
<file path=[Content_Types].xml><?xml version="1.0" encoding="utf-8"?>
<Types xmlns="http://schemas.openxmlformats.org/package/2006/content-types">
  <Override PartName="/xl/worksheets/sheet15.xml" ContentType="application/vnd.openxmlformats-officedocument.spreadsheetml.worksheet+xml"/>
  <Override PartName="/xl/activeX/activeX2.bin" ContentType="application/vnd.ms-office.activeX"/>
  <Override PartName="/xl/activeX/activeX4.bin" ContentType="application/vnd.ms-office.activeX"/>
  <Override PartName="/xl/activeX/activeX9.xml" ContentType="application/vnd.ms-office.activeX+xml"/>
  <Override PartName="/xl/activeX/activeX16.bin" ContentType="application/vnd.ms-office.activeX"/>
  <Override PartName="/xl/worksheets/sheet9.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activeX/activeX7.xml" ContentType="application/vnd.ms-office.activeX+xml"/>
  <Override PartName="/xl/activeX/activeX14.bin" ContentType="application/vnd.ms-office.activeX"/>
  <Override PartName="/xl/worksheets/sheet7.xml" ContentType="application/vnd.openxmlformats-officedocument.spreadsheetml.worksheet+xml"/>
  <Override PartName="/xl/worksheets/sheet11.xml" ContentType="application/vnd.openxmlformats-officedocument.spreadsheetml.worksheet+xml"/>
  <Override PartName="/xl/activeX/activeX5.xml" ContentType="application/vnd.ms-office.activeX+xml"/>
  <Override PartName="/xl/activeX/activeX12.bin" ContentType="application/vnd.ms-office.activeX"/>
  <Override PartName="/xl/activeX/activeX17.xml" ContentType="application/vnd.ms-office.activeX+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activeX/activeX2.xml" ContentType="application/vnd.ms-office.activeX+xml"/>
  <Override PartName="/xl/activeX/activeX3.xml" ContentType="application/vnd.ms-office.activeX+xml"/>
  <Override PartName="/xl/activeX/activeX4.xml" ContentType="application/vnd.ms-office.activeX+xml"/>
  <Override PartName="/xl/activeX/activeX10.bin" ContentType="application/vnd.ms-office.activeX"/>
  <Override PartName="/xl/activeX/activeX15.xml" ContentType="application/vnd.ms-office.activeX+xml"/>
  <Override PartName="/xl/activeX/activeX16.xml" ContentType="application/vnd.ms-office.activeX+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activeX/activeX1.xml" ContentType="application/vnd.ms-office.activeX+xml"/>
  <Override PartName="/xl/activeX/activeX13.xml" ContentType="application/vnd.ms-office.activeX+xml"/>
  <Override PartName="/xl/activeX/activeX14.xml" ContentType="application/vnd.ms-office.activeX+xml"/>
  <Override PartName="/xl/worksheets/sheet1.xml" ContentType="application/vnd.openxmlformats-officedocument.spreadsheetml.worksheet+xml"/>
  <Default Extension="vml" ContentType="application/vnd.openxmlformats-officedocument.vmlDrawing"/>
  <Override PartName="/xl/activeX/activeX9.bin" ContentType="application/vnd.ms-office.activeX"/>
  <Override PartName="/xl/activeX/activeX11.xml" ContentType="application/vnd.ms-office.activeX+xml"/>
  <Override PartName="/xl/activeX/activeX12.xml" ContentType="application/vnd.ms-office.activeX+xml"/>
  <Override PartName="/xl/calcChain.xml" ContentType="application/vnd.openxmlformats-officedocument.spreadsheetml.calcChain+xml"/>
  <Override PartName="/xl/sharedStrings.xml" ContentType="application/vnd.openxmlformats-officedocument.spreadsheetml.sharedStrings+xml"/>
  <Override PartName="/xl/activeX/activeX7.bin" ContentType="application/vnd.ms-office.activeX"/>
  <Override PartName="/xl/activeX/activeX8.bin" ContentType="application/vnd.ms-office.activeX"/>
  <Override PartName="/xl/activeX/activeX10.xml" ContentType="application/vnd.ms-office.activeX+xml"/>
  <Override PartName="/xl/worksheets/sheet17.xml" ContentType="application/vnd.openxmlformats-officedocument.spreadsheetml.worksheet+xml"/>
  <Override PartName="/xl/worksheets/sheet18.xml" ContentType="application/vnd.openxmlformats-officedocument.spreadsheetml.worksheet+xml"/>
  <Override PartName="/xl/activeX/activeX5.bin" ContentType="application/vnd.ms-office.activeX"/>
  <Override PartName="/xl/activeX/activeX6.bin" ContentType="application/vnd.ms-office.activeX"/>
  <Override PartName="/xl/activeX/activeX17.bin" ContentType="application/vnd.ms-office.activeX"/>
  <Override PartName="/docProps/core.xml" ContentType="application/vnd.openxmlformats-package.core-properties+xml"/>
  <Override PartName="/xl/worksheets/sheet16.xml" ContentType="application/vnd.openxmlformats-officedocument.spreadsheetml.worksheet+xml"/>
  <Default Extension="bin" ContentType="application/vnd.openxmlformats-officedocument.spreadsheetml.printerSettings"/>
  <Override PartName="/xl/activeX/activeX3.bin" ContentType="application/vnd.ms-office.activeX"/>
  <Override PartName="/xl/activeX/activeX15.bin" ContentType="application/vnd.ms-office.activeX"/>
  <Override PartName="/xl/worksheets/sheet14.xml" ContentType="application/vnd.openxmlformats-officedocument.spreadsheetml.worksheet+xml"/>
  <Override PartName="/xl/activeX/activeX1.bin" ContentType="application/vnd.ms-office.activeX"/>
  <Override PartName="/xl/activeX/activeX8.xml" ContentType="application/vnd.ms-office.activeX+xml"/>
  <Override PartName="/xl/activeX/activeX13.bin" ContentType="application/vnd.ms-office.activeX"/>
  <Override PartName="/xl/worksheets/sheet6.xml" ContentType="application/vnd.openxmlformats-officedocument.spreadsheetml.worksheet+xml"/>
  <Override PartName="/xl/worksheets/sheet8.xml" ContentType="application/vnd.openxmlformats-officedocument.spreadsheetml.worksheet+xml"/>
  <Override PartName="/xl/worksheets/sheet12.xml" ContentType="application/vnd.openxmlformats-officedocument.spreadsheetml.worksheet+xml"/>
  <Default Extension="emf" ContentType="image/x-emf"/>
  <Override PartName="/xl/activeX/activeX6.xml" ContentType="application/vnd.ms-office.activeX+xml"/>
  <Override PartName="/xl/activeX/activeX11.bin" ContentType="application/vnd.ms-office.activeX"/>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defaultThemeVersion="124226"/>
  <bookViews>
    <workbookView xWindow="17325" yWindow="90" windowWidth="10020" windowHeight="12855" tabRatio="851" firstSheet="3" activeTab="13"/>
  </bookViews>
  <sheets>
    <sheet name="Global Defines" sheetId="11" r:id="rId1"/>
    <sheet name="Bonus" sheetId="4" r:id="rId2"/>
    <sheet name="Buildings" sheetId="10" r:id="rId3"/>
    <sheet name="Civics" sheetId="17" r:id="rId4"/>
    <sheet name="Civilizations" sheetId="2" r:id="rId5"/>
    <sheet name="Diplomacy" sheetId="18" r:id="rId6"/>
    <sheet name="Events" sheetId="20" r:id="rId7"/>
    <sheet name="EventTriggers" sheetId="21" r:id="rId8"/>
    <sheet name="Handicap" sheetId="14" r:id="rId9"/>
    <sheet name="Improvements" sheetId="23" r:id="rId10"/>
    <sheet name="Leaders" sheetId="3" r:id="rId11"/>
    <sheet name="Promotions" sheetId="6" r:id="rId12"/>
    <sheet name="Spells" sheetId="9" r:id="rId13"/>
    <sheet name="Text" sheetId="13" r:id="rId14"/>
    <sheet name="Techs" sheetId="1" r:id="rId15"/>
    <sheet name="Unit Art" sheetId="22" r:id="rId16"/>
    <sheet name="Units" sheetId="5" r:id="rId17"/>
    <sheet name="Editor Defines" sheetId="16" r:id="rId18"/>
  </sheets>
  <definedNames>
    <definedName name="Advisors">'Editor Defines'!$B$10:$G$10</definedName>
    <definedName name="Alignments">'Editor Defines'!$B$4:$E$4</definedName>
    <definedName name="ArtStyles">'Editor Defines'!$B$3:$H$3</definedName>
    <definedName name="Attitudes">'Editor Defines'!$B$11:$G$11</definedName>
    <definedName name="Bonus">Bonus!$B$2:$BG$2</definedName>
    <definedName name="Buildingclasses">Buildings!$B$2:$IN$2</definedName>
    <definedName name="Buildings">Buildings!$B$3:$IN$3</definedName>
    <definedName name="Civics">Civics!$B$3:$AF$3</definedName>
    <definedName name="Civilizations">Civilizations!$B$2:$X$2</definedName>
    <definedName name="Eras">'Editor Defines'!$B$5:$E$5</definedName>
    <definedName name="Events">Events!$B$2:$UW$2</definedName>
    <definedName name="Formations">'Editor Defines'!$B$6:$E$6</definedName>
    <definedName name="Handicaps">Handicap!$B$2:$J$2</definedName>
    <definedName name="Improvements">Improvements!$B$2:$JR$2</definedName>
    <definedName name="Invisibles">'Editor Defines'!$B$7:$C$7</definedName>
    <definedName name="Leaders">Leaders!$B$2:$BN$2</definedName>
    <definedName name="Promotions">Promotions!$B$2:$KN$2</definedName>
    <definedName name="Specialists">'Editor Defines'!$B$2:$IW$2</definedName>
    <definedName name="Techs">Techs!$B$2:$IH$2</definedName>
    <definedName name="UNITAIs">'Editor Defines'!$B$8:$AT$8</definedName>
    <definedName name="UnitArt">'Unit Art'!$A$3:$A$660</definedName>
    <definedName name="Unitclasses">Units!$B$2:$LM$2</definedName>
    <definedName name="Units">Units!$B$3:$LM$3</definedName>
    <definedName name="Upkeeps">'Editor Defines'!$B$9:$E$9</definedName>
  </definedNames>
  <calcPr calcId="125725"/>
</workbook>
</file>

<file path=xl/calcChain.xml><?xml version="1.0" encoding="utf-8"?>
<calcChain xmlns="http://schemas.openxmlformats.org/spreadsheetml/2006/main">
  <c r="JT389" i="5"/>
  <c r="KI389"/>
  <c r="DH389"/>
  <c r="IB198" i="6"/>
  <c r="IB187"/>
  <c r="IB95"/>
  <c r="GH389" i="5"/>
  <c r="IL389"/>
  <c r="BZ389"/>
  <c r="BF55" i="4"/>
  <c r="BF52"/>
  <c r="BF39"/>
  <c r="BE55"/>
  <c r="BE52"/>
  <c r="BE39"/>
  <c r="BD55"/>
  <c r="BD52"/>
  <c r="BD39"/>
  <c r="GI198" i="6"/>
  <c r="GI187"/>
  <c r="GI95"/>
  <c r="CY389" i="5"/>
  <c r="V198" i="6"/>
  <c r="V187"/>
  <c r="V95"/>
  <c r="B1" i="5"/>
  <c r="KO389"/>
  <c r="GS198" i="6"/>
  <c r="GS187"/>
  <c r="GS95"/>
  <c r="EU198"/>
  <c r="EU187"/>
  <c r="EU95"/>
  <c r="C389" i="5"/>
  <c r="LN389"/>
  <c r="LM389"/>
  <c r="LL389"/>
  <c r="LK389"/>
  <c r="LJ389"/>
  <c r="LI389"/>
  <c r="LH389"/>
  <c r="LG389"/>
  <c r="LF389"/>
  <c r="LE389"/>
  <c r="LD389"/>
  <c r="LC389"/>
  <c r="LB389"/>
  <c r="LA389"/>
  <c r="KZ389"/>
  <c r="KY389"/>
  <c r="KX389"/>
  <c r="GQ389"/>
  <c r="IK389"/>
  <c r="FF389"/>
  <c r="KW389"/>
  <c r="KV389"/>
  <c r="KU389"/>
  <c r="KT389"/>
  <c r="KS389"/>
  <c r="KR389"/>
  <c r="KQ389"/>
  <c r="KP389"/>
  <c r="KN389"/>
  <c r="KM389"/>
  <c r="KL389"/>
  <c r="KK389"/>
  <c r="KJ389"/>
  <c r="KH389"/>
  <c r="KG389"/>
  <c r="KF389"/>
  <c r="KE389"/>
  <c r="KD389"/>
  <c r="KC389"/>
  <c r="KB389"/>
  <c r="KA389"/>
  <c r="JZ389"/>
  <c r="JY389"/>
  <c r="JX389"/>
  <c r="JW389"/>
  <c r="JV389"/>
  <c r="JU389"/>
  <c r="JS389"/>
  <c r="JR389"/>
  <c r="JQ389"/>
  <c r="JP389"/>
  <c r="JO389"/>
  <c r="JN389"/>
  <c r="JM389"/>
  <c r="JL389"/>
  <c r="JK389"/>
  <c r="JJ389"/>
  <c r="JI389"/>
  <c r="JH389"/>
  <c r="JG389"/>
  <c r="JF389"/>
  <c r="JE389"/>
  <c r="JD389"/>
  <c r="JC389"/>
  <c r="JB389"/>
  <c r="JA389"/>
  <c r="IZ389"/>
  <c r="IY389"/>
  <c r="IX389"/>
  <c r="IW389"/>
  <c r="IV389"/>
  <c r="IU389"/>
  <c r="IT389"/>
  <c r="IS389"/>
  <c r="IR389"/>
  <c r="IQ389"/>
  <c r="IP389"/>
  <c r="IO389"/>
  <c r="IN389"/>
  <c r="IM389"/>
  <c r="IJ389"/>
  <c r="II389"/>
  <c r="IH389"/>
  <c r="IG389"/>
  <c r="IF389"/>
  <c r="IE389"/>
  <c r="ID389"/>
  <c r="IC389"/>
  <c r="IB389"/>
  <c r="IA389"/>
  <c r="HZ389"/>
  <c r="HY389"/>
  <c r="HX389"/>
  <c r="HW389"/>
  <c r="HV389"/>
  <c r="HU389"/>
  <c r="HT389"/>
  <c r="HS389"/>
  <c r="HR389"/>
  <c r="HQ389"/>
  <c r="HP389"/>
  <c r="HO389"/>
  <c r="HN389"/>
  <c r="HM389"/>
  <c r="HL389"/>
  <c r="HK389"/>
  <c r="HJ389"/>
  <c r="HI389"/>
  <c r="HH389"/>
  <c r="HG389"/>
  <c r="HF389"/>
  <c r="HE389"/>
  <c r="HD389"/>
  <c r="HC389"/>
  <c r="HB389"/>
  <c r="HA389"/>
  <c r="GZ389"/>
  <c r="GY389"/>
  <c r="GX389"/>
  <c r="GW389"/>
  <c r="GV389"/>
  <c r="GU389"/>
  <c r="GT389"/>
  <c r="GS389"/>
  <c r="GR389"/>
  <c r="GG389"/>
  <c r="GP389"/>
  <c r="GO389"/>
  <c r="GN389"/>
  <c r="GM389"/>
  <c r="GL389"/>
  <c r="GK389"/>
  <c r="GJ389"/>
  <c r="GI389"/>
  <c r="GF389"/>
  <c r="GE389"/>
  <c r="GD389"/>
  <c r="GC389"/>
  <c r="GB389"/>
  <c r="GA389"/>
  <c r="FZ389"/>
  <c r="FY389"/>
  <c r="FX389"/>
  <c r="FW389"/>
  <c r="FV389"/>
  <c r="FU389"/>
  <c r="FT389"/>
  <c r="CR389"/>
  <c r="FS389"/>
  <c r="FR389"/>
  <c r="FQ389"/>
  <c r="FP389"/>
  <c r="FO389"/>
  <c r="FN389"/>
  <c r="FM389"/>
  <c r="FL389"/>
  <c r="FK389"/>
  <c r="FJ389"/>
  <c r="FI389"/>
  <c r="FH389"/>
  <c r="FG389"/>
  <c r="FE389"/>
  <c r="FD389"/>
  <c r="FC389"/>
  <c r="FB389"/>
  <c r="FA389"/>
  <c r="EZ389"/>
  <c r="EY389"/>
  <c r="EX389"/>
  <c r="EW389"/>
  <c r="EV389"/>
  <c r="EU389"/>
  <c r="ET389"/>
  <c r="ES389"/>
  <c r="ER389"/>
  <c r="EQ389"/>
  <c r="EP389"/>
  <c r="EO389"/>
  <c r="EN389"/>
  <c r="EM389"/>
  <c r="EL389"/>
  <c r="EK389"/>
  <c r="EJ389"/>
  <c r="EI389"/>
  <c r="EH389"/>
  <c r="EG389"/>
  <c r="EF389"/>
  <c r="EE389"/>
  <c r="ED389"/>
  <c r="EC389"/>
  <c r="EB389"/>
  <c r="EA389"/>
  <c r="DZ389"/>
  <c r="DY389"/>
  <c r="DX389"/>
  <c r="DW389"/>
  <c r="DV389"/>
  <c r="DU389"/>
  <c r="DT389"/>
  <c r="DS389"/>
  <c r="DR389"/>
  <c r="DQ389"/>
  <c r="DP389"/>
  <c r="DO389"/>
  <c r="DN389"/>
  <c r="DM389"/>
  <c r="DL389"/>
  <c r="DK389"/>
  <c r="DJ389"/>
  <c r="DI389"/>
  <c r="DG389"/>
  <c r="DF389"/>
  <c r="DE389"/>
  <c r="DD389"/>
  <c r="DC389"/>
  <c r="DB389"/>
  <c r="DA389"/>
  <c r="CZ389"/>
  <c r="CX389"/>
  <c r="CW389"/>
  <c r="CV389"/>
  <c r="CU389"/>
  <c r="CT389"/>
  <c r="CS389"/>
  <c r="CQ389"/>
  <c r="CP389"/>
  <c r="CO389"/>
  <c r="CN389"/>
  <c r="CM389"/>
  <c r="CL389"/>
  <c r="CK389"/>
  <c r="CJ389"/>
  <c r="CI389"/>
  <c r="CH389"/>
  <c r="CG389"/>
  <c r="CF389"/>
  <c r="CE389"/>
  <c r="CD389"/>
  <c r="CC389"/>
  <c r="CB389"/>
  <c r="CA389"/>
  <c r="BY389"/>
  <c r="BX389"/>
  <c r="BW389"/>
  <c r="BV389"/>
  <c r="BU389"/>
  <c r="BT389"/>
  <c r="BS389"/>
  <c r="BR389"/>
  <c r="BQ389"/>
  <c r="BP389"/>
  <c r="BO389"/>
  <c r="BN389"/>
  <c r="BM389"/>
  <c r="BL389"/>
  <c r="BK389"/>
  <c r="BJ389"/>
  <c r="BI389"/>
  <c r="BH389"/>
  <c r="BG389"/>
  <c r="BF389"/>
  <c r="BE389"/>
  <c r="BD389"/>
  <c r="BC389"/>
  <c r="BB389"/>
  <c r="BA389"/>
  <c r="AZ389"/>
  <c r="AY389"/>
  <c r="AX389"/>
  <c r="AW389"/>
  <c r="AV389"/>
  <c r="AU389"/>
  <c r="AT389"/>
  <c r="AS389"/>
  <c r="AR389"/>
  <c r="AQ389"/>
  <c r="AP389"/>
  <c r="AO389"/>
  <c r="AN389"/>
  <c r="AM389"/>
  <c r="AL389"/>
  <c r="AK389"/>
  <c r="AJ389"/>
  <c r="AI389"/>
  <c r="AH389"/>
  <c r="AG389"/>
  <c r="AF389"/>
  <c r="AE389"/>
  <c r="AD389"/>
  <c r="AC389"/>
  <c r="AB389"/>
  <c r="AA389"/>
  <c r="Z389"/>
  <c r="Y389"/>
  <c r="X389"/>
  <c r="W389"/>
  <c r="V389"/>
  <c r="U389"/>
  <c r="T389"/>
  <c r="S389"/>
  <c r="R389"/>
  <c r="Q389"/>
  <c r="P389"/>
  <c r="O389"/>
  <c r="N389"/>
  <c r="M389"/>
  <c r="L389"/>
  <c r="K389"/>
  <c r="J389"/>
  <c r="I389"/>
  <c r="H389"/>
  <c r="G389"/>
  <c r="F389"/>
  <c r="E389"/>
  <c r="D389"/>
  <c r="B389"/>
  <c r="J198" i="6"/>
  <c r="J187"/>
  <c r="J95"/>
  <c r="DL198"/>
  <c r="DL187"/>
  <c r="DL95"/>
  <c r="DJ198"/>
  <c r="DJ187"/>
  <c r="DJ95"/>
  <c r="FD198"/>
  <c r="FD187"/>
  <c r="FD95"/>
  <c r="AA198"/>
  <c r="AA187"/>
  <c r="AA95"/>
  <c r="B1" i="1"/>
  <c r="B1" i="22"/>
  <c r="I198" i="6"/>
  <c r="I187"/>
  <c r="I95"/>
  <c r="DV198"/>
  <c r="DV187"/>
  <c r="DV95"/>
  <c r="BF198"/>
  <c r="BF187"/>
  <c r="BF95"/>
  <c r="IQ198"/>
  <c r="IQ187"/>
  <c r="IQ95"/>
  <c r="GU198"/>
  <c r="GU187"/>
  <c r="GU95"/>
  <c r="GR198"/>
  <c r="GR187"/>
  <c r="GR95"/>
  <c r="GQ198"/>
  <c r="GQ187"/>
  <c r="GQ95"/>
  <c r="IH198"/>
  <c r="IH187"/>
  <c r="IH95"/>
  <c r="AR55" i="4"/>
  <c r="AR52"/>
  <c r="AR39"/>
  <c r="HN198" i="6"/>
  <c r="HN187"/>
  <c r="HN95"/>
  <c r="EH198"/>
  <c r="EG198"/>
  <c r="EF198"/>
  <c r="EH187"/>
  <c r="EG187"/>
  <c r="EF187"/>
  <c r="EH95"/>
  <c r="EG95"/>
  <c r="EF95"/>
  <c r="JB198"/>
  <c r="JA198"/>
  <c r="IZ198"/>
  <c r="IY198"/>
  <c r="IX198"/>
  <c r="IW198"/>
  <c r="IV198"/>
  <c r="IU198"/>
  <c r="IT198"/>
  <c r="IS198"/>
  <c r="IR198"/>
  <c r="IP198"/>
  <c r="IO198"/>
  <c r="IN198"/>
  <c r="IM198"/>
  <c r="IL198"/>
  <c r="IK198"/>
  <c r="IJ198"/>
  <c r="II198"/>
  <c r="IG198"/>
  <c r="IF198"/>
  <c r="IE198"/>
  <c r="ID198"/>
  <c r="IC198"/>
  <c r="IA198"/>
  <c r="HZ198"/>
  <c r="HY198"/>
  <c r="HX198"/>
  <c r="HW198"/>
  <c r="HV198"/>
  <c r="HU198"/>
  <c r="HT198"/>
  <c r="GZ198"/>
  <c r="HS198"/>
  <c r="HR198"/>
  <c r="HQ198"/>
  <c r="HP198"/>
  <c r="HO198"/>
  <c r="HM198"/>
  <c r="HL198"/>
  <c r="HK198"/>
  <c r="HJ198"/>
  <c r="HI198"/>
  <c r="HH198"/>
  <c r="HG198"/>
  <c r="HF198"/>
  <c r="HE198"/>
  <c r="HD198"/>
  <c r="HC198"/>
  <c r="HB198"/>
  <c r="HA198"/>
  <c r="GY198"/>
  <c r="GX198"/>
  <c r="GW198"/>
  <c r="GV198"/>
  <c r="GT198"/>
  <c r="GO198"/>
  <c r="GN198"/>
  <c r="GM198"/>
  <c r="GL198"/>
  <c r="GK198"/>
  <c r="GJ198"/>
  <c r="GH198"/>
  <c r="GG198"/>
  <c r="GF198"/>
  <c r="GE198"/>
  <c r="GD198"/>
  <c r="GC198"/>
  <c r="GB198"/>
  <c r="GA198"/>
  <c r="FZ198"/>
  <c r="FY198"/>
  <c r="FX198"/>
  <c r="FW198"/>
  <c r="FV198"/>
  <c r="FU198"/>
  <c r="FT198"/>
  <c r="FS198"/>
  <c r="FR198"/>
  <c r="FQ198"/>
  <c r="FP198"/>
  <c r="FO198"/>
  <c r="FN198"/>
  <c r="FM198"/>
  <c r="FL198"/>
  <c r="FK198"/>
  <c r="FJ198"/>
  <c r="FI198"/>
  <c r="FH198"/>
  <c r="FG198"/>
  <c r="FF198"/>
  <c r="FE198"/>
  <c r="FC198"/>
  <c r="FB198"/>
  <c r="FA198"/>
  <c r="EZ198"/>
  <c r="EY198"/>
  <c r="EX198"/>
  <c r="EW198"/>
  <c r="EV198"/>
  <c r="ET198"/>
  <c r="ES198"/>
  <c r="ER198"/>
  <c r="EQ198"/>
  <c r="EP198"/>
  <c r="EO198"/>
  <c r="EN198"/>
  <c r="EM198"/>
  <c r="EL198"/>
  <c r="EK198"/>
  <c r="EJ198"/>
  <c r="EI198"/>
  <c r="EE198"/>
  <c r="ED198"/>
  <c r="EC198"/>
  <c r="EB198"/>
  <c r="EA198"/>
  <c r="DZ198"/>
  <c r="DY198"/>
  <c r="DX198"/>
  <c r="DW198"/>
  <c r="DU198"/>
  <c r="DT198"/>
  <c r="DS198"/>
  <c r="DR198"/>
  <c r="DQ198"/>
  <c r="DP198"/>
  <c r="DO198"/>
  <c r="DN198"/>
  <c r="DM198"/>
  <c r="DK198"/>
  <c r="DI198"/>
  <c r="DH198"/>
  <c r="DG198"/>
  <c r="DF198"/>
  <c r="DE198"/>
  <c r="DD198"/>
  <c r="DC198"/>
  <c r="DB198"/>
  <c r="DA198"/>
  <c r="CZ198"/>
  <c r="CY198"/>
  <c r="CX198"/>
  <c r="CW198"/>
  <c r="CV198"/>
  <c r="CU198"/>
  <c r="CT198"/>
  <c r="CS198"/>
  <c r="CR198"/>
  <c r="CQ198"/>
  <c r="CP198"/>
  <c r="CO198"/>
  <c r="CN198"/>
  <c r="CM198"/>
  <c r="CL198"/>
  <c r="CK198"/>
  <c r="CJ198"/>
  <c r="CI198"/>
  <c r="CH198"/>
  <c r="CG198"/>
  <c r="CF198"/>
  <c r="CE198"/>
  <c r="CD198"/>
  <c r="CC198"/>
  <c r="CB198"/>
  <c r="CA198"/>
  <c r="BZ198"/>
  <c r="BY198"/>
  <c r="BX198"/>
  <c r="BW198"/>
  <c r="BV198"/>
  <c r="BU198"/>
  <c r="BT198"/>
  <c r="N198"/>
  <c r="BS198"/>
  <c r="BR198"/>
  <c r="BQ198"/>
  <c r="BP198"/>
  <c r="BO198"/>
  <c r="BN198"/>
  <c r="BM198"/>
  <c r="BL198"/>
  <c r="BK198"/>
  <c r="BJ198"/>
  <c r="BI198"/>
  <c r="BH198"/>
  <c r="BG198"/>
  <c r="BE198"/>
  <c r="BD198"/>
  <c r="BC198"/>
  <c r="BB198"/>
  <c r="BA198"/>
  <c r="AZ198"/>
  <c r="AY198"/>
  <c r="AX198"/>
  <c r="AW198"/>
  <c r="AV198"/>
  <c r="AU198"/>
  <c r="AT198"/>
  <c r="AS198"/>
  <c r="AR198"/>
  <c r="AQ198"/>
  <c r="AP198"/>
  <c r="AO198"/>
  <c r="AN198"/>
  <c r="AM198"/>
  <c r="AL198"/>
  <c r="AK198"/>
  <c r="AJ198"/>
  <c r="AI198"/>
  <c r="AH198"/>
  <c r="AG198"/>
  <c r="AF198"/>
  <c r="AE198"/>
  <c r="AD198"/>
  <c r="AC198"/>
  <c r="AB198"/>
  <c r="Z198"/>
  <c r="Y198"/>
  <c r="X198"/>
  <c r="W198"/>
  <c r="U198"/>
  <c r="T198"/>
  <c r="S198"/>
  <c r="R198"/>
  <c r="Q198"/>
  <c r="P198"/>
  <c r="O198"/>
  <c r="M198"/>
  <c r="L198"/>
  <c r="K198"/>
  <c r="GP198"/>
  <c r="H198"/>
  <c r="G198"/>
  <c r="F198"/>
  <c r="E198"/>
  <c r="D198"/>
  <c r="C198"/>
  <c r="B198"/>
  <c r="JB187"/>
  <c r="JA187"/>
  <c r="IZ187"/>
  <c r="IY187"/>
  <c r="IX187"/>
  <c r="IW187"/>
  <c r="IV187"/>
  <c r="IU187"/>
  <c r="IT187"/>
  <c r="IS187"/>
  <c r="IR187"/>
  <c r="IP187"/>
  <c r="IO187"/>
  <c r="IN187"/>
  <c r="IM187"/>
  <c r="IL187"/>
  <c r="IK187"/>
  <c r="IJ187"/>
  <c r="II187"/>
  <c r="IG187"/>
  <c r="IF187"/>
  <c r="IE187"/>
  <c r="ID187"/>
  <c r="IC187"/>
  <c r="IA187"/>
  <c r="HZ187"/>
  <c r="HY187"/>
  <c r="HX187"/>
  <c r="HW187"/>
  <c r="HV187"/>
  <c r="HU187"/>
  <c r="HT187"/>
  <c r="GZ187"/>
  <c r="HS187"/>
  <c r="HR187"/>
  <c r="HQ187"/>
  <c r="HP187"/>
  <c r="HO187"/>
  <c r="HM187"/>
  <c r="HL187"/>
  <c r="HK187"/>
  <c r="HJ187"/>
  <c r="HI187"/>
  <c r="HH187"/>
  <c r="HG187"/>
  <c r="HF187"/>
  <c r="HE187"/>
  <c r="HD187"/>
  <c r="HC187"/>
  <c r="HB187"/>
  <c r="HA187"/>
  <c r="GY187"/>
  <c r="GX187"/>
  <c r="GW187"/>
  <c r="GV187"/>
  <c r="GT187"/>
  <c r="GO187"/>
  <c r="GN187"/>
  <c r="GM187"/>
  <c r="GL187"/>
  <c r="GK187"/>
  <c r="GJ187"/>
  <c r="GH187"/>
  <c r="GG187"/>
  <c r="GF187"/>
  <c r="GE187"/>
  <c r="GD187"/>
  <c r="GC187"/>
  <c r="GB187"/>
  <c r="GA187"/>
  <c r="FZ187"/>
  <c r="FY187"/>
  <c r="FX187"/>
  <c r="FW187"/>
  <c r="FV187"/>
  <c r="FU187"/>
  <c r="FT187"/>
  <c r="FS187"/>
  <c r="FR187"/>
  <c r="FQ187"/>
  <c r="FP187"/>
  <c r="FO187"/>
  <c r="FN187"/>
  <c r="FM187"/>
  <c r="FL187"/>
  <c r="FK187"/>
  <c r="FJ187"/>
  <c r="FI187"/>
  <c r="FH187"/>
  <c r="FG187"/>
  <c r="FF187"/>
  <c r="FE187"/>
  <c r="FC187"/>
  <c r="FB187"/>
  <c r="FA187"/>
  <c r="EZ187"/>
  <c r="EY187"/>
  <c r="EX187"/>
  <c r="EW187"/>
  <c r="EV187"/>
  <c r="ET187"/>
  <c r="ES187"/>
  <c r="ER187"/>
  <c r="EQ187"/>
  <c r="EP187"/>
  <c r="EO187"/>
  <c r="EN187"/>
  <c r="EM187"/>
  <c r="EL187"/>
  <c r="EK187"/>
  <c r="EJ187"/>
  <c r="EI187"/>
  <c r="EE187"/>
  <c r="ED187"/>
  <c r="EC187"/>
  <c r="EB187"/>
  <c r="EA187"/>
  <c r="DZ187"/>
  <c r="DY187"/>
  <c r="DX187"/>
  <c r="DW187"/>
  <c r="DU187"/>
  <c r="DT187"/>
  <c r="DS187"/>
  <c r="DR187"/>
  <c r="DQ187"/>
  <c r="DP187"/>
  <c r="DO187"/>
  <c r="DN187"/>
  <c r="DM187"/>
  <c r="DK187"/>
  <c r="DI187"/>
  <c r="DH187"/>
  <c r="DG187"/>
  <c r="DF187"/>
  <c r="DE187"/>
  <c r="DD187"/>
  <c r="DC187"/>
  <c r="DB187"/>
  <c r="DA187"/>
  <c r="CZ187"/>
  <c r="CY187"/>
  <c r="CX187"/>
  <c r="CW187"/>
  <c r="CV187"/>
  <c r="CU187"/>
  <c r="CT187"/>
  <c r="CS187"/>
  <c r="CR187"/>
  <c r="CQ187"/>
  <c r="CP187"/>
  <c r="CO187"/>
  <c r="CN187"/>
  <c r="CM187"/>
  <c r="CL187"/>
  <c r="CK187"/>
  <c r="CJ187"/>
  <c r="CI187"/>
  <c r="CH187"/>
  <c r="CG187"/>
  <c r="CF187"/>
  <c r="CE187"/>
  <c r="CD187"/>
  <c r="CC187"/>
  <c r="CB187"/>
  <c r="CA187"/>
  <c r="BZ187"/>
  <c r="BY187"/>
  <c r="BX187"/>
  <c r="BW187"/>
  <c r="BV187"/>
  <c r="BU187"/>
  <c r="BT187"/>
  <c r="N187"/>
  <c r="BS187"/>
  <c r="BR187"/>
  <c r="BQ187"/>
  <c r="BP187"/>
  <c r="BO187"/>
  <c r="BN187"/>
  <c r="BM187"/>
  <c r="BL187"/>
  <c r="BK187"/>
  <c r="BJ187"/>
  <c r="BI187"/>
  <c r="BH187"/>
  <c r="BG187"/>
  <c r="BE187"/>
  <c r="BD187"/>
  <c r="BC187"/>
  <c r="BB187"/>
  <c r="BA187"/>
  <c r="AZ187"/>
  <c r="AY187"/>
  <c r="AX187"/>
  <c r="AW187"/>
  <c r="AV187"/>
  <c r="AU187"/>
  <c r="AT187"/>
  <c r="AS187"/>
  <c r="AR187"/>
  <c r="AQ187"/>
  <c r="AP187"/>
  <c r="AO187"/>
  <c r="AN187"/>
  <c r="AM187"/>
  <c r="AL187"/>
  <c r="AK187"/>
  <c r="AJ187"/>
  <c r="AI187"/>
  <c r="AH187"/>
  <c r="AG187"/>
  <c r="AF187"/>
  <c r="AE187"/>
  <c r="AD187"/>
  <c r="AC187"/>
  <c r="AB187"/>
  <c r="Z187"/>
  <c r="Y187"/>
  <c r="X187"/>
  <c r="W187"/>
  <c r="U187"/>
  <c r="T187"/>
  <c r="S187"/>
  <c r="R187"/>
  <c r="Q187"/>
  <c r="P187"/>
  <c r="O187"/>
  <c r="M187"/>
  <c r="L187"/>
  <c r="K187"/>
  <c r="GP187"/>
  <c r="H187"/>
  <c r="G187"/>
  <c r="F187"/>
  <c r="E187"/>
  <c r="D187"/>
  <c r="C187"/>
  <c r="B187"/>
  <c r="JB95"/>
  <c r="JA95"/>
  <c r="IZ95"/>
  <c r="IY95"/>
  <c r="IX95"/>
  <c r="IW95"/>
  <c r="IV95"/>
  <c r="IU95"/>
  <c r="IT95"/>
  <c r="IS95"/>
  <c r="IR95"/>
  <c r="IP95"/>
  <c r="IO95"/>
  <c r="IN95"/>
  <c r="IM95"/>
  <c r="IL95"/>
  <c r="IK95"/>
  <c r="IJ95"/>
  <c r="II95"/>
  <c r="IG95"/>
  <c r="IF95"/>
  <c r="IE95"/>
  <c r="ID95"/>
  <c r="IC95"/>
  <c r="IA95"/>
  <c r="HZ95"/>
  <c r="HY95"/>
  <c r="HX95"/>
  <c r="HW95"/>
  <c r="HV95"/>
  <c r="HU95"/>
  <c r="HT95"/>
  <c r="GZ95"/>
  <c r="HS95"/>
  <c r="HR95"/>
  <c r="HQ95"/>
  <c r="HP95"/>
  <c r="HO95"/>
  <c r="HM95"/>
  <c r="HL95"/>
  <c r="HK95"/>
  <c r="HJ95"/>
  <c r="HI95"/>
  <c r="HH95"/>
  <c r="HG95"/>
  <c r="HF95"/>
  <c r="HE95"/>
  <c r="HD95"/>
  <c r="HC95"/>
  <c r="HB95"/>
  <c r="HA95"/>
  <c r="GY95"/>
  <c r="GX95"/>
  <c r="GW95"/>
  <c r="GV95"/>
  <c r="GT95"/>
  <c r="GO95"/>
  <c r="GN95"/>
  <c r="GM95"/>
  <c r="GL95"/>
  <c r="GK95"/>
  <c r="GJ95"/>
  <c r="GH95"/>
  <c r="GG95"/>
  <c r="GF95"/>
  <c r="GE95"/>
  <c r="GD95"/>
  <c r="GC95"/>
  <c r="GB95"/>
  <c r="GA95"/>
  <c r="FZ95"/>
  <c r="FY95"/>
  <c r="FX95"/>
  <c r="FW95"/>
  <c r="FV95"/>
  <c r="FU95"/>
  <c r="FT95"/>
  <c r="FS95"/>
  <c r="FR95"/>
  <c r="FQ95"/>
  <c r="FP95"/>
  <c r="FO95"/>
  <c r="FN95"/>
  <c r="FM95"/>
  <c r="FL95"/>
  <c r="FK95"/>
  <c r="FJ95"/>
  <c r="FI95"/>
  <c r="FH95"/>
  <c r="FG95"/>
  <c r="FF95"/>
  <c r="FE95"/>
  <c r="FC95"/>
  <c r="FB95"/>
  <c r="FA95"/>
  <c r="EZ95"/>
  <c r="EY95"/>
  <c r="EX95"/>
  <c r="EW95"/>
  <c r="EV95"/>
  <c r="ET95"/>
  <c r="ES95"/>
  <c r="ER95"/>
  <c r="EQ95"/>
  <c r="EP95"/>
  <c r="EO95"/>
  <c r="EN95"/>
  <c r="EM95"/>
  <c r="EL95"/>
  <c r="EK95"/>
  <c r="EJ95"/>
  <c r="EI95"/>
  <c r="EE95"/>
  <c r="ED95"/>
  <c r="EC95"/>
  <c r="EB95"/>
  <c r="EA95"/>
  <c r="DZ95"/>
  <c r="DY95"/>
  <c r="DX95"/>
  <c r="DW95"/>
  <c r="DU95"/>
  <c r="DT95"/>
  <c r="DS95"/>
  <c r="DR95"/>
  <c r="DQ95"/>
  <c r="DP95"/>
  <c r="DO95"/>
  <c r="DN95"/>
  <c r="DM95"/>
  <c r="DK95"/>
  <c r="DI95"/>
  <c r="DH95"/>
  <c r="DG95"/>
  <c r="DF95"/>
  <c r="DE95"/>
  <c r="DD95"/>
  <c r="DC95"/>
  <c r="DB95"/>
  <c r="DA95"/>
  <c r="CZ95"/>
  <c r="CY95"/>
  <c r="CX95"/>
  <c r="CW95"/>
  <c r="CV95"/>
  <c r="CU95"/>
  <c r="CT95"/>
  <c r="CS95"/>
  <c r="CR95"/>
  <c r="CQ95"/>
  <c r="CP95"/>
  <c r="CO95"/>
  <c r="CN95"/>
  <c r="CM95"/>
  <c r="CL95"/>
  <c r="CK95"/>
  <c r="CJ95"/>
  <c r="CI95"/>
  <c r="CH95"/>
  <c r="CG95"/>
  <c r="CF95"/>
  <c r="CE95"/>
  <c r="CD95"/>
  <c r="CC95"/>
  <c r="CB95"/>
  <c r="CA95"/>
  <c r="BZ95"/>
  <c r="BY95"/>
  <c r="BX95"/>
  <c r="BW95"/>
  <c r="BV95"/>
  <c r="BU95"/>
  <c r="BT95"/>
  <c r="N95"/>
  <c r="BS95"/>
  <c r="BR95"/>
  <c r="BQ95"/>
  <c r="BP95"/>
  <c r="BO95"/>
  <c r="BN95"/>
  <c r="BM95"/>
  <c r="BL95"/>
  <c r="BK95"/>
  <c r="BJ95"/>
  <c r="BI95"/>
  <c r="BH95"/>
  <c r="BG95"/>
  <c r="BE95"/>
  <c r="BD95"/>
  <c r="BC95"/>
  <c r="BB95"/>
  <c r="BA95"/>
  <c r="AZ95"/>
  <c r="AY95"/>
  <c r="AX95"/>
  <c r="AW95"/>
  <c r="AV95"/>
  <c r="AU95"/>
  <c r="AT95"/>
  <c r="AS95"/>
  <c r="AR95"/>
  <c r="AQ95"/>
  <c r="AP95"/>
  <c r="AO95"/>
  <c r="AN95"/>
  <c r="AM95"/>
  <c r="AL95"/>
  <c r="AK95"/>
  <c r="AJ95"/>
  <c r="AI95"/>
  <c r="AH95"/>
  <c r="AG95"/>
  <c r="AF95"/>
  <c r="AE95"/>
  <c r="AD95"/>
  <c r="AC95"/>
  <c r="AB95"/>
  <c r="Z95"/>
  <c r="Y95"/>
  <c r="X95"/>
  <c r="W95"/>
  <c r="U95"/>
  <c r="T95"/>
  <c r="S95"/>
  <c r="R95"/>
  <c r="Q95"/>
  <c r="P95"/>
  <c r="O95"/>
  <c r="M95"/>
  <c r="L95"/>
  <c r="K95"/>
  <c r="GP95"/>
  <c r="H95"/>
  <c r="G95"/>
  <c r="F95"/>
  <c r="E95"/>
  <c r="D95"/>
  <c r="C95"/>
  <c r="B95"/>
  <c r="AU55" i="4"/>
  <c r="AU52"/>
  <c r="AU39"/>
  <c r="B1" i="20"/>
  <c r="B1" i="21"/>
  <c r="BC55" i="4"/>
  <c r="BC52"/>
  <c r="BC39"/>
  <c r="BG55"/>
  <c r="BG52"/>
  <c r="BG39"/>
  <c r="BA55"/>
  <c r="BA52"/>
  <c r="BA39"/>
  <c r="BB55"/>
  <c r="BB52"/>
  <c r="BB39"/>
  <c r="AZ55"/>
  <c r="AZ52"/>
  <c r="AZ39"/>
  <c r="B1" i="6"/>
  <c r="B1" i="18"/>
  <c r="AY55" i="4"/>
  <c r="AX55"/>
  <c r="AW55"/>
  <c r="AV55"/>
  <c r="AT55"/>
  <c r="AS55"/>
  <c r="AQ55"/>
  <c r="AP55"/>
  <c r="AO55"/>
  <c r="AN55"/>
  <c r="AM55"/>
  <c r="AL55"/>
  <c r="AK55"/>
  <c r="AJ55"/>
  <c r="AI55"/>
  <c r="AH55"/>
  <c r="AG55"/>
  <c r="AF55"/>
  <c r="AE55"/>
  <c r="AD55"/>
  <c r="AC55"/>
  <c r="AB55"/>
  <c r="AA55"/>
  <c r="Z55"/>
  <c r="Y55"/>
  <c r="X55"/>
  <c r="W55"/>
  <c r="V55"/>
  <c r="U55"/>
  <c r="T55"/>
  <c r="S55"/>
  <c r="R55"/>
  <c r="Q55"/>
  <c r="P55"/>
  <c r="O55"/>
  <c r="N55"/>
  <c r="M55"/>
  <c r="L55"/>
  <c r="K55"/>
  <c r="J55"/>
  <c r="I55"/>
  <c r="H55"/>
  <c r="G55"/>
  <c r="F55"/>
  <c r="E55"/>
  <c r="D55"/>
  <c r="C55"/>
  <c r="B55"/>
  <c r="AY52"/>
  <c r="AX52"/>
  <c r="AW52"/>
  <c r="AV52"/>
  <c r="AT52"/>
  <c r="AS52"/>
  <c r="AQ52"/>
  <c r="AP52"/>
  <c r="AO52"/>
  <c r="AN52"/>
  <c r="AM52"/>
  <c r="AL52"/>
  <c r="AK52"/>
  <c r="AJ52"/>
  <c r="AI52"/>
  <c r="AH52"/>
  <c r="AG52"/>
  <c r="AF52"/>
  <c r="AE52"/>
  <c r="AD52"/>
  <c r="AC52"/>
  <c r="AB52"/>
  <c r="AA52"/>
  <c r="Z52"/>
  <c r="Y52"/>
  <c r="X52"/>
  <c r="W52"/>
  <c r="V52"/>
  <c r="U52"/>
  <c r="T52"/>
  <c r="S52"/>
  <c r="R52"/>
  <c r="Q52"/>
  <c r="P52"/>
  <c r="O52"/>
  <c r="N52"/>
  <c r="M52"/>
  <c r="L52"/>
  <c r="K52"/>
  <c r="J52"/>
  <c r="I52"/>
  <c r="H52"/>
  <c r="G52"/>
  <c r="F52"/>
  <c r="E52"/>
  <c r="D52"/>
  <c r="C52"/>
  <c r="B52"/>
  <c r="AY39"/>
  <c r="AX39"/>
  <c r="AW39"/>
  <c r="AV39"/>
  <c r="AT39"/>
  <c r="AS39"/>
  <c r="AQ39"/>
  <c r="AP39"/>
  <c r="AO39"/>
  <c r="AN39"/>
  <c r="AM39"/>
  <c r="AL39"/>
  <c r="AK39"/>
  <c r="AJ39"/>
  <c r="AI39"/>
  <c r="AH39"/>
  <c r="AG39"/>
  <c r="AF39"/>
  <c r="AE39"/>
  <c r="AD39"/>
  <c r="AC39"/>
  <c r="AB39"/>
  <c r="AA39"/>
  <c r="Z39"/>
  <c r="Y39"/>
  <c r="X39"/>
  <c r="W39"/>
  <c r="V39"/>
  <c r="U39"/>
  <c r="T39"/>
  <c r="S39"/>
  <c r="R39"/>
  <c r="Q39"/>
  <c r="P39"/>
  <c r="O39"/>
  <c r="N39"/>
  <c r="M39"/>
  <c r="L39"/>
  <c r="K39"/>
  <c r="J39"/>
  <c r="I39"/>
  <c r="H39"/>
  <c r="G39"/>
  <c r="F39"/>
  <c r="E39"/>
  <c r="D39"/>
  <c r="C39"/>
  <c r="B39"/>
  <c r="B1" i="23"/>
  <c r="C1" i="22"/>
  <c r="B1" i="13"/>
  <c r="B1" i="11"/>
  <c r="B1" i="17"/>
  <c r="B1" i="4"/>
  <c r="B1" i="14"/>
  <c r="B1" i="9"/>
  <c r="B1" i="3"/>
  <c r="B1" i="2"/>
  <c r="B1" i="10"/>
</calcChain>
</file>

<file path=xl/sharedStrings.xml><?xml version="1.0" encoding="utf-8"?>
<sst xmlns="http://schemas.openxmlformats.org/spreadsheetml/2006/main" count="73655" uniqueCount="27858">
  <si>
    <t>UNIT_JAVELIN_THROWER</t>
  </si>
  <si>
    <t>UNIT_DWARVEN_SLINGER</t>
  </si>
  <si>
    <t>UNIT_ARCHMAGE</t>
  </si>
  <si>
    <t>UNIT_ARQUEBUS</t>
  </si>
  <si>
    <t>UNIT_ARS</t>
  </si>
  <si>
    <t>UNIT_ARTHENDAIN</t>
  </si>
  <si>
    <t>UNIT_ARTIST</t>
  </si>
  <si>
    <t>UNIT_ASSASSIN</t>
  </si>
  <si>
    <t>UNIT_CHANTER</t>
  </si>
  <si>
    <t>UNIT_DEVOUT</t>
  </si>
  <si>
    <t>UNIT_TASKMASTER</t>
  </si>
  <si>
    <t>UNIT_AXEMAN</t>
  </si>
  <si>
    <t>UNIT_MOROI</t>
  </si>
  <si>
    <t>UNIT_SWORDSMAN</t>
  </si>
  <si>
    <t>UNIT_WOOD_GOLEM</t>
  </si>
  <si>
    <t>UNIT_PYRE_ZOMBIE</t>
  </si>
  <si>
    <t>UNIT_BAMBUR</t>
  </si>
  <si>
    <t>UNIT_BARNAXUS</t>
  </si>
  <si>
    <t>UNIT_BASIUM</t>
  </si>
  <si>
    <t>UNIT_BEAR</t>
  </si>
  <si>
    <t>UNIT_BEAST_OF_AGARES</t>
  </si>
  <si>
    <t>UNIT_BEASTMASTER</t>
  </si>
  <si>
    <t>UNIT_HERALD</t>
  </si>
  <si>
    <t>UNIT_BALOR</t>
  </si>
  <si>
    <t>UNIT_BERSERKER</t>
  </si>
  <si>
    <t>UNIT_BRUJAH</t>
  </si>
  <si>
    <t>UNIT_CLOCKWORK_GOLEM</t>
  </si>
  <si>
    <t>UNIT_SERAPH</t>
  </si>
  <si>
    <t>UNIT_BLACK_WIND</t>
  </si>
  <si>
    <t>UNIT_BUBOES</t>
  </si>
  <si>
    <t>UNIT_CANNON</t>
  </si>
  <si>
    <t>UNITCLASS_DISCIPLE_RUNES_OF_KILMORPH</t>
  </si>
  <si>
    <t>UNITCLASS_DISCIPLE_THE_ASHEN_VEIL</t>
  </si>
  <si>
    <t>UNITCLASS_DISCIPLE_THE_ORDER</t>
  </si>
  <si>
    <t>UNITCLASS_DISEASED_CORPSE</t>
  </si>
  <si>
    <t>UNITCLASS_DJINN</t>
  </si>
  <si>
    <t>UNITCLASS_DONAL</t>
  </si>
  <si>
    <t>UNITCLASS_DRUID</t>
  </si>
  <si>
    <t>UNITCLASS_DUIN</t>
  </si>
  <si>
    <t>UNITCLASS_DWARVEN_SOLDIER_RUNES</t>
  </si>
  <si>
    <t>UNITCLASS_EARTH_ELEMENTAL</t>
  </si>
  <si>
    <t>UNITCLASS_EIDOLON</t>
  </si>
  <si>
    <t>UNITCLASS_EINHERJAR</t>
  </si>
  <si>
    <t>UNITCLASS_ELEPHANT</t>
  </si>
  <si>
    <t>UNITCLASS_EURABATRES</t>
  </si>
  <si>
    <t>UNITCLASS_EYE</t>
  </si>
  <si>
    <t>UNITCLASS_FIRE_ELEMENTAL</t>
  </si>
  <si>
    <t>UNITCLASS_FIREBALL</t>
  </si>
  <si>
    <t>UNITCLASS_FLAGBEARER</t>
  </si>
  <si>
    <t>UNITCLASS_FLESH_GOLEM</t>
  </si>
  <si>
    <t>UNITCLASS_FRIGATE</t>
  </si>
  <si>
    <t>UNITCLASS_GALLEON</t>
  </si>
  <si>
    <t>UNITCLASS_GALLEY</t>
  </si>
  <si>
    <t>UNITCLASS_BABY_SPIDER</t>
  </si>
  <si>
    <t>UNITCLASS_GIANT_SPIDER</t>
  </si>
  <si>
    <t>UNITCLASS_GIANT_TORTOISE</t>
  </si>
  <si>
    <t>UNITCLASS_GILDEN</t>
  </si>
  <si>
    <t>UNITCLASS_GORILLA</t>
  </si>
  <si>
    <t>UNITCLASS_GOVANNON</t>
  </si>
  <si>
    <t>UNITCLASS_GREATER_WEREWOLF</t>
  </si>
  <si>
    <t>UNITCLASS_GRIFFON</t>
  </si>
  <si>
    <t>Art/Units/Civs/Clan of Embers/Shaman/Grenadier.nif</t>
  </si>
  <si>
    <t>ART_DEF_UNIT_PHALANX_BANNOR</t>
  </si>
  <si>
    <t>Art/Units/Civs/Bannor/Phalanx/Spearman.nif</t>
  </si>
  <si>
    <t>Art/Units/Civs/Bannor/Phalanx/Spearman_FX.nif</t>
  </si>
  <si>
    <t>AS3D_SKELETON_SELECT</t>
  </si>
  <si>
    <t>ART_DEF_UNIT_SLAVE</t>
  </si>
  <si>
    <t>,Art/Interface/Buttons/Units/GreatTycoon.dds,Art/Interface/Buttons/Unit_Resource_Atlas.dds,3,4</t>
  </si>
  <si>
    <t>,Art/Interface/Buttons/Units/GreatScientist.dds,Art/Interface/Buttons/Unit_Resource_Atlas.dds,1,4</t>
  </si>
  <si>
    <t>,Art/Interface/Buttons/Units/Galley.dds,Art/Interface/Buttons/Warlords_Atlas_1.dds,8,8</t>
  </si>
  <si>
    <t>ART_DEF_BUILDING_GREAT_PALACE</t>
  </si>
  <si>
    <t>Death Fort</t>
  </si>
  <si>
    <t>Drax Tallen</t>
  </si>
  <si>
    <t>Itos</t>
  </si>
  <si>
    <t>Nidhoggstad</t>
  </si>
  <si>
    <t>Ordstone</t>
  </si>
  <si>
    <t>Sludgehome</t>
  </si>
  <si>
    <t>Censura</t>
  </si>
  <si>
    <t>Udgul</t>
  </si>
  <si>
    <t>Ring of Sion</t>
  </si>
  <si>
    <t>Newell Green</t>
  </si>
  <si>
    <t>Sil'ron</t>
  </si>
  <si>
    <t>Ghrond</t>
  </si>
  <si>
    <t>Idul</t>
  </si>
  <si>
    <t>Boulder Falls</t>
  </si>
  <si>
    <t>Kartlost</t>
  </si>
  <si>
    <t>Boscobelle</t>
  </si>
  <si>
    <t>Mideel</t>
  </si>
  <si>
    <t>Kaselorne</t>
  </si>
  <si>
    <t>Seaneriel</t>
  </si>
  <si>
    <t>Hyttaholm</t>
  </si>
  <si>
    <t>Umbracle</t>
  </si>
  <si>
    <t>Nezhev</t>
  </si>
  <si>
    <t>Geffron</t>
  </si>
  <si>
    <t>Maron</t>
  </si>
  <si>
    <t>Bjoernlingburg</t>
  </si>
  <si>
    <t>Astori</t>
  </si>
  <si>
    <t>Dirage</t>
  </si>
  <si>
    <t>Uros</t>
  </si>
  <si>
    <t>Glencar Lough</t>
  </si>
  <si>
    <t>Kennet Carn</t>
  </si>
  <si>
    <t>Sha'na'ron</t>
  </si>
  <si>
    <t>Tiranoc</t>
  </si>
  <si>
    <t>Elendiwe</t>
  </si>
  <si>
    <t>bRenderBelowWater</t>
  </si>
  <si>
    <t>REVOLT_DEFENSE_STATE_RELIGION_MODIFIER</t>
  </si>
  <si>
    <t>REVOLT_TEST_PROB</t>
  </si>
  <si>
    <t>NUM_WARNING_REVOLTS</t>
  </si>
  <si>
    <t>BASE_REVOLT_FREE_UNITS</t>
  </si>
  <si>
    <t>REVOLT_FREE_UNITS_PERCENT</t>
  </si>
  <si>
    <t>NO_MILITARY_PERCENT_ANGER</t>
  </si>
  <si>
    <t>TXT_KEY_TECH_AGRICULTURE_PEDIA</t>
  </si>
  <si>
    <t>iCombat</t>
  </si>
  <si>
    <t>iAirCombat</t>
  </si>
  <si>
    <t>iAirCombatLimit</t>
  </si>
  <si>
    <t>AI_DIPLO_ATTITUDE_PLAYER_FRIENDLY_10</t>
  </si>
  <si>
    <t>AI_DIPLO_ATTITUDE_PLAYER_FRIENDLY_11</t>
  </si>
  <si>
    <t>TXT_KEY_SPECIALIST_SCIENTIST</t>
  </si>
  <si>
    <t>Sage</t>
  </si>
  <si>
    <t>AI_DIPLOCOMMENT_OFFER_PEACE</t>
  </si>
  <si>
    <t>AI_DIPLO_OFFER_PEACE_1</t>
  </si>
  <si>
    <t>TXT_KEY_BONUS_IVORY</t>
  </si>
  <si>
    <t>TXT_KEY_BONUS_SILK</t>
  </si>
  <si>
    <t>IMPROVEMENT_LAND_WORKED</t>
  </si>
  <si>
    <t>UNITAI_PILLAGE</t>
  </si>
  <si>
    <t>SPECIALIST_ENGINEER</t>
  </si>
  <si>
    <t>BASE_FEATURE_PRODUCTION_PERCENT</t>
  </si>
  <si>
    <t>TXT_KEY_CIV_AMURITES_DESC</t>
  </si>
  <si>
    <t>FormationTypes</t>
  </si>
  <si>
    <t>FORMATION_TYPE_ANIMAL</t>
  </si>
  <si>
    <t>FORMATION_TYPE_RANGED</t>
  </si>
  <si>
    <t>TXT_KEY_UNIT_SKELETON</t>
  </si>
  <si>
    <t>Skeleton</t>
  </si>
  <si>
    <t>TXT_KEY_SPELL_RAISE_SKELETON</t>
  </si>
  <si>
    <t>FLAVOR_GROWTH</t>
  </si>
  <si>
    <t>GREAT_PEOPLE_THRESHOLD</t>
  </si>
  <si>
    <t>USER_DIPLOCOMMENT_SOMETHING_ELSE</t>
  </si>
  <si>
    <t>,Art/Interface/Buttons/Promotions/Barrage2.dds,Art/Interface/Buttons/Promotions_Atlas.dds,5,1</t>
  </si>
  <si>
    <t>USER_DIPLOCOMMENT_GIVE_HELP</t>
  </si>
  <si>
    <t>USER_DIPLO_GIVE_HELP_1</t>
  </si>
  <si>
    <t>USER_DIPLOCOMMENT_REFUSE_HELP</t>
  </si>
  <si>
    <t>USER_DIPLO_REFUSE_HELP_1</t>
  </si>
  <si>
    <t>TXT_KEY_PROMOTION_DRILL4</t>
  </si>
  <si>
    <t>GlobalSeaPlotYieldChanges</t>
  </si>
  <si>
    <t>CommerceChanges</t>
  </si>
  <si>
    <t>ObsoleteSafeCommerceChanges</t>
  </si>
  <si>
    <t>CommerceChangeDoubleTimes</t>
  </si>
  <si>
    <t>CommerceModifiers</t>
  </si>
  <si>
    <t>GlobalCommerceModifiers</t>
  </si>
  <si>
    <t>SpecialistExtraCommerces</t>
  </si>
  <si>
    <t>StateReligionCommerces</t>
  </si>
  <si>
    <t>PROMOTION_GUERILLA1</t>
  </si>
  <si>
    <t>TECH_ARCHERY</t>
  </si>
  <si>
    <t>AI_DIPLO_WORST_ENEMY_1</t>
  </si>
  <si>
    <t>AI_DIPLOCOMMENT_WORST_ENEMY_TRADING</t>
  </si>
  <si>
    <t>NUKE_POPULATION_DEATH_BASE</t>
  </si>
  <si>
    <t>ROUTE_ROAD</t>
  </si>
  <si>
    <t>HANDICAP_NOBLE</t>
  </si>
  <si>
    <t>HANDICAP_CHIEFTAIN</t>
  </si>
  <si>
    <t>GAMESPEED_NORMAL</t>
  </si>
  <si>
    <t>TURNTIMER_MEDIUM</t>
  </si>
  <si>
    <t>CLIMATE_TEMPERATE</t>
  </si>
  <si>
    <t>SEALEVEL_MEDIUM</t>
  </si>
  <si>
    <t>CALENDAR_DEFAULT</t>
  </si>
  <si>
    <t>Art/Interface/Buttons/Units/Spectre.dds</t>
  </si>
  <si>
    <t>Art/Interface/Buttons/Units/Sphener.dds</t>
  </si>
  <si>
    <t>Art/Interface/Buttons/Units/Stephanos.dds</t>
  </si>
  <si>
    <t>Art/Interface/Buttons/Units/Stoneskin Ogre.dds</t>
  </si>
  <si>
    <t>Art/Interface/Buttons/Units/Stygian Guard.dds</t>
  </si>
  <si>
    <t>Art/Interface/Buttons/Units/Succubus.dds</t>
  </si>
  <si>
    <t>Art/Interface/Buttons/Units/Swordsman.dds</t>
  </si>
  <si>
    <t>Art/Interface/Buttons/Units/Swordsman Amurites.dds</t>
  </si>
  <si>
    <t>Art/Interface/Buttons/Units/Swordsman Balseraphs.dds</t>
  </si>
  <si>
    <t>Art/Interface/Buttons/Units/Swordsman Lanun.dds</t>
  </si>
  <si>
    <t>Art/Interface/Buttons/Units/Swordsman Ljosalfar.dds</t>
  </si>
  <si>
    <t>Art/Interface/Buttons/Units/Swordsman Svartalfar.dds</t>
  </si>
  <si>
    <t>Art/Interface/Buttons/Units/Tar Demon.dds</t>
  </si>
  <si>
    <t>Art/Interface/Buttons/Units/Taskmaster.dds</t>
  </si>
  <si>
    <t>Art/Interface/Buttons/Units/Tiger.dds</t>
  </si>
  <si>
    <t>Art/Interface/Buttons/Units/Treant.dds</t>
  </si>
  <si>
    <t>Art/Interface/Buttons/Units/Trebuchet.dds</t>
  </si>
  <si>
    <t>ART_DEF_BONUS_TOAD</t>
  </si>
  <si>
    <t>ART_DEF_BONUS_PEARL</t>
  </si>
  <si>
    <t>ART_DEF_BONUS_MANA_AIR</t>
  </si>
  <si>
    <t>ART_DEF_BONUS_MANA_BODY</t>
  </si>
  <si>
    <t>ART_DEF_BONUS_MANA_CHAOS</t>
  </si>
  <si>
    <t>ART_DEF_BONUS_MANA_EARTH</t>
  </si>
  <si>
    <t>ART_DEF_BONUS_MANA_ENCHANTMENT</t>
  </si>
  <si>
    <t>ART_DEF_BONUS_MANA_ENTROPY</t>
  </si>
  <si>
    <t>ART_DEF_BONUS_MANA_LAW</t>
  </si>
  <si>
    <t>ART_DEF_BONUS_MANA_LIFE</t>
  </si>
  <si>
    <t>ART_DEF_BONUS_MANA_MIND</t>
  </si>
  <si>
    <t>ART_DEF_BONUS_MANA_NATURE</t>
  </si>
  <si>
    <t>ART_DEF_BONUS_MANA_SPIRIT</t>
  </si>
  <si>
    <t>ART_DEF_BONUS_MANA_WATER</t>
  </si>
  <si>
    <t>BUILDINGCLASS_ACADEMY</t>
  </si>
  <si>
    <t>BUILDINGCLASS_ALCHEMY_LAB</t>
  </si>
  <si>
    <t>BUILDINGCLASS_ALTAR_OF_THE_LUONNOTAR</t>
  </si>
  <si>
    <t>BUILDINGCLASS_ALTAR_OF_THE_LUONNOTAR_ANOINTED</t>
  </si>
  <si>
    <t>BUILDINGCLASS_ALTAR_OF_THE_LUONNOTAR_BLESSED</t>
  </si>
  <si>
    <t>SPELL_GRAFT_FLESH</t>
  </si>
  <si>
    <t>SPELL_ADD_TO_FLESH_GOLEM</t>
  </si>
  <si>
    <t>TXT_KEY_SPELL_ADD_TO_FLESH_GOLEM</t>
  </si>
  <si>
    <t>TXT_KEY_SPELL_ADD_TO_FLESH_GOLEM_HELP</t>
  </si>
  <si>
    <t>reqAddToFleshGolem(pCaster)</t>
  </si>
  <si>
    <t>spellAddToFleshGolem(pCaster)</t>
  </si>
  <si>
    <t>Add to Flesh Golem</t>
  </si>
  <si>
    <t>SPELL_TSUNAMI</t>
  </si>
  <si>
    <t>spellTsunami(pCaster)</t>
  </si>
  <si>
    <t>[ICON_BULLET]Tsunami damages units and improvements on water tiles or land tiles adjacent to water</t>
  </si>
  <si>
    <t>TXT_KEY_SPELL_PLACEHOLDER_PEDIA</t>
  </si>
  <si>
    <t>Image</t>
  </si>
  <si>
    <t>Art/Interface/Popups/Acheron the Red Dragon.dds</t>
  </si>
  <si>
    <t>Art/Interface/Popups/Arthendain.dds</t>
  </si>
  <si>
    <t>Art/Interface/Popups/Avatar of Wrath.dds</t>
  </si>
  <si>
    <t>Art/Interface/Popups/Bambur.dds</t>
  </si>
  <si>
    <t>Art/Interface/Popups/Barnaxus.dds</t>
  </si>
  <si>
    <t>Art/Interface/Popups/Baron Duin Halfmorn.dds</t>
  </si>
  <si>
    <t>Art/Interface/Popups/Basium.dds</t>
  </si>
  <si>
    <t>Art/Interface/Popups/Buboes.dds</t>
  </si>
  <si>
    <t>Art/Interface/Popups/Chalid Astrakein.dds</t>
  </si>
  <si>
    <t>Art/Interface/Popups/Corlindale.dds</t>
  </si>
  <si>
    <t>Art/Interface/Popups/Donal Lugh.dds</t>
  </si>
  <si>
    <t>Art/Interface/Popups/Eurabatres the Gold Dragon.dds</t>
  </si>
  <si>
    <t>Art/Interface/Popups/Gilden Silveric.dds</t>
  </si>
  <si>
    <t>Art/Interface/Popups/Govannon.dds</t>
  </si>
  <si>
    <t>Art/Interface/Popups/Guybrush Threepwood.dds</t>
  </si>
  <si>
    <t>Art/Interface/Popups/Hemah.dds</t>
  </si>
  <si>
    <t>Art/Interface/Popups/Hyborem.dds</t>
  </si>
  <si>
    <t>Art/Interface/Popups/Kithra Kyriel.dds</t>
  </si>
  <si>
    <t>Art/Interface/Popups/Loki.dds</t>
  </si>
  <si>
    <t>Art/Interface/Popups/Losha Valas.dds</t>
  </si>
  <si>
    <t>Art/Interface/Popups/Magnadine.dds</t>
  </si>
  <si>
    <t>Art/Interface/Popups/Mardero.dds</t>
  </si>
  <si>
    <t>Art/Interface/Popups/Maros.dds</t>
  </si>
  <si>
    <t>Art/Interface/Popups/Meshabber of Dis.dds</t>
  </si>
  <si>
    <t>Art/Interface/Popups/Orthus.dds</t>
  </si>
  <si>
    <t>Art/Interface/Popups/Rantine.dds</t>
  </si>
  <si>
    <t>Art/Interface/Popups/Rathus Denmora.dds</t>
  </si>
  <si>
    <t>Art/Interface/Popups/Rosier the Fallen.dds</t>
  </si>
  <si>
    <t>Art/Interface/Popups/Sailor's Dirge.dds</t>
  </si>
  <si>
    <t>Art/Interface/Popups/Saverous.dds</t>
  </si>
  <si>
    <t>Art/Interface/Popups/Sphener.dds</t>
  </si>
  <si>
    <t>Art/Interface/Popups/Stephanos.dds</t>
  </si>
  <si>
    <t>Art/Interface/Popups/The Black Wind.dds</t>
  </si>
  <si>
    <t>Art/Interface/Popups/The Mithril Golem.dds</t>
  </si>
  <si>
    <t>Art/Interface/Popups/The War Machine.dds</t>
  </si>
  <si>
    <t>Art/Interface/Popups/Valin Phanuel.dds</t>
  </si>
  <si>
    <t>Art/Interface/Popups/Wilboman.dds</t>
  </si>
  <si>
    <t>Art/Interface/Popups/Yersinia.dds</t>
  </si>
  <si>
    <t>Art/Interface/Popups/Abashi the Black Dragon.dds</t>
  </si>
  <si>
    <t>UNITCLASS_PRIVATEER</t>
  </si>
  <si>
    <t>UNIT_PRIVATEER</t>
  </si>
  <si>
    <t>ART_DEF_UNIT_PRIVATEER</t>
  </si>
  <si>
    <t>iGoldFromCombat</t>
  </si>
  <si>
    <t>TXT_KEY_UNIT_GOLD_FROM_COMBAT</t>
  </si>
  <si>
    <t>[ICON_BULLET]Combat victories produce %D1 gold</t>
  </si>
  <si>
    <t>ART_DEF_UNIT_ARTIST</t>
  </si>
  <si>
    <t>Art/Units/GreatPeople/Artist/GreatArtist.nif</t>
  </si>
  <si>
    <t>Art/Units/GreatPeople/Artist/GreatArtist.kfm</t>
  </si>
  <si>
    <t>TXT_KEY_UNIT_HORSEMAN</t>
  </si>
  <si>
    <t>LEADER_CHARADON</t>
  </si>
  <si>
    <t>TXT_KEY_LEADER_CHARADON</t>
  </si>
  <si>
    <t>TXT_KEY_CIV_BARBARIAN_DESC</t>
  </si>
  <si>
    <t>TXT_KEY_CIV_BARBARIAN_SHORT_DESC</t>
  </si>
  <si>
    <t>TXT_KEY_CIV_BARBARIAN_ADJECTIVE</t>
  </si>
  <si>
    <t>PLAYERCOLOR_BANNOR</t>
  </si>
  <si>
    <t>PLAYERCOLOR_MALAKIM</t>
  </si>
  <si>
    <t>PLAYERCOLOR_ELOHIM</t>
  </si>
  <si>
    <t>PLAYERCOLOR_MERCURIANS</t>
  </si>
  <si>
    <t>PLAYERCOLOR_LUCHUIRP</t>
  </si>
  <si>
    <t>PLAYERCOLOR_KURIOTATES</t>
  </si>
  <si>
    <t>PLAYERCOLOR_LJOSALFAR</t>
  </si>
  <si>
    <t>PLAYERCOLOR_KHAZAD</t>
  </si>
  <si>
    <t>PLAYERCOLOR_SIDAR</t>
  </si>
  <si>
    <t>WAR_SUCCESS_CITY_CAPTURING</t>
  </si>
  <si>
    <t>WAR_SUCCESS_NUKE</t>
  </si>
  <si>
    <t>BONUSCLASS_GRAIN</t>
  </si>
  <si>
    <t>iCitiesPrereq</t>
  </si>
  <si>
    <t>TXT_KEY_TECH_MASONRY_PEDIA</t>
  </si>
  <si>
    <t>PEACE_TREATY_LENGTH</t>
  </si>
  <si>
    <t>MAX_ANARCHY_TURNS</t>
  </si>
  <si>
    <t>ContactRands</t>
  </si>
  <si>
    <t>TXT_KEY_BUILDING_ELDER_COUNCIL</t>
  </si>
  <si>
    <t>TXT_KEY_BUILDING_ELDER_COUNCIL_PEDIA</t>
  </si>
  <si>
    <t>INITIAL_BASE_FREE_UNITS</t>
  </si>
  <si>
    <t>bDirtyPower</t>
  </si>
  <si>
    <t>bAreaCleanPower</t>
  </si>
  <si>
    <t>CONTACT_STOP_TRADING</t>
  </si>
  <si>
    <t>CONTACT_GIVE_HELP</t>
  </si>
  <si>
    <t>CONTACT_ASK_FOR_HELP</t>
  </si>
  <si>
    <t>TECH_MYSTICISM</t>
  </si>
  <si>
    <t>TXT_KEY_TECH_MYSTICISM</t>
  </si>
  <si>
    <t>TXT_KEY_TECH_MYSTICISM_PEDIA</t>
  </si>
  <si>
    <t>TXT_KEY_UNIT_ASSASSIN</t>
  </si>
  <si>
    <t>Vous n'aurez jamais vécu tant que vous ne périrez, car pour ceux qui se sont battus pour elle, la vie a un arôme que les protégés ne connaîtront jamais.</t>
  </si>
  <si>
    <t>AI_DIPLO_DECLARE_WAR_LEADER_SHEAIM</t>
  </si>
  <si>
    <t>I am afraid our patience with you has ended. Of course, your empire has always been scheduled for annihilation, as we all are, but your words and actions have demanded that your destruction shall come much earlier than planned.</t>
  </si>
  <si>
    <t>Je crains que notre patience envers vous n'ait pris fin. Bien sûr il a toujours été prévu que votre empire soit annihilé, comme tous les autres, mais vos paroles et vos actes font que votre destruction doit arriver plus tôt que prévu.</t>
  </si>
  <si>
    <t>iMoveDiscountChange</t>
  </si>
  <si>
    <t>UNITAI_WORKER</t>
  </si>
  <si>
    <t>iCargo</t>
  </si>
  <si>
    <t>iConscription</t>
  </si>
  <si>
    <t>iCultureGarrison</t>
  </si>
  <si>
    <t>iExtraCost</t>
  </si>
  <si>
    <t>iGroupSize</t>
  </si>
  <si>
    <t>fMaxSpeed</t>
  </si>
  <si>
    <t>Art/Interface/Buttons/Units/Water Elemental.dds</t>
  </si>
  <si>
    <t>Art/Interface/Buttons/Units/Wilboman.dds</t>
  </si>
  <si>
    <t>Art/Interface/Buttons/Units/Witch Doctor Clan of Embers.dds</t>
  </si>
  <si>
    <t>Art/Interface/Buttons/Units/Wizard.dds</t>
  </si>
  <si>
    <t>Art/Interface/Buttons/Units/Witch Doctor.dds</t>
  </si>
  <si>
    <t>Art/Interface/Buttons/Units/Wolf Rider.dds</t>
  </si>
  <si>
    <t>Art/Interface/Buttons/Units/Wood Golem.dds</t>
  </si>
  <si>
    <t>Art/Interface/Buttons/Units/Workboat.dds</t>
  </si>
  <si>
    <t>Art/Interface/Buttons/Units/Worker.dds</t>
  </si>
  <si>
    <t>Art/Interface/Buttons/Units/Worker Khazad.dds</t>
  </si>
  <si>
    <t>Art/Interface/Buttons/Units/Worker Ljosalfar.dds</t>
  </si>
  <si>
    <t>Art/Interface/Buttons/Units/Wraith.dds</t>
  </si>
  <si>
    <t>Art/Interface/Buttons/Units/Wrath.dds</t>
  </si>
  <si>
    <t>ART_DEF_UNIT_YVAIN</t>
  </si>
  <si>
    <t>Art/Interface/Buttons/Units/Yvain.dds</t>
  </si>
  <si>
    <t>,Art/Interface/Buttons/Units/Musketman.dds,Art/Interface/Buttons/Unit_Resource_Atlas.dds,6,1</t>
  </si>
  <si>
    <t>Art/Interface/Buttons/Units/Chanter.dds</t>
  </si>
  <si>
    <t>bDisplayWhenDisabled</t>
  </si>
  <si>
    <t>bAllowAI</t>
  </si>
  <si>
    <t>bHasCasted</t>
  </si>
  <si>
    <t>bIgnoreHasCasted</t>
  </si>
  <si>
    <t>spellScorch(pCaster)</t>
  </si>
  <si>
    <t>reqScorch(pCaster)</t>
  </si>
  <si>
    <t>spellCommanderJoin(pCaster)</t>
  </si>
  <si>
    <t>reqCommanderJoin(pCaster)</t>
  </si>
  <si>
    <t>spellCommanderSplit(pCaster)</t>
  </si>
  <si>
    <t>reqCrewBuccaneers(pCaster)</t>
  </si>
  <si>
    <t>reqCrewLongshoremen(pCaster)</t>
  </si>
  <si>
    <t>reqCrewNormalCrew(pCaster)</t>
  </si>
  <si>
    <t>reqCrewSkeletonCrew(pCaster)</t>
  </si>
  <si>
    <t>spellEarthquake(pCaster)</t>
  </si>
  <si>
    <t>reqEarthquake(pCaster)</t>
  </si>
  <si>
    <t>spellTeleport(pCaster,'Capital')</t>
  </si>
  <si>
    <t>reqEscape(pCaster)</t>
  </si>
  <si>
    <t>spellFeast(pCaster)</t>
  </si>
  <si>
    <t>spellGiftVampirism(pCaster)</t>
  </si>
  <si>
    <t>reqGiftVampirism(pCaster)</t>
  </si>
  <si>
    <t>spellHeal(pCaster,20)</t>
  </si>
  <si>
    <t>reqHeal(pCaster)</t>
  </si>
  <si>
    <t>reqHellfire(pCaster)</t>
  </si>
  <si>
    <t>spellHeraldsCall(pCaster)</t>
  </si>
  <si>
    <t>reqHeraldsCall(pCaster)</t>
  </si>
  <si>
    <t>spellInquisition(pCaster)</t>
  </si>
  <si>
    <t>reqInquisition(pCaster)</t>
  </si>
  <si>
    <t>reqLichdom(pCaster)</t>
  </si>
  <si>
    <t>spellPeace(pCaster)</t>
  </si>
  <si>
    <t>reqPirateCove(pCaster)</t>
  </si>
  <si>
    <t>spellRebuildBarnaxus(pCaster)</t>
  </si>
  <si>
    <t>reqRebuildBarnaxus(pCaster)</t>
  </si>
  <si>
    <t>spellRecruit(pCaster)</t>
  </si>
  <si>
    <t>RIVAL_TEAM_STARTING_MODIFIER</t>
  </si>
  <si>
    <t>MIN_CIV_STARTING_DISTANCE</t>
  </si>
  <si>
    <t>DeclareWarRefuseAttitudeThreshold</t>
  </si>
  <si>
    <t>DeclareWarThemRefuseAttitudeThreshold</t>
  </si>
  <si>
    <t>ART_DEF_BONUS_GOLD</t>
  </si>
  <si>
    <t>UNITCLASS_BAMBUR</t>
  </si>
  <si>
    <t>UNITCLASS_BARNAXUS</t>
  </si>
  <si>
    <t>UNITCLASS_BASIUM</t>
  </si>
  <si>
    <t>UNITCLASS_BEAR</t>
  </si>
  <si>
    <t>UNITCLASS_BEAST_OF_AGARES</t>
  </si>
  <si>
    <t>UNITCLASS_BEASTMASTER</t>
  </si>
  <si>
    <t>UNITCLASS_HERALD</t>
  </si>
  <si>
    <t>UNITCLASS_BERSERKER</t>
  </si>
  <si>
    <t>UNITCLASS_SERAPH</t>
  </si>
  <si>
    <t>UNITCLASS_BLACK_WIND</t>
  </si>
  <si>
    <t>UNITCLASS_BUBOES</t>
  </si>
  <si>
    <t>UNITCLASS_CANNON</t>
  </si>
  <si>
    <t>UNITCLASS_CARAVEL</t>
  </si>
  <si>
    <t>UNITCLASS_CHALID</t>
  </si>
  <si>
    <t>UNITCLASS_CHAOS_MARAUDER</t>
  </si>
  <si>
    <t>UNITCLASS_CORLINDALE</t>
  </si>
  <si>
    <t>UNITCLASS_CRUSADER</t>
  </si>
  <si>
    <t>UNITCLASS_DEMAGOG</t>
  </si>
  <si>
    <t>BONUS_FRUIT_OF_YGGDRASIL</t>
  </si>
  <si>
    <t>BONUSCLASS_RAWMANA</t>
  </si>
  <si>
    <t>BONUSCLASS_MANA</t>
  </si>
  <si>
    <t>ART_DEF_BONUS_MANA</t>
  </si>
  <si>
    <t>ART_DEF_BONUS_MANA_DEATH</t>
  </si>
  <si>
    <t>ART_DEF_BONUS_NIGHTMARE</t>
  </si>
  <si>
    <t>ART_DEF_BONUS_MANA_FIRE</t>
  </si>
  <si>
    <t>ART_DEF_BONUS_SHEUT_STONE</t>
  </si>
  <si>
    <t>Art/Interface/Buttons/Units/Adept Ljosalfar.dds</t>
  </si>
  <si>
    <t>ART_DEF_UNIT_ANGEL</t>
  </si>
  <si>
    <t>Art/Interface/Buttons/Units/Angel.dds</t>
  </si>
  <si>
    <t>iAttitudeBadBonus</t>
  </si>
  <si>
    <t>TXT_KEY_MISC_ATTITUDE_BAD_BONUS</t>
  </si>
  <si>
    <t>TXT_KEY_MISC_ATTITUDE_COMPASSION_HIGH</t>
  </si>
  <si>
    <t>TXT_KEY_MISC_ATTITUDE_COMPASSION_LOW</t>
  </si>
  <si>
    <t>Art/Interface/Buttons/Units/Lizardman Druid.dds</t>
  </si>
  <si>
    <t>Art/Interface/Buttons/Units/Lizardman Beastmaster.dds</t>
  </si>
  <si>
    <t>BUILDINGCLASS_SHIPYARD</t>
  </si>
  <si>
    <t>BUILDINGCLASS_SHRINE_OF_SIRONA</t>
  </si>
  <si>
    <t>BUILDINGCLASS_SHRINE_OF_THE_CHAMPION</t>
  </si>
  <si>
    <t>BUILDINGCLASS_SMOKEHOUSE</t>
  </si>
  <si>
    <t>BUILDINGCLASS_SONG_OF_AUTUMN</t>
  </si>
  <si>
    <t>BUILDINGCLASS_SOUL_FORGE</t>
  </si>
  <si>
    <t>BUILDINGCLASS_SPIDER_PEN</t>
  </si>
  <si>
    <t>BUILDINGCLASS_STIGMATA_ON_THE_UNBORN</t>
  </si>
  <si>
    <t>BUILDINGCLASS_SYLIVENS_PERFECT_LYRE</t>
  </si>
  <si>
    <t>BUILDINGCLASS_TABLETS_OF_BAMBUR</t>
  </si>
  <si>
    <t>BUILDINGCLASS_TAVERN</t>
  </si>
  <si>
    <t>BUILDINGCLASS_TAX_OFFICE</t>
  </si>
  <si>
    <t>BUILDINGCLASS_TEMPLE_OF_KILMORPH</t>
  </si>
  <si>
    <t>BUILDINGCLASS_TEMPLE_OF_LEAVES</t>
  </si>
  <si>
    <t>Art/Interface/Buttons/Units/Archer Ljosalfar.dds</t>
  </si>
  <si>
    <t>ART_DEF_UNIT_ARCHMAGE_LJOSALFAR</t>
  </si>
  <si>
    <t>Art/Interface/Buttons/Units/Archmage Ljosalfar.dds</t>
  </si>
  <si>
    <t>TXT_KEY_SPELL_SPREAD_RELIGION</t>
  </si>
  <si>
    <t>PromotionFromCombat</t>
  </si>
  <si>
    <t>TXT_KEY_UNIT_PROMOTION_FROM_COMBAT</t>
  </si>
  <si>
    <t>[ICON_BULLET]Gains the %s1_promotion promotion after defeating a living unit in combat</t>
  </si>
  <si>
    <t>iEnslavementChance</t>
  </si>
  <si>
    <t>Art/Units/CopperGolem/Swordsman_FX.nif</t>
  </si>
  <si>
    <t>ART_DEF_UNIT_COURTESAN</t>
  </si>
  <si>
    <t>Art/Units/Civs/Balseraphs/Courtesan/Spy.nif</t>
  </si>
  <si>
    <t>AS3D_UN_SPY_SURR_VOX</t>
  </si>
  <si>
    <t>ART_DEF_UNIT_CROSSBOWMAN</t>
  </si>
  <si>
    <t>Art/Units/Crossbowman/Crossbowman.nif</t>
  </si>
  <si>
    <t>Art/Units/Crossbowman/Crossbowman.kfm</t>
  </si>
  <si>
    <t>Art/Units/Crossbowman/Crossbowman_FX.nif</t>
  </si>
  <si>
    <t>ART_DEF_UNIT_CROSSBOWMAN_BANNOR</t>
  </si>
  <si>
    <t>Art/Units/Civs/Bannor/Crossbowman/Crossbowman.nif</t>
  </si>
  <si>
    <t>Art/Units/Civs/Bannor/Crossbowman/Crossbowman_fx.nif</t>
  </si>
  <si>
    <t>ART_DEF_UNIT_CROSSBOWMAN_CLAN_OF_EMBERS</t>
  </si>
  <si>
    <t>AI_DIPLO_DECLARE_WAR_LEADER_ILLIANS</t>
  </si>
  <si>
    <t xml:space="preserve">You opposed me, [CT_NAME]. Your people do not deserve to see my glory reborn. </t>
  </si>
  <si>
    <t>Vous vous êtes opposé à moi, [CT_NAME]. Votre peuple ne mérite pas de voir la renaissance de la gloire.</t>
  </si>
  <si>
    <t>AI_DIPLO_DECLARE_WAR_LEADER_INFERNAL</t>
  </si>
  <si>
    <t>I will make your death quick. Torture can wait until we meet in Hell.</t>
  </si>
  <si>
    <t>Build Enchantment Node</t>
  </si>
  <si>
    <t>Construire Noeud d'Enchantement</t>
  </si>
  <si>
    <t>AI_DIPLO_GREETINGS_ATT_FUR_LEADER_HANNAH</t>
  </si>
  <si>
    <t xml:space="preserve">Ye're on the wrong side of the Kraken of Fields. </t>
  </si>
  <si>
    <t>Vous êtes du mauvais côté du domaine des Krakens.</t>
  </si>
  <si>
    <t>AI_DIPLO_GREETINGS_ATT_FUR_LEADER_HIPPUS</t>
  </si>
  <si>
    <t>BUILDING_SYLIVENS_PERFECT_LYRE</t>
  </si>
  <si>
    <t>BUILDING_TAVERN</t>
  </si>
  <si>
    <t>Art/Units/Settler/Settler_Male.kfm</t>
  </si>
  <si>
    <t>ART_DEF_UNIT_DUIN</t>
  </si>
  <si>
    <t>Art/Units/Heroes/Duin/Warrior.nif</t>
  </si>
  <si>
    <t>Art/Units/Heroes/Duin/Warrior_FX.nif</t>
  </si>
  <si>
    <t>Art/Units/Warrior/warrior.kfm</t>
  </si>
  <si>
    <t>ART_DEF_UNIT_EARTH_ELEMENTAL</t>
  </si>
  <si>
    <t>RELIGION_THE_ORDER</t>
  </si>
  <si>
    <t>SPECIALIST_GREAT_ARTIST</t>
  </si>
  <si>
    <t>SPECIALIST_GREAT_ENGINEER</t>
  </si>
  <si>
    <t>BUILDING_COMMAND_POST</t>
  </si>
  <si>
    <t>BUILDING_THE_DRAGONS_HORDE</t>
  </si>
  <si>
    <t>iMinLevel</t>
  </si>
  <si>
    <t>BUILDING_MAGE_GUILD</t>
  </si>
  <si>
    <t>BUILDING_ARCHERY_RANGE</t>
  </si>
  <si>
    <t>BUILDING_ALCHEMY_LAB</t>
  </si>
  <si>
    <t>BUILDING_HUNTING_LODGE</t>
  </si>
  <si>
    <t>BUILDING_FREAK_SHOW</t>
  </si>
  <si>
    <t>BUILDING_TRAINING_YARD</t>
  </si>
  <si>
    <t>BUILDING_SCULPTORS_STUDIO</t>
  </si>
  <si>
    <t>BUILDING_TEMPLE_OF_THE_VEIL</t>
  </si>
  <si>
    <t>BUILDING_GROVE</t>
  </si>
  <si>
    <t>BUILDING_SIEGE_WORKSHOP</t>
  </si>
  <si>
    <t>BUILDING_INFIRMARY</t>
  </si>
  <si>
    <t>BUILDING_CARNIVAL</t>
  </si>
  <si>
    <t>BUILDING_TEMPLE_OF_THE_ORDER</t>
  </si>
  <si>
    <t>BUILDING_TEMPLE_OF_LEAVES</t>
  </si>
  <si>
    <t>BUILDING_TEMPLE_OF_THE_OVERLORDS</t>
  </si>
  <si>
    <t>BUILDING_TEMPLE_OF_KILMORPH</t>
  </si>
  <si>
    <t>AI_DIPLO_NO_PEACE_LEADER_CLAN_OF_EMBERS</t>
  </si>
  <si>
    <t>HAH! Forget it! Don't make the mistake of thinking I won't finish this. When I finally catch you, your head will hang on my spear.</t>
  </si>
  <si>
    <t>HAH ! Oubliez ça ! Ne faites pas l'erreur de croire que je ne vais pas terminer cela. Quand je vous aurais finalement attrapé, votre tête sera au bout d'une pique !</t>
  </si>
  <si>
    <t>RELIGION_SPREAD_RAND</t>
  </si>
  <si>
    <t>HOLY_CITY_INFLUENCE</t>
  </si>
  <si>
    <t>ART_DEF_BUILDING_HEROIC_EPIC</t>
  </si>
  <si>
    <t>ART_DEF_BUILDING_HOPE</t>
  </si>
  <si>
    <t>Research</t>
  </si>
  <si>
    <t>11</t>
  </si>
  <si>
    <t>Art/Units/Civs/Calabim/Moroi/Celtic_Warrior.nif</t>
  </si>
  <si>
    <t>TRAIT_SPIRITUAL</t>
  </si>
  <si>
    <t>AI_DIPLO_HELP_REFUSED_EQUAL_5</t>
  </si>
  <si>
    <t>AI_DIPLO_HELP_REFUSED_EQUAL_6</t>
  </si>
  <si>
    <t>AI_DIPLO_FUR_OFFER_DEAL_2</t>
  </si>
  <si>
    <t>AI_DIPLO_FUR_OFFER_DEAL_3</t>
  </si>
  <si>
    <t>AI_DIPLO_FUR_OFFER_DEAL_4</t>
  </si>
  <si>
    <t>AI_DIPLO_FUR_OFFER_DEAL_5</t>
  </si>
  <si>
    <t>AI_DIPLO_FUR_OFFER_DEAL_6</t>
  </si>
  <si>
    <t>AI_DIPLOCOMMENT_CANCEL_DEAL</t>
  </si>
  <si>
    <t>AI_DIPLO_FR_CANCEL_DEAL_1</t>
  </si>
  <si>
    <t>AI_DIPLO_FR_CANCEL_DEAL_2</t>
  </si>
  <si>
    <t>AI_DIPLO_FR_CANCEL_DEAL_3</t>
  </si>
  <si>
    <t>AI_DIPLO_FR_CANCEL_DEAL_4</t>
  </si>
  <si>
    <t>AI_DIPLO_FR_CANCEL_DEAL_5</t>
  </si>
  <si>
    <t>AI_DIPLO_FR_CANCEL_DEAL_6</t>
  </si>
  <si>
    <t>,Art/Interface/Buttons/Promotions/CityRaider2.dds,Art/Interface/Buttons/Promotions_Atlas.dds,6,2</t>
  </si>
  <si>
    <t>AI_DIPLO_HELP_REFUSED_WEAKER_1</t>
  </si>
  <si>
    <t>C'est ce dont nous avons besoin. Et ceci… est ce qu'il vous arrivera si vous ne nous le donnez pas.</t>
  </si>
  <si>
    <t>AI_DIPLO_DEMAND_TRIBUTE_POWER_STRONGER_MALAKIM</t>
  </si>
  <si>
    <t>[CT_NAME], it's about time you handed this over to us. I assure you we'll put it to good use.</t>
  </si>
  <si>
    <t>Art/Interface/Buttons/Units/Priest Ashen.dds</t>
  </si>
  <si>
    <t>Art/Interface/Buttons/Units/Priest Kilmorph.dds</t>
  </si>
  <si>
    <t>Art/Interface/Buttons/Units/Priest Leaves.dds</t>
  </si>
  <si>
    <t>BUILDING_UNYIELDING_ORDER</t>
  </si>
  <si>
    <t>BUILDING_WALL_OF_STONE</t>
  </si>
  <si>
    <t>BUILDING_WALLS</t>
  </si>
  <si>
    <t>BUILDING_WINTER_PALACE</t>
  </si>
  <si>
    <t>TXT_KEY_BUILDING_ACADEMY</t>
  </si>
  <si>
    <t>TXT_KEY_BUILDING_AQUEDUCT</t>
  </si>
  <si>
    <t>TXT_KEY_BUILDING_FORGE</t>
  </si>
  <si>
    <t>TXT_KEY_BUILDING_GRANARY</t>
  </si>
  <si>
    <t>TXT_KEY_BUILDING_GREAT_LIBRARY</t>
  </si>
  <si>
    <t>TXT_KEY_BUILDING_GREAT_LIGHTHOUSE</t>
  </si>
  <si>
    <t>TXT_KEY_BUILDING_HARBOR</t>
  </si>
  <si>
    <t>TXT_KEY_BUILDING_HEROIC_EPIC</t>
  </si>
  <si>
    <t>TXT_KEY_BUILDING_LIBRARY</t>
  </si>
  <si>
    <t>TXT_KEY_BUILDING_LIGHTHOUSE</t>
  </si>
  <si>
    <t>TXT_KEY_BUILDING_MARKET</t>
  </si>
  <si>
    <t>TXT_KEY_BUILDING_NATIONAL_EPIC</t>
  </si>
  <si>
    <t>TXT_KEY_BUILDING_THEATRE</t>
  </si>
  <si>
    <t>TXT_KEY_BUILDING_WALLS</t>
  </si>
  <si>
    <t>TXT_KEY_BUILDING_FORGE_PEDIA</t>
  </si>
  <si>
    <t>TXT_KEY_BUILDING_GRANARY_PEDIA</t>
  </si>
  <si>
    <t>TXT_KEY_BUILDING_HARBOR_PEDIA</t>
  </si>
  <si>
    <t>TXT_KEY_BUILDING_PALACE_PEDIA</t>
  </si>
  <si>
    <t>TXT_KEY_BUILDING_WALLS_PEDIA</t>
  </si>
  <si>
    <t>Art/Interface/Buttons/Units/Saverous.dds</t>
  </si>
  <si>
    <t>Art/Interface/Buttons/Units/Scout.dds</t>
  </si>
  <si>
    <t>Art/Interface/Buttons/Units/Scout Doviello.dds</t>
  </si>
  <si>
    <t>Art/Interface/Buttons/Units/Scout Ljosalfar.dds</t>
  </si>
  <si>
    <t>Art/Interface/Buttons/Units/Scout Sheaim.dds</t>
  </si>
  <si>
    <t>Art/Interface/Buttons/Units/Sea Serpent.dds</t>
  </si>
  <si>
    <t>Art/Interface/Buttons/Units/Seraph.dds</t>
  </si>
  <si>
    <t>Art/Interface/Buttons/Units/Settler.dds</t>
  </si>
  <si>
    <t>Art/Interface/Buttons/Units/Settler Clan of Embers.dds</t>
  </si>
  <si>
    <t>Art/Interface/Buttons/Units/Settler Ljosalfar.dds</t>
  </si>
  <si>
    <t>Art/Interface/Buttons/Units/Shadow.dds</t>
  </si>
  <si>
    <t>Art/Interface/Buttons/Units/Shaman.dds</t>
  </si>
  <si>
    <t>Art/Interface/Buttons/Units/Shaman Clan of Embers.dds</t>
  </si>
  <si>
    <t>Art/Interface/Buttons/Units/Skeleton.dds</t>
  </si>
  <si>
    <t>Art/Units/Civs/Clan of Embers/Stoneskin Ogre/warrior.nif</t>
  </si>
  <si>
    <t>ART_DEF_UNIT_WOLF</t>
  </si>
  <si>
    <t>BuildingClassType</t>
  </si>
  <si>
    <t>iNumBuildingNeeded</t>
  </si>
  <si>
    <t>IMPROVEMENT_WINDMILL</t>
  </si>
  <si>
    <t>IMPROVEMENT_WORKSHOP</t>
  </si>
  <si>
    <t>IMPROVEMENT_MINE</t>
  </si>
  <si>
    <t>UnitAIWeightModifiers</t>
  </si>
  <si>
    <t>,Art/Interface/Buttons/TechTree/Agriculture.dds,Art/Interface/Buttons/TechTree_Atlas.dds,1,1</t>
  </si>
  <si>
    <t>MAX_DISTANCE_CITY_MAINTENANCE</t>
  </si>
  <si>
    <t>MAX_TRADE_ROUTES</t>
  </si>
  <si>
    <t>MIN_TIMER_UNIT_DOUBLE_MOVES</t>
  </si>
  <si>
    <t>DYING_PAUSE</t>
  </si>
  <si>
    <t>COMBAT_DAMAGE</t>
  </si>
  <si>
    <t>AIR_COMBAT_DAMAGE</t>
  </si>
  <si>
    <t>COLLATERAL_COMBAT_DAMAGE</t>
  </si>
  <si>
    <t>MAX_HIT_POINTS</t>
  </si>
  <si>
    <t>COMBAT_DIE_SIDES</t>
  </si>
  <si>
    <t>HILLS_EXTRA_DEFENSE</t>
  </si>
  <si>
    <t>RIVER_ATTACK_MODIFIER</t>
  </si>
  <si>
    <t>SINGLE_UNIT_GFX_EXTRA_SCALE</t>
  </si>
  <si>
    <t>ADVISOR_ECONOMY</t>
  </si>
  <si>
    <t>AI_DIPLO_HELP_REFUSED_WEAKER_2</t>
  </si>
  <si>
    <t>AI_DIPLO_HELP_REFUSED_WEAKER_3</t>
  </si>
  <si>
    <t>AI_DIPLO_HELP_REFUSED_WEAKER_4</t>
  </si>
  <si>
    <t>iDefineIntVal</t>
  </si>
  <si>
    <t>Art/Interface/Buttons/TechTree/Smelting.dds</t>
  </si>
  <si>
    <t>TECH_EXPLORATION</t>
  </si>
  <si>
    <t>TXT_KEY_TECH_EXPLORATION_PEDIA</t>
  </si>
  <si>
    <t>TECH_BOWYERS</t>
  </si>
  <si>
    <t>TXT_KEY_TECH_BOWYERS</t>
  </si>
  <si>
    <t>iColonyMaintenancePercent</t>
  </si>
  <si>
    <t>DOMAIN_SEA</t>
  </si>
  <si>
    <t>Gold</t>
  </si>
  <si>
    <t>Hammer</t>
  </si>
  <si>
    <t>TERRAIN_COAST</t>
  </si>
  <si>
    <t>TERRAIN_OCEAN</t>
  </si>
  <si>
    <t>FLAVOR_SCIENCE</t>
  </si>
  <si>
    <t>FLAVOR_CULTURE</t>
  </si>
  <si>
    <t>UNITCLASS_DISCIPLE_FELLOWSHIP_OF_LEAVES</t>
  </si>
  <si>
    <t>UNITCLASS_DISCIPLE_OCTOPUS_OVERLORDS</t>
  </si>
  <si>
    <t>AI_DIPLO_FIRST_CONTACT_LEADER_ARENDEL</t>
  </si>
  <si>
    <t>L'hiver s'est fané et le soleil est de nouveau chaud. Vous faites bien de rendre hommage au trône D'été.</t>
  </si>
  <si>
    <t>AI_DIPLO_FIRST_CONTACT_LEADER_BALSERAPHS</t>
  </si>
  <si>
    <t>RELIGION_ADOPTION_CHANCE</t>
  </si>
  <si>
    <t>TXT_KEY_PROMOTION_FREE_XP_FROM_COMBAT</t>
  </si>
  <si>
    <t>[ICON_BULLET]%D1 XP per combat</t>
  </si>
  <si>
    <t>[ICON_BULLET]%D1 XP per turn until %D2 XP</t>
  </si>
  <si>
    <t>SPELL_ENTANGLE</t>
  </si>
  <si>
    <t>iImmobileTurns</t>
  </si>
  <si>
    <t>bPush</t>
  </si>
  <si>
    <t>TXT_KEY_MESSAGE_SPELL_IMMOBILE</t>
  </si>
  <si>
    <t>TXT_KEY_MESSAGE_SPELL_PUSH</t>
  </si>
  <si>
    <t>Immune Targets</t>
  </si>
  <si>
    <t>bImmuneTeam</t>
  </si>
  <si>
    <t>bImmuneNeutral</t>
  </si>
  <si>
    <t>bImmuneEnemy</t>
  </si>
  <si>
    <t>bImmuneNotAlive</t>
  </si>
  <si>
    <t>bImmuneFlying</t>
  </si>
  <si>
    <t>TXT_KEY_SPELL_IMMUNE_NOT_ALIVE</t>
  </si>
  <si>
    <t>TXT_KEY_SPELL_IMMUNE_TEAM</t>
  </si>
  <si>
    <t>TXT_KEY_SPELL_IMMUNE_NEUTRAL</t>
  </si>
  <si>
    <t>TXT_KEY_SPELL_IMMUNE_ENEMY</t>
  </si>
  <si>
    <t>TXT_KEY_SPELL_IMMUNE_FLYING</t>
  </si>
  <si>
    <t>TXT_KEY_PROMOTION_SPELL_CASTER_XP</t>
  </si>
  <si>
    <t>ART_DEF_BONUS_INCENSE</t>
  </si>
  <si>
    <t>ART_DEF_BONUS_IVORY</t>
  </si>
  <si>
    <t>iAIStartingExploreUnits</t>
  </si>
  <si>
    <t>iBarbarianDefenders</t>
  </si>
  <si>
    <t>iAIDeclareWarProb</t>
  </si>
  <si>
    <t>iAIWorkRateModifier</t>
  </si>
  <si>
    <t>iDefense</t>
  </si>
  <si>
    <t>iAllCityDefense</t>
  </si>
  <si>
    <t>fVisibilityPriority</t>
  </si>
  <si>
    <t>,Art/Interface/Buttons/Promotions/Drill3.dds,Art/Interface/Buttons/Promotions_Atlas.dds,4,3</t>
  </si>
  <si>
    <t>STANDARD_HANDICAP_QUICK</t>
  </si>
  <si>
    <t>STANDARD_GAMESPEED</t>
  </si>
  <si>
    <t>iAITradeModifier</t>
  </si>
  <si>
    <t>iCost</t>
  </si>
  <si>
    <t>Era</t>
  </si>
  <si>
    <t>Food</t>
  </si>
  <si>
    <t>Specialist</t>
  </si>
  <si>
    <t>Hammers</t>
  </si>
  <si>
    <t>UNITAI_EXPLORE_SEA</t>
  </si>
  <si>
    <t>STANDARD_CALENDAR</t>
  </si>
  <si>
    <t>AI_HANDICAP</t>
  </si>
  <si>
    <t>BARBARIAN_HANDICAP</t>
  </si>
  <si>
    <t>UNITAI_CITY_COUNTER</t>
  </si>
  <si>
    <t>Invisible</t>
  </si>
  <si>
    <t>YieldModifiers</t>
  </si>
  <si>
    <t>TXT_KEY_PROMOTION_GUERILLA1</t>
  </si>
  <si>
    <t>MEMORY_ACCEPTED_RELIGION</t>
  </si>
  <si>
    <t>MEMORY_DENIED_RELIGION</t>
  </si>
  <si>
    <t>MEMORY_ACCEPTED_CIVIC</t>
  </si>
  <si>
    <t>MEMORY_DENIED_CIVIC</t>
  </si>
  <si>
    <t>iUnownedTilesPerGameAnimal</t>
  </si>
  <si>
    <t>Stealth</t>
  </si>
  <si>
    <t>Art/Interface/Buttons/TechTree/Exploration.dds</t>
  </si>
  <si>
    <t>iMinLandPercent</t>
  </si>
  <si>
    <t>iUnique</t>
  </si>
  <si>
    <t>iGroupRange</t>
  </si>
  <si>
    <t>StrategicBonusRefuseAttitudeThreshold</t>
  </si>
  <si>
    <t>ATTITUDE_PLEASED</t>
  </si>
  <si>
    <t>HappinessBonusRefuseAttitudeThreshold</t>
  </si>
  <si>
    <t>TXT_KEY_UNIT_SETTLER_PEDIA</t>
  </si>
  <si>
    <t>UNITCOMBAT_MELEE</t>
  </si>
  <si>
    <t>UNITCOMBAT_MOUNTED</t>
  </si>
  <si>
    <t>UNITCOMBAT_RECON</t>
  </si>
  <si>
    <t>AI_DIPLOCOMMENT_ATTITUDE</t>
  </si>
  <si>
    <t>AI_DIPLO_ATTITUDE_1</t>
  </si>
  <si>
    <t>AI_DIPLOCOMMENT_ATTITUDE_PLAYER_FURIOUS</t>
  </si>
  <si>
    <t>AI_DIPLO_ATTITUDE_PLAYER_FURIOUS_1</t>
  </si>
  <si>
    <t>AI_DIPLO_ATTITUDE_PLAYER_FURIOUS_2</t>
  </si>
  <si>
    <t>TXT_KEY_PROMOTION_MARCH</t>
  </si>
  <si>
    <t>BUILDINGCLASS_MARKET</t>
  </si>
  <si>
    <t>FeatureDoubleMoves</t>
  </si>
  <si>
    <t>,Art/Interface/Buttons/Promotions/Woodsman1.dds,Art/Interface/Buttons/Promotions_Atlas.dds,6,6</t>
  </si>
  <si>
    <t>TXT_KEY_PROMOTION_WOODSMAN2</t>
  </si>
  <si>
    <t>TECH_HORSEBACK_RIDING</t>
  </si>
  <si>
    <t>TXT_KEY_CIV_DOVIELLO_ADJECTIVE</t>
  </si>
  <si>
    <t>HANDICAP_WARLORD</t>
  </si>
  <si>
    <t>iGridX</t>
  </si>
  <si>
    <t>iGridY</t>
  </si>
  <si>
    <t>DomainExtraMoves</t>
  </si>
  <si>
    <t>CommerceFlexible</t>
  </si>
  <si>
    <t>TerrainTrades</t>
  </si>
  <si>
    <t>Flavors</t>
  </si>
  <si>
    <t>FLAVOR_MILITARY</t>
  </si>
  <si>
    <t>OrPreReqs</t>
  </si>
  <si>
    <t>AndPreReqs</t>
  </si>
  <si>
    <t>Quote</t>
  </si>
  <si>
    <t>Sound</t>
  </si>
  <si>
    <t>iShareWarAttitudeChangeLimit</t>
  </si>
  <si>
    <t>ART_DEF_BUILDING_TOWER_OF_NECROMANCY</t>
  </si>
  <si>
    <t>ART_DEF_BUILDING_TOWER_OF_THE_ELEMENTS</t>
  </si>
  <si>
    <t>ART_DEF_BUILDING_SCULPTORS_STUDIO</t>
  </si>
  <si>
    <t>ART_DEF_BUILDING_TRAINING_YARD</t>
  </si>
  <si>
    <t>ART_DEF_BUILDING_UNYIELDING_ORDER</t>
  </si>
  <si>
    <t>ART_DEF_BUILDING_WALL_OF_STONE</t>
  </si>
  <si>
    <t>ART_DEF_BUILDING_WALLS</t>
  </si>
  <si>
    <t>ART_DEF_BUILDING_VERSAILLES</t>
  </si>
  <si>
    <t>ART_DEF_BUILDING_WOLF_PEN</t>
  </si>
  <si>
    <t>[ICON_BULLET]Units with this promotion are not alive</t>
  </si>
  <si>
    <t>ART_DEF_MOVIE_AQUAE_SUCELLUS</t>
  </si>
  <si>
    <t>ART_DEF_MOVIE_CELESTIAL_COMPASS</t>
  </si>
  <si>
    <t>ART_DEF_MOVIE_CROWN_OF_AKHARIEN</t>
  </si>
  <si>
    <t>ART_DEF_MOVIE_FORBIDDEN_PALACE</t>
  </si>
  <si>
    <t>Bienvenue sur les terres des Calabims. Je sais que vous reconnaîtrez nos cités comme des lieux joyeux, où tous les hommes et toutes les femmes peuvent accomplir leur but dans la vie… et dans la mort. Ici, nul ventre affamé, et nous avons le plus savoureux des remèdes à la surpopulation.</t>
  </si>
  <si>
    <t>AI_DIPLO_REFUSE_TO_TALK_LEADER_KURIOTATES</t>
  </si>
  <si>
    <t>There are matters for me to attend to more urgent than your talk, [CT_NAME]. Another time.</t>
  </si>
  <si>
    <t>Il y a des sujets plus importants que votre discussion, [CT_KELDAN]. Une autre fois.</t>
  </si>
  <si>
    <t>iDefensivePactAttitudeDivisor</t>
  </si>
  <si>
    <t>TECH_ENGINEERING</t>
  </si>
  <si>
    <t>ERA_MEDIEVAL</t>
  </si>
  <si>
    <t>NONE</t>
  </si>
  <si>
    <t>DOMAIN_AIR</t>
  </si>
  <si>
    <t>FeatureBooleans</t>
  </si>
  <si>
    <t>FEATURE_JUNGLE</t>
  </si>
  <si>
    <t>FEATURE_FOREST</t>
  </si>
  <si>
    <t>USER_DIPLO_NO_STOP_TRADING_1</t>
  </si>
  <si>
    <t>iUnownedTilesPerBarbarianUnit</t>
  </si>
  <si>
    <t>iUnownedWaterTilesPerBarbarianUnit</t>
  </si>
  <si>
    <t>iUnownedTilesPerBarbarianCity</t>
  </si>
  <si>
    <t>AI_DIPLO_GREETINGS_ATT_FUR_LEADER_LJOSALFAR</t>
  </si>
  <si>
    <t>It is only a matter of time until your arrogance destroys you, [CT_NAME].</t>
  </si>
  <si>
    <t>Ce n'est qu'une question de temps avant que votre arrogance ne vous détruise, [CT_NAME].</t>
  </si>
  <si>
    <t>AI_DIPLO_GREETINGS_ATT_FUR_LEADER_LUCHUIRP</t>
  </si>
  <si>
    <t>UNITCOMBAT_SIEGE</t>
  </si>
  <si>
    <t>AI_DIPLO_FUR_SORRY_2</t>
  </si>
  <si>
    <t>AI_DIPLO_FUR_SORRY_3</t>
  </si>
  <si>
    <t>AI_DIPLO_FUR_SORRY_4</t>
  </si>
  <si>
    <t>AI_DIPLO_FUR_SORRY_5</t>
  </si>
  <si>
    <t>AI_DIPLO_FUR_SORRY_6</t>
  </si>
  <si>
    <t>AI_DIPLO_FUR_SORRY_7</t>
  </si>
  <si>
    <t>AI_DIPLO_FUR_SORRY_8</t>
  </si>
  <si>
    <t>AI_DIPLO_FUR_SORRY_9</t>
  </si>
  <si>
    <t>AI_DIPLO_FUR_SORRY_10</t>
  </si>
  <si>
    <t>AI_DIPLOCOMMENT_TRY_THIS_DEAL</t>
  </si>
  <si>
    <t>AI_DIPLO_TRY_THIS_DEAL_1</t>
  </si>
  <si>
    <t>AI_DIPLO_TRY_THIS_DEAL_2</t>
  </si>
  <si>
    <t>AI_DIPLO_TRY_THIS_DEAL_3</t>
  </si>
  <si>
    <t>Such is life that leads a man to his desire.[NEWLINE]Such is art that fuels this raging fire.[NEWLINE]Such is compassion that another can fill this need.[NEWLINE]Such is my joy to see this deal agreed.</t>
  </si>
  <si>
    <t>As the moon takes the sky in its blood-drawn embrace[NEWLINE]As our cages will fill up with men of each race[NEWLINE]As the dancers and singers take blades to the show[NEWLINE]As apocalypse greets us with its fiery glow[NEWLINE]It's now time for you to be out of the game[NEWLINE]But don't die too quickly, that would be a shame[NEWLINE]Step into the darkness, in there you will stay[NEWLINE]For your death is at hand and your doom is today!</t>
  </si>
  <si>
    <t>SPELL_DOMINATION</t>
  </si>
  <si>
    <t>spellDomination(pCaster)</t>
  </si>
  <si>
    <t>reqDomination(pCaster)</t>
  </si>
  <si>
    <t>[ICON_BULLET]Attempts control of an enemy unit within range, if the target resists the caster loses the ability to cast this spell</t>
  </si>
  <si>
    <t>TXT_KEY_MESSAGE_DOMINATION</t>
  </si>
  <si>
    <t>TXT_KEY_MESSAGE_DOMINATION_ENEMY</t>
  </si>
  <si>
    <t>TXT_KEY_MESSAGE_DOMINATION_FAILED</t>
  </si>
  <si>
    <t>Unit lost to Domination</t>
  </si>
  <si>
    <t>Unit gained by Domination</t>
  </si>
  <si>
    <t>Your caster has lost the ability to cast Domination</t>
  </si>
  <si>
    <t>That is not dead which can eternal lie,[NEWLINE]And with strange aeons, even death may die.</t>
  </si>
  <si>
    <t>Why stop here already? We've had so much fun.[NEWLINE]We've seen you do battle, now let's see you run.</t>
  </si>
  <si>
    <t>[CT_NAME], we have nothing more to discuss[NEWLINE]Why talk when you clearly have no love for us?</t>
  </si>
  <si>
    <t>AI_DIPLO_FIRST_CONTACT_LEADER_CLAN_OF_EMBERS</t>
  </si>
  <si>
    <t>Ne nous confondez pas avec nos cousins sauvages. Nous sommes bien plus civilisés… et bien plus mortels.</t>
  </si>
  <si>
    <t>AI_DIPLO_FIRST_CONTACT_LEADER_DOVIELLO</t>
  </si>
  <si>
    <t>Long has this tundra been ours to hunt, and you think now you can just claim it?</t>
  </si>
  <si>
    <t>AI_DIPLO_DECLARE_WAR_LEADER_SIDAR</t>
  </si>
  <si>
    <t>The shadow of death covers your lands. The Sidar have come to end you.</t>
  </si>
  <si>
    <t>L'ombre de la Mort couvre vos terres. Les Sidars sont venus pour en finir avec vous.</t>
  </si>
  <si>
    <t>AI_DIPLO_DECLARE_WAR_LEADER_SVARTALFAR</t>
  </si>
  <si>
    <t>Diplomacy is a slow and subtle dance. We prefer a faster tempo.</t>
  </si>
  <si>
    <t>CIVILIZATION_MERCURIANS</t>
  </si>
  <si>
    <t>CIVILIZATION_LUCHUIRP</t>
  </si>
  <si>
    <t>CIVILIZATION_KURIOTATES</t>
  </si>
  <si>
    <t>CIVILIZATION_LJOSALFAR</t>
  </si>
  <si>
    <t>CIVILIZATION_KHAZAD</t>
  </si>
  <si>
    <t>CIVILIZATION_SIDAR</t>
  </si>
  <si>
    <t>CIVILIZATION_LANUN</t>
  </si>
  <si>
    <t>CIVILIZATION_GRIGORI</t>
  </si>
  <si>
    <t>CIVILIZATION_HIPPUS</t>
  </si>
  <si>
    <t>CIVILIZATION_AMURITES</t>
  </si>
  <si>
    <t>CIVILIZATION_DOVIELLO</t>
  </si>
  <si>
    <t>CIVILIZATION_BALSERAPHS</t>
  </si>
  <si>
    <t>CIVILIZATION_CLAN_OF_EMBERS</t>
  </si>
  <si>
    <t>CIVILIZATION_SVARTALFAR</t>
  </si>
  <si>
    <t>CIVILIZATION_CALABIM</t>
  </si>
  <si>
    <t>CIVILIZATION_SHEAIM</t>
  </si>
  <si>
    <t>CIVILIZATION_INFERNAL</t>
  </si>
  <si>
    <t>CIVILIZATION_ILLIANS</t>
  </si>
  <si>
    <t>CITY_SCREEN_CLICK_WILL_EXIT</t>
  </si>
  <si>
    <t>WATER_POTENTIAL_CITY_WORK_FOR_AREA</t>
  </si>
  <si>
    <t>LAND_UNITS_CAN_ATTACK_WATER_CITIES</t>
  </si>
  <si>
    <t>CITY_MAX_NUM_BUILDINGS</t>
  </si>
  <si>
    <t>RANGED_ATTACKS_USE_MOVES</t>
  </si>
  <si>
    <t>Art/Units/missionary/hindu/Hindu_Missionary.kfm</t>
  </si>
  <si>
    <t>Art/Units/Civs/Bannor/Flagbearer/Hindu_Missionary_FX.nif</t>
  </si>
  <si>
    <t>ART_DEF_UNIT_FLESH_GOLEM</t>
  </si>
  <si>
    <t>ROUTE_Z_BIAS</t>
  </si>
  <si>
    <t>RIVER_Z_BIAS</t>
  </si>
  <si>
    <t>ADVANCED_START_SIGHT_RANGE</t>
  </si>
  <si>
    <t>ADVANCED_START_CITY_COST</t>
  </si>
  <si>
    <t>ADVANCED_START_CITY_COST_INCREASE</t>
  </si>
  <si>
    <t>ADVANCED_START_POPULATION_COST</t>
  </si>
  <si>
    <t>ADVANCED_START_POPULATION_COST_INCREASE</t>
  </si>
  <si>
    <t>ADVANCED_START_CULTURE_COST</t>
  </si>
  <si>
    <t>ADVANCED_START_CULTURE_COST_INCREASE</t>
  </si>
  <si>
    <t>ADVANCED_START_VISIBILITY_COST</t>
  </si>
  <si>
    <t>ADVANCED_START_VISIBILITY_COST_INCREASE</t>
  </si>
  <si>
    <t>ADVANCED_START_CITY_PLACEMENT_MAX_RANGE</t>
  </si>
  <si>
    <t>IGNORE_PLOT_GROUP_FOR_TRADE_ROUTES</t>
  </si>
  <si>
    <t>LayerAnimationPath</t>
  </si>
  <si>
    <t>EVENT_PROBABILITY_ROLL_SIDES</t>
  </si>
  <si>
    <t>FIRST_EVENT_DELAY_TURNS</t>
  </si>
  <si>
    <t>CIVILOPEDIA_SHOW_ACTIVE_CIVS_ONLY</t>
  </si>
  <si>
    <t>iCargoChange</t>
  </si>
  <si>
    <t>FavoriteReligion</t>
  </si>
  <si>
    <t>iAirUnitCapacity</t>
  </si>
  <si>
    <t>bQuickCombat</t>
  </si>
  <si>
    <t>CITY_AIR_UNIT_CAPACITY</t>
  </si>
  <si>
    <t>COLONY_NUM_FREE_DEFENDERS</t>
  </si>
  <si>
    <t>PROMOTION_MOBILITY2</t>
  </si>
  <si>
    <t>TXT_KEY_PROMOTION_MOBILITY2</t>
  </si>
  <si>
    <t>Mobility II</t>
  </si>
  <si>
    <t>Art/Interface/Buttons/Promotions/Mobility2.dds</t>
  </si>
  <si>
    <t>NUM_CORPORATION_PREREQ_BONUSES</t>
  </si>
  <si>
    <t>NUM_ROUTE_PREREQ_OR_BONUSES</t>
  </si>
  <si>
    <t>MAX_NATIONAL_WONDERS_PER_CITY_FOR_OCC</t>
  </si>
  <si>
    <t>INTERCEPTION_MAX_ROUNDS</t>
  </si>
  <si>
    <t>RANGE_COMBAT_DAMAGE</t>
  </si>
  <si>
    <t>FOUND_CORPORATION_CITY_RAND</t>
  </si>
  <si>
    <t>GREAT_PEOPLE_THRESHOLD_INCREASE_TEAM</t>
  </si>
  <si>
    <t>Art/Interface/Buttons/Units/Immortal Infernal.dds</t>
  </si>
  <si>
    <t>Art/Interface/Buttons/Units/Immortal Lanun.dds</t>
  </si>
  <si>
    <t>Art/Interface/Buttons/Units/Immortal Malakim.dds</t>
  </si>
  <si>
    <t>Art/Interface/Buttons/Units/Immortal Doviello.dds</t>
  </si>
  <si>
    <t>Art/Interface/Buttons/Units/Adventurer.dds</t>
  </si>
  <si>
    <t>Art/Interface/Buttons/Units/Archer Infernal.dds</t>
  </si>
  <si>
    <t>Art/Interface/Buttons/Units/Imp.dds</t>
  </si>
  <si>
    <t>Art/Interface/Buttons/Units/Inquisitor.dds</t>
  </si>
  <si>
    <t>Art/Interface/Buttons/Units/Inquisitor Grigori.dds</t>
  </si>
  <si>
    <t>Art/Interface/Buttons/Units/Iron Golem.dds</t>
  </si>
  <si>
    <t>Art/Interface/Buttons/Units/Javelin Thrower.dds</t>
  </si>
  <si>
    <t>Death's Head</t>
  </si>
  <si>
    <t>Sickly Mist</t>
  </si>
  <si>
    <t>Midiru</t>
  </si>
  <si>
    <t>Dark Heart</t>
  </si>
  <si>
    <t>TXT_KEY_HANDICAP_NOBLE_HELP</t>
  </si>
  <si>
    <t>HANDICAP_PRINCE</t>
  </si>
  <si>
    <t>TXT_KEY_HANDICAP_PRINCE</t>
  </si>
  <si>
    <t>TXT_KEY_HANDICAP_PRINCE_HELP</t>
  </si>
  <si>
    <t>HANDICAP_MONARCH</t>
  </si>
  <si>
    <t>TXT_KEY_HANDICAP_MONARCH</t>
  </si>
  <si>
    <t>TXT_KEY_HANDICAP_MONARCH_HELP</t>
  </si>
  <si>
    <t>Art/Interface/Buttons/Units/Lizardman Ranger.dds</t>
  </si>
  <si>
    <t>Art/Interface/Buttons/Units/Loki.dds</t>
  </si>
  <si>
    <t>Art/Interface/Buttons/Units/Longbowman.dds</t>
  </si>
  <si>
    <t>Art/Interface/Buttons/Units/Longbowman Ljosalfar.dds</t>
  </si>
  <si>
    <t>Art/Interface/Buttons/Units/Longbowman Infernal.dds</t>
  </si>
  <si>
    <t>Art/Interface/Buttons/Units/Losha.dds</t>
  </si>
  <si>
    <t>Art/Interface/Buttons/Units/Lunatic.dds</t>
  </si>
  <si>
    <t>Art/Interface/Buttons/Units/Mage.dds</t>
  </si>
  <si>
    <t>Art/Interface/Buttons/Units/Mage Malakim.dds</t>
  </si>
  <si>
    <t>Art/Interface/Buttons/Units/Mage Ljosalfar.dds</t>
  </si>
  <si>
    <t>ART_DEF_UNIT_ANGEL_OF_DEATH</t>
  </si>
  <si>
    <t>Art/Interface/Buttons/Units/Angel of Death.dds</t>
  </si>
  <si>
    <t>ART_DEF_UNIT_ADEPT_LJOSALFAR</t>
  </si>
  <si>
    <t>Art/Interface/Buttons/Units/Longbowman Clan of Embers.dds</t>
  </si>
  <si>
    <t>You have awakened the blood of heroes coursing through our veins. It is too late for you to call this off!</t>
  </si>
  <si>
    <t>Vous avez réveillé le sang des héros courant dans nos veines. Il est trop tard pour le rappeler !</t>
  </si>
  <si>
    <t>AI_DIPLO_NO_PEACE_LEADER_ARENDEL</t>
  </si>
  <si>
    <t>We know the side you have chosen. Peace between us is sundered.</t>
  </si>
  <si>
    <t>[TAB]Une concrétion de coquillage, habituellement arrondie, et possédant un éclat brillant, avec les teintes variables, trouvée dans la valve, ou entre la valve et la coquille d'huîtres perlières et de mulettes d'eau douce. C'est généralement du à la sécrétion d'une substance autour d'une particule étrangère irritante. Sa substance est la même que la nacre ou le burgau. Les perles qui sont rondes, ou presque rondes, et d'un bel éclat, sont hautement estimées comme les bijoux, et sont d'une valeur comparable à celle des pierres précieuses.</t>
  </si>
  <si>
    <t>[TAB]Eine schalige, normalerweise rundliche Absonderung mit einem schimmernden Glanz in wechselnden Farbtönen. Sie werden in der Umhüllung oder zwischen Hülle und Schale von Perlenaustern oder Flussmuscheln gefunden. Gewöhnlich handelt es sich dabei um Schalensubstanz, die sich um einen Fremdpartikel legt, und die das gleiche wie Perlmutt ist. Perlen, die kugelrund sind, oder fast kugelrund, und einen edlen Glanz haben, werden als Juwelen hoch geschätzt und sind im Wert vergleichbar mit edlen Steinen.</t>
  </si>
  <si>
    <t>TXT_KEY_BONUS_REAGENTS</t>
  </si>
  <si>
    <t>Reagents</t>
  </si>
  <si>
    <t>Réactifs</t>
  </si>
  <si>
    <t>Reagenzien</t>
  </si>
  <si>
    <t>TXT_KEY_BONUS_REAGENTS_PEDIA</t>
  </si>
  <si>
    <t>Do you really think you can stand long as our enemy? Recognize the rightful Lady of this land!</t>
  </si>
  <si>
    <t>Pensez-vous vraiment que vous puissiez rester longtemps notre ennemi ? Reconnaissez la légitime Dame de ce monde !</t>
  </si>
  <si>
    <t>AI_DIPLO_DEMAND_REJECTED_LEADER_BALSERAPHS</t>
  </si>
  <si>
    <t>USER_DIPLOCOMMENT_RESEARCH</t>
  </si>
  <si>
    <t>C'était un cadeau dont j'avais chèrement besoin, bien que ma demande fût négligé. Est-ce par arrogance que vous ne vous acquittez, ou bien êtes-vous confus par ce que je dis ?</t>
  </si>
  <si>
    <t>ART_DEF_UNIT_HUNTER_AMURITES</t>
  </si>
  <si>
    <t>AI_DIPLO_DEMAND_TRIBUTE_POWER_EQUAL_6</t>
  </si>
  <si>
    <t>AI_DIPLO_DEMAND_TRIBUTE_POWER_EQUAL_7</t>
  </si>
  <si>
    <t>AI_DIPLO_DEMAND_TRIBUTE_POWER_STRONGER_1</t>
  </si>
  <si>
    <t>AI_DIPLO_DEMAND_TRIBUTE_POWER_STRONGER_2</t>
  </si>
  <si>
    <t>AI_DIPLO_DEMAND_TRIBUTE_POWER_STRONGER_3</t>
  </si>
  <si>
    <t>AI_DIPLO_DEMAND_TRIBUTE_POWER_STRONGER_4</t>
  </si>
  <si>
    <t>AI_DIPLO_DEMAND_TRIBUTE_POWER_STRONGER_5</t>
  </si>
  <si>
    <t>AI_DIPLO_DEMAND_TRIBUTE_POWER_STRONGER_6</t>
  </si>
  <si>
    <t>AI_DIPLO_DEMAND_TRIBUTE_POWER_STRONGER_7</t>
  </si>
  <si>
    <t>TXT_KEY_HANDICAP_EMPEROR_HELP</t>
  </si>
  <si>
    <t>PROMOTION_CITY_RAIDER3</t>
  </si>
  <si>
    <t>TXT_KEY_PROMOTION_FLANKING2</t>
  </si>
  <si>
    <t>AIR_DEFEND_FINISH</t>
  </si>
  <si>
    <t>UNIT_ANIM_PAGE_MAX</t>
  </si>
  <si>
    <t>12</t>
  </si>
  <si>
    <t>13</t>
  </si>
  <si>
    <t>14</t>
  </si>
  <si>
    <t>15</t>
  </si>
  <si>
    <t>16</t>
  </si>
  <si>
    <t>17</t>
  </si>
  <si>
    <t>18</t>
  </si>
  <si>
    <t>19</t>
  </si>
  <si>
    <t>20</t>
  </si>
  <si>
    <t>Buildings</t>
  </si>
  <si>
    <t>Units</t>
  </si>
  <si>
    <t>TXT_KEY_CIV_ILLIANS_PEDIA</t>
  </si>
  <si>
    <t>USER_DIPLO_RESEARCH_1</t>
  </si>
  <si>
    <t>USER_DIPLOCOMMENT_RESEARCH_TECH</t>
  </si>
  <si>
    <t>Tomb of Sucellus</t>
  </si>
  <si>
    <t>TXT_KEY_BUILDING_DANCING_BEAR_PEDIA</t>
  </si>
  <si>
    <t>TXT_KEY_BUILDING_MARKET_PEDIA</t>
  </si>
  <si>
    <t>TXT_KEY_BUILDING_SPIDER_PEN_PEDIA</t>
  </si>
  <si>
    <t>TXT_KEY_BUILDING_WOLF_PEN_PEDIA</t>
  </si>
  <si>
    <t>TXT_KEY_TECH_IRON_WORKING_QUOTE</t>
  </si>
  <si>
    <t>MEMORY_ACCEPT_DEMAND</t>
  </si>
  <si>
    <t>MEMORY_REJECTED_DEMAND</t>
  </si>
  <si>
    <t>TXT_KEY_CIV_AMURITES_ADJECTIVE</t>
  </si>
  <si>
    <t>TXT_KEY_CIV_AMURITES_PEDIA</t>
  </si>
  <si>
    <t>TXT_KEY_BUILDING_SMOKEHOUSE</t>
  </si>
  <si>
    <t>AI_DIPLO_DEMAND_TRIBUTE_POWER_WEAKER_1</t>
  </si>
  <si>
    <t>AI_DIPLO_DEMAND_TRIBUTE_POWER_WEAKER_2</t>
  </si>
  <si>
    <t>UNITCOMBAT_BEAST</t>
  </si>
  <si>
    <t>TXT_KEY_INVISIBLE_ANIMAL</t>
  </si>
  <si>
    <t>Hidden Animals</t>
  </si>
  <si>
    <t>INVISIBLE_ANIMAL</t>
  </si>
  <si>
    <t>Invisibles</t>
  </si>
  <si>
    <t>Smelting</t>
  </si>
  <si>
    <t>Bowyers</t>
  </si>
  <si>
    <t>GAME_CITY_SIZE_LINMAP_AT_50</t>
  </si>
  <si>
    <t>UNIT_OGRE</t>
  </si>
  <si>
    <t>TXT_KEY_UNIT_OGRE</t>
  </si>
  <si>
    <t>29</t>
  </si>
  <si>
    <t>30</t>
  </si>
  <si>
    <t>TECH_ANCIENT_CHANTS</t>
  </si>
  <si>
    <t>BASE_RELIGION_ANARCHY_LENGTH</t>
  </si>
  <si>
    <t>INITIAL_FREE_UNITS_POPULATION_PERCENT</t>
  </si>
  <si>
    <t>CIVIC_CONQUEST</t>
  </si>
  <si>
    <t>CIVIC_MERCANTILISM</t>
  </si>
  <si>
    <t>CIVIC_FOREIGN_TRADE</t>
  </si>
  <si>
    <t>CIVIC_GUARDIAN_OF_NATURE</t>
  </si>
  <si>
    <t>CIVIC_SACRIFICE_THE_WEAK</t>
  </si>
  <si>
    <t>ART_DEF_CIVILIZATION_ILLIANS</t>
  </si>
  <si>
    <t>ART_DEF_CIVILIZATION_BARBARIAN</t>
  </si>
  <si>
    <t>Torrolerial</t>
  </si>
  <si>
    <t>Golden Leane</t>
  </si>
  <si>
    <t>Cahir Abbey</t>
  </si>
  <si>
    <t>Bourne the Gleaming</t>
  </si>
  <si>
    <t>Ithralia</t>
  </si>
  <si>
    <t>Kwythellar</t>
  </si>
  <si>
    <t>Evermore</t>
  </si>
  <si>
    <t>Khazak</t>
  </si>
  <si>
    <t>Celo</t>
  </si>
  <si>
    <t>Innsmouth</t>
  </si>
  <si>
    <t>Midgar</t>
  </si>
  <si>
    <t>Lammas Mead</t>
  </si>
  <si>
    <t>Tia'ran</t>
  </si>
  <si>
    <t>Avelorn</t>
  </si>
  <si>
    <t>Bruti</t>
  </si>
  <si>
    <t>Riylod</t>
  </si>
  <si>
    <t>Zarlra</t>
  </si>
  <si>
    <t>Kingsport</t>
  </si>
  <si>
    <t>Kalm</t>
  </si>
  <si>
    <t>Radonnor</t>
  </si>
  <si>
    <t>Nimarail</t>
  </si>
  <si>
    <t>Mortensholm</t>
  </si>
  <si>
    <t>Hexam</t>
  </si>
  <si>
    <t>Shazak</t>
  </si>
  <si>
    <t>Nameless Tower</t>
  </si>
  <si>
    <t>Acaia</t>
  </si>
  <si>
    <t>Tongurstad</t>
  </si>
  <si>
    <t>Linkbone</t>
  </si>
  <si>
    <t>Deluoc</t>
  </si>
  <si>
    <t>Tentatio-onis</t>
  </si>
  <si>
    <t>Lodente</t>
  </si>
  <si>
    <t>Slane</t>
  </si>
  <si>
    <t>High Clere</t>
  </si>
  <si>
    <t>Morr'tebio</t>
  </si>
  <si>
    <t>Karond Kar</t>
  </si>
  <si>
    <t>Yonna</t>
  </si>
  <si>
    <t>Kadar</t>
  </si>
  <si>
    <t>Skarlas</t>
  </si>
  <si>
    <t>Aylesbury</t>
  </si>
  <si>
    <t>Edge</t>
  </si>
  <si>
    <t>Feiss Mabdon</t>
  </si>
  <si>
    <t>Ciriail</t>
  </si>
  <si>
    <t>Heimseter</t>
  </si>
  <si>
    <t>Argenteria</t>
  </si>
  <si>
    <t>Hezic'kul</t>
  </si>
  <si>
    <t>Idris</t>
  </si>
  <si>
    <t>Morr'ta'nar</t>
  </si>
  <si>
    <t>,Art/Interface/Buttons/Units/GreatArtist.dds,Art/Interface/Buttons/Unit_Resource_Atlas.dds,2,4</t>
  </si>
  <si>
    <t>Not EVERYTHING comes from ether, dear. I just can't give that up!</t>
  </si>
  <si>
    <t>Tout ne vient pas de l'Ether, mon cher. Je ne peux vous accorder cela.</t>
  </si>
  <si>
    <t>AI_DIPLO_FR_NO_DEAL_LEADER_LANUN</t>
  </si>
  <si>
    <t>Aye, it's a good deal, but we just can't take it right now.</t>
  </si>
  <si>
    <t>Aie, c'est une bonne proposition, mais nous ne pouvons accepter pour l'instant.</t>
  </si>
  <si>
    <t>Ay, ein guter Vorschlag. Wir können jedoch nicht sofort darauf eingehen.</t>
  </si>
  <si>
    <t>AI_DIPLO_FR_NO_DEAL_LEADER_LJOSALFAR</t>
  </si>
  <si>
    <t>This is not a balanced offer, friend. Please improve upon it.</t>
  </si>
  <si>
    <t>Ce n'est pas une offre équitable, l'ami. Améliorez-la s'il vous plaît.</t>
  </si>
  <si>
    <t>Das, lieber Freund, ist keinesfalls ausgewogen. Bitte, besinnt Euch.</t>
  </si>
  <si>
    <t>AI_DIPLO_FR_NO_DEAL_LEADER_LUCHUIRP</t>
  </si>
  <si>
    <t>PROMOTION_DRILL4</t>
  </si>
  <si>
    <t>SCORE_HANDICAP_PERCENT_OFFSET</t>
  </si>
  <si>
    <t>SCORE_HANDICAP_PERCENT_PER</t>
  </si>
  <si>
    <t>MINIMAP_RENDER_SIZE</t>
  </si>
  <si>
    <t>TURN_LOG_MAX_WIDTH</t>
  </si>
  <si>
    <t>Civilopedia</t>
  </si>
  <si>
    <t>Help</t>
  </si>
  <si>
    <t>Strategy</t>
  </si>
  <si>
    <t>Advisor</t>
  </si>
  <si>
    <t>iAIWeight</t>
  </si>
  <si>
    <t>[ICON_BULLET]All units with Poison combat strength inflict this effect on enemies they damage</t>
  </si>
  <si>
    <t>[ICON_BULLET]Has a chance of spreading the plague during combat to units in the defending and attacking stacks</t>
  </si>
  <si>
    <t>[ICON_BULLET]The Armageddon Counter is increased when this unit is created and decreased when it is killed</t>
  </si>
  <si>
    <t>TXT_KEY_BONUS_INCENSE_PEDIA</t>
  </si>
  <si>
    <t>AI_DIPLO_RELIGION_PRESSURE_EQUAL_2</t>
  </si>
  <si>
    <t>AI_DIPLO_RELIGION_PRESSURE_EQUAL_3</t>
  </si>
  <si>
    <t>WW_UNIT_KILLED_DEFENDING</t>
  </si>
  <si>
    <t>WW_KILLED_UNIT_ATTACKING</t>
  </si>
  <si>
    <t>WW_UNIT_CAPTURED</t>
  </si>
  <si>
    <t>WW_CAPTURED_UNIT</t>
  </si>
  <si>
    <t>WW_CAPTURED_CITY</t>
  </si>
  <si>
    <t>TXT_KEY_BUILDING_TRAINING_YARD</t>
  </si>
  <si>
    <t>iNonStateReligionHappiness</t>
  </si>
  <si>
    <t>Commerce</t>
  </si>
  <si>
    <t>Rands</t>
  </si>
  <si>
    <t>ConvertReligionRefuseAttitudeThreshold</t>
  </si>
  <si>
    <t>AI_DIPLO_ATTITUDE_PLAYER_FURIOUS_15</t>
  </si>
  <si>
    <t>FeatureImpassables</t>
  </si>
  <si>
    <t>AI_DIPLO_RESEARCH_TECH_1</t>
  </si>
  <si>
    <t>NotUnitAIs</t>
  </si>
  <si>
    <t>Builds</t>
  </si>
  <si>
    <t>PROMOTION_WOODSMAN2</t>
  </si>
  <si>
    <t>MEMORY_RECEIVED_TECH_FROM_ANY</t>
  </si>
  <si>
    <t>iStateReligionGreatPeopleRateModifier</t>
  </si>
  <si>
    <t>iDistanceMaintenanceModifier</t>
  </si>
  <si>
    <t>iNumCitiesMaintenanceModifier</t>
  </si>
  <si>
    <t>FeatureDefenses</t>
  </si>
  <si>
    <t>CONSCRIPT_ANGER_DIVISOR</t>
  </si>
  <si>
    <t>iNumFreeBonuses</t>
  </si>
  <si>
    <t>MEMORY_NUKED_FRIEND</t>
  </si>
  <si>
    <t>FreePromotions</t>
  </si>
  <si>
    <t>UNITAI_RESERVE</t>
  </si>
  <si>
    <t>AI_DIPLO_HELP_REFUSED_STRONGER_1</t>
  </si>
  <si>
    <t>AI_DIPLO_HELP_REFUSED_STRONGER_2</t>
  </si>
  <si>
    <t>iDefensivePactAttitudeChangeLimit</t>
  </si>
  <si>
    <t>TXT_KEY_CIV_DOVIELLO_DESC</t>
  </si>
  <si>
    <t>TXT_KEY_CIV_DOVIELLO_SHORT_DESC</t>
  </si>
  <si>
    <t>No can do, I'm afraid. It would violate our principles of fair trading.</t>
  </si>
  <si>
    <t>Cela ne peut, j'en ai peur. Ca violerait nos principes de marché équitable.</t>
  </si>
  <si>
    <t>AI_DIPLO_FR_NO_DEAL_LEADER_MALAKIM</t>
  </si>
  <si>
    <t>Sorry, friend, but that cannot be done at the moment. Perhaps another time.</t>
  </si>
  <si>
    <t>Désolé mon ami, mais cela ne peut être conclu pour l'instant. Peut être à un autre moment.</t>
  </si>
  <si>
    <t>AI_DIPLO_FR_NO_DEAL_LEADER_MERCURIANS</t>
  </si>
  <si>
    <t>You have not proven your devotion to our cause.</t>
  </si>
  <si>
    <t>Vous n'avez pas prouvé votre dévotion à notre cause.</t>
  </si>
  <si>
    <t>AI_DIPLO_FR_NO_DEAL_LEADER_SHEAIM</t>
  </si>
  <si>
    <t>J'ai peur que votre proposition ne soit pas acceptable maintenant.</t>
  </si>
  <si>
    <t>AI_DIPLO_FR_NO_DEAL_LEADER_SVARTALFAR</t>
  </si>
  <si>
    <t>iFavoriteCivicAttitudeChange</t>
  </si>
  <si>
    <t>iFavoriteCivicAttitudeDivisor</t>
  </si>
  <si>
    <t>PROMOTION_FLYING</t>
  </si>
  <si>
    <t>TXT_KEY_PROMOTION_FLYING</t>
  </si>
  <si>
    <t>Art/Interface/Buttons/Promotions/Flying.dds</t>
  </si>
  <si>
    <t>Flying</t>
  </si>
  <si>
    <t>FeatureUpgrade</t>
  </si>
  <si>
    <t>SpawnUnitType</t>
  </si>
  <si>
    <t>Art/Units/Civs/Illians/Warrior/Warrior_FX.nif</t>
  </si>
  <si>
    <t>ART_DEF_UNIT_WARRIOR_KHAZAD</t>
  </si>
  <si>
    <t>Art/Units/Civs/Khazad/Warrior/Warrior.nif</t>
  </si>
  <si>
    <t>ART_DEF_UNIT_WARRIOR_LANUN</t>
  </si>
  <si>
    <t>ART_DEF_UNIT_WARRIOR_LJOSALFAR</t>
  </si>
  <si>
    <t>Art/Units/Civs/Ljosalfar/Warrior/Archer.nif</t>
  </si>
  <si>
    <t>ART_DEF_UNIT_WARRIOR_SHEAIM</t>
  </si>
  <si>
    <t>Art/Units/Civs/Sheaim/Warrior/Warrior.nif</t>
  </si>
  <si>
    <t>ART_DEF_UNIT_WEREWOLF</t>
  </si>
  <si>
    <t>ART_DEF_UNIT_WILBOMAN</t>
  </si>
  <si>
    <t>Art/Units/Heroes/Wilboman/swordsman.nif</t>
  </si>
  <si>
    <t>Art/Units/Heroes/Wilboman/swordsman_fx.nif</t>
  </si>
  <si>
    <t>Art/Units/Civs/Clan of Embers/Witch Doctor/Grenadier.nif</t>
  </si>
  <si>
    <t>Art/Units/Civs/Clan of Embers/Witch Doctor/Grenadier.kfm</t>
  </si>
  <si>
    <t>Art/Units/Civs/Clan of Embers/Witch Doctor/Grenadier_fx.nif</t>
  </si>
  <si>
    <t>ART_DEF_UNIT_WIZARD</t>
  </si>
  <si>
    <t>Art/Units/Civs/Amurites/Wizard/Grenadier.nif</t>
  </si>
  <si>
    <t>Art/Units/Wolf/Wolf.nif</t>
  </si>
  <si>
    <t>AS3D_UN_WOLF_FIDGT_VOX</t>
  </si>
  <si>
    <t>AS3D_UN_WOLF_ATTK_VOX</t>
  </si>
  <si>
    <t>Art/Units/Civs/Clan of Embers/Wolf Rider/ork_wolf_rider.nif</t>
  </si>
  <si>
    <t>ART_DEF_UNIT_WOOD_GOLEM</t>
  </si>
  <si>
    <t>Art/Units/Civs/Luchuirp/Wood Golem/GolemWood.nif</t>
  </si>
  <si>
    <t>ART_DEF_UNIT_WORKBOAT</t>
  </si>
  <si>
    <t>Art/Units/Workboat_Ancient/Workboat_Ancient.nif</t>
  </si>
  <si>
    <t>iGold</t>
  </si>
  <si>
    <t>iFreeUnits</t>
  </si>
  <si>
    <t>iUnitCostPercent</t>
  </si>
  <si>
    <t>iResearchPercent</t>
  </si>
  <si>
    <t>NUKE_POPULATION_DEATH_RAND_1</t>
  </si>
  <si>
    <t>ART_DEF_UNIT_PIT_BEAST</t>
  </si>
  <si>
    <t>ART_DEF_UNIT_WOLF_RIDER</t>
  </si>
  <si>
    <t>TXT_KEY_UNIT_AXEMAN_PEDIA</t>
  </si>
  <si>
    <t>CONTACT_DEMAND_TRIBUTE</t>
  </si>
  <si>
    <t>CONTACT_OPEN_BORDERS</t>
  </si>
  <si>
    <t>,Art/Interface/Buttons/TechTree/Iron Working.dds,Art/Interface/Buttons/TechTree_Atlas.dds,5,10</t>
  </si>
  <si>
    <t>IMPROVEMENT_WATER_WORKED</t>
  </si>
  <si>
    <t>AI_DIPLO_JOIN_DENIED_2</t>
  </si>
  <si>
    <t>AI_DIPLO_JOIN_DENIED_3</t>
  </si>
  <si>
    <t>AI_DIPLO_JOIN_DENIED_4</t>
  </si>
  <si>
    <t>AI_DIPLO_JOIN_DENIED_5</t>
  </si>
  <si>
    <t>MEMORY_RAZED_CITY</t>
  </si>
  <si>
    <t>ERA_ANCIENT</t>
  </si>
  <si>
    <t>TECH_AGRICULTURE</t>
  </si>
  <si>
    <t>AI_DIPLO_FR_OFFER_DEAL_4</t>
  </si>
  <si>
    <t>AI_DIPLO_FR_OFFER_DEAL_5</t>
  </si>
  <si>
    <t>AI_DIPLO_FR_OFFER_DEAL_6</t>
  </si>
  <si>
    <t>AI_DIPLO_FUR_OFFER_DEAL_1</t>
  </si>
  <si>
    <t>,Art/Interface/Buttons/Promotions/Medic1.dds,Art/Interface/Buttons/Promotions_Atlas.dds,3,4</t>
  </si>
  <si>
    <t>TXT_KEY_PROMOTION_MEDIC2</t>
  </si>
  <si>
    <t>iGreatPeopleRateChange</t>
  </si>
  <si>
    <t>bTeamShare</t>
  </si>
  <si>
    <t>bWater</t>
  </si>
  <si>
    <t>bPower</t>
  </si>
  <si>
    <t>TXT_KEY_TECH_CURRENCY</t>
  </si>
  <si>
    <t>UNITCLASS_GUARDIAN_VINES</t>
  </si>
  <si>
    <t>UNITCLASS_GUYBRUSH</t>
  </si>
  <si>
    <t>UNITCLASS_HAWK</t>
  </si>
  <si>
    <t>UNITCLASS_HEMAH</t>
  </si>
  <si>
    <t>UNITCLASS_HIGH_PRIEST_OF_KILMORPH</t>
  </si>
  <si>
    <t>UNITCLASS_HIGH_PRIEST_OF_LEAVES</t>
  </si>
  <si>
    <t>UNITCLASS_HIGH_PRIEST_OF_THE_ORDER</t>
  </si>
  <si>
    <t>UNITCLASS_HIGH_PRIEST_OF_THE_OVERLORDS</t>
  </si>
  <si>
    <t>Art/Units/Slave/Worker.nif</t>
  </si>
  <si>
    <t>Art/Units/Slave/Worker_FX.nif</t>
  </si>
  <si>
    <t>Art/Units/Civs/Clan of Embers/Slave/Worker.nif</t>
  </si>
  <si>
    <t>AS2D_UNIT_ORC_READYTOWORK</t>
  </si>
  <si>
    <t>ART_DEF_UNIT_SPECTRE</t>
  </si>
  <si>
    <t>ART_DEF_UNIT_SPHENER</t>
  </si>
  <si>
    <t>ART_DEF_UNIT_STEPHANOS</t>
  </si>
  <si>
    <t>Wir haben einen Rückschlag erleiden müssen. Bitte, Ihr müsst uns helfen.</t>
  </si>
  <si>
    <t>AI_DIPLO_DEMAND_TRIBUTE_POWER_WEAKER_SHEAIM</t>
  </si>
  <si>
    <t>Greetings, [CT_NAME]. I wonder if you could be persuaded to aid us with this small matter?</t>
  </si>
  <si>
    <t>Chance in 10,000 that a tile will be converted to Hellfire when the ritual is built</t>
  </si>
  <si>
    <t>PROMOTION_VILE_TOUCH</t>
  </si>
  <si>
    <t>TXT_KEY_PROMOTION_VILE_TOUCH</t>
  </si>
  <si>
    <t>Art/Interface/Buttons/Promotions/VileTouch.dds</t>
  </si>
  <si>
    <t>Vile Touch</t>
  </si>
  <si>
    <t>TXT_KEY_PROMOTION_COMBAT_PERCENT_IN_BORDERS</t>
  </si>
  <si>
    <t>ART_DEF_UNIT_WAR_ELEPHANT_DOVIELLO</t>
  </si>
  <si>
    <t>Art/Units/Civs/Doviello/War Elephant/WarElephant.nif</t>
  </si>
  <si>
    <t>ART_DEF_UNIT_WAR_ELEPHANT_HIPPUS</t>
  </si>
  <si>
    <t>ART_DEF_UNIT_WAR_MACHINE</t>
  </si>
  <si>
    <t>Art/Units/Heroes/War Machine/WarElephant.nif</t>
  </si>
  <si>
    <t>Welcome to you, friend. I am [OUR_NAME], leader of the Elohim. Our quest is one of peaceful preservation of these lands, and I trust you come to us in peace as well.</t>
  </si>
  <si>
    <t>Bienvenue à vous ami. Je suis [OUR_NAME], chef de l'Elohim. Notre quête consiste à préserver la paix sur ces terres, et j'ai foi également en vos intentions pacifiques.</t>
  </si>
  <si>
    <t>AI_DIPLO_FIRST_CONTACT_LEADER_GRIGORI</t>
  </si>
  <si>
    <t>Je respecte bien plus le mouton qui fuit le berger que celui qui désire rester dans le troupeau. De quelle sorte êtes-vous ?</t>
  </si>
  <si>
    <t>ART_DEF_UNIT_WATER_ELEMENTAL</t>
  </si>
  <si>
    <t>AI_DIPLO_DECLARE_WAR_LEADER_AMURITES</t>
  </si>
  <si>
    <t>Prepare to be added to the long list of tribes who wouldn't leave us alone, and paid the price for it.</t>
  </si>
  <si>
    <t>Préparez vous pour être ajouté à la longue liste des tribus qui ne nous ont laissez en paix, et payez-en le prix.</t>
  </si>
  <si>
    <t>J'espère que vous avez fait bon voyage. Les eaux environnantes peuvent être rudes pour ceux qui sont plus accoutumés aux mares aux canards.</t>
  </si>
  <si>
    <t>AI_DIPLO_GREETINGS_ATT_FR_LEADER_HIPPUS</t>
  </si>
  <si>
    <t>Need the services of the Hippus?</t>
  </si>
  <si>
    <t>Besoin des services des Hippus ?</t>
  </si>
  <si>
    <t>Ihr braucht die Dienste der Hippus?</t>
  </si>
  <si>
    <t>AI_DIPLO_GREETINGS_ATT_FR_LEADER_ILLIANS</t>
  </si>
  <si>
    <t>AI_DIPLO_CIVIC_PRESSURE_2</t>
  </si>
  <si>
    <t>AI_DIPLO_CIVIC_PRESSURE_3</t>
  </si>
  <si>
    <t>AI_DIPLO_CIVIC_PRESSURE_4</t>
  </si>
  <si>
    <t>AI_DIPLO_CIVIC_PRESSURE_5</t>
  </si>
  <si>
    <t>UNITAI_COLLATERAL</t>
  </si>
  <si>
    <t>iNukeRange</t>
  </si>
  <si>
    <t>iWorkRate</t>
  </si>
  <si>
    <t>iBaseHurry</t>
  </si>
  <si>
    <t>iBaseDiscover</t>
  </si>
  <si>
    <t>iBaseTrade</t>
  </si>
  <si>
    <t>iTradeMultiplier</t>
  </si>
  <si>
    <t>iGreatWorkCulture</t>
  </si>
  <si>
    <t>TECH_KNOWLEDGE_OF_THE_ETHER</t>
  </si>
  <si>
    <t>TXT_KEY_TECH_KNOWLEDGE_OF_THE_ETHER</t>
  </si>
  <si>
    <t>TXT_KEY_UNIT_ASSASSIN_PEDIA</t>
  </si>
  <si>
    <t>TXT_KEY_BONUS_COW</t>
  </si>
  <si>
    <t>MEMORY_ACCEPTED_JOIN_WAR</t>
  </si>
  <si>
    <t>MEMORY_DENIED_JOIN_WAR</t>
  </si>
  <si>
    <t>MEMORY_ACCEPTED_STOP_TRADING</t>
  </si>
  <si>
    <t>TECH_HUNTING</t>
  </si>
  <si>
    <t>BONUS_WHEAT</t>
  </si>
  <si>
    <t>BONUS_DYE</t>
  </si>
  <si>
    <t>BONUS_FUR</t>
  </si>
  <si>
    <t>BONUS_GEMS</t>
  </si>
  <si>
    <t>AI_DIPLOCOMMENT_GIVE_HELP</t>
  </si>
  <si>
    <t>AI_DIPLO_GIVE_HELP_1</t>
  </si>
  <si>
    <t>AI_DIPLO_GIVE_HELP_2</t>
  </si>
  <si>
    <t>AI_DIPLO_GIVE_HELP_3</t>
  </si>
  <si>
    <t>ART_DEF_UNIT_OGRE</t>
  </si>
  <si>
    <t>ALLOW_UNIT_SCALE_ADJUST_ON_ZOOM</t>
  </si>
  <si>
    <t>Altheriol-ta-Mealthiel</t>
  </si>
  <si>
    <t>Cevedes</t>
  </si>
  <si>
    <t>Urslo</t>
  </si>
  <si>
    <t>Jubilee</t>
  </si>
  <si>
    <t>Braduk the Burning</t>
  </si>
  <si>
    <t>Thariss</t>
  </si>
  <si>
    <t>Prespur</t>
  </si>
  <si>
    <t>Galveholm</t>
  </si>
  <si>
    <t>Dis</t>
  </si>
  <si>
    <t>Garduk</t>
  </si>
  <si>
    <t>Longrud</t>
  </si>
  <si>
    <t>Sliktor</t>
  </si>
  <si>
    <t>Kabhalg</t>
  </si>
  <si>
    <t>Tiriyn</t>
  </si>
  <si>
    <t>Warrenpoint</t>
  </si>
  <si>
    <t>Priory Hold</t>
  </si>
  <si>
    <t>Aborlenia</t>
  </si>
  <si>
    <t>Har Ganeth</t>
  </si>
  <si>
    <t>Berk</t>
  </si>
  <si>
    <t>Rockhomme</t>
  </si>
  <si>
    <t>Shadow Mist</t>
  </si>
  <si>
    <t>Bathsheba</t>
  </si>
  <si>
    <t>Nibelheim</t>
  </si>
  <si>
    <t>Gaene</t>
  </si>
  <si>
    <t>Sierundirel</t>
  </si>
  <si>
    <t>Finnsvik</t>
  </si>
  <si>
    <t>Vincon</t>
  </si>
  <si>
    <t>Belphemon</t>
  </si>
  <si>
    <t>Krinera</t>
  </si>
  <si>
    <t>Skadistad</t>
  </si>
  <si>
    <t>Draed</t>
  </si>
  <si>
    <t>Ashtuk</t>
  </si>
  <si>
    <t>Hyol</t>
  </si>
  <si>
    <t>Stormgul</t>
  </si>
  <si>
    <t>Ventry</t>
  </si>
  <si>
    <t>Warrage</t>
  </si>
  <si>
    <t>Tia'minar</t>
  </si>
  <si>
    <t>Hag Graef</t>
  </si>
  <si>
    <t>Khandar</t>
  </si>
  <si>
    <t>Deep Well</t>
  </si>
  <si>
    <t>Senectus</t>
  </si>
  <si>
    <t>Oistins</t>
  </si>
  <si>
    <t>Wutai</t>
  </si>
  <si>
    <t>Ihara</t>
  </si>
  <si>
    <t>Coranttilli</t>
  </si>
  <si>
    <t>Thorshafn</t>
  </si>
  <si>
    <t>Miro</t>
  </si>
  <si>
    <t>AS3D_BALOR_SELECT</t>
  </si>
  <si>
    <t>ART_DEF_UNIT_BAMBUR</t>
  </si>
  <si>
    <t>Art/Units/Heroes/Bambur/warrior.nif</t>
  </si>
  <si>
    <t>Art/Units/Heroes/Bambur/warrior_fx.nif</t>
  </si>
  <si>
    <t>ART_DEF_UNIT_BARNAXUS</t>
  </si>
  <si>
    <t>Art/Units/Heroes/Barnaxus/Swordsman.nif</t>
  </si>
  <si>
    <t>ART_DEF_UNIT_BASIUM</t>
  </si>
  <si>
    <t>Art/Units/Heroes/Basium/Warrior_FX.nif</t>
  </si>
  <si>
    <t>ART_DEF_UNIT_BATTLEMASTER</t>
  </si>
  <si>
    <t>Art/Units/Civs/Doviello/Battlemaster/maceman.nif</t>
  </si>
  <si>
    <t>Art/Units/Civs/Doviello/Battlemaster/maceman_fx.nif</t>
  </si>
  <si>
    <t>ART_DEF_UNIT_BEAR</t>
  </si>
  <si>
    <t>ART_DEF_UNIT_BEAST_OF_AGARES</t>
  </si>
  <si>
    <t>ART_DEF_UNIT_BEASTMAN</t>
  </si>
  <si>
    <t>Art/Units/Civs/Doviello/Beastman/Axeman.nif</t>
  </si>
  <si>
    <t>Art/Units/Civs/Doviello/Beastman/Axeman_FX.nif</t>
  </si>
  <si>
    <t>ART_DEF_UNIT_BEASTMASTER</t>
  </si>
  <si>
    <t>ART_DEF_UNIT_BEASTMASTER_LJOSALFAR</t>
  </si>
  <si>
    <t>Art/Units/Civs/Ljosalfar/Beastmaster/Archer.nif</t>
  </si>
  <si>
    <t>Art/Units/Civs/Ljosalfar/Beastmaster/Archer_FX.nif</t>
  </si>
  <si>
    <t>ART_DEF_UNIT_BERSERKER</t>
  </si>
  <si>
    <t>Base chance a unit adopts a religion in the city it is built in</t>
  </si>
  <si>
    <t>ART_DEF_UNIT_DISCIPLE_LEAVES</t>
  </si>
  <si>
    <t>ART_DEF_UNIT_DISCIPLE_ORDER</t>
  </si>
  <si>
    <t>ART_DEF_UNIT_DISCIPLE_OVERLORDS</t>
  </si>
  <si>
    <t>CONSCRIPT_POPULATION_PER_COST</t>
  </si>
  <si>
    <t>AS3D_UNDEAD_SELECT</t>
  </si>
  <si>
    <t>ART_DEF_UNIT_DISEASED_CORPSE_HYAPIST</t>
  </si>
  <si>
    <t>Art/Units/scenario/greek_hyapist/Greek_Hypaspist.kfm</t>
  </si>
  <si>
    <t>ART_DEF_UNIT_DISEASED_CORPSE_WARRIOR</t>
  </si>
  <si>
    <t>TXT_KEY_UNIT_JAVELIN_THROWER</t>
  </si>
  <si>
    <t>Javelin Thrower</t>
  </si>
  <si>
    <t>iHurryAngerModifier</t>
  </si>
  <si>
    <t>AI_DIPLO_FUR_CANCEL_DEAL_5</t>
  </si>
  <si>
    <t>AI_DIPLO_FUR_CANCEL_DEAL_6</t>
  </si>
  <si>
    <t>Art/Units/CopperGolem/Swordsman.nif</t>
  </si>
  <si>
    <t>[TAB]Im Zeitalter der Magie entdeckt, ist Mithril härter und leichter als Stahl. Die Zwerge, die es entdeckten, verbreiteten das Gerücht, das weiße Metall sei geschnitzter Drachenknochen und lachten, als ihre Konkurrenz die Drachenhöhlen durchsuchten, um etwas davon zu finden. Diese Tradition besteht auch heute noch, da es aber in Drachennestern viele Artefakte zu finden gibt, die während des Zeitalters der Magie geschaffen wurden, werden die Glücklichen, die die Raubzüge überleben, oftmals mit dem Mithril ausgezeichnet, welches sie suchten.</t>
  </si>
  <si>
    <t>TXT_KEY_BONUS_NIGHTMARE</t>
  </si>
  <si>
    <t>Nightmare</t>
  </si>
  <si>
    <t>Alptraum</t>
  </si>
  <si>
    <t>TXT_KEY_BONUS_NIGHTMARE_PEDIA</t>
  </si>
  <si>
    <t>TXT_KEY_BONUS_PEARL</t>
  </si>
  <si>
    <t>Pearls</t>
  </si>
  <si>
    <t>Perles</t>
  </si>
  <si>
    <t>Perlen</t>
  </si>
  <si>
    <t>TXT_KEY_BONUS_PEARL_PEDIA</t>
  </si>
  <si>
    <t>Nous avons constaté que vous êtes de nature destructrice, et le réconfort que nous tirerions d'un tel accord ne serait que temporaire. Bien que je le regrette, vous devez être détruit.</t>
  </si>
  <si>
    <t>AI_DIPLO_NO_PEACE_LEADER_GRIGORI</t>
  </si>
  <si>
    <t>Alas, I offered reason, you responded with fanaticism. For my people's sake, I must break you.</t>
  </si>
  <si>
    <t>Je ne rêverais même pas d'arrêter - je deviens plus proche de ce monde à chaque saison.</t>
  </si>
  <si>
    <t>SPELL_FOUND_TEMPLE_OF_THE_ORDER</t>
  </si>
  <si>
    <t>iCombatCapturePercent</t>
  </si>
  <si>
    <t>PromotionRandomApply</t>
  </si>
  <si>
    <t>PromotionCombatApply</t>
  </si>
  <si>
    <t>bTargetWeakestUnit</t>
  </si>
  <si>
    <t>bTargetWeakestUnitCounter</t>
  </si>
  <si>
    <t>PromotionImmune1</t>
  </si>
  <si>
    <t>PromotionImmune2</t>
  </si>
  <si>
    <t>PromotionImmune3</t>
  </si>
  <si>
    <t>bImmuneToMagic</t>
  </si>
  <si>
    <t>SPELL_FOUND_TEMPLE_OF_KILMORPH</t>
  </si>
  <si>
    <t>TXT_KEY_SPELL_FOUND_TEMPLE_OF_KILMORPH</t>
  </si>
  <si>
    <t>SPELL_FOUND_TEMPLE_OF_LEAVES</t>
  </si>
  <si>
    <t>TXT_KEY_SPELL_FOUND_TEMPLE_OF_LEAVES</t>
  </si>
  <si>
    <t>Industrious</t>
  </si>
  <si>
    <t>Organized</t>
  </si>
  <si>
    <t>Philosophical</t>
  </si>
  <si>
    <t>Protective</t>
  </si>
  <si>
    <t>Spiritual</t>
  </si>
  <si>
    <t>bDispellable</t>
  </si>
  <si>
    <t>PromotionSummonPerk</t>
  </si>
  <si>
    <t>bValidate</t>
  </si>
  <si>
    <t>TXT_KEY_PROMOTION_SUMMON_PERK</t>
  </si>
  <si>
    <t>TXT_KEY_PROMOTION_NOT_ALIVE</t>
  </si>
  <si>
    <t>TXT_KEY_UNIT_NOT_ALIVE</t>
  </si>
  <si>
    <t>bFlying</t>
  </si>
  <si>
    <t>bWaterWalking</t>
  </si>
  <si>
    <t>TXT_KEY_PROMOTION_FLYING_PEDIA</t>
  </si>
  <si>
    <t>TXT_KEY_PROMOTION_HIDDEN_NATIONALITY_PEDIA</t>
  </si>
  <si>
    <t>[ICON_BULLET]Grants the unit the ability to fly</t>
  </si>
  <si>
    <t>TXT_KEY_MESSAGE_RESOURCE_DISCOVERED</t>
  </si>
  <si>
    <t>Resource discovered</t>
  </si>
  <si>
    <t>TXT_KEY_UNIT_RELIGION</t>
  </si>
  <si>
    <t>Religion: %s1_religion</t>
  </si>
  <si>
    <t>Has already casted this turn</t>
  </si>
  <si>
    <t>Duration: Will die in %D1 turn(s).</t>
  </si>
  <si>
    <t>Not Alive</t>
  </si>
  <si>
    <t>bImmortal</t>
  </si>
  <si>
    <t>[ICON_BULLET]Resurrected in the civilization's capital if killed</t>
  </si>
  <si>
    <t>TXT_KEY_PROMOTION_IMMUNE_TO_CAPTURE_PEDIA</t>
  </si>
  <si>
    <t>[ICON_BULLET]Immune to Capture</t>
  </si>
  <si>
    <t>TXT_KEY_PROMOTION_COMBAT_CAPTURE_PERCENT</t>
  </si>
  <si>
    <t>[ICON_BULLET]%D1% chance of converting defeated living units</t>
  </si>
  <si>
    <t>TXT_KEY_MESSAGE_GLOBAL_COUNTER</t>
  </si>
  <si>
    <t>TXT_KEY_EVENTTRIGGER_ARMAGEDDON</t>
  </si>
  <si>
    <t>EVENTTRIGGER_ARMAGEDDON</t>
  </si>
  <si>
    <t>RAZE_COST_PER_POPULATION</t>
  </si>
  <si>
    <t>RAZE_COST_BASE</t>
  </si>
  <si>
    <t>RAZE_COST_PER_POPULATION_OVER</t>
  </si>
  <si>
    <t>ART_DEF_BUILDING_HUMAN_CAGE</t>
  </si>
  <si>
    <t>GREAT_GENERAL_THRESHOLD_INCREASE</t>
  </si>
  <si>
    <t>GREAT_GENERAL_THRESHOLD_INCREASE_TEAM</t>
  </si>
  <si>
    <t>GREAT_GENERAL_THRESHOLD</t>
  </si>
  <si>
    <t>Art/Units/Heroes/Kithra/HorseArcher.nif</t>
  </si>
  <si>
    <t>ART_DEF_UNIT_KNIGHT</t>
  </si>
  <si>
    <t>ART_DEF_UNIT_KNIGHT_BANNOR</t>
  </si>
  <si>
    <t>Art/Units/Civs/Bannor/Knight/Knight.nif</t>
  </si>
  <si>
    <t>ART_DEF_UNIT_KNIGHT_HIPPUS</t>
  </si>
  <si>
    <t>Art/Units/Civs/Hippus/Knight/MongelKeshik.nif</t>
  </si>
  <si>
    <t>Art/Units/Civs/Hippus/Knight/MongelKeshik_FX.nif</t>
  </si>
  <si>
    <t>ART_DEF_UNIT_KNIGHT_LJOSALFAR</t>
  </si>
  <si>
    <t>ART_DEF_UNIT_KNIGHT_MALAKIM</t>
  </si>
  <si>
    <t>Art/Units/Civs/Malakim/Knight/Knight.nif</t>
  </si>
  <si>
    <t>Art/Units/Civs/Malakim/Knight/Knight_FX.nif</t>
  </si>
  <si>
    <t>ART_DEF_UNIT_KRAKEN</t>
  </si>
  <si>
    <t>ART_DEF_UNIT_LICH</t>
  </si>
  <si>
    <t>Art/Units/Lich/Grenadier.nif</t>
  </si>
  <si>
    <t>Art/Units/Lich/Grenadier.kfm</t>
  </si>
  <si>
    <t>Art/Units/Lich/Grenadier_fx.nif</t>
  </si>
  <si>
    <t>AS3D_WRAITH_SELECT</t>
  </si>
  <si>
    <t>ART_DEF_UNIT_LIGHTBRINGER</t>
  </si>
  <si>
    <t>ART_DEF_UNIT_LIGHTNING_ELEMENTAL</t>
  </si>
  <si>
    <t>AI_SHOULDNT_MANAGE_PLOT_ASSIGNMENT</t>
  </si>
  <si>
    <t>iSameTileHealChange</t>
  </si>
  <si>
    <t>PROMOTION_MEDIC2</t>
  </si>
  <si>
    <t>BUILDINGCLASS_HUNTING_LODGE</t>
  </si>
  <si>
    <t>BUILDINGCLASS_ARCHERY_RANGE</t>
  </si>
  <si>
    <t>ESPIONAGE_EACH_TURN_UNIT_COST_DECREASE</t>
  </si>
  <si>
    <t>FOW_WAS_VISIBLE_COLOR</t>
  </si>
  <si>
    <t>CITY_SCREEN_FOG_ENABLED</t>
  </si>
  <si>
    <t>AI_CAN_DISBAND_UNITS</t>
  </si>
  <si>
    <t>CAMERA_CITY_TURN</t>
  </si>
  <si>
    <t>CAMERA_CITY_NO_PITCH</t>
  </si>
  <si>
    <t>CAMERA_SPECIAL_PITCH</t>
  </si>
  <si>
    <t>AI_DIPLO_DEMAND_TRIBUTE_POWER_EQUAL_BALSERAPHS</t>
  </si>
  <si>
    <t>GAME_CITY_SIZE_LINMAP_AT_0</t>
  </si>
  <si>
    <t>iExtraHealth</t>
  </si>
  <si>
    <t>iFreeExperience</t>
  </si>
  <si>
    <t>iImprovementUpgradeRateModifier</t>
  </si>
  <si>
    <t>iBaseFreeUnits</t>
  </si>
  <si>
    <t>iBaseFreeMilitaryUnits</t>
  </si>
  <si>
    <t>iFreeUnitsPopulationPercent</t>
  </si>
  <si>
    <t>Amurites</t>
  </si>
  <si>
    <t>Amurite</t>
  </si>
  <si>
    <t>Animal Handling</t>
  </si>
  <si>
    <t>iDifferentReligionAttitudeChangeLimit</t>
  </si>
  <si>
    <t>iBonusTradeAttitudeDivisor</t>
  </si>
  <si>
    <t>iBonusTradeAttitudeChangeLimit</t>
  </si>
  <si>
    <t>Ranger</t>
  </si>
  <si>
    <t>SPELL_MORALE</t>
  </si>
  <si>
    <t>TXT_KEY_SPELL_MORALE</t>
  </si>
  <si>
    <t>ART_DEF_UNIT_SATYR</t>
  </si>
  <si>
    <t>Art/Interface/Buttons/Units/Satyr.dds</t>
  </si>
  <si>
    <t>UNITCLASS_SATYR</t>
  </si>
  <si>
    <t>UNIT_SATYR</t>
  </si>
  <si>
    <t>TXT_KEY_UNIT_SATYR</t>
  </si>
  <si>
    <t>Satyr</t>
  </si>
  <si>
    <t>Art/Interface/Buttons/Units/Magnadine.dds</t>
  </si>
  <si>
    <t>Art/Interface/Buttons/Units/Manes.dds</t>
  </si>
  <si>
    <t>Art/Interface/Buttons/Units/Mardero.dds</t>
  </si>
  <si>
    <t>Art/Interface/Buttons/Units/Marksman.dds</t>
  </si>
  <si>
    <t>ART_DEF_UNIT_MARKSMAN_CLAN_OF_EMBERS</t>
  </si>
  <si>
    <t>Art/Interface/Buttons/Units/Marksman Clan of Embers.dds</t>
  </si>
  <si>
    <t>Art/Interface/Buttons/Units/Marksman Ljosalfar.dds</t>
  </si>
  <si>
    <t>Art/Interface/Buttons/Units/Maros.dds</t>
  </si>
  <si>
    <t>Art/Interface/Buttons/Units/Mercenary.dds</t>
  </si>
  <si>
    <t>ART_DEF_UNIT_WARRIOR_BALSERAPHS</t>
  </si>
  <si>
    <t>Art/Interface/Buttons/Units/Warrior Balseraphs.dds</t>
  </si>
  <si>
    <t>ART_DEF_UNIT_PHALANX_DOVIELLO</t>
  </si>
  <si>
    <t>Art/Interface/Buttons/Units/Phalanx Doviello.dds</t>
  </si>
  <si>
    <t>Art/Interface/Buttons/Units/Pirate.dds</t>
  </si>
  <si>
    <t>Art/Interface/Buttons/Units/Pit Beast.dds</t>
  </si>
  <si>
    <t>TXT_KEY_SPELL_ADD_PROMOTION_CASTER</t>
  </si>
  <si>
    <t>TXT_KEY_SPELL_REMOVE_PROMOTION</t>
  </si>
  <si>
    <t>TXT_KEY_SPELL_REMOVE_PROMOTION_CASTER</t>
  </si>
  <si>
    <t>TXT_KEY_SPELL_SACRIFICE_CASTER</t>
  </si>
  <si>
    <t>[ICON_BULLET]Casting this spell kills the caster</t>
  </si>
  <si>
    <t>TXT_KEY_SPELL_CONVERT_UNIT</t>
  </si>
  <si>
    <t>TXT_KEY_SPELL_CREATE_BUILDING</t>
  </si>
  <si>
    <t>bRequiresCaster</t>
  </si>
  <si>
    <t>UNITCLASS_LIGHTBRINGER</t>
  </si>
  <si>
    <t>UNITCLASS_MONK</t>
  </si>
  <si>
    <t>UNITCLASS_GRIGORI_MEDIC</t>
  </si>
  <si>
    <t>BUILDING_DWARVEN_VAULT_STOCKED</t>
  </si>
  <si>
    <t>BUILDING_ELDER_COUNCIL</t>
  </si>
  <si>
    <t>BUILDING_EYES_AND_EARS_NETWORK</t>
  </si>
  <si>
    <t>BUILDING_FORBIDDEN_PALACE</t>
  </si>
  <si>
    <t>BUILDING_FORM_OF_THE_TITAN</t>
  </si>
  <si>
    <t>BUILDING_GAMBLING_HOUSE</t>
  </si>
  <si>
    <t>BUILDING_GORILLA_CAGE</t>
  </si>
  <si>
    <t>BUILDING_GRANARY</t>
  </si>
  <si>
    <t>BUILDING_GRAND_MENAGERIE</t>
  </si>
  <si>
    <t>BUILDING_GREAT_LIBRARY</t>
  </si>
  <si>
    <t>BUILDING_GREAT_LIGHTHOUSE</t>
  </si>
  <si>
    <t>Granite Village</t>
  </si>
  <si>
    <t>Provectus</t>
  </si>
  <si>
    <t>Speightstown</t>
  </si>
  <si>
    <t>BUILD_MANA_AIR</t>
  </si>
  <si>
    <t>BUILD_MANA_BODY</t>
  </si>
  <si>
    <t>BUILD_MANA_CHAOS</t>
  </si>
  <si>
    <t>BUILD_MANA_DEATH</t>
  </si>
  <si>
    <t>BUILD_MANA_EARTH</t>
  </si>
  <si>
    <t>BUILD_MANA_ENCHANTMENT</t>
  </si>
  <si>
    <t>BUILD_MANA_ENTROPY</t>
  </si>
  <si>
    <t>BUILD_MANA_FIRE</t>
  </si>
  <si>
    <t>BUILD_MANA_LAW</t>
  </si>
  <si>
    <t>BUILD_MANA_LIFE</t>
  </si>
  <si>
    <t>BUILD_MANA_MIND</t>
  </si>
  <si>
    <t>BUILD_MANA_NATURE</t>
  </si>
  <si>
    <t>BUILD_MANA_SPIRIT</t>
  </si>
  <si>
    <t>BUILD_MANA_WATER</t>
  </si>
  <si>
    <t>bAbandon</t>
  </si>
  <si>
    <t>PrereqBuildingClass</t>
  </si>
  <si>
    <t>PrereqCivic</t>
  </si>
  <si>
    <t>iWeaponTier</t>
  </si>
  <si>
    <t>iCombatDefense</t>
  </si>
  <si>
    <t>TECH_COST_TOTAL_KNOWN_TEAM_MODIFIER</t>
  </si>
  <si>
    <t>TECH_COST_KNOWN_PREREQ_MODIFIER</t>
  </si>
  <si>
    <t>TXT_KEY_PROMOTION_SUBDUE_ANIMAL</t>
  </si>
  <si>
    <t>BONUS_RICE</t>
  </si>
  <si>
    <t>BONUS_SHEEP</t>
  </si>
  <si>
    <t>AI_DIPLO_FUR_CANCEL_DEAL_1</t>
  </si>
  <si>
    <t>AI_DIPLO_FUR_CANCEL_DEAL_2</t>
  </si>
  <si>
    <t>AI_DIPLO_FUR_CANCEL_DEAL_3</t>
  </si>
  <si>
    <t>AI_DIPLO_FUR_CANCEL_DEAL_4</t>
  </si>
  <si>
    <t>TXT_KEY_FEATURE_VOLCANO</t>
  </si>
  <si>
    <t>Volcano</t>
  </si>
  <si>
    <t>iFavoriteCivicAttitudeChangeLimit</t>
  </si>
  <si>
    <t>AI_DIPLO_FUR_ASK_FOR_HELP_6</t>
  </si>
  <si>
    <t>AI_DIPLOCOMMENT_HELP_REFUSED</t>
  </si>
  <si>
    <t>UPKEEP_LOW</t>
  </si>
  <si>
    <t>iAnarchyLength</t>
  </si>
  <si>
    <t>Upkeep</t>
  </si>
  <si>
    <t>iMaxColonyMaintenance</t>
  </si>
  <si>
    <t>iForeignTradeRouteModifier</t>
  </si>
  <si>
    <t>iEspionageDefense</t>
  </si>
  <si>
    <t>ImprovementFreeSpecialists</t>
  </si>
  <si>
    <t>iFreedomAppreciation</t>
  </si>
  <si>
    <t>bSuicide</t>
  </si>
  <si>
    <t>LEADER_SABATHIEL</t>
  </si>
  <si>
    <t>LEADER_VARN</t>
  </si>
  <si>
    <t>LEADER_ETHNE</t>
  </si>
  <si>
    <t>LEADER_BASIUM</t>
  </si>
  <si>
    <t>ART_DEF_BONUS_RICE</t>
  </si>
  <si>
    <t>ART_DEF_BONUS_SHEEP</t>
  </si>
  <si>
    <t>iAirModifier</t>
  </si>
  <si>
    <t>iNukeModifier</t>
  </si>
  <si>
    <t>iNukeExplosionRand</t>
  </si>
  <si>
    <t>iFreeSpecialist</t>
  </si>
  <si>
    <t>iAreaFreeSpecialist</t>
  </si>
  <si>
    <t>CONTACT_PEACE_TREATY</t>
  </si>
  <si>
    <t>SPECIALIST_PRIEST</t>
  </si>
  <si>
    <t>FLAVOR_GOLD</t>
  </si>
  <si>
    <t>FLAVOR_RELIGION</t>
  </si>
  <si>
    <t>ADVISOR_RELIGION</t>
  </si>
  <si>
    <t>TerrainDoubleMoves</t>
  </si>
  <si>
    <t>TXT_KEY_HANDICAP_DEITY</t>
  </si>
  <si>
    <t>TXT_KEY_HANDICAP_DEITY_HELP</t>
  </si>
  <si>
    <t>iAIAnimalBonus</t>
  </si>
  <si>
    <t>iAIBarbarianBonus</t>
  </si>
  <si>
    <t>iStartingDefenseUnits</t>
  </si>
  <si>
    <t>iStartingWorkerUnits</t>
  </si>
  <si>
    <t>AI_DIPLO_ATTITUDE_PLAYER_CAUTIOUS_3</t>
  </si>
  <si>
    <t>AI_DIPLO_ATTITUDE_PLAYER_CAUTIOUS_4</t>
  </si>
  <si>
    <t>AI_DIPLO_ATTITUDE_PLAYER_CAUTIOUS_5</t>
  </si>
  <si>
    <t>AI_DIPLO_ATTITUDE_PLAYER_CAUTIOUS_6</t>
  </si>
  <si>
    <t>AI_DIPLO_ATTITUDE_PLAYER_CAUTIOUS_7</t>
  </si>
  <si>
    <t>AI_DIPLO_ATTITUDE_PLAYER_CAUTIOUS_8</t>
  </si>
  <si>
    <t>AI_DIPLO_ATTITUDE_PLAYER_CAUTIOUS_9</t>
  </si>
  <si>
    <t>AI_DIPLO_ATTITUDE_PLAYER_CAUTIOUS_10</t>
  </si>
  <si>
    <t>bMilitaryProduction</t>
  </si>
  <si>
    <t>BASE_CAPTURE_GOLD</t>
  </si>
  <si>
    <t>TRAIT_CREATIVE</t>
  </si>
  <si>
    <t>ART_DEF_BONUS_GEMS</t>
  </si>
  <si>
    <t>BuildingClass</t>
  </si>
  <si>
    <t>TRAIT_EXPANSIVE</t>
  </si>
  <si>
    <t>TRAIT_FINANCIAL</t>
  </si>
  <si>
    <t>iAdjacentTileHealChange</t>
  </si>
  <si>
    <t>iCombatPercent</t>
  </si>
  <si>
    <t>PROMOTION_COVER2</t>
  </si>
  <si>
    <t>TXT_KEY_PROMOTION_COVER2</t>
  </si>
  <si>
    <t>TECH_MILITARY_STRATEGY</t>
  </si>
  <si>
    <t>TXT_KEY_TECH_MILITARY_STRATEGY</t>
  </si>
  <si>
    <t>TXT_KEY_TECH_MILITARY_STRATEGY_PEDIA</t>
  </si>
  <si>
    <t>PROMOTION_FORMATION2</t>
  </si>
  <si>
    <t>TXT_KEY_PROMOTION_FORMATION2</t>
  </si>
  <si>
    <t>PROMOTION_SHOCK2</t>
  </si>
  <si>
    <t>TXT_KEY_PROMOTION_SHOCK2</t>
  </si>
  <si>
    <t>Military Strategy</t>
  </si>
  <si>
    <t>Cover II</t>
  </si>
  <si>
    <t>Formation II</t>
  </si>
  <si>
    <t>Shock II</t>
  </si>
  <si>
    <t>Apprenticeship</t>
  </si>
  <si>
    <t>TXT_KEY_TECH_KNOWLEDGE_OF_THE_ETHER_PEDIA</t>
  </si>
  <si>
    <t>TXT_KEY_TECH_MATHEMATICS_PEDIA</t>
  </si>
  <si>
    <t>UNIT_STONESKIN_OGRE</t>
  </si>
  <si>
    <t>TXT_KEY_UNIT_STONESKIN_OGRE</t>
  </si>
  <si>
    <t>UNIT_OGRE_WARCHIEF</t>
  </si>
  <si>
    <t>Art/Interface/Buttons/Units/Royal Guard.dds</t>
  </si>
  <si>
    <t>Art/Interface/Buttons/Units/Sailors Dirge.dds</t>
  </si>
  <si>
    <t>Art/Interface/Buttons/Units/Sand Lion.dds</t>
  </si>
  <si>
    <t>Art/Interface/Buttons/Units/Pyre Zombie.dds</t>
  </si>
  <si>
    <t>Art/Interface/Buttons/Units/Queen of the Line.dds</t>
  </si>
  <si>
    <t>Art/Interface/Buttons/Units/Ranger.dds</t>
  </si>
  <si>
    <t>Art/Interface/Buttons/Units/Ranger Ljosalfar.dds</t>
  </si>
  <si>
    <t>Art/Interface/Buttons/Units/Rantine.dds</t>
  </si>
  <si>
    <t>Art/Interface/Buttons/Units/Rathus.dds</t>
  </si>
  <si>
    <t>Art/Interface/Buttons/Units/Raven.dds</t>
  </si>
  <si>
    <t>Art/Interface/Buttons/Units/Rosier.dds</t>
  </si>
  <si>
    <t>TXT_KEY_PROMOTION_MEDIC3</t>
  </si>
  <si>
    <t>ART_DEF_LEADER_EINION</t>
  </si>
  <si>
    <t>ART_DEF_LEADER_BASIUM</t>
  </si>
  <si>
    <t>ART_DEF_LEADER_GARRIM</t>
  </si>
  <si>
    <t>ART_DEF_LEADER_BEERI</t>
  </si>
  <si>
    <t>ART_DEF_LEADER_CARDITH</t>
  </si>
  <si>
    <t>ART_DEF_LEADER_AMELANCHIER</t>
  </si>
  <si>
    <t>ART_DEF_LEADER_ARENDEL</t>
  </si>
  <si>
    <t>ART_DEF_LEADER_THESSA</t>
  </si>
  <si>
    <t>ART_DEF_LEADER_ARTURUS</t>
  </si>
  <si>
    <t>ART_DEF_LEADER_KANDROS</t>
  </si>
  <si>
    <t>ART_DEF_LEADER_FALAMAR</t>
  </si>
  <si>
    <t>ART_DEF_LEADER_HANNAH</t>
  </si>
  <si>
    <t>ART_DEF_LEADER_CASSIEL</t>
  </si>
  <si>
    <t>ART_DEF_LEADER_TASUNKE</t>
  </si>
  <si>
    <t>INITIAL_CITY_ROUTE_TYPE</t>
  </si>
  <si>
    <t>STANDARD_HANDICAP</t>
  </si>
  <si>
    <t>TXT_KEY_PROMOTION_COMBAT2</t>
  </si>
  <si>
    <t>,Art/Interface/Buttons/Promotions/Combat2.dds,Art/Interface/Buttons/Promotions_Atlas.dds,1,6</t>
  </si>
  <si>
    <t>TXT_KEY_PROMOTION_COMBAT3</t>
  </si>
  <si>
    <t>iMaxLatitude</t>
  </si>
  <si>
    <t>iRandApp1</t>
  </si>
  <si>
    <t>iRandApp2</t>
  </si>
  <si>
    <t>iRandApp3</t>
  </si>
  <si>
    <t>iRandApp4</t>
  </si>
  <si>
    <t>iPlayer</t>
  </si>
  <si>
    <t>iTilesPer</t>
  </si>
  <si>
    <t>PromotionPrereq2</t>
  </si>
  <si>
    <t>iGreatGeneralRateModifier</t>
  </si>
  <si>
    <t>FEATURE_PRODUCTION_PERCENT_MULTIPLIER</t>
  </si>
  <si>
    <t>DIFFERENT_TEAM_FEATURE_PRODUCTION_PERCENT</t>
  </si>
  <si>
    <t>UNIT_PRODUCTION_PERCENT</t>
  </si>
  <si>
    <t>ART_DEF_UNIT_PANTHER</t>
  </si>
  <si>
    <t>AI_DIPLO_FR_OFFER_DEAL_1</t>
  </si>
  <si>
    <t>ART_DEF_UNIT_ARCHER_AMURITES</t>
  </si>
  <si>
    <t>Smokehouse</t>
  </si>
  <si>
    <t>FOOD_CONSUMPTION_PER_POPULATION</t>
  </si>
  <si>
    <t>NEW_HURRY_MODIFIER</t>
  </si>
  <si>
    <t>CONSCRIPT_MIN_CITY_POPULATION</t>
  </si>
  <si>
    <t>Vous pensez que vous êtes grand-et-fort, hein ? Et bien vous ferez mieux de ne pas regarder les Nains de haut, je vous le dis !</t>
  </si>
  <si>
    <t>Ihr seid wohl sehr eingenommen von Eurer Größe und Macht, he? Aber ich sage Euch, unterschätzt die Zwerge nicht!</t>
  </si>
  <si>
    <t>AI_DIPLO_GREETINGS_ATT_FUR_LEADER_KURIOTATES</t>
  </si>
  <si>
    <t>Greatness comes from building up, [CT_NAME], not tearing down.</t>
  </si>
  <si>
    <t>La grandeur vient de la construction, [CT_NAME], pas de la destruction.</t>
  </si>
  <si>
    <t>Wahre Größe kommt von innen, [CT_NAME], nicht vom Äusseren.</t>
  </si>
  <si>
    <t>AI_DIPLO_GREETINGS_ATT_FUR_LEADER_LANUN</t>
  </si>
  <si>
    <t>If you do not impress me, you WILL be swimming home.</t>
  </si>
  <si>
    <t>Si vous ne me faites pas bonne impression, vous rentrerez à la NAGE !</t>
  </si>
  <si>
    <t>Vous souhaitez parler avec nous, [CT_NAME] ? Quel embarras. Nous ne souhaitons pas parler avec vous.</t>
  </si>
  <si>
    <t>Ihr wünscht ein Gespräch, [CT_NAME]? Was für eine Schande. Wir wünschen es nicht.</t>
  </si>
  <si>
    <t>Vous nous voyez comme faible. Beaucoup le font, tout ces fous qui ne peuvent voir que les signes apparents du pouvoir. Nous avons provoquez le décès de bien plus fort que vous.</t>
  </si>
  <si>
    <t>spellRepair(pCaster,20)</t>
  </si>
  <si>
    <t>reqRepair(pCaster)</t>
  </si>
  <si>
    <t>spellRessurection(pCaster)</t>
  </si>
  <si>
    <t>reqRessurection(pCaster)</t>
  </si>
  <si>
    <t>Art/Units/Civs/Clan of Embers/Druid/Knightstemplar_FX.nif</t>
  </si>
  <si>
    <t>UNITCLASS_AIR_ELEMENTAL</t>
  </si>
  <si>
    <t>UNITCLASS_ANGEL</t>
  </si>
  <si>
    <t>UNITCLASS_ARCANE_BARGE</t>
  </si>
  <si>
    <t>UNITCLASS_ARCHMAGE</t>
  </si>
  <si>
    <t>UNITCLASS_ARQUEBUS</t>
  </si>
  <si>
    <t>UNITCLASS_ARS</t>
  </si>
  <si>
    <t>UNITCLASS_ARTHENDAIN</t>
  </si>
  <si>
    <t>Ich habe Angelegenheiten zu erledigen, die weitaus dringlicher sind, als Euer Geplapper, [CT_NAME]. Ein anderes mal vielleicht.</t>
  </si>
  <si>
    <t>AI_DIPLO_REFUSE_TO_TALK_LEADER_LANUN</t>
  </si>
  <si>
    <t>Found sea-legs, have you? Well, take them elsewhere.</t>
  </si>
  <si>
    <t>Vous avez trouvez des cuissardes ? Bien, emmenez les ailleurs.</t>
  </si>
  <si>
    <t>Ihr habt an Standfestigkeit gewonnen, nicht wahr? Nun, stellt sie woanders unter Beweis.</t>
  </si>
  <si>
    <t>AI_DIPLO_REFUSE_TO_TALK_LEADER_LJOSALFAR</t>
  </si>
  <si>
    <t>Must you traipse about bellowing so? I know you are there. I simply have no desire for your company.</t>
  </si>
  <si>
    <t>Devez-vous déambuler en mugissant ainsi ? Je sais que vous êtes là. Je n'ai simplement aucun désir de votre compagnie.</t>
  </si>
  <si>
    <t>AI_DIPLO_REFUSE_TO_TALK_LEADER_LUCHUIRP</t>
  </si>
  <si>
    <t>You wish to speak with us, [CT_NAME]? What a shame. We do not wish to speak with you.</t>
  </si>
  <si>
    <t>FeatureTerrainBooleans</t>
  </si>
  <si>
    <t>bUseLSystem</t>
  </si>
  <si>
    <t>ImprovementWeightModifiers</t>
  </si>
  <si>
    <t>AI_DIPLO_FR_OFFER_DEAL_3</t>
  </si>
  <si>
    <t>BUILDINGCLASS_ELDER_COUNCIL</t>
  </si>
  <si>
    <t>TXT_KEY_PROMOTION_GARRISON3</t>
  </si>
  <si>
    <t>,Art/Interface/Buttons/Promotions/CityGarrison3.dds,Art/Interface/Buttons/Promotions_Atlas.dds,4,2</t>
  </si>
  <si>
    <t>iAIWorldConstructPercent</t>
  </si>
  <si>
    <t>When I look at you, I cannot see light. Your soul is dark and twisted, your empire the same. The time has come for the Malakim to fulfill our obligation and destroy your civilization. The sun will burn your impure nations to cinders, only to be rebuilt in its glorious light. Dawn has come in all its glittering glory, and you will do best to avert your eyes.</t>
  </si>
  <si>
    <t>Nous savons quel côté vous avez choisi. La paix entre nous est impossible.</t>
  </si>
  <si>
    <t>AI_DIPLO_NO_PEACE_LEADER_BALSERAPHS</t>
  </si>
  <si>
    <t>AI_DIPLO_GREETINGS_ATT_FUR_LEADER_SIDAR</t>
  </si>
  <si>
    <t>We will live to see your demise, [CT_NAME].</t>
  </si>
  <si>
    <t>Nous vivrons pour voir votre décès, [CT_NAME]</t>
  </si>
  <si>
    <t>spellTrust(pCaster)</t>
  </si>
  <si>
    <t>reqTrust(pCaster)</t>
  </si>
  <si>
    <t>spellUnyieldingOrder(pCaster)</t>
  </si>
  <si>
    <t>spellVitalize(pCaster)</t>
  </si>
  <si>
    <t>reqVitalize(pCaster)</t>
  </si>
  <si>
    <t>bBuffCasterOnly</t>
  </si>
  <si>
    <t>BUILDINGCLASS_COURTHOUSE</t>
  </si>
  <si>
    <t>BUILDINGCLASS_CROWN_OF_AKHARIEN</t>
  </si>
  <si>
    <t>BUILDINGCLASS_DANCING_BEAR</t>
  </si>
  <si>
    <t>BUILDINGCLASS_DEMONS_ALTAR</t>
  </si>
  <si>
    <t>BUILDINGCLASS_DUNGEON</t>
  </si>
  <si>
    <t>BUILDINGCLASS_DWARF_CAGE</t>
  </si>
  <si>
    <t>BUILDINGCLASS_DWARVEN_VAULT</t>
  </si>
  <si>
    <t>BUILDINGCLASS_DWARVEN_VAULT_ABUNDANT</t>
  </si>
  <si>
    <t>BUILDINGCLASS_DWARVEN_VAULT_EMPTY</t>
  </si>
  <si>
    <t>BUILDINGCLASS_DWARVEN_VAULT_FULL</t>
  </si>
  <si>
    <t>BUILDINGCLASS_DWARVEN_VAULT_LOW</t>
  </si>
  <si>
    <t>BUILDINGCLASS_DWARVEN_VAULT_OVERFLOWING</t>
  </si>
  <si>
    <t>BUILDINGCLASS_DWARVEN_VAULT_STOCKED</t>
  </si>
  <si>
    <t>BUILDINGCLASS_ELF_CAGE</t>
  </si>
  <si>
    <t>ART_DEF_UNIT_KITHRA</t>
  </si>
  <si>
    <t>GOODY_WARRIOR</t>
  </si>
  <si>
    <t>GOODY_SCOUT</t>
  </si>
  <si>
    <t>AI_DIPLO_FUR_GLAD_1</t>
  </si>
  <si>
    <t>AI_DIPLO_FUR_GLAD_2</t>
  </si>
  <si>
    <t>AI_DIPLO_FUR_GLAD_3</t>
  </si>
  <si>
    <t>AI_DIPLO_FUR_GLAD_4</t>
  </si>
  <si>
    <t>AI_DIPLO_FUR_GLAD_5</t>
  </si>
  <si>
    <t>AI_DIPLO_FUR_GLAD_6</t>
  </si>
  <si>
    <t>AI_DIPLO_FUR_GLAD_9</t>
  </si>
  <si>
    <t>AI_DIPLO_FUR_GLAD_10</t>
  </si>
  <si>
    <t>AI_DIPLOCOMMENT_TRADING</t>
  </si>
  <si>
    <t>AI_DIPLO_TRADING_1</t>
  </si>
  <si>
    <t>AI_DIPLO_TRADING_2</t>
  </si>
  <si>
    <t>AI_DIPLO_TRADING_3</t>
  </si>
  <si>
    <t>AI_DIPLO_TRADING_4</t>
  </si>
  <si>
    <t>AI_DIPLO_TRADING_5</t>
  </si>
  <si>
    <t>AI_DIPLO_GREETINGS_ATT_FUR_LEADER_SVARTALFAR</t>
  </si>
  <si>
    <t>Twelve assassins loyal to me reside in your palace alone. Get to the point and make it worth my while.</t>
  </si>
  <si>
    <t>Douze assassins loyaux envers moi résident séparément dans vos palais. Arrivons en au fait et ne demeurer pas en reste.</t>
  </si>
  <si>
    <t>AI_DIPLO_NO_PEACE_LEADER_AMURITES</t>
  </si>
  <si>
    <t>AI_DIPLO_DECLARE_WAR_LEADER_LUCHUIRP</t>
  </si>
  <si>
    <t>Oh, encore vous. Ne vous préoccupez pas des cris, ce sont juste des nouvelles recrues en train d'être conditionnées. Apparemment le procédé n'est pas encore au point. Régler rapidement vos affaires, ou vous les rejoindrez.</t>
  </si>
  <si>
    <t>Art/Interface/Buttons/Units/Commander.dds</t>
  </si>
  <si>
    <t>HELLFIRE_CHANCE</t>
  </si>
  <si>
    <t>AI_DIPLO_DECLARE_WAR_LEADER_MERCURIANS</t>
  </si>
  <si>
    <t>You have never lived until you have almost died; for those who fought for it, life has a flavor the protected will never know.</t>
  </si>
  <si>
    <t>HURRY_POPULATION</t>
  </si>
  <si>
    <t>HURRY_GOLD</t>
  </si>
  <si>
    <t>TXT_KEY_CIVIC_WE_LOVE_DESPOT</t>
  </si>
  <si>
    <t>TXT_KEY_CIVIC_WE_LOVE_MONARCH</t>
  </si>
  <si>
    <t>TXT_KEY_CIVIC_WE_LOVE_PRIME_MINISTER</t>
  </si>
  <si>
    <t>iReligionSpread</t>
  </si>
  <si>
    <t>iCorporationSpread</t>
  </si>
  <si>
    <t>CIVILIZATION_BANNOR</t>
  </si>
  <si>
    <t>CIVILIZATION_MALAKIM</t>
  </si>
  <si>
    <t>CIVILIZATION_ELOHIM</t>
  </si>
  <si>
    <t>We do not wish war to ravage this land again... But I will do anything to ensure our survival.</t>
  </si>
  <si>
    <t>Je ne souhaite pas que la guerre ravage encore ce monde… Mais je ferais tout pour notre survie.</t>
  </si>
  <si>
    <t>AI_DIPLO_DEMAND_REJECTED_LEADER_LUCHUIRP</t>
  </si>
  <si>
    <t>Well, I had hoped to save my beauties some wear and tear, but with your refusal looks like we'll get to see them in action sooner or later.</t>
  </si>
  <si>
    <t>Bien, j'eusses espérer préserver parure et larme de mes beautés, mais votre refus semble signifier que nous verrons de l'action tôt ou tard.</t>
  </si>
  <si>
    <t>AI_DIPLO_DEMAND_REJECTED_LEADER_MALAKIM</t>
  </si>
  <si>
    <t xml:space="preserve">You can try to hide your secrets from us, but dawn has come and the light shall reveal all. </t>
  </si>
  <si>
    <t>Vous pouvez essayer de nous cacher vos secrets, mais l'aube est venue et la lumière révèlera tout.</t>
  </si>
  <si>
    <t>AI_DIPLO_DEMAND_TRIBUTE_POWER_EQUAL_LANUN</t>
  </si>
  <si>
    <t>We make a good pair, you and I! But you know what'd make things even better between the two of us?</t>
  </si>
  <si>
    <t>Nous faisons la paire, tous les deux. Mais savez vous comment  rendre les choses mieux entre nous ?</t>
  </si>
  <si>
    <t>AI_DIPLO_DEMAND_TRIBUTE_POWER_EQUAL_LJOSALFAR</t>
  </si>
  <si>
    <t>Il y beaucoup de gens qui intriguent contre les Ljosalfar. Nous vous demandons de prouver votre fidélité, mon ami.</t>
  </si>
  <si>
    <t>AI_DIPLO_DEMAND_TRIBUTE_POWER_EQUAL_LUCHUIRP</t>
  </si>
  <si>
    <t>AI_DIPLO_DEMAND_TRIBUTE_POWER_EQUAL_SHEAIM</t>
  </si>
  <si>
    <t>[CT_NAME], we have dire need of this. I trust you are wise enough to give us what we want.</t>
  </si>
  <si>
    <t>[CT_NAME], nous avons grand besoin de cela. Je vous estime suffisamment assez sage pour nous donner ce que nous demandons.</t>
  </si>
  <si>
    <t>AI_DIPLO_DEMAND_TRIBUTE_POWER_EQUAL_SVARTALFAR</t>
  </si>
  <si>
    <t>You are not Svartalfar, [CT_NAME]. We recognize no claim of yours. Yield this at once.</t>
  </si>
  <si>
    <t>,Art/Interface/Buttons/Promotions/Combat1.dds,Art/Interface/Buttons/Promotions_Atlas.dds,8,2</t>
  </si>
  <si>
    <t>HILLS_EXTRA_MOVEMENT</t>
  </si>
  <si>
    <t>FEATURE_GROWTH_MODIFIER</t>
  </si>
  <si>
    <t>AI_DIPLO_DEMAND_TRIBUTE_POWER_WEAKER_3</t>
  </si>
  <si>
    <t>AI_DIPLO_DEMAND_TRIBUTE_POWER_WEAKER_4</t>
  </si>
  <si>
    <t>AI_DIPLO_DEMAND_TRIBUTE_POWER_WEAKER_5</t>
  </si>
  <si>
    <t>iNeutralHealChange</t>
  </si>
  <si>
    <t>iFriendlyHealChange</t>
  </si>
  <si>
    <t>[CT_NAME], j'ai une proposition pour vous. Réfléchissez-y attentivement, avant de conclure inévitablement que vous devez accepter.</t>
  </si>
  <si>
    <t>Art/Units/Civs/Clan of Embers/Lizardman/Swordsman_fx.nif</t>
  </si>
  <si>
    <t>Art/Units/Civs/Clan of Embers/Lizardman/Swordsman_FX.nif</t>
  </si>
  <si>
    <t>AS3D_LIZARDMAN_SELECT</t>
  </si>
  <si>
    <t>Art/Units/scenario/knigts_templar/Knightstemplar.kfm</t>
  </si>
  <si>
    <t>ART_DEF_UNIT_LOKI</t>
  </si>
  <si>
    <t>AI_DIPLO_DEMAND_TRIBUTE_POWER_EQUAL_CALABIM</t>
  </si>
  <si>
    <t>[CT_NAME], I have a proposal for you. Consider it carefully, until you reach the inevitable conclusion of accepting.</t>
  </si>
  <si>
    <t>ESPIONAGE_CITY_RELIGION_STATE_MOD</t>
  </si>
  <si>
    <t>ESPIONAGE_CITY_HOLY_CITY_MOD</t>
  </si>
  <si>
    <t>ESPIONAGE_CULTURE_MULTIPLIER_MOD</t>
  </si>
  <si>
    <t>ESPIONAGE_SPENDING_MULTIPLIER</t>
  </si>
  <si>
    <t>ADVANCED_START_ALLOWS_UNITS_OUTSIDE_CITIES</t>
  </si>
  <si>
    <t>AI_DIPLOCOMMENT_ATTITUDE_PLAYER_PLEASED</t>
  </si>
  <si>
    <t>AI_DIPLOCOMMENT_THANKS</t>
  </si>
  <si>
    <t>AI_DIPLOCOMMENT_CURRENT_DEALS</t>
  </si>
  <si>
    <t>AI_DIPLO_CURRENT_DEALS_1</t>
  </si>
  <si>
    <t>AI_DIPLO_CURRENT_DEALS_2</t>
  </si>
  <si>
    <t>AI_DIPLO_CURRENT_DEALS_3</t>
  </si>
  <si>
    <t>AI_DIPLO_CURRENT_DEALS_4</t>
  </si>
  <si>
    <t>AI_DIPLOCOMMENT_ACCEPT_ASK</t>
  </si>
  <si>
    <t>AI_DIPLO_ACCEPT_ASK_1</t>
  </si>
  <si>
    <t>AI_DIPLOCOMMENT_REJECT_ASK</t>
  </si>
  <si>
    <t>AI_DIPLO_REJECT_ASK_1</t>
  </si>
  <si>
    <t>AI_DIPLOCOMMENT_ACCEPT_DEMAND</t>
  </si>
  <si>
    <t>AI_DIPLO_ACCEPT_DEMAND_1</t>
  </si>
  <si>
    <t>AI_DIPLO_ACCEPT_DEMAND_2</t>
  </si>
  <si>
    <t>AI_DIPLO_ACCEPT_DEMAND_3</t>
  </si>
  <si>
    <t>AI_DIPLO_ACCEPT_DEMAND_4</t>
  </si>
  <si>
    <t>AI_DIPLO_ACCEPT_DEMAND_5</t>
  </si>
  <si>
    <t>AI_DIPLO_ACCEPT_DEMAND_6</t>
  </si>
  <si>
    <t>DomainFreeExperiences</t>
  </si>
  <si>
    <t>DomainProductionModifiers</t>
  </si>
  <si>
    <t>BuildingHappinessChanges</t>
  </si>
  <si>
    <t>PrereqBuildingClasses</t>
  </si>
  <si>
    <t>BuildingClassNeededs</t>
  </si>
  <si>
    <t>SpecialistYieldChanges</t>
  </si>
  <si>
    <t>BonusYieldModifiers</t>
  </si>
  <si>
    <t>PROMOTION_GUERILLA2</t>
  </si>
  <si>
    <t>TXT_KEY_UNIT_HORSEMAN_PEDIA</t>
  </si>
  <si>
    <t>ART_DEF_UNIT_HORSEMAN_AMURITES</t>
  </si>
  <si>
    <t>ART_DEF_BONUS_SILVER</t>
  </si>
  <si>
    <t>ART_DEF_BONUS_SPICES</t>
  </si>
  <si>
    <t>ART_DEF_BONUS_SUGAR</t>
  </si>
  <si>
    <t>CONSCRIPT_MIN_CULTURE_PERCENT</t>
  </si>
  <si>
    <t>FRESH_WATER_HEALTH_CHANGE</t>
  </si>
  <si>
    <t>UNITAI_ATTACK_SEA</t>
  </si>
  <si>
    <t>RELIGION_SPREAD_DISTANCE_DIVISOR</t>
  </si>
  <si>
    <t>CAMERA_SMALLEST_MAX_DISTANCE</t>
  </si>
  <si>
    <t>BARBARIAN_CIVILIZATION</t>
  </si>
  <si>
    <t>BARBARIAN_LEADER</t>
  </si>
  <si>
    <t>MAX_PLOT_LIST_SIZE</t>
  </si>
  <si>
    <t>EVENT_MESSAGE_TIME</t>
  </si>
  <si>
    <t>ART_DEF_BUILDING_OBSIDIAN_GATE</t>
  </si>
  <si>
    <t>ART_DEF_BUILDING_ORC_CAGE</t>
  </si>
  <si>
    <t>ART_DEF_BUILDING_PAGAN_TEMPLE</t>
  </si>
  <si>
    <t>ART_DEF_BUILDING_PALACE_AMURITES</t>
  </si>
  <si>
    <t>ART_DEF_BUILDING_PALACE_BANNOR</t>
  </si>
  <si>
    <t>ART_DEF_BUILDING_PALACE_CALABIM</t>
  </si>
  <si>
    <t>ART_DEF_BUILDING_PALACE_CLAN_OF_EMBERS</t>
  </si>
  <si>
    <t>ART_DEF_BUILDING_PALACE_DOVIELLO</t>
  </si>
  <si>
    <t>ART_DEF_BUILDING_PALACE_ELOHIM</t>
  </si>
  <si>
    <t>ART_DEF_BUILDING_PALACE_GRIGORI</t>
  </si>
  <si>
    <t>ART_DEF_BUILDING_PALACE_HIPPUS</t>
  </si>
  <si>
    <t>ART_DEF_BUILDING_PALACE_ILLIANS</t>
  </si>
  <si>
    <t>ART_DEF_BUILDING_PALACE_INFERNAL</t>
  </si>
  <si>
    <t>ART_DEF_BUILDING_PALACE_KHAZAD</t>
  </si>
  <si>
    <t>ART_DEF_BUILDING_PALACE_KURIOTATES</t>
  </si>
  <si>
    <t>ART_DEF_BUILDING_PALACE_LANUN</t>
  </si>
  <si>
    <t>ART_DEF_BUILDING_PALACE_LJOSALFAR</t>
  </si>
  <si>
    <t>ART_DEF_BUILDING_PALACE_LUCHUIRP</t>
  </si>
  <si>
    <t>ART_DEF_BUILDING_PALACE_MALAKIM</t>
  </si>
  <si>
    <t>ART_DEF_BUILDING_PALACE_MERCURIANS</t>
  </si>
  <si>
    <t>ART_DEF_BUILDING_PALACE_SHEAIM</t>
  </si>
  <si>
    <t>ART_DEF_BUILDING_PALACE_SIDAR</t>
  </si>
  <si>
    <t>ART_DEF_BUILDING_PALACE_SVARTALFAR</t>
  </si>
  <si>
    <t>ART_DEF_BUILDING_ANGKOR_WAT</t>
  </si>
  <si>
    <t>ART_DEF_BUILDING_PUBLIC_BATHS</t>
  </si>
  <si>
    <t>ART_DEF_BUILDING_RIDE_OF_THE_NINE_KINGS</t>
  </si>
  <si>
    <t>ART_DEF_BUILDING_SHIPYARD</t>
  </si>
  <si>
    <t>ART_DEF_BUILDING_SHRINE_OF_SIRONA</t>
  </si>
  <si>
    <t>ART_DEF_BUILDING_SHRINE_OF_THE_CHAMPION</t>
  </si>
  <si>
    <t>ART_DEF_BUILDING_SIEGE_WORKSHOP</t>
  </si>
  <si>
    <t>ART_DEF_BUILDING_SMOKEHOUSE</t>
  </si>
  <si>
    <t>FOREIGN_TRADE_MODIFIER</t>
  </si>
  <si>
    <t>OUR_POPULATION_TRADE_MODIFIER</t>
  </si>
  <si>
    <t>OUR_POPULATION_TRADE_MODIFIER_OFFSET</t>
  </si>
  <si>
    <t>TRADE_PROFIT_PERCENT</t>
  </si>
  <si>
    <t>EXTRA_YIELD</t>
  </si>
  <si>
    <t>FORTIFY_MODIFIER_PER_TURN</t>
  </si>
  <si>
    <t>INITIAL_FREE_MILITARY_UNITS_POPULATION_PERCENT</t>
  </si>
  <si>
    <t>INITIAL_GOLD_PER_UNIT</t>
  </si>
  <si>
    <t>INITIAL_FREE_OUTSIDE_UNITS</t>
  </si>
  <si>
    <t>INITIAL_OUTSIDE_UNIT_GOLD_PERCENT</t>
  </si>
  <si>
    <t>ANIMAL_MAX_XP_VALUE</t>
  </si>
  <si>
    <t>AI_DIPLOCOMMENT_DEMAND_REJECTED</t>
  </si>
  <si>
    <t>TechTypes</t>
  </si>
  <si>
    <t>BonusType</t>
  </si>
  <si>
    <t>PrereqBonuses</t>
  </si>
  <si>
    <t>TXT_KEY_TECH_ENGINEERING_QUOTE</t>
  </si>
  <si>
    <t>USER_DIPLOCOMMENT_ACCEPT_DEMAND</t>
  </si>
  <si>
    <t>USER_DIPLO_ACCEPT_DEMAND_1</t>
  </si>
  <si>
    <t>USER_DIPLOCOMMENT_REJECT_DEMAND</t>
  </si>
  <si>
    <t>USER_DIPLO_REJECT_DEMAND_1</t>
  </si>
  <si>
    <t>USER_DIPLOCOMMENT_CONVERT</t>
  </si>
  <si>
    <t>USER_DIPLO_CONVERT_1</t>
  </si>
  <si>
    <t>USER_DIPLOCOMMENT_NO_CONVERT</t>
  </si>
  <si>
    <t>USER_DIPLO_NO_CONVERT_1</t>
  </si>
  <si>
    <t>USER_DIPLOCOMMENT_REVOLUTION</t>
  </si>
  <si>
    <t>USER_DIPLO_REVOLUTION_1</t>
  </si>
  <si>
    <t>CONTACT_TRADE_TECH</t>
  </si>
  <si>
    <t>CONTACT_TRADE_BONUS</t>
  </si>
  <si>
    <t>CONTACT_TRADE_MAP</t>
  </si>
  <si>
    <t>GOODY_WORKER</t>
  </si>
  <si>
    <t>GOODY_EXPERIENCE</t>
  </si>
  <si>
    <t>BONUS_PEARL</t>
  </si>
  <si>
    <t>DIRTY_POWER_HEALTH_CHANGE</t>
  </si>
  <si>
    <t>INITIAL_CITY_MAINTENANCE</t>
  </si>
  <si>
    <t>TECH_CONSTRUCTION</t>
  </si>
  <si>
    <t>PROMOTION_CITY_GARRISON1</t>
  </si>
  <si>
    <t>TXT_KEY_BUILDING_FORGE_STRATEGY</t>
  </si>
  <si>
    <t>[CT_NAME], il est temps que vous nous remettiez cela. Je vous assure que nous en ferons bon usage.</t>
  </si>
  <si>
    <t>AI_DIPLO_DEMAND_TRIBUTE_POWER_STRONGER_MERCURIANS</t>
  </si>
  <si>
    <t>We protect you from the Infernal menace, but we cannot do it for free.</t>
  </si>
  <si>
    <t>Nous vous protégeons de la menace des Infernaux, mais nous ne pouvons le faire gratuitement.</t>
  </si>
  <si>
    <t>AI_DIPLO_ATTITUDE_PLAYER_PLEASED_6</t>
  </si>
  <si>
    <t>AI_DIPLO_ATTITUDE_PLAYER_PLEASED_7</t>
  </si>
  <si>
    <t>AI_DIPLO_ATTITUDE_PLAYER_PLEASED_8</t>
  </si>
  <si>
    <t>WW_DECAY_PEACE_PERCENT</t>
  </si>
  <si>
    <t>NUKE_FALLOUT_PROB</t>
  </si>
  <si>
    <t>ART_DEF_BONUS_WINE</t>
  </si>
  <si>
    <t>ART_DEF_BONUS_WHALE</t>
  </si>
  <si>
    <t>ART_DEF_BONUS_BANANA</t>
  </si>
  <si>
    <t>ART_DEF_BONUS_CLAM</t>
  </si>
  <si>
    <t>ART_DEF_BONUS_CORN</t>
  </si>
  <si>
    <t>ART_DEF_BONUS_COW</t>
  </si>
  <si>
    <t>ART_DEF_BONUS_CRAB</t>
  </si>
  <si>
    <t>ART_DEF_BONUS_DEER</t>
  </si>
  <si>
    <t>ART_DEF_BONUS_FISH</t>
  </si>
  <si>
    <t>ART_DEF_BONUS_PIG</t>
  </si>
  <si>
    <t>Art/Interface/Buttons/Units/Priest Order.dds</t>
  </si>
  <si>
    <t>Art/Interface/Buttons/Units/Priest Overlords.dds</t>
  </si>
  <si>
    <t>Art/Units/Civs/Doviello/Scout/Scout.nif</t>
  </si>
  <si>
    <t>Art/Units/Civs/Doviello/Scout/scout_fx.nif</t>
  </si>
  <si>
    <t>ART_DEF_UNIT_SCOUT_HIPPUS</t>
  </si>
  <si>
    <t>Art/Units/Civs/Hippus/Scout/Scout.nif</t>
  </si>
  <si>
    <t>Art/Units/Civs/Hippus/Scout/Scout_FX.nif</t>
  </si>
  <si>
    <t>ART_DEF_UNIT_SCOUT_ILLIANS</t>
  </si>
  <si>
    <t>Art/Units/Civs/Illians/Scout/Swordsman.nif</t>
  </si>
  <si>
    <t>Art/Units/Civs/Illians/Scout/Swordsman_FX.nif</t>
  </si>
  <si>
    <t>ART_DEF_UNIT_SCOUT_KHAZAD</t>
  </si>
  <si>
    <t>MAX_INTERCEPTION_DAMAGE</t>
  </si>
  <si>
    <t>MIN_INTERCEPTION_DAMAGE</t>
  </si>
  <si>
    <t>GOLDEN_AGE_GREAT_PEOPLE_MODIFIER</t>
  </si>
  <si>
    <t>CAMERA_NEAR_FAR_PLANE_RATIO</t>
  </si>
  <si>
    <t>CAMERA_FORCE_TO_SMALLEST_MAX_DISTANCE</t>
  </si>
  <si>
    <t>RENDER_AREABORDER_UNDER_FEATURES</t>
  </si>
  <si>
    <t>ESPIONAGE_INTERCEPT_SPENDING_MAX</t>
  </si>
  <si>
    <t>ESPIONAGE_INTERCEPT_COUNTERSPY</t>
  </si>
  <si>
    <t>ESPIONAGE_INTERCEPT_COUNTERESPIONAGE_MISSION</t>
  </si>
  <si>
    <t>ESPIONAGE_INTERCEPT_RECENT_MISSION</t>
  </si>
  <si>
    <t>ESPIONAGE_SPY_REVEAL_IDENTITY_PERCENT</t>
  </si>
  <si>
    <t>ESPIONAGE_SPY_INTERCEPT_MOD</t>
  </si>
  <si>
    <t>ESPIONAGE_SPY_NO_INTRUDE_INTERCEPT_MOD</t>
  </si>
  <si>
    <t>ESPIONAGE_SPY_MISSION_ESCAPE_MOD</t>
  </si>
  <si>
    <t>ADVANCED_START_MAX_UNITS_PER_CITY</t>
  </si>
  <si>
    <t>RECON_VISIBILITY_RANGE</t>
  </si>
  <si>
    <t>CITY_FREE_CULTURE_GROWTH_FACTOR</t>
  </si>
  <si>
    <t>GREAT_WORKS_CULTURE_TURNS</t>
  </si>
  <si>
    <t>POWER_HEALTH_CHANGE</t>
  </si>
  <si>
    <t>FOW_MINIMAP_WAS_VISIBLE_COLOR</t>
  </si>
  <si>
    <t>PATH_DAMAGE_WEIGHT</t>
  </si>
  <si>
    <t>ART_DEF_UNIT_PRIEST_KILMORPH</t>
  </si>
  <si>
    <t>ART_DEF_UNIT_PRIEST_LEAVES</t>
  </si>
  <si>
    <t>STANDARD_TURNTIMER</t>
  </si>
  <si>
    <t>STANDARD_CLIMATE</t>
  </si>
  <si>
    <t>AI_DIPLO_ATTITUDE_PLAYER_FURIOUS_11</t>
  </si>
  <si>
    <t>AI_DIPLO_FUR_NO_DEAL_6</t>
  </si>
  <si>
    <t>AI_DIPLO_THANKS_6</t>
  </si>
  <si>
    <t>AI_DIPLO_THANKS_7</t>
  </si>
  <si>
    <t>AI_DIPLO_THANKS_9</t>
  </si>
  <si>
    <t>AI_DIPLO_ACCEPT_10</t>
  </si>
  <si>
    <t>AI_DIPLO_FR_NO_DEAL_4</t>
  </si>
  <si>
    <t>AI_DIPLO_FUR_NO_DEAL_4</t>
  </si>
  <si>
    <t>AI_DIPLO_THANKS_10</t>
  </si>
  <si>
    <t>AI_DIPLO_THANKS_12</t>
  </si>
  <si>
    <t>AI_DIPLO_THANKS_13</t>
  </si>
  <si>
    <t>AI_DIPLO_FR_NO_DEAL_2</t>
  </si>
  <si>
    <t>AI_DIPLO_FUR_NO_DEAL_2</t>
  </si>
  <si>
    <t>AI_DIPLO_THANKS_14</t>
  </si>
  <si>
    <t>AI_DIPLO_THANKS_15</t>
  </si>
  <si>
    <t>AI_DIPLO_FR_NO_DEAL_5</t>
  </si>
  <si>
    <t>AI_DIPLO_FUR_NO_DEAL_5</t>
  </si>
  <si>
    <t>AI_DIPLO_THANKS_17</t>
  </si>
  <si>
    <t>AI_DIPLO_ACCEPT_20</t>
  </si>
  <si>
    <t>AI_DIPLO_THANKS_20</t>
  </si>
  <si>
    <t>bRenderAlways</t>
  </si>
  <si>
    <t>FEATURE_FOREST_ANCIENT</t>
  </si>
  <si>
    <t>UnitAI</t>
  </si>
  <si>
    <t>Trait</t>
  </si>
  <si>
    <t>iModifier</t>
  </si>
  <si>
    <t>Promotion</t>
  </si>
  <si>
    <t>UNITCLASS_ABASHI</t>
  </si>
  <si>
    <t>UNITCLASS_ACHERON</t>
  </si>
  <si>
    <t>UNITCLASS_ADEPT</t>
  </si>
  <si>
    <t>iChanceFirstStrikes</t>
  </si>
  <si>
    <t>ContactDelays</t>
  </si>
  <si>
    <t>SoundMP</t>
  </si>
  <si>
    <t>Button</t>
  </si>
  <si>
    <t>1</t>
  </si>
  <si>
    <t>2</t>
  </si>
  <si>
    <t>3</t>
  </si>
  <si>
    <t>4</t>
  </si>
  <si>
    <t>AS2D_TECH_DING</t>
  </si>
  <si>
    <t>ADVISOR_MILITARY</t>
  </si>
  <si>
    <t>PROMOTION_SUBDUE_ANIMAL</t>
  </si>
  <si>
    <t>TXT_KEY_PROMOTION_COMBAT5</t>
  </si>
  <si>
    <t>BUILDINGCLASS_INFIRMARY</t>
  </si>
  <si>
    <t>CAMERA_CITY_ZOOM_IN_DISTANCE</t>
  </si>
  <si>
    <t>CAMERA_BATTLE_ZOOM_IN_DISTANCE</t>
  </si>
  <si>
    <t>CAMERA_SHRINE_ZOOM_IN_DISTANCE</t>
  </si>
  <si>
    <t>EFFECT_DEFAULT_SIZE</t>
  </si>
  <si>
    <t>COMBAT_SYNCH_DIE_FADE</t>
  </si>
  <si>
    <t>UNIT_MULTISELECT_MAX</t>
  </si>
  <si>
    <t>CAPTURE_GOLD_RAND2</t>
  </si>
  <si>
    <t>CAPTURE_GOLD_MAX_TURNS</t>
  </si>
  <si>
    <t>AI_DIPLO_HELP_REFUSED_STRONGER_3</t>
  </si>
  <si>
    <t>AI_DIPLO_HELP_REFUSED_STRONGER_4</t>
  </si>
  <si>
    <t>,Art/Interface/Buttons/TechTree/Animal Husbandry.dds,Art/Interface/Buttons/TechTree_Atlas.dds,3,1</t>
  </si>
  <si>
    <t>Art/Units/Civs/Balseraphs/Swordsman/JapaneseSamurai.nif</t>
  </si>
  <si>
    <t>ART_DEF_UNIT_SWORDSMAN_LANUN</t>
  </si>
  <si>
    <t>Art/Units/Civs/Lanun/Swordsman/Swordsman.nif</t>
  </si>
  <si>
    <t>ART_DEF_UNIT_SWORDSMAN_LJOSALFAR</t>
  </si>
  <si>
    <t>Art/Units/Civs/Ljosalfar/Swordsman/gladeguard1.nif</t>
  </si>
  <si>
    <t>ART_DEF_UNIT_SWORDSMAN_SVARTALFAR</t>
  </si>
  <si>
    <t>Art/Units/Civs/Svartalfar/Swordsman/explorer.nif</t>
  </si>
  <si>
    <t>ART_DEF_UNIT_TAR_DEMON</t>
  </si>
  <si>
    <t>Art/Units/Civs/Sheaim/Tar Demon/GreatProphet.nif</t>
  </si>
  <si>
    <t>ART_DEF_UNIT_TASKMASTER</t>
  </si>
  <si>
    <t>Art/Units/Civs/Balseraphs/Taskmaster/Maceman.nif</t>
  </si>
  <si>
    <t>Art/Units/Civs/Balseraphs/Taskmaster/Maceman_FX.nif</t>
  </si>
  <si>
    <t>ART_DEF_UNIT_TIGER</t>
  </si>
  <si>
    <t>Art/Units/tiger/Panther.nif</t>
  </si>
  <si>
    <t>Art/Units/tiger/Panther_FX.nif</t>
  </si>
  <si>
    <t>TXT_KEY_BUILDING_CATACOMB_LIBRALUS</t>
  </si>
  <si>
    <t>Catacomb Libralus</t>
  </si>
  <si>
    <t>Catacombes Libralus</t>
  </si>
  <si>
    <t>Katakomben von Libralus</t>
  </si>
  <si>
    <t>TXT_KEY_BUILDING_CAVE_OF_ANCESTORS</t>
  </si>
  <si>
    <t>Cave of Ancestors</t>
  </si>
  <si>
    <t>BUILDING_TAVERN_GRIGORI</t>
  </si>
  <si>
    <t>BUILDING_TAX_OFFICE</t>
  </si>
  <si>
    <t>BUILDING_TEMPLE_OF_TEMPORENCE</t>
  </si>
  <si>
    <t>BUILDING_THE_NEXUS</t>
  </si>
  <si>
    <t>BUILDING_THEATRE</t>
  </si>
  <si>
    <t>BUILDING_TOWER_OF_ALTERATION</t>
  </si>
  <si>
    <t>BUILDING_TOWER_OF_COMPLACENCY</t>
  </si>
  <si>
    <t>BUILDING_TOWER_OF_DIVINATION</t>
  </si>
  <si>
    <t>BUILDING_TOWER_OF_EYES</t>
  </si>
  <si>
    <t>BUILDING_TOWER_OF_MASTERY</t>
  </si>
  <si>
    <t>BUILDING_TOWER_OF_NECROMANCY</t>
  </si>
  <si>
    <t>BUILDING_TOWER_OF_THE_ELEMENTS</t>
  </si>
  <si>
    <t>UNITAI_ANIMAL</t>
  </si>
  <si>
    <t>UNITAI_MISSIONARY</t>
  </si>
  <si>
    <t>UNITAI_ENGINEER</t>
  </si>
  <si>
    <t>UNITAI_DEFENSE_AIR</t>
  </si>
  <si>
    <t>TXT_KEY_UNIT_ARCHER</t>
  </si>
  <si>
    <t>TXT_KEY_UNIT_AXEMAN</t>
  </si>
  <si>
    <t>TXT_KEY_UNIT_SWORDSMAN</t>
  </si>
  <si>
    <t>TXT_KEY_UNIT_BEAR</t>
  </si>
  <si>
    <t>TXT_KEY_UNIT_CANNON</t>
  </si>
  <si>
    <t>TXT_KEY_UNIT_CARAVEL</t>
  </si>
  <si>
    <t>TXT_KEY_UNIT_CATAPULT</t>
  </si>
  <si>
    <t>TXT_KEY_UNIT_CHARIOT</t>
  </si>
  <si>
    <t>TXT_KEY_UNIT_CROSSBOWMAN</t>
  </si>
  <si>
    <t>TXT_KEY_UNIT_GREAT_ENGINEER</t>
  </si>
  <si>
    <t>TXT_KEY_UNIT_GALLEON</t>
  </si>
  <si>
    <t>TXT_KEY_UNIT_GALLEY</t>
  </si>
  <si>
    <t>TXT_KEY_UNIT_HORSE_ARCHER</t>
  </si>
  <si>
    <t>TXT_KEY_UNIT_KNIGHT</t>
  </si>
  <si>
    <t>TXT_KEY_CONCEPT_GREAT_PEOPLE_PEDIA</t>
  </si>
  <si>
    <t>UNITAI_ESCORT_SEA</t>
  </si>
  <si>
    <t>BUILDINGCLASS_EYES_AND_EARS_NETWORK</t>
  </si>
  <si>
    <t>ART_DEF_MOVIE_FORM_OF_THE_TITAN</t>
  </si>
  <si>
    <t>iUnitImmobileTurns</t>
  </si>
  <si>
    <t>UnitPromotion</t>
  </si>
  <si>
    <t>UnitName</t>
  </si>
  <si>
    <t>UnitCombatPromotions</t>
  </si>
  <si>
    <t>UnitCombat</t>
  </si>
  <si>
    <t>UnitClassPromotions</t>
  </si>
  <si>
    <t>iBuildingChange</t>
  </si>
  <si>
    <t>BuildingExtraYields</t>
  </si>
  <si>
    <t>Building</t>
  </si>
  <si>
    <t>YieldType</t>
  </si>
  <si>
    <t>iExtraYield</t>
  </si>
  <si>
    <t>BuildingExtraCommerces</t>
  </si>
  <si>
    <t>CommerceType</t>
  </si>
  <si>
    <t>iExtraCommerce</t>
  </si>
  <si>
    <t>BuildingExtraHappies</t>
  </si>
  <si>
    <t>iHappy</t>
  </si>
  <si>
    <t>BuildingExtraHealths</t>
  </si>
  <si>
    <t>iHurryAnger</t>
  </si>
  <si>
    <t>iHappyTurns</t>
  </si>
  <si>
    <t>iRevoltTurns</t>
  </si>
  <si>
    <t>iMinPillage</t>
  </si>
  <si>
    <t>iMaxPillage</t>
  </si>
  <si>
    <t>iFood</t>
  </si>
  <si>
    <t>iFoodPercent</t>
  </si>
  <si>
    <t>SpecialistType</t>
  </si>
  <si>
    <t>iFreeSpecialistCounts</t>
  </si>
  <si>
    <t>iFeatureChange</t>
  </si>
  <si>
    <t>iBonusChange</t>
  </si>
  <si>
    <t>RouteType</t>
  </si>
  <si>
    <t>iRouteChange</t>
  </si>
  <si>
    <t>BonusRevealed</t>
  </si>
  <si>
    <t>BonusGift</t>
  </si>
  <si>
    <t>PlotExtraYields</t>
  </si>
  <si>
    <t>iConvertOwnCities</t>
  </si>
  <si>
    <t>iConvertOtherCities</t>
  </si>
  <si>
    <t>iMaxNumReligions</t>
  </si>
  <si>
    <t>iOurAttitudeModifier</t>
  </si>
  <si>
    <t>iAttitudeModifier</t>
  </si>
  <si>
    <t>iTheirEnemyAttitudeModifier</t>
  </si>
  <si>
    <t>iPopulationChange</t>
  </si>
  <si>
    <t>AdditionalEvents</t>
  </si>
  <si>
    <t>Event</t>
  </si>
  <si>
    <t>iEventChance</t>
  </si>
  <si>
    <t>EventTimes</t>
  </si>
  <si>
    <t>iEventTime</t>
  </si>
  <si>
    <t>ClearEvents</t>
  </si>
  <si>
    <t>PythonCallback</t>
  </si>
  <si>
    <t>PythonExpireCheck</t>
  </si>
  <si>
    <t>PythonCanDo</t>
  </si>
  <si>
    <t>PythonHelp</t>
  </si>
  <si>
    <t>iAIValue</t>
  </si>
  <si>
    <t>Fall from Heaven II
 - EventTrigger Infos</t>
  </si>
  <si>
    <t>TriggerTexts</t>
  </si>
  <si>
    <t>bSinglePlayer</t>
  </si>
  <si>
    <t>iPercentGamesActive</t>
  </si>
  <si>
    <t>iWeight</t>
  </si>
  <si>
    <t>bProbabilityUnitMultiply</t>
  </si>
  <si>
    <t>bProbabilityBuildingMultiply</t>
  </si>
  <si>
    <t>Civic</t>
  </si>
  <si>
    <t>iMinTreasury</t>
  </si>
  <si>
    <t>iMinPopulation</t>
  </si>
  <si>
    <t>iMaxPopulation</t>
  </si>
  <si>
    <t>iMinMapLandmass</t>
  </si>
  <si>
    <t>iMinOurLandmass</t>
  </si>
  <si>
    <t>EVENT_MESSAGE_TIME_LONG</t>
  </si>
  <si>
    <t>AI_DIPLO_ATTITUDE_PLAYER_CAUTIOUS_11</t>
  </si>
  <si>
    <t>AI_DIPLO_ATTITUDE_PLAYER_CAUTIOUS_12</t>
  </si>
  <si>
    <t>AI_DIPLO_ATTITUDE_PLAYER_CAUTIOUS_13</t>
  </si>
  <si>
    <t>AI_DIPLO_ATTITUDE_PLAYER_CAUTIOUS_14</t>
  </si>
  <si>
    <t>TXT_KEY_TECH_EXPLORATION</t>
  </si>
  <si>
    <t>iFreeWinsVsBarbs</t>
  </si>
  <si>
    <t>iAnimalAttackProb</t>
  </si>
  <si>
    <t>iStartingLocPercent</t>
  </si>
  <si>
    <t>TraitType</t>
  </si>
  <si>
    <t>TRAIT_DEFENDER</t>
  </si>
  <si>
    <t>TRAIT_ARCANE</t>
  </si>
  <si>
    <t>SPECIALBUILDING_TEMPLE</t>
  </si>
  <si>
    <t>FreeBonus2</t>
  </si>
  <si>
    <t>FreeBonus3</t>
  </si>
  <si>
    <t>AS2D_BUILD_LIBRARY</t>
  </si>
  <si>
    <t>AS2D_BUILD_LABRATORY</t>
  </si>
  <si>
    <t>AS2D_BUILD_AQUEDUCT</t>
  </si>
  <si>
    <t>AS2D_BUILD_FORGE</t>
  </si>
  <si>
    <t>AS2D_OVERLORDS_DINK</t>
  </si>
  <si>
    <t>AS2D_ORDER_DINK</t>
  </si>
  <si>
    <t>AS2D_BUILD_CARNIVAL</t>
  </si>
  <si>
    <t>AS2D_BUILD_GREATLIBRARY</t>
  </si>
  <si>
    <t>AS2D_BUILD_COURTHOUSE</t>
  </si>
  <si>
    <t>AS2D_BUILD_COLOSSUS</t>
  </si>
  <si>
    <t>AS2D_BUILD_GORILLA_CAGE</t>
  </si>
  <si>
    <t>AS2D_BUILD_GRANARY</t>
  </si>
  <si>
    <t>AS2D_BUILD_LIGHTHOUSE</t>
  </si>
  <si>
    <t>AS2D_BUILD_UNIVERSITY</t>
  </si>
  <si>
    <t>AS2D_BUILD_MARKETPLACE</t>
  </si>
  <si>
    <t>AS2D_BUILD_IRONWORKS</t>
  </si>
  <si>
    <t>AS2D_LEAVES_DINK</t>
  </si>
  <si>
    <t>AS2D_ASHEN_DINK</t>
  </si>
  <si>
    <t>AS2D_RUNES_DINK</t>
  </si>
  <si>
    <t>AS2D_BUILD_BANK</t>
  </si>
  <si>
    <t>AS2D_BUILD_THEATRE</t>
  </si>
  <si>
    <t>AS2D_BUILD_TIGER_CAGE</t>
  </si>
  <si>
    <t>AS2D_BUILD_BARRACKS</t>
  </si>
  <si>
    <t>AS2D_BUILD_WALLS</t>
  </si>
  <si>
    <t>Avez-vous vu nos golems ? Magnifique oeuvre d'art, exemple du plus fin artisanat connu des Nains. Ces choses durent des siècles sans se fatiguer et leur corps résilients peuvent tolérer tous les climats sans rouiller. Et leur puissance... et bien, elle est quasiment indescriptible, mais nous vous assurons que vous pourrez en faire l'expérience bientôt... Attendez, ai-je oublier de mentionner cela ? ... Nous vous déclarons la guerre à cet instant.</t>
  </si>
  <si>
    <t>TXT_KEY_PROMOTION_RACE_PEDIA</t>
  </si>
  <si>
    <t>[ICON_BULLET]Race: %s1_promotion</t>
  </si>
  <si>
    <t>DefaultRace</t>
  </si>
  <si>
    <t>TXT_KEY_PROMOTION_CASTER_RESIST_MODIFY</t>
  </si>
  <si>
    <t>TXT_KEY_PROMOTION_RESIST</t>
  </si>
  <si>
    <t>[ICON_BULLET]%D1% to resist spells</t>
  </si>
  <si>
    <t>bResistable</t>
  </si>
  <si>
    <t>iResistModify</t>
  </si>
  <si>
    <t>SPELL_RESIST_CHANCE_BASE</t>
  </si>
  <si>
    <t>SPELL_RESIST_CHANCE_MAX</t>
  </si>
  <si>
    <t>SPELL_RESIST_CHANCE_MIN</t>
  </si>
  <si>
    <t>Maximum spell resistance chance</t>
  </si>
  <si>
    <t>Minimum spell resistance chance</t>
  </si>
  <si>
    <t>SPELL_RUST</t>
  </si>
  <si>
    <t>[ICON_BULLET]Damages units about %D1%, to a limit of %D2% damage.</t>
  </si>
  <si>
    <t>TXT_KEY_SPELL_RANGE</t>
  </si>
  <si>
    <t>[ICON_BULLET]Range: %D1</t>
  </si>
  <si>
    <t>TXT_KEY_SPELL_TRAIN_BATTLEMASTER</t>
  </si>
  <si>
    <t>TXT_KEY_SPELL_TRAIN_BATTLEMASTER_HELP</t>
  </si>
  <si>
    <t>Train Battlemaster</t>
  </si>
  <si>
    <t>Cette toundra nous sert de terrain de chasse depuis bien longtemps, et vous pensez pouvoir nous la prendre maintenant ?</t>
  </si>
  <si>
    <t>AI_DIPLO_FIRST_CONTACT_LEADER_ELOHIM</t>
  </si>
  <si>
    <t>QuickSave</t>
  </si>
  <si>
    <t>METHOD_EXPONENTIAL</t>
  </si>
  <si>
    <t>Art/LeaderHeads/RandomLeader.dds</t>
  </si>
  <si>
    <t>CIV4_VERSION</t>
  </si>
  <si>
    <t>AI_DIPLOCOMMENT_GREETINGS</t>
  </si>
  <si>
    <t>(Friendly)</t>
  </si>
  <si>
    <t>iGlobalFreeSpecialist</t>
  </si>
  <si>
    <t>iMaintenanceModifier</t>
  </si>
  <si>
    <t>iWarWearinessModifier</t>
  </si>
  <si>
    <t>iGlobalWarWearinessModifier</t>
  </si>
  <si>
    <t>iHealRateChange</t>
  </si>
  <si>
    <t>iAreaHealth</t>
  </si>
  <si>
    <t>PROMOTION_WOODSMAN1</t>
  </si>
  <si>
    <t>UNIT_MULTISELECT_SCALE</t>
  </si>
  <si>
    <t>UNIT_MULTISELECT_DISTANCE</t>
  </si>
  <si>
    <t>Wolf Pen</t>
  </si>
  <si>
    <t>Dancing Bear</t>
  </si>
  <si>
    <t>Elder Council</t>
  </si>
  <si>
    <t>Herbalist</t>
  </si>
  <si>
    <t>Siege Workshop</t>
  </si>
  <si>
    <t>Training Yard</t>
  </si>
  <si>
    <t>Hunting Lodge</t>
  </si>
  <si>
    <t>TXT_KEY_COMMAND_CAST</t>
  </si>
  <si>
    <t>TREANT_SPAWN_CHANCE</t>
  </si>
  <si>
    <t>Chance that a Treant will spawn from an ancient forest</t>
  </si>
  <si>
    <t>Art/Interface/Buttons/Units/Valin.dds</t>
  </si>
  <si>
    <t>Art/Interface/Buttons/Units/Vampire Lord.dds</t>
  </si>
  <si>
    <t>Art/Interface/Buttons/Units/War Elephant.dds</t>
  </si>
  <si>
    <t>Art/Interface/Buttons/Units/War Elephant Doviello.dds</t>
  </si>
  <si>
    <t>Art/Interface/Buttons/Units/War Machine.dds</t>
  </si>
  <si>
    <t>Art/Interface/Buttons/Units/War Tortoise.dds</t>
  </si>
  <si>
    <t>Art/Interface/Buttons/Units/Warrior.dds</t>
  </si>
  <si>
    <t>Art/Interface/Buttons/Units/Warrior Khazad.dds</t>
  </si>
  <si>
    <t>Art/Interface/Buttons/Units/Warrior Ljosalfar.dds</t>
  </si>
  <si>
    <t>Art/Interface/Buttons/Units/Warrior Sheaim.dds</t>
  </si>
  <si>
    <t>Art/Interface/Buttons/Units/Werewolf.dds</t>
  </si>
  <si>
    <t>OVERSEAS_TRADE_MODIFIER</t>
  </si>
  <si>
    <t>FOREIGN_TRADE_FULL_CREDIT_PEACE_TURNS</t>
  </si>
  <si>
    <t>DEFY_RESOLUTION_POP_ANGER</t>
  </si>
  <si>
    <t>DEFY_RESOLUTION_ANGER_DIVISOR</t>
  </si>
  <si>
    <t>TEMP_HAPPY</t>
  </si>
  <si>
    <t>CORPORATION_FOREIGN_SPREAD_COST_PERCENT</t>
  </si>
  <si>
    <t>DISABLE_CLOSE_ZOOM_MODE</t>
  </si>
  <si>
    <t>CAMERA_UPPER_PITCH</t>
  </si>
  <si>
    <t>CAMERA_LOWER_PITCH</t>
  </si>
  <si>
    <t>CAMERA_MIN_SCROLL_SPEED</t>
  </si>
  <si>
    <t>CAMERA_MAX_SCROLL_SPEED</t>
  </si>
  <si>
    <t>CAMERA_MIN_YAW</t>
  </si>
  <si>
    <t>CAMERA_MAX_YAW</t>
  </si>
  <si>
    <t>CAMERA_MAX_TURN_OFFSET</t>
  </si>
  <si>
    <t>RENDER_GLOBEVIEW_CLOUDS</t>
  </si>
  <si>
    <t>RENDER_WATER</t>
  </si>
  <si>
    <t>Art/Units/Guardian Vines/wolf.kfm</t>
  </si>
  <si>
    <t>ART_DEF_UNIT_AXEMAN_BANNOR</t>
  </si>
  <si>
    <t>Art/Units/Civs/Bannor/Axeman/Swordsman.nif</t>
  </si>
  <si>
    <t>ART_DEF_UNIT_GUYBRUSH</t>
  </si>
  <si>
    <t>AI_DIPLO_FR_GLAD_6</t>
  </si>
  <si>
    <t>AI_DIPLO_FR_GLAD_7</t>
  </si>
  <si>
    <t>AI_DIPLO_FR_GLAD_8</t>
  </si>
  <si>
    <t>RUINS_IMPROVEMENT</t>
  </si>
  <si>
    <t>NUKE_FEATURE</t>
  </si>
  <si>
    <t>GLOBAL_WARMING_TERRAIN</t>
  </si>
  <si>
    <t>AI_DIPLO_REJECT_DEMAND_2</t>
  </si>
  <si>
    <t>AI_DIPLO_REJECT_DEMAND_3</t>
  </si>
  <si>
    <t>AI_DIPLO_REJECT_DEMAND_4</t>
  </si>
  <si>
    <t>AI_DIPLO_REJECT_DEMAND_5</t>
  </si>
  <si>
    <t>AI_DIPLO_REJECT_DEMAND_6</t>
  </si>
  <si>
    <t>AI_DIPLOCOMMENT_ACCEPT_DEMAND_TEAM</t>
  </si>
  <si>
    <t>AI_DIPLO_ACCEPT_DEMAND_TEAM_1</t>
  </si>
  <si>
    <t>AI_DIPLO_FR_GLAD_5</t>
  </si>
  <si>
    <t>iAdvancedStartCostIncrease</t>
  </si>
  <si>
    <t>iAdvancedStartPointsMod</t>
  </si>
  <si>
    <t>iGoldenAgeModifier</t>
  </si>
  <si>
    <t>bCanMoveAllTerrain</t>
  </si>
  <si>
    <t>ART_DEF_UNIT_OGRE_WARCHIEF</t>
  </si>
  <si>
    <t>TXT_KEY_BONUS_GOLD</t>
  </si>
  <si>
    <t>TXT_KEY_BONUS_INCENSE</t>
  </si>
  <si>
    <t>iGreatPeopleRateModifier</t>
  </si>
  <si>
    <t>BonusClassType</t>
  </si>
  <si>
    <t>BONUSCLASS_RUSH</t>
  </si>
  <si>
    <t>BONUSCLASS_WONDER</t>
  </si>
  <si>
    <t>BONUSCLASS_GENERAL</t>
  </si>
  <si>
    <t>PromotionPrereqOr1</t>
  </si>
  <si>
    <t>PromotionPrereqOr2</t>
  </si>
  <si>
    <t>TechPrereq</t>
  </si>
  <si>
    <t>bBlitz</t>
  </si>
  <si>
    <t>,Art/Interface/Buttons/Promotions/Blitz.dds,Art/Interface/Buttons/Promotions_Atlas.dds,8,1</t>
  </si>
  <si>
    <t>TXT_KEY_PROMOTION_MEDIC1</t>
  </si>
  <si>
    <t>bWaterWork</t>
  </si>
  <si>
    <t>AI_DIPLO_CIVIC_DENIED_5</t>
  </si>
  <si>
    <t>AI_DIPLO_CIVIC_DENIED_6</t>
  </si>
  <si>
    <t>AI_DIPLOCOMMENT_JOIN_WAR</t>
  </si>
  <si>
    <t>AI_DIPLO_JOIN_WAR_1</t>
  </si>
  <si>
    <t>AI_DIPLO_JOIN_WAR_2</t>
  </si>
  <si>
    <t>AI_DIPLO_JOIN_WAR_3</t>
  </si>
  <si>
    <t>AI_DIPLO_JOIN_WAR_4</t>
  </si>
  <si>
    <t>AI_DIPLO_JOIN_WAR_5</t>
  </si>
  <si>
    <t>CONTACT_DEFENSIVE_PACT</t>
  </si>
  <si>
    <t>CONTACT_PERMANENT_ALLIANCE</t>
  </si>
  <si>
    <t>GAME_CITY_SIZE_EXP_MODIFIER</t>
  </si>
  <si>
    <t>Art/Interface/Buttons/Units/Hyborem.dds</t>
  </si>
  <si>
    <t>Art/Interface/Buttons/Units/Immortal.dds</t>
  </si>
  <si>
    <t>LEADER_TASUNKE</t>
  </si>
  <si>
    <t>LEADER_VALLEDIA</t>
  </si>
  <si>
    <t>LEADER_PERPENTACH</t>
  </si>
  <si>
    <t>LEADER_JONAS</t>
  </si>
  <si>
    <t>LEADER_FAERYL</t>
  </si>
  <si>
    <t>LEADER_ALEXIS</t>
  </si>
  <si>
    <t>LEADER_TEBRYN</t>
  </si>
  <si>
    <t>LEADER_HYBOREM</t>
  </si>
  <si>
    <t>LEADER_AURIC</t>
  </si>
  <si>
    <t>LEADER_CAPRIA</t>
  </si>
  <si>
    <t>LEADER_EINION</t>
  </si>
  <si>
    <t>LEADER_BEERI</t>
  </si>
  <si>
    <t>LEADER_ARENDEL</t>
  </si>
  <si>
    <t>LEADER_KANDROS</t>
  </si>
  <si>
    <t>LEADER_HANNAH</t>
  </si>
  <si>
    <t>LEADER_RHOANNA</t>
  </si>
  <si>
    <t>LEADER_DAIN</t>
  </si>
  <si>
    <t>LEADER_MAHALA</t>
  </si>
  <si>
    <t>LEADER_KEELYN</t>
  </si>
  <si>
    <t>LEADER_SHEELBA</t>
  </si>
  <si>
    <t>LEADER_FLAUROS</t>
  </si>
  <si>
    <t>LEADER_OS-GABELLA</t>
  </si>
  <si>
    <t>LEADER_THESSA</t>
  </si>
  <si>
    <t>Government</t>
  </si>
  <si>
    <t>Labor</t>
  </si>
  <si>
    <t>Economy</t>
  </si>
  <si>
    <t>AS3D_ROME_SELECT</t>
  </si>
  <si>
    <t>AS3D_AZTEC_SELECT</t>
  </si>
  <si>
    <t>AS3D_EGYPT_SELECT</t>
  </si>
  <si>
    <t>AS3D_ARABIA_SELECT</t>
  </si>
  <si>
    <t>AS3D_GERMANY_SELECT</t>
  </si>
  <si>
    <t>AS3D_PERSIA_SELECT</t>
  </si>
  <si>
    <t>AS3D_SPAIN_SELECT</t>
  </si>
  <si>
    <t>AS3D_INCA_SELECT</t>
  </si>
  <si>
    <t>AS3D_MONGOL_SELECT</t>
  </si>
  <si>
    <t>AS3D_GREECE_SELECT</t>
  </si>
  <si>
    <t>AS3D_RUSSIA_SELECT</t>
  </si>
  <si>
    <t>AS3D_FRANCE_SELECT</t>
  </si>
  <si>
    <t>AS3D_INDIA_SELECT</t>
  </si>
  <si>
    <t>AS3D_MALI_SELECT</t>
  </si>
  <si>
    <t>AS3D_ROME_ORDER</t>
  </si>
  <si>
    <t>AS3D_AZTEC_ORDER</t>
  </si>
  <si>
    <t>AS3D_EGYPT_ORDER</t>
  </si>
  <si>
    <t>AS3D_ARABIA_ORDER</t>
  </si>
  <si>
    <t>AS3D_GERMANY_ORDER</t>
  </si>
  <si>
    <t>AS3D_PERSIA_ORDER</t>
  </si>
  <si>
    <t>AS3D_SPAIN_ORDER</t>
  </si>
  <si>
    <t>AS3D_INCA_ORDER</t>
  </si>
  <si>
    <t>AS3D_MONGOL_ORDER</t>
  </si>
  <si>
    <t>AS3D_GREECE_ORDER</t>
  </si>
  <si>
    <t>AS3D_RUSSIA_ORDER</t>
  </si>
  <si>
    <t>AS3D_FRANCE_ORDER</t>
  </si>
  <si>
    <t>AS3D_INDIA_ORDER</t>
  </si>
  <si>
    <t>AS3D_MALI_ORDER</t>
  </si>
  <si>
    <t>ART_DEF_LEADER_SABATHIEL</t>
  </si>
  <si>
    <t>ART_DEF_LEADER_CAPRIA</t>
  </si>
  <si>
    <t>ART_DEF_LEADER_VARN</t>
  </si>
  <si>
    <t>ART_DEF_LEADER_ETHNE</t>
  </si>
  <si>
    <t>AI_DIPLO_DECLARE_WAR_LEADER_MALAKIM</t>
  </si>
  <si>
    <t>SPELL_SANCTIFY</t>
  </si>
  <si>
    <t>WE_LOVE_THE_KING_RAND</t>
  </si>
  <si>
    <t>WE_LOVE_THE_KING_POPULATION_MIN_POPULATION</t>
  </si>
  <si>
    <t>PLOT_SIZE</t>
  </si>
  <si>
    <t>CAMERA_START_DISTANCE</t>
  </si>
  <si>
    <t>CAMERA_MAX_TRAVEL_DISTANCE</t>
  </si>
  <si>
    <t>TXT_KEY_PROMOTION_RANDOM_APPLY</t>
  </si>
  <si>
    <t>[ICON_BULLET]Randomly grants the %s1_promotion promotion</t>
  </si>
  <si>
    <t>TXT_KEY_PROMOTION_IMMUNE</t>
  </si>
  <si>
    <t>Art/Units/HorseArcher/HorseArcher_FX.nif</t>
  </si>
  <si>
    <t>ART_DEF_UNIT_HORSE_ARCHER_BANNOR</t>
  </si>
  <si>
    <t>Art/Units/Civs/Bannor/HorseArcher/Horse_Archer_Roman.nif</t>
  </si>
  <si>
    <t>Art/Units/Civs/Bannor/HorseArcher/Horse_Archer_Roman.kfm</t>
  </si>
  <si>
    <t>ART_DEF_UNIT_HORSE_ARCHER_HIPPUS</t>
  </si>
  <si>
    <t>Art/Units/Civs/Hippus/Horse Archer/HorseArcher.nif</t>
  </si>
  <si>
    <t>Art/Units/Horsearcher/HorseArcher.kfm</t>
  </si>
  <si>
    <t>ART_DEF_UNIT_HORSEMAN</t>
  </si>
  <si>
    <t>Art/Units/Unique/Persia/Immortal/PersianImmortal.nif</t>
  </si>
  <si>
    <t>Art/Units/Unique/Persia/Immortal/PersianImmortal_FX.nif</t>
  </si>
  <si>
    <t>Art/Units/Civs/Amurites/Horseman/horseman.nif</t>
  </si>
  <si>
    <t>Art/Units/Civs/Amurites/Horseman/horseman_FX.nif</t>
  </si>
  <si>
    <t>ART_DEF_UNIT_HORSEMAN_BANNOR</t>
  </si>
  <si>
    <t>Art/Units/Civs/Bannor/Horseman/companion_cavalry.nif</t>
  </si>
  <si>
    <t>iAITrainPercent</t>
  </si>
  <si>
    <t>iAIWorldTrainPercent</t>
  </si>
  <si>
    <t>iAIConstructPercent</t>
  </si>
  <si>
    <t>ART_DEF_UNIT_SKELETON</t>
  </si>
  <si>
    <t>Art/Units/Civs/Hippus/Horseman/PersianImmortal.nif</t>
  </si>
  <si>
    <t>iRevoltProtection</t>
  </si>
  <si>
    <t>iCollateralDamageProtection</t>
  </si>
  <si>
    <t>iPillageChange</t>
  </si>
  <si>
    <t>ART_DEF_MOVIE_GRAND_MENAGERIE</t>
  </si>
  <si>
    <t>ART_DEF_MOVIE_GREAT_LIGHTHOUSE</t>
  </si>
  <si>
    <t>ART_DEF_MOVIE_HALL_OF_KINGS</t>
  </si>
  <si>
    <t>ART_DEF_MOVIE_HEROIC_EPIC</t>
  </si>
  <si>
    <t>ART_DEF_MOVIE_INFERNAL_GRIMOIRE</t>
  </si>
  <si>
    <t>ART_DEF_MOVIE_MINES_OF_GALDUR</t>
  </si>
  <si>
    <t>ART_DEF_MOVIE_MOKKAS_CAULDRON</t>
  </si>
  <si>
    <t>ART_DEF_MOVIE_NATIONAL_EPIC</t>
  </si>
  <si>
    <t>ART_DEF_MOVIE_PROPHECY_OF_RAGNAROK</t>
  </si>
  <si>
    <t>AdoptCivicRefuseAttitudeThreshold</t>
  </si>
  <si>
    <t>ArtStyles</t>
  </si>
  <si>
    <t>ARTSTYLE_ASIAN</t>
  </si>
  <si>
    <t>TradeYieldModifiers</t>
  </si>
  <si>
    <t>CapitalCommerceModifiers</t>
  </si>
  <si>
    <t>Hurrys</t>
  </si>
  <si>
    <t>SpecialBuildingNotRequireds</t>
  </si>
  <si>
    <t>SpecialistValids</t>
  </si>
  <si>
    <t>FeatureHappinessChanges</t>
  </si>
  <si>
    <t>ImprovementYieldChanges</t>
  </si>
  <si>
    <t>WeLoveTheKing</t>
  </si>
  <si>
    <t>ImprovementType</t>
  </si>
  <si>
    <t>iGlobalHealth</t>
  </si>
  <si>
    <t>iAreaHappiness</t>
  </si>
  <si>
    <t>iGlobalHappiness</t>
  </si>
  <si>
    <t>iStateReligionHappiness</t>
  </si>
  <si>
    <t>iMilitaryProductionModifier</t>
  </si>
  <si>
    <t>iSpaceProductionModifier</t>
  </si>
  <si>
    <t>AI_DIPLOCOMMENT_REJECT_DEMAND</t>
  </si>
  <si>
    <t>AI_DIPLO_REJECT_DEMAND_1</t>
  </si>
  <si>
    <t>DIPLOMACYPOWER_STRONGER</t>
  </si>
  <si>
    <t>DiplomacyText</t>
  </si>
  <si>
    <t>AI_DIPLOCOMMENT_REFUSE_TO_TALK</t>
  </si>
  <si>
    <t>DefensivePactRefuseAttitudeThreshold</t>
  </si>
  <si>
    <t>,Art/Interface/Buttons/Promotions/Combat4.dds,Art/Interface/Buttons/Promotions_Atlas.dds,3,6</t>
  </si>
  <si>
    <t>PROMOTION_COMBAT5</t>
  </si>
  <si>
    <t xml:space="preserve">Fall from Heaven II
       - Global Defines
</t>
  </si>
  <si>
    <t>iXPValueAttack</t>
  </si>
  <si>
    <t>AIR_PATROL_SPEED</t>
  </si>
  <si>
    <t>AIR_PATROL_HEIGHT</t>
  </si>
  <si>
    <t>AIR_BOMB_HEIGHT</t>
  </si>
  <si>
    <t>iAtWarAttitudeChangeLimit</t>
  </si>
  <si>
    <t>Upkeeps</t>
  </si>
  <si>
    <t>TERRAIN_DESERT</t>
  </si>
  <si>
    <t>BUILDING_PAGAN_TEMPLE</t>
  </si>
  <si>
    <t>BUILDING_PALACE_AMURITES</t>
  </si>
  <si>
    <t>BUILDING_PALACE_BALSERAPHS</t>
  </si>
  <si>
    <t>BUILDING_PALACE_BANNOR</t>
  </si>
  <si>
    <t>BUILDING_PALACE_CALABIM</t>
  </si>
  <si>
    <t>BUILDING_PALACE_CLAN_OF_EMBERS</t>
  </si>
  <si>
    <t>BUILDING_PALACE_DOVIELLO</t>
  </si>
  <si>
    <t>BUILDING_PALACE_ELOHIM</t>
  </si>
  <si>
    <t>BUILDING_PALACE_GRIGORI</t>
  </si>
  <si>
    <t>BUILDING_PALACE_HIPPUS</t>
  </si>
  <si>
    <t>BUILDING_PALACE_ILLIANS</t>
  </si>
  <si>
    <t>BUILDING_PALACE_INFERNAL</t>
  </si>
  <si>
    <t>BUILDING_PALACE_KHAZAD</t>
  </si>
  <si>
    <t>BUILDING_PALACE_KURIOTATES</t>
  </si>
  <si>
    <t>BUILDING_PALACE_LANUN</t>
  </si>
  <si>
    <t>BUILDING_PALACE_LJOSALFAR</t>
  </si>
  <si>
    <t>BUILDING_PALACE_LUCHUIRP</t>
  </si>
  <si>
    <t>BUILDING_PALACE_MALAKIM</t>
  </si>
  <si>
    <t>BUILDING_PALACE_MERCURIANS</t>
  </si>
  <si>
    <t>BUILDING_PALACE_SHEAIM</t>
  </si>
  <si>
    <t>BUILDING_PALACE_SIDAR</t>
  </si>
  <si>
    <t>BUILDING_PALACE_SVARTALFAR</t>
  </si>
  <si>
    <t>BUILDING_PROPHECY_OF_RAGNAROK</t>
  </si>
  <si>
    <t>BUILDING_PUBLIC_BATHS</t>
  </si>
  <si>
    <t>BUILDING_RIDE_OF_THE_NINE_KINGS</t>
  </si>
  <si>
    <t>BUILDING_SHRINE_OF_SIRONA</t>
  </si>
  <si>
    <t>BUILDING_SHRINE_OF_THE_CHAMPION</t>
  </si>
  <si>
    <t>BUILDING_SMOKEHOUSE</t>
  </si>
  <si>
    <t>BUILDING_SONG_OF_AUTUMN</t>
  </si>
  <si>
    <t>DEFAULT_ANIM_PAGE_MAX</t>
  </si>
  <si>
    <t>AI_DIPLO_ATTITUDE_PLAYER_FURIOUS_6</t>
  </si>
  <si>
    <t>AI_DIPLO_ATTITUDE_PLAYER_FURIOUS_7</t>
  </si>
  <si>
    <t>AI_DIPLO_ATTITUDE_PLAYER_FURIOUS_8</t>
  </si>
  <si>
    <t>MEMORY_DECLARED_WAR</t>
  </si>
  <si>
    <t>MEMORY_DECLARED_WAR_ON_FRIEND</t>
  </si>
  <si>
    <t>MEMORY_HIRED_WAR_ALLY</t>
  </si>
  <si>
    <t>NUKE_UNIT_DAMAGE_RAND_1</t>
  </si>
  <si>
    <t>NUKE_UNIT_DAMAGE_RAND_2</t>
  </si>
  <si>
    <t>ArtDefineTag</t>
  </si>
  <si>
    <t>ArtStyleType</t>
  </si>
  <si>
    <t>bPlayable</t>
  </si>
  <si>
    <t>bAIPlayable</t>
  </si>
  <si>
    <t>Cities</t>
  </si>
  <si>
    <t>5</t>
  </si>
  <si>
    <t>6</t>
  </si>
  <si>
    <t>7</t>
  </si>
  <si>
    <t>8</t>
  </si>
  <si>
    <t>9</t>
  </si>
  <si>
    <t>10</t>
  </si>
  <si>
    <t>ART_DEF_BUILDING_SONG_OF_AUTUMN</t>
  </si>
  <si>
    <t>ART_DEF_BUILDING_SOUL_FORGE</t>
  </si>
  <si>
    <t>ART_DEF_BUILDING_SPIDER_PEN</t>
  </si>
  <si>
    <t>ART_DEF_BUILDING_STIGMATA_ON_THE_UNBORN</t>
  </si>
  <si>
    <t>ART_DEF_BUILDING_SYLIVENS_PERFECT_LYRE</t>
  </si>
  <si>
    <t>ART_DEF_BUILDING_TABLETS_OF_BAMBUR</t>
  </si>
  <si>
    <t>ART_DEF_BUILDING_TAVERN</t>
  </si>
  <si>
    <t>ART_DEF_BUILDING_TAVERN_GRIGORI</t>
  </si>
  <si>
    <t>ART_DEF_BUILDING_BANK</t>
  </si>
  <si>
    <t>ART_DEF_BUILDING_TEMPLE_KILMORPH</t>
  </si>
  <si>
    <t>ART_DEF_BUILDING_TEMPLE_LEAVES</t>
  </si>
  <si>
    <t>ART_DEF_BUILDING_NOTRE_DAME</t>
  </si>
  <si>
    <t>ART_DEF_BUILDING_TEMPLE_ORDER</t>
  </si>
  <si>
    <t>ART_DEF_BUILDING_TEMPLE_OVERLORDS</t>
  </si>
  <si>
    <t>ART_DEF_BUILDING_TEMPLE_ASHEN</t>
  </si>
  <si>
    <t>ART_DEF_BUILDING_DRAGONS_HORDE</t>
  </si>
  <si>
    <t>ART_DEF_BUILDING_THE_NECRONOMICON</t>
  </si>
  <si>
    <t>ART_DEF_BUILDING_THE_NEXUS</t>
  </si>
  <si>
    <t>ART_DEF_BUILDING_THEATRE</t>
  </si>
  <si>
    <t>ART_DEF_BUILDING_TIGER_CAGE</t>
  </si>
  <si>
    <t>ART_DEF_BUILDING_TOWER_OF_ALTERATION</t>
  </si>
  <si>
    <t>ART_DEF_BUILDING_TOWER_OF_COMPLACENCY</t>
  </si>
  <si>
    <t>ART_DEF_BUILDING_TOWER_OF_DIVINATION</t>
  </si>
  <si>
    <t>ART_DEF_BUILDING_TOWER_OF_EYES</t>
  </si>
  <si>
    <t>ART_DEF_BUILDING_TOWER_OF_MASTERY</t>
  </si>
  <si>
    <t>FREE_XP_MAX</t>
  </si>
  <si>
    <t>Free XP per turn from promotions stops after this number</t>
  </si>
  <si>
    <t>TXT_KEY_PROMOTION_SPELL_DAMAGE_MODIFY</t>
  </si>
  <si>
    <t>[ICON_BULLET]%D1 to spell damage</t>
  </si>
  <si>
    <t>TXT_KEY_PROMOTION_REMOVED_BY_COMBAT</t>
  </si>
  <si>
    <t>[ICON_BULLET]Removed after combat</t>
  </si>
  <si>
    <t>TXT_KEY_PROMOTION_REMOVED_WHEN_HEALED</t>
  </si>
  <si>
    <t>[ICON_BULLET]Removed when the unit is fully healed</t>
  </si>
  <si>
    <t>TXT_KEY_PROMOTION_EXTRA_COMBAT_STR</t>
  </si>
  <si>
    <t>[ICON_BULLET]Allows: %s1</t>
  </si>
  <si>
    <t>[ICON_BULLET]Allows: %s1 (with %s2)</t>
  </si>
  <si>
    <t>Vous feriez mieux de creuser un peu plus profond si vous voulez rester dans mon estime, mortel.</t>
  </si>
  <si>
    <t>AI_DIPLO_FR_NO_DEAL_LEADER_KEELYN</t>
  </si>
  <si>
    <t>AI_DIPLO_OFFER_PEACE_LEADER_MALAKIM</t>
  </si>
  <si>
    <t>Ca ? Vous voulez que je accepte ça ? Cherchons plutôt quelque qui saura mieux apprécier notre amitié.</t>
  </si>
  <si>
    <t>StopTradingRefuseAttitudeThreshold</t>
  </si>
  <si>
    <t>StopTradingThemRefuseAttitudeThreshold</t>
  </si>
  <si>
    <t>Fall from Heaven II
               - Event Infos</t>
  </si>
  <si>
    <t>LocalInfoText</t>
  </si>
  <si>
    <t>WorldNewsTexts</t>
  </si>
  <si>
    <t>OtherPlayerPopup</t>
  </si>
  <si>
    <t>QuestFailText</t>
  </si>
  <si>
    <t>bQuest</t>
  </si>
  <si>
    <t>bGlobal</t>
  </si>
  <si>
    <t>bTeam</t>
  </si>
  <si>
    <t>bPickCity</t>
  </si>
  <si>
    <t>bPickOtherPlayerCity</t>
  </si>
  <si>
    <t>bDeclareWar</t>
  </si>
  <si>
    <t>bGoldToPlayer</t>
  </si>
  <si>
    <t>iRandomGold</t>
  </si>
  <si>
    <t>iCulture</t>
  </si>
  <si>
    <t>iFreeUnitSupport</t>
  </si>
  <si>
    <t>iInflationMod</t>
  </si>
  <si>
    <t>iSpaceProductionMod</t>
  </si>
  <si>
    <t>Tech</t>
  </si>
  <si>
    <t>TechFlavors</t>
  </si>
  <si>
    <t>iTechPercent</t>
  </si>
  <si>
    <t>iTechCostPercent</t>
  </si>
  <si>
    <t>iTechMinTurnsLeft</t>
  </si>
  <si>
    <t>UnitClass</t>
  </si>
  <si>
    <t>iNumFreeUnits</t>
  </si>
  <si>
    <t>bDisbandUnit</t>
  </si>
  <si>
    <t>iUnitExperience</t>
  </si>
  <si>
    <t>Art/Interface/Buttons/TechTree/Elementalism.dds</t>
  </si>
  <si>
    <t>Le temps est venu pour cette horrible guerre de se terminer. Nous n'avons rien à y gagner, plus d'hostilités conduira seulement à plus de destruction, jusqu'à ce que l'obscurité et la mort aient totalement recouvert nos terres. Je vous presse de reconsidérer votre position, et d'accepter de cesser les hostilités une fois pour toute.</t>
  </si>
  <si>
    <t>AI_DIPLO_OFFER_PEACE_LEADER_MERCURIANS</t>
  </si>
  <si>
    <t>iMaxOurLandmass</t>
  </si>
  <si>
    <t>MinDifficulty</t>
  </si>
  <si>
    <t>iAngry</t>
  </si>
  <si>
    <t>iUnhealthy</t>
  </si>
  <si>
    <t>UnitsRequired</t>
  </si>
  <si>
    <t>iNumUnits</t>
  </si>
  <si>
    <t>iNumUnitsGlobal</t>
  </si>
  <si>
    <t>iUnitDamagedWeight</t>
  </si>
  <si>
    <t>iUnitDistanceWeight</t>
  </si>
  <si>
    <t>iUnitExperienceWeight</t>
  </si>
  <si>
    <t>bUnitsOnPlot</t>
  </si>
  <si>
    <t>BuildingsRequired</t>
  </si>
  <si>
    <t>iNumBuildings</t>
  </si>
  <si>
    <t>iNumBuildingsGlobal</t>
  </si>
  <si>
    <t>iNumPlotsRequired</t>
  </si>
  <si>
    <t>bOwnPlot</t>
  </si>
  <si>
    <t>iPlotType</t>
  </si>
  <si>
    <t>FeaturesRequired</t>
  </si>
  <si>
    <t>TerrainsRequired</t>
  </si>
  <si>
    <t>TerrainType</t>
  </si>
  <si>
    <t>ImprovementsRequired</t>
  </si>
  <si>
    <t>BonusesRequired</t>
  </si>
  <si>
    <t>RoutesRequired</t>
  </si>
  <si>
    <t>ReligionsRequired</t>
  </si>
  <si>
    <t>iNumReligions</t>
  </si>
  <si>
    <t>A just and equitable deal for us both, I think.</t>
  </si>
  <si>
    <t>Un marché juste et équitable pour nous deux, je pense.</t>
  </si>
  <si>
    <t>Ein ausgewogener und gewinnbringender Handel für jeden von uns, wie ich finde.</t>
  </si>
  <si>
    <t>AI_DIPLO_ACCEPT_LEADER_CALABIM</t>
  </si>
  <si>
    <t>Very well.</t>
  </si>
  <si>
    <t>Très bien.</t>
  </si>
  <si>
    <t>Sehr gut.</t>
  </si>
  <si>
    <t>AI_DIPLO_ACCEPT_LEADER_CLAN_OF_EMBERS</t>
  </si>
  <si>
    <t>This will do for now.</t>
  </si>
  <si>
    <t>Cela ira pour le moment.</t>
  </si>
  <si>
    <t>Es ist getan.</t>
  </si>
  <si>
    <t>AI_DIPLO_ACCEPT_LEADER_DOVIELLO</t>
  </si>
  <si>
    <t>,Art/Interface/Buttons/Promotions/Barrage3.dds,Art/Interface/Buttons/Promotions_Atlas.dds,6,1</t>
  </si>
  <si>
    <t>PROMOTION_ACCURACY</t>
  </si>
  <si>
    <t>TXT_KEY_BONUS_COW_PEDIA</t>
  </si>
  <si>
    <t>TXT_KEY_BONUS_CRAB_PEDIA</t>
  </si>
  <si>
    <t>TXT_KEY_BUILDING_DANCING_BEAR</t>
  </si>
  <si>
    <t>USER_DIPLOCOMMENT_ACCEPT_OFFER</t>
  </si>
  <si>
    <t>USER_DIPLO_ACCEPT_OFFER_1</t>
  </si>
  <si>
    <t>USER_DIPLOCOMMENT_REJECT_OFFER</t>
  </si>
  <si>
    <t>TECH_ANIMAL_HANDLING</t>
  </si>
  <si>
    <t>DiplomacyPowers</t>
  </si>
  <si>
    <t>AI_DIPLO_RELIGION_PRESSURE_STRONGER_1</t>
  </si>
  <si>
    <t>CorporationsRequired</t>
  </si>
  <si>
    <t>CorporationType</t>
  </si>
  <si>
    <t>iNumCorporations</t>
  </si>
  <si>
    <t>bPickReligion</t>
  </si>
  <si>
    <t>bHolyCity</t>
  </si>
  <si>
    <t>bPickCorporation</t>
  </si>
  <si>
    <t>bHeadquarters</t>
  </si>
  <si>
    <t>Events</t>
  </si>
  <si>
    <t>PrereqEvents</t>
  </si>
  <si>
    <t>bPrereqEventPlot</t>
  </si>
  <si>
    <t>ObsoleteTechs</t>
  </si>
  <si>
    <t>bRecurring</t>
  </si>
  <si>
    <t>bPickPlayer</t>
  </si>
  <si>
    <t>bOtherPlayerWar</t>
  </si>
  <si>
    <t>bOtherPlayerHasReligion</t>
  </si>
  <si>
    <t>bOtherPlayerHasOtherReligion</t>
  </si>
  <si>
    <t>bOtherPlayerAI</t>
  </si>
  <si>
    <t>iOtherPlayerShareBorders</t>
  </si>
  <si>
    <t>OtherPlayerHasTech</t>
  </si>
  <si>
    <t>bShowPlot</t>
  </si>
  <si>
    <t>iCityFoodWeight</t>
  </si>
  <si>
    <t>PythonCanDoCity</t>
  </si>
  <si>
    <t>PythonCanDoUnit</t>
  </si>
  <si>
    <t>Fall from Heaven II
     - Unit Art Defines</t>
  </si>
  <si>
    <t>fScale</t>
  </si>
  <si>
    <t>fInterfaceScale</t>
  </si>
  <si>
    <t>NIF</t>
  </si>
  <si>
    <t>KFM</t>
  </si>
  <si>
    <t>SHADERNIF</t>
  </si>
  <si>
    <t>ShadowNIF</t>
  </si>
  <si>
    <t>ShadowAttachNode</t>
  </si>
  <si>
    <t>fShadowScale</t>
  </si>
  <si>
    <t>iDamageStates</t>
  </si>
  <si>
    <t>Texture</t>
  </si>
  <si>
    <t>fWidth</t>
  </si>
  <si>
    <t>fLength</t>
  </si>
  <si>
    <t>fTaper</t>
  </si>
  <si>
    <t>fFadeStartTime</t>
  </si>
  <si>
    <t>fFadeFalloff</t>
  </si>
  <si>
    <t>fBattleDistance</t>
  </si>
  <si>
    <t>fRangedDeathTime</t>
  </si>
  <si>
    <t>bSmoothMove</t>
  </si>
  <si>
    <t>fAngleInterpRate</t>
  </si>
  <si>
    <t>fExchangeAngle</t>
  </si>
  <si>
    <t>bCombatExempt</t>
  </si>
  <si>
    <t>bActAsRanged</t>
  </si>
  <si>
    <t>TrainSound</t>
  </si>
  <si>
    <t>BUILDINGCLASS_GORILLA_CAGE</t>
  </si>
  <si>
    <t>BUILDINGCLASS_GRANARY</t>
  </si>
  <si>
    <t>iDistanceMaintenancePercent</t>
  </si>
  <si>
    <t>iNumCitiesMaintenancePercent</t>
  </si>
  <si>
    <t>iMaxNumCitiesMaintenance</t>
  </si>
  <si>
    <t>iCivicUpkeepPercent</t>
  </si>
  <si>
    <t>iInflationPercent</t>
  </si>
  <si>
    <t>iHealthBonus</t>
  </si>
  <si>
    <t>iHappyBonus</t>
  </si>
  <si>
    <t>iAttitudeChange</t>
  </si>
  <si>
    <t>iNoTechTradeModifier</t>
  </si>
  <si>
    <t>iTechTradeKnownModifier</t>
  </si>
  <si>
    <t>TXT_KEY_BONUS_CRAB</t>
  </si>
  <si>
    <t>PROMOTION_DRILL1</t>
  </si>
  <si>
    <t>TXT_KEY_PROMOTION_DRILL1</t>
  </si>
  <si>
    <t>,Art/Interface/Buttons/Promotions/Drill1.dds,Art/Interface/Buttons/Promotions_Atlas.dds,2,3</t>
  </si>
  <si>
    <t>PROMOTION_DRILL2</t>
  </si>
  <si>
    <t>TXT_KEY_PROMOTION_DRILL2</t>
  </si>
  <si>
    <t>,Art/Interface/Buttons/Promotions/Drill2.dds,Art/Interface/Buttons/Promotions_Atlas.dds,3,3</t>
  </si>
  <si>
    <t>,Art/Interface/Buttons/Promotions/Combat3.dds,Art/Interface/Buttons/Promotions_Atlas.dds,2,6</t>
  </si>
  <si>
    <t>PROMOTION_COMBAT4</t>
  </si>
  <si>
    <t>TXT_KEY_PROMOTION_COMBAT4</t>
  </si>
  <si>
    <t>TXT_KEY_BUILDING_PALACE_AMURITES</t>
  </si>
  <si>
    <t>DemandTributeAttitudeThreshold</t>
  </si>
  <si>
    <t>ATTITUDE_CAUTIOUS</t>
  </si>
  <si>
    <t>Bonus Type</t>
  </si>
  <si>
    <t>iHealthChange</t>
  </si>
  <si>
    <t>iFreeSpecialistCount</t>
  </si>
  <si>
    <t>iHappinessTrait</t>
  </si>
  <si>
    <t>HappinessTraitType</t>
  </si>
  <si>
    <t>CIVICOPTION_GOVERNMENT</t>
  </si>
  <si>
    <t>CIVICOPTION_CULTURAL_VALUES</t>
  </si>
  <si>
    <t>CIVICOPTION_LABOR</t>
  </si>
  <si>
    <t>CIVICOPTION_ECONOMY</t>
  </si>
  <si>
    <t>CIVIC_DESPOTISM</t>
  </si>
  <si>
    <t>CIVIC_CITY_STATES</t>
  </si>
  <si>
    <t>CIVIC_GOD_KING</t>
  </si>
  <si>
    <t>CIVIC_THEOCRACY</t>
  </si>
  <si>
    <t>CIVIC_REPUBLIC</t>
  </si>
  <si>
    <t>CIVIC_RELIGION</t>
  </si>
  <si>
    <t>CIVIC_PACIFISM</t>
  </si>
  <si>
    <t>CIVIC_NATIONHOOD</t>
  </si>
  <si>
    <t>CIVIC_SOCIAL_ORDER</t>
  </si>
  <si>
    <t>CIVIC_CONSUMPTION</t>
  </si>
  <si>
    <t>CIVIC_LIBERTY</t>
  </si>
  <si>
    <t>CIVIC_TRIBALISM</t>
  </si>
  <si>
    <t>CIVIC_SLAVERY</t>
  </si>
  <si>
    <t>CIVIC_ARETE</t>
  </si>
  <si>
    <t>CIVIC_MILITARY_STATE</t>
  </si>
  <si>
    <t>CIVIC_CASTE_SYSTEM</t>
  </si>
  <si>
    <t>CIVIC_GUILDS</t>
  </si>
  <si>
    <t>CIVIC_DECENTRALIZATION</t>
  </si>
  <si>
    <t>BUILDINGCLASS_MOKKAS_CAULDRON</t>
  </si>
  <si>
    <t>BUILDINGCLASS_MONEYCHANGER</t>
  </si>
  <si>
    <t>BUILDINGCLASS_NATIONAL_EPIC</t>
  </si>
  <si>
    <t>BUILDINGCLASS_OBSIDIAN_GATE</t>
  </si>
  <si>
    <t>BUILDINGCLASS_ORC_CAGE</t>
  </si>
  <si>
    <t>BUILDINGCLASS_PAGAN_TEMPLE</t>
  </si>
  <si>
    <t>LOOPSTEP_OCEAN2</t>
  </si>
  <si>
    <t>ENDSTEP_OCEAN2</t>
  </si>
  <si>
    <t>AS3D_UN_OCEAN_END1</t>
  </si>
  <si>
    <t>Art/Units/Swordsman/Swordsman.kfm</t>
  </si>
  <si>
    <t>ART_DEF_UNIT_ARCHER</t>
  </si>
  <si>
    <t>Art/Units/Archer/Archer.nif</t>
  </si>
  <si>
    <t>Art/Units/Archer/Archer.kfm</t>
  </si>
  <si>
    <t>Art/Units/Archer/Archer_FX.nif</t>
  </si>
  <si>
    <t>Art/Units/Civs/Amurites/Archer/Archer.nif</t>
  </si>
  <si>
    <t>ART_DEF_UNIT_ARCHER_BANNOR</t>
  </si>
  <si>
    <t>Art/Units/Civs/Bannor/Archer/Archer.nif</t>
  </si>
  <si>
    <t>ART_DEF_UNIT_ARCHER_CLAN_OF_EMBERS</t>
  </si>
  <si>
    <t>Art/Units/Civs/Clan of Embers/Archer/Archer.nif</t>
  </si>
  <si>
    <t>AS3D_ORC_SELECT</t>
  </si>
  <si>
    <t>AS3D_ORC_ORDER</t>
  </si>
  <si>
    <t>ART_DEF_UNIT_ARCHER_HIPPUS</t>
  </si>
  <si>
    <t>Art/Units/Civs/Hippus/Archer/Archer.nif</t>
  </si>
  <si>
    <t>ART_DEF_UNIT_ARCHER_LANUN</t>
  </si>
  <si>
    <t>Art/Units/Civs/Lanun/Archer/Archer.nif</t>
  </si>
  <si>
    <t>ART_DEF_UNIT_ARCHER_LJOSALFAR</t>
  </si>
  <si>
    <t>Art/Units/Civs/Ljosalfar/Archer/Archer.nif</t>
  </si>
  <si>
    <t>Art/Units/Civs/Ljosalfar/Archer/Archer_FX.nif</t>
  </si>
  <si>
    <t>ART_DEF_UNIT_ARCHER_SHEAIM</t>
  </si>
  <si>
    <t>Art/Units/Civs/Sheaim/Archer/Archer.nif</t>
  </si>
  <si>
    <t>ART_DEF_UNIT_ARCHER_SVARTALFAR</t>
  </si>
  <si>
    <t>Art/Units/Civs/Svartalfar/Archer/Archer.nif</t>
  </si>
  <si>
    <t>ART_DEF_UNIT_ARCHMAGE</t>
  </si>
  <si>
    <t>Art/Units/Archmage/GreatProphet.nif</t>
  </si>
  <si>
    <t>Art/Units/greatpeople/prophet/GreatProphet.kfm</t>
  </si>
  <si>
    <t>Art/Units/Archmage/GreatProphet_FX.nif</t>
  </si>
  <si>
    <t>ART_DEF_UNIT_ARQUEBUS</t>
  </si>
  <si>
    <t>ART_DEF_UNIT_ARQUEBUS_LANUN</t>
  </si>
  <si>
    <t>Art/Units/Civs/Lanun/Arquebus/Musketman.nif</t>
  </si>
  <si>
    <t>ART_DEF_UNIT_ARS</t>
  </si>
  <si>
    <t>,Art/Interface/Buttons/Units/Galley.dds,Art/Interface/Buttons/Warlords_Atlas_1.dds,1,9</t>
  </si>
  <si>
    <t>,Art/Interface/Buttons/Units/GreatEngineer.dds,Art/Interface/Buttons/Unit_Resource_Atlas.dds,2,8</t>
  </si>
  <si>
    <t>bInvisible</t>
  </si>
  <si>
    <t>bFirstStrikeImmune</t>
  </si>
  <si>
    <t>bNoDefensiveBonus</t>
  </si>
  <si>
    <t>bIgnoreBuildingDefense</t>
  </si>
  <si>
    <t>bCanMoveImpassable</t>
  </si>
  <si>
    <t>UNITCLASS_HORSE_ARCHER</t>
  </si>
  <si>
    <t>UNITCLASS_CHARIOT</t>
  </si>
  <si>
    <t>UNITCLASS_CATAPULT</t>
  </si>
  <si>
    <t>FEATURE_FALLOUT</t>
  </si>
  <si>
    <t>AI_DIPLO_DEMAND_TRIBUTE_5</t>
  </si>
  <si>
    <t>,Art/Interface/Buttons/TechTree/Mining.dds,Art/Interface/Buttons/TechTree_Atlas.dds,8,5</t>
  </si>
  <si>
    <t>FIELD_OF_VIEW</t>
  </si>
  <si>
    <t>Horseman</t>
  </si>
  <si>
    <t>Hunter</t>
  </si>
  <si>
    <t>PROMOTION_COVER</t>
  </si>
  <si>
    <t>HILLS_SEE_FROM_CHANGE</t>
  </si>
  <si>
    <t>OCCUPATION_CULTURE_PERCENT_THRESHOLD</t>
  </si>
  <si>
    <t>BASE_OCCUPATION_TURNS</t>
  </si>
  <si>
    <t>,Art/Interface/Buttons/Promotions/Flanking1.dds,Art/Interface/Buttons/Promotions_Atlas.dds,6,3</t>
  </si>
  <si>
    <t>PROMOTION_FLANKING2</t>
  </si>
  <si>
    <t>Art/Units/01_UnitShadows/HorseShadow.nif</t>
  </si>
  <si>
    <t>HorseBip Spine1</t>
  </si>
  <si>
    <t>ART_DEF_UNIT_ARTHENDAIN</t>
  </si>
  <si>
    <t>Art/Units/Heroes/Arthendain/ChoKuNu.nif</t>
  </si>
  <si>
    <t>Adonias</t>
  </si>
  <si>
    <t>Steinvik</t>
  </si>
  <si>
    <t>Raglame</t>
  </si>
  <si>
    <t>Uddrur</t>
  </si>
  <si>
    <t>Bryn</t>
  </si>
  <si>
    <t>Cafes</t>
  </si>
  <si>
    <t>Bulpit</t>
  </si>
  <si>
    <t>Tia'na'dom</t>
  </si>
  <si>
    <t>Clar Karond</t>
  </si>
  <si>
    <t>Eaca</t>
  </si>
  <si>
    <t>Champ de Tir</t>
  </si>
  <si>
    <t>Knowledge of the Ether</t>
  </si>
  <si>
    <t>AI_DIPLO_ATTITUDE_PLAYER_ANNOYED_6</t>
  </si>
  <si>
    <t>AI_DIPLO_ATTITUDE_PLAYER_ANNOYED_7</t>
  </si>
  <si>
    <t>FEATURE_FLOOD_PLAINS</t>
  </si>
  <si>
    <t>Stoville</t>
  </si>
  <si>
    <t>Stakrus</t>
  </si>
  <si>
    <t>Bolans</t>
  </si>
  <si>
    <t>Costa del Sol</t>
  </si>
  <si>
    <t>Clar Marrachir</t>
  </si>
  <si>
    <t>Enaillellion</t>
  </si>
  <si>
    <t>Olricstaad</t>
  </si>
  <si>
    <t>Guell</t>
  </si>
  <si>
    <t>Pain</t>
  </si>
  <si>
    <t>Enoreth</t>
  </si>
  <si>
    <t>San'ta'ron</t>
  </si>
  <si>
    <t>Kuldevind</t>
  </si>
  <si>
    <t>Kador</t>
  </si>
  <si>
    <t>Hooplak</t>
  </si>
  <si>
    <t>Domir</t>
  </si>
  <si>
    <t>Belerien</t>
  </si>
  <si>
    <t>Ballinasloe</t>
  </si>
  <si>
    <t>Locks</t>
  </si>
  <si>
    <t>Nubilar</t>
  </si>
  <si>
    <t>Lothern</t>
  </si>
  <si>
    <t>Eodd</t>
  </si>
  <si>
    <t>Wercer</t>
  </si>
  <si>
    <t>Velius</t>
  </si>
  <si>
    <t>Seroe Vakas</t>
  </si>
  <si>
    <t>Gongaga</t>
  </si>
  <si>
    <t>Urgortheth</t>
  </si>
  <si>
    <t>Orrondhuir</t>
  </si>
  <si>
    <t>Stavgard</t>
  </si>
  <si>
    <t>Ocells</t>
  </si>
  <si>
    <t>Ah'roog</t>
  </si>
  <si>
    <t>Geron</t>
  </si>
  <si>
    <t>Pavu'nar</t>
  </si>
  <si>
    <t>Vargstad</t>
  </si>
  <si>
    <t>[CT_NAME], tell me what you need. Power? Yes, I believe we can make an arrangement...</t>
  </si>
  <si>
    <t>AI_DIPLO_DECLARE_WAR_LEADER_ARENDEL</t>
  </si>
  <si>
    <t>The shining legions of the Elven court have unsheathed their graceful blades. They march to purge the rot you have become.</t>
  </si>
  <si>
    <t>Il pourrait y avoir de la noblesse pour votre peuple, [CT_NAME]. Mais il apparaît que vous empruntez la voie facile vers le pouvoir, assurément la route vers la corruption.</t>
  </si>
  <si>
    <t>AI_DIPLO_GREETINGS_ATT_FUR_LEADER_CALABIM</t>
  </si>
  <si>
    <t>ART_DEF_UNIT_BERSERKER_CLAN_OF_EMBERS</t>
  </si>
  <si>
    <t>Art/Units/Civs/Clan of Embers/Berserker/Berserker.nif</t>
  </si>
  <si>
    <t>Art/Units/Civs/Clan of Embers/Berserker/Berserker.kfm</t>
  </si>
  <si>
    <t>ART_DEF_UNIT_BERSERKER_DOVIELLO</t>
  </si>
  <si>
    <t>Art/Units/Civs/Doviello/Berserker/Maceman.nif</t>
  </si>
  <si>
    <t>Art/Units/Civs/Doviello/Berserker/Maceman.kfm</t>
  </si>
  <si>
    <t>ART_DEF_UNIT_BERSERKER_KHAZAD</t>
  </si>
  <si>
    <t>USER_DIPLO_STOP_TRADING_1</t>
  </si>
  <si>
    <t>USER_DIPLOCOMMENT_NO_STOP_TRADING</t>
  </si>
  <si>
    <t>TXT_KEY_CIV_ILLIANS_SHORT_DESC</t>
  </si>
  <si>
    <t>Illian</t>
  </si>
  <si>
    <t>Illians</t>
  </si>
  <si>
    <t>AI_DIPLO_HELP_REFUSED_WEAKER_5</t>
  </si>
  <si>
    <t>AI_DIPLO_HELP_REFUSED_WEAKER_6</t>
  </si>
  <si>
    <t>AI_DIPLO_HELP_REFUSED_EQUAL_1</t>
  </si>
  <si>
    <t>AI_DIPLO_HELP_REFUSED_EQUAL_2</t>
  </si>
  <si>
    <t>AI_DIPLO_HELP_REFUSED_EQUAL_3</t>
  </si>
  <si>
    <t>AI_DIPLO_HELP_REFUSED_EQUAL_4</t>
  </si>
  <si>
    <t>FreeBonus</t>
  </si>
  <si>
    <t>iDiscoverMultiplier</t>
  </si>
  <si>
    <t>iHurryMultiplier</t>
  </si>
  <si>
    <t>TXT_KEY_BONUS_PIG_PEDIA</t>
  </si>
  <si>
    <t>TXT_KEY_BONUS_RICE_PEDIA</t>
  </si>
  <si>
    <t>TXT_KEY_BONUS_SHEEP_PEDIA</t>
  </si>
  <si>
    <t>TXT_KEY_BONUS_WHEAT_PEDIA</t>
  </si>
  <si>
    <t>TXT_KEY_BONUS_DYE_PEDIA</t>
  </si>
  <si>
    <t>TXT_KEY_BONUS_FUR_PEDIA</t>
  </si>
  <si>
    <t>TXT_KEY_BONUS_GEMS_PEDIA</t>
  </si>
  <si>
    <t>TXT_KEY_BONUS_GOLD_PEDIA</t>
  </si>
  <si>
    <t>AI_DIPLOCOMMENT_NO_DEAL</t>
  </si>
  <si>
    <t>AI_DIPLO_FR_NO_DEAL_1</t>
  </si>
  <si>
    <t>,Art/Interface/Buttons/TechTree/Archery.dds,Art/Interface/Buttons/TechTree_Atlas.dds,4,1</t>
  </si>
  <si>
    <t>TECH_MASONRY</t>
  </si>
  <si>
    <t>TXT_KEY_UNIT_HUNTER</t>
  </si>
  <si>
    <t>ART_DEF_UNIT_CHARIOT_KHAZAD</t>
  </si>
  <si>
    <t>Art/Units/Civs/Khazad/Chariot/Chariot.nif</t>
  </si>
  <si>
    <t>ART_DEF_UNIT_CHARIOT_MALAKIM</t>
  </si>
  <si>
    <t>Art/Units/Civs/Malakim/Chariot/Chariot.nif</t>
  </si>
  <si>
    <t>Art/Units/Civs/Malakim/Chariot/Chariot_FX.nif</t>
  </si>
  <si>
    <t>ART_DEF_UNIT_CLOCKWORK_GOLEM</t>
  </si>
  <si>
    <t>Art/Units/Missionary/Islamic/Islamic_missionary.kfm</t>
  </si>
  <si>
    <t>ART_DEF_UNIT_COPPER_GOLEM</t>
  </si>
  <si>
    <t>TXT_KEY_HANDICAP_SETTLER</t>
  </si>
  <si>
    <t>Tag</t>
  </si>
  <si>
    <t>BUILDINGCLASS_TRAINING_YARD</t>
  </si>
  <si>
    <t>AI_DIPLO_FR_SORRY_10</t>
  </si>
  <si>
    <t>AI_DIPLO_FUR_SORRY_1</t>
  </si>
  <si>
    <t>iMoves</t>
  </si>
  <si>
    <t>iAirRange</t>
  </si>
  <si>
    <t>TXT_KEY_UNIT_GIANT_SPIDER</t>
  </si>
  <si>
    <t>Giant Spider</t>
  </si>
  <si>
    <t>BonusProductionModifiers</t>
  </si>
  <si>
    <t>TXT_KEY_LEADER_BARBARIAN</t>
  </si>
  <si>
    <t>My friends think that you don't like me... Hurry up and tell me what you want this time.</t>
  </si>
  <si>
    <t>Mes amis me disent que vous ne m'aimez pas... Dépêchez vous de me dire ce que vous voulez cette fois.</t>
  </si>
  <si>
    <t>AI_DIPLO_GREETINGS_ATT_FUR_LEADER_KHAZAD</t>
  </si>
  <si>
    <t>Ahh ! Pourquoi me harcelez-vous ?! Comment puis-je procéder à mes recherches à ce train, pouvez-vous me le dire ? Non ? Alors je propose que vous me disiez pourquoi vous avez choisi de me déranger encore une fois. J'espère pour vous que c'est important... très important.</t>
  </si>
  <si>
    <t>AI_DIPLO_GREETINGS_ATT_FUR_LEADER_MALAKIM</t>
  </si>
  <si>
    <t>Hmm… Il semble qu'une ombre est projetée dans cette pièce, obstruant le soleil. Je me demande ce qu'il faut pour la faire partir…</t>
  </si>
  <si>
    <t>AI_DIPLO_GREETINGS_ATT_FUR_LEADER_MERCURIANS</t>
  </si>
  <si>
    <t>My patience is razor thin with you, [CT_NAME]. Let's hope I like what you have to say.</t>
  </si>
  <si>
    <t>Ma patience est sur le fil du rasoir avec vous, [CT_NAME]. Espérons que j'apprécierai ce que vous avez à dire.</t>
  </si>
  <si>
    <t>Ihr tanzt auf Messers Schneide, [CT_NAME]. Hoffentlich habt Ihr etwas Angenehmes mitzuteilen.</t>
  </si>
  <si>
    <t>AI_DIPLO_GREETINGS_ATT_FUR_LEADER_SHEAIM</t>
  </si>
  <si>
    <t>Oh, it's you again. Don't mind the screams, it's just our newest recruits being conditioned. Apparently the process takes some getting used to. State your business quickly, or you might just find yourself joining them.</t>
  </si>
  <si>
    <t>iAICreatePercent</t>
  </si>
  <si>
    <t>iAIWorldCreatePercent</t>
  </si>
  <si>
    <t>iAICivicUpkeepPercent</t>
  </si>
  <si>
    <t>iAIUnitCostPercent</t>
  </si>
  <si>
    <t>iAIUnitSupplyPercent</t>
  </si>
  <si>
    <t>iAIUnitUpgradePercent</t>
  </si>
  <si>
    <t>iAIInflationPercent</t>
  </si>
  <si>
    <t>iAIWarWearinessPercent</t>
  </si>
  <si>
    <t>UNITCOMBAT_ANIMAL</t>
  </si>
  <si>
    <t>DomainMods</t>
  </si>
  <si>
    <t>Effect on the Global Counter for each population point past the limit</t>
  </si>
  <si>
    <t>City populations must be above this before the per population adjustment is applied</t>
  </si>
  <si>
    <t>TXT_KEY_EVENT_CONTINUE</t>
  </si>
  <si>
    <t>Continue</t>
  </si>
  <si>
    <t>USER_DIPLOCOMMENT_TARGET_CITY</t>
  </si>
  <si>
    <t>USER_DIPLO_TARGET_CITY_1</t>
  </si>
  <si>
    <t>USER_DIPLOCOMMENT_EXIT</t>
  </si>
  <si>
    <t>USER_DIPLO_EXIT_1</t>
  </si>
  <si>
    <t>(Weaker)</t>
  </si>
  <si>
    <t>(Equal)</t>
  </si>
  <si>
    <t>(Stronger)</t>
  </si>
  <si>
    <t>AI_DIPLOCOMMENT_CIVIC_DENIED</t>
  </si>
  <si>
    <t>AI_DIPLO_CIVIC_DENIED_1</t>
  </si>
  <si>
    <t>AI_DIPLO_CIVIC_DENIED_2</t>
  </si>
  <si>
    <t>AI_DIPLO_CIVIC_DENIED_3</t>
  </si>
  <si>
    <t>AI_DIPLO_CIVIC_DENIED_4</t>
  </si>
  <si>
    <t>FLAG_OFFSET2_Y</t>
  </si>
  <si>
    <t>UNIT_TRAIL_RESOLUTION</t>
  </si>
  <si>
    <t>ART_DEF_BUILDING_HUNTING_LODGE</t>
  </si>
  <si>
    <t>ART_DEF_BUILDING_INFERNAL_GRIMOIRE</t>
  </si>
  <si>
    <t>CIVIC_APPRENTICESHIP</t>
  </si>
  <si>
    <t>CIVIC_SCHOLARSHIP</t>
  </si>
  <si>
    <t>TXT_KEY_CIVIC_DESPOTISM</t>
  </si>
  <si>
    <t>Art/Units/Heroes/Buboes/Horseman.nif</t>
  </si>
  <si>
    <t>[ICON_BULLET]Immune to the %s1_promotion promotion</t>
  </si>
  <si>
    <t>TXT_KEY_PROMOTION_DOUBLE_FORTIFY_BONUS</t>
  </si>
  <si>
    <t>ALIGNMENT_NEUTRAL</t>
  </si>
  <si>
    <t>ALIGNMENT_EVIL</t>
  </si>
  <si>
    <t>ALIGNMENT_GOOD</t>
  </si>
  <si>
    <t>iPrereqGlobalCounter</t>
  </si>
  <si>
    <t>PrereqAlignment</t>
  </si>
  <si>
    <t>TXT_KEY_UNIT_DISABLE_UPGRADE_TO</t>
  </si>
  <si>
    <t>[ICON_BULLET]Cannot Upgrade to this Unit Type</t>
  </si>
  <si>
    <t>TXT_KEY_UNIT_FREE_PROMOTION_PICK</t>
  </si>
  <si>
    <t>TXT_KEY_UNIT_PREREQ_CIVIC</t>
  </si>
  <si>
    <t>Requires the %s1_civic civic</t>
  </si>
  <si>
    <t>ART_DEF_BUILDING_INFIRMARY</t>
  </si>
  <si>
    <t>ART_DEF_BUILDING_INN</t>
  </si>
  <si>
    <t>ART_DEF_BUILDING_INSPIRATION</t>
  </si>
  <si>
    <t>ART_DEF_BUILDING_LIBRARY</t>
  </si>
  <si>
    <t>ART_DEF_BUILDING_LIGHTHOUSE</t>
  </si>
  <si>
    <t>ART_DEF_BUILDING_LION_CAGE</t>
  </si>
  <si>
    <t>ART_DEF_BUILDING_MAGE_GUILD</t>
  </si>
  <si>
    <t>ART_DEF_BUILDING_MARKET</t>
  </si>
  <si>
    <t>ART_DEF_BUILDING_MERCURIAN_GATE</t>
  </si>
  <si>
    <t>ART_DEF_BUILDING_IRON_WORKS</t>
  </si>
  <si>
    <t>ART_DEF_BUILDING_MOKKAS_CAULDRON</t>
  </si>
  <si>
    <t>ART_DEF_BUILDING_MONEYCHANGER</t>
  </si>
  <si>
    <t>ART_DEF_BUILDING_NATIONAL_EPIC</t>
  </si>
  <si>
    <t>UNIT_ARTSTYLE_BANNOR</t>
  </si>
  <si>
    <t>UNIT_ARTSTYLE_MALAKIM</t>
  </si>
  <si>
    <t>UNIT_ARTSTYLE_ELOHIM</t>
  </si>
  <si>
    <t>UNIT_ARTSTYLE_MERCURIANS</t>
  </si>
  <si>
    <t>UNIT_ARTSTYLE_KURIOTATES</t>
  </si>
  <si>
    <t>UNIT_ARTSTYLE_SIDAR</t>
  </si>
  <si>
    <t>UNIT_ARTSTYLE_LANUN</t>
  </si>
  <si>
    <t>UNIT_ARTSTYLE_GRIGORI</t>
  </si>
  <si>
    <t>UNIT_ARTSTYLE_HIPPUS</t>
  </si>
  <si>
    <t>UNIT_ARTSTYLE_AMURITES</t>
  </si>
  <si>
    <t>UNIT_ARTSTYLE_DOVIELLO</t>
  </si>
  <si>
    <t>UNIT_ARTSTYLE_BALSERAPHS</t>
  </si>
  <si>
    <t>UNIT_ARTSTYLE_CALABIM</t>
  </si>
  <si>
    <t>UNIT_ARTSTYLE_SHEAIM</t>
  </si>
  <si>
    <t>UNIT_ARTSTYLE_INFERNAL</t>
  </si>
  <si>
    <t>UNIT_ARTSTYLE_ILLIANS</t>
  </si>
  <si>
    <t>UNIT_LIGHTBRINGER</t>
  </si>
  <si>
    <t>Art/Interface/Buttons/Units/Lightbringer.dds</t>
  </si>
  <si>
    <t>ART_DEF_UNIT_CATAPULT_DOVIELLO</t>
  </si>
  <si>
    <t>ART_DEF_UNIT_CATAPULT_CLAN_OF_EMBERS</t>
  </si>
  <si>
    <t>Art/Units/Civs/Doviello/Catapult/Catapult.nif</t>
  </si>
  <si>
    <t>Art/Units/Civs/Clan of Embers/Catapult/Catapult.nif</t>
  </si>
  <si>
    <t>Art/Units/Civs/Clan of Embers/Catapult/Catapult.kfm</t>
  </si>
  <si>
    <t>Art/Units/Civs/Doviello/Catapult/Catapult.kfm</t>
  </si>
  <si>
    <t>Art/Units/Civs/Clan of Embers/Catapult/Catapult_FX.nif</t>
  </si>
  <si>
    <t>ART_DEF_UNIT_EURABATRES</t>
  </si>
  <si>
    <t>CITY_BARBARIAN_DEFENSE_MODIFIER</t>
  </si>
  <si>
    <t>OpenBordersRefuseAttitudeThreshold</t>
  </si>
  <si>
    <t>BASE_SPY_STEAL_PLANS_COST</t>
  </si>
  <si>
    <t>SPY_STEAL_PLANS_COST_MULTIPLIER</t>
  </si>
  <si>
    <t>QUICKSAVE</t>
  </si>
  <si>
    <t>LAKE_PLOT_RAND</t>
  </si>
  <si>
    <t>PLOTS_PER_RIVER_EDGE</t>
  </si>
  <si>
    <t>RIVER_SOURCE_MIN_RIVER_RANGE</t>
  </si>
  <si>
    <t>RIVER_SOURCE_MIN_SEAWATER_RANGE</t>
  </si>
  <si>
    <t>SpecialBuildingType</t>
  </si>
  <si>
    <t>MovieDefineTag</t>
  </si>
  <si>
    <t>GlobalReligionCommerce</t>
  </si>
  <si>
    <t>VictoryPrereq</t>
  </si>
  <si>
    <t>FreeStartEra</t>
  </si>
  <si>
    <t>MaxStartEra</t>
  </si>
  <si>
    <t>ObsoleteTech</t>
  </si>
  <si>
    <t>Bonus</t>
  </si>
  <si>
    <t>PowerBonus</t>
  </si>
  <si>
    <t>bVassalTrading</t>
  </si>
  <si>
    <t>PromotionPrereq</t>
  </si>
  <si>
    <t>bLeader</t>
  </si>
  <si>
    <t>iHillsAttack</t>
  </si>
  <si>
    <t>iKamikazePercent</t>
  </si>
  <si>
    <t>[ICON_BULLET]Ends city anger and removes unhappiness from the city as long as the caster remains in it</t>
  </si>
  <si>
    <t>[ICON_BULLET]Upgrades the casters terrain</t>
  </si>
  <si>
    <t>TXT_KEY_SPELL_ADD_PROMOTION</t>
  </si>
  <si>
    <t>Art/Units/01_UnitShadows/IroncladShadow.nif</t>
  </si>
  <si>
    <t>LOOPSTEP_OCEAN1</t>
  </si>
  <si>
    <t>ENDSTEP_OCEAN1</t>
  </si>
  <si>
    <t>ART_DEF_UNIT_DROWN</t>
  </si>
  <si>
    <t>ART_DEF_UNIT_DRUID</t>
  </si>
  <si>
    <t>Promotion that marks a unit that has been mutated</t>
  </si>
  <si>
    <t>North Corel</t>
  </si>
  <si>
    <t>Ukanevar</t>
  </si>
  <si>
    <t>Angostendil</t>
  </si>
  <si>
    <t>Bjarkavig</t>
  </si>
  <si>
    <t>Drassanes</t>
  </si>
  <si>
    <t>Naga's Tail</t>
  </si>
  <si>
    <t>Malor</t>
  </si>
  <si>
    <t>Pina'dom</t>
  </si>
  <si>
    <t>Morkurburg</t>
  </si>
  <si>
    <t>Utomach</t>
  </si>
  <si>
    <t>Drakon</t>
  </si>
  <si>
    <t>Ultigar</t>
  </si>
  <si>
    <t>Grison</t>
  </si>
  <si>
    <t>Foxford</t>
  </si>
  <si>
    <t>Swidon</t>
  </si>
  <si>
    <t>Vinubar</t>
  </si>
  <si>
    <t>Pax</t>
  </si>
  <si>
    <t>Helion</t>
  </si>
  <si>
    <t>Namp'o</t>
  </si>
  <si>
    <t>Priscus</t>
  </si>
  <si>
    <t>Willikies</t>
  </si>
  <si>
    <t>Fort Condor</t>
  </si>
  <si>
    <t>Glorairmor</t>
  </si>
  <si>
    <t>Wendar</t>
  </si>
  <si>
    <t>Vidarheim</t>
  </si>
  <si>
    <t>Sant Mapfre</t>
  </si>
  <si>
    <t>Shavraim</t>
  </si>
  <si>
    <t>Avien</t>
  </si>
  <si>
    <t>Amapia</t>
  </si>
  <si>
    <t>PLAYERCOLOR_LANUN</t>
  </si>
  <si>
    <t>PLAYERCOLOR_GRIGORI</t>
  </si>
  <si>
    <t>PLAYERCOLOR_HIPPUS</t>
  </si>
  <si>
    <t>PLAYERCOLOR_AMURITES</t>
  </si>
  <si>
    <t>PLAYERCOLOR_DOVIELLO</t>
  </si>
  <si>
    <t>PLAYERCOLOR_BALSERAPHS</t>
  </si>
  <si>
    <t>PLAYERCOLOR_CLAN_OF_EMBERS</t>
  </si>
  <si>
    <t>PLAYERCOLOR_SVARTALFAR</t>
  </si>
  <si>
    <t>PLAYERCOLOR_CALABIM</t>
  </si>
  <si>
    <t>PLAYERCOLOR_SHEAIM</t>
  </si>
  <si>
    <t>PLAYERCOLOR_INFERNAL</t>
  </si>
  <si>
    <t>PLAYERCOLOR_ILLIANS</t>
  </si>
  <si>
    <t>PLAYERCOLOR_BLACK</t>
  </si>
  <si>
    <t>ART_DEF_CIVILIZATION_BANNOR</t>
  </si>
  <si>
    <t>ART_DEF_CIVILIZATION_MALAKIM</t>
  </si>
  <si>
    <t>ART_DEF_CIVILIZATION_ELOHIM</t>
  </si>
  <si>
    <t>ART_DEF_CIVILIZATION_MERCURIANS</t>
  </si>
  <si>
    <t>ART_DEF_CIVILIZATION_LUCHUIRP</t>
  </si>
  <si>
    <t>ART_DEF_CIVILIZATION_KURIOTATES</t>
  </si>
  <si>
    <t>ART_DEF_CIVILIZATION_LJOSALFAR</t>
  </si>
  <si>
    <t>ART_DEF_CIVILIZATION_KHAZAD</t>
  </si>
  <si>
    <t>ART_DEF_CIVILIZATION_SIDAR</t>
  </si>
  <si>
    <t>ART_DEF_CIVILIZATION_LANUN</t>
  </si>
  <si>
    <t>ART_DEF_CIVILIZATION_GRIGORI</t>
  </si>
  <si>
    <t>ART_DEF_CIVILIZATION_HIPPUS</t>
  </si>
  <si>
    <t>ART_DEF_CIVILIZATION_AMURITES</t>
  </si>
  <si>
    <t>ART_DEF_CIVILIZATION_DOVIELLO</t>
  </si>
  <si>
    <t>ART_DEF_CIVILIZATION_BALSERAPHS</t>
  </si>
  <si>
    <t>ART_DEF_CIVILIZATION_CLAN_OF_EMBERS</t>
  </si>
  <si>
    <t>ART_DEF_CIVILIZATION_SVARTALFAR</t>
  </si>
  <si>
    <t>ART_DEF_CIVILIZATION_CALABIM</t>
  </si>
  <si>
    <t>ART_DEF_CIVILIZATION_SHEAIM</t>
  </si>
  <si>
    <t>ART_DEF_CIVILIZATION_INFERNAL</t>
  </si>
  <si>
    <t>Art/Units/Civs/Illians/Axeman/Berserker_FX.nif</t>
  </si>
  <si>
    <t>ART_DEF_UNIT_BABY_BEAR</t>
  </si>
  <si>
    <t>Art/Units/Bear/Bear.nif</t>
  </si>
  <si>
    <t>Art/Units/Bear/Bear_FX.nif</t>
  </si>
  <si>
    <t>Art/Units/01_UnitShadows/BearShadow.nif</t>
  </si>
  <si>
    <t>LionBip Spine</t>
  </si>
  <si>
    <t>ART_DEF_UNIT_BABY_SPIDER</t>
  </si>
  <si>
    <t>Art/Units/Giant Spider/abman-spider.nif</t>
  </si>
  <si>
    <t>Art/Units/Giant Spider/abman-spider.kfm</t>
  </si>
  <si>
    <t>Art/Units/01_UnitShadows/FighterShadow.nif</t>
  </si>
  <si>
    <t>AS3D_UN_SPIDER_SELECT</t>
  </si>
  <si>
    <t>ART_DEF_UNIT_BALOR</t>
  </si>
  <si>
    <t>DIPLOMACYPOWER_WEAKER</t>
  </si>
  <si>
    <t>DIPLOMACYPOWER_EQUAL</t>
  </si>
  <si>
    <t>Sub-Type</t>
  </si>
  <si>
    <t>AI_DIPLOCOMMENT_FIRST_CONTACT</t>
  </si>
  <si>
    <t>USER_DIPLOCOMMENT_NO_JOIN_WAR</t>
  </si>
  <si>
    <t>USER_DIPLO_NO_JOIN_WAR_1</t>
  </si>
  <si>
    <t>USER_DIPLOCOMMENT_STOP_TRADING</t>
  </si>
  <si>
    <t>TXT_KEY_UNIT_HUNTER_PEDIA</t>
  </si>
  <si>
    <t>AI_DIPLOCOMMENT_ASK_FOR_HELP</t>
  </si>
  <si>
    <t>TXT_KEY_BONUS_SUGAR</t>
  </si>
  <si>
    <t>TXT_KEY_BONUS_WINE</t>
  </si>
  <si>
    <t>TXT_KEY_BONUS_WHALE</t>
  </si>
  <si>
    <t>,Art/Interface/Buttons/Promotions/Combat5.dds,Art/Interface/Buttons/Promotions_Atlas.dds,4,6</t>
  </si>
  <si>
    <t>TXT_KEY_PROMOTION_COVER</t>
  </si>
  <si>
    <t>FLAVOR_PRODUCTION</t>
  </si>
  <si>
    <t>Ogre</t>
  </si>
  <si>
    <t>AI_DIPLO_JOIN_DENIED_6</t>
  </si>
  <si>
    <t>AI_DIPLOCOMMENT_STOP_TRADING</t>
  </si>
  <si>
    <t>AI_DIPLO_STOP_TRADING_1</t>
  </si>
  <si>
    <t>AI_DIPLOCOMMENT_STOP_DENIED</t>
  </si>
  <si>
    <t>AI_DIPLO_STOP_DENIED_1</t>
  </si>
  <si>
    <t>TXT_KEY_BONUS_WINE_PEDIA</t>
  </si>
  <si>
    <t>WAR_SUCCESS_UNIT_CAPTURING</t>
  </si>
  <si>
    <t>iDeclareWarTradeRand</t>
  </si>
  <si>
    <t>iDemandRebukedSneakProb</t>
  </si>
  <si>
    <t>iDemandRebukedWarProb</t>
  </si>
  <si>
    <t>iRazeCityProb</t>
  </si>
  <si>
    <t>iBuildUnitProb</t>
  </si>
  <si>
    <t>iBaseAttackOddsChange</t>
  </si>
  <si>
    <t>iAttackOddsChangeRand</t>
  </si>
  <si>
    <t>iWorseRankDifferenceAttitudeChange</t>
  </si>
  <si>
    <t>iBetterRankDifferenceAttitudeChange</t>
  </si>
  <si>
    <t>iCloseBordersAttitudeChange</t>
  </si>
  <si>
    <t>iGlobalTradeRoutes</t>
  </si>
  <si>
    <t>iTradeRouteModifier</t>
  </si>
  <si>
    <t>iGlobalPopulationChange</t>
  </si>
  <si>
    <t>iFreeTechs</t>
  </si>
  <si>
    <t>AI_DIPLO_FUR_REJECT_3</t>
  </si>
  <si>
    <t>AI_DIPLO_FUR_REJECT_4</t>
  </si>
  <si>
    <t>AI_DIPLO_FUR_REJECT_5</t>
  </si>
  <si>
    <t>AI_DIPLO_FUR_REJECT_6</t>
  </si>
  <si>
    <t>USER_DIPLOCOMMENT_DEMAND_TEAM</t>
  </si>
  <si>
    <t>USER_DIPLO_DEMAND_TEAM_1</t>
  </si>
  <si>
    <t>FEATURE_ICE</t>
  </si>
  <si>
    <t>FEATURE_OASIS</t>
  </si>
  <si>
    <t>TXT_KEY_TECH_ARCHERY</t>
  </si>
  <si>
    <t>TXT_KEY_TECH_ARCHERY_PEDIA</t>
  </si>
  <si>
    <t>UNIT_WOLF_RIDER</t>
  </si>
  <si>
    <t>TXT_KEY_UNIT_WOLF_RIDER</t>
  </si>
  <si>
    <t>bFlatMovementCost</t>
  </si>
  <si>
    <t>bIgnoreTerrainCost</t>
  </si>
  <si>
    <t>bNukeImmune</t>
  </si>
  <si>
    <t>ART_DEF_BONUS_HORSE</t>
  </si>
  <si>
    <t>ART_DEF_BONUS_IRON</t>
  </si>
  <si>
    <t>ART_DEF_BONUS_MARBLE</t>
  </si>
  <si>
    <t>TXT_KEY_TECH_AGRICULTURE</t>
  </si>
  <si>
    <t>TXT_KEY_CIV_BARBARIAN_PEDIA</t>
  </si>
  <si>
    <t>ARTSTYLE_BARBARIAN</t>
  </si>
  <si>
    <t>LEADER_BARBARIAN</t>
  </si>
  <si>
    <t>TerrainDefenses</t>
  </si>
  <si>
    <t>SPY_DESTROY_COST_MULTIPLIER_LIMITED</t>
  </si>
  <si>
    <t>SPY_DESTROY_COST_MULTIPLIER</t>
  </si>
  <si>
    <t>PrereqBuilding</t>
  </si>
  <si>
    <t>PROMOTION_MARCH</t>
  </si>
  <si>
    <t>AI_DIPLO_REFUSE_TO_TALK_LEADER_MALAKIM</t>
  </si>
  <si>
    <t>You walk in the darkness, [CT_NAME]. Our path is too bright for you.</t>
  </si>
  <si>
    <t>Vous marchez dans les ténèbres, [CT_NAME]. Notre chemin est trop lumineux pour vous.</t>
  </si>
  <si>
    <t>AI_DIPLO_REFUSE_TO_TALK_LEADER_MERCURIANS</t>
  </si>
  <si>
    <t>Do I look eager to see you, [CT_NAME]?</t>
  </si>
  <si>
    <t>Ai-je l'air désireux de vous voir, [CT_NAME] ?</t>
  </si>
  <si>
    <t>Sehe ich aus, als ob ich erpicht darauf wäre, Euch zu sehen, [CT_NAME]?</t>
  </si>
  <si>
    <t>AI_DIPLO_REFUSE_TO_TALK_LEADER_SHEAIM</t>
  </si>
  <si>
    <t>You are naught but a puny weakling, [CT_NAME], be gone from my sight.</t>
  </si>
  <si>
    <t>Vous n'êtes rien d'autre un faible chétif, [CT_NAME], hors de ma vue.</t>
  </si>
  <si>
    <t>AI_DIPLO_REFUSE_TO_TALK_LEADER_SIDAR</t>
  </si>
  <si>
    <t>Nous n'avons rien à apprendre de vous, [CT_NAME]. Vous répétez simplement les mêmes choses que j'ai entendu de votre peuple depuis des générations.</t>
  </si>
  <si>
    <t>AI_DIPLO_REFUSE_TO_TALK_LEADER_SVARTALFAR</t>
  </si>
  <si>
    <t xml:space="preserve">Scurry along back to whatever hovel you dwell in. </t>
  </si>
  <si>
    <t>Détalez dans n'importe lequel de ces taudis où vous vous terrez.</t>
  </si>
  <si>
    <t>AI_DIPLO_REJECT_LEADER_AMURITES</t>
  </si>
  <si>
    <t>You see us as weak. Many do, all fools who can see only outward signs of power. We have brought the demise of stronger than you.</t>
  </si>
  <si>
    <t>ART_DEF_UNIT_WORKER</t>
  </si>
  <si>
    <t>TXT_KEY_UNIT_CROSSBOWMAN_PEDIA</t>
  </si>
  <si>
    <t>UNITAI_SETTLE</t>
  </si>
  <si>
    <t>Combat</t>
  </si>
  <si>
    <t>Domain</t>
  </si>
  <si>
    <t>DefaultUnitAI</t>
  </si>
  <si>
    <t>ART_DEF_LEADER_RHOANNA</t>
  </si>
  <si>
    <t>ART_DEF_LEADER_VALLEDIA</t>
  </si>
  <si>
    <t>AI_DIPLO_REJECT_LEADER_ARENDEL</t>
  </si>
  <si>
    <t>TXT_KEY_PROMOTION_SENTRY</t>
  </si>
  <si>
    <t>TXT_KEY_BONUS_IVORY_PEDIA</t>
  </si>
  <si>
    <t>TXT_KEY_TECH_SMELTING_PEDIA</t>
  </si>
  <si>
    <t>UNITCLASS_PIT_BEAST</t>
  </si>
  <si>
    <t>iFirstStrikesChange</t>
  </si>
  <si>
    <t>iChanceFirstStrikesChange</t>
  </si>
  <si>
    <t>iEnemyHealChange</t>
  </si>
  <si>
    <t>CIVILIZATION_BARBARIAN</t>
  </si>
  <si>
    <t>TXT_KEY_PROMOTION_CITYRAIDER3</t>
  </si>
  <si>
    <t>,Art/Interface/Buttons/Promotions/CityRaider3.dds,Art/Interface/Buttons/Promotions_Atlas.dds,7,2</t>
  </si>
  <si>
    <t>,Art/Interface/Buttons/Promotions/Woodsman2.dds,Art/Interface/Buttons/Promotions_Atlas.dds,7,6</t>
  </si>
  <si>
    <t>PROMOTION_CITY_RAIDER1</t>
  </si>
  <si>
    <t>TXT_KEY_PROMOTION_CITYRAIDER1</t>
  </si>
  <si>
    <t>,Art/Interface/Buttons/Promotions/CityRaider1.dds,Art/Interface/Buttons/Promotions_Atlas.dds,5,2</t>
  </si>
  <si>
    <t>PROMOTION_CITY_RAIDER2</t>
  </si>
  <si>
    <t>TXT_KEY_PROMOTION_CITYRAIDER2</t>
  </si>
  <si>
    <t>PROMOTION_MEDIC1</t>
  </si>
  <si>
    <t>TERRAIN_SNOW</t>
  </si>
  <si>
    <t>BUILDING_PRODUCTION_PERCENT</t>
  </si>
  <si>
    <t>PROJECT_PRODUCTION_PERCENT</t>
  </si>
  <si>
    <t>MAXED_UNIT_GOLD_PERCENT</t>
  </si>
  <si>
    <t>MAXED_BUILDING_GOLD_PERCENT</t>
  </si>
  <si>
    <t>UNITCLASS_WORKER</t>
  </si>
  <si>
    <t>BONUS_COPPER</t>
  </si>
  <si>
    <t>BONUS_HORSE</t>
  </si>
  <si>
    <t>BONUS_IRON</t>
  </si>
  <si>
    <t>BONUS_MARBLE</t>
  </si>
  <si>
    <t>BONUS_BANANA</t>
  </si>
  <si>
    <t>BONUS_CLAM</t>
  </si>
  <si>
    <t>BONUS_CORN</t>
  </si>
  <si>
    <t>BONUS_COW</t>
  </si>
  <si>
    <t>CommerceHappinesses</t>
  </si>
  <si>
    <t>AT_WAR_CULTURE_ANGER_MODIFIER</t>
  </si>
  <si>
    <t>CULTURE_PERCENT_ANGER</t>
  </si>
  <si>
    <t>RELIGION_PERCENT_ANGER</t>
  </si>
  <si>
    <t>HURRY_POP_ANGER</t>
  </si>
  <si>
    <t>HURRY_ANGER_DIVISOR</t>
  </si>
  <si>
    <t>CONSCRIPT_POP_ANGER</t>
  </si>
  <si>
    <t>iTeamsPrereq</t>
  </si>
  <si>
    <t>iLevelPrereq</t>
  </si>
  <si>
    <t>TechReveal</t>
  </si>
  <si>
    <t>TechCityTrade</t>
  </si>
  <si>
    <t>TechObsolete</t>
  </si>
  <si>
    <t>YieldChanges</t>
  </si>
  <si>
    <t>AI_DIPLO_JOIN_WAR_6</t>
  </si>
  <si>
    <t>AI_DIPLOCOMMENT_JOIN_DENIED</t>
  </si>
  <si>
    <t>AI_DIPLO_JOIN_DENIED_1</t>
  </si>
  <si>
    <t>ART_DEF_UNIT_GARGOYLE</t>
  </si>
  <si>
    <t>TECH_CALENDAR</t>
  </si>
  <si>
    <t>TECH_MATHEMATICS</t>
  </si>
  <si>
    <t>,Art/Interface/Buttons/TechTree/Calendar.dds,Art/Interface/Buttons/TechTree_Atlas.dds,3,9</t>
  </si>
  <si>
    <t>TXT_KEY_TECH_MATHEMATICS</t>
  </si>
  <si>
    <t>TECH_WRITING</t>
  </si>
  <si>
    <t>AI_DIPLOCOMMENT_SORRY</t>
  </si>
  <si>
    <t>AI_DIPLO_FR_SORRY_1</t>
  </si>
  <si>
    <t>AI_DIPLO_FR_SORRY_2</t>
  </si>
  <si>
    <t>AI_DIPLO_FR_SORRY_3</t>
  </si>
  <si>
    <t>AI_DIPLO_FR_SORRY_4</t>
  </si>
  <si>
    <t>AI_DIPLO_FR_SORRY_5</t>
  </si>
  <si>
    <t>AI_DIPLO_FR_SORRY_6</t>
  </si>
  <si>
    <t>AI_DIPLO_FR_SORRY_7</t>
  </si>
  <si>
    <t>AI_DIPLO_FR_SORRY_8</t>
  </si>
  <si>
    <t>AI_DIPLO_FR_SORRY_9</t>
  </si>
  <si>
    <t>AI_DIPLO_FR_GLAD_9</t>
  </si>
  <si>
    <t>AI_DIPLO_FR_GLAD_10</t>
  </si>
  <si>
    <t>BUILDINGCLASS_SIEGE_WORKSHOP</t>
  </si>
  <si>
    <t>TXT_KEY_BUILDING_SIEGE_WORKSHOP</t>
  </si>
  <si>
    <t>USER_DIPLOCOMMENT_ATTITUDE</t>
  </si>
  <si>
    <t>USER_DIPLO_ATTITUDE_1</t>
  </si>
  <si>
    <t>USER_DIPLOCOMMENT_ATTITUDE_PLAYER</t>
  </si>
  <si>
    <t>USER_DIPLO_ATTITUDE_PLAYER_1</t>
  </si>
  <si>
    <t>USER_DIPLOCOMMENT_TARGET</t>
  </si>
  <si>
    <t>TXT_KEY_BUILDING_HUNTING_LODGE_PEDIA</t>
  </si>
  <si>
    <t>TXT_KEY_CIVIC_APPRENTICESHIP</t>
  </si>
  <si>
    <t>TXT_KEY_HANDICAP_SETTLER_HELP</t>
  </si>
  <si>
    <t>GOODY_HIGH_GOLD</t>
  </si>
  <si>
    <t>GOODY_LOW_GOLD</t>
  </si>
  <si>
    <t>GOODY_MAP</t>
  </si>
  <si>
    <t>,Art/Interface/Buttons/Civics/Caste_System.dds,Art/Interface/Buttons/Civics_Civilizations_Religions_Atlas.dds,3,1</t>
  </si>
  <si>
    <t>Art/Interface/Buttons/Civics/Guilds.dds</t>
  </si>
  <si>
    <t>,Art/Interface/Buttons/Civics/Decentralization.dds,Art/Interface/Buttons/Civics_Civilizations_Religions_Atlas.dds,4,1</t>
  </si>
  <si>
    <t>Art/Interface/Buttons/Civics/Conquest.dds</t>
  </si>
  <si>
    <t>Art/Interface/Buttons/Civics/Mercantilism.dds</t>
  </si>
  <si>
    <t>,Art/Interface/Buttons/Civics/Free_Market.dds,Art/Interface/Buttons/Civics_Civilizations_Religions_Atlas.dds,8,1</t>
  </si>
  <si>
    <t>Art/Interface/Buttons/Civics/Guardianofnature.dds</t>
  </si>
  <si>
    <t>Art/Interface/Buttons/Civics/Sacrificetheweak.dds</t>
  </si>
  <si>
    <t>AI_DIPLO_TRADING_6</t>
  </si>
  <si>
    <t>AI_DIPLO_TRADING_7</t>
  </si>
  <si>
    <t>AI_DIPLO_TRADING_8</t>
  </si>
  <si>
    <t>AI_DIPLO_TRADING_9</t>
  </si>
  <si>
    <t>AI_DIPLO_TRADING_10</t>
  </si>
  <si>
    <t>AI_DIPLOCOMMENT_ACCEPT</t>
  </si>
  <si>
    <t>bDefensivePactTrading</t>
  </si>
  <si>
    <t>bPermanentAllianceTrading</t>
  </si>
  <si>
    <t>bBridgeBuilding</t>
  </si>
  <si>
    <t>bNoUnhealthyPopulation</t>
  </si>
  <si>
    <t>bBuildingOnlyHealthy</t>
  </si>
  <si>
    <t>bNeverCapture</t>
  </si>
  <si>
    <t>bCenterInCity</t>
  </si>
  <si>
    <t>iConquestProb</t>
  </si>
  <si>
    <t>PROMOTION_HASTED</t>
  </si>
  <si>
    <t>TXT_KEY_PROMOTION_HASTED</t>
  </si>
  <si>
    <t>Art/Interface/Buttons/Promotions/Hasted.dds</t>
  </si>
  <si>
    <t>Hasted</t>
  </si>
  <si>
    <t>Floating Eye</t>
  </si>
  <si>
    <t>TXT_KEY_BONUS_SILK_PEDIA</t>
  </si>
  <si>
    <t>TXT_KEY_BONUS_SUGAR_PEDIA</t>
  </si>
  <si>
    <t>Charadon</t>
  </si>
  <si>
    <t>Doviello</t>
  </si>
  <si>
    <t>TXT_KEY_CIV_ILLIANS_ADJECTIVE</t>
  </si>
  <si>
    <t>,Art/Interface/Buttons/Promotions/Cover.dds,Art/Interface/Buttons/Promotions_Atlas.dds,2,5</t>
  </si>
  <si>
    <t>Resist Cold</t>
  </si>
  <si>
    <t>CAPTURE_GOLD_PER_POPULATION</t>
  </si>
  <si>
    <t>CAPTURE_GOLD_RAND1</t>
  </si>
  <si>
    <t>bHillsDoubleMove</t>
  </si>
  <si>
    <t>bImmuneToFirstStrikes</t>
  </si>
  <si>
    <t>iVisibilityChange</t>
  </si>
  <si>
    <t>iMovesChange</t>
  </si>
  <si>
    <t>We could take this by raiding your villages and cities, but why don't you save us both the trouble?</t>
  </si>
  <si>
    <t>Nous pouvons prendre cela en pillant vos villages et vos villes, mais pourquoi ne nous épargnerez vous pas cet embarras.</t>
  </si>
  <si>
    <t>Wir könnten das aus Euren Dörfern und Städten rauben, nur, wollt Ihr uns allen diesen Ärger nicht ersparen?</t>
  </si>
  <si>
    <t>AI_DIPLO_DEMAND_TRIBUTE_POWER_EQUAL_KEELYN</t>
  </si>
  <si>
    <t>[CT_NAME], we've run out of this. Please don't make me ask my daddy, I'd rather leave him out of this.</t>
  </si>
  <si>
    <t>[CT_NAME], nous manquons de ceci. S'il vous plaît, ne me forcez pas à demander à mon père, je préfère le laisser en dehors de ça.</t>
  </si>
  <si>
    <t>AI_DIPLO_GREETINGS_ATT_FR_LEADER_CALABIM</t>
  </si>
  <si>
    <t>Greetings, mortal. Can I offer you a drink?</t>
  </si>
  <si>
    <t>Art/Units/Heroes/Magnadine/Knight.nif</t>
  </si>
  <si>
    <t>ART_DEF_UNIT_MAN_O_WAR</t>
  </si>
  <si>
    <t>ART_DEF_UNIT_MANES</t>
  </si>
  <si>
    <t>Art/Units/Civs/Infernal/Manes/manegloss(swordsman).nif</t>
  </si>
  <si>
    <t>ART_DEF_UNIT_MARDERO</t>
  </si>
  <si>
    <t>Art/Units/Heroes/Mardero/Swordsman.nif</t>
  </si>
  <si>
    <t>Art/Units/Heroes/Mardero/Swordsman_FX.nif</t>
  </si>
  <si>
    <t>Art/Units/Heroes/Loki/ModernArtist.nif</t>
  </si>
  <si>
    <t>Art/Units/greatpeople/modernartist/ModernArtist.kfm</t>
  </si>
  <si>
    <t>ART_DEF_UNIT_LONGBOWMAN</t>
  </si>
  <si>
    <t>Art/Units/Longbowman/Longbowman.nif</t>
  </si>
  <si>
    <t>ART_DEF_UNIT_LONGBOWMAN_BANNOR</t>
  </si>
  <si>
    <t>Art/Units/Civs/Bannor/Longbowman/Archer.nif</t>
  </si>
  <si>
    <t>Art/Units/Civs/Bannor/Longbowman/Archer_FX.nif</t>
  </si>
  <si>
    <t>ART_DEF_UNIT_LONGBOWMAN_CLAN_OF_EMBERS</t>
  </si>
  <si>
    <t>iMeleeWaveSize</t>
  </si>
  <si>
    <t>iRangedWaveSize</t>
  </si>
  <si>
    <t>Amurite Palace</t>
  </si>
  <si>
    <t>Art/Interface/Buttons/Civics/Apprenticeship.dds</t>
  </si>
  <si>
    <t>Art/Interface/Buttons/Civics/Statefundededucation.dds</t>
  </si>
  <si>
    <t>ART_DEF_UNIT_LONGBOWMAN_DOVIELLO</t>
  </si>
  <si>
    <t>Art/Units/Civs/Doviello/Longbowman/archer.nif</t>
  </si>
  <si>
    <t>Art/Units/Civs/Doviello/Longbowman/archer_fx.nif</t>
  </si>
  <si>
    <t>ART_DEF_UNIT_LONGBOWMAN_HIPPUS</t>
  </si>
  <si>
    <t>Art/Units/Civs/Hippus/Longbowman/Longbowman.nif</t>
  </si>
  <si>
    <t>Art/Units/Civs/Hippus/Longbowman/Longbowman_fx.nif</t>
  </si>
  <si>
    <t>ART_DEF_UNIT_LONGBOWMAN_ILLIANS</t>
  </si>
  <si>
    <t>Art/Units/Civs/Illians/Longbowman/Archer.nif</t>
  </si>
  <si>
    <t>ART_DEF_UNIT_LONGBOWMAN_INFERNAL</t>
  </si>
  <si>
    <t>Art/Units/Civs/Infernal/Longbowman/Archer.nif</t>
  </si>
  <si>
    <t>Art/Units/Civs/Infernal/Longbowman/Archer.kfm</t>
  </si>
  <si>
    <t>ART_DEF_UNIT_LONGBOWMAN_LANUN</t>
  </si>
  <si>
    <t>Art/Units/Civs/Lanun/Longbowman/Longbowman.nif</t>
  </si>
  <si>
    <t>ART_DEF_UNIT_LONGBOWMAN_LJOSALFAR</t>
  </si>
  <si>
    <t>Art/Units/Civs/Ljosalfar/Longbowman/gladearcher2.nif</t>
  </si>
  <si>
    <t>ART_DEF_UNIT_LOSHA</t>
  </si>
  <si>
    <t>Art/Units/Heroes/Losha/maceman.nif</t>
  </si>
  <si>
    <t>Art/Units/Heroes/Losha/maceman_fx.nif</t>
  </si>
  <si>
    <t>AS3D_LOSHA_SELECT</t>
  </si>
  <si>
    <t>AS3D_LOSHA_ORDER</t>
  </si>
  <si>
    <t>ART_DEF_UNIT_LUNATIC</t>
  </si>
  <si>
    <t>I was only looking for a reason.</t>
  </si>
  <si>
    <t>GOODY_SETTLER</t>
  </si>
  <si>
    <t>GLOBAL_WARMING_PROB</t>
  </si>
  <si>
    <t>TECH_COST_EXTRA_TEAM_MEMBER_MODIFIER</t>
  </si>
  <si>
    <t>ART_DEF_UNIT_PHALANX_AMURITES</t>
  </si>
  <si>
    <t>Art/Units/Civs/Amurites/Phalanx/Pikeman.nif</t>
  </si>
  <si>
    <t>ART_DEF_UNIT_PHALANX_GRIGORI</t>
  </si>
  <si>
    <t>Art/Units/Civs/Grigori/Phalanx/spear.nif</t>
  </si>
  <si>
    <t>Art/Units/Civs/Grigori/Phalanx/spear_fx.nif</t>
  </si>
  <si>
    <t>ART_DEF_UNIT_PHALANX_LANUN</t>
  </si>
  <si>
    <t>Art/Units/Civs/Lanun/Phalanx/Spearman.nif</t>
  </si>
  <si>
    <t>ART_DEF_UNIT_PHALANX_LJOSALFAR</t>
  </si>
  <si>
    <t>Animal Units</t>
  </si>
  <si>
    <t>USE_MODDERS_PLAYEROPTION_1</t>
  </si>
  <si>
    <t>USE_MODDERS_PLAYEROPTION_2</t>
  </si>
  <si>
    <t>USE_MODDERS_PLAYEROPTION_3</t>
  </si>
  <si>
    <t>bAllowsNukes</t>
  </si>
  <si>
    <t>fPadTime</t>
  </si>
  <si>
    <t>iAIAdvancedStartPercent</t>
  </si>
  <si>
    <t>iAirUnitCap</t>
  </si>
  <si>
    <t>SHIP_BLOCKADE_RANGE</t>
  </si>
  <si>
    <t>NoBonus</t>
  </si>
  <si>
    <t>iCorporationMaintenanceModifier</t>
  </si>
  <si>
    <t>PROMOTION_MEDIC3</t>
  </si>
  <si>
    <t>AI_DIPLO_PEACE_LEADER_CALABIM</t>
  </si>
  <si>
    <t>AI_DIPLO_DEMAND_TRIBUTE_POWER_STRONGER_LJOSALFAR</t>
  </si>
  <si>
    <t>I'm sure you do not wish to challenge the dominance of the elves. Simply tribute us this.</t>
  </si>
  <si>
    <t>Art/Units/Civs/Svartalfar/Nyxkin/Conquistador.nif</t>
  </si>
  <si>
    <t>Art/Units/Civs/Clan of Embers/Ogre/Warrior.nif</t>
  </si>
  <si>
    <t>Art/Units/Civs/Clan of Embers/Ogre Warchief/warrior.nif</t>
  </si>
  <si>
    <t>Art/Units/Civs/Clan of Embers/Ogre Warchief/warrior.kfm</t>
  </si>
  <si>
    <t>ART_DEF_UNIT_ORTHUS</t>
  </si>
  <si>
    <t>Art/Units/Heroes/Orthus/Axeman.nif</t>
  </si>
  <si>
    <t>ART_DEF_UNIT_PALADIN</t>
  </si>
  <si>
    <t>Art/Units/Paladin/warrior.nif</t>
  </si>
  <si>
    <t>Art/Units/Civs/Illians/Longbowman/Archer_fx.nif</t>
  </si>
  <si>
    <t>AI_DIPLOCOMMENT_UNIT_BRAG</t>
  </si>
  <si>
    <t>AI_DIPLO_UNIT_BRAG_1</t>
  </si>
  <si>
    <t>AI_DIPLO_UNIT_BRAG_2</t>
  </si>
  <si>
    <t>AI_DIPLO_UNIT_BRAG_3</t>
  </si>
  <si>
    <t>AI_DIPLO_UNIT_BRAG_4</t>
  </si>
  <si>
    <t>AI_DIPLO_UNIT_BRAG_5</t>
  </si>
  <si>
    <t>AI_DIPLOCOMMENT_NUKES</t>
  </si>
  <si>
    <t>AI_DIPLO_NUKES_1</t>
  </si>
  <si>
    <t>AI_DIPLOCOMMENT_WORST_ENEMY</t>
  </si>
  <si>
    <t>Subdue Animal</t>
  </si>
  <si>
    <t>Exploration</t>
  </si>
  <si>
    <t>Ancient Chants</t>
  </si>
  <si>
    <t>BuildingType</t>
  </si>
  <si>
    <t>iHappinessChange</t>
  </si>
  <si>
    <t>FeatureType</t>
  </si>
  <si>
    <t>ROUTE_FEATURE_GROWTH_MODIFIER</t>
  </si>
  <si>
    <t>THEIR_POPULATION_TRADE_PERCENT</t>
  </si>
  <si>
    <t>CAPITAL_TRADE_MODIFIER</t>
  </si>
  <si>
    <t>NEW_CITY_BUILDING_VALUE_MODIFIER</t>
  </si>
  <si>
    <t>You're weak. And my pack is hungry.</t>
  </si>
  <si>
    <t xml:space="preserve">Diplomacy is a trick of the weak to tie down the strong. </t>
  </si>
  <si>
    <t xml:space="preserve">I smell blood. </t>
  </si>
  <si>
    <t>Hmph. I guess we can do this the easy way. The hard way is so much more fun.</t>
  </si>
  <si>
    <t>Start running.</t>
  </si>
  <si>
    <t>AI_DIPLO_ATTITUDE_PLAYER_PLEASED_1</t>
  </si>
  <si>
    <t>AI_DIPLO_ATTITUDE_PLAYER_PLEASED_2</t>
  </si>
  <si>
    <t>AI_DIPLO_ATTITUDE_PLAYER_PLEASED_3</t>
  </si>
  <si>
    <t>AI_DIPLO_ATTITUDE_PLAYER_PLEASED_4</t>
  </si>
  <si>
    <t>AI_DIPLO_ATTITUDE_PLAYER_PLEASED_5</t>
  </si>
  <si>
    <t>AI_DIPLO_ATTITUDE_PLAYER_PLEASED_9</t>
  </si>
  <si>
    <t>AI_DIPLO_ATTITUDE_PLAYER_PLEASED_10</t>
  </si>
  <si>
    <t>AI_DIPLO_ATTITUDE_PLAYER_PLEASED_11</t>
  </si>
  <si>
    <t>AI_DIPLO_ATTITUDE_PLAYER_PLEASED_12</t>
  </si>
  <si>
    <t>AI_DIPLO_ATTITUDE_PLAYER_PLEASED_13</t>
  </si>
  <si>
    <t>AI_DIPLO_ATTITUDE_PLAYER_PLEASED_14</t>
  </si>
  <si>
    <t>AI_DIPLO_ATTITUDE_PLAYER_PLEASED_15</t>
  </si>
  <si>
    <t>AI_DIPLOCOMMENT_ATTITUDE_PLAYER_FRIENDLY</t>
  </si>
  <si>
    <t>INITIAL_AI_CITY_PRODUCTION</t>
  </si>
  <si>
    <t>BASE_CITY_GROWTH_THRESHOLD</t>
  </si>
  <si>
    <t>CITY_GROWTH_MULTIPLIER</t>
  </si>
  <si>
    <t>ART_DEF_UNIT_WARRIOR_AMURITES</t>
  </si>
  <si>
    <t>bIrrigation</t>
  </si>
  <si>
    <t>bIgnoreIrrigation</t>
  </si>
  <si>
    <t>TRAIT_INDUSTRIOUS</t>
  </si>
  <si>
    <t>TRAIT_ORGANIZED</t>
  </si>
  <si>
    <t>TRAIT_PHILOSOPHICAL</t>
  </si>
  <si>
    <t>ART_DEF_UNIT_HORSEMAN_INFERNAL</t>
  </si>
  <si>
    <t>ART_DEF_UNIT_HERALD</t>
  </si>
  <si>
    <t>Art/Interface/Buttons/Units/Herald.dds</t>
  </si>
  <si>
    <t>ART_DEF_UNIT_HIGH_PRIEST_ASHEN</t>
  </si>
  <si>
    <t>ART_DEF_UNIT_HIGH_PRIEST_KILMORPH</t>
  </si>
  <si>
    <t>ART_DEF_UNIT_HIGH_PRIEST_LEAVES</t>
  </si>
  <si>
    <t>ART_DEF_UNIT_HIGH_PRIEST_ORDER</t>
  </si>
  <si>
    <t>ART_DEF_UNIT_HIGH_PRIEST_OVERLORDS</t>
  </si>
  <si>
    <t>Art/Interface/Buttons/Units/Hunter Ljosalfar.dds</t>
  </si>
  <si>
    <t>Art/Interface/Buttons/Units/Wolf.dds</t>
  </si>
  <si>
    <t>Art/Interface/Buttons/Units/Knight Hippus.dds</t>
  </si>
  <si>
    <t>Art/Units/Civs/Ljosalfar/Fyrdwell/HorseArcher.nif</t>
  </si>
  <si>
    <t>SeeInvisible</t>
  </si>
  <si>
    <t>bAnimal</t>
  </si>
  <si>
    <t>bFood</t>
  </si>
  <si>
    <t>TURN_LOG_MAX_HEIGHT</t>
  </si>
  <si>
    <t>AI_DIPLOCOMMENT_NO_PEACE</t>
  </si>
  <si>
    <t>23</t>
  </si>
  <si>
    <t>24</t>
  </si>
  <si>
    <t>25</t>
  </si>
  <si>
    <t>26</t>
  </si>
  <si>
    <t>27</t>
  </si>
  <si>
    <t>28</t>
  </si>
  <si>
    <t>UNITCOMBAT_NAVAL</t>
  </si>
  <si>
    <t>COMMERCE_PERCENT_CHANGE_INCREMENTS</t>
  </si>
  <si>
    <t>INITIAL_TRADE_ROUTES</t>
  </si>
  <si>
    <t>NUM_OR_TECH_PREREQS</t>
  </si>
  <si>
    <t>NUM_AND_TECH_PREREQS</t>
  </si>
  <si>
    <t>NUM_UNIT_AND_TECH_PREREQS</t>
  </si>
  <si>
    <t>NUM_BUILDING_AND_TECH_PREREQS</t>
  </si>
  <si>
    <t>BASE_RESEARCH_RATE</t>
  </si>
  <si>
    <t>NUM_UNIT_PREREQ_OR_BONUSES</t>
  </si>
  <si>
    <t>NUM_BUILDING_PREREQ_OR_BONUSES</t>
  </si>
  <si>
    <t>MAX_WORLD_WONDERS_PER_CITY</t>
  </si>
  <si>
    <t>MAX_TEAM_WONDERS_PER_CITY</t>
  </si>
  <si>
    <t>MAX_NATIONAL_WONDERS_PER_CITY</t>
  </si>
  <si>
    <t>MAX_BUILDINGS_PER_CITY</t>
  </si>
  <si>
    <t>INITIAL_CITY_POPULATION</t>
  </si>
  <si>
    <t>MAX_NUM_LANGUAGES</t>
  </si>
  <si>
    <t>LAND_TERRAIN</t>
  </si>
  <si>
    <t>DEEP_WATER_TERRAIN</t>
  </si>
  <si>
    <t>SHALLOW_WATER_TERRAIN</t>
  </si>
  <si>
    <t>LAND_IMPROVEMENT</t>
  </si>
  <si>
    <t>WATER_IMPROVEMENT</t>
  </si>
  <si>
    <t>TXT_KEY_SPELL_HASTE</t>
  </si>
  <si>
    <t>bLineOfSight</t>
  </si>
  <si>
    <t>bHiddenNationality</t>
  </si>
  <si>
    <t>StateReligionPrereq</t>
  </si>
  <si>
    <t>FlankingStrikes</t>
  </si>
  <si>
    <t>FlankingStrikeUnitClass</t>
  </si>
  <si>
    <t>iFlankingStrength</t>
  </si>
  <si>
    <t>TerrainPassableTechs</t>
  </si>
  <si>
    <t>FeaturePassableTechs</t>
  </si>
  <si>
    <t>TRAIT_CHARISMATIC</t>
  </si>
  <si>
    <t>TRAIT_PROTECTIVE</t>
  </si>
  <si>
    <t>TRAIT_IMPERIALIST</t>
  </si>
  <si>
    <t>iDropRange</t>
  </si>
  <si>
    <t>iCombatLimit</t>
  </si>
  <si>
    <t>Needs text.</t>
  </si>
  <si>
    <t>TXT_KEY_UNIT_GIANT_SPIDER_PEDIA</t>
  </si>
  <si>
    <t>TXT_KEY_UNIT_WOLF_RIDER_PEDIA</t>
  </si>
  <si>
    <t>TXT_KEY_TECH_ANIMAL_HUSBANDRY_PEDIA</t>
  </si>
  <si>
    <t>bSpy</t>
  </si>
  <si>
    <t>bAlwaysHostile</t>
  </si>
  <si>
    <t>iAdvancedStartCost</t>
  </si>
  <si>
    <t>ART_DEF_UNIT_MITHRIL_GOLEM</t>
  </si>
  <si>
    <t>Art/Units/Heroes/MithrilGolem/Swordsman.nif</t>
  </si>
  <si>
    <t>ART_DEF_UNIT_MOBIUS_WITCH</t>
  </si>
  <si>
    <t>Art/Units/Civs/Sheaim/Mobius Witch/TaoistMissionary.nif</t>
  </si>
  <si>
    <t>Art/Units/Civs/Sheaim/Mobius Witch/TaoistMissionary_FX.nif</t>
  </si>
  <si>
    <t>ART_DEF_UNIT_MONK</t>
  </si>
  <si>
    <t>Art/Units/Civs/Elohim/Monk/Spearman.nif</t>
  </si>
  <si>
    <t>Art/Units/Civs/Elohim/Monk/Spearman_chinese.kfm</t>
  </si>
  <si>
    <t>ART_DEF_UNIT_MOROI</t>
  </si>
  <si>
    <t>Ihr erhaltet alle Technologien, welche bereits von mindestens 3 Zivilisationen erforscht wurden und mit denen Ihr offene Grenzen vereinbart habt.</t>
  </si>
  <si>
    <t>TXT_KEY_BUILDING_FORBIDDEN_PALACE</t>
  </si>
  <si>
    <t>Palais Interdit</t>
  </si>
  <si>
    <t>Verbotener Palast</t>
  </si>
  <si>
    <t>TXT_KEY_BONUS_MANA_ENCHANTMENT</t>
  </si>
  <si>
    <t>Enchantment Mana</t>
  </si>
  <si>
    <t>Mana d'Enchantement</t>
  </si>
  <si>
    <t>Mana der Verzauberung</t>
  </si>
  <si>
    <t>TXT_KEY_BONUS_MANA_ENCHANTMENT_PEDIA</t>
  </si>
  <si>
    <t>Vous avez quelque chose que je veux. Maintenant je viens le chercher. Aussi vais-je vous exterminer, vous et vos pathétiques soldats.</t>
  </si>
  <si>
    <t>AI_DIPLO_DECLARE_WAR_LEADER_DOVIELLO</t>
  </si>
  <si>
    <t>Vous êtes faible. Et ma meute est affamée.</t>
  </si>
  <si>
    <t>AI_DIPLO_DECLARE_WAR_LEADER_ELOHIM</t>
  </si>
  <si>
    <t>TXT_KEY_BUILDING_BASILICA</t>
  </si>
  <si>
    <t>Basilica</t>
  </si>
  <si>
    <t>Basilique</t>
  </si>
  <si>
    <t>Basilika</t>
  </si>
  <si>
    <t>Art/Units/Civs/Khazad/Scout/Scout.nif</t>
  </si>
  <si>
    <t>ART_DEF_UNIT_PRIEST_ORDER</t>
  </si>
  <si>
    <t>ART_DEF_UNIT_PRIEST_OVERLORDS</t>
  </si>
  <si>
    <t>ART_DEF_UNIT_PROPHET</t>
  </si>
  <si>
    <t>Art/Units/GreatPeople/Prophet/GreatProphet.nif</t>
  </si>
  <si>
    <t>Art/Units/GreatPeople/Prophet/GreatProphet.kfm</t>
  </si>
  <si>
    <t>Art/Units/GreatPeople/Prophet/GreatProphet_FX.nif</t>
  </si>
  <si>
    <t>ART_DEF_UNIT_PYRE_ZOMBIE</t>
  </si>
  <si>
    <t>Art/Units/Civs/Sheaim/Pyre Zombie/Warrior.nif</t>
  </si>
  <si>
    <t>Art/Units/Civs/Sheaim/Pyre Zombie/Warrior_FX.nif</t>
  </si>
  <si>
    <t>ART_DEF_UNIT_QUEEN_OF_THE_LINE</t>
  </si>
  <si>
    <t>Art/Units/Queen of the Line/ship_merman.nif</t>
  </si>
  <si>
    <t>AI_DIPLO_ATTITUDE_PLAYER_FURIOUS_12</t>
  </si>
  <si>
    <t>AI_DIPLO_ATTITUDE_PLAYER_FURIOUS_13</t>
  </si>
  <si>
    <t>AI_DIPLO_ATTITUDE_PLAYER_FURIOUS_14</t>
  </si>
  <si>
    <t>FreeUnitClasses</t>
  </si>
  <si>
    <t>BUILDINGCLASS_FORGE</t>
  </si>
  <si>
    <t>iWonderConstructRand</t>
  </si>
  <si>
    <t>MEMORY_RAZED_HOLY_CITY</t>
  </si>
  <si>
    <t>MEMORY_SPY_CAUGHT</t>
  </si>
  <si>
    <t>MEMORY_STOPPED_TRADING</t>
  </si>
  <si>
    <t>MEMORY_HIRED_TRADE_EMBARGO</t>
  </si>
  <si>
    <t>MEMORY_MADE_DEMAND</t>
  </si>
  <si>
    <t>NoWarAttitudeProbs</t>
  </si>
  <si>
    <t>ART_DEF_UNIT_RANGER_AMURITES</t>
  </si>
  <si>
    <t>FREE_CITY_CULTURE</t>
  </si>
  <si>
    <t>FREE_CITY_ADJACENT_CULTURE</t>
  </si>
  <si>
    <t>UNITAI_ATTACK</t>
  </si>
  <si>
    <t>UNITAI_COUNTER</t>
  </si>
  <si>
    <t>PROMOTION_SHOCK</t>
  </si>
  <si>
    <t>TXT_KEY_PROMOTION_SHOCK</t>
  </si>
  <si>
    <t>TXT_KEY_LEADER_BARBARIAN_PEDIA</t>
  </si>
  <si>
    <t>CAPITAL_BUILDINGCLASS</t>
  </si>
  <si>
    <t>UnitMeshGroups</t>
  </si>
  <si>
    <t>AI_DIPLO_ATTITUDE_PLAYER_CAUTIOUS_15</t>
  </si>
  <si>
    <t>DEFAULT_SPECIALIST</t>
  </si>
  <si>
    <t>Art/Units/Unique/Arabia/CamelArcher/ArabiaCamelArcher_FX.nif</t>
  </si>
  <si>
    <t>ART_DEF_UNIT_ROSIER</t>
  </si>
  <si>
    <t>ART_DEF_UNIT_ROYAL_GUARD</t>
  </si>
  <si>
    <t>Art/Units/Royal Guard/Companion_Cavalry.nif</t>
  </si>
  <si>
    <t>Art/Units/Royal Guard/Companion_Cavalry_FX.nif</t>
  </si>
  <si>
    <t>,Art/Interface/Buttons/Promotions/Formation.dds,Art/Interface/Buttons/Promotions_Atlas.dds,1,2</t>
  </si>
  <si>
    <t>AI_DIPLO_ATTITUDE_PLAYER_ANNOYED_4</t>
  </si>
  <si>
    <t>AI_DIPLO_ATTITUDE_PLAYER_ANNOYED_5</t>
  </si>
  <si>
    <t>HANDICAP_IMMORTAL</t>
  </si>
  <si>
    <t>TXT_KEY_HANDICAP_IMMORTAL</t>
  </si>
  <si>
    <t>TXT_KEY_HANDICAP_IMMORTAL_HELP</t>
  </si>
  <si>
    <t>HANDICAP_DEITY</t>
  </si>
  <si>
    <t>TXT_KEY_BUILDING_WOLF_PEN</t>
  </si>
  <si>
    <t>TXT_KEY_BUILDING_HUNTING_LODGE</t>
  </si>
  <si>
    <t>TXT_KEY_BUILDING_HERBALIST</t>
  </si>
  <si>
    <t>TXT_KEY_BUILDING_ARCHERY_RANGE</t>
  </si>
  <si>
    <t>UNITAI_EXPLORE</t>
  </si>
  <si>
    <t>NUKE_NON_COMBAT_DEATH_THRESHOLD</t>
  </si>
  <si>
    <t>NUKE_BUILDING_DESTRUCTION_PROB</t>
  </si>
  <si>
    <t>AI_DIPLOCOMMENT_REJECT</t>
  </si>
  <si>
    <t>AI_DIPLO_FR_REJECT_1</t>
  </si>
  <si>
    <t>AI_DIPLO_FR_REJECT_2</t>
  </si>
  <si>
    <t>AI_DIPLO_FR_REJECT_3</t>
  </si>
  <si>
    <t>AI_DIPLO_FR_REJECT_4</t>
  </si>
  <si>
    <t>AI_DIPLO_FR_REJECT_5</t>
  </si>
  <si>
    <t>AI_DIPLO_FR_REJECT_6</t>
  </si>
  <si>
    <t>Salut tout l'monde ! Heu… Je me demandais si… vous pourriez partager ceci avec nous… s'il vous plaît ?</t>
  </si>
  <si>
    <t>[TAB]The beauty of the Hall of Kings has long served as a testament to the mixture of strong religious beliefs and the love of art shared by the people of the Age of Rebirth. Few visitors to the Hall of Kings have failed to be moved by the artist's dedication to his subject, or his feeling for the nature of human struggle, suffering, and spiritual triumph.</t>
  </si>
  <si>
    <t>La beauté de la Salle des Rois a servi durant longtemps de testament pour la mixture des fortes convictions religieuses et de l'amour de l'art partagé par les gens de l'Âge de Renaissance. Peu de visiteurs de la Salle des Rois ont manqué d'être transportés par le dévouement de l'artiste envers son sujet, ou son sentiment pour la nature de la lutte humaine, de la souffrance et du triomphe spirituel.</t>
  </si>
  <si>
    <t>[TAB]Die Schönheit der Ruhmeshalle der Könige gilt seit langem als Beweis für die Verbindung von starker Religiosität und Kunstsinnigkeit bei den Menschen des Zeitalters der Wiedergeburt. Nur wenige Besucher der Ruhmeshalle der Könige konnten sich der Hingabe des Künstlers an seine Darstellungen, bzw. seinem Gespür für die menschlichen Anstrengungen, das Leiden und den Triumph des Geistes entziehen.</t>
  </si>
  <si>
    <t>Herboristerie</t>
  </si>
  <si>
    <t>AI_DIPLO_REFUSE_TO_TALK_LEADER_BANNOR</t>
  </si>
  <si>
    <t>Civilized men know talk is preferable to warfare. But treating with you is getting us nowhere.</t>
  </si>
  <si>
    <t>Les hommes civilisés savent que la discussion est préférable à la guerre. Mais traiter avec vous ne nous conduit nulle part.</t>
  </si>
  <si>
    <t>AI_DIPLO_REFUSE_TO_TALK_LEADER_CALABIM</t>
  </si>
  <si>
    <t>Bad blood runs between us. We have nothing to discuss.</t>
  </si>
  <si>
    <t>Du mauvais sang coule entre nous. Nous n'avons rien à nous dire</t>
  </si>
  <si>
    <t>AI_DIPLO_REFUSE_TO_TALK_LEADER_CLAN_OF_EMBERS</t>
  </si>
  <si>
    <t>Get lost, vermin!</t>
  </si>
  <si>
    <t>Dégagez, vermine !</t>
  </si>
  <si>
    <t>Verschwindet, Abschaum!</t>
  </si>
  <si>
    <t>AI_DIPLO_REFUSE_TO_TALK_LEADER_DOVIELLO</t>
  </si>
  <si>
    <t>La diplomatie est une ruse du faible pour ligoter le fort.</t>
  </si>
  <si>
    <t>Diplomatie ist ein Trick der Schwachen, um die Starken an sie zu binden.</t>
  </si>
  <si>
    <t>AI_DIPLO_REFUSE_TO_TALK_LEADER_ELOHIM</t>
  </si>
  <si>
    <t>You stray too far from the path of peace. We do not wish to speak with you.</t>
  </si>
  <si>
    <t>Vous vous égarez trop loin du chemin de la paix. Nous ne souhaitons pas vous parler.</t>
  </si>
  <si>
    <t>AI_DIPLO_REFUSE_TO_TALK_LEADER_GRIGORI</t>
  </si>
  <si>
    <t>BUILDINGCLASS_FORBIDDEN_PALACE</t>
  </si>
  <si>
    <t>BUILDINGCLASS_FORM_OF_THE_TITAN</t>
  </si>
  <si>
    <t>BUILDINGCLASS_GAMBLING_HOUSE</t>
  </si>
  <si>
    <t>UNITAI_MISSIONARY_SEA</t>
  </si>
  <si>
    <t>RELIGION_FELLOWSHIP_OF_LEAVES</t>
  </si>
  <si>
    <t>RELIGION_OCTOPUS_OVERLORDS</t>
  </si>
  <si>
    <t>RELIGION_RUNES_OF_KILMORPH</t>
  </si>
  <si>
    <t>RELIGION_THE_ASHEN_VEIL</t>
  </si>
  <si>
    <t>TXT_KEY_TECH_CARTOGRAPHY</t>
  </si>
  <si>
    <t>TXT_KEY_TECH_CODE_OF_LAWS</t>
  </si>
  <si>
    <t>TXT_KEY_TECH_COMMUNE_WITH_NATURE</t>
  </si>
  <si>
    <t>TXT_KEY_TECH_CORRUPTION_OF_SPIRIT</t>
  </si>
  <si>
    <t>TXT_KEY_TECH_CRAFTING</t>
  </si>
  <si>
    <t>TXT_KEY_TECH_DECEPTION</t>
  </si>
  <si>
    <t>TXT_KEY_TECH_DIVINATION</t>
  </si>
  <si>
    <t>TXT_KEY_TECH_DIVINE_ESSENCE</t>
  </si>
  <si>
    <t>TXT_KEY_TECH_DRAMA</t>
  </si>
  <si>
    <t>TXT_KEY_TECH_EDUCATION</t>
  </si>
  <si>
    <t>TXT_KEY_TECH_ELEMENTALISM</t>
  </si>
  <si>
    <t>TXT_KEY_TECH_FANATICISM</t>
  </si>
  <si>
    <t>BUILDINGCLASS_ALTAR_OF_THE_LUONNOTAR_CONSECRATED</t>
  </si>
  <si>
    <t>BUILDINGCLASS_ALTAR_OF_THE_LUONNOTAR_DIVINE</t>
  </si>
  <si>
    <t>BUILDINGCLASS_ALTAR_OF_THE_LUONNOTAR_EXALTED</t>
  </si>
  <si>
    <t>BUILDINGCLASS_ALTAR_OF_THE_LUONNOTAR_FINAL</t>
  </si>
  <si>
    <t>BUILDINGCLASS_AQUAE_SUCELLUS</t>
  </si>
  <si>
    <t>BUILDINGCLASS_AQUEDUCT</t>
  </si>
  <si>
    <t>BUILDINGCLASS_ASYLUM</t>
  </si>
  <si>
    <t>BUILDINGCLASS_BASILICA</t>
  </si>
  <si>
    <t>BUILDINGCLASS_BAZAAR_OF_MAMMON</t>
  </si>
  <si>
    <t>BUILDINGCLASS_BONE_PALACE</t>
  </si>
  <si>
    <t>BUILDINGCLASS_BREWERY</t>
  </si>
  <si>
    <t>BUILDINGCLASS_CARNIVAL</t>
  </si>
  <si>
    <t>BUILDINGCLASS_CATACOMB_LIBRALUS</t>
  </si>
  <si>
    <t>BUILDINGCLASS_CELESTIAL_COMPASS</t>
  </si>
  <si>
    <t>TXT_KEY_TECH_CURRENCY_PEDIA</t>
  </si>
  <si>
    <t>Seraph</t>
  </si>
  <si>
    <t>ART_DEF_UNIT_TREANT</t>
  </si>
  <si>
    <t>ART_DEF_UNIT_TREBUCHET</t>
  </si>
  <si>
    <t>Art/Units/Civs/Khazad/Trebuchet/Trebuchet.nif</t>
  </si>
  <si>
    <t>Art/Units/Civs/Khazad/Trebuchet/Trebuchet.kfm</t>
  </si>
  <si>
    <t>Art/Units/Civs/Khazad/Trebuchet/Trebuchet_FX.nif</t>
  </si>
  <si>
    <t>LOOPSTEP_WHEELS_3</t>
  </si>
  <si>
    <t>ENDSTEP_WHEELS_3</t>
  </si>
  <si>
    <t>EVENTTRIGGER_TRAIT_ADAPTIVE</t>
  </si>
  <si>
    <t>EVENTTRIGGER_TRAIT_INSANE</t>
  </si>
  <si>
    <t>TXT_KEY_EVENTTRIGGER_TRAIT_ADAPTIVE</t>
  </si>
  <si>
    <t>TXT_KEY_EVENTTRIGGER_TRAIT_INSANE</t>
  </si>
  <si>
    <t>EVENT_TRAIT_INSANE</t>
  </si>
  <si>
    <t>EVENT_TRAIT_AGGRESSIVE</t>
  </si>
  <si>
    <t>EVENT_TRAIT_ARCANE</t>
  </si>
  <si>
    <t>EVENT_TRAIT_CHARISMATIC</t>
  </si>
  <si>
    <t>EVENT_TRAIT_CREATIVE</t>
  </si>
  <si>
    <t>TXT_KEY_EVENT_TRAIT_AGGRESSIVE</t>
  </si>
  <si>
    <t>TXT_KEY_EVENT_TRAIT_ARCANE</t>
  </si>
  <si>
    <t>TXT_KEY_EVENT_TRAIT_CHARISMATIC</t>
  </si>
  <si>
    <t>TXT_KEY_EVENT_TRAIT_CREATIVE</t>
  </si>
  <si>
    <t>TXT_KEY_EVENT_TRAIT_INSANE</t>
  </si>
  <si>
    <t>EVENT_TRAIT_EXPANSIVE</t>
  </si>
  <si>
    <t>TXT_KEY_EVENT_TRAIT_EXPANSIVE</t>
  </si>
  <si>
    <t>EVENT_TRAIT_FINANCIAL</t>
  </si>
  <si>
    <t>TXT_KEY_EVENT_TRAIT_FINANCIAL</t>
  </si>
  <si>
    <t>EVENT_TRAIT_INDUSTRIOUS</t>
  </si>
  <si>
    <t>TXT_KEY_EVENT_TRAIT_INDUSTRIOUS</t>
  </si>
  <si>
    <t>EVENT_TRAIT_ORGANIZED</t>
  </si>
  <si>
    <t>AI_DIPLOCOMMENT_ATTITUDE_PLAYER_CAUTIOUS</t>
  </si>
  <si>
    <t>AI_DIPLO_ATTITUDE_PLAYER_CAUTIOUS_1</t>
  </si>
  <si>
    <t>AI_DIPLO_ATTITUDE_PLAYER_CAUTIOUS_2</t>
  </si>
  <si>
    <t>iAtPeaceAttitudeDivisor</t>
  </si>
  <si>
    <t>iAtPeaceAttitudeChangeLimit</t>
  </si>
  <si>
    <t>iSameReligionAttitudeChange</t>
  </si>
  <si>
    <t>,Art/Interface/Buttons/TechTree/Horseback Riding.dds,Art/Interface/Buttons/TechTree_Atlas.dds,6,4</t>
  </si>
  <si>
    <t>TECH_IRON_WORKING</t>
  </si>
  <si>
    <t>TXT_KEY_TECH_IRON_WORKING</t>
  </si>
  <si>
    <t>TXT_KEY_BONUS_FISH_PEDIA</t>
  </si>
  <si>
    <t>ADVISOR_GROWTH</t>
  </si>
  <si>
    <t>TXT_KEY_UNIT_CATAPULT_PEDIA</t>
  </si>
  <si>
    <t>ART_DEF_UNIT_CATAPULT</t>
  </si>
  <si>
    <t>UNITCLASS_ARCHER</t>
  </si>
  <si>
    <t>iWeightModifier</t>
  </si>
  <si>
    <t>ERA_ORDE</t>
  </si>
  <si>
    <t>ERA_LEAF</t>
  </si>
  <si>
    <t>ERA_RUNE</t>
  </si>
  <si>
    <t>ERA_OCTO</t>
  </si>
  <si>
    <t>AS2D_DIPLO_BARBARIAN</t>
  </si>
  <si>
    <t>AS2D_DIPLO_BANNOR</t>
  </si>
  <si>
    <t>AS2D_DIPLO_MALAKIM</t>
  </si>
  <si>
    <t>AS2D_DIPLO_ELOHIM</t>
  </si>
  <si>
    <t>AS2D_DIPLO_MERCURIANS</t>
  </si>
  <si>
    <t>AS2D_DIPLO_LUCHUIRP</t>
  </si>
  <si>
    <t>AS2D_DIPLO_KURIOTATES</t>
  </si>
  <si>
    <t>AS2D_DIPLO_LJOSALFAR</t>
  </si>
  <si>
    <t>AS2D_DIPLO_KHAZAD</t>
  </si>
  <si>
    <t>AS2D_DIPLO_SIDAR</t>
  </si>
  <si>
    <t>AS2D_DIPLO_LANUN</t>
  </si>
  <si>
    <t>AS2D_DIPLO_GRIGORI</t>
  </si>
  <si>
    <t>AS2D_DIPLO_HIPPUS</t>
  </si>
  <si>
    <t>AS2D_DIPLO_AMURITES</t>
  </si>
  <si>
    <t>AS2D_DIPLO_DOVIELLO</t>
  </si>
  <si>
    <t>AS2D_DIPLO_BALSERAPHS</t>
  </si>
  <si>
    <t>AS2D_DIPLO_CLAN_OF_EMBERS</t>
  </si>
  <si>
    <t>AS2D_DIPLO_SVARTALFAR</t>
  </si>
  <si>
    <t>AS2D_DIPLO_CALABIM</t>
  </si>
  <si>
    <t>AS2D_DIPLO_SHEAIM</t>
  </si>
  <si>
    <t>AS2D_DIPLO_INFERNAL</t>
  </si>
  <si>
    <t>AS2D_DIPLO_ILLIANS</t>
  </si>
  <si>
    <t>AI_DIPLO_FR_NO_DEAL_3</t>
  </si>
  <si>
    <t>AI_DIPLO_FUR_NO_DEAL_3</t>
  </si>
  <si>
    <t>AI_DIPLO_THANKS_3</t>
  </si>
  <si>
    <t>AI_DIPLO_FR_NO_DEAL_6</t>
  </si>
  <si>
    <t>ART_DEF_UNIT_DJINN</t>
  </si>
  <si>
    <t>ART_DEF_UNIT_DONAL</t>
  </si>
  <si>
    <t>ART_DEF_UNIT_GORILLA</t>
  </si>
  <si>
    <t>Art/Units/Gorilla/Berserker.nif</t>
  </si>
  <si>
    <t>AS3D_GORILLA</t>
  </si>
  <si>
    <t>ART_DEF_UNIT_GOVANNON</t>
  </si>
  <si>
    <t>Art/Units/Scenario/companion_cavalry/companion_cavalry.kfm</t>
  </si>
  <si>
    <t>ART_DEF_UNIT_GREAT_COMMANDER</t>
  </si>
  <si>
    <t>ART_DEF_UNIT_GREATER_WEREWOLF</t>
  </si>
  <si>
    <t>Art/Units/Werewolf/Warrior.nif</t>
  </si>
  <si>
    <t>Art/Units/Werewolf/aztec_jaguar.kfm</t>
  </si>
  <si>
    <t>Art/Units/Werewolf/Warrior_FX.nif</t>
  </si>
  <si>
    <t>ART_DEF_UNIT_GRIFFON</t>
  </si>
  <si>
    <t>Art/Units/Panther/Panther.kfm</t>
  </si>
  <si>
    <t>Art/Units/01_UnitShadows/PantherShadow.nif</t>
  </si>
  <si>
    <t>ART_DEF_UNIT_GRIGORI_MEDIC</t>
  </si>
  <si>
    <t>Art/Units/Civs/Grigori/Medic/ModernScientist.nif</t>
  </si>
  <si>
    <t>Art/Units/greatpeople/modernscientist/ModernScientist.kfm</t>
  </si>
  <si>
    <t>Art/Units/Civs/Grigori/Medic/ModernScientist_FX.nif</t>
  </si>
  <si>
    <t>ART_DEF_UNIT_GUARDIAN_VINES</t>
  </si>
  <si>
    <t>Art/Units/Guardian Vines/wolf.nif</t>
  </si>
  <si>
    <t>TXT_KEY_SPELL_RESIST</t>
  </si>
  <si>
    <t>ART_DEF_UNIT_CANNON_KHAZAD</t>
  </si>
  <si>
    <t>Art/Interface/Buttons/Units/Cannon Khazad.dds</t>
  </si>
  <si>
    <t>ART_DEF_UNIT_CHANTER</t>
  </si>
  <si>
    <t>Art/Interface/Buttons/Units/Corlindale.dds</t>
  </si>
  <si>
    <t>ART_DEF_UNIT_CORLINDALE</t>
  </si>
  <si>
    <t>ART_DEF_UNIT_HORNGUARD</t>
  </si>
  <si>
    <t>UNIT_HORNGUARD</t>
  </si>
  <si>
    <t>ART_DEF_UNIT_AXEMAN_KHAZAD</t>
  </si>
  <si>
    <t>Art/Interface/Buttons/Units/Axeman Khazad.dds</t>
  </si>
  <si>
    <t>ART_DEF_UNIT_FLURRY</t>
  </si>
  <si>
    <t>Art/Interface/Buttons/Units/Worker Clan of Embers.dds</t>
  </si>
  <si>
    <t>Art/Interface/Buttons/Units/Horseman Infernal.dds</t>
  </si>
  <si>
    <t>iDomesticGreatGeneralRateModifier</t>
  </si>
  <si>
    <t>iExpInBorderModifier</t>
  </si>
  <si>
    <t>VassalRefuseAttitudeThreshold</t>
  </si>
  <si>
    <t>iVassalPowerModifier</t>
  </si>
  <si>
    <t>UnitClassTargets</t>
  </si>
  <si>
    <t>UnitCombatTargets</t>
  </si>
  <si>
    <t>UnitClassDefenders</t>
  </si>
  <si>
    <t>UnitCombatDefenders</t>
  </si>
  <si>
    <t>UnitCombatCollateralImmunes</t>
  </si>
  <si>
    <t>LeaderPromotion</t>
  </si>
  <si>
    <t>iLeaderExperience</t>
  </si>
  <si>
    <t>UNIT_GIANT_TORTOISE</t>
  </si>
  <si>
    <t>UNIT_GILDEN</t>
  </si>
  <si>
    <t>UNIT_GORILLA</t>
  </si>
  <si>
    <t>UNIT_GOVANNON</t>
  </si>
  <si>
    <t>UNIT_GREATER_WEREWOLF</t>
  </si>
  <si>
    <t>UNIT_GRIFFON</t>
  </si>
  <si>
    <t>UNIT_GUARDIAN_VINES</t>
  </si>
  <si>
    <t>UNIT_GUYBRUSH</t>
  </si>
  <si>
    <t>UNIT_HAWK</t>
  </si>
  <si>
    <t>UNIT_HEMAH</t>
  </si>
  <si>
    <t>UNIT_HIGH_PRIEST_OF_KILMORPH</t>
  </si>
  <si>
    <t>ART_DEF_BUILDING_ACADEMY</t>
  </si>
  <si>
    <t>ART_DEF_BUILDING_ALCHEMY_LAB</t>
  </si>
  <si>
    <t>ART_DEF_BUILDING_ALTAR_OF_THE_LUONNOTAR</t>
  </si>
  <si>
    <t>ART_DEF_BUILDING_ALTAR_OF_THE_LUONNOTAR_ANOINTED</t>
  </si>
  <si>
    <t>ART_DEF_BUILDING_ALTAR_OF_THE_LUONNOTAR_BLESSED</t>
  </si>
  <si>
    <t>ART_DEF_BUILDING_ALTAR_OF_THE_LUONNOTAR_CONSECRATED</t>
  </si>
  <si>
    <t>ART_DEF_BUILDING_ALTAR_OF_THE_LUONNOTAR_DIVINE</t>
  </si>
  <si>
    <t>USER_DIPLO_RENEGOTIATE_1</t>
  </si>
  <si>
    <t>USER_DIPLOCOMMENT_NO_RENEGOTIATE</t>
  </si>
  <si>
    <t>USER_DIPLO_NO_RENEGOTIATE_1</t>
  </si>
  <si>
    <t>TXT_KEY_CIV_ILLIANS_DESC</t>
  </si>
  <si>
    <t>,Art/Interface/Buttons/TechTree/Bronze Working.dds,Art/Interface/Buttons/TechTree_Atlas.dds,2,9</t>
  </si>
  <si>
    <t>TXT_KEY_TECH_HORSEBACK_RIDING</t>
  </si>
  <si>
    <t>AI_DIPLO_HELP_REFUSED_STRONGER_5</t>
  </si>
  <si>
    <t>AI_DIPLO_HELP_REFUSED_STRONGER_6</t>
  </si>
  <si>
    <t>AI_DIPLOCOMMENT_DEMAND_TRIBUTE</t>
  </si>
  <si>
    <t>AI_DIPLO_DEMAND_TRIBUTE_1</t>
  </si>
  <si>
    <t>AI_DIPLO_FR_ASK_FOR_HELP_3</t>
  </si>
  <si>
    <t>AI_DIPLO_FR_ASK_FOR_HELP_4</t>
  </si>
  <si>
    <t>AI_DIPLO_FR_ASK_FOR_HELP_5</t>
  </si>
  <si>
    <t>AI_DIPLO_FR_ASK_FOR_HELP_6</t>
  </si>
  <si>
    <t>AI_DIPLO_FUR_ASK_FOR_HELP_1</t>
  </si>
  <si>
    <t>AI_DIPLO_FUR_ASK_FOR_HELP_2</t>
  </si>
  <si>
    <t>AI_DIPLO_FUR_ASK_FOR_HELP_3</t>
  </si>
  <si>
    <t>AI_DIPLO_FUR_ASK_FOR_HELP_4</t>
  </si>
  <si>
    <t>AI_DIPLO_FUR_ASK_FOR_HELP_5</t>
  </si>
  <si>
    <t>AI_DIPLOCOMMENT_RELIGION_PRESSURE</t>
  </si>
  <si>
    <t>AI_DIPLO_RELIGION_PRESSURE_WEAKER_1</t>
  </si>
  <si>
    <t>AI_DIPLO_RELIGION_PRESSURE_WEAKER_2</t>
  </si>
  <si>
    <t>AI_DIPLO_RELIGION_PRESSURE_WEAKER_3</t>
  </si>
  <si>
    <t>AI_DIPLO_RELIGION_PRESSURE_EQUAL_1</t>
  </si>
  <si>
    <t>ProductionTraits</t>
  </si>
  <si>
    <t>iHurryCostModifier</t>
  </si>
  <si>
    <t>AI_DIPLO_ATTITUDE_PLAYER_FURIOUS_3</t>
  </si>
  <si>
    <t>Fall from Heaven II
              - Bonus Infos</t>
  </si>
  <si>
    <t xml:space="preserve">Fall from Heaven II
          - Building Infos
</t>
  </si>
  <si>
    <t>Fall from Heaven II
                - Civic Infos</t>
  </si>
  <si>
    <t xml:space="preserve">Fall from Heaven II
     - Civilization Infos
</t>
  </si>
  <si>
    <t xml:space="preserve">Fall from Heaven II
      - Diplomacy Infos
</t>
  </si>
  <si>
    <t>Fall from Heaven II
        - Handicap Infos</t>
  </si>
  <si>
    <t>Fall from Heaven II
             - Leader Infos</t>
  </si>
  <si>
    <t>ART_DEF_UNIT_SWORDSMAN_AMURITES</t>
  </si>
  <si>
    <t>LEADER_GARRIM</t>
  </si>
  <si>
    <t>LEADER_CARDITH</t>
  </si>
  <si>
    <t>LEADER_AMELANCHIER</t>
  </si>
  <si>
    <t>LEADER_ARTURUS</t>
  </si>
  <si>
    <t>LEADER_FALAMAR</t>
  </si>
  <si>
    <t>LEADER_CASSIEL</t>
  </si>
  <si>
    <t>BUILDING_BLASTING_WORKSHOP</t>
  </si>
  <si>
    <t>BUILDING_BREEDING_PIT</t>
  </si>
  <si>
    <t>BUILDING_CAVE_OF_ANCESTORS</t>
  </si>
  <si>
    <t>BUILDING_CHANCEL_OF_GUARDIANS</t>
  </si>
  <si>
    <t>BUILDING_CITADEL_OF_LIGHT</t>
  </si>
  <si>
    <t>BUILDING_DWARVEN_SMITHY</t>
  </si>
  <si>
    <t>BUILDING_PLANAR_GATE</t>
  </si>
  <si>
    <t>AI_DIPLO_DEMAND_REJECTED_LEADER_BANNOR</t>
  </si>
  <si>
    <t xml:space="preserve">It was simply a request, [CT_NAME]. You have every right to refuse. It simply saddens me to note your increasingly scornful attitude. </t>
  </si>
  <si>
    <t>ART_DEF_UNIT_HARLEQUIN</t>
  </si>
  <si>
    <t>Art/Units/Civs/Balseraphs/Harlequin/Scout.nif</t>
  </si>
  <si>
    <t>Art/Units/Civs/Balseraphs/Harlequin/Scout.kfm</t>
  </si>
  <si>
    <t>ART_DEF_UNIT_HAWK</t>
  </si>
  <si>
    <t>Art/Units/Hawk/bird.nif</t>
  </si>
  <si>
    <t>Art/Units/Hawk/bird.kfm</t>
  </si>
  <si>
    <t>AS3D_UN_HAWK_PATROL</t>
  </si>
  <si>
    <t>Art/Units/Civs/Amurites/Heavy Crossbowman/Crossbowman.nif</t>
  </si>
  <si>
    <t>ART_DEF_UNIT_HELLHOUND</t>
  </si>
  <si>
    <t>Art/Units/Civs/Infernal/Hellhound/Wolf.nif</t>
  </si>
  <si>
    <t>Art/Units/Wolf/Wolf.kfm</t>
  </si>
  <si>
    <t>Art/Units/Civs/Infernal/Hellhound/Wolf_FX.nif</t>
  </si>
  <si>
    <t>Art/Units/01_UnitShadows/WolfShadow.nif</t>
  </si>
  <si>
    <t>ART_DEF_UNIT_HEMAH</t>
  </si>
  <si>
    <t>Art/Units/Heroes/Hemah/TaoistMissionary.nif</t>
  </si>
  <si>
    <t>Art/Units/Missionary/Taoist/TaoistMissionary.kfm</t>
  </si>
  <si>
    <t>ART_DEF_UNIT_HILL_GIANT</t>
  </si>
  <si>
    <t>Art/Units/Hill Giant/swordsman.nif</t>
  </si>
  <si>
    <t>Art/Units/Hill Giant/swordsman_fx.nif</t>
  </si>
  <si>
    <t>ART_DEF_UNIT_HORSE_ARCHER</t>
  </si>
  <si>
    <t>Art/Units/HorseArcher/HorseArcher.nif</t>
  </si>
  <si>
    <t>TECH_ANIMAL_MASTERY</t>
  </si>
  <si>
    <t>TECH_ARCANE_LORE</t>
  </si>
  <si>
    <t>TECH_ARETE</t>
  </si>
  <si>
    <t>TECH_ASTRONOMY</t>
  </si>
  <si>
    <t>TECH_BLASTING_POWDER</t>
  </si>
  <si>
    <t>TECH_CARTOGRAPHY</t>
  </si>
  <si>
    <t>TECH_CODE_OF_LAWS</t>
  </si>
  <si>
    <t>TECH_COMMUNE_WITH_NATURE</t>
  </si>
  <si>
    <t>TECH_CORRUPTION_OF_SPIRIT</t>
  </si>
  <si>
    <t>TECH_CRAFTING</t>
  </si>
  <si>
    <t>TECH_DECEPTION</t>
  </si>
  <si>
    <t>TECH_DIVINATION</t>
  </si>
  <si>
    <t>TECH_DIVINE_ESSENCE</t>
  </si>
  <si>
    <t>TECH_DRAMA</t>
  </si>
  <si>
    <t>TECH_EDUCATION</t>
  </si>
  <si>
    <t>TECH_ELEMENTALISM</t>
  </si>
  <si>
    <t>TECH_FANATICISM</t>
  </si>
  <si>
    <t>TECH_FERAL_BOND</t>
  </si>
  <si>
    <t>TECH_FESTIVALS</t>
  </si>
  <si>
    <t>TECH_FEUDALISM</t>
  </si>
  <si>
    <t>TECH_FISHING</t>
  </si>
  <si>
    <t>TECH_FUTURE_TECH</t>
  </si>
  <si>
    <t>TECH_GUILDS</t>
  </si>
  <si>
    <t>TECH_HIDDEN_PATHS</t>
  </si>
  <si>
    <t>TECH_HONOR</t>
  </si>
  <si>
    <t>TECH_INFERNAL_PACT</t>
  </si>
  <si>
    <t>TECH_MACHINERY</t>
  </si>
  <si>
    <t>TECH_MALEVOLENT_DESIGNS</t>
  </si>
  <si>
    <t>TECH_MERCANTILISM</t>
  </si>
  <si>
    <t>TECH_MESSAGE_FROM_THE_DEEP</t>
  </si>
  <si>
    <t>TECH_MIND_STAPLING</t>
  </si>
  <si>
    <t>TECH_MITHRIL_WEAPONS</t>
  </si>
  <si>
    <t>TECH_MITHRIL_WORKING</t>
  </si>
  <si>
    <t>TECH_NECROMANCY</t>
  </si>
  <si>
    <t>TECH_NEVER</t>
  </si>
  <si>
    <t>TECH_OMNISCIENCE</t>
  </si>
  <si>
    <t>TECH_OPTICS</t>
  </si>
  <si>
    <t>TECH_ORDERS_FROM_HEAVEN</t>
  </si>
  <si>
    <t>TECH_PASS_THROUGH_THE_ETHER</t>
  </si>
  <si>
    <t>TECH_PHILOSOPHY</t>
  </si>
  <si>
    <t>TECH_POISONS</t>
  </si>
  <si>
    <t>TECH_PRECISION</t>
  </si>
  <si>
    <t>TECH_PRIESTHOOD</t>
  </si>
  <si>
    <t>TECH_RAGE</t>
  </si>
  <si>
    <t>TECH_RELIGIOUS_LAW</t>
  </si>
  <si>
    <t>TECH_RIGHTEOUSNESS</t>
  </si>
  <si>
    <t>TECH_SAILING</t>
  </si>
  <si>
    <t>TECH_SANITATION</t>
  </si>
  <si>
    <t>TECH_SEAFARING</t>
  </si>
  <si>
    <t>TECH_SORCERY</t>
  </si>
  <si>
    <t>TECH_STIRRUPS</t>
  </si>
  <si>
    <t>TECH_STRENGTH_OF_WILL</t>
  </si>
  <si>
    <t>ART_DEF_BONUS_COAL</t>
  </si>
  <si>
    <t>ART_DEF_BONUS_COPPER</t>
  </si>
  <si>
    <t>DIPLO_VOTE_SECRETARY_GENERAL_INTERVAL</t>
  </si>
  <si>
    <t>AI_DIPLO_ATTITUDE_PLAYER_FRIENDLY_3</t>
  </si>
  <si>
    <t>AI_DIPLO_ATTITUDE_PLAYER_FRIENDLY_4</t>
  </si>
  <si>
    <t>AI_DIPLO_ATTITUDE_PLAYER_FRIENDLY_5</t>
  </si>
  <si>
    <t>AI_DIPLO_ATTITUDE_PLAYER_FRIENDLY_6</t>
  </si>
  <si>
    <t>AI_DIPLO_ATTITUDE_PLAYER_FRIENDLY_7</t>
  </si>
  <si>
    <t>AI_DIPLO_ATTITUDE_PLAYER_FRIENDLY_8</t>
  </si>
  <si>
    <t>UNIT_HIGH_PRIEST_OF_LEAVES</t>
  </si>
  <si>
    <t>UNIT_HIGH_PRIEST_OF_THE_ORDER</t>
  </si>
  <si>
    <t>ART_DEF_UNIT_CROSSBOWMAN_HIPPUS</t>
  </si>
  <si>
    <t>Art/Units/Civs/Hippus/Crossbowman/Crossbowman.nif</t>
  </si>
  <si>
    <t>Art/Units/Civs/Hippus/Crossbowman/Crossbowman_FX.nif</t>
  </si>
  <si>
    <t>ART_DEF_UNIT_CROSSBOWMAN_ILLIANS</t>
  </si>
  <si>
    <t>Art/Units/Civs/Illians/Crossbowman/Crossbowman.nif</t>
  </si>
  <si>
    <t>ART_DEF_UNIT_CROSSBOWMAN_LANUN</t>
  </si>
  <si>
    <t>Art/Units/Civs/Lanun/Crossbowman/Crossbowman.nif</t>
  </si>
  <si>
    <t>ART_DEF_UNIT_CRUSADER</t>
  </si>
  <si>
    <t>ART_DEF_UNIT_DEATH_KNIGHT</t>
  </si>
  <si>
    <t>ART_DEF_UNIT_DEMAGOG</t>
  </si>
  <si>
    <t>Art/Units/Civs/Bannor/Demagog/Swordsman.nif</t>
  </si>
  <si>
    <t>Art/Units/Civs/Bannor/Demagog/Swordsman_FX.nif</t>
  </si>
  <si>
    <t>ART_DEF_UNIT_DISCIPLE_ASHEN</t>
  </si>
  <si>
    <t>Art/Units/greatpeople/engineer/Engineer.kfm</t>
  </si>
  <si>
    <t>ART_DEF_UNIT_DISCIPLE_KILMORPH</t>
  </si>
  <si>
    <t>BUILDINGCLASS_PALACE</t>
  </si>
  <si>
    <t>bMapTrading</t>
  </si>
  <si>
    <t>bTechTrading</t>
  </si>
  <si>
    <t>bGoldTrading</t>
  </si>
  <si>
    <t>bOpenBordersTrading</t>
  </si>
  <si>
    <t>AI_DIPLO_DEMAND_TRIBUTE_POWER_EQUAL_1</t>
  </si>
  <si>
    <t>AI_DIPLO_DEMAND_TRIBUTE_POWER_EQUAL_2</t>
  </si>
  <si>
    <t>AI_DIPLO_DEMAND_TRIBUTE_POWER_EQUAL_3</t>
  </si>
  <si>
    <t>AI_DIPLO_DEMAND_TRIBUTE_POWER_EQUAL_4</t>
  </si>
  <si>
    <t>AI_DIPLO_DEMAND_TRIBUTE_POWER_EQUAL_5</t>
  </si>
  <si>
    <t>,Art/Interface/Buttons/TechTree/Gunpowder.dds,Art/Interface/Buttons/TechTree_Atlas.dds,5,4</t>
  </si>
  <si>
    <t>Art/Interface/Buttons/TechTree/Cartography.dds</t>
  </si>
  <si>
    <t>TXT_KEY_UNIT_LONGBOWMAN_PEDIA</t>
  </si>
  <si>
    <t>iGlobalGreatPeopleRateModifier</t>
  </si>
  <si>
    <t>iAnarchyModifier</t>
  </si>
  <si>
    <t>iGlobalHurryModifier</t>
  </si>
  <si>
    <t>iExperience</t>
  </si>
  <si>
    <t>iGlobalExperience</t>
  </si>
  <si>
    <t>iFoodKept</t>
  </si>
  <si>
    <t>iAirlift</t>
  </si>
  <si>
    <t>TXT_KEY_PROMOTION_GARRISON1</t>
  </si>
  <si>
    <t>,Art/Interface/Buttons/Promotions/CityGarrison1.dds,Art/Interface/Buttons/Promotions_Atlas.dds,2,2</t>
  </si>
  <si>
    <t>TXT_KEY_BONUS_MARBLE</t>
  </si>
  <si>
    <t>IMPROVEMENT_SCALE</t>
  </si>
  <si>
    <t>BONUS_SCALE</t>
  </si>
  <si>
    <t>SHADOW_SCALE</t>
  </si>
  <si>
    <t>HEALTH_BAR_WIDTH</t>
  </si>
  <si>
    <t>AIR_IDLE_HEIGHT</t>
  </si>
  <si>
    <t>AIR_PATROL_RADIUS</t>
  </si>
  <si>
    <t>iShareWarAttitudeChange</t>
  </si>
  <si>
    <t>iShareWarAttitudeDivisor</t>
  </si>
  <si>
    <t>MemoryDecays</t>
  </si>
  <si>
    <t>PEAK_SEE_FROM_CHANGE</t>
  </si>
  <si>
    <t>HILLS_SEE_THROUGH_CHANGE</t>
  </si>
  <si>
    <t>TXT_KEY_PROMOTION_BARRAGE1</t>
  </si>
  <si>
    <t>,Art/Interface/Buttons/Promotions/Barrage1.dds,Art/Interface/Buttons/Promotions_Atlas.dds,4,1</t>
  </si>
  <si>
    <t>PROMOTION_BARRAGE2</t>
  </si>
  <si>
    <t>TXT_KEY_TECH_SEAFARING_QUOTE</t>
  </si>
  <si>
    <t>Nous avons des académies dédiées à l'art de la persuasion, mais il vous manque même le talent pour vous y inscrire.</t>
  </si>
  <si>
    <t>This is not the respect one shows their betters, [CT_NAME]. I had thought you knew your place in the world.</t>
  </si>
  <si>
    <t>Ce n'est pas le respect que l'on doit à ses supérieurs, [CT_NAME]. J'eusse cru que vous connaissiez votre place dans le monde.</t>
  </si>
  <si>
    <t>BUILDING_SOUL_FORGE</t>
  </si>
  <si>
    <t>BUILDING_SPIDER_PEN</t>
  </si>
  <si>
    <t>ART_DEF_UNIT_SCOUT_AMURITES</t>
  </si>
  <si>
    <t>TXT_KEY_TECH_SORCERY_PEDIA</t>
  </si>
  <si>
    <t>TXT_KEY_TECH_STIRRUPS_PEDIA</t>
  </si>
  <si>
    <t>TXT_KEY_TECH_STRENGTH_OF_WILL_PEDIA</t>
  </si>
  <si>
    <t>TXT_KEY_TECH_THEOLOGY_PEDIA</t>
  </si>
  <si>
    <t>TXT_KEY_TECH_TRADE_PEDIA</t>
  </si>
  <si>
    <t>TXT_KEY_TECH_WARFARE_PEDIA</t>
  </si>
  <si>
    <t>TXT_KEY_TECH_WARHORSES_PEDIA</t>
  </si>
  <si>
    <t>TXT_KEY_TECH_WAY_OF_THE_EARTHMOTHER_PEDIA</t>
  </si>
  <si>
    <t>TXT_KEY_TECH_WAY_OF_THE_FORESTS_PEDIA</t>
  </si>
  <si>
    <t>TXT_KEY_TECH_WAY_OF_THE_WICKED_PEDIA</t>
  </si>
  <si>
    <t>TXT_KEY_TECH_WAY_OF_THE_WISE_PEDIA</t>
  </si>
  <si>
    <t>Art/Interface/Buttons/TechTree/Alteration.dds</t>
  </si>
  <si>
    <t>Art/Interface/Buttons/TechTree/Ancientchants.dds</t>
  </si>
  <si>
    <t>Art/Interface/Buttons/TechTree/Animalhandling.dds</t>
  </si>
  <si>
    <t>Art/Interface/Buttons/TechTree/Animalmastery.dds</t>
  </si>
  <si>
    <t>Art/Interface/Buttons/TechTree/Arcanelore.dds</t>
  </si>
  <si>
    <t>Art/Interface/Buttons/TechTree/Arete.dds</t>
  </si>
  <si>
    <t>,Art/Interface/Buttons/TechTree/Astronomy.dds,Art/Interface/Buttons/TechTree_Atlas.dds,7,1</t>
  </si>
  <si>
    <t xml:space="preserve">The Grigori stand to gain nothing by this, my friend. </t>
  </si>
  <si>
    <t xml:space="preserve">Les Grigoris n'ont rien à y gagner, mon ami. </t>
  </si>
  <si>
    <t>Die Grigori werden so nichts gewinnen, mein Freund.</t>
  </si>
  <si>
    <t>AI_DIPLO_FR_NO_DEAL_LEADER_HANNAH</t>
  </si>
  <si>
    <t>Hmmph. Not going to cut it, but I'll give ye credit for trying.</t>
  </si>
  <si>
    <t>Hmmph. Ca n'ira pas, mais je vous accorde le crédit d'avoir essayer.</t>
  </si>
  <si>
    <t>AI_DIPLO_FR_NO_DEAL_LEADER_HIPPUS</t>
  </si>
  <si>
    <t>After all we've been through? Can't you do any better?</t>
  </si>
  <si>
    <t>Après tout ce que nous avons traversé ? Ne pouvez-vous faire un peu mieux ?</t>
  </si>
  <si>
    <t>AI_DIPLO_FR_NO_DEAL_LEADER_ILLIANS</t>
  </si>
  <si>
    <t>You'd best dig a little deeper if you want to stay on my good side, mortal.</t>
  </si>
  <si>
    <t>That? You want me to accept that? There's got to be someone who'd appreciate our friendship more.</t>
  </si>
  <si>
    <t>Ahh! I am sick and tired of war! We just want to be left in peace, why won't you let us be? Seeing our creations employed for such destructive purposes, and often destroyed in the process, is very aggravating. Let us end this now!</t>
  </si>
  <si>
    <t>Ahh ! Je suis dégoûté et fatigué de la guerre ! Nous voulons seulement être tranquille, pourquoi ne nous laissez-vous pas l'être ? Voir nos créations employés pour de telles destruction, et souvent détruite dans l'action, est très aggravant. Finissons-en maintenant !</t>
  </si>
  <si>
    <t>The time has come for this horrible war to end. There's nothing to gain for either of us, further hostilities will just lead to further destruction, until darkness and death have engulfed our lands completely. I urge you to reconsider your position, and to agree to cease hostilities once and for all.</t>
  </si>
  <si>
    <t>The blood drenching the field of battle is recompense for your misjudgments. We need not meet again, if you turn your back on your former evil.</t>
  </si>
  <si>
    <t>Le sang détrempant le champ de bataille est la récompense pour votre erreur de jugement. Nous n'aurons pas besoin de nous rencontrer de nouveau si vous vous détournez de votre ancien mal.</t>
  </si>
  <si>
    <t>Art/Interface/Buttons/TechTree/Fanaticism.dds</t>
  </si>
  <si>
    <t>Art/Interface/Buttons/TechTree/Feralbond.dds</t>
  </si>
  <si>
    <t>Art/Interface/Buttons/TechTree/Festivals.dds</t>
  </si>
  <si>
    <t>,Art/Interface/Buttons/TechTree/Feudalism.dds,Art/Interface/Buttons/TechTree_Atlas.dds,1,10</t>
  </si>
  <si>
    <t>,Art/Interface/Buttons/TechTree/Fishing.dds,Art/Interface/Buttons/TechTree_Atlas.dds,2,10</t>
  </si>
  <si>
    <t>Art/Interface/Buttons/TechTree/Guilds.dds</t>
  </si>
  <si>
    <t>Art/Interface/Buttons/TechTree/Hiddenpaths.dds</t>
  </si>
  <si>
    <t>Art/Interface/Buttons/TechTree/Honor.dds</t>
  </si>
  <si>
    <t>Art/Interface/Buttons/TechTree/Infernalpact.dds</t>
  </si>
  <si>
    <t>Art/Interface/Buttons/TechTree/Knowledgeoftheether.dds</t>
  </si>
  <si>
    <t>,Art/Interface/Buttons/TechTree/Machinery.dds,Art/Interface/Buttons/TechTree_Atlas.dds,8,10</t>
  </si>
  <si>
    <t>Art/Interface/Buttons/TechTree/Ordersfromheaven.dds</t>
  </si>
  <si>
    <t>Art/Interface/Buttons/TechTree/Passthroughtheether.dds</t>
  </si>
  <si>
    <t>,Art/Interface/Buttons/TechTree/Philosophy.dds,Art/Interface/Buttons/TechTree_Atlas.dds,4,6</t>
  </si>
  <si>
    <t>Art/Interface/Buttons/TechTree/Poisons.dds</t>
  </si>
  <si>
    <t>Art/Interface/Buttons/TechTree/Precision.dds</t>
  </si>
  <si>
    <t>,Art/Interface/Buttons/TechTree/Priesthood.dds,Art/Interface/Buttons/TechTree_Atlas.dds,5,11</t>
  </si>
  <si>
    <t>Art/Interface/Buttons/TechTree/Rage.dds</t>
  </si>
  <si>
    <t>Art/Interface/Buttons/TechTree/Monotheism.dds</t>
  </si>
  <si>
    <t>Art/Interface/Buttons/TechTree/Righteousness.dds</t>
  </si>
  <si>
    <t>,Art/Interface/Buttons/TechTree/Sailing.dds,Art/Interface/Buttons/TechTree_Atlas.dds,6,7</t>
  </si>
  <si>
    <t>Art/Interface/Buttons/TechTree/Sanitation.dds</t>
  </si>
  <si>
    <t>Art/Interface/Buttons/TechTree/Seafaring.dds</t>
  </si>
  <si>
    <t>Art/Interface/Buttons/TechTree/Sorcery.dds</t>
  </si>
  <si>
    <t>Art/Interface/Buttons/TechTree/Stirrups.dds</t>
  </si>
  <si>
    <t>Art/Interface/Buttons/TechTree/Strengthofwill.dds</t>
  </si>
  <si>
    <t>Art/Interface/Buttons/TechTree/Taxation.dds</t>
  </si>
  <si>
    <t>,Art/Interface/Buttons/TechTree/Theology.dds,Art/Interface/Buttons/TechTree_Atlas.dds,5,12</t>
  </si>
  <si>
    <t>Hmph, je crois que nous pouvons faire cela de manière simple. La manière complexe est bien plus amusante.</t>
  </si>
  <si>
    <t>AI_DIPLO_FUR_NO_DEAL_LEADER_ILLIANS</t>
  </si>
  <si>
    <t>You have no idea who you are insulting with this absurd proposal, do you?</t>
  </si>
  <si>
    <t>Vous n'avez aucune idée de qui vous insultez avec cette absurde proposition, n'est-ce pas ?</t>
  </si>
  <si>
    <t>AI_DIPLO_FUR_NO_DEAL_LEADER_KEELYN</t>
  </si>
  <si>
    <t>You no longer amuse me. Puppets, show them out!</t>
  </si>
  <si>
    <t>Vous ne m'amusez plus. Marionnettes, sortez-le d'ici !</t>
  </si>
  <si>
    <t>AI_DIPLO_FUR_NO_DEAL_LEADER_LANUN</t>
  </si>
  <si>
    <t>Blast you! You haven't enough loot to make me accept that!</t>
  </si>
  <si>
    <t>Du vent ! Vous n'avez pas assez de butin pour me faire accepter ça !</t>
  </si>
  <si>
    <t>AI_DIPLO_FUR_NO_DEAL_LEADER_LJOSALFAR</t>
  </si>
  <si>
    <t>BUILDINGCLASS_GRAND_MENAGERIE</t>
  </si>
  <si>
    <t>BUILDINGCLASS_GREAT_LIBRARY</t>
  </si>
  <si>
    <t>BUILDINGCLASS_GREAT_LIGHTHOUSE</t>
  </si>
  <si>
    <t>BUILDINGCLASS_GROVE</t>
  </si>
  <si>
    <t>BUILDINGCLASS_HALL_OF_KINGS</t>
  </si>
  <si>
    <t>BUILDINGCLASS_HARBOR</t>
  </si>
  <si>
    <t>AI_DIPLO_ACCEPT_LEADER_ELOHIM</t>
  </si>
  <si>
    <t>We most humbly accept your generous proposal.</t>
  </si>
  <si>
    <t>Nous acceptons très humblement votre gracieuse proposition.</t>
  </si>
  <si>
    <t>AI_DIPLO_ACCEPT_LEADER_GRIGORI</t>
  </si>
  <si>
    <t>See, it wasn't so hard to think for yourself, now was it?</t>
  </si>
  <si>
    <t>Vous voyez, ce n'était pas si dur de penser par vous même,</t>
  </si>
  <si>
    <t>Na also. Nachdenken ist nicht allzu schwer, oder?</t>
  </si>
  <si>
    <t>AI_DIPLO_ACCEPT_LEADER_HANNAH</t>
  </si>
  <si>
    <t>NoGiveHelpAttitudeThreshold</t>
  </si>
  <si>
    <t>AI_DIPLO_ATTITUDE_PLAYER_ANNOYED_8</t>
  </si>
  <si>
    <t>AI_DIPLO_ATTITUDE_PLAYER_ANNOYED_9</t>
  </si>
  <si>
    <t>AI_DIPLO_ATTITUDE_PLAYER_ANNOYED_10</t>
  </si>
  <si>
    <t>AI_DIPLO_ATTITUDE_PLAYER_ANNOYED_11</t>
  </si>
  <si>
    <t>AI_DIPLO_ATTITUDE_PLAYER_ANNOYED_12</t>
  </si>
  <si>
    <t>BUILDINGCLASS_PROPHECY_OF_RAGNAROK</t>
  </si>
  <si>
    <t>BUILDINGCLASS_PUBLIC_BATHS</t>
  </si>
  <si>
    <t>BUILDINGCLASS_RIDE_OF_THE_NINE_KINGS</t>
  </si>
  <si>
    <t>STARTING_DISTANCE_PERCENT</t>
  </si>
  <si>
    <t>OWN_TEAM_STARTING_MODIFIER</t>
  </si>
  <si>
    <t>BUILDINGCLASS_HUMAN_CAGE</t>
  </si>
  <si>
    <t>BUILDINGCLASS_INFERNAL_GRIMOIRE</t>
  </si>
  <si>
    <t>BUILDINGCLASS_INN</t>
  </si>
  <si>
    <t>BUILDINGCLASS_INSPIRATION</t>
  </si>
  <si>
    <t>BUILDINGCLASS_LIBRARY</t>
  </si>
  <si>
    <t>BUILDINGCLASS_LIGHTHOUSE</t>
  </si>
  <si>
    <t>BUILDINGCLASS_LION_CAGE</t>
  </si>
  <si>
    <t>BUILDINGCLASS_MAGE_GUILD</t>
  </si>
  <si>
    <t>BUILDINGCLASS_MERCURIAN_GATE</t>
  </si>
  <si>
    <t>BUILDINGCLASS_MINES_OF_GALDUR</t>
  </si>
  <si>
    <t>BUILDINGCLASS_HERBALIST</t>
  </si>
  <si>
    <t>BUILDINGCLASS_HEROIC_EPIC</t>
  </si>
  <si>
    <t>BUILDINGCLASS_HOPE</t>
  </si>
  <si>
    <t>ART_DEF_UNIT_ADEPT_AMURITES</t>
  </si>
  <si>
    <t>Art/Units/Civs/Amurites/Adept/IncanQuechua.nif</t>
  </si>
  <si>
    <t>Art/Units/Unique/Inca/quechua/IncanQuechua.kfm</t>
  </si>
  <si>
    <t>ART_DEF_UNIT_AIR_ELEMENTAL</t>
  </si>
  <si>
    <t>ART_DEF_UNIT_ARCANE_BARGE</t>
  </si>
  <si>
    <t>Art/Units/Arcanebarge/Galleon.nif</t>
  </si>
  <si>
    <t>Art/Units/Galleon/Galleon.kfm</t>
  </si>
  <si>
    <t>Art/Units/Arcanebarge/Galleon_FX.nif</t>
  </si>
  <si>
    <t>Art/Units/01_UnitShadows/GalleonShadow.nif</t>
  </si>
  <si>
    <t>Art/Shared/water_ship_wake.dds</t>
  </si>
  <si>
    <t>AI_DIPLO_ACCEPT_LEADER_SIDAR</t>
  </si>
  <si>
    <t>Art/Units/GreatPeople/Artist/GreatArtist_FX.nif</t>
  </si>
  <si>
    <t>ART_DEF_UNIT_ASSASSIN</t>
  </si>
  <si>
    <t>Art/Units/Unique/Aztec/Jaguar/Aztec_Jaguar.kfm</t>
  </si>
  <si>
    <t>ART_DEF_UNIT_ASSASSIN_DOVIELLO</t>
  </si>
  <si>
    <t>Art/Units/Civs/Doviello/Assassin/Scout.nif</t>
  </si>
  <si>
    <t>Art/Units/Civs/Doviello/Assassin/Scout.kfm</t>
  </si>
  <si>
    <t>ART_DEF_UNIT_ASSASSIN_HIPPUS</t>
  </si>
  <si>
    <t>Art/Units/Civs/Hippus/Assassin/Archer.nif</t>
  </si>
  <si>
    <t>ART_DEF_UNIT_ASSASSIN_ILLIANS</t>
  </si>
  <si>
    <t>Art/Units/Civs/Illians/Assassin/Swordsman.nif</t>
  </si>
  <si>
    <t>Art/Units/Civs/Illians/Assassin/Swordsman_FX.nif</t>
  </si>
  <si>
    <t>ART_DEF_UNIT_ASSASSIN_KHAZAD</t>
  </si>
  <si>
    <t>Art/Units/Civs/Khazad/Assassin/Grenadier.nif</t>
  </si>
  <si>
    <t>Art/Units/Grenadier/Grenadier.kfm</t>
  </si>
  <si>
    <t>AS3D_DWARF_SELECT</t>
  </si>
  <si>
    <t>AS3D_DWARF_ORDER</t>
  </si>
  <si>
    <t>TXT_KEY_LEADER_CHARADON_PEDIA</t>
  </si>
  <si>
    <t>ART_DEF_LEADER_CHARADON</t>
  </si>
  <si>
    <t>(Furious)</t>
  </si>
  <si>
    <t>bSabotage</t>
  </si>
  <si>
    <t>bDestroy</t>
  </si>
  <si>
    <t>bStealPlans</t>
  </si>
  <si>
    <t>bInvestigate</t>
  </si>
  <si>
    <t>bCounterSpy</t>
  </si>
  <si>
    <t>bFound</t>
  </si>
  <si>
    <t>bGoldenAge</t>
  </si>
  <si>
    <t>Salutations, mortel. Je vous offre à boire ?</t>
  </si>
  <si>
    <t>Seid gegrüsst, Sterblicher. Wünscht Ihr eine Erfrischung?</t>
  </si>
  <si>
    <t>AI_DIPLO_GREETINGS_ATT_FR_LEADER_CLAN_OF_EMBERS</t>
  </si>
  <si>
    <t>If you have something useful to say, say it now. I'm feeling friendly.</t>
  </si>
  <si>
    <t>Si vous avez quelque chose d'utile à dire, dites la maintenant. Je me sens amical…</t>
  </si>
  <si>
    <t>AI_DIPLO_GREETINGS_ATT_FR_LEADER_DOVIELLO</t>
  </si>
  <si>
    <t>I'm glad to have strong friends. Makes the betrayal more exciting once we vanquish our foes.</t>
  </si>
  <si>
    <t>Je suis heureux d'avoir de forts amis. Rendons la trahison plus excitante une fois que nous aurons vaincu nos ennemis.</t>
  </si>
  <si>
    <t>This deal will do, for a time, though all things pass... except us, of course.</t>
  </si>
  <si>
    <t>Ce marché fera l'affaire, pour un temps, bien que tous passe… sauf nous, évidemment.</t>
  </si>
  <si>
    <t>AI_DIPLO_ACCEPT_LEADER_SVARTALFAR</t>
  </si>
  <si>
    <t>Well, I suppose trade is quicker than theft, though I fear my reflexes dulling.</t>
  </si>
  <si>
    <t>Bien, je suppose que le commerce est plus rapide que le vol, bien que je craigne que mes réflexes s'émoussent.</t>
  </si>
  <si>
    <t>Suderholm</t>
  </si>
  <si>
    <t>Gaudium</t>
  </si>
  <si>
    <t>Sorodh</t>
  </si>
  <si>
    <t>Brakkah</t>
  </si>
  <si>
    <t>Der Zwergenkäfig kann nur von den Balseraph in einer Stadt mit einer Abnormitätenschau gebaut werden. Ein Zwergensklave muss dafür geopfert werden.</t>
  </si>
  <si>
    <t>TXT_KEY_BUILDING_DWARVEN_SMITHY</t>
  </si>
  <si>
    <t>Dwarven Smithy</t>
  </si>
  <si>
    <t>Forge des Nains</t>
  </si>
  <si>
    <t>Zwergenschmiede</t>
  </si>
  <si>
    <t>TXT_KEY_BUILDING_DWARVEN_VAULT</t>
  </si>
  <si>
    <t>Dwarven Vault</t>
  </si>
  <si>
    <t>Chambre Forte Naine</t>
  </si>
  <si>
    <t>Zwergengewölbe</t>
  </si>
  <si>
    <t>TXT_KEY_BUILDING_DWARVEN_VAULT_ABUNDANT</t>
  </si>
  <si>
    <t>Dwarven Vault (Abundant)</t>
  </si>
  <si>
    <t>Chambre Forte Naine (Abondante)</t>
  </si>
  <si>
    <t>Zwergengewölbe (Reichlich gefüllt)</t>
  </si>
  <si>
    <t>TXT_KEY_BUILDING_DWARVEN_VAULT_EMPTY</t>
  </si>
  <si>
    <t>Dwarven Vault (Empty)</t>
  </si>
  <si>
    <t>Chambre Forte Naine (Vide)</t>
  </si>
  <si>
    <t>Zwergengewölbe (Leer)</t>
  </si>
  <si>
    <t>TXT_KEY_BUILDING_DWARVEN_VAULT_FULL</t>
  </si>
  <si>
    <t>Dwarven Vault (Full)</t>
  </si>
  <si>
    <t>Chambre Forte Naine (Pleine)</t>
  </si>
  <si>
    <t>Zwergengewölbe (Voll)</t>
  </si>
  <si>
    <t>TXT_KEY_BUILDING_DWARVEN_VAULT_LOW</t>
  </si>
  <si>
    <t>Dwarven Vault (Low)</t>
  </si>
  <si>
    <t>Chambre Forte Naine (Basse)</t>
  </si>
  <si>
    <t>Zwergengewölbe (kaum gefüllt)</t>
  </si>
  <si>
    <t>TXT_KEY_BUILDING_DWARVEN_VAULT_OVERFLOWING</t>
  </si>
  <si>
    <t>Dwarven Vault (Overflowing)</t>
  </si>
  <si>
    <t>Chambre Forte Naine (Débordante)</t>
  </si>
  <si>
    <t>Zwergengewölbe (Überfüllt)</t>
  </si>
  <si>
    <t>TXT_KEY_BUILDING_DWARVEN_VAULT_PEDIA</t>
  </si>
  <si>
    <t>AI_DIPLO_REJECT_LEADER_INFERNAL</t>
  </si>
  <si>
    <t>Demand? You demand? The flames do not give, they consume.</t>
  </si>
  <si>
    <t>Demander ? Vous demandez ? Les flammes ne donnent pas, elles consument.</t>
  </si>
  <si>
    <t>AI_DIPLO_DEMAND_TRIBUTE_POWER_WEAKER_BALSERAPHS</t>
  </si>
  <si>
    <t>C'est bon de voir la paix revenir. Nous sommes des jouets entre les mains des manipulateurs quand chacun se jette à la gorge de l'autre, [CT_NAME].</t>
  </si>
  <si>
    <t>AI_DIPLO_PEACE_LEADER_HANNAH</t>
  </si>
  <si>
    <t>Time to return to the sea. My warriors are ill at ease on land for so long.</t>
  </si>
  <si>
    <t>TXT_KEY_BUILDING_ASYLUM</t>
  </si>
  <si>
    <t>Asylum</t>
  </si>
  <si>
    <t>Asile</t>
  </si>
  <si>
    <t>Versuchsanstalt</t>
  </si>
  <si>
    <t>TXT_KEY_BUILDING_ASYLUM_PEDIA</t>
  </si>
  <si>
    <t>D'indicibles choses se produisent dans un asile, de bizarres expériences qui améliorent la recherche de la ville et autorisent un Sage, mais réduisent le bonheur de 2. En dépit du mécontentement général, peut de gens se plaignent dans une ville où se situe un asile toujours à la recherche du prochain patient, de fait la Lassitude de Guerre est réduite de 25%</t>
  </si>
  <si>
    <t>TXT_KEY_ALIGNMENT_EVIL</t>
  </si>
  <si>
    <t>Evil</t>
  </si>
  <si>
    <t>Mauvais</t>
  </si>
  <si>
    <t>Böse</t>
  </si>
  <si>
    <t>Vous... je ne souhaite pas vous voir ici, mortel. J'espère que vous avez une raison sérieuse, sans quoi votre utilité comme partenaire commercial sera vite surpassée par la qualité de votre nectar corporel..</t>
  </si>
  <si>
    <t>AI_DIPLO_GREETINGS_ATT_FUR_LEADER_CLAN_OF_EMBERS</t>
  </si>
  <si>
    <t>Ca a intérêt à être très, très bon, ou alors la vie de votre émissaire vaudra très, très peu.</t>
  </si>
  <si>
    <t>Les légions étincelantes de la cour du Printemps ont dégainé leurs lames gracieuses. Elles convergent pour purger la pourriture que vous êtes devenus.</t>
  </si>
  <si>
    <t>Die Legionen des elfischen Hofes erstrahlen im Glanze gezogener Klingen. Sie marschieren, um den Abschaum zu vernichten, zu dem Ihr geworden seid.</t>
  </si>
  <si>
    <t>AI_DIPLO_DECLARE_WAR_LEADER_BALSERAPHS</t>
  </si>
  <si>
    <t>TXT_KEY_HANDICAP_WARLORD_HELP</t>
  </si>
  <si>
    <t>GOODY_BARBARIANS_STRONG</t>
  </si>
  <si>
    <t>TXT_KEY_HANDICAP_NOBLE</t>
  </si>
  <si>
    <t>ART_DEF_UNIT_ASSASSIN_LANUN</t>
  </si>
  <si>
    <t>Art/Units/Civs/Lanun/Assassin/Scout.nif</t>
  </si>
  <si>
    <t>ART_DEF_UNIT_ASSASSIN_LJOSALFAR</t>
  </si>
  <si>
    <t>Art/Units/Civs/Ljosalfar/Assassin/ranger.nif</t>
  </si>
  <si>
    <t>ART_DEF_UNIT_AXEMAN</t>
  </si>
  <si>
    <t>Art/Units/Axeman/Axeman.nif</t>
  </si>
  <si>
    <t>Art/Units/Axeman/Axeman.kfm</t>
  </si>
  <si>
    <t>Art/Units/Axeman/Axeman_FX.nif</t>
  </si>
  <si>
    <t>ART_DEF_UNIT_AXEMAN_CLAN_OF_EMBERS</t>
  </si>
  <si>
    <t>Art/Units/Civs/Clan of Embers/Axeman/axeman.nif</t>
  </si>
  <si>
    <t>Art/Units/Civs/Clan of Embers/Axeman/axeman_fx.nif</t>
  </si>
  <si>
    <t>Art/Units/Civs/Doviello/Axeman/Swordsman.nif</t>
  </si>
  <si>
    <t>Art/Units/Civs/Doviello/Axeman/Swordsman_FX.nif</t>
  </si>
  <si>
    <t>ART_DEF_UNIT_AXEMAN_HIPPUS</t>
  </si>
  <si>
    <t>Art/Units/Civs/Hippus/Axeman/Warrior.nif</t>
  </si>
  <si>
    <t>ART_DEF_UNIT_AXEMAN_ILLIANS</t>
  </si>
  <si>
    <t>Art/Units/Civs/Illians/Axeman/Berserker.nif</t>
  </si>
  <si>
    <t>Krieg bestimmt nicht den, der Recht hat. Nur den, der übrig bleibt.</t>
  </si>
  <si>
    <t>AI_DIPLO_DECLARE_WAR_LEADER_CALABIM</t>
  </si>
  <si>
    <t>Bren Bagage</t>
  </si>
  <si>
    <t>Aishikuru Rojji</t>
  </si>
  <si>
    <t>Caranaad</t>
  </si>
  <si>
    <t>Surewatch</t>
  </si>
  <si>
    <t>Volpirsvig</t>
  </si>
  <si>
    <t>Tapas</t>
  </si>
  <si>
    <t>Gurr'ash</t>
  </si>
  <si>
    <t>Black Axe</t>
  </si>
  <si>
    <t>Skeggi</t>
  </si>
  <si>
    <t>Krakatorum</t>
  </si>
  <si>
    <t>Barak-Tor</t>
  </si>
  <si>
    <t>Valentia</t>
  </si>
  <si>
    <t>Manaus</t>
  </si>
  <si>
    <t>Sith Rionnasc</t>
  </si>
  <si>
    <t>Wispolen</t>
  </si>
  <si>
    <t>Tiros</t>
  </si>
  <si>
    <t>Asrassiv</t>
  </si>
  <si>
    <t>Daihyoga</t>
  </si>
  <si>
    <t>Nimharuan</t>
  </si>
  <si>
    <t>iBarbarianCityCreationProb</t>
  </si>
  <si>
    <t>iAnimalBonus</t>
  </si>
  <si>
    <t>iBarbarianBonus</t>
  </si>
  <si>
    <t>Infirmary</t>
  </si>
  <si>
    <t>iAIPerEraModifier</t>
  </si>
  <si>
    <t>Goodies</t>
  </si>
  <si>
    <t>AIFreeTechs</t>
  </si>
  <si>
    <t>HANDICAP_SETTLER</t>
  </si>
  <si>
    <t>TXT_KEY_BONUS_MANA_SPIRIT</t>
  </si>
  <si>
    <t>Spirit Mana</t>
  </si>
  <si>
    <t>Mana d'Esprit</t>
  </si>
  <si>
    <t>Mana der Seele</t>
  </si>
  <si>
    <t>TXT_KEY_BONUS_MANA_SPIRIT_PEDIA</t>
  </si>
  <si>
    <t>Ermöglicht Seelenmagie. Erlaubt Adepten "Heldenmut" zu zaubern.</t>
  </si>
  <si>
    <t>TXT_KEY_BONUS_MANA_WATER</t>
  </si>
  <si>
    <t>Water Mana</t>
  </si>
  <si>
    <t>Mana d'Eau</t>
  </si>
  <si>
    <t>Mana des Wassers</t>
  </si>
  <si>
    <t>TXT_KEY_BONUS_MANA_WATER_PEDIA</t>
  </si>
  <si>
    <t>Ermöglicht Wassermagie. Erlaubt Adepten "Frühling" zu zaubern.</t>
  </si>
  <si>
    <t>TXT_KEY_BONUS_MITHRIL</t>
  </si>
  <si>
    <t>Mithril</t>
  </si>
  <si>
    <t>TXT_KEY_BONUS_MITHRIL_PEDIA</t>
  </si>
  <si>
    <t>Grand Menagerie</t>
  </si>
  <si>
    <t>Große Menagerie</t>
  </si>
  <si>
    <t>TXT_KEY_BUILDING_GRAND_MENAGERIE_PEDIA</t>
  </si>
  <si>
    <t>[TAB]The Grand Menagerie can only be built if a player has created an animal pen of every type in the city.</t>
  </si>
  <si>
    <t>TXT_KEY_BUILDING_GREAT_LIBRARY_PEDIA</t>
  </si>
  <si>
    <t>TXT_KEY_BONUS_HORSE_PEDIA</t>
  </si>
  <si>
    <t>TXT_KEY_BONUS_IRON_PEDIA</t>
  </si>
  <si>
    <t>TXT_KEY_BONUS_MARBLE_PEDIA</t>
  </si>
  <si>
    <t>,Art/Interface/Buttons/TechTree/Mysticism.dds,Art/Interface/Buttons/TechTree_Atlas.dds,4,11</t>
  </si>
  <si>
    <t>Base effect on the Global Counter when cities are razed</t>
  </si>
  <si>
    <t>Art/Units/Heroes/Eurabatres/dragon.nif</t>
  </si>
  <si>
    <t>Art/Units/Heroes/Eurabatres/dragon.kfm</t>
  </si>
  <si>
    <t>ART_DEF_UNIT_EYE</t>
  </si>
  <si>
    <t>ART_DEF_UNIT_FIRE_ELEMENTAL</t>
  </si>
  <si>
    <t>Art/Units/Fireball/wolf.nif</t>
  </si>
  <si>
    <t>Art/Units/Fireball/wolf.kfm</t>
  </si>
  <si>
    <t>ART_DEF_UNIT_FIREBOW</t>
  </si>
  <si>
    <t>ART_DEF_UNIT_FLAGBEARER</t>
  </si>
  <si>
    <t>Art/Units/Civs/Bannor/Flagbearer/Hindu_Missionary.nif</t>
  </si>
  <si>
    <t>TXT_KEY_TECH_PREREQ_RELIGION</t>
  </si>
  <si>
    <t>Requires: %s1_religion state religion</t>
  </si>
  <si>
    <t>TXT_KEY_UNIT_CREATE_FROM_COMBAT</t>
  </si>
  <si>
    <t>[COLOR_WARNING_TEXT]Requires %s1 alignment[COLOR_REVERT]</t>
  </si>
  <si>
    <t>iUnitConvertFromCombatChance</t>
  </si>
  <si>
    <t>iUnitCreateFromCombatChance</t>
  </si>
  <si>
    <t>[ICON_BULLET]%D1% chance of creating a %s2_unit if successful in combat</t>
  </si>
  <si>
    <t>[ICON_BULLET]%D1% chance of becoming a %s2_unit if successful in combat</t>
  </si>
  <si>
    <t>WEAPON_PROMOTION_TIER1</t>
  </si>
  <si>
    <t>The tier 1 weapon promotion that is given to units</t>
  </si>
  <si>
    <t>WEAPON_PROMOTION_TIER2</t>
  </si>
  <si>
    <t>The tier 2 weapon promotion that is given to units</t>
  </si>
  <si>
    <t>WEAPON_PROMOTION_TIER3</t>
  </si>
  <si>
    <t>The tier 3 weapon promotion that is given to units</t>
  </si>
  <si>
    <t>WEAPON_REQ_BONUS_TIER1</t>
  </si>
  <si>
    <t>Bonus required for the tier 1 weapon promotion (NONE to not require any)</t>
  </si>
  <si>
    <t>WEAPON_REQ_BONUS_TIER2</t>
  </si>
  <si>
    <t>Bonus required for the tier 2 weapon promotion (NONE to not require any)</t>
  </si>
  <si>
    <t>WEAPON_REQ_BONUS_TIER3</t>
  </si>
  <si>
    <t>Bonus required for the tier 3 weapon promotion (NONE to not require any)</t>
  </si>
  <si>
    <t>Your traits have changed (mouseover your flag to see your new traits).</t>
  </si>
  <si>
    <t>Echoes of a distant past[NEWLINE]Bodies die but voices last[NEWLINE]Once held within a cell[NEWLINE]Your mind is where these voices dwell</t>
  </si>
  <si>
    <t>Art/Units/Heroes/Guybrush/swordsman.nif</t>
  </si>
  <si>
    <t>USER_DIPLOCOMMENT_FISH_FOR_DEAL</t>
  </si>
  <si>
    <t>USER_DIPLO_FISH_FOR_DEAL_1</t>
  </si>
  <si>
    <t>USER_DIPLOCOMMENT_SUGGEST_PEACE</t>
  </si>
  <si>
    <t>USER_DIPLO_SUGGEST_PEACE_1</t>
  </si>
  <si>
    <t>USER_DIPLOCOMMENT_OFFER_PEACE</t>
  </si>
  <si>
    <t>iStateReligionUnitProductionModifier</t>
  </si>
  <si>
    <t>iStateReligionBuildingProductionModifier</t>
  </si>
  <si>
    <t>iStateReligionFreeExperience</t>
  </si>
  <si>
    <t>CapitalYieldModifiers</t>
  </si>
  <si>
    <t>AI_DIPLO_GIVE_HELP_4</t>
  </si>
  <si>
    <t>AI_DIPLO_GIVE_HELP_5</t>
  </si>
  <si>
    <t>AI_DIPLO_GIVE_HELP_6</t>
  </si>
  <si>
    <t>TXT_KEY_SPELL_FIREBALL</t>
  </si>
  <si>
    <t>Fireball</t>
  </si>
  <si>
    <t>TXT_KEY_UNIT_FIREBALL</t>
  </si>
  <si>
    <t>TXT_KEY_UNIT_FIREBALL_PEDIA</t>
  </si>
  <si>
    <t>ART_DEF_UNIT_FIREBALL</t>
  </si>
  <si>
    <t>AI_DIPLO_FUR_REJECT_7</t>
  </si>
  <si>
    <t>AI_DIPLO_FUR_REJECT_8</t>
  </si>
  <si>
    <t>AI_DIPLO_FUR_REJECT_9</t>
  </si>
  <si>
    <t>AI_DIPLO_FUR_REJECT_10</t>
  </si>
  <si>
    <t>AI_DIPLOCOMMENT_GLAD</t>
  </si>
  <si>
    <t>AI_DIPLO_FR_GLAD_1</t>
  </si>
  <si>
    <t>AI_DIPLO_FR_GLAD_2</t>
  </si>
  <si>
    <t>AI_DIPLO_FR_GLAD_3</t>
  </si>
  <si>
    <t>AI_DIPLO_FR_GLAD_4</t>
  </si>
  <si>
    <t>AI_DIPLO_RELIGION_DENIED_STRONGER_3</t>
  </si>
  <si>
    <t>AI_DIPLOCOMMENT_CIVIC_PRESSURE</t>
  </si>
  <si>
    <t>AI_DIPLO_CIVIC_PRESSURE_1</t>
  </si>
  <si>
    <t>TXT_KEY_CIV_AMURITES_SHORT_DESC</t>
  </si>
  <si>
    <t>AI_DIPLO_FR_OFFER_DEAL_2</t>
  </si>
  <si>
    <t>AI_DIPLO_ATTITUDE_PLAYER_FURIOUS_5</t>
  </si>
  <si>
    <t>TECH_BRONZE_WORKING</t>
  </si>
  <si>
    <t>PrereqTech</t>
  </si>
  <si>
    <t>BUILD_CAMP</t>
  </si>
  <si>
    <t>Bahamet the Second</t>
  </si>
  <si>
    <t>Samawen the Ghost</t>
  </si>
  <si>
    <t>K'thun</t>
  </si>
  <si>
    <t>Bareke</t>
  </si>
  <si>
    <t>Groo the Wanderer</t>
  </si>
  <si>
    <t>Pelia the Dancer</t>
  </si>
  <si>
    <t>Morsuelis</t>
  </si>
  <si>
    <t>Zehanpuryuh</t>
  </si>
  <si>
    <t>Cabal Tenhare</t>
  </si>
  <si>
    <t>Argase the Magician</t>
  </si>
  <si>
    <t>Averax the Cambion</t>
  </si>
  <si>
    <t>Vesta Glory</t>
  </si>
  <si>
    <t>Panlupan</t>
  </si>
  <si>
    <t>Tethira</t>
  </si>
  <si>
    <t>Valoel</t>
  </si>
  <si>
    <t>Volanna</t>
  </si>
  <si>
    <t>Vernadot</t>
  </si>
  <si>
    <t>Palpeious</t>
  </si>
  <si>
    <t>Tilonas Sal</t>
  </si>
  <si>
    <t>Father Jeon</t>
  </si>
  <si>
    <t>Clairone</t>
  </si>
  <si>
    <t>Rivanna the Wraith Lord</t>
  </si>
  <si>
    <t>Hulik Darkanus</t>
  </si>
  <si>
    <t>Llangru</t>
  </si>
  <si>
    <t>Justin of Dalath</t>
  </si>
  <si>
    <t>Athos Ulthane</t>
  </si>
  <si>
    <t>Nosamonce</t>
  </si>
  <si>
    <t>Melisandre</t>
  </si>
  <si>
    <t>Lord Dunsted Traver</t>
  </si>
  <si>
    <t>Gregamir</t>
  </si>
  <si>
    <t>Bhalira</t>
  </si>
  <si>
    <t>Reboaha</t>
  </si>
  <si>
    <t>Haldayne Ozark</t>
  </si>
  <si>
    <t>Comillo</t>
  </si>
  <si>
    <t>Kamen Shandoun</t>
  </si>
  <si>
    <t>Darsinger</t>
  </si>
  <si>
    <t>Schrewneil</t>
  </si>
  <si>
    <t>Hamlyn Ka</t>
  </si>
  <si>
    <t>Dianchete</t>
  </si>
  <si>
    <t>Nigel of the 5th March</t>
  </si>
  <si>
    <t>Pistis Sophia</t>
  </si>
  <si>
    <t>Kimble the Quick</t>
  </si>
  <si>
    <t>Kered</t>
  </si>
  <si>
    <t>Thorion Vo</t>
  </si>
  <si>
    <t>Bakabushi</t>
  </si>
  <si>
    <t>Persellus</t>
  </si>
  <si>
    <t>Anthony Callier</t>
  </si>
  <si>
    <t>Aegeus Isildur</t>
  </si>
  <si>
    <t>SPECIALUNIT_PEOPLE</t>
  </si>
  <si>
    <t>SPECIALUNIT_SPELL</t>
  </si>
  <si>
    <t>SPECIALUNIT_BIRD</t>
  </si>
  <si>
    <t>DOMAIN_IMMOBILE</t>
  </si>
  <si>
    <t>UNITAI_ASSAULT_SEA</t>
  </si>
  <si>
    <t>UNITAI_ARTIST</t>
  </si>
  <si>
    <t>ART_DEF_UNIT_DRAGON_SLAYER</t>
  </si>
  <si>
    <t>AI_DIPLO_FIRST_CONTACT_LEADER_KEELYN</t>
  </si>
  <si>
    <t>Oh, welcome to our festive land! Won't you stay and chat with me? Puppets, make them stay! Forever!</t>
  </si>
  <si>
    <t>Oh, bienvenue sur nos terres festives ! Ne restez-vous pas pour discuter avec moi ? Marionnettes, faites le rester ! Pour toujours !</t>
  </si>
  <si>
    <t>Art/Units/Workboat_Ancient/Workboat_Ancient.kfm</t>
  </si>
  <si>
    <t>Art/Units/01_UnitShadows/WorkboatShadow.nif</t>
  </si>
  <si>
    <t>AS3D_UN_WRK_BOAT_ANC_FORT</t>
  </si>
  <si>
    <t>Art/Units/Worker/Worker.nif</t>
  </si>
  <si>
    <t>Art/Units/Worker/Worker_FX.nif</t>
  </si>
  <si>
    <t>MUTATED_PROMOTION</t>
  </si>
  <si>
    <t>bMutation</t>
  </si>
  <si>
    <t>MUTATION_CHANCE</t>
  </si>
  <si>
    <t>Percent chance that each mutation promotion will be applied to a mutated unit</t>
  </si>
  <si>
    <t>BUILDING_HALL_OF_KINGS</t>
  </si>
  <si>
    <t>BUILDING_HERBALIST</t>
  </si>
  <si>
    <t>BUILDING_HEROIC_EPIC</t>
  </si>
  <si>
    <t>BUILDING_HOPE</t>
  </si>
  <si>
    <t>BUILDING_INFERNAL_GRIMOIRE</t>
  </si>
  <si>
    <t>BUILDING_INN</t>
  </si>
  <si>
    <t>BUILDING_INSPIRATION</t>
  </si>
  <si>
    <t>BUILDING_LIBRARY</t>
  </si>
  <si>
    <t>BUILDING_LIGHTHOUSE</t>
  </si>
  <si>
    <t>BUILDING_MARKET</t>
  </si>
  <si>
    <t>BUILDING_MERCURIAN_GATE</t>
  </si>
  <si>
    <t>BUILDING_MINES_OF_GALDUR</t>
  </si>
  <si>
    <t>BUILDING_MOKKAS_CAULDRON</t>
  </si>
  <si>
    <t>BUILDING_MONEYCHANGER</t>
  </si>
  <si>
    <t>BUILDING_NATIONAL_EPIC</t>
  </si>
  <si>
    <t>BUILDING_OBSIDIAN_GATE</t>
  </si>
  <si>
    <t>Jordekburg</t>
  </si>
  <si>
    <t>Heradh</t>
  </si>
  <si>
    <t>Rorkat</t>
  </si>
  <si>
    <t>Straatus</t>
  </si>
  <si>
    <t>Minolow</t>
  </si>
  <si>
    <t>Einions Hold</t>
  </si>
  <si>
    <t>Aldworth</t>
  </si>
  <si>
    <t>Ashi'marr</t>
  </si>
  <si>
    <t>Ghaba Ghanaf</t>
  </si>
  <si>
    <t>Gon Gatha</t>
  </si>
  <si>
    <t>Gridmok</t>
  </si>
  <si>
    <t>Bogz</t>
  </si>
  <si>
    <t>Garrislyr</t>
  </si>
  <si>
    <t>Bon Birejji</t>
  </si>
  <si>
    <t>Drathastine</t>
  </si>
  <si>
    <t>Kevar</t>
  </si>
  <si>
    <t>Aesirvig</t>
  </si>
  <si>
    <t>Nouveau</t>
  </si>
  <si>
    <t>Dark Sky</t>
  </si>
  <si>
    <t>Essuria</t>
  </si>
  <si>
    <t>Kasava</t>
  </si>
  <si>
    <t>Stromstad</t>
  </si>
  <si>
    <t>Defalos</t>
  </si>
  <si>
    <t>Latkor</t>
  </si>
  <si>
    <t>Zbolub</t>
  </si>
  <si>
    <t>Chish</t>
  </si>
  <si>
    <t>Drogheda Oratory</t>
  </si>
  <si>
    <t>Ains Field</t>
  </si>
  <si>
    <t>Atenia</t>
  </si>
  <si>
    <t>Cairn Lotherl</t>
  </si>
  <si>
    <t>Mazenshire</t>
  </si>
  <si>
    <t>Eruo</t>
  </si>
  <si>
    <t>Verminaard</t>
  </si>
  <si>
    <t>Villanon</t>
  </si>
  <si>
    <t>Wasuraruru To</t>
  </si>
  <si>
    <t>Manar Gandar</t>
  </si>
  <si>
    <t>Sylvair</t>
  </si>
  <si>
    <t>Volsbaek</t>
  </si>
  <si>
    <t>Girona</t>
  </si>
  <si>
    <t>Ator</t>
  </si>
  <si>
    <t>Lothenar</t>
  </si>
  <si>
    <t>Pevas</t>
  </si>
  <si>
    <t>Frost</t>
  </si>
  <si>
    <t>Charack</t>
  </si>
  <si>
    <t>Tarkar</t>
  </si>
  <si>
    <t>Ahepetr</t>
  </si>
  <si>
    <t>Adihaniel</t>
  </si>
  <si>
    <t>Oriel</t>
  </si>
  <si>
    <t>Llangar</t>
  </si>
  <si>
    <t>Leticia</t>
  </si>
  <si>
    <t>Nagarythe</t>
  </si>
  <si>
    <t>Tivix</t>
  </si>
  <si>
    <t>Earlwin</t>
  </si>
  <si>
    <t>Sark</t>
  </si>
  <si>
    <t>Undertow</t>
  </si>
  <si>
    <t>Nemuri no Mori</t>
  </si>
  <si>
    <t>Enekandril</t>
  </si>
  <si>
    <t>Doriath</t>
  </si>
  <si>
    <t>Rotundvig</t>
  </si>
  <si>
    <t>Horta</t>
  </si>
  <si>
    <t>Baal</t>
  </si>
  <si>
    <t>Crepusculum</t>
  </si>
  <si>
    <t>Anaea</t>
  </si>
  <si>
    <t>Lade</t>
  </si>
  <si>
    <t>Phobas</t>
  </si>
  <si>
    <t>Nininsnal</t>
  </si>
  <si>
    <t>Shotaka</t>
  </si>
  <si>
    <t>Rosguill</t>
  </si>
  <si>
    <t>Su'minar</t>
  </si>
  <si>
    <t>Maledor</t>
  </si>
  <si>
    <t>Lan Neual</t>
  </si>
  <si>
    <t>Hulraden</t>
  </si>
  <si>
    <t>Rrackon</t>
  </si>
  <si>
    <t>Art/Interface/Buttons/Units/Hawk.dds</t>
  </si>
  <si>
    <t>Art/Interface/Buttons/Units/Hellhound.dds</t>
  </si>
  <si>
    <t>Art/Interface/Buttons/Units/Hemah.dds</t>
  </si>
  <si>
    <t>Art/Interface/Buttons/Units/Hill giant.dds</t>
  </si>
  <si>
    <t>,Art/Interface/Buttons/Units/HorseArcher.dds,Art/Interface/Buttons/Unit_Resource_Atlas.dds,7,7</t>
  </si>
  <si>
    <t>Art/Interface/Buttons/Units/Horseman Amurites.dds</t>
  </si>
  <si>
    <t>Art/Interface/Buttons/Units/Horseman Doviello.dds</t>
  </si>
  <si>
    <t>Art/Interface/Buttons/Units/Horseman Svartalfar.dds</t>
  </si>
  <si>
    <t>Art/Interface/Buttons/Units/Hunter.dds</t>
  </si>
  <si>
    <t>Art/Interface/Buttons/Units/Hunter Amurites.dds</t>
  </si>
  <si>
    <t>Art/Interface/Buttons/Units/Hunter Doviello.dds</t>
  </si>
  <si>
    <t>Art/Units/Civs/Lanun/Boardingparty/Warrior/Warrior.nif</t>
  </si>
  <si>
    <t>Art/Units/Civs/Lanun/Boardingparty/Warrior/Warrior_FX.nif</t>
  </si>
  <si>
    <t>ART_DEF_UNIT_BONE_GOLEM</t>
  </si>
  <si>
    <t>Art/Units/Civs/Luchuirp/Bone Golem/IncanQuechua.nif</t>
  </si>
  <si>
    <t>Art/Units/Civs/Luchuirp/Bone Golem/IncanQuechua_FX.nif</t>
  </si>
  <si>
    <t>TXT_KEY_CIV_DOVIELLO_PEDIA</t>
  </si>
  <si>
    <t>TXT_KEY_SPECIALIST_GREAT_ARTIST</t>
  </si>
  <si>
    <t>Great Bard</t>
  </si>
  <si>
    <t>AI_DIPLO_FUR_GLAD_7</t>
  </si>
  <si>
    <t>AI_DIPLO_FUR_GLAD_8</t>
  </si>
  <si>
    <t>TXT_KEY_SPECIALIST_GREAT_SCIENTIST</t>
  </si>
  <si>
    <t>Great Sage</t>
  </si>
  <si>
    <t>TXT_KEY_DAWN_OF_MAN_TEXT</t>
  </si>
  <si>
    <t>TXT_KEY_TIME_AD</t>
  </si>
  <si>
    <t>Archery Range</t>
  </si>
  <si>
    <t>CivicOptionType</t>
  </si>
  <si>
    <t>iRequired</t>
  </si>
  <si>
    <t>EarlyArtDefineTag</t>
  </si>
  <si>
    <t>HotKey</t>
  </si>
  <si>
    <t>bAltDown</t>
  </si>
  <si>
    <t>bShiftDown</t>
  </si>
  <si>
    <t>bCtrlDown</t>
  </si>
  <si>
    <t>iHotKeyPriority</t>
  </si>
  <si>
    <t>iMinAreaSize</t>
  </si>
  <si>
    <t>iMinLatitude</t>
  </si>
  <si>
    <t>,Art/Interface/Buttons/Promotions/Guerilla1.dds,Art/Interface/Buttons/Promotions_Atlas.dds,5,5</t>
  </si>
  <si>
    <t>TXT_KEY_PROMOTION_GUERILLA2</t>
  </si>
  <si>
    <t>PEAK_SEE_THROUGH_CHANGE</t>
  </si>
  <si>
    <t>AMPHIB_ATTACK_MODIFIER</t>
  </si>
  <si>
    <t>ENEMY_HEAL_RATE</t>
  </si>
  <si>
    <t>NEUTRAL_HEAL_RATE</t>
  </si>
  <si>
    <t>FRIENDLY_HEAL_RATE</t>
  </si>
  <si>
    <t>CITY_HEAL_RATE</t>
  </si>
  <si>
    <t>FOUND_RELIGION_CITY_RAND</t>
  </si>
  <si>
    <t>GREAT_PEOPLE_THRESHOLD_INCREASE</t>
  </si>
  <si>
    <t>BASE_SPY_SABOTAGE_COST</t>
  </si>
  <si>
    <t>BASE_SPY_DESTROY_COST</t>
  </si>
  <si>
    <t>La Croisade a été suscitée. Chaque homme a pris son épée. Les légions sont en marche, pour éradiquer votre mal. Il n'y aura pas de paix jusqu'à ce que vous soyez broyé.</t>
  </si>
  <si>
    <t>AI_DIPLO_NO_PEACE_LEADER_CALABIM</t>
  </si>
  <si>
    <t>Well, well, well... You want it to end, you say? I'm afraid that is not an option. The Calabim thirst for blood, and our own cities are all but sucked dry.</t>
  </si>
  <si>
    <t>Bien, bien, bien... Vous voulez arrêtez cela, vous dites ? J'ai bien peur que ça ne soit pas une option. Les Calabims ont soif de sang, et vos cités vont être sucer jusqu'à l'assèchement.</t>
  </si>
  <si>
    <t>iSameReligionAttitudeDivisor</t>
  </si>
  <si>
    <t>iSameReligionAttitudeChangeLimit</t>
  </si>
  <si>
    <t>TXT_KEY_TECH_CONSTRUCTION</t>
  </si>
  <si>
    <t>TXT_KEY_TECH_CONSTRUCTION_QUOTE</t>
  </si>
  <si>
    <t>,Art/Interface/Buttons/TechTree/Construction.dds,Art/Interface/Buttons/TechTree_Atlas.dds,5,9</t>
  </si>
  <si>
    <t>iCityDefense</t>
  </si>
  <si>
    <t>TXT_KEY_BONUS_CORN_PEDIA</t>
  </si>
  <si>
    <t>TXT_KEY_TECH_BOWYERS_PEDIA</t>
  </si>
  <si>
    <t>TXT_KEY_TECH_ANCIENT_CHANTS</t>
  </si>
  <si>
    <t>TXT_KEY_TECH_ANCIENT_CHANTS_PEDIA</t>
  </si>
  <si>
    <t>SPECIALIST_ARTIST</t>
  </si>
  <si>
    <t>,Art/Interface/Buttons/Promotions/Drill4.dds,Art/Interface/Buttons/Promotions_Atlas.dds,5,3</t>
  </si>
  <si>
    <t>PROMOTION_BARRAGE1</t>
  </si>
  <si>
    <t>AI_DIPLO_ATTITUDE_PLAYER_FRIENDLY_1</t>
  </si>
  <si>
    <t>AI_DIPLO_ATTITUDE_PLAYER_FRIENDLY_2</t>
  </si>
  <si>
    <t>MEMORY_STOPPED_TRADING_RECENT</t>
  </si>
  <si>
    <t>,Art/Interface/Buttons/TechTree/Masonry.dds,Art/Interface/Buttons/TechTree_Atlas.dds,1,5</t>
  </si>
  <si>
    <t>TECH_ANIMAL_HUSBANDRY</t>
  </si>
  <si>
    <t>TXT_KEY_TECH_BRONZE_WORKING_QUOTE</t>
  </si>
  <si>
    <t>Fall from Heaven II
                 - Text Infos</t>
  </si>
  <si>
    <t xml:space="preserve">Fall from Heaven II
                - Unit Infos
</t>
  </si>
  <si>
    <t>Fall from Heaven II
        - Editor Defines</t>
  </si>
  <si>
    <t>TXT_KEY_TECH_ENGINEERING</t>
  </si>
  <si>
    <t>Art/Interface/Buttons/TechTree/Engineering.dds</t>
  </si>
  <si>
    <t>iWithdrawalChange</t>
  </si>
  <si>
    <t>iCollateralDamageChange</t>
  </si>
  <si>
    <t>UNITCLASS_HORSEMAN</t>
  </si>
  <si>
    <t>UNITCLASS_HUNTER</t>
  </si>
  <si>
    <t>Salutations, [CT_NAME], je me demandais si nous pouvions vous persuader de nous aider avec ce peu de matière ?</t>
  </si>
  <si>
    <t>AI_DIPLO_DEMAND_TRIBUTE_POWER_WEAKER_SVARTALFAR</t>
  </si>
  <si>
    <t xml:space="preserve">You think I am beaten? Apparently you've never seen a cornered panther before. </t>
  </si>
  <si>
    <t xml:space="preserve">Vous croyez que je suis battu ? Apparemment vous n'avez jamais vu de panthère traquée auparavant. </t>
  </si>
  <si>
    <t>Ihr meint, ich sei geschlagen? Sicher habt Ihr noch nie einen Panther in Bedrängnis erlebt.</t>
  </si>
  <si>
    <t>AI_DIPLO_FIRST_CONTACT_LEADER_AMURITES</t>
  </si>
  <si>
    <t>Nous sommes des étudiants des arcanes, point des guerriers.  Nous serons bons voisins tant que vous accepterez que le mana nous appartienne.</t>
  </si>
  <si>
    <t>,Art/Interface/Buttons/TechTree/Future Tech.dds,Art/Interface/Buttons/TechTree_Atlas.dds,2,4</t>
  </si>
  <si>
    <t>TECH_CURRENCY</t>
  </si>
  <si>
    <t>iAttitudeToMales</t>
  </si>
  <si>
    <t>iAttitudeFromFemales</t>
  </si>
  <si>
    <t>iAttitudeFromMales</t>
  </si>
  <si>
    <t>iAttitudeToFemales</t>
  </si>
  <si>
    <t>bFemale</t>
  </si>
  <si>
    <t>ALIGNMENT_ATTITUDE_GOOD_TO_GOOD</t>
  </si>
  <si>
    <t>Base alignment adjustment good AI players have toward good players</t>
  </si>
  <si>
    <t>ALIGNMENT_ATTITUDE_GOOD_TO_NEUTRAL</t>
  </si>
  <si>
    <t>Base alignment adjustment good AI players have toward neutral players</t>
  </si>
  <si>
    <t>ALIGNMENT_ATTITUDE_GOOD_TO_EVIL</t>
  </si>
  <si>
    <t>Base alignment adjustment good AI players have toward evil leaders</t>
  </si>
  <si>
    <t>ALIGNMENT_ATTITUDE_NEUTRAL_TO_GOOD</t>
  </si>
  <si>
    <t>Base alignment adjustment neutral AI players have toward good players</t>
  </si>
  <si>
    <t>ALIGNMENT_ATTITUDE_NEUTRAL_TO_NEUTRAL</t>
  </si>
  <si>
    <t>Base alignment adjustment neutral AI players have toward neutral players</t>
  </si>
  <si>
    <t>ALIGNMENT_ATTITUDE_NEUTRAL_TO_EVIL</t>
  </si>
  <si>
    <t>Base alignment adjustment neutral AI players have toward evil leaders</t>
  </si>
  <si>
    <t>ALIGNMENT_ATTITUDE_EVIL_TO_GOOD</t>
  </si>
  <si>
    <t>Base alignment adjustment evil AI players have toward good players</t>
  </si>
  <si>
    <t>ALIGNMENT_ATTITUDE_EVIL_TO_NEUTRAL</t>
  </si>
  <si>
    <t>Base alignment adjustment evil AI players have toward neutral players</t>
  </si>
  <si>
    <t>ALIGNMENT_ATTITUDE_EVIL_TO_EVIL</t>
  </si>
  <si>
    <t>Base alignment adjustment evil AI players have toward evil leaders</t>
  </si>
  <si>
    <t>TXT_KEY_MISC_ATTITUDE_ALIGNMENT</t>
  </si>
  <si>
    <t>TXT_KEY_MISC_ATTITUDE_GENDER_BAD</t>
  </si>
  <si>
    <t>TXT_KEY_MISC_ATTITUDE_GENDER_GOOD</t>
  </si>
  <si>
    <t>%D1: "You are %s2."</t>
  </si>
  <si>
    <t>%D1: "You lack grace."</t>
  </si>
  <si>
    <t>Starting Settler Bonus</t>
  </si>
  <si>
    <t>ART_DEF_BUILDING_HARBOR</t>
  </si>
  <si>
    <t>ART_DEF_BUILDING_HERBALIST</t>
  </si>
  <si>
    <t>,Art/Interface/Buttons/Civics/Slavery.dds,Art/Interface/Buttons/Civics_Civilizations_Religions_Atlas.dds,8,2</t>
  </si>
  <si>
    <t>Art/Units/missionary/jewish/JewishMissionary.kfm</t>
  </si>
  <si>
    <t>Art/Units/Civs/Grigori/Inquisitor/JewishMissionary_FX.nif</t>
  </si>
  <si>
    <t>ART_DEF_UNIT_IRON_GOLEM</t>
  </si>
  <si>
    <t>Art/Units/Civs/Luchuirp/Iron Golem/IronGolem.nif</t>
  </si>
  <si>
    <t>ART_DEF_UNIT_JAVELIN_THROWER</t>
  </si>
  <si>
    <t>Art/Units/Civs/Doviello/Javelin Thrower/javelineer.nif</t>
  </si>
  <si>
    <t>Art/Units/Civs/Doviello/Javelin Thrower/javelineer_fx.nif</t>
  </si>
  <si>
    <t>ART_DEF_UNIT_JAVELIN_THROWER_ILLIANS</t>
  </si>
  <si>
    <t>Art/Units/Civs/Illians/Javelin Thrower/maliskirmisher.nif</t>
  </si>
  <si>
    <t>Art/Units/Civs/Illians/Javelin Thrower/maliskirmisher_fx.nif</t>
  </si>
  <si>
    <t>Come now, don't get upset over this. We are building an edifice to last the ages, and I gave you a chance to be a part. The loss is yours.</t>
  </si>
  <si>
    <t>Allons, n'en soyez pas chamboulé. Nous construisons un édifice qui traversera le temps, et je vous ai donné une chance d'en faire partie. La préjudice est vôtre.</t>
  </si>
  <si>
    <t>You are wise beyond your years.</t>
  </si>
  <si>
    <t>Vous êtes sage malgré votre âge.</t>
  </si>
  <si>
    <t>Ihr seid weiser als erwartet.</t>
  </si>
  <si>
    <t>AI_DIPLO_ACCEPT_LEADER_LUCHUIRP</t>
  </si>
  <si>
    <t>Que ? ... Qu'est-ce ? ... Bien sur vous pouvez, pourquoi pas.</t>
  </si>
  <si>
    <t>AI_DIPLO_ACCEPT_LEADER_MALAKIM</t>
  </si>
  <si>
    <t>AI_DIPLO_DEMAND_REJECTED_LEADER_LANUN</t>
  </si>
  <si>
    <t>Ah, so I can't charm the goods outta ye, huh? My mateys are much less charming, but they can be even more persuasive, I've found.</t>
  </si>
  <si>
    <t>Ah, j'ne puis vous soutirer ces biens par mes charmes, hein ? Mes potes sont bien moins charmants, mais je trouve qu'ils sont plus persuasifs.</t>
  </si>
  <si>
    <t>AI_DIPLO_DEMAND_REJECTED_LEADER_LJOSALFAR</t>
  </si>
  <si>
    <t>Art/Units/Lioness/Panther_FX.nif</t>
  </si>
  <si>
    <t>ART_DEF_UNIT_LIZARDMAN</t>
  </si>
  <si>
    <t>BuildingHealthChanges</t>
  </si>
  <si>
    <t>VASSAL_REVOLT_OWN_LOSSES_FACTOR</t>
  </si>
  <si>
    <t>VASSAL_REVOLT_MASTER_LOSSES_FACTOR</t>
  </si>
  <si>
    <t>VASSAL_HAPPINESS</t>
  </si>
  <si>
    <t>FREE_VASSAL_LAND_PERCENT</t>
  </si>
  <si>
    <t>FREE_VASSAL_POPULATION_PERCENT</t>
  </si>
  <si>
    <t>WARLORD_EXTRA_EXPERIENCE_PER_UNIT_PERCENT</t>
  </si>
  <si>
    <t>COMBAT_EXPERIENCE_IN_BORDERS_PERCENT</t>
  </si>
  <si>
    <t>VICTORY_SOUNDTRACK_AVAILABLE</t>
  </si>
  <si>
    <t>MAX_WITHDRAWAL_PROBABILITY</t>
  </si>
  <si>
    <t>MAX_INTERCEPTION_PROBABILITY</t>
  </si>
  <si>
    <t>MAX_EVASION_PROBABILITY</t>
  </si>
  <si>
    <t>PLAYER_ALWAYS_RAZES_CITIES</t>
  </si>
  <si>
    <t>MIN_WATER_SIZE_FOR_OCEAN</t>
  </si>
  <si>
    <t>MIN_CITY_ATTACK_MODIFIER_FOR_SIEGE_TOWER</t>
  </si>
  <si>
    <t>ESPIONAGE_CITY_POP_EACH_MOD</t>
  </si>
  <si>
    <t>ESPIONAGE_CITY_TRADE_ROUTE_MOD</t>
  </si>
  <si>
    <t>ESPIONAGE_DISTANCE_MULTIPLIER_MOD</t>
  </si>
  <si>
    <t>You would presume to deny me? The Winter Queen? You are no longer amusing.</t>
  </si>
  <si>
    <t>Présumeriez-vous me renier ? La Reine de l'Hiver ? Vous n'êtes plus amusant.</t>
  </si>
  <si>
    <t>AI_DIPLO_DEMAND_REJECTED_LEADER_SVARTALFAR</t>
  </si>
  <si>
    <t>A little tribute will keep our ships in other waters, [CT_NAME].</t>
  </si>
  <si>
    <t>Un petit tribut garderont nos navires dans d'autres eaux, [CT_NAME].</t>
  </si>
  <si>
    <t>AI_DIPLO_DEMAND_TRIBUTE_POWER_EQUAL_HIPPUS</t>
  </si>
  <si>
    <t>ART_DEF_UNIT_SCOUT_DOVIELLO</t>
  </si>
  <si>
    <t>Priez vos dieux pour votre grâce. Sans aucun doute, vos lamentations n'atteindront que de sourdes oreilles. Mais vos murmures rendront votre chute moins pénible.</t>
  </si>
  <si>
    <t>Art/Units/Civs/Clan of Embers/Longbowman/longbowman.nif</t>
  </si>
  <si>
    <t>AI_DIPLO_DEMAND_TRIBUTE_POWER_EQUAL_HANNAH</t>
  </si>
  <si>
    <t>Je vous tolère. Ne serait-ce point une honte si nous entrions en désaccord pour une chose aussi insignifiante ?</t>
  </si>
  <si>
    <t>AI_DIPLO_DEMAND_TRIBUTE_POWER_EQUAL_ELOHIM</t>
  </si>
  <si>
    <t>Vous n'êtes pas Svartalfar, [CT_NAME]. Nous ne reconnaissons pas vos plaintes. Versez nous ceci maintenant.</t>
  </si>
  <si>
    <t>AI_DIPLO_DEMAND_TRIBUTE_POWER_STRONGER_BALSERAPHS</t>
  </si>
  <si>
    <t>ART_DEF_UNIT_MAGE</t>
  </si>
  <si>
    <t>Art/Units/Mage/grenadier.nif</t>
  </si>
  <si>
    <t>Art/Units/Mage/grenadier.kfm</t>
  </si>
  <si>
    <t>Art/Units/Mage/grenadier_fx.nif</t>
  </si>
  <si>
    <t>ART_DEF_UNIT_MAGE_LJOSALFAR</t>
  </si>
  <si>
    <t>ART_DEF_UNIT_MAGE_MALAKIM</t>
  </si>
  <si>
    <t>Art/Units/Civs/Malakim/Mage/Grenadier.nif</t>
  </si>
  <si>
    <t>Art/Units/Civs/Malakim/Mage/Grenadier.kfm</t>
  </si>
  <si>
    <t>ART_DEF_UNIT_MAGNADINE</t>
  </si>
  <si>
    <t>AI_DIPLO_DEMAND_TRIBUTE_POWER_STRONGER_CALABIM</t>
  </si>
  <si>
    <t>My vampires are hungry. You wish to continue living. A conflict of interests indeed, but thankfully there is a satisfying solution for both of us if you comply.</t>
  </si>
  <si>
    <t>Mes vampires ont faim. Vous souhaites continuer à vivre. Un conflit d'intérêts assurément, mais heureusement il existe une solution satisfaisante pour nous deux si vous cédez.</t>
  </si>
  <si>
    <t>AI_DIPLO_DEMAND_TRIBUTE_POWER_STRONGER_CLAN_OF_EMBERS</t>
  </si>
  <si>
    <t>TXT_KEY_BONUS_MANA_DEATH</t>
  </si>
  <si>
    <t>Death Mana</t>
  </si>
  <si>
    <t>Mana de Mort</t>
  </si>
  <si>
    <t>Mana des Todes</t>
  </si>
  <si>
    <t>TXT_KEY_BONUS_MANA_DEATH_PEDIA</t>
  </si>
  <si>
    <t>TXT_KEY_BONUS_MANA_EARTH</t>
  </si>
  <si>
    <t>Earth Mana</t>
  </si>
  <si>
    <t>Mana de Terre</t>
  </si>
  <si>
    <t>Mana der Erde</t>
  </si>
  <si>
    <t>TXT_KEY_BONUS_MANA_EARTH_PEDIA</t>
  </si>
  <si>
    <t>Mana de Chaos</t>
  </si>
  <si>
    <t>Mana des Chaos</t>
  </si>
  <si>
    <t>TXT_KEY_BONUS_MANA_CHAOS_PEDIA</t>
  </si>
  <si>
    <t>ART_DEF_UNIT_PALADIN_LJOSALFAR</t>
  </si>
  <si>
    <t>Art/Units/Civs/Ljosalfar/Paladin/swordsman.nif</t>
  </si>
  <si>
    <t>Art/Units/Civs/Ljosalfar/Paladin/swordsman_fx.nif</t>
  </si>
  <si>
    <t>ART_DEF_UNIT_PARAMANDER</t>
  </si>
  <si>
    <t>ART_DEF_UNIT_PARROT</t>
  </si>
  <si>
    <t>AI_DIPLO_DEMAND_TRIBUTE_POWER_STRONGER_KEELYN</t>
  </si>
  <si>
    <t>I want this. Gimme some or feel our fangs.</t>
  </si>
  <si>
    <t>Je veux ça. Donnez le ou sentez mes crocs.</t>
  </si>
  <si>
    <t>AI_DIPLO_DEMAND_TRIBUTE_POWER_STRONGER_LANUN</t>
  </si>
  <si>
    <t>You'd do well to share your riches with me. The wrath of the Sea is a terrible thing, savvy?</t>
  </si>
  <si>
    <t>Vous feriez mieux de partager vos richesses avec nous. La fureur de la Mer est une chose terrible, n'est-ce pas ?</t>
  </si>
  <si>
    <t>Art/Units/Flesh Golem/GolemFlesh.nif</t>
  </si>
  <si>
    <t>Art/Units/Civs/Ljosalfar/Flurry/waywatcher1.nif</t>
  </si>
  <si>
    <t>ART_DEF_UNIT_FRIGATE</t>
  </si>
  <si>
    <t>Art/Units/Frigate/Frigate.nif</t>
  </si>
  <si>
    <t>Art/Units/Frigate/Frigate.kfm</t>
  </si>
  <si>
    <t>Art/Units/Frigate/Frigate_FX.nif</t>
  </si>
  <si>
    <t>Art/Units/01_UnitShadows/FrigateShadow.nif</t>
  </si>
  <si>
    <t>ART_DEF_UNIT_FYRDWELL</t>
  </si>
  <si>
    <t>Je suis sûr que vous ne voulez pas défier la domination des elfes. Donnez nous simplement ce tribut.</t>
  </si>
  <si>
    <t>AI_DIPLO_DEMAND_TRIBUTE_POWER_STRONGER_LUCHUIRP</t>
  </si>
  <si>
    <t>This is what we need. And this... is what will happen to you if we do not get it.</t>
  </si>
  <si>
    <t>AI_DIPLO_DECLARE_WAR_LEADER_BANNOR</t>
  </si>
  <si>
    <t>La guerre ne désigne pas celui qui a raison, seulement celui qui reste.</t>
  </si>
  <si>
    <t>Soyez encore le bienvenue, cher cavalier de l'Apocalypse. Qu'attendez-vous des sheaïms.</t>
  </si>
  <si>
    <t>AI_DIPLO_GREETINGS_ATT_FR_LEADER_SIDAR</t>
  </si>
  <si>
    <t>[CT_NAME]? I'm glad you are still around. Our friends tend to die off before we Sidar notice.</t>
  </si>
  <si>
    <t>[CT_NAME] ? Je suis heureux que vous soyez toujours là. Nos amis tendent</t>
  </si>
  <si>
    <t>AI_DIPLO_GREETINGS_ATT_FR_LEADER_SVARTALFAR</t>
  </si>
  <si>
    <t>You are wise to keep us close.</t>
  </si>
  <si>
    <t>Vous êtes sage de nous garder proche.</t>
  </si>
  <si>
    <t>AI_DIPLO_GREETINGS_ATT_FUR_LEADER_AMURITES</t>
  </si>
  <si>
    <t>You have something I want. Now I'm coming for it. And I'm going to kill your pathetic soldiers while I'm at it.</t>
  </si>
  <si>
    <t>AI_DIPLO_DEMAND_TRIBUTE_POWER_STRONGER_SHEAIM</t>
  </si>
  <si>
    <t>Once again, it is time that you acknowledge our superiority. It is the only way to ensure the continued survival of your pitiful civilization.</t>
  </si>
  <si>
    <t>Encore une fois, il est temps que vous reconnaissiez notre supériorité. C'est la seule manière pour s'assurer de la pérennité de votre pitoyable civilisation.</t>
  </si>
  <si>
    <t>Art/Units/Civs/Ljosalfar/Phalanx/Pikeman.nif</t>
  </si>
  <si>
    <t>Art/Units/Civs/Ljosalfar/Phalanx/Pikeman_FX.nif</t>
  </si>
  <si>
    <t>TXT_KEY_UNIT_OGRE_WARCHIEF</t>
  </si>
  <si>
    <t>TXT_KEY_UNIT_OGRE_WARCHIEF_PEDIA</t>
  </si>
  <si>
    <t>ART_DEF_UNIT_STONESKIN_OGRE</t>
  </si>
  <si>
    <t>Ogre Warchief</t>
  </si>
  <si>
    <t>Stoneskin Ogre</t>
  </si>
  <si>
    <t>FoundsCorporation</t>
  </si>
  <si>
    <t>Art/Interface/Buttons/TechTree/Currency.dds</t>
  </si>
  <si>
    <t>GlobalCorporationCommerce</t>
  </si>
  <si>
    <t>DiploVoteType</t>
  </si>
  <si>
    <t>UnitArtStyleType</t>
  </si>
  <si>
    <t>iAirRangeChange</t>
  </si>
  <si>
    <t>iInterceptChange</t>
  </si>
  <si>
    <t>iEvasionChange</t>
  </si>
  <si>
    <t>TerrainAttacks</t>
  </si>
  <si>
    <t>FeatureAttacks</t>
  </si>
  <si>
    <t>bNoRevealMap</t>
  </si>
  <si>
    <t>TXT_KEY_CIVIC_MILITARY_DISCIPLINE</t>
  </si>
  <si>
    <t>Military Discipline</t>
  </si>
  <si>
    <t>bRiverTrade</t>
  </si>
  <si>
    <t>iCorporationMaintenancePercent</t>
  </si>
  <si>
    <t>TXT_KEY_UNITCOMBAT_ANIMAL</t>
  </si>
  <si>
    <t>S'il vous plaît, ne nous faites pas perdre notre temps. Nous n'avons rien à gagner dans ce marché.</t>
  </si>
  <si>
    <t>Verschwendet bitte nicht unsere Zeit. Von solcher Art Vertrag haben wir nichts.</t>
  </si>
  <si>
    <t>AI_DIPLO_FUR_NO_DEAL_LEADER_MERCURIANS</t>
  </si>
  <si>
    <t>J'ai bien peur qu'il soit trop tard pour faire demi-tour. Nos soldats sont en marche, la lumière a illuminé leur chemin, et ils sont déterminés à éliminer l'effroyable ombre qui recouvre ces terres. Votre peuple sera sûrement plus heureux une fois qu'ils se retrouveront dans la lumière du Soleil.</t>
  </si>
  <si>
    <t>AI_DIPLO_NO_PEACE_LEADER_MERCURIANS</t>
  </si>
  <si>
    <t>Mercy is for the innocent. Join your friends in Hell.</t>
  </si>
  <si>
    <t>La pitié est pour les innocents. Rejoignez vos amis en Enfer.</t>
  </si>
  <si>
    <t>AI_DIPLO_NO_PEACE_LEADER_SHEAIM</t>
  </si>
  <si>
    <t>I think not. You have chosen the path of fire yourself, now walk it all the way to the end.</t>
  </si>
  <si>
    <t>Je ne pense pas. Vous avez choisi la voie du feu, maintenant suivez-là jusqu'au bout.</t>
  </si>
  <si>
    <t>Art/Units/Queen of the Line/ship_merman.kfm</t>
  </si>
  <si>
    <t>ART_DEF_UNIT_RANGER</t>
  </si>
  <si>
    <t>Art/Units/Ranger/Scout.nif</t>
  </si>
  <si>
    <t>Art/Units/Ranger/Scout_FX.nif</t>
  </si>
  <si>
    <t>Art/Units/Civs/Amurites/Ranger/Swordsman.nif</t>
  </si>
  <si>
    <t>ART_DEF_UNIT_RANGER_DOVIELLO</t>
  </si>
  <si>
    <t>Art/Units/Civs/Doviello/Ranger/Archer.nif</t>
  </si>
  <si>
    <t>Art/Units/Civs/Doviello/Ranger/Archer_fx.nif</t>
  </si>
  <si>
    <t>ART_DEF_UNIT_RANGER_ILLIANS</t>
  </si>
  <si>
    <t>Art/Units/Civs/Illians/Ranger/Swordsman.nif</t>
  </si>
  <si>
    <t>Art/Units/Civs/Illians/Ranger/Swordsman_FX.nif</t>
  </si>
  <si>
    <t>ART_DEF_UNIT_RANGER_LANUN</t>
  </si>
  <si>
    <t>Art/Units/Civs/Lanun/Ranger/Swordsman.nif</t>
  </si>
  <si>
    <t>ART_DEF_UNIT_RANGER_LJOSALFAR</t>
  </si>
  <si>
    <t>Art/Units/Civs/Ljosalfar/Ranger/Archer.nif</t>
  </si>
  <si>
    <t>Art/Units/Civs/Ljosalfar/Ranger/Archer_fx.nif</t>
  </si>
  <si>
    <t>ART_DEF_UNIT_RANTINE</t>
  </si>
  <si>
    <t>ART_DEF_UNIT_RATHUS</t>
  </si>
  <si>
    <t>ART_DEF_UNIT_RAVEN</t>
  </si>
  <si>
    <t>AS3D_UN_RAVEN_PATROL</t>
  </si>
  <si>
    <t>ART_DEF_UNIT_RAVENOUS_WEREWOLF</t>
  </si>
  <si>
    <t>Art/Units/Unique/Arabia/CamelArcher/ArabiaCamelArcher.nif</t>
  </si>
  <si>
    <t>PROMOTION_FORMATION</t>
  </si>
  <si>
    <t>TXT_KEY_PROMOTION_FORMATION</t>
  </si>
  <si>
    <t>DerivativeCiv</t>
  </si>
  <si>
    <t>TXT_KEY_UNIT_GALLEON_PEDIA</t>
  </si>
  <si>
    <t>ART_DEF_UNIT_GALLEON</t>
  </si>
  <si>
    <t>NUKE_UNIT_DAMAGE_BASE</t>
  </si>
  <si>
    <t>ART_DEF_BONUS_WHEAT</t>
  </si>
  <si>
    <t>,Art/Interface/Buttons/Promotions/Mobility1.dds,Art/Interface/Buttons/Promotions_Atlas.dds,5,4</t>
  </si>
  <si>
    <t>TXT_KEY_PROMOTION_COMBAT1</t>
  </si>
  <si>
    <t>PROMOTION_CITY_GARRISON2</t>
  </si>
  <si>
    <t>TXT_KEY_PROMOTION_GARRISON2</t>
  </si>
  <si>
    <t>,Art/Interface/Buttons/Promotions/CityGarrison2.dds,Art/Interface/Buttons/Promotions_Atlas.dds,3,2</t>
  </si>
  <si>
    <t>PROMOTION_CITY_GARRISON3</t>
  </si>
  <si>
    <t>iXPValueDefense</t>
  </si>
  <si>
    <t>AI_DIPLO_ATTITUDE_PLAYER_FURIOUS_9</t>
  </si>
  <si>
    <t>AI_DIPLO_ATTITUDE_PLAYER_FURIOUS_10</t>
  </si>
  <si>
    <t>AI_DIPLO_REJECT_LEADER_KEELYN</t>
  </si>
  <si>
    <t>You can't do that. You don't know my Word of Command, and I'm not telling!</t>
  </si>
  <si>
    <t>We have tried everything to deter you from your futile path of meaningless destruction and corruption of all that was once pure. We have sought to sway you with gentle means, yet you have kept resisting us. Alas, you leave us no choice but to end this madness once and for all.</t>
  </si>
  <si>
    <t>Nous avons tout essayé pour vous détourner de la voie vide de sens de la destruction et de la corruption de ce qui fut pur. Nous avons essayé de vous convaincre de manière galante, mais vous nous avez repoussé. Hélas, vous nous laissez d'autres choix que d'arrêter cette folie une fois pour toute.</t>
  </si>
  <si>
    <t>AI_DIPLO_DECLARE_WAR_LEADER_FALAMAR</t>
  </si>
  <si>
    <t>You look like a monkey in a negligee.</t>
  </si>
  <si>
    <t>Vous ressemblez à un singe dans un déshabillé.</t>
  </si>
  <si>
    <t>Ihr gleicht dem Affen auf dem Schleifstein.</t>
  </si>
  <si>
    <t>AI_DIPLO_DECLARE_WAR_LEADER_GRIGORI</t>
  </si>
  <si>
    <t>Pray to your gods for mercy. Doubtless, your lamentations will fall upon deaf ears. But it will make you easier to strike down as you babble on in vain.</t>
  </si>
  <si>
    <t>ART_DEF_UNIT_SCOUT_LANUN</t>
  </si>
  <si>
    <t>Art/Units/Civs/Lanun/Scout/Explorer.nif</t>
  </si>
  <si>
    <t>ART_DEF_UNIT_SCOUT_LJOSALFAR</t>
  </si>
  <si>
    <t>Art/Units/Civs/Ljosalfar/Scout/Archer.nif</t>
  </si>
  <si>
    <t>ART_DEF_UNIT_SCOUT_SHEAIM</t>
  </si>
  <si>
    <t>Art/Units/Civs/Sheaim/Scout/Scout.nif</t>
  </si>
  <si>
    <t>ART_DEF_UNIT_SEA_SERPENT</t>
  </si>
  <si>
    <t>Art/Units/Sea Serpent/Water Lizard.nif</t>
  </si>
  <si>
    <t>Art/Units/Dragon/dragon.kfm</t>
  </si>
  <si>
    <t>AS3D_SEA_SERPENT</t>
  </si>
  <si>
    <t>ART_DEF_UNIT_SERAPH</t>
  </si>
  <si>
    <t>ART_DEF_UNIT_SETTLER</t>
  </si>
  <si>
    <t>Art/Units/Settler/Settler_Male.nif</t>
  </si>
  <si>
    <t>Art/Units/Settler/Settler_Male_FX.nif</t>
  </si>
  <si>
    <t>Art/Units/Settler/Settler_Child.nif</t>
  </si>
  <si>
    <t>Art/Units/Settler/Settler_Child.kfm</t>
  </si>
  <si>
    <t>Art/Units/Settler/Settler_Child_FX.nif</t>
  </si>
  <si>
    <t>ART_DEF_UNIT_SETTLER_CHILD_CLAN_OF_EMBERS</t>
  </si>
  <si>
    <t>Art/Units/Civs/Clan of Embers/Settler/Settler_child.nif</t>
  </si>
  <si>
    <t>Art/Units/Settler/Settler_child.kfm</t>
  </si>
  <si>
    <t>Art/Units/Civs/Clan of Embers/Settler/Settler_child_FX.nif</t>
  </si>
  <si>
    <t>ART_DEF_UNIT_SETTLER_CHILD_LANUN</t>
  </si>
  <si>
    <t>Art/Units/Civs/Lanun/Settler/Settler_Child.nif</t>
  </si>
  <si>
    <t>ART_DEF_UNIT_SETTLER_CHILD_LJOSALFAR</t>
  </si>
  <si>
    <t>Art/Units/Civs/Ljosalfar/Settler/Settler_Child.nif</t>
  </si>
  <si>
    <t>Art/Units/Civs/Ljosalfar/Settler/Settler_Child_FX.nif</t>
  </si>
  <si>
    <t>Art/Units/Settler/Settler_Female.nif</t>
  </si>
  <si>
    <t>Art/Units/Settler/Settler_Female.kfm</t>
  </si>
  <si>
    <t>Art/Units/Settler/Settler_Female_FX.nif</t>
  </si>
  <si>
    <t>ART_DEF_UNIT_SETTLER_FEMALE_CLAN_OF_EMBERS</t>
  </si>
  <si>
    <t>Art/Units/Civs/Clan of Embers/Settler/Settler_female.nif</t>
  </si>
  <si>
    <t>Art/Units/Civs/Clan of Embers/Settler/Settler_female_FX.nif</t>
  </si>
  <si>
    <t>ART_DEF_UNIT_SETTLER_FEMALE_LANUN</t>
  </si>
  <si>
    <t>Art/Units/Civs/Lanun/Settler/Settler_Female.nif</t>
  </si>
  <si>
    <t>ART_DEF_UNIT_SETTLER_FEMALE_LJOSALFAR</t>
  </si>
  <si>
    <t>Pray, preserve the balance of this age, [CT_NAME]. We need your help to continue.</t>
  </si>
  <si>
    <t>Priez, gardez l'équilibre de cet âge, [CT_NAME]. Nous avons besoin de votre aide pour continuer.</t>
  </si>
  <si>
    <t>UNITCLASS_ASSASSIN</t>
  </si>
  <si>
    <t>iEnemyWarWearinessModifier</t>
  </si>
  <si>
    <t>bNoForeignCorporations</t>
  </si>
  <si>
    <t>RiverPlotYieldChanges</t>
  </si>
  <si>
    <t>Weshalb kommt Ihr immer wieder her? Das ist verdächtig... Ich würde Euch lieber für eine Weile nicht mehr sehen.</t>
  </si>
  <si>
    <t>AI_DIPLO_REFUSE_TO_TALK_LEADER_BALSERAPHS</t>
  </si>
  <si>
    <t>GreatPeoples</t>
  </si>
  <si>
    <t>ForceBuildings</t>
  </si>
  <si>
    <t>HolyCity</t>
  </si>
  <si>
    <t>ReligionType</t>
  </si>
  <si>
    <t>StateReligion</t>
  </si>
  <si>
    <t>PrereqReligion</t>
  </si>
  <si>
    <t>iAnimalCombat</t>
  </si>
  <si>
    <t>iHillsDefense</t>
  </si>
  <si>
    <t>UNITCLASS_LONGBOWMAN</t>
  </si>
  <si>
    <t>ART_DEF_UNIT_STYGIAN_GUARD</t>
  </si>
  <si>
    <t>ART_DEF_UNIT_SUCCUBUS</t>
  </si>
  <si>
    <t>ART_DEF_UNIT_SWORDSMAN</t>
  </si>
  <si>
    <t>Art/Units/Swordsman/Swordsman.nif</t>
  </si>
  <si>
    <t>Art/Units/Swordsman/Swordsman_FX.nif</t>
  </si>
  <si>
    <t>Art/Units/Civs/Amurites/Swordsman/Swordsman.nif</t>
  </si>
  <si>
    <t>Art/Units/Civs/Amurites/Swordsman/Swordsman_fx.nif</t>
  </si>
  <si>
    <t>ART_DEF_UNIT_SWORDSMAN_BALSERAPHS</t>
  </si>
  <si>
    <t>Il est heureux que vous et moi soyons arrivé à cet arrangement. La paix est essentiellement plus plaisante que la guerre, et beaucoup moins onéreuse. Espérons que le soleil illuminera nos deux nations pour les années à venir.</t>
  </si>
  <si>
    <t>AI_DIPLO_PEACE_LEADER_MERCURIANS</t>
  </si>
  <si>
    <t>Your life has been spared. Use it wisely.</t>
  </si>
  <si>
    <t>Votre vie a été épargnée. Utilisez-la judicieusement.</t>
  </si>
  <si>
    <t>AI_DIPLO_PEACE_LEADER_SHEAIM</t>
  </si>
  <si>
    <t>[TAB]Increases the food available to the city, making it grow faster. Little care is given to the nutritional value or method of delivery of the food, however, and the health of the city is lowered by one.</t>
  </si>
  <si>
    <t>Augmente la nourriture disponible pour la ville, la faisant grandir plus rapidement. Peu d'attention est donnée à la valeur nutritionnelle et à la méthode de livraison, de fait la santé de la cité est réduite de 1.</t>
  </si>
  <si>
    <t>TXT_KEY_BUILDING_BREWERY</t>
  </si>
  <si>
    <t>Brasserie</t>
  </si>
  <si>
    <t>Brauhaus</t>
  </si>
  <si>
    <t>TXT_KEY_BUILDING_BREWERY_PEDIA</t>
  </si>
  <si>
    <t>Si je ne souhaite pas voir les dieux, pourquoi parlementerais-je avec leur marionnettes ?</t>
  </si>
  <si>
    <t>AI_DIPLO_REFUSE_TO_TALK_LEADER_HANNAH</t>
  </si>
  <si>
    <t>Aw, ye got your feet wet for nothing. Take a swim.</t>
  </si>
  <si>
    <t>Ah, vous avez les pieds tremper pour rien. Faites une baignade.</t>
  </si>
  <si>
    <t>AI_DIPLO_NO_PEACE_LEADER_DOVIELLO</t>
  </si>
  <si>
    <t>Je renifle le sang.</t>
  </si>
  <si>
    <t>AI_DIPLO_NO_PEACE_LEADER_ELOHIM</t>
  </si>
  <si>
    <t>We have seen that your nature is destructive, and any solace we would gain by such a deal would only be temporary. Much as I regret it, you will have to be put down.</t>
  </si>
  <si>
    <t>La diplomatie est une danse lente et subtile. Nous préférons une rythme plus rapide.</t>
  </si>
  <si>
    <t>Diplomatie gleicht einem trägen und spitzfindigen Tanz. Wir bevorzugen mehr Tempo.</t>
  </si>
  <si>
    <t>AI_DIPLO_DEMAND_REJECTED_LEADER_AMURITES</t>
  </si>
  <si>
    <t>We prefer to investigate the mysteries of creation, [CT_NAME], but to get what we need, we are more than willing to use the arcane forces at our disposal.</t>
  </si>
  <si>
    <t>Nous préférons étudier les mystères de la création, [CT_NAME], mais pour obtenir ce dont nous avons besoin, nous sommes bien décidés à utiliser les forces des arcanes à notre disposition.</t>
  </si>
  <si>
    <t>AI_DIPLO_DEMAND_REJECTED_LEADER_ARENDEL</t>
  </si>
  <si>
    <t>EVENT_TRAIT_PHILOSOPHICAL</t>
  </si>
  <si>
    <t>EVENT_TRAIT_RAIDERS</t>
  </si>
  <si>
    <t>EVENT_TRAIT_SPIRITUAL</t>
  </si>
  <si>
    <t>TXT_KEY_EVENT_TRAIT_ORGANIZED</t>
  </si>
  <si>
    <t>TXT_KEY_EVENT_TRAIT_PHILOSOPHICAL</t>
  </si>
  <si>
    <t>TXT_KEY_EVENT_TRAIT_PROTECTIVE</t>
  </si>
  <si>
    <t>TXT_KEY_EVENT_TRAIT_RAIDERS</t>
  </si>
  <si>
    <t>TXT_KEY_EVENT_TRAIT_SPIRITUAL</t>
  </si>
  <si>
    <t>Select the trait you would like:</t>
  </si>
  <si>
    <t>Aggressive</t>
  </si>
  <si>
    <t>Charismatic</t>
  </si>
  <si>
    <t>Creative</t>
  </si>
  <si>
    <t>Expansive</t>
  </si>
  <si>
    <t>Financial</t>
  </si>
  <si>
    <t>Myrean</t>
  </si>
  <si>
    <t>Vallus</t>
  </si>
  <si>
    <t>Timberling</t>
  </si>
  <si>
    <t>Glens of Killybegs</t>
  </si>
  <si>
    <t>Gap of Lond</t>
  </si>
  <si>
    <t>Mutanbo</t>
  </si>
  <si>
    <t>Naggarond</t>
  </si>
  <si>
    <t>Hyll</t>
  </si>
  <si>
    <t>Halowell</t>
  </si>
  <si>
    <t>Vetus</t>
  </si>
  <si>
    <t>Dunwich</t>
  </si>
  <si>
    <t>Junon</t>
  </si>
  <si>
    <t>Conrond Mor</t>
  </si>
  <si>
    <t>Udenarat</t>
  </si>
  <si>
    <t>Fjirgard</t>
  </si>
  <si>
    <t>Coombe View</t>
  </si>
  <si>
    <t>Renegade Hill</t>
  </si>
  <si>
    <t>Gereth Minar</t>
  </si>
  <si>
    <t>Nubia</t>
  </si>
  <si>
    <t>Grottiburg</t>
  </si>
  <si>
    <t>Astrakan</t>
  </si>
  <si>
    <t>Spilan</t>
  </si>
  <si>
    <t>Trinity</t>
  </si>
  <si>
    <t>Balderham</t>
  </si>
  <si>
    <t>Inishbofin</t>
  </si>
  <si>
    <t>TXT_KEY_CIVIC_THEOCRACY</t>
  </si>
  <si>
    <t>TXT_KEY_CIVIC_PACIFISM</t>
  </si>
  <si>
    <t>TXT_KEY_CIVIC_NATIONHOOD</t>
  </si>
  <si>
    <t>TXT_KEY_CIVIC_TRIBALISM</t>
  </si>
  <si>
    <t>TXT_KEY_CIVIC_CASTE_SYSTEM</t>
  </si>
  <si>
    <t>TXT_KEY_CIVIC_DECENTRALIZATION</t>
  </si>
  <si>
    <t>TXT_KEY_CIVIC_DESPOTISM_STRATEGY</t>
  </si>
  <si>
    <t>TXT_KEY_CIVIC_THEOCRACY_STRATEGY</t>
  </si>
  <si>
    <t>TXT_KEY_CIVIC_PACIFISM_STRATEGY</t>
  </si>
  <si>
    <t>TXT_KEY_CIVIC_NATIONHOOD_STRATEGY</t>
  </si>
  <si>
    <t>TXT_KEY_CIVIC_TRIBALISM_STRATEGY</t>
  </si>
  <si>
    <t>TXT_KEY_CIVIC_CASTE_SYSTEM_STRATEGY</t>
  </si>
  <si>
    <t>TXT_KEY_CIVIC_DECENTRALIZATION_STRATEGY</t>
  </si>
  <si>
    <t>TXT_KEY_CIVIC_FREE_MARKET_STRATEGY</t>
  </si>
  <si>
    <t>TXT_KEY_SPELL_SUMMON_UNIT_PERMANENT</t>
  </si>
  <si>
    <t xml:space="preserve"> (permanent)</t>
  </si>
  <si>
    <t>[ICON_BULLET]Sacrifice city population to regain the ability to cast</t>
  </si>
  <si>
    <t>[ICON_BULLET]Converts the city to the casters empire</t>
  </si>
  <si>
    <t>Art/Units/Galleon/Galleon.nif</t>
  </si>
  <si>
    <t>Art/Units/Galleon/Galleon_FX.nif</t>
  </si>
  <si>
    <t>ART_DEF_UNIT_GALLEY</t>
  </si>
  <si>
    <t>Art/Units/Galley/Galley.nif</t>
  </si>
  <si>
    <t>Art/Units/Galley/Galley.kfm</t>
  </si>
  <si>
    <t>Art/Units/Galley/Galley_FX.nif</t>
  </si>
  <si>
    <t>Art/Units/01_UnitShadows/GalleyShadow.nif</t>
  </si>
  <si>
    <t>Art/Units/Civs/Luchuirp/Gargoyle/Berserker.nif</t>
  </si>
  <si>
    <t>ART_DEF_UNIT_GIANT_TORTOISE</t>
  </si>
  <si>
    <t>Art/Units/Giant Tortoise/WarElephant_Carthage.nif</t>
  </si>
  <si>
    <t>Art/Units/Giant Tortoise/WarElephant_Carthage.kfm</t>
  </si>
  <si>
    <t>ART_DEF_UNIT_GILDEN</t>
  </si>
  <si>
    <t>Art/Units/Heroes/Gilden/Archer.nif</t>
  </si>
  <si>
    <t>Art/Units/Heroes/Gilden/Archer_FX.nif</t>
  </si>
  <si>
    <t>ART_DEF_UNIT_GOBLIN</t>
  </si>
  <si>
    <t>Art/Units/Civs/Clan of Embers/Goblin/Spearman.nif</t>
  </si>
  <si>
    <t>Art/Units/Spearman/Spearman.kfm</t>
  </si>
  <si>
    <t>AS3D_GOBLIN_SELECT</t>
  </si>
  <si>
    <t>Art/Units/Civs/Clan of Embers/Goblin Chariot/Chariot_Celtic.nif</t>
  </si>
  <si>
    <t>Jouissez de vos continents et de vos villes peuplées, mais laissez nous les îles.</t>
  </si>
  <si>
    <t>Erfreut Euch Eurer Kontinente und verstopften Städte, aber lasst uns die Inseln.</t>
  </si>
  <si>
    <t>AI_DIPLO_FIRST_CONTACT_LEADER_LJOSALFAR</t>
  </si>
  <si>
    <t>Greetings! You are a welcome neighbor, as long as you respect us and the land we share.</t>
  </si>
  <si>
    <t>Salutations ! Vous êtes le bienvenu tant que vous nous respectez, nous et la terre que nous partageons.</t>
  </si>
  <si>
    <t>AI_DIPLO_FIRST_CONTACT_LEADER_LUCHUIRP</t>
  </si>
  <si>
    <t>Excuse our rusty manners, we are more accustomed to fashioned friends than those of tissue and tendon.</t>
  </si>
  <si>
    <t>TXT_KEY_SPELL_RESIST_WITH_MODIFY</t>
  </si>
  <si>
    <t>[ICON_BULLET]Can be resisted</t>
  </si>
  <si>
    <t>bFear</t>
  </si>
  <si>
    <t>bImmuneToFear</t>
  </si>
  <si>
    <t>SPELL_WITHER</t>
  </si>
  <si>
    <t>[ICON_BULLET]Causes fear, scattering units in tiles it attacks</t>
  </si>
  <si>
    <t>TXT_KEY_PROMOTION_IMMUNE_TO_FEAR_PEDIA</t>
  </si>
  <si>
    <t>[ICON_BULLET]Immune to Fear</t>
  </si>
  <si>
    <t>iExpireChance</t>
  </si>
  <si>
    <t>TXT_KEY_PROMOTION_EXPIRE_CHANCE</t>
  </si>
  <si>
    <t>bDispel</t>
  </si>
  <si>
    <t>bRemovedByCombat</t>
  </si>
  <si>
    <t>bRemovedWhenHealed</t>
  </si>
  <si>
    <t>RemovePromotion</t>
  </si>
  <si>
    <t>bExplodeInCombat</t>
  </si>
  <si>
    <t>BUILDINGCLASS_CIV_BUILDING1</t>
  </si>
  <si>
    <t>BUILDINGCLASS_CIV_BUILDING2</t>
  </si>
  <si>
    <t>BUILDINGCLASS_CIV_BUILDING3</t>
  </si>
  <si>
    <t>BUILDINGCLASS_CODE_OF_JUNIL</t>
  </si>
  <si>
    <t>BUILDINGCLASS_COMMAND_POST</t>
  </si>
  <si>
    <t>bNormalize</t>
  </si>
  <si>
    <t>TerrainBooleans</t>
  </si>
  <si>
    <t>BASE_GOLDEN_AGE_UNITS</t>
  </si>
  <si>
    <t>GOLDEN_AGE_UNITS_MULTIPLIER</t>
  </si>
  <si>
    <t>GOLDEN_AGE_LENGTH</t>
  </si>
  <si>
    <t>MAX_FORTIFY_TURNS</t>
  </si>
  <si>
    <t>WW_UNIT_KILLED_ATTACKING</t>
  </si>
  <si>
    <t>WW_KILLED_UNIT_DEFENDING</t>
  </si>
  <si>
    <t/>
  </si>
  <si>
    <t>bPillage</t>
  </si>
  <si>
    <t>PrereqCorporation</t>
  </si>
  <si>
    <t>bNoCorporations</t>
  </si>
  <si>
    <t>iEspionageWeight</t>
  </si>
  <si>
    <t>ERA_CLASSICAL</t>
  </si>
  <si>
    <t>AI_DIPLOCOMMENT_TARGET</t>
  </si>
  <si>
    <t>AI_DIPLO_TARGET_1</t>
  </si>
  <si>
    <t>AI_DIPLOCOMMENT_TARGET_CITY</t>
  </si>
  <si>
    <t>AI_DIPLO_TARGET_CITY_1</t>
  </si>
  <si>
    <t>AI_DIPLOCOMMENT_WELL</t>
  </si>
  <si>
    <t>FreeBuildingClasses</t>
  </si>
  <si>
    <t>FreeTechs</t>
  </si>
  <si>
    <t>DisableTechs</t>
  </si>
  <si>
    <t>InitialCivics</t>
  </si>
  <si>
    <t>AnarchyCivics</t>
  </si>
  <si>
    <t>Leaders</t>
  </si>
  <si>
    <t>CivilizationSelectionSound</t>
  </si>
  <si>
    <t>CivilizationActionSound</t>
  </si>
  <si>
    <t>MIN_ANIMAL_STARTING_DISTANCE</t>
  </si>
  <si>
    <t>DiplomacyMusicWar</t>
  </si>
  <si>
    <t>Description</t>
  </si>
  <si>
    <t>MEMORY_GIVE_HELP</t>
  </si>
  <si>
    <t>MEMORY_REFUSED_HELP</t>
  </si>
  <si>
    <t>iFeatureProductionModifier</t>
  </si>
  <si>
    <t>Culture</t>
  </si>
  <si>
    <t>Type</t>
  </si>
  <si>
    <t>ShortDescription</t>
  </si>
  <si>
    <t>Adjective</t>
  </si>
  <si>
    <t>DefaultPlayerColor</t>
  </si>
  <si>
    <t>TXT_KEY_HANDICAP_CHIEFTAIN_HELP</t>
  </si>
  <si>
    <t>GOODY_BARBARIANS_WEAK</t>
  </si>
  <si>
    <t>TXT_KEY_SPELL_ESCAPE</t>
  </si>
  <si>
    <t>Alignments</t>
  </si>
  <si>
    <t>USER_DIPLO_TARGET_1</t>
  </si>
  <si>
    <t>[ICON_BULLET]Sacrifices the unit to gain research</t>
  </si>
  <si>
    <t>[ICON_BULLET]This ability is useless and provided only for your entertainment</t>
  </si>
  <si>
    <t>[ICON_BULLET]Heals the unit by 15%</t>
  </si>
  <si>
    <t>[ICON_BULLET]Turns a Desert tile into a Plains tile and puts out fires on all surrounding tiles</t>
  </si>
  <si>
    <t>Art/Interface/Buttons/Units/Kithra.dds</t>
  </si>
  <si>
    <t>Art/Interface/Buttons/Units/Knight.dds</t>
  </si>
  <si>
    <t>Art/Interface/Buttons/Units/Kraken.dds</t>
  </si>
  <si>
    <t>Art/Interface/Buttons/Units/Lich.dds</t>
  </si>
  <si>
    <t>Art/Interface/Buttons/Units/Lightning Elemental.dds</t>
  </si>
  <si>
    <t>Art/Interface/Buttons/Units/Lion.dds</t>
  </si>
  <si>
    <t>Art/Interface/Buttons/Units/Lizardman.dds</t>
  </si>
  <si>
    <t>Art/Interface/Buttons/Units/Lizardman Assassin.dds</t>
  </si>
  <si>
    <t>BUILDING_BASILICA</t>
  </si>
  <si>
    <t>BUILDING_BAZAAR_OF_MAMMON</t>
  </si>
  <si>
    <t>BUILDING_BONE_PALACE</t>
  </si>
  <si>
    <t>BUILDING_BREWERY</t>
  </si>
  <si>
    <t>BUILDING_CATACOMB_LIBRALUS</t>
  </si>
  <si>
    <t>BUILDING_CELESTIAL_COMPASS</t>
  </si>
  <si>
    <t>BUILDING_ADVENTURERS_GUILD</t>
  </si>
  <si>
    <t>[ICON_BULLET]%D1 %s2 combat</t>
  </si>
  <si>
    <t>TXT_KEY_DAMAGE_TYPE_COMBAT</t>
  </si>
  <si>
    <t>TXT_KEY_BONUS_AFFINITY</t>
  </si>
  <si>
    <t>[ICON_BULLET]%D1: Affinity for %s2</t>
  </si>
  <si>
    <t>BUILDING_TAILOR</t>
  </si>
  <si>
    <t>BUILDING_JEWELER</t>
  </si>
  <si>
    <t>BUILDING_RELIQUARY</t>
  </si>
  <si>
    <t>BUILDING_COURTHOUSE</t>
  </si>
  <si>
    <t>BUILDING_CROWN_OF_AKHARIEN</t>
  </si>
  <si>
    <t>BUILDING_DANCING_BEAR</t>
  </si>
  <si>
    <t>BUILDING_DEMONS_ALTAR</t>
  </si>
  <si>
    <t>BUILDING_DUNGEON</t>
  </si>
  <si>
    <t>BUILDING_DWARVEN_VAULT</t>
  </si>
  <si>
    <t>BUILDING_DWARVEN_VAULT_ABUNDANT</t>
  </si>
  <si>
    <t>BUILDING_DWARVEN_VAULT_EMPTY</t>
  </si>
  <si>
    <t>BUILDING_DWARVEN_VAULT_FULL</t>
  </si>
  <si>
    <t>BUILDING_DWARVEN_VAULT_LOW</t>
  </si>
  <si>
    <t>BUILDING_DWARVEN_VAULT_OVERFLOWING</t>
  </si>
  <si>
    <t>UNIT_HIGH_PRIEST_OF_THE_OVERLORDS</t>
  </si>
  <si>
    <t>UNIT_HIGH_PRIEST_OF_THE_VEIL</t>
  </si>
  <si>
    <t>UNIT_HILL_GIANT</t>
  </si>
  <si>
    <t>UNIT_FYRDWELL</t>
  </si>
  <si>
    <t>UNIT_HORSE_ARCHER</t>
  </si>
  <si>
    <t>UNIT_CAMEL_ARCHER</t>
  </si>
  <si>
    <t>UNIT_NYXKIN</t>
  </si>
  <si>
    <t>UNIT_CENTAUR</t>
  </si>
  <si>
    <t>UNIT_BOAR_RIDER</t>
  </si>
  <si>
    <t>UNIT_HORSEMAN</t>
  </si>
  <si>
    <t>UNIT_HELLHOUND</t>
  </si>
  <si>
    <t>UNIT_HUNTER</t>
  </si>
  <si>
    <t>UNIT_LIZARDMAN</t>
  </si>
  <si>
    <t>UNIT_HYBOREM</t>
  </si>
  <si>
    <t>UNIT_BONE_GOLEM</t>
  </si>
  <si>
    <t>UNIT_IMMORTAL</t>
  </si>
  <si>
    <t>UNIT_VALKYRIE</t>
  </si>
  <si>
    <t>UNIT_VAMPIRE_LORD</t>
  </si>
  <si>
    <t>UNIT_KITHRA</t>
  </si>
  <si>
    <t>UNIT_BISON_RIDER</t>
  </si>
  <si>
    <t>UNIT_DEATH_KNIGHT</t>
  </si>
  <si>
    <t>UNIT_KNIGHT</t>
  </si>
  <si>
    <t>UNIT_REPENTANT_ANGEL</t>
  </si>
  <si>
    <t>UNIT_KRAKEN</t>
  </si>
  <si>
    <t>Branding</t>
  </si>
  <si>
    <t>Dain the Cytherean</t>
  </si>
  <si>
    <t>Captain Ostanes</t>
  </si>
  <si>
    <t>Khmer Otterfig</t>
  </si>
  <si>
    <t>Melusine</t>
  </si>
  <si>
    <t>Ofeofae</t>
  </si>
  <si>
    <t>Captain Uldanor</t>
  </si>
  <si>
    <t>Faber Ozzie</t>
  </si>
  <si>
    <t>Sidhelle</t>
  </si>
  <si>
    <t>Airodaunt Balon</t>
  </si>
  <si>
    <t>Simon of Gitta</t>
  </si>
  <si>
    <t>Hoyden Drew</t>
  </si>
  <si>
    <t>Carrow the Hunted</t>
  </si>
  <si>
    <t>Caspian Loch</t>
  </si>
  <si>
    <t>Ducet the Patient</t>
  </si>
  <si>
    <t>Milana</t>
  </si>
  <si>
    <t>Khord Tenhare</t>
  </si>
  <si>
    <t>Taneath</t>
  </si>
  <si>
    <t>Goroff Grist</t>
  </si>
  <si>
    <t>Zoot Ghent Gear</t>
  </si>
  <si>
    <t>Pinchete</t>
  </si>
  <si>
    <t>Pramas Olds</t>
  </si>
  <si>
    <t>Ethel Agames</t>
  </si>
  <si>
    <t>Needles</t>
  </si>
  <si>
    <t>Hodkamset</t>
  </si>
  <si>
    <t>Hyksos</t>
  </si>
  <si>
    <t>Fodgel Thor</t>
  </si>
  <si>
    <t>ART_DEF_UNIT_DISEASED_CORPSE</t>
  </si>
  <si>
    <t>Art/Units/Heroes/Yersinia/Horseman_Famine.nif</t>
  </si>
  <si>
    <t>Art/Units/Heroes/Yersinia/Horseman_Famine.kfm</t>
  </si>
  <si>
    <t>TECH_ALTERATION</t>
  </si>
  <si>
    <t>TXT_KEY_BONUS_DEER_PEDIA</t>
  </si>
  <si>
    <t>MAX_CITY_DEFENSE_DAMAGE</t>
  </si>
  <si>
    <t>CITY_DEFENSE_DAMAGE_HEAL_RATE</t>
  </si>
  <si>
    <t>UPKEEP_POPULATION_OFFSET</t>
  </si>
  <si>
    <t>UPKEEP_CITY_OFFSET</t>
  </si>
  <si>
    <t>CIRCUMNAVIGATE_FREE_MOVES</t>
  </si>
  <si>
    <t>BARBARIAN_FREE_TECH_PERCENT</t>
  </si>
  <si>
    <t>RAZING_CULTURAL_PERCENT_THRESHOLD</t>
  </si>
  <si>
    <t>TERRAIN_GRASS</t>
  </si>
  <si>
    <t>TERRAIN_PLAINS</t>
  </si>
  <si>
    <t>bFlatlands</t>
  </si>
  <si>
    <t>bNoRiverSide</t>
  </si>
  <si>
    <t>PROMOTION_COMBAT1</t>
  </si>
  <si>
    <t>PROMOTION_COMBAT2</t>
  </si>
  <si>
    <t>PROMOTION_COMBAT3</t>
  </si>
  <si>
    <t>bAmphib</t>
  </si>
  <si>
    <t>bRiver</t>
  </si>
  <si>
    <t>bEnemyRoute</t>
  </si>
  <si>
    <t>bAlwaysHeal</t>
  </si>
  <si>
    <t>BARBARIAN_MAX_XP_VALUE</t>
  </si>
  <si>
    <t>AI_DIPLO_WORST_ENEMY_TRADING_1</t>
  </si>
  <si>
    <t>bPrereqBonuses</t>
  </si>
  <si>
    <t>bPrereqReligion</t>
  </si>
  <si>
    <t>bMechanized</t>
  </si>
  <si>
    <t>UnitClassUpgrades</t>
  </si>
  <si>
    <t>UnitAIs</t>
  </si>
  <si>
    <t>UPKEEP_HIGH</t>
  </si>
  <si>
    <t>IMPROVEMENT_FARM</t>
  </si>
  <si>
    <t>UPKEEP_MEDIUM</t>
  </si>
  <si>
    <t>TXT_KEY_BONUS_WHALE_PEDIA</t>
  </si>
  <si>
    <t>UnitCombats</t>
  </si>
  <si>
    <t>AS2D_IF_LEVELUP</t>
  </si>
  <si>
    <t>Effect</t>
  </si>
  <si>
    <t>PyResult</t>
  </si>
  <si>
    <t>PyRequirement</t>
  </si>
  <si>
    <t>PermanentAllianceRefuseAttitudeThreshold</t>
  </si>
  <si>
    <t>FavoriteCivic</t>
  </si>
  <si>
    <t>Traits</t>
  </si>
  <si>
    <t>TRAIT_AGGRESSIVE</t>
  </si>
  <si>
    <t>AI_DIPLOCOMMENT_ATTITUDE_PLAYER_ANNOYED</t>
  </si>
  <si>
    <t>AI_DIPLO_ATTITUDE_PLAYER_ANNOYED_1</t>
  </si>
  <si>
    <t>AI_DIPLO_ATTITUDE_PLAYER_ANNOYED_2</t>
  </si>
  <si>
    <t>AI_DIPLO_ATTITUDE_PLAYER_ANNOYED_3</t>
  </si>
  <si>
    <t>AI_DIPLO_ATTITUDE_PLAYER_FRIENDLY_12</t>
  </si>
  <si>
    <t>AI_DIPLO_ATTITUDE_PLAYER_FRIENDLY_13</t>
  </si>
  <si>
    <t>AI_DIPLO_ATTITUDE_PLAYER_FRIENDLY_14</t>
  </si>
  <si>
    <t>PROMOTION_DRILL3</t>
  </si>
  <si>
    <t>TXT_KEY_PROMOTION_DRILL3</t>
  </si>
  <si>
    <t>WW_HIT_BY_NUKE</t>
  </si>
  <si>
    <t>WW_ATTACKED_WITH_NUKE</t>
  </si>
  <si>
    <t>WW_DECAY_RATE</t>
  </si>
  <si>
    <t>MEMORY_DENIED_STOP_TRADING</t>
  </si>
  <si>
    <t>TXT_KEY_UNIT_SCOUT</t>
  </si>
  <si>
    <t>TXT_KEY_UNIT_SCOUT_PEDIA</t>
  </si>
  <si>
    <t>TXT_KEY_UNIT_WARRIOR_PEDIA</t>
  </si>
  <si>
    <t>Art/Interface/Buttons/Units/Slave.dds</t>
  </si>
  <si>
    <t>ART_DEF_UNIT_WARRIOR_CLAN_OF_EMBERS</t>
  </si>
  <si>
    <t>ART_DEF_UNIT_WARRIOR_INFERNAL</t>
  </si>
  <si>
    <t>Art/Interface/Buttons/Units/Warrior Clan of Embers.dds</t>
  </si>
  <si>
    <t>[ICON_BULLET]Allows the unit to learn rank 1 spells</t>
  </si>
  <si>
    <t>[ICON_BULLET]Allows the unit to learn rank 2 spells</t>
  </si>
  <si>
    <t>[ICON_BULLET]Allows the unit to learn rank 3 spells</t>
  </si>
  <si>
    <t>[ICON_BULLET]Unit cannot attack</t>
  </si>
  <si>
    <t>[ICON_BULLET]Allows the unit to cast Divine spells</t>
  </si>
  <si>
    <t>[ICON_BULLET]Used to indicate that a Great Commander is joined with this unit</t>
  </si>
  <si>
    <t>TXT_KEY_PROMOTION_FREE_XP_PER_TURN</t>
  </si>
  <si>
    <t>TXT_KEY_TECH_FERAL_BOND_PEDIA</t>
  </si>
  <si>
    <t>TXT_KEY_TECH_FESTIVALS_PEDIA</t>
  </si>
  <si>
    <t>TXT_KEY_TECH_FEUDALISM_PEDIA</t>
  </si>
  <si>
    <t>TXT_KEY_TECH_FISHING_QUOTE</t>
  </si>
  <si>
    <t>TXT_KEY_TECH_FUTURE_TECH_QUOTE</t>
  </si>
  <si>
    <t>TXT_KEY_TECH_GUILDS_PEDIA</t>
  </si>
  <si>
    <t>TXT_KEY_TECH_HIDDEN_PATHS_PEDIA</t>
  </si>
  <si>
    <t>TXT_KEY_TECH_HONOR_PEDIA</t>
  </si>
  <si>
    <t>TXT_KEY_TECH_INFERNAL_PACT_PEDIA</t>
  </si>
  <si>
    <t>TXT_KEY_TECH_MACHINERY_PEDIA</t>
  </si>
  <si>
    <t>TXT_KEY_TECH_MALEVOLENT_DESIGNS_PEDIA</t>
  </si>
  <si>
    <t>TXT_KEY_TECH_MERCANTILISM_PEDIA</t>
  </si>
  <si>
    <t>TXT_KEY_TECH_MESSAGE_FROM_THE_DEEP_PEDIA</t>
  </si>
  <si>
    <t>TXT_KEY_TECH_MIND_STAPLING_PEDIA</t>
  </si>
  <si>
    <t>TXT_KEY_TECH_MITHRIL_WEAPONS_PEDIA</t>
  </si>
  <si>
    <t>TXT_KEY_TECH_MITHRIL_WORKING_PEDIA</t>
  </si>
  <si>
    <t>TXT_KEY_TECH_NECROMANCY_PEDIA</t>
  </si>
  <si>
    <t>TXT_KEY_TECH_OMNISCIENCE_PEDIA</t>
  </si>
  <si>
    <t>TXT_KEY_TECH_OPTICS_PEDIA</t>
  </si>
  <si>
    <t>TXT_KEY_TECH_ORDERS_FROM_HEAVEN_PEDIA</t>
  </si>
  <si>
    <t>TXT_KEY_TECH_PASS_THROUGH_THE_ETHER_PEDIA</t>
  </si>
  <si>
    <t>TXT_KEY_TECH_PHILOSOPHY_PEDIA</t>
  </si>
  <si>
    <t>TXT_KEY_TECH_POISONS_PEDIA</t>
  </si>
  <si>
    <t>TXT_KEY_TECH_PRECISION_PEDIA</t>
  </si>
  <si>
    <t>TXT_KEY_TECH_PRIESTHOOD_PEDIA</t>
  </si>
  <si>
    <t>TXT_KEY_TECH_RAGE_PEDIA</t>
  </si>
  <si>
    <t>TXT_KEY_TECH_RELIGIOUS_LAW_PEDIA</t>
  </si>
  <si>
    <t>TXT_KEY_TECH_RIGHTEOUSNESS_PEDIA</t>
  </si>
  <si>
    <t>TXT_KEY_TECH_SAILING_PEDIA</t>
  </si>
  <si>
    <t>TXT_KEY_TECH_SANITATION_PEDIA</t>
  </si>
  <si>
    <t>iOpenBordersAttitudeDivisor</t>
  </si>
  <si>
    <t>iOpenBordersAttitudeChangeLimit</t>
  </si>
  <si>
    <t>STANDARD_SEALEVEL</t>
  </si>
  <si>
    <t>STANDARD_ERA</t>
  </si>
  <si>
    <t>Specialists</t>
  </si>
  <si>
    <t>FLAG_OFFSET_X</t>
  </si>
  <si>
    <t>FLAG_OFFSET_Y</t>
  </si>
  <si>
    <t>FLAG_OFFSET2_X</t>
  </si>
  <si>
    <t>UNITCLASS_SETTLER</t>
  </si>
  <si>
    <t>ART_DEF_UNIT_SETTLER_MALE</t>
  </si>
  <si>
    <t>ART_DEF_UNIT_SETTLER_FEMALE</t>
  </si>
  <si>
    <t>AI_DIPLO_REJECT_LEADER_SHEAIM</t>
  </si>
  <si>
    <t xml:space="preserve">What a petty threat. And so very idle. </t>
  </si>
  <si>
    <t>Quelle menace insignifiante. Et si futile.</t>
  </si>
  <si>
    <t>AI_DIPLO_REJECT_LEADER_SIDAR</t>
  </si>
  <si>
    <t>Ah, yes, jealousy. I had forgotten its hold upon the living.</t>
  </si>
  <si>
    <t>Ah, oui, la jalousie. J'ai oublié qu'elle a prise sur les vivants.</t>
  </si>
  <si>
    <t>AI_DIPLO_REJECT_LEADER_SVARTALFAR</t>
  </si>
  <si>
    <t>,Art/Interface/Buttons/TechTree/Code of Laws.dds,Art/Interface/Buttons/TechTree_Atlas.dds,2,2</t>
  </si>
  <si>
    <t>Art/Interface/Buttons/TechTree/Communewithnature.dds</t>
  </si>
  <si>
    <t>,Art/Interface/Buttons/TechTree/Corruptionofspirit.dds</t>
  </si>
  <si>
    <t>Art/Interface/Buttons/TechTree/Crafting.dds</t>
  </si>
  <si>
    <t>Art/Interface/Buttons/TechTree/Deception.dds</t>
  </si>
  <si>
    <t>Art/Interface/Buttons/TechTree/Divination.dds</t>
  </si>
  <si>
    <t>Art/Interface/Buttons/TechTree/Divineessence.dds</t>
  </si>
  <si>
    <t>,Art/Interface/Buttons/TechTree/Drama.dds,Art/Interface/Buttons/TechTree_Atlas.dds,2,3</t>
  </si>
  <si>
    <t>,Art/Interface/Buttons/TechTree/Education.dds,Art/Interface/Buttons/TechTree_Atlas.dds,5,3</t>
  </si>
  <si>
    <t>Art/Interface/Buttons/TechTree/Necromancy.dds</t>
  </si>
  <si>
    <t>Art/Interface/Buttons/TechTree/Never.dds</t>
  </si>
  <si>
    <t>Art/Interface/Buttons/TechTree/Omniscience.dds</t>
  </si>
  <si>
    <t>,Art/Interface/Buttons/TechTree/Optics.dds,Art/Interface/Buttons/TechTree_Atlas.dds,2,6</t>
  </si>
  <si>
    <t>AI_DIPLO_FUR_NO_DEAL_LEADER_HANNAH</t>
  </si>
  <si>
    <t>Ye wish to insult me? Truly? Pray ye have power to match your guts.</t>
  </si>
  <si>
    <t>Vous voulez m'insulter ? Vraiment ? Priez de pouvoir rassembler vos tripes.</t>
  </si>
  <si>
    <t>AI_DIPLO_FUR_NO_DEAL_LEADER_HIPPUS</t>
  </si>
  <si>
    <t>Je suis heureux que vous vous montriez finalement raisonnable.</t>
  </si>
  <si>
    <t>AI_DIPLO_FUR_NO_DEAL_LEADER_ELOHIM</t>
  </si>
  <si>
    <t>Why do you waste our time? You know we can never agree to this proposal.</t>
  </si>
  <si>
    <t>Pourquoi nous faire perdre notre temps ? Vous savez que nous n'accepterons jamais cette proposition.</t>
  </si>
  <si>
    <t>Warum verschwendet Ihr unsere Zeit? Ihr wisst, das wir diesem Vorschlag unmöglich zustimmen können.</t>
  </si>
  <si>
    <t>AI_DIPLO_FUR_NO_DEAL_LEADER_GRIGORI</t>
  </si>
  <si>
    <t>Je n'ai besoin d'aucune révélation pour reconnaître une escroquerie. Revenez quand vous voudrez vraiment troquer.</t>
  </si>
  <si>
    <t>Habt Ihr überhaupt an uns gedacht? Nach dieser Kränkung entfernt Ihr Euch besser.</t>
  </si>
  <si>
    <t>AI_DIPLO_FUR_NO_DEAL_LEADER_LUCHUIRP</t>
  </si>
  <si>
    <t>Heh, you must think the Luchuirp foolish. Of course such a deal is impossible. Now, please stop disturbing me.</t>
  </si>
  <si>
    <t>Hé, vous devrez croire que les Luchuirp sont fous. Bien sur qu'un tel marché est impossible. Maintenant, je vous prie de ne plus me déranger.</t>
  </si>
  <si>
    <t>Votre insolence semble ne pas connaître de limites. je serais fou d'accepter une telle offre.</t>
  </si>
  <si>
    <t>AI_DIPLO_FUR_NO_DEAL_LEADER_SVARTALFAR</t>
  </si>
  <si>
    <t>Combien de temps vous faut-il pour être sur le pied de guerre ? Les Svartalfars sont toujours prêts, et vous faites tout pour nous donner une raison.</t>
  </si>
  <si>
    <t>AI_DIPLO_GREETINGS_ATT_FR_LEADER_AMURITES</t>
  </si>
  <si>
    <t>Well met, [CT_NAME]. Let us share our secrets, hmmm?</t>
  </si>
  <si>
    <t>Très bien, [CT_NAME]. Partageons nos secrets, hmmm ?</t>
  </si>
  <si>
    <t>Hoch erfreut, [CT_NAME]. Lasst uns unsere Geheimnisse teilen, hmmm?</t>
  </si>
  <si>
    <t>AI_DIPLO_GREETINGS_ATT_FR_LEADER_ARENDEL</t>
  </si>
  <si>
    <t>La vraie reine des Elfes accueillera toujours ses amis dans la chaleur de sa présence.</t>
  </si>
  <si>
    <t>AI_DIPLO_GREETINGS_ATT_FR_LEADER_BALSERAPHS</t>
  </si>
  <si>
    <t>You have shown great prowess in the arts of destruction, [CT_NAME], and I am much impressed. But I trust you are wise enough to know when you've gone too far, and that this time is now. I hope we can come to an agreement on ending this war, lest it destroys us both prematurely.</t>
  </si>
  <si>
    <t>Vous avez fait preuve de grandes prouesses dans l'art de la destruction [CT_NAME], et j'en suis impressionné. Mais je crois que vous êtes assez sage pour savoir à quel moment s'arrêter, et ce moment est venu. J'espère que nous pourrons trouver un arrangement pour mettre fin à cette guerre, évitons de nous entre-détruire prématurément.</t>
  </si>
  <si>
    <t>AI_DIPLO_OFFER_PEACE_LEADER_SVARTALFAR</t>
  </si>
  <si>
    <t>You have slipped from my web. Why don't you retreat while I spin another?</t>
  </si>
  <si>
    <t>Vous avez glissé hors de ma toile. Pourquoi ne vous vous retiriez pas pendant que j'en tisse une autre ?</t>
  </si>
  <si>
    <t>AI_DIPLO_PEACE_LEADER_AMURITES</t>
  </si>
  <si>
    <t>Good, without warfare we can continue our studies. I trust you can find your own way out?</t>
  </si>
  <si>
    <t>Bien, sans les affaires militaires, nous pouvons continuer nos études. Je crois que vous pourrez trouver vous-même la sortie ?</t>
  </si>
  <si>
    <t>Have you even considered our side at all? Be gone with this insult.</t>
  </si>
  <si>
    <t>Avez-vous bien considéré notre parti ? Partez avec cette insulte.</t>
  </si>
  <si>
    <t>Art/Interface/Buttons/TechTree/Trade.dds</t>
  </si>
  <si>
    <t>Art/Interface/Buttons/TechTree/Warfare.dds</t>
  </si>
  <si>
    <t>Art/Interface/Buttons/TechTree/Warhorses.dds</t>
  </si>
  <si>
    <t>Art/Interface/Buttons/TechTree/Runes.dds</t>
  </si>
  <si>
    <t>Art/Interface/Buttons/TechTree/Leaves.dds</t>
  </si>
  <si>
    <t>Art/Interface/Buttons/TechTree/Wayofthewicked.dds</t>
  </si>
  <si>
    <t>Art/Interface/Buttons/TechTree/Wayofthewise.dds</t>
  </si>
  <si>
    <t>AI_DIPLO_ACCEPT_LEADER_BALSERAPHS</t>
  </si>
  <si>
    <t>AI_DIPLO_ACCEPT_LEADER_BANNOR</t>
  </si>
  <si>
    <t>TXT_KEY_BUILDING_BAZAAR_OF_MAMMON</t>
  </si>
  <si>
    <t>Bazaar of Mammon</t>
  </si>
  <si>
    <t>Bazar de Mammon</t>
  </si>
  <si>
    <t>Basar des Mammon</t>
  </si>
  <si>
    <t>TXT_KEY_BUILDING_BLASTING_WORKSHOP</t>
  </si>
  <si>
    <t>Blasting Workshop</t>
  </si>
  <si>
    <t>Atelier d'Explosifs</t>
  </si>
  <si>
    <t>Sprengwerkstatt</t>
  </si>
  <si>
    <t>Donne à tous les Golems construit dans la ville la capacité de lancer des Boules de Feu.</t>
  </si>
  <si>
    <t>Alle in dieser Stadt gebauten Golems erhalten die Fähigkeit Feuerbälle zu schleudern.</t>
  </si>
  <si>
    <t>TXT_KEY_BUILDING_BONE_PALACE</t>
  </si>
  <si>
    <t>Bone Palace</t>
  </si>
  <si>
    <t>Palais d'Os</t>
  </si>
  <si>
    <t>Knochenpalast</t>
  </si>
  <si>
    <t>TXT_KEY_BUILDING_BONE_PALACE_PEDIA</t>
  </si>
  <si>
    <t>La mer est toujours en colère, mais mon peuple se satisfait de cela... pour l'instant.</t>
  </si>
  <si>
    <t>Das Meer ist unersättlich. Aber mein Volk ist zufrieden... für den Moment.</t>
  </si>
  <si>
    <t>AI_DIPLO_ACCEPT_LEADER_HIPPUS</t>
  </si>
  <si>
    <t>Aye, and you're a shrewd negotiator.</t>
  </si>
  <si>
    <t>Aie, vous êtes un négociant sagace.</t>
  </si>
  <si>
    <t>Sicher doch, Ihr seid ein gewitzter Verhandlungspartner.</t>
  </si>
  <si>
    <t>AI_DIPLO_ACCEPT_LEADER_ILLIANS</t>
  </si>
  <si>
    <t>Trying to appear too useful to destroy? Well, for once you've succeeded!</t>
  </si>
  <si>
    <t>Essayez-vous de paraître trop utile pour être détruit ? Pour une fois, vous avez réussi.</t>
  </si>
  <si>
    <t>AI_DIPLO_ACCEPT_LEADER_INFERNAL</t>
  </si>
  <si>
    <t>AudioRunTypeLoop</t>
  </si>
  <si>
    <t>AudioRunTypeEnd</t>
  </si>
  <si>
    <t>PatrolSound</t>
  </si>
  <si>
    <t>SelectionSound</t>
  </si>
  <si>
    <t>ActionSound</t>
  </si>
  <si>
    <t>ART_DEF_UNIT_ABASHI</t>
  </si>
  <si>
    <t>Art/Units/Heroes/Abashi/dragon.nif</t>
  </si>
  <si>
    <t>Art/Units/Heroes/Abashi/dragon.kfm</t>
  </si>
  <si>
    <t>Art/Units/01_UnitShadows/horseshadow.nif</t>
  </si>
  <si>
    <t>BIP Center</t>
  </si>
  <si>
    <t>AS2D_UNIT_BUILD_UNIT</t>
  </si>
  <si>
    <t>AS3D_UN_DRAGON_BREATH_IN</t>
  </si>
  <si>
    <t>AS3D_UN_DRAGON_ROAR</t>
  </si>
  <si>
    <t>ART_DEF_UNIT_ACHERON</t>
  </si>
  <si>
    <t>Art/Units/Heroes/Acheron/dragon.nif</t>
  </si>
  <si>
    <t>Art/Units/Heroes/Acheron/dragon.kfm</t>
  </si>
  <si>
    <t>Art/Units/Scout/Scout.kfm</t>
  </si>
  <si>
    <t>Art/Units/01_UnitShadows/UnitShadow.nif</t>
  </si>
  <si>
    <t>BIP Pelvis</t>
  </si>
  <si>
    <t>ART_DEF_UNIT_ADEPT</t>
  </si>
  <si>
    <t>Art/Units/Adept/IncanQuechua.nif</t>
  </si>
  <si>
    <t>Art/Units/Adept/IncanQuechua.kfm</t>
  </si>
  <si>
    <t>Art/Units/Adept/IncanQuechua_FX.nif</t>
  </si>
  <si>
    <t>Ohhh, you've made me mad! Time for my armies to get you... Someone summon us an army! Now!</t>
  </si>
  <si>
    <t>Ohhh, vous me rendez fou ! Il est temps que mes armées vous saisissent... Que quelqu'un nous invoque une armée ! Maintenant !</t>
  </si>
  <si>
    <t>AI_DIPLO_DECLARE_WAR_LEADER_KHAZAD</t>
  </si>
  <si>
    <t>Our warriors will have much to sing about after this war, [CT_NAME]. Let's hope your boys don't embarrass themselves.</t>
  </si>
  <si>
    <t>Nos guerriers auront bien à chanter après cette guerre, [CT_NAME]. Espérons que vos hommes n'en serons pas embarrassés.</t>
  </si>
  <si>
    <t>AI_DIPLO_DECLARE_WAR_LEADER_KURIOTATES</t>
  </si>
  <si>
    <t>You are a bully, plain and simple. If war is the only way to show you the error of you ways, we will not shy away from it!</t>
  </si>
  <si>
    <t>Between you and me, I think you'd better put on something a bit warmer.</t>
  </si>
  <si>
    <t>Entre vous et moi, je pense que vous feriez mieux d'enfiler quelque chose d'un peu plus chaud.</t>
  </si>
  <si>
    <t>AI_DIPLO_GREETINGS_ATT_FR_LEADER_INFERNAL</t>
  </si>
  <si>
    <t>iFreeMilitaryUnitsPopulationPercent</t>
  </si>
  <si>
    <t>iGoldPerUnit</t>
  </si>
  <si>
    <t>iGoldPerMilitaryUnit</t>
  </si>
  <si>
    <t>iHappyPerMilitaryUnit</t>
  </si>
  <si>
    <t>bMilitaryFoodProduction</t>
  </si>
  <si>
    <t>iMaxConscript</t>
  </si>
  <si>
    <t>iLargestCityHappiness</t>
  </si>
  <si>
    <t>bNoForeignTrade</t>
  </si>
  <si>
    <t>iCivicPercentAnger</t>
  </si>
  <si>
    <t>bStateReligion</t>
  </si>
  <si>
    <t>bNoNonStateReligionSpread</t>
  </si>
  <si>
    <t>TXT_KEY_HANDICAP_WARLORD</t>
  </si>
  <si>
    <t>Graelingvig</t>
  </si>
  <si>
    <t>Bastradam</t>
  </si>
  <si>
    <t>Gostai</t>
  </si>
  <si>
    <t>Kalocly</t>
  </si>
  <si>
    <t>Froihk</t>
  </si>
  <si>
    <t>Garryvoe</t>
  </si>
  <si>
    <t>Ranelagh Cres</t>
  </si>
  <si>
    <t>Val'ron</t>
  </si>
  <si>
    <t>Caledor</t>
  </si>
  <si>
    <t>Dendrom</t>
  </si>
  <si>
    <t>Glulynn</t>
  </si>
  <si>
    <t>Latito</t>
  </si>
  <si>
    <t>Paradera</t>
  </si>
  <si>
    <t>Corel</t>
  </si>
  <si>
    <t>Murousbane</t>
  </si>
  <si>
    <t>Glorairine</t>
  </si>
  <si>
    <t>TXT_KEY_TECH_SAILING</t>
  </si>
  <si>
    <t>TXT_KEY_TECH_SANITATION</t>
  </si>
  <si>
    <t>TXT_KEY_TECH_SEAFARING</t>
  </si>
  <si>
    <t>TXT_KEY_TECH_SORCERY</t>
  </si>
  <si>
    <t>TXT_KEY_TECH_STIRRUPS</t>
  </si>
  <si>
    <t>AI_DIPLO_FR_NO_DEAL_LEADER_CALABIM</t>
  </si>
  <si>
    <t>I am afraid that is not an option, mortal.</t>
  </si>
  <si>
    <t>J'ai peur que ce ne soit pas possible, mortel.</t>
  </si>
  <si>
    <t>AI_DIPLO_FR_NO_DEAL_LEADER_CLAN_OF_EMBERS</t>
  </si>
  <si>
    <t>Not interested.</t>
  </si>
  <si>
    <t>Pas intéressé.</t>
  </si>
  <si>
    <t>Kein Interesse.</t>
  </si>
  <si>
    <t>AI_DIPLO_FR_NO_DEAL_LEADER_ELOHIM</t>
  </si>
  <si>
    <t>I am truly sorry, but such a deal would be impossible at this time.</t>
  </si>
  <si>
    <t>Je suis sincèrement désolé, mais un tel accord est impossible pour le moment.</t>
  </si>
  <si>
    <t>AI_DIPLO_FR_NO_DEAL_LEADER_GRIGORI</t>
  </si>
  <si>
    <t xml:space="preserve">These dark desires shall lead you to your destruction. </t>
  </si>
  <si>
    <t>Ces noir désirs vous conduirons à votre destruction.</t>
  </si>
  <si>
    <t>AI_DIPLO_REJECT_LEADER_MERCURIANS</t>
  </si>
  <si>
    <t>I will not waste my breath responding to this nonsense.</t>
  </si>
  <si>
    <t>Je ne gaspillerais pas ma respiration à répondre à ces balivernes.</t>
  </si>
  <si>
    <t>AI_DIPLO_REJECT_LEADER_OS-GABELLA</t>
  </si>
  <si>
    <t>I have refused the demands of the gods themselves, why do you believe I would bear your yoke.</t>
  </si>
  <si>
    <t>J'ai refusé la demande des Dieux eux-mêmes, pourquoi croiriez-vous que je supporterais votre joug.</t>
  </si>
  <si>
    <t>AI_DIPLO_GREETINGS_ATT_FUR_LEADER_DOVIELLO</t>
  </si>
  <si>
    <t>Shouldn't you be preparing for our war?</t>
  </si>
  <si>
    <t>Ne devriez-vous vous préparer pour notre guerre ?</t>
  </si>
  <si>
    <t>Solltet Ihr Euch nicht auf unseren Krieg vorbereiten?</t>
  </si>
  <si>
    <t>AI_DIPLO_GREETINGS_ATT_FUR_LEADER_ELOHIM</t>
  </si>
  <si>
    <t>You should not be coming here. Your violent stature is an abomination to the Elohim.</t>
  </si>
  <si>
    <t>Vous ne devriez pas venir ici. Votre nature violente est une abomination pour les Eholims.</t>
  </si>
  <si>
    <t>AI_DIPLO_GREETINGS_ATT_FUR_LEADER_GRIGORI</t>
  </si>
  <si>
    <t>So, you wish to barter with the "heathen" do you? Out with it, then.</t>
  </si>
  <si>
    <t>Alors comme ça, vous voulez troquer avec le "païen" ?</t>
  </si>
  <si>
    <t>Mes guerriers pourraient poursuivre l'attaque... mais nous sommes dégouttés d'être sur la terre ferme.</t>
  </si>
  <si>
    <t>AI_DIPLO_PEACE_LEADER_HIPPUS</t>
  </si>
  <si>
    <t>C'était amusant. Connaissez-vous d'autres cibles ?</t>
  </si>
  <si>
    <t>Nun, wir sind immer für einen Raubzug zu haben. Kennt Ihr vielleicht andere lukrative Ziele?</t>
  </si>
  <si>
    <t>AI_DIPLO_PEACE_LEADER_ILLIANS</t>
  </si>
  <si>
    <t>If you are wise, [CT_NAME], you'll use this peace to placate me.</t>
  </si>
  <si>
    <t>ART_DEF_UNIT_ARCHER_INFERNAL</t>
  </si>
  <si>
    <t>Art/Units/Civs/Infernal/Archer/Archer.nif</t>
  </si>
  <si>
    <t>ART_DEF_UNIT_SAILORS_DIRGE</t>
  </si>
  <si>
    <t>Art/Units/Heroes/Sailors Dirge/barque.nif</t>
  </si>
  <si>
    <t>Art/Units/Heroes/Sailors Dirge/barque.kfm</t>
  </si>
  <si>
    <t>ART_DEF_UNIT_SAND_LION</t>
  </si>
  <si>
    <t>AI_DIPLO_GREETINGS_ATT_FR_LEADER_KEELYN</t>
  </si>
  <si>
    <t>You've come back to see me, how delightful! Shall we watch the skeletons dance?</t>
  </si>
  <si>
    <t>Vous êtes revenu me voir, quel délice ! Regarderons-nous les squelettes danser ?</t>
  </si>
  <si>
    <t>AI_DIPLO_GREETINGS_ATT_FR_LEADER_KHAZAD</t>
  </si>
  <si>
    <t>Ah, [CT_NAME]. Come, we've much to discuss!</t>
  </si>
  <si>
    <t>Ah, [CT_NAME]. Venez, nous avons à discuter !</t>
  </si>
  <si>
    <t>Ah, [CT_NAME]. Kommt, wir haben viel zu besprechen!</t>
  </si>
  <si>
    <t>AI_DIPLO_GREETINGS_ATT_FR_LEADER_KURIOTATES</t>
  </si>
  <si>
    <t xml:space="preserve">It is good to speak with you again, [CT_NAME]. </t>
  </si>
  <si>
    <t>C'est bon de parler encore avec vous, [CT_NAME].</t>
  </si>
  <si>
    <t>Manresa</t>
  </si>
  <si>
    <t>Mephisto</t>
  </si>
  <si>
    <t>Wolf Claw</t>
  </si>
  <si>
    <t>Kvellig</t>
  </si>
  <si>
    <t>Roxar</t>
  </si>
  <si>
    <t>Clar Manaul</t>
  </si>
  <si>
    <t>Achill</t>
  </si>
  <si>
    <t>Ithis</t>
  </si>
  <si>
    <t>Khaef Korrond</t>
  </si>
  <si>
    <t>Cerrolan</t>
  </si>
  <si>
    <t>TXT_KEY_ALIGNMENT_GOOD</t>
  </si>
  <si>
    <t>Good</t>
  </si>
  <si>
    <t>Bon</t>
  </si>
  <si>
    <t>Gut</t>
  </si>
  <si>
    <t>TXT_KEY_ALIGNMENT_NEUTRAL</t>
  </si>
  <si>
    <t>Neutral</t>
  </si>
  <si>
    <t>Neutre</t>
  </si>
  <si>
    <t>TXT_KEY_ALIGNMENT_TAG</t>
  </si>
  <si>
    <t>Alignement:</t>
  </si>
  <si>
    <t xml:space="preserve">Gesinnung: </t>
  </si>
  <si>
    <t>TXT_KEY_BONUS_FRUIT_OF_YGGDRASIL</t>
  </si>
  <si>
    <t>Encore bonjour, [CT_NAME]. Quelle affaire désirez-vous traiter avec les Luchuirps ?</t>
  </si>
  <si>
    <t>Seid gegrüßt, [CT_NAME]. Was führt Euch zu den Luchuirp?</t>
  </si>
  <si>
    <t>AI_DIPLO_GREETINGS_ATT_FR_LEADER_MALAKIM</t>
  </si>
  <si>
    <t>Greetings again, [CT_NAME]. As ever, your presence brings light to our lands. What can the Malakim do for you?</t>
  </si>
  <si>
    <t>Nouvelles salutations, [CT_NAME]. Comme toujours, votre présence apporte la lumière sur nos terres. Que peuvent les Malakims pour vous ?</t>
  </si>
  <si>
    <t>AI_DIPLO_GREETINGS_ATT_FR_LEADER_MERCURIANS</t>
  </si>
  <si>
    <t>[CT_NAME]. Bien, parlez, déjà.</t>
  </si>
  <si>
    <t>AI_DIPLO_GREETINGS_ATT_FR_LEADER_SHEAIM</t>
  </si>
  <si>
    <t>Welcome once again, fellow horseman of the apocalypse. What do you need from the Sheaim?</t>
  </si>
  <si>
    <t>Baamor</t>
  </si>
  <si>
    <t>Gnistvag</t>
  </si>
  <si>
    <t>You? I suppose we could help you, though you'll pay plenty for it.</t>
  </si>
  <si>
    <t>Vous ? Je suppose que je peux vous aider, bien que vous le payerez cher.</t>
  </si>
  <si>
    <t>Ihr? Nun wir könnten Euch helfen, für einen guten Preis.</t>
  </si>
  <si>
    <t>AI_DIPLO_GREETINGS_ATT_FUR_LEADER_ILLIANS</t>
  </si>
  <si>
    <t>The howling winds cry of the wrongs done to me. We forget nothing.</t>
  </si>
  <si>
    <t>AI_DIPLO_TRY_THIS_DEAL_4</t>
  </si>
  <si>
    <t>BASE_WAR_WEARINESS_MULTIPLIER</t>
  </si>
  <si>
    <t>Art/Units/Chariot/Chariot_FX.nif</t>
  </si>
  <si>
    <t>Art/Units/01_UnitShadows/ChariotShadow.nif</t>
  </si>
  <si>
    <t>ART_DEF_UNIT_CHARIOT_HIPPUS</t>
  </si>
  <si>
    <t>Art/Units/Civs/Hippus/Chariot/Chariot.nif</t>
  </si>
  <si>
    <t>Art/Units/Civs/Hippus/Chariot/Chariot_FX.nif</t>
  </si>
  <si>
    <t>ART_DEF_UNIT_CHARIOT_INFERNAL</t>
  </si>
  <si>
    <t>Art/Units/Civs/Infernal/Chariot/Chariot.nif</t>
  </si>
  <si>
    <t>Art/Units/Civs/Infernal/Chariot/Chariot_FX.nif</t>
  </si>
  <si>
    <t>Please, come a little closer, [CT_NAME]. Come to my world, where the rules aren't stacked in favor of pathetic motes like yourself.</t>
  </si>
  <si>
    <t>S'il vous plaît, venez un peu plus prêt, [CT_NAME]. Venez dans mon monde, où les règles ne s'amassent pas en faveur des misérables grains de poussière comme vous.</t>
  </si>
  <si>
    <t>AI_DIPLO_GREETINGS_ATT_FUR_LEADER_KEELYN</t>
  </si>
  <si>
    <t>iBarbarianCreationTurnsElapsed</t>
  </si>
  <si>
    <t>iBarbarianCityCreationTurnsElapsed</t>
  </si>
  <si>
    <t>Infernal Grimoire</t>
  </si>
  <si>
    <t>Grimoire Infernal</t>
  </si>
  <si>
    <t>Höllisches Grimoire</t>
  </si>
  <si>
    <t>AI_DIPLO_OFFER_PEACE_LEADER_SHEAIM</t>
  </si>
  <si>
    <t>TXT_KEY_BUILDING_ANTISPRAWLING</t>
  </si>
  <si>
    <t>[ICON_BULLET]Prohibits the city from using the second ring of tiles.</t>
  </si>
  <si>
    <t>[ICON_BULLET]Empêche la ville d'exploiter le deuxième rayon de cases.</t>
  </si>
  <si>
    <t>[ICON_BULLET]Verbietet der Stadt die Nutzung des zweiten Stadtfeldrings.</t>
  </si>
  <si>
    <t>TXT_KEY_BUILDING_AQUAE_SUCELLUS</t>
  </si>
  <si>
    <t>Aquae Sucellus</t>
  </si>
  <si>
    <t>Sucellus' Träne</t>
  </si>
  <si>
    <t>TXT_KEY_BONUS_COPPER_PEDIA</t>
  </si>
  <si>
    <t>DiplomacyIntroMusicWar</t>
  </si>
  <si>
    <t>SCORE_POPULATION_FACTOR</t>
  </si>
  <si>
    <t>SCORE_LAND_FACTOR</t>
  </si>
  <si>
    <t>SCORE_WONDER_FACTOR</t>
  </si>
  <si>
    <t>SCORE_TECH_FACTOR</t>
  </si>
  <si>
    <t>SCORE_FREE_PERCENT</t>
  </si>
  <si>
    <t>SCORE_VICTORY_PERCENT</t>
  </si>
  <si>
    <t>English</t>
  </si>
  <si>
    <t>French</t>
  </si>
  <si>
    <t>German</t>
  </si>
  <si>
    <t>Italian</t>
  </si>
  <si>
    <t>Spanish</t>
  </si>
  <si>
    <t>Pit Beast</t>
  </si>
  <si>
    <t>TXT_KEY_TECH_MASONRY</t>
  </si>
  <si>
    <t>AI_DIPLOCOMMENT_SOMETHING_ELSE</t>
  </si>
  <si>
    <t>AI_DIPLO_SOMETHING_ELSE_1</t>
  </si>
  <si>
    <t>AI_DIPLOCOMMENT_RESEARCH</t>
  </si>
  <si>
    <t>AI_DIPLO_RESEARCH_1</t>
  </si>
  <si>
    <t>AI_DIPLOCOMMENT_RESEARCH_TECH</t>
  </si>
  <si>
    <t>Art/Units/Heroes/War Machine/WarElephant.kfm</t>
  </si>
  <si>
    <t>ART_DEF_UNIT_WAR_TORTOISE</t>
  </si>
  <si>
    <t>Art/Units/Civs/Lanun/War Tortoise/WarElephant_Carthage.nif</t>
  </si>
  <si>
    <t>Art/Units/Unique/Egypt/WarChariot/EgyptianWarChariot.kfm</t>
  </si>
  <si>
    <t>Art/Units/01_UnitShadows/WarChariotShadow.nif</t>
  </si>
  <si>
    <t>ART_DEF_UNIT_WARRIOR</t>
  </si>
  <si>
    <t>Art/Units/Civs/Amurites/Warrior/Warrior.nif</t>
  </si>
  <si>
    <t>Art/Units/Civs/Amurites/Warrior/Warrior_fx.nif</t>
  </si>
  <si>
    <t>ART_DEF_UNIT_WARRIOR_ELOHIM</t>
  </si>
  <si>
    <t>Art/Units/Civs/Elohim/Warrior/spearman_chinese.nif</t>
  </si>
  <si>
    <t>Art/Units/Civs/Elohim/Warrior/Spearman_chinese.kfm</t>
  </si>
  <si>
    <t>ART_DEF_UNIT_WARRIOR_HIPPUS</t>
  </si>
  <si>
    <t>Art/Units/Civs/Hippus/Warrior/Warrior.nif</t>
  </si>
  <si>
    <t>ART_DEF_UNIT_WARRIOR_ILLIANS</t>
  </si>
  <si>
    <t>Art/Units/Civs/Illians/Warrior/Warrior.nif</t>
  </si>
  <si>
    <t>AI_DIPLO_FIRST_CONTACT_LEADER_HANNAH</t>
  </si>
  <si>
    <t>The mother ocean calls the Lanun. Keep your feet in the dirt, and we'll get along fine.</t>
  </si>
  <si>
    <t>BUILDINGCLASS_TEMPLE_OF_TEMPORENCE</t>
  </si>
  <si>
    <t>BUILDINGCLASS_TEMPLE_OF_THE_ORDER</t>
  </si>
  <si>
    <t>BUILDINGCLASS_TEMPLE_OF_THE_OVERLORDS</t>
  </si>
  <si>
    <t>BUILDINGCLASS_TEMPLE_OF_THE_VEIL</t>
  </si>
  <si>
    <t>BUILDINGCLASS_THE_DRAGONS_HORDE</t>
  </si>
  <si>
    <t>BUILDINGCLASS_THE_NECRONOMICON</t>
  </si>
  <si>
    <t>BUILDINGCLASS_THE_NEXUS</t>
  </si>
  <si>
    <t>BUILDINGCLASS_THEATRE</t>
  </si>
  <si>
    <t>BUILDINGCLASS_TIGER_CAGE</t>
  </si>
  <si>
    <t>BUILDINGCLASS_TOWER_OF_ALTERATION</t>
  </si>
  <si>
    <t>BUILDINGCLASS_TOWER_OF_COMPLACENCY</t>
  </si>
  <si>
    <t>BUILDINGCLASS_TOWER_OF_DIVINATION</t>
  </si>
  <si>
    <t>BUILDINGCLASS_TOWER_OF_EYES</t>
  </si>
  <si>
    <t>BUILDINGCLASS_TOWER_OF_MASTERY</t>
  </si>
  <si>
    <t>BUILDINGCLASS_TOWER_OF_NECROMANCY</t>
  </si>
  <si>
    <t>BUILDINGCLASS_TOWER_OF_THE_ELEMENTS</t>
  </si>
  <si>
    <t>BUILDINGCLASS_UNYIELDING_ORDER</t>
  </si>
  <si>
    <t>BUILDINGCLASS_WALL_OF_STONE</t>
  </si>
  <si>
    <t>BUILDINGCLASS_WALLS</t>
  </si>
  <si>
    <t>BUILDINGCLASS_WINTER_PALACE</t>
  </si>
  <si>
    <t>BUILDINGCLASS_WOLF_PEN</t>
  </si>
  <si>
    <t>BUILDING_ALTAR_OF_THE_LUONNOTAR_FINAL</t>
  </si>
  <si>
    <t>BUILDING_AQUAE_SUCELLUS</t>
  </si>
  <si>
    <t>BUILDING_AQUEDUCT</t>
  </si>
  <si>
    <t>spellRingofFlames(pCaster)</t>
  </si>
  <si>
    <t>spellRoar(pCaster)</t>
  </si>
  <si>
    <t>reqRoar(pCaster)</t>
  </si>
  <si>
    <t>spellSanctify(pCaster)</t>
  </si>
  <si>
    <t>spellSing(pCaster)</t>
  </si>
  <si>
    <t>Notre père l'océan appelle les Lanuns. Gardez vos pieds sur la crasse, et nous repartirons contents.</t>
  </si>
  <si>
    <t>Mutter Ozean gebahr die Lanun. Behaltet Eure Füsse im Dreck, und wir haben ein Auskommen.</t>
  </si>
  <si>
    <t>AI_DIPLO_FIRST_CONTACT_LEADER_HIPPUS</t>
  </si>
  <si>
    <t>Well met. We will be fast friends indeed, [CT_NAME], for as long as you can afford it.</t>
  </si>
  <si>
    <t>Belle rencontre ! Nous serons rapidement amis, [CT_NAME], du moins aussi longtemps que vous pourrez vous l'offrir.</t>
  </si>
  <si>
    <t>AI_DIPLO_FIRST_CONTACT_LEADER_ILLIANS</t>
  </si>
  <si>
    <t>This age will be short, you should spend it preparing for what is to come.</t>
  </si>
  <si>
    <t>Cet âge sera court, vous devriez le consacrer à préparer l'avenir.</t>
  </si>
  <si>
    <t>Auch dieses Zeitalter ist nicht von Dauer. Wappnet Euch für das, was da kommt.</t>
  </si>
  <si>
    <t>AI_DIPLO_FIRST_CONTACT_LEADER_INFERNAL</t>
  </si>
  <si>
    <t>Ahh... a new tribe slinking across creation, still in that twilight between birth and the recruitment of hell.</t>
  </si>
  <si>
    <t>Ahh… Une nouvelle tribu, traversant subrepticement la création, dans ce crépuscule entre la naissance et l'enrôlement en Enfer.</t>
  </si>
  <si>
    <t>[TAB]Der Pharos war ein marmorner Aussichts- und Leuchtturm, schätzungsweise 100 m hoch. Seine Hauptfunktion bestand darin, an einer Küste ohne andere markante Orientierungspunkte Schiffe sicher in den Hafen zu führen. Einige Zivilisationen unterhielten ein Feuer in der Turmspitze, andere benutzten Spiegel, um das Sonnenlicht zu reflektieren. Da sich Schiffe normalerweise nachts nicht in die Nähe der Küsten wagten, bestand kaum Notwendigkeit für einen Leuchtturm nach Einbruch der Dunkelheit.</t>
  </si>
  <si>
    <t>Ce n'est pas à mon égard que je demandais, mais pour le bien de tous. Vous entravez notre mission avec votre entêtement, [CT_NAME], et je vous presse de reconsidérer votre position.</t>
  </si>
  <si>
    <t>AI_DIPLO_DEMAND_REJECTED_LEADER_GRIGORI</t>
  </si>
  <si>
    <t>You refuse me this petty tribute? I have always advocated self-sufficiency. Just hope I don't decide to take what I need by force.</t>
  </si>
  <si>
    <t>Vous me refusez cette insignifiant tribut ? J'ai toujours prôner l'autarcie. Espérez juste que je ne décide pas de prendre par la force ce dont j'ai besoin.</t>
  </si>
  <si>
    <t>ART_DEF_UNIT_HORSEMAN_DOVIELLO</t>
  </si>
  <si>
    <t>Base Chance of a unit to resist a spell before modifiers are applied</t>
  </si>
  <si>
    <t>IMPROVEMENT_CITY_RUINS</t>
  </si>
  <si>
    <t>SPECIALIST_CITIZEN</t>
  </si>
  <si>
    <t>Art/Interface/Buttons/Units/Nyxkin.dds</t>
  </si>
  <si>
    <t>Art/Interface/Buttons/Units/Ogre.dds</t>
  </si>
  <si>
    <t>UNITAI_PROPHET</t>
  </si>
  <si>
    <t>UNITAI_CARRIER_AIR</t>
  </si>
  <si>
    <t>UNITAI_SETTLER_SEA</t>
  </si>
  <si>
    <t>Art/Interface/Buttons/Units/Meshabber.dds</t>
  </si>
  <si>
    <t>Art/Interface/Buttons/Units/Meteor.dds</t>
  </si>
  <si>
    <t>Art/Interface/Buttons/Units/Minotaur.dds</t>
  </si>
  <si>
    <t>Art/Interface/Buttons/Units/Mithril Golem.dds</t>
  </si>
  <si>
    <t>Art/Interface/Buttons/Units/Monk.dds</t>
  </si>
  <si>
    <t>Art/Interface/Buttons/Units/Moroi.dds</t>
  </si>
  <si>
    <t>Art/Interface/Buttons/Units/Nullstone Golem.dds</t>
  </si>
  <si>
    <t>Art/Interface/Buttons/Units/Ogre Warchief.dds</t>
  </si>
  <si>
    <t>Art/Interface/Buttons/Units/Orthus.dds</t>
  </si>
  <si>
    <t>Art/Interface/Buttons/Units/Paladin.dds</t>
  </si>
  <si>
    <t>Art/Interface/Buttons/Units/Paladin Ljosalfar.dds</t>
  </si>
  <si>
    <t>Art/Interface/Buttons/Units/Parrot.dds</t>
  </si>
  <si>
    <t>Art/Interface/Buttons/Units/Phalanx.dds</t>
  </si>
  <si>
    <t>Art/Interface/Buttons/Units/Phalanx Lanun.dds</t>
  </si>
  <si>
    <t>Art/Interface/Buttons/Units/Phalanx Ljosalfar.dds</t>
  </si>
  <si>
    <t>Hastur's Razor</t>
  </si>
  <si>
    <t>TXT_KEY_SPELL_HASTURS_RAZOR_HELP</t>
  </si>
  <si>
    <t>TXT_KEY_MESSAGE_HASTURS_RAZOR</t>
  </si>
  <si>
    <t>SPELL_BURNING_BLOOD</t>
  </si>
  <si>
    <t>SPELL_RAGE</t>
  </si>
  <si>
    <t>CreateUnitPromotion</t>
  </si>
  <si>
    <t>TXT_KEY_SPELL_CREATE_UNIT_PROMOTION</t>
  </si>
  <si>
    <t>TXT_KEY_PROMOTION_BETRAYAL_CHANCE</t>
  </si>
  <si>
    <t>[ICON_BULLET]%D1% to become a barbarian unit each turn</t>
  </si>
  <si>
    <t>Lorsque je vous vois, je ne perçoit point la lumière. Votre âme est obscure et tortueuse, votre empire est de même. Le temps est venu pour les Malakims de remplir leur obligations et de détruire votre civilisation. Le Soleil réduira votre nation impure en cendres, pour le reconstruire dans sa glorieuse lumière. L'aube vient à tous dans son scintillement glorieux, et vous feriez mieux de protéger vos yeux.</t>
  </si>
  <si>
    <t>AI_DIPLO_NO_PEACE_LEADER_BANNOR</t>
  </si>
  <si>
    <t>UNIT_DISCIPLE_FELLOWSHIP_OF_LEAVES</t>
  </si>
  <si>
    <t>UNIT_DISCIPLE_OCTOPUS_OVERLORDS</t>
  </si>
  <si>
    <t>UNIT_DISCIPLE_RUNES_OF_KILMORPH</t>
  </si>
  <si>
    <t>UNIT_DISCIPLE_THE_ASHEN_VEIL</t>
  </si>
  <si>
    <t>UNIT_DISCIPLE_THE_ORDER</t>
  </si>
  <si>
    <t>UNIT_DISEASED_CORPSE</t>
  </si>
  <si>
    <t>UNIT_DJINN</t>
  </si>
  <si>
    <t>UNIT_DONAL</t>
  </si>
  <si>
    <t>UNIT_DRUID</t>
  </si>
  <si>
    <t>UNIT_DWARVEN_DRUID</t>
  </si>
  <si>
    <t>UNIT_DUIN</t>
  </si>
  <si>
    <t>UNIT_DWARVEN_SOLDIER_RUNES</t>
  </si>
  <si>
    <t>UNIT_EARTH_ELEMENTAL</t>
  </si>
  <si>
    <t>UNIT_EIDOLON</t>
  </si>
  <si>
    <t>UNIT_EINHERJAR</t>
  </si>
  <si>
    <t>UNIT_ELEPHANT</t>
  </si>
  <si>
    <t>UNIT_ENGINEER</t>
  </si>
  <si>
    <t>UNIT_EURABATRES</t>
  </si>
  <si>
    <t>UNIT_EYE</t>
  </si>
  <si>
    <t>UNIT_FIRE_ELEMENTAL</t>
  </si>
  <si>
    <t>UNIT_FIREBALL</t>
  </si>
  <si>
    <t>UNIT_FLAGBEARER</t>
  </si>
  <si>
    <t>UNIT_FLESH_GOLEM</t>
  </si>
  <si>
    <t>UNIT_FLURRY</t>
  </si>
  <si>
    <t>UNIT_FRIGATE</t>
  </si>
  <si>
    <t>UNIT_GALLEON</t>
  </si>
  <si>
    <t>UNIT_GALLEY</t>
  </si>
  <si>
    <t>UNIT_BABY_SPIDER</t>
  </si>
  <si>
    <t>UNIT_GIANT_SPIDER</t>
  </si>
  <si>
    <t>FormationType</t>
  </si>
  <si>
    <t>FORMATION_TYPE_DEFAULT</t>
  </si>
  <si>
    <t>,Art/Interface/Buttons/TechTree/Mathematics.dds,Art/Interface/Buttons/TechTree_Atlas.dds,3,5</t>
  </si>
  <si>
    <t>TXT_KEY_TECH_WRITING</t>
  </si>
  <si>
    <t>TXT_KEY_TECH_WRITING_PEDIA</t>
  </si>
  <si>
    <t>,Art/Interface/Buttons/TechTree/Writing.dds,Art/Interface/Buttons/TechTree_Atlas.dds,6,12</t>
  </si>
  <si>
    <t>TXT_KEY_TECH_CALENDAR_PEDIA</t>
  </si>
  <si>
    <t>TXT_KEY_TECH_CALENDAR</t>
  </si>
  <si>
    <t>bArea</t>
  </si>
  <si>
    <t>bHills</t>
  </si>
  <si>
    <t>ART_DEF_UNIT_TRIREME</t>
  </si>
  <si>
    <t>Art/Units/Trireme/Trireme.nif</t>
  </si>
  <si>
    <t>Art/Units/Trireme/Trireme.kfm</t>
  </si>
  <si>
    <t>Art/Units/Trireme/Trireme_FX.nif</t>
  </si>
  <si>
    <t>ART_DEF_UNIT_VALIN</t>
  </si>
  <si>
    <t>Art/Units/Heroes/Valin/Knight.nif</t>
  </si>
  <si>
    <t>ART_DEF_UNIT_VAMPIRE</t>
  </si>
  <si>
    <t>AS3D_VAMPIRE_SELECT</t>
  </si>
  <si>
    <t>ART_DEF_UNIT_VAMPIRE_LORD</t>
  </si>
  <si>
    <t>Art/Units/Civs/Calabim/Vampire Lord/Swordsman.nif</t>
  </si>
  <si>
    <t>Art/Units/Civs/Calabim/Vampire Lord/Swordsman_FX.nif</t>
  </si>
  <si>
    <t>ART_DEF_UNIT_WAR_ELEPHANT</t>
  </si>
  <si>
    <t>Art/Units/WarElephant/WarElephant.nif</t>
  </si>
  <si>
    <t>Art/Units/WarElephant/WarElephant_FX.nif</t>
  </si>
  <si>
    <t>ART_DEF_UNIT_YERSINIA</t>
  </si>
  <si>
    <t>AI_DIPLO_ATTITUDE_PLAYER_ANNOYED_13</t>
  </si>
  <si>
    <t>AI_DIPLO_ATTITUDE_PLAYER_ANNOYED_14</t>
  </si>
  <si>
    <t>AI_DIPLO_ATTITUDE_PLAYER_ANNOYED_15</t>
  </si>
  <si>
    <t>FreeBuilding</t>
  </si>
  <si>
    <t>FreePromotion</t>
  </si>
  <si>
    <t>CivicOption</t>
  </si>
  <si>
    <t>GreatPeopleUnitClass</t>
  </si>
  <si>
    <t>SPECIALIST_SCIENTIST</t>
  </si>
  <si>
    <t>TechRefuseAttitudeThreshold</t>
  </si>
  <si>
    <t>ATTITUDE_ANNOYED</t>
  </si>
  <si>
    <t>ATTITUDE_FURIOUS</t>
  </si>
  <si>
    <t>UNITAI_ATTACK_CITY</t>
  </si>
  <si>
    <t>MAXED_PROJECT_GOLD_PERCENT</t>
  </si>
  <si>
    <t>REVOLT_OFFENSE_STATE_RELIGION_MODIFIER</t>
  </si>
  <si>
    <t>AI_DIPLOCOMMENT_PEACE</t>
  </si>
  <si>
    <t>AI_DIPLO_ATTITUDE_PLAYER_FRIENDLY_9</t>
  </si>
  <si>
    <t>AI_DIPLO_ATTITUDE_PLAYER_FURIOUS_4</t>
  </si>
  <si>
    <t>Art/Interface/Buttons/Civics/Arete.dds</t>
  </si>
  <si>
    <t>Art/Interface/Buttons/Civics/Militarystate.dds</t>
  </si>
  <si>
    <t>iFreeXPPerTurn</t>
  </si>
  <si>
    <t>iFreeXPFromCombat</t>
  </si>
  <si>
    <t>ART_DEF_BUILDING_BAZAAR_OF_MAMMON</t>
  </si>
  <si>
    <t>ART_DEF_BUILDING_TAJ_MAHAL</t>
  </si>
  <si>
    <t>ART_DEF_BUILDING_BREWERY</t>
  </si>
  <si>
    <t>ART_DEF_BUILDING_CARNIVAL</t>
  </si>
  <si>
    <t>ART_DEF_BUILDING_CATACOMB_LIBRALUS</t>
  </si>
  <si>
    <t>ART_DEF_BUILDING_CELESTIAL_COMPASS</t>
  </si>
  <si>
    <t>ART_DEF_BUILDING_ADVENTURERS_GUILD</t>
  </si>
  <si>
    <t>ART_DEF_BUILDING_BLASTING_WORKSHOP</t>
  </si>
  <si>
    <t>ART_DEF_BUILDING_BREEDING_PIT</t>
  </si>
  <si>
    <t>ART_DEF_BUILDING_CAVE_OF_ANCESTORS</t>
  </si>
  <si>
    <t>ART_DEF_BUILDING_CHANCEL_OF_GUARDIANS</t>
  </si>
  <si>
    <t>ART_DEF_BUILDING_CITADEL_OF_LIGHT</t>
  </si>
  <si>
    <t>ART_DEF_BUILDING_DWARVEN_SMITHY</t>
  </si>
  <si>
    <t>ART_DEF_BUILDING_FREAK_SHOW</t>
  </si>
  <si>
    <t>ART_DEF_BUILDING_PLANAR_GATE</t>
  </si>
  <si>
    <t>ART_DEF_BUILDING_TAILOR</t>
  </si>
  <si>
    <t>ART_DEF_BUILDING_JEWELER</t>
  </si>
  <si>
    <t>ART_DEF_BUILDING_RELIQUARY</t>
  </si>
  <si>
    <t>ART_DEF_BUILDING_CODE_OF_JUNIL</t>
  </si>
  <si>
    <t>ART_DEF_BUILDING_COMMAND_POST</t>
  </si>
  <si>
    <t>ART_DEF_BUILDING_COURTHOUSE</t>
  </si>
  <si>
    <t>ART_DEF_BUILDING_GOVERNORS_MANOR</t>
  </si>
  <si>
    <t>ART_DEF_BUILDING_CROWN</t>
  </si>
  <si>
    <t>ART_DEF_BUILDING_DANCING_BEAR</t>
  </si>
  <si>
    <t>ART_DEF_BUILDING_DEMONS_ALTAR</t>
  </si>
  <si>
    <t>ART_DEF_BUILDING_DUNGEON</t>
  </si>
  <si>
    <t>ART_DEF_BUILDING_DWARF_CAGE</t>
  </si>
  <si>
    <t>ART_DEF_BUILDING_DWARVEN_VAULT</t>
  </si>
  <si>
    <t>ART_DEF_BUILDING_ELDER_COUNCIL</t>
  </si>
  <si>
    <t>ART_DEF_BUILDING_ELF_CAGE</t>
  </si>
  <si>
    <t>ART_DEF_BUILDING_EYES_AND_EARS_NETWORK</t>
  </si>
  <si>
    <t>ART_DEF_BUILDING_FORGE</t>
  </si>
  <si>
    <t>ART_DEF_BUILDING_GAMBLING_HOUSE</t>
  </si>
  <si>
    <t>ART_DEF_BUILDING_GORILLA_CAGE</t>
  </si>
  <si>
    <t>ART_DEF_BUILDING_GRANARY</t>
  </si>
  <si>
    <t>ART_DEF_BUILDING_GRAND_MENAGERIE</t>
  </si>
  <si>
    <t>ART_DEF_BUILDING_GREAT_LIBRARY</t>
  </si>
  <si>
    <t>ART_DEF_BUILDING_GREAT_LIGHTHOUSE</t>
  </si>
  <si>
    <t>ART_DEF_BUILDING_GROVE</t>
  </si>
  <si>
    <t>ART_DEF_BUILDING_HAGIA_SOPHIA</t>
  </si>
  <si>
    <t>ART_DEF_BUILDING_SISTINE_CHAPEL</t>
  </si>
  <si>
    <t>ART_DEF_UNIT_LION</t>
  </si>
  <si>
    <t>Art/Units/Lion/Lion.nif</t>
  </si>
  <si>
    <t>Art/Units/Lion/Lion_FX.nif</t>
  </si>
  <si>
    <t>Art/Units/01_UnitShadows/LionShadow.nif</t>
  </si>
  <si>
    <t>LionBip Spine1</t>
  </si>
  <si>
    <t>ART_DEF_UNIT_LIONESS</t>
  </si>
  <si>
    <t>Art/Units/Lioness/Panther.nif</t>
  </si>
  <si>
    <t>This will do for now. Your next request can be paid in blood and souls, my friend.</t>
  </si>
  <si>
    <t>Cela ira pour l'instant. Votre prochaine requête se payera de sang et d'âmes, mon ami.</t>
  </si>
  <si>
    <t>Soweit so gut. Euer nächster Handel wird mit Blut und Verderbnis vergolten werden, mein Freund.</t>
  </si>
  <si>
    <t>AI_DIPLO_ACCEPT_LEADER_KEELYN</t>
  </si>
  <si>
    <t xml:space="preserve">Oh, presents for me? How kind of you. </t>
  </si>
  <si>
    <t>Oh, des cadeaux pour moi ? Quelle charmante attention.</t>
  </si>
  <si>
    <t>Geschenke... für mich? Wie aufmerksam von Euch.</t>
  </si>
  <si>
    <t>AI_DIPLO_ACCEPT_LEADER_KHAZAD</t>
  </si>
  <si>
    <t>I know a bargain when I see one!</t>
  </si>
  <si>
    <t>Je reconnais un marché lorsque j'en vois un.</t>
  </si>
  <si>
    <t>AI_DIPLO_ACCEPT_LEADER_KURIOTATES</t>
  </si>
  <si>
    <t>Let's hope this will draw our people closer.</t>
  </si>
  <si>
    <t>Espérons que cela rapprochera nos peuples.</t>
  </si>
  <si>
    <t>AI_DIPLO_ACCEPT_LEADER_LANUN</t>
  </si>
  <si>
    <t>It's a deal, you salty old dog.</t>
  </si>
  <si>
    <t>Topez-la, vieux loup de mer.</t>
  </si>
  <si>
    <t>Hey alte Seegurke, abgemacht.</t>
  </si>
  <si>
    <t>AI_DIPLO_ACCEPT_LEADER_LJOSALFAR</t>
  </si>
  <si>
    <t>Sounds like a good deal, I would be foolish to turn it down.</t>
  </si>
  <si>
    <t>Cela me semble être un bon marché, je serais bien fou de le refuser</t>
  </si>
  <si>
    <t>AI_DIPLO_ACCEPT_LEADER_MERCURIANS</t>
  </si>
  <si>
    <t>Done. Now be gone. The bargaining table is a waste of time, as Hell's power grows by the hour.</t>
  </si>
  <si>
    <t>C'est fait. Maintenant nous partons. La table des négociations est une perte de temps, alors que la puissance de l'Enfer grandit à chaque heure.</t>
  </si>
  <si>
    <t>AI_DIPLO_ACCEPT_LEADER_SHEAIM</t>
  </si>
  <si>
    <t>Jusqu'à la fin des temps...</t>
  </si>
  <si>
    <t>AI_DIPLO_GREETINGS_ATT_FR_LEADER_BANNOR</t>
  </si>
  <si>
    <t>Come, [CT_NAME], make your case, but be quick. Evil's reach grows by the year, and we must all prepare for the end.</t>
  </si>
  <si>
    <t>Venez, [CT_NAME], faites-en cas, mais soyez bref. Le Mal croit à chaque année, et nous devons nous préparer pour la fin.</t>
  </si>
  <si>
    <t>AI_DIPLO_PEACE_LEADER_BANNOR</t>
  </si>
  <si>
    <t>The noble halls of the Bannor lands will ever be open to those who love justice and goodness.</t>
  </si>
  <si>
    <t>Les nobles terres des Bannor seront toujours ouvertes à ceux qui aiment la justice et la bonté.</t>
  </si>
  <si>
    <t>ART_DEF_UNIT_PRIEST_ASHEN</t>
  </si>
  <si>
    <t>AI_DIPLO_DECLARE_WAR_LEADER_HANNAH</t>
  </si>
  <si>
    <t>Only a fool would arouse the tempest. And a fool thou art.</t>
  </si>
  <si>
    <t>Seul un fou réveillerait la tempête. Et fou vous êtes.</t>
  </si>
  <si>
    <t>AI_DIPLO_DECLARE_WAR_LEADER_HIPPUS</t>
  </si>
  <si>
    <t>Nothing personal, business is business, and you are a prime target.</t>
  </si>
  <si>
    <t>Rien de personnel, les affaires sont les affaires, et vous êtes la première cible.</t>
  </si>
  <si>
    <t>Votre mort sera rapide. La torture attendra que nous nous voyions en Enfer.</t>
  </si>
  <si>
    <t>AI_DIPLO_DECLARE_WAR_LEADER_KEELYN</t>
  </si>
  <si>
    <t>Je souhaite éprouver votre foi, [CT_NAME]. Donnez-moi ceci. Ou pensez vous que vos dieux peuvent vous protéger ?</t>
  </si>
  <si>
    <t>AS3D_SPELL_TIGER</t>
  </si>
  <si>
    <t>ART_DEF_UNIT_SAVEROUS</t>
  </si>
  <si>
    <t>Art/Units/Heroes/Saverous/Warrior.nif</t>
  </si>
  <si>
    <t>ART_DEF_UNIT_SCIENTIST</t>
  </si>
  <si>
    <t>Art/Units/GreatPeople/Scientist/GreatScientistAncient.nif</t>
  </si>
  <si>
    <t>Art/Units/GreatPeople/Scientist/GreatScientistAncient.kfm</t>
  </si>
  <si>
    <t>Art/Units/GreatPeople/Scientist/GreatScientistAncient_FX.nif</t>
  </si>
  <si>
    <t>ART_DEF_UNIT_SCOUT</t>
  </si>
  <si>
    <t>Art/Units/Civs/Amurites/Scout/Scout.nif</t>
  </si>
  <si>
    <t>Le don d'Yggdrasil est la plus fine des nourritures, supposée donner une plus grande force et une meilleure santé à ceux qui le consomment. Ils honorent les tables des rois et sont offerts aux héros blessés pour accélérer leur guérison.</t>
  </si>
  <si>
    <t>[CT_NAME], dites-moi de quoi vous avez besoin. La puissance ? Oui, je crois que nous pouvons nous arranger...</t>
  </si>
  <si>
    <t>[CT_NAME], we have a proposal to make that will surely further the peace between our nations.</t>
  </si>
  <si>
    <t>[CT_NAME], nous avons une proposition a vous faire qui va assurément renforcer la paix entre nos deux nations.</t>
  </si>
  <si>
    <t>[CT_NAME], wir haben hier einen Vorschlag für Euch, der den Frieden zwischen unseren Völkern erhalten wird.</t>
  </si>
  <si>
    <t>AI_DIPLO_DEMAND_TRIBUTE_POWER_EQUAL_GRIGORI</t>
  </si>
  <si>
    <t>I wish to test your faith, [CT_NAME]. Give me this. Or do you think your gods can protect you?</t>
  </si>
  <si>
    <t>AI_DIPLO_OFFER_PEACE_LEADER_BANNOR</t>
  </si>
  <si>
    <t>I'm tired of old men dreaming up wars for young men to die in.</t>
  </si>
  <si>
    <t>Je suis fatigué des vieillards rêvant de guerre où de jeunes gens périssent.</t>
  </si>
  <si>
    <t>Ich bin alter Männer überdrüssig, die Kriege aushecken, in denen dann die jungen umkommen.</t>
  </si>
  <si>
    <t>AI_DIPLO_OFFER_PEACE_LEADER_CALABIM</t>
  </si>
  <si>
    <t>AI_DIPLO_DEMAND_REJECTED_LEADER_MERCURIANS</t>
  </si>
  <si>
    <t>You must not understand the severity of the times. This land has become a battleground and if you do not aid us, you side with the enemy. So be it.</t>
  </si>
  <si>
    <t>Vous ne devez pas comprendre la rudesse des temps. Cette terre est devenu un champ de bataille et si vous ne nous aidez point, vous joignez l'ennemi. Alors soyez-le.</t>
  </si>
  <si>
    <t>AI_DIPLO_DEMAND_REJECTED_LEADER_SHEAIM</t>
  </si>
  <si>
    <t>AI_DIPLO_DEMAND_REJECTED_LEADER_SIDAR</t>
  </si>
  <si>
    <t>Do you think we are unable to fulfill the threat I implied? Sidar are all around us, even now. You see, but do not perceive.</t>
  </si>
  <si>
    <t>Pensez-vous que nous ne pouvons nous acquitter de la menace que j'ai sous-entendu ? Les Sidars sont tout autour de nous, même maintenant. Vous voyez, mais vous ne percevez.</t>
  </si>
  <si>
    <t>I believe the time where war could be of benefit to us is past. For now, I would strongly advise you to cease hostilities, and perhaps we will even be inclined to do the same.</t>
  </si>
  <si>
    <t>Je pense que le temps où la guerre pouvait nous être profitable est révolu. Je vous encourage fortement à cesser les hostilités pour le moment, et peut-être serons-nous enclins à faire de même.</t>
  </si>
  <si>
    <t>AI_DIPLO_OFFER_PEACE_LEADER_CLAN_OF_EMBERS</t>
  </si>
  <si>
    <t>Let's call this one a draw.</t>
  </si>
  <si>
    <t>Appelons cela une partie nulle.</t>
  </si>
  <si>
    <t>AI_DIPLO_DEMAND_TRIBUTE_POWER_EQUAL_CLAN_OF_EMBERS</t>
  </si>
  <si>
    <t>Une Académie est une école pour l'éducation avancée. C'est un lieu important pour une ville et elle attire de brillants érudits et des enfants de riche ou noble condition, qui peuvent décider de s'implanter définitivement dans la cité. L'académie peut dispenser une éducation généraliste à ses étudiants, ou bien se concentrer sur un sujet spécifique, comme la philosophie, les mathématiques, l'art, la philosophie naturelle (le monde et tout ce qu'il contient) ou les arts martiaux.</t>
  </si>
  <si>
    <t>[TAB]Eine Akademie ist eine Schule für höhere Bildung. Sie ist eine wichtige Einrichtung in einer Stadt, weil sie nicht nur sehr gute Lehrer sondern auch die Kinder reicher oder adeliger Eltern anzieht, die deswegen möglicherweise in der Stadt ansässig werden. Eine Akademie kann ihren Schülern ein breites Wissen vermitteln, oder sich auf spezielle Fächer wie Philosophie, Mathematik, Kunst, Naturphilosophie (die Welt und alles was darinnen ist) oder Kriegskunst spezialisieren.</t>
  </si>
  <si>
    <t>TXT_KEY_BUILDING_ADVENTURERS_GUILD</t>
  </si>
  <si>
    <t>Adventurers' Guild</t>
  </si>
  <si>
    <t>Guilde des Aventuriers</t>
  </si>
  <si>
    <t>Gilde der Abenteurer</t>
  </si>
  <si>
    <t>TXT_KEY_BUILDING_ALCHEMY_LAB</t>
  </si>
  <si>
    <t>Alchemy Lab</t>
  </si>
  <si>
    <t>Laboratoire d'Alchimie</t>
  </si>
  <si>
    <t>Alchemielabor</t>
  </si>
  <si>
    <t>TXT_KEY_BUILDING_ALCHEMY_LAB_PEDIA</t>
  </si>
  <si>
    <t>C'est fini ? Bien, nous nous en retournons. Il y a beaucoup à découvrir, et cela demande beaucoup de concentration pour demeurer en ce monde.</t>
  </si>
  <si>
    <t>AI_DIPLO_PEACE_LEADER_SVARTALFAR</t>
  </si>
  <si>
    <t>bNoBadGoodies</t>
  </si>
  <si>
    <t>HANDICAP_EMPEROR</t>
  </si>
  <si>
    <t>TXT_KEY_HANDICAP_EMPEROR</t>
  </si>
  <si>
    <t>TXT_KEY_TECH_MEDICINE</t>
  </si>
  <si>
    <t>TXT_KEY_TECH_MEDICINE_PEDIA</t>
  </si>
  <si>
    <t>,Art/Interface/Buttons/TechTree/Medicine.dds,Art/Interface/Buttons/TechTree_Atlas.dds,4,5</t>
  </si>
  <si>
    <t>TXT_KEY_TECH_HUNTING</t>
  </si>
  <si>
    <t>TXT_KEY_TECH_HUNTING_PEDIA</t>
  </si>
  <si>
    <t>OCCUPATION_TURNS_POPULATION_PERCENT</t>
  </si>
  <si>
    <t>BASE_REVOLT_OCCUPATION_TURNS</t>
  </si>
  <si>
    <t>REVOLT_OCCUPATION_TURNS_PERCENT</t>
  </si>
  <si>
    <t>REVOLT_TOTAL_CULTURE_MODIFIER</t>
  </si>
  <si>
    <t>MEMORY_NUKED_US</t>
  </si>
  <si>
    <t>NUKE_POPULATION_DEATH_RAND_2</t>
  </si>
  <si>
    <t>We seek aid, friend of the Calabim. I hope you can spare this trifle.</t>
  </si>
  <si>
    <t>Nous avons besoin d'aide, ami des Calabims. J'espère que vous pouvez nous offrir cette peccadille.</t>
  </si>
  <si>
    <t>AI_DIPLO_DEMAND_TRIBUTE_POWER_WEAKER_CLAN_OF_EMBERS</t>
  </si>
  <si>
    <t>Do you want to give us this, or not?</t>
  </si>
  <si>
    <t>Voulez-vous nous donner ça, ou pas ?</t>
  </si>
  <si>
    <t>Wollt Ihr uns unterstützen, oder nicht?</t>
  </si>
  <si>
    <t>AI_DIPLO_DEMAND_TRIBUTE_POWER_WEAKER_ELOHIM</t>
  </si>
  <si>
    <t>[CT_NAME], I hope you won't think ill of us for asking you this.</t>
  </si>
  <si>
    <t>[CT_NAME], j'espère que nous vous dégoûterons point en vous demandant ceci.</t>
  </si>
  <si>
    <t>AI_DIPLO_DEMAND_TRIBUTE_POWER_WEAKER_GRIGORI</t>
  </si>
  <si>
    <t>[CT_NAME], surely you realize that I am not the devil your meddling priests say? I must ask your assistance.</t>
  </si>
  <si>
    <t>[CT_NAME], vous vous rendez sûrement compte que je ne suis pas le démon que vos prêtres importuns décrivent ? Je dois demander votre assistance.</t>
  </si>
  <si>
    <t>AI_DIPLO_DEMAND_TRIBUTE_POWER_WEAKER_HANNAH</t>
  </si>
  <si>
    <t>[CT_NAME], surely it is better to have the Lanun a strong friend than a desperate enemy?</t>
  </si>
  <si>
    <t>[CT_NAME], il est sûrement mieux de voir dans les Lanuns un ami fort plutôt qu'un ennemi désespéré ?</t>
  </si>
  <si>
    <t>AI_DIPLO_DEMAND_TRIBUTE_POWER_WEAKER_HIPPUS</t>
  </si>
  <si>
    <t>For the gratitude of the Hippus, it's actually quite a deal!</t>
  </si>
  <si>
    <t>AI_DIPLO_THANKS_LEADER_BALSERAPHS</t>
  </si>
  <si>
    <t>AI_DIPLO_REJECT_LEADER_LJOSALFAR</t>
  </si>
  <si>
    <t>The oak does not bend with every blustering breeze.</t>
  </si>
  <si>
    <t>Le chêne ne ploie pas devant la brise fanfaronne.</t>
  </si>
  <si>
    <t>AI_DIPLO_REJECT_LEADER_LUCHUIRP</t>
  </si>
  <si>
    <t>Hi hi hi. Hahaha. Oh désolé, mais ce n'est pas un mur à qui vos adressez vos menaces.</t>
  </si>
  <si>
    <t>AI_DIPLO_REJECT_LEADER_MALAKIM</t>
  </si>
  <si>
    <t>Sorry to bother you, but the Luchuirp greatly need this, probably more than your people do.</t>
  </si>
  <si>
    <t>Désolé de vous déranger, mais les Luchuirp ont grand besoin de ceci, probablement plus que votre peuple.</t>
  </si>
  <si>
    <t>Sicher können wir das unvermeidliche Massaker aufschieben, wenn auch nur, um Eurem Volk die Zeit zu geben, an Reichtum und Zahl zu wachsen.</t>
  </si>
  <si>
    <t>AI_DIPLO_PEACE_LEADER_CLAN_OF_EMBERS</t>
  </si>
  <si>
    <t>Ok, so you want to run away from this fight? Lucky for you, I've more important things to concentrate on.</t>
  </si>
  <si>
    <t>D'accord, vous voulez fuir le combat ? Vous avez de la chance que j'ai des choses plus importantes dont je dois m'occuper.</t>
  </si>
  <si>
    <t>AI_DIPLO_DEMAND_TRIBUTE_POWER_WEAKER_MALAKIM</t>
  </si>
  <si>
    <t>Please, the Malakim are in dire need. Can you help us?</t>
  </si>
  <si>
    <t>Par pitié, les Malakims sont dans un grand besoin. Pouvez-vous nous aider ?</t>
  </si>
  <si>
    <t>AI_DIPLO_DEMAND_TRIBUTE_POWER_WEAKER_MERCURIANS</t>
  </si>
  <si>
    <t>Our mission has taken a setback. Please, you must aid us.</t>
  </si>
  <si>
    <t>Notre mission a subit un revers. S'il vous plaît, vous devez nous aider.</t>
  </si>
  <si>
    <t>UNITCLASS_CROSSBOWMAN</t>
  </si>
  <si>
    <t>UNITCLASS_RANGER</t>
  </si>
  <si>
    <t>UNITAI_CITY_DEFENSE</t>
  </si>
  <si>
    <t>Assassin</t>
  </si>
  <si>
    <t>TXT_KEY_BUILDING_HALL_OF_KINGS</t>
  </si>
  <si>
    <t>Hall of Kings</t>
  </si>
  <si>
    <t>Salle des Rois</t>
  </si>
  <si>
    <t>Ruhmeshalle der Könige</t>
  </si>
  <si>
    <t>TXT_KEY_BUILDING_HALL_OF_KINGS_PEDIA</t>
  </si>
  <si>
    <t>Donc nous sommes en paix… Tout est bien qui finit bien… Pouvez-vous me laisser à mes expériences maintenant ?</t>
  </si>
  <si>
    <t>Also herrscht jetzt Frieden... schön und gut. Könntet Ihr mich nun wieder meinen Experimenten überlassen?</t>
  </si>
  <si>
    <t>AI_DIPLO_PEACE_LEADER_MALAKIM</t>
  </si>
  <si>
    <t>It gladdens my heart that we have come to this agreement. Peace is more pleasant than warfare, and less expensive. Let us hope the sun will illumine our two nations for many years to come.</t>
  </si>
  <si>
    <t>[TAB]Eine Legende erzählt, dass ein Drachen so tief im Schlaf versunken war, dass ihm Schuppen, Zähne und Hörner entfernt werden konnten, ohne dass er erwachte. Immer mehr waghalsige Jäger schnitten Stücke aus seinem Leib, dass der Drache, noch immer in seinen Träumen gefangen, schließlich starb. Sein Fleisch wurde verzehrt, seine Haut getrocknet und für Rüstungen verwendet. Als nur noch die Knochen übrig waren, machte ein Kriegsfürst der Doviello seinen Palast daraus.[PARAGRAPH:1]Während der folgenden Jahrhunderte wurde der Palast durch marmorne Türme, Mauerzinnen und Befestigungsanlagen erweitert, bis die Knochen vollständig unter den neuen Erweiterungen verschwunden waren. Die, die an die Legende glauben, sind überzeugt, dass der Geist des Drachen noch immer schläft und dass er eines Tages erwachen wird, um die zu zerstören, die in seinen Knochen wohnen.</t>
  </si>
  <si>
    <t>TXT_KEY_BUILDING_BREEDING_PIT</t>
  </si>
  <si>
    <t>Breeding Pit</t>
  </si>
  <si>
    <t>Elevage</t>
  </si>
  <si>
    <t>Aufzuchtgrube</t>
  </si>
  <si>
    <t>Si vous êtes sage, [CT_NAME], vous profiterez de cette trêve pour m'apaiser.</t>
  </si>
  <si>
    <t>Do you want to give your old friends the Lanun a hand?</t>
  </si>
  <si>
    <t>Acceptez-vous de donner un coup de main à vos vieux amis Lanuns ?</t>
  </si>
  <si>
    <t>AI_DIPLO_DEMAND_TRIBUTE_POWER_WEAKER_LJOSALFAR</t>
  </si>
  <si>
    <t>It seems there will be no exchange of fiery death between us in the immediate future. A pity...</t>
  </si>
  <si>
    <t>Il semble qu'il n'y aura plus échange de mort passionné entre nous dans un avenir proche. Quel dommage...</t>
  </si>
  <si>
    <t>AI_DIPLO_PEACE_LEADER_SIDAR</t>
  </si>
  <si>
    <t>All done? Good, then we shall return. There is much to discover, and it takes much concentration to remain in this world.</t>
  </si>
  <si>
    <t>[TAB]Built to guard the borders of countries that have long since passed away, the towers still offer a remarkable view of the surrounding lands.</t>
  </si>
  <si>
    <t>TXT_KEY_TECH_FERAL_BOND</t>
  </si>
  <si>
    <t>TXT_KEY_TECH_FESTIVALS</t>
  </si>
  <si>
    <t>TXT_KEY_TECH_FEUDALISM</t>
  </si>
  <si>
    <t>TXT_KEY_TECH_FISHING</t>
  </si>
  <si>
    <t>TXT_KEY_TECH_FUTURE_TECH</t>
  </si>
  <si>
    <t>TXT_KEY_TECH_GUILDS</t>
  </si>
  <si>
    <t>TXT_KEY_TECH_HIDDEN_PATHS</t>
  </si>
  <si>
    <t>TXT_KEY_TECH_HONOR</t>
  </si>
  <si>
    <t>TXT_KEY_TECH_INFERNAL_PACT</t>
  </si>
  <si>
    <t>TXT_KEY_TECH_MACHINERY</t>
  </si>
  <si>
    <t>TXT_KEY_TECH_MALEVOLENT_DESIGNS</t>
  </si>
  <si>
    <t>TXT_KEY_TECH_MERCANTILISM</t>
  </si>
  <si>
    <t>TXT_KEY_TECH_MESSAGE_FROM_THE_DEEP</t>
  </si>
  <si>
    <t>TXT_KEY_TECH_MIND_STAPLING</t>
  </si>
  <si>
    <t>TXT_KEY_TECH_MITHRIL_WEAPONS</t>
  </si>
  <si>
    <t>TXT_KEY_TECH_MITHRIL_WORKING</t>
  </si>
  <si>
    <t>TXT_KEY_TECH_NECROMANCY</t>
  </si>
  <si>
    <t>TXT_KEY_TECH_NEVER</t>
  </si>
  <si>
    <t>BONUS_DEER</t>
  </si>
  <si>
    <t>BONUS_FISH</t>
  </si>
  <si>
    <t>BONUS_PIG</t>
  </si>
  <si>
    <t>AI_DIPLOCOMMENT_DECLARE_WAR</t>
  </si>
  <si>
    <t>Attitudes</t>
  </si>
  <si>
    <t>TXT_KEY_TECH_ANIMAL_HANDLING</t>
  </si>
  <si>
    <t>TXT_KEY_TECH_ANIMAL_HANDLING_PEDIA</t>
  </si>
  <si>
    <t>SAVE_VERSION</t>
  </si>
  <si>
    <t>ART_DEF_LEADER_BARBARIAN</t>
  </si>
  <si>
    <t>PROMOTION_SENTRY</t>
  </si>
  <si>
    <t>TXT_KEY_TECH_STRENGTH_OF_WILL</t>
  </si>
  <si>
    <t>TXT_KEY_TECH_TAXATION</t>
  </si>
  <si>
    <t>TXT_KEY_TECH_THEOLOGY</t>
  </si>
  <si>
    <t>TXT_KEY_TECH_TRADE</t>
  </si>
  <si>
    <t>TXT_KEY_TECH_WARFARE</t>
  </si>
  <si>
    <t>TXT_KEY_TECH_WARHORSES</t>
  </si>
  <si>
    <t>TXT_KEY_TECH_WAY_OF_THE_EARTHMOTHER</t>
  </si>
  <si>
    <t>TXT_KEY_TECH_WAY_OF_THE_FORESTS</t>
  </si>
  <si>
    <t>TXT_KEY_TECH_WAY_OF_THE_WICKED</t>
  </si>
  <si>
    <t>GLOBAL_COUNTER_LIMIT_DEFAULT</t>
  </si>
  <si>
    <t>GLOBAL_COUNTER_LIMIT_PER_PLAYER</t>
  </si>
  <si>
    <t>Limit increase to the global counter per player</t>
  </si>
  <si>
    <t>Base limit of the global counter</t>
  </si>
  <si>
    <t>TXT_KEY_UNIT_PREREQ_ALIGNMENT</t>
  </si>
  <si>
    <t>TXT_KEY_UNIT_CONVERT_FROM_COMBAT</t>
  </si>
  <si>
    <t>TXT_KEY_TECH_WAY_OF_THE_WISE</t>
  </si>
  <si>
    <t>TXT_KEY_TECH_PLACEHOLDER_PEDIA</t>
  </si>
  <si>
    <t>TXT_KEY_TECH_FUTURE_TECH_PEDIA</t>
  </si>
  <si>
    <t>TXT_KEY_TECH_NEVER_PEDIA</t>
  </si>
  <si>
    <t>TXT_KEY_TECH_SEAFARING_PEDIA</t>
  </si>
  <si>
    <t>TXT_KEY_TECH_FUTURE_TECH_STRATEGY</t>
  </si>
  <si>
    <t>ERA_VEIL</t>
  </si>
  <si>
    <t>UNITCLASS_ARTIST</t>
  </si>
  <si>
    <t>CAMERA_MIN_DISTANCE</t>
  </si>
  <si>
    <t>SPECIALIST_MERCHANT</t>
  </si>
  <si>
    <t>TXT_KEY_BONUS_BANANA</t>
  </si>
  <si>
    <t>TXT_KEY_BONUS_CLAM</t>
  </si>
  <si>
    <t>TXT_KEY_BONUS_CORN</t>
  </si>
  <si>
    <t>TXT_KEY_BONUS_RICE</t>
  </si>
  <si>
    <t>TXT_KEY_BONUS_SHEEP</t>
  </si>
  <si>
    <t>TXT_KEY_BONUS_WHEAT</t>
  </si>
  <si>
    <t>TXT_KEY_BONUS_DYE</t>
  </si>
  <si>
    <t>TXT_KEY_BONUS_FUR</t>
  </si>
  <si>
    <t>TXT_KEY_BONUS_GEMS</t>
  </si>
  <si>
    <t>USER_DIPLO_RESEARCH_TECH_1</t>
  </si>
  <si>
    <t>Trade</t>
  </si>
  <si>
    <t>iDifferentReligionAttitudeChange</t>
  </si>
  <si>
    <t>DiplomacyIntroMusicPeace</t>
  </si>
  <si>
    <t>DiplomacyMusicPeace</t>
  </si>
  <si>
    <t>BONUS_CRAB</t>
  </si>
  <si>
    <t>ART_DEF_BUILDING_ALTAR_OF_THE_LUONNOTAR_EXALTED</t>
  </si>
  <si>
    <t>ART_DEF_BUILDING_ALTAR_OF_THE_LUONNOTAR_FINAL</t>
  </si>
  <si>
    <t>ART_DEF_BUILDING_AQUAE_SUCELLUS</t>
  </si>
  <si>
    <t>ART_DEF_BUILDING_AQUEDUCT</t>
  </si>
  <si>
    <t>ART_DEF_BUILDING_ARCHERY_RANGE</t>
  </si>
  <si>
    <t>ART_DEF_BUILDING_ASYLUM</t>
  </si>
  <si>
    <t>BONUS_GUNPOWDER</t>
  </si>
  <si>
    <t>BONUS_NIGHTMARE</t>
  </si>
  <si>
    <t>TXT_KEY_BONUS_IRON</t>
  </si>
  <si>
    <t>Class</t>
  </si>
  <si>
    <t>UniqueNames</t>
  </si>
  <si>
    <t>Special</t>
  </si>
  <si>
    <t>Capture</t>
  </si>
  <si>
    <t>iGlobalSpaceProductionModifier</t>
  </si>
  <si>
    <t>iCoastalTradeRoutes</t>
  </si>
  <si>
    <t>USER_DIPLOCOMMENT_NO_REVOLUTION</t>
  </si>
  <si>
    <t>USER_DIPLO_NO_REVOLUTION_1</t>
  </si>
  <si>
    <t>USER_DIPLOCOMMENT_JOIN_WAR</t>
  </si>
  <si>
    <t>USER_DIPLO_JOIN_WAR_1</t>
  </si>
  <si>
    <t>USER_DIPLO_REJECT_OFFER_1</t>
  </si>
  <si>
    <t>USER_DIPLOCOMMENT_RENEGOTIATE</t>
  </si>
  <si>
    <t>ART_DEF_UNIT_EATER_OF_DREAMS</t>
  </si>
  <si>
    <t>Art/Units/Civs/Sheaim/Eater of Dreams/TaoistMissionary.nif</t>
  </si>
  <si>
    <t>Art/Units/Civs/Sheaim/Eater of Dreams/TaoistMissionary.kfm</t>
  </si>
  <si>
    <t>Art/Units/Civs/Sheaim/Eater of Dreams/TaoistMissionary_FX.nif</t>
  </si>
  <si>
    <t>ART_DEF_UNIT_EIDOLON</t>
  </si>
  <si>
    <t>Art/Units/Eidolon/Praetorian.nif</t>
  </si>
  <si>
    <t>Art/Units/Unique/roman/praetorian/Praetorian.kfm</t>
  </si>
  <si>
    <t>Art/Units/Eidolon/Praetorian_FX.nif</t>
  </si>
  <si>
    <t>ART_DEF_UNIT_EINHERJAR</t>
  </si>
  <si>
    <t>ART_DEF_UNIT_ELEPHANT</t>
  </si>
  <si>
    <t>Art/Units/Elephant/Elephant.nif</t>
  </si>
  <si>
    <t>Art/Units/WarElephant/WarElephant.kfm</t>
  </si>
  <si>
    <t>Art/Units/01_UnitShadows/WarElephantShadow.nif</t>
  </si>
  <si>
    <t>AS3D_ELEPHANT_SELECT</t>
  </si>
  <si>
    <t>ART_DEF_UNIT_ENGINEER</t>
  </si>
  <si>
    <t>Art/Units/GreatPeople/Engineer/Engineer.nif</t>
  </si>
  <si>
    <t>Art/Units/GreatPeople/Engineer/Engineer.kfm</t>
  </si>
  <si>
    <t>Art/Units/GreatPeople/Engineer/Engineer_FX.nif</t>
  </si>
  <si>
    <t>AI_DIPLO_FIRST_CONTACT_LEADER_LANUN</t>
  </si>
  <si>
    <t>Enjoy well your continents and crowded cities, but leave the islands to us.</t>
  </si>
  <si>
    <t>TXT_KEY_BUILDING_CITADEL_OF_LIGHT</t>
  </si>
  <si>
    <t>[ICON_BULLET]Roots units in the selected tile</t>
  </si>
  <si>
    <t>[ICON_BULLET]Teleports the unit to his capital</t>
  </si>
  <si>
    <t>[ICON_BULLET]Heals all units in the tile</t>
  </si>
  <si>
    <t>[ICON_BULLET]Grants living units in the tile the Loyalty, Courage, Valor and Burning Blood promotions but will kill them at the end of the turn</t>
  </si>
  <si>
    <t>[ICON_BULLET]Removes non-state religions from the city</t>
  </si>
  <si>
    <t>[ICON_BULLET]Randomly mutates all living units in the casters tile</t>
  </si>
  <si>
    <t>[ICON_BULLET]Makes a unit into a barbarian unit</t>
  </si>
  <si>
    <t>[ICON_BULLET]Allows a player to rebuild Barnaxus in a Luchuirp city (Barnaxus will be built as a Luchuirp unit)</t>
  </si>
  <si>
    <t>[ICON_BULLET]Repairs golems, naval and siege units</t>
  </si>
  <si>
    <t>Art/Interface/Buttons/Units/Hunter Illians.dds</t>
  </si>
  <si>
    <t>Art/Interface/Buttons/Units/Hunter Lanun.dds</t>
  </si>
  <si>
    <t>Art/Interface/Buttons/Units/Hunter Infernal.dds</t>
  </si>
  <si>
    <t>ART_DEF_UNIT_HUNTER_INFERNAL</t>
  </si>
  <si>
    <t>DamageTypeCombats</t>
  </si>
  <si>
    <t>BonusAffinities</t>
  </si>
  <si>
    <t>iAffinity</t>
  </si>
  <si>
    <t xml:space="preserve">Fall from Heaven II
       - Promotion Infos
</t>
  </si>
  <si>
    <t>Fall from Heaven II
               - Spell Infos</t>
  </si>
  <si>
    <t xml:space="preserve">Fall from Heaven II
               - Tech Infos
</t>
  </si>
  <si>
    <t>USER_DIPLO_SOMETHING_ELSE_1</t>
  </si>
  <si>
    <t>SEAWATER_SEE_FROM_CHANGE</t>
  </si>
  <si>
    <t>SEAWATER_SEE_THROUGH_CHANGE</t>
  </si>
  <si>
    <t>RAND_YIELD_PRESENCE_DIE_ROLLS</t>
  </si>
  <si>
    <t>MAX_YIELD_STACK</t>
  </si>
  <si>
    <t>MOVE_DENOMINATOR</t>
  </si>
  <si>
    <t>iLostWarAttitudeChange</t>
  </si>
  <si>
    <t>iAtWarAttitudeDivisor</t>
  </si>
  <si>
    <t>bForceTeamVoteEligible</t>
  </si>
  <si>
    <t>bCapital</t>
  </si>
  <si>
    <t>bGovernmentCenter</t>
  </si>
  <si>
    <t>TXT_KEY_TECH_MINING</t>
  </si>
  <si>
    <t>TXT_KEY_TECH_MINING_PEDIA</t>
  </si>
  <si>
    <t>INITIAL_BASE_FREE_MILITARY_UNITS</t>
  </si>
  <si>
    <t>ADVISOR_SCIENCE</t>
  </si>
  <si>
    <t>UNITAI_RESERVE_SEA</t>
  </si>
  <si>
    <t>TXT_KEY_UNIT_SETTLER</t>
  </si>
  <si>
    <t>USER_DIPLO_NEVERMIND_1</t>
  </si>
  <si>
    <t>USER_DIPLOCOMMENT_PROPOSAL</t>
  </si>
  <si>
    <t>USER_DIPLO_PROPOSAL_1</t>
  </si>
  <si>
    <t>USER_DIPLOCOMMENT_COMPLETE_DEAL</t>
  </si>
  <si>
    <t>USER_DIPLO_COMPLETE_DEAL_1</t>
  </si>
  <si>
    <t>iUpgradeDiscount</t>
  </si>
  <si>
    <t>iExperiencePercent</t>
  </si>
  <si>
    <t>iAIObjective</t>
  </si>
  <si>
    <t>HappinessTraits</t>
  </si>
  <si>
    <t>bBorderObstacle</t>
  </si>
  <si>
    <t>iBombardDefense</t>
  </si>
  <si>
    <t>bOnlyDefensive</t>
  </si>
  <si>
    <t>TXT_KEY_BONUS_BANANA_PEDIA</t>
  </si>
  <si>
    <t>TXT_KEY_BONUS_CLAM_PEDIA</t>
  </si>
  <si>
    <t>ReligionSpreads</t>
  </si>
  <si>
    <t>TURN_LOG_MIN_HEIGHT</t>
  </si>
  <si>
    <t>LEADERHEAD_RANDOM</t>
  </si>
  <si>
    <t>MEMORY_MADE_DEMAND_RECENT</t>
  </si>
  <si>
    <t>MEMORY_CANCELLED_OPEN_BORDERS</t>
  </si>
  <si>
    <t>MEMORY_TRADED_TECH_TO_US</t>
  </si>
  <si>
    <t>TXT_KEY_TECH_ANIMAL_HUSBANDRY</t>
  </si>
  <si>
    <t>iBombardRateChange</t>
  </si>
  <si>
    <t>TXT_KEY_BUILDING_INFIRMARY</t>
  </si>
  <si>
    <t>TXT_KEY_TECH_HORSEBACK_RIDING_QUOTE</t>
  </si>
  <si>
    <t>TerrainNatives</t>
  </si>
  <si>
    <t>FeatureNatives</t>
  </si>
  <si>
    <t>BONUS_WHALE</t>
  </si>
  <si>
    <t>TXT_KEY_BONUS_COPPER</t>
  </si>
  <si>
    <t>TXT_KEY_BONUS_HORSE</t>
  </si>
  <si>
    <t>ART_DEF_UNIT_AXEMAN_DOVIELLO</t>
  </si>
  <si>
    <t>ADVISOR_CULTURE</t>
  </si>
  <si>
    <t>AI_DIPLO_TRY_THIS_DEAL_5</t>
  </si>
  <si>
    <t>AI_DIPLO_TRY_THIS_DEAL_6</t>
  </si>
  <si>
    <t>iPlacementOrder</t>
  </si>
  <si>
    <t>iConstAppearance</t>
  </si>
  <si>
    <t>DefineTextVal</t>
  </si>
  <si>
    <t>Define Name</t>
  </si>
  <si>
    <t>Default Value</t>
  </si>
  <si>
    <t>New Value</t>
  </si>
  <si>
    <t>fDefineFloatVal</t>
  </si>
  <si>
    <t>ReligionChanges</t>
  </si>
  <si>
    <t>SpecialistCounts</t>
  </si>
  <si>
    <t>FreeSpecialistCounts</t>
  </si>
  <si>
    <t>CommerceFlexibles</t>
  </si>
  <si>
    <t>CommerceChangeOriginalOwners</t>
  </si>
  <si>
    <t>ConstructSound</t>
  </si>
  <si>
    <t>BonusHealthChanges</t>
  </si>
  <si>
    <t>BonusHappinessChanges</t>
  </si>
  <si>
    <t>UnitCombatFreeExperiences</t>
  </si>
  <si>
    <t>ARTSTYLE_MIDDLE_EAST</t>
  </si>
  <si>
    <t>21</t>
  </si>
  <si>
    <t>22</t>
  </si>
  <si>
    <t>AI_DIPLO_RELIGION_PRESSURE_STRONGER_2</t>
  </si>
  <si>
    <t>AI_DIPLO_RELIGION_PRESSURE_STRONGER_3</t>
  </si>
  <si>
    <t>AI_DIPLOCOMMENT_RELIGION_DENIED</t>
  </si>
  <si>
    <t>AI_DIPLO_RELIGION_DENIED_WEAKER_1</t>
  </si>
  <si>
    <t>AI_DIPLO_RELIGION_DENIED_WEAKER_2</t>
  </si>
  <si>
    <t>AI_DIPLO_RELIGION_DENIED_WEAKER_3</t>
  </si>
  <si>
    <t>AI_DIPLO_RELIGION_DENIED_EQUAL_1</t>
  </si>
  <si>
    <t>AI_DIPLO_RELIGION_DENIED_EQUAL_2</t>
  </si>
  <si>
    <t>AI_DIPLO_RELIGION_DENIED_EQUAL_3</t>
  </si>
  <si>
    <t>AI_DIPLO_RELIGION_DENIED_STRONGER_1</t>
  </si>
  <si>
    <t>AI_DIPLO_RELIGION_DENIED_STRONGER_2</t>
  </si>
  <si>
    <t>UnitCombatMods</t>
  </si>
  <si>
    <t>UNITCOMBAT_ADEPT</t>
  </si>
  <si>
    <t>UNITCOMBAT_ARCHER</t>
  </si>
  <si>
    <t>UNITCOMBAT_DISCIPLE</t>
  </si>
  <si>
    <t>BONUS_GOLD</t>
  </si>
  <si>
    <t>BONUS_INCENSE</t>
  </si>
  <si>
    <t>BONUS_IVORY</t>
  </si>
  <si>
    <t>BONUS_SILK</t>
  </si>
  <si>
    <t>BONUS_MITHRIL</t>
  </si>
  <si>
    <t>BONUS_REAGENTS</t>
  </si>
  <si>
    <t>BONUS_SUGAR</t>
  </si>
  <si>
    <t>BONUS_WINE</t>
  </si>
  <si>
    <t>EVENT_MESSAGE_STAGGER_TIME</t>
  </si>
  <si>
    <t>START_YEAR</t>
  </si>
  <si>
    <t>WEEKS_PER_MONTHS</t>
  </si>
  <si>
    <t>TERRAIN_POINTS</t>
  </si>
  <si>
    <t>PLOT_VISIBILITY_RANGE</t>
  </si>
  <si>
    <t>UNIT_VISIBILITY_RANGE</t>
  </si>
  <si>
    <t>iGroupRand</t>
  </si>
  <si>
    <t>AIR_EXECUTE_DISTANCE</t>
  </si>
  <si>
    <t>AIR_EXECUTE_FINISH</t>
  </si>
  <si>
    <t>AIR_DEFEND_DISTANCE</t>
  </si>
  <si>
    <t>TXT_KEY_SPECIALIST_ARTIST</t>
  </si>
  <si>
    <t>Bard</t>
  </si>
  <si>
    <t>TXT_KEY_TECH_BRONZE_WORKING</t>
  </si>
  <si>
    <t>Ah, qu'avons-nous là, une autre civilisation fébrile attendant l'apocalypse ?</t>
  </si>
  <si>
    <t>UNITCLASS_ENGINEER</t>
  </si>
  <si>
    <t>UNITCLASS_MERCHANT</t>
  </si>
  <si>
    <t>UNITCLASS_COMMANDER</t>
  </si>
  <si>
    <t>ART_DEF_BUILDING_BASILICA</t>
  </si>
  <si>
    <t>,Art/Interface/Buttons/Promotions/Guerilla2.dds,Art/Interface/Buttons/Promotions_Atlas.dds,6,5</t>
  </si>
  <si>
    <t>TXT_KEY_PROMOTION_WOODSMAN1</t>
  </si>
  <si>
    <t>ART_DEF_BONUS_DYE</t>
  </si>
  <si>
    <t>ART_DEF_BONUS_FUR</t>
  </si>
  <si>
    <t>,Art/Interface/Buttons/Promotions/Medic2.dds,Art/Interface/Buttons/Promotions_Atlas.dds,4,4</t>
  </si>
  <si>
    <t>FirstFreeUnitClass</t>
  </si>
  <si>
    <t>iWorkerSpeedModifier</t>
  </si>
  <si>
    <t>iTradeRoutes</t>
  </si>
  <si>
    <t>iHealth</t>
  </si>
  <si>
    <t>iHappiness</t>
  </si>
  <si>
    <t>iFirstFreeTechs</t>
  </si>
  <si>
    <t>iAsset</t>
  </si>
  <si>
    <t>iPower</t>
  </si>
  <si>
    <t>bRepeat</t>
  </si>
  <si>
    <t>bTrade</t>
  </si>
  <si>
    <t>bDisable</t>
  </si>
  <si>
    <t>bGoodyTech</t>
  </si>
  <si>
    <t>bExtraWaterSeeFrom</t>
  </si>
  <si>
    <t>bMapCentering</t>
  </si>
  <si>
    <t>bMapVisible</t>
  </si>
  <si>
    <t>TXT_KEY_UNIT_RANGER</t>
  </si>
  <si>
    <t>TXT_KEY_UNIT_RANGER_PEDIA</t>
  </si>
  <si>
    <t>PromotionPrereq1</t>
  </si>
  <si>
    <t>ART_DEF_MOVIE_TOWER_OF_COMPLACENCY</t>
  </si>
  <si>
    <t>ART_DEF_MOVIE_TOWER_OF_DIVINATION</t>
  </si>
  <si>
    <t>ART_DEF_MOVIE_TOWER_OF_EYES</t>
  </si>
  <si>
    <t>ART_DEF_MOVIE_TOWER_OF_NECROMANCY</t>
  </si>
  <si>
    <t>VICTORY_TOWER_OF_MASTERY</t>
  </si>
  <si>
    <t>Art/Interface/Buttons/TechTree/Bowyers.dds</t>
  </si>
  <si>
    <t>IMPROVEMENT_TOWN</t>
  </si>
  <si>
    <t>iBombRate</t>
  </si>
  <si>
    <t>iBombardRate</t>
  </si>
  <si>
    <t>SpecialCargo</t>
  </si>
  <si>
    <t>DomainCargo</t>
  </si>
  <si>
    <t>bNoUnhappiness</t>
  </si>
  <si>
    <t>FORCED_WAR_WAR_WEARINESS_MODIFIER</t>
  </si>
  <si>
    <t>MULTIPLAYER_WAR_WEARINESS_MODIFIER</t>
  </si>
  <si>
    <t>PERCENT_ANGER_DIVISOR</t>
  </si>
  <si>
    <t>iMaxWarRand</t>
  </si>
  <si>
    <t>iMaxWarNearbyPowerRatio</t>
  </si>
  <si>
    <t>iMaxWarDistantPowerRatio</t>
  </si>
  <si>
    <t>iMaxWarMinAdjacentLandPercent</t>
  </si>
  <si>
    <t>iLimitedWarRand</t>
  </si>
  <si>
    <t>iLimitedWarPowerRatio</t>
  </si>
  <si>
    <t>iDogpileWarRand</t>
  </si>
  <si>
    <t>iMakePeaceRand</t>
  </si>
  <si>
    <t>TXT_KEY_BONUS_DEER</t>
  </si>
  <si>
    <t>TXT_KEY_BONUS_FISH</t>
  </si>
  <si>
    <t>TXT_KEY_BONUS_PIG</t>
  </si>
  <si>
    <t>My beasties are up for more... but daddy might be back any day now, so let's stop, okay?</t>
  </si>
  <si>
    <t>Mes bestioles peuvent continuer... mais papa peut revenir d'un jour à l'autre, alors arrêtons, d'accord ?</t>
  </si>
  <si>
    <t>TXT_KEY_BONUS_MANA_ENTROPY</t>
  </si>
  <si>
    <t>Entropy Mana</t>
  </si>
  <si>
    <t>Mana d'Entropie</t>
  </si>
  <si>
    <t>Mana der Entropie</t>
  </si>
  <si>
    <t>I guess I could spare a moment to listen to you... but you had better be more civil than before.</t>
  </si>
  <si>
    <t>Je pense que je peux gaspiller un instant pour vous écouter... Mais vous ferez bien d'être plus courtois que précédemment.</t>
  </si>
  <si>
    <t>Einen Moment habe ich sicherlich für Euch... doch verhaltet Euch zivilisierter als letztes Mal.</t>
  </si>
  <si>
    <t>AI_DIPLO_GREETINGS_ATT_FUR_LEADER_BALSERAPHS</t>
  </si>
  <si>
    <t>AI_DIPLO_GREETINGS_ATT_FUR_LEADER_BANNOR</t>
  </si>
  <si>
    <t>ART_DEF_UNIT_MERCENARY</t>
  </si>
  <si>
    <t>Art/Units/Mercenary/Warrior.nif</t>
  </si>
  <si>
    <t>ART_DEF_UNIT_MERCHANT</t>
  </si>
  <si>
    <t>Art/Units/GreatPeople/Merchant/GreatMerchantAncient.nif</t>
  </si>
  <si>
    <t>Art/Units/GreatPeople/Merchant/GreatMerchantAncient.kfm</t>
  </si>
  <si>
    <t>Art/Units/GreatPeople/Merchant/GreatMerchantAncient_FX.nif</t>
  </si>
  <si>
    <t>Art/Units/01_UnitShadows/GreatMerchantShadow.nif</t>
  </si>
  <si>
    <t>ART_DEF_UNIT_MESHABBER</t>
  </si>
  <si>
    <t>Art/Units/Heroes/Meshabber/swordsman.nif</t>
  </si>
  <si>
    <t>AS2D_UNIT_BUILD_DEMON</t>
  </si>
  <si>
    <t>ART_DEF_UNIT_METEOR</t>
  </si>
  <si>
    <t>Art/Units/Meteor/wolf.nif</t>
  </si>
  <si>
    <t>Art/Units/Meteor/wolf.kfm</t>
  </si>
  <si>
    <t>ART_DEF_UNIT_MINOTAUR_AHMEN</t>
  </si>
  <si>
    <t>Art/Units/Civs/Sheaim/Ahmen Minotaur/minotaurA.nif</t>
  </si>
  <si>
    <t>Art/Units/Civs/Sheaim/Ahmen Minotaur/minotaurA.kfm</t>
  </si>
  <si>
    <t>ART_DEF_UNIT_MINOTAUR_SYNISH</t>
  </si>
  <si>
    <t>Art/Units/Civs/Sheaim/Synish Minotaur/minotaurB.nif</t>
  </si>
  <si>
    <t>Art/Units/Civs/Sheaim/Synish Minotaur/minotaurB.kfm</t>
  </si>
  <si>
    <t>Ne pensez pas que c'est un vol. Pensez que c'est une extorsion.</t>
  </si>
  <si>
    <t>Art/Units/Civs/Calabim/Moroi/Celtic_Warrior_FX.nif</t>
  </si>
  <si>
    <t>ART_DEF_UNIT_MUD_GOLEM</t>
  </si>
  <si>
    <t>Art/Units/Worker/Worker.kfm</t>
  </si>
  <si>
    <t>ART_DEF_UNIT_NULLSTONE_GOLEM</t>
  </si>
  <si>
    <t>Art/Units/Civs/Luchuirp/Nullstone Golem/NullStonegolem.nif</t>
  </si>
  <si>
    <t>ART_DEF_UNIT_NYXKIN</t>
  </si>
  <si>
    <t>[TAB]Qu'elles datent de l'Age de Glace, de l'Age de la Magie ou encore plus loin de l'Age des Dragons, ces histoires parlent d'hommes qui sont devenus des légendes.  Elles encouragent ceux qui les écoutent et les motive à se surpasser.</t>
  </si>
  <si>
    <t>[TAB]Seien sie aus dem Zeitalter des Eises, dem Zeitalter der Magie, oder gar aus dem Zeitalter der Drachen, diese Geschichten handeln von Männern, die zu Legenden geworden sind. Sie ermutigen alle, die sie hören, und regen die Hörer an, danach zu eifern, mehr zu sein als im Augenblick.</t>
  </si>
  <si>
    <t>TXT_KEY_BUILDING_HEROIC_EPIC_STRATEGY</t>
  </si>
  <si>
    <t>I need no revelation to spot a scam. Return when you wish to truly barter.</t>
  </si>
  <si>
    <t>TXT_KEY_BUILDING_HUMAN_CAGE</t>
  </si>
  <si>
    <t>Human Cage</t>
  </si>
  <si>
    <t>Cage à Humain</t>
  </si>
  <si>
    <t>Menschenkäfig</t>
  </si>
  <si>
    <t>TXT_KEY_BUILDING_HUMAN_CAGE_PEDIA</t>
  </si>
  <si>
    <t>Art/Interface/Buttons/TechTree/Mithrilweapons.dds</t>
  </si>
  <si>
    <t>Art/Interface/Buttons/TechTree/Mithrilworking.dds</t>
  </si>
  <si>
    <t>AI_DIPLO_THANKS_LEADER_CALABIM</t>
  </si>
  <si>
    <t>I am most grateful.</t>
  </si>
  <si>
    <t>Je vous en suis très reconnaissant.</t>
  </si>
  <si>
    <t>AI_DIPLO_THANKS_LEADER_CLAN_OF_EMBERS</t>
  </si>
  <si>
    <t>I'm glad you can see reason.</t>
  </si>
  <si>
    <t>Je suis heureux que vous soyez raisonnable.</t>
  </si>
  <si>
    <t>Ich freue mich über Eure Einsicht.</t>
  </si>
  <si>
    <t>AI_DIPLO_THANKS_LEADER_ELOHIM</t>
  </si>
  <si>
    <t>Thank you, noble friend.</t>
  </si>
  <si>
    <t>Merci, noble ami.</t>
  </si>
  <si>
    <t>Habt Dank, nobler Freund.</t>
  </si>
  <si>
    <t>AI_DIPLO_THANKS_LEADER_GRIGORI</t>
  </si>
  <si>
    <t>I'm glad to see you can be reasonable after all.</t>
  </si>
  <si>
    <t>Le Carnaval est un fournisseur décent de culture et de bonheur pour la ville dans laquelle il est construit. Si vous amené des loups, panthères, lions et tigres dans la ville et que vous les ajoutez au Carnaval, il génèrera plus de culture et de bonheur que bien des merveilles. La promotion Assujettir Animal, accessible seulement aux unités de reconnaissances après que la technologie Elevage est découverte, vous permettra de capturer ces bêtes si vous les battez en combat.</t>
  </si>
  <si>
    <t>You seek to buy me off? After your transgressions?</t>
  </si>
  <si>
    <t>Vous cherchez à m'acheter ? Après vos transgressions ?</t>
  </si>
  <si>
    <t>AI_DIPLO_FUR_NO_DEAL_LEADER_SHEAIM</t>
  </si>
  <si>
    <t>Your insolence knows no bounds, it seems. I would be mad to accept such an offer.</t>
  </si>
  <si>
    <t>AI_DIPLO_PEACE_LEADER_BALSERAPHS</t>
  </si>
  <si>
    <t>AI_DIPLO_DEMAND_TRIBUTE_POWER_STRONGER_SVARTALFAR</t>
  </si>
  <si>
    <t>It is our right to rule all lesser beasts. Perhaps you could persuade me to look elsewhere at the moment with this.</t>
  </si>
  <si>
    <t>Il est de notre droit de dominer les créatures inférieures. Peut être pourriez-vous nous persuader de regarder ailleurs pour l'instant avec ceci.</t>
  </si>
  <si>
    <t>AI_DIPLO_DEMAND_TRIBUTE_POWER_WEAKER_ARENDEL</t>
  </si>
  <si>
    <t>Ominous winds of autumn chill our people, [CT_NAME]. I beg your help to stand against the Winter court.</t>
  </si>
  <si>
    <t>Les vents menaçants de l'automne réfrigèrent nos gens, [CT_NAME]. J'implore votre aide contre la cour de l'hiver.</t>
  </si>
  <si>
    <t>Ah, non, ces Nains ne serons pas bousculer pas des gens comme vous !</t>
  </si>
  <si>
    <t>AI_DIPLO_REJECT_LEADER_KURIOTATES</t>
  </si>
  <si>
    <t>This isn't the way we do things around here, [CT_NAME]. Take your bullying elsewhere.</t>
  </si>
  <si>
    <t>Ce n'est pas ainsi que nous faisons par ici, [CT_NAME]. Remportez vos brimades.</t>
  </si>
  <si>
    <t>AI_DIPLO_REJECT_LEADER_LANUN</t>
  </si>
  <si>
    <t>That deal's all wet. And you're about to be.</t>
  </si>
  <si>
    <t>Ce marché sent l'humidité. Et vous êtes sur le point le sentir...</t>
  </si>
  <si>
    <t>Es scheint, als wohnte manchen Sterblichen letzten Endes doch noch etwas Weisheit inne.</t>
  </si>
  <si>
    <t>CorporationSpreads</t>
  </si>
  <si>
    <t>iEspionagePoints</t>
  </si>
  <si>
    <t>Art/Units/Civs/Ljosalfar/Settler/Settler_Female.nif</t>
  </si>
  <si>
    <t>Art/Units/Civs/Ljosalfar/Settler/Settler_Female_FX.nif</t>
  </si>
  <si>
    <t>ART_DEF_UNIT_SETTLER_MALE_CLAN_OF_EMBERS</t>
  </si>
  <si>
    <t>Art/Units/Civs/Clan of Embers/Settler/Settler_Male.nif</t>
  </si>
  <si>
    <t>ART_DEF_UNIT_SETTLER_MALE_LANUN</t>
  </si>
  <si>
    <t>Art/Units/Civs/Lanun/Settler/Settler_male.nif</t>
  </si>
  <si>
    <t>ART_DEF_UNIT_SETTLER_MALE_LJOSALFAR</t>
  </si>
  <si>
    <t>Art/Units/Civs/Ljosalfar/Settler/Settler_Male.nif</t>
  </si>
  <si>
    <t>Art/Units/Civs/Ljosalfar/Settler/Settler_Male_FX.nif</t>
  </si>
  <si>
    <t>ART_DEF_UNIT_SHADOW</t>
  </si>
  <si>
    <t>Art/Units/Shadow/Engineer.nif</t>
  </si>
  <si>
    <t>Art/Units/Shadow/Engineer_FX.nif</t>
  </si>
  <si>
    <t>ART_DEF_UNIT_SHADOW_KHAZAD</t>
  </si>
  <si>
    <t>Art/Units/Civs/Khazad/Shadow/swordsman.nif</t>
  </si>
  <si>
    <t>Art/Units/Civs/Doviello/Shaman/Grenadier.nif</t>
  </si>
  <si>
    <t>Art/Units/Civs/Doviello/Shaman/Grenadier.kfm</t>
  </si>
  <si>
    <t>Art/Units/Civs/Doviello/Shaman/Grenadier_fx.nif</t>
  </si>
  <si>
    <t>AI_DIPLO_DEMAND_TRIBUTE_POWER_WEAKER_LUCHUIRP</t>
  </si>
  <si>
    <t>TXT_KEY_TECH_RAGE</t>
  </si>
  <si>
    <t>TXT_KEY_TECH_RELIGIOUS_LAW</t>
  </si>
  <si>
    <t>TXT_KEY_TECH_RIGHTEOUSNESS</t>
  </si>
  <si>
    <t>[TAB]Während des Zeitalters des Eises lebte kaum jemand sehr lange. Chaos und Zerstörung ließen viele schon früh sterben, und viele der Älteren wurden mit steigendem Alter mächtiger, was wiederum mehr feindliche Aufmerksamkeit auf sie lenkte. Trotzdem gab es welche, die überlebten und die sich in Versammlungen zusammen taten. Dort wurden die Gemeinschaft betreffende Dinge beraten und diskutiert, und der Rat stellte der Allgemeinheit die Weisheit des Alters zur Verfügung.[PARAGRAPH:1]Es gab viele verschiedene Ältestenräte, einige wählten ihre Mitglieder lediglich nach dem Alter aus, während andere zusätzliche Verdienste verlangten. Manchmal bestand der Ältestenrat einfach aus denen, die zu alt waren, um an der täglichen Arbeit in der Gemeinde teilzunehmen. Gelegentlich bestand der Rat aus vergleichsweise jungen, aber aktiven Mitgliedern. Manchmal wurde der Rat vollständig von der Gemeinschaft versorgt, manchmal mussten die Mitglieder ihren Unterhalt selbst sichern. Es gab Räte, die nur Angehörige eines bestimmten Berufsstandes akzeptierten, andere nahmen jeden auf, usw. Kein Ältestenrat glich dem anderen.[PARAGRAPH:1]Schließlich verging das Zeitalter des Eises, die Tradition des Ältestenrates aber wurde fortgesetzt. Die Mitgliedschaft wurde immer exklusiver, da die Lebenserwartung stieg. In jüngster Zeit regte sich allerdings Widerstand gegen den Rat, vorgetragen besonders von jungen Emporkömmlingen, die sich darüber beschwerten, dass sich die Alten allen Neuerungen versperren und lieber an den althergebrachten Traditionen festhalten. Trotzdem kann niemand bestreiten, dass die Räte noch immer ein wichtiger Bestandteil vieler Gemeinden sind, denn sie können Probleme aus einem Blickwinkel angehen, den kein Jungspund besitzen kann.</t>
  </si>
  <si>
    <t>TXT_KEY_BUILDING_ELF_CAGE</t>
  </si>
  <si>
    <t>Elf Cage</t>
  </si>
  <si>
    <t>Cage à Elfe</t>
  </si>
  <si>
    <t>Elfenkäfig</t>
  </si>
  <si>
    <t>TXT_KEY_BUILDING_ELF_CAGE_PEDIA</t>
  </si>
  <si>
    <t>Mon peuple a faim, et j'envisage votre empire comme une belle pomme bien rouge, dont le jus servira à apaiser le soif. Mes guerriers assoiffés de sang, dans le sens le plus littéral du terme, réclameront vos terres sous peu. Résister sera bien entendu inutile, sauf peut être pour m'offrir une brève distraction avant que je décide finalement de venir goûter à votre veine jugulaire.</t>
  </si>
  <si>
    <t>AI_DIPLO_DECLARE_WAR_LEADER_CLAN_OF_EMBERS</t>
  </si>
  <si>
    <t>ART_DEF_UNIT_BRUJAH</t>
  </si>
  <si>
    <t>Art/Units/Civs/Calabim/Brujah/Swordsman.nif</t>
  </si>
  <si>
    <t>ART_DEF_UNIT_BUBOES</t>
  </si>
  <si>
    <t>ART_DEF_UNIT_CANNON</t>
  </si>
  <si>
    <t>Art/Units/Cannon/Cannon.nif</t>
  </si>
  <si>
    <t>Art/Units/Cannon/Cannon.kfm</t>
  </si>
  <si>
    <t>Art/Units/01_UnitShadows/CannonShadow.nif</t>
  </si>
  <si>
    <t>Art/Shared/wheeltread.dds</t>
  </si>
  <si>
    <t>LOOPSTEP_WHEELS</t>
  </si>
  <si>
    <t>ENDSTEP_WHEELS</t>
  </si>
  <si>
    <t>ART_DEF_UNIT_CARAVEL</t>
  </si>
  <si>
    <t>Art/Units/Caravel/Caravel.nif</t>
  </si>
  <si>
    <t>Art/Units/Caravel/Caravel.kfm</t>
  </si>
  <si>
    <t>"J'empenne des flèches, tandis que les chasseurs festoient au jeu. J'aiguise les lames alors que les rôdeurs échangent les secrets des contrées sauvages, de la topographie et des mouvements ennemis. Je prépare le poison tandis que les assassins discutent de leur plus discrets meurtres avec les sourires menaçants. Pourquoi peine-je au loin, me demandez-vous, en servant les frères braves et les soeurs mortelles du pavillon, pour ne pas mentionner leurs animaux ? Parce qu'un jour, un jour bientôt, je serai un d'entre eux." - Locke Thorne, Eclaireur</t>
  </si>
  <si>
    <t>Roil'n'boil</t>
  </si>
  <si>
    <t>Varza</t>
  </si>
  <si>
    <t>Gaia no Zeppeki</t>
  </si>
  <si>
    <t>Iosichaard</t>
  </si>
  <si>
    <t>Korrigan</t>
  </si>
  <si>
    <t>Bjarkoy</t>
  </si>
  <si>
    <t>Ciutat</t>
  </si>
  <si>
    <t>Wallara</t>
  </si>
  <si>
    <t>Evil Eye</t>
  </si>
  <si>
    <t>Aghol</t>
  </si>
  <si>
    <t>Caltakk</t>
  </si>
  <si>
    <t>Athel Maraya</t>
  </si>
  <si>
    <t>Inishmaan</t>
  </si>
  <si>
    <t>Para'dom</t>
  </si>
  <si>
    <t>Anlec</t>
  </si>
  <si>
    <t>Pauleun</t>
  </si>
  <si>
    <t>Sher</t>
  </si>
  <si>
    <t>Zratos</t>
  </si>
  <si>
    <t>Tatsumaki no Meikyu</t>
  </si>
  <si>
    <t>Mengostlox</t>
  </si>
  <si>
    <t>Ildelver</t>
  </si>
  <si>
    <t>Bispe</t>
  </si>
  <si>
    <t>Deep Dark</t>
  </si>
  <si>
    <t>Beast Clan</t>
  </si>
  <si>
    <t>Raunvake</t>
  </si>
  <si>
    <t>Retlan</t>
  </si>
  <si>
    <t>Ithmariar</t>
  </si>
  <si>
    <t>Sapientia</t>
  </si>
  <si>
    <t>Calith</t>
  </si>
  <si>
    <t>Organum</t>
  </si>
  <si>
    <t>Shorisy</t>
  </si>
  <si>
    <t>Drakor</t>
  </si>
  <si>
    <t>Kita no Daikudo</t>
  </si>
  <si>
    <t>Lamistuis</t>
  </si>
  <si>
    <t>Urgathastad</t>
  </si>
  <si>
    <t>Torre Paisos</t>
  </si>
  <si>
    <t>Shahav</t>
  </si>
  <si>
    <t>Goathorns</t>
  </si>
  <si>
    <t>Sjoktraken</t>
  </si>
  <si>
    <t>Telkar</t>
  </si>
  <si>
    <t>Chaend</t>
  </si>
  <si>
    <t>Argond</t>
  </si>
  <si>
    <t>Kalos</t>
  </si>
  <si>
    <t>Lonkris</t>
  </si>
  <si>
    <t>Saboten Airando</t>
  </si>
  <si>
    <t>Ard'ien</t>
  </si>
  <si>
    <t>Iskvard</t>
  </si>
  <si>
    <t>Ghouls Touch</t>
  </si>
  <si>
    <t>Tarka</t>
  </si>
  <si>
    <t>Giaf Gabh Dion</t>
  </si>
  <si>
    <t>Camena</t>
  </si>
  <si>
    <t>Boradon</t>
  </si>
  <si>
    <t>Misuriru Main</t>
  </si>
  <si>
    <t>Clar Nasacar</t>
  </si>
  <si>
    <t>Cay</t>
  </si>
  <si>
    <t>Helshaven</t>
  </si>
  <si>
    <t>Shathirob</t>
  </si>
  <si>
    <t>Natura</t>
  </si>
  <si>
    <t>Arkran</t>
  </si>
  <si>
    <t>Gorudo Sosa</t>
  </si>
  <si>
    <t>Khanec</t>
  </si>
  <si>
    <t>Heaven's Bane</t>
  </si>
  <si>
    <t>Terror</t>
  </si>
  <si>
    <t>Roketto Mura</t>
  </si>
  <si>
    <t>Tu'eth</t>
  </si>
  <si>
    <t>Herath</t>
  </si>
  <si>
    <t>Lakis</t>
  </si>
  <si>
    <t>Materia Dokutsu</t>
  </si>
  <si>
    <t>Art/Units/Heroes/Black Wind/Galleon_FX.nif</t>
  </si>
  <si>
    <t>ART_DEF_UNIT_BLOODPET</t>
  </si>
  <si>
    <t>Art/Units/Civs/Calabim/Bloodpet/Warrior.nif</t>
  </si>
  <si>
    <t>Art/Units/Civs/Calabim/Bloodpet/Warrior_FX.nif</t>
  </si>
  <si>
    <t>ART_DEF_UNIT_BOARDING_PARTY_LONGBOWMAN</t>
  </si>
  <si>
    <t>Art/Units/Civs/Lanun/Boardingparty/Longbowman/Longbowman.nif</t>
  </si>
  <si>
    <t>ART_DEF_UNIT_BOARDING_PARTY_SWORDSMAN</t>
  </si>
  <si>
    <t>Art/Units/Civs/Lanun/Boardingparty/Swordsman/Swordsman.nif</t>
  </si>
  <si>
    <t>ART_DEF_UNIT_BOARDING_PARTY_WARRIOR</t>
  </si>
  <si>
    <t>ART_DEF_UNIT_CENTAUR</t>
  </si>
  <si>
    <t>Art/Units/Civs/Kuriotates/Centaur/centaur_light.nif</t>
  </si>
  <si>
    <t>Art/Units/Civs/Kuriotates/Centaur/centaur_light.kfm</t>
  </si>
  <si>
    <t>ART_DEF_UNIT_CHALID</t>
  </si>
  <si>
    <t>ART_DEF_UNIT_CHAOS_MARAUDER</t>
  </si>
  <si>
    <t>ART_DEF_UNIT_CHARIOT</t>
  </si>
  <si>
    <t>Art/Units/Chariot/Chariot.nif</t>
  </si>
  <si>
    <t>Art/Units/Chariot/Chariot.kfm</t>
  </si>
  <si>
    <t>Les vents hurlant des mensonges m'ont fait. Nous n'oublions rien.</t>
  </si>
  <si>
    <t>Das Heulen der Winde verkündet weithin Eure Missetaten an uns. Wir vergessen nichts.</t>
  </si>
  <si>
    <t>AI_DIPLO_GREETINGS_ATT_FUR_LEADER_INFERNAL</t>
  </si>
  <si>
    <t>AI_DIPLO_ATTITUDE_PLAYER_FRIENDLY_15</t>
  </si>
  <si>
    <t>USER_DIPLOCOMMENT_WAR_RESPONSE</t>
  </si>
  <si>
    <t>USER_DIPLO_WAR_RESPONSE_1</t>
  </si>
  <si>
    <t>USER_DIPLOCOMMENT_PEACE</t>
  </si>
  <si>
    <t>USER_DIPLO_PEACE_1</t>
  </si>
  <si>
    <t>USER_DIPLOCOMMENT_WAR</t>
  </si>
  <si>
    <t>USER_DIPLO_WAR_1</t>
  </si>
  <si>
    <t>USER_DIPLOCOMMENT_PROPOSE</t>
  </si>
  <si>
    <t>USER_DIPLO_PROPOSE_1</t>
  </si>
  <si>
    <t>USER_DIPLOCOMMENT_ACCEPT</t>
  </si>
  <si>
    <t>USER_DIPLO_ACCEPT_1</t>
  </si>
  <si>
    <t>USER_DIPLOCOMMENT_REJECT</t>
  </si>
  <si>
    <t>USER_DIPLO_REJECT_1</t>
  </si>
  <si>
    <t>USER_DIPLOCOMMENT_OFFER</t>
  </si>
  <si>
    <t>USER_DIPLO_OFFER_1</t>
  </si>
  <si>
    <t>USER_DIPLOCOMMENT_GIFT</t>
  </si>
  <si>
    <t>USER_DIPLO_GIFT_1</t>
  </si>
  <si>
    <t>USER_DIPLOCOMMENT_NEVERMIND</t>
  </si>
  <si>
    <t>CONTACT_RELIGION_PRESSURE</t>
  </si>
  <si>
    <t>CONTACT_CIVIC_PRESSURE</t>
  </si>
  <si>
    <t>CONTACT_JOIN_WAR</t>
  </si>
  <si>
    <t>INVISIBLE_LAND</t>
  </si>
  <si>
    <t>TXT_KEY_PROMOTION_BARRAGE2</t>
  </si>
  <si>
    <t>UNIT_PRODUCTION_DECAY_TIME</t>
  </si>
  <si>
    <t>UNIT_PRODUCTION_DECAY_PERCENT</t>
  </si>
  <si>
    <t>BASE_UNIT_UPGRADE_COST</t>
  </si>
  <si>
    <t>UNIT_UPGRADE_COST_PER_PRODUCTION</t>
  </si>
  <si>
    <t>WAR_SUCCESS_DEFENDING</t>
  </si>
  <si>
    <t>WAR_SUCCESS_ATTACKING</t>
  </si>
  <si>
    <t>GOODY_HEALING</t>
  </si>
  <si>
    <t>GOODY_TECH</t>
  </si>
  <si>
    <t>TXT_KEY_HANDICAP_CHIEFTAIN</t>
  </si>
  <si>
    <t>ART_DEF_UNIT_GIANT_SPIDER</t>
  </si>
  <si>
    <t>Eras</t>
  </si>
  <si>
    <t>TECH_SMELTING</t>
  </si>
  <si>
    <t>TXT_KEY_TECH_SMELTING</t>
  </si>
  <si>
    <t>iWithdrawalProb</t>
  </si>
  <si>
    <t>iCollateralDamage</t>
  </si>
  <si>
    <t>iCollateralDamageLimit</t>
  </si>
  <si>
    <t>iCollateralDamageMaxUnits</t>
  </si>
  <si>
    <t>iCityAttack</t>
  </si>
  <si>
    <t>iBaseAttitude</t>
  </si>
  <si>
    <t>iBasePeaceWeight</t>
  </si>
  <si>
    <t>iPeaceWeightRand</t>
  </si>
  <si>
    <t>iWarmongerRespect</t>
  </si>
  <si>
    <t>iRefuseToTalkWarThreshold</t>
  </si>
  <si>
    <t>iNoTechTradeThreshold</t>
  </si>
  <si>
    <t>iTechTradeKnownPercent</t>
  </si>
  <si>
    <t>iMaxGoldTradePercent</t>
  </si>
  <si>
    <t>iMaxGoldPerTurnTradePercent</t>
  </si>
  <si>
    <t>ART_DEF_UNIT_SETTLER_CHILD</t>
  </si>
  <si>
    <t>Wolf Rider</t>
  </si>
  <si>
    <t>SeaPlotYieldChanges</t>
  </si>
  <si>
    <t>AI_DIPLO_DEMAND_TRIBUTE_2</t>
  </si>
  <si>
    <t>Art/Units/Civs/Clan of Embers/Crossbowman/Crossbowman.nif</t>
  </si>
  <si>
    <t>ART_DEF_UNIT_CROSSBOWMAN_DOVIELLO</t>
  </si>
  <si>
    <t>Art/Units/Civs/Doviello/Crossbowman/Crossbowman.nif</t>
  </si>
  <si>
    <t>Vous êtes bravache, ordinaire et simple. Si la guerre est la seule manière de vous montrer les erreurs de votre voie, nous n'y répugnerons point.</t>
  </si>
  <si>
    <t>AI_DIPLO_DECLARE_WAR_LEADER_LANUN</t>
  </si>
  <si>
    <t>Je vois qu'un raid . Voyez-vous ces milliers de voiles à l'horizon ? Elles viennent pour votre vin, vos richesses, vos femmes et votre vie !</t>
  </si>
  <si>
    <t>AI_DIPLO_DECLARE_WAR_LEADER_LJOSALFAR</t>
  </si>
  <si>
    <t>Everything in its season as the cycle of nature turns. Now is the time for war.</t>
  </si>
  <si>
    <t>Chaque chose se produit en sa saison lorsque le cycle de la Nature tourne. Maintenant c'est le temps de la guerre.</t>
  </si>
  <si>
    <t>TXT_KEY_SPELL_FOUND_TEMPLE_OF_THE_ORDER</t>
  </si>
  <si>
    <t>SPELL_FOUND_TEMPLE_OF_THE_OVERLORDS</t>
  </si>
  <si>
    <t>TXT_KEY_SPELL_FOUND_TEMPLE_OF_THE_OVERLORDS</t>
  </si>
  <si>
    <t>SPELL_FOUND_TEMPLE_OF_THE_VEIL</t>
  </si>
  <si>
    <t>TXT_KEY_SPELL_FOUND_TEMPLE_OF_THE_VEIL</t>
  </si>
  <si>
    <t>Found Temple of Kilmorph</t>
  </si>
  <si>
    <t>Found Temple of Leaves</t>
  </si>
  <si>
    <t>Found Temple of the Order</t>
  </si>
  <si>
    <t>Found Temple of the Overlords</t>
  </si>
  <si>
    <t>Found Temple of the Veil</t>
  </si>
  <si>
    <t>Art/Interface/Buttons/Buildings/Templeorder.dds</t>
  </si>
  <si>
    <t>Art/Interface/Buttons/Buildings/Templeoverlords.dds</t>
  </si>
  <si>
    <t>Art/Interface/Buttons/Buildings/Templeashen.dds</t>
  </si>
  <si>
    <t>Art/Interface/Buttons/Buildings/Templeleaves.dds</t>
  </si>
  <si>
    <t>Art/Interface/Buttons/Buildings/Templekilmorph.dds</t>
  </si>
  <si>
    <t>iChangePopulation</t>
  </si>
  <si>
    <t>bRemoveHasCasted</t>
  </si>
  <si>
    <t>iModifyGlobalCounter</t>
  </si>
  <si>
    <t>iCombatHealPercent</t>
  </si>
  <si>
    <t>iCombatPercentGlobalCounter</t>
  </si>
  <si>
    <t>bBoarding</t>
  </si>
  <si>
    <t>Art/Interface/Buttons/Units/Mobius Witch.dds</t>
  </si>
  <si>
    <t>Art/Interface/Buttons/Units/Mud Golem.dds</t>
  </si>
  <si>
    <t>Art/Interface/Buttons/Units/Paramander.dds</t>
  </si>
  <si>
    <t>Art/Interface/Buttons/Units/Ravenous Werewolf.dds</t>
  </si>
  <si>
    <t>Art/Interface/Buttons/Units/Berserker Khazad.dds</t>
  </si>
  <si>
    <t>Art/Interface/Buttons/Units/Yersinia.dds</t>
  </si>
  <si>
    <t>AddPromotionType1</t>
  </si>
  <si>
    <t>AddPromotionType2</t>
  </si>
  <si>
    <t>AddPromotionType3</t>
  </si>
  <si>
    <t>RemovePromotionType1</t>
  </si>
  <si>
    <t>RemovePromotionType2</t>
  </si>
  <si>
    <t>RemovePromotionType3</t>
  </si>
  <si>
    <t>MIN_BARBARIAN_STARTING_DISTANCE</t>
  </si>
  <si>
    <t>MIN_BARBARIAN_CITY_STARTING_DISTANCE</t>
  </si>
  <si>
    <t>MIN_CITY_RANGE</t>
  </si>
  <si>
    <t>bNoCapture</t>
  </si>
  <si>
    <t>bRivalTerritory</t>
  </si>
  <si>
    <t>bMilitaryHappiness</t>
  </si>
  <si>
    <t>bMilitarySupport</t>
  </si>
  <si>
    <t>OWNERSHIP_SCORE_DURATION_THRESHOLD</t>
  </si>
  <si>
    <t>NUM_DO_GOODY_ATTEMPTS</t>
  </si>
  <si>
    <t>MAX_CIVIC_OPTIONS</t>
  </si>
  <si>
    <t>BASE_CIVIC_ANARCHY_LENGTH</t>
  </si>
  <si>
    <t>TerrainImpassables</t>
  </si>
  <si>
    <t>MIN_EXPERIENCE_PER_COMBAT</t>
  </si>
  <si>
    <t>MAX_EXPERIENCE_PER_COMBAT</t>
  </si>
  <si>
    <t>EXPERIENCE_FROM_WITHDRAWL</t>
  </si>
  <si>
    <t>MAX_EXPERIENCE_AFTER_UPGRADE</t>
  </si>
  <si>
    <t>BUILDING_PRODUCTION_DECAY_TIME</t>
  </si>
  <si>
    <t>BUILDING_PRODUCTION_DECAY_PERCENT</t>
  </si>
  <si>
    <t>bPrereqWar</t>
  </si>
  <si>
    <t>TXT_KEY_CIVIC_PREREQ_WAR</t>
  </si>
  <si>
    <t>[COLOR_WARNING_TEXT]Must be at War[COLOR_REVERT]</t>
  </si>
  <si>
    <t>TXT_KEY_CIVIC_COASTAL_TRADE_ROUTES</t>
  </si>
  <si>
    <t>[ICON_BULLET]%D1 Trade routes in coastal cities</t>
  </si>
  <si>
    <t>AI_DIPLO_DEMAND_REJECTED_LEADER_CALABIM</t>
  </si>
  <si>
    <t>You wish to make this a test of wills? I have not lasted through the ages by backing down.</t>
  </si>
  <si>
    <t>Vous souhaitez en faire un test de volonté ? Je n'ai pas tenu bon à travers les ages en me dérobant.</t>
  </si>
  <si>
    <t>AI_DIPLO_DEMAND_REJECTED_LEADER_CLAN_OF_EMBERS</t>
  </si>
  <si>
    <t>I didn't have to ask. Next time I won't.</t>
  </si>
  <si>
    <t>Je n'avais pas à demander. La prochaine fois je ne le ferais pas.</t>
  </si>
  <si>
    <t>AI_DIPLO_DEMAND_REJECTED_LEADER_DOVIELLO</t>
  </si>
  <si>
    <t>Je cherchais juste une raison…</t>
  </si>
  <si>
    <t>AI_DIPLO_DEMAND_REJECTED_LEADER_ELOHIM</t>
  </si>
  <si>
    <t>It was not for my own sake that I ask, but for the good of all. You hinder our mission with your stubbornness, [CT_NAME], and I urge you to think beyond your own position!</t>
  </si>
  <si>
    <t>TXT_KEY_BONUS_MANA_PEDIA</t>
  </si>
  <si>
    <t>Pour la gratitude des Hippus, c'est un bon marché !</t>
  </si>
  <si>
    <t>AI_DIPLO_DEMAND_TRIBUTE_POWER_WEAKER_KEELYN</t>
  </si>
  <si>
    <t>The show must go on, and I would so appreciate your help, [CT_NAME].</t>
  </si>
  <si>
    <t>Le spectacle doit se poursuivre, et j'apprécierai tant votre aide, [CT_NAME].</t>
  </si>
  <si>
    <t>AI_DIPLO_DEMAND_TRIBUTE_POWER_WEAKER_LANUN</t>
  </si>
  <si>
    <t>ART_DEF_UNIT_WORKER_CLAN_OF_EMBERS</t>
  </si>
  <si>
    <t>Art/Units/Civs/Clan of Embers/Worker/Worker.nif</t>
  </si>
  <si>
    <t>ART_DEF_UNIT_WORKER_KHAZAD</t>
  </si>
  <si>
    <t>Art/Units/Civs/Khazad/Worker/Worker.nif</t>
  </si>
  <si>
    <t>ART_DEF_UNIT_WORKER_LANUN</t>
  </si>
  <si>
    <t>Art/Units/Civs/Lanun/Worker/Worker.nif</t>
  </si>
  <si>
    <t>ART_DEF_UNIT_WORKER_LJOSALFAR</t>
  </si>
  <si>
    <t>Art/Units/Civs/Ljosalfar/Worker/Worker.nif</t>
  </si>
  <si>
    <t>ART_DEF_UNIT_WRAITH</t>
  </si>
  <si>
    <t>ART_DEF_LEADER_DAIN</t>
  </si>
  <si>
    <t>ART_DEF_LEADER_MAHALA</t>
  </si>
  <si>
    <t>ART_DEF_LEADER_KEELYN</t>
  </si>
  <si>
    <t>ART_DEF_LEADER_PERPENTACH</t>
  </si>
  <si>
    <t>ART_DEF_LEADER_JONAS</t>
  </si>
  <si>
    <t>ART_DEF_LEADER_SHEELBA</t>
  </si>
  <si>
    <t>ART_DEF_LEADER_FAERYL</t>
  </si>
  <si>
    <t>ART_DEF_LEADER_ALEXIS</t>
  </si>
  <si>
    <t>ART_DEF_LEADER_FLAUROS</t>
  </si>
  <si>
    <t>ART_DEF_LEADER_TEBRYN</t>
  </si>
  <si>
    <t>ART_DEF_LEADER_OS-GABELLA</t>
  </si>
  <si>
    <t>ART_DEF_LEADER_HYBOREM</t>
  </si>
  <si>
    <t>ART_DEF_LEADER_AURIC</t>
  </si>
  <si>
    <t>Alignment</t>
  </si>
  <si>
    <t>FavoriteWonder</t>
  </si>
  <si>
    <t>TRAIT_ADAPTIVE</t>
  </si>
  <si>
    <t>TRAIT_AGNOSTIC</t>
  </si>
  <si>
    <t>TRAIT_BARBARIAN</t>
  </si>
  <si>
    <t>TRAIT_FALLOW</t>
  </si>
  <si>
    <t>TRAIT_INGENUITY</t>
  </si>
  <si>
    <t>TRAIT_INSANE</t>
  </si>
  <si>
    <t>TRAIT_MAGIC_RESISTANT</t>
  </si>
  <si>
    <t>TRAIT_RAIDERS</t>
  </si>
  <si>
    <t>TRAIT_SPRAWLING</t>
  </si>
  <si>
    <t>TRAIT_SUMMONER</t>
  </si>
  <si>
    <t>UnitAIType</t>
  </si>
  <si>
    <t>UNITCLASS_ADVENTURER</t>
  </si>
  <si>
    <t>UNITCLASS_MINOTAUR</t>
  </si>
  <si>
    <t>UNITCLASS_HIGH_PRIEST_OF_THE_VEIL</t>
  </si>
  <si>
    <t>UNITCLASS_HILL_GIANT</t>
  </si>
  <si>
    <t>UNITCLASS_HYBOREM</t>
  </si>
  <si>
    <t>UNITCLASS_IMMORTAL</t>
  </si>
  <si>
    <t>UNITCLASS_VALKYRIE</t>
  </si>
  <si>
    <t>UNITCLASS_KITHRA</t>
  </si>
  <si>
    <t>UNITCLASS_KNIGHT</t>
  </si>
  <si>
    <t>UNITCLASS_REPENTANT_ANGEL</t>
  </si>
  <si>
    <t>UNITCLASS_KRAKEN</t>
  </si>
  <si>
    <t>UNIT_ABASHI</t>
  </si>
  <si>
    <t>UNIT_ACHERON</t>
  </si>
  <si>
    <t>UNIT_ADEPT</t>
  </si>
  <si>
    <t>UNIT_IMP</t>
  </si>
  <si>
    <t>UNIT_ADVENTURER</t>
  </si>
  <si>
    <t>UNIT_MINOTAUR</t>
  </si>
  <si>
    <t>UNIT_AIR_ELEMENTAL</t>
  </si>
  <si>
    <t>UNIT_ANGEL</t>
  </si>
  <si>
    <t>UNIT_ARCANE_BARGE</t>
  </si>
  <si>
    <t>UNIT_ARCHER</t>
  </si>
  <si>
    <t>Art/Units/Civs/Doviello/Catapult/Catapult_FX.nif</t>
  </si>
  <si>
    <t>ART_DEF_UNIT_ASSASSIN_CLAN_OF_EMBERS</t>
  </si>
  <si>
    <t>ART_DEF_UNIT_BEASTMASTER_CLAN_OF_EMBERS</t>
  </si>
  <si>
    <t>ART_DEF_UNIT_DRUID_CLAN_OF_EMBERS</t>
  </si>
  <si>
    <t>ART_DEF_UNIT_RANGER_CLAN_OF_EMBERS</t>
  </si>
  <si>
    <t>Art/Units/Civs/Clan of Embers/Assassin/Crossbowman_fx.nif</t>
  </si>
  <si>
    <t>Art/Units/Civs/Clan of Embers/Druid/Knightstemplar_fx.nif</t>
  </si>
  <si>
    <t>UNIT_DWARVEN_CANNON</t>
  </si>
  <si>
    <t>UNIT_CARAVEL</t>
  </si>
  <si>
    <t>UNIT_CATAPULT</t>
  </si>
  <si>
    <t>UNIT_TREBUCHET</t>
  </si>
  <si>
    <t>UNIT_CHALID</t>
  </si>
  <si>
    <t>UNIT_CHAOS_MARAUDER</t>
  </si>
  <si>
    <t>UNIT_CHARIOT</t>
  </si>
  <si>
    <t>UNIT_GRIGORI_MEDIC</t>
  </si>
  <si>
    <t>UNIT_MONK</t>
  </si>
  <si>
    <t>UNIT_COMMANDER</t>
  </si>
  <si>
    <t>UNIT_CORLINDALE</t>
  </si>
  <si>
    <t>UNIT_CROSSBOWMAN</t>
  </si>
  <si>
    <t>UNIT_CRUSADER</t>
  </si>
  <si>
    <t>UNIT_DEMAGOG</t>
  </si>
  <si>
    <t>TXT_KEY_BUILDING_EYES_AND_EARS_NETWORK</t>
  </si>
  <si>
    <t>The Eyes and Ears Network</t>
  </si>
  <si>
    <t>Réseau des Yeux et des Oreilles</t>
  </si>
  <si>
    <t>Netzwerk der Augen und Ohren</t>
  </si>
  <si>
    <t>TXT_KEY_BUILDING_EYES_AND_EARS_NETWORK_STRATEGY</t>
  </si>
  <si>
    <t>Grants a technology to your civilization for free, if three players you have open borders agreements with already have it.</t>
  </si>
  <si>
    <t>Art/Units/Civs/Doviello/Horseman/Mounted_Swordsman_Mongol.nif</t>
  </si>
  <si>
    <t>ART_DEF_UNIT_HORSEMAN_ILLIANS</t>
  </si>
  <si>
    <t>Art/Units/Civs/Illians/Horseman/Companion_Cavalry.nif</t>
  </si>
  <si>
    <t>Art/Units/Civs/Illians/Horseman/Companion_Cavalry_fx.nif</t>
  </si>
  <si>
    <t>ART_DEF_UNIT_HORSEMAN_LJOSALFAR</t>
  </si>
  <si>
    <t>Art/Units/Civs/Ljosalfar/Horseman/gladerider.nif</t>
  </si>
  <si>
    <t>ART_DEF_UNIT_HORSEMAN_MALAKIM</t>
  </si>
  <si>
    <t>Art/Units/Civs/Malakim/Horseman/Mounted_Swordsman_Mongol.nif</t>
  </si>
  <si>
    <t>ART_DEF_UNIT_HORSEMAN_SHEAIM</t>
  </si>
  <si>
    <t>Art/Units/Civs/Sheaim/Horseman/MongelKeshik.nif</t>
  </si>
  <si>
    <t>ART_DEF_UNIT_HORSEMAN_SVARTALFAR</t>
  </si>
  <si>
    <t>Art/Units/Civs/Svartalfar/Horseman/PersianImmortal.nif</t>
  </si>
  <si>
    <t>Art/Units/Civs/Svartalfar/Horseman/PersianImmortal_FX.nif</t>
  </si>
  <si>
    <t>ART_DEF_UNIT_HUNTER</t>
  </si>
  <si>
    <t>Art/Units/Hunter/Scout.nif</t>
  </si>
  <si>
    <t>Art/Units/Hunter/Scout_FX.nif</t>
  </si>
  <si>
    <t>Art/Units/Civs/Amurites/Hunter/Mongolian_JavalinThrower.nif</t>
  </si>
  <si>
    <t>ART_DEF_UNIT_HUNTER_DOVIELLO</t>
  </si>
  <si>
    <t>Art/Units/Civs/Doviello/Hunter/skirmisher.nif</t>
  </si>
  <si>
    <t>Art/Units/Civs/Doviello/Hunter/skirmisher_fx.nif</t>
  </si>
  <si>
    <t>ART_DEF_UNIT_HUNTER_ILLIANS</t>
  </si>
  <si>
    <t>Art/Units/Civs/Illians/Hunter/Swordsman.nif</t>
  </si>
  <si>
    <t>Art/Units/Civs/Illians/Hunter/Swordsman_FX.nif</t>
  </si>
  <si>
    <t>ART_DEF_UNIT_HUNTER_KHAZAD</t>
  </si>
  <si>
    <t>Art/Units/Civs/Khazad/Hunter/Scout.nif</t>
  </si>
  <si>
    <t>ART_DEF_UNIT_HUNTER_LANUN</t>
  </si>
  <si>
    <t>Art/Units/Civs/Lanun/Hunter/Explorer.nif</t>
  </si>
  <si>
    <t>ART_DEF_UNIT_HUNTER_LJOSALFAR</t>
  </si>
  <si>
    <t>TERRAIN_TUNDRA</t>
  </si>
  <si>
    <t>GAME_CITY_SIZE_METHOD</t>
  </si>
  <si>
    <t>GAME_CITY_SIZE_MAX_PERCENT_UNIQUE</t>
  </si>
  <si>
    <t>TEAM_VOTE_MIN_CANDIDATES</t>
  </si>
  <si>
    <t>DIPLOMACY_VALUE_REMAINDER</t>
  </si>
  <si>
    <t>INITIAL_STATE_RELIGION_HAPPINESS</t>
  </si>
  <si>
    <t>INITIAL_NON_STATE_RELIGION_HAPPINESS</t>
  </si>
  <si>
    <t>UNITCLASS_WARRIOR</t>
  </si>
  <si>
    <t>UNITCLASS_SCOUT</t>
  </si>
  <si>
    <t>UNITCLASS_AXEMAN</t>
  </si>
  <si>
    <t>PROMOTION_BLITZ</t>
  </si>
  <si>
    <t>TXT_KEY_PROMOTION_ACCURACY</t>
  </si>
  <si>
    <t>,Art/Interface/Buttons/Promotions/Accuracy.dds,Art/Interface/Buttons/Promotions_Atlas.dds,1,1</t>
  </si>
  <si>
    <t>PROMOTION_FLANKING1</t>
  </si>
  <si>
    <t>TXT_KEY_PROMOTION_FLANKING1</t>
  </si>
  <si>
    <t>,Art/Interface/Buttons/TechTree/Hunting.dds,Art/Interface/Buttons/TechTree_Atlas.dds,7,4</t>
  </si>
  <si>
    <t>TECH_MINING</t>
  </si>
  <si>
    <t>AI_DIPLO_FUR_NO_DEAL_1</t>
  </si>
  <si>
    <t>AI_DIPLOCOMMENT_OFFER_CITY</t>
  </si>
  <si>
    <t>AI_DIPLO_OFFER_CITY_1</t>
  </si>
  <si>
    <t>AI_DIPLOCOMMENT_OFFER_DEAL</t>
  </si>
  <si>
    <t>PROMOTION_BARRAGE3</t>
  </si>
  <si>
    <t>TXT_KEY_PROMOTION_BARRAGE3</t>
  </si>
  <si>
    <t>AI_DIPLO_NO_PEACE_LEADER_HIPPUS</t>
  </si>
  <si>
    <t>When there is plunder to be had from your fields? Nah...</t>
  </si>
  <si>
    <t>Alors que le pillage de vos champs est sur le point d'avoir lieu ? Nan...</t>
  </si>
  <si>
    <t>AI_DIPLO_NO_PEACE_LEADER_ILLIANS</t>
  </si>
  <si>
    <t>AI_DIPLO_NO_PEACE_LEADER_INFERNAL</t>
  </si>
  <si>
    <t>Why should the son of fire fall down before a son of clay?</t>
  </si>
  <si>
    <t>Pourquoi le fils du feu devrait-il tomber avant un fils de la terre ?</t>
  </si>
  <si>
    <t>AI_DIPLO_NO_PEACE_LEADER_KEELYN</t>
  </si>
  <si>
    <t xml:space="preserve">But your men look so funny when they flee my puppets! I think we'll see a bit more of it! </t>
  </si>
  <si>
    <t>Mais vos hommes sont si amusant lorsqu'ils fuient devant mes marionnettes ! Je crois que nous allons voir cela encore un peu !</t>
  </si>
  <si>
    <t>AI_DIPLO_NO_PEACE_LEADER_KHAZAD</t>
  </si>
  <si>
    <t>ART_DEF_UNIT_WRATH</t>
  </si>
  <si>
    <t>ART_DEF_UNIT_IMMORTAL_INFERNAL</t>
  </si>
  <si>
    <t>Art/Units/Civs/Infernal/Immortal/chaosknight.nif</t>
  </si>
  <si>
    <t>Art/Units/Civs/Infernal/Immortal/chaosknight_fx.nif</t>
  </si>
  <si>
    <t>ART_DEF_UNIT_INQUISITOR</t>
  </si>
  <si>
    <t>ART_DEF_UNIT_INQUISITOR_GRIGORI</t>
  </si>
  <si>
    <t>Art/Units/Civs/Grigori/Inquisitor/JewishMissionary.nif</t>
  </si>
  <si>
    <t>spellSironasTouch(pCaster)</t>
  </si>
  <si>
    <t>reqSironasTouch(pCaster)</t>
  </si>
  <si>
    <t>spellSpring(pCaster)</t>
  </si>
  <si>
    <t>reqSpring(pCaster)</t>
  </si>
  <si>
    <t>[TAB]La légende raconte qu'un dragon a été découvert si profondément endormi que ses écailles, ses dents et ses cornes ont été enlevées sans le réveiller. Les chasseurs de plus en plus téméraires ont enlevé les parties du dragon jusqu'à ce qu'il meurt, toujours enfermé dans ses rêves. La chair a été enlevée et mangée, le cuir tanné et confectionné en armure. Quand seulement les os restèrent, un seigneur de guerre Doviello en a fait son palais.[PARAGRAPH:1]Au cours des siècles suivants, les tours de marbre, les créneaux et les fortifications ont été rajoutés au palais jusqu'à ce que les os originaux soient complètement cachés par les nouvelles constructions, s'ils ont jamais vraiment existé. Ceux convaincu de la légende disent que l'esprit du dragon dort toujours et qu'un jour il se réveillera, fort probablement pour détruire ceux qui vivent dans ses os.</t>
  </si>
  <si>
    <t>TXT_KEY_BUILDING_DWARVEN_VAULT_STOCKED</t>
  </si>
  <si>
    <t>Dwarven Vault (Stocked)</t>
  </si>
  <si>
    <t>Chambre Forte Naine (Approvisionnée)</t>
  </si>
  <si>
    <t>Zwergengewölbe (Gut gefüllt)</t>
  </si>
  <si>
    <t>Conseil des Anciens</t>
  </si>
  <si>
    <t>Ältestenrat</t>
  </si>
  <si>
    <t>Well, we are grateful for a safe port, [CT_NAME].</t>
  </si>
  <si>
    <t>Bien, nous sommes reconnaissant pour un port sûr, [CT_NAME].</t>
  </si>
  <si>
    <t>Nun, wir sind dankbar für diesen sicheren Hafen, [CT_NAME].</t>
  </si>
  <si>
    <t>AI_DIPLO_THANKS_LEADER_HIPPUS</t>
  </si>
  <si>
    <t>You are an honorable friend.</t>
  </si>
  <si>
    <t>Vous êtes un ami honorable.</t>
  </si>
  <si>
    <t>Ihr seid ein ehrenwerter Freund.</t>
  </si>
  <si>
    <t>AI_DIPLO_THANKS_LEADER_ILLIANS</t>
  </si>
  <si>
    <t>Yes, this is a fitting offering.</t>
  </si>
  <si>
    <t>Oui, c'est une offre équitable.</t>
  </si>
  <si>
    <t>Ja, das ist ein angemessenes Angebot.</t>
  </si>
  <si>
    <t>AI_DIPLO_THANKS_LEADER_KEELYN</t>
  </si>
  <si>
    <t>Thank you! This calls for a party, I'd better start conjuring the guests!</t>
  </si>
  <si>
    <t>Merci ! Cela réclame fête, je ferais mieux d'évoquer mes amis.</t>
  </si>
  <si>
    <t>Danke! Das schreit direkt nach einem Fest. Lasst mich gleich die Gäste beschwören!</t>
  </si>
  <si>
    <t>AI_DIPLO_THANKS_LEADER_LANUN</t>
  </si>
  <si>
    <t>I told the lads you'd be a good man. You have the Lanun's thanks.</t>
  </si>
  <si>
    <t>Je disais aux gars que vous étiez un brave homme. Vous avez les remerciements des Lanuns.</t>
  </si>
  <si>
    <t>AI_DIPLO_THANKS_LEADER_LJOSALFAR</t>
  </si>
  <si>
    <t>You are a true friend, [CT_NAME]. You have our loyalty.</t>
  </si>
  <si>
    <t>Vous êtes un vrai ami, [CT_NAME]. Vous avez notre loyauté.</t>
  </si>
  <si>
    <t>AI_DIPLO_THANKS_LEADER_LUCHUIRP</t>
  </si>
  <si>
    <t>Gee, thanks.</t>
  </si>
  <si>
    <t>Ho… Merci !</t>
  </si>
  <si>
    <t>Klar doch, danke.</t>
  </si>
  <si>
    <t>AI_DIPLO_THANKS_LEADER_MALAKIM</t>
  </si>
  <si>
    <t>AI_DIPLO_THANKS_LEADER_MERCURIANS</t>
  </si>
  <si>
    <t>It seems some mortals have wisdom after all.</t>
  </si>
  <si>
    <t>Il semble que des mortels aient de la sagesse après tout.</t>
  </si>
  <si>
    <t>Build Water Node</t>
  </si>
  <si>
    <t>Construire Noeud d'Eau</t>
  </si>
  <si>
    <t>TXT_KEY_BUILD_REMOVE_FOREST_ANCIENT</t>
  </si>
  <si>
    <t>Remove Ancient Forests</t>
  </si>
  <si>
    <t>Défricher Bois Ancestraux</t>
  </si>
  <si>
    <t>TXT_KEY_BUILDING_ACADEMY_PEDIA</t>
  </si>
  <si>
    <t>[TAB]An academy is a school for advanced learning. It is an important asset for a city and attracts both brilliant scholars and the children of wealthy or noble parents, who might then decide to settle in the city permanently. The academy could provide a broad, general education to its students, or it might concentrate upon a specific subject such as philosophy, mathematics, art, natural philosophy (the world and everything in it), or the martial arts.</t>
  </si>
  <si>
    <t>Telles des mouches pour les vilains garçons, ainsi nous sommes pour les dieux : ils nous tuent pour se distraire.</t>
  </si>
  <si>
    <t>Wie die Fliegen den Knaben, so nutzen wir den Göttern. Sie vernichten uns zum Vergnügen.</t>
  </si>
  <si>
    <t>AI_DIPLO_GREETINGS_ATT_FR_LEADER_HANNAH</t>
  </si>
  <si>
    <t>I hope you are having a pleasant voyage. The waters around here can be rough on those more accustomed to frog ponds.</t>
  </si>
  <si>
    <t>Fruit of Yggdrasil</t>
  </si>
  <si>
    <t>Fruit d'Yggdrasil</t>
  </si>
  <si>
    <t>Frucht des Weltenbaumes Yggdrasil</t>
  </si>
  <si>
    <t>TXT_KEY_BONUS_FRUIT_OF_YGGDRASIL_PEDIA</t>
  </si>
  <si>
    <t>TXT_KEY_BONUS_MANA_ENTROPY_PEDIA</t>
  </si>
  <si>
    <t>TXT_KEY_BONUS_MANA_FIRE</t>
  </si>
  <si>
    <t>Fire Mana</t>
  </si>
  <si>
    <t>Mana de Feu</t>
  </si>
  <si>
    <t>Mana des Feuers</t>
  </si>
  <si>
    <t>TXT_KEY_BONUS_MANA_FIRE_PEDIA</t>
  </si>
  <si>
    <t>I tolerate you. Wouldn't it be a shame if we had a falling out over something small like this?</t>
  </si>
  <si>
    <t>Einigen wir uns auf Unentschieden.</t>
  </si>
  <si>
    <t>AI_DIPLO_OFFER_PEACE_LEADER_ELOHIM</t>
  </si>
  <si>
    <t>This war is tearing our people apart, body and soul. Please, I beg of you, let us end this meaningless conflict before naught but ashes remains of both our nations.</t>
  </si>
  <si>
    <t>Cette guerre déchire l'âme et le corps de notre peuple. S'il vous plaît, mettons fin à ce conflit irraisonné avant qu'il ne reste que des cendres de nos deux nations.</t>
  </si>
  <si>
    <t>AI_DIPLO_OFFER_PEACE_LEADER_GRIGORI</t>
  </si>
  <si>
    <t>Have you finished, or do your priests seek my head as well?</t>
  </si>
  <si>
    <t>Avez-vous fini, ou vos prêtres veulent aussi ma tête ?</t>
  </si>
  <si>
    <t>AI_DIPLO_OFFER_PEACE_LEADER_HANNAH</t>
  </si>
  <si>
    <t>The seas have calmed, and so should we.</t>
  </si>
  <si>
    <t>La mer s'est calmé, ainsi que nous.</t>
  </si>
  <si>
    <t>AI_DIPLO_OFFER_PEACE_LEADER_HIPPUS</t>
  </si>
  <si>
    <t>Perhaps we should renegotiate this war?</t>
  </si>
  <si>
    <t>Peut-être devrions nous renégocier cette guerre ?</t>
  </si>
  <si>
    <t>Kräuterkundige</t>
  </si>
  <si>
    <t>Yes, we are locked into eternal bonds of peace, dear [CT_NAME]. You can bet your life on it.</t>
  </si>
  <si>
    <t>Oui, toutes les hostilités ont cessées. Nous sommes enfermés dans les obligations éternelles de la paix, cher [CT_NAME]. Vous pouvez parier votre vie là-dessus.</t>
  </si>
  <si>
    <t>AI_DIPLO_REFUSE_TO_TALK_LEADER_AMURITES</t>
  </si>
  <si>
    <t>Why do you keep coming here? It is suspicious... I'd rather not see you for awhile.</t>
  </si>
  <si>
    <t>TXT_KEY_BUILD_MANA_CHAOS</t>
  </si>
  <si>
    <t>Build Chaos Node</t>
  </si>
  <si>
    <t>Construire Noeud de Chaos</t>
  </si>
  <si>
    <t>TXT_KEY_BUILD_MANA_CREATION</t>
  </si>
  <si>
    <t>Build Creation Node</t>
  </si>
  <si>
    <t>Construire Noeud de Création</t>
  </si>
  <si>
    <t>TXT_KEY_BUILD_MANA_DEATH</t>
  </si>
  <si>
    <t>Build Death Node</t>
  </si>
  <si>
    <t>Construire Noeud de Mort</t>
  </si>
  <si>
    <t>TXT_KEY_BUILD_MANA_DIMENSIONAL</t>
  </si>
  <si>
    <t>Build Dimensional Node</t>
  </si>
  <si>
    <t>Construire Noeud Dimensionnel</t>
  </si>
  <si>
    <t>TXT_KEY_BUILD_MANA_EARTH</t>
  </si>
  <si>
    <t>Build Earth Node</t>
  </si>
  <si>
    <t>Construire Noeud de Terre</t>
  </si>
  <si>
    <t>TXT_KEY_BUILD_MANA_ENCHANTMENT</t>
  </si>
  <si>
    <t>TXT_KEY_BUILD_MANA_ENTROPY</t>
  </si>
  <si>
    <t>Build Entropy Node</t>
  </si>
  <si>
    <t>Construire Noeud d'Entropie</t>
  </si>
  <si>
    <t>TXT_KEY_BUILD_MANA_FIRE</t>
  </si>
  <si>
    <t>Build Fire Node</t>
  </si>
  <si>
    <t>Construire Noeud de Feu</t>
  </si>
  <si>
    <t>TXT_KEY_BUILD_MANA_LAW</t>
  </si>
  <si>
    <t>Build Law Node</t>
  </si>
  <si>
    <t>Construire Noeud de Loi</t>
  </si>
  <si>
    <t>TXT_KEY_BUILD_MANA_LIFE</t>
  </si>
  <si>
    <t>Build Life Node</t>
  </si>
  <si>
    <t>Construire Noeud de Vie</t>
  </si>
  <si>
    <t>TXT_KEY_BUILD_MANA_METAMAGIC</t>
  </si>
  <si>
    <t>Build Metamagic Node</t>
  </si>
  <si>
    <t>Construire Noeud de Métamagie</t>
  </si>
  <si>
    <t>TXT_KEY_BUILD_MANA_MIND</t>
  </si>
  <si>
    <t>Build Mind Node</t>
  </si>
  <si>
    <t>Construire Noeud de Pensée</t>
  </si>
  <si>
    <t>TXT_KEY_BUILD_MANA_NATURE</t>
  </si>
  <si>
    <t>Build Nature Node</t>
  </si>
  <si>
    <t>Construire Noeud de Nature</t>
  </si>
  <si>
    <t>AI_DIPLO_FUR_NO_DEAL_LEADER_MALAKIM</t>
  </si>
  <si>
    <t>Please stop wasting our time. We would get no benefit from such a deal.</t>
  </si>
  <si>
    <t>This is not a path you wish to tread, [CT_NAME]. The summer elves reject your threats.</t>
  </si>
  <si>
    <t>Ce n'est pas un chemin que vous souhaitez fouler, [CT_NAME]. Les elfes de l'été rejettent vos menaces.</t>
  </si>
  <si>
    <t>AI_DIPLO_REJECT_LEADER_BALSERAPHS</t>
  </si>
  <si>
    <t>AI_DIPLO_REJECT_LEADER_BANNOR</t>
  </si>
  <si>
    <t>TXT_KEY_UNIT_PIT_BEAST</t>
  </si>
  <si>
    <t>TECH_MEDICINE</t>
  </si>
  <si>
    <t>AI_DIPLO_FIRST_CONTACT_LEADER_MERCURIANS</t>
  </si>
  <si>
    <t>We come to wage war with the Infernal, your fate is inconsequential.</t>
  </si>
  <si>
    <t>Nous sommes en guerre contre l'Enfer, votre destin est sans importance.</t>
  </si>
  <si>
    <t>Wir wagen den Kampf gegen die Hölle. Euer Schicksal ist belanglos.</t>
  </si>
  <si>
    <t>AI_DIPLO_FIRST_CONTACT_LEADER_SHEAIM</t>
  </si>
  <si>
    <t>Ah, what have we here, another feeble civilization awaiting the apocalypse?</t>
  </si>
  <si>
    <t>iAIStartingWorkerUnits</t>
  </si>
  <si>
    <t>ART_DEF_BONUS_SILK</t>
  </si>
  <si>
    <t>Art/Units/Civs/Doviello/Horseman/Mounted_Swordsman_Mongol_FX.nif</t>
  </si>
  <si>
    <t>ART_DEF_UNIT_HORSEMAN_HIPPUS</t>
  </si>
  <si>
    <t>No? Very well. If a company of mercenaries rides through your land and happens to burn a few villages, remember this day.</t>
  </si>
  <si>
    <t>Non ? Très bien. Si une compagnie de mercenaires cavalent à travers vos terres et commencent à brûler quelques villages, rappelez-vous ce jour.</t>
  </si>
  <si>
    <t>Nein? Na gut. Erinnert Euch dessen, wenn Söldner Euer Land plündern und brandschatzen.</t>
  </si>
  <si>
    <t>AI_DIPLO_DEMAND_REJECTED_LEADER_ILLIANS</t>
  </si>
  <si>
    <t>In time, you WILL come to regret your impertinence, mortal.</t>
  </si>
  <si>
    <t>Un jour, vous regretterez votre impertinence, mortel.</t>
  </si>
  <si>
    <t>AI_DIPLO_DEMAND_REJECTED_LEADER_INFERNAL</t>
  </si>
  <si>
    <t>Each word you offer in defiance will merit a lifetime of torture when your soul falls into my hands. Enjoy well your bravado.</t>
  </si>
  <si>
    <t>Chaque mot que vous offrez en défi mérite une vie de torture lorsque votre âme tombera entre mes mains. Profitez de votre bravade.</t>
  </si>
  <si>
    <t>AI_DIPLO_DEMAND_REJECTED_LEADER_KEELYN</t>
  </si>
  <si>
    <t>Would it help if I asked nicely? No? How about if my friends asks? They probably won't ask nicely, though.</t>
  </si>
  <si>
    <t>Aurait été ce mieux si j'avais demandé gentiment ? Non ? Et si mes amis avaient demandé ? Ils n'auraient probablement pas demandé gentiment, je crois.</t>
  </si>
  <si>
    <t>AI_DIPLO_DEMAND_REJECTED_LEADER_KHAZAD</t>
  </si>
  <si>
    <t>Nous préférons remplir nos coffres par le commerce, mais la conquête marche aussi bien.</t>
  </si>
  <si>
    <t>Wir bevorzugen eher Reichtum durch Handel, aber Eroberung ist auch ein Weg.</t>
  </si>
  <si>
    <t>AI_DIPLO_DEMAND_REJECTED_LEADER_KURIOTATES</t>
  </si>
  <si>
    <t>Vous aurez la paix. La paix de la sépulture.</t>
  </si>
  <si>
    <t>AI_DIPLO_PEACE_LEADER_DOVIELLO</t>
  </si>
  <si>
    <t>There is no reason for us to fight when weaker prey is so abundant.</t>
  </si>
  <si>
    <t>Nous n'avons pas de raison de nous battre lorsque les proies plus faibles sont si abondantes.</t>
  </si>
  <si>
    <t>AI_DIPLO_PEACE_LEADER_ELOHIM</t>
  </si>
  <si>
    <t>We are grateful that you have accepted the only true path to wisdom. May the years of peace between our nations stretch throughout the ages, as a glorious example for all other creeds and nations.</t>
  </si>
  <si>
    <t>Nous nous réjouissons que vous ayez emprunté l'unique voie de la sagesse. Puisse les années de paix entre nos nations perdurer au cours des âges, et servir d'exemple aux autres peuples.</t>
  </si>
  <si>
    <t>AI_DIPLO_PEACE_LEADER_GRIGORI</t>
  </si>
  <si>
    <t>It is good to see peace. We play into the hands of the manipulators when we are at each other's throats, [CT_NAME].</t>
  </si>
  <si>
    <t>Vous permet de sacrifier des unités vivantes pour gagner en recherche.</t>
  </si>
  <si>
    <t>Erlaubt die Opferung ihrer lebenden Einheiten für zusätzliche Forschung.</t>
  </si>
  <si>
    <t>TXT_KEY_BUILDING_DUNGEON</t>
  </si>
  <si>
    <t>Dungeon</t>
  </si>
  <si>
    <t>Donjon</t>
  </si>
  <si>
    <t>Verlies</t>
  </si>
  <si>
    <t>TXT_KEY_BUILDING_DWARF_CAGE</t>
  </si>
  <si>
    <t>Dwarf Cage</t>
  </si>
  <si>
    <t>Cage à Nain</t>
  </si>
  <si>
    <t>Zwergenkäfig</t>
  </si>
  <si>
    <t>TXT_KEY_BUILDING_DWARF_CAGE_PEDIA</t>
  </si>
  <si>
    <t>Revenez me voir, mais pensez à ramener un cadeau.</t>
  </si>
  <si>
    <t>AI_DIPLO_PEACE_LEADER_KHAZAD</t>
  </si>
  <si>
    <t>Don't think I'm a-trustin' you yet, but we can save the battle for another day, aye?</t>
  </si>
  <si>
    <t>N'allez pas croire que je vous fait confiance, mais nous pouvons garder la bataille pour un autre jour, ouais ?</t>
  </si>
  <si>
    <t>Durant l'Âge de Glace, il était rare de vivre pendant très longtemps. Le chaos et la destruction abrègent beaucoup de vies et beaucoup de vieils hommes devinrent puissants avec l'age, attirant sur eux une attention encore plus hostile. Quand bien même, ils étaient ceux qui avaient survécu et ils se rassemblaient souvent entre eux en conseils. Là, les problèmes de la communauté étaient discutés et débattus, et le conseil offrait à la communauté les conseils que le bon sens de leur âge leur inspirait.[PARAGRAPH:1]Il y avait beaucoup de différents Conseils des Anciens, certains d'entre eux choisissant leur membres simplement sur l'âge, tandis que d'autres demandèrent des mérites supplémentaires. Quelquefois les Conseils des Anciens se composaient des gens trop vieux pour participer autrement aux activités quotidiennes de la communauté, alors que d'autres fois la majorité a été composée de gens relativement jeunes et actifs. Quelquefois les conseils étaient entièrement soutenus par la communauté et parfois les membres avaient toujours besoin de gagner leur propre vie. Il arrivait que les conseils incluaient seulement des membres de certaines professions pendant que d'autres acceptaient chacun, et cetera. Jamais deux Conseil des Anciens n'était exactement les mêmes.[PARAGRAPH:1]Finalement l'Âge de Glace passa mais la tradition du Conseils des Anciens perdura, leur adhésion devenant lentement plus exclusive alors que la longévité moyenne augmentait. Dernièrement ils sont devenus impopulaires, certains parvenus plus jeunes se plaignant que les Anciens désapprouvent tout nouveau développemen culturel, préférant seulement préserver les vieilles traditions. Pourtant personne ne peut le contester que les Conseils restent une ressource importante pour beaucoup de communautés, les aidant en regardant les problèmes et les solutions d'un oeil que les jeunes n'ont pas encore.</t>
  </si>
  <si>
    <t>Es freut mich zu sehen, dass Ihr am Ende noch zur Vernunft gekommen seid.</t>
  </si>
  <si>
    <t>AI_DIPLO_THANKS_LEADER_HANNAH</t>
  </si>
  <si>
    <t>AI_DIPLO_REFUSE_TO_TALK_LEADER_HIPPUS</t>
  </si>
  <si>
    <t>Grotte des Ancêtres</t>
  </si>
  <si>
    <t>Ahnengrotte</t>
  </si>
  <si>
    <t>Toutes les Unités Magiques produites dans une ville avec une Grotte des Ancêtres gagne 1 EXP pour chaque ressource de mana à laquelle la ville à accès.</t>
  </si>
  <si>
    <t>Alle in einer Stadt mit einer Ahnengrotte ausgebildeten magisch begabten Einheiten erhalten +1 Erfahrungspunkte für jede in der Stadt verfügbare Manaquelle.</t>
  </si>
  <si>
    <t>TXT_KEY_BUILDING_CELESTIAL_COMPASS</t>
  </si>
  <si>
    <t>Celestial Compass</t>
  </si>
  <si>
    <t>Himmlischer Kompass</t>
  </si>
  <si>
    <t>TXT_KEY_BUILDING_CHANCEL_OF_GUARDIANS</t>
  </si>
  <si>
    <t>Chancel of Guardians</t>
  </si>
  <si>
    <t>Choeur des Gardiens</t>
  </si>
  <si>
    <t>Altar der Wächter</t>
  </si>
  <si>
    <t>TXT_KEY_BUILDING_CODE_OF_JUNIL</t>
  </si>
  <si>
    <t>Code of Junil</t>
  </si>
  <si>
    <t>Code de Junil</t>
  </si>
  <si>
    <t>Kodex von Junil</t>
  </si>
  <si>
    <t>TXT_KEY_BUILDING_COMMAND_POST</t>
  </si>
  <si>
    <t>Command Post</t>
  </si>
  <si>
    <t>Poste de Commandement</t>
  </si>
  <si>
    <t>Kommandoposten</t>
  </si>
  <si>
    <t>TXT_KEY_BUILDING_COMMAND_POST_PEDIA</t>
  </si>
  <si>
    <t>AI_DIPLO_FIRST_CONTACT_LEADER_KHAZAD</t>
  </si>
  <si>
    <t>La nation naine n'a jamais été affectée par l'Age de Glace, l'hiver n'a pas droit de cité dans nos foyers souterrains.</t>
  </si>
  <si>
    <t>Das Zwergenvolk ward von eisigen Zeiten nie verschreckt. Der Arm des Winters reicht nicht bis in unsere Stätten im Berg.</t>
  </si>
  <si>
    <t>AI_DIPLO_FIRST_CONTACT_LEADER_KURIOTATES</t>
  </si>
  <si>
    <t>Only by standing together can we hope to remain through the challenges of the coming age.</t>
  </si>
  <si>
    <t>C'est en restant ensemble que nous pourrons résister à l'épreuve de l'Age qui débute.</t>
  </si>
  <si>
    <t>TECH_TAXATION</t>
  </si>
  <si>
    <t>TECH_THEOLOGY</t>
  </si>
  <si>
    <t>TECH_TRADE</t>
  </si>
  <si>
    <t>TECH_WARFARE</t>
  </si>
  <si>
    <t>TECH_WARHORSES</t>
  </si>
  <si>
    <t>TECH_WAY_OF_THE_EARTHMOTHER</t>
  </si>
  <si>
    <t>TECH_WAY_OF_THE_FORESTS</t>
  </si>
  <si>
    <t>TECH_WAY_OF_THE_WICKED</t>
  </si>
  <si>
    <t>TECH_WAY_OF_THE_WISE</t>
  </si>
  <si>
    <t>TXT_KEY_TECH_ALTERATION</t>
  </si>
  <si>
    <t>TXT_KEY_TECH_ANIMAL_MASTERY</t>
  </si>
  <si>
    <t>TXT_KEY_TECH_ARCANE_LORE</t>
  </si>
  <si>
    <t>TXT_KEY_TECH_ARETE</t>
  </si>
  <si>
    <t>TXT_KEY_TECH_ASTRONOMY</t>
  </si>
  <si>
    <t>TXT_KEY_TECH_BLASTING_POWDER</t>
  </si>
  <si>
    <t>Ne touchez pas à ça! m'a-t-il crié pour la troisième fois. Ces alchimistes sont nerveux, ai-je pensé. Une flasque luisante et bouillonnante a attiré mon regard et je me suis rapproché nonchalamment lorsque mon hôte eut le dos tourné. Je la ramassa, la tint à la lumière et regarda les couleurs virer et changer. Je fus si absorbé, lorsque l'alchimiste cria de nouveau, "Imbécile, reposez ceci !" que je laissa tomber la fiole. Et c'est ainsi que je suis arrivé ici. - Syntrius le Scribe, sur sa rencontre des Dieux.</t>
  </si>
  <si>
    <t>AI_DIPLO_REFUSE_TO_TALK_LEADER_INFERNAL</t>
  </si>
  <si>
    <t>Semblerais-je amical à votre égard ? Partez, avant que mes flammes ne fassent la discussion !</t>
  </si>
  <si>
    <t>AI_DIPLO_REFUSE_TO_TALK_LEADER_KEELYN</t>
  </si>
  <si>
    <t>Talk to the imp!</t>
  </si>
  <si>
    <t>Parlez aux diablotins !</t>
  </si>
  <si>
    <t>Erzählt das dem Kobold!</t>
  </si>
  <si>
    <t>AI_DIPLO_REFUSE_TO_TALK_LEADER_KHAZAD</t>
  </si>
  <si>
    <t>Ach, more of your blabbing? I much prefer the sound of hammer and steel.</t>
  </si>
  <si>
    <t>Ach, encore vos bavardages ? Je préfère nettement le son du marteau et de l'acier.</t>
  </si>
  <si>
    <t>[TAB]Un obstacle majeur à la croissance démographique et l'expansion des premières villes était la rareté d'eau. Dans beaucoup de cas, la solution de ce problème était un aqueduc. Les aqueducs étaient grands, "canaux" en pierre surélevés par lesquels l'eau des collines et des montagnes proches était canalisée dans la ville. Les aqueducs ont permis aux villes de devenir beaucoup plus grandes en augmentant de façon significative la quantité d'eau disponible. En plus, les aqueducs ont réduit les chances de contracter des maladies d'origine hydrique, en réduisant la dépendance aux mares stagnantes et aux puits comme sources d'eau. Les aqueducs ont aussi permis aux villes d'être fondées dans des environnements normalement inhospitaliers, comme les déserts, en fournissant une source extérieure d'eau.</t>
  </si>
  <si>
    <t>TXT_KEY_BUILDING_COURTHOUSE</t>
  </si>
  <si>
    <t>Courthouse</t>
  </si>
  <si>
    <t>Tribunal</t>
  </si>
  <si>
    <t>Gericht</t>
  </si>
  <si>
    <t>Crown of Akharien</t>
  </si>
  <si>
    <t>Ours Dansant</t>
  </si>
  <si>
    <t>Tanzbär</t>
  </si>
  <si>
    <t>Citadel of Light</t>
  </si>
  <si>
    <t>Citadelle de Lumière</t>
  </si>
  <si>
    <t>Zitadelle des Lichts</t>
  </si>
  <si>
    <t>La Citadelle de Lumière génère une Boule de Feu si une unité ennemi se trouve à 2 cases de la ville au début de votre tour.</t>
  </si>
  <si>
    <t>Nähert sich eine feindliche Einheit der Zitadelle des Lichts auf weniger als 2 Felder erzeugt sie einen Feuerball.</t>
  </si>
  <si>
    <t>Pardonnez nous manières rustres, nous sommes bien plus habitués à nos amis façonnés qu'à ceux en tissus et tendons.</t>
  </si>
  <si>
    <t>Entschuldigt unsere harschen Manieren. Wir sind mehr an unsere selbstgebauten Freunde gewöhnt, als an jene aus Haut und Knochen.</t>
  </si>
  <si>
    <t>AI_DIPLO_FIRST_CONTACT_LEADER_MALAKIM</t>
  </si>
  <si>
    <t>As dawn marks the beginning of day, whose outcome is unknown, so does our friendship start here.</t>
  </si>
  <si>
    <t>Comme l'aube marque le début d'un jour dont le dénouement est inconnu, ainsi commence notre amitié.</t>
  </si>
  <si>
    <t>MIN_REVOLUTION_TURNS</t>
  </si>
  <si>
    <t>MIN_CONVERSION_TURNS</t>
  </si>
  <si>
    <t>MemoryAttitudePercents</t>
  </si>
  <si>
    <t>iFirstStrikes</t>
  </si>
  <si>
    <t>ARTSTYLE_EUROPEAN</t>
  </si>
  <si>
    <t>ARTSTYLE_GRECO_ROMAN</t>
  </si>
  <si>
    <t>ARTSTYLE_SOUTH_AMERICA</t>
  </si>
  <si>
    <t>HealthBonusRefuseAttitudeThreshold</t>
  </si>
  <si>
    <t>MapRefuseAttitudeThreshold</t>
  </si>
  <si>
    <t>ATTITUDE_FRIENDLY</t>
  </si>
  <si>
    <t>AI_DIPLO_FR_ASK_FOR_HELP_1</t>
  </si>
  <si>
    <t>AI_DIPLO_FR_ASK_FOR_HELP_2</t>
  </si>
  <si>
    <t>AI_DIPLO_FR_REJECT_7</t>
  </si>
  <si>
    <t>AI_DIPLO_FR_REJECT_8</t>
  </si>
  <si>
    <t>AI_DIPLO_FR_REJECT_9</t>
  </si>
  <si>
    <t>AI_DIPLO_FR_REJECT_10</t>
  </si>
  <si>
    <t>AI_DIPLO_FUR_REJECT_1</t>
  </si>
  <si>
    <t>AI_DIPLO_FUR_REJECT_2</t>
  </si>
  <si>
    <t>iAIGrowthPercent</t>
  </si>
  <si>
    <t>ART_DEF_MOVIE_SHRINE_OF_THE_CHAMPION</t>
  </si>
  <si>
    <t>ART_DEF_MOVIE_SOUL_FORGE</t>
  </si>
  <si>
    <t>ART_DEF_MOVIE_SYLIVENS_PERFECT_LYRE</t>
  </si>
  <si>
    <t>ART_DEF_MOVIE_TEMPLE_OF_TEMPORENCE</t>
  </si>
  <si>
    <t>ART_DEF_MOVIE_TOWER_OF_ALTERATION</t>
  </si>
  <si>
    <t>Why do you provoke us so? Having renounced violence makes us more resolute in resisting evil, not less.</t>
  </si>
  <si>
    <t>Pourquoi nous provoquez-vous ? Avoir renoncé à la violence renforce notre résolution à résister au mal.</t>
  </si>
  <si>
    <t>AI_DIPLO_REJECT_LEADER_GRIGORI</t>
  </si>
  <si>
    <t>Vous devez faire erreur -- Je ne répond pas aux prières.</t>
  </si>
  <si>
    <t>Ihr müsst Euch irren. Ich erhöre keine Gebete.</t>
  </si>
  <si>
    <t>AI_DIPLO_REJECT_LEADER_HANNAH</t>
  </si>
  <si>
    <t>The restless void fills me with hunger. Your presumption fills me with anger. Not a good combination for you</t>
  </si>
  <si>
    <t>AI_DIPLO_FIRST_CONTACT_LEADER_SIDAR</t>
  </si>
  <si>
    <t>UNITCLASS_SCIENTIST</t>
  </si>
  <si>
    <t>TXT_KEY_TECH_ALTERATION_PEDIA</t>
  </si>
  <si>
    <t>TXT_KEY_TECH_ANIMAL_MASTERY_PEDIA</t>
  </si>
  <si>
    <t>TXT_KEY_TECH_ARCANE_LORE_PEDIA</t>
  </si>
  <si>
    <t>TXT_KEY_TECH_ARETE_PEDIA</t>
  </si>
  <si>
    <t>TXT_KEY_TECH_ASTRONOMY_PEDIA</t>
  </si>
  <si>
    <t>TXT_KEY_TECH_CARTOGRAPHY_PEDIA</t>
  </si>
  <si>
    <t>TXT_KEY_TECH_CODE_OF_LAWS_PEDIA</t>
  </si>
  <si>
    <t>TXT_KEY_TECH_COMMUNE_WITH_NATURE_PEDIA</t>
  </si>
  <si>
    <t>TXT_KEY_TECH_CORRUPTION_OF_SPIRIT_PEDIA</t>
  </si>
  <si>
    <t>TXT_KEY_TECH_CRAFTING_PEDIA</t>
  </si>
  <si>
    <t>TXT_KEY_TECH_DECEPTION_PEDIA</t>
  </si>
  <si>
    <t>TXT_KEY_TECH_DIVINATION_PEDIA</t>
  </si>
  <si>
    <t>TXT_KEY_TECH_DIVINE_ESSENCE_PEDIA</t>
  </si>
  <si>
    <t>TXT_KEY_TECH_DRAMA_PEDIA</t>
  </si>
  <si>
    <t>TXT_KEY_TECH_EDUCATION_PEDIA</t>
  </si>
  <si>
    <t>TXT_KEY_TECH_ELEMENTALISM_PEDIA</t>
  </si>
  <si>
    <t>TXT_KEY_TECH_FANATICISM_PEDIA</t>
  </si>
  <si>
    <t>AI_DIPLO_GREETINGS_ATT_FR_LEADER_LANUN</t>
  </si>
  <si>
    <t>Ahoy there! Can I offer you some rum?</t>
  </si>
  <si>
    <t>Salut à vous ! Puis-je vous offrir un peu de rhum ?</t>
  </si>
  <si>
    <t>Ahoi Euch! Ihr nehmt doch sicher einen Schluck Rum?</t>
  </si>
  <si>
    <t>AI_DIPLO_GREETINGS_ATT_FR_LEADER_LJOSALFAR</t>
  </si>
  <si>
    <t>Ah, [CT_NAME]. I was just thinking how much I value your support.</t>
  </si>
  <si>
    <t>Ah, [CT_NAME]. Je réfléchissais justement à combien j'évaluais votre soutien.</t>
  </si>
  <si>
    <t>AI_DIPLO_GREETINGS_ATT_FR_LEADER_LUCHUIRP</t>
  </si>
  <si>
    <t>Hello again, [CT_NAME]. What business do you have with the Luchuirp?</t>
  </si>
  <si>
    <t>AI_DIPLO_DEMAND_TRIBUTE_POWER_WEAKER_CALABIM</t>
  </si>
  <si>
    <t>TXT_KEY_BUILD_MANA_AIR</t>
  </si>
  <si>
    <t>Build Air Node</t>
  </si>
  <si>
    <t>TXT_KEY_BUILD_MANA_BODY</t>
  </si>
  <si>
    <t>Build Body Node</t>
  </si>
  <si>
    <t>ART_DEF_UNIT_BISON_RIDER</t>
  </si>
  <si>
    <t>Art/Units/Knight/Knight.kfm</t>
  </si>
  <si>
    <t>ART_DEF_UNIT_BLACK_WIND</t>
  </si>
  <si>
    <t>Art/Units/Heroes/Black Wind/Galleon.nif</t>
  </si>
  <si>
    <t>Art/Units/Caravel/Caravel_FX.nif</t>
  </si>
  <si>
    <t>Art/Units/01_UnitShadows/CaravelShadow.nif</t>
  </si>
  <si>
    <t>Art/Units/Catapult/Catapult.nif</t>
  </si>
  <si>
    <t>Art/Units/Catapult/Catapult.kfm</t>
  </si>
  <si>
    <t>Art/Units/Catapult/Catapult_FX.nif</t>
  </si>
  <si>
    <t>Art/Units/01_UnitShadows/CatapultShadow.nif</t>
  </si>
  <si>
    <t>LOOPSTEP_WHEELS_2</t>
  </si>
  <si>
    <t>ENDSTEP_WHEELS_2</t>
  </si>
  <si>
    <t>AS3D_UN_CATAPULT_FORT</t>
  </si>
  <si>
    <t>ART_DEF_UNIT_CATAPULT_BALSERAPHS</t>
  </si>
  <si>
    <t>Art/Units/Civs/Balseraphs/Catapult/Catapult.nif</t>
  </si>
  <si>
    <t>Art/Units/Civs/Balseraphs/Catapult/Catapult.kfm</t>
  </si>
  <si>
    <t>Art/Units/Civs/Balseraphs/Catapult/Catapult_FX.nif</t>
  </si>
  <si>
    <t>TXT_KEY_BUILDING_FORM_OF_THE_TITAN</t>
  </si>
  <si>
    <t>Form of the Titan</t>
  </si>
  <si>
    <t>Forme du Titan</t>
  </si>
  <si>
    <t>TXT_KEY_BUILDING_FREAK_SHOW</t>
  </si>
  <si>
    <t>Freak Show</t>
  </si>
  <si>
    <t>Spectacle de Monstres</t>
  </si>
  <si>
    <t>Abnormitätenschau</t>
  </si>
  <si>
    <t>TXT_KEY_BUILDING_GAMBLING_HOUSE</t>
  </si>
  <si>
    <t>Gambling House</t>
  </si>
  <si>
    <t>Maison de Jeu</t>
  </si>
  <si>
    <t>Glücksspielhaus</t>
  </si>
  <si>
    <t>TXT_KEY_BUILDING_GAMBLING_HOUSE_PEDIA</t>
  </si>
  <si>
    <t>Pavillon de Chasse</t>
  </si>
  <si>
    <t>Jagdhaus</t>
  </si>
  <si>
    <t>AI_DIPLO_THANKS_LEADER_SHEAIM</t>
  </si>
  <si>
    <t>You have our gratitude, known widely to be a temporary safeguard against sudden showers of meteors. Temporary.</t>
  </si>
  <si>
    <t>Vous avez notre gratitude, connue pour être temporairement une protection contre de subites pluies de météores. Temporairement.</t>
  </si>
  <si>
    <t>Ihr habt unseren Dank, allseits bekannt als temporärer Schutz gegen plötzliche Meteorschauer. Temporär.</t>
  </si>
  <si>
    <t>AI_DIPLO_THANKS_LEADER_SVARTALFAR</t>
  </si>
  <si>
    <t>Hmm. Unpleasant as it is to admit, even you have your uses.</t>
  </si>
  <si>
    <t>Hmmm... Aussi déplaisant que ce soit à admettre, vous avez votre utilité.</t>
  </si>
  <si>
    <t>Hmm. Ihr seid wohl doch von Nutzen, so ungern wir es auch zugeben.</t>
  </si>
  <si>
    <t>AI_DIPLO_GREETINGS_ATT_FR_LEADER_ELOHIM</t>
  </si>
  <si>
    <t>I bid you welcome, friend of the Elohim. Pray tell, what can I do for you?</t>
  </si>
  <si>
    <t>Je vous souhaite la bienvenue, ami des Elohim. Dites moi, que puis-je pour vous ?</t>
  </si>
  <si>
    <t>Ich entbiete Euch ein Willkommen, Freunde der Elohim. Sprecht, was können wir für Euch tun?</t>
  </si>
  <si>
    <t>AI_DIPLO_GREETINGS_ATT_FR_LEADER_GRIGORI</t>
  </si>
  <si>
    <t>As flies to wanton boys, are we to the gods; They kill us for their sport.</t>
  </si>
  <si>
    <t>AI_DIPLO_REJECT_LEADER_CLAN_OF_EMBERS</t>
  </si>
  <si>
    <t>Your people have always looked down on us. Expected that we would be content with the scraps left for us. That will not continue, [CT_NAME]</t>
  </si>
  <si>
    <t>UnitClassAttackMods</t>
  </si>
  <si>
    <t>UnitClassDefenseMods</t>
  </si>
  <si>
    <t>AI_DIPLO_WELL_1</t>
  </si>
  <si>
    <t>There could have been nobility to your people, [CT_NAME]. But it appears you take the easy path to power, the sure road to corruption.</t>
  </si>
  <si>
    <t>TXT_KEY_BUILDING_HEROIC_EPIC_PEDIA</t>
  </si>
  <si>
    <t>ART_DEF_UNIT_MARKSMAN</t>
  </si>
  <si>
    <t>Art/Units/Marksman/gladearcher.nif</t>
  </si>
  <si>
    <t>ART_DEF_UNIT_MARKSMAN_AMURITES</t>
  </si>
  <si>
    <t>Art/Units/Civs/Amurites/Marksman/Longbowman.nif</t>
  </si>
  <si>
    <t>ART_DEF_UNIT_MARKSMAN_LJOSALFAR</t>
  </si>
  <si>
    <t>Art/Units/Civs/Ljosalfar/Marksman/waywatcher2.nif</t>
  </si>
  <si>
    <t>ART_DEF_UNIT_MAROS</t>
  </si>
  <si>
    <t>Mana der Ordnung</t>
  </si>
  <si>
    <t>TXT_KEY_BONUS_MANA_LAW_PEDIA</t>
  </si>
  <si>
    <t>TXT_KEY_BONUS_MANA_LIFE</t>
  </si>
  <si>
    <t>Life Mana</t>
  </si>
  <si>
    <t>Mana de Vie</t>
  </si>
  <si>
    <t>Mana des Lebens</t>
  </si>
  <si>
    <t>Mana de Pensée</t>
  </si>
  <si>
    <t>Mana des Geistes</t>
  </si>
  <si>
    <t>TXT_KEY_BONUS_MANA_MIND_PEDIA</t>
  </si>
  <si>
    <t>TXT_KEY_BONUS_MANA_NATURE</t>
  </si>
  <si>
    <t>Nature Mana</t>
  </si>
  <si>
    <t>Mana de Nature</t>
  </si>
  <si>
    <t>Mana der Natur</t>
  </si>
  <si>
    <t>TXT_KEY_BONUS_MANA_NATURE_PEDIA</t>
  </si>
  <si>
    <t>Les réactifs sont des plantes qui sont spécialement soignées et préparées pour être utilisées pour lancer des sorts. Le lanceur puise dans l'énergie magique latente contenue dans les réactifs et ainsi est capable de lancer des sorts plus puissants car il n'a plus à compter seulement sur son corps comme focus.</t>
  </si>
  <si>
    <t>TXT_KEY_BONUS_SHEUT_STONE</t>
  </si>
  <si>
    <t>Sheut Stone</t>
  </si>
  <si>
    <t>Seelensteine</t>
  </si>
  <si>
    <t>TXT_KEY_BONUS_SHEUT_STONE_PEDIA</t>
  </si>
  <si>
    <t>The [COLOR_BUILDING_TEXT]Heroic Epic[COLOR_REVERT] doubles its city's production when creating military units. This is useful if you expect to do a lot of fighting. It also increases its cities chances of generating a [COLOR_UNIT_TEXT]Great Commander[COLOR_REVERT].</t>
  </si>
  <si>
    <t>[COLOR_BUILDING_TEXT]L'Epopée Héroïque[COLOR_REVERT] double la production d'unités militaires. C'est très utile si vous vous attendez à beaucoup de combat. Elle augmente aussi la probabilité que la ville génère un [COLOR_UNIT_TEXT]Commandant Illustre[COLOR_REVERT].</t>
  </si>
  <si>
    <t>Der [COLOR_BUILDING_TEXT]Heldenepos[COLOR_REVERT] verdoppelt die Produktion von Militäreinheiten in der Stadt. Dies ist überaus nützlich, wenn man viele Schlachten schlägt. Außerdem erhöht das Gebäude die Wahrscheinlichkeit für einen [COLOR_UNIT_TEXT]Genialen Feldherrn[COLOR_REVERT]</t>
  </si>
  <si>
    <t>TXT_KEY_BUILDING_HOPE</t>
  </si>
  <si>
    <t>Hope</t>
  </si>
  <si>
    <t>Espoir</t>
  </si>
  <si>
    <t>Hoffnung</t>
  </si>
  <si>
    <t>TXT_KEY_BUILDING_HOPE_PEDIA</t>
  </si>
  <si>
    <t>,Art/Interface/Buttons/Promotions/March.dds,Art/Interface/Buttons/Promotions_Atlas.dds,2,4</t>
  </si>
  <si>
    <t>TXT_KEY_PROMOTION_BLITZ</t>
  </si>
  <si>
    <t>iDifferentReligionAttitudeDivisor</t>
  </si>
  <si>
    <t>DOMAIN_LAND</t>
  </si>
  <si>
    <t>AI_DIPLO_DEMAND_TRIBUTE_POWER_WEAKER_6</t>
  </si>
  <si>
    <t>AI_DIPLO_DEMAND_TRIBUTE_POWER_WEAKER_7</t>
  </si>
  <si>
    <t>AI_DIPLO_NO_PEACE_LEADER_SIDAR</t>
  </si>
  <si>
    <t>This conquest is a novel experience for Sidar. We cannot stop now.</t>
  </si>
  <si>
    <t>La conquête est une expérience inédite pour les Sidars. Nous ne pouvons arrêter maintenant.</t>
  </si>
  <si>
    <t>AI_DIPLO_NO_PEACE_LEADER_SVARTALFAR</t>
  </si>
  <si>
    <t>You shall have peace. The peace of the grave.</t>
  </si>
  <si>
    <t>TXT_KEY_BUILD_MANA_SPIRIT</t>
  </si>
  <si>
    <t>Build Spirit Node</t>
  </si>
  <si>
    <t>Construire Noeud d'Esprit</t>
  </si>
  <si>
    <t>TXT_KEY_BUILD_MANA_WATER</t>
  </si>
  <si>
    <t>AI_DIPLO_OFFER_PEACE_LEADER_BALSERAPHS</t>
  </si>
  <si>
    <t>AI_DIPLO_DEMAND_TRIBUTE_POWER_EQUAL_MALAKIM</t>
  </si>
  <si>
    <t>[CT_NAME], I wonder if we could persuade you to part with this. Our gratitude will be great.</t>
  </si>
  <si>
    <t>[CT_NAME], je me demande si nous pouvons vous persuader de partager ceci. Notre gratitude sera grande.</t>
  </si>
  <si>
    <t>AI_DIPLO_DEMAND_TRIBUTE_POWER_EQUAL_MERCURIANS</t>
  </si>
  <si>
    <t>You are not using this to its full effect. Let me show you how.</t>
  </si>
  <si>
    <t>Vous n'utilisez pas ceci à son plein potentiel. Laissez-moi vous montrer comment faire.</t>
  </si>
  <si>
    <t>AI_DIPLO_OFFER_PEACE_LEADER_ILLIANS</t>
  </si>
  <si>
    <t>Cela devient un peu trop chaud pour moi. Acceptez la paix maintenant, et je ne serais pas offensé dans le prochain age.</t>
  </si>
  <si>
    <t>AI_DIPLO_OFFER_PEACE_LEADER_KEELYN</t>
  </si>
  <si>
    <t>AI_DIPLO_PEACE_LEADER_KURIOTATES</t>
  </si>
  <si>
    <t>Let this age be one of trust and harmony, as the Age of Magic never was.</t>
  </si>
  <si>
    <t>Faisons de cet age une ère de confiance et d'harmonie, comme jamais l'Age de la Magie ne le fut.</t>
  </si>
  <si>
    <t>AI_DIPLO_PEACE_LEADER_LANUN</t>
  </si>
  <si>
    <t>It's good to be friends, [CT_NAME]. It makes your ships easier to plunder.</t>
  </si>
  <si>
    <t>C'était drôle. J'espère que vos marins se battront plus la prochaine fois !</t>
  </si>
  <si>
    <t>AI_DIPLO_PEACE_LEADER_LJOSALFAR</t>
  </si>
  <si>
    <t>Let us now work together to repair the harm suffered by our lands.</t>
  </si>
  <si>
    <t>Collaborons maintenant pour réparer les dégâts causés à nos terres.</t>
  </si>
  <si>
    <t>Lasst uns nun zusammenarbeiten, um den Schaden zu beheben, den unsere Länder erlitten haben.</t>
  </si>
  <si>
    <t>AI_DIPLO_PEACE_LEADER_LUCHUIRP</t>
  </si>
  <si>
    <t>TXT_KEY_BONUS_MANA_LIFE_PEDIA</t>
  </si>
  <si>
    <t>TXT_KEY_BONUS_MANA_MIND</t>
  </si>
  <si>
    <t>Mind Mana</t>
  </si>
  <si>
    <t>AI_DIPLO_OFFER_PEACE_LEADER_LANUN</t>
  </si>
  <si>
    <t>Shiver me timbers! It seems I find myself a bit short-handed. Now, beating me like this wouldn't be any sport, would it?</t>
  </si>
  <si>
    <t>Que mes arbres en frissonnent ! Il semble que je me retrouve en manque de bras. Me battre maintenant de cette manière ne serait pas très sportif, n'est-ce pas ?</t>
  </si>
  <si>
    <t>AI_DIPLO_FUR_NO_DEAL_LEADER_CALABIM</t>
  </si>
  <si>
    <t>Do you want to be feed for my fellow vampires? Then why do you keep pestering me with unreasonable demands?</t>
  </si>
  <si>
    <t>Voulez-vous être de la nourriture pour mes petits vampires ? Alors pourquoi continuez-vous à me harceler avec des demandes déraisonnables ?</t>
  </si>
  <si>
    <t>AI_DIPLO_FUR_NO_DEAL_LEADER_CLAN_OF_EMBERS</t>
  </si>
  <si>
    <t>You think I'm dumb? Even I can count well enough to see that that is a bad deal!</t>
  </si>
  <si>
    <t>Vous me prenez pour un idiot ? Je sais suffisamment compter pour voir que c'est un mauvais marché !</t>
  </si>
  <si>
    <t>Art/Interface/Buttons/TechTree/Malevolentdesigns.dds</t>
  </si>
  <si>
    <t>Art/Interface/Buttons/TechTree/Mercantilism.dds</t>
  </si>
  <si>
    <t>Art/Interface/Buttons/TechTree/Overlords.dds</t>
  </si>
  <si>
    <t>Art/Interface/Buttons/TechTree/Militarystrategy.dds</t>
  </si>
  <si>
    <t>Art/Interface/Buttons/TechTree/Mindstapling.dds</t>
  </si>
  <si>
    <t>TXT_KEY_BUILDING_CARNIVAL</t>
  </si>
  <si>
    <t>Carnival</t>
  </si>
  <si>
    <t>Carnaval</t>
  </si>
  <si>
    <t>Jahrmarkt</t>
  </si>
  <si>
    <t>TXT_KEY_BUILDING_CARNIVAL_PEDIA</t>
  </si>
  <si>
    <t>TXT_KEY_BUILDING_GROVE</t>
  </si>
  <si>
    <t>Grove</t>
  </si>
  <si>
    <t>Bosquet</t>
  </si>
  <si>
    <t>Hain</t>
  </si>
  <si>
    <t>Hallen der Architektur</t>
  </si>
  <si>
    <t>Die Gaben des Yggdrasil sind die feinste Nahrung. Angeblich verbessern sie die Kraft und Gesundheit derer, die sie essen. Diese Gaben schmücken die Tische der Könige und werden oft verletzten Helden angeboten, um deren Heilungsprozess zu beschleunigen.</t>
  </si>
  <si>
    <t>TXT_KEY_BONUS_GUNPOWDER</t>
  </si>
  <si>
    <t>Gunpowder</t>
  </si>
  <si>
    <t>Poudre à canon</t>
  </si>
  <si>
    <t>Schwarzpulver</t>
  </si>
  <si>
    <t>TXT_KEY_BONUS_GUNPOWDER_PEDIA</t>
  </si>
  <si>
    <t>Often known as Blasting Powder, Gunpowder is a new innovation of the Age of Rebirth, and some say it signals the coming of a new age without magic.</t>
  </si>
  <si>
    <t>Souvent appelée Poudre Explosive, la Poudre à Canon est une innovation de l'Age de la Renaissance et certains disent qu'elle est annonciatrice d'un nouvel âge sans magie.</t>
  </si>
  <si>
    <t>TXT_KEY_BONUS_MANA</t>
  </si>
  <si>
    <t>Mana</t>
  </si>
  <si>
    <t>TXT_KEY_BONUS_MANA_AIR</t>
  </si>
  <si>
    <t>Air Mana</t>
  </si>
  <si>
    <t>Mana d'Air</t>
  </si>
  <si>
    <t>Mana der Luft</t>
  </si>
  <si>
    <t>TXT_KEY_BONUS_MANA_AIR_PEDIA</t>
  </si>
  <si>
    <t>TXT_KEY_BONUS_MANA_BODY</t>
  </si>
  <si>
    <t>Body Mana</t>
  </si>
  <si>
    <t>Mana de Corps</t>
  </si>
  <si>
    <t>Mana des Körpers</t>
  </si>
  <si>
    <t>TXT_KEY_BONUS_MANA_BODY_PEDIA</t>
  </si>
  <si>
    <t>TXT_KEY_BONUS_MANA_CHAOS</t>
  </si>
  <si>
    <t>Chaos Mana</t>
  </si>
  <si>
    <t>[TAB]Construites depuis bien longtemps pour surveiller les frontières des pays, les tours offrent toujours une vision remarquable des terres environnantes.</t>
  </si>
  <si>
    <t>[TAB]Gebaut, um die Grenzen von lange verschollenen Ländern zu bewachen, ermöglichen diese Türme immer noch einen außergewöhnlichen Ausblick auf das Land.</t>
  </si>
  <si>
    <t>TXT_KEY_BONUS_WITH_NODE</t>
  </si>
  <si>
    <t>Needs a Node</t>
  </si>
  <si>
    <t>Besoin d'un Noeud</t>
  </si>
  <si>
    <t>Benötigt Manabrunnen</t>
  </si>
  <si>
    <t>TXT_KEY_BUILD_BARROW</t>
  </si>
  <si>
    <t>Build Barrow</t>
  </si>
  <si>
    <t>Construire Tumulus</t>
  </si>
  <si>
    <t>Augmente le bonheur de 1 si du Maïs, du Riz ou du Blé sont disponibles. Les Brasseries peuvent seulement être construite prêt d'une rivière.</t>
  </si>
  <si>
    <t>Idle chat is for old women, not warriors.</t>
  </si>
  <si>
    <t>Le bavardage frivole est pour les vielles femmes, pas pour les guerriers.</t>
  </si>
  <si>
    <t>AI_DIPLO_REFUSE_TO_TALK_LEADER_ILLIANS</t>
  </si>
  <si>
    <t>I tire of your empty prattle echoing through these sacred caverns. Return to your lands.</t>
  </si>
  <si>
    <t>Je me fatigue de votre bavardage insensée résonnant à travers ces cavernes sacrées. Retournez sur vos terres.</t>
  </si>
  <si>
    <t>AI_DIPLO_FIRST_CONTACT_LEADER_BANNOR</t>
  </si>
  <si>
    <t>You will find our cities gracious and well maintained, and our friendship unwavering, as long as you remain equally loyal.</t>
  </si>
  <si>
    <t>Vous verrez que nos cités sont gracieuses et bien entretenues, et notre amitié constante, tant que vous resterez fidèle.</t>
  </si>
  <si>
    <t>AI_DIPLO_FIRST_CONTACT_LEADER_CALABIM</t>
  </si>
  <si>
    <t>What're you trying to pull? No, enough of that, stand and fight!</t>
  </si>
  <si>
    <t>Qu'essayez-vous de traîner ? Non, il suffit, levez-vous et battez-vous !</t>
  </si>
  <si>
    <t>AI_DIPLO_NO_PEACE_LEADER_KURIOTATES</t>
  </si>
  <si>
    <t>If I let you go now, you'll only threaten us again. Much as it goes against my nature, you must be devoured.</t>
  </si>
  <si>
    <t>Si je vous laisse partir maintenant, vous ne ferez que nous trahir encore. Bien que cela aille fortement à l'encontre de ma nature, vous devez être dévoré.</t>
  </si>
  <si>
    <t>AI_DIPLO_NO_PEACE_LEADER_LANUN</t>
  </si>
  <si>
    <t>Stop now? But my ships haven't sampled the hospitality of all your harbors yet!</t>
  </si>
  <si>
    <t>Arrêter maintenant ? Mais mes bateaux n'ont pas encore tâter de l'hospitalité de vos ports !</t>
  </si>
  <si>
    <t>iInterceptionProbability</t>
  </si>
  <si>
    <t>iEvasionProbability</t>
  </si>
  <si>
    <t>BONUSCLASS_LIVESTOCK</t>
  </si>
  <si>
    <t>,Art/Interface/Buttons/Civics/Despotism.dds,Art/Interface/Buttons/Civics_Civilizations_Religions_Atlas.dds,5,1</t>
  </si>
  <si>
    <t>Art/Interface/Buttons/Civics/Citystates.dds</t>
  </si>
  <si>
    <t>Art/Interface/Buttons/Civics/Godking.dds</t>
  </si>
  <si>
    <t>Art/Interface/Buttons/Civics/Aristocracy.dds</t>
  </si>
  <si>
    <t>,Art/Interface/Buttons/Civics/Theocracy.dds,Art/Interface/Buttons/Civics_Civilizations_Religions_Atlas.dds,6,3</t>
  </si>
  <si>
    <t>,Art/Interface/Buttons/Civics/Republic.dds</t>
  </si>
  <si>
    <t>Art/Interface/Buttons/Civics/Religion.dds</t>
  </si>
  <si>
    <t>,Art/Interface/Buttons/Civics/Pacifism.dds,Art/Interface/Buttons/Civics_Civilizations_Religions_Atlas.dds,3,2</t>
  </si>
  <si>
    <t>,Art/Interface/Buttons/Civics/Nationhood.dds,Art/Interface/Buttons/Civics_Civilizations_Religions_Atlas.dds,1,2</t>
  </si>
  <si>
    <t>Art/Interface/Buttons/Civics/Socialorder.dds</t>
  </si>
  <si>
    <t>Art/Interface/Buttons/Civics/Consumption.dds</t>
  </si>
  <si>
    <t>Art/Interface/Buttons/Civics/Liberty.dds</t>
  </si>
  <si>
    <t>Art/Interface/Buttons/Civics/Crusade.dds</t>
  </si>
  <si>
    <t>,Art/Interface/Buttons/Civics/Tribalism.dds,Art/Interface/Buttons/Civics_Civilizations_Religions_Atlas.dds,7,3</t>
  </si>
  <si>
    <t>Donnez moi ça. Ne me faites pas venir le chercher en personne…</t>
  </si>
  <si>
    <t>Reicht das rüber. Bringt mich nicht dazu, es zu holen.</t>
  </si>
  <si>
    <t>AI_DIPLO_DEMAND_TRIBUTE_POWER_STRONGER_ELOHIM</t>
  </si>
  <si>
    <t>Here is the deal we would propose. Accepting it is surely the wiser choice.</t>
  </si>
  <si>
    <t>Voici le marché que nous vous proposons. L'accepter est assurément le choix le plus sage.</t>
  </si>
  <si>
    <t>AI_DIPLO_DEMAND_TRIBUTE_POWER_STRONGER_GRIGORI</t>
  </si>
  <si>
    <t>The Order demands unquestioning obedience. The Overlords, a lifetime of slavery. The Veil takes your soul. See how much more merciful I am?</t>
  </si>
  <si>
    <t>L'Ordre demande une obéissance inconditionnelle. Les Suzerains, une vie d'esclavage. Le Voile prend votre âme. Voyez comme je suis miséricordieux.</t>
  </si>
  <si>
    <t>AI_DIPLO_DEMAND_TRIBUTE_POWER_STRONGER_HANNAH</t>
  </si>
  <si>
    <t>A storm brews on the waters, dark and inescapable. Perhaps ye could postpone the monsoon?</t>
  </si>
  <si>
    <t>Une tempête se prépare sur les eaux, sombre et inéluctable. Peut-être vous pourriez repousser la mousson ?</t>
  </si>
  <si>
    <t>Ein Sturm braut sich auf den Meeren zusammen, dunkel und unentrinnbar. Vielleicht könnt Ihr den Monsun abwenden?</t>
  </si>
  <si>
    <t>AI_DIPLO_DEMAND_TRIBUTE_POWER_STRONGER_HIPPUS</t>
  </si>
  <si>
    <t>Don't think of it as theft. Think of it as extortion.</t>
  </si>
  <si>
    <t>AI_DIPLO_OFFER_PEACE_LEADER_LJOSALFAR</t>
  </si>
  <si>
    <t>We would fight you still, but we abhor your presence in these sacred places. Shall we break off?</t>
  </si>
  <si>
    <t>Nous vous combattrions bien encore, mais nous abhorrons votre présence en ces lieux sacrés. Cessons-nous ?</t>
  </si>
  <si>
    <t>AI_DIPLO_OFFER_PEACE_LEADER_LUCHUIRP</t>
  </si>
  <si>
    <t>Ein Glücksspielhaus gewährt +3 Gold und +1 Zufriedenheit per 10 % Wirtschaftsrate. Allerdings lockt ein Glücksspielhaus das Verbrechen förmlich an, wodurch die Unterhaltskosten der Stadt um 10 % steigen. Zivilisationen, die sich voll auf den Zufriedenheitsbonus der Glücksspielhäuser verlassen, sollten vorsichtig mit der Reduzierung der Wirtschaftsrate sein, denn dies könnte Aufstände in den Städten auslösen.</t>
  </si>
  <si>
    <t>TXT_KEY_BUILDING_GORILLA_CAGE</t>
  </si>
  <si>
    <t>Gorilla Cage</t>
  </si>
  <si>
    <t>Gorillakäfig</t>
  </si>
  <si>
    <t>TXT_KEY_BUILDING_GOVERNORS_MANOR</t>
  </si>
  <si>
    <t>Governor's Manor</t>
  </si>
  <si>
    <t>Manoir du Gouverneur</t>
  </si>
  <si>
    <t>Gruft des Grafen</t>
  </si>
  <si>
    <t>TXT_KEY_BUILDING_GRAND_MENAGERIE</t>
  </si>
  <si>
    <t>A just ruler provides for the needs of his people. But not like this. Slink away, thief.</t>
  </si>
  <si>
    <t>Un dirigeant juste pourvoit au besoin de son peuple. Pas comme ceci. Filez, voleur.</t>
  </si>
  <si>
    <t>AI_DIPLO_REJECT_LEADER_CALABIM</t>
  </si>
  <si>
    <t>Gebt nichts auf Gerüchte und Tratsch... Nein, wir sind keine Verräter und wir töten auch nicht JEDEN unserer Verbündeten.</t>
  </si>
  <si>
    <t>AI_DIPLO_FR_NO_DEAL_LEADER_BALSERAPHS</t>
  </si>
  <si>
    <t>Vous ne pouvez faire ça. Vous ne connaissez pas mon Mot de Commandement, et je ne vous le dirais pas!</t>
  </si>
  <si>
    <t>AI_DIPLO_REJECT_LEADER_KHAZAD</t>
  </si>
  <si>
    <t>Nous craignons de ne pouvoir accéder à cette... Requête. Mais vous avez fait tout ce chemin, restez donc boire quelque chose...</t>
  </si>
  <si>
    <t>AI_DIPLO_DEMAND_TRIBUTE_3</t>
  </si>
  <si>
    <t>AI_DIPLO_DEMAND_TRIBUTE_4</t>
  </si>
  <si>
    <t>USER_DIPLO_OFFER_PEACE_1</t>
  </si>
  <si>
    <t>USER_DIPLOCOMMENT_CURRENT_DEALS</t>
  </si>
  <si>
    <t>USER_DIPLO_CURRENT_DEALS_1</t>
  </si>
  <si>
    <t>USER_DIPLOCOMMENT_ASK</t>
  </si>
  <si>
    <t>USER_DIPLO_ASK_1</t>
  </si>
  <si>
    <t>USER_DIPLOCOMMENT_DEMAND</t>
  </si>
  <si>
    <t>USER_DIPLO_DEMAND_1</t>
  </si>
  <si>
    <t>TXT_KEY_BUILDING_SPIDER_PEN</t>
  </si>
  <si>
    <t>Spider Pen</t>
  </si>
  <si>
    <t>Advisors</t>
  </si>
  <si>
    <t>LAKE_MAX_AREA_SIZE</t>
  </si>
  <si>
    <t>TXT_KEY_UNIT_ARCHER_PEDIA</t>
  </si>
  <si>
    <t>iStartingExploreUnits</t>
  </si>
  <si>
    <t>iAIStartingUnitMultiplier</t>
  </si>
  <si>
    <t>iAIStartingDefenseUnits</t>
  </si>
  <si>
    <t>Améliore la santé de toutes les villes de la civilisation sur le même continent. Augment le taux de guérison des unités dans la ville et soigne la Maladie, l'Atrophie et la Peste pour toutes les unités présentes dans la ville au début du tour.</t>
  </si>
  <si>
    <t>TXT_KEY_BUILDING_AQUEDUCT_PEDIA</t>
  </si>
  <si>
    <t>I suppose we can delay the inevitable massacre a little, if only to give your people time to grow healthy and numerous.</t>
  </si>
  <si>
    <t>TXT_KEY_BUILDING_GREAT_LIGHTHOUSE_PEDIA</t>
  </si>
  <si>
    <t>[TAB]The Pharos was a marble watchtower and lighthouse estimated to be 300 feet high, the primary function of the lighthouse was to guide approaching ships to the harbor on an otherwise unmarked coast. Some civilizations burned fires on the top of the tower and some used mirrors to reflect sunlight. Since ships rarely sailed along coasts at night, there was little need for the lighthouse after dark.</t>
  </si>
  <si>
    <t>[TAB]Le Grand Phare était une tour de guet et un phare en marbre d'une hauteur estimée de 90 mètres, la fonction principale du phare était de guider les navires en approche vers le port le long du côte sans point de repère. Certaines civilisations firent brûler des feux au sommet de la tour et d'autres utilisèrent des miroirs pour refléter la lumière du soleil. Comme les bateaux naviguaient rarement de nuit le long des côtes, il était peu utilisé après la tombée de la nuit.</t>
  </si>
  <si>
    <t>AI_DIPLO_NO_PEACE_LEADER_HANNAH</t>
  </si>
  <si>
    <t xml:space="preserve">Ye seek to stop the wave from falling? To quell the storm at the peak of its fury? To stay the maw of the kraken once opened? </t>
  </si>
  <si>
    <t xml:space="preserve">Vous cherchez à empêcher la vague de s'écrouler ? A étouffer la tempête au summum de sa fureur ? A rester la gueule du kraken une fois ouvert ? </t>
  </si>
  <si>
    <t>C'était seulement une requête, [CT_NAME]. Vous avez plein droit de refuser. Cela me chagrine de relever votre mépris croissant.</t>
  </si>
  <si>
    <t>AI_DIPLO_PEACE_LEADER_INFERNAL</t>
  </si>
  <si>
    <t>Brute force has its charm. But intimidation and seduction are just as effective.</t>
  </si>
  <si>
    <t>La force brute a son charme. Mais l'intimidation et la séduction sont aussi efficace.</t>
  </si>
  <si>
    <t>Brachiale Gewalt hat ihren Charme. Aber Einschüchterung und Bestechung sind nicht weniger effektiv.</t>
  </si>
  <si>
    <t>AI_DIPLO_PEACE_LEADER_KEELYN</t>
  </si>
  <si>
    <t>Visit again, but remember to bring a present.</t>
  </si>
  <si>
    <t>[TAB]Découvert d'abord à l'Âge de Magie, le mithril est plus solide et plus clair que l'acier. Les nains, les premier à le découvrir, prirent l'habitude de répandre la rumeur que le métal blanc était de l'os de dragon sculpté et rirent de cette compétition à aller dans les repaires de dragon pour essayer d'en récupérer. Aujourd'hui la tradition continue, mais depuis que les trésors de dragons contiennent beaucoup d'objets fabriqués durant l'Âge de Magie, ceux assez fortunés pour survivre aux raids sont souvent récompensés avec le mithril qu'ils recherchaient.</t>
  </si>
  <si>
    <t>TXT_KEY_BONUS_MANA_LAW</t>
  </si>
  <si>
    <t>Law Mana</t>
  </si>
  <si>
    <t>Mana de Loi</t>
  </si>
  <si>
    <t>TXT_KEY_BONUS_TOAD</t>
  </si>
  <si>
    <t>Toads</t>
  </si>
  <si>
    <t>Kröte</t>
  </si>
  <si>
    <t>TXT_KEY_BONUS_TOAD_PEDIA</t>
  </si>
  <si>
    <t>[TAB]Kröten sind in der Hölle eine beliebte Delikatesse und können nur auf Höllenfeldern gefunden werden. Verschwinden diese und werden in normales Gebiet zurückverwandelt, verschwinden auch die Kröten.</t>
  </si>
  <si>
    <t>Construire Noeud de Corps</t>
  </si>
  <si>
    <t>AI_DIPLO_NO_PEACE_LEADER_LJOSALFAR</t>
  </si>
  <si>
    <t>We are gentle creatures by nature, but you have aroused our wrath, and it has yet to be spent.</t>
  </si>
  <si>
    <t>AI_DIPLO_DEMAND_REJECTED_LEADER_HANNAH</t>
  </si>
  <si>
    <t>So like a man to shout defiance into the face of the tempest. Prepare for the tempest to respond.</t>
  </si>
  <si>
    <t>Tel un homme criant de défi à la face de la tempête. Attendez-vous à ce que la tempête y réponde.</t>
  </si>
  <si>
    <t>AI_DIPLO_DEMAND_REJECTED_LEADER_HIPPUS</t>
  </si>
  <si>
    <t>Nous sommes des créatures douces par nature, mais vous avez réveillé notre courroux et il doit encore être dépensé.</t>
  </si>
  <si>
    <t>AI_DIPLO_NO_PEACE_LEADER_LUCHUIRP</t>
  </si>
  <si>
    <t>You want peace, eh? Should've thought of that before angering me, I think. We wouldn't want our golems standing idle, would we? Especially not when we can send them to kill annoying people like yourself.</t>
  </si>
  <si>
    <t>Vous vouez la paix, hein ? Vous auriez du y penser avant de m'énerver. Nous ne voulons pas que nos golems restent inoccupés, n'est-ce pas ? Surtout lorsque nous pouvons les envoyer tuer tout ceux qui, comme vous, nous ennuient.</t>
  </si>
  <si>
    <t>AI_DIPLO_NO_PEACE_LEADER_MALAKIM</t>
  </si>
  <si>
    <t>I am afraid it is too late to turn back now. Our soldiers are on the march, the light has illumined their path, and they are determined to eliminate the dread shadow that your nation casts over these lands. Your people will surely be happier once they find themselves in sunlight once again.</t>
  </si>
  <si>
    <t>Art/Units/Civs/Ljosalfar/Hunter/gladeguard2.nif</t>
  </si>
  <si>
    <t>ART_DEF_UNIT_HYBOREM</t>
  </si>
  <si>
    <t>Art/Units/Heroes/Hyborem/Bloodthirster.nif</t>
  </si>
  <si>
    <t>Art/Units/Heroes/Hyborem/Bloodthirster.kfm</t>
  </si>
  <si>
    <t>ART_DEF_UNIT_HYENA</t>
  </si>
  <si>
    <t>Art/Units/Hyena/lion.nif</t>
  </si>
  <si>
    <t>ART_DEF_UNIT_IMMORTAL</t>
  </si>
  <si>
    <t>Art/Units/Spearman/Spearman.nif</t>
  </si>
  <si>
    <t>Art/Units/Spearman/Spearman_FX.nif</t>
  </si>
  <si>
    <t>ART_DEF_UNIT_IMMORTAL_AMURITES</t>
  </si>
  <si>
    <t>Art/Units/Civs/Amurites/Immortal/Warrior.nif</t>
  </si>
  <si>
    <t>ART_DEF_UNIT_IMMORTAL_BANNOR</t>
  </si>
  <si>
    <t>Art/Units/Civs/Bannor/Immortal/Swordsman.nif</t>
  </si>
  <si>
    <t>ART_DEF_UNIT_IMMORTAL_DOVIELLO</t>
  </si>
  <si>
    <t>Art/Units/Civs/Doviello/Immortal/Swordsman.nif</t>
  </si>
  <si>
    <t>Art/Units/Civs/Doviello/Immortal/Swordsman_FX.nif</t>
  </si>
  <si>
    <t>ART_DEF_UNIT_IMMORTAL_LANUN</t>
  </si>
  <si>
    <t>Art/Units/Civs/Lanun/Immortal/Maceman.nif</t>
  </si>
  <si>
    <t>Art/Units/Maceman/Maceman.kfm</t>
  </si>
  <si>
    <t>ART_DEF_UNIT_IMMORTAL_LJOSALFAR</t>
  </si>
  <si>
    <t>Art/Units/Civs/Ljosalfar/Immortal/Warrior_fx.nif</t>
  </si>
  <si>
    <t>Art/Units/Civs/Ljosalfar/Immortal/Warrior_FX.nif</t>
  </si>
  <si>
    <t>ART_DEF_UNIT_IMMORTAL_MALAKIM</t>
  </si>
  <si>
    <t>Art/Units/Civs/Malakim/Immortal/Spearman.nif</t>
  </si>
  <si>
    <t>Art/Units/Civs/Malakim/Immortal/Spearman_FX.nif</t>
  </si>
  <si>
    <t>ART_DEF_UNIT_IMP</t>
  </si>
  <si>
    <t>AS3D_IMP_SELECT</t>
  </si>
  <si>
    <t>TXT_KEY_BUILDING_ALTAR_OF_THE_LUONNOTAR</t>
  </si>
  <si>
    <t>Altar of the Luonnotar</t>
  </si>
  <si>
    <t xml:space="preserve">Altar des Luonnotar </t>
  </si>
  <si>
    <t>TXT_KEY_BUILDING_ALTAR_OF_THE_LUONNOTAR_ANOINTED</t>
  </si>
  <si>
    <t>Altar of the Luonnotar (anointed)</t>
  </si>
  <si>
    <t>Altar des Luonnotar (gesalbt)</t>
  </si>
  <si>
    <t>TXT_KEY_BUILDING_ALTAR_OF_THE_LUONNOTAR_BLESSED</t>
  </si>
  <si>
    <t>Altar of the Luonnotar (blessed)</t>
  </si>
  <si>
    <t>Altar des Luonnotar (gesegnet)</t>
  </si>
  <si>
    <t>TXT_KEY_BUILDING_ALTAR_OF_THE_LUONNOTAR_CONSECRATED</t>
  </si>
  <si>
    <t>Altar of the Luonnotar (consecrated)</t>
  </si>
  <si>
    <t>Altar des Luonnotar (geweiht)</t>
  </si>
  <si>
    <t>TXT_KEY_BUILDING_ALTAR_OF_THE_LUONNOTAR_DIVINE</t>
  </si>
  <si>
    <t>Altar of the Luonnotar (divine)</t>
  </si>
  <si>
    <t>Altar des Luonnotar (göttlich)</t>
  </si>
  <si>
    <t>TXT_KEY_BUILDING_ALTAR_OF_THE_LUONNOTAR_EXALTED</t>
  </si>
  <si>
    <t>Altar of the Luonnotar (exalted)</t>
  </si>
  <si>
    <t>Altar des Luonnotar (verherrlicht)</t>
  </si>
  <si>
    <t>TXT_KEY_BUILDING_ALTAR_OF_THE_LUONNOTAR_FINAL</t>
  </si>
  <si>
    <t>Altar of the Luonnotar (final)</t>
  </si>
  <si>
    <t>Altar des Luonnotar (endgültig)</t>
  </si>
  <si>
    <t>TXT_KEY_BUILDING_ALTAR_OF_THE_LUONNOTAR_PEDIA</t>
  </si>
  <si>
    <t>Vous devez avoir l'oeil perçant pour avoir repérer les Sidars, bien souvent nous traversons vos terres sans être aperçus.</t>
  </si>
  <si>
    <t>Ihr müsst einen geübten Blick haben, wenn Ihr die Sidar finden könnt. Wir gehen normalerweise ungesehen ein und aus.</t>
  </si>
  <si>
    <t>AI_DIPLO_FIRST_CONTACT_LEADER_SVARTALFAR</t>
  </si>
  <si>
    <t>Do not listen to the stories spread to discredit us; we don't betray and kill ALL of our allies.</t>
  </si>
  <si>
    <t>N'écoutez pas les ragots répandus pour nous discréditer ; nous ne trahissons pas ni ne tuons TOUS nos alliés.</t>
  </si>
  <si>
    <t>TXT_KEY_TECH_OMNISCIENCE</t>
  </si>
  <si>
    <t>TXT_KEY_TECH_OPTICS</t>
  </si>
  <si>
    <t>TXT_KEY_TECH_ORDERS_FROM_HEAVEN</t>
  </si>
  <si>
    <t>TXT_KEY_TECH_PASS_THROUGH_THE_ETHER</t>
  </si>
  <si>
    <t>TXT_KEY_TECH_PHILOSOPHY</t>
  </si>
  <si>
    <t>TXT_KEY_TECH_POISONS</t>
  </si>
  <si>
    <t>TXT_KEY_TECH_PRECISION</t>
  </si>
  <si>
    <t>TXT_KEY_TECH_PRIESTHOOD</t>
  </si>
  <si>
    <t>L'Ours Dansant est une source d'amusement populaire pour les gens d'Erebus, aussi bien les vils ritualistes du Voile que les austères acolytes de l'Ordre. Les Ours Dansants ne peuvent être construit, un Ours sauvage doit être capturé, amené dans une ville et transformé en Ours Dansant. Un Carnaval n'est pas nécessaire pour construire un Ours Dansant, et en réalité ils n'aiment pas la compétition.</t>
  </si>
  <si>
    <t>[TAB]Der Tanzende Bär ist eine beliebte Unterhaltungsquelle für die Menschen von Erebus, böse Ritualisten des Schleiers oder Akolyten der Weisung. Tanzende Bären können nicht gebaut werden. Ein wilder Bär muss eingefangen und in eine Stadt transportiert, und in einen Tanzenden Bären verwandelt werden. Ein Jahrmarkt wird für einen Tanzenden Bären nicht benötigt. Genau genommen mögen die Bären den Jahrmarkt nicht besonders.</t>
  </si>
  <si>
    <t>TXT_KEY_BUILDING_DEMONS_ALTAR</t>
  </si>
  <si>
    <t>Demons' Altar</t>
  </si>
  <si>
    <t>Autel des Démons</t>
  </si>
  <si>
    <t>Dämonenaltar</t>
  </si>
  <si>
    <t>Le vide turbulent m'affame. Votre présomption me diffame. Pas une bonne combinaison pour vous...</t>
  </si>
  <si>
    <t>AI_DIPLO_REJECT_LEADER_HIPPUS</t>
  </si>
  <si>
    <t>You aren't as persuasive as you think you are, [CT_NAME]. Let's see how well you make your case one the field.</t>
  </si>
  <si>
    <t>Vous n'êtes pas aussi persuasive que vous le croyez, [CT_NAME]. Voyons voir comment vous défendrez votre cause sur le champ de bataille.</t>
  </si>
  <si>
    <t>AI_DIPLO_REJECT_LEADER_ILLIANS</t>
  </si>
  <si>
    <t>Votre peuple nous a toujours regardé de haut. S'attendant à ce que nous nous contentions des miettes. Cela ne continuera pas, [CT_NAME].</t>
  </si>
  <si>
    <t>AI_DIPLO_REJECT_LEADER_DOVIELLO</t>
  </si>
  <si>
    <t>Commencez à courir !</t>
  </si>
  <si>
    <t>AI_DIPLO_REJECT_LEADER_ELOHIM</t>
  </si>
  <si>
    <t>[TAB]Archmage Hairen Carashnel, God-King of the Holy City of Shard, screamed out in pain. What he had given his demonic masters was not enough, not sufficient, and they were taking it out on him. He felt fire coursing through his veins, pain and agony filled his body. Stumbling to the window of his tower, he pulled out the ceremonial dagger in his belt and thrust it into the middle of his palm. He screamed out again, not because of the wound he had made, but because of the pain his masters were causing him. For a moment, he only stared uncomprehending at his hand, not understanding what it meant to see it pierced by the dagger.[PARAGRAPH:1]Then he remembered. Raising his wounded hand, he let the blood drip on the window-sill while he spoke the words the demons had taught him. As the blood began to glow, the pain eased, and Carashnel pulled out the dagger, hurling it towards the city below. The dagger exploded in the air, morphing into a fireball that made the city light up in flames. The mage burst out in laughter as the pain was replaced by a rush of pleasure. Now it was no longer his pain, it was the pain and agony of the people who had worshipped him and trusted him with their lives, and he collapsed to the floor in a helpless fit of laughter as their deaths empowered him.[PARAGRAPH:1]****[PARAGRAPH:1]It had been weeks since Carashnel had last slept or eaten. Ever since the Burning Sacrifice, he had obsessively walked among the corpses of his followers, used his newfound power to make them walk the earth once more. Even his tower was destroyed, so he abandoned the city, taking refuge underground. Now he brought his army of living dead to that cave, one by one taking the remains of their skin and using it to make the pages of a book. The demons granted him power, but soon they would take it from him again, demanding that he slaughter more people in order to keep the infernal gifts. But he would cheat them, he would use the remains of his followers to scribe down the new spells while he still remembered them. Then the magics would always be at his disposal, and could never be taken from him.[PARAGRAPH:1]By the time the adventurers found the cave, the army of living dead had long ago collapsed, now little more than broken skeletons. Archmage Carashnel, on the other hand, was oddly well preserved. The skin on his body had been flayed and woven into a rope that held him suspended from the ceiling, upside down. Had it not been for the untouched face, still bearing a mask of terror and agony, he wouldn't even have been recognizable as a human from all the long spikes thrust into his body. The way he was grasping at the pedestal in front of him suggested there had been something important on it once, but whatever the prized artifact might have been, it was now long gone.</t>
  </si>
  <si>
    <t>Temple Païen</t>
  </si>
  <si>
    <t>Kultstätte der Heiden</t>
  </si>
  <si>
    <t>Palais Armurite</t>
  </si>
  <si>
    <t>Palast der Amurite</t>
  </si>
  <si>
    <t>TXT_KEY_BUILDING_PALACE_BALSERAPHS</t>
  </si>
  <si>
    <t>Balseraphs Palace</t>
  </si>
  <si>
    <t>Palais Balseraph</t>
  </si>
  <si>
    <t>Palast der Balseraphs</t>
  </si>
  <si>
    <t>TXT_KEY_BUILDING_PALACE_BANNOR</t>
  </si>
  <si>
    <t>Bannor Palace</t>
  </si>
  <si>
    <t>Palais Bannor</t>
  </si>
  <si>
    <t>Palast der Bannor</t>
  </si>
  <si>
    <t>TXT_KEY_BUILDING_PALACE_CALABIM</t>
  </si>
  <si>
    <t>Calabim Palace</t>
  </si>
  <si>
    <t>Palais Calabim</t>
  </si>
  <si>
    <t>Palast der Calabim</t>
  </si>
  <si>
    <t>TXT_KEY_BUILDING_PALACE_CLAN_OF_EMBERS</t>
  </si>
  <si>
    <t>Clan of Embers Palace</t>
  </si>
  <si>
    <t>Palais du Clan des Braises</t>
  </si>
  <si>
    <t>Palast des Klan der Asche</t>
  </si>
  <si>
    <t>TXT_KEY_BUILDING_PALACE_DOVIELLO</t>
  </si>
  <si>
    <t>Doviello Palace</t>
  </si>
  <si>
    <t>Palais Doviello</t>
  </si>
  <si>
    <t>Palast der Doviello</t>
  </si>
  <si>
    <t>TXT_KEY_BUILDING_PALACE_ELOHIM</t>
  </si>
  <si>
    <t>Elohim Palace</t>
  </si>
  <si>
    <t>Palais Elohim</t>
  </si>
  <si>
    <t>Palast der Elohim</t>
  </si>
  <si>
    <t>TXT_KEY_BUILDING_PALACE_GRIGORI</t>
  </si>
  <si>
    <t>Grigori Palace</t>
  </si>
  <si>
    <t>Palais Grigori</t>
  </si>
  <si>
    <t>Palast der Grigori</t>
  </si>
  <si>
    <t>TXT_KEY_BUILDING_PALACE_HIPPUS</t>
  </si>
  <si>
    <t>Hippus Palace</t>
  </si>
  <si>
    <t>Palais Hippus</t>
  </si>
  <si>
    <t>Palast der Hippus</t>
  </si>
  <si>
    <t>TXT_KEY_BUILDING_PALACE_ILLIANS</t>
  </si>
  <si>
    <t>Illian Palace</t>
  </si>
  <si>
    <t>Palais Illien</t>
  </si>
  <si>
    <t>Palast der Illian</t>
  </si>
  <si>
    <t>TXT_KEY_BUILDING_PALACE_INFERNAL</t>
  </si>
  <si>
    <t>Infernal Palace</t>
  </si>
  <si>
    <t>Palais Infernal</t>
  </si>
  <si>
    <t>Palast der Infernal</t>
  </si>
  <si>
    <t>TXT_KEY_BUILDING_PALACE_KHAZAD</t>
  </si>
  <si>
    <t>Khazad Palace</t>
  </si>
  <si>
    <t>Palais Khazad</t>
  </si>
  <si>
    <t>Palast der Khazad</t>
  </si>
  <si>
    <t>TXT_KEY_BUILDING_PALACE_KURIOTATES</t>
  </si>
  <si>
    <t>Kuriotate Palace</t>
  </si>
  <si>
    <t>Palais Kuriotate</t>
  </si>
  <si>
    <t>Palast der Kuriotate</t>
  </si>
  <si>
    <t>TXT_KEY_BUILDING_PALACE_LANUN</t>
  </si>
  <si>
    <t>Lanun Palace</t>
  </si>
  <si>
    <t>Palais Lanun</t>
  </si>
  <si>
    <t>Palast der Lanun</t>
  </si>
  <si>
    <t>TXT_KEY_BUILDING_PALACE_LJOSALFAR</t>
  </si>
  <si>
    <t>Ljosalfar Palace</t>
  </si>
  <si>
    <t>Palais Ljosalfar</t>
  </si>
  <si>
    <t>Palast der Ljosalfar</t>
  </si>
  <si>
    <t>TXT_KEY_BUILDING_PALACE_LUCHUIRP</t>
  </si>
  <si>
    <t>Luchuirp Palace</t>
  </si>
  <si>
    <t>Palais Luchuirp</t>
  </si>
  <si>
    <t>Palast der Luchuirp</t>
  </si>
  <si>
    <t>TXT_KEY_BUILDING_PALACE_MALAKIM</t>
  </si>
  <si>
    <t>Malakim Palace</t>
  </si>
  <si>
    <t>Palais Malakim</t>
  </si>
  <si>
    <t>Palast der Malakim</t>
  </si>
  <si>
    <t>TXT_KEY_BUILDING_PALACE_MERCURIANS</t>
  </si>
  <si>
    <t>Mercurian Palace</t>
  </si>
  <si>
    <t>Palais Mercurien</t>
  </si>
  <si>
    <t>Palast der Mercurian</t>
  </si>
  <si>
    <t>TXT_KEY_BUILDING_PALACE_SHEAIM</t>
  </si>
  <si>
    <t>Sheaim Palace</t>
  </si>
  <si>
    <t>Palais Sheaïm</t>
  </si>
  <si>
    <t>TXT_KEY_BUILDING_PALACE_SIDAR</t>
  </si>
  <si>
    <t>Sidar Palace</t>
  </si>
  <si>
    <t>Palais Sidar</t>
  </si>
  <si>
    <t>Palast der Sidar</t>
  </si>
  <si>
    <t>TXT_KEY_BUILDING_PALACE_SVARTALFAR</t>
  </si>
  <si>
    <t>Svartalfar Palace</t>
  </si>
  <si>
    <t>Palais Svartalfar</t>
  </si>
  <si>
    <t>Palast der Svartalfar</t>
  </si>
  <si>
    <t>TXT_KEY_BUILDING_PLACEHOLDER_PEDIA</t>
  </si>
  <si>
    <t>No entry yet.</t>
  </si>
  <si>
    <t>Pas encore d'informations.</t>
  </si>
  <si>
    <t>Noch kein Eintrag.</t>
  </si>
  <si>
    <t>TXT_KEY_BUILDING_PLANAR_GATE</t>
  </si>
  <si>
    <t>Planar Gate</t>
  </si>
  <si>
    <t>Tor zur äußeren Ebene</t>
  </si>
  <si>
    <t>TXT_KEY_BUILDING_PLANAR_GATE_PEDIA</t>
  </si>
  <si>
    <t>Erbrütet zufällig Geschöpfe der äußeren Ebene, die sich deiner Zivilisation anschließen</t>
  </si>
  <si>
    <t>TXT_KEY_BUILDING_PROPHECY_OF_RAGNAROK</t>
  </si>
  <si>
    <t>Prophecy of Ragnarok</t>
  </si>
  <si>
    <t>Prophétie de Ragnarok</t>
  </si>
  <si>
    <t>TXT_KEY_BUILDING_PROPHECY_OF_RAGNAROK_PEDIA</t>
  </si>
  <si>
    <t>TXT_KEY_BUILDING_PROPHECY_OF_RAGNAROK_STRATEGY</t>
  </si>
  <si>
    <t>TXT_KEY_BUILDING_PUBLIC_BATHS</t>
  </si>
  <si>
    <t>Public Baths</t>
  </si>
  <si>
    <t>Bains Publics</t>
  </si>
  <si>
    <t>Öffentliche Bäder</t>
  </si>
  <si>
    <t>Il se passe bien plus de chose que la simple baignade dans les Bains Publics. A cause de ces activités annexes, le bonheur de la ville augmente de 3 mais la santé est réduite de 1.</t>
  </si>
  <si>
    <t>TXT_KEY_BUILDING_RELIQUARY</t>
  </si>
  <si>
    <t>Reliquary</t>
  </si>
  <si>
    <t>Reliquaire</t>
  </si>
  <si>
    <t>Reliquienschrein</t>
  </si>
  <si>
    <t>TXT_KEY_BUILDING_RIDE_OF_THE_NINE_KINGS</t>
  </si>
  <si>
    <t>Ride of the Nine Kings</t>
  </si>
  <si>
    <t>Ritt der Neun Könige</t>
  </si>
  <si>
    <t>TXT_KEY_BUILDING_SCULPTORS_STUDIO</t>
  </si>
  <si>
    <t>Sculptor's Studio</t>
  </si>
  <si>
    <t>Studio de Sculpture</t>
  </si>
  <si>
    <t>TXT_KEY_BUILDING_SETTLEMENT</t>
  </si>
  <si>
    <t>Settlement</t>
  </si>
  <si>
    <t>Campement</t>
  </si>
  <si>
    <t>Siedlung</t>
  </si>
  <si>
    <t>TXT_KEY_BUILDING_SETTLEMENT_STRATEGY</t>
  </si>
  <si>
    <t>Ce bâtiment indique un campement périphérique des Kuriotates. Il n'a pas accès aux multiples bâtiments et unités que produisent les vraies villes, il ne produit pas de recherche et ne requiert aucune maintenance. Au lieu de cela, il est utilisé pour élargir les frontières kuriotates afin que leur influence aillent au-delà des trois villes primaires.</t>
  </si>
  <si>
    <t>Dieses Gebäude kennzeichnet eine abseits gelegene Siedlung der Kuriotaten. Dort können im Gegensatz zu normalen Städten nur wenige Gebäude und Einheiten gebaut werden. Eine Siedlung trägt nicht zur Forschungsleistung bei, kostet aber auch keinen Unterhalt. Sie werden gebraucht, um die Grenzen der Kuriotates über den kulturellen Einfluss ihrer drei Kernstädte hinaus zu erweitern.</t>
  </si>
  <si>
    <t>TXT_KEY_BUILDING_SETTLEMENT_TAG</t>
  </si>
  <si>
    <t>: (set)</t>
  </si>
  <si>
    <t>: (cmp)</t>
  </si>
  <si>
    <t>: (Sdlg)</t>
  </si>
  <si>
    <t>TXT_KEY_BUILDING_SHIPYARD</t>
  </si>
  <si>
    <t>Shipyard</t>
  </si>
  <si>
    <t>Chantier Naval</t>
  </si>
  <si>
    <t>Schiffswerft</t>
  </si>
  <si>
    <t>TXT_KEY_BUILDING_SHIPYARD_PEDIA</t>
  </si>
  <si>
    <t>[TAB]A shipyard (or dockyard) is a place where ships and boats are built and repaired. Any civilization that is interested in producing effective naval power will need to construct shipyards. For obvious reasons, shipyards must be built by the sea (or on large rivers) to allow ships to enter and leave. Shipyards require both a good natural harbor and a great deal of organization in order to ensure the efficient production of ships. In fact, ships were among the first items to be built using factory-style organization.</t>
  </si>
  <si>
    <t>Un chantier naval est un endroit où les navires et les bateaux sont construits et réparés. N'importe quelle civilisation qui désire produire une puissance navale efficace aura besoin de construire des chantiers navals. Pour des raisons évidentes, les chantiers navals doivent être construits au bord de la mer (ou sur de grands fleuves) pour permettre aux navires d'entrer et partir. Les chantiers navals exigent à la fois un bon port naturel et beaucoup d'organisation pour garantir la production efficiente de navires. En fait, les navires étaient parmi les premiers articles à être construits selon des méthodes industrielles.</t>
  </si>
  <si>
    <t>TXT_KEY_BUILDING_SHRINE_OF_SIRONA</t>
  </si>
  <si>
    <t>Shrine of Sirona</t>
  </si>
  <si>
    <t>Der Schrein von Sirona</t>
  </si>
  <si>
    <t>TXT_KEY_BUILDING_SHRINE_OF_SIRONA_PEDIA</t>
  </si>
  <si>
    <t>[TAB]Der Schrein von Sirona kann eine Einheit pro Runde um 15% heilen. Eine verletzte Einheit erhält den Zauber Sironas Berührung. Wenn dieser Zauber für eine Einheit angewendet wird, dann ist er für andere Einheiten erst in der nächsten Runde wieder verfügbar.</t>
  </si>
  <si>
    <t>TXT_KEY_BUILDING_SHRINE_OF_SIRONA_STRATEGY</t>
  </si>
  <si>
    <t>Allows you to heal one of your units per turn.</t>
  </si>
  <si>
    <t>Erlaubt dir eine Einheit pro Runde zu Heilen.</t>
  </si>
  <si>
    <t>TXT_KEY_BUILDING_SHRINE_OF_THE_CHAMPION</t>
  </si>
  <si>
    <t>Shrine of the Champion</t>
  </si>
  <si>
    <t>Autel du Champion</t>
  </si>
  <si>
    <t>Schrein des Champions</t>
  </si>
  <si>
    <t>TXT_KEY_BUILDING_SHRINE_OF_THE_CHAMPION_PEDIA</t>
  </si>
  <si>
    <t>Fournit une technologie gratuite. Certains disent qu'il y a un prix à utiliser cet obscur grimoire, mais beaucoup prennent le risque pour le pouvoir.</t>
  </si>
  <si>
    <t>Infirmerie</t>
  </si>
  <si>
    <t>Krankenlager</t>
  </si>
  <si>
    <t>TXT_KEY_BUILDING_INN</t>
  </si>
  <si>
    <t>Inn</t>
  </si>
  <si>
    <t>Auberge</t>
  </si>
  <si>
    <t>Gasthaus</t>
  </si>
  <si>
    <t>TXT_KEY_BUILDING_INSPIRATION</t>
  </si>
  <si>
    <t>Inspiration</t>
  </si>
  <si>
    <t>TXT_KEY_BUILDING_INSPIRATION_PEDIA</t>
  </si>
  <si>
    <t>TXT_KEY_BUILDING_JEWELER</t>
  </si>
  <si>
    <t>Jeweler</t>
  </si>
  <si>
    <t>Joaillier</t>
  </si>
  <si>
    <t>Edelsteinhändler</t>
  </si>
  <si>
    <t>TXT_KEY_BUILDING_LIGHTHOUSE_PEDIA</t>
  </si>
  <si>
    <t>[TAB]Un phare est une tour construite sur le rivage, généralement près d'un port ou d'une voie navigable fréquentée. Une puissante lumière siège au sommet, rendant l'édifice visible par les marins des kilomètres alentour. Les phares sont construits pour marquer la position de récifs ou de hauts-fonds ou d'autres dangers dans la mort de la nuit, du brouillard ou de la tempête. Avant l'invention du radar, de l'électricité et du GPS, tout bateau naviguant près des côtes courrait le risque de tomber dans de tels pièges et de couler. Naturellement, les marins préféraient voguer vers des destinations qui avaient une manière de marquer ces périls, alors les ports avec des phares fleurirent.[PARAGRAPH:1]Le "phare" original était probablement un feu de joie allumé par des villageois pour guider les bateaux de pêches sur le chemin de retour de nuit. Avec le temps, les gens réalisèrent que les feux se voyaient de plus loin lorsqu'ils étaient placés sur une plate-forme en hauteur ou sur une tour. De nouvelles améliorations furent faites avec l'avancée de la technologie : des miroirs furent construits pour diriger la lumière dans la direction désirée et les lampes à huile remplacèrent les feux de joie bien plus dangereux.</t>
  </si>
  <si>
    <t>TXT_KEY_BUILDING_LION_CAGE</t>
  </si>
  <si>
    <t>Lion Cage</t>
  </si>
  <si>
    <t>Cage à Lion</t>
  </si>
  <si>
    <t>Löwenkäfig</t>
  </si>
  <si>
    <t>TXT_KEY_BUILDING_LION_CAGE_PEDIA</t>
  </si>
  <si>
    <t>TXT_KEY_BUILDING_MAGE_GUILD</t>
  </si>
  <si>
    <t>Mage Guild</t>
  </si>
  <si>
    <t>Guilde de Magie</t>
  </si>
  <si>
    <t>Magischer Zirkel</t>
  </si>
  <si>
    <t>TXT_KEY_BUILDING_MERCURIAN_GATE</t>
  </si>
  <si>
    <t>Mercurian Gate</t>
  </si>
  <si>
    <t>Tor der Mercurians</t>
  </si>
  <si>
    <t>TXT_KEY_BUILDING_MERCURIAN_GATE_PEDIA</t>
  </si>
  <si>
    <t>[TAB]Das Tor der Mercurians kann erst gebaut werden, wenn die Infernalischen  diese Welt betreten haben. Wenn es vollendet ist, werden Mercurians in unsere Welt kommen und an dessen Seite kämpfen, der das Tor erbaut hat. Die Stadt, in der es erbaut wurden, muss den Mercurians übergeben werden.[PARAGRAPH:1]Die Mercurians sind Engel mit nur einer einzigen Aufgabe: die Ausgeburten der Hölle zu zerstören. Sie kümmern sich kaum darum, mit welchen Mitteln sie das erreichen können und kämpfen loyal mit den grausamen Calabim wie auch mit den mitfühlenden Elohim, solange nur die Infernalischen deren Feinde sind.[PARAGRAPH:1]Der Spieler, der dieses Wunder errichtet, kann seine Zivilisation aufgeben und statt dessen die Kontrolle über die Mercurians übernehmen. Das Tor kann nicht in der Hauptstadt gebaut werden.</t>
  </si>
  <si>
    <t>TXT_KEY_BUILDING_MERCURIAN_GATE_STRATEGY</t>
  </si>
  <si>
    <t>TXT_KEY_BUILDING_MINES_OF_GALDUR</t>
  </si>
  <si>
    <t>Mines of Gal-Dur</t>
  </si>
  <si>
    <t>Mines de Gal-Dur</t>
  </si>
  <si>
    <t>Minen von Gal-Dur</t>
  </si>
  <si>
    <t>TXT_KEY_BUILDING_MOKKAS_CAULDRON</t>
  </si>
  <si>
    <t>Mokka's Cauldron</t>
  </si>
  <si>
    <t>Mokkas Kessel der Untoten</t>
  </si>
  <si>
    <t>TXT_KEY_BUILDING_MOKKAS_CAULDRON_PEDIA</t>
  </si>
  <si>
    <t>TXT_KEY_BUILDING_MOKKAS_CAULDRON_STRATEGY</t>
  </si>
  <si>
    <t>TXT_KEY_BUILDING_MONEYCHANGER</t>
  </si>
  <si>
    <t>Money Changer</t>
  </si>
  <si>
    <t>Bureau de Change</t>
  </si>
  <si>
    <t>Wechselstube</t>
  </si>
  <si>
    <t>TXT_KEY_BUILDING_NATIONAL_EPIC_PEDIA</t>
  </si>
  <si>
    <t>[TAB]Une "épopée" est un poème héroïque célébrant la vie et les exploits d'un individu ou d'un groupe.  Une "épopée nationale" célèbre les exploits d'un pays entier.</t>
  </si>
  <si>
    <t>[TAB]Ein Epos ist ein Gedicht, dass das Leben und die Taten eines Helden, oder gleich einer ganzen Gruppe, beschreibt. Ein National-Epos beschreibt die Heldentaten einer ganzen Nation.</t>
  </si>
  <si>
    <t>TXT_KEY_BUILDING_NATIONAL_EPIC_STRATEGY</t>
  </si>
  <si>
    <t>The [COLOR_BUILDING_TEXT]National Epic[COLOR_REVERT] greatly increases the rate at which its city produces [COLOR_HIGHLIGHT_TEXT]Great People[COLOR_REVERT], particularly [COLOR_UNIT_TEXT]Great Commanders[COLOR_REVERT].</t>
  </si>
  <si>
    <t>[COLOR_BUILDING_TEXT]L'Epopée Nationale[COLOR_REVERT] augmente grandement la vitesse à laquelle la ville produit des [COLOR_HIGHLIGHT_TEXT]Personnages Illustres[COLOR_REVERT], particulièrement des [COLOR_UNIT_TEXT]Commandants Illustres[COLOR_REVERT].</t>
  </si>
  <si>
    <t>Das [COLOR_BUILDING_TEXT]Nationalepos[COLOR_REVERT]steigert die Chance enorm, dass die Stadt [COLOR_HIGHLIGHT_TEXT]Grosse Persönlichkeiten[COLOR_REVERT], insbesondere [COLOR_UNIT_TEXT]Geniale Feldherren[COLOR_REVERT]hervorbringt.</t>
  </si>
  <si>
    <t>TXT_KEY_BUILDING_OBSIDIAN_GATE</t>
  </si>
  <si>
    <t>Obsidian Gate</t>
  </si>
  <si>
    <t>Portail d'Obsidienne</t>
  </si>
  <si>
    <t>Obsidiantor</t>
  </si>
  <si>
    <t>TXT_KEY_BUILDING_ORC_CAGE</t>
  </si>
  <si>
    <t>Orc Cage</t>
  </si>
  <si>
    <t>Cage à Orque</t>
  </si>
  <si>
    <t>Orkkäfig</t>
  </si>
  <si>
    <t>TXT_KEY_BUILDING_ORC_CAGE_PEDIA</t>
  </si>
  <si>
    <t>Pact of the Nilhorn</t>
  </si>
  <si>
    <t>Pacte de Nilhorn</t>
  </si>
  <si>
    <t>Pakt mit den Nilhorn</t>
  </si>
  <si>
    <t>Trois Géants des Collines alliés apparaîtront dans la ville de la civilisation construisant cette merveille.</t>
  </si>
  <si>
    <t>Drei verbündete Hügelriesen erscheinen in der Stadt.</t>
  </si>
  <si>
    <t>TXT_KEY_BUILDING_PAGAN_TEMPLE</t>
  </si>
  <si>
    <t>Pagan Temple</t>
  </si>
  <si>
    <t>TXT_KEY_BUILDING_SHRINE_OF_THE_CHAMPION_STRATEGY</t>
  </si>
  <si>
    <t>Gives a bonus promotion to all units produced in the city.</t>
  </si>
  <si>
    <t>Donne une promotion gratuite à toutes les unités entraînées dans la ville.</t>
  </si>
  <si>
    <t>Verleiht allen in der Stadt produzierten Einheiten eine Bonus Beförderung.</t>
  </si>
  <si>
    <t>Atelier d'Armes de Siège</t>
  </si>
  <si>
    <t>Belagerungswerkstatt</t>
  </si>
  <si>
    <t>Fumoir</t>
  </si>
  <si>
    <t>Räucherei</t>
  </si>
  <si>
    <t>TXT_KEY_BUILDING_SONG_OF_AUTUMN</t>
  </si>
  <si>
    <t>Song of Autumn</t>
  </si>
  <si>
    <t>Chanson de l'Automne</t>
  </si>
  <si>
    <t>Herbstlied</t>
  </si>
  <si>
    <t>TXT_KEY_BUILDING_SOUL_FORGE</t>
  </si>
  <si>
    <t>Soul Forge</t>
  </si>
  <si>
    <t>Forge des Ames</t>
  </si>
  <si>
    <t>Seelenschmiede</t>
  </si>
  <si>
    <t>TXT_KEY_BUILDING_SOUL_FORGE_PEDIA</t>
  </si>
  <si>
    <t>La Forge des Ames fournit un Mana de Mort à la civilisation l'ayant construite. Plus important, elle transforme l'âme de toute créature vivante mourrant une case alentour en production, allié comme ennemi. Les joueurs tireront le maximum de bénéfice en la construisant dans une ville ayant des chances de se faire attaquer, bien qu'en faisant cela ils prennent le risque de la perdre.</t>
  </si>
  <si>
    <t>TXT_KEY_BUILDING_SPACESHIP_MOD</t>
  </si>
  <si>
    <t>[ICON_BULLET]%D1_Mod%% Ritual Production</t>
  </si>
  <si>
    <t>TXT_KEY_BUILDING_SPACESHIP_MOD_ALL_CITIES</t>
  </si>
  <si>
    <t>[ICON_BULLET]%D1_Mod%% Ritual Production in All Cities</t>
  </si>
  <si>
    <t>Cage à Araignée</t>
  </si>
  <si>
    <t>Spinnenfarm</t>
  </si>
  <si>
    <t>Une Cage à Araignée peut seulement être construite en sacrifiant un Araignée Géante et la technologie Dressage est requise pour ce faire. Une Cage à Araignée produit une ressource Soie.</t>
  </si>
  <si>
    <t>Eine Spinnenfarm kann nur durch opfern einer Riesenspinne gebaut werden. Die Technologie 'Zähmen' wird ebenfalls benötigt. Eine Spinnenfarm liefert Seide.</t>
  </si>
  <si>
    <t>TXT_KEY_BUILDING_SPRAWLING</t>
  </si>
  <si>
    <t>[ICON_BULLET]Allows the city to utilize the third ring of tiles.</t>
  </si>
  <si>
    <t>[ICON_BULLET]Autorise la ville à exploiter le troisième rayon de cases.</t>
  </si>
  <si>
    <t>[ICON_BULLET]Erlaubt der Stadt, den dritten Stadtfeldring zu nutzen.</t>
  </si>
  <si>
    <t>Etables</t>
  </si>
  <si>
    <t>TXT_KEY_BUILDING_STIGMATA_ON_THE_UNBORN</t>
  </si>
  <si>
    <t>Stigmata on the Unborn</t>
  </si>
  <si>
    <t>Stigmate du Non-Né</t>
  </si>
  <si>
    <t>Stigmata des Ungeborenen</t>
  </si>
  <si>
    <t>Syliven's Perfect Lyre</t>
  </si>
  <si>
    <t>Lyre Parfaite de Sylivens</t>
  </si>
  <si>
    <t>[TAB]La Musique. Elle dura un instant, ou peut être une éternité s'écoula paisiblement tandis que je restai figé à l'orée des bois. Lorsqu'elle s'arrêta, je sentis mon cœur peiner pour cette beauté agonisante. L'interprête, une jeune et frêle elfe, surement une princesse d'un ancien clan, se tourna vers moi et sourit. "Ma demoiselle", dis-je, "Je vous prie de me dire quel présent vous faire pour cette chanson qui honora mes orielles, et quelle vie de service vous requérez pour que je puisse l'ouïr encore".Elle me somma de prendre son instrument, cette lyre brillante et parfaite, et de l'amener ici, afin de jouer pour répandre cette joie et rendre la paix plus forte. Ou du moins est-ce que je dis aux gens pour vendre plus de tickets -- Emmedriys, célèbre barde d'Evermore</t>
  </si>
  <si>
    <t>TXT_KEY_BUILDING_TABLETS_OF_BAMBUR</t>
  </si>
  <si>
    <t>Tablets of Bambur</t>
  </si>
  <si>
    <t>Tablettes de Bambur</t>
  </si>
  <si>
    <t>Tafeln von Bambur</t>
  </si>
  <si>
    <t>TXT_KEY_BUILDING_TAILOR</t>
  </si>
  <si>
    <t>Tailor</t>
  </si>
  <si>
    <t>Tailleur</t>
  </si>
  <si>
    <t>Tuchmacher</t>
  </si>
  <si>
    <t>TXT_KEY_BUILDING_TAVERN</t>
  </si>
  <si>
    <t>Tavern</t>
  </si>
  <si>
    <t>Taverne</t>
  </si>
  <si>
    <t>TXT_KEY_BUILDING_TAVERN_GRIGORI</t>
  </si>
  <si>
    <t>Grigori Tavern</t>
  </si>
  <si>
    <t>Taverne Grigori</t>
  </si>
  <si>
    <t>Grigori Taverne</t>
  </si>
  <si>
    <t>TXT_KEY_BUILDING_TAVERN_PEDIA</t>
  </si>
  <si>
    <t>TXT_KEY_BUILDING_TAX_OFFICE</t>
  </si>
  <si>
    <t>Tax Office</t>
  </si>
  <si>
    <t>Bureau des Impôts</t>
  </si>
  <si>
    <t>Steuereintreiber</t>
  </si>
  <si>
    <t>TXT_KEY_BUILDING_TEMPLE_OF_KILMORPH</t>
  </si>
  <si>
    <t>Temple of Kilmorph</t>
  </si>
  <si>
    <t>Temple de Kilmorph</t>
  </si>
  <si>
    <t>Tempel von Kilmorph</t>
  </si>
  <si>
    <t>TXT_KEY_BUILDING_TEMPLE_OF_LEAVES</t>
  </si>
  <si>
    <t>Temple of Leaves</t>
  </si>
  <si>
    <t>Temple des Feuilles</t>
  </si>
  <si>
    <t>Tempel des Laubes</t>
  </si>
  <si>
    <t>TXT_KEY_BUILDING_TEMPLE_OF_TEMPORENCE</t>
  </si>
  <si>
    <t>Temple of Temporance</t>
  </si>
  <si>
    <t>Temple de la Tempérance</t>
  </si>
  <si>
    <t>Kathedrale der Zeit</t>
  </si>
  <si>
    <t>TXT_KEY_BUILDING_TEMPLE_OF_TEMPORENCE_PEDIA</t>
  </si>
  <si>
    <t>[TAB]Le Temple de la Tempérance est une majestueuse cathédrale se tenant sur l'Île de la Shéol, prétendument le premier point de la création. Construite sur le site d'une église plus ancienne, qui fut à son tour construite sur le site d'un temple de Junil, c'est un magnifique exemple d'architecture gothique et l'un des plus grand édifice. Le temple est une massive construction en pierre de tours carrées, de contreforts et de hautes flèches. L'extérieur du bâtiment est décodé avec de délicates ribambelles d'arches et des statues de saint et de rois. Le rebord du toit est festonné avec des gargouilles. L'intérieur du temple est un long espace étroit bordé de colonnes supportant deux belles galeries surélevées. De brillants vitraux luisent doucement sur l'autel principal/</t>
  </si>
  <si>
    <t>TXT_KEY_BUILDING_TEMPLE_OF_THE_ORDER</t>
  </si>
  <si>
    <t>Temple of the Order</t>
  </si>
  <si>
    <t>Temple de l'Ordre</t>
  </si>
  <si>
    <t>Tempel der Weisung</t>
  </si>
  <si>
    <t>TXT_KEY_BUILDING_TEMPLE_OF_THE_OVERLORDS</t>
  </si>
  <si>
    <t>Temple of the Overlords</t>
  </si>
  <si>
    <t>Temple des Suzerains</t>
  </si>
  <si>
    <t>Tempel der Tiefe</t>
  </si>
  <si>
    <t>TXT_KEY_BUILDING_TEMPLE_OF_THE_VEIL</t>
  </si>
  <si>
    <t>Temple of the Veil</t>
  </si>
  <si>
    <t>Temple du Voile</t>
  </si>
  <si>
    <t>Tempel des Schleiers</t>
  </si>
  <si>
    <t>The Dragon's Hoard</t>
  </si>
  <si>
    <t>Amas des Dragons</t>
  </si>
  <si>
    <t>Drachenhort</t>
  </si>
  <si>
    <t>[TAB]This wonder can't be built. It can only be gained by finding the barbarian city where Acheron the Red Dragon lives, killing him, and taking the city.</t>
  </si>
  <si>
    <t>TXT_KEY_BUILDING_THE_NECRONOMICON</t>
  </si>
  <si>
    <t>The Necronomicon</t>
  </si>
  <si>
    <t>Le Necronomicon</t>
  </si>
  <si>
    <t>Das Nekronomicon</t>
  </si>
  <si>
    <t>TXT_KEY_BUILDING_THE_NEXUS</t>
  </si>
  <si>
    <t>The Nexus</t>
  </si>
  <si>
    <t>Le Nexus</t>
  </si>
  <si>
    <t>Der Nexus</t>
  </si>
  <si>
    <t>TXT_KEY_BUILDING_THEATRE_PEDIA</t>
  </si>
  <si>
    <t>TXT_KEY_BUILDING_TIGER_CAGE</t>
  </si>
  <si>
    <t>Tiger Cage</t>
  </si>
  <si>
    <t>Cage à Tigre</t>
  </si>
  <si>
    <t>Tigerkäfig</t>
  </si>
  <si>
    <t>TXT_KEY_BUILDING_TIGER_CAGE_PEDIA</t>
  </si>
  <si>
    <t>Si un Tigre  est capturé, il peut être amené dans une ville avec un Carnaval et ajouté à la ville comme attraction. Cela augmente la production culturelle et le bonheur du Carnaval.</t>
  </si>
  <si>
    <t>Der Ort der Auferstehung des Sucellus, das leere Grab ist immer noch erfüllt von der Magie des toten Gottes und wirkt für den Besitzer wie ein Brunnen der Lebensmagie.</t>
  </si>
  <si>
    <t>TXT_KEY_BUILDING_TOWER_OF_ALTERATION</t>
  </si>
  <si>
    <t>Tower of Alteration</t>
  </si>
  <si>
    <t>Tour d'Altération</t>
  </si>
  <si>
    <t>Turm der Alteration</t>
  </si>
  <si>
    <t>TXT_KEY_BUILDING_TOWER_OF_ALTERATION_STRATEGY</t>
  </si>
  <si>
    <t>Réduit les chances de l'ennemi de résister à vos sorts de 10%.</t>
  </si>
  <si>
    <t>Reduziert die Chancen des Gegners, Zaubern zu widerstehen um 10%.</t>
  </si>
  <si>
    <t>TXT_KEY_BUILDING_TOWER_OF_COMPLACENCY</t>
  </si>
  <si>
    <t>Tower of Complacency</t>
  </si>
  <si>
    <t>Tour de Complaisance</t>
  </si>
  <si>
    <t>Turm der Selbstzufriedenheit</t>
  </si>
  <si>
    <t>TXT_KEY_BUILDING_TOWER_OF_COMPLACENCY_PEDIA</t>
  </si>
  <si>
    <t>La Tour de Complaisance exerce une puissante influence mentale sur les citoyens de la ville qui la construit. Le peuple devient à peine plus que des drones, suivant les ordres de leur suzerain sans réfléchir. Le mécontentement est supprimé, mais la productivité de la ville en souffre.</t>
  </si>
  <si>
    <t>TXT_KEY_BUILDING_TOWER_OF_DIVINATION</t>
  </si>
  <si>
    <t>Tower of Divination</t>
  </si>
  <si>
    <t>Tour de Divination</t>
  </si>
  <si>
    <t>Turm der Weissagung</t>
  </si>
  <si>
    <t>TXT_KEY_BUILDING_TOWER_OF_EYES</t>
  </si>
  <si>
    <t>Tower of Eyes</t>
  </si>
  <si>
    <t>Tour des Yeux</t>
  </si>
  <si>
    <t>Turm der Weitsicht</t>
  </si>
  <si>
    <t>TXT_KEY_BUILDING_TOWER_OF_MASTERY</t>
  </si>
  <si>
    <t>Tower of Mastery</t>
  </si>
  <si>
    <t>Tour de Maîtrise</t>
  </si>
  <si>
    <t>Turm der Macht</t>
  </si>
  <si>
    <t>TXT_KEY_BUILDING_TOWER_OF_MASTERY_PEDIA</t>
  </si>
  <si>
    <t>[TAB]A civilization that completes the Tower of Mastery wins the game.</t>
  </si>
  <si>
    <t>Une civilisation qui termine la Tour de Maîtrise gagne la partie.</t>
  </si>
  <si>
    <t>TXT_KEY_BUILDING_TOWER_OF_NECROMANCY</t>
  </si>
  <si>
    <t>Tower of Necromancy</t>
  </si>
  <si>
    <t>Tour de Nécromancie</t>
  </si>
  <si>
    <t>Turm der Nekromantie</t>
  </si>
  <si>
    <t>TXT_KEY_BUILDING_TOWER_OF_NECROMANCY_STRATEGY</t>
  </si>
  <si>
    <t>Increases the amount of skeletons its empire can summon by 5.</t>
  </si>
  <si>
    <t>TXT_KEY_BUILDING_TOWER_OF_THE_ELEMENTS</t>
  </si>
  <si>
    <t>Tower of the Elements</t>
  </si>
  <si>
    <t>Tour des Eléments</t>
  </si>
  <si>
    <t>Turm der Elemente</t>
  </si>
  <si>
    <t>TXT_KEY_BUILDING_TOWER_OF_THE_ELEMENTS_STRATEGY</t>
  </si>
  <si>
    <t>Increases the strength of all your Air, Earth, Fire, Nature and Water summons by 1.</t>
  </si>
  <si>
    <t>Augmente de 1 la force de toutes vos évocations d'Air, d'Eau, de Feu, de Nature et de Terre.</t>
  </si>
  <si>
    <t>Cour d'Entraînement</t>
  </si>
  <si>
    <t>Übungsplatz</t>
  </si>
  <si>
    <t>Trust</t>
  </si>
  <si>
    <t>Confiance</t>
  </si>
  <si>
    <t>Vertrauen</t>
  </si>
  <si>
    <t>TXT_KEY_BUILDING_UNYIELDING_ORDER</t>
  </si>
  <si>
    <t>Unyielding Order</t>
  </si>
  <si>
    <t>Ordre Inflexible</t>
  </si>
  <si>
    <t>Dogma</t>
  </si>
  <si>
    <t>TXT_KEY_BUILDING_UNYIELDING_ORDER_PEDIA</t>
  </si>
  <si>
    <t>[TAB]Created by the Unyielding Order spell.</t>
  </si>
  <si>
    <t>[TAB]Créé par le sort Ordre Inflexible</t>
  </si>
  <si>
    <t>[TAB]Erzeugt durch den Zauber "Dogma".</t>
  </si>
  <si>
    <t>TXT_KEY_BUILDING_WALL_OF_STONE</t>
  </si>
  <si>
    <t>Wall of Stone</t>
  </si>
  <si>
    <t>Mur de Pierre</t>
  </si>
  <si>
    <t>Steinwall</t>
  </si>
  <si>
    <t>TXT_KEY_BUILDING_WALL_OF_STONE_PEDIA</t>
  </si>
  <si>
    <t>Produit par le sort Mur de Pierre, agit comme un Remparts aussi longtemps que le lanceur reste dans la cité.</t>
  </si>
  <si>
    <t>TXT_KEY_BUILDING_WINTER_PALACE</t>
  </si>
  <si>
    <t>Winter Palace</t>
  </si>
  <si>
    <t>Palais d'Hiver</t>
  </si>
  <si>
    <t>Sommerresidenz</t>
  </si>
  <si>
    <t>Cage à Loup</t>
  </si>
  <si>
    <t>Wolfsgatter</t>
  </si>
  <si>
    <t>Si un Loup est capturé, il peut être amené dans une ville avec un Carnaval et ajouté à la ville comme attraction. Cela augmente la production culturelle et le bonheur du Carnaval.</t>
  </si>
  <si>
    <t>Yggdrasil</t>
  </si>
  <si>
    <t>amurite</t>
  </si>
  <si>
    <t>TXT_KEY_CIV_BALSERAPHS_ADJECTIVE</t>
  </si>
  <si>
    <t>Balseraph</t>
  </si>
  <si>
    <t>balséraph</t>
  </si>
  <si>
    <t>TXT_KEY_CIV_BALSERAPHS_DESC</t>
  </si>
  <si>
    <t>Balseraphs</t>
  </si>
  <si>
    <t>Balséraph</t>
  </si>
  <si>
    <t>TXT_KEY_CIV_BALSERAPHS_PEDIA</t>
  </si>
  <si>
    <t>TXT_KEY_CIV_BALSERAPHS_SHORT_DESC</t>
  </si>
  <si>
    <t>Balséraphs</t>
  </si>
  <si>
    <t>TXT_KEY_CIV_BANNOR_ADJECTIVE</t>
  </si>
  <si>
    <t>Bannor</t>
  </si>
  <si>
    <t>bannor</t>
  </si>
  <si>
    <t>TXT_KEY_CIV_BANNOR_DESC</t>
  </si>
  <si>
    <t>TXT_KEY_CIV_BANNOR_PEDIA</t>
  </si>
  <si>
    <t>TXT_KEY_CIV_BANNOR_SHORT_DESC</t>
  </si>
  <si>
    <t>Bannors</t>
  </si>
  <si>
    <t>TXT_KEY_CIV_CALABIM_ADJECTIVE</t>
  </si>
  <si>
    <t>Calabim</t>
  </si>
  <si>
    <t>TXT_KEY_CIV_CALABIM_DESC</t>
  </si>
  <si>
    <t>TXT_KEY_CIV_CALABIM_PEDIA</t>
  </si>
  <si>
    <t>TXT_KEY_CIV_CALABIM_SHORT_DESC</t>
  </si>
  <si>
    <t>Calabims</t>
  </si>
  <si>
    <t>TXT_KEY_CIV_CLAN_OF_EMBERS_ADJECTIVE</t>
  </si>
  <si>
    <t>Clan</t>
  </si>
  <si>
    <t>clanique</t>
  </si>
  <si>
    <t>Klan der Asche</t>
  </si>
  <si>
    <t>TXT_KEY_CIV_CLAN_OF_EMBERS_DESC</t>
  </si>
  <si>
    <t>Clan of Embers</t>
  </si>
  <si>
    <t>Clan des Braises</t>
  </si>
  <si>
    <t>TXT_KEY_CIV_CLAN_OF_EMBERS_PEDIA</t>
  </si>
  <si>
    <t>TXT_KEY_CIV_CLAN_OF_EMBERS_SHORT_DESC</t>
  </si>
  <si>
    <t>doviello</t>
  </si>
  <si>
    <t>Doviellos</t>
  </si>
  <si>
    <t>TXT_KEY_CIV_ELOHIM_ADJECTIVE</t>
  </si>
  <si>
    <t>Elohim</t>
  </si>
  <si>
    <t>elohim</t>
  </si>
  <si>
    <t>TXT_KEY_CIV_ELOHIM_DESC</t>
  </si>
  <si>
    <t>TXT_KEY_CIV_ELOHIM_PEDIA</t>
  </si>
  <si>
    <t>TXT_KEY_CIV_ELOHIM_SHORT_DESC</t>
  </si>
  <si>
    <t>Elohims</t>
  </si>
  <si>
    <t>TXT_KEY_CIV_FREE_BONUS</t>
  </si>
  <si>
    <t>Free Resources</t>
  </si>
  <si>
    <t>Ressources gratuites</t>
  </si>
  <si>
    <t>Freie Ressourcen</t>
  </si>
  <si>
    <t>TXT_KEY_CIV_GRIGORI_ADJECTIVE</t>
  </si>
  <si>
    <t>Grigori</t>
  </si>
  <si>
    <t>grigori</t>
  </si>
  <si>
    <t>TXT_KEY_CIV_GRIGORI_DESC</t>
  </si>
  <si>
    <t>TXT_KEY_CIV_GRIGORI_PEDIA</t>
  </si>
  <si>
    <t>TXT_KEY_CIV_GRIGORI_SHORT_DESC</t>
  </si>
  <si>
    <t>Grigoris</t>
  </si>
  <si>
    <t>TXT_KEY_CIV_HIPPUS_ADJECTIVE</t>
  </si>
  <si>
    <t>Hippus</t>
  </si>
  <si>
    <t>hippus</t>
  </si>
  <si>
    <t>TXT_KEY_CIV_HIPPUS_DESC</t>
  </si>
  <si>
    <t>TXT_KEY_CIV_HIPPUS_PEDIA</t>
  </si>
  <si>
    <t>TXT_KEY_CIV_HIPPUS_SHORT_DESC</t>
  </si>
  <si>
    <t>illian</t>
  </si>
  <si>
    <t>TXT_KEY_CIV_INFERNAL_ADJECTIVE</t>
  </si>
  <si>
    <t>Infernal</t>
  </si>
  <si>
    <t>infernal</t>
  </si>
  <si>
    <t>TXT_KEY_CIV_INFERNAL_DESC</t>
  </si>
  <si>
    <t>TXT_KEY_CIV_INFERNAL_PEDIA</t>
  </si>
  <si>
    <t>TXT_KEY_CIV_INFERNAL_SHORT_DESC</t>
  </si>
  <si>
    <t>TXT_KEY_CIV_KHAZAD_ADJECTIVE</t>
  </si>
  <si>
    <t>Khazad</t>
  </si>
  <si>
    <t>khazad</t>
  </si>
  <si>
    <t>TXT_KEY_CIV_KHAZAD_DESC</t>
  </si>
  <si>
    <t>TXT_KEY_CIV_KHAZAD_PEDIA</t>
  </si>
  <si>
    <t>TXT_KEY_CIV_KHAZAD_SHORT_DESC</t>
  </si>
  <si>
    <t>Khazads</t>
  </si>
  <si>
    <t>TXT_KEY_CIV_KURIOTATES_ADJECTIVE</t>
  </si>
  <si>
    <t>Kuriotate</t>
  </si>
  <si>
    <t>kuriotate</t>
  </si>
  <si>
    <t>Kuriotatisch</t>
  </si>
  <si>
    <t>TXT_KEY_CIV_KURIOTATES_DESC</t>
  </si>
  <si>
    <t>Kuriotates</t>
  </si>
  <si>
    <t>TXT_KEY_CIV_KURIOTATES_PEDIA</t>
  </si>
  <si>
    <t>TXT_KEY_CIV_KURIOTATES_SHORT_DESC</t>
  </si>
  <si>
    <t>TXT_KEY_CIV_LANUN_ADJECTIVE</t>
  </si>
  <si>
    <t>Lanun</t>
  </si>
  <si>
    <t>lanun</t>
  </si>
  <si>
    <t>TXT_KEY_CIV_LANUN_DESC</t>
  </si>
  <si>
    <t>TXT_KEY_CIV_LANUN_PEDIA</t>
  </si>
  <si>
    <t>TXT_KEY_CIV_LANUN_SHORT_DESC</t>
  </si>
  <si>
    <t>Lanuns</t>
  </si>
  <si>
    <t>TXT_KEY_CIV_LJOSALFAR_ADJECTIVE</t>
  </si>
  <si>
    <t>Ljosalfar</t>
  </si>
  <si>
    <t>ljosalfar</t>
  </si>
  <si>
    <t>TXT_KEY_CIV_LJOSALFAR_DESC</t>
  </si>
  <si>
    <t>TXT_KEY_CIV_LJOSALFAR_PEDIA</t>
  </si>
  <si>
    <t>TXT_KEY_CIV_LJOSALFAR_SHORT_DESC</t>
  </si>
  <si>
    <t>Ljosalfars</t>
  </si>
  <si>
    <t>TXT_KEY_CIV_LUCHUIRP_ADJECTIVE</t>
  </si>
  <si>
    <t>Luchuirp</t>
  </si>
  <si>
    <t>luchuirp</t>
  </si>
  <si>
    <t>TXT_KEY_CIV_LUCHUIRP_DESC</t>
  </si>
  <si>
    <t>TXT_KEY_CIV_LUCHUIRP_PEDIA</t>
  </si>
  <si>
    <t>TXT_KEY_CIV_LUCHUIRP_SHORT_DESC</t>
  </si>
  <si>
    <t>Luchuirps</t>
  </si>
  <si>
    <t>TXT_KEY_CIV_MALAKIM_ADJECTIVE</t>
  </si>
  <si>
    <t>Malakim</t>
  </si>
  <si>
    <t>malakim</t>
  </si>
  <si>
    <t>TXT_KEY_CIV_MALAKIM_DESC</t>
  </si>
  <si>
    <t>TXT_KEY_CIV_MALAKIM_PEDIA</t>
  </si>
  <si>
    <t>TXT_KEY_CIV_MALAKIM_SHORT_DESC</t>
  </si>
  <si>
    <t>Malakims</t>
  </si>
  <si>
    <t>TXT_KEY_CIV_MERCURIANS_ADJECTIVE</t>
  </si>
  <si>
    <t>Mercurian</t>
  </si>
  <si>
    <t>mercurian</t>
  </si>
  <si>
    <t>TXT_KEY_CIV_MERCURIANS_DESC</t>
  </si>
  <si>
    <t>Mercurians</t>
  </si>
  <si>
    <t>TXT_KEY_CIV_MERCURIANS_PEDIA</t>
  </si>
  <si>
    <t>TXT_KEY_CIV_MERCURIANS_SHORT_DESC</t>
  </si>
  <si>
    <t>TXT_KEY_CIV_SHEAIM_ADJECTIVE</t>
  </si>
  <si>
    <t>Sheaim</t>
  </si>
  <si>
    <t>sheaïm</t>
  </si>
  <si>
    <t>Sheaïm</t>
  </si>
  <si>
    <t>TXT_KEY_CIV_SHEAIM_DESC</t>
  </si>
  <si>
    <t>TXT_KEY_CIV_SHEAIM_PEDIA</t>
  </si>
  <si>
    <t>TXT_KEY_CIV_SHEAIM_SHORT_DESC</t>
  </si>
  <si>
    <t>Sheaïms</t>
  </si>
  <si>
    <t>TXT_KEY_CIV_SIDAR_ADJECTIVE</t>
  </si>
  <si>
    <t>Sidar</t>
  </si>
  <si>
    <t>sidar</t>
  </si>
  <si>
    <t>TXT_KEY_CIV_SIDAR_DESC</t>
  </si>
  <si>
    <t>TXT_KEY_CIV_SIDAR_PEDIA</t>
  </si>
  <si>
    <t>TXT_KEY_CIV_SIDAR_SHORT_DESC</t>
  </si>
  <si>
    <t>Sidars</t>
  </si>
  <si>
    <t>TXT_KEY_CIV_SVARTALFAR_ADJECTIVE</t>
  </si>
  <si>
    <t>Svartalfar</t>
  </si>
  <si>
    <t>svartalfar</t>
  </si>
  <si>
    <t>TXT_KEY_CIV_SVARTALFAR_DESC</t>
  </si>
  <si>
    <t>TXT_KEY_CIV_SVARTALFAR_PEDIA</t>
  </si>
  <si>
    <t>TXT_KEY_CIV_SVARTALFAR_SHORT_DESC</t>
  </si>
  <si>
    <t>Svartalfars</t>
  </si>
  <si>
    <t>Agriculture</t>
  </si>
  <si>
    <t>Landwirtschaft</t>
  </si>
  <si>
    <t>Apprentissage</t>
  </si>
  <si>
    <t>Ausbildung</t>
  </si>
  <si>
    <t>TXT_KEY_CIVIC_APPRENTICESHIP_STRATEGY</t>
  </si>
  <si>
    <t>Toutes les unités gagnent +2 EXP, -10% de production militaire</t>
  </si>
  <si>
    <t>Jede Einheit erhält +2 EP, -10% Militärproduktion</t>
  </si>
  <si>
    <t>TXT_KEY_CIVIC_ARETE</t>
  </si>
  <si>
    <t>Arete</t>
  </si>
  <si>
    <t>Ansporn</t>
  </si>
  <si>
    <t>TXT_KEY_CIVIC_ARETE_PEDIA</t>
  </si>
  <si>
    <t>[NEWLINE][COLOR_WARNING_TEXT]Reqs[COLOR_REVERT] [LINK=RELIGION_RUNES_OF_KILMORPH]Runes of Kilmorph[\LINK] state religion</t>
  </si>
  <si>
    <t>[NEWLINE][COLOR_WARNING_TEXT]Requiert[COLOR_REVERT] [LINK=RELIGION_RUNES_OF_KILMORPH]Runes de Kilmorph[\LINK] comme religion d'état</t>
  </si>
  <si>
    <t>[NEWLINE][COLOR_WARNING_TEXT]erfordert[COLOR_REVERT] [LINK=RELIGION_RUNES_OF_KILMORPH]Runen von Kilmorph[\LINK] Staatsreligion</t>
  </si>
  <si>
    <t>TXT_KEY_CIVIC_ARETE_STRATEGY</t>
  </si>
  <si>
    <t>Runes of Kilmorph state religion required.</t>
  </si>
  <si>
    <t>Les Runes de Kilmorph doivent être la religion d'Etat.</t>
  </si>
  <si>
    <t>Runen von Kilmorph Staatsreligion benötigt.</t>
  </si>
  <si>
    <t>TXT_KEY_CIVIC_ARISTOCRACY</t>
  </si>
  <si>
    <t>Aristocracy</t>
  </si>
  <si>
    <t>Aristocratie</t>
  </si>
  <si>
    <t>Erbrecht</t>
  </si>
  <si>
    <t>TXT_KEY_CIVIC_ARISTOCRACY_PEDIA</t>
  </si>
  <si>
    <t>[NEWLINE][ICON_BULLET]Allows access to [LINK=UNIT_ROYAL_GUARD]Royal Guard[\LINK] units</t>
  </si>
  <si>
    <t>[NEWLINE][ICON_BULLET]Donne accès à l'unité [LINK=UNIT_ROYAL_GUARD]Garde Royale[\LINK]</t>
  </si>
  <si>
    <t>[NEWLINE][ICON_BULLET]erlaubt [LINK=UNIT_ROYAL_GUARD]Garde des Königs[\LINK]</t>
  </si>
  <si>
    <t>TXT_KEY_CIVIC_ARISTOCRACY_STRATEGY</t>
  </si>
  <si>
    <t>+2 Gold from farms, -1 Food from farms</t>
  </si>
  <si>
    <t>+2 Or et -1 Nourriture sur les fermes</t>
  </si>
  <si>
    <t>+2 Gold durch Farmen, -1 Nahrung durch Farmen</t>
  </si>
  <si>
    <t>TXT_KEY_CIVIC_CITY_STATES</t>
  </si>
  <si>
    <t>City States</t>
  </si>
  <si>
    <t>Cités Etats</t>
  </si>
  <si>
    <t>Stadtstaaten</t>
  </si>
  <si>
    <t>TXT_KEY_CIVIC_CITY_STATES_STRATEGY</t>
  </si>
  <si>
    <t>Verringert die Unterhaltskosten für die Städte erheblich, senkt jedoch auch die Kultur, die in Euerm Reich geschaffen wird. Dadurch erhöht sich die Wahrscheinlichkeit, dass Eure Städte zu anderen Kulturen überlaufen.</t>
  </si>
  <si>
    <t>TXT_KEY_CIVIC_CONQUEST</t>
  </si>
  <si>
    <t>Conquest</t>
  </si>
  <si>
    <t>Conquête</t>
  </si>
  <si>
    <t>Eroberung</t>
  </si>
  <si>
    <t>TXT_KEY_CIVIC_CONQUEST_STRATEGY</t>
  </si>
  <si>
    <t>+1 EXP pour toutes les unités, unités militaires produites avec de la nourriture, un bonus d'or de 25-75 est offert lors de la capture d'une ville ennemie</t>
  </si>
  <si>
    <t>TXT_KEY_CIVIC_CONSUMPTION</t>
  </si>
  <si>
    <t>Consumption</t>
  </si>
  <si>
    <t>Consommation</t>
  </si>
  <si>
    <t>Münzwesen</t>
  </si>
  <si>
    <t>TXT_KEY_CIVIC_CONSUMPTION_STRATEGY</t>
  </si>
  <si>
    <t>+10% Gold, +1 Happy from Market, Tavern and Theatre</t>
  </si>
  <si>
    <t>+10% Or, +1 Bonheur par Marché, Taverne et Théâtre</t>
  </si>
  <si>
    <t>+10% Gold, +1 Zufriedenheit durch Markt, Taverne und Theater</t>
  </si>
  <si>
    <t>TXT_KEY_CIVIC_CRUSADE</t>
  </si>
  <si>
    <t>Crusade</t>
  </si>
  <si>
    <t>Croisade</t>
  </si>
  <si>
    <t>Kreuzzug</t>
  </si>
  <si>
    <t>TXT_KEY_CIVIC_CRUSADE_PEDIA</t>
  </si>
  <si>
    <t>[NEWLINE][COLOR_WARNING_TEXT]Reqs[COLOR_REVERT] The Bannor civilization only[NEWLINE][COLOR_WARNING_TEXT]Reqs[COLOR_REVERT] Must be at War[NEWLINE][ICON_BULLET]Blocks the building of non-military units and buildings[NEWLINE][ICON_BULLET]Can't start diplomacy with civilizations you are at war with</t>
  </si>
  <si>
    <t>[NEWLINE][COLOR_WARNING_TEXT]Requiert [COLOR_REVERT]civilisation Bannor uniquement[NEWLINE][COLOR_WARNING_TEXT]Requiert [COLOR_REVERT] Doit être en Guerre[NEWLINE][ICON_BULLET]Empêche la construction des unités et bâtiments non-militaires[NEWLINE][ICON_BULLET]Ne peut entamer de négociations diplomatiques</t>
  </si>
  <si>
    <t>[NEWLINE][COLOR_WARNING_TEXT]erfordert[COLOR_REVERT] Zivilisation der Bannor[NEWLINE][COLOR_WARNING_TEXT]erfordert[COLOR_REVERT] Kriegszustand[NEWLINE][ICON_BULLET]Verhindert den Bau nicht-miltärischer Einheiten und Gebäude[NEWLINE][ICON_BULLET]Diplomatische Beziehungen zum Feind ausgeschlossen</t>
  </si>
  <si>
    <t>TXT_KEY_CIVIC_CRUSADE_STRATEGY</t>
  </si>
  <si>
    <t>Une Croisade peut seulement être adoptée pendant la guerre. Elle améliore la production militaire et réduit la lassitude de la guerre. Elle bloque aussi la construction de beaucoup d'unités et de bâtiments non-militaires, tout en autorisant la création de quelques unités spéciales. Une fois en croisade, le joueur ne peut pas entamer de négociations diplomatique avec les Dirigeants avec qui il est en guerre. (Bannor seulement)</t>
  </si>
  <si>
    <t>Die Staatsform Kreuzzug kann nur während eines Krieges angenommen werden. Sie beschleunigt die Produktion von Einheiten und reduziert die Kriegsmüdigkeit in der Bevölkerung. Sie unterbindet die Ausbildung vieler nicht-militärischer Einheiten und Gebäude, erlaubt dafür aber, einige Spezialeinheiten zu bauen. Während eines Kreuzzuges können keine diplomatischen Beziehungen zu den Führern aufgenommen werden, mit denen Ihr Euch im Krieg befindet (außer Bannor).</t>
  </si>
  <si>
    <t>TXT_KEY_CIVIC_FOREIGN_TRADE</t>
  </si>
  <si>
    <t>Foreign Trade</t>
  </si>
  <si>
    <t>Commerce Extérieur</t>
  </si>
  <si>
    <t>Kontorhandel</t>
  </si>
  <si>
    <t>TXT_KEY_CIVIC_FOREIGN_TRADE_STRATEGY</t>
  </si>
  <si>
    <t xml:space="preserve"> +1 route commerciale par ville, -10% or, +20% culture, pénalité de bonheur pour les civilisations sans Commerce Extérieur</t>
  </si>
  <si>
    <t>TXT_KEY_CIVIC_GOD_KING</t>
  </si>
  <si>
    <t>God King</t>
  </si>
  <si>
    <t>Dieu Roi</t>
  </si>
  <si>
    <t>Gottgleicher König</t>
  </si>
  <si>
    <t>TXT_KEY_CIVIC_GOD_KING_STRATEGY</t>
  </si>
  <si>
    <t xml:space="preserve"> +1 Happy from state religion, +50% Hammers and Commerce in capital, +10% Distance cost modifier</t>
  </si>
  <si>
    <t xml:space="preserve"> +1 heureux pour la religion d'état, +50% production et commerce dans la capitale, +10% coût d'entretien lié à la distance du palais</t>
  </si>
  <si>
    <t>+1 Zufriedenheit durch Staatsreligion, +50% Hämmer und Handel in der Hauptstadt, +10% höhere Kosten aufgrund Entfernung zur Hauptstadt</t>
  </si>
  <si>
    <t>TXT_KEY_CIVIC_GUARDIAN_OF_NATURE</t>
  </si>
  <si>
    <t>Guardian of Nature</t>
  </si>
  <si>
    <t>Gardien de la Nature</t>
  </si>
  <si>
    <t>Symbiose</t>
  </si>
  <si>
    <t>TXT_KEY_CIVIC_GUARDIAN_OF_NATURE_PEDIA</t>
  </si>
  <si>
    <t>[NEWLINE][COLOR_WARNING_TEXT]Reqs[COLOR_REVERT] [LINK=RELIGION_FELLOWSHIP_OF_LEAVES]Fellowship of Leaves[\LINK] state religion</t>
  </si>
  <si>
    <t>[NEWLINE][COLOR_WARNING_TEXT]Requiert[COLOR_REVERT] [LINK=RELIGION_FELLOWSHIP_OF_LEAVES]Communauté des Feuilles[\LINK] en religion d'état</t>
  </si>
  <si>
    <t>[NEWLINE][COLOR_WARNING_TEXT]erfordert[COLOR_REVERT] [LINK=RELIGION_FELLOWSHIP_OF_LEAVES]Gefährten des Laubes[\LINK] Staatsreligion</t>
  </si>
  <si>
    <t>TXT_KEY_CIVIC_GUARDIAN_OF_NATURE_STRATEGY</t>
  </si>
  <si>
    <t>Fellowship of Leaves state religion required.</t>
  </si>
  <si>
    <t>Communauté des Feuilles requise comme religion d'état.</t>
  </si>
  <si>
    <t>Gefährten des Laubes Staatsreligion benötigt.</t>
  </si>
  <si>
    <t>TXT_KEY_CIVIC_GUILDS</t>
  </si>
  <si>
    <t>Guilds</t>
  </si>
  <si>
    <t>Guildes</t>
  </si>
  <si>
    <t>Gilden</t>
  </si>
  <si>
    <t>TXT_KEY_CIVIC_GUILDS_STRATEGY</t>
  </si>
  <si>
    <t>Peut dépenser de l'or pour finir la production, sans limite de Marchand</t>
  </si>
  <si>
    <t>Produktion kann gekauft werden, Unbegrenzt Händler</t>
  </si>
  <si>
    <t>TXT_KEY_CIVIC_LIBERTY</t>
  </si>
  <si>
    <t>Liberty</t>
  </si>
  <si>
    <t>Liberté</t>
  </si>
  <si>
    <t>Hochkultur</t>
  </si>
  <si>
    <t>TXT_KEY_CIVIC_LIBERTY_STRATEGY</t>
  </si>
  <si>
    <t>+100% Culture, +50% War Weariness, -2 Happy per Dungeon, Unlimited Artists</t>
  </si>
  <si>
    <t>+100% Culture, +50% Mécontentement de guerre, -2 Bonheur par Donjon, Artistes Illimités</t>
  </si>
  <si>
    <t>+100% Kultur, +50% Kriegsmüdigkeit, -2 Zufriedenheit durch Verlies, Unbegrenzt Barden</t>
  </si>
  <si>
    <t>TXT_KEY_CIVIC_MERCANTILISM</t>
  </si>
  <si>
    <t>Mercantilism</t>
  </si>
  <si>
    <t>Mercantilisme</t>
  </si>
  <si>
    <t>Merkantilismus</t>
  </si>
  <si>
    <t>TXT_KEY_CIVIC_MERCANTILISM_STRATEGY</t>
  </si>
  <si>
    <t>No Foreign Trade routes but +20% gold in all cities</t>
  </si>
  <si>
    <t>Aucune route commerciale étrangère mais +20% Or dans toutes les villes</t>
  </si>
  <si>
    <t>Keine Handelsbeziehungen mit anderen Zivilisationen aber +20% Gold in allen Städten</t>
  </si>
  <si>
    <t>Discipline Militaire</t>
  </si>
  <si>
    <t>Militärdisziplin</t>
  </si>
  <si>
    <t>TXT_KEY_CIVIC_MILITARY_DISCIPLINE_STRATEGY</t>
  </si>
  <si>
    <t>+10% Military production</t>
  </si>
  <si>
    <t>+10% Production Militaire</t>
  </si>
  <si>
    <t>+10% Militärproduktion</t>
  </si>
  <si>
    <t>TXT_KEY_CIVIC_MILITARY_STATE</t>
  </si>
  <si>
    <t>Military State</t>
  </si>
  <si>
    <t>Etat Militaire</t>
  </si>
  <si>
    <t>Militärstaat</t>
  </si>
  <si>
    <t>TXT_KEY_CIVIC_MILITARY_STATE_STRATEGY</t>
  </si>
  <si>
    <t>+15% Military production, -25% Culture, 20% Population in free military units</t>
  </si>
  <si>
    <t>+15% Production militaire, -25% Culture, Nombre d'unités gratuites équivalent à 20% de la population</t>
  </si>
  <si>
    <t>+15% Militärproduktion, -25% Kultur, 20% mehr kostenlose Militäreinheiten</t>
  </si>
  <si>
    <t>TXT_KEY_CIVIC_ORGANIZED_RELIGION</t>
  </si>
  <si>
    <t>Organized Religion</t>
  </si>
  <si>
    <t>Religion Organisée</t>
  </si>
  <si>
    <t>Organisierte Religion</t>
  </si>
  <si>
    <t>TXT_KEY_CIVIC_ORGANIZED_RELIGION_STRATEGY</t>
  </si>
  <si>
    <t>Cities with the state religion construct buildings 25% faster</t>
  </si>
  <si>
    <t>Les villes pratiquant la religion d'Etat construisent les bâtiments 25% plus vite</t>
  </si>
  <si>
    <t>Städte mit Staatsreligion errichten Gebäude 25% schneller</t>
  </si>
  <si>
    <t>TXT_KEY_CIVIC_RELIGION</t>
  </si>
  <si>
    <t>Religion</t>
  </si>
  <si>
    <t>TXT_KEY_CIVIC_RELIGION_STRATEGY</t>
  </si>
  <si>
    <t>+1 Happy in cities with the state religion</t>
  </si>
  <si>
    <t>+1 Bonheur dans chaque ville pratiquant la religion d'Etat</t>
  </si>
  <si>
    <t>+1 Zufriedenheit in Städten mit Staatsreligion</t>
  </si>
  <si>
    <t>TXT_KEY_CIVIC_REPUBLIC</t>
  </si>
  <si>
    <t>Republic</t>
  </si>
  <si>
    <t>République</t>
  </si>
  <si>
    <t>Republik</t>
  </si>
  <si>
    <t>TXT_KEY_CIVIC_REPUBLIC_STRATEGY</t>
  </si>
  <si>
    <t>+3 Bonheur dans les 6 plus grandes villes, pénalité pour les Civilisations sans République</t>
  </si>
  <si>
    <t>Steigert die Zufriedenheit in den größten Städten der Zivilisation und sorgt für etwas Unzufriedenheit in Zivilisationen ohne Republik</t>
  </si>
  <si>
    <t>TXT_KEY_CIVIC_SACRIFICE_THE_WEAK</t>
  </si>
  <si>
    <t>Sacrifice the Weak</t>
  </si>
  <si>
    <t>Sacrifice du Faible</t>
  </si>
  <si>
    <t>Opfer die Schwachen</t>
  </si>
  <si>
    <t>TXT_KEY_CIVIC_SACRIFICE_THE_WEAK_PEDIA</t>
  </si>
  <si>
    <t>[NEWLINE][COLOR_WARNING_TEXT]Reqs[COLOR_REVERT] [LINK=RELIGION_THE_ASHEN_VEIL]The Ashen Veil[\LINK] state religion[NEWLINE][ICON_BULLET]Halves the food consumption per point of population</t>
  </si>
  <si>
    <t>TXT_KEY_CIVIC_SACRIFICE_THE_WEAK_STRATEGY</t>
  </si>
  <si>
    <t>Le Voile Cendré requis comme religion d'Etat, -1 Santé, +15% Or</t>
  </si>
  <si>
    <t>Staatsreligion des Aschfahlen Schleiers benötigt, steigert die Wirtschaft auf Kosten reduzierter Gesundheit</t>
  </si>
  <si>
    <t>TXT_KEY_CIVIC_SCHOLARSHIP</t>
  </si>
  <si>
    <t>Scholarship</t>
  </si>
  <si>
    <t>Erudition</t>
  </si>
  <si>
    <t>Stipendium</t>
  </si>
  <si>
    <t>TXT_KEY_CIVIC_SCHOLARSHIP_STRATEGY</t>
  </si>
  <si>
    <t>+1 Happy per library, +10% research, +20% War weariness, Unlimited Sages</t>
  </si>
  <si>
    <t>+1 Bonheur par Bibliothèque, +10% Recherche, +20% Mécontentement de Guerre, Sages illimités</t>
  </si>
  <si>
    <t>+1 Zufriedenheit durch Bibliothek, +10% Forschung, +20% Kriegsmüdigkeit, Unbegrenzt Forscher</t>
  </si>
  <si>
    <t>TXT_KEY_CIVIC_SLAVERY</t>
  </si>
  <si>
    <t>Slavery</t>
  </si>
  <si>
    <t>Esclavage</t>
  </si>
  <si>
    <t>Sklaverei</t>
  </si>
  <si>
    <t>TXT_KEY_CIVIC_SLAVERY_STRATEGY</t>
  </si>
  <si>
    <t>TXT_KEY_CIVIC_SOCIAL_ORDER</t>
  </si>
  <si>
    <t>Social Order</t>
  </si>
  <si>
    <t>Ordre Social</t>
  </si>
  <si>
    <t>Sozialer Frieden</t>
  </si>
  <si>
    <t>TXT_KEY_CIVIC_SOCIAL_ORDER_PEDIA</t>
  </si>
  <si>
    <t>[NEWLINE][COLOR_WARNING_TEXT]Reqs[COLOR_REVERT] [LINK=RELIGION_THE_ORDER]The Order[\LINK] state religion</t>
  </si>
  <si>
    <t>[NEWLINE][COLOR_WARNING_TEXT]Requiert[COLOR_REVERT] [LINK=RELIGION_THE_ORDER]L'Ordre[\LINK] en religion d'état</t>
  </si>
  <si>
    <t>[NEWLINE][COLOR_WARNING_TEXT]erfordert[COLOR_REVERT] [LINK=RELIGION_THE_ORDER]Die Weisung[\LINK] Staatsreligion</t>
  </si>
  <si>
    <t>TXT_KEY_CIVIC_SOCIAL_ORDER_STRATEGY</t>
  </si>
  <si>
    <t>Von der Weisung bevorzugt, steigert diese Gesellschaftsform die Militärproduktion des Reiches und die Zufriedenheit durch rechtsprechende Einrichtungen</t>
  </si>
  <si>
    <t>TXT_KEY_CIVICOPTION_CULTURAL_VALUES</t>
  </si>
  <si>
    <t>Cultural Values</t>
  </si>
  <si>
    <t>Valeurs Culturelles</t>
  </si>
  <si>
    <t>Kulturelle Werte</t>
  </si>
  <si>
    <t>TXT_KEY_COMBAT_PLOT_STIGMATA</t>
  </si>
  <si>
    <t>[ICON_BULLET]%D1_Bonus%% from Stigmata</t>
  </si>
  <si>
    <t>[ICON_BULLET]%D1_Bonus%% vom Stigmata</t>
  </si>
  <si>
    <t>TXT_KEY_CONCEPT_ARMAGEDDON_COUNTER</t>
  </si>
  <si>
    <t>Armageddon Counter</t>
  </si>
  <si>
    <t>TXT_KEY_CONCEPT_ARMAGEDDON_COUNTER_PEDIA</t>
  </si>
  <si>
    <t>TXT_KEY_CONCEPT_FALL_FROM_HEAVEN_HISTORY</t>
  </si>
  <si>
    <t>Fall from Heaven History</t>
  </si>
  <si>
    <t>Histoire de Fall From Heaven</t>
  </si>
  <si>
    <t>Fall from Heaven Geschichte</t>
  </si>
  <si>
    <t>TXT_KEY_CONCEPT_FALL_FROM_HEAVEN_HISTORY_PEDIA</t>
  </si>
  <si>
    <t>TXT_KEY_CONCEPT_HEROES</t>
  </si>
  <si>
    <t>Heroes</t>
  </si>
  <si>
    <t>Héros</t>
  </si>
  <si>
    <t>Helden</t>
  </si>
  <si>
    <t>TXT_KEY_CONCEPT_HEROES_PEDIA</t>
  </si>
  <si>
    <t>Magie</t>
  </si>
  <si>
    <t>TXT_KEY_HINT_44</t>
  </si>
  <si>
    <t>TXT_KEY_HINT_45</t>
  </si>
  <si>
    <t>Quand des unités malades attaquent ou défendent, elles peuvent contaminer des unités sur la case de leur adversaire.</t>
  </si>
  <si>
    <t>Tipp... Wenn eine kranke Einheit angreift oder sich verteidigt, kann sie andere Einheiten anstecken.</t>
  </si>
  <si>
    <t>TXT_KEY_HINT_46</t>
  </si>
  <si>
    <t>Les unités malades ou pestiférées ont un taux de régénération négatif, elles mourront si aucun guérisseur ne se trouve à proximité.</t>
  </si>
  <si>
    <t>Don't always promote a unit as soon as it is possible. It may be wise to wait and see what kinds of units your opponent has before using up a promotion. Also, wounded units heal some damage when a promotion is used.</t>
  </si>
  <si>
    <t>Ne choisissez pas une promotion pour vos unités dès que possible. Il peut être plus sage d'attendre et de voir quelle sorte d'unités votre adversaire possède avant d'assigner une promotion. De plus, les unités blessées sont légèrement soignées lorsque la promotion est affectée.</t>
  </si>
  <si>
    <t>TXT_KEY_HINT_11</t>
  </si>
  <si>
    <t>TXT_KEY_HINT_12</t>
  </si>
  <si>
    <t>TXT_KEY_HINT_13</t>
  </si>
  <si>
    <t>Consultez régulièrement votre conseiller des affaires étrangères - savoir ce que vos amis (et ennemis) peuvent offrir pour commercer est une information précieuse.</t>
  </si>
  <si>
    <t>TXT_KEY_HINT_14</t>
  </si>
  <si>
    <t>TXT_KEY_DAWN_OF_MAN_KURIOTATES</t>
  </si>
  <si>
    <t>TXT_KEY_HINT_2</t>
  </si>
  <si>
    <t>TXT_KEY_HINT_20</t>
  </si>
  <si>
    <t>Ne craignez pas d'attaquer avec des unités à distance - archers et arbalétriers ne sont peut être pas les meilleurs unités offensives, mais correctement promues, ils peuvent faire un travail correct.</t>
  </si>
  <si>
    <t>TXT_KEY_HINT_21</t>
  </si>
  <si>
    <t>TXT_KEY_HINT_22</t>
  </si>
  <si>
    <t>Pensez à garder une unité avec la promotion Médecin dans les grandes piles d'unités - le bonus n'est pas cumulatif, mais il peut faire la différence pour garder de l'avance.</t>
  </si>
  <si>
    <t>TXT_KEY_HINT_23</t>
  </si>
  <si>
    <t>All religions are different and give different benefits, so choose carefully.</t>
  </si>
  <si>
    <t>Toutes les religions sont différentes et donnent des bonus différents, choisissez-la avec soin.</t>
  </si>
  <si>
    <t>TXT_KEY_HINT_25</t>
  </si>
  <si>
    <t>TXT_KEY_HINT_26</t>
  </si>
  <si>
    <t>Les Soldats de Kilmorph et les esclaves peuvent accélérer la production des villes.</t>
  </si>
  <si>
    <t>Tipp... Streiter von Kilmorph und Sklaven können die Produktion einer Stadt beschleunigen.</t>
  </si>
  <si>
    <t>TXT_KEY_HINT_76</t>
  </si>
  <si>
    <t xml:space="preserve">Disciples can make a little culture burst in a city. Priests can construct temples of their religions. </t>
  </si>
  <si>
    <t xml:space="preserve">Les disciples peuvent générer un petit bonus de culture dans une ville. Les prêtres peuvent construire des temples de leur religion. </t>
  </si>
  <si>
    <t>TXT_KEY_HINT_77</t>
  </si>
  <si>
    <t>Un Commandant Illustre peut être adjoint à une unité. Faire cela augmente la force de l'unité et lui fait gagner de l'expérience plus rapidement. Le Commandant Illustre peut être séparé de l'unité à tout moment.</t>
  </si>
  <si>
    <t>TXT_KEY_HINT_79</t>
  </si>
  <si>
    <t>Avec la doctrine Conquête vous recevez plus d'or lors de la capture d'une ville, mais la ville perd davantage de population.</t>
  </si>
  <si>
    <t>TXT_KEY_HINT_8</t>
  </si>
  <si>
    <t>Ne baissez jamais les bras face à une grosse pile d'unités. Les catapultes ne font peut-être pas le poids face à la cavalerie, mais vous pouvez quand même infliger de sérieux dégâts si vous en avez suffisamment.</t>
  </si>
  <si>
    <t>TXT_KEY_HINT_9</t>
  </si>
  <si>
    <t>TXT_KEY_DAWN_OF_MAN_LANUN</t>
  </si>
  <si>
    <t>[NEWLINE][NEWLINE]Les Lanun sont le peuple des mers, capable de dominer les océans sur toute carte où l'eau est présente. Ils gagent un bonus en nourriture pour les cases d'eau, perdant de la nourriture des fermes en contre-partie. La capitale lanun a un bonus pour la production de navire, de fait il est conseiller de la fonder sur une côte. Bien qu'ils soient plutôt orientés vers un style de jeu belliqueux, ils sont aussi viables avec des stratégies hybriqdes. Conduit par Falamar, ils grandiront rapidement grâce à une rapide extension des frontières et des phares moins chères. Dirigé par Hannah, les cases de côtes avec trois nourritures et trois commerces lmeur seront incroyablement profitable, sans compter le revenu supplémentaire du pillage.</t>
  </si>
  <si>
    <t>TXT_KEY_DAWN_OF_MAN_LUCHUIRP</t>
  </si>
  <si>
    <t>[NEWLINE][NEWLINE]Strategy: Golems gain no experience, but a combination of the different golem-boosting buildings and Barnaxus will make them pretty mean anyway. Combine this with the fact that they're slightly more powerful than the units they replace, and you'll get a tough army, equally useful for defense and offense. Should you lose Barnaxus, you still have a chance of rebuilding him if you can kill the unit that destroyed him.</t>
  </si>
  <si>
    <t>[NEWLINE][NEWLINE]Stratégie : les Golems ne gagnent pas d'expériene, mais une combinaison des différents bâtiments améliorant les golems et de Barnaxus les rendrant bien plus puissants. Ajoutez à cela le fait qu'ils sont légèrement plus puissant que les unités qu'ils remplacent, et vous aurez une forte armée, également utilisable pour l'offense et la défense. Si jamais vous perdiez Barnaxus, vous aurez une chance de le reconstruire en tuant l'unité qui l'a détruit.</t>
  </si>
  <si>
    <t>[NEWLINE][NEWLINE]Strategie: Golems Erlangen keine Erfahrung, aber eine Kombination aus den verschiedenen Golem-Verbessernden Gebäuden und Barnaxus, wird sie sowieso ziemlich hinterhältig machen. Kombinieren Sie dies mit der Tatsache, dass sie etwas stärker sind, als die Einheiten, die sie ersetzen, und Sie werden eine fähige Armee erhalten, die gleich brauchbar für Verteidigung und Angriff sein wird. Sollten Sie Barnaxus verlieren, haben sie immer noch eine Chance, ihn wieder zu zusammenzubauen, wenn Sie die Einheit töten können, die ihn zerstört hat.</t>
  </si>
  <si>
    <t>TXT_KEY_DAWN_OF_MAN_MALAKIM</t>
  </si>
  <si>
    <t>[NEWLINE][NEWLINE]Stratégie : Varn Gosam commencent avec les traits Financier et Créatif, une puissante combinaison dans la version basique de Civilisation, et utile dans Fall From Heaven. Une expansion rapide conduit a de bon résultat, puisque les coûteuses obélisques ne sont pas nécessaire à l'expansion des cités malakims. Les constructeurs de cottage apprécieront cette civilisation, mais les autres stratégies sont tout aussi viables. Le mana de feu du palais leur permet d'avoir facilement des mages lanceurs de boules de feu. De plus les unités malakims commencent avec la promotion Nomade, leur permettant d'ignorer l'effet négative des déserts.</t>
  </si>
  <si>
    <t>TXT_KEY_DAWN_OF_MAN_BANNOR</t>
  </si>
  <si>
    <t>[NEWLINE][NEWLINE]Stratégie : Les Bannors sont plutôt une civilisation généraliste et orientée vers la loi. Lorsqu'ils sont menés par Sabathiel (Organisé/Résistant à la Magie), ils sont bien équipés pour la guerre, tandis que Capria (Industriel/Spirituel) convient bien pour une style de jeu plus pacifique. Entre ces deux extrêmes, ils sont plutôt adaptés pour la guerre, les Porte-Ecu aidant à conserver en vie les piles d'invasion, et leur doctrine unique Croisade rend amusant, et bien, la croisade. Leur héro les rend spécialement adapté à lutter contre les civilisations usant de démons et de morts-vivants.</t>
  </si>
  <si>
    <t>TXT_KEY_DAWN_OF_MAN_CALABIM</t>
  </si>
  <si>
    <t>[NEWLINE][NEWLINE]Strategie: Dem Clan wird es kaum gelingen, andere Zivilisationen mit Stadterweiterungen zu übertrumpfen. Sie haben keinen Zugang zu Spezialgebäuden, und erleiden -10% an ihrer Forschungsrate. Aber das wird dadurch ausgeglichen, dass sie im Frieden mit den Barbaren beginnen, und so ohne Sorgen entdecken können, und sich normalerweise keine Gedanken über die Bewachung ihrer Städte am Anfang des Spieles machen müssen. Obwohl es ihnen Möglich ist, Tiere anzugreifen, werden die meisten Tiere den Clan in Ruhe lassen, und sogar die beängstigenden Hügelriesen betrachten den Clan als ihre Brüder, und ignorieren ihn normalerweise. Die blutdurstige Natur des Klans zeigt sich darin, dass er unfähig ist, eroberte Städte zu behalten, anstatt sie sofort zu zerstören. Eine Strategie des frühen und aggressiven Kriegführens wird darum wohl das Beste sein.</t>
  </si>
  <si>
    <t>TXT_KEY_DAWN_OF_MAN_DOVIELLO</t>
  </si>
  <si>
    <t>TXT_KEY_FEAT_UNITCOMBAT_ADEPT</t>
  </si>
  <si>
    <t>Herzlichen Glückwunsch, Ihr habt Euren ersten Adepten ([COLOR_UNIT_TEXT]%s1Unit_Name [COLOR_REVERT]) in %s2City_Name erschaffen! Diese Einheiten gewinnen mit der Zeit von selbst an Erfahrung, und sie können die daraus gewonnenen Beförderungen verwenden, um neue Zauber zu erlernen.[PARAGRAPH:1]Die Beförderungen, unter denen ein Adept auswählen kann, hängen davon ab, welche Mana-Arten Eurer Zivilisation zur Verfügung stehen. Jede Zivilisation erhält einige Mana-Arten durch ihren Palast. Weitere Mana-Arten können durch bestimmte Weltwunder und durch von Adepten auf Mana-Vorkommen errichteten Mana-Quellen verschiedenen Art dazu kommen.</t>
  </si>
  <si>
    <t>TXT_KEY_FEATURE_FLAMES</t>
  </si>
  <si>
    <t>Flames</t>
  </si>
  <si>
    <t>Flammen</t>
  </si>
  <si>
    <t>TXT_KEY_FEATURE_FOREST_ANCIENT</t>
  </si>
  <si>
    <t>Ancient Forest</t>
  </si>
  <si>
    <t>Forêt Ancestrale</t>
  </si>
  <si>
    <t>Alter Wald</t>
  </si>
  <si>
    <t>TXT_KEY_DAWN_OF_MAN_ELOHIM</t>
  </si>
  <si>
    <t>[NEWLINE][NEWLINE]Stratégie : Le trait Défensif aide un style de jeu constructif en repoussant les invasions plus aisément, tandis que les Moines et le Reliquaire aide à mener une guerre offensive. Rappelez vous juste que le trait Défensif n'est d'aucune aide en dehors de vos frontières.</t>
  </si>
  <si>
    <t>[NEWLINE][NEWLINE]Strategie: Die Eigenschaft Defensiv hilft einem aufbauenden Spielstil, da es einfacher ist, Invasionen zurück zu schlagen, während Mönche und die Reliquie dabei helfen, einen Angriffskrieg zu führen. Beachten Sie nur, dass Defensiv nichts mehr hilft, sobald Sie Ihre kulturellen Grenzen verlassen.</t>
  </si>
  <si>
    <t>TXT_KEY_DAWN_OF_MAN_GRIGORI</t>
  </si>
  <si>
    <t>TXT_KEY_HINT_62</t>
  </si>
  <si>
    <t>Civilizations with the Organized trait can build Command Posts even without Great Commanders. Other nations must use Great Commanders to construct them.</t>
  </si>
  <si>
    <t>Les civilisations avec le trait Organisé peuvent construire des Postes de Commandement même sans Commandant Illustre.</t>
  </si>
  <si>
    <t>TXT_KEY_HINT_63</t>
  </si>
  <si>
    <t>TXT_KEY_HINT_64</t>
  </si>
  <si>
    <t>Each World Unit can be created only once. If such a unit dies, it can not be recreated. Heroes and Apocalypse units are World Units.</t>
  </si>
  <si>
    <t>Chaque unité mondiale ne peut être crée qu'une seule fois. Si une telle unité meure, elle ne peut plus être recréée. Les Héros et les unités d'Apocalypse sont des unités mondiales.</t>
  </si>
  <si>
    <t>Tipp... Jede Welteinheit ist einmalig. Beim Tod einer solchen, bleibt sie für immer verloren. Helden und apokalyptische Einheiten sind Welteinheiten.</t>
  </si>
  <si>
    <t>TXT_KEY_HINT_65</t>
  </si>
  <si>
    <t>The Mithril Golem and Meshabber of Dis are Avatars. They are enormously strong, but not invulnerable. It's possible to kill them, just very difficult.</t>
  </si>
  <si>
    <t>Le Golem de Mithril et le Meshabber de Dis sont des Avatars. Il sont extrêmement forts, mais pas invulnérables. Il est possible de les tuer, c'est juste très difficile.</t>
  </si>
  <si>
    <t>TXT_KEY_HINT_66</t>
  </si>
  <si>
    <t>Apocalypse kills 60% of all living units and halves population in all cities.</t>
  </si>
  <si>
    <t>TXT_KEY_HINT_67</t>
  </si>
  <si>
    <t>TXT_KEY_HINT_68</t>
  </si>
  <si>
    <t>An Adept's Haste spell affects all living units in the same tile. It lasts for 1 turn.</t>
  </si>
  <si>
    <t>Le sort Hâte des Adeptes affecte toutes les unités d'une case. Il dure 1 tour.</t>
  </si>
  <si>
    <t>TXT_KEY_HINT_69</t>
  </si>
  <si>
    <t>TXT_KEY_HINT_7</t>
  </si>
  <si>
    <t>Les unités coûtent de l'or en maintenance. N'en utilisez pas quatre-vingt quand vingt suffisent.</t>
  </si>
  <si>
    <t>TXT_KEY_HINT_70</t>
  </si>
  <si>
    <t>TXT_KEY_DAMAGE_COLD</t>
  </si>
  <si>
    <t>TXT_KEY_DAMAGE_COLD_DAMAGE</t>
  </si>
  <si>
    <t>cold damage.</t>
  </si>
  <si>
    <t>Erfrierung</t>
  </si>
  <si>
    <t>TXT_KEY_HINT_33</t>
  </si>
  <si>
    <t>TXT_KEY_DAMAGE_DEATH</t>
  </si>
  <si>
    <t>TXT_KEY_DAMAGE_DEATH_DAMAGE</t>
  </si>
  <si>
    <t>death damage.</t>
  </si>
  <si>
    <t>TXT_KEY_DAMAGE_DEATH_TAG</t>
  </si>
  <si>
    <t>Death</t>
  </si>
  <si>
    <t>TXT_KEY_DAMAGE_FIRE</t>
  </si>
  <si>
    <t>TXT_KEY_DAMAGE_FIRE_DAMAGE</t>
  </si>
  <si>
    <t>fire damage.</t>
  </si>
  <si>
    <t>Verbrennung</t>
  </si>
  <si>
    <t>TXT_KEY_DAMAGE_FIRE_TAG</t>
  </si>
  <si>
    <t>Fire</t>
  </si>
  <si>
    <t>TXT_KEY_DAMAGE_HOLY</t>
  </si>
  <si>
    <t>TXT_KEY_DAMAGE_HOLY_DAMAGE</t>
  </si>
  <si>
    <t>holy damage.</t>
  </si>
  <si>
    <t>Weihung</t>
  </si>
  <si>
    <t>TXT_KEY_DAMAGE_HOLY_TAG</t>
  </si>
  <si>
    <t>Holy</t>
  </si>
  <si>
    <t>TXT_KEY_DAMAGE_LIGHTNING</t>
  </si>
  <si>
    <t>TXT_KEY_HINT_35</t>
  </si>
  <si>
    <t>Snacks are good in moderation.</t>
  </si>
  <si>
    <t>Consommez des sucreries avec modération.</t>
  </si>
  <si>
    <t>TXT_KEY_HINT_36</t>
  </si>
  <si>
    <t>Les céréales, le bétail et les fruits de mer fournissent non seulement des ressources mais permettent également d'enrichir la ville qui les produit. Les villes fondées près de deux telles sources de nourriture ou plus se développent rapidement !</t>
  </si>
  <si>
    <t>TXT_KEY_HINT_37</t>
  </si>
  <si>
    <t>Explore your region! Discover what types of resources you have nearby, and plan your research paths to enable you to hook up these resources sooner rather than later.</t>
  </si>
  <si>
    <t>Explorez votre région ! Découvrez les types de ressources que recèlent les environs et prévoyez vos recherches afin de pouvoir les exploiter au plus vite !</t>
  </si>
  <si>
    <t>TXT_KEY_HINT_38</t>
  </si>
  <si>
    <t>If your enemy is too strong to tackle in the field, hide behind your city walls and buy time. Build unit types and choose promotions that will best counter the forces aligned against you.</t>
  </si>
  <si>
    <t>Si vous n'êtes pas de taille à affronter votre ennemi sur le terrain, retranchez-vous derrière les murs de votre ville et gagnez du temps. Produisez des unités et choisissez des promotions qui vous permettront de contrer au mieux votre adversaire.</t>
  </si>
  <si>
    <t>TXT_KEY_HINT_39</t>
  </si>
  <si>
    <t>Bigger is not always better. Overexpansion can stifle your economy and your research, even while it adds to your population and production.</t>
  </si>
  <si>
    <t>Grandir démesurément n'est pas la meilleure des solutions. La sur expansion peut étouffer votre économie et vos recherches, bien qu'elle augmentent votre population et votre production.</t>
  </si>
  <si>
    <t>TXT_KEY_HINT_4</t>
  </si>
  <si>
    <t>Guard your experienced units! A veteran unit with older weaponry can often defeat a new unit with more advanced equipment.</t>
  </si>
  <si>
    <t>Toutes les villes ne peuvent pas être fondées sur des emplacements parfaits. Certaines peuvent être placées stratégiquement pour exploiter des ressources ou occuper des terrains secondaires. Gardez toujours un oeil sur les coûts d'entretien de vos villes afin de ne pas croître trop rapidement au risque d'étouffer votre économie.</t>
  </si>
  <si>
    <t>TXT_KEY_IMPROVEMENT_BARROW</t>
  </si>
  <si>
    <t>Barrow</t>
  </si>
  <si>
    <t>Tumulus</t>
  </si>
  <si>
    <t>Grabhügel</t>
  </si>
  <si>
    <t>TXT_KEY_IMPROVEMENT_BARROW_PEDIA</t>
  </si>
  <si>
    <t>[ICON_BULLET]Génèrent des squelettes et des morts-vivants plus puissants s'ils ne sont éliminés.</t>
  </si>
  <si>
    <t>[ICON_BULLET]1 sur %D1% chances de découvrir[SPACE]</t>
  </si>
  <si>
    <t>Hellfire</t>
  </si>
  <si>
    <t>Feu d'Enfer</t>
  </si>
  <si>
    <t>Höllenfeuer</t>
  </si>
  <si>
    <t>TXT_KEY_IMPROVEMENT_HELLFIRE_PEDIA</t>
  </si>
  <si>
    <t>[ICON_BULLET]Génèrent des démons s'ils ne sont pas éliminés</t>
  </si>
  <si>
    <t>TXT_KEY_IMPROVEMENT_LION_DEN</t>
  </si>
  <si>
    <t>Lion Den</t>
  </si>
  <si>
    <t>Löwenhöhle</t>
  </si>
  <si>
    <t>TXT_KEY_IMPROVEMENT_LION_DEN_PEDIA</t>
  </si>
  <si>
    <t>TXT_KEY_IMPROVEMENT_MANA_AIR</t>
  </si>
  <si>
    <t>Air Node</t>
  </si>
  <si>
    <t>Manabrunnen Luftmagie</t>
  </si>
  <si>
    <t>TXT_KEY_IMPROVEMENT_MANA_BODY</t>
  </si>
  <si>
    <t>Body Node</t>
  </si>
  <si>
    <t>Noeud de Corps</t>
  </si>
  <si>
    <t>Manabrunnen Körpermagie</t>
  </si>
  <si>
    <t>TXT_KEY_IMPROVEMENT_MANA_CHAOS</t>
  </si>
  <si>
    <t>Chaos Node</t>
  </si>
  <si>
    <t>Noeud de Chaos</t>
  </si>
  <si>
    <t>Manabrunnen Chaosmagie</t>
  </si>
  <si>
    <t>TXT_KEY_IMPROVEMENT_MANA_DEATH</t>
  </si>
  <si>
    <t>Death Node</t>
  </si>
  <si>
    <t>Noeud de Mort</t>
  </si>
  <si>
    <t>Manabrunnen Todesmagie</t>
  </si>
  <si>
    <t>TXT_KEY_IMPROVEMENT_MANA_EARTH</t>
  </si>
  <si>
    <t>Earth Node</t>
  </si>
  <si>
    <t>Noeud de Terre</t>
  </si>
  <si>
    <t>Manabrunnen Erdmagie</t>
  </si>
  <si>
    <t>TXT_KEY_IMPROVEMENT_MANA_ENCHANTMENT</t>
  </si>
  <si>
    <t>Enchantment Node</t>
  </si>
  <si>
    <t>Noeud d'Enchantement</t>
  </si>
  <si>
    <t>Manabrunnen Verzauberungsmagie</t>
  </si>
  <si>
    <t>TXT_KEY_IMPROVEMENT_MANA_ENTROPY</t>
  </si>
  <si>
    <t>Entropy Node</t>
  </si>
  <si>
    <t>Noeud d'Entropie</t>
  </si>
  <si>
    <t>Manabrunnen Entropiemagie</t>
  </si>
  <si>
    <t>TXT_KEY_IMPROVEMENT_MANA_FIRE</t>
  </si>
  <si>
    <t>Fire Node</t>
  </si>
  <si>
    <t>Noeud de Feu</t>
  </si>
  <si>
    <t>Manabrunnen Feuermagie</t>
  </si>
  <si>
    <t>TXT_KEY_IMPROVEMENT_MANA_LAW</t>
  </si>
  <si>
    <t>Law Node</t>
  </si>
  <si>
    <t>Noeud de Loi</t>
  </si>
  <si>
    <t>Manabrunnen Ordnungsmagie</t>
  </si>
  <si>
    <t>TXT_KEY_IMPROVEMENT_MANA_LIFE</t>
  </si>
  <si>
    <t>Life Node</t>
  </si>
  <si>
    <t>Noeud de Vie</t>
  </si>
  <si>
    <t>Manabrunnen Lebensmagie</t>
  </si>
  <si>
    <t>TXT_KEY_IMPROVEMENT_MANA_METAMAGIC</t>
  </si>
  <si>
    <t>Metamagic Node</t>
  </si>
  <si>
    <t>Noeud de Métamagie</t>
  </si>
  <si>
    <t>Manabrunnen Metamagie</t>
  </si>
  <si>
    <t>TXT_KEY_IMPROVEMENT_MANA_MIND</t>
  </si>
  <si>
    <t>Mind Node</t>
  </si>
  <si>
    <t>Noeud de Pensée</t>
  </si>
  <si>
    <t>Manabrunnen Geistesmagie</t>
  </si>
  <si>
    <t>TXT_KEY_IMPROVEMENT_MANA_NATURE</t>
  </si>
  <si>
    <t>Nature Node</t>
  </si>
  <si>
    <t>Noeud de Nature</t>
  </si>
  <si>
    <t>Manabrunnen Naturmagie</t>
  </si>
  <si>
    <t>TXT_KEY_IMPROVEMENT_MANA_SPIRIT</t>
  </si>
  <si>
    <t>Spirit Node</t>
  </si>
  <si>
    <t>Noeud d'Esprit</t>
  </si>
  <si>
    <t>Manabrunnen Seelenmagie</t>
  </si>
  <si>
    <t>TXT_KEY_IMPROVEMENT_MANA_WATER</t>
  </si>
  <si>
    <t>Water Node</t>
  </si>
  <si>
    <t>Noeud d'Eau</t>
  </si>
  <si>
    <t>Manabrunnen Wassermagie</t>
  </si>
  <si>
    <t>TXT_KEY_IMPROVEMENT_PIRATE_COVE</t>
  </si>
  <si>
    <t>Pirate Cove</t>
  </si>
  <si>
    <t>Crique Pirate</t>
  </si>
  <si>
    <t>Piratenbucht</t>
  </si>
  <si>
    <t>TXT_KEY_IMPROVEMENT_PIRATE_COVE_PEDIA</t>
  </si>
  <si>
    <t>[NEWLINE][NEWLINE]Stratégie : Vos vampires (acquis avec Féodalisme) peuvent être nourris avec soit une paire de villes dotées de grosses fermes, soit simplement en prenant des villes ennemis et en engloutissant leur entière population (bon appétit). Répandez le don à autant d'unités que possible (les Moroïs peuvent acquérir le vapirisme plus tôt que les autres unités) et dominer le monde. Avec leur bâtiment unique Elevage, les Calabims ont aussi une synergie avec les Poulpes Suzerains et le Voile Cendré, puisque les doctrines spéciales de ces religions vous permettent d'avoir recours à l'exclavagisme - même si vos citoyens ne servent pas de nourriture pour les vampires, ils peuvent être sacrifiés pour la production (ils s'en sentiront un peu mécontent, mais ils seront bientôt mort de toutes façons).</t>
  </si>
  <si>
    <t>TXT_KEY_DAWN_OF_MAN_CLAN_OF_EMBERS</t>
  </si>
  <si>
    <t>L'Age de Glace est terminé et les terres fertiles sont de nouveau exposées par le retrait des glaces en cette année %s1_year. La gloire de l'Age de la Magie est un lointain passé et le peuple des %s2_civ se prépare à fonder une civilisation pour retrouver ce savoir perdu. [NEWLINE][NEWLINE]%s3_leader, votre peuple vous a confié le pouvoir absolu, vous faisant confiance pour les guider dans le prochain âge, l'Age de la Renaissance.</t>
  </si>
  <si>
    <t>Die Eiszeit ist vorüber und die fruchtbaren Lande wurden im %s1_year von den zurückweichenden Eismassen wieder freigegeben. Das ruhmreiche Zeitalter der Magie ist lange vorbei und das %s2_civ Volk ist aufgebrochen, eine neue Zivilisation zu gründen, um das verlorene Wissen wiederzuerlangen. [NEWLINE][NEWLINE]%s3_leader, euer Volk hat Euch die uneingeschränkte Macht übertragen, darauf vertrauend, dass Ihr es in das nächste Zeitalter führt - das Zeitalter der Wiedergeburt.</t>
  </si>
  <si>
    <t>TXT_KEY_DQ_LEADER_NAME_1</t>
  </si>
  <si>
    <t>Cthulhu</t>
  </si>
  <si>
    <t>TXT_KEY_DQ_LEADER_NAME_10</t>
  </si>
  <si>
    <t>Fin MacCool</t>
  </si>
  <si>
    <t>TXT_KEY_DQ_LEADER_NAME_11</t>
  </si>
  <si>
    <t>Pug</t>
  </si>
  <si>
    <t>TXT_KEY_DQ_LEADER_NAME_12</t>
  </si>
  <si>
    <t>Tim the Enchanter</t>
  </si>
  <si>
    <t>Tim l'Enchanteur</t>
  </si>
  <si>
    <t>Tim der Verzauberer</t>
  </si>
  <si>
    <t>TXT_KEY_DQ_LEADER_NAME_13</t>
  </si>
  <si>
    <t>Ozma</t>
  </si>
  <si>
    <t>TXT_KEY_DQ_LEADER_NAME_14</t>
  </si>
  <si>
    <t>Tom Bombadil</t>
  </si>
  <si>
    <t>TXT_KEY_DQ_LEADER_NAME_15</t>
  </si>
  <si>
    <t>Minsc</t>
  </si>
  <si>
    <t>TXT_KEY_DQ_LEADER_NAME_16</t>
  </si>
  <si>
    <t>Link</t>
  </si>
  <si>
    <t>TXT_KEY_DQ_LEADER_NAME_17</t>
  </si>
  <si>
    <t>Roderick Usher</t>
  </si>
  <si>
    <t>TXT_KEY_DQ_LEADER_NAME_18</t>
  </si>
  <si>
    <t>Guybrush Threepwood</t>
  </si>
  <si>
    <t>TXT_KEY_DQ_LEADER_NAME_19</t>
  </si>
  <si>
    <t>Sir Robin</t>
  </si>
  <si>
    <t>TXT_KEY_DQ_LEADER_NAME_2</t>
  </si>
  <si>
    <t>Lord Asriel</t>
  </si>
  <si>
    <t>TXT_KEY_DQ_LEADER_NAME_20</t>
  </si>
  <si>
    <t>Tweedledee</t>
  </si>
  <si>
    <t>TXT_KEY_DQ_LEADER_NAME_3</t>
  </si>
  <si>
    <t>Belgarath</t>
  </si>
  <si>
    <t>TXT_KEY_DQ_LEADER_NAME_4</t>
  </si>
  <si>
    <t>Rand Al'Thor</t>
  </si>
  <si>
    <t>TXT_KEY_DQ_LEADER_NAME_5</t>
  </si>
  <si>
    <t>Raistlin Majere</t>
  </si>
  <si>
    <t>TXT_KEY_DQ_LEADER_NAME_6</t>
  </si>
  <si>
    <t>Aslan</t>
  </si>
  <si>
    <t>TXT_KEY_DQ_LEADER_NAME_7</t>
  </si>
  <si>
    <t>Tyrion Lannister</t>
  </si>
  <si>
    <t>TXT_KEY_DQ_LEADER_NAME_8</t>
  </si>
  <si>
    <t>Cloud</t>
  </si>
  <si>
    <t>TXT_KEY_DQ_LEADER_NAME_9</t>
  </si>
  <si>
    <t>Elric</t>
  </si>
  <si>
    <t>TXT_KEY_ERA_LEAF</t>
  </si>
  <si>
    <t>System use</t>
  </si>
  <si>
    <t>Utilisation Système</t>
  </si>
  <si>
    <t>Systemgenutzt</t>
  </si>
  <si>
    <t>TXT_KEY_ERA_OCTO</t>
  </si>
  <si>
    <t>TXT_KEY_ERA_ORDE</t>
  </si>
  <si>
    <t>TXT_KEY_ERA_RUNE</t>
  </si>
  <si>
    <t>TXT_KEY_ERA_VEIL</t>
  </si>
  <si>
    <t>TXT_KEY_FEATURE_FOREST_NEW</t>
  </si>
  <si>
    <t>New Forest</t>
  </si>
  <si>
    <t>Nouvelle Forêt</t>
  </si>
  <si>
    <t>Junger Wald</t>
  </si>
  <si>
    <t>TXT_KEY_FEATURE_OBSIDIAN_PLAINS</t>
  </si>
  <si>
    <t>Obsidian Plains</t>
  </si>
  <si>
    <t>Äußere Ebenen</t>
  </si>
  <si>
    <t>Vulkan</t>
  </si>
  <si>
    <t>TXT_KEY_HAPPY_ENCHANTMENT</t>
  </si>
  <si>
    <t>+%d1_Change[ICON_HAPPY]: "Enchantments make our lives easier!"</t>
  </si>
  <si>
    <t>TXT_KEY_HINT_1</t>
  </si>
  <si>
    <t>TXT_KEY_HINT_10</t>
  </si>
  <si>
    <t>TXT_KEY_DAWN_OF_MAN_KHAZAD</t>
  </si>
  <si>
    <t>[NEWLINE][NEWLINE]Strategie: Bei den Khazad dreht sich alles um Geld. Je mehr sie pro Stadt in ihrem Reich haben, desto größer der Bonus. Jede Stadt der Khazad wird ein Zwergengewölbe verschiedener Art haben, das diesen Bonus repräsentiert. Egal, welche Strategie mit den Khazad verfolgt wird, werden ihre Spieler gut daran tun, ihren Goldbetrag zu überwachen, und sicher zu gehen, dass ihre Stadt-Ausbreitung die Gewölbe nicht zu niedrig werden lässt. Sie können sich ein bisschen entspannen, sobald sie einmal den Überfüllt-Status erreichen, da der Bonus dann nicht mehr weiter steigt. Die Runen von Kilmorph ist die beste Religion, um viel Geld zu machen, und es sollte auch erwähnt werden, dass die Khazad bessere Belagerungswaffen als die anderen Zivilisationen haben, jedoch können sie zaubernde Einheiten, die über Adepten hinausragen, nicht erstellen.</t>
  </si>
  <si>
    <t>TXT_KEY_DAWN_OF_MAN_HIPPUS</t>
  </si>
  <si>
    <t>[NEWLINE][NEWLINE]Stratégie : Les Hippus commencent avec la ressource Cheval et toutes leurs unités montées sont des versions améliorées par rapport à la normale leur conférant une armée extrêmement mobile. Magnadine, leur héros, convertira à la cause hippus tout barbare vaincu, et il peut louer des mercenaires - qui rejoindront les Hippus pour la moitié du coût normal.</t>
  </si>
  <si>
    <t>Ne croyez pas que vos héros sont invincibles - ils peuvent avoir une liste de promotions impressionnante, mais leur puissance de base n'est pas trop élevée - des unités de fin de partie peuvent surpasser des héros de milieu de partie en confrontation directe.</t>
  </si>
  <si>
    <t>TXT_KEY_HINT_71</t>
  </si>
  <si>
    <t>Beaucoup d'unités requièrent des bâtiments spéciaux. Certains bâtiments améliorent toutes les unités d'un certain type. N'essayez pas de construire tous les bâtiments possibles dans toutes les villes - spécialisez vos villes.</t>
  </si>
  <si>
    <t>TXT_KEY_HINT_72</t>
  </si>
  <si>
    <t>L'aura de feu du Meshabber de Dis endommagera vos unités en même temps que celles de l'ennemi. Endommager les unités d'une autre civilisation est considéré comme un acte de guerre.</t>
  </si>
  <si>
    <t>TXT_KEY_HINT_73</t>
  </si>
  <si>
    <t>TXT_KEY_HINT_74</t>
  </si>
  <si>
    <t>TXT_KEY_HINT_75</t>
  </si>
  <si>
    <t>TXT_KEY_DAMAGE_COLD_TAG</t>
  </si>
  <si>
    <t>Cold</t>
  </si>
  <si>
    <t>TXT_KEY_DAMAGE_LIGHTNING_DAMAGE</t>
  </si>
  <si>
    <t>lightning damage.</t>
  </si>
  <si>
    <t>Blitzschlag</t>
  </si>
  <si>
    <t>TXT_KEY_DAMAGE_LIGHTNING_TAG</t>
  </si>
  <si>
    <t>Lightning</t>
  </si>
  <si>
    <t>TXT_KEY_DAMAGE_PHYSICAL_DAMAGE</t>
  </si>
  <si>
    <t>physical damage.</t>
  </si>
  <si>
    <t>Verletzung</t>
  </si>
  <si>
    <t>TXT_KEY_DAMAGE_PHYSICAL_TAG</t>
  </si>
  <si>
    <t>Physical</t>
  </si>
  <si>
    <t>TXT_KEY_DAMAGE_POISON</t>
  </si>
  <si>
    <t>TXT_KEY_DAMAGE_POISON_DAMAGE</t>
  </si>
  <si>
    <t>poison damage.</t>
  </si>
  <si>
    <t>Vergiftung</t>
  </si>
  <si>
    <t>TXT_KEY_DAMAGE_POISON_TAG</t>
  </si>
  <si>
    <t>Poison</t>
  </si>
  <si>
    <t>TXT_KEY_DAMAGE_UNHOLY</t>
  </si>
  <si>
    <t>TXT_KEY_DAMAGE_UNHOLY_DAMAGE</t>
  </si>
  <si>
    <t>unholy damage.</t>
  </si>
  <si>
    <t>TXT_KEY_DAMAGE_UNHOLY_TAG</t>
  </si>
  <si>
    <t>Unholy</t>
  </si>
  <si>
    <t>TXT_KEY_DAWN_OF_MAN_AMURITES</t>
  </si>
  <si>
    <t>[NEWLINE][NEWLINE]Stratégie : les meilleurs mages du monde sont Amurites. La Caverne des Ancêtres donne +1 XP par type de mana dans la ville où l'adepte est créé et leurs Magiciens commencent avec une baguette magique. Leurs Arcs de Feu sont un suppléant pour les Archers Longs et peuvent apprendre à lancer des Boules de Feu. Leur héros Govannon peut apprendre aux les unités amurites à lancer des sorts.</t>
  </si>
  <si>
    <t>[NEWLINE][NEWLINE]Strategie: Die besten Magier der Welt kommen von den Amuritern. Die Höhle der Vorfahren gibt +1 Erfahrungspunkt pro Mana-Art in der Stadt an die dort erstellten Adepten, und ihre Zauberer beginnen mit einem zusätzlichen Zauberstab. Ihre Feuerbogenschützen sind ein Ersatz für Langbogenschützen die lernen können, Feuerbälle zu zaubern, und ihr Held Govannon kann Amuriter-Einheiten beibringen, Zauber zu wirken.</t>
  </si>
  <si>
    <t>TXT_KEY_DAWN_OF_MAN_BALSERAPHS</t>
  </si>
  <si>
    <t>Not every city can occupy an ideal location. Some cities can be placed to acquire resources or make use of marginal terrain. Keep an eye on your cities' maintenance costs, so that you do not expand too quickly and stifle your economy.</t>
  </si>
  <si>
    <t>TXT_KEY_IMPROVEMENT_BEAR_DEN</t>
  </si>
  <si>
    <t>Bear Den</t>
  </si>
  <si>
    <t>Bärenhöhle</t>
  </si>
  <si>
    <t>TXT_KEY_IMPROVEMENT_BEAR_DEN_PEDIA</t>
  </si>
  <si>
    <t>Burnt Forest</t>
  </si>
  <si>
    <t>Verbrannter Wald</t>
  </si>
  <si>
    <t>[ICON_BULLET]Has a chance per turn of regrowing into a new forest.</t>
  </si>
  <si>
    <t>[ICON_BULLET]Das Feuer hat jede Runde eine Chance auf einen neuen Wald überzugreifen.</t>
  </si>
  <si>
    <t>TXT_KEY_IMPROVEMENT_CHANCE_DISCOVER</t>
  </si>
  <si>
    <t>[ICON_BULLET]1 in %D1% chance of discovering[SPACE]</t>
  </si>
  <si>
    <t>[ICON_BULLET]1 bei %D1% Chance entdeckt zu werden[SPACE]</t>
  </si>
  <si>
    <t>TXT_KEY_IMPROVEMENT_HELLFIRE</t>
  </si>
  <si>
    <t>[NEWLINE][NEWLINE]Strategie: Die Lanun sind ein Seevolk, fähig die Meere in jeder Karte mit Wasser zu dominieren. Sie erlangen zusätzliche Nahrung von Meeresfeldern, und dafür weniger von Farmen. Die Hauptstadt der Lanun hat eine höhere Produktionsrate bei Schiffen, darum sollte sie besser an einer Küste gebaut werden. Obwohl sie etwas mehr zu Kriegstreiberei tendieren, machen sie dennoch praktikable gemischte Strategien möglich. Wenn sie von Falamar geführt werden, werden sie sich schnell vermehren, dank schnellerer Grenzerweiterung und billigeren Leuchttürmen. Wenn sie von Hannah geführt werden, werden Küstenfelder mit ihren drei Einheiten Nahrung und Gold für sie unglaublich profitabel sein, nicht zu vergessen ihr zusätzliches Einkommen bei Plünderungen.</t>
  </si>
  <si>
    <t>TXT_KEY_DAWN_OF_MAN_LJOSALFAR</t>
  </si>
  <si>
    <t>TXT_KEY_IMPROVEMENT_RUINS</t>
  </si>
  <si>
    <t>Ruins</t>
  </si>
  <si>
    <t>Ruines</t>
  </si>
  <si>
    <t>Ruinen</t>
  </si>
  <si>
    <t>TXT_KEY_IMPROVEMENT_RUINS_PEDIA</t>
  </si>
  <si>
    <t>[ICON_BULLET]Les Ruines génèreront des hommes-lézards s'ils ne sont pas éliminés</t>
  </si>
  <si>
    <t>TXT_KEY_IMPROVEMENT_SMOKE</t>
  </si>
  <si>
    <t>Smoke</t>
  </si>
  <si>
    <t>Rauch</t>
  </si>
  <si>
    <t>TXT_KEY_IMPROVEMENT_SMOKE_PEDIA</t>
  </si>
  <si>
    <t>Rauch ist ein frühes Zeichen dafür das ein Feld bald in Flammen stehen könnte.</t>
  </si>
  <si>
    <t>TXT_KEY_IMPROVEMENT_SNAKE_PILLAR</t>
  </si>
  <si>
    <t>Snake Pillar</t>
  </si>
  <si>
    <t>Schlangensäule</t>
  </si>
  <si>
    <t>TXT_KEY_IMPROVEMENT_TOWER</t>
  </si>
  <si>
    <t>Ancient Tower</t>
  </si>
  <si>
    <t>Uralter Turm</t>
  </si>
  <si>
    <t>TXT_KEY_INTERFACEMODE_AIRLIFT</t>
  </si>
  <si>
    <t>Gate Mode</t>
  </si>
  <si>
    <t>Mode Portail</t>
  </si>
  <si>
    <t>Teleport</t>
  </si>
  <si>
    <t>TXT_KEY_INTERFACEMODE_SPELL</t>
  </si>
  <si>
    <t>Spell Interface</t>
  </si>
  <si>
    <t>Interface de Sort</t>
  </si>
  <si>
    <t>Zauberbuch</t>
  </si>
  <si>
    <t>Animaux Camouflés</t>
  </si>
  <si>
    <t>Versteckte Tiere</t>
  </si>
  <si>
    <t>TXT_KEY_INVISIBLE_LAND</t>
  </si>
  <si>
    <t>Furtivité</t>
  </si>
  <si>
    <t>Unsichtbar</t>
  </si>
  <si>
    <t>TXT_KEY_LEADER_ALEXIS</t>
  </si>
  <si>
    <t>Alexis</t>
  </si>
  <si>
    <t>TXT_KEY_LEADER_ALEXIS_PEDIA</t>
  </si>
  <si>
    <t>TXT_KEY_DAWN_OF_MAN_SHEAIM</t>
  </si>
  <si>
    <t>[NEWLINE][NEWLINE]Stratégie : maître de l'évocation, les Conjureurs sheaïms et les Dévoreurs de Rêves sont de puissantes unités avec leur évocations qui durent trois tours au lieu d'un seul. De plus ils ont accès aux Pyro Zombies, qui explose lorsqu'il est tué et endommage ainsi son meurtrier.</t>
  </si>
  <si>
    <t>Protégez vos unités expérimentées ! Une unité de vétérans aux armes dépassées peut souvent vaincre une unité plus moderne et mieux équipée.</t>
  </si>
  <si>
    <t>Tipp... Erfahrene Einheiten sollten besondere Beachtung finden, denn sie können gefechtsentscheidend sein.</t>
  </si>
  <si>
    <t>TXT_KEY_HINT_40</t>
  </si>
  <si>
    <t>A civilization without currency cannot build a specialized economy nor support a growing empire.</t>
  </si>
  <si>
    <t>Une civilisation sans monnaie ne peut bâtir une économie spécialisée ni subvenir aux besoins d'un empire en pleine croissance.</t>
  </si>
  <si>
    <t>Tipp... Ohne eine Währung lässt sich keine fortgeschrittene Ökonomie aufbauen und damit auch kein fortgeschrittenes Reich finanzieren.</t>
  </si>
  <si>
    <t>TXT_KEY_HINT_41</t>
  </si>
  <si>
    <t>Wonders of the World not only provide unique benefits, they also inspire your populace. More great people will appear in cities that build ancient wonders or multiple great wonders.</t>
  </si>
  <si>
    <t>Les Merveilles Mondiales vous apportent non seulement des avantages uniques, mais inspirent également votre population. Plus de personnages illustres feront leur apparition dans les villes hébergeant des merveilles anciennes ou multiples.</t>
  </si>
  <si>
    <t>Tipp... Weltwunder und Nationalwunder besitzen nicht nur jeweils besondere Eigenschaften, sie inspirieren auch das Volk. In Städten mit Wundern können deshalb deutlich mehr Große Persönlichkeiten auftreten.</t>
  </si>
  <si>
    <t>TXT_KEY_HINT_42</t>
  </si>
  <si>
    <t>Il existe de nombreuses façons de faire le bonheur de votre peuple : la religion, les ressources de luxe, les aménagements urbains, différentes doctrines, un niveau de culture élevé. Si vous n'avez pas accès à certaines de ces possibilités, concentrez-vous sur les autres. Evitez d'avoir des citoyens mécontents autant que possible !</t>
  </si>
  <si>
    <t>TXT_KEY_HINT_43</t>
  </si>
  <si>
    <t>TXT_KEY_HINT_47</t>
  </si>
  <si>
    <t>TXT_KEY_HINT_48</t>
  </si>
  <si>
    <t>Les Immortels renaissent dans la capitale de leur propriétaire après leur mort, avec toute leur expérience et leurs promotions, mais seulement une fois par tour. Pour tuer un Immortel définitivement, vous devez le tuer deux fois dans le même tour.</t>
  </si>
  <si>
    <t>TXT_KEY_HINT_49</t>
  </si>
  <si>
    <t>La merveille Sang du Phénix donne gratuitement la promotion Immortel à toutes les unités que vous possédez. Ces unités renaîtront dans la capitale si elles sont tuées, mais perdent la promotion après leur renaissance.</t>
  </si>
  <si>
    <t>TXT_KEY_HINT_5</t>
  </si>
  <si>
    <t>New civics are not always better civics! Don't switch automatically. Weigh your options; consider your needs and priorities.</t>
  </si>
  <si>
    <t>Une nouvelle doctrine n'est pas toujours meilleure ! N'en changez pas automatiquement ! Prenez le temps de la réflexion et évaluez vos besoins et vos priorités.</t>
  </si>
  <si>
    <t>TXT_KEY_HINT_50</t>
  </si>
  <si>
    <t>TXT_KEY_HINT_51</t>
  </si>
  <si>
    <t>The Runes of Kilmorph religion increases gold income in cities where it spreads. The Ashen Veil religion increases research in cities where it spreads.</t>
  </si>
  <si>
    <t>La religion des Runes de Kilmorph augmente la production d'or des villes où elle se propage. La religion du Voile des Cendres augmente la production scientifique des villes ou elle se propage.</t>
  </si>
  <si>
    <t>TXT_KEY_HINT_52</t>
  </si>
  <si>
    <t>Le sort Fertilité transforme les déserts et les toundras en plaines et les plaines en prairies.</t>
  </si>
  <si>
    <t>TXT_KEY_HINT_53</t>
  </si>
  <si>
    <t>The Bloom spell can create forests.</t>
  </si>
  <si>
    <t>Le sort Floraison permet de créer des forêts.</t>
  </si>
  <si>
    <t>Tipp... Der Zauber "Wuchs" lässt neuen Wald entstehen.</t>
  </si>
  <si>
    <t>TXT_KEY_HINT_54</t>
  </si>
  <si>
    <t>TXT_KEY_HINT_55</t>
  </si>
  <si>
    <t>The Hero promotion gives the unit 1 XP per turn until it reaches 100 XP.</t>
  </si>
  <si>
    <t>La promotion Héros donnent 1 EXP par tour jusqu'à 100.</t>
  </si>
  <si>
    <t>TXT_KEY_HINT_56</t>
  </si>
  <si>
    <t>There is a minimum of 10 turns between civic changes.</t>
  </si>
  <si>
    <t>TXT_KEY_HINT_15</t>
  </si>
  <si>
    <t>Attention aux barbares dans les premiers moments de la partie. Orthus, le Roi Barbare, est très puissant. Mais les unités qui le battent reçoivent sa hache en récompense.</t>
  </si>
  <si>
    <t>TXT_KEY_HINT_16</t>
  </si>
  <si>
    <t>If you find a valuable resource that is too far away for you to use, it may still be smart to keep a unit on top of it, if only to find out who eventually is going to control it.</t>
  </si>
  <si>
    <t>Si vous trouvez des ressources précieuses qui sont trop loin pour être exploitée, il peut être intelligent de garder une unité dessus, pour au moins savoir qui la contrôlera.</t>
  </si>
  <si>
    <t>TXT_KEY_HINT_17</t>
  </si>
  <si>
    <t>Don't neglect cottages! They may start small, but once they mature, you will be glad you built them.</t>
  </si>
  <si>
    <t>Ne négligez pas les cottages ! Ils commencent petit, mais une fois mature, vous serez heureux de les avoir construit.</t>
  </si>
  <si>
    <t>Tipp... Der Bau von Gehöften sollte nicht vernachlässigt werden. Sie beginnen klein, aber können sich zu Weilern, Dörfern und Kleinstädten entwickeln, um noch deutlicher zu Erträgen beizutragen.</t>
  </si>
  <si>
    <t>TXT_KEY_HINT_18</t>
  </si>
  <si>
    <t>Take advantage of the opportunity to pillage a cottage improvement. The time required to advance each level of growth for a cottage can't be hurried, and the gold you get for pillaging them is considerable, especially if you have the Raiders trait.</t>
  </si>
  <si>
    <t>Profitez de l'avantage de piller un cottage. Le temps qu'il requiert pour atteindre chaque niveau de croissance ne peut être accéléré, et l'or que vous ramassez du pillage est considérable, surtout si vous avez le trait Pillard.</t>
  </si>
  <si>
    <t>TXT_KEY_HINT_19</t>
  </si>
  <si>
    <t>Il y a un minimum de 10 tours entre 2 changements de doctrines</t>
  </si>
  <si>
    <t>Tipp... Zwischen dem Wechsel von einer Gesellschaftform zu einer anderen müssen mindestens 10 Runden vergehen.</t>
  </si>
  <si>
    <t>TXT_KEY_HINT_57</t>
  </si>
  <si>
    <t>Civilizations with the Slavery civic convert 25% of the units they defeat into Slaves.</t>
  </si>
  <si>
    <t>Les civilisations avec la doctrine Esclavage transforment 25% des unités vaincues en Esclaves.</t>
  </si>
  <si>
    <t>Tipp... Zivilisationen mit Sklaverei als Gesellschaftsform versklaven 25% aller von ihr besiegten Einheiten.</t>
  </si>
  <si>
    <t>TXT_KEY_HINT_58</t>
  </si>
  <si>
    <t>TXT_KEY_HINT_59</t>
  </si>
  <si>
    <t>TXT_KEY_HINT_6</t>
  </si>
  <si>
    <t>TXT_KEY_HINT_60</t>
  </si>
  <si>
    <t>TXT_KEY_HINT_24</t>
  </si>
  <si>
    <t>TXT_KEY_HINT_27</t>
  </si>
  <si>
    <t>Assurez vous que vos villes ont besoin de ce qu'elles construisent. Celles qui ne produisent pas de commerce peuvent se passer de bibliothèque, celles qui ne verront jamais le combat n'ont besoin ni de remparts ni de châteaux.</t>
  </si>
  <si>
    <t>TXT_KEY_HINT_28</t>
  </si>
  <si>
    <t>Il n'y a aucune limite au nombre de Merveilles Nationales que vous pouvez avoir dans une ville. Néanmoins, réfléchissez soigneusement avant choisir la ville dans laquelle vous voulez les construire.</t>
  </si>
  <si>
    <t>TXT_KEY_HINT_29</t>
  </si>
  <si>
    <t>When facing a tough defender with weak units, bring overwhelming numbers. If your target survives the battle, it will have gained experience and then it will become even more dangerous!</t>
  </si>
  <si>
    <t>Lorsque vous faites face à un hardi défenseur avec de faibles unités, apportez en un nombre écrasant. Si votre cible survit à la bataille, il acquiers de l'expérience et deviendra encore plus dangereux !</t>
  </si>
  <si>
    <t>TXT_KEY_HINT_3</t>
  </si>
  <si>
    <t>Un bon moment pour vérifier pour les possibilités d'échange avec une autre civilisation est juste après avoir découvert une nouvelle technologie - observez et voyez ce que vous pouvez avoir avant que les autres ne vous battent.</t>
  </si>
  <si>
    <t>TXT_KEY_HINT_30</t>
  </si>
  <si>
    <t>TXT_KEY_HINT_31</t>
  </si>
  <si>
    <t>TXT_KEY_HINT_32</t>
  </si>
  <si>
    <t>Wars are rarely won in a day. If you lack the force to capture enemy cities, consider pillaging the countryside instead. You may lure your opponent's units out of their strongholds. Even if it doesn't lure your enemy out, a war of attrition may lead to economic advantage, and ultimately to your victory.</t>
  </si>
  <si>
    <t>Les guerres se gagnent rarement en un jour. Si vous ne disposez pas des forces nécessaires pour capturer des villes ennemies, pillez les terres alentour. Vous pourriez alors attirer les unités ennemies hors de leur forteresse. Même si ce n'est pas le cas, une guerre d'usure peut vous donner un avantage économique et mène parfois à la victoire.</t>
  </si>
  <si>
    <t>TXT_KEY_HINT_34</t>
  </si>
  <si>
    <t>[TAB]Fille adoptive d'Os-Gabella et grande soeur de Flauros, Alexis est la reine et la première des vampires.  Elevée par une mère immortelle, elle a été confrontée à sa propre mortalité et, incapable de l'accepter, elle serait la première à mourir dans le Bair de Lacuna. Pour outrepasser sa peur de la mort, Os-Gabella l'emmena dans les modestes villages des premiers hommes et lui montra comment ils vivaient et mourraient. Voulant examiner la mort de plus près, Alexis de rendit au village de nuit et tua un berger.[PARAGRAPH:1]La mort du berger n'apporta pas de réponse à ses questions, ellle ne vit aucun esprit sortir de son corps, son corps était devenu froid mais si une vie en était sorti, elle n'avait pas remarqué le changement.  Alexis eut accès aux enseignements de Ceridwen, celui qui bâtit le Bair de Lacuna et l'entoura de runes qui empêchaient les intrus d'y pénétrer depuis d'autres dimensions, et les prisonniers d'en sortir par les mêmes moyens.  Alexis utilisa les runes restantes pour commetre son second meurtre, celui d'un jeune acolyte de Lugus nommé Lanthis.[PARAGRAPH:1]Lanthis était mourant, mais ne pouvait pas mourir à l'intérieur du cercle de runes, car son esprit ne parvenait pas à s'en aller dans l'Au-Dela. Déchiqueté et frappé à l'intérieur du cercle, Lanthis se tordait d'agonie tandis qu'Alexis l'observait.  Lorsqu'elle fut lassée d'observer Alexis fit un pas dans le cercle et accorda à l'esprit de Lanthis une fuite, vers son propre corps.  Pour permettre la transition, elle le toucha, embrassant son visage recouvert de sang. A cet instant, lorsqu'elle savourait ce sang, le premier vampire était né.  Alexis ne fut pas possédée par cet esprit, elle le consomma et sa vie mortelle s'en trouva rallongée.[PARAGRAPH:1]Au cours des quelques siècles suivants elle partagea le secret avec son frère ei ils quittèrent leur mère immortelle pour partir à la chasse à l'homme sous différents formes. Une vie pouvait rallonger la leur de 20-30 ans donc ils ne sortaient pas souvent mais ils furent une menace légendaire pour les hommes de la création.</t>
  </si>
  <si>
    <t>TXT_KEY_LEADER_AMELANCHIER</t>
  </si>
  <si>
    <t>Amelanchier</t>
  </si>
  <si>
    <t>TXT_KEY_LEADER_AMELANCHIER_PEDIA</t>
  </si>
  <si>
    <t>TXT_KEY_LEADER_ARENDEL</t>
  </si>
  <si>
    <t>Arendel Phaedra</t>
  </si>
  <si>
    <t>TXT_KEY_LEADER_ARENDEL_PEDIA</t>
  </si>
  <si>
    <t>TXT_KEY_LEADER_ARTURUS</t>
  </si>
  <si>
    <t>Arturus Thorne</t>
  </si>
  <si>
    <t>TXT_KEY_LEADER_ARTURUS_PEDIA</t>
  </si>
  <si>
    <t>TXT_KEY_LEADER_AURIC</t>
  </si>
  <si>
    <t>Auric Ulvin</t>
  </si>
  <si>
    <t>TXT_KEY_LEADER_AURIC_PEDIA</t>
  </si>
  <si>
    <t>[TAB]Suivant des visions et des rêves, Auric tomba par hasard sur les étendues de glace désolées, il avait déjà oublié ses compagnons, du moins ceux qui n'étaient pas morts en le suivant. Il n'aurait pas su dire s'il courait après ou s'il fuyait le dragon d'ivoire qui le pourchassait, dont le grognement résonnait dans sa tête, dont les ailes étaient aussi larges que l'horizon. Le dragon le tuerait, il serait préférable de s'effondrer dans la neige et de mourir, mais il continua d'avancer.[PARAGRAPH:1]Si même le froid pouvait le tuer, il portait des loques de prisonnier et marchait depuis des jours dans le blizzard sans conqéquence apparente. Enfin si ce n'est la folie.  Mais si la folie était provoquée par le froid, se prémunir du froid ou même avoir l'impression d'en être prémuni n'avait aucune importance pour lui. Il continuait à marcher.[PARAGRAPH:1]Il baptiserait plus tard cette endroit Letum Frigus, une montagne dévastée entourée sur des kilomètres par des cercles concentriques de glace, comme des vagues de glace fuyant un même point central.  La montagne avait un jour été creusée de nombreuses cavernes, la plupart aujourd'hui détruites, mais certaines demeuraient enfoncées profondément sous les décombres.[PARAGRAPH:1]Auric se demandait ce qu'il restait de ces cavernes depuis tout ce temps, tout en s'enfonçant doucement de plus en plus au coeur de la montagne, faisant régulièrement demi-tour devant des passages bloqués, pressé par des esprits qui ne voyaient pas le labyrinthe tel quel, mais tel qu'il avait été jadis.  Il se sentait observé par des hommes des anciens âges, des fantômes demeurant dans ce lieu sacré même si leur dieu n'était plus.  Il baptiserait plus tard ces gens les Illiens.  Auric vit même les corps d'autres personnes passées ici avant lui, tuées par les Illiens. Mais ils ne l'attaqueraient pas lui.  Quand Auric trouva le coeur de la montagne, il resta à l'extérieur et jeta un coup d'oeil à travers l'arche brisée qui y menait.  Même les Illiens ne daignaient pas entrer dans la chambre.  Quand Auric partit à la recherche de quoi que ce soit de divin ou de magique dans la chambre, il n'y avait rien. Les échos de rites passés, la vision d'une épée avec 21 glyphes sur sa lame, mais rien de réel.  Aucun danger, rien qui rende l'endroit pénible, rien non plus qui donne envie de franchir le seuil et d'entrer. Mais il entra quand même.[PARAGRAPH:1]Auric Ulvin resortit de la chambre trois jours plus tard, il n'était plus le gamin débraillé d'Auspire, l'adolescent prisonnier de la Vallée des Ombres, le fils de la veuve d'un fermier. Ce qu'il était devenu n'est certain pour personne, et Auric ne raconta jamais ce qui s'était passé dans la chambre mais il avait l'obéissance des Illiens lorsqu'il resortit.[PARAGRAPH:1]"Vous avez jadis été les plus grands des professeurs et des prêtres, toutes les nations vous payaient un tribut.  Vous pensez ces jours révolus, vous rêvez du retour de votre seigneur, mais je vous le dis, il ne viendra pas.  Je suis votre seigneur maintenant, oubliez ce que vous avez perdu et ne pensez plus qu'à ce qui peut etre gagné, suivez-moi et vous retrouverez votre gloire.  Ce monde sera de nouveau le vôtre."[PARARAPH:1]Ils ont entendu l'appel d'Auric, et ils l'ont suivi.</t>
  </si>
  <si>
    <t>TXT_KEY_LEADER_BASIUM</t>
  </si>
  <si>
    <t>Basium</t>
  </si>
  <si>
    <t>TXT_KEY_LEADER_BASIUM_PEDIA</t>
  </si>
  <si>
    <t>TXT_KEY_LEADER_BEERI</t>
  </si>
  <si>
    <t>Beeri Bawl</t>
  </si>
  <si>
    <t>TXT_KEY_LEADER_BEERI_PEDIA</t>
  </si>
  <si>
    <t>TXT_KEY_LEADER_CAPRIA</t>
  </si>
  <si>
    <t>Capria</t>
  </si>
  <si>
    <t>TXT_KEY_LEADER_CAPRIA_PEDIA</t>
  </si>
  <si>
    <t>TXT_KEY_LEADER_CARDITH</t>
  </si>
  <si>
    <t>Cardith Lorda</t>
  </si>
  <si>
    <t>TXT_KEY_LEADER_CARDITH_PEDIA</t>
  </si>
  <si>
    <t>TXT_KEY_LEADER_CASSIEL</t>
  </si>
  <si>
    <t>Cassiel</t>
  </si>
  <si>
    <t>TXT_KEY_LEADER_CASSIEL_PEDIA</t>
  </si>
  <si>
    <t>TXT_KEY_LEADER_DAIN</t>
  </si>
  <si>
    <t>Dain the Caswallawn</t>
  </si>
  <si>
    <t>Dain le Caswallawn</t>
  </si>
  <si>
    <t>Dain der Caswallawn</t>
  </si>
  <si>
    <t>TXT_KEY_LEADER_DAIN_PEDIA</t>
  </si>
  <si>
    <t>TXT_KEY_LEADER_EINION</t>
  </si>
  <si>
    <t>Einion Logos</t>
  </si>
  <si>
    <t>TXT_KEY_LEADER_EINION_PEDIA</t>
  </si>
  <si>
    <t>[TAB]Culva.[PARAGRAPH:1]Er begann jedes mal mit "culva", dem lanunischen Wort für Liebe. Viele Worte finden sich in seiner Liste und jedem davon sann er in Klang und Bedeutung nach. Anfangs vermochte er sie aus dem Gedächtnis zu rezitieren, aber jede Woche fügte er neue hinzu, so dass er begann, sie in seinem Tagebuch aufzuzeichnen und daraus zu lesen, eh er es beendete.[PARAGRAPH:1]2 Jahre ist es nun her. Er hatte ihr versprochen, mit ihr zu den Ägeischen Inseln zu reisen, doch nie bot sich die Gelegenheit, ihr diesen Traum zu erfüllen. In Zeiten des Krieges war er auf dem Feld unabdingbar und in Zeiten des Friedens oblag ihm die Verantwortung, diesen zu festigen und zu bewahren. Denn seiner Person gegenwärtig, gaben drohende Armeen Belagerungen auf und zogen ab. Feinde, die sich nie zuvor zu Verhandlung bewegen liessen, brannten mit einem mal darauf, Frieden zu schliessen, wenn er ihnen den Vertrag bis vor ihre Stadttore brachte.[PARAGRAPH:1]Doch mit Dämonen können keine wirklich guten und sicheren Verträge ausgehandelt werden. Er kehrte gerade von den Verhandlungen mit den Infernalen zurück; der dunkelblaue Abgesandte der Dämonen mit Ziegenkopf und geborstenen Knochen hatte in ein Friedensabkommen eingewilligt, doch nicht ohne Forderungen, in seinem rasendem Zorn über die verlorene Schlacht. Er drohte, doch Einion ignorierte seine Drohungen und erzwang die vollständige Kapitulation. Der Dämon hatte keine Wahl.[PARAGRAPH:1]Der Vertrag, der die Feindschaft zwischen den Elohim und den Infernal beenden sollte, wurde unterzeichnet, auf das jegliche Verbrechen der Vergangenheit vergeben sein. Und mit einem Grinsen unterzeichnete der Dämon.[PARAGRAPH:1]Dieses Grinsen verfolgte Einion Tag für Tag seiner Heimreise. Während die Elohim seinen Erfolg und das Ende des Krieges feierten, lag ihm ein dunkler Schatten auf der Seele. Und als er die Tür zu seinem entlegenen Landsitz öffnete, da wusste er warum.[PARAGRAPH:1]Der Gestank. Er kannte ihn vom Schlachtfeld her. Und eine Gewissheit kroch ihm zum Herz hinab und zerquetschte all seine Hoffnung. Eine Gewissheit über das was geschehen war, eine Gewissheit über das, was geschehen sollte, als er ungeachtet seiner mahnenden Stimme den Frieden mit dem Dämon erzwang.[PARAGRAPH:1]So betrat Einion das Haus. Um seiner Frau Willen wollte er rennen, doch zu schwer zerrte der Schrecken an ihm... Blut überall. Die Vitrine im Foyer trug den Abdruck ihres Gesichts und ihrer Hände im getrockneten Blut. Niemand hatte sie gegen die gläserne Tür gestoßen, vielmehr war sie wie besessen gewesen und hatte ihr Gesicht, einen Abdruck hinterlassend, dagegen gedrückt.[PARAGRAPH:1]Ein ähnliches Bild zeigte sich ihm in jedem Raum. Im Wohnzimmer war sie unter die Dachsparren geklettert und hatte ihr Haar an der Aufhängung des Vorhangs befestigt. So hat sie sich fallen lassen, ihr Haar und Skalp hingen immer noch dort oben. Die Gemälde, welche entlang des Flures zu ihrem Schlafzimmer hingen, waren übersät mit grausamen, an ihn gerichteten Schriften. Einion versuchte, sie nicht zu beachten.[PARAGRAPH:1]Er fand sie ohne Haut; sie hatte sie sich eigens abgeschabt und die meisten ihrer Knochen aus den Gelenken gerissen, so dass sie nun mehr an ihr herunter hingen oder in skurrilen Winkeln vom Körper ab standen. Ein graues Licht strahlte aus einem Mal auf ihrer Brust, welches ihr nicht erlaubte zu sterben noch ihr die Schmerzen nahm. Ihre Seele war gefangen in dieser zerstörten Hülle. Ihr Körper wand sich unter Schmerzen, ihre Seele schien sichtbar, einen Fluchtweg suchend und festgehalten von jenem Mal auf ihrer Brust. Der Schmerz liess sie wahnsinnig werden, fortwährend schreiend, ohne Laut.[PARAGRAPH:1]Einion wimmerte als er an ihrem Bett niedersank. Mit ihrem Tod erlöste er sie von diesem grausamen Fluch, und brach um Vergebung flehend zusammen.[PARAGRAPH:1]Sein Rue-de-gar (Knappe) fand ihn dort liegend an jenem Abend, denn er war zu seinem Ehrenbankett nicht erschienen. Sein Reich fühlte mit ihrem großen Helden, vom jüngsten Kind bis zum erfahrensten Krieger wurden Tränen des Leides vergossen. Als sein Volk Blutrache schwor und die Waffenruhe brechen wollte, entschloss Einion sich dagegen. Er sprach zum Rat der Ayes.[PARAGRAPH:1]"Wenn ihr für mich trauert, legt eure Waffen nieder; wenn ihr mich liebt, kehret nicht in die Schlacht, denn zu euren Frauen und Kindern zurück. Lasst eure Schiffe für Handel und Entdeckertum segeln und eure Träume die von spielenden Kindern und Freundschaft sein. Ich werde nun meine Frau, mit der ich zuwenig Zeit teilen durfte, zu Grabe tragen; lasst es nicht zu, dass euch dasselbe Schicksal ereilt."</t>
  </si>
  <si>
    <t>TXT_KEY_LEADER_ETHNE</t>
  </si>
  <si>
    <t>Ethne the White</t>
  </si>
  <si>
    <t>Ethne la Blanche</t>
  </si>
  <si>
    <t>Ethne die Weisse</t>
  </si>
  <si>
    <t>TXT_KEY_LEADER_ETHNE_PEDIA</t>
  </si>
  <si>
    <t>TXT_KEY_LEADER_FAERYL</t>
  </si>
  <si>
    <t>Faeryl Viconia</t>
  </si>
  <si>
    <t>TXT_KEY_LEADER_FAERYL_PEDIA</t>
  </si>
  <si>
    <t>TXT_KEY_LEADER_FALAMAR</t>
  </si>
  <si>
    <t>Falamar</t>
  </si>
  <si>
    <t>TXT_KEY_LEADER_FALAMAR_PEDIA</t>
  </si>
  <si>
    <t>TXT_KEY_LEADER_FLAUROS</t>
  </si>
  <si>
    <t>Flauros</t>
  </si>
  <si>
    <t>TXT_KEY_LEADER_FLAUROS_PEDIA</t>
  </si>
  <si>
    <t>TXT_KEY_LEADER_GARRIM</t>
  </si>
  <si>
    <t>Garrim Gyr</t>
  </si>
  <si>
    <t>TXT_KEY_LEADER_GARRIM_PEDIA</t>
  </si>
  <si>
    <t>TXT_KEY_LEADER_HANNAH</t>
  </si>
  <si>
    <t>Hannah the Irin</t>
  </si>
  <si>
    <t>Hannah l'Irin</t>
  </si>
  <si>
    <t>Hannah die Irin</t>
  </si>
  <si>
    <t>TXT_KEY_LEADER_HANNAH_PEDIA</t>
  </si>
  <si>
    <t>TXT_KEY_LEADER_HYBOREM</t>
  </si>
  <si>
    <t>Hyborem</t>
  </si>
  <si>
    <t>TXT_KEY_LEADER_HYBOREM_PEDIA</t>
  </si>
  <si>
    <t>TXT_KEY_LEADER_JONAS</t>
  </si>
  <si>
    <t>Jonas Endain</t>
  </si>
  <si>
    <t>TXT_KEY_LEADER_JONAS_PEDIA</t>
  </si>
  <si>
    <t>TXT_KEY_LEADER_KANDROS</t>
  </si>
  <si>
    <t>Kandros Fir</t>
  </si>
  <si>
    <t>TXT_KEY_LEADER_KANDROS_PEDIA</t>
  </si>
  <si>
    <t>TXT_KEY_LEADER_KEELYN</t>
  </si>
  <si>
    <t>Keelyn</t>
  </si>
  <si>
    <t>TXT_KEY_LEADER_KEELYN_PEDIA</t>
  </si>
  <si>
    <t>TXT_KEY_LEADER_MAHALA</t>
  </si>
  <si>
    <t>Mahala</t>
  </si>
  <si>
    <t>TXT_KEY_LEADER_MAHALA_PEDIA</t>
  </si>
  <si>
    <t>Morgoth</t>
  </si>
  <si>
    <t>TXT_KEY_LEADER_OS-GABELLA</t>
  </si>
  <si>
    <t>Os-Gabella</t>
  </si>
  <si>
    <t>TXT_KEY_LEADER_OS-GABELLA_PEDIA</t>
  </si>
  <si>
    <t>TXT_KEY_LEADER_PERPENTACH</t>
  </si>
  <si>
    <t>Perpentach</t>
  </si>
  <si>
    <t>TXT_KEY_LEADER_PERPENTACH_PEDIA</t>
  </si>
  <si>
    <t>[TAB]Certains l'appellent le Rieur, ou le Momus, ou le Valet aux Larmes. Quel que soit le nom qu'on lui donne, le Roi des Balseraphs a fait la cour au sombre coeur de Jubilee pendant au moins deux siècles, et il est évident qu'il occupait ces terres bien avant l'Age de Glace, bien que peut-être sous une forme différente. Il a depuis acquis un grand pouvoir grâce au sang des esclaves capturés.[PARAGRAPH:1]Le Rieur n'est plus maintenant une petite menace et doit être craint et détruit. Fou, capricieux et mortel, c'est ainsi qu'il est, il est également doté d'un certain humour, d'une passion pour le courage et l'honnêteté, et d'une insurmontable tendace à tenir ses promesses (bien qu'il aime beaucoup utilisé des astuces et des subtilités du langage pour éviter d'être bloqué par un accord).</t>
  </si>
  <si>
    <t>TXT_KEY_LEADER_RHOANNA</t>
  </si>
  <si>
    <t>Rhoanna</t>
  </si>
  <si>
    <t>TXT_KEY_LEADER_RHOANNA_PEDIA</t>
  </si>
  <si>
    <t>TXT_KEY_LEADER_SABATHIEL</t>
  </si>
  <si>
    <t>Sabathiel</t>
  </si>
  <si>
    <t>TXT_KEY_LEADER_SABATHIEL_PEDIA</t>
  </si>
  <si>
    <t>TXT_KEY_LEADER_SHEELBA</t>
  </si>
  <si>
    <t>Sheelba</t>
  </si>
  <si>
    <t>TXT_KEY_LEADER_SHEELBA_PEDIA</t>
  </si>
  <si>
    <t>[TAB]The battle was fierce, but the Bannor men proved true. Turin was called up from the reserves, and he gathered his relics and poultices assuming he was needed to tend the wounded. Alas, the body they presented to him was beyond his or his god's help.[PARAGRAPH:1]"Turin..." Aethil begin, "we found it in the fire-pit. I'm sorry, my friend." The guardsman held out his hand, displaying the tiny bracelet with the Acolyte's family crest. Turin grabbed it and pushed past him, kneeling before the fire-pit. The blood of orcs and men, mingled with the melting snow soaked though his pants as he cradled the tiny skull he found there in his hands.[PARAGRAPH:1]"My Jessua..." he murmured. The hope had been small, but it had been, and now it died at the sight of his daughter's ashes.[PARAGRAPH:1]"At least these Orcs will take no more sacrifices," Aethil said, wiping his saber and surveying the wasted camp. "Though we're likely to find another camp here as soon as we turn our back."[PARAGRAPH:1]"Lieutenant!" A warrior approached them, a bundle in his arms. "This one's still alive."[PARAGRAPH:1]Aethil grabbed the Orc child by the leg, holding it up to examine as the wrappings fell to the trampled earth. "A girl. Damned ugly, but definitely a girl. Turin, take it. Kill it, you'll feel better."[PARAGRAPH:1]Turin took the child from his friend, cradling it in his arms as he had his own. "This girl did not kill my own. No justice is served by her death."[PARAGRAPH:1]"It is a corruption, a blight. You'll be saving someone else's child from the ravages of the beasts she'll spawn."[PARAGRAPH:1]"Aethil, she's a baby!"[PARAGRAPH:1]"Fine, leave it here to die by the wind and the wolves. Or were you planning on raising it yourself?"[PARAGRAPH:1]The priest had already wrapped the child his own fur cloak. "I shall, then Aethil. And we'll see how she takes to civilization. If law and goodness can be taught, maybe our relentless war could end."[PARAGRAPH:2]"Confessor Turin! Come in, come in. I was so sorry to hear about your wife."[PARAGRAPH:1]Turin ran a hand through his hair and sighed. "Yes. We had dreamed of living to see the end of Winter together... I guess she gets to see green pastures... before I do." Turin let the Adept lead him to a chair by the fireplace, and they sat for a moment in silence. "How go your studies, Pharsalus?"[PARAGRAPH:1]"Good news at last. Official sanction from Torrolerial and Sabathiel himself, so they say. We may continue our studies on the mana we have uncovered as long as it aids the war and contributes to the land's law and peace."[PARAGRAPH:1]"Well, then, I have a favor to ask you. My.... The Orc child-"[PARAGRAPH:1]"Yes, how is she?"[PARAGRAPH:1]"I fear I was overly optimistic. She has grown demanding and selfish, barely able to toddle around, just learning our speech, and it's ‘no' this and ‘no' that. It seems her chaotic nature asserts herself. With the passing of my wife, it is becoming so difficult to raise her, between that and my duties. But I'd hate to have to send her out."[PARAGRAPH:1]"Jessua... she died at what age?"[PARAGRAPH:1]"She'd been just weaned when they took her. What are you implying?"[PARAGRAPH:1]"Simply that perhaps you don't have the experience to judge this Orc child. Many children are-"[PARAGRAPH:1]"No. My sweet Jessua would not do the things this child does!"[PARAGRAPH:1]"Very well, my friend, what is the favor?"[PARAGRAPH:1]"I heard rumors of a spell you have uncovered. One that can touch minds and bind loyalties. Cast this on my child."[PARAGRAPH:1]Pharsalus sighed. "I should protest that it is extremely experimental, but I know better than to try to dissuade you. I could do it here and now, if you had a clump of hair or some other part of her."[PARAGRAPH:1]Turin pulled out a small fang and held it up. "She just lost a tooth."[PARAGRAPH:1]The Adept took it and walked to the next room, bare of furniture except for shelves of reagents and a perfectly round fire-pit carved out of the stone floor. He picked a few ingredients out, added the tooth, and started the fire. In went an item now and then as he intoned words, some in the common language, some in a more ancient tongue, ending with, "Qualum en noctum et solum nivum sheelba!"[PARAGRAPH:1]Turin watched from the doorway, uncertain that the ritual was over until Pharsalus turned to him. "It is done. The spell will be strengthened whenever you repeat that last word in her presence."[PARAGRAPH:1]"Sheelba."[PARAGRAPH:1]"Yes. It is from her native tongue. Forsaken. ‘Whether in night or day, never to be forsaken.'"[PARAGRAPH:1]"Thank you my friend. I shudder to think what would become of me if I raised a wild Orc in the heart of the Tor Elyr."[PARAGRAPH:2]Wild celebration was occurring throughout the civilized world, and the home of the High Priest of Tor Elyr was no exception. "To those that didn't make it to this day," Turin toasted his friends with the finest wine. The windows had been thrown wide open, letting in not the chill winds of winter but the gentle breezes of spring, at last. The city guard Captain chugged his down in one swig.[PARAGRAPH:1]"More! Might as well finish this vintage Turin, the coming harvest is sure to make a much better wine."[PARAGRAPH:1]"Indeed, my friend." Turin rose to satisfy Aethil's request.[PARAGRAPH:1]"Sit, sit. Why do you bother to get up when you have this Orc here to do your chores?"[PARAGRAPH:1]"It isn't..." Turin sat. "Sheelba, get some more wine for our friend."[PARAGRAPH:1]"Yes father." As she left, Turin drained his own glass, adding it to the pile of empties.[PARAGRAPH:1]"You let her call you that? ‘Father!'" Aethil spat the word. "You're not her father. I know, I probably killed him myself, 12, 13 years ago was it now?"[PARAGRAPH:1]"Aethil! Please, this is a happy time," Pharsalus interrupted, spilling wine down the front of his robes.[PARAGRAPH:1]"I suppose you dress her up in Kiradia's clothing? Call her little Sheeba Jessua Stonelaw do you? It's vulgar, I tell you."[PARAGRAPH:1]"It isn't... she's not... She's not my daughter, Aethil, I know that. Keeping her here amuses me, alright? Better than out pillaging isn't it?" Turin averted his gaze from his friend's eyes when he said it.[PARAGRAPH:1]"It is if she ever manages to bring back that wine." Aethil got up and staggered towards that kitchen. "Girl! The men are thirsty here!" Turin and Pharsalus followed him. They found the wine sitting on the kitchen counter and the back door wide open. A quick search showed the girl missing.[PARAGRAPH:1]"Where is she?" Turin asked.[PARAGRAPH:1]"I think... I think she heard us talking, Turin," Pharsalus said. "I think she heard you and ran off..."[PARAGRAPH:1]"She can't leave me! She's all I have!" He turned to the mage. "Pharsalus, I said your word every day, so much so she thought it was her name! Where's your Loyalty spell now?"[PARAGRAPH:1]"My what? You mean... way back then? That was ten years ago! I was but an adept then, and I told you the spell was still experimental!"[PARAGRAPH:1]"So it wore off?"[PARAGRAPH:1]"No, it never took effect. I had the reagents wrong. I thought I told you..."[PARAGRAPH:1]"Of course it took effect! From that day on she never left my side! She became the most true and loyal daughter I'd ever seen."[PARAGRAPH:1]Aethil saw that anguish in his friend's eyes, and it momentarily overcame his hate for the people he had fought against all his life. "Turin, don't you see? See wasn't loyal because she was ensorcelled! She grew up! She became your daughter once you began treating her like she was going to stay with you, rather than always looking for some glimmer of rebellion in her."[PARAGRAPH:1]The confessor fell to his knees, grasping his graying hair. "Good gods, what have I done?"[PARAGRAPH:2]She ran out of the village, tearing away the trappings of civilization. Words escaped her, and she let out a roar, rushing through the dense jungle. She was nearly naked by the time he grabbed her.[PARAGRAPH:1]"Gotcha! Hey, you aren't human," the huge Orc said.[PARAGRAPH:1]"No, no I'm not, am I?" Sheelba shook herself free. "I'm not, and he's not my father, and they mean nothing to me, they can burn they can all burn!" She beat the chest of the Orc in front of her with each word. Out of breath, she finally collapsed at his feet. He lifted her up.[PARAGRAPH:1]"I am Rantine of the Ember Clans. Who are you?"[PARAGRAPH:1]"I am Sheeba."[PARAGRAPH:1]"Come, Sheelba, I will take you home."</t>
  </si>
  <si>
    <t>TXT_KEY_LEADER_TASUNKE</t>
  </si>
  <si>
    <t>Tasunke</t>
  </si>
  <si>
    <t>TXT_KEY_LEADER_TASUNKE_PEDIA</t>
  </si>
  <si>
    <t>TXT_KEY_LEADER_TEBRYN</t>
  </si>
  <si>
    <t>Tebryn Arbandi</t>
  </si>
  <si>
    <t>TXT_KEY_LEADER_TEBRYN_PEDIA</t>
  </si>
  <si>
    <t>[TAB]Jadis Archimage Amurite du nom de Ran pendant l'Age de la Magie, Tebryn a été pris dans une bataille entre une guilde de voleurs et une guilde d'assassins. Abandonné pas son garde du corps Ran a été attaqué par un assassin vipère et tué. Hyborem en personne est venu s'emparer de son âme et l'introduisit dans les tortures glorieuses de l'enfer.[PARAGRAPH:1]Après des siècles de punition, la déesse Ceridwen vola l'âme de Ran à l'enfer et la libéra sur terre, l'appelant Tebryn Arbandi et lui promettant qu'il ne subirait plus jamais l'enfer si il déclenchait l'Armageddon.  Tebryn est maintenant prêt à tout pour sauver son âme, même s'il doit condamner le reste du monde pour cela.</t>
  </si>
  <si>
    <t>TXT_KEY_LEADER_THESSA</t>
  </si>
  <si>
    <t>Thessa</t>
  </si>
  <si>
    <t>TXT_KEY_LEADER_THESSA_PEDIA</t>
  </si>
  <si>
    <t>TXT_KEY_LEADER_VALLEDIA</t>
  </si>
  <si>
    <t>Valledia the Even</t>
  </si>
  <si>
    <t>Valledia die Gerechte</t>
  </si>
  <si>
    <t>TXT_KEY_LEADER_VALLEDIA_PEDIA</t>
  </si>
  <si>
    <t>TXT_KEY_PROMOTION_POISONED_BLADE</t>
  </si>
  <si>
    <t>Poisoned Blade</t>
  </si>
  <si>
    <t>vergiftete Klinge</t>
  </si>
  <si>
    <t>TXT_KEY_PROMOTION_POISONED_PEDIA</t>
  </si>
  <si>
    <t>[NEWLINE][ICON_BULLET]Alle Einheiten mit der Eigenschaft Giftangriff, fügen ihren Feinden diesen Schaden zu.[ICON_BULLET]Die Vergiftung hält so lange an, bis die betreffende Einheit vollständig geheilt wurde.</t>
  </si>
  <si>
    <t>TXT_KEY_PROMOTION_PROPHECY_MARK</t>
  </si>
  <si>
    <t>Prophecy Mark</t>
  </si>
  <si>
    <t>Fluch der Vorhersehung</t>
  </si>
  <si>
    <t>TXT_KEY_PROMOTION_PROPHECY_MARK_PEDIA</t>
  </si>
  <si>
    <t>TXT_KEY_PROMOTION_FIRE_RESISTANCE</t>
  </si>
  <si>
    <t>Resist Fire</t>
  </si>
  <si>
    <t>Résistance au Feu</t>
  </si>
  <si>
    <t>Widerstand gegen Verbrennung</t>
  </si>
  <si>
    <t>TXT_KEY_PROMOTION_FIRE1</t>
  </si>
  <si>
    <t>Fire I</t>
  </si>
  <si>
    <t>Feu I</t>
  </si>
  <si>
    <t>Feuer I</t>
  </si>
  <si>
    <t>TXT_KEY_PROMOTION_FIRE2</t>
  </si>
  <si>
    <t>Fire II</t>
  </si>
  <si>
    <t>Feu II</t>
  </si>
  <si>
    <t>Feuer II</t>
  </si>
  <si>
    <t>TXT_KEY_PROMOTION_FIRE3</t>
  </si>
  <si>
    <t>Fire III</t>
  </si>
  <si>
    <t>Feu III</t>
  </si>
  <si>
    <t>Feuer III</t>
  </si>
  <si>
    <t>TXT_KEY_PROMOTION_FLAMING_ARROWS</t>
  </si>
  <si>
    <t>Flaming Arrows</t>
  </si>
  <si>
    <t>Flèches Incendiaires</t>
  </si>
  <si>
    <t>Flammenpfeile</t>
  </si>
  <si>
    <t>Flanking I</t>
  </si>
  <si>
    <t>Contournement I</t>
  </si>
  <si>
    <t>Flanke I</t>
  </si>
  <si>
    <t>Flanking II</t>
  </si>
  <si>
    <t>Contournement II</t>
  </si>
  <si>
    <t>Flanke II</t>
  </si>
  <si>
    <t>TXT_KEY_PROMOTION_FLANKING3</t>
  </si>
  <si>
    <t>Flanking III</t>
  </si>
  <si>
    <t>Contournement III</t>
  </si>
  <si>
    <t>Flanke III</t>
  </si>
  <si>
    <t>Formation I</t>
  </si>
  <si>
    <t>TXT_KEY_PROMOTION_GOLEM</t>
  </si>
  <si>
    <t>Golem</t>
  </si>
  <si>
    <t>TXT_KEY_PROMOTION_GREAT_COMMANDER</t>
  </si>
  <si>
    <t>Great Commander</t>
  </si>
  <si>
    <t>Commandant Illustre</t>
  </si>
  <si>
    <t>Genialer Feldherr</t>
  </si>
  <si>
    <t>TXT_KEY_PROMOTION_GREAT_COMMANDER_PEDIA</t>
  </si>
  <si>
    <t>[ICON_BULLET]Utilisé pour indiquer qu'un Commandant Illustre est adjoint à cette unité.</t>
  </si>
  <si>
    <t>[ICON_BULLET]Kennzeichnet eine von einem genialen Feldherrn angeführte Einheit.</t>
  </si>
  <si>
    <t>TXT_KEY_PROMOTION_GUARDSMAN</t>
  </si>
  <si>
    <t>Guardsman</t>
  </si>
  <si>
    <t>Garde</t>
  </si>
  <si>
    <t>Gardist</t>
  </si>
  <si>
    <t>Haste</t>
  </si>
  <si>
    <t>Hâte</t>
  </si>
  <si>
    <t>Hast</t>
  </si>
  <si>
    <t>Accéléré</t>
  </si>
  <si>
    <t>Beschleunigt</t>
  </si>
  <si>
    <t>TXT_KEY_PROMOTION_HEAVY</t>
  </si>
  <si>
    <t>Heavy</t>
  </si>
  <si>
    <t>Lourd</t>
  </si>
  <si>
    <t>Aufgerüstet</t>
  </si>
  <si>
    <t>TXT_KEY_PROMOTION_HERO</t>
  </si>
  <si>
    <t>Hero</t>
  </si>
  <si>
    <t>Held</t>
  </si>
  <si>
    <t>[ICON_BULLET]L'unité gagne 1 EXP par tour jusqu'à ce qu'elle atteigne 100 EXP.</t>
  </si>
  <si>
    <t>[ICON_BULLET]Diese Einheit erhält jede Runde 1 Erfahrungspunkt bis sie 100 EP erreicht hat.</t>
  </si>
  <si>
    <t>TXT_KEY_PROMOTION_HEROIC_DEFENSE</t>
  </si>
  <si>
    <t>Heroic Defense I</t>
  </si>
  <si>
    <t>Heroische Verteidigung I</t>
  </si>
  <si>
    <t>TXT_KEY_PROMOTION_HEROIC_DEFENSE2</t>
  </si>
  <si>
    <t>Heroic Defense II</t>
  </si>
  <si>
    <t>Heroische Verteidigung II</t>
  </si>
  <si>
    <t>TXT_KEY_PROMOTION_HEROIC_STRENGTH</t>
  </si>
  <si>
    <t>Heroic Strength I</t>
  </si>
  <si>
    <t>Force Héroïque I</t>
  </si>
  <si>
    <t>Heroische Stärke I</t>
  </si>
  <si>
    <t>TXT_KEY_PROMOTION_HEROIC_STRENGTH2</t>
  </si>
  <si>
    <t>Heroic Strength II</t>
  </si>
  <si>
    <t>Force Héroïque II</t>
  </si>
  <si>
    <t>[TAB] "Non ! J'étais si proche du retour ! Vous n'en avez pas fini avec moi, mortel, je verrai votre fin !"</t>
  </si>
  <si>
    <t>TXT_KEY_POPUP_DEFEATED_INFERNAL</t>
  </si>
  <si>
    <t>[TAB]"Ainsi je suis banni de la terre. Je vous attendrai en enfer, vermisseau. Hahahahahaha !"</t>
  </si>
  <si>
    <t>TXT_KEY_POPUP_DEFEATED_KEELYN</t>
  </si>
  <si>
    <t xml:space="preserve">[TAB]"Oh ! Est-ce l'heure où je dois être révoqué ?" </t>
  </si>
  <si>
    <t>TXT_KEY_POPUP_DEFEATED_KHAZAD</t>
  </si>
  <si>
    <t>[TAB] "Mon or ! Vous avez pris tout mon or ! Tuez-moi si vous voulez, vermine, il y a des nains intouchables sous Terre."</t>
  </si>
  <si>
    <t>TXT_KEY_POPUP_DEFEATED_KURIOTATES</t>
  </si>
  <si>
    <t>Hinzufügen zur Stadt</t>
  </si>
  <si>
    <t>TXT_KEY_SPELL_ADD_TO_CITY_HELP</t>
  </si>
  <si>
    <t>TXT_KEY_PROJECT_ELEGY_OF_THE_SHEAIM</t>
  </si>
  <si>
    <t>Elegy of the Sheaim</t>
  </si>
  <si>
    <t>TXT_KEY_PROJECT_ELEGY_OF_THE_SHEAIM_STRATEGY</t>
  </si>
  <si>
    <t>Increases the Armageddon counter by a small amount.</t>
  </si>
  <si>
    <t>Erhöht den Armageddon-Zähler um 3</t>
  </si>
  <si>
    <t>TXT_KEY_PROJECT_GENESIS</t>
  </si>
  <si>
    <t>Genesis</t>
  </si>
  <si>
    <t>Genèse</t>
  </si>
  <si>
    <t>TXT_KEY_PROJECT_GENESIS_STRATEGY</t>
  </si>
  <si>
    <t>[TAB]Upgrades the terrain in the building empire.</t>
  </si>
  <si>
    <t>[TAB]Améliore le terrain de l'Empire qui le construit.</t>
  </si>
  <si>
    <t>[TAB]Wertet das Gelände der Erbauer-Zivilisation auf</t>
  </si>
  <si>
    <t>TXT_KEY_PROJECT_GLORY_EVERLASTING</t>
  </si>
  <si>
    <t>Glory Everlasting</t>
  </si>
  <si>
    <t>Gloire Eternelle</t>
  </si>
  <si>
    <t>TXT_KEY_PROJECT_GLORY_EVERLASTING_STRATEGY</t>
  </si>
  <si>
    <t>[TAB]Détruit tout les démons dans le monde. Rien n'empêche vos adversaires d'en créer ultérieurement, donc planifiez sa création avec soin.</t>
  </si>
  <si>
    <t>[TAB]Vernichtet alle Dämonen in der Welt. Danach aber hält Eure Gegner nichts davon ab, neue Dämonen zu bauen, also wählt den Zeitpunkt gut. Um mit dem Bau zu beginnen, wird ein Armageddonzähler von 70 benötigt.</t>
  </si>
  <si>
    <t>TXT_KEY_PROJECT_HALLOWING_OF_THE_ELOHIM</t>
  </si>
  <si>
    <t>Hallowing of the Elohim</t>
  </si>
  <si>
    <t>Heiligung der Elohim</t>
  </si>
  <si>
    <t>Euer %s1_UnitName konnte sich erfolgreich gegen angreifende %s2_EnUName verteidigen!</t>
  </si>
  <si>
    <t>TXT_KEY_MISC_YOU_UNIT_WAS_DESTROYED_HN</t>
  </si>
  <si>
    <t>While defending, your %s1_UnitName was destroyed by a %s2_EnUName!</t>
  </si>
  <si>
    <t>En se défendant, votre %s1_UnitName a été détruit par un %s2_EnUName de nationalité masquée !</t>
  </si>
  <si>
    <t>has completed the Exalted version of the Altar of the Luonnotar.</t>
  </si>
  <si>
    <t>TXT_KEY_POPUP_WARN_TOWER_OF_MASTERY</t>
  </si>
  <si>
    <t>has completed all of the lesser towers and is now free to build the Tower of Mastery.</t>
  </si>
  <si>
    <t>Diese Fähigkeit kann benutzt werden, um andere Einheiten auf demselben Geländefeld mit Vampirismus zu infizieren. Um mit Vampirismus infiziert zu werden, muss die Einheit lebendig und mindestens Level 6 sein. Die Moroi bilden eine Ausnahme, sie können Vampirismus schon mit Level 4 erhalten.</t>
  </si>
  <si>
    <t>TXT_KEY_SPELL_GRAFT_FLESH</t>
  </si>
  <si>
    <t>Graft Flesh</t>
  </si>
  <si>
    <t>Fusion des Chairs</t>
  </si>
  <si>
    <t>Fleisch Sprössling</t>
  </si>
  <si>
    <t>TXT_KEY_SPELL_CONVERT_CITY</t>
  </si>
  <si>
    <t>Convert City</t>
  </si>
  <si>
    <t>Convertir ville</t>
  </si>
  <si>
    <t>Konvertiere Stadt</t>
  </si>
  <si>
    <t>TXT_KEY_SPELL_CONVERT_CITY_HELP</t>
  </si>
  <si>
    <t>La ville rejoint l'empire du lanceur</t>
  </si>
  <si>
    <t>Überzeugt die Stadt, zur Seite des Zaubernden zu wechseln.</t>
  </si>
  <si>
    <t>TXT_KEY_SPELL_CONVERT_CITY_PEDIA</t>
  </si>
  <si>
    <t>[TAB]The wild ones rule not by reason and persuasion as we do, nor by deference to tradition, nor even submission to the will of the god-king. They follow their leaders for one reason. They know that their leaders can trounce them in combat. This costs them all the benefits of the wisdom of age and robs their cities of any stability or continuity. But one's place in the world is always clear.[PARAGRAPH:1]Excerpt from Lilar Jaswin's "Interactions among the lesser races"</t>
  </si>
  <si>
    <t>TXT_KEY_SPELL_COURAGE</t>
  </si>
  <si>
    <t>TXT_KEY_SPELL_CREATE_DEN</t>
  </si>
  <si>
    <t>Create Den</t>
  </si>
  <si>
    <t>Tierbehausung erschaffen</t>
  </si>
  <si>
    <t>TXT_KEY_SPELL_CREATE_DEN_HELP</t>
  </si>
  <si>
    <t>Entlässt die Tiere zurück in die Wildnis</t>
  </si>
  <si>
    <t>TXT_KEY_POPUP_DEFEATED_BALSERAPHS</t>
  </si>
  <si>
    <t>Lame basse</t>
  </si>
  <si>
    <t>TXT_KEY_PROMOTION_NIGHTMARE</t>
  </si>
  <si>
    <t>TXT_KEY_PROMOTION_NOMAD</t>
  </si>
  <si>
    <t>Nomad</t>
  </si>
  <si>
    <t>Nomade</t>
  </si>
  <si>
    <t>Octopus Overlords</t>
  </si>
  <si>
    <t>Poulpes Suzerains</t>
  </si>
  <si>
    <t>Schatten der Tiefe</t>
  </si>
  <si>
    <t>TXT_KEY_PROMOTION_ORC</t>
  </si>
  <si>
    <t>Orcish</t>
  </si>
  <si>
    <t>Orque</t>
  </si>
  <si>
    <t>Ork</t>
  </si>
  <si>
    <t>TXT_KEY_SPELL_DECLARE_NATIONALITY</t>
  </si>
  <si>
    <t>Declare Nationality</t>
  </si>
  <si>
    <t>Déclarer Nationalité</t>
  </si>
  <si>
    <t>Nationalität bekennen</t>
  </si>
  <si>
    <t>TXT_KEY_SPELL_DEFILE</t>
  </si>
  <si>
    <t>Defile</t>
  </si>
  <si>
    <t>Souillure</t>
  </si>
  <si>
    <t>Besudeln</t>
  </si>
  <si>
    <t>TXT_KEY_SPELL_DEFILE_PEDIA</t>
  </si>
  <si>
    <t>TXT_KEY_PROMOTION_RESIST_FIRE_TEXT</t>
  </si>
  <si>
    <t>[ICON_BULLET]%D1_Bonus%% vs Fire Damage</t>
  </si>
  <si>
    <t>TXT_KEY_PROMOTION_LOYALTY_PEDIA</t>
  </si>
  <si>
    <t>[ICON_BULLET]Une unité loyale meurt plutôt que d'être convertie à la cause d'un adversaire.</t>
  </si>
  <si>
    <t>[ICON_BULLET]Eine loyale Einheit stirbt, anstatt zum Gegner überzulaufen. [NEWLINE][ICON_BULLET]Es besteht eine Wahrscheinlichkeit von 20%, dass die Einheit dem Beeindrucken Zauber widersteht.</t>
  </si>
  <si>
    <t>TXT_KEY_PROMOTION_MAGIC_IMMUNE</t>
  </si>
  <si>
    <t>Magic Immune</t>
  </si>
  <si>
    <t>Immunité à la Magie</t>
  </si>
  <si>
    <t>Immunität gegen Magie</t>
  </si>
  <si>
    <t>TXT_KEY_PROMOTION_MAGIC_RESISTANCE</t>
  </si>
  <si>
    <t>Magic Resistance</t>
  </si>
  <si>
    <t>Résistance à la Magie</t>
  </si>
  <si>
    <t>Widerstand gegen Magie</t>
  </si>
  <si>
    <t>TXT_KEY_PROMOTION_MAGIC_RESISTANCE_PEDIA</t>
  </si>
  <si>
    <t>[ICON_BULLET]Réduit la probabilité d'être affecté par un sort ennemi.</t>
  </si>
  <si>
    <t>[ICON_BULLET]Vermindert die Wahrscheinlichkeit von feindlichen Zaubersprüchen betroffen zu werden.</t>
  </si>
  <si>
    <t>TXT_KEY_PROMOTION_MARKSMAN</t>
  </si>
  <si>
    <t>Marksman</t>
  </si>
  <si>
    <t>Tireur d'Elite</t>
  </si>
  <si>
    <t>Scharfschütze</t>
  </si>
  <si>
    <t>Medic I</t>
  </si>
  <si>
    <t>TXT_KEY_POPUP_DEFEATED_SHEAIM</t>
  </si>
  <si>
    <t>[TAB]If the gods desire one thing above all else, what is it? Allegiance? Worship? Ethical codes? Easily forgotten. Their primary concern is their sovereignty, as our rulers' sovereignty is theirs. The gods resent like no other those who are able to subvert the rules that they have written into the universe, and the most utterly impartial law of creation is death. Remember this whenever you encounter one who has found a loophole in this law, the undead.</t>
  </si>
  <si>
    <t>TXT_KEY_SPELL_LOYALTY</t>
  </si>
  <si>
    <t>TXT_KEY_SPELL_LOYALTY_PEDIA</t>
  </si>
  <si>
    <t>[TAB]"I knew what I had to do. The major was hardly the type of man that soldiers would follow on instinct. His father was an affluent merchant who, knowing his second son would be a much better heir to the business, had bought his first son a commission as a lieutenant. By some small oversight, his transfers always seemed to turn into promotions and he now stood on the eve of battle with an entire company at his command. I could tell the major knew nothing of the powers of the Overlord's army that lay before him. As he turned to address his men I began my incantation. If, by some miracle, we are victorious, the survivors will have grand stories of brave fallen soldiers. In any case, there will be none who succumb to the enemy's tricks this day."</t>
  </si>
  <si>
    <t>Ordnung II</t>
  </si>
  <si>
    <t>TXT_KEY_PROMOTION_LAW3</t>
  </si>
  <si>
    <t>Law III</t>
  </si>
  <si>
    <t>Loi III</t>
  </si>
  <si>
    <t>Ordnung III</t>
  </si>
  <si>
    <t>TXT_KEY_PROMOTION_LIFE1</t>
  </si>
  <si>
    <t>Life I</t>
  </si>
  <si>
    <t>Vie I</t>
  </si>
  <si>
    <t>Leben I</t>
  </si>
  <si>
    <t>TXT_KEY_PROMOTION_LIFE2</t>
  </si>
  <si>
    <t>Life II</t>
  </si>
  <si>
    <t>Vie II</t>
  </si>
  <si>
    <t>Leben II</t>
  </si>
  <si>
    <t>TXT_KEY_PROMOTION_LIFE3</t>
  </si>
  <si>
    <t>Life III</t>
  </si>
  <si>
    <t>Vie III</t>
  </si>
  <si>
    <t>Leben III</t>
  </si>
  <si>
    <t>TXT_KEY_PROMOTION_LIGHT</t>
  </si>
  <si>
    <t>Light</t>
  </si>
  <si>
    <t>Léger</t>
  </si>
  <si>
    <t>Leicht</t>
  </si>
  <si>
    <t>TXT_KEY_PROMOTION_LIGHTNING_RESISTANCE</t>
  </si>
  <si>
    <t>Resist Lightning</t>
  </si>
  <si>
    <t>Widerstand gegen Blitzschlag</t>
  </si>
  <si>
    <t>TXT_KEY_PROMOTION_LONGSHOREMEN</t>
  </si>
  <si>
    <t>Longshoremen</t>
  </si>
  <si>
    <t>Dockers</t>
  </si>
  <si>
    <t>Rudermannschaft</t>
  </si>
  <si>
    <t>TXT_KEY_PROMOTION_LOYALTY</t>
  </si>
  <si>
    <t>Loyalty</t>
  </si>
  <si>
    <t>Loyauté</t>
  </si>
  <si>
    <t>Loyalität</t>
  </si>
  <si>
    <t>TXT_KEY_SPELL_GIFT_VAMPIRISM</t>
  </si>
  <si>
    <t>Gift Vampirism</t>
  </si>
  <si>
    <t>Don du Vampirisme</t>
  </si>
  <si>
    <t>Vampirbiss</t>
  </si>
  <si>
    <t>TXT_KEY_SPELL_GIFT_VAMPIRISM_HELP</t>
  </si>
  <si>
    <t>Transforme l'unité en Vampire</t>
  </si>
  <si>
    <t>TXT_KEY_SPELL_GIFT_VAMPIRISM_PEDIA</t>
  </si>
  <si>
    <t>Cette capacité peut être utilisée pour répandre le vampirisme aux autres unités de la pile. Pour se voir récompensée par le vampirisme, une unité doit être vivante et au moins de niveau 6. Les Moroïs sont une exception et peuvent recevoir le vampirisme au niveau 4.</t>
  </si>
  <si>
    <t>Orthus le Roi Barbare est entré sur les terres. Le puissant héros est responsable de la mort de bien plus d'empires que n'importe qui d'autres. Mais l'unité qui vainc Orthus gagne sa puissante hache.</t>
  </si>
  <si>
    <t>%s1_UnitName hat zuviel Angst um anzugreifen</t>
  </si>
  <si>
    <t>A Balor has appeared!</t>
  </si>
  <si>
    <t>TXT_KEY_MESSAGE_KILLED_BY</t>
  </si>
  <si>
    <t>TXT_KEY_MESSAGE_LAIR_DESTROYED</t>
  </si>
  <si>
    <t>TXT_KEY_MESSAGE_MOKKAS_CAULDRON</t>
  </si>
  <si>
    <t>TXT_KEY_MESSAGE_ORTHUSS_AXE</t>
  </si>
  <si>
    <t>TXT_KEY_MESSAGE_PIECES_OF_BARNAXUS</t>
  </si>
  <si>
    <t>TXT_KEY_MESSAGE_PIRATE_PLUNDER</t>
  </si>
  <si>
    <t>Ein Piratenschiff hat Gold gestohlen</t>
  </si>
  <si>
    <t>TXT_KEY_MESSAGE_PLAGUED_ENEMY_UNIT</t>
  </si>
  <si>
    <t>TXT_KEY_MESSAGE_PLAGUED_UNIT</t>
  </si>
  <si>
    <t>TXT_KEY_MESSAGE_SOUL_FORGE</t>
  </si>
  <si>
    <t>In der Seelenschmiede wurde eine Seele verarbeitet.</t>
  </si>
  <si>
    <t>TXT_KEY_MESSAGE_SPELL_RESISTED</t>
  </si>
  <si>
    <t>TXT_KEY_MESSAGE_SPIRIT_GUIDE</t>
  </si>
  <si>
    <t>Eine Guru-Beförderung wurde auf eine andere Einheit übertragen.</t>
  </si>
  <si>
    <t>TXT_KEY_MESSAGE_TREANT</t>
  </si>
  <si>
    <t>%s1_UnitName hat euch verlassen.</t>
  </si>
  <si>
    <t>TXT_KEY_POPUP_RELIGION_ABANDON_WARN</t>
  </si>
  <si>
    <t>Changing your State Religion will cause units to abandon you.</t>
  </si>
  <si>
    <t>TXT_KEY_POPUP_SELECT_TRAIT</t>
  </si>
  <si>
    <t>Select your bonus Trait:</t>
  </si>
  <si>
    <t>Sélectionnez votre trait :</t>
  </si>
  <si>
    <t>Wählt Eure Bonuseigenschaft:</t>
  </si>
  <si>
    <t>TXT_KEY_POPUP_SETTLEMENT_OR_CITY</t>
  </si>
  <si>
    <t>Voulez-vous que ce soit un campement ou une ville ?</t>
  </si>
  <si>
    <t>Wollt Ihr eine Stadt oder eine Siedlung gründen?</t>
  </si>
  <si>
    <t>TXT_KEY_POPUP_WARN_ALTAR_OF_THE_LUONNOTAR_DIVINE</t>
  </si>
  <si>
    <t>has completed the Divine version of the Altar of the Luonnotar.</t>
  </si>
  <si>
    <t>TXT_KEY_POPUP_WARN_ALTAR_OF_THE_LUONNOTAR_EXALTED</t>
  </si>
  <si>
    <t>Heroische Stärke II</t>
  </si>
  <si>
    <t>TXT_KEY_PROMOTION_HIDDEN_NATIONALITY</t>
  </si>
  <si>
    <t>Hidden Nationality</t>
  </si>
  <si>
    <t>Nationalité Cachée</t>
  </si>
  <si>
    <t>Verborgene Nationalität</t>
  </si>
  <si>
    <t>Domination</t>
  </si>
  <si>
    <t>TXT_KEY_LEADER_VARN</t>
  </si>
  <si>
    <t>Varn Gosam</t>
  </si>
  <si>
    <t>TXT_KEY_LEADER_VARN_PEDIA</t>
  </si>
  <si>
    <t>[ICON_BULLET]Eine Einheit mit Guru überträgt im Falle einer Niederlage im Kampf einen Teil seiner Erfahrung an befreundete Einheiten im Stack.</t>
  </si>
  <si>
    <t>TXT_KEY_PROMOTION_SPIRIT1</t>
  </si>
  <si>
    <t>Spirit I</t>
  </si>
  <si>
    <t>Esprit I</t>
  </si>
  <si>
    <t>Seele I</t>
  </si>
  <si>
    <t>TXT_KEY_PROMOTION_SPIRIT2</t>
  </si>
  <si>
    <t>Spirit II</t>
  </si>
  <si>
    <t>Esprit II</t>
  </si>
  <si>
    <t>Seele II</t>
  </si>
  <si>
    <t>TXT_KEY_PROMOTION_SPIRIT3</t>
  </si>
  <si>
    <t>Spirit III</t>
  </si>
  <si>
    <t>Esprit III</t>
  </si>
  <si>
    <t>Seele III</t>
  </si>
  <si>
    <t>TXT_KEY_PROMOTION_STIGMATA</t>
  </si>
  <si>
    <t>Stigmata</t>
  </si>
  <si>
    <t>TXT_KEY_PROMOTION_STIGMATA_PEDIA</t>
  </si>
  <si>
    <t>TXT_KEY_PROMOTION_STONESKIN</t>
  </si>
  <si>
    <t>Stoneskin</t>
  </si>
  <si>
    <t>Peau de Pierre</t>
  </si>
  <si>
    <t>Steinhaut</t>
  </si>
  <si>
    <t>TXT_KEY_PROMOTION_STRENGTH_ATTACKING_TEXT</t>
  </si>
  <si>
    <t>%D1_Bonus%% Strength when Attacking</t>
  </si>
  <si>
    <t>TXT_KEY_PROMOTION_STRENGTH_DEFENSE_TEXT</t>
  </si>
  <si>
    <t>%D1_Bonus%% Strength when Defending</t>
  </si>
  <si>
    <t>Assujettir Animal</t>
  </si>
  <si>
    <t>Tierbändigung</t>
  </si>
  <si>
    <t>TXT_KEY_SPELL_FLAMING_ARROWS</t>
  </si>
  <si>
    <t>Flèches Enflammées</t>
  </si>
  <si>
    <t>TXT_KEY_SPELL_FLAMING_ARROWS_PEDIA</t>
  </si>
  <si>
    <t>TXT_KEY_MISC_ATTITUDE_ARMAGEDDON_DECREASE</t>
  </si>
  <si>
    <t>%D1: "You are protecting the world."</t>
  </si>
  <si>
    <t>TXT_KEY_MISC_ATTITUDE_ARMAGEDDON_INCREASE</t>
  </si>
  <si>
    <t>%D1: "You are destroying the world."</t>
  </si>
  <si>
    <t>%D1: "You are charming."</t>
  </si>
  <si>
    <t>TXT_KEY_MISC_ATTITUDE_FAVORITE_WONDER</t>
  </si>
  <si>
    <t>%D1: "You own the %s2."</t>
  </si>
  <si>
    <t>%D1: "Euch gehört das %s2."</t>
  </si>
  <si>
    <t>%D1: "You treat your people well."</t>
  </si>
  <si>
    <t>%D1: "Vous traitez bien votre peuple."</t>
  </si>
  <si>
    <t>%D1: "Ihr seid gut zu Eurem Volk."</t>
  </si>
  <si>
    <t>%D1: "You treat your people poorly."</t>
  </si>
  <si>
    <t>%D1: "Vous traitez mal votre peuple"</t>
  </si>
  <si>
    <t>%D1: "Ihr seid schlecht zu Eurem Volk."</t>
  </si>
  <si>
    <t>TXT_KEY_MISC_ATTITUDE_TRUST</t>
  </si>
  <si>
    <t>[TAB]Der gezielte Missbrauch der Gedanken einer Person wird oft als eine der schlimmsten Gräueltaten überhaupt angesehen. Die Gedanken eines Menschen sind die letzte Zuflucht, ein Platz der von anderen nicht erreicht werden kann, ein Platz, wo man darf, was man will.[PARAGRAPH:1] Viele sind gegen Gedankenkontrolle, oder lehnen sie gleich vollständig ab. Ein Mensch, der unter einem Beeindrucken-Zauber steht, wurde nicht beeinflusst oder betrogen, er ist im vollen Bewusstsein, was er tut. Er fühlt, wie der Zauberer in die Tiefen seines Bewusstseins vordringt, wie er seine Gefühle gegenüber den Geliebten an sich reißt und sie verändert, bis sie nicht mehr wieder zu erkennen sind. Es ist normal, dass der Verzauberte den Zauberer noch mehr hasst, eine schreckliche, brennende Wut, die mit der neu entstandenen Liebe zum Zauberer kämpft – doch zerstören kann sie sie nicht. Mit der Zeit können sich die Gedanken gegen den Zauber wehren – aber in dem Moment liebt der Verzauberte den Zauberer so sehr, dass er für ihn sterben würde, was oft passiert, wenn die Kameraden des Zauberers ihn mit schrecklichem Gelächter und gnadenlosem Hohn niedermetzeln, ohne dass er sich wehren kann...</t>
  </si>
  <si>
    <t>TXT_KEY_SPELL_COMMANDER_JOIN</t>
  </si>
  <si>
    <t>Join Commander</t>
  </si>
  <si>
    <t>Adjoindre Commandant</t>
  </si>
  <si>
    <t>[TAB]Der Wald war kahl und ruhig und E-Lin war von Kummer erfüllt. Er hörte Geschichten von einem dunklen Ort tief in den Wäldern, aber er konnte sich solch einen trostlosen Ort nicht vorstellen. Zerbrochene Zweige, verrottete Früchte und verfallene Körper bedeckten den Boden. Der See war schwarz und trüb. Er schrie, als eine Aura von Kummer sein Herz umfasste. In seinen Qualen verfluchte er den Himmel und schwor Rache. Er würde nicht in der Lage sein die heiligen Wälder zu retten, aber nichts konnte den beschützen der dafür verantwortlich war.</t>
  </si>
  <si>
    <t>TXT_KEY_SPELL_DESTROY_UNDEAD</t>
  </si>
  <si>
    <t>Destroy Undead</t>
  </si>
  <si>
    <t>Destruction des Morts-Vivants</t>
  </si>
  <si>
    <t>Untote vernichten</t>
  </si>
  <si>
    <t>TXT_KEY_SPELL_DESTROY_UNDEAD_HELP</t>
  </si>
  <si>
    <t>TXT_KEY_SPELL_DOMINATION</t>
  </si>
  <si>
    <t>TXT_KEY_SPELL_CREW_SKELETON_CREW</t>
  </si>
  <si>
    <t>TXT_KEY_SPELL_CRUSH</t>
  </si>
  <si>
    <t>Crush</t>
  </si>
  <si>
    <t>Schlag</t>
  </si>
  <si>
    <t>TXT_KEY_SPELL_CRUSH_HELP</t>
  </si>
  <si>
    <t>TXT_KEY_SPELL_CURE_DISEASE</t>
  </si>
  <si>
    <t>Cure Disease</t>
  </si>
  <si>
    <t>Guérir Maladie</t>
  </si>
  <si>
    <t>Heile Krankheit</t>
  </si>
  <si>
    <t>TXT_KEY_SPELL_DANCE_OF_BLADES</t>
  </si>
  <si>
    <t>TXT_KEY_SPELL_DANCE_OF_BLADES_PEDIA</t>
  </si>
  <si>
    <t>TXT_KEY_PROMOTION_BOARDING_PEDIA</t>
  </si>
  <si>
    <t>[ICON_BULLET]Permet à l'unité d'attaquer et de capturer des bateaux.</t>
  </si>
  <si>
    <t>[ICON_BULLET]Ermöglicht Angriff und Entern feindlicher Schiffe.</t>
  </si>
  <si>
    <t>TXT_KEY_PROMOTION_BODY1</t>
  </si>
  <si>
    <t>Body I</t>
  </si>
  <si>
    <t>Corps I</t>
  </si>
  <si>
    <t>Körper I</t>
  </si>
  <si>
    <t>TXT_KEY_PROMOTION_BODY2</t>
  </si>
  <si>
    <t>Body II</t>
  </si>
  <si>
    <t>Corps II</t>
  </si>
  <si>
    <t>Körper II</t>
  </si>
  <si>
    <t>TXT_KEY_PROMOTION_BODY3</t>
  </si>
  <si>
    <t>Vampirism</t>
  </si>
  <si>
    <t>Vampirisme</t>
  </si>
  <si>
    <t>Vampirismus</t>
  </si>
  <si>
    <t>TXT_KEY_PROMOTION_VULNERABLE_TO_FIRE</t>
  </si>
  <si>
    <t>Vulnerable to Fire</t>
  </si>
  <si>
    <t>Vulnérable au Feu</t>
  </si>
  <si>
    <t>Anfällig für Feuer</t>
  </si>
  <si>
    <t>TXT_KEY_PROMOTION_WATER_WALKING</t>
  </si>
  <si>
    <t>Water Walking</t>
  </si>
  <si>
    <t>Marche Aquatique</t>
  </si>
  <si>
    <t>Wasserwandeln</t>
  </si>
  <si>
    <t>TXT_KEY_PROMOTION_WATER_WALKING_PEDIA</t>
  </si>
  <si>
    <t>[ICON_BULLET]L'unité peut traverser les cases d'eau.</t>
  </si>
  <si>
    <t>[ICON_BULLET]Erlaubt der Einheit über Wasser zu gehen.</t>
  </si>
  <si>
    <t>TXT_KEY_RELIGION_THE_ASHEN_VEIL</t>
  </si>
  <si>
    <t>TXT_KEY_RELIGION_THE_ORDER</t>
  </si>
  <si>
    <t>TXT_KEY_REPLACEDBY_BUILDING</t>
  </si>
  <si>
    <t>Is replaced by [LINK=literal]%s1_default_building[\LINK] for your Civilization</t>
  </si>
  <si>
    <t>Ersetzt [LINK=literal]%s1_default_unit[\LINK] Eurer Zivilisation entsprechend</t>
  </si>
  <si>
    <t>TXT_KEY_REPLACEDBY_UNIT</t>
  </si>
  <si>
    <t>Is replaced by [LINK=literal]%s1_default_unit[\LINK] for your Civilization</t>
  </si>
  <si>
    <t>Est remplacé par [LINK=littéral]%s1_default_unit[\LINK] pour votre Civilisation.</t>
  </si>
  <si>
    <t>[ICON_BULLET]erfordert: %s1</t>
  </si>
  <si>
    <t>TXT_KEY_REPLACES_BUILDING</t>
  </si>
  <si>
    <t>Replaces [LINK=literal]%s1_default_building[\LINK]</t>
  </si>
  <si>
    <t>Ersetzt [LINK=literal]%s1_default_building[\LINK]</t>
  </si>
  <si>
    <t>Cast</t>
  </si>
  <si>
    <t>Lancer</t>
  </si>
  <si>
    <t>Zauberspruch</t>
  </si>
  <si>
    <t>TXT_KEY_SCREEN_PICK_TARGET_TITLE</t>
  </si>
  <si>
    <t>Pick Target</t>
  </si>
  <si>
    <t>Sélectionnez une cible</t>
  </si>
  <si>
    <t>Wähle Ziel</t>
  </si>
  <si>
    <t>Barde</t>
  </si>
  <si>
    <t>Barde Illustre</t>
  </si>
  <si>
    <t>Begnadeter Barde</t>
  </si>
  <si>
    <t>Sage Illustre</t>
  </si>
  <si>
    <t>Genialer Forscher</t>
  </si>
  <si>
    <t>Forscher</t>
  </si>
  <si>
    <t>TXT_KEY_PROMOTION_DAMAGE_COLD_TEXT</t>
  </si>
  <si>
    <t>[ICON_BULLET]+%d1_Num Cold Damage</t>
  </si>
  <si>
    <t>[ICON_BULLET]+%d1_Num Erfrierung</t>
  </si>
  <si>
    <t>TXT_KEY_PROMOTION_DAMAGE_DEATH_TEXT</t>
  </si>
  <si>
    <t>[ICON_BULLET]+%d1_Num Death Damage</t>
  </si>
  <si>
    <t>TXT_KEY_PROMOTION_DAMAGE_FIRE_TEXT</t>
  </si>
  <si>
    <t>[ICON_BULLET]+%d1_Num Fire Damage</t>
  </si>
  <si>
    <t>[ICON_BULLET]+%d1_Num Verbrennung</t>
  </si>
  <si>
    <t>TXT_KEY_PROMOTION_DAMAGE_HOLY_TEXT</t>
  </si>
  <si>
    <t>[ICON_BULLET]+%d1_Num Holy Damage</t>
  </si>
  <si>
    <t>[ICON_BULLET]+%d1_Num Weihung</t>
  </si>
  <si>
    <t>TXT_KEY_PROMOTION_DAMAGE_LIGHTNING_TEXT</t>
  </si>
  <si>
    <t>[ICON_BULLET]+%d1_Num Lightning Damage</t>
  </si>
  <si>
    <t>[ICON_BULLET]+%d1_Num Blitzschlag</t>
  </si>
  <si>
    <t>TXT_KEY_PROMOTION_DAMAGE_POISON_TEXT</t>
  </si>
  <si>
    <t>[ICON_BULLET]+%d1_Num Poison Damage</t>
  </si>
  <si>
    <t>[ICON_BULLET]+%d1_Num Vergiftung</t>
  </si>
  <si>
    <t>TXT_KEY_PROMOTION_DAMAGE_UNHOLY_TEXT</t>
  </si>
  <si>
    <t>[ICON_BULLET]+%d1_Num Unholy Damage</t>
  </si>
  <si>
    <t>TXT_KEY_PROMOTION_DANCE_OF_BLADES</t>
  </si>
  <si>
    <t>Dance of Blades</t>
  </si>
  <si>
    <t>Danse des Lames</t>
  </si>
  <si>
    <t>Klingentanz</t>
  </si>
  <si>
    <t>TXT_KEY_PROMOTION_DEATH1</t>
  </si>
  <si>
    <t>Death I</t>
  </si>
  <si>
    <t>Mort I</t>
  </si>
  <si>
    <t>Tod I</t>
  </si>
  <si>
    <t>TXT_KEY_PROMOTION_DEATH2</t>
  </si>
  <si>
    <t>Death II</t>
  </si>
  <si>
    <t>Mort II</t>
  </si>
  <si>
    <t>Tod II</t>
  </si>
  <si>
    <t>TXT_KEY_PROMOTION_DEATH3</t>
  </si>
  <si>
    <t>Death III</t>
  </si>
  <si>
    <t>Mort III</t>
  </si>
  <si>
    <t>Tod III</t>
  </si>
  <si>
    <t>TXT_KEY_PROMOTION_DEFENSIVE</t>
  </si>
  <si>
    <t>Defensive</t>
  </si>
  <si>
    <t>Défensif</t>
  </si>
  <si>
    <t>Verteidiger</t>
  </si>
  <si>
    <t>TXT_KEY_PROMOTION_DEMON</t>
  </si>
  <si>
    <t>Demon</t>
  </si>
  <si>
    <t>Démon</t>
  </si>
  <si>
    <t>Dämon</t>
  </si>
  <si>
    <t>TXT_KEY_PROMOTION_DEMON_SLAYING</t>
  </si>
  <si>
    <t>Demon Slaying I</t>
  </si>
  <si>
    <t>Tueur de Démons I</t>
  </si>
  <si>
    <t>Dämonenhass I</t>
  </si>
  <si>
    <t>TXT_KEY_PROMOTION_DEXTEROUS</t>
  </si>
  <si>
    <t>Dexterous</t>
  </si>
  <si>
    <t>TXT_KEY_PROMOTION_DIMENSIONAL1</t>
  </si>
  <si>
    <t>Dimensional I</t>
  </si>
  <si>
    <t>Dimensionnel I</t>
  </si>
  <si>
    <t>Dimension I</t>
  </si>
  <si>
    <t>TXT_KEY_PROMOTION_DISEASED</t>
  </si>
  <si>
    <t>Diseased</t>
  </si>
  <si>
    <t>Malade</t>
  </si>
  <si>
    <t>Krank</t>
  </si>
  <si>
    <t>TXT_KEY_PROMOTION_DIVINE</t>
  </si>
  <si>
    <t>Divine</t>
  </si>
  <si>
    <t>Divin</t>
  </si>
  <si>
    <t>Erleuchtet</t>
  </si>
  <si>
    <t>TXT_KEY_PROMOTION_DIVINE_PEDIA</t>
  </si>
  <si>
    <t>[ICON_BULLET]Permet à l'unité de lancer des sorts divins.</t>
  </si>
  <si>
    <t>[ICON_BULLET]Ermöglicht der Einheit göttliche Magie zu wirken.</t>
  </si>
  <si>
    <t>TXT_KEY_PROMOTION_DRAGON</t>
  </si>
  <si>
    <t>Dragon</t>
  </si>
  <si>
    <t>Drache</t>
  </si>
  <si>
    <t>[TAB]...and the last of the four shall be called Ars Morendi; not to be known by any other name by mortals, as none will know him and live...[PARAGRAPH:1]...he shall be the most cruel and powerful of the horsemen, dousing the spark of life in mortal souls through his presence alone, yet many shall come to greet him with longing rather than despair...[PARAGRAPH:1]...his shall be the final embrace, as countless souls will fall to his blade, only to rise again to join his dark retinue of wailing spirits; yearning now to consume the souls of their former families, friends and neighbors...[PARAGRAPH:1]...he shall leave in his wake an empty world; once proud cities fallen into ruin, marketplaces once filled with laughter and conversation now desolate and abandoned, the only voices heard the rushing of dead leaves in the cold wind...</t>
  </si>
  <si>
    <t>[TAB]The forest was bleak and silent, E-lin was overcome with grief. He heard stories of a dark place deep in the forests, but couldn't imagine such desolation. Twisted branches, rotten fruits, and decayed bodies covered the floor. The lake was black and greasy. He cried as an aura of sorrow crushed his heart. He cursed to the skies in agony, as promises of revenge were muttered. He would not be able to save this sacred woods, but nothing would be able to save the one who did this.</t>
  </si>
  <si>
    <t>TXT_KEY_SPELL_CREW_NORMAL_CREW</t>
  </si>
  <si>
    <t>Crew Normally</t>
  </si>
  <si>
    <t>Equipage Normal</t>
  </si>
  <si>
    <t>Einfache Besatzung</t>
  </si>
  <si>
    <t>[L'ÉTIQUETTE] "La meute ne meurt jamais. Un de ces jours, vous quitterez votre 'civilisation', et nous serons là pour vous déchiqueter en lambeaux."</t>
  </si>
  <si>
    <t>TXT_KEY_POPUP_DEFEATED_ELOHIM</t>
  </si>
  <si>
    <t>[TAB] "Je crains pour ce monde si nous ne en occupons plus. Avez-vous la moindre idée de ce que vous avez provoqué ?"</t>
  </si>
  <si>
    <t>[TAB]"Toutes nos magnifiques créations, détruites ! Pourquoi avez-vous fait ça ?"</t>
  </si>
  <si>
    <t>TXT_KEY_POPUP_DEFEATED_MALAKIM</t>
  </si>
  <si>
    <t>[TAB] "Je ne suis que le domestique, sombre créature. Lugus vous apportera la fin."</t>
  </si>
  <si>
    <t>TXT_KEY_POPUP_DEFEATED_MERCURIANS</t>
  </si>
  <si>
    <t>[TAB] "Vous m'achevez avant que ma mission soit accomplie ? Imbécile, les Infernaux feront de votre empire un enfer vivant."</t>
  </si>
  <si>
    <t>[TAB]La terre. Elle est constante et si facilement considérée comme allant de soi. D'autant plus terrifiante lorsqu'elle se retourne contre vous.</t>
  </si>
  <si>
    <t>TXT_KEY_SPELL_GRAFT_FLESH_PEDIA</t>
  </si>
  <si>
    <t>[TAB]Der Boden. Er ist gleichbleibend und so leicht einverleibt. Um so schockierender wenn er sich gegen einen wendet.</t>
  </si>
  <si>
    <t>Evocation d'un Elémental de Feu</t>
  </si>
  <si>
    <t>Feuerelementar rufen</t>
  </si>
  <si>
    <t>%D1: "You seem trustworthy."</t>
  </si>
  <si>
    <t>%D1: "Vous semblez fidèle."</t>
  </si>
  <si>
    <t>%D1: "Ihr scheint vertrauenswürdig."</t>
  </si>
  <si>
    <t>TXT_KEY_MISC_LAW_MAINTENANCE</t>
  </si>
  <si>
    <t>TXT_KEY_MISC_LIFE_HEALTH</t>
  </si>
  <si>
    <t>%D1_Change[ICON_HEALTHY] from Life mana</t>
  </si>
  <si>
    <t>TXT_KEY_MISC_MIND_RESEARCH_MODIFIER</t>
  </si>
  <si>
    <t>[ICON_BULLET]%D1%%%F2 from Mind mana</t>
  </si>
  <si>
    <t>TXT_KEY_MISC_SPIRIT_GREATPEOPLE_RATE_MODIFIER</t>
  </si>
  <si>
    <t>[ICON_BULLET]%D1%%[ICON_GREATPEOPLE] from Spirit mana</t>
  </si>
  <si>
    <t>TXT_KEY_MISC_YOU_KILLED_ENEMY_UNIT_HN</t>
  </si>
  <si>
    <t>While defending, your %s1_UnitName has killed a %s2_EnUName!</t>
  </si>
  <si>
    <t>En se défendant, votre %s1_UnitName a tué un %s2_EnUName de nationalité masquée !</t>
  </si>
  <si>
    <t>TXT_KEY_POPUP_BARBARIAN_DECLARE_WAR</t>
  </si>
  <si>
    <t>Les Barbares ont décidé que vous êtes devenu civilisé. La trêve est finie.</t>
  </si>
  <si>
    <t>TXT_KEY_POPUP_BARNAXUS_DEFEAT</t>
  </si>
  <si>
    <t>Barnaxus a été vaincu et ses morceaux gisent, réclamés par l'unité qui l'a détruit. Si les Luchuirp peuvent regagner ces pièces et les ramener dans l'une de leurs villes, Barnaxus sera reconstruit.</t>
  </si>
  <si>
    <t>Achéron le Dragon Rouge s'est réveillé et a fait d'une ville barbare son repaire. Les empires civilisés craignent le grand dragon et convoitent le trésor dont on dit qu'Achéron à la garde.</t>
  </si>
  <si>
    <t>TXT_KEY_PROMOTION_MOBILITY1</t>
  </si>
  <si>
    <t>Mobility I</t>
  </si>
  <si>
    <t>Mobilité I</t>
  </si>
  <si>
    <t>Fortbewegung I</t>
  </si>
  <si>
    <t>Mobilité II</t>
  </si>
  <si>
    <t>Fortbewegung II</t>
  </si>
  <si>
    <t>TXT_KEY_PROMOTION_MORALE</t>
  </si>
  <si>
    <t>Morale</t>
  </si>
  <si>
    <t>Moral</t>
  </si>
  <si>
    <t>TXT_KEY_PROMOTION_MUTATED</t>
  </si>
  <si>
    <t>Mutated</t>
  </si>
  <si>
    <t>Muté</t>
  </si>
  <si>
    <t>Mutiert</t>
  </si>
  <si>
    <t>TXT_KEY_PROMOTION_MUTATED_PEDIA</t>
  </si>
  <si>
    <t>[ICON_BULLET]Utilisé pour indiquer que l'unité a été affectée par le sort Mutation.</t>
  </si>
  <si>
    <t>[ICON_BULLET]Kennzeichnet durch Mutation verzauberte Einheiten.</t>
  </si>
  <si>
    <t>TXT_KEY_PROMOTION_NATURE1</t>
  </si>
  <si>
    <t>Nature I</t>
  </si>
  <si>
    <t>Natur I</t>
  </si>
  <si>
    <t>TXT_KEY_PROMOTION_NATURE2</t>
  </si>
  <si>
    <t>Nature II</t>
  </si>
  <si>
    <t>Natur II</t>
  </si>
  <si>
    <t>TXT_KEY_PROMOTION_NATURE3</t>
  </si>
  <si>
    <t>Nature III</t>
  </si>
  <si>
    <t>Natur III</t>
  </si>
  <si>
    <t>Nether Blade</t>
  </si>
  <si>
    <t>Knechtmeister</t>
  </si>
  <si>
    <t>Le Voile Cendré</t>
  </si>
  <si>
    <t>Der Aschfahle Schleier</t>
  </si>
  <si>
    <t>L'Ordre</t>
  </si>
  <si>
    <t>Die Weisung</t>
  </si>
  <si>
    <t>TXT_KEY_PROMOTION_TRAINER</t>
  </si>
  <si>
    <t>Trainer</t>
  </si>
  <si>
    <t>Entraîneur</t>
  </si>
  <si>
    <t>Lehrmeister</t>
  </si>
  <si>
    <t>Défense Sylvestre</t>
  </si>
  <si>
    <t>Wipfelwehr</t>
  </si>
  <si>
    <t>TXT_KEY_PROMOTION_TWINCAST</t>
  </si>
  <si>
    <t>Twincast</t>
  </si>
  <si>
    <t>Double Magie</t>
  </si>
  <si>
    <t>Zwilingszauber</t>
  </si>
  <si>
    <t>TXT_KEY_PROMOTION_TWINCAST_PEDIA</t>
  </si>
  <si>
    <t>[ICON_BULLET]Les sorts lancés par l'unité sont doublés.</t>
  </si>
  <si>
    <t>[ICON_BULLET]Zauber, die von der Einheit gewirkt werden, werden verdoppelt</t>
  </si>
  <si>
    <t>TXT_KEY_PROMOTION_UNDEAD</t>
  </si>
  <si>
    <t>Undead</t>
  </si>
  <si>
    <t>Mort-Vivant</t>
  </si>
  <si>
    <t>Untot</t>
  </si>
  <si>
    <t>TXT_KEY_PROMOTION_UNDEAD_SLAYING</t>
  </si>
  <si>
    <t>Tueur de Morts-Vivants I</t>
  </si>
  <si>
    <t>Untotenhass I</t>
  </si>
  <si>
    <t>TXT_KEY_PROMOTION_UNHOLY_TAINT</t>
  </si>
  <si>
    <t>Unholy Taint</t>
  </si>
  <si>
    <t>Traces Profanes</t>
  </si>
  <si>
    <t>TXT_KEY_POPUP_ORTHUS_CREATION</t>
  </si>
  <si>
    <t>[TAB]"La fin viendra, même si nous ne la provoquerons pas. Vos propres actions l'attestent. Même par notre anéantissement, vous nous aidez à accomplir notre but."</t>
  </si>
  <si>
    <t>TXT_KEY_POPUP_DEFEATED_SIDAR</t>
  </si>
  <si>
    <t>[TAB] "Ainsi est-ce le goût de la mort. Pourquoi l'avons-nous crainte ? Quelle libération, finalement!"</t>
  </si>
  <si>
    <t>TXT_KEY_POPUP_DEFEATED_SVARTALFAR</t>
  </si>
  <si>
    <t>[TAB]"Vous croyez que vous avez eu le dernier d'entre nous ? Vraiment, vous êtes aussi aveugles que je croyais. Nous serons toujours dans les forêts, tapis, patientant pour revenir."</t>
  </si>
  <si>
    <t>TXT_KEY_PROMOTION_WITHERED</t>
  </si>
  <si>
    <t>Withered</t>
  </si>
  <si>
    <t>Atrophié</t>
  </si>
  <si>
    <t>Atrophie</t>
  </si>
  <si>
    <t>TXT_KEY_RELIGION_ASHEN_PEDIA</t>
  </si>
  <si>
    <t>[ICON_BULLET]%d1_Num Extra Stärkepunkt</t>
  </si>
  <si>
    <t>TXT_KEY_PROMOTION_IMMORTAL</t>
  </si>
  <si>
    <t>Immortal</t>
  </si>
  <si>
    <t>Immortel</t>
  </si>
  <si>
    <t>Unsterblich</t>
  </si>
  <si>
    <t>TXT_KEY_PROMOTION_IMMORTAL_PEDIA</t>
  </si>
  <si>
    <t>[ICON_BULLET]Une unité tuée ayant cette promotion est ressuscitée dans la capitale de sa civilisation..</t>
  </si>
  <si>
    <t>[ICON_BULLET]Getötete Einheiten werden in der Hauptstadt wiederbelebt.</t>
  </si>
  <si>
    <t>[TAB]Les domestiques elfes d'Arawn ont fui son domaine pour la vallée des ombres, une vallée tenue perpétuellement dans l'obscurité par un brouillard épais qui obscurcit la frontière entre la vallée et la création. Dans la 15ème année du 4ème âge le jeune Auric Ulvin et ses compagnons ont été pris au piège dans la vallée et acusés d'avoir volé les elfes. Varn, un prince des elfes, le crut alors que ces amis ne le croyaient pas. Quand Varn tenta de les faire s'évader de la vallée, son frère les surprit et un groupe d'elfes a été envoyé pour les attraper et les tuer. Auric commençait juste à approvoiser la magie à ce momet là et tandis que les elfes les pourchassait il recherchait dans la vallée toute source de magie utilisable. La seule maigre source qu'il trouva était le Soleil, et il brisa la barrière entre les deux mondes en la faisant traverser par ce pouvoir et innonda de lumière la vallée éternellement sombre. Le groupe d'elfes fut aveuglé mais Varn subit une transformation, il vit Lugus dans la lumière et fut récompesé pour son engagement envers la vérité (en essayent de sauver ces enfants) en devenant prêtre de Lugus. Il s'enfuit de la vallée pour rejoindre la désolation glacée de la création et la voie que Lugus avait tracée pour lui.</t>
  </si>
  <si>
    <t>TXT_KEY_MESSAGE_ADD_ANGEL</t>
  </si>
  <si>
    <t>Eine Seele hat euer Reich betreten und wurde als Engel wiedergeboren.</t>
  </si>
  <si>
    <t>TXT_KEY_MESSAGE_ADD_MANES</t>
  </si>
  <si>
    <t>TXT_KEY_MESSAGE_ALTAR_OF_THE_LUONNOTAR</t>
  </si>
  <si>
    <t>Ein Feind hat den Altars des Luonnotar bald fertig gestellt.</t>
  </si>
  <si>
    <t>TXT_KEY_MESSAGE_BABY_SPIDER</t>
  </si>
  <si>
    <t>Eine Baby-Spinne wurde geboren</t>
  </si>
  <si>
    <t>TXT_KEY_MESSAGE_CITY_FALLS</t>
  </si>
  <si>
    <t>Supprime des villes de tous les joueurs toutes les religions et tous les bâtiments autres que ceux de la religion d'état. Cela peut provoquer des émeutes dans les villes affectées.</t>
  </si>
  <si>
    <t>Verbannt alle nicht-staatlichen Religionen und dazugehörigen Gebäude aus allen Städten des Spielers. In den betroffenen Städten kann es zu Ausschreitungen kommen.</t>
  </si>
  <si>
    <t>TXT_KEY_PROJECT_RITES_OF_OGHMA</t>
  </si>
  <si>
    <t>Rites of Oghma</t>
  </si>
  <si>
    <t>Rites d'Oghma</t>
  </si>
  <si>
    <t>Riten von Oghma</t>
  </si>
  <si>
    <t>TXT_KEY_PROJECT_RITES_OF_OGHMA_STRATEGY</t>
  </si>
  <si>
    <t>Creates new raw mana nodes in the world.</t>
  </si>
  <si>
    <t>Créer de nouveau noeuds de mana pur dans le monde.</t>
  </si>
  <si>
    <t>Erschafft weltweit neue Manaquellen.</t>
  </si>
  <si>
    <t>TXT_KEY_PROMOTION_AIR1</t>
  </si>
  <si>
    <t>Air I</t>
  </si>
  <si>
    <t>Luft I</t>
  </si>
  <si>
    <t>TXT_KEY_PROMOTION_AIR2</t>
  </si>
  <si>
    <t>Air II</t>
  </si>
  <si>
    <t>Luft II</t>
  </si>
  <si>
    <t>TXT_KEY_PROMOTION_AIR3</t>
  </si>
  <si>
    <t>Air III</t>
  </si>
  <si>
    <t>Luft III</t>
  </si>
  <si>
    <t>TXT_KEY_PROMOTION_ALLOWS_TEXT</t>
  </si>
  <si>
    <t>TXT_KEY_PROMOTION_ALLOWS_WITH_TEXT</t>
  </si>
  <si>
    <t>TXT_KEY_PROMOTION_ANGEL</t>
  </si>
  <si>
    <t>Angel</t>
  </si>
  <si>
    <t>Engel</t>
  </si>
  <si>
    <t>TXT_KEY_PROMOTION_BLESSED</t>
  </si>
  <si>
    <t>Blessed</t>
  </si>
  <si>
    <t>Béni</t>
  </si>
  <si>
    <t>Gesegnet</t>
  </si>
  <si>
    <t>TXT_KEY_PROMOTION_BOARDING</t>
  </si>
  <si>
    <t>Boarding</t>
  </si>
  <si>
    <t>Abordage</t>
  </si>
  <si>
    <t>Enterkampf</t>
  </si>
  <si>
    <t>[ICON_BULLET]Immune to Lightning Damage</t>
  </si>
  <si>
    <t>[ICON_BULLET]verleiht der Einheit Immunität gegen Blitzschlag</t>
  </si>
  <si>
    <t>TXT_KEY_PROMOTION_IMMUNE_POISON_TEXT</t>
  </si>
  <si>
    <t>[ICON_BULLET]Immune to Poison Damage</t>
  </si>
  <si>
    <t>[ICON_BULLET]verleiht der Einheit Immunität gegen Vergiftung</t>
  </si>
  <si>
    <t>TXT_KEY_PROMOTION_IMMUNE_UNHOLY_TEXT</t>
  </si>
  <si>
    <t>[ICON_BULLET]Immune to Unholy Damage</t>
  </si>
  <si>
    <t>TXT_KEY_PROMOTION_INVISIBLE</t>
  </si>
  <si>
    <t>[ICON_BULLET]Makes the unit invisible</t>
  </si>
  <si>
    <t>[ICON_BULLET]Rend l'unité invisible</t>
  </si>
  <si>
    <t>[ICON_BULLET]Einheit wird unsichtbar</t>
  </si>
  <si>
    <t>TXT_KEY_PROMOTION_IRON_WEAPONS</t>
  </si>
  <si>
    <t>Iron Weapons</t>
  </si>
  <si>
    <t>Armes d'Acier</t>
  </si>
  <si>
    <t>Eisenwaffen</t>
  </si>
  <si>
    <t>TXT_KEY_PROMOTION_LAW1</t>
  </si>
  <si>
    <t>Law I</t>
  </si>
  <si>
    <t>Loi I</t>
  </si>
  <si>
    <t>Ordnung I</t>
  </si>
  <si>
    <t>TXT_KEY_PROMOTION_LAW2</t>
  </si>
  <si>
    <t>Law II</t>
  </si>
  <si>
    <t>Loi II</t>
  </si>
  <si>
    <t>TXT_KEY_SPELL_INSPIRATION</t>
  </si>
  <si>
    <t>Inspiration.</t>
  </si>
  <si>
    <t>TXT_KEY_SPELL_INSPIRATION_PEDIA</t>
  </si>
  <si>
    <t>TXT_KEY_SPELL_LICHDOM</t>
  </si>
  <si>
    <t>Lichdom</t>
  </si>
  <si>
    <t>Métamorphose en Liche</t>
  </si>
  <si>
    <t>Lichwandlung</t>
  </si>
  <si>
    <t>TXT_KEY_SPELL_LICHDOM_PEDIA</t>
  </si>
  <si>
    <t>Ein Teil der Bevölkerung eurer Städte hat damit fortgefahren, den Infernals im Jenseits zu dienen.</t>
  </si>
  <si>
    <t>TXT_KEY_MESSAGE_CITY_RISES</t>
  </si>
  <si>
    <t>TXT_KEY_MESSAGE_DAMAGED_BY</t>
  </si>
  <si>
    <t>Feindliche Einheit verseucht</t>
  </si>
  <si>
    <t>Einheit verseucht</t>
  </si>
  <si>
    <t>TXT_KEY_MESSAGE_GUARDSMAN_DEFENDS</t>
  </si>
  <si>
    <t>%s1_UnitName verteidigt eure/r %s2_UnitName.</t>
  </si>
  <si>
    <t>TXT_KEY_MESSAGE_IM_AFEARED</t>
  </si>
  <si>
    <t>%s1_UnitName is too afraid to attack.</t>
  </si>
  <si>
    <t>TXT_KEY_PROMOTION_MIND1</t>
  </si>
  <si>
    <t>Mind I</t>
  </si>
  <si>
    <t>Pensée I</t>
  </si>
  <si>
    <t>Geist I</t>
  </si>
  <si>
    <t>TXT_KEY_PROMOTION_MIND2</t>
  </si>
  <si>
    <t>Mind II</t>
  </si>
  <si>
    <t>Pensée II</t>
  </si>
  <si>
    <t>Geist II</t>
  </si>
  <si>
    <t>TXT_KEY_PROMOTION_MIND3</t>
  </si>
  <si>
    <t>Mind III</t>
  </si>
  <si>
    <t>Pensée III</t>
  </si>
  <si>
    <t>Geist III</t>
  </si>
  <si>
    <t>TXT_KEY_PROMOTION_MITHRIL_WEAPONS</t>
  </si>
  <si>
    <t>Mithril Weapons</t>
  </si>
  <si>
    <t>Armes de Mithril</t>
  </si>
  <si>
    <t>Mithrilwaffen</t>
  </si>
  <si>
    <t>Sentinelle II</t>
  </si>
  <si>
    <t>TXT_KEY_PROMOTION_SHEUT_STONE</t>
  </si>
  <si>
    <t>Seelenstein</t>
  </si>
  <si>
    <t>TXT_KEY_PROMOTION_SHIELD_OF_FAITH</t>
  </si>
  <si>
    <t>Shield of Faith</t>
  </si>
  <si>
    <t>Bouclier de la Foi</t>
  </si>
  <si>
    <t>Schild des Glaubens</t>
  </si>
  <si>
    <t>Shock I</t>
  </si>
  <si>
    <t>Choc I</t>
  </si>
  <si>
    <t>Schock I</t>
  </si>
  <si>
    <t>Choc II</t>
  </si>
  <si>
    <t>Schock II</t>
  </si>
  <si>
    <t>TXT_KEY_PROMOTION_SINISTER</t>
  </si>
  <si>
    <t>Sinister</t>
  </si>
  <si>
    <t>TXT_KEY_PROMOTION_SKELETON_CREW</t>
  </si>
  <si>
    <t>Skeleton Crew</t>
  </si>
  <si>
    <t>Equipage Squelettique</t>
  </si>
  <si>
    <t>Skelettbesatzung</t>
  </si>
  <si>
    <t>Sorcery</t>
  </si>
  <si>
    <t>Sorcellerie</t>
  </si>
  <si>
    <t>Zauberei</t>
  </si>
  <si>
    <t>TXT_KEY_PROMOTION_SPELLSTAFF</t>
  </si>
  <si>
    <t>Spellstaff</t>
  </si>
  <si>
    <t>Baguette Magique</t>
  </si>
  <si>
    <t>Zauberstab</t>
  </si>
  <si>
    <t>TXT_KEY_PROMOTION_SPELLSTAFF_PEDIA</t>
  </si>
  <si>
    <t>[ICON_BULLET]Une Baguette Magique peut être brisée pour permettre au lancer de regagner la capacité de lancer.</t>
  </si>
  <si>
    <t>[ICON_BULLET]Ein Zauberstab kann für das Wirken eines weiteren Zauberspruchs zerbrochen werden.</t>
  </si>
  <si>
    <t>TXT_KEY_PROMOTION_SPIRIT_GUIDE</t>
  </si>
  <si>
    <t>Spirit Guide</t>
  </si>
  <si>
    <t>Guide Spirituel</t>
  </si>
  <si>
    <t>Guru</t>
  </si>
  <si>
    <t>TXT_KEY_PROMOTION_SPIRIT_GUIDE_PEDIA</t>
  </si>
  <si>
    <t>[ICON_BULLET]Une unité avec un Guide Spirituel passe une portion de son expérience aux unités alliées de la pile lorsqu'elle meurt.</t>
  </si>
  <si>
    <t>[TAB]...and the third of the four shall be called Yersinia, known amongst mortals as the Witherer. He shall ride across the charred and burned battlefields, travelling to the few settlements that continue to exist in the doomed world, and with him shall fly a terrible plague on black wings, to sweep down upon the poor souls in his path...[PARAGRAPH:1]...many shall perish with horrible suffering, parents shall watch their children wither and die before their eyes, lovers shall be torn from each others' arms by the horrid embrace of entropy, and the sole comfort to those left behind in the land of the living will be the knowledge that they are soon to follow...[PARAGRAPH:1]...and he shall cause crops to wither and animals to perish in his wake, so that those who survive the plague will think longingly of even the first blight as a time of plenty, as they vainly seek to sate their hunger with ashes and dust...</t>
  </si>
  <si>
    <t>[ICON_BULLET]Augmente la vitesse de gain d'expérience des lanceurs de sorts.</t>
  </si>
  <si>
    <t>[ICON_BULLET]Steigert die Rate, mit der der Zaubernde Erfahrungspunkte erhält.</t>
  </si>
  <si>
    <t>TXT_KEY_PROMOTION_VALOR</t>
  </si>
  <si>
    <t>Valor</t>
  </si>
  <si>
    <t>Valeur</t>
  </si>
  <si>
    <t>Heldenmut</t>
  </si>
  <si>
    <t>[TAB]Der Kraft hinter den ägäischen Wellen wird mehr Macht nachgesagt als allem anderen, aber die Schatten sind zersplittert und verfolgen tausend verschiedene, unklare Ziele. Die Schüler der Schatten wagen es nicht, sich den widersprüchlichen Befehlen ihrer Herren direkt auszusetzen und benutzen stattdessen die Armen als Medium. Die Schüler bevorzugen diese Methode, weil jene dadurch schnell in den Wahnsinn getrieben werden, was sie davon abhält, die Botschaft zu manipulieren. Sie benutzen diesen Vorgang mit wenigen Freiwilligen auch dazu, einen Krieger in einen Ertränkten zu verwandeln, einen untoten Hörigen.[PARAGRAPH:2] Staatsreligion erlaubt Zugriff auf:[PARAGRAPH:1][TAB] Asylum (Gebäude)[PARAGRAPH:1][TAB]Okkultist der Tiefe (Einheit)[PARAGRAPH:1][TAB]Stygische Wachen (Einheit)[PARAGRAPH:1][TAB]Der Ertränkte (Einheit)[PARAGRAPH:1][TAB]Saverous (Held)[PARAGRAPH:1][TAB]Hemah (Held)[PARAGRAPH:1][TAB]Sklaverei (Gesellschaftsform)[PARAGRAPH:1][TAB] Knechtung des Geistes (Technologie)</t>
  </si>
  <si>
    <t>TXT_KEY_RELIGION_RUNES_OF_KILMORPH</t>
  </si>
  <si>
    <t>TXT_KEY_RELIGION_RUNES_PEDIA</t>
  </si>
  <si>
    <t>TXT_KEY_SPELL_CREW_BUCCANEERS</t>
  </si>
  <si>
    <t>Buccaneer Crew</t>
  </si>
  <si>
    <t>Equipage de Flibustiers</t>
  </si>
  <si>
    <t>Freibeuterbesatzung</t>
  </si>
  <si>
    <t>TXT_KEY_SPELL_CREW_LONGSHOREMEN</t>
  </si>
  <si>
    <t>Longshoremen Crew</t>
  </si>
  <si>
    <t>Equipage de Dockers</t>
  </si>
  <si>
    <t>Ruderbesatzung</t>
  </si>
  <si>
    <t>Boule de feu</t>
  </si>
  <si>
    <t>[TAB]"Yes it's POSSIBLE to do it without magic. It's also possible to ride a donkey and use a flowerpot for a helmet!"[PARAGRAPH:2]-Dorian Fire-eyes, Amurite city guard captain</t>
  </si>
  <si>
    <t>[TAB]"Oui, c'est POSSIBLE de le faire sans magie. Il est aussi possible de chevaucher un âne et d'utiliser un pot de fleur comme casque !"[PARAGRAPH:2]- Dorian Yeux-de-Feu, Capitaine de la Garde Urbaine Amurite</t>
  </si>
  <si>
    <t>TXT_KEY_SPELL_FLOATING_EYE</t>
  </si>
  <si>
    <t>Oeil Volant</t>
  </si>
  <si>
    <t>Suchendes Auge</t>
  </si>
  <si>
    <t>TXT_KEY_SPELL_FLOATING_EYE_PEDIA</t>
  </si>
  <si>
    <t>Immobilise les unités de la case sélectionnée</t>
  </si>
  <si>
    <t>TXT_KEY_SPELL_ESCAPE_HELP</t>
  </si>
  <si>
    <t>Téléporte l'unité dans sa capitale</t>
  </si>
  <si>
    <t>TXT_KEY_SPELL_FAIR_WINDS</t>
  </si>
  <si>
    <t>Günstiger Wind</t>
  </si>
  <si>
    <t>TXT_KEY_SPELL_FEAST</t>
  </si>
  <si>
    <t>Feast</t>
  </si>
  <si>
    <t>Festin</t>
  </si>
  <si>
    <t>Blutopfer</t>
  </si>
  <si>
    <t>TXT_KEY_SPELL_FEAST_HELP</t>
  </si>
  <si>
    <t>Réduit la population de la ville et augmente les pouvoirs du Vampire</t>
  </si>
  <si>
    <t>TXT_KEY_SPELL_FEAST_PEDIA</t>
  </si>
  <si>
    <t>TXT_KEY_SPELL_FEED</t>
  </si>
  <si>
    <t>Feed</t>
  </si>
  <si>
    <t>Nourriture</t>
  </si>
  <si>
    <t>Futter</t>
  </si>
  <si>
    <t>TXT_KEY_SPELL_FEED_HELP</t>
  </si>
  <si>
    <t>Tue une unité alliée pour régénérer le vampire</t>
  </si>
  <si>
    <t>[TAB]Awaken to darkness, arise from the earth,[PARAGRAPH:1]One vampire's bite brings another one's birth.[PARAGRAPH:1]A vampire wakes with a passionate need[PARAGRAPH:1]To hunt those alive to capture and feed[PARAGRAPH:1]He stalks in the night like a primitive beast,[PARAGRAPH:1]And what once was alive will soon be deceased.[PARAGRAPH:1]So when the sunlight disappears from the sky,[PARAGRAPH:1]Watch well the shadows if you don't want to die."[PARAGRAPH:2]-Victoria Boatwright</t>
  </si>
  <si>
    <t>TXT_KEY_SPELL_MUTATION</t>
  </si>
  <si>
    <t>Mutation</t>
  </si>
  <si>
    <t>Body III</t>
  </si>
  <si>
    <t>Corps III</t>
  </si>
  <si>
    <t>Körper III</t>
  </si>
  <si>
    <t>TXT_KEY_PROMOTION_BRONZE_WEAPONS</t>
  </si>
  <si>
    <t>Bronze Weapons</t>
  </si>
  <si>
    <t>Armes de Bronze</t>
  </si>
  <si>
    <t>Bronzewaffen</t>
  </si>
  <si>
    <t>TXT_KEY_PROMOTION_BUCCANEERS</t>
  </si>
  <si>
    <t>Buccaneers</t>
  </si>
  <si>
    <t>Flibustiers</t>
  </si>
  <si>
    <t>Freibeuter</t>
  </si>
  <si>
    <t>TXT_KEY_PROMOTION_BURNING_BLOOD</t>
  </si>
  <si>
    <t>Burning Blood</t>
  </si>
  <si>
    <t>Sang Brûlant</t>
  </si>
  <si>
    <t>Brennendes Blut</t>
  </si>
  <si>
    <t>TXT_KEY_PROMOTION_CANNIBALIZE</t>
  </si>
  <si>
    <t>Cannibalize</t>
  </si>
  <si>
    <t>Cannibaliser</t>
  </si>
  <si>
    <t>Kannibalismus</t>
  </si>
  <si>
    <t>TXT_KEY_PROMOTION_CHANNELING1</t>
  </si>
  <si>
    <t>Channeling I</t>
  </si>
  <si>
    <t>Canalisation I</t>
  </si>
  <si>
    <t>Fokus I</t>
  </si>
  <si>
    <t>TXT_KEY_PROMOTION_CHANNELING1_PEDIA</t>
  </si>
  <si>
    <t>[ICON_BULLET]Permet à l'unité d'apprendre des sorts de niveau 1.</t>
  </si>
  <si>
    <t>[ICON_BULLET]Zauber der Stufe I können erlernt werden.</t>
  </si>
  <si>
    <t>TXT_KEY_PROMOTION_CHANNELING2</t>
  </si>
  <si>
    <t>Channeling II</t>
  </si>
  <si>
    <t>Canalisation II</t>
  </si>
  <si>
    <t>Fokus II</t>
  </si>
  <si>
    <t>TXT_KEY_PROMOTION_CHANNELING2_PEDIA</t>
  </si>
  <si>
    <t>[ICON_BULLET]Permet à l'unité d'apprendre des sorts de niveau 2.</t>
  </si>
  <si>
    <t>[ICON_BULLET]Zauber der Stufe III können erlernt werden.</t>
  </si>
  <si>
    <t>TXT_KEY_PROMOTION_CHAOS1</t>
  </si>
  <si>
    <t>Chaos I</t>
  </si>
  <si>
    <t>TXT_KEY_PROMOTION_CHAOS2</t>
  </si>
  <si>
    <t>Chaos II</t>
  </si>
  <si>
    <t>TXT_KEY_PROMOTION_CHAOS3</t>
  </si>
  <si>
    <t>Chaos III</t>
  </si>
  <si>
    <t>TXT_KEY_PROMOTION_CHARMED</t>
  </si>
  <si>
    <t>Charmed</t>
  </si>
  <si>
    <t>Charmé</t>
  </si>
  <si>
    <t>Beeindruckt</t>
  </si>
  <si>
    <t>TXT_KEY_PROMOTION_CHARMED_PEDIA</t>
  </si>
  <si>
    <t>[ICON_BULLET]L'unité ne peut pas attaquer.</t>
  </si>
  <si>
    <t>[ICON_BULLET]Einheit kann nicht angreifen.</t>
  </si>
  <si>
    <t>TXT_KEY_PROMOTION_COLD_RESISTANCE</t>
  </si>
  <si>
    <t>Widerstand gegen Erfrierung</t>
  </si>
  <si>
    <t>TXT_KEY_PROMOTION_COURAGE</t>
  </si>
  <si>
    <t>Courage</t>
  </si>
  <si>
    <t>Tapferkeit</t>
  </si>
  <si>
    <t>Cover I</t>
  </si>
  <si>
    <t>Couverture I</t>
  </si>
  <si>
    <t>Deckung I</t>
  </si>
  <si>
    <t>Couverture II</t>
  </si>
  <si>
    <t>Deckung II</t>
  </si>
  <si>
    <t>TXT_KEY_PROMOTION_CRAZED</t>
  </si>
  <si>
    <t>Crazed</t>
  </si>
  <si>
    <t>Fou</t>
  </si>
  <si>
    <t>Wahnsinn</t>
  </si>
  <si>
    <t>[TAB] "Grrrr. J'écraserais votre crâne si ce n'était toutes ces épées et ces sortilèges. Maudit soient votre civilisation et vous."</t>
  </si>
  <si>
    <t>TXT_KEY_POPUP_DEFEATED_DOVIELLO</t>
  </si>
  <si>
    <t>TXT_KEY_PROMOTION_DRAGON_SLAYING</t>
  </si>
  <si>
    <t>Dragon Slaying</t>
  </si>
  <si>
    <t>Tueur de Dragons</t>
  </si>
  <si>
    <t>Drachentöter</t>
  </si>
  <si>
    <t>TXT_KEY_PROMOTION_DWARF</t>
  </si>
  <si>
    <t>Dwarven</t>
  </si>
  <si>
    <t>Nain</t>
  </si>
  <si>
    <t>Zwerg</t>
  </si>
  <si>
    <t>TXT_KEY_PROMOTION_EARTH1</t>
  </si>
  <si>
    <t>Earth I</t>
  </si>
  <si>
    <t>Terre I</t>
  </si>
  <si>
    <t>Erde I</t>
  </si>
  <si>
    <t>TXT_KEY_PROMOTION_EARTH2</t>
  </si>
  <si>
    <t>Earth II</t>
  </si>
  <si>
    <t>Terre II</t>
  </si>
  <si>
    <t>Erde II</t>
  </si>
  <si>
    <t>TXT_KEY_PROMOTION_EARTH3</t>
  </si>
  <si>
    <t>Earth III</t>
  </si>
  <si>
    <t>Terre III</t>
  </si>
  <si>
    <t>Erde III</t>
  </si>
  <si>
    <t>TXT_KEY_PROMOTION_ELEMENTAL</t>
  </si>
  <si>
    <t>Elemental</t>
  </si>
  <si>
    <t>Elementar</t>
  </si>
  <si>
    <t>TXT_KEY_PROMOTION_ELF</t>
  </si>
  <si>
    <t>Elven</t>
  </si>
  <si>
    <t>Elfe</t>
  </si>
  <si>
    <t>Elf</t>
  </si>
  <si>
    <t>TXT_KEY_PROMOTION_EMPOWER1</t>
  </si>
  <si>
    <t>Empower I</t>
  </si>
  <si>
    <t>Habilité I</t>
  </si>
  <si>
    <t>Anabolika I</t>
  </si>
  <si>
    <t>TXT_KEY_PROMOTION_EMPOWER2</t>
  </si>
  <si>
    <t>Empower II</t>
  </si>
  <si>
    <t>Habilité II</t>
  </si>
  <si>
    <t>Anabolika II</t>
  </si>
  <si>
    <t>[TAB] "Nos fières villes sont réduites en cendres. Notre noble dragon ne nous dirigera jamais plus. Et je... faites ce que vous voulez de moi, peu m'importe maintenant que mon peuple est anéanti."</t>
  </si>
  <si>
    <t>TXT_KEY_POPUP_DEFEATED_LANUN</t>
  </si>
  <si>
    <t>[TAB] "Les villes! Qui en a besoin ? L'aventure sur les vagues de nouveau, cam'rade, et vous marcherez sur la planche !"</t>
  </si>
  <si>
    <t>TXT_KEY_POPUP_DEFEATED_LJOSALFAR</t>
  </si>
  <si>
    <t>[TAB] "La Nature est vraiment sans coeur. Même ses champions finissent en festin après notre défaite."</t>
  </si>
  <si>
    <t>TXT_KEY_POPUP_DEFEATED_LUCHUIRP</t>
  </si>
  <si>
    <t>[TAB]...and thus the first sign of the oncoming darkness shall come to the mortal realm; crops shall be destroyed by withering sickness, leaving only barren fields of desolation to meet the eyes of hungry children. Animals shall perish as plague and disease rages rampantly throughout every pasture, and so shall the desperate mortals trying to feed off their meat... Many shall die during this first time of hardship, yet those who survive will live to become envious of the dead...</t>
  </si>
  <si>
    <t>TXT_KEY_PROMOTION_SUN1</t>
  </si>
  <si>
    <t>Sun I</t>
  </si>
  <si>
    <t>Soleil I</t>
  </si>
  <si>
    <t>Sonne I</t>
  </si>
  <si>
    <t>TXT_KEY_PROMOTION_SUN2</t>
  </si>
  <si>
    <t>Sun II</t>
  </si>
  <si>
    <t>Soleil II</t>
  </si>
  <si>
    <t>Sonne II</t>
  </si>
  <si>
    <t>TXT_KEY_PROMOTION_SUN3</t>
  </si>
  <si>
    <t>Euer %s1_UnitName konnte dem Angriff vom %s2_EnUName nicht standhalten und wurde getötet!</t>
  </si>
  <si>
    <t>TXT_KEY_MISSION_GATE</t>
  </si>
  <si>
    <t>Gate Mode:</t>
  </si>
  <si>
    <t>Mode Portail:</t>
  </si>
  <si>
    <t>Teleport:</t>
  </si>
  <si>
    <t>TXT_KEY_NEEDS</t>
  </si>
  <si>
    <t>(%d1_Num of %d2_Num)</t>
  </si>
  <si>
    <t>TXT_KEY_NOTBUILDABLEBY_BUILDING</t>
  </si>
  <si>
    <t>[COLOR_WARNING_TEXT]Not buildable by your Civilization ([LINK=literal]%s1_civ[\LINK])[COLOR_REVERT]</t>
  </si>
  <si>
    <t>[COLOR_WARNING_TEXT]Kann nicht von deiner Zivlisation errichtet werden ([LINK=literal]%s1_civ[\LINK])[COLOR_REVERT]</t>
  </si>
  <si>
    <t>TXT_KEY_NOTBUILDABLEBY_UNIT</t>
  </si>
  <si>
    <t>[COLOR_WARNING_TEXT]Ne peut pas être construit par votre civilisation ([LINK=littéral]%s1_civ[\LINK])[COLOR_REVERT]</t>
  </si>
  <si>
    <t>[COLOR_WARNING_TEXT]Kann von Eurer Zivilisation nicht aufgestellt werden ([LINK=literal]%s1_civ[\LINK])[COLOR_REVERT]</t>
  </si>
  <si>
    <t>TXT_KEY_PEDIA_CATEGORY_HERO</t>
  </si>
  <si>
    <t>TXT_KEY_PEDIA_CATEGORY_PROJECT</t>
  </si>
  <si>
    <t>Rituals</t>
  </si>
  <si>
    <t>Rituels</t>
  </si>
  <si>
    <t>Rituale</t>
  </si>
  <si>
    <t>TXT_KEY_PEDIA_CATEGORY_SPELL</t>
  </si>
  <si>
    <t>Spells and Abilities</t>
  </si>
  <si>
    <t>Sorts et Capacités</t>
  </si>
  <si>
    <t>Zauber und Fähigkeiten</t>
  </si>
  <si>
    <t>TXT_KEY_PEDIA_HELP</t>
  </si>
  <si>
    <t>Short Description</t>
  </si>
  <si>
    <t>Description Rapide</t>
  </si>
  <si>
    <t>Kurze Beschreibung</t>
  </si>
  <si>
    <t>TXT_KEY_PEDIA_SPELL_EFFECTS</t>
  </si>
  <si>
    <t>Full Description</t>
  </si>
  <si>
    <t>Description Détaillée</t>
  </si>
  <si>
    <t>Ausführliche Beschreibung</t>
  </si>
  <si>
    <t>TXT_KEY_PEDIA_SPELLS (or LEADS_TO)</t>
  </si>
  <si>
    <t>Spells and Abilities Enabled</t>
  </si>
  <si>
    <t>Sorts et Capacités Activées</t>
  </si>
  <si>
    <t>TXT_KEY_PLOT_REQUIRES_NODE</t>
  </si>
  <si>
    <t>, Requires: [COLOR_WARNING_TEXT]Any Node[COLOR_REVERT]</t>
  </si>
  <si>
    <t>, Requiert: [COLOR_WARNING_TEXT]Tout Noeud[COLOR_REVERT]</t>
  </si>
  <si>
    <t>, erfordert: [COLOR_WARNING_TEXT]Manabrunnen[COLOR_REVERT]</t>
  </si>
  <si>
    <t>TXT_KEY_POPUP_ACHERON_CREATION</t>
  </si>
  <si>
    <t>TXT_KEY_SPELL_CONSUME_SOUL_HELP</t>
  </si>
  <si>
    <t>Sacrifie la population de la ville pour récupérer la capacité de lancer des sorts</t>
  </si>
  <si>
    <t>Durch opfern von Bürgern wird das Sprechen eines weiteren Zaubers gewährt.</t>
  </si>
  <si>
    <t>TXT_KEY_PROJECT_BANE_DIVINE</t>
  </si>
  <si>
    <t>Bane Divine</t>
  </si>
  <si>
    <t>Fléau Divin</t>
  </si>
  <si>
    <t>Götterdämmerung</t>
  </si>
  <si>
    <t>TXT_KEY_PROJECT_BANE_DIVINE_STRATEGY</t>
  </si>
  <si>
    <t>[TAB]Le Fléau Divin brise la connexion entre les fidèles et leur divinités. Cela transforme tous les disciple du monde en prophète de niveau 1, même les vôtres.</t>
  </si>
  <si>
    <t>TXT_KEY_PROJECT_BLOOD_OF_THE_PHOENIX</t>
  </si>
  <si>
    <t>Blood of the Phoenix</t>
  </si>
  <si>
    <t>Blut des Phoenix</t>
  </si>
  <si>
    <t>TXT_KEY_PROJECT_BLOOD_OF_THE_PHOENIX_STRATEGY</t>
  </si>
  <si>
    <t>Orthus's Axe</t>
  </si>
  <si>
    <t>Hache d'Orthus</t>
  </si>
  <si>
    <t>Orthus' Axt</t>
  </si>
  <si>
    <t>Pieces of Barnaxus</t>
  </si>
  <si>
    <t>Morceaux de Barnaxus</t>
  </si>
  <si>
    <t>Teile von Barnaxus</t>
  </si>
  <si>
    <t>TXT_KEY_PROMOTION_PIECES_OF_BARNAXUS_PEDIA</t>
  </si>
  <si>
    <t>[ICON_BULLET]Si ces morceaux sont récupéré par les Luichuirps et ramenés dans leurs villes, Barnaxus peut être reconstruit.</t>
  </si>
  <si>
    <t>[ICON_BULLET]Werden diese Teile von den Luichuirp wiedererlangt und in eine ihrer Städte gebracht, kann Barnaxus neu erschaffen werden.</t>
  </si>
  <si>
    <t>TXT_KEY_PROMOTION_PIRATE_COVE</t>
  </si>
  <si>
    <t>TXT_KEY_PROMOTION_PLAGUE_CARRIER</t>
  </si>
  <si>
    <t>Plague Carrier</t>
  </si>
  <si>
    <t>Porteur de Peste</t>
  </si>
  <si>
    <t>TXT_KEY_PROMOTION_PLAGUE_CARRIER_PEDIA</t>
  </si>
  <si>
    <t>[ICON_BULLET]A une chance de propager la peste aux unités de la pile d'attaque et de la pile de défense lors d'un combat.</t>
  </si>
  <si>
    <t>TXT_KEY_PROMOTION_PLAGUED</t>
  </si>
  <si>
    <t>Plagued</t>
  </si>
  <si>
    <t>Pestiféré</t>
  </si>
  <si>
    <t>TXT_KEY_PROMOTION_POISON_RESISTANCE</t>
  </si>
  <si>
    <t>Resist Poison</t>
  </si>
  <si>
    <t>Widerstand gegen Vergiftung</t>
  </si>
  <si>
    <t>TXT_KEY_PROMOTION_POISONED</t>
  </si>
  <si>
    <t>Poisoned</t>
  </si>
  <si>
    <t>Vergiftet</t>
  </si>
  <si>
    <t>TXT_KEY_PROMOTION_RECRUITER</t>
  </si>
  <si>
    <t>Recruiter</t>
  </si>
  <si>
    <t>Recruteur</t>
  </si>
  <si>
    <t>Anwerber</t>
  </si>
  <si>
    <t>TXT_KEY_PROMOTION_REGENERATION</t>
  </si>
  <si>
    <t>Regeneration</t>
  </si>
  <si>
    <t>Régénération</t>
  </si>
  <si>
    <t>TXT_KEY_PROMOTION_RESIST_COLD_TEXT</t>
  </si>
  <si>
    <t>[ICON_BULLET]%D1_Bonus%% vs Cold Damage</t>
  </si>
  <si>
    <t>[ICON_BULLET]%D1_Bonus%% gegen Erfrierung</t>
  </si>
  <si>
    <t>TXT_KEY_PROMOTION_RESIST_DEATH_TEXT</t>
  </si>
  <si>
    <t>[ICON_BULLET]%D1_Bonus%% vs Death Damage</t>
  </si>
  <si>
    <t>TXT_KEY_POPUP_INFERNAL_GRIMOIRE_BALOR</t>
  </si>
  <si>
    <t>Le Grimoire Infernal était tout ce en quoi nous avons espéré, il détenait les secrets de l'Enfer, mais ces secrets n'ont pas été donnés à la légère. Nous avions à peine commencé notre célébration quand les éclaireurs ont signalé un Balor approchant des portes de la ville. Apparemment l'Enfer a réclamé son du.</t>
  </si>
  <si>
    <t>[ICON_BULLET]Zauber der Stufe II können erlernt werden.</t>
  </si>
  <si>
    <t>TXT_KEY_PROMOTION_CHANNELING3</t>
  </si>
  <si>
    <t>Channeling III</t>
  </si>
  <si>
    <t>Canalisation III</t>
  </si>
  <si>
    <t>Fokus III</t>
  </si>
  <si>
    <t>TXT_KEY_PROMOTION_CHANNELING3_PEDIA</t>
  </si>
  <si>
    <t>TXT_KEY_POPUP_CIVIC_ABANDON_WARN</t>
  </si>
  <si>
    <t>Changing this Civic will cause units to abandon you.</t>
  </si>
  <si>
    <t>TXT_KEY_POPUP_CONTROL_INFERNAL</t>
  </si>
  <si>
    <t>TXT_KEY_POPUP_CONTROL_MERCURIANS</t>
  </si>
  <si>
    <t>TXT_KEY_POPUP_DEFEATED_AMURITES</t>
  </si>
  <si>
    <t>[TAB]"Il semble que les mystères de la création seront toujours dissimulés à l'homme. Que votre gloire de tombe en ruines pour cette traîtrise."</t>
  </si>
  <si>
    <t>TXT_KEY_SPELL_ENCHANTED_BLADE</t>
  </si>
  <si>
    <t>TXT_KEY_SPELL_ENERVATION</t>
  </si>
  <si>
    <t>Enervation</t>
  </si>
  <si>
    <t>Débilitation</t>
  </si>
  <si>
    <t>Entkräftung</t>
  </si>
  <si>
    <t>TXT_KEY_SPELL_ENTANGLE</t>
  </si>
  <si>
    <t>Entangle</t>
  </si>
  <si>
    <t>Enchevêtrement</t>
  </si>
  <si>
    <t>Wurzel</t>
  </si>
  <si>
    <t>TXT_KEY_SPELL_ENTANGLE_HELP</t>
  </si>
  <si>
    <t>TXT_KEY_MESSAGE_WEAPONS_IRON</t>
  </si>
  <si>
    <t>[TAB]We gazed at the ruins of our city, and around it the slaughtered herds and salted fields. The crows circled overhead eagerly, and their stench of the scavengers feast reached insidiously into our noses.[PARAGRAPH:1]"Well," the commander said at last, "things won't be getting any worse, boys."</t>
  </si>
  <si>
    <t>TXT_KEY_SPELL_INQUISITION</t>
  </si>
  <si>
    <t>Inquisition</t>
  </si>
  <si>
    <t>TXT_KEY_SPELL_INQUISITION_HELP</t>
  </si>
  <si>
    <t>Supprime de la ville les religions autres que la religion d'Etat</t>
  </si>
  <si>
    <t>TXT_KEY_SPELL_INQUISITION_PEDIA</t>
  </si>
  <si>
    <t>Unit upgraded to Iron Weapons</t>
  </si>
  <si>
    <t>Unité améliorée avec des Armes d'Acier</t>
  </si>
  <si>
    <t>Einheit mit Eisenwaffen ausgerüstet</t>
  </si>
  <si>
    <t>TXT_KEY_MESSAGE_WEAPONS_MITHRIL</t>
  </si>
  <si>
    <t>Unit upgraded to Mithril Weapons</t>
  </si>
  <si>
    <t>Unité améliorée avec des Armes de Mithril</t>
  </si>
  <si>
    <t>Einheit mit Mithrilwaffen ausgerüstet</t>
  </si>
  <si>
    <t>[ICON_BULLET]%d1_Num Extra Laderaum</t>
  </si>
  <si>
    <t>TXT_KEY_PROMOTION_ICOMBAT_ATTACK_TEXT</t>
  </si>
  <si>
    <t>[ICON_BULLET]%d1_Num Extra Points Attack Strength</t>
  </si>
  <si>
    <t>[ICON_BULLET]%d1_Num zusätzliche Angriffsstärke</t>
  </si>
  <si>
    <t>TXT_KEY_PROMOTION_ICOMBAT_DEFENSE_TEXT</t>
  </si>
  <si>
    <t>[ICON_BULLET]%d1_Num Extra Points Defense Strength</t>
  </si>
  <si>
    <t>[ICON_BULLET]%d1_Num zusätzliche Verteidigungsstärke</t>
  </si>
  <si>
    <t>TXT_KEY_PROMOTION_ICOMBAT_TEXT</t>
  </si>
  <si>
    <t>[ICON_BULLET]%d1_Num Extra Points Strength</t>
  </si>
  <si>
    <t>TXT_KEY_PROMOTION_IMMUNE_COLD</t>
  </si>
  <si>
    <t>Immune to Cold</t>
  </si>
  <si>
    <t>Immunität gegen Erfrierung</t>
  </si>
  <si>
    <t>TXT_KEY_PROMOTION_IMMUNE_COLD_TEXT</t>
  </si>
  <si>
    <t>[ICON_BULLET]Immune to Cold Damage</t>
  </si>
  <si>
    <t>[ICON_BULLET]verleiht der Einheit Immunität gegen Erfrierung</t>
  </si>
  <si>
    <t>TXT_KEY_PROMOTION_IMMUNE_DEATH_TEXT</t>
  </si>
  <si>
    <t>[ICON_BULLET]Immune to Death Damage</t>
  </si>
  <si>
    <t>TXT_KEY_PROMOTION_IMMUNE_DISEASE</t>
  </si>
  <si>
    <t>Immune to Disease</t>
  </si>
  <si>
    <t>Immunité à la Maladie</t>
  </si>
  <si>
    <t>Immunität gegen Krankheiten</t>
  </si>
  <si>
    <t>TXT_KEY_PROMOTION_IMMUNE_FIRE</t>
  </si>
  <si>
    <t>Immune to Fire</t>
  </si>
  <si>
    <t>Immunität gegen Verbrennung</t>
  </si>
  <si>
    <t>TXT_KEY_PROMOTION_IMMUNE_FIRE_TEXT</t>
  </si>
  <si>
    <t>[ICON_BULLET]Immune to Fire Damage</t>
  </si>
  <si>
    <t>[ICON_BULLET]verleiht der Einheit Immunität gegen Verbrennung</t>
  </si>
  <si>
    <t>TXT_KEY_PROMOTION_IMMUNE_HOLY_TEXT</t>
  </si>
  <si>
    <t>[ICON_BULLET]Immune to Holy Damage</t>
  </si>
  <si>
    <t>[ICON_BULLET]verleiht der Einheit Immunität gegen Weihung</t>
  </si>
  <si>
    <t>TXT_KEY_PROMOTION_IMMUNE_LIGHTNING</t>
  </si>
  <si>
    <t>Immune to Lightning</t>
  </si>
  <si>
    <t>Immunität gegen Blitzschlag</t>
  </si>
  <si>
    <t>TXT_KEY_PROMOTION_IMMUNE_LIGHTNING_TEXT</t>
  </si>
  <si>
    <t>TXT_KEY_SPELL_FOUND_TEMPLE_PEDIA</t>
  </si>
  <si>
    <t>Feldherr binden</t>
  </si>
  <si>
    <t>TXT_KEY_SPELL_COMMANDER_SPLIT</t>
  </si>
  <si>
    <t>Split Commander</t>
  </si>
  <si>
    <t>Séparer Commandant.</t>
  </si>
  <si>
    <t>Feldherr lösen</t>
  </si>
  <si>
    <t>Evocation d'un Elémental d'Air</t>
  </si>
  <si>
    <t>Luftelementar rufen</t>
  </si>
  <si>
    <t>TXT_KEY_MESSAGE_TREANT_ENEMY</t>
  </si>
  <si>
    <t>TXT_KEY_MESSAGE_UNIT_ABANDON</t>
  </si>
  <si>
    <t>TXT_KEY_SPELL_MAELSTROM</t>
  </si>
  <si>
    <t>Maelstrom</t>
  </si>
  <si>
    <t>TXT_KEY_PROMOTION_VAMPIRE</t>
  </si>
  <si>
    <t>TXT_KEY_RELIGION_FELLOWSHIP_OF_LEAVES</t>
  </si>
  <si>
    <t>TXT_KEY_RELIGION_LEAVES_PEDIA</t>
  </si>
  <si>
    <t>TXT_KEY_SPECIALMANA</t>
  </si>
  <si>
    <t>Donne une promotion gratuite dans la sphère correspondante aux adeptes</t>
  </si>
  <si>
    <t>Erlaubt Zaubernde die Zauber dieser Sphäre zu erlernen</t>
  </si>
  <si>
    <t>TXT_KEY_SPECIALRAWMANA</t>
  </si>
  <si>
    <t>Can be upgraded to Sphere Mana</t>
  </si>
  <si>
    <t>Peut être améliorer en Mana d'une sphère donnée.</t>
  </si>
  <si>
    <t>Kann modernisiert werden zu Mana einer Sphäre</t>
  </si>
  <si>
    <t>TXT_KEY_SPECIALUNIT_BIRD</t>
  </si>
  <si>
    <t>Birds</t>
  </si>
  <si>
    <t>Oiseaux</t>
  </si>
  <si>
    <t>Vögel</t>
  </si>
  <si>
    <t>TXT_KEY_SPECIALUNIT_SPELL</t>
  </si>
  <si>
    <t>Spells</t>
  </si>
  <si>
    <t>Sorts</t>
  </si>
  <si>
    <t>Zauber</t>
  </si>
  <si>
    <t>TXT_KEY_SPELL_ADD_TO_CITY</t>
  </si>
  <si>
    <t>Add to City</t>
  </si>
  <si>
    <t>TXT_KEY_SPELL_HEAL_HELP</t>
  </si>
  <si>
    <t>Soigne les unités de la case</t>
  </si>
  <si>
    <t>TXT_KEY_SPELL_HELLFIRE</t>
  </si>
  <si>
    <t>TXT_KEY_SPELL_HERALDS_CALL</t>
  </si>
  <si>
    <t>Herald's Call</t>
  </si>
  <si>
    <t>Herolds Ruf</t>
  </si>
  <si>
    <t>TXT_KEY_SPELL_HERALDS_CALL_HELP</t>
  </si>
  <si>
    <t>TXT_KEY_SPELL_HOPE</t>
  </si>
  <si>
    <t>Espoir.</t>
  </si>
  <si>
    <t>TXT_KEY_SPELL_HOPE_HELP</t>
  </si>
  <si>
    <t>TXT_KEY_SPELL_HOPE_PEDIA</t>
  </si>
  <si>
    <t>TXT_KEY_POPUP_DEFEATED_GRIGORI</t>
  </si>
  <si>
    <t>[TAB] "Je comptais vous libérer de vos ficelles. Mais vous m'avez tué pour cela. Adieu, marionnette, appréciez votre danse."</t>
  </si>
  <si>
    <t>TXT_KEY_POPUP_DEFEATED_HANNAH</t>
  </si>
  <si>
    <t>[TAB] "Ainsi le Kraken des Profondeurs est détruit ? Peu importe. L'Océan vous dévorera tous."</t>
  </si>
  <si>
    <t>TXT_KEY_POPUP_DEFEATED_HIPPUS</t>
  </si>
  <si>
    <t>[TAB]"Nous aurions pu être un atout pour vous. Pourtant vous nous exterminez. Les esprits des Hippus guideront vos ennemis vers vous."</t>
  </si>
  <si>
    <t>TXT_KEY_POPUP_DEFEATED_ILLIANS</t>
  </si>
  <si>
    <t>Evoquer Elémental d'Eau</t>
  </si>
  <si>
    <t>Wasserelementar rufen</t>
  </si>
  <si>
    <t>TXT_KEY_SPELL_CONSUME_SOUL</t>
  </si>
  <si>
    <t>Consume Soul</t>
  </si>
  <si>
    <t>Consommation des Ames</t>
  </si>
  <si>
    <t>Trinke Seelen</t>
  </si>
  <si>
    <t>TXT_KEY_SPELL_BLESS</t>
  </si>
  <si>
    <t>Bless</t>
  </si>
  <si>
    <t>Bénédiction</t>
  </si>
  <si>
    <t>Segen</t>
  </si>
  <si>
    <t>TXT_KEY_SPELL_BLESS_PEDIA</t>
  </si>
  <si>
    <t>TXT_KEY_SPELL_BLOOM</t>
  </si>
  <si>
    <t>Bloom</t>
  </si>
  <si>
    <t>Floraison</t>
  </si>
  <si>
    <t>Wuchs</t>
  </si>
  <si>
    <t>TXT_KEY_SPELL_BREATH_FIRE</t>
  </si>
  <si>
    <t>Breathe Fire</t>
  </si>
  <si>
    <t>Cracher du Feu</t>
  </si>
  <si>
    <t>Drachenatem</t>
  </si>
  <si>
    <t>TXT_KEY_SPELL_BURNING_BLOOD</t>
  </si>
  <si>
    <t>TXT_KEY_SPELL_CHARM_PERSON</t>
  </si>
  <si>
    <t>Charm Person</t>
  </si>
  <si>
    <t>Charme</t>
  </si>
  <si>
    <t>Beeindrucken</t>
  </si>
  <si>
    <t>TXT_KEY_SPELL_CHARM_PERSON_PEDIA</t>
  </si>
  <si>
    <t>Sun III</t>
  </si>
  <si>
    <t>Soleil III</t>
  </si>
  <si>
    <t>Sonne III</t>
  </si>
  <si>
    <t>Taskmaster</t>
  </si>
  <si>
    <t>[ICON_BULLET]%D1_Bonus%% gegen Verbrennung</t>
  </si>
  <si>
    <t>TXT_KEY_PROMOTION_RESIST_HOLY_TEXT</t>
  </si>
  <si>
    <t>[ICON_BULLET]%D1_Bonus%% vs Holy Damage</t>
  </si>
  <si>
    <t>[ICON_BULLET]%D1_Bonus%% gegen Weihung</t>
  </si>
  <si>
    <t>TXT_KEY_PROMOTION_RESIST_LIGHTNING_TEXT</t>
  </si>
  <si>
    <t>[ICON_BULLET]%D1_Bonus%% vs Lightning Damage</t>
  </si>
  <si>
    <t>[ICON_BULLET]%D1_Bonus%% gegen Blitzschlag</t>
  </si>
  <si>
    <t>TXT_KEY_PROMOTION_RESIST_POISON_TEXT</t>
  </si>
  <si>
    <t>[ICON_BULLET]%D1_Bonus%% vs Poison Damage</t>
  </si>
  <si>
    <t>[ICON_BULLET]%D1_Bonus%% gegen Vergiftung</t>
  </si>
  <si>
    <t>TXT_KEY_PROMOTION_RESIST_UNHOLY_TEXT</t>
  </si>
  <si>
    <t>[ICON_BULLET]%D1_Bonus%% vs Unholy Damage</t>
  </si>
  <si>
    <t>Runes of Kilmorph</t>
  </si>
  <si>
    <t xml:space="preserve">Runes de Kilmorph </t>
  </si>
  <si>
    <t>Runen von Kilmorph</t>
  </si>
  <si>
    <t>TXT_KEY_PROMOTION_RUSTED</t>
  </si>
  <si>
    <t>Rusted</t>
  </si>
  <si>
    <t>Rouillé.</t>
  </si>
  <si>
    <t>Verrostet</t>
  </si>
  <si>
    <t>TXT_KEY_PROMOTION_RUSTED_PEDIA</t>
  </si>
  <si>
    <t>[TAB]Properties that avail a small benefit alone can often yield a fantastic increase when in concert with certain other properties. Nature, while inventive, lacks true imagination in this regard, but to an... Unencumbered mind, the possibilities are intriguing. A tigers teeth give a last ditch weapon, a hawk's eyes enhance an archer, and a bear's strength and fur could give any soldier an advantage over the northern savages.[PARAGRAPH:1]Furthermore, with the proper supplication to our masters, the problem of unwilling subjects is easily overcome...[PARAGRAPH:2]From High Priest Nyarlat Hotep's "Musings on Perfection"</t>
  </si>
  <si>
    <t>TXT_KEY_SPELL_HEAL</t>
  </si>
  <si>
    <t>Heal</t>
  </si>
  <si>
    <t>Soin</t>
  </si>
  <si>
    <t>Heilen</t>
  </si>
  <si>
    <t>TXT_KEY_PROMOTION_WATER1</t>
  </si>
  <si>
    <t>Water I</t>
  </si>
  <si>
    <t>Eau I</t>
  </si>
  <si>
    <t>Wasser I</t>
  </si>
  <si>
    <t>TXT_KEY_PROMOTION_WATER2</t>
  </si>
  <si>
    <t>Water II</t>
  </si>
  <si>
    <t>Eau II</t>
  </si>
  <si>
    <t>Wasser II</t>
  </si>
  <si>
    <t>TXT_KEY_PROMOTION_WATER3</t>
  </si>
  <si>
    <t>Water III</t>
  </si>
  <si>
    <t>Eau III</t>
  </si>
  <si>
    <t>Wasser III</t>
  </si>
  <si>
    <t>TXT_KEY_PROMOTION_WEREWOLF</t>
  </si>
  <si>
    <t>Werewolf</t>
  </si>
  <si>
    <t>Loup-Garou</t>
  </si>
  <si>
    <t>Werwolf</t>
  </si>
  <si>
    <t>TXT_KEY_PROMOTION_WEREWOLF_PEDIA</t>
  </si>
  <si>
    <t>[ICON_BULLET]Les unités tuées par un Loup-Garou deviennent des Loup-Garou Vorace sous le contrôle de propriétaire du Loup-Garou.</t>
  </si>
  <si>
    <t>[ICON_BULLET]Permet à l'unité d'apprendre des sorts de niveau 3.</t>
  </si>
  <si>
    <t>TXT_KEY_MESSAGE_UNIT_ABANDONS</t>
  </si>
  <si>
    <t>Eine Einheit verlässt euch.</t>
  </si>
  <si>
    <t>TXT_KEY_MESSAGE_UNIT_CONVERT</t>
  </si>
  <si>
    <t>Eine Einheit konvertiert auf eure Seite.</t>
  </si>
  <si>
    <t>TXT_KEY_MESSAGE_UNIT_FALLS</t>
  </si>
  <si>
    <t>Einige eurer Einheiten haben damit fortgefahren, den Infernals im Jenseits zu dienen.</t>
  </si>
  <si>
    <t>TXT_KEY_MESSAGE_UNIT_POISONED</t>
  </si>
  <si>
    <t>Einheit vergiftet.</t>
  </si>
  <si>
    <t>TXT_KEY_MESSAGE_UNIT_POISONED_ENEMY</t>
  </si>
  <si>
    <t>Feindliche Einheit vergiftet.</t>
  </si>
  <si>
    <t>TXT_KEY_MESSAGE_UNIT_RISES</t>
  </si>
  <si>
    <t>Einige Einheiten haben damit fortgefahren, den Mercurians im Jenseits zu dienen.</t>
  </si>
  <si>
    <t>TXT_KEY_MESSAGE_WAR_MACHINE_RAZE</t>
  </si>
  <si>
    <t>Siedlung Zerstört</t>
  </si>
  <si>
    <t>TXT_KEY_MESSAGE_WEAPONS_BRONZE</t>
  </si>
  <si>
    <t>Unit upgraded to Bronze Weapons</t>
  </si>
  <si>
    <t>Unité améliorée avec des Armes de Bronze</t>
  </si>
  <si>
    <t>Einheit mit Bronzewaffen ausgerüstet</t>
  </si>
  <si>
    <t>TXT_KEY_PROJECT_HALLOWING_OF_THE_ELOHIM_STRATEGY</t>
  </si>
  <si>
    <t>Decreases the Armageddon counter by a small amount.</t>
  </si>
  <si>
    <t>Verringert den Armageddonzähler um 3</t>
  </si>
  <si>
    <t>TXT_KEY_PROJECT_NATURES_REVOLT</t>
  </si>
  <si>
    <t>Nature's Revolt</t>
  </si>
  <si>
    <t>Révolte de la Nature</t>
  </si>
  <si>
    <t>Rache der Natur</t>
  </si>
  <si>
    <t>TXT_KEY_PROJECT_NATURES_REVOLT_STRATEGY</t>
  </si>
  <si>
    <t>Transforme la plupart des unités barbares en animaux. La force de tout les animaux est accrue.</t>
  </si>
  <si>
    <t>Dieses Wunder verwandelt die meisten der Barbaren in Erebus in Tiere. Die Kampfstärke aller Raubtiere ist erhöht.</t>
  </si>
  <si>
    <t>TXT_KEY_PROJECT_PURGE_THE_UNFAITHFUL</t>
  </si>
  <si>
    <t>Purge the Unfaithful</t>
  </si>
  <si>
    <t>Purger l'Infidèle</t>
  </si>
  <si>
    <t>Großes Pogrom</t>
  </si>
  <si>
    <t>TXT_KEY_PROJECT_PURGE_THE_UNFAITHFUL_STRATEGY</t>
  </si>
  <si>
    <t>[TAB]"Sans accessoires comment feindre ?[PARAGRAPH:1]Sans acteurs cette scène doit s'éteindre.[PARAGRAPH:1]Sans moi cette guerre n'a aucun humour,[PARAGRAPH:1]Sans les Balseraphs ce jeu sera bien plus court."</t>
  </si>
  <si>
    <t>TXT_KEY_POPUP_DEFEATED_BANNOR</t>
  </si>
  <si>
    <t>[L'ÉTIQUETTE] "Nous ne regrettons pas notre bataille à mort, aussi vaine fut-elle. Je servis le bien, et votre abominable règne sera brisé... D'une manière ou d'une autre..."</t>
  </si>
  <si>
    <t>TXT_KEY_POPUP_DEFEATED_CALABIM</t>
  </si>
  <si>
    <t>[TAB] "Le destin du chasseur est d'être traqué et détruit ? NON ! J'ai vécu trop longtemps pour que vous me tuiez !"</t>
  </si>
  <si>
    <t>TXT_KEY_POPUP_DEFEATED_CLAN_OF_EMBERS</t>
  </si>
  <si>
    <t>Médecin I</t>
  </si>
  <si>
    <t>Heilung I</t>
  </si>
  <si>
    <t>Medic II</t>
  </si>
  <si>
    <t>Médecin II</t>
  </si>
  <si>
    <t>Heilung II</t>
  </si>
  <si>
    <t>Medic III</t>
  </si>
  <si>
    <t>Médecin III</t>
  </si>
  <si>
    <t>Heilung III</t>
  </si>
  <si>
    <t>TXT_KEY_SPELL_ENCHANT_SPELLSTAFF</t>
  </si>
  <si>
    <t>Enchant Spellstaff</t>
  </si>
  <si>
    <t>Enchantement de Baguette Magique</t>
  </si>
  <si>
    <t>Zauberstab erschaffen</t>
  </si>
  <si>
    <t>TXT_KEY_SPELL_ENCHANT_SPELLSTAFF_PEDIA</t>
  </si>
  <si>
    <t>Kontrolle übernehmen</t>
  </si>
  <si>
    <t>TXT_KEY_SPELL_DOMINATION_HELP</t>
  </si>
  <si>
    <t>Prend le contrôle de l'unité vivante visée</t>
  </si>
  <si>
    <t>TXT_KEY_SPELL_DOMINATION_PEDIA</t>
  </si>
  <si>
    <t>TXT_KEY_SPELL_DROWN</t>
  </si>
  <si>
    <t>Drown</t>
  </si>
  <si>
    <t>Noyé</t>
  </si>
  <si>
    <t>Ertränken</t>
  </si>
  <si>
    <t>TXT_KEY_SPELL_DROWN_PEDIA</t>
  </si>
  <si>
    <t>[ICON_BULLET]Rend l'unité capable d'attaquer les unités des autres civilisations sans déclarer la guerre</t>
  </si>
  <si>
    <t>[ICON_BULLET]Ermöglicht den Angriff auf Einheiten anderer Zivilisationen ohne Kriegserklärung</t>
  </si>
  <si>
    <t>TXT_KEY_PROMOTION_HOMELAND</t>
  </si>
  <si>
    <t>Homeland</t>
  </si>
  <si>
    <t>Mère Patrie</t>
  </si>
  <si>
    <t>Heimisch</t>
  </si>
  <si>
    <t>TXT_KEY_PROMOTION_HORSELORD</t>
  </si>
  <si>
    <t>Horselord</t>
  </si>
  <si>
    <t>Pferdefürst</t>
  </si>
  <si>
    <t>TXT_KEY_PROMOTION_ICARGO_TEXT</t>
  </si>
  <si>
    <t>[ICON_BULLET]%d1_Num Extra Cargo</t>
  </si>
  <si>
    <t>[ICON_BULLET]%d1_Num Cargaison Supplémentaire</t>
  </si>
  <si>
    <t>TXT_KEY_RELIGION_OVERLORDS_PEDIA</t>
  </si>
  <si>
    <t>[ICON_BULLET]Cet effet peut être supprimé en allant dans une ville possédant une Forge.</t>
  </si>
  <si>
    <t>[ICON_BULLET]Dieser Effekt kann durch einen Besuch einer Stadt mit einer Schmiede aufgehoben werden.</t>
  </si>
  <si>
    <t>TXT_KEY_PROMOTION_SCOURGE</t>
  </si>
  <si>
    <t>Scourge</t>
  </si>
  <si>
    <t>Fléau</t>
  </si>
  <si>
    <t>Geißel</t>
  </si>
  <si>
    <t>TXT_KEY_PROMOTION_SENTRY2</t>
  </si>
  <si>
    <t>Sentry II</t>
  </si>
  <si>
    <t>Sündenmal</t>
  </si>
  <si>
    <t>TXT_KEY_PROMOTION_UNHOLY_TAINT_PEDIA</t>
  </si>
  <si>
    <t>[TAB]"I can hardly see you when you are still. Are you a shade?"[PARAGRAPH:1][TAB]"I bring no darkness to the light."[PARAGRAPH:1]"You sound faint and distant. Are you a ghost?"[PARAGRAPH:1][TAB]"I had not life before this form."[PARAGRAPH:1]"So what exactly are you, then?"[PARAGRAPH:1][TAB]"I am of the wind and the sky and the air."</t>
  </si>
  <si>
    <t>Evocation d'un Elémental de Terre</t>
  </si>
  <si>
    <t>Erdelementar rufen</t>
  </si>
  <si>
    <t>[TAB]The ground. It is constant, and so easily taken for granted. All the more terrifying when it turns against you.</t>
  </si>
  <si>
    <t>Feuerball</t>
  </si>
  <si>
    <t>TXT_KEY_SPELL_MUTATION_HELP</t>
  </si>
  <si>
    <t>TXT_KEY_SPELL_MUTATION_PEDIA</t>
  </si>
  <si>
    <t>TXT_KEY_SPELL_EARTHQUAKE</t>
  </si>
  <si>
    <t>Earthquake</t>
  </si>
  <si>
    <t>Séisme</t>
  </si>
  <si>
    <t>Erdbeben</t>
  </si>
  <si>
    <t>TXT_KEY_SPELL_EARTHQUAKE_HELP</t>
  </si>
  <si>
    <t>A une chance de détruire les aménagements et les bâtiments à une case à la ronde.</t>
  </si>
  <si>
    <t>TXT_KEY_RELIGION_OCTOPUS_OVERLORDS</t>
  </si>
  <si>
    <t>TXT_KEY_RELIGION_ORDER_PEDIA</t>
  </si>
  <si>
    <t>TXT_KEY_PROMOTION_EMPOWER3</t>
  </si>
  <si>
    <t>Empower III</t>
  </si>
  <si>
    <t>Habilité III</t>
  </si>
  <si>
    <t>Anabolika III</t>
  </si>
  <si>
    <t>TXT_KEY_PROMOTION_EMPOWER4</t>
  </si>
  <si>
    <t>Empower IV</t>
  </si>
  <si>
    <t>Habilité IV</t>
  </si>
  <si>
    <t>TXT_KEY_PROMOTION_EMPOWER5</t>
  </si>
  <si>
    <t>Empower V</t>
  </si>
  <si>
    <t>Habilité V</t>
  </si>
  <si>
    <t>Anabolika V</t>
  </si>
  <si>
    <t>TXT_KEY_PROMOTION_ENCHANTED_BLADE</t>
  </si>
  <si>
    <t>Enchanted Blade</t>
  </si>
  <si>
    <t>Lame Enchantée</t>
  </si>
  <si>
    <t>Letzter Schliff</t>
  </si>
  <si>
    <t>TXT_KEY_PROMOTION_ENCHANTMENT1</t>
  </si>
  <si>
    <t>Enchantment I</t>
  </si>
  <si>
    <t>Enchantement I</t>
  </si>
  <si>
    <t>Verzaubern I</t>
  </si>
  <si>
    <t>TXT_KEY_PROMOTION_ENCHANTMENT2</t>
  </si>
  <si>
    <t>Enchantment II</t>
  </si>
  <si>
    <t>Enchantement II</t>
  </si>
  <si>
    <t>Verzaubern II</t>
  </si>
  <si>
    <t>TXT_KEY_PROMOTION_ENCHANTMENT3</t>
  </si>
  <si>
    <t>Enchantment III</t>
  </si>
  <si>
    <t>Enchantement III</t>
  </si>
  <si>
    <t>Verzaubern III</t>
  </si>
  <si>
    <t>TXT_KEY_PROMOTION_ENRAGED</t>
  </si>
  <si>
    <t>Enraged</t>
  </si>
  <si>
    <t>Enragé</t>
  </si>
  <si>
    <t>Wütend</t>
  </si>
  <si>
    <t>TXT_KEY_PROMOTION_ENTROPY1</t>
  </si>
  <si>
    <t>Entropy I</t>
  </si>
  <si>
    <t>Entropie I</t>
  </si>
  <si>
    <t>TXT_KEY_PROMOTION_ENTROPY2</t>
  </si>
  <si>
    <t>Entropy II</t>
  </si>
  <si>
    <t>Entropie II</t>
  </si>
  <si>
    <t>TXT_KEY_PROMOTION_ENTROPY3</t>
  </si>
  <si>
    <t>Entropy III</t>
  </si>
  <si>
    <t>Entropie III</t>
  </si>
  <si>
    <t>Escape</t>
  </si>
  <si>
    <t>Evasion</t>
  </si>
  <si>
    <t>Entrinnen</t>
  </si>
  <si>
    <t>TXT_KEY_PROMOTION_EXPANDED_HULL</t>
  </si>
  <si>
    <t>Expanded Hull</t>
  </si>
  <si>
    <t>Coque Etendue</t>
  </si>
  <si>
    <t>Extra Laderaum</t>
  </si>
  <si>
    <t>TXT_KEY_PROMOTION_EXTENSION1</t>
  </si>
  <si>
    <t>Spell Extension I</t>
  </si>
  <si>
    <t>Extension de Sorts I</t>
  </si>
  <si>
    <t>Zaubereichweite I</t>
  </si>
  <si>
    <t>TXT_KEY_PROMOTION_EXTENSION2</t>
  </si>
  <si>
    <t>Spell Extension II</t>
  </si>
  <si>
    <t>Extension de Sorts II</t>
  </si>
  <si>
    <t>Zaubereichweite II</t>
  </si>
  <si>
    <t>TXT_KEY_PROMOTION_FAIR_WINDS</t>
  </si>
  <si>
    <t>Fair Winds</t>
  </si>
  <si>
    <t>Fahrtwind</t>
  </si>
  <si>
    <t>TXT_KEY_PROMOTION_FATIGUED</t>
  </si>
  <si>
    <t>Fatigued</t>
  </si>
  <si>
    <t>Fatigué</t>
  </si>
  <si>
    <t>Erschöpft</t>
  </si>
  <si>
    <t>TXT_KEY_PROMOTION_FEAR</t>
  </si>
  <si>
    <t>Fear</t>
  </si>
  <si>
    <t>Peur</t>
  </si>
  <si>
    <t>Furcht</t>
  </si>
  <si>
    <t>TXT_KEY_PROMOTION_FEAR_PEDIA</t>
  </si>
  <si>
    <t>[ICON_BULLET]Les unités attaquant l'unité ont une probabilité d'interrompre le combat et de fuir.</t>
  </si>
  <si>
    <t>[ICON_BULLET]Angreifer dieser Einheit brechen möglicherweise ihren Angriff ab und fliehen.</t>
  </si>
  <si>
    <t>Fellowship of Leaves</t>
  </si>
  <si>
    <t>Communauté des Feuilles</t>
  </si>
  <si>
    <t>Gefährten des Laubes</t>
  </si>
  <si>
    <t>TXT_KEY_SPELL_SUMMON_EINHERJAR</t>
  </si>
  <si>
    <t>Summon Host of the Einherjar</t>
  </si>
  <si>
    <t>Precision</t>
  </si>
  <si>
    <t>Précision</t>
  </si>
  <si>
    <t>Präzision</t>
  </si>
  <si>
    <t>Evocation de Balor</t>
  </si>
  <si>
    <t>Balor beschwören</t>
  </si>
  <si>
    <t>TXT_KEY_SPELL_SUMMON_BALOR_PEDIA</t>
  </si>
  <si>
    <t>Ich war gerade dabei das Hauptsegel zu richten, um dann nach einem langen Tag auf See endlich Heim kehren zu können, als ich es plötzlich spürte. Eine Furcht einflößende Präsenz, Tausende von Metern unter uns. Ich dachte, ich wäre verrückt geworden, bis ich sah, wie sich meine Empfindungen auf den Gesichtern meiner Mannschaft widerspiegelten. Etwas war dort unten und hätte ich damals gewusst, was es war, hätte ich nicht nur unverzüglich aufs Festland zu gesteuert, sondern ich wäre auch nieder zurückgekehrt. - Reaghar Yor, Fischer</t>
  </si>
  <si>
    <t>Stratégie Militaire</t>
  </si>
  <si>
    <t>Kriegstaktik</t>
  </si>
  <si>
    <t>Paradoxalement, une des premières réalisations de l'humanité fut une de ses plus grandes. Nulle autre structure ne démontre si fortement la différence fondamentale entre la Nature et la Civilisation que celle de la roue. La nature doit encore copier l'objet simple, mais sublime, circulaire, qui permet tant l'économie d'effort. - Kleox Yarl, Ingénieur Royal</t>
  </si>
  <si>
    <t>Mein Studium der Philosophie wurde oft als frivol erachtet. "Philosophie!" schnaufen sie. "Jede Antwort bringt nur neue Fragen!" Und dennoch ist eine einzelne Antwort und ein Dutzend Fragen besser, als keines von beidem. - Jobin Seras, Gelehrter</t>
  </si>
  <si>
    <t>No history yet.</t>
  </si>
  <si>
    <t>Pas encore d'histoire.</t>
  </si>
  <si>
    <t>Noch keine Geschichte.</t>
  </si>
  <si>
    <t>Poisons</t>
  </si>
  <si>
    <t>Gifte</t>
  </si>
  <si>
    <t>Dans les régions sauvages, toute chose veut vous tuer, ou permettre à quelque chose d'autre de le faire et consommer ensuite votre dépouille. La Nature n'a aucun concept de lois ou de clémence; pour survivre, vous devez jouer selon ses règles. - Grakahl Redan, Chasseur</t>
  </si>
  <si>
    <t>In der Wildnis hegt alles den Wunsch dich zu töten, oder dich töten zu lassen, um dann deine Überreste zu konsumieren. Die Natur verfügt über kein Konzept von Recht oder Gnade; um zu überleben, musst du dich ihren Regeln anpassen. - Grakahl Redan, Jäger</t>
  </si>
  <si>
    <t>Mind Stapling</t>
  </si>
  <si>
    <t>Asservissement de l'Esprit</t>
  </si>
  <si>
    <t>Knechtung des Geistes</t>
  </si>
  <si>
    <t>Niemals</t>
  </si>
  <si>
    <t>Le lanceur du sort se sacrifie pour obtenir la paix entre sa civilisation et toutes les autres</t>
  </si>
  <si>
    <t>TXT_KEY_SPELL_PILLAR_OF_FIRE</t>
  </si>
  <si>
    <t>Pillar of Fire</t>
  </si>
  <si>
    <t>Pillard de Feu</t>
  </si>
  <si>
    <t>Feuersäule</t>
  </si>
  <si>
    <t>TXT_KEY_SPELL_PILLAR_OF_FIRE_HELP</t>
  </si>
  <si>
    <t>TXT_KEY_SPELL_PILLAR_OF_FIRE_PEDIA</t>
  </si>
  <si>
    <t>Balistique</t>
  </si>
  <si>
    <t>Ballistik</t>
  </si>
  <si>
    <t>Ceux qui cherchent fortune dans les étoiles ne verront pas le sentier disposé devant eux - Kirin Mistfall, Mystique</t>
  </si>
  <si>
    <t>L'étendue a été créée pour vous séparer de moi. Donc vous seriez pour toujours limités par la faiblesse de votre forme et incapable de troquer la seule chose que les Dieux veulent de vous, votre âme. - Hastur</t>
  </si>
  <si>
    <t>Die Weite der Welt wurde geschaffen, um dich von mir zu trennen. Damit du für immer ein Knecht deiner eigenen Schwächen sein würdest und niemals in der Lage wärst, das einzige zu verschachern, was die Götter von dir verlangen: Deine Seele. - Hastur</t>
  </si>
  <si>
    <t>Erkundung</t>
  </si>
  <si>
    <t>C'est un monde dangereux là-bas. Au-delà des palissades, des animaux sauvages et féroces rodent dans les forêts, et des bêtes encore plus mystérieuses errent à travers les plaines. La plupart du temps ils nous laissent en paix, se contentant de manger les quelques pauvres hères s'égarant. De temps en temps, ils viennent pour nous, et heureusement, nous sommes toujours prêts à les recevoir. - Gerod Jiz, Fermier</t>
  </si>
  <si>
    <t>Gesetze und deren effektive Durchsetzung sind die Grundlagen jeder geregelten Gesellschaft. Sobald das gemeine Volk ein Gesetzesschreiben in Frage stellt, ist Anarchie nie weit entfernt. Und deshalb muss die Aufrechterhaltung der Gesetze stets allen anderen Interessen voran stehen. - Maer de Vain, Bekenner der Weisung</t>
  </si>
  <si>
    <t>Commune with Nature</t>
  </si>
  <si>
    <t>Communion avec la Nature</t>
  </si>
  <si>
    <t>Schöpfung</t>
  </si>
  <si>
    <t>Gedankenkontrolle</t>
  </si>
  <si>
    <t>Impia tortorum longos hic turba furores[NEWLINE]Sanguinis innocui, non satiata, aluit.[NEWLINE]Sospite nunc patria, franco nunc funeris antro,[NEWLINE]Mors ubi dira fuit vita salusque patent.[NEWLINE] - e.a.p.</t>
  </si>
  <si>
    <t>Die gottlose, hungrige Menge, nährt hier ihre tollkühne Raserei[NEWLINE] von unschuldigem Blut. [NEWLINE]Halte durch, Vaterland, die Höhle des Todes ist eingestürzt. Wo einst der Tod grimmte, [NEWLINE] sind nun Leben und Erlösung greifbar. [NEWLINE] - e.a.p.</t>
  </si>
  <si>
    <t>Way of the Wise</t>
  </si>
  <si>
    <t>Voie du Sage</t>
  </si>
  <si>
    <t>Weg der Weisen</t>
  </si>
  <si>
    <t>Quelle est la valeur d'un terrain incendié ? Quel empire peut être construit sur des champs brûlés et des forêts ruinées ? Les pactes diaboliques sont tout aussi myopes. La seule vraie force est dans la création et l'ordre. - Agadean, Acolyte de l'Ordre</t>
  </si>
  <si>
    <t>Welchen Wert hat durch Feuer gewonnenes Land? Welches Reich kann auf verbrannten Feldern und abgeholzten Wäldern errichtet werden? Dämonische Bündnisse sind beiderseits kurzsichtig. Die einzig wahre Stärke liegt in Schöpfung und Ordnung. - Agadean, Akolyt der Weisung</t>
  </si>
  <si>
    <t>TXT_KEY_SPELL_SUMMON_PIT_BEAST</t>
  </si>
  <si>
    <t>Summon Pit Beast</t>
  </si>
  <si>
    <t>TXT_KEY_SPELL_SUMMON_TIGER</t>
  </si>
  <si>
    <t>Summon Tiger</t>
  </si>
  <si>
    <t>Evocation de Tigre</t>
  </si>
  <si>
    <t>Tiger beschwören</t>
  </si>
  <si>
    <t>TXT_KEY_SPELL_WALL_OF_STONE</t>
  </si>
  <si>
    <t>TXT_KEY_SPELL_WALL_OF_STONE_PEDIA</t>
  </si>
  <si>
    <t>TXT_KEY_SPELL_TREETOP_DEFENCE</t>
  </si>
  <si>
    <t>Da es uns danach dürstet, die Welt um uns herum zu verstehen, wird die grundsätzliche Notwenigkeit eines Systems, nach welchem wir ordnen und kategorisieren können, offensichtlich. Unser Verstand verlangt von uns, dass wir die Welt ums uns herum mit offenen Augen betrachten. Wir müssen durch ihre oberflächlichen Beschaffenheiten hindurch sehen, um die Formen und Quantitäten zu erkennen, aus welchen sich alles zusammensetzt. - Hydal Mons, Alchemist der Theorien</t>
  </si>
  <si>
    <t>Laissez voler ces messagers emplumés, funestes présages de temps meilleurs, ceux qui parlent pour les humbles et punissent les seigneurs pour leurs crimes injustes. - Les Chroniques du Vent</t>
  </si>
  <si>
    <t>Möge dieser gefiederte Bote davon fliegen, sei er ein Bote besserer Zeiten für die, die sich für den einfachen Manne einsetzen und bestrafe er die Fürsten für ihre ungerechten Verbrechen. - Chroniken des Windes</t>
  </si>
  <si>
    <t>Le soleil commence son voyage ; À travers le ciel encore une fois ; Comme l'avenir vole vers le passé ; Et maintenant devient auparavant - Aldorien Silvermoon, Chantre Elfe</t>
  </si>
  <si>
    <t>Die Sonne beginnt ihre Reise;[NEWLINE]Auf ein neues über den Himmel;[NEWLINE]Während die Zukunft Richtung Vergangenheit fliegt;[NEWLINE]Und das Jetzt wird zum Damals. - Aldorien Silbermond, Elfenbarde</t>
  </si>
  <si>
    <t>Cartography</t>
  </si>
  <si>
    <t>Cartographie</t>
  </si>
  <si>
    <t>Kartografie</t>
  </si>
  <si>
    <t>Une carte n'est un rien d'autre qu'un dessin sur un parchemin. Pourtant, en même temps, c'est le monde entier dans la paume de votre main. Les cartes sont des instruments puissants et des armes dangereuses. Ne les sous-estimez pas et assurez-vous toujours que vos cartes sont meilleurs que celles de l'ennemi. - Kriss Bechaal, Chevalier Commandant des Bannors</t>
  </si>
  <si>
    <t>TXT_KEY_SPELL_VALOR</t>
  </si>
  <si>
    <t>Ein König mag sich mit loyalen, im Kampf geschulten Leibgarden umgeben. Er mag in einer Burg leben, geschützt durch 10 Meter befestigter Mauer und einen gut ausgebauten Burggraben. Er mag niemals auf Reisen gehen, ohne dass die Hälfte seiner Armee ihn begleitet. Er mag einen leichten Schlaf haben und Waffen unter seinem Kopfkissen verstecken. Er mag die Gänge und Türen seiner Burg mit Täuschungen und nahezu unaufspürbaren Sprengfallen bestückten. Aber sobald er etwas Simples wie einen Vorkoster vernachlässigt, wird er mein sein. - Lahros Mondschatten, Meuchelmörder</t>
  </si>
  <si>
    <t>Ich erinnere mich noch, als wir zum ersten Mal darauf gestoßen waren. Zu erst glaubte ich, es sei Silber, doch dann berührte es der Schein meiner Laterne. Nie zuvor hatte ich so etwas Wundervolles erblickt und stumm ersann ich ein Gebet des Dankes an Kilmorph. Für einen Moment stand ich dort, erstarrt vor Ehrfurcht und wagte es nicht, meine Hacke an dieses erstaunliche Material anzulegen. Plötzlich drang von einem Loch in der Decke her eine Welle des Lichtes auf mich und die Mienenwände ein. Nun wusste ich, dass ich Kilmorphs Segen hatte. Und mit unendlicher Sorgfalt begann ich diese mystische Ernte einzubringen. - Osmand Steinspalter, Minenaufseher</t>
  </si>
  <si>
    <t>Je bordais la grand-voile, m'apprêtant à rentrer à la maison après un long jour en mer, quand subitement je l'ai senti. Une présence terrible située des milliers de pieds au-dessous de nous. J'ai cru que je devenais fou, jusqu'à ce que je voie mon expression reflétée sur les visages de mon équipage. Quelque chose était au fond, et aurais-je su ce que c'était, je me serais dirigé vers la côte et je n'aurais jamais plus navigué. - Reaghar Yor, Pêcheur</t>
  </si>
  <si>
    <t>Qu'est-ce qui nous sépare d'eux ? L'honneur. Nous l'avons, pas eux. Et sans cela, même s'ils gagnent, ils finirons par perdre. Une victoire sans honneur est comme un puit sans eau - vide, et inutile. L'honneur est le mortier qui attache les amis et les fondations sur lesquelles construire un avenir. Les hommes qui luttent de manière déshonorante construisent leur empire sur le sable. - Caradel Bluestride, Commandant de l'Ordre, discours avant la dernière résistance de la Compagnie Divine.</t>
  </si>
  <si>
    <t>Was unterscheidet uns von ihnen? Ehre. Wir haben sie, sie nicht. Und ohne sie, selbst wenn unsere Feinde gewinnen, werden sie am Ende verlieren. Ein Sieg ohne Ehre ist wie eine Welle ohne Wasser, leer und nutzlos. Ehre ist der Mörtel, der Freundschaften zusammenhält und auf dem die Zukunft ihr Fundament findet. Männer, die unehrenhaft kämpfen, bauen ihr Reich auf Sand. - Caradel Blauschritt, Feldherr der Weisung, Rede vor dem letzten Gefecht der Göttlichen Kompanie</t>
  </si>
  <si>
    <t>Evocation de l'Hôte de l'Einherjar</t>
  </si>
  <si>
    <t>Heimstatt der Einherjar beschwören</t>
  </si>
  <si>
    <t>TXT_KEY_TRAIT_FALLOW_SHORT</t>
  </si>
  <si>
    <t>Fal</t>
  </si>
  <si>
    <t>VsB</t>
  </si>
  <si>
    <t>TXT_KEY_TRAIT_INGENUITY</t>
  </si>
  <si>
    <t>Warfare</t>
  </si>
  <si>
    <t>Militarisation</t>
  </si>
  <si>
    <t>Militärwesen</t>
  </si>
  <si>
    <t>Entraînement de Soldat avec Masse</t>
  </si>
  <si>
    <t>Selbst die größte Burg ist an sich nichts weiter als ein großer Haufen befestigter Steine. - Goglum, Hofnarr</t>
  </si>
  <si>
    <t>Une chanson fortifiante peut faire s'élever les esprits et chanter de joie les coeurs. Une mélodie lugubre peut flétrir les âmes dans la douleur et hurler esprits avec horreur. Un roulement de tambour insistant peut retendre les nerfs fatigués de soldats marchant et les mener vers la victoire et la gloire... Vous m'avez offert une épée, mais je crois que je m'en tiendrais à ma harpe... - Aldorien Lune d'Argent, Ménestrel Elven</t>
  </si>
  <si>
    <t>TXT_KEY_SPELL_SCORCH</t>
  </si>
  <si>
    <t>Scorch</t>
  </si>
  <si>
    <t>Brûlure</t>
  </si>
  <si>
    <t>Versengen</t>
  </si>
  <si>
    <t>TXT_KEY_SPELL_SCORCH_HELP</t>
  </si>
  <si>
    <t>Transforme une Plaine en Désert</t>
  </si>
  <si>
    <t>TXT_KEY_SPELL_SHIELD_OF_FAITH</t>
  </si>
  <si>
    <t>TXT_KEY_SPELL_SING</t>
  </si>
  <si>
    <t>Sing</t>
  </si>
  <si>
    <t>Chanter</t>
  </si>
  <si>
    <t>Singen</t>
  </si>
  <si>
    <t>TXT_KEY_SPELL_SING_HELP</t>
  </si>
  <si>
    <t>Unique Building for [LINK=literal]%s1_civ[\LINK]</t>
  </si>
  <si>
    <t>TXT_KEY_TERRAIN_BURNING_SANDS</t>
  </si>
  <si>
    <t>Burning Sands</t>
  </si>
  <si>
    <t>Brennender Sand</t>
  </si>
  <si>
    <t>TXT_KEY_TERRAIN_FIELDS_OF_PERDITION</t>
  </si>
  <si>
    <t>Fields of Perdition</t>
  </si>
  <si>
    <t>Verdammtes Land</t>
  </si>
  <si>
    <t>TXT_KEY_TRAIT_ADAPTIVE</t>
  </si>
  <si>
    <t>Adaptive</t>
  </si>
  <si>
    <t>Adaptatif</t>
  </si>
  <si>
    <t>Adaptiv</t>
  </si>
  <si>
    <t>[NEWLINE][SPACE][SPACE][ICON_BULLET]Permet au joueur de choisir un trait de son choix.</t>
  </si>
  <si>
    <t>[NEWLINE][SPACE][SPACE][ICON_BULLET]Erlaubt freie Wahl einer Eigenschaft und deren Wechsel</t>
  </si>
  <si>
    <t>TXT_KEY_TRAIT_ADAPTIVE_SHORT</t>
  </si>
  <si>
    <t>Ada</t>
  </si>
  <si>
    <t>TXT_KEY_TRAIT_AGNOSTIC</t>
  </si>
  <si>
    <t>Agnostic</t>
  </si>
  <si>
    <t>Agnostique</t>
  </si>
  <si>
    <t>[NEWLINE][SPACE][SPACE][ICON_BULLET]Le dirigeant ne peut pas choisir de religion d'état.[NEWLINE][SPACE][SPACE][ICON_BULLET]Réduit la probabilité qu'une religion se répande dans les villes de la civilisation.</t>
  </si>
  <si>
    <t>[NEWLINE][SPACE][SPACE][ICON_BULLET]Kann keine Staatsreligion annehmen[NEWLINE][SPACE][SPACE][ICON_BULLET]Verminderter religiöser Einfluss auf eigene Städte</t>
  </si>
  <si>
    <t>TXT_KEY_TRAIT_AGNOSTIC_SHORT</t>
  </si>
  <si>
    <t>Agn</t>
  </si>
  <si>
    <t>TXT_KEY_TRAIT_ARCANE</t>
  </si>
  <si>
    <t>Arcane</t>
  </si>
  <si>
    <t>Magisch</t>
  </si>
  <si>
    <t>TXT_KEY_TRAIT_ARCANE_SHORT</t>
  </si>
  <si>
    <t>Arc</t>
  </si>
  <si>
    <t>Mag</t>
  </si>
  <si>
    <t>TXT_KEY_TRAIT_BARBARIAN</t>
  </si>
  <si>
    <t>Barbarian</t>
  </si>
  <si>
    <t>Barbare</t>
  </si>
  <si>
    <t>Barbarisch</t>
  </si>
  <si>
    <t>TXT_KEY_TRAIT_BARBARIAN_SHORT</t>
  </si>
  <si>
    <t>Bar</t>
  </si>
  <si>
    <t>TXT_KEY_TRAIT_DEFENDER</t>
  </si>
  <si>
    <t>Defender</t>
  </si>
  <si>
    <t>Défenseur</t>
  </si>
  <si>
    <t>Defensiv</t>
  </si>
  <si>
    <t>TXT_KEY_TRAIT_DEFENDER_SHORT</t>
  </si>
  <si>
    <t>Def</t>
  </si>
  <si>
    <t>TXT_KEY_TRAIT_FALLOW</t>
  </si>
  <si>
    <t>Fallow</t>
  </si>
  <si>
    <t>Alle Völker, mit der traurigen Ausnahme der Anhänger der Schatten, haben immer aufs stärkste die Sklaverei abgelehnt, basierend auf dem Prinzip, dass kein Lebewesen das komplette Eigentum eines anderem seien sollte. Seltsam nur, dass diese Sicht niemals auf unsere tierischen Begleiter ausgeweitet wurde... - Selena Yera, Elfenesoterikerin</t>
  </si>
  <si>
    <t>Animal Mastery</t>
  </si>
  <si>
    <t>Maîtrise des Animaux</t>
  </si>
  <si>
    <t>Abrichten</t>
  </si>
  <si>
    <t>Nécromancie</t>
  </si>
  <si>
    <t>TXT_KEY_SPELL_VITALIZE_HELP</t>
  </si>
  <si>
    <t>Améliore le terrain sur lequel se trouve le lanceur.</t>
  </si>
  <si>
    <t>TXT_KEY_SPELL_VITALIZE_PEDIA</t>
  </si>
  <si>
    <t>TXT_KEY_SPELL_SPRING_PEDIA</t>
  </si>
  <si>
    <t>TXT_KEY_SPELL_RING_OF_FLAMES</t>
  </si>
  <si>
    <t>Ring of Flames</t>
  </si>
  <si>
    <t>Anneau de Flammes</t>
  </si>
  <si>
    <t>Flammenring</t>
  </si>
  <si>
    <t>TXT_KEY_SPELL_RING_OF_FLAMES_PEDIA</t>
  </si>
  <si>
    <t>[TAB]I fell into a burnin' ring of fire[PARAGRAPH:1]I went down, down, down[PARAGRAPH:1]And the flames went higher,[PARAGRAPH:1]And it burns, burn, burns,[PARAGRAPH:1]The ring of fire, the ring of fire.</t>
  </si>
  <si>
    <t>TXT_KEY_SPELL_ROAR</t>
  </si>
  <si>
    <t>Roar</t>
  </si>
  <si>
    <t>Hurlement</t>
  </si>
  <si>
    <t>Gebrüll</t>
  </si>
  <si>
    <t>TXT_KEY_SPELL_ROAR_HELP</t>
  </si>
  <si>
    <t>Convertit toutes les unités du Culte du Dragon situés une case alentour à la cause des Dragons.</t>
  </si>
  <si>
    <t>TXT_KEY_SPELL_ROAR_PEDIA</t>
  </si>
  <si>
    <t>[TAB]"I covered me ears or I'da gone deaf for sure, an me friends did the same. All except Phillio. He stood there, transfixed, an' I'd swear there was a tear in his eye and a smile on his face. 'It is true,' he whispered, 'she lives!' And then if he didn't turn on us whiles we were stunned! Took most of the unit to subdue him, him and a few others. Why, after that, is it any wonder we fled the battlefield?"</t>
  </si>
  <si>
    <t>Die Segen der Erde sind heilige Gaben von Kilmorph und es ist nicht nur unser Privileg, sondern auch unsere heilige Pflicht, nach jenen Gaben zu suchen, sie von ihrer steinernen Hülle zu befreien und sie zur Verbesserung unseres Lebens einzusetzen. - Osmand Steinspalter, Minenaufseher</t>
  </si>
  <si>
    <t>Il est couramment admis que la plume est plus forte que l'épée. Avec nos nouvelles lames en mithril, je pense que le moment est venu de corriger ce proverbe. - Bambur, Forgeron Nain</t>
  </si>
  <si>
    <t>Es ist wurde weithin als Tatsache akzeptiert, dass die Feder mächtiger ist, als das Schwert. Mit unseren neuen Mithrilschwertern scheint es an der Zeit zu sein, diese Aussage zu revidieren. - Bambur, Zwergenschmied</t>
  </si>
  <si>
    <t>Mithril Working</t>
  </si>
  <si>
    <t>Travail du Mithril</t>
  </si>
  <si>
    <t>Mithrilverarbeitung</t>
  </si>
  <si>
    <t>[NEWLINE][SPACE][SPACE][ICON_BULLET]Les villes conquises sont automatiquement rasées.</t>
  </si>
  <si>
    <t>[NEWLINE][SPACE][SPACE][ICON_BULLET]Eroberte Städte müssen zerstört werden</t>
  </si>
  <si>
    <t>Landwirtschaft ist der Natur eigenes ökonomisches System. Und wie alle ihre Entwicklungen ist auch diese unseren schwachen Imitationen, die wir geschafft haben zu kreieren, bei weitem überlegen. Stell dir die großen Errungenschaften vor, die durch die Saat eines einzelnen Samen erreicht werden können, und dann zeige mir einen Bankier, der ein gleiches Maß an Einsatz zeigt. - Dengrahl Lern, Kaufmann</t>
  </si>
  <si>
    <t>TXT_KEY_SPELL_SUMMON_KRAKEN</t>
  </si>
  <si>
    <t>Summon Kraken</t>
  </si>
  <si>
    <t>Evocation de Kraken</t>
  </si>
  <si>
    <t>Krake beschwören</t>
  </si>
  <si>
    <t>Jene, die ihr Glück in den Sternen suchen, werden nicht den Pfad erkennen, der sich direkt vor ihnen erstreckt. - Kirin Mistfall, Mystikerin</t>
  </si>
  <si>
    <t>Enfants, je vous l'offre, voler vers vos amis[PARAGRAPH:1]Rapidement et fièrement, la danse jamais ne finit[PARAGRAPH:1]D'abord un se porte à la rencontre de l'oeil[PARAGRAPH:1]Et un doit être capable d'atteindre le coeur[PARAGRAPH:1]Qu'un accueille le cheval, de par son cou[PARAGRAPH:1]Et l'un acclame le cavalier, d'abord à sa jambe[PARAGRAPH:1]Un portera grand cadeau à la gorge[PARAGRAPH:1]Et un cherche le page sur le bord de la route[PARAGRAPH:1]Un devrait porter son regard à la mâchoire[PARAGRAPH:1]Et le dernier mis dans la première tête qu'il vue - Une Grêle de Flèches, Vieille Comptine Elfique</t>
  </si>
  <si>
    <t>Die Welt dort draußen ist rau. Jenseits der Palisaden streifen wilde und grausame Tiere durch die Wälder und noch geheimnisvollere Bestien wandern durch die Prärie. Die meiste Zeit lassen sie uns in Frieden und begnügen sich damit ein paar verirrte Wanderer zu fressen. Doch hin und wieder kommen sie um uns zu holen. Aber glücklicherweise sind wir stets bereit sie zu empfangen. - Gerod Jiz, Bauer</t>
  </si>
  <si>
    <t>Arcane Lore</t>
  </si>
  <si>
    <t>Connaissance des Arcanes</t>
  </si>
  <si>
    <t>TXT_KEY_SPELL_REBUILD_BARNAXUS</t>
  </si>
  <si>
    <t>Rebuild Barnaxus</t>
  </si>
  <si>
    <t>Reconstruire Barnaxus</t>
  </si>
  <si>
    <t>Erschaffe Barnaxus neu</t>
  </si>
  <si>
    <t>TXT_KEY_SPELL_REBUILD_BARNAXUS_HELP</t>
  </si>
  <si>
    <t>Corruption of Spirit</t>
  </si>
  <si>
    <t>Corruption de l'Esprit</t>
  </si>
  <si>
    <t>Wir sind umgeben von ihren Gaben, doch sie lassen sich nicht so leicht entdecken. Sie sind für die Hände der Menschen nie bestimmt gewesen, aber Mutter Erde wusste, dass ihre Zwergenkinder weit aus geduldiger sind. - Garrius Fy, Edelsteinwächter</t>
  </si>
  <si>
    <t>Malgré l'enseignement de Ceridwen, le pouvoir de sorcellerie est accessible à quiconque le réclame. Ce n'est pas seulement la force de notre oppression, mais aussi l'instrument de notre libération. - Kylorin, Archimage du 7ème Cercle</t>
  </si>
  <si>
    <t>Trotz der Lehre von Ceridwen ist die Macht der Zauberei für jeden zugänglich, der nach ihr verlangt. Sie ist nicht nur die Kraft unserer Unterdrückung, sondern auch das Werkzeug für unsere Befreiung. - Kylorin, Erzmagier des siebten Kreises</t>
  </si>
  <si>
    <t>TXT_KEY_UNIQUE_BUILDING</t>
  </si>
  <si>
    <t>Tieren hat es immer widerstrebt, sich dem Menschen zu nähern, da wir immer an der Spitze der Nahrungskette standen. Der erste Schritt, um das Vertrauen eines Tieres zu gewinnen, ist es, ihm begreiflich zu machen, dass du nicht vorhast es zu verspeisen. Der zweite ist, ihm begreiflich zu machen, dass es nicht versuchen sollte, dich zu verspeisen. Ist dieses gegenseitige Verständnis einmal etabliert, ergibt sich der Rest von selbst. - Keron Maes, Waldläufer</t>
  </si>
  <si>
    <t>Höllischer Pakt</t>
  </si>
  <si>
    <t>Ingenuity</t>
  </si>
  <si>
    <t>Ingéniosité</t>
  </si>
  <si>
    <t>Erfinderisch</t>
  </si>
  <si>
    <t>Und der Herr sprach zu den Kriegern und Er gab Befehle und Er sagte: "Ich werde keinen der euren dulden, die meine Gebote missachten. Aber diejenigen, die ihnen folgen und auf seine Worte Acht geben, denen kann ich meinen Schutz und meine Gnade zusichern. Sie sollen meine Soldaten sein und sie sollen ihren Lohn am Ende der Zeit bekommen." Als die Krieger dies hörten, fielen sie auf die Knie und versprachen ihre Schwerter und ihr Leben dem Heiligen Krieg und sie wurden wiedergeboren und Niemand vermochte es, sich ihnen in den Weg zu stellen. - Drittes Buch des Junil, 1. Kapitel, 5. Passage</t>
  </si>
  <si>
    <t>Pass Through the Ether</t>
  </si>
  <si>
    <t>Traversée de l'Ether</t>
  </si>
  <si>
    <t>Passagen durch den Äther</t>
  </si>
  <si>
    <t>Für Junil sind wir nur niedere Diener, schiere Werkzeuge ihres göttlichen Plans. Wir schulden ihm unsere Treue, so wie wir ihm unsere Existenz verdanken. Sich ihm zu widersetzten wäre, wie wenn sich ein Hammer dem Willen seines Schmiedes widersetzt - es ist nicht nur unmöglich, sondern der alleinige Gedanke auch völlig absurd. - Ruvan Ghiz, Bekenner der Weisung</t>
  </si>
  <si>
    <t>TXT_KEY_SPELL_VITALIZE</t>
  </si>
  <si>
    <t>Vitalize</t>
  </si>
  <si>
    <t>Fertilité</t>
  </si>
  <si>
    <t>Urbar</t>
  </si>
  <si>
    <t>Et le Seigneur s'adressa aux guerriers, et Il donna commandements, et Il dit : "Je ne tolèrerai point désobéissance à mes ordres. Mais ceux qui s'y soumettent et prêtent attention à leurs mots, à ceux-là Je promets ma protection et mes faveurs, ils seront mes soldats et ils auront leur récompense à la fin de temps." Entendant ceci, les guerriers tombèrent à genoux et promirent épées et vies à la Guerre Sainte, alors ils renaquirent et personne ne pu se tenir sur leur chemin - 3ème Livre de Junil, 1er Chapitre, 5ème Passage</t>
  </si>
  <si>
    <t>Blasting Powder</t>
  </si>
  <si>
    <t>Poudre Explosive</t>
  </si>
  <si>
    <t>Schiesspulver</t>
  </si>
  <si>
    <t>TXT_KEY_SPELL_PEACE</t>
  </si>
  <si>
    <t>Peace</t>
  </si>
  <si>
    <t>Paix</t>
  </si>
  <si>
    <t>Frieden</t>
  </si>
  <si>
    <t>TXT_KEY_SPELL_PEACE_HELP</t>
  </si>
  <si>
    <t>J'ai donné mon corps contre votre force; J'ai donné mes pensées contre votre perspicacité; J'ai donné mon coeur contre votre dévotion; J'ai donné mon âme contre votre obéissance. - Le Grimoire des Evocations, Second Rituel</t>
  </si>
  <si>
    <t>Ich verpfände meinen Körper, um deine Stärke zu erlangen; ich verpfände meinen Geist, um deine Weitsicht zu bekommen; ich verpfände mein Herz, um deine Hingabe zu besitzen; ich verkaufe meine Seele, um mir deinen Gehorsam zu sichern. - Das Zauberbuch der Herbeirufung, Zweites Ritual</t>
  </si>
  <si>
    <t>Connaissance de l'Ether</t>
  </si>
  <si>
    <t>Kenntnis vom Äther</t>
  </si>
  <si>
    <t>Je vous le dis, c'est l'opportunité que vous avons recherché pendant des décades ! Bientôt, nous serons capables d'échapper aux frontières du monde matériel. Ne voyez-vous pas ? Le pouvoir est là, un pouvoir au-delà de vos rêves, et ce pouvoir pourrait être le nôtre, si nous sommes disposés à prendre le moindre risque. Le conseil approuvera sûrement ma proposition ? - Arean Sethrail, Mage Ancestrale</t>
  </si>
  <si>
    <t>Ich sage euch, das ist die Gelegenheit, auf die wir all die Jahrzehnte lang gewartet haben! Bald werden wir in der Lage sein, den Grenzen dieser irdischen Welt zu entfliehen. Versteht ihr denn nicht? Dort gibt es Macht, Macht jenseits all eurer Träume! Und diese Macht könnte unser sein, wenn wir nur gewillt wären, ein winziges Risiko einzugehen. Der Rat kann solch eine Möglichkeit doch nicht unbeachtet lassen, oder? - Arean Sethrail, Ranghoher Magier</t>
  </si>
  <si>
    <t>Mon étude de la philosophie a souvent été jugée frivole. "Philosophie !" grognaient-ils. "Chaque réponse produit seulement plus de questions !" Et encore, une réponse simple et une douzaine de questions sont mieux que rien du tout. - Jobin Seras, Erudit</t>
  </si>
  <si>
    <t>Les lois et leurs mises en application efficaces, sont les fondations de toute société organisée. Chaque fois que des citoyens communs critique la lettre de la Loi, l'anarchie n'est jamais loin, et le soutien de la loi doit venir avant toute autre considération. - Maer de Vain, Confesseur de l'Ordre</t>
  </si>
  <si>
    <t>Das Grab unter dir ist ganz versessen darauf, dich bei deiner Ankunft zu treffen;[NEWLINE]Es weckt die Geister der Verstorbenen zu deinem Gruße. - Isaiah (14:9)</t>
  </si>
  <si>
    <t>Never</t>
  </si>
  <si>
    <t>Jamais</t>
  </si>
  <si>
    <t>Ein Lied der Hoffnung kann deinen Geist beflügeln und dein Herz vor Freude tanzen lassen. Eine düstere Melodie lässt deine Seele vor Schmerz vergehen und kann deinen Verstand zu einem Schrei des Entsetzens treiben. Aber ein beständiger Trommelwirbel kann die angespannten Nerven der marschierenden Soldaten stählen, und sie zu Sieg und Ehre führen... Du hast mir ein Schwert angeboten, aber ich denke, dass ich lieber meine Harfe behalte... - Aldorien Silbermond, Elfenbarde</t>
  </si>
  <si>
    <t>La poursuite de la savoir est la plus noble des ambitions de l'Homme, mais aussi la plus dangereuse. Certaines connaissances valent mieux être délaisser. - Jobin Seras, Érudit</t>
  </si>
  <si>
    <t>Das Streben nach Wissen ist das edelste Ziel des Menschen, aber auch das gefährlichste. So manche Erkenntnis sollte nie erlangt werden. - Jobin Seras, Gelehrter</t>
  </si>
  <si>
    <t>Elementalism</t>
  </si>
  <si>
    <t>Elémentalisme</t>
  </si>
  <si>
    <t>L'homme est le plus impressionnant des prédateurs, pourtant la nature ne lui a accordé aucun avantage. Il a du former ses propres crocs, tailler ses propres griffes. Et maintenant même la plus puissante des bêtes le redoute. - Doras Kelt, Rôdeur</t>
  </si>
  <si>
    <t>Der Mensch ist das beeindruckenste aller Raubtiere, obwohl die Natur sich bemühte, ihm keinerlei Vorteile zu verschaffen. Er musste sich seine eigenen Reißzähne entwerfen, und sich seine eigenen Klauen schleifen und schnitzen. Und nun fürchten ihn selbst die größten Bestien. - Doras Kelt, Waldläufer</t>
  </si>
  <si>
    <t>Infernal Pact</t>
  </si>
  <si>
    <t>Pacte Infernal</t>
  </si>
  <si>
    <t>TXT_KEY_SPELL_WITHER</t>
  </si>
  <si>
    <t>Wither</t>
  </si>
  <si>
    <t>TXT_KEY_SPELL_WITHER_PEDIA</t>
  </si>
  <si>
    <t>TXT_KEY_SPELL_SUMMON_EINHERJAR_PEDIA</t>
  </si>
  <si>
    <t>Etendu</t>
  </si>
  <si>
    <t>TXT_KEY_SPELL_PIRATE_COVE</t>
  </si>
  <si>
    <t>TXT_KEY_SPELL_PIRATE_COVE_HELP</t>
  </si>
  <si>
    <t>Sacrifie l'unité pour construire un Repaire de Pirates</t>
  </si>
  <si>
    <t>TXT_KEY_SPELL_PIRATE_COVE_PEDIA</t>
  </si>
  <si>
    <t>Zum Schutz des Wohlstands unseres Landes müssen wir den Handel einschränken, sodass keine andere Nation von der Arbeit unserer getreuen Bürger profitieren kann.  Jede ausländische Macht ist eine potentielle Gefahr, ein bösartiges Raubtier auf der Suche nach Schwäche und bereit zum Sprung. Es auch noch anzuspornen und in diesem Bestreben zu fördern würde nur eins bedeuten: Ein Desaster. - Arian Kothrax, Mitglied des Hohen Rates</t>
  </si>
  <si>
    <t>Message from the Deep</t>
  </si>
  <si>
    <t>Message des Abysses</t>
  </si>
  <si>
    <t>Ruf aus der Tiefe</t>
  </si>
  <si>
    <t>Evocation de Bête des Mines</t>
  </si>
  <si>
    <t>Sobald all die künstlich erzeugten Eigenschaften der Kultiviertheit, des moralischen Anstandes, der Selbstbeherrschung und des Stolzes durch äußere Umstände oder durch den bewussten Einsatz unseres Willens von uns gewaschen wurden, sind wir nichts mehr als wilde Tiere. Dann gibt es zwischen uns und den anderen Bewohnern des großen Dschungels keinen Unterschied mehr. - Doras Kelt, Waldläufer</t>
  </si>
  <si>
    <t>Religious Law</t>
  </si>
  <si>
    <t>Loi Religieuse</t>
  </si>
  <si>
    <t>Religiöse Ordnung</t>
  </si>
  <si>
    <t>Illégal ? Techniquement, je le conçois. Immoral ? Non, je ne le crois pas. Nous sommes simplement l'extension du système commercial conventionnel, en nous assurant que l'argent continue à circuler dans la société, au lieu d'être terré dans la trésorerie d'un seigneur cupide, où il ne profitera à personne. - Fenfahr le Rat, Prince de Voleurs.</t>
  </si>
  <si>
    <t>Illegal? Nun, formal gesehen wahrscheinlich schon. Unmoralisch? Nein, das glaube ich nicht. Wir sind lediglich die Erweiterung des konventionellen Handelssystem und stellen sicher, dass das Geld weiterhin durch die Reihen der Gesellschaft fließ, anstatt von irgendeinem gierigen Fürsten in einer Schatzkammer geschachert zu werden, wo es niemandem etwas nützt. - Fenfahr die Ratte, König der Diebe</t>
  </si>
  <si>
    <t>Hidden Paths</t>
  </si>
  <si>
    <t>Sentiers Cachés</t>
  </si>
  <si>
    <t>Verborgene Pfade</t>
  </si>
  <si>
    <t>Il n'y a ici aucune trace que nos ennemis puissent voir[PARAGRAPH:1]Seulement le murmure des feuilles dans le noir - Extrait d'un ancien poème elfe.</t>
  </si>
  <si>
    <t>Hier gibt es kein Zeichen unserer Anwesenheit, welches der Feind sieht. [NEWLINE]Nur das Flüstern der Blätter im Schatten der Bäume. - Auszug aus einem alten, elfischen Gedicht</t>
  </si>
  <si>
    <t>Honor</t>
  </si>
  <si>
    <t>Honneur</t>
  </si>
  <si>
    <t>Ehre</t>
  </si>
  <si>
    <t>Cette aptitude est inutile et n'est prévu que pour votre amusement</t>
  </si>
  <si>
    <t>TXT_KEY_SPELL_SUMMON_CHAOS_MARAUDER</t>
  </si>
  <si>
    <t>Summon Chaos Marauder</t>
  </si>
  <si>
    <t>Maraudeur du Chaos</t>
  </si>
  <si>
    <t>Chaos Maraudeur beschwören</t>
  </si>
  <si>
    <t>Je vous le dis, ce système est corrompu ! Chacun extorque et humilie celui au rang inférieur et il est à son tour extorqué et humilié par ceux au-dessus de lui ! Le seul pour qui un tel système est juste est celui en haut de la chaîne, sa seule responsabilité étant de préserver ce système ! Je vous le demande, est-ce équitable ? Est-ce justice ? - Soren Castamer, Chef de la Première Rébellion</t>
  </si>
  <si>
    <t>Cette technologie ne peut être recherché  Elle sert à bloquer toute chose que les joueurs ne peuvent pas accomplir par eux-mêmes comme des objets qu'ils ne reçoivent que sous certaines conditions spéciales.</t>
  </si>
  <si>
    <t>Diese Tech kann nicht erforscht werden. Sie wird nur benutzt, um jegliche Aktionen des Spielers zu blockieren, welche er nicht selbst ausführen kann, wie zum Beispiel der Bau von Objekten, welche nur in bestimmten Situationen zur Verfügung stehen.</t>
  </si>
  <si>
    <t>Omniscience</t>
  </si>
  <si>
    <t>Allwissenheit</t>
  </si>
  <si>
    <t>Ne me dîtes rien ! Chercher à savoir est un signe de faiblesse, et révéler mon ignorance m'expose. Si je connaissais réellement tout, je n'aurais aucun point faible, et tout le monde tremblerait devant moi. - Arean Sethrail, Mage Ancien</t>
  </si>
  <si>
    <t>Erzähle mir Nichts davon! Etwas wissen zu müssen ist ein Zeichen der Schwäche. Wer seine Ignoranz entblößt, entblößt sich selbst. Wenn ich wahrhaftig Alles wüsste, so wäre ich ganz ohne Schwäche und jede auf Erden wandelnde Kreatur würde vor mir erzittern. - Arean Sethrail, Alterwürdiger Magier</t>
  </si>
  <si>
    <t>Les animaux ont toujours été rétif à s'approcher des humains, parce que nous étions toujours au sommet de la chaîne alimentaire. Le premier pas pour gagner la confiance d'un animal est de lui faire comprendre que vous ne cherchez pas à le manger. Le deuxième est de lui faire comprendre qu'il ne devrait pas essayer de vous manger. Dès que cette compréhension réciproque est établie, le reste vient facilement. - Keron Maes, Garde-Forestier</t>
  </si>
  <si>
    <t>Même à l'aube de l'humanité, bien avant que les Dieux nous aient révélé leur divine présence, nous avions ce sentiment d'envie inidentifiable, le désir d'un but absolu, de directives pour notre existence. Même à ce moment, quelque chose en nous devait savoir. - Jobin Seras, Érudit</t>
  </si>
  <si>
    <t>Necromancy</t>
  </si>
  <si>
    <t>TXT_KEY_SPELL_SPRING</t>
  </si>
  <si>
    <t>Spring</t>
  </si>
  <si>
    <t>Source</t>
  </si>
  <si>
    <t>Frühling</t>
  </si>
  <si>
    <t>TXT_KEY_SPELL_SPRING_HELP</t>
  </si>
  <si>
    <t>Transforme un désert en plaine</t>
  </si>
  <si>
    <t>Deception</t>
  </si>
  <si>
    <t>Subterfuge</t>
  </si>
  <si>
    <t>List</t>
  </si>
  <si>
    <t>Le deuxième ennemi le plus dangereux est celui dont le pouvoir et l'influence sont considérablement supérieurs aux vôtres. Mais l'ennemi le plus dangereux est celui dont vous n'êtes pas conscient de l'existence. - Arian Kothrax, Haut Conseiller</t>
  </si>
  <si>
    <t>Permet au joueur de reconstruire Barnaxus dans une ville Luchuirp (Barnaxus sera reconstruit comme une unité Luchuirp)</t>
  </si>
  <si>
    <t>TXT_KEY_SPELL_RECRUIT</t>
  </si>
  <si>
    <t>Recruit</t>
  </si>
  <si>
    <t>Recrutement</t>
  </si>
  <si>
    <t>Rekrutieren</t>
  </si>
  <si>
    <t>TXT_KEY_SPELL_RECRUIT_HELP</t>
  </si>
  <si>
    <t>Rallie des unités à votre cause</t>
  </si>
  <si>
    <t>[NEWLINE][SPACE][SPACE][ICON_BULLET]Les cités peuvent travailler sur un rayon de trois cases au lieu de deux[NEWLINE][SPACE][SPACE][ICON_BULLET]La vitesse d'extension des frontières culturelles est accélérée.</t>
  </si>
  <si>
    <t>[NEWLINE][SPACE][SPACE][ICON_BULLET]Städte können 3 anstelle von 2 Stadtfeldringen bewirtschaften[NEWLINE][SPACE][SPACE][ICON_BULLET]Kulturelle Grenzen sind erweitert</t>
  </si>
  <si>
    <t>TXT_KEY_TRAIT_SPRAWLING_SHORT</t>
  </si>
  <si>
    <t>Spr</t>
  </si>
  <si>
    <t>Ete</t>
  </si>
  <si>
    <t>Ext</t>
  </si>
  <si>
    <t>TXT_KEY_TRAIT_SUMMONER</t>
  </si>
  <si>
    <t>Summoner</t>
  </si>
  <si>
    <t>Evocateur</t>
  </si>
  <si>
    <t>Beschwörer</t>
  </si>
  <si>
    <t>TXT_KEY_TRAIT_SUMMONER_SHORT</t>
  </si>
  <si>
    <t>Sum</t>
  </si>
  <si>
    <t>Evo</t>
  </si>
  <si>
    <t>Bes</t>
  </si>
  <si>
    <t>TXT_KEY_TROPHY_HALL_TITLE</t>
  </si>
  <si>
    <t>Trophy Hall</t>
  </si>
  <si>
    <t>Trophäenhalle</t>
  </si>
  <si>
    <t>Way of the Earthmother</t>
  </si>
  <si>
    <t>Voie de la Terre Mère</t>
  </si>
  <si>
    <t>Weg der Erdmutter</t>
  </si>
  <si>
    <t>Rien n'est plus sacré que la terre qui nous a donné naissance. - Les Tablettes de Bambur</t>
  </si>
  <si>
    <t>Nichts ist heiliger als die uns gebärende Erde. - Die Tafeln von Bambur</t>
  </si>
  <si>
    <t>Way of the Forests</t>
  </si>
  <si>
    <t>Voie des Forêts</t>
  </si>
  <si>
    <t>Weg des Waldes</t>
  </si>
  <si>
    <t>La plus petite parcelle d'herbe est plus merveilleuse que les plus grands monuments de pierre et de métal. - Les Rites Verts, chapitre IV, sermon VII</t>
  </si>
  <si>
    <t>Die kleinsten Flecken Gras sind erstaunlicher als die größten Monumente aus Stein und Metall. - Die Grünen Riten, Kapitel IV, Vers VII</t>
  </si>
  <si>
    <t>Way of the Wicked</t>
  </si>
  <si>
    <t>Voie du Mal</t>
  </si>
  <si>
    <t>Weg der Verschlagenen</t>
  </si>
  <si>
    <t>Le vrai pouvoir est toujours coûteux. Pourtant, je crois que je peux dire sans me tromper que la récompense l'emporte largement sur n'importe quel prix. Qui se préoccupe de santé mentale, quand d'une pensée vous pouvez réduire en cendres ceux qui vous déclare fou ? Qui se préoccupe de sa pureté, quand la souillure est bien plus vivifiante ? Qui se soucie de son âme, quand l'esprit peut outrepasser toutes les limites sans elle ? - Arean Sethrail, Mage Ancestrale</t>
  </si>
  <si>
    <t>Wahre Macht hat stets einen hohen Preis. Dennoch glaube ich sicher behaupten zu können, dass ihre Vorzüge alle möglichen Nachteile überwiegen. Wenn kümmert die Vernunft, wenn du die Leute, die behaupten du seiest verrückt, mit einer Handbewegung zu Asche verbrennen lassen kannst? Wen kümmert Reinheit, wenn der Makel so viel belebender ist? Wen kümmert die Seele, wenn der Geist ohne sie doch alle Grenzen sprengen kann? - Arean Sethrail, Altehrwürdiger Magier</t>
  </si>
  <si>
    <t>Crafting</t>
  </si>
  <si>
    <t>Artisanat</t>
  </si>
  <si>
    <t>Handwerk</t>
  </si>
  <si>
    <t>Taxation</t>
  </si>
  <si>
    <t>Steuerwesen</t>
  </si>
  <si>
    <t>Quand il y a un impôt sur le revenu, l'homme juste paiera plus et l'injuste moins sur la même quantité de revenu. - Platon</t>
  </si>
  <si>
    <t>Wenn es eine Einkommenssteuer gibt, wird bei einem gleichen Einkommen der rechtschaffene Mann mehr zahlen und der betrügerische weniger. - Plato</t>
  </si>
  <si>
    <t>Pour Junil, nous ne sommes que de modestes domestiques, des instruments pour parachever son plan divin. Nous lui devons notre fidélité, comme nous lui devons notre existence. S'opposer à Lui serait semblable à un marteau s'opposant à la volonté d'un forgeron - cela est non seulement cela impossible, mais la notion même est absurde. - Ruvan Ghiz, Confesseur</t>
  </si>
  <si>
    <t>La Nature donne, et la Nature reprend. Mais avec un peu de compétence et en connaissant les simples, il est possible d'utiliser les cadeaux de la Nature pour l'empêcher de reprendre, penchant ainsi la balance en notre faveur. - Renya Seen, Herboriste</t>
  </si>
  <si>
    <t>So wie die Natur gibt, so nimmt sie auch. Aber durch ein wenig Geschick und Kräuterkunde ist es möglich, die Gaben der Natur gegen sie zu benutzen und das Nehmen zu verhindern. So verschieben wir die Balance zu unseren Gunsten. - Renya Sehen, Heilerin</t>
  </si>
  <si>
    <t>Un roi peut s'entourer de fidèles gardes talentueux en combat. Il peut vivre dans un château protégé par des murs fortifiés de 10 pieds, et de douves pour faire bonne mesure. Il peut ne jamais s'aventurer au dehors sans la moitié de son armée. Il peut dormir légèrement et garder des armes cachées sous son oreiller. Il peut avoir truffé ses portes de château et ses couloirs avec des pièges pratiquement indétectables. Mais s'il néglige quelque chose d'aussi simple qu'employer un goûteur, il est à moi. - Lahros Moonshade, Assassin.</t>
  </si>
  <si>
    <t>La cruauté est la première des vertus. Rien d'autre - ni l'honneur, ni la compassion, ni la pureté de l'esprit, ni la valeur - n'inspirera autant de respect chez vos sujets. Certes ce sera un respect teinté de peur, mais y'a-t-il quelque chose de mieux ? - Gheroz Haan, Batliare du Voile Cendreux</t>
  </si>
  <si>
    <t>Grausamkeit ist die mächtigste Tugend von allen. Nichts anderes, weder die Ehre, noch das Mitgefühl, weder die Reinheit des Geistes, noch der Heldenmut werden euren Untertanen einen derartigen Respekt vor euch einflößen. Zugegeben, es wird ein Respekt sein gefärbt in den Farben der Furcht sein. Aber gibt es wirklich etwas Wirksameres als die Furcht? - Gheroz Haan, Aschfahlener Batliar</t>
  </si>
  <si>
    <t>Même le plus grand des châteaux n'est rien de plus qu'un grand tas de briques collées ensemble. - Goglum, Bouffon</t>
  </si>
  <si>
    <t>La vue est le plus exquis et le plus raffiné des sens. Perdez-le, et vous êtes handicapé pour le restant de votre vie. Améliorez-le, et vous faites un pas de plus vers les Dieux. - Heron Jire, Navigateur</t>
  </si>
  <si>
    <t>Die Sehkraft ist die exquisiteste und raffinierteste Sinneswahrnehmung, die wir besitzen. Verliere sie und du bist auf ewig verkrüppelt. Verbessere sie und du bist den Göttern ein Stück näher gerückt. - Heron Jire, Segler</t>
  </si>
  <si>
    <t>Orders from Heaven</t>
  </si>
  <si>
    <t>Ordres des Cieux</t>
  </si>
  <si>
    <t>Weisung des Himmels</t>
  </si>
  <si>
    <t>And the Lord did speak unto the warriors, and He did give commands, and He said: "I shall not suffer any to disobey these, my orders. But those who follow them, and heed their words, to those I can promise my protection and favor, they shall be my soldiers, and they shall have their reward at the end of time." Hearing this, the warriors fell to their knees and promised their swords and their lives to the Holy War, and they were born again, and none could stand in their way.- 3rd Book of Junil, 1st Chapter, 5th Passage</t>
  </si>
  <si>
    <t>Nos terres ont été forgées par les conflits. La terre ne nous a jamais été donné ; nous avons dû l'arracher à la Nature avec nos épées et nos haches. Nous sommes une minorité de gens bons dans un monde mauvais et donc nous devons toujours être attentifs, toujours vigilant, de peur que les gens les plus malfaisants du monde ne s'accaparent nos terres. - Jasper Rendrahl, Paladin de l'Ordre</t>
  </si>
  <si>
    <t>Unsere Lande wurden durch Unfrieden geformt. Das Land wurde uns nicht einfach gegeben, wir mussten es dem Zugriff der Natur mit Schwertern und Äxten entreißen. Wir sind ein Häuflein guter Menschen in einer bösen Welt, also müssen wir immer wachsam und umsichtig sein, damit nicht ein heimtückisches Volk unser Land als seines erachtet. - Jasper Rendrahl, Paladin der Weisung</t>
  </si>
  <si>
    <t>Warhorses</t>
  </si>
  <si>
    <t>Chevaux de Guerre</t>
  </si>
  <si>
    <t>Schwere Reiterei</t>
  </si>
  <si>
    <t>Handel</t>
  </si>
  <si>
    <t>Le commerce est l'ennemi naturel de toutes les passions violentes. Le commerce aime la modération, les délices du compromis, et évite prudemment la colère. Il est patient, souple et insinuant, en recourant aux mesures extrêmes seulement dans les cas de nécessité absolue. Le commerce rend des hommes indépendants les uns des autres et leur donne une haute estime de leur propre importance : il les mène à vouloir diriger leurs propres affaires et leur apprend à réussir. De là il les incline à la liberté, mais les décourage de la révolution. - Alexis de Tocqueville</t>
  </si>
  <si>
    <t>Cette technologie n'est disponible que pour les civilisations ayant le trait Navigateur, et elle leur est donnée gratuitement.</t>
  </si>
  <si>
    <t>Diese Technologie ist nur verfügbar für die Lanun und für sie Kostenlos</t>
  </si>
  <si>
    <t>TXT_KEY_TECH_SEAFARING_REQUIRES</t>
  </si>
  <si>
    <t>The Lanun Civilization</t>
  </si>
  <si>
    <t>Das Volk der Lanun</t>
  </si>
  <si>
    <t>Fonte</t>
  </si>
  <si>
    <t>Schmelzen</t>
  </si>
  <si>
    <t>TXT_KEY_SPELL_RECRUIT_PEDIA</t>
  </si>
  <si>
    <t>TXT_KEY_SPELL_SUMMON_PIT_BEAST_PEDIA</t>
  </si>
  <si>
    <t>[TAB]They love naught but combat, these fell beasts. They exist to destroy and have no concern for what. The embodiment of chaos, Pit Beasts will remain in the mortal realm as long as they have something to fight. Oh, you might want to stand back, I'd hate to lose ANOTHER apprentice.</t>
  </si>
  <si>
    <t>TXT_KEY_SPELL_SUMMON_SPECTRE</t>
  </si>
  <si>
    <t>Summon Spectre</t>
  </si>
  <si>
    <t>Grubenbestie beschwören</t>
  </si>
  <si>
    <t>TXT_KEY_SPELL_SUMMON_SPECTRE_PEDIA</t>
  </si>
  <si>
    <t>Sorts magiques et rites sacrés ; Appris d'un grimoire s'embrasant ; Dans le rougeoiement fugitif d'un feu obscur ; Le puissant à l'égal du faible - Aldorien Silvermoon, Barde Elfe</t>
  </si>
  <si>
    <t>Magische Zaubersprüche und heilige Riten[NEWLINE]Werden gelernt um die Mächte des Zauberbuches zu entfachen;[NEWLINE]In sich verdunkelnden Feuern glühen sie flüchtig auf,[NEWLINE]Das Hohe gleicht dem Niedrigen. - Aldorien Silbermond, Elfenbarde</t>
  </si>
  <si>
    <t>La distance est la seule armure dont j'ai besoin. - Gilden Silveric, Archer Elfe</t>
  </si>
  <si>
    <t>Distanz ist der einzige Schutz, den ich benötige. - Gilden Silveric, Elfenbogenschütze</t>
  </si>
  <si>
    <t>Eifer</t>
  </si>
  <si>
    <t>Bien leur en fasse, les humains ont des bras forts, et des outils adéquats. Mais en quoi leur est-ce utile s'ils ne savent où creuser ? - Osmand Rockspittle, Contre-Maître Minier</t>
  </si>
  <si>
    <t>Zugegeben, die Menschen haben starke Arme und so ziemlich die passenden Werkzeuge für die Arbeit. Aber was nützt das, wenn sie keinen Schimmer haben wo sie graben müssen? - Osmand Steinspalter, Mienenaufseher</t>
  </si>
  <si>
    <t>Force de la Volonté</t>
  </si>
  <si>
    <t>Willenskraft</t>
  </si>
  <si>
    <t>Einzigartiges Gebäude für [LINK=literal]%s1_civ[\LINK]</t>
  </si>
  <si>
    <t>TXT_KEY_UNIQUE_BUILDINGS</t>
  </si>
  <si>
    <t>Unique Buildings</t>
  </si>
  <si>
    <t>Bâtiments Uniques</t>
  </si>
  <si>
    <t>Einzigartige Gebäude</t>
  </si>
  <si>
    <t>TXT_KEY_UNIT_ABANDON</t>
  </si>
  <si>
    <t>[ICON_BULLET]Die Einheit verlässt die Zivilisation wenn sie nicht die benötigten Gesellschaftsformen oder Religionen beibehält</t>
  </si>
  <si>
    <t>TXT_KEY_UNIT_ABASHI</t>
  </si>
  <si>
    <t>Abashi the Black Dragon</t>
  </si>
  <si>
    <t>Abashi le Dragon Noir</t>
  </si>
  <si>
    <t>Abashi der Schwarze Drache</t>
  </si>
  <si>
    <t>TXT_KEY_UNIT_ABASHI_PEDIA</t>
  </si>
  <si>
    <t>TXT_KEY_SPELL_SUMMON_KRAKEN_PEDIA</t>
  </si>
  <si>
    <t>Tandis que nous cherchons à comprendre le monde qui nous entoure, le besoin élémentaire d'un système pour ordonner et catégoriser devient évident. Nos esprits demandent que nous observions ouvertement le monde alentour, en regardant juste qu-delà de ses qualités superficielles, afin reconnaître les formes et les quantités dont tout se compose. - Hydal Mons, Théoricien Alchimiste</t>
  </si>
  <si>
    <t>Toute l'humanité, à l'exception des effroyables disciples des Suzerains, ont toujours eu une forte rancoeur envers l'esclavage, en raison du fait qu'aucun être ne devrait être soumis complètement à un autre. Assez étrangement, ce point de vue n'a jamais été appliqué en ce qui concerne les animaux... - Selena Yera, Mystique Elfe</t>
  </si>
  <si>
    <t>Stoppe la colère de la cité et supprime tout mécontentement de la cité aussi longtemps que le lanceur y reste.</t>
  </si>
  <si>
    <t>TXT_KEY_SPELL_UNYIELDING_ORDER_PEDIA</t>
  </si>
  <si>
    <t>Stirrups</t>
  </si>
  <si>
    <t>Etriers</t>
  </si>
  <si>
    <t>Steigbügel</t>
  </si>
  <si>
    <t>Je me souviens quand nous trébuchâmes dessus. Au début, je le confondis avec de l'argent, jusqu'à ce que ma lanterne luisit dessus. Jamais auparavant n'avait je n'eusses vu une telle beauté et j'articula une grâce silencieuse à Kilmorph. Je reste groguis un moment, n'osant pas à recours à mon pic sur cette merveilleuse matière. Soudainement, un puits de lumière éclaira le mur de la mine, venant d'un trou dans le plafond. Je sus alors que j'avais la bénédiction Kilmorph et avec un soin infini, je commença à moissonner cette récolte mythique. - Osmand Roche</t>
  </si>
  <si>
    <t>TXT_KEY_SPELL_WATER_WALKING</t>
  </si>
  <si>
    <t>TXT_KEY_SPELL_WATER_WALKING_PEDIA</t>
  </si>
  <si>
    <t>[TAB]"The magic helps, sure. But the real trick is to not look down."[PARAGRAPH:2]- Falamar</t>
  </si>
  <si>
    <t>TXT_KEY_SPELL_STONESKIN</t>
  </si>
  <si>
    <t>TXT_KEY_SPELL_SUMMON_BALOR</t>
  </si>
  <si>
    <t>Summon Balor</t>
  </si>
  <si>
    <t>L'Agriculture est le propre système économique de la Nature, et comme toutes ses créations, c'est grandement supérieur à toutes les pâles imitations que nous ayons créé. Imaginez la forte récompense que l'on peut obtenir par le dépôt d'un simple graine, et alors montrez-moi un banquier qui payerait un intérêt équivalent. - Dengrahl Lern, Marchand</t>
  </si>
  <si>
    <t>Il y a les gens qui soutiennent que, pour assurer un véritable contrôle, vous devez être capables et disposés à faire la transition entre la pensée et l'action. Comme vous l'apprendrez bientôt, ces imbéciles ignorants n'ont aucune idée ce qui peut être accompli avec une pensée suffisamment focalisée. - Gaelan Sedracious, Doyen de Magie</t>
  </si>
  <si>
    <t>Es gibt Leute, die behaupten, dass um wirklich Kontrolle zu haben, man in der Lage und gewillt sein muss, den Gedanken Taten folgen zu lassen. Wie du bald lernen wirst, haben diese ignoranten Idioten keine Ahnung, was mit einem genügend konzentrierten Gedanken erreicht werden kann. - Gaelan Sedracious, Großmagier</t>
  </si>
  <si>
    <t>Il y a des façons de distinguer un vrai mouton d'un humain polymorphé. Il montrera plus de peur et de curiosité. Il ne cherchera pas ses pairs. Mais les deux ont le même goût. - Gaylin Wayforth, mage et cuisinier amateur</t>
  </si>
  <si>
    <t>Es gibt einige Wege, um den Unterschied zwischen einem echten Schaf und einem Schaf festzustellen, dass durch den Menschen gezüchtet wurde. Das Letztere wird größere Angst und Neugier zeigen. Es wird nicht Tiere außerhalb der eigenen Gattung begehren. Aber beide schmecken gleich. - Gaylin Wayforth, Magier und Amateurkoch</t>
  </si>
  <si>
    <t>Chants Ancestraux</t>
  </si>
  <si>
    <t>Anbetung</t>
  </si>
  <si>
    <t>D'abord, tu prends une pierre. Ensuite tu prends une autre pierre et  avec tu ébrèches les morceaux inutiles de la première. Qu'as-tu maintenant ? Une meilleur pierre. Avec cette meilleure pierre, tu peux fabriquer quelque chose d'encore plus utile, et cetera. Ceci, mon fils, est la prémisse fondamentale de la fabrication d'outils. - Gracken Barbefumée, Maître Outilleur</t>
  </si>
  <si>
    <t>Les Dieux, forts et puissants comme ils peuvent l'être, avaient toujours un besoin pour les assistants terrestres, afin de faciliter et de diriger les communications entre le mortel et le divin. Peut-être est-ce un trop grand effort même pour les Dieux que de s'occuper directement de tous leurs fidèles, ou peut-être considèrent-ils plus adapté de permettre aux gens ordinaires de parler aux gens ordinaires, pour plus de confiance et de compréhension. Quels que soient leurs raisons, nous sommes coincés avec les prêtres, pour tout le bien qu'ils nous font... - Jobin Seras, Erudit</t>
  </si>
  <si>
    <t>Raserei</t>
  </si>
  <si>
    <t>Quand toutes les couches artificielles de la sophistication, les codes moraux, l'autodiscipline et la fierté se sont détachées de nous, par la circonstance ou par un effort conscient de volonté, nous ne sommes plus rien d'autres que des animaux féroces, identiques aux autres habitants de la grande jungle de vie. - Doras Kelt, Rôdeur</t>
  </si>
  <si>
    <t>TXT_KEY_SPELL_TREETOP_DEFENCE_PEDIA</t>
  </si>
  <si>
    <t>TXT_KEY_SPELL_TRUST</t>
  </si>
  <si>
    <t>TXT_KEY_SPELL_TRUST_HELP</t>
  </si>
  <si>
    <t>Améliore l'attitude des autres dirigeants à votre égard</t>
  </si>
  <si>
    <t>TXT_KEY_SPELL_TSUNAMI</t>
  </si>
  <si>
    <t>Tsunami</t>
  </si>
  <si>
    <t>TXT_KEY_SPELL_TSUNAMI_HELP</t>
  </si>
  <si>
    <t>Lance un puissant tsunami sur la case sélectionnée</t>
  </si>
  <si>
    <t>TXT_KEY_SPELL_UNYIELDING_ORDER</t>
  </si>
  <si>
    <t>TXT_KEY_SPELL_UNYIELDING_ORDER_HELP</t>
  </si>
  <si>
    <t>Fasse eine Gruppe von Leuten zusammen, die sich vorsätzlich für einen streng religiösen Weg entschieden haben und du hast praktisch eine Garantie für gesetzesbrecherische und finstere Morbiditäten, Perversionen und Geisteskrankheiten. - Cassiel</t>
  </si>
  <si>
    <t>Feral Bond</t>
  </si>
  <si>
    <t>Lien Sauvage</t>
  </si>
  <si>
    <t>Blutfesseln</t>
  </si>
  <si>
    <t>Ils avaient des boucles à la fin de leurs selles pour leurs pieds. Malgré tout leur talent de monte présumé, les Hippus ne pouvaient réussir à tenir le cheval avec leurs jambes. J'ai ri quand j'ai vu les arcs longs que leur cavalerie portait. Ils étaient impossible de tirer en étant monté. Alors ils se sont levés sur leurs étriers et ont armé leur arcs. - Percium, après le massacre des Neuf Champs</t>
  </si>
  <si>
    <t>An den Enden ihrer Sattel hatten sie runde Öffnungen für ihre Füße. Bei all ihrer berüchtigten Reitkunst vermochten es die Hippus nicht, die Pferde mit ihren Beinen zu halten. Ich lachte, als ich die Langbögen ihrer Kavallerie sah. Es würde für sie unmöglich sein zu schießen, während sie ritten. Dann erhoben sie sich aus den Steigbügeln and spannten ihre Bogensehnen. - Percium, nach der Schlacht der Neun Ebenen</t>
  </si>
  <si>
    <t>Strength of Will</t>
  </si>
  <si>
    <t>TXT_KEY_SPELL_RUST</t>
  </si>
  <si>
    <t>Rust</t>
  </si>
  <si>
    <t>Rouille</t>
  </si>
  <si>
    <t>Rost</t>
  </si>
  <si>
    <t>TXT_KEY_SPELL_SACRIFICE</t>
  </si>
  <si>
    <t>Sacrifice</t>
  </si>
  <si>
    <t>Opfern</t>
  </si>
  <si>
    <t>TXT_KEY_SPELL_SACRIFICE_HELP</t>
  </si>
  <si>
    <t>Sacrifie l'unité pour accélérer la recherche</t>
  </si>
  <si>
    <t>TXT_KEY_SPELL_SANCTIFY</t>
  </si>
  <si>
    <t>Sanctify</t>
  </si>
  <si>
    <t>Sanctification</t>
  </si>
  <si>
    <t>Heiligen</t>
  </si>
  <si>
    <t>TXT_KEY_SPELL_SANCTIFY_HELP</t>
  </si>
  <si>
    <t>Retire la pollution d'une case</t>
  </si>
  <si>
    <t>Sand Lion</t>
  </si>
  <si>
    <t>Lion des Sables</t>
  </si>
  <si>
    <t>Sandlöwe</t>
  </si>
  <si>
    <t>[TAB]Die Jünglinge und Anwärter glauben, dass ihre Macht hauptsächlich in Dingen wie dem Beschwören eines Feuerregens über den Köpfen ihrer Feinde besteht. Und obwohl eine unbestreitbare, wenn auch plumpe Effektivität in der Nutzung von Feuerbällen liegt, ruht wahre Macht nicht in der Zerstörung, sondern in der Erschaffung. Wo nichts außer Einöde existiert, kann der Frühling das Elixier des Lebens bringen - Wasser.</t>
  </si>
  <si>
    <t>TXT_KEY_SPELL_SPRINT</t>
  </si>
  <si>
    <t>Sprint</t>
  </si>
  <si>
    <t>Festivals</t>
  </si>
  <si>
    <t>Festivitäten</t>
  </si>
  <si>
    <t>Machinery</t>
  </si>
  <si>
    <t>Mécanique</t>
  </si>
  <si>
    <t>Maschinenbau</t>
  </si>
  <si>
    <t>Alteration</t>
  </si>
  <si>
    <t>Altération</t>
  </si>
  <si>
    <t>TXT_KEY_SPELL_SUMMON_TIGER_PEDIA</t>
  </si>
  <si>
    <t>[TAB]Permet la création d'un aménagement Crique Pirate. La Crique Pirate peut seulement être placée sur une case côtière, ne peut être construite à moins de trois cases d'une autre crique et nécessite la technologie Optique.</t>
  </si>
  <si>
    <t>TXT_KEY_SPELL_POISONED_BLADE</t>
  </si>
  <si>
    <t>Vergiftete Klinge</t>
  </si>
  <si>
    <t>TXT_KEY_SPELL_RAGE</t>
  </si>
  <si>
    <t>Rage</t>
  </si>
  <si>
    <t>Fureur</t>
  </si>
  <si>
    <t>Wut</t>
  </si>
  <si>
    <t>TXT_KEY_SPELL_RAGE_HELP</t>
  </si>
  <si>
    <t>Transforme une unité en barbare</t>
  </si>
  <si>
    <t>TXT_KEY_SPELL_RAGE_PEDIA</t>
  </si>
  <si>
    <t>Raise Skeleton</t>
  </si>
  <si>
    <t>Convocation de Squelette</t>
  </si>
  <si>
    <t>Skelett erschaffen</t>
  </si>
  <si>
    <t>TXT_KEY_SPELL_RAISE_SKELETON_PEDIA</t>
  </si>
  <si>
    <t xml:space="preserve">Même aux premiers jours, bien avant que les Dieux ne nous aient révélés leur divine présence, nous avions toujours eu la sensation d'un besoin inidentifiable, le désir d'un but profond, et de directives à existence. Même alors, une partie d'entre devaient savoir. - Jobin Seras, Erudit
</t>
  </si>
  <si>
    <t>Selbst in der fernen Vergangenheit, bevor die Götter uns ihre göttliche Präsenz enthüllt hatten, fühlten wir ein unerklärliches Verlangen, eine Sehnsucht nach einem größeren Ziel, und nach irgendeinem Leitfaden für unsere Existenz. Selbst damals muss es ein Teil von uns gewusst haben. - Jobin Seras, Gelehrter</t>
  </si>
  <si>
    <t>Dressage</t>
  </si>
  <si>
    <t>Zähmen</t>
  </si>
  <si>
    <t>Fanaticism</t>
  </si>
  <si>
    <t>Fanatisme</t>
  </si>
  <si>
    <t>Fanatismus</t>
  </si>
  <si>
    <t>Rassemblez un groupe des gens délibérément choisis pour leurs forts sentiments religieux et vous obtiendrez un échantillon représentatif de caractères morbides exprimés dans le crime, la perversion et la folie. - Cassiel</t>
  </si>
  <si>
    <t>[TAB]"La magie aide, c'est sur. Mais la vrai astuce est de ne pas regarder en bas."[PARAGRAPH:2]- Falamar</t>
  </si>
  <si>
    <t>Der zweitgefährlichste Feind ist der, dessen Macht und Einfluss die deinen über alle Maßen übertreffen. Doch der gefährlichste Feind ist der, von dessen Existenz du gar nichts weisst. - Arian Kothrax, Mitglied des Hohen Rates</t>
  </si>
  <si>
    <t>Divination</t>
  </si>
  <si>
    <t>La connaissance complète de l'avenir serait la pire malédiction imaginable, mais une vision fugitive et occasionnelle peut souvent s'avérer vraiment favorable. - Kirin Mistfall, Mystique</t>
  </si>
  <si>
    <t>Alles über die Zukunft zu wissen wäre der größte Fluch, den man sich vorstellen kann. Aber ein gelegentlicher, flüchtiger Blick erweist sich oft als dienlich. - Kirin Mistfall, Mystikerin</t>
  </si>
  <si>
    <t>Divine Essence</t>
  </si>
  <si>
    <t>Essence Divine</t>
  </si>
  <si>
    <t>Göttliche Essenz</t>
  </si>
  <si>
    <t>This tech is only available to the Lanun civilization, and it is granted to them for free.</t>
  </si>
  <si>
    <t>TXT_KEY_SPELL_SUMMON_CHAOS_MARAUDER_PEDIA</t>
  </si>
  <si>
    <t>[TAB]Unser Lager lag bereits in Ruinen, lange bevor wir das laute, keuchende Knurren, welches dem Angriff vorausging, registriert hatten. Ein gigantischer Tiger, über sechs Fuß hoch, brach aus dem Gebüsch hervor und kam über uns. Er riss unsere Lasttiere in Fetzen und das einzige, was uns vor dem sicheren Tod bewahrte, war mein armes, altes Pferd Morzeitler, als es dem Kopf der Bestie einen Tritt verpasste, gerade als sie mich zerfleischen wollte. So war der Tiger für einen kurzen Moment benommen genug, sodass wir ihn mit Speeren und Pfeilen töten konnten. Deshalb werde ich niemals durch diese Llosalfar-Wälder ziehen, Junge. Zu wild – und die verdammten Elfen mögen das auch noch!</t>
  </si>
  <si>
    <t>TXT_KEY_SPELL_SUMMON_TREANT</t>
  </si>
  <si>
    <t>Summon Treant</t>
  </si>
  <si>
    <t>Evocation d'Homarbre</t>
  </si>
  <si>
    <t>Baumhirte beschwören</t>
  </si>
  <si>
    <t>TXT_KEY_SPELL_SUMMON_WRAITH</t>
  </si>
  <si>
    <t>Summon Wraith</t>
  </si>
  <si>
    <t>Evocation de Spectre</t>
  </si>
  <si>
    <t>Gespenst beschwören</t>
  </si>
  <si>
    <t>TXT_KEY_SPELL_SUMMON_WRAITH_PEDIA</t>
  </si>
  <si>
    <t>[TAB]The lingering darkness that chews away at a man's soul; the unseen echoes of long-distant cries in the night; the murderous malice of timeless death... Wraiths are ephemeral creatures wrought of the fears and hatreds of Mankind. Only the truly skilled Necromancer can give them form, and only the truly foolish have the will to do so.</t>
  </si>
  <si>
    <t>[TAB]Die andauernde Dunkelheit, welche die Seele verschlingt; die unsichtbaren Echos ferner Schreie in der Nacht; die mörderische Tücke des zeitlosen Todes... Geister sind kurzlebige Kreaturen geschmiedet aus den Ängsten und dem Hass der Menschheit. Allein der wahrhaft begabte Totenbeschwörer kann ihnen eine Form verleihen und nur der wahrhaft Törichte verspürt den Willen, es zu wagen.</t>
  </si>
  <si>
    <t>Sprawling</t>
  </si>
  <si>
    <t>La protection de notre richesse nationale requiert que nous restreignions notre commerce, afin d'empêcher d'autres nations de tirer profit du travail que nos fidèles citoyens ont réalisé. N'importe quel pouvoir étranger est un adversaire potentiel, un prédateur malfaisant sondant les faiblesses et attendant son heure. Lui donner armes et instruments c'est inviter le malheur. - Arian Kothrax, Haut Conseiller</t>
  </si>
  <si>
    <t>Regardez, c'est très simple. Nous sommes inspirés par les Saintes Ecritures. Nous seul pouvons les lire et les interpréter. Donc, laissez-nous la réflexion. Faites ce que nous disons être juste. Si vous le faites, il y aura une récompense céleste au bout du compte. Si vous ne faites pas, le Démiurge, sous la forme de ma personne et de mes aides ici présents, vous frappera. Et ce ne sera pas plaisant. - Lithelan Bruepol, Saint Arbitre</t>
  </si>
  <si>
    <t>Schau, das ist eigentlich ganz einfach. Die Heilige Schrift ist unsere Inspiration. Nur wir allein können sie lesen und interpretieren. Deshalb: Überlass uns das Denken. Du tust, was wir als richtig befinden. Wenn du gehorchst, werden dir die himmlischen Frohlockungen auf ewig sicher sein. Verweigerst du dich, wird der Göttliche, irdisch manifestiert durch mich und meine Gehilfen, dich strafen und peinigen. - Lithelan Bruepol, Heiliger Gebieter</t>
  </si>
  <si>
    <t>Righteousness</t>
  </si>
  <si>
    <t>Vertu</t>
  </si>
  <si>
    <t>Rechtschaffenheit</t>
  </si>
  <si>
    <t>Eine Karte ist nichts weiter als eine Zeichnung auf einem Stück Pergament. Dennoch ist es zur gleichen Zeit die gesamte Welt in der Größe der Hand. Waffen sind mächtige Werkzeuge und sehr gefährlich. Unterschätze sie nicht und stelle stets sicher, dass deine Karten besser sind als die des Feindes. - Kriss Bechaal, Ritterkommandeur der Bannor</t>
  </si>
  <si>
    <t>Sentez le courant portant notre bateau, et observez le vent gonflant nos voiles. Imaginez si nous pouvions exploiter leur force, pas uniquement pour la navigation, mais pour toutes sortes de travail. Le vent n'a pas besoin de nourriture ou de paiement, et l'eau n'est jamais fatiguée ou épuisée. Ah, mais c'est la folie... seul un mage pourrait réaliser cela, et que connaissent-ils au travail manuel ? - Reaghar Yor, Pêcheur</t>
  </si>
  <si>
    <t>TXT_KEY_SPELL_REGENERATION</t>
  </si>
  <si>
    <t>TXT_KEY_SPELL_REPAIR</t>
  </si>
  <si>
    <t>Repair</t>
  </si>
  <si>
    <t>Réparer</t>
  </si>
  <si>
    <t>Reparieren</t>
  </si>
  <si>
    <t>TXT_KEY_SPELL_REPAIR_HELP</t>
  </si>
  <si>
    <t>Répare les golems, les unités navales et les armes de sièges.</t>
  </si>
  <si>
    <t>TXT_KEY_SPELL_REPAIR_PEDIA</t>
  </si>
  <si>
    <t>TXT_KEY_SPELL_SIRONAS_TOUCH</t>
  </si>
  <si>
    <t>Sirona's Touch</t>
  </si>
  <si>
    <t>Berührung Sironas</t>
  </si>
  <si>
    <t>TXT_KEY_SPELL_SIRONAS_TOUCH_HELP</t>
  </si>
  <si>
    <t>TXT_KEY_SPELL_SIRONAS_TOUCH_PEDIA</t>
  </si>
  <si>
    <t>TXT_KEY_SPELL_SPELLSTAFF</t>
  </si>
  <si>
    <t>Briser sa baguette magique redonne au lanceur de sorts son énergie magique</t>
  </si>
  <si>
    <t>Fühle, wie die Strömung unser Boot trägt und beobachte den Wind, wie er unsere Segel füllt. Stell dir vor, wie es wäre, wenn wir ihre Kraft nicht nur fürs Segeln, sondern für alle Arten der Arbeit nutzen würden. Der Wind braucht weder Essen noch Bezahlung und das Wasser ist niemals müde oder erschöpft. Ah, doch das ist töricht… Allein ein Magier wäre zu so etwas fähig und was wissen die schon über körperliche Arbeit? - Reaghar Yor, Fischer</t>
  </si>
  <si>
    <t>Malevolent Designs</t>
  </si>
  <si>
    <t>Desseins Malveillants</t>
  </si>
  <si>
    <t>Dämonenentwürfe</t>
  </si>
  <si>
    <t>Ich sage euch, dieses System ist korrupt! Jeder erpresst und erniedrigt seine Untergebenen und wird dafür wiederum von seinen Vorgesetzten erpresst und erniedrigt! Der einzige, dem solch ein System zu gute kommt, ist der an der Spitze der Befehlskette stehende und er allein ist für unser aller Unterdrückung verantwortlich! Ich frage euch, ist das gerecht?! Ist dass Gerechtigkeit?! - Soren Castamer, Anführer der Ersten Rebellion</t>
  </si>
  <si>
    <t>La tombe sous nos pieds attend votre venue; elle réveille les esprit des défunts pour vous accueillir- - Isiah (14:9)</t>
  </si>
  <si>
    <t>Je suis plus grand que n'importe quel magicien, mon stylo est plus puissant que n'importe quelle baguette. A l'intérieur se trouvent les éclats de rire de tous les enfants, les larmes de tous les hommes, les coeurs de toutes les femmes, et les espoirs et les craintes de tous les êtres vivants. - Aldorien Silvermoon, Barde Elfe.</t>
  </si>
  <si>
    <t>Les bénédictions de la terre sont les cadeaux sacrés de Kilmorph, et ce n'est pas seulement notre privilège, mais aussi notre devoir sacré, que de chercher ces bénédictions, de les enlever de leur confinement rocheux et les utiliser pour améliorer nos vies. - Osmand Rockspittle, Contre-Maître Minier</t>
  </si>
  <si>
    <t>Les échecs pavent le sentier d'apprentissage, mais le moindre échec dans la bataille conduit trop souvent à la mort. Il est donc logique qu'une façon de garantir un apprentissage équivalent sans une si dure contrepartie soient débattue parmi les plus brillants penseurs militaires. - Jasper Rendrahl, Paladin de l'Ordre</t>
  </si>
  <si>
    <t>Fehler pflastern den Pfad des Lernens, doch selbst der kleinste Fehler in einer Schlacht wird allzu oft den Tod bedeuten. So scheint es nur logisch, dass der Weg, der das Lernen sicher stellt, ohne dass eine derart harsche Strafe folgt, von jenen Militärstrategen ausgeklügelt sein sollte, die zu den Intelligenteren zählen. - Jasper Rendrahl, Paladin der Weisung</t>
  </si>
  <si>
    <t>Der Handel ist der natürliche Feind jedes gewalttätigen Verlangens. Der Handel liebt Mäßigung, findet seine Wonne im Kompromiss und versucht unter allen Umständen Wut zu vermeiden. Er ist geduldig, verständnisvoll und fügt sich. Nur in Fällen absoluter Notwendigkeit macht er von extremen Mitteln gebrauch. Der Handel macht voneinander unabhängig und verleiht eine gute Vorstellung der persönlichen Bedeutung: Es führt zu dem Verlangen, eigene Angelegenheiten auch selbst zu regeln und lehrt, wie man dies auch erfolgreich vollführt.  Deshalb weckt er den Wunsch nach Freiheit, aber nicht den Wunsch nach Revolution. - Alexis de Tocqueville</t>
  </si>
  <si>
    <t>TXT_KEY_TRAIT_INGENUITY_SHORT</t>
  </si>
  <si>
    <t>Ing</t>
  </si>
  <si>
    <t>Erf</t>
  </si>
  <si>
    <t>TXT_KEY_TRAIT_INSANE</t>
  </si>
  <si>
    <t>Insane</t>
  </si>
  <si>
    <t>Folie</t>
  </si>
  <si>
    <t>Verrückt</t>
  </si>
  <si>
    <t>TXT_KEY_TRAIT_INSANE_SHORT</t>
  </si>
  <si>
    <t>Fol</t>
  </si>
  <si>
    <t>Irr</t>
  </si>
  <si>
    <t>TXT_KEY_TRAIT_PEDIA</t>
  </si>
  <si>
    <t>[NEWLINE][SPACE][SPACE][ICON_BULLET]%D1</t>
  </si>
  <si>
    <t>TXT_KEY_TRAIT_PERMANENT</t>
  </si>
  <si>
    <t>[SPACE][SPACE](permanent)</t>
  </si>
  <si>
    <t>TXT_KEY_TRAIT_RAIDERS</t>
  </si>
  <si>
    <t>Raiders</t>
  </si>
  <si>
    <t>Pillard</t>
  </si>
  <si>
    <t>Räuberisch</t>
  </si>
  <si>
    <t>TXT_KEY_TRAIT_RAIDERS_SHORT</t>
  </si>
  <si>
    <t>Rai</t>
  </si>
  <si>
    <t>Pil</t>
  </si>
  <si>
    <t>Räu</t>
  </si>
  <si>
    <t>TXT_KEY_TRAIT_SPRAWLING</t>
  </si>
  <si>
    <t>TXT_KEY_SPELL_RESSURECTION</t>
  </si>
  <si>
    <t>Resurrection</t>
  </si>
  <si>
    <t>Résurrection</t>
  </si>
  <si>
    <t>Auferstehung</t>
  </si>
  <si>
    <t>TXT_KEY_SPELL_RESSURECTION_HELP</t>
  </si>
  <si>
    <t>Chaque objet retient une part de l'influence de ses créateurs. Devons-nous nous attendre à ce qu'il n'y ait aucune part des dieux en nous ? - Cellion Jarl, juste avant de pénétrer dans la Tour des Prismes</t>
  </si>
  <si>
    <t>Sobald Jemand etwas kreiert, fließt ein Teil seines Wesens auf das Erschaffene über. Also warum sollten wir glauben, dass Nichts mit göttlichem Ursprung uns inne wohnt? - Cellion Jarl, gesprochen kurz bevor er vom Turm der Prismen sprang.</t>
  </si>
  <si>
    <t>Nous croulons sous ses cadeaux, mais ils ne s'acquièrent pas aisément. Ils n'ont jamais été destinés pour les mains des homme, mais la Mère Terre sait que ses enfants nains sont beaucoup plus patients. - Garrius Fy, Gardien des Pierres</t>
  </si>
  <si>
    <t>Hohe Lehre der Magie</t>
  </si>
  <si>
    <t>La mer est une dangereuse gigolette. Elle vous donnera tout ce dont vous avez besoin... Votre liberté, vos aliments, vos moyens d'existence. Mais prenez-la un jour mauvais, et elle reprendra tout - Reaghar Yor, le Pêcheur</t>
  </si>
  <si>
    <t>Der Ozean, ein wahrlich gefährliches Frauenzimmer. Er wird dir alles geben, was du brauchst… deine Freiheit, deine Nahrung, deinen Lebensunterhalt. Aber erwische ihn an einem schlechten Tag und er wird es sich alles zurück rauben - Reaghar Yor, Fischer</t>
  </si>
  <si>
    <t>Sanitation</t>
  </si>
  <si>
    <t>Hygiène</t>
  </si>
  <si>
    <t>Reinigung</t>
  </si>
  <si>
    <t>D'après le clergé, la pureté d'esprit vous protègera de toutes sortes de maladies et de difficultés. Personnellement, je crois que la pureté du corps est plus cruciale pour cela. - Renya Seen, Herboriste</t>
  </si>
  <si>
    <t>Der Klerus behauptet, dass die Reinheit des Glaubens dich von Krankheiten und Beschwerden aller Art schützen würde. Ich behaupte, dass hierfür die Reinheit des Körpers ein wenig mehr ausschlaggebend sein könnte. - Renya Sehen, Heilerin</t>
  </si>
  <si>
    <t>Seafaring</t>
  </si>
  <si>
    <t>Navigation</t>
  </si>
  <si>
    <t>Bootsbau</t>
  </si>
  <si>
    <t>Ich bin größer als jeder Zauberer, meine Feder mächtiger als jeder Zauberstab. Denn in ihr ist das Lachen jedes Kindes, die Tränen jedes Mannes, die Herzen aller Frauen und die Hoffnungen und Ängste jedes Wesens. - Aldorien Silbermond, Elfenbarde</t>
  </si>
  <si>
    <t>TXT_KEY_TERRAIN_BROKEN_LANDS</t>
  </si>
  <si>
    <t>Broken Lands</t>
  </si>
  <si>
    <t>Ausgemergeltes Land</t>
  </si>
  <si>
    <t>TXT_KEY_UNIT_ABASHI_STRATEGY</t>
  </si>
  <si>
    <t>Le héros Sheaïm peut souffler du feu, et son rugissement peut convertir à sa cause les unités du Culte du Dragon aux alentours. De plus il est immunisé à la magie et les unités faibles auront trop peur pour l'attaquer.</t>
  </si>
  <si>
    <t>TXT_KEY_UNIT_ACHERON</t>
  </si>
  <si>
    <t>Acheron the Red Dragon</t>
  </si>
  <si>
    <t>Acheron le Dragon Rouge</t>
  </si>
  <si>
    <t>Acheron der Rote Drache</t>
  </si>
  <si>
    <t>TXT_KEY_UNIT_ACHERON_PEDIA</t>
  </si>
  <si>
    <t>[TAB]Es flatterte ungeduldig umher, als die Zeitalter vergingen, an diesem zeitlosen Ort. In dieser dem Nichts ähnlichen Existent, wo die Legenden bestehen, die tot aber noch nicht vergessen sind. Und Erebus würde ihn noch lange nicht vergessen, Acheron, den Flammenherr, die Bestie der Zerstörung, den Roten Drachen. Die Erde hatte erzittert, wenn er sie beschritten hatte. Jahrhunderte alte Fichten waren entwurzelt worden, wenn er über sie hinweg flog. Wenn er und seine Gegner aufeinander prallten, war dies eine Ansicht wie keine je zuvor oder danach.[PARAGRAPH:1]Aber bei dem Pakt wurde ihm die Kraft, die ihn unterstützt hatte, entzogen. Er war so Angst einflößend wie immer, aber seine Wunden heilten nicht mehr so schnell. Wenn er nun sein Feuer hervorstieß, bekam er einen Geschmack des Schmerzes, den er dadurch bewirkte. Und in einer schicksalhaften Schlacht war er gerade nicht mehr schnell genug, und fiel, um niemals wieder aufzuerstehen.[PARAGRAPH:1]Er konnte hier nicht ruhig verbleiben, wie es die meisten anderen Taten, zufrieden in der Majestät der Legende. Das war nicht seine Natur. Seine Natur war die des Feuers. Feuer, der immerhungrige Verzehrer. Feuer, der geschickte Tänzer den der Wind brachte. Und Feuer, geduldig wenn es besiegt wurde, doch immer bereit wieder aufzuleben mit nur dem geringsten Brennstoff. Und endlich entdeckte er sie. Die Essenz seiner Herrin Bhall. Nicht die Göttin selbst, aber ein paar Anhänger die ihrer, und Acherons, feuriger Natur nahe standen. Sie vermehrten sich eilig, wuchsen schnell heran, kämpften mit loderndem Herzen, und starben in Wut. Chaotisch, aber strikt die Gesetze befolgend, die sie beherrschten. Gewalttätig, aber eine Leere hinterlassend, die ein neues Wachstum ermutigte. Hastig, aber eine bleibende Markierung hinterlassend.[PARAGRAPH:1]Sie wussten nicht, dass sie ihn anriefen, und ihm Stärke verliehen, aber sie taten es trotzdem. Ihre Wut öffnete ein Portal, das nur er durchschreiten konnte, und fügte neue Materie zu seinem schon lange verrotteten Fleisch und seinen Knochen hinzu.[PARAGRAPH:2]Drei-Zahn ließ seinen Beutel auf den Boden von Ahepetr fallen. Drei Menschenschädel, ein eisernes Messer, und eine Handvoll billiger Schmuck rollten heraus. Halb-Nase griff nach einem Diamantenring, und Drei-Fuß sprang ihn an. Die beiden Orks rollten über den Boden, während die dabei stehenden Goblins sie anfeuerten, und Drei-Zahns entglittene Sachen stibitzten, wann immer sie konnten.[PARAGRAPH:1]Sie wurden von einem Brüllen unterbrochen, das die Erde erbeben ließ. Alle drehten sich zu ihm um. Erstrahlend in ursprünglicher Glorie stand Acheron vor ihnen. Seine lederne Haut hatte den Glanz von Rubinen, mehr sogar wenn sein Atem die Dämmerung mit einer wogenden Wolke des Feuers erhellte. Seine Zähne, jeder Reißzahn, jede Klaue erstrahlte, scharf und unversehrt, als ob er nie in den zahlreichen Schlachten gekämpft hätte. Seine ledernen Schwingen umschlungen die lumpige Stadt. Sein Gesicht zeigte eine Angst einflößende Grimasse … oder vielleicht, obwohl es völlig ungewohnt an so einer Bestie wirkte, ein Lächeln.[PARAGRAPH:1]Wie auf Kommando sammelten die Orks und Goblins ihre Kriegsbeute und trugen ihn vor den mächtigen Drachen, und legten sie ihm zu Füßen. Beizeiten würde dieser Haufen zu einem Berg anwachsen, denn die Legende war wiedergeboren worden.</t>
  </si>
  <si>
    <t>TXT_KEY_UNIT_ADEPT</t>
  </si>
  <si>
    <t>Adept</t>
  </si>
  <si>
    <t>Adepte</t>
  </si>
  <si>
    <t>TXT_KEY_UNIT_ADEPT_PEDIA</t>
  </si>
  <si>
    <t>[TAB]Junge Talente aus den verschiedenen Magierschulen werden am Ende ihrer Studien mörderischen Prüfungen unterzogen. Die Überlebenden werden dann zu Schülern und Gehilfen der voll ausgebildeten Magier, und ihnen werden zum ersten Mal einfache Zaubersprüche beigebracht. Zum Unglück für die Adepten sind sie in vielerlei Hinsicht das Kanonenfutter des Magierberufes und müssen Aufgaben erledigen, die zu gefährlich für die Magier sind und die über die Fähigkeiten eines einfachen Studenten hinausgehen.[PARAGRAPH:1]Der Adept ist die erste Sprosse auf der magischen Karriereleiter und sie können unter allen magischen Klassen von Rang I auswählen. Wenn ihr Können und ihre Tapferkeit fortgeschritten sind, müssen sie eine Wahl treffen: den bodenständigeren Weg eines Beschwörers oder den mehr esoterischen, gelehrten Weg eines Magiers. Beide sind auf ihre Art gleich machtvoll, es ist hauptsächlich eine Frage der persönlichen Neigung des Adepten.</t>
  </si>
  <si>
    <t>TXT_KEY_UNIT_ADEPT_STRATEGY</t>
  </si>
  <si>
    <t>Adepts have the ability to learn spell spheres when they level up, giving them access to a wide variety of spells.</t>
  </si>
  <si>
    <t>[TAB]Les adeptes débutent au rang 1 de chaque domaine magique dont la ville possède le mana.  Ils peuvent ensuite acquérir le rang 1 dans de nouveaux domaines magiques à chaque gain de niveau.</t>
  </si>
  <si>
    <t>Adepten können durch Erreichen einer Erfahrungsstufe in andere Sphären der Magie vordringen, die ihnen eine erweiterte Auswahl an Zaubersprüchen zugänglich machen.</t>
  </si>
  <si>
    <t>TXT_KEY_UNIT_ADVENTURER</t>
  </si>
  <si>
    <t>Adventurer</t>
  </si>
  <si>
    <t>Aventurier</t>
  </si>
  <si>
    <t>Abenteurer</t>
  </si>
  <si>
    <t>[TAB]Un Aventurier est une unité de héros qui peut être améliorée en n'importe quelle unité de Mêlée, d'Archer, Montée, de Reconnaissance ou d'Adepte constructible par la civilisation qui le possède.</t>
  </si>
  <si>
    <t>TXT_KEY_UNIT_AIR_ELEMENTAL</t>
  </si>
  <si>
    <t>Air Elemental</t>
  </si>
  <si>
    <t>Elémental d'Air</t>
  </si>
  <si>
    <t>Luftelementar</t>
  </si>
  <si>
    <t>TXT_KEY_UNIT_ANGEL</t>
  </si>
  <si>
    <t>TXT_KEY_UNIT_ANGEL_OF_DEATH</t>
  </si>
  <si>
    <t>Angel of Death</t>
  </si>
  <si>
    <t>Todesengel</t>
  </si>
  <si>
    <t>TXT_KEY_UNIT_ANGEL_OF_DEATH_PEDIA</t>
  </si>
  <si>
    <t>TXT_KEY_UNIT_ANGEL_PEDIA</t>
  </si>
  <si>
    <t>I died as inanimate matter and arose a plant,[PARAGRAPH:1]I died as a plant and rose again an animal.[PARAGRAPH:1]I died as an animal and arose a man.[PARAGRAPH:1]Why then should I fear to become less by dying?[PARAGRAPH:1]I shall die once again as a man[PARAGRAPH:1]To rise an angel perfect from head to foot![PARAGRAPH:1]Again when I suffer dissolution as an angel,[PARAGRAPH:1]I shall become what passes the conception of man![PARAGRAPH:1]Let me then become non-existent, for non-existence[PARAGRAPH:1]Sings to me in organ tones, 'To him shall we return.'</t>
  </si>
  <si>
    <t>TXT_KEY_UNIT_ARCANE_BARGE</t>
  </si>
  <si>
    <t>Arcane Barge</t>
  </si>
  <si>
    <t>Barge des Arcanes</t>
  </si>
  <si>
    <t>Feuerdromone</t>
  </si>
  <si>
    <t>TXT_KEY_UNIT_ARCANE_BARGE_PEDIA</t>
  </si>
  <si>
    <t>After seeing the damage a fireball does on land, it doesn't take much imagination to consider keeping a powerful spellcaster aboard an attack ship.</t>
  </si>
  <si>
    <t>[TAB]Après avoir vu les dommages qu'une boule de feu causait sur la terre, il n'eut pas fallu beaucoup d'imagination pour penser à garder un puissant mage à bord d'un navire de guerre.</t>
  </si>
  <si>
    <t>TXT_KEY_UNIT_ARCANE_BARGE_STRATEGY</t>
  </si>
  <si>
    <t>Use the Arcane Barge's fireballs to destroy other ships and land units that are within range.</t>
  </si>
  <si>
    <t>Utilisez la boule de feu de la Barge des Arcanes pour détruire les autres bateaux ou les unités terrestres à portée.</t>
  </si>
  <si>
    <t>TXT_KEY_UNIT_ARCHER_STRATEGY</t>
  </si>
  <si>
    <t>Avec aucune ressource requise et un bonus pour défendre les villes, les archers permettent même au plus frugal des empires de défendre proprement ses cités. Les Archers ont un plein accès aux promotions Garnison, faisant d'eux de plus puissant défenseurs lorsqu'ils progressent.</t>
  </si>
  <si>
    <t>Ohne Ressourcenbedarf und mit einem Bonus auf Stadtverteidigung, erlauben sie selbst den genügsamsten Imperien ihre Städte ordentlich zu verteidigen. Bogenschützen haben vollen Zugang zu den Stadtverteidigungsbeförderungen, was sie sogar zu noch mächtigeren Stadtverteidigern macht, während sie aufsteigen.</t>
  </si>
  <si>
    <t>TXT_KEY_UNIT_ARCHMAGE</t>
  </si>
  <si>
    <t>Archmage</t>
  </si>
  <si>
    <t>Archimage</t>
  </si>
  <si>
    <t>Erzmagier</t>
  </si>
  <si>
    <t>TXT_KEY_UNIT_ARCHMAGE_PEDIA</t>
  </si>
  <si>
    <t>TXT_KEY_UNIT_ARQUEBUS</t>
  </si>
  <si>
    <t>Arquebus</t>
  </si>
  <si>
    <t>Arquebusier</t>
  </si>
  <si>
    <t>Arkebusier</t>
  </si>
  <si>
    <t>TXT_KEY_UNIT_ARQUEBUS_PEDIA</t>
  </si>
  <si>
    <t>TXT_KEY_UNIT_ARQUEBUS_STRATEGY</t>
  </si>
  <si>
    <t>The Arquebus is the only unit that ignores building defenses, making it perfect for attacks on well defended cities.</t>
  </si>
  <si>
    <t>L'Arquebusier est la seule unité qui ignore les défenses des bâtiments, la rendant parfaite pour attaquer des cités bien défendues. Un Laboratoire d'Alchimie et de la Poudre à Canon sont nécessaire pour les entraîner.</t>
  </si>
  <si>
    <t>Der Arkebusier ist die einzige Einheit die die Gebäudeverteidigung ignoriert, wodurch sie perfekt dazu geeignet ist stark verteidigte Städte zu attakieren. Ein Alchemielabor und Scheßpulver wird benötigt um sie auszubilden.</t>
  </si>
  <si>
    <t>TXT_KEY_UNIT_ARS</t>
  </si>
  <si>
    <t>Ars Moriendi</t>
  </si>
  <si>
    <t>TXT_KEY_UNIT_ARS_PEDIA</t>
  </si>
  <si>
    <t>TXT_KEY_UNIT_ARTHENDAIN</t>
  </si>
  <si>
    <t>Arthendain</t>
  </si>
  <si>
    <t>TXT_KEY_UNIT_ARTHENDAIN_PEDIA</t>
  </si>
  <si>
    <t>Eine ganze Gesellschaft wurde von ihr ausgelöscht. Sie trug ein zerrissenes weißes Kleid und hatte mattes rotes Haar. Sie trug keine Waffen, denn sie brauchte keine. Ihre Klauen waren hart wie Eisen, sie war stärker als jedes andere Mädchen. Aber sie war nur ein Mädchen, zumindest war sie es einst. Sie zerkratzte sie, biss sie, dann keuchte und hustete sie und floh. Einer von ihnen war tot und viele waren verletzt.[PARAGRAPH:1]Arthendain begann damit die Wunden mit Heilumschlägen zu versorgen, doch sie färbten sich bereits grün von der Infektion. Die fingerbreiten Wunden brachen auf, Haut und Muskeln fielen ab als ob sie versuchten vor dem Knochen zu fliehen. Sie krümmten sich vor Schmerz und Minuten später sahen sie aus, als wären sie mit einer Peitsche geschlagen worden, weitere Minuten später sahen sie aus wie auferstandene Zombies, noch immer schreiend, wie lebende Seelen deren Körper stirbt. Dann schließlich, gnädigerweise, starben sie. [PARAGRAPH:1] Arthendain war vom Kampf unverletzt, aber noch immer verbreitete sich die Seuche. Er griff nach seinem Bogen um sicherzugehen, dass das Mädchen die Krankheit nicht noch weiter verbreitete. Als er den polierten Griff seines Bogens berührte fiel ihm auf, dass seine eigenen Hände zu erröten begannen und anschwollen. Er eilte zum Wasser, sie waren in der Kanalisation unter Prespur und normalerweise würde er dieses Wasser nicht benutzen, aber er vermutete das er damit die Seuche von seinen Händen Wischen konnte. Er schrubbte seine Hände, aber es wurde nur noch schlimmer, dann begann das husten.[PARAGRAPH:1]Er hörte sich selbst schreien, so wie all die anderen. Er fiel in das Wasser und starb.[PARAGRAPH:1]Die Seuche verbreitete sich im Wasser und am nächsten Morgen wäre die Stadt Prespur verseucht gewesen. Bis zum Abend wären dann alle Bewohner der stadt gestorben, hätte Sucellus nicht eingegriffen. Sein Schatten wanderte durch die Kanalisation und sammelte die Krankheit in einer Flasche aus Erde. Er sprach zum Wasser und es brachte Arthendain aus seinen Tiefen und legte ihn zu Füßen Gottes. Sucellus bat um den Geist des Zwerges und Arawn stimmte zu. [PARAGRAPH:1]Arthendain erinnerte sich nicht an viel, alles ab dem schrubben der Hände bis zu seinem Erwachen am nächsten Morgen in einer der Örtlichen Tavernen ist wenig mehr als ein verschwommener Schleier. Er erinnerte sich an einen Mann der ihn heilte. Er erinnerte sich daran die Flasche erhalten zu haben um sie sicher zu verwahren und niemals zu öffnen. Er erinnerte sich daran dass er das Mädchen finden muss. Und bis zum heutigen Tage hat er auf dieses Ziel hingearbeitet.</t>
  </si>
  <si>
    <t>TXT_KEY_UNIT_ARTHENDAIN_STRATEGY</t>
  </si>
  <si>
    <t>Arthendain rejoindra seulement les civilisations des Runes de Kilmorph. C'est un guérisseur qui est capable de guérir les maladie des unités dans la même pile et qui est lui-même immunisé à la maladie.</t>
  </si>
  <si>
    <t>Arthendain schliesst sich nur Zivilisationen der Runen von Kilmorph an. Er besitzt die Fähigkeit, kranke Einheiten zu heilen und ist selbst immun.</t>
  </si>
  <si>
    <t>Meuchelmörder</t>
  </si>
  <si>
    <t>Äxte wurden schon seit uralten Zeiten benutzt und zwar nicht nur als Werkzeuge. Als die Götter der Menschheit die Geheimnisse der Eisenverarbeitung offenbarten, machte die edle Kunst des Ermordens des Nachbarn einen gewaltigen Satz vorwärts. Die Kampfaxt, bevorzugte Waffe der Zwerge, ist eine furchteinflößende Waffe in den Händen der Menschen, die Fleisch und Knochen mit erschreckendem und endgültigem Ergebnis trennt. Metallene Kampfäxte sind teuer und schwer zu fertigen so dass sie nur denen zugänglich sind, die der professionellen Kriegerklasse angehören, meist sind das die Angehörigen der Leibwache der Adligen. Diese erfahrenen Krieger sind meist durch zahllose Blutrachekämpfe und Stammeskriege gestählt, was ihnen einen ernstzunehmenden Vorteil im Kampf verleiht. Meist skrupellos und ohne Hang zur Gnade sind sie dafür bekannt weniger erfahrene Einheiten komplett auszulöschen. Axtkämpfer die in Ungnade gefallen sind oder verbannt wurden schließen sich oft den Reihen der barbarischen Stämme als Elitekämpfer oder Privatsoldaten der barbarischen Häuptlinge an. Diese kühlen und effizienten Mörder sind oft fürchterlicher als die verwilderten Krieger die die Basis ausmachen.</t>
  </si>
  <si>
    <t>TXT_KEY_UNIT_BABY_SPIDER</t>
  </si>
  <si>
    <t>Baby Spider</t>
  </si>
  <si>
    <t>Baby-Spinne</t>
  </si>
  <si>
    <t>TXT_KEY_UNIT_BALOR</t>
  </si>
  <si>
    <t>Balor</t>
  </si>
  <si>
    <t>TXT_KEY_UNIT_BALOR_PEDIA</t>
  </si>
  <si>
    <t>Out of a darkened shadow door[NEWLINE]Stepped a beast of unbridled horror[NEWLINE]Cloven hooves, arms of an ape[NEWLINE]Black hair, sharp horns and eyes of hate[NEWLINE]It dragged chains like a giant tail[NEWLINE]It held a hammer, hooks and nails[NEWLINE]The thing reached out and at its touch[NEWLINE]My heart collapsed, my soul was crushed[NEWLINE]It held the chains so I could see[NEWLINE]In a haunting voice it spoke to me[NEWLINE]"for pain you cause there is a price"[NEWLINE]"you pay it in the afterlife"[NEWLINE]and then the creatures work began[NEWLINE]nails in my face, hooks in my hands[NEWLINE]pierced my skin and tore my flesh[NEWLINE]Agony from which there is no rest</t>
  </si>
  <si>
    <t>TXT_KEY_UNIT_BAMBUR</t>
  </si>
  <si>
    <t>Bambur</t>
  </si>
  <si>
    <t>TXT_KEY_UNIT_BAMBUR_PEDIA</t>
  </si>
  <si>
    <t>TXT_KEY_UNIT_BAMBUR_STRATEGY</t>
  </si>
  <si>
    <t>Bambur ne rejoindra que les civilisations ayant les Runes de Kilmorph comme religion d'Etat.  Bambur est un guerrier et forgeron d'armes capable de fournir des armes aux unité de corps à corps dans sa pile.</t>
  </si>
  <si>
    <t>Bambur schliesst sich nur Zivilisationen der Runen von Kilmorph an. Er ist ein Krieger und Waffenschmied und ist fähig den Nahkampfeinheiten in seinem Gefolge Waffen zur Verfügung zu stellen.</t>
  </si>
  <si>
    <t>TXT_KEY_UNIT_BARNAXUS</t>
  </si>
  <si>
    <t>Barnaxus</t>
  </si>
  <si>
    <t>TXT_KEY_UNIT_BARNAXUS_PEDIA</t>
  </si>
  <si>
    <t>Barnaxus was beautiful, perfect. The pinnacle of years of work, of finding the right words to power him, of selecting just the right pieces, of lovingly sculpting every little detail of his joints and his features. Barnaxus was more nimble, more exact, more careful and more effective in everything he did than any of the other golems that were built in the empire of Khrad'Ke-zun. For many hundred years, this giant did as he was told, when he was told, and always did it better than anyone else, dwarven or golem. Barnaxus works were the pride of the Empire, and, when the ice sheets smothered the world, the name and reputation of Barnaxus passed into legend.[PARAGRAPH:1]Perhaps it was this legendary status that meant that when, years after the Ice had pulled back and the Luchuirp embarked on their mission of rebuilding the Empire, a tall, weather-worn golem appeared at the gates of the capital, he was instantly recognized as the long-lost Barnaxus. For, surely, only a golem of such perfection and brilliance as Barnaxus could have survived so long without maintenance and protection? [PARAGRAPH:1]It quickly became clear that Barnaxus was unlike any other golem. Barnaxus did not "take orders." He cooperated, he discussed, and he made suggestions. Barnaxus was a thinking golem, a learning golem. No one could guess how he had managed to break the magical ties that bind a golem to the two-dimensional world of "order and execution", and nobody really expected that they would ever find out. When asked, Barnaxus merely said: "A man spoke to me in the wastes and I awoke," he would say no more. [PARAGRAPH:1]True, Barnaxus could do what he wished, but what he wished was to help the Luchuirp. He wished to help them rebuild the Empire, to recall what was forgotten, and to perfect what was remembered. He appeared to harbor a love for the Luchuirp that mirrored that of a doting father, with a hint of a patronizing air to some of his advice. And the Luchuirp, amazingly, instead of rankling at being "taught" by a golem, loved him back. He was their link to the past and an amazing store of knowledge. Golems, after all, never forget. But most important of all, Barnaxus also taught the golems. What Barnaxus learned, the other golems soon copied. [PARAGRAPH:1]And so it was that Barnaxus went from being the "King of the Golems" to being a true leader of golems and of dwarves.</t>
  </si>
  <si>
    <t>TXT_KEY_UNIT_BERSERKER</t>
  </si>
  <si>
    <t>Berserker</t>
  </si>
  <si>
    <t>TXT_KEY_UNIT_BISON_RIDER</t>
  </si>
  <si>
    <t>Bison Rider</t>
  </si>
  <si>
    <t>TXT_KEY_UNIT_BLACK_WIND</t>
  </si>
  <si>
    <t>The Black Wind</t>
  </si>
  <si>
    <t>Le Vent Noir</t>
  </si>
  <si>
    <t>TXT_KEY_UNIT_BLACK_WIND_PEDIA</t>
  </si>
  <si>
    <t>Und hebt, und hoch, und nichts wie los, schneller als du sie wirst sehn![NEWLINE]Und hebt, und hoch, und nichts wie los, schneller als die Marine kann gehn![NEWLINE][NEWLINE]Ich werd Euch singen ne Geschicht, so hört mir zu, ihr Süßen,[NEWLINE]von nem furchtbarn Schiff, aus der Höll' gesandt [NEWLINE]im Mitternachts Sturm, aus ihren Tiefen.[NEWLINE]Schwarzer Wind ward die Legend genannt.[NEWLINE]Listig der Kaptain war[NEWLINE]diesem furchtlosen Schiff angemessen,[NEWLINE]Obwohl sie niemals raubten n Salar,[NEWLINE]haben sie doch immer genug zum Teilen besesssen![NEWLINE][NEWLINE]Und hebt, und hoch, und nichts wie los, schneller als du sie wirst sehn![NEWLINE]Und hebt, und hoch, und nichts wie los, schneller als die Marine kann gehn![NEWLINE][NEWLINE]Das Schiff selbst war ein strammes altes Mädel,[NEWLINE]Fast unüberwindlich werden sie Dir sagen,[NEWLINE]Ihr Rumpf war stark und auch der Mast ward ohne Tadel,[NEWLINE]Sie konnt ertragen was immer Du wolltst wagen.[NEWLINE]Weshalb sie sagen, dass sie rammte der Linienschiffe Königin.[NEWLINE]Verborgen im Nebel, Tod im Winter.[NEWLINE]Du denkst dies stoppte ein Schiff wie dies so fein?[NEWLINE]Nun Gut - sie hatten zumindest einen Zimmerer![NEWLINE][NEWLINE]Und hebt, und hoch, und nichts wie los, schneller als du sie wirst sehn![NEWLINE]Und hebt, und hoch, und nichts wie los, schneller als die Marine kann gehn![NEWLINE][NEWLINE]Die Mannschaft war mutig, der Meere Schrecken,[NEWLINE]Abgehärtete Kerle von jeglicher Couleur,[NEWLINE]Das Kopfgeld von ihnen hätt könn beglücken[NEWLINE]Selbst den habgierigsten Gauner.[NEWLINE]Der alt’n Schwarzen Wind Crew ward der kühnste Trupp,[NEWLINE]Deswegen sind sie in unserem Gesang,[NEWLINE]Dieser Vers endet mit ihrem wildesten Komplott,[NEWLINE]Als sie stahl'n alt Hannahs Höschen.[NEWLINE][NEWLINE]Und hebt, und hoch, und nichts wie los, schneller als du sie wirst sehn![NEWLINE]Und hebt, und hoch, und nichts wie los, schneller als die Marine kann gehn![NEWLINE][NEWLINE][TAB] - Lanunisches Piratenlied</t>
  </si>
  <si>
    <t>TXT_KEY_UNIT_BLACK_WIND_STRATEGY</t>
  </si>
  <si>
    <t>Starting with hidden nationality and hero allows the Black Wind to become the terror of the seas, regardless of any landlubber "treaties."</t>
  </si>
  <si>
    <t>Commençant avec la promotion Nationalité Cachée et Héros, le Vent Noir peut devenir la terreur des mers, indépendamment de tout traité terrien.</t>
  </si>
  <si>
    <t>Mit der Beförderung Held und versteckter Nationalität beginnend, erlaubt es der Schwarzwasserwind zum Terror der Meere zu werden, unabhängig von jeglichen Verträgen der Landratten.</t>
  </si>
  <si>
    <t>TXT_KEY_UNIT_BLOODPET</t>
  </si>
  <si>
    <t>Bloodpet</t>
  </si>
  <si>
    <t>Familier Sanguin</t>
  </si>
  <si>
    <t>Blutdiener</t>
  </si>
  <si>
    <t>TXT_KEY_UNIT_BLOODPET_PEDIA</t>
  </si>
  <si>
    <t>TXT_KEY_UNIT_BLOODPET_STRATEGY</t>
  </si>
  <si>
    <t>As good as any warrior at early defense and exploration, when fed upon by a vampire using "feed" the vampire will be granted an extra movement and ability to attack again.</t>
  </si>
  <si>
    <t>So gut wie jeder andere Krieger für die frühe Verteidigung und Erkundung, wird es einem Vampir, wenn er es mit der "Futter" Fähigkeit verspeist einen zusätzlichen Bewegungspunkt und die Fähigkeit nochmals anzugreifen garantieren.</t>
  </si>
  <si>
    <t>TXT_KEY_UNIT_BOAR_RIDER</t>
  </si>
  <si>
    <t>Boar Rider</t>
  </si>
  <si>
    <t>TXT_KEY_UNIT_BOARDING_PARTY</t>
  </si>
  <si>
    <t>Boarding Party</t>
  </si>
  <si>
    <t>Escouade d'Abordage</t>
  </si>
  <si>
    <t>Entermannschaft</t>
  </si>
  <si>
    <t>TXT_KEY_UNIT_BOARDING_PARTY_PEDIA</t>
  </si>
  <si>
    <t>Most of the Lanun army is conscripted to serve as deckhands at one time or another. Those that show aptitude at sea are trained to be boarding parties, fearless (after enough grog) and deadly (at least on sea) these sea monkeys are ever eager to swing to an enemy vessel and dispatch the crew, claiming the prize for themselves.</t>
  </si>
  <si>
    <t>Die meisten aus der Lanun Armee sind verpflichtet mindestens einmal als Matrosen zu dienen. Diejenigen, die eine Eignung fürs Meer zeigen, werden ausgebildet um Entermannschafften zu werden. Furchtlos (nach genug Grog) und tödlich (wenigstesns auf See) sind diese Seeaffen immer begierig darauf sich hinüber zu einem feindlichen Schiff zu schwingen, um Mannschafften zu erledigen und die Schätze für sich in Besitz zu nehmen.</t>
  </si>
  <si>
    <t>TXT_KEY_UNIT_BOARDING_PARTY_STRATEGY</t>
  </si>
  <si>
    <t>TXT_KEY_UNIT_BONE_GOLEM</t>
  </si>
  <si>
    <t>Bone Golem</t>
  </si>
  <si>
    <t>Golem d'os</t>
  </si>
  <si>
    <t>Knochengolem</t>
  </si>
  <si>
    <t>TXT_KEY_UNIT_BONE_GOLEM_PEDIA</t>
  </si>
  <si>
    <t>Das Zeitalter der Wiedergeburt sah das erste Auftreten des Knochengolems. Jedes seiner Teile muss gänzlich aus einem Stück aus Bein oder ähnlichem Material geschnitzt werden, und nur die Elefanten, die von den Mammuts, die im Zeitalter des Winters reichlich vorhanden waren, abstammen, liefern solches Material in ausreichender Größe. Neugier brachte die Luchuirp-Handwerker dazu, diese Schöpfungen auszuprobieren, und tatsächlich wurden sie zu einem ihrer beliebtesten Spielzeuge, da die Knochen ihre Magie besser als jedes Metal aufsogen, was diese dazu brachte, sich wieder zu beleben wenn sie besiegt wurden.</t>
  </si>
  <si>
    <t>TXT_KEY_UNIT_BRUJAH</t>
  </si>
  <si>
    <t>Brujah</t>
  </si>
  <si>
    <t>TXT_KEY_UNIT_BRUJAH_PEDIA</t>
  </si>
  <si>
    <t>Vampires don't tend to shy away from brutality, but most prefer manipulation and petty cruelty to outright savagery. Not the Brujah, however. After leading enough battles, the veneer of civilization that the Calabim have adopted as a survival scheme since the Age of Ice crumbles away. They revel in the carnage of battle, even risking their immortal lives against odd in which Vampire lords would be content to send in fodder after fodder. Their results are hard to argue with, however.</t>
  </si>
  <si>
    <t>Vampire neigen nicht dazu, vor Brutalität zurückzuschrecken, aber die meisten bevorzugen Manipulation und unscheinbare Grausamkeit um ihre Wildheit zu verbergen. So jedoch nicht die Brujah. Nachdem genug Schlachten geschlagen wurden fiel der Deckmantel der Zivilisation, den die Calabim als Überlebensvorlage seit der Zeit des Eises übernommen haben, von ihnen ab. Sie ergötzen sich am Blutbad der Schlacht und riskieren sogar ihre Unsterblichkeit für diese seltsamen Riten, bei denen jeder Vampirfürst mit dem Entsenden von Vieh zufrieden wäre. Trotz allem kann man kaum über ihre Ergebnisse klagen.</t>
  </si>
  <si>
    <t>TXT_KEY_UNIT_BUBOES</t>
  </si>
  <si>
    <t>Buboes</t>
  </si>
  <si>
    <t>TXT_KEY_UNIT_BUBOES_PEDIA</t>
  </si>
  <si>
    <t>TXT_KEY_UNIT_CAMEL_ARCHER</t>
  </si>
  <si>
    <t>Camel Archer</t>
  </si>
  <si>
    <t>Archer Méhariste</t>
  </si>
  <si>
    <t>Kamelbogenschütze</t>
  </si>
  <si>
    <t>TXT_KEY_UNIT_CAMEL_ARCHER_PEDIA</t>
  </si>
  <si>
    <t>TXT_KEY_UNIT_CANNON_PEDIA</t>
  </si>
  <si>
    <t>Closely following the invention of gunpowder, the development of the cannon caused a revolution in siege warfare. Invented by a monk, early cannons used gunpowder charges to fire rocks or metal balls. The cannon forced a redesign of most fortifications, because the straight, high walls surrounding most cities could be easily destroyed by direct fire.</t>
  </si>
  <si>
    <t>TXT_KEY_UNIT_CANT_BUILD</t>
  </si>
  <si>
    <t>[ICON_BULLET]Unit cannot be built</t>
  </si>
  <si>
    <t>[ICON_BULLET]L'unité ne peut pas être construire.</t>
  </si>
  <si>
    <t>[ICON_BULLET]Einheit kann nicht aufgestellt werden.</t>
  </si>
  <si>
    <t>TXT_KEY_UNIT_CARAVEL_PEDIA</t>
  </si>
  <si>
    <t>The caravel is a small sailing ship with three or four masts, a broad bow, and a high, narrow stern. Though often used as a warship, the caravel could also carry just over 100 metric tons of cargo.</t>
  </si>
  <si>
    <t>TXT_KEY_UNIT_CARAVEL_STRATEGY</t>
  </si>
  <si>
    <t>La Caravelle est un navire d'exploration du second âge, avec la capacité d'explorer le territoire ennemi. Sa cargaison d'une unité lui permet de transporter des unités de reconnaissance ou autre vers des terres lointaines, ou prendre la promotion Equipage de Dockers pour une mobilité accrue.</t>
  </si>
  <si>
    <t>Die Karavelle ist ein Aufklärungsschiff der zweiten Stufe mit der zusätzlichen Fähigkeit feindliches Territorium erkunden zu können. Seine einzelne Ladebucht erlaubt es Aufklärer oder andere Einheiten in ferne Gebiete zu bringen oder die Ruderererweiterung zu nehmen, um zusätzliche Beweglichkeit zu erlangen.</t>
  </si>
  <si>
    <t>TXT_KEY_UNIT_CATAPULT_BALSERAPHS_PEDIA</t>
  </si>
  <si>
    <t>Es war nötig gewesen, den gesamten Wurfmechanismus für diese unpraktische Form neu zu entwerfen, die Räder zu ersetzen, um die Schwerpunktverlagerung auszugleichen und den Wurfarm zu verlängern, damit ermöglicht wird, dass Tiere an Ort und Stelle stehen bleiben würden. Aber Perpentach wollte Kühe fliegen sehen und seine Ingenieure waren nicht im stande ihm dies zu verwehren.</t>
  </si>
  <si>
    <t>TXT_KEY_UNIT_CATAPULT_BALSERAPHS_STRATEGY</t>
  </si>
  <si>
    <t>Feche la vache!</t>
  </si>
  <si>
    <t>Fèche la vache!</t>
  </si>
  <si>
    <t>The catapult was one of the earliest forms of artillery. It was a large mechanical arm that propelled heavy stones and other missiles from a great distance, battering down walls and inflicting damage on buildings and defenders. Catapults could easily launch projectiles 500 to 1000 feet with a surprising amount of force behind them. Though cumbersome and nearly useless on the battlefield, the catapult was an effective weapon for siege operations.</t>
  </si>
  <si>
    <t>TXT_KEY_UNIT_CENTAUR</t>
  </si>
  <si>
    <t>Centaur</t>
  </si>
  <si>
    <t>Centaure</t>
  </si>
  <si>
    <t>Zentaur</t>
  </si>
  <si>
    <t>TXT_KEY_UNIT_CHALID</t>
  </si>
  <si>
    <t>Chalid Astrakein</t>
  </si>
  <si>
    <t>TXT_KEY_UNIT_CHANTER</t>
  </si>
  <si>
    <t>Psalmiste</t>
  </si>
  <si>
    <t>Psalmensänger</t>
  </si>
  <si>
    <t>The Chanter not only has the abilities typical of an assassin, but the ability to teleport back to his capital if needed.</t>
  </si>
  <si>
    <t>Le Psalmiste a non seulement les aptitudes typiques d'un assassin, mais peut aussi se téléporter vers sa capitale si besoin.</t>
  </si>
  <si>
    <t>TXT_KEY_UNIT_CHAOS_MARAUDER</t>
  </si>
  <si>
    <t>Chaos Marauder</t>
  </si>
  <si>
    <t>Chaos Marodeur</t>
  </si>
  <si>
    <t>TXT_KEY_UNIT_CHARIOT_PEDIA</t>
  </si>
  <si>
    <t>Charioteers are fast, nimble and murderous. Although primarily just platforms for carrying warriors into battle, they can hunt down all but the fastest of units and bring the fight to them.</t>
  </si>
  <si>
    <t>TXT_KEY_UNIT_CLOCKWORK_GOLEM</t>
  </si>
  <si>
    <t>Clockwork Golem</t>
  </si>
  <si>
    <t>Golem Mécanique</t>
  </si>
  <si>
    <t>Mechanischer Golem</t>
  </si>
  <si>
    <t>TXT_KEY_UNIT_CLOCKWORK_GOLEM_PEDIA</t>
  </si>
  <si>
    <t>It takes the fine tools of a Machinist shop and a sturdy metal such as iron or mithril to produce the intricate detail required in this masterpiece of Luchuirp construction, but the performance is remarkable. Tiny springs and gears plus careful enchantment spells give it reflexes that can rival even a wild beast, enabling the Clockwork golem to damage any units near its target once it gets going. Repairs are not covered by warranty, however, so it is advisable to bring along a dwarven adept for repairs.</t>
  </si>
  <si>
    <t>Man braucht die feinen Werkzeuge eines Mechanikus und ein robustes Metall wie Eisen oder Mithril, um die komplexen Details zu ermöglichen, die für dieses Meisterwerk der Konstruktion der Luchuirp unerlässlich sind, aber das Ergebnis ist beeindruckend. Winzige Federn und Rädchen, zusammen mit vorsichtigen Verzauberungssprüchen, machen Reflexe möglich, die sogar mit denen eines wilden Tieres verglichen werden können, und die dem Mechanischen Golem einmal in Bewegung gesetzt erlauben, jede Einheit in der Nähe seines Ziels zu beschädigen.</t>
  </si>
  <si>
    <t>TXT_KEY_UNIT_COMMANDER</t>
  </si>
  <si>
    <t>TXT_KEY_UNIT_COMMANDER_PEDIA</t>
  </si>
  <si>
    <t>Genialer Feldherr können benutzt werden, um entweder Einheiten zu rekrutieren, einen Kommandoposten in einer Stadt zu errichten, oder einer anderen Einheit hinzugefügt werden, um deren Stärke und die Geschwindigkeit mit der sie Erfahrungspunkte aus Kämpfen erhält zu steigern. Die Fähigkeit zu rekrutieren gewährt eine schnelle zufällige Auswahl von Einheiten, aber der Kommandoposten hat gewöhnlich einen besseren Langzeiteffekt, da er der Stadt Genialer Feldherr-Punkte hinzufügt, die es wahrscheinlicher machen, einen neuen Genialer Feldherr zu bekommen. Ein Genialer Feldherr der einer Einheit zugeteilt ist, kann später jederzeit von dieser Einheit getrennt werden und für andere Zwecke benützt werden, oder einer anderen Einheit zugeteilt werden.</t>
  </si>
  <si>
    <t>TXT_KEY_UNIT_CORLINDALE</t>
  </si>
  <si>
    <t>Corlindale</t>
  </si>
  <si>
    <t>TXT_KEY_UNIT_CORLINDALE_PEDIA</t>
  </si>
  <si>
    <t>TXT_KEY_UNIT_BARNAXUS_STRATEGY</t>
  </si>
  <si>
    <t>Le premier golem "vivant, Barnaxus, est capable de changer et de s'adapter à son environnement. Encore plus amusant, il est capable de partager ses connaissances avec tout les golems de son empire. L'effet en jeu est que si Barnaxus à la promotion Combat I à Combat V, tous les golems de son empire aurant les promotions Habilité I à Habilité V</t>
  </si>
  <si>
    <t>TXT_KEY_UNIT_BASIUM</t>
  </si>
  <si>
    <t>TXT_KEY_UNIT_BASIUM_STRATEGY</t>
  </si>
  <si>
    <t>TXT_KEY_UNIT_BATTLEMASTER</t>
  </si>
  <si>
    <t>Battlemaster</t>
  </si>
  <si>
    <t>Maître d'Armes</t>
  </si>
  <si>
    <t>Kriegsherr</t>
  </si>
  <si>
    <t>TXT_KEY_UNIT_BATTLEMASTER_PEDIA</t>
  </si>
  <si>
    <t>Obwohl weit weniger gefährlich als die humanoiden und gelegentlich untoten Bewohner der Wildnis sind wilde Tiere nicht weniger eine ständige Gefahr für diejenigen, die das Wagnis eingehen sich über die Grenzen hinaus zu trauen.</t>
  </si>
  <si>
    <t>TXT_KEY_UNIT_BEAST_OF_AGARES</t>
  </si>
  <si>
    <t>Beast of Agares</t>
  </si>
  <si>
    <t>Bête d'Agares</t>
  </si>
  <si>
    <t>Bestie des Agares</t>
  </si>
  <si>
    <t>TXT_KEY_UNIT_BEAST_OF_AGARES_STRATEGY</t>
  </si>
  <si>
    <t>TXT_KEY_UNIT_BEASTMAN</t>
  </si>
  <si>
    <t>Beastman</t>
  </si>
  <si>
    <t>Dresseur</t>
  </si>
  <si>
    <t>Stammeskrieger</t>
  </si>
  <si>
    <t>TXT_KEY_UNIT_BEASTMASTER</t>
  </si>
  <si>
    <t>Beastmaster</t>
  </si>
  <si>
    <t>Belluaire</t>
  </si>
  <si>
    <t>Bestienmeister</t>
  </si>
  <si>
    <t>TXT_KEY_UNIT_CORLINDALE_STRATEGY</t>
  </si>
  <si>
    <t>TXT_KEY_UNIT_COURTESAN</t>
  </si>
  <si>
    <t>Courtesan</t>
  </si>
  <si>
    <t>Courtisane</t>
  </si>
  <si>
    <t>Kurtisane</t>
  </si>
  <si>
    <t>TXT_KEY_UNIT_COURTESAN_PEDIA</t>
  </si>
  <si>
    <t>Courtesans live charmed lives, floating socially above the peasantry like a cloud above the plains. Few Kingdoms have never had courtesans to attend to the nobility's desire for a pretty face, witty tongue, and often baser talents. The Balseraphs however utilized courtesans offensively throughout the Age of Rebirth, as covert information gatherers initially. A smile would often get them past a lonely border guard, and a bit more could earn entrance to the capital. Later they would find ways to make themselves much more useful, acting as a camp follower, then killing important enemy figures and disappearing into the night.</t>
  </si>
  <si>
    <t>Kurtisanen leben bezauberte Leben, schweben sozial über der Bauernschafft, wie eine Wolke über den Ebenen. Wenige Königreiche haben niemals Kurtisanen gehabt, die dem Wunsch des Adels nach einem hübschen Gesicht, einer gewitzten Zunge und fundamentaleren Talenten dienen. Doch die Balseraph machten sich die Kurtisanen durch das Zeitalter der Wiedergeburt offensiv zu nutze, als heimliche Informationssammler. Ein Lächeln pflegte sie öfter an einem einsamen Grenzwächter vorbeizubringen und etwas mehr könnte ihnen den Zugang zur Hauptstadt verschaffen. Später würden sie Wege finden sich noch viel nützlicher zu machen, indem sie so taten, als wären zu Angehörige des Lagers, um dann wichtige feindliche Persönlichkeiten auszuschalten und in die Nacht zu verschwinden.</t>
  </si>
  <si>
    <t>TXT_KEY_UNIT_COURTESAN_STRATEGY</t>
  </si>
  <si>
    <t>TXT_KEY_UNIT_CROSSBOWMAN_STRATEGY</t>
  </si>
  <si>
    <t>TXT_KEY_UNIT_CRUSADER</t>
  </si>
  <si>
    <t>Crusader</t>
  </si>
  <si>
    <t>Croisé</t>
  </si>
  <si>
    <t>Kreuzritter</t>
  </si>
  <si>
    <t>TXT_KEY_UNIT_CRUSADER_PEDIA</t>
  </si>
  <si>
    <t>TXT_KEY_UNIT_CRUSADER_STRATEGY</t>
  </si>
  <si>
    <t>Utilisez les Croisés pour contrer les unités démoniaques ennemis. Non seulement ils ont un bonus de force contre les démons, mais en plus ils sont immunisés à la maladie, les rendant parfait pour être envoyés dans une zone et éliminer toute maladie que le Voile Cendré et ses Corps Infesté auraient répandue.</t>
  </si>
  <si>
    <t>Benutze den Kreuzritter um die gegnerischen dämonischen Einheiten zu kontern. Sie bekommen nicht nur einen Stärkebonus gegen Dämonen sondern sind auch immun gegen Krankheit, was sie perfekt dafür macht, sie in ein Gebiet zu schicken um jegliche Krankheiten, die die Anhänger des Aschenfahlen Schleiers und ihrer Kranken Leichen verbreitet haben zu eliminieren.</t>
  </si>
  <si>
    <t>TXT_KEY_UNIT_DEATH_KNIGHT</t>
  </si>
  <si>
    <t>Death Knight</t>
  </si>
  <si>
    <t>Chevalier d'Outre-Tombe</t>
  </si>
  <si>
    <t>Todesritter</t>
  </si>
  <si>
    <t>TXT_KEY_UNIT_DEATH_KNIGHT_PEDIA</t>
  </si>
  <si>
    <t>Death Knights are a grotesque mockery of their living counterparts. Knights are resplendent in shinning armor, carry brilliant banners, and their chivalrous hearts show no fear on the battlefields. Death Knights leave a trail of walking dead and virulent disease, and show no pity in rending innocents limb from limb. Some say Death Knights can only be created from the spirit of a Knight who has broken his vows of fealty, but many Knights secretly fear that the Infernals have a way of dragging even the noblest spirit into hell to serve as their vassals. This fear prompts piety on a level royal decree would fail to reach, and rare is a Knight who doesn't seek out a blessing from any passing priest.</t>
  </si>
  <si>
    <t>Todesritter sind eine groteske Verspottung ihrer lebenden Gegenstücke. Ritter sind in glänzende Rüstungen gekleidet, tragen edle Banner, und ihre ritterlichen Herzen zeigen keine Angst auf dem Schlachtfeld. Todesritter hinterlassen eine Spur von Untoten und aggressiven Krankheiten, und zeigen keine Bedenken, Unschuldige Glied für Glied zu zertrennen. Manche sagen, dass Todesritter nur aus dem Geist eines Ritters geschaffen werden können, der seine Treueide gebrochen hat, aber viele Ritter fürchten insgeheim, dass die Höllischen einen Weg gefunden haben, selbst den edelsten Geist in die Hölle zu ziehen, damit der ihnen als Vasall dienen muss. Diese Angst schafft eine Frömmigkeit von einer Intensität, die kein königlicher Befehl je bewirken könnte und selten findet sich ein Ritter, der nicht von jedem vorbeiziehenden Priester einen Segen erbitten würde.</t>
  </si>
  <si>
    <t>TXT_KEY_UNIT_DEATH_KNIGHT_STRATEGY</t>
  </si>
  <si>
    <t>The Death Knight combines the strength and mobility of a typical knight with the ability to cast Death Spells.</t>
  </si>
  <si>
    <t>Le Chevalier de la Mort combine la force et la mobilité d'un chevalier classique et le capacité de lancer des sorts de Mort.</t>
  </si>
  <si>
    <t>Todesritter vereinen die Stärke und Beweglichkeit typischer Ritter mit der Fähigkeit, Zauber der Todesmagie zu wirken.</t>
  </si>
  <si>
    <t>TXT_KEY_UNIT_DEMAGOG</t>
  </si>
  <si>
    <t>Demagog</t>
  </si>
  <si>
    <t>Démagogue</t>
  </si>
  <si>
    <t>Demagoge</t>
  </si>
  <si>
    <t>TXT_KEY_UNIT_DEMAGOG_PEDIA</t>
  </si>
  <si>
    <t>TXT_KEY_UNIT_DEMAGOG_STRATEGY</t>
  </si>
  <si>
    <t>TXT_KEY_UNIT_DEVOUT</t>
  </si>
  <si>
    <t>Devout</t>
  </si>
  <si>
    <t>TXT_KEY_UNIT_DISCIPLE_FELLOWSHIP_OF_LEAVES</t>
  </si>
  <si>
    <t>Disciple of Leaves</t>
  </si>
  <si>
    <t>Disciple des Feuilles</t>
  </si>
  <si>
    <t>Geweihter des Laubes</t>
  </si>
  <si>
    <t>TXT_KEY_UNIT_DISCIPLE_FELLOWSHIP_OF_LEAVES_PEDIA</t>
  </si>
  <si>
    <t>TXT_KEY_UNIT_DISCIPLE_OCTOPUS_OVERLORDS</t>
  </si>
  <si>
    <t>Zealot</t>
  </si>
  <si>
    <t>Zélateur</t>
  </si>
  <si>
    <t>Fanatiker der Tiefe</t>
  </si>
  <si>
    <t>TXT_KEY_UNIT_DISCIPLE_OCTOPUS_OVERLORDS_PEDIA</t>
  </si>
  <si>
    <t>TXT_KEY_UNIT_DISCIPLE_RUNES_OF_KILMORPH</t>
  </si>
  <si>
    <t>Thane of Kilmorph</t>
  </si>
  <si>
    <t>Thane de Kilmorph</t>
  </si>
  <si>
    <t>Lehnsmann von Kilmorph</t>
  </si>
  <si>
    <t>TXT_KEY_UNIT_DISCIPLE_RUNES_OF_KILMORPH_PEDIA</t>
  </si>
  <si>
    <t>TXT_KEY_UNIT_DISCIPLE_THE_ASHEN_VEIL</t>
  </si>
  <si>
    <t>Savant</t>
  </si>
  <si>
    <t>Gelehrter des Schleiers</t>
  </si>
  <si>
    <t>TXT_KEY_UNIT_DISCIPLE_THE_ASHEN_VEIL_PEDIA</t>
  </si>
  <si>
    <t>TXT_KEY_UNIT_DISCIPLE_THE_ORDER</t>
  </si>
  <si>
    <t>Acolyte</t>
  </si>
  <si>
    <t>Akolyt der Weisung</t>
  </si>
  <si>
    <t>TXT_KEY_UNIT_DISCIPLE_THE_ORDER_PEDIA</t>
  </si>
  <si>
    <t>TXT_KEY_UNIT_DISEASED_CORPSE</t>
  </si>
  <si>
    <t>Diseased Corpses</t>
  </si>
  <si>
    <t>Cadavre Infecté</t>
  </si>
  <si>
    <t>Verseuchte Leiche</t>
  </si>
  <si>
    <t>TXT_KEY_UNIT_DISEASED_CORPSE_PEDIA</t>
  </si>
  <si>
    <t>TXT_KEY_UNIT_DISEASED_CORPSE_STRATEGY</t>
  </si>
  <si>
    <t>Use them to spread disease to your opponents units.</t>
  </si>
  <si>
    <t>Utilisez les pour répandre la maladie chez les unités ennemis.</t>
  </si>
  <si>
    <t>Benutze sie um Krankheit auf die Einheiten deines Feindes zu verbreiten.</t>
  </si>
  <si>
    <t>TXT_KEY_UNIT_DJINN</t>
  </si>
  <si>
    <t>Djinn</t>
  </si>
  <si>
    <t>Dschinn</t>
  </si>
  <si>
    <t>TXT_KEY_UNIT_DJINN_PEDIA</t>
  </si>
  <si>
    <t>Djinn are water spirits especially revered by desert peoples. Made of swirling mists, they normally have a human size and shape but have been known to play tricks on travelers by hiding inside bottles or lamps. Their ethereal nature allows them to access mana freely, though many Djinn don't bother with the practice required for useful spell. Even when they have abilities their masters lack, they'll often demand answers to riddles before performing commands. Many conjurers have searched for ways around this quirk, though the wiser ones will spend their time acquiring a sense of humor.</t>
  </si>
  <si>
    <t>Dschinns sind Wassergeister die besonders von Wüstenbewohnern verehrt werden. Bestehend aus wirbelndem Rauch haben sie normalerweise eine menschliche Grösse und Form aber sind bekannt Scherze mit Reisenden zu treiben, in dem sie sich in Flaschen und Lampen verstecken. Ihre ätherische Natur erlaubt ihnen freien Zugang zum Mana, doch viele Dschinns plagen sich nicht mit der für einen nützlichen Zauber benötigten Übung. Selbst wenn sie die Fähigkeiten haben die ihren Meistern fehlen, werden sie oft Antworten auf Rätsel verlangen, bevor sie Kommandos ausführen. Viele Beschwörer haben nach Wegen um diese Eigenart herum gesucht, doch die Weiseren werden ihre Zeit nutzen um ein Sinn für Humor zu erwerben.</t>
  </si>
  <si>
    <t>TXT_KEY_UNIT_DONAL</t>
  </si>
  <si>
    <t>Donal Lugh</t>
  </si>
  <si>
    <t>TXT_KEY_UNIT_DONAL_PEDIA</t>
  </si>
  <si>
    <t>TXT_KEY_UNIT_DONAL_STRATEGY</t>
  </si>
  <si>
    <t>TXT_KEY_UNIT_DRAGON_SLAYER</t>
  </si>
  <si>
    <t>Dragon Slayer</t>
  </si>
  <si>
    <t>TXT_KEY_UNIT_DRAGON_SLAYER_PEDIA</t>
  </si>
  <si>
    <t>Cassiel's creed of self-reliance and mortal empowerment yields more than philosophy discussions. His warriors often come to battle fearless, and as dedicated to their nation as most crusaders are to their god. And should any lazy dragons count upon their reputation to keep them safe, these Dragon Slayers will be more than happy to carry the treasure back home.</t>
  </si>
  <si>
    <t>Cassiel glaubt mehr an Selbstständigkeit und das Existenz-recht der sterblichen als an philosophische Diskussionen. Seine Krieger kämpfen furchtlos, und sie lieben ihre Nation wie die meisten Eroberer ihren Gott. Und falls ein fauler Drache auf seinen Ruf zählen sollte, um sie still zu halten, werden die Drachentöter überglücklich sein, des Drachens Schatz zu erbeuten.</t>
  </si>
  <si>
    <t>TXT_KEY_UNIT_DRAGON_SLAYER_STRATEGY</t>
  </si>
  <si>
    <t>Don't let the name fool you, Dragon Slayers are proficient fighters against human opponents as well, and their courage promotion takes some burden off of your spell casters.</t>
  </si>
  <si>
    <t>Die Bezeichnung Drachentöter ist trügerisch, denn sie sind im Kampf gegen menschliche Gegner nicht weniger gewandt und ihre Tapferkeit-Beförderung entlastet so manche magisch begabte Einheit.</t>
  </si>
  <si>
    <t>TXT_KEY_UNIT_DRUID</t>
  </si>
  <si>
    <t>Druid</t>
  </si>
  <si>
    <t>Druide</t>
  </si>
  <si>
    <t>TXT_KEY_UNIT_DRUID_PEDIA</t>
  </si>
  <si>
    <t>TXT_KEY_UNIT_DRUID_STRATEGY</t>
  </si>
  <si>
    <t>Les Druides sont les seules unités en dehors des Disciples qui ont la promotion Médecin I. Ils ont aussi une grande capacité à jeter des sorts et ont accès à tous les sorts de la Sphère de la Nature.</t>
  </si>
  <si>
    <t>Druiden sind die einzigen nicht-Geweihten mit der Fähigkeit, andere zu heilen. Ausserdem besitzen sie eine für magisch begabte Einheiten enorme Stärke und haben Zugang zu allen Naturzaubern.</t>
  </si>
  <si>
    <t>TXT_KEY_UNIT_DUIN</t>
  </si>
  <si>
    <t>Baron Duin Halfmorn</t>
  </si>
  <si>
    <t>TXT_KEY_UNIT_DUIN_PEDIA</t>
  </si>
  <si>
    <t>TXT_KEY_UNIT_DUIN_STRATEGY</t>
  </si>
  <si>
    <t>Reborn in the land by unknown means, Duin has been cursed with Lycanthropy: every living unit he slays becomes a Ravenous Werewolf that will follow him.</t>
  </si>
  <si>
    <t>Ressuscité de façon inexpliquée, Duin a été affecté par la Lycanthropie, toute unité vivante qu'il capture devient un Loup-Garou vorace qui va le suivre.</t>
  </si>
  <si>
    <t>Wiedererweckt von den Toten ist Duin mit Lykanthropie verflucht: jede lebende von ihm besiegte Einheit verwandelt sich in einen Lechzenden Werwolf und unterwirft sich seinem Willen.</t>
  </si>
  <si>
    <t>TXT_KEY_UNIT_DWARVEN_CANNON</t>
  </si>
  <si>
    <t>Dwarven Cannon</t>
  </si>
  <si>
    <t>Bombarde Naine</t>
  </si>
  <si>
    <t>Zwergen-Kartaune</t>
  </si>
  <si>
    <t>TXT_KEY_UNIT_DWARVEN_DRUID</t>
  </si>
  <si>
    <t>Dwarven Druid</t>
  </si>
  <si>
    <t>Druide Nain</t>
  </si>
  <si>
    <t>Zwergen-Druide</t>
  </si>
  <si>
    <t>TXT_KEY_UNIT_DWARVEN_DRUID_STRATEGY</t>
  </si>
  <si>
    <t>Less attuned to the workings of ecosystems and organisms, Dwarven druids instead command the earth sphere of magic.</t>
  </si>
  <si>
    <t>Moins harmonisés avec le fonctionnement des écosystèmes et des organismes, les Druides Nains commande à la Terre.</t>
  </si>
  <si>
    <t>Da sie nur wenig Wissen Über die Funktion von Ökosystem und Organismen haben, kontrollieren sie stattdessen die Sphäre der Erdmagie.</t>
  </si>
  <si>
    <t>TXT_KEY_UNIT_DWARVEN_HORNGUARD</t>
  </si>
  <si>
    <t>Dwarven Hornguard</t>
  </si>
  <si>
    <t>Zwergen-Hornwache</t>
  </si>
  <si>
    <t>TXT_KEY_UNIT_DWARVEN_SLINGER</t>
  </si>
  <si>
    <t>Dwarven Slinger</t>
  </si>
  <si>
    <t>Frondeur Nain</t>
  </si>
  <si>
    <t>TXT_KEY_UNIT_DWARVEN_SOLDIER</t>
  </si>
  <si>
    <t>Dwarven Soldier</t>
  </si>
  <si>
    <t>Soldat Nain</t>
  </si>
  <si>
    <t>Zwergen-Soldat</t>
  </si>
  <si>
    <t>TXT_KEY_UNIT_EARTH_ELEMENTAL</t>
  </si>
  <si>
    <t>Earth Elemental</t>
  </si>
  <si>
    <t>Elémental de Terre</t>
  </si>
  <si>
    <t>Erdelementar</t>
  </si>
  <si>
    <t>Sie ist eine mächtige aber langsame Einheit. Der Beschwörer muss zwar sehr nah an seine Opfer herankommen, um das Elementar auf sie loszulassen, dafür ist dieser aber auch ein formidabler Stadt- oder Einheitenangreifer und noch besser ist, dass der Beschwörer in der nächsten Runde einen neuen herbeirufen kann.</t>
  </si>
  <si>
    <t>TXT_KEY_UNIT_EATER_OF_DREAMS</t>
  </si>
  <si>
    <t>Eater of Dreams</t>
  </si>
  <si>
    <t>Dévoreur de Rêves</t>
  </si>
  <si>
    <t>Traumverschlinger</t>
  </si>
  <si>
    <t>TXT_KEY_UNIT_EIDOLON</t>
  </si>
  <si>
    <t>Eidolon</t>
  </si>
  <si>
    <t>TXT_KEY_UNIT_EIDOLON_PEDIA</t>
  </si>
  <si>
    <t>TXT_KEY_UNIT_EINHERJAR</t>
  </si>
  <si>
    <t>Host of the Einherjar</t>
  </si>
  <si>
    <t>Hôte de l'Einherjar</t>
  </si>
  <si>
    <t>TXT_KEY_UNIT_EINHERJAR_PEDIA</t>
  </si>
  <si>
    <t>TXT_KEY_UNIT_ELEPHANT</t>
  </si>
  <si>
    <t>Elephant</t>
  </si>
  <si>
    <t>Elefant</t>
  </si>
  <si>
    <t>TXT_KEY_UNIT_EURABATRES</t>
  </si>
  <si>
    <t>Eurabatres the Gold Dragon</t>
  </si>
  <si>
    <t>Eurabatres le Dragon Doré</t>
  </si>
  <si>
    <t>Eurabatres der Goldene Drache</t>
  </si>
  <si>
    <t>TXT_KEY_UNIT_EURABATRES_PEDIA</t>
  </si>
  <si>
    <t>TXT_KEY_UNIT_EURABATRES_STRATEGY</t>
  </si>
  <si>
    <t>Aller, c'est un dragon ! Construisez la d'abord, la force d'Eurabatres est incomparable.</t>
  </si>
  <si>
    <t>Komm, schon, das ist ein Drache, einmal gebaut, ist Eurabatres unschlagbar stark.</t>
  </si>
  <si>
    <t>TXT_KEY_UNIT_EXECUTIONER</t>
  </si>
  <si>
    <t>Executioner</t>
  </si>
  <si>
    <t>Exécuteur</t>
  </si>
  <si>
    <t>Scharfrichter</t>
  </si>
  <si>
    <t>TXT_KEY_UNIT_EXPLORER</t>
  </si>
  <si>
    <t>Explorer</t>
  </si>
  <si>
    <t>Explorateur</t>
  </si>
  <si>
    <t>Entdecker</t>
  </si>
  <si>
    <t>TXT_KEY_UNIT_EYE</t>
  </si>
  <si>
    <t>TXT_KEY_UNIT_EYE_PEDIA</t>
  </si>
  <si>
    <t>Kraken are a rare but terrifying sight for any sailor, and a potent weapon when commanded by an Overlord's priest. Even in death, their bodies contain potent magics and can be used in a variety of minor spells. The massive eyes are especially useful, able to be enchanted to give a priest vision of a large area nearby.</t>
  </si>
  <si>
    <t>TXT_KEY_UNIT_FIRE_ELEMENTAL</t>
  </si>
  <si>
    <t>Fire Elemental</t>
  </si>
  <si>
    <t>Elémental de Feu</t>
  </si>
  <si>
    <t>Feuerelementar</t>
  </si>
  <si>
    <t>TXT_KEY_UNIT_FIRE_ELEMENTAL_PEDIA</t>
  </si>
  <si>
    <t>Boule de Feu</t>
  </si>
  <si>
    <t>TXT_KEY_UNIT_FIREBOW</t>
  </si>
  <si>
    <t>Firebow</t>
  </si>
  <si>
    <t>Arc de Feu</t>
  </si>
  <si>
    <t>TXT_KEY_UNIT_FIREBOW_PEDIA</t>
  </si>
  <si>
    <t>Die Magierfürsten der Amurite ziehen sich zum experimentieren, meditieren, oder zum Studium der Magie am liebsten in ihre Türme zurück und wünschen, von Nichts und Niemanden gestört zu sein. Selbst dann nicht, wenn Feinde die Stadt belagern. Um sich ihrer Ungestörtheit auch in solchen Situationen zu versichern, wurde ein spezieller Einheitentyp zur Stadtverteidigung entworfen. Loyale und bestens gerüstete Bogenschützen werden in die Geheimnisse der Magie des Feuers eingeweiht und erlernen, wie man Pfeile verzaubert und Feuerbälle schleudert.</t>
  </si>
  <si>
    <t>TXT_KEY_UNIT_FIREBOW_STRATEGY</t>
  </si>
  <si>
    <t>L'archer long amurite est aussi compétent avec le feu magique qu'avec son arc, en faisant un défenseur mortel et un attaquant provoquant des dommages collatéraux. Encore mieux, il peut faire les deux en même temps, frappant à son tour les ennmis proches avec des boules de feu et défendant sa ville ou sa pile au tour de l'adversaire.</t>
  </si>
  <si>
    <t>Der Langbogenschütze der Amurite ist durch seine Fähigkeiten im Umgang mit Bogen und Feuermagie sowohl tödlicher Verteidiger als auch Kollateralschaden verursachender Angreifer. Zudem kann er in einem Zug einen Feuerball auf feindliche Einheiten schleudern und die Stadt oder seinen Stack verteidigen.</t>
  </si>
  <si>
    <t>TXT_KEY_UNIT_FLAGBEARER</t>
  </si>
  <si>
    <t>Flagbearer</t>
  </si>
  <si>
    <t>Porte-Etendard</t>
  </si>
  <si>
    <t>Fahnenträger</t>
  </si>
  <si>
    <t>TXT_KEY_UNIT_FLAGBEARER_PEDIA</t>
  </si>
  <si>
    <t>A Flagbearer passes the Morale promotion to all living allied units within 1 tile.</t>
  </si>
  <si>
    <t>[TAB]Un Porte-étendard donne la promotion Moral toute les unités vivantes dans 1 case de rayon.</t>
  </si>
  <si>
    <t>TXT_KEY_UNIT_FLAGBEARER_STRATEGY</t>
  </si>
  <si>
    <t>Useful added to your stacks, Flagbearers will give allied units nearby a bonus to attack and city attack.</t>
  </si>
  <si>
    <t>Utiles quand ajouté à vos piles, les Porte-Etendards donneront aux unités alliées proches un bonus en attaque et en attaque de ville.</t>
  </si>
  <si>
    <t>Nützlich, wenn sie zu euren Truppenverbänden hinzugefügt sind, werden Flaggenträger allen allierten Einheiten in der Nähe einen Bonus für Angriff und Stadtangriff verleihen.</t>
  </si>
  <si>
    <t>TXT_KEY_UNIT_FLESH_GOLEM</t>
  </si>
  <si>
    <t>Flesh Golem</t>
  </si>
  <si>
    <t>Golem de Chair</t>
  </si>
  <si>
    <t>Homunkulus</t>
  </si>
  <si>
    <t>TXT_KEY_UNIT_FLESH_GOLEM_PEDIA</t>
  </si>
  <si>
    <t>TXT_KEY_UNIT_FLURRY</t>
  </si>
  <si>
    <t>Flurry</t>
  </si>
  <si>
    <t>Rafale</t>
  </si>
  <si>
    <t>Kompositbogenschütze</t>
  </si>
  <si>
    <t>TXT_KEY_UNIT_FLURRY_PEDIA</t>
  </si>
  <si>
    <t>TXT_KEY_UNIT_FLURRY_STRATEGY</t>
  </si>
  <si>
    <t>TXT_KEY_UNIT_FRIGATE</t>
  </si>
  <si>
    <t>Frigate</t>
  </si>
  <si>
    <t>Frégate</t>
  </si>
  <si>
    <t>Fregatte</t>
  </si>
  <si>
    <t>TXT_KEY_UNIT_FRIGATE_PEDIA</t>
  </si>
  <si>
    <t>The frigate was a fast and powerful warship that evolved to fill several important roles, but one of its primary roles was to raid enemy shipping. These three masted ships were lighter and faster than the great ship or man-of-war, and usually carried 36 or fewer soldiers. The frigate was powerful enough to overcome most of its prospective opponents and fast enough to escape those it could not outgun. Because of their speed and strength, frigates were often employed as escorts for merchant vessels during times of war. The frigate remained the most useful and dominant naval vessel until the development of the Queen of the Sea.</t>
  </si>
  <si>
    <t>TXT_KEY_UNIT_FRIGATE_STRATEGY</t>
  </si>
  <si>
    <t>Build to transport units safely, or bombard coastal cities defensive bonus.</t>
  </si>
  <si>
    <t>Construite pour transporter les unités en toute sécurité, ou pour bombarder les villes côtières.</t>
  </si>
  <si>
    <t>TXT_KEY_UNIT_FYRDWELL</t>
  </si>
  <si>
    <t>Fyrdwell</t>
  </si>
  <si>
    <t>TXT_KEY_UNIT_FYRDWELL_PEDIA</t>
  </si>
  <si>
    <t>By the middle of the Age of Rebirth, oar-powered vessels had all but disappeared from the world's oceans, to be replaced by sailing vessels of various types. The galleon was one such vessel. Galleons were three- or four-masted ships, built high in both the forecastle and the stern. These versatile ships were mainly used as cargo vessels, although they were sometimes outfitted as light warships as well.</t>
  </si>
  <si>
    <t>TXT_KEY_UNIT_GALLEY_PEDIA</t>
  </si>
  <si>
    <t>The galley was the first ship designed for war. Galleys were powered by banks of oars on each side, manned by well-trained oarsmen. These oarsmen were highly paid professionals or patriotic citizens (except in Overlords countries). A huge, bronze "beak" mounted at the bow of the ship was used to ram and sink enemy ships. Because of its long, narrow hull, the galley was very unstable in all but the calmest waters, and as a consequence its crew rarely ventured out of sight of land for long periods of time, lest the ship be caught in a storm and sunk.</t>
  </si>
  <si>
    <t>TXT_KEY_UNIT_GARGOYLE</t>
  </si>
  <si>
    <t>Gargoyle</t>
  </si>
  <si>
    <t>Gargouille</t>
  </si>
  <si>
    <t>TXT_KEY_UNIT_GARGOYLE_PEDIA</t>
  </si>
  <si>
    <t>Most Luchuirp, like other practical dwarves, value form over function. Gargoyles, designed to perch upon city walls when not descending upon intruders, are an exception to this. Showing off the intricate detail the crafters are capable of, Gargoyles are expressive, often with demonic appearances, though some are comical as well. These are carved from stone or marble. A Luchuirp city is safer when protected by Gargoyles, and an intriguing place to wander through.</t>
  </si>
  <si>
    <t>Den meisten Luchuirp ist, der praktischen Veranlagung der Zwerge folgend, die Funktion wichtiger als die Form. Eine Ausnahme hiervon bilden die Gargoyles. Sie wurden erschaffen, um die Stadtmauern zu zieren, wenn sie nicht gerade auf Eindringlinge herabstürzen. Ihre Schöpfer versahen diese Kreaturen aus Stein oder Marmor mit einem detailverliebten und ausdruckstarken Äußeren, das vom Dämonischen bis zum Komischen reicht.</t>
  </si>
  <si>
    <t>TXT_KEY_UNIT_GARGOYLE_STRATEGY</t>
  </si>
  <si>
    <t>Araignée Géante</t>
  </si>
  <si>
    <t>Riesenspinne</t>
  </si>
  <si>
    <t>TXT_KEY_UNIT_GIANT_TORTOISE</t>
  </si>
  <si>
    <t>Giant Tortoise</t>
  </si>
  <si>
    <t>Riesenschildkröte</t>
  </si>
  <si>
    <t>TXT_KEY_UNIT_GILDEN</t>
  </si>
  <si>
    <t>Gilden Silveric</t>
  </si>
  <si>
    <t>TXT_KEY_UNIT_GILDEN_PEDIA</t>
  </si>
  <si>
    <t>Elfen erfreuen sich nicht am Kampf, aber Gilden ist anders. Seit seiner Jugend studierte er die Tiere des Waldes und ihre Art des Angriffes. Die Elfen übten nie mit etwas anderem als mit Bögen, aber Gilden übte mit langen Messern, Angreifen, Zustechen, Zurückziehen, bis seine Bewegungen so flüssig wurden wie die eines Tigers.[PARAGRAPH:1]Er erzählte nie jemandem von seinen Übungen, und ging oft Meilen von der Stadt weg, so dass ihn niemand sehen konnte. Es war nach einem dieser Ausflüge, als er zurückkehrte, und die Stadt gerade Angegriffen wurde. [PARAGRAPH:1] Werwölfe, dutzende von ihnen, attackierten die Stadt. Gilden war an ihre Bewegungen gewöhnt; sie waren wie wilde Wölfe, sie sprangen leichtfüßig von Opfer zu Opfer, ihre kratzenden Klauen stießen die Bögen beiseite, ihre Zähne bissen sich durch Elfenfleisch. Diejenigen, die ursprünglich angegriffen hatten waren groß und stark gebaut, doch Gilden konnte bereits magere braune Werwölfe sehen, die sich aus den Elfenkörpern erhoben. Diese neuen Werwölfe wurden hungernd geboren, und sie beteiligten sich schnell an Seite der alten Werwölfe am Kampf, und verbissen sich in Elfen um ihre Gier zu stillen.[PARAGRAPH:1]Ein Mensch bewegte sich über das Schlachtfeld; er hatte eine Keule an seiner Seite und trug eine dicke goldene Fibel und einen bestickten dunklen Mantel. Er war wie ein Adliger gekleidet, aber an seinem Bau und seinem Gehabe war klar ersichtlich, dass er auch ein Krieger war. Die Werwölfe wurden sogar noch wilder, wenn der Mann sie betrachtete; er kommandierte ein paar von ihnen gegen versteckte Elfen, oder half ihnen an Orten an denen die Elfen versuchten, eine Verteidigung aufzubauen. Ein neugeborener Werwolf, der von seinem eigenen Hunger geblendet wurde, machte den Fehler ihn anzugreifen. Der Mann wurde so schnell zu einem Werwolf, dass es schien, als lebte er in beiden Formen zugleich. Seine Klaue traf den jungen Werwolf an der Seite seines Gesichts, und entfernte sein linkes Ohr, seinen Kiefer, und das meiste der Gurgel des neugeborenen Werwolfs. [PARAGRAPH:1] Gilden hatte sich sein ganzes Leben lang auf so etwas vorbereitet. Ein Elf, dem die Kriegsführung gefiel, wurde nun Zeuge eines Angriffs auf sein Volk, doch er war bereits zu spät gekommen. Vielleicht, wenn er eine Stunde früher gekommen wäre, hätte er eine Chance gehabt sie zu töten, bevor so viele neue Werwölfe geboren worden waren. Vielleicht, wenn der Mann nicht da gewesen wäre. Gilden würde sie noch bekämpfen, aber nicht hier; er musste noch viel mehr Übungen erledigen. Und so drehte er dem Kampf den Rücken zu, und verließ die Stadt und die Schreie seines Volkes. Sie sollten gerächt werden, doch noch nicht heute.</t>
  </si>
  <si>
    <t>TXT_KEY_UNIT_GOBLIN</t>
  </si>
  <si>
    <t>Goblin</t>
  </si>
  <si>
    <t>Gobelin</t>
  </si>
  <si>
    <t>TXT_KEY_UNIT_GOBLIN_CHARIOT</t>
  </si>
  <si>
    <t>Goblin Chariot</t>
  </si>
  <si>
    <t>Char Gobelin</t>
  </si>
  <si>
    <t>Goblin-Streitwagen</t>
  </si>
  <si>
    <t>TXT_KEY_UNIT_GOBLIN_PEDIA</t>
  </si>
  <si>
    <t>It was originally thought that goblins were merely the runts of the Orc populations, but later it was confirmed that they are indeed a distinct species. What has been obvious from the first notice of these sad creatures is their dismal fate. They are kicked around by anyone above them in the Orc hierarchy, which is to say everyone. They get no respect from Orcs, Ogres, or Lizardmen, and even their Wolf mounts have been known to turn on goblins if they get a bit hungry. Some Goblins accept this fate, and they can be found doing the most menial tasks in the Barbarian villages. Most however channel this abuse into hatred for the outside world, and they are sent out ahead of Orc war bands to cause mayhem where ever they can. Woe to the worker or scout that is ambushed by a group of these goblins.</t>
  </si>
  <si>
    <t>Lange Zeit ging man davon aus, dass Goblins nichts weiter als kleinwüchsige Orks seien, bis festgestellt wurde, dass sie in der Tat eine eigenständige Spezies bilden. Was bei diesen traurigen Kreaturen auf den ersten Blick eindeutig ist, ist ihre Bestimmung. Sie werden von jedem, der über ihnen in der Ork-Hierarchie steht herumgeschubst, was so ziemlich auf alle anderen Orks zutrifft. Sie werden von Orks, Trollen und Echsenkriegern gleichermaßen verachtet und sogar die wilden Wölfe, die sie reiten, fallen bisweilen über sie her, wenn sie ein wenig hungrig sind. Einige Goblins finden sich mit diesem Schicksal ab und erledigen die niedrigsten Aufgaben in den Barbarendörfern. Bei den meisten allerdings führen diese Erniedrigungen zu einem Hass gegen alles und jeden. Sie werden den Kriegern der Orks vorausgeschickt, um Chaos zu verursachen, wo sie nur können. Wehe dem Bautrupp oder Späher der von einer Gruppe dieser Goblins überfallen wird.</t>
  </si>
  <si>
    <t>TXT_KEY_UNIT_GOBLIN_WORKER</t>
  </si>
  <si>
    <t>Goblin Worker</t>
  </si>
  <si>
    <t>Ouvrier Gobelin</t>
  </si>
  <si>
    <t>Arbeitstrupp der Goblins</t>
  </si>
  <si>
    <t>TXT_KEY_UNIT_GOLEM_STRATEGY</t>
  </si>
  <si>
    <t>Incapables de ressentir ou de penser quoi que ce soit, les Golems sont des unités puissantes mais chères.  Ils sont presque aussi forts que les meilleures unités de Corps à Corps mais leur incapacité d'apprendre les empêche de monter en niveau.</t>
  </si>
  <si>
    <t>Die gefühllosen und gedankenlosen Golems sind starke jedoch auch teure Einheiten. Ihre Stärke entspricht fast den besten Nahkampfeinheiten, da sie aber unfähig sind zu lernen, können sie keine Beförderungen erhalten.</t>
  </si>
  <si>
    <t>TXT_KEY_UNIT_GORILLA</t>
  </si>
  <si>
    <t>Gorilla</t>
  </si>
  <si>
    <t>TXT_KEY_UNIT_GOVANNON</t>
  </si>
  <si>
    <t>Govannon</t>
  </si>
  <si>
    <t>TXT_KEY_UNIT_GOVANNON_PEDIA</t>
  </si>
  <si>
    <t>TXT_KEY_UNIT_GOVANNON_STRATEGY</t>
  </si>
  <si>
    <t>Govannon it a capable spell caster in his own right, all the more so as a hero. But his true use lies in teaching several useful adept spells to any unit once he learns them himself, including haste, dance of blades, and raise skeleton.</t>
  </si>
  <si>
    <t>Govannon est un lanceur de sort compétent de base, et encore plus comme héros. Mais sa vraie utilité repose dans sa capacité à apprendre d'utiles sorts d'adeptes à toutes unités une fois qu'il les a lui-même appris, incluant Hâte, Danse des Lames et Evoquer Squelette.</t>
  </si>
  <si>
    <t>Govannon selbst ist ein fähiger Zauberer, verstärkt durch seine Helden-Beförderung. Sein wahrer Nutzen liegt jedoch in seiner Fähigkeit, jeder beliebigen Einheit einige Adepten-Zaubersprüche beizubringen, sobald er sie selbst erlernt hat. Die Liste umfasst so nützliche Sprüche wie Hast, Klingentanz und Skelettbeschwörung.</t>
  </si>
  <si>
    <t>TXT_KEY_UNIT_GRAVEBORN</t>
  </si>
  <si>
    <t>Graveborn</t>
  </si>
  <si>
    <t>Né-de-la-Tombe</t>
  </si>
  <si>
    <t>Totgeborener</t>
  </si>
  <si>
    <t>TXT_KEY_UNIT_GREAT_ARTIST</t>
  </si>
  <si>
    <t>TXT_KEY_UNIT_GREAT_SCIENTIST</t>
  </si>
  <si>
    <t>TXT_KEY_UNIT_GREATER_WEREWOLF</t>
  </si>
  <si>
    <t>Greater Werewolf</t>
  </si>
  <si>
    <t>Grand Loup-Garou</t>
  </si>
  <si>
    <t>TXT_KEY_UNIT_GRIFFON</t>
  </si>
  <si>
    <t>Griffon</t>
  </si>
  <si>
    <t>Greif</t>
  </si>
  <si>
    <t>TXT_KEY_UNIT_GRIGORI_MEDIC</t>
  </si>
  <si>
    <t>Grigori Medic</t>
  </si>
  <si>
    <t>Médecin Grigori</t>
  </si>
  <si>
    <t>Grigori-Heiler</t>
  </si>
  <si>
    <t>TXT_KEY_UNIT_GRIGORI_MEDIC_PEDIA</t>
  </si>
  <si>
    <t>Das Reich der Grigori begann zu gedeihen, als Menschen von allen Enden Erebus', die genug davon hatten, von den Göttern als Spielfiguren benutzt zu werden, einen Weg suchten, ihr Schicksal selbst zu bestimmen. Ob von dieser Welle von Einwanderern getragen, oder von den Göttern selbst als göttliche Strafe gesandt, erkrankten die Grigori an Seuchen für die sie keine Heilung kannten. Cassiel hatte die Kraft, diese Leiden zu verarzten, und konnte diese sogar an andere weitergeben, jedoch war er auch scharfsinnig genug zu erkennen, dass ihn das in die Position bringen würde, selbst als Gott zu wirken, und alles wofür er gekämpft hatte, wäre verloren gewesen. Stattdessen also rief Cassiel die besten Kräuterkundigen und Naturheiler des Königreiches zusammen, und gründete den Medici-Orden. Mitglieder des Medici-Ordens reisen durch ganz Erebus, auf der Suche nach natürlichen Gegenmitteln für die Leiden, die die Grigori plagen, und sind weitaus bekannt für ihre Fähigkeit, Krankheiten ohne göttliche Einwirkungen zu heilen. Obwohl sie oft zusammen mit Militäreinheiten der Grigori reisen, leisten die Mitglieder des Medici-Ordens einen Eid, nicht anzugreifen, und werden nur kämpfen um sich selbst und die zu verteidigen, die unter ihrem Schutz stehen.</t>
  </si>
  <si>
    <t>TXT_KEY_UNIT_GRIGORI_MEDIC_STRATEGY</t>
  </si>
  <si>
    <t>Use to provide increased healing and the ability to cure disease to your units.</t>
  </si>
  <si>
    <t>Utiliser pour fournir une guérison accélérée et la capacité de soigner la maladie de vos unités.</t>
  </si>
  <si>
    <t>Grigori-Heiler erhöhen die Heilungsrate befreundeter Einheiten und können Krankheiten heilen.</t>
  </si>
  <si>
    <t>TXT_KEY_UNIT_GUARDIAN_VINES</t>
  </si>
  <si>
    <t>Guardian Vines</t>
  </si>
  <si>
    <t>Vigne Gardienne</t>
  </si>
  <si>
    <t>Dornenwand</t>
  </si>
  <si>
    <t>TXT_KEY_UNIT_GUARDIAN_VINES_PEDIA</t>
  </si>
  <si>
    <t>In Erebus the land knows its own, and when coaxed by a summoner can produce this tangled mass of foliage to fight for them. The guardian vines use razor sharp thorns and poison spores to ensure that no foe passes through without a fight.</t>
  </si>
  <si>
    <t>TXT_KEY_UNIT_GUYBRUSH</t>
  </si>
  <si>
    <t>TXT_KEY_UNIT_GUYBRUSH_PEDIA</t>
  </si>
  <si>
    <t>TXT_KEY_UNIT_HARLEQUIN</t>
  </si>
  <si>
    <t>Harlequin</t>
  </si>
  <si>
    <t>Arlequin</t>
  </si>
  <si>
    <t>Harlekin</t>
  </si>
  <si>
    <t>TXT_KEY_UNIT_HARLEQUIN_PEDIA</t>
  </si>
  <si>
    <t>Ihre Fähigkeit, wilde Tiere für den Jahrmarkt der Baseralphs zu fangen und Chaos-Magie zu benutzen macht den Harlekin zu einer effektiven Einheit in Kriegs- wie in Friedenszeiten.[PARAGRAPH:2]"Gackerndes Lachen, stechende, glotzende Augen, schwarz umringt, ein kalk-weißes Gesicht und ein irres Grinsen, das niemals verschwinden wird. Und du versuchst mir zu sagen, dass etwas NOCH MEHR Schrecken verbreitet als ein blutrünstiger Harlekin?" - Nial Hocrier, Stadtwächter</t>
  </si>
  <si>
    <t>TXT_KEY_UNIT_HAWK</t>
  </si>
  <si>
    <t>Hawk</t>
  </si>
  <si>
    <t>Aigle</t>
  </si>
  <si>
    <t>Falke</t>
  </si>
  <si>
    <t>TXT_KEY_UNIT_HAWK_PEDIA</t>
  </si>
  <si>
    <t>To soar, weightless, above the world: it is the dream of man, and the reality of the Hawk. Trained Hawks act as the eyes of Hunters, Rangers and Beastmasters, increasing their already considerable recon ability.</t>
  </si>
  <si>
    <t>S'élever, léger, au-dessus du monde, tel est le rêve de l'Homme, et la réalité de l'Aigle. Les Aigles Dressés sont les yeux des Chasseurs, Rôdeurs et Maîtres d'Animaux, augmentant leur champ de vision déjà conséquent.</t>
  </si>
  <si>
    <t>Sich scheinbar schwerelos über die Welt erheben: dies ist der Traum der Menschheit und die Realität des Falken. Trainierte Falken dienen als Augen von Jägern, Waldläufern und Stammeskriegern und erhöhen deren bereits großartige Fähigkeiten als Aufklärer.</t>
  </si>
  <si>
    <t>TXT_KEY_UNIT_HAWK_STRATEGY</t>
  </si>
  <si>
    <t>Können von Waldläufern, Jägern und Druiden getragen werden. Sie können unbekanntes oder feindliches Gebiet aufklären und erhöhen dadurch die Aufklärer-Fähigkeiten ihrer Herren.</t>
  </si>
  <si>
    <t>TXT_KEY_UNIT_HELLHOUND</t>
  </si>
  <si>
    <t>Hellhound</t>
  </si>
  <si>
    <t>Cerbère</t>
  </si>
  <si>
    <t>Höllenhund</t>
  </si>
  <si>
    <t>TXT_KEY_UNIT_HELLHOUND_PEDIA</t>
  </si>
  <si>
    <t>TXT_KEY_UNIT_HEMAH</t>
  </si>
  <si>
    <t>Hemah</t>
  </si>
  <si>
    <t>TXT_KEY_UNIT_HEMAH_PEDIA</t>
  </si>
  <si>
    <t>TXT_KEY_UNIT_HERALD</t>
  </si>
  <si>
    <t>Herald</t>
  </si>
  <si>
    <t>TXT_KEY_UNIT_HIGH_PRIEST_OF_LEAVES</t>
  </si>
  <si>
    <t>High Priest of Leaves</t>
  </si>
  <si>
    <t>Hohepriester des Laubes</t>
  </si>
  <si>
    <t>TXT_KEY_UNIT_HILL_GIANT</t>
  </si>
  <si>
    <t>Hill Giant</t>
  </si>
  <si>
    <t>Géant des Collines</t>
  </si>
  <si>
    <t>Hügelriese</t>
  </si>
  <si>
    <t>TXT_KEY_UNIT_HILL_GIANT_PEDIA</t>
  </si>
  <si>
    <t>Primitiv und gewalttätig wie sie sind, verbreiten die Hügelriesen Angst und Schrecken im Hinterland. Sie verirren sich nur sehr selten in zivilisierte Landstriche, aber den leichtsinnigen Entdecker verspeisen sie gerne zum Frühstück.</t>
  </si>
  <si>
    <t>TXT_KEY_UNIT_HORSE_ARCHER_PEDIA</t>
  </si>
  <si>
    <t>A horse archer (or horsed archer or mounted archer) is a cavalryman armed with a bow. Because using a bow requires a horseman to let go of the reins with both hands, horse archers need superb equestrian skills. Horse archery is typically associated with steppe nomads. [PARAGRAPH:1]The weapon of choice for horse archers was the recurve bow, because it was compact enough to shoot from a horse and retained sufficient range and penetrating power. The most serious threat to horse archers was arrows, and they could wheel away out of bowshot after every attack. Mounted archers therefore needed little or no armor and could ride light, fast mounts such as ponies. This made them cheap to equip and increased their strategic mobility. [PARAGRAPH:1]A drawback of horse archers was that the movements of a running horse disturbed the accuracy of the shot. After the invention of the stirrup, horse archers would stand up in their stirrups to absorb the motion of the horse. Another method to facilitate accurate shooting was to time shots between the strides of the horse.</t>
  </si>
  <si>
    <t>TXT_KEY_UNIT_HORSE_ARCHER_STRATEGY</t>
  </si>
  <si>
    <t>Der Berittene Bogenschütze macht alles, was ein Reiter macht, nur besser. Eine höhere Rückzugschance, ein größere Stärke, ein zusätzlicher Erstangriff und Immunität gegen Erstangriffe machen ihn zu einer sehr flexiblen Einheit. Berittene Bogenschützen haben die gleichen Bauvoraussetzungen wie Reiter (eine Stallung und Pferde) und können zu Rittern oder Kamelbogenschützen befördert werden.</t>
  </si>
  <si>
    <t>Cavalier</t>
  </si>
  <si>
    <t>Reiter</t>
  </si>
  <si>
    <t>Die erste verfügbare Einheit mit einer Bewegungsrate von 3 ist nur ein wenig schwächer als der Axtkämpfer. Ihre Beweglichkeit und Rückzugschance machen sie nützlich für Schlachten entlang einer langen Front und bieten die Möglichkeit, sie in Sicherheit zu bringen, sollte sie verwundet sein. Normalerweise ist es nützlich, über einige Reiter zu verfügen, um auf unerwartete Bedrohungen zu reagieren, während der Rest der Armee noch auf dem Weg in das angegriffene Gebiet ist. Man benötigt eine Stallung und Pferde, um Reiter auszubilden und sie können zu Berittenen Bogenschützen und Streitwagen modernisiert werden.</t>
  </si>
  <si>
    <t>TXT_KEY_UNIT_HORSEMAN_STRATEGY</t>
  </si>
  <si>
    <t>Useful for pillaging or rapid response to enemy incursion, or you can use their withdrawal chance to weaken an entrenched defender.</t>
  </si>
  <si>
    <t>Utile pour piller ou en réponse rapide d'une incursion ennemi, ou vous pouvez utiliser leur chance de retraite pour affaiblir un ennemi retranché.</t>
  </si>
  <si>
    <t>Nützlich für Plünderungen und als schnelle Antwort auf einfallende Feinde. Außerdem kann man ihre Rückzugschance nutzen, um einen eingegrabene Verteidiger zu schwächen.</t>
  </si>
  <si>
    <t>Chasseur</t>
  </si>
  <si>
    <t>Jäger</t>
  </si>
  <si>
    <t>Die langen Jahre ihres selbstbestimmten Lebens in der Wildnis haben diesen Männern den Wert von Eigenschaften wie Tarnung, Schnelligkeit und geschärften Sinneswahrnehmungen aufgezeigt. Sie erfüllen ihre Pflicht als Späher hervorragend, bewegen sich schnell und übersehen wenig. Obwohl sie nicht so großartig im Einklang mit dem Land leben wie die Waldläufer und Elfen, wissen die Jäger doch, wie sie die Natur ihrem Willen unterwerfen und ihr einen Vorteil abringen können. Viele Jäger sind exzellente Tierbändiger und kaum einer von ihnen reist ohne einen großen Hund oder Raubvogel als Gefährten.</t>
  </si>
  <si>
    <t>TXT_KEY_UNIT_HUNTER_STRATEGY</t>
  </si>
  <si>
    <t>TXT_KEY_UNIT_HUNTING_DEMON</t>
  </si>
  <si>
    <t>Hunting Demon</t>
  </si>
  <si>
    <t>Démon Chasseur</t>
  </si>
  <si>
    <t>Dämonenjäger</t>
  </si>
  <si>
    <t>TXT_KEY_UNIT_HUNTING_DEMON_PEDIA</t>
  </si>
  <si>
    <t>TXT_KEY_UNIT_HYBOREM</t>
  </si>
  <si>
    <t>TXT_KEY_UNIT_IMMORTAL</t>
  </si>
  <si>
    <t>Unsterblicher</t>
  </si>
  <si>
    <t>TXT_KEY_UNIT_IMP</t>
  </si>
  <si>
    <t>Imp</t>
  </si>
  <si>
    <t>Diablotin</t>
  </si>
  <si>
    <t>Kobold</t>
  </si>
  <si>
    <t>TXT_KEY_UNIT_INFERNAL_LORD</t>
  </si>
  <si>
    <t>Infernal Lord</t>
  </si>
  <si>
    <t>Seigneur des Enfers</t>
  </si>
  <si>
    <t>Höllenfürst</t>
  </si>
  <si>
    <t>TXT_KEY_UNIT_INFORMATION</t>
  </si>
  <si>
    <t>Unit Information</t>
  </si>
  <si>
    <t>Information sur l'Unité</t>
  </si>
  <si>
    <t>Einheiteninformation</t>
  </si>
  <si>
    <t>Inquisitor</t>
  </si>
  <si>
    <t>Luonnotar</t>
  </si>
  <si>
    <t>TXT_KEY_UNIT_IRON_GOLEM</t>
  </si>
  <si>
    <t>Iron Golem</t>
  </si>
  <si>
    <t>Golem d'Acier</t>
  </si>
  <si>
    <t>Eisengolem</t>
  </si>
  <si>
    <t>TXT_KEY_UNIT_IRON_GOLEM_PEDIA</t>
  </si>
  <si>
    <t>Lanceur de Javelot</t>
  </si>
  <si>
    <t>Speerwerfer</t>
  </si>
  <si>
    <t>Kael Coalbane</t>
  </si>
  <si>
    <t>TXT_KEY_UNIT_KITHRA</t>
  </si>
  <si>
    <t>Kithra Kyriel</t>
  </si>
  <si>
    <t>TXT_KEY_UNIT_KITHRA_PEDIA</t>
  </si>
  <si>
    <t>TXT_KEY_UNIT_KITHRA_STRATEGY</t>
  </si>
  <si>
    <t>Kithra ne rejoindra que les civilisations de la Communauté des Feuilles.  Kithra est un archer monté très mobile combinant un grand nombre de points de mouvement et la promotion Forestier II avec la puissante promotion Héros.</t>
  </si>
  <si>
    <t>TXT_KEY_UNIT_KNIGHT_PEDIA</t>
  </si>
  <si>
    <t>Thronend auf gewaltigen, fast wilden Schlachtrössern, sind Ritter die sprichwörtlichen Panzer der Schlachtfelder. Obwohl sie etwas langsamer und schwerfälliger als die leichtere Kavallerie sind, können sie mit ihren gefürchteten Schlägen trotzdem die Infanterie auseinander nehmen. Im Gegensatz zu den religiösen Truppen haben die Ritter keine Ideale. Sie bieten ihre Dienste im Austausch für Ländereien oder Titel, die ihnen von ihren Feudalherren bzw. von ihrem König verliehen werden, an. Nur gut ausgebaute Nationen sind in der Lage, eine ausreichend komplexe Struktur zu entwickeln, um diese Art von Krieger/Führer hervorzubringen. Da ihre gesamte Macht und ihr Schicksal von der Macht und dem Schicksal des Königs abhängt, machten die Ritter meist den harten Kern der Royalisten während der Großen Rebellionen aus. Wo die Ritter mit ihrem Gefolge in dieser dunklen Zeit einschritten, blieb nur wenig zurück.</t>
  </si>
  <si>
    <t>TXT_KEY_UNIT_KNIGHT_STRATEGY</t>
  </si>
  <si>
    <t>Große Stärke, hohe Beweglichkeit und eine hohe Rückzugswahrscheinlichkeit ergeben eine sehr nützliche Einheit. Es gibt keine bevorzugten Einsatzgebiete für Ritter, aber die Tatsache, dass sie vieles wirklich gut können, macht sie so wertvoll. Eine Zivilisation kann nur 3 Ritter gleichzeitig haben.</t>
  </si>
  <si>
    <t>TXT_KEY_UNIT_KRAKEN</t>
  </si>
  <si>
    <t>Kraken</t>
  </si>
  <si>
    <t>Krake</t>
  </si>
  <si>
    <t>Nur auf Geheiß eines Okkultisten werden die Kraken ihre Heimat inmitten der Wellen verlassen, um durch die Meere zu Streifen und den Willen ihres Meisters zu erfüllen.</t>
  </si>
  <si>
    <t>TXT_KEY_UNIT_LAW_BRINGER</t>
  </si>
  <si>
    <t>Law Bringer</t>
  </si>
  <si>
    <t>Législateur</t>
  </si>
  <si>
    <t>Rechtsprecher</t>
  </si>
  <si>
    <t>TXT_KEY_UNIT_LAW_BRINGER_PEDIA</t>
  </si>
  <si>
    <t>A law bringer is summoned from the Vault; they are strong allies but refuse to attack units that are not a part of an evil army.</t>
  </si>
  <si>
    <t>Une Législateur est évoqué depuis l'Au-Delà, ils sont des alliés puissants mais refusent d'attaquer toute unités n'appartenant pas à des forces maléfiques.</t>
  </si>
  <si>
    <t>TXT_KEY_UNIT_LICH</t>
  </si>
  <si>
    <t>Lich</t>
  </si>
  <si>
    <t>Liche</t>
  </si>
  <si>
    <t>TXT_KEY_UNIT_LICH_PEDIA</t>
  </si>
  <si>
    <t>TXT_KEY_UNIT_LIGHTBRINGER</t>
  </si>
  <si>
    <t>Lightbringer</t>
  </si>
  <si>
    <t>Porteur de Lumière</t>
  </si>
  <si>
    <t>Lichtbringer</t>
  </si>
  <si>
    <t>TXT_KEY_UNIT_LIGHTBRINGER_PEDIA</t>
  </si>
  <si>
    <t>TXT_KEY_UNIT_LIGHTBRINGER_STRATEGY</t>
  </si>
  <si>
    <t>TXT_KEY_UNIT_LIGHTNING_ELEMENTAL</t>
  </si>
  <si>
    <t>Lightning Elemental</t>
  </si>
  <si>
    <t>Blitzelementar</t>
  </si>
  <si>
    <t>TXT_KEY_UNIT_LION_PRIDE</t>
  </si>
  <si>
    <t>Lion Pride</t>
  </si>
  <si>
    <t>Löwenrudel</t>
  </si>
  <si>
    <t>TXT_KEY_UNIT_LIZARDMAN</t>
  </si>
  <si>
    <t>Lizardman</t>
  </si>
  <si>
    <t>Homme Lézard</t>
  </si>
  <si>
    <t>Echsenkrieger</t>
  </si>
  <si>
    <t>TXT_KEY_UNIT_LIZARDMAN_ASSASSIN</t>
  </si>
  <si>
    <t>Lizardman Assassin</t>
  </si>
  <si>
    <t>Assassin Lézard</t>
  </si>
  <si>
    <t>Echsen-Meuchelmörder</t>
  </si>
  <si>
    <t>TXT_KEY_UNIT_LIZARDMAN_BEASTMASTER</t>
  </si>
  <si>
    <t>Lizardman Beastmaster</t>
  </si>
  <si>
    <t>Belluaire Lézard</t>
  </si>
  <si>
    <t>Echsen-Bestienmeister</t>
  </si>
  <si>
    <t>TXT_KEY_UNIT_LIZARDMAN_DRUID</t>
  </si>
  <si>
    <t>Lizardman Druid</t>
  </si>
  <si>
    <t>Druide Lézard</t>
  </si>
  <si>
    <t>Echsen-Druide</t>
  </si>
  <si>
    <t>TXT_KEY_UNIT_LIZARDMAN_PEDIA</t>
  </si>
  <si>
    <t>TXT_KEY_UNIT_LIZARDMAN_RANGER</t>
  </si>
  <si>
    <t>Lizardman Ranger</t>
  </si>
  <si>
    <t>Rôdeur Lézard</t>
  </si>
  <si>
    <t>Echsen-Waldläufer</t>
  </si>
  <si>
    <t>TXT_KEY_UNIT_LIZARDMAN_RANGER_PEDIA</t>
  </si>
  <si>
    <t>Echsenmenschen sind schlichte Wesen im frühen Zeitalter der Wiedergeburt, und auf die wachsenden Städte und Dörfer reagieren sie mit der Vermehrung ihrer Anzahl und Aggressivität. Als Elfen und Menschen dann begannen, die Wälder und Dschungel zu zähmen, stießen sie auf den Widerstand der Echsenmenschen, die nicht bereit waren, sich bändigen zu lassen. Es ist keine religiöse Pietät, dass die Elfen den Lebensraum der Echsenmenschen achten, sie wurde im Laufe der Zeit einfach zu den unbestreitbaren Herrschern dieses Geländes. Die Echsenwaldläufer sind ein gutes Beispiel dafür, sie verwandeln die wilden Raubtiere des Dschungels in Beute. Gnadenlos wie eine Seuche schlagen diese Kaltblütigen Nomaden zu, mit dem Unterschied, dass eine Seuche sich zumeist ankündigt...</t>
  </si>
  <si>
    <t>TXT_KEY_UNIT_LIZARDMAN_STRATEGY</t>
  </si>
  <si>
    <t>TXT_KEY_UNIT_LOKI</t>
  </si>
  <si>
    <t>Loki</t>
  </si>
  <si>
    <t>TXT_KEY_UNIT_LONGBOWMAN_STRATEGY</t>
  </si>
  <si>
    <t>Langbogenschützen sind ohne Zweifel die besten Einheiten, um eine Stadt zu verteidigen. Sie starten mit einem großen Bonus an Stadtverteidigung und wenn alle Bogenschützen Zugriff auf die Kaserne haben, dann werden Sie noch besser. Langbogenschützen benötigen einen Schießstand und Kupfer um rekrutiert zu werden und Sie können zu Scharfschützen und Kompositbogenschützen modernisiert werden.</t>
  </si>
  <si>
    <t>TXT_KEY_UNIT_LOSHA</t>
  </si>
  <si>
    <t>Losha Valas</t>
  </si>
  <si>
    <t>TXT_KEY_UNIT_LOSHA_PEDIA</t>
  </si>
  <si>
    <t>TXT_KEY_UNIT_LOSHA_STRATEGY</t>
  </si>
  <si>
    <t>Losha est l'héroïne Calabim et une puissante vampire. Mais bien au-delà de ça, elle gagne la promotion Immortel à chaque fois qu'elle gagne un combat contre une unité vivante, ce qui signifie qu'elle est très difficile à tuer tant qu'elle a à manger.</t>
  </si>
  <si>
    <t>TXT_KEY_UNIT_LUNATIC</t>
  </si>
  <si>
    <t>Lunatic</t>
  </si>
  <si>
    <t>Lunatique</t>
  </si>
  <si>
    <t>Psychopath</t>
  </si>
  <si>
    <t>TXT_KEY_UNIT_MAGE</t>
  </si>
  <si>
    <t>Mage</t>
  </si>
  <si>
    <t>Magier</t>
  </si>
  <si>
    <t>TXT_KEY_UNIT_MAGNADINE</t>
  </si>
  <si>
    <t>Magnadine</t>
  </si>
  <si>
    <t>Magnadin</t>
  </si>
  <si>
    <t>TXT_KEY_UNIT_MAGNADINE_STRATEGY</t>
  </si>
  <si>
    <t>A Superlative mounted unit, Magnadine can also recruit mercenary units to clean up behind him as he pushes deep into enemy territory or harries an assaulting force.</t>
  </si>
  <si>
    <t>Unité montée superlative, Magnadine peut aussi recruter des unités mercenaires pour nettoyer derrière lui lorsqu'il s'enfonce profondément en territoire ennemi ou lorsqu'il harcèle une force d'assaut.</t>
  </si>
  <si>
    <t>Eine super stark berittene Einheit, Magnadine kann Söldner rekrutieren, welche hinter seinem Rücken aufräumen, wenn er tief ins Feindesland vorgestoßen ist oder feindliche Angriffstruppen unter Druck setzen.</t>
  </si>
  <si>
    <t>TXT_KEY_UNIT_MAN_O_WAR</t>
  </si>
  <si>
    <t>Man O'War</t>
  </si>
  <si>
    <t>Vaisseau De Ligne</t>
  </si>
  <si>
    <t>Kriegsgaleasse</t>
  </si>
  <si>
    <t>TXT_KEY_UNIT_MAN_O_WAR_PEDIA</t>
  </si>
  <si>
    <t>Once a civilization begins to experiment with things that go "boom", the next logical choice is to find a nice, safe place to hurl these at the enemy, such as off-shore on a giant, hulking ship.</t>
  </si>
  <si>
    <t>Wenn Zivilisationen anfangen mit Sachen zu experimentieren, die explodieren, ist der nächst logische Schritt einen schönen sicheren Platz zu finden von wo aus man diese Sachen dem Feind entgegen schleudern kann, so wie auf einem großen gigantischen Schiff vor der Küste.</t>
  </si>
  <si>
    <t>TXT_KEY_UNIT_MAN_O_WAR_STRATEGY</t>
  </si>
  <si>
    <t>The ultimate warship, the Man-O-War comes equipped with experimental weaponry, all manner of enchanted or machined siege craft. Few lesser ships will withstand its assault, and city defenses will crumble when it starts to bombard.</t>
  </si>
  <si>
    <t>L'ultime navire de guerre, le Vaisseau de Ligne est équipé avec de l'armement expérimental, toutes engins de sièges magiques ou mécaniques. Peu de navires plus faibles soutiendront son assaut, et les défenses des villes s'écrouleront lorsqu'il commencera à les bombarder.</t>
  </si>
  <si>
    <t>TXT_KEY_UNIT_MANES</t>
  </si>
  <si>
    <t>Manes</t>
  </si>
  <si>
    <t>Geister der Verfallenen</t>
  </si>
  <si>
    <t>TXT_KEY_UNIT_MANES_PEDIA</t>
  </si>
  <si>
    <t>TXT_KEY_UNIT_MANTICORE</t>
  </si>
  <si>
    <t>Manticore</t>
  </si>
  <si>
    <t>Mantikor</t>
  </si>
  <si>
    <t>TXT_KEY_UNIT_MARDERO</t>
  </si>
  <si>
    <t>Mardero</t>
  </si>
  <si>
    <t>Mardèro</t>
  </si>
  <si>
    <t>Erzdämon Mardero</t>
  </si>
  <si>
    <t>TXT_KEY_UNIT_MARDERO_PEDIA</t>
  </si>
  <si>
    <t>TXT_KEY_UNIT_MARDERO_STRATEGY</t>
  </si>
  <si>
    <t>Mardèro ne rejoindra que les civilisations du Voile Cendré. Mardéro et son rival Sphener sont les derniers et les plus puissants héros du jeu. Mardéro a un bonus contre les disciples et ne fait qu'une bouchée des paladins, prêtres et moines.</t>
  </si>
  <si>
    <t>Der Erzdämon Mardero schliesst sich nur Zivilisationen des Aschfahlen Schleiers an. Er und sein Rivale, Erzengel Sphener, sind die letzten und mächtigsten Helden im Spiel. Mardero besitzt einen speziellen Bonus gegen Geweihte und macht kurzen Prozess mit Paladinen, Priestern und Mönchen.</t>
  </si>
  <si>
    <t>TXT_KEY_UNIT_MARKSMAN</t>
  </si>
  <si>
    <t>TXT_KEY_UNIT_MARKSMAN_PEDIA</t>
  </si>
  <si>
    <t>TXT_KEY_UNIT_MARKSMAN_STRATEGY</t>
  </si>
  <si>
    <t>The marksman ability allows these snipers to pick off enemy stragglers, but even more useful, they can spot invisible units hunting your mages.</t>
  </si>
  <si>
    <t>La capacité des Tireurs d'Elite permet à ces snipers de supprimer les trainards ennemis, et encore plus utile, de repérer les unités invisibles chassant vos mages.</t>
  </si>
  <si>
    <t>Die Scharfschützen Begabung erlaubt es den Scharfschützen gegnerische Nachzügler zu erwischen, aber viel wertvoller ist es, dass Sie unsichtbare Einheiten entdecken können, welche deine Magier jagen</t>
  </si>
  <si>
    <t>TXT_KEY_UNIT_MAROS</t>
  </si>
  <si>
    <t>Maros</t>
  </si>
  <si>
    <t>TXT_KEY_UNIT_MAROS_PEDIA</t>
  </si>
  <si>
    <t>TXT_KEY_UNIT_MERCENARY</t>
  </si>
  <si>
    <t>Mercenary</t>
  </si>
  <si>
    <t>Mercenaire</t>
  </si>
  <si>
    <t>Söldner</t>
  </si>
  <si>
    <t>TXT_KEY_UNIT_MERCENARY_PEDIA</t>
  </si>
  <si>
    <t>TXT_KEY_UNIT_MERCENARY_STRATEGY</t>
  </si>
  <si>
    <t>TXT_KEY_UNIT_MERRYMAN</t>
  </si>
  <si>
    <t>Merryman</t>
  </si>
  <si>
    <t>Joyeux Drille</t>
  </si>
  <si>
    <t>Narrenkrieger</t>
  </si>
  <si>
    <t>TXT_KEY_UNIT_MESHABBER</t>
  </si>
  <si>
    <t>Meshabber of Dis</t>
  </si>
  <si>
    <t>Meshabber de Dis</t>
  </si>
  <si>
    <t>Meshabber von Dis</t>
  </si>
  <si>
    <t>TXT_KEY_UNIT_MESHABBER_PEDIA</t>
  </si>
  <si>
    <t>TXT_KEY_UNIT_MESHABBER_STRATEGY</t>
  </si>
  <si>
    <t>An enormous demon of strength unmatched by mortal units, if other leaders have been making fun of you for your heresies, this ought to shut them up once and for all.</t>
  </si>
  <si>
    <t>Un énorme démon d'un force égalée par aucun mortel, si les autres dirigeants n'avait hurler après votre hérésie, il leur aurait clouer le bec une fois pour toute.</t>
  </si>
  <si>
    <t>Ein Dämon mit einer Stärke, die von sterblichen Einheiten nicht erreicht werden kann, wenn andere Anführer sich über deine Ansichten lustig machen, dann sollte sie das für jetzt und für immer verstummen lassen.</t>
  </si>
  <si>
    <t>TXT_KEY_UNIT_METEOR</t>
  </si>
  <si>
    <t>Meteor</t>
  </si>
  <si>
    <t>Météore</t>
  </si>
  <si>
    <t>TXT_KEY_UNIT_MIN_LEVEL</t>
  </si>
  <si>
    <t>[ICON_BULLET]Must be upgraded from a unit of level %D1 or higher</t>
  </si>
  <si>
    <t>[ICON_BULLET]Doit être amélioré depuis une unité de niveau %D1 ou plus</t>
  </si>
  <si>
    <t>Muss modernisiert von einer Einheit der Stufe %D1 oder höher</t>
  </si>
  <si>
    <t>TXT_KEY_UNIT_MINOTAUR</t>
  </si>
  <si>
    <t>Minotaur</t>
  </si>
  <si>
    <t>Minotaurus</t>
  </si>
  <si>
    <t>TXT_KEY_UNIT_MITHRIL_GOLEM</t>
  </si>
  <si>
    <t>The Mithril Golem</t>
  </si>
  <si>
    <t>Le Golem de Mithril</t>
  </si>
  <si>
    <t>Der Mithrilgolem</t>
  </si>
  <si>
    <t>TXT_KEY_UNIT_MITHRIL_GOLEM_PEDIA</t>
  </si>
  <si>
    <t>TXT_KEY_UNIT_MITHRIL_GOLEM_STRATEGY</t>
  </si>
  <si>
    <t>Formed of mithril and infused with the power of Kilmorph herself, the Mithril Golem is an avatar unit and one of the most powerful units in the game.</t>
  </si>
  <si>
    <t>Formé de Mithril et renforcé par le pouvoir de Kilmorph elle-même, le Golem de Mithril est un Avatar et l'une des unités les plus puissantes du jeu.</t>
  </si>
  <si>
    <t>Der aus Mithril geformte und von Kilmorph’s Macht selbst durchdrungene Mithrilgolem ist ein Avatar und einer der Mächtigsten Einheiten des Spiels.</t>
  </si>
  <si>
    <t>TXT_KEY_UNIT_MOBIUS_WITCH</t>
  </si>
  <si>
    <t>Mobius Witch</t>
  </si>
  <si>
    <t>TXT_KEY_UNIT_MONK</t>
  </si>
  <si>
    <t>Monk</t>
  </si>
  <si>
    <t>Moine</t>
  </si>
  <si>
    <t>Mönch</t>
  </si>
  <si>
    <t>TXT_KEY_UNIT_MONK_PEDIA</t>
  </si>
  <si>
    <t>TXT_KEY_UNIT_MONK_STRATEGY</t>
  </si>
  <si>
    <t>Les Moines sont bien pour combattre les unités démoniaques. Ils possèdent aussi la promotion Médecin I, en faisant des guérisseurs décents. Ils n'ont besoin d'aucun bâtiment pour être entraînés et peuvent donc être créé dans n'importe quelle ville.</t>
  </si>
  <si>
    <t>Mönche sind exzellent für den Kampf gegen Dämonen geeignet, zumal sie mit der Heilung I-Beförderung starten, also auch zum Heilen zu gebrauchen sind. Sie benötigen zur Errichtung keine Speziellen Gebäude und können so in jeder Stadt ausgebildet werden.</t>
  </si>
  <si>
    <t>TXT_KEY_UNIT_MOROI</t>
  </si>
  <si>
    <t>Moroi</t>
  </si>
  <si>
    <t>Moroï</t>
  </si>
  <si>
    <t>TXT_KEY_UNIT_MOROI_PEDIA</t>
  </si>
  <si>
    <t>Nourris du sang des vampires, les Moroïs sont capables d'avoir de grands accès de force. La plupart du temps ces éclats sont trop puissants pour leur condition mortelle et le Moroï en meurt même s'il remporte son combat.</t>
  </si>
  <si>
    <t>TXT_KEY_UNIT_MOROI_STRATEGY</t>
  </si>
  <si>
    <t>TXT_KEY_UNIT_MUD_GOLEM</t>
  </si>
  <si>
    <t>Mud Golem</t>
  </si>
  <si>
    <t>Golem d'Argile</t>
  </si>
  <si>
    <t>Tongolem</t>
  </si>
  <si>
    <t>TXT_KEY_UNIT_MUD_GOLEM_PEDIA</t>
  </si>
  <si>
    <t>TXT_KEY_UNIT_MUD_GOLEM_STRATEGY</t>
  </si>
  <si>
    <t>Les Golems d'Argile offre deux bonus en compensation de leur prix : ils travaillent plus vite que les autres ouvriers et les villes peuvent grandir durant leur production.</t>
  </si>
  <si>
    <t>Es gibt zwei gute Gründe, sich Tongolems zu leisten: Sie arbeiten schneller als es Lebende Wesen vermögen, und da für ihre Ausbildung keine Nahrung notwendig ist, können die Städte, die sie bauen, Weiter wachsen.</t>
  </si>
  <si>
    <t>TXT_KEY_UNIT_NEVER</t>
  </si>
  <si>
    <t>Sir Not Appearing in this Mod</t>
  </si>
  <si>
    <t>Seigneur N'apparaît Pas Dans Ce Mod</t>
  </si>
  <si>
    <t>TXT_KEY_UNIT_NEVER_PEDIA</t>
  </si>
  <si>
    <t>TXT_KEY_UNIT_NULLSTONE_GOLEM</t>
  </si>
  <si>
    <t>Nullstone Golem</t>
  </si>
  <si>
    <t>Golem d'Obsidienne</t>
  </si>
  <si>
    <t>Obsidiangolem</t>
  </si>
  <si>
    <t>TXT_KEY_UNIT_NULLSTONE_GOLEM_PEDIA</t>
  </si>
  <si>
    <t>It was upon watching an armorer from a friendly neighboring civilization produce armor for their Knights that a Luchuirp enchanter had an epiphany. In the same manor that the forged armor deflected arrows, a properly shaped and sufficiently polished stone body might deflect spells sent its way. The experiment was more successful than the enchanter was prepared for. The Nullstone Golem deflects magical energy completely, often keeping spells intact and sending them in unpredictable directions. The first time a Nullstone Golem advanced on a group of well-prepared enemy mages, a nearby iron golem was rusted instead, three fireballs were returned towards their senders, and four passing cows were charmed.</t>
  </si>
  <si>
    <t>TXT_KEY_UNIT_NYXKIN</t>
  </si>
  <si>
    <t>Nyxkin</t>
  </si>
  <si>
    <t>Troll</t>
  </si>
  <si>
    <t>Chef de Guerre Ogre</t>
  </si>
  <si>
    <t>Trollhäuptling</t>
  </si>
  <si>
    <t>In human societies 'chief' often denotes a wise and revered leader. Ogres, however, respect only strength. Leadership of their cities can change in a single brawl. Actually, when these brutes begin to march on human cities, they can change leadership with a single brawl as well. One look at what the War chief does to the first defender will often induce all the back up to flee in terror.</t>
  </si>
  <si>
    <t>TXT_KEY_UNIT_OPHANIM</t>
  </si>
  <si>
    <t>Ophanim</t>
  </si>
  <si>
    <t>TXT_KEY_UNIT_ORTHUS</t>
  </si>
  <si>
    <t>Orthus</t>
  </si>
  <si>
    <t>TXT_KEY_UNIT_ORTHUS_PEDIA</t>
  </si>
  <si>
    <t>Leader of the Barbarian hordes. More civilizations have died under Orthus's legendary axe than by any other means.</t>
  </si>
  <si>
    <t>Anführer der Barbarischen Horden. Orthus' Legendäre Axt hat mehr Zivilisationen dahingerafft als andere bedeutende Waffen</t>
  </si>
  <si>
    <t>TXT_KEY_UNIT_PALADIN</t>
  </si>
  <si>
    <t>Paladin</t>
  </si>
  <si>
    <t>TXT_KEY_UNIT_PALADIN_PEDIA</t>
  </si>
  <si>
    <t>Der Paladin ist die stärkste geweihte Einheit. Nur Anführer mit guter Gesinnung können sie ausbilden</t>
  </si>
  <si>
    <t>TXT_KEY_UNIT_PALADIN_STRATEGY</t>
  </si>
  <si>
    <t>The perfect heathen slaying unit for those following the noble path, the Paladin is immune to disease and gets a bonus against demons.</t>
  </si>
  <si>
    <t>Parfaite unité tueuse de païens pour ceux suivant la voie noble, le Paladin est immunisé à la maladie est possède un bonus contre les démons.</t>
  </si>
  <si>
    <t>Der Paladin, ein Schlächter der Ungläubigen, folgt dem Pfad des Guten, ist immun gegen Infektionen und tötet – dank seines Bonus gegen sie – mit Leichtigkeit  die Dämonen.</t>
  </si>
  <si>
    <t>TXT_KEY_UNIT_PARAMANDER</t>
  </si>
  <si>
    <t>Paramander</t>
  </si>
  <si>
    <t>Paramandre</t>
  </si>
  <si>
    <t>TXT_KEY_UNIT_PARAMANDER_PEDIA</t>
  </si>
  <si>
    <t>Als Heiliger Krieger im Dienste Kilmorphs ist der Paramander exzellent gegen Dämonen und Adepten geeignet, zudem können sie zu Paladinen aufgerüstet werden. Man benötigt für die Ausbildung Kupfer und einen Tempel von Kilmorph.</t>
  </si>
  <si>
    <t>TXT_KEY_UNIT_PARROT</t>
  </si>
  <si>
    <t>Parrot</t>
  </si>
  <si>
    <t>Perroquet</t>
  </si>
  <si>
    <t>Papagei</t>
  </si>
  <si>
    <t>TXT_KEY_UNIT_PHALANX</t>
  </si>
  <si>
    <t>Phalanx</t>
  </si>
  <si>
    <t>Phalange</t>
  </si>
  <si>
    <t>TXT_KEY_UNIT_PHALANX_PEDIA</t>
  </si>
  <si>
    <t>TXT_KEY_UNIT_PHALANX_STRATEGY</t>
  </si>
  <si>
    <t>Mit der zweitgrößten Nahkampfstärke und ihrem Bonus für den Angriff auf Städte sind sie perfekt, um Städte zu erobern. Man muss lediglich die Verteidiger mit Belagerungswaffen und Magie, beispielsweise dem Infektions-Zauber, Weichkochen, und sie erledigen den Rest.</t>
  </si>
  <si>
    <t>TXT_KEY_UNIT_PIRATE</t>
  </si>
  <si>
    <t>Pirate</t>
  </si>
  <si>
    <t>Pirat</t>
  </si>
  <si>
    <t>TXT_KEY_UNIT_PIRATE_PEDIA</t>
  </si>
  <si>
    <t>Bête des Mines</t>
  </si>
  <si>
    <t>Grubenbestie</t>
  </si>
  <si>
    <t>Pit Beasts are abominations made from the pieces of various slain demons. They ache for a chance to avenge their destruction, and will heed any call to return to the mortal realm. As long as they taste blood, they can continue their assault indefinitely.</t>
  </si>
  <si>
    <t>Grubenbestien werden aus den Leichenteilen getöteter Dämonen erschaffen. Sie lechzen danach, ihre Vernichtung zu rächen, weshalb sie jedem Ruf, der sie in die Welt der Sterblichen führt, folgen werden. Und sie werden dort solange verharren, bis sie kein Blut mehr schmecken.</t>
  </si>
  <si>
    <t>TXT_KEY_UNIT_PITCH_WAGON</t>
  </si>
  <si>
    <t>Pitch Wagon</t>
  </si>
  <si>
    <t>Char à Goudron</t>
  </si>
  <si>
    <t>Pechkutsche</t>
  </si>
  <si>
    <t>TXT_KEY_UNIT_PLACEHOLDER_PEDIA</t>
  </si>
  <si>
    <t>No Pedia entry yet.</t>
  </si>
  <si>
    <t>Pas encore d'entrée dans la Civilopedia.</t>
  </si>
  <si>
    <t>TXT_KEY_UNIT_PRIEST_OF_KILMORPH</t>
  </si>
  <si>
    <t>Stonewarden</t>
  </si>
  <si>
    <t>Gardien des Pierres</t>
  </si>
  <si>
    <t>Edelsteinwächter von Kilmorph</t>
  </si>
  <si>
    <t>TXT_KEY_UNIT_PRIEST_OF_KILMORPH_STRATEGY</t>
  </si>
  <si>
    <t>TXT_KEY_UNIT_PRIEST_OF_LEAVES</t>
  </si>
  <si>
    <t>Priest of Leaves</t>
  </si>
  <si>
    <t>Prêtre des Feuilles</t>
  </si>
  <si>
    <t>Priester des Laubes</t>
  </si>
  <si>
    <t>TXT_KEY_UNIT_PRIEST_OF_LEAVES_STRATEGY</t>
  </si>
  <si>
    <t>TXT_KEY_UNIT_PRIEST_OF_THE_ORDER</t>
  </si>
  <si>
    <t>Confessor</t>
  </si>
  <si>
    <t>Confesseur</t>
  </si>
  <si>
    <t>Bekenner der Weisung</t>
  </si>
  <si>
    <t>TXT_KEY_UNIT_PRIEST_OF_THE_ORDER_STRATEGY</t>
  </si>
  <si>
    <t>TXT_KEY_UNIT_PRIEST_OF_THE_OVERLORDS</t>
  </si>
  <si>
    <t>Cultist</t>
  </si>
  <si>
    <t>Cultiste</t>
  </si>
  <si>
    <t>Okkultist der Tiefe</t>
  </si>
  <si>
    <t>TXT_KEY_UNIT_PRIEST_OF_THE_OVERLORDS_STRATEGY</t>
  </si>
  <si>
    <t>TXT_KEY_UNIT_PRIEST_OF_THE_VEIL</t>
  </si>
  <si>
    <t>Ritualist</t>
  </si>
  <si>
    <t>Ritualiste</t>
  </si>
  <si>
    <t>Ritualist des Schleiers</t>
  </si>
  <si>
    <t>TXT_KEY_UNIT_PRIEST_OF_THE_VEIL_STRATEGY</t>
  </si>
  <si>
    <t>TXT_KEY_UNIT_PRIVATEER</t>
  </si>
  <si>
    <t>Privateer</t>
  </si>
  <si>
    <t>Corsaire</t>
  </si>
  <si>
    <t>Korsar</t>
  </si>
  <si>
    <t>TXT_KEY_UNIT_PROPHET_PEDIA</t>
  </si>
  <si>
    <t>TXT_KEY_UNIT_PYRE_ZOMBIE</t>
  </si>
  <si>
    <t>Pyre Zombie</t>
  </si>
  <si>
    <t>Pyrozombie</t>
  </si>
  <si>
    <t>TXT_KEY_UNIT_PYRE_ZOMBIE_PEDIA</t>
  </si>
  <si>
    <t>TXT_KEY_UNIT_PYRE_ZOMBIE_STRATEGY</t>
  </si>
  <si>
    <t>TXT_KEY_UNIT_QUEEN_OF_THE_LINE</t>
  </si>
  <si>
    <t>Queen of the Line</t>
  </si>
  <si>
    <t>Reine des Flots</t>
  </si>
  <si>
    <t>TXT_KEY_UNIT_QUEEN_OF_THE_LINE_PEDIA</t>
  </si>
  <si>
    <t>The Queen of the line is the biggest, most extravagant class of ship to grace the ocean before the dramatic end of the Age of Rebirth. Some were floating barracks, with enough soldiers packed shoulder to shoulder to take out a small continent, while others were palaces at sea, with luxurious accommodations of the royal court. In either case, they were not designed for naval warfare, but transport, and hence rarely seen without a Man-O-War escort.</t>
  </si>
  <si>
    <t>L'élite des unités navales avec la plus grande force et la plus grande capacité. La Reine des Flots domine les mers.</t>
  </si>
  <si>
    <t>Rôdeur</t>
  </si>
  <si>
    <t>Waldläufer</t>
  </si>
  <si>
    <t>TXT_KEY_UNIT_RANGER_STRATEGY</t>
  </si>
  <si>
    <t>TXT_KEY_UNIT_RANTINE</t>
  </si>
  <si>
    <t>Rantine</t>
  </si>
  <si>
    <t>Rantin</t>
  </si>
  <si>
    <t>TXT_KEY_UNIT_RANTINE_PEDIA</t>
  </si>
  <si>
    <t>TXT_KEY_UNIT_RANTINE_STRATEGY</t>
  </si>
  <si>
    <t>Rantine is a powerful early weapon against any enemies of the Clan of Embers, and a great tool against their allies, with his ability to convert barbarian cities if he is the strongest unit in it.</t>
  </si>
  <si>
    <t>TXT_KEY_UNIT_RATHUS</t>
  </si>
  <si>
    <t>Rathus Denmora</t>
  </si>
  <si>
    <t>TXT_KEY_UNIT_RATHUS_PEDIA</t>
  </si>
  <si>
    <t>TXT_KEY_UNIT_RAVEN</t>
  </si>
  <si>
    <t>Raven</t>
  </si>
  <si>
    <t>Corbeau</t>
  </si>
  <si>
    <t>Rabe</t>
  </si>
  <si>
    <t>TXT_KEY_UNIT_RAVENOUS_WEREWOLF</t>
  </si>
  <si>
    <t>Ravenous Werewolf</t>
  </si>
  <si>
    <t>Loup-Garou Vorace</t>
  </si>
  <si>
    <t>TXT_KEY_UNIT_REPENTANT_ANGEL</t>
  </si>
  <si>
    <t>Repentant Angel</t>
  </si>
  <si>
    <t>Reumütiger Engel</t>
  </si>
  <si>
    <t>TXT_KEY_UNIT_REPENTANT_ANGEL_PEDIA</t>
  </si>
  <si>
    <t>Repentant Angels are powerful, but they lose 1 point of strength every time they kill a living creature.</t>
  </si>
  <si>
    <t>TXT_KEY_UNIT_REVELERS</t>
  </si>
  <si>
    <t>Revelers</t>
  </si>
  <si>
    <t>Nachtschwärmer</t>
  </si>
  <si>
    <t>TXT_KEY_UNIT_REVELERS_PEDIA</t>
  </si>
  <si>
    <t>TXT_KEY_UNIT_ROSIER</t>
  </si>
  <si>
    <t>Rosier the Fallen</t>
  </si>
  <si>
    <t>Rosier le Déchu</t>
  </si>
  <si>
    <t>Rosier der Gefallene</t>
  </si>
  <si>
    <t>TXT_KEY_UNIT_ROSIER_PEDIA</t>
  </si>
  <si>
    <t>TXT_KEY_UNIT_ROSIER_STRATEGY</t>
  </si>
  <si>
    <t>Rosier rejoindra les civilisations du Voile Cendré. Rosier fut un chevalier au service de l'Ordre, mais il a depuis chu au service du Voile. Les raisons de sa chute sont inconnues.</t>
  </si>
  <si>
    <t>Rosier schliesst sich nur Zivilisationen des Aschfahlen Schleiers an. Er stand als Ritter im Dienste der Weisung, eh er in Ungnade fiel und sich dem Schleier ergab. Der Grund seines Sturzes ist unbekannt.</t>
  </si>
  <si>
    <t>TXT_KEY_UNIT_ROYAL_GUARD</t>
  </si>
  <si>
    <t>Royal Guard</t>
  </si>
  <si>
    <t>Garde Royale</t>
  </si>
  <si>
    <t>TXT_KEY_UNIT_ROYAL_GUARD_PEDIA</t>
  </si>
  <si>
    <t>TXT_KEY_UNIT_RUHIN_ARCHER</t>
  </si>
  <si>
    <t>Ruhin Archer</t>
  </si>
  <si>
    <t>Archer Ruhin</t>
  </si>
  <si>
    <t>Bogenschütze der Ruhin</t>
  </si>
  <si>
    <t>TXT_KEY_UNIT_SAILORS_DIRGE</t>
  </si>
  <si>
    <t>Sailor's Dirge</t>
  </si>
  <si>
    <t>Requiem des Marins</t>
  </si>
  <si>
    <t>Schiff der Toten</t>
  </si>
  <si>
    <t>TXT_KEY_UNIT_SAILORS_DIRGE_PEDIA</t>
  </si>
  <si>
    <t>TXT_KEY_UNIT_SAND_LION</t>
  </si>
  <si>
    <t>TXT_KEY_UNIT_SAND_LION_PEDIA</t>
  </si>
  <si>
    <t xml:space="preserve">The shifting desert sands themselves, or creatures perfectly designed for them? Either way, these elusive creatures are never seen outside their desert homes unless compelled to travel their by a powerful conjurer or summoner. Whereas interlopers to their harsh realms often suffer delusions in the heat, Sand Lions see with a sight even rangers envy, discerning reality from mirage natural or otherwise. </t>
  </si>
  <si>
    <t>TXT_KEY_UNIT_SAVEROUS</t>
  </si>
  <si>
    <t>Saverous</t>
  </si>
  <si>
    <t>TXT_KEY_UNIT_SAVEROUS_PEDIA</t>
  </si>
  <si>
    <t>TXT_KEY_UNIT_SAVEROUS_STRATEGY</t>
  </si>
  <si>
    <t>Scout</t>
  </si>
  <si>
    <t>Eclaireur</t>
  </si>
  <si>
    <t>Späher</t>
  </si>
  <si>
    <t>TXT_KEY_UNIT_SCOUT_STRATEGY</t>
  </si>
  <si>
    <t>Le plus précoce des unités de reconnaissance. Il peut être amélioré en Chasseur ou en Cavalier et est très utile pour explorer le monde des les premiers tours de jeu.</t>
  </si>
  <si>
    <t>TXT_KEY_UNIT_SEA_SERPENT</t>
  </si>
  <si>
    <t>Sea Serpent</t>
  </si>
  <si>
    <t>Seeschlange</t>
  </si>
  <si>
    <t>TXT_KEY_UNIT_SERAPH</t>
  </si>
  <si>
    <t>Settler</t>
  </si>
  <si>
    <t>Colon</t>
  </si>
  <si>
    <t>Siedler</t>
  </si>
  <si>
    <t>TXT_KEY_UNIT_SETTLER_HIPPUS</t>
  </si>
  <si>
    <t>Hippus Settler</t>
  </si>
  <si>
    <t>Colon Hippus</t>
  </si>
  <si>
    <t>Siedler der Hippus</t>
  </si>
  <si>
    <t>When a city begins to become crowded, a handful of brave families will chose, or be chosen, to form the nucleus of a new settlement. Pioneering though they may be, settlers are extremely vulnerable, as they consist of as many women and children as they do men, and a wise leader always sends an armed escort. Many a budding city has been wiped out by the savage beasts of the wilderness.</t>
  </si>
  <si>
    <t>TXT_KEY_UNIT_SHADOW</t>
  </si>
  <si>
    <t>Shadow</t>
  </si>
  <si>
    <t>Ombre</t>
  </si>
  <si>
    <t>Schatten</t>
  </si>
  <si>
    <t>TXT_KEY_UNIT_SHADOW_PEDIA</t>
  </si>
  <si>
    <t>TXT_KEY_UNIT_SHADOW_STRATEGY</t>
  </si>
  <si>
    <t>The Shadow is invisible to most units, and attacks the weakest unit in a stack. The perfect counter to powerful Summoners or Archmages.</t>
  </si>
  <si>
    <t>L'Ombre est invisible à la plupart des unités, et attaque la plus faible des unités de la pile. Le contre parfait pour les puissants Evocateurs et Archimages.</t>
  </si>
  <si>
    <t>Squelette</t>
  </si>
  <si>
    <t>Skelett</t>
  </si>
  <si>
    <t>Kept alive by dark and ancient magic, Skeletons are the spirits of explorers who never found their way home, condemned to wander the frozen wastes for eternity. Though they seldom foray into the lands of the living, they will not hesitate to attack hapless wanderers of the wild.</t>
  </si>
  <si>
    <t>TXT_KEY_UNIT_SKULL_CATAPULT</t>
  </si>
  <si>
    <t>Skull Catapult</t>
  </si>
  <si>
    <t>Catapulte à Crâne</t>
  </si>
  <si>
    <t>Schädelwerfer</t>
  </si>
  <si>
    <t>TXT_KEY_UNIT_SKULL_CATAPULT_PEDIA</t>
  </si>
  <si>
    <t>TXT_KEY_UNIT_SLAVE</t>
  </si>
  <si>
    <t>Slave</t>
  </si>
  <si>
    <t>Esclave</t>
  </si>
  <si>
    <t>Sklave</t>
  </si>
  <si>
    <t>TXT_KEY_UNIT_SLAVE_DWARF</t>
  </si>
  <si>
    <t>Dwarven Slave</t>
  </si>
  <si>
    <t>Esclave Nain</t>
  </si>
  <si>
    <t>Zwergen-Sklave</t>
  </si>
  <si>
    <t>TXT_KEY_UNIT_SLAVE_ELF</t>
  </si>
  <si>
    <t>Elven Slave</t>
  </si>
  <si>
    <t>Esclave Elfe</t>
  </si>
  <si>
    <t>Elfen-Sklave</t>
  </si>
  <si>
    <t>TXT_KEY_UNIT_SLAVE_ORC</t>
  </si>
  <si>
    <t>Orcish Slave</t>
  </si>
  <si>
    <t>Esclave Orque</t>
  </si>
  <si>
    <t>Ork-Sklave</t>
  </si>
  <si>
    <t>TXT_KEY_UNIT_SOLDIER_OF_KILMORPH</t>
  </si>
  <si>
    <t>Soldier of Kilmorph</t>
  </si>
  <si>
    <t>Soldat de Kilmorph</t>
  </si>
  <si>
    <t>Streiter von Kilmorph</t>
  </si>
  <si>
    <t>TXT_KEY_UNIT_SOLDIER_OF_KILMORPH_PEDIA</t>
  </si>
  <si>
    <t>Die Spezialeinheit der Runen von Kilmorph. Sie kosten mehr als Axtkämpfer, benötigen aber keine Ressourcen und sie können verwendet werden, um die Produktion einer Stadt zu beschleunigen. Sie beginnen außerdem mit den Beförderungen Riesen-Hass und Guerilla II.</t>
  </si>
  <si>
    <t>TXT_KEY_UNIT_SPECTRE</t>
  </si>
  <si>
    <t>Spectre</t>
  </si>
  <si>
    <t>Cauchemar</t>
  </si>
  <si>
    <t>Phantom</t>
  </si>
  <si>
    <t>Spectres start with the Fear promotion, meaning most living units will not attack them unless they are much more powerful than the Spectre and the can be used to scatter enemy stacks they attack.</t>
  </si>
  <si>
    <t>Phantome beginnen mit der Beförderung Furcht, die jeden, der sich nicht deutlich mächtiger als das Phantom fühlt, bei einem Angriff verjagen wird.</t>
  </si>
  <si>
    <t>TXT_KEY_UNIT_SPHENER</t>
  </si>
  <si>
    <t>Sphener</t>
  </si>
  <si>
    <t>Sphéner</t>
  </si>
  <si>
    <t>Erzengel Sphener</t>
  </si>
  <si>
    <t>TXT_KEY_UNIT_SPHENER_PEDIA</t>
  </si>
  <si>
    <t>TXT_KEY_UNIT_SPHENER_STRATEGY</t>
  </si>
  <si>
    <t>Sphener rejoindra les civilisations de l'Ordre. Sphere et son rival Madéro sont les dernières et les plus puissantes unités du jeu. Sphener a un bonus contre les démons et ne fait qu'une bouchée des Eidolons et des Bêtes d'Agares.</t>
  </si>
  <si>
    <t>Der Erzengel Sphener schliesst sich nur Zivilisationen der Weisung an. Er und sein Rivale, Erzdämon Mardero, sind die letzten und mächtigsten Helden im Spiel. Sphener besitzt einen speziellen Bonus gegen Dämonen und macht kurzen Prozess mit Eidolons und Bestien des Agares.</t>
  </si>
  <si>
    <t>TXT_KEY_UNIT_SPY</t>
  </si>
  <si>
    <t>Spy</t>
  </si>
  <si>
    <t>Espion</t>
  </si>
  <si>
    <t>Spion</t>
  </si>
  <si>
    <t>TXT_KEY_UNIT_STEPHANOS</t>
  </si>
  <si>
    <t>Stephanos</t>
  </si>
  <si>
    <t>TXT_KEY_UNIT_STEPHANOS_PEDIA</t>
  </si>
  <si>
    <t>Ogre Lithoderme</t>
  </si>
  <si>
    <t>Felsentroll</t>
  </si>
  <si>
    <t>Ogres have tremendous regenerative ability and a very high tolerance for pain. Long lived ogres will typically be covered in scars, but these old wounds give them a thick layer of calluses, further reducing their susceptibility to pain. Their reflexes tend to be dulled somewhat, but killing a Stone-skin ogre is a tremendously difficult task. Even wounding one is rare, and is not recommended without a great withdrawal rate.</t>
  </si>
  <si>
    <t>Felsentrolle haben überragende regenerative Fähigkeiten und eine hohe Schmerztoleranz. Ältere Trolle sind typischerweise mit Narben bedeckt, doch diese alten Wunden geben ihnen eine dicke Hornhaut, die ihre Schmerzempfänglichkeit weiter reduziert. Ihre Reflexe sind nicht besonders ausgeprägt -  trotzdem ist es extrem schwer, einen Felsentroll zu töten. Sogar einen zu verwunden ist sehr schwer und nicht ohne Rückzugsmöglichkeiten zu empfehlen.</t>
  </si>
  <si>
    <t>TXT_KEY_UNIT_STYGIAN_GUARD</t>
  </si>
  <si>
    <t>Stygian Guard</t>
  </si>
  <si>
    <t>Garde Stygien</t>
  </si>
  <si>
    <t>Stygische Wache</t>
  </si>
  <si>
    <t>Stygische Wachen benötigen einen Tempel der Tiefe und Kupfer, um ausgebildet zu werden. Sie sind immun gegenüber Krankheit wie alle Dämonen und heilen sich schneller, dank ihrer Marschieren-Beförderung. Sie können zum mächtigen Eidolon aufgerüstet werden.</t>
  </si>
  <si>
    <t>TXT_KEY_UNIT_SUCCUBUS</t>
  </si>
  <si>
    <t>Succubus</t>
  </si>
  <si>
    <t>Sukkubus</t>
  </si>
  <si>
    <t>Succubus have a chance of appearing in Sheaim cities with a Planar Gate and Public Baths buildings.</t>
  </si>
  <si>
    <t>TXT_KEY_UNIT_SWORDSMAN_PEDIA</t>
  </si>
  <si>
    <t>Axes are quick and efficient, but for those that strive for more than mere efficiency, a sword allows its wielder to bas as graceful as he is deadly.</t>
  </si>
  <si>
    <t>TXT_KEY_UNIT_TAR_DEMON</t>
  </si>
  <si>
    <t>Tar Demon</t>
  </si>
  <si>
    <t>Teerdämon</t>
  </si>
  <si>
    <t>TXT_KEY_UNIT_TAR_DEMON_PEDIA</t>
  </si>
  <si>
    <t>TXT_KEY_UNIT_TASKMASTER</t>
  </si>
  <si>
    <t>Contre-Maître</t>
  </si>
  <si>
    <t>TXT_KEY_UNIT_TASKMASTER_PEDIA</t>
  </si>
  <si>
    <t>TXT_KEY_UNIT_TASKMASTER_STRATEGY</t>
  </si>
  <si>
    <t>Ertränkter</t>
  </si>
  <si>
    <t>TXT_KEY_UNIT_TIGER</t>
  </si>
  <si>
    <t>Tiger</t>
  </si>
  <si>
    <t>Tigre</t>
  </si>
  <si>
    <t>Though far less dangerous than the humanoid and occasionally undead denizens of the wilderness, wild animals are nevertheless a constant hazard to those who dare venture beyond the pale.</t>
  </si>
  <si>
    <t>Obwohl sie weit weniger gefährlich sind als die humanoiden und gelegentlich untoten Bewohner der Wildnis, sind wilde Tiere nichtsdestoweniger eine ständige Bedrohung für diejenigen, die sich hinaus in die Natur wagen.</t>
  </si>
  <si>
    <t>TXT_KEY_UNIT_TREANT</t>
  </si>
  <si>
    <t>Treant</t>
  </si>
  <si>
    <t>Homarbre</t>
  </si>
  <si>
    <t>Baumhirte</t>
  </si>
  <si>
    <t>TXT_KEY_UNIT_TREANT_PEDIA</t>
  </si>
  <si>
    <t>The very heart of a mature forest, only a trained eye can discern a treant amidst the trees it protects. Incredibly long lived, they view the seasons as days, and rarely stir. It takes a man seeped in the lore of the forests and in tune with the deepest magics of the planet to awaken a treant, although they have been known on occasion to arise out of ancient forests when it is breached by invaders. Inevitably the outcome is heavy casualties to even well trained units, and the forest returns to sleep quickly. Usually the only evidence of the foiled attack is the mutilated corpses of the invaders, quickly absorbed into the ecosystem of the forest.</t>
  </si>
  <si>
    <t>TXT_KEY_UNIT_TREBUCHET</t>
  </si>
  <si>
    <t>Trebuchet</t>
  </si>
  <si>
    <t>Trébuchet</t>
  </si>
  <si>
    <t>Tribok</t>
  </si>
  <si>
    <t>TXT_KEY_UNIT_TRIREME</t>
  </si>
  <si>
    <t>Trireme</t>
  </si>
  <si>
    <t>Trirème</t>
  </si>
  <si>
    <t>TXT_KEY_UNIT_TRIREME_PEDIA</t>
  </si>
  <si>
    <t>TXT_KEY_UNIT_TRIREME_STRATEGY</t>
  </si>
  <si>
    <t>Triremes are the first ship able to bombard coastal cities, making them an alternate to siege engines in some environments. They start with a cargo space as well, allowing you to take escorted settlers with a skeleton crew configuration.</t>
  </si>
  <si>
    <t>Les Trirèmes sont les premiers navires capables de bombarder les défenses d'une ville cotière, faisant d'eux une alternative aux armes de sièges dans certains environnements. Elles commencent avec une cargaison, vous permettant d'embarquer un colon escorté avec un équipage squelettique.</t>
  </si>
  <si>
    <t>Triremen sind die ersten Schiffe, die fähig sind, Küstenstädte zu bombardieren, was sie manchmal zu einer Alternative für Belagerungsmaschinen macht. Ihr Laderaum gestattet es auch, Siedler mit einer Skelettbesatzung zu transportieren</t>
  </si>
  <si>
    <t>Marie Typhoïde</t>
  </si>
  <si>
    <t>TXT_KEY_UNIT_VALIN</t>
  </si>
  <si>
    <t>Valin Phanuel</t>
  </si>
  <si>
    <t>TXT_KEY_UNIT_VALIN_PEDIA</t>
  </si>
  <si>
    <t>TXT_KEY_UNIT_VALKYRIE</t>
  </si>
  <si>
    <t>Valkyrie</t>
  </si>
  <si>
    <t>Walküre</t>
  </si>
  <si>
    <t>TXT_KEY_UNIT_VAMPIRE</t>
  </si>
  <si>
    <t>Vampire</t>
  </si>
  <si>
    <t>Vampir</t>
  </si>
  <si>
    <t>TXT_KEY_UNIT_VAMPIRE_LORD</t>
  </si>
  <si>
    <t>Vampire Lord</t>
  </si>
  <si>
    <t>Doyen Vampire</t>
  </si>
  <si>
    <t>Vampirfürst</t>
  </si>
  <si>
    <t>All vampires have unnaturally long life-spans, but the vampire lords have learned to cheat death itself. Whether through massive feasting or some more arcane ritual, the body of a vampire lord is recreated upon destruction. Some spend their stolen years further honing their martial prowess, but many, having experienced everything else in life, study forbidden knowledge, learning to cast advanced death and body spells without mana. A few take the final step towards immortality, and become a Lich.</t>
  </si>
  <si>
    <t>TXT_KEY_UNIT_VAMPIRE_PEDIA</t>
  </si>
  <si>
    <t>TXT_KEY_UNIT_VAMPIRE_STRATEGY</t>
  </si>
  <si>
    <t>TXT_KEY_UNIT_WAR_ELEPHANT_PEDIA</t>
  </si>
  <si>
    <t>The Elephant is the king of the cavalry units. Granted, it is slow, but what matter, when a lumbering elephant can crush anyone foolish enough to attempt to stand their ground beneath its monstrous feet?</t>
  </si>
  <si>
    <t>TXT_KEY_UNIT_WAR_ELEPHANT_STRATEGY</t>
  </si>
  <si>
    <t>TXT_KEY_UNIT_WAR_MACHINE</t>
  </si>
  <si>
    <t>The War Machine</t>
  </si>
  <si>
    <t>La Machine de Guerre</t>
  </si>
  <si>
    <t>Die Kriegsmaschine</t>
  </si>
  <si>
    <t>TXT_KEY_UNIT_WAR_MACHINE_PEDIA</t>
  </si>
  <si>
    <t>Dentaro was not a typical Doviello. In battle he was as ferocious as the next, which earned him his place in the tribe, but after battle, he would not partake in the feasting, the telling of exaggerated stories of bravery, or even the sating of other desires with the conquered peoples.[PARAGRAPH:1]No, after every battle Dentaro scurried about the battlefield, picking through the rubble. He examined each rusty blade, axe handle, chariot wheel, bits of sturdy bone or even teeth. These would be placed in his pack, and deposited in his home the next time they returned to Doviello lands. Worse, to his kinsmen's estimation, he would inspect any books they came across, reading some, discarding others. His older brother laid Dentaro flat the first time he caught him reading. The second time, Dentaro broke his brother's axe arm and knocked out three teeth, so the others left him to his eccentricity. [PARAGRAPH:1]Any Dwarven prisoner would be questioned closely by Dentaro. Unlike his peers, he would not ask where their wine, weapons, or wealth were. He asked them about steam, about mechanics, about enchantment. [PARAGRAPH:1]On this continued, late into his life. The tribe's fortunes waxed and waned, but gradually the enemy pushed them back to their tundra homeland, and pressed further. Then one night Urslo itself was threatened in a surprise attack, by disciplined soldiers. The sounds of battle awakened Dentaro, and the sounds of battle continued until they were drowned out by an unearthly roar. Dentaro's ramshackle house burst apart. The Doviello word for ‘machine' was invented that night, as Dentaro's War Machine emerged. [PARAGRAPH:1]It falls well short of even the practical Dwarves' standards of beauty, but no one can deny its effectiveness. Heavy crossbows fire as it drives forward, needing only periodic reloading. Blades sweep side to side, and more lances lead the War Machine's charge than a company of knights. Whether powered by magic, technology, some beasts running in circles inside, or an unholy combination of the three no one but Dentaro could even guess. [PARAGRAPH:1]The enemy at Urslo was wiped out to the man. The Doviello began to retake their old conquests, Dentaro at the lead. No one spoke of him as the odd one anymore, and even Dentaro's older brother began to introduce himself by his relation to the old misfit. Dentaro himself barely noticed his increased stature. After every battle, he climbs down from the War Machine, and begins to pick through the carnage, taking a blade here, a chariot wheel there, and adding it to his sack.</t>
  </si>
  <si>
    <t>TXT_KEY_UNIT_WAR_MACHINE_STRATEGY</t>
  </si>
  <si>
    <t>La Machine de Guerre peut laminer les unités montées avec facilité, et a de grandes chances de se retirer du combat si celui-ci tourne mal. Cependant, il n'a aucun bonus de défense, alors il peut être raisonnable de garder une Tortue proche pour une guérison protégée. Notez que la Machine de Guerre détruit automatiquement toues les aménagements ennemis sur lesquels elle passe.</t>
  </si>
  <si>
    <t>Die Kriegsmaschine kann berittene Einheiten mit Leichtigkeit niedermähen und hat eine gute Rückzugschance wenn der Kampf ungünstig verläuft. Jedoch bekommt sie keine Defensivboni, es sollte also ein Schildwall In der Nähe sein, um gesichert reparieren zu können. Man beachte, dass die Kriegsmaschine automatisch jegliche feindlichen Verbesserungen zerstört, über die sie sich bewegt.</t>
  </si>
  <si>
    <t>TXT_KEY_UNIT_WAR_TORTOISE</t>
  </si>
  <si>
    <t>War Tortoise</t>
  </si>
  <si>
    <t>Kriegsschildkröte</t>
  </si>
  <si>
    <t>TXT_KEY_UNIT_WATER_ELEMENTAL</t>
  </si>
  <si>
    <t>Water Elemental</t>
  </si>
  <si>
    <t>Elémental d'Eau</t>
  </si>
  <si>
    <t>Wasserelementar</t>
  </si>
  <si>
    <t>TXT_KEY_UNIT_WATER_ELEMENTAL_PEDIA</t>
  </si>
  <si>
    <t>Elementals are called to Erebus from an alternate plane, where Agares hid the jewels of pure creation. Such is the density of creative force on these planes that even pure energy can gain sentience and will, arising and dissipating in an endless cycle. These fleeting beings are called elementals. Water elementals are favorites of conjurers in coastal kingdoms. They can be sent dashing across the waves to disrupt any foreign vessels, destroying ships and scaring even the saltiest of sailors.</t>
  </si>
  <si>
    <t>TXT_KEY_UNIT_WEAPON_TIER_1</t>
  </si>
  <si>
    <t>[ICON_BULLET]Unit can use Bronze weapons.</t>
  </si>
  <si>
    <t>TXT_KEY_UNIT_WEAPON_TIER_2</t>
  </si>
  <si>
    <t>[ICON_BULLET]Unit can use Bronze and Iron weapons.</t>
  </si>
  <si>
    <t>TXT_KEY_UNIT_WEAPON_TIER_3</t>
  </si>
  <si>
    <t>[ICON_BULLET]Unit can use Bronze, Iron and Mithril weapons.</t>
  </si>
  <si>
    <t>TXT_KEY_UNIT_WEREWOLF</t>
  </si>
  <si>
    <t>Blooded Werewolf</t>
  </si>
  <si>
    <t>Loup-Garou Sanguinaire</t>
  </si>
  <si>
    <t>Reinrassiger Werwolf</t>
  </si>
  <si>
    <t>Jede lebende von einem Werwolf besiegte Einheit verwandelt sich selbst in einen Lechzenden Werwolf, neu geboren, schwach und hungrig. Weitere Kämpfe lassen ihn zunächst zum Reinrassigen und letztendlich zum mächtigen Grossen Werwolf erstarken.</t>
  </si>
  <si>
    <t>TXT_KEY_UNIT_WILBOMAN</t>
  </si>
  <si>
    <t>Wilboman</t>
  </si>
  <si>
    <t>TXT_KEY_UNIT_WIZARD</t>
  </si>
  <si>
    <t>Wizard</t>
  </si>
  <si>
    <t>Magicien</t>
  </si>
  <si>
    <t>Zauberer</t>
  </si>
  <si>
    <t>TXT_KEY_UNIT_WOLF_PACK</t>
  </si>
  <si>
    <t>Wolf Pack</t>
  </si>
  <si>
    <t>Wolfsrudel</t>
  </si>
  <si>
    <t>Cavalier Loup</t>
  </si>
  <si>
    <t>TXT_KEY_UNIT_WOOD_GOLEM</t>
  </si>
  <si>
    <t>Wood Golem</t>
  </si>
  <si>
    <t>Golem de Bois</t>
  </si>
  <si>
    <t>Holzgolem</t>
  </si>
  <si>
    <t>TXT_KEY_UNIT_WOOD_GOLEM_PEDIA</t>
  </si>
  <si>
    <t>Zu Beginn des Zeitalters der Wiedergeburt versuchten die unerfahrenen Luchuirp-Handwerker die exotischen Materialien ihrer Ahnen zu bearbeiten, aber sie erkannte, daß sie bessere Fertigkeiten brauchten, um nutzbare Formen für den Verzauberungsprozeß zu bekommen. Die aus diesen Versuchen entstandenen Waldgolems gaben passable Kämpfer ab und standen während des Zeitalters Seite an Seite mit ihren kräftigeren Verwandten.</t>
  </si>
  <si>
    <t>TXT_KEY_UNIT_WOOD_GOLEM_STRATEGY</t>
  </si>
  <si>
    <t>The Luchuirp's first golem unit, Wood golems are good as attackers or defenders, being stronger than the units most civs are likely to have access to at the same time. Like all golems, however, they cannot level up to gain promotions. Beware their vulnerability to fire.</t>
  </si>
  <si>
    <t>Premier golem des Luchuirps, les Golems de Bois sont de bons attaquants et défenseurs, plus forts que les unités que la plupart des civilisations ont accès au même moment. Comme tous les golems, il ne progressent pas et ne gagnent pas de promotions. Attention à leur vulnérabilité au feu.</t>
  </si>
  <si>
    <t>Die erste Golem-Einheit der Luchuirp, der Holzgolem, ist ebenso gut im Angriff wie in der Verteidigung und ist stärker als die Einheiten, die die meisten anderen Zivs zur selben Zeit normalerweise ausbilden können. Allerdings sammeln sie, wie alle Golems, keine Erfahrung. Pass auf ihre Schwäche gegen Feuer auf.</t>
  </si>
  <si>
    <t>TXT_KEY_UNIT_WORK_BOAT_PEDIA</t>
  </si>
  <si>
    <t>[TAB]Un bateau atelier est un navire conçu pour accomplir des tâches utiles en mer. Les bateaux ateliers sont de conceptions diverses, selon leurs emplois : des simples bateaux de pêche conçus pour déployer des filets ou des casiers jusqu'au petits mais puissants remorqueurs ou encore les impressionants brise-glaces.</t>
  </si>
  <si>
    <t>Ein Arbeitsboot ist ein Schiff, gebaut um nützliche Aufgaben auf dem Wasser zu erledigen. So kommen Arbeitsboote in einer Vielzahl von Formen vor, abhängig von ihrer bestimmten Beschäftigung; von einfachen Fischerbooten, die Netze und Hummerfangkörbe einsetzen, über kleine aber starke Schleppdampfern bis hin zu mächtigen Eisbrechern.</t>
  </si>
  <si>
    <t>TXT_KEY_UNIT_WRAITH</t>
  </si>
  <si>
    <t>Wraith</t>
  </si>
  <si>
    <t>Gespenst</t>
  </si>
  <si>
    <t>TXT_KEY_UNIT_WRAITH_PEDIA</t>
  </si>
  <si>
    <t>AS3D_SPELL_AIR_ELEMENTAL</t>
  </si>
  <si>
    <t>AS3D_SPELL_EARTHQUAKE</t>
  </si>
  <si>
    <t>AS3D_SPELL_FIRE_ELEMENTAL</t>
  </si>
  <si>
    <t>AS3D_SPELL_WATER</t>
  </si>
  <si>
    <t>AS3D_SPELL_CONSUME_SOUL</t>
  </si>
  <si>
    <t>AS3D_SPELL_CONTAGION</t>
  </si>
  <si>
    <t>AS3D_SPELL_DOMINATION</t>
  </si>
  <si>
    <t>AS3D_SPELL_CREW</t>
  </si>
  <si>
    <t>AS3D_SPELL_CURE_DISEASE</t>
  </si>
  <si>
    <t>AS3D_SPELL_HASTE</t>
  </si>
  <si>
    <t>AS3D_SPELL_DEFILE</t>
  </si>
  <si>
    <t>AS3D_SPELL_DESTROY_UNDEAD</t>
  </si>
  <si>
    <t>AS3D_SPELL_DISPEL_MAGIC</t>
  </si>
  <si>
    <t>AS3D_SPELL_DROWN</t>
  </si>
  <si>
    <t>AS3D_SPELL_ENCHANTMENT</t>
  </si>
  <si>
    <t>AS3D_SPELL_ESCAPE</t>
  </si>
  <si>
    <t>AS3D_SPELL_FEAST</t>
  </si>
  <si>
    <t>AS3D_SPELL_FEED</t>
  </si>
  <si>
    <t>AS3D_SPELL_FIREBALL</t>
  </si>
  <si>
    <t>AS3D_SPELL_FOUND_TEMPLE</t>
  </si>
  <si>
    <t>AS3D_SPELL_GIFT_VAMPIRISM</t>
  </si>
  <si>
    <t>AS3D_SPELL_GRAFT_FLESH</t>
  </si>
  <si>
    <t>AS3D_SPELL_HEAL</t>
  </si>
  <si>
    <t>AS3D_SPELL_HOPE</t>
  </si>
  <si>
    <t>AS3D_SPELL_INQUISITION</t>
  </si>
  <si>
    <t>AS3D_SPELL_INSPIRATION</t>
  </si>
  <si>
    <t>AS3D_SPELL_MUTATION</t>
  </si>
  <si>
    <t>AS3D_SPELL_PIRATE_COVE</t>
  </si>
  <si>
    <t>AS3D_SPELL_RAISE_SKELETON</t>
  </si>
  <si>
    <t>AS3D_SPELL_REPAIR</t>
  </si>
  <si>
    <t>AS3D_SPELL_RECRUIT</t>
  </si>
  <si>
    <t>AS3D_SPELL_DEMON</t>
  </si>
  <si>
    <t>AS3D_SPELL_SACRIFICE</t>
  </si>
  <si>
    <t>AS3D_SPELL_SANCTIFY</t>
  </si>
  <si>
    <t>AS3D_SPELL_SPRING</t>
  </si>
  <si>
    <t>AS3D_SPELL_STONESKIN</t>
  </si>
  <si>
    <t>AS3D_SPELL_EINHERJAR</t>
  </si>
  <si>
    <t>AS3D_SPELL_KRAKEN</t>
  </si>
  <si>
    <t>AS3D_SPELL_SPECTRE</t>
  </si>
  <si>
    <t>AS3D_SPELL_PIT_BEAST</t>
  </si>
  <si>
    <t>AS3D_SPELL_WRAITH</t>
  </si>
  <si>
    <t>AS3D_SPELL_TRAIN</t>
  </si>
  <si>
    <t>AS3D_SPELL_TSUNAMI</t>
  </si>
  <si>
    <t>Art/Interface/Buttons/Spells/Add to City.dds</t>
  </si>
  <si>
    <t>EVENT_CONTINUE</t>
  </si>
  <si>
    <t>EVENTTRIGGER_ARMAGEDDON_BLIGHT</t>
  </si>
  <si>
    <t>TXT_KEY_EVENTTRIGGER_ARMAGEDDON_BLIGHT</t>
  </si>
  <si>
    <t>EVENTTRIGGER_ARMAGEDDON_STEPHANOS</t>
  </si>
  <si>
    <t>TXT_KEY_EVENTTRIGGER_ARMAGEDDON_STEPHANOS</t>
  </si>
  <si>
    <t>doArmageddonStephanos</t>
  </si>
  <si>
    <t>EVENTTRIGGER_ARMAGEDDON_ARS</t>
  </si>
  <si>
    <t>TXT_KEY_EVENTTRIGGER_ARMAGEDDON_ARS</t>
  </si>
  <si>
    <t>doArmageddonArs</t>
  </si>
  <si>
    <t>EVENTTRIGGER_ARMAGEDDON_BUBOES</t>
  </si>
  <si>
    <t>TXT_KEY_EVENTTRIGGER_ARMAGEDDON_BUBOES</t>
  </si>
  <si>
    <t>doArmageddonBuboes</t>
  </si>
  <si>
    <t>EVENTTRIGGER_ARMAGEDDON_YERSINIA</t>
  </si>
  <si>
    <t>TXT_KEY_EVENTTRIGGER_ARMAGEDDON_YERSINIA</t>
  </si>
  <si>
    <t>doArmageddonYersinia</t>
  </si>
  <si>
    <t>Chance that Apocalypse will kill a living unit</t>
  </si>
  <si>
    <t>APOCALYPSE_KILL_CHANCE</t>
  </si>
  <si>
    <t>WRATH_CONVERT_CHANCE</t>
  </si>
  <si>
    <t>Chance that the Wrath event will convert each living unit</t>
  </si>
  <si>
    <t>EVENTTRIGGER_ARMAGEDDON_HELLFIRE</t>
  </si>
  <si>
    <t>TXT_KEY_EVENTTRIGGER_ARMAGEDDON_HELLFIRE</t>
  </si>
  <si>
    <t>doArmageddonHellfire</t>
  </si>
  <si>
    <t>EVENTTRIGGER_ARMAGEDDON_WRATH</t>
  </si>
  <si>
    <t>TXT_KEY_EVENTTRIGGER_ARMAGEDDON_WRATH</t>
  </si>
  <si>
    <t>doArmageddonWrath</t>
  </si>
  <si>
    <t>EVENTTRIGGER_ARMAGEDDON_APOCALYPSE</t>
  </si>
  <si>
    <t>TXT_KEY_EVENTTRIGGER_ARMAGEDDON_APOCALYPSE</t>
  </si>
  <si>
    <t>doArmageddonApocalypse</t>
  </si>
  <si>
    <t>TXT_KEY_PROMOTION_ENERVATED</t>
  </si>
  <si>
    <t>Enervated</t>
  </si>
  <si>
    <t>You received a free Tech from the Eyes and Ears Network</t>
  </si>
  <si>
    <t>TXT_KEY_MESSAGE_EYES_AND_EARS_NETWORK_FREE_TECH</t>
  </si>
  <si>
    <t>Loki has caused unrest in one of your cities</t>
  </si>
  <si>
    <t>PLANAR_GATE_CHANCE</t>
  </si>
  <si>
    <t>Chance in 10,000 that a Planar Gate will summon a creature each turn</t>
  </si>
  <si>
    <t>LOKI_UNREST_CHANCE</t>
  </si>
  <si>
    <t>Chance that Loki causes unrest in cities each turn</t>
  </si>
  <si>
    <t>Creature entered your city through the Planar Gate</t>
  </si>
  <si>
    <t>Unit Plagued</t>
  </si>
  <si>
    <t>TXT_KEY_MESSAGE_PLANAR_GATE</t>
  </si>
  <si>
    <t>SPELL_CHARM_PERSON</t>
  </si>
  <si>
    <t>iWithdrawlProbDefensive</t>
  </si>
  <si>
    <t>Your %s1_UnitName has fled from combat with a %s2_EnUName!</t>
  </si>
  <si>
    <t>TXT_KEY_MISC_YOU_UNIT_FLED</t>
  </si>
  <si>
    <t>TXT_KEY_MISC_ENEMY_UNIT_FLED</t>
  </si>
  <si>
    <t>A %s1_EnUName has fled from combat with your %s2_UnitName!</t>
  </si>
  <si>
    <t>Art/Interface/Buttons/Spells/Bloom.dds</t>
  </si>
  <si>
    <t>Art/Interface/Buttons/Spells/Breathfire.dds</t>
  </si>
  <si>
    <t>Art/Interface/Buttons/Spells/Consumesoul.dds</t>
  </si>
  <si>
    <t>Art/Interface/Buttons/Spells/Convertcity.dds</t>
  </si>
  <si>
    <t>Art/Interface/Buttons/Spells/Normalcrew.dds</t>
  </si>
  <si>
    <t>Art/Interface/Buttons/Spells/Curedisease.dds</t>
  </si>
  <si>
    <t>Art/Interface/Buttons/Spells/Crush.dds</t>
  </si>
  <si>
    <t>Art/Interface/Buttons/Spells/Declarenationality.dds</t>
  </si>
  <si>
    <t>Art/Interface/Buttons/Spells/Domination.dds</t>
  </si>
  <si>
    <t>TXT_KEY_UNIT_RUNEKEEPER</t>
  </si>
  <si>
    <t>Runekeeper</t>
  </si>
  <si>
    <t>TXT_KEY_UNIT_PRIOR</t>
  </si>
  <si>
    <t>Prior</t>
  </si>
  <si>
    <t>TXT_KEY_UNIT_SPEAKER</t>
  </si>
  <si>
    <t>Speaker</t>
  </si>
  <si>
    <t>TXT_KEY_UNIT_PROFANE</t>
  </si>
  <si>
    <t>Profane</t>
  </si>
  <si>
    <t>Art/Interface/Buttons/Promotions/Sinister.dds</t>
  </si>
  <si>
    <t>Art/Interface/Buttons/Promotions/Skeletoncrew.dds</t>
  </si>
  <si>
    <t>Art/Interface/Buttons/Units/Acheron.dds</t>
  </si>
  <si>
    <t>Art/Interface/Buttons/Units/Adept.dds</t>
  </si>
  <si>
    <t>ART_DEF_UNIT_ADVENTURER</t>
  </si>
  <si>
    <t>Art/Interface/Buttons/Units/Archer.dds</t>
  </si>
  <si>
    <t>Art/Interface/Buttons/Units/Archer Clan of Embers.dds</t>
  </si>
  <si>
    <t>Art/Interface/Buttons/Units/Archer Sheaim.dds</t>
  </si>
  <si>
    <t>Art/Interface/Buttons/Units/Archmage.dds</t>
  </si>
  <si>
    <t>Art/Interface/Buttons/Units/Ars.dds</t>
  </si>
  <si>
    <t>Art/Interface/Buttons/Units/Arthendain.dds</t>
  </si>
  <si>
    <t>Art/Interface/Buttons/Units/Assassin.dds</t>
  </si>
  <si>
    <t>Art/Interface/Buttons/Units/Air Elemental.dds</t>
  </si>
  <si>
    <t>Art/Interface/Buttons/Units/Arcane Barge.dds</t>
  </si>
  <si>
    <t>Art/Interface/Buttons/Units/Assassin Doviello.dds</t>
  </si>
  <si>
    <t>Art/Interface/Buttons/Units/Assassin Hippus.dds</t>
  </si>
  <si>
    <t>Art/Interface/Buttons/Units/Assassin Illians.dds</t>
  </si>
  <si>
    <t>Art/Interface/Buttons/Units/Assassin Khazad.dds</t>
  </si>
  <si>
    <t>Art/Interface/Buttons/Units/Assassin Lanun.dds</t>
  </si>
  <si>
    <t>Art/Interface/Buttons/Units/Assassin Ljosalfar.dds</t>
  </si>
  <si>
    <t>Art/Interface/Buttons/Units/Axeman.dds</t>
  </si>
  <si>
    <t>Art/Interface/Buttons/Units/Axeman Clan of Embers.dds</t>
  </si>
  <si>
    <t>Art/Interface/Buttons/Units/Axeman Doviello.dds</t>
  </si>
  <si>
    <t>Art/Interface/Buttons/Units/Bear.dds</t>
  </si>
  <si>
    <t>Art/Interface/Buttons/Units/Balor.dds</t>
  </si>
  <si>
    <t>Art/Interface/Buttons/Units/Bambur.dds</t>
  </si>
  <si>
    <t>Art/Interface/Buttons/Units/Basium.dds</t>
  </si>
  <si>
    <t>Art/Interface/Buttons/Units/Battlemaster.dds</t>
  </si>
  <si>
    <t>Art/Interface/Buttons/Units/Beast of Agares.dds</t>
  </si>
  <si>
    <t>Art/Interface/Buttons/Units/Beastman.dds</t>
  </si>
  <si>
    <t>Art/Interface/Buttons/Units/Beastmaster.dds</t>
  </si>
  <si>
    <t>Art/Interface/Buttons/Units/Beastmaster Ljosalfar.dds</t>
  </si>
  <si>
    <t>Art/Interface/Buttons/Units/Berserker.dds</t>
  </si>
  <si>
    <t>Art/Interface/Buttons/Units/Berserker Clan of Embers.dds</t>
  </si>
  <si>
    <t>Art/Interface/Buttons/Units/Berserker Doviello.dds</t>
  </si>
  <si>
    <t>Art/Interface/Buttons/Units/Bison Rider.dds</t>
  </si>
  <si>
    <t>Art/Interface/Buttons/Units/Black Wind.dds</t>
  </si>
  <si>
    <t>Art/Interface/Buttons/Units/Bloodpet.dds</t>
  </si>
  <si>
    <t>Art/Interface/Buttons/Units/Boarding Party.dds</t>
  </si>
  <si>
    <t>Art/Interface/Buttons/Units/Bone Golem.dds</t>
  </si>
  <si>
    <t>Art/Interface/Buttons/Units/Brujah.dds</t>
  </si>
  <si>
    <t>Art/Interface/Buttons/Units/Buboes.dds</t>
  </si>
  <si>
    <t>Art/Interface/Buttons/Units/Cannon.dds</t>
  </si>
  <si>
    <t>Art/Interface/Buttons/Units/Caravel.dds</t>
  </si>
  <si>
    <t>Art/Interface/Buttons/Units/Catapult.dds</t>
  </si>
  <si>
    <t>Art/Interface/Buttons/Units/Catapult Balseraphs.dds</t>
  </si>
  <si>
    <t>Art/Interface/Buttons/Units/Centaur.dds</t>
  </si>
  <si>
    <t>Art/Interface/Buttons/Units/Chalid.dds</t>
  </si>
  <si>
    <t>Art/Interface/Buttons/Units/Chaos Marauder.dds</t>
  </si>
  <si>
    <t>Art/Interface/Buttons/Units/Chariot.dds</t>
  </si>
  <si>
    <t>Art/Interface/Buttons/Units/Chariot Khazad.dds</t>
  </si>
  <si>
    <t>Art/Interface/Buttons/Units/Clockwork Golem.dds</t>
  </si>
  <si>
    <t>Art/Interface/Buttons/Units/Copper Golem.dds</t>
  </si>
  <si>
    <t>Art/Interface/Buttons/Units/Courtesan.dds</t>
  </si>
  <si>
    <t>Art/Interface/Buttons/Units/Crossbowman.dds</t>
  </si>
  <si>
    <t>Art/Interface/Buttons/Units/Crossbowman Clan of Embers.dds</t>
  </si>
  <si>
    <t>Art/Interface/Buttons/Units/Crusader.dds</t>
  </si>
  <si>
    <t>Art/Interface/Buttons/Units/Death Knight.dds</t>
  </si>
  <si>
    <t>Art/Interface/Buttons/Units/Demagog.dds</t>
  </si>
  <si>
    <t>Art/Interface/Buttons/Units/Disciple Ashen.dds</t>
  </si>
  <si>
    <t>Art/Interface/Buttons/Units/Disciple Runes.dds</t>
  </si>
  <si>
    <t>Art/Interface/Buttons/Units/Disciple Fellowship.dds</t>
  </si>
  <si>
    <t>Art/Interface/Buttons/Units/Disciple Overlords.dds</t>
  </si>
  <si>
    <t>Art/Interface/Buttons/Units/Disciple Order.dds</t>
  </si>
  <si>
    <t>Art/Interface/Buttons/Units/Diseased Corpse.dds</t>
  </si>
  <si>
    <t>Art/Interface/Buttons/Units/Djinn.dds</t>
  </si>
  <si>
    <t>Art/Interface/Buttons/Units/Donal.dds</t>
  </si>
  <si>
    <t>Art/Interface/Buttons/Units/Dragon Slayer.dds</t>
  </si>
  <si>
    <t>EquipmentPromotion</t>
  </si>
  <si>
    <t>Art/Interface/Buttons/Units/Drown.dds</t>
  </si>
  <si>
    <t>ART_DEF_UNIT_EARTH_ELEMENTAL_ILLUSION</t>
  </si>
  <si>
    <t>Art/Units/Summons/Earth Elemental/Swordsman.nif</t>
  </si>
  <si>
    <t>Art/Units/Summons/Earth Elemental/Illusion/Swordsman.nif</t>
  </si>
  <si>
    <t>Art/Units/Summons/Earth Elemental/Swordsman.kfm</t>
  </si>
  <si>
    <t>Art/Units/Summons/Chaos Marauder/Warrior.nif</t>
  </si>
  <si>
    <t>Art/Units/Summons/Chaos Marauder/Warrior_FX.nif</t>
  </si>
  <si>
    <t>ART_DEF_UNIT_CHAOS_MARAUDER_ILLUSION</t>
  </si>
  <si>
    <t>Art/Units/Summons/Chaos Marauder/Illusion/Warrior.nif</t>
  </si>
  <si>
    <t>Art/Units/Summons/Skeleton/swordsman.nif</t>
  </si>
  <si>
    <t>Art/Units/Summons/Skeleton/swordsman_fx.nif</t>
  </si>
  <si>
    <t>ART_DEF_UNIT_SKELETON_ILLUSION</t>
  </si>
  <si>
    <t>Art/Units/Summons/Skeleton/Illusion/swordsman.nif</t>
  </si>
  <si>
    <t>Art/Interface/Buttons/Units/Duin.dds</t>
  </si>
  <si>
    <t>Art/Interface/Buttons/Units/Hornguard.dds</t>
  </si>
  <si>
    <t>Art/Interface/Buttons/Units/Earth Elemental.dds</t>
  </si>
  <si>
    <t>Art/Interface/Buttons/Units/Eater of Dreams.dds</t>
  </si>
  <si>
    <t>Art/Interface/Buttons/Units/Eidolon.dds</t>
  </si>
  <si>
    <t>Art/Interface/Buttons/Units/Einherjar.dds</t>
  </si>
  <si>
    <t>Art/Interface/Buttons/Units/Elephant.dds</t>
  </si>
  <si>
    <t>Art/Interface/Buttons/Units/Eurabatres.dds</t>
  </si>
  <si>
    <t>iBadAttitude</t>
  </si>
  <si>
    <t>%D1: "You use %s2."</t>
  </si>
  <si>
    <t>bEquipment</t>
  </si>
  <si>
    <t>TXT_KEY_MISC_PROMOTION_EQUIPMENT</t>
  </si>
  <si>
    <t>%s1_promotion has changed hands</t>
  </si>
  <si>
    <t>spellDestroyUndead(pCaster)</t>
  </si>
  <si>
    <t>reqDestroyUndead(pCaster)</t>
  </si>
  <si>
    <t>SPELL_DESTROY_UNDEAD</t>
  </si>
  <si>
    <t>SPELL_HASTURS_RAZOR</t>
  </si>
  <si>
    <t>TXT_KEY_SPELL_HASTURS_RAZOR</t>
  </si>
  <si>
    <t>Art/Interface/Buttons/Spells/Hasturs Razor.dds</t>
  </si>
  <si>
    <t>spellHastursRazor(pCaster)</t>
  </si>
  <si>
    <t>reqHastursRazor(pCaster)</t>
  </si>
  <si>
    <t>Art/Interface/Buttons/Units/Floating Eye.dds</t>
  </si>
  <si>
    <t>Art/Interface/Buttons/Units/Fire Elemental.dds</t>
  </si>
  <si>
    <t>Art/Interface/Buttons/Units/Fireball.dds</t>
  </si>
  <si>
    <t>Art/Interface/Buttons/Units/Firebow.dds</t>
  </si>
  <si>
    <t>Art/Interface/Buttons/Units/Flagbearer.dds</t>
  </si>
  <si>
    <t>Art/Interface/Buttons/Units/Flesh Golem.dds</t>
  </si>
  <si>
    <t>Art/Interface/Buttons/Units/Frigate.dds</t>
  </si>
  <si>
    <t>Art/Interface/Buttons/Units/Fyrdwell.dds</t>
  </si>
  <si>
    <t>Art/Interface/Buttons/Units/Galleon.dds</t>
  </si>
  <si>
    <t>Art/Interface/Buttons/Units/Galley.dds</t>
  </si>
  <si>
    <t>Art/Interface/Buttons/Units/Gargoyle.dds</t>
  </si>
  <si>
    <t>Art/Interface/Buttons/Units/Giant Tortoise.dds</t>
  </si>
  <si>
    <t>Art/Interface/Buttons/Units/Gilden.dds</t>
  </si>
  <si>
    <t>Art/Interface/Buttons/Units/Goblin.dds</t>
  </si>
  <si>
    <t>Art/Interface/Buttons/Units/Goblin Chariot.dds</t>
  </si>
  <si>
    <t>Art/Interface/Buttons/Units/Gorilla.dds</t>
  </si>
  <si>
    <t>Art/Interface/Buttons/Units/Govannon.dds</t>
  </si>
  <si>
    <t>Art/Interface/Buttons/Units/Horseman.dds</t>
  </si>
  <si>
    <t>Art/Interface/Buttons/Units/Greater Werewolf.dds</t>
  </si>
  <si>
    <t>CreateUnitType</t>
  </si>
  <si>
    <t>CreateFeatureType</t>
  </si>
  <si>
    <t>CreateImprovementType</t>
  </si>
  <si>
    <t>iCreateUnitNum</t>
  </si>
  <si>
    <t>iRange</t>
  </si>
  <si>
    <t>bPermanentUnitCreate</t>
  </si>
  <si>
    <t>Damage Spells</t>
  </si>
  <si>
    <t>Buff Spells</t>
  </si>
  <si>
    <t>Summon Spells</t>
  </si>
  <si>
    <t>bInBordersOnly</t>
  </si>
  <si>
    <t>bInCityOnly</t>
  </si>
  <si>
    <t>reqSandLion(pCaster)</t>
  </si>
  <si>
    <t>bNotAlive</t>
  </si>
  <si>
    <t>TXT_KEY_SPELL_IN_BORDERS_ONLY</t>
  </si>
  <si>
    <t>TXT_KEY_SPELL_IN_CITY_ONLY</t>
  </si>
  <si>
    <t>TXT_KEY_SPELL_UNIT_PREREQ</t>
  </si>
  <si>
    <t>TXT_KEY_SPELL_CREATE_FEATURE</t>
  </si>
  <si>
    <t>TXT_KEY_SPELL_CREATE_IMPROVEMENT</t>
  </si>
  <si>
    <t>[ICON_BULLET]Adds a population point to the city</t>
  </si>
  <si>
    <t>bTwincast</t>
  </si>
  <si>
    <t>[ICON_BULLET]A Battlemaster must be in the tile for this ability to be used</t>
  </si>
  <si>
    <t>iSpellDamageModify</t>
  </si>
  <si>
    <t>TXT_KEY_UNIT_HAS_CASTED</t>
  </si>
  <si>
    <t>TXT_KEY_UNIT_DURATION</t>
  </si>
  <si>
    <t>TXT_KEY_SPELL_DAMAGE</t>
  </si>
  <si>
    <t>Art/Interface/Buttons/Units/Griffon.dds</t>
  </si>
  <si>
    <t>Art/Interface/Buttons/Units/Grigori Medic.dds</t>
  </si>
  <si>
    <t>Art/Interface/Buttons/Units/Guardian Vines.dds</t>
  </si>
  <si>
    <t>Art/Interface/Buttons/Units/Guybrush.dds</t>
  </si>
  <si>
    <t>Art/Interface/Buttons/Units/Harlequin.dds</t>
  </si>
  <si>
    <t>BonusConvert</t>
  </si>
  <si>
    <t>Art/Interface/Buttons/Promotions/Spellstaff.dds</t>
  </si>
  <si>
    <t>Art/Interface/Buttons/Promotions/Spiritguide.dds</t>
  </si>
  <si>
    <t>Art/Interface/Buttons/Promotions/Spirit1.dds</t>
  </si>
  <si>
    <t>Art/Interface/Buttons/Promotions/Spirit2.dds</t>
  </si>
  <si>
    <t>Art/Interface/Buttons/Promotions/Spirit3.dds</t>
  </si>
  <si>
    <t>Art/Interface/Buttons/Promotions/Stigmata.dds</t>
  </si>
  <si>
    <t>Art/Interface/Buttons/Promotions/Stoneskin.dds</t>
  </si>
  <si>
    <t>Art/Interface/Buttons/Promotions/Animalhusbandry.dds</t>
  </si>
  <si>
    <t>Art/Interface/Buttons/Promotions/Twincast.dds</t>
  </si>
  <si>
    <t>Art/Interface/Buttons/Promotions/Undead.dds</t>
  </si>
  <si>
    <t>Art/Interface/Buttons/Promotions/Undeadslaying.dds</t>
  </si>
  <si>
    <t>Art/Interface/Buttons/Promotions/Unholytaint.dds</t>
  </si>
  <si>
    <t>Art/Interface/Buttons/Promotions/Valor.dds</t>
  </si>
  <si>
    <t>Art/Interface/Buttons/Promotions/Vampire.dds</t>
  </si>
  <si>
    <t>Art/Interface/Buttons/Promotions/Vulnerabletofire.dds</t>
  </si>
  <si>
    <t>Art/Interface/Buttons/Promotions/Waterwalking.dds</t>
  </si>
  <si>
    <t>Art/Interface/Buttons/Promotions/Water1.dds</t>
  </si>
  <si>
    <t>Art/Interface/Buttons/Promotions/Water2.dds</t>
  </si>
  <si>
    <t>Art/Interface/Buttons/Promotions/Water3.dds</t>
  </si>
  <si>
    <t>Art/Interface/Buttons/Promotions/Werewolf.dds</t>
  </si>
  <si>
    <t>Art/Interface/Buttons/Promotions/Withered.dds</t>
  </si>
  <si>
    <t>Fall from Heaven II
    - Improvement Infos</t>
  </si>
  <si>
    <t>IMPROVEMENT_GOODY_HUT</t>
  </si>
  <si>
    <t>IMPROVEMENT_FISHING_BOATS</t>
  </si>
  <si>
    <t>IMPROVEMENT_WHALING_BOATS</t>
  </si>
  <si>
    <t>IMPROVEMENT_LUMBERMILL</t>
  </si>
  <si>
    <t>IMPROVEMENT_PLANTATION</t>
  </si>
  <si>
    <t>IMPROVEMENT_QUARRY</t>
  </si>
  <si>
    <t>IMPROVEMENT_PASTURE</t>
  </si>
  <si>
    <t>IMPROVEMENT_CAMP</t>
  </si>
  <si>
    <t>IMPROVEMENT_WINERY</t>
  </si>
  <si>
    <t>IMPROVEMENT_COTTAGE</t>
  </si>
  <si>
    <t>IMPROVEMENT_HAMLET</t>
  </si>
  <si>
    <t>IMPROVEMENT_VILLAGE</t>
  </si>
  <si>
    <t>IMPROVEMENT_FORT</t>
  </si>
  <si>
    <t>IMPROVEMENT_MANA_AIR</t>
  </si>
  <si>
    <t>IMPROVEMENT_MANA_BODY</t>
  </si>
  <si>
    <t>IMPROVEMENT_MANA_CHAOS</t>
  </si>
  <si>
    <t>IMPROVEMENT_MANA_DEATH</t>
  </si>
  <si>
    <t>IMPROVEMENT_MANA_EARTH</t>
  </si>
  <si>
    <t>IMPROVEMENT_MANA_ENCHANTMENT</t>
  </si>
  <si>
    <t>IMPROVEMENT_MANA_ENTROPY</t>
  </si>
  <si>
    <t>IMPROVEMENT_MANA_FIRE</t>
  </si>
  <si>
    <t>IMPROVEMENT_MANA_LAW</t>
  </si>
  <si>
    <t>IMPROVEMENT_MANA_LIFE</t>
  </si>
  <si>
    <t>IMPROVEMENT_MANA_MIND</t>
  </si>
  <si>
    <t>IMPROVEMENT_MANA_NATURE</t>
  </si>
  <si>
    <t>IMPROVEMENT_MANA_SPIRIT</t>
  </si>
  <si>
    <t>IMPROVEMENT_MANA_WATER</t>
  </si>
  <si>
    <t>IMPROVEMENT_PIRATE_COVE</t>
  </si>
  <si>
    <t>IMPROVEMENT_BARROW</t>
  </si>
  <si>
    <t>IMPROVEMENT_RUINS</t>
  </si>
  <si>
    <t>IMPROVEMENT_HELLFIRE</t>
  </si>
  <si>
    <t>IMPROVEMENT_SMOKE</t>
  </si>
  <si>
    <t>IMPROVEMENT_TOWER</t>
  </si>
  <si>
    <t>IMPROVEMENT_SNAKE_PILLAR</t>
  </si>
  <si>
    <t>IMPROVEMENT_LION_DEN</t>
  </si>
  <si>
    <t>IMPROVEMENT_BEAR_DEN</t>
  </si>
  <si>
    <t>TXT_KEY_IMPROVEMENT_LAND_WORKED</t>
  </si>
  <si>
    <t>TXT_KEY_IMPROVEMENT_WATER_WORKED</t>
  </si>
  <si>
    <t>TXT_KEY_IMPROVEMENT_CITY_RUINS</t>
  </si>
  <si>
    <t>TXT_KEY_IMPROVEMENT_GOODY_HUT</t>
  </si>
  <si>
    <t>TXT_KEY_IMPROVEMENT_FARM</t>
  </si>
  <si>
    <t>TXT_KEY_IMPROVEMENT_FISHING_BOATS</t>
  </si>
  <si>
    <t>TXT_KEY_IMPROVEMENT_WHALING_BOATS</t>
  </si>
  <si>
    <t>TXT_KEY_IMPROVEMENT_MINE</t>
  </si>
  <si>
    <t>TXT_KEY_IMPROVEMENT_WORKSHOP</t>
  </si>
  <si>
    <t>TXT_KEY_IMPROVEMENT_LUMBERMILL</t>
  </si>
  <si>
    <t>TXT_KEY_IMPROVEMENT_WINDMILL</t>
  </si>
  <si>
    <t>TXT_KEY_IMPROVEMENT_PLANTATION</t>
  </si>
  <si>
    <t>TXT_KEY_IMPROVEMENT_QUARRY</t>
  </si>
  <si>
    <t>TXT_KEY_IMPROVEMENT_PASTURE</t>
  </si>
  <si>
    <t>TXT_KEY_IMPROVEMENT_CAMP</t>
  </si>
  <si>
    <t>TXT_KEY_IMPROVEMENT_WINERY</t>
  </si>
  <si>
    <t>TXT_KEY_IMPROVEMENT_COTTAGE</t>
  </si>
  <si>
    <t>TXT_KEY_PEDIA_STRENGTH_DEFENSE</t>
  </si>
  <si>
    <t>Strength: %d1_Num / %d2_Num</t>
  </si>
  <si>
    <t>[ICON_BULLET]Restores a caster's arcane energy</t>
  </si>
  <si>
    <t>TXT_KEY_SPELL_REMOVE_HAS_CASTED</t>
  </si>
  <si>
    <t>TXT_KEY_PROMOTION_EXTRA_COMBAT_STR_DEFENSE</t>
  </si>
  <si>
    <t>[ICON_BULLET]%D1 Defense Strength</t>
  </si>
  <si>
    <t>[ICON_BULLET]%D1 Attack Strength</t>
  </si>
  <si>
    <t>TXT_KEY_IMPROVEMENT_HAMLET</t>
  </si>
  <si>
    <t>TXT_KEY_IMPROVEMENT_VILLAGE</t>
  </si>
  <si>
    <t>TXT_KEY_IMPROVEMENT_TOWN</t>
  </si>
  <si>
    <t>TXT_KEY_IMPROVEMENT_FORT</t>
  </si>
  <si>
    <t>TXT_KEY_IMPROVEMENT_LAND_WORKED_PEDIA</t>
  </si>
  <si>
    <t>TXT_KEY_IMPROVEMENT_WATER_WORKED_PEDIA</t>
  </si>
  <si>
    <t>ART_DEF_IMPROVEMENT_LAND_WORKED</t>
  </si>
  <si>
    <t>ART_DEF_IMPROVEMENT_WATER_WORKED</t>
  </si>
  <si>
    <t>ART_DEF_IMPROVEMENT_CITY_RUINS</t>
  </si>
  <si>
    <t>ART_DEF_IMPROVEMENT_GOODY_HUT</t>
  </si>
  <si>
    <t>ART_DEF_IMPROVEMENT_FARM</t>
  </si>
  <si>
    <t>ART_DEF_IMPROVEMENT_FISHING_BOATS</t>
  </si>
  <si>
    <t>ART_DEF_IMPROVEMENT_WHALING_BOATS</t>
  </si>
  <si>
    <t>ART_DEF_IMPROVEMENT_MINE</t>
  </si>
  <si>
    <t>ART_DEF_IMPROVEMENT_WORKSHOP</t>
  </si>
  <si>
    <t>ART_DEF_IMPROVEMENT_LUMBERMILL</t>
  </si>
  <si>
    <t>ART_DEF_IMPROVEMENT_WINDMILL</t>
  </si>
  <si>
    <t>ART_DEF_IMPROVEMENT_PLANTATION</t>
  </si>
  <si>
    <t>ART_DEF_IMPROVEMENT_QUARRY</t>
  </si>
  <si>
    <t>ART_DEF_IMPROVEMENT_PASTURE</t>
  </si>
  <si>
    <t>ART_DEF_IMPROVEMENT_CAMP</t>
  </si>
  <si>
    <t>ART_DEF_IMPROVEMENT_WINERY</t>
  </si>
  <si>
    <t>ART_DEF_IMPROVEMENT_COTTAGE</t>
  </si>
  <si>
    <t>ART_DEF_IMPROVEMENT_HAMLET</t>
  </si>
  <si>
    <t>ART_DEF_IMPROVEMENT_VILLAGE</t>
  </si>
  <si>
    <t>ART_DEF_IMPROVEMENT_TOWN</t>
  </si>
  <si>
    <t>ART_DEF_IMPROVEMENT_FORT</t>
  </si>
  <si>
    <t>ART_DEF_IMPROVEMENT_MANA_AIR</t>
  </si>
  <si>
    <t>ART_DEF_IMPROVEMENT_MANA_BODY</t>
  </si>
  <si>
    <t>ART_DEF_IMPROVEMENT_MANA_CHAOS</t>
  </si>
  <si>
    <t>ART_DEF_IMPROVEMENT_MANA_DEATH</t>
  </si>
  <si>
    <t>ART_DEF_IMPROVEMENT_MANA_EARTH</t>
  </si>
  <si>
    <t>ART_DEF_IMPROVEMENT_MANA_ENCHANTMENT</t>
  </si>
  <si>
    <t>ART_DEF_IMPROVEMENT_MANA_ENTROPY</t>
  </si>
  <si>
    <t>ART_DEF_IMPROVEMENT_MANA_FIRE</t>
  </si>
  <si>
    <t>ART_DEF_IMPROVEMENT_MANA_LAW</t>
  </si>
  <si>
    <t>ART_DEF_IMPROVEMENT_MANA_LIFE</t>
  </si>
  <si>
    <t>ART_DEF_IMPROVEMENT_MANA_MIND</t>
  </si>
  <si>
    <t>ART_DEF_IMPROVEMENT_MANA_NATURE</t>
  </si>
  <si>
    <t>ART_DEF_IMPROVEMENT_MANA_SPIRIT</t>
  </si>
  <si>
    <t>ART_DEF_IMPROVEMENT_MANA_WATER</t>
  </si>
  <si>
    <t>ART_DEF_IMPROVEMENT_PIRATE_COVE</t>
  </si>
  <si>
    <t>ART_DEF_IMPROVEMENT_BARROW</t>
  </si>
  <si>
    <t>ART_DEF_IMPROVEMENT_RUINS</t>
  </si>
  <si>
    <t>ART_DEF_IMPROVEMENT_HELLFIRE</t>
  </si>
  <si>
    <t>ART_DEF_IMPROVEMENT_SMOKE</t>
  </si>
  <si>
    <t>ART_DEF_IMPROVEMENT_TOWER</t>
  </si>
  <si>
    <t>ART_DEF_IMPROVEMENT_SNAKE_PILLAR</t>
  </si>
  <si>
    <t>ART_DEF_IMPROVEMENT_LION_DEN</t>
  </si>
  <si>
    <t>ART_DEF_IMPROVEMENT_BEAR_DEN</t>
  </si>
  <si>
    <t>PrereqNatureYields</t>
  </si>
  <si>
    <t>RiverSideYieldChange</t>
  </si>
  <si>
    <t>HillsYieldChange</t>
  </si>
  <si>
    <t>IrrigatedYieldChange</t>
  </si>
  <si>
    <t>bActsAsCity</t>
  </si>
  <si>
    <t>bHillsMakesValid</t>
  </si>
  <si>
    <t>bFreshWaterMakesValid</t>
  </si>
  <si>
    <t>bRiverSideMakesValid</t>
  </si>
  <si>
    <t>bNoFreshWater</t>
  </si>
  <si>
    <t>bRequiresFlatlands</t>
  </si>
  <si>
    <t>bRequiresRiverSide</t>
  </si>
  <si>
    <t>bRequiresIrrigation</t>
  </si>
  <si>
    <t>bCarriesIrrigation</t>
  </si>
  <si>
    <t>bRequiresFeature</t>
  </si>
  <si>
    <t>bGoody</t>
  </si>
  <si>
    <t>bPermanent</t>
  </si>
  <si>
    <t>iTilesPerGoody</t>
  </si>
  <si>
    <t>iGoodyRange</t>
  </si>
  <si>
    <t>iFeatureGrowth</t>
  </si>
  <si>
    <t>iUpgradeTime</t>
  </si>
  <si>
    <t>iAirBombDefense</t>
  </si>
  <si>
    <t>iDefenseModifier</t>
  </si>
  <si>
    <t>iPillageGold</t>
  </si>
  <si>
    <t>bOutsideBorders</t>
  </si>
  <si>
    <t>TerrainMakesValids</t>
  </si>
  <si>
    <t>FeatureMakesValids</t>
  </si>
  <si>
    <t>FEATURE_FLAMES</t>
  </si>
  <si>
    <t>FEATURE_FOREST_NEW</t>
  </si>
  <si>
    <t>BonusTypeStructs</t>
  </si>
  <si>
    <t>BONUS_MANA</t>
  </si>
  <si>
    <t>bBonusMakesValid</t>
  </si>
  <si>
    <t>bBonusTrade</t>
  </si>
  <si>
    <t>iDiscoverRand</t>
  </si>
  <si>
    <t>iFoodChange</t>
  </si>
  <si>
    <t>iHammerChange</t>
  </si>
  <si>
    <t>iTradeChange</t>
  </si>
  <si>
    <t>BONUS_SHEUT_STONE</t>
  </si>
  <si>
    <t>BONUS_TOAD</t>
  </si>
  <si>
    <t>ImprovementPillage</t>
  </si>
  <si>
    <t>ImprovementUpgrade</t>
  </si>
  <si>
    <t>TechYieldChanges</t>
  </si>
  <si>
    <t>RouteYieldChanges</t>
  </si>
  <si>
    <t>WorldSoundscapeAudioScript</t>
  </si>
  <si>
    <t>ASSS_FOREST_SELECT_AMB</t>
  </si>
  <si>
    <t>ASSS_FIRE_SELECT_AMB</t>
  </si>
  <si>
    <t>bGraphicalOnly</t>
  </si>
  <si>
    <t>TXT_KEY_UNIT_WRATH</t>
  </si>
  <si>
    <t>Avatar of Wrath</t>
  </si>
  <si>
    <t>Avatar du Courroux</t>
  </si>
  <si>
    <t>Avatar des Zorns</t>
  </si>
  <si>
    <t>TXT_KEY_UNIT_WRATH_PEDIA</t>
  </si>
  <si>
    <t>[TAB]L'Avatar du Courroux est une puissante unité qui est créé lorsque la merveille Fureur Déchaînée est terminée. Le Courroux entre en jeu comme une unité barbare et conquiert une ville au hasard.</t>
  </si>
  <si>
    <t>TXT_KEY_UNIT_YERSINIA</t>
  </si>
  <si>
    <t>Yersinia</t>
  </si>
  <si>
    <t>TXT_KEY_UNIT_YERSINIA_PEDIA</t>
  </si>
  <si>
    <t>[ICON_BULLET]%D1 to the Armageddon Counter</t>
  </si>
  <si>
    <t>TXT_KEY_MESSAGE_MODIFY_GLOBAL_COUNTER</t>
  </si>
  <si>
    <t>ART_DEF_UNIT_WARRIOR_BANNOR</t>
  </si>
  <si>
    <t>Art/Units/Civs/Bannor/Warrior/LightSpearman.nif</t>
  </si>
  <si>
    <t>"Father abandoned child, wife husband, one brother another; for this illness seemed to strike through the breath and sight. And so they died. And none could be found to bury the dead for money or friendship. Members of a household brought their dead to a ditch as best they could, without priest, without divine offices ... great pits were dug and piled deep with the multitude of dead. And they died by the hundreds both day and night... And as soon as those ditches were filled more were dug ... And I, Agnolo di Tura, called the Fat, buried my five children with my own hands. And there were also those who were so sparsely covered with earth that the dogs dragged them forth and devoured many bodies throughout the city. There was no one who wept for any death, for all awaited death. And so many died that all believed it was the end of the world."</t>
  </si>
  <si>
    <t>TXT_KEY_UNIT_YVAIN</t>
  </si>
  <si>
    <t>iCombatPercentInBorders</t>
  </si>
  <si>
    <t>PermanentTrait</t>
  </si>
  <si>
    <t>Yvain l'Elfe Sylvain</t>
  </si>
  <si>
    <t>Yvain der Waldelf</t>
  </si>
  <si>
    <t>TXT_KEY_UNIT_YVAIN_PEDIA</t>
  </si>
  <si>
    <t>TXT_KEY_UNIT_YVAIN_STRATEGY</t>
  </si>
  <si>
    <t>TXT_KEY_UNITCOMBAT_ADEPT</t>
  </si>
  <si>
    <t>Arcane Units</t>
  </si>
  <si>
    <t>Unités Magiques</t>
  </si>
  <si>
    <t>Magisch begabte Einheiten</t>
  </si>
  <si>
    <t>Animaux</t>
  </si>
  <si>
    <t>Raubtiere</t>
  </si>
  <si>
    <t>TXT_KEY_UNITCOMBAT_BEAST</t>
  </si>
  <si>
    <t>Beast Units</t>
  </si>
  <si>
    <t>Unités Bestiales</t>
  </si>
  <si>
    <t>Bestien</t>
  </si>
  <si>
    <t>TXT_KEY_UNITCOMBAT_DISCIPLE</t>
  </si>
  <si>
    <t>Disciple Units</t>
  </si>
  <si>
    <t>Disciples</t>
  </si>
  <si>
    <t>Geweihte Einheiten</t>
  </si>
  <si>
    <t>TXT_KEY_VICTORY_ALTAR_OF_THE_LUONNOTAR</t>
  </si>
  <si>
    <t>Altar der Luonnotar</t>
  </si>
  <si>
    <t>TXT_KEY_VICTORY_ALTAR_OF_THE_LUONNOTAR_PEDIA</t>
  </si>
  <si>
    <t>TXT_KEY_VICTORY_RELIGIOUS</t>
  </si>
  <si>
    <t>Religious</t>
  </si>
  <si>
    <t>Religieuse</t>
  </si>
  <si>
    <t>Religionssieg</t>
  </si>
  <si>
    <t>TXT_KEY_VICTORY_TOWER_OF_MASTERY</t>
  </si>
  <si>
    <t>TXT_KEY_VICTORY_TOWER_OF_MASTERY_PEDIA</t>
  </si>
  <si>
    <t>Si un joueur est capable de construire les quatre tours mineurs, la Tour d'Altération, la Tour de Divination, la Tour d'Elémentalisme et la Tour de Nécromancie, et si il a accès aux 14 types de manas, il sera alors capable de construire la Tour de Maîtrise. S'il la termine, le joueur remporte la partie.</t>
  </si>
  <si>
    <t>iHealChange</t>
  </si>
  <si>
    <t>iMutateChance</t>
  </si>
  <si>
    <t>iHealChangeEnemy</t>
  </si>
  <si>
    <t>iResearchModifier</t>
  </si>
  <si>
    <t>iDiscoverRandModifier</t>
  </si>
  <si>
    <t>bModifierPerBonus</t>
  </si>
  <si>
    <t>TXT_KEY_BONUS_DISCOVER_RAND_MODIFIER_DECREASE</t>
  </si>
  <si>
    <t>TXT_KEY_BONUS_DISCOVER_RAND_MODIFIER_INCREASE</t>
  </si>
  <si>
    <t>[ICON_BULLET]Decreases the chance of discovering new resources.</t>
  </si>
  <si>
    <t>[ICON_BULLET]Increases the chance of discovering new resources.</t>
  </si>
  <si>
    <t>TXT_KEY_BONUS_MODIFIER_PER_BONUS</t>
  </si>
  <si>
    <t>[ICON_BULLET]Benefits of this resource are cumulative.</t>
  </si>
  <si>
    <t>TXT_KEY_BONUS_GREAT_PEOPLE_RATE_MODIFIER</t>
  </si>
  <si>
    <t>[ICON_BULLET]%D1% to Great Person Growth</t>
  </si>
  <si>
    <t>TXT_KEY_BONUS_HEAL_CHANGE</t>
  </si>
  <si>
    <t>TXT_KEY_BONUS_HEAL_CHANGE_ENEMY</t>
  </si>
  <si>
    <t>[ICON_BULLET]%D1% to heal rate of friendly units within your borders</t>
  </si>
  <si>
    <t>[ICON_BULLET]%D1% to heal rate of enemy units within your borders</t>
  </si>
  <si>
    <t>TXT_KEY_BONUS_MAINTENANCE_MODIFIER</t>
  </si>
  <si>
    <t>[ICON_BULLET]%D1% to maintenance costs</t>
  </si>
  <si>
    <t>TXT_KEY_BONUS_RESEARCH_MODIFIER</t>
  </si>
  <si>
    <t>[ICON_BULLET]%D1% to research</t>
  </si>
  <si>
    <t>Ist ein Spieler in der Lage, jeden der 4 niederen Türme zu erbauen, den Turm der Alteration, den Turm der Weissagung, den Turm der Elemente sowie den Turm der Nekromantie und besitzt Zugang zu allen 14 Manatypen, steht es ihm frei, auch den Turm der Macht zu errichten. Bei seiner Vollendung, gewinnt der Erbauer das Spiel.</t>
  </si>
  <si>
    <t>TXT_KEY_RELIGION_FELLOWSHIP_OF_LEAVES_ADJECTIVE</t>
  </si>
  <si>
    <t>Fellowship</t>
  </si>
  <si>
    <t>TXT_KEY_RELIGION_OCTOPUS_OVERLORDS_ADJECTIVE</t>
  </si>
  <si>
    <t>Overlord</t>
  </si>
  <si>
    <t>TXT_KEY_RELIGION_RUNES_OF_KILMORPH_ADJECTIVE</t>
  </si>
  <si>
    <t>Runes</t>
  </si>
  <si>
    <t>TXT_KEY_RELIGION_THE_ASHEN_VEIL_ADJECTIVE</t>
  </si>
  <si>
    <t>Veil</t>
  </si>
  <si>
    <t>TXT_KEY_RELIGION_THE_ORDER_ADJECTIVE</t>
  </si>
  <si>
    <t>Order</t>
  </si>
  <si>
    <t>bActAsLand</t>
  </si>
  <si>
    <t>bActAsAir</t>
  </si>
  <si>
    <t>Art/Interface/Buttons/Units/Abashi.dds</t>
  </si>
  <si>
    <t>Fall from Heaven Attributes</t>
  </si>
  <si>
    <t>bDisableUpgradeTo</t>
  </si>
  <si>
    <t>bNeverObsolete</t>
  </si>
  <si>
    <t>iResistMagic</t>
  </si>
  <si>
    <t>UNITCLASS_PALADIN</t>
  </si>
  <si>
    <t>FORMATION_TYPE_MACHINE</t>
  </si>
  <si>
    <t>PROMOTION_FEAR</t>
  </si>
  <si>
    <t>PROMOTION_CHANNELING1</t>
  </si>
  <si>
    <t>PROMOTION_FIRE_RESISTANCE</t>
  </si>
  <si>
    <t>PROMOTION_HERO</t>
  </si>
  <si>
    <t>PROMOTION_ANGEL</t>
  </si>
  <si>
    <t>PROMOTION_FIRE2</t>
  </si>
  <si>
    <t>PROMOTION_DWARF</t>
  </si>
  <si>
    <t>PROMOTION_DEMON</t>
  </si>
  <si>
    <t>PROMOTION_MARKSMAN</t>
  </si>
  <si>
    <t>PROMOTION_VULNERABLE_TO_FIRE</t>
  </si>
  <si>
    <t>PROMOTION_UNDEAD</t>
  </si>
  <si>
    <t>PROMOTION_GOLEM</t>
  </si>
  <si>
    <t>PROMOTION_HIDDEN_NATIONALITY</t>
  </si>
  <si>
    <t>PROMOTION_VAMPIRE</t>
  </si>
  <si>
    <t>PROMOTION_DIVINE</t>
  </si>
  <si>
    <t>PROMOTION_RECRUITER</t>
  </si>
  <si>
    <t>PROMOTION_DISEASED</t>
  </si>
  <si>
    <t>PROMOTION_WEREWOLF</t>
  </si>
  <si>
    <t>PROMOTION_ELEMENTAL</t>
  </si>
  <si>
    <t>PROMOTION_ELF</t>
  </si>
  <si>
    <t>PROMOTION_IMMUNE_FIRE</t>
  </si>
  <si>
    <t>PROMOTION_WATER_WALKING</t>
  </si>
  <si>
    <t>PROMOTION_MORALE</t>
  </si>
  <si>
    <t>PROMOTION_BOARDING</t>
  </si>
  <si>
    <t>PROMOTION_NOMAD</t>
  </si>
  <si>
    <t>PROMOTION_ORC</t>
  </si>
  <si>
    <t>PROMOTION_MAGIC_IMMUNE</t>
  </si>
  <si>
    <t>PROMOTION_SENTRY2</t>
  </si>
  <si>
    <t>PROMOTION_LIFE1</t>
  </si>
  <si>
    <t>PROMOTION_ENCHANTED_BLADE</t>
  </si>
  <si>
    <t>PROMOTION_LOYALTY</t>
  </si>
  <si>
    <t>PROMOTION_FIRE1</t>
  </si>
  <si>
    <t>PROMOTION_LIFE2</t>
  </si>
  <si>
    <t>PROMOTION_DEMON_SLAYING</t>
  </si>
  <si>
    <t>PROMOTION_CHANNELING2</t>
  </si>
  <si>
    <t>PROMOTION_IMMUNE_DISEASE</t>
  </si>
  <si>
    <t>PROMOTION_MAGIC_RESISTANCE</t>
  </si>
  <si>
    <t>PROMOTION_AMPHIBIOUS</t>
  </si>
  <si>
    <t>PROMOTION_CANNIBALIZE</t>
  </si>
  <si>
    <t>PROMOTION_DRAGON</t>
  </si>
  <si>
    <t>PROMOTION_PROPHECY_MARK</t>
  </si>
  <si>
    <t>PROMOTION_STIGMATA</t>
  </si>
  <si>
    <t>PROMOTION_DEXTEROUS</t>
  </si>
  <si>
    <t>PROMOTION_STONESKIN</t>
  </si>
  <si>
    <t>PROMOTION_CHANNELING3</t>
  </si>
  <si>
    <t>PROMOTION_ENCHANTMENT1</t>
  </si>
  <si>
    <t>PROMOTION_SPIRIT2</t>
  </si>
  <si>
    <t>PROMOTION_DEATH1</t>
  </si>
  <si>
    <t>PROMOTION_IMMUNE_LIGHTNING</t>
  </si>
  <si>
    <t>PROMOTION_IRON_WEAPONS</t>
  </si>
  <si>
    <t>PROMOTION_BODY1</t>
  </si>
  <si>
    <t>PROMOTION_GUARDSMAN</t>
  </si>
  <si>
    <t>PROMOTION_TWINCAST</t>
  </si>
  <si>
    <t>PROMOTION_LAW1</t>
  </si>
  <si>
    <t>PROMOTION_EARTH1</t>
  </si>
  <si>
    <t>PROMOTION_SPIRIT1</t>
  </si>
  <si>
    <t>PROMOTION_NATURE1</t>
  </si>
  <si>
    <t>PROMOTION_MIND1</t>
  </si>
  <si>
    <t>CIVIC_CRUSADE</t>
  </si>
  <si>
    <t>UnitClassUpgradeType</t>
  </si>
  <si>
    <t>BuildType</t>
  </si>
  <si>
    <t>PassableTech</t>
  </si>
  <si>
    <t>iTerrainAttack</t>
  </si>
  <si>
    <t>iTerrainDefense</t>
  </si>
  <si>
    <t>iFeatureAttack</t>
  </si>
  <si>
    <t>iFeatureDefense</t>
  </si>
  <si>
    <t>UnitClassType</t>
  </si>
  <si>
    <t>iUnitClassMod</t>
  </si>
  <si>
    <t>UnitCombatType</t>
  </si>
  <si>
    <t>iUnitCombatMod</t>
  </si>
  <si>
    <t>iUntiCombatCollateralImmune</t>
  </si>
  <si>
    <t>iProductionModifier</t>
  </si>
  <si>
    <t>UNITCLASS_LICH</t>
  </si>
  <si>
    <t>UNITCLASS_LIGHTNING_ELEMENTAL</t>
  </si>
  <si>
    <t>UNITCLASS_LION</t>
  </si>
  <si>
    <t>UNITCLASS_LION_PRIDE</t>
  </si>
  <si>
    <t>UNITCLASS_LOKI</t>
  </si>
  <si>
    <t>UNITCLASS_LOSHA</t>
  </si>
  <si>
    <t>UNITCLASS_LUNATIC</t>
  </si>
  <si>
    <t>UNITCLASS_MAGE</t>
  </si>
  <si>
    <t>UNITCLASS_MAGNADINE</t>
  </si>
  <si>
    <t>UNITCLASS_MAN_O_WAR</t>
  </si>
  <si>
    <t>UNITCLASS_MANES</t>
  </si>
  <si>
    <t>UNITCLASS_MARDERO</t>
  </si>
  <si>
    <t>UNITCLASS_MARKSMAN</t>
  </si>
  <si>
    <t>UNITCLASS_MAROS</t>
  </si>
  <si>
    <t>PrereqCivilization</t>
  </si>
  <si>
    <t>UNITCLASS_MERCENARY</t>
  </si>
  <si>
    <t>UNITCLASS_MESHABBER</t>
  </si>
  <si>
    <t>UNITCLASS_METEOR</t>
  </si>
  <si>
    <t>UNITCLASS_MITHRIL_GOLEM</t>
  </si>
  <si>
    <t>UNITCLASS_MOBIUS_WITCH</t>
  </si>
  <si>
    <t>UNITCLASS_SPECTRE</t>
  </si>
  <si>
    <t>UNITCLASS_ORTHUS</t>
  </si>
  <si>
    <t>UNITCLASS_PARAMANDER</t>
  </si>
  <si>
    <t>UNITCLASS_PRIEST_OF_KILMORPH</t>
  </si>
  <si>
    <t>UNITCLASS_PRIEST_OF_LEAVES</t>
  </si>
  <si>
    <t>UNITCLASS_PRIEST_OF_THE_ORDER</t>
  </si>
  <si>
    <t>UNITCLASS_PRIEST_OF_THE_OVERLORDS</t>
  </si>
  <si>
    <t>UNITCLASS_PRIEST_OF_THE_VEIL</t>
  </si>
  <si>
    <t>UNITCLASS_PROPHET</t>
  </si>
  <si>
    <t>UNITCLASS_QUEEN_OF_THE_LINE</t>
  </si>
  <si>
    <t>UNITCLASS_RATHUS</t>
  </si>
  <si>
    <t>UNITCLASS_RANTINE</t>
  </si>
  <si>
    <t>UNITCLASS_RAVENOUS_WEREWOLF</t>
  </si>
  <si>
    <t>UNITCLASS_REVELERS</t>
  </si>
  <si>
    <t>UNITCLASS_ROSIER</t>
  </si>
  <si>
    <t>UNITCLASS_ROYAL_GUARD</t>
  </si>
  <si>
    <t>UNITCLASS_SAILORS_DIRGE</t>
  </si>
  <si>
    <t>UNITCLASS_SAND_LION</t>
  </si>
  <si>
    <t>UNITCLASS_SAVEROUS</t>
  </si>
  <si>
    <t>UNITCLASS_SEA_SERPENT</t>
  </si>
  <si>
    <t>UNITCLASS_SHADOW</t>
  </si>
  <si>
    <t>UNITCLASS_ANGEL_OF_DEATH</t>
  </si>
  <si>
    <t>UNITCLASS_SKELETON</t>
  </si>
  <si>
    <t>UNITCLASS_SLAVE</t>
  </si>
  <si>
    <t>UNITCLASS_SPHENER</t>
  </si>
  <si>
    <t>UNITCLASS_STEPHANOS</t>
  </si>
  <si>
    <t>UNITCLASS_STYGIAN_GUARD</t>
  </si>
  <si>
    <t>UNITCLASS_SUCCUBUS</t>
  </si>
  <si>
    <t>UNITCLASS_MANTICORE</t>
  </si>
  <si>
    <t>UNITCLASS_TAR_DEMON</t>
  </si>
  <si>
    <t>UNITCLASS_TIGER</t>
  </si>
  <si>
    <t>UNITCLASS_TREANT</t>
  </si>
  <si>
    <t>UNITCLASS_TRIREME</t>
  </si>
  <si>
    <t>UNITCLASS_VALIN</t>
  </si>
  <si>
    <t>UNITCLASS_OPHANIM</t>
  </si>
  <si>
    <t>UNITCLASS_WAR_ELEPHANT</t>
  </si>
  <si>
    <t>UNITCLASS_WAR_MACHINE</t>
  </si>
  <si>
    <t>UNITCLASS_WATER_ELEMENTAL</t>
  </si>
  <si>
    <t>UNITCLASS_WEREWOLF</t>
  </si>
  <si>
    <t>UNITCLASS_WILBOMAN</t>
  </si>
  <si>
    <t>UNITCLASS_WOLF</t>
  </si>
  <si>
    <t>UNITCLASS_WOLF_PACK</t>
  </si>
  <si>
    <t>UNITCLASS_WORKBOAT</t>
  </si>
  <si>
    <t>UNITCLASS_WRAITH</t>
  </si>
  <si>
    <t>UNITCLASS_WRATH</t>
  </si>
  <si>
    <t>UNITCLASS_YERSINIA</t>
  </si>
  <si>
    <t>UNITCLASS_YVAIN</t>
  </si>
  <si>
    <t>UNIT_LICH</t>
  </si>
  <si>
    <t>UNIT_LIGHTNING_ELEMENTAL</t>
  </si>
  <si>
    <t>UNIT_LION</t>
  </si>
  <si>
    <t>UNIT_LION_PRIDE</t>
  </si>
  <si>
    <t>UNIT_LOKI</t>
  </si>
  <si>
    <t>UNIT_FIREBOW</t>
  </si>
  <si>
    <t>UNIT_LONGBOWMAN</t>
  </si>
  <si>
    <t>UNIT_LOSHA</t>
  </si>
  <si>
    <t>UNIT_LUNATIC</t>
  </si>
  <si>
    <t>UNIT_BATTLEMASTER</t>
  </si>
  <si>
    <t>UNIT_DRAGON_SLAYER</t>
  </si>
  <si>
    <t>UNIT_IRON_GOLEM</t>
  </si>
  <si>
    <t>SPELL_ADD_TO_CITY</t>
  </si>
  <si>
    <t>SPELL_BLESS</t>
  </si>
  <si>
    <t>SPELL_BLOOM</t>
  </si>
  <si>
    <t>SPELL_BREATH_FIRE</t>
  </si>
  <si>
    <t>SPELL_COMMANDER_JOIN</t>
  </si>
  <si>
    <t>SPELL_COMMANDER_SPLIT</t>
  </si>
  <si>
    <t>SPELL_CONSUME_SOUL</t>
  </si>
  <si>
    <t>SPELL_COURAGE</t>
  </si>
  <si>
    <t>SPELL_CREW_BUCCANEERS</t>
  </si>
  <si>
    <t>SPELL_CREW_LONGSHOREMEN</t>
  </si>
  <si>
    <t>SPELL_CREW_NORMAL_CREW</t>
  </si>
  <si>
    <t>SPELL_CREW_SKELETON_CREW</t>
  </si>
  <si>
    <t>SPELL_CURE_DISEASE</t>
  </si>
  <si>
    <t>SPELL_DANCE_OF_BLADES</t>
  </si>
  <si>
    <t>SPELL_DECLARE_NATIONALITY</t>
  </si>
  <si>
    <t>SPELL_DROWN</t>
  </si>
  <si>
    <t>SPELL_EARTHQUAKE</t>
  </si>
  <si>
    <t>SPELL_ENCHANT_SPELLSTAFF</t>
  </si>
  <si>
    <t>SPELL_ENCHANTED_BLADE</t>
  </si>
  <si>
    <t>SPELL_ESCAPE</t>
  </si>
  <si>
    <t>SPELL_FAIR_WINDS</t>
  </si>
  <si>
    <t>SPELL_FEAST</t>
  </si>
  <si>
    <t>SPELL_FIREBALL</t>
  </si>
  <si>
    <t>SPELL_FLAMING_ARROWS</t>
  </si>
  <si>
    <t>SPELL_GIFT_VAMPIRISM</t>
  </si>
  <si>
    <t>SPELL_HASTE</t>
  </si>
  <si>
    <t>SPELL_HEAL</t>
  </si>
  <si>
    <t>SPELL_HELLFIRE</t>
  </si>
  <si>
    <t>SPELL_HERALDS_CALL</t>
  </si>
  <si>
    <t>SPELL_HOPE</t>
  </si>
  <si>
    <t>TXT_KEY_TRAIT_ALWAYS_RAZE_HELP</t>
  </si>
  <si>
    <t>TXT_KEY_TRAIT_BARBARIAN_ALLY_HELP</t>
  </si>
  <si>
    <t>TXT_KEY_TRAIT_IGNORE_FOOD_HELP</t>
  </si>
  <si>
    <t>TXT_KEY_TRAIT_FREE_XP_FROM_COMBAT_HELP</t>
  </si>
  <si>
    <t>TXT_KEY_TRAIT_PILLAGING_GOLD_HELP</t>
  </si>
  <si>
    <t>TXT_KEY_TRAIT_SUMMON_DURATION_HELP</t>
  </si>
  <si>
    <t>TXT_KEY_TRAIT_UPGRADE_COST_MODIFIER_HELP</t>
  </si>
  <si>
    <t>TXT_KEY_TRAIT_STARTING_GOLD_HELP</t>
  </si>
  <si>
    <t>TXT_KEY_TRAIT_AGNOSTIC_HELP</t>
  </si>
  <si>
    <t>[NEWLINE][SPACE][SPACE][ICON_BULLET]%D1 XP from combat</t>
  </si>
  <si>
    <t>[NEWLINE][SPACE][SPACE][ICON_BULLET]%D1% gold from pillaging</t>
  </si>
  <si>
    <t>[NEWLINE][SPACE][SPACE][ICON_BULLET]%D1 to starting gold</t>
  </si>
  <si>
    <t>[NEWLINE][SPACE][SPACE][ICON_BULLET]%D1 duration to summoned units</t>
  </si>
  <si>
    <t>[NEWLINE][SPACE][SPACE][ICON_BULLET]%D1% to upgrade costs</t>
  </si>
  <si>
    <t>[NEWLINE][SPACE][SPACE][ICON_BULLET]Allows the player to pick the trait of their choice</t>
  </si>
  <si>
    <t>DAMAGE_COLD</t>
  </si>
  <si>
    <t>DAMAGE_DEATH</t>
  </si>
  <si>
    <t>DAMAGE_FIRE</t>
  </si>
  <si>
    <t>DAMAGE_HOLY</t>
  </si>
  <si>
    <t>DAMAGE_LIGHTNING</t>
  </si>
  <si>
    <t>DAMAGE_POISON</t>
  </si>
  <si>
    <t>DAMAGE_UNHOLY</t>
  </si>
  <si>
    <t>[NEWLINE][SPACE][SPACE][ICON_BULLET]Leader must raze all captured cities</t>
  </si>
  <si>
    <t>[NEWLINE][SPACE][SPACE][ICON_BULLET]Leader starts at peace with the Barbarians</t>
  </si>
  <si>
    <t>[NEWLINE][SPACE][SPACE][ICON_BULLET]Cities won't change population due to food</t>
  </si>
  <si>
    <t>[NEWLINE][SPACE][SPACE][ICON_BULLET]Three traits are generated randomly and switch randomly during the game</t>
  </si>
  <si>
    <t>bDoubleFortifyBonus</t>
  </si>
  <si>
    <t>SPELL_INQUISITION</t>
  </si>
  <si>
    <t>SPELL_INSPIRATION</t>
  </si>
  <si>
    <t>SPELL_LICHDOM</t>
  </si>
  <si>
    <t>SPELL_LOYALTY</t>
  </si>
  <si>
    <t>SPELL_MAELSTROM</t>
  </si>
  <si>
    <t>SPELL_MUTATION</t>
  </si>
  <si>
    <t>SPELL_PEACE</t>
  </si>
  <si>
    <t>SPELL_PIRATE_COVE</t>
  </si>
  <si>
    <t>SPELL_POISONED_BLADE</t>
  </si>
  <si>
    <t>SPELL_RAISE_SKELETON</t>
  </si>
  <si>
    <t>SPELL_REBUILD_BARNAXUS</t>
  </si>
  <si>
    <t>SPELL_RECRUIT</t>
  </si>
  <si>
    <t>SPELL_REGENERATION</t>
  </si>
  <si>
    <t>SPELL_REPAIR</t>
  </si>
  <si>
    <t>SPELL_RESSURECTION</t>
  </si>
  <si>
    <t>SPELL_RING_OF_FLAMES</t>
  </si>
  <si>
    <t>SPELL_ROAR</t>
  </si>
  <si>
    <t>SPELL_SCORCH</t>
  </si>
  <si>
    <t>SPELL_SHIELD_OF_FAITH</t>
  </si>
  <si>
    <t>SPELL_SING</t>
  </si>
  <si>
    <t>SPELL_SIRONAS_TOUCH</t>
  </si>
  <si>
    <t>SPELL_SPELLSTAFF</t>
  </si>
  <si>
    <t>SPELL_SPRING</t>
  </si>
  <si>
    <t>SPELL_SPRINT</t>
  </si>
  <si>
    <t>SPELL_STONESKIN</t>
  </si>
  <si>
    <t>SPELL_SUMMON_BALOR</t>
  </si>
  <si>
    <t>SPELL_SUMMON_EINHERJAR</t>
  </si>
  <si>
    <t>SPELL_SUMMON_KRAKEN</t>
  </si>
  <si>
    <t>SPELL_SUMMON_SPECTRE</t>
  </si>
  <si>
    <t>SPELL_SUMMON_PIT_BEAST</t>
  </si>
  <si>
    <t>SPELL_SUMMON_TREANT</t>
  </si>
  <si>
    <t>SPELL_SUMMON_WRAITH</t>
  </si>
  <si>
    <t>SPELL_TREETOP_DEFENCE</t>
  </si>
  <si>
    <t>SPELL_TRUST</t>
  </si>
  <si>
    <t>SPELL_UNYIELDING_ORDER</t>
  </si>
  <si>
    <t>SPELL_VALOR</t>
  </si>
  <si>
    <t>SPELL_VITALIZE</t>
  </si>
  <si>
    <t>SPELL_WALL_OF_STONE</t>
  </si>
  <si>
    <t>SPELL_WATER_WALKING</t>
  </si>
  <si>
    <t>EFFECT_SPELL1</t>
  </si>
  <si>
    <t>EFFECT_BLESS</t>
  </si>
  <si>
    <t>EFFECT_BLOOM</t>
  </si>
  <si>
    <t>EFFECT_BURNING_BLOOD</t>
  </si>
  <si>
    <t>EFFECT_AIR_SUMMON</t>
  </si>
  <si>
    <t>EFFECT_SPELL2</t>
  </si>
  <si>
    <t>EFFECT_FIRE_SUMMON</t>
  </si>
  <si>
    <t>EFFECT_WATER_SUMMON</t>
  </si>
  <si>
    <t>EFFECT_WITHER</t>
  </si>
  <si>
    <t>EFFECT_CREATION</t>
  </si>
  <si>
    <t>EFFECT_WIND_SWIRL</t>
  </si>
  <si>
    <t>EFFECT_SWORDS_SPARKS</t>
  </si>
  <si>
    <t>EFFECT_ENCHANTED_BLADE</t>
  </si>
  <si>
    <t>EFFECT_SACRIFICE</t>
  </si>
  <si>
    <t>EFFECT_ENTROPY_SUMMON</t>
  </si>
  <si>
    <t>EFFECT_MAELSTROM</t>
  </si>
  <si>
    <t>EFFECT_RESSURECTION</t>
  </si>
  <si>
    <t>EFFECT_RING_OF_FLAMES</t>
  </si>
  <si>
    <t>EFFECT_SCORCH</t>
  </si>
  <si>
    <t>EFFECT_SPRING</t>
  </si>
  <si>
    <t>EFFECT_STONESKIN</t>
  </si>
  <si>
    <t>EFFECT_NATURE_SUMMON</t>
  </si>
  <si>
    <t>EFFECT_VITALIZE</t>
  </si>
  <si>
    <t>AS3D_SPELL_COMMANDER_JOIN</t>
  </si>
  <si>
    <t>AS3D_SPELL_BLESS</t>
  </si>
  <si>
    <t>AS3D_SPELL_BLOOM</t>
  </si>
  <si>
    <t>AS3D_SPELL_BREATH_FIRE</t>
  </si>
  <si>
    <t>AS3D_SPELL_BURNING_BLOOD</t>
  </si>
  <si>
    <t>AS3D_SPELL_CHARM_PERSON</t>
  </si>
  <si>
    <t>AS3D_SPELL_COMMANDER_SPLIT</t>
  </si>
  <si>
    <t>TXT_KEY_MESSAGE_HERO_RESSURECTED</t>
  </si>
  <si>
    <t>ART_DEF_UNIT_TREANT_ILLUSION</t>
  </si>
  <si>
    <t>Art/Units/Summons/Treant/Scout.nif</t>
  </si>
  <si>
    <t>Art/Units/Summons/Wraith/knightstemplar.nif</t>
  </si>
  <si>
    <t>ART_DEF_UNIT_WRAITH_ILLUSION</t>
  </si>
  <si>
    <t>Art/Units/Summons/Wraith/Illusion/knightstemplar.nif</t>
  </si>
  <si>
    <t>UNIT_ARTSTYLE_ORC</t>
  </si>
  <si>
    <t>UNIT_ARTSTYLE_DWARF</t>
  </si>
  <si>
    <t>UNIT_ARTSTYLE_ELF</t>
  </si>
  <si>
    <t>Art/Interface/Buttons/Units/Adept Amurites.dds</t>
  </si>
  <si>
    <t>Art/Interface/Buttons/Units/Archer Amurites.dds</t>
  </si>
  <si>
    <t>Art/Interface/Buttons/Units/Heavy Crossbowman Amurites.dds</t>
  </si>
  <si>
    <t>Art/Interface/Buttons/Units/Immortal Amurites.dds</t>
  </si>
  <si>
    <t>Art/Interface/Buttons/Units/Marksman Amurites.dds</t>
  </si>
  <si>
    <t>Art/Interface/Buttons/Units/Phalanx Amurites.dds</t>
  </si>
  <si>
    <t>Art/Interface/Buttons/Units/Ranger Amurites.dds</t>
  </si>
  <si>
    <t>Art/Interface/Buttons/Units/Scout Amurites.dds</t>
  </si>
  <si>
    <t>Art/Interface/Buttons/Units/Warrior Amurites.dds</t>
  </si>
  <si>
    <t>Art/Interface/Buttons/Units/Archer Bannor.dds</t>
  </si>
  <si>
    <t>Art/Interface/Buttons/Units/Axeman Bannor.dds</t>
  </si>
  <si>
    <t>Art/Interface/Buttons/Units/Crossbowman Bannor.dds</t>
  </si>
  <si>
    <t>Art/Interface/Buttons/Units/HorseArcher Bannor.dds</t>
  </si>
  <si>
    <t>Art/Interface/Buttons/Units/Horseman Bannor.dds</t>
  </si>
  <si>
    <t>Art/Interface/Buttons/Units/Immortal Bannor.dds</t>
  </si>
  <si>
    <t>Art/Interface/Buttons/Units/Knight Bannor.dds</t>
  </si>
  <si>
    <t>Art/Interface/Buttons/Units/Longbowman Bannor.dds</t>
  </si>
  <si>
    <t>Art/Interface/Buttons/Units/Phalanx Bannor.dds</t>
  </si>
  <si>
    <t>Art/Interface/Buttons/Units/Warrior Bannor.dds</t>
  </si>
  <si>
    <t>Art/Interface/Buttons/Units/Archer Hippus.dds</t>
  </si>
  <si>
    <t>Art/Interface/Buttons/Units/Axeman Hippus.dds</t>
  </si>
  <si>
    <t>Art/Interface/Buttons/Units/Chariot Hippus.dds</t>
  </si>
  <si>
    <t>Art/Interface/Buttons/Units/Crossbowman Hippus.dds</t>
  </si>
  <si>
    <t>Art/Interface/Buttons/Units/HorseArcher Hippus.dds</t>
  </si>
  <si>
    <t>Art/Interface/Buttons/Units/Horseman Hippus.dds</t>
  </si>
  <si>
    <t>Art/Interface/Buttons/Units/Longbowman Hippus.dds</t>
  </si>
  <si>
    <t>Art/Interface/Buttons/Units/Scout Hippus.dds</t>
  </si>
  <si>
    <t>Art/Interface/Buttons/Units/Warrior Hippus.dds</t>
  </si>
  <si>
    <t>Art/Interface/Buttons/Units/Archer Lanun.dds</t>
  </si>
  <si>
    <t>Art/Interface/Buttons/Units/Crossbowman Lanun.dds</t>
  </si>
  <si>
    <t>Art/Interface/Buttons/Units/Longbowman Lanun.dds</t>
  </si>
  <si>
    <t>Art/Interface/Buttons/Units/Ranger Lanun.dds</t>
  </si>
  <si>
    <t>Art/Interface/Buttons/Units/Scout Lanun.dds</t>
  </si>
  <si>
    <t>Art/Interface/Buttons/Units/Settler Lanun.dds</t>
  </si>
  <si>
    <t>Art/Interface/Buttons/Units/Warrior Lanun.dds</t>
  </si>
  <si>
    <t>Art/Interface/Buttons/Units/Worker Lanun.dds</t>
  </si>
  <si>
    <t>Art/Interface/Buttons/Units/Arquebus Lanun.dds</t>
  </si>
  <si>
    <t>Art/Interface/Buttons/Units/Druid.dds</t>
  </si>
  <si>
    <t>ART_DEF_UNIT_DWARVEN_DRUID</t>
  </si>
  <si>
    <t>Art/Interface/Buttons/Units/Dwarven Druid.dds</t>
  </si>
  <si>
    <t>Art/Interface/Buttons/Units/High Priest of the Veil.dds</t>
  </si>
  <si>
    <t>Art/Interface/Buttons/Units/High Priest of Kilmorph.dds</t>
  </si>
  <si>
    <t>Art/Interface/Buttons/Units/High Priest of Leaves.dds</t>
  </si>
  <si>
    <t>Art/Interface/Buttons/Units/High Priest of the Order.dds</t>
  </si>
  <si>
    <t>Art/Interface/Buttons/Units/High Priest of the Overlords.dds</t>
  </si>
  <si>
    <t>UnitInStackPrereq</t>
  </si>
  <si>
    <t>TXT_KEY_SPELL_UNIT_IN_STACK_PREREQ</t>
  </si>
  <si>
    <t>bAdjacentToWaterOnly</t>
  </si>
  <si>
    <t>TXT_KEY_SPELL_ADJACENT_TO_WATER_ONLY</t>
  </si>
  <si>
    <t>[ICON_BULLET]Can only be cast next to water tiles</t>
  </si>
  <si>
    <t>ART_DEF_UNIT_BALOR_ILLUSION</t>
  </si>
  <si>
    <t>Art/Units/Summons/Balor/Swordsman.nif</t>
  </si>
  <si>
    <t>Art/Units/Summons/Balor/Illusion/Swordsman.nif</t>
  </si>
  <si>
    <t>Art/Units/Summons/Balor/Swordsman.kfm</t>
  </si>
  <si>
    <t>Art/Units/Summons/Sand Lion/Panther.nif</t>
  </si>
  <si>
    <t>ART_DEF_UNIT_SAND_LION_ILLUSION</t>
  </si>
  <si>
    <t>Art/Units/Summons/Sand Lion/Illusion/Panther.nif</t>
  </si>
  <si>
    <t>Art/Units/Summons/Djinn/Scout.nif</t>
  </si>
  <si>
    <t>Art/Units/Summons/Djinn/Scout.kfm</t>
  </si>
  <si>
    <t>ART_DEF_UNIT_DJINN_ILLUSION</t>
  </si>
  <si>
    <t>Art/Units/Summons/Djinn/Illusion/Scout.nif</t>
  </si>
  <si>
    <t>ART_DEF_UNIT_GRIFFON_ILLUSION</t>
  </si>
  <si>
    <t>Art/Units/Summons/Griffon/Illusion/griffon.nif</t>
  </si>
  <si>
    <t>Art/Interface/Buttons/Spells/Earthquake.dds</t>
  </si>
  <si>
    <t>Art/Interface/Buttons/Spells/Escape.dds</t>
  </si>
  <si>
    <t>Art/Interface/Buttons/Spells/Fairwinds.dds</t>
  </si>
  <si>
    <t>Art/Interface/Buttons/Spells/Feast.dds</t>
  </si>
  <si>
    <t>Art/Interface/Buttons/Spells/Feed.dds</t>
  </si>
  <si>
    <t>Art/Interface/Buttons/Spells/Create Den.dds</t>
  </si>
  <si>
    <t>Art/Interface/Buttons/Spells/Giftvampirism.dds</t>
  </si>
  <si>
    <t>Art/Interface/Buttons/Spells/Graftflesh.dds</t>
  </si>
  <si>
    <t>Art/Interface/Buttons/Spells/Heal.dds</t>
  </si>
  <si>
    <t>Art/Interface/Buttons/TerrainFeatures/Fire.dds</t>
  </si>
  <si>
    <t>Art/Interface/Buttons/Buildings/Hope.dds</t>
  </si>
  <si>
    <t>Art/Interface/Buttons/Spells/Inquisition.dds</t>
  </si>
  <si>
    <t>Art/Interface/Buttons/Buildings/Inspiration.dds</t>
  </si>
  <si>
    <t>Art/Interface/Buttons/Spells/Maelstrom.dds</t>
  </si>
  <si>
    <t>Art/Interface/Buttons/Spells/Peace.dds</t>
  </si>
  <si>
    <t>Art/Interface/Buttons/Spells/PillarofFire.dds</t>
  </si>
  <si>
    <t>Art/Interface/Buttons/Spells/Poisoned Blade.dds</t>
  </si>
  <si>
    <t>Art/Interface/Buttons/Spells/Repair.dds</t>
  </si>
  <si>
    <t>Art/Interface/Buttons/Spells/Ressurection.dds</t>
  </si>
  <si>
    <t>Art/Interface/Buttons/Spells/Ringofflames.dds</t>
  </si>
  <si>
    <t>Art/Interface/Buttons/Spells/Roar.dds</t>
  </si>
  <si>
    <t>Art/Interface/Buttons/Spells/Sacrifice.dds</t>
  </si>
  <si>
    <t>Art/Interface/Buttons/Spells/Sanctify.dds</t>
  </si>
  <si>
    <t>Art/Interface/Buttons/Spells/Scorch.dds</t>
  </si>
  <si>
    <t>Art/Interface/Buttons/Spells/Sing.dds</t>
  </si>
  <si>
    <t>Art/Interface/Buttons/Spells/Sironas Touch.dds</t>
  </si>
  <si>
    <t>Art/Interface/Buttons/Spells/Spring.dds</t>
  </si>
  <si>
    <t>Art/Interface/Buttons/Spells/Sprint.dds</t>
  </si>
  <si>
    <t>Art/Interface/Buttons/Spells/Treetopdefence.dds</t>
  </si>
  <si>
    <t>Art/Interface/Buttons/Buildings/Trust.dds</t>
  </si>
  <si>
    <t>Art/Interface/Buttons/Spells/Tsunami.dds</t>
  </si>
  <si>
    <t>Art/Interface/Buttons/Buildings/Unyieldingorder.dds</t>
  </si>
  <si>
    <t>Art/Interface/Buttons/Spells/Vitalize.dds</t>
  </si>
  <si>
    <t>Art/Interface/Buttons/Buildings/Wall.dds</t>
  </si>
  <si>
    <t>Art/Interface/Buttons/Units/Panther.dds</t>
  </si>
  <si>
    <t>Art/Units/Panther/Panther.nif</t>
  </si>
  <si>
    <t>Art/Units/Panther/Panther_FX.nif</t>
  </si>
  <si>
    <t>,Art/Interface/Buttons/Units/GreatProphet.dds,Art/Interface/Buttons/Unit_Resource_Atlas.dds,5,1</t>
  </si>
  <si>
    <t>UNIT_VAMPIRE</t>
  </si>
  <si>
    <t>UNIT_MAGE</t>
  </si>
  <si>
    <t>UNIT_WIZARD</t>
  </si>
  <si>
    <t>UNIT_MAGNADINE</t>
  </si>
  <si>
    <t>UNIT_MAN_O_WAR</t>
  </si>
  <si>
    <t>UNIT_MANES</t>
  </si>
  <si>
    <t>UNIT_MARDERO</t>
  </si>
  <si>
    <t>UNIT_MARKSMAN</t>
  </si>
  <si>
    <t>UNIT_MAROS</t>
  </si>
  <si>
    <t>UNIT_MERCENARY</t>
  </si>
  <si>
    <t>UNIT_MERCHANT</t>
  </si>
  <si>
    <t>UNIT_MESHABBER</t>
  </si>
  <si>
    <t>UNIT_METEOR</t>
  </si>
  <si>
    <t>UNIT_MITHRIL_GOLEM</t>
  </si>
  <si>
    <t>UNIT_MOBIUS_WITCH</t>
  </si>
  <si>
    <t>UNIT_SPECTRE</t>
  </si>
  <si>
    <t>UNIT_ORTHUS</t>
  </si>
  <si>
    <t>UNIT_PALADIN</t>
  </si>
  <si>
    <t>UNIT_PARAMANDER</t>
  </si>
  <si>
    <t>UNIT_BOARDING_PARTY</t>
  </si>
  <si>
    <t>UNIT_GARGOYLE</t>
  </si>
  <si>
    <t>UNIT_PIT_BEAST</t>
  </si>
  <si>
    <t>UNIT_PRIEST_OF_KILMORPH</t>
  </si>
  <si>
    <t>UNIT_PRIEST_OF_LEAVES</t>
  </si>
  <si>
    <t>FLAMES_SPREAD_CHANCE</t>
  </si>
  <si>
    <t>Percentage chance that an improvement or feature will upgrade to its FeatureUpgradeType each turn</t>
  </si>
  <si>
    <t>Percentage chance that flames will spread to surrounding tiles or through fire damage</t>
  </si>
  <si>
    <t>FLAMES_EXPIRE_CHANCE</t>
  </si>
  <si>
    <t>Percentage chance that flames will die out each turn</t>
  </si>
  <si>
    <t>TXT_KEY_FEATURE_FOREST_BURNT</t>
  </si>
  <si>
    <t>TXT_KEY_FEATURE_FOREST_BURNT_PEDIA</t>
  </si>
  <si>
    <t>UNIT_PRIEST_OF_THE_ORDER</t>
  </si>
  <si>
    <t>UNIT_PRIEST_OF_THE_OVERLORDS</t>
  </si>
  <si>
    <t>UNIT_PRIEST_OF_THE_VEIL</t>
  </si>
  <si>
    <t>UNIT_PIRATE</t>
  </si>
  <si>
    <t>UNIT_PROPHET</t>
  </si>
  <si>
    <t>UNIT_QUEEN_OF_THE_LINE</t>
  </si>
  <si>
    <t>UNIT_HARLEQUIN</t>
  </si>
  <si>
    <t>UNIT_RANGER</t>
  </si>
  <si>
    <t>UNIT_RATHUS</t>
  </si>
  <si>
    <t>UNIT_RANTINE</t>
  </si>
  <si>
    <t>UNIT_RAVENOUS_WEREWOLF</t>
  </si>
  <si>
    <t>UNIT_REVELERS</t>
  </si>
  <si>
    <t>UNIT_ROSIER</t>
  </si>
  <si>
    <t>UNIT_ROYAL_GUARD</t>
  </si>
  <si>
    <t>UNIT_SAILORS_DIRGE</t>
  </si>
  <si>
    <t>UNIT_SAND_LION</t>
  </si>
  <si>
    <t>UNIT_SAVEROUS</t>
  </si>
  <si>
    <t>UNIT_SCIENTIST</t>
  </si>
  <si>
    <t>UNIT_GOBLIN</t>
  </si>
  <si>
    <t>UNIT_SCOUT</t>
  </si>
  <si>
    <t>UNIT_SEA_SERPENT</t>
  </si>
  <si>
    <t>UNIT_SETTLER</t>
  </si>
  <si>
    <t>UNIT_COURTESAN</t>
  </si>
  <si>
    <t>UNIT_DWARVEN_SHADOW</t>
  </si>
  <si>
    <t>UNIT_SHADOW</t>
  </si>
  <si>
    <t>UNIT_ANGEL_OF_DEATH</t>
  </si>
  <si>
    <t>UNIT_NULLSTONE_GOLEM</t>
  </si>
  <si>
    <t>UNIT_SKELETON</t>
  </si>
  <si>
    <t>UNIT_SLAVE</t>
  </si>
  <si>
    <t>UNIT_PHALANX</t>
  </si>
  <si>
    <t>UNIT_SPHENER</t>
  </si>
  <si>
    <t>UNIT_STEPHANOS</t>
  </si>
  <si>
    <t>UNIT_STYGIAN_GUARD</t>
  </si>
  <si>
    <t>UNIT_SUCCUBUS</t>
  </si>
  <si>
    <t>UNIT_EATER_OF_DREAMS</t>
  </si>
  <si>
    <t>UNIT_MANTICORE</t>
  </si>
  <si>
    <t>UNIT_TAR_DEMON</t>
  </si>
  <si>
    <t>UNIT_TIGER</t>
  </si>
  <si>
    <t>UNIT_TREANT</t>
  </si>
  <si>
    <t>UNIT_TRIREME</t>
  </si>
  <si>
    <t>UNIT_VALIN</t>
  </si>
  <si>
    <t>UNIT_OPHANIM</t>
  </si>
  <si>
    <t>UNIT_WAR_ELEPHANT</t>
  </si>
  <si>
    <t>UnitCreateFromCombat</t>
  </si>
  <si>
    <t>UnitConvertFromCombat</t>
  </si>
  <si>
    <t>iBetterDefenderThanPercent</t>
  </si>
  <si>
    <t>bImmuneToCapture</t>
  </si>
  <si>
    <t>TXT_KEY_PROMOTION_IMMUNE_TO_MAGIC_PEDIA</t>
  </si>
  <si>
    <t>[ICON_BULLET]Immune to Magic</t>
  </si>
  <si>
    <t>TXT_KEY_PROMOTION_TARGET_WEAKEST_UNIT</t>
  </si>
  <si>
    <t>TXT_KEY_PROMOTION_TARGET_WEAKEST_UNIT_COUNTER</t>
  </si>
  <si>
    <t>[ICON_BULLET]Attacks the weakest unit in a stack</t>
  </si>
  <si>
    <t>TXT_KEY_PROMOTION_BETTER_DEFENDER_THAN_PERCENT_LESS</t>
  </si>
  <si>
    <t>TXT_KEY_PROMOTION_BETTER_DEFENDER_THAN_PERCENT_MORE</t>
  </si>
  <si>
    <t>[ICON_BULLET]Reduced chance to defend the stack</t>
  </si>
  <si>
    <t>[ICON_BULLET]Increased chance to defend the stack</t>
  </si>
  <si>
    <t>TXT_KEY_PROMOTION_COMBAT_APPLY</t>
  </si>
  <si>
    <t>[ICON_BULLET]Passes the %s1_promotion promotion to enemies in combat</t>
  </si>
  <si>
    <t>bPrereqAlive</t>
  </si>
  <si>
    <t>Percentage chance that a promotion is applied to enemy during combat</t>
  </si>
  <si>
    <t>TXT_KEY_PROMOTION_COMBAT_HEAL_PERCENT</t>
  </si>
  <si>
    <t>UNIT_WAR_TORTOISE</t>
  </si>
  <si>
    <t>UNIT_WAR_MACHINE</t>
  </si>
  <si>
    <t>UNIT_BEASTMAN</t>
  </si>
  <si>
    <t>UNIT_BLOODPET</t>
  </si>
  <si>
    <t>UNIT_WARRIOR</t>
  </si>
  <si>
    <t>UNIT_WATER_ELEMENTAL</t>
  </si>
  <si>
    <t>UNIT_WEREWOLF</t>
  </si>
  <si>
    <t>UNIT_WILBOMAN</t>
  </si>
  <si>
    <t>UNIT_WOLF</t>
  </si>
  <si>
    <t>UNIT_WOLF_PACK</t>
  </si>
  <si>
    <t>UNIT_WORKBOAT</t>
  </si>
  <si>
    <t>ART_DEF_UNIT_SIEGE_TOWER</t>
  </si>
  <si>
    <t>Art/Units/Siege_Tower/Siege_Tower.nif</t>
  </si>
  <si>
    <t>Art/Units/Siege_Tower/Siege_Tower.kfm</t>
  </si>
  <si>
    <t>Art/Units/Siege_Tower/Siege_Tower_fx.nif</t>
  </si>
  <si>
    <t>SiegeTower_Main_Bone</t>
  </si>
  <si>
    <t>(The game CtD's without this art definition)</t>
  </si>
  <si>
    <t>PROMOTION_STARTING_SETTLER</t>
  </si>
  <si>
    <t>TXT_KEY_PROMOTION_STARTING_SETTLER</t>
  </si>
  <si>
    <t>STARTING_SETTLER_PROMOTION</t>
  </si>
  <si>
    <t>Promotion that the beginning settlers start with (NONE to not grant any)</t>
  </si>
  <si>
    <t>UNIT_MUD_GOLEM</t>
  </si>
  <si>
    <t>UNIT_WORKER</t>
  </si>
  <si>
    <t>UNIT_WRAITH</t>
  </si>
  <si>
    <t>UNIT_WRATH</t>
  </si>
  <si>
    <t>UNIT_YERSINIA</t>
  </si>
  <si>
    <t>UNIT_YVAIN</t>
  </si>
  <si>
    <t>TXT_KEY_TRAIT_ADAPTIVE_HELP</t>
  </si>
  <si>
    <t>TXT_KEY_TRAIT_INSANE_HELP</t>
  </si>
  <si>
    <t>TXT_KEY_TRAIT_SPRAWLING_HELP</t>
  </si>
  <si>
    <t>Jenkin</t>
  </si>
  <si>
    <t>Tuatha Dé Danann</t>
  </si>
  <si>
    <t>Mikel Dylantyr</t>
  </si>
  <si>
    <t>Rusa Pariek</t>
  </si>
  <si>
    <t>Aes Sidhe</t>
  </si>
  <si>
    <t>Denelcor Hep</t>
  </si>
  <si>
    <t>Omar of Turin</t>
  </si>
  <si>
    <t>Teutates</t>
  </si>
  <si>
    <t>Abruel Azburgah</t>
  </si>
  <si>
    <t>Abdulkani the Mirage</t>
  </si>
  <si>
    <t>Belatu Cadros</t>
  </si>
  <si>
    <t>Tephus the Mistwalker</t>
  </si>
  <si>
    <t>Belarchass the Slaver</t>
  </si>
  <si>
    <t>Cenn Cruaich</t>
  </si>
  <si>
    <t>Bradeline</t>
  </si>
  <si>
    <t>Mavreen Mawklistyr</t>
  </si>
  <si>
    <t>Mag Tuireadh</t>
  </si>
  <si>
    <t>Malchavic</t>
  </si>
  <si>
    <t>Maaerun</t>
  </si>
  <si>
    <t>Nyarlat</t>
  </si>
  <si>
    <t>Cu Roi</t>
  </si>
  <si>
    <t>Joffa the Barakite</t>
  </si>
  <si>
    <t>Aengus Saone</t>
  </si>
  <si>
    <t>Menolly NuValle</t>
  </si>
  <si>
    <t>Goodreau</t>
  </si>
  <si>
    <t>Cailleach Beara</t>
  </si>
  <si>
    <t>Luciaqua</t>
  </si>
  <si>
    <t>[ICON_BULLET]Allows the unit to attack ships</t>
  </si>
  <si>
    <t>Florina of Lorinwood</t>
  </si>
  <si>
    <t>Calwinna of Junil</t>
  </si>
  <si>
    <t>Ozziel</t>
  </si>
  <si>
    <t>Agravaine</t>
  </si>
  <si>
    <t>Talia Gosam</t>
  </si>
  <si>
    <t>Kersasus Actium</t>
  </si>
  <si>
    <t>Lita the Witch</t>
  </si>
  <si>
    <t>Narsiss</t>
  </si>
  <si>
    <t>Geogi Bandon</t>
  </si>
  <si>
    <t>Abellio</t>
  </si>
  <si>
    <t>Delent Payne</t>
  </si>
  <si>
    <t>Oparr the Underhand</t>
  </si>
  <si>
    <t>Abnoba</t>
  </si>
  <si>
    <t>Asher the Encephalic</t>
  </si>
  <si>
    <t>Nephrion Cathwar</t>
  </si>
  <si>
    <t>Othmar the Astrologer</t>
  </si>
  <si>
    <t>Vohu Manah</t>
  </si>
  <si>
    <t>Lanthis</t>
  </si>
  <si>
    <t>Shoftiel</t>
  </si>
  <si>
    <t>Gonael</t>
  </si>
  <si>
    <t>Pontif Elmin</t>
  </si>
  <si>
    <t>Willim Marlander</t>
  </si>
  <si>
    <t>Enos the Maul</t>
  </si>
  <si>
    <t>Fand</t>
  </si>
  <si>
    <t>Thessalonica</t>
  </si>
  <si>
    <t>Sopheriel Mehayye</t>
  </si>
  <si>
    <t>Gosea</t>
  </si>
  <si>
    <t>Damabiah</t>
  </si>
  <si>
    <t>Sopheriel Memeth</t>
  </si>
  <si>
    <t>Vaghan of Lugus</t>
  </si>
  <si>
    <t>UNITAI_MERCHANT</t>
  </si>
  <si>
    <t>UNITAI_SCIENTIST</t>
  </si>
  <si>
    <t>UNITAI_WORKER_SEA</t>
  </si>
  <si>
    <t>TXT_KEY_UNIT_LION</t>
  </si>
  <si>
    <t>TXT_KEY_UNIT_LONGBOWMAN</t>
  </si>
  <si>
    <t>TXT_KEY_UNIT_GREAT_MERCHANT</t>
  </si>
  <si>
    <t>TXT_KEY_UNIT_GREAT_PROPHET</t>
  </si>
  <si>
    <t>TXT_KEY_UNIT_WAR_ELEPHANT</t>
  </si>
  <si>
    <t>TXT_KEY_UNIT_WARRIOR</t>
  </si>
  <si>
    <t>TXT_KEY_UNIT_WOLF</t>
  </si>
  <si>
    <t>TXT_KEY_UNIT_WORK_BOAT</t>
  </si>
  <si>
    <t>TXT_KEY_UNIT_WORKER</t>
  </si>
  <si>
    <t>TXT_KEY_UNIT_WORKER_PEDIA</t>
  </si>
  <si>
    <t>TXT_KEY_UNIT_SETTLER_STRATEGY</t>
  </si>
  <si>
    <t>TXT_KEY_UNIT_WORK_BOAT_STRATEGY</t>
  </si>
  <si>
    <t>TXT_KEY_UNIT_WORKER_STRATEGY</t>
  </si>
  <si>
    <t>UNITAI_CITY_SPECIAL</t>
  </si>
  <si>
    <t>UNITAI_SPY</t>
  </si>
  <si>
    <t>BUILD_ROAD</t>
  </si>
  <si>
    <t>BUILD_FARM</t>
  </si>
  <si>
    <t>BUILD_MINE</t>
  </si>
  <si>
    <t>BUILD_WORKSHOP</t>
  </si>
  <si>
    <t>BUILD_LUMBERMILL</t>
  </si>
  <si>
    <t>BUILD_WINDMILL</t>
  </si>
  <si>
    <t>BUILD_PLANTATION</t>
  </si>
  <si>
    <t>BUILD_QUARRY</t>
  </si>
  <si>
    <t>CreateBuildingType</t>
  </si>
  <si>
    <t>bSacrificeCaster</t>
  </si>
  <si>
    <t>iDamage</t>
  </si>
  <si>
    <t>iDamageLimit</t>
  </si>
  <si>
    <t>DamageType</t>
  </si>
  <si>
    <t>ConvertUnitType</t>
  </si>
  <si>
    <t>UnitPrereq</t>
  </si>
  <si>
    <t>BUILD_PASTURE</t>
  </si>
  <si>
    <t>BUILD_WINERY</t>
  </si>
  <si>
    <t>BUILD_COTTAGE</t>
  </si>
  <si>
    <t>BUILD_FORT</t>
  </si>
  <si>
    <t>BUILD_REMOVE_JUNGLE</t>
  </si>
  <si>
    <t>BUILD_REMOVE_FOREST</t>
  </si>
  <si>
    <t>SPECIALIST_GREAT_MERCHANT</t>
  </si>
  <si>
    <t>SPECIALIST_GREAT_PRIEST</t>
  </si>
  <si>
    <t>SPECIALIST_GREAT_SCIENTIST</t>
  </si>
  <si>
    <t>BUILDING_LION_CAGE</t>
  </si>
  <si>
    <t>BUILDING_CODE_OF_JUNIL</t>
  </si>
  <si>
    <t>BUILDING_STIGMATA_ON_THE_UNBORN</t>
  </si>
  <si>
    <t>BUILDING_HUMAN_CAGE</t>
  </si>
  <si>
    <t>BUILDING_DWARF_CAGE</t>
  </si>
  <si>
    <t>BUILDING_ELF_CAGE</t>
  </si>
  <si>
    <t>BUILDING_ORC_CAGE</t>
  </si>
  <si>
    <t>BUILDING_TIGER_CAGE</t>
  </si>
  <si>
    <t>BUILDING_WOLF_PEN</t>
  </si>
  <si>
    <t>BUILDING_TABLETS_OF_BAMBUR</t>
  </si>
  <si>
    <t>BUILDING_THE_NECRONOMICON</t>
  </si>
  <si>
    <t>BUILDING_ALTAR_OF_THE_LUONNOTAR</t>
  </si>
  <si>
    <t>BUILDING_ALTAR_OF_THE_LUONNOTAR_ANOINTED</t>
  </si>
  <si>
    <t>BUILDING_ALTAR_OF_THE_LUONNOTAR_BLESSED</t>
  </si>
  <si>
    <t>BUILDING_ALTAR_OF_THE_LUONNOTAR_CONSECRATED</t>
  </si>
  <si>
    <t>BUILDING_ALTAR_OF_THE_LUONNOTAR_DIVINE</t>
  </si>
  <si>
    <t>BUILDING_ALTAR_OF_THE_LUONNOTAR_EXALTED</t>
  </si>
  <si>
    <t>BUILDING_ACADEMY</t>
  </si>
  <si>
    <t>BUILDING_ASYLUM</t>
  </si>
  <si>
    <t>ART_DEF_UNIT_CAMEL_ARCHER</t>
  </si>
  <si>
    <t>ART_DEF_UNIT_BOAR_RIDER</t>
  </si>
  <si>
    <t>Art/Interface/Buttons/Units/Boar Rider.dds</t>
  </si>
  <si>
    <t>Art/Units/Civs/Khazad/Boar Rider/companion_cavalry.nif</t>
  </si>
  <si>
    <t>bAutoRaze</t>
  </si>
  <si>
    <t>iDurationFromCombat</t>
  </si>
  <si>
    <t>TILES_PER_SPAWN</t>
  </si>
  <si>
    <t>Amount of unowned tiles per spawn before lairs stop spawning</t>
  </si>
  <si>
    <t>Art/Interface/Buttons/Units/Camel Archer.dds</t>
  </si>
  <si>
    <t>Art/Units/Civs/Khazad/Axeman/warrior.nif</t>
  </si>
  <si>
    <t>Art/Units/Afterworld_Bleeder_Aberrant/Bleeder_Aberrant.nif</t>
  </si>
  <si>
    <t>Art/Units/Afterworld_Bleeder_Aberrant/Bleeder_Aberrant.kfm</t>
  </si>
  <si>
    <t>Art/Units/Afterworld_Bleeder_Aberrant/Bleeder_Aberrant_FX.nif</t>
  </si>
  <si>
    <t>Art/Units/Afterworld_Boss/Afterworld_Boss.nif</t>
  </si>
  <si>
    <t>Art/Units/Afterworld_Boss/Afterworld_Boss.kfm</t>
  </si>
  <si>
    <t>Art/Units/Afterworld_Feral_Aberrant/Feral_Aberrant.nif</t>
  </si>
  <si>
    <t>Art/Units/Afterworld_Feral_Aberrant/Feral_Aberrant.kfm</t>
  </si>
  <si>
    <t>Art/Units/Afterworld_Feral_Aberrant/Feral_Aberrant_FX.nif</t>
  </si>
  <si>
    <t>Art/Units/Charlemagne_HeavyCavalry/HeavyCavalry.nif</t>
  </si>
  <si>
    <t>Art/Units/GodsOfOld_Inquisitor/Inquisitor_Red.nif</t>
  </si>
  <si>
    <t>Art/Units/GodsOfOld_Inquisitor/Inquisitor_Red.kfm</t>
  </si>
  <si>
    <t>Art/Units/Scout_Greco_Roman/Scout_Greco_Roman.nif</t>
  </si>
  <si>
    <t>Art/Units/Scout_Greco_Roman/Scout_Greco_Roman_FX.nif</t>
  </si>
  <si>
    <t>ART_DEF_UNIT_SWORDSMAN_KURIOTATES</t>
  </si>
  <si>
    <t>Art/Units/Charlemagne_LightSwordsman/LightSwordsman.nif</t>
  </si>
  <si>
    <t>Art/Units/Charlemagne_LightSwordsman/LightSwordsman.kfm</t>
  </si>
  <si>
    <t>Art/Units/Charlemagne_HeavySpearman/HeavySpearman.nif</t>
  </si>
  <si>
    <t>Art/Units/Scout_Greco_Roman/Scout.kfm</t>
  </si>
  <si>
    <t>Art/Units/GodsOfOld_Inquisitor/Inquisitor_Red_fx.nif</t>
  </si>
  <si>
    <t>ART_DEF_UNIT_REPENTANT_ANGEL</t>
  </si>
  <si>
    <t>Art/Interface/Buttons/Units/Repentant Angel.dds</t>
  </si>
  <si>
    <t>Art/Units/Great_Spy_Ancient/Great_Spy_Ancient.nif</t>
  </si>
  <si>
    <t>Art/Units/Great_Spy_Ancient/Great_Spy_Ancient.kfm</t>
  </si>
  <si>
    <t>Art/Units/Great_Spy_Ancient/Great_Spy_Ancient_FX.nif</t>
  </si>
  <si>
    <t>ART_DEF_UNIT_REVELERS</t>
  </si>
  <si>
    <t>Art/Interface/Buttons/Units/Revelers.dds</t>
  </si>
  <si>
    <t>Art/Units/Civs/Amurites/Chanter/Aztec_Jaguar.nif</t>
  </si>
  <si>
    <t>TXT_KEY_MESSAGE_BANISH</t>
  </si>
  <si>
    <t>TXT_KEY_MESSAGE_BANISH_ENEMY</t>
  </si>
  <si>
    <t>TXT_KEY_MESSAGE_INFERNAL_GRIMOIRE_BALOR</t>
  </si>
  <si>
    <t>Unit banished</t>
  </si>
  <si>
    <t>Enemy unit banished</t>
  </si>
  <si>
    <t>SPELL_FEED</t>
  </si>
  <si>
    <t>spellFeed(pCaster)</t>
  </si>
  <si>
    <t>reqFeed(pCaster)</t>
  </si>
  <si>
    <t>Art/Units/Civs/Amurites/Chanter/Aztec_Jaguar_fx.nif</t>
  </si>
  <si>
    <t>Art/Units/Civs/Amurites/Firebow/Longbowman.nif</t>
  </si>
  <si>
    <t>Art/Units/Civs/Amurites/Firebow/Longbowman_fx.nif</t>
  </si>
  <si>
    <t>Art/Units/Civs/Balseraphs/Warrior/Warrior.nif</t>
  </si>
  <si>
    <t>Art/Units/Civs/Clan of Embers/Warrior/Pikeman.nif</t>
  </si>
  <si>
    <t>Art/Units/Civs/Hippus/War Elephant/WarElephant.nif</t>
  </si>
  <si>
    <t>Art/Units/Civs/Hippus/War Elephant/WarElephant_FX.nif</t>
  </si>
  <si>
    <t>ART_DEF_UNIT_ADEPT_DOVIELLO</t>
  </si>
  <si>
    <t>ART_DEF_UNIT_ADEPT_CLAN_OF_EMBERS</t>
  </si>
  <si>
    <t>ART_DEF_UNIT_MAGE_DOVIELLO</t>
  </si>
  <si>
    <t>ART_DEF_UNIT_MAGE_CLAN_OF_EMBERS</t>
  </si>
  <si>
    <t>bNoDiplomacyWithEnemies</t>
  </si>
  <si>
    <t>TXT_KEY_CIVIC_NO_DIPLOMACY_WITH_ENEMIES</t>
  </si>
  <si>
    <t>[ICON_BULLET]No diplomacy with enemies</t>
  </si>
  <si>
    <t>Art/Units/Civs/Infernal/Horseman/Skeletonrider.nif</t>
  </si>
  <si>
    <t>Art/Units/Civs/Infernal/Hunter/MaliSkirmisher.nif</t>
  </si>
  <si>
    <t>Art/Units/Civs/Infernal/Hunter/MaliSkirmisher.kfm</t>
  </si>
  <si>
    <t>Art/Units/Civs/Infernal/Warrior/Spearman.nif</t>
  </si>
  <si>
    <t>Art/Units/Civs/Infernal/Warrior/Spearman_FX.nif</t>
  </si>
  <si>
    <t>Art/Units/Civs/Ljosalfar/Knight/MongelKeshik_fx.nif</t>
  </si>
  <si>
    <t>Art/Units/Civs/Ljosalfar/Knight/MongelKeshik_FX.nif</t>
  </si>
  <si>
    <t>UNITCLASS_DROWN</t>
  </si>
  <si>
    <t>UNIT_DROWN</t>
  </si>
  <si>
    <t>TXT_KEY_UNIT_DROWN</t>
  </si>
  <si>
    <t>TXT_KEY_UNIT_DROWN_PEDIA</t>
  </si>
  <si>
    <t>TXT_KEY_UNIT_DROWN_STRATEGY</t>
  </si>
  <si>
    <t>,Art/Interface/Buttons/Process/Blank.dds,Art/Interface/Buttons/Beyond_the_Sword_Atlas.dds,8,5</t>
  </si>
  <si>
    <t>DamageTypeResists</t>
  </si>
  <si>
    <t>TXT_KEY_PROMOTION_DAMAGE_TYPE_IMMUNE</t>
  </si>
  <si>
    <t>TXT_KEY_PROMOTION_DAMAGE_TYPE_RESIST</t>
  </si>
  <si>
    <t>[ICON_BULLET]Immune to %s1 damage</t>
  </si>
  <si>
    <t>[ICON_BULLET]%D1% Resistance to %s2 damage</t>
  </si>
  <si>
    <t>FEATURE_REQUIRE_RESIST_AMOUNT</t>
  </si>
  <si>
    <t>Resistance amount requried to enter feature plots that require resistance</t>
  </si>
  <si>
    <t>iFoodConsumptionPerPopulation</t>
  </si>
  <si>
    <t>TXT_KEY_CIVIC_FOOD_CONSUMPTION_PER_POPULATION</t>
  </si>
  <si>
    <t>[ICON_BULLET]%D1 food consumed per population (instead of %D2)</t>
  </si>
  <si>
    <t>%s1_UnitName damaged %d2% by %s3 damage</t>
  </si>
  <si>
    <t>%s1_UnitName killed by %s2 damage</t>
  </si>
  <si>
    <t>iImprovementChange</t>
  </si>
  <si>
    <t>BUILDING_FORGE</t>
  </si>
  <si>
    <t>BUILDING_GOVERNORS_MANOR</t>
  </si>
  <si>
    <t>BUILDING_HARBOR</t>
  </si>
  <si>
    <t>BUILDING_SHIPYARD</t>
  </si>
  <si>
    <t>PROMOTION_ENRAGED</t>
  </si>
  <si>
    <t>PROMOTION_DRAGON_SLAYING</t>
  </si>
  <si>
    <t>PROMOTION_COMMANDO</t>
  </si>
  <si>
    <t>PROMOTION_COURAGE</t>
  </si>
  <si>
    <t>PROMOTION_DEFENSIVE</t>
  </si>
  <si>
    <t>PROMOTION_ENTROPY2</t>
  </si>
  <si>
    <t>PROMOTION_PLAGUE_CARRIER</t>
  </si>
  <si>
    <t>PROMOTION_CRAZED</t>
  </si>
  <si>
    <t>PROMOTION_EARTH3</t>
  </si>
  <si>
    <t>PROMOTION_NETHER_BLADE</t>
  </si>
  <si>
    <t>PROMOTION_FIRE3</t>
  </si>
  <si>
    <t>PROMOTION_ENTROPY1</t>
  </si>
  <si>
    <t>PROMOTION_EXTENSION1</t>
  </si>
  <si>
    <t>PROMOTION_CHAOS1</t>
  </si>
  <si>
    <t>PROMOTION_SPELLSTAFF</t>
  </si>
  <si>
    <t>PROMOTION_EARTH2</t>
  </si>
  <si>
    <t>PROMOTION_LAW2</t>
  </si>
  <si>
    <t>PROMOTION_WATER2</t>
  </si>
  <si>
    <t>PROMOTION_IMMUNE_COLD</t>
  </si>
  <si>
    <t>PROMOTION_EXTENSION2</t>
  </si>
  <si>
    <t>PROMOTION_CHAOS2</t>
  </si>
  <si>
    <t>PROMOTION_FLAMING_ARROWS</t>
  </si>
  <si>
    <t>CIVIC_ARISTOCRACY</t>
  </si>
  <si>
    <t>PROMOTION_AIR1</t>
  </si>
  <si>
    <t>PROMOTION_AIR2</t>
  </si>
  <si>
    <t>PROMOTION_AIR3</t>
  </si>
  <si>
    <t>PROMOTION_BLESSED</t>
  </si>
  <si>
    <t>PROMOTION_BODY2</t>
  </si>
  <si>
    <t>PROMOTION_BODY3</t>
  </si>
  <si>
    <t>PROMOTION_BRONZE_WEAPONS</t>
  </si>
  <si>
    <t>PROMOTION_BUCCANEERS</t>
  </si>
  <si>
    <t>PROMOTION_BURNING_BLOOD</t>
  </si>
  <si>
    <t>PROMOTION_CHAOS3</t>
  </si>
  <si>
    <t>PROMOTION_CHARMED</t>
  </si>
  <si>
    <t>PROMOTION_COLD_RESISTANCE</t>
  </si>
  <si>
    <t>PROMOTION_DANCE_OF_BLADES</t>
  </si>
  <si>
    <t>PROMOTION_DEATH2</t>
  </si>
  <si>
    <t>PROMOTION_DEATH3</t>
  </si>
  <si>
    <t>PROMOTION_EMPOWER1</t>
  </si>
  <si>
    <t>PROMOTION_EMPOWER2</t>
  </si>
  <si>
    <t>PROMOTION_EMPOWER3</t>
  </si>
  <si>
    <t>PROMOTION_EMPOWER4</t>
  </si>
  <si>
    <t>PROMOTION_EMPOWER5</t>
  </si>
  <si>
    <t>PROMOTION_ENCHANTMENT2</t>
  </si>
  <si>
    <t>PROMOTION_ENCHANTMENT3</t>
  </si>
  <si>
    <t>PROMOTION_ENTROPY3</t>
  </si>
  <si>
    <t>PROMOTION_EXPANDED_HULL</t>
  </si>
  <si>
    <t>PROMOTION_FAIR_WINDS</t>
  </si>
  <si>
    <t>PROMOTION_FATIGUED</t>
  </si>
  <si>
    <t>PROMOTION_FLANKING3</t>
  </si>
  <si>
    <t>PROMOTION_GREAT_COMMANDER</t>
  </si>
  <si>
    <t>PROMOTION_HEAVY</t>
  </si>
  <si>
    <t>PROMOTION_HEROIC_DEFENSE</t>
  </si>
  <si>
    <t>PROMOTION_HEROIC_DEFENSE2</t>
  </si>
  <si>
    <t>PROMOTION_HEROIC_STRENGTH</t>
  </si>
  <si>
    <t>PROMOTION_HEROIC_STRENGTH2</t>
  </si>
  <si>
    <t>PROMOTION_HOMELAND</t>
  </si>
  <si>
    <t>PROMOTION_HORSELORD</t>
  </si>
  <si>
    <t>PROMOTION_IMMORTAL</t>
  </si>
  <si>
    <t>PROMOTION_INVISIBLE</t>
  </si>
  <si>
    <t>PROMOTION_LAW3</t>
  </si>
  <si>
    <t>PROMOTION_LIFE3</t>
  </si>
  <si>
    <t>PROMOTION_LIGHT</t>
  </si>
  <si>
    <t>PROMOTION_LIGHTNING_RESISTANCE</t>
  </si>
  <si>
    <t>PROMOTION_LONGSHOREMEN</t>
  </si>
  <si>
    <t>PROMOTION_MIND2</t>
  </si>
  <si>
    <t>PROMOTION_MIND3</t>
  </si>
  <si>
    <t>PROMOTION_MITHRIL_WEAPONS</t>
  </si>
  <si>
    <t>PROMOTION_MOBILITY1</t>
  </si>
  <si>
    <t>PROMOTION_MUTATED</t>
  </si>
  <si>
    <t>PROMOTION_NATURE2</t>
  </si>
  <si>
    <t>PROMOTION_NATURE3</t>
  </si>
  <si>
    <t>PROMOTION_NAVIGATION1</t>
  </si>
  <si>
    <t>PROMOTION_NAVIGATION2</t>
  </si>
  <si>
    <t>PROMOTION_NIGHTMARE</t>
  </si>
  <si>
    <t>PROMOTION_ORTHUSS_AXE</t>
  </si>
  <si>
    <t>PROMOTION_PIECES_OF_BARNAXUS</t>
  </si>
  <si>
    <t>PROMOTION_PLAGUED</t>
  </si>
  <si>
    <t>PrereqTrait</t>
  </si>
  <si>
    <t>bApplyFreePromotionOnMove</t>
  </si>
  <si>
    <t>iFreePromotionPick</t>
  </si>
  <si>
    <t>[ICON_BULLET]Unit starts with %D1 free promotion(s)</t>
  </si>
  <si>
    <t>[ICON_BULLET]Units start with a %D1 free promotion(s)</t>
  </si>
  <si>
    <t>TXT_KEY_BUILDING_REMOVE_PROMOTION</t>
  </si>
  <si>
    <t>[ICON_BULLET]Removes the %s1_promotion promotion from units</t>
  </si>
  <si>
    <t>TXT_KEY_BUILDING_APPLY_FREE_PROMOTION_ON_MOVE</t>
  </si>
  <si>
    <t>[SPACE](applied to units in the city)</t>
  </si>
  <si>
    <t>TXT_KEY_BUILDING_FREE_PROMOTION_PICK</t>
  </si>
  <si>
    <t>TXT_KEY_BUILDING_REQUIRES_CASTER</t>
  </si>
  <si>
    <t>[ICON_BULLET]Removed if the caster leaves the city</t>
  </si>
  <si>
    <t>iLairSpawnRate</t>
  </si>
  <si>
    <t>iBetrayalChance</t>
  </si>
  <si>
    <t>FEATURE_UPGRADE_CHANCE</t>
  </si>
  <si>
    <t>iAppearanceProbability</t>
  </si>
  <si>
    <t>PROMOTION_POISON_RESISTANCE</t>
  </si>
  <si>
    <t>PROMOTION_POISONED</t>
  </si>
  <si>
    <t>PROMOTION_POISONED_BLADE</t>
  </si>
  <si>
    <t>PROMOTION_REGENERATION</t>
  </si>
  <si>
    <t>PROMOTION_RUSTED</t>
  </si>
  <si>
    <t>PROMOTION_SCOURGE</t>
  </si>
  <si>
    <t>PROMOTION_SHEUT_STONE</t>
  </si>
  <si>
    <t>PROMOTION_SHIELD_OF_FAITH</t>
  </si>
  <si>
    <t>PROMOTION_SINISTER</t>
  </si>
  <si>
    <t>PROMOTION_SKELETON_CREW</t>
  </si>
  <si>
    <t>PROMOTION_SPIRIT_GUIDE</t>
  </si>
  <si>
    <t>PROMOTION_SPIRIT3</t>
  </si>
  <si>
    <t>PROMOTION_UNDEAD_SLAYING</t>
  </si>
  <si>
    <t>PROMOTION_UNHOLY_TAINT</t>
  </si>
  <si>
    <t>PROMOTION_VALOR</t>
  </si>
  <si>
    <t>PROMOTION_WATER1</t>
  </si>
  <si>
    <t>PROMOTION_WATER3</t>
  </si>
  <si>
    <t>PROMOTION_WITHERED</t>
  </si>
  <si>
    <t>TXT_KEY_PROMOTION_AMPHIBIOUS</t>
  </si>
  <si>
    <t>TXT_KEY_PROMOTION_COMMANDO</t>
  </si>
  <si>
    <t>TXT_KEY_PROMOTION_NAVIGATION1</t>
  </si>
  <si>
    <t>TXT_KEY_PROMOTION_NAVIGATION2</t>
  </si>
  <si>
    <t>bRace</t>
  </si>
  <si>
    <t>iCasterResistModify</t>
  </si>
  <si>
    <t>iSpellCasterXP</t>
  </si>
  <si>
    <t>PromotionPrereqOr3</t>
  </si>
  <si>
    <t>PromotionPrereqOr4</t>
  </si>
  <si>
    <t>PromotionPrereqAnd</t>
  </si>
  <si>
    <t>PromotionNextLevel</t>
  </si>
  <si>
    <t>BonusPrereq</t>
  </si>
  <si>
    <t>BONUS_MANA_AIR</t>
  </si>
  <si>
    <t>BONUS_MANA_BODY</t>
  </si>
  <si>
    <t>BONUS_MANA_CHAOS</t>
  </si>
  <si>
    <t>BONUS_MANA_DEATH</t>
  </si>
  <si>
    <t>BONUS_MANA_EARTH</t>
  </si>
  <si>
    <t>BONUS_MANA_ENCHANTMENT</t>
  </si>
  <si>
    <t>BONUS_MANA_ENTROPY</t>
  </si>
  <si>
    <t>BONUS_MANA_FIRE</t>
  </si>
  <si>
    <t>BONUS_MANA_LAW</t>
  </si>
  <si>
    <t>BONUS_MANA_LIFE</t>
  </si>
  <si>
    <t>BONUS_MANA_MIND</t>
  </si>
  <si>
    <t>BONUS_MANA_NATURE</t>
  </si>
  <si>
    <t>BONUS_MANA_SPIRIT</t>
  </si>
  <si>
    <t>BONUS_MANA_WATER</t>
  </si>
  <si>
    <t>iCombatPercentDefense</t>
  </si>
  <si>
    <t>iExtraCombatStr</t>
  </si>
  <si>
    <t>iExtraCombatDefense</t>
  </si>
  <si>
    <t>TERRAIN_BROKEN_LANDS</t>
  </si>
  <si>
    <t>TERRAIN_FIELDS_OF_PERDITION</t>
  </si>
  <si>
    <t>TERRAIN_BURNING_SANDS</t>
  </si>
  <si>
    <t>Anti-Promotions</t>
  </si>
  <si>
    <t>PromotionCombatType</t>
  </si>
  <si>
    <t>iPromotionCombatMod</t>
  </si>
  <si>
    <t>Art/Interface/Buttons/Promotions/Air1.dds</t>
  </si>
  <si>
    <t>Art/Interface/Buttons/Promotions/Air2.dds</t>
  </si>
  <si>
    <t>Art/Interface/Buttons/Promotions/Air3.dds</t>
  </si>
  <si>
    <t>,Art/Interface/Buttons/Promotions/Amphibious.dds,Art/Interface/Buttons/Promotions_Atlas.dds,3,1</t>
  </si>
  <si>
    <t>CRUSADE_SPAWN_CHANCE</t>
  </si>
  <si>
    <t>Chance a Demagog will spawn from a town each turn a player is on a Crusade</t>
  </si>
  <si>
    <t>Art/Interface/Buttons/Promotions/Angel.dds</t>
  </si>
  <si>
    <t>Art/Interface/Buttons/Promotions/Blessed.dds</t>
  </si>
  <si>
    <t>Art/Interface/Buttons/Promotions/Boarding.dds</t>
  </si>
  <si>
    <t>Art/Interface/Buttons/Promotions/Body1.dds</t>
  </si>
  <si>
    <t>Art/Interface/Buttons/Promotions/Body2.dds</t>
  </si>
  <si>
    <t>Art/Interface/Buttons/Promotions/Body3.dds</t>
  </si>
  <si>
    <t>Art/Interface/Buttons/Promotions/Bronzeweapons.dds</t>
  </si>
  <si>
    <t>Art/Interface/Buttons/Promotions/Buccaneers.dds</t>
  </si>
  <si>
    <t>Art/Interface/Buttons/Promotions/Burningblood.dds</t>
  </si>
  <si>
    <t>Art/Interface/Buttons/Promotions/Cannibalize.dds</t>
  </si>
  <si>
    <t>Art/Interface/Buttons/Promotions/Channeling1.dds</t>
  </si>
  <si>
    <t>Art/Interface/Buttons/Promotions/Channeling2.dds</t>
  </si>
  <si>
    <t>SpreadReligion</t>
  </si>
  <si>
    <t>Art/Interface/Buttons/Promotions/Channeling3.dds</t>
  </si>
  <si>
    <t>Art/Interface/Buttons/Promotions/Chaos1.dds</t>
  </si>
  <si>
    <t>Art/Interface/Buttons/Promotions/Chaos2.dds</t>
  </si>
  <si>
    <t>Art/Interface/Buttons/Promotions/Chaos3.dds</t>
  </si>
  <si>
    <t>Art/Interface/Buttons/Promotions/Charmed.dds</t>
  </si>
  <si>
    <t>Art/Interface/Buttons/Promotions/ColdResistance.dds</t>
  </si>
  <si>
    <t>,Art/Interface/Buttons/Promotions/Commando.dds,Art/Interface/Buttons/Promotions_Atlas.dds,1,3</t>
  </si>
  <si>
    <t>Art/Interface/Buttons/Promotions/Courage.dds</t>
  </si>
  <si>
    <t>Art/Interface/Buttons/Promotions/Crazed.dds</t>
  </si>
  <si>
    <t>Art/Interface/Buttons/Promotions/Danceofblades.dds</t>
  </si>
  <si>
    <t>Art/Interface/Buttons/Promotions/Death1.dds</t>
  </si>
  <si>
    <t>Art/Interface/Buttons/Promotions/Death2.dds</t>
  </si>
  <si>
    <t>Art/Interface/Buttons/Promotions/Death3.dds</t>
  </si>
  <si>
    <t>Art/Interface/Buttons/Promotions/Defensive.dds</t>
  </si>
  <si>
    <t>Art/Interface/Buttons/Promotions/Demon.dds</t>
  </si>
  <si>
    <t>Art/Interface/Buttons/Promotions/Demonslaying.dds</t>
  </si>
  <si>
    <t>Art/Interface/Buttons/Promotions/Diseased.dds</t>
  </si>
  <si>
    <t>Art/Interface/Buttons/Promotions/Divine.dds</t>
  </si>
  <si>
    <t>Art/Interface/Buttons/Promotions/Dragon.dds</t>
  </si>
  <si>
    <t>Art/Interface/Buttons/Promotions/Dragonslaying.dds</t>
  </si>
  <si>
    <t>Art/Interface/Buttons/Promotions/Dwarf.dds</t>
  </si>
  <si>
    <t>Art/Interface/Buttons/Promotions/Earth1.dds</t>
  </si>
  <si>
    <t>Art/Interface/Buttons/Promotions/Earth2.dds</t>
  </si>
  <si>
    <t>Art/Interface/Buttons/Promotions/Earth3.dds</t>
  </si>
  <si>
    <t>Art/Interface/Buttons/Promotions/Elemental.dds</t>
  </si>
  <si>
    <t>Art/Interface/Buttons/Promotions/Elf.dds</t>
  </si>
  <si>
    <t>Art/Interface/Buttons/Promotions/Dexterous.dds</t>
  </si>
  <si>
    <t>Art/Interface/Buttons/Promotions/Empower1.dds</t>
  </si>
  <si>
    <t>Art/Interface/Buttons/Promotions/Empower2.dds</t>
  </si>
  <si>
    <t>Art/Interface/Buttons/Promotions/Empower3.dds</t>
  </si>
  <si>
    <t>Art/Interface/Buttons/Promotions/Empower4.dds</t>
  </si>
  <si>
    <t>Art/Interface/Buttons/Promotions/Empower5.dds</t>
  </si>
  <si>
    <t>Art/Interface/Buttons/Promotions/Enchantedblade.dds</t>
  </si>
  <si>
    <t>Art/Interface/Buttons/Promotions/Enchantment1.dds</t>
  </si>
  <si>
    <t>Art/Interface/Buttons/Promotions/Enchantment2.dds</t>
  </si>
  <si>
    <t>Art/Interface/Buttons/Promotions/Enchantment3.dds</t>
  </si>
  <si>
    <t>ART_DEF_UNIT_VALKYRIE</t>
  </si>
  <si>
    <t>Art/Interface/Buttons/Units/Valkyrie.dds</t>
  </si>
  <si>
    <t>Art/Units/Civs/Mercurians/Valkyrie/Valkry.nif</t>
  </si>
  <si>
    <t>Art/Units/Civs/Mercurians/Valkyrie/Valkry.kfm</t>
  </si>
  <si>
    <t>TXT_KEY_UNIT_ENSLAVEMENT_CHANCE</t>
  </si>
  <si>
    <t>[ICON_BULLET]%D1% chance to create a slave from combat</t>
  </si>
  <si>
    <t>C'mon, it's a dragon! Build him already, Eurabatres strength is unmatched.</t>
  </si>
  <si>
    <t>Art/Interface/Buttons/Promotions/Enraged.dds</t>
  </si>
  <si>
    <t>BUILD_FISHING_BOATS</t>
  </si>
  <si>
    <t>BUILD_WHALING_BOATS</t>
  </si>
  <si>
    <t>UNITAI_ATTACK_AIR</t>
  </si>
  <si>
    <t>UNITAI_ATTACK_CITY_LEMMING</t>
  </si>
  <si>
    <t>UNITAI_CARRIER_SEA</t>
  </si>
  <si>
    <t>UNITAI_GENERAL</t>
  </si>
  <si>
    <t>UNITAI_ICBM</t>
  </si>
  <si>
    <t>UNITAI_MISSILE_AIR</t>
  </si>
  <si>
    <t>UNITAI_MISSILE_CARRIER_SEA</t>
  </si>
  <si>
    <t>UNITAI_PARADROP</t>
  </si>
  <si>
    <t>UNITAI_PIRATE_SEA</t>
  </si>
  <si>
    <t>UNITAI_SPY_SEA</t>
  </si>
  <si>
    <t>UNITAI_UNKNOWN</t>
  </si>
  <si>
    <t>TXT_KEY_SPELL_SUMMON_UNIT</t>
  </si>
  <si>
    <t>TXT_KEY_SPELL_SUMMON_UNIT_MULTIPLE</t>
  </si>
  <si>
    <t>Art/Interface/Buttons/Promotions/Entropy1.dds</t>
  </si>
  <si>
    <t>Art/Interface/Buttons/Promotions/Entropy2.dds</t>
  </si>
  <si>
    <t>Art/Interface/Buttons/Promotions/Entropy3.dds</t>
  </si>
  <si>
    <t>Art/Interface/Buttons/Promotions/Expandedhull.dds</t>
  </si>
  <si>
    <t>Art/Interface/Buttons/Promotions/Extension1.dds</t>
  </si>
  <si>
    <t>Art/Interface/Buttons/Promotions/Extension2.dds</t>
  </si>
  <si>
    <t>Art/Interface/Buttons/Promotions/Fairwinds.dds</t>
  </si>
  <si>
    <t>Art/Interface/Buttons/Promotions/Fatigued.dds</t>
  </si>
  <si>
    <t>Art/Interface/Buttons/Promotions/Fear.dds</t>
  </si>
  <si>
    <t>Art/Interface/Buttons/Promotions/FireResistance.dds</t>
  </si>
  <si>
    <t>Art/Interface/Buttons/Promotions/Fire1.dds</t>
  </si>
  <si>
    <t>Art/Interface/Buttons/Promotions/Fire2.dds</t>
  </si>
  <si>
    <t>Art/Interface/Buttons/Promotions/Fire3.dds</t>
  </si>
  <si>
    <t>Art/Interface/Buttons/Promotions/FlamingArrows.dds</t>
  </si>
  <si>
    <t>Art/Interface/Buttons/Promotions/Golem.dds</t>
  </si>
  <si>
    <t>Art/Interface/Buttons/Promotions/Guardsman.dds</t>
  </si>
  <si>
    <t>Art/Interface/Buttons/Promotions/Heavy.dds</t>
  </si>
  <si>
    <t>Art/Interface/Buttons/Promotions/Hero.dds</t>
  </si>
  <si>
    <t>Art/Interface/Buttons/Promotions/Heroicdefense.dds</t>
  </si>
  <si>
    <t>Art/Interface/Buttons/Promotions/Heroicdefense2.dds</t>
  </si>
  <si>
    <t>Art/Interface/Buttons/Promotions/Heroicstrength.dds</t>
  </si>
  <si>
    <t>Art/Interface/Buttons/Promotions/Heroicstrength2.dds</t>
  </si>
  <si>
    <t>Art/Interface/Buttons/Promotions/HiddenNationality.dds</t>
  </si>
  <si>
    <t>Art/Interface/Buttons/Promotions/Homeland.dds</t>
  </si>
  <si>
    <t>Art/Interface/Buttons/Promotions/Horselord.dds</t>
  </si>
  <si>
    <t>Art/Interface/Buttons/Promotions/Immortal.dds</t>
  </si>
  <si>
    <t>Art/Interface/Buttons/Promotions/ImmuneCold.dds</t>
  </si>
  <si>
    <t>Art/Interface/Buttons/Promotions/Immunedisease.dds</t>
  </si>
  <si>
    <t>Art/Interface/Buttons/Promotions/Immunefire.dds</t>
  </si>
  <si>
    <t>Art/Interface/Buttons/Promotions/ImmuneLightning.dds</t>
  </si>
  <si>
    <t>,Art/Interface/Buttons/Promotions/Combat5.dds,Art/Interface/Buttons/Warlords_Atlas_1.dds,7,16</t>
  </si>
  <si>
    <t>spellPillarofFire(pCaster)</t>
  </si>
  <si>
    <t>reqPillarofFire(pCaster)</t>
  </si>
  <si>
    <t>SPELL_PILLAR_OF_FIRE</t>
  </si>
  <si>
    <t>[ICON_BULLET]Does fire damage to all units in a single tile[NEWLINE][ICON_BULLET]Targets the tile with the most enemy units within range</t>
  </si>
  <si>
    <t>[ICON_BULLET]Does physical damage to all units in a single tile[NEWLINE][ICON_BULLET]Targets the tile with the most enemy units within range</t>
  </si>
  <si>
    <t>SPELL_CRUSH</t>
  </si>
  <si>
    <t>spellCrush(pCaster)</t>
  </si>
  <si>
    <t>reqCrush(pCaster)</t>
  </si>
  <si>
    <t>TXT_KEY_DAMAGE_PHYSICAL</t>
  </si>
  <si>
    <t>Art/Interface/Buttons/Promotions/Ironweapons.dds</t>
  </si>
  <si>
    <t>Art/Interface/Buttons/Promotions/Law1.dds</t>
  </si>
  <si>
    <t>Art/Interface/Buttons/Promotions/Law2.dds</t>
  </si>
  <si>
    <t>Art/Interface/Buttons/Promotions/Law3.dds</t>
  </si>
  <si>
    <t>Art/Interface/Buttons/Promotions/Life1.dds</t>
  </si>
  <si>
    <t>Art/Interface/Buttons/Promotions/Life2.dds</t>
  </si>
  <si>
    <t>Art/Interface/Buttons/Promotions/Life3.dds</t>
  </si>
  <si>
    <t>Art/Interface/Buttons/Promotions/Light.dds</t>
  </si>
  <si>
    <t>Art/Interface/Buttons/Promotions/LightningResistance.dds</t>
  </si>
  <si>
    <t>Art/Interface/Buttons/Promotions/Longshoremen.dds</t>
  </si>
  <si>
    <t>Art/Interface/Buttons/Promotions/Sentry2.dds</t>
  </si>
  <si>
    <t>Art/Interface/Buttons/Promotions/Loyalty.dds</t>
  </si>
  <si>
    <t>Art/Interface/Buttons/Promotions/Magicimmune.dds</t>
  </si>
  <si>
    <t>Art/Interface/Buttons/Promotions/Magicresistance.dds</t>
  </si>
  <si>
    <t>Art/Interface/Buttons/Promotions/Marksman.dds</t>
  </si>
  <si>
    <t>Art/Interface/Buttons/Promotions/Medic3.dds</t>
  </si>
  <si>
    <t>Art/Interface/Buttons/Promotions/Mind1.dds</t>
  </si>
  <si>
    <t>Art/Interface/Buttons/Promotions/Mind2.dds</t>
  </si>
  <si>
    <t>Art/Interface/Buttons/Promotions/Mind3.dds</t>
  </si>
  <si>
    <t>Art/Interface/Buttons/Promotions/Mithrilweapons.dds</t>
  </si>
  <si>
    <t>Art/Interface/Buttons/Promotions/Morale.dds</t>
  </si>
  <si>
    <t>Art/Interface/Buttons/Promotions/Mutated.dds</t>
  </si>
  <si>
    <t>Art/Interface/Buttons/Promotions/Nature1.dds</t>
  </si>
  <si>
    <t>Art/Interface/Buttons/Promotions/Nature2.dds</t>
  </si>
  <si>
    <t>Art/Interface/Buttons/Promotions/Nature3.dds</t>
  </si>
  <si>
    <t>,Art/Interface/Buttons/Promotions/Navigation1.dds,Art/Interface/Buttons/Promotions_Atlas.dds,7,4</t>
  </si>
  <si>
    <t>,Art/Interface/Buttons/Promotions/Navigation2.dds,Art/Interface/Buttons/Promotions_Atlas.dds,8,4</t>
  </si>
  <si>
    <t>Art/Interface/Buttons/Worldbuilder/Nightmare.dds</t>
  </si>
  <si>
    <t>Art/Interface/Buttons/Promotions/Nomad.dds</t>
  </si>
  <si>
    <t>Art/Interface/Buttons/Promotions/Orc.dds</t>
  </si>
  <si>
    <t>Art/Interface/Buttons/Units/Barnaxus.dds</t>
  </si>
  <si>
    <t>Art/Interface/Buttons/Promotions/Plaguecarrier.dds</t>
  </si>
  <si>
    <t>Art/Interface/Buttons/Promotions/Plagued.dds</t>
  </si>
  <si>
    <t>Art/Interface/Buttons/Promotions/PoisonResistance.dds</t>
  </si>
  <si>
    <t>Art/Interface/Buttons/Promotions/Poisoned.dds</t>
  </si>
  <si>
    <t>Art/Interface/Buttons/Promotions/PoisonedBlade.dds</t>
  </si>
  <si>
    <t>Art/Interface/Buttons/Promotions/ProphecyMark.dds</t>
  </si>
  <si>
    <t>Art/Interface/Buttons/Spells/Recruit.dds</t>
  </si>
  <si>
    <t>Art/Interface/Buttons/Promotions/Regeneration.dds</t>
  </si>
  <si>
    <t>Art/Interface/Buttons/Promotions/Rusted.dds</t>
  </si>
  <si>
    <t>Art/Interface/Buttons/Promotions/Scourge.dds</t>
  </si>
  <si>
    <t>Art/Interface/Buttons/Promotions/Sentry1.dds</t>
  </si>
  <si>
    <t>Art/Interface/Buttons/Promotions/SheutStone.dds</t>
  </si>
  <si>
    <t>Art/Interface/Buttons/Promotions/ShieldofFaith.dds</t>
  </si>
  <si>
    <t>Art/Interface/Buttons/Promotions/Shock.dds</t>
  </si>
  <si>
    <t>Art/Interface/Buttons/Promotions/Shock2.dds</t>
  </si>
  <si>
    <t>TXT_KEY_UNIT_DWARVEN_SHADOW</t>
  </si>
  <si>
    <t>Dwarven Shadow</t>
  </si>
  <si>
    <t>UNIT_ILLUSIONIST</t>
  </si>
  <si>
    <t>TXT_KEY_UNIT_ILLUSIONIST</t>
  </si>
  <si>
    <t>PROMOTION_ILLUSIONIST</t>
  </si>
  <si>
    <t>TXT_KEY_PROMOTION_ILLUSIONIST</t>
  </si>
  <si>
    <t>Art/Interface/Buttons/Promotions/Illusionist.dds</t>
  </si>
  <si>
    <t>UNIT_ARTSTYLE_ILLUSION</t>
  </si>
  <si>
    <t>PROMOTION_ILLUSION</t>
  </si>
  <si>
    <t>TXT_KEY_PROMOTION_ILLUSION</t>
  </si>
  <si>
    <t>Art/Interface/Buttons/Promotions/Illusion.dds</t>
  </si>
  <si>
    <t>Illusionist</t>
  </si>
  <si>
    <t>Illusion</t>
  </si>
  <si>
    <t>Puppet</t>
  </si>
  <si>
    <t>Art/Units/Summons/Treant/Illusion/Scout.nif</t>
  </si>
  <si>
    <t>EVENT_CITY_RUINS_1</t>
  </si>
  <si>
    <t>EVENT_CITY_RUINS_2</t>
  </si>
  <si>
    <t>EVENT_CITY_RUINS_3</t>
  </si>
  <si>
    <t>EVENT_HAPPY_HUNTING_1</t>
  </si>
  <si>
    <t>EVENT_MOTHER_LODE_1</t>
  </si>
  <si>
    <t>EVENT_WASHED_OUT_1</t>
  </si>
  <si>
    <t>EVENT_WASHED_OUT_2</t>
  </si>
  <si>
    <t>EVENT_AT_THE_SWORD_1</t>
  </si>
  <si>
    <t>EVENT_INSPIRED_MISSION_1</t>
  </si>
  <si>
    <t>EVENT_INSPIRED_MISSION_2</t>
  </si>
  <si>
    <t>EVENT_INSPIRED_MISSION_3</t>
  </si>
  <si>
    <t>EVENT_CARELESS_APPRENTICE_1</t>
  </si>
  <si>
    <t>EVENT_CARELESS_APPRENTICE_2</t>
  </si>
  <si>
    <t>EVENT_CARELESS_APPRENTICE_3</t>
  </si>
  <si>
    <t>EVENT_FAMINE_1</t>
  </si>
  <si>
    <t>EVENT_FAMINE_2</t>
  </si>
  <si>
    <t>EVENT_FAMINE_3</t>
  </si>
  <si>
    <t>EVENT_FARM_BANDITS_1</t>
  </si>
  <si>
    <t>EVENT_FARM_BANDITS_2</t>
  </si>
  <si>
    <t>EVENT_FARM_BANDITS_3</t>
  </si>
  <si>
    <t>EVENT_HORTICULTURE_1</t>
  </si>
  <si>
    <t>EVENT_HORTICULTURE_2</t>
  </si>
  <si>
    <t>EVENT_HORTICULTURE_3</t>
  </si>
  <si>
    <t>EVENT_FUGITIVE_1</t>
  </si>
  <si>
    <t>EVENT_FUGITIVE_2</t>
  </si>
  <si>
    <t>EVENT_FUGITIVE_3</t>
  </si>
  <si>
    <t>EVENT_PESTILENCE_1</t>
  </si>
  <si>
    <t>EVENT_MARATHON_1</t>
  </si>
  <si>
    <t>EVENT_FAUX_PAS_1</t>
  </si>
  <si>
    <t>EVENT_JOYOUS_WEDDING_1</t>
  </si>
  <si>
    <t>EVENT_JOYOUS_WEDDING_2</t>
  </si>
  <si>
    <t>EVENT_JOYOUS_WEDDING_3</t>
  </si>
  <si>
    <t>EVENT_WEDDING_FEUD_1</t>
  </si>
  <si>
    <t>EVENT_WEDDING_FEUD_2</t>
  </si>
  <si>
    <t>EVENT_WEDDING_FEUD_3</t>
  </si>
  <si>
    <t>EVENT_LEFT_AT_ALTAR_1</t>
  </si>
  <si>
    <t>EVENT_TORNADO_1</t>
  </si>
  <si>
    <t>EVENT_BABY_BOOM_1</t>
  </si>
  <si>
    <t>EVENT_BARDS_TALE_1</t>
  </si>
  <si>
    <t>EVENT_BARDS_TALE_2</t>
  </si>
  <si>
    <t>EVENT_LOOTERS_1</t>
  </si>
  <si>
    <t>EVENT_LOOTERS_2</t>
  </si>
  <si>
    <t>EVENT_LOOTERS_3</t>
  </si>
  <si>
    <t>EVENT_LOOTERS_4</t>
  </si>
  <si>
    <t>EVENT_BROTHERS_IN_NEED_1</t>
  </si>
  <si>
    <t>EVENT_BROTHERS_IN_NEED_2</t>
  </si>
  <si>
    <t>EVENT_BROTHERS_IN_NEED_3</t>
  </si>
  <si>
    <t>EVENT_BROTHERS_IN_NEED_4</t>
  </si>
  <si>
    <t>EVENT_BROTHERS_IN_NEED_5</t>
  </si>
  <si>
    <t>EVENT_HURRICANE_1</t>
  </si>
  <si>
    <t>EVENT_HURRICANE_2</t>
  </si>
  <si>
    <t>EVENT_CYCLONE_1</t>
  </si>
  <si>
    <t>EVENT_CYCLONE_2</t>
  </si>
  <si>
    <t>EVENT_MONSOON_1</t>
  </si>
  <si>
    <t>EVENT_MONSOON_2</t>
  </si>
  <si>
    <t>EVENT_VOLCANO_1</t>
  </si>
  <si>
    <t>EVENT_DUSTBOWL_1</t>
  </si>
  <si>
    <t>EVENT_DUSTBOWL_2</t>
  </si>
  <si>
    <t>EVENT_PARROTS_1</t>
  </si>
  <si>
    <t>EVENT_JADE_1</t>
  </si>
  <si>
    <t>EVENT_TRUFFLES_1</t>
  </si>
  <si>
    <t>EVENT_SEA_TURTLES_1</t>
  </si>
  <si>
    <t>EVENT_TIN_1</t>
  </si>
  <si>
    <t>EVENT_PRAIRIE_DOGS_1</t>
  </si>
  <si>
    <t>EVENT_ICE_SCULPTURE_1</t>
  </si>
  <si>
    <t>EVENT_ICE_SCULPTURE_2</t>
  </si>
  <si>
    <t>EVENT_BREAKTHROUGH_1</t>
  </si>
  <si>
    <t>EVENT_SETBACK_1</t>
  </si>
  <si>
    <t>EVENT_RUNNING_BULLS_1</t>
  </si>
  <si>
    <t>EVENT_RUNNING_BULLS_2</t>
  </si>
  <si>
    <t>EVENT_PATRON_OF_KNOWLEDGE_1</t>
  </si>
  <si>
    <t>EVENT_PATRON_OF_KNOWLEDGE_2</t>
  </si>
  <si>
    <t>EVENT_MASTER_SMITH_1</t>
  </si>
  <si>
    <t>EVENT_RURAL_FARMERS_1</t>
  </si>
  <si>
    <t>EVENT_MONEY_CHANGERS_1</t>
  </si>
  <si>
    <t>EVENT_BOWYER_1</t>
  </si>
  <si>
    <t>EVENT_HORSESHOE_1</t>
  </si>
  <si>
    <t>EVENT_CHAMPION_1</t>
  </si>
  <si>
    <t>EVENT_ANTELOPE_1</t>
  </si>
  <si>
    <t>EVENT_ANTELOPE_2</t>
  </si>
  <si>
    <t>EVENT_WHALEOFATHING_1</t>
  </si>
  <si>
    <t>EVENT_ANCIENTOLYMPICS_1</t>
  </si>
  <si>
    <t>EVENT_ANCIENTOLYMPICS_2</t>
  </si>
  <si>
    <t>EVENT_TOWER_SHIELD_1</t>
  </si>
  <si>
    <t>EVENT_HEROIC_GESTURE_1</t>
  </si>
  <si>
    <t>EVENT_HEROIC_GESTURE_2</t>
  </si>
  <si>
    <t>EVENT_GREAT_MEDIATOR_1</t>
  </si>
  <si>
    <t>EVENT_GREAT_MEDIATOR_2</t>
  </si>
  <si>
    <t>EVENT_FORTY_THIEVES_1</t>
  </si>
  <si>
    <t>EVENT_ANCIENT_TEXTS_1</t>
  </si>
  <si>
    <t>EVENT_ANCIENT_TEXTS_2</t>
  </si>
  <si>
    <t>EVENT_WATERS_OF_LIFE_1</t>
  </si>
  <si>
    <t>EVENT_LITERACY_1</t>
  </si>
  <si>
    <t>EVENT_FARM_PLOWS_1</t>
  </si>
  <si>
    <t>EVENT_MARBLE_STATUES_1</t>
  </si>
  <si>
    <t>EVENT_CRAB_CAKES_1</t>
  </si>
  <si>
    <t>EVENT_THOROUGHBRED_1</t>
  </si>
  <si>
    <t>EVENT_GIRLS_BEST_FRIEND_1</t>
  </si>
  <si>
    <t>EVENT_MIRACLE_1</t>
  </si>
  <si>
    <t>EVENT_MIRACLE_2</t>
  </si>
  <si>
    <t>EVENT_ESTEEMED_PLAYWRIGHT_1</t>
  </si>
  <si>
    <t>EVENT_ESTEEMED_PLAYWRIGHT_2</t>
  </si>
  <si>
    <t>EVENT_FAVORITE_SON_1</t>
  </si>
  <si>
    <t>EVENT_FAVORITE_SON_2</t>
  </si>
  <si>
    <t>EVENT_SPOILED_GRAIN_1</t>
  </si>
  <si>
    <t>EVENT_SPOILED_GRAIN_2</t>
  </si>
  <si>
    <t>EVENT_ANGEL_OF_MERCY_1</t>
  </si>
  <si>
    <t>EVENT_ANGEL_OF_MERCY_2</t>
  </si>
  <si>
    <t>EVENT_EXPERIENCED_CAPTAIN_1</t>
  </si>
  <si>
    <t>EVENT_EXPERIENCED_CAPTAIN_2</t>
  </si>
  <si>
    <t>EVENT_HERESY_1</t>
  </si>
  <si>
    <t>EVENT_HERESY_2</t>
  </si>
  <si>
    <t>EVENT_HERESY_3</t>
  </si>
  <si>
    <t>EVENT_TOO_CLOSE_TO_CALL_1</t>
  </si>
  <si>
    <t>EVENT_TOO_CLOSE_TO_CALL_2</t>
  </si>
  <si>
    <t>EVENT_FRIENDLY_LOCALS_1</t>
  </si>
  <si>
    <t>EVENT_IMMIGRANTS_1</t>
  </si>
  <si>
    <t>EVENT_HEALING_PLANT_1</t>
  </si>
  <si>
    <t>EVENT_HEALING_PLANT_2</t>
  </si>
  <si>
    <t>EVENT_HEALING_PLANT_3</t>
  </si>
  <si>
    <t>EVENT_HEALING_PLANT_4</t>
  </si>
  <si>
    <t>EVENT_HEALING_PLANT_5</t>
  </si>
  <si>
    <t>EVENT_HEALING_PLANT_6</t>
  </si>
  <si>
    <t>EVENT_GREAT_BEAST_1</t>
  </si>
  <si>
    <t>EVENT_GREAT_BEAST_2</t>
  </si>
  <si>
    <t>EVENT_GREAT_BEAST_3</t>
  </si>
  <si>
    <t>EVENT_CONTROVERSIAL_PHILOSOPHER_1</t>
  </si>
  <si>
    <t>EVENT_CONTROVERSIAL_PHILOSOPHER_2</t>
  </si>
  <si>
    <t>EVENT_CONTROVERSIAL_PHILOSOPHER_3</t>
  </si>
  <si>
    <t>EVENT_PASTURE_BUILT_1</t>
  </si>
  <si>
    <t>TXT_KEY_EVENT_CITY_RUINS_1</t>
  </si>
  <si>
    <t>TXT_KEY_EVENT_CITY_RUINS_2</t>
  </si>
  <si>
    <t>TXT_KEY_EVENT_HAPPY_HUNTING_1</t>
  </si>
  <si>
    <t>TXT_KEY_EVENT_MOTHER_LODE_1</t>
  </si>
  <si>
    <t>TXT_KEY_EVENT_WASHED_OUT_1</t>
  </si>
  <si>
    <t>TXT_KEY_EVENT_WASHED_OUT_2</t>
  </si>
  <si>
    <t>TXT_KEY_EVENT_AT_THE_SWORD_1</t>
  </si>
  <si>
    <t>TXT_KEY_EVENT_INSPIRED_MISSION_1</t>
  </si>
  <si>
    <t>TXT_KEY_EVENT_INSPIRED_MISSION_2</t>
  </si>
  <si>
    <t>TXT_KEY_EVENT_INSPIRED_MISSION_3</t>
  </si>
  <si>
    <t>TXT_KEY_EVENT_CARELESS_APPRENTICE_1</t>
  </si>
  <si>
    <t>TXT_KEY_EVENT_CARELESS_APPRENTICE_2</t>
  </si>
  <si>
    <t>TXT_KEY_EVENT_CARELESS_APPRENTICE_3</t>
  </si>
  <si>
    <t>TXT_KEY_EVENT_FAMINE_1</t>
  </si>
  <si>
    <t>TXT_KEY_EVENT_FAMINE_2</t>
  </si>
  <si>
    <t>TXT_KEY_EVENT_FAMINE_3</t>
  </si>
  <si>
    <t>TXT_KEY_EVENT_FARM_BANDITS_1</t>
  </si>
  <si>
    <t>TXT_KEY_EVENT_FARM_BANDITS_2</t>
  </si>
  <si>
    <t>TXT_KEY_EVENT_FARM_BANDITS_3</t>
  </si>
  <si>
    <t>TXT_KEY_EVENT_HORTICULTURE_1</t>
  </si>
  <si>
    <t>TXT_KEY_EVENT_HORTICULTURE_2</t>
  </si>
  <si>
    <t>TXT_KEY_EVENT_FUGITIVE_1</t>
  </si>
  <si>
    <t>TXT_KEY_EVENT_FUGITIVE_2</t>
  </si>
  <si>
    <t>TXT_KEY_EVENT_FUGITIVE_3</t>
  </si>
  <si>
    <t>TXT_KEY_EVENT_PESTILENCE_1</t>
  </si>
  <si>
    <t>TXT_KEY_EVENT_MARATHON_1</t>
  </si>
  <si>
    <t>TXT_KEY_EVENT_FAUX_PAS_1</t>
  </si>
  <si>
    <t>TXT_KEY_EVENT_JOYOUS_WEDDING_1</t>
  </si>
  <si>
    <t>TXT_KEY_EVENT_JOYOUS_WEDDING_2</t>
  </si>
  <si>
    <t>TXT_KEY_EVENT_JOYOUS_WEDDING_3</t>
  </si>
  <si>
    <t>TXT_KEY_EVENT_WEDDING_FEUD_1</t>
  </si>
  <si>
    <t>TXT_KEY_EVENT_WEDDING_FEUD_2</t>
  </si>
  <si>
    <t>TXT_KEY_EVENT_WEDDING_FEUD_3</t>
  </si>
  <si>
    <t>TXT_KEY_EVENT_LEFT_AT_ALTAR_1</t>
  </si>
  <si>
    <t>TXT_KEY_EVENT_TORNADO_1</t>
  </si>
  <si>
    <t>TXT_KEY_EVENT_BABY_BOOM_1</t>
  </si>
  <si>
    <t>TXT_KEY_EVENT_BARDS_TALE_1</t>
  </si>
  <si>
    <t>TXT_KEY_EVENT_BARDS_TALE_2</t>
  </si>
  <si>
    <t>TXT_KEY_EVENT_LOOTERS_1</t>
  </si>
  <si>
    <t>TXT_KEY_EVENT_LOOTERS_2</t>
  </si>
  <si>
    <t>TXT_KEY_EVENT_LOOTERS_3</t>
  </si>
  <si>
    <t>TXT_KEY_EVENT_BROTHERS_IN_NEED_1</t>
  </si>
  <si>
    <t>TXT_KEY_EVENT_BROTHERS_IN_NEED_2</t>
  </si>
  <si>
    <t>TXT_KEY_EVENT_BROTHERS_IN_NEED_3</t>
  </si>
  <si>
    <t>TXT_KEY_EVENT_BROTHERS_IN_NEED_4</t>
  </si>
  <si>
    <t>TXT_KEY_EVENT_BROTHERS_IN_NEED_5</t>
  </si>
  <si>
    <t>TXT_KEY_EVENT_HURRICANE_1</t>
  </si>
  <si>
    <t>TXT_KEY_EVENT_HURRICANE_2</t>
  </si>
  <si>
    <t>TXT_KEY_EVENT_VOLCANO_1</t>
  </si>
  <si>
    <t>TXT_KEY_EVENT_DUSTBOWL_1</t>
  </si>
  <si>
    <t>TXT_KEY_EVENT_DUSTBOWL_2</t>
  </si>
  <si>
    <t>TXT_KEY_EVENT_PARROTS_1</t>
  </si>
  <si>
    <t>TXT_KEY_EVENT_JADE_1</t>
  </si>
  <si>
    <t>TXT_KEY_EVENT_TRUFFLES_1</t>
  </si>
  <si>
    <t>TXT_KEY_EVENT_SEA_TURTLES_1</t>
  </si>
  <si>
    <t>TXT_KEY_EVENT_TIN_1</t>
  </si>
  <si>
    <t>TXT_KEY_EVENT_PRAIRIE_DOGS_1</t>
  </si>
  <si>
    <t>TXT_KEY_EVENT_ICE_SCULPTURE_1</t>
  </si>
  <si>
    <t>TXT_KEY_EVENT_ICE_SCULPTURE_2</t>
  </si>
  <si>
    <t>TXT_KEY_EVENT_BREAKTHROUGH_1</t>
  </si>
  <si>
    <t>TXT_KEY_EVENT_SETBACK_1</t>
  </si>
  <si>
    <t>TXT_KEY_EVENT_RUNNING_BULLS_1</t>
  </si>
  <si>
    <t>TXT_KEY_EVENT_RUNNING_BULLS_2</t>
  </si>
  <si>
    <t>TXT_KEY_EVENT_PATRON_OF_KNOWLEDGE_1</t>
  </si>
  <si>
    <t>TXT_KEY_EVENT_PATRON_OF_KNOWLEDGE_2</t>
  </si>
  <si>
    <t>TXT_KEY_EVENT_MASTER_SMITH_1</t>
  </si>
  <si>
    <t>TXT_KEY_EVENT_RURAL_FARMERS_1</t>
  </si>
  <si>
    <t>TXT_KEY_EVENT_MONEY_CHANGERS_1</t>
  </si>
  <si>
    <t>TXT_KEY_EVENT_BOWYER_1</t>
  </si>
  <si>
    <t>TXT_KEY_EVENT_HORSESHOE_1</t>
  </si>
  <si>
    <t>TXT_KEY_EVENT_CHAMPION_1</t>
  </si>
  <si>
    <t>TXT_KEY_EVENT_ANTELOPE_1</t>
  </si>
  <si>
    <t>TXT_KEY_EVENT_ANTELOPE_2</t>
  </si>
  <si>
    <t>TXT_KEY_EVENT_WHALEOFATHING_1</t>
  </si>
  <si>
    <t>TXT_KEY_EVENT_ANCIENTOLYMPICS_1</t>
  </si>
  <si>
    <t>TXT_KEY_EVENT_ANCIENTOLYMPICS_2</t>
  </si>
  <si>
    <t>TXT_KEY_EVENT_TOWER_SHIELD_1</t>
  </si>
  <si>
    <t>TXT_KEY_EVENT_HEROIC_GESTURE_1</t>
  </si>
  <si>
    <t>TXT_KEY_EVENT_HEROIC_GESTURE_2</t>
  </si>
  <si>
    <t>TXT_KEY_EVENT_GREAT_MEDIATOR_1</t>
  </si>
  <si>
    <t>TXT_KEY_EVENT_GREAT_MEDIATOR_2</t>
  </si>
  <si>
    <t>TXT_KEY_EVENT_FORTY_THIEVES_1</t>
  </si>
  <si>
    <t>TXT_KEY_EVENT_ANCIENT_TEXTS_1</t>
  </si>
  <si>
    <t>TXT_KEY_EVENT_ANCIENT_TEXTS_2</t>
  </si>
  <si>
    <t>TXT_KEY_EVENT_WATERS_OF_LIFE_1</t>
  </si>
  <si>
    <t>TXT_KEY_EVENT_LITERACY_1</t>
  </si>
  <si>
    <t>TXT_KEY_EVENT_SALES_TAXES</t>
  </si>
  <si>
    <t>TXT_KEY_EVENT_MIRACLE_1</t>
  </si>
  <si>
    <t>TXT_KEY_EVENT_MIRACLE_2</t>
  </si>
  <si>
    <t>TXT_KEY_EVENT_ESTEEMED_PLAYWRIGHT_1</t>
  </si>
  <si>
    <t>TXT_KEY_EVENT_ESTEEMED_PLAYWRIGHT_2</t>
  </si>
  <si>
    <t>TXT_KEY_EVENT_FAVORITE_SON_1</t>
  </si>
  <si>
    <t>TXT_KEY_EVENT_FAVORITE_SON_2</t>
  </si>
  <si>
    <t>TXT_KEY_EVENT_SPOILED_GRAIN_1</t>
  </si>
  <si>
    <t>TXT_KEY_EVENT_SPOILED_GRAIN_2</t>
  </si>
  <si>
    <t>TXT_KEY_EVENT_ANGEL_OF_MERCY_1</t>
  </si>
  <si>
    <t>TXT_KEY_EVENT_ANGEL_OF_MERCY_2</t>
  </si>
  <si>
    <t>TXT_KEY_EVENT_EXPERIENCED_CAPTAIN_1</t>
  </si>
  <si>
    <t>TXT_KEY_EVENT_EXPERIENCED_CAPTAIN_2</t>
  </si>
  <si>
    <t>TXT_KEY_EVENT_HERESY_1</t>
  </si>
  <si>
    <t>TXT_KEY_EVENT_HERESY_2</t>
  </si>
  <si>
    <t>TXT_KEY_EVENT_HERESY_3</t>
  </si>
  <si>
    <t>TXT_KEY_EVENT_TOO_CLOSE_TO_CALL_1</t>
  </si>
  <si>
    <t>TXT_KEY_EVENT_TOO_CLOSE_TO_CALL_2</t>
  </si>
  <si>
    <t>TXT_KEY_EVENT_FRIENDLY_LOCALS_1</t>
  </si>
  <si>
    <t>TXT_KEY_EVENT_IMMIGRANTS_1</t>
  </si>
  <si>
    <t>TXT_KEY_EVENT_HEALING_PLANT_1</t>
  </si>
  <si>
    <t>TXT_KEY_EVENT_HEALING_PLANT_2</t>
  </si>
  <si>
    <t>TXT_KEY_EVENT_HEALING_PLANT_3</t>
  </si>
  <si>
    <t>TXT_KEY_EVENT_GREAT_BEAST_1</t>
  </si>
  <si>
    <t>TXT_KEY_EVENT_GREAT_BEAST_2</t>
  </si>
  <si>
    <t>TXT_KEY_EVENT_GREAT_BEAST_3</t>
  </si>
  <si>
    <t>TXT_KEY_EVENT_CONTROVERSIAL_PHILOSOPHER_1</t>
  </si>
  <si>
    <t>TXT_KEY_EVENT_CONTROVERSIAL_PHILOSOPHER_2</t>
  </si>
  <si>
    <t>TXT_KEY_EVENT_CONTROVERSIAL_PHILOSOPHER_3</t>
  </si>
  <si>
    <t>TXT_KEY_EVENT_PASTURE_BUILT_1</t>
  </si>
  <si>
    <t>TXT_KEY_NEWS_EVENT_HORTICULTURE_3</t>
  </si>
  <si>
    <t>TXT_KEY_EVENT_LOOTERS_4</t>
  </si>
  <si>
    <t>TXT_KEY_EVENT_HEALING_PLANT_4</t>
  </si>
  <si>
    <t>TXT_KEY_EVENT_HEALING_PLANT_5</t>
  </si>
  <si>
    <t>TXT_KEY_EVENT_HEALING_PLANT_6</t>
  </si>
  <si>
    <t>TXT_KEY_NEWS_EVENT_FAMINE_2</t>
  </si>
  <si>
    <t>TXT_KEY_NEWS_EVENT_FAMINE_3</t>
  </si>
  <si>
    <t>TXT_KEY_EVENT_HEROIC_GESTURE_WORLD_2</t>
  </si>
  <si>
    <t>TXT_KEY_EVENT_MEDIATOR_WORLD_2</t>
  </si>
  <si>
    <t>TXT_KEY_EVENT_FAMINE_OTHER_2</t>
  </si>
  <si>
    <t>TXT_KEY_EVENT_FAMINE_OTHER_3</t>
  </si>
  <si>
    <t>TXT_KEY_EVENT_FAUX_PAS_OTHER_1</t>
  </si>
  <si>
    <t>TXT_KEY_EVENT_JOYOUS_WEDDING_OTHER_1</t>
  </si>
  <si>
    <t>TXT_KEY_EVENT_JOYOUS_WEDDING_OTHER_2</t>
  </si>
  <si>
    <t>TXT_KEY_EVENT_JOYOUS_WEDDING_OTHER_3</t>
  </si>
  <si>
    <t>TXT_KEY_EVENT_WEDDING_FEUD_OTHER_1</t>
  </si>
  <si>
    <t>TXT_KEY_EVENT_WEDDING_FEUD_OTHER_2</t>
  </si>
  <si>
    <t>TXT_KEY_EVENT_LOOTERS_OTHER_1</t>
  </si>
  <si>
    <t>TXT_KEY_EVENT_LOOTERS_OTHER_2</t>
  </si>
  <si>
    <t>TXT_KEY_EVENT_LOOTERS_OTHER_3</t>
  </si>
  <si>
    <t>TXT_KEY_EVENT_LOOTERS_OTHER_4</t>
  </si>
  <si>
    <t>TXT_KEY_EVENT_BROTHERS_IN_NEED_OTHER_2</t>
  </si>
  <si>
    <t>TXT_KEY_EVENT_BROTHERS_IN_NEED_OTHER_3</t>
  </si>
  <si>
    <t>TXT_KEY_EVENT_BROTHERS_IN_NEED_OTHER_4</t>
  </si>
  <si>
    <t>TXT_KEY_EVENT_BROTHERS_IN_NEED_OTHER_5</t>
  </si>
  <si>
    <t>TXT_KEY_EVENT_FAIL_OLYMPICS</t>
  </si>
  <si>
    <t>TXT_KEY_EVENT_UNIT_AT_THE_SWORD</t>
  </si>
  <si>
    <t>YIELD_PRODUCTION</t>
  </si>
  <si>
    <t>YIELD_FOOD</t>
  </si>
  <si>
    <t>YIELD_COMMERCE</t>
  </si>
  <si>
    <t>COMMERCE_RESEARCH</t>
  </si>
  <si>
    <t>COMMERCE_GOLD</t>
  </si>
  <si>
    <t>COMMERCE_CULTURE</t>
  </si>
  <si>
    <t>doWeddingFeud2</t>
  </si>
  <si>
    <t>doWeddingFeud3</t>
  </si>
  <si>
    <t>applyLooters3</t>
  </si>
  <si>
    <t>applyHurricane1</t>
  </si>
  <si>
    <t>applyVolcano1</t>
  </si>
  <si>
    <t>applyChampion</t>
  </si>
  <si>
    <t>doAntelope2</t>
  </si>
  <si>
    <t>doAncientOlympics2</t>
  </si>
  <si>
    <t>applyTowerShield</t>
  </si>
  <si>
    <t>doHeroicGesture2</t>
  </si>
  <si>
    <t>doGreatMediator2</t>
  </si>
  <si>
    <t>doAncientTexts2</t>
  </si>
  <si>
    <t>applyHeresy2</t>
  </si>
  <si>
    <t>doGreatBeast3</t>
  </si>
  <si>
    <t>canDoWeddingFeud3</t>
  </si>
  <si>
    <t>canApplyLooters3</t>
  </si>
  <si>
    <t>canDoBrothersInNeed1</t>
  </si>
  <si>
    <t>canApplyHurricane1</t>
  </si>
  <si>
    <t>canApplyHurricane2</t>
  </si>
  <si>
    <t>canApplyVolcano1</t>
  </si>
  <si>
    <t>getHelpFarmBandit2</t>
  </si>
  <si>
    <t>getHelpWeddingFeud2</t>
  </si>
  <si>
    <t>getHelpWeddingFeud3</t>
  </si>
  <si>
    <t>getHelpLooters3</t>
  </si>
  <si>
    <t>getHelpVolcano1</t>
  </si>
  <si>
    <t>getHelpDustBowl2</t>
  </si>
  <si>
    <t>getHelpChampion</t>
  </si>
  <si>
    <t>getHelpAntelope2</t>
  </si>
  <si>
    <t>getHelpModernOlympics</t>
  </si>
  <si>
    <t>getHelpHeroicGesture2</t>
  </si>
  <si>
    <t>getHelpGreatMediator2</t>
  </si>
  <si>
    <t>getHelpAncientTexts2</t>
  </si>
  <si>
    <t>getHelpGreatBeast3</t>
  </si>
  <si>
    <t>FLAVOR_ESPIONAGE</t>
  </si>
  <si>
    <t>EVENTTRIGGER_CITY_RUINS_ANCIENT</t>
  </si>
  <si>
    <t>EVENTTRIGGER_HAPPY_HUNTING</t>
  </si>
  <si>
    <t>EVENTTRIGGER_MOTHER_LODE</t>
  </si>
  <si>
    <t>EVENTTRIGGER_WASHED_OUT</t>
  </si>
  <si>
    <t>EVENTTRIGGER_AT_THE_SWORD</t>
  </si>
  <si>
    <t>EVENTTRIGGER_INSPIRED_MISSION</t>
  </si>
  <si>
    <t>EVENTTRIGGER_CARELESS_APPRENTICE</t>
  </si>
  <si>
    <t>EVENTTRIGGER_FAMINE</t>
  </si>
  <si>
    <t>EVENTTRIGGER_FARM_BANDITS</t>
  </si>
  <si>
    <t>EVENTTRIGGER_FARM_BANDITS_AGAIN</t>
  </si>
  <si>
    <t>EVENTTRIGGER_HORTICULTURE</t>
  </si>
  <si>
    <t>EVENTTRIGGER_FUGITIVE</t>
  </si>
  <si>
    <t>EVENTTRIGGER_PESTILENCE</t>
  </si>
  <si>
    <t>EVENTTRIGGER_PESTILENCE_2</t>
  </si>
  <si>
    <t>EVENTTRIGGER_MARATHON</t>
  </si>
  <si>
    <t>EVENTTRIGGER_FAUX_PAS</t>
  </si>
  <si>
    <t>EVENTTRIGGER_JOYOUS_WEDDING</t>
  </si>
  <si>
    <t>EVENTTRIGGER_WEDDING_FEUD</t>
  </si>
  <si>
    <t>EVENTTRIGGER_LEFT_AT_ALTAR</t>
  </si>
  <si>
    <t>EVENTTRIGGER_TORNADO</t>
  </si>
  <si>
    <t>EVENTTRIGGER_BABY_BOOM</t>
  </si>
  <si>
    <t>EVENTTRIGGER_BARDS_TALE</t>
  </si>
  <si>
    <t>EVENTTRIGGER_LOOTERS</t>
  </si>
  <si>
    <t>EVENTTRIGGER_BROTHERS_IN_NEED</t>
  </si>
  <si>
    <t>EVENTTRIGGER_HURRICANE</t>
  </si>
  <si>
    <t>EVENTTRIGGER_CYCLONE</t>
  </si>
  <si>
    <t>EVENTTRIGGER_MONSOON</t>
  </si>
  <si>
    <t>EVENTTRIGGER_VOLCANO</t>
  </si>
  <si>
    <t>EVENTTRIGGER_DUSTBOWL</t>
  </si>
  <si>
    <t>EVENTTRIGGER_DUSTBOWL_CONT</t>
  </si>
  <si>
    <t>EVENTTRIGGER_PARROTS</t>
  </si>
  <si>
    <t>EVENTTRIGGER_JADE</t>
  </si>
  <si>
    <t>EVENTTRIGGER_TRUFFLES</t>
  </si>
  <si>
    <t>EVENTTRIGGER_SEA_TURTLES</t>
  </si>
  <si>
    <t>EVENTTRIGGER_TIN</t>
  </si>
  <si>
    <t>EVENTTRIGGER_PRAIRIE_DOGS</t>
  </si>
  <si>
    <t>EVENTTRIGGER_ICE_SCULPTURE</t>
  </si>
  <si>
    <t>EVENTTRIGGER_BREAKTHROUGH</t>
  </si>
  <si>
    <t>EVENTTRIGGER_SETBACK</t>
  </si>
  <si>
    <t>EVENTTRIGGER_RUNNING_BULLS</t>
  </si>
  <si>
    <t>EVENTTRIGGER_PATRON_OF_KNOWLEDGE</t>
  </si>
  <si>
    <t>EVENTTRIGGER_MASTER_SMITH</t>
  </si>
  <si>
    <t>EVENTTRIGGER_RURAL_FARMERS</t>
  </si>
  <si>
    <t>EVENTTRIGGER_MONEY_CHANGERS</t>
  </si>
  <si>
    <t>EVENTTRIGGER_BOWYER</t>
  </si>
  <si>
    <t>EVENTTRIGGER_HORSESHOE</t>
  </si>
  <si>
    <t>EVENTTRIGGER_CHAMPION</t>
  </si>
  <si>
    <t>EVENTTRIGGER_ANTELOPE</t>
  </si>
  <si>
    <t>EVENTTRIGGER_WHALEOFATHING</t>
  </si>
  <si>
    <t>EVENTTRIGGER_ANCIENTOLYMPICS</t>
  </si>
  <si>
    <t>EVENTTRIGGER_TOWER_SHIELD</t>
  </si>
  <si>
    <t>EVENTTRIGGER_HEROIC_GESTURE</t>
  </si>
  <si>
    <t>EVENTTRIGGER_GREAT_MEDIATOR</t>
  </si>
  <si>
    <t>EVENTTRIGGER_FORTY_THIEVES</t>
  </si>
  <si>
    <t>EVENTTRIGGER_ANCIENT_TEXTS</t>
  </si>
  <si>
    <t>EVENTTRIGGER_WATERS_OF_LIFE</t>
  </si>
  <si>
    <t>EVENTTRIGGER_LITERACY</t>
  </si>
  <si>
    <t>EVENTTRIGGER_FARM_PLOWS</t>
  </si>
  <si>
    <t>EVENTTRIGGER_MARBLE_STATUES</t>
  </si>
  <si>
    <t>EVENTTRIGGER_CRAB_CAKES</t>
  </si>
  <si>
    <t>EVENTTRIGGER_THOROUGHBRED</t>
  </si>
  <si>
    <t>EVENTTRIGGER_GIRLS_BEST_FRIEND</t>
  </si>
  <si>
    <t>EVENTTRIGGER_MIRACLE</t>
  </si>
  <si>
    <t>EVENTTRIGGER_ESTEEMED_PLAYWRIGHT</t>
  </si>
  <si>
    <t>EVENTTRIGGER_FAVORITE_SON</t>
  </si>
  <si>
    <t>EVENTTRIGGER_SPOILED_GRAIN</t>
  </si>
  <si>
    <t>EVENTTRIGGER_ANGEL_OF_MERCY</t>
  </si>
  <si>
    <t>EVENTTRIGGER_EXPERIENCED_CAPTAIN</t>
  </si>
  <si>
    <t>EVENTTRIGGER_HERESY</t>
  </si>
  <si>
    <t>EVENTTRIGGER_TOO_CLOSE_TO_CALL</t>
  </si>
  <si>
    <t>EVENTTRIGGER_FRIENDLY_LOCALS</t>
  </si>
  <si>
    <t>EVENTTRIGGER_IMMIGRANTS</t>
  </si>
  <si>
    <t>EVENTTRIGGER_HEALING_PLANT</t>
  </si>
  <si>
    <t>EVENTTRIGGER_GREAT_BEAST</t>
  </si>
  <si>
    <t>EVENTTRIGGER_CONTROVERSIAL_PHILOSOPHER</t>
  </si>
  <si>
    <t>EVENTTRIGGER_PASTURE_BUILT</t>
  </si>
  <si>
    <t>TXT_KEY_EVENTTRIGGER_CITY_RUINS</t>
  </si>
  <si>
    <t>TXT_KEY_EVENTTRIGGER_HAPPY_HUNTING</t>
  </si>
  <si>
    <t>TXT_KEY_EVENTTRIGGER_MOTHER_LODE</t>
  </si>
  <si>
    <t>TXT_KEY_EVENTTRIGGER_WASHED_OUT</t>
  </si>
  <si>
    <t>TXT_KEY_EVENTTRIGGER_AT_THE_SWORD</t>
  </si>
  <si>
    <t>TXT_KEY_EVENTTRIGGER_INSPIRED_MISSION</t>
  </si>
  <si>
    <t>TXT_KEY_EVENTTRIGGER_CARELESS_APPRENTICE</t>
  </si>
  <si>
    <t>TXT_KEY_EVENTTRIGGER_FARM_BANDITS</t>
  </si>
  <si>
    <t>TXT_KEY_EVENTTRIGGER_FARM_BANDITS_AGAIN</t>
  </si>
  <si>
    <t>TXT_KEY_EVENTTRIGGER_HORTICULTURE</t>
  </si>
  <si>
    <t>TXT_KEY_EVENTTRIGGER_FUGITIVE</t>
  </si>
  <si>
    <t>TXT_KEY_EVENTTRIGGER_PESTILENCE</t>
  </si>
  <si>
    <t>TXT_KEY_EVENTTRIGGER_MARATHON</t>
  </si>
  <si>
    <t>TXT_KEY_EVENTTRIGGER_FAUX_PAS</t>
  </si>
  <si>
    <t>TXT_KEY_EVENTTRIGGER_JOYOUS_WEDDING</t>
  </si>
  <si>
    <t>TXT_KEY_EVENTTRIGGER_WEDDING_FEUD</t>
  </si>
  <si>
    <t>TXT_KEY_EVENTTRIGGER_LEFT_AT_ALTAR</t>
  </si>
  <si>
    <t>TXT_KEY_EVENTTRIGGER_TORNADO_1</t>
  </si>
  <si>
    <t>TXT_KEY_EVENTTRIGGER_BABY_BOOM_1</t>
  </si>
  <si>
    <t>TXT_KEY_EVENTTRIGGER_BARDS_TALE_1</t>
  </si>
  <si>
    <t>TXT_KEY_EVENTTRIGGER_LOOTERS</t>
  </si>
  <si>
    <t>TXT_KEY_EVENTTRIGGER_BROTHERS_IN_NEED</t>
  </si>
  <si>
    <t>TXT_KEY_EVENTTRIGGER_HURRICANE</t>
  </si>
  <si>
    <t>TXT_KEY_EVENTTRIGGER_CYCLONE</t>
  </si>
  <si>
    <t>TXT_KEY_EVENTTRIGGER_MONSOON</t>
  </si>
  <si>
    <t>TXT_KEY_EVENTTRIGGER_VOLCANO_1</t>
  </si>
  <si>
    <t>TXT_KEY_EVENTTRIGGER_DUSTBOWL</t>
  </si>
  <si>
    <t>TXT_KEY_EVENTTRIGGER_DUSTBOWL_CONT</t>
  </si>
  <si>
    <t>TXT_KEY_EVENTTRIGGER_PARROTS</t>
  </si>
  <si>
    <t>TXT_KEY_EVENTTRIGGER_JADE</t>
  </si>
  <si>
    <t>TXT_KEY_EVENTTRIGGER_TRUFFLES</t>
  </si>
  <si>
    <t>TXT_KEY_EVENTTRIGGER_SEA_TURTLES</t>
  </si>
  <si>
    <t>TXT_KEY_EVENTTRIGGER_TIN</t>
  </si>
  <si>
    <t>TXT_KEY_EVENTTRIGGER_PRAIRIE_DOGS</t>
  </si>
  <si>
    <t>TXT_KEY_EVENTTRIGGER_ICE_SCULPTURE</t>
  </si>
  <si>
    <t>TXT_KEY_EVENTTRIGGER_BREAKTHROUGH_1</t>
  </si>
  <si>
    <t>TXT_KEY_EVENTTRIGGER_SETBACK_1</t>
  </si>
  <si>
    <t>TXT_KEY_EVENTTRIGGER_RUNNING_BULLS</t>
  </si>
  <si>
    <t>TXT_KEY_EVENTTRIGGER_PATRON_OF_KNOWLEDGE_1</t>
  </si>
  <si>
    <t>TXT_KEY_EVENTTRIGGER_MASTER_SMITH</t>
  </si>
  <si>
    <t>TXT_KEY_EVENTTRIGGER_RURAL_FARMERS_1</t>
  </si>
  <si>
    <t>TXT_KEY_EVENTTRIGGER_MONEY_CHANGERS_1</t>
  </si>
  <si>
    <t>TXT_KEY_EVENTTRIGGER_BOWYER</t>
  </si>
  <si>
    <t>TXT_KEY_EVENTTRIGGER_HORSESHOE</t>
  </si>
  <si>
    <t>TXT_KEY_EVENTTRIGGER_CHAMPION</t>
  </si>
  <si>
    <t>TXT_KEY_EVENTTRIGGER_ANTELOPE</t>
  </si>
  <si>
    <t>TXT_KEY_EVENTTRIGGER_WHALEOFATHING</t>
  </si>
  <si>
    <t>TXT_KEY_EVENTTRIGGER_ANCIENTOLYMPICS</t>
  </si>
  <si>
    <t>TXT_KEY_EVENTTRIGGER_TOWER_SHIELD_1</t>
  </si>
  <si>
    <t>TXT_KEY_EVENTTRIGGER_FORTY_THIEVES_1</t>
  </si>
  <si>
    <t>TXT_KEY_EVENTTRIGGER_ANCIENT_TEXTS_1</t>
  </si>
  <si>
    <t>TXT_KEY_EVENTTRIGGER_WATERS_OF_LIFE_1</t>
  </si>
  <si>
    <t>TXT_KEY_EVENTTRIGGER_LITERACY</t>
  </si>
  <si>
    <t>TXT_KEY_EVENTTRIGGER_FARM_PLOWS</t>
  </si>
  <si>
    <t>TXT_KEY_EVENTTRIGGER_MARBLE_STATUES</t>
  </si>
  <si>
    <t>TXT_KEY_EVENTTRIGGER_CRAB_CAKES</t>
  </si>
  <si>
    <t>TXT_KEY_EVENTTRIGGER_THOROUGHBRED</t>
  </si>
  <si>
    <t>TXT_KEY_EVENTTRIGGER_GIRLS_BEST_FRIEND</t>
  </si>
  <si>
    <t>TXT_KEY_EVENTTRIGGER_MIRACLE</t>
  </si>
  <si>
    <t>TXT_KEY_EVENTTRIGGER_ESTEEMED_PLAYWRIGHT</t>
  </si>
  <si>
    <t>TXT_KEY_EVENTTRIGGER_FAVORITE_SON</t>
  </si>
  <si>
    <t>TXT_KEY_EVENTTRIGGER_SPOILED_GRAIN</t>
  </si>
  <si>
    <t>TXT_KEY_EVENTTRIGGER_ANGEL_OF_MERCY</t>
  </si>
  <si>
    <t>TXT_KEY_EVENTTRIGGER_EXPERIENCED_CAPTAIN</t>
  </si>
  <si>
    <t>TXT_KEY_EVENTTRIGGER_HERESY</t>
  </si>
  <si>
    <t>TXT_KEY_EVENTTRIGGER_TOO_CLOSE_TO_CALL</t>
  </si>
  <si>
    <t>TXT_KEY_EVENTTRIGGER_FRIENDLY_LOCALS_1</t>
  </si>
  <si>
    <t>TXT_KEY_EVENTTRIGGER_HEALING_PLANT</t>
  </si>
  <si>
    <t>TXT_KEY_EVENTTRIGGER_GREAT_BEAST</t>
  </si>
  <si>
    <t>TXT_KEY_EVENTTRIGGER_CONTROVERSIAL_PHILOSOPHER</t>
  </si>
  <si>
    <t>TXT_KEY_EVENTTRIGGER_PASTURE_BUILT</t>
  </si>
  <si>
    <t>canTriggerMarathon</t>
  </si>
  <si>
    <t>canTriggerBabyBoom</t>
  </si>
  <si>
    <t>canTriggerBrothersInNeed</t>
  </si>
  <si>
    <t>canTriggerDustbowlCont</t>
  </si>
  <si>
    <t>canTriggerChampion</t>
  </si>
  <si>
    <t>canTriggerAntelope</t>
  </si>
  <si>
    <t>canTriggerWhaleOfAThing</t>
  </si>
  <si>
    <t>canTriggerHeroicGesture</t>
  </si>
  <si>
    <t>canTriggerGreatMediator</t>
  </si>
  <si>
    <t>canTriggerLiteracy</t>
  </si>
  <si>
    <t>canTriggerEsteemedPlaywright</t>
  </si>
  <si>
    <t>canTriggerExperiencedCaptain</t>
  </si>
  <si>
    <t>canTriggerHurricaneCity</t>
  </si>
  <si>
    <t>canTriggerCycloneCity</t>
  </si>
  <si>
    <t>canTriggerMonsoonCity</t>
  </si>
  <si>
    <t>canTriggerControversialPhilosopherCity</t>
  </si>
  <si>
    <t>canTriggerChampionUnit</t>
  </si>
  <si>
    <t>TXT_KEY_EVENT_TRIGGER_CITY_RUINS_ANCIENT_1</t>
  </si>
  <si>
    <t>UNIT_FREAK</t>
  </si>
  <si>
    <t>TXT_KEY_UNIT_FREAK</t>
  </si>
  <si>
    <t>ART_DEF_UNIT_FREAK</t>
  </si>
  <si>
    <t>Art/Interface/Buttons/Units/Freak.dds</t>
  </si>
  <si>
    <t>Freak</t>
  </si>
  <si>
    <t>TXT_KEY_UNIT_MUTATE_CHANCE</t>
  </si>
  <si>
    <t>[ICON_BULLET]%D1% chance the unit starts mutated</t>
  </si>
  <si>
    <t>TXT_KEY_GAME_OPTION_BARBARIAN_WORLD</t>
  </si>
  <si>
    <t>TXT_KEY_GAME_OPTION_BARBARIAN_WORLD_HELP</t>
  </si>
  <si>
    <t>TXT_KEY_GAME_OPTION_NO_GLOBAL_COUNTER</t>
  </si>
  <si>
    <t>TXT_KEY_GAME_OPTION_NO_GLOBAL_COUNTER_HELP</t>
  </si>
  <si>
    <t>TXT_KEY_GAME_OPTION_NO_HYBOREM_OR_BASIUM</t>
  </si>
  <si>
    <t>TXT_KEY_GAME_OPTION_NO_HYBOREM_OR_BASIUM_HELP</t>
  </si>
  <si>
    <t>TXT_KEY_GAME_OPTION_NO_LAIRS</t>
  </si>
  <si>
    <t>TXT_KEY_GAME_OPTION_NO_LAIRS_HELP</t>
  </si>
  <si>
    <t>TXT_KEY_GAME_OPTION_NO_SETTLERS</t>
  </si>
  <si>
    <t>TXT_KEY_GAME_OPTION_NO_SETTLERS_HELP</t>
  </si>
  <si>
    <t>No Lairs</t>
  </si>
  <si>
    <t>No lairs will be created on the map</t>
  </si>
  <si>
    <t>Removes the Armageddon Counter from the game</t>
  </si>
  <si>
    <t>No one can build settlers</t>
  </si>
  <si>
    <t>UNITCLASS_FREAK</t>
  </si>
  <si>
    <t>TXT_KEY_GAME_OPTION_DOUBLE_ANIMALS</t>
  </si>
  <si>
    <t>TXT_KEY_GAME_OPTION_DOUBLE_ANIMALS_HELP</t>
  </si>
  <si>
    <t>TXT_KEY_GAME_OPTION_DOUBLE_EVENTS</t>
  </si>
  <si>
    <t>TXT_KEY_GAME_OPTION_DOUBLE_EVENTS_HELP</t>
  </si>
  <si>
    <t>TXT_KEY_GAME_OPTION_DOUBLE_GLOBAL_COUNTER</t>
  </si>
  <si>
    <t>TXT_KEY_GAME_OPTION_DOUBLE_GLOBAL_COUNTER_HELP</t>
  </si>
  <si>
    <t>Doubles the frequency of Events</t>
  </si>
  <si>
    <t>Doubles any changes to the Armageddon Counter</t>
  </si>
  <si>
    <t>Living World</t>
  </si>
  <si>
    <t>Wildlands</t>
  </si>
  <si>
    <t>The world starts already inhabited with barbarian cities</t>
  </si>
  <si>
    <t>Compact Enforced</t>
  </si>
  <si>
    <t>Hallowed Ground</t>
  </si>
  <si>
    <t>The Infernal and the Mercurians will never enter the game</t>
  </si>
  <si>
    <t>Double the amount of animals that spawn</t>
  </si>
  <si>
    <t>BUILDING_ARENA</t>
  </si>
  <si>
    <t>TXT_KEY_BUILDING_ARENA</t>
  </si>
  <si>
    <t>ART_DEF_BUILDING_ARENA</t>
  </si>
  <si>
    <t>SPELL_ARENA_BATTLE</t>
  </si>
  <si>
    <t>TXT_KEY_SPELL_ARENA_BATTLE</t>
  </si>
  <si>
    <t>spellArenaBattle(pCaster)</t>
  </si>
  <si>
    <t>reqArenaBattle(pCaster)</t>
  </si>
  <si>
    <t>Arena</t>
  </si>
  <si>
    <t>TXT_KEY_MESSAGE_ARENA_LOSE</t>
  </si>
  <si>
    <t>TXT_KEY_MESSAGE_ARENA_WIN</t>
  </si>
  <si>
    <t>Arena Battle</t>
  </si>
  <si>
    <t>TXT_KEY_SPELL_ARENA_BATTLE_HELP</t>
  </si>
  <si>
    <t>BUILDING_HALL_OF_MIRRORS</t>
  </si>
  <si>
    <t>TXT_KEY_BUILDING_HALL_OF_MIRRORS</t>
  </si>
  <si>
    <t>ART_DEF_BUILDING_HALL_OF_MIRRORS</t>
  </si>
  <si>
    <t>Hall of Mirrors</t>
  </si>
  <si>
    <t>TXT_KEY_MESSAGE_MAELSTROM_KILL</t>
  </si>
  <si>
    <t>TXT_KEY_MESSAGE_MAELSTROM_MOVE</t>
  </si>
  <si>
    <t>Unit destroyed by the Maelstrom</t>
  </si>
  <si>
    <t>Unit enters the Maelstrom and comes out in a new location</t>
  </si>
  <si>
    <t>IMPROVEMENT_UNIQUE_CHANCE</t>
  </si>
  <si>
    <t>Chance that each unique improvement will appear on a map</t>
  </si>
  <si>
    <t>bUnique</t>
  </si>
  <si>
    <t>IMPROVEMENT_MAELSTROM</t>
  </si>
  <si>
    <t>TXT_KEY_IMPROVEMENT_MAELSTROM</t>
  </si>
  <si>
    <t>ART_DEF_IMPROVEMENT_MAELSTROM</t>
  </si>
  <si>
    <t>BONUS_MANA_SUN</t>
  </si>
  <si>
    <t>TXT_KEY_BONUS_MANA_SUN</t>
  </si>
  <si>
    <t>TXT_KEY_BONUS_MANA_SUN_PEDIA</t>
  </si>
  <si>
    <t>ART_DEF_BONUS_MANA_SUN</t>
  </si>
  <si>
    <t>TXT_KEY_IMPROVEMENT_MANA_SUN</t>
  </si>
  <si>
    <t>Sun Node</t>
  </si>
  <si>
    <t>Sun Mana</t>
  </si>
  <si>
    <t>IMPROVEMENT_YGGDRASIL</t>
  </si>
  <si>
    <t>TXT_KEY_IMPROVEMENT_YGGDRASIL</t>
  </si>
  <si>
    <t>ART_DEF_IMPROVEMENT_YGGDRASIL</t>
  </si>
  <si>
    <t>ART_DEF_BONUS_FRUIT</t>
  </si>
  <si>
    <t>IMPROVEMENT_LETUM_FRIGUS</t>
  </si>
  <si>
    <t>TXT_KEY_IMPROVEMENT_LETUM_FRIGUS</t>
  </si>
  <si>
    <t>ART_DEF_IMPROVEMENT_LETUM_FRIGUS</t>
  </si>
  <si>
    <t>Letum Frigus</t>
  </si>
  <si>
    <t>IMPROVEMENT_TOMB_OF_SUCELLUS</t>
  </si>
  <si>
    <t>TXT_KEY_IMPROVEMENT_TOMB_OF_SUCELLUS</t>
  </si>
  <si>
    <t>ART_DEF_IMPROVEMENT_TOMB_OF_SUCELLUS</t>
  </si>
  <si>
    <t>IMPROVEMENT_BROKEN_SEPULCHER</t>
  </si>
  <si>
    <t>TXT_KEY_IMPROVEMENT_BROKEN_SEPULCHER</t>
  </si>
  <si>
    <t>ART_DEF_IMPROVEMENT_BROKEN_SEPULCHER</t>
  </si>
  <si>
    <t>TXT_KEY_IMPROVEMENT_TOMB_OF_SUCELLUS_PEDIA</t>
  </si>
  <si>
    <t>Broken Sepulcher</t>
  </si>
  <si>
    <t>IMPROVEMENT_REMNANTS_OF_PATRIA</t>
  </si>
  <si>
    <t>TXT_KEY_IMPROVEMENT_REMNANTS_OF_PATRIA</t>
  </si>
  <si>
    <t>ART_DEF_IMPROVEMENT_REMNANTS_OF_PATRIA</t>
  </si>
  <si>
    <t>IMPROVEMENT_PYRE_OF_THE_SERAPHIC</t>
  </si>
  <si>
    <t>TXT_KEY_IMPROVEMENT_PYRE_OF_THE_SERAPHIC</t>
  </si>
  <si>
    <t>ART_DEF_IMPROVEMENT_PYRE_OF_THE_SERAPHIC</t>
  </si>
  <si>
    <t>IMPROVEMENT_DRAGON_BONES</t>
  </si>
  <si>
    <t>TXT_KEY_IMPROVEMENT_DRAGON_BONES</t>
  </si>
  <si>
    <t>ART_DEF_IMPROVEMENT_DRAGON_BONES</t>
  </si>
  <si>
    <t>IMPROVEMENT_POOL_OF_TEARS</t>
  </si>
  <si>
    <t>TXT_KEY_IMPROVEMENT_POOL_OF_TEARS</t>
  </si>
  <si>
    <t>ART_DEF_IMPROVEMENT_POOL_OF_TEARS</t>
  </si>
  <si>
    <t>Pool of Tears</t>
  </si>
  <si>
    <t>Dragon Bones</t>
  </si>
  <si>
    <t>Remnants of Patria</t>
  </si>
  <si>
    <t>TXT_KEY_MESSAGE_POOL_OF_TEARS_DISEASED</t>
  </si>
  <si>
    <t>TXT_KEY_MESSAGE_POOL_OF_TEARS_PLAGUED</t>
  </si>
  <si>
    <t>TXT_KEY_MESSAGE_POOL_OF_TEARS_POISONED</t>
  </si>
  <si>
    <t>Pyre of the Seraphic</t>
  </si>
  <si>
    <t>TXT_KEY_IMPROVEMENT_POOL_OF_TEARS_PEDIA</t>
  </si>
  <si>
    <t>TXT_KEY_IMPROVEMENT_PYRE_OF_THE_SERAPHIC_PEDIA</t>
  </si>
  <si>
    <t>The site of Sucellus' resurrection, the empty tomb is still strongly influenced by the dead god's magic and acts like a Life mana node for the owning empire.</t>
  </si>
  <si>
    <t>TXT_KEY_IMPROVEMENT_REMNANTS_OF_PATRIA_PEDIA</t>
  </si>
  <si>
    <t>Spawns skeletons and more powerful undead if the barrow isn't eliminated.</t>
  </si>
  <si>
    <t>Spawns bears if it isn't eliminated.</t>
  </si>
  <si>
    <t>Spawns demons if it isn't eliminated.</t>
  </si>
  <si>
    <t>Spawns lions if it isn't eliminated.</t>
  </si>
  <si>
    <t>Ruins will spawn lizardmen if it isn't eliminated.</t>
  </si>
  <si>
    <t>Smoke is an early indication that a tile could burst into flames.</t>
  </si>
  <si>
    <t>TXT_KEY_IMPROVEMENT_BROKEN_SEPULCHER_PEDIA</t>
  </si>
  <si>
    <t>TXT_KEY_IMPROVEMENT_DRAGON_BONES_PEDIA</t>
  </si>
  <si>
    <t>TXT_KEY_IMPROVEMENT_LETUM_FRIGUS_PEDIA</t>
  </si>
  <si>
    <t>TXT_KEY_IMPROVEMENT_MAELSTROM_PEDIA</t>
  </si>
  <si>
    <t>Ships do well to avoid the swirling Maelstrom, though sailors claim ships that pass through it often come out on seas in different parts of the world.</t>
  </si>
  <si>
    <t>TXT_KEY_IMPROVEMENT_YGGDRASIL_PEDIA</t>
  </si>
  <si>
    <t>ReligionWeightModifiers</t>
  </si>
  <si>
    <t>RELIGION_COUNCIL_OF_ESUS</t>
  </si>
  <si>
    <t>RELIGION_THE_EMPYREAN</t>
  </si>
  <si>
    <t>TXT_KEY_GAME_OPTION_DOUBLE_BONUSES</t>
  </si>
  <si>
    <t>TXT_KEY_GAME_OPTION_DOUBLE_BONUSES_HELP</t>
  </si>
  <si>
    <t>Blessing of Amathaon</t>
  </si>
  <si>
    <t>Double the amount of bonuses</t>
  </si>
  <si>
    <t>TXT_KEY_EVENT_TRIGGER_HAPPY_HUNTING_1</t>
  </si>
  <si>
    <t>TXT_KEY_EVENT_TRIGGER_MOTHER_LODE_1</t>
  </si>
  <si>
    <t>TXT_KEY_EVENT_TRIGGER_WASHED_OUT_1</t>
  </si>
  <si>
    <t>TXT_KEY_EVENT_TRIGGER_AT_THE_SWORD_1</t>
  </si>
  <si>
    <t>TXT_KEY_EVENT_TRIGGER_INSPIRED_MISSION_1</t>
  </si>
  <si>
    <t>TXT_KEY_EVENT_TRIGGER_CARELESS_APPRENTICE_1</t>
  </si>
  <si>
    <t>TXT_KEY_EVENT_TRIGGER_FAMINE_1</t>
  </si>
  <si>
    <t>Text</t>
  </si>
  <si>
    <t>TXT_KEY_EVENT_TRIGGER_HAPPY_HUNTING_2</t>
  </si>
  <si>
    <t>TXT_KEY_EVENT_TRIGGER_HAPPY_HUNTING_3</t>
  </si>
  <si>
    <t>TXT_KEY_EVENT_TRIGGER_CARELESS_APPRENTICE_2</t>
  </si>
  <si>
    <t>TXT_KEY_EVENT_TRIGGER_CARELESS_APPRENTICE_3</t>
  </si>
  <si>
    <t>TXT_KEY_EVENT_TRIGGER_FAMINE_2</t>
  </si>
  <si>
    <t>TXT_KEY_EVENT_TRIGGER_FAMINE_3</t>
  </si>
  <si>
    <t>TXT_KEY_EVENT_TRIGGER_FARM_BANDITS_1</t>
  </si>
  <si>
    <t>TXT_KEY_EVENT_TRIGGER_FARM_BANDITS_2</t>
  </si>
  <si>
    <t>TXT_KEY_EVENT_TRIGGER_FARM_BANDITS_3</t>
  </si>
  <si>
    <t>TXT_KEY_EVENT_TRIGGER_FARM_BANDITS_AGAIN_1</t>
  </si>
  <si>
    <t>TXT_KEY_EVENT_TRIGGER_FARM_BANDITS_AGAIN_2</t>
  </si>
  <si>
    <t>TXT_KEY_EVENT_TRIGGER_HORTICULTURE_1</t>
  </si>
  <si>
    <t>TXT_KEY_EVENT_TRIGGER_HORTICULTURE_2</t>
  </si>
  <si>
    <t>TXT_KEY_EVENT_TRIGGER_HORTICULTURE_3</t>
  </si>
  <si>
    <t>TXT_KEY_EVENT_TRIGGER_FUGITIVE_1</t>
  </si>
  <si>
    <t>TXT_KEY_EVENT_TRIGGER_FUGITIVE_2</t>
  </si>
  <si>
    <t>TXT_KEY_EVENT_TRIGGER_PESTILENCE_1</t>
  </si>
  <si>
    <t>TXT_KEY_EVENT_TRIGGER_PESTILENCE_2</t>
  </si>
  <si>
    <t>TXT_KEY_EVENT_TRIGGER_PESTILENCE_3</t>
  </si>
  <si>
    <t>TXT_KEY_EVENT_TRIGGER_PESTILENCE_4</t>
  </si>
  <si>
    <t>TXT_KEY_EVENT_TRIGGER_PESTILENCE_5</t>
  </si>
  <si>
    <t>TXT_KEY_EVENT_TRIGGER_MARATHON_1</t>
  </si>
  <si>
    <t>TXT_KEY_EVENT_TRIGGER_FAUX_PAS_1</t>
  </si>
  <si>
    <t>TXT_KEY_EVENT_TRIGGER_JOYOUS_WEDDING_1</t>
  </si>
  <si>
    <t>TXT_KEY_EVENT_TRIGGER_WEDDING_FEUD_1</t>
  </si>
  <si>
    <t>TXT_KEY_EVENT_TRIGGER_TORNADO_1</t>
  </si>
  <si>
    <t>TXT_KEY_EVENT_TRIGGER_BABY_BOOM_1</t>
  </si>
  <si>
    <t>TXT_KEY_EVENT_TRIGGER_BARDS_TALE_1</t>
  </si>
  <si>
    <t>TXT_KEY_EVENT_TRIGGER_LOOTERS_1</t>
  </si>
  <si>
    <t>TXT_KEY_EVENT_TRIGGER_BROTHERS_IN_NEED_1</t>
  </si>
  <si>
    <t>TXT_KEY_EVENT_TRIGGER_HURRICANE_1</t>
  </si>
  <si>
    <t>TXT_KEY_EVENT_TRIGGER_CYCLONE_1</t>
  </si>
  <si>
    <t>TXT_KEY_EVENT_TRIGGER_MONSOON_1</t>
  </si>
  <si>
    <t>TXT_KEY_EVENT_TRIGGER_VOLCANO_1</t>
  </si>
  <si>
    <t>TXT_KEY_EVENT_TRIGGER_DUSTBOWL_1</t>
  </si>
  <si>
    <t>TXT_KEY_EVENT_TRIGGER_DUSTBOWL_CONT_1</t>
  </si>
  <si>
    <t>TXT_KEY_EVENT_TRIGGER_PARROTS_1</t>
  </si>
  <si>
    <t>TXT_KEY_EVENT_TRIGGER_JADE_1</t>
  </si>
  <si>
    <t>TXT_KEY_EVENT_TRIGGER_TRUFFLES_1</t>
  </si>
  <si>
    <t>TXT_KEY_EVENT_TRIGGER_SEA_TURTLES_1</t>
  </si>
  <si>
    <t>TXT_KEY_EVENT_TRIGGER_TIN_1</t>
  </si>
  <si>
    <t>TXT_KEY_EVENT_TRIGGER_PRAIRIE_DOGS_1</t>
  </si>
  <si>
    <t>TXT_KEY_EVENT_TRIGGER_ICE_SCULPTURE_1</t>
  </si>
  <si>
    <t>TXT_KEY_EVENT_TRIGGER_BREAKTHROUGH_1</t>
  </si>
  <si>
    <t>TXT_KEY_EVENT_TRIGGER_SETBACK_1</t>
  </si>
  <si>
    <t>TXT_KEY_EVENT_TRIGGER_RUNNING_BULLS_1</t>
  </si>
  <si>
    <t>TXT_KEY_EVENT_TRIGGER_PATRON_OF_KNOWLEDGE_1</t>
  </si>
  <si>
    <t>TXT_KEY_EVENT_TRIGGER_MASTER_SMITH_1</t>
  </si>
  <si>
    <t>TXT_KEY_EVENT_TRIGGER_RURAL_FARMERS_1</t>
  </si>
  <si>
    <t>TXT_KEY_EVENT_TRIGGER_MONEY_CHANGERS_1</t>
  </si>
  <si>
    <t>TXT_KEY_EVENT_TRIGGER_BOWYER_1</t>
  </si>
  <si>
    <t>TXT_KEY_EVENT_TRIGGER_HORSESHOE_1</t>
  </si>
  <si>
    <t>TXT_KEY_EVENT_TRIGGER_CHAMPION_1</t>
  </si>
  <si>
    <t>TXT_KEY_EVENT_TRIGGER_ANTELOPE_1</t>
  </si>
  <si>
    <t>TXT_KEY_EVENT_TRIGGER_WHALEOFATHING_1</t>
  </si>
  <si>
    <t>TXT_KEY_EVENT_TRIGGER_ANCIENTOLYMPICS_1</t>
  </si>
  <si>
    <t>TXT_KEY_EVENT_TRIGGER_TOWER_SHIELD_1</t>
  </si>
  <si>
    <t>TXT_KEY_EVENT_TRIGGER_HEROIC_GESTURE_1</t>
  </si>
  <si>
    <t>TXT_KEY_EVENT_TRIGGER_GREAT_MEDIATOR_1</t>
  </si>
  <si>
    <t>TXT_KEY_EVENT_TRIGGER_FORTY_THIEVES_1</t>
  </si>
  <si>
    <t>TXT_KEY_EVENT_TRIGGER_ANCIENT_TEXTS_1</t>
  </si>
  <si>
    <t>TXT_KEY_EVENT_TRIGGER_WATERS_OF_LIFE_1</t>
  </si>
  <si>
    <t>TXT_KEY_EVENT_TRIGGER_LITERACY_1</t>
  </si>
  <si>
    <t>TXT_KEY_EVENT_TRIGGER_FARM_PLOWS_1</t>
  </si>
  <si>
    <t>TXT_KEY_EVENT_TRIGGER_MARBLE_STATUES_1</t>
  </si>
  <si>
    <t>TXT_KEY_EVENT_TRIGGER_CRAB_CAKES_1</t>
  </si>
  <si>
    <t>TXT_KEY_EVENT_TRIGGER_THOROUGHBRED_1</t>
  </si>
  <si>
    <t>TXT_KEY_EVENT_TRIGGER_GIRLS_BEST_FRIEND_1</t>
  </si>
  <si>
    <t>TXT_KEY_EVENT_TRIGGER_MIRACLE_1</t>
  </si>
  <si>
    <t>TXT_KEY_EVENT_TRIGGER_ESTEEMED_PLAYWRIGHT_1</t>
  </si>
  <si>
    <t>TXT_KEY_EVENT_TRIGGER_FAVORITE_SON_1</t>
  </si>
  <si>
    <t>TXT_KEY_EVENT_TRIGGER_SPOILED_GRAIN_1</t>
  </si>
  <si>
    <t>TXT_KEY_EVENT_TRIGGER_ANGEL_OF_MERCY_1</t>
  </si>
  <si>
    <t>TXT_KEY_EVENT_TRIGGER_EXPERIENCED_CAPTAIN_1</t>
  </si>
  <si>
    <t>TXT_KEY_EVENT_TRIGGER_HERESY_1</t>
  </si>
  <si>
    <t>TXT_KEY_EVENT_TRIGGER_TOO_CLOSE_TO_CALL_1</t>
  </si>
  <si>
    <t>TXT_KEY_EVENT_TRIGGER_LEFT_AT_ALTAR_1</t>
  </si>
  <si>
    <t>TXT_KEY_EVENT_TRIGGER_PATRON_OF_KNOWLEDGE_2</t>
  </si>
  <si>
    <t>TXT_KEY_EVENT_HEALING_PLANT</t>
  </si>
  <si>
    <t>TXT_KEY_EVENT_GREAT_BEAST</t>
  </si>
  <si>
    <t>TXT_KEY_EVENT_CONTROVERSIAL_PHILOSOPHER</t>
  </si>
  <si>
    <t>TXT_KEY_EVENT_PASTURE_BUILT</t>
  </si>
  <si>
    <t>TXT_KEY_EVENT_TRIGGER_FRIENDLY_LOCALS_1</t>
  </si>
  <si>
    <t>IMPROVEMENT_MIRROR_OF_HEAVEN</t>
  </si>
  <si>
    <t>TXT_KEY_IMPROVEMENT_MIRROR_OF_HEAVEN</t>
  </si>
  <si>
    <t>ART_DEF_IMPROVEMENT_MIRROR_OF_HEAVEN</t>
  </si>
  <si>
    <t>TXT_KEY_IMPROVEMENT_MIRROR_OF_HEAVEN_PEDIA</t>
  </si>
  <si>
    <t>Mirror of Heaven</t>
  </si>
  <si>
    <t>BONUS_COTTON</t>
  </si>
  <si>
    <t>TXT_KEY_BONUS_COTTON</t>
  </si>
  <si>
    <t>TXT_KEY_BONUS_COTTON_PEDIA</t>
  </si>
  <si>
    <t>ART_DEF_BONUS_COTTON</t>
  </si>
  <si>
    <t>ART_DEF_BONUS_OLIVES</t>
  </si>
  <si>
    <t>ART_DEF_BONUS_TOBACCO</t>
  </si>
  <si>
    <t>Cotton</t>
  </si>
  <si>
    <t>reqSanctify(pCaster)</t>
  </si>
  <si>
    <t>BONUS_MANA_SHADOW</t>
  </si>
  <si>
    <t>TXT_KEY_BONUS_MANA_SHADOW</t>
  </si>
  <si>
    <t>TXT_KEY_BONUS_MANA_SHADOW_PEDIA</t>
  </si>
  <si>
    <t>ART_DEF_BONUS_MANA_SHADOW</t>
  </si>
  <si>
    <t>Shadow Mana</t>
  </si>
  <si>
    <t>TXT_KEY_EVENT_CITY_RUINS_3</t>
  </si>
  <si>
    <t>BONUS_RAZORWEED</t>
  </si>
  <si>
    <t>TXT_KEY_BONUS_RAZORWEED</t>
  </si>
  <si>
    <t>TXT_KEY_BONUS_RAZORWEED_PEDIA</t>
  </si>
  <si>
    <t>Razorweed</t>
  </si>
  <si>
    <t>TXT_KEY_IMPROVEMENT_TOWER_PEDIA</t>
  </si>
  <si>
    <t>BONUS_GULAGARM</t>
  </si>
  <si>
    <t>TXT_KEY_BONUS_GULAGARM</t>
  </si>
  <si>
    <t>TXT_KEY_BONUS_GULAGARM_PEDIA</t>
  </si>
  <si>
    <t>Gulagarm</t>
  </si>
  <si>
    <t>Art/Units/Summons/Treant/Scout_fx.nif</t>
  </si>
  <si>
    <t>TXT_KEY_GAME_OPTION_NO_EVENTS</t>
  </si>
  <si>
    <t>TXT_KEY_SPELL_CREW_BUCCANEERS_HELP</t>
  </si>
  <si>
    <t>[ICON_BULLET]Increases the ships strength by 1 and reduces movement by 1</t>
  </si>
  <si>
    <t>TXT_KEY_SPELL_CREW_LONGSHOREMEN_HELP</t>
  </si>
  <si>
    <t>TXT_KEY_SPELL_CREW_SKELETON_CREW_HELP</t>
  </si>
  <si>
    <t>[ICON_BULLET]Increases the ships movement by 1 and reduces cargo capacity by 1</t>
  </si>
  <si>
    <t>[ICON_BULLET]Increases the cargo capacity by 1 and reduces strength by 1</t>
  </si>
  <si>
    <t>TXT_KEY_BUILDING_RESIST_MAGIC</t>
  </si>
  <si>
    <t>[ICON_BULLET]Units in the city are %D1% resistant to magic</t>
  </si>
  <si>
    <t>Art/Units/Summons/Sand Lion/Panther_fx.nif</t>
  </si>
  <si>
    <t>Art/Units/Summons/Earth Elemental/Swordsman_fx.nif</t>
  </si>
  <si>
    <t>BUILDINGCLASS_STABLE</t>
  </si>
  <si>
    <t>BUILDING_STABLE</t>
  </si>
  <si>
    <t>TXT_KEY_BUILDING_STABLE</t>
  </si>
  <si>
    <t>ART_DEF_BUILDING_STABLE</t>
  </si>
  <si>
    <t>Stable</t>
  </si>
  <si>
    <t>TXT_KEY_MESSAGE_ORDER_SPAWN_ACOLYTE</t>
  </si>
  <si>
    <t>TXT_KEY_MESSAGE_ORDER_SPAWN_CRUSADER</t>
  </si>
  <si>
    <t>ORDER_SPAWN_CHANCE</t>
  </si>
  <si>
    <t>Percent chance that a unit will spawn when the Order spreads to a city</t>
  </si>
  <si>
    <t>COMBAT_APPLY_CHANCE</t>
  </si>
  <si>
    <t>Art/Interface/Buttons/Units/War Elephant Hippus.dds</t>
  </si>
  <si>
    <t>TXT_KEY_SPELL_COST</t>
  </si>
  <si>
    <t>bUnhappyProduction</t>
  </si>
  <si>
    <t>TXT_KEY_BUILDING_UNHAPPY_PRODUCTION</t>
  </si>
  <si>
    <t>[ICON_BULLET]Provides +1 [ICON_PRODUCTION] per Unhappy population</t>
  </si>
  <si>
    <t>UnitClassPrereq</t>
  </si>
  <si>
    <t>doTraitArcane</t>
  </si>
  <si>
    <t>doTraitCharismatic</t>
  </si>
  <si>
    <t>doTraitCreative</t>
  </si>
  <si>
    <t>doTraitExpansive</t>
  </si>
  <si>
    <t>doTraitFinancial</t>
  </si>
  <si>
    <t>doTraitIndustrious</t>
  </si>
  <si>
    <t>doTraitInsane</t>
  </si>
  <si>
    <t>doTraitOrganized</t>
  </si>
  <si>
    <t>doTraitPhilosophical</t>
  </si>
  <si>
    <t>doTraitRaiders</t>
  </si>
  <si>
    <t>doTraitSpiritual</t>
  </si>
  <si>
    <t>doTraitAggressive</t>
  </si>
  <si>
    <t>ART_DEF_BUILDING_FORM_OF_THE_TITAN</t>
  </si>
  <si>
    <t>Favorites</t>
  </si>
  <si>
    <t>TXT_KEY_PEDIA_FAV_CIVIC</t>
  </si>
  <si>
    <t>TXT_KEY_MISC_UNHAPPY_PROD</t>
  </si>
  <si>
    <t>From unhappy population: %d1[ICON_PRODUCTION]</t>
  </si>
  <si>
    <t>Bonus type for mana</t>
  </si>
  <si>
    <t>This specialunit type doesn't get duration boosts and dies each turn</t>
  </si>
  <si>
    <t>bFreeXP</t>
  </si>
  <si>
    <t>Bonus class for mana</t>
  </si>
  <si>
    <t>Bis in alle Ewigkeit...</t>
  </si>
  <si>
    <t>Ihr seid schwach. Und meine Meute ist hungrig.</t>
  </si>
  <si>
    <t>Wir haben versucht, Euch zu überzeugen, den Pfad der sinnlosen Zerstörung und Korrumpierung alles Reinen zu verlassen. Doch unsere Worte blieben unbeachtet. Wohlan, die Zeit der Worte ist vorbei. Ihr lasst uns keine andere Wahl, als Euren Wahnsinn auf diesem Wege zu beenden.</t>
  </si>
  <si>
    <t>Nehmt's nicht persönlich. Geschäft ist Geschäft, und Ihr seid nun mal ein lohnendes Ziel.</t>
  </si>
  <si>
    <t>Ihr habt Euch mir entgegengestellt, [CT_NAME]! Euer Volk verdient es nicht zu sehen, wie meine Herrlichkeit wiedergeboren wird!</t>
  </si>
  <si>
    <t>[ICON_BULLET]%D1: Neigung für %s2</t>
  </si>
  <si>
    <t>Baumwolle</t>
  </si>
  <si>
    <t>[ICON_BULLET]Verringert die Chance zur Entdeckung von neuen Ressourcen.</t>
  </si>
  <si>
    <t>[ICON_BULLET]Erhöht die Chance zur Entdeckung von neuen Ressourcen.</t>
  </si>
  <si>
    <t>[ICON_BULLET]%D1% für Wachstum von großen Persönlichkeiten</t>
  </si>
  <si>
    <t>Auch bekannt als "Sprengpulver" ist Schwarzpulver eine neue Erfindung des Zeitalters der Wiedergeburt, und manche denken, es würde ein neues Zeitalter der Magie einläuten.</t>
  </si>
  <si>
    <t>[ICON_BULLET]%D1% für die Heilungsrate von befreundeten Einheiten innerhalb eurer Grenzen</t>
  </si>
  <si>
    <t>[ICON_BULLET]%D1% für die Heilungsrate von feindlichen Einheiten innerhalb eurer Grenzen</t>
  </si>
  <si>
    <t>[ICON_BULLET]%D1% für Unterhaltskosten</t>
  </si>
  <si>
    <t>Mana der Schatten</t>
  </si>
  <si>
    <t>Mana der Sonne</t>
  </si>
  <si>
    <t>[ICON_BULLET]Die Boni dieser Ressource sind Kumulativ.</t>
  </si>
  <si>
    <t>Höllenpferde</t>
  </si>
  <si>
    <t>Benötigt Text</t>
  </si>
  <si>
    <t>[TAB]Die unschuldigen Beeren sind immer reif. Aber man sagt wer sie ißt, dessen Seele kann die Hölle nicht mehr verlassen.</t>
  </si>
  <si>
    <t>[ICON_BULLET]%D1% für die Forschung</t>
  </si>
  <si>
    <t>[TAB]Nur Agares kennt die Herkunft dieser Steine. Vielleicht sind sie ein schwacher Abglanz der Schöpfungssteine oder Agares' Versuch, eigene zu schaffen, schlug fehl. Wie auch immer, von ihnen geht starke Todesmagie aus und sie ziehen wie ein stilles Leuchtfeuer Gespenster an. Von Totenbeschwörern heißt es, dass sie im Zeitalter der Magie die Steine für ihre Besitzer in mächtige Waffen verwandelt haben.</t>
  </si>
  <si>
    <t>Klingengras</t>
  </si>
  <si>
    <t>[TAB]Das manchmal auch "Blutgras" oder "Geschenk an die Mörder" genannte Klingengras ist eine abscheuliche Pflanze, die zuerst in der Hölle wuchs. Später wurde sie dann gezüchtet, obwohl sie schwierig anzubauen war - denn in der Regel tötete sie ihre Gärtner. Diese Eigenart machte sie für Attentäter zu einem bevorzugten "Präsent" - sie pflanzten heimlich ein Exemplar im Garten des Opfers, das ihn töten würde sobald es nur groß genug geworden war.[NEWLINE][TAB]Die Pflanze an sich besteht zum Großteil aus Reben, mit stabilen, hohlen Dornen. Nach dem Verspeisen von Beute können dunkle Blutsäcke auf ihr gedeihen.</t>
  </si>
  <si>
    <t>Errichtung eines Grabhügels</t>
  </si>
  <si>
    <t>Rodung von alter Wald</t>
  </si>
  <si>
    <t>[TAB]"Nicht anfassen!" fuhr er mich schon zum dritten Mal an. Mann, sind diese Alchemisten nervös, dachte ich nur. Eine schimmernde Phiole mit schäumendem Inhalt erregte meine Aufmerksamkeit und ich rutschte näher, als mein Gastgeben mir den Rücken zuwandte. Ich nahm sie, hielt sie gegen das Licht und bestaunte die ständig wechselnden Farben. "Du Narr, stell das wieder hin!" schrie der Alchemist erneut. Ich war so vertieft in das Schauspiel, dass mir vor Schreck das Fläschchen aus der Hand fiel. Und so kam ich hierher. - Syntrius der Schreiber, als er zu den Göttern gerufen wurde.</t>
  </si>
  <si>
    <t>[TAB]Die Luonnotar beteuern, dass der einzig wahre Gott auf diesem Stück Stein stand, als er vor dem Untergang von Agares auf die Erde kam. Jede Religion kennt ihren eigenen Mythos über die Herkunft dieses Steins, aber keine bestreitet seine Macht; jede Einheit, die in dem Reich aufgestellt wird, welches den Stein besitzt, erhält die Beförderung "Gesegnet".[PARAGRAPH:2]Die ersten sechs Teile des Altars können nur durch die Opferung eines Großen Propheten oder eines Luonnotar errichtet werden, und nur von Zivilisationen, die gut oder neutral sind. Der letzte Teil muss gebaut werden.</t>
  </si>
  <si>
    <t>[SPACE](angewendet von Einheiten in der Stadt)</t>
  </si>
  <si>
    <t>Schießstand</t>
  </si>
  <si>
    <t>[ICON_BULLET]Einheiten beginnen mit %D1 freier/en Beförderung(en)</t>
  </si>
  <si>
    <t>[TAB]Die Gruft des Grafen ist die Calabim version des Gerichtes.  Sie reduziert nicht den Stadtunterhalt wie ein normales Gericht aber es reduziert die Lustlosigkeit und liefert +1 Produktion für jeden unzufriedenen Bürger in der Stadt.</t>
  </si>
  <si>
    <t>[TAB]Die Große Menagerie kann nur von Spielern gebaut werden die einen Tierkäfig von jedem Typ in der Stadt gebaut haben.</t>
  </si>
  <si>
    <t>Halle der Spiegel</t>
  </si>
  <si>
    <t>[TAB]"Ich befedere die Pfeile, während die Jäger dem Wild nachstellen. Ich schärfe die Klingen, während die Waldläufer den Geheimnissen der Wildtiere, des Geländes und den Bewegungen des Feindes nachspüren. Ich mische Gifte, während die Meuchelmörder mit grimmigem Grinsen von ihren makellosesten Morden erzählen. Warum ich mir diese Mühe mache, fragst du, den mutigen Brüder und tödlichen Schwestern hier zu dienen, ganz zu schweigen von ihren Tieren? Weil ich eines Tages, sehr bald sogar, einer von ihnen sein werde." - Locke Thorne, Späher</t>
  </si>
  <si>
    <t>[TAB]Erzmager Hairen Carashnel, Gottkönig der Heiligen Stadt Shard, schrie vor Schmerzen auf. Was er seinen dämonischen Meistern gegeben hatte war nicht genug, nicht zufriedenstellend, und sie ließen das an ihm aus. Er fühlte, wie Feuer durch seine Venen strömte, Schmerz und Qual durchfluteten seinen Körper. Während er zum Fenster seines Turms stolperte, zog er den Zeremoniendolch aus seinem Gürtel und stieß ihn sich direkt in die Mitte seiner Handfläche. Er schrie ein weiteres Mal, nicht wegen der selbst zugefügten Wunde, sondern wegen der Schmerzen, die seine Meister ihn erleiden ließen. Für einen kurzen Moment starrte er verständnislos auf seine Hand, ohne zu begreifen was es bedeutete sie vom Dolch durchbohrt zu sehen.[PARAGRAPH:1]Dann erinnerte er sich. Indem er seine Hand erhob, ließ er das Blut auf den Fenstersims tropfen, während er die Worte sprach, welche die Dämonen ihn gelehrt hatten. Als das Blut anfing zu glühen, ließ der Schmerz nach. Carashnel zog den Dolch aus seiner Hand und warf ihn hinunter in die Stadt. Der Dolch zerbarst in der Luft, verwandelte sich in einen Feuerball, der die Stadt in Brand setzte. Der Magier brach in schallendes Gelächter aus und der Schmerz wurde durch den Rausch der Genugtuung vertrieben. Nun war es nicht länger SEIN Schmerz, es war das qualvolle Leiden jener Menschen, die ihn verehrt und ihm ihre Leben anvertraut hatten; und in einem unkontrollierbaren Lachanfall stürzte er zu Boden während ihre Tode mit neuer Kraft erfüllten.[PARAGRAPH:1]****[PARAGRAPH:1]Es waren Wochen vergangen, Wochen in denen Carashnel nicht gegessen und geschlafen hatte. Seit dem Feueropfer, schritt er wie besessen zwischen den leblosen Körpern seiner Anhänger hin und her, und nutzte seine neuerlangte Kraft um sie einmal mehr auf dieser Erde wandeln zu lasen. Sogar sein Turm war zerstört, deshalb verließ er die Stadt und suchte Zuflucht im Untergrund. Nun brachte er seine Armee der Lebenden Toten zu dieser Höhle, einen nach dem anderen, und er nahm die Überreste ihrer Haut um Seiten für ein Buch zu schaffen. Die Dämonen versorgten ihn mit Macht, bald würden sie ihm ebendiese aber ein weiteres mal entziehen - um ihn dazu zu nötigen, noch mehr Menschen abzuschlachten, damit er seine teuflischen Gaben behalten konnte. Aber er würde sie betrügen, er würde die Überrreste seiner Anhänger dazu verwenden, die neuen Sprüche und Flüche niederzuschreiben, während er sie noch kannte. Dann wäre die ihm Magie für alle Zeit verfügbar und könnte ihm nie wieder genommen werden.[PARAGRAPH:1]Zu der Zeit, als die Abenteurer die Höhle entdeckten, war die Armee der Lebenden Toten schon längst zerfallen, und bestand nun nur aus etwas mehr als zerbrochenen Skeletten. Erzmagier Carashnel aber war auf seltsame Weise gut erhalten. Die Haut die auf seinem Körper sein sollte war abgezogen und in einer Robe verwebt worden, an welcher er kopfüber an der Decke hing. Wenn sein unberührtes Gesicht nicht gewesen wäre - immernoch eine Maske von Terror und Leid tragend - ; er wäre nicht als Mensch zu erkennen gewesen, vor lauter Dornen die in seinen Körper gebohrt worden waren. Die Art und Weise, auf die er nach dem Ständer vor ihm griff, ließ vermuten, dass dort etwas wichtiges gestanden hatte, aber was auch immer das wertvolle Artefakt gewesen sein mag, es war vor langer Zeit verschwunden.</t>
  </si>
  <si>
    <t>[TAB]Ein Leuchtturm ist ein Turm der an der Küste gebaut wird, normalerweise in der Nähe eines Hafens einer viel befahrenden Wasserstrasse. Ein mächtiges Licht sitzt oben im Turm und sorgt dafür dass Seeleute das Gebäude auch aus einer Entfernung von vielen Kilometern sehen können. Leuchtürme werden gebaut um den Ort von Felsen und Untiefen oder anderen Gefahren im Dunkeln der Nacht oder in mitten eines Sturms zu markieren. Vor der Erfindung des Radars, der Elektrizität und globaler Positionierungssysteme, ging jedes Schiff welches nahe der Küste segelte das Risiko ein, in solchen Gefahren zu manöverieren und unterzugehen. [PARAGRAPH:1] Der orginale "Leuchtturm" war wahrscheinlich ein Lagerfeuer entfacht durch Dorfbewohner um die Fischerboote sicher zum Hafen zu geleiten in der Nacht. Mit der Zeit erkannten sie dass das Feuer noch sehr viel weiter gesehen werden konnte, wenn es oben auf einer Plattform oder einem Turm brannte. Weitere Verbesserungen wurden gemacht als neue Technologien entwickelt wurden; Spiegel wurden gebaut um das Licht in die gewünschte Richtung zu senden und Öllampen ersetzten die wesentlich gefährlicheren Lagerfeuer.</t>
  </si>
  <si>
    <t>Prophezeihung des Ragnarok</t>
  </si>
  <si>
    <t>[ICON_BULLET]Entfernt die %s1_promotion Beförderung von Einheiten</t>
  </si>
  <si>
    <t>[ICON_BULLET]Wird entfernt wenn der Zauberer die Stadt verlässt</t>
  </si>
  <si>
    <t>[ICON_BULLET]Einheiten in der Stadt %D1% widerstehen Magie</t>
  </si>
  <si>
    <t>Ställe</t>
  </si>
  <si>
    <t>[TAB]Die Kathedrale der Zeit ist eine mächtige Kirche, stehend auf der "Insel de la Sheol", sagt man von dem ersten Punkt der Erstellung. Gebaut auf den Grundmauern einer älteren Kirche, welche Stück für Stück auf dem Platz eines Tempels von Junil erbaut wurde, es ist ein großartiges Beispiel von gothischer Architektur und eines der größten existierenden Gebäude. Der Kathedrale ist ein massiges Steingebäude, bestehend aus quadratischen Türmen fliehenden Stützpfeilern und großen Turmspitzen. Die Außenseite des Gebäudes ist mit schönen Farbbändern und Gewölben sowie Skulpturen von Heiligen und Königen dekoriert. Das Dachgebilde des Bauwerks ist mit Gargoyles verziert. Das Innere der Kirche ist ein knapper , länglicher Raum mit Auswölbungen auf jeder Seite, welche zwei erhöhte Galerien hervorheben. Brillante Buntglasfenster scheinen sanft auf den Hauptaltar nieder.</t>
  </si>
  <si>
    <t>Erhöht die Stärke all Eurer Luft-, Erd-, Feuer-, Natur- und Wasserbeschwörungen um 1.</t>
  </si>
  <si>
    <t>[ICON_BULLET]Erzeugt +1 [ICON_PRODUCTION] für jeden unzufriedenen Bürger</t>
  </si>
  <si>
    <t>Erzeugt durch den Zauber "Steinwall", wirkt er wie eine Stadtmauer solange sich der Zaubernde in der Stadt aufhält.</t>
  </si>
  <si>
    <t>Amuritisch</t>
  </si>
  <si>
    <t>Reich der Amuriten</t>
  </si>
  <si>
    <t>Balseraphisch</t>
  </si>
  <si>
    <t>Reich der Balseraph</t>
  </si>
  <si>
    <t>Bannorisch</t>
  </si>
  <si>
    <t>Reich der Bannor</t>
  </si>
  <si>
    <t>Calabimisch</t>
  </si>
  <si>
    <t>Reich der Calabim</t>
  </si>
  <si>
    <t>Reich des Aschenklans</t>
  </si>
  <si>
    <t>Doviellorisch</t>
  </si>
  <si>
    <t>Reich der Doviello</t>
  </si>
  <si>
    <t>Elohimisch</t>
  </si>
  <si>
    <t>Reich der Elohim</t>
  </si>
  <si>
    <t>Grigorisch</t>
  </si>
  <si>
    <t>Reich der Grigorier</t>
  </si>
  <si>
    <t>Reich der Hippus</t>
  </si>
  <si>
    <t>Illianisch</t>
  </si>
  <si>
    <t>Reich der Illian</t>
  </si>
  <si>
    <t>Infernalisch</t>
  </si>
  <si>
    <t>Reich der Infernalen</t>
  </si>
  <si>
    <t>Khazadisch</t>
  </si>
  <si>
    <t>Reich der Khazad</t>
  </si>
  <si>
    <t>Reich der Kuriotaten</t>
  </si>
  <si>
    <t>Lanunisch</t>
  </si>
  <si>
    <t>Reich der Lanun</t>
  </si>
  <si>
    <t>Ljosalfarisch</t>
  </si>
  <si>
    <t>Reich der Ljosalfar</t>
  </si>
  <si>
    <t>Luchuirpisch</t>
  </si>
  <si>
    <t>Reich der Luchuirpen</t>
  </si>
  <si>
    <t>Malakimisch</t>
  </si>
  <si>
    <t>Reich der Malakim</t>
  </si>
  <si>
    <t>Mercurianisch</t>
  </si>
  <si>
    <t>Reich der Mercurianer</t>
  </si>
  <si>
    <t>Sheaïmisch</t>
  </si>
  <si>
    <t>Reich der Sheaïm</t>
  </si>
  <si>
    <t>Sidarisch</t>
  </si>
  <si>
    <t>Reich der Sidar</t>
  </si>
  <si>
    <t>Svartalfarisch</t>
  </si>
  <si>
    <t>Reich der Svartalfar</t>
  </si>
  <si>
    <t>[ICON_BULLET]%D1 Handelsrouten in Küstenstädten</t>
  </si>
  <si>
    <t>[ICON_BULLET]%D1 verbrauchte Nahrung pro Bürger (anstatt %D2)</t>
  </si>
  <si>
    <t>[ICON_BULLET]Keine Diplomatie mit Feinden</t>
  </si>
  <si>
    <t>[COLOR_WARNING_TEXT]Muss sich im Krieg befinden[COLOR_REVERT]</t>
  </si>
  <si>
    <t>Armageddonzähler</t>
  </si>
  <si>
    <t>Schaden durch Erfrierung</t>
  </si>
  <si>
    <t>Schaden durch Todeshauch</t>
  </si>
  <si>
    <t>Todeshauch</t>
  </si>
  <si>
    <t>Schaden durch Verbrennung</t>
  </si>
  <si>
    <t>Schaden durch Weihung</t>
  </si>
  <si>
    <t>Schaden durch Blitzschlag</t>
  </si>
  <si>
    <t>Schaden durch Verletzung</t>
  </si>
  <si>
    <t>Schaden durch Vergiftung</t>
  </si>
  <si>
    <t>[ICON_BULLET]%D1 %s2 im Kampf</t>
  </si>
  <si>
    <t>Schaden durch Verderbtheit</t>
  </si>
  <si>
    <t>Verderbtheit</t>
  </si>
  <si>
    <t>[NEWLINE][NEWLINE]Strategie: Die Balseraph geben dem Begriff "Kulturkrieg" eine ganz neue Bedeutung: Ihre Zigeunerwägen können die Kultur feindlicher Städte schwächen, was es einfacher macht, diese mit der eigenen Kultur zu überwältigen. [NEWLINE][NEWLINE]Balseraph-Katapulte (oder "Kuhtapulte", wie sie manchmal wegen ihrer ungewöhnlichen Geschosse genannt werden) haben eine hohe Rückzieh-Rate, die ihnen erlaubt, mehrere Male Kollateralschäden fast ohne Verletzungen zu erzeugen, und Harlekine können nieder-, bis mittelstufige Chaos-, und Gedankenzauber benutzen.[NEWLINE][NEWLINE]Die Balseraph erfreuen sich auch der Wohltaten der Sklaverei, mit der Abnormitätenschau als Gebäude, das zusätzliche Kultur für jeden Sklavenkäfig, der in der Stadt gebaut wird, erzeugt. Aus diesem Grund sollten Sie in Erwägung ziehen, die Religion Schatten der Tiefe zu gründen, wenn Sie die Balseraph spielen, auch wenn sie mit dem Knechtmeister auskommen werden, dem Ersatz für den Meuchelmörder der Balseraph, der Feinde versklaven kann, egal, welche Staatsform gewählt wurde.[PARAGRAPH:1]Oh, und wenn Sie Perpentach spielen - er ist wahnsinnig, also werden seine drei Eigenschaften zufällig ausgewählt, und werden sich, oder werden sich nicht, irgendwann ändern, ohne vorgehende Warnung. Viel Spaß.</t>
  </si>
  <si>
    <t>[NEWLINE][NEWLINE]Strategie: Die Bannor sind eine ziemlich ausgewogene, gesetzsorientierte Zivilisation. Wenn sie von Sabathiel geführt werden (Organisiert/Magieresistent), sind sie gut ausgerüstet für Kriege, während sich Capria (Industriell/Spirituell) mehr für einen friedlicheren Spielstil eignet. Von beiden Extremen tendieren sie jedoch eher zur Kriegsführung - Schildknappen helfen ihnen, Einheitenstapel am Leben zu halten, und ihre einzigartige Kreuzzug-Gesellschaftsform, macht es lustiger, nun, Kreuzzüge zu führen. Ihr Held macht sie besonders tauglich für Kriege gegen Zivilisationen, die besonders Dämonen oder Untote benützen.</t>
  </si>
  <si>
    <t>[NEWLINE][NEWLINE]Strategie: Ihre Vampire (durch Feudalismus erreichbar) können entweder durch den Bau großer Bauern-Städte, oder einfach durch die Eroberung von feindlichen Städten und das Verschlingen derer gesamten Bewohner genährt werden (Guten Appetit). Verteilen Sie dieses Geschenk auf so viele Einheiten wie Sie können (Ihre Moroi Einheiten können Vampirismus früher als andere Einheiten annehmen), und übernehmen Sie die Welt. Mit ihrer einzigartigen Aufzuchtgrube können die Calabim auch Synergien mit den Schatten der Tiefe und dem Aschfahlen Schleier eingehen, da die einzigartigen Regierungsformen dieser Religionen den Gebrauch von Sklavenarbeit erlauben - wann immer Ihre Bürger nicht als Vampirfutter verwendet werden, können sie für Produktion verheizt werden. (Ihre Bürger könnten ein bisschen unzufrieden sein, aber sie werden sowieso bald genug tot sein.)</t>
  </si>
  <si>
    <t>[NEWLINE][NEWLINE]Strategie: Die Doviello sind nicht wie die anderen Zivilisationen an Gebäude gebunden. Das macht sie weniger abhängig von ihren Städten, und fähiger, Einheiten in neu eroberten Städten zu errichten. Ihre Schlachtmeister sind fähig, Aufwertungen im Feld durchzuführen, was ihnen erlaubt, ihren Fortschritt aufrechtzuerhalten. Charadon startet mit der Eigenschaft Barbarisch, und einer -10% Forschungsrate, während Mahala besser forscht, aber die Barbaren weniger gastfreundlich vorfinden wird. Außerdem sind sie die einzigen, die ihre Nahkampf-Einheiten in der Bewegung aufwerten können - eine Nahkampf-Einheit der Doviello, die eine Stadt mit Zugang zu einem Metall betritt, wird ihre Waffen verbessert bekommen.</t>
  </si>
  <si>
    <t>[NEWLINE][NEWLINE]Strategie: Um die meisten Abenteurer zu bekommen, sollten Sie vermeiden, frühe Wunder in Ihrer Hauptstadt zu errichten - obwohl sie auch pokern können, und darauf vertrauen, dass der erhöhte Betrag der Große Personen-Produktion eine niedrigere Wahrscheinlichkeit, Abenteurer anzulocken, kompensieren wird. Das Denkmal wird ihre Große Personen-Produktion voran treiben, was noch mehr durch die Annahme von Pazifismus gesteigert werden kann. Später wird die Grigori-Taverne auch ihre Abenteurer vermehren. Es ist einfacher, einem bestimmten Technologiezweig zu folgen, und Ihre Abenteurer so schnell wie möglich auf die Stufe der nationalen Einheiten zu bringen. Schätzen Sie ihre Abenteurer! Sie sind die Einheiten mit dem meisten Potential im Spiel. Es ist ganz normal, Rang 4-Einheiten mit Kampf V, Heldenhafte Stärke I und II zu bekommen, zu einer Zeit, in der Ihre Gegner deren Avatar-Einheiten ohne der Helden-Beförderung bekommen, und kämpfen müssen, um Erfahrungspunkte zu erlangen.</t>
  </si>
  <si>
    <t>[NEWLINE][NEWLINE]Strategie: Die Hippus beginnen mit Pferden, und alle ihre berittenen Einheiten sind verbesserte Versionen der normalen, was ihnen eine erstaunlich bewegliche Armee verleiht. Magnadine, ihr Held, wird jede Art von besiegten Barbaren zu der Sache der Hippus bekehren, und er kann Söldner anwerben - welche den Hippus für die Hälfte der normalen Kosten beitreten.</t>
  </si>
  <si>
    <t>[NEWLINE][NEWLINE]Strategie: Wenn sie mit den Kuriotaten spielen, werden sie eine Gruppe von großen Städten haben, die alles in ihrem Reich produzieren. Der ganze Rest dient hauptsächlich als Pufferzone, und als Mittel, Ressourcen zu erreichen. Ziehen Sie eine Große Persönlichkeiten-Strategie in Erwägung, da Sie eine der wenigen Zivilisationen haben, die dafür am besten geeignet sind (mit sowohl der Eigenschaft Philosophisch, als auch dem Denkmal), und versichern Sie sich, den Kult des Drachen zu gründen, um Ihre Feinde ein wenig zu behindern. Wenn Sie Krieg führen, sollten sie die Städte eher niederbrennen, da sie sonst zu Siedlungen werden - und Sie keine Einheiten darin bauen können, um sie zu verteidigen.[PARAGRAPH:1]Ihre Eigenschaft Adaptiv erlaubt Ihnen auch, Ihre Eigenschaft Philosophisch zu einer anderen zu ändern, und diese Auswahl alle 100 Runden zu ändern, sollten Sie danach verlangen. Beachten Sie, sorgfältig zu wählen, ob sie Ihre neuen Städte zu Städten oder Siedlungen machen wollen, da sie nur eine beschränkte Anzahl von Städten haben können.</t>
  </si>
  <si>
    <t>[NEWLINE][NEWLINE]Strategie: Die Ljosalfar sind eine defensive Zivilisation - schlussendlich können sie keine Belagerungswaffen bauen. Stattdessen, sind die Lichtelfen fähig, einen Zermürbungskrieg zu führen, indem sie ihre auf Wald beruhende Infrastruktur nützen, um den Gegner mit Einheiten zu überwältigen, und seine Länder zu plündern, bis er so gut wie tot ist. Es gibt genauso auch alternative Methoden - den Baron durch die Bindung mit der Wildnis-Technologie zu erlangen, und eine Horde von Werwölfen loszulassen ist eine effektive Art, feindliche Städte niederzuringen, und Magier wird es immer geben. Mit ihrer Fähigkeit, Sachen in Wäldern zu bauen, haben die Elfen eine gute Synergie mit den Wald-Boni der Gemeinschaft des Laubes - aber eine Gemeinschaft-Strategie ist nicht strikt notwendig, und einer aggressiven Religion wie den Schatten der Tiefe zu folgen, wird gute Angriffseinheiten in Form der Ertränkten zur Verfügung stellen.</t>
  </si>
  <si>
    <t>Fortsetzen</t>
  </si>
  <si>
    <t>Aggressiv</t>
  </si>
  <si>
    <t>Magisch begabt</t>
  </si>
  <si>
    <t>Charismatisch</t>
  </si>
  <si>
    <t>Kreativ</t>
  </si>
  <si>
    <t>Expansiv</t>
  </si>
  <si>
    <t>Industriell</t>
  </si>
  <si>
    <t>Organisiert</t>
  </si>
  <si>
    <t>Philosopisch</t>
  </si>
  <si>
    <t>Schützend</t>
  </si>
  <si>
    <t>Spirituell</t>
  </si>
  <si>
    <t>Fortgeschrittener Barbaren-Start</t>
  </si>
  <si>
    <t>Mehr Tiere</t>
  </si>
  <si>
    <t>Verdoppelt die Menge der Tiere die im Spiel erscheinen</t>
  </si>
  <si>
    <t>Mehr Ressourcen</t>
  </si>
  <si>
    <t>Mehr Zufallsereignisse</t>
  </si>
  <si>
    <t>Verdoppelt die Häufigkeit der Zufallsereignisse</t>
  </si>
  <si>
    <t>Beschleunigtes Armageddon</t>
  </si>
  <si>
    <t>Verdoppelt die Veränderungen auf den Armageddonzähler</t>
  </si>
  <si>
    <t>Keine Zufallsereignisse</t>
  </si>
  <si>
    <t>kein Armageddon</t>
  </si>
  <si>
    <t>entfernt den Armageddonzähler aus dem Spiel</t>
  </si>
  <si>
    <t>keine Infernals oder Mercurians</t>
  </si>
  <si>
    <t>Die Infernals oder Mercurians werden diese Welt nicht betreten</t>
  </si>
  <si>
    <t>Keine Unterschlüpfe</t>
  </si>
  <si>
    <t>Auf der Karte erscheinen keine Unterschlüpfe, aus denen Einheiten herauskommen können</t>
  </si>
  <si>
    <t>Keine Siedler</t>
  </si>
  <si>
    <t>Kein Spieler kann Siedler bauen</t>
  </si>
  <si>
    <t>+%d1_Change[ICON_HAPPY]: "Verzauberungen machen euer Leben leichter!"</t>
  </si>
  <si>
    <t>Himmelsspiegel</t>
  </si>
  <si>
    <t>In großen Nöten suchen die Malakim Rat, indem sie alleine in der Wüste wandeln. Obwohl sie ihren Tod riskieren erlangen sie oft Erleuchtung oder bekommen Visionen. Die heiligste aller Einöden ist der Himmelsspiegel, eine Wüste so heiß, dass der Sand zu einem glatten Glassee geschmolzen ist.</t>
  </si>
  <si>
    <t>Drachenknochen</t>
  </si>
  <si>
    <t>Hier ist nichts mehr übrig ausser den Echos der Kämpfe die hier ausgetragen wurden. Hier traf Kylorin Mulcarn im letzten Kampf, der einen Gott getötet hat. Wilde Barbaren leben in Höhlen um die Stätte herum und behaupten, dass ihr Gott eines Tages zurückkehren wird.</t>
  </si>
  <si>
    <t>Strudel</t>
  </si>
  <si>
    <t>Schiffe täten gut daran den wirbelden Strudel zu meiden, obwohl Matrosen behaupten, das Schiffe die hindurch fahren in anderen Meeren an anderen Orten der Welt herauskommen würden.</t>
  </si>
  <si>
    <t>Manabrunnen Sonnenmagie</t>
  </si>
  <si>
    <t>See der Tränen</t>
  </si>
  <si>
    <t>Scheiterhaufen der Engel</t>
  </si>
  <si>
    <t>Was einst ein großer Tempel der Bhall war, trägt nun keine Hinweis mehr auf ihren Namen. Die Inschriften sind abgenutzt und die Wandmalereien sind von grobschlächtigen, orkischen Schmierereien bedeckt. Aber das Feuer, das auf der Spitze des Tempels brennt, kann nicht gelöscht werden und es wird gesagt, das dort der Clan Engel zu Ehren Bhalls opfert</t>
  </si>
  <si>
    <t>Überreste des Vaterlandes</t>
  </si>
  <si>
    <t>Einst war die gesamte Menschheit in einem einzigen Imperium vereint. Diese Jadestatuen sind die letzten Überbleibsel dieses großen Reiches und wird deine Leute daran erinnern, zu was die Menschheit fähig ist.</t>
  </si>
  <si>
    <t>Grab des Sucellus</t>
  </si>
  <si>
    <t>Weltenbaum Yggdrasil</t>
  </si>
  <si>
    <t>Die Pracht des Weltenbaumes Yggdrasil konnte durch das Zeitalter des Eises nicht gemindert werden. Er blüht immer noch. Er trägt immer noch Früchte. Er wird das Prachtstück eines jeden Reiches sein, was glücklich ist, ihn für sich zu beanspruchen</t>
  </si>
  <si>
    <t>[TAB]Adoptierte Tochter von Os-Gabella und der älteren Schwester von Flauros ist Alexis sowohl Königin, als auch erste unter den Vampiren. Großgezogen von einer unsterblichen Mutter, wurde sie mit ihrer eigenen Sterblichkeit konfrontiert und war nicht Willens als erstes Wesen im Bair of Lacuna zu sterben. Um ihr die Angst vor dem Tode zu nehmen, nahm Os-Gabella sie daraufhin mit zu einem Barbarendorf und zeigte ihr das dortige Leben und Sterben. Um den Tod jedoch genauer untersuchen zu können, kam Alexis nachts zurück in das Dorf, um einen Schäfer zu töten und zu untersuchen.[PARAGRAPH:1]Des Schäfers Tod beantwortete keine ihrer Fragen: kein sichtbarer Geist verließ den Körper, dieser wurde nur kalt. Ob sein Lebenshauch entwich um irgendwohin zu gehen, sie konnte es nicht erkennen. Alexis hatte jedoch Zugang zu den Lehren von Ceridwen, die den Bair von Lacuna gebaut und diesen mit Schutzrunen versehen hatte. Diese Runen verwehrten den nicht Willkommenen den Zutritt aus anderen Sphären und den dort Gefangenen das Verlassen. Diese Runen verwendete Alexis nun bei ihrer zweiten Tötung. Der eines jungen Gefolgsmannes des Lugus namens Lanthis.[PARAGRAPH:1]Lanthis lag im Sterben, war aber innerhalb des von Alexis errichteten Schutzringes aus Runen unfähig zum Tode, seiner Seele war es nicht möglich den Körper zu verlassen. Alexis schaute zu wie sich Lanthis in Todesqualen innerhalb des Schutzringes wand. Als sie des Zuschauens müde war trat sie in den Ring und ermöglichte dadurch Lanthis` Seele die Flucht - in ihren Körper. Um die Überleitung der Seele zu ermöglichen berührte sie ihn, küsste ihn auf seine blutgetränkte Stirn. In diesem Moment, mit dem Geschmack des Blutes wurde der erste Vampir geboren. Die Seele des Lanthis beherrschte Alexis nicht, die Seele wurde durch Alexis vielmehr verbraucht und verlängerte ihr sterbliches Leben.[PARAGRAPH:1]Über die nächsten Jahrhunderte teilte Alexis ihr Geheimnis mit ihrem Bruder und die beiden trennten sich von ihrer unsterblichen Mutter und begannen in einer Vielzahl von Erscheinungen Menschen zu jagen. Ein Leben verlängerte ihr eigenes um 20-30 Jahre und obwohl sie somit nicht oft jagen mussten wurden sie zu einer sagenumwobenen Gefahr für die Menschen der Schöpfung.</t>
  </si>
  <si>
    <t>[TAB]Er hatte sich verirrt. Der Gedanke dämmerte ihm unvermittelt, in seiner kalten und unausweichlichen Schrecklichkeit. Er hatte keine Ahnung, wo das Lager war. Er war auf die Jagd mitgenommen worden, zum ersten Mal, aber jetzt hatten ihn die anderen verlassen. Er war kurz davor, in Panik zu geraten, doch er härtete sich stattdessen gegen die Kälte und Einsamkeit ab, da er sich erinnerte, was geschehen konnte, wenn man hier draußen die Kontrolle verlor. [PARAGRAPH:1]Charadon wanderte einige Zeit über die windigen Ebenen, und fing ein paar Hasen und aß sie roh, wie es ihm sein Vater vor nur ein paar Wochen, jetzt kam es ihm wie eine Ewigkeit vor, früher beigebracht hatte. Als das Zwielicht dem Mondlicht wich, sah er einen nahe gelegenen Hügel, und entschied sich, diesen zu besteigen.[PARAGRAPH:1]Das war der Moment, in dem er die Wölfe sah. Ein großes Rudel, das sich für die Nacht in dem kleinen Schutz gegen Schnee und Wind zur Ruhe begeben hatte, den der Hügel bereitstellte. Sie sahen nicht, und anscheinend konnten sie ihn auch nicht wittern.[PARAGRAPH:1]Für ihn waren Wölfe immer nur durch ein entferntes Heulen zu Mitternacht, oder die schattenhaften Formen, die manchmal an den Grenzen des Lichtes des Lagers herumschlichen, gewesen. Er hatte noch nie zuvor die Möglichkeit gehabt, sie in ihrer starken Schönheit zu bewundern. Ihre wohlgeformten Figuren, die über das Land stolzierten, immer darauf vorbereitet, zuzuschlagen, und nie in ihrer Aufmerksamkeit nachlassend. Ihr dickes graues Fell bot ihnen Schutz gegen Wind und Eis. Ihre kräftigen Kiefer waren mit Zähen ausgerüstet, die zum zerschmettern und zermahlen bereit waren.[PARAGRAPH:1]Für die nächsten paar Wochen folgte er den Wölfen. Er achtete immer darauf, einen sicheren Abstand zu ihnen einzuhalten, und beobachtete das Verhalten des Rudels genau, mit der Neugier eines Kindes. [PARAGRAPH:1]Eine Sache, die ihm auffiel, war die schier brutale Erfolgsbezogenheit, die das Voranschreiten des Rudels kennzeichnete, die nicht von den menschlichen Gefühlen wie Mitleid oder Gnade zurückgehalten wurde. Wenn ein Mitglied des Rudels verletzt oder zu erschöpft war, ließen ihn die anderen nur mehr zum sterben auf dem eisigen Boden zurück, wenn nicht in letzter Zeit wenig Beute gemacht worden war, in dem Fall erfreuten sie sich an der Nahrungsquelle, die aus ihren schwächeren Mitgliedern geworden war.[PARAGRAPH:1]Wenn ein Wolfjunges bei seiner Geburt schwächlich oder verkrüppelt war, war es die erste Pflicht des Vaters, dessen Genick zu brechen und es wegzuwerfen, wie ein Mensch seinen zerbrochenen Speer wegwerfen würde. Wenn die Jagd am laufen war, und die Beute überwältigt wurde, teilten die Wölfe diese nicht gleichmäßig auf, sondern kämpften bis zum Tode darum, gleich ob jung oder alt, männlich oder weiblich. [PARAGRAPH:1] Zu erst hatte dieses Verhalten den jungen Charadon entsetzt, aber nach und nach wurde das Entsetzen zu Bewunderung. Denn die Wölfe waren, dank dieser Eigenschaften, äußerst effizient in was auch immer sie taten. Durch das ausrotten von Schwäche unter den Individuen, konnte das Rudel überleben. In einer Welt, die so hart wie diese war, war unverhohlene Grausamkeit das beste Werkzeug im Kampf ums Überleben.[PARAGRAPH:1]Eines Tages, als er einen Hügel bestieg, um einen Blick auf das Vorankommen des Rudels zu werfen, erkannte er den Rauch von Lagerfeuern am Horizont. Äußerst erfreut von diesem Anblick, machte er sich auf den Weg zum Lager. Als er sich dem Lager näherte, und langsam den Hügel hinab stieg, betrachtete er seine Bewohner. Was für ein Kontrast im Vergleich zu den Wölfen! Hier wurde den älteren von den Jägern zu essen gegeben, die Kinder ruhten in der sanften Umarmung ihrer Mütter, und die Kranken wurden mit Heilkräutern und rücksichtsvoller Behandlung bedacht. Sie glorifizierten die Schwäche. Bei diesem Anblick, und dieser Erkenntnis, wurde etwas tief in Charadons Herzen kalt und schwarz. Mit einer Klarheit, die sowohl befreiend als auch furchtbar war, wusste er nun, was er zu tun hatte.[PARAGRAPH:1]Charadon stand auf dem Hügel, und beobachtete das Gemetzel. Sein Volk war komplett von den Wölfen überrascht worden. Sein Gesicht war ausdruckslos, als er zusah, wie sie seine Mutter aus ihrem Zelt rissen, und um ihre Innereien kämpften. Sein Vater versuchte, sie davon abzuhalten, nur um vom Anführer des Rudels zerfleischt zu werden. Als er so da stand, und still wartete, schafften es endlich diejenigen, die noch von seinem Volk übrig waren, die stärksten und kräftigsten daraus, die Wölfe zu vertreiben. Die Würdigen. Er stieg den Hügel wieder hinab, um zu den Überlebenden zu stoßen. Nach alle dem, würde also auch für sie ein Platz in der Zukunft bestimmt sein.</t>
  </si>
  <si>
    <t>[TAB]Er spielte mit den Teilen des Uhrwerks, verteilte sie auf der Arbeitsfläche, nahm ein Zahnrad und steckte es auf eine Nadel, und gab ihm einen kleinen Stoß, um es drehen zu lassen. Technologie war eine fantastische Sache, obwohl Dain nie wirklich Zeit gehabt hatte, mehr als die Grundsätze zu lernen, nach denen sie funktionierte.[PARAGRAPH:1]Obwohl er sehr beeindruckt von den Menschen war, die Mechanik benutzen konnten, um so faszinierende Dinge zu tun, verstand er nicht, warum. Warum sollte man solche komplizierten Sachen bauen, um die Gesetze der Natur zu überlisten, wenn es so viel einfacher war, die Gesetze selbst zu beeinflussen?[PARAGRAPH:1]Er verstand natürlich, dass Magie und ihre Anwender eine seltene Ware waren, was diese Spielzeuge und Zaubertricks notwendig machte. Magie konnte alle Probleme lösen, aber es war meist einfacher, ohne sie auszukommen. Man drückte einfach nur einen Knopf, oder zog einen Hebel, und es geschah. Ohne große Aufwendungen an Konzentration, zeitraubenden Runen oder Anrufungen.[PARAGRAPH:1]Dain erinnerte sich an die Zeit, in der er als Belagerungsmagier - als menschliche Artillerie, korrigierte er sich selbst - in den Kriegen gedient hatte. Es war grauenhaft gewesen. Er erinnerte sich an den Geruch von Blut und Schweiß, von besudelter Kleidung und Angst. Die Klagen der Verwundeten, das zu nahe Kampfgeschrei, und die kalten, schmutzigen, nassen Lager, wo die Magier der Amuriter, die für den Nahkampf zu schwach waren, durcheinander liefen, und darauf warteten, gebraucht zu werden, wo keine Erfindung des menschlichen Geistes von Nutzen sein konnte. Am stärksten erinnerte sich Dain an das Unbehagen, das immer vorhandene Gefühl, dass sie aus diesem Durcheinander nie lebend entkommen würden. [PARAGRAPH:1]Und trotzdem hätte es Dain nicht anders gewollt. Fortgeschrittene Kriegsmagie mit hervorragend ausgebildeten Magiern, die sie wirkten, versicherte den Amuritern den Luxus, lästige und zeitraubende schwere Belagerungsgeräte zu vermeiden. Sie lieferte ihnen ihre Stärke im Krieg, und ermöglichte ihnen, in Kämpfen gegen viel stärkere Feinde, zu überleben und zu siegen. Manchmal war ihre Magie das einzige, das sie am Leben hielt. [PARAGRAPH:1]Man konnte nicht erwarten, auch nur ein bisschen in der Magier-Hierarchie der Amuriter aufzusteigen, wenn man nicht den Mut hatte, eine Zeit lang in den Kriegen zu dienen. Es war eine Art von... Berufsvoraussetzung. Und so hatte Dain gekämpft, getötet, gelitten, und überlebt, die Kriege und seine Kollegen. Er hatte sich mühevoll zur Spitze emporgearbeitet, und nun, am Ende, saß er hier, und spielte mit den Teilen einer mechanischen, astronomischen Erfindung. Die Zwerge waren besonders gut darin, solche Spielereien zu machen, das wusste Dain. Die Khazad betrieben mit ihnen ihre Minen, und die Luichurp kombinierten sie mit Magie, um ihnen Leben einer bestimmten Art einzuhauchen. [PARAGRAPH:1]Konnte dieses hypnotisierende Objekt, dieses seelenlose, funktionelle Stück aus findig verarbeitetem Metall, von Gesetzen beherrscht werden, die strenger waren, als sie sich ein Mensch ausdenken könnte, eine Drohung für ihn und sein Volk darstellen? Selbst die niedrigsten Amuriter befanden sich, bis zu einem gewissen Punkt, über dem Gesetz! [PARAGRAPH:1]Er schüttelte seinen Kopf. Er war zu abgelenkt, und zu abwesend. Er hatte sich schon so daran gewöhnt, auf diese Weise seine Konzentration zu verlieren, dass er nicht mehr lange sicher war, ob das als eine Eigenschaft, seine Feinde in Sicherheit zu wiegen, oder als eine praktische persönliche Eigenschaft, die er weitgehend ausgenutzt hatte, begonnen hatte. Als er sich in dem notdürftig möbliertem Zimmer umsah, merkte er, dass die Sonne um einiges niedriger stand, als sie hätte stehen sollen. [PARAGRAPH:1]Er fühlte einen Stich von Bedauern, als er den Zeitmess-Teil zerlegte, und eilte aus seiner Kammer. Zumindest das war etwas, worin ihn Zahnräder und Federn immer übertreffen würden: Pünktlichkeit.</t>
  </si>
  <si>
    <t>[TAB]An dem Tag ihrer Geburt, befahl der König, dass seine Tochter niemals die Leiden der Welt erfahren sollte. So wuchs Ethne in Luxus auf, umsorgt von einer gehorsamen Dienerschaft, und sah nie die Welt hinter den üppigen Gärten, die den Palast umgaben. Sie wuchs zu einem sanften Mädchen auf, nicht erwartungsvoll oder verlangend wie man es von einem Kind in ihrer Situation erwarten hätte können, sondern höflich, ohne jegliche Bosheit. [PARAGRAPH:1]Ihre Welt blieb winzig, bis zu dem Tag, an dem sie Splendor erblickte, einen hellfärbigen, blau-gelben Papagei, der über die Palasthecken geflogen kam. Ethne war 14, und sie erwartete, dass der Vogel auf ihren Ruf zu ihr kommen würde, da alle Tiere des Palastes so abgerichtet waren, doch alles was er tat, war auf den Zweigen der Tulpenpappel zu sitzen, und auf sie herab zu schauen. [PARAGRAPH:1]Verwirrt, aber auch fasziniert von dem fremden Vogel, brachte sie ihm Früchte und Nüsse, und nachdem sie zurück gewichen war, flog er zur Platte, die sie für ihn bereitgelegt hatte, hinunter. Er landete neben der Platte, und hüpfte auf sie auf einem Fuß, und hielt den anderen nahe an seinem Körper. Ethne begriff, dass er verletzt worden war, eine seiner Krallen fehlte, und sie weinte das erste Mal seit sie sich erinnern konnte, während sie ihm beim Essen zusah, und dabei, wie er am Rand der Platte umher hüpfte.[PARAGRAPH:1]Sie konnte es unmöglich aushalten, und sie stand auf, und näherte sich Splendor, da sie ihn irgendwie heilen wollte, aber sie erschreckte ihn nur. Seine Flügel waren unverletzt, und in ein paar Sekunden war er in der Luft, und flog aus den Palastgründen. Ethne lief ihm nach, überwältigt von Trauer wegen des armen Vogels. Sie rannte vorbei, an den marmornen Brunnen, den Figurengärten, den Teichen, voll von glitzernden Fischen, alle ohne Makel, zu den Hecken mit ihren Figuren, die die Grenzen ihrer Welt bedeuteten. Und ohne nachzudenken, drängte sie sich hindurch, und stürzte in die Stadtstraße dahinter, in eine Welt, die keiner ähnelte, die sie sich hatte vorstellen können.[PARAGRAPH:1]Menschen drängelten und drückten sich durch bevölkerte Straßen, müde Pferde zogen Wägen durch den Schlamm, aussätzige Bettler riefen nach Mitleid, und wurden von jedem ignoriert. Menschen stritten um Abfall vor verfallenden Gebäuden.[PARAGRAPH:1]Ethne wanderte stundenlang in den Straßen, unfähig, das Leiden zu verstehen, das außerhalb ihrer Palasttore existierte. Lang nach Einbruch der Nacht, wurde sie von einem Mann mit goldenem, blondem Haar aufgehalten, der blaue Kleider trug.[PARAGRAPH:1]"Kind, weißt du nicht, dass viele nach dir suchen, und sich um dich sorgen?" [PARAGRAPH:1]"Ich weiß." Sie war zu verwirrt, um mehr zu antworten. [PARAGRAPH:1]"Du hattest die Möglichkeit, die Welt als jemand von außerhalb zu betrachten, Perfektion zu wissen, und wie wenig wir davon haben. Das ist eine seltene Erfahrung für einen sterblichen Geist."[PARAGRAPH:1]"Es gibt so viel Schlechtes." Ethne hatte Mühe, ihre Gedanken zu vermitteln, sie kannte keine Wörter für die meisten ihrer Gefühle. "Alles ist zerbrochen, sogar das Leben im Palast ist falsch, wenn es soviel Not hier draußen gibt. Ich habe nichts gesehen, das gut ist."[PARAGRAPH:1]Der Fremde kniete sich neben Ethne, seine grauen sahen in ihre wässrigen blauen Augen, als er ihr die folgende Geschichte erzählte: [PARAGRAPH:1]Das Pferd eines Bauern sprang einst über den Zaun, und floh von seiner Weide. Am nächsten Tag kam sein Nachbar, um ihn für seinen Verlust zu trösten, und sprach: 'Es tut mir Leid, dass dieses Pech dir zugestoßen ist.' [PARAGRAPH:1]Doch der Bauer antwortete nur: 'Wer kann schon sagen, was gut und was schlecht ist?' [PARAGRAPH:1] Am nächsten Tag kam das Pferd zurück, und brachte ein Wildpferd mit sich. Der Nachbar kam wieder, und gratulierte dem Bauern zu seinem Glück.[PARAGRAPH:1]Doch der Bauer antwortete nur: 'Wer kann schon sagen, was gut und was schlecht ist?'[PARAGRAPH:1]Eine Woche später versuchte der Sohn des Bauern, das neue Pferd zu zähmen, doch er wurde abgeworfen, und brach sein Bein. Wieder kam der Nachbar, um das Pech des Bauern zu verfluchen.[PARAGRAPH:1]Doch der Bauer antwortete nur: 'Wer kann schon sagen, was gut und was schlecht ist?'[PARAGRAPH:1]Am nächsten Tag kam der Hauptmann in die Stadt, um Männer für den Krieg zu rekrutieren, und ließ den Sohn des Bauern aus, wegen dessen gebrochenen Beines. Wieder sagte der Bauer zu dem Nachbar: 'Wer kann schon sagen, was gut und was schlecht ist?' [PARAGRAPH:1]Ethne dachte über die Geschichte nach, bevor sie antwortete: "Wenn das nicht schlecht ist, was ist es dann?"[PARAGRAPH:1]"Gut oder schlecht, das ist nichts, was dir passiert. Es ist nicht die Schöpfung, sondern was du damit anfängst. Wenn du zu deinem Palast zurückkehrst, nachdem du das alles gesehen hast, wird die Art, in der du dich geändert hast, gut oder schlecht sein." [PARAGRAPH:1]Ethne kehrte in dieser Nacht zum Palast zurück, und sie nahm ihre Studien mit neuer Begeisterung wieder auf. Sie ließ die Hecken entfernen, und betrachtete täglich das Land, dessen Prinzessin sie war, fest entschlossen, sich diese Lektion zu Herzen zu nehmen.</t>
  </si>
  <si>
    <t>[TAB]Die Elfenbediensteten von Arawn flohen in das Tal der Schatten, ein Tal welches Permanent in einen dicken allgegenwärtigen Nebel gehüllt ist und die Grenze zwischen dem Tal und der Schöpfung immer mehr verschwimmen lässt. Im Jahre 15 des 4. Zeitalters, waren ein Junger Auric Ulvin und seine ebenfalls kinderlichen Freunde in diesem Tal eingeschlossen und wurden von den Elfen des Tales des stehlens bezichtigt. Varn, ein Prinz der Elfen, schenkte Ulvin's ausreden, im Gegensatz zu den ihm Untergebenen Elfen, glauben. Als Varn versuchte Ulvin und seine treuen Freunde aus dem Tal hinaus zu befördern, durchkreuzte sein Bruder die Bemühungen und setzte den Prinz fest. Er schickte eine Gruppe von Elfenkriegern aus um Auric und die restlichen Kinder zu fangen und zu töten. Zu dieser Zeit jedoch, wuchs Ulvins Begeisterung für die Magie immer mehr und so streifte er durch das Tal, unentwegt auf der Suche nach einer Quelle der Magie, als der Verband aus Elfenkriegern seine Gruppe erreichte. Ulvin konnte einzig eine Schwache Quelle der Magie fühlen, es war die Sonne. Als er begann ihre Macht und Stärke freizusetzen, zerstörte er die Weltenbarriere und flutete das Tal mit grellem Licht, dem Licht der Sonne. Zwar waren die Elfenkrieger geblendet, doch nicht so Varn. Varn unterzog sich einer Wandlung, er sah Lugus im Licht und wurde für seinen Einsatz für die Wahrheit und den Versuch die Kinder zu Retten belohnt. Er wurde zur Belohnung ein Priester des Lugus und floh aus dem Tal, in die Kalte Wüste der Schöpfung, wo immer Lugus in hingeleiten möge.</t>
  </si>
  <si>
    <t>Eine Seele hat euer Reich betreten und wurde als Geist der Verfallenen wiedergeboren.</t>
  </si>
  <si>
    <t>Eure Einheit wurde in der Arena getötet</t>
  </si>
  <si>
    <t>Eure Einheit hat in der Arena einen Sieg errungen</t>
  </si>
  <si>
    <t>Einheit gebannt</t>
  </si>
  <si>
    <t>Feindliche Einheit gebannt</t>
  </si>
  <si>
    <t>Ein Zauberer hat die Kontrolle über deine Einheit übernommen</t>
  </si>
  <si>
    <t>Dein Zauberer hat die Kontrolle über eine Einheit übernommen</t>
  </si>
  <si>
    <t>Dein Zauberer hat die Fähigkeit verloren den Zauber "Kontrolle übernehmen" zu sprechen</t>
  </si>
  <si>
    <t>Du empfängst eine Technologie vom Netzwerk der Augen und Ohren</t>
  </si>
  <si>
    <t>Armageddonzähler: %D1</t>
  </si>
  <si>
    <t>Schaden verteilt durch Hasturs Klingen</t>
  </si>
  <si>
    <t>Held wiedergeboren!</t>
  </si>
  <si>
    <t>Ein Balor ist erschienen!</t>
  </si>
  <si>
    <t>%s1_UnitName getötet von %s2</t>
  </si>
  <si>
    <t>Ein Unterschlupf wurde zerstört!</t>
  </si>
  <si>
    <t>Loki hat Unruhe in einer eurer Städte verursacht</t>
  </si>
  <si>
    <t>Loki hat Unruhe in einer gegnerischen Stadt verursacht</t>
  </si>
  <si>
    <t>Einheit vom Strudel Zerstört</t>
  </si>
  <si>
    <t>Eine Einheit gerät in den Strudel und erscheint wieder an einem neuen Ort</t>
  </si>
  <si>
    <t>[ICON_BULLET]%D1 zum Armageddonzähler</t>
  </si>
  <si>
    <t>Ein Akolyt hat sich deinem Ziel angeschlossen</t>
  </si>
  <si>
    <t>Ein Kreuzritter hat sich deinem Ziel angeschlossen</t>
  </si>
  <si>
    <t>Durch das Tor zu äußeren Ebene ist eine Kreatur in eure Stadt gekommen</t>
  </si>
  <si>
    <t>Ressource entdeckt</t>
  </si>
  <si>
    <t>Einheit gehalten.</t>
  </si>
  <si>
    <t>Einheit wurde zurückgedrängt.</t>
  </si>
  <si>
    <t>Zauber widerstanden</t>
  </si>
  <si>
    <t>Ein freundlicher Baumhirte ist im alten Wald erschienen</t>
  </si>
  <si>
    <t>Ein feindlicher Baumhirte ist im alten Wald erschienen</t>
  </si>
  <si>
    <t>Ein %s1_EnUName ist vom Kampf geflohen mit deiner %s2_UnitName!</t>
  </si>
  <si>
    <t>%D1_Change% vom Ordnungsmana</t>
  </si>
  <si>
    <t>%D1_Change[ICON_HEALTHY] vom Lebensmana</t>
  </si>
  <si>
    <t>[ICON_BULLET]%D1%%%F2 vom Geistesmana</t>
  </si>
  <si>
    <t>%s1_promotion hat den Besitzer gewechselt</t>
  </si>
  <si>
    <t>[ICON_BULLET]%D1%%[ICON_GREATPEOPLE] vom Seelenmana</t>
  </si>
  <si>
    <t>Produktion durch Unzufriedenheit: %d1[ICON_PRODUCTION]</t>
  </si>
  <si>
    <t>Deine %s1_UnitName ist vom Kampf geflohen mit einer %s2_EnUName!</t>
  </si>
  <si>
    <t>Favoriten</t>
  </si>
  <si>
    <t>aktivierte Zauber und Fähigkeiten</t>
  </si>
  <si>
    <t>Stärke: %d1_Num / %d2_Num</t>
  </si>
  <si>
    <t>Dieses Ritual gibt die Beförderung "Unsterblich" zu allen im Moment vorhandenen Einheiten der Zivilisation. Versuche, es so zu timen dass das Ritual fertig ist, wenn du möglichst viele Einheiten hast. Die Beförderung "Unsterblich" belebt jede Einheit nur ein einziges Mal wieder, so dass man nicht unendlich viele Einheiten hat, aber es gibt jeder Einheit eine zweite Chance.</t>
  </si>
  <si>
    <t>[ICON_BULLET]Reduziert die Chance den Truppenverband zu verteidigen</t>
  </si>
  <si>
    <t>[ICON_BULLET]Erhöht die Chance den Truppenverband zu verteidigen</t>
  </si>
  <si>
    <t>[ICON_BULLET]Verändert die Magieresistenz des Ziels um %D1%</t>
  </si>
  <si>
    <t>[ICON_BULLET]Gibt die %s1_promotion Beförderung an Feinde im Kampf</t>
  </si>
  <si>
    <t>[ICON_BULLET]%D1% Chance besiegte lebende Einheiten zu konvertieren</t>
  </si>
  <si>
    <t>[ICON_BULLET]+%d1_Num Todeshauch</t>
  </si>
  <si>
    <t>[ICON_BULLET]Immun gegen %s1</t>
  </si>
  <si>
    <t>[ICON_BULLET]%D1% Widerstand gegen %s2</t>
  </si>
  <si>
    <t>[ICON_BULLET]+%d1_Num Verderbtheit</t>
  </si>
  <si>
    <t>Geschickt</t>
  </si>
  <si>
    <t>[ICON_BULLET]Verdoppelt den Verschanzungsbonus von Einheiten</t>
  </si>
  <si>
    <t>Geschwächt</t>
  </si>
  <si>
    <t>[ICON_BULLET]%D1% Chance pro Runde für Verzauberungsende</t>
  </si>
  <si>
    <t>[ICON_BULLET]%D1 Angriffsstärke</t>
  </si>
  <si>
    <t>[ICON_BULLET]%D1 Verteidigungsstärke</t>
  </si>
  <si>
    <t>Fliegen</t>
  </si>
  <si>
    <t>[ICON_BULLET]Gibt der Einheit die Fähigkeit zu fliegen</t>
  </si>
  <si>
    <t>[ICON_BULLET]Immun zu der %s1_promotion Beförderung</t>
  </si>
  <si>
    <t>[ICON_BULLET]verleiht der Einheit Immunität gegen Todeshauch</t>
  </si>
  <si>
    <t>[ICON_BULLET]Immunität gegen Gefangennahme</t>
  </si>
  <si>
    <t>[ICON_BULLET]Immunität gegen Angst</t>
  </si>
  <si>
    <t>[ICON_BULLET]Immunität gegen Magie</t>
  </si>
  <si>
    <t>[ICON_BULLET]verleiht der Einheit Immunität gegen Verderbtheit</t>
  </si>
  <si>
    <t>[ICON_BULLET]Einheiten mit dieser Beförderung sind nicht lebendig</t>
  </si>
  <si>
    <t>Seuchenherd</t>
  </si>
  <si>
    <t>[ICON_BULLET]Es besteht die Chance, das sich Einheiten während eines Kampfes mit der Seuche infizieren.</t>
  </si>
  <si>
    <t>Verseucht</t>
  </si>
  <si>
    <t>[ICON_BULLET]Rasse: %s1_promotion</t>
  </si>
  <si>
    <t>[ICON_BULLET]Verleiht zufällig die %s1_promotion Beförderung</t>
  </si>
  <si>
    <t>[ICON_BULLET]entfernt nach dem Kampf</t>
  </si>
  <si>
    <t>[ICON_BULLET]entfernt wenn die Einheit vollständig geheilt ist</t>
  </si>
  <si>
    <t>[ICON_BULLET]%D1% zum Widerstehen von Zaubern</t>
  </si>
  <si>
    <t>[ICON_BULLET]%D1_Bonus%% gegen Todeshauch</t>
  </si>
  <si>
    <t>[ICON_BULLET]%D1_Bonus%% gegen Verderbtheit</t>
  </si>
  <si>
    <t>Wache II</t>
  </si>
  <si>
    <t>Unheimlich</t>
  </si>
  <si>
    <t>[ICON_BULLET]Erhöht die Geschwindigkeit mit der der Zaubernde Erfahrungspunkte erhält</t>
  </si>
  <si>
    <t>Startsiedler Bonus</t>
  </si>
  <si>
    <t>[ICON_BULLET]Gewährt der Einheit einen prozentualen Bonus, welcher der Hälfte des Armageddonzählers entspricht.</t>
  </si>
  <si>
    <t>[ICON_BULLET]Verleiht die %s1_promotion Beförderung allen beschworenen Einheiten.</t>
  </si>
  <si>
    <t>[ICON_BULLET]Schutz gegen feindliche Scharfschützen Einheiten</t>
  </si>
  <si>
    <t>Widerwärtige Berührung</t>
  </si>
  <si>
    <t>Gefährten</t>
  </si>
  <si>
    <t>Runen</t>
  </si>
  <si>
    <t>Schleier</t>
  </si>
  <si>
    <t>Weisung</t>
  </si>
  <si>
    <t>[ICON_BULLET]fügt die %s1_promotion Beförderung hinzu</t>
  </si>
  <si>
    <t>[ICON_BULLET]fügt die %s1_promotion Beförderung zum Zaubernden hinzu</t>
  </si>
  <si>
    <t>[ICON_BULLET]Kann nur gezaubert werden neben einem Wasserfeld</t>
  </si>
  <si>
    <t>Kampf in der Arena</t>
  </si>
  <si>
    <t>[ICON_BULLET]50% Chance dass die Einheit stirbt, aber wenn deine Einheit überlebt wid sie aus diesem Kampf Erfahrungen erhalten. So oder so wird die Stadt für einige Runden zufriedener sein</t>
  </si>
  <si>
    <t>[TAB]"Ich kann dich kaum sehen wenn du still stehst. Bist du ein Schemen?"[PARAGRAPH:1][TAB]"Ich bringe keine Dunkelheit in das Licht."[PARAGRAPH:1]"Du klingst kraftlos und entfernt. Bist du ein Geist?"[PARAGRAPH:1][TAB]"Ich lebte nicht vor dieser Form."[PARAGRAPH:1]"Was bist du denn dann?"[PARAGRAPH:1][TAB]"Ich bin aus dem Wind, dem Himmel und der Luft."</t>
  </si>
  <si>
    <t>[ICON_BULLET]Verwandelt den Zaubernden in eine %s1_unit.</t>
  </si>
  <si>
    <t>[ICON_BULLET]Kostet %D1 gold</t>
  </si>
  <si>
    <t>[ICON_BULLET]Erschafft ein %s1_building in der Stadt.</t>
  </si>
  <si>
    <t>[ICON_BULLET]Erschafft eine %s1_feature auf dem Geländefeld.</t>
  </si>
  <si>
    <t>[ICON_BULLET]Erschafft eine %s1_improvement auf dem Geländefeld.</t>
  </si>
  <si>
    <t>[ICON_BULLET]Beschworene Einheiten beginnen mit der %s1_promotion Beförderung</t>
  </si>
  <si>
    <t>[ICON_BULLET]Erhöht die Stärke des Schiffs um 1 reduziert die Bewegungspunkte um 1</t>
  </si>
  <si>
    <t>[ICON_BULLET]Erhöht die Bewegungspunkte des Schiffs um 1 und reduziert die Ladekapazität um 1</t>
  </si>
  <si>
    <t>[ICON_BULLET]Erhöht die Ladekapazität um 1 und reduziert die Stärke des Schiffs um 1</t>
  </si>
  <si>
    <t>[ICON_BULLET]Beschädigt alle Einheiten des betroffenen Feldes physisch.[NEWLINE][ICON_BULLET]Zielt auf das Geländefeld mit den meisten gegnerischen Einheiten in Reichweite.</t>
  </si>
  <si>
    <t>[ICON_BULLET]Beschädigt Einheiten von %D1%, bis zu einem Limit von %D2% Schaden.</t>
  </si>
  <si>
    <t>[TAB]Der Feind hatte uns beinahe erreicht und noch immer war niemand im Lager vorbereitet. Unsere Späher hatten versagt und der Feind würde uns in wenigen Augenblicken erreichen. Soldaten griffen in rasender Vorbereitungswut nach ihren Waffen. Noch immer war der Adept, der als Unterstützung entsandt war, seltsam abwesend.Er stand einfach nur in der Mitte des Lagers und begann zu flüstern...ein unheimliches Geräusch, mit einer Melodie nicht von dieser Welt. Ich nahm an dass er irre wurde, aber die Laute wurde intensiver, lauter als ein Mensch sie erzeugen konnte. Im nächsten Augenblick erfasste mich ein seltsamer Impuls und warf nich nach vorne um dem gegnerischen Angriff zu begegnen. Um mich herum sah ich meine Verbündeten, alle willkürlich verstreut...doch dann trafen sich beide Fronten  und es geschah etwas seltsames. Obwohl wir keine erkennbare Linie bildeten, war doch jeder Mann in Position um den ersten Schlag des Feindes zurückzuschlagen. Trotz unserer vollständigen Verwirrtheit, und dem Fehlen jedweder Planung oder Vorbereitung betrat nicht ein feindlicher Soldat unser Lager. Während aller Ereignisse blieb die gespenstische Melodie erhalten und die Schlacht schien die seltsamen Rhythmen der Töne zu imitieren.[PARAGRAPH:1]Die Zeit verging und die Töne ließen nach und jedes Mal wenn sie schwächer wurden, stand jeder unserer Männer auf seinen Füßen und kämpfte, sodass die gesamte erste Welle des Feindes tot war oder im sterben lag.[PARAGRAPH:1] - Ausug aus dem Tagebuch Anton Sandors, 3. Infantrielegion</t>
  </si>
  <si>
    <t>[TAB]Die Taufe ist in vielen Religionen üblich, doch die Okkultisten der Tiefe halten das Opfer länger als erlaubt unter Wasser, bis der schwimmende Körper mit dem heiligen Wasser gefüllt ist. Dann ersteht die Leiche als untoter Ertränkter wieder auf.[PARAGRAPH:1]Diese Fähigkeit wertet einen Krieger zu einem Ertränkten auf. Sie kann nur benutzt werden, wenn die Staatsreligion Schatten der Tiefe ist und wenn sich der Krieger in einer Stadt mit einem Tempel der Schatten der Tiefe befindet.</t>
  </si>
  <si>
    <t>[TAB]"Obwohl die Herstellung eines ordentlichen Zauberstabs eine Aufgabe ist, die am besten dem Begabtesten unter den Verzauberern überlassen wird, ist es möglich sie deutlich weniger aufwändig herzustellen, wenn man die richtigen Zutaten besitzt. Man muss mit einem starken Ast aus heiligem Holz beginnen, geschlagen beim Schein des Vollmonds in einem uralten und heiligen Wald. Dann sollte man den Stab, unter Rücksichtnahme eines freien Platzes für das einsetzen eines Edelsteins, schnitzen. Ist der Stab geschnitzt, so muss er im Blut einer mächtigen magischen Kreatur gebadet werden. Ich empfehle dafür das Blut eines Kraken. Ist dies getan, kann der Edelstein eingesetzt werden. Der Stein muss wenigstens den Durchmesser des Stabs haben und ich empfehle die Verwendung eines Ametysts oder eines Saphirs. Sind all diese Dinge erledigt, so bringt den fast fertigen Stab zurück zum Manabrunnen der Verzauberung und legt ihn auf den Bündelpunkt der Macht. Lasst ihn dort für eine Woche liegen und seid oft zugegen, konzentriert euch auf das erste Prinzip der Verzauberung. Habt ihr all das vollbracht, so kehrt zu mir zurück und ich will bewerten ob ihr diese Aufgabe zu meiner Zufriedenheit gelöst habt. "[PARAGRAPH:1] Die Schüler nickten mit den Köpfen und äußerten ihre Zustimmung bevor sie verschwanden. Nachdem der letzte gegangen war wandt sich der Hohe Magus der Magiergilde in offensichtlicher Ablehnung dem Erzmagier zu.[PARAGRAPH:1]"Warum habt Ihr ihnen dies gesagt? Ihr wisst ganz genau, dass keine dieser Aufgaben etwas mit der Herstellung eines Zauberstabs zu tun hat."[PARAGRAPH:1]Der Erzmagier zuckte mit den Schultern .[PARAGRAPH:1]"Das ist wahr...aber ich wollte schon immer einen solchen Stab."</t>
  </si>
  <si>
    <t>[TAB]Erwacht in Dunkelheit, der Erde entstiegen[PARAGRAPH.1]Geboren durch einen Vampirbiss und doch im Jenseits geblieben.[PARAGRAPH:1]Ein Vampir ist von dem Gedanken besessen,[PARAGRAPH:1]Die Lebenden zu jagen um sie zu fangen und zu essen.[PARAGRAPH:1]Er schleicht durch die Nacht wie ein primitives Biest,[PARAGRAPH:1]Und krank wird bald sein wer das Leben genießt.[PARAGRAPH:1]Wenn also das Sonnenlicht vom Himmel weicht,[PARAGRAPH:1]Beobachte die Schatten, oder du hast bald das Jenseits erreicht[PARAGRAPH:2] - Victoria Boatwright</t>
  </si>
  <si>
    <t>[TAB]"Ja, es ist MÖGLICH, es ohne Magie zu tun. Es ist auch möglich, Esel anstatt Pferde zu reiten und einen Blumentopf als Helm zu benutzen!"[PARAGRAPH:2] - Dorian Feuerauge, Kapitän der Stadtwache der Amurite</t>
  </si>
  <si>
    <t>[TAB]Die Priesterin der Tiefe stand ruhig  am Meeresstrand, ihre lange geschmeidige Robe tanzte im Wind. Sie hätte dies überall an Land tun können, doch nirgendwo fühlte es sich so wirklich  und so stärkend an als am Meer, während des Sturms.[PARAGRAPH:1]"Oh ihr mächtigen Herren, hört meinen Ruf!". Sie breitete ihre Arme aus und blickte gen Himmel, auf den Sturm der über dem Meer heranzog. "Mein Körper und meine Seele sind bereit für euren Befehl, mein Verstand ist nur ein Werkzeug, wenn ihr dies wünscht. Ehrt mein Opfer an euch und gewährt mir die Sicht eures Dieners." Während sie sprach konnte sie die Macht spüren, die tief unter den Wellen lauerte, diese mächtige und unmenschliche Kraft. Dieses überwältigende Wunder reichte aus, um sie für die irdische Welt zu blenden und warf ihren Geist in tiefe Dunkelheit, in der es nur die ewig stürmischen Albträume der Schatten der Tiefe gab. In diesem schrecklichen und chaotischen Strudel von seltsamen Ereignissen und Gefühlen, die nie für die Augen Sterblicher bestimmt waren, bezwang sie ihren Willen und brannte sich das Bildnis eines vieläugigen, gewundenen Oktopus ein. Als sie sich auf die Vision konzentrierte, wurden zwei der Augen aus dem Kopf des Fischs mit einem schleimigen Plop herausgerissen. Sie starrten auf das Chaos um sie herum und stiegen dann in den Himmel auf, unberührt vom tobenden Wasser und dem Wind.[PARAGRAPH:1]"Eure Augen sollen die meinen sein" flüsterte sie trocken, griff nach den Augen und schloss sie in ihre Faust. Als sie diese großen schleimigen Dinger an ihrer Haut spürte, beruhigte sich der Sturm in ihrem Kopf und sie stand wieder am Strand.[PARAGRAPH:2]"Und meine Augen werden sie sein" endigte sie und sie sah nun mit zwei Paar Augen, als sie ihre Faust öffnete um die Geschenke der Götter zu bestaunen. Sie sagte nichts mehr als sie ihre Hände senkte und es den Augen gewährte in den Himmel zu steigen um die Feinde der Schatten zu beobachten.</t>
  </si>
  <si>
    <t>Gründe Tempel von Kilmorph</t>
  </si>
  <si>
    <t>Gründe Tempel des Laubes</t>
  </si>
  <si>
    <t>Gründe Tempel der Weisung</t>
  </si>
  <si>
    <t>Gründe Tempel der Schatten</t>
  </si>
  <si>
    <t>Gründe Tempel des Schleiers</t>
  </si>
  <si>
    <t>Hasturs Klingen</t>
  </si>
  <si>
    <t>[ICON_BULLET]Der Schaden verteilt sich zufällig auf alle Einheiten in Reichweite</t>
  </si>
  <si>
    <t>[TAB]Wir starrten fassungslos auf die Ruinen unserer Stadt und auf die geschlachteten Herden, die brachen Felder drumherum. Die Krähen drehten weit über unseren köpfen ihre Kreise, und der Gestank dieses - für Aasfresser - Festmahls drang uns bald in die Nasen.[PARAGRAPH:1]" Nun gut, Jungs," sagte der Kommandant schließlich, "schlimmer kann es nicht mehr kommen."</t>
  </si>
  <si>
    <t>[ICON_BULLET]Wird sich nicht auf feindliche Einheiten auswirken</t>
  </si>
  <si>
    <t>[ICON_BULLET]Wird sich nicht auf fliegende Einheiten auswirken</t>
  </si>
  <si>
    <t>[ICON_BULLET]Wird sich nicht auf neutrale Einheiten auswirken</t>
  </si>
  <si>
    <t>[ICON_BULLET]Wird sich nur auf lebende Einheiten auswirken</t>
  </si>
  <si>
    <t>[ICON_BULLET]Wird sich nur auf Einheiten deines Teams auswirken</t>
  </si>
  <si>
    <t>[ICON_BULLET]Kann nur Zaubern innerhalb der Grenzen deiner Zivilisation</t>
  </si>
  <si>
    <t>[ICON_BULLET]Kann nur in Städten zaubern</t>
  </si>
  <si>
    <t>[TAB]"Ich wusste was ich zu tun hatte. Der Major war kaum der Typ, dem Soldaten instinktiv folgen würden. Sein Vater war ein wohlhabender Händler, der wusste dass sein zweiter Sohn ein besserer Nachfolger wäre und so seinem Sohn den Rang eines Leutnants kaufte. Durch seltsame Kurzsicht wandelten sich seine Versetzungen immer zu Beförderungen so stand er nun am Beginn einer Schlacht mit einer kompletten Kompanie unter seinem Befehl. Ich hätte schwören können, dass der Major nicht von den Mächten der Armee der Schatten aus der Tiefe wusste, die ihm gegenüber stand. Als er sich umdrehte um die Soldaten einzuschwören begann ich mit meiner Beschwörung. Falls wir, durch irgend ein Wunder, siegreich sein sollten, werden die Überlebenden großartige Geschichten über gefallene Soldaten parat haben. Aber auf jeden Fall wird am heutigen Tage niemand den Tricks der Feinde erliegen."</t>
  </si>
  <si>
    <t xml:space="preserve">[TAB]Von den Rändern des Hexenwaldes aus konnten sie die Stadt der Hippus in den Ebenen sehen. Sie dachten dass ein so zur Schau gestelltes Siedlungsgebiet verabscheuungswürdig sei, aber sie hatten keine Zweifel an der Stärke ihrer Wälle. Und obwohl es den Bogenschützen der Hippus an jeglichem wirklichem Können mangelte wussten sie, dass der Vorteil ihrer Türme und Befestigungen die höhere Treffgenauigkeit der Ljosalfar mehr als wett machte.[PARAGRAPH:1]"Vielleicht sollten wir die Khazad einweihen, ihre Maschinen würden Staub aus ihrer Verteidigung machen."[PARAGRAPH:1]"Und was dann? Wenn die schnell bewegenden Hippus antworten, willst du den zwergischen Trebuchet durch die Hexenwälder führen? Würdest du Pfade schaffen damit sie hindurchreisen und ein Lager in den freiliegenden Ebenen errichten oder würdest du unsere zwergischen Verbündeten alleine lassen, damit sie den Gegenschlag alleine erleiden?"[PARAGRAPH:1]Manen antwortete nicht auf die Frage. Sein Vater wurde von einem Plünderer aus Hippus getötet und er wollte den Angriff nicht abbrechen.[PARAGRAPH:1]"Sorge dich nicht, Manen. Wir kamen nicht so weit um umzukehren oder versammelt in den Wäldern darauf zu warten dass die Hippus dort einfallen. Viele sagen die Ljosalfar wären zur Kriegsführung außerhalb ihrer Wälder unfähig, dass wir eine Stadt so leicht einnähmen wie die Khazad ein Gedicht verfassten. Aber es ist kein Bedarf an Belagerungswaffen wenn du dies beherrscht."[PARAGRAPH:1]Dann hob der Erzmagier seinen Stab und der Himmel schien sich trotz des Sommers zu verdunkeln. Ein Schatten legte sich mit einem Brüllen über die Hexenwälder. Als sie aufsahen, sahen sie drei brennende Felsen, die vom Himmel aus auf die Stadt fielen und dabei Rauchpfade hinterließen. Die Meteore explodierten in den Stadtmauern, Befestigungen stürzen ein, Feuer verzehre ganze Gebäude und Soldaten. Die Ljosalfar eilten in die Ebenen und ihre Freuden wurden von den peinvollen Schreien der Reiter begegnet. </t>
  </si>
  <si>
    <t>[ICON_BULLET]Richtet Schaden bei allen Einheiten auf dem gewählten Geländefeld an.[NEWLINE][ICON_BULLET]Zielt auf das Geländefeld mit den meisten gegnerischen Einheiten in Reichweite.</t>
  </si>
  <si>
    <t>[TAB]Als der Bote uns mit der Nachricht erreichte, dass die Lanun die verlangte Kapitulation verweigerten, entfuhr dem Hohen Inquisitor ein trauriges Seufzen. Dann befahl er den Rückzug unserer Armee von der Stadtmauer. Die Befehlshaber protestierten gegen diesen scheinbaren Rückzug, doch der Hohe Inquisitor antwortete: "Warte und schau zu." Er bestieg einen Hügel, von welchem aus die gesamte Hafenstadt der Piratenräuber zu sehen war und begann zu beten.[PARAGRAPH:1]Es fing langsam und harmlos an - nur ein paar Rauchschleier, welche sich über den Dächern erhoben. Doch all zu bald wuchsen sie zu hungrigen Feuerzungen heran, welche den Himmel leckten. Sie wuchsen höher und höher und binnen einer Minute stand die gesamte Stadt in Flammen. Die Flammen wuchsen weiter, während sie um ihre eigene Achse zu kreisen begannen. Eine Säule aus Feuer erstreckte sich nun zum Zenit, sich drehend wie ein infernalischer Wirbelsturm der Flammen. Wir konnten den Wind spüren, während es die umgebende Luft in sich aufsog.[PARAGRAPH:1]Doch der schrecklichste Teil kam, nachdem die Säule kollabierte und sich auflöste. Dies war der Zeitpunkt, als es anfing zu schneien - nur war es kein Schnee, nicht im Mitsommer. Es war die Asche der Stadt und seiner Einwohner, empor gesogen von der Feuerseule und zerstreut in alle Richtungen bis zu einer halben Meile weit. Was einst eine blühende Hafenstadt war, war nun ein Krematorium.[PARAGRAPH:1]Dies war der Zeitpunkt, als mich erstmals Zweifel über meinen Dienst für die Weisung befielen.[PARAGRAPH:2] - Aus dem Tagebuch eines Hauptmanns der Lanun von Kell Magoran</t>
  </si>
  <si>
    <t>[TAB]Erlaubt den Bau einer Piratenbucht. Sie können nur ein Küstenfeldern errichtet werden und nicht innerhalb dem Bereich von 3 Feldern um eine andere Piratenbucht. Der Arbeiter, der die Bucht erstellt, muss allein auf dem Feld sein.</t>
  </si>
  <si>
    <t>noch kein Eintrag</t>
  </si>
  <si>
    <t>[TAB]"Der Bekenner schaute mich herablassend an - ich meine freundlich. Er war immer nett zu mir ... und überwachte mich. Er und der Kommandant. Der tyrannische Ich-bin-etwas-besseres-Knechtmeister, Ich würde gerne ... Woher kommen diese Gedanken? Warum sehne ich mich danach meine Klinge zwischen ihre Schultern zu treiben? Ihnen allen ... so viel ... Hass..."[PARAGRAPH:2]Letzter Eintrag im Tagebuch des dritten vermissten Rekruten der 105. Aufklärungseinheit.</t>
  </si>
  <si>
    <t>[TAB]Ich liebte meine Auserwählte: Wie sollte ich den Tag durchstehen, an dem sie von mir ging?[PARAGRAPH:1]Also belegte ich ihren Körper mit einem einzigen Zauberspruch - vielleicht, um sie wieder lieben zu können [PARAGRAPH:2] - Unbekannter Autor: "Aus den mannigfaltigen Anwendungen der Nekromantie"</t>
  </si>
  <si>
    <t>[ICON_BULLET]Reichweite: %D1</t>
  </si>
  <si>
    <t>[TAB]"Wessen Lebenszeit ist abgelaufen? Wessen Familie ist nun unwichtig? Wer unter uns würde seinem Bruder den Tod überlassen, wenn wir dabei allein unsere eigene Haut retten würden? Wir sind die Besten! Wir sind die Auserwählten! Der Kampf ist unser Schicksal! Denkt an eure Familien. Glaubt ihr ihnen erzählen zu können, dass euch an ihnen nicht genug gelegen ist, um nicht zu kämpfen? Der Sieg wird nicht durch den Soldaten errungen, welche auf den Kampf versessen sind, sondern durch denjenigen, welche nur um das Leben seiner Kinder willen kämpfen."[PARAGRAPH:2] - Hauptmann Svorlen Majj, eine Rekrutierungsrede am Abend des vierten Kreuzzuges des Herrn</t>
  </si>
  <si>
    <t>[ICON_BULLET]entfernt die %s1_promotion Beförderung</t>
  </si>
  <si>
    <t>[ICON_BULLET]entfernt die %s1_promotion Beförderung von dem Zaubernden</t>
  </si>
  <si>
    <t>[TAB]"Gornbad verletzt."[PARAGRAPH:1]"Ja, ich weiß dass Gornbad verletzt ist. Schau dich nur an, du hast dort draußen wirklich viel einstecken müssen."[PARAGRAPH:1]"Ganzen Orks verletzen Gornbad."[PARAGRAPH:1]"Orks? Wirklich... Und dieses fein geschmiedete Schwert welches in deinem Bauch steckt ist orkischen Ursprungs, ja?"[PARAGRAPH:1]"Gornbad gestochen von vielen Orkschwertern. [PARAGRAPH:1]"Orks haben keine... Warte. Was ist das? Ist...Ist das ein Hirschgeweih?"[PARAGRAPH:1]"Gornbad war hungrig"[PARAGRAPH:2]Gornbad kann nicht hungrig sein, Gornbad ist ein GOLEM!"[PARAGRAPH1:]"Gornbad dachte, dass Krieger nach dem Kampf Hunger bekommen, also aß Gornbad"[PARAGRAPH:1] Indem du dir einen Hirsch den Rachen hinunter schiebst? Das ist nicht gut für dich und außerdem erklärt es diese Sauerei hier."[PARAGRAPH:1]"Gornbad leid tun"[PARAGRAPH:1]Jedes mal, wenn du umher wanderst und dich vom Regiment löst, wirst du beschädigt. Du musst bei den anderen bleiben"[PARAGRAPH:1]"Gornbad sah Orks, Gornbad wurde befohlen Orks zu zerschmettern."[PARAGRAPH:1]"Was Unterschied?"[PARAGRAPH:1]Gute Frage... Na schön, halt dich einfach von allen scharfen Gegenständen fern, sobald du nicht mehr deine Einheit um dich hast."[PARAGRAPH:1] - Technischer Magier Errod und Gornbad der Eisengolem während der Reparatur.</t>
  </si>
  <si>
    <t>[ICON_BULLET]Kann widerstehen</t>
  </si>
  <si>
    <t>[TAB]"Ich bedeckte meine Augen - andererseits wäre ich mit Sicherheit des Todes gewesen - und meine Freunde taten es mir gleich. Alle außer Phillio. Er stand da, wie versteinert, und ich schwöre eine Träne in seinem Auge und ein Lächeln auf seinem Gesicht gesehen zu haben. 'Es ist war', flüsterte er, 'sie lebt!'. Wir waren für eine Weile wie betäubt, während er uns den Rücken zukehrte. Schließlich wurde er wieder auf uns aufmerksam und es brauchte fast die gesamte Truppe, um in schließlich zu bändigen, ihn und ein paar andere. Wen kann es da noch verwundern, dass wir vom Schlachtfeld flohen?</t>
  </si>
  <si>
    <t>[ICON_BULLET]Das sprechen dieses Zaubers tötet den Zaubernden</t>
  </si>
  <si>
    <t>Diese Fähigkeit ist nur verfügbar, wenn ihr im Besitz des Schreins von Sirona seid. Sie heilt eine Einheit und kann nur auf eine Einheit pro Runde angewendet werden.</t>
  </si>
  <si>
    <t>[ICON_BULLET]Verbreitet  %s1_religion Religion</t>
  </si>
  <si>
    <t>[TAB]"Was macht es?"[PARAGRAPH:1]"Es...plündert. Wahllos."[PARAGRAPH:1]"Du weißt es gar nicht, oder?"[PARAGRAPH:1]"Schau, hier im Buch steht geschrieben, sprich den Zauber - dann verlange - dann renn."[PARAGRAPH:1]"Aber du sprachst, dann rannst du, und jetzt, verlange..."[PARAGRAPH:1]"Richtig. Willst DU zurückgehen und ihm sagen, was es zu tun hat?"[PARAGRAPH:1]"Es sieht verärgert aus."[PARAGRAPH:1]"Nein, es sieht verwirrt aus, geh und sprich zu ihm. Sag ihm, dass wir eine Stadt zu brandschatzen haben."[PARAGRAPH:2] - Kuriotatische Adepten und die Gebrüder Lars und Kobe Lort vor der Plünderung einer Hochburg der Calabim und zwei Kuriotatischen Siedlungen.</t>
  </si>
  <si>
    <t>[TAB]... Mithrilstaub zum Vorbereiten der Beschwörungsgrundlage wie in Abbildung XIV gezeigt. [PARAGRAPH:1]Der Kreis ist ein Symbol für die Perfektion und für Unendlichkeit und daher repräsentiert er die Ebene der Götter. Er umgibt die Abbildung, so wie wir vom Himmel umgeben sind. Diese Position - wie in Kapitel IV erklärt - zeigt klar, dass das beschworene Wesen aus den äußeren und nicht aus den inneren Ebenen kommt, wie zum Beispiel die Hölle - vgl. Kapitel II, Abbildung Va.[PARAGRAPH:1]Die vier Elemente sind an den vier Seiten des Quadrats gespiegelt und die Kombination der vier Elemente stellt daher unsere Ebene der Existenz dar. Die vier Punkte wo das Quadrat den Kreis trifft vertreten die einfachen Tugenden von Erde und Himmel wie in den Runen XIVa-XIVd ausgedrückt wird. [PARAGRAPH:1]Wird die Verbindung zwischen Kreis und Quadrat nicht sauber gezeichnet, werden die entsprechenden Tugenden der Inkarnation nicht zuteil ...[PARAGRAPH:2]Auszug aus  "Die Gesetze der Magie - Magie der Gesetze" - Chalid Astrakein</t>
  </si>
  <si>
    <t>[TAB]Der Kraken schwamm langsam und gemächlich. Gedanken brauchten eine Weile von einem Ende seines immensen Gehirns zum anderen, die Bewegungen seiner Tentakel fast unabhängig von seinem Geist. Irgendwo, weit weg an der Oberfläche, konnte er schwach einen entfernten Ruf wahrnehmen, dem er nicht widerstehen konnte. Doch er brach auch jetzt nicht in Eile aus, instinktiv im Wissen, dass der Rufer Zeit brauchte sich vorzubereiten.[PARAGRAPH:1]Mit einer trägen Bewegung schlug eins der Tentakel eine Woge und dutzende von kleinen Fischen wurden von den Saugnäpfen gefangen. Der Kraken führte  das Tentakel zu einem seiner Münder und verspeiste seine Zwischenmahlzeit. Ein großer Fischschwarm folgte ihm wohin auch immer er schwamm ... zahllose würden als Nahrung enden, aber noch mehr würden an einem seiner größeren Fänge fressen können. Der Schwarm reichte über viele Meilen zurück, doppelt so weit wir der Kraken selbst. [PARAGRAPH:1]Allmählich kam er näher an die Oberfläche und der Ruf wirkte immer verlockender. Die Fische zerstreuten sich in Angst und setzten sich wieder zusammen als der Kraken begann schneller zu schwimmen, schneller als üblich. Die fremde Präsenz war nun eine brennende Sonne, tief in seinem Gehirn vergraben, und tolerierte keine weitere Verzögerung. Trotz seiner Größe, die kleine Inseln in den Schatten stellte, war er doch nur ein Diener der wahren Herren des Meeres. [PARAGRAPH:1]Wenn die Auserwählten der Schatten riefen, dann würde er gehorchen und ihnen mit aller Macht dienen.</t>
  </si>
  <si>
    <t>[TAB]Sie lieben nichts, außer den Kampf - diese fürchterlichen Bestien. Sie existieren, um zu zerstören und es ist ihnen gleich, was es ist. Sie sind die Manifestierung des Chaos auf Erden und solange es für sie etwas zu bekämpfen gibt, werden sie - die Grubenbestien - ein Teil unserer sterblichen Welt bleiben. Du solltest also besser Abstand halten. Es wäre sehr ärgerlich, NOCH EINEN Lehrling zu verlieren.</t>
  </si>
  <si>
    <t>Phantom beschwören</t>
  </si>
  <si>
    <t>[TAB]Eine abrupte Kälte suchte das Dorf heim. Panik griff um sich und dunkle Wolken verdeckten den Himmel, als wäre es Nacht. Kein Gesicht war ohne Furcht, es gab kein Entrinnen vor der Bedrohung. Die Bewohner waren verdammt und das wussten sie. Vergebliche Gebete nach Erlösung mischten sich mit den Geplärr weinender Kinder und den Klagen der Alten.[PARAGRAPH:1]Ein roter Blitz schlug inmitten des Dorfes ein, ein Abgrund tat sich auf und eine abscheuliche Bestie kroch aus ihr hervor. Schatten hüllten sie ein und Flammen schlugen aus ihrem Leib hervor, begleitet von einem abscheulichen Gestank. Kein Sonnenlicht sollte jene mehr treffen, welche den Weg dieser Bestie kreuzen würden.</t>
  </si>
  <si>
    <t>[ICON_BULLET]Beschwört eine %s1_unit.</t>
  </si>
  <si>
    <t>[ICON_BULLET]Beschwört %D1 %s2_unitname(s).</t>
  </si>
  <si>
    <t>Kriegsherr ausbilden</t>
  </si>
  <si>
    <t>[ICON_BULLET]Ein Kriegsherr muss sich auf dem Geladenfeld befinden um diese fähigkeit zu nutzen</t>
  </si>
  <si>
    <t>[TAB]"Dummköpfe wissen nicht, dass der Wald ein lebendes, atmendes Wesen ist. Sie kennen nicht seinen Rhythmus, können sein Gemüt nicht erkennen, können seine Beschaffenheit nicht erfühlen. Sie haben keinen Respekt vor der endlosen Kontinuität des Lebens. Sie sehen nicht - " [PARAGRAPH:1]Ich unterbrach den Druiden, als ich einen Pfeil auflegte; "Sie sehen nicht, was vor ihnen liegt."</t>
  </si>
  <si>
    <t>[ICON_BULLET]Kann nur verwendet werden wenn eine %s1_unit Einheit im Truppenverband ist.</t>
  </si>
  <si>
    <t>[ICON_BULLET]Kann nur von %s1_unit Einheiten verwendet werden.</t>
  </si>
  <si>
    <t>[TAB]"Das Dogma - Perfekt, makellos, unantastbar und unbestritten. Jeder einzelne Teil des Ganzen funktioniert wie ein Zahnrad in der Maschine des Himmels. Was könnte schöner sein?"[PARAGRAPH:2] - Erzmagierin Sivayn ar Falas-Fana</t>
  </si>
  <si>
    <t>[TAB]"Und ich stand im Tal, wie mir befohlen wurde und sang die Lieder der Wiedergeburt. Ich sang bis ich schlief. Und nach dem Erwachen sang ich nochmals. Wasser und Nahrung wurden mir gebracht und ich schlief unter den Sternen. Ich besang das Alte. Ich besang das Neue. Nach hundert Jahren im Ödland blickte ich nach unten und sah etwas Grünes. Etwas wuchs in diesen Tagen und ich sang hundert Jahre mehr.[PARAGRAPH:2] - Der Druide Yu Po bei der Wiederbelebung der Jusliwüste</t>
  </si>
  <si>
    <t>[TAB]"Du glaubst nicht, was mir passiert ist. Also, ich sende einen Laufburschen nach Golden Leane, um einen Magier zu rufen, der uns bei der Verteidigung dieser wertlosen, kleinen Stadt helfen soll. Ein paar Tage später tauchte ein Adept auf, ein kleiner, dürrer Scheißer, und weisst du, was er getan hat? Hat einen Berg Steine direkt vor die Stadt gesetzt. Ich habe von Feuerbällen gehört, die ganze feindliche Kompanien ausgelöscht haben, aber ich bekomm einen Steinhaufen. Tja, da werden wir uns wohl allen Widrigkeiten zum trotz mal wieder verteidigen müssen. Kehrt zu euren Posten zurück, die Orks werden bald eintreffen."[PARAGRAPH:2] - Dalrin, Anführer der 81. Legion, drei Stunden vor der Abwehr eines Barbarenangriffs auf Timberling.</t>
  </si>
  <si>
    <t>[TAB]"Ich fühlte, wie das Leben aus meinem Körper heraussickerte, wie seine Essenz von meinen Knochen tropfte. Ich traf sie nur ein einziges Mal. Sie starrte mich an, vergessen, verloren - und dann fühlte ich es auch: Die Endlosigkeit der Schwäche, die Beklemmung der Unsicherheit. Eine ewig dauernde, auf ewig wachsende Müdigkeit. Es wurde immer dunkler um mich herum, ich konnte immer weniger und weniger erkennen. Ich spürte, wie sich mein Herzschlag verlangsamte und mein Geist zusammen brach. Nur der schmächtigste Befehl von ihr und ich welkte dahin."[PARAGRAPH:1] - Tyrell von Condia, die letzten Worte</t>
  </si>
  <si>
    <t>Er meinte er wäre vor dem Zugriff der Menschen sicher, aber wir sind schneller als die Stürme. Obwohl die Stämme schon immer zerstreut und uneins waren, werden wir ihn durch diesen Verrat geeint, in einer Woge wild trampelnder Hufe ertrinken. - Rhoanna</t>
  </si>
  <si>
    <t>Benötigt: %s1_religion Staatsreligion</t>
  </si>
  <si>
    <t>Jahr %d1_Date der Wiedergeburt</t>
  </si>
  <si>
    <t>[NEWLINE][SPACE][SPACE][ICON_BULLET]Anführer startet in Frieden mit den Barbaren</t>
  </si>
  <si>
    <t>[NEWLINE][SPACE][SPACE][ICON_BULLET]%D1 Erfahrungspunkte aus dem Kampf</t>
  </si>
  <si>
    <t>[NEWLINE][SPACE][SPACE][ICON_BULLET]Die Stadtbevölkerung wird sich nicht in Abhängigkeit der Nahrung ändern.</t>
  </si>
  <si>
    <t>[NEWLINE][SPACE][SPACE][ICON_BULLET]Drei Eigenschaften werden wahllos und stetig wechselnd neu generiert</t>
  </si>
  <si>
    <t>[NEWLINE][SPACE][SPACE][ICON_BULLET]%D1% Gold aus Plünderungen</t>
  </si>
  <si>
    <t>[NEWLINE][SPACE][SPACE][ICON_BULLET]%D1 für Startgold</t>
  </si>
  <si>
    <t>[NEWLINE][SPACE][SPACE][ICON_BULLET]%D1 Verweildauer von Beschworenen Einheiten</t>
  </si>
  <si>
    <t>[NEWLINE][SPACE][SPACE][ICON_BULLET]%D1% für Modernisierungskosten</t>
  </si>
  <si>
    <t>Benutze die Feuerbälle der Feuerdromone um andere Schiffe und Landeinheiten in Reichweite zu zerstören.</t>
  </si>
  <si>
    <t>Als Jäger beschlossen, ihr Leben im Wald zu verbringen und das flüchtigste Wild zu jagen, waren die ersten Meuchelmörder geboren. Obwohl schwach im Angriff und beim Verteidigen von Städten macht die Fähigkeit, sich die schwächsten Ziele heraussuchen zu können, Meuchelmörder zu perfekten Tötungsmaschinen für Zauberer.</t>
  </si>
  <si>
    <t>Bisonreiter</t>
  </si>
  <si>
    <t>Schwarzer Wind</t>
  </si>
  <si>
    <t>Keilerreiter</t>
  </si>
  <si>
    <t>Vollstrecker Sironas</t>
  </si>
  <si>
    <t>[ICON_BULLET]Kann nicht zu diesem Einheitentyp modernisiert Werden</t>
  </si>
  <si>
    <t>Dauer: Wird sterben in %D1 Runde(n).</t>
  </si>
  <si>
    <t>Zwergen-Schatten</t>
  </si>
  <si>
    <t>[ICON_BULLET]%D1% Chance nach dem Kampf einen Sklaven zu bekommen</t>
  </si>
  <si>
    <t>Feuerbogenschütze</t>
  </si>
  <si>
    <t>Kompositbogeschützen starten mit der Blitzkrieg-Beförderung und 2 Bewegungspunkten, sie sind somit perfekt geeignet, um vereinzelte Einheiten zu jagen oder die Überreste eines durch Magie geschwächten Einheitenstapels zu vernichten. Dank der Blitzkrieg-Beförderung werden sie durch die Mobilitäts-Beförderung besonders gestärkt.</t>
  </si>
  <si>
    <t>[ICON_BULLET]Einheit startet mit %D1 freie Beförderung(en)</t>
  </si>
  <si>
    <t>Wird gebaut, um Einheiten sicher zu transportieren oder um den Defensivbonus von Küstenstädten zu senken.</t>
  </si>
  <si>
    <t>[ICON_BULLET]Siegreiche Kämpfe liefern %D1 Gold</t>
  </si>
  <si>
    <t>Hat diese Runde schon gezaubert</t>
  </si>
  <si>
    <t>Drei Generäle saßen im Vorzimmer, während sie ihre Vorladung zum Thronsaal erwarteten. Der erste, ein kampferprobter Veteran, saß kühl und stoisch da, der zweite hingegen, jünger und neuer in seiner Position, fuchtelte nervös herum. Die Frau gähnte und starrte aus dem Fenster. Kurz darauf öffneten sich die Türen, sie wurden hinein geleitet und stellten sich vor den zwei Thronen hin. Die Wachen gingen fort und ließen die drei mit Alexis und Flauros allein.[PARAGRAPH:1]Alexis erhob sich zugleich und schritt schnell auf sie zu. "Ihr drei solltet unsere neue Siedlung Pavu'nar halten! Gerade bevor ihr wie begossene Pudel zu mir zurück gekehrt seid, wurde ich von meinen Kundschaftern darüber informiert, dass unsere Stadt vernichtet wurde! Berichtet mir, was passiert ist, und warum ich euch nicht sofort verzehren... warum ich euch nicht sofort töten sollte."[PARAGRAPH:1]"Sheol, dein Bericht zuerst," unterbrach sie Flauros. Er flätzte sich immer noch auf seinen Thron, aber sein Blick wanderte zu dem jüngeren Mann.[PARAGRAPH:1]"Ja, Meister und Meisterin. Wir... auf Perdions Befehl hin teilten wir das Kommando unter uns dreien auf, als wir die Stadt erreichten. Ich sollte mich um die Jäger kümmern. Wir stoßen zu den Hügeln und den Wäldern vor, und wir fanden den Feind ein gutes Stück vor Pavu'nar. Mein... äh, ich teilte meine Einheiten in kleine Gruppen auf, um den Feind über unsere wahre Stärke im unklaren zu lassen. Dann schickte ich die Kundschafter mit Informationen über ihre Stärke zu Losha und Perdion. Während des Monats der Belagerung setzte ich mein Vorhaben fort, den Feind anzugreifen. Dann öffneten sich die Stadttore! Ich hatte nicht genug Kraft, um den Feind zu schlagen, Meister... Ich muss euch berichten, dass es Losha und Perdion waren, die euch enttäuschten."[PARAGRAPH:1]"Ihr habt alle versagt, ihr Narren," knurrte Alexis. Sie stapfte zurück zu ihrem Thron und setzte sich, während sie Sheol mit ihrem Blick aussaugte. [PARAGRAPH:1] "Perdion, fahre mit der Geschichte fort," sagte Flauros.[PARAGRAPH:1]"Es war so, wie Sheol es berichtete, Meister, obwohl ich die Schuld allein Losha anlasten muss. Ich nahm die Stoßtruppen, während ich ihr die Bogenschützen und die Siedler überlies, um die Stadtverteidigung aufzubauen. Sie hätte leicht die ganze Jahreszeit aushalten können, obwohl der Feind zahlenmäßig stärker war, als wir vermuteten. Ich kehrte ins benachbarte Acaia zurück, um mehr Streitkräfte zu sammeln, und auf meinem Rückweg erfuhr ich, dass die Siedlung ausgelöscht wurde. Ich ließ meine Männer dort Stellung nehmen und kehrte hierher zurück, als ich vorgeladen wurde. So ist klar, dass Losha uns den Sieg kostete", schloss der General, schritt zurück und verbeugte sich.[PARAGRAPH:1]Flauros lächelte. "Losha, es scheint so zu sein, wie ich schon meiner Schwester oft sagte: dem schwächeren Geschlecht fehlt Urteilsvermögen ebenso wie Stärke. Aber bitte, erzähle deine Geschichte, wir werden sehen."[PARAGRAPH:1]Losha fing ruhig an. "Es ist so, wie sie sagen, mein Prinz und meine Prinzessin, obwohl sie die Anzahl unserer Widersacher unterschätzten. Sie hatten ein Vielfaches unserer Truppenstärke. In einem Kampf hätten wir sie vielleicht überwältigen können, aber der Tod unserer Truppen wäre ein großer Verlust gewesen. Deshalb entschied ich, dass der Verlust unserer Siedler das kleinere Übel als der Kampf wäre." [PARAGRAPH:1]"Wie kannst du es wagen! Du hattest den Befehl, die Siedlung zu halten!" [PARAGRAPH:1] "Meisterin, ich habe diese Befehle hier bei mir. Dort steht 'haltet das angreifende Heer auf, wenn sie die Stadt Pavu'nar erreichen.' Das habe ich getan."[PARAGRAPH:1]"Losha, du hast eben gesagt, dass du die Siedler verloren hast."[PARAGRAPH:1]"Oh, vergas ich zu erwähnen, dass ich, bevor ich die Stadt - und ihre nervigen Bewohner - zurückließ, die Nahrungslager, den Wein und das Wasser vergiftet habe?"[PARAGRAPH:1]Alexis blinzelte; Flauros saß kerzengerade in seinem Thron. "Sheol, Perdion, ihr könnt gehen, eure Befehle werden euch mitgeteilt. Losha, bleib hier." Der junge Mann stürzte davon, der ältere folgte ihm, aber nicht ohne Losha zuvor noch grausam anzulächeln. [PARAGRAPH:1]"Habe ich meine Gebieter verärgert?" fragte Losha.[PARAGRAPH:1]"Liebe Losha," sagte Alexis mit einem lächeln, "du hast dich vollständig rehabilitiert. Komm, wir haben ein Geschenk für dich."</t>
  </si>
  <si>
    <t>Losha ist die Heldin der Calabim und eine mächtige Vampirin die ihres gleichen sucht. Aber darüber hinaus bekommt sie, jedes mal wenn sie eine lebende Einheit im Kampf besiegt die Unsterblichkeits-Beförderung, das bedeutet dass sie sehr schwer zu töten ist wenn sie gesättigt ist.</t>
  </si>
  <si>
    <t>Alle Pfade der Verderbtheit enden an der gleichen Stelle, die Seelen werden wiedergeboren als niederste Dämonen, die Geister der Verfallenen. Ein so unerträglicher Zustand, das er die gesamte infernalische Armee allein voran treibt, in Angst, sie könnten in diese armselige Position zurückversetzt werden. In der Hölle sind die Geister der Verfallenen durch die Sünden ihres Lebens gekennzeichnet, die formlose Gestalt der gefräßigen, zersplitterten Knochen brechen durch die Haut der Abscheulichen, der mit Maden durchsetzten Leichen der Raffgierigen.  Doch in Erebus wird Geistern der Verfallenen eine Gestalt gewährt, die ihnen erlaubt Arbeiter zu werden, Bürger einer grausamen Hierarchie.</t>
  </si>
  <si>
    <t>Die Basilika wurde von Schreien des Mobs erfüllt, der den Tod von Lita forderte. Lange Zeit der Hexerei beschuldigt, wurde sie mit Krähenblut auf ihrer Stirn und ihren Augenlidern vorgefunden, der Beweis ihrer hellseherischen Versuche durch dunkle Riten.[PARAGRAPH:1]Der Richter hörte den Bericht des Wachmannes von ihrer Gefangennahme an. Eine Nachbarin gab an, eine Katze gesehen zu haben, die rückwärts von ihrem Haus weglief, ebenfalls wolle sie eine Taube gesehen haben, die mit dem Kopf nach unten an einer Dachrinne hing, wie eine Feldmaus. Die Wächter wurden herbeigerufen, um der Sache nachzugehen, weil das Anzeichen für das Erscheinen von Lita sind. Aber dieses Mal öffnete sie nicht die Tür, und als die Wächter eintraten, fanden sie sie in ihrem Keller, tief in Trance, mit dem toten Körper einer Krähe neben ihr. [PARAGRAPH:1]"Wie lauten die Namen der Dämonen, denen ich folgen soll?" fragte Lita, "Hass, Argwohn, Angst, Schwäche, Stolz. Glaubt ihr, dass das meine Dämonen sind, oder eure? Ihr beschwert euch, weil ich eine Krähe getötet habe, doch heute Abend kehrt ihr an euren Hammelbraten zurück und entdeckt dabei keine Heuchelei? Ihr nehmt an, dass das was ich getan habe, böse ist, doch die Wahrsager des Tempels machen das gleiche mit Öl und Weihrauch."[PARAGRAPH:1]Sie zitterte vor Wut und ihre Stimme klang mächtiger, als es ihre 24 Jahre vermuten ließen. Sie drehte sich um und blickte die Stadtbewohner an, von denen sie die meisten ihr ganzes Leben lang kannte, doch jeder vermied ihren Blick, nur um sich dann wieder am allgemeinen Geschrei zu beteiligen, als sie wieder weg blickte.[PARAGRAPH:1] Der Richter hieß Goroff Grist und hatte diese Position seit fast 30 Jahren inne. Er hatte keine Bedenken bezüglich Litas heidnischen Ritualen, aber er machte sich Sorgen über ihre Wirkung auf die Stadt. Diese Art der Störung konnte nicht in einer kultivierten Stadt toleriert werden; sie wurde bereits vorher auf Grund ihres fragwürdigen Verhaltens verwarnt, aber sie weigerte sich, ein guter Bürger zu werden. Er wusste schon in der Sekunde den Ausgang der Verhandlung, als sie in der Basilika entdeckt wurde.[PARAGRAPH:1]Goroff öffnete die große Schriftrolle vor ihm. In der Halle wurde es still, als er Litas Namen und das Urteil verkündete. Jedermann bemühte sich, aus der Führung seiner Feder das endgültige Urteil zu erfahren. Goroff blies feinen Sand über die Tinte, dann schloss er die Schriftrolle.[PARAGRAPH:1]"Die Zeugenaussagen wurden gehört und eine Entscheidung wurde getroffen. Lita von Alexandria wird aus dem Imperium verbannt. Die Verbannung wird ausgeführt, indem sie von den Klippen von Hastur geworfen wird. Wir werden sehen, ob sie dem Schicksal der Krähe folgt und stirbt, oder ob sie das Geschenk der Krähe erwirbt und von den Felsen unter ihr verschont bleibt." [PARAGRAPH:1]Die Menge begrüßte die Entscheidung, Lita schrie und griff die Wachmänner an, die sie festhielten. Sie ringen sie nieder und brachten sie zum Rand der Klippe. Als sie ankamen, wuchs die Menge immer mehr an, hunderte Stadtbewohner wollten ihren Tod beiwohnen.[PARAGRAPH:1]Es war ein früher Frühlingstag, und der Nebel hing wie immer am Fuße der Klippen. Lita wehrte sich nicht mehr und stand steif am Rande der Klippen. Sie sagte sich selbst, dass sie ohne Schwäche zu zeigen sterben würde und aus eigener Kraft den Schritt in den Abgrund wagen würde, aber sie sah sich nicht dazu in der Lage. Sie spürte etwas viel schlimmeres als den Tod in den Klippen. Dann stieß sie der Wachmann. [PARAGRAPH:1]Sie fiel. Ihr Leben zog an ihr vorbei, Schmerz, der von ihr und an ihr zugefügt wurde, gute und schlechte Taten. Sie bemerkte ihr Bedauern, wurde sie zu etwas, dass sie gar nicht wollte? Sie schob die Gedanken beiseite, nicht sie machte den Fehler, sondern die Bürger von Alexandria. Ihre Wut verflog, sie wünschte sich nur, dass sie dafür leiden müssen für das, was sie ihr antaten.[PARAGRAPH:1]Sie fiel in den Nebel und hörte dickes Leder aneinander klatschen, als wenn um sie herum eine Peitsche brechen würde. Ein dunkles Objekt prallte an sie, und zuerst dachte sie, es wäre der Boden, aber ihre Richtung änderte sich und sie bemerkte, wie sie am Rande der Klippe festgehalten wurde. Ein Biest hielt sie, und sie traute sich nicht, es anzusehen. Es hatte dicke, zusammengefaltete Flügel und eine Haut wie die einer Schlange, aber hart und warm. Das Gesicht war männlich, abscheulich und schön, Hörner und kleinere Knochen ragten aus seiner Haut, und dicke eiserne Nieten waren an der Stelle seiner Augen angebracht, an der sich Tränen formten.[PARAGRAPH:1]Er nahm sie mit zu einem dunklen Ort, die Hölle oder eine dunkle Höhle, es war das selbe für Lita. Sie wurde seine unfreiwillige Konkubine, Mutter seiner halbdämonischen Kinder. Seine Zauber verhinderten, dass sie an den vielen Schwangerschaften starb, aber sie änderten nichts an den Schmerzen, die sie erleiden musste und die so stark waren, dass sie sich nach den Zeiten sehnte, in denen sie nur die brutalen Vergewaltigungen erdulden musste. Und während den Vergewaltigungen wünschte sie sich, schwanger zu sein.[PARAGRAPH:1]Mardero war das letzte dieser Kinder. Seine Geburt war so traumatisch, dass nicht einmal die starken Zauber seines Vaters Lita am Leben halten konnten. Als seine erste Tat in dieser Welt schloss er sich seinen Geschwistern an und verspeiste das Fleisch seiner Mutter, die erste von vielen Menschen, die ihnen ihr Vater bringen würde, während sie aufwuchsen.[PARAGRAPH:1]Jetzt durchstreift Mardero das Land, ungebunden an den Vertrag auf Grund seines menschlichen Vermächtnisses, aber ebenso zerstörerisch und loyal zu den Kräften der Entropie wie jeder andere Dämon.</t>
  </si>
  <si>
    <t>Sir Hat keinen Auftritt in diesem Mod.</t>
  </si>
  <si>
    <t>Es ist nicht möglich diese Einheit im Spiel zu bekommen. Sie existiert, weil Einheiten nicht überholt sind, wenn eine höhere Entwicklungsstufe [Upgrade] dieser Einheit zur Verfügung steht, zu der diese Zivilisation keinen Zugang hat. So wird keine Einheit, die diese Einheit als Upgrade hat jemals veraltet.</t>
  </si>
  <si>
    <t>nicht lebendig</t>
  </si>
  <si>
    <t>[ICON_BULLET]Erhält die %s1_promotion Beförderung nachdem er eine lebende Einheit im Kampf besiegt hat</t>
  </si>
  <si>
    <t>Schon vor dem Aufkommen der großen Religionen des vierten Zeitalters wanderten Propheten durch die Lande, um das Volk vor dem nahenden Verderben zu warnen. Sie taten dasselbe wie andere Propheten vor ihnen, sie erzählten die Sagen von den Kriegen der Engel und der Zeit, bevor das große Eis das Universum verschlang und das meiste Leben in Dunst hüllte. Die Propheten sind geheiligte Männer und große Heiler, von den Leuten geliebt und von den herrschenden, die in den Anhängern der Propheten Revolutionäre sehen, die sie zum Anbeten heidnischer Götter oder zum Atheismus anstiften. Die Nationen, die Staatsreligionen annehmen, versuchen, so schnell wie möglich Propheten zu finden und zu eliminieren, um ihre Religion und die Macht ihrer Götter unter Beweis zu stellen.</t>
  </si>
  <si>
    <t>Pyrozombies sind Einheiten für den einmaligen gebrauch an der Front. Ihre Stärke reicht an die von Axtkämpfer heran, aber wenn sie sterben, explodieren sie und beschädigen alle Einheiten (gleich, ob Freund oder Feind) mit bis zu einem Feld Entfernung.</t>
  </si>
  <si>
    <t>Königliches Linienschiff</t>
  </si>
  <si>
    <t>Das Königliche Linienschiff ist die größte und extravaganteste Schiffsklasse um den Ozean zu schmücken, bevor das Zeitalter der Wiedergeburt auf dramatische Art und weise endet. Einige transportierten Kasernen, die genügen Soldaten für die Niederwerfung eines kleineren Kontinents beinhalteten, während andere als schwimmender Palast für die angehörigen der großen Königshäuser dienten. Auf jeden Fall wurden sie für den Transport und nicht für Seeschlachten konstruiert, sodass man sie selten ohne ein oder mehr Kriegsgaleassen als Eskorte antrifft.</t>
  </si>
  <si>
    <t>Rantin ist ein mächtiger Krieger des Klans der Asche im frühen Spiel. Auch gegen Barbaren kann er helfen, da sich jede Barbarische Stadt, in der keine mächtigere Kreatur als dieser grausame Schlächter befindet, dem Klan anschließen wird.</t>
  </si>
  <si>
    <t>Es waren vier Personen in der Kammer - gemäß Tradition sollten es aber nur drei sein, und für den Orden war es äußerst ungewöhnlich mit der Tradition zu brechen. Der runde Raum hatte ein gewölbtes Dach mit einem Mosaik von Lord Sabathiel. Es war spät und man konnte die Abendgebete aus dem Altarraum hallen hören.[PARAGRAPH:1]Rosier kniete auf dem Boden, er war ein Schwurbewahrer und hier, um über die Einhaltung eines Eids zu berichten. Schwurbewahrer hatten zwei Aufgaben: Eide zu bezeugen und diejenigen zu bestrafen, die sie brachen. Wie üblich war auch diesmal ein Bekenner anwesend. Bekenner extrahierten Informationen, sie waren die Augen und Ohren des Ordens. Und sie dienten als Zeugen und führten bei Gericht Protokoll. Der letzte üblicherweise bei Gericht vertretene Teilnehmer war ein Wahrsager. Wahrsager waren in der Lage zu sagen, ob ein Eid, der im Namen Junils geschworen wurde, gebrochen wird oder nicht.[PARAGRAPH:1]Was Rosier die Zornesröte ins Gesicht trieb war, dass die anwesende Wahrsagerin darauf bestand, dass eine vierte Person dem Treffen beiwohnen sollte: ein weiterer Schwurbewahrer, Valin Phanuel. Valin stand abseits bei der Tür, unschlüssig was er tun sollte. Das Gericht hat (wie alle Dinge, die der Orden tat) eine sehr Präzise Abfolge. Es war eine Zeremonie für drei Personen, und nur die Wahrsagerin schien keine Probleme dabei zu haben, diese Formalität zu brechen. Sie begann.[PARAGRAPH:1]"Erhebt Euch Rosier, Ritter des zweiten Herzens, Schwurbewahrer und Unerreichter."[PARAGRAPH:1]Rosier erhob sich und wiederholte die Antwort, die er auch schon unzählige male zuvor gegeben hatte: "Ich bin das Schild bis das Schwert gezogen wird, ich bin der Hüter des Gesetzes bis mein Herr mir einhalt gebietet, ich bin der Bewahrer des Friedens, bis der Eid gebrochen wird."[PARAGRAPH:1]"Welchen Eid bringst Du mir, Kind?"[PARAGRAPH:1]Diese Wahrsagerin war neu und eine Frau, was ungewöhnlich war. Der ehemalige Wahrsager der Abtei ist aus unbekannten Gründen abberufen worden. Dieses war das erste Mal, das Rosier die neue Wahrsagerin traf, aber er hatte schon von ihrem ungewöhnlichen Verhalten gehört, welches sowohl den Bekenner als auch viele andere verärgerte. Rosier verdrängte diese Gedanken und konzentrierte sich auf den Grund, aus dem er hier war.[PARAGRAPH:1]"Im Osul-Gebirge wurde eine kleine Gruppe unredlicher Männer gefangengenommen. Sie hatten dem verbrannten Priester gedient. Aber nach seinen Tod und ohne die von ihm beschworenen Legionen waren sie unversorgt und fern ihrer Heimat. Ich nahm ihnen einen Eid ab, dass sie ohne Anwendung von Gewalt in Ihre Heimat zurückreisen würden - in dem Wissen, dass der Weg zwar schwer werden würde, aber dass Sie nicht von dem Orden behelligt würden, solange Sie ihr Wort nicht brachen. Alle stimmten zu."[PARAGRAPH:1]Der Bekenner schrieb die Details in ein Buch, welches nach dem Prozess vorsichtig versiegelt und zum Anziehungspunkt von Junil überbracht werden würde. Als er zuende geschrieben hatte rezitierte er methodisch: "Was wir drei beschliessen soll Gesetz werden, niemand soll es brechen. Stellt die Frage."[PARAGRAPH:1]Er blickte zu Valin, als er "drei" sagte - nicht gewillt seinen Text seinetwegen abzuändern, als ob sein Festhalten an den Traditionen des Prozesses Valin daran hindern würde, ebenfalls als Zeuge beizuwohnen.[PARAGRAPH:1]Rosier fuhr fort: "Werden die Männer ihren Eid einhalten?"[PARAGRAPH:1]Die Wahrsagerin bedachte Rosier sorgfältig. Der alte Wahrsager hätte in diesem Moment angefangen zu beten, eventuell wäre er durch den Raum gelaufen und hätte in Engelchören zu Junil gesprochen. Diese Wahrsagerin blieb jedoch still sitzen und starrte Rosier an. Dann sprach sie..[PARAGRAPH:1]"Was glaubt ihr?"[PARAGRAPH:1]Der Bekenner war kurz davor zu explodieren. Er konnte und würde nichts sagen, er war nicht an der Reihe. Aber seine Gesichtsfarbe wechselte von kalkweiss zu knallrot und wieder zurück. Zu seinem Entsetzten tropfte sogar Tinte auf das Buch und er sah dies als sicheres Zeichen Junils, dass jeder in dem Raum vernichtet werden würde.[PARAGRAPH:1]"Ich?"[PARAGRAPH:1]"Ja Rosier, was glaubt ihr?"[PARAGRAPH:1]"Der Osul ist sehr unwirtlich und die Männer sind keine fähigen Jäger. Viele werden verhungern, bevor sie ihre Heimat erreichen. Nachdem sie dem verbrannten Priester gedient haben können Sie keine Almosen von den wenigen Leuten erwarten, die in dieser Gegend leben. Im Angesicht des sicheren Todes gegenüber der bloßen Drohung des Todes wegen Eidbruchs werden die meisten Männer sich für die Drohung entscheiden und ihren Eid brechen."[PARAGRAPH:1]"Was bringt Menschen dazu, ihren Eid zu brechen?"[PARAGRAPH:1]Rosier war nicht auf diese Frage vorbereitet, nicht daran gewohnt überhaupt befragt zu werden. Dies war nicht die Natur des Ordens. Er dachte über die Frage nach.[PARAGRAPH:1]"Viele Dinge - Gier, Wut,  Lust. Manchmal einfach nur das Verlangen, gegen das Gesetz zu verstoßen. Ein anderes Mal ist es der Glaube, man stehe über dem Eid den man machte. Es gibt wahrscheinlich genauso viele verschiedene Gründe, wie es Menschen gibt."[PARAGRAPH:1]"Valin, was bringt Menschen dazu, ihren Eid zu brechen?".[PARAGRAPH:1]Es war entweder so klar in seinen Gedanken - oder er wollte einfach nur verhindern, dass der Bekenner ohnmächtig wurde - er antwortete direkt und nur mit einem Wort: "Schwäche".[PARAGRAPH:1]Die Wahrsagerin überlegte erneut und folgte danach wieder dem Prozess.[PARAGRAPH:1]"Die meisten der Männer werden ihren Eid brechen. Sie werden in drei Nächten einen Ort Namens Hallowell angreifen. Nehmt eine Kompanie Schwurbewahrer und wartet dort auf sie. Einige werden hingegen weiterziehen und nicht an dem Angriff teilnehmen, behelligt diese nicht weiter."[PARAGRAPH:1]Alle in dem Raum schauten nun zu dem Bekenner, da er nicht schrieb. Er wirkte zu verwirrt, was er aufschreiben und was er auslassen sollte. Als er sich der Aufmerksamkeit bewusst wurde schrieb er hastig die Entscheidung der Wahrsagerin auf und sagte: "Was wir Drei beschließen soll Gesetz sein, niemand soll es brechen."[PARAGRAPH:1]Rosier kniete erneut und sagte seinen Spruch: "Ich Gelobe bei meinem Leben diese Tat im Namen Junils auszuführen. Dies soll mein Schwur sein."[PARAGRAPH:1]Die Wahrsagerin schaute ausdruckslos drein. Rosier erhob sich und verließ den Raum. Valin folgte ihm. Bevor Valin durch die Tür treten konnte, rief die Wahrsagerin ihn zurück. Valin trat zurück in den Raum und schloß die Tür.[PARAGRAPH:1]"Wir haben einen weiteren Prozess zu führen", sagte die Wahrsagerin.[PARAGRAPH:1]Valin schaute den Bekenner an, beide waren gleichauf verwirrt. "Ich wohnte heute keinem Eid bei."[PARAGRAPH:1]"Doch, grade eben - und wir müssen einen Prozess darüber halten."</t>
  </si>
  <si>
    <t>Die Garde des Königs ist mit ihrer Gardist-Beförderung und der hohen Bewegungsrate bestens geeignet, um bedrohte Städte zu beschützen. Nur Zivilisationen, die dem Erbrecht anhängen, können über sie befehlen, und sollte sich die Zivilisation von dem Erbrecht abwenden, so wird sie euch verlassen.</t>
  </si>
  <si>
    <t>Ist es der veränderliche Wüstensand selbst oder ist die Kreatur perfekt dafür geschaffen? Beides. Diese einzigartigen Kreaturen wurden noch nie außerhalb ihrer wüstenhaften Heimat gesehen, es sei denn sie werden gezwungen durch einen mächtigen Beschwörer oder Rufer zu reisen. Wohingegen Eindringlinge in ihren lebensfeindlichen Gebieten oft mit Wahnvorstellungen in der Hitze konfrontiert werden. Sandlöwen sehen mit einer Schärfe um die sie sogar Waldläufer beneiden, sie unterscheiden deutlich zwischen Luftspiegelung und Realität.</t>
  </si>
  <si>
    <t>Saverous ist wahrhaft gefürchtet, was an seiner großen Stärke und seinem Bonus gegen Nahkämpfer liegen dürfte. Er wird sich nur Völkern, die den Schatten der Tiefe folgen, anschließen, um sie in die Schlacht zu führen.</t>
  </si>
  <si>
    <t>Die früheste Aufklärungseinheit, sie kann zu einem Jäger oder Reiter modernisiert werden und ist am besten um die Karte am Anfang zu erkunden</t>
  </si>
  <si>
    <t xml:space="preserve">Feuerengel </t>
  </si>
  <si>
    <t>Die Schatten sind unsichtbar für die meisten Einheiten, und sie greifen immer die schwächste Einheit in einem Stapel an. Sie sind der perfekte Konter gegen mächtige Beschwörer und Erzmagier</t>
  </si>
  <si>
    <t>Falls die Doviello einen Kampf gewinnen, so besteht kein Mangel an Munition für ihre Katapulte. Und wenn sie verlieren...    besteht ebenfalls kein Mangel an Munition.</t>
  </si>
  <si>
    <t>Eine Zivilisation mit der Sklaverei Staatsform, versklavt 25% der von ihr besiegten Einheiten. Ein Sklave agiert wie ein Arbeitstrupp, jedoch mit dem Unterschied das er nur etwa halb so schnell baut. Sklaven können auch zugunsten eines kleinen Produktionsbonus in einer beliebigen Stadt geopfert werden.</t>
  </si>
  <si>
    <t>Der Raum war perfekt geformt: identische graue Fliesen bedeckten den Fußboden und gerillte Stützpfeiler waren gleichmäßig in der Halle verteilt. Engel knieten oder saßen hier je nach ihrem Rang, den ein geübteres Auge als das sterblicher auch an der Kleidung hätte erkennen können. Die Perfektion des Raumes, von ihren exakten Proportionen bis hin zu jeder einzelnen Falte in den Roben, war so komplett, dass ein Fremder hier sich so fühlen musste als ob er diesen Raum, oder den gesamten Himmel gar durch seine bloße Existenz entweihe.[PARAGRAPH:1]Junil stand im Zemtrum dieser Kammer. Wörter waren hier fehl am Platze, es gab kein Zeichen von Anspannung oder gar Panik und trotzdem lag die Aufmerksamkeit eines jeden Engels beim selben Ereignis: heiliger Boden wurde geschändet! Es waren die Sieben Fichten, der Ort an dem der Pakt unterzeichnet wurde. Er war den meisten Göttern heilig, Junil persönlich hatte sich für die Sicherheit dieses Ortes sogar verbürgt, bevor die Götter dem Pakt überhaupt zugestimmt hatten, als einen Ort an dem sich die Götter und die Götterboten sicher treffen konnten - und nun konnte er diesen Schwur nicht mehr halten.[PARAGRAPH:1]Das Problem wurde durch den Pakt selbst erzeugt. Er verbot nämlich, dass die Götter und Engel sich direkt in die Geschicke der Menschen einmischen dürfen; Sie mussten sich vielmehr mit primitiven und limitierten Mitteln behelfen, von denen ihnen keines in dieser Situation hilfreich war. Einige derer, die loyal zu Junil standen waren schon getötet worden. Erschlagen von einem getarnten Gegner, der so schnell zuschlug, dass ihn nicht einmal die  himmlischen Wächter wahrnehmen konnten. [PARAGRAPH:1]In den Sieben Fichten waren Artefakte eines jeden Gottes der zur Zeit des Paktes existierte präsent. Die Svartalfar waren dabei sie zu stehlen, alle außer denen eines bestimmten Gottes - ihres Gottes - Esus. Junil's Artefakte waren ein Schwert und ein Schild das an einem der Bäume auf der Lichtung hing. Ein Meuchelmörder der Svartalfar  war schon dabei dieses Artefakt für den Diebstahl zu verstauen.[PARAGRAPH:1]Sphener störte plötzlich die Perfektion des Raumes und erhob sich. Der ihm gegenübersitzende Engel war verwirrt, sollte er sich jetzt auch erheben? War dies ein Ritual das er nicht kannte oder vergessen hatte, oder brach Sphener gerade das Gesetz der Kammer? Andere Engel, unter ihnen auch Spheners Herr, zeigten sogar ein extremes Signal des Mißfallens ob dieser Störung Spheners, ihre Stirn legte sich in Falten. Junil selbst zeigte keine Reaktion.[PARAGRAPH:1]Sphener durchquerte die Halle und kniete vor Junil nieder. Er sprach, ganz wie es zuvor schon die wenigen sterblichen den alten Traditionen folgend taten um Bitten an Junil zu richten - ein Engel jedoch hatte so etwas noch niemals getan.[PARAGRAPH:1]"Großer Herr, erlaubt mir Euren Schwur und die Sieben Fichten zu verteidigen. Verstoßt mich aus dem Gewölbe, nehmt mir die heilige Essenz und lasst mich sterblich wiedergeboren werden, so dass meine Taten nicht den Pakt verletzen und die Schwüre gehalten werden können!"[PARAGRAPH:1]Junil wandte sich ab. Sein Zögern entsprang nicht seinen Sorgen, sondern der Beurteilung der möglichen Folgen: würde Sphener die Sieben Fichten erfolgreich verteidigen können, war Sphener als Bestandteil der Schöpfung wertvoller als er im Himmel nutzen könnte, gab es einen anderen Weg die Schwüre zu halten und was würde verhindern, dass sich diese schlimmen Dinge nochmals wiederholen würden? Junil dachte an die angreifenden Svartalfar. Sphener wäre fähig sie zu besiegen. Die Gesetze waren klar. Sollte ein Engel seinen Fall wünschen, so durfte er.[PARAGRAPH:1]Junil reagierte mit nur einem Wort:" Genehmigt!" und Sphener war aus der Kammer verschwunden. [PARAGRAPH:1]Der Svartalfar lächelte als er seine eigene Reflexion auf seinem Schwert betrachtete. Das Schwert war zu schwer und lang für ihn, aber er würde es für viel Geld verkaufen können. Plötzlich wurde ihm das Schwert aus der hand gerissen, er wirbelte herum in Erwartung eines Scherzes seiner Gefährten nur um die Brustplatte eines 3 Meter großen Engels vor seiner Nase vorzufinden.[PARAGRAPH:1]Das Schwert war sowohl funktional wie auch zeremoniell zu nutzen, Sphener mähte die Svartalfar nieder wie ein Schnitter den Weizen. Es dauerte eine Weile bis Sphener die von den Svartalfar verursachten Verwüstungen wieder beseitigt und die Artefakte wieder an ihre angestammten Plätze zu stellen. Als dies endlich vollbracht war, kniete er zum Gebet nieder.[PARAGRAPH:1]Nachdem er das Gebet beendet hatte, war die Kammer der Sieben Fichten verschwunden. Junil hatte sie der Schöpfung entzogen um ihre Sicherheit zu gewährleisten. Alles was zurückgeblieben war, waren das Schwert und das Schild. Sphener nahm sie und betrat die Wälder. Er war schon so lange neugierig auf die Schöpfung gewesen und freute sich Junil in seiner neuen Rolle dienen zu können.</t>
  </si>
  <si>
    <t>Äxte sind schnell und effizient, aber für diejenigen die nach mehr als Effizienz streben, erlaubt ein Schwert seinem Träger genauso elegant wie tödlich zu sein.</t>
  </si>
  <si>
    <t>In Zeiten wie diesen, wächst kein Mann auf ohne zu wissen wie man eine Waffe benutzt, und kein Haus ist ohne ein Schwert. Wenn alles andere versagt, sind die einfachen Bürger selbst sind die letzte Verteidigungslinie. Kämpfer sind nichts weiter als Bauern mit irgendeiner Waffe die sie in ihre Hände bekommen, aufgefordert ihre Hauser, Familien und ihre Existenz zu beschützen. Obwohl sie kämpfen mit verzweifelter Tapferkeit und  Dickköpfigkeit,  geboren aus dem wissen heraus das sie kämpfen um all das zu schützen was ihnen lieb und teuer ist, macht ihr Mangel an Erfahrung und ihre zufällige Ausrüstung sie zu keinem Gegner für professionelle Soldaten. Der barbarische Krieger hat keinen von den werten wie die zivilisierten Männer, außer ihrer fanatischen Tapferkeit. Krieger bilden den Hauptteil der barbarischen Kriegsgruppen, die abgelegene Siedlungen als Beute sehen, sie gedeihen beim Abschlachten und Zerstören. Die meisten Barbaren folgen dem Weg ihrer Vorfahren, unablässig in Bewegung, immer noch die alten und blutrünstigen heidnischen Götter verehrend, und ihre markerschütternden Kriegsschreie und ihre furchtbare Erscheinung sind die Geißel der Grenzländer. Diese Bedrohung der zivilisierten Welt verdient nicht weniger als ausgerottet zu werden.</t>
  </si>
  <si>
    <t>Wolfsreiter</t>
  </si>
  <si>
    <t>Wenn ein großer Prophet geopfert wird kann er den Altar des Luonnotar  errichten. Jeder weitere große Prophet welcher geopfert wird erweitert den Altar um eine Stufe und wenn der Altar vollendet ist (dies benötigt 7 große Propheten) gewinnt der Spieler die Partie</t>
  </si>
  <si>
    <t>EVENTTRIGGER_ORDER_VS_VEIL_TEMPLE</t>
  </si>
  <si>
    <t>TXT_KEY_EVENTTRIGGER_ORDER_VS_VEIL_TEMPLE</t>
  </si>
  <si>
    <t>TXT_KEY_EVENT_ORDER_VS_VEIL_TEMPLE</t>
  </si>
  <si>
    <t>EVENT_ORDER_VS_VEIL_TEMPLE_1</t>
  </si>
  <si>
    <t>TXT_KEY_EVENT_ORDER_VS_VEIL_TEMPLE_1</t>
  </si>
  <si>
    <t>EVENT_ORDER_VS_VEIL_TEMPLE_2</t>
  </si>
  <si>
    <t>EVENT_ORDER_VS_VEIL_TEMPLE_3</t>
  </si>
  <si>
    <t>TXT_KEY_EVENT_ORDER_VS_VEIL_TEMPLE_2</t>
  </si>
  <si>
    <t>TXT_KEY_EVENT_ORDER_VS_VEIL_TEMPLE_3</t>
  </si>
  <si>
    <t>ART_DEF_UNIT_CHARIOT_CLAN_OF_EMBERS</t>
  </si>
  <si>
    <t>Order the local militia to help burn down the temple</t>
  </si>
  <si>
    <t>Send the local militia to protect the temple.</t>
  </si>
  <si>
    <t>Do nothing, let the people determine their own fate.</t>
  </si>
  <si>
    <t>helpOrderVsVeilTemple1</t>
  </si>
  <si>
    <t>TXT_KEY_EVENT_ORDER_VS_VEIL_TEMPLE_1_HELP</t>
  </si>
  <si>
    <t>TXT_KEY_EVENT_ORDER_VS_VEIL_TEMPLE_2_HELP</t>
  </si>
  <si>
    <t>[ICON_BULLET]The Temple of the Veil will be destroyed[NEWLINE][ICON_BULLET]50% chance to remove the Ashen Veil religion from the city[NEWLINE][ICON_BULLET]5 turns of [ICON_HAPPY] in Order cities[NEWLINE][ICON_BULLET]5 turns of [ICON_UNHAPPY] in Veil cities</t>
  </si>
  <si>
    <t>TXT_KEY_EVENT_ORDER_VS_VEIL_TEMPLE_3_HELP</t>
  </si>
  <si>
    <t>[ICON_BULLET]5 turns of [ICON_HAPPY] in Veil cities[NEWLINE][ICON_BULLET]5 turns of [ICON_UNHAPPY] in Order cities</t>
  </si>
  <si>
    <t>helpOrderVsVeilTemple2</t>
  </si>
  <si>
    <t>helpOrderVsVeilTemple3</t>
  </si>
  <si>
    <t>[ICON_BULLET]50% chance the Temple of the Veil will be destroyed[NEWLINE][ICON_BULLET]50% chance of -1 population[NEWLINE][ICON_BULLET]50% chance to remove the Ashen Veil religion from the city</t>
  </si>
  <si>
    <t>EVENTTRIGGER_VEIL_VS_ORDER_TEMPLE</t>
  </si>
  <si>
    <t>TXT_KEY_EVENTTRIGGER_VEIL_VS_ORDER_TEMPLE</t>
  </si>
  <si>
    <t>TXT_KEY_EVENT_VEIL_VS_ORDER_TEMPLE</t>
  </si>
  <si>
    <t>EVENT_VEIL_VS_ORDER_TEMPLE_1</t>
  </si>
  <si>
    <t>EVENT_VEIL_VS_ORDER_TEMPLE_2</t>
  </si>
  <si>
    <t>EVENT_VEIL_VS_ORDER_TEMPLE_3</t>
  </si>
  <si>
    <t>TXT_KEY_EVENT_VEIL_VS_ORDER_TEMPLE_1</t>
  </si>
  <si>
    <t>TXT_KEY_EVENT_VEIL_VS_ORDER_TEMPLE_2</t>
  </si>
  <si>
    <t>TXT_KEY_EVENT_VEIL_VS_ORDER_TEMPLE_3</t>
  </si>
  <si>
    <t>helpVeilVsOrderTemple1</t>
  </si>
  <si>
    <t>helpVeilVsOrderTemple2</t>
  </si>
  <si>
    <t>helpVeilVsOrderTemple3</t>
  </si>
  <si>
    <t>Veil worshipers in the %s1_civ_adjective city of %s2_city threaten to burn down a Temple of the Order.</t>
  </si>
  <si>
    <t>Order worshipers in the %s1_civ_adjective city of %s2_city threaten to burn down a Temple of the Veil.</t>
  </si>
  <si>
    <t>TXT_KEY_EVENT_VEIL_VS_ORDER_TEMPLE_2_HELP</t>
  </si>
  <si>
    <t>TXT_KEY_EVENT_VEIL_VS_ORDER_TEMPLE_1_HELP</t>
  </si>
  <si>
    <t>TXT_KEY_EVENT_VEIL_VS_ORDER_TEMPLE_3_HELP</t>
  </si>
  <si>
    <t>Veil worshipers in %s2_city threaten to burn down a Temple of the Order.</t>
  </si>
  <si>
    <t>Order worshipers in %s2_city threaten to burn down a Temple of the Veil.</t>
  </si>
  <si>
    <t>[ICON_BULLET]The Temple of the Order will be destroyed[NEWLINE][ICON_BULLET]50% chance to remove the Order religion from the city[NEWLINE][ICON_BULLET]5 turns of [ICON_HAPPY] in Veil cities[NEWLINE][ICON_BULLET]5 turns of [ICON_UNHAPPY] in Order cities</t>
  </si>
  <si>
    <t>[ICON_BULLET]50% chance the Temple of the Order will be destroyed[NEWLINE][ICON_BULLET]50% chance of -1 population[NEWLINE][ICON_BULLET]50% chance to remove the Order religion from the city</t>
  </si>
  <si>
    <t>[ICON_BULLET]5 turns of [ICON_HAPPY] in Order cities[NEWLINE][ICON_BULLET]5 turns of [ICON_UNHAPPY] in Veil cities</t>
  </si>
  <si>
    <t>doOrderVsVeilTemple1</t>
  </si>
  <si>
    <t>doOrderVsVeilTemple2</t>
  </si>
  <si>
    <t>doOrderVsVeilTemple3</t>
  </si>
  <si>
    <t>doVeilVsOrderTemple1</t>
  </si>
  <si>
    <t>doVeilVsOrderTemple2</t>
  </si>
  <si>
    <t>doVeilVsOrderTemple3</t>
  </si>
  <si>
    <t>EVENTTRIGGER_ORDER_VS_VEIL</t>
  </si>
  <si>
    <t>TXT_KEY_EVENTTRIGGER_ORDER_VS_VEIL</t>
  </si>
  <si>
    <t>TXT_KEY_EVENT_ORDER_VS_VEIL</t>
  </si>
  <si>
    <t>EVENT_ORDER_VS_VEIL_1</t>
  </si>
  <si>
    <t>TXT_KEY_EVENT_ORDER_VS_VEIL_1</t>
  </si>
  <si>
    <t>doOrderVsVeil1</t>
  </si>
  <si>
    <t>helpOrderVsVeil1</t>
  </si>
  <si>
    <t>EVENT_ORDER_VS_VEIL_2</t>
  </si>
  <si>
    <t>TXT_KEY_EVENT_ORDER_VS_VEIL_2</t>
  </si>
  <si>
    <t>EVENT_ORDER_VS_VEIL_3</t>
  </si>
  <si>
    <t>TXT_KEY_EVENT_ORDER_VS_VEIL_3</t>
  </si>
  <si>
    <t>EVENT_ORDER_VS_VEIL_4</t>
  </si>
  <si>
    <t>TXT_KEY_EVENT_ORDER_VS_VEIL_4</t>
  </si>
  <si>
    <t>doOrderVsVeil2</t>
  </si>
  <si>
    <t>helpOrderVsVeil2</t>
  </si>
  <si>
    <t>doOrderVsVeil3</t>
  </si>
  <si>
    <t>helpOrderVsVeil3</t>
  </si>
  <si>
    <t>TXT_KEY_EVENT_ORDER_VS_VEIL_1_HELP</t>
  </si>
  <si>
    <t>TXT_KEY_EVENT_ORDER_VS_VEIL_2_HELP</t>
  </si>
  <si>
    <t>TXT_KEY_EVENT_ORDER_VS_VEIL_3_HELP</t>
  </si>
  <si>
    <t>Order and Veil fanatics are fighting in the %s1_civ_adjective city of %s2_city.</t>
  </si>
  <si>
    <t>A riot has broken out between Order and Veil worshipers in %s2_city.</t>
  </si>
  <si>
    <t>Order the local militia to arrest the Veil rioters.</t>
  </si>
  <si>
    <t>Order the local militia to arrest the Order rioters.</t>
  </si>
  <si>
    <t>Throw everyone into the Dungeon until they calm down.</t>
  </si>
  <si>
    <t>[ICON_BULLET]50% chance to remove the Ashen Veil from the city[NEWLINE][ICON_BULLET]5 turns of [ICON_HAPPY] in Order cities[NEWLINE][ICON_BULLET]5 turns of [ICON_UNHAPPY] in Veil cities</t>
  </si>
  <si>
    <t>[ICON_BULLET]50% chance to remove the Order from the city[NEWLINE][ICON_BULLET]5 turns of [ICON_HAPPY] in Veil cities[NEWLINE][ICON_BULLET]5 turns of [ICON_UNHAPPY] in Order cities</t>
  </si>
  <si>
    <t>reqFeast(pCaster)</t>
  </si>
  <si>
    <t>canApplyOrderVsVeil4</t>
  </si>
  <si>
    <t>iMiscastChance</t>
  </si>
  <si>
    <t>PyMiscast</t>
  </si>
  <si>
    <t>TXT_KEY_SPELL_MISCAST_CHANCE</t>
  </si>
  <si>
    <t>[ICON_BULLET]%D1% to be miscast</t>
  </si>
  <si>
    <t>CaptureUnitCombat</t>
  </si>
  <si>
    <t>TXT_KEY_PROMOTION_CAPTURE_UNITCOMBAT</t>
  </si>
  <si>
    <t>[ICON_BULLET]Captures defeated %s1_unitcombat</t>
  </si>
  <si>
    <t>TXT_KEY_RELIGION_THE_EMPYREAN</t>
  </si>
  <si>
    <t>TXT_KEY_RELIGION_COUNCIL_OF_ESUS</t>
  </si>
  <si>
    <t>Council of Esus</t>
  </si>
  <si>
    <t>Guild of Hammers</t>
  </si>
  <si>
    <t>TXT_KEY_CORPORATION_SCREEN_TITLE</t>
  </si>
  <si>
    <t>BUILDINGCLASS_GUILD_OF_HAMMERS</t>
  </si>
  <si>
    <t>BUILDING_GUILD_OF_HAMMERS</t>
  </si>
  <si>
    <t>TXT_KEY_BUILDING_GUILD_OF_HAMMERS</t>
  </si>
  <si>
    <t>TXT_KEY_BUILDING_GUILD_OF_HAMMERS_PEDIA</t>
  </si>
  <si>
    <t>TXT_KEY_PROMOTION_AERONS_CHOSEN</t>
  </si>
  <si>
    <t>Aeron's Chosen</t>
  </si>
  <si>
    <t>PROMOTION_AERONS_CHOSEN</t>
  </si>
  <si>
    <t>EVENTTRIGGER_AERONS_CHOSEN</t>
  </si>
  <si>
    <t>TXT_KEY_EVENTTRIGGER_AERONS_CHOSEN</t>
  </si>
  <si>
    <t>TXT_KEY_EVENT_AERONS_CHOSEN</t>
  </si>
  <si>
    <t>EVENT_AERONS_CHOSEN_1</t>
  </si>
  <si>
    <t>canTriggerAeronsChosen</t>
  </si>
  <si>
    <t>EVENTTRIGGER_GREAT_BEAST_GURID</t>
  </si>
  <si>
    <t>EVENTTRIGGER_GREAT_BEAST_MARGALARD</t>
  </si>
  <si>
    <t>doGreatBeastGurid</t>
  </si>
  <si>
    <t>doGreatBeastMargalard</t>
  </si>
  <si>
    <t>TXT_KEY_UNIT_GURID</t>
  </si>
  <si>
    <t>Gurid</t>
  </si>
  <si>
    <t>TXT_KEY_UNIT_MARGALARD</t>
  </si>
  <si>
    <t>Margalard</t>
  </si>
  <si>
    <t>UNITCLASS_GURID</t>
  </si>
  <si>
    <t>UNIT_GURID</t>
  </si>
  <si>
    <t>ART_DEF_UNIT_GURID</t>
  </si>
  <si>
    <t>Art/Interface/Popups/Gurid.dds</t>
  </si>
  <si>
    <t>Art/Interface/Buttons/Units/Gurid.dds</t>
  </si>
  <si>
    <t>ART_DEF_UNIT_MARGALARD</t>
  </si>
  <si>
    <t>Art/Interface/Buttons/Units/Margalard.dds</t>
  </si>
  <si>
    <t>Art/Units/Heroes/Margalard/Berserker.nif</t>
  </si>
  <si>
    <t>UNITCLASS_MARGALARD</t>
  </si>
  <si>
    <t>UNIT_MARGALARD</t>
  </si>
  <si>
    <t>Art/Interface/Popups/Margalard.dds</t>
  </si>
  <si>
    <t>PROMOTION_SUBDUE_BEASTS</t>
  </si>
  <si>
    <t>TXT_KEY_PROMOTION_SUBDUE_BEASTS</t>
  </si>
  <si>
    <t>Art/Interface/Buttons/Promotions/SubdueBeasts.dds</t>
  </si>
  <si>
    <t>Subdue Beasts</t>
  </si>
  <si>
    <t>EVENTTRIGGER_CIRCLE_OF_GAELAN_1</t>
  </si>
  <si>
    <t>TXT_KEY_EVENTTRIGGER_CIRCLE_OF_GAELAN_1</t>
  </si>
  <si>
    <t>TXT_KEY_EVENT_CIRCLE_OF_GAELAN_1</t>
  </si>
  <si>
    <t>EVENT_CIRCLE_OF_GAELAN_1_1</t>
  </si>
  <si>
    <t>EVENT_CIRCLE_OF_GAELAN_1_2</t>
  </si>
  <si>
    <t>TXT_KEY_EVENT_CIRCLE_OF_GAELAN_1_1</t>
  </si>
  <si>
    <t>TXT_KEY_EVENT_CIRCLE_OF_GAELAN_1_2</t>
  </si>
  <si>
    <t>EVENTTRIGGER_CIRCLE_OF_GAELAN_2</t>
  </si>
  <si>
    <t>TXT_KEY_EVENTTRIGGER_CIRCLE_OF_GAELAN_2</t>
  </si>
  <si>
    <t>TXT_KEY_EVENT_CIRCLE_OF_GAELAN_2</t>
  </si>
  <si>
    <t>EVENT_CIRCLE_OF_GAELAN_2_1</t>
  </si>
  <si>
    <t>EVENT_CIRCLE_OF_GAELAN_2_2</t>
  </si>
  <si>
    <t>TXT_KEY_EVENT_CIRCLE_OF_GAELAN_2_1</t>
  </si>
  <si>
    <t>TXT_KEY_EVENT_CIRCLE_OF_GAELAN_2_2</t>
  </si>
  <si>
    <t>TXT_KEY_EVENTTRIGGER_CIRCLE_OF_GAELAN_3</t>
  </si>
  <si>
    <t>A mage is performing bizarre experiments in the %s1_civ_adjective city of %s2_city.</t>
  </si>
  <si>
    <t>Then we will destroy the mage guild!</t>
  </si>
  <si>
    <t>Cranky citizens are the price of progress!</t>
  </si>
  <si>
    <t>Shut down this abomination!</t>
  </si>
  <si>
    <t>Very well, let's keep this between us.</t>
  </si>
  <si>
    <t>EVENTTRIGGER_CIRCLE_OF_GAELAN_3</t>
  </si>
  <si>
    <t>TXT_KEY_EVENT_CIRCLE_OF_GAELAN_3</t>
  </si>
  <si>
    <t>EVENT_CIRCLE_OF_GAELAN_3_1</t>
  </si>
  <si>
    <t>EVENT_CIRCLE_OF_GAELAN_3_2</t>
  </si>
  <si>
    <t>TXT_KEY_EVENT_CIRCLE_OF_GAELAN_3_1</t>
  </si>
  <si>
    <t>TXT_KEY_EVENT_CIRCLE_OF_GAELAN_3_2</t>
  </si>
  <si>
    <t>Empyrean</t>
  </si>
  <si>
    <t>Ashen Veil</t>
  </si>
  <si>
    <t>TXT_KEY_RELIGION_THE_EMPYREAN_ADJECTIVE</t>
  </si>
  <si>
    <t>TXT_KEY_RELIGION_COUNCIL_OF_ESUS_ADJECTIVE</t>
  </si>
  <si>
    <t>Council</t>
  </si>
  <si>
    <t>PROMOTION_SUN1</t>
  </si>
  <si>
    <t>Art/Interface/Buttons/Promotions/Sun1.dds</t>
  </si>
  <si>
    <t>PROMOTION_SUN2</t>
  </si>
  <si>
    <t>PROMOTION_SUN3</t>
  </si>
  <si>
    <t>Art/Interface/Buttons/Promotions/Sun2.dds</t>
  </si>
  <si>
    <t>Art/Interface/Buttons/Promotions/Sun3.dds</t>
  </si>
  <si>
    <t>Art/Interface/Buttons/Promotions/AeronsChosen.dds</t>
  </si>
  <si>
    <t>TXT_KEY_SPELL_REVELATION</t>
  </si>
  <si>
    <t>Revelation</t>
  </si>
  <si>
    <t>SPELL_REVELATION</t>
  </si>
  <si>
    <t>Art/Interface/Buttons/Spells/Revelation.dds</t>
  </si>
  <si>
    <t>SPELL_BLINDING_LIGHT</t>
  </si>
  <si>
    <t>TXT_KEY_SPELL_BLINDING_LIGHT</t>
  </si>
  <si>
    <t>SPELL_CROWN_OF_BRILLANCE</t>
  </si>
  <si>
    <t>TXT_KEY_SPELL_CROWN_OF_BRILLANCE</t>
  </si>
  <si>
    <t>Blinding Light</t>
  </si>
  <si>
    <t>PROMOTION_CROWN_OF_BRILLANCE</t>
  </si>
  <si>
    <t>TXT_KEY_PROMOTION_CROWN_OF_BRILLANCE</t>
  </si>
  <si>
    <t>Art/Interface/Buttons/Promotions/CrownofBrillance.dds</t>
  </si>
  <si>
    <t>SPELL_SUMMON_SAND_LION</t>
  </si>
  <si>
    <t>TXT_KEY_SPELL_SUMMON_SAND_LION</t>
  </si>
  <si>
    <t>Summon Sand Lion</t>
  </si>
  <si>
    <t>SPELL_MEZMERIZE_ANIMAL</t>
  </si>
  <si>
    <t>TXT_KEY_SPELL_MEZMERIZE_ANIMAL</t>
  </si>
  <si>
    <t>spellMezmerizeAnimal(pCaster)</t>
  </si>
  <si>
    <t>reqMezmerizeAnimal(pCaster)</t>
  </si>
  <si>
    <t>UNITCLASS_FAWN</t>
  </si>
  <si>
    <t>UNIT_FAWN</t>
  </si>
  <si>
    <t>TXT_KEY_UNIT_FAWN</t>
  </si>
  <si>
    <t>ART_DEF_UNIT_FAWN</t>
  </si>
  <si>
    <t>Art/Interface/Buttons/Units/Fawn.dds</t>
  </si>
  <si>
    <t>Art/Interface/Buttons/Spells/Mezmerize Animal.dds</t>
  </si>
  <si>
    <t>Art/Interface/Buttons/Spells/Blinding Light.dds</t>
  </si>
  <si>
    <t>UNITCLASS_AUREALIS</t>
  </si>
  <si>
    <t>UNIT_AUREALIS</t>
  </si>
  <si>
    <t>TXT_KEY_UNIT_AUREALIS</t>
  </si>
  <si>
    <t>Aurealis</t>
  </si>
  <si>
    <t>ART_DEF_UNIT_AUREALIS</t>
  </si>
  <si>
    <t>Art/Interface/Buttons/Units/Aurealis.dds</t>
  </si>
  <si>
    <t>SPELL_SUMMON_AUREALIS</t>
  </si>
  <si>
    <t>TXT_KEY_SPELL_SUMMON_AUREALIS</t>
  </si>
  <si>
    <t>Summon Aurealis</t>
  </si>
  <si>
    <t>EVENTTRIGGER_GUILD_OF_THE_NINE_MERC_1</t>
  </si>
  <si>
    <t>EVENT_GUILD_OF_THE_NINE_MERC_1_1</t>
  </si>
  <si>
    <t>EVENT_GUILD_OF_THE_NINE_MERC_1_2</t>
  </si>
  <si>
    <t>TXT_KEY_EVENT_GUILD_OF_THE_NINE_MERC</t>
  </si>
  <si>
    <t>EVENT_GUILD_OF_THE_NINE_MERC_2_1</t>
  </si>
  <si>
    <t>EVENT_GUILD_OF_THE_NINE_MERC_2_2</t>
  </si>
  <si>
    <t>EVENTTRIGGER_GUILD_OF_THE_NINE_MERC_2</t>
  </si>
  <si>
    <t>EVENTTRIGGER_GUILD_OF_THE_NINE_MERC_3</t>
  </si>
  <si>
    <t>EVENT_GUILD_OF_THE_NINE_MERC_3_1</t>
  </si>
  <si>
    <t>EVENT_GUILD_OF_THE_NINE_MERC_3_2</t>
  </si>
  <si>
    <t>TXT_KEY_EVENT_GUILD_OF_THE_NINE_MERC_1_1</t>
  </si>
  <si>
    <t>TXT_KEY_EVENT_GUILD_OF_THE_NINE_MERC_1_2</t>
  </si>
  <si>
    <t>TXT_KEY_EVENT_GUILD_OF_THE_NINE_MERC_2_1</t>
  </si>
  <si>
    <t>TXT_KEY_EVENT_GUILD_OF_THE_NINE_MERC_2_2</t>
  </si>
  <si>
    <t>TXT_KEY_EVENT_GUILD_OF_THE_NINE_MERC_3_1</t>
  </si>
  <si>
    <t>TXT_KEY_EVENT_GUILD_OF_THE_NINE_MERC_3_2</t>
  </si>
  <si>
    <t>The Guild of the Nine offers to sell you the services of one of its members.</t>
  </si>
  <si>
    <t>A unit already trained in the magical arts would be useful.</t>
  </si>
  <si>
    <t>A Hunter would be useful to explore the surrounding lands.</t>
  </si>
  <si>
    <t>A Horse Archer would allow me to strike quickly at my enemies.</t>
  </si>
  <si>
    <t>A few units trained in archery could come in handy for city defense.</t>
  </si>
  <si>
    <t>An Assassin would let me deal with my problems discreetly.</t>
  </si>
  <si>
    <t>EVENTTRIGGER_MERCENARY</t>
  </si>
  <si>
    <t>TXT_KEY_EVENT_MERCENARY</t>
  </si>
  <si>
    <t>EVENT_MERCENARY_1</t>
  </si>
  <si>
    <t>TXT_KEY_EVENT_MERCENARY_1</t>
  </si>
  <si>
    <t>A mercenary offers his services in %s2_city.</t>
  </si>
  <si>
    <t>We could use the addition to our military.</t>
  </si>
  <si>
    <t>UNIT_MERCENARY_MOUNTED</t>
  </si>
  <si>
    <t>Fawn</t>
  </si>
  <si>
    <t>EVENTTRIGGER_DISSENT</t>
  </si>
  <si>
    <t>TXT_KEY_EVENTTRIGGER_DISSENT</t>
  </si>
  <si>
    <t>TXT_KEY_EVENT_DISSENT</t>
  </si>
  <si>
    <t>EVENT_DISSENT_1</t>
  </si>
  <si>
    <t>EVENT_DISSENT_2</t>
  </si>
  <si>
    <t>EVENT_DISSENT_3</t>
  </si>
  <si>
    <t>EVENT_DISSENT_4</t>
  </si>
  <si>
    <t>EVENT_DISSENT_5</t>
  </si>
  <si>
    <t>TXT_KEY_EVENT_DISSENT_1</t>
  </si>
  <si>
    <t>TXT_KEY_EVENT_DISSENT_2</t>
  </si>
  <si>
    <t>TXT_KEY_EVENT_DISSENT_3</t>
  </si>
  <si>
    <t>TXT_KEY_EVENT_DISSENT_4</t>
  </si>
  <si>
    <t>TXT_KEY_EVENT_DISSENT_5</t>
  </si>
  <si>
    <t>doDissent1</t>
  </si>
  <si>
    <t>helpDissent1</t>
  </si>
  <si>
    <t>doDissent2</t>
  </si>
  <si>
    <t>helpDissent2</t>
  </si>
  <si>
    <t>canApplyDissent4</t>
  </si>
  <si>
    <t>A man in the %s1_civ_adjective city of %s2_city is speaking out against his government.</t>
  </si>
  <si>
    <t>Ignore him.</t>
  </si>
  <si>
    <t>Have him whipped for speaking out against you.</t>
  </si>
  <si>
    <t>TXT_KEY_EVENT_DISSENT_1_HELP</t>
  </si>
  <si>
    <t>TXT_KEY_EVENT_DISSENT_2_HELP</t>
  </si>
  <si>
    <t>[ICON_BULLET]Has a 50% chance of causing a revolt for 2 turns.</t>
  </si>
  <si>
    <t>[ICON_BULLET]Has a 50% chance of adding +1 [ICON_HAPPY], otherwise the city revolts for 4 turns.</t>
  </si>
  <si>
    <t>EVENTTRIGGER_TRAITOR</t>
  </si>
  <si>
    <t>TXT_KEY_EVENTTRIGGER_TRAITOR</t>
  </si>
  <si>
    <t>TXT_KEY_EVENT_TRAITOR</t>
  </si>
  <si>
    <t>EVENT_TRAITOR_1</t>
  </si>
  <si>
    <t>EVENT_TRAITOR_2</t>
  </si>
  <si>
    <t>EVENT_TRAITOR_3</t>
  </si>
  <si>
    <t>canTriggerTraitor</t>
  </si>
  <si>
    <t>TXT_KEY_EVENT_TRAITOR_1</t>
  </si>
  <si>
    <t>TXT_KEY_EVENT_TRAITOR_2</t>
  </si>
  <si>
    <t>TXT_KEY_EVENT_TRAITOR_3</t>
  </si>
  <si>
    <t>Ignore them, the loyalty of my people is beyond question.</t>
  </si>
  <si>
    <t>Order all local militia to begin a search of the city, question every citizen and search every house.</t>
  </si>
  <si>
    <t>UNITCLASS_MARY</t>
  </si>
  <si>
    <t>UNIT_MARY</t>
  </si>
  <si>
    <t>TXT_KEY_UNIT_MARY</t>
  </si>
  <si>
    <t>TXT_KEY_UNIT_MARY_PEDIA</t>
  </si>
  <si>
    <t>TXT_KEY_UNIT_MARY_STRATEGY</t>
  </si>
  <si>
    <t>ART_DEF_UNIT_MARY</t>
  </si>
  <si>
    <t>Art/Interface/Buttons/Units/Mary.dds</t>
  </si>
  <si>
    <t>Art/Units/Heroes/Mary/Aztec_Jaguar.nif</t>
  </si>
  <si>
    <t>Art/Interface/Popups/Mary.dds</t>
  </si>
  <si>
    <t>Mary Morbus</t>
  </si>
  <si>
    <t>EVENTTRIGGER_MARY</t>
  </si>
  <si>
    <t>TXT_KEY_EVENTTRIGGER_MARY</t>
  </si>
  <si>
    <t>TXT_KEY_EVENT_MARY</t>
  </si>
  <si>
    <t>EVENT_MARY_1</t>
  </si>
  <si>
    <t>EVENT_MARY_2</t>
  </si>
  <si>
    <t>TXT_KEY_EVENT_MARY_1</t>
  </si>
  <si>
    <t>TXT_KEY_EVENT_MARY_2</t>
  </si>
  <si>
    <t>Cancel the experiments, we will build our military through other means.</t>
  </si>
  <si>
    <t>Continue the experiments, we will deal with the results.</t>
  </si>
  <si>
    <t>TXT_KEY_UNIT_DISCIPLE_EMPYREAN</t>
  </si>
  <si>
    <t>Ecclesiastic</t>
  </si>
  <si>
    <t>TXT_KEY_UNIT_PRIEST_OF_THE_EMPYREAN</t>
  </si>
  <si>
    <t>Vicar</t>
  </si>
  <si>
    <t>TXT_KEY_UNIT_HIGH_PRIEST_OF_THE_EMPYREAN</t>
  </si>
  <si>
    <t>Luridus</t>
  </si>
  <si>
    <t>UNITCLASS_HIGH_PRIEST_OF_THE_EMPYREAN</t>
  </si>
  <si>
    <t>UNIT_HIGH_PRIEST_OF_THE_EMPYREAN</t>
  </si>
  <si>
    <t>ART_DEF_UNIT_HIGH_PRIEST_EMPYREAN</t>
  </si>
  <si>
    <t>Art/Interface/Buttons/Units/High Priest of the Empyrean.dds</t>
  </si>
  <si>
    <t>ART_DEF_UNIT_PRIEST_EMPYREAN</t>
  </si>
  <si>
    <t>Art/Interface/Buttons/Units/Priest Empyrean.dds</t>
  </si>
  <si>
    <t>ART_DEF_UNIT_DISCIPLE_EMPYREAN</t>
  </si>
  <si>
    <t>Art/Interface/Buttons/Units/Disciple Empyrean.dds</t>
  </si>
  <si>
    <t>UNITCLASS_PRIEST_OF_THE_EMPYREAN</t>
  </si>
  <si>
    <t>UNIT_PRIEST_OF_THE_EMPYREAN</t>
  </si>
  <si>
    <t>BUILDING_TEMPLE_OF_THE_EMPYREAN</t>
  </si>
  <si>
    <t>UNITCLASS_DISCIPLE_EMPYREAN</t>
  </si>
  <si>
    <t>UNIT_DISCIPLE_EMPYREAN</t>
  </si>
  <si>
    <t>BUILDINGCLASS_TEMPLE_OF_THE_EMPYREAN</t>
  </si>
  <si>
    <t>TXT_KEY_BUILDING_TEMPLE_OF_THE_EMPYREAN</t>
  </si>
  <si>
    <t>AS2D_EMPYREAN_DINK</t>
  </si>
  <si>
    <t>Temple of the Empyrean</t>
  </si>
  <si>
    <t>EVENT_FARM_BANDITS_4</t>
  </si>
  <si>
    <t>TXT_KEY_EVENT_FARM_BANDITS_4</t>
  </si>
  <si>
    <t>BUILDINGCLASS_DIES_DIEI</t>
  </si>
  <si>
    <t>BUILDING_DIES_DIEI</t>
  </si>
  <si>
    <t>TXT_KEY_BUILDING_DIES_DIEI</t>
  </si>
  <si>
    <t>Dies Diei</t>
  </si>
  <si>
    <t>TXT_KEY_BUILDING_NOX_NOCTIS</t>
  </si>
  <si>
    <t>Nox Noctis</t>
  </si>
  <si>
    <t>BUILDINGCLASS_NOX_NOCTIS</t>
  </si>
  <si>
    <t>BUILDING_NOX_NOCTIS</t>
  </si>
  <si>
    <t>AS2D_COUNCIL_OF_ESUS_DINK</t>
  </si>
  <si>
    <t>ERA_EMPY</t>
  </si>
  <si>
    <t>ERA_COUN</t>
  </si>
  <si>
    <t>DIPLOVOTE_OVERCOUNCIL</t>
  </si>
  <si>
    <t>canApplyTraitAggressive</t>
  </si>
  <si>
    <t>canApplyTraitArcane</t>
  </si>
  <si>
    <t>canApplyTraitCharismatic</t>
  </si>
  <si>
    <t>canApplyTraitCreative</t>
  </si>
  <si>
    <t>canApplyTraitExpansive</t>
  </si>
  <si>
    <t>canApplyTraitFinancial</t>
  </si>
  <si>
    <t>canApplyTraitIndustrious</t>
  </si>
  <si>
    <t>canApplyTraitOrganized</t>
  </si>
  <si>
    <t>canApplyTraitPhilosophical</t>
  </si>
  <si>
    <t>canApplyTraitRaiders</t>
  </si>
  <si>
    <t>canApplyTraitSpiritual</t>
  </si>
  <si>
    <t>Traitorous literature was found in the %s1_civ_adjective city of %s2_city.</t>
  </si>
  <si>
    <t>IMPROVEMENT_PIRATE_HARBOR</t>
  </si>
  <si>
    <t>TXT_KEY_IMPROVEMENT_PIRATE_HARBOR</t>
  </si>
  <si>
    <t>IMPROVEMENT_PIRATE_PORT</t>
  </si>
  <si>
    <t>TXT_KEY_IMPROVEMENT_PIRATE_PORT</t>
  </si>
  <si>
    <t>Pirate Harbor</t>
  </si>
  <si>
    <t>Pirate Port</t>
  </si>
  <si>
    <t>Art/Interface/Buttons/Spells/Destroy Undead.dds</t>
  </si>
  <si>
    <t>TXT_KEY_EVENTTRIGGER_ADVENTURE</t>
  </si>
  <si>
    <t>PROMOTION_JADE_TORC</t>
  </si>
  <si>
    <t>Jade Torc</t>
  </si>
  <si>
    <t>PROMOTION_ROD_OF_WINDS</t>
  </si>
  <si>
    <t>Rod of Winds</t>
  </si>
  <si>
    <t>[ICON_BULLET]Completely heals the unit</t>
  </si>
  <si>
    <t>PROMOTION_HEALING_SALVE</t>
  </si>
  <si>
    <t>TXT_KEY_SPELL_HEALING_SALVE</t>
  </si>
  <si>
    <t>TXT_KEY_SPELL_HEALING_SALVE_HELP</t>
  </si>
  <si>
    <t>Healing Salve</t>
  </si>
  <si>
    <t>SPELL_HEALING_SALVE</t>
  </si>
  <si>
    <t>spellHealingSalve(pCaster)</t>
  </si>
  <si>
    <t>reqHealingSalve(pCaster)</t>
  </si>
  <si>
    <t>EVENTTRIGGER_ALCHEMIST</t>
  </si>
  <si>
    <t>TXT_KEY_EVENT_ALCHEMIST</t>
  </si>
  <si>
    <t>EVENT_ALCHEMIST_1</t>
  </si>
  <si>
    <t>EVENT_ALCHEMIST_2</t>
  </si>
  <si>
    <t>EVENTTRIGGER_ENCHANTER</t>
  </si>
  <si>
    <t>EVENT_ENCHANTER_1</t>
  </si>
  <si>
    <t>EVENT_ENCHANTER_2</t>
  </si>
  <si>
    <t>TXT_KEY_EVENT_ALCHEMIST_1</t>
  </si>
  <si>
    <t>TXT_KEY_EVENT_ALCHEMIST_2</t>
  </si>
  <si>
    <t>TXT_KEY_EVENT_ENCHANTER_1</t>
  </si>
  <si>
    <t>TXT_KEY_EVENT_ENCHANTER_2</t>
  </si>
  <si>
    <t>EVENT_ENCHANTER_3</t>
  </si>
  <si>
    <t>TXT_KEY_EVENT_ENCHANTER_3</t>
  </si>
  <si>
    <t>EVENT_ALCHEMIST_3</t>
  </si>
  <si>
    <t>TXT_KEY_EVENT_ALCHEMIST_3</t>
  </si>
  <si>
    <t>No, we can't afford it.</t>
  </si>
  <si>
    <t>Yes, the salve will be useful in future wars.</t>
  </si>
  <si>
    <t>TXT_KEY_EVENT_ENCHANTER</t>
  </si>
  <si>
    <t>Yes, this will improve our chances in battle.</t>
  </si>
  <si>
    <t>ART_DEF_UNIT_WARRIOR_MALAKIM</t>
  </si>
  <si>
    <t>Art/Interface/Buttons/Units/Warrior Malakim.dds</t>
  </si>
  <si>
    <t>Art/Units/Civs/Malakim/Warrior/DogSoldier.nif</t>
  </si>
  <si>
    <t>ART_DEF_UNIT_LEVIATHAN</t>
  </si>
  <si>
    <t>Art/Interface/Buttons/Units/Leviathan.dds</t>
  </si>
  <si>
    <t>Art/Units/Heroes/Leviathan/k_fish.nif</t>
  </si>
  <si>
    <t>UNITCLASS_LEVIATHAN</t>
  </si>
  <si>
    <t>UNIT_LEVIATHAN</t>
  </si>
  <si>
    <t>TXT_KEY_UNIT_LEVIATHAN</t>
  </si>
  <si>
    <t>Leviathan</t>
  </si>
  <si>
    <t>Art/Interface/Popups/Leviathan.dds</t>
  </si>
  <si>
    <t>EVENTTRIGGER_GREAT_BEAST_LEVIATHAN</t>
  </si>
  <si>
    <t>doGreatBeastLeviathan</t>
  </si>
  <si>
    <t>IMPROVEMENT_ODIOS_PRISON</t>
  </si>
  <si>
    <t>TXT_KEY_IMPROVEMENT_ODIOS_PRISON</t>
  </si>
  <si>
    <t>TXT_KEY_IMPROVEMENT_ODIOS_PRISON_PEDIA</t>
  </si>
  <si>
    <t>ART_DEF_IMPROVEMENT_ODIOS_PRISON</t>
  </si>
  <si>
    <t>Odio's Prison</t>
  </si>
  <si>
    <t>Pirate Coves can only available to civilizations that start with the seafaring tech (the Lanun).[NEWLINE][ICON_BULLET]While in a cove ships gain a defensive bonus, increased healing, and a slightly better sight range.[NEWLINE][ICON_BULLET]A cove can't be built within 3 tiles of another cove.</t>
  </si>
  <si>
    <t>Invite the people to a feast, a thinning is required. (requires the Calabim civilization)</t>
  </si>
  <si>
    <t>The people will not stand for such heresy, allow them to stone him. (requires the Social Order civic)</t>
  </si>
  <si>
    <t>TXT_KEY_GAME_OPTION_NO_RELIGION_0</t>
  </si>
  <si>
    <t>TXT_KEY_GAME_OPTION_NO_RELIGION_0_HELP</t>
  </si>
  <si>
    <t>TXT_KEY_GAME_OPTION_NO_RELIGION_1</t>
  </si>
  <si>
    <t>TXT_KEY_GAME_OPTION_NO_RELIGION_1_HELP</t>
  </si>
  <si>
    <t>TXT_KEY_GAME_OPTION_NO_RELIGION_2</t>
  </si>
  <si>
    <t>TXT_KEY_GAME_OPTION_NO_RELIGION_2_HELP</t>
  </si>
  <si>
    <t>TXT_KEY_GAME_OPTION_NO_RELIGION_3</t>
  </si>
  <si>
    <t>TXT_KEY_GAME_OPTION_NO_RELIGION_3_HELP</t>
  </si>
  <si>
    <t>TXT_KEY_GAME_OPTION_NO_RELIGION_4</t>
  </si>
  <si>
    <t>TXT_KEY_GAME_OPTION_NO_RELIGION_4_HELP</t>
  </si>
  <si>
    <t>TXT_KEY_GAME_OPTION_NO_RELIGION_5</t>
  </si>
  <si>
    <t>TXT_KEY_GAME_OPTION_NO_RELIGION_5_HELP</t>
  </si>
  <si>
    <t>TXT_KEY_GAME_OPTION_NO_RELIGION_6</t>
  </si>
  <si>
    <t>TXT_KEY_GAME_OPTION_NO_RELIGION_6_HELP</t>
  </si>
  <si>
    <t>Removes the Fellowship of Leaves religion from the game</t>
  </si>
  <si>
    <t>Removes the Order religion from the game</t>
  </si>
  <si>
    <t>Removes the Octopus Overlords religion from the game</t>
  </si>
  <si>
    <t>Removes the Runes of Kilmorph religion from the game</t>
  </si>
  <si>
    <t>Removes the Ashen Veil religion from the game (Hyborem can't enter the game when this option is selected)</t>
  </si>
  <si>
    <t>Removes the Empyrean religion from the game</t>
  </si>
  <si>
    <t>Removes the Council of Esus religion from the game</t>
  </si>
  <si>
    <t>UNIT_MYCONID</t>
  </si>
  <si>
    <t>TXT_KEY_UNIT_MYCONID</t>
  </si>
  <si>
    <t>TXT_KEY_UNIT_MYCONID_PEDIA</t>
  </si>
  <si>
    <t>Myconid</t>
  </si>
  <si>
    <t>Being small is perfect for living in caverns and surviving a harsh unending winter. Upon leaving their burrows to reclaim their place on the surface, however, the first project the Luchuirp engineers and enchanters began was constructing their mud golem workers. Taller than dwarves, and even elves and men, these constructs are able to labor day and night without complaint, with the strength of several men allowing for grand projects.</t>
  </si>
  <si>
    <t>ART_DEF_UNIT_MYCONID</t>
  </si>
  <si>
    <t>Art/Interface/Buttons/Units/Myconid.dds</t>
  </si>
  <si>
    <t>Art/Units/Civs/Khazad/Myconid/scout.nif</t>
  </si>
  <si>
    <t>SPELL_SPORES</t>
  </si>
  <si>
    <t>TXT_KEY_SPELL_SPORES</t>
  </si>
  <si>
    <t>Art/Interface/Buttons/Spells/Spores.dds</t>
  </si>
  <si>
    <t>EFFECT_SPORES</t>
  </si>
  <si>
    <t>Spores</t>
  </si>
  <si>
    <t>iRangeDefenseModifier</t>
  </si>
  <si>
    <t>IMPROVEMENT_CASTLE</t>
  </si>
  <si>
    <t>IMPROVEMENT_CITADEL</t>
  </si>
  <si>
    <t>TXT_KEY_IMPROVEMENT_CASTLE</t>
  </si>
  <si>
    <t>TXT_KEY_IMPROVEMENT_CITADEL</t>
  </si>
  <si>
    <t>Castle</t>
  </si>
  <si>
    <t>Citadel</t>
  </si>
  <si>
    <t>ART_DEF_IMPROVEMENT_CASTLE</t>
  </si>
  <si>
    <t>ART_DEF_IMPROVEMENT_CITADEL</t>
  </si>
  <si>
    <t>TXT_KEY_IMPROVEMENT_UNIQUE</t>
  </si>
  <si>
    <t>[ICON_BULLET]World Improvement</t>
  </si>
  <si>
    <t>TXT_KEY_IMPROVEMENT_HEAL_RATE_CHANGE</t>
  </si>
  <si>
    <t>[ICON_BULLET]%D1% heal rate</t>
  </si>
  <si>
    <t>TXT_KEY_IMPROVEMENT_RANGE_DEFENSE_MODIFIER</t>
  </si>
  <si>
    <t>TXT_KEY_IMPROVEMENT_VISIBILITY_CHANGE</t>
  </si>
  <si>
    <t>[ICON_BULLET]%D1 to unit visibility range</t>
  </si>
  <si>
    <t>TXT_KEY_IMPROVEMENT_SPAWN_UNIT_TYPE</t>
  </si>
  <si>
    <t>[ICON_BULLET]%D1% strength to all units within %D2 tiles</t>
  </si>
  <si>
    <t>[ICON_BULLET]Spawns %s1_unit barbarian units until eliminated</t>
  </si>
  <si>
    <t>EVENTTRIGGER_MUTATE</t>
  </si>
  <si>
    <t>TXT_KEY_EVENT_MUTATE</t>
  </si>
  <si>
    <t>EVENT_MUTATE_1</t>
  </si>
  <si>
    <t>EVENT_MUTATE_2</t>
  </si>
  <si>
    <t>TXT_KEY_EVENT_MUTATE_1</t>
  </si>
  <si>
    <t>TXT_KEY_EVENT_MUTATE_2</t>
  </si>
  <si>
    <t>TXT_KEY_SPELL_GLOBAL</t>
  </si>
  <si>
    <t>[ICON_BULLET]Can only be used once per game</t>
  </si>
  <si>
    <t>CivilizationPrereq</t>
  </si>
  <si>
    <t>SPELL_REVELRY</t>
  </si>
  <si>
    <t>TXT_KEY_SPELL_REVELRY</t>
  </si>
  <si>
    <t>Art/Interface/Buttons/Spells/Revelry.dds</t>
  </si>
  <si>
    <t>Revelry</t>
  </si>
  <si>
    <t>spellRevelry(pCaster)</t>
  </si>
  <si>
    <t>reqRevelry(pCaster)</t>
  </si>
  <si>
    <t>TXT_KEY_SPELL_REVELRY_HELP</t>
  </si>
  <si>
    <t>[ICON_BULLET]Starts a Golden Age</t>
  </si>
  <si>
    <t>SPELL_VEIL_OF_NIGHT</t>
  </si>
  <si>
    <t>TXT_KEY_SPELL_VEIL_OF_NIGHT</t>
  </si>
  <si>
    <t>TXT_KEY_SPELL_VEIL_OF_NIGHT_HELP</t>
  </si>
  <si>
    <t>spellVeilOfNight(pCaster)</t>
  </si>
  <si>
    <t>reqVeilOfNight(pCaster)</t>
  </si>
  <si>
    <t>Art/Interface/Buttons/Spells/Veil of Night.dds</t>
  </si>
  <si>
    <t>Veil of Night</t>
  </si>
  <si>
    <t>TXT_KEY_SPELL_CIVILIZATION_PREREQ</t>
  </si>
  <si>
    <t>PROMOTION_WARCRY</t>
  </si>
  <si>
    <t>TXT_KEY_PROMOTION_WARCRY</t>
  </si>
  <si>
    <t>Art/Interface/Buttons/Promotions/Warcry.dds</t>
  </si>
  <si>
    <t>TXT_KEY_SPELL_WARCRY</t>
  </si>
  <si>
    <t>Warcry</t>
  </si>
  <si>
    <t>TXT_KEY_SPELL_WARCRY_HELP</t>
  </si>
  <si>
    <t>SPELL_WARCRY</t>
  </si>
  <si>
    <t>spellWarcry(pCaster)</t>
  </si>
  <si>
    <t>reqWarcry(pCaster)</t>
  </si>
  <si>
    <t>SPELL_MOTHER_LODE</t>
  </si>
  <si>
    <t>TXT_KEY_SPELL_MOTHER_LODE</t>
  </si>
  <si>
    <t>Art/Interface/Buttons/Spells/Mother Lode.dds</t>
  </si>
  <si>
    <t>spellMotherLode(pCaster)</t>
  </si>
  <si>
    <t>reqMotherLode(pCaster)</t>
  </si>
  <si>
    <t>Mother Lode</t>
  </si>
  <si>
    <t>TXT_KEY_SPELL_MOTHER_LODE_HELP</t>
  </si>
  <si>
    <t>SPELL_MARCH_OF_THE_TREES</t>
  </si>
  <si>
    <t>TXT_KEY_SPELL_MARCH_OF_THE_TREES</t>
  </si>
  <si>
    <t>Art/Interface/Buttons/Spells/March of the Trees.dds</t>
  </si>
  <si>
    <t>spellMarchOfTheTrees(pCaster)</t>
  </si>
  <si>
    <t>reqMarchOfTheTrees(pCaster)</t>
  </si>
  <si>
    <t>March of the Trees</t>
  </si>
  <si>
    <t>TXT_KEY_SPELL_MARCH_OF_THE_TREES_HELP</t>
  </si>
  <si>
    <t>SPELL_DIVINE_RETRIBUTION</t>
  </si>
  <si>
    <t>TXT_KEY_SPELL_DIVINE_RETRIBUTION</t>
  </si>
  <si>
    <t>TXT_KEY_SPELL_DIVINE_RETRIBUTION_HELP</t>
  </si>
  <si>
    <t>spellDivineRetribution(pCaster)</t>
  </si>
  <si>
    <t>reqDivineRetribution(pCaster)</t>
  </si>
  <si>
    <t>Art/Interface/Buttons/Spells/Divine Retribution.dds</t>
  </si>
  <si>
    <t>Divine Retribution</t>
  </si>
  <si>
    <t>[ICON_BULLET]Does Damage to all the worlds Demonic and Undead units</t>
  </si>
  <si>
    <t>EVENTTRIGGER_HYBOREMS_WHISPER</t>
  </si>
  <si>
    <t>TXT_KEY_EVENT_HYBOREMS_WHISPER</t>
  </si>
  <si>
    <t>EVENT_HYBOREMS_WHISPER_1</t>
  </si>
  <si>
    <t>EVENT_HYBOREMS_WHISPER_2</t>
  </si>
  <si>
    <t>EVENT_HYBOREMS_WHISPER_3</t>
  </si>
  <si>
    <t>TXT_KEY_EVENT_HYBOREMS_WHISPER_1</t>
  </si>
  <si>
    <t>applyHyboremsWhisper3</t>
  </si>
  <si>
    <t>applyHyboremsWhisper1</t>
  </si>
  <si>
    <t>TXT_KEY_EVENT_HYBOREMS_WHISPER_2</t>
  </si>
  <si>
    <t>TXT_KEY_EVENT_HYBOREMS_WHISPER_3</t>
  </si>
  <si>
    <t>applyHyboremsWhisper2</t>
  </si>
  <si>
    <t>SPELL_HYBOREMS_WHISPER</t>
  </si>
  <si>
    <t>TXT_KEY_SPELL_HYBOREMS_WHISPER</t>
  </si>
  <si>
    <t>TXT_KEY_SPELL_HYBOREMS_WHISPER_HELP</t>
  </si>
  <si>
    <t>Art/Interface/Buttons/Spells/Hyborems Whisper.dds</t>
  </si>
  <si>
    <t>reqHyboremsWhisper(pCaster)</t>
  </si>
  <si>
    <t>spellHyboremsWhisper(pCaster)</t>
  </si>
  <si>
    <t>Hyborem's Whisper</t>
  </si>
  <si>
    <t>[ICON_BULLET]Take control of an Ashen Veil city</t>
  </si>
  <si>
    <t>Which city would you like to take control of?</t>
  </si>
  <si>
    <t>City 1</t>
  </si>
  <si>
    <t>City 2</t>
  </si>
  <si>
    <t>City 3</t>
  </si>
  <si>
    <t>Poena</t>
  </si>
  <si>
    <t>Patior</t>
  </si>
  <si>
    <t>Despero</t>
  </si>
  <si>
    <t>Spera</t>
  </si>
  <si>
    <t>Vigilo</t>
  </si>
  <si>
    <t>helpHyboremsWhisper1</t>
  </si>
  <si>
    <t>helpHyboremsWhisper2</t>
  </si>
  <si>
    <t>helpHyboremsWhisper3</t>
  </si>
  <si>
    <t>TXT_KEY_EVENT_HYBOREMS_WHISPER_HELP</t>
  </si>
  <si>
    <t>[ICON_BULLET]Take control of %s1_city</t>
  </si>
  <si>
    <t>TXT_KEY_SPELL_RIVER_OF_BLOOD</t>
  </si>
  <si>
    <t>SPELL_RIVER_OF_BLOOD</t>
  </si>
  <si>
    <t>spellRiverOfBlood(pCaster)</t>
  </si>
  <si>
    <t>reqRiverOfBlood(pCaster)</t>
  </si>
  <si>
    <t>TXT_KEY_SPELL_RIVER_OF_BLOOD_HELP</t>
  </si>
  <si>
    <t>River of Blood</t>
  </si>
  <si>
    <t>[ICON_BULLET]Reduces the Population in all non-Calabim cities[NEWLINE][ICON_BULLET]Increases the Population of all Calabim cities</t>
  </si>
  <si>
    <t>MEMORY_VOTED_AGAINST_US</t>
  </si>
  <si>
    <t>MEMORY_VOTED_FOR_US</t>
  </si>
  <si>
    <t>MEMORY_EVENT_GOOD_TO_US</t>
  </si>
  <si>
    <t>MEMORY_EVENT_BAD_TO_US</t>
  </si>
  <si>
    <t>MEMORY_LIBERATED_CITIES</t>
  </si>
  <si>
    <t>TXT_KEY_SPELL_FOR_THE_HORDE</t>
  </si>
  <si>
    <t>For the Horde</t>
  </si>
  <si>
    <t>TXT_KEY_SPELL_FOR_THE_HORDE_HELP</t>
  </si>
  <si>
    <t>SPELL_FOUND_TEMPLE_OF_THE_EMPYREAN</t>
  </si>
  <si>
    <t>TXT_KEY_SPELL_FOUND_TEMPLE_OF_THE_EMPYREAN</t>
  </si>
  <si>
    <t>Found Temple of the Empyrean</t>
  </si>
  <si>
    <t>[ICON_BULLET]50% of the worlds barbarian orc units convert to your civilization</t>
  </si>
  <si>
    <t>SPELL_FOR_THE_HORDE</t>
  </si>
  <si>
    <t>spellForTheHorde(pCaster)</t>
  </si>
  <si>
    <t>reqForTheHorde(pCaster)</t>
  </si>
  <si>
    <t>Art/Interface/Buttons/Spells/For the Horde.dds</t>
  </si>
  <si>
    <t>TXT_KEY_PROJECT_BIRTHRIGHT_REGAINED</t>
  </si>
  <si>
    <t>Birthright Regained</t>
  </si>
  <si>
    <t>TXT_KEY_PROJECT_BIRTHRIGHT_REGAINED_STRATEGY</t>
  </si>
  <si>
    <t>This ritual allows the building empire to reuse their world spell.</t>
  </si>
  <si>
    <t>Art/Interface/Buttons/Spells/River of Blood.dds</t>
  </si>
  <si>
    <t>TXT_KEY_MESSAGE_GLOBAL_SPELL</t>
  </si>
  <si>
    <t>A player has cast %s1</t>
  </si>
  <si>
    <t>SPELL_WILD_HUNT</t>
  </si>
  <si>
    <t>TXT_KEY_SPELL_WILD_HUNT</t>
  </si>
  <si>
    <t>TXT_KEY_SPELL_WILD_HUNT_HELP</t>
  </si>
  <si>
    <t>Art/Interface/Buttons/Spells/Wild Hunt.dds</t>
  </si>
  <si>
    <t>spellWildHunt(pCaster)</t>
  </si>
  <si>
    <t>reqWildHunt(pCaster)</t>
  </si>
  <si>
    <t>AS3D_SPELL_WILD_HUNT</t>
  </si>
  <si>
    <t>Wild Hunt</t>
  </si>
  <si>
    <t>[ICON_BULLET]Creates a wolf for every combat unit, the stronger the unit the stronger the wolf produced</t>
  </si>
  <si>
    <t>TXT_KEY_SPELL_RAGING_SEAS</t>
  </si>
  <si>
    <t>Raging Seas</t>
  </si>
  <si>
    <t>TXT_KEY_SPELL_RAGING_SEAS_HELP</t>
  </si>
  <si>
    <t>[ICON_BULLET]Does damage to all non-Lanun units that are near oceans</t>
  </si>
  <si>
    <t>SPELL_RAGING_SEAS</t>
  </si>
  <si>
    <t>Art/Interface/Buttons/Spells/Raging Seas.dds</t>
  </si>
  <si>
    <t>spellRagingSeas(pCaster)</t>
  </si>
  <si>
    <t>reqRagingSeas(pCaster)</t>
  </si>
  <si>
    <t>SPELL_WORLDBREAK</t>
  </si>
  <si>
    <t>TXT_KEY_SPELL_WORLDBREAK</t>
  </si>
  <si>
    <t>TXT_KEY_SPELL_WORLDBREAK_HELP</t>
  </si>
  <si>
    <t>spellWorldbreak(pCaster)</t>
  </si>
  <si>
    <t>reqWorldbreak(pCaster)</t>
  </si>
  <si>
    <t>Art/Interface/Buttons/Spells/Worldbreak.dds</t>
  </si>
  <si>
    <t>Worldbreak</t>
  </si>
  <si>
    <t>SPELL_SANCTUARY</t>
  </si>
  <si>
    <t>TXT_KEY_SPELL_SANCTUARY</t>
  </si>
  <si>
    <t>TXT_KEY_SPELL_SANCTUARY_HELP</t>
  </si>
  <si>
    <t>spellSanctuary(pCaster)</t>
  </si>
  <si>
    <t>reqSanctuary(pCaster)</t>
  </si>
  <si>
    <t>Art/Interface/Buttons/Spells/Sanctuary.dds</t>
  </si>
  <si>
    <t>Sanctuary</t>
  </si>
  <si>
    <t>[ICON_BULLET]Removes all non-Elohim units from your lands and keeps them from entering for 30 turns</t>
  </si>
  <si>
    <t>SPELL_ARCANE_LACUNA</t>
  </si>
  <si>
    <t>TXT_KEY_SPELL_ARCANE_LACUNA</t>
  </si>
  <si>
    <t>TXT_KEY_SPELL_ARCANE_LACUNA_HELP</t>
  </si>
  <si>
    <t>Art/Interface/Buttons/Spells/Arcane Lacuna.dds</t>
  </si>
  <si>
    <t>spellArcaneLacuna(pCaster)</t>
  </si>
  <si>
    <t>reqArcaneLacuna(pCaster)</t>
  </si>
  <si>
    <t>Arcane Lacuna</t>
  </si>
  <si>
    <t>TXT_KEY_SPELL_RALLY</t>
  </si>
  <si>
    <t>Rally</t>
  </si>
  <si>
    <t>TXT_KEY_SPELL_RALLY_HELP</t>
  </si>
  <si>
    <t>[ICON_BULLET]Creates a Demagog in each of your cities and in each of your Town improvements[NEWLINE][ICON_BULLET]Requires the Crusade civic</t>
  </si>
  <si>
    <t>SPELL_RALLY</t>
  </si>
  <si>
    <t>spellRally(pCaster)</t>
  </si>
  <si>
    <t>reqRally(pCaster)</t>
  </si>
  <si>
    <t>Art/Interface/Buttons/Spells/Rally.dds</t>
  </si>
  <si>
    <t>TXT_KEY_SPELL_ADD_TO_FREAK_SHOW</t>
  </si>
  <si>
    <t>TXT_KEY_SPELL_ADD_TO_FREAK_SHOW_HELP</t>
  </si>
  <si>
    <t>Art/Interface/Buttons/Spells/Add to Freak Show.dds</t>
  </si>
  <si>
    <t>Add to Freak Show</t>
  </si>
  <si>
    <t>[ICON_BULLET]Adds the unit to the freak show</t>
  </si>
  <si>
    <t>TXT_KEY_UNIT_WILBOMAN_PEDIA</t>
  </si>
  <si>
    <t>TXT_KEY_HERO</t>
  </si>
  <si>
    <t>Hero: %s1</t>
  </si>
  <si>
    <t>TXT_KEY_ALIGNMENT</t>
  </si>
  <si>
    <t>Alignment: %s1</t>
  </si>
  <si>
    <t>TXT_KEY_GLOBAL_SPELL</t>
  </si>
  <si>
    <t>World Spell: %s1</t>
  </si>
  <si>
    <t>TXT_KEY_OVERCOUNCIL</t>
  </si>
  <si>
    <t>TXT_KEY_UNDERCOUNCIL</t>
  </si>
  <si>
    <t>Overcouncil</t>
  </si>
  <si>
    <t>Undercouncil</t>
  </si>
  <si>
    <t>TXT_KEY_OVERCOUNCIL_LEADER</t>
  </si>
  <si>
    <t>TXT_KEY_UNDERCOUNCIL_LEADER</t>
  </si>
  <si>
    <t>Dark Magistrate</t>
  </si>
  <si>
    <t>CIVICOPTION_MEMBERSHIP</t>
  </si>
  <si>
    <t>CIVIC_NO_MEMBERSHIP</t>
  </si>
  <si>
    <t>TXT_KEY_CIVIC_NO_MEMBERSHIP</t>
  </si>
  <si>
    <t>TXT_KEY_CIVIC_NO_MEMBERSHIP_PEDIA</t>
  </si>
  <si>
    <t>CIVIC_OVERCOUNCIL</t>
  </si>
  <si>
    <t>CIVIC_UNDERCOUNCIL</t>
  </si>
  <si>
    <t>TXT_KEY_CIVIC_OVERCOUNCIL</t>
  </si>
  <si>
    <t>TXT_KEY_CIVIC_OVERCOUNCIL_PEDIA</t>
  </si>
  <si>
    <t>TXT_KEY_CIVIC_UNDERCOUNCIL</t>
  </si>
  <si>
    <t>TXT_KEY_CIVIC_UNDERCOUNCIL_PEDIA</t>
  </si>
  <si>
    <t>TXT_KEY_CIVICOPTION_MEMBERSHIP</t>
  </si>
  <si>
    <t>Membership</t>
  </si>
  <si>
    <t>No Membership</t>
  </si>
  <si>
    <t>Art/Units/Civs/Doviello/Phalanx/Pikeman.nif</t>
  </si>
  <si>
    <t>Art/Units/Civs/Doviello/Phalanx/Pikeman_FX.nif</t>
  </si>
  <si>
    <t>ART_DEF_UNIT_PHALANX_HIPPUS</t>
  </si>
  <si>
    <t>Art/Interface/Buttons/Units/Phalanx Hippus.dds</t>
  </si>
  <si>
    <t>Art/Units/Civs/Hippus/Phalanx/Pikeman.nif</t>
  </si>
  <si>
    <t>ART_DEF_UNIT_PHALANX_ILLIANS</t>
  </si>
  <si>
    <t>Art/Interface/Buttons/Units/Phalanx Illians.dds</t>
  </si>
  <si>
    <t>Art/Units/Civs/Illians/Phalanx/Pikeman.nif</t>
  </si>
  <si>
    <t>Art/Units/Civs/Illians/Phalanx/Pikeman_FX.nif</t>
  </si>
  <si>
    <t>Art/Units/Civs/Illians/Phalanx/Pikeman.kfm</t>
  </si>
  <si>
    <t>TXT_KEY_POPUP_CONFIRM_CAST_GLOBAL</t>
  </si>
  <si>
    <t>bCausesWar</t>
  </si>
  <si>
    <t>TXT_KEY_POPUP_CONFIRM_CAST_WAR</t>
  </si>
  <si>
    <t>ART_DEF_UNIT_ALAZKAN</t>
  </si>
  <si>
    <t>Art/Interface/Buttons/Units/Alazkan.dds</t>
  </si>
  <si>
    <t>UNITCLASS_ALAZKAN</t>
  </si>
  <si>
    <t>UNIT_ALAZKAN</t>
  </si>
  <si>
    <t>TXT_KEY_UNIT_ALAZKAN</t>
  </si>
  <si>
    <t>Alazkan the Assassin</t>
  </si>
  <si>
    <t>ART_DEF_UNIT_ALAZKAN_ILLUSION</t>
  </si>
  <si>
    <t>Art/Interface/Popups/Alazkan.dds</t>
  </si>
  <si>
    <t>SPELL_MIRROR</t>
  </si>
  <si>
    <t>TXT_KEY_SPELL_MIRROR</t>
  </si>
  <si>
    <t>Art/Interface/Buttons/Spells/Mirror.dds</t>
  </si>
  <si>
    <t>Mirror</t>
  </si>
  <si>
    <t>spellMirror(pCaster)</t>
  </si>
  <si>
    <t>reqMirror(pCaster)</t>
  </si>
  <si>
    <t>TXT_KEY_SPELL_MIRROR_HELP</t>
  </si>
  <si>
    <t>[ICON_BULLET]Creates an illusionary duplicate of the caster</t>
  </si>
  <si>
    <t>SPELL_IMPERSONATE_LEADER</t>
  </si>
  <si>
    <t>TXT_KEY_SPELL_IMPERSONATE_LEADER</t>
  </si>
  <si>
    <t>TXT_KEY_SPELL_IMPERSONATE_LEADER_HELP</t>
  </si>
  <si>
    <t>Art/Interface/Buttons/Spells/Impersonate Leader.dds</t>
  </si>
  <si>
    <t>spellImpersonateLeader(pCaster)</t>
  </si>
  <si>
    <t>reqImpersonateLeader(pCaster)</t>
  </si>
  <si>
    <t>Art/Interface/Buttons/Units/Alazkan Illusion.dds</t>
  </si>
  <si>
    <t>Impersonate Leader</t>
  </si>
  <si>
    <t>[ICON_BULLET]Take control of the cities civilization for a few turns</t>
  </si>
  <si>
    <t>Well, we're always up for a raid. Do you know any other good targets?</t>
  </si>
  <si>
    <t>ART_DEF_BUILDING_DIES_DIEI</t>
  </si>
  <si>
    <t>ART_DEF_BUILDING_NOX_NOCTIS</t>
  </si>
  <si>
    <t>ART_DEF_BUILDING_TEMPLE_EMPYREAN</t>
  </si>
  <si>
    <t>Art/Interface/Buttons/Buildings/Temple of the Empyrean.dds</t>
  </si>
  <si>
    <t>SpecialistCommerceChanges</t>
  </si>
  <si>
    <t>TXT_KEY_LEADER_SANDALPHON</t>
  </si>
  <si>
    <t>Sandalphon</t>
  </si>
  <si>
    <t>TXT_KEY_LEADER_SANDALPHON_PEDIA</t>
  </si>
  <si>
    <t>LEADER_SANDALPHON</t>
  </si>
  <si>
    <t>ART_DEF_LEADER_SANDALPHON</t>
  </si>
  <si>
    <t>TXT_KEY_TRAIT_MAX_CITIES_HELP</t>
  </si>
  <si>
    <t>[NEWLINE][SPACE][SPACE][ICON_BULLET]%D1 Maximum Cities</t>
  </si>
  <si>
    <t>Would you like this to be a City or Settlement?</t>
  </si>
  <si>
    <t>TXT_KEY_POPUP_CITY</t>
  </si>
  <si>
    <t>TXT_KEY_POPUP_SETTLEMENT</t>
  </si>
  <si>
    <t>City</t>
  </si>
  <si>
    <t>SPELL_LEGENDS</t>
  </si>
  <si>
    <t>TXT_KEY_SPELL_LEGENDS</t>
  </si>
  <si>
    <t>reqLegends(pCaster)</t>
  </si>
  <si>
    <t>spellLegends(pCaster)</t>
  </si>
  <si>
    <t>Art/Interface/Buttons/Spells/Legends.dds</t>
  </si>
  <si>
    <t>Legends</t>
  </si>
  <si>
    <t>[ICON_BULLET]Adds culture to all of your cities</t>
  </si>
  <si>
    <t>[ICON_BULLET]Can only be cast within your civilizations borders</t>
  </si>
  <si>
    <t>[ICON_BULLET]Can only be cast in cities</t>
  </si>
  <si>
    <t>Exploring native villages with scouts or other recon type units will produce better results.</t>
  </si>
  <si>
    <t>The Genesis ritual improves every tile in your current empire. Deserts and tundras become plains, plains becomes grasslands, jungles becomes forests and forests grow on every free tile. It is a one-time action.</t>
  </si>
  <si>
    <t>Balance your research. Spending too much time on advanced techs leads to long research times. Neglecting cheaper, older technologies can cost you. But don't overlook the advantage of having a powerful unit early.</t>
  </si>
  <si>
    <t>You may want to choose a religion others share for the diplomatic bonus, or go your own path to have less competition for religious heroes.</t>
  </si>
  <si>
    <t xml:space="preserve">Razing cities and spreading the Ashen Veil religion will raise the Armageddon Counter. This will lead to apocalyptic events and increased aggression. </t>
  </si>
  <si>
    <t>Religious heroes will abandon you if you change religions. Demagogs will do so if you leave the Crusade civic, and Royal Guard units will leave if you change from the Aristocracy civic.</t>
  </si>
  <si>
    <t>The arrival of the Infernal civilization will also begin transforming the world into hell. Work to lower the Armageddon Counter if you want to keep this from spreading to your lands.</t>
  </si>
  <si>
    <t>TXT_KEY_HINT_80</t>
  </si>
  <si>
    <t>TXT_KEY_HINT_81</t>
  </si>
  <si>
    <t>TXT_KEY_HINT_82</t>
  </si>
  <si>
    <t>TXT_KEY_HINT_83</t>
  </si>
  <si>
    <t>TXT_KEY_HINT_84</t>
  </si>
  <si>
    <t>TXT_KEY_HINT_85</t>
  </si>
  <si>
    <t>TXT_KEY_HINT_86</t>
  </si>
  <si>
    <t>TXT_KEY_HINT_87</t>
  </si>
  <si>
    <t>TXT_KEY_HINT_88</t>
  </si>
  <si>
    <t>TXT_KEY_HINT_89</t>
  </si>
  <si>
    <t>TXT_KEY_HINT_90</t>
  </si>
  <si>
    <t>TXT_KEY_HINT_91</t>
  </si>
  <si>
    <t>TXT_KEY_HINT_92</t>
  </si>
  <si>
    <t>TXT_KEY_HINT_93</t>
  </si>
  <si>
    <t>TXT_KEY_HINT_94</t>
  </si>
  <si>
    <t>TXT_KEY_HINT_95</t>
  </si>
  <si>
    <t>TXT_KEY_HINT_96</t>
  </si>
  <si>
    <t>TXT_KEY_HINT_97</t>
  </si>
  <si>
    <t>TXT_KEY_HINT_98</t>
  </si>
  <si>
    <t>TXT_KEY_HINT_99</t>
  </si>
  <si>
    <t>UnitCombatPrereq</t>
  </si>
  <si>
    <t>ReligionPrereq</t>
  </si>
  <si>
    <t>TXT_KEY_SPELL_RELIGION_PREREQ</t>
  </si>
  <si>
    <t>TXT_KEY_SPELL_STATE_RELIGION_PREREQ</t>
  </si>
  <si>
    <t>TXT_KEY_SPELL_TECH_PREREQ</t>
  </si>
  <si>
    <t>TXT_KEY_MISC_SOMEONE_KILLED_UNIT</t>
  </si>
  <si>
    <t>SPELL_ARDOR</t>
  </si>
  <si>
    <t>TXT_KEY_SPELL_ARDOR</t>
  </si>
  <si>
    <t>TXT_KEY_SPELL_ARDOR_HELP</t>
  </si>
  <si>
    <t>Art/Interface/Buttons/Spells/Ardor.dds</t>
  </si>
  <si>
    <t>spellArdor(pCaster)</t>
  </si>
  <si>
    <t>reqArdor(pCaster)</t>
  </si>
  <si>
    <t>Ardor</t>
  </si>
  <si>
    <t>PROMOTION_DARK_ELF</t>
  </si>
  <si>
    <t>UNIT_ARTSTYLE_DARK_ELF</t>
  </si>
  <si>
    <t>TXT_KEY_SPELL_TAKE_ORTHUSS_AXE</t>
  </si>
  <si>
    <t>Take Orthus's Axe</t>
  </si>
  <si>
    <t>TXT_KEY_SPELL_TAKE_HEALING_SALVE</t>
  </si>
  <si>
    <t>Take Healing Salve</t>
  </si>
  <si>
    <t>TXT_KEY_SPELL_TAKE_JADE_TORC</t>
  </si>
  <si>
    <t>Take Jade Torc</t>
  </si>
  <si>
    <t>TXT_KEY_SPELL_TAKE_PIECES_OF_BARNAXUS</t>
  </si>
  <si>
    <t>TXT_KEY_SPELL_TAKE_ROD_OF_WINDS</t>
  </si>
  <si>
    <t>Take Pieces of Barnaxus</t>
  </si>
  <si>
    <t>Take Rod of Winds</t>
  </si>
  <si>
    <t>SPELL_STEAL</t>
  </si>
  <si>
    <t>TXT_KEY_SPELL_STEAL</t>
  </si>
  <si>
    <t>Art/Interface/Buttons/Spells/Steal.dds</t>
  </si>
  <si>
    <t>reqSteal(pCaster)</t>
  </si>
  <si>
    <t>spellSteal(pCaster)</t>
  </si>
  <si>
    <t>TXT_KEY_SPELL_STEAL_HELP</t>
  </si>
  <si>
    <t>Steal</t>
  </si>
  <si>
    <t>PROMOTION_EMPTY_BIER</t>
  </si>
  <si>
    <t>Empty Bier</t>
  </si>
  <si>
    <t>TXT_KEY_SPELL_TAKE_EMPTY_BIER</t>
  </si>
  <si>
    <t>Take Empty Bier</t>
  </si>
  <si>
    <t>TXT_KEY_SPELL_TAKE_NETHER_BLADE</t>
  </si>
  <si>
    <t>Take Nether Blade</t>
  </si>
  <si>
    <t>BUILD_MANA_SHADOW</t>
  </si>
  <si>
    <t>BUILD_MANA_SUN</t>
  </si>
  <si>
    <t>IMPROVEMENT_MANA_SHADOW</t>
  </si>
  <si>
    <t>TXT_KEY_IMPROVEMENT_MANA_SHADOW</t>
  </si>
  <si>
    <t>IMPROVEMENT_MANA_SUN</t>
  </si>
  <si>
    <t>SPELL_RELIGIOUS_FERVOR</t>
  </si>
  <si>
    <t>TXT_KEY_SPELL_RELIGIOUS_FERVOR</t>
  </si>
  <si>
    <t>TXT_KEY_SPELL_RELIGIOUS_FERVOR_HELP</t>
  </si>
  <si>
    <t>Art/Interface/Buttons/Spells/Religious Fervor.dds</t>
  </si>
  <si>
    <t>spellReligiousFervor(pCaster)</t>
  </si>
  <si>
    <t>reqReligiousFervor(pCaster)</t>
  </si>
  <si>
    <t>Religious Fervor</t>
  </si>
  <si>
    <t>[ICON_BULLET]Creates a priest in every city with your state religion, priests start with 1 xp for every city you have with your state religion</t>
  </si>
  <si>
    <t>TXT_KEY_TRADE_EQUIPMENT</t>
  </si>
  <si>
    <t>TXT_KEY_BUILD_MANA_SHADOW</t>
  </si>
  <si>
    <t>TXT_KEY_BUILD_MANA_SUN</t>
  </si>
  <si>
    <t>Build Shadow Node</t>
  </si>
  <si>
    <t>Build Sun Node</t>
  </si>
  <si>
    <t>Art/Interface/Buttons/Units/Axeman Illians.dds</t>
  </si>
  <si>
    <t>TXT_KEY_VOTE_SECRETARY_GENERAL</t>
  </si>
  <si>
    <t>TXT_KEY_VOTE_SINGLE_CURRENCY</t>
  </si>
  <si>
    <t>TXT_KEY_VOTE_FREE_TRADE</t>
  </si>
  <si>
    <t>TXT_KEY_VOTE_LIBERTY</t>
  </si>
  <si>
    <t>TXT_KEY_VOTE_NO_DEATH_MANA</t>
  </si>
  <si>
    <t>TXT_KEY_UNIT_DIPLO_VOTE_TYPE</t>
  </si>
  <si>
    <t>[ICON_BULLET]+1 vote in the %s1</t>
  </si>
  <si>
    <t>ART_DEF_UNIT_RADIANT_GUARD</t>
  </si>
  <si>
    <t>Art/Interface/Buttons/Units/Radiant Guard.dds</t>
  </si>
  <si>
    <t>UNITCLASS_RADIANT_GUARD</t>
  </si>
  <si>
    <t>UNIT_RADIANT_GUARD</t>
  </si>
  <si>
    <t>TXT_KEY_UNIT_RADIANT_GUARD</t>
  </si>
  <si>
    <t>Radiant Guard</t>
  </si>
  <si>
    <t>Art/Interface/Buttons/Buildings/Nox Noctis.dds</t>
  </si>
  <si>
    <t>Art/Interface/Buttons/Buildings/Dies Diei.dds</t>
  </si>
  <si>
    <t>TXT_KEY_VOTE_NO_ENTROPY_MANA</t>
  </si>
  <si>
    <t>TXT_KEY_VOTE_NO_SHADOW_MANA</t>
  </si>
  <si>
    <t>bHidden</t>
  </si>
  <si>
    <t>iAttitudeShareMod</t>
  </si>
  <si>
    <t>TXT_KEY_MISC_ATTITUDE_CIVIC_SHARE</t>
  </si>
  <si>
    <t>%D1: "You are a fellow council member."</t>
  </si>
  <si>
    <t>Art/Interface/Buttons/Promotions/Invisibility.dds</t>
  </si>
  <si>
    <t>PROMOTION_SHADOW1</t>
  </si>
  <si>
    <t>TXT_KEY_PROMOTION_SHADOW1</t>
  </si>
  <si>
    <t>Art/Interface/Buttons/Promotions/Shadow1.dds</t>
  </si>
  <si>
    <t>PROMOTION_SHADOW2</t>
  </si>
  <si>
    <t>TXT_KEY_PROMOTION_SHADOW2</t>
  </si>
  <si>
    <t>Art/Interface/Buttons/Promotions/Shadow2.dds</t>
  </si>
  <si>
    <t>Art/Interface/Buttons/Promotions/Shadow3.dds</t>
  </si>
  <si>
    <t>PROMOTION_SHADOW3</t>
  </si>
  <si>
    <t>TXT_KEY_PROMOTION_SHADOW3</t>
  </si>
  <si>
    <t>Shadow I</t>
  </si>
  <si>
    <t>Shadow II</t>
  </si>
  <si>
    <t>Shadow III</t>
  </si>
  <si>
    <t>Art/Interface/Buttons/Spells/Entangle.dds</t>
  </si>
  <si>
    <t>Shadow Node</t>
  </si>
  <si>
    <t>Art/Interface/Buttons/Improvements/Pirate Cove.dds</t>
  </si>
  <si>
    <t>ART_DEF_IMPROVEMENT_MANA_SHADOW</t>
  </si>
  <si>
    <t>ART_DEF_IMPROVEMENT_MANA_SUN</t>
  </si>
  <si>
    <t>PyPerTurn</t>
  </si>
  <si>
    <t>effectCrownOfBrillance(pCaster)</t>
  </si>
  <si>
    <t>SPELL_MASK</t>
  </si>
  <si>
    <t>TXT_KEY_SPELL_MASK</t>
  </si>
  <si>
    <t>Art/Interface/Buttons/Spells/Mask.dds</t>
  </si>
  <si>
    <t>Mask</t>
  </si>
  <si>
    <t>PROMOTION_SHADOWWALK</t>
  </si>
  <si>
    <t>TXT_KEY_PROMOTION_SHADOWWALK</t>
  </si>
  <si>
    <t>Art/Interface/Buttons/Promotions/ShadowWalk.dds</t>
  </si>
  <si>
    <t>TXT_KEY_PROMOTION_IGNORE_BUILDING_DEFENSE</t>
  </si>
  <si>
    <t>ART_DEF_UNIT_TEUTORIX</t>
  </si>
  <si>
    <t>Art/Interface/Buttons/Units/Teutorix.dds</t>
  </si>
  <si>
    <t>UNIT_TEUTORIX</t>
  </si>
  <si>
    <t>UNITCLASS_TEUTORIX</t>
  </si>
  <si>
    <t>TXT_KEY_UNIT_TEUTORIX</t>
  </si>
  <si>
    <t>Art/Units/Heroes/Teutorix/Ethiopian_OromoWarrior.nif</t>
  </si>
  <si>
    <t>Teutorix</t>
  </si>
  <si>
    <t>SPELL_SHADOWWALK</t>
  </si>
  <si>
    <t>TXT_KEY_SPELL_SHADOWWALK</t>
  </si>
  <si>
    <t>Art/Interface/Buttons/Promotions/Shadowwalk.dds</t>
  </si>
  <si>
    <t>Shadowwalk</t>
  </si>
  <si>
    <t>TXT_KEY_SPELL_BLUR</t>
  </si>
  <si>
    <t>Blur</t>
  </si>
  <si>
    <t>TXT_KEY_PROMOTION_BLUR</t>
  </si>
  <si>
    <t>SPELL_BLUR</t>
  </si>
  <si>
    <t>Art/Interface/Buttons/Promotions/Blur.dds</t>
  </si>
  <si>
    <t>PROMOTION_BLUR</t>
  </si>
  <si>
    <t>ART_DEF_UNIT_AZER</t>
  </si>
  <si>
    <t>Art/Interface/Buttons/Units/Azer.dds</t>
  </si>
  <si>
    <t>UNITCLASS_AZER</t>
  </si>
  <si>
    <t>UNIT_AZER</t>
  </si>
  <si>
    <t>TXT_KEY_UNIT_AZER</t>
  </si>
  <si>
    <t>Azer</t>
  </si>
  <si>
    <t>Art/Units/Civs/Sheaim/Succubus/sumerian_vulture.nif</t>
  </si>
  <si>
    <t>Art\Units\Unique_Sumeria_Vulture\Unique_Sumerian_Vulture.kfm</t>
  </si>
  <si>
    <t>ART_DEF_UNIT_WARRIOR_SVARTALFAR</t>
  </si>
  <si>
    <t>Art/Interface/Buttons/Units/Warrior Svartalfar.dds</t>
  </si>
  <si>
    <t>Art/Units/Civs/Svartalfar/Warrior/PapalSpearman.nif</t>
  </si>
  <si>
    <t>Art/Interface/Buttons/Units/Scout Svartalfar.dds</t>
  </si>
  <si>
    <t>Art/Units/Civs/Svartalfar/Scout/sumerian_vulture.nif</t>
  </si>
  <si>
    <t>ART_DEF_UNIT_SCOUT_SVARTALFAR</t>
  </si>
  <si>
    <t>Art/Interface/Buttons/Units/Archer Svartalfar.dds</t>
  </si>
  <si>
    <t>%s1_UnitName has been killed!</t>
  </si>
  <si>
    <t>"It seems the mysteries of creation are to be forever shrouded from man. May your glories turn to ruin for this betrayal."</t>
  </si>
  <si>
    <t>"We do not regret our battle to the death, however vain it was. I served the good, and your vile reign shall be ended... Somehow..."</t>
  </si>
  <si>
    <t>"The hunter's fate is to be tracked down and destroyed? NO! I've lived too long to be done in by you!"</t>
  </si>
  <si>
    <t>"Grrrr. I would crush your skull if not for all those swords and spells. Curse you and your civilization."</t>
  </si>
  <si>
    <t>"I fear for this world without us to tend to it. Do you have any clue what you have wrought?"</t>
  </si>
  <si>
    <t>"I had meant to free you from your strings. So you killed me for it. Farewell, puppet, enjoy your dance."</t>
  </si>
  <si>
    <t>"So, the Kraken of the Fields is destroyed? It matters not. Mother Ocean will consume you all."</t>
  </si>
  <si>
    <t>"We could have been an asset to you. Yet you kill us all. The spirits of the Hippus shall guide your enemies to you."</t>
  </si>
  <si>
    <t>"No! I was so close to returning! You cannot truly finish me, mortal, and I will see your end!"</t>
  </si>
  <si>
    <t>"So I am banished from the earth. I will await you in hell, worm. Hahahahahaha!"</t>
  </si>
  <si>
    <t>"Oh! Is it time for me to be unsummoned too?"</t>
  </si>
  <si>
    <t>"My gold! You've taken all my gold! Kill me if you will, vermin, there are dwarves untouchable in the Underhome."</t>
  </si>
  <si>
    <t>"Our proud cities lay in ashes. Our noble dragon is never to lead again. And I... do what you will with me, it matters not now that my people are destroyed."</t>
  </si>
  <si>
    <t>"Cities! Who needs 'em? Venture on the waves again, 'mate' and you'll walk the plank!"</t>
  </si>
  <si>
    <t>"Nature is truly heartless. Even her champions are feasted on upon our defeat."</t>
  </si>
  <si>
    <t>"All our wonderful creations, destroyed. Why have you done this?"</t>
  </si>
  <si>
    <t>"I am but the servant, dark one. Lugus shall bring the end to you."</t>
  </si>
  <si>
    <t>"You finish me, before my mission is complete? Fool, the Infernal shall make your empire a living hell."</t>
  </si>
  <si>
    <t>"The end will come, even if we do not bring it. Your own actions attest to that. Even in destroying us, you help achieve our goal."</t>
  </si>
  <si>
    <t>"So, this is what death truly tastes like. What did we fear it for? What a release, at last!"</t>
  </si>
  <si>
    <t>"You think you got the last of us? Truly, you are as blind as I believed. We will always be in the forests, lurking, waiting to return."</t>
  </si>
  <si>
    <t>TXT_KEY_SPELL_REVELRY_PEDIA</t>
  </si>
  <si>
    <t>TXT_KEY_VOTE_DEVELOP_SECRET_CODES</t>
  </si>
  <si>
    <t>TXT_KEY_VOTE_ENLIST_THE_NIGHTWATCH</t>
  </si>
  <si>
    <t>EVENTTRIGGER_OVERCOUNCIL_GIFT</t>
  </si>
  <si>
    <t>TXT_KEY_EVENT_OVERCOUNCIL_GIFT</t>
  </si>
  <si>
    <t>EVENT_OVERCOUNCIL_GIFT_1</t>
  </si>
  <si>
    <t>EVENT_OVERCOUNCIL_GIFT_2</t>
  </si>
  <si>
    <t>EVENT_OVERCOUNCIL_GIFT_3</t>
  </si>
  <si>
    <t>TXT_KEY_EVENT_OVERCOUNCIL_GIFT_1</t>
  </si>
  <si>
    <t>TXT_KEY_EVENT_OVERCOUNCIL_GIFT_2</t>
  </si>
  <si>
    <t>TXT_KEY_EVENT_OVERCOUNCIL_GIFT_3</t>
  </si>
  <si>
    <t>The Overcouncil has offered additional support to your empire.</t>
  </si>
  <si>
    <t>Accept some financial support</t>
  </si>
  <si>
    <t>Request that some of the Radiant Guard be stationed in your empire</t>
  </si>
  <si>
    <t>Allow the councilors to train your priests</t>
  </si>
  <si>
    <t>EVENTTRIGGER_UNDERCOUNCIL_GIFT</t>
  </si>
  <si>
    <t>TXT_KEY_EVENT_UNDERCOUNCIL_GIFT</t>
  </si>
  <si>
    <t>EVENT_UNDERCOUNCIL_GIFT_1</t>
  </si>
  <si>
    <t>EVENT_UNDERCOUNCIL_GIFT_2</t>
  </si>
  <si>
    <t>EVENT_UNDERCOUNCIL_GIFT_3</t>
  </si>
  <si>
    <t>TXT_KEY_EVENT_UNDERCOUNCIL_GIFT_1</t>
  </si>
  <si>
    <t>TXT_KEY_EVENT_UNDERCOUNCIL_GIFT_2</t>
  </si>
  <si>
    <t>TXT_KEY_EVENT_UNDERCOUNCIL_GIFT_3</t>
  </si>
  <si>
    <t>The Undercouncil has offered additional support to your empire.</t>
  </si>
  <si>
    <t>Allow the Undercouncil to train your recon units.</t>
  </si>
  <si>
    <t>Send your scholars to learn from the Undercouncil researchers.</t>
  </si>
  <si>
    <t>SPELL_GIFTS_OF_NANTOSUELTA</t>
  </si>
  <si>
    <t>TXT_KEY_SPELL_GIFTS_OF_NANTOSUELTA</t>
  </si>
  <si>
    <t>TXT_KEY_SPELL_GIFTS_OF_NANTOSUELTA_HELP</t>
  </si>
  <si>
    <t>Art/Interface/Buttons/Spells/Gifts of Nantosuelta.dds</t>
  </si>
  <si>
    <t>PROMOTION_GOLDEN_HAMMER</t>
  </si>
  <si>
    <t>Golden Hammer</t>
  </si>
  <si>
    <t>Gifts of Nantosuelta</t>
  </si>
  <si>
    <t>[ICON_BULLET]Creates a Golden Hammer in each of your cities</t>
  </si>
  <si>
    <t>spellGiftsOfNantosuelta(pCaster)</t>
  </si>
  <si>
    <t>reqGiftsOfNantosuelta(pCaster)</t>
  </si>
  <si>
    <t>TXT_KEY_SPELL_TAKE_GOLDEN_HAMMER</t>
  </si>
  <si>
    <t>Take Golden Hammer</t>
  </si>
  <si>
    <t>TXT_KEY_GAME_OPTION_NO_UNIQUE_IMPROVEMENTS</t>
  </si>
  <si>
    <t>TXT_KEY_GAME_OPTION_NO_UNIQUE_IMPROVEMENTS_HELP</t>
  </si>
  <si>
    <t>No Unique Features</t>
  </si>
  <si>
    <t>No Unique Features will be generated on the map</t>
  </si>
  <si>
    <t>TXT_KEY_SPELL_TAKE_EQUIPMENT_HELP</t>
  </si>
  <si>
    <t>[ICON_BULLET]Pick up or take a piece of equipment from another unit</t>
  </si>
  <si>
    <t>TXT_KEY_EQUIPMENT_CROWN_OF_AKHARIEN</t>
  </si>
  <si>
    <t>PROMOTION_CROWN_OF_AKHARIEN</t>
  </si>
  <si>
    <t>EQUIPMENT_CROWN_OF_AKHARIEN</t>
  </si>
  <si>
    <t>EQUIPMENTCLASS_CROWN_OF_AKHARIEN</t>
  </si>
  <si>
    <t>ART_DEF_EQUIPMENT_CROWN_OF_AKHARIEN</t>
  </si>
  <si>
    <t>Art/Equipment/Crown of Akharien/relic_ruler_wreath_ni4.nif</t>
  </si>
  <si>
    <t>Art/Interface/Buttons/Equipment/CrownOfAkharien.dds</t>
  </si>
  <si>
    <t>TXT_KEY_SPELL_TAKE_CROWN_OF_AKHARIEN</t>
  </si>
  <si>
    <t>Art/Equipment/Orthuss Axe/Axe.nif</t>
  </si>
  <si>
    <t>Art/Equipment/Golden Hammer/R_NHammer.nif</t>
  </si>
  <si>
    <t>Take Crown of Akharien</t>
  </si>
  <si>
    <t>SPELL_DROP_CROWN_OF_AKHARIEN</t>
  </si>
  <si>
    <t>TXT_KEY_SPELL_DROP_CROWN_OF_AKHARIEN</t>
  </si>
  <si>
    <t>Drop Crown of Akharien</t>
  </si>
  <si>
    <t>EQUIPMENTCLASS_EMPTY_BIER</t>
  </si>
  <si>
    <t>EQUIPMENT_EMPTY_BIER</t>
  </si>
  <si>
    <t>EQUIPMENTCLASS_GOLDEN_HAMMER</t>
  </si>
  <si>
    <t>EQUIPMENT_GOLDEN_HAMMER</t>
  </si>
  <si>
    <t>EQUIPMENTCLASS_HEALING_SALVE</t>
  </si>
  <si>
    <t>EQUIPMENT_HEALING_SALVE</t>
  </si>
  <si>
    <t>EQUIPMENTCLASS_JADE_TORC</t>
  </si>
  <si>
    <t>EQUIPMENT_JADE_TORC</t>
  </si>
  <si>
    <t>EQUIPMENTCLASS_NETHER_BLADE</t>
  </si>
  <si>
    <t>EQUIPMENT_NETHER_BLADE</t>
  </si>
  <si>
    <t>EQUIPMENTCLASS_ORTHUSS_AXE</t>
  </si>
  <si>
    <t>EQUIPMENT_ORTHUSS_AXE</t>
  </si>
  <si>
    <t>EQUIPMENTCLASS_PIECES_OF_BARNAXUS</t>
  </si>
  <si>
    <t>EQUIPMENT_PIECES_OF_BARNAXUS</t>
  </si>
  <si>
    <t>EQUIPMENTCLASS_ROD_OF_WINDS</t>
  </si>
  <si>
    <t>EQUIPMENT_ROD_OF_WINDS</t>
  </si>
  <si>
    <t>TXT_KEY_EQUIPMENT_PIECES_OF_BARNAXUS</t>
  </si>
  <si>
    <t>TXT_KEY_EQUIPMENT_ROD_OF_WINDS</t>
  </si>
  <si>
    <t>TXT_KEY_EQUIPMENT_ORTHUSS_AXE</t>
  </si>
  <si>
    <t>TXT_KEY_EQUIPMENT_JADE_TORC</t>
  </si>
  <si>
    <t>TXT_KEY_EQUIPMENT_HEALING_SALVE</t>
  </si>
  <si>
    <t>TXT_KEY_EQUIPMENT_NETHER_BLADE</t>
  </si>
  <si>
    <t>TXT_KEY_EQUIPMENT_GOLDEN_HAMMER</t>
  </si>
  <si>
    <t>TXT_KEY_EQUIPMENT_EMPTY_BIER</t>
  </si>
  <si>
    <t>ART_DEF_EQUIPMENT_EMPTY_BIER</t>
  </si>
  <si>
    <t>ART_DEF_EQUIPMENT_GOLDEN_HAMMER</t>
  </si>
  <si>
    <t>ART_DEF_EQUIPMENT_HEALING_SALVE</t>
  </si>
  <si>
    <t>ART_DEF_EQUIPMENT_JADE_TORC</t>
  </si>
  <si>
    <t>ART_DEF_EQUIPMENT_NETHER_BLADE</t>
  </si>
  <si>
    <t>ART_DEF_EQUIPMENT_ORTHUSS_AXE</t>
  </si>
  <si>
    <t>ART_DEF_EQUIPMENT_PIECES_OF_BARNAXUS</t>
  </si>
  <si>
    <t>ART_DEF_EQUIPMENT_RODS_OF_WINDS</t>
  </si>
  <si>
    <t>Art/Interface/Buttons/Equipment/NetherBlade.dds</t>
  </si>
  <si>
    <t>Art/Interface/Buttons/Equipment/Orthussaxe.dds</t>
  </si>
  <si>
    <t>Art/Interface/Buttons/Equipment/JadeTorc.dds</t>
  </si>
  <si>
    <t>Art/Interface/Buttons/Equipment/RodOfWinds.dds</t>
  </si>
  <si>
    <t>Art/Interface/Buttons/Equipment/GoldenHammer.dds</t>
  </si>
  <si>
    <t>Art/Interface/Buttons/Equipment/HealingSalve.dds</t>
  </si>
  <si>
    <t>Art/Interface/Buttons/Equipment/EmptyBier.dds</t>
  </si>
  <si>
    <t>Art/Interface/Buttons/Equipment/OrthussAxe.dds</t>
  </si>
  <si>
    <t>Art/Equipment/Empty Bier/relic_artisan_shield_ni4.nif</t>
  </si>
  <si>
    <t>Art/Equipment/Healing Salve/yelflask_sfx.nif</t>
  </si>
  <si>
    <t>Art/Equipment/Jade Torc/relic_health_amulet_ni4.nif</t>
  </si>
  <si>
    <t>Art/Equipment/Nether Blade/relic_death_blade_ni4.nif</t>
  </si>
  <si>
    <t>Art/Equipment/Pieces of Barnaxus/swordsman.nif</t>
  </si>
  <si>
    <t>Art/Equipment/Rod of Winds/relic_unity_staff_ni4.nif</t>
  </si>
  <si>
    <t>ART_DEF_EQUIPMENT_SYLIVENS_PERFECT_LYRE</t>
  </si>
  <si>
    <t>Art/Interface/Buttons/Equipment/SylivensPerfectLyre.dds</t>
  </si>
  <si>
    <t>Art/Equipment/Sylivens Perfect Lyre/lab_harp.nif</t>
  </si>
  <si>
    <t>EQUIPMENTCLASS_SYLIVENS_PERFECT_LYRE</t>
  </si>
  <si>
    <t>EQUIPMENT_SYLIVENS_PERFECT_LYRE</t>
  </si>
  <si>
    <t>TXT_KEY_EQUIPMENT_SYLIVENS_PERFECT_LYRE</t>
  </si>
  <si>
    <t>PROMOTION_SYLIVENS_PERFECT_LYRE</t>
  </si>
  <si>
    <t>TXT_KEY_EQUIPMENT_SYLIVENS_PERFECT_LYRE_PEDIA</t>
  </si>
  <si>
    <t>SPELL_DROP_SYLIVENS_PERFECT_LYRE</t>
  </si>
  <si>
    <t>TXT_KEY_SPELL_DROP_SYLIVENS_PERFECT_LYRE</t>
  </si>
  <si>
    <t>TXT_KEY_SPELL_TAKE_SYLIVENS_PERFECT_LYRE</t>
  </si>
  <si>
    <t>ART_DEF_EQUIPMENT_DRAGONS_HORDE</t>
  </si>
  <si>
    <t>ART_DEF_EQUIPMENT_INFERNAL_GRIMOIRE</t>
  </si>
  <si>
    <t>Art/Interface/Buttons/Equipment/DragonsHorde.dds</t>
  </si>
  <si>
    <t>Art/Interface/Buttons/Equipment/InfernalGrimoire.dds</t>
  </si>
  <si>
    <t>Art/Equipment/Dragons Horde/treasurePile.nif</t>
  </si>
  <si>
    <t>EQUIPMENTCLASS_DRAGONS_HORDE</t>
  </si>
  <si>
    <t>EQUIPMENT_DRAGONS_HORDE</t>
  </si>
  <si>
    <t>TXT_KEY_EQUIPMENT_DRAGONS_HORDE</t>
  </si>
  <si>
    <t>PROMOTION_DRAGONS_HORDE</t>
  </si>
  <si>
    <t>EQUIPMENTCLASS_INFERNAL_GRIMOIRE</t>
  </si>
  <si>
    <t>EQUIPMENT_INFERNAL_GRIMOIRE</t>
  </si>
  <si>
    <t>TXT_KEY_EQUIPMENT_INFERNAL_GRIMOIRE</t>
  </si>
  <si>
    <t>PROMOTION_INFERNAL_GRIMOIRE</t>
  </si>
  <si>
    <t>TXT_KEY_EQUIPMENT_DRAGONS_HORDE_PEDIA</t>
  </si>
  <si>
    <t>TXT_KEY_EQUIPMENT_INFERNAL_GRIMOIRE_PEDIA</t>
  </si>
  <si>
    <t>TXT_KEY_EQUIPMENT_INFERNAL_GRIMOIRE_STRATEGY</t>
  </si>
  <si>
    <t>SPELL_DROP_DRAGONS_HORDE</t>
  </si>
  <si>
    <t>TXT_KEY_SPELL_DROP_DRAGONS_HORDE</t>
  </si>
  <si>
    <t>TXT_KEY_SPELL_TAKE_DRAGONS_HORDE</t>
  </si>
  <si>
    <t>TXT_KEY_SPELL_TAKE_INFERNAL_GRIMOIRE</t>
  </si>
  <si>
    <t>Drop Dragons Horde</t>
  </si>
  <si>
    <t>Take Infernal Grimoire</t>
  </si>
  <si>
    <t>SPELL_READ_THE_GRIMOIRE</t>
  </si>
  <si>
    <t>TXT_KEY_SPELL_READ_THE_GRIMOIRE</t>
  </si>
  <si>
    <t>spellReadTheGrimoire(pCaster)</t>
  </si>
  <si>
    <t>TXT_KEY_SPELL_READ_THE_GRIMOIRE_HELP</t>
  </si>
  <si>
    <t>Read the Grimoire</t>
  </si>
  <si>
    <t>[ICON_BULLET]Reading a page from the grimoire causes a random spell to trigger, and could kill the caster</t>
  </si>
  <si>
    <t>bNoWarWeariness</t>
  </si>
  <si>
    <t>TXT_KEY_UNIT_NO_WAR_WEARINESS</t>
  </si>
  <si>
    <t>[ICON_BULLET]Death won't cause War Weariness</t>
  </si>
  <si>
    <t>ART_DEF_UNIT_SWORDSMAN_MALAKIM</t>
  </si>
  <si>
    <t>Art/Interface/Buttons/Units/Swordsman Malakim.dds</t>
  </si>
  <si>
    <t>Art/Units/Civs/Malakim/Swordsman/Warrior.nif</t>
  </si>
  <si>
    <t>Art/Units/Civs/Malakim/Swordsman/Warrior_FX.nif</t>
  </si>
  <si>
    <t>Art/Interface/Buttons/Units/Shadowrider.dds</t>
  </si>
  <si>
    <t>ART_DEF_UNIT_SHADOWRIDER</t>
  </si>
  <si>
    <t>UNITCLASS_SHADOWRIDER</t>
  </si>
  <si>
    <t>UNIT_SHADOWRIDER</t>
  </si>
  <si>
    <t>TXT_KEY_UNIT_SHADOWRIDER</t>
  </si>
  <si>
    <t>Shadowrider</t>
  </si>
  <si>
    <t>ART_DEF_UNIT_NIGHTWATCH</t>
  </si>
  <si>
    <t>Art/Interface/Buttons/Units/Nightwatch.dds</t>
  </si>
  <si>
    <t>UNITCLASS_NIGHTWATCH</t>
  </si>
  <si>
    <t>UNIT_NIGHTWATCH</t>
  </si>
  <si>
    <t>TXT_KEY_UNIT_NIGHTWATCH</t>
  </si>
  <si>
    <t>Nightwatch</t>
  </si>
  <si>
    <t>SPELL_SPREAD_THE_COUNCIL_OF_ESUS</t>
  </si>
  <si>
    <t>TXT_KEY_SPELL_SPREAD_THE_COUNCIL_OF_ESUS</t>
  </si>
  <si>
    <t>Art/Interface/Buttons/Religions/Council of Esus.dds</t>
  </si>
  <si>
    <t>AS3D_COUNCIL_OF_ESUS_DINK</t>
  </si>
  <si>
    <t>UNITCLASS_RATHA</t>
  </si>
  <si>
    <t>UNIT_RATHA</t>
  </si>
  <si>
    <t>TXT_KEY_UNIT_RATHA</t>
  </si>
  <si>
    <t>ART_DEF_UNIT_RATHA</t>
  </si>
  <si>
    <t>Art/Interface/Buttons/Units/Ratha.dds</t>
  </si>
  <si>
    <t>EVENTTRIGGER_JACKPOT</t>
  </si>
  <si>
    <t>TXT_KEY_EVENT_JACKPOT</t>
  </si>
  <si>
    <t>EVENT_JACKPOT_1</t>
  </si>
  <si>
    <t>EVENT_JACKPOT_2</t>
  </si>
  <si>
    <t>EVENT_JACKPOT_3</t>
  </si>
  <si>
    <t>EVENT_JACKPOT_4</t>
  </si>
  <si>
    <t>TXT_KEY_EVENT_JACKPOT_1</t>
  </si>
  <si>
    <t>TXT_KEY_EVENTTRIGGER_JACKPOT</t>
  </si>
  <si>
    <t>TXT_KEY_EVENT_JACKPOT_2</t>
  </si>
  <si>
    <t>TXT_KEY_EVENT_JACKPOT_3</t>
  </si>
  <si>
    <t>TXT_KEY_EVENT_JACKPOT_4</t>
  </si>
  <si>
    <t>The man was obviously cheating, have him punished.</t>
  </si>
  <si>
    <t>Pay his winnings out of the empire's treasury.</t>
  </si>
  <si>
    <t>EVENTTRIGGER_CARNIVAL_STAR</t>
  </si>
  <si>
    <t>TXT_KEY_EVENTTRIGGER_CARNIVAL_STAR</t>
  </si>
  <si>
    <t>TXT_KEY_EVENT_CARNIVAL_STAR</t>
  </si>
  <si>
    <t>EVENT_CARNIVAL_STAR_1</t>
  </si>
  <si>
    <t>EVENT_CARNIVAL_STAR_2</t>
  </si>
  <si>
    <t>EVENT_CARNIVAL_STAR_3</t>
  </si>
  <si>
    <t>EVENT_CARNIVAL_STAR_4</t>
  </si>
  <si>
    <t>TXT_KEY_EVENT_CARNIVAL_STAR_1</t>
  </si>
  <si>
    <t>TXT_KEY_EVENT_CARNIVAL_STAR_2</t>
  </si>
  <si>
    <t>TXT_KEY_EVENT_CARNIVAL_STAR_3</t>
  </si>
  <si>
    <t>TXT_KEY_EVENT_CARNIVAL_STAR_4</t>
  </si>
  <si>
    <t>Rumors speak of a talented carnival performer in the %s1_civ_adjective city of %s2_city.</t>
  </si>
  <si>
    <t>A carnival performer in %s2_city shows great talent.</t>
  </si>
  <si>
    <t>That talent is wasted juggling apples, press him into military service.</t>
  </si>
  <si>
    <t>Raise the prices of the carnival.</t>
  </si>
  <si>
    <t>Attend one of the shows yourself, it will bring fame to the city.</t>
  </si>
  <si>
    <t>TXT_KEY_UNIT_RATHA_PEDIA</t>
  </si>
  <si>
    <t>TXT_KEY_VOTE_GAMBLING_RING</t>
  </si>
  <si>
    <t>TXT_KEY_VOTE_SLAVE_TRADE</t>
  </si>
  <si>
    <t>TXT_KEY_VOTE_SMUGGLING_RING</t>
  </si>
  <si>
    <t>SPELL_SLAVE_TRADE_BUY</t>
  </si>
  <si>
    <t>TXT_KEY_SPELL_SLAVE_TRADE_BUY</t>
  </si>
  <si>
    <t>SPELL_SLAVE_TRADE_SELL</t>
  </si>
  <si>
    <t>TXT_KEY_SPELL_SLAVE_TRADE_SELL</t>
  </si>
  <si>
    <t>Art/Interface/Buttons/Spells/Slave Trade Sell.dds</t>
  </si>
  <si>
    <t>Sell a Slave</t>
  </si>
  <si>
    <t>Buy a Slave</t>
  </si>
  <si>
    <t>spellSlaveTradeBuy(pCaster)</t>
  </si>
  <si>
    <t>TXT_KEY_SPELL_SLAVE_TRADE_BUY_HELP</t>
  </si>
  <si>
    <t>[ICON_BULLET]Produces a Slave unit</t>
  </si>
  <si>
    <t>Outlaw Death Mana</t>
  </si>
  <si>
    <t>Outlaw Entropy Mana</t>
  </si>
  <si>
    <t>Outlaw Shadow Mana</t>
  </si>
  <si>
    <t>TXT_KEY_VOTE_OPEN_BORDERS</t>
  </si>
  <si>
    <t>Force Open Borders between all members</t>
  </si>
  <si>
    <t>Ratha</t>
  </si>
  <si>
    <t>UNITCLASS_MISTFORM</t>
  </si>
  <si>
    <t>UNIT_MISTFORM</t>
  </si>
  <si>
    <t>TXT_KEY_UNIT_MISTFORM</t>
  </si>
  <si>
    <t>ART_DEF_UNIT_MISTFORM</t>
  </si>
  <si>
    <t>Art/Interface/Buttons/Units/Mistform.dds</t>
  </si>
  <si>
    <t>Mistform</t>
  </si>
  <si>
    <t>SPELL_SUMMON_MISTFORM</t>
  </si>
  <si>
    <t>TXT_KEY_SPELL_SUMMON_MISTFORM</t>
  </si>
  <si>
    <t>Summon Mistform</t>
  </si>
  <si>
    <t>SPELL_WANE</t>
  </si>
  <si>
    <t>TXT_KEY_SPELL_WANE</t>
  </si>
  <si>
    <t>UNIT_SHADE</t>
  </si>
  <si>
    <t>Art/Interface/Buttons/Units/Shade.dds</t>
  </si>
  <si>
    <t>reqWane(pCaster)</t>
  </si>
  <si>
    <t>UNITCLASS_SHADE</t>
  </si>
  <si>
    <t>TXT_KEY_UNIT_SHADE</t>
  </si>
  <si>
    <t>Wane</t>
  </si>
  <si>
    <t>Art/Units/Summons/Mistform/Aztec_Jaguar.nif</t>
  </si>
  <si>
    <t>Shade</t>
  </si>
  <si>
    <t>ART_DEF_UNIT_SHADE</t>
  </si>
  <si>
    <t>bNoCivicAnger</t>
  </si>
  <si>
    <t>TXT_KEY_BUILDING_NO_CIVIC_ANGER</t>
  </si>
  <si>
    <t>[ICON_BULLET]Negates the effects of Civic Anger for your team</t>
  </si>
  <si>
    <t>BUILDINGCLASS_THEATRE_OF_DREAMS</t>
  </si>
  <si>
    <t>BUILDING_THEATRE_OF_DREAMS</t>
  </si>
  <si>
    <t>TXT_KEY_BUILDING_THEATRE_OF_DREAMS</t>
  </si>
  <si>
    <t>Theatre of Dreams</t>
  </si>
  <si>
    <t>ART_DEF_UNIT_SCOUT_SIDAR</t>
  </si>
  <si>
    <t>Art/Interface/Buttons/Units/Scout Sidar.dds</t>
  </si>
  <si>
    <t>Art/Units/Civs/Sidar/Scout/scout.nif</t>
  </si>
  <si>
    <t>TXT_KEY_HINT_78</t>
  </si>
  <si>
    <t>Be sure to tell use what you think of Fall from Heaven 2 at http://www.civfanatics.com/ffh</t>
  </si>
  <si>
    <t>BUILDINGCLASS_PILLAR_OF_CHAINS</t>
  </si>
  <si>
    <t>BUILDING_PILLAR_OF_CHAINS</t>
  </si>
  <si>
    <t>TXT_KEY_BUILDING_PILLAR_OF_CHAINS</t>
  </si>
  <si>
    <t>TXT_KEY_BUILDING_PILLAR_OF_CHAINS_PEDIA</t>
  </si>
  <si>
    <t>Pillar of Chains</t>
  </si>
  <si>
    <t>ART_DEF_UNIT_SCOUT_BALSERAPHS</t>
  </si>
  <si>
    <t>Art/Interface/Buttons/Units/Scout Balseraphs.dds</t>
  </si>
  <si>
    <t>Art/Units/Civs/Balseraphs/Scout/Scout.nif</t>
  </si>
  <si>
    <t>Art/Interface/Buttons/Units/Shadow Khazad.dds</t>
  </si>
  <si>
    <t>SPELL_BLAZE</t>
  </si>
  <si>
    <t>TXT_KEY_SPELL_BLAZE</t>
  </si>
  <si>
    <t>TXT_KEY_SPELL_BLAZE_HELP</t>
  </si>
  <si>
    <t>Art/Interface/Buttons/Spells/Blaze.dds</t>
  </si>
  <si>
    <t>Blaze</t>
  </si>
  <si>
    <t>[ICON_BULLET]Sets a Forest or Jungle on fire</t>
  </si>
  <si>
    <t>Art/Interface/Buttons/Spells/Read The Grimoire.dds</t>
  </si>
  <si>
    <t>ART_DEF_BUILDING_PILLAR_OF_CHAINS</t>
  </si>
  <si>
    <t>ART_DEF_BUILDING_THEATRE_OF_DREAMS</t>
  </si>
  <si>
    <t>EVENTTRIGGER_SLAVE_ESCAPE</t>
  </si>
  <si>
    <t>TXT_KEY_EVENT_SLAVE_ESCAPE</t>
  </si>
  <si>
    <t>doSlaveEscape</t>
  </si>
  <si>
    <t>A slave has escaped from your lands.</t>
  </si>
  <si>
    <t>EVENTTRIGGER_SLAVE_REVOLT</t>
  </si>
  <si>
    <t>TXT_KEY_EVENT_SLAVE_REVOLT</t>
  </si>
  <si>
    <t>doSlaveRevolt</t>
  </si>
  <si>
    <t>canTriggerSlaveRevoltUnit</t>
  </si>
  <si>
    <t>An angry slave has taken up arms against you.</t>
  </si>
  <si>
    <t>ART_DEF_EQUIPMENT_GELA</t>
  </si>
  <si>
    <t>Art/Interface/Buttons/Equipment/Gela.dds</t>
  </si>
  <si>
    <t>Art/Equipment/Gela/relic_battle_trident_ni4.nif</t>
  </si>
  <si>
    <t>EQUIPMENTCLASS_GELA</t>
  </si>
  <si>
    <t>EQUIPMENT_GELA</t>
  </si>
  <si>
    <t>TXT_KEY_EQUIPMENT_GELA</t>
  </si>
  <si>
    <t>PROMOTION_GELA</t>
  </si>
  <si>
    <t>Gela</t>
  </si>
  <si>
    <t>TXT_KEY_SPELL_TAKE_GELA</t>
  </si>
  <si>
    <t>Take Gela</t>
  </si>
  <si>
    <t>TXT_KEY_SPELL_TAKE_STAFF_OF_SOULS</t>
  </si>
  <si>
    <t>Take Staff of Souls</t>
  </si>
  <si>
    <t>TXT_KEY_EQUIPMENT_STAFF_OF_SOULS</t>
  </si>
  <si>
    <t>Staff of Souls</t>
  </si>
  <si>
    <t>EQUIPMENTCLASS_STAFF_OF_SOULS</t>
  </si>
  <si>
    <t>EQUIPMENT_STAFF_OF_SOULS</t>
  </si>
  <si>
    <t>ART_DEF_EQUIPMENT_STAFF_OF_SOULS</t>
  </si>
  <si>
    <t>Art/Interface/Buttons/Equipment/StaffOfSouls.dds</t>
  </si>
  <si>
    <t>Art/Equipment/Staff of Souls/epic_wpn_enchanter_st.nif</t>
  </si>
  <si>
    <t>PROMOTION_STAFF_OF_SOULS</t>
  </si>
  <si>
    <t>Art/Equipment/Infernal Grimoire/relic_unity_scroll_ni4.nif</t>
  </si>
  <si>
    <t>UNITCLASS_PHALANX</t>
  </si>
  <si>
    <t>ART_DEF_UNIT_PHALANX</t>
  </si>
  <si>
    <t>Art/Units/Charlemagne_HeavySpearman/HeavySpearman_FX.nif</t>
  </si>
  <si>
    <t>Art/Units/Summons/Aurealis/ArcaneGolem.nif</t>
  </si>
  <si>
    <t>ART_DEF_UNIT_CROSSBOWMAN_AMURITES</t>
  </si>
  <si>
    <t>ART_DEF_UNIT_LONGBOWMAN_KURIOTATES</t>
  </si>
  <si>
    <t>Art/Interface/Buttons/Units/Longbowman Kuriotates.dds</t>
  </si>
  <si>
    <t>Grants a 25% chance to capture defeated living units as slaves</t>
  </si>
  <si>
    <t>UNITCLASS_CHAMPION</t>
  </si>
  <si>
    <t>UNIT_CHAMPION</t>
  </si>
  <si>
    <t>TXT_KEY_UNIT_CHAMPION</t>
  </si>
  <si>
    <t>ART_DEF_UNIT_CHAMPION</t>
  </si>
  <si>
    <t>Art/Units/Charlemagne_HeavySwordsman/HeavySwordsman.nif</t>
  </si>
  <si>
    <t>Art/Units/Charlemagne_HeavySwordsman/HeavySwordsman.kfm</t>
  </si>
  <si>
    <t>Art/Units/Charlemagne_HeavySwordsman/HeavySwordsman_FX.nif</t>
  </si>
  <si>
    <t>Champion</t>
  </si>
  <si>
    <t>ART_DEF_UNIT_CHAMPION_AMURITES</t>
  </si>
  <si>
    <t>ART_DEF_UNIT_CHAMPION_ILLIANS</t>
  </si>
  <si>
    <t>ART_DEF_UNIT_CHAMPION_KHAZAD</t>
  </si>
  <si>
    <t>ART_DEF_UNIT_CHAMPION_LJOSALFAR</t>
  </si>
  <si>
    <t>ART_DEF_UNIT_CHAMPION_MALAKIM</t>
  </si>
  <si>
    <t>Art/Units/Civs/Amurites/Champion/Axeman.nif</t>
  </si>
  <si>
    <t>Art/Units/Civs/Illians/Champion/Swordsman.nif</t>
  </si>
  <si>
    <t>Art/Units/Civs/Illians/Champion/Swordsman_FX.nif</t>
  </si>
  <si>
    <t>Art/Units/Civs/Khazad/Champion/Swordsman.nif</t>
  </si>
  <si>
    <t>Art/Units/Civs/Khazad/Champion/Swordsman_FX.nif</t>
  </si>
  <si>
    <t>Art/Units/Civs/Ljosalfar/Champion/Swordsman.nif</t>
  </si>
  <si>
    <t>Art/Units/Civs/Ljosalfar/Champion/Swordsman_FX.nif</t>
  </si>
  <si>
    <t>Art/Interface/Buttons/Units/Champion Amurites.dds</t>
  </si>
  <si>
    <t>Art/Interface/Buttons/Units/Champion Illians.dds</t>
  </si>
  <si>
    <t>Art/Interface/Buttons/Units/Champion Khazad.dds</t>
  </si>
  <si>
    <t>Art/Interface/Buttons/Units/Champion Ljosalfar.dds</t>
  </si>
  <si>
    <t>Art/Units/Wolf/Wolf_fx.nif</t>
  </si>
  <si>
    <t>TXT_KEY_GAME_OPTION_THAW</t>
  </si>
  <si>
    <t>TXT_KEY_GAME_OPTION_THAW_HELP</t>
  </si>
  <si>
    <t>The world will start frozen and gradually warm up</t>
  </si>
  <si>
    <t>UNITCLASS_GIBBON</t>
  </si>
  <si>
    <t>UNIT_GIBBON</t>
  </si>
  <si>
    <t>TXT_KEY_UNIT_GIBBON</t>
  </si>
  <si>
    <t>ART_DEF_UNIT_GIBBON</t>
  </si>
  <si>
    <t>Art/Interface/Buttons/Units/Gibbon.dds</t>
  </si>
  <si>
    <t>ART_DEF_UNIT_CHAMPION_SIDAR</t>
  </si>
  <si>
    <t>Art/Interface/Buttons/Units/Champion Sidar.dds</t>
  </si>
  <si>
    <t>Art/Units/Civs/Sidar/Champion/HeavySwordsman.nif</t>
  </si>
  <si>
    <t>Art/Units/Civs/Sidar/Champion/HeavySwordsman_FX.nif</t>
  </si>
  <si>
    <t>ART_DEF_UNIT_AXEMAN_SIDAR</t>
  </si>
  <si>
    <t>Art/Interface/Buttons/Units/Axeman Sidar.dds</t>
  </si>
  <si>
    <t>Art/Units/Civs/Sidar/Axeman/Axeman.nif</t>
  </si>
  <si>
    <t>Art/Units/Civs/Sidar/Axeman/Axeman_FX.nif</t>
  </si>
  <si>
    <t>Art/Interface/Buttons/Units/Champion Malakim.dds</t>
  </si>
  <si>
    <t>Art/Units/Civs/Malakim/Champion/HeavySwordsman.nif</t>
  </si>
  <si>
    <t>Art/Units/Civs/Malakim/Champion/HeavySwordsman_fx.nif</t>
  </si>
  <si>
    <t>BUILDINGCLASS_SMUGGLERS_PORT</t>
  </si>
  <si>
    <t>BUILDING_SMUGGLERS_PORT</t>
  </si>
  <si>
    <t>TXT_KEY_BUILDING_SMUGGLERS_PORT</t>
  </si>
  <si>
    <t>iCrime</t>
  </si>
  <si>
    <t>TXT_KEY_BUILDING_CRIME</t>
  </si>
  <si>
    <t>[ICON_BULLET]%D1 to the crime rate</t>
  </si>
  <si>
    <t>iPrereqCrime</t>
  </si>
  <si>
    <t>Gibbon Goetia</t>
  </si>
  <si>
    <t>TXT_KEY_CITY_BAR_CRIME</t>
  </si>
  <si>
    <t>Crime Rate : %D1%</t>
  </si>
  <si>
    <t>TXT_KEY_VOTE_FUND_DISSIDENTS</t>
  </si>
  <si>
    <t>INVISIBLE_TYPE</t>
  </si>
  <si>
    <t>Base Invisibility Type</t>
  </si>
  <si>
    <t>TXT_KEY_PROMOTION_INVISIBLE_PEDIA</t>
  </si>
  <si>
    <t>spellRevelation(pCaster)</t>
  </si>
  <si>
    <t>reqRevelation(pCaster)</t>
  </si>
  <si>
    <t>TXT_KEY_SPELL_REVELATION_HELP</t>
  </si>
  <si>
    <t>SPELL_INTO_THE_MIST</t>
  </si>
  <si>
    <t>TXT_KEY_SPELL_INTO_THE_MIST</t>
  </si>
  <si>
    <t>Art/Interface/Buttons/Spells/Into the Mist.dds</t>
  </si>
  <si>
    <t>spellIntoTheMist(pCaster)</t>
  </si>
  <si>
    <t>reqIntoTheMist(pCaster)</t>
  </si>
  <si>
    <t>Into the Mist</t>
  </si>
  <si>
    <t>TXT_KEY_SPELL_INTO_THE_MIST_HELP</t>
  </si>
  <si>
    <t>[ICON_BULLET]All of your units become invisible</t>
  </si>
  <si>
    <t>TXT_KEY_SPELL_LEGENDS_HELP</t>
  </si>
  <si>
    <t>[ICON_BULLET]Attempt to steal equipment from another unit or from a city</t>
  </si>
  <si>
    <t>PROMOTION_HIDDEN</t>
  </si>
  <si>
    <t>TXT_KEY_PROMOTION_HIDDEN</t>
  </si>
  <si>
    <t>Art/Interface/Buttons/Promotions/Hidden.dds</t>
  </si>
  <si>
    <t>Hidden</t>
  </si>
  <si>
    <t>UNIT_GHOST</t>
  </si>
  <si>
    <t>TXT_KEY_UNIT_GHOST</t>
  </si>
  <si>
    <t>SPELL_HIDE</t>
  </si>
  <si>
    <t>TXT_KEY_SPELL_HIDE</t>
  </si>
  <si>
    <t>reqHide(pCaster)</t>
  </si>
  <si>
    <t>Hide</t>
  </si>
  <si>
    <t>Ghost</t>
  </si>
  <si>
    <t>ART_DEF_UNIT_GHOST</t>
  </si>
  <si>
    <t>Art/Interface/Buttons/Units/Ghost.dds</t>
  </si>
  <si>
    <t>bRemovedByCasting</t>
  </si>
  <si>
    <t>TXT_KEY_PROMOTION_REMOVED_BY_CASTING</t>
  </si>
  <si>
    <t>[ICON_BULLET]Removed by casting spells or using special abilities</t>
  </si>
  <si>
    <t>How curious the light behaves[NEWLINE]Reflecting off the dancing waves.[NEWLINE]Oh how my very being craves[NEWLINE]A view from down below.[NEWLINE][NEWLINE]Suspended in my watery lair,[NEWLINE]I would not need to gasp for air,[NEWLINE]For I'm no longer human there[NEWLINE]Beneath the icy flow.[NEWLINE][NEWLINE]It's peaceful there, but I have found[NEWLINE]I still can hear the distant sound[NEWLINE]Of voices of the souls who drowned[NEWLINE]And left loved ones to mourn.[NEWLINE][NEWLINE]The lonely wails transmit the pain[NEWLINE]Of those who just could not remain[NEWLINE]So journeyed to the unknown plane[NEWLINE]Of dead souls and unborn.[NEWLINE][NEWLINE]But in this world there still exist[NEWLINE]Survivors who will always miss[NEWLINE]The passion of their lovers' kiss[NEWLINE]That warmed them night and day.[NEWLINE][NEWLINE]Though here above the vast, cold sea,[NEWLINE]My heart is without tragedy,[NEWLINE]For I have someone dear to me[NEWLINE]Who hasn't passed away.[NEWLINE][NEWLINE]Never let that be untrue[NEWLINE]For I could not bear thoughts of you[NEWLINE]Trapped underneath the ocean blue[NEWLINE]Deprived of your last breath.[NEWLINE][NEWLINE]No harm to you would I condone,[NEWLINE]For I'd be left here on my own[NEWLINE]To face this tragic world alone,[NEWLINE]A fate far worse than death.</t>
  </si>
  <si>
    <t>Writhing bodies clad in black[NEWLINE]Flow past me as I stare.[NEWLINE]Like beacons on a stormy sea[NEWLINE]The lights around them flare.[NEWLINE][NEWLINE]Leather, velvet, metal, lace -[NEWLINE]These ornaments they don,[NEWLINE]Yet their necks remain unclothed[NEWLINE]For me to gaze upon.[NEWLINE][NEWLINE]Swirling through the smoke-filled air,[NEWLINE]The music lifts their soul.[NEWLINE]Succumbing to this sonic drug,[NEWLINE]Their minds have lost control.[NEWLINE][NEWLINE]I pull my cloak in close to me[NEWLINE]And drift into the crowd.[NEWLINE]I search each ghoulish painted face[NEWLINE]As death looms like a cloud.[NEWLINE][NEWLINE]My angel's face appears to me[NEWLINE]Amidst the swaying mass.[NEWLINE]I glide to her through sound and haze,[NEWLINE]Ignoring those I pass.[NEWLINE][NEWLINE]My eyes fixate upon her skin -[NEWLINE]So smooth, so soft, so white...[NEWLINE]Her naked arms flail wildly.[NEWLINE]She waltzes with the night.[NEWLINE][NEWLINE]I reach out, and I touch her hair[NEWLINE]Which has fallen in her eyes.[NEWLINE]She sees me for the first time now[NEWLINE]And jumps back in surprise.[NEWLINE][NEWLINE]I grasp her hand and pull her near.[NEWLINE]She's powerless to my touch.[NEWLINE]I feel her warmth flow into me.[NEWLINE]I want her blood so much.[NEWLINE][NEWLINE]But I can bring no harm to her,[NEWLINE]Despite my deadly urge.[NEWLINE]As I stand there with my love,[NEWLINE]My heaven and hell converge.[NEWLINE][NEWLINE]I cannot make her who I am[NEWLINE]To live eternally,[NEWLINE]Feeding off the innocent[NEWLINE]As they die painfully.[NEWLINE][NEWLINE]And so I share a final dance[NEWLINE]With her before I go.[NEWLINE]I kiss her lips once, turn away,[NEWLINE]And let my hunger grow.</t>
  </si>
  <si>
    <t>TXT_KEY_SPELL_FEED_PEDIA</t>
  </si>
  <si>
    <t>TXT_KEY_BUILDING_CODE_OF_JUNIL_PEDIA</t>
  </si>
  <si>
    <t>TXT_KEY_BUILDING_BAZAAR_OF_MAMMON_PEDIA</t>
  </si>
  <si>
    <t>TXT_KEY_BUILDING_INFIRMARY_PEDIA</t>
  </si>
  <si>
    <t>Can spend gold to finish production, Unlimited merchants, sages, artists and engineers</t>
  </si>
  <si>
    <t>TXT_KEY_EVENTTRIGGER_RATCATCHERS_GUILD_REMOVED</t>
  </si>
  <si>
    <t>AI_DIPLOCOMMENT_NO_VASSAL</t>
  </si>
  <si>
    <t>AI_DIPLOCOMMENT_OFFER_VASSAL</t>
  </si>
  <si>
    <t>AI_DIPLO_NO_VASSAL_1</t>
  </si>
  <si>
    <t>AI_DIPLO_OFFER_VASSAL</t>
  </si>
  <si>
    <t>USER_DIPLOCOMMENT_VASSAL_TRIBUTE</t>
  </si>
  <si>
    <t>USER_DIPLO_TRIBUTE_1</t>
  </si>
  <si>
    <t>TXT_KEY_EVENTTRIGGER_RATCATCHERS_GUILD_FOUND</t>
  </si>
  <si>
    <t>The Ratcatcher Guild has been founded in the %s1_civ_adjective city of %s2_city.</t>
  </si>
  <si>
    <t>ART_DEF_UNIT_RANGER_INFERNAL</t>
  </si>
  <si>
    <t>Art/Interface/Buttons/Units/Ranger Infernal.dds</t>
  </si>
  <si>
    <t>Art/Units/Civs/Infernal/Ranger/Swordsman.nif</t>
  </si>
  <si>
    <t>ART_DEF_UNIT_HORSE_ARCHER_INFERNAL</t>
  </si>
  <si>
    <t>Art/Interface/Buttons/Units/HorseArcher Infernal.dds</t>
  </si>
  <si>
    <t>Art/Units/Civs/Infernal/Horse Archer/HorseArcher.nif</t>
  </si>
  <si>
    <t>ART_DEF_UNIT_MAGE_INFERNAL</t>
  </si>
  <si>
    <t>Art/Interface/Buttons/Units/Mage Infernal.dds</t>
  </si>
  <si>
    <t>Art/Units/Civs/Infernal/Mage/TaoistMissionary.nif</t>
  </si>
  <si>
    <t>EVENTTRIGGER_ASHEN_VEIL_DEAL_SALLOS</t>
  </si>
  <si>
    <t>TXT_KEY_EVENT_ASHEN_VEIL_DEAL_SALLOS</t>
  </si>
  <si>
    <t>EVENT_ASHEN_VEIL_DEAL_SALLOS_1</t>
  </si>
  <si>
    <t>I am not interested in this offer.</t>
  </si>
  <si>
    <t>TXT_KEY_EVENT_DEAL_REFUSE</t>
  </si>
  <si>
    <t>EVENT_DEAL_REFUSE</t>
  </si>
  <si>
    <t>TXT_KEY_EVENT_ASHEN_VEIL_DEAL_SALLOS_1</t>
  </si>
  <si>
    <t>TXT_KEY_EVENTTRIGGER_ASHEN_VEIL_DEAL</t>
  </si>
  <si>
    <t>A demon lord whispers a deal.</t>
  </si>
  <si>
    <t>TXT_KEY_GAME_OPTION_AI_NO_BUILDING_PREREQS</t>
  </si>
  <si>
    <t>TXT_KEY_GAME_OPTION_AI_NO_BUILDING_PREREQS_HELP</t>
  </si>
  <si>
    <t>Art/Units/Civs/Kuriotates/Longbowman/Longbowman.nif</t>
  </si>
  <si>
    <t>Art/Units/Civs/Kuriotates/Longbowman/Longbowman_fx.nif</t>
  </si>
  <si>
    <t>TXT_KEY_BUILDING_UPGRADE_COST_MODIFIER</t>
  </si>
  <si>
    <t>[ICON_BULLET]%D1% to upgrade costs</t>
  </si>
  <si>
    <t>UNITCLASS_GAELAN</t>
  </si>
  <si>
    <t>UNIT_GAELAN</t>
  </si>
  <si>
    <t>TXT_KEY_UNIT_GAELAN</t>
  </si>
  <si>
    <t>ART_DEF_UNIT_GAELAN</t>
  </si>
  <si>
    <t>Art/Interface/Buttons/Units/Gaelan.dds</t>
  </si>
  <si>
    <t>Gaelan</t>
  </si>
  <si>
    <t>Art/Interface/Popups/Gaelan.dds</t>
  </si>
  <si>
    <t>Art/Units/Heroes/Gaelan/Swordsman.nif</t>
  </si>
  <si>
    <t>Art/Units/Heroes/Gaelan/Swordsman_fx.nif</t>
  </si>
  <si>
    <t>ART_DEF_UNIT_ILLUSIONIST</t>
  </si>
  <si>
    <t>Art/Interface/Buttons/Units/Illusionist.dds</t>
  </si>
  <si>
    <t>ART_DEF_UNIT_WARRIOR_SIDAR</t>
  </si>
  <si>
    <t>Art/Interface/Buttons/Units/Warrior Sidar.dds</t>
  </si>
  <si>
    <t>Art/Units/Civs/Sidar/Warrior/Warrior.nif</t>
  </si>
  <si>
    <t>Art/Units/Civs/Sidar/Shade/Shade.nif</t>
  </si>
  <si>
    <t>Art/Interface/Popups/Teutorix.dds</t>
  </si>
  <si>
    <t>TXT_KEY_UNIT_ALAZKAN_PEDIA</t>
  </si>
  <si>
    <t>A Champion would strengthen my army.</t>
  </si>
  <si>
    <t>BlockAlignment</t>
  </si>
  <si>
    <t>TXT_KEY_CIVIC_BLOCKS</t>
  </si>
  <si>
    <t>[COLOR_RED]Unavailable to %s1 Leaders[COLOR_REVERT]</t>
  </si>
  <si>
    <t>canTriggerMutateUnit</t>
  </si>
  <si>
    <t>reqCrownOfBrillance(pCaster)</t>
  </si>
  <si>
    <t>iTier</t>
  </si>
  <si>
    <t>Art/Units/Civs/Balseraphs/Freak/maceman.nif</t>
  </si>
  <si>
    <t>TXT_KEY_UNIT_FREAK_PEDIA</t>
  </si>
  <si>
    <t>ART_DEF_UNIT_MERCENARY_MOUNTED</t>
  </si>
  <si>
    <t>Art/Interface/Buttons/Units/Mercenary Mounted.dds</t>
  </si>
  <si>
    <t>Art/Units/Mercenary Mounted/knight.nif</t>
  </si>
  <si>
    <t>Art/Units/Mercenary Mounted/knight_fx.nif</t>
  </si>
  <si>
    <t>TXT_KEY_UNIT_MERCENARY_MOUNTED</t>
  </si>
  <si>
    <t>Mounted Mercenary</t>
  </si>
  <si>
    <t>SPELL_PROMOTE_SETTLEMENT</t>
  </si>
  <si>
    <t>TXT_KEY_SPELL_PROMOTE_SETTLEMENT</t>
  </si>
  <si>
    <t>Art/Interface/Buttons/Spells/Promote Settlement.dds</t>
  </si>
  <si>
    <t>spellPromoteSettlement(pCaster)</t>
  </si>
  <si>
    <t>reqPromoteSettlement(pCaster)</t>
  </si>
  <si>
    <t>Promote Settlement</t>
  </si>
  <si>
    <t>Your unit has been killed in the Arena</t>
  </si>
  <si>
    <t>Your unit has won a victory in the Arena</t>
  </si>
  <si>
    <t>Art/Interface/Buttons/Units/Flurry.dds</t>
  </si>
  <si>
    <t>SPELL_GIVE_HAMMER_TO_CRAFTSMAN</t>
  </si>
  <si>
    <t>TXT_KEY_SPELL_GIVE_HAMMER_TO_CRAFTSMAN</t>
  </si>
  <si>
    <t>Art/Interface/Buttons/Units/greatengineer.dds</t>
  </si>
  <si>
    <t>spellGiveHammerToCraftsman(pCaster)</t>
  </si>
  <si>
    <t>Give Hammer to Craftsman</t>
  </si>
  <si>
    <t>TXT_KEY_GAME_OPTION_BLUE_MARBLE_TERRAIN</t>
  </si>
  <si>
    <t>TXT_KEY_GAME_OPTION_BLUE_MARBLE_TERRAIN_HELP</t>
  </si>
  <si>
    <t>Blue Marble Terrain</t>
  </si>
  <si>
    <t>Use Kai Fiebach's Blue Marble terrain instead of FfH fantasy terrain</t>
  </si>
  <si>
    <t>PROMOTION_STRONG</t>
  </si>
  <si>
    <t>TXT_KEY_PROMOTION_STRONG</t>
  </si>
  <si>
    <t>Art/Interface/Buttons/Promotions/Strong.dds</t>
  </si>
  <si>
    <t>PROMOTION_WEAK</t>
  </si>
  <si>
    <t>TXT_KEY_PROMOTION_WEAK</t>
  </si>
  <si>
    <t>Art/Interface/Buttons/Promotions/Weak.dds</t>
  </si>
  <si>
    <t>Strong</t>
  </si>
  <si>
    <t>Weak</t>
  </si>
  <si>
    <t>TXT_KEY_RELIGION_COUNCIL_OF_ESUS_PEDIA</t>
  </si>
  <si>
    <t>TXT_KEY_RELIGION_THE_EMPYREAN_PEDIA</t>
  </si>
  <si>
    <t>UNIT_CENTAUR_ARCHER</t>
  </si>
  <si>
    <t>TXT_KEY_UNIT_CENTAUR_ARCHER</t>
  </si>
  <si>
    <t>ART_DEF_UNIT_CENTAUR_ARCHER</t>
  </si>
  <si>
    <t>Art/Units/Civs/Kuriotates/Centaur Archer/Horse_Archer_Roman.nif</t>
  </si>
  <si>
    <t>Centaur Archer</t>
  </si>
  <si>
    <t>TXT_KEY_CONCEPT_SPELLS_PEDIA</t>
  </si>
  <si>
    <t>TXT_KEY_CONCEPT_SPELLS</t>
  </si>
  <si>
    <t>TXT_KEY_CONCEPT_ALIGNMENT_PEDIA</t>
  </si>
  <si>
    <t>TXT_KEY_CONCEPT_ALIGNMENT</t>
  </si>
  <si>
    <t>TXT_KEY_CONCEPT_CRIME_RATE_PEDIA</t>
  </si>
  <si>
    <t>TXT_KEY_CONCEPT_CRIME_RATE</t>
  </si>
  <si>
    <t>Crime Rate</t>
  </si>
  <si>
    <t>TXT_KEY_CONCEPT_EQUIPMENT</t>
  </si>
  <si>
    <t>TXT_KEY_CONCEPT_EQUIPMENT_PEDIA</t>
  </si>
  <si>
    <t>Equipment</t>
  </si>
  <si>
    <t>TXT_KEY_CONCEPT_HELL_TERRAIN_PEDIA</t>
  </si>
  <si>
    <t>TXT_KEY_CONCEPT_HELL_TERRAIN</t>
  </si>
  <si>
    <t>Hell Terrain</t>
  </si>
  <si>
    <t>TXT_KEY_CONCEPT_LAIRS_PEDIA</t>
  </si>
  <si>
    <t>TXT_KEY_CONCEPT_LAIRS</t>
  </si>
  <si>
    <t>Lairs</t>
  </si>
  <si>
    <t>TXT_KEY_CONCEPT_VICTORY_TOWER_OF_MASTERY</t>
  </si>
  <si>
    <t>TXT_KEY_CONCEPT_VICTORY_TOWER_OF_MASTERY_PEDIA</t>
  </si>
  <si>
    <t>TXT_KEY_CONCEPT_WEREWOLVES_PEDIA</t>
  </si>
  <si>
    <t>TXT_KEY_CONCEPT_WEREWOLVES</t>
  </si>
  <si>
    <t>Werewolves</t>
  </si>
  <si>
    <t>TXT_KEY_CONCEPT_WHAT_IS_FALL_FROM_HEAVEN_PEDIA</t>
  </si>
  <si>
    <t>TXT_KEY_CONCEPT_WHAT_IS_FALL_FROM_HEAVEN</t>
  </si>
  <si>
    <t>What is Fall from Heaven?</t>
  </si>
  <si>
    <t>TXT_KEY_CONCEPT_WORLD_SPELLS_PEDIA</t>
  </si>
  <si>
    <t>TXT_KEY_CONCEPT_WORLD_SPELLS</t>
  </si>
  <si>
    <t>World Spells</t>
  </si>
  <si>
    <t>UNIT_CENTAUR_CHARGER</t>
  </si>
  <si>
    <t>TXT_KEY_UNIT_CENTAUR_CHARGER</t>
  </si>
  <si>
    <t>ART_DEF_UNIT_CENTAUR_CHARGER</t>
  </si>
  <si>
    <t>Art/Units/Civs/Kuriotates/Centaur Charger/Prodromoi.nif</t>
  </si>
  <si>
    <t>Art/Units/Civs/Kuriotates/Centaur Charger/Prodromoi.kfm</t>
  </si>
  <si>
    <t>Centaur Charger</t>
  </si>
  <si>
    <t>TXT_KEY_MESSAGE_APOCALYPSE_KILLED</t>
  </si>
  <si>
    <t>Unit killed by Apocalypse</t>
  </si>
  <si>
    <t>A spirit has entered your empire and been reborn as an Angel</t>
  </si>
  <si>
    <t>A spirit has entered your empire and been reborn as a Mane</t>
  </si>
  <si>
    <t>TXT_KEY_MESSAGE_WRATH_ENRAGED</t>
  </si>
  <si>
    <t>Unit Enraged by the Avatar of Wrath</t>
  </si>
  <si>
    <t>TXT_KEY_MESSAGE_DISSENT_1</t>
  </si>
  <si>
    <t>TXT_KEY_MESSAGE_DISSENT_2_BAD</t>
  </si>
  <si>
    <t>TXT_KEY_MESSAGE_DISSENT_2_GOOD</t>
  </si>
  <si>
    <t>The city has fallen into unrest</t>
  </si>
  <si>
    <t>You have publically humiliated the protestor, the city celebrates your wisdom</t>
  </si>
  <si>
    <t>The city rallies behind the protestor, you leave in shame</t>
  </si>
  <si>
    <t>TXT_KEY_MESSAGE_SLAVE_ESCAPE</t>
  </si>
  <si>
    <t>A slave has escaped from your lands</t>
  </si>
  <si>
    <t>TXT_KEY_MESSAGE_SLAVE_REVOLT</t>
  </si>
  <si>
    <t>A slave has revolted</t>
  </si>
  <si>
    <t>EVENTTRIGGER_PRON_CAPRIA</t>
  </si>
  <si>
    <t>TXT_KEY_EVENT_PRON_CAPRIA</t>
  </si>
  <si>
    <t>EVENT_PRON_REFUSE</t>
  </si>
  <si>
    <t>canTriggerPronCapria</t>
  </si>
  <si>
    <t>EVENT_PRON_CAPRIA</t>
  </si>
  <si>
    <t>TXT_KEY_EVENT_PRON_REFUSE_1</t>
  </si>
  <si>
    <t>applyPronCapria</t>
  </si>
  <si>
    <t>I have no time for such dalliances.</t>
  </si>
  <si>
    <t>TXT_KEY_EVENT_PRON_ACCEPT_1</t>
  </si>
  <si>
    <t>It would be an honor.</t>
  </si>
  <si>
    <t>TXT_KEY_EVENT_PRON_CAPRIA_POPUP</t>
  </si>
  <si>
    <t>EVENTTRIGGER_PRON_ETHNE</t>
  </si>
  <si>
    <t>TXT_KEY_EVENT_PRON_ETHNE</t>
  </si>
  <si>
    <t>EVENT_PRON_ETHNE</t>
  </si>
  <si>
    <t>canTriggerPronEthne</t>
  </si>
  <si>
    <t>EVENTTRIGGER_PRON_ARENDEL</t>
  </si>
  <si>
    <t>TXT_KEY_EVENT_PRON_ARENDEL</t>
  </si>
  <si>
    <t>EVENT_PRON_ARENDEL</t>
  </si>
  <si>
    <t>canTriggerPronArendel</t>
  </si>
  <si>
    <t>EVENTTRIGGER_PRON_THESSA</t>
  </si>
  <si>
    <t>TXT_KEY_EVENT_PRON_THESSA</t>
  </si>
  <si>
    <t>EVENT_PRON_THESSA</t>
  </si>
  <si>
    <t>canTriggerPronThessa</t>
  </si>
  <si>
    <t>EVENTTRIGGER_PRON_HANNAH</t>
  </si>
  <si>
    <t>TXT_KEY_EVENT_PRON_HANNAH</t>
  </si>
  <si>
    <t>EVENT_PRON_HANNAH</t>
  </si>
  <si>
    <t>canTriggerPronHannah</t>
  </si>
  <si>
    <t>EVENTTRIGGER_PRON_RHOANNA</t>
  </si>
  <si>
    <t>TXT_KEY_EVENT_PRON_RHOANNA</t>
  </si>
  <si>
    <t>EVENT_PRON_RHOANNA</t>
  </si>
  <si>
    <t>canTriggerPronRhoanna</t>
  </si>
  <si>
    <t>EVENTTRIGGER_PRON_VALLEDIA</t>
  </si>
  <si>
    <t>TXT_KEY_EVENT_PRON_VALLEDIA</t>
  </si>
  <si>
    <t>EVENT_PRON_VALLEDIA</t>
  </si>
  <si>
    <t>canTriggerPronValledia</t>
  </si>
  <si>
    <t>EVENTTRIGGER_PRON_MAHALA</t>
  </si>
  <si>
    <t>TXT_KEY_EVENT_PRON_MAHALA</t>
  </si>
  <si>
    <t>EVENT_PRON_MAHALA</t>
  </si>
  <si>
    <t>canTriggerPronMahala</t>
  </si>
  <si>
    <t>EVENTTRIGGER_PRON_KEELYN</t>
  </si>
  <si>
    <t>TXT_KEY_EVENT_PRON_KEELYN</t>
  </si>
  <si>
    <t>EVENT_PRON_KEELYN</t>
  </si>
  <si>
    <t>canTriggerPronKeelyn</t>
  </si>
  <si>
    <t>EVENTTRIGGER_PRON_SHEELBA</t>
  </si>
  <si>
    <t>TXT_KEY_EVENT_PRON_SHEELBA</t>
  </si>
  <si>
    <t>EVENT_PRON_SHEELBA</t>
  </si>
  <si>
    <t>canTriggerPronSheelba</t>
  </si>
  <si>
    <t>EVENTTRIGGER_PRON_FAERYL</t>
  </si>
  <si>
    <t>TXT_KEY_EVENT_PRON_FAERYL</t>
  </si>
  <si>
    <t>EVENT_PRON_FAERYL</t>
  </si>
  <si>
    <t>canTriggerPronFaeryl</t>
  </si>
  <si>
    <t>EVENTTRIGGER_PRON_ALEXIS</t>
  </si>
  <si>
    <t>TXT_KEY_EVENT_PRON_ALEXIS</t>
  </si>
  <si>
    <t>EVENT_PRON_ALEXIS</t>
  </si>
  <si>
    <t>canTriggerPronAlexis</t>
  </si>
  <si>
    <t>applyPronEthne</t>
  </si>
  <si>
    <t>applyPronArendel</t>
  </si>
  <si>
    <t>applyPronThessa</t>
  </si>
  <si>
    <t>applyPronHannah</t>
  </si>
  <si>
    <t>applyPronRhoanna</t>
  </si>
  <si>
    <t>applyPronValledia</t>
  </si>
  <si>
    <t>applyPronMahala</t>
  </si>
  <si>
    <t>applyPronKeelyn</t>
  </si>
  <si>
    <t>applyPronSheelba</t>
  </si>
  <si>
    <t>applyPronFaeryl</t>
  </si>
  <si>
    <t>applyPronAlexis</t>
  </si>
  <si>
    <t>TXT_KEY_EVENT_PRON_ETHNE_POPUP</t>
  </si>
  <si>
    <t>TXT_KEY_EVENT_PRON_ARENDEL_POPUP</t>
  </si>
  <si>
    <t>TXT_KEY_EVENT_PRON_THESSA_POPUP</t>
  </si>
  <si>
    <t>TXT_KEY_EVENT_PRON_HANNAH_POPUP</t>
  </si>
  <si>
    <t>TXT_KEY_EVENT_PRON_RHOANNA_POPUP</t>
  </si>
  <si>
    <t>TXT_KEY_EVENT_PRON_VALLEDIA_POPUP</t>
  </si>
  <si>
    <t>TXT_KEY_EVENT_PRON_MAHALA_POPUP</t>
  </si>
  <si>
    <t>TXT_KEY_EVENT_PRON_KEELYN_POPUP</t>
  </si>
  <si>
    <t>TXT_KEY_EVENT_PRON_SHEELBA_POPUP</t>
  </si>
  <si>
    <t>TXT_KEY_EVENT_PRON_FAERYL_POPUP</t>
  </si>
  <si>
    <t>TXT_KEY_EVENT_PRON_ALEXIS_POPUP</t>
  </si>
  <si>
    <t>Have you no standards?</t>
  </si>
  <si>
    <t>A Bannor runner arrives at your capital with the message that Capria invites you to her palace for a private conference.</t>
  </si>
  <si>
    <t>Rhoanna requests transport for her and her entourage aboard your flagship.</t>
  </si>
  <si>
    <t>TXT_KEY_MISC_DWARVEN_VAULT_EMPTY</t>
  </si>
  <si>
    <t>(empty)</t>
  </si>
  <si>
    <t>TXT_KEY_MISC_DWARVEN_VAULT_LOW</t>
  </si>
  <si>
    <t>(low)</t>
  </si>
  <si>
    <t>TXT_KEY_MISC_DWARVEN_VAULT_STOCKED</t>
  </si>
  <si>
    <t>(stocked)</t>
  </si>
  <si>
    <t>TXT_KEY_MISC_DWARVEN_VAULT_ABUNDANT</t>
  </si>
  <si>
    <t>(abundant)</t>
  </si>
  <si>
    <t>TXT_KEY_MISC_DWARVEN_VAULT_FULL</t>
  </si>
  <si>
    <t>(full)</t>
  </si>
  <si>
    <t>TXT_KEY_MISC_DWARVEN_VAULT_OVERFLOWING</t>
  </si>
  <si>
    <t>(overflowing)</t>
  </si>
  <si>
    <t>TXT_KEY_MISC_FAVORITE_CIVIC</t>
  </si>
  <si>
    <t>TXT_KEY_MISC_FAVORITE_WONDER</t>
  </si>
  <si>
    <t>Favorite Civic:</t>
  </si>
  <si>
    <t>Favorite Wonder:</t>
  </si>
  <si>
    <t>TXT_KEY_CONCEPT_MANA_PEDIA</t>
  </si>
  <si>
    <t>TXT_KEY_CONCEPT_MANA</t>
  </si>
  <si>
    <t>TXT_KEY_CONCEPT_UNIQUE_FEATURES_PEDIA</t>
  </si>
  <si>
    <t>TXT_KEY_CONCEPT_UNIQUE_FEATURES</t>
  </si>
  <si>
    <t>Unique Features</t>
  </si>
  <si>
    <t>TXT_KEY_CONCEPT_AFFINITY</t>
  </si>
  <si>
    <t>TXT_KEY_CONCEPT_AFFINITY_PEDIA</t>
  </si>
  <si>
    <t>Affinity</t>
  </si>
  <si>
    <t>TXT_KEY_CONCEPT_WEAPON_UPGRADES_PEDIA</t>
  </si>
  <si>
    <t>TXT_KEY_CONCEPT_WEAPON_UPGRADES</t>
  </si>
  <si>
    <t>Weapon Upgrades</t>
  </si>
  <si>
    <t>[H1]Naval Crews[\H1][PARAGRAPH:2]Naval units can choose one of four possible ways to crew their ships.[NEWLINE][NEWLINE]1.[TAB]Normal Crew- The ship retains its normal stats.[NEWLINE]2.[TAB]Skeleton Crew- The ship gains +1 cargo capacity and -1 strength.[NEWLINE]3.[TAB]Buccaneers- The ship gains -1 movement and +1 strength.[NEWLINE]4.[TAB]Longshoremen- The ship gains +1 movement and -1 cargo capacity.[PARAGRAPH:2]Crews on ships can be changed in any city or Pirate Cove.</t>
  </si>
  <si>
    <t>TXT_KEY_CONCEPT_NAVAL_CREWS_PEDIA</t>
  </si>
  <si>
    <t>TXT_KEY_CONCEPT_NAVAL_CREWS</t>
  </si>
  <si>
    <t>Naval Crews</t>
  </si>
  <si>
    <t>[ICON_BULLET]Grants 25 Gold per Mine improvement and has a 10% chance of raising each Khazad owned flat plot into a hill</t>
  </si>
  <si>
    <t>Art/Units/Heroes/Rathus/Rathus.nif</t>
  </si>
  <si>
    <t>Art/Units/Civs/Sidar/Ghost/Ghost.nif</t>
  </si>
  <si>
    <t>PrereqCivilizationPleased</t>
  </si>
  <si>
    <t>PrereqLeader</t>
  </si>
  <si>
    <t>EVENTTRIGGER_BALSERAPH_PERFORMERS</t>
  </si>
  <si>
    <t>TXT_KEY_EVENT_BALSERAPH_PERFORMERS</t>
  </si>
  <si>
    <t>EVENT_BALSERAPH_PERFORMERS_1</t>
  </si>
  <si>
    <t>EVENT_BALSERAPH_PERFORMERS_2</t>
  </si>
  <si>
    <t>EVENT_BALSERAPH_PERFORMERS_3</t>
  </si>
  <si>
    <t>TXT_KEY_EVENTTRIGGER_BALSERAPH_PERFORMERS</t>
  </si>
  <si>
    <t>TXT_KEY_EVENT_BALSERAPH_PERFORMERS_1</t>
  </si>
  <si>
    <t>TXT_KEY_EVENT_BALSERAPH_PERFORMERS_2</t>
  </si>
  <si>
    <t>TXT_KEY_EVENT_BALSERAPH_PERFORMERS_3</t>
  </si>
  <si>
    <t>A Balseraph carnival is performing in the %s1_civ_adjective city of %s2_city.</t>
  </si>
  <si>
    <t>A traveling Balseraph carnival has arrived in %s2_city.</t>
  </si>
  <si>
    <t>Double the guards on the treasury and make sure they are searched before they leave.</t>
  </si>
  <si>
    <t>Make sure the performers receive a gift in line with their talent.</t>
  </si>
  <si>
    <t>TXT_KEY_EVENT_BALSERAPH_PERFORMERS_4</t>
  </si>
  <si>
    <t>Request that they permanently join the city.</t>
  </si>
  <si>
    <t>Request that they add their talents to the local carnival.</t>
  </si>
  <si>
    <t>EVENT_BALSERAPH_PERFORMERS_4</t>
  </si>
  <si>
    <t>TXT_KEY_CONCEPT_SETTLEMENTS</t>
  </si>
  <si>
    <t>TXT_KEY_CONCEPT_SETTLEMENTS_PEDIA</t>
  </si>
  <si>
    <t>Settlements</t>
  </si>
  <si>
    <t>TXT_KEY_CONCEPT_OVERCOUNCIL_PEDIA</t>
  </si>
  <si>
    <t>TXT_KEY_CONCEPT_OVERCOUNCIL</t>
  </si>
  <si>
    <t>TXT_KEY_CONCEPT_UNDERCOUNCIL_PEDIA</t>
  </si>
  <si>
    <t>TXT_KEY_CONCEPT_UNDERCOUNCIL</t>
  </si>
  <si>
    <t>BUILDINGCLASS_CITY_OF_A_THOUSAND_SLUMS</t>
  </si>
  <si>
    <t>BUILDING_CITY_OF_A_THOUSAND_SLUMS</t>
  </si>
  <si>
    <t>TXT_KEY_BUILDING_CITY_OF_A_THOUSAND_SLUMS</t>
  </si>
  <si>
    <t>ART_DEF_BUILDING_CITY_OF_A_THOUSAND_SLUMS</t>
  </si>
  <si>
    <t>iPlotRadius</t>
  </si>
  <si>
    <t>City of a Thousand Slums</t>
  </si>
  <si>
    <t>TXT_KEY_BUILDING_PLOT_RADIUS</t>
  </si>
  <si>
    <t>[ICON_BULLET]Changes the Plot Radius of the city to %D1</t>
  </si>
  <si>
    <t>BUILDING_HARBOR_LANUN</t>
  </si>
  <si>
    <t>TXT_KEY_BUILDING_HARBOR_LANUN</t>
  </si>
  <si>
    <t>Art/Units/Civs/Infernal/Death Knight/Nazgul.nif</t>
  </si>
  <si>
    <t>Art/Units/Civs/Mercurians/Angel/Swordsman.nif</t>
  </si>
  <si>
    <t>Art/Units/Civs/Mercurians/Angel/Swordsman_FX.nif</t>
  </si>
  <si>
    <t>Art/Units/Heroes/Sphener/Sumerian_Vulture.nif</t>
  </si>
  <si>
    <t>EVENTTRIGGER_AMURITE_TRIAL</t>
  </si>
  <si>
    <t>TXT_KEY_EVENTTRIGGER_AMURITE_TRIAL</t>
  </si>
  <si>
    <t>TXT_KEY_EVENT_AMURITE_TRIAL</t>
  </si>
  <si>
    <t>EVENT_AMURITE_TRIAL_1</t>
  </si>
  <si>
    <t>EVENT_AMURITE_TRIAL_2</t>
  </si>
  <si>
    <t>EVENTTRIGGER_MALAKIM_PILGRIMAGE</t>
  </si>
  <si>
    <t>TXT_KEY_EVENTTRIGGER_MALAKIM_PILGRIMAGE</t>
  </si>
  <si>
    <t>TXT_KEY_EVENT_MALAKIM_PILGRIMAGE</t>
  </si>
  <si>
    <t>EVENT_MALAKIM_PILGRIMAGE_1</t>
  </si>
  <si>
    <t>EVENT_MALAKIM_PILGRIMAGE_2</t>
  </si>
  <si>
    <t>A %s1_civ_adjective unit may begin an adventure.</t>
  </si>
  <si>
    <t>A %s1_civ_adjective spell caster has been invited to the Amurite capital to attend the trials.</t>
  </si>
  <si>
    <t>A %s1_civ_adjective priest may make a pilgrimage to the Malakim capital.</t>
  </si>
  <si>
    <t>TXT_KEY_EVENT_AMURITE_TRIAL_1</t>
  </si>
  <si>
    <t>TXT_KEY_EVENT_AMURITE_TRIAL_2</t>
  </si>
  <si>
    <t>The Amurites have invited your unit to their capital to attend the magical trials.</t>
  </si>
  <si>
    <t>Send him, if he passes the trials it could be a valuable experience.</t>
  </si>
  <si>
    <t>We cannot afford the distraction.</t>
  </si>
  <si>
    <t>TXT_KEY_EVENT_MALAKIM_PILGRIMAGE_1</t>
  </si>
  <si>
    <t>TXT_KEY_EVENT_MALAKIM_PILGRIMAGE_2</t>
  </si>
  <si>
    <t>The Malakim have invited your unit on a pilgrimage to their capital.</t>
  </si>
  <si>
    <t>applyAmuriteTrial1</t>
  </si>
  <si>
    <t>applyMalakimPilgrimage1</t>
  </si>
  <si>
    <t>EVENTTRIGGER_CALABIM_SANCTUARY</t>
  </si>
  <si>
    <t>TXT_KEY_EVENTTRIGGER_CALABIM_SANCTUARY</t>
  </si>
  <si>
    <t>TXT_KEY_EVENT_CALABIM_SANCTUARY</t>
  </si>
  <si>
    <t>EVENT_CALABIM_SANCTUARY_1</t>
  </si>
  <si>
    <t>EVENT_CALABIM_SANCTUARY_2</t>
  </si>
  <si>
    <t>Calabim refugees seek sanctuary in the %s1_civ_adjective city of %s2_city.</t>
  </si>
  <si>
    <t>TXT_KEY_EVENT_CALABIM_SANCTUARY_1</t>
  </si>
  <si>
    <t>TXT_KEY_EVENT_CALABIM_SANCTUARY_2</t>
  </si>
  <si>
    <t>Refuse them, we cannot afford the enmity of the Calabim.</t>
  </si>
  <si>
    <t>doCalabimSanctuary1</t>
  </si>
  <si>
    <t>EVENTTRIGGER_KHAZAD_FORGE</t>
  </si>
  <si>
    <t>TXT_KEY_EVENTTRIGGER_KHAZAD_FORGE</t>
  </si>
  <si>
    <t>TXT_KEY_EVENT_KHAZAD_FORGE</t>
  </si>
  <si>
    <t>EVENT_KHAZAD_FORGE_1</t>
  </si>
  <si>
    <t>EVENT_KHAZAD_FORGE_2</t>
  </si>
  <si>
    <t>TXT_KEY_EVENT_KHAZAD_FORGE_1</t>
  </si>
  <si>
    <t>TXT_KEY_EVENT_KHAZAD_FORGE_2</t>
  </si>
  <si>
    <t>EVENT_KHAZAD_FORGE_3</t>
  </si>
  <si>
    <t>TXT_KEY_EVENT_KHAZAD_FORGE_3</t>
  </si>
  <si>
    <t>A Khazad smith has offered his services to the %s1_civ_adjective city of %s2_city.</t>
  </si>
  <si>
    <t>Refugees from the Calabim lands seek sanctuary in the city of %s2_city.</t>
  </si>
  <si>
    <t>A Khazad smith offers his services in the city of %s2_city.</t>
  </si>
  <si>
    <t>Allow him to setup a forge in the city.</t>
  </si>
  <si>
    <t>Allow him to work in our forge.</t>
  </si>
  <si>
    <t>We have no need of his services.</t>
  </si>
  <si>
    <t>BUILDINGCLASS_DEMONIC_CITIZENS</t>
  </si>
  <si>
    <t>BUILDING_DEMONIC_CITIZENS</t>
  </si>
  <si>
    <t>TXT_KEY_BUILDING_DEMONIC_CITIZENS</t>
  </si>
  <si>
    <t>ART_DEF_BUILDING_DEMONIC_CITIZENS</t>
  </si>
  <si>
    <t>Demonic Citizens</t>
  </si>
  <si>
    <t>EVENTTRIGGER_ARMAGEDDON_PESTILENCE</t>
  </si>
  <si>
    <t>TXT_KEY_EVENTTRIGGER_ARMAGEDDON_PESTILENCE</t>
  </si>
  <si>
    <t>doArmageddonPestilence</t>
  </si>
  <si>
    <t>TXT_KEY_CONCEPT_FORTS</t>
  </si>
  <si>
    <t>TXT_KEY_CONCEPT_FORTS_PEDIA</t>
  </si>
  <si>
    <t>Forts</t>
  </si>
  <si>
    <t>BUILDING_WARRENS</t>
  </si>
  <si>
    <t>TXT_KEY_BUILDING_WARRENS</t>
  </si>
  <si>
    <t>ART_DEF_BUILDING_WARRENS</t>
  </si>
  <si>
    <t>Warrens</t>
  </si>
  <si>
    <t>[ICON_BULLET]Causes destruction based on the Armageddon Counter in all non-Sheaim lands</t>
  </si>
  <si>
    <t>Enter the flare, it will strengthen our unit.</t>
  </si>
  <si>
    <t>TXT_KEY_BUILDING_WARRENS_HELP</t>
  </si>
  <si>
    <t>Art/Units/Civs/Balseraphs/Courtesan/Spy.kfm</t>
  </si>
  <si>
    <t>EVENTTRIGGER_HUNTER</t>
  </si>
  <si>
    <t>TXT_KEY_EVENTTRIGGER_HUNTER</t>
  </si>
  <si>
    <t>TXT_KEY_EVENT_HUNTER</t>
  </si>
  <si>
    <t>EVENT_HUNTER_1</t>
  </si>
  <si>
    <t>EVENT_HUNTER_2</t>
  </si>
  <si>
    <t>EVENT_HUNTER_3</t>
  </si>
  <si>
    <t>EVENT_HUNTER_4</t>
  </si>
  <si>
    <t>EVENT_HUNTER_5</t>
  </si>
  <si>
    <t>TXT_KEY_EVENT_HUNTER_1</t>
  </si>
  <si>
    <t>TXT_KEY_EVENT_HUNTER_2</t>
  </si>
  <si>
    <t>TXT_KEY_EVENT_HUNTER_3</t>
  </si>
  <si>
    <t>TXT_KEY_EVENT_HUNTER_4</t>
  </si>
  <si>
    <t>TXT_KEY_EVENT_HUNTER_5</t>
  </si>
  <si>
    <t>EVENT_HUNTER_6</t>
  </si>
  <si>
    <t>TXT_KEY_EVENT_HUNTER_6</t>
  </si>
  <si>
    <t>A Wolf</t>
  </si>
  <si>
    <t>A Lion</t>
  </si>
  <si>
    <t>A Gorilla</t>
  </si>
  <si>
    <t>A Tiger</t>
  </si>
  <si>
    <t>Hire the Hunter</t>
  </si>
  <si>
    <t>We will not waste money on this</t>
  </si>
  <si>
    <t>EVENTTRIGGER_MARKET_THEFT</t>
  </si>
  <si>
    <t>TXT_KEY_EVENTTRIGGER_MARKET_THEFT</t>
  </si>
  <si>
    <t>TXT_KEY_EVENT_MARKET_THEFT</t>
  </si>
  <si>
    <t>EVENT_MARKET_THEFT_1</t>
  </si>
  <si>
    <t>EVENT_MARKET_THEFT_2</t>
  </si>
  <si>
    <t>EVENT_MARKET_THEFT_3</t>
  </si>
  <si>
    <t>Pickpockets have been plaguing the markets of the %s1_civ_adjective city of %s2_city.</t>
  </si>
  <si>
    <t>TXT_KEY_EVENT_MARKET_THEFT_1</t>
  </si>
  <si>
    <t>TXT_KEY_EVENT_MARKET_THEFT_2</t>
  </si>
  <si>
    <t>TXT_KEY_EVENT_MARKET_THEFT_3</t>
  </si>
  <si>
    <t>Give the watch commander the money to hire more guards.</t>
  </si>
  <si>
    <t>helpMarketTheft2</t>
  </si>
  <si>
    <t>doMarketTheft2</t>
  </si>
  <si>
    <t>TXT_KEY_EVENT_MARKET_THEFT_2_HELP</t>
  </si>
  <si>
    <t>[ICON_BULLET]Random -10 to +10 to the Crime Rate</t>
  </si>
  <si>
    <t>PrereqStateReligion</t>
  </si>
  <si>
    <t>TXT_KEY_EVENT_CRIME</t>
  </si>
  <si>
    <t>[ICON_BULLET]%D1 to the Crime Rate</t>
  </si>
  <si>
    <t>Dip into the temple treasury to pay his winnings.</t>
  </si>
  <si>
    <t>Send the nightwatch into the market disguised as citizens, have any pickpockets they catch executed.</t>
  </si>
  <si>
    <t>The Fellowship values such talent, allow them to recruit the performer.</t>
  </si>
  <si>
    <t>Art/Interface/Buttons/Units/Centaur Archer.dds</t>
  </si>
  <si>
    <t>Art/Interface/Buttons/Units/Centaur Charger.dds</t>
  </si>
  <si>
    <t>[TAB]Ainsi est la vie qui rend tant les hommes heureux.[PARAGRAPH:1]Ainsi sont les arts qui attisent ce grand feu.[PARAGRAPH:1]Ainsi est la compassion qui peut le combler.[PARAGRAPH:1]Ainsi est ma joie de voir cet accord signé.</t>
  </si>
  <si>
    <t>[TAB]Alors que la lune dans sa sanglante étreinte le ciel embrasse[PARAGRAPH:1]Alors que nos cages se remplissent d'hommes de toutes races[PARAGRAPH:1]Alors que danseurs et singes au spectacle sont les tueurs[PARAGRAPH:1]Alors que l'Apocalypse nous accueille dans sa pourpre lueur[PARAGRAPH:1]Il est enfin temps pour vous de quitter la table[PARAGRAPH:1]Mais ne mourrez pas trop vite, ce serait pitoyable[PARAGRAPH:1]Marchez dans les ténèbres, où toujours vous restez[PARAGRAPH:1]Votre mort est proche et votre destin arrêté !</t>
  </si>
  <si>
    <t>[TAB]A Jubilée aucune distraction n'est gratuite[PARAGRAPH:1]Payez les Joyeux Drilles pour votre délice[PARAGRAPH:1]Pour votre amusement, une pièce fortuite[PARAGRAPH:1]Et toute la nuit, assouvissez vos vices</t>
  </si>
  <si>
    <t>[TAB]Comme la flûte la plus insignifiante[PARAGRAPH:1]Fait que la chorale enchante[PARAGRAPH:1]Alors de votre trésor vous me paierez[PARAGRAPH:1]Mon pied honoré par vos lèvres d'un baiser[PARAGRAPH:1]Placez bien sur mes bottes votre face[PARAGRAPH:1]Ou du ciel viendra la menace</t>
  </si>
  <si>
    <t>[TAB]Comme la flûte la plus insignifiante[PARAGRAPH:1]Fait que la chorale enchante[PARAGRAPH:1]Alors de votre butin vous me paierez[PARAGRAPH:1]Mon pied honoré par vos lèvres d'un baiser[PARAGRAPH:1]Placer bien sur mes bottes votre face[PARAGRAPH:1]Ou du ciel viendra la menace</t>
  </si>
  <si>
    <t>[TAB]Je vous souhaite la bienvenue[PARAGRAPH:1]Nouveau rôle dans notre jeu,[PARAGRAPH:1]Perpentach chaleureusment vous salue[PARAGRAPH:1]Connaître vos desseins je veux[PARAGRAPH:1]Parlez sans détour, quel est votre désir ?[PARAGRAPH:1]Ne tentez pas de nous duper[PARAGRAPH:1]Etre une proie pour notre plaisir[PARAGRAPH:1]Ou de la vie profiter ?</t>
  </si>
  <si>
    <t>[TAB]Vous avez usé de votre charme, très cher [CT_NAME]; de telles plaisanteries[PARAGRAPH:1]délicatement enchaînées, dur labeur pour faire de moi votre ami,[PARAGRAPH:1]Vous avez usé de charmille, votre influence s'est accrue [PARAGRAPH:1]Vous avez usé de votre charme, mais ce charme est rompu</t>
  </si>
  <si>
    <t>[TAB]Prenez ce baiser sur le front! Et, en vous quittant maintenant,[PARAGRAPH:1]Permettez-moi d'avouer sincèrement[PARAGRAPH:1]Qu'ont raison ceux, malgré vos mensonges,[PARAGRAPH:1]Qui jugent que mes jours furent un songe.[PARAGRAPH:1]Or si l'espoir s'en est allé,[PARAGRAPH:1]Dans une nuit, ou par une journée,[PARAGRAPH:1]Dans une vision, ou avec personne,[PARAGRAPH:1]Est-ce perdre la moindre couronne ?[PARAGRAPH:1]Tout que nous voyons ou croyons,[PARAGRAPH:1]Des rêve dans le rêve, ce sont.</t>
  </si>
  <si>
    <t>[TAB]Jamais ne peut mourir celui qui sait mentir,[PARAGRAPH:1]Et en ces temps étranges, même la mort peut mourir.</t>
  </si>
  <si>
    <t>[TAB]Pourquoi nous en arrêter là ? Nous eûmes tant de joies fortuites.[PARAGRAPH:1]Nous vous vîmes dans la bataille, voyons vous dans la fuite.</t>
  </si>
  <si>
    <t>[TAB]Apportez cette force que vous croyiez que j'ignorerais[PARAGRAPH:1]Ou retenez-vous comme si jamais rien n'avait été fait.[PARAGRAPH:1]Le chapitre suivant contient quelle vérité obscène[PARAGRAPH:1]Regarderez-vous le spectacle ou marcherez sur notre scène ?</t>
  </si>
  <si>
    <t>[TAB]Quand finalement de scène s'en vont les acteurs,[PARAGRAPH:1]Saluant la foules par accolades, ils n'ont pas peur[PARAGRAPH:1]Pour le plaisir, lorsque les lumières s'amoindrissent,[PARAGRAPH:1]De rejouer, tandis que les bravos retentissent.</t>
  </si>
  <si>
    <t xml:space="preserve">        Je pense que nous pourrions retarder un peu l'inévitable massacre, pour laisser le temps à votre peuple d'être plus nombreux et en bonne santé…</t>
  </si>
  <si>
    <t>Pourquoi venez-vous toujours ici ? C'est suspect... Je préfèrerai ne pas vous voir pour un moment.</t>
  </si>
  <si>
    <t>[TAB][CT_NAME], nous n'avons plus rien à nous dire[PARAGRAPH:1]Pourquoi parler, puisque vous semblez nous haïr ?</t>
  </si>
  <si>
    <t>[TAB]Puisse être ma contagieuse hilarité,[PARAGRAPH:1]Qui finalement eut engendré[PARAGRAPH:1]Une astuce tout aussi grande,[PARAGRAPH:1]Ou bien cette arrogante demande ?</t>
  </si>
  <si>
    <t>[TAB]Il est votre ami et de loin,[PARAGRAPH:1]Il vous aidera dans le besoin :[PARAGRAPH:1]Si vous vous lamentez, il pleurera;[PARAGRAPH:1]Si vous vous réveillez, il veillera :[PARAGRAPH:1]A chaque grief dans votre coeur[PARAGRAPH:1]Il porte sa part avec faveur.[PARAGRAPH:1]Ce sont les signes par lesquels reconnaître[PARAGRAPH:1]L'ami véritable de l'enjôleur traître</t>
  </si>
  <si>
    <t>Alignement: %s1</t>
  </si>
  <si>
    <t>[ICON_BULLET]%D1: Affinité pour %s2</t>
  </si>
  <si>
    <t>Coton</t>
  </si>
  <si>
    <t>[ICON_BULLET]Diminue les chances de découvrir de nouvelles ressources.</t>
  </si>
  <si>
    <t>[ICON_BULLET]Augmente les chances de découvrir de nouvelles ressources.</t>
  </si>
  <si>
    <t>[ICON_BULLET]%D1% au taux d'apparition des Personnages Illustres</t>
  </si>
  <si>
    <t xml:space="preserve">[TAB]Ces baies innocentes sont toujours mures. Mais on dit que l'âme de quiconque en mange ne pourra jamais quitter l'Enfer </t>
  </si>
  <si>
    <t>[ICON_BULLET]%D1% au taux de soin des unités amies à l'intérieur de vos frontières</t>
  </si>
  <si>
    <t>[ICON_BULLET]%D1% au taux de soin des unités ennemies à l'intérieur de vos frontières</t>
  </si>
  <si>
    <t>[ICON_BULLET]%D1% aux coûts de maintenance</t>
  </si>
  <si>
    <t>Mana d'Ombre</t>
  </si>
  <si>
    <t>Donne accès aux sorts de la sphère d'Esprit. Cela permet aux adeptes de lancer Courage.</t>
  </si>
  <si>
    <t>Mana de Soleil</t>
  </si>
  <si>
    <t>Donne accès aux sorts de la sphère de Soleil.</t>
  </si>
  <si>
    <t>Donne accès aux sorts de la sphère d'Eau. Cela permet aux adeptes de lancer Source.</t>
  </si>
  <si>
    <t>[ICON_BULLET]Les bénéfices de cette ressource sont cumulatifs.</t>
  </si>
  <si>
    <t>Herbelame</t>
  </si>
  <si>
    <t xml:space="preserve">[TAB]Parfois appelée "herbesang" ou "cadeau de l’assassin", l’herbelame est une horrible plante qui poussa tout d’abord en enfer. Elle fut importée plus tard dans la création, bien que difficile à faire pousser en captivité car elle tue en général son jardinier. Cette tendance en a fait l’un des cadeaux favoris des assassins, qui se cache dans le jardin des victimes et les tue quand elle a assez grandi.[NEWLINE][TAB]La plante elle-même est principalement constituée de lianes grimpantes parsemées de dures épines. Lorsqu’elle s’est nourrie, de sombres poches de sang peuvent fleurir sur toute sa longueur. </t>
  </si>
  <si>
    <t>[ICON_BULLET]%D1% à la recherche</t>
  </si>
  <si>
    <t>Malpierre</t>
  </si>
  <si>
    <t>[TAB]Seul Agares connaît l'origine de ces pierres. Elles sont peut être le pale reflet des gemmes de la création ou une tentative échouée d'Agares pour créer les siennes. Néanmoins elle irradie d'une puissante magie de mort et attire les fantômes comme une balise silencieuse. On dit que durant l'Age de la Magie, les nécromants transformèrent ces pierres en de puissantes armes pour ceux qui les maniées.</t>
  </si>
  <si>
    <t>Crapauds</t>
  </si>
  <si>
    <t>[TAB]Friandise commune aux Enfers, les Crapauds peuvent seulement être trouvé sur les terrains infernaux et disparaîtront si le terrain est reconverti à la normale.</t>
  </si>
  <si>
    <t>Construire Noeud d'Air</t>
  </si>
  <si>
    <t>Construire Noeud d'Ombre</t>
  </si>
  <si>
    <t>Construire Noeud de Soleil</t>
  </si>
  <si>
    <t>Autel des Luonnotar</t>
  </si>
  <si>
    <t>Autel des Luonnotar (oint)</t>
  </si>
  <si>
    <t>Autel des Luonnotar (béni)</t>
  </si>
  <si>
    <t>Autel des Luonnotar (consacré)</t>
  </si>
  <si>
    <t>Autel des Luonnotar (divin)</t>
  </si>
  <si>
    <t>Autel des Luonnotar (exalté)</t>
  </si>
  <si>
    <t>Autel des Luonnotar (final)</t>
  </si>
  <si>
    <t>[TAB]Les Luonnotar proclament que ce bloc de pierre est l'endroit où s'est tenu le Démiurge lorsqu'il vint en sa création avant la chute d'Agares. Chaque religion a un mythe différent sur l'origine de la pierre, mais aucune ne conteste sa puissance, toutes les unités créées par l'empire la possédant sont bénies.[PARAGRAPH:2]Les six premières parties de l'autel ne peuvent être construites qu'en sacrifiant un Prophète Illustre ou un Luonnotar, et seulement par une civilisation Bonne ou Neutre. La dernière partie doit être construite.</t>
  </si>
  <si>
    <t>[SPACE](appliqué aux unités dans la ville)</t>
  </si>
  <si>
    <t>Arène</t>
  </si>
  <si>
    <t>Le Commerce est le sang d'un empire. Un fermier vend son cheval pour acheter des graines pour la saison suivante, et le collecteur de taxes prend assez pour équiper un milicien. Un noble achète une tapisserie importée de l'autre vout du continent, la campagne du Roi continue pour un autre mois. C'est pourquoi il n'est pas étonnant qu'il s'agit de la plus grande menace pour l'ambition d'un dirigeant. les pain et les fêtes peuvent calmer le mécontentement, ou la garnison si ces mesures échouent. La satisfaction du peuple a le potentiel pour vider la trésorerie et affamer un empire. Si le fermier est content avec un plus faible gain, d'ou viendront les armes du soldat?Si le noble est satisfait de ses murs nus, la guerre finira-t-elle plus tôt?Et même, si les soldats ne recherchaient pas une meilleure vie que celle de leur père, pourquoi quitteraient -ils leur ferme pour une vie de mercenaire?[PARAGRAPH:1]A la lumière de cela, les Intendants de l'Inéquité ont fait une offre que meme les dirigeants fanatiques de Junil peuvent difficilement décliner.Laissons dans le marché royal une relique du Roi de l'Avarice ici, ou l'un des ses acolytes priant là. Construisons ses temples intouchables dans notre capitale. Le coeur du peuple prendra alors un peu - juste un peu- d'avidité. Ainsi leur travail sera intensifié par l'avarice , et la nation en profitera.[PARAGRAPH:1] Hélas , une telle démesure a brisé des empires. Il n'est pas de petite avidité , et Mammon n'est pas un maitre prêt à partager ses sujets , et un peuple asservi à ses propre appétits est rarement apte à de plus nobles désirs de l'Homme.</t>
  </si>
  <si>
    <t>Compas Céleste</t>
  </si>
  <si>
    <t>Cité aux Mille Taudis</t>
  </si>
  <si>
    <t>Maîtrisez les faiblesses de votre coeur,[NEWLINE]Obéissez aux lois de la providence,[NEWLINE]Abandonnez-vous au bien qui vous embrasse,[NEWLINE]Forcez au silence ceux qui le trahissent,[NEWLINE]Foudroyez de votre courroux les destructeurs,[NEWLINE]Inspirez foi en la loi et la justice,[NEWLINE]Soyez investi du Code de Junil</t>
  </si>
  <si>
    <t>[TAB]Le Poste de Commandement donne un bonus à la production militaire et de l'expérience gratuite pour toutes les troupes terrestres. Il augmente aussi le taux de croissance de Personnages Illustres et produit préférentiellement des Commandants Illustres. Le Poste de Commandement peut seulement être construit par l'action spéciale du Commandant Illustre, ou bien par les civilisations avez le trait Organisé.</t>
  </si>
  <si>
    <t>[ICON_BULLET]%D1 au taux de crimes</t>
  </si>
  <si>
    <t>Citoyens Démoniaques</t>
  </si>
  <si>
    <t>Utilisé pour marquer les villes Infernales</t>
  </si>
  <si>
    <t>[TAB]La Cage à Nain peut seulement être crée par la civilisation Balseraph dans une ville avec un Spectable de Monstres. Un Esclave Nain doit être sacrifié pour la créer.</t>
  </si>
  <si>
    <t>[TAB]La Cage à Elfe peut seulement être crée par la civilisation Balseraph dans une ville avec un Spectable de Monstres. Un Esclave Elfe doit être sacrifié pour la créer.</t>
  </si>
  <si>
    <t>Vous offre une technologie gratuite si trois joueurs avec qui vous avez un accord de Libre Passage la possèdent.</t>
  </si>
  <si>
    <t>[ICON_BULLET] Les unités commencent avec %D1  promotion(s) gratuite(s)</t>
  </si>
  <si>
    <t>[TAB]Une Maison de Jeu donne du bonheur pour chaque tranche de 10% du budget consacré au revenu. Elle tend à attirer du crime et augmente le coût de maintenance de la ville. Les pays qui dépendent du bonus de bonheur des Maisons de Jeu doivent prendre garde lorsqu'ils réduisent leur revenu : faire cela peut provoquer des émeutes dans les villes.</t>
  </si>
  <si>
    <t xml:space="preserve"> Cage à Gorille</t>
  </si>
  <si>
    <t>[TAB]Le Manoir du Gouverneur est la version Calabim du tribunal. Il ne réduit pas le coût de maintenance comme un tribunal typique mais il réduit la Lassitude de Guerre et fournit +1 production pour chaque citoyen malheureux dans la ville.</t>
  </si>
  <si>
    <t>Grande Ménagerie</t>
  </si>
  <si>
    <t>[TAB] La Grande Ménagerie peut seulement être créée si un joueur a créé une Cage pour chaque type d'animal dans la ville.</t>
  </si>
  <si>
    <t>Guilde des Marteaux</t>
  </si>
  <si>
    <t>Hall des Miroirs</t>
  </si>
  <si>
    <t>Port Lanun</t>
  </si>
  <si>
    <t>"Tu fais quoi Otis ?"[NEWLINE][TAB]"Je regarde le soleil se lever."[NEWLINE]"Et tu fais quoi de la journée ?"[NEWLINE][TAB]"Je serai encore assis là ce soir."[NEWLINE]"Pourquoi ça, qu'est-ce qu'il y a d'intéressant ?"[NEWLINE][TAB]"Je regarde les bâteaux entrer"[NEWLINE]"Et après ?"[NEWLINE][TAB]"Ensuite je les regarde resortir"[NEWLINE]"Tu dois vraiment aimer regarder les bâteaux."[NEWLINE][TAB]"J'aime ne pas travailler aujourd'hui"[NEWLINE]"Et quand les bâteaux sont à quai ?"[NEWLINE][TAB]"Alors je regarde la marée descendre"[NEWLINE]"Ne devrais-tu pas aller travailler ?"[NEWLINE][TAB]"Reviens demain j'y serai peut-être."[NEWLINE]"Le chef ne va pas être content..."[NEWLINE][TAB]"Qu'est ce que tu crois qu'il va dire ?"[NEWLINE][NEWLINE](la chanson se répète)[NEWLINE][NEWLINE][TAB]Chanson à boire de marins Lanun, généralement chantée par deux groupes, l'un chantant la partie d'Otis et l'autre celle d'Urlman.</t>
  </si>
  <si>
    <t>[TAB]Créé par le sort Espoir. Augmente la production culturelle de la ville. Dure jusqu'à ce que le lanceur quitte la ville.</t>
  </si>
  <si>
    <t>[TAB]La Cage à Humain peut seulement être créée par la civilisation Balseraph dans une ville avec un Spectable de Monstres. Un Esclave doit être sacrifié pour la créer.</t>
  </si>
  <si>
    <t>[TAB]Je regarde beaucoup à la fenêtre maintenant. Dehors des enfants jouent, rient, courent et se poursuivent. Ils ne connaîtront jamais la guerre. Ils ne connaîtront jamais le sacrifice, et j'en suis reconnaissant. Voir le soleil se lever et se coucher, et ne jamais comprendre une perte comme la mienne est à la fois beau et tragique.[PARAGRAPH:1]Mon infirmière vient régulièrement me voir pour soigner ma jambe, et me demander si j'ai encore cette sensation que la seconde soit toujours là. Cela arrive parfois. Je rêve que j'erre dans notre vieille maison, que tes cheveux dorés brillent au soleil et illuminent mon coeur. Je te poursuis dans mes rêves, à travers nos champs de la passe de Yullda, et nous chevauchons tous les deux. Je sais ces jours révolus. Je sais que tu as trouvé quelqu'un d'autre, et je m'en réjouis. J'attends de lui qu'il t'aime comme je l'ai fait.[PARAGRAPH:1]Ta mère m'a rendu une fois visite, et a pleuré pour moi. Dis-lui de ne pas s'inquiéter, d'autres sont plus mal lotis que moi.</t>
  </si>
  <si>
    <t xml:space="preserve">[TAB]Créé par le sort Inspiration. Augmente la recherche de la ville. Dure jusqu'à ce que le lanceur quitte la ville.  </t>
  </si>
  <si>
    <t>[TAB]Si un Lion sauvage est capturé, il peut être emmené dans une ville avec un Carnaval et ajouté à la cité comme attraction. Cela augmente à la fois la culture et le bonheur du Carnaval.</t>
  </si>
  <si>
    <t>[TAB]Les premiers marchés étaient à peine plus qu'un lieu d'échange de bien pour les trappeurs et les fermiers. Ils augmentent le revenu de la ville, mais réduise la recherche car les citoyens poursuivent des objectifs financiers au lieu de se consacrer à des efforts à long terme.</t>
  </si>
  <si>
    <t>Portail Mercurien</t>
  </si>
  <si>
    <t>[TAB]Le Portail Mercurien peut seulement être construit après que les Infernaux sont entrés dans le monde. Une fois terminé, les Mercuriens viendront sur terre et rejoindront le camp de celui qui a construit le portail. Le constructeur devra donner aux Mercuriens la ville où le portail a été construit.[PARAGRAPH:1]Les Mercuriens sont des anges, mais des anges qui n'ont qu'un seul objectif : détruire les légions de l'Enfer. Ils se moquent bien des moyens pour arriver à leur fin, et ils combattront loyalement aussi bien aux cotés des cruels Calabims comme aux cotés des compatissants Elohims, aussi longtemps que les Infernaux restent leur ennemi commun.[PARAGRAPH:1]Le joueur qui construit cette merveille aura l'option d'abandonner le contrôle de sa civilisation et prendre à la place le contrôle des Mercuriens. Il ne peut pas être construit dans une capitale.</t>
  </si>
  <si>
    <t>Construire ceci génèrera la civilisation Mercurienne. Ils prendront le contrôle de la ville où le portail est construit, mais il rejoindront votre équipe.</t>
  </si>
  <si>
    <t>Chaudron de Mokka</t>
  </si>
  <si>
    <t>[ICON_BULLET]Annule les effets de la doctrine Colère pour votre équipe</t>
  </si>
  <si>
    <t>[TAB]Le Portail d'Obsidienne transporte de manière les unités magiques entre les villes.</t>
  </si>
  <si>
    <t>[TAB]La Cage à Orque peut seulement être crée par la civilisation Balseraph dans une ville avec un Spectable de Monstres. Un Esclave Orque doit être sacrifié pour la créer.</t>
  </si>
  <si>
    <t>[TAB]Les premiers explorateurs savaient bien qu'il vaut mieux éviter les massifs géants qui errent dans les terres sauvages. Un barde, appelé Antonis d'Oriel, erra trop près et fut capturé par un groupe appelé le Nilhorn. Il offrit le seul présent qu'il put pour sa vie : il joua une chanson. Les sauvages géants furent si enchantés par cette chanson, que lorsqu'elle prit fin, ils restèrent assis et Antonis put simplement sortir du campement de fortune où ils l'eurent traîné. Fasciné de voir son nouveau public si appréciatif, Antonis continua de jouer, et ses prestations devinrent une partie des rituel nocturnes des géants.[PARAGRAPH:1]Antonis resta avec le Nilhorn durant trois ans, jusqu'à ce que l'un d'eux lui rapporta qu'une armée sheaïm approchait sa terre natale. Les géants évitaient les terres colonisées et tentèrent de le convaincre de ne pas s'en retourner, mais il laissa les géants et retourna défendre Oriel. Bien que musicien talentueux, Antonis était un guerrier incompétent et il fut tué en défendant Oriel. Lorsqu'il chut, le Nilhorn sortit des bois et approcha le village assiégé. Les deux armées se figèrent, inaccoutumées de voir des géants voulant entrer en des lieux civilisés. Cherchant sur le champ de bataille, les géants trouvèrent la dépouille d'Antonis, et, enragé, assaillirent les Sheaïms. Les défenseurs du village acclamèrent leur nouveaux alliés et se joignirent à l'assaut.[PARAGRAPH:1]La bataille fut brève et les Sheaïms s'en retournèrent. Après cela, les géants ramassèrent le corps d'Antonis et le portèrent avec eux dans la forêt. Le village érigea un monument en l'honneur de le grand sauveurs et jurèrent de ne jamais oublier l'aide qu'ils leur portèrent. Les Sheaïms n'oublièrent jamais leur défaite, et depuis évite Oriel dans leurs attaques.</t>
  </si>
  <si>
    <t>Pillier de Chaînes</t>
  </si>
  <si>
    <t>[TAB]Les citoyens envahissaient la place de la ville, réclamant les libertés accordées à leurs voisins. Ils scandaient et criaient vers le palais tandis que Flauros observait depuis son balcon. Ils manifestèrent pendant des heures, devenant plus intrépides à mesure que la journée avançait, et de plus en plus de civils les rejoignaient. Les Moroi maintenaient leurs positions, sans menacer ni sembler préoccupés par le horde de rebelles violents qui s'en prenait à eux. Les civils firent basculer les statues de la place, détruisirent les gradins, et secouèrent les portes du palais mais Flauros restait impassible.[PARAGRAPH:1]Une vague d'euphorie s'empara de la foule. Ils s'étaient levé et Flauros ne réagissait pas. Ils n'étaient pas impuissants, n'avaient peur de rien; Flauros avait peur d'eux. Cette pensée les grisa, des générations de Calabim avaient souffert en silence, complaisants dans leur terreur. Mais leur peur était évanouie maintenant, ils formaient un nouveau peuple uni face à son aristocratie cruelle.[PARAGRAPH:1]Le soleil baissait à l'horison, baignant les protestataires dans la lueur rouge orangée du crepuscule, allongeant les ombres des bâtiments jusqu'à ce qu'elles s'étendent au-delà de la place, telles les dents noires des pavés de granit. Le temps d'un battement de coeur, les cri sauvages des manifestants en colère s'estompèrent comme couverts par les ombres, le silence régnait sur la place. Puis les hurlements commencèrent.[PARAGRAPH:1]Au matin, un pilier de granit, de fer et de sang se tenait en lieu et place des statues et des gradins. Des centaines de barbelés encerclaient la tour et emprisonnaient ceux qui hier protestaient. La plupart n'étaient plus que des cadavres taillés en pièces et accrochés aux chaines, mais quelques uns vivaient encore et se débattaient dans ces filets.[PARAGRAPH:1]Flauros se posterait souvent au balcon pour admirer ce qu'il appelait la Rose de Prespur. Avec ses épines et ses tâches de sang au sommet, ça y ressemblait presque. En dépit de ses mérites artistiques, le peuple de Prespur de révolta jamais plus.</t>
  </si>
  <si>
    <t>Portail Planaire</t>
  </si>
  <si>
    <t>Engendre aléatoirement des creatures d'outre-plan qui rejoindront votre civilisation.</t>
  </si>
  <si>
    <t>[ICON_BULLET]Change le Rayon de production de la ville de %D1</t>
  </si>
  <si>
    <t xml:space="preserve">[TAB]Cette merveille augmente le compteur Armageddon de 1  lorsqu'une unité vivante est construite. Si celle-ci est tuée , le compteur Armageddon diminue de 1.[PARAGRAPH:1]Son monde avait été celui de la charrue et des troupeaux, lorsqu'il s'occupait de ses récoltes et de sa famille. Mais cela était avant la vision. Il tomba parmi ses champs de blé, hurlant et gémissant. Au bout de quelque temps , ses employés le découvrirent, ses habits déchirés et recroquevillé dans la position foetale. Il les laissa le ramener chez lui, mais il ne pouvait penser à autre chose qu'à la vision. Cette terre serait ravagée par le feu et l'eau, les ténèbres dirigeraient le pays. Les seuls à connaître la joie seraient ceux qui mourraient, combattant l'inévitable avec honneur. Dès l'heure suivante, il fut sur la place du marché, annonçant aux passants la fin des temps, leur dernière chance de rédemption. Il ne quitterait pas son poste dans la ville, ni les autres le leur. Mais dans toutes les villes du pays, le même cri se faisait entendre : « La fin est en vue ! Ragnarok approche ! »  </t>
  </si>
  <si>
    <t xml:space="preserve">        Cette merveille augmente le compteur Armageddon de 1  lorsqu'une unité vivante est construite. Si celle-ci est tuée , le compteur Armageddon diminue de 1.</t>
  </si>
  <si>
    <t>[ICON_BULLET]Enlève la promotion %s1_promotion  des unités</t>
  </si>
  <si>
    <t>[ICON_BULLET]Enlevé si le lanceur quitte la ville</t>
  </si>
  <si>
    <t>[ICON_BULLET]les unités dans la ville ont %D1% de résistance à la magie</t>
  </si>
  <si>
    <t>Chevauchée des Neuf Rois</t>
  </si>
  <si>
    <t>Sanctuaire de Sirona</t>
  </si>
  <si>
    <t>[TAB]Le Sanctuaire de Sirona vous permet à chaque tour de soigner légèrement une de vos unités vivantes. Si votre unité est endommagée, elle gagnera le sort Effleurement de Sirona. Si le sort est utilisé par n'importe quelle unité, il deviendra indisponible pour toutes les autres jusqu'au prochain tour.</t>
  </si>
  <si>
    <t>Vous permet de soigner une unité par tour.</t>
  </si>
  <si>
    <t>[COLOR_BUILDING_TEXT]L'autel du Champion[COLOR_REVERT] ne peut être construit qu'après  que le héros de la civilisation ait été tué.[PARAGRAPH:2]Ils passèrent solennellement près du corps. Les prêtres avaient fait de leur mieux pour cacher l'état hideux du mort, mais il était clair que sa mort avait été très douloureuse. Les femmes sanglotèrent et même les guerriers les plus endurcis respiraient difficilement et durent tourner les yeux. L'invasion avait été stoppée, juste à temps. Mais le coût ... Le meilleur d'entre eux était étendu, vaincu.[PARAGRAPH:1]Le prêtre parla de manière émouvant d'honneur, de valeur, de sacrifice. Il collecta les dons pour un monument, prévit une réunion pour décider de la forme. Puis le peuple s'en retourna reconstruire la cille et leurs vies.[PARAGRAPH:1]Un cavalier apparut. Il parla rapidement au prêtre puis cria à la foule. « Une deuxième vague approche ! L'ennemi sera là dans quelques heures ! »[PARAGRAPH:1]Un cri de désespoir s'éleva. « Tout cela pour rien » dit une vieille femme. « Nous sommes vaincus après tout... » « Nous devons fuir la ville pour nos vies » cria un autre.[PARAGRAPH:1]Alors que les citoyens commençaient à faire cela, Un homme seul lança, « NON !» il s'approcha du corps de leur héros. « Est-ce pour cela qu'il est mort ? Pour que vous puissiez fuir, et vivre tels comme des chiens battus ? Est-ce cela que tu as dit, prêtre ? Son courage est un exemple pour nous tous ; Sa valeur devrait être une référence pour nous ; son sacrifice nous permet de continuer sur ses traces... Continuer à pleurer ? NON ! Continuer à combattre ! Vous demandiez un mémorial, mes amis ? » L'homme sortit et leva son épée. « Voici le seul 'mémorial' dont a besoin mon sauveur ; un bras fort et une épée aiguisée pour continuer son œuvre, pour l'achever ! Combattons ou mourrons comme il l'a fait ; Cela est l'Autel du Champion ! » [PARAGRAPH:1]Une autre épée se leva avec la sienne, défiant l'ennemi qui approchait. Puis une autre, puis une vingtaine, puis une centaine, puis un millier.</t>
  </si>
  <si>
    <t>Port de Contrebandiers</t>
  </si>
  <si>
    <t>[ICON_BULLET]%D1_Mod%% Production des Rituels</t>
  </si>
  <si>
    <t>[ICON_BULLET]%D1_Mod%% Production des Rituels dans toutes les villes</t>
  </si>
  <si>
    <t>[TAB]Augmente le commerce en attirant des voyageurs et leur argent dans votre ville. Le côté négatif est qu'une Taverne amène de la délinquance dans votre ville, augmentant le coût d'entretien. A cause de cela, elle est mieux utilisée en étant construite dans les villes du noyau financier et pas dans les villes lointaines qui doivent déjà payer un fort coût de maintenance.</t>
  </si>
  <si>
    <t>[TAB]Triple les chances qu'un Homarbre soit engendré pour défendre les Forêts Ancestrales locales.</t>
  </si>
  <si>
    <t>Temple des Empyréens</t>
  </si>
  <si>
    <t>[TAB]Les Guerriers peuvent être sacrifiés au Temple des Suzerains pour être transformés en Noyés.</t>
  </si>
  <si>
    <t>Théatre des Rêves</t>
  </si>
  <si>
    <t>Augmente le nombre de Squelettes qu'un empire peut évoquer par 5.</t>
  </si>
  <si>
    <t>[ICON_BULLET]Fournit +1 [ICON_PRODUCTION] par citoyen mécontent</t>
  </si>
  <si>
    <t>[ICON_BULLET]%D1% aux coûts d'amélioration</t>
  </si>
  <si>
    <t>Garenne</t>
  </si>
  <si>
    <t>Taux de Crimes : %D1%</t>
  </si>
  <si>
    <t>[TAB]Les Amurites n'ont pas d'histoire ancestrale, pas de glorieux empire de l'Age de la Magie auquel s'identifier ou s'affilier. En termes de civilisation, les Amurites sont des nouveaux venus sur la scène du monde. Néanmoins, ils sont une force à reconnaitre, craints par certains, et respectés par tous. Une partie de ce respect provient du formidable pouvoir magique que les armées amurites commandent, mais aucun petite partie ne vient de leur incroyable genèse.[PARAGRAPH:1]Les Amurites se nomment eux-mêmes les Enfants de Kylorin. Selon leurs propres légendes, l'arrivée de l'archimage Kylorin sauva le peuple amurite de l'obscurité, ou d'une possible extinction, durant l'Age de Glace. Même les Amurites ne savent exactement pourquoi Kylorin choisit ces gens comme son peuple élu, mais ils maintiennent que ce fut grâce à une force de caractère particulière.[PARAGRAPH:1]Qu'importe les raisons, lorsque Kylorin apparut il changea le destin petit clan s'en sortant difficilement qu'était les Amurites. Durant des années il vécu en leur sein, prenant de nouvelles femmes lorsque les vielles décédaient de vieillesse ou en couche, conduisant les Amurites vers un niveau d'organisation et d'avancement incomparable avec tout autre nation de l'Age de Glace. Les générations vinrent et furent, mais Kylorin resta constant, travaillant à un but arcane avec les Amurites comme outils volontaires et réjouis. Que ce soit par la magie ou une volonté d'airain, il reste jeune.[PARAGRAPH:1]jusqu'à ce qu'un jour Kylorin se précipita hors de sa maison. Son visage avait pris de nombreuses années,  une intention terrible reluisant dans ses yeux doux et enfantins et une magnifique lame pendant à son côté. Sans adieux ni excuses, il s'en alla dans les étendues glacées et ne revint jamais. Peu de temps après, le Dégel commença.[PARAGRAPH:1]Mais il laissa derrière lui un puissant cadeau : ses enfants. A travers les ans il y en eut quelques uns, et tous portaient un potentiel magique latent. Bien que les progrès accomplis durant la gérance des mages immortels commençaient à s'estomper durant le Dégel, la puissance de Kylorin subsistait. A travers les ans, les enfants de Kylorin se marièrent avec le reste des Amurites, et les capacités se répandirent, faisant des Amurites la civilisation la plus magnifiquement en phase avec les courants magiques d'Erebus.[PARAGRAPH:1]Ce lien affecta bien des aspects de la vie amurite. Ils dirigeaient leur nation comme une grande école de magie, instruisant le plus de jeunes possible dans, au minimum, les compétences magiques basiques. Leurs écoles sont si célèbres qu'ils attirent dans leurs rangs même ceux avec des capacités magiques du quatre coins du globe. les Archimages et les Doyens des Ecoles et des Universités agissent comme une aristocratie dans une nation qui n'en a pas vraiment, maniant un grand pouvoir politique derrière les murs de leurs institutions.[PARAGRAPH:1]Comme tout grand groupe d'érudits, les Amurites sont embourbés dans une bureaucratie scolaire, le plus insipide des bourbiers administratifs que connaisse l'Homme. Les Archimages, comme professeurs, sont fréquemment impliqués dans de mesquines disputes pour de sombres raisons qui développent des dissensions personnelles. Les postes et les connaissances sont jalousement gardés et difficile à obtenir : les rivaux potentiels sont entravés à chaque opportunité. Il est facile de devenir un mage au service des Amurites, mais cela demande l'aide d'un praticien perspicace, puissant et sans scrupules pour atteindre l'apex de la puissance magique.[PARAGRAPH:1]Par dessus tout, les Amurites en sont venus à vénérer la magie pour son propre intérêt. Leur fascination avec tous les aspects de la magie est si profonde qu'ils ne se sentent pas entraver par d'insignifiants alignements ou des concepts de "bien" et de "mal". Toute voie de la magie peut être explorée, mais certaines branches, comme la nécromancie, sont gouvernées par des lois et des réglementations strictes, afin de prévenir les abus et les désastres. La justice pour un mage qui ignore ces lois et commence à barboter dans les branches réglementées sans obtenir la permission nécessaire, est impitoyable, final, et restant dans leur fascination des usages de la magie, plutôt spectaculaire. Aucune possibilité n'est laissée pour une récidive.[PARAGRAPH:1]Parce que les Amurites ne sentent pas confinés par les alignements que la plupart des nations suivent, ils sont considérés avec une prudente défiance par les civilisations bonnes et mauvaises. Les civilisations du mal déteste la réglementation des sphères sombres et chaotiques, les civilisations du bien sont inquiétées qu'elles ne soient pas entièrement interdites. Bien qu'ils ne soient pas spécifiquement haïs par aucun, ils ont du mal à trouver des alliés véritablement proches. De toute façon, ils n'en éprouvent pas le besoin. Aussi longtemps qu'ils restent en paix pour mener leurs expériences magiques, ils sont heureux, et les sages dirigeants respectent cela. Les rares qui ont croisé les Amurites et senti le feu de leurs arcanes n'ont pas le désir de répéter cette expérience. Beaucoup n'ont pas eu cette option.</t>
  </si>
  <si>
    <t>[TAB]Les Barbares sont généralement des Orques et apparentés, les gobelins et les ogres. Ces créatures furent toutes civilisés et amis des Elfes, mais furent tourmentés en leurs corps et leurs esprits lorsque leur déesse Bhall tomba en disgrâce et s'écrasa à travers Erebus. Les Hommes Lézards sont de fréquents alliés des Orques, mais leur existence prédit le gauchissement des Orques à la fin de l'Age de la Magie. Les Barbares usent rarement de tactiques et se concentrent sur des vagues d'ennemis assaillant les nations civilisés, bien qu'occasionnellement des héros se dresse de leurs rangs. Héros tels que le Seigneur de Guerre Orthus, l'ancien dragon Acheron, ou le mystérieux Requiem des Marins qui rôde sur les mers.</t>
  </si>
  <si>
    <t>[TAB] Les hommes perdus de Letum Frigus. Ils se sont rassemblés derrière Auric Ulvin pour avoir une chance de recouvrer leur domination perdue. Il est dit que lorsque le monde est eveillé, les Illians dorment ; et lorsque le monde s'endort, les Illians s'éveillent.</t>
  </si>
  <si>
    <t>Infernaux</t>
  </si>
  <si>
    <t>[TAB]Le Dieu elfe fut tué et les elfes furent presque anéantis en conséquence, durant l'Age de Glace. Avec sa résurrection (ou plutôt la promotion de Cernunnos au rang de dieu de la nature), ils sortent des quelques bosquets cachés qu'ils contrôlent encore</t>
  </si>
  <si>
    <t>[TAB]Les Nains ne vivent pas toujours dans des grottes. L'empire des Kradh-Ke-zun (ceux qui vivent à Ciel Ouvert), ont subies des pertes terribles durant l'Age de Glace, parce que, contrairement à leurs cousins les Khazad, ils se sont adaptés à la vie en surface et ont oublié les secrets de la vie dans le monde souterrain. Des artisans fantastiques, des artificiers habiles et des enchanteurs compétents, les Kradh-Ke-zun créèrent quelques uns des meilleurs artefacts de l'Age de la Magie, parmi lesquels étaient les Golems : des Golems pour la guerre,  des Golems pour le transport, des Golems pour l'agriculture, l'extraction et l'industrie. La vie, pour ceux qui vivaient à Ciel Ouvert avec leur apport incessant de serviteurs obéissants et infaillibles, était bonne, et la population prospérait. [PARAGRAPH:1]La nouvelle réalité de l'Age de Glace fut très dure pour les Kradh-Ke-zun. Lorsque  les glaciations survinrent, étranglant la vie, isolant les populations, et écrasant les cités sous des tonnes de glace bleue, les Luchuirp regardèrent les systèmes ingénieux sur lesquels ils avaient basés leur survie succomber au long hiver sans pouvoir rien y faire. [PARAGRAPH:1] Les demeures de trios pieds de haut ne sont pas adaptées à l'existence rigoureuse, marginale et nomade des chasseurs de l'Age de Glace, et peu survécurent longtemps. Parmi l'immense empire de grandes villes, de fermes prospères et de millions de citoyens contents, seul un clan  particulièrement résistant survécut : les Luchuirp. Bien qu'affaiblie par la domination de Mulcarn, Kilmorph réussit quand même à étendre une main protectrice sur cette petite tribu de nains vivant en surface. Elle vint à leur dirigeant, le maintenant légendaire Graoin le Fouilleur, et lui enseigna les choses que son peuple avait oubliées : comment creuser, comment construire des demeures sous les montagnes. Combinant cela avec le peu de l'artisanat incroyable et de la Maitrise des Golems dont ils pouvaient encore se servir, ils se créèrent une société de cavernes sous la glace, et ils attendirent, sachant qu'un jour, le clan des Luichurp, héritiers des Kradh-Ke-zun, marcheraient de nouveau sous le soleil. [PARAGRAPH:1]Beeri Bawl est un véritable héritier de Graoin le Fouilleur, non seulement par le sang, mais en matière d'esprit. C'est un survivant par nature, organisé et efficace, mais il n'a jamais oublié ses racines et ses ancêtres. Son plus grand but est de réclamer une part de la surface, mais cela ne signifie pas qu'il a l'intention de faire l'erreur de ses ancêtres et de négliger les parties plus profondes du monde. Son approche est une symbiose entre l'artisanat retrouvé de l'ancien Empire et la difficile leçon qu'apprirent les Luichurp durant l'Age de Glace.</t>
  </si>
  <si>
    <t xml:space="preserve">[TAB]Les seuls elfes que les Malakim eurent jamais vu étaient les sombres Svartalfar. Aussi, lorsqu'un groupe de chasseur découvrit un elfe mâle mourrant, gelé dans les terres dévastées, ils le ramenèrent à leur village et décidèrent de soigner ses blessures plutôt que de le tuer. Lorsqu'il se réveilla grâce à leurs soins , il leur expliqua qu'il s'appelait Varn Gosam et qu'il avait fui sa patrie. Sentant de la vérité en lui, les Malakim le crurent et lui permirent de vivre parmi eux. [PARAGRAPH:1]Varn construisit un autel à Lugus dans le petit village et commença à prêcher sa nouvelle religion aux villageois. Ce réveil se répandit rapidement, et l'ancien prince elfe se trouva devenir un dirigeant des hommes. Acceptant ce rôle, il fit savoir qu'il dirigerait les Malakim à travers les années difficiles qui allaient suivre , dans la lumière de Lugus. </t>
  </si>
  <si>
    <t>[TAB]Basium brisa la Convention. Il était un ange au service d'Arawn mais lorsque la Convention fut signée, il refusa d'abandonner le combat direct contre les démons. Lui et une petite armée d'autres anges rebelles désobéirent à leurs seigneurs et continuèrent à combattre. Ils passèrent leur temps entre la création et l'Enfer ou ils menèrent leur guerre directement. On peut les trouver partout ou les démons existent. Ils se soucient peu des populations, s'occupant seulement de tuer les démons, et ils sont souvent confondus avec les démons du fait de leur étroitesse d'esprit et de leur dur aspect guerrier.</t>
  </si>
  <si>
    <t xml:space="preserve">[TAB]Des ombres, des hommes qui ont vendu une part de leur âme pour l'immortalité, les Gris sont détachés des évènements du monde. Intervenant seulement pour se protéger ou frappant pour détruire les morts-vivants (qu'ils voient comme des aberrations malgré qu'ils utilisent eux même leur magie pour accroître leur durée de vie), ils sont heureux de rester dans leurs villes cachées, loin des regards, et des guerres, des plus jeunes races. </t>
  </si>
  <si>
    <t>[TAB]Durant l'Age de la Magie, les elfes étaient dirigés par deux Cours séparées. La Cour Seelie (la plus juste et spirituelle) dirigeait durant le printemps et l'été et la Cour UnSeelie (la plus malveillante et la plus versée dans les arcanes). Lorsque Sucellus mourut, les prêtres elfes restèrent sans réponse. Parce que la Cour UnSeelie était au pouvoir à ce moment, ils décrétèrent que la divinité elfique était partie et qu'Esus la remplacerait. Normalement, la Cour Seelie aurait attendu le printemps pour changer cette décision mais le printemps ne vint jamais et l'Age de Glace commença. La Cour UnSeelie y vit un symbole de sa domination et commença à punir les elfes qui refusaient d'arrêter de vénérer Sucellus. Cela causa une guerre civile sanglante pour la nation elfe à une époque où leur nombre était déjà fortement réduit. L' Age de Glace arrêta temporairement la guerre, les groupes étant séparés par des étendues qu'ils ne pouvaient traverser. Maintenant que l'Age de Glace est terminé, ils sont libres de s'étendre et de recommencer leur guerre.</t>
  </si>
  <si>
    <t>[COLOR_RED]Inacessible aux %s1 dirigeants [COLOR_REVERT]</t>
  </si>
  <si>
    <t>Diminue grandement le coût de maintenance des villes mais diminue aussi la quantité de culture que l'empire génère et fait que les villes sont plus souvent attirées par la culture adverse</t>
  </si>
  <si>
    <t>[ICON_BULLET]%D1 Routes commerciales dans les villes côtières</t>
  </si>
  <si>
    <t>[ICON_BULLET]%D1 nourriture consommée par citoyen (au lieu de %D2)</t>
  </si>
  <si>
    <t>[ICON_BULLET]Pas de diplomatie avec les ennemis</t>
  </si>
  <si>
    <t>Non Membre</t>
  </si>
  <si>
    <t>Conseil supérieur</t>
  </si>
  <si>
    <t>Le Conseil Supérieur est fondé lorsque Dies Diei ( la merveille sainte des Empyréens) est créée. Après cela, toute civilisation bonne ou neutre ayant recherché la technologie Honneur peut le rejoindre.[NEWLINE][NEWLINE]Etre membre du Conseil Supérieur implique un bonus diplomatique avec les autres membres. Les membres doivent aussi accepter toute résolution votée par le Conseil, à moins que le joueur ne veuille défier et quitter le Conseil. Ces résolution sont puissantes et restrictives. Les Joueurs qui veulent rester membres du Conseil Supérieur doivent profiter des avantages qu’il apporte mais aussi rester soumis à son contrôle, à moins qu’ils ne préfèrent maintenir les relations nécéssaires pour etre élu Haut Conseiller et choisir les résolutions eux-meme.[NEWLINE][NEWLINE]Chaque membre du Conseil Supérieur possède un vote pour les résolution. Les héros empyréen Chalid Astrakein et le héros malakim Teutorix fournissent au joueur qui les contrôle un vote supplémentaire.[NEWLINE][NEWLINE]Le Conseil Supérieur peut voter les résolutions suivantes:[NEWLINE][NEWLINE][TAB] Haut Conseiller- Le Haut Conseiller choisit les autres résolutions [NEWLINE][TAB] Appel à la Guerre- Les membres déclarent la Guerre à un Non-membre [NEWLINE][TAB]Assigner une ville : Rend le contrôle d’une ville à un membre [NEWLINE][TAB] Concurrence Unique - +1 Route Commerciale ([ICON_TRADE]) dans Toutes les Villes [NEWLINE][TAB]Marché ouverts – Routes commerciales avec toutes les villes étrangères [NEWLINE][TAB] Doctrine Mondiale Guérisseurs Publics - Tous les membres doivent adopter cette doctrine. [NEWLINE][TAB] Doctrine Mondiale Liberté  - Tous les membres doivent adopter cette doctrine. [NEWLINE][TAB]Pacte défensif avec tous les membres – Tous les membres signent un pacte de défense [NEWLINE][TAB] Déclarer la Mana de Mort Hors-la-Loi –Aucun membre ne peut utiliser la Mana de Mort[NEWLINE][TAB] Déclarer la Mana d’Entropie Hors-la-Loi –Aucun membre ne peut utiliser la Mana d’Entropie [NEWLINE][TAB] Déclarer la Mana d’Ombre Hors-la-Loi –Aucun membre ne peut utiliser la Mana d’Ombre</t>
  </si>
  <si>
    <t>[COLOR_WARNING_TEXT]Doit être en guerre[COLOR_REVERT]</t>
  </si>
  <si>
    <t>[NEWLINE][COLOR_WARNING_TEXT]Requiert[COLOR_REVERT] [LINK=RELIGION_THE_ASHEN_VEIL]Le Voile Cendré[\LINK] en religion d'état[NEWLINE][ICON_BULLET]Diminue de moitié la consommation de nouritture par citoyen</t>
  </si>
  <si>
    <t>Donne 25% de chances de capturer et d'asservir les unités vivantes vaincues</t>
  </si>
  <si>
    <t>Permise par l'Ordre, cette doctrine augmente la production militaire de l'empire et le bonheur provenant des batiments promouvant la loi.</t>
  </si>
  <si>
    <t>Conseil Souterrain</t>
  </si>
  <si>
    <t>Le Conseil Souterrain est fondé en utilisant un prophète ou un marchant pour créer Nox Nioctis (La merveille sainte du Conseil d’Esus) dans la ville sainte du Conseil d’Esus. Seulzs les civilisations Neutres ou mauvaises ayant recherché la technologie Subterfuge. Bienqu’ils n’aient pas à vénérer le Conseil d’Esus, ils ne peuvent être membres du Conseil Supérieur.[NEWLINE][NEWLINE] Le Conseil Souterrain est dirigé par l’argent, presque toutes les résolutions coutent de l’argent aux membres. Ils peuvent voter la guerre contre un ennemi commun, et signer des accords de libres passage entre eux. Il n’y a pas de resolutions restrictives dans le Conseil Souterrain, ils ne votent jamais pour imposer une doctrine ou bannir quelque chose mais les membres n’ont pas les bonus diplomatiques que partagent les membres du Conseiol Supérieur.[NEWLINE][NEWLINE] Le Conseil Souterrain peut voter les résolutions suivantes: [NEWLINE][NEWLINE][TAB] Haut Conseiller- Le Haut Conseiller choisit les autres résolutions[NEWLINE][TAB]Appel à la Guerre- Les membres déclarent la Guerre à un Non-membre [NEWLINE][TAB] Developpper des Codes Secrets –Fournit un Sage Illustre gratuit à chaque membre, Les membres peuvent seulement échanger les technologies avec d'autres membres [NEWLINE][TAB] Enrôler la Garde de Nuit - Un Garde de Nuit est fourni à chaque membre[NEWLINE][TAB] Formenter des Troubles - Peut causer du mécontentement dans les villes des non-Membres du Conseil Souterrain [NEWLINE][TAB] Intaller un Cercle de Jeu - Réduit le coût de production des Maisons de Jeu de 75%, augmente le crime global[NEWLINE][TAB] Installer le marché aux esclaves -les Membres peuvent acheter et vendre des esclaves, augmente le crime global [NEWLINE][TAB] Installer un Cercle de Contrebande - Permet la construction du Port de Contrebandiers dans les villes côtières, augmente le crime global [NEWLINE][TAB]Frontières Ouvertes – Tous les membres signet des accords de libre passage</t>
  </si>
  <si>
    <t>Membre</t>
  </si>
  <si>
    <t>[ICON_BULLET]%D1_Bonus%% de Stigmate</t>
  </si>
  <si>
    <t>Affinité</t>
  </si>
  <si>
    <t xml:space="preserve">[H1]Affinité[\H1][PARAGRAPH:2]Certaines créatures ont une affinité pour certains types de mana.  Cela signifie qu'elles gagnent autant de force que le niveau d'affinité qu'elles possèdent pour chaque mana de ce type que vous contrôlez.  Ainsi une créature qui a Affinité Nature: 1 gagnera 1 point de force pour chaque mana de nature contrôlée.  une créature qui a Affinité Mort: 2 gagnera 2 point de force pour chaque mana de force contrôlée. </t>
  </si>
  <si>
    <t>Alignement</t>
  </si>
  <si>
    <t>[H1]Alignement[\H1][PARAGRAPH:2] Il y a trois aligenements dans Fall from Heaven, Bon, Neutre et Mauvais.  Chaque dirigeant commence avec l'un d'eux et certaines unités et doctrines ne peuvent etre utilisées qu'avec un certain alignement.  Il affecte aussi vos relations diplomatiques avec les autres joueurs, Donnant des bonus envers les joueurs qui partagent votre aligenements et des malus pour les autres.[PARAGRAPH:2]Le seul moyen de changer d'alignement est d'adopter une Religion d'Etat.  L'Ordre rend Bon tout joueur qui l'adopte, les Empyréens et les Runes de Kilmorph rendent Neutres les joueurs Mauvais, le Counseil d'Esus et les Poulpes Suzerains rendent Neutres les joueurs Bons et le Voile cendré rend le joueur Mauvais.</t>
  </si>
  <si>
    <t>Compteur Armageddon</t>
  </si>
  <si>
    <t>[H1]Le Compteur Armageddon[\H1][PARAGRAPH:2][TAB]Le Compteur Armageddon augmente lorsque de mauvaises choses ont lieu ( villes rasées, Le Voile de Cendres fondé, un noeud d'entropie construit etc ) et diminue lorsque de bonnes choses ont lieu ( Mort de Mardero, ville sainte du Voile de Cendres rasée etc ). Selon les civilisations en jeu, le Compteur Armageddon soit monte lentement au cours de la partie, soit monte dans les 20-40 avant de stagner(Si le joueur ne fait rien pour l'influencer).[PARAGRAPH:1]Il affecte de nombreuses choses. Le terrain infernal ne s'étendra que sur les terres des adeptes du Voile de Cendres jusqu'à ce qu'il atteigne 25, puis il s'étendra sur les zones non possédées. A 50 il commencera à s'étendre sur les terres des joueurs Mauvais et à 75 sur celles des joueurs neutres.[PARAGRAPH:1]Donc si l'enfer commence à apparaître sur vos terres, vous avez quelques possibilités de le contrer. Envoyer quelques unités piller la ville sainte du Voile de Cendres est un excellent moyen de garder le contrôle du Compteur Armageddon et de laisser les Enfers hors de vos frontières. Vous pouvez aussi offrir quelques puissantes unités à un joueur en guerre avec les infernaux si vous voulez aider sans entrer en guerre.[PARAGRAPH:1]Le Compteur Armageddon influence aussi les chances que le feu se propage sur les cases proches et modifie les attitudes entre les civilisations du Bien et celles du Mal. La promotion Stigmate donne à une unité une pourcentage bonus égal à la moitié du compteur, et d'autres mécanismes avantagent certains joueurs (particulièrement les Sheaïms) pour avoir un haut compteur. Puisque les attitudes liées aux alignements sont influencées par le compteur Armageddon (meilleures relations avec ceux qui partagent votre alignement et moins bonnes avec ceux qui ont l'alignement opposé), lorsque celui-ci atteint de hautes valeurs, Des guerres dantesques du Bien contre le Mal ont des chances d'éclater.[PARAGRAPH:1]Notez que la plupart des contributions au Compteur Armageddon sont assignées au joueur. Cela a un impact sur les relations IA-Joueur.</t>
  </si>
  <si>
    <t xml:space="preserve">Taux de Crimes </t>
  </si>
  <si>
    <t>[H1]Taux de Crimes[\H1][PARAGRAPH:2]Les évènements de Crime requièrent un taux de Crimes minimum avant de se déclencher.Certains batiments augmentent le taux de crimes (Maison de Jeu, Marché), et d'autres le diminuent (Tribunal, Donjon).  Il y a moins de risques d'etre victime d'un vol dans une ville si elle abrite les seconds que si elle abrite les premiers.[PARAGRAPH:2]Il y a un taux de crimes global appliqué au monde entier, et chaque ville a un taux aléatoire lorsqu'elle est construite (qui peut être modifié par les batîments).  Le taux de crimes global est affecté par certaines résolutions du Conseil Souterrain.[PARAGRAPH:2]Note de Kael: Le Taux de Crime a ete crée pour que les évènements de Crime aient lieu dans des endroits ou l'on s'y attend.  Pour que des situations spécifiques influencent les événements plutôt que ceux-ci soient complètement aléatoires.  C'est un mécanime qui n'a pas pour but de jouer un fort rôle stratégique dans le jeu(Les joueurs ne devraient pas se sentir forcés de construire des batiments pour faire baisser le taux de crimes).</t>
  </si>
  <si>
    <t>Equipement</t>
  </si>
  <si>
    <t xml:space="preserve">[H1]Equipement[\H1][PARAGRAPH:2]L'équipment est un type d'objet spécial dans Fall from Heaven.  il peut se présenter sous la forme d'une promotion sur l'unité qui le porte, ou comme une unité incapable de bouger , quand il est laissé sur une case.  Certains équipements peuvent être utilisés comme batiments dans une ville.[PARAGRAPH:2]la différence principale entre un équipement et les autres promotions est qui si une unité portant un équipement est tuée cet équipement est laissé sur la case que l'unité occupait , plutot que d'être perdu.[PARAGRAPH:2]Note de Kael: Bien que le système d'équipement permet aux moddeurs de créer un immense arsenal d'épées, de boucliers et d'arcs pour leurs armées notre but avec l'équipement est de l'utiliser uniquement pour des artefacts rares et puissants, avec un impact stratégique significatif.Nous faisons cela pour éviter la micro-gestion et pour garder l'importance de la capture d'un équipement.  </t>
  </si>
  <si>
    <t>[H1]Forts[\H1][PARAGRAPH:2]Nous avons un design complètement nouveau pour les forts. Maintenant, ils commencent en tant que forts, puis évoluent en chateau, et enfin éventuellement en citadelle. Les effets de chaque améliorations sont les suivants:[NEWLINE][NEWLINE]Fort- donne +10% en defense aux unités sur la case et +5% en defense aux alliés dans un rayon d'une case[NEWLINE]Chateau- donne +25% en defense et +10% au taux de soin aux unités sur la case et +10% en defense aux alliés dans un rayon de deux cases[NEWLINE]Citadelle- donne +40% defense, +20% au taux de soin et +1 en visibilité aux unités sur la case et +15% en defense aux alliés dans un rayon de trois cases[PARAGRAPH:2]Au bout d'un certain temps, les tours antiques se transforment en chateau. Les bonus de défense dans un rayon de quelques cases sont annulés si l'ennemi occupe le fort.[PARAGRAPH:2]Note de Kael: L'IA a été ajustée pour  disperser quelques forts aux alentours, mais ne les massera jamais ensemble (C'était la partie la plus difficile du système à installer). Puisque nous avons travaillé sur le système des bonus de défense des terrains(Le système qui fait que les collines et les forêts donnent des bonus de défense) l'IA préfère se déplacer sur des cases protégées par les forts . Elle est aussi réglée pour qu'en temps des guerre ses unités stationnent dans les forts pour garder les bonus.</t>
  </si>
  <si>
    <t>Enfer</t>
  </si>
  <si>
    <t>[H1]Enfer[\H1][PARAGRAPH:2]Apparaissant avec l'arrivée d'Hyborem et des Infernaux, l'enfer se répandraen fonction du Compteur Armageddon (CA).  Il se répandra toujours dans les cités du Voile Cendré, mais dès que le CA dépasse 25, il se répandra aussi sur les terres n'appartenant à personne. Si le CA dépasse 50, il se répand sur le territoire des joueurs mauvais et si il dépasse 75 il se répand sur le territoire des joueurs neutres.  Il ne se répandra jamais sur le territoire des joueurs bons.[PARAGRAPH:2]L'enfer est moins productif que la plupart des autres terrains et les ressources sont remplacées par des versions infernales.  par exemple, les Vaches ou les Chevaux seront transformés en Cauchemars si l'enfer se répand</t>
  </si>
  <si>
    <t>[TAB]Les Héros sont des personnages uniques qui n'apparaissent qu'une seule fois dans la partie. S'ils sont tués, ils ne peuvent être reconstruits. Ils peuvent être acquis par toute une variété de moyens, certains étant disponibles avec certaines religions, d'autres étant disponibles pour certaines civilisations, et d'autres encore sont accessibles à la première civilisation ayant terminé la technologie requise et les ayant construits.[PARAGRAPH:1]Ils tendent à être plus puissant que les unités normales et la plupart ont la promotion Héros, qui leur garanti 1 point d'expérience par tour jusqu'à ce qu'ils atteignent 100 XP, leur permettant ainsi de gagner rapidement en niveau sans se risquer au combat.</t>
  </si>
  <si>
    <t>Antres</t>
  </si>
  <si>
    <t>[H1]Mana[\H1][PARAGRAPH:2]Chaquecivilisation commence avec 2 ou 3 type de mana fournis par son palais .  La Mana à laquelle vous avez accès impose les sorts que vos adeptes peuvent apprendre.  par exemple les Svartalfar commencent avec les manas d'Ombre , de Nature et de Pensée.  Leurs adeptes ne peuvent donc apprendre que les sorts de ces sphères .  Pour pouvoir apprendre d'autres sorts, le joueur devra effectuer l'une de ces actions pour obtenir la mana voulue:[NEWLINE][NEWLINE]1.[TAB]Certaines merveilles fournissent de la mana[NEWLINE]2.[TAB]Certains aménagements uniques fournissent de la mana[NEWLINE]3.[TAB]Vous pouvez échanger de la mana avec d'autres joueurs grace à la diplomatie[NEWLINE]4.[TAB]La méthode la plus communs pour accéder à plus de type de mana est de transformer les noeuds de mana brute en ceux du type que vous désirez .Vous aurez besoin d'adeptes et de la technologie requise.  Pour améliorer un noeud de mana brute en un noeud de mana de Mort , (qui vous donnera accès à la mana de Mort), vous devrez rechercher la technologie nécromancie .[NEWLINE][NEWLINE][TAB]Bien qu'une seule source de mana soit requise pour apprendre les sorts de cette sphère, si vous avez 2 sources d'un type de mana , vos adeptes commenceront avec les sorts de niveau un de cette sphère gratuitement et si vous avez trois sources, ils commenceront avec les sorts de niveau 1 et 2 gratuitement.</t>
  </si>
  <si>
    <t>Equipages</t>
  </si>
  <si>
    <t>[H1]Equpages[\H1][PARAGRAPH:2]Les unités navales peuvent choisir l'un des quatres équipages suivant :[NEWLINE][NEWLINE]1.[TAB]Equipage normal- Le vaisseau garde ses statistiques classiques.[NEWLINE]2.[TAB]Equipage Squelettique- Le vaisseau obtient +1 en capacité de chargement et -1 en force.[NEWLINE]3.[TAB]Flibustiers- Le vaisseau obtient -1 en mouvement et +1 en force.[NEWLINE]4.[TAB]Dockers- Le vaisseau obtient +1 en mouvement et -1 en capacité de chargement.[PARAGRAPH:2]Les équipages peuvent être changés dans une ville ou une Crique Pirate.</t>
  </si>
  <si>
    <t>Conseil Supérieur</t>
  </si>
  <si>
    <t>[H1]Conseil Supérieur[\H1][PARAGRAPH:2]Le Conseil Supérieur est fondé lorsque Dies Diei ( la merveille sainte des Empyréens) est créée. Après cela, toute civilisation bonne ou neutre ayant recherché la technologie Honneur peut le rejoindre.[NEWLINE][NEWLINE]Etre membre du Conseil Supérieur implique un bonus diplomatique avec les autres membres. Les membres doivent aussi accepter toute résolution votée par le Conseil, à moins que le joueur ne veuille défier et quitter le Conseil.Ces résolutions peuvent obliger les membres à signer un pacte de défense, à déclencher une guerre ou à rombre les accords commerciaux avec un autre joueur, déclarer hors-la-loi les manas d'ombre, de mort ,d'entropie, etc. Ces résolution sont puissantes et restrictives. Les Joueurs qui veulent rester membres du Conseil Supérieur doivent profiter des avantages qu’il apporte mais aussi rester soumis à son contrôle, à moins qu’ils ne préfèrent maintenir les relations nécéssaires pour etre élu Haut Conseiller et choisir les résolutions eux-meme.[PARAGRAPH:2]Les héros des Empyréens est Chalid Astrakein et c'est un conseiller, donnant au joueur qui le contrôle un vote de plus au conseil supérieur.  Le héros Malakim Teutorix est aussi un conseiller.</t>
  </si>
  <si>
    <t>Campements</t>
  </si>
  <si>
    <t>[H1]Spells[\H1][PARAGRAPH:2]La magie peut changer l'issue d'une bataille et conduire même des civilisations pacifiques vers une grande victoire.[PARAGRAPH:2]La magie peut être divisée entre le divin et l'arcane. Les unités utilisant la magie divine inclus les Prêtres et les Grands Prêtres, accessible lorsque la technologie requise a été découverte. Les unités arcanes inclus les Mages, les Archimages, les Conjurateurs et les Evocateurs, tous devant être améliorés depuis les Adeptes qui ont atteint un niveau assez haut. Ne vous inquiétez pas, vos lanceurs de sorts n'ont pas à se salir les mains, ils gagnent de l'expérience avec le temps, plus lentement mais d'une manière similaire aux héros.[PARAGRAPH:2]Pour lancer un sort, une unité a besoin de la promotion dans la sphère de magie, et une promotion de "contrôle magique", cette dernière étant automatique lorsqu'une unité est entraînée ou améliorée. Les promotions de sphère de magie peuvent être données à chaque niveau pour les unités divines et arcanes. Les unités divines ont une sélection limitée mais utile de sphères à choisir, dépendant de la croyance qu'ils ont épousé (leur religion). Les unités arcanes sont plus versatiles, pouvant être promue dans n'importe quelle sphère de magie. Chaque noeud de mana que vous contrôlez lorsqu'un adepte est créé vous permettra de lui assigner la sphère de magie correspondante (exemple:  si vous possédez un Noeud de Terre, l'Adepte pourra avoir la promotion Terre I) et posséder plusieurs Noeud d'un même type donne une promotion plus élevée : 2 Noeuds de Terre donne automatiquement la promotion Terre I, 3 Noeuds donne la promotion Terre II, la promotion Terre III ne peut être acquise ainsi.[PARAGRAPH:2]La magie des arcanes est très variée. Expérimentez les différentes sphères de magie pour trouver tous les sorts. Quelques exemples : un adepte avec Corps I peut lancer Hâte, qui donnera à toutes les unités de la pile un point de mouvement supplémentaire pour un tour. Les Conjurateurs avec Chaos II peut évoquer un Diablotin, monstre d'une force de 3 qui vous servira et connait ses propres sorts ! Les Mages avec Feu II peuvent lancer des boules de feu pour attaquer les piles d'unités pour infliger de légers dégâts collatéraux.[PARAGRAPH:2]Quelques points importants : à moins que votre dirigeant possède le trait Evocateur, les créatures évoquées ne dure qu'un seul tour avant de retourner dans l'éther. Les promotions de combat données aux lanceurs de sorts s'appliquent à leurs sorts, ainsi un mage du feu avec Combat II (puissance +40%) aura plus de puissance d'attaque (promotion Habilité II pour ses boules de feu, soit puissance +20% ). De même, la promotion Extension de Sorts permet aux sorts du mage d'avoir une portée d'une case supplémentaire ou un point de mouvement en plus pour les évocations, lui permettant de restait à une saine distance du danger.</t>
  </si>
  <si>
    <t>[H1]Undercouncil[\H1][PARAGRAPH:2]Le Conseil Souterrain est fondé en utilisant un prophète ou un marchant pour créer Nox Noctis (La merveille sainte du Conseil d’Esus) dans la ville sainte du Conseil d’Esus. Seules les civilisations Neutres ou mauvaises ayant recherché la technologie Subterfuge. Bien qu’ils n’aient pas à vénérer le Conseil d’Esus, ils ne peuvent être membres du Conseil Supérieur.[NEWLINE][NEWLINE] Le Conseil Souterrain est dirigé par l’argent, presque toutes les résolutions coutent de l’argent aux membres. Ils peuvent voter la guerre contre un ennemi commun, et signer des accords de libres passage entre eux. Il n’y a pas de resolutions restrictives dans le Conseil Souterrain, ils ne votent jamais pour imposer une doctrine ou bannir quelque chose mais les membres n’ont pas les bonus diplomatiques que partagent les membres du Conseiol Supérieur.[NEWLINE][NEWLINE] Le Conseil Souterrain peut voter les résolutions suivantes: [NEWLINE][NEWLINE][TAB] Haut Conseiller- Le Haut Conseiller choisit les autres résolutions[NEWLINE][TAB]Appel à la Guerre- Les membres déclarent la Guerre à un Non-membre [NEWLINE][TAB] Developpper des Codes Secrets –Fournit un Sage Illustre gratuit à chaque membre, Les membres peuvent seulement échanger les technologies avec d'autres membres [NEWLINE][TAB] Enrôler la Garde de Nuit - Un Garde de Nuit est fourni à chaque membre[NEWLINE][TAB] Formenter des Troubles - Peut causer du mécontentement dans les villes des non-Membres du Conseil Souterrain [NEWLINE][TAB] Intaller un Cercle de Jeu - Réduit le coût de production des Maisons de Jeu de 75%, augmente le crime global[NEWLINE][TAB] Installer le marché aux esclaves -les Membres peuvent acheter et vendre des esclaves, augmente le crime global [NEWLINE][TAB] Installer un Cercle de Contrebande - Permet la construction du Port de Contrebandiers dans les villes côtières, augmente le crime global [NEWLINE][TAB]Frontières Ouvertes – Tous les membres signet des accords de libre passage</t>
  </si>
  <si>
    <t>Aménagements Uniques</t>
  </si>
  <si>
    <t>Victoire - Tour de Maîtrise</t>
  </si>
  <si>
    <t>[H1]Victoire - Tour de Maîtrise[\H1][PARAGRAPH:2]Cette condition de victoire impose d'abord au joueur de construire les quatre tours mineures; la Tour d'Altération, la Tour de Divination, ve Nécromancie et la Tour des Eléments.  Chacune d'entre elles a besoin de plusieurs types de mana pour être construites et tous les types de mana du jeu doivent être controlés pour pouvoir toutes les construire.  Un fois qu'elles sont toutes contruites le joueur peut alors construire la Tour de Maîtrise. Si celle ci est terminée le joueur gagne la partie.[PARAGRAPH:2]Note de Kael- Cette condition de victoire est un hommage au fameux jeu Master of Magic.  Lorsqu'elle a d'abord été ajoutée, il était presque impossible de la construire sans obtenir d'abord une victoire par domination , et encore seulement sur les plus grandes cartes .  Le but a toujours été d'ajouter des méthodes pour obtenir les divers types de mana requis pour la construction des tours plutôt que de faciliter la condition de victoire et avec l'introduction des Vassaux( ou plus important à l'accès qu'ils offrent au mana de leur palais), nous avons atteint ce but. C'est une condition de victoire raisonnable qui peut être atteinte à la fois par l'expansion, la conquête ou la diplomatie.</t>
  </si>
  <si>
    <t>Améliorations des Armes</t>
  </si>
  <si>
    <t>Loup-Garous</t>
  </si>
  <si>
    <t>[H1]Loup-Garous[\H1][PARAGRAPH:2]la création du héros Baron Duin Halfmorn fait apparaître le premier loup-garou du monde.  Toute unité vivant qu'il combat a une chance de devenir un Loup-Garou Vorace.  Ces unités sont dangereuses et imprévisibles.  Si elles ne tuent pas une autre unité rapidement , beaucoup d'entre elles se retourneront contre vous et deviendront des unités barbares. Toutefois, si vous réussissez à tuer une unité avec un Loup-Garou Vorace, cela apaisera sa faim et le transformera en un Loup-Garou Sanguinaire plus fort et plus loyal.[PARAGRAPH:2]Comme tout loup-garou les Loup-Garous Sanguinaires peuvent répandre la lycanthropie en tuant des unités vivantes.  De plus à chaque fois qu'ils tuent une unité vivante, ils ont une chance de se transformer en un puissant Grand Loup-Garou.[PARAGRAPH:2]Note de Kael: C'est un mécanisme de double-victoire, c'est à dire qu'il récompense un joueur qui est déjà en train de gagner, augmentant le fossé entre lui et ses adversaires.Bien qu'ils soient difficiles à équilibrer ce type de mécanisme sont très utiles pour empecher les joueurs de ruminer leur défaite lorsqu'un joueur a déjà gagné, lui permettant de les écraser et ainsi de parfaire sa victoire.</t>
  </si>
  <si>
    <t>Qu'est ce que Fall From Heaven?</t>
  </si>
  <si>
    <t>[H1]Qu'est ce que Fall From Heaven?[\H1][PARAGRAPH:2]Basé sur une longue campagne de Donjons et Dragons, Fall from Heaven Dans le monde de Dark-Fantasy d'Erebus.  C'est un monde dans lequel les thèmes de corruption et de rédemption sont omniprésents et où tous , même les dieux, sont imparfaits.[PARAGRAPH:2]Bien que le mod ne soit pas directement une adaptation des mythes suivants, l'inspiration vient de la mythologie nordique et celtique , du mysticisme judéo-chrétien et de l'oeuvre d'Edgar Allen Poe et de H.P. Lovecraft.[PARAGRAPH:2]Note de Kael: Le but de ce mod est de fournir un jeu de stratégie tour par tour basée sur le plasir de rejouer. Je suis un grand fan des Civilization mais au bout d'une douzaine de parties, elles commencent à toutes se ressembler.  C'est déjà très surprenant, quel autre jeu pouvez-vous finir une douzaine de fois avant de seulement commencer à avoir l'impression que tout commence à se ressembler[PARAGRAPH:2]Nous avons poursuivi dans cette voie en prenant quelques décisions clés :[NEWLINE][NEWLINE]1.[TAB]Chaque civilisation est fondamentalement différente des autres. Bien plus qu'une unité et un batiment unique, nous voulons que le joueur ait à s'adapter à différentes stratégies et styles de jeu pour jouer chaque civ. Nous comprenons que tous les joueurs n'aimeraient pas toutes les civs, mais que chacun trouve celle qui corresponde à leur style ou que les joueurs en quète de nouvelles expériences en essayent une différente de ce dont ils ont l'habitude.[NEWLINE]2.[TAB]La religion d'état d'un joueur a un effet drastique sur sa civilisation.En fait il y a 7 manière de jouer une civilisation, une pour chaque religion.[NEWLINE]3.[TAB]Un refus général des options semblables.  Biens qu' faciles à designer et à équilibrer , celles-ci sont généralement peu créatives.  En fait nous créeons une option particulière et originale et tentons d'équilibrer l'ensemble plutôt que l'option nouvellement créer.[PARAGRAPH:2]Dans l'ensemble , cela implique que Fall From Heaven nécessite plus de temps pour être complètement pris en main par le joueur, mais nous pensons qu'une fois cela fait , il s'agit d'un jeu assez profond pour que les jouerus y passent des mois ou des années.</t>
  </si>
  <si>
    <t>Sorts Mondiaux</t>
  </si>
  <si>
    <t>Froid</t>
  </si>
  <si>
    <t>Dégâts de Froid.</t>
  </si>
  <si>
    <t>Mort</t>
  </si>
  <si>
    <t>Dégâts de Mort.</t>
  </si>
  <si>
    <t>Feu</t>
  </si>
  <si>
    <t>Dégâts de Feu.</t>
  </si>
  <si>
    <t>Sacré</t>
  </si>
  <si>
    <t>Dégâts Sacrés.</t>
  </si>
  <si>
    <t>Foudre</t>
  </si>
  <si>
    <t>Dégâts de Foudre.</t>
  </si>
  <si>
    <t>Physique</t>
  </si>
  <si>
    <t>Dégâts Physiques.</t>
  </si>
  <si>
    <t>Dégâts de Poison.</t>
  </si>
  <si>
    <t>Damné</t>
  </si>
  <si>
    <t>Dégâts Damnés.</t>
  </si>
  <si>
    <t>[NEWLINE][NEWLINE]Stratégie : Les Balseraphs donnent un nouveau sens au terme "guerre culturelle". Leur Roulotte Bohémienne peuvent réduire la culture d'une ville ennemi, rendant plus facile de les submerger sous votre propre culture.[NEWLINE][NEWLINE]Les Catapultes Balseraphs (ou "catapulte à vache" comme elles sont parfois appelées à cause de leur munition) ont une forte chance de repli, leur permettant de causer des dégâts collatéraux avec une impunité presque complète, et les Arlequins peuvent utiliser les sorts de Chaos et de Pensée de niveau bas et moyen.[NEWLINE][NEWLINE]Les Balseraphs profitent aussi des bénéfices de l'esclavage, avec le Spectacle de Monstre fournissant de la culture supplémentaire pour chaque cage à esclave construite dans la ville. Pour ces raisons, vous devez prendre en considération la fondation des Poulpes Suzerains en jouant les Balseraphs, bien que vous puissiez utiliser les Contre-Maîtres, le remplaçant balseraph de l'Assassine, qui peut réduire à l'esclavage indépendamment de la doctrine. [PARAGRAPH:1]Ho, si vous jouez Perpentach, il est Fou, donc ses trois traits sont choisis aléatoirement et peuvent changer ou pas à tout moment, sans aucun avertissement. Savourez !</t>
  </si>
  <si>
    <t>[NEWLINE][NEWLINE]Stratégie : le Clan ne peut surpasser les autres civilisations sur le plan de la construction. Ils n'ont pas accès à des batiments speciaux et souffrent d'un malus de 10% à leur taux de recherche. Mais cela est compensé par le fait qu'ils commencente en paix avec les barbares et peuvent donc explorer sans avoir a proteger leurs villes au début de la partie. Bien qu'ils puissent attaquer les animaux , la plupart de ceux-ci laisseront le clan tranquille, meme les térrifiants géants des collines considèrent le clan comme des frères et préfèrent les ignorer.Leur nature sanglante les fait raser toutes les villes capturées.Une stratégie guerrière et agressive tôt dans la partie est probablement le meilleur choix.</t>
  </si>
  <si>
    <t>[NEWLINE][NEWLINE]Stratégie : Les Doviellos n'ont pas les prérequis de bâtiment qu'ont les autres civilisations. Cela les rend moins dépendant de leurs villes et capable de construire des unités dans les villes nouvellement conquises. Leurs Maîtres d'Armes sont capables d'améliorer les unités sur le terrain, leur permettant de conserver leur avance. Charadon commence avec le trait Barbare, et son malus de -10% en recherche, alors que Mahala est plus apte à la recherche mais trouvera les Barbares moins hospitaliers. De plus, ce sont les seuls à pouvoir améliorer leurs unités à la volée : une unité de mêlée doviello entrant dans une ville avec l'accès à un métal verra ses armes améliorées.</t>
  </si>
  <si>
    <t>[NEWLINE][NEWLINE]Stratégie : Pour avoir le plus d'Aventuriers, vous devez éviter d'avoir les premières merveilles dans votre capitale ; bien que vous puissiez parier et espérer que le taux de croissance de Personnages Illustres compensera la faible probabilité d'engendrer des Aventuriers. Le Monument renforcera la production de Personnages Illustres, qui peut être encore augmentée en adoptant la doctrine Pacifisme. Plus tard, la Taverne Grigori améliorera vos Aventuriers. Il est facile de s'engager dans une certaine branche technologique et faire de vos Aventuriers des unités nationales le plus rapidement possible. Thésauriser vos Aventuriers ! Ce sont les unités avec le plus de potentiel de tout le jeu. Il est assez courant de voir des unités de la 4ème ère avec Combat V, Force Héroïque I et II alors que pendant ce temps vos opposants obtiennent leurs avatars qui n'ont pas la promotion Héros et doivent se battre pour avoir leur expérience.</t>
  </si>
  <si>
    <t>[NEWLINE][NEWLINE]Stratégie : Les Khazads sont cupides. Plus ils  ont d'argent par ville et plus grand est le bonus. Chaque ville khazad possèdent une Chambre Forte Naine de différent niveau représentant ce bonus. Indépendamment de la stratégie utilisée avec les Khazads, les joueurs doivent prêter attention à leur trésor et s'assurer que leur expansion ne vide pas trop les chambres fortes. Ils peuvent se détendre une fois atteint l'état "Débordante", car leur bonus n'ira pas plus haut. Les Runes de Kilmorph sont la meilleure religion pour se faire plein d'argent, et l'on doit aussi noter que les Khazads ont les meilleures armes de sièges bien qu'ils ne puissent produire d'autres mages que les adeptes.</t>
  </si>
  <si>
    <t>[NEWLINE][NEWLINE]Stratégie : En jouant les Kuriotates, vous aurez un groupe de grandes villes produisant toute chose en votre empire. Tout le reste servira principalement comme zone tampon et comme façons de colleter les ressources. Considérez la stratégie des Personnages Illustres, car vous êtes l'une des rares civilisations les mieux adaptées à cela (ayant à la fois le trait Philosophe et le bâtiment Monument), et assurez-vous de fonder le Culte du Dragon pour entraver un peu plus vos ennemis. Lorsque vous menez une guerre, vous devriez peut être raser beaucoup de ville, sinon elles deviendront des Campements - et vous ne pouvez pas y construire d'unités pour les tenir.[PARAGRAPH:1]Votre trait Adaptatif vous permet de changer votre trait Philosophe en autre chose, et revoir votre choix tous les 100 tours, selon votre bon désir. Souvenez-vous de décider prudemment si vos nouvelles villes deviennent des cités ou des campements, car vous avez un nombre limité de villes.</t>
  </si>
  <si>
    <t>[NEWLINE][NEWLINE]Stratégie : les Ljosalfars sont une civilisation défensive : après tout, ils ne peuvent construire aucune arme de siège. A la place, les Elfes de la Lumière sont capable de conduire une guerre d'usure, utilisant leur infrastructure sylvestre pour submerger leur adversaire avec leurs unités et piller ses terres jusqu'à ce qu'il soit comme mort. Il y a plusieurs méthodes alternatives : obtenir le Baron de la technologie Lien Sauvage et lâcher une horde de Loups-Garous est une manière efficace de faire tomber les cités ennemies, et les mages existent toujours. Avec leur capacité de construire en forêt, les Elfes ont une bonne synergie avec le bonus des forêts de la Communauté des Feuilles, mais cette voie n'est pas strictement nécessaire, et suivre une religion agressive comme les Poulpes Suzerains donnera de bonnes unités d'attaque sous la forme des Noyés.</t>
  </si>
  <si>
    <t>Couronne d'Akharien</t>
  </si>
  <si>
    <t>Cette merveille ne peut être construite. Elle ne peut être acquise qu'en trouvant la cité où Acheron le Dragon Rouge vit, en le tuant et en prenant la ville.</t>
  </si>
  <si>
    <t>Cercueil Vide</t>
  </si>
  <si>
    <t>Marteau Doré</t>
  </si>
  <si>
    <t>Baume de Soins</t>
  </si>
  <si>
    <t>L' archimage Hairen Carashnel , Dieu-Roi de la sainte Cité de Shard, hurla de douleur. Ce qu'il avait donné à ses maîtres démoniaques n'était pas assez, pas suffisant et ils étaient en train de l'extraire de lui. Il sentit le feu coulant dans ses veines, la douleur et l'agonie emplissant son corps. Se heurtant à la fenêtre de sa tour, il prit la dague de cérémonie à sa ceinture et sel a planta au milieu de sa paume. Il cria encore, non pas à cause de la blessure qu'il s'était faite mais à cause de la douleur que ses maîtres lui infligeaient. Pendant un moment il regarda sa main, hagard, ne comprenant pas ce que signifiait de la voir percée par la dague.[PARAGRAPH:1]Puis il se souvint. Levant sa main blessée, il laissa le sang tomber goutte à goutte sur le rebord de la fenêtre pendant qu'il récitait les mots que les démons lui avaient appris. Tandis que le sang commença à rougeoyer, la douleur diminua et Carashnel enleva la dague qu'il lança en direction de la cité en dessous. La dague explosa dans les airs, se transformant en une boule de feu qui fit briller la cité maintenant en flammes. Le mage éclata de rire tandis que la douleur était remplacée par une vague de plaisir. Maintenant ce n'était plus sa douleur mais la douleur et l'agonie du peuple qui l'avait adoré, qui avait remis son destin entre ses mains, et il s'évanouit sur le sol dans un accès de rire incontrôlable pendant que leurs morts augmentaient son pouvoir.[PARAGRAPH:1]****[PARAGRAPH:1]Cela faisait des semaines que Carashnel n'avait pas dormi ou mangé. Depuis le Sacrifice Brûlant, il avait marché, obsédé, parmi les corps de ses adeptes, avait utilisé ses nouveaux pouvoirs pour les faire fouler la terre une fois de plus. Même sa tour avait été détruite, il avait donc quitté la ville, cherchant refuge sous terre. Il amena son armée de morts-vivants jusqu'à cette caverne, et un par un il leur prit les restes de leur peau, s'en servant pour en faire les pages d'un livre. Les démons lui avaient offert du pouvoir mais bientôt il le lui reprendrait, exigeant qu'il massacre plus d'hommes pour garder les cadeaux infernaux. Mais il se jouerait d'eux ,il utiliserait les restes de ses serviteurs pour écrire les nouveaux sorts tant qu'il s'en souviendrait encore. Ainsi ces magies seraient toujours à sa disposition et ne pourraient jamais lui être reprises. [PARAGRAPH:1]Lorsque que les aventuriers découvrirent la caverne, l'armée de mort-vivants avait depuis longtemps disparu , n'étant rien de plus désormais que des squelettes brisés. Mais l'Archimage Carashnel était particulièrement bien préservé. Sa peau avait été écorchée et avait été tissée en un vêtement qui le maintenait suspendu au plafond , à l'envers. Sans le visage laissé intact, masque de terreur et d'agonie, on n'aurait pu le reconnaître comme étant humain à cause de longues pointes traversant son corps. La manière dont il s'accrochait au piédestal devant lui suggérait qu'il y avait dû avoir quelque chose d'important dessus , mais quoiqu'ait été le précieux artefact , il avait disparu depuis longtemps.</t>
  </si>
  <si>
    <t>Collier de Jade</t>
  </si>
  <si>
    <t>Baguette des Vents</t>
  </si>
  <si>
    <t>Baton des Ames</t>
  </si>
  <si>
    <t>Un alchimiste itinérant a proposé de vendre à votre unité un Baume de Soins.</t>
  </si>
  <si>
    <t>Non, nous ne pouvons nous le permettre.</t>
  </si>
  <si>
    <t>Oui, le baume sera utile dans nos guerres futures.</t>
  </si>
  <si>
    <t>engager l'Alchimiste pour construire un laboratoire d'Alchimie dans une de vos villes.</t>
  </si>
  <si>
    <t>Les Amurites ont invité votre unité dans leur capitale pour assister aux épreuves magiques.</t>
  </si>
  <si>
    <t>Envoyez-le , passer ces épreuves pourraient lui donner une expérience considérable.</t>
  </si>
  <si>
    <t>Nous ne pouvons nous permettre cette distraction.</t>
  </si>
  <si>
    <t>Sallos, Duc du huitième cercle de l'Enfer, vous offre les services de sa fille, la belle Kalra.  Elle perd souvent la raison dans son désir de sang et Sallos espère que quelques temps passés dans la création lui apprendront la discipline.</t>
  </si>
  <si>
    <t>Je m'assurerai personnellement qu'elle reçoive toute l'attention qu'elle mérite.</t>
  </si>
  <si>
    <t>Un carnaval itinérant Balseraph est arrivé à %s2_city.</t>
  </si>
  <si>
    <t>Doublez les gardes du trésor et faites-en sort que les artistes soient fouillés avant qu'ils ne partent.</t>
  </si>
  <si>
    <t>Aussurez-vous qu'ils obtiennent un présent pour leur talent.</t>
  </si>
  <si>
    <t>Demander à ce qu'ils rejoigent la ville de manière permanente.</t>
  </si>
  <si>
    <t>Demander à ce qu'ils ajoutent leurs talents à ceux du carnaval de la ville.</t>
  </si>
  <si>
    <t>Des réfugiés des terres Calabim demandent l'asile dans la ville de %s2_city.</t>
  </si>
  <si>
    <t>Il méritent mieux que la cruelle oppression des Calabims, invitez-les à rejoindre la cité.</t>
  </si>
  <si>
    <t xml:space="preserve">Refusez-les, nous ne pouvons pas nous attirer l'inimitié des Calabims.  </t>
  </si>
  <si>
    <t>Un artiste du carnaval à %s2_city montre beaucoup de talents.</t>
  </si>
  <si>
    <t>Augmenter les prix du Carnaval.</t>
  </si>
  <si>
    <t>Aller vous-même à l'un des spectacles, cela donnera une bonne réputation à la ville.</t>
  </si>
  <si>
    <t>il gache son talent à jongler avec des pommes, le pousser à entrer dans l'armée.</t>
  </si>
  <si>
    <t>La Communauté révère de tels talents, leur permettre de recruter l'artiste. (requiert la Communauté des Feuilles en religion d'état)</t>
  </si>
  <si>
    <t>Le maitre de guilde de la guilde des mages de %s2_city a besoin de votre aide avec un étudiant problématique. Cet étudiant insiste pour tester des théories farfelues  que le maitre de guilde considère comme dangereuses, même si elles étaient correctes.</t>
  </si>
  <si>
    <t>Je fais confiance au jugement du maître de guilde. Exilez l'apprenti!</t>
  </si>
  <si>
    <t>votre approche conservative de la magie ne nous mène nulle part! Cet apprenti sera promu maître de guilde, laissez-le tester ses théories!</t>
  </si>
  <si>
    <t>Les citoyens de %s2_city sont inquités par des événements étranges. Le bétail meurt sans raison , et certains des puits de la ville se sont asséchés. Ils suspectent la guilde des mages de mener des expériences dangereuses!</t>
  </si>
  <si>
    <t>Alors nous détruirons la guilde des mages!</t>
  </si>
  <si>
    <t>Des citoyens apeurés sont le prix du progrès !</t>
  </si>
  <si>
    <t>Vos collecteurs de taxes sont tombés sur une scène dérangeante à la guilde des mages de %s2_city! Des citoyens sont enlevés et servent de cobayes! Le maître de guilde, Gaelan, offre de répandre ses enseignements et d'améliorer les pouvoirs de vos mages si vous le laissez continuer, mais un jeune homme capturé par la guilde vous prie de le libérer.</t>
  </si>
  <si>
    <t>Fermez cette abomination!</t>
  </si>
  <si>
    <t>très bien , gardons cela entre nous.</t>
  </si>
  <si>
    <t>Continuer</t>
  </si>
  <si>
    <t>[ICON_BULLET]%D1 au taux de Crimes</t>
  </si>
  <si>
    <t>Je ne suis pas intéréssé par cette offre.</t>
  </si>
  <si>
    <t>Un citoyen de  %s2_city reste sur la grand-place hurlant que vous êtes un incompétent et défiant votre loi.</t>
  </si>
  <si>
    <t>L'ignorer.</t>
  </si>
  <si>
    <t>[ICON_BULLET]a 50%  de chances de causer une révolte pendant 2 tours.</t>
  </si>
  <si>
    <t>Débattre de ses problèmes publiquement.</t>
  </si>
  <si>
    <t>[ICON_BULLET]a 50% de chances d'ajouter +1 [ICON_HAPPY], autrement la ville se révolte pour 4 tours.</t>
  </si>
  <si>
    <t>Le faire disparaître pour avoir parlé contre vous.</t>
  </si>
  <si>
    <t>Le peuple ne tolèrera pas une telle hérésie, leur permettre de le lapider. (requiert la doctrine Ordre Social)</t>
  </si>
  <si>
    <t>Demander au maître de guilde de la guilde des assassins de s'occuper du problème. (requiert la Ligue d'Aeron)</t>
  </si>
  <si>
    <t>Un Enchanteur itinérant a offert d'enchanter les armes de notre unité.</t>
  </si>
  <si>
    <t>oui, cela améliorera nos chances au combat.</t>
  </si>
  <si>
    <t>engager l'enchanteur dans l'armée.</t>
  </si>
  <si>
    <t>La Guilde des Neuf vous propose les services de l'un de ses membres.</t>
  </si>
  <si>
    <t>Une unité déjà entrainée dans les arts magiques serait utile.</t>
  </si>
  <si>
    <t>Quelques unités entrainées en archerie viendraient à point nommé pour la défense de la ville.</t>
  </si>
  <si>
    <t>Un Chasseur serait utile pour explorer les terres environnantes.</t>
  </si>
  <si>
    <t>Un Archer Monté me permettrait de frapper plus vite mes ennemis.</t>
  </si>
  <si>
    <t>Un Champion renforcerait mon armée.</t>
  </si>
  <si>
    <t>Un Assassin Me permettrait de régler mes problèmes discrètement.</t>
  </si>
  <si>
    <t>Un chasseur couronné de succès vend ses prises dans la ville de %s2_city. Voulez-vous en acheter une ?</t>
  </si>
  <si>
    <t>Un Loup</t>
  </si>
  <si>
    <t>Un Lion</t>
  </si>
  <si>
    <t>Un Gorille</t>
  </si>
  <si>
    <t>Un Tigre</t>
  </si>
  <si>
    <t>Engager le chasseur</t>
  </si>
  <si>
    <t>Nous ne gaspillerons pas notre argent pour cela.</t>
  </si>
  <si>
    <t>De quelle ville voulez-vous prendre le contrôle?</t>
  </si>
  <si>
    <t>Ville 1</t>
  </si>
  <si>
    <t>Ville 2</t>
  </si>
  <si>
    <t>Ville 3</t>
  </si>
  <si>
    <t>[ICON_BULLET]Prendre le contrôle de %s1_city</t>
  </si>
  <si>
    <t>Un citoyen de  %s2_city a gagné le jackpot en jouant dans la maison de jeu.Celle-ci est incapable de financer ses gains.</t>
  </si>
  <si>
    <t>L'homme trichait certainement , punissez-le.</t>
  </si>
  <si>
    <t>Nous ne pouvons nous permettre de le payer, vendez les biens de la Maison de Jeu et donnez-les au gagnant.</t>
  </si>
  <si>
    <t>Payez ses gains avec le trésor impérial.</t>
  </si>
  <si>
    <t>prenez le trésor du temple pour payer ses gains. (requiert les Runes de Kilmorph comme religion d'état)</t>
  </si>
  <si>
    <t>Un Forgeron Khazad offre ses services dans la ville de %s2_city.</t>
  </si>
  <si>
    <t>Autorisez-le à installer une forge dans la ville.</t>
  </si>
  <si>
    <t>Autorisez-le à travailler dans notre forge.</t>
  </si>
  <si>
    <t>Nous n'avons pas besoin de ses services.</t>
  </si>
  <si>
    <t>Les Malakims ont invité votre unité à un pèlerinage vers leur capitale.</t>
  </si>
  <si>
    <t>Envoyez-le , beaucoup reviennent de ces pélerinages guidés par les dieux.</t>
  </si>
  <si>
    <t>Les pickpockets ont investi le marché de %s2_city. De nombreux citoyens ont peur d'aller y faire leurs courses et le capitaine de la garde se plaint qu'il a besoin d'engager plus de gardes.</t>
  </si>
  <si>
    <t>Donnez-lui de l'argent pour engager des gardes.</t>
  </si>
  <si>
    <t>C'est un incompétent, renvoyez-le et engagez quelqu'un d'autre.</t>
  </si>
  <si>
    <t>[ICON_BULLET]aléatoirement de -10 à +10 au taux de crimes</t>
  </si>
  <si>
    <t>Envoyez la garde de nuit au marché déguisés en citoyens, et faites exécuter tous les voleurs qu'ils attraperont.</t>
  </si>
  <si>
    <t>Une expérience dans le laboratoire d'Alchimie de %s2_city a montré des résultats étonnants.  Le cobaye, une jeune fille, pourrait devenir un soutien très puissant pour nos armées  mais les résultats des experiences pourraient affecter la santé de la ville éternellement.</t>
  </si>
  <si>
    <t>Annulez les expériences, nous améliorerons notre armement par d'autres moyens.</t>
  </si>
  <si>
    <t>Continuez les expériences, nous nous occuperons des résultats.</t>
  </si>
  <si>
    <t>Un mercenaire offre ses services à %s2_city.</t>
  </si>
  <si>
    <t>Nous pourrions l'ajouter à l'armée.</t>
  </si>
  <si>
    <t>Votre %s2_unit a rencontré un nuage de mana du chaos.</t>
  </si>
  <si>
    <t>Qu'il traverse, cela le rendra plus puissant.</t>
  </si>
  <si>
    <t>Qu'il ne s'en approche pas, c'est trop dangereux.</t>
  </si>
  <si>
    <t>Des troubles ont éclaté entre les adorateurs de l'Ordre et du Voile à %s2_city.</t>
  </si>
  <si>
    <t>Ordonner à la milice locale d'arreter les emeutiers du Voile.</t>
  </si>
  <si>
    <t>[ICON_BULLET]50% de chances d'enlever le Voile de Cendres de la ville[NEWLINE][ICON_BULLET]5 tours de [ICON_HAPPY] dans les villes de l'Ordre[NEWLINE][ICON_BULLET]5 tours de [ICON_UNHAPPY] dans les villes du Voile</t>
  </si>
  <si>
    <t>Ordonner à la milice locale d'arreter les emeutiers de l'Ordre.</t>
  </si>
  <si>
    <t>[ICON_BULLET]50% de chances de retirer l'Ordre de la ville[NEWLINE][ICON_BULLET]5 tours de [ICON_HAPPY] dans les villes du Voile[NEWLINE][ICON_BULLET]5 tours [ICON_UNHAPPY] dans les villes de l'Ordre</t>
  </si>
  <si>
    <t>Ne rien faire, laisser le peuple décider de son propre destin.</t>
  </si>
  <si>
    <t>[ICON_BULLET]25% de chances d'enlever le Voile de Cendres de la ville[NEWLINE][ICON_BULLET]25% de chances d'enlever l'Ordre de la ville[NEWLINE][ICON_BULLET]50% de chances de -1 citoyen</t>
  </si>
  <si>
    <t>Envoyer tout le monde dans le Donjon jusqu'à ce qu'ils se calment.</t>
  </si>
  <si>
    <t>Les adorateurs de l'Ordre à %s2_city menacent de brûler un templs du Voile.</t>
  </si>
  <si>
    <t>Ordonner à la milice locale d'aider à bruler le temple</t>
  </si>
  <si>
    <t>[ICON_BULLET]Le temple du Voile sera détruit[NEWLINE][ICON_BULLET]50% de chances d'enlever la religion du Voile de Cendres de la ville[NEWLINE][ICON_BULLET]5 tours de [ICON_HAPPY] dans les villes de l'Ordre[NEWLINE][ICON_BULLET]5 tours de [ICON_UNHAPPY] dans les villes du Voile</t>
  </si>
  <si>
    <t>Ne rien faire, laisser le peuple choisir son propre destin.</t>
  </si>
  <si>
    <t>[ICON_BULLET]50% de chances que le temple du Voile soit détruit[NEWLINE][ICON_BULLET]50% de chances de -1 citoyen[NEWLINE][ICON_BULLET]50% de chances d'enlever la religion du Voile de Cendres de la ville</t>
  </si>
  <si>
    <t>Envoyer la milice locale protéger le temple.</t>
  </si>
  <si>
    <t>[ICON_BULLET]5 tours de [ICON_HAPPY] dans les villes du Voile[NEWLINE][ICON_BULLET]5 tours de [ICON_UNHAPPY] dans les villes de l'Ordre</t>
  </si>
  <si>
    <t>Le Conseil Supérieur a offert de soutenir votre empire.</t>
  </si>
  <si>
    <t>Accepter une aide financière</t>
  </si>
  <si>
    <t>Demander à ce que quelques Gardes Rayonnants stationnent dans vore empire</t>
  </si>
  <si>
    <t>Autoriser les conseillers à entrainer vos prêtres</t>
  </si>
  <si>
    <t>Ce serait un honneur.</t>
  </si>
  <si>
    <t>La reine des Calabim vous propose d'expérimenter les richesses de sa capitale. Vos conseillers vous avertissent que les hommes qui ne satisfont pas les attentes d'Alexis sont tués ou condamnés à passer le reste de leur vie dans les puits à nourriture Calabims. Certains disent que même ceux qui y arrivent finissent dans les puits.</t>
  </si>
  <si>
    <t>Maintenant vous savez pourquoi les hommes continuent de chasser la dangereuse Alexis. Elle est si belle que les coeurs dont on dit qu'elle s'abreuse pourraient lui être donnés volontairement. Malgré les rumeurs, vous êtes autorisé à quitter les terres Calabims sans difficulté, à part quelques marques de morsures et de griffures.</t>
  </si>
  <si>
    <t>La Cour de l'Eté construit un camp aux frontières de l'empire Ljosalfar. Arendel vous invite à partager une nuit de chants et de boissons.</t>
  </si>
  <si>
    <t>Les visions d'Arendel et le souvenir de ses caresses vous hanteront.  Vous fuyez dans votre vaisseau avant que sa beauté vous empèche profiter que quoique ce soit d'autre.</t>
  </si>
  <si>
    <t>Un messager Bannor arrive à votre capitale, annonçant que Capria vous invite en son palais pour une conférence privée.</t>
  </si>
  <si>
    <t>Les préceptes Bannor sur la discipline et la force s'appliquent même dans la chambre à coucher de leur reine.Vous partez, à la fois revigoré et le corps endolori.</t>
  </si>
  <si>
    <t>Un poème arrive, de la main d'Ethne elle-même. Elle vous invite à partager en sa compagnie un banquet en votre honneur.</t>
  </si>
  <si>
    <t xml:space="preserve">Le banquet d'Ethne était aussi beau et délicieux que la reine elle-même. Vous désiriez rester avec la douce reine mais votre esprit insatiable vous ramène vers votre vaisseau. Vous pensez déjà à votre prochaine rencontre. </t>
  </si>
  <si>
    <t>Faeryl apparaît à la lumière de la lune, avant de disparaître dans la forêt. Les Svartalfar ne se laissent pas voir par accident, elle doit vous inciter à la suivre.</t>
  </si>
  <si>
    <t>La séduction de Faeryl est toxique. Elle est aussi belle que la nuit et ses seuls baisers sont assez pour déclencher une guerre. A part le besoin de s'échapper des chaînes qu'elles vous avait accroché pendant votre sommeil, c'était un parfait rendez-vous.</t>
  </si>
  <si>
    <t>Même vous ne pouvez vous empécher d'être intimidé lorsqu'Hannah amène son vaisseau de guerre à la hauteur de votre gallion. Mais son offre de vous voir en privé fait que la totalité de l'empire Lanun s'intérroge sur ses désirs.</t>
  </si>
  <si>
    <t>Lors de votre réveil, Hannah est déjà partie. Elle à pris un de vos chapeaux en souvenir.</t>
  </si>
  <si>
    <t>Les Balseraphs font une fête sans raison apparente. Keelyn vous a invité à se joindre à eux.</t>
  </si>
  <si>
    <t xml:space="preserve">vous n'avez que peu de souvenirs de votre nuit parmi les Balseraphs. De retour à votre vaisseau, vous buvez pour soigner un mal de tête fracassant et êtes surpris de découvrir que quelqu'un à peint vos cordages en rouge, blanc et jaune. </t>
  </si>
  <si>
    <t>Au plus profond des terres Doviellos, Mahala célèbre la première neige avec un bon feu et des concours brutaux entre ses sujets. Vous êtes invité à y assister.</t>
  </si>
  <si>
    <t>Mahala est l'opposé de son peuple et vous êtes surpris de trouver une très belle femme sous les peintures de guerres et les fourrures. La où ils sont durs, elle est douce, lorsqu'ils exigent , elle cède, et tandis que ses terres sont froides , son lit est très chaud.</t>
  </si>
  <si>
    <t>Je n'ai pas le temps pour de tels enfantillages.</t>
  </si>
  <si>
    <t>Rhoanna demande le transport pour elle et son entourage à bord de votre vaisseau amiral.</t>
  </si>
  <si>
    <t>Vous trouvez un esprit familier à la vierge aux chevaux et êtes désolé de la voir partir de votre vaisseau. Les étendues de prairie de son empire sont-elles vraiment si différentes que les mers mouvantes que vous appelez votre demeure?</t>
  </si>
  <si>
    <t>Le Clan des Braises célèbre la chute de Bhall en allumant des feux de joie à travers leur empire. Sheelba, qui mesure près d'une tête de plus que vous et qui est facilement deux fois plus forte, vous invite à partager les célébrations et une nuit de chasse avec elle.</t>
  </si>
  <si>
    <t>N'avez-vous aucune norme?</t>
  </si>
  <si>
    <t>Thessa entre sur vos terres pour troquer pour les Ljosalfars. Elle demande une visite privée de votre vaisseau.</t>
  </si>
  <si>
    <t>Vous aviez entendu des rumeurs disant que Thessa avait tué son mari la nuit de leur mariage. D'après ses aptitudes , vous suspectez qu'il est plutôt mort de ses poursuites assidues que d'un quelqu'onque sacrifine magique. Heureusement, vous avez survécu à la nuit d'une meilleure manière que lui.</t>
  </si>
  <si>
    <t>La dure reine des Amurites est directe à propos de ses désirs. Elle a entendu parler de vos talents et vous invite en son palais pour qu'elle puisse les juger elle-même.</t>
  </si>
  <si>
    <t>Vous vous prométez que vous resterez loin de la sorcière pendant un certain temps. A un moment , vous auriez juré qu'elle s'était transformée en un élémental de terre très affectueux.</t>
  </si>
  <si>
    <t>Un esclave s'est echappé de vos terres.</t>
  </si>
  <si>
    <t>Un esclave énervé a pris les armes contre vous.</t>
  </si>
  <si>
    <t>Aggressif</t>
  </si>
  <si>
    <t>Charismatique</t>
  </si>
  <si>
    <t>Créatif</t>
  </si>
  <si>
    <t>Accessible</t>
  </si>
  <si>
    <t>Financier</t>
  </si>
  <si>
    <t>Travailleur</t>
  </si>
  <si>
    <t>Vos traits ont changé (placez le curseur sur votre drapeau pour voir vos nouveaux traits).</t>
  </si>
  <si>
    <t>Organisé</t>
  </si>
  <si>
    <t>Philosophe</t>
  </si>
  <si>
    <t>Protecteur</t>
  </si>
  <si>
    <t>Spirituel</t>
  </si>
  <si>
    <t>Le gouverneur de %s2_city a découvert un des documents détaillant un plan pour envahir la ville.  Le créateur de ces documents est inconnu mais le gouverneur suspecte l'un de vos propres citoyens.</t>
  </si>
  <si>
    <t>Ignorez-le, la loyauté de mon peuple est au-dela de tout soupçon.</t>
  </si>
  <si>
    <t>Ordonner à la milice locale de commencer une recherche dans la ville, de questionner tous les citoyens et de fouiller toutes les maisons.</t>
  </si>
  <si>
    <t>Inviter le peuple à un festin, un amincisseur est demandé. (requiert la civilisation Calabim )</t>
  </si>
  <si>
    <t>Le Conseil Souterrain offre de soutenir votre empire.</t>
  </si>
  <si>
    <t>Demander à ce que des Investigateurs du Conseil Souterrain stationnent dans votre empire.</t>
  </si>
  <si>
    <t>Permettre au Conseil Souterrain d'entraîner vos unités de reconnaissance.</t>
  </si>
  <si>
    <t>Envoyer vos érudits étudier auprès des chercheurs du Conseil Souterrain.</t>
  </si>
  <si>
    <t>Des adorateurs du Voile à %s2_city menacent de bruler un temple de l'Ordre.</t>
  </si>
  <si>
    <t>[ICON_BULLET]Le temple de l'Ordre sera détruit[NEWLINE][ICON_BULLET]50% de chances d'enlever la religion de l'Ordre de la ville[NEWLINE][ICON_BULLET]5 tours de [ICON_HAPPY] dans les villes du Voile[NEWLINE][ICON_BULLET]5 tours de [ICON_UNHAPPY] dans les villes de l'Ordre</t>
  </si>
  <si>
    <t>Ne rien faire , laisser le peuple décider de son propre destin.</t>
  </si>
  <si>
    <t>[ICON_BULLET]50% de chances que le temple de l'Ordre soit détruit[NEWLINE][ICON_BULLET]50% de  chances de -1 citoyen[NEWLINE][ICON_BULLET]50% de chances d'enlever la religion de l'Ordre de la ville</t>
  </si>
  <si>
    <t>[ICON_BULLET]5 tours de [ICON_HAPPY] dans les villes de l'Ordre[NEWLINE][ICON_BULLET]5 tours de [ICON_UNHAPPY] dans les villes du Voile</t>
  </si>
  <si>
    <t>%s1_unit va peut-être commencer une aventure.</t>
  </si>
  <si>
    <t>La constellation du sceptre brille d'une lueur rouge dans le ciel nocturne.  Vos voyants annoncent que le dieu du meurtre agit sur Erebus.</t>
  </si>
  <si>
    <t>Un lanceur de sort %s1_civ_adjective a été invité à la capitale Amurite pour assister aux épreuves.</t>
  </si>
  <si>
    <t>[TAB]Entendez-moi, mortels, et écoutez-moi bien. Les chuchotements de savoir oublié ont trouvé mes oreilles, les courants du temps se déverse dans mes veines à chaque battement de mon coeur et portent des visions de mort et de désespoir...[PARAGRAPH:1]...Tandis que la scélératesse de l'homme s'empare de lui, l'obscurité commencera à engloutir ce monde. Au débit il ne verra rien, seuls quelques uns parmi les plus doués sentiront le changement. Le monde ira tel quel, pour un temps, mais la graine de sa chute a été semée...</t>
  </si>
  <si>
    <t>[TAB]...finalement, si tous les présages précédents restèrent ignorés par ceux parmi les hommes qui avaient le pouvoir de stopper le déclin du monde, l'apocalypse frappera le monde. Le ciel s'ouvrira sur une pluie de feu, les mers bouilleront, le soleil sera éclipsé par une obscurité éternelle et les plantes, les animaux et les gens périront en plus grand nombre que jamais auparavant...[PARAGRAPH:1]...ceux qui suivront les ténèbres se divertiront dans la souffrance du monde, tandis que les vertueux qui auront tenté en vain de la prévenir pleureront et hurleront avec désespoir lorsqu'ils perdront tout espoir et tous rêves, tandis qu'ils oublieront la nature de la vie et de la lumière, pour finalement se perdre éternellement dans l'obscurité, leurs âmes condamnées à errer dans les sentiers éthérés de l'éternité, tourmentées d'amers regrets, même une fois leur corps consumés par les flammes...[PARAGRAPH:1]...l'Enfer sera confondu avec Erebus, Erebus deviendra l'Enfer..</t>
  </si>
  <si>
    <t>[TAB]...et le dernier des quatre se nommera Ars Morendi, connu sous aucun autre nom par les mortels, car aucun ne le connaitra et survivra...[PARAGRAPH:1]...il sera le plus cruel et le plus puissant des Cavaliers, éteignant l'étincelle de la vie dans les âmes mortelles par sa seule présence, tandis que beaucoup viendront le célébrer avec envie plutôt que désespoir...[PARAGRAPH:1]...il sera l'étreinte finale, d'innombrables âmes tomberont sous sa lame, seulement pour se dresser à nouveau pour rejoindre son funèbre cortège d'esprits gémissants, aspirant à consumer les âmes de leurs familles, de leurs amis et de leurs voisins...[PARAGRAPH:1]...il laissera dans son sillage un monde vide, les cités auparavant fières tombées en ruines, les marchés emplis des rires et des conversations maintenant désolés et abandonnés, les seuls voix étant l'envol des feuilles mortes dans le vent froid...</t>
  </si>
  <si>
    <t>[TAB]... et le premier signe de l'obscurité approchante viendra du royaume mortel : les cultures seront détruites par un mal flétrissant, laissant seulement de stériles champs de désolation où portera le regard des enfants affamés. Le bétail mourra tandis que peste et maladie séviront insidieusement dans chaque pâturage, et ainsi finira les mortels désespérés cherchant à se sustenter de leur chair... Moult mourront durant ce premier temps de privation, mais ceux qui survivront ne vivront que pour devenir jaloux des morts...</t>
  </si>
  <si>
    <t>[TAB]...et le deuxième des quatre sera nommé Buboes, quoique les infortunés survivants du règne de Stéphanos le connaitront comme le Porteur de Guerre... la dissidence et la contestation règneront entre les royaumes tandis qu'il chevauchera une vague de sang humain, festoyant dans le torrent de mort et de destruction de ses traces.[PARAGRAPH:1]...Hommes, femmes et enfants de toute confession et toute nation brandiront les étendards de causes longtemps oublié, combattant amis et ennemis jusqu'à ce que d'épars survivants restent sur les champs de ruines, pour bientôt être frappé par l'impitoyable lame du cavalier...</t>
  </si>
  <si>
    <t>[TAB]...tandis que la présence du mal et de la cruauté gagne en puissance dans le monde, tout le paysage subira une féroce transformation. La terre sera déchirée par d'horrible séisme, et des fissures vers l'Enfer s'ouvriront partout où le sol a été marqué. Les feux infernaux de l'Enfer jailliront à travers ces craquelures, et le monde sera flétri et couturé par les flammes profanes...[PARAGRAPH:1]... le méchant et le vertueux ensemble seront engloutis par le flamboiement, et tous périront dans la douleur et l'angoisse...</t>
  </si>
  <si>
    <t>[TAB]... et tandis que le peuple reste aveugle à l'imminence menace pesant sur leur monde malgré les signes précurseurs, quatre présages de la destruction arriveront, chevauchant des destriers d'effroi et chacun gardant l'ombre de la terreur comme compagnon permanent...[PARAGRAPH:1]...et le premier des quatre sera connu comme Stéphanos, bien que dans leurs murmures les mortels terrifiés le nommeront le Conquérant. Il déclarera les terres des mortels comme siennes, massacrant les armées des hommes qui tenteront de se dresser contre lui, et bientôt tous les empires tomberont sous son inflexible joug...</t>
  </si>
  <si>
    <t>[TAB]...et alors viendra un dernier signe avant la Fin, en un moment où la colère et la confusion de toutes les âmes qui moururent durant les précédentes calamités atteindra son apogée...[PARAGRAPH:1]...la force de leur colère transcendera les frontières de chaque âme individuelle, et seront fusionnées en une seule flamme unie de haine contre le vivant...[PARAGRAPH:1]...et cette flamme de colère sera canalisée dans le monde des vivants et prendra forme physique. Beaucoup seront les armées des hommes qui sentiront l'irrésistible appel de leurs coeurs pour rejoindre cette croisade finale de destruction, et l'Avatar du Courroux les conduira dans une grande bataille contre toutes les nations du monde...</t>
  </si>
  <si>
    <t>[TAB]...et le troisième des quatre sera appelé Yersinia, connu par la plupart des hommes comme le Flétrisseur. Il chevauchera à travers les champs de batailles carbonisés et brulés, voyageant vers les rares campements qui continuent d'exister dans le monde damné, et avec lui volera une terrible peste sur ses ailes noires, pour balayer les pauvres âmes sur son chemin...[PARAGRAPH:1]...beaucoup périront dans d'atroces souffrance, les parents regarderont leurs enfants dépérir et mourir sous leurs yeux, les amants seront arrachés des bras de l'autre par l'épouvantable étreinte de l'entropie, et le seul réconfort de ceux rester derrière dans le monde des vivants sera de savoir qu'ils les rejoindront bientôt...[PARAGRAPH:1]...et il provoquera le flétrissement des cultures et les animaux périront dans son sillage, tant que ceux qui survivront à la peste penseront avec nostalgie que même la pire des nielles était un temps de prospérité, tandis qu'ils chercheront vainement à repaitre leur faim avec les cendres et la poussière...</t>
  </si>
  <si>
    <t>Un seigneur démon a proposé un marché.</t>
  </si>
  <si>
    <t>Un Carnaval Balséraph donne une représentation dans la ville %s1_civ_adjective de %s2_city.</t>
  </si>
  <si>
    <t>Des réfugiés Calabim demandent asile dans la ville %s1_civ_adjective de %s2_city.</t>
  </si>
  <si>
    <t>la rumeur parle d'un artiste talentueux au carnaval de la ville %s1_civ_adjective de %s2_city.</t>
  </si>
  <si>
    <t>la Guilde des Mages de la ville %s1_civ_adjective de %s2_city est dérangée par un étudiant farfelu.</t>
  </si>
  <si>
    <t>des événement étranges ont eu lieu dans la ville %s1_civ_adjective de %s2_city.</t>
  </si>
  <si>
    <t>Un mage poursuit des expériences bizarres dans la ville %s1_civ_adjective de %s2_city.</t>
  </si>
  <si>
    <t>Un homme dans la ville %s1_civ_adjective de %s2_city critique son gouvernement.</t>
  </si>
  <si>
    <t>Les explorateurs racontent l'histoire d'une grande bête apparue aux confins de la civilisation</t>
  </si>
  <si>
    <t>Un Chasseur offre de vendre ses prises dans la ville %s1_civ_adjective de %s2_city.</t>
  </si>
  <si>
    <t>Un citoyen de la ville %s1_civ_adjective de %s2_city a gagné le jackpot dans une maison de jeu.</t>
  </si>
  <si>
    <t>Un forgeron Khazad a offert ses services à la ville %s1_civ_adjective de %s2_city.</t>
  </si>
  <si>
    <t>un prêtre %s1_civ_adjective peut entamer un pèlerinage jusqu'à la capitale Malakim.</t>
  </si>
  <si>
    <t>Des Pickpockets ont investi le marché de la ville %s1_civ_adjective de %s2_city.</t>
  </si>
  <si>
    <t>Des expériences bizarres ont lieu dans le laboratoire d'alchimie de la ville %s1_civ_adjective  %s2_city.</t>
  </si>
  <si>
    <t>Des fanatiques de l'Ordre et du Voile se battent dans la ville  %s1_civ_adjective de %s2_city.</t>
  </si>
  <si>
    <t>Des adorateurs du Voile dans la ville %s1_civ_adjective de %s2_city menacent de bruler un temple de l'Ordre.</t>
  </si>
  <si>
    <t>La guilde des Attrapeurs de Rats a été fondée dans la ville %s1_civ_adjective de %s2_city.</t>
  </si>
  <si>
    <t>Les Empyréens ont brisé la guilde des Attrapeurs de Rats de la ville %s1_civ_adjective de %s2_city.</t>
  </si>
  <si>
    <t>Choisissez le trait que vous voulez:</t>
  </si>
  <si>
    <t xml:space="preserve">Echos d'une histoire distante[NEWLINE]Les corps meurent mais les voix durent[NEWLINE]une fois prise en ces murs[NEWLINE]Ton âme est là où ces voix chantent
        </t>
  </si>
  <si>
    <t>des documents confirmant l'existance d'un traître ont été trouvés dans la ville %s1_civ_adjective de %s2_city.</t>
  </si>
  <si>
    <t>Félicitations, vous avez entraîné votre première unité Adepte ([COLOR_UNIT_TEXT]%s1Unit_Name[COLOR_REVERT]) à %s2City_Name!  Ces unités gagnent de l'expérience automatiquement à travers le temps, et peuvent utiliser les promotions qu'elles acquièrent à chaque niveau pour apprendre de nouveaux sorts.[PARAGRAPH:1]Les promotions qu'un adepte peut choisir dépendent des types de mana auxquels la civilisation a accès. Toutes les civilisations ont quelques types de mana fournit par leur palais, de nouvelles sources de mana peuvent être acquises avec quelques Merveilles et d'autres en utilisant vos adeptes pour transformer les noeuds de mana brut en noeuds de mana des différents types.</t>
  </si>
  <si>
    <t>Flammes</t>
  </si>
  <si>
    <t>Forêt Brulée</t>
  </si>
  <si>
    <t>[ICON_BULLET]A une chance par tour de redevenir une nouvelle forêt.</t>
  </si>
  <si>
    <t>Plaines d'Obsidienne</t>
  </si>
  <si>
    <t>Volcan</t>
  </si>
  <si>
    <t>Pas de Batîments Prérequis pour l'IA</t>
  </si>
  <si>
    <t>L'IA ignore les batiments prérequis pour les unités (ie: elle n'a pas besoin d'un champ de tir pour créer des archers)</t>
  </si>
  <si>
    <t>Monde Barbare</t>
  </si>
  <si>
    <t>Le monde commence déja colonisé par des cités barbares</t>
  </si>
  <si>
    <t>Terrains Blue Marble</t>
  </si>
  <si>
    <t>Utilise les terrains Blue Marble de Kai Fiebach's terrain au lieu des terrains heroic fantasy de FFH</t>
  </si>
  <si>
    <t>Terres Sauvages</t>
  </si>
  <si>
    <t>Double la quantité d'animaux apparaissant</t>
  </si>
  <si>
    <t>Bénédiction d'Amathaon</t>
  </si>
  <si>
    <t>Double la quantité des Bonus</t>
  </si>
  <si>
    <t>Monde Vivant</t>
  </si>
  <si>
    <t>Double la fréquence des évènements</t>
  </si>
  <si>
    <t>Derniers Jours</t>
  </si>
  <si>
    <t>Double tous les changements au compteur Armageddon</t>
  </si>
  <si>
    <t>DEBUG- Enlever les évènements</t>
  </si>
  <si>
    <t>Sol Béni</t>
  </si>
  <si>
    <t>Enlève le Compteur Armageddon de la partie</t>
  </si>
  <si>
    <t>Convention Renforcée</t>
  </si>
  <si>
    <t>Les Infernaux et les Mercuriens n'entreront jamais dans la partie</t>
  </si>
  <si>
    <t>Pas d'antre</t>
  </si>
  <si>
    <t>Aucune antre ne sera créée sur la carte</t>
  </si>
  <si>
    <t>Enlever Religion- Communauté des Feuilles</t>
  </si>
  <si>
    <t>Retire la Communauté des Feuilles du jeu</t>
  </si>
  <si>
    <t>Enlever Religion- l'Ordre</t>
  </si>
  <si>
    <t>Retire l'Ordre du jeu</t>
  </si>
  <si>
    <t>Enlever Religion- Poulpes Suzerains</t>
  </si>
  <si>
    <t>Retire les Poulpes Suzerains du jeu</t>
  </si>
  <si>
    <t>Enlever Religion- Runes de Kilmorph</t>
  </si>
  <si>
    <t>Retire les Runes de Kilmorph du jeu</t>
  </si>
  <si>
    <t>Enlever Religion- Le Voile de Cendres</t>
  </si>
  <si>
    <t>Retire le Voile de Cendres du jeu (Hyborem ne peut pas entrer dans le jeu lorsque cette option est sélectionnée)</t>
  </si>
  <si>
    <t>Enlever Religion- Les Empyréens</t>
  </si>
  <si>
    <t>Retire les Empyréens du jeu</t>
  </si>
  <si>
    <t>Enlever Religion- Le Conseil d'Esus</t>
  </si>
  <si>
    <t>Retire le Conseil d'Esus du jeu</t>
  </si>
  <si>
    <t>Pas de Colons</t>
  </si>
  <si>
    <t>Personne ne peut construire de colons</t>
  </si>
  <si>
    <t>Fin de l'Hiver</t>
  </si>
  <si>
    <t>Le monde commencera gelé et se réchauffera graduellement</t>
  </si>
  <si>
    <t>Pas d'Aménagement Unique</t>
  </si>
  <si>
    <t>les aménagements Uniques ne seront pas générés sur la carte</t>
  </si>
  <si>
    <t>Sort Mondial: %s1</t>
  </si>
  <si>
    <t>+%d1_Change[ICON_HAPPY]: " Les enchantements nous rendent la vie plus facile"</t>
  </si>
  <si>
    <t>Héros: %s1</t>
  </si>
  <si>
    <t>Explorer les villages tribaux avec des unités de reconnaissances produira de meilleurs résultats.</t>
  </si>
  <si>
    <t>Un colon ou un galion sans escorte sont un risque énorme - soyez sur de vouloir le prendre.</t>
  </si>
  <si>
    <t>Lorsque vous essayez de capturer une ville mature, amenez plein d'armes de sièges. Vous pourrez bombarder les défenses de la ville et affaiblir les défenseurs.</t>
  </si>
  <si>
    <t>Si vous choisissez d'avoir une religion d'état, oeuvrez diligemment pour la répandre dans toutes vos villes. La plupart des doctrines religieuses ne sont efficaces que dans les villes où votre religion d'état est présente.</t>
  </si>
  <si>
    <t>Les accords de libre passage sont des invitations pour vos missionnaires : propagez rapidement votre religion d'état pour profiter des avantages de l'espionnage ! Si votre religion se propage suffisamment, vos voisins se convertiront peut-être à votre foi, ce qui peut améliorer vos relations.</t>
  </si>
  <si>
    <t>Faites attention lorsque vous répandez l'Ordre dans une ville avec le Voile de Cendres--Les adorateurs de ces religions ne pronent pas la coexistence pacifique.</t>
  </si>
  <si>
    <t>Repérez et prenez possession de diverses ressources. Alors que le cuivre peut être utilisé pour vos premières unités, le fer sera nécessaire pour entraîner des unités plus puissantes et vous aurez besoin de mithril pour produire les meilleurs unités de corps à corps.</t>
  </si>
  <si>
    <t>Les Paladins sont des unités spécifiques aux nations du Bien. Similarly, Seules les nations mauvaises peuvent entrainer des Eidolons, et les Druids sont réservés aux Neutres. L'alignement est donné par la nature du leader et peut etre changé par les religions.</t>
  </si>
  <si>
    <t>La Genèse améliore toutes les cases de votre empire actuel. Les déserts et toundras deviennent des plaines, les plaines deviennent des prairies, les jungles deviennent des forêts et des forêts poussent sur chaque case libre. Cette action ne peut se produire qu'une fois.</t>
  </si>
  <si>
    <t>Certaines doctrines ne sont accessibles qu'avec la religion d'Etat appropriée. Elles sont généralement très puissantes.</t>
  </si>
  <si>
    <t>Certaines unités ne peuvent être produites qu'à condition d'avoir la religion d'Etat appropriée. Vous ne pouvez pas entraîner de Croisés sans l'Ordre ni d'Archers des Feuilles sans la Communauté des Feuilles.</t>
  </si>
  <si>
    <t>Equilibrez vos recherches. Passer trop de temps sur une technologie avancée entraîne des temps de recherche longs. Négliger les technologies plus anciennes mais les moins chères peut vous en coûter.</t>
  </si>
  <si>
    <t xml:space="preserve">L'Apocalypse tue 60% des unités et divise par 2 la population de toutes les villes. </t>
  </si>
  <si>
    <t>si le Compteur Armageddon monte trop haut, l'Avatar du Courroux entrera dans le monde en tant qu'unité barbare, et une partie des unités vivantes du monde le rejoindra.</t>
  </si>
  <si>
    <t>Antre d'Ours</t>
  </si>
  <si>
    <t>[ICON_BULLET]Engendre des Ours s'il n'est pas détruit.</t>
  </si>
  <si>
    <t>Sépulture profanée</t>
  </si>
  <si>
    <t>Château</t>
  </si>
  <si>
    <t>Citadelle</t>
  </si>
  <si>
    <t>Os de Dragon</t>
  </si>
  <si>
    <t>[ICON_BULLET]%D1% taux de soin</t>
  </si>
  <si>
    <t>Il ne reste ici rien d'autre que les echos des batailles qui se sont déroulées là. C'est ici que Kylorin rencontra Mulcarn dans le combat final qui tua un dieu.  les sauvages vivent dans des grottes alentours et soutiennent que leur dieu reviendra un jour.</t>
  </si>
  <si>
    <t>Antre de Lion</t>
  </si>
  <si>
    <t>[ICON_BULLET]Engendre des Lions s'il n'est pas détruit.</t>
  </si>
  <si>
    <t>Les vaisseaux font bien d'éviter le tourbillonant Maelstrom, pourtant les marins racontent que les vaisseaux qui le traversent ressortent sur des mers des quatres coins du monde.</t>
  </si>
  <si>
    <t>Noeud d'Air</t>
  </si>
  <si>
    <t>Noeud d'Ombre</t>
  </si>
  <si>
    <t>Noeud de Soleil</t>
  </si>
  <si>
    <t>Miroir du Paradis</t>
  </si>
  <si>
    <t>Lorsqu'ils sont dans le besoin , les Malakim recherchent des conseils en partant seul dans le désert. Bien qu'ils risquent la mort , ils ont souvent des visions ou des illuminations. La plus sainte de ces terres sauvages est le Miroir du Paradis, un désert si chaud que les sables se sont fondus en une mer de verre lisse.</t>
  </si>
  <si>
    <t>Prison d'Odio</t>
  </si>
  <si>
    <t>[ICON_BULLET]La Crique Pirate est seulement disponible pour les civilisations qui commencent avec la technologie Navigation (les Lanuns). Cela permet aux ouvriers de créer une crique sur une case de côte (possédée par le joueur ou non possédée) dans laquelle les navires peuvent entrer. Tant qu'ils sont dans la crique, les navires gagnent en défense, augmente le taux de guérison et un champ de vision légèrement meilleur. Si une crique est dans une case possédée par le joueur, elle fournit une petite quantité d'or. Une crique ne peut être construite à moins de trois cases d'une autre crique.</t>
  </si>
  <si>
    <t>Port de Pirates</t>
  </si>
  <si>
    <t>Grand port de Pirates</t>
  </si>
  <si>
    <t>Bassin de Larmes</t>
  </si>
  <si>
    <t>Bucher des Séraphins</t>
  </si>
  <si>
    <t>Ce qui fut un grand temple de Bhall n'a maintenant plus de référence à son nom. Les inscriptions ont été effacées, les murs couverts de peintures orcs. Mais le feu qui brule au sommet du temple ne peut etre éteint, et on dit que le Clan sacrifie des anges à Bhall sur ce Bucher.</t>
  </si>
  <si>
    <t>[ICON_BULLET]%D1% force à toutes les unités dans un rayon de  %D2 cases</t>
  </si>
  <si>
    <t>Restes de Patria</t>
  </si>
  <si>
    <t>A une époque , l'humanité était réunie en un seul empire. Ces statues de jade sont les derniers syboles de cet immense empire, et rappellereont à votre peuple ce dont est capable l'humanité.</t>
  </si>
  <si>
    <t>Fumée</t>
  </si>
  <si>
    <t>La Fumée est une indication préventive qu'une case peut s'incendier.</t>
  </si>
  <si>
    <t>Pilier Serpent</t>
  </si>
  <si>
    <t>[ICON_BULLET]génère des %s1_unit barbares until jusqu'à ce qu'il soit détruit</t>
  </si>
  <si>
    <t>Tombeau de Sucellus</t>
  </si>
  <si>
    <t>Le lieu de la résurrection de Sucellus, le tombeau vide possède toujours une forte influence de la magie des anciens dieux et agit comme un Noeud de Vie pour l'empire le possédant.</t>
  </si>
  <si>
    <t>Tour Ancestrale</t>
  </si>
  <si>
    <t>[ICON_BULLET]Aménagement Mondial</t>
  </si>
  <si>
    <t>[ICON_BULLET]%D1 au champ de vision de l'unité</t>
  </si>
  <si>
    <t>L'eternel Yggdrasil a été épargné par l'Age de Glace.  Ses fruits s'épanouissent toujours et deviennentun produit incontournable pour tout empire assez chanceux pour le posséder.</t>
  </si>
  <si>
    <t>[TAB] L'odeur de la fumée empirait. Pas comme un feu de cuisine, la douce odeur du bois sec teinté par jeu et entrelacée avec tous les parfums des bois qu'il connaissait si bien. C'était l'odeur des feuilles, encore humides des pluies de la veille, brûlant, du bois profond des ancien sapins s'embrasant, de la peur des animaux piégés attendant une mort douloureuse. [PARAGRAPH:1]Sa demeure brûlait. [PARAGRAPH:1]Il ne fallut pas longtemps à Amélanchier et ses rôdeurs pour rencontrer l'enfer qui violait leur patrie. D'un signal, il en envoya deux à Elendwine, pour prévenir les citoyens et les mages. Les autres le suivirent, encerclant les flammes et étudiant l'étendue des dégâts. [PARAGRAPH:1] bientôt, le prince elfe fut arrêté par une main sur son épaule. Il se retourna pour faire face aux yeux aveugles de Calatin. Le vieil elfe avait été une bénédiction pour Amélanchier lorsqu'il résidait à la cour d'Arendel Phaedra."Le feu est une part naturelle du cycle de la forêt. Mais il n'aurait pas du s'étendre si vite, si loin. La chaleur..."[PARAGRAPH:1]Amelanchier acquiesca"Ce n'est pas naturel."[PARAGRAPH:1] "Ou peut-être... surnaturel."Ils continuèrent en silence leur recherche du haut des cimes.  [PARAGRAPH:1] Leur hypothèse fut rapidement confirmée. Au coeur du demi-cercle de feu, une bataille faisait rage. Une compagnie de Paladins étincelants combattait un Balor. Mais c'était le vieillard solitaire qui attira l'attention d'Amelanchier. Il émettait une vague de flammes, repoussant un groupe de diablotins, qui disparurent dans une explosion de fumée acerbe. [PARAGRAPH:1] "Sais-tu ou ils sont ? "Demanda Amélanchier. [PARAGRAPH:1] "Non, mais la forêt le sait, "répondit Calatin. [PARAGRAPH:1] "Arrête-les" [PARAGRAPH:1] Calatin parla doucement à l'immense et vieux sapin sur lequel ils étaient. Un faible grondement se fit entendre, que les combattants au sol ignorèrent - jusqu’à ce que les racines et les broussailles autour d’eux s’élèvent. Ils furent piégés avant même de s'en rendre compte. Amélanchier pointa le Balor et les flèches de ses rôdeurs s'envolèrent. Elles n'étaient ni bénies, ni enchantées. Mais le démon était blessé et les elfes avaient plus de munitions qu'il n'en fallait pour achever le monstre. Il mourut dans un cri. [PARAGRAPH:1]Toutefois le druide garda les humains captifs. "Amène-moi le vieillard, "dit Amélanchier. Calatin acquiesca et reparla à l'arbre géant. Apres un moment, la forêt à côté d’eux s’ouvrit et un homarbre géant en sortit, regardant le druide dans les yeux, puis se retournant et attrapant le vieillard du piège de broussailles pour l'apporter à Amelanchier.  [PARAGRAPH:1] "Est-ce ton oeuvre, humain ? Ce feu? " [PARAGRAPH:1]Le vieil homme rassembla toute la dignité qu'il pouvait." Je suis un émissaire du Pontife Elmin. Je suis venu apporter le message de Junil aux Ljosalfar. Nous avons découvert à Elendwine une branche du culte du Voile de Cendres et avons décidé de l'éradiquer de vos terres" [PARAGRAPH:1]"Avec du feu ? "[PARAGRAPH:1]"Le Voile apportera la corruption de l'enfer au monde ! Il doit être combattu chaque fois que cela est possible , pour le salut du monde !"[PARAGRAPH:1]"Pourquoi devrais-je m'inquiéter pour le monde alors que vous mettez en danger ma demeure ? " [PARAGRAPH:1]"Le monde hurle déjà de la souillure que lui a apporté le Voile. Vous avez sûrement vu les récoltes se flétrir, les maladies se répandre... Les Elfes ne peuvent ignorer l'apocalypse qui approche ! " [PARAGRAPH:1]L'elfe sembla étudier l'argument. "Peut-être le puis-je. "Il leva deux doigts devant son visage , pointant l'homarbre, puis les sépara lentement "Si je fais un exemple suffisant des intrus. "L'homarbre coupa le confesseur en deux, et les rôdeurs elfes éliminèrent les Paladins d'en haut.</t>
  </si>
  <si>
    <t>[TAB]La fenêtre de verre avait bougé durant les siècles, perdant sa forme à un rythme considéré comme lent même pour les standards elfes. Maintenant les rides du verre donnaient aux forêts ombragées, un aspect tordu et surréaliste. Arendel était aussi déçue que l'élégante fenêtre sépare le palais des forêts qu'elle était impressionnée de se facture.[PARAGRAPH:1]"J'espère que ton séjour a été confortable ? " [PARAGRAPH:1]Faeryl était entrée dans la chambre. Ayant demandé à ses suivantes de rester dehors , il n'y avait que les deux reines dans la pièce. [PARAGRAPH:1] "J'ai toujours été émerveillée par la beauté de la Cour Unseelie, et par la courtoisie de ses résidents." [PARAGRAPH:1]Faeryl tourna la tête suite au compliment. Elle portait le Tan'elyn, la couronne elfique de l'autorité et la marque de la reine. En tant que reine, elle n'aurait pas besoin de retourner le compliment, c'était assez de simplement l'accepter. Faeryl avait montré le même respect hier lorsque Arendel portait la couronne.[PARAGRAPH:1]Elles venaient d'accomplir les rites d'automne , le transfert du gouvernement des elfes de la cour Seelie à la Unseelie. Faeryl régnerait pendant six mois jusqu'aux rites du printemps qui rendraient le pouvoir à Arendel. Chaque Cour avait régnée pendant six mois depuis l'Age des Dragons.  [PARAGRAPH:1]Faeryl observa Arendel , essayant de déterminer la cause de l'inhabituelle inquiétude qui l'etreignait. [PARAGRAPH:1] "Arendel, Q'est ce qui t'inquiète ? Ta famille va-t-elle bien ? " [PARAGRAPH:1]"Oui, ils vont bien , merci de t'en soucier. "Arendel pense à son humeur austère. "Je suis inquiète, et je m'en excuse , cela n'a certainement rien à voir avec toi ou la Cour Unseelie. Je ne sais pas ce dont il s'agit , j'ai juste l'impression que nous vivons une époque dangereuse. L'hiver est arrivé tôt cette année ; on vient seulement d'accomplir les rites de l'automne et les éclaireurs rapportent déjà des chutes de neiges. Les prêtres font des rêves puissants et les forets n'entrent pas dans leur hibernation mais semblent refleurir. " [PARAGRAPH:1]"Tu as écouté Yvain , il disait la même chose et mettait en garde contre un évènement qu'il ne pouvait pas nommer. Tu devrais te reposer et oublier les fardeaux du pouvoir. Tu devras être prête lorsque l'hiver se terminera et que je te redonnerai la couronne. Jusque la , quoiqu'il se passe , je m'en occuperai. "  [PARAGRAPH:1]Elle était sincère ; Arendel aimait Faeryl comme une sœur mais elle savait que Faeryl n'aimait pas que la couronne change de mains si vite, cela l'empêchait d'accomplir la plupart de ses projets agressifs. C'était peut-être à cause de ce temps si court que les elfes ne pouvaient effectuer aucun vrai changement. [PARAGRAPH:1]"D'accord, ma reine, je suis désolée de vous troubler avec mes propres peurs. " [PARAGRAPH:1]"Ce n'est rien , Arendel, c'est pour cela que le temps de repos est fait, quand tu règnes,  tu ne penses à rien d'autre que l'empire elfe, et jamais à toi-même. Maintenant occupe-toi de toi. Peut-être que l'hiver sera dur cette année et que Sucellus nous envoie plus de grains pour nous aider à le supporter. " [PARAGRAPH:1]Arendel acquiesca. [PARAGRAPH:1]"Je dois y aller , il y a beaucoup à faire, aujourd'hui. J'espère que tu te joindras à nous pour le dîner. " [PARAGRAPH:1]"bien sur, "dit Arendel, "Et je promets d'être une invitée plus amicale. " [PARAGRAPH:1]"Assure-toi de venir ou sinon j'apporterai le repas ici et nous nous assiérons devant cette fenêtre que tu chéris, laissant les autres invités se demander quoi faire sans leurs reines. " [PARAGRAPH:1]Elles sourirent toutes les deux.</t>
  </si>
  <si>
    <t>[TAB]Il y a un mot en langue angélique pour "amour", trois en fait. Il y a des mots pour " merci" , pour "compassion", pour "tendresse".Le mot le plus proche de ce champ lexical qu'il utilise est gravé sur son avant-bras gauche : "prudence". Comme le mot qu'il vient de finir sur son torse, "justice", c'est une prière dans sa langue native écrite dans le sang et la douleur de sa chair maintenant mortelle. "Sainteté" sur ses joues. "Colère" sur son avant-bras droit.  "Jugement" sur son front. “Courage"sur son dos. Chacun , une prière aux dieux à qui il avait tourné le dos. Des attributs du jugement divin qu'il cherchait à cultiver en son âme. [PARAGRAPH:1] Il venait de terminer de graver sur les doigts de sa main droite lorsque deux jeunes hommes s'approchèrent du seigneur, escorté de ses sergents au visage comme taillés dans la pierre. " Qu'est-il en train de faire ? " [PARAGRAPH:1]"C'est une prière... Avec toute cette douleur je prie pour avoir la force de finir ma tache." Il se leva. Il surpassait en taille même ses propres soldats immenses. [PARAGRAPH:1]L'autre homme s'agita. "Mais n'êtes-vous ... n'êtes-vous pas un dieu ? Qui priez-vous , mon seigneur ? "[PARAGRAPH:1] Basium se tourna pour faire face à ses hommes."Pourquoi me dérangez-vous ?"[PARAGRAPH:1]"Je m'appelle Lars Lort, Seigneur Basium. Nous voulons rejoindre votre cause, moi et Kobe. Une horde de bêtes infernales a détruit notre ville, nous étions les deux seuls survivants. "[PARAGRAPH:1]"Alors prenez une épée. Nous partons au matin."[PARAGRAPH:1]"Sire, si vous le voulez bien, "dit Kobe, "Nous sommes plus que des mercenaires. Voyez, nous avons quelques connaissances en magie, c'est comme cela que nous avons survécu à l'assaut, en devenant comme invisibles. Mais nous regardions et nous avons appris quelque chose. Nous allons vous montrer. " Sans attendre, les deux jeunes mages commencèrent leur sort. Basium prit une longue inspiration, la rune sur son bras gauche palpitant.[PARAGRAPH:1]C'est l'odeur de soufre qui alerta d'abord Basium. Tous ses muscles se tendirent à son arrivée avant qu'il ne puisse reconnaître son ennemi. Curieusement, le Balor resta immobile au milieu du camp. "N'est-ce pas formidable? " s'exclama Lars. "Nous avons vu comme les Infernaux appelaient leurs renforts, mais nous avons trouvé comment installer un anneau de commande nous-même. Avec nous , vous allez pouvoir combattre le feu par le feu ! "  [PARAGRAPH:1] Basium se jeta sur la bête de l'Enfer,entourant son cou de ses doigts nus. De la fumée commença immédiatement à apparaître sur la peau du démon, et au bout d'un moment des flammes commencèrent à lécher les doigts de Basium. Sur chacun des doigts de l'ange déchu était gravé l'un des cinq noms angéliques pour l'être Le Plus Sain. Le Balor se tordit de douleur, se libérant au passage du simple anneau de commande des Lort. Il fouetta Basium de sa queue, lacéra son dos de ses griffes, hurlant d'un cri qui n'avait rien de terrestre, tout cela en vain – Le mercurien était inébranlable. Le démon en fut réduit à se tordre et hurler pitoyablement jusqu'à ce qu'il ne reste de lui qu'une odeur d'enfer et des flaques de sang noir.[PARAGRAPH:1]Basium se retourna et s'approcha des deux mages. "Vous invoquez un Balor au milieu de mon propre camp? Laissez moi vous montrer ce que je fais avec le feu . Je l'éteins!”Hurla Basium. Lars sentit le sang chaud de son frère sur son visage avant même d'avoir vu Basium lever son marteau de guerre. Il ne vit jamais le second coup.[PARAGRAPH:1]Basium revint sous sa tente. Il prit sa dague cérémoniale et commença de tracer le C sur son bras.</t>
  </si>
  <si>
    <t>[TAB]"Venez, public, venez voir le nabot qui cherche de l'or !"[PARAGRAPH:1]Le cri tira Beeri de son sommeil inconfortable sur le sol de la cage. Il se dressa à contrecoeur sur ses jambes. Durant ses premiers jours de captivité il avait entrepris de résister; à l'annonce de son numéro il restait obstinément allongé, mais avait rapidement réalisé que cela ne faisait qu'empirer les choses.[PARAGRAPH:1]Il cligna des yeux, ébloui par l'éclat des nombreuses torches alignées dans la salle du trône de Perpentach, ce damné clown de carnaval qui l'avait capturé il y a tout juste quelques semaines. Un groupe de troubadours avait pris d'assaut la ville de la bordure extérieure où il se trouvait, pratiquant leur étrange chorégraphie de combat pour capturer leurs proies, dont Beeri qu'ils avaient traîné comme un vulgaire sac de pommes de terre, en chantant et riant à foison.[PARAGRAPH:1]Le rire était devenu son pire ennemi ces derniers jours. Il lui arrivait parfois de souhaiter que Perpentach ordonne de le tuer, ou même de l'expédier dans le plus sombre de ses cachots pour être torturé. L'arlequin semblait bien décidé à le briser moralement, et avait judicieusement determiné le moyen le plus efficace d'y parvenir. Ou peut-être s'ennuyait-il tout simplement, Beeri ne parvenait pas vraiment à comprendre Perpentach. Mais ses raisons n'avaient aucune importance, puisqu'une seule chose comptait pour Beeri - il voulait tuer l'homme, et effacer une fois pour toutes ce sourire grotesque de son visage.[PARAGRAPH:1]Le spectacle allait débuter. "Kilmorph, donne moi la force" murmura-t-il dans un souffle, tandis que Perpentach l'annonçait :[PARAGRAPH:1]"Un éclat brillant rayonne dans l'ombre, une pièce d'or dans des mines sombres !"[PARAGRAPH:1]Perpentach s'était levé de son trône et s'adressait aux nombreux nobles rassemblés devant lui, tous vêtus de tenues aux formes et couleurs bizarres, la plupart portant un masque pour cacher leur visage. Beeri soupçonnait que leurs vrais visages n'affichaient peut-être pas des expressions aussi joyeuses que leurs masques – comme lui ils jouaient la comédie pour éviter le courroux de leur dirigeant.[PARAGRAPH:1]A l'extrémité de la cage de Beeri se trouvait un trou circulaire, rempli de boue. La torture favorite de Perpentach était de le plonger la tête la première dans le trou pour récupérer une petite piece d'or préalablement placée là, généralement près du fond.[PARAGRAPH:1]Beeri se dirigea promptement vers la flaque, il voulait en finir au plus vite. Il s'agenouilla, plongea la tête et les bras dans la boue, espérant ne plus entendre les rires et les applaudissements de l'assemblée de nobles. Par chance il localisa rapidement la forme arrondie familière de la pièce. Tandis qu'il l'enfermait dans sa main il eut une hésitation. Quelque chose bougeait dans la boue... une forme fuyante. Un sifflement stridant lui perca les tympans. Il se recula en grognant, la pièce toujours serrée dans sa main, quelques secondes avant que la vipère n'ait eu le temps de planter ses crochets dans sa nuque. Le serpent siffla et se faufila dans le trou.[PARAGRAPH:1]"Le danger guette dans le noir, du fond de votre pire cauchemar"[PARAGRAPH:1]Le coeur de Beeri battait fort. Perpentach avait été très créatif avec lui jusque là, mais jamais d'une manière aussi potentiellement mortelle. Cela signifiait peut-être qu'il commençait à se lasser de son nouveau jouet, et cherchait à s'en débarasser. Il haussa les épaules en réalisant que cette pensée le réjouissait. La seule chose qui l'empêchait de se jeter de lui-même dans le trou du serpent était la perspective d'entendre le bâtard rire de l'autre côté des barreaux, et l'idée de ce qu'il pourrait lui faire subir si on lui laissait une chance.[PARAGRAPH:1]Le spectacte n'était cependant pas terminé :[PARAGRAPH:1]"Le nabot garde son or précieusement, si toutefois la bête lui en laisse le temps..."[PARAGRAPH:1]Beeri se retourna lorsqu'une partie du mur de la cave bougea, ouvrant un passage dont il ignorait l'existence. Il écarquilla les yeux en voyant l'énorme géant des collines qui se tenait là, grognant furieusement, et tenant un gourdin trois fois haut et deux fois large comme le corps de Beeri. Il était certainement destiné à mourir maintenant.[PARAGRAPH:1]Pourtant, quelque chose de profondément ancré en Beeri n'était pas prêt à céder et à se laisser tuer. Il ne pensait ni à ses amis ni à sa famille laissés dans les montagnes, pas plus qu'à son peuple qui serait sans doute perdu sans sa grande force. Tout ce à quoi il pensait était que Perpentach, qui avait décidé qu'il périrait, prendrait plaisir à le voir mourir - et cela ne devait pas arriver.[PARAGRAPH:1]Il ignora l'attaque du géant, plongea la main dans le trou, et empoigna le corps de la vipère. Il jeta de toutes ses forces le serpent, qui attérit près de la jambe gauche du géant et, se sentant en danger, planta immédiatement ses dents dans son pied. Le géant, hurlant de douleur et de rage, écrasa de son gourdin le crâne de la vipère, mais quelques instants plus tard il commença à se tordre en convulsions, et tomba rapidement sur le dos, une mousse verdâtre coulant de sa bouche. Perpentach avait apparemment choisi une vipère au venin puissant. Quelle ironie que cela l'ait sauvé.[PARAGRAPH:1]La foule dans la salle du trône applaudissait une fois de plus, mais Beeri s'attendait à ce que Perpentach déclenche un nouveau piège mortel. La suite le surprit pourtant :[PARAGRAPH:1]"Le nabot a remporté la plus haute récompense, il a montré à la fois courage et intelligence.[PARAGRAPH:1]Le nain maléfique a gagné, applaudissons sa liberté."[PARAGRAPH:1]Perpentach se dirigea gracieusement vers le porte de sa cage, la dévérouilla et l'ouvrit en grand, un mystérieux sourire sur les lèvres. Beeri n'en croyait pas ses yeux. Etait-ce un nouveau piège ? Il entendit certains nobles gronder de colère, et perçut des phrases comme "...gaspille un hôtage de valeur" et "Encore une de ses fantaisies..."[PARAGRAPH:1]Beeri se mit à marcher doucement. L'espace d'un instant il pensa attaquer Perpentach tandis qu'il franchissait la porte, attraper sa gorge et l'étrangler avant que ses gardes n'aient le temps de venir à son secours. Quand la poussée d'adrénaline retomba, cependant, il réfléchit plus calmement et réalisa que ce serait du suicide. Si Perpentach était vraiment en train de le libérer, il pourrait revenir en force plus tard, et la pensée d'un puissant golem enfonçant l'arlequin six pieds sous terre suffit à lui faire presser le pas.[PARAGRAPH:1]Il se mit à courir à travers la salle du trône, tout en se retournant de temps en temps, mais personne ne tenta de l'arrêter, et Perpentach restait immobile devant la porte de la cage et souriait.[PARAGRAPH:1]Une fois sorti du palais de Perpentach, Beeri secoua la tête, et prit le chemin du retour.</t>
  </si>
  <si>
    <t>[TAB]Faeryl s'arrêta devant la chambre. Elle était reine maintenant , mais les elfes flattainet toujours Arendel . Faeryl venait de commencer son regne des six mois d'hiver , durant lesquels rien de productif ne pouvait être accompli. Puis lorsque le printemps arrivait et que des changements pouvaient être engagés, la tradition la forçait à rendre le pouvoir à sa faible cousine. [PARAGRAPH:1]elle ne pouvait rien faire d'autre que serrer les dents et entrait dans la chambre.Arendel y était , ruminant sans doute la perte de sa courronne comme elle le faisait tous les ans.[PARAGRAPH:1]"J’espère que ton séjour a été confortable ? ",demanda Faeryl .[PARAGRAPH:1]"Bien sur, J’ai toujours été émerveillée par la beauté de la Cour Unseelie, et par la courtoisie de ses résidents."[PARAGRAPH:1]Faeryl acquiesça. Cela faisait partie du jeu qu'elles prétendaient jouer toutes les deux. Gracieuses et courtoises en paroles , mais haissant secrètement l'autre. Toutefois Arendel semblait encore plus mélancolique qu'à l'habitude. Faeryl sourit presque à la pensée que quelque chose de vraiment mauvais pouvait arriver dans la vie parfaite d'Arendel. Elle ne put s'empêcher de poser la question.[PARAGRAPH:1]"Arendel, Q’est ce qui t’inquiète ? Ta famille va-t-elle bien ?"[PARAGRAPH:1]"Oui, ils vont bien , merci de t’en soucier.Je suis inquiète, et je m’en excuse , cela n’a certainement rien à voir avec toi ou la Cour Unseelie. Je ne sais pas ce dont il s’agit , j’ai juste l’impression que nous vivons une époque dangereuse. L’hiver est arrivé tôt cette année ; on vient seulement d’accomplir les rites de l’automne et les éclaireurs rapportent déjà des chutes de neiges. Les prêtres font des rêves puissants et les forets n’entrent pas dans leur hibernation mais semblent refleurir."[PARAGRAPH:1]Faeryl réprima sa réaction initiale. Arendelne la croyait pas capable de gérer ce qui se présenterait. N'était-ce pas assez de la laisser avec la période inutile de l'année ,ou la cour Seelie voulait-elle cela aussi?Faeryl prit une grande inspiration et se força à répondre calmement.[PARAGRAPH:1]"Tu as écouté Yvain , il disait la même chose et mettait en garde contre un évènement qu’il ne pouvait pas nommer. Tu devrais te reposer et oublier les fardeaux du pouvoir. Tu devras être prête lorsque l’hiver se terminera et que je te redonnerai la couronne. Jusque la , quoiqu’il se passe , je m’en occuperai."[PARAGRAPH:1]"D’accord, ma reine, je suis désolée de vous troubler avec mes propres peurs."[PARAGRAPH:1]"Ce n’est rien , Arendel, c’est pour cela que le temps de repos est fait, quand tu règnes,  tu ne penses a rien d’autre que l’empire elfe, et jamais à toi-même. Maintenant occupe-toi de toi. Peut-être que l’hiver sera dur cette année et que Sucellus nous envoie plus de grains pour nous aider à le supporter. Je dois y aller , il y a beaucoup à faire, aujourd’hui. J’espère que tu te joindras à nous pour le dîner."[PARAGRAPH:1]"Bien sur, "dit Arendel, "Et je promets d’être une invitée plus amicale."[PARAGRAPH:1]"Assure-toi de venir ou sinon j’apporterai le repas ici et nous nous assiérons devant cette fenêtre que tu chéris, laissant les autres invités se demander quoi faire sans leurs reines."[PARAGRAPH:1]Arendel sourit. Faeryl s'imagina la défenestrer .</t>
  </si>
  <si>
    <t xml:space="preserve">[TAB]C'était froid et brumeux, le genre de brouillard à couper au couteau qui ne peuvent exister que dans les tranchées creusées à la main d'une ville. Tout ce qui était à plus d'un metre des deux silhouettes qui marchaient commencaient à disparaitre dans la brume, elle devait donc rester tres près pour ne pas les perdre de vue. Ici et là, la douce lueur des torches changeait la couleur de la vapeur confuse. Elle les évita autant qu'elle le put. Projeter des ombres n'était pas une bone idée pour ce qu'elle voulait faire.[PARAGRAPH:1]Lorsqu'elle le vit dans la lumière du jour, Morgoth resta parfaitement visible, aussi tangible que l'autre homme mais avec un aspect étrangement pâle et des yeux ternes. C'était comme aucune lueur n'avait jamais lui dans ses pupilles. Dans ce crépuscule brumeux , Morgoth semblait fondre. Il semblait se glissait tour à tour dans et hors le brouillard, et ne faire plus qu'un avec lui , vaguement lumineux. Il ne paraissait pas être complètement solide. Il était impossible de dire exactement où le brouillard finissait et où Morgoth commençait, bien qu'il ne soit pas difficile de le distinguer de ses alentours vaporeux. L'homme lui-même semblait une illusion d'optique. C'était un effet plutôt dérangeant .[PARAGRAPH:1]Etonnamment, sa voix, portant à travers la brume, était forte et charismatique, et non le chuchotement vaporeux ou le sifflement distant que l'on attendrait de son apparence ombreuse. Il discutait des avantages à être une Ombre avec son compagnon de voyage.[PARAGRAPH:1]Elle se rendit compte que les Immortels doivent nécéssairement devenir des creatures liées à leur habitudes.C'était leur faiblesse. Des années de répétition avaient fait de leur vie une rengaine , confortable et prévisible. La plus exploitable habitude de Morgoth était ces marches durant lesquelles ils donnaient à ceux qui voulaient accomplir le rituel un avant-gout de la vie d'une Ombre[PARAGRAPH:1]"L'amour ne m'a jamais réellement manqué" dit Morgoth alors qu'ils déambulaient entre les tavernes et les étals."L'amour , la haine , la colère , l'avidité et la jalousie sont juste quelques-unes des émotions sans intérêt liée à l'âme. On se rend compte tres vite que l'on est meilleur sans elles."[PARAGRAPH:1]"N'y a -t-il rien qui vous manque? rien que vous aviez l'impression d'abandonner lorsque vous avez abandonner votre âme?"Tandis que l'acolyte posait la question, ils tournèrent. Jurant , elle courut après eux.[PARAGRAPH:1]"Oh, bien sur qu'il y a des choses qui me manquèrent. Cela m'a pris des années de me faire àla perte du plaisir de la nourriture, des parfums et de la musques. Toutes ces choses plaisent aux bas instincts. Mais elles ne sont rien en comparaison de s'enivrer de savoir, de se gorger de toute la sagesse du monde, que l'on peut explorer sans fin."[PARAGRAPH:1]Il continuèrent de marcher , l'acolyte posant des questions , Morgoth répondant avec calme, leur chemin allant au gré des rues de la ville , ne présentant jamais pour elle un moyen d'agir. Silencieusement, elle continua de les suivre, priant pour qu'elle puisse avoir une chance.[PARAGRAPH:1]"Mais certainement certaines Ombres finissent par se lasser de leur existence sans fin? Si je vous rejoins , suis-je condamné à errer sur terre, sans possibilité de fuite?" demanda l'acolyte, alors qu'ils s'engageaint sur une petite route qui débouchait sur un long tunnel.[PARAGRAPH:1]Elle ne pouvait les suivre là sans faire trop de bruits. C'était maintenant ou jamais. Elle s'élança.[PARAGRAPH:1]Morgoth considéra la question: "Le suicide est toujours une option," annonça-t-il , tout en se raidissant , comme si il sentait un changement dans la texture du brouillard." ce n'est pas que nous pouvons pas mourir, par exemple de mort violente"continua-t-il, faisant un élégant pas sur la gauche , et attrapant le bras armé de sa main. "nous pouvons." Il amena l'assassin malchanceuse devant lui, et pendant un instant, il parut véritablement tangible , comme s'il était soudainement sortie des ombres, alors qu'il tirait sa tete en arriere et qu'il arrachait la colonne vertebrale d'un mouvement fluide qui produisit un craquement ecoeurant. "C'est juste que nous sommes très , très durs à tuer,"dit-il , et il laissa le corps sans vie de l'assassin tomber sur le sol </t>
  </si>
  <si>
    <t>Valledia la Juste</t>
  </si>
  <si>
    <t>Un esprit est entré dans votre empire et a ressuscité en Ange.</t>
  </si>
  <si>
    <t>Un esprit est entré dans votre empire et a ressuscité en Mânes.</t>
  </si>
  <si>
    <t>Elu d'Aeron</t>
  </si>
  <si>
    <t>Un ennemi a presque terminé la construction de l'Autel des Luonnotar.</t>
  </si>
  <si>
    <t>Unité tuée par l'Apocalypse</t>
  </si>
  <si>
    <t>Votre unité a été tuée dans l'Arène.</t>
  </si>
  <si>
    <t>Votre unité a remporté une victoire dans l'Arène.</t>
  </si>
  <si>
    <t>Un Bébé Araignée est né.</t>
  </si>
  <si>
    <t>Unité bannie</t>
  </si>
  <si>
    <t>Unité ennemie bannie</t>
  </si>
  <si>
    <t>Une partie de la population de votre ville a rejoint le service des Infernaux dans l'après-vie.</t>
  </si>
  <si>
    <t>Une partie de la population de votre ville a rejoint le service des Mercuriens dans l'après-vie.</t>
  </si>
  <si>
    <t>%s1_UnitName endomagé de %d2% par %s3 dégats</t>
  </si>
  <si>
    <t>La ville se révolte.</t>
  </si>
  <si>
    <t>La ville se rallie derrière le protestataire, vous partez dans la honte.</t>
  </si>
  <si>
    <t>vous avez publiquement humilié le protestataire, la ville célèbre votre sagesse.</t>
  </si>
  <si>
    <t>Unité perdue par Domination</t>
  </si>
  <si>
    <t>Unité gagnée par Domination</t>
  </si>
  <si>
    <t>Votre lanceur de sorts a perdu la capacité de lancer Domination</t>
  </si>
  <si>
    <t>Vous avez recu une technologie gratuite de la part du réseau des Yeux et Oreilles</t>
  </si>
  <si>
    <t>Compteur Armageddon: %D1</t>
  </si>
  <si>
    <t>Un joueur a lancé %s1</t>
  </si>
  <si>
    <t>%s1_UnitName défend votre %s2_UnitName.</t>
  </si>
  <si>
    <t>Dégats changés par la lame d'Hastur</t>
  </si>
  <si>
    <t>Heros Ressuscité!</t>
  </si>
  <si>
    <t>%s1_UnitName est trop effrayé pour attaquer</t>
  </si>
  <si>
    <t>un Balor est apparu!</t>
  </si>
  <si>
    <t>%s1_UnitName tuée par %s2 dégats</t>
  </si>
  <si>
    <t>Antre Détruite!</t>
  </si>
  <si>
    <t>Loki a causé des troubles dans une de vos villes</t>
  </si>
  <si>
    <t>Loki a causé des troubles dans une ville adverse</t>
  </si>
  <si>
    <t>Unité détruite par le  Maelstrom</t>
  </si>
  <si>
    <t>Une unité entre dans le  Maelstrom et arrive dans un nouveau lieu</t>
  </si>
  <si>
    <t>[ICON_BULLET]%D1 au Compteur Armageddon</t>
  </si>
  <si>
    <t>le Chaudron de Mokka a créé une nouvelle unité.</t>
  </si>
  <si>
    <t>Un Acolyte a rejoint votre cause.</t>
  </si>
  <si>
    <t>Un Croisé a rejoint votre cause.</t>
  </si>
  <si>
    <t>La Hache d'Orthus a changé de main.</t>
  </si>
  <si>
    <t>Les Morceaux de Barnaxus ont changé de main.</t>
  </si>
  <si>
    <t>Un navire pirate a pillé de l'or.</t>
  </si>
  <si>
    <t>Unité Ennemie Pestiférée.</t>
  </si>
  <si>
    <t>Unité Pestiférée.</t>
  </si>
  <si>
    <t>Une créature est entrée dans votre ville grace au Portail Planaire</t>
  </si>
  <si>
    <t>Ressource découverte</t>
  </si>
  <si>
    <t>Un esclave s'est échappé de vos terres.</t>
  </si>
  <si>
    <t>Un esclave s'est révolté.</t>
  </si>
  <si>
    <t>Une âme a été traitée par la Forge des Ames.</t>
  </si>
  <si>
    <t>Unité retenue.</t>
  </si>
  <si>
    <t>Unité repoussée.</t>
  </si>
  <si>
    <t>Sort Contré.</t>
  </si>
  <si>
    <t>Un Guide Spirituel est allé vers une autre unité.</t>
  </si>
  <si>
    <t>Un Homarbre est apparu dans une forêt ancestrale.</t>
  </si>
  <si>
    <t>un Homarbre ennemi est apparu dans une forêt ancestrale.</t>
  </si>
  <si>
    <t>%s1_UnitName vous a abandonné.</t>
  </si>
  <si>
    <t>Une unité vous abandonne.</t>
  </si>
  <si>
    <t>Une unité s'est convertie à votre cause.</t>
  </si>
  <si>
    <t>Certaines de vos unités ont rejoint le service les Infernaux dans l'après-vie.</t>
  </si>
  <si>
    <t>Unité Empoisonnée.</t>
  </si>
  <si>
    <t>Unité Ennemie Empoisonnée.</t>
  </si>
  <si>
    <t>Certaines de vos unités ont rejoint le service les Mercuriens dans l'après-vie.</t>
  </si>
  <si>
    <t>Campement Détruit</t>
  </si>
  <si>
    <t>Unité enragée par l'Avatar du Courroux</t>
  </si>
  <si>
    <t>%D1: "Vous êtes %s2."</t>
  </si>
  <si>
    <t>%D1: "Vous protégez le monde."</t>
  </si>
  <si>
    <t>%D1: "Vous détruisez le monde."</t>
  </si>
  <si>
    <t>%D1: "Vous utilisez %s2."</t>
  </si>
  <si>
    <t>%D1: "Vous êtes un membre du Conseil."</t>
  </si>
  <si>
    <t>%D1: "Vous possédez le %s2."</t>
  </si>
  <si>
    <t>%D1: "Vous manquez de grace."</t>
  </si>
  <si>
    <t>%D1: "Vous êtes charmant."</t>
  </si>
  <si>
    <t>(Abondante)</t>
  </si>
  <si>
    <t>(Vide)</t>
  </si>
  <si>
    <t>(Pleine)</t>
  </si>
  <si>
    <t>(Basse)</t>
  </si>
  <si>
    <t>(Débordante)</t>
  </si>
  <si>
    <t>(Approvisionnée)</t>
  </si>
  <si>
    <t>Un %s1_EnUName a fui le combat contre votre %s2_UnitName!</t>
  </si>
  <si>
    <t>Doctrine Préférée:</t>
  </si>
  <si>
    <t>Merveille Préférée:</t>
  </si>
  <si>
    <t>%D1_Change% dû à la Mana de Loi</t>
  </si>
  <si>
    <t>%D1_Change[ICON_HEALTHY] dû à la Mana de Vie</t>
  </si>
  <si>
    <t>[ICON_BULLET]%D1%%%F2 dû à la Mana de Pensée</t>
  </si>
  <si>
    <t>%s1_promotion a changé de main</t>
  </si>
  <si>
    <t>%s1_UnitName a été tué!</t>
  </si>
  <si>
    <t>[ICON_BULLET]%D1%%[ICON_GREATPEOPLE] dû à la Mana d'Esprit</t>
  </si>
  <si>
    <t>Dû aux citoyens mécontents: %d1[ICON_PRODUCTION]</t>
  </si>
  <si>
    <t>Votre %s1_UnitName a fui le combat contre un %s2_EnUName!</t>
  </si>
  <si>
    <t>(%d1_Num de %d2_Num)</t>
  </si>
  <si>
    <t>[COLOR_WARNING_TEXT]Ne peut pas être construit par votre civilisation ([LINK=literal]%s1_civ[\LINK])[COLOR_REVERT]</t>
  </si>
  <si>
    <t>Haut Conseiller</t>
  </si>
  <si>
    <t>Favoris</t>
  </si>
  <si>
    <t>Force: %d1_Num / %d2_Num</t>
  </si>
  <si>
    <t>Ville</t>
  </si>
  <si>
    <t>Changer cette Doctrine poussera certaines unités à vous abandonner.</t>
  </si>
  <si>
    <t>Les Sorts Mondiaux ne peuvent être lancés qu'une fois par partie. Etes-vous sûrs de vouloir lancer %s1_ActionName?</t>
  </si>
  <si>
    <t>Lancer ce sort vous fera déclarer la guerre à une autre civilisation.  Etes-vous sûrs de vouloir lancer %s1_ActionName?</t>
  </si>
  <si>
    <t>Vous avez fondé le Voile Cendré et permis aux Infernaux d'entrer dans le monde. Voulez-vous abandonner votre civilisation et jouer Hyborem à la place.</t>
  </si>
  <si>
    <t>Vous avez construit le Portail Mercurien et permis aux mercuriens d'entrer dans le monde. Voulez-vous abandonner votre civilisation et jouer Basium à la place.</t>
  </si>
  <si>
    <t>Changer de Religion d'Etat poussera des unités à vous abandonner.</t>
  </si>
  <si>
    <t>a complété la version divine de l'Autel des Luonnotar.</t>
  </si>
  <si>
    <t>a complété la version exaltée de l'Autel des Luonnotar.</t>
  </si>
  <si>
    <t>a terminé la construction des tours mineures et est maintenant libre de construire la Tour de Maîtrise.</t>
  </si>
  <si>
    <t>Droit de naissance Recouvré</t>
  </si>
  <si>
    <t>Ce rituel permet à son constructeur de réutiliser son sort mondial.</t>
  </si>
  <si>
    <t>Sang du Phénix</t>
  </si>
  <si>
    <t>[TAB]Ce rituel donne la promotion Immortel à toutes les unités actuelles de la civilisation. Essayez de planifier sa création au moment où vous avez le plus d'unités disponibles pour prendre le plus grand avantage de l'effet. La promotion Immortel ne ramène à la vie qu'une seule fois, donc il ne fournit pas un renfort éternel d'unités, mais donnent à chaque unité une seconde chance.</t>
  </si>
  <si>
    <t>Elégie des Sheaïms</t>
  </si>
  <si>
    <t>Incrémente légèrement le Compteur de l'Armageddon.</t>
  </si>
  <si>
    <t>Consécration des Elohims</t>
  </si>
  <si>
    <t>Décrémente légèrement le Compteur de l'Armageddon.</t>
  </si>
  <si>
    <t>[ICON_BULLET]Autorise: %s1</t>
  </si>
  <si>
    <t>[ICON_BULLET]Autorise: %s1 (avec %s2)</t>
  </si>
  <si>
    <t>Ange</t>
  </si>
  <si>
    <t>[ICON_BULLET]%D1% de risques de devenir une une unité barbare chaque tour</t>
  </si>
  <si>
    <t>[ICON_BULLET]Diminue les chances de défendre la pile</t>
  </si>
  <si>
    <t>[ICON_BULLET]augmente les chances de défendre la pile</t>
  </si>
  <si>
    <t>Terne</t>
  </si>
  <si>
    <t>[ICON_BULLET]Capture %s1_unitcombat vaincue</t>
  </si>
  <si>
    <t>[ICON_BULLET]Modifie la resistance magique de la cible de %D1%</t>
  </si>
  <si>
    <t>Résistance au Froid</t>
  </si>
  <si>
    <t>[ICON_BULLET]Donne la promotion %s1_promotion aux ennemis en combat</t>
  </si>
  <si>
    <t>[ICON_BULLET]%D1% de chances de convertir des unités vivantes vaincues</t>
  </si>
  <si>
    <t>[ICON_BULLET]%D1% à l'interieur des frontières du joueur</t>
  </si>
  <si>
    <t>Couronne de Brillance</t>
  </si>
  <si>
    <t>[ICON_BULLET]+%d1_Num Dégâts de Froid</t>
  </si>
  <si>
    <t>[ICON_BULLET]+%d1_Num Dégâts de Mort</t>
  </si>
  <si>
    <t>[ICON_BULLET]+%d1_Num Dégâts de Feu</t>
  </si>
  <si>
    <t>[ICON_BULLET]+%d1_Num Dégâts Sacrés</t>
  </si>
  <si>
    <t>[ICON_BULLET]+%d1_Num Dégâts de Foudre</t>
  </si>
  <si>
    <t>[ICON_BULLET]+%d1_Num Dégâts de Poison</t>
  </si>
  <si>
    <t>[ICON_BULLET]Immunisé contre %s1 dégats</t>
  </si>
  <si>
    <t>[ICON_BULLET]%D1% Résistance aux %s2 dégats</t>
  </si>
  <si>
    <t>[ICON_BULLET]+%d1_Num Dégâts Damnés</t>
  </si>
  <si>
    <t>Adroit</t>
  </si>
  <si>
    <t>[ICON_BULLET]Double le bonus de fortification de l'unité</t>
  </si>
  <si>
    <t>Elémental</t>
  </si>
  <si>
    <t>Affaibli</t>
  </si>
  <si>
    <t>[ICON_BULLET]%D1% de risques de disparaitre par tour</t>
  </si>
  <si>
    <t>[ICON_BULLET]%D1 Force d'Attaque</t>
  </si>
  <si>
    <t>[ICON_BULLET]%D1 Force de Défense</t>
  </si>
  <si>
    <t>Bons Vents</t>
  </si>
  <si>
    <t>Volant</t>
  </si>
  <si>
    <t>[ICON_BULLET]Donne à l'unité la capacité de voler</t>
  </si>
  <si>
    <t>[ICON_BULLET]%D1 EXP par combat</t>
  </si>
  <si>
    <t>Défense Héroique I</t>
  </si>
  <si>
    <t>Défense Héroique II</t>
  </si>
  <si>
    <t>Caché</t>
  </si>
  <si>
    <t>Seigneur des Chevaux</t>
  </si>
  <si>
    <t>[ICON_BULLET]%d1_Num Points Bonus de Force d'Attaque</t>
  </si>
  <si>
    <t>[ICON_BULLET]%d1_Num Points Bonus de Force de Défense</t>
  </si>
  <si>
    <t>[ICON_BULLET]%d1_Num Points Bonus de Force</t>
  </si>
  <si>
    <t>[ICON_BULLET]Ignore la défense due au terrain</t>
  </si>
  <si>
    <t>Illusioniste</t>
  </si>
  <si>
    <t>[ICON_BULLET]Immunisé contre la promotion %s1_promotion</t>
  </si>
  <si>
    <t>Immunité au Froid</t>
  </si>
  <si>
    <t>[ICON_BULLET]Immunisé aux Dégâts de Froid</t>
  </si>
  <si>
    <t>[ICON_BULLET]Immunisé aux Dégâts de Mort</t>
  </si>
  <si>
    <t>Immunité au Feu</t>
  </si>
  <si>
    <t>[ICON_BULLET]Immunisé aux Dégâts de Feu</t>
  </si>
  <si>
    <t>[ICON_BULLET]Immunisé aux Dégâts Sacrés</t>
  </si>
  <si>
    <t>Immunité à la Foudre</t>
  </si>
  <si>
    <t>[ICON_BULLET]Immunisé aux Dégâts de Foudre</t>
  </si>
  <si>
    <t>[ICON_BULLET]Immunisé aux Dégâts de Poison</t>
  </si>
  <si>
    <t>[ICON_BULLET]Immunité à la Capture</t>
  </si>
  <si>
    <t>[ICON_BULLET]Immunité à la Peur</t>
  </si>
  <si>
    <t>[ICON_BULLET]Immunité à la Magie</t>
  </si>
  <si>
    <t>[ICON_BULLET]Immunisé aux Dégâts Damnés</t>
  </si>
  <si>
    <t>Résistance à la Foudre</t>
  </si>
  <si>
    <t>[ICON_BULLET]Les unités possédant cette promotion ne sont pas vivantes</t>
  </si>
  <si>
    <t>Résistance au Poison</t>
  </si>
  <si>
    <t>Empoisonné</t>
  </si>
  <si>
    <t>Lame Empoisonnée</t>
  </si>
  <si>
    <t>[ICON_BULLET]Toutes les unités provoquant des dégâts de type Poison empoisonneront les ennemis qu'elles endommagent.[NEWLINE][ICON_BULLET]Cet état reste jusqu'à ce que l'unité soit pleinement guérie.</t>
  </si>
  <si>
    <t>Marque de la Prophétie</t>
  </si>
  <si>
    <t>[ICON_BULLET]Le Compteur Armageddon est incrémenté quand l'unité est créée et décrémenté quand elle est tuée.</t>
  </si>
  <si>
    <t>[ICON_BULLET]Donne aléatoirement la promotion %s1_promotion</t>
  </si>
  <si>
    <t>[ICON_BULLET]Enlevé en lançant un sort ou en utilisant une capacité spéciale</t>
  </si>
  <si>
    <t>[ICON_BULLET]Enlevé après un combat</t>
  </si>
  <si>
    <t>[ICON_BULLET]Enlevé lorsque l'unité est complètement soignée</t>
  </si>
  <si>
    <t>[ICON_BULLET]%D1% de résistance contre les sorts</t>
  </si>
  <si>
    <t>[ICON_BULLET]%D1_Bonus%% contre les Dégâts de Froid</t>
  </si>
  <si>
    <t>[ICON_BULLET]%D1_Bonus%% contre les Dégâts de Mort</t>
  </si>
  <si>
    <t>[ICON_BULLET]%D1_Bonus%% contre les Dégâts de Feu</t>
  </si>
  <si>
    <t>[ICON_BULLET]%D1_Bonus%% contre les Dégâts Sacrés</t>
  </si>
  <si>
    <t>[ICON_BULLET]%D1_Bonus%% contre les Dégâts de Foudre</t>
  </si>
  <si>
    <t>[ICON_BULLET]%D1_Bonus%% contre les Dégâts de Poison</t>
  </si>
  <si>
    <t>[ICON_BULLET]%D1_Bonus%% contre les Dégâts Damnés</t>
  </si>
  <si>
    <t>Ombre I</t>
  </si>
  <si>
    <t>Ombre II</t>
  </si>
  <si>
    <t>Ombre III</t>
  </si>
  <si>
    <t>Marcheur des Ombres</t>
  </si>
  <si>
    <t>Sinistre</t>
  </si>
  <si>
    <t>[ICON_BULLET]Augmente le taux de gain d'exp des lanceurs de sort.</t>
  </si>
  <si>
    <t>[ICON_BULLET]%D1 aux Dégats des Sorts</t>
  </si>
  <si>
    <t>Bonus du Colon de Départ</t>
  </si>
  <si>
    <t>Stigmate</t>
  </si>
  <si>
    <t>[ICON_BULLET]Accorde à l'unité un bonus de combat égal à la moitié du Compteur d'Armageddon.</t>
  </si>
  <si>
    <t>%D1_Bonus%% Force lors d'une Attaque</t>
  </si>
  <si>
    <t>%D1_Bonus%% Force lors d'une Défense</t>
  </si>
  <si>
    <t>Fort</t>
  </si>
  <si>
    <t>Assujettir des Bêtes</t>
  </si>
  <si>
    <t>[ICON_BULLET]Accorde la promotion %s1_promotion  à toutes les unités invoquées.</t>
  </si>
  <si>
    <t>[ICON_BULLET]AAttaque l'unité la plus faible dans une pile</t>
  </si>
  <si>
    <t>[ICON_BULLET]Se protège contre les Tireurs d'Elite ennemis</t>
  </si>
  <si>
    <t>Vil Toucher</t>
  </si>
  <si>
    <t>Cri de Guerre</t>
  </si>
  <si>
    <t>Faible</t>
  </si>
  <si>
    <t>[TAB]Des mages passèrent des semaines à méditer, explorant les plus lointaines contrées du monde éthéré. Les demandes du corps furent ignorées, et ils ne survécurent uniquement sustentés par la magie. Leurs efforts furent  récompensés, une conscience fut contacté, sombre et horrible. Elle murmura des secrets dans l'esprit des mages, secrets de la nécromancie, de la maladie et de rituels sacrificiels. Elle leur promit le pouvoir en échange de leur sang, et ils lui donnèrent librement.[PARAGRAPH:2]La Religion d'Etat donne accès à :[PARAGRAPH:1][TAB]Autel des Démons (bâtiment)[PARAGRAPH:1][TAB] Cadavre Infecté (unité)[PARAGRAPH:1][TAB]Ritualiste (unité)[PARAGRAPH:1][TAB]Bête d'Agares (unité nationale)[PARAGRAPH:1][TAB]Rosier le Déchu (unité mondiale)[PARAGRAPH:1][TAB]Mardèro (unité mondiale)[PARAGRAPH:1][TAB]Sacrifice du Faible (doctrine)[PARAGRAPH:1][TAB]Pacte Infernal (technologie)</t>
  </si>
  <si>
    <t>Conseil d'Esus</t>
  </si>
  <si>
    <t>Conseil</t>
  </si>
  <si>
    <t>[TAB]Une bizarrerie parmi les religions, le Conseil d’Esus n’a pas de disciples, prètres , hauts-prètres ou temples. Au lieu de cela toutes ses abilités peuvent etre utilisées par les unités qui le vénèrent. Toute unité vénérant Esus peut payer pour répandre la religion dans une ville. Ce thème, payer pour des miracles , est commun au sein du Conseil d’Esus.</t>
  </si>
  <si>
    <t>Communauté</t>
  </si>
  <si>
    <t>Suzerain</t>
  </si>
  <si>
    <t>[TAB]Junil, l'aïeul de tous les Dieux, a promis de rester en dehors du conflit de la Création. Nul ne sait ce qui la décider de changer cela, certains disent que cela était pour combattre l'influence du Voile Cendré, d'autres parlent de jalousie. Indépendamment de ses raisons, il promis le salut au moindre homme et ne demanda qu'une chose en retour : l'obéissance inconditionnelle.[PARAGRAPH:2]La Religion d'Etat donne accès à :[PARAGRAPH:1][TAB]Basilique (bâtiment)[PARAGRAPH:1][TAB]Confesseur (unité)[PARAGRAPH:1][TAB]Croisé(unité)[PARAGRAPH:1][TAB]Valen Phanuel (unité mondiale)[PARAGRAPH:1][TAB]Sphéner (unité mondiale)[PARAGRAPH:1][TAB]Ordre Social (doctrine)[PARAGRAPH:1][TAB]Obéissance Inconditionnelle (technologie)</t>
  </si>
  <si>
    <t>[TAB]On dit que le pouvoir sous les vagues Egéennes est plus puissant que tout autre, mais les Suzerains sont flous et poursuivent un millier d'obscurs buts différents. Les Disciples des Suzerains n'osent pas s'exposer directement aux ordres discordants de leurs maîtres et à la place utilisent de pauvres hères comme intermédiaires. Ils en deviennent rapidement fous à lier, ce que les disciples préfèrent car cela les empêchent de manipuler le message. Ils partagent aussi le procédé pour transformer un Guerrier en Noyé, esclaves morts-vivants, méthode connaissant peu de volontaires.[PARAGRAPH:2]La Religion d'Etat donne accès à :[PARAGRAPH:1][TAB]Asile (bâtiment)[PARAGRAPH:1][TAB]Cultiste (unité)[PARAGRAPH:1][TAB] Garde Stygien (unité)[PARAGRAPH:1][TAB]Noyé (unité)[PARAGRAPH:1][TAB]Saverous (unité mondiale)[PARAGRAPH:1][TAB]Hemah (unité mondiale)[PARAGRAPH:1][TAB]Esclavage (doctrine)[PARAGRAPH:1][TAB]Asservissement de l'Esprit (technologie)</t>
  </si>
  <si>
    <t>[TAB]Kilmorph est la déesse de la terre, Celle Qui Réside Dessous. Elle modela ses enfants dans la pierre, les Nains, et leur appris les secrets de la forge. Une des premières religions accessibles aux hommes du monde, Kilmorph répondra aux prières des hommes honorables et leur enverra même ses soldats pour défendre leurs villes.[PARAGRAPH:2]La Religion d'Etat donne accès à :[PARAGRAPH:1][TAB]Soldat de Kilmorph (unité)[PARAGRAPH:1][TAB]Paramandre (unité)[PARAGRAPH:1][TAB]Gardien des Pierres (unité)[PARAGRAPH:1][TAB]Bambur (unité mondiale)[PARAGRAPH:1][TAB]Arthendain (unité mondiale)[PARAGRAPH:1][TAB]Arete (doctrine)[PARAGRAPH:1][TAB]Arete (technologie)</t>
  </si>
  <si>
    <t>Voile</t>
  </si>
  <si>
    <t>Les Empyréens</t>
  </si>
  <si>
    <t>Empyréen</t>
  </si>
  <si>
    <t>[TAB]La où l’Ordre valorise la loi, les Empyréens valorisent la sagesse. Les Décisions viennent des enseignements de Lugus, et les punitions ne sont pas basées sur un livre des lois labyrinthique,  mais d’une consultation directe sur les mérites de chacun. L’égalité sociale et l’impartialité sont le modèle aussi bien entre un gouvernement et ses citoyens qu’entre les empires. C’est ainsi que les Empyréens donnent une voix égale aux petits empires ou à ceux qui dominent le monde.</t>
  </si>
  <si>
    <t>Ordre</t>
  </si>
  <si>
    <t>Est remplacé par [LINK=littéral]%s1_default_building[\LINK] pour votre Civilisation.</t>
  </si>
  <si>
    <t>Remplace [LINK=literal]%s1_default_building[\LINK]</t>
  </si>
  <si>
    <t>[ICON_BULLET]Ajoute la promotion %s1_promotion</t>
  </si>
  <si>
    <t>ICON_BULLET]Ajoute la promotion %s1_promotion au lanceur</t>
  </si>
  <si>
    <t>Ajouter à la Ville</t>
  </si>
  <si>
    <t>[ICON_BULLET]Ajoute un point de population à la ville</t>
  </si>
  <si>
    <t>Ajouter au Golem de Chair</t>
  </si>
  <si>
    <t>[ICON_BULLET]Ajoute les promotions de l'unité à un Golem de Chair</t>
  </si>
  <si>
    <t>Ajouter au Spectacle de Monstres</t>
  </si>
  <si>
    <t>[ICON_BULLET]Ajoute l'unité au spectacle de monstres</t>
  </si>
  <si>
    <t>[ICON_BULLET]Ne peut etre lancé qu'à coté d'une case d'eau</t>
  </si>
  <si>
    <t>[ICON_BULLET]Donne de l'expérience à vos Lanceurs de Sorts à partir du nombre de Noeuds de mana dans la partie[NEWLINE][ICON_BULLET]Tous les Noeuds de mana sont détruits</t>
  </si>
  <si>
    <t>Ardeur</t>
  </si>
  <si>
    <t>[ICON_BULLET]Réinitialise le compteur des Personnages Illustres du joueur</t>
  </si>
  <si>
    <t>Combat d'Arène</t>
  </si>
  <si>
    <t>[ICON_BULLET]50% de chances de tuer votre unité, mais si elle survit elle obtiendra de l'expérience pour son combat.  Dans tous les cas, la ville gagne du bonheur pour quelques tours.</t>
  </si>
  <si>
    <t>Flamboiement</t>
  </si>
  <si>
    <t>[ICON_BULLET]Enflamme une Jungle ou une Forêt</t>
  </si>
  <si>
    <t>Lumière Aveuglante</t>
  </si>
  <si>
    <t>Ternissement</t>
  </si>
  <si>
    <t>[ICON_BULLET]Ne peut être utilisé que par la civilisation %s1_civilization.</t>
  </si>
  <si>
    <t>[ICON_BULLET]Transforme le lanceur en %s1_unit</t>
  </si>
  <si>
    <t>[ICON_BULLET]Coûte %D1 or</t>
  </si>
  <si>
    <t>[ICON_BULLET]Crée un %s1_building dans la ville</t>
  </si>
  <si>
    <t>Créer Antre</t>
  </si>
  <si>
    <t>Relache l'animal dans la nature</t>
  </si>
  <si>
    <t>[ICON_BULLET]Crée un %s1_feature sur la case</t>
  </si>
  <si>
    <t>[ICON_BULLET]Crée un %s1_improvement sur la case</t>
  </si>
  <si>
    <t>[ICON_BULLET]Les unités évoquées commencent avec la promotion %s1_promotion</t>
  </si>
  <si>
    <t>Les flibustiers augmentent la force du navire de 1 mais réduisent son mouvement de 1</t>
  </si>
  <si>
    <t>L'Equipage de Dockers augmente le mouvement du bateau de 1 mais réduisent sa cargaison de 1</t>
  </si>
  <si>
    <t>Augmente la cargaison de 1 mais réduit la force de 1</t>
  </si>
  <si>
    <t>Ecrasement</t>
  </si>
  <si>
    <t>Provoque des dégâts physiques à toutes les unités dans la case affectée[NEWLINE][ICON_BULLET]Vise la case avec le plus d'ennemis dans le champ d'action.</t>
  </si>
  <si>
    <t>[ICON_BULLET]endommage les unités de %D1%, avec une limite de %D2% dégats.</t>
  </si>
  <si>
    <t>Rétribution Divine</t>
  </si>
  <si>
    <t>[ICON_BULLET]Endommage toues les Démons et Mort-vivants du monde</t>
  </si>
  <si>
    <t>Lacher la Couronne d'Akharien</t>
  </si>
  <si>
    <t>Lacher l'Amas des Dragons</t>
  </si>
  <si>
    <t>Lacher Lyre Parfaite de Sylivens</t>
  </si>
  <si>
    <t>Pour la Horde</t>
  </si>
  <si>
    <t>[ICON_BULLET]50% des orcs barbares du monde rejoignent votre civilisation</t>
  </si>
  <si>
    <t>Fonder Temple de Kilmorph</t>
  </si>
  <si>
    <t>Fonder Temple des Feuilles</t>
  </si>
  <si>
    <t>Fonder Temple des Empyréens</t>
  </si>
  <si>
    <t>Fonder Temple de l'Ordre</t>
  </si>
  <si>
    <t>Fonder Temple des Suzerains</t>
  </si>
  <si>
    <t>Fonder Temple du Voile</t>
  </si>
  <si>
    <t>Présents de Nantosuelta</t>
  </si>
  <si>
    <t>[ICON_BULLET]Crée un Marteau doré dans chacune de vos villes</t>
  </si>
  <si>
    <t>Donner un Marteau aux Artisans</t>
  </si>
  <si>
    <t>[ICON_BULLET]Ne peut être utilisé qu'une fois par partie</t>
  </si>
  <si>
    <t>Lame d'Hastur</t>
  </si>
  <si>
    <t>[ICON_BULLET]Distribue aléatoirement les dégats entre toutes les unités à portée</t>
  </si>
  <si>
    <t>[ICON_BULLET]Soigne complètement l'unité</t>
  </si>
  <si>
    <t>Appel du Héraut</t>
  </si>
  <si>
    <t>Accorde aux unités vivantes dans la case les promotions Loyauté, Courage, Valeur et Sang Brûlant mais les tuera à la fin du tour.</t>
  </si>
  <si>
    <t>Cacher</t>
  </si>
  <si>
    <t>Chuchotement d'Hyborem</t>
  </si>
  <si>
    <t>ICON_BULLET]Prend le contrôle d'une ville du Voile de Cendres</t>
  </si>
  <si>
    <t>[ICON_BULLET]N'affectera pas les unités ennemies</t>
  </si>
  <si>
    <t>[ICON_BULLET]N'affectera pas les unités volantes</t>
  </si>
  <si>
    <t>[ICON_BULLET]N'affectera pas les unités neutres</t>
  </si>
  <si>
    <t>[ICON_BULLET]Affecte seulement les cibles vivantes</t>
  </si>
  <si>
    <t>[ICON_BULLET]N'affectera pas les unités de votre équipe</t>
  </si>
  <si>
    <t>Echange des Premiers Rôles</t>
  </si>
  <si>
    <t>[ICON_BULLET]Prend le controle des villes d'une autre civilisation pour quelques tours</t>
  </si>
  <si>
    <t>[ICON_BULLET]Ne peut etre lancé qu'à l'intérieur de vos frontières.</t>
  </si>
  <si>
    <t>[ICON_BULLET]Ne peut être lancé que dans une ville.</t>
  </si>
  <si>
    <t>Dans la Brume</t>
  </si>
  <si>
    <t>[ICON_BULLET]Toutes vos unités deviennent invisibles</t>
  </si>
  <si>
    <t>Légendes</t>
  </si>
  <si>
    <t>[ICON_BULLET]Ajoute de la culture à toutes vos villes</t>
  </si>
  <si>
    <t>Marche des Arbres</t>
  </si>
  <si>
    <t>[ICON_BULLET]Transforme toutes les forêts de votre empire en Homarbres pour quelques tours</t>
  </si>
  <si>
    <t>Masquer</t>
  </si>
  <si>
    <t>Hypnotiser Animal</t>
  </si>
  <si>
    <t>Miroir</t>
  </si>
  <si>
    <t>[ICON_BULLET]Crée un double illusoire du lanceur</t>
  </si>
  <si>
    <t>[ICON_BULLET]%D1% de rater le sort</t>
  </si>
  <si>
    <t>Filon de la Mère</t>
  </si>
  <si>
    <t>[ICON_BULLET]Fournit 25 Gold par Mine et a 10%  de chances de transformer chaque case plate des Khazad en colline.</t>
  </si>
  <si>
    <t>Fait muter aléatoirement les créatures vivantes sur la case du lanceur</t>
  </si>
  <si>
    <t>[ICON_BULLET]endommage toutes les unités d'une case avec des Dégats de Feu[NEWLINE][ICON_BULLET]Vise la case à portée avec le plus d'unités ennemies</t>
  </si>
  <si>
    <t>Promouvoir le Campement</t>
  </si>
  <si>
    <t>Océans Déchainés</t>
  </si>
  <si>
    <t>[ICON_BULLET]Endommage toutes les unités non-Lanun proches des océans</t>
  </si>
  <si>
    <t>Rallier</t>
  </si>
  <si>
    <t>ICON_BULLET]Crée un Démagogue dans chacune de vos villes et de vos aménagements Villes[NEWLINE][ICON_BULLET]Requiert la Doctrine Croisade</t>
  </si>
  <si>
    <t>[ICON_BULLET]Portée: %D1</t>
  </si>
  <si>
    <t>Lire le Grimoire</t>
  </si>
  <si>
    <t>[ICON_BULLET]Lire une page du Grimoire engendrera un sort aléatoire, et peut tuer le lanceur</t>
  </si>
  <si>
    <t>[ICON_BULLET]Le lanceur doit avoir la religion %s1_religion</t>
  </si>
  <si>
    <t>Ferveur Religieuse</t>
  </si>
  <si>
    <t>[ICON_BULLET]Crée un prêtre dans chacune de vos villes avec votre religion d'état, qui commencent avec un Exp pour chacune des villes avec cette religion</t>
  </si>
  <si>
    <t>[ICON_BULLET]Enlève la promotion %s1_promotion</t>
  </si>
  <si>
    <t>[ICON_BULLET]Enlève la promotion %s1_promotion du lanceur</t>
  </si>
  <si>
    <t>[ICON_BULLET]Peut être contré</t>
  </si>
  <si>
    <t>[ICON_BULLET]Peut être contré (%D1)</t>
  </si>
  <si>
    <t>Révélation</t>
  </si>
  <si>
    <t>[ICON_BULLET]Détruit toutes les illusions ennemies à portée[NEWLINE][ICON_BULLET]Retire l'invisibilité et la Nationalité Caché de toutes les unités ennemies à portée</t>
  </si>
  <si>
    <t>Réjouissances</t>
  </si>
  <si>
    <t>[ICON_BULLET]Déclenche un Age d'Or</t>
  </si>
  <si>
    <t>Rivière de Sang</t>
  </si>
  <si>
    <t>[ICON_BULLET]Diminue la population dans toutes les villes non-Calabim[NEWLINE][ICON_BULLET]Augmente la Population dans toutes les villes Calabim</t>
  </si>
  <si>
    <t>[ICON_BULLET]Lancer ce sort tue le lanceur</t>
  </si>
  <si>
    <t>Sanctuaire</t>
  </si>
  <si>
    <t>[ICON_BULLET]Repousse toutes les unités non-Elohim de vos terres et les empeche d'entrer pendant 30 tours</t>
  </si>
  <si>
    <t>Marche dans l'Ombre</t>
  </si>
  <si>
    <t>Effleurement de Sirona</t>
  </si>
  <si>
    <t>[ICON_BULLET]Soigne l'unité de 15%</t>
  </si>
  <si>
    <t>Cette capacité est seulement accessible si vous avec la merveille Sanctuaire de Sirona. Elle soigne l'unité sur laquelle elle est utilisée et ne peut affecter qu'une seule unité par tour.</t>
  </si>
  <si>
    <t>Acheter un Esclave</t>
  </si>
  <si>
    <t>[ICON_BULLET]Produit un Esclave</t>
  </si>
  <si>
    <t>Vendre un Esclave</t>
  </si>
  <si>
    <t>[ICON_BULLET]Propage la religion %s1_religion</t>
  </si>
  <si>
    <t>Répand le Counseil d'Esus</t>
  </si>
  <si>
    <t>[ICON_BULLET]le joueur doit avoir la religion d'état %s1_religion</t>
  </si>
  <si>
    <t>Voler</t>
  </si>
  <si>
    <t>[ICON_BULLET]Tente de voler un équipement à une unité ou une ville</t>
  </si>
  <si>
    <t>Evocation d'Aurealis</t>
  </si>
  <si>
    <t>Evocation de Forme Brumeuse</t>
  </si>
  <si>
    <t>Evocation de lion de Sable</t>
  </si>
  <si>
    <t>Evocation de Fantôme</t>
  </si>
  <si>
    <t>[ICON_BULLET]Evoque un  %s1_unit.</t>
  </si>
  <si>
    <t>[ICON_BULLET]Evoque %D1 %s2_unitname(s).</t>
  </si>
  <si>
    <t>(permanent)</t>
  </si>
  <si>
    <t>Prendre la Couronne d'Akharien</t>
  </si>
  <si>
    <t>Prendre l'Amas des Dragons</t>
  </si>
  <si>
    <t>Prendre Cercueil Vide</t>
  </si>
  <si>
    <t>[ICON_BULLET]Prendre un équipement à une autre unité</t>
  </si>
  <si>
    <t>prendre Gela</t>
  </si>
  <si>
    <t>Prendre Marteau Doré</t>
  </si>
  <si>
    <t>Prendre Baume de Soins</t>
  </si>
  <si>
    <t>Prendre Grimoire Infernal</t>
  </si>
  <si>
    <t>Prendre Collier de Jade</t>
  </si>
  <si>
    <t>Prendre Lame Basse</t>
  </si>
  <si>
    <t>Prendre Hache d'Orthus</t>
  </si>
  <si>
    <t>Prendre Morceaux de Barnaxus</t>
  </si>
  <si>
    <t>Prendre Baquette des Vents</t>
  </si>
  <si>
    <t>Prendre Baton des Ames</t>
  </si>
  <si>
    <t>Prendre Lyre Parfaite des Sylivens</t>
  </si>
  <si>
    <t>[ICON_BULLET]Requiert la technologie %s1_tech</t>
  </si>
  <si>
    <t>[ICON_BULLET]Un soldat avec masse doit être sur la case pour pouvoir utiliser cette abilité</t>
  </si>
  <si>
    <t>[ICON_BULLET]Peut seulement être utilisé si il y a un %s1_unit dans la pile.</t>
  </si>
  <si>
    <t>[ICON_BULLET]Peut seulement être utilisé par un %s1_unit .</t>
  </si>
  <si>
    <t>Voile de Nuit</t>
  </si>
  <si>
    <t>[ICON_BULLET]Toutes vos unités gagne la Nationalité Cachée</t>
  </si>
  <si>
    <t>Déclin</t>
  </si>
  <si>
    <t>[ICON_BULLET]Toutes vos unités gagnent la promotion Cri de Guerre</t>
  </si>
  <si>
    <t>Chasse Sauvage</t>
  </si>
  <si>
    <t>[ICON_BULLET]Crée un loup pour chaque unité de combat, Plus forte est l'unité, plus fort est le loup produit</t>
  </si>
  <si>
    <t>Monde Brisé</t>
  </si>
  <si>
    <t>[ICON_BULLET]Cause des destructions sur toutes les terres non-Sheaim, basées sur le Compteur Armageddon</t>
  </si>
  <si>
    <t>Il s’imagine être hors d’atteinte des hommes, mais nous sommes plus rapides que les tempêtes. Meme si les tribus ont toujours été éloignées, nous serons unis par cette trahison et nous le noierons sous une déferlante de sabots rugissants.--Rhoanna</t>
  </si>
  <si>
    <t>Requiert: %s1_religion comme religion d'état</t>
  </si>
  <si>
    <t>la Civilisation Lanun</t>
  </si>
  <si>
    <t>Terres Brisées</t>
  </si>
  <si>
    <t>Sables Brûlants</t>
  </si>
  <si>
    <t>Champs de la Perdition</t>
  </si>
  <si>
    <t>Age de la Renaissance, an %d1_Date</t>
  </si>
  <si>
    <t>Donnera l'équipement au destinataire.</t>
  </si>
  <si>
    <t>[NEWLINE][SPACE][SPACE][ICON_BULLET]Le Dirigeant commence en paix avec les Barbares</t>
  </si>
  <si>
    <t>Friche</t>
  </si>
  <si>
    <t>Fri</t>
  </si>
  <si>
    <t>[NEWLINE][SPACE][SPACE][ICON_BULLET]%D1 XP dû au combat</t>
  </si>
  <si>
    <t>[NEWLINE][SPACE][SPACE][ICON_BULLET]Les villes ne changeront pas de population par la nourriture.</t>
  </si>
  <si>
    <t>[NEWLINE][SPACE][SPACE][ICON_BULLET]Trois traits sont choisis aléatoirement et changent aléatoirement durant la partie.</t>
  </si>
  <si>
    <t>[NEWLINE][SPACE][SPACE][ICON_BULLET]%D1 Villes Maximum</t>
  </si>
  <si>
    <t>[NEWLINE][SPACE][SPACE][ICON_BULLET]%D1% or lors d'un pillage</t>
  </si>
  <si>
    <t>[NEWLINE][SPACE][SPACE][ICON_BULLET]%D1 à l'or de départ</t>
  </si>
  <si>
    <t>[NEWLINE][SPACE][SPACE][ICON_BULLET]%D1 durée des unités Evoquées</t>
  </si>
  <si>
    <t>[NEWLINE][SPACE][SPACE][ICON_BULLET]%D1% aux coûts d'amélioration</t>
  </si>
  <si>
    <t>Hall des Trophées</t>
  </si>
  <si>
    <t>Sombre Magistrat</t>
  </si>
  <si>
    <t>Batiment unique pour [LINK=literal]%s1_civ[\LINK]</t>
  </si>
  <si>
    <t>[ICON_BULLET]Cette unité abandonnera les civilisations qui ne maintiennent pas ses conditions de Religion ou de Doctrine.</t>
  </si>
  <si>
    <t>Alazkan l'Assassin</t>
  </si>
  <si>
    <t>Ange de la Mort</t>
  </si>
  <si>
    <t>Lorsqu'un chasseur choisit de délaisser sa vie dans les bois et de chasser le plus insaisissable des gibiers, un Assassin est créé. Bien que faible pour attaquer et défendre les villes, le grand rayon d'action de l'Assassin et son bonus contre les unités de mêlée le rendent parfait pour épingler les unités de mêlée errantes.</t>
  </si>
  <si>
    <t>Bébé Araignée</t>
  </si>
  <si>
    <t>Chevaucheur de Bison</t>
  </si>
  <si>
    <t>Aussi bon que n'importe quel guerrier dans la défense et l'exploration précoce, en nourrissant un Vampire en utilisant "Nourrir", le Vampire gagne un point de mouvement supplémentaire et la capacité d'attaquer à nouveau.</t>
  </si>
  <si>
    <t>Chevaucheur de Sanglier</t>
  </si>
  <si>
    <t>Archer Centaure</t>
  </si>
  <si>
    <t>Chargeur Centaure</t>
  </si>
  <si>
    <t>[ICON_BULLET]%D1% probabilite de devenir un %s2_unit si victorieux au combat</t>
  </si>
  <si>
    <t>Le Démagogue est conçu pour une mobilisation rapide, coûtant moitié moins qu'un Soldat avec Masse. Mais ils vous quitteront lorsque la croisade sera terminée.</t>
  </si>
  <si>
    <t>Dévot</t>
  </si>
  <si>
    <t>[ICON_BULLET]+1 vote dans le %s1</t>
  </si>
  <si>
    <t>[ICON_BULLET]Ne peut pas être amélioré en ce type d'unité</t>
  </si>
  <si>
    <t>Ecclésiastique</t>
  </si>
  <si>
    <t>Ne laissez pas le nom vous induire en erreur, les Tueurs de Dragon sont des guerriers tout aussi compétents contre les humains, et leur promotion Courage allège un fardeau de vos lanceurs de sorts.</t>
  </si>
  <si>
    <t>Durée: mourra dans %D1 tour(s).</t>
  </si>
  <si>
    <t>Rhinoféroce Nain</t>
  </si>
  <si>
    <t>Ombre Naine</t>
  </si>
  <si>
    <t>[ICON_BULLET]%D1% probabilité de créer un esclave à l'issue d'un combat</t>
  </si>
  <si>
    <t>Fauve</t>
  </si>
  <si>
    <t>Une Rafale commence avec la promotion Blitz et un mouvement de 2, en faisant une manière excellente de tuer des unités séparées ou nettoyer une pile après qu'un Archimage l'a affaibli. Grâce à la promotion Blitz, la Rafale devient encore plus puissante lorsqu'elle gagne la promotion Mobilité.</t>
  </si>
  <si>
    <t>Monstre</t>
  </si>
  <si>
    <t>[ICON_BULLET]L'unité commence avec %D1 promotion(s) gratuite(s)</t>
  </si>
  <si>
    <t>Goule</t>
  </si>
  <si>
    <t>Tortue Géante</t>
  </si>
  <si>
    <t>ICON_BULLET]la victoire au combat produit %D1 d'or</t>
  </si>
  <si>
    <t>Gorille</t>
  </si>
  <si>
    <t>a déja lancé un sort ce tour</t>
  </si>
  <si>
    <t>Ils peuvent être transportés par les Rôdeurs, les Chasseurs, les Belluaires et les Druides. Ils peuvent partir en éclaireur en territoire inconnu ou ennemi, étendant les capacités de reconnaissance déjà considérable de leurs hôtes et dévoiler toute Ombre caché dans le secteur.</t>
  </si>
  <si>
    <t>Héraut</t>
  </si>
  <si>
    <t>Grand Prêtre des Feuilles</t>
  </si>
  <si>
    <t>L'Archer Monté peut faire tout ce qu'un cavalier peut, mais en mieux. Plus grande chance de repli, plus de force et en prime une première attaque et une immunité aux premières attaques, tout cela en fait des troupes flexibles.</t>
  </si>
  <si>
    <t>Une grande force, une grande vitesse et une chance de repli décente se combinent pour former une forte unité utilitaire. Il n'y a pas de meilleure utilisation d'un Chevalier, c'est le fait de pouvoir accomplir tant de choses qui les rendent si précieux.</t>
  </si>
  <si>
    <t>Elémental de Foudre</t>
  </si>
  <si>
    <t>Horde de Lions</t>
  </si>
  <si>
    <t>Le meilleur défenseur de cité sans limite est l'Archer Long. Ils commencent avec un grand bonus en défense de ville et comme tous les archers ont accès à la promotion Garnison qui les rend encore meilleurs.</t>
  </si>
  <si>
    <t>Mânes</t>
  </si>
  <si>
    <t>Mercenaire Monté</t>
  </si>
  <si>
    <t>Minotaure</t>
  </si>
  <si>
    <t>Forme Brumeuse</t>
  </si>
  <si>
    <t>Soricère de Mobius</t>
  </si>
  <si>
    <t>[ICON_BULLET]%D1% probabilité que l'unité commence mutée</t>
  </si>
  <si>
    <t>Myconide</t>
  </si>
  <si>
    <t>Garde de Nuit</t>
  </si>
  <si>
    <t>[ICON_BULLET]la mort ne causera pas de lassitude due à la guerre</t>
  </si>
  <si>
    <t>Non-Vivant</t>
  </si>
  <si>
    <t>Avec la seconde force de mêlée et un bonus pour l'attaque de ville, ils sont faits pour prendre les cites. Affaiblissez la ville avec les armes de sièges, la magie ou la maladie, et envoyer les y.</t>
  </si>
  <si>
    <t>[COLOR_WARNING_TEXT]Requiert alignement %s1 [COLOR_REVERT]</t>
  </si>
  <si>
    <t>Requiert la Doctrine %s1_civic</t>
  </si>
  <si>
    <t>Vicaire</t>
  </si>
  <si>
    <t>Prieur</t>
  </si>
  <si>
    <t>[ICON_BULLET]Obtient la promotion %s1_promotion après avoir vaincu une unité vivante en combat</t>
  </si>
  <si>
    <t>Pyro Zombie</t>
  </si>
  <si>
    <t>Utilisez les Pyro Zombies dans des lignes de front étendus. Ils sont aussi fort que des Soldats avec hache, mais lorsqu'ils sont tués, ils explosent, endommageant toutes les unités (ennemies et amies) sur une case de rayon.</t>
  </si>
  <si>
    <t>Garde Rayonnant</t>
  </si>
  <si>
    <t>Rantine est une puissante arme précoce contre les ennemis du Clan des Braises, et un sublime outil contre leur allies, avec la capacité de convertir les cites barbare s'il en est la plus puissante unité.</t>
  </si>
  <si>
    <t>Ange Repentant</t>
  </si>
  <si>
    <t>Noceur</t>
  </si>
  <si>
    <t>Gardien des Runes</t>
  </si>
  <si>
    <t>Satyre</t>
  </si>
  <si>
    <t>Saverous ne rejoindra que les civilisations des Poulpes Suzerains. Saverous est un puissant guerrier avec une grande force et un bonus inné contre les troupes de mêlée ; il mène fréquemment les troupes des Suzerains au combat.</t>
  </si>
  <si>
    <t>Serpent de Mer</t>
  </si>
  <si>
    <t>Seraphin</t>
  </si>
  <si>
    <t>Ame déchue</t>
  </si>
  <si>
    <t>Les unités qui ont atteint le niveau six peuvent choisir de devenir des ames déchues. Elles ne peuvent plus agir directement sur le monde, ni combattre mais elles peuvent choisir de rejoindre une ville pour étudier en tant que spécialiste, mais protégez bien votre ville car si vous la perdez , vos spécialistes disparaîtront à jamais.</t>
  </si>
  <si>
    <t>Chevaucheur d'Ombre</t>
  </si>
  <si>
    <t>Orateur</t>
  </si>
  <si>
    <t>Fantôme</t>
  </si>
  <si>
    <t>Succube</t>
  </si>
  <si>
    <t>Démon du Bitume</t>
  </si>
  <si>
    <t>Tortue de Guerre</t>
  </si>
  <si>
    <t>[ICON_BULLET]L'unité peut utiliser des armes de Bronze.</t>
  </si>
  <si>
    <t>[ICON_BULLET]L'unité peut utiliser des armes de Bronze et de Fer.</t>
  </si>
  <si>
    <t>[ICON_BULLET]L'unité peut utiliser des armes de Bronze, de Fer et de Mithril.</t>
  </si>
  <si>
    <t>Meute de Loups</t>
  </si>
  <si>
    <t>Altar des Luonnotar</t>
  </si>
  <si>
    <t>Si un Prophète Illustre est sacrifié, l'Autel des Luonnotar peut être construit. Chaque Prophète Illustre sacrifié ensuite améliore l'Autel et si l'autel est amélioré dans sa forme finale (requerrant 7 Prophètes Illustres), le joueur gagne la partie.</t>
  </si>
  <si>
    <t>Developpper des Codes Secrets - Les membres peuvent seulement échanger les technologies avec d'autres membres, chaque membre reçoit un Sage illustre si il peut payer 25 or</t>
  </si>
  <si>
    <t>Enrôler la Garde de Nuit - Un Garde de Nuit est fourni à tout membre qui paie 25 or</t>
  </si>
  <si>
    <t>Marchés Ouverts - Routes Commerciales ([ICON_TRADE]) avec Toutes les Villes Etrangères</t>
  </si>
  <si>
    <t>Formenter des Troubles - Peut causer du mécontentement dans les villes des non-Membres du Conseil Souterrain</t>
  </si>
  <si>
    <t>Intaller un Cercle de Jeu - Réduit le coût de production des Maisons de Jeu de 75%, augmente le crime global de 5%</t>
  </si>
  <si>
    <t>Doctrine Mondiale - Liberté</t>
  </si>
  <si>
    <t>Déclarer la Mana de Mort Hors-la-Loi</t>
  </si>
  <si>
    <t>Déclarer la Mana d'Entropie Hors-la-Loi</t>
  </si>
  <si>
    <t>Déclarer la Mana d'Ombre Hors-la-Loi</t>
  </si>
  <si>
    <t>Forcer les Libre Passage entre tous les Membres</t>
  </si>
  <si>
    <t>Elire un Haut Conseiller - Peut proposer des Résolutions</t>
  </si>
  <si>
    <t>Concurrence Unique - +1 Route Commerciale ([ICON_TRADE]) dans Toutes les Villes</t>
  </si>
  <si>
    <t>Installer le marché aux esclaves -les Membres peuvent acheter et vendre des esclaves, augmente le crime global de 5%</t>
  </si>
  <si>
    <t>Installer un Cercle de Contrebande - +1 Route Commerciale ([ICON_TRADE]) dans Toutes les Villes, Permet la construction du Port de Contrebandiers, augmente le crime global de 5%</t>
  </si>
  <si>
    <t>So leitet das Leben den Menschen zum Höchstbegehrten.[NEWLINE]So ist die Kunst, dem Wind gleich schürt sie manch Feuerfährten.[NEWLINE]So ist das Mitgefühl, das des Nächsten Not rührt.[NEWLINE]So ist meine Freud', zu der dieser Vertrag mich führt.</t>
  </si>
  <si>
    <t>So des Mondes blutroter Schleier den Himmel umhüllt,[NEWLINE]der schaurige Kerker mit aller Rassen Wesen sich füllt.[NEWLINE]So die Sänger und Spieler die Klingen erheben zu höllischem Tanz,[NEWLINE]die blut'ge Apokalypse grüsst mit feurigem Glanz.[NEWLINE]Zeit ist's für Euch zu beenden dies irdische Spiel,[NEWLINE]doch geht nicht zu schnell, unsre Scham wär zu viel.[NEWLINE]Hinab ins Dunkle und bleibet dort alle Zeit.[NEWLINE]Für Euch heißt's jetzt Tod, zum ew'gen Untergang seid nun bereit!</t>
  </si>
  <si>
    <t>Ach, so dringend hatte ich Not an dieser Gabe.[NEWLINE]Doch Ihr, Ihr lehntet ab mit verwirrtem Gehabe.[NEWLINE]Ist's Arroganz, dass meinen Wunsch Ihr nicht achtet.[NEWLINE]Oder verkanntet Ihr ignorant, wonach ich so 'schmachtet?</t>
  </si>
  <si>
    <t>Willkommen bei uns, so heiße ich Euch.[NEWLINE]Willkommen, Ihr frisches Blut zu neuen Scherzen![NEWLINE]So grüßt Euch Perpentach mit fröhlichem Herzen.[NEWLINE]Eurer Wünsche Wahrheit wollen wir nicht raten,[NEWLINE]drum sucht nicht zu täuschen mit list'gen Taten.[NEWLINE]Sonst seid Ihr Opfer unserer Rinder Regen,[NEWLINE]Ihr hängt doch aber sicherlich an Eurem Leben?</t>
  </si>
  <si>
    <t>Das war Euer Zauber, oh [CT_NAME], ja, er war so fein,[NEWLINE]selbst die allerschlimmsten Plagen konnten nur besänftigt sein.[NEWLINE]Das waren Eure Trümpfe und alle, alle waren gefangen.[NEWLINE]Das waren Eure Reize, doch nun ist ihr Zauber gegangen.</t>
  </si>
  <si>
    <t>Nun denn, die Stirn reicht mir zum Kuss![NEWLINE]Doch beim Abschied ich bekennen muss,[NEWLINE]recht habt Ihr, wenn es Euch scheint,[NEWLINE]dass die Zeit um meine Träume weint.[NEWLINE]Und wär' die Hoffnung auch gegangen[NEWLINE]von finst'rer, dunk'ler Nacht gefangen,[NEWLINE]in des Sehers Gesicht von Neu'm geboren.[NEWLINE]Ja, wär' denn dann Geringeres verloren?[NEWLINE]Was wir schau'n ist nichts als Schaum:[NEWLINE]Ein Traum ist's in einem and'ren Traum.</t>
  </si>
  <si>
    <t>Tot kanns nicht sein, was da ewig nur blanke Lüge bot.[NEWLINE]Es mag sein, dass vergeht nach ew'gen Zeiten sogar der Tod.</t>
  </si>
  <si>
    <t>Ihr haltet ein? Welch eine Freud ist's doch, ins Feld zu zieh'n.[NEWLINE]Gern sahen wir Euch fechten, doch lieber noch sehen wir Euch jetzt flieh'n.</t>
  </si>
  <si>
    <t>Wenn schließlich die Sänger die Bühne verlassen haben,[NEWLINE]am verdienten Lob und an der Menge Jubel sich zu laben,[NEWLINE]dann seid nicht traurig, als nun erlöschet das Licht.[NEWLINE]Bei diesem Stück es öfter eine Zugabe gibt als nicht.</t>
  </si>
  <si>
    <t>[CT_NAME], es nichts mehr zu bereden gibt.[NEWLINE]Warum der vielen Worte, wenn Ihr uns doch nicht liebt?</t>
  </si>
  <si>
    <t>Ist's möglich, dass meine heitere Natur[NEWLINE]bei Euch gebar Humor, so rein und pur?[NEWLINE]Ernst ist's Euch am End voll und ganz[NEWLINE]mit Eurem Wunsch, beseelt von Arroganz.</t>
  </si>
  <si>
    <t>Der echte Freund, getreu bis in den Tod,[NEWLINE]gibt Hilfe dir in kleiner wie in großer Not.[NEWLINE]Bist du traurig, wird er mit dir weinen,[NEWLINE]bist du wach, kann Schlaf er finden keinen.[NEWLINE]Bei jedem Leid, jedem Kummer deines Herzen[NEWLINE]wird gerne teilen er mit dir die Schmerzen.[NEWLINE]Leicht kannst du scheiden, ich geb dir jeden Eid,[NEWLINE]den getreuen Freund von des Schmeichlers Neid.</t>
  </si>
  <si>
    <t>Handel ist der Puls eines jeden Reiches. Verkauft der Bauer sein bestes Pferd um Saatgut für das kommende Jahr zu kaufen, so nimmt ihm der Steuereintreiber genug davon ab, einen Krieger davon auszurüsten. Kauft der Adlige einen Gobelin vom anderen Ende der Welt, so kann des Königs Feldzug einen weiteren Monat andauern. Dies zeigt, nicht Unzufriedenheit ist die größte Bedrohung herrschaftlichen Ehrgeizes. Brot und Spiele vermögen das Volk zu beschwichtigen oder königlichen Truppen es niederzuwerfen. Im Gegenteil vermag Zufriedenheit, den Reichtum zu mindern und das Reich dadurch auszuhungern. Nimmt der Bauer die magere Ernte hin, woher bekommt der Krieger seine Waffen? Genügen dem Adligen seine leeren Hallen, wird der Krieg dadurch früher enden? Tatsache ist doch, wenn die Söldner nicht von einem besseren Leben als dem ihrer Väter träumen würden - warum sollten sie dann den Hof für ein Leben im Krieg aufgeben?[PARAGRAPH:1]Im Lichte dessen macht die Ungerichtigkeit ein Angebot, welches ein Herrscher selbst als Anhänger der Weisung nur schwer ablehnen kann. Bestückt den königlichen Markt mit Zeichen königlicher Habsucht hier, oder einem seiner Ministranten dort. Verlegt seine Tempel in Eure Hauptstadt. Pflanzt nur ein wenig Gier in die Herzen des Volks. So wird dessen Tun vom Streben nach mehr getrieben sein, zum Wohle der Nation.[PARAGRAPH:1]Ach, wieviele Länder sind an solch Hybris zugrunde gegangen! So etwas wie "ein wenig Gier" gibt es nicht, denn der Mammon ist kein Besitz von dem man abgeben will - und wer seinem Hunger danach einmal erlegen ist, der wird nur schwer zu nobler Gesinnung finden.</t>
  </si>
  <si>
    <t>Stadt der tausend Slums</t>
  </si>
  <si>
    <t>Überwinde die Schwäche in Deinem Herzen,[NEWLINE]Befolge die Gebote der Weisung,[NEWLINE]Überlasse Dich ganz der Güte mit der sie dich umgibt,[NEWLINE]Gewähre jenen Ruhe die sie betrügen,[NEWLINE]Bringe jenen Verderben die zerstören,[NEWLINE]Wecke die Liebe zu ihr und ihren Geboten,[NEWLINE]Der Kodex von Junil ist auf Dich übergegangen</t>
  </si>
  <si>
    <t>[ICON_BULLET]%D1 Verbrechensrate</t>
  </si>
  <si>
    <t>Dämonische Bürger</t>
  </si>
  <si>
    <t>Wird verwendet um Städte der Infernal zu markieren</t>
  </si>
  <si>
    <t>[TAB]Oft schaue ich aus dem Fenster dieser Tage. Sehe den Kindern draußen zu, wie sie lachen, toben und Fangen spielen. Niemals werden sie den Krieg kennen lernen. Und auch nicht seine Opfer, und dafür bin ich dankbar. Aufzuwachsen und zu sterben, ohne jemals einen Verlust wie den meinen erlitten zu haben, ist ein wunderschönes, tragisches Schicksal.[PARAGRAPH:1]Meine Krankenschwester kommt regelmäßig vorbei, um sich um mein Bein zu kümmern und zu fragen, ob ich das andere immer noch spüren kann. Manchmal ja. Ich träume davon, wieder durch unser altes Haus zu gehen, wie dein goldenes Harr in der Sonne glänzt und mein Herz erhellt. Im Traum jag ich Dich wieder durch unsere Felder am Yulldapass und wir reiten zusammen aus. Ich weiß, dass diese Zeit vorbei ist. Ich weiß, dass Du jemand neues gefunden hast, und ich freue mich für Dich. Ich hoffe, dass sie Dir dieselbe Liebe schenkt, wie ich es tat.[PARAGRAPH:1]Deine Mutter hat mich neulich besucht und mich beweint. Sag ihr, dass sie sich keine Sorgen machen soll. Vielen hier geht es noch wesentlich schlimmer.</t>
  </si>
  <si>
    <t>[TAB]Erschafft den Zauber Inspiration. Steigert die Wissenschaftsleistung der Stadt. Wirkung endet sobald der Zaubernde die Stadt wieder verlässt.</t>
  </si>
  <si>
    <t>[TAB]Wird ein wilder Löwe gefangen, kann er in eine Stadt mit einem Jahrmarkt gebracht werden und der Stadt als Attraktion zugefügt werden. Dadurch werden beide Effekte des Jahrmarktes (Kultur und Zufriedenheit) verstärkt.</t>
  </si>
  <si>
    <t>[TAB]Die frühen Märkte waren kaum mehr als Plätze für Reisende und Bauern, um Waren zu tauschen. Sie erhöhen die Menge an Gold, die die Stadt produziert, senken allerdings die Forschungsrate, da die Bürger sich lieber um die Finanzen als um die Forschung kümmern.</t>
  </si>
  <si>
    <t>[ICON_BULLET]Unzufriedenheit hat keinen Effekt auf die Stadt.</t>
  </si>
  <si>
    <t>Die Nacht der Nächte</t>
  </si>
  <si>
    <t>[TAB]Transportiert Einheiten auf magischem Weg zwischen den Städten.</t>
  </si>
  <si>
    <t>[TAB]Der Orkkäfig kann nur von den Balseraph in einer Stadt mit einer Abnormitätenschau gebaut werden. Ein Orksklave muss dafür geopfert werden.</t>
  </si>
  <si>
    <t>Säule der Qualen</t>
  </si>
  <si>
    <t>[TAB]Die Bürger marschierten bis vor den Palast, während sie lautstark nach den Freiheiten verlangten, die das Volk anderer Länder genossen. Unter den Blicken von Flauros, der das Geschehen von seinem Balkon aus beobachtete, schrieen und grölten sie. Stundenlang demonstrierten sie, und mit jeder Minute wurden sie kühner und zahlreicher.[PARAGRAPH:1]Die Moroi verharrten auf ihren Plätzen, sie schienen die Massen von Demonstranten nicht wahrzunehmen. Flauros rührte keinen Finger, als der wütende Mob die Statuen zu Boden warf, die Bänke zertrümmerte und die Gärten zertrampelte.[PARAGRAPH:1]Euphorie ergriff die Bürger, sie hatten sich gegen Flauros aufgelehnt, und Flauros’ Rache blieb aus. Sie waren nicht Machtlos. Sie mussteten sich nicht vor Flauros fürchten, denn Flauros fürchtete sie. Generationen von Calabim hatten stumm gelitten, ohne sich zu wehren oder zu fliehen, gefangen in ihrer Angst. Doch jetzt war ihre Angst verschwunden, jetzt waren sie vereint und würden die grausame Herrschaft stürzen.[PARAGRAPH:1]Schließlich versank die Sonne am Horizont, und die Demonstranten wurden in das sanfte Rot der beginnenden Nacht getaucht. Die Schatten der Gebäude wuchsen, lagen quer über dem Platz, wie dunkle Zähne auf den Pflastersteinen. Im Schatten stoppten die Menschen einen Herzschlag lang, Stille legte sich über die Stadt. Dann erschallten Schreie.[PARAGRAPH:1]Am nächsten Morgen hatte eine Säule aus Granit, Eisen und Blut den Platz von Statuen und Gärten eingenommen. Die Säule war umschlungen von hunderten von Ketten, und all jene, die am Vortag protestiert hatten, waren von den nackten Ketten an die Säule gefesselt. Die meisten waren auseinander- und zerrissen und hingen als blutige Fetzen an den Ketten, aber einige waren noch am Leben und bei Bewusstsein, sie drehten und windeten sich zwischen den Ketten.[PARAGRAPH:1]Flauros sollte noch oft auf seinem Balkon stehen und das bewundern, was er die Rose von Prespur nannte. Mit den Stacheln und der Blutroten Spitze wirkte die Säule wahrhaftig wie eine solche. Gleich, wie Kunstvoll sie war, die Bewohner von Prespur wagten es nie wieder, sich aufzulehnen.</t>
  </si>
  <si>
    <t>[ICON_BULLET]Wechselt von 2 Stadtfeld-Ringen zu %D1</t>
  </si>
  <si>
    <t>[TAB]In öffentlichen Bädern ist weitaus mehr los, als man vermutet. Diese Nebenwirkungen erhöhen die Zufriedenheit der Stadt um 3, senken die Gesundheit jedoch um 1.</t>
  </si>
  <si>
    <t>[TAB]In einer Werft werden Boote und Schiffe gebaut und repariert. Jede Zivilisation, die sich eine gut funktionierende Flotte aufbauen möchte, muss Werften bauen. Logischerweise müssen sie in Küstenstädten (oder an großen Flüssen gelegenen Städten) errichtet werden, damit die Schiffen ein- und ausfahren können. Eine Werft benötigt einen guten natürlichen Hafen und eine gute Organisation, um eine effiziente Schiffsproduktion zu gewährleisten. Demzufolge waren Schiffe auch die ersten Dinge, die in Fabrik-ähnlicher Art und Weise hergestellt wurden.</t>
  </si>
  <si>
    <t>Schmugglerhafen</t>
  </si>
  <si>
    <t>[TAB]Die Seelenschmiede stellt der erbauenden Zivilisation Mana des Todes zur Verfügung. Aber wichtiger ist noch, dass sie die Seelen der Einheiten, egal ob freundlich oder feindlich, die innerhalb eines Geländefeldes sterben, in Produktion umwandelt. Den meisten Nutzen bringt es, die Seelenschmiede in einer Stadt zu bauen, die anfällig für Angriffe ist. Das wiederum maximiert natürlich das Risiko, sie zu verlieren.</t>
  </si>
  <si>
    <t>[ICON_BULLET]%D1_Mod%% Ritualproduktion</t>
  </si>
  <si>
    <t>[TAB]Gewährt +1 Handelsweg und 25% mehr Handelsumsatz, da die Reisenden und ihr Geld in die Stadt gelockt werden. Eine größere Anzahl an Abenteurern und Söldner reduziert die Kosten für Einheitenrekrutierung um 10%. Negatives: Eine Taverne bringt einige Gesetzes untreue in deine Stadt, die Versorgungskosten steigen um 10%. Deshalb sollte man es nur in wirtschaftsreichen Städten benutzen und nicht in Randstädten, welche schon hohe Versorgungskosten zahlen müssen.</t>
  </si>
  <si>
    <t>Tempel des Empyrions</t>
  </si>
  <si>
    <t>[TAB]In diesen Tempeln können Krieger ersäuft und so in Ertränkte verwandelt werden.</t>
  </si>
  <si>
    <t>Theater der Träume</t>
  </si>
  <si>
    <t>[TAB]Wird ein wilder Tiger gefangen, kann er in eine Stadt mit einem Jahrmarkt gebracht werden und der Stadt als Attraktion zugefügt werden. Dadurch werden beide Effekte des Jahrmarktes (Kultur und Zufriedenheit) verstärkt.</t>
  </si>
  <si>
    <t>[TAB]Der Turm der Selbstzufriedenheit übt einen starken mentalen Einfluss auf die Bewohner der Stadt aus, in der er errichtet wurde. Die Menschen werden wie Drohnen, folgen willenlos den Befehlen ihres Herrschers. Dadurch gibt es keine Unzufriedenheit in der Stadt, aber die Produktivität leidet auch.</t>
  </si>
  <si>
    <t>[TAB]Der Erbauer des Turms der Macht gewinnt das Spiel.</t>
  </si>
  <si>
    <t>Erhöht die Anzahl der Skelette, die das Reich beschwören kann um 5</t>
  </si>
  <si>
    <t>[ICON_BULLET]%D1% für Modernisierungskosten</t>
  </si>
  <si>
    <t>Zuchtgehege</t>
  </si>
  <si>
    <t>[TAB]Ist es gelungen, einen wilden Wolf zu fangen, kann er in eine Stadt mit einem Jahrmarkt gebracht werden und der Stadt als Attraktion zugefügt werden. Dadurch werden beide Effekte des Jahrmarktes (Kultur und Zufriedenheit) verstärkt.</t>
  </si>
  <si>
    <t>Verbrechensrate : %D1%</t>
  </si>
  <si>
    <t>[COLOR_RED]nicht Verfügbar für %s1 Anführer[COLOR_REVERT]</t>
  </si>
  <si>
    <t>Kein Mitglied</t>
  </si>
  <si>
    <t>Hoher Rat</t>
  </si>
  <si>
    <t>Lebende besiegte einheiten werden mit einer Chance von 25% zu Sklaven</t>
  </si>
  <si>
    <t>Geheimer Rat</t>
  </si>
  <si>
    <t>Mitgliedschaft</t>
  </si>
  <si>
    <t>Neigungen</t>
  </si>
  <si>
    <t>Gesinnung</t>
  </si>
  <si>
    <t>Verbrechensrate</t>
  </si>
  <si>
    <t>Ausrüstung</t>
  </si>
  <si>
    <t>Festungen</t>
  </si>
  <si>
    <t>Behausungen</t>
  </si>
  <si>
    <t>See-Mannschaften</t>
  </si>
  <si>
    <t>Siedlungen</t>
  </si>
  <si>
    <t>Einzigartige Modernisierungen</t>
  </si>
  <si>
    <t>Siegvariante "Turm der Macht"</t>
  </si>
  <si>
    <t>Waffen-Modernisierungen</t>
  </si>
  <si>
    <t>Werwölfe</t>
  </si>
  <si>
    <t>Was ist Fall from Heaven</t>
  </si>
  <si>
    <t>Weltzauber</t>
  </si>
  <si>
    <t>[TAB]Dieses Wunder kann nicht gebaut werden. Man kann es nur bekommen, wenn man die Barbarenstadt, in der Archeron der rote Drache lebt, findet und einnimmt oder schleift.</t>
  </si>
  <si>
    <t>Leere Bahre</t>
  </si>
  <si>
    <t>Goldener Hammer</t>
  </si>
  <si>
    <t>Heilsalbe</t>
  </si>
  <si>
    <t>Schwert der Niedertracht</t>
  </si>
  <si>
    <t>Zepter des Windes</t>
  </si>
  <si>
    <t>Stab der Seelen</t>
  </si>
  <si>
    <t>Nein, wir können uns das nicht leisten</t>
  </si>
  <si>
    <t>Wir können uns diese Ablenkung nicht leisten.</t>
  </si>
  <si>
    <t>Ich werde persönlich dafür sorgen, dass sie die Aufmerksamkeit bekommt, die sie verdient.</t>
  </si>
  <si>
    <t>Ein reisender Jahrmarkt der Balseraph hat sich in der Stadt %s2_city eingefunden.</t>
  </si>
  <si>
    <t>Verdoppelt die Wachen vor der Schatzkammer und stellt sicher, dass sie vor Verlassen der Stadt gründlich durchsucht werden.</t>
  </si>
  <si>
    <t>Stellt sicher, dass die Akrobaten ein Geschenk erhalten, welches ihrem Können entspricht.</t>
  </si>
  <si>
    <t>Ersucht sie, sich dauerhaft in der Stadt niederzulassen.</t>
  </si>
  <si>
    <t>Ersucht ihre jungen Talente, sich dem örtlichen Jahrmarkt anzuschließen.</t>
  </si>
  <si>
    <t>Sie verdienen eine bessere Behandlung als unter der grausamen Tyrannei der Calabim. Bietet ihnen an, sich unserer Stadt anzuschließen.</t>
  </si>
  <si>
    <t>Ich vertraue dem Urteil des Zirkelmeisters. Schickt den sturen Lehrling ins Exil!</t>
  </si>
  <si>
    <t>Missgelaunte Bürger sind der Preis des Fortschritts!</t>
  </si>
  <si>
    <t>Macht dieser Abscheulichkeit ein Ende!</t>
  </si>
  <si>
    <t>Ich bin an dem Angebot nicht interessiert.</t>
  </si>
  <si>
    <t>Ignoriert ihn.</t>
  </si>
  <si>
    <t>Fordert ihn zu einer öffentlichen Debatte auf.</t>
  </si>
  <si>
    <t>Ja, das wird unsere Chancen im Kampf verbessern.</t>
  </si>
  <si>
    <t>Heuert den Zauberer für unsere Armee an.</t>
  </si>
  <si>
    <t>Eine erfahrene, magisch begabte Einheit wäre nützlich.</t>
  </si>
  <si>
    <t>Ein paar Einheiten, die mit dem Bogen umgehen können, wären hilfreich für die Stadtverteidigung.</t>
  </si>
  <si>
    <t>Ein Berittener Bogenschütze würde mir schnelle Attacken auf meine Feinde ermöglichen.</t>
  </si>
  <si>
    <t>Ein Meuchelmörder könnte meine Probleme diskret lösen.</t>
  </si>
  <si>
    <t>Einen Wolf.</t>
  </si>
  <si>
    <t>Einen Löwen.</t>
  </si>
  <si>
    <t>Einen Gorilla.</t>
  </si>
  <si>
    <t>Einen Tiger.</t>
  </si>
  <si>
    <t>Heuert den Jäger an.</t>
  </si>
  <si>
    <t>Wir werden dafür kein Gold verschwenden.</t>
  </si>
  <si>
    <t>Stadt 1</t>
  </si>
  <si>
    <t>Stadt 2</t>
  </si>
  <si>
    <t>Stadt 3</t>
  </si>
  <si>
    <t>Ein Bürger in der Stadt %s2_city hat im Glücksspielhaus das große Los gezogen. Sein Gewinn ist so riesig, dass das Glücksspielhaus ihn nicht auszahlen kann.</t>
  </si>
  <si>
    <t>Bezahlt seinen Gewinn aus dem Staatssäckel.</t>
  </si>
  <si>
    <t>Ein Schmied der Khazad bietet in der Stadt %s2_city seine Dienste an.</t>
  </si>
  <si>
    <t>Erlaubt ihm, eine Schmiede in der Stadt zu errichten.</t>
  </si>
  <si>
    <t>Erlaubt ihm, in unserer Schmiede zu arbeiten.</t>
  </si>
  <si>
    <t>Die Malakim haben Eure Einheit zu einer Pilgerreise in ihre Hauptstadt eingeladen.</t>
  </si>
  <si>
    <t>Ein Experiment im Alchemielabor in der Stadt %s2_city zeigt außergewöhnliche Ergebnisse. Das Testobjekt, eine junge Frau, könnte eine mächtige Unterstützung unserer Armeen werden, doch gleichzeitig könnte es die Stadt auf ewig verseuchen.</t>
  </si>
  <si>
    <t>Unsere Armeen könnten eine Verstärkung gut gebrauchen.</t>
  </si>
  <si>
    <t>Finanzielle Hilfe wäre willkommen.</t>
  </si>
  <si>
    <t>Ein Sklave ist aus eurem Land geflohen</t>
  </si>
  <si>
    <t>Kommerziell</t>
  </si>
  <si>
    <t>Blutrot schimmert das Sternbild des Zepters am Nachthimmel. Eure Seher sagen, dass der Gott des Mordes auf Erebus wandelt.</t>
  </si>
  <si>
    <t>Entdecker berichten von einer gigantischen Bestie am Rande der Zivilisation.</t>
  </si>
  <si>
    <t>KI Benötigt keine Gebäude</t>
  </si>
  <si>
    <t>Das Spiel startet mit bewohnten Barbarenstädten</t>
  </si>
  <si>
    <t>Verdoppelt die Anzahl der Ressourcen im Spiel</t>
  </si>
  <si>
    <t>Keine "Gefährten des Laubes" Religion</t>
  </si>
  <si>
    <t>Entfernt die Religion "Gefährten des Laubes" aus dem Spiel</t>
  </si>
  <si>
    <t>Keine "Die Weisung" Religion</t>
  </si>
  <si>
    <t>Entfernt die Religion "Die Weisung" aus dem Spiel</t>
  </si>
  <si>
    <t>Keine "Schatten der Tiefe" Religion</t>
  </si>
  <si>
    <t>Entfernt die Religion "Schatten der Tiefe" aus dem Spiel</t>
  </si>
  <si>
    <t>Keine "Runen von Kilmorph" Religion</t>
  </si>
  <si>
    <t>Entfernt die Religion "Runen von Kilmorph" aus dem Spiel</t>
  </si>
  <si>
    <t>Keine "Der Aschfahle Schleier" Religion</t>
  </si>
  <si>
    <t>Entfernt die Religion "Der Aschfahle Schleier" aus dem Spiel</t>
  </si>
  <si>
    <t>Keine "Das Empyrion" Religion</t>
  </si>
  <si>
    <t>Entfernt die Religion "Das Empyrion" aus dem Spiel</t>
  </si>
  <si>
    <t>Keine "Rat des Esus" Religion</t>
  </si>
  <si>
    <t>Entfernt die Religion "Rat des Esus" aus dem Spiel</t>
  </si>
  <si>
    <t>Keine einzigartigen Features</t>
  </si>
  <si>
    <t>Es werden auf der Karte keine einzigartigen Features generiert</t>
  </si>
  <si>
    <t>Ende des Winters</t>
  </si>
  <si>
    <t>Die Welt startet mit viel Eis und wärmt sich fortwährend auf</t>
  </si>
  <si>
    <t>Weltzauber: %s1</t>
  </si>
  <si>
    <t>Held: %s1</t>
  </si>
  <si>
    <t>Tipp... Wertvolle Einheiten ohne nennenswerte Verteidigungsfähigkeiten, wie Siedler und Galeonen, können leicht Opfer von Angriffen werden und verdienen deshalb auf fremdem Terrain einen Begleitschutz.</t>
  </si>
  <si>
    <t>Ein Grabhügel sollte zerstört werden eh ihm Skelette und stärkere Untote entsteigen.</t>
  </si>
  <si>
    <t>Erzeugt Bären wenn es nicht zerstört wird.</t>
  </si>
  <si>
    <t>Schloß</t>
  </si>
  <si>
    <t>Zitadelle</t>
  </si>
  <si>
    <t>[ICON_BULLET]%D1% Heilungsrate</t>
  </si>
  <si>
    <t>Erzeugt Dämonen bis es Zerstört wird</t>
  </si>
  <si>
    <t>Erzeugt Löwen wenn es nicht zerstört wird.</t>
  </si>
  <si>
    <t>Manabrunnen Schattenmagie</t>
  </si>
  <si>
    <t>Die Piratenbucht steht nur Zivilisationen zur Verfügung, die mit der Bootsbau-Technologie beginnen (die Lanun) [NEWLINE][ICON_BULLET] Während Schiffe in einer Bucht liegen, erhalten sie einen Defensivbonus und eine leicht erhöhte Sichtweite, außerdem sie heilen schneller.[NEWLINE][ICON_BULLET] Eine Bucht muss mindestens 3 Geländefelder Abstand zur nächsten haben.</t>
  </si>
  <si>
    <t>Piratenhafen</t>
  </si>
  <si>
    <t>Piratendock</t>
  </si>
  <si>
    <t>[ICON_BULLET]%D1% Stärke für alle Einheiten innerhalb %D2 Geländefeldern</t>
  </si>
  <si>
    <t>Ruinen sollten zerstört werden eh ihnen Echsenkrieger entsteigen.</t>
  </si>
  <si>
    <t>[ICON_BULLET]Erzeugt %s1_unit Barbaren-Einheiten bis es zerstört wird</t>
  </si>
  <si>
    <t>[ICON_BULLET]Welt-Modernisierung</t>
  </si>
  <si>
    <t>[ICON_BULLET]%D1 für Einheiten in Sichtweite</t>
  </si>
  <si>
    <t>[TAB]Der Geruch des Rauchs wurde schlimmer. Es war nicht wie ein Herdfeuer, der süße Geruch von trockenem Holz mit dem Beigeschmack von Wild vermischte sich mit all den Gerüchen der Hölzer, die er so gut kannte. Es war der Geruch brennender Blätter, die noch immer feucht waren vom gestrigen Regen, des lodernden Holzes der alten Fichten und voll der Angst gefangener Tiere, die auf einen schmerzhaften Tod warten.[PARAGRAPH:1]Seine Heimat brannte![PARAGRAPH:1]Es war noch nicht lange her, dass Amelanchier und seine Wildhüter das Inferno vorfanden, das ihre Heimat verwüstete. Mit einem kurzen Zeichen schickte er zwei von ihnen zum nahen Elendwine, um die Bürger zu warnen und die Magier vorzubereiten. Der Rest folgte ihm, umging die Flammen und verschaffte sich einen Überblick über die Zerstörungen.[PARAGRAPH:1]Plötzlich wurde der Elfenprinz durch eine Hand auf seiner Schulter gestoppt. Als er sich umwandte, sah er in die blinden Augen von Calatin. Der alte Elf war ein Geschenk an Amelanchier, als er sich an Arendel Phaedras Hof verpflichtete. "Feuer ist ein natürlicher Teil des Kreislaufs der Wälder. Aber es sollte nicht so weit vordringen, auch nicht so schnell. Die Hitze ..."[PARAGRAPH:1]Amelanchier schüttele sich: "Es ist unnatürlich."[PARAGRAPH:1]"Oder vielleicht ... übernatürlich!" Sie fuhren grimmig in ihrer Suche aus dem Baumwipfel fort.[PARAGRAPH:1]Es dauerte nicht lange, als sich ihr Verdacht bestätigte. Im Herzen des brennenden Halbkreises tobte eine Schlacht. Eine Gruppe glänzender Paladine bekämpfte einen Balor. Aber Amelanchiers Auge blieb an einem einsamen alten Mann hängen. Eine Feuerwelle ging von ihm aus, brach durch eine Gruppe Kobolde, die in saurem Rauch aufgingen.[PARAGRAPH:1]"Weißt Du, wer sie sind?" fragte Amalanchier.[PARAGRAPH:1]"Nein, aber der Wald weiß es!" antwortete Calatin.[PARAGRAPH:1]"Halte sie!"[PARAGRAPH:1]Calatin sprach sanft zu der riesigen, alten Fichte, die sie verbarg. Ein tiefes Raunen erfüllte die Luft, das die Kämpfenden nicht beachteten - bis die Wurzeln und das Dickicht um sie wuchs. Bevor sie es bemerkten, waren sie gefangen. Amelanchier zeigte auf den Balor und die Pfeile seiner Wildhüter trafen. Diese waren weder gesegnet noch verzaubert. Aber der Dämon wurde verletzt, die Elfen hatten genügend Munition, um ihn niederzustrecken, bis er mit einem lauten Aufschrei starb. [PARAGRAPH:1]Der Druide behielt dennoch die Kämpfer umschlossen. "Bringt mir den alten Mann" befahlt Amelanchier. Calatin nickte und sprach wiederum mit dem Baumstamm. Sogleich teilte sich der Wald neben ihnen und ein riesiger Baumhirte erschien, blickte dem Druiden tief in die blinden Augen, wandte sich um und brachte den Alten zu Amelanchier. [PARAGRAPH:1]"Hast du das getan, Mensch? Dieses Feuer?"[PARAGRAPH:1]Der Alte nahm seine ganze Würde zusammen: "Ich bin ein Gesandter von Pontiff Elmin. Ich kam um die Nachricht von Junil zu den Ljosalfar zu bringen. Wir fanden einen Zweig des aschfahlen Schleiers in Elendwine und versuchten, sie aus deinem Land zu vertreiben!"[PARAGRAPH:1]"Mit Feuer?"[PARAGRAPH:1]"Der Schleier wird die Verdammnis der Hölle auf die Welt bringen! Sie müssen bei jeder Gelegenheit bekämpft werden, um die Welt zu retten!" [PARAGRAPH:1]"Warum soll ich mich um die Welt kümmern, während du meine Heimat gefährdest?"[PARAGRAPH:1]"Die Welt stöhnt bereits unter dem Fluch des Schleiers. Du hast sicherlich schon die verdorrten Ernten gesehen, die sich ausbreitenden Seuchen...Die Elfen können nicht die drohende Apokalypse ignorieren!"[PARAGRAPH:1]Der Elf schien dieses Argument eine Zeitlang zu bedenken. "Vielleicht kann ich es doch." Er hielt zwei Finger vor sein Gesicht, deutete auf den Baumhirten und spreizte sie langsam. "Indem ich an Eindringlingen ein geeignetes Exempel statuiere." Der Baumhirte riss den Alten entzwei, die Elfen erschossen die Paladine von ihrem Versteck aus.</t>
  </si>
  <si>
    <t>[TAB]Das Fensterglas hatte sich über die Jahrhunderte hinweg verändert, es war in einer Geschwindigkeit den Rahmen hinab geflossen, die selbst die Elfen als langsam bezeichnen würden. Die Wellen im Glas ließen den Wald dahinter verbogen und unwirklich aussehen. Arendel war enttäuscht, dass das elegante Fenster den Wald von dem Palast trennte, aber genauso war sie von der Handwerkskunst beeindruckt, die das Glas geschaffen hatte.[PARAGRAPH:1]"Ich hoffe, dein Aufenthalt hier war angenehm?"[PARAGRAPH:1]Faeryl betrat die Kammer; sie hatte ihren Bediensteten aufgetragen, draußen zu bleiben, und so waren die beiden Königinnen alleine im Raum.[PARAGRAPH:1]"Natürlich, ich bin immer wieder überrascht von der Schönheit des Hofes der Unseelie, und der Höflichkeit seiner Bewohner."[PARAGRAPH:1]Faeryl senkte kaum merklich den Kopf. Sie trug Tan'elyn, die elfische Krone der Herrschaft, das Zeichen der Königin. Als Königin wurde nicht erwartet, dass sie das Kompliment erwidern würde, es war genug, dass sie es annahm. Gestern noch hatte Faeryl den gleichen Respekt gezeigt, als Arendel die Krone trug.[PARAGRAPH:1]Gerade hatten sie die Herbstriten vollzogen, die Übergabe der Herrschaft über die Elfen, von dem Hof der Seelie zu dem der Unseelie. Faeryl würde nun sechs Monate lang herrschen, bis die Frühlingsriten vollzogen würden, und die Herrschaft wieder zurückgegeben würde. Jeder Hof regierte für ein halbes Jahr, seit dem Zeitalter der Drachen. [PARAGRAPH:1] Faeryl beobachtete Arendel, und versuchte herauszufinden, woher die ungewöhnliche Besorgnis kam, die über ihr hing.[PARAGRAPH:1]"Arendel, was bedrückt dich? Geht es deiner Familie nicht gut?"[PARAGRAPH:1]"Doch, sie ist wohlauf. Es ist nett von Euch, danach zu fragen." Arendel versuchte, ihre mürrische Stimmung zu erklären: "Ich bin einfach bedrückt, und ich entschuldige mich dafür, es hat sicher nichts mit Euch oder Eurem Hof zu tun. Ich weiß nicht, woher es kommt, ich fühle nur irgendwie, dass wir in eine gefährliche Zeit kommen. Der Winter kommt dieses Jahr so früh; wir haben gerade erst die Herbstriten vollendet, und die Kundschafter berichten schon von ersten Schneefällen. Unsere Priester haben gewaltige Träume und die Wälder fallen nicht in Winterschlaf, statt dessen scheint es, als ob sie wieder aufblühen."[PARAGRAPH:1]"Du hast also mit Yvain gesprochen. Er war auch hier, und hat ebenfalls von dunklen Hinweisen gesprochen, die uns vor irgendetwas warnen sollen, von dem er selbst noch nicht weiss, was es ist. Du solltest ruhen, und dich von den Anstrengungen des Herrschens erholen. Du musst bereit sein, wenn der Winter vorbei ist, und ich die Krone wieder übergeben muss. Wenn jedoch vor Ende des Winters etwas geschieht, werde ich mich darum kümmern."[PARAGRAPH:1]Sie war ernst geworden; Arendel liebte Faeryl wie eine Schwester, und sie wusste, dass Faeryl nicht glücklich damit war, dass die Krone so oft hin und her gewechselt wurde, denn dies hielt sie davon ab, viele der dynamischeren Aufgaben in Angriff zu nehmen, die sie sich vorgestellt hatte. Vielleicht waren die Zeiten der Herrschaft deshalb so kurz, vielleicht sollte es den Elfen nie möglich sein, eine bedeutende Veränderung durchzuführen.[PARAGRAPH:1]"Natürlich, meine Königin, es tut mir leid, Euch mit meinen Sorgen belastet zu haben."[PARAGRAPH:1]"Es ist gut, Arendel, dafür ist die Zeit der Ruhe da. Wenn du herrschst, denkst du an nichts als das Elfenreich, und niemals an dich selbst. Jetzt kümmere dich um dich. Vielleicht wird es ein harter Winter und Sucellus schickt uns seine neue Saat um uns zu helfen, ihn zu überstehen."[PARAGRAPH:1]Arendel nickte. [PARAGRAPH:1]"Ich muss jetzt gehen, es gibt viel zu erledigen. Ich hoffe, wir sehen dich beim Abendessen."[PARAGRAPH:1]"Natürlich", antwortete Arendel, "und ich verspreche, ein erfreulicherer Gast zu sein."[PARAGRAPH:1]"Schau nur, dass du kommst, denn sonst lasse ich das Mahl hierher bringen, und wir essen es bei diesem Fenster, das du so magst, und lassen den Rest der Gäste sich fragen, was sie ohne ihre beiden Königinnen machen sollen."[PARAGRAPH:1]Sie mussten beide lächeln.</t>
  </si>
  <si>
    <t>[TAB]Von Visionen und Träumen geplagt, stürzte Auric über die eisige Wüste, seine Gefährten hatte er vergessen oder tot zurückgelassen. Er wusste nicht, ob er floh, oder geradewegs auf den elfenbeinernen Drachen zulief, der ihn verfolgte, dessen Brüllen in seinem Kopf widerhallte, und dessen Flügel sich so weit wie der Horizont erstreckten. Der Drache würde ihn töten, es wäre besser für ihn, sich in den Schnee fallen zu lassen und zu sterben, aber er konnte nicht einhalten.[PARAGRAPH:1] Könnte die Kälte ihn überhaupt töten? Er war in eiserne Ketten gelegt worden, und war tagelang durch Schneestürme marschiert, ohne auch nur eine Beeinträchtigung zu erleiden. Gut, abgesehen vom Wahnsinn. Aber ob der Wahnsinn von der Kälte verursacht wurde, ihn vor der Kälte schützte, oder ihn nur glauben machte, er wäre vor der Kälte geschützt, war ihm einerlei. Er setzte seinen Marsch fort.[PARAGRAPH:1]Später würde er diese Gegend Letum Frigus nennen, ein zusammengestürzter Berg, der meilenweit von konzentrischen Eisringen umgeben war, gleich gefrorener Wellen, die sich von einem Mittelpunkt wegbewegten. Der Berg war einst voll von massiven Höhlen gewesen, doch die meisten waren schon zerstört. Einzig tief im Bruchgestein hatten ein paar überdauert.[PARAGRAPH:1]Auric durchwanderte die Überreste der Höhlen für Tage, langsam drang er tiefer in den Berg vor, und wurde immer wieder zur Umkehr gezwungen, von eingestürzten und blockierten Gängen, während er weitergetrieben wurde von Gespinsten, die das Labyrinth nicht sahen wie es war, sondern wie es einst ausgesehen hatte. Er wusste, dass er beobachtet wurde, von Menschen aus vergangenen Zeiten, lebenden Geistern die an diesem heiligen Ort verblieben waren, obwohl ihr Gott vergangen war. Diese Geister würde er später Illianer nennen. Auric sah sogar Leichen von anderen die vor ihm hier gewandert waren, bevor sie von den Illianern getötet wurden. Aber ihn griffen sie nicht an. Als Auric das Herz des Berges gefunden hatte, blieb er außerhalb stehen und sah durch den zerbrochenen Bogengang, der hinein führte. Selbst die Illianer wagten es nicht, die Kammer zu betreten. Auric fand nichts, als er erfühlte ob etwas Göttliches oder weltliches in der Kammer zu finden wäre. Echos vergangener Taten, Bilder eines großen Schwertes mit 21 Glyphen auf der Klinge, aber nichts Wirkliches. Keine Gefahr, nichts was diese Reise wert gewesen wäre, nichts was es auch nur wert wäre, die Schwelle zu überschreiten und den Raum zu betreten. Doch er betrat ihn trotzdem.[PARAGRAPH:1]Drei Tage später kam Auric Ulvin aus der Kammer, doch er war nicht länger der zerzauste Junge aus Auspire, der jugendliche Gefangen des Beschatteten Tales, der Sohn einer Bauerswitwe. Was er jetzt war vermag niemand zu ergründen, und Auric sprach nie davon, was in dieser Kammer vorgefallen war, aber er befahl den Illianern Gehorsam, als er hinauskam.[PARAGRAPH:1]"Einst wart ihr die größten der Gelehrten und Priester, und ganze Nationen zollten euch Tribut. Ihr glaubt, dass diese Tage vergangen sind, und träumt von der Rückkehr eures Herren, doch ich sage euch, er wird nicht mehr zurückkehren. Denn nun bin ich euer Herr, vergesst, was ihr verloren habt, und denkt nur noch an das, was ihr erringen könnt; folgt nun mir, und ich werde euch euren Ruhm zurückgeben. Diese Welt, wird wieder die eure sein."[PARAGRAPH:1]Und sie hörten Aurics Ruf, und sie folgten ihm.</t>
  </si>
  <si>
    <t>[TAB]Es gibt ein Wort in der Sprache der Engel, und es bedeutet "Liebe". Drei Wörter eigentlich. Es gibt weitere Wörter, für "Gnade", für "Mitleid", oder für "zarte Freundlichkeit". Das Wort, das man am besten für dieses spezielle Medium benutzen kann, ist in seinen linken Unterarm geritzt: "Umsicht". Wie das Wort, mit dem er gerade auf seiner Brust fertig geworden ist, "Gerechtigkeit", ist es ein Gebet in seiner Muttersprache, in Blut und Schmerzen auf sein sterbliches Fleisch geschrieben. "Heiligkeit" über seiner Wange. "Zorn" an seinem rechten Unterarm. "Gericht" an seiner Braue. "Starkmut" auf seinem Torso. Jedes Wort ein Gebet zu Göttern, denen er den Rücken zugewandt hatte. Die Eigenschaften eines göttlichen Gerichtes, die er in seiner Seele zu veredeln sucht.[PARAGRAPH:1]Er wurde gerade damit fertig, Wörter in die Finger seiner rechten Hand zu ritzen, als zwei junge Männer, die neben den ausdruckslosen Wachen, die sie führten, geradezu winzig wirkten, an ihn herantraten. "Was... was macht er da?"[PARAGRAPH:1]"Ich bete... durch jeden meiner Schmerzen bete ich um die Kraft, meine Aufgabe zu erfüllen." Er erhob sich. Er überragte selbst seine eigenen elefantengroßen Soldaten. [PARAGRAPH:1]Der andere Mann schluckte. "Aber seid Ihr... seid Ihr nicht selbst ein Gott? Zu wem betet ihr, Herr?"[PARAGRAPH:1]Basium drehte sich zu seinen Männern um. "Warum stört ihr mich?"[PARAGRAPH:1]"Ich bin Lars Lort, Herr Basium. Wir wollen eurer Sache helfen, ich und Kobe hier. Eine Horde infernaler Bestien hat unsere Heimatstadt zerstört, wir sind die einzigen Überlebenden."[PARAGRAPH:1]"Dann nehmt euch Schwerter, wir marschieren am Morgen."[PARAGRAPH:1]"Aber, Herr, wenn Ihr gestattet", sagte Kobe, "wir beide sind mehr als nur einfache Kämpfer. Wisst Ihr, wir können ein bisschen Magie, wir beide, so haben wir auch den Angriff überlebt, wir haben uns wie unsichtbar gemacht. Aber wir haben zugeschaut und etwas gelernt, wartet, und wir zeigen es Euch." Ohne auf eine Antwort zu warten begannen die beiden jungen Magier ihre Sprüche. Basium atmete lange und langsam ein, die Rune auf seinem linken Arm pulsierte.[PARAGRAPH:1]Der Geruch nach Schwefel war das Erste, was Basium alarmierte. Alle seine Muskeln spannten sich als er ihn bemerkte, noch bevor er die Anwesenheit seines Feindes bemerkte. Abwartend und bewegungslos stand ein Balor in der Mitte des Lagers. "Ist das nicht großartig?" rief Lars freudig aus. "Wir haben zugesehen wie die Infernalen Verstärkung herbeiriefen, aber wir haben selber herausgefunden, wie man sie kommandieren kann. Mit uns an Eurer Seite könnt Ihr Feuer mit Feuer bekämpfen!"[PARAGRAPH:1]Basium stürzte sich auf das Höllenwesen, und legte seine ungeschützten Finger um dessen Hals. Sofort begann Dampf von der Haut des Dämonen zu zischen, und in kürzester Zeit leckten Flammen an Basiums Fingern. In jeden Finger des gefallenen Engels war einer der fünf engelhaften Namen des Heiligsten der Heiligen eingeritzt. Der Balor zitterte vor Schmerzen, und schüttelte Lorts einfachen Beherrschungszauber von sich ab. Er schlug mit seinem Schwanz nach Basium, schlug seine Krallen in Basiums Rücken, und stieß einen unmenschlichen Schrei aus, doch alles ohne Erfolg, der Mercurianer war nicht abzuschütteln. Bald war der Dämon nicht mehr als ein fast Mitleid erweckendes Zittern und stöhnen, bis alles was von ihm übrig blieb nur mehr ein höllischer Geruch und zischende Pfützen aus schwarzem Blut waren.[PARAGRAPH:1]Basium erhob sich, und schritt auf die beiden Magier zu und brüllte: "Ihr wagt es einen Balor in meinem eigenen Lager herbeizurufen? Ich werde euch zeigen, was ich mit Feuer mache, ich lösche es aus!" Lars fühlte bereits die warmen Spritzer des Blutes seines Bruders auf seinem Gesicht, bevor er erst bemerkte, dass Basium seinen Kriegshammer gezogen hatte. Den zweiten Schlag merkte er nicht mehr.[PARAGRAPH:1]Basium schritt wieder zu seiner Matte an der Feuerstelle zurück. Er hob seinen Zeremoniendolch auf, und begann, ein W in seinen Arm zu schneiden.</t>
  </si>
  <si>
    <t>[TAB]"Seht nun, ihr Herrn und Damen hold, wie dieser Winzling gräbt nach Gold!"[PARAGRAPH:1]Der Ausruf weckte Beeri aus seinem ungemütlichen Schlaf auf dem Käfigboden. Schlechtgelaunt stand er auf. In den ersten Tagen seiner Gefangenschaft hatte er versucht, Widerstand zu leisten, wenn die Vorstellung angekündigt wurde, indem er stur liegen blieb, doch er hatte schnell herausgefunden, dass das alles nur noch schlimmer machte.[PARAGRAPH:1] Er blinzelte unter dem hellen Licht der vielen Fackeln in Perpentachs Thronhalle, der Halle dieses dreimal verdammten Zirkusclowns, der ihn vor ein paar Wochen gefangen hatte. Eine räuberische Bande von Narrenkriegern hatte die abgelegene Grenzstadt überfallen, die er besucht hatte. Sie hatten jeden mit ihrer seltsamen tanzähnlichen Art zu kämpfen verwirrt, und anschließend Beeri mit sich genommen wie einen Sack Kartoffeln, singend und lachend. [PARAGRAPH:1]Sein schlimmster Feind in den letzten Tagen war das Gelächter geworden. Manchmal wünschte er sich, Perpentach hätte lediglich befohlen, ihn zu töten, oder sogar in die tiefsten Kerker zur Folter verurteilt. Doch der Harlekin wollte anscheinend seinen Geist brechen, und hatte geschickt die beste Art dazu gewählt. Vielleicht war er auch nur gelangweilt, es fiel Beeri schwer, Perpentach zu verstehen. Aber Perpentachs Gründe waren nicht wesentlich, denn Beeri war sich der einzigen wichtigen Sache sicher: er wollte diesen Mann töten, sein groteskes Lächeln zum erlöschen bringen, ein für alle Mal.[PARAGRAPH:1]Die Vorstellung würde nun beginnen. "Kilmorph, gib mir Kraft!" murmelte er in seinen Bart, als Perpentach mit seiner Ankündigung fortfuhr:[PARAGRAPH:1]"Es scheint ein Licht im Dunklen hold, in Minen liegt ein Stück von Gold!"[PARAGRAPH:1] Perpentach hatte sich von seinem Thron erhoben und sprach nun die vielen Adligen vor ihm an. Diese waren alle in Kleider von bizarrsten Formen und Farben gehüllt, und die meisten trugen Masken um ihre Gesichter zu verbergen. Beeri vermutete, dass die Gesichter darunter wohl keinen so fröhlichen Ausdruck zur Schau stellten, wie die Masken; sie spielten, wie er, nur mit um den Zorn ihres Herrschers nicht zu entzünden.[PARAGRAPH:1]An dem anderen Ende von Beeris Käfig war ein rundes Loch im Boden, gefüllt mit Schlamm. Perpentachs bevorzugte Weise, ihn zu foltern, beinhaltete, dass Beeri kopfüber in das Loch tauchte, und ein kleines Stück Gold hinausholte, das dort verborgen war, normalerweise in der Nähe des Bodens.[PARAGRAPH:1]Beeri ging schnell auf das Loch zu, er wollte dies so schnell wie möglich hinter sich bringen. Er kniete nieder, und tauchte seine Arme und seinen Kopf in den Schlamm, und versuchte das Lachen und den Applaus der versammelten Edelleute zu ignorieren. Glücklicherweise bekam er schnell die vertraute runde Form der Münze zu fassen. Als sich seine Hand darum schloss, zögerte er. Etwas bewegte sich in dem Schlamm...in schlängelnden Figuren. Ein Zischeln drang in sein linkes Ohr, und mit einem Schrei warf er sich nach hinten - die Münze noch in seiner Hand - nur Sekunden bevor die Viper ihre Zähne in seinen Nacken hatte versenken können. Die Schlange zischte und schlängelte sich zurück in das Loch.[PARAGRAPH:1]"Doch innen ist, erwartet kaum, ein Schrecken wie aus schlimmstem Traum"[PARAGRAPH:1]Beeris Herz schlug wie wild. Perpentach war schon zuvor sehr fantasievoll gewesen, aber normalerweise nicht auf eine so gefährliche und tödliche Art. Vielleicht hieß dies, dass er seines neuen Spielzeugs überdrüssig geworden war, und ihn nun entsorgen wollte. Beeri zuckte, als er merkte, dass ihn dieser Gedanke erleichterte. Das einzige, was ihn davon abhielt, sich wieder in das Loch mit der Schlange zu werfen, war der Gedanke an den lachenden Bastard hinter den Gitterstäben, und an alle interessanten Dinge, die er mit ihm tun könnte, wenn er nur die Gelegenheit dazu hätte.[PARAGRAPH:1]Doch die Vorstellung war anscheinend noch nicht vorbei: [PARAGRAPH:1]"Der Winzling wird das Gold behalten, lässt ihn die schrecklich Bestie walten..."[PARAGRAPH:1]Beeri wirbelte herum, als ein Teil der Mauer seiner Höhle beiseite glitt, und einen Gang offenbarte, den er erst jetzt zum ersten Mal sah. Seine Augen weiteten sich, als sie den gewaltigen Hügelriesen erfassten, der in dem Gang stand, wütend grunzte, und eine Keule in der Hand hielt, die wohl dreimal so groß und zweimal so dick war wie Beeris Körper. Es war anscheinend sicher vorgesehen, dass er jetzt sterben sollte.[PARAGRAPH:1] Trotzdem, immer noch gab es etwas tief in Beeri, das nicht bereit war, aufzugeben, und ihn sterben zu lassen. Er dachte nicht an seine Freunde und seine Familie daheim in den Bergen, oder an sein Volk, das höchst sicher verloren war, ohne ihn als treibende Kraft. Alles an das er denken konnte, war, dass Perpentach, der wohl vorgesehen hatte, dass er sterben sollte, sich an seinem Tod erfreuen würde - und darum würde das nicht geschehen.[PARAGRAPH:1]Er kümmerte sich nicht weiter um den lauernden Riesen, sondern griff mit starker Hand in das Loch, und bekam den sich windenden Körper der Viper zu fassen, diesen schleuderte er nun mit aller Kraft auf den Giganten. Die Viper landete neben dessen linken Bein, und versenkte, da sie die Gefahr spürte, ihre Zähne in den Fuß des Riesen. Dieser brüllte aus Schmerz und Wut, und zerschmetterte den Schädel der Schlange mit seiner Keule, doch innerhalb von Augenblicken brach er in Zuckungen aus, und kurz darauf fiel er flach auf seinen Rücken, und grünlicher Schaum tropfte aus seinem Mund. Perpentach musste eine Viper mit besonders starkem Gift ausgesucht haben, ironisch, dass diese nun Beeri gerettet hatte. [PARAGRAPH:1]Die Menge im Thronsaal applaudierte ein weiteres Mal, doch Beeri wartete nur auf Perpentachs nächste Falle. Doch was nun folgte, hatte er nicht erwartet:[PARAGRAPH:1]"Der Winzling, er war kühn und weise, gewinnt den höchsten Preis der Preise.[PARAGRAPH:1] Das Spiel ist aus, er kann nun geh'n, und Feinde applaudieren seh'n.[PARAGRAPH:1]Perpentach schritt elegant zu der Tür von Beeris Käfig, sperrte sie auf, und öffnete sie weit, mit einem geheimnisvollen Lächeln auf den Lippen. Beeri traute seinen Augen nicht. War das eine weitere Falle? Er hatte einige der Edelmänner ungehalten flüstern hören, und glaubte die Phrasen "...verschwendet eine nützliche Geisel" und "Eine seiner üblichen Launen..." zu verstehen.[PARAGRAPH:1] Langsam begann Beeri zu gehen. Einen Moment lang, überlegte er sich, ob er Perpentach angreifen sollte, seinen Hals ergreifen und ihn erwürgen sollte, bevor dessen Wachen ihm helfen könnten, doch als der Adrenalinstoß aus dem Kampf nachließ, dachte er klarer, und erkannte, dass so ein Versuch Selbstmord wäre. Wenn es Perpentach wirklich ernst war, ihn gehen zu lassen, könnte er später mit mehr Macht wiederkehren, und der Gedanke an einen mächtigen mechanischen Golem, der den Unterschenkel des Harlekins zerquetschte, war genug, um seinen Weg zu beschleunigen.[PARAGRAPH:1]Er begann, aus dem Thronsaal zu laufen, und schaute nur selten zurück, doch niemand versuchte, ihn aufzuhalten, und Perpentach stand einfach nur an der offenen Käfigtür und lächelte.[PARAGRAPH:1]Erst als er schon ein gutes Stück von Perpentachs Palast entfernt war, schüttelte Beeri seinen Kopf in Gedanken an den Wahnsinn dieses Ortes, und begab sich auf den Weg nach Hause.</t>
  </si>
  <si>
    <t>[TAB]Cardith war tatsächlich ein bemerkenswerter Monarch, dachte sich Gilcrass, als er dem Kind-König zusah, wie er eine Partie Schach gegen einen seiner Berater spielte. Obwohl er das Aussehen eines zehn Jahre alten Buben hatte, überstieg sein Wissen das übliche dieses Alters bei weitem. Tatsächlich überstieg dieses Wissen auch dass der meisten anderen Herrscher. Und er war nicht wirklich zehn Jahre alt. Er hatte schon so ausgesehen seit dem Tag, als Gilcrass der Garde als junger Hengst beigetreten war. Er hatte nie die Pubertät erreicht, nie einen Stimmbruch erfahren, niemals war Haar auf seiner Brust gewachsen, und niemals hatte er sich für das schönere Geschlecht interessiert, oder war er zur Ehe verführt worden. [PARAGRAPH:1] Gilcrass war damit relativ zufrieden. Wenn jemand sagen würde, dass der König eine Liebe hätte, dann wäre es die zum Volk seines Reiches, und seine Ehe war die mit seinem Thron. Cardith Lorda verbrachte seine gesamte Zeit damit, die großen Städte, die Expansion der Siedlungen, und die Kriegszüge gegen Barbaren und feindliche Staaten zu führen.[PARAGRAPH:1]Er zeigte keinen Hang zur Vetternwirtschaft, keine Korruption seiner Familie zuliebe, keine "kleinen Gefallen" für Menschen, die ihm Rat gaben. Dafür gab es eine einfache Erklärung: Cardith war, soweit irgendjemand es sagen konnte, ein Weise. Er hatte keine Familiengeschichte, und niemand kannte ihn als Spross irgendeiner berühmten adligen Familie. Sein Name sagte niemandem etwas - Gilcrass vermutete halb, dass er ihn erfunden hatte.[PARAGRAPH:1] Und dennoch, durch die Kraft seiner Persönlichkeit, Bestimmtheit, Weisheit, und ein bisschen Gerissenheit, hatte Lorda in verblüffend kurzer Zeit die verschiedenen Herrschaften und Stadtstaaten der Kuriotates zu einer Einheit geschmiedet. Die Zeit des Kämpfens und Blutvergießens war kurz und beschränkt gewesen, und danach war ein neues Zeitalter der Macht und des Wohlhabens aller Kuriotates angebrochen.[PARAGRAPH:1]Gilcrass trat näher an das Paar in ihrem Kampf der Geister heran. Cardith war am gewinnen, wie üblich. Er sah auf, als er Gilcrass kommen hörte, und gab ihm ein flüchtiges Lächeln. Dann wandte er sich wieder dem Spiel zu, und machte ruhig einen tödlichen Zug.[PARAGRAPH:1]Trotz all seiner Sorge, seiner Ruhe, und all seiner guten Werke für die Kuriotates, beunruhigte diese kalte, kalkulierende Seite Lordas, die anscheinend beliebig an-, und abgedreht werden konnte, Gilcrass, auch wenn er dies dem König nie ins Gesicht sagen würde.[PARAGRAPH:1]Das war nicht das einzige, das ihm Sorgen machte. Wann immer Lorda gerufen wurde, um ein hartes Urteil zu sprechen, einen Kriegszug zu führen, oder eine besonders unangenehme Entscheidung zu treffen, gab es eine subtile Änderung in seiner Stimme, sie bekam dann einen tieferen, zischenden Unterton, und das kalte, reptilienähnliche Glänzen in Cardiths Augen, das so falsch am Platz war in seinen übrigen zarten, kindlichen Gesichtszügen, war noch deutlicher zu sehen.[PARAGRAPH:1]Wenn dies geschah, musste Gilcrass wahrlich mit der Angst kämpfen.</t>
  </si>
  <si>
    <t>[TAB]Mein Name ist Elisabeth, und ich bin in den ersten Wintertagen ermordet worden. Mein Vater war auf dem Markt. In dem Moment, in dem ich starb, hatte er Bänder für meine Haare gekauft. Später hat er sie dann an meine Leiche gebunden.[PARAGRAPH:1]Mein Vater kannte den Mann, der mich getötet hat, einen Nachbarn, der mit ihm über Handel geredet, und über Religion gestritten hat. Als ein Gläubiger der Weisung, war mein Vater schnell dabei, ihn bei jedem anzupreisen, der ihm zuhören würde. Der Nachbar hat mich angesehen, wie manche Männer jugendliche Mädchen anschauen, aber er hatte nie mit mir gesprochen, bis zu jenem Tag.[PARAGRAPH:1]"Hallo, Elisabeth."[PARAGRAPH:1]Ich war überrascht, dass er meinen Namen kannte. Ich war dabei, das letzte Gemüse aus unserem kleinen Garten hinein zu bringen, bevor der nächtliche Frost es zerstören konnte. Ich stand auf, und strich unterbewusst das ausgetragene Kleid, das ich anhatte, glatt. Ich antwortete ihm nicht.[PARAGRAPH:1]"Weißt du etwas über Katzen?", fragte er.[PARAGRAPH:1] "Ich hatte eine Katze, die ist vor ein paar Wochen verschwunden."[PARAGRAPH:1]"War sie weiß?"[PARAGRAPH:1]"Ja, habt Ihr sie gefunden?"[PARAGRAPH:1]Ich war ein Einzelkind, meine Mutter starb bei meiner Geburt, und meine Katze Abagail war die Behüterin meiner Geheimnisse, und meine Spielkameradin solange ich mich erinnern konnte. Ich hatte nach ihr gesucht, und die Hoffnung schon fast aufgegeben.[PARAGRAPH:1]"Eher hat sie mich gefunden, sie wohnt in meinem Keller. Sie hat sich eine Ecke zurecht gemacht, für sich und ihre Kätzchen." [PARAGRAPH:1]"Kätzchen?"[PARAGRAPH:1]Er erwiderte mein Lächeln. Seine Hand war auf seinem Messer gelegen, die meisten Männer in der Stadt hatten eines, aber jetzt entspannte er sich, und nahm seine Hand herunter.[PARAGRAPH:1]"Möchtest du sie sehen? Vielleicht kannst du mir helfen, sie in euer Haus zu bringen. Ich möchte nur sicher sein, dass sie vor heute Nacht noch ins Warme kommen." [PARAGRAPH:1]Ich folgte ihm zu seinem Haus, wir gingen durch unseren Garten, und durch ein kleines Feld, das unsere Häuser trennte. Noch war ich zu aufgeregt, um mich zu fragen, warum wir nicht auf der Straße gingen. Das Feld führte zur Rückseite seines Hauses, an der der Eingang zum Keller lag. Er sperrte den Keller auf, und hielt mir die Tür offen. Das war das erste Mal, an dem mir etwas falsch vorkam. Wenn ich alleine gewesen wäre, wäre ich dort nicht hinunter gegangen, aber ich hatte ihm gesagt, dass ich es würde, und ich wollte nicht wie ein verängstigtes Mädchen wirken, und so stieg ich die hölzernen Stiegen hinunter. Er folgte mir, und schloss die Türen hinter ihm.[PARAGRAPH:1]Der Keller war ein Schrein zu Ehren Agares', mit Blut und gebrauchten Waffen geschmückt. Sobald ich das sah, griff er mich an. Danach wollte er mich auf dem braunen Altar des Kellers opfern, doch noch schlimmeres tat er mir davor noch an.[PARAGRAPH:1]Ich wanderte im wabernden Grau. Ich sah meinen Vater, als er nach mir suchte, mein Körper wurde ein paar Tage später in den Wäldern außerhalb der Stadt gefunden, bedeckt mit Schnitten und rituellen Symbolen. Mein Mörder kam in mein Haus und stattete sein Beileid mit dem Rest der Nachbarschaft ab, und gab vor, schockiert und erzürnt zu sein. Ich sah meinen Vater kommen und gehen, weinen, und vorzugeben, dass alles gut wäre, wenn die Nachbarn vorbei kamen. Erdrückt von dem Gedanken, dass er, als seine Tochter ihn wirklich gebraucht hätte, nicht da war.[PARAGRAPH:1]Nach einiger Zeit, fiel mir noch weiteres auf. Abagail kam durch eine Mauer getrottet, und miaute in einer Art, in der sie immer miaute, wenn ich sie zu füttern vergessen hatte. Ich lief zu ihr, nahm sie auf, und drückte sie, als sie meinen Nacken mit ihrem Kopf rieb.[PARAGRAPH:1]Als ich sie absetzte, begann sie zu gehen, und sah zurück, um zu sehen, ob ich ihr folgte, und das tat ich. Wir verließen die Stadt, und wanderten durch Wälder, Felder, und Berge. Ich war nie hungrig oder müde, und konnte die Welt nur verschwommen sehen, als ob ich sie durch einen Schleier betrachten würde. Wir wichen manchen dunklen Orten aus, und manchmal hörte ich Stimmen, normalerweise wütende oder traurige, aus diesen Plätzen.[PARAGRAPH:1]Wir wanderten, bis wir eine Stadt betraten, die viel größer als meine Heimatstadt war. Wir durchschritten sie bis zu einem gewaltigen Palast in ihrem Zentrum, der in Bronze und Schwarz gekleidet war. Wir gingen hindurch bis zur Thronhalle, und der Schleier war in der Mitte dieses Raumes verschwunden. Ein Mann mit elfenbeinerner Haut saß auf dem Thron, und hörte dem Streit zweier Kaufmänner zu. Der Mann war erschöpft, und ich wusste instinktiv, dass er einst einer der größten der Engel gewesen war, und nun die Last der Sterblichkeit und der Zeit trug.[PARAGRAPH:1]Ich hatte von einem Engel gehört, der zum Menschen geworden war, dem Erzengel Cassiel, der sich gegen die Götter gewendet hatte, der Religionen als Knechtschaften betrachtete, und ihnen nicht folgte. Aber nachdem, was ich gesehen, gefühlt, und erlebt hatte... konnte ich das nicht akzeptieren. Es gab einen Feind, eine Religion, die bekämpft werden sollte. Ich näherte mich seinem Thron, und wusste, dass er mich sehen konnte, auch wenn das sonst keiner konnte. [PARAGRAPH:1] "Cassiel, der Schleier hat mich getötet. Ihr könnt etwas dagegen tun, die Weisung versucht, den Schleier zu bekämpfen. Ihr könntet helfen."[PARAGRAPH:1]Er sah mich an, und ich erblickte eine große Traurigkeit in ihm. Die gleiche, die in meinem Vater war, als er in meinem Schlafzimmer gesessen und geweint hatte. Die streitenden Händler wurden still, da sie bemerkten, das Cassiels Aufmerksamkeit wo anders lag.[PARAGRAPH:1]"Öffne deine Augen."[PARAGRAPH:1]Er sprach zu mir, er bat mich und er befahl mir zur gleichen Zeit. Ich versuchte, es zu befolgen, und bis auf Cassiel schien alles weit entfernt zu liegen. Ich konnte Abagail zu meinen Füßen sehen, der Rest war Wolken aus grau, die ineinander flossen. Ich betrachtete diese Wolken, es waren Formen in ihnen, Figuren, Gesichter. Und ich begann, andere Geister in ihnen zu sehen. Männer und Frauen, Orks und Elfen, Kinder und Erwachsene, alle in ihrer eigenen grauen Welt gefangen.[PARAGRAPH:1]Ich sprach mit dem Geist eines Mannes, der von einem Bekenner der Weisung getötet worden war, weil er gelogen hatte, einem Buben der verhungert war, weil seine Familie kein Essen mehr kaufen konnte, und die Lehren von Kilmorph's Nächstenliebe nicht für gut befunden hatte, einem Elfen, der Holz eines heiligen Baumes benutzt hatte, um sein Heim wieder aufzubauen, und von der Gefolgschaft dafür getötet worden war. Und mit tausenden, die in Kriegen gestorben waren, an die sie nicht geglaubt hatten, für Götter, denen sie nicht vertraut hatten, und die sie nicht angenommen hatten.[PARAGRAPH:1]Später ging ich zu Cassiel zurück, er saß allein auf dem Dach seines Palastes.[PARAGRAPH:1]"Sind wir dazu verdammt, für immer in dieser Zwischenwelt zu bleiben? Ich verstehe jetzt, dass die Götter uns benutzen, aber wenn sie den einzigen Weg in den Himmel halten, was können wir tun, wenn wir nicht ihnen folgen?"[PARAGRAPH:1]Cassiel lächelte mich an. "Die Orte, die sie gemacht haben, sind nicht der Himmel, der wahre Himmel ist jedem verschlossen, sogar ihnen. Eines Tages werden sich die Tore öffnen, und wir werden wieder vereint sein. Bis dorthin werden wir warten, und versuchen, das zu verbessern, das uns gegeben wurde."[PARAGRAPH:1]Nachher saß ich am Fuße des Thrones, spielte mit Abagail, und achtete weniger und weniger auf die Vorkommnisse der sterblichen Welt. Bis ich eine bekannte Stimme im Thronsaal vernahm, die meines Vaters.[PARAGRAPH:1]"Fürst Cassiel, ich komme aus dem Reich der Bannor, ich habe meinem Volk und meinem Gott den Rücken zugekehrt. Die Religion, die mir einst so wichtig erschien, der ich mein Leben geweiht hatte, erwies mir keine Hilfe, als ich sie gebraucht hatte. Nur hohle Worte über Glauben und meine eigene Schwäche. Jetzt komme ich zu Euch. Vor drei Jahren wurde meine Tochter getötet, sie war noch ein Kind, und sie wurde in einer unheiligen Zeremonie geopfert. Wegen der Art ihres Todes sagten die Priester, dass sie nicht auf dem Friedhof begraben werden konnte, und sie verbrannten sie, damit nicht ein böser Geist in ihren winzigen Körper fahren würde."[PARAGRAPH:1]Mein Vater kämpfte mit sich, um gefasst zu bleiben. Er holte tief Luft, bevor er fortfuhr.[PARAGRAPH:1]"Jetzt komme ich zu Euch", wiederholte er, "um meine Hilfe anzubieten. Ich bin nur ein einfacher Händler, aber wenn Ihr mich behalten wollt, so wünsche ich, den Grigori beizutreten."[PARAGRAPH:1]Cassiel sah ihn an, Bitten wie diese waren nicht ungewöhnlich. Normalerweise kamen sie nicht einmal bis zu Cassiel selbst, außer die Person die sie stellte, war politisch wichtig[PARAGRAPH:1]"Du wirst heute Nacht im Palast bleiben. Morgen wirst du als neuer Mann erwachen, dein altes Leben hinter dir lassen, und hier ein neues beginnen. Dein Name wird Goodreau sein. Am Morgen wirst du in die Stadt gehen, einen Beruf finden, und dir deinen Platz im meinem Volk verdienen. Aber heute Nacht bist du immer noch Tamur der Händler. Mein Weibel wird dir dein Gemach zeigen, und dir zu essen und zu trinken geben. Iss und schlafe gut."[PARAGRAPH:1]Mein Vater dankte ihm, und folgte dem Weibel aus dem Thronsaal. Ich ging ihm nach, und saß in dem kleinen Schlafzimmer, das sie ihm gaben. Die Reise hatte ihn angestrengt, und er aß hastig und schlief dann ein. Ich saß in der Ecke des Zimmers, so wie ich in meinem Schlafzimmer gesessen hatte, als er nach meinem Tod geweint hatte.[PARAGRAPH:1]"Elisabeth?"[PARAGRAPH:1]Mein Vater war wach geworden, er war wach, und starrte mich an.[PARAGRAPH:1]"Ja, Papa." [PARAGRAPH:1]Er sprang aus dem Bett, voll Furcht, aber nur voll Furcht, dass er sich das nur irgendwie vorstellte, und dass ich verschwinden würde, bevor er mich ergreifen könnte. Aber seine Arme gingen durch mich hindurch, und er fiel schluchzend zu Boden. Ich kniete mich an seiner Seite nieder, und er sah mich an, und versuchte, sich jede Kleinigkeit in meinem Gesicht einzuprägen.[PARAGRAPH:1]"Oh Kleine, es tut mir so leid...bitte...so leid...so leid"[PARAGRAPH:1]"Papa, es geht mir gut."[PARAGRAPH:1]Wir redeten, und ich erzählte ihm über die falschen Himmel und mein Leben im Palast. Wie es mir, obwohl es drei Jahre waren, nur wie ein paar Tage vorkam. Dass ich mich kaum ans Sterben erinnern konnte, aber sehr gut daran, mit ihm Spiele zu spielen, und an die Spaziergänge, die wir unternommen hatten. Ich log, und behauptete, dass ich nicht wusste, wer mich getötet hatte, ich wollte nicht, dass er zurückging. [PARAGRAPH:1] Wir sprachen bis zur Morgendämmerung. Als ich begann, aus seiner Sicht zu entschwinden, flehte er mich an, zu bleiben, und fragte, was er tun könnte, um bei mir zu bleiben. Ich wiederholte Cassiels Wörter.[PARAGRAPH:1]"Eines Tages werden sich die Tore öffnen, und wir werden wieder vereint sein. Bis dorthin werden wir warten, und versuchen, das zu verbessern, das uns gegeben wurde."[PARAGRAPH:1]Er sagte, dass er mich liebte, und dass er mich wieder sehen würde, und als ich ganz aus seiner Sicht verschwunden war, verließ der den Palast, und begann sein neues Leben unter den Grigori.</t>
  </si>
  <si>
    <t>[TAB]Faeryl festigte sich außerhalb der Kammer. Sie war jetzt Königin, aber die Elfen scharwenzelten immer noch um Arendel herum. Faeryl hatte gerade erst ihre 6-Monatige Winterherrschaft begonnen, in der nichts produktives erreicht werden konnte. Dann, wenn der Frühling kam, und bedeutsame Veränderungen herbeigeführt hätten werden können, zwang sie die Tradition, die Herrschaft an ihre schwächere Cousine zurück zu geben.[PARAGRAPH:1]Es gab wenig was sie dagegen tun konnte, außer mit den Zähnen zu knirschen, und die Kammer zu betreten. Arendel war darinnen, und schmollte ohne Zweifel über den temporären Verlust der Königin, wie sie es jedes Jahr tat.[PARAGRAPH:1]"Ich hoffe, dein Aufenthalt hier war angenehm?", fragte Faeryl.[PARAGRAPH:1]"Natürlich, ich bin immer wieder überrascht von der Schönheit des Hofes der Unseelie, und der Höflichkeit seiner Bewohner."[PARAGRAPH:1]Faeryl nickte. Das gehörte zum Spiel, das sie beide zu spielen vorgaben. Herzlich und galant in ihren Taten, während sie einander im Geheimen hassten. Dennoch wirkte Arendel sogar noch melancholischer als sonst. Faeryl lächelte fast, bei dem Gedanken, dass etwas Ernstes in Arendels sonst so perfektem Leben schief gehen könnte. Sie konnte nicht widerstehen, zu fragen.[PARAGRAPH:1]"Arendel, was bedrückt dich? Geht es deiner Familie nicht gut?"[PARAGRAPH:1]"Doch, sie ist wohlauf. Es ist nett von Euch, danach zu fragen." Arendel versuchte, ihre mürrische Stimmung zu erklären: "Ich bin einfach bedrückt, und ich entschuldige mich dafür, es hat sicher nichts mit Euch oder Eurem Hof zu tun. Ich weiß nicht, woher es kommt, ich fühle nur irgendwie, dass wir in eine gefährliche Zeit kommen. Der Winter kommt dieses Jahr so früh; wir haben gerade erst die Herbstriten vollendet, und die Kundschafter berichten schon von ersten Schneefällen. Unsere Priester haben gewaltige Träume und die Wälder fallen nicht in Winterschlaf, stattdessen scheint es, als ob sie wieder aufblühen."[PARAGRAPH:1]Faeryl schluckte ihre ursprüngliche Reaktion hinunter. Arendel glaubte also nicht, dass sie fähig genug wäre, mit dem fertig zu werden, was auch immer auf sie zukam. War es nicht genug, dass ihr nur der nutzlose Teil des Jahres blieb, so wie es jetzt war, wollte der Hof der Seelie diesen jetzt auch? Aber Faeryl holte Atem, und zwang sich zu einer ruhigeren Antwort.[PARAGRAPH:1]"Du hast also mit Yvain gesprochen. Er war auch hier, und hat ebenfalls von dunklen Hinweisen gesprochen, die uns vor irgendetwas warnen sollen, von dem er selbst noch nicht weiss, was es ist. Du solltest ruhen, und dich von den Anstrengungen des Herrschens erholen. Du musst bereit sein, wenn der Winter vorbei ist, und ich die Krone wieder übergeben muss. Wenn jedoch vor Ende des Winters etwas geschieht, werde ich mich darum kümmern."[PARAGRAPH:1]"Natürlich, meine Königin, es tut mir leid, Euch mit meinen Sorgen belastet zu haben."[PARAGRAPH:1]"Es ist gut, Arendel, dafür ist die Zeit der Ruhe da. Wenn du herrschst, denkst du an nichts als das Elfenreich, und niemals an dich selbst. Jetzt kümmere dich um dich. Vielleicht wird es ein harter Winter und Sucellus schickt uns seine neue Saat um uns zu helfen, ihn zu überstehen. Ich muss jetzt gehen, es gibt viel zu erledigen. Ich hoffe, wir sehen dich beim Abendessen."[PARAGRAPH:1]"Natürlich", antwortete Arendel, "und ich verspreche, ein erfreulicherer Gast zu sein."[PARAGRAPH:1]"Schau nur, dass du kommst, denn sonst lasse ich das Mahl hierher bringen, und wir essen es bei diesem Fenster, das du so magst, und lassen den Rest der Gäste sich fragen, was sie ohne ihre beiden Königinnen machen sollen."[PARAGRAPH:1]Arendel lächelte. Faeryl stellte sich vor, sie durch dieses Fenster zu schmeißen.</t>
  </si>
  <si>
    <t>[TAB]"Hast Du einen Namen?" fragte sie der Kammermeister. Er trug die Zeichen des Adelsgeschlechts: die trüben gelben Augen, die helle Hautfarbe, und am meisten den immerwährenden Spott. Sie unterdrückte ein Schaudern.[PARAGRAPH:1][TAB]"Taerry, mein Herr," murmelte die junge Frau.[PARAGRAPH:1][TAB]"Hör gut zu, junges Mädchen. Nenne niemals deinen Namen, bevor er dich fragt. Nenne ihn nicht anders als Mein Lord oder Mein Herrscher. Und wenn du jemals deine Familie wiedersehen willst, tust du alles was von dir verlangt wird. Verstehen wir uns?"[PARAGRAPH:1][TAB]"Ja Herr," antwortete sie, und der Kammermeister drehte sich um ohne sie weiter zu beachten und schloß die Tür. Taerry erlaubte sich ein paar heimliche Blicke, als sie auf der äußersten Ecke des Bettes saß. Es war mit Dingen verziert, von denen sie nicht einmal wusste, dass sie überhaupt existieren. Sie bemerkte Seidentücher und -Gardinen, jahrhunderte alte Wandteppiche, die immer noch strahlten, Möbelstücke, die aus altem Tannenholz geschnitzt wurden, welches eine halbe Welt weit entfernt war, und einen kleinen Spiegel, der mit feinem Silber überzogen war. Taerry wusste, dass sie fehle am Platze war, als sie sich im Spiegel betrachtete, zusammengekauert in ihrem Wollmantel.[PARAGRAPH:1][TAB]Die Tür öffnete sich plötzlich, damit zog er ihre Aufmerksamkeit auf ihn. Gegen ihn wirkte der Rest des Raumes so gewöhnlich wie der Schmutz an ihren Stiefeln. Er wirkte auf eine Weise attraktiv, wie sie niemals zuvor einen aus ihrem geschwächten Volk sah, oder wie sie die arroganten Adeligen sah, die über sie herrschten. Mit durchdringendem Blick und seinem geschmeidigen Schritt sah er wie jemand aus, der aus einer früheren Zeit kam, als die Menschen nur einen Schritt von den Göttern entfernt waren. Und er strahlte etwas aus, dass den Rest der Welt wissen lies, dass sie ihm gehört, ohne es weiter begründen zu müssen.[PARAGRAPH:1][TAB]Taerry fühlte sich kleiner, als er auf sie herab sah. "Hallo, Kind. Hab keine Angst," sagte er. "Ich bin sicher, du hast allerhand Geschichten über mich gehört."[PARAGRAPH:1][TAB]"Nein, Mein Herr."[PARAGRAPH:1][TAB]Er lächelte. "Ich sah dich auf den Feldern arbeiten, mein Liebes, und du verlangtest, hierher gebracht zu werden. Das Leben in einem Schloss, wie ich es führe, kann sehr isolierend sein. Es ist nicht gut für einen Herrscher zu vergessen, was in seinem Volk vor sich geht. Wie lautet dein Name?"[PARAGRAPH:1][TAB]Taerry, mein Herr."[PARAGRAPH:1][TAB]"Und hast du eine Familie, Taerry?" fragte er, während er seine Hand auf ihre Schulter legte. Sie erschrak unwillkürlich ob seiner Berührung, und seine Augen kniffen sich zusammen. "Ich bat dich, keine Angst zu haben, Taerry."[PARAGRAPH:1][TAB]"Mein Herr, es ist nur... ich war noch nie mit einem Mann allein. Seit Mutter starb und mein Vater die Freier wegschickte, damit ich den Kleinen helfen konnte, meine ich."[PARAGRAPH:1][TAB]Er ergriff nun ihre andere Schulter, damit sie ihm in die Augen sehen musste. "Ach Taerry, entspanne dich. Vergiss das jetzt. Du musst dir keine Sorgen mehr um Freier oder deine Eltern machen."[PARAGRAPH:1][TAB]Sie wollte protestieren, doch sie sah die Drohung in seinen Augen. "Ja, mein Herr."[PARAGRAPH:1][TAB]Der Schmerz war nicht so schlimm, wie ihr erzählt wurde. Nach einer Weile lies sie Ihren Geist umherwandern, sie stellte sich vor, dass sie nicht gerade im Schlafzimmer des Königs genommen wurde, sondern viel mehr in ihrem eigenen bescheidenen Bett von ihrem Ehemann, und nicht von ihrem König, der das königliche Vorrecht ausübte.[PARAGRAPH:1][TAB]Sie lies einen kurzen Seufzer entweichen. "Meister, stop!" Der Schmerz in ihrem Hals wurde stärker und sie fühlte ihr Blut den Hals herunterlaufen. Sie schrie wieder, um sich schlagend, verzweifelt versuchte sie zu entkommen. Der Mann gab ihrer Bitte nach Gnade nicht nach. Zum Schluss wurde alles ruhig, und die Welt verschwand im Schwarz um sie herum.[PARAGRAPH:2][TAB]Der Kammermeister traf ihn, als er die Tür zu seinem Schlafzimmer öffnete, gekleidet in einer seidenen Robe. Im Bett hinter ihm befand sich ein junges Mädchen, ihre Haut hatte jede Farbe verloren, welches in einer Blutlache lag. Flauros wischte sich den Mund ab. [PARAGRAPH:1][TAB]"Lebt sie noch, mein Herr?" fragte der Kammermeister gierig.[PARAGRAPH:1][TAB]"So viel, wie sie immer schon lebte. Mach mit ihr, was du willst."[PARAGRAPH:1][TAB] Alexis bemerkte seine ungepflegte Gestalt mit Spott, als er in den Thronsaal schritt und sich auf den Thron fletzte. "Musst du denn mit deiner Nahrung spielen, Bruder?"[PARAGRAPH:1][TAB]"Alexis, wenn du dich bis ans Ende der Welt herumtreibst, würdest du nicht diese Einstellung haben. Nahrung sollte genossen werden, es gibt keinen besseren Geschmack als ein Mädchen mit einer guten Mischung an Gefühlen, wenn sie ausgesaugt wird. Habe ich den Kuriotatischen Botschafter verpasst?"[PARAGRAPH:1][TAB]"Ja, gerade eben. Er bot wie immer Frieden an."[PARAGRAPH:1][TAB]"Und du hast ihm mit einem 'Nein' nach Hause geschickt?"[PARAGRAPH:1][TAB]Ich bin sicher, der kleine König wird sich die Antwort denken können, wenn sein Botschafter nicht zurückkehrt. Ich würde niemals Nahrung verschwenden, selbst wenn sie wie ein Pferd stinkt."[PARAGRAPH:1][TAB]"Siehst du, Schwesterherz? Ich habe meine Spiele, und du deine."</t>
  </si>
  <si>
    <t>[TAB]Garrim betrachtete den Kristall, der vor ihm auf dem Tisch lag. Die Bergleute hatten ihn gestern gebracht, sie hielten ihn vorerst für Silber, jedoch verloren sie zwei von ihnen durch seine Kraft. Die Ursache muss unbedingt aufgeklärt werden. Nach den Berichten der verstörten Bergleute hatten zwei von ihnen den Kristall nur berührt, als sie sofort und geräuschlos tot umfielen, ohne sichtbare Wunden. Ihre Lebenskraft wurde einfach aus ihnen herausgesogen. Dadurch erkannten die Bergleute die Gefahr und der mutigste von ihnen wickelte ein Stück Stoff darüber, sodass er gefahrlos ergriffen werden konnte.[PARAGRAPH:1]Er war gerade dabei, einen Spruch ... zu beginnen, als sein Lehrling Haeris in sein Zimmer trat.[PARAGRAPH:1]"Was habe ich dich gelehrt betreffend Anklopfen?" rief Garrim überrascht aus. Seine Wut kam mehr aus seiner Anspannung als aus der Irritation. Haeris schien sehr erschreckt über die ungewohnte Reaktion seines Meisters.[PARAGRAPH:1]"Tut mir leid, Meister, ich dachte, du hast nach mir geschickt." klagte er.[PARAGRAPH:1]"Naja, na gut, wo du schon hier bist, kannst du auch bleiben. Wer weiss, vielleicht lernst du etwas daraus. Aber sei bitte still!"[PARAGRAPH:1]Haeris kam ruhig näher zum Tisch, er schien etwas gedämpft.[PARAGRAPH:1]Garrim beachtete ihn nicht weiter und wandte seine Aufmerksamkeit wieder dem Kristall zu. Dieser war sehr schön, er verstand, warum sich die unglücklichen Bergleute so angezogen fühlten. Lichter flogen über seine Oberfläche, rot, violett und blau. Vielleicht war es weiser, ihn einfach wegzuwerfen, in eine der tiefen Minenschächte, die bald verschlossen werden. Aber Garrim war stets neugierig, besonders auf magische Artefakte, egal ob sie harmlos oder gefährlich waren.[PARAGRAPH:1]Er hob wieder seinen Arm, um den ...Spruch zu beginnen. Überraschenderweise trat keine Reaktion auf dem Kristall ein, er reagierte wie ein gewöhnlicher Felsbrocken. Verblüfft sah er genauer hin: Es stoben noch immer Funken, es schien, die Farben waren dunkler geworden, die Helligkeit war gestiegen - ein tatsächlich ungewöhnliches Phänomen. Als er weiter beobachtete, sah er, wie plötzlich vom Kristall aus ein dunkler Nebel aufstieg, ein zischendes Geräusch war hörbar, als ob Schwefelsäure ein unedles Metall auflöste. Der Nebel kam zu Garrim und bald war er völlig eingehüllt. Das Zischen wurde lauter, plötzlich verstand er den Chor der flüsternden Stimmen: "Du ... Spruchbinder ...wir brauchen dich...du brauchst uns...Macht...Macht über alle Vorstellung... folge uns...folge uns...berühre den Kristall...und du wirst endlich frei sein..."[PARAGRAPH:1]Garrim fühlte sich selbst hingezogen zum Kristall, er war dabei, die Hand auszustrecken, um ihn zu berühren. Plötzlich zog er sich selbst durch reine Willenstärke zurück. Seine Ohren hörten das Flüstern nicht mehr, sein Kopf war wieder klar. Plötzlich verstand er, womit er es zu tun hatte: "Mammon ..."stieß er hervor. Er sprang zurück, als der Nebel wieder kam, er vollführte eine komplizierte Geste, als er seinen mächtigsten Verteidigungszauber anwandte, den er kannte. Eine Säule aus strahlendem Licht erschien vor ihm, der Nebel trat zurück, das Flüstern wurde mehr zornig als unwiderstehlich. Garrim zog scharf den Atem ein, das war sehr knapp gewesen.[PARAGRAPH:1]Die Ruhe wich dem Schrecken, als er plötzlich Haeris auf der anderen Seite der Barriere sah, wie sich ihm der Nebel rasch näherte. Er umhüllte Haeris wie zuvor ihn, aber dieser erwies sich als weniger widerstandsfähig. Er beugte sich vor und berührte den Kristall, während Garrim zusah, völlig gebannt durch den Schrecken der Ereignisse, die hinter der Lichtwand abliefen.[PARAGRAPH:1] Haeris stieß einen qualvollen Schrei aus, als ihn ein Lichtstrahl vom Kristall in der Brust traf. Dieser pulsierende Strahl schien ihm das Leben auszusaugen. Haeris Gesicht wurde stark entstellt, seine Haut verlor sämtliche Farbe, seine Augen bekamen einen bläulichen Schein. Aber plötzlich verschwand der dunkelrote Lichtstrahl und der Nebel verschwand mit ihm. Garrim war wieder handlungsfähig, brachte rasch die Lichtwand zum Verschwinden und sprang zu seinem Lehrling, der mit blankem Entsetzen in den Augen starr dastand.[PARAGRAPH:1]"Bist du in Ordnung? Haeeris, sprich zu mir!"[PARAGRAPH:1] Zuerst starrte er nur auf den Kristall vor ihm. Dann sah er zu Garrim und sein blasses Gesicht wurde durch ein plötzliches höhnisches Grinsen entstellt.[PARAGRAPH:1]"Mir geht es sehr gut, Meister! ...Ich sehe nun ganz klar..." Garrim war geschockt, eine derartige Verachtung in der Stimme seines sonst so freundlichen Lehrlings zu hören. Was folgte, war jedoch noch viel erschreckender.[PARAGRAPH:2]Der Kampf war hart gewesen. Garrim wankte und hustete Blut, aber er schaffte es, auf den Füßen zu bleiben. Vor ihm lag der verbrannte und entstellte Leichnam seines Lehrlings und Freunds, verbrannt, was ihn am meisten traf - durch Garrims eigene Zaubersprüche. Aber Er hatte keine andere Wahl gehabt. Der Kristall lag ruhig auf den Tisch, seine Oberfläche war nun völlig ruhig. Der Gedanke, ihn in den tiefsten Schacht zu werfen, war nun viel verlockender geworden. Dieses Artefakt war niemals für Tageslicht gedacht.</t>
  </si>
  <si>
    <t>[TAB]Träumer, wertlose Landstreicher, deren einziger Zweck darin bestand, die Visionen der Schatten zu empfangen, umgaben die Kammer. Ein jeder lag in einer flachen Nische, 27 dünne Knochennadeln hielten sie an verschiedenen Orten fest. Diese Nadeln waren hohl und mit Wachs aus Waltran und unheiligen Ölen gefüllt, in einer jeden brannte ein Docht. Wenn das Wachs schmolz, tropfte es durch die Nadeln in das Blut der Träumer, so entstanden in ihnen die Visionen.[PARAGRAPH:1]Das meiste von dem Gesagten war Unfug, Alpträume und verworrene Erinnerungen. Sie wiederholten alte Kinderreime, sprachen mit unsichtbaren Leuten und redeten in unerkennbaren Sprachen.[PARAGRAPH:1]Aber gelegentlich war es mehr.[PARAGRAPH:1] Diese Träume wurden vorangekündigt durch die Schreie der Träumenden. Neue Fanatiker beabsichtigten immer, sich direkt den Schatten zu öffnen, bis sie die Schreie hörten.[PARAGRAPH:1]Dann kam die Stimme, eine Vielzahl von Stimmen, aber niemals jene des Träumers. Die Botschaft wurde überbracht, die Priester zeichneten sie ehrfürchtig auf und verehrten sie an den Seiten der Nischen. Die Träumer wurden immer geistig beansprucht, viele waren nur für zwei bis drei Visionen zu gebrauchen bevor sie ersetzt wurden.[PARAGRAPH:1] Es gab jedoch Regeln über den Umgang mit Träumern, sie waren heilige Objekte. Ihre Nahrung wurde speziell zubereitet, sie wurden gesäubert und gepflegt und auch keinem Geräusch oder Anblick ausgesetzt, der sie stören könnte. Bis auf Cinnia.[PARAGRAPH:1]Cinnia war eine bevorzugte Träumerin der Schatten, sie hatte schon sieben Visionen und alle Priester außer Koun von neunten Ring hielten sie für geeignet für noch mehr. Die letzte Vision war ihre achte, die Schatten sprachen durch sie mit drei Stimmen. Eine schrie voll Empörung und drohte, daß eine große Woge die Stadt zerstören werde, wenn keine Buße erfolgt. Eine andere sprach von der Zukunft, von einem menschlichen Schrecken, der die Menschheit zerstören würde, dem "Kraken der Felder". Die letzte Stimme schrie vor Schmerz, die Priester waren unfähig, diese Botschaft zu verstehen, sie war ab der Hälfte abgeschnitten worden durch die beiden anderen Botschaften.[PARAGRAPH:1] Wochenlang diskutierten die Priester die Bedeutung der Visionen. Koun schlug vor, Cinnia zu töten, ihr Opfer wäre die geforderte Buße. Jeden Tag beobachteten sie das Meer aus Furcht vor der Woge. Dann bemerkten die Priester, daß sich das Meer von der Stadt zurückzog. Das Wasser sammelte sich anderswo, die Woge war im kommen.[PARAGRAPH:1]Sie liefen zur Kammer, knieten neben Cinnia und flehten um Anleitung, wie sie ihre Meister besänftigen sollen. Sie blieben dort bis sie feststellten, daß sich Cinnias Bauch leicht gewölbt hatte. Ein Zauberer bestätigte es, sie war schwanger.[PARAGRAPH:1]Der Rest des Tages war Chaos. Ein Träumer war entweiht worden und ausschließlich Priester hatten Zugang. Unter Gewalt und Drohungen fanden sie den Täter: Koun vom neunten Ring.[PARAGRAPH:1]Koun wurde am Strand geopfert und die Woge blieb aus. Cinnia wurde aus der Kammer geholt und gepflegt. Sie gebar zwei Mädchen, eines tot, das andere lebte und starb selbst im Kindbett.[PARAGRAPH:1]Die Priester entschieden, daß es zu gefährlich war, dieses Kind im Tempel zu behalten. Sie gaben es daher einem Lanun Schiffskapitän zum Aufziehen. Er nannte sie Hannah die Irin, nachdem er erfahren hatte, daß ihre Mutter und ihre Schwester bei der Geburt gestorben waren.[PARAGRAPH:1]Hannah wurde launisch und kräftig wie die See selbst. Mit 15 verließ sie das Schiff ihres Vaters und führte eine Meuterei gegen den Kapitän des nächsten Schiffs an. So kam sie zu ihrem eigenen Schiff, der "Entweihten", die bald von allen Kriegs- und Handelsschiffen gefürchtet war. Zur Kriegszeit versammelten sich die Lanun unter ihrer Flagge, nicht an eine zentrale Führung gewohnt und ängstlich, anderes zu tun, folgten die Lanun Hannah.</t>
  </si>
  <si>
    <t>[TAB]Die Bevölkerung von Braduk the Burning schwoll auf die zehnfache normale Größe an. Viele der Orks hier hatte Pugg im letzten Jahr nicht gesehen. Sie versammelten sich um die Heilige Flamme, allerdings mehr um Unterschlupf vor dem wütenden Schneesturm zu finden als aus Verehrung. Pugg quetschte sich zwischen zwei kräftige Orks hindurch, die zwar grunzten aber den Goblin passieren ließen. Schließlich war ihm warm genug und er konnte auch die Priesterin hören.[PARAGRAPH:1]"Oh großartige Bhall, Göttin des Feuers, schütze uns und führe uns! Höre deine Töchter! Gib unseren Speerarmen Kraft und lass unsere Feinde die schneidende Hitze unseres Hasses spüren!" Die Orks und Goblins dämpften ihre rauhen Gespräche, neigten sich näher um am Ritual teilzunehmen. "Lasse Dein Feuer auf unsere Totenwache folgen!" stimmten sie mit den Speeren scheppernd an.[PARAGRAPH:1]Die Priesterin führte ihr Gesuch fort, während die Orks ihren Teil wie vorgesagt wiederholten und den Höhepunkt des Rituals erwarteten. Es war soweit als die Priesterin ausrief: "Bringt das Opfer hervor!" Die Menge rund um das Feuer teilte sich und gewährte den Dienern der Priesterin Einlass. Erwachsene Orkmänner, sie waren nahezu nackt trotz der endlosen und von Kopf bis zu den Füßen mit mystischen Symbolen bemalten Haut. Zwischen den drei Paaren trugen sie die Opfergabe: drei menschliche Soldaten. Allem Wertvollen beraubt zeigten ihre zerrissenen Lumpen immer noch Fetzen des Bannor-Emblems. Trotz des immerwährenden Konflikts war es ungewöhnlich, dass sie ihre gehassten Feinde lebend fingen.[PARAGRAPH:1]Pugg johlte und brüllte mit dem Rest, und schleuderte einen Klumpen Dreck auf einen der Menschen. Er verfehlte sein Ziel und traf stattdessen einen der Bhall-Orks, der ihn im Verbeigehen erblickte und anfauchte und mit seinem zungenlosen Maul prahlte. Pugg schreckte zurück.[PARAGRAPH:1]"Hier, oh Göttin, koste unsere Andacht!" Die menschlichen Gefangenen wurden einer nach dem anderen in die große Feuerstelle geworfen, entzündet durch die Heilige Flamme selbst. Sie krümmten sich in den Flammen, stießen gedämpfte Schreie aus bis ihre Knebel verbrannt waren. Dann übertönten ihre Schreie sogar das rauhe Jubeln der Orks. "Oh große Göttin, zeig uns dein Begehren!" rief die Priesterin, in tiefer Verbeugung vor den Flammen. Die versammelte Menge tat es ihr gleich.[PARAGRAPH:1] Wie schon bei der letzten Opferung und auch der davor, warten und beobachteten sie. Schließlich stand die Priesterin auf und drehte sich der Versammlung zu. "Bhall hat uns ein Zeichen gegeben, in Dankbarkeit für unsere Opfergabe der gehassten Menschen. Sie segnet unsere Vorhaben und gibt ihre Zustimmung zum Willen ihrer Priesterinnen." [PARAGRAPH:1]"Das ist nicht was ich sehe, Hexe." Die Orks keuchten als sie die Worte hörten, am heiligen Zirkel Ein schwer gepanzerter, mit Narben aus der Schlacht bedeckter Ork näherte sich der Priesterin während sich der Rest verbeugte. Eher der größte Teil, hier und dort blieben einige wackere Orks mit ihrem Speer in der Hand stehen, vor allem nahe der Bhall-Orks.. Sie trugen Mäntel aus Rehleder im Abgleich mit der Rednerin. "Ich sehe keine Zeichen vom alten Weib. Ich sehe ein Volk voller Wut und Tapferkeit, das von einer alten Frau geführt wird, die die Beute anderer opfert."[PARAGRAPH:1]"Jonas vom Stamm der Drei Speere," zischte die alte Frau. Zu schreien war nicht mehr nötig. Die Menge, hunderte starke Orks, äußerten kein Wort. "Ihr wagt es, eure Blasphemie über dieses-"[PARAGRAPH:1]"Dieses was? Heilige Feuer? Braduk ist nicht das Signum von Bhalls Macht, es ist ihr Scheiterhaufen.  Und Ihr, Hexenweib, könnt euch ihr im Tod anschließen. "Ein schneller Schubs und die altehrwürdige Orkfrau lag in der Feuerstelle zwischen den Überresten der Gefangenen. Sie starb schnell und leise. Zur selben Zeit fertigen die Verbündeten Jonas' die Bhall-Orks ab. "Seht ihr? Es war nicht der Segen, der der Frau die Autorität über die Krieger gab, sondern Lügen!" Während er sprach konnte man einen enormen Donnerschlag aus dem fernen Norden hören und der Schneesturm endete urplötzlich. "Seht ihr? Bhall grollt, dass ihre Stimme nur durch eine schwache Frau gehört wurde." Er griff nach dem Arm eines kleinen Mädchens, das mit großen Augen am Feuer kauerte. "Lehrling der Priesterin. Geschult, die starken Orks mit den Lügen einer Frau zu dominieren. Was sagt Ihr?"[PARAGRAPH:1]Von der Revolution angestachelt rief die Menge "Schickt sie zu Bhall!" Und dem entsprach Jonas. Das Mädchen ging unter Gekreisch in die Flammen. Anders als bei den Menschen verstummten ihre Schreie nicht als ihr Fleisch verzehrt wurde, sondern intensivierten sich und schrillten immer lauter. Ihr Zucken verlangsamte sich während ihr Körper verbrannte und ihre Stimme wurde tiefer. Schlussendlich verdrehten sich ihre Augen unter Schmerzen und ihr Gesicht wandte sich Jonas zu obgleich die Flammen es erreichten.[PARAGRAPH:1]"Jonas Endain!" brüllte sie. Die gefürchteten Krieger wurden blass und sanken auf ihre Knie. "Meine Töchter haben ihr Opfer dargebracht ... aber was ist mit Euch?"[PARAGRAPH:1]"Meine... meine Göttin..."[PARAGRAPH:1]"Nehmt mich aus den Flammen, Jonas."[PARAGRAPH:1]Der Ork-Häuptling schritt die Zähne zusammenbeißend in das Feuer und nahm den Kopf des Mädchens in die Hände. Ihr Körper, nahezu nur noch Asche, zerfiel. Sein Mantel fing Feuer und seine Haut begann sich zu verdunkeln und Blasen zu werfen, aber er ging langsam zurück und hielt den Kopf mit beiden Händen. "Ich war...meinem Volk im Reich der Sterblichen gegenüber, Jonas. Aber das entschuldigt nicht Eure Blasphemie." [PARAGRAPH:1]"Nehmt mein Leben, Bhall," flüsterte Jonas.[PARAGRAPH:1] "Das sollte ich," sprach der Kopf. Die Flammen wüteten weiter aber der Kopf  wurde nicht verzehrt. "Aber ich nehme es nicht zu mir. Du sollst mein Instrument sein, Jonas. Mein erster Priester. Du wirst mein Volk führen wie du es vorgesehen hast, doch dein Ruhm soll nur auf mich zurückfallen. Damit du nicht vergisst, dass dein Leben mein Werkzeug ist, werden dir Kopf und Schreie dieses Mädchens bis in den Tod folgen. Mach dich nun bereit, mein Volk. Mein Feind ist gegangen, der Winter ist vorüber. Es ist Zeit, dass ein neues Zeitalter beginnt. Und zwar in Flammen."[PARAGRAPH:1]Fünf tausend Orks rissen ihre Speere empor und brüllten.</t>
  </si>
  <si>
    <t>[TAB]Diejenigen, die schon auf einem Sattel geboren wurden, wurden eins mit dem Reittier. Im Kampf bedeutet das, dass das Pferd Angriffen ausweichen wird, schon bevor der Reiter es dazu drängt, es wird sich mehr Mühe geben als für irgendjemand anders. Auf einer Reise, auch wenn diese noch so eilig ist, kann man deshalb seine Gedanken umherwandern lassen. [PARAGRAPH:1]Sie war die Tochter des Häuptlinges eines kleineren Stammes. Ihr Vater führte ständig Krieg gegen andere Stämme der Hippus: er überfiel deren Herden; betrunken prahlte er mit seinem Mut, während sie am Lagerfeuer verweilten, ständig intrigierend, um ein paar nette Vorteile zu gewinnen. Sie wollte ihn anschreien "Du alter brutaler Narr! Bemerkst du nicht, wie deine Leute sterben? Ihr tötet euch gegenseitig der Ehre halber und wegen eingebildeten Beleidigungen, während andere Nationen von Tag zu Tag mehr von unseren Ländereien übernehmen! Ihre Städte und Armeen drängen uns immer weiter zurück, und wir bekämpfen uns gegenseitig? Wach auf! Denk darüber nach!" Eines Tages kehrte er von einem Überfall nicht mehr zurück, ebenso wenig wie ihr Bruder. Nun wandten sich ihre Leute an sie.[PARAGRAPH:2]Nach einer schicksalhaften Schlacht, die beinahe dem Stamm ihre neue Anführerin gekostet hatte, erfüllte sie die Erwartungen ihrer Leute und plünderte ihre Nachbarn. Aber diesmal hatten ihre Feinde es verdient, sie hatten ihre Leute zuvor überfallen und ihre liebsten Tiere gestohlen. Sie lernte auf die schmerzhafte Art, dass sie nicht der Krieger ist, der ihr Vater war. Sie wirkte eindrucksvoll, wenn sie die Familienrüstung trug, doch wenn es darum ging, ihren Cousins einen Schlag zu versetzen, zögerte sie. Ihr Gegner hatte nicht solche Bedenken. Er griff blitzschnell an, ihre Parade ungelenk. Sie lag verwirrt im Dreck, überall Hufe um sie herum, und Schreie. Sie entkam lebend und trat den Rückzug an. Der lebenslange Schmerz, den sie davon trug, lehrte ihr, dass es nicht so weitergehen konnte. Wenn sie und ihre Leute so weitermachen würden wie bisher, würden sie untergehen.[PARAGRAPH:2]Das dritte Ratstreffen war das alles Entscheidende. Die Hälfte der Stämme waren ihrer Truppe beigetreten. Die schwächere Hälfte. Tasunke war der Schlüssel zu den anderen. Sein Ruf könnte selbst die stärksten Stämme zum Umdenken bewegen, falls er ihrer Koalition beitreten sollte.[PARAGRAPH:1]"Nun da wir alle hier sind, mögest du uns mitteilen, was du zu sagen hast, und dann hinfort mit dir. Die Aroul-Hippi brauchen niemanden, am wenigsten eure Lumpentragende Truppe." Mit diesem Spruch erntete er herzhaftes Lachen von seinen Kameraden.[PARAGRAPH:1]Diese Prahlerei war der Schlüssel, sagte sie zu sich selbst. Ich muss ihn an seiner Ehre packen, damit er sich für uns entscheidet. "Lumpentragend? Vielleicht. Es ist besser, zusammen zu arbeiten, als besiegt zu werden wie die Aroul."[PARAGRAPH:1]"Du sprichst über einen Kampf, der niemals statt fand, kleine Stute, aber wenn du genug Mut hast uns anzugreifen, so hole deine Reiter..."[PARAGRAPH:1]"Ich spreche nicht von einer Niederlage, die dir von uns beigebracht wird, Tasunke, sondern von einer, die bereits stattfand. Warum sonst grasen deine Schafe nicht mehr an den Hügeln von Nimarail? Sicherlich ist das Gras dort so saftig wie immer?"[PARAGRAPH:1]"Unsere Schafe sind an den Hügeln der Conneb-Hippi glücklicher" sagte Tasunke.[PARAGRAPH:1]"Oh sicher. Es kann natürlich nicht damit zusammenhängen, dass du die Amuriten fürchtest. Zweifellos kann ihre Blutmagie deinen mutigen Kriegern nichts anhaben, und du lässt dich von deinen Schafen leiten wie ein kleines Lamm." Einige lachten, sogar einzelne Aroul. "Und was ist mit dem Tal von Caledor? Haben die Schafherden des kindlichen Königs dir deine Männlichkeit gestohlen?"[PARAGRAPH:1]"Wie kann eine Frau von Männlichkeit reden?" brüllte er. "Möchtest du dabei zusehen, wie wir von den endlosen Armeen der Imperien um uns herum überrannt werden? Oder wirst du den Mut haben, uns direkt anzugreifen?"[PARAGRAPH:1]"Nein, Tasunke, ich möchte nicht mit Ansehen, wie die Aroul vernichtet werden! Ihr seid die Stärksten - wo die Aroul-Hippi hingehen, gehen alle unsere Leute hin. Um zu überleben, müssen wir unseren Stolz beiseite schieben. Nationen und Imperien umzingeln uns, deshalb haben wir nur die Wahl zusammenzuarbeiten oder zu sterben. Lasst die Hippus gemeinsam reiten!" [PARAGRAPH:1]"Selbst wenn wir das tun, reicht unsere geballte Stärke nicht aus, um auch nur die kleinste dieser Nationen zu bezwingen. Glaubst du etwa, dass du die Einzige bist, die unser Schicksal bemerkt? Lass uns in Ruhe, Mädchen."[PARAGRAPH:1]"Du hast recht, wir haben nicht die Truppenstärke der anderen. Aber unser Mut, unsere Tapferkeit und unsere Ehre sind legendär. Die Amuriten, die Kuriotaten und die Elohim, die zusammengepfercht in ihren Städten sitzen, was werden sie uns für diese Tugenden geben? Alles was wir verlangen."[PARAGRAPH:1]"Du möchtest, dass wir Händler werden?"[PARAGRAPH:1]"Stell es dir nur als eine andere Form des Raubes vor."[PARAGRAPH:2]Mit dem letzten Vertrag wurde festgelegt, dass Tasunke die Truppen befehligt, nicht wissend, dass ihn mehr sein Stolz dazu brachte, als sein Verstand. Ein Schiff sollte sie vom Verhandlungsschauplatz fort bringen, doch ein Pirat kreuzte ihren Weg. Falamar fing ihr Schiff ab, entledigte sich des Kapitäns und flüchtete mit ihr. Nachdem er sie auf eine Reise mitnahm, für die sie schon gezahlt hatte, kostete er ihr die ganzen Profite ihres Unternehmens. Er nahm nun die Rolle der Hippus ein und raubte sie aus. Aber warum brachte sie ihren kampferprobten Körper dazu, ihn zu hassen?</t>
  </si>
  <si>
    <t>[TAB]Shaddis schlüpfte leise in den Raum. Obwohl dieser nicht mit den enormen Vorräumen und erhabenen Gewölben der öffentlichen Bereiche der Sabathiels Hallen vergleichbar war, so war der würfelförmige und etwa sechs Meter hohe Raum dennoch von komfortabler Größe. Das gewölbte Dach wurde von zwölf Säulen getragen, welche so in die vier Wände eingearbeitet waren, dass sie jede Wand in drei Bereiche teilten.[PARAGRAPH:1]Der Raum war in Dunkelheit gehüllt. Dadurch wurde die Aufmerksamkeit des Betrachters auf die Tatsache gelenkt, dass die auf einem aus Stein gemeißelten Bett in der Mitte des Raumes liegende riesige Gestalt ein sanftes Licht ausstrahlte. Sabathiel schlief wieder  oder vermutlich immer noch seit Shaddis das letzte Mal vor etwa zwei Wochen mit ihm gesprochen hatte.[PARAGRAPH:1]Es war kein wirklicher Schlaf, überlegte Shaddis. Er war nicht ganz sicher was es eigentlich war. Es schien, als wäre nur Sabathiels Körper dort auf dem steinernen Bett, nicht aber sein Geist und seine Seele. Der Diakon des Windes hatte Sabathiel nie gefragt, wohin seine Gedanken wanderten, wenn er so dalag wie jetzt. Er war sich nicht einmal sicher, ob er es überhaupt wissen wollte.[PARAGRAPH:1]Als Shaddis sich näherte, hörte er ein saugendes Geräusch, gleich einem schneidendes Einatmen, und Sabathiel saß plötzlich kerzengrade aufrecht.[PARAGRAPH:1]"Es ist etwas passiert"[PARAGRAPH:1]Die Stimme klang wie zahllose verschiedene Stimmen, die leise alle auf einmal sprachen. Sie übermittelte einen Hauch von Anklage und gleichzeitig Bestimmtheit, was Shaddis wütend machte. Sabathiel musterte ihn prüfend, vermutlich um herauszufinden was es war, noch bevor Shaddis eine Chance hatte, es zu sagen. Und der Engel hatte Recht, sowohl mit der Feststellung, als auch mit dem vorwurfsvollen Ton. Es war TATSÄCHLICH etwas vorgefallen und Shaddis war dafür verantwortlich wenn auch nur indirekt.[PARAGRAPH:1]"Sie werden natürlich bestraft. Wir müssen ihnen beibringen, dass sie dem Gesetz nicht in der Hoffnung trotzen können, den Konsequenzen zu entgehen. Aber ich bin von Dir enttäuscht, Diakon. Du wusstest davon. Du hättest es verhindern können.[PARAGRAPH:1]Shaddis senkte verschämt den Kopf. Er hatte es gewusst, hielt es aber nicht für notwendig zu handeln. Ein früheres Einschreiten hätte erschreckend aufwendige Maßnahmen erfordert. Daher hatte er das Problem in der Hoffnung ignoriert, dass es sich von selber erledigen würde. Stattdessen ist es eskaliert und nun würden die Aufräumarbeiten ein einziger Schlamassel werden.[PARAGRAPH:1]Sabathiel erhob sich schwebend. Als er dies tat erstrahlte der Raum in einem vielfarbigen Licht. Dieser Anblick hörte nie auf, Shaddis zu beeindrucken. In jedem Bereich der Wände war nun jeweils ein riesiges Fenster, welches Ausblick auf die weit unten liegende Landschaft gewährte. Es war, als ob sich der Raum an der Spitze eines unglaublich hohen Turmes befände. Aber die Aussicht war nicht überall gleich. Durch ein Fenster konnte man nichts als Berge sehen, bedeckt mit Schnee und Eis. Ein anderes Fenster zeigte Hügellandschaften, Felder und blühende Weiden. Ein Drittes schaute über endlose Wüsten.[PARAGRAPH:1]Der engelsgleiche Herrscher der Bannor glitt zu einem Fenster hinüber, welches das ausufernde urbane Bild der Hauptstadt zeigte. Schweigend stand er dort eine lange Zeit, die Arme hinter seinem Rücken verschränkt. Shaddis schwieg ebenfalls. Ein Gespräch mit Sabathiel zu führen war eine frustrierende Angelegenheit - der Engel wusste was man sagen wollte, noch bevor man den Mund aufmachte. Daher wartete der Diakon geduldig auf seinen Meister.[PARAGRAPH:1] Letztendlich entfuhr Sabathiel ein langer, schaudernder Seufzer, der Shaddis an das Geräusch eines Windes erinnerte, der durch einen Gebirgspass pfiff. Immer noch zur Stadt gewandt begann Sabathiel zu sprechen:[PARAGRAPH:1]"Ich mache Dir keinen Vorwurf. Du bist schließlich nur ein Mensch. Ihr seid alle nur Menschen. Unbezahlbare Werkzeuge im Dienste Junils, aber trotzdem bloß sterbliche Hüllen, fehlbar und geneigt im falschen Moment zu zögern. Manchmal, Freund, muss Gnade zugunsten von Frieden, Stabilität und Gesetz zurückstecken. Dies war so ein Moment und du hast versäumt ihn zu bemerken. Du hast die Grenzen deiner menschlichen Fähigkeiten erreicht. Ich bin nicht wütend auch habe ich keinen wirklichen Grund, enttäuscht zu sein. Aber Du bist ein Zögling meines Volkes, von meinen Kindern, welche ich in das Licht führte und welche ich während Mulcarns Herrschaft beschützte... Ich glaube, ich habe einfach zu viel von Dir erwartet."[PARAGRAPH:1]Sabathiel hielt inne, vielleicht um seine Gedanken zu sammeln. Wer weiß? Sein Geist schien auf einer völlig anderen Wahrnehmungsebene zu arbeiten. Während Menschen von Entscheidung zu Entscheidung stolperten, immer in der Hoffnung die best mögliche getroffen zu haben, wusste der Engel einfach. Er war in der Lage zu absoluter Gnadenlosigkeit, Tücke und ausgesprochener Grausamkeit; aber das Resultat jeder von Sabathiel getroffener Entscheidung würde immer besser sein, als jede erdenkliche alternative Handlungsweise. Der Engel, so herzlos und falsch er im Moment auch erscheinen mochte, hatte immer Recht. Auf einmal begann das Fenster viele andere Aussichten zu zeigen, welche in unglaublicher Geschwindigkeit vorbeizogen.[PARAGRAPH:1]"So viel zu beobachten. So viele, für die man Sorgen muss. So viele Dinge, die schief gehen können. Ich wünschte... oh wie ich wünschte eine weitaus direktere Rolle in den Angelegenheiten meines Volkes einnehmen zu können. Ereignisse wie diese würden nicht passieren. Ich wäre da, um sie zu verhindern. Aber ich bin nicht stark genug. Noch nicht. Ich muss den Rest an Kraft aufsparen, den ich noch besitze. Eines Tages, wenn Du nicht mehr da bist vielleicht. Aber schon bald werde ich es brauchen. Wir werden es alle brauchen."</t>
  </si>
  <si>
    <t>[TAB]Es war kalt und nebelig, ein derart dicker Nebel konnte sich nur in den künstlichen Schluchten einer Stadt halten. Alles was sich weiter als eine Armeslänge von den beiden gehenden Gestalten entfernte begann im Trüben zu verschwinden, daher musste sie ziemlich nahe bleiben, um die beiden nicht aus den Augen zu verlieren. Hier und da veränderte das gedämpfte Leuchten der Fackeln und Lampen, die Farbe des wallenden Dunstes. Sie versuchte so unbemerkt wie möglich zu bleiben. Aufzufallen war nicht gut in ihrem Geschäft.[PARAGRAPH:1]Als sie ihn bei Tageslicht sah, blieb Sandalphon völlig sichtbar, genauso wie jedermann, nur unnatürlich bleichen und trüben Augen. Es war, als ob niemals Licht aus seinen Pupillen kommen würde. In diesem nebeligen Zwielicht schien Sandalphon jedoch irgendwie zu verschwimmen. Er schien hinein und heraus zu gleiten, oder eins mit dem Nebel zu werden, schwach leuchtend. Er schien nicht körperlich zu sein. Es war unmöglich festzustellen, wo der Nebel genau aufhörte und Sandalphon anfing, obwohl es nicht schwierig war, ihn von der dunstigen Umgebung zu unterscheiden. Der ganze Mann wirkte wie eine optische Täuschung, dies war verstörend.[PARAGRAPH:1]Seine Stimme jedoch, die aus dem Nebel kam, war unerwartet laut und befehlend, ganz im Gegensatz zu seinem schattenartigen Äußeren. Er besprach die Vorteile, ein Schatten zu sein, mit seinem Begleiter.[PARAGRAPH:1]Unsterbliche müssen am Ende notwendigerweise zu gewöhnlichen Wesen werden, dachte sie. Das war ihre Schwäche. Jahre der Wiederholung erzeugen in ihrem Leben Muster, gewöhnliche und vorhersehbare. Sandalphons am meisten ausnutzbare Gewohnheit waren diese Spaziergänge, wo er anderen, die das Ritual in Betracht zogen, einen Vorgeschmack auf das Leben eines Schattens gab.[PARAGRAPH:1]"Ich vermißte wirklich niemals die Liebe." grübelte Sandalphon, als sie zwischen den Geschäften und Wirtshäusern gingen. "Liebe, Hass, Wut, Gier und Eifersucht sind nur einige dieser verwirrenden, nicht notwendigen Gefühle in deiner Seele. Bald wirst du erkennen, dass es besser ohne sie geht."[PARAGRAPH:1] "Gab es nichts, was du vermisst hast? Nichts, was du aufzugeben glaubtest?" Als der Akolyt diese Frage stellte, gingen sie gerade um eine Ecke. Fluchend glitt sie ihnen nach.[PARAGRAPH:1]"Ja natürlich gibt es Dinge, die ich vermisste. Jahrelang vermisste ich die Freude an Nahrung, Gerüche, Musik. All das scheinen Grundinstinkte zu sein. Aber schließlich und endlich verblaßten sie im Vergleich, trunken vor Wissen zu sein, in der Weisheit der Welt zu wühlen, endlos Zeit zu haben zum erforschen."[PARAGRAPH:1] Sie gingen weiter, der Akolyt stellte Fragen, Sandalphon beantwortete sie ruhig, aber bestimmt. Ihr Weg führte sie über zahlreiche Straßen in der Stadt, sie hatte nie die Gelegenheit, auf die sie wartete. Still hielt sie Schritt mit den beiden und bete, bald ihre Chance zu haben.[PARAGRAPH:1]"Aber sicherlich wurden einige Schatten ihrer niemals endenden Existenz müde? Wenn ich dir folge, werde ich verdammt, ewig auf Erden zu weilen ohne Fluchtmöglichkeit?" fragte der Akolyt. Sie kamen um eine Ecke in eine kurze Straße, die in einem langen Tunnel endete.[PARAGRAPH:1]Sie würde ihnen dorthin nicht unbemerkt folgen können. Jetzt oder nie. Sie handelte.[PARAGRAPH:1]Sandalphon dachte über die Frage nach: "Selbstmord ist immer eine Möglichkeit." beginnt er, richtete sich gleichzeitig auf, als ob er eine Veränderung im Nebel erahnte. "Natürlich sind auch wir sterblich, wie zum Beispiel durch einen gewaltsamen Tod." fuhr er fort. Er machte einen eleganten Schritt zur Seite und fasste den Klingenarm der Attentäterin. "Wir können sterben." Er bog die unglückliche Meuchelmörderin zu sich und für einen Sekundenbruchteil wurde er sehr körperlich, so als ob er plötzlich aus den Schatten ins helle Licht trat, wobei er ihren Kopf nach hinten riss und ihr Genick in einer fließenden Bewegung mit einem ekeligen Geräusch brach." Wir sind allerdings nur sehr, sehr schwierig zu töten. " sagte er und ließ den leblosen Körper der Attentäterin zu Boden gleiten.</t>
  </si>
  <si>
    <t>Eure Einheit wurde während der Apokalypse getötet</t>
  </si>
  <si>
    <t>Ein Spieler hat %s1 gezaubert</t>
  </si>
  <si>
    <t>Ein Sklave hat revoltiert</t>
  </si>
  <si>
    <t>Der Avatar des Zorns hat eine Einheit mit dem Zorn angesteckt.</t>
  </si>
  <si>
    <t>(Reichlich gefüllt)</t>
  </si>
  <si>
    <t>(Leer)</t>
  </si>
  <si>
    <t>(Voll)</t>
  </si>
  <si>
    <t>(kaum gefüllt)</t>
  </si>
  <si>
    <t>(Überfüllt)</t>
  </si>
  <si>
    <t>(Gut gefüllt)</t>
  </si>
  <si>
    <t>Lieblings-Wunder</t>
  </si>
  <si>
    <t>%s1_UnitName wurde getötet!</t>
  </si>
  <si>
    <t>(%d1_Num von %d2_Num)</t>
  </si>
  <si>
    <t>Ratsvorsitzender</t>
  </si>
  <si>
    <t>Stadt</t>
  </si>
  <si>
    <t>Geburtsrecht wiedererlangt</t>
  </si>
  <si>
    <t>Dieses Ritual erlaubt der erbauenden Zivilisation seinen Weltzauber erneut zu sprechen</t>
  </si>
  <si>
    <t>[ICON_BULLET]Erlaubt: %s1</t>
  </si>
  <si>
    <t>[ICON_BULLET]Erlaubt: %s1 (mit %s2)</t>
  </si>
  <si>
    <t>Verschwimmen</t>
  </si>
  <si>
    <t>[ICON_BULLET]Fängt besiegte %s1_unitcombat</t>
  </si>
  <si>
    <t>[ICON_BULLET]%D1% Stärke wenn innerhalb der Grenzen des Spielers</t>
  </si>
  <si>
    <t>Glänzende Krone</t>
  </si>
  <si>
    <t>Anabolika IV</t>
  </si>
  <si>
    <t>[ICON_BULLET]%D1 EP pro Kampf</t>
  </si>
  <si>
    <t>Versteckt</t>
  </si>
  <si>
    <t>[ICON_BULLET]Ignoriert Geländeverteidigung</t>
  </si>
  <si>
    <t>[ICON_BULLET]Der Armageddonzähler wird erhöht, wenn diese Einheit erschaffen wird und gesenkt, wenn sie stirbt.</t>
  </si>
  <si>
    <t>[ICON_BULLET]Entfernt wegen eines gesprochenen Zaubers oder wegen Benutzen von speziellen Fähigkeiten</t>
  </si>
  <si>
    <t>Schatten I</t>
  </si>
  <si>
    <t>Schatten II</t>
  </si>
  <si>
    <t>Schatten III</t>
  </si>
  <si>
    <t>Schattenwandern</t>
  </si>
  <si>
    <t>Stark</t>
  </si>
  <si>
    <t>Bestienzähmung</t>
  </si>
  <si>
    <t>[ICON_BULLET]Greift die schwächste Einheit im Truppenverband an</t>
  </si>
  <si>
    <t>Schlachtruf</t>
  </si>
  <si>
    <t>Schwach</t>
  </si>
  <si>
    <t>Rat des Esus</t>
  </si>
  <si>
    <t>Rat</t>
  </si>
  <si>
    <t>[TAB]Junil, der älteste der Götter, versprach den anderen, sich dem Streit um die Anbetung der Menschen zu entziehen. Niemand weiss warum er seine Meinung änderte. Einige glauben, er wolle damit den Einfluss des Aschfahlen Schleiers eindämmen, andere behaupten, es wäre reiner Neid. Ungeachtet seiner Gründe, versprach er den Geringsten unter den Menschen Erlösung und verlangte als Gegenleistung nur eines: Bedingungslosen Gehorsam.[PARAGRAPH:2]Staatsreligion erlaubt Zugriff auf:[PARAGRAPH:1][TAB]Basilica (Gebäude)[PARAGRAPH:1][TAB]Bekenner der Weisung (Einheit)[PARAGRAPH:1][TAB]Kreuzritter (Einheit)[PARAGRAPH:1][TAB]Valin Phanuel (Held)[PARAGRAPH:1][TAB]Sphener (Held)[PARAGRAPH:1][TAB]Sozialer Frieden (Gesellschaftsform)[PARAGRAPH:1][TAB]Bedingungsloser Gehorsam (Technologie)</t>
  </si>
  <si>
    <t>Das Empyrion</t>
  </si>
  <si>
    <t>Empyrion</t>
  </si>
  <si>
    <t>[ICON_BULLET]Fügt einen Bevölkerungspunkt zur Stadt hinzu</t>
  </si>
  <si>
    <t>Hinzufügen zum Homunkulus</t>
  </si>
  <si>
    <t>[ICON_BULLET]Fügt die Beförderungen der Einheit zu einem Homunkulus hinzu</t>
  </si>
  <si>
    <t>Hinzufügen zur Abnormitätenschau</t>
  </si>
  <si>
    <t>[ICON_BULLET]Fügt die Einheit zur Abnormitätenschau hinzu.</t>
  </si>
  <si>
    <t>Magischer Quellfluß</t>
  </si>
  <si>
    <t>[ICON_BULLET]Magisch begabte Einheiten erhalten Erfahrungspunkte basierend auf der Menge der aufgewerteten Manaressourcen im Spiel[NEWLINE][ICON_BULLET]Verwandelt alle Manabrunnen zurück in normale Manaressourcen</t>
  </si>
  <si>
    <t>Großer Eifer</t>
  </si>
  <si>
    <t>[ICON_BULLET]Setzt den große Persönlichkeiten-Zähler des Spielers zurück</t>
  </si>
  <si>
    <t>Glut</t>
  </si>
  <si>
    <t>[ICON_BULLET]Setzt Wald oder Dschungel in brand</t>
  </si>
  <si>
    <t>Blendendes Licht</t>
  </si>
  <si>
    <t>[ICON_BULLET]Kann nur von den %s1_civilization benutzt werden.</t>
  </si>
  <si>
    <t>[TAB]TAB]Füttere mich...[PARAGRAPH:1]"Wie soll ich es denn füttern, es ist aus FEUER."[PARAGRAPH:1]"Ich weiß nicht, vielleicht etwas Holz."[PARAGRAPH:1][TAB]Füttere mich...[PARAGRAPH:1]"Es hört sich hungrig an. Hungrig und ungeduldig."[PARAGRAPH:1]"Holz reicht nicht aus...Vielleicht brauchen wir ein etwas mehr, etwas Größeres."[PARAGRAPH:1]"Das war eine schlechte Idee."[PARAGRAPH:1]"DU wolltest doch wissen, was Feuer denkt."[PARAGRAPH:1]Füttere mich...[PARAGRAPH:1]"Okay, es denkt "Hungrig". Das weiß ich jetzt. Wir sollten es loswerden."[PARAGRAPH:1]"Wir brauchen etwas, um es zu füttern."[PARAGRAPH:1][TAB]FÜTTERE MICH!...[PARAGRAPH:1]"Gibt es das Orklager auf der anderen Seite der Hügelkette immer noch?"[PARAGRAPH:1]"Vielleicht mag es Orkhäuser?"[PARAGRAPH:1]"Vielleicht mag es ORKS."[PARAGRAPH:2] - Flin Hornsby und Glen Metrol, Orkfluch und Orkschlächter.</t>
  </si>
  <si>
    <t>Göttliche Vergeltung</t>
  </si>
  <si>
    <t>[ICON_BULLET]Beschädigt alle Dämonen und untoten Einheiten</t>
  </si>
  <si>
    <t>[ICON_BULLET]Versucht die Kontrolle über eine lebende feindliche Einheit in Reichweite zu Übernehmen. Wenn Das Ziel widersteht, verliert der Zaubernde die Fähigkeit diesen Zauber zu sprechen</t>
  </si>
  <si>
    <t>"Komm zu mir......[PARAGRAPH:1]Reich her das Schwert, dein Weib sollst geben,[PARAGRAPH:1]fall auf die Knie, schenk mir dein Leben.[PARAGRAPH:1]Reih dich gleich ein, bist mein im Nu[PARAGRAPH:1]im Tod erst wirst erwachen du.[PARAGRAPH:1]Und speisen wir von Blut und Schwein,[PARAGRAPH:1]wird's Milch und Honig für dich sein.[PARAGRAPH:1]Ohne Rast und ohne Ende,[PARAGRAPH:1]ohne Fragen, ohne Wende[PARAGRAPH:1]Komm zu mir......"[PARAGRAPH:2]Geflüster des Schamanen, Chlototh dem Irren</t>
  </si>
  <si>
    <t>Drachenhort Absetzen</t>
  </si>
  <si>
    <t>[ICON_BULLET]Hält Einheiten auf dem Geländefeld fest.</t>
  </si>
  <si>
    <t>[ICON_BULLET]Teleportiert die Einheit zur Haupstadt.</t>
  </si>
  <si>
    <t>[ICON_BULLET]Reduziert die Bevölkerung einer Stadt zur Stärkung des Vampirs.</t>
  </si>
  <si>
    <t>[ICON_BULLET]Tötet eine eigene Einheit zur Regeneration des Vampirs.</t>
  </si>
  <si>
    <t>Verdunkelt schwarze Leibermassen[NEWLINE]Ziehen vorbei an meinem Gesicht[NEWLINE]Wie Leuchtfeuer bei stürmischer See[NEWLINE]So wild flackert heut ihr Licht[NEWLINE][NEWLINE]Leder, Samt, Metall und Spitze[NEWLINE]Und Manches Kleinod tragen sie[NEWLINE]Doch ist der Hals stets unbedeckt[NEWLINE]Genug bekomm ich davon nie[NEWLINE][NEWLINE]Ein Wirbeln durch die schwangre Luft[NEWLINE]Die Musik erhebt ihre Seelen[NEWLINE]Ergeben und vom Wohlklang verführt[NEWLINE]Mag sie die Macht ihres Geistes zu schmählen[NEWLINE][NEWLINE]Ich werfe mir den Mantel um[NEWLINE]Begebe mich hinein ins Fleisch[NEWLINE]Die blassen Gesichter betrachte ich[NEWLINE]Wie manch fahler Wolke gleich[NEWLINE][NEWLINE]Eines Engels Gesicht erkenne ich[NEWLINE]Unter all jenen die hier stehn[NEWLINE]Zwäng mich vorbei an Lärm und Dunst[NEWLINE]Will niemand von denen sehn[NEWLINE][NEWLINE]Mein Blick von ihrer Haut gebannt[NEWLINE]So bleich, so weich, so sacht[NEWLINE]Ihre blanken Arme entschwinden nun[NEWLINE]Sie tanzt mit in die finstre Nacht[NEWLINE][NEWLINE]Ihr Seidenes Haar berühre ich[NEWLINE]Das ihr schönes Gesicht bedeckt[NEWLINE]Erstaunt macht sie einen Satz zurück[NEWLINE]Endlich, sie hat mich entdeckt[NEWLINE][NEWLINE]Ihre zarte Hand ergreife ich[NEWLINE]Und ziehe sie heran[NEWLINE]Ihr Blut dröhnt laut und warm herinnen[NEWLINE]Die große Gier schlägt an[NEWLINE][NEWLINE]Und doch vermag ich es nicht[NEWLINE]Das ihr Blut wird meins[NEWLINE]So steh ich mit ihr[NEWLINE]Himmel und Hölle werden eins[NEWLINE][NEWLINE]Kann nicht zu den meinen sie machen[NEWLINE]Ewiglich zu sein[NEWLINE]Von den Lebenden zu zehren[NEWLINE]Die dem Tod fallen anheim[NEWLINE][NEWLINE]Einen letzten Tanz verbring ich mit ihr[NEWLINE]Noch einmal bevor ich geh[NEWLINE]Küss ich ihre Lippen ganz sacht[NEWLINE]Mein Verlangen ich wachsen seh.</t>
  </si>
  <si>
    <t>Für die Horde!</t>
  </si>
  <si>
    <t>[ICON_BULLET]50% der Barbarischen Ork-Einheiten wechseln zu deiner Zivilisation</t>
  </si>
  <si>
    <t>Gründe Tempel des Empyrions</t>
  </si>
  <si>
    <t>[TAB]Es war Sonnenuntergang als der Edelsteinwächter ankam. Nur wenige hatten bisher einen gesehen in dem kleinen Dorf, aber ich kannte seine Beweggründe sehr gut. Die Zwerge machten ihm alle Platz, einige grüßten vorsichtig, doch er ignorierte sie. Er hielt an einer Lichtung am anderen Ende des Dorfes an und musterte seine Umgebung, setzte sich dann hin und begann damit zu singen. Sofort begann die Erde zu beben und eine Staubwolke umgab den Steinwächter. Die kleinen Zwergenkinder klammerten sich fest an ihre Mütter als das Kratzen von Erde und Gestein durch das Dorf hallte. Minuten später war es zu Ende und zerklüftete Steinecken ragten auf als sich der Staub legte. Wo der Edelsteinwächter saß, war nun ein Tempel von Kilmorph gestanden. Sobald der nächste Jünger der Erdmutter in diesem Dorf ankäme, würde er eine mehr als empfängliche Gruppe von Anhängern vorfinden."[PARAGRAPH:2] - Erinnerungen Marost Dzorads, 43. Schatzmeister der Händlergilde von Kazak</t>
  </si>
  <si>
    <t>Geschenke des Nantosuelta</t>
  </si>
  <si>
    <t>[ICON_BULLET]Erschafft einen Goldenen Hammer in jeder euerer Städte</t>
  </si>
  <si>
    <t>Übergibt dem Handwerker den Hammer</t>
  </si>
  <si>
    <t>[ICON_BULLET]Kann nur einmal pro Spiel benutzt werden</t>
  </si>
  <si>
    <t>[ICON_BULLET]Heilt Einheiten auf dem Geländefeld.</t>
  </si>
  <si>
    <t>[ICON_BULLET]Heilt die Einheit vollständig</t>
  </si>
  <si>
    <t>Verstecken</t>
  </si>
  <si>
    <t>Hyborems Geflüster</t>
  </si>
  <si>
    <t>[ICON_BULLET]Übernimmt die Kontrolle der heiligen Stadt des Aschfahlen Schleiers</t>
  </si>
  <si>
    <t>Anführer Kontrollieren</t>
  </si>
  <si>
    <t>[ICON_BULLET]Übernimmt die Kontrolle über die Zivilisation für einige Runden.</t>
  </si>
  <si>
    <t>[ICON_BULLET]Entfernt nicht-staatliche Religionen aus der Stadt.</t>
  </si>
  <si>
    <t>[TAB]Ximinez: Du denkst also, du bist stark, weil du die weichen Polster überstehen kannst. Na, wir werden sehen. Biggels! Setze sie auf den Gemütlichen Stuhl![PARAGRAPH:1][Sie drückten sie grob auf den Gemütlichen Stuhl][PARAGRAPH:1]Ximinez [mit einem grausamen Grinsen]: Jetzt - wirst du auf diesem Stuhl bleiben, bis es Mittagszeit ist, nur eine Tasse Tee um Elf Uhr wirst du bekommen. [nebenbei zu Biggles] ist das wirklich alles?[PARAGRAPH:1]Biggels: Ja, Herr.[PARAGRAPH:1]Ximinez: Verstehe. Ich schlage vor, wir machen es so schlimm wie möglich, indem wir viel umher schreien, oder? Gestehe, Weib! Gestehe! Gestehe! Gestehe! Gestehe![PARAGRAPH:1]Biggels: Ich gestehe![PARAGRAPH:1]Ximinez: Nicht du![PARAGRAPH:1]</t>
  </si>
  <si>
    <t>In den Nebel</t>
  </si>
  <si>
    <t>[ICON_BULLET]All eure Einheiten werden unsichtbar</t>
  </si>
  <si>
    <t>Legendenerzählung</t>
  </si>
  <si>
    <t>[ICON_BULLET]Erzeugt Kultur in all Euren städten</t>
  </si>
  <si>
    <t>[TAB]Was begehren die Götter am meisten? Loyalität? Verehrung? Moralische Regeln? All das gerät schnell in Vergessenheit. Was ihnen am meisten Bedeutet, ist Herrschaft, so wie wir Herren haben, haben unsere Herren die Götter als Herren. Sie verübeln es denen, die sich über die Regeln, die sie dem Universum auferlegt haben, hinwegsetzen können. Und das unbestritten unabänderlichste Gesetz ist das der Schöpfung und des Todes. Erinnere dich daran, wann immer du auf jene triffst, die ein Schlupfloch in diesem Gesetz gefunden haben - die Untoten.</t>
  </si>
  <si>
    <t>Wanderung der Bäume</t>
  </si>
  <si>
    <t>[ICON_BULLET]Verwandelt alle Wälder in eurem Reich für einige Runden in Baumhirten</t>
  </si>
  <si>
    <t>Maskerade</t>
  </si>
  <si>
    <t>Raubtier hypnotisieren</t>
  </si>
  <si>
    <t>Spiegelbild</t>
  </si>
  <si>
    <t>[ICON_BULLET]Erschafft die Illusion eines Doppelgängers des Zaubernden</t>
  </si>
  <si>
    <t>[ICON_BULLET]%D1% dass der Zauber fehlschlägt</t>
  </si>
  <si>
    <t>Goldrausch</t>
  </si>
  <si>
    <t>[ICON_BULLET]Zufällig Verwandeln sich alle Einheiten auf dem Feld des Zaubernden</t>
  </si>
  <si>
    <t>[TAB]"Herrin ... die Ergebnisse ihres Experiments. Nahe zu alle ... mutierten jenseits aller Vorstellungskraft..." [PARAGRAPH:1]"Jene, die dafür  nicht vorgesehen waren hätten sich nicht freiwillig melden sollen," die Stimme der Priesterin war herb und erbarmungslos, so dass der junge Mann schauderte. "Wer hierbei verreckt ist hätte in der Schlacht eh nicht überlebt."[PARAGRAPH:1]Die Männer und Frauen, die sich freiwillig meldeten lagen bäuchlings auf dem offenen Feld, alle abscheulich deformiert. Einem schien das gesamte Blut ausgesaugt worden zu sein, die Hoden eines anderen sind so stark angeschwollen, dass seine Zehen unter dem Gewicht brachen. Die Priesterin ging zwischen ihnen hindurch und prüfte jeden bevor sie sich weiterbewegte. Es schien deutlich, dass einer der nicht vorgesehenen der ihr zugeteilte Berater war.[PARAGRAPH:1]"Aber meine Dame," versuchte er erneut, vor dem Blick des Mannes zurückweichend, dessen Eingeweide geradezu aus seinem Bauch heraus explodiert sind, Mit diesen Truppen war nichts verkehrt, deswegen habt ihr sie ausgewählt... sie wären exzellente Soldaten geworden wären sie nicht..."[PARAGRAPH:1]"Und Ihr würdet einen exzellenten Ertränkten abgeben, wenn Ihr nicht das Maul haltet," entgegnete die Priesterin kalt während sie ihren Berater für immer ruhig stellte. Sie stoppte vor einer ihrer Versuchspersonen und hielt inne um sie genauer zu untersuchen. Die Elfenfrau war einmal schön, doch keine Dehnung dieser Vorstellung würde einen dazu bringen, dieses Wort über sie jetzt noch zu sagen. Jedes Fett, dass sie einst hatte waren nun Muskeln und all ihre Muskeln sind genug gewachsen um die Haut zu zerreißen, die sie einst bedeckt hatte. Ihre Augen quellten aus ihrem Kopf, das ausgedehnte Gewebe zwang sie aus ihren Höhlen - doch trotz allem beäugte sie die Priesterin mit einer Prise argwöhnischer Befriedigung.[PARAGRAPH:1]"Ich denke dies... ist genau das was wir brauchen," zum ersten Mal an diesem Tag umspielte ein Lächeln die Lippen der Priesterin. Ihre Augen glühten, sie drehte sich zu ihrem Berater mit einem freudigen Lachen in ihrer Stimme. "Ich wusste, die Schatten würden uns nicht im Stich lassen! Sie haben einigen von uns eine unmenschliche Stärke geschenkt, genug um all unsere Feinde zu besiegen. Finde alle, die aussehen wie diese, sie sind diejenigen die ich will."[PARAGRAPH:1]"Und... die anderen?" fragte der Mann langsam. [PARAGRAPH:1]"Die anderen? Oh", die Priesterin zuckte mit den Achseln, die Misserfolge hatte sie schon völlig vergessen, "Ich denke sie können nicht mehr zu Ertränkten gemacht werden, oder?? Es ist nun egal, macht mit ihnen was ihr wollt." Sie drehte sich um, lächelte und schaute die Elfenfrau mit Liebe und Bewunderung in ihren Augen an. [PARAGRAPH:1]"Auf diese Weise bist du so hübsch, meine Liebe. Ich bin so froh, dass du es geschafft hast."</t>
  </si>
  <si>
    <t>[ICON_BULLET]Der Zaubernde opfert sich selbst für den Frieden zwischen Euch und allen anderen Zivilisationen und halbiert den Armagedonzähler</t>
  </si>
  <si>
    <t>[ICON_BULLET]Opfert die Einheit für die Schaffung einer Piratenbucht.</t>
  </si>
  <si>
    <t>Siedlung ausbauen</t>
  </si>
  <si>
    <t>[ICON_BULLET]Verwandelt eine Einheit in Barbaren.</t>
  </si>
  <si>
    <t>Tobende See</t>
  </si>
  <si>
    <t>[ICON_BULLET]Beschädigt alle Einheiten außer die der Lanun, wenn sich sich in Ozeannähe aufhalten</t>
  </si>
  <si>
    <t>Zu den Waffen!</t>
  </si>
  <si>
    <t>[ICON_BULLET]Erschafft einen Demagogen in allen Städten und Kleinstädten [NEWLINE][ICON_BULLET]Benötigt die Gesellschaftsform Kreuzzug</t>
  </si>
  <si>
    <t>aus dem Grimoire Zaubern</t>
  </si>
  <si>
    <t>[ICON_BULLET]Eine Seite aus dem Grimoire zu lesen verursacht einen zufälligen Zauber und kann den Zaubernden töten</t>
  </si>
  <si>
    <t>[ICON_BULLET]Erlaubt einem Spieler Barnaxus neu zu erschaffen in einer Stadt der Luchuirp. Barnaxus ist dann eine Einheit der Luchuirp</t>
  </si>
  <si>
    <t>[ICON_BULLET]Rekrutiert Einheiten für dein Imperium</t>
  </si>
  <si>
    <t>[ICON_BULLET]Der Zaubernde muss der %s1_religion angehören</t>
  </si>
  <si>
    <t>Religiöser Eifer</t>
  </si>
  <si>
    <t>[ICON_BULLET]Erschafft einen Priester in jeder Stadt mit deiner Staatsreligion, Priester starten mit 1 EP für jede Stadt in der die Staatsreligion verbreitet ist</t>
  </si>
  <si>
    <t>[ICON_BULLET]Zerbricht er seinen Zauberstab, gewinnt er seine magische Energie zurück.</t>
  </si>
  <si>
    <t>[ICON_BULLET]Repariert Golem-, See-, und Belagerungseinheiten.</t>
  </si>
  <si>
    <t>Enthüllung</t>
  </si>
  <si>
    <t>[ICON_BULLET]Zerstört alle feindlichen Illusionen innerhalb der Reichweite[NEWLINE][ICON_BULLET]Entfernt Unsichtbarkeit und versteckte Nationalität von allen feindlichen Einheiten innerhalb der Reichweite</t>
  </si>
  <si>
    <t>Großes Fest</t>
  </si>
  <si>
    <t>[ICON_BULLET]Startet ein Goldenes Zeitalter</t>
  </si>
  <si>
    <t>[TAB]Der siebte Elembiuos, der Rummel, so lange habe ich auf diesen Tag gewartet. Viele hätten sich über den abgelegenen Posten in diesem verkommenen kleinen Bergdorf namens Maledor beschwert, der mir zugeteilt wurde, aber dennoch gibt es dabei einen Vorteil: Die Grenze zum Reich der Balseraph.[PARAGRAPH:1]Der Rummel findet in allen Reichen statt. Die Schiffe der Lanun vertauen sich zu großen schwimmenden Inseln auf denen Rum und Wein frei fließen, die Hippus veranstalten Rennen und die Bannor, so sagt man,  dürfen 15 Minuten zu spät auf ihren Posten sein. Aber keines dieser Festivitäten kann dem der Balsperaphs das Wasser reichen.[PARAGRAPH:1]Die Feier der Balseraphs dauert mehrere Tage an und oftmals schlüpfen Fremde in die Städte der Balseraphs um die Feierlichkeiten zu genießen. Streitigkeiten und Kriege sind vergessen, viele Bezirke verbieten sie sogar und die meisten Religionen erklären sie für unmoralisch. Deshalb haben es sich Fremde angewöhnt sich in Masken und Kostüme zu hüllen, um zu verhindern dass sie von Mitbürgern oder Mitgliedern der örtlichen Glaubensgemeinschaft erkannt werden. Aber der Hauptgrund dafür ist der, dass sie nicht erkannt werden, wenn sie sich der Orgie anschließen, die sie eigentlich nur als Zeugen beobachten wollten, die sie aber nach einem Nachmittag voller Dampf und Wein deutlich auf einem deutlich persönlicherem Level genießen.[PARAGRAPH:1] Beim Beobachten der Dorfbesucher sah ich in einer Stunde mehr, als in einer Lebenszeit. Goblins, Elfen, sogar ein sperriger Golem, den ein zwerg in einem Korb auf dessen Rücken ritt, donnerte vorbei. Ein Komödiant mit einer Puppe auf dem Kopf verfolgte den Golem spotthaft. Schauspieler auf einer Bühne mit schwarzem Hintergrund spielten eine Geschichte in der Esus von einem Mann gespielt wurde, dessen Körper zur Hälfte weiß und zur Hälfte schwarz war. Wenn er sich nach rechts drehte, waren er und sie Aktionen klar zu erkennen, drehte er sich jedoch nach links, war er wegen des schwarzen Hintergrunds unsichtbar.Verschiedenste andere Schauspieler spielten die Rollen der Götter und Menschen und wurden regelmäßig von verschwindenden Gott ausgetrickst.[PARAGRAPH:1]Wäre ich ein weiser Mann gewesen, hätte ich dort eingehalten, aber geschützt von der porezellanen Sicherheit meiner Maske warf ich einige Münzen in die Hände eines taubengesichtigen Kobolds und betrat ein schwarzrotes Zelt.[PARAGRAPH:1]Im Inneren hingen soviele Heuschrecken an den Zeltwänden, das deren Material kaum noch zu erkennen war. Sie brummten und drückten sich aneinander und erfüllten den Raum so mit einem seltsamen Klicken, das bei mir eine Gänsehaut hervorrief. Kurze Ketten hingen von der Decke wie ein himmlisches Glockenspiel, und sie schwangen hin und her, getrieben von einer unrealen Briese, oftmals sogar in gegensätzliche Richtungen.[PARAGRAPH:1]Der Boden war, bis auf eine Strohmatte, einem kleinem Tisch und einem verkümmerten Mann in einer eintönigen brauner Robe, leer.[PARAGRAPH:1]"Knie nieder" sagte er während er auf die Strohmatte wies.[PARAGRAPH:1]"Das Schild versprach prophetische Visionen, ist das möglich?" Während ich das sagte kniete ich auf der Matte, mehr von Bedenken über das verschwendete Geld geplagt, als darüber dass mir etwas zustoßen könnte. Nach dem Anblick eines kleinen Dämonen der als Portier diente war ein Zelt voller gehorsamer Käfer und unfolgsamen Ketten wenig beeindruckend.[PARAGRAPH:1]"Prophezeiungen sind einfach, ich müsste dir nur zeigen wie du das Zelt verlässt, eine Mahlzeit isst oder ins Bett gehst, um diese Pflicht zu erfüllen. An jeder Ecke findest du einen Propheten, der daran glaubt eine nützliche Bestimmung zu erfüllen indem er uns vor einer aufkommen Apokalypse oder etwas anderem warnt. Tod, Seuchen, Hungersnöte, Krieg, alles das sind Dinge die es immer gab und immer geben wird. Es ist keine Kunst sie vorherzusagen." [PARAGRAPH:1]Er nahm eine kleine goldene Nadel vom Tisch und steckte eine winzige Kerze in ihr kegelförmiges Ende. Dann tastete er sich an meiner Stirn entlang und strich dem Nacken entlang, bis er die Stelle fand die er suchte und in die er mir die Nadel tief einstach.[PARAGRAPH:1]Während er arbeitete sprach er weiter.[PARAGRAPH:1]"Du wirst deine Zukunft kennenlernen, du wirst das sehen was ist und das, was noch sein wird. Du wirst aufstehen als ein neuer Mensch."[PARAGRAPH:1]Nachdem er Dutzende von Nadeln in mich eingestochen hatte begann er damit die winzigen Kerzen in ihnen zu entzünden. Langsam schmolz das Wachs und floß durch den hohlen Nadelschaft in mein Blut. Ich starrte auf die Heuschrecken, die auf den Wänden auf und ab gingen, lauschte den Ketten wie sie über mir aufeinander schlugen, doch diese Sinne glitten immer weiter von mir fort. Ich spürte wie Last meines Körpers von mir fiel und ich schwebte in einem Dunst der Euphorie durch das Zelt.[PARAGRAPH:1]Als ich mich im Zelt umschaute, bemerkte ich dass auch andere Menschen anwesend waren. Seltsam graue Menschen die an den Ketten, die von der Decke hingen, festgemacht waren. Eine junge Frau wand sich und zog an der Kette, nur um sich auszustrecken bevor sie zurück gezogen wurde. Aber die meisten Anderen, und es waren Dutzende von Anderen, flogen durch den Raum und blickten mich mit einem seltsamen Blick voll Trauer und Betroffenheit an.[PARAGRAPH:1]Die euphorische Kraft in mir war jedoch so stark, dass selbst die Vision der geisterhaften Beobachter mich nicht beunruhigte. Als ich aber nach unten blickte, sah ich meinen eigenen Körper unter mir. Nadeln waren an dutzenden Stellen zu sehen und brannten weiterhin. Der verkümmerte Mann bewegte sich um meinen Körper und vergewisserte sich, dass er weiterhin knieend und ruhig blieb. Dann blickte er nach oben, dorthin wo ich schwebte und blickte direkt in meine schläfrigen Augen.[PARAGRAPH:1]Das war das erste Mal dass ich bemerkte dass etwas nicht stimmte. Ich versuchte zurück zu meinem Körper zu schweben, ich drosch auf die Luft ein, doch ich bewegte mich nicht. Der verkümmerte Mann wirkte von meinem Flattern gestört. Er griff nach einer unbenutzten Kette, griff mich aus der Luft und hing mich daran an. Meine Gewichtlosigkeit war verschwunden, stattdessen war die Kette meine neue Welt und all mein Gewicht schien auf ihr zu lasten.[PARAGRAPH:1]Gehalten von der Kette konnte ich nur zusehen wie der Mann zur Wand ging und er Heuschrecken davon herunternahm. Dann ging er zurück zu meinem knieenden Körper im zentrum des Raums, öffnete meinen Mund und ermöglichte es so der Heuschrecke hineinzukriechen. Ich konnte das leichte Kratzen der Heuschreckenfüße auf meiner Zunge schwach spüren, ebenso den harten Panzer der Kreatur als sie gegen Rachen stößt und schließlich den Hals hinabrutscht und plötzlich spürte ich intensiven Schmerz.[PARAGRAPH:1]Ich schrie und in diesem Moment war die Welt zerstört. Jede Person, jeder Ort und jedes Objekt dass ich jemals sah oder mir vorgestellt hatte war verschwunden und für eine kurze Sekunde war ich alleine in einer Welt von perfekter Leere. Dann wurde alles wiederhergestellt, Stück für Stück kam zurück bis die klobige Schöpfung wiederhergestellt war und ich erneut an der Kette an der Spitze des Zelts schwebte.[PARAGRAPH:1]Unter mir stand mein Körper und unterhielt sich mit dem Mann, doch der Gesichtsausdruck war nicht meiner. Es war ein finsterer Anblick ohne jedes Mitgefühl. Ich konnte nichts anderes tun als zuzusehen, als diese neue Version meiner Selbst meine Porzellanmaske aufhob, mein Gesicht bedeckte und das Zelt verließ.</t>
  </si>
  <si>
    <t>Flüsse von Blut</t>
  </si>
  <si>
    <t>[ICON_BULLET]Reduziert die Bevölkerung in allen nicht-Calabim städten[NEWLINE][ICON_BULLET]Erhöht die Bevölkerung aller Calabim Städte</t>
  </si>
  <si>
    <t>[ICON_BULLET]Konvertiert alle Drachenkult-Einheiten innerhalb eines Geländefeldes auf die Seite des Drachen</t>
  </si>
  <si>
    <t>[ICON_BULLET]Opfert die Einheit um der Forschung Willen.</t>
  </si>
  <si>
    <t>[ICON_BULLET]Entfernt Verunreinigung oder entfernt eine Stadtruine und reduziert den Armageddonzähler</t>
  </si>
  <si>
    <t>Heilige Stätte</t>
  </si>
  <si>
    <t>[ICON_BULLET]Entfernt alle nicht-Elohim Einheiten aus eurem Land und macht die Grenzübertretung für 30 Runden unmöglich</t>
  </si>
  <si>
    <t>[ICON_BULLET]Verwandelt Steppe in unfruchtbare Wüste.</t>
  </si>
  <si>
    <t>[ICON_BULLET]Diese Fähigkeit ist nutzlos und dient nur Eurer Unterhaltung.</t>
  </si>
  <si>
    <t>[ICON_BULLET]Heilt 20% Schaden bei einer Einheit</t>
  </si>
  <si>
    <t>Sklave Kaufen</t>
  </si>
  <si>
    <t>[ICON_BULLET]Produziert eine Sklaven-Einheit</t>
  </si>
  <si>
    <t>Sklave verkaufen</t>
  </si>
  <si>
    <t>Sporen</t>
  </si>
  <si>
    <t>Verbreitet des Rat des Esus</t>
  </si>
  <si>
    <t>[ICON_BULLET]Verwandelt Wüste in urbare Steppe und löscht Brände in den umgebenen Feldern.</t>
  </si>
  <si>
    <t>[ICON_BULLET]Spieler muss der Staatsreligion %s1_religion angehören</t>
  </si>
  <si>
    <t>Bestehlen</t>
  </si>
  <si>
    <t>[ICON_BULLET]Versucht einen Ausrüstungsgegenstand von einer anderen Einheit oder aus einer Stadt zu stehlen</t>
  </si>
  <si>
    <t>Aurealis beschwören</t>
  </si>
  <si>
    <t>[TAB]Drei Fuß lange Hörner thronen auf einem gewaltigen Körper. Es wirft einen Schatten voll widernatürlicher, ja geradezu absurder Proportionen. Der schweflige Gestank kündigt sich in seinem Äußeren an, doch sobald gerochen ist er nichts desto trotz übermächtig stark. Ein auf ewig verzehrendes Feuer tanzt auf seiner Knochenhaut und der Ausdruck puren Hasses verlässt nie sein grausiges Gesicht.[PARAGRAPH:1]"Giggles! Du bist zurückgekehrt!" - Keelyn</t>
  </si>
  <si>
    <t>Nebelgeist beschwören</t>
  </si>
  <si>
    <t>Sandlöwe beschwören</t>
  </si>
  <si>
    <t>Drachenhort nehmen</t>
  </si>
  <si>
    <t>Leere Bahre nehmen</t>
  </si>
  <si>
    <t>[ICON_BULLET]Aufheben oder übernehmen eines Ausrüstungsgegenstandes von einer anderen Einheit</t>
  </si>
  <si>
    <t>Gela nehmen</t>
  </si>
  <si>
    <t>Goldenen Hammer nehmen</t>
  </si>
  <si>
    <t>Heilsalbe nehmen</t>
  </si>
  <si>
    <t>Höllisches Grimoire nehmen</t>
  </si>
  <si>
    <t>Schwert der Niedertracht nehmen</t>
  </si>
  <si>
    <t>Orthus' Axt nehmen</t>
  </si>
  <si>
    <t>Teile von Barnaxus nehmen</t>
  </si>
  <si>
    <t>Zepter des Windes nehmen</t>
  </si>
  <si>
    <t>Stab der Seelen nehmen</t>
  </si>
  <si>
    <t>[ICON_BULLET]Benötigt die %s1_tech Technologie</t>
  </si>
  <si>
    <t>[ICON_BULLET]Steigert Euer Ansehen gegenüber anderen Nationen um +2.</t>
  </si>
  <si>
    <t>[ICON_BULLET]Beschwört einen Tsunami auf einem auszuwählenden Geländefeld nahe der Küste.</t>
  </si>
  <si>
    <t>[ICON_BULLET]Beendet einen Aufstand und sorgt für vollste Zufriedenheit in der Stadt für die Dauer des Aufenthalts des Zaubernden.</t>
  </si>
  <si>
    <t>Schleier der Nacht</t>
  </si>
  <si>
    <t>[ICON_BULLET]Alle eure Einheiten erhalten die Beförderung Verborgene Nationalität</t>
  </si>
  <si>
    <t>[ICON_BULLET]Wertet das Gelände auf dem der Zaubernde steht auf.</t>
  </si>
  <si>
    <t>Verblassen</t>
  </si>
  <si>
    <t>[ICON_BULLET]Alle eure Einheiten erhalten die Schlachtruf Beförderung</t>
  </si>
  <si>
    <t>Wilde Jagd</t>
  </si>
  <si>
    <t>[ICON_BULLET]Erschafft für jede Kampf-Einheit einen Wolf, je stärker die Einheit desto stärker ist der Wolf</t>
  </si>
  <si>
    <t>Höllisches Inferno</t>
  </si>
  <si>
    <t>Übergibt den Ausrüstungsgegenstand an den Empfänger</t>
  </si>
  <si>
    <t>[NEWLINE][SPACE][SPACE][ICON_BULLET]%D1 Maximale Städte</t>
  </si>
  <si>
    <t>Dunkler Magistrat</t>
  </si>
  <si>
    <t>Alazkan der Meuchelmörder</t>
  </si>
  <si>
    <t>Ich starb als ein lebloser Gegenstand und als Pflanze wurde ich wiedergeboren. [PARAGRAPH:1]Ich starb als Pflanze und als Tier wurde ich wiedergeboren. [PARAGRAPH:1]Ich starb als Tier und als Mensch wurde ich wiedergeboren. [PARAGRAPH:1]Warum sollte ich also fürchten, durch meinen Tod geringer zu werden? [PARAGRAPH:1]Ich werde einst als Mensch sterben[PARAGRAPH:1]um als Engel, perfekt von Kopf bis zu den Füßen, wieder zu erstehen. [PARAGRAPH:1]und wenn ich als Engel die Auflösung erleide[PARAGRAPH:1]werde ich zu etwas jenseits des menschlichen Fassungsvermögens werden. [PARAGRAPH:1]Dann will ich ohne Körper sein, denn die Nicht-Existenz[PARAGRAPH:1]tönt zu mir mit Orgelklängen: "Zu ihm werden wir heimkehren"</t>
  </si>
  <si>
    <t>Nach dem man den Schaden gesehen hat, den Feuerbälle an Land anrichten, braucht es nicht viel Vorstellungskraft um sich zu überlegen, warum sich nicht auch ein starker Zauberer auf einem Angriffsschiff aufhalten sollte.</t>
  </si>
  <si>
    <t>Ein Bogen ist eine einfache und doch effektive Waffe und mit ein bisschen Training, kann ein Bogenschütze eine ernste Gefahr für diejenigen mit einer unfreundlichen Gesinnung werden. Weil sie eine spezielle Bewaffnung und etwas grundlegendes Training benötigen, bilden die meisten Bogenschützen Kompanien einen Teil von halbprofessionellen Milizen unter dem Kommando von Lords, Gilden oder Städten. Durch ihre Natur sind Bogenschützen am besten in der Defensive, verborgen hinter der Deckung bis zum richtigen Zeitpunkt, um dann einen höllischen Sturm von pfeifenden Pfeilen auf die Köpfe ihrer Angreifer loszulassen. Wenige Dinge behindern einen Angriff besser als Salve für Salve von willkürlichem und gefühllosem Tod.</t>
  </si>
  <si>
    <t>Das Geheimnis des Schießpulvers liegt bei den Zwergen. Sie benutzen es für Fallen und um Pfade innerhalb des unwegsamen Gesteins zu sprengen. Es dauerte viele Jahre bis die Menschen die Söhne der Erde dazu überreden konnten das Geheimnis mit ihnen zu teilen, aber als dies erst einmal geschehen war, dauerte es nicht lange bis dieses Geheimnis als Waffe verwendet wurde. Obwohl schwer, ungenau und mit einer beklagenswerten Nachladezeit gestraft, haben die Arkebusier zwei gewaltige Vorteile: Durchschlagskraft und Stärke. Arkebusenschützen können Stadtmauern durchlagen als wären sie aus Papier.</t>
  </si>
  <si>
    <t>Parih stand unbewegt umgeben vom Chaos des Schlachtfelds. Die Schreie und das Klirren der Waffen waren für ihn nur entfernte Echos. Soldaten kämpften und starben für den Boden, auf dem er stand, aber er rührte sich nicht. Sie stürmten durch ihn, doch er fühlte es nicht.[PARAGRAPH:1]Sein geborstener Körper lag vor ihm, bedeckt mit Blut und so nicht von den Leichen seiner Feinde zu unterscheiden. Die Hippus waren ihm bis zu diesem Augenblick fremd vorgekommen, wie eine andere Art von Menschen. Ein Menschenleben voller Geschichten, die die Herzen der Zuhörer gegen sie aufbringen sollten, die die Unterschiede zwischen den Kulturen und ihrer Geschichte hervorhoben. Aber nun waren sie alle gleich, erschlagen und blutüberströmt.[PARAGRAPH:1]Die Welt um ihn herum verblich, und gegen den Eindruck, all dies sei nur ein Traum, sprach nur das Gefühl, er sei wach. Die Klänge der Schlacht räumten den Gebeten der Soldaten den Platz. Manche flehten um Schutz, das Groß jedoch bat für den Tod ihrer Feinde - allesamt in Todesangst. [PARAGRAPH:1] "Bist du bereit für den Tod?" [PARAGRAPH:1]Die Worte drangen in Parih ein, während er die Antwort suchte, sie streiften jeden der finsteren Gedanken, den er in sich bewahrte. Ein Mann auf einem blassen Pferd ritt auf ihn zu, und von ihm ging eine Boshaftigkeit aus, die es Parih unmöglich machte, zu Lügen.[PARAGRAPH:1]"Ich habe Angst."[PARAGRAPH:1]"Habe keine Angst vor dem Tod, du bist schließlich schon zuvor Tod gewesen. Glaubst du, das diese zeit mit deiner Geburt begann? Glaubst du an die unsterbliche Seele?" [PARAGRAPH:1] Parih konnte nicht antworten. Der Dämon lächelte süffisant.[PARAGRAPH:1]"Du bist nicht der Höhepunkt der Schöpfung, das Fleisch ist eine untaugliche, zeitweilige Fessel, an die die Seele gebunden ist. Wenn du weisst, das deine Seele nach deinem Ende weiterhin existiert, warum sollte man dann nicht auch annehmen, das sie vor deiner Geburt existierte? Und wenn deine Seele vor deiner Geburt an einem anderen Ort war, ist es dann nicht sinnvoll, anzunehmen, dass sie nach deinem Tod wieder dorthin zurückkehrt?"[PARAGRAPH:1]Der Dämon pausierte, um in Parihs Geist zu lesen, ob nun der rechte Moment gekommen wäre. [PARAGRAPH:1]"Nimm meine Hand, Sterblicher, und ich führe dich in das ewige Leben."[PARAGRAPH:1]Parih griff Ars skelettgleiche Hand, und im selben Atemzug wichen alle Erinnerungen an sein Leben aus ihm und er wurde als eine der zahlreichen willenlosen Geister der Verfallenen der Hölle wiedergeboren.[PARAGRAPH:1]"Du hast nicht das Recht, diese Seele zu stehlen, Dämon!"[PARAGRAPH:1]Der Reiter der Apokalypse drehte sich um und sah eine Walküre, die mit gezogener Waffe dastand. Sie erblasste, als sie Ars Morendi erkannte. Instinktiv ging sie einige Schritte zurück, ohne das er auch nur einen Schritt in ihre Richtung gemacht hätte.[PARAGRAPH:1]" Ich bin frei, und ich nehme mir alles, was ich will."[PARAGRAPH:1]Er ritt vorwärts, und die Walküre wich seinem Weg</t>
  </si>
  <si>
    <t>Ein Künstler namens Kheldon Ki wurde zu einem reichen Fürsten gerufen und ihm wurde befohlen eine Statue des Fürsten zu schaffen die vor seinem Heim stehen sollte um vom Pöbel betrachtet und verehrt zu werden. Kheldon Ki war ein begnadeter Künstler und alle Kunst die er schaffte zeigte die wahre Seele seiner Vorbilder. So verstrahlte seine Statue des Fürsten eine Aura seines Egos und seines Stolzes an alle, die sie betrachteten. Als der Fürst die fertiggestellte Statue sah, befahl er sie einzureißen und Kheldon musste den Rest seines Lebens in seinem tiefsten Verlies verbringen. Kheldon, allein und blind, verbrachte 40 Jahre im Verlies. Um seine Einsamkeit zu bekämpfen, begann er damit Menschen aus den Felsen in der Höhle zu formen.Bis zum Ende seines Lebens hatte er hunderte dieser steifen Figuren von Frauen und Männern in den verschiedensten Posen geschaffen. Im hohen Alter lag Kheldon auf dem Boden des Verlieses, er war dem Tode nahe. Dann erschien Kilmorph vor ihm und sprach: "Du wurdest zu Unrecht eingesperrt, deshalb werde ich dir einen Wunsch erfüllen. Doch wähle deinen Wunsch weise, denn ich werde nur einen erfüllen, sei es die Rache am Fürsten der dich einsperrte, oder eine Verjüngung, damit du noch einmal leben kannst. "So hoffte Kilmorph Kheldon testen zu können, um zu sehen ob er schon so verbittert war, dass er unwürdig war in den Himmel zu kommen, indem er um Rache am Fürsten bat. Doch Kheldon bat um keine der beiden Dinge und sagte stattdessen: "Ich wünsche keine Rache, denn sie brächte mir nichts und ich wünsche kein neues Leben, denn ich bin bereit zu sterben. Mein einziger Wunsch ist es, während meiner letzten Stunden nicht allein zu sein. "Kilmorph betrachtete dies als einen guten Wunsch und gewährte ihn, indem sie allen Figuren die Kheldon erschaffen hatte Leben einhauchte und diese pflegten ihn bis er starb. Nach Kheldons Tod wurde seine Seele auf dem Rücken eines großen Drachen in die Unterwelt getragen und er wurde von den Geistern seiner Vorfahren begrüßt. Die Steinmenschen dagegen gruben sich aus dem Verlies und verbreiteten sich unter der Erde, wo sie zu den heutigen Zwergen wurden. [PARAGRAPH:1]Bambur ist einer der letzten verbliebenen ursprünglichen Zwerge. Er wurde von Kheldon geformt und Kilmorph selbst belebte ihn. Erst ist fast so talentiert als Handwerker wie sein Erschaffer, doch Bambur fertigt Waffen statt Statuen.[PARAGRAPH:1]Die erste Generation der Zwerge altert nicht, sie sind noch immer genauso wie damals als sie geschaffen wurden, aber jede neue Zwergengeneration hat eine geringfügig kürzere Lebensdauer. So wie sie sich weiter und weiter vom Lebensatem Kilmorphs entfernen, so werden sie immer sterblicher, sowohl im Geist wie auch im Körper. Bambur musste diesen Verfall mitansehen und selbst der Umbrawächter hat sich von Kilmorph abgewandt, aber Bambur kämpft weiter für seine Göttin und Mutter. Seine Stärke und seine Waffen stehen jedem zu Verfügung, der für Kilmorph kämpft.</t>
  </si>
  <si>
    <t>Barnaxus war schön, er war perfekt. Er war der Höhepunkt von Jahren der Arbeit, dem Finden des richtigen Spruchs um ihn zu beleben, der genauen Auswahl des richtigen Holzes vom richtigen Baum, der liebevollen Formung seiner Körperteile und seiner Fähigkeiten. Barnaxus war geschickter, genauer, vorsichtiger und effektiver in allem was er tat als alle anderen Golems die im Königreich Khrad’Ke-zun geschaffen wurden. Für viele Jahrhunderte tat dieser aus Eisen und Holz geschaffene Riese wie ihm befohlen wurde und er tat es immer besser als alle anderen, egal ob Zwerg oder Golem. Barnaxus war der König der Golems. Seine Werke waren der Stolz des Königreichs und als das Eis die Welt überzog ging das Königreich und der Ruf Barnaxus ein in das Reich der Legenden.[PARAGRAPH:1] Vielleicht war es dieser legendäre Ruf, der Jahre nachdem sich das Eis zurückzog und die Luichuip damit begannen das Reich wieder aufzubauen, ein großer, vom Wetter gegerbter Golem an den Toren der Hauptstadt erschien, dazu führte dass er sofort als der lange verlorene Barnaxus erkannt wurde. Denn konnte nicht nur solch ein brillianter und perfekter Golem wie Barnaxus es sicherlich war, so lange ohne Reparaturen und Schutz überlebt haben? [PARAGRAPH:1] Es wurde schnell klar, dass Barnaxus anders war als jeder andere Golem. Barnaxus befolgte keine Befehle. Er kooperierte, er diskutierte und er machte Vorschläge. Barnaxus war ein denkender und lernfähiger Golem. Niemand konnte sagen wie er es geschafft hat die magischen Banden zu durchbrechen, die einen Golem in der zweidimensionalen Welt von "Befehl und Ausführung" gefangen halten und niemand glaubte daran es jemals zu erfahren. Wenn er gefragt wurde, dann antwortete er lediglich: "Ich hatte viel Zeit um nachzudenken" und obwohl sie wussten dass es unmöglich war, schworen sie, auf seinem Gesicht ein unscheinbares Lächeln gesehen zu haben.[PARAGRAPH:1] Wahrlich, Barnaxus konnte tun was er wollte, doch was er wollte war es den Luichurp zu helfen. Er wollte ihnen beim Wiederaufbau des Königreichs helfen um das wieder ins Gedächtnis zu rufen was vergessen war und um das zu perfektionieren an was man sich erinnerte. Er schien in sich eine Liebe für die Luichurp zu hegen, die dem eines peniblen Vaters entsprach, dessen Rat ein beschützender Hauch anhaftete. Und überraschenderweise erwiderten die Luichurp diese Liebe, statt sich darüber zu ärgern von einem Golem "belehrt" zu werden. Was Barnaxus erlernte übernahmen die anderen Golems bald.[PARAGRAPH:1]Und so kam es dass Barnaxus vom "König der Golems" zu einem wahrhaftigen Anführer von Golems und Zwergen wurde.</t>
  </si>
  <si>
    <t>Blutdiener stehen in der sozialen Ordnung der Menschen bei den Calabim irgendwo zwischen den unterdrückten Bauern und den bevorzugten Moroi. Sie werden von den Vampirgrafen gehalten, um alle möglichen Arten von niedrigen Aufgaben auszuführen, wobei ihr Dienst als Kanonenfutter nicht der gringste ist. Auf Grund ihrer engeren Beziehung mit der herrschenden Klasse, werden sie vom Festschmaus ihrer Herren ausgespart, sind aber die ersten, die in einer Notlage verspeist werden.</t>
  </si>
  <si>
    <t>Ich bin von ungeborenem Fleische, unberührt vom Tode, der Feind von Frieden und  Ruhe. Jene Schwäche in einem Schwert noch ungebrochen, welche seinem Benutzer das Leben kostet, oder ein Riss, in einem Mauerstein, welcher das Haus zum Einsturz bringt.[PARAGRAPH:1]In jener Zeit, als jeder Gedanke der Götter in der Schöpfung widergespiegelt wurde. Bäume waren das träumerische Grün von Sucellus, auf den goldenen Säulen des Himmels, Schmetterlinge die zerstreuten Launen des sanften Amathon. Aber diese Götter haben  Angst ebenso gekannt, und auch ihre Angst ist lebendig geworden. Ich bin ihre Angst vor Krieg, vor den Schlachten, der Wut und dem Schmerz, dass sogar sie zu  Opfern verkommen sind.[PARAGRAPH:1] Gebunden und versteckt, wie ihre Furcht, bin ich trotzdem ein Teil der Schöpfung. Und wenn ich ungebunden bin werde ich ihre Ängste dem Land vorspielen, und Erebus wird unter meinem Schwert zerbröckeln.</t>
  </si>
  <si>
    <t>Entwickelt kurz nach der Erfindung des Schießpulvers, verursachte die Kanone eine Revolution in der Durchführung von Belagerungen. Entwickelt von einem Mönch, nutzten frühe Kanonen Schießpulverladungen um Steine oder Metallkugeln abzufeuern. Die Kanone machte einen Neuaufbau der meisten Befestigungen nötig, denn die geraden und hohen Mauern, die die meisten Städte umgaben, konnten von direktem Beschuss schnell zerstört werden.</t>
  </si>
  <si>
    <t>Die Karavelle ist ein kleines Segelschiff mit drei oder vier Masten, einem breiten Bug und einem hohen, aber schmalen Heck. Obwohl sie oftmals als Kriegsschiff verwendet wird, kann die Karavelle auch über 100 Tonnen Fracht transportieren.</t>
  </si>
  <si>
    <t>Das Katapult war eine Frühform der Artillerie. Mit seinem mechanischen Hebelarm wurden schwere Steine und andere Ladungen über grosse Distanzen auf Befestigungsanlagen, Gebäude und Verteidiger geschleudert. Katapulte besitzen eine Reichweite von 150 bis 300 Metern und überraschen durch hohe Durchschlagskraft. Auf dem Schlachtfeld aufgrund ihrer Trägheit nahezu nutzlos, bilden sie doch für Belagerungen eine sehr effektive Waffe.</t>
  </si>
  <si>
    <t>Zentauren-Bogenschütze</t>
  </si>
  <si>
    <t>Zentauren-Schlachtross</t>
  </si>
  <si>
    <t>Streitwagenfahrer sind schnell, geschickt, und tödlich. Obwohl sie ursprünglich nur Plattformen zum Transport von Kriegern in die Schlacht waren, können Streitwägen alle bis auf die schnellsten Einheiten erjagen, und sie in einen Kampf verwickeln.</t>
  </si>
  <si>
    <t>Das Herz von Corlindale war zu gleichen Teilen mit Aufregung und Angst gefüllt, als er auf die bewachsene Mauern zuschritt. Sein erster Kampf! Dies war es, wofür er ausgebildet worden war, während der langen und harten Jahre, die er in den Zitadellen der Amuriter eingesperrt gewesen war, dazu gezwungen, alte staubige Wälzer zu studieren, für unertragbar lange Zeitspannen Aussprache zu üben, und den älteren Magiern dabei zuzuhören, während sie weiter und weiter über alte Runensteine und die Launen der Magie schwafelten, während er insgeheim wünschte, sie mögen der Vergessenheit anheim fallen. [PARAGRAPH:1]Seine Magierkameraden marschierten an seiner Seite, alle in einer strengen Formation geordnet, alle mit den gleichen ausdruckslosen Gesichtern. Ihm ging auf, dass er in seiner Aufregung wie ein Narr aussehen musste, und machte einen nur teilweise erfolgreichen Versuch, ihren gleichgültigen Ausdruck nachzuahmen. [PARAGRAPH:]Nur Augenblicke später: Chaos. Alle waren weg, die geordneten Formationen hatten sich aufgelöst, als die Posten der Ljosalfar, die sich in den Baumwipfeln versteckt hatten, einen Hagel von Pfeilen auf die ungeschützten Magier niedergehen hatten lassen. Er hatte es geschafft, dem zu entgehen, indem er schnell einen Schutzzauber gewirkt hatte, mehr aus einem Instinkt heraus als aus einer gesteuerten Reaktion. Dann war er gelaufen. Jetzt war er auf sich gestellt, in den Straßen einer feindlichen Stadt. Zum Glück waren die meisten Truppen des Feindes anscheinend an den äußeren Wällen beschäftigt, aber er fühlte sich dennoch äußerst ungeschützt, als er durch die leeren Straßen wanderte, und die mächtigen Eichen bewunderte. Ihm war es fast, als befände er sich in einem Traum, so unwirklich war die Schönheit, die ihn umgab, und so fern die Geräusche der Schlacht. Es fiel ihm schwer, sich an den Grund für diesen Konflikt zu erinnern, vielleicht eine Grenzstreitigkeit? Waren die Elfen zu sehr auf eine Mana-Ressource bedacht gewesen? Dies kam ihm nun alles weit entfernt und unwesentlich vor. [PARAGRAPH:1]Plötzlich stieß er auf eine Elfische Patrouille, die sich ihm aus einer Seitenstraße näherte. Als der erste ihn sah, rief er etwas in der melodischen Elfensprache. Die aufmerksame Wache und die anderen Soldaten bewegten sich auf Corlindale zu, wenn auch etwas vorsichtig. Wahrscheinlich waren sie vor den Fähigkeiten der Magier der Armuriter gewarnt worden. [PARAGRAPH:1]Das nützte ihnen jedoch nichts. Er streckte seine Handfläche aus und zog Hitze aus der Luft die ihn umgab, um einen gewaltigen Feuerball zu erschaffen, dabei war er froh über den letzten Regen, der die Gefahr eines Waldbrandes verringern würde. Er schleuderte die feurige Kugel gegen die Patrouille, und schloss seine Augen vor der darauf folgenden alles verbrennenden Explosion von Licht und Hitze. Nichts als Asche blieb von den ersten der Elfen zurück, und die, die der Explosion entgangen waren, ließen ihre Waffen fallen und flohen. Feiglinge. [PARAGRAPH:1]Sich auf eine seltsame Art beflügelt fühlend, schritt er weiter. Sein erster Sieg, wie so oft bei jungen Aufstrebenden im Militär, gab ihm das Gefühl, unbesiegbar zu sein, und fast wünschte er, dass mehr Elfen kommen sollten. [PARAGRAPH:1]Kurz darauf ging sein Wunsch in Erfüllung. Er hörte das Rascheln von Laub hinter ihm, und rief sofort einen weiteren Ball aus Feuer hervor. Da er sich mit Grauen an den Pfeilregen erinnerte, entschied er sich, kein Risiko einzugehen, und mit einer einzigen Bewegung drehte er sich um und schleuderte den Ball in die Richtung des Geräusches. Die Zeit hielt an. [PARAGRAPH:1]Vor ihm stand eine Elfenfrau, ihr Haar lang und silbern, ihre Augen mandelförmig und schön, aber ihr Gesicht von purem Schrecken gezeichnet. Schlimmer noch, an ihren Beinen lehnten zwei kleine Kinder, ein Junge und ein Mädchen, die sich am Rock ihrer Mutter festhielten, das ältere Mädchen widerspiegelte den Ausdruck von Schrecken ihrer Mutter, der kleinere Junge schien nur Neugierig gegenüber dem feurigen Ding zu sein, das sich ihm mit gewaltiger Geschwindigkeit näherte. Corlindal hatte genug Zeit, all dies zu bemerken, in einem Augenblick der Jahrhunderte zu dauern schien. Verzweifelt streckte er seine Hand aus und wünschte insbrünstig der Ball möge halten, seinen Flug in die Zerstörung abbrechen, oder sogar umkehren und ihn selbst verzehren. Alles bis auf das. Endlich wurde ihm klar, dass er nichts tun konnte, das keine Macht der Welt seine Magie ungeschehen machen konnte, er schloss seine Augen, und das Aufheulen in seinem Jammer übertönte fast um die Schmerzensschreie zu überdecken. [PARAGRAPH:1]Eines Abends im Spätherbst näherte sich ein Fremder der Stadt Cahir Abbey, in den Ländern der Elohim. Er war in einen braunen Mantel gehüllt, ohne Symbole oder Zeichen irgendeiner Art, und schien sehr ermüdet zu sein, und so ließen ihn die Wachen auf der Mauer ein und gaben ihm zu Essen und eine Wohnstatt. Einige waren neugierig nach seiner Herkunft, aber ein Blick in seine Augen reichte aus um sie zu überzeugen, dass nicht alle Geschichten für die Ohren der Menschen bestimmt sind. Dies war ein gebrochener Mann, sein Geist mehr noch als sein Körper, und in ihren Herzen regte sich Mitleid für sein grausames Schicksal.</t>
  </si>
  <si>
    <t>Die Armbrust war die bevorzugte Waffe der Bauern während des Ersten Aufstandes. Diese Waffe kann recht einfach in großen Mengen hergestellt werden und ist erschreckend wirkungsvoll im Durchschlagen von Panzerungen. Dadurch konnten die Bauern den Kampf mit Rittern und Landsknechten aufnehmen, aus denen die Vorhut der königlichen Armeen bestand. Der Mechanismus ist einfach: eine Winde spannt den Bogen so straff wie es durch Muskelkraft nicht erreichbar ist. Das Geschoss ist eher ein kleiner Bolzen, denn ein verkürzter Pfeil. Das Ergebnis ist eine Waffe, die mit wenig Aufwand gerade und genau schießt und die nur ein weniges an Übung bedarf.</t>
  </si>
  <si>
    <t>Der Demagoge ist konzipiert für eine schnelle Mobilmachung, da er die Hälfte dessen kostet als der Meister. Aber, sobald der Kreuzzug beendet ist, wird er dich verlassen.</t>
  </si>
  <si>
    <t>[ICON_BULLET]+1 Stimme im %s1</t>
  </si>
  <si>
    <t>Geistlicher</t>
  </si>
  <si>
    <t>Dies ist die Spezialeinheit der Religion des Aschfahlen Schleiers. Keine Einheit erzeugt so viel Furcht in einer gut verteidigten Stadt als eine feindliche Kranke Leiche die bis vor die Tore schlendert. Sie sind die einzigsten Einheiten, die mit der Krank Beförderung beginnt, aber in ausgedehnten Gefechten verbreitet sie sich schnell durch Zivilisationen. Kranke Körper benötigen keine Gebäude oder Ressourcen um produziert zu werden, sondern nur die Religion des Aschfahlen Schleiers in der Stadt und als Staatsreligion.</t>
  </si>
  <si>
    <t>Wie seltsam sich dies Licht bewegt,[NEWLINE]der Wellen Tanz im Sonnenschein.[NEWLINE]Ach, wie es mich doch danach strebt,[NEWLINE]weit in der Tiefe dort zu sein.[NEWLINE][NEWLINE]Daheim in meinem nassen Bau,[NEWLINE]dort tät kein Atem Not,[NEWLINE]da wäre ich nicht Mann, nicht Frau,[NEWLINE]tief in der kalten Flut.[NEWLINE][NEWLINE]So still und friedlich dort, und doch[NEWLINE]könnt ich den fernsten Klängen lauschen,[NEWLINE]den Stimmern der Ertrunknen noch,[NEWLINE]dem Klagen derer, die sie brauchen.[NEWLINE][NEWLINE]Dem Schmerz, getragen von den Stimmen[NEWLINE]derer, die ihr Leben büßen,[NEWLINE]zur unbekannten Eb'ne schwimmen,[NEWLINE]wo Ahn und Enkel alsbald grüßen.[NEWLINE][NEWLINE]Doch hier an Land da bleiben doch[NEWLINE]zurück, die sie verließen.[NEWLINE]Wird Liebe, Hilf und Freundschaft noch,[NEWLINE]ein Leben lang bepriesen.[NEWLINE][NEWLINE]Ja hier, jenseits der kalten See,[NEWLINE]da ist mein Herz noch frei von Kummer,[NEWLINE]da ist jemand zu dem ich steh,[NEWLINE]der Wärme gibt, bei dem ich schlummer.[NEWLINE][NEWLINE]Mach, dass dies ewig auch so bleibe,[NEWLINE]ich könnt es niemals nicht verdingen,[NEWLINE]wenn Oktopus ihm rückt zu Leibe,[NEWLINE]das blaue Tief, ihn zu verschlingen.[NEWLINE][NEWLINE]Kein Leid soll ihm geschehen, nein,[NEWLINE]das wär die allergrößte Not - [NEWLINE]allein auf dieser Welt zu sein[NEWLINE]wär noch viel schlimmer als der Tod.</t>
  </si>
  <si>
    <t>Erfüllt von der Magie des Sucellus, sind die Wiedergeborenen, die Druiden, die Magier der Natur und Überbringer des Lebens. Da der einzige Weg, wahres und beständiges Wissen über die Manipulation der tatsächlichen Fasern des Lebens selbst zu erlangen, die ganze Hingabe der eigenen Existenz an einen intimen Kontakt mit der Natur ist, sind Druiden von einem zurückgezogenen und nicht besonders sozialen Schlag. Die Druiden bilden eine lose Bruderschaft von Einsiedlern, die einander einmal im Jahr treffen, um sich aneinander zu messen, ihr Wissen auszutauschen, und einander näher zu kommen, bevor sie sich wieder auf ihre zahlreichen Felder und Wälder aufteilen. Ihre machtvolle organische Magie bewirkt, dass viele Reiche sie nicht für ihren Gebrauch im Krieg einstellen, sondern für ihren Nutzen im Frieden, dass Land zu perfektionieren und fruchtbarer zu machen. Wenige namhafte Reiche sind unfähig, auch nur ein paar Druiden zu erreichen, die ihnen helfen, die Wunden des Krieges und der Industrie zu heilen, oder Leben und Wachstum in ehemals unfruchtbare Gebiete zu bringen.</t>
  </si>
  <si>
    <t>Duin brachte es im Zeitalter der Magie zu einem furchterregenden Kriegsherrn. Nach jedem Sieg richtete er verschwenderische Bankette aus, bei denen er und seine Generäle die Körper der Gefangenen verspeisten. Es kam die Zeit, da sie ihm in Macht und Ehrgeiz gleichen wollten und sie wandten sich in einem blutigen Bürgerkrieg gegen ihn. Duin gewann den Krieg, aber verlor sein Reich und am Ende saß er allein zu Tisch vor den Körpern seiner Generäle.[PARAGRAPH:1]Wie alle Sterblichen, musste auch er dahin scheiden, doch nicht für ewig. Denn in einer Zeit grösster Not führten verzweifelte Magier Rituale zur Wiederbelebung des meist gefürchteten Generals der Geschichte durch. Erst die Götter verliehen dem Zauber seine Kraft, aber sie liessen Duin wohlwissend um sein wahres Wesen die Gestalt eines Werwolfes annehmen.[PARAGRAPH:1]Werwölfe wurden seit dem Zeitalter des Eises nicht mehr gesehen. Den Vampiren in geistigen Fähigkeiten unterlegen, waren sie von der Menschheit bis zur Ausrottung gejagt worden. Doch durch Duin Halfmorn werden diese dunklen Geschöpfe ihre grausame Wiedergeburt erleben und alle freien Völker in Furcht erzittern lassen.</t>
  </si>
  <si>
    <t>Zwergen-Steinschleuderer</t>
  </si>
  <si>
    <t>Trinkt der Traumverschlinger Seelen und opfert somit Bürger der Stadt, darf er ein weiteres mal zaubern. Dies lässt ihn zu einem starken Verteidiger vorallem grosser Städte werden, da er aufgrund seiner Fähigkeit gleich mehrere Balors oder Feuerelementare entfesseln kann.</t>
  </si>
  <si>
    <t>Hier haust, allein, jener dessen Hände geschaffen[NEWLINE]Seltsame Geister, deren Existenz die Welt mit eisiger Furcht erfüllt[NEWLINE]Dessen geschnitze Runen in Gräbern des Schreckens haben gezeigt[NEWLINE]Welch Dinge hinter dem Firmament begierig lauern[NEWLINE]Dunkler Lord von Averoigne – dessen Fenster starren[NEWLINE]Hinab in die Tiefen der Träume, die kein andrer vermag zu ertragen[NEWLINE][NEWLINE]Die Eidolons dienen keinem Meister, nehmen aber gerne an jedem Konflikt teil. Rechtschaffende Religionen meiden diese dämonischen Kreaturen oder versuchen gar, sie zu vernichten. Doch Diejenigen, die ihre abscheuliche Präsenz tolerieren, finden in ihnen furchtlose und tödliche Krieger, fast gänzlich unerreicht in ihrer Macht auf dem Schlachtfeld.[NEWLINE][NEWLINE]Nur Spieler die sich dem Bösen verschrieben haben können Eidolons erschaffen.</t>
  </si>
  <si>
    <t>Es erinnerte sich an seine glorreichen Tage, an Geschwindigkeit, Krallen, Säure, und den Schlag lederner Flügel. Doch vor allem erinnerte es sich an Feuer und Brand. Es hat keine Nase um zu riechen oder Haut um zu fühlen, aber die Sensation von Hitze und Rauch und Flammen war verblieben.[PARAGRAPH:1]Das Bewusstsein drehte sich. Die Götter hatten das Interesse an ihm und an seiner Art vor langer Zeit verloren, oder gestern. Morgen, vielleicht. Zeit und Raum hatten wenig Bedeutung an diesem Ort, es gab nur Gedanken. Bewusstsein. Existenz. Existenz war der passende Ausdruck. Cogito ergo existo.[PARAGRAPH:1]Das war der Ort, an den die Kriegsmaschinen der Götter kamen um zu... nicht sterben. Gelagert zu werden. Zu ruhen. Das Bewusstsein würde nicht ruhen. Es erinnerte sich daran, als es das Güldene war, die mächtigste Kreatur aller geschaffenen Kreaturen. Dann hatte des den Feind durch alle Sphären hindurch bekämpft. Mit Feuer, mit Säure. Der Feind war immer noch da, ein störender Rest, wie ein Juckreiz, ein stetiger Tropfen Wasser in dem verdunkelten Raum der Gedanken. Wie sollte es möglich sein, zu ruhen, ohne diesen geistigen Stich zu fühlen?[PARAGRAPH:1]Und so, während die anderen ruhten, verwendete das Bewusstsein all seine Zeit, diese wenigen kurzen Augenblicke, um ein Tor zurück in die Welt zu suchen, einen Weg, die unfertige Arbeit zu beenden. Schlussendlich, nach vielen Versuchen und Rückschlägen, waren die Gedanken frei, frei in eine fremde Welt zu entschlüpfen. Wie auch immer, eine physische Form müsste später noch kommen. Dafür würde es Hilfe benötigen. Rituale müssten vollzogen werden, und ein Portal geschaffen werden. Es müsste die Hilfe von einigen der verschiedenen plappernden, verwirrten, schwachen, aber zahlreichen intelligenten Wesen benützen, die zu den Herrschern über diesen Planet geworden waren, seitdem das Bewusstsein zur Ruhe gesetzt worden war.[PARAGRAPH:1]Viele der Jahre dieses Ortes suchte das Bewusstsein nach einem passenden Gastgeber und Verbündeten unter den gelegentlich auftauchenden Höhepunkten der Genialität in einem Meer aus gewöhnlichen und kraftlosen Gehirnen. Manche dieser Spitzen waren schwer und brütend gewesen, wie eine drohende Sturmwolke, manche scharf und kalt wie ein Florett. Manche waren wispernd und unfassbar wie Nebel gewesen, und manche wahren erleuchtet mit hellen und veränderlichen Farbelementen und Geräuschen, die einen wachsenden Wahnsinn anzeigten. Viel zu viele waren mit dem Wesen des Feindes infiziert gewesen.[PARAGRAPH:1]Keine waren perfekt gewesen, bis auf diese. Erfüllt von sowohl magischem als auch geistigem Potenzial, aber immer noch beeinflussbar. Als sich das Bewusstsein näherte, erkannte es die Quelle dieses Geistes: ein kleines Kind, das weinend in den Ruinen eines verbrannten Heimes lag.[PARAGRAPH:1]Ihre Gedanken würden verschmelzen, zu beiderseitigem Gewinn. Der eine würde ein langes Leben und Macht erlangen. Der andere, irgendwann einmal, bekäme... eine Gestalt.</t>
  </si>
  <si>
    <t>Ein Fahnenträger überträgt die Moralbeförderung an alle lebenden verbündeten Einheiten des Geländefeldes.</t>
  </si>
  <si>
    <t>Es war eine düstere Nacht im November, als ich das Ergebnis meiner Mühen betrachtete. Mit einer Heftigkeit, die fast schon zu Schmerz wurde, sammelte ich die Werkzeuge des Lebens um mich, damit ich einen Funken des Seins in das leblose Ding zu meinen Füßen leiten könnte. Es war bereits um Eins in der Früh; der Regen prasselte unangenehm gegen die Scheiben, und meine Kerze war fast schon heruntergebrannt, als ich, im Schein des halb erloschenen Lichtes, sah, wie sich das trübe gelbe Auge der Kreatur öffnete; sie atmete schwer, und spasmische Zuckungen bewegten ihre Glieder. [PARAGRAPH:1] Wie soll ich nur meine Gefühle bei dieser Katastrophe beschreiben, oder wie das Scheusal erläutern, das ich mit so unendlichen Mühen und Sorgfalt zu formen versucht hatte? Seine Glieder waren gleichmäßig gesetzt, und ich hatte sein Aussehen wunderschön gestaltet. Wunderschön! - Großer Gott! Seine gelbe Haut verbarg kaum die Arbeit der Muskeln und Arterien unter ihr; sein Haar war von einem ausgewählten Schwarz, und fließend; seine Zähne von einer perlfarbenen Weißheit; aber diese Verzierungen bildeten nur einen noch erschreckenderen Kontrast zu seinen wässrigen Augen, die fast von der selben Farbe zu sein schienen, wie die nebligweißen Augenhöhlen, in die sie eingelassen waren, zu seiner verkümmerten Gesichtsfarbe und den geraden schwarzen Lippen.[PARAGRAPH:2]- V.F.</t>
  </si>
  <si>
    <t>Die Ballade von Facha and Elise[NEWLINE][NEWLINE]Liebe voll Tragik und voll Pracht - [NEWLINE]was sonst auf Erden besitzt solch Macht?[NEWLINE]Hat ein Wesen wie mich, vor dem's Dir graut[NEWLINE]und die holdste Maid mit Alabasterhaut[NEWLINE]und güldnem Haar, zusamm gebracht.[NEWLINE][NEWLINE]Im Schatten hab ich lang verbracht,[NEWLINE]und hielt von dort aus stille Wacht,[NEWLINE]Vom Lusthaus gingst Du stets allein,[NEWLINE]hinweg von Frohsinn, Kerzenschein,[NEWLINE]Ein Licht in dunkler Nacht.[NEWLINE][NEWLINE]Wie die Nacht verschieden von dem Tag,[NEWLINE]warst von was immer ich sein mag.[NEWLINE]Wie konntest Du da je verstehen,[NEWLINE]welch Liebe ich tief in mir barg,[NEWLINE]ich musste zu Dir gehen.[NEWLINE][NEWLINE]In der Gosse trat ich Dir entgegen,[NEWLINE]um Dich in Ketten fluchs zu legen.[NEWLINE]Dein Schreien hallte still und dumpf[NEWLINE]so zerrte ich Dich in den Sumpf,[NEWLINE]durch Qual Dir meine Form zu geben.[NEWLINE][NEWLINE]Und als es neu erschaffen war[NEWLINE]zerschmettert Dein Gesicht lag dar,[NEWLINE]zerschlissner Leib, baumelnd der Arm,[NEWLINE]die Schlinge um den Hals so warm[NEWLINE]zog zu, bis nurmehr Ächzen kam.[NEWLINE][NEWLINE]Doch Du kämpftest, gabst nicht auf,[NEWLINE]flohst aus dem Nest zur Stadt hinaus.[NEWLINE]Verstümmelte Schreie, vertrocknet Blut[NEWLINE]zerzauste Haare, gar nicht gut - [NEWLINE]solch Bestien macht man den Garaus.[NEWLINE][NEWLINE]Tagelang verkrochst Du Dich,[NEWLINE]nicht hier, nicht dort, nur ganz bei sich.[NEWLINE]Ich sah's, verzehrte mich nach Dir,[NEWLINE]Deine Berührung fehlte mir[NEWLINE]und wehklagendes Stöhnen.[NEWLINE][NEWLINE]Doch schließlich starrtest Du zurück,[NEWLINE]und brachtest mit Dir holdes Glück.[NEWLINE]Die Wahrheit war ans Licht gebracht,[NEWLINE]aus Hälften nun ein Stück gemacht[NEWLINE]durch Liebe voll Tragik und voll Pracht.</t>
  </si>
  <si>
    <t>Die Fregatte war ein schnelles und mächtiges Kriegsschiff, welches entwickelt wurde um mehrere wichtige Aufgaben zu erfüllen, aber eine seiner wichtigsten Aufgaben war feindlichen Schiffsverkehr zu überfallen. Die Dreimaster waren leichter und schneller als die großen Schiffe oder Kriegsgeleassen, und transportierten normalerweise bis zu 36 Soldaten. Die Fregatte war mächtig genug, die meisten ihrer normalen Gegner zu besiegen, und schnell genug, denen zu entkommen, die sie nicht besiegen konnte. Dank ihrer Schnelligkeit und Stärke wurden Fregatten  in Kriegszeiten oft als Eskorten von Handelsschiffen verwendet. Die Fregatte blieb das nützlichste und vorherrschende Meeresfahrzeug, bis zur Entwicklung der Königin der See.</t>
  </si>
  <si>
    <t>Auf dem Höhepunkt des Zeitalters der Wiedergeburt waren geruderte Schiffe nahezu vollständig von den Ozeanen verschwunden. Sie wurden durch verschiedene Typen von Segelschiffen ersetzt. Eines dieser Schiffe, die Galeone, war mit drei oder vier Masten, sowie einem hohen Vorder- und Achterdeck versehen. Die meisten von ihnen wurden als Handelsschiffe eingesetzt, obwohl sie bisweilen auch als leichte Kriegsschiffe dienen konnten.</t>
  </si>
  <si>
    <t>Die Triere wurde nur zu einem einzigen Zweck entworfen: Krieg. Angetrieben von Bänken voller Ruderer bohrte sie ihren gewaltigen, bronzenen Rammsporn in so manches feindliches Schiff. Die Mannschaften bestanden aus gut ausgebildeten Söldnern oder glühenden Patrioten (eine Ausnahme stellten die "Freiwilligen" der Schatten dar). Ihre lange, schmale Form hatte jedoch eine gefährliche Instabilität in unruhigen Gewässern zur Folge. Daher wurden sie nur in Küstengewässern eingesetzt, um nicht von einem plötzlich aufkommenden Sturm überrascht zu werden.</t>
  </si>
  <si>
    <t>Geist</t>
  </si>
  <si>
    <t>Ökologie:[NEWLINE][PARAGRAPH:1]Riesenspinnen können Babyspinnen produzieren. Sie tun dies allerdings nur, wenn ausreichend Beute vorhanden ist. Immer sie eine lebendige Einheit töten, gebären Sie eine Babyspinne.</t>
  </si>
  <si>
    <t>Die Länder von Erebus haben ein eigenes Bewusstsein und wenn ein Beschwörer ihnen schmeichelt, kann er diese verschlungenen Ranken überzeugen, für ihn zu kämpfen. Die Dornenwand benutzt ihre messerscharfen Dornen und giftige Sporen, damit kein Feind sie ohne einen Kampf überwindet.</t>
  </si>
  <si>
    <t>Arbeitslos seit LucasArts keine Monkey Island Spiele mehr produziert (bitte, bitte macht noch eins LucasArts!) hat sich Guybrush bereiterklärt, in unserem Mod mitzuarbeiten. Sein Lebenslauf besagt er sei "Außerordentlicher Pirat", Kapitän von zahlreichen Schiffen und ein Meister der Kunst des beleidigenden Schwertkampfes.[PARAGRAPH:1]Guybrush wurde schnell in die Reihen der Lanun aufgenommen, wo er in Falamar eine verwandte Seele kennenlernte. Er beschrieb Hannah als eine Kreuzung aus LeChuck und Lemonhead von Skull Island. Wir sind uns nicht ganz sicher, was er uns damit sagen wollte.</t>
  </si>
  <si>
    <t>Blutrünstiger</t>
  </si>
  <si>
    <t>Ein Berittener Bogenschütze ist ein Kavallerist bewaffnet mit einem Bogen. Weil das Benutzen des Bogens es erfordert mit beiden Händen die Zügel loszulassen, brauchen Berittene Bogenschützen herausragende Reiterfähigkeiten. Berittene Bogenschützen werden oft mit Steppennomaden in Verbindung gebracht. [PARAGRAPH:1] Die Waffe der Wahl für einen Berittenen Bogenschützen ist ein gebogener Bogen, weil er kompakt genug war um von einem Pferd aus zu schießen, gleichzeitig aber über ausreichende Reichweite und Durchschlagskraft verfügte. Die größte Bedrohung für Berittene Bogenschützen stellten Pfeile dar und sie konnten jedem Schuss auf sich ausweichen Deswegen brauchten die Berittenen Bogenschützen leichte oder gar keine Panzerung und konnten leichte und schnelle Pferde wie Ponys reiten. Dies machte sie günstig auszustatten und erhöhte ihre strategische Einsatzfähigkeit. [PARAGRAPH:1]ein Manko der Berittenen Bogenschützen war allerdings, dass die Bewegungen eines sich bewegenden Pferdes die Genauigkeit des Schusses beeinträchtigten. Nach der Erfindung des Steigbügels standen die Bogenschützen auf, um die Bewegung des Pferdes zu dämpfen. Eine andere Methode um die Genauigkeit zu erhöhen war es, zwischen den Schritten der Pferde zu schießen.</t>
  </si>
  <si>
    <t>Die Luonnotar glauben, dass die Götter nichts weiter sind als gereizte Kinder. Sie behaupten dagegen, dass der wahre Gott, der die Welt erschaffen hat, eines Tages zurückkehren wird, um die Guten von den Bösen zu trennen und um die zu bestrafen, die falschen Göttern huldigen.</t>
  </si>
  <si>
    <t>Kithras Vater war ein elfischer Jäger und seine Mutter war ein Mensch, die Tochter eines Händlers. Ihr Familien akzeptieren ihre Beziehung und Kithras Vater verlies sein Volk und zog in ein kleines Menschendorf. Sie heirateten und schienen zu widerlegen, dass solche Beziehungen immer tragisch endeten.[PARAGRAPH:1]Die Dorfbewohner waren sehr tolerant, und auch ein wenig glücklich, dass ein Elf in ihrem Dorf lebt. Aber obwohl die Menschen ihn akzeptiert hatten, hatten ihre Krankheiten dies nicht. Nach nur 3 Jahren die er in dem Dorf verbrachte, steckte er sich mit einer Darmgrippe an, die im Dorf kursierte, und, weil er an solche Krankheiten nicht gewohnt war, so starb er daran. [PARAGRAPH:1] Kithra wurde von seiner Mutter erzogen. Noch immer akzeptiert und vom Dorf geliebt, wuchs er zu einem stillen und freundlichen Halbelfenmann heran. Er arbeitete in den Ställen des Gasthofs und schien die Gabe zu haben, die Pferde, die Reisende dort rasten ließen, zu beruhigen und kümmerte sich um sie. Das war alles was er dachte dass er in seinem Leben tun würde.[PARAGRAPH:1]Ein Soldat verbrachte einige Wochen im Gasthof, und er bat Kithra darum, sein Pferd wenigstens einmal pro Tag auszuführen. Es war ein wunderbares Pferd und Kithra freute sich jeden Tag darauf es zu reiten. Er lies es auf der Weide neben dem Gasthaus laufen, als ein neuer Gast ankam, ein Magier namens Hemah.[PARAGRAPH:1]Hemah sah dem jungen Halbelfen beim Reiten zu, bevor er das Gasthaus betrat. Kithra versuchte ihn einzuholen und mit ihm zu sprechen, doch der Magier wimmelte ihn ab, denn er war müde von der Reise. Die Karawane mit der Hemah reiste wurde von Orks angegriffen und dabei starben viele und die überlebenden Reisenden waren erschöpft. [PARAGRAPH:1]In der Nacht griffen die Orks erneut an, jedoch seltsame dunkle Arten von Orks. Einige rannten durch die Mauern der Gebäude, als ob sie Gespenster wären, andere kämpfen in den Straßen mit Wachen, die bereits beim ersten Angriff starben. Schreie und Kampfeslärm erfüllte die Luft, so als ob all das nur eine Vision wäre, doch es war real. Die Orks wandten sich den Dorfwachen zu und töteten diese. Der Soldat aus dem Gasthaus befahl Kithra sein Pferd zu satteln und griff nach seinem Schwert um die Orks zurückzuschlagen. Zur Zeit als Kithra das Pferd gesattelt hatte, war der Soldat bereits tot und die Orks waren dabei das Gasthaus zu erstürmen. [PARAGRAPH:1]Kithra sah sich selbst, wie er, mit dem Bogen in der Hand, durch die Reihen der Orks ritt und einen tödlichen Pfeil nach dem anderen in die Orkhorde feuerte. Er hörte die Orks sterben, noch bevor er die Tat ausführte. Er war verwirrt und dann befand er sich auf dem Pferd, aber das Pferd hatte sich verändert. Es war stärker und schneller als am vorherigen Tag. Die Mähne war nicht gebunden und nach außen gekämmt, die Hufe waren poliert und das Pferd war furchtlos. Das Pferd fegte durch die Orks und trampelte jeden nieder der ihm in den Weg kam. Kithra war vom Schrecken erfüllt, als er stiller Zeuge seiner eigenen Hände wurde, wie sie Pfeil und Bogen benutzten und die Orks damit bekämpften, obwohl er sie noch nie zuvor gesehen hatte. [PARAGRAPH:1]Ein Ork drang in das Haus seiner Mutter ein und so rannte sie auf die Straße. Kithra beendete sein Dasein als Puppe, griff nach den Zügeln und zwang das Pferd sich dem Ork zuzuwenden, der seine Mutter verfolgte. Auch wenn der Orkangriff ihr sehr zusetzte, so schockierte es sie doch umso mehr,  ihren lieben und stillen Sohn zu sehen, wie er ein Schlachtfest mit den Orks veranstaltete und sich ihr zuwandte um den Ork anzugreifen.[PARAGRAPH:1]Er zielte auf den Ork und sein Pfeil traf ihn in die Brust. Ein zweiter folgte sofort und ein dritter Pfeil traf ihn in den Schädel. Obwohl nicht länger eine Puppe, hatte Kithra noch immer keine Ahnung was los war, aber es waren noch immer genügend Orks übrig die zu töten waren. Er sagte seiner Mutter, dass sie sich beim Brunnen verstecken sollte, während er sich wieder den Orks zuwandte; es gab noch viele Kämpfe zu führen bevor der Morgen anbrach. [PARAGRAPH:1] Kithra weiss noch immer nicht was in jener Nacht geschah. Die Körper der Orks verschwanden einfach, aber die Spuren ihrer Anwesenheit nicht. Einige der Dorfbewohner wurden getötet, wie auch der Soldat dem das Pferd gehörte. Spuren des Angriffs waren überall, zerstörte Türen, Pfade, die Orks hatten sogar Teile des Viehs gefressen. Aber die Orks selbst, ebenso wie ihre Waffen und Ausrüstung, waren verschwunden.[PARAGRAPH:1]Kithras Bogen war noch immer da und auch das Pferd behielt die Veränderungen die es in der Nacht erfuhr. Kithra selbst hatte sich auch verändert: Sein sandblondes Haar war nun goldblond, seine Augen waren grüner und er schien größer und fitter. Weil er dachte, dass sein elfisches Erbe dafür verantwortlich war, reiste er in das ehemalige Heim seines Vaters und suchte Rat beim Priester im Tempel des Laubes. [PARAGRAPH:1]Sie waren nicht in der Lage seine Fragen über diese Nacht zu beantworten, aber sie sagten ihm, dass er nun ein Held war und dass ihm eine unglaubliche Gabe gegeben war. Er blieb, trainierte und lernte im Tempel, übernahm elfische Traditionen und die Anbetung Cernunnos. Er wurde einer der mächtigsten Helden die die Gemeinschaft jemals sah.</t>
  </si>
  <si>
    <t>Der Rechtsprecher wird aus der Gruft heraus beschworen. Er ist ein mächtiger Verbündeter, doch wird er sich weigern, eine Einheit, die nicht zu den Heerscharen des Bösen zu zählen ist, anzugreifen.</t>
  </si>
  <si>
    <t>Ökologie:[NEWLINE][PARAGRAPH:1]Nach einiger zeit wird ein Löwe, der in der Wildnis überlebt zu einem Löwenrudel werden. Ein Löwenrudel, das sich auf einem Ort wiederfindet, an dem eine Löwenhöhle platz findet, wird einen Bau errichten, in dem von Zeit zu Zeit neue Löwen entstehen, die in die Welt hinauswandern, sich irgendwann zu Löwenrudeln entwickeln und eine eigene Löwenhöhle bauen.</t>
  </si>
  <si>
    <t>Langbogenschützen sind Elitebogenschützen, die in der Lage sind pro Minute 6 Pfeile, über große Distanz, in gegnerische Formationen abzuschießen. Sie benutzen einen Bogen aus YEW Holz, um mit dieser speziellen Konstruktion Kettenpanzer zu durchschlagen und sogar Plattenpanzer, wenn Sie nahe genug heran sind. Regelmäßig stellen Sie 4/5 einer Armee und ihre niederschmetternden Angriffe halfen mit um die Vormachtstellung der Ritter im Kampfgeschehen zu ändern. Nur leicht gepanzert, genießen Sie einen großen Beweglichkeitsvorteil, sollten Ihre Gegner das Sperrfeuer überleben.</t>
  </si>
  <si>
    <t>Ein Adept kann mit genug Erfahrung zu einem Magier verbessert werden, dieser hat Zugang zu mächtigeren Zaubersprüchen und ist einen Schritt näher dran ein mächtiger Erzmagier zu werden. Ein Adept muss mindestens Stufe 4 erreicht haben bevor er zu einem Magier aufgewertet werden kann.</t>
  </si>
  <si>
    <t>Marie Morbus</t>
  </si>
  <si>
    <t>Wir waren schon an den Toren, wir hatten es fast geschafft. Alles war glatt gelaufen. Vor uns erhob sich die Zitadelle, bald würde der Kampf vorbei sein. Dann hörten wir es. Ein röchelndes Husten, das uns das Blut in den Adern gefrieren lies. Niemand hatte uns gesagt, das Mary hier sein würde. Niemand hatte uns gewarnt… Ein grauenerregendes Kreischen, und schon war sie da, mein Vordermann wurde förmlich von ihr zerfetzt. Um sie herum waberten Schwaden, eine greifbare Aura der Pestilenz. Sie… Es… Es tut mir leid Meister… Wir haben es nicht bis zu Junil geschafft… Sie war einfach... zu mächtig... - Truls Dagrend, Streiter der 1. Schildtruppe der Weisung, letzte Worte, aufgezeichnet im Seuchenhospiz der Kreuzritter[PARAGRAPH:1]Marys Aussehen erweckt den Anschein, als sei sie dem Fieberwahn eines Kranken entsprungen: Bleich wie die Toten ist sie, ihre menschenähnliche Gestalt ist bis zur Unkenntlichkeit deformiert, als sei der Wahnsinn ihres Geistes selbst nach außen gekehrt worden. Ihr Aussehen mag schrecklich genug sein, aber noch schlimmer sind ihr Gebiss und ihre klauenartigen Fingernägel. Selbst jene, die die Begegnung mit ihr überleben, sind dem Tod geweiht: Krankheiten und Seuchen folgen Mary wie ihr Schatten, raffen den Unglücklichen und all Jene, die mit ihm in Kontakt kamen, dahin. Trotz ihres Aussehens und ihrem mörderischen Wahn ist Mary im Grunde eine bemitleidenswerte Existenz. Geboren aus den unheiligen Experimenten der Alchemie hatte sie nie die Gelegenheit, ein normales Leben kennen zu lernen – zumal sie niemals wirklich lebendig gewesen war. Geschaffen wurde sie von Menschenhand als ein Seuchenbringer, und so zehren die Siechen, die sie in sich trägt, nicht nur an ihrem Körper, sondern auch an ihrer Seele. Und wer weiß, vielleicht ist ihr Blutdurst auch nur die Suche nach einem Wesen, das sie endlich von ihren unsagbaren Leiden erlösen kann?[NEWLINE][NEWLINE]Als ich das Kind erblickte – und das war sie, trotz allem was man ihr angetan hatten – sah ich plötzlich das ganze Ausmaß dieses Wahnsinns. Ich sah die deformierten, grünlichen Glieder, ich sah den klebrigen Schleim, der ihren Körper bedeckte, doch das Schlimmste: ich sah den grausam verzerrten Ausdruck auf ihrem Gesicht, während sie wieder und wieder aufschrie. Ich habe schon viele Dinge erlebt, doch noch nie hatte ich solche Qualen bei irgendeinem Wesen erblickt. Und in jeder Nacht, seit diesem Tag, bete ich zu den Göttern, sie mögen den Schleier des Vergessens über meinen Erinnerungen ausbreiten. -- Vilys Meer, Hebamme</t>
  </si>
  <si>
    <t>Berittener Söldner</t>
  </si>
  <si>
    <t>Söldner sind sich verkaufende Schwerter, Barbaren, die für ihre geheimen Fähigkeiten und ihre kriegerische Art angeheuert wurden. Sie wurden mit einem Schwert in der Hand geboren und selbst mit leichter Ausrüstung, stellen sie eine ungeheuer geballte Schlagkraft dar. Selbst diejenigen, die noch Grün hinter den Ohren sind dienen als "Kanonenfutter" um stärkere Rivalen oder "Verbündete" zu behindern, und mit genug Erfahrung können sie fast jeden Soldaten hinter sich zurücklassen. Die untersetzten Barbaren aus der Steppe wachsen zusammen mit ihren Reittieren auf und leben zusammen mit ihnen, bis der Tod entweder vom Reiter oder Reittier sie voneinander trennt. Die Tatsache, das sie ihre Freunde in Sekundenschnelle herbeirufen können, macht es zu einer guten Idee, ein oder zwei in Grenzstädten zu postieren, so lange das Geld weiter fließt. Ein Söldner, der einige Zeit in den Streitkräften irgendeiner Nation, die sie brauchte, gedient hat, hört nach jedermanns  Standard reich, und nach dem Standard der Nomaden, von den sie abstammen, als sagenhaft reich auf. Die Arbeit als ein Söldner kann oft zu dem Vermögen verhelfen, das benötigt wird, wenn man sich um die Kontrolle des Stammes bemüht und es ist bekannt, das sich Soldaten ihren alten Waffengefährten gegenübersahen, die ein barbarisches Überfallkommando anführten, aber das ist nicht immer der Fall. Gelehrte Menschen sagen, dass die Söldner vielleicht auch einige Aspekte der Zivilisation mit sich zurückbringen. Man kann immer hoffen, dass die Barbaren gewillt sind von ihrem Beispiel zu lernen; unglücklicherweise scheinen sie mehr von der Kunst der Waffenherstellung angetan zu sein.</t>
  </si>
  <si>
    <t>Der Rauch wandt sich willkürlich, so als ob er in einer Brise gefangen wäre, doch das war unmöglich innerhalb der kleinen Beschwörungskammer. Kael kniete zusammen mit den anderen Studenten in einem Kreis um den Magier und beobachtete ihn dabei, wie er ein Beschwörungsexperiment durchführte. [PARAGRAPH:1]Ein Umriss formte sich aus dem Rauch, es entstand ein Kobold der etwas mehr als 2 Fuß groß war. Sein Brustkasten war so schwarz wie Ruß, seine Arme und Beine waren heller und nebelhafter, bis hin zu seinen Händen, die nicht mehr waren als dünne Rauchschleier. Die glühenden Kohlen des Feuers tanzten durch seinen Körper und schwangen willkürlich um ihn herum und beruhigten sich in Höhe der Augen, welche bewegungslos und abgeschieden um seine Stirn schwebten.[PARAGRAPH:1]Er starrte die Studenten an, solange bis Bradeline, der Magier mit der roten Robe, "Zazim!" schrie. [PARAGRAPH:1]Die Ohren des Kobolds legten sich an den Kopf an, als er seinen Namen hörte. [PARAGRAPH:1]"Warum bringst du mich hier her?" Die Stimme des Kobolds zischte wie fettiges Fleisch in einer heißen Pfanne.[PARAGRAPH:1]"Sie werden versuchen das Gespräch zu übernehmen, um euch dorthin zu führen wo sie euch haben wollen. Es scheint zunächst unschuldig, doch es ist eine Falle. Sagt nur, was ihr von der Kreatur wollt, ihr habt sie nicht beschworen um euch mit ihr zu unterhalten."[PARAGRAPH:1]Ein Auge des Kobolds verharrte auf Bradeline, während das andere um den Kopf schwebte und Studenten um Studenten nach Schwächen absuchte. Kael war wenigstens 10 Jahre älter als die anderen Studenten und war sich nicht sicher ob dies dem Kobold aufgefallen war. Die meisten der Studenten wurden bleich und wandten sich vor dem wütenden Starren des Kobolds ab. Einige erwiderten das Starren, ihr Verlangen nach Macht hatte die eigene Angst überwältigt. Kael reagierte überhaupt nicht und so wanderte der Blick des Kobolds schnell weiter zum nächsten Studenten. [PARAGRAPH:1]Nach der Untersuchung des Raums lies sich der Kobold nieder, indem er seine gespensterhaften Hände auf den Boden legte. Das Feuer wurde heller und der Rauch brauste auf, wodurch sich die Form des Kobolds für einen Moment seltsam verzerrte. Innerhalb des Kreises konnte man seine kratzende Stimme hören wie sie unheilige Worte aussprach.[PARAGRAPH:1]"Das bescheuerte Geschöpf versucht mehr von seiner Art zu beschwören. Bradeline blickte fast schon enttäuscht. "Die meisten würden versuchen zu flüchten, aber beide Versuche werden vom Beschwörungszirkel, den ihr geschaffen habt, blockiert. Sein Ruf kann den Mantel der Zauberei, der Symbole und des verzauberten Pulvers nicht durchdringen."[PARAGRAPH:1]Bradeline nahm eine Kette seines Gürtels und reichte sie dem Kobold. Er lies das Ende los, sodass ein Kupfermedaillon, das einen sechszackigen Stern eingraviert hatte, herunterschwang als er den Namen des Kobolds erneut ausrief. Bradeline war genauso sehr Schauspieler, wie er Beschwörer war. Dieses Mal ignorierte ihn Zazim jedoch. [PARAGRAPH:1]Das Pulver war genauso verzaubert wie es sein sollte, aber es war nicht aus reinem Silber, so wie es der Zauber verlangt. Der Ruf des Kobolds wurde gehört und im Zuge eines Windstoßes wurde das schlecht vorbereitete Pulver über die umgebenden Studenten verstreut. Bradeline hatte kaum Zeit sich zu wundern, denn der neu erschaffene größere Dämon stand über dem Kobold griff nach ihm und packte ihn am Hals. [PARAGRAPH:1]Der Dämon berührte beinahe die konkave Decke des Raumes. Er hatte die Hufe einer Ziege, dicke, gekrümmte Beine und die Brust und die Arme eines gewaltigen Gorillas. Er hatte 2 menschliche Köpfe, einer der seinen Mund verschlossen und zugenäht hatte und pausenlos schrie und der andere sah aus als wären ihm erst kürzlich die Augen ausgehöhlt worden. Blut und Eiter rannten diesem über das Gesicht und tropfte auf die rechte Seite der Dämonenbrust. An einem seiner Oberarme hatte der Dämon beinahe ein Duzend ramponierte Goldringe hängen.[PARAGRAPH:1]"Kommandiere mich nun, oh Bluthändler!", sprach der Dämon grinsend. Bradeline hatte ihn schon oft beschworen und Dinge tun lassen, die selbst für einen Dämon erniedrigend waren. Der Zauberer hob das unwirksame Medaillon vor das Gesicht des Dämons, vor das, welches noch Augen hatte, doch der Dämon lachte nur. Er hätte noch länger mit Bradeline gespielt, doch er bemerkte, dass die Studenten zu schreien begannen und ihm wurde klar, dass es heute noch mehr Vergnügen gab als nur einen einzigen Mord. Nach kurzem Drücken war Bradelines Genick gebrochen und der Dämon warf den Körper des Zauberers gegen die Steinmauer der Halle. Dann wandte er sich den Studenten zu.[PARAGRAPH:1]Ein Junge, der mehr Ego als Verstand hatte, begann damit einen Zauber anzuwenden, der Zauberern in diesem Alter verboten war. Er reckte seine Hände in Richtung des Dämons als er die Zauberformel zu ende gesprochen hatte. Aber er war für einen derart komplexen Spruch noch nicht bereit, und das Feuer, welches für den Dämon gedacht war, brannte sich an seinen Armen entlang. Er fiel schreiend zu Boden, als die Flammen seine Schultern und seinen Kopf verzehrten.[PARAGRAPH:1]Einem anderen Schüler, ein von denen die sich Zazims Blick abwandten, wurden seine Schreie abgeschnürt, als der Kobold auf seine Schulter sprang und in den Mund des Schülers kletterte. Kael beobachte das Erröten des Schülers, als dieser begriff, dass er nicht lange genug leben würde um vom zweiköpfigen Dämon getötet zu werden, der sich den anderen Schülern zugewandt hatte. Der Schüler fiel zu Boden, würgte und klammerte sich an Kaels düsterbrauner Akolytenrobe. Kael ignorierte ihn, er war das einzige stille Element in dieser höllischen Halle.[PARAGRAPH:1]Die einzige Tür des Raums war verzaubert, nur Bradeline oder einer der anderen Lehrer der Akademie konnten sie öffnen. Dies diente dazu, dass eine beschworene Kreatur nicht entkommen und in der Schule Schaden anrichten konnte. Das erschien den Schülern als vernünftig, als die etwas darüber lernten, doch nun, als sie auf die Türe einhämmerten, begriffen sie die Einschränkung in der Schutzfähigkeit der Türe.[PARAGRAPH:1] - Die Legende des Saverous, Akt 2, Kapitel 1</t>
  </si>
  <si>
    <t>Nebelgeist</t>
  </si>
  <si>
    <t>Möbius Hexe</t>
  </si>
  <si>
    <t>Klein zu sein, ist perfekt für ein Leben in Höhlen und um einen harten Winter zu überleben. sie verließen ihre Höhlen um sich ihren Platz an der Oberwelt zurück zu erobern, wie auch immer, das erste Projekt das die Luchuirp-Ingenieure und -Beschwörer begannen war die Konstruktion eines Tongolems. Größer als Zwerge, selbst  als Elfen und Menschen, können diese Konstruktionen  den ganzen Tag und die ganze Nacht arbeiten ohne zu klagen, mit der Stärke von mehreren Männern konnten sie auch für größere Projekte eingesetzt werden.</t>
  </si>
  <si>
    <t>Seltsame Kreaturen verbergen sich tief im Innern der Erde. Es war am Rande der gewaltigen unterirdischen Seen, wo die Khazad, auf eines der ungewöhnlichsten Wesen zustiessen, den Mykonid. Der Mykonid tendiert, still für sich verborgen, in den glühenden, pilzigen Wäldern zu leben, fernab jeglichem Sonnenlichte. Später jedoch, in der Zeit des Wiedergeburtes, als die Khazad ihre Stärke benötigten (ebenso ihre berauschenden Wolken der Sporen), erschien der Mykonid und kämpft seitdem gern beiseitens derer, die ihn einst in der Unterwelt akzeptierten.</t>
  </si>
  <si>
    <t>Nachtwache</t>
  </si>
  <si>
    <t>[ICON_BULLET]Der Tod wird keine Kriegsmüdigkeit auslösen</t>
  </si>
  <si>
    <t>Als er dem Schmied einer benachbarten freundlich gesinnten Zivilisation dabei zuschaute, wie er Panzerung für einen Ritter herstellte, hatte ein Beschwörer der Luchuirp eine Offenbarung. Auf die gleiche Art, wie eine geschmiedete Panzerung einen Pfeil abwehrt, müsste auch ein steinerner Körper, in die passende Form gebracht und ausreichend poliert, Zaubersprüche reflektieren können. Das Experiment war viel erfolgreicher, als es sich der Beschwörer jemals erträumt hatte. Der Obsidiangolem reflektiert magische Energie vollständig und sendet sie in unvorhersehbare Richtung wieder aus. Als ein Obsidiangolem zum ersten Mal einer Gruppe wohl gerüsteter feindlicher Magier gegenüber stand, wurde an seiner Stelle ein naher Eisengolem verrostet, drei Feuerbälle wurden an ihre Absender zurückgeschickt und vier vorbeilaufende Kühe wurden bezaubert.</t>
  </si>
  <si>
    <t>In menschlichen Gesellschaften, kennzeichnet der Titel "Oberhaupt" oft einen weisen und verehrten Anführer. Wie auch immer, Trolle respektieren nur Stärke. Die Führung in ihren Städten kann sich durch einen einzelnen Streit ändern. Auch, wenn sie gegen menschliche Städte marschieren, kann sich die Führung genauso schnell ändern, durch einen einzigen Streit. Wenn jemand sieht was der Trollhäuptling mit dem ersten Verteidiger macht, wird dies die hinteren Verteidiger oft veranlassen in Angst und Schrecken zu fliehen.</t>
  </si>
  <si>
    <t>Wenn die schnellen, geschickten und herzlosen Piraten Angreifen, zeigt sich wieder einmal, warum man sie den Schrecken der Meere nennt: Sie greifen lautlos aus dem Hinterhalt an, Versenken alle Schiffe und töten alle, die sich zuvor ergaben. Oft lassen sie sich von einer bestimmten Zivilisation dafür bezahlen, alles mit einer anderen als der eigenen Flagge zu versenken, sie eignen sich also gut, um die Konkurrenz vom Wasser fernzuhalten. Wenn sie richtig eingesetzt werden, können Piraten die Marine Wirtschaft des Feindes komplett einbrechen lassen.</t>
  </si>
  <si>
    <t>Vikar</t>
  </si>
  <si>
    <t>Strahlende Wache</t>
  </si>
  <si>
    <t>Er konnte nicht viel länger warten. Die Männer hier hätten ihn getötet, wenn sie ihn gefasst hätten. Nur weil er war, der er war, aber hätten sie gewusst, was er getan hatte, hätten sie es langsam und schmerzvoll gemacht. Er gab ihnen keine Schuld, Rantine war nicht bereit, durch die Hände der Bannor zu sterben, nicht zu dieser Zeit. Aber er konnte nicht zurück, bevor er seine Königin gefunden hat, oder die Träume würden nicht enden.[PARAGRAPH:1]Träume! Er verspottete sich selbst. Durch Träume so weit weggeführt zu werden, in der beißenden Kälte, allein. Er ließ zu, dass sie ihn kontrollierte, ihn wieder beeinflusste, und er wusste es. Aber es gab eine Grenze. Er war nicht mehr derselbe Ork wie in seiner Jugend, blind vor Wut und blutdurstig, immer gierig nach einer Gelegenheit, Fleisch zu zerreißen. Sogar ein Ork kann müde werden, in Kinderblut zu baden, oder zumindest dieser Ork. Er hatte ihr das oft erzählt, als er in den letzten Monaten hier herreiste. Es gab eine Grenze, die er nie wieder übertreten würde, nicht einmal für sie. Bhall antwortete ihm nicht, außer um die Träume fortzuführen.[PARAGRAPH:1]Er bemerkte Geräusche, stetig näher kommend. Jemand rannte durch das Unterholz. Laut, und direkt in seine Richtung. Er seufzte und bereitete sich vor, zuzuschlagen. Nicht zu töten. Er wusste, wie man einen einzelnen Mann überwältigt, ohne ihn zu töten, und der Narr sollte Schlimmeres vom Rest des Dschungels erfahren.[PARAGRAPH:1]Es war kein Mensch, der aus dem Bannor-Dorf stürmte. Es war ein Ork; ein halbnacktes Ork-Mädchen. Sie war seine Königin, er wusste es in dem Moment, in dem die Scheu, die er so lange fühlte, schwand.[PARAGRAPH:2]Braduk the Burning war wie immer leicht zu finden, egal, wie lange er fort war. Das unnatürliche Feuer leuchtete den Weg, Tag und Nacht. Und nun, aus irgendeinem Grund, behinderten keine Schneestürme seine Sicht. Seine Reise war voll der Gefahren des Winters, Gefahren, die er schon sein gesamtes Leben lang kannte. Die kurze Reise von den äußeren Bannor-Gebieten zur heiligen Stadt der Orks boten keine solchen Erschwernisse. Die Luft war warm. Es fiel kein Regen, geschweige denn Schnee. Es war ihm sogar zu warm, auch ohne seine Felle, welche Sheelba nun um sich wickelte.[PARAGRAPH:1]"Die Männer feierten das Ende des Winters" erzählte sie ihm. Rantine nickte. Unterhaltung war ihm fremd, und dieses Mädchen hörte nicht auf zu reden. Sie machte freien Gebrauch von Wörtern, als sie sich der Stadt näherten, erzählte stückweise von ihrem Leben. Aber sie war sprachlos, als sie Braduk betraten. Hunderte Orks reihten sich vor den Flammen, in Vorbereitung auf den Krieg. Speere schärfend, Kriegsbemalung auftragend, Schilde schnitzend, Wargs anschirrend - überall war ein reges Treiben. Rantine bemerkte, dass die Orks sich bei den Bannern ihrer Clans aufreihten. Die Rentiere, der gespaltene Speer, der Bär... Sogar zwei Kompanien Echsenkrieger. Aber über ihnen allen schwebte das Banner des Klans der Asche. Und das bedeutete für Rantine nur eins.[PARAGRAPH:1]"Jonas."[PARAGRAPH:1]"Was?" Sheelba umklammerte fest seinen Arm, als sie begannen, bemerkt zu werden.[PARAGRAPH:1]"Jonas Endain wird hier sein. Als ich aufbrach, schwor er mich zu töten."[PARAGRAPH:1]"Weshalb?"[PARAGRAPH:1]"Ich war einst ein Held unter meinem Volk. Aber ich versuchte, den Krieg zu beenden, einen Klan der Orks in Bündnissen mit den Menschen und gegen die Grausamkeit Orthus' zu führen."[PARAGRAPH:1]Sheelba starrte ihn verwirrt an.[PARAGRAPH:1]"Die Männer hatten nie die Absicht, Frieden zu schließen.  Die Ältesten wurden niedergemetzelt.  Mir wurde... gedankt und ich wurde entlassen."[PARAGRAPH:1]Rantine schaute weg, unfähig, Sheelbas Blick zu entgegnen, aber bevor sie ihn weiter ausfragen konnte, betrat ein gewaltiger Ork die Stadt, gefolgt von einem Echsen-Spähtrupp. Ein Ork mit dem an den Schaft einer großen Keule angebrachten Kopfes eines Mädchens.[PARAGRAPH:1]"Du."[PARAGRAPH:1]"Hallo Jonas.  Was ist passiert?"[PARAGRAPH:1]"Ich habe die Klans vereint, Rantine. Wir marschieren gegen die Menschen. Werden deine Torheit rächen. Bhall hat mich als Anführer auserwählt. Geh mir aus dem Weg." Der orkische Priester-König drängte sich an Rantine vorbei.[PARAGRAPH:1]"Warte - Das kannst du nicht tun!" Jonas wandte sich mit einem verächtlichen Blick der Wut nach Sheelba um. "Jedes Mal, wenn ihr die Bannor angreift, sterbt ihr! Ich habe es von ihrer Seite gesehen. Sie gewinnen, denn sie haben Bronze, sie haben Eisen, sie haben Zauber und sie sind gut ausgebildet!! In sinnlosen Überfällen Orkleben wegzuwerfen wird euch... wird uns nichts bringen! Wir brauchen Kultur um die Menschen mit ihren eigenen Mitteln zu schlagen!"[PARAGRAPH:1]"Wer ist sie?" fragte Jonas.[PARAGRAPH:1]"Sie ist deine Königin. Und ich... ich werde dich beschützen, Jonas, wenn du sie achtest. Ansonsten ist unser Volk dem Untergang geweiht. Ich habe es gesehen."[PARAGRAPH:1]Rantine erwartete zu sterben. Jeder andere Klan hätte zugehört. Der Jonas, den er kannte, würde solch eine Provokation nicht hinnehmen.[PARAGRAPH:1]Jonas kochte. Er umfasste die Keule fester. Plötzlich, "Kommt, ihr beide. Wir werden allein darüber reden."</t>
  </si>
  <si>
    <t>Heiliger Wagen</t>
  </si>
  <si>
    <t>Reumütige Engel sind sehr mächtig aber sie verlieren jedesmal einen Punkt an Stärke wenn sie eine lebende Einheit töten</t>
  </si>
  <si>
    <t>Nur ungern erhob sich der alte Kapitän von seinem Sitz in der Kabine, wo er seine Karten durchgesehen hatte. Sie waren angekommen, einer der Crew hatte es ihm mit zitternder Stimme gesagt. Er war gar nicht mit der Situation zufrieden, aber er durfte es nicht zeigen, noch nicht mal daran denken. Er hatte gehört, dass Sie solche Dinge erspüren könnten und obwohl er nicht abergläubisch war, war er ein vorsichtiger Mann. Deswegen hatte er trotz seines gefährlichen Berufes schon so lange überlebt.[PARAGRAPH:1]Als er an Deck kam, war die Nachmittagssonne einen nebeligen Zwielicht gewichen. Er muss länger in der Kabine gewesen sein, dachte er, aber eine leise Stimme in seinem Hinterkopf flüsterte, dass es an Ihrer Anwesenheit läge. Er entschloss sich, die Stimme zu ignorieren, aber er fürchtete, sie würde bald eindringlicher werden. Besser er würde die Verhandlung schnell über die Bühne bringen und hoffentlich den Lohn ohne Probleme erhalten, um endlich nach Selena heimkehren zu können. Die leise Stimme lachte bei diesem Gedanken, aber es war ein hartes, freudloses Lachen vermischt mit einer Spur Verzweiflung.[PARAGRAPH:1]Er sah, dass Ihr Schiff nahe dem seinen vor Anker lag; er sah die Planke, die als behelfsmäßige Brücke diente und schließlich fiel sein Blick auf die dunkle Silhouette, die vor ihm auf dem Deck stand sowie ein paar weiteren dahinter.[PARAGRAPH:1]"Guten Abend, Kapitän. Ein wirklich schönes Schiff habt Ihr da."[PARAGRAPH:1]Die Stimme war warm und freundlich in einer leicht verstörenden Art, ein wenig wie die warme und freundliche Stimme des Jägers, der seine Beute anlockt, kommentierte die leise Stimme. Die Gestalt machte eine Geste mit dem, was der Kapitän inbrünstig hoffte, dass es dessen Arm sei. Offensichtlich galt sie dem Schiff, aber irgendwie wirkte sie unheilverkündend. Bei den Schatten der Tiefe, war das aufreibend! Dann bemerkte er - etwas zu spät - dass von ihm eine Antwort erwartet wurde. [PARAGRAPH:1]"J-ja, danke. Angeblich haben wir das beste Schiff der Flotte ..."[PARAGRAPH:1]"Natürlich habt Ihr das. Es wurde für die Mission ausgewählt. Eben weil es von uns erwählt wurde, muss es logischerweise das Beste sein. "Wir machen keine Fehler. Erzählt uns von der Mission."[PARAGRAPH:1]Für einen Moment war der Kapitän verblüfft, wie schnell sich die verführerische Stimme in einen Kommandierton verwandelte, aber er musste gehorchen. Mit zitternder Stimme, die stärker zitterte als der Kapitän glaubte, erzählte er die letzten Wochen nach. Wie sie mit der restlichen Flotte gesegelt waren, um den finalen Angriff zu führen. Davon wie sie durch verborgene Kanäle und flache Flüsse gefahren waren, um die Stadt zu überraschen. Davon, wie der Kapitän und seine Crew, kurz bevor die Flotte die Stadt erreichte, sich heimlich von der Flotte absetzten, um die Stadt vor dem bevorstehenden Angriff zu warnen und die er Position der anderen Schiffe verriet. Wie die Soldaten der Stadt schnell im Schutze der Dunkelheit zu den Schiffen vordrangen und deren unvorbereitete Besatzungen dahinmetzelten.[PARAGRAPH:1]Je mehr er erzählte, desto unwohler fühlte sich der Kapitän und es muss ihm anzusehen gewesen sein, denn die dunkle Gestalt antwortete: [PARAGRAPH:1]"Belastet Euch nicht mit nutzloser Schuld, Kapitän. Als Wir Euch zum ersten Mal trafen, boten Wir Euch die Wahl zwischen Leben und Tod. Ihr habt Euch für das Leben entschieden. Leben im Gegenzug für viele Tote, den Tod von Freunden, Alliierte vielleicht, aber trotzdem Leben. Es war eine rationale Wahl. Genauso hätten Wir auch entschieden. Unter den gegebenen Umständen war es die richtige Wahl. Ihr konntet es nicht besser wissen, letzten Endes...[PARAGRAPH:1]Zuerst fühlte sich der Kapitän beruhigt. Aber dann ertönte der letzte Satz noch mal in seinem Kopf und große Furcht überkam ihn. [PARAGRAPH:1]"Nein...nein...bitte, nein..." jammerte er.[PARAGRAPH:1]Ihr wusstet nicht, dass die angebotene Wahl nicht eine Wahl zwischen Leben und Tod war, sondern eher eine Wahl zwischen Loyalität und Verrat. Was Wir wussten und Ihr nicht, ist, dass der Tod in jedem Falle folgen würde. Wie Wir schon sagten, wir machen keine Fehler. Und Euch am Leben zu lassen wäre ein Fehler." [PARAGRAPH:1]"Nein...NEIN! Ihr habt versprochen...versprochen...was habe ich getan?" Der Kapitän schluchzte. [PARAGRAPH:1]"Sehr amüsant! Ein Verräter sollte es besser wissen, als andere an ihr Wort zu erinnern, meinen Wir." [PARAGRAPH:1]Die dunkle Gestalt nahm einen Stab, der auf seinem Rücken hing und rammte ihn geradewegs in das Schiff, ohne den jammernden Kapitän zu beachten. Ein tief violetter Blitz leuchtete auf und als der Kapitän mit Tränen in den Augen aufschaute, waren Sie mit ihrem Schiff verschwunden. Sie ließen ein großes Loch mitten durch den Schiffskörper zurück, durch welches schnell Wasser eindrang. Während der Rest der Crew panisch über Deck rannte und schwache Versuche der Selbstrettung unternahm, kniete der Kapitän vor dem Riss, dachte an die Leben, die er vernichtet hatte, dachte an Selena, an seine Dummheit und wartete, dass die Wellen ein Ende mit ihm machen würden. [PARAGRAPH:1]Aber Sie wussten, was er nicht wusste: seine Crew und er standen nicht am Ende ihres Leidensweges. Sie standen an seinem Anfang.</t>
  </si>
  <si>
    <t>Es gibt viele Gründe, weshalb junge Männer das Risiko eingehen, unbekannte Landstriche zu erkunden. Manche tun das, um ihre Loyalität oder ihre Tapferkeit unter Beweis zu stellen. Einige sind Gesetzlose, die Buße für Verbrechen üben. Viele tun es einfach, um ihren Hunger nach Abenteuer zu stillen. Es ist ein gefährliches Leben und nur wenige kehren aus der Wildnis zurück, aber die wenigen Rückkehrer werden reich belohnt. Zurückkehrende Späher bringen Geschichten von Ruinen längst vergangener Städte mit, oder Souvenirs von getöteten Bestien, oder das Wissen über neues Land, dessen Besiedelung sich lohnen wird. Im Austausch werden sie mit Geschenken, Frauen, Land, Titeln, Geld oder Vergebung von Straftaten überhäuft. Einige der größten Adelsfamilien des Vierten Zeitalters sind die Nachkommen dieser frühen Späher.</t>
  </si>
  <si>
    <t>Wenn eine Stadt zu groß wird, werden eine handvoll tapferer Familien freiwillig oder nicht, ausgeschickt der Kern einer neuen Siedlung zu sein. Siedler sind äußerst verwundbar, weil sie viele Frauen und Kinder dabei haben, und ein weiser Führer wird immer eine bewaffnete Eskorte mitschicken. Viele aufkeimende Städte wurden ausgelöscht durch Bestien der Wildnis.</t>
  </si>
  <si>
    <t>Schemen</t>
  </si>
  <si>
    <t>Einheiten, die Stufe 6 oder höher erreichen, können als Schemen neu erschaffen werden. Diese in Ohnmacht gefallenen Seelen können nicht länger an einem Krieg mitwirken, geschweige denn, direkt mit der Welt in Kontakt treten. Stattdessen, können sie sich wahlweise in einer Stadt sich niederlassen um zu erforschen, was ihre Fachkenntnisse ihnen erlaubt. Benutze sie, um in deinen Städten Spezialisten zu erstellen, sei jedoch auf der Hut, verteidige diese Städte gut. Falls du sie verlierst, verlierst du auch eben diese Spezialisten, und zwar für immer.</t>
  </si>
  <si>
    <t>Die unsichtbaren Schatten stören feindliche Einheiten. Sie sind genauso effektiv im Ausschalten von Arbeitern, einzelnen Einheiten, oder sie nutzen ihren Bonus gegen Nahkämpfer um feindliche Krieger anzugreifen. Schatten erhalten einen Malus für Stadtangriffe und Verteidigungen, so das man sie am besten in die Wildnis lässt. Eine Zivilisation kann nicht mehr als 3 Schatten gleichzeitig haben, um sie zu auszubilden braucht man eine Diebesgilde.</t>
  </si>
  <si>
    <t>Schattenreiter</t>
  </si>
  <si>
    <t>Von alter, finstrer Magie am Leben erhalte Skelette sind die sterblichen Überreste von Entdeckern, die nicht mehr zurückkehren konnten und nun dazu verdammt sind, auf ewig durch die Wildnis zu wandern. Auch, wenn sie es selten wagen, die Städte der lebenden anzugreifen, werden sie keinen Wanderer, der ihnen in der Wildnis begegnet, verschonen.</t>
  </si>
  <si>
    <t>Nur ein geschultes Auge kann einen Baumhirten, das eigentliche Herz des Waldes, von den Bäumen unterscheiden, die er beschützt. Mit einem unglaublich langen Leben gesegnet sind die Jahreszeiten wie Tage für sie und berühren sie kaum. Es braucht einen Menschen, der in der Kunde des Waldes bewandert und im Einklang mit den mächtigsten Magien des Planeten ist, um einen Baumhirten zu erwecken, obwohl man bereits von Baumhirten gehört hat, die sich aus ihren alten Wäldern aufmachen, wenn diese von Eindringlingen bedroht werden. Ganz offensichtlich bedeutet das schwere Verluste für jede noch so erfahrene Einheit und schon bald danach kehrt der Wald zu seinem Schlummer zurück. Gewöhnlich sind verstümmelte Leichen der Invasoren das einzige Anzeichen einer vereitelten Attacke, diese werden rasch in den Kreislauf des Waldes überführt.</t>
  </si>
  <si>
    <t>Die Trireme ist träger als die wenigen Galeeren oder gar die Drachenschiffe. Bronzewerkzeuge werden zum Bau benötigt. Die dadurch mögliche Verstärkung ermöglicht es, zusätzlich Truppen und Belagerungsmaschinen mit sich zu führen, was die ersten effektiven Eroberungszüge über das Meer ermöglicht.</t>
  </si>
  <si>
    <t>Jeder Vampir auf Erebus kann seine Abstammungslinie auf Alexis oder Flauros, die vor langen Zeiten geborenen, ersten Vampire, zurückführen. Einige der ersten, die das Geschenk von ihnen erhielten, leben noch immer und führen Klans und Städte und halten ihren "Nachwuchs" im Zaum. Verdorben und gewohnt zu befehlen, ist das Leben unter der Herrschaft von Vampiren ein hartes, und eines in ständiger Angst vor einer Einladung zu einem "Fest". Von Vampiren beherrschte Menschen haben sich im Zeitalter der Wiedergeburt auf zwei Arten darauf eingestellt: entweder mit resignativer Depression oder sie schließen sich mit fanatischer Hingabe dem Rang der Moroi an, um sich des Geschenks als würdig zu erweisen. Obwohl nur wenigen dieser Wunsch erfüllt wird, wenden die Beschenkten ihrer menschlichen Vergangenheit normalerweise den Rücken zu und werden genauso grausam und verschwenderisch wie die Herren, denen sie dienen. Sie sind von dunkler Magie entzückt und von zünftigen Kämpfen, obwohl sie sich nur ins Kampfgetümmel stürzen, wenn die Lage schon sehr zu ihren Gunsten steht.</t>
  </si>
  <si>
    <t>Der Elefant ist der König unter den berittenen Einheiten. Zugegeben, er ist langsam, aber was macht das schon, wenn ein trampelnder Elefant unter seinen monströsen Füssen einfach alles in die Erde stampft, was seinen Weg kreuzt.</t>
  </si>
  <si>
    <t>Elementare werden aus einer anderen Welt nach Erebus gerufen, von dort, wo Agares die Juwelen der reinen Schöpfung verbarg. Die Dichte schöpferischer Energien ist dort so groß, dass sogar reine Energie Gestalt annehmen kann und sich einem endlosen Kreislauf manifestiert und wieder auflöst. Diese flüchtigen Wesen nennt man Elementare. Wasserelementare werden von Zauberern der Küstenkönigreiche bevorzugt. Sie können, über die Wellen preschend, geschickt werden, um feindliche Schiffe zu abzufangen oder zu zerstören. Selbst gestandene Seebären werden bei ihrem Anblick mit Schrecken erfüllt.</t>
  </si>
  <si>
    <t>[ICON_BULLET]Kann Bronzewaffen benutzen</t>
  </si>
  <si>
    <t>[ICON_BULLET]Kann Bronze- und Eisenwaffen benutzen</t>
  </si>
  <si>
    <t>[ICON_BULLET]kann Bronze-, Eisen- und Mithrilwaffen benutzen</t>
  </si>
  <si>
    <t>Ökologie:[NEWLINE][PARAGRAPH:1]Wölfe wachsen von Zeit zu Zeit zu Wolfsrudeln an. Wolfsrudel spalten hin und wieder neue Wölfe ab, die das Rudel verlassen um auf eigene Faust zu jagen. Das macht sie zu mobilen Monsterhöhlen</t>
  </si>
  <si>
    <t>Während des Zeitalters der Drachen führten die Götter den Krieg überall in der Schöpfung. Sie kämpften um Land und Seelen, bis Dagda den Vertrag erzwang. Der Vertrag regelte die Verhältnisse zwischen den Engeln, einschließlich der Bestimmung über die Seelen der Lebenden. Wenn eine Person stirbt, ganz gleich von welcher Rasse, wird seine Seele in die Gruft der Gottheit gebracht, der er zu Lebzeiten gedient hat, wissentlich oder nicht.[PARAGRAPH:1]Doch manche Leute sind zu sehr an ihr Leben auf Erden gebunden, und wenn sie sterben können sie ihr vergangenes Leben nicht hinter sich lassen, gefangen in den Echos der Erinnerungen. Der Verlust dieses vorherigen Lebens und die Frustration über unverwirklichte Träume verdunkeln das Herz ihrer Seele. Diese Sehnsüchte zerren sie in die Infernalen Länder. Schließlich erreicht die Seele die Hölle, wo alptraumhafte Schatten zu ihr flüstern und sie dazu zwingen, ihre dunkelsten Erinnerungen wieder und wieder zu erleben. Nach einer langen Zeit, in manchen Fällen Jahrhunderte, ist der Verstand und der Wille der meisten gefallenen Seelen gebrochen, einige von ihnen verschwinden, während andere von den flüsternden Teufeln und anderen, tierartigen hungrigen Geistern verschlungen werden, Seelen ohne Verstand die nur existieren um ihre niedrigsten Bedürfnisse zu befriedigen. Doch einige Seelen überleben das verstand zermürbende Geflüster und verwandeln sich: sie werden zu Phantomen.[PARAGRAPH:1]Phantome sind gefallene Seelen die ihren klaren Verstand bewahrten. Ihre Erscheinung und ihre Persönlichkeit sind deren aus ihrem Leben sehr ähnlich und das wird sich niemals ändern; der Prozess des Dahinscheidens verschmalz ihre Seele mit dieser Gestalt. Die Phantome gruppieren sich zu hoffnungslosen Gemeinschaften, um sich vor der extrem lebensfeindlichen Umgebung zu schützen, doch sie behalten die Träume und Wünsche aus ihrem Leben, Träume und Wünsche deren Verwirklichung an diesem teuflischen Ort geradezu unmöglich ist. Träume und Wünsche die nicht verschwinden, Erinnerungen an die Verlorenen, die nicht nachlassen, nichts weicht von der unveränderlichen Seele eines Phantoms.[PARAGRAPH:1]Während des Zeitalters der Magie erschien der Schwarze See an den an den messerscharfen Küsten der gläsernen Ebenen von Naraka. Der Himmel in der Hölle hat keine Sterne, doch die wellenlose Oberfläche des Schwarzen Sees zeigt Sterne, Sterne die nicht aus der Schöpfung stammen. Gerüchte wurden laut sein Wasser sei dazu in der Lage, die Erinnerungen der Phantome auszulöschen, Träume und Wünsche, sich selbst verschwinden zu lassen. Viele Phantome, zu Tode gelangweilt von ihrem grauen Leben nach dem Tod, pilgerten zum Schwarzen See und spülten ihre Herzen hinfort. Aber das schwarze Wasser spült nicht alles weg; die Hülle bleibt zurück, eine Hülle die von einem unheilvollen Willen getrieben wird. Diese Wesen nennt man Gespenster, Kreaturen so unnatürlich, dass sie sogar von den Teufeln gehasst werden. Nachdem sie an den Küsten des Schwarzen Sees geboren wurden, treiben sie zu einem unheimlichen Turm in der Mitte des Sees, ein Turm ohne Fenster und von unendlicher Höhe, und niemand kann erahnen was in ihm ist.</t>
  </si>
  <si>
    <t>Der Avatar des Zorns ist eine mächtige Einheit, welche bei Fertigstellung des Wunders "Entfesselter Zorn" die Welt betritt. Als barbarische Einheit übernimmt er eine zufällig gewählte Stadt.</t>
  </si>
  <si>
    <t>"Der Vater verliess das Kind, die Frau ihren Mann, ein Bruder den anderen, für diese Krankheit schien zu gelten, dass sie sich durch den Atem und allein durch sehen verbreitet. Und so starben sie. Und niemand ließ sich finden, die Toten zu begraben nicht für Geld und nicht aus Freundschaft. Die Mitglieder einer Hausgemeinschaft brachten ihre Toten zu einer der Gruben, es war das beste was sie tun konnten, ohne Priester, ohne Gottesdienst... große Gruben wurden ausgehoben und aufgefüllt mit der Vielzahl der verstorbenen. Und sie starben zu hunderten sowohl am Tage als auch in der Nacht... Und sobald die Gräben gefüllt waren, gruben sie neue... Und ich , Agnolo di Tura, genannt der Fette, begrub meine fünf Kinder mit meinen eigenen Händen. Und es gab auch jene welche so dürftig mit Erde bedeckt waren, dass die Hunde sie durch die Stadt schleiften und verschlangen. Es gab niemanden der um die Toten geweint hat, weil, alle erwarteten den Tod. Und so viele starben das alle dachten das sei  das Ende der Welt."</t>
  </si>
  <si>
    <t>Geheimcode entwickeln - Mitglieder können Technologien nur zwischen Mitgliedern tauschen, jedes Mitglied das 25 Gold Zahlt bekommt einen freien großen Forscher</t>
  </si>
  <si>
    <t>Nachtwache anwerben - Jedes Mitglied das 25 Gold Zahlt bekommt eine Nachtwache</t>
  </si>
  <si>
    <t>Offene Märkte - Handelswege ([ICON_TRADE]) zu allen fremden Städten</t>
  </si>
  <si>
    <t>Dissidenten unterstützen - Kann Unzufriedenheit in Städten von nicht-Ratsmitgliedern verursachen</t>
  </si>
  <si>
    <t>Glücksspielerring aufbauen - Reduziert die Produktionskosten von Glücksspielhäusern um 75%, erhöht die weltweite Verbrechenrate um 5%</t>
  </si>
  <si>
    <t>Einheitliche Gesellschaftsform - Hochkultur</t>
  </si>
  <si>
    <t>Todesmana ächten</t>
  </si>
  <si>
    <t>Entropiemana ächten</t>
  </si>
  <si>
    <t>Schattenmana ächten</t>
  </si>
  <si>
    <t>Offene Grenzen erzwingen zwischen allen Ratsmitgliedern</t>
  </si>
  <si>
    <t>Ratsvorsitzenden Wählen - Kann Resolutionen Vorschlagen</t>
  </si>
  <si>
    <t>Einheitwährung - +1 Handelsweg ([ICON_TRADE]) in alle Städte</t>
  </si>
  <si>
    <t>Sklavenhandel aufbauen - Mitglieder können Sklaven kaufen und verkaufen, erhöht die weltweite Verbrechenrate um 5%</t>
  </si>
  <si>
    <t>Schmugglering aufbauen - +1 Handelsweg ([ICON_TRADE]) in alle Städte, schaltet das Gebäude Schmugglerhafen frei, erhöht die weltweite Verbrechenrate um 5%</t>
  </si>
  <si>
    <t>TXT_KEY_MESSAGE_PESTILENCE_POPULATION_LOSS</t>
  </si>
  <si>
    <t>The population of your city has been reduced by pestilence</t>
  </si>
  <si>
    <t>The Pieces of Barnaxus have changed hands</t>
  </si>
  <si>
    <t>A pirate ship has plundered gold</t>
  </si>
  <si>
    <t>ART_DEF_UNIT_ADEPT_SIDAR</t>
  </si>
  <si>
    <t>Art/Interface/Buttons/Units/Adept Sidar.dds</t>
  </si>
  <si>
    <t>Art/Units/Civs/Sidar/Adept/Aztec_Jaguar.nif</t>
  </si>
  <si>
    <t>ART_DEF_UNIT_WORKER_SIDAR</t>
  </si>
  <si>
    <t>Art/Interface/Buttons/Units/Worker Sidar.dds</t>
  </si>
  <si>
    <t>Art/Units/Civs/Sidar/Worker/Worker.nif</t>
  </si>
  <si>
    <t>ART_DEF_UNIT_SETTLER_CHILD_SIDAR</t>
  </si>
  <si>
    <t>ART_DEF_UNIT_SETTLER_FEMALE_SIDAR</t>
  </si>
  <si>
    <t>ART_DEF_UNIT_SETTLER_MALE_SIDAR</t>
  </si>
  <si>
    <t>Art/Interface/Buttons/Units/Settler Sidar.dds</t>
  </si>
  <si>
    <t>Art/Units/Civs/Sidar/Settler/Settler_male.nif</t>
  </si>
  <si>
    <t>Art/Units/Civs/Sidar/Settler/Settler_Female.nif</t>
  </si>
  <si>
    <t>Art/Units/Civs/Sidar/Settler/Settler_Child.nif</t>
  </si>
  <si>
    <t>Art/Units/Civs/Luchuirp/Clockwork Golem/aztec_jaguar.kfm</t>
  </si>
  <si>
    <t>Art/Units/Civs/Luchuirp/Clockwork Golem/aztec_jaguar.nif</t>
  </si>
  <si>
    <t>Art/Units/Heroes/Maros/HeavySwordsman.nif</t>
  </si>
  <si>
    <t>ART_DEF_UNIT_IMMORTAL_KHAZAD</t>
  </si>
  <si>
    <t>Art/Interface/Buttons/Units/Immortal Khazad.dds</t>
  </si>
  <si>
    <t>Art/Units/Civs/Khazad/Immortal/axeman.nif</t>
  </si>
  <si>
    <t>Art/Units/Civs/Khazad/Immortal/axeman_fx.nif</t>
  </si>
  <si>
    <t>ART_DEF_UNIT_PHALANX_KHAZAD</t>
  </si>
  <si>
    <t>Art/Interface/Buttons/Units/Phalanx Khazad.dds</t>
  </si>
  <si>
    <t>Art/Units/Civs/Khazad/Phalanx/axeman.nif</t>
  </si>
  <si>
    <t>UNIT_CENTAUR_LANCER</t>
  </si>
  <si>
    <t>ART_DEF_UNIT_CENTAUR_LANCER</t>
  </si>
  <si>
    <t>Art/Interface/Buttons/Units/Centaur Lancer.dds</t>
  </si>
  <si>
    <t>Art/Units/Civs/Kuriotates/Centaur Lancer/HeavyCavalry.nif</t>
  </si>
  <si>
    <t>TXT_KEY_UNIT_CENTAUR_LANCER</t>
  </si>
  <si>
    <t>Centaur Lancer</t>
  </si>
  <si>
    <t>ART_DEF_UNIT_ADEPT_KHAZAD</t>
  </si>
  <si>
    <t>Art/Interface/Buttons/Units/Adept Khazad.dds</t>
  </si>
  <si>
    <t>Art/Units/Civs/Khazad/Adept/Scout.nif</t>
  </si>
  <si>
    <t>EVENTTRIGGER_MACHINE_PARTS</t>
  </si>
  <si>
    <t>EVENT_MACHINE_PARTS_1</t>
  </si>
  <si>
    <t>EVENT_MACHINE_PARTS_2</t>
  </si>
  <si>
    <t>EVENT_MACHINE_PARTS_3</t>
  </si>
  <si>
    <t>EVENT_MACHINE_PARTS_4</t>
  </si>
  <si>
    <t>TXT_KEY_EVENT_MACHINE_PARTS</t>
  </si>
  <si>
    <t>TXT_KEY_EVENT_MACHINE_PARTS_1</t>
  </si>
  <si>
    <t>TXT_KEY_EVENT_MACHINE_PARTS_2</t>
  </si>
  <si>
    <t>TXT_KEY_EVENT_MACHINE_PARTS_3</t>
  </si>
  <si>
    <t>TXT_KEY_EVENT_MACHINE_PARTS_4</t>
  </si>
  <si>
    <t>TXT_KEY_EVENTTRIGGER_MACHINE_PARTS</t>
  </si>
  <si>
    <t>Ancient machine parts have been discovered in the %s1_civ_adjective city of %s2_city.</t>
  </si>
  <si>
    <t>Your unit encounters a flare of chaos mana.</t>
  </si>
  <si>
    <t>Sell the parts for gold.</t>
  </si>
  <si>
    <t>EVENTTRIGGER_AFFLUENT_DUKE</t>
  </si>
  <si>
    <t>TXT_KEY_EVENT_AFFLUENT_DUKE</t>
  </si>
  <si>
    <t>EVENT_AFFLUENT_DUKE_1</t>
  </si>
  <si>
    <t>EVENT_AFFLUENT_DUKE_2</t>
  </si>
  <si>
    <t>EVENT_AFFLUENT_DUKE_3</t>
  </si>
  <si>
    <t>TXT_KEY_EVENT_AFFLUENT_DUKE_1</t>
  </si>
  <si>
    <t>TXT_KEY_EVENT_AFFLUENT_DUKE_2</t>
  </si>
  <si>
    <t>TXT_KEY_EVENT_AFFLUENT_DUKE_3</t>
  </si>
  <si>
    <t>He was a great man, construct a monument in his honor.</t>
  </si>
  <si>
    <t>EVENTTRIGGER_SPIDER_MINE</t>
  </si>
  <si>
    <t>TXT_KEY_EVENTTRIGGER_SPIDER_MINE</t>
  </si>
  <si>
    <t>EVENT_SPIDER_MINE_1</t>
  </si>
  <si>
    <t>EVENT_SPIDER_MINE_2</t>
  </si>
  <si>
    <t>EVENT_SPIDER_MINE_3</t>
  </si>
  <si>
    <t>TXT_KEY_EVENT_SPIDER_MINE_1</t>
  </si>
  <si>
    <t>TXT_KEY_EVENT_SPIDER_MINE_2</t>
  </si>
  <si>
    <t>TXT_KEY_EVENT_SPIDER_MINE_3</t>
  </si>
  <si>
    <t>doSpiderMine3</t>
  </si>
  <si>
    <t>Spiders have infested a %s1_civ_adjective mine.</t>
  </si>
  <si>
    <t>TXT_KEY_EVENT_SPIDER_MINE</t>
  </si>
  <si>
    <t>Don't risk them feeding on our people, collapse the mine.</t>
  </si>
  <si>
    <t>TXT_KEY_BUILDING_DUNGEON_PEDIA</t>
  </si>
  <si>
    <t>EVENTTRIGGER_RANSOM</t>
  </si>
  <si>
    <t>TXT_KEY_EVENTTRIGGER_RANSOM</t>
  </si>
  <si>
    <t>TXT_KEY_EVENT_RANSOM</t>
  </si>
  <si>
    <t>EVENT_RANSOM_1</t>
  </si>
  <si>
    <t>EVENT_RANSOM_2</t>
  </si>
  <si>
    <t>EVENT_RANSOM_3</t>
  </si>
  <si>
    <t>TXT_KEY_EVENT_RANSOM_1</t>
  </si>
  <si>
    <t>TXT_KEY_EVENT_RANSOM_2</t>
  </si>
  <si>
    <t>TXT_KEY_EVENT_RANSOM_3</t>
  </si>
  <si>
    <t>We don't deal with kidnappers</t>
  </si>
  <si>
    <t>Very well, pay the ransom</t>
  </si>
  <si>
    <t>It will cost more, but pay adventurers to find and rescue the daughter</t>
  </si>
  <si>
    <t>doMachineParts1</t>
  </si>
  <si>
    <t>doMachineParts2</t>
  </si>
  <si>
    <t>EVENTTRIGGER_SMUGGLERS</t>
  </si>
  <si>
    <t>TXT_KEY_EVENTTRIGGER_SMUGGLERS</t>
  </si>
  <si>
    <t>TXT_KEY_EVENT_SMUGGLERS</t>
  </si>
  <si>
    <t>EVENT_SMUGGLERS_1</t>
  </si>
  <si>
    <t>EVENT_SMUGGLERS_2</t>
  </si>
  <si>
    <t>canTriggerSmugglers</t>
  </si>
  <si>
    <t>TXT_KEY_EVENT_SMUGGLERS_1</t>
  </si>
  <si>
    <t>TXT_KEY_EVENT_SMUGGLERS_2</t>
  </si>
  <si>
    <t>Smugglers are settling in the %s1_civ_adjective city of %s2_city.</t>
  </si>
  <si>
    <t>Do nothing, their activity stimulates the economy of the city</t>
  </si>
  <si>
    <t>Run them out of the city, they invite crime</t>
  </si>
  <si>
    <t>Order the people away from the mine, I will send in soldiers to deal with the spiders.</t>
  </si>
  <si>
    <t>EVENTTRIGGER_WITCH</t>
  </si>
  <si>
    <t>TXT_KEY_EVENTTRIGGER_WITCH</t>
  </si>
  <si>
    <t>TXT_KEY_EVENT_WITCH</t>
  </si>
  <si>
    <t>EVENT_WITCH_1</t>
  </si>
  <si>
    <t>EVENT_WITCH_2</t>
  </si>
  <si>
    <t>TXT_KEY_EVENT_WITCH_1</t>
  </si>
  <si>
    <t>TXT_KEY_EVENT_WITCH_2</t>
  </si>
  <si>
    <t>The people of the %s1_civ_adjective city of %s2_city claim to have found a witch and are calling for her execution.</t>
  </si>
  <si>
    <t>Give the people what they want, have her killed.</t>
  </si>
  <si>
    <t>EVENTTRIGGER_MURDERED_WIFE</t>
  </si>
  <si>
    <t>TXT_KEY_EVENT_MURDERED_WIFE</t>
  </si>
  <si>
    <t>EVENT_MURDERED_WIFE_1</t>
  </si>
  <si>
    <t>EVENT_MURDERED_WIFE_2</t>
  </si>
  <si>
    <t>EVENT_MURDERED_WIFE_3</t>
  </si>
  <si>
    <t>EVENT_MURDERED_WIFE_4</t>
  </si>
  <si>
    <t>TXT_KEY_EVENT_MURDERED_WIFE_1</t>
  </si>
  <si>
    <t>TXT_KEY_EVENT_MURDERED_WIFE_2</t>
  </si>
  <si>
    <t>TXT_KEY_EVENT_MURDERED_WIFE_3</t>
  </si>
  <si>
    <t>TXT_KEY_EVENT_MURDERED_WIFE_4</t>
  </si>
  <si>
    <t>There isn't enough evidence to convict, let all three go.</t>
  </si>
  <si>
    <t>doJudgementRight</t>
  </si>
  <si>
    <t>doJudgementWrong</t>
  </si>
  <si>
    <t>TXT_KEY_MESSAGE_JUDGEMENT_RIGHT</t>
  </si>
  <si>
    <t>TXT_KEY_MESSAGE_JUDGEMENT_WRONG</t>
  </si>
  <si>
    <t>You can't help feeling you made the wrong choice.</t>
  </si>
  <si>
    <t>Your wisdom inspires your people.</t>
  </si>
  <si>
    <t>[TAB]...finally, if all the previous portents have gone unheeded by those amongst men who still had the power to stop the decline of the world, the apocalypse shall strike the world. The sky shall rain fire, the seas shall boil, the sun shall be eclipsed by eternal darkness and plants, animals and people shall perish in greater numbers than ever before...[PARAGRAPH:1]...those who follow the darkness shall revel in the suffering of the world, while the righteous who tried in vain to prevent it shall weep and howl with despair as they lose all hope and dreams, as they forget the very nature of life and light, and as they finally are forever lost in darkness, their souls doomed to wander ethereal pathways throughout eternity, tormented with bitter regret, even as their bodies are consumed by flames...[PARAGRAPH:1]...thus Hell shall be merged with Erebus, and thus Erebus shall become Hell...</t>
  </si>
  <si>
    <t>Some civics are only enabled when you have the required state religion. These are often very powerful.</t>
  </si>
  <si>
    <t>An enemy nears completion of the Altar of the Luonnotar</t>
  </si>
  <si>
    <t>[ICON_BULLET]Won't affect units on your team</t>
  </si>
  <si>
    <t>EVENTTRIGGER_STRANGE_ADVISOR</t>
  </si>
  <si>
    <t>TXT_KEY_EVENT_STRANGE_ADVISOR</t>
  </si>
  <si>
    <t>EVENT_STRANGE_ADVISOR_1</t>
  </si>
  <si>
    <t>EVENT_STRANGE_ADVISOR_2</t>
  </si>
  <si>
    <t>EVENT_STRANGE_ADVISOR_3</t>
  </si>
  <si>
    <t>TXT_KEY_EVENT_STRANGE_ADVISOR_1</t>
  </si>
  <si>
    <t>TXT_KEY_EVENT_STRANGE_ADVISOR_2</t>
  </si>
  <si>
    <t>TXT_KEY_EVENT_STRANGE_ADVISOR_3</t>
  </si>
  <si>
    <t>Her experiments may be expensive but I encourage radical thinking among my advisors.</t>
  </si>
  <si>
    <t>EVENTTRIGGER_DREAMS_OF_DEATH</t>
  </si>
  <si>
    <t>TXT_KEY_EVENT_DREAMS_OF_DEATH</t>
  </si>
  <si>
    <t>EVENT_DREAMS_OF_DEATH_1</t>
  </si>
  <si>
    <t>EVENT_DREAMS_OF_DEATH_2</t>
  </si>
  <si>
    <t>EVENT_DREAMS_OF_DEATH_3</t>
  </si>
  <si>
    <t>EVENT_DREAMS_OF_DEATH_4</t>
  </si>
  <si>
    <t>TXT_KEY_EVENT_DREAMS_OF_DEATH_1</t>
  </si>
  <si>
    <t>TXT_KEY_EVENT_DREAMS_OF_DEATH_2</t>
  </si>
  <si>
    <t>TXT_KEY_EVENT_DREAMS_OF_DEATH_3</t>
  </si>
  <si>
    <t>You have been restless lately, visions of death and destruction haunt you.</t>
  </si>
  <si>
    <t>Ignore them, I'll be fine.</t>
  </si>
  <si>
    <t>Make a sacrifice at a local temple.</t>
  </si>
  <si>
    <t>TXT_KEY_EVENT_DREAMS_OF_DEATH_4</t>
  </si>
  <si>
    <t>These dreams will guide us.</t>
  </si>
  <si>
    <t>A young herbalist seeks sanctuary in the %s1_civ_adjective city of %s2_city.</t>
  </si>
  <si>
    <t>TXT_KEY_EVENTTRIGGER_SAUNDRA</t>
  </si>
  <si>
    <t>TXT_KEY_EVENT_SAUNDRA_1</t>
  </si>
  <si>
    <t>TXT_KEY_EVENT_SAUNDRA_2</t>
  </si>
  <si>
    <t>TXT_KEY_EVENT_SAUNDRA_3</t>
  </si>
  <si>
    <t>TXT_KEY_EVENT_SAUNDRA_4</t>
  </si>
  <si>
    <t>TXT_KEY_EVENT_SAUNDRA</t>
  </si>
  <si>
    <t>She sought sanctuary in our lands and we will grant it.</t>
  </si>
  <si>
    <t>I don't know this woman. (lie)</t>
  </si>
  <si>
    <t>She passed through our lands, but she isn't here any longer. (exile her)</t>
  </si>
  <si>
    <t>Of course, we will turn her over at once.</t>
  </si>
  <si>
    <t>EVENTTRIGGER_SAUNDRA</t>
  </si>
  <si>
    <t>EVENT_SAUNDRA_1</t>
  </si>
  <si>
    <t>EVENT_SAUNDRA_2</t>
  </si>
  <si>
    <t>EVENT_SAUNDRA_3</t>
  </si>
  <si>
    <t>EVENT_SAUNDRA_4</t>
  </si>
  <si>
    <t>EVENTTRIGGER_SAGE_KEEP</t>
  </si>
  <si>
    <t>TXT_KEY_EVENT_SAGE_KEEP</t>
  </si>
  <si>
    <t>EVENT_SAGE_KEEP_1</t>
  </si>
  <si>
    <t>EVENT_SAGE_KEEP_2</t>
  </si>
  <si>
    <t>EVENT_SAGE_KEEP_3</t>
  </si>
  <si>
    <t>canTriggerSageKeep</t>
  </si>
  <si>
    <t>TXT_KEY_EVENT_SAGE_KEEP_1</t>
  </si>
  <si>
    <t>TXT_KEY_EVENT_SAGE_KEEP_2</t>
  </si>
  <si>
    <t>TXT_KEY_EVENT_SAGE_KEEP_3</t>
  </si>
  <si>
    <t>A great sage in the city of %s2_city tires of his endless research and wishes to leave our service.</t>
  </si>
  <si>
    <t>Thank him for his service.</t>
  </si>
  <si>
    <t>Certainly an expensive study will renew his interest.</t>
  </si>
  <si>
    <t>TXT_KEY_EVENT_SAGE_KEEP_4</t>
  </si>
  <si>
    <t>Grant him a prestigious position as curator of the library.</t>
  </si>
  <si>
    <t>TXT_KEY_EVENT_SAGE_KEEP_5</t>
  </si>
  <si>
    <t>EVENT_SAGE_KEEP_4</t>
  </si>
  <si>
    <t>EVENT_SAGE_KEEP_5</t>
  </si>
  <si>
    <t>EVENTTRIGGER_ORPHANAGE_FIRE</t>
  </si>
  <si>
    <t>TXT_KEY_EVENTTRIGGER_ORPHANAGE_FIRE</t>
  </si>
  <si>
    <t>TXT_KEY_EVENT_ORPHANAGE_FIRE</t>
  </si>
  <si>
    <t>EVENT_ORPHANAGE_FIRE_1</t>
  </si>
  <si>
    <t>EVENT_ORPHANAGE_FIRE_2</t>
  </si>
  <si>
    <t>EVENT_ORPHANAGE_FIRE_3</t>
  </si>
  <si>
    <t>TXT_KEY_EVENT_ORPHANAGE_FIRE_1</t>
  </si>
  <si>
    <t>TXT_KEY_EVENT_ORPHANAGE_FIRE_2</t>
  </si>
  <si>
    <t>TXT_KEY_EVENT_ORPHANAGE_FIRE_3</t>
  </si>
  <si>
    <t>There is little we can do.</t>
  </si>
  <si>
    <t>EVENTTRIGGER_ELDER_CONFLICT</t>
  </si>
  <si>
    <t>TXT_KEY_EVENT_ELDER_CONFLICT</t>
  </si>
  <si>
    <t>EVENT_ELDER_CONFLICT_1</t>
  </si>
  <si>
    <t>EVENT_ELDER_CONFLICT_2</t>
  </si>
  <si>
    <t>EVENT_ELDER_CONFLICT_3</t>
  </si>
  <si>
    <t>TXT_KEY_EVENT_ELDER_CONFLICT_1</t>
  </si>
  <si>
    <t>TXT_KEY_EVENT_ELDER_CONFLICT_2</t>
  </si>
  <si>
    <t>TXT_KEY_EVENT_ELDER_CONFLICT_3</t>
  </si>
  <si>
    <t>Have our elders determine ways to improve the lot of our people.</t>
  </si>
  <si>
    <t>Wealth is fleeting, while philosophy gives eternal benefits.</t>
  </si>
  <si>
    <t>Neither, it is the debate itself that is the most advantageous.</t>
  </si>
  <si>
    <t>EVENTTRIGGER_RABBIT</t>
  </si>
  <si>
    <t>TXT_KEY_EVENTTRIGGER_RABBIT</t>
  </si>
  <si>
    <t>TXT_KEY_EVENT_RABBIT</t>
  </si>
  <si>
    <t>EVENT_RABBIT_1</t>
  </si>
  <si>
    <t>EVENT_RABBIT_2</t>
  </si>
  <si>
    <t>EVENT_RABBIT_3</t>
  </si>
  <si>
    <t>EVENT_RABBIT_4</t>
  </si>
  <si>
    <t>The %s1_civ_adjective have discovered the cave of Caerbannog.</t>
  </si>
  <si>
    <t>TXT_KEY_EVENT_RABBIT_1</t>
  </si>
  <si>
    <t>TXT_KEY_EVENT_RABBIT_2</t>
  </si>
  <si>
    <t>TXT_KEY_EVENT_RABBIT_3</t>
  </si>
  <si>
    <t>TXT_KEY_EVENT_RABBIT_4</t>
  </si>
  <si>
    <t>EVENTTRIGGER_MERCHANT_KEEP</t>
  </si>
  <si>
    <t>TXT_KEY_EVENT_MERCHANT_KEEP</t>
  </si>
  <si>
    <t>EVENT_MERCHANT_KEEP_1</t>
  </si>
  <si>
    <t>EVENT_MERCHANT_KEEP_2</t>
  </si>
  <si>
    <t>EVENT_MERCHANT_KEEP_3</t>
  </si>
  <si>
    <t>canTriggerMerchantKeep</t>
  </si>
  <si>
    <t>TXT_KEY_EVENT_MERCHANT_KEEP_1</t>
  </si>
  <si>
    <t>TXT_KEY_EVENT_MERCHANT_KEEP_2</t>
  </si>
  <si>
    <t>TXT_KEY_EVENT_MERCHANT_KEEP_3</t>
  </si>
  <si>
    <t>Thank him for his service and allow him to pursue his own interests.</t>
  </si>
  <si>
    <t>Pay his demands.</t>
  </si>
  <si>
    <t>We cannot allow him to fall into the service of our enemies, have him killed.</t>
  </si>
  <si>
    <t>EVENTTRIGGER_GUILD_OF_THE_NINE_MERC_4</t>
  </si>
  <si>
    <t>TXT_KEY_EVENT_GUILD_OF_THE_NINE_MERC_4</t>
  </si>
  <si>
    <t>TXT_KEY_EVENT_GUILD_OF_THE_NINE_MERC_4_1</t>
  </si>
  <si>
    <t>We welcome their talents.</t>
  </si>
  <si>
    <t>EVENT_GUILD_OF_THE_NINE_MERC_4_1</t>
  </si>
  <si>
    <t>EVENTTRIGGER_GUILD_OF_THE_NINE_MERC_5</t>
  </si>
  <si>
    <t>TXT_KEY_EVENT_GUILD_OF_THE_NINE_MERC_5</t>
  </si>
  <si>
    <t>EVENT_GUILD_OF_THE_NINE_MERC_5_1</t>
  </si>
  <si>
    <t>TXT_KEY_EVENT_GUILD_OF_THE_NINE_MERC_6</t>
  </si>
  <si>
    <t>TXT_KEY_EVENT_GUILD_OF_THE_NINE_MERC_7</t>
  </si>
  <si>
    <t>TXT_KEY_EVENT_GUILD_OF_THE_NINE_MERC_8</t>
  </si>
  <si>
    <t>EVENTTRIGGER_GUILD_OF_THE_NINE_MERC_6</t>
  </si>
  <si>
    <t>EVENT_GUILD_OF_THE_NINE_MERC_6_1</t>
  </si>
  <si>
    <t>EVENTTRIGGER_GUILD_OF_THE_NINE_MERC_7</t>
  </si>
  <si>
    <t>EVENT_GUILD_OF_THE_NINE_MERC_7_1</t>
  </si>
  <si>
    <t>EVENTTRIGGER_GUILD_OF_THE_NINE_MERC_8</t>
  </si>
  <si>
    <t>EVENT_GUILD_OF_THE_NINE_MERC_8_1</t>
  </si>
  <si>
    <t>canTriggerGuildOfTheNineMerc5</t>
  </si>
  <si>
    <t>doGuildOfTheNineMerc81</t>
  </si>
  <si>
    <t>doGuildOfTheNineMerc71</t>
  </si>
  <si>
    <t>doGuildOfTheNineMerc61</t>
  </si>
  <si>
    <t>doGuildOfTheNineMerc51</t>
  </si>
  <si>
    <t>doGuildOfTheNineMerc41</t>
  </si>
  <si>
    <t>[NEWLINE][SPACE][SPACE][ICON_BULLET]Cities are able to work the 3rd plot ring instead of just the first 2[NEWLINE][SPACE][SPACE][ICON_BULLET]Player has a limited number of cities (amount determined by map size)</t>
  </si>
  <si>
    <t>Art/Units/scenario/greek_hyapist/greek_hypaspist_fx.nif</t>
  </si>
  <si>
    <t>Art/Units/scenario/greek_hyapist/greek_hypaspist.nif</t>
  </si>
  <si>
    <t>Gesinnung: %s1</t>
  </si>
  <si>
    <t>Ermöglicht Sonnenmagie. Erlaubt Adepten "Versengen" zu zaubern.</t>
  </si>
  <si>
    <t>Dieses Gebäude entlässt die Mercurian Zivilisation in unsere Welt. Sie werden zwar die Kontrolle über die Stadt mit dem Tor der Mercurians übernehmen, aber sie werden auch zu deinem Verbundeten.</t>
  </si>
  <si>
    <t xml:space="preserve">[TAB]Reisende aus früherer Zeit fanden schnell heraus, dass es das Beste war, den riesigen Giganten, die die Lande durchstreiften, aus dem Wege zu gehen.. Ein Barde, mit Namen Antonis von Oriel, kam ihnen auf seinen Wanderungen zu nahe und wurde von einer Gruppe gefangen genommen, die sich die Nilhorn nannten. Er bot ihnen als Gegenleistung für sein Leben das einzige Geschenk an, das er zu bieten hatte: er spielte ein Lied. Die wilden Riesen waren so hingerissen durch sein Lied, dass sie, als es geendet hatte, nur bewegungslos da saßen, so dass Antonis einfach aus dem Behelfscamp hätte hinauslaufen können, in das sie in gebracht hatten. Erfreut, dass seine neuen Zuhörer seine Weisen so zu schätzen wussten, spielte Antonis weiter und seine Darbietungen wurden zum Bestandteil der nächtlichen Rituale der Riesen. [PARAGRAPH:1]Antonis blieb 3 weitere Jahre bei den Nilhorn, bis einer von ihnen eines Tages eine Armee der Sheaïm entdeckte, die sich seiner Heimat näherte. Da die Riesen jedes besiedelte Land mieden, versuchten sie, auch Antonis zum Bleiben zu überreden, aber er verließ die Giganten und kehrte nach Oriel zurück um es zu verteidigen. Aber auch wenn er ein talentierter Musiker gewesen war, so war er doch kein guter Krieger und er wurde vor Oriel getötet. Als er fiel kamen die Nilhorn aus ihren Wäldern und näherten sich dem Dorf. Beide Armeen erstarrten angesichts dieses ungewohnten Anblicks, Riesen, die sich zivilisiertem Land näherten. Die Riesen suchten das Schlachtfeld ab, fanden Antonins Körper und gerieten darüber in Raserei. Sie griffen die Sheaïm an. Die Verteidiger des Dorfes waren angesichts der neuen Freunde überglücklich und unterstützten den Überfall.[PARAGRAPH:1]Die Schlacht war schnell geschlagen und die Sheaim wurden zurückgeworfen. Nachdem alles vorbei war, nahmen die Riesen Antonins Körper mit sich, zurück in die Wälder. Das Dorf errichtete ein Monument zu Ehren seiner Retter und schwor, die Hilfe, die ihm zuteil geworden war, nie zu vergessen. Auch die Sheaïm vergaßen diese verlorene Schlacht niemals und vermieden ab da jeden Angriff auf Oriel. </t>
  </si>
  <si>
    <t>Palast der Sheaïm</t>
  </si>
  <si>
    <t>[ICON_BULLET]%D1_Mod%% Ritualproduktion in allen Städten</t>
  </si>
  <si>
    <t>[H1]Der Armageddonzähler[\H1][PARAGRAPH:2][TAB]Der Armageddonzähler steigt, wenn schlimme Dinge passieren (Städte werden niedergebrannt, die Religion des Aschfahlen Schleiers wird gegründet, eine Quelle entropischer Manabrunnen wird gebaut, etc.) und sinkt wenn gute Dinge passieren (Mardero stirbt, die heilige Stadt des Aschfahlen Schleiers wird niedergebrannt). In Abhängigkeit der am Spiel teilnehmenden Zivilisationen steigt der Zähler entweder langsam aber kontinuierlich an, oder aber steigt auf 20-40 um dann wieder zu sinken.[PARAGRAPH:1]Der Zähler beeinflusst viele Dinge im Spiel. Höllenterritorium wird sich nur innerhalb des Gebietes der dem Aschfahlen Schleier zugehörigen Spielern verbreiten, bis der Zähler die 25 erreicht. Ab diesem Punkt wird sich das Höllenterritorium auch auf nicht beanspruchtes Land ausbreiten. Ab einem Zählerstand von 50 wird es sich auch auf Gebieten anderer böser Zivilisationen ausbreiten und ab einem Wert von 75 sogar auf den Ländereien neutraler Zivilisationen[PARAGRAPH:1]So, was kannst Du tun wenn sich die Hölle langsam aber sicher breit macht? Du hast ein paar Optionen. Zum einen kannst Du ein paar Einheiten ausschicken um die Heilige Stadt des Aschfahlen Schleiers dem Erdboden gleich zu machen. Das wäre ein hervorragender Weg dem Aschfahlen Schleier Einhalt zu gebieten und den Armageddonzähler unter Kontrolle zu bekommen. Zum anderen kannst Du Zivilisationen die sich im Kriegszustand mit den Dämonen befinden militärisch unterstützen und Ihnen ein paar starke Einheiten schicken. Dies würde Dich zudem aus einer direkten Konfrontation heraushalten.[PARAGRAPH:1]Der Armageddonzähler beeinflusst auch die Möglichkeiten, dass sich Feuer auf Nachbarfelder ausbreitet und die Beziehungen zwischen den guten und den bösen Zivilisationen. Es gibt ferner eine Beförderung namens Stigmata die einen prozentualen Bonus auf die Stärke einer Einheit, entsprechend der Hälfte des Armageddon-Zähler verleiht sowie andere Mechanismen die einige Zivilisationen (im speziellem die Sheaim) bei einem hohen Stand des Zählers belohnen.[PARAGRAPH:1]Dadurch dass ein Ansteigen des Zählers eine Verschlechterung der Beziehungen von bösen und guten Zivilisationen zur Folge hat, steigt mit dem Zähler gleichzeitig die Wahrscheinlichkeit eines Krieges zwischen diesen beiden Anschauungen.[PARAGRAPH:1]Beachte das der größte Anteil am Verhalten des Zählers beim Spieler liegt. Dies hat einen Einfluss auf die Ai-Spieler Beziehungen.</t>
  </si>
  <si>
    <t>[H1]Werwölfe[\H1][PARAGRAPH:2]Die Erschaffung des Helden Baron Duin Halfmorn führt den ersten Werwolf in die Welt ein.  Jede lebende Einheit, die er erschafft, hat die Chance als ein neugeborener Lechzender Werwolf aufzusteigen.  Diese Einheiten sind gefährlich und unberechenbar.  Wenn sie nicht schnell eine andere Einheit töten werden sich viele gegen Euch wenden und zu Barbaren werden.  Doch wenn Ihr es schafft eine lebende Einheit mit einem Lechzenden Werwolf zu töten, stillt Ihr seinen Hunger und sie werden zum stärkeren und loyaleren Reinrassigen Werwolf.[PARAGRAPH:2]Wie alle Werwölfe können Reinrassige Werwölfe ihre Lykanthropie an die von ihnen besiegte Einheit weitergeben.  Zudem gibt ihnen jeder erfolgreiche Kampf eine kleine Chance zum Großen Werwolf aufzusteigen.[PARAGRAPH:2]Anmerkung: Diese Spielmechanik belohnt den erfolgreichen Spieler doppelt, indem die Kluft zwischen gewinnendem und verlierendem Spieler erhöht wird. Obwohl es schwer ist, sie ausgeglichen zu gestalten, ist diese Spielmechanik nützlich um das eintönige Niedermachen des unterlegenen Spielers bis zum entgültigen Sieg zu beschleunigen.</t>
  </si>
  <si>
    <t>[NEWLINE][NEWLINE]Strategie: Als Meister der Beschwörung, sind die Beschwörer und Traumverschlinger der Sheaïm mächtige Einheiten, sogar noch mächtiger durch die Tatsache, dass das was sie beschwören, drei Runden besteht, statt der normalen einen Runde. Sie haben außerdem Zugang zu den Pyrozombies, die explodieren, wenn sie getötet werden, und diejenigen beschädigen, die sie töten.</t>
  </si>
  <si>
    <t>Seltsame Geschehnisse besorgen die Bürger in der Stadt %s2_city. Ihr Vieh stirbt wie aus dem Nichts und einige der Stadtbrunnen sind ausgetrocknet. Sie vermuten, dass der Magische Zirkel gefährliche Experimente durchführt!</t>
  </si>
  <si>
    <t>Gebt dem Wachhauptmann das Gold, um mehr Wachen anzuheuern.</t>
  </si>
  <si>
    <t>Es würde mir eine Ehre sein.</t>
  </si>
  <si>
    <t>Ich habe keine Zeit für solche Verzögerungen.</t>
  </si>
  <si>
    <t>In der Stadt sind Unruhen ausgebrochen</t>
  </si>
  <si>
    <t>Die Stadtbevölkerung versammelte sich hinter den Protestierenden, Du verlässt das Geschehen in Schande.</t>
  </si>
  <si>
    <t>Du hast den Protestierenden öffentlich gedemütigt, Die Stadtbevölkerung feiert deine Weisheit !</t>
  </si>
  <si>
    <t>Die Bevölkerung deiner Stadt wurde reduziert von der Pestilenz</t>
  </si>
  <si>
    <t>Lieblings-Staatsform</t>
  </si>
  <si>
    <t>Klagelied der Sheaïm</t>
  </si>
  <si>
    <t>[ICON_BULLET]%D1% Chance pro Runde, eine Barbareneinheit zu werden</t>
  </si>
  <si>
    <t>[ICON_BULLET]Von einem Werwolf besiegte Einheiten verwandeln sich selbst in Lechzende Werwölfe und folgen ihrem Herrn.</t>
  </si>
  <si>
    <t>[TAB]Magier meditierten viele Wochen um die entferntesten Weiten der ätherischen Welt zu erreichen. Alle körperlichen Strapazen ignorierend überlebten sie dies nur durch Magie. Ihre Bemühungen wurden mit einer dunklen und schrecklichen Empfindung belohnt. Diese Empfindung flüsterte den Seelen der Magier die Geheimnisse der Nekromantie, der Krankheiten und der Rituale der Opferung ein. Es versprach ihnen Macht im Tausch für ihr Blut und sie gaben es ohne zu zögern.[PARAGRAPH:2]Staatsreligion erlaubt Zugriff auf:[PARAGRAPH:1][TAB]Dämonenaltar (Gebäude)[PARAGRAPH:1][TAB]Verseuchte Leiche (Einheit)[PARAGRAPH:1][TAB]Ritualist des Schleiers (Einheit)[PARAGRAPH:1][TAB]Bestie des Agares (Nationaleinheit)[PARAGRAPH:1][TAB]Rosier der Gefallene (Welteinheit)[PARAGRAPH:1][TAB]Der Erzdämon Mardero (Welteinheit)[PARAGRAPH:1][TAB]Opferung der Schwachen (Gesellschaftsform)[PARAGRAPH:1][TAB]Gedankenkontrolle (Technologie)</t>
  </si>
  <si>
    <t>[TAB]Eigenschaften, die alleine nur einen kleinen Bonus bringen, können manchmal unglaublich nützlich sein, wenn sie mit bestimmten anderen kombiniert werden. Die Natur ist zwar einfallsreich, doch nur bis zu einem bestimmten Punkt. Doch für einen freien Verstand sind die Möglichkeiten verblüffend. Der Zahn eines Tigers ist ein Retter in der Not, Adleraugen kommen einem Bogenschützen zu gute, die Stärke und das Fell eines Bären geben den Soldaten einen Vorteil gegenüber den Wilden aus dem Norden.[PARAGRAPH:1] Außerdem ist das Problem unwilliger Subjekte mit der richtigen Demut unserer Herren gegenüber leicht zu überwinden…[PARAHRAPH:2] Aus Hohepriester Nyarlat Hoteps "Grübeleien über Perfektion"</t>
  </si>
  <si>
    <t>[TAB]"Welchen Grund gibt es, zu warten? Wenn du und ich da sind, um zu Tanzen, warum stehen wir dann noch still? Wenn du und ich existieren, um zu töten, wie könnten wir unsere Hand dann zurückhalten? Warum du hierher gekommen bist, ist unwichtig. Wessen Illusion könntest du vorziehen, wenn du doch deine eigene schaffen kannst? Warum mit dem leben spielen, wenn du es doch leben kannst?[PARAGRAPH:2] - Hohepriester Sunn Lao zu seinem Beinahe-Attentäter, der später zu seinem Schüler wurde.</t>
  </si>
  <si>
    <t>[ICON_BULLET]Jede Mine liefert 10 Gold und jedes Geländefeld innerhalb der Kulturgrenzen der Khazad hat eine 10% Chance zu einem Hügel zu werden</t>
  </si>
  <si>
    <t>[ICON_BULLET]Verursacht Zerstörung in allen nicht Sheaïm-Ländern, die größe der Zerstörung richtet sich nach dem Stand des Armageddonzählers</t>
  </si>
  <si>
    <t>Lehre der Alteration</t>
  </si>
  <si>
    <t>Lehre der Weissagung</t>
  </si>
  <si>
    <t>Lehre der Elemente</t>
  </si>
  <si>
    <t>Lehre der Nekromantie</t>
  </si>
  <si>
    <t>Die Götter, so stark und allmächtig sie auch sein mögen, haben immer die Assistenz der Erdenbewohner benötigt, um die Kommunikation zwischen der irdischen und der göttlichen Welt zu bewerkstelligen und zu fördern. Möglicherweise ist es selbst für sie eine zu große Anstrengungen, sich den Wünschen und Problemen eines jeden Einzelnen ihrer Anhänger direkt zu widmen, oder sie befinden es vielleicht als angebracht, gewöhnliches Volk mit gewöhnlichen Volk sprechen zu lassen, um das Vertrauen und das Verstehen zu vertiefen. Was auch immer ihre Gründe sein mögen, uns bleibt nichts weiter, als die Predigten unserer Priester, so viel Gutes die Götter auch für uns tun... - Jobin Seras, Gelehrter</t>
  </si>
  <si>
    <t>Der Held der Sheaïm ist fähig Feuer zu spucken und sein Schrei wird jede ihn umgebene Einheit des Drachenkultes auf seine Seite konvertieren lassen. Ausserdem ist er magieresistent und schwächere Einheiten werden oft zu verängstigt sein um ihn anzugreifen.</t>
  </si>
  <si>
    <t>Doviello Berserker führen rohe Waffen in die Schlacht, ein Wurfstein größer als der Kopf eines Menschen, oder einen schweren Ast. Sie benutzen diese provisorischen Waffen weil sie nur übergangsweise sind. Der erste getötete Gegner wurde die Waffe der Wahl. An den Knöcheln gepackt werden sie geschwungen wie ein fleischiger Dreschflegel. Blut spritzte über Gegner und bei jedem Schwingen verliert der Körper mehr und mehr seiner Teile bis ein neuer nötig wird um den ersten zu ersetzen. Zu diesem Zeitpunkt in einer Schlacht sind bereits viele dieser "Waffen" zu Verfügung. Gelegentlich wurde schon ein Gegner geschleudert der noch am Leben war. Der Effekt eines blutenden Körpers der auf einen einschlägt und dabei schreit, ist traumatisierend selbst für den härtesten Krieger. Nur wenige Armeen wagten es sich ihnen entgegenzustellen.</t>
  </si>
  <si>
    <t>[ICON_BULLET]%D1% Chance dass Eure Einheit ein %s2_unit wird, wenn sie im Kampf erfolgreich ist.</t>
  </si>
  <si>
    <t>[ICON_BULLET]%D1% Chance eine %s2_unit zu erschaffen, wenn sie im Kampf erfolgreich ist.</t>
  </si>
  <si>
    <t>Der Demagoge kann nur während eines Kreuzzuges erschaffen werden. (städtische Option der Religion "die Weisung"). Er ist annähernd so stark wie der Waffenmeister, jedoch kostet er die Hälfte dessen als der Waffenmeister. Demagogen verlassen ihr Reich, wenn der Kreuzzug vorüber ist.</t>
  </si>
  <si>
    <t>Sie nannten ihn einen emotionalen Träumer. Es war eine schreckliche Verbundenheit mit Magie mit der nur sehr wenige verflucht waren, denn was er träumte wurde real.[PARAGRAPH:1]Als er 12 war, sah Hemah Salamander auf den nassen Steinen spielen. Sie sahen aus wie lebende und bemalte Quecksilberstücke, winzige Drachen die zu einer primitiven Welt unter dem Hafen hinter seinem Haus gehören. Sie zischten Hemah an, als ob seine Zufriedenheit allein ihn davon abhielt sie zu zerquetschen.[PARAGRAPH:1]In dieser Nacht ertönte das zischen erneut, aber es klang tiefer und hallte durch das steinerne Haus. Glänzend farbige Dämonen durchbrachen die Mauern. Mit gespaltenen Zungen eilten sie durch die Dunkelheit und schnappten sich Hemahs Eltern und verschleppten sie aus dem Haus.[PARAGRAPH:1]All das verschlief er. Am Morgen weckten ihn die Schreie der Nachbarn. Der größte Teil des Hauses war zusammengebrochen, nur sein Zimmer war stehen geblieben. Die Frau des Nachbarn war eine dicke Frau und hatte eine Stimme, die so hoch war, wie die Schweine die sie und ihr Mann aufzogen. Sie eilte herein und warf sich auf Hemah um zu prüfen ob es ihm gut ging. Sie sagte ihm er solle seine Augen schließen bevor er das Zimmer verließ, doch er blinzelte.[PARAGRAPH:1]Klauenabdrücke, Blut, alles war zerstört... und seine Eltern wurden vermisst. Sie suchten überall nach ihnen, doch niemand konnte sie finden. Hemah wusste wo sie waren. Er führte den Schweinezüchter und seine Frau zum Fluss hinter ihren Häusern und sahen sich unterhalb des Hafens um. Dort war es, wo sie die zerfetzten Leiber von Hemahs Eltern fanden, ihre Münder so mit Schlamm vollgestopft, dass ihr Hals zerriss.[PARAGRAPH:1]Ab da starben alle in Hemahs näheren Umfeld, doch denen die er nicht kannte, ging es nicht besser. Eines Morgens wachte er auf und stellte fest, dass die gesamte Bevölkerung des Dorfes, dass er passierte verschwunden war. Manchmal wurden Wesen erschaffen, die selbst nach seinem Erwachen noch lebten. Menschen wurden getötet, Frauen vergewaltigt. Männer wurden zu Puppen gemacht, die gezwungen wurden, Szenen aus Hemahs Unterbewusstsein immer und immer wieder nachzuspielen.[PARAGRAPH:1]Manche sagen, dass Hemah kein Magier ist, sondern nur einmal geträumt hatte einer zu sein und er diesen Traum nicht vergessen hat. Andere fragen sich, ob die Schatten Hemah fanden und seine Träume beeinflussten, oder ob Hemah von den Schatten träumte und sie so erschuf. Was bekannt ist, ist dass Hemah gefährlich ist wenn er wach ist, doch ist er noch gefährlicher wenn er schläft.</t>
  </si>
  <si>
    <t>Das ultimative Kriegsschiff, die "Kriegsgaleasse", ist mit experimentellen Waffen bestückt, zu denen alle Arten von magischen und mechanischen Belagerungswaffen zählen. Nur wenige kleinere Schiffe sind in der Lage, ihren Attacken zu widerstehen und Stadtbefestigungen zerbröckeln unter ihrem Bombardement.</t>
  </si>
  <si>
    <t>Minotauren können in Sheaïm-Städten auftauchen, falls dort ein Tor zur äußeren Ebene und ein Waffenschmied vorhanden ist.</t>
  </si>
  <si>
    <t>Möbius Hexen können in den Städten der Sheaïm, in denen ein Tor zu den äußeren Ebenen und eine Magiergilde errichtet wurden, erscheinen. Es kann geschehen, das sie mit einigen Zaubersprüchen beginnen.</t>
  </si>
  <si>
    <t>Da sie mit dem Blut der Vampire genährt wurden, sind die Moroi imstande, große Kräfte in sich zu wecken. Außerdem können sie früher die Vampirismus-Beförderung durch den "Vampirbiss" erhalten, sie müssen lediglich bis Level 4 warten. Sie können, wenn die sonstigen Anforderungen erfüllt sind, zu Vampiren aufgerüstet werden.</t>
  </si>
  <si>
    <t>[ICON_BULLET]%D1% Chance dass die Einheit mutiert startet</t>
  </si>
  <si>
    <t>Myconoid</t>
  </si>
  <si>
    <t>[COLOR_WARNING_TEXT][ICON_BULLET]erforderlich: Gesinnung %s1[COLOR_REVERT]</t>
  </si>
  <si>
    <t>Jetzt mit neuer untergebauter Neon-Beleuchtung, Felgen aus Leichtmetall, und einer federgelagerten Kohlenbürsten-Radaufhängung, die Ihnen erlaubt, die Räder individuell oder zugleich "springen" zu lassen. Perfekt für eine Nacht Mädchen anbaggern, oder draußen diese heidnischen Doviello zu töten. (Anmerkung: Die Garantie deckt keine Feuerball-Schäden.)</t>
  </si>
  <si>
    <t>[TAB]Die Doviello gehen mit rohen Waffen in die Schlacht, einen Wurfstein, größer als ein Menschenkopf oder starken Knüppel. Sie benutzen diese behelfsmäßigen Waffen, weil sie sie nur kurz brauchen. Der erste getötete Gegner wird zur nächsten Waffe. An den Knöcheln gepackt, wird daraus ein fleischiger Dreschflegel. Blut bespritzt die Gegner und mit jedem Ausholen verliert der Körper immer mehr Teile, bis er schließlich durch einen neuen ersetzt werden muss. Zu diesem Zeitpunkt der Schlacht sind diese "Waffen" jedoch leicht verfügbar. Gelegentlich lebt ein Gegner noch, wenn er gepackt wird. Der Effekt, von einem blutigen Körper getroffen zu werden, der dabei schreit, verstört selbst den abgehärtetsten Krieger. Nur wenige Armeen wollen den Doviello entgegentreten, auch wenn es nur ein paar hundert sind.[PARAGRAPH:1]Saverous war ein Krieger der Doviello, der vom Gebrannten Priester gefangen und in eine Versuchsanstalt gebracht wurde, um eine Reihe von Experimenten an ihm durchzuführen. Dort wäre er gestorben, oder noch schlimmer, monatelang dahin vegetiert, aber ein Krieg brach aus. Die Schatten der Tiefe suchten unter ihren Sklaven nach benutzbaren Körpern, Krieger wurden geopfert und Priester wurden zum Kampf gezwungen. Saverous war fast zwei Meter hoch und sein Körper hatte noch Kraft, obwohl sein Geist durch die Experimente gebrochen war. So verwandelten sie ihn in einen Thrull.[PARAGRAPH:1]Besessen von einem Dämon und beschrieben mit Runen, die seine Haut härten und seine Muskeln stärken, wurde Saverous auf dem Schlachtfeld losgelassen. Arawn kümmert sich nun um jedem, der ihm im Weg stand</t>
  </si>
  <si>
    <t>In Sheaïm Städten besteht die Möglichkeit, des Erscheinens von Sukkubi. Hierzu erforderlich sind jedoch ein Tor zu den äußeren Ebenen sowie Öffentliche Badehäuser.</t>
  </si>
  <si>
    <t>In Sheaïm Städten besteht die Möglichkeit, des Erscheinens von Teerdämonen. Hierzu erforderlich sind jedoch ein Portal sowie ein Tempel des Schleiers.[PARAGRAPH:1]Aus dem Himmel verstoßen und unerwünscht in der Hölle, dies ist das Schicksal jener Seelen welche im laufe ihres Lebens keinerlei Überzeugung erlangt haben. Tief unter der ersten Schicht der Hölle begraben, sind sie dazu verdammt ihre eigenen Exkremente in einem nicht Enden wollenden Kreislauf zu verspeisen. Mit der Zeit verlieren sich ihre Individuellen Fähigkeiten und sie werden zu einem Schwarzen unförmigen Haufen, welcher so wie ihre Seelen im Leben, unverständlich und unkenntlich ist.[PARAGRPAH:1]Einmal in den Dienst gerufen, sind diese Teerdämonen genauso unbrauchbar und langsam wie sie es in ihrem Leben waren. Langsam und Schwach im Angriff, sind sie einzig zum Verteidigen zu gebrauchen. Sie sind Moderate Kämpfer, solange der Kampf zu ihnen kommt.</t>
  </si>
  <si>
    <t>Alle Vampire haben übernatürlich lange Lebenserwartungen, Vampirlords haben sogar gelernt, den Tod selbst auszutricksen. Ob wegen enormer Gelage, oder aufgrund magischer Rituale - der Körper eines Vampirlords wird bei seiner Zerstörung direkt wiederhergestellt. Einige verbringen Ihre gestohlenen Jahre damit Ihre kämpferischen Fähigkeiten zu perfektionieren. Da sie über die Jahre fast alles erlebt haben, studieren viele jedoch verbotenes Wissens und erlernen die Anwendung fortgeschrittener Zaubersprüche der Todes- und Körpermagie ohne dabei Mana zu verbrauchen. Wenigen gelingt sogar der endgültige Schritt zur Unsterblichkeit und sie werden zu einem Lich.</t>
  </si>
  <si>
    <t>TXT_KEY_GAME_OPTION_NO_EVENTS_HELP</t>
  </si>
  <si>
    <t>German- Gender</t>
  </si>
  <si>
    <t>German- Plural</t>
  </si>
  <si>
    <t>TXT_KEY_POPUP_CLOSE</t>
  </si>
  <si>
    <t>Close</t>
  </si>
  <si>
    <t>iGlobalCounter</t>
  </si>
  <si>
    <t>TXT_KEY_EVENT_GLOBAL_COUNTER</t>
  </si>
  <si>
    <t>EVENTTRIGGER_DEMONIC_TOME</t>
  </si>
  <si>
    <t>TXT_KEY_EVENTTRIGGER_DEMONIC_TOME</t>
  </si>
  <si>
    <t>TXT_KEY_EVENT_DEMONIC_TOME</t>
  </si>
  <si>
    <t>EVENT_DEMONIC_TOME_1</t>
  </si>
  <si>
    <t>EVENT_DEMONIC_TOME_2</t>
  </si>
  <si>
    <t>TXT_KEY_EVENT_DEMONIC_TOME_1</t>
  </si>
  <si>
    <t>TXT_KEY_EVENT_DEMONIC_TOME_2</t>
  </si>
  <si>
    <t>%s1_civ_adjective explorers had uncovered a demonic tome from the Age of Magic.</t>
  </si>
  <si>
    <t>Have the tome studied, we will not be restrained by our fear.</t>
  </si>
  <si>
    <t>Burn the tome, the teachings of demons always come with a price.</t>
  </si>
  <si>
    <t>EVENTTRIGGER_HOLY_CHILD</t>
  </si>
  <si>
    <t>TXT_KEY_EVENTTRIGGER_HOLY_CHILD</t>
  </si>
  <si>
    <t>TXT_KEY_EVENT_HOLY_CHILD</t>
  </si>
  <si>
    <t>EVENT_HOLY_CHILD_1</t>
  </si>
  <si>
    <t>EVENT_HOLY_CHILD_2</t>
  </si>
  <si>
    <t>EVENT_HOLY_CHILD_3</t>
  </si>
  <si>
    <t>EVENT_HOLY_CHILD_4</t>
  </si>
  <si>
    <t>Legends tell of a child that will be born in the %s1_civ_adjective city of %s2_city that will bring peace to the world.</t>
  </si>
  <si>
    <t>TXT_KEY_EVENT_HOLY_CHILD_1</t>
  </si>
  <si>
    <t>TXT_KEY_EVENT_HOLY_CHILD_2</t>
  </si>
  <si>
    <t>TXT_KEY_EVENT_HOLY_CHILD_3</t>
  </si>
  <si>
    <t>TXT_KEY_EVENT_HOLY_CHILD_4</t>
  </si>
  <si>
    <t>Your prophets tell of a child that is destined to be born in the city of %s2_city that will bring peace to the world.</t>
  </si>
  <si>
    <t>I have no use for vague legends.</t>
  </si>
  <si>
    <t>Make sure the city's children have the best care possible.</t>
  </si>
  <si>
    <t>Kill any child born in the city for the next few years.</t>
  </si>
  <si>
    <t>A dreamer will be able to clarify the vision, have them identify the child and allow the Overlords to raise him.</t>
  </si>
  <si>
    <t>EVENTTRIGGER_SHEAIM_ELEGY</t>
  </si>
  <si>
    <t>TXT_KEY_EVENTTRIGGER_SHEAIM_ELEGY</t>
  </si>
  <si>
    <t>TXT_KEY_EVENT_SHEAIM_ELEGY</t>
  </si>
  <si>
    <t>EVENT_SHEAIM_ELEGY_1</t>
  </si>
  <si>
    <t>EVENT_SHEAIM_ELEGY_2</t>
  </si>
  <si>
    <t>The Sheaim have invited the %s1_civ_adjective to participate in a profane ritual.</t>
  </si>
  <si>
    <t>TXT_KEY_EVENTTRIGGER_ELOHIM_HALLOWING</t>
  </si>
  <si>
    <t>The Elohim have invited the %s1_civ_adjective to participate in a cleansing ritual.</t>
  </si>
  <si>
    <t>TXT_KEY_EVENT_SHEAIM_ELEGY_1</t>
  </si>
  <si>
    <t>TXT_KEY_EVENT_SHEAIM_ELEGY_2</t>
  </si>
  <si>
    <t>TXT_KEY_EVENT_ELOHIM_HALLOWING</t>
  </si>
  <si>
    <t>TXT_KEY_EVENT_ELOHIM_HALLOWING_1</t>
  </si>
  <si>
    <t>TXT_KEY_EVENT_ELOHIM_HALLOWING_2</t>
  </si>
  <si>
    <t>The Sheaim have invited our ritualists to participate in their elegy ritual.</t>
  </si>
  <si>
    <t>We would do well to learn from the Sheaim, send them to the ritual.</t>
  </si>
  <si>
    <t>What good is our conquest if it is over a world of ashes, ignore their invitation.</t>
  </si>
  <si>
    <t>The Elohim have invited our ritualists to participate in their hallowing ritual.</t>
  </si>
  <si>
    <t>We would all benefit from the cleansing of the world, send out ritualists.</t>
  </si>
  <si>
    <t>EVENTTRIGGER_ELOHIM_HALLOWING</t>
  </si>
  <si>
    <t>EVENT_ELOHIM_HALLOWING_1</t>
  </si>
  <si>
    <t>EVENT_ELOHIM_HALLOWING_2</t>
  </si>
  <si>
    <t>EVENT_SHEAIM_ELEGY_3</t>
  </si>
  <si>
    <t>EVENT_ELOHIM_HALLOWING_3</t>
  </si>
  <si>
    <t>TXT_KEY_EVENT_SHEAIM_ELEGY_3</t>
  </si>
  <si>
    <t>TXT_KEY_EVENT_ELOHIM_HALLOWING_3</t>
  </si>
  <si>
    <t>They are crazy, send agents to disrupt the ritual.</t>
  </si>
  <si>
    <t>Send the ritualists, but order them to disrupt the ritual.</t>
  </si>
  <si>
    <t>EVENTTRIGGER_MISTFORMS</t>
  </si>
  <si>
    <t>TXT_KEY_EVENT_MISTFORMS</t>
  </si>
  <si>
    <t>doMistforms</t>
  </si>
  <si>
    <t>Scouts report strange creatures moving within the smoke.</t>
  </si>
  <si>
    <t>EVENTTRIGGER_FLARE_FIRE_NODE</t>
  </si>
  <si>
    <t>TXT_KEY_EVENTTRIGGER_FLARE_FIRE_NODE</t>
  </si>
  <si>
    <t>TXT_KEY_EVENT_FLARE_FIRE_NODE</t>
  </si>
  <si>
    <t>doFlareFireNode</t>
  </si>
  <si>
    <t>TXT_KEY_MESSAGE_FLAMES</t>
  </si>
  <si>
    <t>A fire has started</t>
  </si>
  <si>
    <t>Explorers tell stories of a great beast spotted on the edges of civilization.</t>
  </si>
  <si>
    <t>A fire node in the %s1_civ_adjective lands has flared up.</t>
  </si>
  <si>
    <t>TXT_KEY_EVENTTRIGGER_FLARE_ENTROPY_NODE</t>
  </si>
  <si>
    <t>An entropy node in the %s1_civ_adjective lands has flared up.</t>
  </si>
  <si>
    <t>TXT_KEY_EVENTTRIGGER_FLARE_WATER_NODE</t>
  </si>
  <si>
    <t>A water node in the %s1_civ_adjective lands has flared up.</t>
  </si>
  <si>
    <t>TXT_KEY_EVENT_FLARE_ENTROPY_NODE</t>
  </si>
  <si>
    <t>TXT_KEY_EVENT_FLARE_WATER_NODE</t>
  </si>
  <si>
    <t>TXT_KEY_EVENTTRIGGER_FLARE_LIFE_NODE</t>
  </si>
  <si>
    <t>A life node in the %s1_civ_adjective lands has flared up.</t>
  </si>
  <si>
    <t>TXT_KEY_EVENTTRIGGER_FLARE_NATURE_NODE</t>
  </si>
  <si>
    <t>A nature node in the %s1_civ_adjective lands has flared up.</t>
  </si>
  <si>
    <t>TXT_KEY_EVENT_FLARE_LIFE_NODE</t>
  </si>
  <si>
    <t>TXT_KEY_EVENT_FLARE_NATURE_NODE</t>
  </si>
  <si>
    <t>EVENTTRIGGER_FLARE_LIFE_NODE</t>
  </si>
  <si>
    <t>doFlareLifeNode</t>
  </si>
  <si>
    <t>EVENTTRIGGER_FLARE_NATURE_NODE</t>
  </si>
  <si>
    <t>doFlareNatureNode</t>
  </si>
  <si>
    <t>EVENTTRIGGER_FLARE_ENTROPY_NODE</t>
  </si>
  <si>
    <t>doFlareEntropyNode</t>
  </si>
  <si>
    <t>EVENTTRIGGER_FLARE_WATER_NODE</t>
  </si>
  <si>
    <t>doFlareWaterNode</t>
  </si>
  <si>
    <t>EVENTTRIGGER_INN_TO_HOUSING</t>
  </si>
  <si>
    <t>TXT_KEY_EVENT_INN_TO_HOUSING</t>
  </si>
  <si>
    <t>EVENT_INN_TO_HOUSING_1</t>
  </si>
  <si>
    <t>EVENT_INN_TO_HOUSING_2</t>
  </si>
  <si>
    <t>TXT_KEY_EVENT_INN_TO_HOUSING_1</t>
  </si>
  <si>
    <t>TXT_KEY_EVENT_INN_TO_HOUSING_2</t>
  </si>
  <si>
    <t>Fine, have the inn converted into housing.</t>
  </si>
  <si>
    <t>TXT_KEY_EVENTTRIGGER_FLARE_DIMENSIONAL_NODE</t>
  </si>
  <si>
    <t>TXT_KEY_EVENT_FLARE_DIMENSIONAL_NODE</t>
  </si>
  <si>
    <t>TXT_KEY_MESSAGE_TELEPORT</t>
  </si>
  <si>
    <t>No, we don't execute on the whim of the people.</t>
  </si>
  <si>
    <t>The Ballad of Facha and Elise[NEWLINE][NEWLINE]Love most tragic, love most fair[NEWLINE]How else should perfect woman bear[NEWLINE]To be with a creature such as I[NEWLINE]With tattered skin and slits for eyes[NEWLINE]Against her pale skin and golden hair[NEWLINE] [NEWLINE]Across the yellowed field I spied[NEWLINE]Her nightly walk from the Wren and Rye[NEWLINE]An inn full of mirth and gentle light[NEWLINE]She left and went out into night[NEWLINE]Like an angel drifting by[NEWLINE] [NEWLINE]As different as a dwarf to man[NEWLINE]Was she from whatever kind I am[NEWLINE]So how could she ever see[NEWLINE]That I loved her completely[NEWLINE]Unless I made her understand[NEWLINE] [NEWLINE]So when we met on city lanes[NEWLINE]I bound her screaming with my chains[NEWLINE]Dragged her away as she screamed "No!"[NEWLINE]Into the swamp where men don't go[NEWLINE]And transformed her through days of pain[NEWLINE] [NEWLINE]When her rebirth was complete[NEWLINE]Battered face, broken feet[NEWLINE]Hair torn out, arm hung loose[NEWLINE]Around her neck a hangman's noose[NEWLINE]I squeezed her till she couldn't speak[NEWLINE] [NEWLINE]But still she fought, fled from our nest[NEWLINE]Back to town in her tattered dress[NEWLINE]Garbled howls and caked in mud[NEWLINE]Swollen features sprayed with blood[NEWLINE]They saw a monster fit for death[NEWLINE] [NEWLINE]For days she lingered on her own[NEWLINE]Between the swamp and her old home[NEWLINE]I watched my love, remembered her touch[NEWLINE]Those garbled cries I missed so much[NEWLINE]Those agonizing wailing moans[NEWLINE][NEWLINE]Until she returned my stare[NEWLINE]And realized we were a pair[NEWLINE]Bound together her and I[NEWLINE]That was the truth she can't deny[NEWLINE]By love most tragic, love most fair</t>
  </si>
  <si>
    <t>PythonPostCombatWon</t>
  </si>
  <si>
    <t>PythonPostCombatLost</t>
  </si>
  <si>
    <t>postCombatExplode(pCaster,pOpponent)</t>
  </si>
  <si>
    <t>postCombatReducePopulation(pCaster,pOpponent)</t>
  </si>
  <si>
    <t>postCombatDonal(pCaster,pOpponent)</t>
  </si>
  <si>
    <t>postCombatConsumePaladin(pCaster,pOpponent)</t>
  </si>
  <si>
    <t>TXT_KEY_MESSAGE_CONSUME_PALADIN</t>
  </si>
  <si>
    <t>postCombatReduceCombat1(pCaster,pOpponent)</t>
  </si>
  <si>
    <t>SPELL_KIDNAP</t>
  </si>
  <si>
    <t>TXT_KEY_SPELL_KIDNAP</t>
  </si>
  <si>
    <t>TXT_KEY_SPELL_KIDNAP_HELP</t>
  </si>
  <si>
    <t>Art/Interface/Buttons/Spells/Kidnap.dds</t>
  </si>
  <si>
    <t>spellKidnap(pCaster)</t>
  </si>
  <si>
    <t>reqKidnap(pCaster)</t>
  </si>
  <si>
    <t>Kidnap</t>
  </si>
  <si>
    <t>[ICON_BULLET]Has a chance to kidnap a great person from a city</t>
  </si>
  <si>
    <t>UNIT_MIMIC</t>
  </si>
  <si>
    <t>TXT_KEY_UNIT_MIMIC</t>
  </si>
  <si>
    <t>postCombatMimic(pCaster,pOpponent)</t>
  </si>
  <si>
    <t>Mimic</t>
  </si>
  <si>
    <t>TXT_KEY_UNIT_MIMIC_STRATEGY</t>
  </si>
  <si>
    <t>ART_DEF_UNIT_MIMIC</t>
  </si>
  <si>
    <t>Art/Interface/Buttons/Units/Mimic.dds</t>
  </si>
  <si>
    <t>postCombatWolfRider(pCaster,pOpponent)</t>
  </si>
  <si>
    <t>TXT_KEY_UNIT_GOBLIN_STRATEGY</t>
  </si>
  <si>
    <t>Goblins that defeat wolves in combat are automatically upgraded to Wolf Riders.</t>
  </si>
  <si>
    <t>TXT_KEY_MESSAGE_WOLF_RIDER</t>
  </si>
  <si>
    <t>Unit upgraded to a Wolf Rider</t>
  </si>
  <si>
    <t>TXT_KEY_MESSAGE_POPULATION_REDUCED</t>
  </si>
  <si>
    <t>The population of your city has been reduced by an Angel of Death</t>
  </si>
  <si>
    <t>TXT_KEY_MESSAGE_STRENGTH_REDUCED</t>
  </si>
  <si>
    <t>The burden of killing the living has weakened your Repentant Angel</t>
  </si>
  <si>
    <t>A Spirit Guide has moved to another unit</t>
  </si>
  <si>
    <t>A Treant defender has appeared in the ancient forest</t>
  </si>
  <si>
    <t>An enemy Treant has appeared in the ancient forest</t>
  </si>
  <si>
    <t>%s1_UnitName has abandoned you</t>
  </si>
  <si>
    <t>A unit abandons you</t>
  </si>
  <si>
    <t>A unit converts to your cause</t>
  </si>
  <si>
    <t>Some of your units have gone on to serve the Infernals in the afterlife</t>
  </si>
  <si>
    <t>Unit Poisoned</t>
  </si>
  <si>
    <t>Some of your units have gone on to serve the Mercurians in the afterlife</t>
  </si>
  <si>
    <t>Unit pushed back</t>
  </si>
  <si>
    <t>Unit held</t>
  </si>
  <si>
    <t>A soul has been processed by the Soul Forge</t>
  </si>
  <si>
    <t>A Crusader has joined your cause</t>
  </si>
  <si>
    <t>Orthus's Axe has changed hands</t>
  </si>
  <si>
    <t>TXT_KEY_WB_BARBARIAN_ASSAULT_DESC</t>
  </si>
  <si>
    <t>TXT_KEY_WB_BARBARIAN_ASSAULT_INTRO</t>
  </si>
  <si>
    <t>TXT_KEY_WB_BARBARIAN_ASSAULT_VICTORY</t>
  </si>
  <si>
    <t>TXT_KEY_MESSAGE_PYRE_OF_THE_SERAPHIC_DESTROYED</t>
  </si>
  <si>
    <t>EVENTTRIGGER_BANDIT_NIETZ</t>
  </si>
  <si>
    <t>TXT_KEY_EVENT_BANDIT_NIETZ</t>
  </si>
  <si>
    <t>TXT_KEY_EVENTTRIGGER_BANDIT_NIETZ</t>
  </si>
  <si>
    <t>The %s1_civ_adjective have captured the bandit lord Nietz.</t>
  </si>
  <si>
    <t>TXT_KEY_EVENT_BANDIT_NIETZ_1</t>
  </si>
  <si>
    <t>TXT_KEY_EVENT_BANDIT_NIETZ_3</t>
  </si>
  <si>
    <t>TXT_KEY_EVENT_BANDIT_NIETZ_2</t>
  </si>
  <si>
    <t>By all means, see that he is hung in the public square.</t>
  </si>
  <si>
    <t>EVENT_BANDIT_NIETZ_1</t>
  </si>
  <si>
    <t>EVENT_BANDIT_NIETZ_2</t>
  </si>
  <si>
    <t>EVENT_BANDIT_NIETZ_3</t>
  </si>
  <si>
    <t>doBanditNietz3</t>
  </si>
  <si>
    <t>TXT_KEY_EVENT_BANDIT_NIETZ_3_HELP</t>
  </si>
  <si>
    <t>Gain Nietz, a Horseman unit with the Mobility I and Hero promotions</t>
  </si>
  <si>
    <t>helpBanditNietz3</t>
  </si>
  <si>
    <t>EVENTTRIGGER_MYSTIC_TREE</t>
  </si>
  <si>
    <t>TXT_KEY_EVENTTRIGGER_MYSTIC_TREE</t>
  </si>
  <si>
    <t>TXT_KEY_EVENT_MYSTIC_TREE</t>
  </si>
  <si>
    <t>EVENT_MYSTIC_TREE_1</t>
  </si>
  <si>
    <t>EVENT_MYSTIC_TREE_2</t>
  </si>
  <si>
    <t>EVENT_MYSTIC_TREE_3</t>
  </si>
  <si>
    <t>EVENT_MYSTIC_TREE_4</t>
  </si>
  <si>
    <t>TXT_KEY_EVENT_MYSTIC_TREE_1</t>
  </si>
  <si>
    <t>TXT_KEY_EVENT_MYSTIC_TREE_2</t>
  </si>
  <si>
    <t>TXT_KEY_EVENT_MYSTIC_TREE_3</t>
  </si>
  <si>
    <t>TXT_KEY_EVENT_MYSTIC_TREE_4</t>
  </si>
  <si>
    <t>canApplyNoOrder</t>
  </si>
  <si>
    <t>A tree that glows at night was found near the %s1_civ_adjective city of %s2_city.</t>
  </si>
  <si>
    <t>TXT_KEY_GAME_OPTION_NO_ACHERON</t>
  </si>
  <si>
    <t>TXT_KEY_GAME_OPTION_NO_ACHERON_HELP</t>
  </si>
  <si>
    <t>No Acheron</t>
  </si>
  <si>
    <t>The Barbarians will be unable to create Acheron</t>
  </si>
  <si>
    <t>TXT_KEY_GAME_OPTION_NO_ORTHUS</t>
  </si>
  <si>
    <t>TXT_KEY_GAME_OPTION_NO_ORTHUS_HELP</t>
  </si>
  <si>
    <t>No Orthus</t>
  </si>
  <si>
    <t>The Barbarians will be unable to create Orthus</t>
  </si>
  <si>
    <t>TXT_KEY_GAME_OPTION_NO_PLOT_COUNTER_HELP</t>
  </si>
  <si>
    <t>TXT_KEY_GAME_OPTION_NO_PLOT_COUNTER</t>
  </si>
  <si>
    <t>Removes Hell Terrain from the game (hell terrain created with the worldbuilder will stay hell terrain)</t>
  </si>
  <si>
    <t>TXT_KEY_WB_RETURN_OF_WINTER_INTRO</t>
  </si>
  <si>
    <t>TXT_KEY_WB_RETURN_OF_WINTER_DESC</t>
  </si>
  <si>
    <t>TXT_KEY_WB_RETURN_OF_WINTER_VICTORY</t>
  </si>
  <si>
    <t>ART_DEF_UNIT_ADEPT_SHEAIM</t>
  </si>
  <si>
    <t>Art/Interface/Buttons/Units/Adept Sheaim.dds</t>
  </si>
  <si>
    <t>Art/Units/Civs/Sheaim/Adept/IncanQuechua.nif</t>
  </si>
  <si>
    <t>ART_DEF_UNIT_LUCIAN</t>
  </si>
  <si>
    <t>Art/Interface/Buttons/Units/Lucian.dds</t>
  </si>
  <si>
    <t>Art/Units/Heroes/Lucian/Swordsman.nif</t>
  </si>
  <si>
    <t>Art/Units/Heroes/Lucian/Swordsman_FX.nif</t>
  </si>
  <si>
    <t>TXT_KEY_UNIT_LUCIAN</t>
  </si>
  <si>
    <t>Lucian</t>
  </si>
  <si>
    <t>UNITCLASS_LUCIAN</t>
  </si>
  <si>
    <t>UNIT_LUCIAN</t>
  </si>
  <si>
    <t>Art/Interface/Popups/Lucian.dds</t>
  </si>
  <si>
    <t>TXT_KEY_UNIT_LUCIAN_PEDIA</t>
  </si>
  <si>
    <t>EVENTTRIGGER_WEREWOLF</t>
  </si>
  <si>
    <t>TXT_KEY_EVENTTRIGGER_WEREWOLF</t>
  </si>
  <si>
    <t>TXT_KEY_EVENT_WEREWOLF</t>
  </si>
  <si>
    <t>EVENT_WEREWOLF_1</t>
  </si>
  <si>
    <t>EVENT_WEREWOLF_2</t>
  </si>
  <si>
    <t>EVENT_WEREWOLF_3</t>
  </si>
  <si>
    <t>A farmer from the %s1_civ_adjective city of %s2_city has been bitten by a wolf, some say the wolf was cursed.</t>
  </si>
  <si>
    <t>TXT_KEY_EVENT_WEREWOLF_1</t>
  </si>
  <si>
    <t>TXT_KEY_EVENT_WEREWOLF_2</t>
  </si>
  <si>
    <t>TXT_KEY_EVENT_WEREWOLF_3</t>
  </si>
  <si>
    <t>Let the local militia handle it.</t>
  </si>
  <si>
    <t>doWerewolf1</t>
  </si>
  <si>
    <t>doWerewolf3</t>
  </si>
  <si>
    <t>TXT_KEY_MESSAGE_WEREWOLF_RELEASED</t>
  </si>
  <si>
    <t>TXT_KEY_MESSAGE_WEREWOLF_KILLED</t>
  </si>
  <si>
    <t>The farmer has transformed into a werewolf!</t>
  </si>
  <si>
    <t>TXT_KEY_WB_BARBARIAN_ASSAULT_GOAL</t>
  </si>
  <si>
    <t>Defeat Sheelba!</t>
  </si>
  <si>
    <t>TXT_KEY_WB_RETURN_OF_WINTER_GOAL</t>
  </si>
  <si>
    <t>Protect the Illians by defeating all the other civilizations!</t>
  </si>
  <si>
    <t>ART_DEF_UNIT_FROSTLING</t>
  </si>
  <si>
    <t>Art/Interface/Buttons/Units/Frostling.dds</t>
  </si>
  <si>
    <t>Art/Units/Frostling/Warrior/Warrior.nif</t>
  </si>
  <si>
    <t>UNITCLASS_FROSTLING</t>
  </si>
  <si>
    <t>UNIT_FROSTLING</t>
  </si>
  <si>
    <t>TXT_KEY_UNIT_FROSTLING</t>
  </si>
  <si>
    <t>TXT_KEY_UNIT_FROSTLING_PEDIA</t>
  </si>
  <si>
    <t>Frostling</t>
  </si>
  <si>
    <t>[TAB]During the Age of Magic, scholars theorized that man and his cousin races were composed of each of the 21 realms of creation. The interplay between fire and ice, hope and wisdom, spirit and body, and other conflicting forces gave them internal conflict but limitless possibilities. When a man chose to serve one god, one element of his person was strengthened by his divine connection.[PARAGRAPH:1]With Mulcarn's presence on Erebus, the aspect of Ice was empowered all throughout this once balanced dimension. The weather is the most incontrovertible evidences of this, though perhaps the hopelessness of many peoples stems not from their subjugation, but from the silent, chilling force welling up inside them. Possibly the most sinister manifestation of the supremacy of Ice is the creation of the Frostlings. When a man, dwarf, elf, or orc dies in this age, there is always a chance that the Ice in him will exert itself, steal a part of his will, and arise as a frostling. Primal, mindless creatures, they lurk in blizzards but will swarm upon human settlements if their numbers get high enough. Frostlings are armed with icicle clubs or just their chilling touch, and will leave a settlement looking like it was hit by an avalanche.</t>
  </si>
  <si>
    <t>EVENTTRIGGER_FROSTLING</t>
  </si>
  <si>
    <t>TXT_KEY_EVENT_FROSTLING</t>
  </si>
  <si>
    <t>doFrostling</t>
  </si>
  <si>
    <t>TXT_KEY_WB_RETURN_OF_WINTER_CARDITH_DEFEATED</t>
  </si>
  <si>
    <t>PROMOTION_WINTERBORN</t>
  </si>
  <si>
    <t>TXT_KEY_PROMOTION_WINTERBORN</t>
  </si>
  <si>
    <t>Art/Interface/Buttons/Promotions/Winterborn.dds</t>
  </si>
  <si>
    <t>Winterborn</t>
  </si>
  <si>
    <t>TXT_KEY_SCENARIO_SCREEN</t>
  </si>
  <si>
    <t>TXT_KEY_WB_BARBARIAN_ASSAULT</t>
  </si>
  <si>
    <t>Barbarian Assault</t>
  </si>
  <si>
    <t>TXT_KEY_WB_RETURN_OF_WINTER</t>
  </si>
  <si>
    <t>Return of Winter</t>
  </si>
  <si>
    <t>TXT_KEY_WB_GRAND_MENAGERIE</t>
  </si>
  <si>
    <t>TXT_KEY_WB_THE_MOMUS</t>
  </si>
  <si>
    <t>TXT_KEY_WB_THE_BLACK_TOWER</t>
  </si>
  <si>
    <t>TXT_KEY_WB_INTO_THE_DESERT</t>
  </si>
  <si>
    <t>TXT_KEY_WB_WAGES_OF_SIN</t>
  </si>
  <si>
    <t>TXT_KEY_WB_AGAINST_THE_GREY</t>
  </si>
  <si>
    <t>TXT_KEY_WB_BLOOD_OF_ANGELS</t>
  </si>
  <si>
    <t>TXT_KEY_WB_THE_CULT</t>
  </si>
  <si>
    <t>TXT_KEY_WB_AGAINST_THE_WALL</t>
  </si>
  <si>
    <t>TXT_KEY_WB_BENEATH_THE_HEEL</t>
  </si>
  <si>
    <t>TXT_KEY_WB_MULCARN_REBORN</t>
  </si>
  <si>
    <t>TXT_KEY_WB_THE_SPLINTERED_COURT</t>
  </si>
  <si>
    <t>TXT_KEY_WB_LORD_OF_THE_BALORS</t>
  </si>
  <si>
    <t>The Black Tower</t>
  </si>
  <si>
    <t>Into the Desert</t>
  </si>
  <si>
    <t>Wages of Sin</t>
  </si>
  <si>
    <t>Against the Grey</t>
  </si>
  <si>
    <t>Blood of Angels</t>
  </si>
  <si>
    <t>The Cult</t>
  </si>
  <si>
    <t>Against the Wall</t>
  </si>
  <si>
    <t>Beneath the Heel</t>
  </si>
  <si>
    <t>Mulcarn Reborn</t>
  </si>
  <si>
    <t>The Splintered Court</t>
  </si>
  <si>
    <t>Lord of the Balors</t>
  </si>
  <si>
    <t>The Momus</t>
  </si>
  <si>
    <t>Gift of Kylorin</t>
  </si>
  <si>
    <t>TXT_KEY_WB_GIFT_OF_KYLORIN</t>
  </si>
  <si>
    <t>TXT_KEY_WB_GRAND_MENAGERIE_DESC</t>
  </si>
  <si>
    <t>TXT_KEY_WB_THE_MOMUS_DESC</t>
  </si>
  <si>
    <t>TXT_KEY_WB_THE_BLACK_TOWER_DESC</t>
  </si>
  <si>
    <t>TXT_KEY_WB_INTO_THE_DESERT_DESC</t>
  </si>
  <si>
    <t>TXT_KEY_WB_WAGES_OF_SIN_DESC</t>
  </si>
  <si>
    <t>TXT_KEY_WB_AGAINST_THE_GREY_DESC</t>
  </si>
  <si>
    <t>TXT_KEY_WB_BLOOD_OF_ANGELS_DESC</t>
  </si>
  <si>
    <t>TXT_KEY_WB_THE_CULT_DESC</t>
  </si>
  <si>
    <t>TXT_KEY_WB_AGAINST_THE_WALL_DESC</t>
  </si>
  <si>
    <t>TXT_KEY_WB_BENEATH_THE_HEEL_DESC</t>
  </si>
  <si>
    <t>TXT_KEY_WB_MULCARN_REBORN_DESC</t>
  </si>
  <si>
    <t>TXT_KEY_WB_THE_SPLINTERED_COURT_DESC</t>
  </si>
  <si>
    <t>TXT_KEY_WB_GIFT_OF_KYLORIN_DESC</t>
  </si>
  <si>
    <t>TXT_KEY_WB_LORD_OF_THE_BALORS_DESC</t>
  </si>
  <si>
    <t>Art/Units/Polar Bear/Bear.nif</t>
  </si>
  <si>
    <t>ART_DEF_UNIT_POLAR_BEAR</t>
  </si>
  <si>
    <t>Art/Interface/Buttons/Units/Polar Bear.dds</t>
  </si>
  <si>
    <t>Art/Units/Polar Bear/Bear_FX.nif</t>
  </si>
  <si>
    <t>ART_DEF_UNIT_BABY_POLAR_BEAR</t>
  </si>
  <si>
    <t>TXT_KEY_UNIT_POLAR_BEAR</t>
  </si>
  <si>
    <t>Polar Bear</t>
  </si>
  <si>
    <t>UNIT_POLAR_BEAR</t>
  </si>
  <si>
    <t>IMPROVEMENT_PENGUINS</t>
  </si>
  <si>
    <t>TXT_KEY_IMPROVEMENT_PENGUINS</t>
  </si>
  <si>
    <t>ART_DEF_IMPROVEMENT_PENGUINS</t>
  </si>
  <si>
    <t>Penguins</t>
  </si>
  <si>
    <t>EVENTTRIGGER_PENGUINS</t>
  </si>
  <si>
    <t>TXT_KEY_EVENT_PENGUINS</t>
  </si>
  <si>
    <t>canTriggerPenguins</t>
  </si>
  <si>
    <t>doPenguins</t>
  </si>
  <si>
    <t>TXT_KEY_FEATURE_SCRUB</t>
  </si>
  <si>
    <t>Scrubs</t>
  </si>
  <si>
    <t>spellTreetopDefence(pCaster)</t>
  </si>
  <si>
    <t>BUILDINGCLASS_PALISADE</t>
  </si>
  <si>
    <t>BUILDING_PALISADE</t>
  </si>
  <si>
    <t>TXT_KEY_BUILDING_PALISADE</t>
  </si>
  <si>
    <t>ART_DEF_BUILDING_PALISADE</t>
  </si>
  <si>
    <t>Palisade</t>
  </si>
  <si>
    <t>IMPROVEMENT_GRAVEYARD</t>
  </si>
  <si>
    <t>TXT_KEY_IMPROVEMENT_GRAVEYARD</t>
  </si>
  <si>
    <t>ART_DEF_IMPROVEMENT_GRAVEYARD</t>
  </si>
  <si>
    <t>IMPROVEMENT_STANDING_STONES</t>
  </si>
  <si>
    <t>TXT_KEY_IMPROVEMENT_STANDING_STONES</t>
  </si>
  <si>
    <t>ART_DEF_IMPROVEMENT_STANDING_STONES</t>
  </si>
  <si>
    <t>Standing Stones</t>
  </si>
  <si>
    <t>Graveyard</t>
  </si>
  <si>
    <t>spellRaiseSkeleton(pCaster)</t>
  </si>
  <si>
    <t>TXT_KEY_IMPROVEMENT_GRAVEYARD_PEDIA</t>
  </si>
  <si>
    <t>SPELL_ROB_GRAVE</t>
  </si>
  <si>
    <t>TXT_KEY_SPELL_ROB_GRAVE</t>
  </si>
  <si>
    <t>TXT_KEY_SPELL_ROB_GRAVE_HELP</t>
  </si>
  <si>
    <t>spellRobGrave(pCaster)</t>
  </si>
  <si>
    <t>reqRobGrave(pCaster)</t>
  </si>
  <si>
    <t>Art/Interface/Buttons/Spells/Rob Grave.dds</t>
  </si>
  <si>
    <t>Rob Graveyard</t>
  </si>
  <si>
    <t>[ICON_BULLET]Who knows what you will find?</t>
  </si>
  <si>
    <t>Skeletons rise from the ground!</t>
  </si>
  <si>
    <t>ART_DEF_UNIT_ARCHER_MALAKIM</t>
  </si>
  <si>
    <t>Art/Interface/Buttons/Units/Archer Malakim.dds</t>
  </si>
  <si>
    <t>ART_DEF_UNIT_WORKER_MALAKIM</t>
  </si>
  <si>
    <t>Art/Interface/Buttons/Units/Worker Malakim.dds</t>
  </si>
  <si>
    <t>Art/Units/Civs/Malakim/Worker/Worker.nif</t>
  </si>
  <si>
    <t>Art/Units/Civs/Malakim/Worker/Worker_FX.nif</t>
  </si>
  <si>
    <t>TXT_KEY_SPELL_SUMMON_AIR_ELEMENTAL</t>
  </si>
  <si>
    <t>TXT_KEY_SPELL_SUMMON_AIR_ELEMENTAL_PEDIA</t>
  </si>
  <si>
    <t>SPELL_SUMMON_EARTH_ELEMENTAL</t>
  </si>
  <si>
    <t>TXT_KEY_SPELL_SUMMON_EARTH_ELEMENTAL</t>
  </si>
  <si>
    <t>TXT_KEY_SPELL_SUMMON_EARTH_ELEMENTAL_PEDIA</t>
  </si>
  <si>
    <t>SPELL_SUMMON_FIRE_ELEMENTAL</t>
  </si>
  <si>
    <t>TXT_KEY_SPELL_SUMMON_FIRE_ELEMENTAL</t>
  </si>
  <si>
    <t>TXT_KEY_SPELL_SUMMON_FIRE_ELEMENTAL_PEDIA</t>
  </si>
  <si>
    <t>SPELL_SUMMON_WATER_ELEMENTAL</t>
  </si>
  <si>
    <t>TXT_KEY_SPELL_SUMMON_WATER_ELEMENTAL</t>
  </si>
  <si>
    <t>Summon Air Elemental</t>
  </si>
  <si>
    <t>Summon Earth Elemental</t>
  </si>
  <si>
    <t>Summon Fire Elemental</t>
  </si>
  <si>
    <t>Summon Water Elemental</t>
  </si>
  <si>
    <t>SPELL_SUMMON_AIR_ELEMENTAL</t>
  </si>
  <si>
    <t>SPELL_CONTAGION</t>
  </si>
  <si>
    <t>TXT_KEY_SPELL_CONTAGION</t>
  </si>
  <si>
    <t>Art/Interface/Buttons/Spells/Contagion.dds</t>
  </si>
  <si>
    <t>Contagion</t>
  </si>
  <si>
    <t>TXT_KEY_GAME_OPTION_NO_DUIN</t>
  </si>
  <si>
    <t>TXT_KEY_GAME_OPTION_NO_DUIN_HELP</t>
  </si>
  <si>
    <t>No Duin</t>
  </si>
  <si>
    <t>No players will be able to build Duin Halfmorn</t>
  </si>
  <si>
    <t>[ICON_BULLET]Turns a Plains tile into a Desert tile or a Snow tile into a Tundra tile</t>
  </si>
  <si>
    <t>EVENTTRIGGER_GRAVEYARD</t>
  </si>
  <si>
    <t>TXT_KEY_EVENT_GRAVEYARD</t>
  </si>
  <si>
    <t>EVENT_GRAVEYARD_1</t>
  </si>
  <si>
    <t>EVENT_GRAVEYARD_2</t>
  </si>
  <si>
    <t>EVENT_GRAVEYARD_3</t>
  </si>
  <si>
    <t>TXT_KEY_EVENT_GRAVEYARD_1</t>
  </si>
  <si>
    <t>TXT_KEY_EVENT_GRAVEYARD_2</t>
  </si>
  <si>
    <t>TXT_KEY_EVENT_GRAVEYARD_3</t>
  </si>
  <si>
    <t>Frostlings have been spotted playing on the cold wastes around your cities.</t>
  </si>
  <si>
    <t>The citizens of %s2_city complain that disease has killed so many that they have no place to bury the bodies.</t>
  </si>
  <si>
    <t>Finance the building of a graveyard outside of the city.</t>
  </si>
  <si>
    <t>There is nothing I can do.</t>
  </si>
  <si>
    <t>Do not praise the divine, they did not create the sculpture, inscribe the name of the artist.</t>
  </si>
  <si>
    <t>SPELL_FLOATING_EYE</t>
  </si>
  <si>
    <t>PROMOTION_METAMAGIC1</t>
  </si>
  <si>
    <t>TXT_KEY_PROMOTION_METAMAGIC1</t>
  </si>
  <si>
    <t>PROMOTION_METAMAGIC2</t>
  </si>
  <si>
    <t>Art/Interface/Buttons/Promotions/Metamagic1.dds</t>
  </si>
  <si>
    <t>Art/Interface/Buttons/Promotions/Metamagic2.dds</t>
  </si>
  <si>
    <t>Art/Interface/Buttons/Promotions/Metamagic3.dds</t>
  </si>
  <si>
    <t>BONUS_MANA_METAMAGIC</t>
  </si>
  <si>
    <t>PROMOTION_METAMAGIC3</t>
  </si>
  <si>
    <t>TXT_KEY_BONUS_MANA_METAMAGIC</t>
  </si>
  <si>
    <t>TXT_KEY_BONUS_MANA_METAMAGIC_PEDIA</t>
  </si>
  <si>
    <t>ART_DEF_BONUS_MANA_METAMAGIC</t>
  </si>
  <si>
    <t>TXT_KEY_PROMOTION_METAMAGIC2</t>
  </si>
  <si>
    <t>TXT_KEY_PROMOTION_METAMAGIC3</t>
  </si>
  <si>
    <t>Metamagic I</t>
  </si>
  <si>
    <t>Metamagic II</t>
  </si>
  <si>
    <t>Metamagic III</t>
  </si>
  <si>
    <t>SPELL_DISPEL_MAGIC</t>
  </si>
  <si>
    <t>TXT_KEY_SPELL_DISPEL_MAGIC</t>
  </si>
  <si>
    <t>Art/Interface/Buttons/Spells/Dispel Magic.dds</t>
  </si>
  <si>
    <t>Dispel Magic</t>
  </si>
  <si>
    <t>IMPROVEMENT_MANA_METAMAGIC</t>
  </si>
  <si>
    <t>ART_DEF_IMPROVEMENT_MANA_METAMAGIC</t>
  </si>
  <si>
    <t>BUILD_MANA_METAMAGIC</t>
  </si>
  <si>
    <t>Metamagic Mana</t>
  </si>
  <si>
    <t>SPELL_SUMMON_DJINN</t>
  </si>
  <si>
    <t>TXT_KEY_SPELL_SUMMON_DJINN</t>
  </si>
  <si>
    <t>Summon Djinn</t>
  </si>
  <si>
    <t>reqMask(pCaster)</t>
  </si>
  <si>
    <t>PROMOTION_COMMAND1</t>
  </si>
  <si>
    <t>TXT_KEY_PROMOTION_COMMAND1</t>
  </si>
  <si>
    <t>PROMOTION_COMMAND2</t>
  </si>
  <si>
    <t>TXT_KEY_PROMOTION_COMMAND2</t>
  </si>
  <si>
    <t>PROMOTION_COMMAND3</t>
  </si>
  <si>
    <t>TXT_KEY_PROMOTION_COMMAND3</t>
  </si>
  <si>
    <t>Art/Interface/Buttons/Promotions/Command1.dds</t>
  </si>
  <si>
    <t>Art/Interface/Buttons/Promotions/Command2.dds</t>
  </si>
  <si>
    <t>Art/Interface/Buttons/Promotions/Command3.dds</t>
  </si>
  <si>
    <t>Command I</t>
  </si>
  <si>
    <t>Command II</t>
  </si>
  <si>
    <t>Command III</t>
  </si>
  <si>
    <t>PROMOTION_COMMAND4</t>
  </si>
  <si>
    <t>TXT_KEY_PROMOTION_COMMAND4</t>
  </si>
  <si>
    <t>Command IV</t>
  </si>
  <si>
    <t>PROMOTION_INQUISITOR</t>
  </si>
  <si>
    <t>TXT_KEY_PROMOTION_INQUISITOR</t>
  </si>
  <si>
    <t>TXT_KEY_PROMOTION_INQUISITOR_HELP</t>
  </si>
  <si>
    <t>Art/Interface/Buttons/Promotions/Inquisitor.dds</t>
  </si>
  <si>
    <t>Allows the unit to use the Inquisition ability</t>
  </si>
  <si>
    <t>TXT_KEY_UNIT_LUONNOTAR</t>
  </si>
  <si>
    <t>TXT_KEY_UNIT_LUONNOTAR_PEDIA</t>
  </si>
  <si>
    <t>UNIT_LUONNOTAR</t>
  </si>
  <si>
    <t>EVENTTRIGGER_SWITCH_CIVS</t>
  </si>
  <si>
    <t>TXT_KEY_EVENT_SWITCH_CIVS</t>
  </si>
  <si>
    <t>EVENT_SWITCH_CIVS_1</t>
  </si>
  <si>
    <t>EVENT_SWITCH_CIVS_2</t>
  </si>
  <si>
    <t>canTriggerSwitchCivs</t>
  </si>
  <si>
    <t>TXT_KEY_EVENT_SWITCH_CIVS_1</t>
  </si>
  <si>
    <t>TXT_KEY_EVENT_SWITCH_CIVS_2</t>
  </si>
  <si>
    <t>doSwitchCivs2</t>
  </si>
  <si>
    <t>Fire the complaining advisors, she's the only one doing it right.</t>
  </si>
  <si>
    <t>No, I will remain the leader of my people.</t>
  </si>
  <si>
    <t>ART_DEF_UNIT_MAGE_SHEAIM</t>
  </si>
  <si>
    <t>Art/Interface/Buttons/Units/Mage Sheaim.dds</t>
  </si>
  <si>
    <t>Art/Units/Civs/Sheaim/Mage/maliskirmisher.nif</t>
  </si>
  <si>
    <t>EVENTTRIGGER_AZER</t>
  </si>
  <si>
    <t>TXT_KEY_EVENT_AZER</t>
  </si>
  <si>
    <t>TXT_KEY_EVENTTRIGGER_AZER</t>
  </si>
  <si>
    <t>An Azer is destroying the %s1_civ_adjective lands.</t>
  </si>
  <si>
    <t>doAzer</t>
  </si>
  <si>
    <t>canTriggerPlotEmpty</t>
  </si>
  <si>
    <t>EVENTTRIGGER_TRANSMUTATION_TO_GOLD</t>
  </si>
  <si>
    <t>TXT_KEY_EVENT_TRANSMUTATION_TO_GOLD</t>
  </si>
  <si>
    <t>EVENT_TRANSMUTATION_2</t>
  </si>
  <si>
    <t>EVENTTRIGGER_TRANSMUTATION_TO_COPPER</t>
  </si>
  <si>
    <t>TXT_KEY_EVENT_TRANSMUTATION_TO_COPPER</t>
  </si>
  <si>
    <t>EVENT_TRANSMUTATION_TO_GOLD_1</t>
  </si>
  <si>
    <t>EVENT_TRANSMUTATION_TO_COPPER_1</t>
  </si>
  <si>
    <t>TXT_KEY_EVENT_TRANSMUTATION_TO_GOLD_1</t>
  </si>
  <si>
    <t>TXT_KEY_EVENT_TRANSMUTATION_2</t>
  </si>
  <si>
    <t>TXT_KEY_EVENT_TRANSMUTATION_TO_COPPER_1</t>
  </si>
  <si>
    <t>No, we will keep the resources we have.</t>
  </si>
  <si>
    <t>TXT_KEY_SPELL_KIDNAP_PEDIA</t>
  </si>
  <si>
    <t>PROMOTION_STEALTH</t>
  </si>
  <si>
    <t>TXT_KEY_PROMOTION_STEALTH</t>
  </si>
  <si>
    <t>Art/Interface/Buttons/Promotions/Stealth.dds</t>
  </si>
  <si>
    <t>doArmageddonBlight</t>
  </si>
  <si>
    <t>FLAMES_FEATURE</t>
  </si>
  <si>
    <t>Feature used for the flames effect</t>
  </si>
  <si>
    <t>FLAMES_SPREAD_EFFECT</t>
  </si>
  <si>
    <t>What the Flames feature spreads</t>
  </si>
  <si>
    <t>%D1_Change[ICON_UNHEALTHY] from Blight</t>
  </si>
  <si>
    <t>TXT_KEY_MISC_HEALTH_FROM_ESPIONAGE</t>
  </si>
  <si>
    <t>FLAMES_EXPIRE_EFFECT</t>
  </si>
  <si>
    <t>FEATURE_FOREST_BURNT</t>
  </si>
  <si>
    <t>What flames become after they expire</t>
  </si>
  <si>
    <t>TXT_KEY_SPELL_DISPEL_MAGIC_HELP</t>
  </si>
  <si>
    <t>spellDispelMagic(pCaster)</t>
  </si>
  <si>
    <t>reqDispelMagic(pCaster)</t>
  </si>
  <si>
    <t>[ICON_BULLET]Returns mana nodes to raw mana nodes</t>
  </si>
  <si>
    <t>ART_DEF_UNIT_CROSSBOWMAN_SVARTALFAR</t>
  </si>
  <si>
    <t>Art/Interface/Buttons/Units/Crossbowman Svartalfar.dds</t>
  </si>
  <si>
    <t>Art/Units/Civs/Svartalfar/Crossbowman/DE_Militia_Crossbow.nif</t>
  </si>
  <si>
    <t>Art/Units/Civs/Svartalfar/Crossbowman/DE_Militia_Crossbow.kfm</t>
  </si>
  <si>
    <t>Magister Cultuum</t>
  </si>
  <si>
    <t>Hire some priests to calm those spirits and send them into the afterlife.</t>
  </si>
  <si>
    <t>This Nietz sounds like a man of rare skill, certainly there are better uses for him than death...</t>
  </si>
  <si>
    <t>TXT_KEY_GAME_OPTION_NO_WORLD_SPELLS</t>
  </si>
  <si>
    <t>TXT_KEY_GAME_OPTION_NO_WORLD_SPELLS_HELP</t>
  </si>
  <si>
    <t>No World Spells</t>
  </si>
  <si>
    <t>SPELL_SUMMON_TIGER</t>
  </si>
  <si>
    <t>HIDDEN_NATIONALITY_PROMOTION</t>
  </si>
  <si>
    <t>Promotion that grants a unit Hidden Nationality</t>
  </si>
  <si>
    <t>bSeeInvisible</t>
  </si>
  <si>
    <t>TXT_KEY_BUILDING_SEE_INVISIBLE</t>
  </si>
  <si>
    <t>[ICON_BULLET]Reveals all invisible units within your empire</t>
  </si>
  <si>
    <t>bHideUnits</t>
  </si>
  <si>
    <t>TXT_KEY_BUILDING_HIDE_UNITS</t>
  </si>
  <si>
    <t>EVENTTRIGGER_GOVERNOR_ASSASSINATION</t>
  </si>
  <si>
    <t>TXT_KEY_EVENTTRIGGER_GOVERNOR_ASSASSINATION</t>
  </si>
  <si>
    <t>TXT_KEY_EVENT_GOVERNOR_ASSASSINATION</t>
  </si>
  <si>
    <t>EVENT_GOVERNOR_ASSASSINATION_1</t>
  </si>
  <si>
    <t>EVENT_GOVERNOR_ASSASSINATION_2</t>
  </si>
  <si>
    <t>EVENT_GOVERNOR_ASSASSINATION_3</t>
  </si>
  <si>
    <t>EVENT_GOVERNOR_ASSASSINATION_4</t>
  </si>
  <si>
    <t>TXT_KEY_EVENT_GOVERNOR_ASSASSINATION_1</t>
  </si>
  <si>
    <t>TXT_KEY_EVENT_GOVERNOR_ASSASSINATION_4</t>
  </si>
  <si>
    <t>TXT_KEY_EVENT_GOVERNOR_ASSASSINATION_3</t>
  </si>
  <si>
    <t>TXT_KEY_EVENT_GOVERNOR_ASSASSINATION_2</t>
  </si>
  <si>
    <t>The governor of the %s1_civ_adjective city of %s2_city has been assassinated.</t>
  </si>
  <si>
    <t>Allow the people of the city to elect their own governor.</t>
  </si>
  <si>
    <t>Allow the church to decide who should lead the city.</t>
  </si>
  <si>
    <t>doGovernorAssassination</t>
  </si>
  <si>
    <t>TXT_KEY_MESSAGE_PEOPLE_APPROVE</t>
  </si>
  <si>
    <t>TXT_KEY_MESSAGE_PEOPLE_DISAPPROVE</t>
  </si>
  <si>
    <t>Your people approve of your decision</t>
  </si>
  <si>
    <t>An Acolyte has joined your cause</t>
  </si>
  <si>
    <t>Your people protest your decision</t>
  </si>
  <si>
    <t>IMPROVEMENT_MUSHROOMS</t>
  </si>
  <si>
    <t>TXT_KEY_IMPROVEMENT_MUSHROOMS</t>
  </si>
  <si>
    <t>ART_DEF_IMPROVEMENT_MUSHROOMS</t>
  </si>
  <si>
    <t>Mushrooms</t>
  </si>
  <si>
    <t>EVENTTRIGGER_MUSHROOMS</t>
  </si>
  <si>
    <t>TXT_KEY_EVENT_MUSHROOMS</t>
  </si>
  <si>
    <t>Your people have discovered rare edible mushrooms.</t>
  </si>
  <si>
    <t>FEATURE_VOLCANO</t>
  </si>
  <si>
    <t>EVENTTRIGGER_VOLCANO_CREATION</t>
  </si>
  <si>
    <t>doVolcanoCreation</t>
  </si>
  <si>
    <t>TXT_KEY_EVENT_VOLCANO_CREATION</t>
  </si>
  <si>
    <t>Rumors tell of a %s1_civ_adjective unit that has been torturing enemy prisoners.</t>
  </si>
  <si>
    <t>TXT_KEY_EVENT_WAR_GAMES</t>
  </si>
  <si>
    <t>TXT_KEY_EVENTTRIGGER_WAR_GAMES</t>
  </si>
  <si>
    <t>EVENTTRIGGER_WAR_GAMES</t>
  </si>
  <si>
    <t>TXT_KEY_EVENT_WAR_GAMES_1</t>
  </si>
  <si>
    <t>TXT_KEY_EVENT_WAR_GAMES_2</t>
  </si>
  <si>
    <t>TXT_KEY_EVENT_WAR_GAMES_3</t>
  </si>
  <si>
    <t>Reprimand the unit commander.</t>
  </si>
  <si>
    <t>So?</t>
  </si>
  <si>
    <t>TXT_KEY_EVENT_WAR_GAMES_4</t>
  </si>
  <si>
    <t>EVENT_WAR_GAMES_1</t>
  </si>
  <si>
    <t>EVENT_WAR_GAMES_2</t>
  </si>
  <si>
    <t>EVENT_WAR_GAMES_3</t>
  </si>
  <si>
    <t>EVENT_WAR_GAMES_4</t>
  </si>
  <si>
    <t>PrereqBonus</t>
  </si>
  <si>
    <t>Bind their souls into our service.</t>
  </si>
  <si>
    <t>EVENTTRIGGER_GOBLIN_WASTE</t>
  </si>
  <si>
    <t>TXT_KEY_EVENT_GOBLIN_WASTE</t>
  </si>
  <si>
    <t>EVENT_GOBLIN_WASTE_1</t>
  </si>
  <si>
    <t>EVENT_GOBLIN_WASTE_2</t>
  </si>
  <si>
    <t>TXT_KEY_EVENT_GOBLIN_WASTE_1</t>
  </si>
  <si>
    <t>-1</t>
  </si>
  <si>
    <t>0</t>
  </si>
  <si>
    <t>TXT_KEY_EVENTTRIGGER_GOBLIN_WASTES</t>
  </si>
  <si>
    <t>TXT_KEY_EVENT_GOBLIN_WASTE_2</t>
  </si>
  <si>
    <t>There is nothing we can do about it.</t>
  </si>
  <si>
    <t>Send an adept who is proficient in nature magic to heal the damage.</t>
  </si>
  <si>
    <t>EVENTTRIGGER_SLAVE_RING_START</t>
  </si>
  <si>
    <t>TXT_KEY_EVENTTRIGGER_SLAVE_RING_START</t>
  </si>
  <si>
    <t>TXT_KEY_EVENT_SLAVE_RING_START</t>
  </si>
  <si>
    <t>EVENT_SLAVE_RING_START_1</t>
  </si>
  <si>
    <t>EVENT_SLAVE_RING_START_2</t>
  </si>
  <si>
    <t>There are rumors of an illegal slave ring in the %s1_civ_adjective city of %s2_city.</t>
  </si>
  <si>
    <t>TXT_KEY_EVENT_SLAVE_RING_START_1</t>
  </si>
  <si>
    <t>TXT_KEY_EVENT_SLAVE_RING_START_2</t>
  </si>
  <si>
    <t>The guard captain of %s2_city suspects that there is an illegal slave ring operating in the city and requests additional funds to track them down.</t>
  </si>
  <si>
    <t>Give him what he needs.</t>
  </si>
  <si>
    <t>There are more important things to focus on.</t>
  </si>
  <si>
    <t>EVENTTRIGGER_SLAVE_RING_END</t>
  </si>
  <si>
    <t>TXT_KEY_EVENT_SLAVE_RING_END</t>
  </si>
  <si>
    <t>EVENT_SLAVE_RING_END_1</t>
  </si>
  <si>
    <t>EVENT_SLAVE_RING_END_2</t>
  </si>
  <si>
    <t>TXT_KEY_EVENT_SLAVE_RING_END_1</t>
  </si>
  <si>
    <t>TXT_KEY_EVENT_SLAVE_RING_END_2</t>
  </si>
  <si>
    <t>EVENTTRIGGER_ANGELIC_PROCESSION</t>
  </si>
  <si>
    <t>TXT_KEY_EVENTTRIGGER_ANGELIC_PROCESSION</t>
  </si>
  <si>
    <t>TXT_KEY_EVENT_ANGELIC_PROCESSION</t>
  </si>
  <si>
    <t>EVENT_ANGELIC_PROCESSION_1</t>
  </si>
  <si>
    <t>TXT_KEY_EVENT_ANGELIC_PROCESSION_1</t>
  </si>
  <si>
    <t>EVENT_ANGELIC_PROCESSION_2</t>
  </si>
  <si>
    <t>TXT_KEY_EVENT_ANGELIC_PROCESSION_2</t>
  </si>
  <si>
    <t>Travelers report the sighting of an angelic procession in the %s1_civ_adjective lands.</t>
  </si>
  <si>
    <t>This can only help bring peace to the world.</t>
  </si>
  <si>
    <t>Mark the land they passed through as holy.</t>
  </si>
  <si>
    <t>EVENTTRIGGER_LIBRARY_FIRE</t>
  </si>
  <si>
    <t>TXT_KEY_EVENT_LIBRARY_FIRE</t>
  </si>
  <si>
    <t>EVENT_LIBRARY_FIRE_1</t>
  </si>
  <si>
    <t>EVENT_LIBRARY_FIRE_2</t>
  </si>
  <si>
    <t>TXT_KEY_EVENT_LIBRARY_FIRE_1</t>
  </si>
  <si>
    <t>TXT_KEY_EVENT_LIBRARY_FIRE_2</t>
  </si>
  <si>
    <t>The library in %s2_city is on fire.</t>
  </si>
  <si>
    <t>Build fireblocks to keep it from spreading, there isn't anything we can do to save the library.</t>
  </si>
  <si>
    <t>EVENTTRIGGER_SICKNESS</t>
  </si>
  <si>
    <t>TXT_KEY_EVENT_SICKNESS</t>
  </si>
  <si>
    <t>EVENT_SICKNESS_1</t>
  </si>
  <si>
    <t>EVENT_SICKNESS_2</t>
  </si>
  <si>
    <t>TXT_KEY_EVENT_SICKNESS_1</t>
  </si>
  <si>
    <t>TXT_KEY_EVENT_SICKNESS_2</t>
  </si>
  <si>
    <t>Ease their suffering and quarantine the city until the disease has passed.</t>
  </si>
  <si>
    <t>ART_DEF_EQUIPMENT_SCORCHED_STAFF</t>
  </si>
  <si>
    <t>Art/Equipment/Scorched Staff/lab_scorched_quarterstaff.nif</t>
  </si>
  <si>
    <t>EQUIPMENTCLASS_SCORCHED_STAFF</t>
  </si>
  <si>
    <t>EQUIPMENT_SCORCHED_STAFF</t>
  </si>
  <si>
    <t>TXT_KEY_EQUIPMENT_SCORCHED_STAFF</t>
  </si>
  <si>
    <t>PROMOTION_SCORCHED_STAFF</t>
  </si>
  <si>
    <t>Art/Interface/Buttons/Equipment/ScorchedStaff.dds</t>
  </si>
  <si>
    <t>Scorched Staff</t>
  </si>
  <si>
    <t>EVENTTRIGGER_METEOR</t>
  </si>
  <si>
    <t>TXT_KEY_EVENT_METEOR</t>
  </si>
  <si>
    <t>TXT_KEY_EVENTTRIGGER_METEOR</t>
  </si>
  <si>
    <t>EVENT_METEOR_1</t>
  </si>
  <si>
    <t>EVENT_METEOR_2</t>
  </si>
  <si>
    <t>TXT_KEY_EVENT_METEOR_1</t>
  </si>
  <si>
    <t>TXT_KEY_EVENT_METEOR_2</t>
  </si>
  <si>
    <t>A meteor has fallen near the %s1_civ_adjective city of %s2_city.</t>
  </si>
  <si>
    <t>Sell the stone to fill our treasury.</t>
  </si>
  <si>
    <t>TXT_KEY_EVENT_METEOR_3</t>
  </si>
  <si>
    <t>It is a religious artifact, keep it to remind us of Bhall's power.</t>
  </si>
  <si>
    <t>EVENT_METEOR_3</t>
  </si>
  <si>
    <t>No wonder I've been in such a good mood lately.</t>
  </si>
  <si>
    <t>iDelay</t>
  </si>
  <si>
    <t>TXT_KEY_SPELL_TAKE_SCORCHED_STAFF</t>
  </si>
  <si>
    <t>Take Scorched Staff</t>
  </si>
  <si>
    <t>TXT_KEY_SPELL_DELAY</t>
  </si>
  <si>
    <t>ART_DEF_UNIT_BATTERING_RAM</t>
  </si>
  <si>
    <t>Art/Interface/Buttons/Units/Battering Ram.dds</t>
  </si>
  <si>
    <t>Art/Units/Civs/Khazad/Battering Ram/siege_ram_heavy.nif</t>
  </si>
  <si>
    <t>UNITCLASS_BATTERING_RAM</t>
  </si>
  <si>
    <t>UNIT_BATTERING_RAM</t>
  </si>
  <si>
    <t>TXT_KEY_UNIT_BATTERING_RAM</t>
  </si>
  <si>
    <t>Battering Ram</t>
  </si>
  <si>
    <t>SPELL_CREATE_BATTERING_RAM</t>
  </si>
  <si>
    <t>TXT_KEY_SPELL_CREATE_BATTERING_RAM</t>
  </si>
  <si>
    <t>spellCreateBatteringRam(pCaster)</t>
  </si>
  <si>
    <t>TXT_KEY_IMPROVEMENT_GUARDIAN</t>
  </si>
  <si>
    <t>IMPROVEMENT_GUARDIAN</t>
  </si>
  <si>
    <t>ART_DEF_IMPROVEMENT_GUARDIAN</t>
  </si>
  <si>
    <t>bRequiresPeak</t>
  </si>
  <si>
    <t>EVENTTRIGGER_SOBS</t>
  </si>
  <si>
    <t>TXT_KEY_EVENT_SOBS</t>
  </si>
  <si>
    <t>EVENT_SOBS_1</t>
  </si>
  <si>
    <t>EVENT_SOBS_2</t>
  </si>
  <si>
    <t>EVENT_SOBS_3</t>
  </si>
  <si>
    <t>TXT_KEY_EVENT_SOBS_1</t>
  </si>
  <si>
    <t>TXT_KEY_EVENT_SOBS_2</t>
  </si>
  <si>
    <t>TXT_KEY_EVENT_SOBS_3</t>
  </si>
  <si>
    <t>Send an adept who is proficient with spirit magic to calm the spirit.</t>
  </si>
  <si>
    <t>Delightful, begin charging admission to the home.</t>
  </si>
  <si>
    <t>EVENTTRIGGER_CRIME_INCREASE</t>
  </si>
  <si>
    <t>TXT_KEY_EVENT_CRIME_INCREASE</t>
  </si>
  <si>
    <t>EVENT_CRIME_INCREASE_1</t>
  </si>
  <si>
    <t>EVENTTRIGGER_CRIME_DECREASE</t>
  </si>
  <si>
    <t>TXT_KEY_EVENT_CRIME_DECREASE</t>
  </si>
  <si>
    <t>EVENT_CRIME_DECREASE_1</t>
  </si>
  <si>
    <t>EVENTTRIGGER_TWO_HEADED_COW</t>
  </si>
  <si>
    <t>TXT_KEY_EVENT_TWO_HEADED_COW</t>
  </si>
  <si>
    <t>TXT_KEY_EVENTTRIGGER_TWO_HEADED_COW</t>
  </si>
  <si>
    <t>EVENT_TWO_HEADED_COW_1</t>
  </si>
  <si>
    <t>EVENT_TWO_HEADED_COW_2</t>
  </si>
  <si>
    <t>TXT_KEY_EVENTTRIGGER_CRIME_DECREASE</t>
  </si>
  <si>
    <t>TXT_KEY_EVENTTRIGGER_CRIME_INCREASE</t>
  </si>
  <si>
    <t>Travelers report that crime has decreased in the %s1_civ_adjective city of %s2_city.</t>
  </si>
  <si>
    <t>Travelers report that crime has increased in the %s1_civ_adjective city of %s2_city.</t>
  </si>
  <si>
    <t>A two-headed cow has been born in the %s1_civ_adjective lands.</t>
  </si>
  <si>
    <t>TXT_KEY_EVENT_CRIME_DECREASE_1</t>
  </si>
  <si>
    <t>TXT_KEY_EVENT_CRIME_INCREASE_1</t>
  </si>
  <si>
    <t>TXT_KEY_EVENT_TWO_HEADED_COW_1</t>
  </si>
  <si>
    <t>TXT_KEY_EVENT_TWO_HEADED_COW_2</t>
  </si>
  <si>
    <t>Order the governor to refocus his men to preventing crime in the city.</t>
  </si>
  <si>
    <t>This is a good omen.</t>
  </si>
  <si>
    <t>This is a bad omen.</t>
  </si>
  <si>
    <t>Art/Units/Hawk/Raven/bird.nif</t>
  </si>
  <si>
    <t>Art/Units/Hawk/Parrot/bird.nif</t>
  </si>
  <si>
    <t>UNIT_ARTSTYLE_SVARTALFAR</t>
  </si>
  <si>
    <t>LEADER_DECIUS</t>
  </si>
  <si>
    <t>TXT_KEY_LEADER_DECIUS</t>
  </si>
  <si>
    <t>ART_DEF_LEADER_DECIUS</t>
  </si>
  <si>
    <t>Decius</t>
  </si>
  <si>
    <t>EVENTTRIGGER_PICK_ALIGNMENT</t>
  </si>
  <si>
    <t>TXT_KEY_EVENT_PICK_ALIGNMENT</t>
  </si>
  <si>
    <t>EVENT_PICK_ALIGNMENT_1</t>
  </si>
  <si>
    <t>EVENT_PICK_ALIGNMENT_2</t>
  </si>
  <si>
    <t>EVENT_PICK_ALIGNMENT_3</t>
  </si>
  <si>
    <t>TXT_KEY_EVENT_PICK_ALIGNMENT_1</t>
  </si>
  <si>
    <t>doPickAlignment1</t>
  </si>
  <si>
    <t>TXT_KEY_EVENT_PICK_ALIGNMENT_2</t>
  </si>
  <si>
    <t>doPickAlignment2</t>
  </si>
  <si>
    <t>TXT_KEY_EVENT_PICK_ALIGNMENT_3</t>
  </si>
  <si>
    <t>doPickAlignment3</t>
  </si>
  <si>
    <t>What Alignment are you?</t>
  </si>
  <si>
    <t>TXT_KEY_POPUP_DEFEATED_DECIUS</t>
  </si>
  <si>
    <t>TXT_KEY_LEADER_DECIUS_PEDIA</t>
  </si>
  <si>
    <t>AS2D_DIPLO_DECIUS</t>
  </si>
  <si>
    <t>TXT_KEY_BUILDING_TEMPLE_OF_THE_OVERLORDS_PEDIA</t>
  </si>
  <si>
    <t>TXT_KEY_BUILDING_AQUAE_SUCELLUS_STRATEGY</t>
  </si>
  <si>
    <t>ART_DEF_UNIT_AURIC</t>
  </si>
  <si>
    <t>Art/Interface/Leaderheads/Auric button.dds</t>
  </si>
  <si>
    <t>Art/Units/Heroes/Auric/Auric.nif</t>
  </si>
  <si>
    <t>UNITCLASS_AURIC</t>
  </si>
  <si>
    <t>UNIT_AURIC</t>
  </si>
  <si>
    <t>ART_DEF_UNIT_DRIFA</t>
  </si>
  <si>
    <t>Art/Interface/Buttons/Units/Drifa.dds</t>
  </si>
  <si>
    <t>Art/Units/Heroes/Drifa/dragon.nif</t>
  </si>
  <si>
    <t>Art/Units/Heroes/Drifa/dragon.kfm</t>
  </si>
  <si>
    <t>Art/Interface/Popups/Auric.dds</t>
  </si>
  <si>
    <t>UNITCLASS_DRIFA</t>
  </si>
  <si>
    <t>UNIT_DRIFA</t>
  </si>
  <si>
    <t>TXT_KEY_UNIT_DRIFA</t>
  </si>
  <si>
    <t>TXT_KEY_UNIT_DRIFA_PEDIA</t>
  </si>
  <si>
    <t>Art/Interface/Popups/Drifa.dds</t>
  </si>
  <si>
    <t>Drifa the White Dragon</t>
  </si>
  <si>
    <t>[ICON_BULLET]Heals %D1% after combat</t>
  </si>
  <si>
    <t>AS3D_LION_SELECT</t>
  </si>
  <si>
    <t>ART_DEF_UNIT_MUIRIN</t>
  </si>
  <si>
    <t>Art/Interface/Buttons/Units/Muirin.dds</t>
  </si>
  <si>
    <t>Art/Units/Afterworld_Bleeder_Aberrant/Savage/Bleeder_Aberrant.nif</t>
  </si>
  <si>
    <t>Art/Units/Afterworld_Bleeder_Aberrant/Savage/Bleeder_Aberrant_FX.nif</t>
  </si>
  <si>
    <t>UNITCLASS_MUIRIN</t>
  </si>
  <si>
    <t>UNIT_MUIRIN</t>
  </si>
  <si>
    <t>TXT_KEY_UNIT_MUIRIN</t>
  </si>
  <si>
    <t>Art/Interface/Popups/Muirin.dds</t>
  </si>
  <si>
    <t>LEADER_KOUN</t>
  </si>
  <si>
    <t>TXT_KEY_LEADER_KOUN</t>
  </si>
  <si>
    <t>TXT_KEY_LEADER_KOUN_PEDIA</t>
  </si>
  <si>
    <t>ART_DEF_LEADER_KOUN</t>
  </si>
  <si>
    <t>Minister Koun</t>
  </si>
  <si>
    <t>ART_DEF_UNIT_ADEPT_SVARTALFAR</t>
  </si>
  <si>
    <t>Art/Interface/Buttons/Units/Adept Svartalfar.dds</t>
  </si>
  <si>
    <t>Art/Units/Civs/Svartalfar/Adept/ancientspy.nif</t>
  </si>
  <si>
    <t>Art/Units/AncientSpy/AncientSpy.kfm</t>
  </si>
  <si>
    <t>EVENT_SIGN_2</t>
  </si>
  <si>
    <t>EVENT_SIGN_AGARES_1</t>
  </si>
  <si>
    <t>TXT_KEY_EVENT_SIGN_AGARES</t>
  </si>
  <si>
    <t>EVENTTRIGGER_SIGN_AGARES</t>
  </si>
  <si>
    <t>EVENTTRIGGER_SIGN_DANALIN</t>
  </si>
  <si>
    <t>TXT_KEY_EVENT_SIGN_DANALIN</t>
  </si>
  <si>
    <t>EVENT_SIGN_DANALIN_1</t>
  </si>
  <si>
    <t>EVENT_SIGN_ESUS_1</t>
  </si>
  <si>
    <t>TXT_KEY_EVENT_SIGN_ESUS</t>
  </si>
  <si>
    <t>EVENTTRIGGER_SIGN_ESUS</t>
  </si>
  <si>
    <t>TXT_KEY_EVENT_SIGN_CERNUNNOS</t>
  </si>
  <si>
    <t>EVENTTRIGGER_SIGN_CERNUNNOS</t>
  </si>
  <si>
    <t>EVENT_SIGN_CERNUNNOS_1</t>
  </si>
  <si>
    <t>EVENTTRIGGER_SIGN_KILMORPH</t>
  </si>
  <si>
    <t>TXT_KEY_EVENT_SIGN_KILMORPH</t>
  </si>
  <si>
    <t>EVENT_SIGN_KILMORPH_1</t>
  </si>
  <si>
    <t>EVENTTRIGGER_SIGN_LUGUS</t>
  </si>
  <si>
    <t>TXT_KEY_EVENT_SIGN_LUGUS</t>
  </si>
  <si>
    <t>EVENT_SIGN_LUGUS_1</t>
  </si>
  <si>
    <t>EVENT_SIGN_JUNIL_1</t>
  </si>
  <si>
    <t>TXT_KEY_EVENT_SIGN_JUNIL</t>
  </si>
  <si>
    <t>EVENTTRIGGER_SIGN_JUNIL</t>
  </si>
  <si>
    <t>TXT_KEY_EVENT_SIGN_SUCELLUS</t>
  </si>
  <si>
    <t>TXT_KEY_EVENT_SIGN_SIRONA</t>
  </si>
  <si>
    <t>TXT_KEY_EVENT_SIGN_CERIDWEN</t>
  </si>
  <si>
    <t>TXT_KEY_EVENT_SIGN_MULCARN</t>
  </si>
  <si>
    <t>TXT_KEY_EVENT_SIGN_TALI</t>
  </si>
  <si>
    <t>TXT_KEY_EVENT_SIGN_BHALL</t>
  </si>
  <si>
    <t>TXT_KEY_EVENT_SIGN_DAGDA</t>
  </si>
  <si>
    <t>TXT_KEY_EVENT_SIGN_NANTOSUELTA</t>
  </si>
  <si>
    <t>TXT_KEY_EVENT_SIGN_AMATHAON</t>
  </si>
  <si>
    <t>TXT_KEY_EVENT_SIGN_OGHMA</t>
  </si>
  <si>
    <t>TXT_KEY_EVENT_SIGN_ARAWN</t>
  </si>
  <si>
    <t>TXT_KEY_EVENT_SIGN_CAMULOS</t>
  </si>
  <si>
    <t>TXT_KEY_EVENT_SIGN_MAMMON</t>
  </si>
  <si>
    <t>TXT_KEY_EVENT_SIGN_AERON</t>
  </si>
  <si>
    <t>EVENTTRIGGER_SIGN_SUCELLUS</t>
  </si>
  <si>
    <t>EVENTTRIGGER_SIGN_SIRONA</t>
  </si>
  <si>
    <t>EVENTTRIGGER_SIGN_CERIDWEN</t>
  </si>
  <si>
    <t>EVENTTRIGGER_SIGN_MULCARN</t>
  </si>
  <si>
    <t>EVENTTRIGGER_SIGN_TALI</t>
  </si>
  <si>
    <t>EVENTTRIGGER_SIGN_BHALL</t>
  </si>
  <si>
    <t>EVENTTRIGGER_SIGN_DAGDA</t>
  </si>
  <si>
    <t>EVENTTRIGGER_SIGN_NANTOSUELTA</t>
  </si>
  <si>
    <t>EVENTTRIGGER_SIGN_AMATHAON</t>
  </si>
  <si>
    <t>EVENTTRIGGER_SIGN_OGHMA</t>
  </si>
  <si>
    <t>EVENTTRIGGER_SIGN_ARAWN</t>
  </si>
  <si>
    <t>EVENTTRIGGER_SIGN_CAMULOS</t>
  </si>
  <si>
    <t>EVENTTRIGGER_SIGN_MAMMON</t>
  </si>
  <si>
    <t>EVENTTRIGGER_SIGN_AERON</t>
  </si>
  <si>
    <t>EVENT_SIGN_CERIDWEN_1</t>
  </si>
  <si>
    <t>EVENT_SIGN_MULCARN_1</t>
  </si>
  <si>
    <t>EVENT_SIGN_AMATHAON_1</t>
  </si>
  <si>
    <t>TXT_KEY_EVENT_SIGN_JUNIL_1</t>
  </si>
  <si>
    <t>This is an auspicious time indeed, have our garrisons form parades through the cities in Junil's honor.</t>
  </si>
  <si>
    <t>TXT_KEY_EVENT_SIGN_2</t>
  </si>
  <si>
    <t>These signs mean nothing.</t>
  </si>
  <si>
    <t>TXT_KEY_EVENT_SIGN_AGARES_1</t>
  </si>
  <si>
    <t>TXT_KEY_EVENT_SIGN_CERNUNNOS_1</t>
  </si>
  <si>
    <t>TXT_KEY_EVENT_SIGN_LUGUS_1</t>
  </si>
  <si>
    <t>TXT_KEY_EVENT_SIGN_DANALIN_1</t>
  </si>
  <si>
    <t>Hold festivals in the cities and allow the wine and oblivio to flow freely.</t>
  </si>
  <si>
    <t>TXT_KEY_EVENT_SIGN_KILMORPH_1</t>
  </si>
  <si>
    <t>TXT_KEY_EVENT_SIGN_ESUS_1</t>
  </si>
  <si>
    <t>doSignSucellus</t>
  </si>
  <si>
    <t>TXT_KEY_MESSAGE_UNIT_HEALED</t>
  </si>
  <si>
    <t>Unit cured of Disease</t>
  </si>
  <si>
    <t>Unit cured of the Plague</t>
  </si>
  <si>
    <t>Unit cured of Poison</t>
  </si>
  <si>
    <t>doSignSirona</t>
  </si>
  <si>
    <t>EVENT_SIGN_CERIDWEN_2</t>
  </si>
  <si>
    <t>TXT_KEY_EVENT_SIGN_CERIDWEN_1</t>
  </si>
  <si>
    <t>TXT_KEY_EVENT_SIGN_CERIDWEN_2</t>
  </si>
  <si>
    <t>Have our researchers pray to Ceridwen so that they may benefit from her knowledge.</t>
  </si>
  <si>
    <t>TXT_KEY_EVENT_SIGN_MULCARN_1</t>
  </si>
  <si>
    <t>This is the sign of the return of our glory.</t>
  </si>
  <si>
    <t>doSignAeron</t>
  </si>
  <si>
    <t>doSignEsus</t>
  </si>
  <si>
    <t>doSignLugus</t>
  </si>
  <si>
    <t>TXT_KEY_EVENT_SIGN_AMATHAON_1</t>
  </si>
  <si>
    <t>TXT_KEY_EVENT_SIGN_AMATHAON_2</t>
  </si>
  <si>
    <t>EVENT_SIGN_AMATHAON_2</t>
  </si>
  <si>
    <t>Pray that Amathaon inspires our researchers to greater heights of knowledge.</t>
  </si>
  <si>
    <t>doSignBhall</t>
  </si>
  <si>
    <t>doSignMulcarn</t>
  </si>
  <si>
    <t>TXT_KEY_SPELL_TREETOP_DEFENCE_HELP</t>
  </si>
  <si>
    <t>[ICON_BULLET]Fortifies all your units[NEWLINE][ICON_BULLET]Can only be cast in Forests</t>
  </si>
  <si>
    <t>Create Battering Ram</t>
  </si>
  <si>
    <t>EVENTTRIGGER_CITY_SPLIT</t>
  </si>
  <si>
    <t>TXT_KEY_EVENT_CITY_SPLIT</t>
  </si>
  <si>
    <t>EVENT_CITY_SPLIT_1</t>
  </si>
  <si>
    <t>EVENT_CITY_SPLIT_2</t>
  </si>
  <si>
    <t>canTriggerCitySplit</t>
  </si>
  <si>
    <t>TXT_KEY_EVENT_CITY_SPLIT_1</t>
  </si>
  <si>
    <t>doCitySplit1</t>
  </si>
  <si>
    <t>TXT_KEY_EVENT_CITY_SPLIT_2</t>
  </si>
  <si>
    <t>TXT_KEY_EVENTTRIGGER_CITY_SPLIT</t>
  </si>
  <si>
    <t>The %s1_civ_adjective city of %s2_city is requesting to form its own empire.</t>
  </si>
  <si>
    <t>TXT_KEY_EVENT_CITY_SPLIT_3</t>
  </si>
  <si>
    <t>Send in guards from other cities to make sure we maintain control, jail Koun for treason.</t>
  </si>
  <si>
    <t>TXT_KEY_EVENT_CITY_SPLIT_4</t>
  </si>
  <si>
    <t>Kill Koun, kill any populace that complains, and kill the messenger that delivered this ridiculous request.</t>
  </si>
  <si>
    <t>EVENT_CITY_SPLIT_3</t>
  </si>
  <si>
    <t>EVENT_CITY_SPLIT_4</t>
  </si>
  <si>
    <t>EVENTTRIGGER_SOVERIGN_CITY</t>
  </si>
  <si>
    <t>TXT_KEY_EVENTTRIGGER_SOVERIGN_CITY</t>
  </si>
  <si>
    <t>TXT_KEY_EVENT_SOVERIGN_CITY</t>
  </si>
  <si>
    <t>EVENT_SOVERIGN_CITY_1</t>
  </si>
  <si>
    <t>The %s1_civ_adjective city of %s2_city wants to rule itself.</t>
  </si>
  <si>
    <t>Allow the people to do as they desire.</t>
  </si>
  <si>
    <t>doSoverignCity1</t>
  </si>
  <si>
    <t>EVENTTRIGGER_MERC_PAYMENT</t>
  </si>
  <si>
    <t>TXT_KEY_EVENT_MERC_PAYMENT</t>
  </si>
  <si>
    <t>EVENT_MERC_PAYMENT_1</t>
  </si>
  <si>
    <t>EVENT_MERC_PAYMENT_2</t>
  </si>
  <si>
    <t>EVENT_MERC_PAYMENT_3</t>
  </si>
  <si>
    <t>TXT_KEY_EVENT_MERC_PAYMENT_1</t>
  </si>
  <si>
    <t>TXT_KEY_EVENT_MERC_PAYMENT_2</t>
  </si>
  <si>
    <t>TXT_KEY_EVENT_MERC_PAYMENT_3</t>
  </si>
  <si>
    <t>My lord, one of our mercenary divisions requests additional payment or it threatens to abandon our service.</t>
  </si>
  <si>
    <t>Pay them, and make sure they earn it on the front lines.</t>
  </si>
  <si>
    <t>Let them go, we will be better served by more loyal troops.</t>
  </si>
  <si>
    <t>TXT_KEY_MESSAGE_PROMOTION_STOLEN</t>
  </si>
  <si>
    <t>Promotion stolen</t>
  </si>
  <si>
    <t>Art/Units/Civs/Svartalfar/Illusionist/ancientspy.nif</t>
  </si>
  <si>
    <t>ART_DEF_UNIT_ARCHMAGE_SVARTALFAR</t>
  </si>
  <si>
    <t>Art/Interface/Buttons/Units/Archmage Svartalfar.dds</t>
  </si>
  <si>
    <t>Art/Units/Civs/Svartalfar/Archmage/bainsheesi.nif</t>
  </si>
  <si>
    <t>Muirin</t>
  </si>
  <si>
    <t>POISONED_PROMOTION</t>
  </si>
  <si>
    <t>Promotion that marks a unit that has been poisoned</t>
  </si>
  <si>
    <t>[ICON_BULLET]Summoned units start with the [LINK=literal]%s1_promotion[\LINK] promotion</t>
  </si>
  <si>
    <t>[ICON_BULLET]Adds the [LINK=literal]%s1_promotion[\LINK] promotion to the caster</t>
  </si>
  <si>
    <t>[ICON_BULLET]Creates a [LINK=literal]%s1_building[\LINK] in the city</t>
  </si>
  <si>
    <t>[ICON_BULLET]Creates a [LINK=literal]%s1_feature[\LINK] in the tile</t>
  </si>
  <si>
    <t>[ICON_BULLET]Creates a [LINK=literal]%s1_improvement[\LINK] in the tile</t>
  </si>
  <si>
    <t>UpgradeCiv</t>
  </si>
  <si>
    <t>IMPROVEMENT_RING_OF_CARCER</t>
  </si>
  <si>
    <t>TXT_KEY_IMPROVEMENT_RING_OF_CARCER</t>
  </si>
  <si>
    <t>TXT_KEY_IMPROVEMENT_RING_OF_CARCER_PEDIA</t>
  </si>
  <si>
    <t>ART_DEF_IMPROVEMENT_RING_OF_CARCER</t>
  </si>
  <si>
    <t>Ring of Carcer</t>
  </si>
  <si>
    <t>UNITCLASS_BRIGIT</t>
  </si>
  <si>
    <t>UNIT_BRIGIT</t>
  </si>
  <si>
    <t>TXT_KEY_UNIT_BRIGIT</t>
  </si>
  <si>
    <t>UNITCLASS_BRIGIT_HELD</t>
  </si>
  <si>
    <t>UNIT_BRIGIT_HELD</t>
  </si>
  <si>
    <t>Brigit</t>
  </si>
  <si>
    <t>TXT_KEY_UNIT_BRIGIT_PEDIA</t>
  </si>
  <si>
    <t>ART_DEF_UNIT_BRIGIT</t>
  </si>
  <si>
    <t>Art/Interface/Buttons/Units/Brigit.dds</t>
  </si>
  <si>
    <t>Art/Interface/Popups/Brigit.dds</t>
  </si>
  <si>
    <t>TXT_KEY_PLOT_MIN_LEVEL</t>
  </si>
  <si>
    <t>Must be level %d1_Num to enter</t>
  </si>
  <si>
    <t>IMPROVEMENT_ENCLAVE</t>
  </si>
  <si>
    <t>TXT_KEY_IMPROVEMENT_ENCLAVE</t>
  </si>
  <si>
    <t>Enclave</t>
  </si>
  <si>
    <t>TXT_KEY_IMPROVEMENT_PREREQ_CIVILIZATION</t>
  </si>
  <si>
    <t>[ICON_BULLET]Requires %s1_civilization civilization</t>
  </si>
  <si>
    <t>ART_DEF_IMPROVEMENT_ENCLAVE</t>
  </si>
  <si>
    <t>ART_DEF_UNIT_IMMORTAL_SVARTALFAR</t>
  </si>
  <si>
    <t>Art/Interface/Buttons/Units/Immortal Svartalfar.dds</t>
  </si>
  <si>
    <t>Art/Units/Civs/Svartalfar/Immortal/bg.nif</t>
  </si>
  <si>
    <t>Art/Units/Civs/Svartalfar/Immortal/bg.kfm</t>
  </si>
  <si>
    <t>AI_DIPLO_DECLARE_WAR_LEADER_DECIUS</t>
  </si>
  <si>
    <t>AI_DIPLO_FIRST_CONTACT_LEADER_DECIUS</t>
  </si>
  <si>
    <t>AI_DIPLO_REFUSE_TO_TALK_LEADER_DECIUS</t>
  </si>
  <si>
    <t>AI_DIPLO_PEACE_LEADER_DECIUS</t>
  </si>
  <si>
    <t>AI_DIPLO_NO_PEACE_LEADER_DECIUS</t>
  </si>
  <si>
    <t>You are unfit for your throne, and I mean to remove you from it.</t>
  </si>
  <si>
    <t>AI_DIPLO_GREETINGS_ATT_FR_LEADER_DECIUS</t>
  </si>
  <si>
    <t>AI_DIPLO_GREETINGS_ATT_FUR_LEADER_DECIUS</t>
  </si>
  <si>
    <t>AI_DIPLO_ACCEPT_LEADER_DECIUS</t>
  </si>
  <si>
    <t>AI_DIPLO_REJECT_LEADER_DECIUS</t>
  </si>
  <si>
    <t>You will have to do better.</t>
  </si>
  <si>
    <t>AI_DIPLO_OFFER_PEACE_LEADER_DECIUS</t>
  </si>
  <si>
    <t>Long have we labored in opposition, let us turn our strength to other tasks instead.</t>
  </si>
  <si>
    <t>AI_DIPLO_DEMAND_REJECTED_LEADER_DECIUS</t>
  </si>
  <si>
    <t xml:space="preserve">One more reason to cheer when the end takes you. </t>
  </si>
  <si>
    <t>Une raison de plus de se féliciter lorsque la fin vous emportera.</t>
  </si>
  <si>
    <t>A man who stands on principle will often find the world turned against him.</t>
  </si>
  <si>
    <t>canTriggerCityFeud</t>
  </si>
  <si>
    <t>Waste no time in seeking out the guilty parties and bringing them in front of justice, making a public example out of them.</t>
  </si>
  <si>
    <t>Don't interfere. Defending themselves against these attacks will make the traders in the capital more capable of defending themselves against other sabotage.</t>
  </si>
  <si>
    <t>TXT_KEY_MESSAGE_CITY_FIRE</t>
  </si>
  <si>
    <t>TXT_KEY_MESSAGE_CITY_FIRE_NO_DAMAGE</t>
  </si>
  <si>
    <t>A fire in the city has destroyed your %s1_building</t>
  </si>
  <si>
    <t>EVENTTRIGGER_CITY_FEUD_START</t>
  </si>
  <si>
    <t>TXT_KEY_EVENT_CITY_FEUD_START</t>
  </si>
  <si>
    <t>EVENT_CITY_FEUD_START_1</t>
  </si>
  <si>
    <t>EVENT_CITY_FEUD_START_2</t>
  </si>
  <si>
    <t>EVENT_CITY_FEUD_START_3</t>
  </si>
  <si>
    <t>EVENTTRIGGER_CITY_FEUD_ARSON</t>
  </si>
  <si>
    <t>TXT_KEY_EVENT_CITY_FEUD_ARSON</t>
  </si>
  <si>
    <t>EVENT_CITY_FEUD_ARSON_1</t>
  </si>
  <si>
    <t>EVENT_CITY_FEUD_ARSON_2</t>
  </si>
  <si>
    <t>EVENT_CITY_FEUD_ARSON_3</t>
  </si>
  <si>
    <t>TXT_KEY_EVENT_CITY_FEUD_START_1</t>
  </si>
  <si>
    <t>TXT_KEY_EVENT_CITY_FEUD_START_1_HELP</t>
  </si>
  <si>
    <t>TXT_KEY_EVENT_CITY_FEUD_START_2</t>
  </si>
  <si>
    <t>TXT_KEY_EVENT_CITY_FEUD_START_3</t>
  </si>
  <si>
    <t>TXT_KEY_EVENT_CITY_FEUD_START_3_HELP</t>
  </si>
  <si>
    <t>EVENTTRIGGER_CITY_FEUD_MERC</t>
  </si>
  <si>
    <t>TXT_KEY_EVENT_CITY_FEUD_MERC</t>
  </si>
  <si>
    <t>EVENT_CITY_FEUD_MERC_1</t>
  </si>
  <si>
    <t>EVENT_CITY_FEUD_MERC_2</t>
  </si>
  <si>
    <t>EVENT_CITY_FEUD_MERC_3</t>
  </si>
  <si>
    <t>doCityFeudArson</t>
  </si>
  <si>
    <t>TXT_KEY_EVENT_CITY_FEUD_ARSON_1</t>
  </si>
  <si>
    <t>TXT_KEY_EVENT_CITY_FEUD_ARSON_2</t>
  </si>
  <si>
    <t>TXT_KEY_EVENT_CITY_FEUD_ARSON_3</t>
  </si>
  <si>
    <t>Let the local watch handle it.</t>
  </si>
  <si>
    <t>Press the adept into service for his crimes.</t>
  </si>
  <si>
    <t>This will end now, a few years of hard labor should keep these merchants out of any trouble.</t>
  </si>
  <si>
    <t>TXT_KEY_EVENT_CITY_FEUD_MERC_1</t>
  </si>
  <si>
    <t>TXT_KEY_EVENT_CITY_FEUD_MERC_2</t>
  </si>
  <si>
    <t>TXT_KEY_EVENT_CITY_FEUD_MERC_3</t>
  </si>
  <si>
    <t>Press the mercenary into service for his crimes.</t>
  </si>
  <si>
    <t>Punish the merchants in both cities, this must end.</t>
  </si>
  <si>
    <t>doCityFeudStart1</t>
  </si>
  <si>
    <t>helpCityFeudStart1</t>
  </si>
  <si>
    <t>doCityFeudStart3</t>
  </si>
  <si>
    <t>helpCityFeudStart3</t>
  </si>
  <si>
    <t>TXT_KEY_GAME_OPTION_SLOWER_XP_HELP</t>
  </si>
  <si>
    <t>TXT_KEY_GAME_OPTION_SLOWER_XP</t>
  </si>
  <si>
    <t>TXT_KEY_SPELL_IN_BORDERS_AND_CITY_ONLY</t>
  </si>
  <si>
    <t>[ICON_BULLET]Can only be cast in cities you own</t>
  </si>
  <si>
    <t>SPELL_CALL_OF_THE_GRAVE</t>
  </si>
  <si>
    <t>TXT_KEY_SPELL_CALL_OF_THE_GRAVE</t>
  </si>
  <si>
    <t>TXT_KEY_SPELL_CALL_OF_THE_GRAVE_HELP</t>
  </si>
  <si>
    <t>Art/Interface/Buttons/Spells/Call of the Grave.dds</t>
  </si>
  <si>
    <t>spellCallOfTheGrave(pCaster)</t>
  </si>
  <si>
    <t>reqCallOfTheGrave(pCaster)</t>
  </si>
  <si>
    <t>Call of the Grave</t>
  </si>
  <si>
    <t>[ICON_BULLET]Does 40% death damage to enemy units[NEWLINE][ICON_BULLET]Heals all allied undead units[NEWLINE][ICON_BULLET]Raises 3 Wraiths from graveyards[NEWLINE][ICON_BULLET]Range: 2</t>
  </si>
  <si>
    <t>ART_DEF_UNIT_IRA</t>
  </si>
  <si>
    <t>Art/Interface/Buttons/Units/Ira.dds</t>
  </si>
  <si>
    <t>postCombatIra(pCaster,pOpponent)</t>
  </si>
  <si>
    <t>TXT_KEY_UNIT_IRA</t>
  </si>
  <si>
    <t>UNITCLASS_IRA</t>
  </si>
  <si>
    <t>UNIT_IRA</t>
  </si>
  <si>
    <t>SPELL_IRA_UNLEASHED</t>
  </si>
  <si>
    <t>TXT_KEY_SPELL_IRA_UNLEASHED</t>
  </si>
  <si>
    <t>spellIraUnleashed(pCaster)</t>
  </si>
  <si>
    <t>reqIraUnleashed(pCaster)</t>
  </si>
  <si>
    <t>reqSpreadTheCouncilOfEsus(pCaster)</t>
  </si>
  <si>
    <t>Ira</t>
  </si>
  <si>
    <t>Ira Unleashed</t>
  </si>
  <si>
    <t>Congratulate the governor and his men for their fine work.</t>
  </si>
  <si>
    <t>doMushrooms</t>
  </si>
  <si>
    <t>I have spent too many summers on the battlefield, this break will do our people well.</t>
  </si>
  <si>
    <t>Compensate the merchants in your capital for their damages, and present a gift to the merchants that are causing the problem in return for a promise to cease such activities.</t>
  </si>
  <si>
    <t>Congratulate the captain on his work and approve his request.</t>
  </si>
  <si>
    <t>Congratulate the unit commander for his ferocity.</t>
  </si>
  <si>
    <t>The gardener showed cunning and bravery in his protection of the boy, I will make him the city's new governor.</t>
  </si>
  <si>
    <t>TXT_KEY_IMPROVEMENT_EVOLVES_PREREQ_CIV</t>
  </si>
  <si>
    <t>[ICON_BULLET]Becomes a [COLOR_HIGHLIGHT_TEXT][LINK=literal]%s1_ImpName[\LINK][COLOR_REVERT] in %d2_Num [NUM2:Turn:Turns] (%s3_CivName only)</t>
  </si>
  <si>
    <t>Art/Units/Civs/Balseraphs/Mimic/mimic.nif</t>
  </si>
  <si>
    <t>ART_DEF_UNIT_HUNTER_SVARTALFAR</t>
  </si>
  <si>
    <t>Art/Interface/Buttons/Units/Hunter Svartalfar.dds</t>
  </si>
  <si>
    <t>Art/Units/Civs/Svartalfar/Hunter/huntress.nif</t>
  </si>
  <si>
    <t>TXT_KEY_TECH_BLASTING_POWDER_QUOTE</t>
  </si>
  <si>
    <t>TXT_KEY_TECH_NEVER_QUOTE</t>
  </si>
  <si>
    <t>TXT_KEY_TECH_TAXATION_QUOTE</t>
  </si>
  <si>
    <t>reqSprint(pCaster)</t>
  </si>
  <si>
    <t>Feature</t>
  </si>
  <si>
    <t>MaintainFeatures</t>
  </si>
  <si>
    <t>TXT_KEY_GOODY_GRAVE_SKELETONS</t>
  </si>
  <si>
    <t>TXT_KEY_GOODY_GRAVE_SPECTRE</t>
  </si>
  <si>
    <t>TXT_KEY_GOODY_GRAVE_GOLD</t>
  </si>
  <si>
    <t>TXT_KEY_GOODY_GRAVE_TECH</t>
  </si>
  <si>
    <t>Some jewelry remains on the bodies, you add it to your treasury.</t>
  </si>
  <si>
    <t>Ancient scrolls are among the remains, you send them to your scholars.</t>
  </si>
  <si>
    <t>LEADER_RANDOM_GOOD</t>
  </si>
  <si>
    <t>LEADER_RANDOM_NEUTRAL</t>
  </si>
  <si>
    <t>LEADER_RANDOM_EVIL</t>
  </si>
  <si>
    <t>TXT_KEY_LEADER_RANDOM_EVIL</t>
  </si>
  <si>
    <t>TXT_KEY_LEADER_RANDOM_GOOD</t>
  </si>
  <si>
    <t>TXT_KEY_LEADER_RANDOM_NEUTRAL</t>
  </si>
  <si>
    <t>CIVILIZATION_RANDOM</t>
  </si>
  <si>
    <t>TXT_KEY_CIV_RANDOM_DESC</t>
  </si>
  <si>
    <t>TXT_KEY_LEADER_PLACEHOLDER_PEDIA</t>
  </si>
  <si>
    <t>Random Evil Leader</t>
  </si>
  <si>
    <t>Random Good Leader</t>
  </si>
  <si>
    <t>Random Neutral Leader</t>
  </si>
  <si>
    <t>@Random (by Alignment)</t>
  </si>
  <si>
    <t>ART_DEF_LEADER_RANDOM_GOOD</t>
  </si>
  <si>
    <t>ART_DEF_LEADER_RANDOM_NEUTRAL</t>
  </si>
  <si>
    <t>ART_DEF_LEADER_RANDOM_EVIL</t>
  </si>
  <si>
    <t>Caelestis</t>
  </si>
  <si>
    <t>Astrum</t>
  </si>
  <si>
    <t>Niveus</t>
  </si>
  <si>
    <t>Corona</t>
  </si>
  <si>
    <t>Solium</t>
  </si>
  <si>
    <t>Re Vera</t>
  </si>
  <si>
    <t>Domus Novus</t>
  </si>
  <si>
    <t>Fides</t>
  </si>
  <si>
    <t>Judicium</t>
  </si>
  <si>
    <t>Vis Vires</t>
  </si>
  <si>
    <t>Pactum</t>
  </si>
  <si>
    <t>RANDOM_CIVILIZATION</t>
  </si>
  <si>
    <t>Holds the random alignment leaders (NONE to disable)</t>
  </si>
  <si>
    <t>I believe that deal benefited both sides.</t>
  </si>
  <si>
    <t>TXT_KEY_PLOT_WORK_TO_UPGRADE_PREREQ_CIV</t>
  </si>
  <si>
    <t>[SPACE](City must Work to Become %s1_ImpName, %s2_CivName only)</t>
  </si>
  <si>
    <t>Art/Interface/Buttons/Promotions/Command4.dds</t>
  </si>
  <si>
    <t>Undead Slaying</t>
  </si>
  <si>
    <t>Have the unit decommissioned.</t>
  </si>
  <si>
    <t>An axe, a plow, a hammer. Tools are the marker of the pinnacle races, clearly distinguishing them from the animals that shared this world alongside them. From their beginning, the most important of these tools were weapons, utilized for protection and conquest.[PARAGRAPH:1]As man built, so built the gods. The weapon of the gods is not a sword or spear, however. It is the beast, created monsters sent against each other, or against the armies of their rivals. The most frightening of these beasts were the dragons.[PARAGRAPH:1]Drifa is Mulcarn's ultimate weapon, banished with the signing of the compact but now stomping across Erebus again, a blizzard of fangs, wings, and frozen death.</t>
  </si>
  <si>
    <t>[ICON_BULLET]Recruits 1 unit per 3 population in the city to your cause</t>
  </si>
  <si>
    <t>TXT_KEY_UNIT_PREREQ_GLOBAL_COUNTER</t>
  </si>
  <si>
    <t>[COLOR_WARNING_TEXT]Requires an Armageddon Count of %D1 or higher[COLOR_REVERT]</t>
  </si>
  <si>
    <t>Certainly our people will delight in this sign.</t>
  </si>
  <si>
    <t>There are strange occurrences in the %s1_civ_adjective city of %s2_city.</t>
  </si>
  <si>
    <t>ART_DEF_UNIT_BERSERKER_LANUN</t>
  </si>
  <si>
    <t>Art/Interface/Buttons/Units/Berserker Lanun.dds</t>
  </si>
  <si>
    <t>Art/Units/Civs/Lanun/Berserker/Maceman.nif</t>
  </si>
  <si>
    <t>SPELL_WONDER</t>
  </si>
  <si>
    <t>TXT_KEY_SPELL_WONDER</t>
  </si>
  <si>
    <t>spellWonder(pCaster)</t>
  </si>
  <si>
    <t>Art/Interface/Buttons/Spells/Wonder.dds</t>
  </si>
  <si>
    <t>ART_DEF_UNIT_BABOON</t>
  </si>
  <si>
    <t>TXT_KEY_MESSAGE_WONDER_BABOON</t>
  </si>
  <si>
    <t>Wonder</t>
  </si>
  <si>
    <t>TXT_KEY_MESSAGE_WONDER_MUSHROOMS</t>
  </si>
  <si>
    <t>Strange mushrooms grow around you</t>
  </si>
  <si>
    <t>TXT_KEY_MESSAGE_WONDER_PENGUINS</t>
  </si>
  <si>
    <t>You summon a pack of very confused penguins</t>
  </si>
  <si>
    <t>[ICON_BULLET]Resurrects the civilization's hero.[NEWLINE][ICON_BULLET]Cast on a graveyard it raises a champion for the player.</t>
  </si>
  <si>
    <t>Art/Units/Civs/Khazad/Cannon/Hwachadwarf.nif</t>
  </si>
  <si>
    <t>ART_DEF_UNIT_ARCHMAGE_AMURITES</t>
  </si>
  <si>
    <t>Cart_Master_Dummy</t>
  </si>
  <si>
    <t>EFFECT_WRAITH_SUMMON</t>
  </si>
  <si>
    <t>EFFECT_PIT_BEAST_SUMMON</t>
  </si>
  <si>
    <t>MIN_VERSION</t>
  </si>
  <si>
    <t>UNIT_SPIDERKIN</t>
  </si>
  <si>
    <t>TXT_KEY_UNIT_SPIDERKIN</t>
  </si>
  <si>
    <t>TXT_KEY_UNIT_SPIDERKIN_PEDIA</t>
  </si>
  <si>
    <t>ART_DEF_UNIT_SPIDERKIN</t>
  </si>
  <si>
    <t>Art/Interface/Buttons/Units/Spiderkin.dds</t>
  </si>
  <si>
    <t>Art/Units/Spiderkin/swordsman.nif</t>
  </si>
  <si>
    <t>Spiderkin</t>
  </si>
  <si>
    <t>TXT_KEY_MESSAGE_WONDER_SPIDERKIN</t>
  </si>
  <si>
    <t>A confused unit is summoned from another dimension, he proclaims the glory of the Archos empire.</t>
  </si>
  <si>
    <t>TXT_KEY_BUILDING_STIGMATA_ON_THE_UNBORN_PEDIA</t>
  </si>
  <si>
    <t>TXT_KEY_BUILDING_WARRENS_PEDIA</t>
  </si>
  <si>
    <t>TXT_KEY_BUILDING_SMOKEHOUSE_PEDIA</t>
  </si>
  <si>
    <t>TXT_KEY_SPELL_WONDER_PEDIA</t>
  </si>
  <si>
    <t>TXT_KEY_SPELL_WORLDBREAK_PEDIA</t>
  </si>
  <si>
    <t>TXT_KEY_SPELL_WONDER_HELP</t>
  </si>
  <si>
    <t>Art/Units/Civs/Amurites/Archmage/Grenadier.nif</t>
  </si>
  <si>
    <t>Ich denke, von dieser Vereinbarung profitieren beide Seiten.</t>
  </si>
  <si>
    <t>Ob gottlos oder fromm, auf dem Schlachtfeld verhalten sich alle gleich.</t>
  </si>
  <si>
    <t>Ein Mann mit Prinzipien wird oft die gesamte Welt gegen sich haben.</t>
  </si>
  <si>
    <t>Unter meinem Thron ist immer Platz. Falls Ihr loyal bleibt, werde ich Euch erlauben, Euren Platz zu behalten.</t>
  </si>
  <si>
    <t>Ihr seid nur ein weiterer in einer langen Reihe von verhätschelten Bürokraten, die die Ressourcen ihrer Reiche für die Befriedigung ihrer eigenen belanglosen Gelüste eintauschen.</t>
  </si>
  <si>
    <t>Ihr seid Eures Throns nicht würdig und ich werde Euch von ihm entfernen.</t>
  </si>
  <si>
    <t>Lange Zeit haben wir gegeneinander gearbeitet. Lasst uns unsere Stärken vereinen und andere Aufgaben angehen.</t>
  </si>
  <si>
    <t>Ich habe zu viele Sommer auf dem Schlachtfeld verbracht. Diese Pause wird unseren beiden Völkern gut tun.</t>
  </si>
  <si>
    <t>Ich bin erfahren genug, um zu erkennen, wann Diplomatie nur ein Vorwand für Aktionen ist, die Ihr bereits beschlossen habt.</t>
  </si>
  <si>
    <t>Ihr werdet mir ein besseres Angebot machen müssen.</t>
  </si>
  <si>
    <t>Mana der Metamagie</t>
  </si>
  <si>
    <t>[TAB]Der Kommandoposten erhöht die Produktion von Militäreinheiten in dieser Stadt um 20% und gibt +2 Erfahrungspunkte für alle in dieser Stadt produzierten Landeinheiten. Außerdem gibt er zusätzliche Große Persönlichkeit-Punkte und erhöht die Chance für einen Genialen Feldhern. Der Kommandoposten kann nur von Genialen Feldherren oder von Zivilisationen mit der Organsisiert-Eigenschaft gebaut werden.</t>
  </si>
  <si>
    <t>Der Tag der Tage</t>
  </si>
  <si>
    <t>Tränen und Blut[NEWLINE][NEWLINE]Kein argloses Band zwischen Mann und Frau geben[NEWLINE]Ist enger, was wir zusammen teilen[NEWLINE]Eltern, Kinder, Freunde fürs Leben[NEWLINE]Diese Beziehungen sind nicht zu vergleichen[NEWLINE]Was wir haben, zeugt von seltenen Zeichen[NEWLINE]Du, mein Opfer, gehalten durch Ketten[NEWLINE]Und dann komme Ich, mit Messern, bald wirst du dich vor Schmerzen nicht mehr retten[NEWLINE][NEWLINE]Niemals ehrlicher, als wenn mit mir[NEWLINE]Du wirst betrügen, all die andern liebenden Rippen[NEWLINE]Vertrauensvoll, ein sein fokussiert, wird dir[NEWLINE]Mein Handschuh wird geküsst,von deinen zitternden Lippen[NEWLINE]Als ob ich dein Gott wär über dir[NEWLINE]Wir werden teilen, was dir ist, teuer und lieb[NEWLINE]Diese verborgenen Gedanken, jenen bin ich dein Dieb[NEWLINE][NEWLINE]Als Liebende, vereint in entzückter Wonne[NEWLINE]So sind wir nun an meinem Pranger[NEWLINE]Aber, wo ist seine Hingabe geblieben, fern des Tages Sonne[NEWLINE]Meine Schmerzen halten dich länger bindend[NEWLINE]wilder als jede gewöhnliche Hure sich schindend[NEWLINE]Die Welt wird uns entgleiten[NEWLINE]Die Tortur ist stärker, als sich durch das Verlangen zu leiten.[NEWLINE][NEWLINE]Wenn endlich durch ist unser Tanz[NEWLINE]Und Du mir dein Herz hast offenbart[NEWLINE]Ein Verlangen wiederkehrt zu dir ganz[NEWLINE]Eine Begierde, Qualen zuzufügen, der besonderen Art[NEWLINE]Zurück zu unserer süssen Fantasie[NEWLINE]Alles andere ist vom Leid gebändigt[NEWLINE]Tränen und Blut sind die wahre Vertrautheit, man lebt und stirbt durch sie[NEWLINE][NEWLINE]- Ein Vers der Folterknechte der Svartalfar</t>
  </si>
  <si>
    <t>[ICON_BULLET]Alle deine Einheiten sind unsichtbar solange sie sich innerhalb eurer Kulturgrenzen und nicht in einer Stadt aufhalten.</t>
  </si>
  <si>
    <t>Palisaden</t>
  </si>
  <si>
    <t>[TAB]Welche Kreaturen das Tor zur äußeren Ebene ausspuckt, hängt davon ab, welche Gebäude sich sonst in der Stadt befinden. Folgende Gebäude beeinflussen die Chancen, diese Einheiten durch das Tor zu bekommen: [NEWLINE][NEWLINE] Jahrmarkt - Chaosmarodeur[NEWLINE] Magiergilde - Möbiushexe[NEWLINE] Glückspielhaus - Nachtschwärmer [NEWLINE]Großer Stall - Synish Minotaurus[NEWLINE]Öffentliche Bäder - Sukkubus[NEWLINE]Waffenschmied - Ahmen Minotaurus[NEWLINE]Tempel des Aschfahlen Schleiers - Teer Dämon [NEWLINE][NEWLINE][TAB]Die Anzahl der Einheiten, die durch jedes Tor kommen, hängt vom Armageddonzähler ab. Je höher der Zähler, umso wahrscheinlicher bekommt Ihr Einheiten und umso mehr Einheiten könnt Ihr gleichzeitig besitzen.</t>
  </si>
  <si>
    <t>Diese Prophezeihung über das Ende der Zeiten erhöht den Armageddonzähler um 1 wenn eine lebende Einheit aufgestllt wird und reduziert ihn wieder um 1 wenn die Einheit stirbt.</t>
  </si>
  <si>
    <t>Bildhauerwerkstatt</t>
  </si>
  <si>
    <t>[ICON_BULLET]Deckt alle unsichtbaren Einheiten innerhalb eurer kulturellen Grenzen auf.</t>
  </si>
  <si>
    <t>In der gefrorenen Tundra des Zeitalters des Eises mussten sich die Menschen nicht sehr viele Gedanken um die Konservierung ihres Fleisches für die Zukunft machen, denn die unglaublich tiefen Temperaturen konnten jedes Fleisch für nahezu unbegrenzte Zeit in Stasis halten. In den seltenen Fällen, in denen die Jäger mehr Fleisch erbeuteten als sie tragen konnten, gruben sie einfach ein wenige Fuß tiefes Loch in die Erde und legten es dorthinein, sodass die Kälte es frisch hielt und ein paar schwere Steine obenauf Aasfresser abhielten. Sobald sie diese Tiefkühlung mit Beginn des Zeitalters der Wiedergeburt verloren, mussten sie erneut lernen, wie man Fleisch vor Verwesung bewahrt, normalerweise durch Trocknen und Räuchern, während es von den Sparren einer speziell dafür errichteten Räucherei herabhängt.</t>
  </si>
  <si>
    <t>[TAB]Verdreifacht die Chance, dass Baumhirten auftauchen um die lokalen alten Wälder zu sichern.</t>
  </si>
  <si>
    <t>[TAB]Im Herzen des Tempels lag es, eine absonderliche Mischung aus Perle und Koralle, ein Ding, berührt von den Kräften der Tiefe. Ein lebendes Ding, ein Ding das sich kräuselt, wie eine sturmgepeitschte See sich kräuselt. Wir konnten sein Plätschern in unseren Gedanken hören, so wie die Musik weit entfernter Wellen. Von dem Moment an, in dem ich es sah, wusste ich, ich hätte nicht kommen sollen: Aber ein anderer Teil von mir freute sich, angezogen von einem Köder, so wie eine Motte vom Feuer angezogen wird.[PARAGRAPH:1]Die Priester halten zu Beginn jeder Woche Versammlungen ab, offen für jedermann. Neulinge müssen erst in die Kammer mit der Koralle geführt werden. Alle anderen kennen den Weg bereits, selbst wenn sie erst ein einziges Mal zuvor dort waren. Von dem Moment an, in dem wir uns dem Tempel näherten, konnten wir es fühlen, das Ferne Wispern der Wellen, das uns zum Herz des Tempels geleitete. Wir näherten uns und Außenseiter waren dann immer sehr nervös, auch wenn sie nie sagen konnten wieso. Nur unterbewusst nahmen wir die leichte Schwingung in unseren Schultern wahr, wenn unsere Körper in den Rythmus der Wellen verfielen.[PARAGRAPH:1]Wir würden uns um die Koralle versammeln und tanzen und lachen und feiern, seltsame Visionen eines gewaltigen Königreiches empfangen, das nun unter der See begraben liegt. So wie die Stunden vergehen werden, so würde unser Tanz immer schneller und schneller, die Musik immer lauter und lauter werden. Nur das die Musik nur in unseren Köpfen war, ein berauschender Sturm, süßer als jeder Nektar. Wir waren berauscht von der Koralle, bereit, einfach alles zu tun, und in diesen Nächten wurde mehr als nur ein Kind von völlig Fremden gezeugt. Manchmal nahmen die Priester an unseren Feiern teil, aber meist stehen sie nur abseits, beobachtend, wartend.[PARAGRAPH:1]Diese Nächte ließen mich immer völlig ermattet zurück, mit einem Körper aus purem Schmerz, nachdem ich ihn an seine Grenzen geführt hatte. Ich machte mir Sorgen zu weit zu gehen - jedes Jahr stirbt jemand an völliger Erschöpfung - und gelegentlich versuchte ich den Feiern fern zu bleiben. Aber die Musik der Wellen würde mich dann ewig in meinen Träumen verfolgen, eine leise in meinem Kopf feststeckende Melodie, gerade leise genug um nicht gehört zu werden, so dass es einen zur Verzweiflung treibt. Und die Visionen erst, die ich nach einer berauschenden Tempelnacht haben würde! Ich war ein Dichter und ein Künstler und nichts könnte mich mehr inspiriert haben, nichts wäre mit den Gedichten vergleichbar gewesen, die ich geschrieben hätte, wenn ich der Musik der Koralle gelauscht hätte. Ob es nun mehr wegen mir oder doch eher wegen meiner Kunst war, ich bin mir nicht sicher, aber auf jeden Fall bin ich, nach einiger Zeit, immer wieder zurückgekehrt.[PARAGRAPH:1]Eine der Priesterinnen schien ein besonderes Interesse an mir zu haben, als ich nach einer überaus langen Abwesenheit wieder zurück kam. Sie sagte nie etwas, aber ich spürte ihre nachdenklichen Blicke auf mir, wenn ich tanzte. Ich konnte ein gelegentliches Flüstern aufschnappen, wenn sie etwas mit den anderen diskutierte, aber ich konnte nie etwas genaues verstehen.[PARAGRAPH:1]Nach ein paar solcher Nächte machte mich irgendetwas in der Musik auf eine Art und Weise verrückt, wie es nie zuvor geschehen war. Mein Tanz war wild, meine Visionen fieberartig, mein Körper schrie vor immer größer werdender Agonie, je länger die Nacht dauerte. Ich konnte sehen, wie die anderen müde wurden und gingen, aber ich konnte mich selbst nicht stoppen, ich konnte die Koralle nicht verlassen, die anscheinend nur noch für mich zu singen schien. Ich konnte am Tanz der anderen erkennen, dass sie nicht die gleiche Melodie zu hören schienen wie ich: Ihr Rhythmus und ihre Bewegungen waren alle falsch. Also ignorierte ich sie als sie gingen, wohl wissend, dass sie für die wahre Musik taub waren, wie lediglich ich sie hören konnte[PARAGRAPH:1]Dann, als ich alleine war, kam die Priesterin und nahm an meinem Tanz teil. Ihr Tanz war perfekt, in kompletter Harmonie mit den Wellen, und ich sah ihr zu, begeistert von der Schönheit, die ich plötzlich in ihr sah. Ich versuchte ihre Eleganz zu imitieren, aber meine eigene Unbeholfenheit war offensichtlich - aber das schien sie nicht zu stören, denn sie lächelte einfach nur. Sie nahm meine Hand und während sie weiter lächelte führte sie mich weg von der Koralle und in einen Teil des Tempels, in dem ich nie zuvor gewesen war. Ich schenke meiner Umgebung keine Beachtung - die Ekstase der Koralle war nichts im Vergleich zu dem Vergnügen ihrer Aufmerksamkeit, jede Faser meines Körpers zitterte, wenn sie mich ansah. Ich war ihr verfallen, jedes Detail ihres Kröpers war wie ein tiefes Tal, aus dem ich niemals würde herausklettern können.[PARAGRAPH:1]Es kam mir nicht in den Sinn zu protestieren, als wir das Becken erreichten und sie mich ins Wasser schob. Ich fühlte, wie etwas meine Arme und Beine ergriff und mich in die Tiefe zog, aber die Priesterin lächelte mich an und dass sie glücklich war, war alles, was für mich zählte. Ich öffnete meinen Mund um ihr ein Loblied zu singen und erst da realisierte ich, dass ich unter Wasser war, erst als Wasser meinen Mund und meine Lunge zu füllen begann. Für einen kurzen Moment geriet ich in Panik und der Zauber wurde gebrochen - ich schrie, doch die Priesterin lächelte nur als Antwort.[NEWLINE][NEWLINE]------[NEWLINE][NEWLINE][TAB]Die Priesterin lächelt mir immer noch zu, auf eine seltsame, schwer zu deutende Art und Weise amüsiert. Es ist schwierig geworden über Dinge nachzudenken, nachdem ich ertränkt worden bin. Es ist viel einfacher zu töten, diejenigen die die Priesterin mir aufträgt zu töten.[PARAGRAPH:1]Für einen Moment dachte ich, eine entfernte Erinnerung zu spüren, als ich die Schädel der ersten Personen zermalmte, die die Priesterin mir aufgetragen hatte zu erschlagen. Sie muss meine Verwirrung bemerkt haben, denn sie lachte mit ihrer engelhaften Stimme. Mit einem zufriedenen Funkeln in ihren Augen sagte sie mir, dass die Körper zu meinen Füßen die meiner Frau und meiner Kinder wären. Ich sah abwechselnd sie und die Körper an und da war ein weiteres Mal das Gefühl, als würde eine Erinnerung zurück kommen, aber das hatte keine Bedeutung mehr für mich. Ich betrachtete die Körper und zuckte mit den Schultern. Wir gingen fort und ihre Entzückung war ein Echo in meinen Ohren.[PARAGRAPH:1]Nun bin ich der Beschützer der Priesterin. Und so lange sie zufrieden mit mir ist, so lange wird die Musik der Wellen mich nicht verlassen. Und das ist alles was zählt.</t>
  </si>
  <si>
    <t>Als wir schließlich ihre Stadt erobert hatten, waren wir nicht auf das vorbereitet, was uns in diesen seltsamen, ruinierten Gebäuden erwarten würde. Ich war ausgewählt worden bei ein Erkundungsteam mitzugehen, dass ein Gebäude untersuchen sollte, das wor für ein schäbiges Warenlager hielten. Aber als wir einmal darin waren hätte mich der Gestank von verottendem Fleisch beinahe ohnmächtig werden lassen. Im schwachen Licht unserer Laternen sahen wir tausende kleine, leuchtende AUgen, die zu zahllosen Orkbabys gehörten, welche sich gegenseitig bekämpften oder von Ratten und anderen Nagetieren ernährten. Hier und dort konnte ich die Umrisse schwangerer Orkfrauen erkennen, ihre dicken Bäuche zwangen sie, hilflos im Dreck zu sitzen. Wir alle kannten den Krieg nur zu gut und wussten was getan werden musste, aber tief in meinem Herzen fühlte ich mich wie eines der Monster, die ich geschworen hatte zu bekämpfen, denn die Ermordung von Kinder ist in meinen Augen abscheulich, egal welcher Rasse sie angehören. Unser Kommandant befahl Feuer an diese "Zuchtgehege" zu legen und ich denke ich werden niemals ihre Schreie vergessen können... an diesem Tag bezahlte ich mit meiner eigenen Menschlichkeit den Preis für den Beitritt zum Kreuzzug...[PARAGRAPH:1]- Jarn, Soldat der Bannor</t>
  </si>
  <si>
    <t>Orkisch</t>
  </si>
  <si>
    <t>Zufall (Gesinnung wählbar)</t>
  </si>
  <si>
    <t>Der Hohe Rat ist gegründet, wenn der Tag der Tage ausgerufen wird. Nach der Gründung können alle Zivilisationen beitreten, die neutral oder gut sind und die Technologie Ehre erforscht haben.[NEWLINE][NEWLINE]Ein Mitglied des Hohen Rates zu sein, gestattet einen bedeutenden Bonus für die Diplomatie mit den anderen Mitgliedern. Es zwingt die Mitglieder aber auch, sich an sämtlichen Resolutionen zu halten, die der Hohe Rat gewählt und verabschiedet hat, ausgenommen der Spieler widersetzt sich und verlässt den Hohen Rat. Insgesamt können diese Resolutionen einflussreich und einschränkend sein. Spieler, die verharren, als ein Mitglied im Hohen Rat zu verweilen, sollten den Genuss der Freundschaft und deren Vorzüge die sie bietet, annehmen. Jedoch ist man unter ihrer Kontrolle und somit untertänig. Dies ist zu beachten, da die Spieler die Freundschaften aufrechterhalten die erforderlich sind, um als Hauptrat gewählt zu werden und die Verordnungen für sich zu beanspruchen.[NEWLINE][NEWLINE]Jedes Mitglied des Hohen Rates hat je eine Stimme pro Resolution. Die Helden Chalid Astrakein (Empyrion) und Teutorix (Malakim) gewähren demjenigen Spieler der sie kontrolliert, eine zusätzliche Stimme im Hohen Rat.[NEWLINE][NEWLINE]Der Hohe Rat kann folgende Resolutionen abstimmen lassen:[NEWLINE][NEWLINE][TAB]Ratsvorsitzender – Der Ratsvorsitzende wählt all die anderen Resolutionen[NEWLINE][TAB]Kriegszwang – erzwingt einen Krieg gegen ein *Nichtmitglied*.[NEWLINE][TAB]Stadt abtreten – man übergibt die Kontrolle über eine Stadt an ein Mitglied.[NEWLINE][TAB]Einheitswährung - +1 Handelsroute in allen Städten.[NEWLINE][TAB]Offene Märkte - Handelsrouten mit allen auswärtigen Städten.[NEWLINE][TAB]Einheitliche Gesellschaftsform Hippokratischer Eid - Alle Mitglieder müssen die Gesellschaftsform Hippokratischer Eid annehmen.[NEWLINE][TAB]Einheitliche Gesellschaftsform Hochkultur - Alle Mitglieder müssen die Gesellschaftsform Hochkultur annehmen.[NEWLINE][TAB]Verteidigungsbündnis mit allen Mitgliedern – Alle Mitglieder beschliessen ein Verteidigungsbündnis.[NEWLINE][TAB]Mana des Todes ächten – Kein Mitglied kann Mana des Todes verwenden.[NEWLINE][TAB]Mana der Entropie ächten - Kein Mitglied kann Mana der Entropie verwenden.[NEWLINE][TAB]Mana der Schatten ächten - Kein Mitglied kann Mana der Schatten verwenden.</t>
  </si>
  <si>
    <t>[NEWLINE][COLOR_WARNING_TEXT]erfordert[COLOR_REVERT] [LINK=RELIGION_THE_ASHEN_VEIL]Der Aschfahle Schleier[\LINK] Staatsreligion[ICON_BULLET]Halbiert die benötigte Menge der Nahrung pro Bürger</t>
  </si>
  <si>
    <t>Der Geheime Rat wird durch die Verwendung eines Großen Propheten oder eines Großen Händlers gegründet, indem man mit einem dieser Großen Persönlichkeiten die "Nacht der Nächte", in der heiligen Stadt des Rat des Esus ausrufen lässt. Nur Spieler, die neutral oder böse sind und die Technologie List erforscht haben, können dem Rat beitreten. Obwohl sie nicht den Rat des Esus anbeten müssen um ihm beizutreten, können sie nicht auch noch ein Mitglied des Hohen Rates sein.[NEWLINE][NEWLINE]Der Geheime Rat funktioniert durch Geld, fast alle seiner Resolutionen kostet Gold, welche die Mitglieder finanzieren. Sie können für eine Kriegserklärung an einen gemeinsamen Gegner abstimmen, und die Grenzen unter sich für jeden anderen öffnen. Der Geheimer Rat verabschiedet keine einschränkenden Resolutionen, niemals wird über eine Erzwingung einer einheitlichen Gesellschaftsform abgestimmt, weder wird irgendwas verachtet oder ausgeschlossen, aber die Spieler erhalten nicht den größeren Umwandler, was die Gesinnung füreinander betrifft, welchen die Mitglieder des Hohen Rates jedoch sich untereinander teilen.[NEWLINE][NEWLINE]Der Geheime Rat kann folgenden Resolutionen abstimmen lassen:[NEWLINE][TAB]Ratsvorsitzender- Der Ratsvorsitzende wählt alle anderen Resolutionen.[NEWLINE][TAB]Geheimcode entwickeln - Mitglieder können Technologien nur zwischen Mitgliedern tauschen, jedes Mitglied das 25 Gold zahlt, bekommt einen freien großen Forscher.[NEWLINE][TAB]Nachtwache anwerben - jedes Mitglied das 25 Gold zahlt, bekommt eine Nachtwache.[NEWLINE][TAB]Dissidenten finanzieren - kann Unzufriedenheit in Städten von nicht-Ratsmitgliedern verursachen.[NEWLINE][TAB]Glücksspielerring - reduziert die Produktionskosten von Glücksspielhäusern um 75%, erhöht die weltweite Verbrechensrate um 5%.[NEWLINE][TAB]Sklavenhandel - erlaubt Mitgliedern Sklaven zu kaufen und verkaufen, erhöht die weltweite Verbrechensrate um 5%.[NEWLINE][TAB]Schmugglerring - +1 Handelsweg in allen Städten, erlaubt Mitgliedern Schmugglerhäfen in ihren Küstenstädten zu bauen, erhöht die weltweite Verbrechensrate um 5%.[NEWLINE][TAB]Grenzen öffnen - Alle Mitglieder öffnen untereinander ihre Grenzen.</t>
  </si>
  <si>
    <t>[H1]Neigungen[\H1][PARAGRAPH:2]Einige Kreaturen besitzen eine Neigung für eine bestimmte Ausprägung des Manas. Sie erhalten einen Stärkebonus für jede Mana Ressource ihrer Neigung, die unter der Kontrolle des Spielers steht. Eine Kreatur mit einer Neigung für Mana der Natur: 1 bekommt einen Stärkebonus von +1 für jedes Mana der Natur, während eine Kreatur mit einer Neigung für Mana des Todes: 2 einen Stärkebonus von +2 für jedes Mana des Todes erhält.</t>
  </si>
  <si>
    <t>[H1]Gesinnung[\H1][PARAGRAPH:2]In Fall from Heaven gibt es drei Gesinnungen: Gut, Neutral und Böse. Zu Beginn des Spiels startet jedes Oberhaupt mit einer festgelegten Gesinnung. Einige Einheiten und Staatsformen können nur von Spielern einer bestimmten Gesinnung genutzt werden. Auch die diplomatischen Beziehungen werden von der Gesinnung beeinflußt, wobei Beziehungen zu gleichgesinnten einen Bonus und Beziehungen zu anderen Gesinnungen einen Malus erhalten.[PARAGRAPH:2]Der einzige Weg seine Gesinnung zu ändern ist das Einführen einer Staatsreligion. Durch die Weisung wird jeder Spieler der sie als Staatsreligion wählt Gut, durch das Empyrion und die Runen von Kilmorph ändert sich die Gesinnung von Böse auf Neutral. Der Rat des Esus und die Schatten der Tiefe ändern die Gesinnung von Gut auf Neutral während ein Spieler welcher den Aschfahlen Schleier wählt auf jeden Fall Böse wird.</t>
  </si>
  <si>
    <t>[H1]Verbrechensrate[\H1][PARAGRAPH:2]Verbrechensereignise bedürfen einer bestimmten Verbrechensrate um in einer Stadt ausgelöst zu werden. Einige Gebäude erhöhen die Verbrechensrate, andere wiederum senken die Verbrechensrate. In einer Stadt mit vielen Rechtsgebäuden ist Diebstahl weniger wahrscheinlich als in einer Stadt mit einem Glücksspielhaus, einem Markt, einem Schmugglerhafen, etc.[PARAGRAPH:2]Es gibt eine globale Verbrechensrate welche auf die gesamte Welt angewendet wird. Jede Stadt erhält eine zufällige Verbrechensrate wenn sie gegründet wird (diese kann durch Gebäude verändert werden). Die globale Verbrechensrate wird durch einige Resolutionen des Geheimen Rates beeinflusst.[PARAGRAPH:2]Kael's Notiz: Die Verbrechensrate wurde eingeführt um Verbrechensereignisse eher in Städten auftreten zu lassen in denen dies vom Spieler auch erwartet wird. Spezifische Situationen beeinflussen die Ereignisse anstelle des Zufalls. Dies ist ein atmosphärischer Mechanismus und sollte keine starke strategische Rolle im Spiel spielen (Spieler sollten sich nicht gezwungen fühlen Anti-Verbrechen Gebäude zu bauen nur um die Verbrechensrate zu senken)</t>
  </si>
  <si>
    <t>[H1]Ausrüstung[\H1][PARAGRAPH:2]Ausrüstungsgegenstände sind besondere Objekte in Fall from Heaven. Sie können als Beförderungen für Einheiten die diese tragen oder als nicht bewegbare Einheit auf einem Geländefeld angesehen werden. Einige Ausrüstungsgegenstände können auch als Gebäude in einer Stadt eingesetzt werden.[PARAGRAPH:2]Der Hauptunterschied zwischen Ausrüstungsgegenständen und anderen Beförderungen liegt in der Handhabung nach dem Ableben einer Einheit. Anstatt aufgelöst zu werden wird der Ausrüstungsgegenstand auf dem jeweiligen Geländefeld fallen gelassen und kann von anderen Einheiten wieder genutzt werden.[PARAGRAPH:2]Kael's Notiz: Obwohl es dieses System einigen Moddern erlaubt ein ganzes Arsenal an Schwertern, Schilden und Bögen für ihre Armee anzufertigen ist es unsere Intention Ausrüstungsgegenstände nur als seltene sehr mächtige Artefakte einzusetzen, wobei ihnen hierbei eine wichtige strategische Rolle zukommt. Dies soll Micromanagment verhindern und den speziellen Reiz der Eroberung solcher Artefakte erhalten.</t>
  </si>
  <si>
    <t>[H1]Festungen[\H1][PARAGRAPH:2]Das Konzept von Befestigungsanlagen wurde komplett neu gestaltet. Befestigungsanlagen starten als Festung wachsen zu Schlössern und anschließend zu Zitadellen. Die Effekte der Verbesserungen sind dabei wie folgt:[NEWLINE][NEWLINE]Festungen geben +10% Verteidigung für Einheiten in der Festung und +5% Verteidigung für verbündete Einheiten in einem Radius von einem Feld[NEWLINE]Schlösser geben +25% Verteidigung und +10% Heilungsrate für Einheiten in dem Schloss und +10% Verteidigung für verbündete Einheiten in einem Radius von zwei  Feldern[NEWLINE]Zitadellen geben +40% Verteidigung, +20% Heilungsrate und +1 Sichtweite für Einheiten in der Zitadelle und +15% Verteidigung für verbündete Einheiten in einem Radius von drei Feldern[PARAGRAPH:2]Nach genügender Zeit werden uralte Türme zu Schlössern aufgewertet. Der Verteidigungsbonus um die Befestigungsanlage entfällt, wenn sie von feindliche Einheiten kontrolliert wird.[PARAGRAPH:2]Kael's Notiz: Wir haben der KI beigebracht, ein paar Forts wild verteilt zu bauen, ohne sie anzuhäufen (das war der komplizierteste Teil). Weil wir die KI auf den Verteidigungsbonus von Forts hinweisen (wie es mit den Verteidigungsboni von Hügeln und Wäldern gemacht wird), schafft sie es, bevorzugt auf Felder mit Fort-Bonus zu ziehen. Ausserdem wird die KI in Kriegszeiten Einheiten in Forts stationieren.</t>
  </si>
  <si>
    <t>Höllengebiet</t>
  </si>
  <si>
    <t>[H1]Höllengebiet[\H1][PARAGRAPH:2]Beginnend mit der Geburt von Hyborem und der infernalischen Zivilisation wird sich das Höllengebiet gemäß dem Armageddonzähler (AC) ausbreiten. Im Gebiet des Aschfahlen Schleiers wird es sich immer ausbreiten, ist der Armageddonzähler (AC) jedoch über 25 wird es sich auch auf besitzlosem Land ausbreiten. Ist der AC über 50 so kann sich das Höllengebiet auch auf Böses Land überspringen und bei einem AC über 75 ebenfalls auf Neutrales Land. Es kann sich niemals in ein Gebiet ausbreiten, welches von einem Spieler der Gesinnung Gut kontrolliert wird.[PARAGRAPH:2]Das Höllengebiet ist weniger produktiv als das normale Land und die Bonus Ressourcen werden häufig durch ihr höllisches Pendant ersetzt. Zum Beispiel werden Kühe und Pferde auf dem Höllengebiet zu Höllenpferden.</t>
  </si>
  <si>
    <t>[H1]Helden[\H1][PARAGRAPH:2]Helden sind einzigartige Charaktere im Spiel. Kommen sie um, bleiben sie unwiderbringlich. Sie sind auf verschiedenen Wegen zugänglich. Einige kommen durch bestimmte Religionen, einige sind einzelnen Zivilisationen vorbehalten, und andere können nur von der Zivilisation berufen werden, welche als Erste die erforderliche Technologie erforscht, und das zur Ausbildung benötigte Bauwerk errichtet hat.[PARAGRAPH:1]Oftmals stärker als normale Einheiten, besitzen sie zudem die Heldengabe, welche ihnen pro Runde einen Erfahrungspunkt gibt. So ist es möglich, Helden auch ohne Kampferfahrung zu befördern.</t>
  </si>
  <si>
    <t>[H1]Mana[\H1][PARAGRAPH:2]Jede Zivilisation startet mit 2-3 verschiedenen Arten von Mana abhängig von ihrem Palast. Das Mana, welches man kontrolliert, bestimmt die Zauber die von Magieeinheiten erlernt werden können. Die Svartalfar zum Beispiel beginnen mit Mana der Schatten, der Natur und des Geistes. Ihre Adepten können daher nur Sprüche dieser Sphären erlernen. Um Sprüche aus anderen Sphären zu erlernen muss der Spieler eine der folgenden Möglichkeiten nutzen um Zugang zu anderen Arten von Mana zu erhalten:[NEWLINE][NEWLINE]1.[TAB]Einige Wunder stellen Mana zu Verfügung[NEWLINE]2.[TAB]Einige einzigartige Modernisierungen ermöglichen den Zugang zu Mana[NEWLINE]3.[TAB]Man kann Mana von anderen Spielern auf diplomatischem Weg handeln[NEWLINE]4.[TAB]Die häufigste Methode um Zugang zu einer neuen Art von Mana zu erhalten ist die Errichtung des dementsprechenden Manabrunnens auf einer unbearbeiteten Manaquelle. Um Manabrunnen zu errichten benötigt man Adepten und die jeweilige Technologie. Um also eine unbearbeitete Manaquelle zu einer Manaquelle des Todes auszubauen (welche dem Spieler Zugang zur Mana des Todes ermöglicht) muss man die Technologie Lehre der Nekromantie entdeckt haben.[NEWLINE][NEWLINE][TAB]Man benötigt eine Manaquelle um Sprüche der jeweiligen Sphäre zu erlernen. Besitzt man 2 Manaquellen einer Sphäre erhält der Adept den jeweiligen Zauber auf Stufe 1 umsonst. Besitzt man 3 Manaquellen einer Sphäre startet der Adept sogar mit Stufe 1 und Stufe 2 des jeweiligen Zaubers.</t>
  </si>
  <si>
    <t>[H1]See-Mannschaften[\H1][PARAGRAPH:2]See-Einheiten können mit vier verschiedenen Besatzungstypen ausgestattet werden.[NEWLINE][NEWLINE]1.[TAB]Normale Besatzung - Das Schiff behält seine normalen Werte[NEWLINE]2.[TAB]Skelettbesatzung - Das Schiff bekommt einen Bonus von 1 auf den Frachtraum und einen Malus von 1 auf die Stärke[NEWLINE]3.[TAB]Piratenbesatzung - Das Schiff bekommt einen Bonus von 1 auf die Fortbewegungsrate und einen Malus von 1 auf die Stärke,[NEWLINE]4.[TAB]Ruderbesatzung - Das Schiff bekommt einen Bonus 1 auf die Fortbewegungsrate und einen Malus von 1 auf die Frachtraumgrösse.[PARAGRAPH:2]Die Schiffsbesatzung kann in jeder Stadt oder Piratenbucht ausgewechselt werden.</t>
  </si>
  <si>
    <t>[H1]Hoher Rat[\H1][PARAGRAPH:2]Jeder Spieler der Gesinnung Gut oder Neutral, der die Technologie Ehre entdeckt hat kann dem Hohen Rat nach seiner Gründung beitreten. Die Gründung erfolgt nach dem Bau des Empyrionschen Schreins (Der Tag der Tage). Die Mitgliedschaft im Hohen Rat gewährt einen signifikanten Bonus auf die Diplomatie mit anderen Mitgliedern. Jedoch zwingt er die Mitglieder den Entscheidungen des Rates nachzukommen (außer der Spieler widersetzt sich dem Hohen Rat und beabsichtigt ihn zu verlassen). Seine Entscheidungen reichen von einem Verteidigungsbündnis zwischen den Mitgliedern über Kriegserklärungen und Handelsboykotts bis hin zu der Ächtung von Entropie und Schatten Mana, etc. Alles in allem können die Erlasse sehr mächtig jedoch auch sehr einschränkend sein. Spieler die Mitglieder im Hohen Rat sind und bleiben wollen erfreuen sich der guten diplomatischen Beziehungen zu anderen Mitgliedern, stehen aber auch unter der Kontrolle des Hohen Rates. Man kann aber auch die Kontrolle des Hohen Rates selbst übernehmen, indem man gute Verbindungen zu den anderen Mitgliedern unterhält und somit zum Oberhaupt des Rates gewählt wird, der die Erlasse selbst auswählen kann.[PARAGRAPH:2]Der Empyronische Held Chalid Astrakein ist Ratsmitglied und ermöglicht dem Spieler, der ihn kontrolliert, eine zusätzliche Stimme im Hohen Rat. Auch der Held der Malakim Teutorix ist Ratsmitglied.</t>
  </si>
  <si>
    <t>[H1]Siegvariante - Turm der Macht[\H1][PARAGRAPH:2]Diese Siegbedingung erfordert das Errichten der vier niederen Türme: Turm der Alteration, Turm der Weissagung, Turm der Nekromantie und Turm der Elemente. Jeder dieser Türme erfordert verschiedene Arten von Mana und um alle vier zu bauen benötigt man die Kontrolle über alle Typen von Mana. Wurden alle vier Türme errichtet kann der Spieler mit dem Bau an dem Turm der Macht beginnen. Ist der Bau vollendet gewinnt der Spieler das Spiel.[PARAGRAPH:2]Kael's Notiz: Diese Sigbedingung ist eine Anlehnung an das fantastische Spiel Master of Magic. Zu Beginn war es praktisch unmöglich den Turm der Macht zu errichten ohne vorher einen Sieg der Domination zu erlangen und selbst dann war es nur auf den grössten Karten möglich. Es war der Plan mehrere Wege zu ermöglichen an die gesamten Arten von Mana zu kommen, um die vier niederen Türme zu bauen, ohne die Siegbedingungen zu vereinfachen. Dies gelingt mit der Einführung der Vasallen (insbesondere durch Zugang ihrer Mana, die sie durch ihren Palast erhalten). Dies macht die Siegbedingung des Turmes der Macht zu einer Siegvariante, die durch Expansion, Eroberung und Diplomatie (oder einer Kombination mehrerer) erreicht werden kann.</t>
  </si>
  <si>
    <t>[H1]Was ist Fall from Heaven?[\H1][PARAGRAPH:2]Basierend auf einer langen Kampagne von Dungeons and Dragons, Fall from Heaven spielt in der dunklen Fantasywelt Erebus. Es ist eine Welt, in der Korruption und Erlösung sich abwechseln und alle Charaktere, inklusive der Guten, unvollkommen sind.[PARAGRAPH:2]Obwohl diese Mod keine direkte Umsetzung der folgenden Einflüsse darstellt, stellen sie doch eine wichtige Inspirationsquelle dar. Zur Inspiration dienen die keltische und nordische Mythologie, der jüdisch-christliche Mystizismus sowie die Arbeiten von Edgar Allen Poe und Howard Phillips Lovecraft.[PARAGRAPH:2]Kael's Notiz: Das Ziel dieser Mod ist ein rundenbasiertes Spiel mit einer hohen Langzeitmotivation.Ich bin ein grosser Fan der Civilization Reihe, doch nach vielen Spielen fällt auf, daß das Spielgeschehen sich sehr ähnelt. Tatsächlich ist dies sehr bemerkenswert. Welches andere Spiel kann man so häufig spielen, bevor es langweilig wird?[PARAGRAPH:2]Das Ziel der Langzeitmotivation haben wir mit folgenden Entscheidungen verfolgt:[NEWLINE][NEWLINE]1.[TAB]Jede Zivilisation sollte sich komplett von jeder anderen unterscheiden. Statt der Unterscheidung durch einzigartige Einheiten und Gebäude wollen wir den Spieler dazu bringen für jede Zivilisation eigene Strategien und Spielstile zu entwickeln.  Wir wissen, daß nicht alle Spieler jede Zivilisation mögen werden, jedoch sollte jeder eine seinem Spielstil entsprechende Zivilisation finden. Spieler die eine neue Erfahrung suchen spielen dann einfach eine Zivilisation, die einen anderen neuen Spielstil erfordern.[NEWLINE]2.[TAB]Die Staatsreligion hat einen gewaltigen Effekt auf die Zivilisation. Daher gibt es eigentlich sieben Versionen jeder Zivilisation (Zivilisation + 7 verschiedene Religionen).[NEWLINE]3.[TAB]Eine generelle Abneigung gegen vorgefertigte Spielschemata. Obwohl einfach zu entwickeln und zu balancieren, sind vorgefertigte Spielschemata im allgemeinen unkreativ. Stattdessen haben wir jede einzelne Option individuell erstellt und auf das gesamte Spiel bezogen balanciert, anstatt die Option an sich zu balancieren. [PARAGRAPH:2]Daher besitzt Fall from Heaven einen höheren Lernanspruch, als die meisten anderen Spiele. Dies ist der Preis der entwickelten Optionen. Aber einmal erlernt hoffen wir, dass diese Mod komplex genug ist, um dem Spieler für Monate wenn nicht Jahre Spielspaß zu vermitteln.</t>
  </si>
  <si>
    <t>Versengter Stab</t>
  </si>
  <si>
    <t>Wer bin ich, dass ich seinen letzen Wunsch anzweifle? Bringt das Gold in die Schatzkammer.</t>
  </si>
  <si>
    <t>In einer mondlosen Nacht zieht eine feierliche Prozession von Engeln durch Euer Land. Sie sind wunderschön und sogar die sorgenvollsten Seelen finden Trost in ihrem Anblick.</t>
  </si>
  <si>
    <t>Dies kann dem Frieden in der Welt nur zuträglich sein.</t>
  </si>
  <si>
    <t>Kennzeichnet das Land, durch das sie schritten, als heilig.</t>
  </si>
  <si>
    <t>Ein Azer wurde in Euren Ländereien gesichtet. Er wird alles in seinem Weg verbrennen und zerstören, wenn er nicht schnell vernichtet wird.</t>
  </si>
  <si>
    <t>Sorgt dafür, dass er vor aller Öffentlichkeit gehängt wird.</t>
  </si>
  <si>
    <t>Bereitet alles für eine aufwendige Hinrichtung vor. Das Volk wird seine Gerechtigkeit bekommen und allen anderen wird die Strafe für das Brechen unserer Gesetze vor Augen geführt.</t>
  </si>
  <si>
    <t>Die Bevölkerung der Stadt %s2_city will unter Minister Koun, einem lokalen Politiker, ein eigenes Reich errichten. Eure Berater warnen, dass eine Ablehnung ihrer Forderung Euren Ruf in dieser Stadt verschlechtern könnte. Eure Zustimmung zu diesem Vorhaben könnte hingegen einen loyalen Verbündeten hervorbringen.</t>
  </si>
  <si>
    <t>Schickt Wachen aus anderen Städten, um unsere Herrschaft über die Stadt zu sichern, und werft Koun wegen Hochverrats ins Gefängnis.</t>
  </si>
  <si>
    <t>Nehmt Kontakt mit Aerons Finsterer Gabe auf und lasst es so aussehen, als ob einer von Kouns Gegnern für seinen Tod verantwortlich ist.</t>
  </si>
  <si>
    <t>Tötet Koun, tötet jeden, der es wagt, sich zu widersetzen, und tötet den Boten, der diese lächerliche Forderung überbracht hat.</t>
  </si>
  <si>
    <t>Ersetzt den Händlern der Hauptstadt die enstandenen Schäden und beschenkt die Händler, die das Problem verursacht haben, im Austausch für das Versprechen solche Umtriebe einzustellen.</t>
  </si>
  <si>
    <t>Verschwendet keine Zeit bei der Verhaftung der Schuldigen und tut der Gerechtigkeit genüge, indem an ihnen ein öffentliches Exempel statuiert wird.</t>
  </si>
  <si>
    <t>Greift nicht ein. Wenn sie sich selbst gegen solche Angriffe verteidigen müssen, werden die Händler der Hauptstadt künftig besser imstande sein, sich auch gegen andere Arten der Sabotage zu verteidigen.</t>
  </si>
  <si>
    <t>Da die Händler der Stadt %s2_city verärgert waren, dass Ihr Euch gegen sie gestellt habt, haben sie einen Adepten angeheuert, der die Lagerhäuser Eurer Hauptstadt niederbrennen sollte. Die Feuersbrunst wütet nun unkontrollierbar und bedroht einige Eurer Gebäude.</t>
  </si>
  <si>
    <t>Lasst das die lokale Wache in den Griff bekommen.</t>
  </si>
  <si>
    <t>Zwingt den Adepten für seine Verbrechen in unsere Dienste.</t>
  </si>
  <si>
    <t>Dies hört jetzt auf. Einige Jahre harter Arbeit sollten diese Händler aus jedem weiteren Ärger heraushalten.</t>
  </si>
  <si>
    <t>Die Auseinandersetzung zwischen den Händlern der Stadt %s2_city und Eurer Hauptstadt sind eskaliert.  Dieses Mal haben die Händler Eurer Hauptstadt geldgierige Wegelagerer angeheuert, die die Handelskarawanen von und nach %s2_city ausrauben sollen.</t>
  </si>
  <si>
    <t>Zwingt die Wegelagerer für ihre Verbrechen in unsere Dienste.</t>
  </si>
  <si>
    <t>Bestraft die Händler in beiden Städten. Dies muss aufhören.</t>
  </si>
  <si>
    <t>Der Bürgermeister der Stadt %s2_city berichtet, dass die Verbrechen in seiner Stadt zurückgegangen sind. Er führt diesen Rückgang auf die Wachsamkeit der Stadtwache zurück.</t>
  </si>
  <si>
    <t>Der Bürgermeister der Stadt %s2_city berichtet, dass die Verbrechen in seiner Stadt zugenommen haben. Er behauptet, dass die wachsende Wirtschaft der Stadt eine große Auswahl von Kriminellen angelockt hat.</t>
  </si>
  <si>
    <t>Befehlt dem Bürgermeister, seine Männer verstärkt für die Verbrechensbekämpfung in der Stadt einzusetzen.</t>
  </si>
  <si>
    <t>Amathaon, dem Gott der Fruchtbarkeit</t>
  </si>
  <si>
    <t>Oghma, dem Gott des Wissens</t>
  </si>
  <si>
    <t>Mammon, dem Gott der Gier</t>
  </si>
  <si>
    <t>Bringt am örtlichen Tempel ein Opfer.</t>
  </si>
  <si>
    <t>Diese Träume werden uns leiten.</t>
  </si>
  <si>
    <t>Reichtum ist flüchtig, doch Philosophie währt ewig.</t>
  </si>
  <si>
    <t>Weder noch, die Debatte selbst ist das Wichtigste.</t>
  </si>
  <si>
    <t>Diese Welt wird durch Blut und Schwerter gerettet, nicht durch Gesänge und Weihrauch. Ignoriert die Einladung.</t>
  </si>
  <si>
    <t>Die Goblins des Murisklans laden ihren Abfall in Euren Ländereien ab. Eure Männer haben sie verjagt, aber sie konnten die Verseuchung des Gebiets nicht verhindern.</t>
  </si>
  <si>
    <t>Schickt einen Adepten, der die Naturmagie beherrscht, um den angerichteten Schaden zu beheben.</t>
  </si>
  <si>
    <t>Der Bürgermeister der Stadt %s2_city ist einem Anschlag zum Opfer gefallen. Der Attentäter versuchte auch, den 12-jährigen Sohn des Bürgermeisters zu töten. Glücklicherweise konnte der Gärtner den Jungen aus dem Haus retten und ihn im weitläufigen Garten verstecken, bis der Attentäter überwältigt wurde und die Wachen das Anwesen wieder unter Kontrolle hatten. Wem sollen wir nun die Führung der Stadt übertragen?</t>
  </si>
  <si>
    <t>Der Junge soll die Position seines Vaters einnehmen.</t>
  </si>
  <si>
    <t>Der Gärtner bewies List und Tapferkeit, als er den Jungen beschützte. Er soll der neue Bürgermeister der Stadt werden.</t>
  </si>
  <si>
    <t>Erlaubt der Bevölkerung der Stadt, ihren nächsten Bürgermeister selbst zu bestimmen.</t>
  </si>
  <si>
    <t>Erlaubt der Kirche zu bestimmen, wer die Führung der Stadt übernehmen soll.</t>
  </si>
  <si>
    <t>Die Bewohner der Stadt %s2_city beklagen sich darüber, dass die Seuche soviele getötet hat, dass die Leichen nirgendwo mehr begraben werden können.</t>
  </si>
  <si>
    <t>Stellt Mittel für die Errichtung eines Friedhofs außerhalb der Stadt bereit.</t>
  </si>
  <si>
    <t>Errichtet einen Scheiterhaufen auf dem Stadtplatz und werft die Leichen hinein.</t>
  </si>
  <si>
    <t>Wir empfangen ihre Talente mit offenen Armen.</t>
  </si>
  <si>
    <t>Ich habe keine Verwendung für vage Legenden.</t>
  </si>
  <si>
    <t>Stellt sicher, dass die Kinder der Stadt die bestmögliche Fürsorge erhalten.</t>
  </si>
  <si>
    <t>Tötet jedes Kind, das in den nächsten Jahren in dieser Stadt geboren wird.</t>
  </si>
  <si>
    <t>Nein, der Stadt wird es noch schlechter ergehen, wenn wird wir durchziehende Händler nicht unterbringen können.</t>
  </si>
  <si>
    <t>Die Bibliothek der Stadt %s2_city steht in Flammen.</t>
  </si>
  <si>
    <t>Errichtet Brandschneisen, um die Ausbreitung des Feuers zu verhindern. Wir können nichts tun, um die Bibliothek zu retten.</t>
  </si>
  <si>
    <t>Schickt einen Adepten, der die Wassermagie beherrscht, um das Feuer zu löschen.</t>
  </si>
  <si>
    <t>Totengräber in der Stadt %s2_city sind auf ein geheimes Lager antiker Maschinenteile gestoßen. Es scheinen Teile eines Maschinenmannes zu sein. Was wünscht Ihr mit ihnen zu tun?</t>
  </si>
  <si>
    <t>Verkauft die Teile gegen Gold.</t>
  </si>
  <si>
    <t>Dankt ihm für seine Dienste und lasst ihn seinen eigenen Geschäften nachgehen.</t>
  </si>
  <si>
    <t>Geht auf seine Forderungen ein.</t>
  </si>
  <si>
    <t>Eine unserer Söldnereinheiten verlangt eine bessere Bezahlung. Andernfalls drohen sie damit, unsere Dienste zu verlassen.</t>
  </si>
  <si>
    <t>Bezahlt, was sie verlangen, und stellt sicher, dass sie es sich an vorderster Front verdienen.</t>
  </si>
  <si>
    <t>Lasst sie ziehen. Wir sind mit loyaleren Truppen besser bedient.</t>
  </si>
  <si>
    <t>Wir werden sicherlich einen Kompromiss finden.</t>
  </si>
  <si>
    <t>Ein Fels ist vom Himmel gestürzt und nahe der Stadt %s2_city eingeschlagen. Tage später brennt er immer noch. Unsere Gelehrten behaupten, dass es ein Stück von Bhalls Himmel ist. Was sollen wir mit dem Fels machen?</t>
  </si>
  <si>
    <t>Verkauft den Fels und füllt unsere Schatzkammern.</t>
  </si>
  <si>
    <t>Lasst einen unserer Zauberer einen Stab erschaffen, der die Macht des Felsens in sich aufnehmen kann.</t>
  </si>
  <si>
    <t>Es ist ein religiöses Artefakt. Stellt es aus, damit es uns immer an Bhalls Macht erinnert.</t>
  </si>
  <si>
    <t>Späher berichten von seltsamen Kreaturen, die sich im Rauch bewegen.</t>
  </si>
  <si>
    <t>Verurteilt den Ehemann. Er behauptet, er habe ihren Schrei gehört und dann ihre Leiche aufgefunden.</t>
  </si>
  <si>
    <t>Verurteilt den Hauswächter. Er arbeitet erst seit einigen Wochen im Hause und ist neu in der Stadt. Er bewachte die Vordertür zum Anwesen und rannte zum Zimmer, nachdem er den Ehemann schreien hörte.</t>
  </si>
  <si>
    <t>Eure Untertanen haben seltene essbare Pilze entdeckt.</t>
  </si>
  <si>
    <t>Ein solches Schauspiel sollte nicht im Wald versteckt sein. Fällt den Baum und stellt ihn auf dem Vorplatz der Stadt wieder auf.</t>
  </si>
  <si>
    <t>Heuert einige Priester an, um die Seelen zu beruhigen und dann ins Jenseits zu schicken.</t>
  </si>
  <si>
    <t>Es ist ein Geschenk von Cernunnos. Errichtet einen heiligen Hain um den Baum.</t>
  </si>
  <si>
    <t>Dies besudelt die natürliche Ordnung. Ein Baum sollte nur leuchten, wenn er in Flammen steht. Sorgt dafür, dass die natürliche Ordnung wieder hergestellt wird...</t>
  </si>
  <si>
    <t>Pinguine haben sich an einem eisigen Küstenabschnitt Eures Reiches angesiedelt. Ihre Possen amüsieren Eure Bürger.</t>
  </si>
  <si>
    <t>Welche Gesinnung wählt Ihr?</t>
  </si>
  <si>
    <t>Gerüchte sprechen von einem großen Tempel, der Bhall geweiht ist und an dessen Spitze ein Feuer brennt, das mit den Leichen jener Engel angefacht wird, die sich ihr entgegenstellten, als sie fiel. Euer Volk verlangt, dass diese Abscheulichkeit, der Scheiterhaufen der Engel, zerstört wird.</t>
  </si>
  <si>
    <t>Es hat große, scharfe... äh... es kann springen... seht die Knochen!</t>
  </si>
  <si>
    <t>Lauft davon! Lauft davon!</t>
  </si>
  <si>
    <t>Wir verhandeln nicht mit Entführern.</t>
  </si>
  <si>
    <t>Es wird mehr kosten, aber heuert Abenteurer an, um die Tochter zu finden und zu retten.</t>
  </si>
  <si>
    <t>Dankt ihm für seine Dienste.</t>
  </si>
  <si>
    <t>Eine teure Studie wird gewiss sein Interesse wieder aufleben lassen.</t>
  </si>
  <si>
    <t>Gewährt ihm eine angesehene Stelle als Kurator der Bibliothek.</t>
  </si>
  <si>
    <t>Sie bat um Asyl bei uns und wir werden es ihr gewähren.</t>
  </si>
  <si>
    <t>Ich kenne diese Frau nicht. (Lügen)</t>
  </si>
  <si>
    <t>Sie zog durch unser Land, aber sie ist nicht mehr hier. (sie ins Exil schicken)</t>
  </si>
  <si>
    <t>Natürlich, wir werden sie sofort ausliefern.</t>
  </si>
  <si>
    <t>Was nützen uns unsere Eroberungspläne in einer Welt voller Asche? Ignoriert die Einladung.</t>
  </si>
  <si>
    <t>Lindert ihre Leiden und stellt die Stadt unter Quarantäne, bis die Seuche besiegt ist.</t>
  </si>
  <si>
    <t>Schickt einen Adepten, der die Körpermagie beherrscht, um ihre Widerstandskraft gegen die Seuche zu stärken.</t>
  </si>
  <si>
    <t>Diese Zeichen bedeuten nichts.</t>
  </si>
  <si>
    <t>Eure Sterndeuter berichten, dass das Obsidianzepter den Nachthimmel beherrscht. Dieses Sternbild ist Aeron geweiht und Eure Propheten warnen, dass die während dieser Zeit geborenen Kinder mit größerer Wahrscheinlichkeit zu mächtigen Anführern oder Psychopathen reifen können.</t>
  </si>
  <si>
    <t>Eure Sterndeuter berichten, dass die Große Schlange den Nachthimmel beherrscht. Dieses Sternbild ist Agares geweiht und verheißt nichts gutes für große Nationen.</t>
  </si>
  <si>
    <t>Wenn der König der Hoffnung über Erebus hinweg zieht, sollten wir ihn ehren. Lasst Blutrituale in all unseren Städten stattfinden.</t>
  </si>
  <si>
    <t>Eure Sterndeuter berichten, dass der Bogen den Nachthimmel beherrscht. Dieses Sternbild ist Amathaon geweiht und Eure Bügermeister berichten von einer erhöhten Geburtenrate in ihren Städten.</t>
  </si>
  <si>
    <t>Sicherlich ist das Amathaons Zeichen für die Geburt eines außergewöhnlichen Kindes.  Welches Volk wäre dafür besser geeignet als unseres. Lasst die Bürgermeister nach einem Kind suchen, das Amathaons Mal trägt.</t>
  </si>
  <si>
    <t>Betet, damit Amathaon unsere Gelehrten zu den höheren Sphären des Wissens führt.</t>
  </si>
  <si>
    <t>Eure Sterndeuter berichten, dass das Leichentuch den Nachthimmel beherrscht. Dieses Sternbild ist Arawn geweiht und es heißt, dass dies eine gute Zeit sei, um Grabstätten zu besuchen und den Verblichenen zu gedenken.</t>
  </si>
  <si>
    <t>Eure Sterndeuter berichten, dass die Verbrannten Flügel den Nachthimmel beherrschen. Dieses Sternbild ist Bhall geweiht und Eure Propheten deuten es als Zeichen für einen langen, trockenen Sommer.</t>
  </si>
  <si>
    <t>Eure Sterndeuter berichten, dass das Lodernde Schwert den Nachthimmel beherrscht. Dieses Sternbild ist Camulos geweiht und Eure Propheten warnen davor, während dieser Zeit diplomatische Kontakte aufzunehmen.</t>
  </si>
  <si>
    <t>Eure Sterndeuter berichten, dass die Schwarze Kerze den Nachthimmel beherrscht. Dieses Sternbild ist Ceridwen geweiht und Eurem Volk steht eine Zeit voll seltsamer Träume und Visionen bevor.</t>
  </si>
  <si>
    <t>Diese Träume müssen zu jemandem führen, der über die Gunst der Königin der Schmerzen verfügt. Bringt Opfergaben an Ceridwen dar, damit wir ihrer Botschaft Folge leisten können.</t>
  </si>
  <si>
    <t>Lasst unsere Gelehrten beten, damit sie vielleicht von Ceridwens Wissen profitieren können.</t>
  </si>
  <si>
    <t>Eure Sterndeuter berichten, dass der Große Baum den Nachthimmel beherrscht. Dieses Sternbild ist Cernunnos geweiht und Späher berichten, dass Tiere häufiger ihre Unterschlüpfe verlassen und sich aggressiver verhalten als normalerweise.</t>
  </si>
  <si>
    <t>Das ist gut. Veranstaltet in jeder unserer Städte ein großes Fest.</t>
  </si>
  <si>
    <t>Eure Sterndeuter berichten, dass die Waage den Nachthimmel beherrscht. Dieses Sternbild ist Dagda geweiht und verheißt eine gute Zeit für Verhandlungen und die Unterzeichnung von Verträgen und Abkommen.</t>
  </si>
  <si>
    <t>Eure Sterndeuter berichten, dass die Silbernen Tränen den Nachthimmel beherrschen. Dieses Sternbild ist Danalin geweiht und während Eure Hafenmeister von erhöhten Fängen Eurer Fischereiflotte berichten, vermelden Eure Bürgermeister vermehrt Selbstmorde.</t>
  </si>
  <si>
    <t>Veranstaltet Festivitäten in den Städten und lasst den Wein und das Vergessen ungehindert durch die Herzen der Leute fließen.</t>
  </si>
  <si>
    <t>Eure Sterndeuter berichten, dass die Juwelenmaske den Nachthimmel beherrscht. Dieses Sternbild ist Esus geweiht und die Kommandeure Eurer Wachen berichten von vermehrt auftretendem kriminellen Verhalten.</t>
  </si>
  <si>
    <t>Eure Sterndeuter berichten, dass das Schild des Mutes den Nachthimmel beherrscht. Dieses Sternbild ist Junil geweiht und verkündet eine Stärkung seiner Macht in dieser Welt.</t>
  </si>
  <si>
    <t>Dies sind wohl vielversprechende Zeiten. Lasst unsere Garnisonen in den Städten Paraden zu Junils Ehren abhalten.</t>
  </si>
  <si>
    <t>Eure Sterndeuter berichten, dass der Schlafende Drache den Nachthimmel beherrscht. Dieses Sternbild ist Kilmorph geweiht und Eure Bürgermeister berichten von einer erhöhten Ausbeute bei den Minen.</t>
  </si>
  <si>
    <t>Haltet Zeremonien in den Tempeln ab. Aber verschwendet nicht zu viel Zeit darauf.</t>
  </si>
  <si>
    <t>Eure Sterndeuter berichten, dass die Nachtsonne den Nachthimmel beherrscht. Dieses Sternbild ist Lugus geweiht und ist so strahlend, dass manche Nächte taghell sind, wodurch Kriminelle an der Ausübung ihrer Tätigkeiten gehindert werden.</t>
  </si>
  <si>
    <t>Öffnet die Ratssäle für das Volk. Alle sollen Zeuge dieses Ereignisses und zugleich von ihm erleuchtet werden.</t>
  </si>
  <si>
    <t>Eure Sterndeuter berichten, dass die Münze den Nachthimmel beherrscht. Dieses Sternbild ist Mammon geweiht und Eure Bürgermeister berichten von erhöhtem Handel und mehr Verbrechen in ihren Städten.</t>
  </si>
  <si>
    <t>Eure Sterndeuter berichten, dass der Bär den Nachthimmel beherrscht. Dieses Sternbild ist Mulcarn geweiht und einige sagen, dass es die Ankunft eines strengen Winters vorhersagt.</t>
  </si>
  <si>
    <t>Dies ist das Zeichen für unseren erneuten Aufstieg zu Macht und Ruhm.</t>
  </si>
  <si>
    <t>Eure Sterndeuter berichten, dass das Auge des Himmels den Nachthimmel beherrscht. Dieses Sternbild ist Nantosuelta geweiht und viele glauben, dass eine glückliche Zeit für Hochzeiten vorhersagt.</t>
  </si>
  <si>
    <t>Eure Sterndeuter berichten, dass das Aufgeschlagene Buch den Nachthimmel beherrscht. Dieses Sternbild ist Oghma geweiht und Eure Gelehrten erzielen deutliche Fortschritte während dieser Zeit.</t>
  </si>
  <si>
    <t>Eure Sterndeuter berichten, dass die Bronzene Eule den Nachthimmel beherrscht. Dieses Sternbild ist Sirona geweiht und Eure Propheten deuten es als Zeichen für die Ankunft einer Zeit des Friedens und der Freude.</t>
  </si>
  <si>
    <t>Eure Sterndeuter berichten, dass die Arme Gottes den Nachthimmel beherrschen. Dieses Sternbild ist Sucellus geweiht und Eure Heiler berichten von einigen Eurer Untertanen, die plötzlich und auf oftmals wundersame Weise von Krankheiten genesen.</t>
  </si>
  <si>
    <t>Eure Sterndeuter berichten, dass der Pegasus den Nachthimmel beherrscht. Dieses Sternbild ist Tali geweiht und lässt mächtige Stürme über Eurem Land wüten.</t>
  </si>
  <si>
    <t>Der Hauptmann der Wache hat einen illegalen Sklavenhändlerring in der Stadt ausgehoben. Die männlichen Sklaven wurden gezwungen, in unterirdischen Arenen gegeneinander zu kämpfen, während es den Frauen weit schlimmer erging. Der Hauptmann erbittet Eure Erlaubnis, die Sklavenhändler zu exekutieren und die Sklaven zu befreien.</t>
  </si>
  <si>
    <t>Gratuliert dem Hauptmann für seine gute Arbeit und genehmigt seine Bitte.</t>
  </si>
  <si>
    <t>Der Hauptmann der Wache in %s2_city vermutet, dass in seiner Stadt ein illegaler Sklavenhändlerring agiert und verlangt zusätzliche Mittel, um ihn aufzuspüren.</t>
  </si>
  <si>
    <t>Gebt ihm, was er benötigt.</t>
  </si>
  <si>
    <t>Es gibt wichtigere Angelegenheiten, auf die es sich zu konzentrieren gilt.</t>
  </si>
  <si>
    <t>Ein klagendes Schluchzen spukt durch die grauen Straßen der Stadt %s2_city und erfüllt die Bevölkerung mit Traurigkeit. Die Laute dringen aus einem dunklen, zweistöckigen Gebäude. Das Haus selbst scheint verlassen und den Wachen ist es nicht möglich, die Quelle der Schreie zu finden.</t>
  </si>
  <si>
    <t>Schickt einen Adepten, der die Geistermagie beherrscht, um den Geist zu besänftigen.</t>
  </si>
  <si>
    <t>Wie entzückend. Verlangt Eintritt für das Haus.</t>
  </si>
  <si>
    <t>Die Bevölkerung der Stadt %s2_city strebt unter Minister Koun, einem lokalen Politiker, die Autonomie an. Die Stadt würde Teil unseres Reiches bleiben, aber ihre Angelegenheiten fortan selbst verwalten.</t>
  </si>
  <si>
    <t>Riesenspinnen haben sich in einer örtlichen Mine eingenistet. Was sollen wir unternehmen?</t>
  </si>
  <si>
    <t>Heuert ein paar Abenteurer an. Sollen die sich mit den Biestern rumschlagen.</t>
  </si>
  <si>
    <t>Wir können nicht riskieren, dass sich die Plage ausbreitet. Bringt die Mine zum Einsturz.</t>
  </si>
  <si>
    <t>Ihre Experimente mögen teuer sein, aber ich befürworte radikale Denkweisen unter meinen Beratern.</t>
  </si>
  <si>
    <t>Ja, ich werde euer erbärmliches Volk aus seinem Elend führen.</t>
  </si>
  <si>
    <t>Ja, wir könnten das Kupfer verwenden, um Waffen für unsere Einheiten herzustellen.</t>
  </si>
  <si>
    <t>Ja, wir könnten das Gold gebrauchen, um unsere Schatzkammer aufzufüllen.</t>
  </si>
  <si>
    <t>Eine zweiköpfiges Kalb wurde in Eurem Land geboren. Eure Untertanen sind sich unsicher, was dieses Zeichen bedeutet, und fragen deshalb nach Eurem Rat.</t>
  </si>
  <si>
    <t>Dies ist ein gutes Zeichen.</t>
  </si>
  <si>
    <t>Dies ist ein schlechtes Zeichen.</t>
  </si>
  <si>
    <t>Der Ausbruch eines Vulkans lässt das umliegende Land erzittern. Eine Rauchwolke steigt von der aufgebrochenen Bergspitze auf. Glücklicherweise wurde bei dem Ausbruch niemand verletzt, aber Eure Bevölkerung fragt sich, wie lange sie im Schatten des Vulkans noch sicher sein werden.</t>
  </si>
  <si>
    <t>Es gibt Beweise, dass eine unserer Einheiten Gefangene gefoltert hat. Deren Mitglieder behaupten, dass sie die Gefangenen in ihren Kriegsspielen verwenden, um den Männern ein spannenderes und realistischeres Erlebnis zu bieten.</t>
  </si>
  <si>
    <t>Löst die Einheit auf.</t>
  </si>
  <si>
    <t>Erteilt dem Kommandeur der Einheit einen strengen Verweis.</t>
  </si>
  <si>
    <t>Tatsächlich?</t>
  </si>
  <si>
    <t>Gratuliert dem Kommandeur der Einheit für seine Grausamkeit.</t>
  </si>
  <si>
    <t>Ein Bauer in der Stadt %s2_city wurde von einem Wolf gebissen. Einige sagen, dass der Wolf verflucht war.</t>
  </si>
  <si>
    <t>Lasst das durch die  Bürgerwehr regeln.</t>
  </si>
  <si>
    <t>Tötet den Bauern. Wir werden nicht die Sicherheit der Stadt gefährden.</t>
  </si>
  <si>
    <t>Lasst ihn von der Bruderschaft in Ketten legen. Falls der Mann verflucht ist, können sie ihn töten.</t>
  </si>
  <si>
    <t>Reisende berichten, dass eine feierliche Prozession von Engeln durch das %[s1_civ_adjective]e Land zieht.</t>
  </si>
  <si>
    <t>Die %[s1_civ_adjective]e Stadt %s2_city verlangt, ihr eigenes Reich gründen zu dürfen.</t>
  </si>
  <si>
    <t>Reisende berichten, dass die Verbrechensrate in der %[s1_civ_adjective]en Stadt %s2_city zurückgegangen ist.</t>
  </si>
  <si>
    <t>Reisende berichten, dass die Verbrechensrate in der %[s1_civ_adjective]en Stadt %s2_city angestiegen ist.</t>
  </si>
  <si>
    <t>Goblins des Murisklans laden ihre Abfälle nahe einer Stadt im %[s1_civ_adjective]en Reich ab.</t>
  </si>
  <si>
    <t>Der Bürgermeister der %[s1_civ_adjective]en Stadt %s2_city ist einem Anschlag zum Opfer gefallen.</t>
  </si>
  <si>
    <t>Ein Meteor ist nahe der %[s1_civ_adjective]en Stadt %s2_city eingeschlagen.</t>
  </si>
  <si>
    <t>Ein Baum, der nachts leuchtet, wurde nahe der %[s1_civ_adjective]en Stadt %s2_city gefunden.</t>
  </si>
  <si>
    <t>Es gibt Gerüchte über einen illegalen Sklavenhändlerring in der %[s1_civ_adjective]en Stadt %s2_city.</t>
  </si>
  <si>
    <t>Die %[s1_civ_adjective]e Stadt %s2_city möchte sich fortan selbst verwalten.</t>
  </si>
  <si>
    <t>Ein zweiköpfiges Kalb wurde im %[s1_civ_adjective]en Reich geboren.</t>
  </si>
  <si>
    <t>Gerüchte besagen, dass eine %[s1_civ_adjective]e Einheit feindliche Gefangene gefoltert hat.</t>
  </si>
  <si>
    <t>Ein Bauer der %[s1_civ_adjective]en Stadt %s2_city wurde von einem Wolf gebissen, der angeblich verflucht sein soll.</t>
  </si>
  <si>
    <t>Wüstengras</t>
  </si>
  <si>
    <t>Die KI benötigt keine Gebäude um Einheiten aufzustellen (z.B. benötigt sie keinen Schießstand um Bogenschützen auszubilden</t>
  </si>
  <si>
    <t>Kein Archeron</t>
  </si>
  <si>
    <t>Die Barbaren können keinen Archeron aufstellen</t>
  </si>
  <si>
    <t>Kein Baron Duin Halfmorn</t>
  </si>
  <si>
    <t>Keinem Spieler ist es möglich Baron Duin Halfmorn aufzustellen</t>
  </si>
  <si>
    <t>Anmerkung: Diese Option ist nur zur Fehlersuche für OOS-Fehler, viele Features in FFH benutzen die Zufallsereignisse und dies setzt sie ausser Funktion.</t>
  </si>
  <si>
    <t>Kein Orthus</t>
  </si>
  <si>
    <t>Die Barbaren können keinen Orthus aufstellen</t>
  </si>
  <si>
    <t>Kein Höllengebiet</t>
  </si>
  <si>
    <t>Entfent das Höllengebiet aus dem Spiel (Höllengebiet das mit dem Weltenbauer erzeugt wurde bleibt)</t>
  </si>
  <si>
    <t>Allen Spielern ist es unmöglich ihre spezifischen Weltzauber zu benutzen.</t>
  </si>
  <si>
    <t>Geringere Erfahrung</t>
  </si>
  <si>
    <t>Es wurde einiges an Schmuck als Grabbeigabe verwendet. Ihr fügt ihn eurer Schatzkammer hinzu.</t>
  </si>
  <si>
    <t>Es fanden sich einige antike Schriftrollen zwischen den Gebeinen. Ihr übergebt sie euren Gelehrten.</t>
  </si>
  <si>
    <t>Skelette steigen aus dem Boden!</t>
  </si>
  <si>
    <t>Ein Phantom sucht diese Gegend heim!</t>
  </si>
  <si>
    <t>....Einst setzt' ich das Meer in Flammen,[NEWLINE]mit einem einz'gen Atemzug.[NEWLINE]Einst war ich so übermächtig,[NEWLINE]ich brachte Tod in meinen Flug.[NEWLINE]Singet laut, bis man euch hört,[NEWLINE]das Lied der traurigen Glückseligkeit.[NEWLINE]All die Mächt'gen und die Armen,[NEWLINE]enden so, nach ihrer Zeit....[NEWLINE][NEWLINE] - Inschrift, gefunden bei den Knochen eines Großen Drachen</t>
  </si>
  <si>
    <t>Enklave</t>
  </si>
  <si>
    <t>Friedhof</t>
  </si>
  <si>
    <t>Wird der Zauber "Skelett erschaffen" auf einem Friedhof gewirkt, erheben sich 3 Skelette aus der Erde. Der Zauber "Heiligen" gewährt einen kostenlosen Rechtsprecher, wenn er auf einem Friedhof gewirkt wird. Der Zauber "Auferstehung" gewährt einen kostenlosen Waffenmeister, wenn er auf einem Friedhof gewirkt wird. Einen Friedhof zu plündern, erbringt zufällige Ergebnisse.</t>
  </si>
  <si>
    <t>Pilze</t>
  </si>
  <si>
    <t>Als die Götter sich an den sieben Tannen trafen, riefen sie einen Waffenstillstand im Götterkrieg aus. Die göttlichen Armeen zogen sich in ihre geweihten Länder zurück und die Menschheit erhielt einen Vorgeschmack auf die friedvollen Zeiten, die folgen sollten. Aber der Oberste der Engel Aerons, der Erzengel Odio, verweigerte seinem Herren den Gehorsam. Er verfiel der Blutlust und führte eine Armee von Ira in die Länder Kilmorphs.[PARAGRAPH:1]"Was bedeuten die Worte eines Gottes, der nicht sein eigenes Heim regiert? Wenn Aeron unseren Rat folgt, muss er Odio seinen Segen entziehen."[PARAGRAPH1:]Die Götter pflichteten Kilmorph bei und Aerons Schutz wurde aufgehoben und in just diesem Augenblick, griff die Königin der Juwelen nach dem tobenden Odio und zog ihn in die Erde. Dort verwandelte sie ihn in Stein, zu einem ewiges Zeugnis der Macht der Götter und einem Mahnmal für jene, die sich gegen ihren Willen richten.</t>
  </si>
  <si>
    <t>Pinguine</t>
  </si>
  <si>
    <t>Während des Zeitalters der Magie versammelten sich die Engel von Sirona um die Qualen der Welt zu lindern. Der See wurde aus ihren Tränen gebildet und man sagt, dass er jeden heilen kann, der in ihm untertaucht.[NEWLINE][ICON_BULLET]Heilt Krankheit[NEWLINE][ICON_BULLET]Heilt Schwächung[NEWLINE][ICON_BULLET]Heilt Verseuchung[NEWLINE][ICON_BULLET]Heilt Vergiftung</t>
  </si>
  <si>
    <t xml:space="preserve">[ICON_BULLET]erfordert die Zivilization der %s1_civilization </t>
  </si>
  <si>
    <t>Kerker des Lichts</t>
  </si>
  <si>
    <t>Entdecker berichteten von einer wunderschönen Leuchterscheinung am Nachthimmel über den gefrorenen Einöden des Nordens. Es gibt viele Geschichten über die Entstehung dieses Leuchtens, das Vorrüberziehen von Geistern von dieser zur nächsten Welt, das Schimmern der schlafenden Sonne oder sogar die Gebeine Mulcarns.[PARAGRAPH:1]Aber die Wahrheit ist, dass tief in den Ödlanden ein Ring aus Sternenlicht existiert, der Kerker des Lichts. Und in ihm gefangen ist Brigit, der Erzengel von Bhall, den zu töten Bhall nicht bereit war, als sie fiel. Diejenigen, die Beweise dafür suchen, dass die Königin des Feuers nicht den Einflüsterungen von Agares verfiel, ziehen die Bewahrung von Brigit als ihre Beweise heran. Andere sind der Meinung, dass Brigit, sollte sie befreit werden können, in der Lage wäre Bhall zu töten und ihre Domäne für sich zu beanspruchen. Dann würden wir wieder eine Göttin des heiligen Feuers haben.[PARAGRAPH:1]Aber das sind nur Geschichten, die in kalten verschneiten Nächten erzählt werden. Denn bisher gibt es niemanden, der in der Lage wäre den Kerker des Lichts zu betreten und Brigit zu befreien.</t>
  </si>
  <si>
    <t>[TAB]"Reiter!" Die Schreie der Wachleute kamen viel zu spät um das Lager noch retten zu können, so war das nächste Geräusch, das Arturus Thorne hörte, der Donner der Hufschläge um ihn herum. Er war sofort auf den Beinen, mit seiner großen Axt in den Händen, aber die meisten seiner Begleiter brauchten deutlich mehr Zeit um ihre Waffen bereit zu machen.[PARAGRAPH:1]Die Pferdemenschen warfen Netze über die Zwergischen Kundschafter als sie in ihr Lager ritten. Einer war in der Lage sich mit seiner Handaxt zu befreien, aber seine Kameraden waren damit beschäftigt nicht plattgetrampelt zu werden, als immer mehr Pferde in das Lager stürmten.[PARAGRAPH:1]Die Königliche Ehrengarde, berühmt für ihre blitzartigen Reflexe, hatte ihre Hellebarden bereit und bildete eine Formation um Arturus in der Mitte des Lagers. Es waren nicht viele von ihnen, aber ihre Waffen stoppten den Kavallerieangriff. "Donner-Kompanie!" schrie Arturus, "Bewaffnet Euch!" Mit nur ein paar Minuten mehr Zeit um ihre Waffen zu laden, wäre die Hauptmacht der Zwerge sicherlich in der Lage das Blatt in diesem Hinterhalt zu wenden.[PARAGRAPH:1]Ein surrender Klang gab den Reitern neue Befehle. Die Reiter umzingelten die zwergischen Linien und warfen einen ganzen Schwarm Bolas auf die Ehrengarde und ihre Stangenwaffen. Solch eine Taktik wäre nur ein simples Ärgernis gewesen, wären die Zwerge nicht hoffnungslos zahlenmäßig unterlegen. Nur einen Moment später war die Garde gefallen und die Kompanie wurde mit Speerspitzen in Schach gehalten.[PARAGRAPH:1]Arturus verfluchte sein Pech. Eine Abkürzung durch diese Hügel hatte ihre Marschzeit halbiert, ließ sie aber auch mehrere Tage in Reichweite der Hippus bleiben. Er hatte gehofft sie durch schnelles Marschieren mit leichtem Gepäck umgehen zu können, sah aber nun seinen Irrtum ein. Keiner entkommt den Hippus.[PARAGRAPH:1]Der Anführer der Angreifer ritt zu Arturus, ließ sein Pferd vor und zurück tänzeln und hielt ihm seine Speerspitze furchteinflößend vor das Gesicht. Er war ein großer Mann mit pechschwarzem Haar. Sein Gesicht wurde von einer Maske verdeckt, die er nun abnahm um einen Mund zu entblößen, der von einer alten Narbe in ein permanentes Zähnefletschen gezwungen wurde. "Der verrückte Clownkönig hat uns für einige Zwergensklaven bezahlt, aber euer Schatz ist unsere beute. Zeig uns was in dem Wagen ist, alter Zwerg.[PARAGRAPH:1]Arturus brütete einen verzweifelten Plan aus. "Ich warne euch, Mensch, ich bin der Hoheprister der alten Zwergengötter. Wenn ihr meine Leute nicht sofort freilasst, werdet ihr den nächsten Morgen nicht erleben." Er zog die Plane vom Wagen und enthüllte so eine große Steinsäule, die mit Schnitzereien bedeckt war. Vorsichtig faltete er die Plane zusammen und legte sie auf den Boden. Er stolperte in der Dunkelheit als er sich wieder erhob, stieß mit einem seiner jungen Gefolgsleute zusammen und löste einen kleinen Beutel von seinem Gürtel.[PARAGRAPH:1]Der Anführer der Hippus war weder überzeugt, noch war er erfreut, die Zwerge ohne ihr berühmtes Gold reisen zu sehen. "Wenn eure Götter für euch hätten sorgen wollen, so hätten sie euch Füße gegeben, die Steigbügel erreichen können. Fesselt ihn, Jungs!"[PARAGRAPH:1]"Ihr wurdet gewarnt!" schrie Arturus, seine Arme in daramtischer Weise in die Luft werfend. Dabei warf er den Lederbeutel in die schwelende Glut ihres Lagerfeuers. Der Beutel war während der Dunkelheit nahezu unsichtbar. Das schwarze Pulver in ihm wurde durch die Kohlen erhitzt und einen Moment lang gab es keine Dunkelheit mehr. Donner folgte dem Blitz, nicht erzeugt durch Götter oder alte Magie, sondern durch zwergische Genialität. Die Pferde der Hippus wurden aufgeschreckt. Einige wollten flüchten und selbst die am besten trainierten erforderten die volle Aufmerksamkeit ihrer Reiter, um sie im Zaum zu halten. Arturus Gefährten nutzten das sofort aus und machten ihre Musketen schussbereit. Mehr Donner rollte durch das Tal, als die Musketenkugeln Pferde und Reiter trafen. Die Zwerge befreiten ihre Kameraden zügig aus den Fesseln der Hippus und schon bald hatte sich der Überfall der Hippus in eine Niederlage verwandelt.[PARAGRAPH:1]Inmitten des Jubels kam der Hauptmann der Garde zu Arturus. "Kehren wir um, mein Herr?" fragte er.[PARAGRAPH:1]Arturus schüttelte den Kopf. "Nein, wir können nicht umkehren. Das ist zu wichtig. Aber wir werden das Lager abbrechen, wir werden ohnehin keinen Schlaf mehr bekommen, heute Nacht."[PARAGRAPH:2]Der Rest der Reise war sehr ruhig, allerdings wurde Arturus aus anderen Gründen nervös, als sie ihr Ziel erreichten. Sie näherten sich offenen Stadttore, aber Arturus stoppte seine Gruppe. Er wandte sich ihnen zu und flüsterte "Ich habe kein Recht, die Stadt zu betreten." Händler und andere Reisen strömten an ihnen vorbei in die Zwergenstadt. Zum Hauptmann der Garde, einem alten Freund, sprach er: "Würdest du ihn bitte wissen lassen, das ich hier bin?" Der Hauptmann nickte feierlich, betrat die Stadt und ging in Richtung der Burg.[PARAGRAPH:1]Kurze Zeit später blickte Arturus in ein verwandtes Gesicht, das er seit sehr vielen Jahren nicht mehr gesehen hatte. "Hallo Arturus", sagte Kandros Fir.[PARAGRAPH:1]"Kandros..." Arturus wusste nicht, wo er beginnen sollte. Er räusperte sich. "Du hast deinen Leuten viel gutes getan" sagte er und deutete dabei auf die Stadt.[PARAGRAPH:1]"Warum bist du gekommen?"[PARAGRAPH:1]"Ah, 's ist nicht leicht das zu sagen, aber ich habe dir so Unrecht getan. Ich war jung und dumm und habe mich über die Bürde der Autorität geärgert. Ich habe kein Recht dich um Vergebung zu bitten, aber du solltest dies hier bekommen." Mit diesen Worten enthüllte er die Steinsäule auf dem Wagen.[PARAGRAPH:1]Kandros eilte zu ihr hin, den Mund weit offen während er seine Finger über die altertümliche Runenschrift gleiten lässt. "Die Geschichte des Clans der Fir!" Er kannte jedes Wort in seinem herzen, aber es füllte eine bisher in ihm gewesene Leere, die Geschichte seines Clans erneut zu sehen. Die letzren Worte würden in seiner Handschrift geritzt sein, das Verschwinden von Luarch, dem Wanderer. Außer ...[PARAGRAPH:1]"Ich hoffe du erhebst keine Einwände. Ich hab die letzten fünfzig Jahre selber hinzugefügt. Die Gründung von Hallowell, die Schlacht am Destrier Hill, den Goblinkrieg, die Geburt von Gridmok und dem jungen Kandros... du hast deinen Leuten wirklich viel Gutes gebracht." Kandros erhob sich langsam und, ganz zum Schluss, umarmte seinen alten Freund. Die Fehde war vorüber und die Khazad würden wieder eins sein, auch im Herzen.</t>
  </si>
  <si>
    <t>Noch kein Eintrag</t>
  </si>
  <si>
    <t>[TAB]Als die Götter die Menschheit erschufen, brachten sie zum Beginn der Art zwei unsterbliche Wesen hervor, einen Mann und eine Frau. Die Frau nannten sie Gabella, sie sollte die Gehilfin des Mannes sein. Aber Gabella war ungehorsam und weigerte sich, unterdrückt zu werden. Als die Konklave herausfand, dass sie von einem dunklen Gedanken beherrscht wurde, ordneten sie ihre Bestrafung an, woraufhin sie zum Bair von Lacuna floh und von der Göttin Ceridwen versteckt wurde. Die Götter indes formten eine neue Gehilfin für den ersten Mann, auf dass ihre Sterblichkeit an alle nachfolgenden Generationen weitergegeben werden soll.[PARAGRAPH:1]In der Bair nahm Gabella den Namen Os-Gabella "Gabella die Ungebundene" an, aber sie sah sich nicht in der Lage, völlig allein als Unsterbliche zu leben. Sie mag dem Willen der Götter getrotzt haben, anderen zu dienen, doch sie benötigte trotzdem noch Gesellschaft. Die Götter wussten das und erwarteten eines Tages ihre Rückkehr. Immer noch den Göttern trotzend, kam sie während der 6. Generation der Menschheit aus dem Bair und stahl zwei Kinder, die sie mit zu sich zurück nahm. Eines nannte sie Alexis, das andere Flauros, und sie zog beide als ihre eigenen Kinder auf.[PARAGRAPH:1]Lange nachdem sie von ihren Kindern verlassen wurde, wurde Os-Gabella der Erschaffung des Lebens überdrüssig. Von nun an versuchte sie, es zu zerstören, und um das zu bewerkstelligen, begann sie das Armageddon. Sie kümmerte es nicht, ob der Himmel oder die Hölle den Konflikt gewannen, sie wollte die Götter dazu zwingen, all dies zu beenden, und damit auch ihr eigenes, unsterbliches Leben.</t>
  </si>
  <si>
    <t>[TAB]Manche nennen ihn den Lachenden Mann, den Momus oder den Tränennarr. Wie auch immer er genannt wird, der König der Balseraph hält er schon seit mindestens zwei Jahrhundertenden den Thron im dunklen Herzen Jubilees und es gibt Hinweise, dass er dieses Land schon vor dem Zeitalter des Eises bewohnte, wenn vielleicht auch in einer anderen Gestalt als heute. Seitdem wurde er durch die Kraft des Blutes gefangener Sklaven zunehmend mächtiger.[PARAGRAPH:1]Dennoch ist der Lachende Mann keine bloße Gefahr, die gefürchtet und vernichtet werden muss. So wahnsinnig, wankelmütig und tödlich er auch sein mag, besitzt er doch eine Art Galgenhumor, eine Vorliebe für Tapfer- und Ehrlichkeit, sowie einen scheinbar unüberwindlichen Zwang sein Wort niemals zu brechen (wobei er sich darauf versteht sich durch Schliche und Wortgewandtheit einem das Wort im Mund zu verdrehen, so dass er sich nie festlegen muss).[PARAGRAPH:2]Ganz alleine. Nur er und vier kalte Steinwände. Schon wieder.[PARAGRAPH:1]"Du weißt, du warst damals nicht in einem Kerker, mein Junge," erklärte ihm Schwester Serisa. "Die Schwesternschaft Sironas pflegte dich, so gut wir konnten. Das Irrenhaus war vielleicht unangenehm, aber es war kein Kerker. Du warst am Verhungern, als wir dich aufnahmen, wanderste hungernd durch die Straßen, nur mit deinen toten Eltern redend."[PARAGRAPH:1]"Sie versuchte dich von uns fernzuhalten, Perpentach. Sie schlossen uns alle weg, erzählten dir, wir würden nicht immer bei dir sein." Seine Mutter streckte ihre Arme nach ihm aus.[PARAGRAPH:1]"Du bist nicht verrückt, mein Kind," erzählte sein Retter ihm sein Retter, Kylorin. "Du bist ein magisches Wunderkind, eine Person mit einem außerordentlichen Begabung. Eine Begabung für Geistesmagie in deinem Falle. Das Irrenhaus war der Beweis. Fast dreihundert Patienten starben durch Vernachlässigung, nur weil die gesamte Schwesterschaft in deinen Bann gezogen war, von jeder deiner Launen. Ich hätte solch eine Macht brauchen können."[PARAGRAPH:1]Sein Mentor schritt durch die enge Zelle. "Magie hat immer einen Effekt auf den, der sie nutzt, habe ich herausgefunden, besonders auf die Ungeschulten und Unvorbereiteten. Für deine Macht hast du einen furchtbaren Preis gezahlt - Abbilder all jener Geister, in die du eindrangest, wohnen nun in deinem Geiste. Dies ist die Ursache deines Wahnsinns. Als ich dich fand, versperrte ich diesen Teil deines Geistes, kraft deiner eigenen Fähigkeit."[PARAGRAPH:1]"Das ist nicht alles, was du getan hast," sagte der ältere Kylorin zu seiner jungen Erscheinung. "Du hast Wahnsinn gegen Boshaftigkeit getauscht. Wir waren zu machtbessessen, um zu bemerken, wie verdorben du warst, mein Sohn. Es tut mir leid, dass ich dir das antun musste."[PARAGRAPH:1]"Verdorben? Du hast uns verraten und alles wofür wir uns mühten!" Der jüngere Kylorin stieß den älteren gegen die kalte Steinwand der Zelle Perpentachs. "Ich wäre stolz auf das, was Perpentach erreicht hat!"[PARAGRAPH:1]"Stolz? Bei den Göttern, ich habe Gastrius für weniger getötet, als die Grausamkeiten, die Perpentach beging."[PARAGRAPH:1]Gastrius lehnte sich über die Schulter seines Mentors, "Aber du konntest Perp nicht töten. Er war stärker als du, der Stärkste von uns allen. Er tötete dich beinahe, den großen, mächtigen Kylorin, den selbstgerechten Verräter."[PARAGRAPH:1]Der ältere Kylorin befreite sich und wandte sich vom Pulk ab. "Die Untaten, die er beging... es war nicht sein, sondern unser Fehler. Aber ich musste ihn aufhalten, darum lies ich uns frei. Seine größte Schwäche, während eines kritischen Augenblicks! Als er mich beinahe besiegte, brach der Schutz, den ich einst schuf und der einsetzende Wahnsinn war genug. Und nun sind wir hier, allein mit dir. Vielleicht sollte ich dein trauriges Leben ein für alle Mal beenden."[PARAGRAPH:1]"Bleib zurück!" schrie seine Mutter.[PARAGRAPH:2]Mit seinen Gedanken so ganz allein, wurde es Perpentach zu viel. Er fiel gen Boden, seine Ohren bedeckend, schreiend und keifend, in der Hoffnung Ruhe zu finden. Es war vergebens und verzweifelt sandte er seinen Geist aus, auf der Suche nach anderen Gedanken, einem Firmament am Rande der See seines Irrwitzes. Kylorin machte nicht erneut den Fehler ihn zu unterschätzen - es gab im Umkreis von vielen Meilen um sein Gefängnis, einem versunkenen Turm im Sumpfland, keine einzige Menschenseele. Jede Nacht suchte er nach fremden Gedanken, dem Schimmer eines Bewusstseins, bis er ohnmächtig wurde.[PARAGRAPH:1]"Ich schwöre, du wirst uns zu den Enden des Vaterlands zerren, bevor du Kurias findest, Balmaflu." Der Redende war am Rande der magischen Wahrnehmung Perpentachs und entfernte sich langsam. Ein Funke der Hoffnung entflammte in Perpentachs Hirn, ein waghalsiger Plan. Als er spürte, wie die Reisenden ihm entwichen, sprang er in den Geist dieses Mannes. Die Verbindung zu seinen eigenen Körper schwankte, war fast durchtrennt - in der Zelle brach der Magier kraftlos zusammen.[PARAGRAPH:1]"Ich höre den Fluss," antwortete Balmaflu, "ich bin mir sicher, dass er westlich von Momos läuft - bist du in Ordnung?" Der Anführer ihrer Schauspieltruppe wurde blass und hielt den Wagen abrupt an.[PARAGRAPH:1]"Ich - wir müssen zurückkehren..." Der Momus wurde mit großer Unruhe erfüllt. Perpentach wollte verzweifelt zu seinen Körper zurück; sich in einem fremden Geiste zu verstecken, beraubte ihn eines Großteil seiner Kräfte. Aber er brauchte mehr als diese kleine Theatertruppe, um die geistlosen Golems zu besiegen, die zwischen ihm und seiner Freiheit standen. So musste er den rechten Augenblick abwarten... sich von diesen Narren in ein Dorf führen zu lassen.[PARAGRAPH:1]Der Momus schüttelte seinen Kopf. "Entschuldigt, mein Freund, für einen Augenblick, waren meine Gedanken wo anders, wie man so schön sagt. Aber lasst uns eilen, ich kriege ein ungutes Gefühl in diesen Marschen.[PARAGRAPH:2]Rork suchte nach seiner Tochter. Sie sollte längst mit der Milch zurück sein. Er fand sie im Feld, weggezerrt von einem Wolf. Rork griff zu seiner Mistgabel und jagte dem Wolf hinterher. Er bleib außer Reichweite, aber er würde nicht aufgeben, selbst wenn es sein Leben kosten sollte, so lieb war ihm seine Tochter.[PARAGRAPH:1]So verhasst war der Cousin des Wachmanns. So wunderschön war des Schmiedes Liebchen. So wertvoll waren die gestohlenen Güter des Bürgermeisterssohns.[PARAGRAPH:1]Nach einiger Zeit waren die Schauspieler in Sichtweite eines Dorfs. Sie sahen einen Mob, der sich den Weg bahnte, jeder seinen eigenen Dämon hinterherjagend. Der Momus wurde ohnmächtig, nachdem Perpentach ihm so viel Kraft entzog um seine Trugbilder zu schaffen. Er röchelte noch: "Folgt der Menge... zurück zum Sumpf..."[PARAGRAPH:2]Viele Dorfbewohner fielen beim Angriff auf die Golems. Viele fielen aber schon zuvor, waren sie doch zu schwach für den Dreitagesmarsch zum Gefängnis, aber genug überlebten, um Perpentach zu befreien. Keiner wurde jedoch jemals vergessen. Eine große Schar neuer Bewohner zog in Perpentachs Geist, aber er lernte bald neue Wege, wie er mit seinem Wahn leben konnte. Er gab sich dem Irrsinn hin, meisterte die Geister in seinem Geiste und herrschte sowohl über ein Lehen weit entfernt von den Flammen Kylorins, als auch über eine Heerschar in seinem Geiste.</t>
  </si>
  <si>
    <t>Zufälliges böses Oberhaupt</t>
  </si>
  <si>
    <t>Zufälliges gutes Oberhaupt</t>
  </si>
  <si>
    <t>Zufälliges neutrales Oberhaupt</t>
  </si>
  <si>
    <t>Bei einem Feuer in der Stadt wurde eurer %s1_building Gebäude zerstört.</t>
  </si>
  <si>
    <t>Ein Feuer in der Stadt konnte erlogreich gelöscht werden. Glücklicherweise wurden keine Gebäude zerstört.</t>
  </si>
  <si>
    <t>Ein Teil der Bevölkerung eurer Städte hat damit fortgefahren, den Mercurians im Jenseits zu dienen.</t>
  </si>
  <si>
    <t>Ein Schmaus am Fleisch eines Paladins hat eure Einheit geheilt</t>
  </si>
  <si>
    <t>Ein Feuer ist ausgebrochen.</t>
  </si>
  <si>
    <t>Eure Weisheit erfüllt euer Volk mit Vertrauen.</t>
  </si>
  <si>
    <t>Ihr werdet das Gefühl nicht los, dass Ihr die falsche Wahl getroffen habt.</t>
  </si>
  <si>
    <t>Eure Leute Stimmen eurer Entscheidung zu</t>
  </si>
  <si>
    <t>Eure Leute protestieren gegen eure Entscheidung</t>
  </si>
  <si>
    <t>Der See der Tränen hat eine erkrankte Einheit geheilt</t>
  </si>
  <si>
    <t>Der See der Tränen hat eine verseuchte Einheit geheilt</t>
  </si>
  <si>
    <t>Der See der Tränen hat eine vergiftete Einheit geheilt</t>
  </si>
  <si>
    <t>Die Bevölkerung eurer Stadt wurde durch einen Todesengel reduziert</t>
  </si>
  <si>
    <t>Beförderung gestohlen</t>
  </si>
  <si>
    <t>Euer Volk feiert die Zerstörung des Scheiterhaufens der Engel. Aber Euer Vorgehen hat die Königin des Feuers verärgert und wilde Feuerelementare sind in Eurem Reich erschienen, um ihre Rachegelüste zu befriedigen.</t>
  </si>
  <si>
    <t>Die Bürde der Ermordung einer lebenden Einheit hat euren reumütigen Engel geschwächt</t>
  </si>
  <si>
    <t>Eure Einheit wurde durch eine Ausströmung von Dimensionsmagie gezogen.</t>
  </si>
  <si>
    <t>Einheit geheilt.</t>
  </si>
  <si>
    <t>Der Bauer hat sich in einen Werwolf verwandelt!</t>
  </si>
  <si>
    <t>Der Bauer hat sich in einen Werwolf verwandelt. Die Bruderschaft hat ihn aber rechtzeitig getötet.</t>
  </si>
  <si>
    <t>Eure Einheit wurde zu einem Wolfsreiter aufgewertet</t>
  </si>
  <si>
    <t>Uups, Eure Einheit hat sich selbst in einen Trottel verwandelt!</t>
  </si>
  <si>
    <t>Komische Pilze wachsen um Euch herum.</t>
  </si>
  <si>
    <t>Ihr habt einige sehr verwirrte Pinguine beschworen.</t>
  </si>
  <si>
    <t>Eine verwirrte Einheit wurde aus einer anderen Dimension herteleportiert. Sie proklamiert die Herrlichkeit des Spinnenimperiums.</t>
  </si>
  <si>
    <t>%D1: "Ihr seid %s2."</t>
  </si>
  <si>
    <t>%D1: "Ihr beschützt die Welt."</t>
  </si>
  <si>
    <t>%D1: "Ihr zerstört die Welt."</t>
  </si>
  <si>
    <t>%D1: "Ihr benutzt %s2."</t>
  </si>
  <si>
    <t>%D1: "Ihr seid ein folgsames Ratsmitglied."</t>
  </si>
  <si>
    <t>%D1: "Ihr seid unter meiner Würde."</t>
  </si>
  <si>
    <t>%D1: "Ihr seid charmant."</t>
  </si>
  <si>
    <t>%D1_Change[ICON_UNHEALTHY] durch die Dürre</t>
  </si>
  <si>
    <t>benötigt Stufe %d1_Num oder höher, um eingelassen zu werden</t>
  </si>
  <si>
    <t>[SPACE](Stadt muss das Geländefeld bearbeiten um zur Stufe %s1_ImpName zu gelangen, nur %s2_CivName)</t>
  </si>
  <si>
    <t>[ICON_BULLET]Wird in %d2_Num [NUM2:Runde:Runden] [COLOR_HIGHLIGHT_TEXT][LINK=literal]%s1_ImpName[\LINK][COLOR_REVERT] (nur %s3_CivName)</t>
  </si>
  <si>
    <t>"Wie komm' ich ohne Requisiten nun ans Ziel?[PARAGRAPH:1]Und ohne Schausteller muss enden nun dies Spiel.[PARAGRAPH:1]Auch liegt Humor nicht mehr im Kriege ohne mich.[PARAGRAPH:1]Jetzt ohne Balseraph - das Spiel verkürzet sich."</t>
  </si>
  <si>
    <t>"Wir bedauern unsern Kampf bis zum Tode nicht, und wenn er noch so vergebens war. Ich diente dem Guten, und Eure abscheuliche Herrschaft wird beendet werden... Irgendwie..."</t>
  </si>
  <si>
    <t>"Ich habe schon einmal aus dem Exil den Thron erobert. Und genau das werde ich erneut versuchen."</t>
  </si>
  <si>
    <t>"Das Rudel wird niemals sterben. Eines Tages werdet Ihr Eure 'Zivilisation' verlassen, und wir werden da sein, um Euch in Stücke zu reißen."</t>
  </si>
  <si>
    <t>"Also, der Kraken der Felder ist zerstört? Es ist nicht wichtig. Mutter Ozean wird euch alle verzehren."</t>
  </si>
  <si>
    <t>"Nein! Ich war so kurz vor meiner Wiederkehr! Ihr könnt mich nicht wirklich vernichten, Sterblicher, und ich werde Euer Ende sehen!"</t>
  </si>
  <si>
    <t>"Dann bin ich eben von der Erde verbannt. Ich werde auf dich in der Hölle warten, du Wurm. Hahahahahaha!"</t>
  </si>
  <si>
    <t>"Mein Gold! Ihr habt mein ganzes Gold genommen! Tötet mich, wenn Ihr wollt, Ungeziefer, denn es gibt noch Zwerge, unberührbar in der Unterwelt."</t>
  </si>
  <si>
    <t>"Städte! Wer braucht die schon? Reis' wieder einmal auf den Wellen, 'Kumpel', und du wirst über die Planke gehen!"</t>
  </si>
  <si>
    <t>"Ihr glaubt, Ihr hättet jeden von uns erwischt? Wahrlich, Ihr seid so blind, wie ich es vermutet hatte. Wir werden immer in den Wäldern sein, lauernd, und darauf wartend, zurückzukehren."</t>
  </si>
  <si>
    <t>[ICON_BULLET]Heilt %D1% nach dem er eine Einheit im Kampf getötet hat</t>
  </si>
  <si>
    <t>Überzeugung I</t>
  </si>
  <si>
    <t>Überzeugung II</t>
  </si>
  <si>
    <t>Überzeugung III</t>
  </si>
  <si>
    <t>Überzeugung IV</t>
  </si>
  <si>
    <t>Erlaubt der Einheit Nicht-Staatsreligionen zu entfernen</t>
  </si>
  <si>
    <t>Metamagie I</t>
  </si>
  <si>
    <t>Metamagie II</t>
  </si>
  <si>
    <t>Metamagie III</t>
  </si>
  <si>
    <t>Winterhart</t>
  </si>
  <si>
    <t>[TAB]Kilmorph ist die Erdgöttin. Sie, die in ihr lebt. Sie schuf ihre Kinder aus Fels, die Zwerge, denen sie die geheimen Künste des Schmiedens lehrte. Als eine der ersten Religionen die der Menschheit ihre Güte zuwandte, wird sie die Gebete ehrenvoller Männer erhören und zur Verteidigung derer Städte sogar ihre Soldaten schicken.[PARAGRAPH:2]Staatsreligion erlaubt Zugriff auf:[PARAGRAPH:1][TAB] Streiter von Kilmorph (Einheit) [PARAGRAPH:1][TAB]Paramander (Einheit)[PARAGRAPH:1][TAB]Edelsteinwächter von Kilmorph (Einheit) [PARAGRAPH:1][TAB]Bambur (Held)[PARAGRAPH:1][TAB]Arthendain (Held)[PARAGRAPH:1][TAB]Ansporn (Gesellschaftsform)[PARAGRAPH:1][TAB]Eifer (Technologie)</t>
  </si>
  <si>
    <t>Ruf des Grabes</t>
  </si>
  <si>
    <t>[ICON_BULLET]Fügt feindlichen Einheiten 40% Todes-Schaden hinzu[NEWLINE][ICON_BULLET]Heilt alle verbündeten untoten Einheiten[NEWLINE][ICON_BULLET]Aus Gräbern entsteigen 3 Gespenster[NEWLINE][ICON_BULLET]Reichweite: 2</t>
  </si>
  <si>
    <t>Infektion</t>
  </si>
  <si>
    <t>Erschaffe Rammbock</t>
  </si>
  <si>
    <t>Manabrunnen auflösen</t>
  </si>
  <si>
    <t>[ICON_BULLET]Versetzt aufgewertete Manaressourcen in ihren Ur-zustand zurück</t>
  </si>
  <si>
    <t>[ICON_BULLET]Zerstört mit einer gewissen Wahrscheinlichkeit Geländeverbesserungen und Gebäude innerhalb eines Geländefeldes[NEWLINE][ICON_BULLET]Hebt in Reichweite den Verschanzungsbonus von allen nicht-fliegenden Einheiten auf</t>
  </si>
  <si>
    <t>[ICON_BULLET]Verleiht allen lebenden Einheiten auf dem Geländefeld die Beförderungen Loyalität, Tapferkeit, Heldenmut und Brennendes Blut, aber das wird sie am Ende der Runde töten.</t>
  </si>
  <si>
    <t>[ICON_BULLET]Kann nur in Städten gezaubert werden die dir gehören</t>
  </si>
  <si>
    <t>Entfesselter Ira</t>
  </si>
  <si>
    <t>Entführen</t>
  </si>
  <si>
    <t>[ICON_BULLET]Entführt mit einer gewissen Chance Große Persönlichkeiten aus einer Stadt</t>
  </si>
  <si>
    <t>Grabstätte Plündern</t>
  </si>
  <si>
    <t>[ICON_BULLET]Wer weiss was du findest?</t>
  </si>
  <si>
    <t>Dschinn beschwören</t>
  </si>
  <si>
    <t>Versengter Stab nehmen</t>
  </si>
  <si>
    <t>[ICON_BULLET]Verschanzt alle eure Einheiten[NEWLINE][ICON_BULLET]Kann nur im Wald gezaubert werden</t>
  </si>
  <si>
    <t>Wunder wirken</t>
  </si>
  <si>
    <t>Verursacht 3-5 zufällige Effekte.</t>
  </si>
  <si>
    <t>[TAB]Saungrins Zelt war ein bisschen abseits des Restes der Armee aufgebaut. Ursprünglich hatte es zwischen all den Feuerstellen, Bettrollen und Wagen der Armee gestanden, aber während der Nacht waren sie ein Stückchen gewandert, weg vom Zelt des Erzmagiers. Ein Grasgürtel von etwa 300 Metern Breite verlief nun um seine Schlafstätte.[PARAGRAPH:1]Hörner erschallten überall im Lager kurz nachdem die Nacht hereingebrochen war, sie wurden angegriffen. Hippuische Reiter griffen sie an, über den Hügel hinweg und in die hastig errichteten Befestigungen der Lanun. Auf dem Rücken ihrer Pferde waren sie so geschickt wie ein Akrobat, sie tanzten förmlich um Speerspitzen, Pfeilhagel und flache Gruben, die die Männer Hufbrecher nannten, herum.[PARAGRAPH:1]Eine Abteilung Reiter scherte aus und stürmte auf Saungrin zu, die Lanun flohen in großer Zahl. Die Hippus dachten, er müsse ein General sein, wo er sein Zelt doch auf so einer hervorgehobenen Position stehen hatte. Sie gallopierten über das Gras, um seinen Kopf als Trophäe zu nehmen und ihren Sieg perfekt zu machen.[PARAGRAPH:1]Saungrin blinzelte, seine Brille war in einer seiner vielen Taschen, aber seit er aufgewacht war hatte er sie erfolglos gesucht. Er gab seine Suche auf und befahl einem nahe stehenden Fass ihn zu beschützen während er zaubere. Das Fass ignorierte ihn.[PARAGRAPH:1]Für Saungrin war Magie der Atem der Götter. Während des Zaubervorgangs wurde seine Wahrnehmung nicht von seinem Körper behindert und war mit jedem einzelnen Teil der Schöpfung verbunden. Er konnte die Macht eines nahen Flusses spüren, der sich in Richtung Ozean wand, den stetigen Puls der Bodens um ihn herum, den Schweiß, das Blut und die Emotionen der sich nähernden Reiter. All das wog leicht in seiner Hand, ganz so, als könne er könne er einfach eingreifen und jeden Aspekt verändern.[PARAGRAPH:1]Aber er versuchte nicht auch nur einen Aspekt zu kontrollieren, jeder Aspekt war entfesselt und ihre Macht wanderte durch und verflocht sich mit seinem Körper. Gerade als die Reiter ihn aufspießen wollten brach es sich Bahn, breitete sich in blauen Wellen über den Boden aus und veränderte alles.[PARAGRAPH:2]Als die lanunischen Soldaten zum Lager zurückkehrten saß Saungrin alleine vor seinem Zelt. Das Lager war zerstört und die Körper der Reiter lagen überall verteilt. Eine Gruppe von Tieren, die aussahen wie eine Kreuzung aus Pelikanen und Erdhörnchen, wanderten durch die Überreste und die Soldaten fragten sich verwundert, ob die kniehohen Vögel in der Lage gewesen waren, die ganze Armee zu vernichten.[PARAGRAPH:1]"Wozu brauchen wir schon Götter, wenn wir doch dich haben." Mit diesen Worten näherte sich Jevin dem Erzmagier.[PARAGRAPH:1]"Menschen glauben an Götter, an mich glaubt kaum einer eurer Leute. Oder soll ich etwa glauben, dass sie vor Brötchen davongelaufen sind?"[PARAGRAPH:1]Jevin sagte nichts. Aus irgendeinem Grund stand mitten im Lager eine Bäcker, zusammen mit einem verstörten kuriotatischen Bäcker. Die Soldaten begannen sie zu inspizieren, aber offenbar war während des Kampfes ein Geist aus dem Boden gekommen und hatte alle Muffins mitgenommen.[PARAGRAPH:1]"Die Männer fürchten euch und lieben euch. Aber an euch zu glauben wäre eine Beleidigung, ein Weg zu Vorhersagbarkeit und Langeweile. Ihr seid viel zu sehr eine Spielernatur für soetwas."[PARAGRAPH:1]"Möglich," Saungrin akzeptierte Jevins Ausrede. "Aber Kommandant, ich möchte, dass dieser Soldat eingesperrt wird, er hat einen Befehl von mir ignoriert."[PARAGRAPH:1]"Selbstverständlich", stimmte Jevin zu. Saungrin verschwand wieder in seinem Zelt und ließ Jevin zusammen mit einem Fass draußen zurück.</t>
  </si>
  <si>
    <t>[TAB]"Im Leben bist du Diener deines Reiches, im Tod Diener deines Gottes. Nur im Armageddon wirst du wahre Freiheit finden."[PARAGRAPH:1]- Os-Gabella</t>
  </si>
  <si>
    <t>Ich habe ihn gewarnt! Ich sagte ihm, er solle vorsichtig sein! Nichtsdestotrotz erhitzte er die Substanz weiter, und binnen weniger Sekunden war der arme alte Meister Keli über die gesamten Wände des Laboratoriums verteilt. - Elon Ryar, Alchemistenlehrling</t>
  </si>
  <si>
    <t>Eure Mauern werden euch nicht vor der Welt beschützen. Die Illusion der Sicherheit die sie euch geben ist gefährlicher als eure Angst vor dem Tod. Denn Steine werden die Reiter der Nacht der Nächte nicht aufhalten. - Phadean, Schattenreiter</t>
  </si>
  <si>
    <t>Paradoxerweise war eine der Menschheits ersten Errungenschaften auch ihre bedeutendste. Keine andere Konstruktion zieht eine so starke Grenze zwischen der Natur und der Zivilisation wie das Rad. Die Natur ist nach wie vor dazu verdammt, das Einfache zu kopieren, war so aber nicht in der Lage solch ein energiesparendes und so erhabenes und einfach rundes Objekt zu kreieren. - Kleox Yarl, Königlicher Ingenieur</t>
  </si>
  <si>
    <t>Ich habe die Welt gesehen, als sie unter eurer Herrschaft war, und sie enthielt mehr Traurigkeit und Schmerz als in diesem Zeitalter. Seid ihr darauf vorbereitet, zu einem weiteren Zeitalter voll von euren Fehlern zurückzukehren? -- Mulcarn zu Kylorin in Letum Frigus</t>
  </si>
  <si>
    <t>Es gibt eine mögliche Rettung für euch. Ein Gott, der möglicherweise bereit ist, euch wieder in seiner Ära willkommen zu heißen. Seid ihr bereit, die Ideologie von drei Zeitaltern für die Chance einzutauschen, eure unsterbliche Seele behalten zu dürfen? Seid ihr gewillt zuzugeben, dass ihr lediglich existiert, den Göttern zu dienen? -- Auric Ulvin</t>
  </si>
  <si>
    <t>Wie langweilig ist das Land, wo du genau dort wieder aufwachst, wo du eingeschlafen bist. Übergebt mich den Strömungen der See, sodass ich, sollte ich jemals erwachen, dies in neuen Ländern tue. -- Falamar</t>
  </si>
  <si>
    <t>Die richtige Haltung auf deinem Roß nimmt deinem Feind den Mut und stiehlt den Zaungästen das Herz. Warum noch kämpfen? Reite wie jemand, der bereits gewonnen hat. - Nietzsche</t>
  </si>
  <si>
    <t>Rammbock</t>
  </si>
  <si>
    <t>Sie verwelkte im Ansturm der Flammen und zum allerersten Mal spürte sie das Gefühl des Brennens. Es war so, als ob sie in die Sonne getaucht wäre. Tränen aus Gold rannen ihr Schwert hinab, so heiß war es, dass es schmolz bevor es sein Ziel treffen konnte. Ihre Rüstung löste und verzog sich und ihre Flügel waren nicht mehr als verkohlte Stummel.[PARAGRAPH:1]Hinter ihr kämpften 440 Engel gegen tausende. Es gab nur wenig Hoffnung, aber sie kämpften, denn Hoffnung war nicht notwendig, nur Hingabe für das, was sie waren. Und Hass auf das, was sie nicht werden wollten.[PARAGRAPH:1]Sie stürzten alle zu Boden. Bhall war unterlegen und zerstörte mit diesem Gedanken den Himmel, den sie alle bewohnt hatten. Sie schenkte dem Krieg der um sie herum tobte nur wenig Beachtung, ein Schlachtfeld im Himmel, Engel die einander verbrannten und töteten. Bhall war das brennende Herz dieses Infernos, wie ein riesiger Meteor, umgeben von tausenden Bruchstücken, und Brigit hechtete auf sie zu.[PARAGRAPH:1]Brigit landete auf ihrer Brust, ihre Willenskraft darauf aufgeteilt, sich selbst zu beschützen, ihre Bewegungen zu koordinieren und Bhall zu erreichen. Brigit war kaum größer als der Kopf der Göttin, aber sie erhob ihr Schwert, um es durch Bhalls Herz zu stoßen.[PARAGRAPH:1]"Meine Königin, ihr müsst widerrufen. Die Menschen und die Götter vertrauen auf eure Stärke. Mit eurem Fall werdet ihr die Schöpfung verzehren.[PARAGRAPH:1]Es kam keine Antwort und so erhob Brigit erneut ihr Schwert, aber sie konnte ihre Bewegung nicht zu Ende führen. Es waren nicht Schmerz oder der Sturz, der sie aufhielt, sie war einfach nicht in der Lage, es zu tun.[PARAGRAPH:1]"Kannst du mich etwa nicht töten, mein Kind?"[PARAGRAPH:1]Bhalls Worte klingelten in Ohren all ihrer Engel. Hinter sich konnte Brigit den Boden näher kommen sehen. Dort, unter ihr, lag eine große Stadt mit großen Türmen und riesigen Tempeln.[PARAGRAPH:1]"Ihr könnt nicht fallen, ihr könnt es nicht geschehen lassen."[PARAGRAPH:1]Bhall schloss ihre Augen, ganz so als ob sie diese Aussage überdenken würde. Dann schlug sie in Richtung ihres größten Engels und hielt Brigit in ihrer rechten Hand fest und zeigte sie den kriegführenden Engeln. In dieser Sekunde verbrannte jeder der 440 Engel, die Bhall nicht gefolgt, sondern ihrer heiligen Domäne treu geblieben waren, in hellen gelben Flammen. Die tausenden die ihrer Königin gefolgt waren jubelten und Brigit konnte sehen, dass sie bereits durch ihren Fall in perverse und abscheuliche Gestalten verwandelt wurden. Von allen Engeln Bhalls blieb nur Brigit rein und schön.[PARAGRAPH:1]"Du wirst mir nicht folgen?"[PARAGRAPH:1]"Nein." Brigit blieb standhaft.[PARAGRAPH:1]Kurz bevor sie auf dem Boden aufschlug schleuderte Bhall Brigit von sich weg. Zu einem Platz, Kreaturen des Feuers niemals besuchen würden, tief in den gefrorenen Einöden aus Schnee und Eis. Bhalls Befehle folgten ihr nach, bildeten ein Gefängnis für den Erzengel, einen Ring aus Licht der jeden verbrennen würde, der versucht ihn zu durchschreiten. Und so ist Brigit bis zum heutigen Tage in ihm gefangen.</t>
  </si>
  <si>
    <t>Zentauren-Lanzenkämpfer</t>
  </si>
  <si>
    <t>Drifa der weisse Drache</t>
  </si>
  <si>
    <t>Eine Axt, ein Pflug, ein Hammer. Werkzeuge sind die Markenzeichen der kultivierten Rassen, sie trennen sie von den Tieren, die diese Welt mit ihnen teilen. Von Anfang an waren die wichtigsten dieser Werkzeuge die Waffen, dazu gemacht zu beschützen und zu erobern.[PARAGRAPH:1]So wie die Menschen bauten, so bauten auch die Götter. Die Waffen der Götter sind aber nicht Schwert oder Speer. Es ist die Bestie, erschaffene Monster die gegeneinander oder die Armeen ihrer Rivalen antreten. Die furchteinflößendsten Bestien waren die Drachen.[PARAGRAPH:1]Drifa ist Mulcarns ultimative Waffe, ursprünglich verbannt mit der Unterzeichnung der Übereinkunft, stampft er nun wieder über Erebus. Ein Wirbelsturm aus Klauen, Flügeln und gefrorenem Tod.</t>
  </si>
  <si>
    <t>Faun</t>
  </si>
  <si>
    <t>Fröstling</t>
  </si>
  <si>
    <t>[TAB]Während dem Zeitalter der Magie, haben Gelehrte die Theorie aufgestellt, dass der Mensch und seine verwandten Rassen, aus jeder der 21 Bereichen der Schöpfung zusammengesetzt wurden. Das Zusammenspiel zwischen Feuer und Eis, Hoffnung und Weisheit, Geist und Körper und sonstige, sich widerstreitende Kräfte, gab ihnen einen internen Konflikt, jedoch auch unbegrenzte Möglichkeiten. Wenn ein Mensch einen Gott wählte, um ihm zu dienen, so wurde ein Element seiner Person durch seine gottgeweihte Verbindung dadurch gestärkt.[PARAGRAPH:1]Mit Mulcarn´s Präsenz in Erebus, wurde der Bezug zum Eise durchwegs in allem ermächtigt, in dieser einst ausgewogenen Dimension. Das Wetter ist ein Grossteil der unumstößlichen Zeugnisse jener, obwohl vielleicht die Trostlosigkeit vieler Völker nicht aus ihrer Unterjochung stammte, sondern von der stummen, kühlenden Kraft, welche inmitten ihnen aufquillt. Der womöglich düsterste und bedrohlichste Ausdruck der Überlegenheit des Eises ist die Erschaffung des Frostlings. Wenn ein Mensch, Zwerg, Elf oder Ork in diesem Zeitalter stirbt, gibt es immer eine Chance, dass das Eis in ihm, an sich selbst ausüben wird, stehlend einen Teil seines Willens, und sodann als Frostling aufersteht. Urtümliche, blindwütige Kreaturen, die in Schneestürme lauern und dann auf menschliche Siedlungen ausschwärmen, wenn ihre Anzahl hoch genug erscheint. Frostlinge sind bewaffnet mit Keulen aus Eiszäpfen, oder schlicht nur gefährlich durch ihre klirrenden, Kälte verbreitenden Berührungen und hinterlassen eine marodierte Siedlung zurück, als ob sie von einer Lawine erschlagen wurde.</t>
  </si>
  <si>
    <t>Goblins die Wölfe besiegen, werden automatisch zu Wolfsreitern aufgewertet</t>
  </si>
  <si>
    <t>Mächtiger Werwolf</t>
  </si>
  <si>
    <t>Kithra schließt sich nur Zivilisationen mit der Religion Gefährten des Laubes an. Kithra ist ein sehr mobiler berittener Bogenschütze mit einer hohen Bewegungsrate, kombiniert mit der mächtigen Beförderung "Held"</t>
  </si>
  <si>
    <t>Luzian</t>
  </si>
  <si>
    <t>Söldner sind verborgene nationale Einheiten, welche mit jedem metallenen Rohstoff verbessert werden können. Sie sind teuer, können aber ohne Unterbrechung angeheuert werden, wenn sie in einer Stadt verfügbar sind.</t>
  </si>
  <si>
    <t>Formwandler</t>
  </si>
  <si>
    <t>Eisbär</t>
  </si>
  <si>
    <t>[COLOR_WARNING_TEXT]Benötigt einen Armageddon-Zählerstand von %D1 oder höher[COLOR_REVERT]</t>
  </si>
  <si>
    <t>Ältester</t>
  </si>
  <si>
    <t>Gotteslästerer</t>
  </si>
  <si>
    <t>Man munkelt, sie seien Bastarde von Elfen und Menschen, aber sie sind zweifelsfrei die besten Kundschafter, die es gibt - wenn man sie den unter sein Kommando bringen kann. Ihre fast schon übernatürliche Bindung mit der Natur hilft ihnen, selbst die schrecklichsten Bestien zu Zähmen, und sie fürchten weder Bergspitze noch Schneegestöber.</t>
  </si>
  <si>
    <t>Blutrünstiger Werwolf</t>
  </si>
  <si>
    <t>Königliche Garde</t>
  </si>
  <si>
    <t>Prediger</t>
  </si>
  <si>
    <t>Spinnenmeister</t>
  </si>
  <si>
    <t>Die meisten erfolgreichen Jäger finden irgendwann heraus, dass sie Mutationen ausbilden je mehr sie das giftige Fleisch ihrer Beute verspeisen. Das wird als ein "Geschenk" der Mutter Erde betrachtet und als Zeichen, dass der Jäger auserwählt ist. Auf jeden Fall gewähren viele der Mutationen Vorteile im Kampf und der Spinnenmeister ist praktisch immun gegen weitere Vergiftungen.</t>
  </si>
  <si>
    <t>[TAB]Der Frostriese dampfte gemächlich. Er dampfte immer, außer wenn er sich in den Tiefen gefrorener Länder befand, den Gebieten in welchen die Temperaturen niemals den Gefrierpunkt überschritten, auch nicht im Sommer. Der einzige Grund warum er nicht jedesmal starb wenn er eine Expedition außerhalb von Letum Frigus begleitete war die Gruppe von Magiern die ihm überallhin folgten und Eiszauber auf ihn wirkten um ihn kühl zu halten. Dennoch brachte die Hitze das Gehirn der Kreatur zum kochen und töten war ein Gedanke der nicht viel Intelligenz erforderte und von dem er besessen war und was ihn wütend, irrational und um einiges gefährlicher machte. Außerdem reagierte er langsam und wurde träger als in seiner Heimat, aber das störte nicht sonderlich, da er den Schwung und die zermalmende Macht eines Gletschers hatte. Er war ein stumpfes Werkzeug und wie ein Gletscher mochte er sich langsam bewegen, doch ebenso ließ er nichts lebendes auf seinem Weg zurück.[PARAGRAPH:1]Zwar lief er zugegebenermaßen hin und wieder Amok und tötete einige seiner Verbündeten, aber die Macht verlangte stets einen hohen Preis. Auric wusste das besser als jeder andere Lebende. Zumindest, soweit er wusste. Ein Schauder lief ihm kalt den Rücken herunter, für eine Sekunde hatte er die Vision von einem vom Wetter gegerbten Mann mit harten, kalten Augen der ein prächtiges Schwert schwang.[PARAGRAPH:1]Es war eine Anstrengung und eine große Investition so viele Zauberer einzig der Aufgabe zuzuweisen, den Frostriesen kühl zu halten (was auch für sie meist eine gefährliche Position war), doch soweit es Auric betraf war es das wert. Er musste nur sehen wie sie sich mit seinem Monster erhoben und siegten.[PARAGRAPH:1]Natürlich musste der flüchtige Zustand des Monsters weitesgehend erhalten bleiben, sonst hätte dies einen schlechten Einfluss auf die Moral der anderen Soldaten der Illians. Monster, die ebenso gerne eigene wie feindliche Soldaten töten, sind meist schädlich für den Teamgeist. Dem entgegenzuwirken war der Sinn dieser Übung.[PARAGRAPH:1]Es war, so dachte Auric, eher wie die Dressur eines Hundes. Die Kreatur war größer, bösartiger und gefährlicher als jeder Hund den Auric in seiner Jugend besaß, doch die grundsätzlichen Prinzipien blieben die selben: Du kannst mit dem Frostriesen nicht diskutieren, kannst ihn nicht mit Argumenten überzeugen, das Wildschwein nicht zu jagen. Das einzige was funktionieren würde war Konditionierung – mit anderen Worten also musste das Wesen lernen dass die Weiße Hand gefährlich war und dass ein Angriff auf sie ein schlechtes Verhalten war und Schmerz bedeutete. Am Ende war die geistige Verbindung zwischen Wilboman und Aurics "Gast" sehr nützlich.[PARAGRAPH:1]Im Moment trampelte die Kreatur durch eine Arena die mit vom Terror erfüllten Gefangenen in verschiedensten Kleidern gefüllt war. Von den Wänden der Arena aus feuerten Bogenschützen auf den Frostriesen um ihn zu verwunden, was beim Riesen zu extatischer, blinder Wut führte. Die Pfeile waren keine Bedrohung für den Frostriesen, vergleichbar mit Nadelstichen bei Menschen. Sein zähflüssiges Blut lief so träge, dass selbst der tiefste Schwertstreich ihn nicht zum ausbluten bringen konnte. Sein gesamter Körper war mit Narben bedeckt, eisartige Flecken an denen die Geschosse und Pfeile von zahllosen Feinden ihre Spuren hinterlassen hatten. Und so war der einzige Sinn der Pfeile der, dass sie ihn in noch größere Höhen apathischer Raserei führten. All das war natürlich ein Teil der Übung.[PARAGRAPH:1]Jedesmal wenn er einen Gefangenen mit der Krone der Bannor oder dem Sonnenaufgang der Amurite zerstückelte, gab ihm Auric einen geistigen Klaps auf den Rücken. Jedesmal wenn er seine Aufmerksamkeit auf eine Gruppe von Mitgliedern der weißen Hand lenkte, verursachte Auric stechende Schmerzen in der Seele der Kreatur. Auf diese Weise konnte er langsam lernen, wenn man das so nennen will. Nachdem der letzte der "Feinde" zerstückelt wurde und die Überlebenden an ihren Ketten in die Verliese zurückgezehrt wurden, wurde Wilboman von einem seiner "Betreuer", einige wenige Menschen zu denen er Vertrauen gefasst hatte und denen er gehorchte, zurück in den eiskalten Raum geführt in dem er gelagert wurde, wenn er nicht gebraucht wurde.[PARAGRAPH:1]Wilboman, der Mann aus Wilbo, ausgehauen aus einem Gletscher, ein Überbleibsel des glorreichen Zeitalters des Eises, der den selben Namen trägt. Wer wusste schon, wie der Frostriese in der einfachen, brutalen Sprache seiner Rasse genannt wurde? Und wen interessierte es? Er war der letzte der Frostriesen und wie seine Art ihn nannte hatte keinerlei Bedeutung in diesem neuen Zeitalter.[PARAGRAPH:1]Als er seiner Massenvernichtungswaffe dabei zusah wie sie sanftmütig fortgeführt wurde, stahl sich ein Gedanke in Aurics Kopf: Wilboman würde nicht mehr lange der letzte seiner Rasse sein.</t>
  </si>
  <si>
    <t>Gegen die Mauer</t>
  </si>
  <si>
    <t>Angriff der Barbaren</t>
  </si>
  <si>
    <t>Besiege Sheelba!</t>
  </si>
  <si>
    <t>Der Dschungel von Labruscum verbirgt, was einst das Herz des bannorischen Reiches war. Der Sturz der Königin des Feuers verwandelte diese Nation zu Asche und ihre Anhänger zu einer wilden Mischung aus Orks, Goblins und anderen Primitiven. Heute dient Labruscum als Rekrutierungsstätte des Klans der Asche. Falls der Klan gestoppt werden soll, muss er hier besiegt werden.</t>
  </si>
  <si>
    <t>Labruscum ist unter Eurer Kontrolle. Ohne seine Rückzugsgebiete in der Wildnis ist der Griff des Klans um Erebus geschwächt und Eure Heimat wird in Zukunft von den schlimmsten Überfällen verschont bleiben. Die Zivilisation wird sich erneut aus den Dschungelruinen erheben.</t>
  </si>
  <si>
    <t>Unter dem Absatz</t>
  </si>
  <si>
    <t>Blut der Engel</t>
  </si>
  <si>
    <t>Die große Menagerie</t>
  </si>
  <si>
    <t>In die Wüste</t>
  </si>
  <si>
    <t>Fürst der Balor</t>
  </si>
  <si>
    <t>Mulcarns Wiedergeburt</t>
  </si>
  <si>
    <t>Rückkehr des Winters</t>
  </si>
  <si>
    <t>Während Eure Armee die bannorische Hauptstadt einnimmt, ist Capria längst geflohen. Ihr letztes Aufgebot verschanzt sich im Palast und gibt befriedigende Schreie von sich, als Ihr das Gebäude anzündet. Euer militärischer Sieg beflügelt Eure Truppen und steigert ihre Erfahrung.</t>
  </si>
  <si>
    <t>Die Loyalität der Kuriotate ist bewundernswert, aber sie hat sie auch weich gemacht. Ihr fragt Euch, wie solch ein nachgiebiges Volk jemals eine Gefahr für die Doviello darstellen konnte. Aber ihre Schatzkammern zeigen die Vorzüge ihrer Haltung, als Ihr 250 Gold ihres Staatsschatzes findet.</t>
  </si>
  <si>
    <t>Außer den Verteidigern befindet sich niemand in der Hauptstadt der Grigori. Allerdings finden Eure Männer doch noch 2 Priester, die im Verlies der Grigori gefangen gehalten wurden. Die Priester werden in Eure Hauptstadt geschickt, wo sie Euch Treue schwören.</t>
  </si>
  <si>
    <t>Geschichten Eures Sieges über die Elohim steigern Euren Einfluss und erweitern die Grenzen Eurer Städte, als immer mehr Leute Eurem Reich beitreten wollen.</t>
  </si>
  <si>
    <t>Schütze die Illianer indem du alle anderen Nationen vernichtest</t>
  </si>
  <si>
    <t>Das Zeitalter der Wiedergeburt hat begonnen und neue Reiche enstehen überall auf Erebus. Mit dem Rückzug des Eises geht auch die Macht der Doviello zu Ende. Unsere Leute kämpfen untereinander um unsere mageren Ressourcen oder verlassen unser Volk gleich ganz. Viele glauben, dass wir innerhalb weniger Generationen verschwunden sein werden, das verhungernde Schoßtier eines besiegten Gottes.[NEWLINE][NEWLINE]Aber unsere Propheten sagen, dass es noch Hoffnung gibt. Ein Mann, ein gebürtiger Illian, trägt den wiederauferstandenen Mulcarn in sich und kann zum Gott des Winters aufsteigen. Einige weigern sich zuzuhören, aber es gibt keine Alternative, wenn wir überleben wollen. Ihr versammelt Euren Stamm, um diese Nachricht zu überbringen und den Illian Eure Gefolgschaft zu schwören, aber als Ihr ankommt, werden sie bereits angegriffen. Die "guten" Reiche haben sich zusammengeschlossen, um die Illian auszurotten. Wenn der Mann aus der Prophezeiung überleben soll, müsst Ihr den Illian in dieser Schlacht beistehen und den Angriff zurückschlagen.</t>
  </si>
  <si>
    <t>Die Heimat der Illian wurde zurückgewonnen. Die Weisen der Illian sind für Eure Hilfe dankbar und hören Eurer Geschichte und der Prophezeiung aufmerksam zu. Gemeinsam mit ihnen begebt Ihr Euch zu der Stätte von Mulcarns Tod, den Ruinen von Letum Frigus. Als Ihr ankommt, verlässt ein Mann gerade die Ruinen. Er hat nur Fetzen am Leib, aber offenbar spürt er die eisigen Temperaturen nicht.[NEWLINE][NEWLINE]"Ich bin jener, welchen ihr sucht, Auric Ulvin, der wiedergeborene Gott des Winters. Folgt mir und diese Welt wird wieder uns gehören."[NEWLINE][NEWLINE]Um Euch herum fallen Männer in Ehrfurcht auf ihre Knie, Doviello und Illian gleichermaßen. Könnte dieser Mann der Gott sein, den Ihr sucht?</t>
  </si>
  <si>
    <t>Schwarzer Turm</t>
  </si>
  <si>
    <t>Der Kult</t>
  </si>
  <si>
    <t>Der Momus</t>
  </si>
  <si>
    <t>ART_DEF_UNIT_WORKER_INFERNAL</t>
  </si>
  <si>
    <t>Art/Units/Civs/Infernal/Worker/Worker.nif</t>
  </si>
  <si>
    <t>ART_DEF_UNIT_SETTLER_CHILD_INFERNAL</t>
  </si>
  <si>
    <t>Art/Units/Civs/Infernal/Settler/Settler_Child.nif</t>
  </si>
  <si>
    <t>ART_DEF_UNIT_SETTLER_FEMALE_INFERNAL</t>
  </si>
  <si>
    <t>Art/Units/Civs/Infernal/Settler/Settler_Female.nif</t>
  </si>
  <si>
    <t>ART_DEF_UNIT_SETTLER_MALE_INFERNAL</t>
  </si>
  <si>
    <t>Art/Units/Civs/Infernal/Settler/Settler_male.nif</t>
  </si>
  <si>
    <t>Art/Interface/Buttons/Units/Settler Infernal.dds</t>
  </si>
  <si>
    <t>Art/Interface/Buttons/Units/Worker Infernal.dds</t>
  </si>
  <si>
    <t>ART_DEF_UNIT_SCOUT_INFERNAL</t>
  </si>
  <si>
    <t>Art/Interface/Buttons/Units/Scout Infernal.dds</t>
  </si>
  <si>
    <t>Art/Units/Civs/Infernal/Scout/Scout.nif</t>
  </si>
  <si>
    <t>That seems like a waste of perfectly good slaves...</t>
  </si>
  <si>
    <t>Tal es la vida que lleva al hombre hacia su querencia.[NEWLINE]Tal es el arte que alimenta este fuego desatado.[NEWLINE]Tal es la compasión que otro puede saciar esta necesidad con decencia.[NEWLINE]Tal es mi júbilo al ver este trato conformado.</t>
  </si>
  <si>
    <t>Un trato justo y equitativo para ambos, creo.</t>
  </si>
  <si>
    <t>Muy bien.</t>
  </si>
  <si>
    <t>Esto bastará por ahora.</t>
  </si>
  <si>
    <t>Hmph. Supongo que podemos hacer esto por las buenas, aunque sea mucho más divertido por las malas.</t>
  </si>
  <si>
    <t>Con toda humildad aceptamos vuestra generosa oferta.</t>
  </si>
  <si>
    <t>Veis, no ha sido tan difícil pensar por vos mismo, ¿verdad?</t>
  </si>
  <si>
    <t>El mar siempre está hambriento, pero mi pueblo está satisfecho con esto... de momento.</t>
  </si>
  <si>
    <t>Sip, sois un negociador astuto.</t>
  </si>
  <si>
    <t>¿Tratando de parecer demasiado útiles para ser destruidos? Bien, por una vez lo habéis logrado.</t>
  </si>
  <si>
    <t>Esto servirá por ahora. Vuestra siguiente petición puede pagarse con sangre y almas, amigo mío.</t>
  </si>
  <si>
    <t>Oh, ¿regalos para mí? Que amable por vuestra parte.</t>
  </si>
  <si>
    <t>¡Reconozco una ganga cuando veo una!</t>
  </si>
  <si>
    <t>Esperemos que esto aproxime más a nuestros pueblos.</t>
  </si>
  <si>
    <t>Trato hecho, viejo lobo de mar.</t>
  </si>
  <si>
    <t>Sois sabio pese a vuestra edad.</t>
  </si>
  <si>
    <t>¿De qué se trata?... ¿Eso?... por supuesto, porqué no.</t>
  </si>
  <si>
    <t>Parece un buen trato, sería un idiota si lo rechazara.</t>
  </si>
  <si>
    <t>Hecho. Ahora ve. La mesa de negociaciones es una pérdida de tiempo mientras el poder del Infierno crece por momentos.</t>
  </si>
  <si>
    <t>Hasta el fin de los tiempos...</t>
  </si>
  <si>
    <t>Este trato servirá, por un tiempo, pues las cosas vienen y van... excepto nosotros, claro.</t>
  </si>
  <si>
    <t>Bueno, supongo que el comercio es más rápido que el robo, aunque me temo que mis reflexiones son tediosas.</t>
  </si>
  <si>
    <t>Preparaos para ser añadidos a la larga lista de tribus que no quisieron dejarnos en paz, y pagaron el precio por ello.</t>
  </si>
  <si>
    <t>Las legiones brillantes de la Corte Élfica han desenvainado sus honorables espadas. Marchan para purgar la podredumbre en la que os habéis convertido.</t>
  </si>
  <si>
    <t>Así como la luna atraviesa el cielo como una sangrienta lanza[NEWLINE]Así como nuestras jaulas se llenarán con hombres de cada raza[NEWLINE]Así como danzantes y cantantes traen filos al espectáculo[NEWLINE]Así como el apocalipsis nos saluda con gran júbilo[NEWLINE]Es ahora el momento en que salís de la partida[NEWLINE]Pero no muráis demasiado pronto, pues sería una rápida despedida[NEWLINE]Adentraos en la oscuridad, ahí os quedaréis[NEWLINE]¡Vuestra muerte está de la mano y vuestra perdición es hoy, ya lo veréis!</t>
  </si>
  <si>
    <t>La guerra no determina quién está en lo cierto... sino quién es el que queda.</t>
  </si>
  <si>
    <t>Mi gente empieza a tener hambre, y concibo vuestro imperio como una manzana roja y madura, cuyos jugos seguramente servirán para calmar su sed. Guerreros sedientos de sangre, en sus encarnaciones más literales, pronto reclamarán vuestras tierras. Resistirse será, por su puesto, inútil, excepto quizás para proveerme de un breve entretenimiento antes de finalmente poder saborear vuestras propias venas yugulares.</t>
  </si>
  <si>
    <t>Tienes algo que quiero. Ahora voy a por él. Y voy a matar a tus patéticos soldados mientras lo hago.</t>
  </si>
  <si>
    <t>Eres débil. Y mi manada está hambrienta</t>
  </si>
  <si>
    <t>Hemos intentado de todo para disuadiros de vuestro futil camino de destrucción sin sentido y corrupción de todo lo que una vez fue puro. Hemos intentado influiros con métodos gentiles, pero habéis seguido resistiéndoos. Lamentablemente, no nos dejáis otra opción que terminar con esta locura de una vez por todas.</t>
  </si>
  <si>
    <t>Parecéis un mono en una bata.</t>
  </si>
  <si>
    <t>Reza a tus dioses por piedad. Sin lugar a dudas, tus a lamentaciones se le harán oídos sordos. Pero será más fácil acabar con tu vida mientras balbuceas en vano.</t>
  </si>
  <si>
    <t>Sólo un tonto despertaría a la tempestad. Y un tonto es lo que sois.</t>
  </si>
  <si>
    <t>No es nada personal, los negocios son los negocios, y vos sois un objetivo primario.</t>
  </si>
  <si>
    <t>Os habéis opuesto a mí, [CT_NAME]. Vuestro pueblo no es merecedor de mi gloria renacida.</t>
  </si>
  <si>
    <t>Haré que muráis con rapidez. La tortura puede esperar hasta que nos encontremos en el Infierno.</t>
  </si>
  <si>
    <t>Ohhh, me habéis vuelto loca! Es hora de que mis ejercitos os alcancen... ¡Que alguien nos convoque un ejército! ¡Ahora!</t>
  </si>
  <si>
    <t>Nuestros guerreros tendrán mucho de lo que cantar después de esta guerra, [CT_NAME]. Esperemos que vuestros chicos no se avergüencen a sí mismos.</t>
  </si>
  <si>
    <t>Sois un matón, simple y llanamente. Si la guerra es la única forma de mostraros el error de vuestra dirección, ¡entonces no nos alejaremos de ella!</t>
  </si>
  <si>
    <t>Puedo ver que una mera incursión no te arreglaría. ¿Ves esas miles de velas sobre el horizonte? ¡Vienen a por vuestro vino, vuestras riquezas, vuestras mujeres y tu vida!</t>
  </si>
  <si>
    <t>Todo cambia en su estación como el ciclo de la naturaleza. Ahora es la época para la guerra.</t>
  </si>
  <si>
    <t>¿Habéis visto nuestros golems? Magníficas obras de arte, ejemplos de la más sofisticada artesanía conocida por los enanos. Estas cosas siguen funcionando durante siglos sin cansarse y sus cuerpos resistentes pueden tolerar todo tipo de climas sin que les quede el más mínimo trozo de oxido. Y su poder... bueno, es casi indescriptible, pero puedo aseguraros que pronto podréis experimentarlo de primera mano....esperad, ¿olvidé mencionaros eso?... Os declaramos la guerra, desde este mismo momento.</t>
  </si>
  <si>
    <t>Cuando os miro, no puedo ver luz. Vuestra alma es oscura y retorcida, al igual que vuestro imperio. Para los Malakim ha llegado el momento de cumplir con nuestra obligación y destruir vuestra civilización. El sol reducirá vuestras impuras naciones a cenizas, sólo para ser reconstruidas en su gloriosa luz. El alba ha llegado en toda su reluciente gloria, y lo mejor será que apartéis vuestros ojos.</t>
  </si>
  <si>
    <t>Nunca habéis vivido hasta que casi habéis muerto; para aquellos que lucharon por ella, la vida tiene un gusto que los protegidos nunca conocerán.</t>
  </si>
  <si>
    <t>Me temo que nuestra paciencia con vos ha terminado. Por supuesto, siempre ha estado prevista la aniquilación de vuestro imperio, como lo está el mío y el de todos, pero vuestras palabras y vuestras acciones han provocado que vuestra destrucción llegue mucho antes de lo previsto.</t>
  </si>
  <si>
    <t>La sombra de la muerte cubre vuestras tierras. Los Sidar han venido para acabar con vosotros.</t>
  </si>
  <si>
    <t>La diplomacia es una danza lenta y sutil. Preferimos un ritmo más rápido.</t>
  </si>
  <si>
    <t>Nosotros preferimos investigar los misterios de la creación, [CT_NAME], pero para conseguir lo que necesitamos, estamos más que preparados para utilizar las fuerzas arcanas a nuestra disposición.</t>
  </si>
  <si>
    <t>¿Creéis realmente que podéis oponeros a nosotros como vuestro enemigo? ¡Reconoced a la legítima Señora de estas tierras!</t>
  </si>
  <si>
    <t>Este era un regalo que realmente necesitaba, sin embargo mi demanda no ha sido atendida. ¿Es por arrogancia que no realizáis este pago, o estáis confundido en cuanto a lo que estoy diciéndoos?</t>
  </si>
  <si>
    <t>Era una simple petición, [CT_NAME]. Tenéis todo el derecho a rechazarla. Simplemente me entristece comprobar vuestra actitud desdeñosa.</t>
  </si>
  <si>
    <t>¿Deseáis convertir esto en una prueba de voluntades? No he permanecido al paso del tiempo para retroceder ahora.</t>
  </si>
  <si>
    <t>No debí preguntar. La próxima vez no lo haré.</t>
  </si>
  <si>
    <t>Sólo buscaba un pretexto.</t>
  </si>
  <si>
    <t>No fue por mi propio bien por lo que pedí esto, sino por el bien de todos. ¡Vos habéis impedido nuestra misión con vuestra terquedad, [CT_NAME], y os insto a pensar más allá de vuestra posición!</t>
  </si>
  <si>
    <t>¿Rechazáis mi insignificante tributo? Siempre he abogado por la autosuficiencia. Sólo esperemos que no decida coger lo que necesito por la fuerza.</t>
  </si>
  <si>
    <t>Como un hombre que grita desafiante en la cara de la tempestad. Preparáos para la respuesta de la tempestad.</t>
  </si>
  <si>
    <t>¿No? Muy bien. Si una compañía de mercenarios invade vuestras tierras y empiezan a quemar unas pocas aldeas, recordad este día.</t>
  </si>
  <si>
    <t>Con el tiempo, os arrepentiréis por vuestra impertinencia, mortal.</t>
  </si>
  <si>
    <t>Con cada palabra que me ofrezcáis en desafío se os retribuirá con una vida de tortura cuando vuestra alma caiga en mis manos. Disfrutad de vuestra bravata.</t>
  </si>
  <si>
    <t>¿Habría ayudado si os lo hubiera pedido amablemente? ¿No? ¿Y si mis amigos os lo pidieran? Probablemente no os lo pedirán tan amablemente, creo.</t>
  </si>
  <si>
    <t>Preferiríamos llenar nuestras arcas por medio del "comercio", aunque la conquista también vale.</t>
  </si>
  <si>
    <t>Venga, no os trastornéis más con esto. Estamos construyendo un edificio que dure hasta el fin de los tiempos, y os di la oportunidad de formar parte de ello. La pérdida es vuestra.</t>
  </si>
  <si>
    <t>Ah, así que no puedo cogerte esos porductos con mis encantos, ¿eh?. Mis chicos son menos encantadores, pero me he dado cuenta de que pueden ser incluso más persuasivos.</t>
  </si>
  <si>
    <t>No queremos que la guerra devaste estas tierras otra vez... Pero haré lo que haga falta para asegurar su supervivencia.</t>
  </si>
  <si>
    <t>Bueno, esperaba ahorrarles algún que otro desgaste a mis preciosidades, pero con vuestro rechazo parece que tendremos que verlos en acción antes de lo esperado.</t>
  </si>
  <si>
    <t>Podéis intertar esconder vuestros secretos de nosotros, pero el alba ha llegado y la luz lo revelará todo.</t>
  </si>
  <si>
    <t>No debéis enterder la austeridad de estos tiempos. Esta tierra se ha tornado en un campo de batalla y si no nos ayudáis, es que estáis del lado del enemigo. Así sea.</t>
  </si>
  <si>
    <t>*Suspiro*. Una razón más para alegrarse cuando el final os alcance.</t>
  </si>
  <si>
    <t>¿Creéis que no somos capaces de cumplir la amenaza que insinué? Los Sidar están entre todos nosotros, incluso ahora. Véis, pero no percibís.</t>
  </si>
  <si>
    <t>¿Osaríais presumir denegarmelo? ¿A la Reina del Invierno? Ya no me resultáis entretenido.</t>
  </si>
  <si>
    <t>En Júbilo ningún espectáculo es gratis[NEWLINE]pagad al Jovial para vuestra diversión.[NEWLINE]Para sumaros al entretenimiento dad por perdida vuestra moneda[NEWLINE]y cantad junto a nosotros en la noche nuestra canción.</t>
  </si>
  <si>
    <t>[CT_NAME], tengo una propuesta para vos. Consideradla cuidadosamente, hasta que lleguéis a la inevitable conclusión de aceptarla.</t>
  </si>
  <si>
    <t>Te tolero. ¿No sería una lástima si tuviéramos una desaveniencia por algo tan pequeño como esto?</t>
  </si>
  <si>
    <t>[CT_NAME], tenemos una propuesta que haceros y que seguramente reforzará la paz entre nuestras naciones.</t>
  </si>
  <si>
    <t>Deseo poner a prueba vuestra fe, [CT_NAME]. Dadme esto. ¿O creéis que vuestros dioses pueden protegeros?</t>
  </si>
  <si>
    <t>Un pequeño tributo mantendrá nuestras naves en otras aguas, [CT_NAME].</t>
  </si>
  <si>
    <t>Podríamos coger esto lanzando una incursión en vuestras aldeas y ciudades, pero ¿por qué no nos ahorráis esa molestia a ambos?</t>
  </si>
  <si>
    <t>[CT_NAME], nos hemos quedado sin esto. Por favor, no me hagáis pedírselo a mi padre, prefiero dejarlo fuera de esto.</t>
  </si>
  <si>
    <t>¡Hacemos una buena pareja, tú y yo! Pero, ¿sabes qué podría poner las cosas incluso mejor entre nosotros?</t>
  </si>
  <si>
    <t>Hay mucha gente que conspira en contra de Ljosalfar. Os pedimos esto para probar vuestra fidelidad, amigo.</t>
  </si>
  <si>
    <t>Siento molestaros, pero Luchuirp necesita esto enormemente, probablemente más que vuestra gente.</t>
  </si>
  <si>
    <t>[CT_NAME], me pregunto se podríamos persuadiros de que contribuyérais con esto. Os lo agradeceremos enormemente.</t>
  </si>
  <si>
    <t>No estáis utilizando esto con la máxima efectividad. Dejadme enseñaros cómo.</t>
  </si>
  <si>
    <t>[CT_NAME], tenemos una gran necesidad de esto. Estimo que sois lo suficientemente sabio para darnos lo que queremos.</t>
  </si>
  <si>
    <t>No sois Svartalfar, [CT_NAME]. No reconocemos ninguna de vuestras reivindicaciones. Rendid esto inmediatamente.</t>
  </si>
  <si>
    <t>Incluso la más insignificante flauta[NEWLINE]contribuye a la dicha del coral[NEWLINE]así que me pagaréis de vuestro botín[NEWLINE]a mis pies les doy a vuestros labios la gracia de besar[NEWLINE]apuntad bien la marca sobre mis botas[NEWLINE]o si no nuestro cielo no se perderá las vacas lanzadas con violencia</t>
  </si>
  <si>
    <t>Mis vampiros están hambrientos. Vos deseáis seguir con vida. Un conflicto de intereses sin duda, pero afortunadamente existe una solución satisfactoria para ambos si la acatáis.</t>
  </si>
  <si>
    <t>Suéltalo. No me hagas ir y arrebatártelo.</t>
  </si>
  <si>
    <t>Aquí está el trato que propondríamos. Aceptarlo es seguramente la decisión más sabia.</t>
  </si>
  <si>
    <t>El Orden demanda obediencia ciega. Los Supremos, una vida de esclavitud. El Velo atrapa vuestra alma. ¿Véis cuán más piadoso soy yo?</t>
  </si>
  <si>
    <t>Una tormenta se prepara en las aguas, oscura e ineludible. ¿Quizás podríais posponer el monzón?</t>
  </si>
  <si>
    <t>No lo veáis como un robo. Vedlo más bien como una extorsión.</t>
  </si>
  <si>
    <t>Quiero esto. Dame un poco o siente nuestros colmillos.</t>
  </si>
  <si>
    <t>Harías bien en compartir tus riquezas conmigo. La ira del Mar es algo terrible, ¿no crees?</t>
  </si>
  <si>
    <t>Seguro que no deseáis desafiar al dominio de los elfos. Simplemente dadnos tributo con esto.</t>
  </si>
  <si>
    <t>Esto es lo que necesitamos. Y esto... es lo que os ocurrirá si no lo tenemos.</t>
  </si>
  <si>
    <t>[CT_NAME], es hora de que nos déis esto. Os aseguro que le daremos buen uso.</t>
  </si>
  <si>
    <t>Os protegemos de la amenaza Infernal, pero no podemos hacerlo por nada a cambio.</t>
  </si>
  <si>
    <t>Una vez más, es hora de que entendáis nuestra superioridad. Es la única manera para asegurar la supervivencia contínua de vuestra insignificante civilización.</t>
  </si>
  <si>
    <t>Es nuestro derecho dominar a todas las bestias inferiores. Quizás podáis persuadirme para mirar a otra parte de momento con esto.</t>
  </si>
  <si>
    <t>Vientos siniestros de otoño enfrian a nuestra gente, [CT_NAME]. Os suplico vuestra ayuda para enfrentarnos a la corte del Invierno.</t>
  </si>
  <si>
    <t>Buscamos ayuda, amigo de los Calabim. Espero que podáis prestarnos esta nadería.</t>
  </si>
  <si>
    <t>¿Quieres darnos esto, o no?</t>
  </si>
  <si>
    <t>[CT_NAME], espero que no penséis mal de nosotros por pediros esto.</t>
  </si>
  <si>
    <t>[CT_NAME], seguramente os daréis cuenta de que no soy el malvado que vuestros entrometidos sacerdotes dicen que soy, ¿verdad?. Debo pediros vuestra ayuda.</t>
  </si>
  <si>
    <t>[CT_NAME], seguro que es mejor tener a Lanun como un amigo fuerte que como un enemigo desesperado, ¿verdad?</t>
  </si>
  <si>
    <t>¡A cambio de la gratitud de los Hippus, esto es de hecho un buen trato!</t>
  </si>
  <si>
    <t>El espectáculo debe continuar, y apreciaría tanto vuestra ayuda, [CT_NAME].</t>
  </si>
  <si>
    <t>¿Querrías hechar una mano a tus viejos amigos los Lanun?</t>
  </si>
  <si>
    <t>Reza, preserva el equilibrio de esta edad, [CT_NAME]. Necesitamos vuestra ayuda para continuar.</t>
  </si>
  <si>
    <t>Que tal. Oh...me preguntaba si...podríais prestarnos esto...¿por favor?</t>
  </si>
  <si>
    <t>Por favor, los Malakim sufrimos una gran necesidad. ¿Podeis ayudarnos?</t>
  </si>
  <si>
    <t>Nuestra misión ha sufrido un revés. Por favor, debes ayudarnos.</t>
  </si>
  <si>
    <t>Saludos, [CT_NAME]. ¿Me preguntaba si podríamos persuadiros para ayudarnos con esta pequeña materia?</t>
  </si>
  <si>
    <t>¿Creéis que estoy abatida? Aparentemente nunca antes habéis visto a una pantera arrinconada.</t>
  </si>
  <si>
    <t>Somos estudiantes de lo arcano, no guerreros. Seremos buenos vecinos siempre y cuando sepáis que los nodos de maná nos pertenecen.</t>
  </si>
  <si>
    <t>El Invierno se ha desvanecido y el sol vuelve a ser cálido. Hacéis bien en rendir homenaje al trono del Verano.</t>
  </si>
  <si>
    <t>Os damos la bienvenida hasta nosotros[NEWLINE]Ración fresca para el espectáculo[NEWLINE]Perpentach os saluda cálidamente[NEWLINE]vuestras intenciones conoceremos[NEWLINE]Así que decidnos vuestro deseo, no busquéis el encanto,[NEWLINE]para ser presa del entretenimiento[NEWLINE]¿O vivir por un momento?</t>
  </si>
  <si>
    <t>Encontraréis que nuestras ciudades son bondadosas y bien mantenidas, y nuestra amistad segura, siempre y cuando os mantengáis igualmente leales.</t>
  </si>
  <si>
    <t>Bienvenido a las tierras de los Calabim. Confío en que reconoceréis que nuestras naciones son lugares alegres, donde a todos los hombres y mujeres se les permite alcanzar su máximo potencial y su propósito en la vida... así como en la muerte. Aquí ningún pueblo pasa hambre, y tenemos los remedios más sabrosos contra la superpoblación.</t>
  </si>
  <si>
    <t>No nos confundas con nuestros hermanos salvajes. Nosotros somos más civilizados... y más mortíferos.</t>
  </si>
  <si>
    <t>Esta tundra ha sido nuestra para cazar desde hace tiempo, ¿y ahora crees que puedes reclamarla?</t>
  </si>
  <si>
    <t>Sed bienvenido, amigo. Yo soy [OUR_NAME], lider de Elohim. Nuestra búsqueda consiste en la preservación pacífica de estas tierras, y confío en que vos vengáis a nosotros en paz de igual manera.</t>
  </si>
  <si>
    <t>Respeto más a la oveja que huye de su pastor que la que se queda en el rebaño. ¿Cuál de ellas sois vos?</t>
  </si>
  <si>
    <t>La madre océano llama a los Lanun. Mantened vuestros pies en la tierra, y nos llevaremos bien.</t>
  </si>
  <si>
    <t>Bienhallado. Sin duda seremos rápidos amigos, [CT_NAME], al menos mientras puedas mantener el ritmo.</t>
  </si>
  <si>
    <t>Esta edad será corta, deberíais gastarla en prepararos para lo que está por llegar.</t>
  </si>
  <si>
    <t>Ahh... una nueva tribu escabulléndose a través de la creación, aún en ese crepúsculo entre el nacimiento y el reclutamiento del infierno.</t>
  </si>
  <si>
    <t>Oh, bienvenido a nuestra tierra festiva! ¿No queréis quedaros y charlar conmigo? ¡Títeres, haced que se queden! ¡Para siempre!</t>
  </si>
  <si>
    <t>La Nación Enana nunca fue afectada por la Edad de Hielo, el invierno no tiene lugar en los hogares subterráneos.</t>
  </si>
  <si>
    <t>Sólo manteniéndonos unidos podemos esperar permanecer a través de los desafíos de la era que se avecina.</t>
  </si>
  <si>
    <t>Disfruta de tus continentes y abarrotadas ciudades, pero deja las islas para nosotros.</t>
  </si>
  <si>
    <t>Saludos! Sóis bienvenido, vecino, siempre y cuando nos respetéis a nosotros y a las tierras que compartimos.</t>
  </si>
  <si>
    <t>Perdonadnos por nuestras costumbres rusticas, estamos más acostumbrados a amigos animados que a esos hechos de tejidos y tendones.</t>
  </si>
  <si>
    <t>Así como el alba marca el inicio del día, cuyo resultado es desconocido, de la misma manera nuestra amistad comienza aquí.</t>
  </si>
  <si>
    <t>Venimos para entablar batalla con los Infernales, vuestro destino es irrelevante.</t>
  </si>
  <si>
    <t>Ah, qué tenemos aquí, ¿otra febril civilización esperando al apocalipsis?</t>
  </si>
  <si>
    <t>Debéis tener ojos agudos para localizar a los Sidar, pues muchas veces hemos caminado por vuestras tierras sin ser vistos.</t>
  </si>
  <si>
    <t>No escuchéis las historias diseminadas para desacreditarnos; nosotros no traicionamos y matamos a TODOS nuestros aliados.</t>
  </si>
  <si>
    <t>Estos eran tus encantos, dulces [CT_NAME]; deportes como estos,[NEWLINE]Con dulce sucesión, enseñado incluso agotado para complacer;[NEWLINE]Estos eran tus cenadores, su alegre influencia desprendida,[NEWLINE]Estos eran tus encantos... pero todos estos encantos huyeron.</t>
  </si>
  <si>
    <t>Me temo que esa no es una opción, mortal.</t>
  </si>
  <si>
    <t>No me interesa.</t>
  </si>
  <si>
    <t>De verdad que lo siento, pero un acuerdo así es imposible en este momento.</t>
  </si>
  <si>
    <t>Los Grigori no ganan nada con esto, amigo mío.</t>
  </si>
  <si>
    <t>Hmmph. No me lo trago, pero os doy crédito por intentarlo.</t>
  </si>
  <si>
    <t>Después de todo hemos terminado? ¿No puedes proponer nada mejor?</t>
  </si>
  <si>
    <t>Lo mejor sería que escabárais un poco más profundo si queréis seguir a mi provechoso lado, mortal.</t>
  </si>
  <si>
    <t>No TODO viene por el éter, querido. ¡Simplemente no puedo acordar eso!</t>
  </si>
  <si>
    <t>Sip, es un buen trato, pero simplemente no podemos aceptarlo en este momento.</t>
  </si>
  <si>
    <t>Esta no es una oferta equilibrada, amigo. Por favor, mejoradla.</t>
  </si>
  <si>
    <t>No, me temo que no. Violaría nuestros principios de comercio justo.</t>
  </si>
  <si>
    <t>Lo siento, amigo, pero no podemos llevarlo a cabo en este momento. Quizá la próxima vez.</t>
  </si>
  <si>
    <t>No habéis probado vuestra devoción hacia nuestra causa.</t>
  </si>
  <si>
    <t>Me temo que vuestra propuesta es inaceptable ahora mismo.</t>
  </si>
  <si>
    <t>Este no es el respeto que se debe mostrar hacia los superiores, [CT_NAME]. Pensaba que conocíais vuestro lugar en el mundo.</t>
  </si>
  <si>
    <t>¿Queréis servir de alimento a mis compañeros vampiros? Entonces, ¿por qué seguís importunándome con demandas irracionales?</t>
  </si>
  <si>
    <t>¿Me tomas por idiota? ¡Incluso yo se contar lo suficientemente bien para ver que ese no es un trato justo!</t>
  </si>
  <si>
    <t>¿Por qué malgastáis nuestro tiempo? Sabéis perfectamente que nunca podríamos acceder a esa proposición.</t>
  </si>
  <si>
    <t>No necesito niguna revelación para reconocer una estafa. Volved cuando realmente deéis intercambiar.</t>
  </si>
  <si>
    <t>¿Queréis insultarme? ¿De verdad? Rezad para que tengáis poder para ensamblar vuestras tripas.</t>
  </si>
  <si>
    <t>¿Eso? ¿Queréis que acepte eso? Tiene que haber alguien que sepa apreciar más nuestra amistad.</t>
  </si>
  <si>
    <t>No tenéis ni idea de a quién estáis insultando con esta absurda propuesta, ¿verdad?</t>
  </si>
  <si>
    <t>Ya no me divertís. ¡Títeres, hechadlos fuera!</t>
  </si>
  <si>
    <t>¡Maldito seas! ¡No tienes suficiente riqueza para hacerme aceptar eso!</t>
  </si>
  <si>
    <t>¿Habéis considerado en algo nuestra parte? Iros con este insulto.</t>
  </si>
  <si>
    <t>Je, debes creer que los Luchuirp son tontos. Por supuesto, un trato como ese es imposible. Ahora, por favor, dejad de molestarme.</t>
  </si>
  <si>
    <t>Por favor, dejad de malgastar nuestro tiempo. No obtendríamos ningún beneficio de un trato como ese.</t>
  </si>
  <si>
    <t>¿Intentáis sobornarme? ¿Después de vuestras transgresiones?</t>
  </si>
  <si>
    <t>Parece que vuestra insolencia no conoce limites. Estaría loco si aceptara una oferta como esa.</t>
  </si>
  <si>
    <t>¿Cuánto tiempo os llevaría prepararos para la guerra? Svartalfar siempre está preparada, y vos estáis a punto de darnos un pretexto.</t>
  </si>
  <si>
    <t>Bienhallado, [CT_NAME]. Dejadnos compartir nuestros secretos, ¿hmmm?</t>
  </si>
  <si>
    <t>La verdadera reina de los Elfos siempre dará la bienvenida a sus amigos ante el calor de su presencia.</t>
  </si>
  <si>
    <t>¡Tomad este beso sobre vuestra frente! Y, ahora en cuanto a vos,[NEWLINE]Así podré confesar...[NEWLINE]No estáis equivocado, quien juzga[NEWLINE]Que mis días han sido un sueño;[NEWLINE]Aún si la esperanza ha huido[NEWLINE]En una noche, o en un día, [NEWLINE]En una visión, o en la nada, [NEWLINE]¿Es, por lo tanto, el que menos se ha ido?[NEWLINE]Todo lo que vemos o parecemos[NEWLINE]No es más que un sueño dentro de un sueño.</t>
  </si>
  <si>
    <t>Venid, [CT_NAME], exponed vuestro caso, pero sed rápido. El alcance del Mal crece con cada año que pasa, y todos nosotros debemos prepararnos para el final.</t>
  </si>
  <si>
    <t>Saludos, mortal. ¿Puedo ofreceros una bebida?</t>
  </si>
  <si>
    <t>Si tienes algo útil que decir, dilo ahora. Me siento amigable.</t>
  </si>
  <si>
    <t>Me agrada tener amigos fuertes. Hace que la traición sea más emocionante una vez que hayamos terminado con nuestros enemigos.</t>
  </si>
  <si>
    <t>Yo os saludo, amigo de los Elohim. Por favor decidme, ¿qué puedo hacer por vos?</t>
  </si>
  <si>
    <t>Como moscas a niños gamberros, somos nosotros a los dioses; ellos nos matan para su entretenimiento.</t>
  </si>
  <si>
    <t>Espero que estéis teniendo un viaje agradable. Las aguas de por aquí pueden parecer revueltas para aquellos acostumbrados a los charcos.</t>
  </si>
  <si>
    <t>¿Necesitáis los servicios de Hippus?</t>
  </si>
  <si>
    <t>Entre vos y yo, creo que lo mejor sería que os pusiérais algo un poco más abrigado.</t>
  </si>
  <si>
    <t>[CT_NAME], decidme que necesitáis. ¿Poder? Sí, creo que podemos hacer preparativos...</t>
  </si>
  <si>
    <t>Habéis vuelto para verme, ¡qué delicia! ¿Vemos la danza de esqueletos?</t>
  </si>
  <si>
    <t>Ah, [CT_NAME]. ¡Venid, tenemos mucho que hablar!</t>
  </si>
  <si>
    <t>Me alegra volver a hablar con vos, [CT_NAME].</t>
  </si>
  <si>
    <t>¡Ah, hola! ¿Puedo ofrecerte un poco de ron?</t>
  </si>
  <si>
    <t>Ah, [CT_NAME]. Justo ahora estaba pensando en cuanto valoro vuestro apoyo.</t>
  </si>
  <si>
    <t>Hola de nuevo, [CT_NAME]. ¿Qué negocios tenéis con los Luchuirp?</t>
  </si>
  <si>
    <t>Saludos de nuevo, [CT_NAME]. Como siempre, vuestra presencia trae luz a nuestras tierras. ¿Qué podemos hacer los Malakim por vos?</t>
  </si>
  <si>
    <t>[CT_NAME]. Bien, hablad, ya.</t>
  </si>
  <si>
    <t>Bienvenido una vez más, compañero jinete del apocalipsis. ¿Qué necesitáis de los Sheaim?</t>
  </si>
  <si>
    <t>¿[CT_NAME]? Me agrada que aún estéis por aquí. Nuestros amigos tienden a fallecer antes de que nosotros los Sidar nos demos cuenta.</t>
  </si>
  <si>
    <t>Sóis sabio al permanecer cercano a nosotros.</t>
  </si>
  <si>
    <t>Supongo que puedo dedicar un momento para escucharos... pero mejor tendréis que ser más cortés que la última vez.</t>
  </si>
  <si>
    <t>Lo que no está muerto puede ser una mentira eterna,[NEWLINE]Y con estos extraños eones, incluso la muerte puede morir.</t>
  </si>
  <si>
    <t>Podría haber habido nobleza en vuestro pueblo, [CT_NAME]. Pero parece que habéis tomado el camino fácil hacia el poder, el camino seguro hacia la corrupción.</t>
  </si>
  <si>
    <t>Tú...no deseo veros aquí, mortal. Espero que tengáis algo serio sobre lo que discutir, en otro caso vuestra utilidad como compañero de negocios será eclipsada por los méritos de vuestro néctar corporal.</t>
  </si>
  <si>
    <t>Será mejor que esto sea muy muy bueno, o la vida de tu mensajero será valorada muy muy poco.</t>
  </si>
  <si>
    <t>¿No deberías estar preparándote para nuestra guerra?</t>
  </si>
  <si>
    <t>No tendríais que haber venido aquí. Vuestra naturaleza violenta es una abominación para los Elohim.</t>
  </si>
  <si>
    <t>Luego, deseáis hacer intercambios con el "infiel", ¿verdad? Largaos de aquí, entonces.</t>
  </si>
  <si>
    <t>Estáis en el lado incorrecto de los Dominios del Kraken.</t>
  </si>
  <si>
    <t>¿Vos? Supongo que podríamos ayudaros, aunque tendréis que pagar mucho.</t>
  </si>
  <si>
    <t>Los vientos aullantes gritan por los males hechos a mí. Nunca olvidamos.</t>
  </si>
  <si>
    <t>Por favor, acercaos un poco más, [CT_NAME]. Venid a mi mundo, donde las reglas no responden en favor de las motas patéticas como tú.</t>
  </si>
  <si>
    <t>Mis amigos creen que yo no os caigo bien... Daos prisa y decidme que queréis esta vez.</t>
  </si>
  <si>
    <t>Creéis que sóis tan alto como poderoso, ¿eh? Bueno, lo mejor será que no infravaloréis a los Enanos, ¡te lo digo yo!</t>
  </si>
  <si>
    <t>La grandeza proviene de la construcción, [CT_NAME], no de la destrucción.</t>
  </si>
  <si>
    <t>Si no me impresionáis, volveréis a casa NADANDO.</t>
  </si>
  <si>
    <t>Sólo es cuestión de tiempo hasta que vuestra arrogancia os destruya, [CT_NAME].</t>
  </si>
  <si>
    <t>Ahh! ¡¿Por qué continuáis molestándome?! ¿Cómo voy a conseguir terminar una investigación a este ritmo, podéis decirmelo? ¿No? Entonces os propongo que me contéis por qué habéis elegido perturbarme una vez más. Espero por vuestro bien que sea importante... muy importante.</t>
  </si>
  <si>
    <t>Hmm... parece que se ha convocado una sombra en esta habitación, tapando el sol. Espero que éste se encargue de ella y haga que se vaya.</t>
  </si>
  <si>
    <t>Mi paciencia es una hoja afilada para vos, [CT_NAME]. Esperemos que me guste lo que tengáis que decir.</t>
  </si>
  <si>
    <t>Oh, sóis vos otra vez. No os preocupéis de los gemidos, sólo son nuestros nuevos reclutas siendo acondicionados. Aparentemente requiere cierto tiempo habituarse al proceso. Decidme qué negocios os traen aquí rápido, u os encontraréis uniéndoos a ellos.</t>
  </si>
  <si>
    <t>Viviremos para presenciar vuestro fallecimiento, [CT_NAME].</t>
  </si>
  <si>
    <t>Sólo en vuestro palacio residen doce asesinos leales a mí. Id al grano y haced que haya merecido mi tiempo.</t>
  </si>
  <si>
    <t>Habéis despertado la sangre de héroes que corre por nuestras venas. ¡Ya es demasiado tarde para paralo!</t>
  </si>
  <si>
    <t>Sabemos el bando que habéis elegido. La paz entre nosotros es imposible.</t>
  </si>
  <si>
    <t>¿Parar aquí ahora por qué? Aún hay mucho por ver.[NEWLINE]Os hemos visto luchar, ahora os veremos correr</t>
  </si>
  <si>
    <t>La Cruzada ha empezado. Todo hombre a cogido su espada. Las legiones están en marcha, para erradicar vuestro mal. No habrá paz hasta que seáis derrotado.</t>
  </si>
  <si>
    <t>Bueno, bueno, bueno... ¿Decís que queréis que termine? Me temo que esa no es una opción. Calabim está sedienta de sangre, y nuestras ciudades están prácticamente secas.</t>
  </si>
  <si>
    <t>JAH! ¡Olvídalo! No cometas el error de creer que no voy a terminar esto. Cuando finalmente te atrape, clavaré tu cabeza en mi lanza.</t>
  </si>
  <si>
    <t xml:space="preserve">Huelo sangre. </t>
  </si>
  <si>
    <t>Hemos visto que vuestra naturaleza es destructiva, y cualquier regocijo que pudiéramos ganar por un trato como este sería sólo temporal. Tanto como me arrepiento de ello, de igual manera debes ser derrocado.</t>
  </si>
  <si>
    <t>Por desgracia, os ofrecí una razón... respondísteis con fanatismo. Por el bien de mi pueblo, debéis ser destruido.</t>
  </si>
  <si>
    <t>¿Buscáis parar la ola justo antes de que rompa? ¿Sofocar la tormenta en el apogeo de su furia? ¿Detener las fauces del kraken una vez abiertas?</t>
  </si>
  <si>
    <t>¿Cuando aún hay saqueos que hacer en vuestros campos? Nooo...</t>
  </si>
  <si>
    <t>Ni en sueños desistiría... estoy más cerca de este mundo con cada estación.</t>
  </si>
  <si>
    <t>¿Por qué debería el hijo del fuego rendirse ante un hijo del barro?</t>
  </si>
  <si>
    <t>¡Pero vuestros hombres son tan graciosos cuando huyen de mis títeres!¡Creo que los veremos un poquito más!</t>
  </si>
  <si>
    <t>¿Pero de qué intentáis escapar? ¡No, suficiente de eso, mantenéos firme y luchad!</t>
  </si>
  <si>
    <t>Si os dejo ir ahora, lo único que haréis será volver a amenazar muestras vidas. Mas eso va en contra de mi naturaleza, debéis ser devorado.</t>
  </si>
  <si>
    <t>¿Parar ahora? ¡Pero si mis naves aún no han saboreado la hospitalidad de vuestros puertos!</t>
  </si>
  <si>
    <t>Somos criaturas amables por naturaleza, pero habéis despertado nuestra ira, y aún no se ha saciado.</t>
  </si>
  <si>
    <t>¿Queréis paz, eh? Deberíais haberlo pensado antes de hacerme enfadar, creo. No querríamos que nuestros golems se quedaran sin trabajo, ¿verdad? Especialmente no cuando podemos enviarlos para matar a gente molesta como vos.</t>
  </si>
  <si>
    <t>Me temo que ya es demasiado tarde para echarnos atrás. Nuestros soldados están en marcha, la luz ilumina su camino, y están decididos a eliminar la terrible sombra que vuestra nación ha cernido sobre estas tierras. Vuestra gente seguramente será más feliz una vez que se encuentren bajo el brillo del sol de nuevo.</t>
  </si>
  <si>
    <t>La piedad es para los inocentes. Uníos a vuestros amigos en el Infierno.</t>
  </si>
  <si>
    <t>Creo que no. Vos mismo habéis elegido el camino del fuego, ahora caminad sobre él hasta el final.</t>
  </si>
  <si>
    <t>Esta conquista es una nueva experiencia para los Sidar. No podemos parar ahora.</t>
  </si>
  <si>
    <t>Tendréis la paz. La paz de la sepultura.</t>
  </si>
  <si>
    <t>Traed la fuerza que pensásteis que podría ignorar[NEWLINE]o retiráos como habéis dicho que hicísteis hace un año.[NEWLINE]¿Qué verdad miente en la siguiente página a pasar?[NEWLINE]¿observaréis el espectáculo u os iréis al baño?</t>
  </si>
  <si>
    <t>Estoy cansado de que los viejos sueñen con guerras en las que los jóvenes mueren.</t>
  </si>
  <si>
    <t>Creo que el tiempo en el que cuando la guerra podía redundar en nuestro beneficio ya ha pasado. Por ahora, os recomendaría fervientemente el cese de las hostilidades, y quizás incluso nosotros nos inclinaremos a hacer lo mismo.</t>
  </si>
  <si>
    <t>Dejemos ésta como un empate.</t>
  </si>
  <si>
    <t>Esta guerra está dividiendo a nuestra gente, en cuerpo y alma. Por favor, os lo suplico, terminemos con este conflicto sin sentido antes de que nada más que ceniza sea lo que quede de sendas naciones.</t>
  </si>
  <si>
    <t>¿Habéis terminado, o también vuestros sacerdotes buscan mi cabeza?</t>
  </si>
  <si>
    <t>Los mares se han calmado, y nosotros deberíamos hacerlo también.</t>
  </si>
  <si>
    <t>¿Quizá podríamos renegociar esta guerra?</t>
  </si>
  <si>
    <t>Esto se está poniendo un poco demasiado caluroso para mí. Aceptad la paz ahora, y os recordaremos en la siguiente edad.</t>
  </si>
  <si>
    <t>Mis pequeñas bestias quieren más... pero papá podría volver cualquier día de estos, así que mejor paramos, ¿vale?</t>
  </si>
  <si>
    <t>¡Rayos y truenos! Parece que me encuentro un poco corto de tripulación. Ahora, darme una paliza como esta no habrá sido tan fácil, ¿verdad?</t>
  </si>
  <si>
    <t>Seguiríamos luchando contra vos, pues aborrecemos vuestra presencia en estos lugares sagrados. ¿Terminamos con esto?</t>
  </si>
  <si>
    <t>¡Ahh! ¡Me siento cansado y enfermo de esta guerra! Sólo queremos que nos dejen en paz, ¿por qué no queréis dejarnos a nuestro aire? Ver nuestras creaciones utilizadas para propósitos tan destructivos, y también destruidos en el proceso, resulta muy exasperante. ¡Terminemos ya con esto!</t>
  </si>
  <si>
    <t>El tiempo para que esta horrible guerra termine ha llegado. No hay nada que ganar para ninguno de los dos, más hostilidades sólo conducirán a más destrucción, hasta que la oscuridad y la muerte cubran por completo nuestras tierras. Os animo a que reconsideréis vuestra posición, y accedáis al cese de las hostilidades de una vez por todas.</t>
  </si>
  <si>
    <t>La sangre que empapa el campo de batalla es la recompensa por vuestras injusticias. No necesitamos volver a encontrarnos, si le dáis la espalda a vuestra previa maldad.</t>
  </si>
  <si>
    <t>Habéis demostrado vuestra gran habilidad en las artes de la destrucción, [CT_NAME], y estoy realmente impresionado. Pero confío en que sóis lo bastante sabio para saber cuándo habéis ido demasiado lejos, y ese momento es ahora. Espero que lleguemos a un acuerdo para poner fin a esta guerra, antes de que nos destruya a ambos prematuramente.</t>
  </si>
  <si>
    <t>Habéis logrado escapar de mi red. ¿Por qué no os retiráis mientras yo tejo otra?</t>
  </si>
  <si>
    <t>Bien, sin un conflicto podemos continuar con nuestros estudios. Creo que vos mismo podréis encontrar una salida, ¿no?</t>
  </si>
  <si>
    <t>Cuando al fin los actores salen por el escenario de bruces[NEWLINE]para saludar a la multitud que está derecha[NEWLINE]no temen por la diversión cuando se apagan las luces[NEWLINE]para juegos como este las repeticiones están hechas.</t>
  </si>
  <si>
    <t>Las nobles salas de las tierras de Bannor siempre estarán abiertas a aquellos que amen la justicia y la bondad.</t>
  </si>
  <si>
    <t>Supongo que podemos retrasar un poco la inevitable masacre, sólo para darle a vuestro pueblo tiempo para crecer saludable y numeroso.</t>
  </si>
  <si>
    <t>Vale, ¿así que queréis huir de esta pelea? Tienes suerte, tengo cosas más importantes en las que concentrarme.</t>
  </si>
  <si>
    <t>No hay razón para seguir luchando entre nosotros cuando presas más débiles abundan.</t>
  </si>
  <si>
    <t>Agradecemos que hayáis aceptado el único camino verdadero a la sabiduría. Que los años de paz entre nuestras naciones se extiendan a lo largo de las eras, como un glorioso ejemplo a seguir para los demás credos y naciones.</t>
  </si>
  <si>
    <t>Es bueno ver la paz. Jugamos entre las manos de los manipuladores mientras cada uno agarra la garganta del otro, [CT_NAME].</t>
  </si>
  <si>
    <t>Es hora de volver al mar. Mis guerreros se ponen malos cuando descansan en tierra tanto tiempo.</t>
  </si>
  <si>
    <t>Si sóis sabio, [CT_NAME], utilizaréis esta paz para aplacarme.</t>
  </si>
  <si>
    <t>La fuerza bruta tiene su encanto. Pero la intimidación y la seducción son igual de efectivos.</t>
  </si>
  <si>
    <t>Volved a visitarme, pero recordad traer un regalo.</t>
  </si>
  <si>
    <t>No creáis que confío en vos todavía, pero podemos dejar la batalla para otro dia, ¿no?</t>
  </si>
  <si>
    <t>Dejemos que esta era sea una de confianza y harmonía, como la Edad de la Magia no pudo ser.</t>
  </si>
  <si>
    <t>Es bueno ser amigos, [CT_NAME]. Hace que vuestros navíos sean más fáciles de saquear.</t>
  </si>
  <si>
    <t>Ahora dejadnos trabajar juntos para sanar las heridas sufridas por nuestras tierras.</t>
  </si>
  <si>
    <t>Así que estamos en paz... todo bien y viento en popa... ¿ahora podríais, por favor, dejarme con mis experimentos?</t>
  </si>
  <si>
    <t>Me alegra de corazón que hayamos llegado a este acuerdo. La paz es más agradable que la guerra, y menos cara. Esperemos que el sol ilumine nuestras dos naciones todos los próximos años.</t>
  </si>
  <si>
    <t>Vuestra vida ha sido perdonada. Usadla sabiamente.</t>
  </si>
  <si>
    <t>Parece que no habrá un intercambio fiero de muerte entre nosotros en el futuro inmediato. Una pena...</t>
  </si>
  <si>
    <t>¿Todo hecho? Bien, entonces volveremos. Hay mucho que descubrir, y lleva mucha concentración permanecer en este mundo.</t>
  </si>
  <si>
    <t>Sí, estamos atrapados en los eternos huesos de la paz, querido [CT_NAME]. Podéis dedicar vuestra vida en ella.</t>
  </si>
  <si>
    <t>¿Por qué seguís viniendo aquí? Es sospechoso... Preferiría no volver a veros por un tiempo.</t>
  </si>
  <si>
    <t>[CT_NAME], lo mejor será que os vayáis[NEWLINE]¿Por qué hablar cuando claramente no nos amáis?</t>
  </si>
  <si>
    <t>Los hombres civilizados saben que hablar es preferible a la guerra. Pero tratar con vos no nos lleva a ninguna parte.</t>
  </si>
  <si>
    <t>Mala sangre corre entre nosotros. No tenemos nada de que hablar.</t>
  </si>
  <si>
    <t>Piérdete, sabandija!</t>
  </si>
  <si>
    <t>La diplomacia es un truco del débil para someter al fuerte.</t>
  </si>
  <si>
    <t>Vos os descarriáis demasiado del camino de la paz. No deseamos hablar con vos.</t>
  </si>
  <si>
    <t>Si no quiero saber nada de los dioses, ¿por qué tendría que hablar con sus marionetas?</t>
  </si>
  <si>
    <t>Baj, traéis los pies húmedos para nada. Daos un baño.</t>
  </si>
  <si>
    <t>La habladuría frívola es cosa de viejas, no de guerreros.</t>
  </si>
  <si>
    <t>Me canso de vuestro parloteo sin sentido dando ecos por estas cavernas sagradas. Volved a vuestra tierra.</t>
  </si>
  <si>
    <t>¿A caso parezco que me sienta amigable con vos? ¡Largo, para que mis llamas sean las que hablen!</t>
  </si>
  <si>
    <t>Habladle al diablillo!</t>
  </si>
  <si>
    <t>Aj, ¿más parloteo del vuestro? Prefiero mucho más el sonido del martillo y el acero.</t>
  </si>
  <si>
    <t>Tengo cosas más importantes que hacer que hablar con vos, [CT_NAME]. En otro momento.</t>
  </si>
  <si>
    <t>Tienes mareos, ¿verdad? Bien, pues llévatelos a otra parte.</t>
  </si>
  <si>
    <t>¿Debéis deambular entre tanto vocifeo? Sabía que estábais ahí. Simplemente no deseo vuestra compañía.</t>
  </si>
  <si>
    <t>¿Queréis hablar con nosotros, [CT_NAME]? Que escándalo. No deseamos hablar con vos.</t>
  </si>
  <si>
    <t>Camináis en la oscuridad, [CT_NAME]. Nuestro camino es demasiado luminoso para vos.</t>
  </si>
  <si>
    <t>¿Acaso parezco entusiasmado de veros, [CT_NAME]?</t>
  </si>
  <si>
    <t>No sois nada más que un cobarde insignificante, [CT_NAME], fuera de mi vista.</t>
  </si>
  <si>
    <t>No tenemos nada que aprender de vos, [CT_NAME]. Meramente repetís las mismas líneas que he oído de la gente de otras generaciones.</t>
  </si>
  <si>
    <t>Corred a toda prisa de vuelta a cualquiera que sea la casucha en la que moráis.</t>
  </si>
  <si>
    <t>Vos nos veis débiles. Muchos lo hacen, todos unos idiotas que sólo ven los signos de poder aparentes. Hemos traído la muerte de otros más fuertes que vos.</t>
  </si>
  <si>
    <t>Este no es el camino que queréis andar, [CT_NAME]. Los elfos del verano rechazan vuestras amenazas.</t>
  </si>
  <si>
    <t>¿Pudiese ser que mi infecciosa virtud,[NEWLINE]después de todo este tiempo haya dado a luz,[NEWLINE]a un segundo ingenio así de grande?[NEWLINE]U os referís a esta demanda arrogante?</t>
  </si>
  <si>
    <t>Un dirigente justo satisface las necesidades de su pueblo. Pero no de esta forma. Largáos, ladrón.</t>
  </si>
  <si>
    <t>Muy a nuestro pesar debo deciros que no podemos acceder a esta... petición. Pero habéis recorrido todo ese camino, por favor daos una vuelta por aquí para un mordisquito.</t>
  </si>
  <si>
    <t>Tu pueblo siempre nos ha mirado con desprecio. Esperabais que nos conformaramos con los restos que nos íbais dejando. Pues eso no va a continuar, [CT_NAME]</t>
  </si>
  <si>
    <t>Empieza a correr.</t>
  </si>
  <si>
    <t>¿Por qué nos provocáis de esta forma? Renunciando a la violencia nos hacemos más decididos en resistir la maldad, no menos.</t>
  </si>
  <si>
    <t>Debéis estar equivocado... yo no respondo a las plegarias.</t>
  </si>
  <si>
    <t>El vacío agitado alimenta mi odio. Tu presunción alimenta mi ira. No es una buena combinación para vos...</t>
  </si>
  <si>
    <t>No sois tan persuasivo como creéis que sois, [CT_NAME]. Veamos lo bien que defendéis vuestra causa en el campo.</t>
  </si>
  <si>
    <t>Con el tiempo, lamentaréis vuestra impertinencia, mortal.</t>
  </si>
  <si>
    <t>¿Demanda? ¿Vos demandáis? Las llamas no dan, consumen.</t>
  </si>
  <si>
    <t>No podéis hacer eso. No conocéis mi Palabra de Mando, ¡y no os la voy a decir!</t>
  </si>
  <si>
    <t>¡Ah, no, estos Enanos no serán empujados por gente como vos!</t>
  </si>
  <si>
    <t>Así no es como hacemos las cosas aquí, [CT_NAME]. Lleváos vuestras bravuconadas a otra parte.</t>
  </si>
  <si>
    <t>Este trato está muy mojado. Y tú también lo estarás pronto.</t>
  </si>
  <si>
    <t>El roble no se dobla con cada ráfaga de brisa.</t>
  </si>
  <si>
    <t>Hi hi. Hahaha. Oh perdón, pero eso no es un muro al que estáis apoyado pues me estáis amenazando a mí.</t>
  </si>
  <si>
    <t>Estos deseos oscuros os llevarán a vuestra destrucción.</t>
  </si>
  <si>
    <t>No gastaré mi aliento respondiendo a esta tonteria.</t>
  </si>
  <si>
    <t>He rechazado las demandas de los mismísimos dioses, ¿por qué creéis que soportaría vuestra broma?.</t>
  </si>
  <si>
    <t>Que amenaza tan insignificante. Y tan futil.</t>
  </si>
  <si>
    <t>Ah, sí, celos. Había olvidado que se encuentra entre los vivos.</t>
  </si>
  <si>
    <t>Tenemos academias dedicadas al arte de la persuasión, y vos incluso carecéis del talento necesario para ingresar.</t>
  </si>
  <si>
    <t>Aquel que sin duda vuestro amigo será,[NEWLINE]Os ayudará y os necesitará:[NEWLINE]Si estáis triste, el llorará; [NEWLINE]Si os despertáis, no dormirá:[NEWLINE]Así cada vez que el corazón os duela[NEWLINE]Él parte del dolor comparte y se lleva.[NEWLINE]Estas son certezas que conocer[NEWLINE]Del enemigo adulador, amigo fiel</t>
  </si>
  <si>
    <t>Muy agradecido.</t>
  </si>
  <si>
    <t>Me alegra que veas la razón.</t>
  </si>
  <si>
    <t>Gracias, noble amigo.</t>
  </si>
  <si>
    <t>Me alegra observar que podéis ser razonable después de todo.</t>
  </si>
  <si>
    <t>Bien, estamos agradecidos por un puerto seguro, [CT_NAME].</t>
  </si>
  <si>
    <t>Sois un amigo honorable.</t>
  </si>
  <si>
    <t>Sí, esta es una oferta equitativa</t>
  </si>
  <si>
    <t>¡Gracias! Esto hay que celebrarlo, ¡mejor empiezo a conjurar invitados!</t>
  </si>
  <si>
    <t>Les dije a las señoritas que eras un buen hombre. Tienes el agradecimiento de Lanun.</t>
  </si>
  <si>
    <t>Eres un verdadero amigo, [CT_NAME]. Tienes nuestra lealtad.</t>
  </si>
  <si>
    <t>Ey, gracias.</t>
  </si>
  <si>
    <t>Os doy las gracias.</t>
  </si>
  <si>
    <t>Parece que después de todo algunos mortales son sabios.</t>
  </si>
  <si>
    <t>Tenéis nuestra gratitud, más conocida por ser una protección temporal contra lluvias repentinas de meteoros. Temporal.</t>
  </si>
  <si>
    <t>Mmm. Odio admitirlo, pero incluso vos tenéis vuestra utilidad.</t>
  </si>
  <si>
    <t>Alineamiento: %s1</t>
  </si>
  <si>
    <t>Maligno</t>
  </si>
  <si>
    <t>Bueno</t>
  </si>
  <si>
    <t xml:space="preserve">Alineamiento: </t>
  </si>
  <si>
    <t>[ICON_BULLET]%D1: Afinidad por %s2</t>
  </si>
  <si>
    <t>Algodón</t>
  </si>
  <si>
    <t>[ICON_BULLET]Disminuyen las probabilidades de descubrir nuevos recursos.</t>
  </si>
  <si>
    <t>[ICON_BULLET]Aumentan las probabilidades de descubrir nuevos recursos.</t>
  </si>
  <si>
    <t>Fruta de Yggdrasil</t>
  </si>
  <si>
    <t>El don del Yggdrasil es el mejor de los alimentos, del que se dice que incrementa la fuerza y la vitalidad de aquellos que lo consumen. Adornan las mesas de los reyes y son ofrecidas a héroes heridos para acelerar su curación.</t>
  </si>
  <si>
    <t>[ICON_BULLET]%D1% al crecimiento de Grandes Personajes</t>
  </si>
  <si>
    <t>Gamogula</t>
  </si>
  <si>
    <t>[TAB]Las bayas de los inocentes siempre están maduras. Pero se dice que el alma de todo aquel que las coma nunca podrá salir del infierno.</t>
  </si>
  <si>
    <t>Pólvora</t>
  </si>
  <si>
    <t>También conocida como Polvo Explosivo, la Pólvora es una nueva innovación de la Edad del Renacimiento, y hay quien dice que señala la llegada de una nueva edad sin magia.</t>
  </si>
  <si>
    <t>[ICON_BULLET]%D1% a la velocidad de curación de las unidades aliadas dentro de tus fronteras</t>
  </si>
  <si>
    <t>[ICON_BULLET]%D1% a la velocidad de curación de las unidades enemigas dentro de tus fronteras</t>
  </si>
  <si>
    <t>[ICON_BULLET]%D1% a los costes de mantenimiento</t>
  </si>
  <si>
    <t>Maná</t>
  </si>
  <si>
    <t>Maná de Aire</t>
  </si>
  <si>
    <t>Maná de Cuerpo</t>
  </si>
  <si>
    <t>Maná de Caos</t>
  </si>
  <si>
    <t>Maná de Muerte</t>
  </si>
  <si>
    <t>Maná de Tierra</t>
  </si>
  <si>
    <t>Maná de Encantamiento</t>
  </si>
  <si>
    <t>Maná de Entropía</t>
  </si>
  <si>
    <t>Maná de Fuego</t>
  </si>
  <si>
    <t>Maná de Ley</t>
  </si>
  <si>
    <t>Maná de Vida</t>
  </si>
  <si>
    <t>Maná Metamágico</t>
  </si>
  <si>
    <t>Maná de Mente</t>
  </si>
  <si>
    <t>Maná de Naturaleza</t>
  </si>
  <si>
    <t>Maná Sombrío</t>
  </si>
  <si>
    <t>Maná de Espíritu</t>
  </si>
  <si>
    <t>Permite acceder a conjuros de Espíritu. Esto permitirá a los adeptos lanzar Coraje.</t>
  </si>
  <si>
    <t>Maná Solar</t>
  </si>
  <si>
    <t>Permite acceder a conjuros Solares. ESto permitirá a los adeptos lanzar Quemar.</t>
  </si>
  <si>
    <t>Maná de Agua</t>
  </si>
  <si>
    <t>Permite acceder a conjuros de Agua. Esto permitirá a los adeptos lanzar Manantial.</t>
  </si>
  <si>
    <t>[TAB]Descubierto por primera vez en la Edad de la Magia, el Mithril es más fuerte y ligero que el acero. Los Enanos, sus descubridores, lo utilizaron para difundir el rumor de que el metal blanco era hueso de dragon escarbado y se regocijaron mientras su competición se adentraba en lo profundo de los cubiles de los dragones para intentar coger un poco. Hoy la tradición continúa, pero desde que los cubiles empezaron a guardar muchos artefactos creados durante la Edad de la Magia, aquellos lo suficientemente afortunados que sobreviven a las incursiones también son recompensados con el Mithril que andaban buscando.</t>
  </si>
  <si>
    <t>[ICON_BULLET]Los beneficios de este recurso son acumulativos.</t>
  </si>
  <si>
    <t>Pesadilla</t>
  </si>
  <si>
    <t>Needs text. Puedo deciros sin temor a equivocarme que son caballos, pero infernales, y más fuertes.</t>
  </si>
  <si>
    <t>Perlas</t>
  </si>
  <si>
    <t>[TAB]A shelly concretion, normalmente redonda, y con un lustre brillante, con varios tonos, se encuentran en el manto, o entre el manto y la concha de ostras y moluscos de río. Se debe normalmente a la secreción de una sustancia alrededor de una partícula externa irritada. Su sustancia es la misma que el nácar, o madreperla. Las perlas que son redondas, o aproximadamente redondas, y con un lustre fino, son consideradas joyas de alta estima, y comparable al valor de algunas piedras preciosas.</t>
  </si>
  <si>
    <t>Hierbacortante</t>
  </si>
  <si>
    <t>[TAB]Denominada a veces "Hierba Sangrienta" u "Obsequio del Asesino", la Hierbacortante es una planta horrible que creció primero en el infierno. Después fue traída a la creación, aunque es difícil de plantar en cautividad porque normalmente podría matar a su jardinero. Esa tendencia la convirtió en un regalo preferido por los asesinos, que se infiltraría en los jardines de sus víctimas donde los acabaría matando cuando creciera lo suficientemente largo.[NEWLINE][TAB]La planta en sí es principalmente un conjunto de vides con espinas fuertes y huecas a lo largo de ella. Después de alimentarse de bolsas oscuras de sangre puede florecer.</t>
  </si>
  <si>
    <t>Reactivos</t>
  </si>
  <si>
    <t>[TAB]Los Reactivos son plantas que son especialmente preparadas para el lanzamiento de hechizos. El lanzador explota la energía mágica latente en los reactivos y es capaz de acceder a hechizos más poderosos debido a ello, ya que no tiene que recurrir a su propio cuerpo como foco.</t>
  </si>
  <si>
    <t>[ICON_BULLET]%D1% a la investigación</t>
  </si>
  <si>
    <t>Piedra Sombría</t>
  </si>
  <si>
    <t>[TAB]Sólo Agares conoce el origen de estas piedras. Pueden ser un reflejo pálido de las gemas de la creación o un intento fallido de Agares de crear la suya propia. De cualquier forma irradian magia de muerte potente y dibuja espectros en ellas como balizas silenciosas. Durante la Edad de la Magia se decía que los nigromantes convirtieron las piedras en poderosas armas para aquellos que pudieran manejarlas.</t>
  </si>
  <si>
    <t>Sapos</t>
  </si>
  <si>
    <t>[TAB]Una delicia común en los infiernos, los Sapos sólo pueden encontrarse en terrero infernal y desaparecerán si el terreno vuelve a su estado normal.</t>
  </si>
  <si>
    <t>Necesita un Nodo</t>
  </si>
  <si>
    <t>Construir Túmulo</t>
  </si>
  <si>
    <t>Construir Nodo de Aire</t>
  </si>
  <si>
    <t>Construir Nodo de Cuerpo</t>
  </si>
  <si>
    <t>Construir Nodo de Caos</t>
  </si>
  <si>
    <t>Construir Nodo de Creación</t>
  </si>
  <si>
    <t>Construir Nodo de Muerte</t>
  </si>
  <si>
    <t>Construir Nodo Dimensional</t>
  </si>
  <si>
    <t>Construir Nodo de Tierra</t>
  </si>
  <si>
    <t>Construir Nodo de Encantamiento</t>
  </si>
  <si>
    <t>Construir Nodo de Entropía</t>
  </si>
  <si>
    <t>Construir Nodo de Fuego</t>
  </si>
  <si>
    <t>Construir Nodo de Ley</t>
  </si>
  <si>
    <t>Construir Nodo de Vida</t>
  </si>
  <si>
    <t>Construir Nodo de Metamagia</t>
  </si>
  <si>
    <t>Construir Nodo de Mente</t>
  </si>
  <si>
    <t>Construir Nodo de Naturaleza</t>
  </si>
  <si>
    <t>Construir Nodo de Sombra</t>
  </si>
  <si>
    <t>Construir Nodo de Espíritu</t>
  </si>
  <si>
    <t>Construir Nodo Solar</t>
  </si>
  <si>
    <t>Construir Nodo de Agua</t>
  </si>
  <si>
    <t>Quitar Bosque Ancestral</t>
  </si>
  <si>
    <t>TAB]Una academia es una escuela de enseñanza avanzada. Es una mejora importante para una ciudad y atrae tanto a escolares brillantes como a hijos de padres adinerados o nobles, quienes entonces podrían decidir asentarse permanentemente en la ciudad. La academía podría proveer a sus estudiantes una educación general y extensa, o podrían concentrarse en una asignatura específica como puede ser filosofía, matemáticas, arte, filosofía natural (el mundo y todo lo que hay en él), o las artes marciales.</t>
  </si>
  <si>
    <t>Gremio de Aventureros</t>
  </si>
  <si>
    <t>Laboratorio de Alquimia</t>
  </si>
  <si>
    <t>[TAB]"¡No toquéis eso!" me gritó, por tercera vez. Estos Alquimistas son realmente nerviosos, pensé. Un frasco brillante y burbujeante atrajo mi atención, y quise acercarme un poco más cuando mi anfitrión se dió la vuelta. Lo cogí, lo acerqué a la luz y miré los giros y cambios de colores. Estaba tan anonadado, hasta que el alquimista me gritó otra vez, "¡Tonto, bajad eso!" y dejé caer sin querer el frasco. Y así es como acabé aquí... - Syntrius el escriba, después de encontrarse con los dioses.</t>
  </si>
  <si>
    <t>Altar de los Luonnotar</t>
  </si>
  <si>
    <t>Altar de los Luonnotar (ungido)</t>
  </si>
  <si>
    <t>Altar de los Luonnotar (bendecido)</t>
  </si>
  <si>
    <t>Altar de los Luonnotar (consagrado)</t>
  </si>
  <si>
    <t>Altar de los Luonnotar (divino)</t>
  </si>
  <si>
    <t>Altar de los  Luonnotar (sublime)</t>
  </si>
  <si>
    <t>Altar de los Luonnotar (final)</t>
  </si>
  <si>
    <t>TAB]Los Luonnotar proclaman que este eslabón de piedra fue sobre el que el dios verdadero se mantuvo en pie cuando vino a la creación antes de la caída de Agares. Cada religión tiene un mito diferente acerca del origen de la piedra, pero ninguna disputa su control; todas las unidades creadas en el imperio que la posea serán Bendecidas.[PARAGRAPH:2]Las primeras 6 piezas del Altar sólo pueden ser creadas sacrificando un Gran Profeta o un Luonnotar, y solamente por civilizaciones Buenas o Neutrales. La última pieza debe ser construida.</t>
  </si>
  <si>
    <t>[ICON_BULLET]Prohíbe a la ciudad utilizar el segundo anillo de casillas.</t>
  </si>
  <si>
    <t>[SPACE](aplicado a las unidades en la ciudad)</t>
  </si>
  <si>
    <t>[TAB]Mejora la salud de todos los edificios de las ciudades de la civilización en el mismo continente. Mejora el índice de curación de las unidades en la ciudad, y cura de Enfermedad, Debilidad y Plaga a cualquiera que empiece el turno en la ciudad.</t>
  </si>
  <si>
    <t>[TAB]El mayor obstáculo para la expansión y el crecimiento de población en las primeras ciudades era la escasez de agua. En muchos casos, la solución para este problema fue el acueducto. Los acueductos son largos canales de piedra elevados a través de los cuales fluía el agua desde colinas cercanas y montañas hasta las ciudades. Los acueductos permitieron a las ciudades crecer mucho más gracias a las significantes cantidades de agua disponibles. Al mismo tiempo, los acueductos redujeron la probabilidad de contraer enfermedades del agua, reduciendo la dependencia de estanques y pozos como fuentes de agua. Los acueductos también permitieron a las ciudades ser construidas en ambientes normalmente considerados inóspitos, como los desiertos, al proveer de agua desde una fuente exterior.</t>
  </si>
  <si>
    <t>Campo de Tiro</t>
  </si>
  <si>
    <t>Asilo</t>
  </si>
  <si>
    <t>[TAB]Cosas inimaginables ocurren en un asilo, experimentos bizarros que impulsa la Investigación de la Ciudad y permite un Científico, pero reduce la felicidad. Pese a la infelicidad general, poca gente se opone en una ciudad donde un asilo siempre busca a sus siguientes pacientes, por lo que el hastío bélico se ve reducido.</t>
  </si>
  <si>
    <t>Basílica</t>
  </si>
  <si>
    <t>El Comercio es la sangría de un imperio. Un granjero vende su preciado caballo para comprar semillas para la siguiente estanción, y el recaudador de impuestos colecta lo suficiente como para llenar el equipo de un hombre de a pie. Un noble compra un tapiz importado desde el otro lado del continente, y la campaña del Rey puede continuar otro mes. Así que esto es porque no es la insatisfacción la mayor amenaza para la ambición de un dirigente. El pan y los carnavales pueden calmar la infelicidad, o las tropas estacionadas harían que esas medidas fallaran. Por el contrario la satisfacción de la gente tiene el potencial de acabar con el tesoro y matar de hambre al imperio. Si el granjero está contento con una pequeña ganancia, ¿de dónde vienen las armas de los soldados? Si el noble está satisfecho con sus salas desnudas, ¿acabaría antes la guerra? De hecho, si los soldados no anhelan una vida mejor que sus padres, ¿por qué dejarán la granja por una vida de mercenario?[PARAGRAPH:1]A la luz de esto, los Encargados de la Desigualdad hacen una oferta que incluso a los devotos dirigentes de Junil les costaría declinar. Dejad que le mercado real sea instalado con una reliquia del Rey de la Avaricia aquí, o una de sus acólitos rezando allí. Dejad que sus templos no sean molestados en vuestra ciudad. Los corazones de la gente obtendrán un poco -sólo un poco- de codicia. De esta forma las labores se verán intensificadas con avaricia, y el beneficio de la nación.[PARAGRAPH:1]Al final, tan soberbia desmedida ha provocado la caída de imperios. No hay nada como un poco de codicia, Mammon no es un maestro que comparte sus conocimientos con avidez,y la gente esclavizada por sus propios apetitos básicos son difíciles de animar y llevar hacia la llamada más noble del hombre.</t>
  </si>
  <si>
    <t>Taller de Explosivos</t>
  </si>
  <si>
    <t>Proporciona a todos los golems producidos en la ciudad con la habilidad de lanzar Bola de Fuego.</t>
  </si>
  <si>
    <t>Palacio de Hueso</t>
  </si>
  <si>
    <t>[TAB]Cuenta la leyenda que una vez se encontró un dragón tan profundamente dormido que sus escamas, dientes y cuernos se le fueron arrebatado sin siquiera ser despertado. Cada vez más y más cazadores osados fueron quitándole trozos al dragón hasta que éste murió, aún estando atado a sus sueños. Su carne fue cortada y devorada, y su piel tratada y convertida en una armadura. Cuando sólo quedaron los huesos, un señor de la guerra Doviello mandó con ellos construir un palacio para sí.[PARAGRAPH:1]Durante los siguientes siglos, torres de marfil, almenas y fortificaciones se fueron anexionando al palacio hasta que los huesos originales quedaron completamente escondidos bajo la nueva edificiación, si es que existieron realmente. Aquellos que creen en la leyenda dicen que el espíritu del dragón aún duerme y que despertará algún día, seguramente para destruir a aquellos que viven dentro de sus huesos.</t>
  </si>
  <si>
    <t>Pozo de Alimentación</t>
  </si>
  <si>
    <t>[TAB]Incrementa la cantidad de comida disponible para la ciudad, haciéndola crecer con más rapidez. Sin embargo, se le da poco cuidado al valor nutricional o el método de entrega de la comida, y la salud de la ciudad se reduce en 1.</t>
  </si>
  <si>
    <t>Cervecería</t>
  </si>
  <si>
    <t>[TAB]Aumenta la felicidad en 1 si hay Maíz, Arroz o Trigo, y proporciona +2 de xp a los enanos instruidos en la ciudad. Las cervecerías sólo pueden construirse al lado de un río.</t>
  </si>
  <si>
    <t>[TAB]El Carnaval es un proveedor decente de cultura y felicidad para la ciudad donde es construido. Si se traen lobos, leones o tigres capturados a la ciudad y se añaden al Carnaval, éste puede llegar a generar más cultura y felicidad que la mayoría de las maravillas. El ascenso Calmar Animal, disponible sólo para unidades de reconocimiento después de descubrir Cría de Animales, permite capturar a estas bestias si son derrotadas en combate.</t>
  </si>
  <si>
    <t>Catacumba Libralus</t>
  </si>
  <si>
    <t>Cueva de los Ancestros</t>
  </si>
  <si>
    <t>Todas las unidades arcanas producidas en la ciudad con la Cueva de los Ancestros ganará 1 de xp por cada fuente de maná a la que tenga acceso ésta.</t>
  </si>
  <si>
    <t>Compás Celeste</t>
  </si>
  <si>
    <t>Antealtar de los Guardianes</t>
  </si>
  <si>
    <t>Ciudadela de la Luz</t>
  </si>
  <si>
    <t>La Ciudadela de la Luz produce una Bola de Fuego si una unidad enemiga se encuentra a 2 casillas de ella al comienzo del turno.</t>
  </si>
  <si>
    <t>Ciudad de los Mil Barrios</t>
  </si>
  <si>
    <t>Código de Junil</t>
  </si>
  <si>
    <t>Resolved las debilidades de vuestro corazón,[NEWLINE]Obedeced las leyes con providencia,[NEWLINE]Rendíos a la bondad que os rodea,[NEWLINE]Silenciad a aquellos que la traicionan,[NEWLINE]Llevad la furia sobre aquellos que destruyen,[NEWLINE]Inspirad el amor de la ley justa,[NEWLINE]Ornamentaros con el Código de Junil</t>
  </si>
  <si>
    <t>Puesto de Mando</t>
  </si>
  <si>
    <t>[TAB]El Puesto de Mando proporciona una bonificación de producción militar y experiencia gratis a todas las tropas de tierra producidas en la ciudad. También incrementa la tasa de crecimiento de los Grandes Personajes, y con más probabilidad de Grandes Comandantes. El Puesto de Mando sólo puede ser construido por una acción única de los Grandes Comandantes, o por civilizaciones que tengan el rasgo Organizado.</t>
  </si>
  <si>
    <t>[ICON_BULLET]%D1 al índice de criminalidad</t>
  </si>
  <si>
    <t>Oso Pisador</t>
  </si>
  <si>
    <t>[TAB]El Oso Pisador es una fuente popular de entretenimiento para la gente de Erebus, ya sean ritualistal del Velo malvados o acólitos del Orden. El Oso Pisador no puede ser construido; hay que capturar un Oso Salvaje, llevarlo a una ciudad y convertirlo en un Oso Pisador. No es necesario tener un Carnaval para construir el Oso Pisador, y de hecho no les gusta la competencia.</t>
  </si>
  <si>
    <t>Ciudadanos Demoníacos</t>
  </si>
  <si>
    <t>Se usa para marcar ciudades Infernales.</t>
  </si>
  <si>
    <t>Altar de los Demonios</t>
  </si>
  <si>
    <t>Permite sacrificar unidades vivas a cambio de puntos de investigación.</t>
  </si>
  <si>
    <t>Mazmorra</t>
  </si>
  <si>
    <t>Lágrimas y Sangre[NEWLINE][NEWLINE]Ni un sólo hueso entre marido y mujer[NEWLINE]Se acerca a lo que juntos compartimos[NEWLINE]Padres, hijos, amigos podemos ver[NEWLINE]Esas relaciones no comparamos[NEWLINE]Lo que tenemos es incluso más raro y a donde vamos[NEWLINE]Vos, mi víctima encadenada[NEWLINE]Y yo, con cuchillos, quien os trae dolor, y atada[NEWLINE][NEWLINE]Nunca más honesta que conmigo seréis[NEWLINE]Traicionaréis a aquellos a los que amáis[NEWLINE]Fervorosa, concentrada estaréis[NEWLINE]Vuestros temblorosos labios mi guante besáis[NEWLINE]Como si yo fuera vuestra diosa[NEWLINE]Compartiremos, mi amor, lo que guardáis[NEWLINE]Sólo yo oiré lo que oculta vuestra mente, deseosa[NEWLINE][NEWLINE]Como amantes unidos en un extasiado placer[NEWLINE]Así estaremos hasta mis límites[NEWLINE]Pero donde la devoción dura una noche[NEWLINE]Mis dolores os mantendrá destinado a más[NEWLINE]Con más fiereza que ninguna puta[NEWLINE]El mundo se escabullirá de nosotros[NEWLINE]Pues la tortura es más intensa que la lujuria[NEWLINE][NEWLINE]Cuando por fin nuestra danza es acaba[NEWLINE]Y vos me habéis mostrado vuestro corazón[NEWLINE]Un anhelo volverá hacia vos[NEWLINE]Un deseo para inflijir desdicha[NEWLINE]De volver a nuestra dulce fantasía[NEWLINE]Pues todo lo demás está dominado por el sufrimiento[NEWLINE]Lágrimas y sangre son la verdadera intimidad[NEWLINE][NEWLINE]- Rima de las torturadoras Svartalfar</t>
  </si>
  <si>
    <t>Jaula de Enanos</t>
  </si>
  <si>
    <t>[TAB]La Jaula de Enanos sólo puede fabricarla la civilización Balseraph en una ciudad con un Espectáculo Monstruoso.  Debe sacrificarse un Esclavo Enano para crear una.</t>
  </si>
  <si>
    <t>Herrería Enana</t>
  </si>
  <si>
    <t>Cámara Acorazada Enana</t>
  </si>
  <si>
    <t>Cámara Acorazada Enana (Abundante)</t>
  </si>
  <si>
    <t>Cámara Acorazada Enana (Vacía)</t>
  </si>
  <si>
    <t>Cámara Acorazada Enana (Llena)</t>
  </si>
  <si>
    <t>Cámara Acorazada Enana (Poco llena)</t>
  </si>
  <si>
    <t>Cámara Acorazada Enana (Desbordada)</t>
  </si>
  <si>
    <t>Cámara Acorazada Enana (Amontonada)</t>
  </si>
  <si>
    <t>Consejo de Ancianos</t>
  </si>
  <si>
    <t>[TAB]Durante la Edad de Hielo, era raro que alguien viviera demasiado. El caos y la destrucción aumentó la tasa de mortalidad, y muchos de los hombres más longevos crecían en poder según envejecían, atrayéndose cada vez más hostilidad. Aún así, algunos de ellos sobrevivieron, y entonces pudieron reunirse en consejos. Ahí se discutían asuntos concernientes a la comunidad y debatían, para luego ofrecer a la comunidad consejos que la sabiduría de su edad les proporcionaba.[PARAGRAPH:1]Habían muchas clases de Consejos de Ancianos; algunos elegían a sus miembros simplemente por la edad, mientras que otros demandaban méritos adicionales. A veces estos consejos estaban formados por gente demasiado vieja para participar en las actividades diarias de la comunidad, y en otros casos la mayor parte estaba formada por gente relativamente jóven, activa. Unas veces los consejos estaban enteramente apoyados por la Comunidad y otras veces los miembros aún tenían que ganarse su propio sustento. A veces los consejos sólo incluían miembros de ciertas profesiones mientras otros aceptaban a cualquiera, y así sucesivamente. No existían dos Consejos de Ancianos exactamente iguales.[PARAGRAPH:1]Ahora la Edad de Hielo ha pasado pero la tradición de los Consejos de Ancianos permaneció, formar parte de ellos poco a poco se hizo más exclusivo por el considerable aumento de la longevidad. Finalmente se fueron haciendo cada vez más impopulares, con algunos de los más jóvenes advenedizos asegurando que los Ancianos desaprovaban cualquier nuevo desarrollo cultural, prefiriendo mantener sólo las viejas tradiciones. Aunque nadie puede discutir que los Consejos siguen siendo un importante recurso para muchas comunidades, ayudándolas a analizar problemas y asuntos desde una perspectiva que ningún jovencito podría tener.</t>
  </si>
  <si>
    <t>Jaula de Elfos</t>
  </si>
  <si>
    <t>[TAB]La Jaula de Elfos sólo puede fabricarla la civilización Balseraph en una ciudad con un Espectáculo Monstruoso.  Debe sacrificarse un Esclavo Elfo para crear una.</t>
  </si>
  <si>
    <t>Red de Ojos y Oídos</t>
  </si>
  <si>
    <t>Da gratis una tecnología gratis a la civilización que lo construya cuando tres jugadores con los que tenga acuerdo de apertura de fronteras la posean.</t>
  </si>
  <si>
    <t>Palacio Prohibido</t>
  </si>
  <si>
    <t>Forma del Titán</t>
  </si>
  <si>
    <t>Espectáculo Monstruoso</t>
  </si>
  <si>
    <t>[ICON_BULLET]Las unidades empiezan con un %D1 de ascenso(s) gratis</t>
  </si>
  <si>
    <t>Casa de Apuestas</t>
  </si>
  <si>
    <t>[TAB]Una Casa de Apuestas proporciona algo de felicidad por cada 10% de tasa de ingresos. Aunque tiende a aumentar el índice de criminalidad y el coste de mantenimiento de la ciudad. Los países que llegan a depender del aumento de felicidad de las Casas de Apuestas deberían preocuparse de no reducir su tasa de ingresos; dejar que ocurra podría provocar alzamientos en sus ciudades.</t>
  </si>
  <si>
    <t>Jaula de Gorilas</t>
  </si>
  <si>
    <t>Terrenos del Gobernante</t>
  </si>
  <si>
    <t>[TAB]Los Terrenos del Gobernante es la versión Calabim del tribunal.  No reduce los costes de mantenimiento típicos del tribunal pero reduce el hastío bélico y proporciona +1 de producción por cada ciudadano infeliz en la ciudad.</t>
  </si>
  <si>
    <t>Gran Zoológico</t>
  </si>
  <si>
    <t>[TAB]El Gran Zoológico sólo puede ser construido por el jugador que haya creado un corral de todas las clases de animales en la ciudad.</t>
  </si>
  <si>
    <t>[TAB]El Gran Faro fue una inestimable torre de vigilancia y un faro que se estima tenía 90 metros de altura. Su función principal era guiar a los barcos cercanos al puerto por una costa que estaría de lo contrario sin marcar. Algunas civilizaciones hacían hogueras en lo alto de la torre y algunas otras reflejaban la luz del sol con espejos. Normalmente los barcos no navegaban por las costas por la noche, así que había poca necesidad de un faro de noche.</t>
  </si>
  <si>
    <t>Arboleda</t>
  </si>
  <si>
    <t>Gremio de Herreros</t>
  </si>
  <si>
    <t>Salón de los Reyes</t>
  </si>
  <si>
    <t>[TAB]La belleza del Salón de los Reyes ha servido durante mucho como testamento de la combinación entre la fuerte convicción religiosa y el amor al arte de las gentes de la Edad del Renacimiento. Son pocos los visitantes del Salón de los Reyes los que no han sido atrapados por la dedicación del artista a su obra, o su sentimiento de la naturaleza de la fuerza, el sufrimiento y el triunfo espiritual del ser humano.</t>
  </si>
  <si>
    <t>Sala de los Espejos</t>
  </si>
  <si>
    <t>Puerto Lanun</t>
  </si>
  <si>
    <t>¿Qué tás haciendo Otis?[NEWLINE][TAB]"Sentao, bajo el sol de la mañana aquí."[NEWLINE]"¿Algún plan pa' hoy?"[NEWLINE][TAB]"Seguiré sentao cuando llegue la tarde."[NEWLINE]"¿Pero por qué, pa' qué?"[NEWLINE][TAB]"Pa' ver los barcos entrar"[NEWLINE]"¿Pero después de 'so qué?"[NEWLINE][TAB]"Después los veré irse otra vé'"[NEWLINE]"Que te gustan los barcos o qué."[NEWLINE][TAB]"Lo que me gusta es no trabajar hoy"[NEWLINE]"¿Y qué pasa cuando los barcos están amarrados?"[NEWLINE][TAB]"Pue' que miraré el ir y venir de la tripulación"[NEWLINE]"¿No deberías ponerte a trabajá?"[NEWLINE][TAB]"Si me lo vuelves a preguntar mañana, quizá."[NEWLINE]"El jefe no estará contento de oir..."[NEWLINE][TAB]"¿Qué va a decir?"[NEWLINE][NEWLINE][song repeats][NEWLINE][NEWLINE][TAB]Lanun rowing and drinking song, usually sung by two groups with one group singing the Otis part and the other the "Urlman" part.</t>
  </si>
  <si>
    <t>Herboristería</t>
  </si>
  <si>
    <t>[TAB]Ya sean de la Edad de Hielo, la Edad de la Magia, o de tiempo atrás hasta la Edad de los Dragones, estas historias cuentan como unos hombres o mujeres se convirtieron en leyenda. Llenan de valentía a todo aquel que las lea, y hace que sus oyentes aspiren a ser algo más grande de lo que ya son.</t>
  </si>
  <si>
    <t>La [COLOR_BUILDING_TEXT]Epopeya Heróica[COLOR_REVERT] dobla la producción de unidades militares de una ciudad. Esto es muy útil si se espera muchos combates. También incrementa las probabilidades de que la ciudad genere un [COLOR_UNIT_TEXT]Gran Comandante[COLOR_REVERT].</t>
  </si>
  <si>
    <t>Esperanza</t>
  </si>
  <si>
    <t>[TAB]Se crea con el conjuro Esperanza. Eleva los niveles de cultura de la ciudad. Permanecerá hasta que el lanzador deje la ciudad.</t>
  </si>
  <si>
    <t>Jaula de Humanos</t>
  </si>
  <si>
    <t>[TAB]La Jaula de Humanos sólo puede fabricarla la civilización Balseraph en una ciudad con un Espectáculo Monstruoso. Debe sacrificarse un Esclavo Humano para crear una.</t>
  </si>
  <si>
    <t>Refugio de Caza</t>
  </si>
  <si>
    <t>[TAB]"Emplumo las flechas, cuando los cazadores festejean en el juego. Afilo espadas cuando los montaraces comercian los secretos de la espesura, de la topografía y los movimientos enemigos. Preparo veneno cuando los asesinos discuten sus muertes más limpias con risa amenazante. ¿Por qué trabajo como un esclavo, preguntáis, sirviendo a los valientes hermanos y mortíferas hermanas del refugio, por no mencionar sus mascotas? Porque un día, pronto, yo seré uno de ellos." - Locke Thorne, batidor</t>
  </si>
  <si>
    <t>Enfermería</t>
  </si>
  <si>
    <t>TAB]Me mantengo de pie delante de la ventana con frecuencia ahora. Fuera hay niños jugando, riendo, corriendo y persiguiéndose los unos a los otros. Nunca conocerán la guerra. Nunca conocerán el sacrificio, y por ello estoy agradecida. Ver el amanecer y el atardecer, y nunca entender que una pérdida como la mía es algo precioso y trágico.[PARAGRAPH:1]Mi enfermera me visita regularmente, para atender mi pierna y preguntarme si aún siento que la otra sigue ahí. A veces pasa. Sueño que vuelvo a nuestra antigua casa, con tu pelo dorado brillando al sol e iluminando mi corazón. Te persigo en mis sueños, a trevés de nuestros campos del paso de Yullda, y cabalgar nuestros caballos juntos. Se que esos días se han ido. Se que has encontrado a otra, y me alegro por tí. Espero que ella te ame tanto como yo te amé.[PARAGRAPH:1]Tu madre me visitó una vez, y lloró por mí. Dile que no se preocupe, los hay mucho peores que yo por aquí.</t>
  </si>
  <si>
    <t>Posada</t>
  </si>
  <si>
    <t>Inspiración</t>
  </si>
  <si>
    <t>[TAB]Creado por el conjuro Inspiración. Eleva la producción de investigación de la ciudad. Termina cuando el lanzador abandona la ciudad.</t>
  </si>
  <si>
    <t>Joyería</t>
  </si>
  <si>
    <t>TAB]Un faro es una torre construida en la costa, normalmente cerca de un puerto o aguas transitadas. Una luz potente se asienta en lo alto de la torre, haciendo que la estructura sea visible para los marineros a kilómetros de distancia. Los faros se levantan para marcar la localización de rocas y arrecifes u otros peligros en la peligrosa oscuridad de la noche o en medio de tormentas. Antes de la invención del radar, la electricidad y los sistemas de posicionamiento global, cualquier barco que navegara cerca de la costa corría el riesgo de acercarse a esa clase de peligros y naufragar. Naturalmente, los navegantes preferían ir a destinos que tuvieran un método para marcar estos peligros, y de esta forma los puertos con faros florecieron. [PARAGRAPH:1]El faro "original" seguramente fue una fogata colocada por aldeanos para guiar a los pesqueros de vuelta al puerto por la noche. Con el tiempo la gente se dio cuenta de que los fuegos podían verse mucho más lejos si fueran colocados en lo alto de una plataforma o torre. Se fueron añadiendo mejoras según avanzaba la tecnología; se construyeron ventanas para dirigir la luz hacia una determinada dirección y las lámparas de aceite reemplazaron a las más peligrosas hogueras o fogatas.</t>
  </si>
  <si>
    <t>Jaula de Leones</t>
  </si>
  <si>
    <t>[TAB]Si se captura a un león salvaje, éste puede ser llevado a una ciudad con un Carnaval y añadido a una ciudad como una atracción. Esto aumenta los efectos de la cultura y la felicidad del Carnaval.</t>
  </si>
  <si>
    <t>Gremio de Magos</t>
  </si>
  <si>
    <t>[TAB]Los primeros mercados no eran más que un pequeño lugar para tramperos y granjeros donde se comerciaban bienes. Aumentan los nieveles de riqueza de la ciudad, pero reducen la tasa de investigación, pues los ciudadanos persiguen objetivos financieros más que esfuerzos beneficiosos a largo plazo.</t>
  </si>
  <si>
    <t>Portal Mercurian</t>
  </si>
  <si>
    <t>[TAB]El Portal Mercurian sólo puede ser construido una vez que los Infernales hayan entrado en el mundo.  Una vez completado, los Mercurians entraran en el mundo y se unirán al bando del que construyó el portal.  El constructor tendrá que entregar la ciudad donde fue construido el portal a los Mercurians.[PARAGRAPH:1]Los Mercurians son ángeles, pero ángeles con un solo propósito: destruir a las legiones del infierno.  Les importa bien poco los métodos utilizados para alcanzar ese fin, y combatirán, tanto como si son leales a los crueles Calabim o a los compasivos Elohimand, siempre y cuando los Infernales sean su común enemigo.[PARAGRAPH:1]El jugador que construya esta maravilla tendrá la opción de abandonar el control de su civilización y tomar el control de los Mercurians. No puede ser construida en una capital.</t>
  </si>
  <si>
    <t>Construir esto hará aparecer a la civilización Mercurian.  Tomarán el control de la ciudad en la que se ha construido el portal, pero se unirán al equipo del jugador que lo haga.</t>
  </si>
  <si>
    <t>Minas de Gal-Dur</t>
  </si>
  <si>
    <t>Caldero de Mokka</t>
  </si>
  <si>
    <t>Cambiamonedas</t>
  </si>
  <si>
    <t>[TAB]Una "epopeya" es un poema heróico que cuanta la vida y los logros de un héroe o un grupo de héroes.  Una "epopeya nacional" cuenta los logros de una nación entera.</t>
  </si>
  <si>
    <t>La [COLOR_BUILDING_TEXT]Epopeya Nacional[COLOR_REVERT] incrementa enormemente el índice en que la ciudad produce [COLOR_HIGHLIGHT_TEXT]Grandes Personajes[COLOR_REVERT], en particular [COLOR_UNIT_TEXT]Grandes Comandantes[COLOR_REVERT].</t>
  </si>
  <si>
    <t>[ICON_BULLET]Anula los efectos del principio Cólera en vuestro equipo.</t>
  </si>
  <si>
    <t>Portal de Obsidiana</t>
  </si>
  <si>
    <t>[TAB]Los Portales de Obsidiana transportan unidades de forma mágica entre ciudades.</t>
  </si>
  <si>
    <t>Jaula de Orcos</t>
  </si>
  <si>
    <t>[TAB]La Jaula de Orcos sólo puede fabricarla la civilización Balseraph en una ciudad con un Espectáculo Monstruoso. Debe sacrificarse un Esclavo Orco para crear una.</t>
  </si>
  <si>
    <t>Pacto de los Nilhorn</t>
  </si>
  <si>
    <t>[TAB]Los primeros exploradores se encontraron con que lo mejor era eludir a los gigantes que recorrían la tierra.  Un bardo, llamado Antonis de Oriel, se acerco demasiado y fue capturado por un grupo llamado los Nilhorn.  Él ofreció el único regalo que podía ofrecer a cambio de su vida, cantar una canción.  Los gigantes salvajes estaban tan encantados por la canción que, cuando terminó, se sentaron inmóviles y Antonis pudo simplemente caminar e irse del campamento al que le habían soltado.  Fascinado por encontrarse con su nueva audiencia tan apreciativa, Antonis siguió tocando, y sus canciones se convirtieron en parte de los rituales nocturnos de los gigantes.[PARAGRAPH:1]Antonis se quedó con los Nilhorn durante 3 años, hasta que uno de ellos le informó de que un ejército Sheaim se aproximaba hacia su tierra natal.  Los gigantes evitaban cualquier tierra colonizada e intentaron convencer a Antonis de que no volviera, pero dejó a los gigantes y volvió para defender Oriel.  Aunque era un músico con talento, Antonis era un guerrero inexperto y murió mientras defendía Orel.  Cuando cayó, los Nilhorn salieron de los bosques y se aproximaron a la villa asediada.  Ambos ejércitos se paralizaron, pues no estaban acostumbrados a ver gigantes entrar gritando en tierras civilizadas.  Buscando por el campo de batalla, los gigantes encontraron el cuerpo de Antonis, y entonces, se enfurecieron, y fueron a por los Sheaim.  Los defensores de la aldea aclamaron a sus nuevos aliados y se unieron en el asalto.[PARAGRAPH:1]La batalla fue rápida y los Sheaim se retiraron.  Después de acabar, los gigantes recogieron el cuerpo de Antonis y se lo llevaron hacia los bosques.  La villa levantó un monumento en honor a sus grandes rescatadores y juraron que nunca olvidarían la ayuda que les fue dada.  Por el otro lado los Sheaim nunca olvidaron su derrota, y siempre evitaron Oriel en sus ataques.</t>
  </si>
  <si>
    <t>Tres gigantes de las colinas aliados aparecerán en la ciudad de la civilización que lo construya.</t>
  </si>
  <si>
    <t>Templo Pagano</t>
  </si>
  <si>
    <t>Palacio Amurite</t>
  </si>
  <si>
    <t>Palacio Balseraph</t>
  </si>
  <si>
    <t>Palacio Bannor</t>
  </si>
  <si>
    <t>Palacio Calabim</t>
  </si>
  <si>
    <t>Palacio del Clan Ascua</t>
  </si>
  <si>
    <t>Palacio Doviello</t>
  </si>
  <si>
    <t>Palacio Elohim</t>
  </si>
  <si>
    <t>Palacio Grigori</t>
  </si>
  <si>
    <t>Palacio Hippus</t>
  </si>
  <si>
    <t>Palacio Illian</t>
  </si>
  <si>
    <t>Palacio Infernal</t>
  </si>
  <si>
    <t>Palacio Khazad</t>
  </si>
  <si>
    <t>Palacio Kuriotate</t>
  </si>
  <si>
    <t>Palacio Lanun</t>
  </si>
  <si>
    <t>Palacio Ljosalfar</t>
  </si>
  <si>
    <t>Palacio Luchuirp</t>
  </si>
  <si>
    <t>Palacio Malakim</t>
  </si>
  <si>
    <t>Palacio Mercurian</t>
  </si>
  <si>
    <t>Palacio Sheaim</t>
  </si>
  <si>
    <t>Palacio Sidar</t>
  </si>
  <si>
    <t>Palacio Svartalfar</t>
  </si>
  <si>
    <t>Empalizada</t>
  </si>
  <si>
    <t>Pilar de las Cadenas</t>
  </si>
  <si>
    <t>[TAB]Los ciudadanos marcharon hacia la plaza de la ciudad con piquetes y demandando las libertades que sus conciudadanos tuvieron.  Protestaron y gritaron hacia el palacio mientras Flauros observaba desde su alcoba.  Manifestaron durante horas, volviéndose cada vez más atrevidos según el día pasaba, y más ciudadanos se unieron.[PARAGRAPH:1]Los Moroi se mantuvieron en sus puestos, no se sentían amenazados ni parecían conscientes de la horda de protestantes violentos ante ellos.  Los ciudadanos derribaron estatuas en la plaza, destrozaron bancos y sacudieron las puertas del palacio, mientras Flauros seguía esperando.[PARAGRAPH:1]Una ola de euforia envolvió a la multitud, se rebelaron y Flauros seguía sin responder.  No estaban indefensos, no estaban asustados, Flauros les temía.  Este pensamiento les intoxicó, generaciones han sufrido sin voz ni opinión por los Calabim, complacidos en su miedo.  Paro su miedo ahora se había ido, ellos eran una nueva gente unida sontra su cruel aristocracia.[PARAGRAPH:1]El sol se adentró en el horizonte, bañando a los protestantes con los rojos y naranjas de la tarde.  Alargando las sombras de los edificios hasta que salieron de la plaza como dientes oscuros sobre los gastados adoquines de granito.  En un latido los gritos de odio salvaje de los protestantes pararon mientras las sombras los cubrían, había silencio en la plaza.  Y entonces vinieron los gritos de terror.[PARAGRAPH:1]Por la mañana, donde una vez hubo preciosas estatuas y bancos, ahora había un pilar gigantesco de granito, hierro y... sangre.  Cientos de cadenas con púas colgaban alrededor de la torre y atados a ellas estaban aquellos que protestaron el día anterior.  La mayoría eran cuerpos desmembrados que colgaban de las cadenas, pero algunos aún vivían y mientras se retorcían sus cuellos.[PARAGRAPH:1]Flauros se mantendría en pie a admirar desde su alcoba lo que acabaría llamando la Rosa de Prespur.  Con sus espinas y su sangre en lo alto casi es eso lo que parecía.  Sin tener en cuenta su mérito artístico la gente de Prespur nunca más volvió a protestar.</t>
  </si>
  <si>
    <t>Sin entradas todavía.</t>
  </si>
  <si>
    <t>Puerta Planar</t>
  </si>
  <si>
    <t>[TAB]Las criaturas que son convocadas por una Puerta Planar dependen de las otras construcciones de la ciudad.  Las siguientes construcciones afectarán a la probabilidad de que estas criaturas entren a través de la puerta:[NEWLINE][NEWLINE]Carnaval- Merodeador del Caos[NEWLINE]Gremio de Magos - Bruja de la Ameba[NEWLINE]Casa de Apuestas - Reveladores[NEWLINE]Establos de Animales Grandes - Minotauros de Synish[NEWLINE]Baños Públicos - Súcubos[NEWLINE]Herrería - Minotauro de Ahmen[NEWLINE]Templo del Velo - Demonio de Brea[NEWLINE][NEWLINE][TAB]La cantidad de unidades que se puede tener por cada puerta depende del Contador del Armagedón.  Cuanto más alto sea el contador más probabilidades de obtener unidades y más unidades que se pueden obtener de una sola vez.</t>
  </si>
  <si>
    <t>Hace aparecer criaturas del plano exterior al azar que se unirán a la civilización que la construya.</t>
  </si>
  <si>
    <t>[ICON_BULLET]Cambia el Radio de Alcance de la ciudad en %D1</t>
  </si>
  <si>
    <t>Profecía del Ragnarok</t>
  </si>
  <si>
    <t>[TAB]Esta maravilla incrementa el Contador del Armagedón en uno cuando una unidad viva es construida.  Si esa unidad es eliminada el Contador del Armagedón se reduce en 1[PARAGRAPH:1]Una vez su mundo era aquél del arado y los bueyes, el de preocuparse por sus cosechas y su familia. Eso era entes de la visión. Cayó sobre sus filas de trigo, gritando de terror y gimiendo. Con el tiempo sus labradores le encontraron, sus ropajes estaban rajados y se encontraba temblando en posición fetal. Dejó que se lo llevaran a casa, pero lo único en lo que pudo pensar era en la visión. Esta tierra sería consumida con fuego y agua, la oscuridad dominaría la tierra. Aquellos solitarios que conocerían la alegría serían aquellos que murieron, luchando contra lo inevitable con honor. A la hora siguiente lo encontraron en el mercado, gritándoles a los paseantes acerca del fin de los días, de la última oportunidar de redención. No dejaría su puesto en la ciudad, ni los otros. En cada ciudad de esta tierra, el mismo grito de advertencia puede ser oído: "¡El final está de la mano!¡El Ragnarok se acerca!"</t>
  </si>
  <si>
    <t>Esta maravilla incrementa el Contador del Armagedón en 1 cuando una unidad viva es construida.  Si esa unidad es destruida el Contador del Armagedón se reduce en 1.</t>
  </si>
  <si>
    <t>Baños Públicos</t>
  </si>
  <si>
    <t>[TAB]Mucho más que un baño es lo que ocurre dentro de un Baño Público. Por estas actividades adicionales, la felicidad de la ciudad se ve aumentada, pero se reduce la salubridad.</t>
  </si>
  <si>
    <t>Relicario</t>
  </si>
  <si>
    <t>[ICON_BULLET]Quita el ascenso %s1_promotion de las unidades</t>
  </si>
  <si>
    <t>[ICON_BULLET]Se elimina si el lanzador abandona la ciudad</t>
  </si>
  <si>
    <t>[ICON_BULLET]Las unidades en la ciudad son un %D1% resistentes a la magia</t>
  </si>
  <si>
    <t>Cabalgata de los Nueve Reyes</t>
  </si>
  <si>
    <t>Estudio del Escultor</t>
  </si>
  <si>
    <t>Asentamiento</t>
  </si>
  <si>
    <t>Esta construcción marca un asentamiento periférico de los Kuriotates.  No tiene acceso a muchas de las construcciones y unidades que pueden ser producidas en verdaderas ciudades; no da puntos de investigación pero tampoco contribuye a los costes del imperio. En lugar de eso, se utilizan para expandir los bordes Kuriotates para que su influencia pueda extenderse más allá de sus tres ciudades principales.</t>
  </si>
  <si>
    <t>: (colocar)</t>
  </si>
  <si>
    <t>Astillero</t>
  </si>
  <si>
    <t>[TAB]Un Astillero es un lugar donde los barcos y botes son construidos y reparados. Cuanquier civilización que esté interesada en producir un poder naval decente necesitará construir astilleros. Por razones obvias, los astilleros deben construirse en el mar (o en ríos grandes) para permitir a los barcos entrar y salir. Los Astilleros requieren tanto un buen puerto natural como una gran organización con el objeto de asegurar la producción eficiente de las naves. De hecho, los barcos fueron de los primeros instrumentos en ser construidos utilizando un estilo de organización industrial.</t>
  </si>
  <si>
    <t>Santuario de Sirona</t>
  </si>
  <si>
    <t>[TAB]El Santuario de Sirona permite curar a una unidad viva una pequeña cantidad cada turno.  Si la unidad está dañada ganará el conjuro Toque de Sirona.  Si ese conjuro se usa en una unidad, no estará disponible para el resto de unidades hasta el siguiente turno.</t>
  </si>
  <si>
    <t>Permite curar a una unidad cada turno.</t>
  </si>
  <si>
    <t>Tumba del Campeón</t>
  </si>
  <si>
    <t>[TAB]La [COLOR_BUILDING_TEXT]Tumba del Campeón[COLOR_REVERT] sólo puede ser construida después de que el héroe de la civilización haya muerto.[PARAGRAPH:2]Pasaron solemnemente por el cuerpo. Los sacerdotes lo hicieron lo mejor que pudieron para ocultar el horripilante estado del fallecido, pero estaba claro que su muerte había sido muy dolorosa. Las mujeres lloraron, e incluso los más curtidos guerreros y guerreras lo pasaron mal y tuvieron que mirar a otro lado. La invasión había sido detenida, y justo a tiempo. Los únicos muros que rodeaban la ciudad ahora eran pilas de cadáveres, cada enemigo abatido, pero el coste... El mejor de todos ellos yace derrotado.[PARAGRAPH:1]El sacerdote habló sobretodo de honor, valor y sacrificio. Colectó donaciones para un monumento, y planeó un encuentro para decidir su forma. Entonces la gente volvió para reconstruir su ciudad y sus vidas.[PARAGRAPH:1]Un jinete apareció. Habló con rapidez al sacerdote, y entonces se dirigió a la multitud. "¡Una segunda oleada se aproxima!¡El enemigo estará aquí en cuestión de horas!"[PARAGRAPH:1]Un grito de desesperación apareció. "¡Entonces ha sido para nada!" dijo una anciana. "Después de todo estamos perdidos..." "¡Debemos huir de la ciudad por nuestras vidas!" gritó otro.[PARAGRAPH:1]Mientras los ciudadanos empezaron a hacerlo, un hombre solitario gritó en lo alto. "¡No!" Dio zancadas hasta el cuerpo de su héroe. "¿Es por esto por lo que hemos muerto?¿Entonces debemos correr, y vivir como perros apaleados?¿Es eso lo que decís, sacerdote? 'Su corage es un ejemplo para todos nosotros; su valor será como una escama contra nosotros; su sacrificio nos permite seguir en su lugar...' ¿Seguir llorando? ¡NO! ¡Seguir luchando! ¿Pedísteis un memorial, amigos míos?" El hombre desemvainó su espada. "¡Este es todo el 'memorial' que me salvador necesita: un brazo fuerte y una hoja afilada para seguir con su trabajo, seguir hasta terminarlo por completo! Lucharemos o moriremos como él... ¡esta es la Tumba del Campeón!"[PARAGRAPH:1]Otra espada se levantó como la suya, en desafío de su enemigo que se acerca. Entonces otra, y otras más, después cien, después mil.</t>
  </si>
  <si>
    <t>Da un ascenso adicional a todas las unidades producidas en la ciudad.</t>
  </si>
  <si>
    <t>Taller de Asedio</t>
  </si>
  <si>
    <t>Ahumadero</t>
  </si>
  <si>
    <t>Puerto de Contrabandistas</t>
  </si>
  <si>
    <t>Canción de Otoño</t>
  </si>
  <si>
    <t>Forja de Almas</t>
  </si>
  <si>
    <t>[TAB]La Forja de Almas provee de Maná de Muerte a la civilización que la construya.  Lo que es más importante, convierte el alma de cualquier unidad viva, aliada o enemiga, que muera a una casilla de distancia de la forja para su producción.  Los jugadores obtendrán un mayor beneficio construyendola en ciudades con riesgo de ataques, pero también supone un mayor riesgo de perderla al hacerlo.</t>
  </si>
  <si>
    <t>[ICON_BULLET]%D1_Mod%% Producción Ritual</t>
  </si>
  <si>
    <t>[ICON_BULLET]%D1_Mod%% Producción Ritual en Todas las Ciudades</t>
  </si>
  <si>
    <t>Corral de Arañas</t>
  </si>
  <si>
    <t>Un Corral de Arañas sólo puede ser creado sacrificando una Araña Gigante, y también se requiere la investigación Control de Animales.  Un Corral de Arañas produce Seda.</t>
  </si>
  <si>
    <t>[ICON_BULLET]Permite a la ciudad utilizar el tercer anillo de casillas.</t>
  </si>
  <si>
    <t>Establos</t>
  </si>
  <si>
    <t>Estigma de los No Nacidos</t>
  </si>
  <si>
    <t>Tablillas de Bambur</t>
  </si>
  <si>
    <t>Sastrería</t>
  </si>
  <si>
    <t>Taverna</t>
  </si>
  <si>
    <t>Taverna Grigori</t>
  </si>
  <si>
    <t>[TAB]Incrementa el comercio al atraer a los viajeros y su dinero a la ciudad.  Por el lado negativo, una Taverna trae algo de delincuencia a la ciudad, aumentando los gastos de mantenimiento.  Por esto, es mejor usarla en ciudades núcleo de finanzasy no en ciudades remotas que ya están costando un coste alto de mantenimiento.</t>
  </si>
  <si>
    <t>Oficina de Impuestos</t>
  </si>
  <si>
    <t>Templo de Kilmorph</t>
  </si>
  <si>
    <t>Templo de las Hojas</t>
  </si>
  <si>
    <t>TAB]Triplica las probabilidades de que aparezcan Treants para defender los Bosques Ancestrales locales.</t>
  </si>
  <si>
    <t>Templo de la Templanza</t>
  </si>
  <si>
    <t>[TAB]El Templo de la Templanza es una imponente catedral que se eleva sobre la "Ile de la Sheol", donde se dice que fue el primer punto de la creación.  Construida en el lugar de una antigua iglesia, que a su vez fue construida en el lugar de un Templo de Junil, es un magnífico ejemplo de arquitectura gótica y uno de los más grandes edificios jamás construidos. El templo es una construcción masiva de piedra en un cuadrado de torres, contrafuertes en lo alto, y espirales talladas. El exterior del edificio está decorado con cintas delicadas de arcos y estatuas de santos y reyes. La cornisa del edificio está adornada con gárgolas. El interior del templo es un largo y estrecho espacio con columnas alineando cada lado, que soportan dos preciosas galerías elevadas. Vistosas ventanas de cristales pintados brillan gentilmente al altar principal de debajo.</t>
  </si>
  <si>
    <t>Templo de los Empyreos</t>
  </si>
  <si>
    <t>Templo del Orden</t>
  </si>
  <si>
    <t>Templo de los Supremos</t>
  </si>
  <si>
    <t>[TAB]Los guerreros pueden ser sacrificados en un Templo de los Supremos y convertidos en Ahogados.</t>
  </si>
  <si>
    <t>Templo del Velo</t>
  </si>
  <si>
    <t>El Necronomicón</t>
  </si>
  <si>
    <t>El Nexo</t>
  </si>
  <si>
    <t>Teatro de los Sueños</t>
  </si>
  <si>
    <t>Jaula de Tigres</t>
  </si>
  <si>
    <t>[TAB]Si un Tigre Salvaje es capturado, puede ser llevado a una ciudad con un Carnaval y ser añadido como una atracción para la ciudad.  Esto aumenta los efectos de cultura y felicidad del Carnaval.</t>
  </si>
  <si>
    <t>Torre de la Alteración</t>
  </si>
  <si>
    <t>Reduce la probabilidad de que el enemigo sea capaz de resistir conjuros en un 10%.</t>
  </si>
  <si>
    <t>Torre de la Complacencia</t>
  </si>
  <si>
    <t>[TAB]La Torre de la Complacencia ejerce una potente influencia mental sobre los habitantes de la ciudad donde es construida.  La gente se vuelve poco más que autómatas que siguen las órdenes de sus comandantes supremos inconscientemente.  Toda la infelicidad es eliminada, pero la porductividad de la ciudad se ve afectada.</t>
  </si>
  <si>
    <t>Torre de la Adivinación</t>
  </si>
  <si>
    <t>Torre de los Ojos</t>
  </si>
  <si>
    <t>Torre de la Maestría</t>
  </si>
  <si>
    <t>[TAB]La civilización que complete la Torre de la Maestría gana la partida.</t>
  </si>
  <si>
    <t>Torre de la Nigromancia</t>
  </si>
  <si>
    <t>Aumenta la cantidad de esqueletos que puede tener el imperio en 5.</t>
  </si>
  <si>
    <t>Torre de los Elementos</t>
  </si>
  <si>
    <t>Aumenta en 1 la fuerza de todas las invocaciones de Aire, Tierra, Fuego, Naturaleza y Agua.</t>
  </si>
  <si>
    <t>Campo de Entrenamiento</t>
  </si>
  <si>
    <t>[ICON_BULLET]Da +1 [ICON_PRODUCTION] de infelicidad ciudadana</t>
  </si>
  <si>
    <t>Orden Firme</t>
  </si>
  <si>
    <t>TAB]Creado por el conjuro Orden Firme.</t>
  </si>
  <si>
    <t>[ICON_BULLET]%D1% al coste de mejoras</t>
  </si>
  <si>
    <t>Muro de Piedra</t>
  </si>
  <si>
    <t>Producida por el conjuro Muro de Piedra, actúa como las Murallas siempre que el lanzador permanezca en la ciudad.</t>
  </si>
  <si>
    <t>Colmenas</t>
  </si>
  <si>
    <t>Palacio de Invierno</t>
  </si>
  <si>
    <t>Corral de Lobos</t>
  </si>
  <si>
    <t>[TAB]Si un Lobo Salvaje es capturado, puede ser llevado a una ciudad con un Carnaval y añadido a la ciudad como una atracción.  Esto aumenta los efectos de cultura y felicidad del Carnaval.</t>
  </si>
  <si>
    <t>Índice de Criminalidad : %D1%</t>
  </si>
  <si>
    <t>[TAB]Los Amurites no tienen una historia antigua, ni un glorioso imperio de la Edad de la Magia desde el que remontarse ni una línea de sangre que seguir. En términos de civilización, los Amurites son nuevos en el escenario mundial. Sin embargo, son una fuerza a tener en cuenta, temidos por algunos, y respetados por todos. Parte de ese respeto proviene del tremendo poder mágico de los ejércitos Amurites, pero tampoco es pequeña la parte que proviene de la increible historia de su génesis.[PARAGRAPH:1]Los Amurites se llaman a sí mismos los hijos de Kylorin. Acorde a sus propias leyendas, la llegada del archimago Kylorin salvó al pueblo Amurite de la oscuridad, y posiblemente de la extinción, durante la Edad de Hielo. Ni siquiera los Amurites saben exactamente porqué Kylorin optó por esta gente como sus hermanos elegidos, pero mantienen que fue por una particular fuerza de carácter.[PARAGRAPH:1]Sea cual sea la razón, cuando Kylorin apareció, cambió la fortuna del pequeño y afanado clan que era el de los Amurites. Durante años vivió entre ellos, tomando nuevas esposas cuando sus antiguas morían de vejez o dando a luz, llevando a los Amurites hacia un nivel de organización y desarrollo sin posible rivalidad de otra civilización en la Edad de Hielo. Generaciones vienieron y se fueront, pero Kylorin permaneció constante, trabajando por un objetivo arcano con los Amurites como sus herramientas deseosas y entusiasmadas. Ya sea por la magia o por pura fuerza de voluntad, él permaneció jóven a lo largo del tiempo.[PARAGRAPH:1]Hasta que, un día, Kylorin salió de su casa a zancadas. Su cara había envejecido muchos años, con un terrible propósito brillando en sus una vez suaves y joviales ojos, y colgada a su lado una magnífica espada brillando tenuemente. Sin despedidas ni disculpas, se fue decidido hacia las extensiones de hielo y nunca volvió. Poco después, comenzó el Deshielo.[PARAGRAPH:1]Había, sin embargo, dejado atrás un poderoso don: sus hijos.  Con los años han habido unos pocos, y todos ellos llevaban habilidades mágicas latentes. Aunque los avances hechos durante la vigía del hechicero inmortal empezaron a desvanecerse durante el Deshielo, los poderes de Kylorin permanecieron. A lo largo de los años, los hijos de Kylorin se entremezclaron con el resto de los Amurites, y las habilidades se propagaron, convirtiendo a los Amurites en la civilización más enormemente innata a la magia de Erebus.[PARAGRAPH:1]Esta línea ha afectado a cada aspecto de la vida Amurite. Dirigieron a su nación como una gran escuela de magia, entrenando a tantos jóvenes como fue posible hasta en las más básicas habilidades mágicas. Sus escuelas con tan famosas que incluso atraen a aquellos con habilidades mágicas desde otros rincones del globo para unirse a sus filas. Los Archimagos y Profesores de las Escualas y las Universidades actúan como una aristocracia en una nación que siquiera tiene una, manejando un gran poder político más allá de los muros de sus instituciones.[PARAGRAPH:1]Como una gran colección de escolares, los Amurites están atrapados en burocracia escolar, la forma más insípida de atolladero administrativo conocido por el hombre. Los Archimagos, como profesores, se envuelven frecuentemente en nimias disputas acerca de materias obscuras que terminan en feudos personales. Las posiciones y el conocimiento están celosamente guardados y difíciles de obtener; los rivales potenciales son desbancados a la mínima oportunidad. Es fácil convertirse en mago al servicio de los Amurites, pero requiere una práctica sagaz, potente y escrupulosa de magia para alcanzar la cúspide del poder mágico.[PARAGRAPH:1]Sobretodo, los Amurites han llegado a adorar la magia para su beneficio. Su fascinación por todos los aspectos de la magia es tan profunda que no se sienten atados por meros alineamientos y conceptos del "bien" y del "mal". Cualquier vía de la magia puede ser explorada, pero algunas ramas, como la nigromancia, son gobernadas por estrictas leyes y regulaciones, con el objeto de prevenir abusos y desastres. La justicia para un mago que ignora estas leyes y empieza a aficionarse a las ramas reguladas sin obtener el permiso necesario es implacable, definitiva, y en consonancia con su fascinación en los usos de la magia, también espectacular. No hay posibilidad para una ofensa repetida.[PARAGRAPH:1]Ya que los Amurites no se sienten confinados por los alineamientos que siguen la mayoría de las civilizaciones, son tratados con una saludable cantidad de desconfianza por las civilizaciones buenas y malvadas. Las malvadas discrepan en las regulaciones de las esferas oscuras y caóticas, y a las buenas les preocupa que no las hayan abolido por completo. Aunque no son odiados de manera específica por ninguna, tienen problemas a la hora de hacer verdaderos aliados. Sin embargo, no sienten la necesidad de ninguno. Siempre y cuando sean dejados en paz para conducir sus experimentos mágicos, serán felices, y los dirigentes sabios lo respetan. Aquellos que se interpusieron con los Amurites y sintieron el fuego de su poder arcano no sienten el deseo de repetir la experiencia. Algunos no llegaron a tener opción.</t>
  </si>
  <si>
    <t>[TAB]Los Bárbaros son generalmente Orcos y sus parientes, los trasgos y los ogros. Estas criaturas fueron una vez civilizadas y amigas de los elfos, pero fueron retorcidas en cuerpo y espíritu cuando su diosa Bhall calló del cielo y se estrelló a través de Erebus. Los Hombres Lagarto son con frecuencia aliados de los orcos, pero su existencia precede a la deformación de los Orcos al final de la Edad de la Magia. Los Bárbaros raramente usan tácticas y se concentran en oleadas de enemigos asaltando a las naciones civilizadas, aunque ocasionalmente aparecen héroes entre sus filas. Héroes como el Rey señor de la guerra Orthus, el Anciano Acheron, o la misteriosa Requiem de los Marineros, que surca los mares.</t>
  </si>
  <si>
    <t>Clan de las Ascuas</t>
  </si>
  <si>
    <t>Recursos Gratuitos</t>
  </si>
  <si>
    <t>[TAB]Los hombres perdidos de Letum Frigus. Se fueron juntos detrás de Auric Ulvin para tener la oportunidad de recobrar su perdida dominación.  Se dice que cuando los Illians despertaron, el mundo durmió; y que cuando el mundo duerme, los Illians despiertan.</t>
  </si>
  <si>
    <t>[TAB]El dios élfico fue asesinado, y los elfos estuvieron a punto de desaparecer como resultado durante la Edad de Hielo. Con su resurrección (o, mejor dicho, el ascenso de Cernunnos como el nuevo dios de la naturaleza) están volviendo de sus arboledas ocultas que aún controlan.</t>
  </si>
  <si>
    <t>[TAB]Los enanos no siempre viven en cuevas. El Imperio de Kradh-Ke-zun, los Esquiadores-Abiertos, sufrieron terribles pérdidas durante la Edad de Hielo precisamente porque ellos, al contrario que sus primos Kazhad, se han adaptado a la vida en la superficie y olvidaron los secretos de cómo vivir en el mundo subterráneo. Fantásticos artesanos, ingeniosos artificieros, y eficientes encantadores, los Kradh-Ke-zun fueron los creadores de algunos de los más grandes artefactos de la Edad de la Magia, y entre estos estaban los Golems: Golems de guerra, Golems de transporte, Golems de granja, de minería y de industria. La vida, para los Esquiadores-Abiertos con su suministro ilimitado de infatigables y obedientes sirvientes, era buena, y su pueblo floreció.[PARAGRAPH:1]La nueva realidad de la Edad de Hielo era severa para los Esquiadores-Abiertos. Cuando los glaciares avanzaron, sofocando la vida a su paso, asolando poblaciones, y aplastando ciudades bajo toneladas de aplastante hielo azul, los Luchuirp observaron desolados como los ingeniosos dispositivos en los que ellos confiaron tanto para sobrevivir sucumbían al largo invierno.[PARAGRAPH:1]Los habitantes de las ciudades de tres pies de altura no estaban adaptadas a la rigurosa, marginal y nómada existencia de los cazadores de la Edad de Hielo, y pocos duraron demasiado. Del una vez poderoso Imperio de grandes ciudades, florecientes tierras de labranza y millones de ciudadanos satisfechos, sólo un clan en particular a duras penas sobrevivió: los Luchuirp. Aunque debilitados por el dominio de Mulcarn, Kilmorph se las arregló para mantener una mano vigilante sobre esta pequeña tribu de enanos habitantes de la superficie. Ella se presentó ante el líder, el ahora legendario Graoin el Ahondador, y le enseñó las cosas que su pueblo había olvidado: cómo escavar, cómo construir casas bajo la montaña. Combinando esto con lo poco de su increíble artesanía y maestría de Golems que podían aplicar aún, se crearon algún tipo de sociedad en las cuevas bajo el hielo, y esperaron, sabiendo que algún día el Clan Luchuirp, hijos de los Esquiadores-Abiertos, caminarían de nuevo bajo el sol.[PARAGRAPH:1]Beeri Bawl es un verdadero heredero de Graoin el Ahondador, no sólo por sangre, sino por espírito. Es un superviviente por naturaleza, organizado y eficiente, pero nunca ha olvidado sus raíces y a sus ancestros. Su principal objetivo es reclamar un lugar en la superficie, pero eso no significa que intente cometer el error de sus parientes y negar las profundidades de la tierra. Su intento es una simbiosis de la refinada artesanía del viejo Imperio y la dura lección aprendida por los Luchuirp en la Edad de Hielo.</t>
  </si>
  <si>
    <t>[TAB]Los únicos elfos que los Malakim habían visto eran los oscuros Svartalfar.  Aún así, cuando un grupo de cazadores se cruzaron con un elfo moribundo congelándose en tierras baldías, se lo llevaron a su aldea y se pudieron de acuerdo en atender sus heridas en lugar de matarlo.  Cuando despertó entre sus cuidados, explicó que se llamaba Varn Gosam, y que huyó de su tierra natal.  Sintiendo la verdad en sus palabras, los Malakim le creyeron y le permitieron vivir entre ellos.[PARAGRAPH:1]Varn construyó un santuario dedicado a Lugus en la pequeña aldea y empezó a difundir su nueva religión a los aldeanos.  Su revelación se extendió con rapidez, y el legítimo príncipe elfo se descubrió a sí mismo como un líder de los hombres.  Aceptando el rol, puso el rumbo para liderar a los Malakim a través de los duros años por venir hacia la luz de Lugus.</t>
  </si>
  <si>
    <t>[TAB]Basium rompió la Concisión. Él era un ángel bajo las órdenes de Arawn, pero cuando la Concisión se firmó, rechazó dejar de luchar contra los demonios. Él y un pequeño grupo de otros ángeles rebeldes desobedecieron a sus señores y siguieron luchando. Dedicaron su tiempo dividido entre el tiempo en la creación y el tiempo en el infierno llevando a cabo su guerra directamente. Pueden ser encontrados en cualquier sitio donde haya demonios. Se preocupan bien poco por la gente, sólo les concierne el matar demonios, y también son confundidos con demonios por su simple forma de pensar y su ruda apariencia de guerreros.</t>
  </si>
  <si>
    <t>[TAB]No hay una historia de los Sheaim como pueblo de antes de la Edad del Renacimiento.  Cuando la Edad de Hielo terminó, eran gente de todas las civilizaciones unidas por un propósito: acabar con la creación mediante la magia caída de los conjuros de Armagedón.  La mayoría persigue este objetivo de incrementar sus conocimientos arcanos, y algunos creen que recibirán una recompensa eterna por destruir la creación, mientras que algunos otros simplemente quieren que el mundo acabe.</t>
  </si>
  <si>
    <t>[TAB]Sombras, hombres que han comerciado partes de su alma por la inmortalidad, los Grises están apartados de los sucesos del mundo. Sólo interviniendo para protegerse o para atacar y destruir a los no-muertos (ven a los no-muertos como aberraciones a pesar de usar ellos mismos la magia para alargar sus vidas), están contentos manteniendo sus ciudades ocultas fuera de los ojos y de las guerras de las razas jóvenes.</t>
  </si>
  <si>
    <t>[TAB]Durante la Edad de la Magia, los elfos estaban gobernados por dos cortes separadas.  La Corte Seelie (la más justa y más espiritual) dirigida durante la primavera y el verano, y la Corte Unseelie (la más arcana y malevolente) dirigida durante el otoño y el invierno.  Cuando Sucellus murió, los oradores elfos dejaron de ser respondidos.  Por el hecho de que Unseelie estaba en el poder cuando ocurrió, decretaron que la deidad élfica se había ido y que Esus debía ser adoptado en su lugar.  Normalmente, la Corte Seelie habría esperado por la primavera y entonces invertir el gobierno, pero la primavera nunca llegó, pues empezó la Edad de Hielo.  La Corte Unseelie vió esto como un símbolo de su dominio y empezó a castigar a los elfos que se negaron a dejar de adorar a Sucellus.  Esto causó una sangrienta guerra civil en la nación élfica en una época en la que su número ya había sido herido de gravedad.  La Edad de Hielo detuvo la guerra porque los bandos se fueron separando por extensiones que no podían cruzar.  Ahora que la Edad de Hielo ha terminado, son libres de volver a alcanzarse y retomar su guerra donde la dejaron.</t>
  </si>
  <si>
    <t>Agricultura</t>
  </si>
  <si>
    <t>Aprendizaje</t>
  </si>
  <si>
    <t>Todas las unidades ganan +2 XP, -10% a la producción militar</t>
  </si>
  <si>
    <t>[NEWLINE][COLOR_WARNING_TEXT]Requiere[COLOR_REVERT] [LINK=RELIGION_RUNES_OF_KILMORPH]Runas de Kilmorph[\LINK] como religión oficial</t>
  </si>
  <si>
    <t>Se requiere Runas de Kilmorph como religión oficial.</t>
  </si>
  <si>
    <t>Aristocracia</t>
  </si>
  <si>
    <t>[NEWLINE][ICON_BULLET]Permite acceder a las unidades de [LINK=UNIT_ROYAL_GUARD]Guardia Real[\LINK]</t>
  </si>
  <si>
    <t>+2 de Oro de las granjas, -1 de Comida de las granjas</t>
  </si>
  <si>
    <t>[COLOR_RED]Inaccesible para líderes %s1[COLOR_REVERT]</t>
  </si>
  <si>
    <t>Ciudades Estado</t>
  </si>
  <si>
    <t>Disminuye los costes de mantenimiento de las ciudades de forma significativa pero también disminuye la cantidad de cultura generada por el imperio y hace a las ciudades más propensas al cambio de cultura.</t>
  </si>
  <si>
    <t>[ICON_BULLET]%D1 rutas Comerciales a las ciudades costeras</t>
  </si>
  <si>
    <t>Conquista</t>
  </si>
  <si>
    <t>Garantiza +1 XP a todas las unidades, la comida produce unidades militares, y garantiza una bonificación de 25-75 de oro cuando son capturadas ciudades enemigas</t>
  </si>
  <si>
    <t>Consumismo</t>
  </si>
  <si>
    <t>+10% de Oro, +1 de Felicidad por Mercado, Taverna y Teatro</t>
  </si>
  <si>
    <t>Cruzada</t>
  </si>
  <si>
    <t>[NEWLINE][COLOR_WARNING_TEXT]Requiere[COLOR_REVERT] La civilización Bannor únicamente[NEWLINE][COLOR_WARNING_TEXT]Requiere[COLOR_REVERT] Estar en Guerra[NEWLINE][ICON_BULLET]No permite la construcción de unidades y edificios no militares[NEWLINE][ICON_BULLET]No se puede iniciar diplomacia con las civilizaciones con las que se está en guerra</t>
  </si>
  <si>
    <t>La Cruzada sólo puede adoptarse cuando se está en guerra.  Potencia la producción militar y reduce el hastío bélico de la civilización.  Tampoco permite la construcción de unidades y edificios no militares mientras al mismo tiempo se puede acceder a algunas unidades especiales.  Una vez en una cruzada, el jugador no puede iniciar la diplomacia con los líderes con los que está en guerra.  (Sólo para Bannor)</t>
  </si>
  <si>
    <t>[ICON_BULLET]%D1 de comida consumida por ciudadano (en lugar de %D2)</t>
  </si>
  <si>
    <t>Comercio Exterior</t>
  </si>
  <si>
    <t xml:space="preserve"> +1 ruta comercial por ciudad, -10% de oro, +20% de cultura, penalización para todas las civilizaciones sin Comercio Exterior</t>
  </si>
  <si>
    <t>Rey Dios</t>
  </si>
  <si>
    <t>+1 de felicidad por religion oficial, +50% de producción y comercio en la capital, +10% a los costes de mantenimiento por distancia de la capital</t>
  </si>
  <si>
    <t>Guardián de la Naturaleza</t>
  </si>
  <si>
    <t>[NEWLINE][COLOR_WARNING_TEXT]Requiere[COLOR_REVERT] [LINK=RELIGION_FELLOWSHIP_OF_LEAVES]Comunidad de las Hojas[\LINK] como religión oficial</t>
  </si>
  <si>
    <t>Requiere Comunidad de las Hojas como religión oficial.</t>
  </si>
  <si>
    <t>Cofradías</t>
  </si>
  <si>
    <t>Se puede gastar oro para terminar la producción de la ciudad; mercaderes, científicos, artistas e ingenieros ilimitados</t>
  </si>
  <si>
    <t>Libertad</t>
  </si>
  <si>
    <t>+100% de Cultura, +50% de Hastío Bélico, -2 de Felicidad por Mazmorra, Artistas ilimitados</t>
  </si>
  <si>
    <t>Mercantilismo</t>
  </si>
  <si>
    <t>Sin rutas comerciales extranjeras pero un +20% de oro en todas las ciudades</t>
  </si>
  <si>
    <t>Disciplina Militar</t>
  </si>
  <si>
    <t>+10% de Producción Militar</t>
  </si>
  <si>
    <t>Estado Militar</t>
  </si>
  <si>
    <t>+15% de Producción Militar, -25% de Cultura, el 20% de la población se traduce como unidades militares gratis</t>
  </si>
  <si>
    <t>[ICON_BULLET]Sin diplomacia con los enemigos</t>
  </si>
  <si>
    <t>No es Miembro</t>
  </si>
  <si>
    <t>Religión Organizada</t>
  </si>
  <si>
    <t>Las ciudades con religión oficial construyen edificios un 25% más rápido</t>
  </si>
  <si>
    <t>Gran Consejo</t>
  </si>
  <si>
    <t>El Gran Consejo se funda cuando es creado el Dies Diei (el santuario Empyreo) is created.  Después de que cualquier jugador bueno o neutral haya investigado el Honor puede unirse a él.[NEWLINE][NEWLINE]Ser miembro del Gran Consejo garantiza una significante bonificación de diplomacia con los otros miembros. También fuerza a los miembros a cumplir con cualquier resolución que el Gran Consejo haya votado y accedido, a menos que el jugador quiera desafiar y dejar al Consejo. Todas estas resoluciones pueden ser poderosas y estrictas. Los jugadores que pretendan seguir siendo miembros del Gran Consejo deberían disfrutar de las ventajas de las amistades que permite, pero también estar sujetos bajo su control. Esto es al menos para mantener las relaciones requeridas para ser votados como dirigentes del consejo y seleccionar ellos mismos los decretos.[NEWLINE][NEWLINE]Cada miembro del Gran Consejo tiene un voto en las resoluciones.  Tanto el héroe Empyreo Chalid Astrakein como el héroe Malakim Teutórix garantizan a los jugadores que los controlen un voto adicional de cada uno en el Gran Consejo.[NEWLINE][NEWLINE]El Gran Consejo puede votar en las siguientes resoluciones:[NEWLINE][NEWLINE][TAB]Dirigente del Consejo: El dirigente del consejo selecciona las demás resoluciones[NEWLINE][TAB]Forzar Guerra: Forzar la guerra sobre un no-miembro[NEWLINE][TAB]Asignar Ciudad: Devolver el control de una ciudad a un miembro[NEWLINE][TAB]Moneda Única: +1 ruta comercial en todas las ciudades[NEWLINE][TAB]Mercados Abiertos: Rutas comerciales con todas las ciudades extranjeras[NEWLINE][TAB]Doctrina Global de Curanderos Públicos: Todos los miembros deben adoptar la doctrina Curanderos Públicos[NEWLINE][TAB]Doctrina Global de Libertad: Todos los miembros deben adoptar la doctrina Libertad[NEWLINE][TAB]Pacto de Defensa Mutua entre todos los miembros: Todos los miembros entran en un Pacto de Defensa Mutua[NEWLINE][TAB]Ilegalizar el maná de Muerte: Ningún miembro puede usar maná de Muerte[NEWLINE][TAB]Ilegalizar el maná de Entropía: Ningún miembro puede usar maná de Entropía[NEWLINE][TAB]Ilegalizar el maná de Sombra: Ningún miembro puede usar el maná Sombrío</t>
  </si>
  <si>
    <t>[COLOR_WARNING_TEXT]Se debe estar en guerra[COLOR_REVERT]</t>
  </si>
  <si>
    <t>Religión</t>
  </si>
  <si>
    <t>+1 de Felicidad en las ciudades con religión oficial</t>
  </si>
  <si>
    <t>República</t>
  </si>
  <si>
    <t>Aumenta la felicidad en las mayores ciudades de la civilización y crea algo de infelicidad en las civilizaciones sin República</t>
  </si>
  <si>
    <t>Sacrificar al Débil</t>
  </si>
  <si>
    <t>[NEWLINE][COLOR_WARNING_TEXT]Requiere[COLOR_REVERT] [LINK=RELIGION_THE_ASHEN_VEIL]El Velo Ceniciento[\LINK] como religión oficial[NEWLINE][ICON_BULLET]Reduce a la mitad el consumo de comida por cada ciudadano</t>
  </si>
  <si>
    <t>Se requiere El Velo Ceniciento como religión oficial, reduce la salud pero da un pequeño impulso económico</t>
  </si>
  <si>
    <t>Erudición</t>
  </si>
  <si>
    <t>+1 de Felicidad por Librería, +10% de investigación, +20% de Hastío Bélico, científicos ilimitados</t>
  </si>
  <si>
    <t>Esclavitud</t>
  </si>
  <si>
    <t>Da un 25% de probabilidad de capturar unidades derrotadas como esclavos</t>
  </si>
  <si>
    <t>Orden Social</t>
  </si>
  <si>
    <t>[NEWLINE][COLOR_WARNING_TEXT]Requiere[COLOR_REVERT] [LINK=RELIGION_THE_ORDER]El Orden[\LINK] como religión oficial</t>
  </si>
  <si>
    <t>Proporcionada por el Orden, esta doctrina aumenta la producción militar del imperio y felicidad de los edificios que promueven las leyes</t>
  </si>
  <si>
    <t>Consejo Oculto</t>
  </si>
  <si>
    <t>El Consejo Oculto se funda usando un profeta o un mercante para crear el Nox Noctis (el santuario sagrado del Consejo de Esus) en la ciudad santa del Consejo de Esus. Sólo se pueden unir a él jugadores Neutrales o Malvados que hayan investigado el Engaño.  Aunque no tienen que ser seguidores del Consejo de Esus para unirse, no pueden ser miembros del Consejo Oculto si no lo hacen.[NEWLINE][NEWLINE]El Consejo Oculto funciona con dinero, casi todas las resoluciones del mismo les cuesta oro a sus miembros. Pueden votar para declarar la guerra sobre un enemigo común, y abrir fronteras entre ellos. No hay resoluciones estrictas en el Consejo Oculto, nunca votan para forzar una doctrina o prohibir algo, y los jugadores no consiguen el modificador alto de actitud que los miembros del Gran Consejo comparten entre ellos.[NEWLINE][NEWLINE]El Consejo Oculto puede votar por las siguientes resoluciones:[NEWLINE][NEWLINE][TAB]Cabeza del Consejo: El Cabeza del Consejo selecciona las demás resoluciones[NEWLINE][TAB]Forzar Guerra: Forzar la guerra sobre un no-miembro[NEWLINE][TAB]Desarrollar códigos secretos: Da un Gran Científico gratis a cada jugador, y los jugadores sólo pueden comerciar tecnología con otros miembros del Consejo Oculto[NEWLINE][TAB]Enrolar a los Vigilantes de la Noche: Da una unidad Vigilante de la Noche a cada miembro[NEWLINE][TAB]Colocar Disidentes: Tiene una probabilidad de crear infelicidad en todas las ciudades que no sean de miembros del Consejo Oculto[NEWLINE][TAB]Círculo de Apuestas: Reduce los costes de las Casas de Apuestas en un 75% y aumenta el índice de criminalidad global[NEWLINE][TAB]Mercado de Esclavos: Permite a los miembros comprar y vender esclavos, y aumenta el índice de criminalidad global[NEWLINE][TAB]Círculo de Contrabando: Permite a los miembros construir Puertos de Contrabandistas en sus ciudades costeras, y aumenta el índice global de criminalidad[NEWLINE][TAB]Fronteras Abiertas: Todos los miembros abren sus fronteras los unos con los otros</t>
  </si>
  <si>
    <t>Valores Culturales</t>
  </si>
  <si>
    <t>Ser miembro</t>
  </si>
  <si>
    <t>[ICON_BULLET]%D1_Bonus%% del Estigma</t>
  </si>
  <si>
    <t>Lanzar</t>
  </si>
  <si>
    <t>Afinidad</t>
  </si>
  <si>
    <t>[H1]Afinidad[\H1][PARAGRAPH:2]Algunas criaturas tienen una afinidad por un tipo concreto de maná.  Esto es que obtienen una bonificación de fuerza igual a su cantidad de afinidad por cada fuente de ese tipo de maná que se controle.  So a creature that has Nature Affinity: 1 gets +1 for every nature mana you own.  A creature with Death Affinity: 2 gets +2 strength for every death mana you control.</t>
  </si>
  <si>
    <t>Alineamiento</t>
  </si>
  <si>
    <t>[H1]Alineamiento[\H1][PARAGRAPH:2]Hay tres alineamientos en Fall from Heaven, Bueno, Neutral y Malvado.  Cada líder empieza con una o algunas unidades y doctrinas que sólo pueden ser usadas por jugadores de un alineamiento específico.  También afecta a las relaciones diplomáticas con otros jugadores, dando bonificaciones positivas a los jugadores con el mismo alineamiento y negativas a los jugadores de alineamientos diferentes.[PARAGRAPH:2]La única manera de cambiar el alineamiento es adoptando una Religión Oficial.  El Orden convierte a los jugadores que lo adopten en buenos, el Empyreo y las Runas de Kilmorph convierte a los malvados en neutrales, el Consejo de Esus y los Octópodos Supremos vuelve a los jugadores buenos neutrales y el Velo Ceniciento los vuelve a todos malvados.</t>
  </si>
  <si>
    <t>Contador del Armagedón</t>
  </si>
  <si>
    <t>[H1]El Contador del Armagedón[\H1][PARAGRAPH:2]El contador del Armagedón aumenta cuando ocurren cosas malas (ciudades arrasadas, fundación del Velo Ceniciento, se construye un nodo de Entropía, etc) y disminuye cuando pasan cosas buenas (Mardero muere, la ciudad santa del Velo Ceniciento es arrasada, etc). Dependiendo de las civilizaciones en el juego el Contador del Armagedón puede ir aumentando lentamente a lo largo de la partida, o tiende a crecer a 20-40 y después disminuye (asumiendo que el jugador(es) no hace nada para influir en él).[PARAGRAPH:2]Afecta a muchas cosas. El Terreno Infernal sólo se propagará a las tierras de los jugadores del Velo Ceniciento hasta que el contador marca 25, entonces empezará a propagarse a territorios vacíos. En el 50 empezará a propagarse a las tierras de otros jugadores malvados y a 75 lo hará en las de los neutrales.[PARAGRAPH:2]Así que si el infierno empieza a tocar las tierras de un jugador, éste tiene pocas opciones para responder.  Enviar unidades fuera a saquear la ciudad santa del Velo Ceniciento sería una manera excelente para llevar al Contador del Armagedón a niveles aceptables y mantener al infierno fuera de sus tierras.  También puede dar unas pocas unidades poderosas a un jugador que esté en guerra con los Infernales si quisiera contribuir sin entrar en guerra de forma directa.[PARAGRAPH:2]El contador del Armagedón también afecta a la probabilidad de que el fuego se propague por casillas cercanas y al modificador de actitud entre civilizaciones buenas y malvadas. Hay un ascenso llamado Estigma que da a la unidad una bonificación de porcentaje igual a la mitad del contador del Armagedón así como otras adiciones que recompensan a algunos jugadores (especialmente a los Sheaim) por haber un contador alto del Armagedón.[PARAGRAPH:2]Así como las actitudes de alineamiento son influenciadas por el contador del Armagedón (siendo mejor hacia los del propio alineamiento y peor hacia los de alineamiento opuesto) cuando el Contador del Armagedón sea alto tenderán a haber gigantescas batallas entre el bien y el mal.[PARAGRAPH:2]Notas de Kael: Funcionalmente el CA sirve para traer conflictos adicionales al final del juego. En Beyond the Sword, Firaxis añadió espionaje y corporaciones para acabar un poco con el estancamiento de esa parte del juego. Estuvimos intentanto resolver el mismo problema y lo hicimos con el CA para intentar traer conflictos y una sensación de emergencia al final del juego.</t>
  </si>
  <si>
    <t>Índice de Criminalidad</t>
  </si>
  <si>
    <t>[H1]Índice de Criminalidad[\H1][PARAGRAPH:2]Los eventos de crímenes requieren un mínimo de tasa de criminalidad en una ciudad antes de poder desencadenarse. Ciertos edificios elevan dicha tasa, y otros hacen lo contrario.  Por esto es menos probable tener un robo en una ciudad con un montón de edificios legales que si tuviera una casa de apuestas, un mercado, un puerto de contrabandistas, etc.[PARAGRAPH:2]Hay un índice global de criminalidad que se aplica al mundo entero, y cada ciudad tiene un índice inicial al azar cuando es construida (que puede modificarse con edificios).  El índice global de criminalidad se ve afectado por las resoluciones del Consejo Oculto.[PARAGRAPH:2]Notas de Kael: Se creó el Índice de Criminalidad para que eventos de crímenes tuvieran lugar con algo más de frecuencia en lugares que el jugador consideraría que debería tenerlos.  Para hacer que una situación específica influya en eventos en lugar de simplemente tenerlos para que sea puramente aleatorio.  Es un toque mecánico y no se espera que sea un rol estratégico muy importante en el juego (los jugadores no deberían sentirse forzados a construir edificios anticrimen sólo para bajar el índice de criminalidad).</t>
  </si>
  <si>
    <t>Equipo</t>
  </si>
  <si>
    <t>[H1]Equipo[\H1][PARAGRAPH:2]El equipo es un tipo de objeto especial en Fall from Heaven.  Puede estar representado en forma de ascenso en una unidad que lo lleva, o como una unidad no trasladable cuando esta asentada en una casilla.  Algunas piezas de Equipo pueden usarse también como un edificio en una ciudad.[PARAGRAPH:2]La principal diferencia entre el equipo y otros ascensos es que si una unidad con una pieza de equipo es destruida ese equipo cae al suelo al mismo tiempo que la unidad muere, en lugar de perderse.[PARAGRAPH:2]Notas de Kael: Aunque el sistema de equipos permite a los modders crear un arsenal entero de espadas, escudos y arcos para sus ejércitos nuestro objetivo con el Equipo es usarlo sólo para artefactos raros y poderosos con un significante impacto estratégico.  Hacemos esto para evitar el micromanejo y mantener el especial encanto de capturar piezas de equipo.</t>
  </si>
  <si>
    <t>Historia de Fall from Heaven</t>
  </si>
  <si>
    <t>[H1]El Nacimiento del Tiempo[\H1][NEWLINE][NEWLINE]Al principio estaba el Único creador.  Tal era su poder que todo lo que dijo y pensó fue Verdadero.  La primera vez que habló hizo un lugar glorioso y un trono desde el que observó sentado toda su creación.  Llamó a este lugar el Cielo y a su trono Orden.  El Único habló de un orbe azul que descansaba en el brazo de su trono.  Este orbe fue llamado Templanza y a él se le dio el poder de controlar el flujo del tiempo.[NEWLINE][NEWLINE][H1]El Tiempo de los Ángeles[\H1][NEWLINE][NEWLINE]Fue entonces cuando el Único empezó a hablar de sus creaciones.  A cada uno que creó le dió un único nombre y los dones gemelos de la vida y el libre albedrío.  Cada creación fue creada diferente pero a todos les dió el nombre de Ángeles.  Habían 21 ángeles creados y a cada uno se le asignó un precepto divino.[NEWLINE][NEWLINE]Cada Ángel fue creado para servir al Único y servir a las creaciones que vendría después.  Por primera vez otras voces fueron escuchadas según empezaban a cantar y a adorar al Único.[NEWLINE][NEWLINE]Los Ángeles eran:[NEWLINE][TAB]Lugus- Ángel de la Luz[NEWLINE][TAB]Sirona- Ángel de la Sabiduría[NEWLINE][TAB]Bhall- Ángel del Fuego[NEWLINE][TAB]Nantosuelta- Ángel de la Fe[NEWLINE][TAB]Nemed- Ángel de la Vida[NEWLINE][TAB]Amateón- Ángel de la Fertilidad[NEWLINE][TAB]Junil- Ángel de la Justicia[NEWLINE][NEWLINE][TAB]Arawn- Ángel de la Muerte[NEWLINE][TAB]Oghma- Ángel del Conocimiento[NEWLINE][TAB]Danalin- Ángel del Agua[NEWLINE][TAB]Dagda- Ángel del Equilibrio[NEWLINE][TAB]Kilmorph- Ángel de la Tierra[NEWLINE][TAB]Sucellus- Ángel de la Naturaleza[NEWLINE][TAB]Tali- Ángel del Aire[NEWLINE][NEWLINE][TAB]Cámulos- Ángel de la Paz, quien se convertiría en el Ángel de la Guerra[NEWLINE][TAB]Aeron- Ángel de la Fuerza, quien se convertiría en el Ángel de la Furia[NEWLINE][TAB]Ceridwen- Ángel de las Estrellas, quien se convertiría en el Ángel de la Magia[NEWLINE][TAB]Mammon- Ángel de la Previsión, quien se convertiría en el Ángel de la Codicia[NEWLINE][TAB]Esus- Ángel de la Confianza, quien se convertiría en el Ángel del Engaño[NEWLINE][TAB]Mulcarn- Ángel del Hielo, quien se convertiría en el Ángel del Invierno[NEWLINE][TAB]Agares- Ángel de la Esperanza, el que sería el Ángel de la Desesperación[NEWLINE][NEWLINE][H1]El Nacimiento del Hombre[\H1][NEWLINE][NEWLINE]El Cielo estaba lleno de maravillas que los ángeles dedicaron centurias estudiando y admirando.  Cuando el Único sintió que estaban listos los lideró para volar fuera de los límites y llenar el vacío con creaciones que se reflejaran a aquellas del Cielo.  Él les entregó el poder de la creación.  Entonces los ángeles se dirigieron en todas direcciones, creando como les gustaba crear un sinnúmero de mundos de verdad y bondad que servirían al Único.[NEWLINE][NEWLINE]Cuando la creación estuvo hecha había toda una variedad de mundos y casi una infinidad de vida en ellos.  Cada ángel creó un mundo a su gusto, y todos los ángeles contribuyeron en la creación de un mundo común, llamado Erebus, que fue su mayor creación.[NEWLINE][NEWLINE]Aunque toda forma de vida y sustancia fue creada en el mundo, los ángeles quisieron crear algo más grande que sus aspectos individuales.  Juntos se pudieron de acuerdo en crear una raza de hombres que contendría un don de cada uno de ellos.  Esta raza descendería directamente de los ángeles y Nemed accedió a sacrificar su precepto y convertirse en el padre de esta nueva raza.  Su precepto, el de la Vida, fue entregado a Arawn y los ángeles crearon una mujer inmortal llamada Gabella para servir como su esposa.[NEWLINE][NEWLINE]El único entró en la creación en la que se mantuvo de pie sobre un eslabón piedra blanca y vió todas las cosas.  Viendo este trabajo tan bien hecho, el Único recogió de los ángeles el don de la creación.[NEWLINE][NEWLINE][H1]La Caída de Agares[\H1][NEWLINE][NEWLINE]Sin que los otros ángeles lo supieran, y algunos incluso dicen que tampoco el mismísimo Único, Agares no deseó perder el poder de la creación.  Sabiendo que no podía esperar mantener el poder sin que se le fuera arrebatado y que le dejarían sólo con el poder de manipular lo que ya existía, utilizó el poder mientras lo tuvo para crear pozos infinitos de elementos brutos, aire, tierra, fuego, agua, vida y muerte.  En el centro de estos lugares infinitos colocó gemas de cada elemento que mantuvo en secreto del mismo cielo.  Cuando el poder de la creación dejó de estar en él, Agares aún tenía suficiente materia y energía que podría utilizar para seguir creando hasta el final de los tiempos.[NEWLINE][NEWLINE]Una vez que perdió la creación él continuó creando su propio mundo, al que llamó Nyx, con sus infinitos planos de elementos.  Creó Nyx no al estilo del Cielo sino del que él deseaba.  Las criaturas de este mundo no fueron advertidas por los otros ángeles o por el Único, y Agares les ordenó que le obedecieran y adoraran sólo a él.  Nyx fue un mundo pintado de negro y oro, un reflejo sombrío del cielo, donde el precepto de la esperanza gobernó cada aspecto.  Sueños, deseo, adoración y querencia gobernaron a las frívolas criaturas que habitaban el precioso mundo.[NEWLINE][NEWLINE]Los otros ángeles se percataron de que Agares seguía creando.  Agares aclamó que fue cruel arrebatarles el poder de la creación lejos de ellos y que el Único estaba celoso de que las creaciones de los ángeles habían eclipsado al mismo cielo.  Seis ángeles se unieron a Agares, pues estaban deseosos de recuperar el poder de la creación, y les enseñó sus pozos infinitos y cómo usarlos para crear.  Estos Ángeles eran Cámulo, Aeron, Ceridwen, Mammon, Esus y Mulcarn.[NEWLINE][NEWLINE]Fue entonces cuando el Único intervino.  Viendo las blasfemias de Agares susurró para eliminarlas de toda la creación.  Sin embargo, en este punto la mancha de Agares ya se había extendido por toda la creación, nada existía que pudiera seguir existiendo si eliminara el mal de él.  No deseoso de destruir la creación, el Único condenó a todos los Ángeles a irse del Cielo, para vivir en la creación hasta que el día que volviera para separar el bien del mal.  El Único dió a los ángeles aún leales a él el objetivo de proteger la creación y llevarla a la iluminación hasta el día en el que el volviera.[NEWLINE][NEWLINE]Aquellos ángeles que siguieron a Agares se opusieron al decreto del Único y se levantaron en armas contra los ángeles leales a él.  Desde este punto los ángeles que cayeron fueron conocidos como Malvados por los hombres, aquellos que se les opusieron y se les fue encargados de proteger a la humanidad fueron conocidos como Buenos, y los 7 encargados de mantener las funciones de la creación junto a los hombres fueron conocidos como los ángeles de la Neutralidad[NEWLINE][NEWLINE]Después de expulsar a todos los ángeles del cielo, el Único cortó el paso entre el Cielo y la Creación para que ninguno a parte de él pudiera pasar entre ellos.  En respuesta a esto, todos los ángeles excepto Agares crearon un conjunto de nuevos ángeles para servirles.  El primero que crearon fue su arcángel, y por debajo de ellos miles más para extender su voluntad por toda la creación.[NEWLINE][NEWLINE]Los arcángeles eran:[NEWLINE][TAB]Amateón- Máponos el Jóven[NEWLINE][TAB]Sucellus- Cernunnos[NEWLINE][TAB]Bhall- Brigit la Brillante[NEWLINE][TAB]Kilmorph- Goibniu[NEWLINE][TAB]Lugus- Baelio ("fortuna")[NEWLINE][TAB]Aeron- Odio (que fue aprisionado por Kilmorph durante la edad de los dragones)[NEWLINE][TAB]Dagda- Cassiel[NEWLINE][TAB]Mammon- Hastur, Señor de las Pesadillas[NEWLINE][TAB]Junil- Sabathiel[NEWLINE][TAB]Oghma- Embarr ("imaginación")[NEWLINE][TAB]Cámulo- El Avatar de la Ira[NEWLINE][TAB]Nantosuelta- Esplendor[NEWLINE][TAB]Ceridwen- Kanna, Señora del Dolor[NEWLINE][TAB]Sirona- Pelian el Sufridor[NEWLINE][TAB]Esus- Iaegus[NEWLINE][TAB]Tali- Leucetio (Heraldo de las Tormentas)[NEWLINE][TAB]Arawn- Gyra and Basium (los mellizos)[NEWLINE][TAB]Danalin- Condatis[NEWLINE][TAB]Mulcarn- Taranis el Inmutable[NEWLINE][TAB]Agares- Ninguno (hasta que más tarde crea a Hyborem, Señor de los Balors)[NEWLINE][NEWLINE]Pero Agares, sin ganas de jugar el juego del Único, hizo lo contrario.  Volvió a Nyx y destruyó todo en él, cada criatura que creó, cada monumento que fue levantado.  De un solo estallido de poder el hermoso mundo de Nyx fue reducido a cenizas.  Hoy día el mundo yace estéril, se le llama el más profundo infierno y ninguno sospecharía que una vez hubo vida allí, y rebosante.[NEWLINE][NEWLINE][H1]Creación[\H1][NEWLINE][NEWLINE]Al principio toda clase de animales y plantas existían en la creación, tanta como en nuestro mundo.[NEWLINE][NEWLINE]Gabella apoyó la rebelión de Agares rechazando alargar más su rol como una subordinada del hombre. Se alejó de Nemed y se retiró a Bair de Lacuna. Las siguientes generaciones de los hombres perdieron el don de la inmortalidad.  Pero aún así su derecho de nacimiento divino hace sus almas inmortales, incluso si sus cuerpos fallan.  Es la conexión con lo divino, a través del ángel Nemed, que a los hombres se les permite canalizar el poder de los ángeles y permite a sus almas pasar a ellos cuando mueran.[NEWLINE][NEWLINE]En la sexta generación de los hombres Os-Gabella volvió y robó dos hijos, Alexis y Flauros, para que crecieran como suyos propios. Estos niños se convirtieron en los primeros vampiros, matando a otros para mantener su vida a lo largo de los años.[NEWLINE][NEWLINE][H1]La Edad de los Dragones[\H1][NEWLINE][NEWLINE]Incapaces de superar sus diferencias, los dioses empezaron a guerrear por toda la creación. Como todas las cosas los deseos de los dioses se manifestaron físicamente y sus agresiones fueron llevadas a cabo por poderosas criaturas que lucharon unas con otras. Dragones, gigantes, grandes elementales y los mismos dioses desataron un poder mágico increible y amenazaron con destruir la creación con él. Montañas con creadas y destruidas, abismos y lagos eran creados como cicatrices profundas.[NEWLINE][NEWLINE]En este tiempo cientos de ángeles sucumbieron a los susurros de Agares.  Estos cayeron del servicio del ángel que los había creado al servicio de Agares.  A este día Agares tiene más ángeles a su servicio que ningún otro ángel, pero ninguno de ellos fueron creados por su mano.  Incluso su arcángel Hyborem es una corrupción de otro ángel.[NEWLINE][NEWLINE]Cernunnos, el de los grandes cuernos, era el arcángel de Sucellus.  Pretendió atacar a Agares directamente.  Agares cogío al poderoso arcángel y le mostró visiones de sí mismo oscuro y corrupto.  Tan poderosa fue la visión que se hizo real, dividiendo a Cernunnos en dos criaturas.  Eran idénticas en su forma, pero la nueva criatura, a la que Agares llamó Hyborem, era oscura de aspecto y del color de la sangre.  Hyborem y Cernunnos lucharon pero ninguno pudo vencer al otro.  Como tal, incluso por ser el arcángel de Agares, que fue robado de otro, es una perversión de lo natural.[NEWLINE][NEWLINE]Sucellus y Danalin permanecen mucho tiempo al margen de la lucha. En lugar de eso cada uno atiende a un grupo de hombres que les veneran y son cambiados por la cercana presencia de los dioses. Los hombres de Sucellus se convirtieron en los Ljosalfar, elfos nacidos de la naturaleza. Los de Danalin se convirtieron en los Aifons, hombres que pueden respirar tanto agua como aire.[NEWLINE][NEWLINE]La Humanidad, el mayor orgullo de los dioses, fue amenazada casi hasta la extinción. Immanuel Logos, un líder tribal, empezó la orden de los Elohim al final de esta edad para cuidar de aquellos heridos por la Guerra de los Dioses.[NEWLINE][NEWLINE]Cuando se hace obvio que la batalla de los dioses amenazaba a la misma creación, Dagda llamó a un fin de la guerra. Los dioses se reunieron y la Concisión es firmada, un acuerdo de que los dioses se retirarían y que sólo interferirían con la creación hasta ciertos límites. La Matadioses es forjada como una manifestación física de ese acuerdo, un arma capaz de matar a cualquier dios.[NEWLINE][NEWLINE]Para algunos la concisión era demasiado. Basium, el arcángel de Arawn, se rebela y continúa su guerra contra los infernales a pesar de la concisión. Y para otros se quedaba corto. Cassiel, el arcángel de Dagda, se rebela creyendo que los dioses deberían retirarse por completo de la creación en lugar de utilizar a los hombres para que lucharan sus batallas por ellos. Cassiel entra en la creación para enseñar a los hombres a ignorar la voluntad de los dioses.[NEWLINE][NEWLINE][H1]La Edad de la Magia[\H1][NEWLINE][NEWLINE]Sin la destrucción de la Guerra de los Dioses, la humanidad es capaz de formar civilizaciones. Un imperio de los hombres es creado, Patria, y la gente aprende de y comercia con los Ljosalfar y los Aifons.[NEWLINE][NEWLINE]La nación Patria se hizo fuerte. Las batallas de Basium eran mayormente en el infierno, Cassiel es reverenciado entre los Patrios, quienes son más filosóficos que religiosos. Los hijos de Os-Gabella, que han aprendido a absorver la vida de otros para sustentar la suya, son un azote para la humanidad, sus únicos verdaderos predadores. Esta es la época más pacífica en la existencia de la humanidad.[NEWLINE][NEWLINE]Durante este tiempo Kheldon Ki esculpe a los enanos desde su casa prisión y Kilmorph les da la vida. Hacen túneles durante unas pocas generaciones, explorando el inframundo. Se asentan en colinas cerca de las tierras de los humanos. Después de los abusos por mercantes Patrios corruptos, muchos se retirarían de vuelta a sus túneles, formando la nación unida de los Kazhad. Otras tribus se quedaron en la superficie, dando lugar a los Luchuirp, Enanos de cielo abierto.[NEWLINE][NEWLINE]Kylorin se convierte en rey de los Patrios. Es un dirigente sabio y popular, amado por su pueblo. Cuando su mujer le traiciona, Kylorin considera el suicidio tirándose desde los alto de su palacio. Ceridwen, reina del delor, le habla allí, ofreciéndole otro trato. Ésta le daría a Kylorin joventud eterna y hacer que su mujer, cada vez que muriese, renaciera en una nueva forma para que él pudiera encontrarla y volver a casarse con ella sin el recuerdo de su traición. El precio a cambio era que Kylorin adoraría a Ceridwen y lideraría a los Patrios acorde a sus deseos. Kylorin aceptó.[NEWLINE][NEWLINE]Ceridwen le da a Kylorin el don de la eterna juventud y también le enseña el camino de la magia. Se convierte en el primer archimago y empieza a enseñar a otros cómo utilizar la magia para reforzar su cada vez más corrupto gobierno sobre Patria. En unas pocas generaciones su gobierno es absoluto y vil. Los hechiceros practican experimentos bizarros, creando criaturas como son mantícoras, quimeras y trolls y gobiernan a los siervos bajo su control como dioses.  Kylorin entrena directamente a 21 estudiantes y pone a cada uno a cargo de una escuela de magia por separado.[NEWLINE][NEWLINE]Estos eran los nombres de los estudiantes de Kylorin:[NEWLINE][TAB]Aire- Greysun[NEWLINE][TAB]Cuerpo- Kezef (cuyos experimentos mató a todos los animales de los planos Grigi)[NEWLINE][TAB]Caos- Carniveo[NEWLINE][TAB]Creación- Majen (elfo)[NEWLINE][TAB]Muerte- Barbatos[NEWLINE][TAB]Dimensional- Os-Gabella[NEWLINE][TAB]Tierra- Jenkin[NEWLINE][TAB]Encantamiento- Velgyr[NEWLINE][TAB]Entropía- Asmoday[NEWLINE][TAB]Fuego- Mikel Dylantyr[NEWLINE][TAB]Fuerza- Paimon[NEWLINE][TAB]Hielo- Badb[NEWLINE][TAB]Ley- Soqed Hozi[NEWLINE][TAB]Vida- Leucetio[NEWLINE][TAB]Metamagia- Gastrius[NEWLINE][TAB]Mente- Perpentach[NEWLINE][TAB]Naturaleza- Herve[NEWLINE][TAB]Sombra- Wode (elfo)[NEWLINE][TAB]Espíritu- Laroth (quien crearía su propio imperio en el inframundo)[NEWLINE][TAB]Sol- Támesis[NEWLINE][TAB]Agua- Trenton Majosi[NEWLINE][NEWLINE]Kylorin con el tiempo se arrepiente de lo que le hizo al imperio de los hombres y reza pidiendo ayuda. Nantosuelta respondío a las plegarias y le enseñó cómo ser un mago aún más poderoso. Kylorin usa ese poder para liderar una rebelión en su propio imperio. Se aseguró de someter o matar a aquellos hechiceros que rechazaran arrepentirse, aunque algunos escaparon de su purga.[NEWLINE][NEWLINE]Perpentach era un maestro de la magia mental, y un estudiante favorecido de Kylorin.  Kylorin no deseó matarlo, aprisionándolo en su lugar en una mazmorra bajo el Palus (La Torre de los Ojos), vigilada por golems sin cerebro.  Pero Perpentach era más talentoso de lo que Kylorin sospechaba, y fue capaz de enviar su consciencia sin ser descubierto lejos y más lejos de su prisión.  Buscando, creando ilusiones y controlando mentes a kilómetros de la mazmorra en un proceso que le tensó hasta el punto de fracturar su propia mente.  Pero trajo cientos de hombres a su prisión, les hizo luchar hasta vencer a los golems, soltarle y declarle como su señor.[NEWLINE][NEWLINE]La guerra dividió al imperio entre Kylorin, liderando a fuerzas buenas y religiosas, y las creaciones y la magia impura de los hechiceros. Al final 10 naciones humanas se habían formado; los Elohim, conservadores de memorias y guardianes de los lugares sagrados del mundo; los Bannor, administradores del fuego sagrado y los mayores enemigos de los hechiceros; los Kuriotates; que habitaron los bordes del imperio y se decía que estaban protegidos por un gran poder; los Malakim, nómadas del desierto y hombres de fe; los Lanun, mercantes y marineros; los Hippus; señores de los caballos y mercenarios; los Grigori, seguidores de Cassiel; los Balseraphs, dirigidos por el hechicero Perpentach; los Illians, que habitaron en la tundra y las tierras asoladas; y los Calabim, quienes serían gobernados por Alexis y Flauros.[NEWLINE][NEWLINE]La Creación se asentó en su nueva forma. Aún habían males muy poderosos en el mundo. Hechiceros que aún se escondían en la tierra y monstruos que vagaban por la espesura ahora que sus amos estaban muertos. Había mucho trabajo para los aventureros que deseaban recuperar artefactos perdidos o investigar áreas ocultas. Y hubo guerras.[NEWLINE][NEWLINE]Fue en esta era fue en la que el aifon Trenton Majosi se marcó el objetivo de salvar a su pueblo. Volvió con la única salvación posible, un ritual que permitiría a Dalain entrar en la creación y salvar a sus hijos. Como si hubieran vuelto a la Guerra de los Dioses, Trenton no completo el ritual con éxito y los Aifons y Trenton fueron destruidos. La pérdida de sus hijos de la creación obligó a Danalin a retirarse, cayendo en un sueño del que aún no se ha despertado.[NEWLINE][NEWLINE]Agares, el primero en caer, le susurró a Bhall, el ángel del Fuego, y sucumbió por sus palabras. Este fue le fin de la edad de la magia. Bhall cayó de los cielos y esa noche llovió fuego del cielo. Los hombres leales a ella fueron transformados en horripilantes razas de orcos, convirtiéndose en el Clan de las Ascuas. La capital del imperio Bannor, que guardaba el más grande de los templos, cayó en el infierno con ella.[NEWLINE][NEWLINE]Ese ritual descubierto por Trenton Majosi se las arregló para acabar en manos de los Illians.  No tenían miedo de una Guerra de Dioses, pues Bhall fue la responsable de oponerse a la deidad patrona de los Illians, Mulcarn. Con la caída de Bhall, su señor no tenía oposición, y esto desposeyó a la gente que vió una oportunidad de tener algo más que los escombros dejados para ellos por el resto de la humanidad.[NEWLINE][NEWLINE]El mundo ardía y aunque muchos visionarios y profetas supieron inmediatamente que el ritual había empezado, pocos imperios fueron capaces de enviar ejércitos para detener el ritual que estaba siendo llevado a cabo. Sólo una única tribu Khazad respondió, mientras que los Luchuirp reunieron un ejército. Ellos eran constructores de golems así que los suministros de comida no serían un problema para su ejército, no como para otras naciones. Los Luchuirp asaltaron la capital Illian con toda la fuerza de sus maquinas de guerra, pero ya era demasiado tarde. Tan pronto como entraron a través de los muros de la ciudad, Mulcarn entró en la creación y con un susurro el ejército Luchuirp fue barrido por completo.[NEWLINE][NEWLINE]Un invierno permanente se asentó por toda la creación.[NEWLINE][NEWLINE][H1]La Edad de Hielo[\H1][NEWLINE][NEWLINE]Los dioses consideraron esta rotura de la concisión. No dispuestos a reiniciar la Guerra de los Dioses, pero no podían permitir que Mulcarn se moviera por la creación sin desafío. Estuvieron de acuerdo en dejar que un dios fuera a la creación para luchar contra Mulcarn. Ese dios fue Sucellus, el dios de la naturaleza.[NEWLINE][NEWLINE]Sucellus entró en la creación y combatió a Mulcarn. Al mismo tiempo los Ljosalfar se tornaron. Habían accedido a compartir el poder entre dos reinas, una para gobernar durante el verano y otra durante el invierno. La reina del invierno aseguró su dominio durante años, pues el invierno no daba señales de que fuera a terminar y rechazó dejar el trono. Este pretexto provocó una guerra civil y los de la nueva rama leal a la reina del invierno se llamaron a sí mismos los Svartalfar.[NEWLINE][NEWLINE]Sucellus perdió, y fue asesinado por Mulcarn. La creación se congeló incluso más, y los elfos se vieron forzados a detener su guerra, pues ya no podían movilizar más ejércitos o viajar. Se las arreglaron para encontrar lugares ocultos en el mundo en los que permanecer, y esperaron a que el invierno terminara para seguir con su guerra.[NEWLINE][NEWLINE]Los imperios de los hombres fueron aplastados por las ventiscas y el poder de Mulcarn. Sobrevivieron algunas tribus dispersas, pero incluso éstas eran poco más que animales al borde de la superviviencia. Todos los avances de la Edad de la Magia se perdieron.[NEWLINE][NEWLINE]Los mismos Illians vivieron mejor que la mayoría, pero su dios tenía poca compasión e incluso ellos se vieron forzados a vivir con lo básico para soportar la inalterable voluntad de Mulcarn.[NEWLINE][NEWLINE]Algunas tribus se unieron para formar una nueva civilización, los Doviello. Estos hombres abrazaron su naturaleza animal y se convirtieron en algo más parecido a una manada de lobos que en hombres. Fueron de utilidad para Mulcarn, cazando y asesinando a otras tribus, y sin interferir en las acciones de los Illians. Y tenían poco interés en los avances y convertirse en lo que Mulcarn aborrecía, así que se les permitió permanecer.[NEWLINE][NEWLINE]En una esquina de Erebus se mantenía un respiro lejos del invierno. El fiero pozo que era el templo dedicado a Bhall mantenía una pequeña porción de su esencia, y siguió ardiendo, dando cobijo a los orcos, quienes prosperaron en su esquina del mundo. Mientras tanto sus hermanos, los Bannor, atrapados en el Infierno, se enfrentaban a una lucha constante por la supervivencia. Junil, admirando su determinación, envió a su Arcángel Sabathiel para liderarlos. Más tarde emergieron en la Edad de Hielo, en el corazón del territorio orco, incitando una rivalidad que persistió durante generaciones.[NEWLINE][NEWLINE]La creación habría permanecido así para siempre si Kylorin no hubera vuelto. Unió a las tribus dispersas de los hombres bajo una misma bandera, llamándolos los Amurites. Reforjó la piezas rotas de la Matadioses y la utilizó para combatir a Mulcarn, matándolo y dando fin a la Edad de Hielo.[NEWLINE][NEWLINE][H1]Edad del Renacimiento[\H1][NEWLINE][NEWLINE]Después de la muerte del dios del invierno, Sucellus renació, ahora como dios de la vida. Por primera vez un dios pasó entre el inframundo y la creación y las puertas quedaron abiertas entre estas realidades. Mas un grupo de elfos vivos, empujados hace tiempo a la Mazmorra de Laroth, escaparon. Se trajeron con ellos algunas piedras robadas de los estudios de Laroth en el inframundo. Una de ellas sería utilizada por Sandalphon para enseñar a los hombres a convertirse en sombras y dar lugar a los Sidar.[NEWLINE][NEWLINE]Como los Doviello de la anterior edad, hombres de varias tribus empezaron a congregarse bajo una bandera oscura. Esta vez respondiendo a una promesa de poder arcano. Liderados por Tebryn Asbandi y Os-Gabella se hacen llamar los Sheaim, poderosos invocadores que comparten sus secretos abiertamente.[NEWLINE][NEWLINE]Por último, Hastur, arcángel de Mammon, invade el descanso acuoso de Danalin. Encontrandose el dios aún durmiendo, Hastur empieza a susurrarle, causándole pesadillas que son reflejadas en la creación.</t>
  </si>
  <si>
    <t>Fuertes</t>
  </si>
  <si>
    <t>[H1]Fuertes[\H1][PARAGRAPH:2]Tenemos un enteramente nuevo diseño de fuertes. Ahora empiezan como fuertes, entonces crecen hasta ser castillos y más tarde ciudadelas. Los efectos de cada mejora son los siguientes:[NEWLINE][NEWLINE]Fuerte: da +10% de defensa a todos en la casilla y +5% de defensa a los aliados a 1 casilla de distancia[NEWLINE]Castillo: da +25% de defensa y +10% de ratio de curación a todo aquel en la casilla y un +10% de defensa a los aliados en un radio de 2 casillas de distancia[NEWLINE]Ciudadela: da +40% de defensa, +20% al ratio de curación y +1 de visibilidad a todos en la casilla y un +15% de defensa a las unidades aliadas en un radio de 3 casillas[PARAGRAPH:2]Ahora con tiempo suficiente, las torres antiguas son mejoradas a castillos. Estas bonificaciones de alcance de defensa son desactivadas si una unidad enemiga ocupa el fuerte.[PARAGRAPH:2]Notas de Kael: La IA ha sido ajustada para dispersar de forma ocasional fuertes alrededor, pero nunca a colocarlos cerca unos de otros (esta fue la parte más difícil para poner a punto este sistema). Desde entonces conectamos con el sistema de modificador de defensa por terreno (el mismo sistema que dice que las colinas y los bosques dan bonificaciones defensivas) la Ia hace un buen trabajo al preferir moverse por casillas con "cobertura de fuertes". También retocamos la IA de forma que en tiempos de guerra estacione unidades en los fuertes para mantener la bonificación.</t>
  </si>
  <si>
    <t>Terreno Infernal</t>
  </si>
  <si>
    <t>[H1]Terreno Infernal[\H1][PARAGRAPH:2]Empieza con la aparición de Hyborem y la civilización Infernal; el terreno infernal se propagará donde se lo permita el Contador del Armagedón (CA).  Siempre se extenderá en tierras del Velo Ceniciento, pero si la CA está por encima de 25 también se extenderá por las tierras sin ocupar.  Si el CA está por encima de 50 se puede esparcir por otras tierras malvadas, y si está por encima de 75 se puede propagar por las neutrales.  Nunca puede propagarse en tierras de jugadores Buenos.[PARAGRAPH:2]El terreno infernal es menos productivo que la mayoría de la tierra y las bonificaciones también son reemplazadas por las versiones infernales.  Por ejemplo Vacas y Caballos en un terreno normal serían convertidos en Pesadillas si la casilla cambia a terreno infernal.</t>
  </si>
  <si>
    <t>Héroes</t>
  </si>
  <si>
    <t>[H1]Héroes[\H1][PARAGRAPH:2]Los héroes son personajes únicos que sólo pueden aparecer una vez en la partida.  Si son asesinados, no pueden volverse a entrenar.  Se obtienen de toda clase de formas; algunos se hacen disponibles con ciertas religiones, otros están disponibles sólo para ciertas civilizaciones, y otros están disponibles para la primera civilización que alcanza una cierta tecnología y los construye.[PARAGRAPH:2]Tienden a ser más poderosos que las unidades normales y la mayoría tienen el ascenso Héroe, que les da +1 de xp cada turno hasta alcanzar 100 xp, permitiéndoles subir rápidamente de niveles y sin el riesgo del combate.</t>
  </si>
  <si>
    <t>Guaridas</t>
  </si>
  <si>
    <t>[H1]Maná[\H1][PARAGRAPH:2]Cada civilización empieza con 2-3 tipos de maná provistos por su palacio.  El maná al que se tenga acceso determinará qué conjuros pueden aprender los adeptos.  Por ejemplo, Svartalfar empieza con maná de Sombra, Naturaleza y Mente.  Así que sus adeptos sólo pueden aprender conjuros de esas esferas.  Para aprender conjuros de otras esferas el jugador tendrá que hacer una de las siguientes cosas para acceder a esos tipos de maná:[NEWLINE][NEWLINE]1.[TAB]Algunas maravillas proporcionan maná[NEWLINE]2.[TAB]Algunos Lugares Únicas dan maná[NEWLINE]3.[TAB]Se puede comerciar maná con otros jugadores mediante la diplomacia[NEWLINE]4.[TAB]El método más común para acceder a más clases de maná es mejorar nodos de maná bruto a las clases de maná que se deseen.  Se necesitan adeptos para hacerlo y se requiere la tecnología adecuada.  Por ejemplo, para mejorar un nodo de maná bruto a un nodo de maná de Muerte (que daría acceso a maná de Muerte) se necesita tener investigada la Nigromancia.[NEWLINE][NEWLINE][TAB]Aunque 1 fuente de maná es la requerida para aprender conjuros de una esfera, si se tiene 2 fuentes de maná del mismo tipo, los adeptos empezarán con rango 1 de conjuración de esa esfera gratis.  Si se tiene 3 fuentes de maná del mismo tipo, los adeptos empezarán con rango 1 y 2 de conjuro de esa esfera gratis.</t>
  </si>
  <si>
    <t>Tripulación Naval</t>
  </si>
  <si>
    <t>[H1]Tripulación Naval[\H1][PARAGRAPH:2]Las unidades Navales pueden elegir una de cuatro posibles maneras en que la tripulación actuará en los barcos.[NEWLINE][NEWLINE]1.[TAB]Tripulación Normal: El barco mantiene sus estadísticas normales.[NEWLINE]2.[TAB]Tripulación Esquelética: El barco gana +1 de capacidad de carga y -1 de fuerza.[NEWLINE]3.[TAB]Bucaneros: El barco pierde -1 de movimiento a cambio de +1 de fuerza.[NEWLINE]4.[TAB]Estibadores: El barco gana +1 de movimiento y pierde -1 de capacidad de carga.[PARAGRAPH:2]La tripulación de una nave puede cambiarse en cualquier ciudad portuaria o en un Cala Pirata.</t>
  </si>
  <si>
    <t>[H1]Gran Consejo[\H1][PARAGRAPH:2]Cualquier jugador bueno o neutral que haya descubierto el Honor puede unirse al Gran Consejo una vez que es fundado.  Se funda cuando es creado el santuario Empyreo (Dies Diei).  Ser miembro del Gran Consejo proporciona una bonificación de diplomacia significativa con otros miembros. También fuerza a los miembros a obedecer los decretos que el Gran Consejo vota y accede (a menos que el jugador quiera desafiar y dejar el Gran Consejo). Estos decretos pueden forzar un pacto de defensa mutua entre todos los miembros, forzar la guerra o dejar de comerciar con otro jugador, ilegalizar los manás de muerte, entropía o sombra, etc. Estas leyes pueden ser sobretodo poderosas y estrictas. Los jugadores que esperen permanecer miembros del Gran Consejo deberían esperar disfrutar de las ventajas de la amistad que pone a disposición, pero también estar sujetos a su control. Eso es al menos para que mantengan las relaciones amistosas requeridas para ser votados como Dirigentes del Consejo y elegir por sí mismos los decretos.[PARAGRAPH:2]El héroe único de los Empyreos es Chalid Astrakein y es un consejero, dando al jugador al que pertenezca un voto adicional en el Gran Consejo.  El héroe Malakim Teutórix también es un consejero.</t>
  </si>
  <si>
    <t>Asentamientos</t>
  </si>
  <si>
    <t>Conjuros</t>
  </si>
  <si>
    <t>[H1]Conjuros[\H1][PARAGRAPH:2]La magia puede cambiar las tornas de una batalla e incluso empujar a civilizaciones pacíficas a una mayor gloria.[PARAGRAPH:2]La magia puede ser dividida en divina y arcana. Entre las unidades usuarias de magia divina destacan los Sacerdotes y los Altos Sacerdotes, cada uno de los cuales puede ser construido independientemente, provistos de la tecnología apropiada que haya sido descubierta. Las unidades arcanas incluyen Magos, Archimagos, Conjuradores, e Invocadores, cada uno de los cuales debe ser ascendido desde un adepto que haya conseguido suficiente nivel de experiencia. Las unidades lanzadoras de hechizos ganan experiencia con el tiempo, más lentamente que los héroes pero igual que ellos.[PARAGRAPH:2]Para lanzar un conjuro, una unidad necesita el escenso de una esfera de magia, y un ascenso de "control de la magia"; ésta última viene automáticamente cuando la unidad es construida o mejorada. Los ascensos de esferas de magia pueden ser dados en cada subida de nivel tanto de clase divina como arcana. Las unidades divinas tienen un abanico limitado, pero bastante útil, de elección de esferas, dependiendo del credo que prediquen (su religión). Las unidades Arcanas con más versátiles, siendo capaces de elegir entre cualquier ascenso o mejora de cualquier esfera. Además, dependiendo de cada nodo de maná que se controle, cuando un adepto es entrenado, se les dará el ascenso de la esfera correspondiente. Como los adeptos no ganarán experiencia por siempre, controlar nodos de maná parmitirá crear lanzadores de hechizos mucho más poderosos.[PARAGRAPH:2]La magia arcana es muy variada. Hay que experimentar con diferentes esferas de conjuros hasta encontrar todos los conjuros. Ejemplos: los adeptos con Cuerpo 1 pueden lanzar Prisa, que dará a todas las unidades en la misma casilla un punto extra de movimiento durante un turno. Los conjuradores con Caos 2 pueden lanzar Convocar Imp, que convoca a un monstruo de fuerza 3 para servirle... ¡uno que podría conocer conjuros suyos! Los magos con Fuego 2 pueden lanzar Bola de Fuego, que puede atacar a pilas de unidades para inflijir daños colaterales menores.[PARAGRAPH:2]Un par de puntos importantes más... A menos que el líder de la civilización tenga el rasgo Convocador, las criaturas convocadas duran sólo un turno antes de que deban volver al éter. Los ascensos de combate dados a los lanzadores de hechizos se aplican a sus conjuros, así que un mago de fuego con Combate 2 tendrá más potencia de fuego. De forma similar, los ascensos de extensión de conjuros da a los conjuros del mago un punto extra de movimiento, permitiéndole permancer a una distancia segura del peligro.</t>
  </si>
  <si>
    <t>[H1]Consejo Oculto[\H1][PARAGRAPH:2]El Consejo Oculto tiene un propósito similar al del Gran Consejo. Se funda utilizando un profeta o un mercader para crear el santuario del Consejo de Esus (Nox Noctis). Sólo se pueden unir jugadores Neutrales o Malvados, y aunque no tienen que venerar al Consejo de Esus para unirse, no pueden ser miembros del Consejo Oculto.[PARAGRAPH:2]El Consejo Oculto funciona con dinero, casi todas sus resoluciones les cuesta oro a sus miembros. Pueden votar para declarar la guerra sobre un enemigo común, y abrir fronteras unos con otros. No hay resoluciones estrictas en el Consejo Oculto, no votan para forzar una doctrina o ilegalizar algo. El Consejo Oculto también tiene varias resoluciones especiales:[NEWLINE][NEWLINE][TAB]Enrolar a los Vigilantes de la Noche: todos los jugadores, al pagar por la resolución, ganan algunas unidades Vigilantes de la Noche.[NEWLINE][TAB]Desarrollar Códigos Secretos: las tecnologías sólo pueden ser comerciadas con otros miembros del Consejo Oculto.[NEWLINE][TAB]Colocar Disidentes: Tiene una probabilidad de crear alzamientos en ciudades no socias del Consejo Oculto.[NEWLINE][TAB]Círculo de Apuestas: reduce los costes de producción de las casas de apuestas en todas las ciudades.[NEWLINE][TAB]Mercado de Esclavos: Todos los miembros del Consejo Secreto pueden comprar y vender esclavos.[NEWLINE][TAB]Círculo de Contrabando: Da acceso a un nuevo edificio en las ciudades costeras.</t>
  </si>
  <si>
    <t>Lugares Únicos</t>
  </si>
  <si>
    <t>Victoria - Torre de la Maestría</t>
  </si>
  <si>
    <t>[H1]Victoria - Torre de la Maestría[\H1][PARAGRAPH:2]Esta condición de victoria requiere que el jugador construya primero las cuatro torres menores; la Torre de Alteración, la Torre de la Adivinación, la Torre de la Nigromancia y la Torre de los Elementos.  Cada una de estas torres requieren múltiples tipos de maná para ser construidas y todos los tipos de maná del juego son los que hay que controlar para construir todas ellas.  Una vez construidas el jugador puede empezar a construir la Torre de la Maestría.  Si es completada, el jugador gana el juego.[PARAGRAPH:2]Notas de Kael: Esta condición de victoria está basada en el juego Master of Magic.  Inicialmente, cuando la añadimos era prácticamente imposible de conseguir sin ganar primero por dominación, e incluso entonces sólo era posible en los mapas de tamaño más grande.  El plan siempre fue introducir más formas de conseguir el maná requerido para crear las torres menores en lugar de hacer la condición de victoria más fácil y con la introducción de los Vasales (o más importante el acceso que da su palacio de maná) logramos ese objetivo.  Haciendola como una condición de victoria razonable que puede alcanzarse sin la expansión, la conquista o la diplomacia (o, más correctamente, una combinación de las tres).</t>
  </si>
  <si>
    <t>Mejoras de Armas</t>
  </si>
  <si>
    <t>Hombres-lobo</t>
  </si>
  <si>
    <t>[H1]Hombres-lobo[\H1][PARAGRAPH:2]La creación del héroe Baron Duin Halfmorn introduce los primeros hombres-lobo al mundo.  Cualquier unidad viva que combata tiene una probabilidad de alzarse como un Hombre-lobo Hambriento.  Estas unidades son peligrosas e imprevisibles.  Si no matan a otra unidad rápidamente pueden volverse contra el jugador y convertirse en unidades bárbaras.  Sin embargo, si el jugador logra que uno mate a una unidad viva su hambre será saciada y se hará más fuerte y más leal, un Hombre-lobo Sangriento.[PARAGRAPH:2]Como todos los hombres-lobo, los hombres-lobo Sangrientos también pueden traspasar su licantropía a las unidades vivas que derrotan.  También por cada unidad viva que derroten tienen una pequeña posibilidad de mejorar una vez más al poderoso Hombre-lobo Mayor.[PARAGRAPH:2]Notas de Kael: Esta es una mecánica de doble victoria.  Significa que recompensa a los jugadores que ya estaban ganando, incrementando la diferencia entre jugadores ganadores y perdedores.  Aunque son difíciles de equilibrar, la mecánica de doble victoria es útil porque reduce la tediosa red de masticación entre los jugadores que quedan en el juego si el jugador ya ha ganado, permitiéndole arrollar hasta alcanzar la victoria.</t>
  </si>
  <si>
    <t>¿Qué es Fall from Heaven?</t>
  </si>
  <si>
    <t>[H1]¿Qué es Fall from Heaven?[\H1][PARAGRAPH:2]Basado en un largo recorrido de una campaña Dungeons and Dragons, Fall from Heaven se situa en el oscuro mundo de fantasía de Erebus.  Es un mundo en el que los temas de la corrupción y la redención se repiten y todos los personajes, incluyendo los mismos dioses, son seres imperfectos.[PARAGRAPH:2]Aunque el mod no es una traducción directa de ninguna de las siguientes inspiraciones, proviene de la mitología Celta y Nórdica, del misticismo Judeo-Cristiano y de los trabajos de Edgar Allen Poe y H.P. Lovecraft.[PARAGRAPH:2]Notas de Kael: El objetivo de este mod es aportar un juego de estrategia por turnos con foco en la rejugabilidad.  Soy un gran fan de la serie Civilization, pero después de jugar una docena o más partidas, empiezan a parecer lo mismo.  Y esto es lo sorprendente, ¿qué otro juego puedes jugar docenas de veces antes de que empiece a parecer lo mismo?[PARAGRAPH:2]Hemos perseguido nuestro objetivo de rejugabilidad tomando algunas decisiones clave:[NEWLINE][NEWLINE]1.[TAB]Cada civilización debería ser fundamentalmente diferente a las otras.  Mucho más que una simple diferencia (como una unidad única o un edificio único) queremos que el jugador tenga que adoptar diferentes estrategias y diferentes estilos con cada civilización.  Entendimos que no a todos los jugadores les gustaría todas las civilizaciones, pero cada uno encontraría algo que apelaron a su estilo de juego y jugadores por una nueva experiencia que podrían intentar algo que jugaron de manera diferente a lo que solían.[NEWLINE]2.[TAB]La religión oficial de un jugador tendría un dramático efecto en su civilización.  Como que realmente hay 7 versiones de cada civilización, una por cada religión.[NEWLINE]3.[TAB]Un descontento general por pautas.  Aunque fácil de diseñar y balancear, las pautas son generalmente poco creativas.  En lugar de eso creamos cada opción individualmente e intentar equilibrarlo todo en lugar de en la opción específica siendo creada.[PARAGRAPH:2]Después de todo parece que FfH tiene una curva de aprendizaje más alta que la mayoría de los juegos, todas estas opciones vienen con un coste.  Pero una vez aprendidas nuestra esperanza es que hay profundidad suficiente de juego para los jugadores para que lo disfruten durante meses o años.</t>
  </si>
  <si>
    <t>Conjuros Mundiales</t>
  </si>
  <si>
    <t>Frío</t>
  </si>
  <si>
    <t>daño de frío.</t>
  </si>
  <si>
    <t>Muerte</t>
  </si>
  <si>
    <t>daño de muerte.</t>
  </si>
  <si>
    <t>Fuego</t>
  </si>
  <si>
    <t>daño de fuego.</t>
  </si>
  <si>
    <t>Sacro</t>
  </si>
  <si>
    <t>daño sacro.</t>
  </si>
  <si>
    <t>Relámpago</t>
  </si>
  <si>
    <t>daño de relámpago.</t>
  </si>
  <si>
    <t>Físico</t>
  </si>
  <si>
    <t>daño físico.</t>
  </si>
  <si>
    <t>Veneno</t>
  </si>
  <si>
    <t>daño de veneno.</t>
  </si>
  <si>
    <t>[ICON_BULLET]%D1 %s2 en combate</t>
  </si>
  <si>
    <t>Maldito</t>
  </si>
  <si>
    <t>daño maldito.</t>
  </si>
  <si>
    <t>[NEWLINE][NEWLINE]Estrategia: Los mejores magos del mundo son los Amurites.  La Cueva de los Ancestros da +1 de xp por cada tipo de maná en la ciudad para los adeptos creados en ella, y sus hechiceros empiezan con un bastón mágico gratis.  Sus unidades Arco de Fuego son un reemplazo del Arco Largo que son capaces de aprender a lanzar bolas de fuego, y su héroe Govannon puede entrenar unidades Amurites en el lanzamiento de conjuros.</t>
  </si>
  <si>
    <t>[NEWLINE][NEWLINE]Estrategia: Los Balseraphs dan un entero y nuevo término de "guerra cultural". Sus Vagones Bohemios pueden debilitar la cultura de las ciudades enemigas, haciéndolas más fáciles de sobrepasar mediante la cultura.[NEWLINE][NEWLINE]Las Catapultas Balseraph (o "vacatapultas" como suelen ser nombradas por su inusual munición) tienen una gran probabilidad de retirada, permitiéndoles causar daños colaterales múltiples veces con toda impunidad, y los Harlequines pueden utilizar conjuros de Caos y Mente de nivel bajo-medio.[NEWLINE][NEWLINE]Los Balseraphs también disfrutan de los beneficios de la esclavitud, con la construcción Espectáculo Monstruoso dando cultura extra por cada jaula de esclavos construida en la ciudad. Por estas razones, debe considerarse fundar los Octópodos Supremos a la hora de jugar con los Balseraphs, aunque puede bastar con los Esclavistas, el replazo Balseraph del Asesino, que puede esclavizar enemigos sin tener en cuenta las opciones de doctrinas.[PARAGRAPH:1]Oh, y si se está jugando con Perpentach - el está/es Loco, así que sus tres rasgos son seleccionados aleatoriamente y pueden o no cambiar en cualquier momento, sin ningún aviso de avance. Disfrutad.</t>
  </si>
  <si>
    <t>[NEWLINE][NEWLINE]Estrategia: Bannor es una civilización bastante generalista y orientada a la ley. Cuando es dirigida por Sabathiel (Organizado/Resistente a la Magia), están muy bien preparados para la guerra, mientras que Capria (Industrial/Espiritual) los dirige más para un estilo pacífico de juego. A pesar de los extremos, están preparados más bien para la guerra - los portaescudos ayudan a manenter viva las pilas de unidades, y su doctrina única, Cruzada, los hace más adecuados para, bueno, cruzadas. Su héroe los hace especialmente útiles para la luchar contra civilizaciones de demonios o no-muertos.</t>
  </si>
  <si>
    <t>[NEWLINE][NEWLINE]Estrategia: Los vampiros (disponibles por el Feudalismo) pueden ser alimentados tanto con un par de ciudades grandes de granjas como simplemente atacando ciudades enemigas y alimentarse con la población entera (bon appetit). Propagad el don en tantas unidades como sea posible (los Moroi consiguen vampirismo antes que cualquier otra unidad) y conquistad el mundo. Con su edificio único, el Pozo de Alimentación, los Calabim también sintonizan con los Octópodos Supremos y el Velo Ceniciento, pues las doctrinas únicas de estas religiones permiten las labores esclavistas - Cuando los ciudadanos no están siendo usados como alimento vampírico, pueden ser eliminados para la producción. (Los ciudadanos pueden sentirse un poco infelices, pero habrían muerto tarde o temprano de todas formas.)</t>
  </si>
  <si>
    <t>[NEWLINE][NEWLINE]Estrategia: El Clan no destaca en las construcciones como otras civilizaciones.  No tienen acceso a edificios especiales y sufren un -10% en su tasa de investigación.  Pero esto está compensado porque empiezan en paz con los Bárbaros, de forma que pueden explorar sin temor y generalmente no tienen que preocuparse de proteger sus ciudades al principio.  Aunque pueden atacar a animales, la mayoría de los animales dejarán al clan tranquilo, incluso los gigantes de las colinas consideran al clan como sus hermanos y normalmente los ignoran. Su naturaleza sangrienta los hace incapaces de mantener ciudades capturadas, arrasándolas en su lugar. Una estrategia de guerra agresiva y temprana podría ser lo mejor.</t>
  </si>
  <si>
    <t>[NEWLINE][NEWLINE]Estrategia: Los Doviello no requieren de tantos edificios para vivir como las demás civilizaciones.  Esto los hace menos dependientes de sus ciudades y más capaces de construir unidades en ciudades recién conquistadas.  Su unidad Maestro de Armas es capaz de construir mejoras en el campo, permitiéndoles mantener su avance.  Charadon empieza con el rasgo Bárbaro, y eso supone un -10% de tasa de investigación, mientras que Mahala es mejor investigando pero encontrará a los Bárbaros menos hospitalarios.  Además, son los únicos capaces de mejorar sus unidades sobre la marcha: una unidad de melé que entra en una ciudad con acceso a un metal tendrá sus armas mejoradas (no necesitan herrerías para ello).</t>
  </si>
  <si>
    <t>[NEWLINE][NEWLINE]Estrategia: El rasgo Defensiva ayuda a un estilo de juego de Construcción mientras el repeler invasiones se hace más fácil, mientras que los Monjes y Relicarios ayudan a llevar a cabo guerras ofensivas. Sólo recordar que Defensiva no tiene efecto una vez que se abandona las fronteras culturales.</t>
  </si>
  <si>
    <t>[NEWLINE][NEWLINE]Estrategia: Para tener los mejores Aventureros se debería evitar las maravillas tempranas en la capital... aunque también se puede apostar y confiar en que el incremento de cantidad de GPP compensará una menor probabilidad para que aparezcan aventureros. La construcción del Memorial acelerará la producción de Grandes Personajes, que puede incrementarse después adoptando el Pacifismo. Más tarde la Taverna Grigori también acelera la aparición de aventureros. Es más fácil ir a por una cierta rama de investigación y convertir a los Aventureros en unidades nacionales lo antes posible. ¡Atesorad a vuestros Aventureros! Éstas son las unidades con más potencial en el juego. Es bastante normal conseguir una sección de 4 unidades con Combate V, Fuerza Heróica I y II mientras los oponentes consiguen sus unidades avatares que no tienen el ascenso Héroe y necesitan luchar para conseguir su XP.</t>
  </si>
  <si>
    <t>[NEWLINE][NEWLINE]Estrategia: Los Hippus empiezan con caballos y todas sus unidades montadas son versiones mejoradas de las normales, dándoles un ejército increiblemente maniobrable. Magnadine, su héroe, convertirá a cualquier unidad bárbara a la causa de los Hippus, y puede contratar mercenarios, que se unirán al Hippus por la mitad del coste normal.</t>
  </si>
  <si>
    <t>[NEWLINE][NEWLINE]Estrategia: Los Khazad están hechos para el dinero.  Cuanto más tengan por ciudad, mayor será la bonificación.  Cada ciudad Khazad tendrá una Cámara Acorazada Enana de varios niveles que representan esa bonificación.  Independientemente de la estrategia usada con los Khazad, los jugadores harían bien en prestar atención a sus cantidades de oro y asegurarse de que su expansión no vacíe las cámaras. Se podrán relajar un poco una vez alcancen un estado de Desbordamiento, pues las bonificaciones no crecerán más desde ahí. Las Runas de Kilmorph es la mejor religión para hacer montones de dinero, y tambié tener en cuenta que los Khazad tienen mejores armas de asedio que las demás civilizaciones, aunque no pueden construir ninguna unidad lanzaconjuros a parte de los adeptos.</t>
  </si>
  <si>
    <t>[NEWLINE][NEWLINE]Estrategia: Los jugadores Kuriotates juegan con un grupo de ciudades grandes produciendo de todo en sus imperios. El resto servirán mayormente como zonas tapón y para obtener recursos. Hay que considerar una estrategia de Grandes Personajes porque es una de las pocas civilizaciones mejor preparadas para ello (teniendo tanto el rasgo Filosófico como la construcción Memorial), y asegurarse de fundar el Culto del Dragón para tocar un poco a los enemigos. Si hay guerra, es preferible arrasar ciudades, ya que de otro modo se convertirán en asentamientos, y en ellos no se pueden construir unidades para ayudar a mantenerlos.[PARAGRAPH:1]El rasgo Adaptativo también permite cambiar el rasgo Filosófico por algún otro, y reconsiderar esa elección cada 100 turnos. Hay que elegir con cuidado a la hora de crear ciudades, cuales serán nuevas ciudades y cuales asentamientos, porque hay un número limite de ciudades para esta civilización.</t>
  </si>
  <si>
    <t>[NEWLINE][NEWLINE]Estrategia: Los Lanun son gente de mar, capaces de dominar los mares en cualquier mapa con agua presente. Ganan comida extra de las casillas de agua, y tienen penalización de comida de las granjas. La capital Lanun tiene una producción de navíos aumentada, por lo que es más conveniente levantarla en la costa. Aunque de alguna forma están más orientados al belicismo, también disponen de estrategias híbridas válidas. Dirigidos por Falamar crecerán rápido gracias a su rápida expansión de bordes y baratos faros. Liderados por Hannah las casillas de costa serán increiblemente beneficiosas con sus tres de comida y comercio, por no mencionar su ingresos extra por pillaje.</t>
  </si>
  <si>
    <t>[NEWLINE][NEWLINE]Estrategia: Los Ljosalfar son una nación defensiva... después de todo, no pueden construir armas de asedio. En su lugar, los Elfos Luminosos son capaces de montar con efectividad una guerra de desgaste, utilizando su infraestructura forestal para sobrepasar al oponente en unidades y saquear sus tierras hasta que acabe muriendo. También hay métodos alternativos: obtener al Baron de la investigación Vínculo Salvaje y soltar una horda de Hombres-lobo es una forma efectiva de acabar con ciudades enemigas, y los magos siempre están ahí. Con su habilidad para construir cosas en los bosques, los Elfos tienen una gran sintonía con los beneficios de la Comunidad de las Hojas... pero no es estrictamente necesaria una estrategia de la Comunidad, y seguir a una religión agresiva como los Octópodos Supremos proporcionará buenas unidades de ataque al comienzo, como los Ahogados.</t>
  </si>
  <si>
    <t>[NEWLINE][NEWLINE]Estrategia: Los golems no ganan experiencia, pero una combinación de las diferentes construcciones potenciadoras de golems y Barnaxus los convertirá en una buena inversión. Combinar esto con el hecho de que son destacablemente más poderosos que las unidades normales que sustituyen, proporcionará un duro ejército, igualmente útil para defensa y ataque. Si se pierde a Barnaxus, aún habrá una posibilidad de reconstruirlo si se destruye a la unidad que lo destruyó a él.</t>
  </si>
  <si>
    <t>[NEWLINE][NEWLINE]Estrategia: Varn Gosam empieza con los rasgos Creativo y Financiero, una poderosa combinación, y muy útil. Una rápida expansión proporciona buenos resultados, ya que los obeliscos absorve-dinero no son necesarios para expandir las ciudades Malakim. A los constructores de villas les gustará esta civilización, pero también son viables otras estrategias. El maná de fuego con el que empiezan lleva facilmente las bolas de fuego a los magos.  Las unidades Malakim también empiezan con el ascenso nómada, permitiéndoles ignorar los efectos negativos de los desiertos.</t>
  </si>
  <si>
    <t>[NEWLINE][NEWLINE]Estrategia: Maestros de la Invocación, los conjuradores Sheaim y los Devoradores de Sueños hacen una unidad poderosa aún más poderosa permitiéndoles a sus convocaciones durar tres turnos en lugar de uno, como sería normal. También tienen acceso a la unidad Zombi Ardiente, que explota cuando es destruido dañando a la unidad que lo destruyó.</t>
  </si>
  <si>
    <t>La Edad de Hielo ha terminado y vuelven a aparecer tierras fértiles según van retirándose las placas de hielo.  La gloria de la Edad de la Magia hace tiempo que pasó, y el pueblo %s2_civ se prepara para construir una civilización para recuperar ese conocimiento perdido. %s3_leader, vuestro pueblo os ha investido de poder absoluto, confiando en que lo lideraréis hacia una nueva edad, la Edad del Renacimiento.</t>
  </si>
  <si>
    <t>Tim el Encantador</t>
  </si>
  <si>
    <t>Corona de Akharien</t>
  </si>
  <si>
    <t>El Tesoro del Dragón</t>
  </si>
  <si>
    <t>[TAB]Esta maravilla no puede ser construida. Sólo se puede conseguir encontrando la ciudad bárbara donde vive Acheron, el Dragón Rojo, matándolo, y capturando la ciudad.</t>
  </si>
  <si>
    <t>Ataúd Vacío</t>
  </si>
  <si>
    <t>Martillo Dorado</t>
  </si>
  <si>
    <t>Bálsamo de Curación</t>
  </si>
  <si>
    <t>Grimorio Infernal</t>
  </si>
  <si>
    <t>[TAB]El Archimago Hairen Carashnel, Rey-Dios de la Ciudad Santa de Shard, lanzó gritos de dolor. Lo que le dio a sus amos demoníacos no fue suficiente, y se estaban encargando de él. Sintió fuego corriendo por sus venas, el dolor y la agonía recorrieron su cuerpo. Dio traspiés hasta la ventana de su torre, sacó la daga ceremonial de su cinturón y sajó en medio de la palma de su mano. Volvió a gritar de dolor, no por la herida que se causó él mismo, sino por el dolor que sus amos le estaban causando. Por un momento, se quedó mirando su mano anonadado, sin entender qué significaba ver su mano herida por la daga.[PARAGRAPH:1]Entonces recordó. Levantando su mano herida, dejó que la sangre goteara sobre el alféizar de su ventana mientras pronunciaba las palabras que los demonios le enseñaron. Tan pronto como la sangré empezó a brillar, el dolor disminuyó, y Carashnel sacó su daga, apuntándola hacia la ciudad de debajo. La daga explotó en el aire, transformándose en una bola de fuego que hizo que la ciudad brillara por las llamas. El magó empezó a reirse a carcajadas cuando el dolor fue reemplazado por una ola de placer. Ahora no era su dolor, era el dolor y la agonía del pueblo que le adoraba y confiaba en él con toda su alma, y él cayó al suelo entre risas mientras sus muertes le fortalecían[PARAGRAPH:1]****[PARAGRAPH:1]Ha pasado semanas desde la última vez que Carashnel durmió o comió. Desde el Sacrificio Ardiente, caminó de forma obsesiva entre los cuerpos de sus seguidores, utilizó su nuevo poder para hacerles caminar por la tierra una vez más. Incluso su torre fue destruida, así que abandonó la ciudad, refugiándose bajo tierra. Ahora que trajo su ejército de muertos vivientes a la cueva, uno por uno cogió los restos de su piel y la utilizó para crear las páginas de un libro. Los demonios le dieron poder, pero pronto volverán de nuevo para quitarselo, demandando que aniquile más gente para mantener sus dones infernales. Pero les engañaría, utilizaría los restos de sus seguidores para inscribir los nuevos conjuros mientras pudiera recordarlos. Entonces esta magia siempre estaría a su disposición, y nunca se le sería arrebatada.[PARAGRAPH:1]Con el tiempo, los aventureros encontraron la cueva, el ejército de muertos vivientes hace tiempo que se colapsó, ahora poco más que esqueletos rotos. El Archimago Carashnel, por otra parte, está sorprendentementewas bien conservado. La piel de su cuerpo había sido desollada y tejida en forma de cuerda que le mantenía suspendido del techo, boca abajo. Su cara no había sido tocada, aún llevando una máscara de terror y agonía, no habría sido reconocible como un humano por las largas púas atravesando su cuerpo. Por la forma en que se aferraba al pedestal de enfrente suyo sugería que había algo importante en él una vez, pero fuera cual fuese el precio que tuviera el artefacto, hace tiempo que se había ido.</t>
  </si>
  <si>
    <t>Proporciona una tecnología gratis.  Algunos dicen que hay un coste por usar el tomo oscuro, pero muchos se arriesgan por la oportunidad de poder.</t>
  </si>
  <si>
    <t>Collar de Jade</t>
  </si>
  <si>
    <t>Espada de la Perdición</t>
  </si>
  <si>
    <t>Piezas de Barnaxus</t>
  </si>
  <si>
    <t>Varita de los Vietos</t>
  </si>
  <si>
    <t>Bastón de las Almas</t>
  </si>
  <si>
    <t>Lira Perfecta de Syliven</t>
  </si>
  <si>
    <t>[TAB]La música. Puede durar un momento, o quizás la eternidad ha pasado tranquilamente mientras me quedaba pasmado en las afueras del bosque. Cuando se paró, sentí un dolor en mi corazón por la lenta muerte de la belleza.  El intérprete, una delgada muchacha elfa, seguramente una princesa de un clan ancestral, se giró hacia mí y sonrió. "Mi señora," dije, "Por favor decidme qué regalo podría daros a cambio de la canción con la que honrásteis mis oídos, y qué vida de servicio pedís, por la oportunidad de oirla otra vez?" Ella me ofreció coger su instrumento, esta brillante y perfecta lira, y traerla aquí, para tocarla aquí para que el disfrute entregado a mí pueda ser traspasado y la paz crezca con más fuerza. O al menos eso es lo que le digo a la gente para vender más tickets.  -Emmedriys, célebre bardo de Evermore</t>
  </si>
  <si>
    <t>Uso del Sistema</t>
  </si>
  <si>
    <t>Un opulento duque en la ciudad de %s2_city ha pasado a la historia.  Éste ha legado su fortuna al gobierno.  ¿Qué queréis que hagamos con él?</t>
  </si>
  <si>
    <t>Fue un gran hombre, construid un monumento en su honor.</t>
  </si>
  <si>
    <t>Dad su dinero a los pobres, estoy seguro/a de que es lo que él hubiera querido.</t>
  </si>
  <si>
    <t>¿Quién soy yo para cuestionar sus deseos? Añadid su fortuna a nuestro tesoro.</t>
  </si>
  <si>
    <t>Un viajero Alquimista ha ofrecido vender un Bálsamo de Curación a vuestra unidad.</t>
  </si>
  <si>
    <t>No, no nos lo podemos permitir.</t>
  </si>
  <si>
    <t>Sí, el bálsamo será útil en futuras guerras.</t>
  </si>
  <si>
    <t>Contratad al Alquimista para construir un Laboratorio de Alquimia en una de nuestras ciudades.</t>
  </si>
  <si>
    <t>Los Amurites han invitado a vuestra unidad a ir a su capital para asistir a las pruebas mágicas.</t>
  </si>
  <si>
    <t>Enviadlo, si pasa las pruebas sería una experiencia importante.</t>
  </si>
  <si>
    <t>No podemos permitirnos esta distracción.</t>
  </si>
  <si>
    <t>Sallos, Duque del 8º estrato del Infierno, os ofrece los servicios de su hija, la hermosa Kalra.  Su razón es frecuentemente sobrepasada por su sed de sangre y Sallos espera que el tiempo que ella pase en la creación le enseñe disciplina.</t>
  </si>
  <si>
    <t>Me ocuparé personalmente de que reciba la atención adecuada.</t>
  </si>
  <si>
    <t>Un Azer ha sido avistado en nuestras tierras.  Quemará y destruirá cualquier terreno sobre el que pase hasta que lo matemos.</t>
  </si>
  <si>
    <t>Ha llegado un carnaval viajero Balseraph en %s2_city.</t>
  </si>
  <si>
    <t>Doblad la guardia en la tesorería y aseguraos de que sean registrados antes de que se vayan.</t>
  </si>
  <si>
    <t>Aseguraos de que los actores reciben un regalo acorde a su talento.</t>
  </si>
  <si>
    <t>Pedidles que se unan de forma permanente a la ciudad.</t>
  </si>
  <si>
    <t>Pedidles que sumen sus talentos con en carnaval local.</t>
  </si>
  <si>
    <t>¡Los soldados de %s2_city han capturado al Bandido Lord Nietz!  Ha plagado nuestras tierras durante años y tiene cargos de cada crimen que existe en nuestras leyes.  Nuestro pueblo os espera para finalmente aportar justicia.</t>
  </si>
  <si>
    <t>Por todos los medios necesarios, que sea colgado en la plaza pública.</t>
  </si>
  <si>
    <t>Preparad una ejecución elaborada.  El pueblo tendrá su justicia y todos los demás conocerán la pena por quebrantar nuestras leyes.</t>
  </si>
  <si>
    <t>Este Nietz parece un hombre con habilidades raras, ciertamente hay mejores usos para él que la muerte…</t>
  </si>
  <si>
    <t>Gana a Nietz, una unidad Jinete con ascensos de Mobilidad I y Héroe</t>
  </si>
  <si>
    <t>Refugiados de las tierras Calabim buscan asilo en la ciudad de %s2_city.</t>
  </si>
  <si>
    <t>Se merecen algo mejor que la cruel opresión de los Calabim, invitadles a unirse a nuestra ciudad.</t>
  </si>
  <si>
    <t>Rechazadlos, no podemos afrontar la enemistad con los Calabim.</t>
  </si>
  <si>
    <t>Un artista de carnaval en %s2_city demuestra un gran talento.</t>
  </si>
  <si>
    <t>Eleva los precios del carnaval.</t>
  </si>
  <si>
    <t>Tú mismo vas a ver uno de los espectáculos, traerá fama a la ciudad.</t>
  </si>
  <si>
    <t>Ese talento son malabarismos de manzanas gastadas, metedlo en el servicio militar.</t>
  </si>
  <si>
    <t>La Comunidad valora tales talentos, permitidles reclutar al artista.</t>
  </si>
  <si>
    <t>El líder local del gremio de magos de %s2_city pide vuestra ayuda con un estudiante problemático. Este estudiante insiste en poner a prueba teorías salvajes que el maestro gremial sospecha podrían ser bastante peligrosas, incluso si salen bien.</t>
  </si>
  <si>
    <t>Confiaré en el juicio del maestro gremial. ¡Exiliad a ese estudiante testarudo!</t>
  </si>
  <si>
    <t>¡Vuestro punto de vista conservador no nos lleva a ninguna parte! Este aprendiz será ascendido a maestro gremial, ¡dejemos que ponga a prueba sus teorías!</t>
  </si>
  <si>
    <t>Los ciudadanos de %s2_city están preocupados acerca de unos extraños sucesos. El ganado está muriendo sin causa aparente, y algunos pozos del pueblo se han vaciado. ¡Sospechan que el gremio de magos está llevando a cabo experimentos peligrosos!</t>
  </si>
  <si>
    <t>¡Entonces destruiremos el gremio de magos!</t>
  </si>
  <si>
    <t>¡Los ciudadanos cabreados son el precio del progreso!</t>
  </si>
  <si>
    <t>¡Vuestros recaudadores de impuestos se encontraron con una escena inesperada en el gremio de magos de %s2_city! ¡Los habitantes locales han sido abducidos y experimentado sobre ellos! El maestro gremial, Gaelan, ofrece propagar sus enseñanzas e incrementar el poder de vuestros magos si le dejáis continuar, pero un joven atrapado en el gremio os suplica que lo liberéis.</t>
  </si>
  <si>
    <t>¡Acabad con esta abominación!</t>
  </si>
  <si>
    <t>Muy bien, que quede entre nosotros.</t>
  </si>
  <si>
    <t>Continuar</t>
  </si>
  <si>
    <t>[ICON_BULLET]%D1 al Índice de Criminalidad</t>
  </si>
  <si>
    <t>No tengo interés por esta oferta.</t>
  </si>
  <si>
    <t>A Amateón, el dios de la Fertilidad</t>
  </si>
  <si>
    <t>A Sucellus, el dios del Desarrollo</t>
  </si>
  <si>
    <t>A Oghma, el dios del Conocimiento</t>
  </si>
  <si>
    <t>A Mammon, el dios de la Codicia</t>
  </si>
  <si>
    <t>A Mulcarn, el legítimo dios del Invierno.</t>
  </si>
  <si>
    <t>No adoréis a lo divino, ellos no crearon la escultura, inscribid el nombre del escultor.</t>
  </si>
  <si>
    <t>Vuestros exploradores han encontrado un tomo de la Edad de la Magia.  Irradia un aura maldita, pero puede guardar secretos de esa edad.</t>
  </si>
  <si>
    <t>Estudiad el tomo, no seremos controlados por nuestro miedo.</t>
  </si>
  <si>
    <t>Quemad el tomo, las enseñanzas de los demonios siempre vienen con un precio.</t>
  </si>
  <si>
    <t>Un ciudadano de %s2_city está de pie en la plaza de la ciudad protestando a gritos que vos sois incompetente, desafiando vuestro gobierno.</t>
  </si>
  <si>
    <t>Ignoradlo.</t>
  </si>
  <si>
    <t>[ICON_BULLET]Hay un 50% de probabilidades de provocar una revuelta durante 2 turnos.</t>
  </si>
  <si>
    <t>Debatid sus argumentos públicamente.</t>
  </si>
  <si>
    <t>[ICON_BULLET]Hay un 50% de probabilidades de añadir +1 [ICON_HAPPY], en caso contrario habrá una revuelta durante 4 turnos.</t>
  </si>
  <si>
    <t>Le hacéis desaparecer por hablar en contra vuestra.</t>
  </si>
  <si>
    <t>El pueblo no tolerará tal herejía, dejadles lapidarlo. (requiere la doctrina Orden Social)</t>
  </si>
  <si>
    <t>Le pedís al maestro gremial del gremio de asesinos que se encargue del problema.</t>
  </si>
  <si>
    <t>Ultimamente habéis estado inquieto, visiones de muerte y destrucción os persiguen.</t>
  </si>
  <si>
    <t>No importa, estaré bien.</t>
  </si>
  <si>
    <t>Haced un sacrificio en el templo local.</t>
  </si>
  <si>
    <t>Estos sueños nos guiarán.</t>
  </si>
  <si>
    <t>Me preguntaba por qué había estado de tan buen humor últimamente.</t>
  </si>
  <si>
    <t xml:space="preserve">Dos escuelas de renombre han crecido prominentemente en %s2_city.  Una aconseja que nos concentremos en la prosperidad de nuestro pueblo, la otra en descubrir nuestras verdades eternas.  ¿A cuál aprobamos?
   </t>
  </si>
  <si>
    <t>Que nuestros ancianos determinen formas de mejorar el bienestar de nuestro pueblo.</t>
  </si>
  <si>
    <t>La prosperidad es pasajera, mientras que la filosofía da beneficios eternos.</t>
  </si>
  <si>
    <t>Ninguna, es el propio debate lo más ventajoso.</t>
  </si>
  <si>
    <t>Los Elohim han invitado a nuestros ritualistas a participar en su ritual de santificación.</t>
  </si>
  <si>
    <t>Todos nos beneficiaríamos de la purificación del mundo, enviad a nuestros ritualistas.</t>
  </si>
  <si>
    <t>Este mundo será salvado con sangre y espadas, no con cánticos e incienso.  Ignorad la invitación.</t>
  </si>
  <si>
    <t>Enviad a los ritualistas, pero ordenadles desbaratar el ritual.</t>
  </si>
  <si>
    <t>Un Encantador viajero ofrece encantar las armas de nuestra unidad.</t>
  </si>
  <si>
    <t>Sí, esto aumentará nuestras probabilidades en combate.</t>
  </si>
  <si>
    <t>Contratáis al Encantador para unirse a nuestro ejército.</t>
  </si>
  <si>
    <t>Nuestros canalizadores han perdido el control de un nodo dimensional.  Estalló, empujando una unidad a través de él hacia nuestras tierras.</t>
  </si>
  <si>
    <t>Nuestros canalizadores han perdido el control de un nodo de entropía.  Estalló, destruyendo el área circundante.</t>
  </si>
  <si>
    <t>Nuestros canalizadores han perdido el control de un nodo de fuego.  Estalló, empezando incendios en el área circundante.</t>
  </si>
  <si>
    <t>Nuestros canalizadores han perdido el control de un nodo de vida.  Estalló, curando el área circundante.</t>
  </si>
  <si>
    <t>Nuestros canalizadores han perdido el control de un nodo de naturaleza.  Estalló, haciendo que las plantas crecieran vertiginosamente en el área circundante.</t>
  </si>
  <si>
    <t>Nuestros canalizadores han perdido el control de un nodo de agua.  Estalló, alterando el clima del área circundante.</t>
  </si>
  <si>
    <t>Se han visto frostlings jugando en los páramos helados alrededor de nuestras ciudades.</t>
  </si>
  <si>
    <t>[ICON_BULLET]%D1 al Contador del Armagedón</t>
  </si>
  <si>
    <t>Los ciudadanos de %s2_city denuncian que la enfermedad ha matado a tantos que ya no tienen un lugar donde enterrar los cuerpos.</t>
  </si>
  <si>
    <t>Financiad la construcción de un cementerio fuera de la ciudad.</t>
  </si>
  <si>
    <t>No hay nada que pueda hacer.</t>
  </si>
  <si>
    <t>Construid una Pira en la plaza de la ciudad, después alzad los cuerpos emplazados en ella.</t>
  </si>
  <si>
    <t>La Cofradía de los Nueve os ofrece venderos los servicios de uno de sus miembros.</t>
  </si>
  <si>
    <t>Una unidad ya entrenada en las artes mágicas sería útil.</t>
  </si>
  <si>
    <t>Unas pocas unidades entrenadas en la arquería vendrían muy bien para la defensa de la ciudad.</t>
  </si>
  <si>
    <t>Un cazador sería útil para explorar las tierras de alrededor.</t>
  </si>
  <si>
    <t>Un Arquero a Caballo me permitiría atacar con rapidez a mis enemigos.</t>
  </si>
  <si>
    <t>Un campeón reforzaría mi ejército.</t>
  </si>
  <si>
    <t>Un asesino me permitiría encargarme de los problemas discretamente.</t>
  </si>
  <si>
    <t>La Cofradía de los Nueve os ofrece venderos los servicios de una banda de desertores de la guerra élfica, cansados de luchar contra los suyos.  Un mercenario elfo, montaraz y asesino.</t>
  </si>
  <si>
    <t>Damos la bienvenida a sus talentos.</t>
  </si>
  <si>
    <t>La Cofradía de los Nueve os ofrece venderos los servicios de una tripulación de piratas que busca la oportunidad de saquear.  Un grupo de abordaje mercenario y una nave corsaria.</t>
  </si>
  <si>
    <t>La Cofradía de los Nueve os ofrece venderos los servicios de una troupe (compañía de teatro) Balseraph que busca diversión.  Un mercenario, un esclavista y un acróbata.</t>
  </si>
  <si>
    <t>La Cofradía de los Nueve os ofrece venderos los servicios de un grupo de ingenieros Enanos.  Un mercenario enano, un campeón enano y un cañón enano.</t>
  </si>
  <si>
    <t>La Cofradía de los Nueve os ofrece venderos los servicios de una banda de bárbaros que busca venganza para su clan.  Un mercenario orco, un ogro y un hombre-lagarto.</t>
  </si>
  <si>
    <t>Vuestros profetas hablan de un niño que está destinado a nacer en la ciudad de %s2_city que traerá la paz al mundo.</t>
  </si>
  <si>
    <t>No puedo darles crédito a las leyendas imprecisas.</t>
  </si>
  <si>
    <t>Aseguraos de que el niño de esa ciudad reciba los mejores cuidados posibles.</t>
  </si>
  <si>
    <t>Matad a cualquier niño nacido en la ciudad durante los siguientes pocos años.</t>
  </si>
  <si>
    <t>Un soñador será capaz de aclarar la visión, haced que identifiquen al niño y dejad que los Supremos lo alcen.</t>
  </si>
  <si>
    <t>Un cazador próspero ofrece vender sus capturas en la ciudad de %s2_city.  ¿Os gustaría comprar alguna?</t>
  </si>
  <si>
    <t>Un Lobo</t>
  </si>
  <si>
    <t>Un León</t>
  </si>
  <si>
    <t>Un Gorila</t>
  </si>
  <si>
    <t>Contratas al Cazador</t>
  </si>
  <si>
    <t>No gastaremos dinero en esto</t>
  </si>
  <si>
    <t>¿De qué ciudad os gustaría tomar el control?</t>
  </si>
  <si>
    <t>Ciudad 1</t>
  </si>
  <si>
    <t>Ciudad 2</t>
  </si>
  <si>
    <t>Ciudad 3</t>
  </si>
  <si>
    <t>[ICON_BULLET]Tomar el control de %s1_city</t>
  </si>
  <si>
    <t>El pueblo de %s2_city denuncia una inadecuada vivienda.  Los viajeros que visitan la ciudad tienen habitaciones de posada confortables mientras que nuestra gente duerme en las calles.  Piden que convirtáis la posada en una vivienda pública.</t>
  </si>
  <si>
    <t>No, la ciudad estará incluso peor si somos incapaces de proveer a los mercaderes que pasan por ella.</t>
  </si>
  <si>
    <t>Bien, haced que la posada sea convertida en una vivienda.</t>
  </si>
  <si>
    <t>Un ciudadano en %s2_city ha ganado un gran jackpot mientras jugaba en las casas de apuestas.  La casa de apuestas es incapaz de satisfacer la cantidad de sus ganancias.</t>
  </si>
  <si>
    <t>Obviamente el hombre es un timador, haced que sea castigado.</t>
  </si>
  <si>
    <t>No nos podemos permitir pagarle, disolved todos los bienes de las casas de apuestas y dádselos al ganador.</t>
  </si>
  <si>
    <t>Pagad sus ganancias del tesoro del imperio.</t>
  </si>
  <si>
    <t>Entrad en el tesoro del templo para pagar sus ganancias.</t>
  </si>
  <si>
    <t>Un herrero Khazad ofrece sus servicios en la ciudad de %s2_city.</t>
  </si>
  <si>
    <t>Permitidle levantar una forja en la ciudad.</t>
  </si>
  <si>
    <t>Permitidle trabajar en nuestra forja.</t>
  </si>
  <si>
    <t>No necesitamos de sus servicios.</t>
  </si>
  <si>
    <t>Saqueadores de tumbas en %s2_city se han topado con un alijo antiguo de piezas de maquinaria.  Parecen ser partes para construir un hombre mecanizado.  ¿Que querríais que hiciéramos con ellas?</t>
  </si>
  <si>
    <t>Ensamblad las partes, esperemos que sea amigable.</t>
  </si>
  <si>
    <t>Vended las partes a cambio de oro.</t>
  </si>
  <si>
    <t>Los Malakim han invitado a vuestra unidad a un peregrinaje hacia su capital.</t>
  </si>
  <si>
    <t>Enviadlo, que vuelva de ese peregrinaje con guía divina.</t>
  </si>
  <si>
    <t>No nos podemos permitir esa distracción.</t>
  </si>
  <si>
    <t>Los ladrones de bolsas han estado plagando los mercados en %s2_city.  Mucha gente teme hacer ventas en ellos y el capitán de la guardia denuncia que necesita contratar guardias adicionales.</t>
  </si>
  <si>
    <t>Dadle al capitán el dinero para contratar más guardias.</t>
  </si>
  <si>
    <t>El capitán es un incompetente, echadlo y contratad a otro.</t>
  </si>
  <si>
    <t>[ICON_BULLET]Entre un -10 y +10 al Índice de Criminalidad al azar</t>
  </si>
  <si>
    <t>Enviad a los vigilantes de la noche al mercado vestidos de paisano, que ejecuten a cualquier ladrón de bolsas que atrapen.</t>
  </si>
  <si>
    <t>Un experimento en los Laboratorios de Alquimia de %s2_city ha dado resultados inusuales.  El sujeto, una joven chica, podría convertirse en una poderosa ayuda para nuestro ejercitos pero los resultados del experimento podrían afectar permanentemente la salud de la ciudad.</t>
  </si>
  <si>
    <t>Cancelad los experimentos, levantaremos nuestro ejército por otros medios.</t>
  </si>
  <si>
    <t>Continuad los experimentos, nos ocuparemos de los resultados.</t>
  </si>
  <si>
    <t>Un mercenario ofrece sus servicios en %s2_city.</t>
  </si>
  <si>
    <t>Podríamos usar esa adición a nuestro ejército.</t>
  </si>
  <si>
    <t>Un gran mercader en %s2_city cree que sus contribuciones no son apreciadas y amenaza con abandonar vuestro servicio a menos que reciba una remuneración considerable.</t>
  </si>
  <si>
    <t>Agradecedle sus servicios y dejadle perseguir sus propios intereses.</t>
  </si>
  <si>
    <t>Acceded a sus demandas.</t>
  </si>
  <si>
    <t>No podemos dejar que sirva a nuestros enemigos, haced que lo maten.</t>
  </si>
  <si>
    <t>Los batidores informan de extrañas criaturas moviéndose entre la niebla.</t>
  </si>
  <si>
    <t>Una mujer adinerada de %s2_city ha sido encontrada muerta en su estudio, con la nuca aplastada por el ataque de un martillo.  El juez os pide vuestra sabiduría en este asunto.</t>
  </si>
  <si>
    <t>Encerrad al marido.  Asegura haberla oído gritar y correr hacia su estudio sólo para encontrar su cuerpo.</t>
  </si>
  <si>
    <t>Encerrad al criado.  Algunos dicen que estaba teniendo una aventura con la mujer, y que asegura haber estado durmiendo en su habitación enfrente del estudio cuando ocurrió el asesinato.  Se despertó por los gritos de ayuda del marido.</t>
  </si>
  <si>
    <t>Encerrad al guardia de la casa.  Sólo ha estado trabajando en la casa durante unas pocas semanas y es nuevo en la ciudad.  Estaba vigilando la puerta principal de la propiedad y corrió hacia el estudio después de oir los gritos del marido.</t>
  </si>
  <si>
    <t>Vuestra unidad encuentra una llamarada de maná de caos.</t>
  </si>
  <si>
    <t>Que entre en la llamarada, fortalecerá nuestra unidad.</t>
  </si>
  <si>
    <t>Que no se acerque a ella, es muy peligrosa.</t>
  </si>
  <si>
    <t>Nuestro pueblo ha encontrado un árbol en el bosque de las afueras de %s2_city que brilla con miles de luces después de la puesta de sol.  La gente está impresionada por su belleza, aunque algunos dicen que los espíritus de los muertos bailan entre sus ramas.</t>
  </si>
  <si>
    <t>Tal espectáculo no debería estar escondido en el bosque.  Taladlo y trasladadlo al patio de la ciudad.</t>
  </si>
  <si>
    <t>Contratad algunos sacerdotes para calmar esos espíritus y que sean enviados a la otra vida.</t>
  </si>
  <si>
    <t>Esto es un regalo de Cernunnos, haced que el área que rodea al árbol sea una temida arboleda.</t>
  </si>
  <si>
    <t>Esto desafía al orden natural, un árbol sólo debería brillar cuando arde.  Haced que el orden natural sea restaurado…</t>
  </si>
  <si>
    <t>Hay un alzamiento que enfrenta seguidores del Orden y del Velo en %s2_city.</t>
  </si>
  <si>
    <t>Ordenad a la milicia local que arreste a los alborotadores del Velo.</t>
  </si>
  <si>
    <t>ICON_BULLET]50% de probabilidades de eliminar el Velo Ceniciento de la ciudad[NEWLINE][ICON_BULLET]5 turnos de [ICON_HAPPY] en las ciudades del Orden[NEWLINE][ICON_BULLET]5 turnos de [ICON_UNHAPPY] en las ciudades del Velo</t>
  </si>
  <si>
    <t>Ordenad a la milicia local que arreste a los alborotadores del Orden.</t>
  </si>
  <si>
    <t>[ICON_BULLET]50% de probabilidades de eliminar el Orden de la ciudad[NEWLINE][ICON_BULLET]5 turnos de [ICON_HAPPY] en las ciudades del Velo[NEWLINE][ICON_BULLET]5 turnos de [ICON_UNHAPPY] en las ciudades del Orden</t>
  </si>
  <si>
    <t>No hagáis nada, que el pueblo determine su propio destino.</t>
  </si>
  <si>
    <t>[ICON_BULLET]25% de probabilidades de eliminar el Velo Ceniciento de la ciudad[NEWLINE][ICON_BULLET]25% de probabilidades de eliminar el Orden de la ciudad[NEWLINE][ICON_BULLET]50% de probabilidades de -1 de población</t>
  </si>
  <si>
    <t>Echadlos a todos a la Mazmorra hasta que se calmen.</t>
  </si>
  <si>
    <t>Los seguidores del Orden de %s2_city amenazan con quemar un Templo del Velo.</t>
  </si>
  <si>
    <t>Ordenad a la milicia local que ayuden a quemar el templo</t>
  </si>
  <si>
    <t>[ICON_BULLET]El Templo del Velo será destruido[NEWLINE][ICON_BULLET]50% de probabilidades de eliminar la religión del Velo Ceniciento de la ciudad[NEWLINE][ICON_BULLET]5 turnos de [ICON_HAPPY] en las ciudades del Orden[NEWLINE][ICON_BULLET]5 turnos de [ICON_UNHAPPY] en las ciudades del Velo</t>
  </si>
  <si>
    <t>No hagáis nada, dejad que el pueblo determine su propio destino.</t>
  </si>
  <si>
    <t>[ICON_BULLET]50% de probabilidades de que el Templo del Velo sea destruido[NEWLINE][ICON_BULLET]50% de probabilidades de -1 de población[NEWLINE][ICON_BULLET]50% de probabilidades de eliminar la religión del Velo Ceniciento de la ciudad</t>
  </si>
  <si>
    <t>Enviad a la milicia local para proteger el templo.</t>
  </si>
  <si>
    <t>[ICON_BULLET]5 turnos de [ICON_HAPPY] en las ciudades del Velo[NEWLINE][ICON_BULLET]5 turnos de [ICON_UNHAPPY] en las ciudades del Orden</t>
  </si>
  <si>
    <t>Se ha quemado un orfanato de %s2_city.  Las almas sin descanso de los niños muertos en el fuego siguen frecuentando el área.</t>
  </si>
  <si>
    <t>Hay poco que podamos hacer.</t>
  </si>
  <si>
    <t>Santificad el área para dar descanso a sus almas. (requiere maná de Vida)</t>
  </si>
  <si>
    <t>Poned sus almas a nuestro servicio. (requiere maná de Muerte)</t>
  </si>
  <si>
    <t>El Gran Consejo ofrece soporte adicional a vuestro imperio.</t>
  </si>
  <si>
    <t>Aceptáis algo de ayuda financiera</t>
  </si>
  <si>
    <t>Pedís algunos Guardias Brillantes para ser estacionados en vuestro imperio</t>
  </si>
  <si>
    <t>Permitís a los consejeros entrenar a vuestros sacerdotes</t>
  </si>
  <si>
    <t>Unos pingüinos se han asentado en una costa helada de vuestro imperio.  Sus juegos entretienen a vuestro pueblo.</t>
  </si>
  <si>
    <t>Sería un honor para mí.</t>
  </si>
  <si>
    <t>La reina de Calabim os invita a experimentar la suontosidad de su capital.  Vuestros consejeros os advierten que los hombres que no satisfacen las expectativas de Alexis son asesinados o condenados a pasar el resto de sus vidas en los pozos de alimentación Calabim.  Algunos dicen que incluso aquellos que lo hacen bien también terminan en los pozos.</t>
  </si>
  <si>
    <t>Ahora sabéis por qué los hombres aún persiguen a la peligrosa Alexis, es tan bella que los corazones de los que se dice que bebe podrían serle entregados dispuestos.  Pese a los rumores os es permitido abandonar las tierras Calabim sin dificultades, aunque con unos pocos mordiscos y marcas de arañazos.</t>
  </si>
  <si>
    <t>La corte del verano acampa en los bordes del imperio Ljosalfar.  Arendel os invita a compartir una noche de música y bebida.</t>
  </si>
  <si>
    <t>La visión de Arendel y la memoria de su caricia os persiguen.  Huís a vuestro barco antes de que su belleza os haga incapaz de disfrutar de ninguna otra.</t>
  </si>
  <si>
    <t>Un corredor Bannor llega a vuestra capital con un mensaje diciendo que Capria os invita a su palacio para una conferencia privada.</t>
  </si>
  <si>
    <t>La concentración en la disciplina y la fuerza de los Bannor también se aplica incluso a los dormitorios de la reina.  Os marcháis sintiéndoos reanimado, pero con dolores.</t>
  </si>
  <si>
    <t>Os llega un poema, de la mano de la misma Ethne.  Os invita a compartir su compañía para un banquete en vuestro honor.</t>
  </si>
  <si>
    <t>El banquete de Ethne fue tan esplendoroso y precioso como la misma reina.  Deseásteis quedaros con la amable reina, pero vuestro espíritu incansable os envió de vuelta a vuestra nave espectante.  Pensáis en vuestro siguente encuentro.</t>
  </si>
  <si>
    <t xml:space="preserve">Faeryl permanece en pie brillando tenuemente bajo la luz de la luna antes de desaparecer en el bosque.  Los Svartalfar no son avistados por accidente, debe estar incitándoos para seguirla.
  </t>
  </si>
  <si>
    <t>La seducción de Faeryl es intoxicante.  Ella es tan bella como la noche y sus besos solos son suficiente pretexto para una guerra.  Excepto por el requisito de la mañana para escapar de las cadenas que os colocó mientras dormíais, fue un encuentro perfecto.</t>
  </si>
  <si>
    <t>Incluso vos no podéis resistir la sensación de intimidación mientras Hannah trae su nave de guerra junto a vuestro galeón.  Pero su oferta de encontraros en privado tenía a todo el imperio Lanun preguntándose acerca de sus deseos.</t>
  </si>
  <si>
    <t>Cuando despertáis por la mañana Hannah ya se había ido.  Se llevó uno de vuestros sombreros como recuerdo.</t>
  </si>
  <si>
    <t>Los Balseraphs estan de fiesta sin razón aparente.  Keelyn os ha invitado a uniros a ellos como invitado especial.</t>
  </si>
  <si>
    <t>Tenéis poca memoria acerca de vuestra noche entre los Balseraphs.  De vuelta en vuestro barco, bebéis para calmar un dolor de cabeza punzante y os sorprendéis de encontrar que alguien ha pintado vuestra ropa de blanco, rojo y amarillo.</t>
  </si>
  <si>
    <t>En las profundidades de las tierras Doviello, Mahala celebra la primera nevada con una hoguera y una competición brutal entre sus subordinados.  Vos estáis invitado para asistir.</t>
  </si>
  <si>
    <t>Mahala es lo contrario que su pueblo y os sorprendéis de encontrar a una hermosa mujer detrás de sus pinturas de guerra y sus pieles.  Donde ellos son rudos, ella es dulce, donde ellos exigen, ella concede, mientras sus tierras son frías, su cama es muy cálida.</t>
  </si>
  <si>
    <t>No tengo tiempo para tales retozos.</t>
  </si>
  <si>
    <t>Rhoanna os pide transporte para ella y su séquito a bordo de vuestra nave insignia.</t>
  </si>
  <si>
    <t>Encontráis un espíritu familiar en la doncella jinete y lamentáis verla salir en vuestra nave.  ¿Acaso son las tierras agrestes de su imperio tan diferentes de los ondulados mares a los que llamáis hogar?</t>
  </si>
  <si>
    <t>El Clan de las Ascuas celebra la caída de Bhall con hogueras luminosas por todo su imperio.  Sheelba, que se mantenía de pie aproximadamente un pie más alta que vos, y seguramente es el doble de fuerte, os invita a compartir su celebración y una noche de caza con ella.</t>
  </si>
  <si>
    <t>¿Es que no tenéis preceptos?</t>
  </si>
  <si>
    <t>Thessa entra en vuestras tierras para intercambiar por los Ljosalfar.  Os pide una visita personal de vuestra nave.</t>
  </si>
  <si>
    <t>Habíais oído rumores de que Thessa asesinó a su marido en su noche de bodas.  Por su intensidad sospecháis que murió por ocupaciones más activas que por un sacrificio arcano.  Afortunadamente sobrevivísteis a la noche mejor que de lo que lo hizo él.</t>
  </si>
  <si>
    <t>La severa reina de los Amurites es directa acerca de sus deseos.  Escuchó acerca de vuestros talentos y os invitó a su palacio para que pudiera juzgar por sí misma.</t>
  </si>
  <si>
    <t>Os prometéis a vos mismo que os alejaréis de los hechiceros por un tiempo.  En cierto momento habríais jurado que ella os transformó en un elemental de tierra muy cariñoso.</t>
  </si>
  <si>
    <t>Los rumores hablan acerca de un gran templo a Bhall, cuya cima arde con un fuego alimentado por los cuerpos de los ángeles que se pusieron en su contra cuando cayó.  Vuestro pueblo demanda que esta abominación, la Pira de los Serafines, sea destruida.</t>
  </si>
  <si>
    <t>¡Oís historias de una cueva que está vigilada por una criatura tan repugnante, tan cruel que ningún hombre aún ha luchado contra ella y sobrevivido!  Huesos de por lo menos cincuenta hombres yacen esparcidos por su guarida.  Os avisan de que la muerte os espera con obscenos, grandes y puntiagudos dientes.  Cuando vuestros batidores lleguan a la cueva encuentran un pequeño conejo blanco.</t>
  </si>
  <si>
    <t>Adelante, Bors.  ¡Córtale la cabeza!</t>
  </si>
  <si>
    <t>¡Tiene unos enormes, afilados... eh... puede dar brincos... mirad los huesos!</t>
  </si>
  <si>
    <t>¡Provoquémosle!  Se volverá tan precipitado que cometerá un error.</t>
  </si>
  <si>
    <t>¡Corred!  ¡Corred!</t>
  </si>
  <si>
    <t>El gobernador de %s2_city entra a saco en vuestra sala del trono.  Unos criminales han raptado a su hija y amenazan con matarla si él no paga el rescate.  Asegura que es incapaz de pagar lo que exigen.</t>
  </si>
  <si>
    <t>No negociamos con secuestradores</t>
  </si>
  <si>
    <t>Muy bien, pagad el rescate</t>
  </si>
  <si>
    <t>Costará más, pero pagaremos a unos aventureros para encontrar y rescatar a la hija</t>
  </si>
  <si>
    <t>n gran científico en la ciudad de %s2_city se ha cansado de su interminable investigación y pretende abandonar el servicio.</t>
  </si>
  <si>
    <t>Le daré las gracias por sus servicios.</t>
  </si>
  <si>
    <t>Ciertamente un estudio caro renovará su interés.</t>
  </si>
  <si>
    <t>Dadle una posición de prestigio como conservador de la biblioteca.</t>
  </si>
  <si>
    <t>Paguémosle para tenerlo entrenado como un adepto.</t>
  </si>
  <si>
    <t>Sabe demasiado, matadle.</t>
  </si>
  <si>
    <t>Una joven os ofrece instalar una herboristería en %s2_city.  Poco después de llegar, el embajador %s1_civ_adjective pide audiencia con vos.  Describe a la mujer y dice que es una criminal que ha huído hasta vuestras tierras.  Demanda que ella esté bajo su cargo.</t>
  </si>
  <si>
    <t>Ella vió asilo en nuestras tierras y se lo daremos.</t>
  </si>
  <si>
    <t>No conozco a esta mujer. (metir)</t>
  </si>
  <si>
    <t>Ha traspasado nuestras tierras, y por eso ya no está aquí. (exiliarla)</t>
  </si>
  <si>
    <t>Por supuesto, la tomaremos a nuestro cargo de inmediato.</t>
  </si>
  <si>
    <t>Los Sheaim han invitado a nuestros ritualistas a participar en su ritual elegía.</t>
  </si>
  <si>
    <t>Haríamos bien en aprender de los Sheaim, enviadlos al ritual.</t>
  </si>
  <si>
    <t>Cuán buena sería nuestra conquista si es sobre un mundo de cenizas, ignoremos su invitación.</t>
  </si>
  <si>
    <t>Están locos, enviad agentes para desbaratar el ritual.</t>
  </si>
  <si>
    <t>Un esclavo ha escapado de vuestras tierras.</t>
  </si>
  <si>
    <t>Un esclavo enfadado se ha levantado en armas contra vos.</t>
  </si>
  <si>
    <t>El capitán de la guardia de %s2_city informa de un crecimiento del contrabando y y quiere saber cómo proceder.</t>
  </si>
  <si>
    <t>No hagáis nada, sus actividades estimulan la economía de la ciudad</t>
  </si>
  <si>
    <t>Echadlos de la ciudad, invitan al crimen</t>
  </si>
  <si>
    <t>Arañas gigantes han anidado en una mina local.  ¿Cómo debemos responder?</t>
  </si>
  <si>
    <t>Pagad a algunos aventureros para encargarse de ellas.</t>
  </si>
  <si>
    <t>No nos arriesgaremos a poner a nuestra gente en peligro de ser devorados, colapsad la mina.</t>
  </si>
  <si>
    <t>Ordenad a la gente alejarse de la mina, enviaré soldados que se encarguen de las arañas.</t>
  </si>
  <si>
    <t>Vuestros consejeros informa de que nuestra consejera de agricultura ha estado actuando de forma extraña.  Ha estado pintando a las vacas para ver si influía en la producción de leche y plantando maíz en los tejados para que los zorros no lo alcancen. Dicen que debe hacerse algo.</t>
  </si>
  <si>
    <t>Sus experimentos pueden ser caros pero animo al pensamiento radical entre mis consejeros.</t>
  </si>
  <si>
    <t>Ha perdido la cabeza, asignad un nuevo consejero de agricultura.</t>
  </si>
  <si>
    <t>Quemad a los consejeros quejicas, ella es la única que lo hace bien.</t>
  </si>
  <si>
    <t>El embajador %s1_civ_adjective suplica vuestra ayuda.  Ya habéis convertido a vuestro pueblo en el imperio más poderoso de todo Erebus.  Le gustaría que dejárais vuestro pueblo y os convirtáis en el líder de su imperio.</t>
  </si>
  <si>
    <t>No, seguiré siendo el líder de mi pueblo.</t>
  </si>
  <si>
    <t>Sí, lideraré a vuestra patética nación fuera de su escoria.</t>
  </si>
  <si>
    <t>Agresivo</t>
  </si>
  <si>
    <t>Arcano</t>
  </si>
  <si>
    <t>Carismático</t>
  </si>
  <si>
    <t>Creativo</t>
  </si>
  <si>
    <t>Expansivo</t>
  </si>
  <si>
    <t>Financiero</t>
  </si>
  <si>
    <t>Diligente</t>
  </si>
  <si>
    <t>Vuestros rasgos han cambiado (pon el cursor encima de tu bandera para ver tus nuevos rasgos).</t>
  </si>
  <si>
    <t>Organizado</t>
  </si>
  <si>
    <t>Filosófico</t>
  </si>
  <si>
    <t>Protector</t>
  </si>
  <si>
    <t>Incursores</t>
  </si>
  <si>
    <t>Espiritual</t>
  </si>
  <si>
    <t>El gobernador de %s2_city informa de que ha encontrado documentos que detallan un plan para invadir la ciudad.  El creador de los documentos es desconocido, pero el gobernador sospecha que es de vuestros propios ciudadanos.</t>
  </si>
  <si>
    <t>Ignoradlos, la lealtad de mi pueblo es incuestionable.</t>
  </si>
  <si>
    <t>Ordenad a toda la milicia local que empiece a rastrear la ciudad, que interroguen a todos los ciudadanos y busquen por todas las casas.</t>
  </si>
  <si>
    <t>Invitad al pueblo a un festín, se necesita un adelgazamiento. (requiere la civilización Calabim)</t>
  </si>
  <si>
    <t>No, mantendremos los recursos que tenemos.</t>
  </si>
  <si>
    <t>Un adepto enano ha descubierto el secreto de convertir el oro en cobre.  Pregunta si queréis contratarlo para transformar vuestra vena de Oro local en Cobre</t>
  </si>
  <si>
    <t>Sí, podríamos usar el cobre para fabricar armas para nuestras unidades.</t>
  </si>
  <si>
    <t>Un adepto enano ha descubierto el secreto de transformar el cobre en oro.  Pregunta si queréis contratarlo para transformar vuestra vena local de Cobre en Oro</t>
  </si>
  <si>
    <t>Sí, podríamos usar el oro para llenar nuestras arcas.</t>
  </si>
  <si>
    <t>El Consejo Oculto ofrece soporte adicional a vuestro imperio.</t>
  </si>
  <si>
    <t>Pedís que algunos investigadores del Consejo Oculto sean estacionados en vuestro imperio.</t>
  </si>
  <si>
    <t>Permitís al Consejo Oculto entrenar a vuestras unidades de reconocimiento.</t>
  </si>
  <si>
    <t>Enviáis a vuestros escolares a aprender de los investigadores del Cosejo Oculto.</t>
  </si>
  <si>
    <t>Los seguidores del Velo en %s2_city amenazan con quemar un Templo del Orden.</t>
  </si>
  <si>
    <t>Ordenad a la milicia local que ayude en la quema del templo</t>
  </si>
  <si>
    <t>[ICON_BULLET]El Templo del Orden será destruido[NEWLINE][ICON_BULLET]50% de probabilidades de eliminar la religión del Oden de la ciudad[NEWLINE][ICON_BULLET]5 turnos de [ICON_HAPPY] en la ciudades del Velo[NEWLINE][ICON_BULLET]5 turnos de [ICON_UNHAPPY] en las ciudades del Orden</t>
  </si>
  <si>
    <t>[ICON_BULLET]50% de probabilidades de que el Templo del Orden sea destruido[NEWLINE][ICON_BULLET]50% de probabilidades de -1 de población[NEWLINE][ICON_BULLET]50% de probabilidades de eliminar la religión del Orden de la ciudad</t>
  </si>
  <si>
    <t>[ICON_BULLET]5 turnos de [ICON_HAPPY] en las ciudades del Orden[NEWLINE][ICON_BULLET]5 turnos de [ICON_UNHAPPY] en las ciudades del Velo</t>
  </si>
  <si>
    <t>Un granjero de %s2_city ha sido mordido por un lobo.  Algunos dicen que el lobo estaba maldito.</t>
  </si>
  <si>
    <t>Que la milicia local se encargue de eso.</t>
  </si>
  <si>
    <t>Matad al granjero, no pondremos en juego la seguridad de las ciudades.</t>
  </si>
  <si>
    <t>El pueblo de %s2_city asegura que han encontrado a una bruja.  Quieren que ordenéis su ejecución.</t>
  </si>
  <si>
    <t>Dadle a la gente lo que quiere, que la maten.</t>
  </si>
  <si>
    <t>No, no ejecutamos por antojo del pueblo.</t>
  </si>
  <si>
    <t>Una unidad %s1_civ_adjective puede empezar una aventura.</t>
  </si>
  <si>
    <t>La constelación del cetro brilla de rojo en el cielo nocturno.  Vuestros visionarios aseguran que el dios del asesinato actúa en Erebus.</t>
  </si>
  <si>
    <t>Un lanzador de hechizos %s1_civ_adjective ha sido invitado a la capital Amurite para asistir a las pruebas.</t>
  </si>
  <si>
    <t>[TAB]Oidme, mortales, y escuchad atentamente. Los susurros del saber olvidado han encontrado mis oídos, la corriente del tiempo fluye por mis venas con cada latido de mi corazón y muestra visiones de muerte y desesperación...[PARAGRAPH:1]...Mientras los hombres malditos lo toman, la oscuridad empezará a sumergir este mundo. Primero no verá nada, sólo unos pocos de los más bendecidos llegarán a sentir el cambio. El mundo continuará como está, por un tiempo, pero la semilla de su declive ha sido sembrada...</t>
  </si>
  <si>
    <t>[TAB]...finalmente, si todos los anteriores augurios se han ido desatendidos por aquellos entre los hombres que aún tienen el poder de detener el declinar del mundo, el apocalipsis atacará el mundo. Del cielo lloverá fuego, los mares hervirán, el sol será eclipsado por una oscuridad eterna y las plantas, animales y personas perecerán en números más grandes nunca vistos...[PARAGRAPH:1]...aquellos que siguen a la oscuridad se revelarán en el mundo moribundo, mientras los justos que intentaron en vano prevenirlo llorarán y aullarán desesperados mientras pierden toda esperanza y sueños, mientras olvidan la misma naturaleza de la vida y la luz, y mientras finalmente se pierden para siempre en la oscuridad, sus almas condenadas vagan por caminos etéreos por toda la eternidad, atormentados con amargo arrepentimiento, incluso cuando sus cuerpos son consumidos por las llamas...[PARAGRAPH:1]...entonces el Infierno emergerá con Erebus, y entonces Erebus se convertirá en el Infierno...</t>
  </si>
  <si>
    <t>[TAB]...y el último de los cuatro se llamará Ars Morendi; no reconocible por ningún otro nombre por los mortales, pues ninguno le conoce y vive...[PARAGRAPH:1]...él será el más cruel y poderoso de los jinetes, apagando la chispa de la vida de las almas mortales con sólo su presencia, aún así muchos llegarán a saludarle, con nada más que desesperación...[PARAGRAPH:1]...el suyo será el abrazo final, mientras incontables almas caerán por su hoja, sólo para volver a levantarse y unirse a su oscuro séquito de espíritus lamentados; ahora ansiosos de consumir las almas de sus antiguas familias, amigos y parejas...[PARAGRAPH:1]...tras su estela dejará un mundo vacío; las una vez esplendorosas ciudades ahora en ruinas, mercados una vez con risas y conversaciones ahora desolados y abandonados, las únicas voces oídas son la caída de las hojas muertas en el viento frío...</t>
  </si>
  <si>
    <t>[TAB]...y entonces la primera señal de la próxima oscuridad vendrá al plano mortal; los cultivos serán destruidos por una fulminante enfermedad, dejando sólo campos estériles de desolación para encontrarse con la mirada de niños hambrientos. Los animales perecerán mientras la plaga y la enfermedad campan a sus anchas por todos los pastos, y así los desesperados mortales intentarán comoer su carne... Muchos morirán durante la primera etapa de la dificultad, y aquellos que sobreviven vivirán para sentir envidia por los muertos...</t>
  </si>
  <si>
    <t>[TAB]...y el segundo de los cuatro se llamará Buboes, para que los desafortunados supervivientes del reino inicial de Stephanos lleguen a conocerle como el Portador de la Guerra... disentimiento y conflictos reinarán en medio de las tierras mientras él cabalga sobre la cresta de una ola de sangre humana, revelándose en el torrente de muerte y destrucción tras su estela.[PARAGRAPH:1]...Hombres, mujeres y niños de todos los credos y naciones levantarán sus banderas por causas hace tiempo olvidadas, luchando contra amigos y enemigos por igual hasta que sólo queden supervivientes dispersos en campos arrasados, a tiempo de ser abatidos por la hoja implacable del jinete...</t>
  </si>
  <si>
    <t>[TAB]...mientras la presencia del mal y la crueldad crece cada vez más fuerte en el mundo; cada paisaje sufrirá una feroz transformación. La tierra se partirá en dos por terribles temblores, y grietas al inframundo se abrirán en todo lugar donde la tierra ha sido marcada. Los fuegos infernales del Infierno se propagarán desde estas grietas, y el mundo se quemará y marcará por llamas impuras...[PARAGRAPH:1]...los crueles y los justos por igual serán tragados por el fuego, y todos ellos morirán en dolor y angustia...</t>
  </si>
  <si>
    <t>Una peste a atacado las tierras %s1_civ_adjective.  Los cementerios se desbordan con los cuerpos de los muertos y una enfermedad debilita a todas las unidades vivas.</t>
  </si>
  <si>
    <t>[TAB]... mientras la gente permanece ciega a la inminente amenaza a su mundo pese a las señales que la precedían, cuatro heraldos de la destrucción llegarán, cabalgando terroríficos corceles y cada uno manteniendo la sombra del terror como una compañera constante...[PARAGRAPH:1]...y el primero de los cuatro será conocido como Stephanos, aunque los aterrorizados mortales entre susurros de miedo lo llamarán el Conquistador. Reclamará las tierras de los mortales como suyas, destruirá los ejércitos de los hombres que intenten ponerse en su contra, y pronto todos los imperios caerán bajo su gobierno implacable...</t>
  </si>
  <si>
    <t>[TAB]...habrá una última señal antes del Fin, en un tiempo cuando la ira y la confusión de todas las almas que murieron durante la anterio calamidad alcanza su apogeo...[PARAGRAPH:1]...la fuerza de su ira vendrá para sobrepasar las fronteras de cada alma individual, y entonces emergerá en una única llama unificada de odio hacia los vivos...[PARAGRAPH:1]...y esta llama de ira será canalizada hacia el mundo de los vivos y se le dará forma física. Muchos serán los ejércitos de los hombres los que sentirán la llamada irresistible en sus corazones para unirse a esta cruzada final de destrucción, y el Avatar los liderará en una gran batalla contra todas las naciones del mundo...</t>
  </si>
  <si>
    <t>[TAB]...y el tercero de los cuatro será llamado Yersinia, sonocido entre los mortales como el Marchitador. Cabalgará por los campos de batalla carbonizados y quemados, viajando a los pocos asentamientos que continúan existiendo en el condenado mundo, y junto a él volará una terrible plaga con alas negras, para barrer las pobres almas en su camino...[PARAGRAPH:1]...muchos perecerán con un horrible sufrimiento, los padres observarán como sus hijos se marchitan y mueren ante sus ojos, los amantes tornarán sus brazos el uno al otro por el hórrido abrazo de la entropía, y el único consuelo para aquellos dejados atrás en la tierra de los vivos será el conocimiento de que pronto les seguirán...[PARAGRAPH:1]...y él hará que las cosechas enfermen y los animales perezcan en su estela, para que aquellos que sobrevivan a la plaga piensen con anhelo en que incluso la primera plaga era como un tiempo de abundancia, mientras buscan en vano saciar su odio con cenizas y polvo...</t>
  </si>
  <si>
    <t>Un señor demonio susurra un trato.</t>
  </si>
  <si>
    <t>Un Azer esta destruyendo las tierras %s1_civ_adjective.</t>
  </si>
  <si>
    <t>Un carnaval Balseraph está actuando en la ciudad %s1_civ_adjective de %s2_city.</t>
  </si>
  <si>
    <t>Los %s1_civ_adjective han capturado al bandido lord Nietz.</t>
  </si>
  <si>
    <t>Rafugiados Calabim buscan asilo en la ciudad %s1_civ_adjective de %s2_city.</t>
  </si>
  <si>
    <t>Los rumores hablan de un actor talentoso de carnaval en la ciudad %s1_civ_adjective de %s2_city.</t>
  </si>
  <si>
    <t>El Gremio de Magos en la ciudad %s1_civ_adjective de %s2_city está siendo desbaratado por un estudiante testarudo.</t>
  </si>
  <si>
    <t>Ocurren cosas extrañas en la ciudad %s1_civ_adjective de %s2_city.</t>
  </si>
  <si>
    <t>Un mago está llevando a cabo experimentos bizarros en la ciudad %s1_civ_adjective de %s2_city.</t>
  </si>
  <si>
    <t>Exploradores %s1_civ_adjective han encontrado un tomo demoníaco de la Edad de la Magia.</t>
  </si>
  <si>
    <t>Un hombre en la ciudad %s1_civ_adjective de %s2_city está hablando en contra de su gobierno.</t>
  </si>
  <si>
    <t>Los Elohim han invitado a los %s1_civ_adjective a participar en un ritual de santificación.</t>
  </si>
  <si>
    <t>Un nodo dimensional en las tierras %s1_civ_adjective ha estallado.</t>
  </si>
  <si>
    <t>Un nodo de entropía en las tierras %s1_civ_adjective ha estallado.</t>
  </si>
  <si>
    <t>Un nodo de fuego en las tierras %s1_civ_adjective ha estallado.</t>
  </si>
  <si>
    <t>Un nodo de vida en las tierras %s1_civ_adjective ha estallado.</t>
  </si>
  <si>
    <t>Un nodo de naturaleza en las tierras %s1_civ_adjective ha estallado.</t>
  </si>
  <si>
    <t>Un nodo de agua en las tierras %s1_civ_adjective ha estallado.</t>
  </si>
  <si>
    <t>Los exploradores cuentan historias de una gran bestia avistada en los confines de la civilización.</t>
  </si>
  <si>
    <t>Las leyendas hablan de un niño que nacerá en la ciudad %s1_civ_adjective de %s2_city y que traerá la paz al mundo.</t>
  </si>
  <si>
    <t>Un cazador ofrece vender sus capturas en la ciudad %s1_civ_adjective de %s2_city.</t>
  </si>
  <si>
    <t>Un ciudadano de la ciudad %s1_civ_adjective de %s2_city ha ganado un gran premio en las casas de apuestas.</t>
  </si>
  <si>
    <t>Un herrero Khazad ofrece sus servicios a la ciudad %s1_civ_adjective de %s2_city.</t>
  </si>
  <si>
    <t>Se han descubierto piezas antiguas de maquinaria en la ciudad %s1_civ_adjective de %s2_city.</t>
  </si>
  <si>
    <t>Un sacerdote %s1_civ_adjective puede hacer un peregrinaje a la capital Malakim.</t>
  </si>
  <si>
    <t>Ladrone de bolsas han estado plagando los mercados de la ciudad %s1_civ_adjective de %s2_city.</t>
  </si>
  <si>
    <t>Unos experimentos bizarros están ocurriendo en los laboratorios de alquimia de la ciudad %s1_civ_adjective de %s2_city.</t>
  </si>
  <si>
    <t>Un árbol que brilla por la noche ha sido encontrado cerca de la ciudad %s1_civ_adjective de %s2_city.</t>
  </si>
  <si>
    <t>Los fanáticos del Orden y del Velo están luchando en la ciudad %s1_civ_adjective de %s2_city.</t>
  </si>
  <si>
    <t>Seguidores del Orden en la ciudad %s1_civ_adjective de %s2_city amenazan con quemar un Templo del Velo.</t>
  </si>
  <si>
    <t>Un orfanato se ha incendiado en la ciudad %s1_civ_adjective de %s2_city, haciendo que las almas inquietas de los niños ronden por la zona.</t>
  </si>
  <si>
    <t>Los %s1_civ_adjective han descubierto a cueva de Caerbannog.</t>
  </si>
  <si>
    <t>Unos secuestradores exigen un rescate por la hija del gobernador de la ciudad %s1_civ_adjective de %s2_city.</t>
  </si>
  <si>
    <t>La Cofradía de Atraparatas ha sido fundada en la ciudad %s1_civ_adjective de %s2_city.</t>
  </si>
  <si>
    <t>Los Empyreanos han asaltado la base de la Cofradía de Atraparatas en la ciudad %s1_civ_adjective de %s2_city.</t>
  </si>
  <si>
    <t>Una joven herbolaria busca asilo en la ciudad %s1_civ_adjective de %s2_city.</t>
  </si>
  <si>
    <t>Los Sheaim han invitado a los %s1_civ_adjective a participar en un ritual profano.</t>
  </si>
  <si>
    <t>Los contrabandistas se asentan en la ciudad %s1_civ_adjective de %s2_city.</t>
  </si>
  <si>
    <t>Arañas infestan una mina %s1_civ_adjective.</t>
  </si>
  <si>
    <t>Selecciona el rasgo que quieres:</t>
  </si>
  <si>
    <t>Ecos de un pasado distante[NEWLINE]Los cuerpos mueren, pero las voces duran[NEWLINE]Una vez contenidas en una celda[NEWLINE]Vuestra mente es donde estas voces habitan</t>
  </si>
  <si>
    <t>Documentos traicioneros encontrados en la ciudad %s1_civ_adjective de %s2_city.</t>
  </si>
  <si>
    <t>Seguidores del Velo en la ciudad %s1_civ_adjective de %s2_city amenazan con quemar un Templo del Orden.</t>
  </si>
  <si>
    <t>Un granjero de la ciudad %s1_civ_adjective de %s2_city ha sido mordido por un lobo, algunos dicen que el lobo estaba maldito.</t>
  </si>
  <si>
    <t>La gente de la ciudad %s1_civ_adjective de %s2_city aseguran haber encontrado una bruja y piden que sea ejecutada.</t>
  </si>
  <si>
    <t>¡Felicidades, habéis entrenado a vuestra primera unidad Adepto ([COLOR_UNIT_TEXT]%s1Unit_Name[COLOR_REVERT]) in %s2City_Name!  Estas unidades ganan xp automáticamente con el tiempo, y pueden usar los ascensos que ganen al subir de nivel para aprender nuevos conjuros.[PARAGRAPH:1]Los ascensos que un adepto tiene para elegir dependen de los tipos de maná a los que la civilización tiene acceso.  Cada civilización tiene unos pocos tipos de maná provistos por su palacio, y se pueden conseguir nuevas fuentes de maná de algunas maravillas y utilizando a los adeptos para convertir los nodos de maná bruto en nodos de maná de diferentes tipos.</t>
  </si>
  <si>
    <t>Llamas</t>
  </si>
  <si>
    <t>Bosque Ancestral</t>
  </si>
  <si>
    <t>Bosque Quemado</t>
  </si>
  <si>
    <t>[ICON_BULLET]Tiene una probabilidad por turno de volver a crecer como un bosque nuevo.</t>
  </si>
  <si>
    <t>Bosque Nuevo</t>
  </si>
  <si>
    <t>Planos de Obsidiana</t>
  </si>
  <si>
    <t>Matorrales</t>
  </si>
  <si>
    <t>Volcán</t>
  </si>
  <si>
    <t>IA Sin Requisitos de Construcción</t>
  </si>
  <si>
    <t>La IA ignora los prerrequisitos de edificios para construir unidades (Ej: no necesitan una campo de tiro para construir arqueros)</t>
  </si>
  <si>
    <t>Mundo Bárbaro</t>
  </si>
  <si>
    <t>El mundo empieza previamente habitado con ciudades bárbaras</t>
  </si>
  <si>
    <t>Terreno Blue Marble</t>
  </si>
  <si>
    <t>Utilizar terreno Blue Marble de Kai Fiebach en lugar del terreno de fantasía FfH</t>
  </si>
  <si>
    <t>Tierras Salvajes</t>
  </si>
  <si>
    <t>Se dobla la cantidad de animales que se generan</t>
  </si>
  <si>
    <t>Bendición de Amateón</t>
  </si>
  <si>
    <t>Duplica la cantidad de bonificaciones</t>
  </si>
  <si>
    <t>Mundo Vivo</t>
  </si>
  <si>
    <t>Dobla la frecuencia de los Eventos</t>
  </si>
  <si>
    <t>Últimos días</t>
  </si>
  <si>
    <t>Dobla cualquier cambio producido en el Contador del Armagedón</t>
  </si>
  <si>
    <t>Sin Acheron</t>
  </si>
  <si>
    <t>Los Bárbaros serán incapaces de crear a Acheron</t>
  </si>
  <si>
    <t>Sin Duin</t>
  </si>
  <si>
    <t>Ningún jugador podrá construir a Duin Halfmorn</t>
  </si>
  <si>
    <t>DEBUG- Desactivar Eventos</t>
  </si>
  <si>
    <t>Tierra Santificada</t>
  </si>
  <si>
    <t>Quita el Contador del Armagedón del juego</t>
  </si>
  <si>
    <t>Concisión Forzada</t>
  </si>
  <si>
    <t>Los Infernales y los Mercurians nunca entrarán en la partida</t>
  </si>
  <si>
    <t>Sin Guaridas/Cubiles</t>
  </si>
  <si>
    <t>No serán creadas guaridas en el mapa</t>
  </si>
  <si>
    <t>Sin Orthus</t>
  </si>
  <si>
    <t>Los Bárbaros no pueden crear a Orthus</t>
  </si>
  <si>
    <t>Sin terreno Infernal</t>
  </si>
  <si>
    <t>Quita el Terreno Infernal del juego (el terreno infernal creado en el editor de mundos permanecerá como tal</t>
  </si>
  <si>
    <t>Quitar Religión- Comunidad de las Hojas</t>
  </si>
  <si>
    <t>Quita la religión Comunidad de las Hojas del juego</t>
  </si>
  <si>
    <t>Quitar Religión- El Orden</t>
  </si>
  <si>
    <t>Quita la religión del Orden de la partida</t>
  </si>
  <si>
    <t>Quitar Religión- Octópodos Supremos</t>
  </si>
  <si>
    <t>Quita la religión de los Octópodos Supremos del juego</t>
  </si>
  <si>
    <t>Quitar Religión- Runas de Kilmorph</t>
  </si>
  <si>
    <t>Quita la religión de las Runas de Kilmorph del juego</t>
  </si>
  <si>
    <t>Quitar Religión- El Velo Ceniciento</t>
  </si>
  <si>
    <t>Quita la religión del Velo Ceniciento del juego (Hyborem no puede entrar en el juego cuando se selecciona esta opción)</t>
  </si>
  <si>
    <t>Quitar Religión- Los Empyreos</t>
  </si>
  <si>
    <t>Quita la religión de los Empyreos del juego</t>
  </si>
  <si>
    <t>Quitar Religión- El Consejo de Esus</t>
  </si>
  <si>
    <t>Quita la religión del Consejo de Esus del juego</t>
  </si>
  <si>
    <t>Sin Colonos</t>
  </si>
  <si>
    <t>Nadie puede construir colonos</t>
  </si>
  <si>
    <t>Sin Lugares Únicos</t>
  </si>
  <si>
    <t>No se generarán Lugares Únicos en el mapa</t>
  </si>
  <si>
    <t>Fin del Invierno</t>
  </si>
  <si>
    <t>Es mundo empezará congelado e ira calentándose gradualmente</t>
  </si>
  <si>
    <t>Conjuro Mundial: %s1</t>
  </si>
  <si>
    <t>¡Se alzan esqueletos del suelo!</t>
  </si>
  <si>
    <t>¡Un espectro aparece en esta zona!</t>
  </si>
  <si>
    <t>+%d1_Change[ICON_HAPPY]: "¡Los Encantamientos hace nuestras vidas más fáciles!"</t>
  </si>
  <si>
    <t>Héroe: %s1</t>
  </si>
  <si>
    <t>Explorar aldeas nativas con batidores u otras unidades de reconocimiento producirá mejores resultados</t>
  </si>
  <si>
    <t>No asciendas una unidad tan pronto como sea posible. Puede ser sabio esperar y ver que tipo de unidades tiene tu oponente antes de utilizar un ascenso. Además, las unidades heridas se curan algo de daño cuando ascienden.</t>
  </si>
  <si>
    <t>Colonos o galeones sin escolta--o especialmente magos altamente ascendidos--es demasiado riesgo. ¡Asegúrate de llevarte escolta!</t>
  </si>
  <si>
    <t>Consulta al consejero/ministro de exteriores con frecuencia--saber quienes son tus amigos (y enemigos) puede ofrecer información significante para comerciar.</t>
  </si>
  <si>
    <t>Cuidado con los Bárbaros en los principios de la partida. Orthus, el Rey Bárbaro es muy fuerte, pero la unidad que le venza recibirá su hacha como recompensa.</t>
  </si>
  <si>
    <t>Si encuentras un recurso valioso que está muy lejos de tí para usarlo, puede ser inteligente mantener una unidad encima de él, sólo para averiguar quién está yendo a por él.</t>
  </si>
  <si>
    <t>¡No descuides las villas! Pueden empezar pequeñas, pero una vez que maduran, estarás contento de haberlas construido.</t>
  </si>
  <si>
    <t>Aprovecha la oportunidad de hacer pillaje sobre mejoras de villa. El tiempo requerido para avanzar cada nivel de crecimiento de una villa no puede ser acelerado, y el dinero obtenido por su pillaje es considerable, especialmente si tienes el rasgo Incursores.</t>
  </si>
  <si>
    <t>Al intentar capturar una ciudad madura, trae un montón de armas de asedio. Querrás bombarderar las defensas y debilitar a los defensores. Si no tienes armas de asedio, lanzadores de bolas de fuego es un buen sustituto.</t>
  </si>
  <si>
    <t xml:space="preserve"> No tengas miedo de atacar con unidades de proyectiles--los arqueros y arcos largos pueden no ser las mejores unidades ofensivas, pero apropiadamente ascendidas, pueden llevar a cabo un trabajo respetable.</t>
  </si>
  <si>
    <t>Considera guardar una unidad con el ascenso Médico en cada pila grande de unidades... la bonificación no es acumulativa, pero puede marcar la diferencia al mantener el avance. Las unidades clase discípulo son las únicas que empiezan con este ascenso, y nadie más puede aprenderlo. (La Civilización Grigori pueden crear médicos en su lugar.)</t>
  </si>
  <si>
    <t>Todas las religiones son diferentes y proporcionan beneficios diferentes, así que elige con cuidado.</t>
  </si>
  <si>
    <t>Si eliges tener una religión oficial, trabaja diligentemente para propagarla a todas tus ciudades. Algunas doctrinas como Rey-Dios y Teología dan beneficios extra en las ciudades donde esté presente la religión oficial.</t>
  </si>
  <si>
    <t>Los acuerdos de Apertura de Fronteras son invitaciones para tus misionarios... propaga tu religión oficial con rapidez y consigue la ventaja de los beneficios del Santuario si controlas la ciudad santa. Si tu religión se propaga lo suficiente, tus vecinos pueden convertirse a tu fe, lo que puede mejorar las relaciones.</t>
  </si>
  <si>
    <t>Asegúrate de que necesitas cada construcción que crea tu ciudad. Las ciudades que no traen comercio pueden a veces prescindir de bibliotecas, igual que una ciudad que nunca verá la batalla puede prescindir de murallas y castillo.</t>
  </si>
  <si>
    <t>No hay límite de cantidad de Maravillas Nacionales que puedes tener en cada ciudad.  Aún así, querrás considerarlo con detenimiento antes de decidir qué ciudad quieres que las construya.</t>
  </si>
  <si>
    <t>Al enfrentarte con unidades débiles a un defensor firme, trae superioridad numérica. ¡Si tu objetivo sobrevive a la batalla, habrá ganado experiencia y entonces se hará aún más peligroso!</t>
  </si>
  <si>
    <t>Un buen momento para revisar las posibilidades de comercio con otra civilización es justo después de descubrir una nueva tecnología... ve de compras y mira a ver qué puedes conseguir por ella antes de que otros te arrebaten la oportunidad.</t>
  </si>
  <si>
    <t>Cuidado al propagar el Orden en una ciudad con el Velo Ceniciento... los seguidores de estas religiones no están hechos para coexistir juntas en paz.</t>
  </si>
  <si>
    <t xml:space="preserve">Localiza y adquiere diferentes recursos. Mientras el cobre puede usarse para mejoras moderadas de las unidades de melé, el hierro dará una bonificación más sustancial una vez desbloqueada y necesitarás mithril para tener las unidades de melé más fuertes. </t>
  </si>
  <si>
    <t>Raramente se gana las guerras en un día. Si careces de la fuerza para capturar ciudades enemigas, considera el pillaje en su lugar. Puedes atraer a las unidades de tu oponente fuera de sus fortalezas. Si incluso esto no atrae hacia fuera a tu enemigo, una guerra de desgaste puede llevarte a la ventaja económica, y en última instancia a la victoria.</t>
  </si>
  <si>
    <t>Las patatas fritas son buenas con moderación.</t>
  </si>
  <si>
    <t>Los cereales, el ganado y la pesca no sólo aportan recursos, también reporta riqueza a la ciudad local. Las ciudades cercanas a dos o más de estos recursos alimenticios crecerán con rapidez.</t>
  </si>
  <si>
    <t>¡Explora tu región! Descubre que clases de recursos tienes cerca, y planea tus rutas de investigación para permitirte usar estos recursos lo antes posible.</t>
  </si>
  <si>
    <t>Si tu enemigo es demasiado fuerte para un frente a frente, retírate tras tus murallas de la ciudad y consigue algo de tiempo. Construye diferentes clases de unidades y elige los ascensos que servirán mejor contra las fuerzas de tu adversario.</t>
  </si>
  <si>
    <t>Más grande no significa que sea mejor. Una expansión descontrolada puede ahogar tu economía y tu investigación, incluso cuando crece la población y la producción.</t>
  </si>
  <si>
    <t>¡Protege a tus unidades experimentadas! Una unidad veterana con armamento anticuado también puede derrotar a una nueva unidad con equipo más avanzado.</t>
  </si>
  <si>
    <t>Una civilización sin moneda no puede establecer una economía especializada ni soportar un imperio en crecimiento.</t>
  </si>
  <si>
    <t>Las Maravillas Mundiales no sólo aportan beneficios únicos, también inspiran a la gente. Aparecerán más grandes personajes en las ciudades que construyen maravillas antiguas o múltiples grandes maravillas.</t>
  </si>
  <si>
    <t>Hay muchas maneras de hacer feliz a tu pueblo: con religión, con recursos de lujo, con mejoras, con doctrinas, con índice de cultura. Si tienes pocas oportunidades en algún área, concentra tu atención en las otras. ¡Evita tener ciudadanos Enfadados en la medida de lo posible!</t>
  </si>
  <si>
    <t>Los Paladines son unidades especiales disponibles sólo para las naciones buenas. Igualmente, sólo las naciones con la alineación de malvadas pueden entrenar Eidolons, y los druidas están restringidos a los neutrales. Se muestra la alineación junto a los puntos y pueden modificarse con religiones.</t>
  </si>
  <si>
    <t>Cuando una unidad enferma ataca o se defiende, puede contagiar unidades en la casilla de su oponente.</t>
  </si>
  <si>
    <t>Las unidades enfermas o plagadas tienen niveles bajos de curación, así que puede que nunca se curen si no hay ninguna unidad con el ascenso médico cerca.</t>
  </si>
  <si>
    <t>Los Inmortales renacen en la capital después de morir, con toda su experiencia y ascensos, pero sólo una vez por turno. Para matar a un Inmortal de forma definitiva deberás matarlo dos veces en el mismo turno.</t>
  </si>
  <si>
    <t>La maravilla de La Sangre del Fénix da el ascenso Inmortal a todas las unidades existentes cuando se construye. Estas unidades renacerán en tu capital si mueren, pero pierden este ascenso después de renacer.</t>
  </si>
  <si>
    <t>¡Las nuevas doctrinas no son necesariamente mejores doctrinas! No las cambies automáticamente. Valora tus opciones; considera tus necesidades y prioridades.</t>
  </si>
  <si>
    <t>La religión de Las Runas de Kilmorph aumenta los ingresos de oro en las ciudades donde se propaga. La religión del Velo Ceniciento aumenta la investigación en las ciudades donde se propaga.</t>
  </si>
  <si>
    <t>El conjuro Revitalizar Tierras transforma desiertos y tundras en llanuras, y a las llanuras en praderas.</t>
  </si>
  <si>
    <t>El conjuro Poblar puede crear bosques.</t>
  </si>
  <si>
    <t>El ritual Génesis mejora cada casilla de tu imperio. Los desiertos y tundras se convierten en llanuras, las llanuras en praderas, las junglas en bosques y los bosques crecen en cada casilla libre. Esto es de una vez.</t>
  </si>
  <si>
    <t>El ascenso Héroe da a la unidad 1 de XP (puntos de experiencia) por turno hasta los 100 XPs.</t>
  </si>
  <si>
    <t>Hay un plazo mínimo de 10 turnos entre cambios de doctrinas.</t>
  </si>
  <si>
    <t>Las civilizaciones con la doctrina Esclavismo convierten al 25% de las unidades que derrotan en Esclavos.</t>
  </si>
  <si>
    <t>Algunas doctrinas sólo son activadas cuando tienes la religión oficial requerida. Además éstas son muy poderosas.</t>
  </si>
  <si>
    <t>Algunas unidades sólo pueden ser entranadas si tienes la religión oficial requerida. No puedes entrenar Cruzados sin la religión del Orden, y no puedes entrenar Sátiros sin la religión de la Comunidad de las Hojas.</t>
  </si>
  <si>
    <t>Equilibra tu investigación. Gastar demasiado tiempo en tecnologías avanzadas lleva a largos tiempos de investigación. Desatender las más baratas y viejas tecnologías tiene un coste. Pero no pases por alto la ventaja de tener una unidad poderosa con prontitud.</t>
  </si>
  <si>
    <t>Las civilizaciones con el rasgo Organizado pueden construir Puestos de Mando sin necesidad de Grandes Comandantes. Las demás naciones deben usar Grandes Comandantes para construirlos.</t>
  </si>
  <si>
    <t>Cada Unidad Mundial puede ser creada sólo una vez. Si una de ellas muere, no puede volver a crearse. Los Héroes y las unidades del Apocalipsis son Unidades Mundiales.</t>
  </si>
  <si>
    <t>El Golem de Mithril y Meshabber de Dis son Avatars. Son enormemente fuertes, pero no invulnerables. Es posible matarlos, sólo que es difícil.</t>
  </si>
  <si>
    <t>El Apocalipsis mata al 60% de todas las unidades vivas y reduce a la mitad la población de todas las ciudades.</t>
  </si>
  <si>
    <t>El conjuro de adepto Prisa adecta a todas las unidades vivas de la misma casilla. Dura 1 turno.</t>
  </si>
  <si>
    <t>Las unidades cuestan un mantenimiento... no uses cincuenta cuando quince son suficientes.</t>
  </si>
  <si>
    <t>No creas que tus héroes son invencibles... pueden tener una impresionante lista de ascensos, pero su poder bruto no es tan grande. Las unidades finales pueden superar en poder a los héroes de mitad del juego en combate directo.</t>
  </si>
  <si>
    <t>La mayoría de unidades requieren construcciones especiaels. Algunas construcciones mejoran a todas las unidades de una clase concreta. No intentes construir todos los posibles edificios en cada ciudad... especializa tus ciudades.</t>
  </si>
  <si>
    <t>El aura de fuego de Meshabber de Dis dañará a tus unidades y a tus enemigos por igual. Dañar la unidad de otra civilización se considera un acto de guerra.</t>
  </si>
  <si>
    <t xml:space="preserve">Si el Contador del Armagedón llega lo suficientemente alto, el Avatar de la Ira entrará en el mundo como una unidad bárbara, y un porcentaje de las unidades vivas de todo el mundo se unirán a él.
 </t>
  </si>
  <si>
    <t>Los Soldados de Kilmorph y los esclavos pueden acelerar la producción en las ciudades.</t>
  </si>
  <si>
    <t>Los discípulos pueden generar pequeños impulsos de cultura en una ciudad. Los sacerdotes pueden construir templos de su religión.</t>
  </si>
  <si>
    <t>El Gran Comandante puede unirse a una unidad.  Al hacerlo aumentará la fuerza de la unidad y como consecuencia ganará experiencia más rápido.  Los Grandes Comandantes pueden separarse de la unidad en cualquier momento.</t>
  </si>
  <si>
    <t>Con la doctrina Conquista recibes más oro cuando capturas una ciudad, pero la ciudad pierde una población adicional.</t>
  </si>
  <si>
    <t>Nunca desesperes cuando te enfrentes a una gran pila de unidades. La Bola de Fuego de un mago puede no ser fuerte, pero puede infligir muchos daños a una pila de unidades enemiga. Si no tienes magos... usa catapultas.</t>
  </si>
  <si>
    <t>Quizás quieras elegir una religión que otros comparten por una bonificación de diplomacia, o ir por tu propio camino para tener menos competencia por los héroes de la religión.</t>
  </si>
  <si>
    <t>Las unidades de reconocimiento pueden ser ascendidas con Calmar Animal para capturar animales una vez que la tecnología Domesticar Animales sea descubierta. Estos pueden usarse para atacar o para añadirlos a ciudades para subir su felicidad y cultura. ¡Pero actúa rápido, los animales no se generarán mucho tiempo!</t>
  </si>
  <si>
    <t xml:space="preserve">Arrasar ciudades y propagando la religión del Velo Ceniciento hará crecer el Contador del Armagedón. Esto conducirá a eventos apocalípticos y a un aumento de las agresiones. </t>
  </si>
  <si>
    <t>Los héroes religiosos te abandonarán si cambias de religión. Los Demagogos harán lo mismo si abandonas la doctrina Cruzada, y las unidades Guardia Real si dejas la doctrina Aristocracia.</t>
  </si>
  <si>
    <t>Con la llegada de la civilización infernal empezará la transformación del mundo en un infierno. Trabaja para reducir el Contador del Armagedón si quieres prevenir que se extienda por tus tierras.</t>
  </si>
  <si>
    <t xml:space="preserve">Todos los jugadores que aprendan una tecnología de fundación religiosa recibirá un discípulo de esa religión, aunque sólo los primeros consiguen los beneficios de una Ciudad Santa.
  </t>
  </si>
  <si>
    <t>Cada Civilización tiene distintos pros y contras. Grigori, por ejemplo, no puede adoptar una religión oficial... ¡pero cuidado con su gran cantidad de héroes!</t>
  </si>
  <si>
    <t>No todas las ciudades tienen que ocupar una localización ideal. Algunas pueden emplazarse para adquirir recursos o hacer uso de terreno marginal. Échale un ojo a los costes de mantenimiento de tus ciudades, para que no te expandas demasiado rápido y ahogues tu economía.</t>
  </si>
  <si>
    <t>Los trabajadores elfos (y esclavos) pueden construir villas, granjas y plantaciones encima de los bosques. Esto es extremadamente útil para tener producción extra y salud.</t>
  </si>
  <si>
    <t>Las unidades con Nacionalidad Oculta, como los animales, pueden atacar sin declarar la guerra.</t>
  </si>
  <si>
    <t>Algunos líderes tienen el rasgo adaptabilidad. Esto permitirá a su jugador elegir un nuevo rasgo periódicamente. Planea ser agresivo o saqueadores durante la guerra, y financiero o filosófico durante la paz.</t>
  </si>
  <si>
    <t>Hay más opciones para la victoria. La religiosa requiere usar la diplomacia (e inquisidores) para propagar lejos y sabiamente la religión que controles. Para construir la Torre de la Maestría, debes tener un surtido variado de maná, y el Altar de los Luonnatar concede la victoria a aquel quien haga crecer a un monton de grandes profetas.</t>
  </si>
  <si>
    <t>Ajusta las opciones de juego para poner a punto la experiencia de juego que quieres, como "sin Contador del Armagedón", "más animales"... ¡o incluso un mundo ya lleno de ciudades bárbaras!</t>
  </si>
  <si>
    <t>Un líder con el rasgo Bárbaro no tiene nada que temer de los orcos que buscan hacer estragos a las otras tierras de los jugadores, aunque aún tienen que enfrentarse a los animales. Utiliza esto para tu ventaja, pero cuidado, si tu puntuación crece más alta que la de tus rivales la paz con los bárbaros terminará.</t>
  </si>
  <si>
    <t>La Exploración es vital no sólo para buscar aldeas tribales y recursos explotables, también es para encontrar guaridas de monstruos como túmulos y ruinas. Destruyelas tan pronto como puedas... excepto, quizás, si están más cerca de tus rivales que de tí.</t>
  </si>
  <si>
    <t>Asegúrate de contar lo que piensas de Fall from Heaven 2 en http://www.civfanatics.com/ffh</t>
  </si>
  <si>
    <t>Túmulo</t>
  </si>
  <si>
    <t>Genera esqueletos y no-muertos más poderosos si el túmulo no es eliminado.</t>
  </si>
  <si>
    <t>Guarida de Osos</t>
  </si>
  <si>
    <t>Genera osos si no es eliminado.</t>
  </si>
  <si>
    <t>Sepulcro profanado</t>
  </si>
  <si>
    <t>Castillo</t>
  </si>
  <si>
    <t>[ICON_BULLET]1 de %D1% probabilidades de descubrir[SPACE]</t>
  </si>
  <si>
    <t>Ciudadela</t>
  </si>
  <si>
    <t>Huesos de Dragón</t>
  </si>
  <si>
    <t>.....Una vez que hice arder al mar[NEWLINE]Con un único aliento fiero[NEWLINE]Una vez fue tan poderoso[NEWLINE]que pensé que mi nombre era la muerte[NEWLINE]Cantad alto hasta que seáis escuchados[NEWLINE]la canción de la dicha melancólica,[NEWLINE]Para el poderoso y el mediano[NEWLINE]todos llegarán a esto....[NEWLINE][NEWLINE]- Inscripción dejada en los Huesos de los Dragónes</t>
  </si>
  <si>
    <t>Cementerio</t>
  </si>
  <si>
    <t>Al lanzar Alzar Esqueleto sobre un cementerio te dará 3 esqueletos.  Al lanzar Santificar sobre un cementerio da gratis un Heraldo de la Ley.  Saquear un cementerio produce resultados aleatorios.  Lanzar Resurrección en un cementerio produce un Campeón gratis.</t>
  </si>
  <si>
    <t>[ICON_BULLET]%D1% tasa de curación</t>
  </si>
  <si>
    <t>Fuego Infernal</t>
  </si>
  <si>
    <t>Genera demonios si no es eliminado.</t>
  </si>
  <si>
    <t>No queda nada más aquí a parte de los ecos de las batallas que han tenido lugar aquí.  Aquí es donde Kylorin se enfrentó a Mulcarn en la batalla final que mató a un dios.  Hombres salvajes viven en las cuevas de alrededor y aseguran que algún día su dios volverá.</t>
  </si>
  <si>
    <t>Guarida de Leones</t>
  </si>
  <si>
    <t>Genera leones si no es eliminado.</t>
  </si>
  <si>
    <t>Los barcos hacen bien en evitar los remolinos, aunque los marineros aseguran que barcos han pasado a través de ellos para después salir sobre el mar en diferentes partes del mundo.</t>
  </si>
  <si>
    <t>Nodo de Aire</t>
  </si>
  <si>
    <t>Nodo de Cuerpo</t>
  </si>
  <si>
    <t>Nodo de Caos</t>
  </si>
  <si>
    <t>Nodo de Muerte</t>
  </si>
  <si>
    <t>Nodo de Tierra</t>
  </si>
  <si>
    <t>Nodo de Encantamiento</t>
  </si>
  <si>
    <t>Nodo de Entropía</t>
  </si>
  <si>
    <t>Nodo de Fuego</t>
  </si>
  <si>
    <t>Nodo de Ley</t>
  </si>
  <si>
    <t>Nodo de Vida</t>
  </si>
  <si>
    <t>Nodo de Metamagia</t>
  </si>
  <si>
    <t>Nodo de Mente</t>
  </si>
  <si>
    <t>Nodo de Naturaleza</t>
  </si>
  <si>
    <t>Nodo Sombrío</t>
  </si>
  <si>
    <t>Nodo de Espíritu</t>
  </si>
  <si>
    <t>Nodo Solar</t>
  </si>
  <si>
    <t>Nodo de Agua</t>
  </si>
  <si>
    <t>Espejo del Cielo</t>
  </si>
  <si>
    <t>Cuando tienen una gran necesidad, los Malakim buscan guía viajando en solitario hacia el desierto.  Aún a riesgo de morir, reciben visiones o iluminación.  Lo más sagrado de estas tierras inhóspitas es el Espejo del Cielo, un desierto tan caliente que las arenas se han fundido en un liso mar de cristal.</t>
  </si>
  <si>
    <t>Prisión de Odio</t>
  </si>
  <si>
    <t>Cuando los dioses se encontraron en los siete abetos declararon una tregua para la guerra de los dioses.  Los ejércitos divinos se retiraron a sus tierras sagradas y la humanidad tuvo una señal de que vendrían tiempos de paz y tranquilidad.  Pero el más grande de los ángeles de Aeron, el arcángel Odio, ignoró las órdenes de su señor.  Estaba harto de su sed de sangre y lideró un ejército de Ira hacia las tierras de Kilmorph.[PARAGRAPH:1]"¿Qué significado tienen las palabras de alguien que no gobierna su propio hogar?  Si Aeron va a formar parte de nuestro consejo debe retirar su asociación de Odio"[PARAGRAPH1:]Los dioses estuvieron de acuerdo con Kilmorph y la protección de Aeron sobre el irascible Odio fue revocada; en ese instante la reina de las gemas extendió su mano y tiró de él hacia dentro de la tierra.  Allí le dejó transformado en piedra, un recuerdo eterno del poder de los dioses y el coste de desafiar su voluntad.</t>
  </si>
  <si>
    <t>Pingüinos</t>
  </si>
  <si>
    <t>Cala Pirata</t>
  </si>
  <si>
    <t>Puerto Pirata</t>
  </si>
  <si>
    <t>Muelle Pirata</t>
  </si>
  <si>
    <t>Estanque de las Lágrimas</t>
  </si>
  <si>
    <t>Durante la Edad de la Magia, los ángeles de Sirona se reunieron aquí para curar las dolencias del mundo.  El estanque estaba formado por sus lágrimas y se dice que puede curar a cualquiera que se bañe en él.[NEWLINE][ICON_BULLET]Cura Enfermedad[NEWLINE][ICON_BULLET]Cura Enervación[NEWLINE][ICON_BULLET]Cura Plaga[NEWLINE][ICON_BULLET]Cura Veneno</t>
  </si>
  <si>
    <t>Pira de los Serafines</t>
  </si>
  <si>
    <t>Lo que una vez fue el gran templo a Bhall ahora no tiene ninguna referencia a su nombre.  Las inscripciones han sido desgastadas, los murales cubiertos de crueles pinturas orcas.  Pero el fuego que arde en el tejado del templo no puede ser extinguido, y se dice que el Clan sacrifica ángeles a Bhall en la Pira.</t>
  </si>
  <si>
    <t>[ICON_BULLET]%D1% de fuerza a todas las unidades a un alcance de %D2 casillas</t>
  </si>
  <si>
    <t>Remanentes de Patria</t>
  </si>
  <si>
    <t>Una vez la humanidad estaba unida en un solo imperio.  Estas estatuas de jade son los últimos símbolos de este gran imperio, y recordará a vuestro pueblo de lo que es capaz la humanidad.</t>
  </si>
  <si>
    <t>Ruinas</t>
  </si>
  <si>
    <t>Las ruinas generarán hombres-lagarto si no son eliminadas.</t>
  </si>
  <si>
    <t>Humo</t>
  </si>
  <si>
    <t>El humo es una indicación previa de que una casilla podría incendiarse.</t>
  </si>
  <si>
    <t>Pilar Serpentino</t>
  </si>
  <si>
    <t>[ICON_BULLET]Genera %s1_unit unidades bárbaras hasta que es eliminado</t>
  </si>
  <si>
    <t>Piedras Derechas</t>
  </si>
  <si>
    <t>Tumba de Sucellus</t>
  </si>
  <si>
    <t>El lugar de la resurrección de Sucellus, la tumba vacía aún está fuertemente influenciada por la magia del dios muerto y actúa como un nodo de maná de Vida para el imperio que lo posee.</t>
  </si>
  <si>
    <t>Torre Antigua</t>
  </si>
  <si>
    <t>[TAB]Construidas para vigilar las fronteras de países desaparecidos hace ya tiempo, las torres aún ofrecen una vista destacable de las tierras de alrededor.</t>
  </si>
  <si>
    <t>[ICON_BULLET]Mejora Mundial</t>
  </si>
  <si>
    <t>[ICON_BULLET]%D1 al alcance de visibilidad de la unidad</t>
  </si>
  <si>
    <t>El Eterno Yggdrasil no fue empañado por la Edad de Hielo.  Sus frutas aún crecen y se convierten en algo inestimable para cualquier imperio afortunado que lo posea.</t>
  </si>
  <si>
    <t>Modo Portal</t>
  </si>
  <si>
    <t>Interfaz de Conjuros</t>
  </si>
  <si>
    <t>Animales Ocultos</t>
  </si>
  <si>
    <t>Invisibilidad</t>
  </si>
  <si>
    <t>[TAB]Hija adoptiva de Os-Gabella y hermana mayor de Flauros, Alexis es la reina y la primera vampiro.  Alzada por una madre inmortal, se enfrentó a su propia mortalidad y poco dispuesta a aceptar que que ella fuera la primera en morir en el Bair de Lacuna.  Para hacerle terminar su temor a la muerte, Os-Gabella la llevó a las ordinarias aldeas de los humanos primitivos y le enseñó cómo vivían y morían.  Deseosa de examinar esta muerte más de cerca, Alexis fue a la aldea por la noche y mató a un pastor.[PARAGRAPH:1]La muerte del pastor no respondió a sus preguntas: no vió ningún espíritu dejando su cuerpo y éste se enfrió, pero si su vida se fue a alguna parte no pudo ver el cambio.  Alexis tenía acceso a las enseñanzas de Ceridwen, quien construyó el Bair de Lacuna y lo rodeó de runas que evitan que no entre ningún inoportuno desde otros planos, y que aquellos aprisionados dentro no puedan irse por los mismos medios.  Alexis usó estas runas en el lugar de su segundo asesinato, un joven acólito de Lugus llamado Lanthis.[PARAGRAPH:1]Lanthis yace muriendo pero incapaz de morir dentro del anillo de runas de Alexis, su espíritu incapaz de escapar de la caja.  Cortado y magullado dentro del círculo, Lanthis se retorcía en ña agonía mientras Alexis observaba.  Cuando se cansó de observar, Alexis entró en el círculo y permitió al espíritu de Lanthis escapar, dentro ella.  Para transferir el espíritu, ella le tocó, besándole en su frente ensangrentada.  En ese momento, con esa degustación de sangre, nació el primer vampiro.  Alexis no fue poseída por el espíritu, ella lo consumió y su vida mortal se extendió a causa de ello.[PARAGRAPH:1]Siglos más tarde, compartió el secreto con su hermano y se separaron de su madre inmortal para empezar a cazar a los hombres de toda clase de formas.  Una vida podía extender las suyas unos 20-30 años, así que no cazaron demasiado, pero fueron una legendaria amenaza para los hombres de la creación.</t>
  </si>
  <si>
    <t>[TAB]El olor a humo empeoró. No como un fuego de cocina, el dulce olor de la madera seca matizado con juego y entrelazado con los olores boscosos que conocía tan bien. Este era el olor de las hojas quemándose aún húmedas por las lluvias de ayer, desde el bosque profundo del interior de antiguos abetos ardientes, y del temor de los animales atrapados que esperan una muerte dolorosa.[PARAGRAPH:1]Su hogar estaba ardiendo.[PARAGRAPH:1]No pasó mucho tiempo hasta que Amelanchier y sus montaraces se encontraron con el infierno que estaba arrasando su patria. Con una señal desplegó a dos cerca de Elendwine, para avisar a los ciudadanos y preparar a los magos. El resto le siguieron, rodeando las llamas y estudiar la extensión de los daños.[PARAGRAPH:1]Poco después el príncipe elfo fue detenido por una mano sobre su hombro. Se giró hasta ver los ojos ciegos de Calatin. El anciano elfo había sido un regalo para Amelanchier cuando se comprometió con la corte de Arendel Phaedra. "El fuego es una parte natural del ciclo del bosque. Pero no debería propagarse tan lejos, tan rápido. El calor..."[PARAGRAPH:1]Amelanchier asintió. "Es antinatural."[PARAGRAPH:1]"O quizás... sobrenatural." Con determinación continuaron su investigación desde las copas de los árboles.[PARAGRAPH:1]No tardaron mucho en confirmarse sus sospechas. En el corazón del semicírculo de fuego se producía una batalla. Una compañía de brillantes Paladines abatió a un Balor. Pero fue el solitario anciano el que captó el ojo de Amelanchier. Una onda de llamas irradiaba de él, que barrió a un grupo de diablillos, que desaparecieron en el humo acre.[PARAGRAPH:1]"¿Sabéis dónde están?" preguntó Amelanchier.[PARAGRAPH:1]"No, pero el bosque sí", respondió Calatin.[PARAGRAPH:1]"Contenedlos."[PARAGRAPH:1]Calatin le habló cortesmente al imponente y antiguo abeto sobre el que colgaban. Un leve retumbo llenó el aire, aunque los combatientes del suelo estaban prácticamente en las raices, y la maleza que había a su alrededor les envolvió. Antes de que se dieran cuenta ya estaban atrapados. Amelanchier apuntó al Balor, y sus montaraces soltaron sus flechas. No estaban benditas, ni encantadas. Pero el demonio fue herido, y los elfos tenían más que suficiente munición para acabar con el momstruo. Murió con un rugido.[PARAGRAPH:1]Sin embargo, el druida mantuvo a los humanos enredados. "Traedme al viejo", dijo Amelanchier. Calatin asintió y le habló de nuevo al tronco del árbol. Un momento después, el bosque cercano a ellos se apartó y un treant emergió, mirando a los ojos del druida, entonces se volvió y cogió al hombre viejo de la maleza enredada, alzándolo hasta Amelanchier.[PARAGRAPH:1]"¿Es esto obra tuya, humano? ¿Este incendio?"[PARAGRAPH:1]El viejo se armó con toda la dignidad que pudo. "Soy un emisario del Pontificado Elmin. He venido para traer el mensaje de Junil a los Ljosalfar. En Elendwine encontramos una rama del culto del Velo Ceniciento y tuvimos que barrerlos de vuestras tierras."[PARAGRAPH:1]"¿Con fuego?"[PARAGRAPH:1]"¡El Velo traerá la corrupción del infierno al mundo! ¡Hay que oponerse a ellos a la menor oportunidad, por el futuro del mundo!"[PARAGRAPH:1]"¿Por qué debería cuidar del mundo cuando vosotros ponéis en peligro mi hogar?"[PARAGRAPH:1]"El mundo ya está sufriendo por la mancha que el Velo ha puesto sobre él. Seguramente habéis visto los cultivos muriendo, la enfermedad extendiéndose... ¡Los Elfos no pueden ignorar la aproximación del apocalipsis!"[PARAGRAPH:1]El elfo parecía estar considerando el argumento. "Quizás puedo." Mantuvo dos dedos en frente de su cara, señalando al treant, entonces los separó lentamente. "Si doy un ejemplo adecuado con los intrusos." El treant partió en dos al confesor, y los montaraces elfos desde su posición atacaron a los Paladines hasta matarlos.</t>
  </si>
  <si>
    <t>[TAB]La ventana de cristal se ha movido durante siglos, disminuyendo su ritmo a un ritmo considerado lento incluso por los estándares elfos.  Ahora las ondulaciones en el cristal hizo que los bosques sombríos tras él parecieran arremolinados y surrealistas.  Arendel desaprobaba que la elegante ventana separara el palacio de los bosques al mismo tiempo que estaba sorprendida del trabajo artesanal.[PARAGRAPH:1]"Confio en que vuestra estancia haya sido agradable." [PARAGRAPH:1]Faeryl entró en el aposento; había pedido a sus sirvientes que se quedaran atrás, para que sólo estuvieran las dos reinas en la habitación. [PARAGRAPH:1]"Por supuesto, siempre estoy impresionada por la belleza de la corte Unseelie, y por la cortesía de sus residentes." [PARAGRAPH:1]Faeryl agachó la cabeza como muestra de agradecimiento. Llevaba la Tan'elyn, la corona élfica de autoridad y galardón de la reina.  Como reina no se le requería devolver el saludo, era suficiente para ella simplemente aceptarlo.  Faeryl había mostrado el mismo respeto ayer cuando Arendel llevaba la corona. [PARAGRAPH:1]Habían llevado a cabo los ritos del otoño, la transferencia del gobierno de los elfos de la corte Seelie a la Unseelie.  Faeryl gobernaría durante seis meses hasta que se realizaran los ritos de la primavera para devolver el poder.  Cada corte había gobernado cada medio año desde la Edad de los Dragones. [PARAGRAPH:1]Faeryl miraba fijamente a Arendel, intentando determinar la fuente del inusitado asunto que la tenía ausente. [PARAGRAPH:1]"¿Arendel, que os ocurre?¿Está bien vuestra familia?" [PARAGRAPH:1]"Sí, están bien.  Sois muy amable por preguntar."  Arendel pensó acerca de sus modales ariscos.  "He estado preocupada, y pido disculpas por ello, no es nada que tenga que ver con vos o con la corte Unseelie.  No sé qué es, es que siento como si estuviéramos en un momento de peligro.  El invierno llega tan pronto este año... hemos realizado el rito del otoño, y los batidores ya informan de nevadas.  Los sacerdotes están teniendo poderosos sueños y los bosques no están siquiera empezando su sueño invernal, en su lugar están volviendo a florecer." [PARAGRAPH:1]"Habéis estado escuchando a Yvain, estuvo aquí diciendo las mismas cosas y avisos de algún evento al que no podía poner nombre.  Deberíais descansar y olvidar las tensiones del liderazgo.  Necesitaréis estar preparada cuando el invierno termine y os devuelva la corona.  Hasta entonces, nada debería ocurrir, yo me encargaré de ello." [PARAGRAPH:1]Ella era sincera; Arendel amaba a Faeryl como a una hermana y sabía que Faeryl no estaba contenta por que tuviera lugar tan pronto el cambio de corona... hizo que fuera incapaz de cumplir con muchos de los más agresivos proyectos que planeaba.  Quizás por eso es porque el tiempo fue tan corto, para que los elfos no fueran capaces de hacer ningún cambio destacable. [PARAGRAPH:1]"Por su puesto mi reina, siento importunaros con mis propias preocupaciones." [PARAGRAPH:1]"Está bien, Arendel, para eso es por lo que está el tiempo del descanso.  Mientras gobernáis no pensáis nada más que en el imperio élfico, y nunca en vos misma.  Ahora cuidaos.  Quizás el invierno sea fuerte este año y Sucellus está enviando nueva siembra para ayudarnos a mantenernos durante el mismo." [PARAGRAPH:1]Arendel asintió. [PARAGRAPH:1]"Debo irme, hay mucho que hacer hoy.  Espero que os unáis a nosotros en la cena." [PARAGRAPH:1]"Por supuesto" dijo Arendel, "y os prometo ser una invitada más amigable." [PARAGRAPH:1]"Solamente aseguráos de venir o si no traeré la comida aquí y nos sentaremos en frente de esta ventana que favorecéis, y dejar que el resto de los invitados se pregunten qué hacer sin sus reinas." [PARAGRAPH:1]Ambas sonrieron.</t>
  </si>
  <si>
    <t>[TAB]Siguiendo las visiones y los sueños, Auric daba traspiés a través de los páramos congelados, sus compañeros dejados atrás olvidados o muertos.  No podría decir si estaba acercándose o alejándose del ivory dragon that haunted him, whose roar echoed in his head, whose wings stretched as far as the horizon.  The dragon would kill him, he would be better off to lay down in the snow and die, but he kept going.[PARAGRAPH:1]Would the cold even kill him? He wore prisoner's rags and had been marching for days through a blizzard without any apparent harmful effect.  Well, except for the madness.  But whether the madness was caused by the cold, shielded him from the cold, or just made him think it shielded him from the cold didn't matter to him.  He continued to walk.[PARAGRAPH:1]He would later call the area Letum Frigus, a collapsed mountain surrounded for miles by concentric rings of ice, like frozen waves heading away from a central point.  The mountain was once filled with massive caverns, most now destroyed, but deep within the rubble some remained.[PARAGRAPH:1]Auric wandered through what was left of the caverns for days, slowly going deeper into the mountain, turned back over and over by blocked passages as he was pressed on by spirits that didn't see the labyrinth as it was, only as it had been.  He knew he was being watched, men from past ages, living ghosts that remained at this sacred place even though their god was gone.  The people he would later call Illians.  Auric even saw the bodies of others that had walked here before him, killed by the Illians.  But they would not attack him.  When Auric found the heart of the mountain, he stood outside and looked through the broken archway that lead into it.  Not even the Illians dared enter the chamber.  When Auric reached out to detect anything divine or arcane in the chamber there was nothing.  Echoes of past deeds, visions of a great sword with 21 glyphs on its blade, but nothing real.  No danger, nothing worth making this trek, nothing worth even stepping over the threshold to enter the room.  But he entered anyway.[PARAGRAPH:1]Three days later, Auric Ulvin came out of the chamber, he was no longer the disheveled boy of Auspire, the teenage prisoner of the Shadowed Vale, the son of a widowed farmer's wife.  What he was is now is not clear to anyone, and Auric never spoke of what occurred in the chamber, but he commanded the obedience of the Illians when he came out.[PARAGRAPH:1]"Once you had been the greatest of scholars and priests, tributes were paid to you by all nations.  You think those days are past, you dream of the return of your lord and I tell you, he will not come.  I am your lord now, forget what you have lost, and think only on what can be gained; follow me and I will return your glory.  This world will be yours again."[PARARAPH:1]They heard Auric's call, and they followed him.</t>
  </si>
  <si>
    <t>Art/Units/Hwacha_Korean/Hwacha.kfm</t>
  </si>
  <si>
    <t>EVENTTRIGGER_CORRUPT_MERCHANT</t>
  </si>
  <si>
    <t>TXT_KEY_EVENT_CORRUPT_MERCHANT</t>
  </si>
  <si>
    <t>EVENT_CORRUPT_MERCHANT_1</t>
  </si>
  <si>
    <t>EVENT_CORRUPT_MERCHANT_2</t>
  </si>
  <si>
    <t>EVENT_CORRUPT_MERCHANT_3</t>
  </si>
  <si>
    <t>TXT_KEY_UNIT_FIREBALL_STRATEGY</t>
  </si>
  <si>
    <t>[TAB]Some say the world will end in fire,[PARAGRAPH:1]Some say in ice.[PARAGRAPH:1]From what I've tasted of desire[PARAGRAPH:1]I hold with those who favor fire.[PARAGRAPH:1]But if it had to perish twice,[PARAGRAPH:1]I think I know enough of hate[PARAGRAPH:1]To say that for destruction ice[PARAGRAPH:1]Is also great[PARAGRAPH:1]And would suffice..</t>
  </si>
  <si>
    <t>TXT_KEY_UNIT_FIRE_ELEMENTAL_STRATEGY</t>
  </si>
  <si>
    <t>TXT_KEY_EVENT_CORRUPT_MERCHANT_1</t>
  </si>
  <si>
    <t>TXT_KEY_EVENT_CORRUPT_MERCHANT_2</t>
  </si>
  <si>
    <t>TXT_KEY_EVENT_CORRUPT_MERCHANT_3</t>
  </si>
  <si>
    <t>TXT_KEY_EVENTTRIGGER_CORRUPT_MERCHANT</t>
  </si>
  <si>
    <t>There are rumors of a corrupt merchant draining the public treasury in the %s1_civ_adjective city of %s2_city.</t>
  </si>
  <si>
    <t>The priests of Kilmorph will not be happy to learn that their tithes are being stolen, allow them to deal with the situation as they please.</t>
  </si>
  <si>
    <t>ART_DEF_UNIT_HUNTER_BALSERAPHS</t>
  </si>
  <si>
    <t>Art/Interface/Buttons/Units/Hunter Balseraphs.dds</t>
  </si>
  <si>
    <t>Art/Units/Civs/Balseraphs/Hunter/Scout.nif</t>
  </si>
  <si>
    <t>TXT_KEY_UNIT_ADVENTURER_STRATEGY</t>
  </si>
  <si>
    <t>TXT_KEY_UNIT_ANGEL_STRATEGY</t>
  </si>
  <si>
    <t>ART_DEF_UNIT_AXEMAN_INFERNAL</t>
  </si>
  <si>
    <t>Art/Interface/Buttons/Units/Axeman Infernal.dds</t>
  </si>
  <si>
    <t>Art/Units/Civs/Infernal/Axeman/Axeman.nif</t>
  </si>
  <si>
    <t>ART_DEF_UNIT_CHAMPION_INFERNAL</t>
  </si>
  <si>
    <t>Art/Interface/Buttons/Units/Champion Infernal.dds</t>
  </si>
  <si>
    <t>Art/Units/Civs/Infernal/Champion/Warrior.nif</t>
  </si>
  <si>
    <t>Art/Units/Civs/Infernal/Champion/Warrior_FX.nif</t>
  </si>
  <si>
    <t>TXT_KEY_FEAT_COPPER_CONNECTED</t>
  </si>
  <si>
    <t>postCombatSplit(pCaster,pOpponent)</t>
  </si>
  <si>
    <t>TXT_KEY_MESSAGE_SPLIT</t>
  </si>
  <si>
    <t>Art/Units/Warrior/Warrior.nif</t>
  </si>
  <si>
    <t>TXT_KEY_UNIT_IMP_PEDIA</t>
  </si>
  <si>
    <t>TXT_KEY_UNIT_ASSASSIN_STRATEGY</t>
  </si>
  <si>
    <t>Assassins attack the weakest unit in the defending stack, making them perfect for picking off enemy mages even in the best defended cities and stacks.</t>
  </si>
  <si>
    <t>TXT_KEY_UNIT_AXEMAN_STRATEGY</t>
  </si>
  <si>
    <t>TXT_KEY_UNIT_BEAR_STRATEGY</t>
  </si>
  <si>
    <t>TXT_KEY_UNIT_BEASTMASTER_STRATEGY</t>
  </si>
  <si>
    <t>TXT_KEY_UNIT_BERSERKER_STRATEGY</t>
  </si>
  <si>
    <t>TXT_KEY_UNIT_CHANTER_STRATEGY</t>
  </si>
  <si>
    <t>Chaos Marauders may appear in Sheaim cities with Planar Gates and Carnivals.</t>
  </si>
  <si>
    <t>Art/Units/Pikeman_South_America/Pikeman_South_America.nif</t>
  </si>
  <si>
    <t>Art/Units/Pikeman_South_America/Pikeman_South_America_FX.nif</t>
  </si>
  <si>
    <t>Art/Units/Pikeman_South_America/Spearman.kfm</t>
  </si>
  <si>
    <t>PROMOTION_POTENCY</t>
  </si>
  <si>
    <t>TXT_KEY_PROMOTION_POTENCY</t>
  </si>
  <si>
    <t>Art/Interface/Buttons/Promotions/Potency.dds</t>
  </si>
  <si>
    <t>Potency</t>
  </si>
  <si>
    <t>Art/Units/Warrior/Warrior_fx.nif</t>
  </si>
  <si>
    <t>IMPROVEMENT_NECROTOTEM</t>
  </si>
  <si>
    <t>TXT_KEY_IMPROVEMENT_NECROTOTEM</t>
  </si>
  <si>
    <t>ART_DEF_IMPROVEMENT_NECROTOTEM</t>
  </si>
  <si>
    <t>IMPROVEMENT_JUNGLE_ALTAR</t>
  </si>
  <si>
    <t>TXT_KEY_IMPROVEMENT_JUNGLE_ALTAR</t>
  </si>
  <si>
    <t>ART_DEF_IMPROVEMENT_JUNGLE_ALTAR</t>
  </si>
  <si>
    <t>IMPROVEMENT_WARNING_POST</t>
  </si>
  <si>
    <t>TXT_KEY_IMPROVEMENT_WARNING_POST</t>
  </si>
  <si>
    <t>ART_DEF_IMPROVEMENT_WARNING_POST</t>
  </si>
  <si>
    <t>Warning Post</t>
  </si>
  <si>
    <t>Jungle Altar</t>
  </si>
  <si>
    <t>Necrototem</t>
  </si>
  <si>
    <t>PythonOnMove</t>
  </si>
  <si>
    <t>PythonAtRange</t>
  </si>
  <si>
    <t>TRAIT_TOLERANT</t>
  </si>
  <si>
    <t>TXT_KEY_TRAIT_TOLERANT</t>
  </si>
  <si>
    <t>TXT_KEY_TRAIT_TOLERANT_SHORT</t>
  </si>
  <si>
    <t>Tol</t>
  </si>
  <si>
    <t>Tolerant</t>
  </si>
  <si>
    <t>TXT_KEY_TRAIT_ASSIMILATION_HELP</t>
  </si>
  <si>
    <t>onMoveLetumFrigus(pCaster, pPlot)</t>
  </si>
  <si>
    <t>atRangeGuardian(pCaster, pPlot)</t>
  </si>
  <si>
    <t>Your unit has entered Letum Frigus</t>
  </si>
  <si>
    <t>The stones surrounding the Guardian have come to life!</t>
  </si>
  <si>
    <t>onMoveMaelstrom(pCaster, pPlot)</t>
  </si>
  <si>
    <t>onMovePoolOfTears(pCaster, pPlot)</t>
  </si>
  <si>
    <t>TXT_KEY_MESSAGE_GUARDIAN</t>
  </si>
  <si>
    <t>TXT_KEY_MESSAGE_LETUM_FRIGUS</t>
  </si>
  <si>
    <t>EVENTTRIGGER_LETUM_FRIGUS</t>
  </si>
  <si>
    <t>TXT_KEY_EVENT_LETUM_FRIGUS</t>
  </si>
  <si>
    <t>EVENT_LETUM_FRIGUS_1</t>
  </si>
  <si>
    <t>EVENT_LETUM_FRIGUS_2</t>
  </si>
  <si>
    <t>EVENT_LETUM_FRIGUS_3</t>
  </si>
  <si>
    <t>TXT_KEY_EVENT_LETUM_FRIGUS_1</t>
  </si>
  <si>
    <t>TXT_KEY_EVENT_LETUM_FRIGUS_2</t>
  </si>
  <si>
    <t>TXT_KEY_EVENT_LETUM_FRIGUS_3</t>
  </si>
  <si>
    <t>There is nothing we can do here.</t>
  </si>
  <si>
    <t>We walk in the footsteps of Kylorin, spread the legend to our people.</t>
  </si>
  <si>
    <t>doLetumFrigus3</t>
  </si>
  <si>
    <t>Our time is short, the legacy of Mulcarn will strengthen our resolve.</t>
  </si>
  <si>
    <t>TXT_KEY_EVENT_LETUM_FRIGUS_3_HELP</t>
  </si>
  <si>
    <t>[ICON_BULLET]Gain the Aggressive trait</t>
  </si>
  <si>
    <t>helpLetumFrigus3</t>
  </si>
  <si>
    <t>Art/Units/Heroes/Rosier/HeavyCavalry.nif</t>
  </si>
  <si>
    <t>Art/Units/Heroes/Rosier/HeavyCavalry_FX.nif</t>
  </si>
  <si>
    <t>ART_DEF_UNIT_ROSIER_OATHTAKER</t>
  </si>
  <si>
    <t>Art/Units/Heroes/Rosier Oathtaker/HeavyCavalry.nif</t>
  </si>
  <si>
    <t>Art/Units/Heroes/Rosier Oathtaker/HeavyCavalry_FX.nif</t>
  </si>
  <si>
    <t>UNITCLASS_ROSIER_OATHTAKER</t>
  </si>
  <si>
    <t>UNIT_ROSIER_OATHTAKER</t>
  </si>
  <si>
    <t>TXT_KEY_UNIT_ROSIER_OATHTAKER</t>
  </si>
  <si>
    <t>Rosier Oathtaker</t>
  </si>
  <si>
    <t>Art/Units/Heroes/Yvain/treeman.nif</t>
  </si>
  <si>
    <t>Art/Units/Heroes/Yvain/treeman.kfm</t>
  </si>
  <si>
    <t>Yvain</t>
  </si>
  <si>
    <t>ART_DEF_UNIT_BERSERKER_MALAKIM</t>
  </si>
  <si>
    <t>Art/Interface/Buttons/Units/Berserker Malakim.dds</t>
  </si>
  <si>
    <t>Art/Units/Civs/Malakim/Berserker/Warrior.nif</t>
  </si>
  <si>
    <t>atRangeNecrototem(pCaster, pPlot)</t>
  </si>
  <si>
    <t>TXT_KEY_UNIT_LEVIATHAN_PEDIA</t>
  </si>
  <si>
    <t>Assemble the parts correctly.</t>
  </si>
  <si>
    <t>Give the parts to our researchers to study.</t>
  </si>
  <si>
    <t>Art/Units/Warlord_ancient/warlord_ancient.kfm</t>
  </si>
  <si>
    <t>canTriggerAmuriteTrialUnit</t>
  </si>
  <si>
    <t>ART_DEF_UNIT_ADEPT_MALAKIM</t>
  </si>
  <si>
    <t>Art/Interface/Buttons/Units/Adept Malakim.dds</t>
  </si>
  <si>
    <t>ART_DEF_UNIT_ARCHMAGE_MALAKIM</t>
  </si>
  <si>
    <t>Art/Interface/Buttons/Units/Archmage Malakim.dds</t>
  </si>
  <si>
    <t>TXT_KEY_MESSAGE_PIECES_LOST</t>
  </si>
  <si>
    <t>ART_DEF_UNIT_TUMTUM</t>
  </si>
  <si>
    <t>Art/Interface/Buttons/Units/TumTum.dds</t>
  </si>
  <si>
    <t>Art/Units/Heroes/TumTum/Companion_Cavalry.nif</t>
  </si>
  <si>
    <t>UNITCLASS_TUMTUM</t>
  </si>
  <si>
    <t>UNIT_TUMTUM</t>
  </si>
  <si>
    <t>TXT_KEY_UNIT_TUMTUM</t>
  </si>
  <si>
    <t>TumTum</t>
  </si>
  <si>
    <t>TXT_KEY_UNIT_TUMTUM_PEDIA</t>
  </si>
  <si>
    <t>TXT_KEY_UNIT_TUMTUM_STRATEGY</t>
  </si>
  <si>
    <t>TumTum is actually the name of the boar.</t>
  </si>
  <si>
    <t>Art/Interface/Popups/Yvain.dds</t>
  </si>
  <si>
    <t>Art/Interface/Popups/TumTum.dds</t>
  </si>
  <si>
    <t>Yvain can move in mountains, summon treants, and is a powerful defender when fighting in forests.</t>
  </si>
  <si>
    <t>Art/Units/Civs/Ljosalfar/Adept/Grenadier.nif</t>
  </si>
  <si>
    <t>Art/Units/Civs/Ljosalfar/Adept/Grenadier.kfm</t>
  </si>
  <si>
    <t>Art/Units/Civs/Doviello/Bison Rider/Knight.nif</t>
  </si>
  <si>
    <t>TXT_KEY_UNIT_BATTERING_RAM_STRATEGY</t>
  </si>
  <si>
    <t>BUILDING_DESERT_SHRINE</t>
  </si>
  <si>
    <t>TXT_KEY_BUILDING_DESERT_SHRINE</t>
  </si>
  <si>
    <t>Desert Shrine</t>
  </si>
  <si>
    <t>TXT_KEY_MESSAGE_RIVER_OF_BLOOD</t>
  </si>
  <si>
    <t>TXT_KEY_MESSAGE_ARCANE_LACUNA</t>
  </si>
  <si>
    <t>ART_DEF_UNIT_HUNTER_MALAKIM</t>
  </si>
  <si>
    <t>Art/Interface/Buttons/Units/Hunter Malakim.dds</t>
  </si>
  <si>
    <t>Art/Units/Civs/Malakim/Hunter/Scout.nif</t>
  </si>
  <si>
    <t>Art/Units/Unique_Byzantine_Cataphract/Unique_Byzantine_Cataphract.kfm</t>
  </si>
  <si>
    <t>Art/Units/Heroes/Ars/Unique_Byzantine_Cataphract.nif</t>
  </si>
  <si>
    <t>Art/Interface/Popups/Ars.dds</t>
  </si>
  <si>
    <t>ART_DEF_UNIT_WAR_ELEPHANT_SHEAIM</t>
  </si>
  <si>
    <t>Art/Units/Civs/Sheaim/War Elephant/WarElephant.nif</t>
  </si>
  <si>
    <t>ART_DEF_UNIT_WAR_ELEPHANT_AMURITES</t>
  </si>
  <si>
    <t>Art/Units/Civs/Amurites/War Elephant/WarElephant.nif</t>
  </si>
  <si>
    <t>ART_DEF_UNIT_WAR_ELEPHANT_BALSERAPHS</t>
  </si>
  <si>
    <t>Art/Units/Civs/Balseraphs/War Elephant/WarElephant.nif</t>
  </si>
  <si>
    <t>ART_DEF_UNIT_WAR_ELEPHANT_BANNOR</t>
  </si>
  <si>
    <t>Art/Units/Civs/Bannor/War Elephant/WarElephant.nif</t>
  </si>
  <si>
    <t>ART_DEF_UNIT_WAR_ELEPHANT_CLAN_OF_EMBERS</t>
  </si>
  <si>
    <t>Art/Units/Civs/Clan of Embers/War Elephant/WarElephant.nif</t>
  </si>
  <si>
    <t>UNIT_ARTSTYLE_CLAN_OF_EMBERS</t>
  </si>
  <si>
    <t>ART_DEF_UNIT_WAR_ELEPHANT_ELOHIM</t>
  </si>
  <si>
    <t>Art/Units/Civs/Elohim/War Elephant/WarElephant.nif</t>
  </si>
  <si>
    <t>Art/Units/Religions/Ashen Veil/Disciple/Unique_Sumerian_Vulture.nif</t>
  </si>
  <si>
    <t>Art/Units/Religions/Empyrean/Disciple/Unique_Sumerian_Vulture.nif</t>
  </si>
  <si>
    <t>Art/Units/Religions/Runes of Kilmorph/Disciple/Unique_Sumerian_Vulture.nif</t>
  </si>
  <si>
    <t>Art/Units/Religions/Fellowship of Leaves/Disciple/Unique_Sumerian_Vulture.nif</t>
  </si>
  <si>
    <t>Art/Units/Religions/Order/Disciple/Unique_Sumerian_Vulture.nif</t>
  </si>
  <si>
    <t>Art/Units/Religions/Octopus Overlords/Disciple/Unique_Sumerian_Vulture.nif</t>
  </si>
  <si>
    <t>ART_DEF_UNIT_WAR_ELEPHANT_KHAZAD</t>
  </si>
  <si>
    <t>Art/Units/Civs/Khazad/War Elephant/WarElephant.nif</t>
  </si>
  <si>
    <t>UNIT_ARTSTYLE_KHAZAD</t>
  </si>
  <si>
    <t>UNIT_ARTSTYLE_LUCHUIRP</t>
  </si>
  <si>
    <t>ART_DEF_UNIT_WAR_ELEPHANT_KURIOTATES</t>
  </si>
  <si>
    <t>Art/Units/Civs/Kuriotates/War Elephant/WarElephant.nif</t>
  </si>
  <si>
    <t>ART_DEF_UNIT_WAR_ELEPHANT_LANUN</t>
  </si>
  <si>
    <t>Art/Units/Civs/Lanun/War Elephant/WarElephant.nif</t>
  </si>
  <si>
    <t>ART_DEF_UNIT_WAR_ELEPHANT_LJOSALFAR</t>
  </si>
  <si>
    <t>Art/Units/Civs/Ljosalfar/War Elephant/WarElephant.nif</t>
  </si>
  <si>
    <t>UNIT_ARTSTYLE_LJOSALFAR</t>
  </si>
  <si>
    <t>ART_DEF_UNIT_WAR_ELEPHANT_MALAKIM</t>
  </si>
  <si>
    <t>ART_DEF_UNIT_WAR_ELEPHANT_SIDAR</t>
  </si>
  <si>
    <t>Art/Units/Civs/Malakim/War Elephant/WarElephant.nif</t>
  </si>
  <si>
    <t>Art/Units/Civs/Sidar/War Elephant/WarElephant.nif</t>
  </si>
  <si>
    <t>ART_DEF_UNIT_WAR_ELEPHANT_SVARTALFAR</t>
  </si>
  <si>
    <t>Art/Units/Civs/Svartalfar/War Elephant/WarElephant.nif</t>
  </si>
  <si>
    <t>EVENTTRIGGER_SAILORS_DIRGE</t>
  </si>
  <si>
    <t>TXT_KEY_EVENTTRIGGER_SAILORS_DIRGE</t>
  </si>
  <si>
    <t>doSailorsDirge</t>
  </si>
  <si>
    <t>SPELL_CREATE_PUPPET</t>
  </si>
  <si>
    <t>TXT_KEY_SPELL_CREATE_PUPPET</t>
  </si>
  <si>
    <t>Art/Interface/Buttons/Units/Puppet.dds</t>
  </si>
  <si>
    <t>AS3D_SPELL_CREATE_PUPPET</t>
  </si>
  <si>
    <t>UNITCLASS_PUPPET</t>
  </si>
  <si>
    <t>UNIT_PUPPET</t>
  </si>
  <si>
    <t>TXT_KEY_UNIT_PUPPET</t>
  </si>
  <si>
    <t>ART_DEF_UNIT_PUPPET</t>
  </si>
  <si>
    <t>Create Puppet</t>
  </si>
  <si>
    <t>Art/Units/Azer/sfx_moloch_head.nif</t>
  </si>
  <si>
    <t>Art/Units/Griffon/griffon.nif</t>
  </si>
  <si>
    <t>Art/Units/Civs/Infernal/Imp/Aztec_Jaguar.nif</t>
  </si>
  <si>
    <t>ART_DEF_UNIT_PUPPET_LOKI</t>
  </si>
  <si>
    <t>Art/Units/Civs/Balseraphs/Puppet Loki/ModernArtist.nif</t>
  </si>
  <si>
    <t>UNITCLASS_PUPPET_LOKI</t>
  </si>
  <si>
    <t>UNIT_PUPPET_LOKI</t>
  </si>
  <si>
    <t>SPELL_CREATE_PUPPET_LOKI</t>
  </si>
  <si>
    <t>ART_DEF_UNIT_ADEPT_BALSERAPHS</t>
  </si>
  <si>
    <t>Art/Interface/Buttons/Units/Adept Balseraphs.dds</t>
  </si>
  <si>
    <t>Art/Units/Civs/Balseraphs/Adept/scout.nif</t>
  </si>
  <si>
    <t>bCopyCastersPromotions</t>
  </si>
  <si>
    <t>TXT_KEY_SPELL_COPY_CASTERS_PROMOTIONS</t>
  </si>
  <si>
    <t>Art/Units/Civs/Balseraphs/Puppet/puppet.nif</t>
  </si>
  <si>
    <t>SPELL_ENTERTAIN</t>
  </si>
  <si>
    <t>TXT_KEY_SPELL_ENTERTAIN</t>
  </si>
  <si>
    <t>Art/Interface/Buttons/Spells/Entertain.dds</t>
  </si>
  <si>
    <t>AS3D_SPELL_CHEER</t>
  </si>
  <si>
    <t>TXT_KEY_MESSAGE_ENTERTAIN_BAD</t>
  </si>
  <si>
    <t>TXT_KEY_MESSAGE_ENTERTAIN_GOOD</t>
  </si>
  <si>
    <t>Entertain</t>
  </si>
  <si>
    <t>TXT_KEY_SPELL_ENTERTAIN_HELP</t>
  </si>
  <si>
    <t>[ICON_BULLET]Adds temporary happiness to the city[NEWLINE][ICON_BULLET]Adds 1 gold per 2 population from the cities to the caster</t>
  </si>
  <si>
    <t>SPELL_DISRUPT</t>
  </si>
  <si>
    <t>TXT_KEY_SPELL_DISRUPT</t>
  </si>
  <si>
    <t>TXT_KEY_SPELL_DISRUPT_HELP</t>
  </si>
  <si>
    <t>Art/Interface/Buttons/Spells/Disrupt.dds</t>
  </si>
  <si>
    <t>AS3D_SPELL_REVOLT</t>
  </si>
  <si>
    <t>reqDisrupt(pCaster)</t>
  </si>
  <si>
    <t>spellDisrupt(pCaster)</t>
  </si>
  <si>
    <t>Disrupt</t>
  </si>
  <si>
    <t>[ICON_BULLET]Causes unhappiness and decreases the culture of the city[NEWLINE][ICON_BULLET]Can Convert cities without culture</t>
  </si>
  <si>
    <t>spellEntertain(pCaster)</t>
  </si>
  <si>
    <t>TXT_KEY_MESSAGE_DISRUPT</t>
  </si>
  <si>
    <t>TXT_KEY_MESSAGE_DISRUPT_ENEMY</t>
  </si>
  <si>
    <t>TXT_KEY_UNIT_PUPPET_STRATEGY</t>
  </si>
  <si>
    <t>Art/Interface/Buttons/Spells/Arena Battle.dds</t>
  </si>
  <si>
    <t>Art/Units/Religions/Ashen Veil/Priest/Spearman.nif</t>
  </si>
  <si>
    <t>Art/Units/Religions/Runes of Kilmorph/Priest/Spearman.nif</t>
  </si>
  <si>
    <t>Art/Units/Religions/Order/Priest/Spearman.nif</t>
  </si>
  <si>
    <t>Art/Units/Religions/Octopus Overlords/Priest/Spearman.nif</t>
  </si>
  <si>
    <t>Art/Units/Religions/Octopus Overlords/High Priest/Spearman.nif</t>
  </si>
  <si>
    <t>Art/Units/Religions/Ashen Veil/High Priest/Spearman.nif</t>
  </si>
  <si>
    <t>Art/Units/Religions/Order/High Priest/Spearman.nif</t>
  </si>
  <si>
    <t>Art/Units/Religions/Runes of Kilmorph/High Priest/Spearman.nif</t>
  </si>
  <si>
    <t>Art/Units/Viking_Berserker/Berserker.nif</t>
  </si>
  <si>
    <t>Art/Units/Viking_Berserker/Berserker.kfm</t>
  </si>
  <si>
    <t>Art/Units/Viking_Berserker/Berserker_fx.nif</t>
  </si>
  <si>
    <t>Art/Units/Summons/Air Elemental/airelement.nif</t>
  </si>
  <si>
    <t>Art/Units/Summons/Air Elemental/Airelement.kfm</t>
  </si>
  <si>
    <t>Art/Units/Religions/Ashen Veil/Diseased Corpse/Zombie/IncanQuechua.nif</t>
  </si>
  <si>
    <t>Art/Units/Religions/Ashen Veil/Diseased Corpse/Zombiehyapist/Greek_Hypaspist.nif</t>
  </si>
  <si>
    <t>Art/Units/Religions/Ashen Veil/Diseased Corpse/Zombiewarrior/Warrior.nif</t>
  </si>
  <si>
    <t>Art/Units/Religions/Ashen Veil/Diseased Corpse/Zombie/IncanQuechua_FX.nif</t>
  </si>
  <si>
    <t>Art/Units/Religions/Ashen Veil/Diseased Corpse/Zombiehyapist/Greek_Hypaspist_FX.nif</t>
  </si>
  <si>
    <t>Art/Units/Religions/Ashen Veil/Diseased Corpse/Zombiewarrior/Warrior_FX.nif</t>
  </si>
  <si>
    <t>Art/Units/Religions/Fellowship of Leaves/Fawn/Scout.nif</t>
  </si>
  <si>
    <t>Art/Units/Religions/Octopus Overlords/Lunatic/Maceman.nif</t>
  </si>
  <si>
    <t>Art/Units/Religions/Octopus Overlords/Lunatic/Maceman_fx.nif</t>
  </si>
  <si>
    <t>Art/Units/Religions/Council of Esus/Nightwatch/Archer.nif</t>
  </si>
  <si>
    <t>Art/Units/Religions/Council of Esus/Nightwatch/Archer_fx.nif</t>
  </si>
  <si>
    <t>Art/Units/Religions/Empyrean/Ratha/Chariot.nif</t>
  </si>
  <si>
    <t>Art/Units/Religions/Fellowship of Leaves/Satyr/Warrior.nif</t>
  </si>
  <si>
    <t>Art/Units/Religions/Council of Esus/Shadowrider/HorseArcher.nif</t>
  </si>
  <si>
    <t>Art/Units/Religions/Council of Esus/Shadowrider/HorseArcher_fx.nif</t>
  </si>
  <si>
    <t>Art/Units/Summons/Spectre/Swordsman.nif</t>
  </si>
  <si>
    <t>Art/Units/Religions/Octopus Overlords/Kraken/krake.nif</t>
  </si>
  <si>
    <t>Art/Units/Religions/Octopus Overlords/Kraken/krake.kfm</t>
  </si>
  <si>
    <t>Art/Units/Summons/Eye/flyeye.nif</t>
  </si>
  <si>
    <t>Art/Units/Summons/Eye/flyeye.kfm</t>
  </si>
  <si>
    <t>Art/Units/Summons/Ira/Axeman.nif</t>
  </si>
  <si>
    <t>Art/Units/Summons/Lightning Elemental/wolf.nif</t>
  </si>
  <si>
    <t>Art/Units/Summons/Lightning Elemental/wolf.kfm</t>
  </si>
  <si>
    <t>ART_DEF_UNIT_PHALANX_KURIOTATES</t>
  </si>
  <si>
    <t>Art/Units/Civs/Kuriotates/Phalanx/HeavySpearman.nif</t>
  </si>
  <si>
    <t>Recently, the merchants in your capital have had lots of trouble with their trade. Bandits are well armed, traders have had their homes broken into, and members of trade caravans have been bribed to abandon their charges. An investigation has shown the blame to lie with the merchants of %s2_city, who seek to increase their own profits by hurting their competitor.</t>
  </si>
  <si>
    <t>[ICON_BULLET]+1 [ICON_HAPPY] in %s1_city for 5 turns</t>
  </si>
  <si>
    <t>[ICON_BULLET]5 [ICON_UNHAPPY] temporarily in %s1_city</t>
  </si>
  <si>
    <t>[ICON_BULLET]+1 [ICON_HAPPY] in %s1_city für 5 Runden</t>
  </si>
  <si>
    <t>[ICON_BULLET]5 [ICON_UNHAPPY] in %s1_city für einige Runden</t>
  </si>
  <si>
    <t>PreferredAlignment</t>
  </si>
  <si>
    <t>Agrarianism</t>
  </si>
  <si>
    <t>CIVIC_AGRARIANISM</t>
  </si>
  <si>
    <t>TXT_KEY_CIVIC_AGRARIANISM</t>
  </si>
  <si>
    <t>Art/Interface/Buttons/Civics/Agrarianism.dds</t>
  </si>
  <si>
    <t>Art/Interface/Buttons/Units/Spider.dds</t>
  </si>
  <si>
    <t>ART_DEF_BUILDING_ETHIOPIAN_STELE</t>
  </si>
  <si>
    <t>ART_DEF_BUILDING_PORTUGAL_FEITORIA</t>
  </si>
  <si>
    <t>ART_DEF_BUILDING_SHWEDAGON_PAYA</t>
  </si>
  <si>
    <t>Art/Units/Heroes/Stephanos/CataphractStephanos5.blend.nif</t>
  </si>
  <si>
    <t>doSignCamulos</t>
  </si>
  <si>
    <t>doSignDagda</t>
  </si>
  <si>
    <t>EVENT_SIGN_MAMMON_1</t>
  </si>
  <si>
    <t>EVENT_SIGN_OGHMA_1</t>
  </si>
  <si>
    <t>Art/Units/Summons/Pit Beast/Devourer.nif</t>
  </si>
  <si>
    <t>Art/Units/Summons/Pit Beast/Devourer.kfm</t>
  </si>
  <si>
    <t>TXT_KEY_ESPIONAGE_SCREEN</t>
  </si>
  <si>
    <t>Scenario Screen</t>
  </si>
  <si>
    <t>TXT_KEY_ACTION_SHOW_CORPORATION_SCREEN</t>
  </si>
  <si>
    <t>EVENTTRIGGER_LUNATIC</t>
  </si>
  <si>
    <t>TXT_KEY_EVENTTRIGGER_LUNATIC</t>
  </si>
  <si>
    <t>TXT_KEY_EVENT_LUNATIC</t>
  </si>
  <si>
    <t>EVENT_LUNATIC_1</t>
  </si>
  <si>
    <t>canTriggerLunaticCity</t>
  </si>
  <si>
    <t>TXT_KEY_EVENT_LUNATIC_1</t>
  </si>
  <si>
    <t>A lunatic has been seen banging on the temple doors in the %s1_civ_adjective city of %s2_city.</t>
  </si>
  <si>
    <t>A crazed, angry old man was recently detained at the temple of %s2_city. You hear numerous reports of him cursing at the priests for straying from the true religious path, shouting supposed prophecies of doom and gloom, and snarling in gibberish at the people attending services.</t>
  </si>
  <si>
    <t>Exile him from our borders. We don't need him scaring our faithful.</t>
  </si>
  <si>
    <t>TXT_KEY_EVENT_LUNATIC_2</t>
  </si>
  <si>
    <t>TXT_KEY_EVENT_LUNATIC_3</t>
  </si>
  <si>
    <t>TXT_KEY_EVENT_LUNATIC_4</t>
  </si>
  <si>
    <t>TXT_KEY_EVENT_LUNATIC_5</t>
  </si>
  <si>
    <t>TXT_KEY_EVENT_LUNATIC_6</t>
  </si>
  <si>
    <t>His passion will be rewarded, drown him in the temple pools.</t>
  </si>
  <si>
    <t>EVENT_LUNATIC_2</t>
  </si>
  <si>
    <t>Make him a priest and allow him to share his crazed stories with the populace.</t>
  </si>
  <si>
    <t>EVENT_LUNATIC_3</t>
  </si>
  <si>
    <t>EVENT_LUNATIC_4</t>
  </si>
  <si>
    <t>All voices must be heard, give him the robes of a disciple.</t>
  </si>
  <si>
    <t>EVENT_LUNATIC_5</t>
  </si>
  <si>
    <t>EVENT_LUNATIC_6</t>
  </si>
  <si>
    <t>Grant the man a seat on the city council.</t>
  </si>
  <si>
    <t>TXT_KEY_EVENT_WILDERNESS_MAN</t>
  </si>
  <si>
    <t>TXT_KEY_EVENT_WILDERNESS_MAN_1</t>
  </si>
  <si>
    <t>TXT_KEY_EVENT_WILDERNESS_MAN_2</t>
  </si>
  <si>
    <t>TXT_KEY_EVENT_WILDERNESS_MAN_3</t>
  </si>
  <si>
    <t>We don't need his help, send him away.</t>
  </si>
  <si>
    <t>Conscript him into the military.</t>
  </si>
  <si>
    <t>Invite him to live within the city and teach our people.</t>
  </si>
  <si>
    <t>Explorers outside %s2_city have found a solitary man out in the wilderness. He claims to know well the lay of the land, where to find the best edible and medicinal plants, the habits and populous regions of the local wildlife, and how to survive with very little.</t>
  </si>
  <si>
    <t>EVENTTRIGGER_WILDERNES_MAN</t>
  </si>
  <si>
    <t>EVENT_WILDERNESS_MAN_1</t>
  </si>
  <si>
    <t>EVENT_WILDERNESS_MAN_2</t>
  </si>
  <si>
    <t>EVENT_WILDERNESS_MAN_3</t>
  </si>
  <si>
    <t>TXT_KEY_EVENT_FARMER</t>
  </si>
  <si>
    <t>TXT_KEY_EVENT_FARMER_1</t>
  </si>
  <si>
    <t>TXT_KEY_EVENT_FARMER_2</t>
  </si>
  <si>
    <t>Have the farmer send his extra produce to the city.</t>
  </si>
  <si>
    <t>Have the farmer sell his extra produce.</t>
  </si>
  <si>
    <t>EVENTTRIGGER_FARMER</t>
  </si>
  <si>
    <t>EVENT_FARMER_1</t>
  </si>
  <si>
    <t>EVENT_FARMER_2</t>
  </si>
  <si>
    <t>EVENTTRIGGER_PIG_GIANT</t>
  </si>
  <si>
    <t>TXT_KEY_EVENT_PIG_GIANT</t>
  </si>
  <si>
    <t>EVENT_PIG_GIANT_1</t>
  </si>
  <si>
    <t>EVENT_PIG_GIANT_2</t>
  </si>
  <si>
    <t>EVENT_PIG_GIANT_3</t>
  </si>
  <si>
    <t>An enormous giant arrives at the outskirts of %s2_city. He looks over the local herd with a greedy leer and licks his pointed teeth; some pigs appear to recognize him and begin a pitiful squealing.[NEWLINE]"Ikol's pigs run away," he says. "Neighbors give back."</t>
  </si>
  <si>
    <t>TXT_KEY_EVENT_PIG_GIANT_1</t>
  </si>
  <si>
    <t>TXT_KEY_EVENT_PIG_GIANT_2</t>
  </si>
  <si>
    <t>TXT_KEY_EVENT_PIG_GIANT_3</t>
  </si>
  <si>
    <t>Certainly, what are neighbors for?</t>
  </si>
  <si>
    <t>These worthless pigs are thin and sick. But our larders are heavy, friend, join us in a feast to remember!</t>
  </si>
  <si>
    <t>Get your own, you slobbering oaf.</t>
  </si>
  <si>
    <t>doPigGiant3</t>
  </si>
  <si>
    <t>doSignTali</t>
  </si>
  <si>
    <t>Guardian of Pristin Pass</t>
  </si>
  <si>
    <t>SPELL_CONVERT_CITY_BASIUM</t>
  </si>
  <si>
    <t>SPELL_CONVERT_CITY_RANTINE</t>
  </si>
  <si>
    <t>reqConvertCityBasium(pCaster)</t>
  </si>
  <si>
    <t>reqConvertCityRantine(pCaster)</t>
  </si>
  <si>
    <t>spellConvertCityBasium(pCaster)</t>
  </si>
  <si>
    <t>spellConvertCityRantine(pCaster)</t>
  </si>
  <si>
    <t>[ICON_BULLET]Inspires the people of the city it is cast in (+4 Culture, +1 Happiness and free Courage promotion)</t>
  </si>
  <si>
    <t>TXT_KEY_SPELL_INSPIRATION_HELP</t>
  </si>
  <si>
    <t>[ICON_BULLET]Inspires the people of the city it is cast in (+2 Research, +1 Sage GPP)</t>
  </si>
  <si>
    <t>[ICON_BULLET]Double le nombre d'unités produites dans la ville.[NEWLINE][ICON_BULLET]n'affecte pas les héros, les unités nationales, navales et de siège.</t>
  </si>
  <si>
    <t>[ICON_BULLET]Dobla la cantidad de unidades entrenadas en la ciudad.[NEWLINE][ICON_BULLET]No afecta a unidades héroes, nacionales, de asedio o navales.</t>
  </si>
  <si>
    <t>SPELL_CREATE_DEN_LION</t>
  </si>
  <si>
    <t>SPELL_CREATE_DEN_BEAR</t>
  </si>
  <si>
    <t>spellCreateDenLion(pCaster)</t>
  </si>
  <si>
    <t>reqCreateDenLion(pCaster)</t>
  </si>
  <si>
    <t>spellCreateDenBear(pCaster)</t>
  </si>
  <si>
    <t>reqCreateDenBear(pCaster)</t>
  </si>
  <si>
    <t>BuildingPrereq</t>
  </si>
  <si>
    <t>ImprovementPrereq</t>
  </si>
  <si>
    <t>PromotionInStackPrereq</t>
  </si>
  <si>
    <t>TXT_KEY_SPELL_BUILDING_PREREQ</t>
  </si>
  <si>
    <t>TXT_KEY_SPELL_IMPROVEMENT_PREREQ</t>
  </si>
  <si>
    <t>TXT_KEY_SPELL_PROMOTION_IN_STACK_PREREQ</t>
  </si>
  <si>
    <t>SPELL_SACRIFICE_ALTAR</t>
  </si>
  <si>
    <t>SPELL_SACRIFICE_PYRE</t>
  </si>
  <si>
    <t>SPELL_TAKE_CROWN_OF_AKHARIEN_BUILDING</t>
  </si>
  <si>
    <t>SPELL_TAKE_CROWN_OF_AKHARIEN_PROMOTION</t>
  </si>
  <si>
    <t>SPELL_TAKE_CROWN_OF_AKHARIEN_UNIT</t>
  </si>
  <si>
    <t>spellTakeEquipmentBuilding(pCaster,'EQUIPMENT_CROWN_OF_AKHARIEN')</t>
  </si>
  <si>
    <t>reqTakeEquipmentBuilding(pCaster,'EQUIPMENT_CROWN_OF_AKHARIEN')</t>
  </si>
  <si>
    <t>spellTakeEquipmentPromotion(pCaster,'EQUIPMENT_CROWN_OF_AKHARIEN')</t>
  </si>
  <si>
    <t>reqTakeEquipmentPromotion(pCaster,'EQUIPMENT_CROWN_OF_AKHARIEN')</t>
  </si>
  <si>
    <t>spellTakeEquipmentUnit(pCaster,'EQUIPMENT_CROWN_OF_AKHARIEN')</t>
  </si>
  <si>
    <t>reqTakeEquipmentUnit(pCaster,'EQUIPMENT_CROWN_OF_AKHARIEN')</t>
  </si>
  <si>
    <t>SPELL_TAKE_DRAGONS_HORDE_BUILDING</t>
  </si>
  <si>
    <t>SPELL_TAKE_DRAGONS_HORDE_PROMOTION</t>
  </si>
  <si>
    <t>SPELL_TAKE_DRAGONS_HORDE_UNIT</t>
  </si>
  <si>
    <t>spellTakeEquipmentBuilding(pCaster,'EQUIPMENT_DRAGONS_HORDE')</t>
  </si>
  <si>
    <t>reqTakeEquipmentBuilding(pCaster,'EQUIPMENT_DRAGONS_HORDE')</t>
  </si>
  <si>
    <t>spellTakeEquipmentPromotion(pCaster,'EQUIPMENT_DRAGONS_HORDE')</t>
  </si>
  <si>
    <t>reqTakeEquipmentPromotion(pCaster,'EQUIPMENT_DRAGONS_HORDE')</t>
  </si>
  <si>
    <t>spellTakeEquipmentUnit(pCaster,'EQUIPMENT_DRAGONS_HORDE')</t>
  </si>
  <si>
    <t>reqTakeEquipmentUnit(pCaster,'EQUIPMENT_DRAGONS_HORDE')</t>
  </si>
  <si>
    <t>SPELL_TAKE_EMPTY_BIER_PROMOTION</t>
  </si>
  <si>
    <t>SPELL_TAKE_EMPTY_BIER_UNIT</t>
  </si>
  <si>
    <t>spellTakeEquipmentPromotion(pCaster,'EQUIPMENT_EMPTY_BIER')</t>
  </si>
  <si>
    <t>reqTakeEquipmentPromotion(pCaster,'EQUIPMENT_EMPTY_BIER')</t>
  </si>
  <si>
    <t>spellTakeEquipmentUnit(pCaster,'EQUIPMENT_EMPTY_BIER')</t>
  </si>
  <si>
    <t>reqTakeEquipmentUnit(pCaster,'EQUIPMENT_EMPTY_BIER')</t>
  </si>
  <si>
    <t>SPELL_TAKE_GELA_PROMOTION</t>
  </si>
  <si>
    <t>SPELL_TAKE_GELA_UNIT</t>
  </si>
  <si>
    <t>spellTakeEquipmentPromotion(pCaster,'EQUIPMENT_GELA')</t>
  </si>
  <si>
    <t>reqTakeEquipmentPromotion(pCaster,'EQUIPMENT_GELA')</t>
  </si>
  <si>
    <t>spellTakeEquipmentUnit(pCaster,'EQUIPMENT_GELA')</t>
  </si>
  <si>
    <t>reqTakeEquipmentUnit(pCaster,'EQUIPMENT_GELA')</t>
  </si>
  <si>
    <t>SPELL_TAKE_GOLDEN_HAMMER_PROMOTION</t>
  </si>
  <si>
    <t>SPELL_TAKE_GOLDEN_HAMMER_UNIT</t>
  </si>
  <si>
    <t>spellTakeEquipmentPromotion(pCaster,'EQUIPMENT_GOLDEN_HAMMER')</t>
  </si>
  <si>
    <t>reqTakeEquipmentPromotion(pCaster,'EQUIPMENT_GOLDEN_HAMMER')</t>
  </si>
  <si>
    <t>spellTakeEquipmentUnit(pCaster,'EQUIPMENT_GOLDEN_HAMMER')</t>
  </si>
  <si>
    <t>reqTakeEquipmentUnit(pCaster,'EQUIPMENT_GOLDEN_HAMMER')</t>
  </si>
  <si>
    <t>SPELL_TAKE_HEALING_SALVE_PROMOTION</t>
  </si>
  <si>
    <t>SPELL_TAKE_HEALING_SALVE_UNIT</t>
  </si>
  <si>
    <t>spellTakeEquipmentPromotion(pCaster,'EQUIPMENT_HEALING_SALVE')</t>
  </si>
  <si>
    <t>reqTakeEquipmentPromotion(pCaster,'EQUIPMENT_HEALING_SALVE')</t>
  </si>
  <si>
    <t>spellTakeEquipmentUnit(pCaster,'EQUIPMENT_HEALING_SALVE')</t>
  </si>
  <si>
    <t>reqTakeEquipmentUnit(pCaster,'EQUIPMENT_HEALING_SALVE')</t>
  </si>
  <si>
    <t>SPELL_TAKE_INFERNAL_GRIMOIRE_PROMOTION</t>
  </si>
  <si>
    <t>SPELL_TAKE_INFERNAL_GRIMOIRE_UNIT</t>
  </si>
  <si>
    <t>spellTakeEquipmentPromotion(pCaster,'EQUIPMENT_INFERNAL_GRIMOIRE')</t>
  </si>
  <si>
    <t>reqTakeEquipmentPromotion(pCaster,'EQUIPMENT_INFERNAL_GRIMOIRE')</t>
  </si>
  <si>
    <t>spellTakeEquipmentUnit(pCaster,'EQUIPMENT_INFERNAL_GRIMOIRE')</t>
  </si>
  <si>
    <t>reqTakeEquipmentUnit(pCaster,'EQUIPMENT_INFERNAL_GRIMOIRE')</t>
  </si>
  <si>
    <t>SPELL_TAKE_JADE_TORC_PROMOTION</t>
  </si>
  <si>
    <t>SPELL_TAKE_JADE_TORC_UNIT</t>
  </si>
  <si>
    <t>spellTakeEquipmentPromotion(pCaster,'EQUIPMENT_JADE_TORC')</t>
  </si>
  <si>
    <t>reqTakeEquipmentPromotion(pCaster,'EQUIPMENT_JADE_TORC')</t>
  </si>
  <si>
    <t>spellTakeEquipmentUnit(pCaster,'EQUIPMENT_JADE_TORC')</t>
  </si>
  <si>
    <t>reqTakeEquipmentUnit(pCaster,'EQUIPMENT_JADE_TORC')</t>
  </si>
  <si>
    <t>SPELL_TAKE_NETHER_BLADE_PROMOTION</t>
  </si>
  <si>
    <t>SPELL_TAKE_NETHER_BLADE_UNIT</t>
  </si>
  <si>
    <t>spellTakeEquipmentPromotion(pCaster,'EQUIPMENT_NETHER_BLADE')</t>
  </si>
  <si>
    <t>reqTakeEquipmentPromotion(pCaster,'EQUIPMENT_NETHER_BLADE')</t>
  </si>
  <si>
    <t>spellTakeEquipmentUnit(pCaster,'EQUIPMENT_NETHER_BLADE')</t>
  </si>
  <si>
    <t>reqTakeEquipmentUnit(pCaster,'EQUIPMENT_NETHER_BLADE')</t>
  </si>
  <si>
    <t>SPELL_TAKE_ORTHUSS_AXE_PROMOTION</t>
  </si>
  <si>
    <t>SPELL_TAKE_ORTHUSS_AXE_UNIT</t>
  </si>
  <si>
    <t>spellTakeEquipmentPromotion(pCaster,'EQUIPMENT_ORTHUSS_AXE')</t>
  </si>
  <si>
    <t>reqTakeEquipmentPromotion(pCaster,'EQUIPMENT_ORTHUSS_AXE')</t>
  </si>
  <si>
    <t>spellTakeEquipmentUnit(pCaster,'EQUIPMENT_ORTHUSS_AXE')</t>
  </si>
  <si>
    <t>reqTakeEquipmentUnit(pCaster,'EQUIPMENT_ORTHUSS_AXE')</t>
  </si>
  <si>
    <t>SPELL_TAKE_PIECES_OF_BARNAXUS_PROMOTION</t>
  </si>
  <si>
    <t>SPELL_TAKE_PIECES_OF_BARNAXUS_UNIT</t>
  </si>
  <si>
    <t>spellTakeEquipmentPromotion(pCaster,'EQUIPMENT_PIECES_OF_BARNAXUS')</t>
  </si>
  <si>
    <t>reqTakeEquipmentPromotion(pCaster,'EQUIPMENT_PIECES_OF_BARNAXUS')</t>
  </si>
  <si>
    <t>spellTakeEquipmentUnit(pCaster,'EQUIPMENT_PIECES_OF_BARNAXUS')</t>
  </si>
  <si>
    <t>reqTakeEquipmentUnit(pCaster,'EQUIPMENT_PIECES_OF_BARNAXUS')</t>
  </si>
  <si>
    <t>SPELL_TAKE_ROD_OF_WINDS_PROMOTION</t>
  </si>
  <si>
    <t>SPELL_TAKE_ROD_OF_WINDS_UNIT</t>
  </si>
  <si>
    <t>spellTakeEquipmentPromotion(pCaster,'EQUIPMENT_ROD_OF_WINDS')</t>
  </si>
  <si>
    <t>reqTakeEquipmentPromotion(pCaster,'EQUIPMENT_ROD_OF_WINDS')</t>
  </si>
  <si>
    <t>spellTakeEquipmentUnit(pCaster,'EQUIPMENT_ROD_OF_WINDS')</t>
  </si>
  <si>
    <t>reqTakeEquipmentUnit(pCaster,'EQUIPMENT_ROD_OF_WINDS')</t>
  </si>
  <si>
    <t>SPELL_TAKE_SCORCHED_STAFF_PROMOTION</t>
  </si>
  <si>
    <t>SPELL_TAKE_SCORCHED_STAFF_UNIT</t>
  </si>
  <si>
    <t>spellTakeEquipmentPromotion(pCaster,'EQUIPMENT_SCORCHED_STAFF')</t>
  </si>
  <si>
    <t>reqTakeEquipmentPromotion(pCaster,'EQUIPMENT_SCORCHED_STAFF')</t>
  </si>
  <si>
    <t>spellTakeEquipmentUnit(pCaster,'EQUIPMENT_SCORCHED_STAFF')</t>
  </si>
  <si>
    <t>reqTakeEquipmentUnit(pCaster,'EQUIPMENT_SCORCHED_STAFF')</t>
  </si>
  <si>
    <t>SPELL_TAKE_STAFF_OF_SOULS_PROMOTION</t>
  </si>
  <si>
    <t>SPELL_TAKE_STAFF_OF_SOULS_UNIT</t>
  </si>
  <si>
    <t>spellTakeEquipmentPromotion(pCaster,'EQUIPMENT_STAFF_OF_SOULS')</t>
  </si>
  <si>
    <t>reqTakeEquipmentPromotion(pCaster,'EQUIPMENT_STAFF_OF_SOULS')</t>
  </si>
  <si>
    <t>spellTakeEquipmentUnit(pCaster,'EQUIPMENT_STAFF_OF_SOULS')</t>
  </si>
  <si>
    <t>reqTakeEquipmentUnit(pCaster,'EQUIPMENT_STAFF_OF_SOULS')</t>
  </si>
  <si>
    <t>SPELL_TAKE_SYLIVENS_PERFECT_LYRE_BUILDING</t>
  </si>
  <si>
    <t>SPELL_TAKE_SYLIVENS_PERFECT_LYRE_PROMOTION</t>
  </si>
  <si>
    <t>SPELL_TAKE_SYLIVENS_PERFECT_LYRE_UNIT</t>
  </si>
  <si>
    <t>spellTakeEquipmentBuilding(pCaster,'EQUIPMENT_SYLIVENS_PERFECT_LYRE')</t>
  </si>
  <si>
    <t>reqTakeEquipmentBuilding(pCaster,'EQUIPMENT_SYLIVENS_PERFECT_LYRE')</t>
  </si>
  <si>
    <t>spellTakeEquipmentPromotion(pCaster,'EQUIPMENT_SYLIVENS_PERFECT_LYRE')</t>
  </si>
  <si>
    <t>reqTakeEquipmentPromotion(pCaster,'EQUIPMENT_SYLIVENS_PERFECT_LYRE')</t>
  </si>
  <si>
    <t>spellTakeEquipmentUnit(pCaster,'EQUIPMENT_SYLIVENS_PERFECT_LYRE')</t>
  </si>
  <si>
    <t>reqTakeEquipmentUnit(pCaster,'EQUIPMENT_SYLIVENS_PERFECT_LYRE')</t>
  </si>
  <si>
    <t>SPELL_RESSURECTION_GRAVEYARD</t>
  </si>
  <si>
    <t>spellRessurectionGraveyard(pCaster)</t>
  </si>
  <si>
    <t>bCasterMustBeAlive</t>
  </si>
  <si>
    <t>bCasterNoDuration</t>
  </si>
  <si>
    <t>iCasterMinLevel</t>
  </si>
  <si>
    <t>TXT_KEY_SPELL_CASTER_MIN_LEVEL</t>
  </si>
  <si>
    <t>spellSacrificeAltar(pCaster)</t>
  </si>
  <si>
    <t>spellSacrificePyre(pCaster)</t>
  </si>
  <si>
    <t>FeatureOrPrereq1</t>
  </si>
  <si>
    <t>FeatureOrPrereq2</t>
  </si>
  <si>
    <t>TXT_KEY_SPELL_FEATURE_PREREQ</t>
  </si>
  <si>
    <t>TXT_KEY_SPELL_FEATURE2_PREREQ</t>
  </si>
  <si>
    <t>I can see a mere raid won't fix you. See those thousand sails over yonder? They're coming for your wine, your riches, your women, and your life!</t>
  </si>
  <si>
    <t>Hand it over. Don't make me come and take it from you.</t>
  </si>
  <si>
    <t>The Dwarven Nation was never dimmed by the Age of Ice as winter has no hold on the underhome.</t>
  </si>
  <si>
    <t>You must have keen eyes to spot the Sidar for many times have we walked through your lands unnoticed.</t>
  </si>
  <si>
    <t>I am experienced enough to recognize when diplomacy is only a pretense for actions you have already committed to.</t>
  </si>
  <si>
    <t>We have nothing to learn from you, [CT_NAME]. You merely repeat the same lines I've heard from your people for generations.</t>
  </si>
  <si>
    <t>We're quite afraid that we cannot accede to this... request. But you came all this way, do stick around for a bite.</t>
  </si>
  <si>
    <t>[TAB]A common delicacy in the hells, Toads can only be found on hell terrain and will disappear if the terrain is converted back to normal terrain.</t>
  </si>
  <si>
    <t>Produced by the Wall of Stone spell, acts as Walls as long as the caster remains in the city.</t>
  </si>
  <si>
    <t xml:space="preserve"> +1 Trade routes per city, -10% Gold, +20% Culture</t>
  </si>
  <si>
    <t>[H1]Undercouncil[\H1][PARAGRAPH:2]The Undercouncil serves a similar purpose to the Overcouncil. It is founded along with the Council of Esus. It can only be joined by Neutral or Evil players, and although they don't have to worship the Council of Esus to join, they can't be members of the Overcouncil.[PARAGRAPH:2]The Undercouncil is run by money, nearly all of its resolutions cost gold from its members. They can vote to declare war on a common enemy, and open borders to each other. There are no restrictive resolutions on the Undercouncil, they never vote to enforce a civic or outlaw anything. The Undercouncil also has several special resolutions:[NEWLINE][NEWLINE][TAB]Enlist the Nightwatch- all players to pay for the resolution gain a few Nightwatch units.[NEWLINE][TAB]Develop Secret Codes- Technologies can only be traded with other Undercouncil members.[NEWLINE][TAB]Fund Dissidents- Has a chance to create riots in non-Undercouncil cities.[NEWLINE][TAB]Gambling Ring- reduces the production cost of gambling houses in all your cities.[NEWLINE][TAB]Slave Trade- All Undercouncil members can buy and sell slaves.[NEWLINE][TAB]Smuggling Ring- Allows access to a new building in coastal cities.</t>
  </si>
  <si>
    <t>Kidnappers are demanding a ransom for the governor's daughter in the %s1_civ_adjective city of %s2_city.</t>
  </si>
  <si>
    <t>[TAB]"Riders!" The cries of the watchmen came far too late to save his camp, for the next sound Arturus Thorne heard was the thunder of hoofbeats around him. He was to his feet in an instant, with his great axe in hand, but most of his company needed far more time to ready their weapons.[PARAGRAPH:1]The horsemen dropped nets on the dwarven watchmen as they rode past into their camp. One managed to free himself with his handaxe, but his comrades were kept busy trying to avoid being trampled as more horses poured into the camp.[PARAGRAPH:1]The King's honor guard, famed for their lightning reflexes, had managed to ready their halberds and were forming ranks around the Arturus in the center of the camp. There were not many of them, but their weapons stopped the cavalry charge. "Thunder Company!" Arturus yelled, "Arm yourselves!" Given a few more minutes to load their weapons the main dwarven force could surely turn the tide of the ambush.[PARAGRAPH:1]A whirring sound heralded the raiders' new tactics. The riders circled the dwarven lines, loosing a swarm of bolas towards the guard and their polearms. Such a tactic would have been a mere annoyance were the Dwarves not badly outnumbered. In moments time the guard was felled and the rest of the company was held at lance point.[PARAGRAPH:1]Arturus cursed his ill luck. A shortcut through these hills had cut their travel time in half, but meant they spent days near Hippus lands. He had hoped to compensate by traveling light and moving fast, but he saw his mistake clearly now. No one outruns the Hippus.[PARAGRAPH:1]The leader of the raiders rode up to Arturus, pacing his horse back and forth, lance pointed menacingly. He was a tall man, with pitch black hair. His face was obscured by a mask, but he pulled it away to reveal a mouth fixed permanently into a snarl by an old scar. "The crazy Clown King paid us for some dwarven slaves, but your treasure is our spoils. Show us what's in the cart, old dwarf."[PARAGRAPH:1]Arturus hatched a desperate plan. "I warn you, human, I am the high priest for the ancient dwarven gods. If you do not free my people, you will not see morning." He pulled the tarp away from cart, revealing a tall stone column, covered with carvings. Carefully he folded the tarp, setting it down on the ground. He stumbled in the dark as he arose, bumping into one of his young charges and palming a small pouch from his belt.[PARAGRAPH:1]The Hippus raid leader was not convinced, nor was he happy to see the dwarves traveling without their famous gold. "If your gods cared for you they would not have given you feet which don't reach stirrups. Chain him up, boys!"[PARAGRAPH:1]"You have been warned!" shouted Arturus, throwing up his arms dramatically. He tossed the leather pouch into the smoldering embers of their cook fire as he did so. It was invisible in the darkness. Then the black powder inside was heated by the coals, and for a moment there was no more darkness. Thunder followed the lightning, conjured not by gods on high or ancient magic, but dwarven ingenuity. The Hippus horses were startled. Some began running, and even the best trained required their rider's full attention to restrain. Arturus allies immediately took advantage of this, finally readying their muskets. More thunder rolled as the musket balls struck horses and raiders. Dwarves quickly worked to free each other from the Hippus entrapments, and soon the Hippus ambush turned into a rout.[PARAGRAPH:1]Amidst cheering, the captain the guard came up to Arturus. "Do we turn back, my liege?" he asked.[PARAGRAPH:1]Arturus shook his head. "No, we cannot. This is too important. But break camp, we'll get no more sleep tonight."[PARAGRAPH:2]The rest of the journey was calm enough, though Arturus grew nervous for reasons of his own as they reached their destination. They reached the open city gates, but Arturus stopped his group. He turned, whispering, "I have no right to enter." Merchants and other travelers streamed past them into the dwarven city. He turned to the captain of the honor guard, and old friend. "Would you please let him know I am here?" He nodded solemnly and entered the city, heading for the castle.[PARAGRAPH:1]Soon Arturus was looking into a familiar face he hadn't seen in many years. "Hello, Arturus," Kandros Fir said.[PARAGRAPH:1]"Kandros..." Arturus didn't know where to begin. He cleared his throat gruffly. "You've done well for your people," he said, gesturing towards the city.[PARAGRAPH:1]"Why have you come?"[PARAGRAPH:1]"Ah, 'tis hard to say it, but I wronged you so. I was young and foolish, and resented the burden of authority. I've no right to ask your forgiveness, but you should have this." He revealed the stone pillar in the cart.[PARAGRAPH:1]Kandros rushed to it, mouth agape as he ran his fingers over the ancient runic script. "The ancestral Fir clan history!" He knew almost every word by heart, but it filled a void in him to see the history of his people again. The last words would have been carved in his own hand, the disappearance of Luach the Wanderer. Except...[PARAGRAPH:1]"I hope you do not object. I added the last fifty years myself. The founding of Hallowell, the battle of Destrier Hill, the goblin war, the births of Gridmok and young Kandros... you've done well for your people." Kandros rose slowly, and, at long last, embraced his old friend. The feud was over, and the Khazad would be one again, in truth as in name.</t>
  </si>
  <si>
    <t>[TAB]Capria held Sabra close as they waited near the portal. Her sister was quivering, whether from fear or excitement she didn't know. Either way, her father had told her to keep her calm. So she did.[PARAGRAPH:1]Kneeling down to eye level, she said, "Remember what we talked about, Sabra? We're going home, so today you need to be extra brave. What's home going to be like?"[PARAGRAPH:1]Sabra smiled. "No monsters!"[PARAGRAPH:1]"That's right! What else?"[PARAGRAPH:1]"The fire is just in the sky, and not all around. I can go play in the grass and run and not fall in the pits or the lava or be eaten by the shadows!"[PARAGRAPH:1]"That's right, little one," Capria said, hoping the stories that they told the young ones were true. She herself took the elders at their word what the outside world was like. But even memories of home were exaggerated, it could not be worse than living here.[PARAGRAPH:1]The booming voice of Sabathiel rang out as if to prove it to her. "Soldiers to arms! We are being followed!" The men rushed to the rear of their company, leaving their wives and children to await entry to the new world. Capria picked up her sister, bouncing her in her arms. "People of Braduk! Prepare to return!" Sabathiel cried out, then unfurled his wings. Capria shielded her eyes as the brilliant light flashed out from the angel, then subsided. Sabathiel stood facing them, a gateway of light behind him turning the back of the canyon into their route home. "Hurry! Your men cannot hold out forever!"[PARAGRAPH:1]The families approached the gateway, but hesitated before entering. Capria gritted her teeth, and pushed to the front. "Come, brothers, sisters! This is what we have been living for!" Without another look back, she stepped into the light...[PARAGRAPH:2]...and out of the fire. The heat at her back was the first thing she noticed, nearly searing her skin through the heavy leather armor she wore as a Secondline-woman. The darkness alarmed her; instead of a perpetual red haze, there was blackness above her, pierced by countless points of light. She turned to see more of her people emerging from the flames, and reacting as she had, hurrying ahead in surprise. Then she turned back and noticed the screams.[PARAGRAPH:1]"They're free! Ahhhhhhhhhhh!" An old woman, green skinned and heavily marked was writhing on the ground a few yards in front her. Other green skinned people watched the strangers coming out of their Sacred Fire with shock.[PARAGRAPH:1]"What have they done to our city?" asked an elderly woman emerging from the flames.[PARAGRAPH:1]"Well, what gifts have been given to us by dear ol' Bhall tonight?" The deep voice came from an orc man who pushed past the crowd of orc children eating and playing by the flames near the humans. Unlike the smooth skinned younger orcs, long bone spikes protruded from his back, shoulders, and arms. "Metal blades on young girls? Take your spears, my clan." The burly orc hefted a massive axe and grinned at Capria. Others came forth, wielding long wooden spears.[PARAGRAPH:1]Capria bent down to set her sister on the ground, then in a blink had an orc child in her arms and a dagger at its throat. "We don't know who you are monster, but we mean you no harm. Let us walk out of here and your child lives."[PARAGRAPH:1]"A trade, girl? One life of ours for all of yours?" Orthus pulled a sharpened bone knife from his belt. "That doesn't sound like a good trade." Orthus' arm swung out, and the knife came flying towards Capria. She blinked, and before her eyes opened she could feel warm blood splash on her face. But not hers. The orc child went limp in her arms before it could scream.[PARAGRAPH:1]"You value life, human. Death is the currency I trade in." Orthus hefted his axe and started towards the humans.[PARAGRAPH:2]Blood splattered on Donal's face, and by the burning, he knew it belonged to the demon. He gritted his teeth and ducked under a leaping Hellhound, thrusting upward with his short sword. Its snarl turned to a yelp, but it still managed to kick his helmet off as it tumbled gracelessly to the ground. Donal raised his shield to fend off a fireball hurled by a towering fire elemental, shouting over his shoulder, "Are we about done here, my lord? I do think they are sorry to see us leaving."[PARAGRAPH:1]Sabathiel grunted. "Another... another few minutes, my friends, and the elders shall have left this accursed place. I trust you can hold out?"[PARAGRAPH:1]"We will do what we must!" said Alessi. Donal's burly comrade swung his halberd in a wide arc, knocking a Gaersteed to its knees and unseating its rider. The Death Knight continued his charge, however, and pierced Alessi's left shoulder with a long ebon blade. The warrior dropped his pole-arm and staggered, perfectly exposed for the coup d'grace. Donal spun towards them, slicing down on the Demon Knight's arm and turning a lethal blow into merely an ugly gut wound.[PARAGRAPH:1]The Demon snarled, and knocked him to the ground with a quick shield bash. It advanced on Donal until an arrow flew into its chest. Then another hit, and a third, and fourth, until finally he fell.[PARAGRAPH:1]"Pull back and regroup!" said the marksman, before being set upon by a swarm of harpies.[PARAGRAPH:1]Donal sheathed his sword and helped his friend to his feet. "You're not dying before you see daylight, Alessi, I swear it." The pair stumbled back towards the portal, as their peers closed ranks behind them.[PARAGRAPH:2]Capria stumbled as she tried to back away from the advancing orcs. Her hand found a long spear, blackened with bits of burnt swine clinging to it. She lunged and thrust it into the throat of an advancing orc, who fell with a whimper, snapping her weapon in two as he fell. "C'mon, friends, we've all faced worse than this before!" She unsheathed her short sword. "Ring formation, boys and women to arms. Children and elderly in the center! We'll work our way towards the gate. Slay the beasts if they come, but hold your position!" An orc charged her, spear first. She prepared to dodge, but he dropped to the ground before he reached her, felled by a slung stone.[PARAGRAPH:1]The group began to move towards the gate of the palisade, past hovels. Behind them a wounded man staggered out of the flames, clutching his chest. A pair of goblins leapt upon him, stabbing repeatedly. He managed to grasp a handful of grass before breathing his last.[PARAGRAPH:1]"You will never escape me, humans," Orthus cried. Swinging viciously, he bowled into their formation, breaking the ranks and cleaving a young girl just below the ribs.[PARAGRAPH:1]Capria barely noticed the death of her best friend. She did see her sister dangling from the Orc King's hand. She dropped and rolled under the spikes, coming up directly in front of Orthus, too close for him to wield his Axe. Behind her the humans closed ranks.[PARAGRAPH:1]"Be glad I'm sick of death," Capria growled, plunging her sword into Orthus' gut up to the hilt. She didn't stay to finish him, but slung her sister over her shoulder and turned away. The worst of the orcs had been stopped already, and the freedom was in sight.[PARAGRAPH:2]"You're the last, Donal," said Sabathiel. The other soldiers had charged through the portal during the last lull in the melee. The ones who had survived the onslaught, at least.[PARAGRAPH:1]"And then you'll follow, my lord?"[PARAGRAPH:1]"Someone must remain on this pedestal to keep the portal open. I will stay behind."[PARAGRAPH:1]"No you won't. My people need you, you must go through!"[PARAGRAPH:1]"I cannot lead them in the next world as I did in this Infernal hell, Donal."[PARAGRAPH:1]"It's not a leader they need, there's wisdom and strength in even the young girls, like brave Capria. They need a symbol, to stay united in the real world, my lord. You must go through. I will hold open the doorway for you."[PARAGRAPH:1]"I cannot leave anyone behind, Donal!"[PARAGRAPH:1]Donal Lugh stood beside the angel, feeling an enormous weight descend upon him. "There's got to be another way out of here, Sabathiel. I'll find it, somewhere, and I'll make it back, if I have to kill every demon in Hell to do it." A moaning sound drew their attention to the corpses of their friends, beginning to rise as an imp on the cliff above them giggled and danced in a circle. Sabathiel and Donal exchanged one last glance, then the angel embraced the man, and turned and flew through the portal. The instant Donal stepped towards it in vain hope that the angel was wrong, but it vanished, and he sighed. Then he turned back towards the shambling corpses.[PARAGRAPH:1]"Alrighty, my friends, who's first?"</t>
  </si>
  <si>
    <t>bPrereqSlaveTrade</t>
  </si>
  <si>
    <t>BuildingClassOwnedPrereq</t>
  </si>
  <si>
    <t>TXT_KEY_SPELL_BUILDINGCLASS_OWNED_PREREQ</t>
  </si>
  <si>
    <t>TXT_KEY_SPELL_PREREQ_SLAVE_TRADE</t>
  </si>
  <si>
    <t>[ICON_BULLET]The player must own the [LINK=literal]%s1_building[\LINK] to use this spell</t>
  </si>
  <si>
    <t>[ICON_BULLET]Can only be used by the [LINK=literal]%s1_civ[\LINK] civilization</t>
  </si>
  <si>
    <t>[ICON_BULLET]Requires a [LINK=literal]%s1_feature[\LINK] in the casters tile</t>
  </si>
  <si>
    <t>[ICON_BULLET]Requires a [LINK=literal]%s1_feature[\LINK] or a [LINK=literal]%s2_feature[\LINK] in the casters tile</t>
  </si>
  <si>
    <t>[ICON_BULLET]Requires a [LINK=literal]%s1_improvement[\LINK] in the casters tile</t>
  </si>
  <si>
    <t>[ICON_BULLET]Player must have Slave Trade vote passed in the Undercouncil to use this ability</t>
  </si>
  <si>
    <t>[ICON_BULLET]Requires a unit with [LINK=literal]%s1_prom[\LINK] promotion in the casters stack</t>
  </si>
  <si>
    <t>[ICON_BULLET]Caster must be at least %d1 level</t>
  </si>
  <si>
    <t>ART_DEF_UNIT_GALLEY_BALSERAPHS</t>
  </si>
  <si>
    <t>A gruesome murder has occurred in %s2_city. The town watch found a poor street woman with her throat slit. A killer is loose in the city.</t>
  </si>
  <si>
    <t>TXT_KEY_EVENT_PSYCHOPATH</t>
  </si>
  <si>
    <t>TXT_KEY_EVENT_PSYCHOPATH_1</t>
  </si>
  <si>
    <t>TXT_KEY_EVENT_PSYCHOPATH_2</t>
  </si>
  <si>
    <t>TXT_KEY_EVENT_PSYCHOPATH_3</t>
  </si>
  <si>
    <t>Do nothing.</t>
  </si>
  <si>
    <t>Order the watch to step up patrols.</t>
  </si>
  <si>
    <t>EVENTTRIGGER_PSYCHOPATH</t>
  </si>
  <si>
    <t>EVENT_PSYCHOPATH_1</t>
  </si>
  <si>
    <t>EVENT_PSYCHOPATH_2</t>
  </si>
  <si>
    <t>EVENT_PSYCHOPATH_3</t>
  </si>
  <si>
    <t>EVENTTRIGGER_PSYCHOPATH_LOST</t>
  </si>
  <si>
    <t>EVENTTRIGGER_PSYCHOPATH_CAUGHT</t>
  </si>
  <si>
    <t>TXT_KEY_EVENT_PSYCHOPATH_LOST</t>
  </si>
  <si>
    <t>TXT_KEY_EVENT_PSYCHOPATH_CAUGHT</t>
  </si>
  <si>
    <t>The serial killer has finally been caught in %s2_city. He is a dangerous, deeply disturbed man. It took a dozen guards to subdue him.</t>
  </si>
  <si>
    <t>TXT_KEY_EVENT_PSYCHOPATH_CAUGHT_1</t>
  </si>
  <si>
    <t>Good. Make his execution swift and immediate.</t>
  </si>
  <si>
    <t>We need every swordarm we can get, enlist him.</t>
  </si>
  <si>
    <t>Give him to the keepers of the Asylum until he can better repay his debt.</t>
  </si>
  <si>
    <t>TXT_KEY_EVENT_PSYCHOPATH_CAUGHT_2</t>
  </si>
  <si>
    <t>TXT_KEY_EVENT_PSYCHOPATH_CAUGHT_3</t>
  </si>
  <si>
    <t>TXT_KEY_EVENT_PSYCHOPATH_CAUGHT_4</t>
  </si>
  <si>
    <t>The killer continues his rampage, people flee the city in fear.</t>
  </si>
  <si>
    <t>EVENT_PSYCHOPATH_LOST_1</t>
  </si>
  <si>
    <t>EVENT_PSYCHOPATH_CAUGHT_1</t>
  </si>
  <si>
    <t>EVENT_PSYCHOPATH_CAUGHT_2</t>
  </si>
  <si>
    <t>EVENT_PSYCHOPATH_CAUGHT_3</t>
  </si>
  <si>
    <t>EVENT_PSYCHOPATH_CAUGHT_4</t>
  </si>
  <si>
    <t>TXT_KEY_UNIT_FREAK_STRATEGY</t>
  </si>
  <si>
    <t>Art/Units/Civs/Luchuirp/Mud Golem/MudGolem.nif</t>
  </si>
  <si>
    <t>ART_DEF_UNIT_MANTICORE</t>
  </si>
  <si>
    <t>Art/Interface/Buttons/Units/Manticore.dds</t>
  </si>
  <si>
    <t>Art/Units/Civs/Sheaim/Manticore/Lion.nif</t>
  </si>
  <si>
    <t>Art/Units/Civs/Sheaim/Manticore/Lion_FX.nif</t>
  </si>
  <si>
    <t>TXT_KEY_BUILDING_GAMBLING_HOUSE_STRATEGY</t>
  </si>
  <si>
    <t>Art/Units/Summons/Einherjar/Swordsman.nif</t>
  </si>
  <si>
    <t>Art/Units/Summons/Einherjar/Swordsman_FX.nif</t>
  </si>
  <si>
    <t>Art/Units/Summons/Fire Elemental/GreatProphet.nif</t>
  </si>
  <si>
    <t>ART_DEF_UNIT_BEASTMASTER_INFERNAL</t>
  </si>
  <si>
    <t>Art/Interface/Buttons/Units/Beastmaster Infernal.dds</t>
  </si>
  <si>
    <t>Art/Units/Civs/Infernal/Beastmaster/warrior.nif</t>
  </si>
  <si>
    <t>[ICON_BULLET]Builds a Pirate Cove</t>
  </si>
  <si>
    <t xml:space="preserve">Long accustomed to dodging abrupt sandstorms before the Malakim began utilizing them for their mounted archers, if a trained camel is matched with a capable rider they can virtually become the sandstorms themselves, arriving in a flurry and disappearing at a moments notice. </t>
  </si>
  <si>
    <t>Corlindale makes a superb mage, though if his magic can't protect you, his diplomacy will. He can be sacrificed to make peace between your civ and all current enemies, pushing their troops outside your borders. Beware of enemy assassins, because he will be simple to eliminate should one piece your defenses.</t>
  </si>
  <si>
    <t>The courtesan is invisible to most units, and attacks the weakest unit in a stack. The perfect counter to powerful High Priests or Archmages.</t>
  </si>
  <si>
    <t>TXT_KEY_UNIT_DISCIPLE_EMPYREAN_PEDIA</t>
  </si>
  <si>
    <t>The Bannor hero can recruit a random assortment of units. This ability is regained once he kills a demon or undead. He also has a defense increase from his unique equipment.</t>
  </si>
  <si>
    <t>They are the souls of those who died in honorable combat, and eager to return to it. Dead but not gone as long as their legends are sung, the Einherjar can be called forth to fight against any odds, though if they win the battle they will stay to continue the fight, adding another verse to their song.</t>
  </si>
  <si>
    <t>A civilizations archers will gain enough proficiency to guard a city or a hilltop with a diligent training. Talented Ljosalfar archers put the hardest drilled longbow men from other civilizations to shame, taking to the bow like second nature. These are the elves can make up the Flurry unit, an elite squad of archers capable of obliterating an army on the march before it notices that it is under attack.</t>
  </si>
  <si>
    <t>Gargoyles are perfect defenders for cities, as they start with the defensive promotion, allowing for an additional 25% fortification bonus. And your foes will never walk past a cathedral or mausoleum again.</t>
  </si>
  <si>
    <t>Here is the savage hunger of the Hellhound brought to bear under the guidance of a cunning Infernal Hunting Demon. All the mortal realm is wilderness to the Infernal. They seek to dominate the world of men, but merely existing in it is disquieting to them even after all this time. Perhaps it is the sense that something is not quite wrong, or the fact that the fabric of existence was written with more laws than survival of the most brutal. Either way, most Infernal direct their efforts to capturing souls before returning to Hell, and the Hunting Demons are employed to great effect towards that end. They specialize in sniffing out children lost in the woods, pilgrims taking a wrong turn, or prophets meditating in the wilderness.</t>
  </si>
  <si>
    <t xml:space="preserve">Iron Golems were the first golems made, early in the Age of Magic, and they remained the most common type of golem on Erebus even late into the Age of Magic when pestilence and plague made metal more reliable than flesh. Even in hearty times Iron Golems were superior to most fighting men, fusing Luchuirp fine craftsmanship with a sturdy, dependable metal. </t>
  </si>
  <si>
    <t>Well before the founding of any of the great polarizing religions in the Age of Rebirth Varn Gosam of the Malakim had already consolidated the multiplicity of prophets in his land into one faith, though before the Revelation of the Mirror there was no formal creed or name for this nascent religion. It would come to be called the Empyrean, and it would change and grow from the tribal faith it was in those days as it spread across Erebus. The Lightbringer was widely used in Malakim lands due to their divine scrying powers in those early days, and retained a ceremonial position well after the ecclesiastics superseded them in importance.</t>
  </si>
  <si>
    <t>Lightbringers have extra visibility, making them useful for scouting or to prevent barbarian spawning.</t>
  </si>
  <si>
    <t>Cold-blooded and cold-hearted, Lizardmen make great explorers, not from great stores of bravery and limitless curiosity. Rather, they have no compunction against crawling though swamps and jungles, skittering through brambles in forest thickets, or dashing up sheer mountaintops. Beasts tend to shy away from them, and they likewise have contempt for most mammals, though they have been known to work closely with Orcs when the need arises.</t>
  </si>
  <si>
    <t>Lizardmen are identical to hunters, except their orc promotion gives them an edge in jungles.</t>
  </si>
  <si>
    <t>TXT_KEY_UNIT_MIMIC_PEDIA</t>
  </si>
  <si>
    <t>Mimics can steal a random promotion from units they defeat in combat.</t>
  </si>
  <si>
    <t>Upgraded bloodpets have some hope of being chosen to become vampires themselves. They also have a self-only version of the dangerous spell burning blood, which gives added move and strength, but may drive them to the barbarians.</t>
  </si>
  <si>
    <t>TXT_KEY_UNIT_NIGHTWATCH_PEDIA</t>
  </si>
  <si>
    <t>TXT_KEY_UNIT_NIGHTWATCH_STRATEGY</t>
  </si>
  <si>
    <t>Nightwatch units always start with the Council of Esus religion and can spread it without being consumed for a gold fee. They can later upgrade to Assassins or Shadow Riders. Take city garrison promotions if you expect to keep them as defensive units, or go for combat or drill for more offensive units later on.</t>
  </si>
  <si>
    <t xml:space="preserve">Horsemen can cover ground very swiftly, taking the fight to enemies across the realm. Few orcs have the patience or aptitude for animal training however, and the Clan of Embers fields no mounted regiments past the early wolf riders and goblin chariots. The Ogres, huge brutes with giant strides, fill the heavy cavalry niche quite effectively, slamming into enemy formations with more mass, if less speed. </t>
  </si>
  <si>
    <t>Use your Stonewardens to speed healing, build a temple, or for their divine spells, cure disease and shield of faith. With promotions they can also remove unwanted religions from cities or get a chance to convert defeated foes.</t>
  </si>
  <si>
    <t>Use your Priests of Leaves to speed healing, build a temple, or for their divine spells, cure disease, summon tiger, and bloom. With promotions they can also remove unwanted religions from cities or get a chance to convert defeated foes.</t>
  </si>
  <si>
    <t>Use your Vicars to speed healing, build a temple, or for their divine spells, cure disease and revelation. With promotions they can also remove unwanted religions from cities or get a chance to convert defeated foes.</t>
  </si>
  <si>
    <t>TXT_KEY_UNIT_PRIEST_OF_THE_EMPYREAN_STRATEGY</t>
  </si>
  <si>
    <t>Use your Confessors to speed healing, build a temple, or for their divine spells, cure disease and Bless. With promotions they can also remove unwanted religions from cities or get a chance to convert defeated foes.</t>
  </si>
  <si>
    <t>Use your Cultists to speed healing, build a temple, or for their divine spells, cure disease and tsunami. With promotions they can also remove unwanted religions from cities or get a chance to convert defeated foes.</t>
  </si>
  <si>
    <t>Use your priests to speed healing, build a temple, or for their divine spells, cure disease and ring of flames. With promotions they can also remove unwanted religions from cities or get a chance to convert defeated foes.</t>
  </si>
  <si>
    <t>The taskmaster will turn defeated units into slaves, which can be used as workers or added to a Balseraph city. Taskmasters also start with marksmen promotion, meaning that they will target the weakest units first.</t>
  </si>
  <si>
    <t>TXT_KEY_UNIT_ALAZKAN_STRATEGY</t>
  </si>
  <si>
    <t>TXT_KEY_UNIT_DEVOUT_PEDIA</t>
  </si>
  <si>
    <t>TXT_KEY_UNIT_DEVOUT_STRATEGY</t>
  </si>
  <si>
    <t>TXT_KEY_UNIT_GHOST_STRATEGY</t>
  </si>
  <si>
    <t>Devouts are respected far and wide, and allowed entry without question into any land. They tend the sick and dying left behind from brutal conquests of the more bellicose nations, preventing restless spirits from gathering.</t>
  </si>
  <si>
    <t>Devouts can travel through rival territory without open borders and start with sanctify, so they are useful to keep the Armageddon counter low despite foreign wars by sanctifying city ruins. The do not have the marksman promotion, however.</t>
  </si>
  <si>
    <t>Ghosts have the same uses as assassins, starting with the marksman promotion which causes them to target weaker units first. Additionally, they can turn invisible at will, unless they have attacked this turn. This allows them to get to their target with ease, though surviving retribution may prove more challenging. They will keep this ability should they upgrade to Marksmen.</t>
  </si>
  <si>
    <t>Axemen and Swordsmen make up the first melee class warrior upgrades. They are functionally identical, gaining additional strength should their player acquire bronze, iron, or Mithril resources, and having a slight bonus to city attack. With the warfare technology, city raider promotions become available; without it your invasions may require support from siege, mounted, or arcane units.</t>
  </si>
  <si>
    <t>TXT_KEY_UNIT_MYCONID_STRATEGY</t>
  </si>
  <si>
    <t>TXT_KEY_UNIT_BALOR_STRATEGY</t>
  </si>
  <si>
    <t>TXT_KEY_UNIT_BRUJAH_STRATEGY</t>
  </si>
  <si>
    <t>TXT_KEY_UNIT_CLOCKWORK_GOLEM_STRATEGY</t>
  </si>
  <si>
    <t>TXT_KEY_UNIT_CANNON_STRATEGY</t>
  </si>
  <si>
    <t>Balors do not cause collateral damage, but they start with the stigmata promotion, giving them a bonus equal to half the Armageddon Counter.</t>
  </si>
  <si>
    <t>Brujah are functionally identical to Berserkers, causing collateral damage to four other units when attacking stacks. They also start with the vampire promotion and the abilities that come with it, as well as first level death and body spells.</t>
  </si>
  <si>
    <t>Clockwork Golems are functionally identical to Berserkers, causing collateral damage to four other units when attacking stacks. They require the Machinery technology instead of Rage, however, and start with higher strength. Being golems prevents leveling up to take promotions.</t>
  </si>
  <si>
    <t>TXT_KEY_UNIT_CATAPULT_STRATEGY</t>
  </si>
  <si>
    <t>Early siege engines can take the place of mages, being useful for lowering city defense bonuses and causing collateral damage to stacks. High withdrawal rates allow them to survive against even well defended stacks. They require no resources but the city must have the expensive siege workshop building.</t>
  </si>
  <si>
    <t>TXT_KEY_UNIT_CHALID_STRATEGY</t>
  </si>
  <si>
    <t>TXT_KEY_UNIT_BATTLEMASTER_STRATEGY</t>
  </si>
  <si>
    <t>TXT_KEY_UNIT_CHAMPION_STRATEGY</t>
  </si>
  <si>
    <t>TXT_KEY_UNIT_IRON_GOLEM_STRATEGY</t>
  </si>
  <si>
    <t>TXT_KEY_UNIT_CENTAUR_CHARGER_STRATEGY</t>
  </si>
  <si>
    <t>TXT_KEY_UNIT_CHARIOT_STRATEGY</t>
  </si>
  <si>
    <t>TXT_KEY_UNIT_DISCIPLE_STRATEGY</t>
  </si>
  <si>
    <t>TXT_KEY_UNIT_SOLDIER_OF_KILMORPH_STRATEGY</t>
  </si>
  <si>
    <t>TXT_KEY_UNIT_EIDOLON_STRATEGY</t>
  </si>
  <si>
    <t>TXT_KEY_UNIT_FAWN_STRATEGY</t>
  </si>
  <si>
    <t>TXT_KEY_UNIT_GILDEN_STRATEGY</t>
  </si>
  <si>
    <t>TXT_KEY_UNIT_GUYBRUSH_STRATEGY</t>
  </si>
  <si>
    <t>TXT_KEY_UNIT_HEMAH_STRATEGY</t>
  </si>
  <si>
    <t xml:space="preserve">Chalid is a very versatile Hero. He can cast any spells available to an Empyrean High Priest and Archmage with Sun or Law spheres, and he gains affinity from Sun Mana. </t>
  </si>
  <si>
    <t>Battlemasters fill the same roll as Champions from other civilizations, namely bringing force to bear on cities. They do not require buildings, however, and gain a large strength bonus on tundra.</t>
  </si>
  <si>
    <t>Champions are the upgrades of Axemen and Swordsmen. Their main role remains the same, primarily conquest of enemy cities. They can upgrade into any of three or four quite different units, so consider your goal when choosing promotions for them.</t>
  </si>
  <si>
    <t>Iron Golems are likely to form the bulk of a Luchuirp army. They have high strength but as golems will not gain promotions from combat. They aren't going to end up as powerful as a highly promoted Champion, but losing any one particular iron golem isn't likely to be a huge setback.</t>
  </si>
  <si>
    <t>Those Merrymen most amusing to Perpentach are likely to be trained in the art of pantomime. Balseraph mimes use more than paint and expression, however; they also have subtle mind magic. Not entirely under their control, this grants them insight into their subjects that translates into fantastic combat abilities, especially combined with their lithe forms and sadistic sense of humor.</t>
  </si>
  <si>
    <t>The Kuriotate Centaur Charger has two advantages over the Chariot it replaces: it requires neither the horse resource, nor the expensive siege workshop building. Their use remains the same. They have good withdrawal and high attack, providing a decent way to soften up advanced enemy units, although their defense is low so consider sending them in with some of their Centaur Archer brethren for protection.</t>
  </si>
  <si>
    <t>Chariots require both a siege workshop and horses, but provide a unit a decent way to soften up advanced enemy units with their strong attack and withdrawal. They lack much defensive strength, though, so they need a protected place to retreat to if they are to survive retaliation.</t>
  </si>
  <si>
    <t>All disciple units share the same two basic functions. They start with the rare medic promotion, speeding the healing of any advancing stack that they accompany. More importantly, perhaps, they can attempt to spread their religion to of your cities, and rivals as well if you have negotiated open borders. There is a higher chance of doing so if there are fewer religions already present in the city.</t>
  </si>
  <si>
    <t>Soldiers of Kilmorph are useful for rushing production in new cities and for early defense if a player has rushed for the Runes of Kilmorph religion before being able to produce second tier units.</t>
  </si>
  <si>
    <t>Eidolons are demon disciple units that offer alternate upgrades for Champions and Priests. They require Iron or Mithril and an evil alignment, but no specific building. Priest upgraded Eidolons keep their spells, and melee upgraded Eidolons keep any melee-only promotions they have acquired, so consider upgrading rather than building directly. In any case, they multi-use units with high strength and free march promotion.</t>
  </si>
  <si>
    <t>Elephants roam the wilds of Erebus. These massive behemoths are obstacles to early exploration, but will not attack. If captured they can be upgraded to units quite capable on the offense, though.</t>
  </si>
  <si>
    <t>Fawns are terrific defenders in wooded tiles for their time, and make useful troops for players who have rushed the Fellowship of the Leaves religion before being able to build many tier two units. They can be upgraded to Satyrs later.</t>
  </si>
  <si>
    <t>The Ljosalfar hero is one of the earliest, allowing the elves to go on the offensive before city defense of their opponents forces them to bring along arcane units. If built after the Ljosalfar archery range, he should benefit from the +1 bonus attack strength it supplies to archers.</t>
  </si>
  <si>
    <t>Guybrush starts with Hero and Boarders promotions, making him excellent at capturing opponents' naval units.</t>
  </si>
  <si>
    <t>Hemah is an excellent spell caster available to Octopus Overlords followers only. He can take Archmage spells even though he only requires the Arcane Lore technology, giving you a head start on your rivals, and like other heroic spell casters, can take the powerful twincast promotion.</t>
  </si>
  <si>
    <t>TXT_KEY_UNIT_FYRDWELL_STRATEGY</t>
  </si>
  <si>
    <t>TXT_KEY_UNIT_CENTAUR_STRATEGY</t>
  </si>
  <si>
    <t>TXT_KEY_UNIT_BONE_GOLEM_STRATEGY</t>
  </si>
  <si>
    <t>TXT_KEY_UNIT_PARAMANDER_STRATEGY</t>
  </si>
  <si>
    <t>TXT_KEY_UNIT_NULLSTONE_GOLEM_STRATEGY</t>
  </si>
  <si>
    <t>TXT_KEY_UNIT_PIRATE_STRATEGY</t>
  </si>
  <si>
    <t>TXT_KEY_UNIT_RADIANT_GUARD_STRATEGY</t>
  </si>
  <si>
    <t>TXT_KEY_UNIT_RATHA_STRATEGY</t>
  </si>
  <si>
    <t>TXT_KEY_UNIT_RATHUS_STRATEGY</t>
  </si>
  <si>
    <t>TXT_KEY_UNIT_ROYAL_GUARD_STRATEGY</t>
  </si>
  <si>
    <t>TXT_KEY_UNIT_SATYR_STRATEGY</t>
  </si>
  <si>
    <t>TXT_KEY_UNIT_SHADOWRIDER_STRATEGY</t>
  </si>
  <si>
    <t>Frydwell units are functionally identical to the Horse Archers that they replace but require deer instead of horses. They are still excellent at weakening strong units with their withdrawal chance or hitting invaders who show up in unexpected locations.</t>
  </si>
  <si>
    <t>The Kuriotate Centaurs require no resource or building, and gain defensive bonuses from terrain or cities, unlike other civs' mounted units. So in addition to the Horseman's role of softening up strong foes with withdrawal or pillaging, they can function as mobile defenders for distant settlements. They don't gain any added strength from being built in cities with the Nightmare resource, however.</t>
  </si>
  <si>
    <t>Bone Golems are Immortal replacements that can be built directly. Being golems, their resurrection won't save you a highly promoted unit, but will save you needing to build another.</t>
  </si>
  <si>
    <t>Paramanders are specific to those that have the Runes of Kilmorph state religion. They are upgrades to soldiers of Kilmorph and start with medic and demon slaying.</t>
  </si>
  <si>
    <t>Starting with Magic Immune gives the Nullstone Golem an obvious use of defending cities against attackers who favor direct damage spells. They will also be better than their strength would predict against any unit that relies on strength of a specific type. Golem promotion gives them additional immunities, forcing foes to take them down head on.</t>
  </si>
  <si>
    <t>Pirates and Privateers are useful units for weakening rivals without declaring war. They can blockade cities, eliminating traderoutes and stealing a small amount of gold, and they can attack any ships without declaring war. Even though they have cargo space, remember that they can only carry other Hidden Nationality units, such as Council of Esus units, unless they declare nationality.</t>
  </si>
  <si>
    <t>Radiant Guards have three advantages over axemen. They do not require a specific building, they can see invisible, and they can cast the Blinding Light spell to hold enemies in place. They do require the Empyrean state religion as well as the religion present in the city. They can upgrade into Champions or Rathas.</t>
  </si>
  <si>
    <t>Rathas have three advantages over chariots. They do not require a specific building, they can see invisible, and they can cast the Blinding Light spell to hold enemies in place. They do require the Empyrean state religion as well as the religion present in the city.</t>
  </si>
  <si>
    <t>Rathus Denmora has the same special abilities as the Sidar Ghosts: The ability to become invisible until he attacks, and the Marksman promotion for targeting the weakest unit in a stack. He does not have a low defensive strength, though, and he starts with a unique piece of equipment, the Netherblade, which gives a large bonus against other hero units.</t>
  </si>
  <si>
    <t>Satyrs require Fellowship of the Leaves religion, but no buildings, so young cities can build quickly. They can also convert any animal units without needing to attack with their mesmerize ability.</t>
  </si>
  <si>
    <t xml:space="preserve">Shadowriders are national units that must be built or upgraded in a city with the Council of Esus religion. They begin with hidden nationality, one of the few land units to do so and easily the strongest. They also have affinity for Shadow mana, gaining additional strength with every additional source gained. </t>
  </si>
  <si>
    <t>TXT_KEY_CONCEPT_SOMNIUM</t>
  </si>
  <si>
    <t>TXT_KEY_CONCEPT_SOMNIUM_PEDIA</t>
  </si>
  <si>
    <t>Somnium</t>
  </si>
  <si>
    <t>TXT_KEY_PEDIA_CATEGORY_CONCEPT</t>
  </si>
  <si>
    <t>Fall from Heaven Concepts</t>
  </si>
  <si>
    <t>[ICON_BULLET]Can be resisted (%D1%)</t>
  </si>
  <si>
    <t>BUILDINGCLASS_MONUMENT</t>
  </si>
  <si>
    <t>BUILDING_MONUMENT</t>
  </si>
  <si>
    <t>TXT_KEY_BUILDING_MONUMENT</t>
  </si>
  <si>
    <t>ART_DEF_BUILDING_MONUMENT</t>
  </si>
  <si>
    <t>[NEWLINE][NEWLINE]Strategy: Varn Gosam starts with the Creative and Financial traits, a powerful combination in vanilla Civ, and useful here as well. Quick expansion yields good results, as monuments aren't necessary for Malakim cities to expand. Cottage-spammers will enjoy this Civ, but other strategies are viable as well. Malakim units also start with the nomad promotion, allowing them to ignore the negative effect of deserts. The Malakim's World Spell will help them reach powerful priest units quickly if they spread it well and build temples beforehand.</t>
  </si>
  <si>
    <t>TXT_KEY_EVENT_DEDICATE_MONUMENT</t>
  </si>
  <si>
    <t>TXT_KEY_EVENT_DEDICATE_MONUMENT_1</t>
  </si>
  <si>
    <t>TXT_KEY_EVENT_DEDICATE_MONUMENT_2</t>
  </si>
  <si>
    <t>TXT_KEY_EVENT_DEDICATE_MONUMENT_3</t>
  </si>
  <si>
    <t>TXT_KEY_EVENT_DEDICATE_MONUMENT_4</t>
  </si>
  <si>
    <t>TXT_KEY_EVENT_DEDICATE_MONUMENT_5</t>
  </si>
  <si>
    <t>TXT_KEY_EVENT_DEDICATE_MONUMENT_6</t>
  </si>
  <si>
    <t>EVENTTRIGGER_DEDICATE_MONUMENT</t>
  </si>
  <si>
    <t>EVENT_DEDICATE_MONUMENT_1</t>
  </si>
  <si>
    <t>EVENT_DEDICATE_MONUMENT_2</t>
  </si>
  <si>
    <t>EVENT_DEDICATE_MONUMENT_4</t>
  </si>
  <si>
    <t>EVENT_DEDICATE_MONUMENT_3</t>
  </si>
  <si>
    <t>EVENT_DEDICATE_MONUMENT_5</t>
  </si>
  <si>
    <t>EVENT_DEDICATE_MONUMENT_6</t>
  </si>
  <si>
    <t>PROMOTION_SUNDERED</t>
  </si>
  <si>
    <t>TXT_KEY_PROMOTION_SUNDERED</t>
  </si>
  <si>
    <t>Art/Interface/Buttons/Promotions/Sundered.dds</t>
  </si>
  <si>
    <t>Sundered</t>
  </si>
  <si>
    <t>TXT_KEY_UNIT_FAWN_PEDIA</t>
  </si>
  <si>
    <t>TXT_KEY_UNIT_SATYR_PEDIA</t>
  </si>
  <si>
    <t>TXT_KEY_BUILDING_MONUMENT_PEDIA</t>
  </si>
  <si>
    <t>Monument</t>
  </si>
  <si>
    <t>TXT_KEY_BUILDING_MAGE_GUILD_PEDIA</t>
  </si>
  <si>
    <t>Sea Haven</t>
  </si>
  <si>
    <t>ART_DEF_EQUIPMENT_BLACK_MIRROR</t>
  </si>
  <si>
    <t>Art/Interface/Buttons/Equipment/BlackMirror.dds</t>
  </si>
  <si>
    <t>Art/Equipment/Black Mirror/adr_dragonslayer_hib_shield_medium.nif</t>
  </si>
  <si>
    <t>EQUIPMENTCLASS_BLACK_MIRROR</t>
  </si>
  <si>
    <t>EQUIPMENT_BLACK_MIRROR</t>
  </si>
  <si>
    <t>TXT_KEY_EQUIPMENT_BLACK_MIRROR</t>
  </si>
  <si>
    <t>PROMOTION_BLACK_MIRROR</t>
  </si>
  <si>
    <t>Black Mirror</t>
  </si>
  <si>
    <t>SPELL_TAKE_BLACK_MIRROR_PROMOTION</t>
  </si>
  <si>
    <t>TXT_KEY_SPELL_TAKE_BLACK_MIRROR</t>
  </si>
  <si>
    <t>SPELL_TAKE_BLACK_MIRROR_UNIT</t>
  </si>
  <si>
    <t>spellTakeEquipmentPromotion(pCaster,'EQUIPMENT_BLACK_MIRROR')</t>
  </si>
  <si>
    <t>reqTakeEquipmentPromotion(pCaster,'EQUIPMENT_BLACK_MIRROR')</t>
  </si>
  <si>
    <t>spellTakeEquipmentUnit(pCaster,'EQUIPMENT_BLACK_MIRROR')</t>
  </si>
  <si>
    <t>reqTakeEquipmentUnit(pCaster,'EQUIPMENT_BLACK_MIRROR')</t>
  </si>
  <si>
    <t>Take Black Mirror</t>
  </si>
  <si>
    <t>Play Somnium</t>
  </si>
  <si>
    <t>SPELL_ADD_TO_FREAK_SHOW_ELF</t>
  </si>
  <si>
    <t>SPELL_ADD_TO_FREAK_SHOW_DARK_ELF</t>
  </si>
  <si>
    <t>SPELL_ADD_TO_FREAK_SHOW_ORC</t>
  </si>
  <si>
    <t>SPELL_ADD_TO_FREAK_SHOW_DWARF</t>
  </si>
  <si>
    <t>SLAVE_UNIT</t>
  </si>
  <si>
    <t>ART_DEF_UNIT_SLAVE_CLAN_OF_EMBERS</t>
  </si>
  <si>
    <t>Unit created from enslavement</t>
  </si>
  <si>
    <t>ART_DEF_UNIT_WORKER_SVARTALFAR</t>
  </si>
  <si>
    <t>Art/Interface/Buttons/Units/Worker Svartalfar.dds</t>
  </si>
  <si>
    <t>Art/Units/Civs/Svartalfar/Worker/Worker.nif</t>
  </si>
  <si>
    <t>iWorkRateModify</t>
  </si>
  <si>
    <t>TXT_KEY_PROMOTION_WORK_RATE_MODIFY</t>
  </si>
  <si>
    <t>[ICON_BULLET]%D1% to work rate</t>
  </si>
  <si>
    <t>SOMNIUM_BASE_DELAY_TURNS</t>
  </si>
  <si>
    <t>Minimum amount of turns between Somnium games with one opponent</t>
  </si>
  <si>
    <t>iSomniumAggressiveness</t>
  </si>
  <si>
    <t>[H1]Somnium[\H1][PARAGRAPH:2]Somnium vous permet de choisir n'importe quel AI leader avec lequel vous êtes en contact et en paix, et de le défier dans un jeu de cartes. Si vous gagnez la partie vous obtenez un point de bonus d'attitude avec ce leader. Et si vous perdez vous avez une pénalité d'un point d'attitude avec ce leader.[NEWLINE][NEWLINE][H1]Rules[\H1][PARAGRAPH:2]Il y a 10 familles de 5 cartes numérotées de 3 à 7. Les familles sont les Anges, Démons, Dragons, Epées, Coupes, Pentagrammes, tours, Baguettes magiques, Soleils et Lunes. Il y a aussi 3 jokers et La Mort. [PARAGRAPH:1]Le joueur commence son tour par tirer une carte. Il peut continuer de tirer des cartes ou s'arreter et mettre toutes les cartes qu'il a retourné dans sa "Banque". Le joueur peut continuer de tirer des cartes autant qu'il veut, mais son tour se termine et les cartes sont jetées s'il retourne 2 cartes de la même famille. Le jeu se termine quand toutes les 54 cartes ont été tirées.[NEWLINE][NEWLINE][H1]Exemple de partie:[\H1][PARAGRAPH:2]Le joueur commence par tirer le 3 des Lunes. Il decide de piocher encore et tire le 6 des baguetttes magiques. Il décide de piocher encore et tire le 4 des Tours.  Il décide de piocher encore et tire le 4 des Baguettes magiques. Il y a deux cartes de baguettes magiques, toutes les cartes sont donc jetées et son tour se termine. S'il s'était arréter après avoir tirer le 4 des tours, il aurait mis en banque les 3 cartes tirées et son tour se serait terminé aussi.[NEWLINE][NEWLINE][H1]Cartes spéciales:[\H1][PARAGRAPH:2]Le Joker- Il y a 3 Jokers dans le pacquet de carte. Il permet de voler une carte de la banque de l'adversaire et de la mettre dans les cartes piochées. Si votre opposant n'a pas de cartes dans sa banque, le Joker est jeté. [PARAGRAPH:1]La Mort- Tirer la carte de la mort met fin a votre tour et toutes les cartes piochées sont jetées. La Mort est une carte unique.[NEWLINE][NEWLINE][H1]Victoire:[\H1][PARAGRAPH:2]A la fin de la partie, chaque joueur reçoit des points pour la plus grosses cartes de chaque famille qu'il possède (si vous avez par exemple le 3, 4 et 6 des Lunes, seul le 6 compte) et le joueur avec le plus de points gagne.[NEWLINE][NEWLINE][H1]Stratégie:[\H1][PARAGRAPH:2]La décision se fait quand vous choisissez de tirer la prochaine carte ou non. Il y aura des choix simples (naturellement tirer un 3 des Lunes n'apporte pas grand chose si vous avez déjà un 5 des Lunes en banque), et des choix difficiles (si votre première carte est un 7 des soleils. Allez vous prendre le risque de tirer une autre carte, ou juste considérer que c'est déjà un bon tirage). Chaque AI Leader joue de façon plus ou moins aggressive. Certains vont jouer de façon très conservatrice et d'autres de façon très brutale.[NEWLINE][NEWLINE][H1]Crédits:[\H1][NEWLINE][NEWLINE]Programmeur: Stéphane Nadry dit "Sto"[NEWLINE]Concepteur du jeu: Derek Paxton dit "Kael"[NEWLINE]Graphismes: Stephanie Pui-Mun Law et Jason Engle</t>
  </si>
  <si>
    <t>MEMORY_SOMNIUM_DELAY</t>
  </si>
  <si>
    <t>Sailors have reported seeing a ship at sea crewed by the undead.</t>
  </si>
  <si>
    <t>Art/Units/Civs/Malakim/Berserker/Warrior_fx.nif</t>
  </si>
  <si>
    <t>SPELL_ADD_TO_FREAK_SHOW_HUMAN</t>
  </si>
  <si>
    <t>reqAddToFreakShowHuman(pCaster)</t>
  </si>
  <si>
    <t>TXT_KEY_MESSAGE_POOL_OF_TEARS_WITHERED</t>
  </si>
  <si>
    <t>Unit cured of Withering</t>
  </si>
  <si>
    <t>MEMORY_SOMNIUM_POSITIVE</t>
  </si>
  <si>
    <t>MEMORY_SOMNIUM_NEGATIVE</t>
  </si>
  <si>
    <t>SPELL_TAKE_INFERNAL_GRIMOIRE_BUILDING</t>
  </si>
  <si>
    <t>reqTakeEquipmentBuilding(pCaster,'EQUIPMENT_INFERNAL_GRIMOIRE')</t>
  </si>
  <si>
    <t>TXT_KEY_SOMNIUM_BANK_CARDS</t>
  </si>
  <si>
    <t>[COLOR_SOMNIUM_LIGHT]You have chosen to put the drawn cards in the bank. And you gain [COLOR_REVERT][COLOR_SOMNIUM_HIGH]%d1[COLOR_REVERT][COLOR_SOMNIUM_LIGHT] points.[COLOR_REVERT]</t>
  </si>
  <si>
    <t>[COLOR_SOMNIUM_LIGHT]Vous avez choisi de mettre les cartes tirées en banque. Vous gagnez ainsi [COLOR_REVERT][COLOR[COLOR_SOMNIUM_LIGHT]You have chosen to put the drawn cards in the bank. And you gain [COLOR_REVERT][COLOR_SOMNIUM_HIGH]%d1[COLOR_REVERT][COLOR_SOMNIUM_LIGHT] points.[COLOR_REVERT]_SOMNIUM_HIGH]%d1[COLOR_REVERT][COLOR_SOMNIUM_LIGHT] points.[COLOR_REVERT]</t>
  </si>
  <si>
    <t>TXT_KEY_SOMNIUM_BANK_CARDS_PLAYER</t>
  </si>
  <si>
    <t>[COLOR_SOMNIUM_HIGH]%s2[COLOR_REVERT][COLOR_SOMNIUM_LIGHT] choose to put the drawn cards in the bank, and gains [COLOR_REVERT][COLOR_SOMNIUM_HIGH]%d1[COLOR_REVERT][COLOR_SOMNIUM_LIGHT] points.[COLOR_REVERT]</t>
  </si>
  <si>
    <t>[COLOR_SOMNIUM_HIGH]%s2[COLOR_REVERT][COLOR_SOMNIUM_LIGHT] choisi de mettre les cartes tirées en banque, et gagne ainsi [COLOR_REVERT][COLOR_SOMNIUM_HIGH]%d1[COLOR_REVERT][COLOR_SOMNIUM_LIGHT] points.[COLOR_REVERT]</t>
  </si>
  <si>
    <t>TXT_KEY_SOMNIUM_SAME_TYPE_DISCARD</t>
  </si>
  <si>
    <t>[COLOR_SOMNIUM_LIGHT]You have drawn 2 cards of [COLOR_REVERT][COLOR_SOMNIUM_HIGH]%s1[COLOR_REVERT][COLOR_SOMNIUM_LIGHT]. So you have to discard all the drawn cards.[COLOR_REVERT]</t>
  </si>
  <si>
    <t>[COLOR_SOMNIUM_LIGHT]Vous avez tiré 2 cartes des [COLOR_REVERT][COLOR_SOMNIUM_HIGH]%s1[COLOR_REVERT][COLOR_SOMNIUM_LIGHT]. Vous devez donc jeter toutes les cartes tirées.[COLOR_REVERT]</t>
  </si>
  <si>
    <t>TXT_KEY_SOMNIUM_SAME_TYPE_DISCARD_PLAYER</t>
  </si>
  <si>
    <t>[COLOR_SOMNIUM_HIGH]%s2[COLOR_REVERT][COLOR_SOMNIUM_LIGHT] has drawn 2 cards of [COLOR_REVERT][COLOR_SOMNIUM_HIGH]%s1[COLOR_REVERT][COLOR_SOMNIUM_LIGHT]. So all the drawn cards are discarded.[COLOR_REVERT]</t>
  </si>
  <si>
    <t>[COLOR_SOMNIUM_HIGH]%s2[COLOR_REVERT][COLOR_SOMNIUM_LIGHT] a tiré 2 cartes des [COLOR_REVERT][COLOR_SOMNIUM_HIGH]%s1[COLOR_REVERT][COLOR_SOMNIUM_LIGHT]. Donc toutes les cartes tirées sont jetées.[COLOR_REVERT]</t>
  </si>
  <si>
    <t>TXT_KEY_SOMNIUM_JOKER_NO_USE</t>
  </si>
  <si>
    <t>[COLOR_SOMNIUM_LIGHT]Vous ne pouvez pas prendre de carte à [COLOR_REVERT][COLOR_SOMNIUM_HIGH]%s2[COLOR_REVERT][COLOR_SOMNIUM_LIGHT] avec [COLOR_REVERT][COLOR_SOMNIUM_HIGH]%s1[COLOR_REVERT][COLOR_SOMNIUM_LIGHT]. La carte est jetée.[COLOR_REVERT]</t>
  </si>
  <si>
    <t>TXT_KEY_SOMNIUM_JOKER_NO_USE_PLAYER</t>
  </si>
  <si>
    <t>[COLOR_SOMNIUM_HIGH]%s2[COLOR_REVERT][COLOR_SOMNIUM_LIGHT] Can't take a card from you with [COLOR_REVERT][COLOR_SOMNIUM_HIGH]%s1[COLOR_REVERT][COLOR_SOMNIUM_LIGHT]. The card is discarded.[COLOR_REVERT]</t>
  </si>
  <si>
    <t>[COLOR_SOMNIUM_HIGH]%s2[COLOR_REVERT][COLOR_SOMNIUM_LIGHT] ne peut pas vous prendre de carte avec [COLOR_REVERT][COLOR_SOMNIUM_HIGH]%s1[COLOR_REVERT][COLOR_SOMNIUM_LIGHT]. La carte est jetée.[COLOR_REVERT]</t>
  </si>
  <si>
    <t>TXT_KEY_SOMNIUM_JOKER_PICK_CARD</t>
  </si>
  <si>
    <t>[COLOR_SOMNIUM_LIGHT]Pick a card in [COLOR_REVERT][COLOR_SOMNIUM_HIGH]%s1[COLOR_REVERT][COLOR_SOMNIUM_LIGHT]'s bank to steal[COLOR_REVERT]</t>
  </si>
  <si>
    <t>[COLOR_SOMNIUM_LIGHT]Prenez une carte dans la banque de [COLOR_REVERT][COLOR_SOMNIUM_HIGH]%s1[COLOR_REVERT][COLOR_SOMNIUM_LIGHT].[COLOR_REVERT]</t>
  </si>
  <si>
    <t>TXT_KEY_SOMNIUM_JOKER_PICK_CARD_PLAYER</t>
  </si>
  <si>
    <t>[COLOR_SOMNIUM_HIGH]%s1[COLOR_REVERT][COLOR_SOMNIUM_LIGHT] choose a card in your bank.[COLOR_REVERT]</t>
  </si>
  <si>
    <t>TXT_KEY_SOMNIUM_JOKER_STEAL</t>
  </si>
  <si>
    <t>[COLOR_SOMNIUM_LIGHT]You have used [COLOR_REVERT][COLOR_SOMNIUM_HIGH]%s3[COLOR_REVERT][COLOR_SOMNIUM_LIGHT] to take a [COLOR_REVERT][COLOR_SOMNIUM_HIGH]%d2[COLOR_REVERT][COLOR_SOMNIUM_LIGHT] of [COLOR_REVERT][COLOR_SOMNIUM_HIGH]%s1[COLOR_REVERT][COLOR_SOMNIUM_LIGHT] from [COLOR_REVERT][COLOR_SOMNIUM_HIGH]%s4[COLOR_REVERT][COLOR_SOMNIUM_LIGHT].[COLOR_REVERT]</t>
  </si>
  <si>
    <t>[COLOR_SOMNIUM_HIGH]%s1[COLOR_REVERT][COLOR_SOMNIUM_LIGHT] choisi une carte dans votre banque.[COLOR_REVERT]</t>
  </si>
  <si>
    <t>[COLOR_SOMNIUM_LIGHT]Vous avez utilisé [COLOR_REVERT][COLOR_SOMNIUM_HIGH]%s3[COLOR_REVERT][COLOR_SOMNIUM_LIGHT] pour prendre le [COLOR_REVERT][COLOR_SOMNIUM_HIGH]%d2[COLOR_REVERT][COLOR_SOMNIUM_LIGHT] des [COLOR_REVERT][COLOR_SOMNIUM_HIGH]%s1[COLOR_REVERT][COLOR_SOMNIUM_LIGHT] de la banque de [COLOR_REVERT][COLOR_SOMNIUM_HIGH]%s4[COLOR_REVERT][COLOR_SOMNIUM_LIGHT].[COLOR_REVERT]</t>
  </si>
  <si>
    <t>TXT_KEY_SOMNIUM_JOKER_STEAL_PLAYER</t>
  </si>
  <si>
    <t>[COLOR_SOMNIUM_HIGH]%s4[COLOR_REVERT][COLOR_SOMNIUM_LIGHT] used [COLOR_REVERT][COLOR_SOMNIUM_HIGH]%s3[COLOR_REVERT][COLOR_SOMNIUM_LIGHT] to take a [COLOR_REVERT][COLOR_SOMNIUM_HIGH]%d2[COLOR_REVERT][COLOR_SOMNIUM_LIGHT] of [COLOR_REVERT][COLOR_SOMNIUM_HIGH]%s1[COLOR_REVERT][COLOR_SOMNIUM_LIGHT] from you.[COLOR_REVERT]</t>
  </si>
  <si>
    <t>[COLOR_SOMNIUM_HIGH]%s4[COLOR_REVERT][COLOR_SOMNIUM_LIGHT] utilise [COLOR_REVERT][COLOR_SOMNIUM_HIGH]%s3[COLOR_REVERT][COLOR_SOMNIUM_LIGHT] pour prendre le [COLOR_REVERT][COLOR_SOMNIUM_HIGH]%d2[COLOR_REVERT][COLOR_SOMNIUM_LIGHT] des [COLOR_REVERT][COLOR_SOMNIUM_HIGH]%s1[COLOR_REVERT][COLOR_SOMNIUM_LIGHT] dans votre banque.[COLOR_REVERT]</t>
  </si>
  <si>
    <t>TXT_KEY_SOMNIUM_BEGIN_TURN</t>
  </si>
  <si>
    <t>[COLOR_SOMNIUM_LIGHT]It is your turn.[COLOR_REVERT]</t>
  </si>
  <si>
    <t>[COLOR_SOMNIUM_LIGHT]Votre tour commence.[COLOR_REVERT]</t>
  </si>
  <si>
    <t>TXT_KEY_SOMNIUM_BEGIN_TURN_PLAYER</t>
  </si>
  <si>
    <t>[COLOR_SOMNIUM_LIGHT]It is [COLOR_REVERT][COLOR_SOMNIUM_HIGH]%s1[COLOR_REVERT][COLOR_SOMNIUM_LIGHT]'s turn.[COLOR_REVERT]</t>
  </si>
  <si>
    <t>[COLOR_SOMNIUM_LIGHT]Le tour de [COLOR_REVERT][COLOR_SOMNIUM_HIGH]%s1[COLOR_REVERT][COLOR_SOMNIUM_LIGHT] commence.[COLOR_REVERT]</t>
  </si>
  <si>
    <t>TXT_KEY_SOMNIUM_LOOSE_GAME_INFO</t>
  </si>
  <si>
    <t>[ICON_UNHAPPY][COLOR_SOMNIUM_LIGHT] The game is over. You have lost ...[COLOR_REVERT][ICON_UNHAPPY]</t>
  </si>
  <si>
    <t>[ICON_UNHAPPY][COLOR_SOMNIUM_LIGHT] La partie est terminée. Vous avez perdu ...[COLOR_REVERT][COLOR_SOMNIUM_HIGH] Enfer et Damnation ! [COLOR_REVERT][ICON_UNHAPPY]</t>
  </si>
  <si>
    <t>TXT_KEY_SOMNIUM_WIN_GAME_INFO</t>
  </si>
  <si>
    <t>[ICON_HAPPY][COLOR_SOMNIUM_LIGHT] The game is over. You have won !![COLOR_REVERT][COLOR_SOMNIUM_HIGH] Congratulations !! [COLOR_REVERT][ICON_HAPPY]</t>
  </si>
  <si>
    <t>[ICON_HAPPY][COLOR_SOMNIUM_LIGHT] La partie est terminée. Vous avez gagné !![COLOR_REVERT][COLOR_SOMNIUM_HIGH] Congratulations !! [COLOR_REVERT][ICON_HAPPY]</t>
  </si>
  <si>
    <t>TXT_KEY_SOMNIUM_DRAW_GAME_INFO</t>
  </si>
  <si>
    <t>[COLOR_SOMNIUM_LIGHT]The game is over. You have finished tied with [COLOR_REVERT][COLOR_SOMNIUM_HIGH]%s1[COLOR_REVERT][COLOR_SOMNIUM_LIGHT].[COLOR_REVERT]</t>
  </si>
  <si>
    <t>[COLOR_SOMNIUM_LIGHT]La partie est terminée. Vous avez fini à égalité avec [COLOR_REVERT][COLOR_SOMNIUM_HIGH]%s1[COLOR_REVERT][COLOR_SOMNIUM_LIGHT].[COLOR_REVERT]</t>
  </si>
  <si>
    <t>TXT_KEY_SOMNIUM_DEATH_DISCARD</t>
  </si>
  <si>
    <t>[COLOR_SOMNIUM_LIGHT]Because of [COLOR_REVERT][COLOR_SOMNIUM_HIGH]%s1[COLOR_REVERT][COLOR_SOMNIUM_LIGHT], you have to discard all the drawn cards.[COLOR_REVERT]</t>
  </si>
  <si>
    <t>[COLOR_SOMNIUM_LIGHT]A cause de [COLOR_REVERT][COLOR_SOMNIUM_HIGH]%s1[COLOR_REVERT][COLOR_SOMNIUM_LIGHT], vous devez jeter toutes les cartes tirées.[COLOR_REVERT]</t>
  </si>
  <si>
    <t>TXT_KEY_SOMNIUM_DEATH_DISCARD_PLAYER</t>
  </si>
  <si>
    <t>[COLOR_SOMNIUM_LIGHT]Because of [COLOR_REVERT][COLOR_SOMNIUM_HIGH]%s1[COLOR_REVERT][COLOR_SOMNIUM_LIGHT], [COLOR_REVERT][COLOR_SOMNIUM_HIGH]%s2[COLOR_REVERT][COLOR_SOMNIUM_LIGHT] has to discard all the drawn cards.[COLOR_REVERT]</t>
  </si>
  <si>
    <t>[COLOR_SOMNIUM_LIGHT]A cause de [COLOR_REVERT][COLOR_SOMNIUM_HIGH]%s1[COLOR_REVERT][COLOR_SOMNIUM_LIGHT], [COLOR_REVERT][COLOR_SOMNIUM_HIGH]%s2[COLOR_REVERT][COLOR_SOMNIUM_LIGHT] doit jeter toutes les cartes tirées.[COLOR_REVERT]</t>
  </si>
  <si>
    <t>TXT_KEY_SOMNIUM_DRAW_SPECIAL_CARD_INFO_PLAYER</t>
  </si>
  <si>
    <t>[COLOR_SOMNIUM_HIGH]%s2[COLOR_REVERT][COLOR_SOMNIUM_LIGHT] has drawn [COLOR_REVERT][COLOR_SOMNIUM_HIGH]%s1[COLOR_REVERT]</t>
  </si>
  <si>
    <t>TXT_KEY_SOMNIUM_DRAW_SPECIAL_CARD_INFO</t>
  </si>
  <si>
    <t>[COLOR_SOMNIUM_LIGHT]You have drawn [COLOR_REVERT][COLOR_SOMNIUM_HIGH]%s1[COLOR_REVERT]</t>
  </si>
  <si>
    <t>[COLOR_SOMNIUM_LIGHT]Vous avez pioché [COLOR_REVERT][COLOR_SOMNIUM_HIGH]%s1[COLOR_REVERT]</t>
  </si>
  <si>
    <t>[COLOR_SOMNIUM_HIGH]%s2[COLOR_REVERT][COLOR_SOMNIUM_LIGHT] a pioché [COLOR_REVERT][COLOR_SOMNIUM_HIGH]%s1[COLOR_REVERT]</t>
  </si>
  <si>
    <t>TXT_KEY_SOMNIUM_DRAW_CARD_INFO_PLAYER</t>
  </si>
  <si>
    <t>[COLOR_SOMNIUM_HIGH]%s3[COLOR_REVERT][COLOR_SOMNIUM_LIGHT] has drawn the [COLOR_REVERT][COLOR_SOMNIUM_HIGH]%d1[COLOR_REVERT][COLOR_SOMNIUM_LIGHT] of [COLOR_REVERT][COLOR_SOMNIUM_HIGH]%s2[COLOR_REVERT]</t>
  </si>
  <si>
    <t>[COLOR_SOMNIUM_HIGH]%s3[COLOR_REVERT][COLOR_SOMNIUM_LIGHT] a pioché le [COLOR_REVERT][COLOR_SOMNIUM_HIGH]%d1[COLOR_REVERT][COLOR_SOMNIUM_LIGHT] des [COLOR_REVERT][COLOR_SOMNIUM_HIGH]%s2[COLOR_REVERT]</t>
  </si>
  <si>
    <t>TXT_KEY_SOMNIUM_DRAW_CARD_INFO</t>
  </si>
  <si>
    <t>[COLOR_SOMNIUM_LIGHT]You have drawn the [COLOR_REVERT][COLOR_SOMNIUM_HIGH]%d1[COLOR_REVERT][COLOR_SOMNIUM_LIGHT] of [COLOR_REVERT][COLOR_SOMNIUM_HIGH]%s2[COLOR_REVERT]</t>
  </si>
  <si>
    <t>[COLOR_SOMNIUM_LIGHT]Vous avez pioché le [COLOR_REVERT][COLOR_SOMNIUM_HIGH]%d1[COLOR_REVERT][COLOR_SOMNIUM_LIGHT] des [COLOR_REVERT][COLOR_SOMNIUM_HIGH]%s2[COLOR_REVERT]</t>
  </si>
  <si>
    <t>TXT_KEY_SOMNIUM_TYPE_0</t>
  </si>
  <si>
    <t>Angels</t>
  </si>
  <si>
    <t>Anges</t>
  </si>
  <si>
    <t>TXT_KEY_SOMNIUM_TYPE_1</t>
  </si>
  <si>
    <t>Suns</t>
  </si>
  <si>
    <t>Soleils</t>
  </si>
  <si>
    <t>TXT_KEY_SOMNIUM_TYPE_2</t>
  </si>
  <si>
    <t>Wands</t>
  </si>
  <si>
    <t>Baguettes Magiques</t>
  </si>
  <si>
    <t>TXT_KEY_SOMNIUM_TYPE_3</t>
  </si>
  <si>
    <t>Cups</t>
  </si>
  <si>
    <t>Coupes</t>
  </si>
  <si>
    <t>TXT_KEY_SOMNIUM_TYPE_4</t>
  </si>
  <si>
    <t>Towers</t>
  </si>
  <si>
    <t>Tours</t>
  </si>
  <si>
    <t>TXT_KEY_SOMNIUM_TYPE_5</t>
  </si>
  <si>
    <t>Swords</t>
  </si>
  <si>
    <t>Epées</t>
  </si>
  <si>
    <t>TXT_KEY_SOMNIUM_TYPE_6</t>
  </si>
  <si>
    <t>Dragons</t>
  </si>
  <si>
    <t>TXT_KEY_SOMNIUM_TYPE_7</t>
  </si>
  <si>
    <t>Pentacles</t>
  </si>
  <si>
    <t>TXT_KEY_SOMNIUM_TYPE_8</t>
  </si>
  <si>
    <t>Moons</t>
  </si>
  <si>
    <t>Lunes</t>
  </si>
  <si>
    <t>TXT_KEY_SOMNIUM_TYPE_9</t>
  </si>
  <si>
    <t>Demons</t>
  </si>
  <si>
    <t>Démons</t>
  </si>
  <si>
    <t>TXT_KEY_SOMNIUM_TYPE_10</t>
  </si>
  <si>
    <t>the Fool</t>
  </si>
  <si>
    <t>TXT_KEY_SOMNIUM_TYPE_11</t>
  </si>
  <si>
    <t>un Joker</t>
  </si>
  <si>
    <t>la Mort</t>
  </si>
  <si>
    <t>TXT_KEY_SOMNIUM_PRESS_BUTTON</t>
  </si>
  <si>
    <t>[COLOR_SOMNIUM_LIGHT]Press [COLOR_REVERT][COLOR_SOMNIUM_HIGH]"%s1"[COLOR_REVERT][COLOR_SOMNIUM_LIGHT] to continue.[COLOR_REVERT]</t>
  </si>
  <si>
    <t>[COLOR_SOMNIUM_LIGHT]Appuyez sur [COLOR_REVERT][COLOR_SOMNIUM_HIGH]"%s1"[COLOR_REVERT][COLOR_SOMNIUM_LIGHT] pour continuer.[COLOR_REVERT]</t>
  </si>
  <si>
    <t>TXT_KEY_SOMNIUM_WIN_TOSS_PLAYER</t>
  </si>
  <si>
    <t>[COLOR_SOMNIUM_HIGH]%s1[COLOR_REVERT][COLOR_SOMNIUM_LIGHT] has won the toss[COLOR_REVERT]</t>
  </si>
  <si>
    <t>[COLOR_SOMNIUM_HIGH]%s1[COLOR_REVERT][COLOR_SOMNIUM_LIGHT] a gagné le toss[COLOR_REVERT]</t>
  </si>
  <si>
    <t>TXT_KEY_SOMNIUM_WIN_TOSS</t>
  </si>
  <si>
    <t>[COLOR_SOMNIUM_LIGHT]You have won the toss[COLOR_REVERT]</t>
  </si>
  <si>
    <t>Jouer à Somnium</t>
  </si>
  <si>
    <t>TXT_KEY_MEMORY_SOMNIUM_NEGATIVE</t>
  </si>
  <si>
    <t>%D1: "Learn how to play Somnium!"</t>
  </si>
  <si>
    <t>%D1: "Apprend à jouer à Somnium!"</t>
  </si>
  <si>
    <t>[COLOR_SOMNIUM_LIGHT]Vous avez gagné le toss[COLOR_REVERT]</t>
  </si>
  <si>
    <t>TXT_KEY_MEMORY_SOMNIUM_POSITIVE</t>
  </si>
  <si>
    <t>%D1: "Pleased to have played with a Somnium master."</t>
  </si>
  <si>
    <t>%D1: "Heureux d'avoir joué avec un dieu du Somnium."</t>
  </si>
  <si>
    <t>Somnium games.</t>
  </si>
  <si>
    <t>Parties de Somnium.</t>
  </si>
  <si>
    <t>TXT_KEY_SOMNIUM_PLAYER_DEAD_PLAYER</t>
  </si>
  <si>
    <t>[COLOR_SOMNIUM_MESSAGE]%s1 died while playing the last Somnium game ...[COLOR_REVERT]</t>
  </si>
  <si>
    <t>[COLOR_SOMNIUM_MESSAGE]%s1 est mort en jouant la dernière partie de Somnium ...[COLOR_REVERT]</t>
  </si>
  <si>
    <t>TXT_KEY_SOMNIUM_PLAYER_DEAD</t>
  </si>
  <si>
    <t>[COLOR_SOMNIUM_MESSAGE]You died while playing your last Somnium game ...[COLOR_REVERT]</t>
  </si>
  <si>
    <t>[COLOR_SOMNIUM_MESSAGE]Vous êtes mort en jouant votre dernière partie de Somnium ...[COLOR_REVERT]</t>
  </si>
  <si>
    <t>TXT_KEY_SOMNIUM_LOOSE_GOLD</t>
  </si>
  <si>
    <t>[COLOR_SOMNIUM_MESSAGE]Vous avez perdu la partie de Somnium contre %s1. Donc vous perdez [COLOR_REVERT][COLOR_NEGATIVE_TEXT]%d2[COLOR_REVERT][COLOR_SOMNIUM_MESSAGE] [ICON_GOLD].[COLOR_REVERT]</t>
  </si>
  <si>
    <t>TXT_KEY_SOMNIUM_LOOSE_RELATION</t>
  </si>
  <si>
    <t>[COLOR_SOMNIUM_MESSAGE]You have lost the Somnium game against %s1. So you suffer an attitude penalty with %s2.[COLOR_REVERT]</t>
  </si>
  <si>
    <t>[COLOR_SOMNIUM_MESSAGE]Vous avez perdu la partie de Somnium contre %s1. Donc vous encourez une pénalité de relation avec %s2.[COLOR_REVERT]</t>
  </si>
  <si>
    <t>TXT_KEY_SOMNIUM_WIN_GOLD</t>
  </si>
  <si>
    <t>[COLOR_SOMNIUM_MESSAGE]You have won the Somnium game against %s1. So you gain [COLOR_REVERT][COLOR_POSITIVE_TEXT]%d2[COLOR_REVERT][COLOR_SOMNIUM_MESSAGE] [ICON_GOLD].[COLOR_REVERT]</t>
  </si>
  <si>
    <t>[COLOR_SOMNIUM_MESSAGE]Vous avez gagné la partie de Somnium contre %s1. Vous gagnez donc [COLOR_REVERT][COLOR_POSITIVE_TEXT]%d2[COLOR_REVERT][COLOR_SOMNIUM_MESSAGE] [ICON_GOLD].[COLOR_REVERT]</t>
  </si>
  <si>
    <t>TXT_KEY_SOMNIUM_WIN_RELATION</t>
  </si>
  <si>
    <t>[COLOR_SOMNIUM_MESSAGE]You have won the Somnium game against %s1. So you gain an attitude bonus with %s2.[COLOR_REVERT]</t>
  </si>
  <si>
    <t>[COLOR_SOMNIUM_MESSAGE]Vous avez gagné la partie de Somnium contre %s1. Vous gagnez donc un bonus de relation avec %s2.[COLOR_REVERT]</t>
  </si>
  <si>
    <t>TXT_KEY_SOMNIUM_DRAW_GAME</t>
  </si>
  <si>
    <t>[COLOR_SOMNIUM_MESSAGE]The Somnium game against %s1 has finished on a draw.[COLOR_REVERT]</t>
  </si>
  <si>
    <t>[COLOR_SOMNIUM_MESSAGE]La partie de Somnium contre %s1 se termine sur une égalité.[COLOR_REVERT]</t>
  </si>
  <si>
    <t>TXT_KEY_SOMNIUM_CONCEDE_GAME</t>
  </si>
  <si>
    <t>Voulez vous concéder la partie ?</t>
  </si>
  <si>
    <t>Would you like to concede the game ?</t>
  </si>
  <si>
    <t>TXT_KEY_SOMNIUM_REFUSE_GAME</t>
  </si>
  <si>
    <t>[COLOR_SOMNIUM_LIGHT]%s1 has refused to start a Somnium game with you for %d2 [ICON_GOLD].[COLOR_REVERT]</t>
  </si>
  <si>
    <t>[COLOR_SOMNIUM_LIGHT]%s1 a refusé de commencer une partie de Somnium avec vous pour %d2 [ICON_GOLD].[COLOR_REVERT]</t>
  </si>
  <si>
    <t>TXT_KEY_SOMNIUM_CANT_START_GAME</t>
  </si>
  <si>
    <t>[COLOR_SOMNIUM_LIGHT]Sorry, but you can't start a Somnium game with %s1 anymore.[COLOR_REVERT]</t>
  </si>
  <si>
    <t>[COLOR_SOMNIUM_LIGHT]Désolé, mais vous ne pouvez plus commencer une partie de Somnium avec %s1.[COLOR_REVERT]</t>
  </si>
  <si>
    <t>TXT_KEY_SOMNIUM_SCORE</t>
  </si>
  <si>
    <t>[COLOR_SOMNIUM_LIGHT]%s1: [COLOR_REVERT][COLOR_SOMNIUM_HIGH]%d2[COLOR_REVERT][COLOR_SOMNIUM_LIGHT] Points[COLOR_REVERT]</t>
  </si>
  <si>
    <t>TXT_KEY_SOMNIUM_SCORE2</t>
  </si>
  <si>
    <t>[COLOR_SOMNIUM_LIGHT]%s1: [COLOR_REVERT][COLOR_SOMNIUM_HIGH]%d2[COLOR_REVERT]</t>
  </si>
  <si>
    <t>TXT_KEY_SOMNIUM_RULES</t>
  </si>
  <si>
    <t>[COLOR_SOMNIUM_HIGH]Rules[COLOR_REVERT]</t>
  </si>
  <si>
    <t>[COLOR_SOMNIUM_HIGH]Règles[COLOR_REVERT]</t>
  </si>
  <si>
    <t>TXT_KEY_SOMNIUM_CONCEDE</t>
  </si>
  <si>
    <t>[COLOR_SOMNIUM_HIGH]Concede[COLOR_REVERT]</t>
  </si>
  <si>
    <t>[COLOR_SOMNIUM_HIGH]Concéder[COLOR_REVERT]</t>
  </si>
  <si>
    <t>TXT_KEY_SOMNIUM_END_TURN</t>
  </si>
  <si>
    <t>End Turn</t>
  </si>
  <si>
    <t>Fin de Tour</t>
  </si>
  <si>
    <t>TXT_KEY_SOMNIUM_DRAW</t>
  </si>
  <si>
    <t>Draw a Card</t>
  </si>
  <si>
    <t>Tirer une Carte</t>
  </si>
  <si>
    <t>TXT_KEY_SOMNIUM_CARDS</t>
  </si>
  <si>
    <t>[COLOR_SOMNIUM_LIGHT]Cards[COLOR_REVERT]</t>
  </si>
  <si>
    <t>[COLOR_SOMNIUM_LIGHT]Cartes[COLOR_REVERT]</t>
  </si>
  <si>
    <t>TXT_KEY_SOMNIUM_LEFT</t>
  </si>
  <si>
    <t>[COLOR_SOMNIUM_LIGHT]Left :[COLOR_REVERT]</t>
  </si>
  <si>
    <t>[COLOR_SOMNIUM_LIGHT]Restantes :[COLOR_REVERT]</t>
  </si>
  <si>
    <t>TXT_KEY_SOMNIUM_ACCEPT_GAME</t>
  </si>
  <si>
    <t>%s1 would like to play a game for %d2 [ICON_GOLD] :</t>
  </si>
  <si>
    <t>%s1 aimerait faire une partie pour %d2 [ICON_GOLD] :</t>
  </si>
  <si>
    <t>TXT_KEY_SOMNIUM_ACCEPT_GAME_FUN</t>
  </si>
  <si>
    <t>%s1 would like to play a game for the fun :</t>
  </si>
  <si>
    <t>TXT_KEY_SOMNIUM_PLAY_WITH</t>
  </si>
  <si>
    <t>Play with :</t>
  </si>
  <si>
    <t>Jouez avec :</t>
  </si>
  <si>
    <t>%s1 aimerait faire une partie pour le plaisir :</t>
  </si>
  <si>
    <t>TXT_KEY_SOMNIUM_NOONE_MET</t>
  </si>
  <si>
    <t>You haven't met anyone yet ...</t>
  </si>
  <si>
    <t>Vous n'avez rencontré personne pour le moment ...</t>
  </si>
  <si>
    <t>TXT_KEY_SOMNIUM_AT_WAR</t>
  </si>
  <si>
    <t>You are at war with %s1.</t>
  </si>
  <si>
    <t>Vous êtes en guerre avec %s1.</t>
  </si>
  <si>
    <t>TXT_KEY_SOMNIUM_IN_GAME</t>
  </si>
  <si>
    <t>%s1 is playing another game.</t>
  </si>
  <si>
    <t>%s1 est en train de faire une partie.</t>
  </si>
  <si>
    <t>TXT_KEY_SOMNIUM_GAME_DELAYED</t>
  </si>
  <si>
    <t>You'll be able to bet your pride against %s1 in %d2 turns.</t>
  </si>
  <si>
    <t>Vous pourrez parier votre fierté contre %s1 dans %d2 tours.</t>
  </si>
  <si>
    <t>TXT_KEY_SOMNIUM_GAME_RELATION</t>
  </si>
  <si>
    <t>Bet my pride against %s1 (%D2/%D3)</t>
  </si>
  <si>
    <t>TXT_KEY_SOMNIUM_GAME_GOLD</t>
  </si>
  <si>
    <t>Ask %s1 to play a game for %d2 [ICON_GOLD]</t>
  </si>
  <si>
    <t>TXT_KEY_SOMNIUM_GAME_FUN</t>
  </si>
  <si>
    <t>Invite %s1 for a pleasant game of Somnium</t>
  </si>
  <si>
    <t>Inviter %s1 à faire une agréable partie de Somnium</t>
  </si>
  <si>
    <t>Demander à %s1 de jouer pour %d2 [ICON_GOLD]</t>
  </si>
  <si>
    <t>Parier ma fierté contre %s1 (%D2/%D3)</t>
  </si>
  <si>
    <t>TXT_KEY_SOMNIUM_START</t>
  </si>
  <si>
    <t>[COLOR_SOMNIUM_HIGH]S[COLOR_REVERT][COLOR_SOMNIUM_LIGHT]O[COLOR_REVERT][COLOR_SOMNIUM_HIGH]M[COLOR_REVERT][COLOR_SOMNIUM_LIGHT]N[COLOR_REVERT][COLOR_SOMNIUM_HIGH]I[COLOR_REVERT][COLOR_SOMNIUM_LIGHT]U[COLOR_REVERT][COLOR_SOMNIUM_HIGH]M[COLOR_REVERT]</t>
  </si>
  <si>
    <t>spellTakeEquipmentBuilding(pCaster,'EQUIPMENT_INFERNAL_GRIMOIRE')</t>
  </si>
  <si>
    <t>canTriggerWarGamesUnit</t>
  </si>
  <si>
    <t>Hmpf... Ich glaube, das geht so einfach, obwohl die harte Tour mehr Spaß machen würde.</t>
  </si>
  <si>
    <t>Wir können Euer großzügiges Angebot nur akzeptieren.</t>
  </si>
  <si>
    <t>Ihr sollt also lebend nützlicher sein als tot? Nun, diesmal habt Ihr noch recht!</t>
  </si>
  <si>
    <t>Ich kann ein gutes Geschäft erkennen, wenn es sich ergibt.</t>
  </si>
  <si>
    <t>Lasst uns hoffen, dass dies unsere Völker einander näher bringt.</t>
  </si>
  <si>
    <t>Bitte, wie...? Das da...? Sicher könnt Ihr, weshalb nicht?</t>
  </si>
  <si>
    <t>Das hört sich nach einem guten Handel an. Ich wäre töricht abzulehnen.</t>
  </si>
  <si>
    <t>Wir sind fertig. Nun hinfort mit Euch. Verhandlungen sind Zeitverschwendung, denn die Kraft der Hölle wächst stündlich.</t>
  </si>
  <si>
    <t>Der Handel ist gut, zumindest für den Moment, denn alles vergeht... außer uns natürlich.</t>
  </si>
  <si>
    <t>Ich denke, ein Handel funktioniert schneller als Diebstahl, obwohl ich fürchte, dass meine Reflexe langsam nachlassen.</t>
  </si>
  <si>
    <t>Bereitet Euch darauf vor, Euch in die lange Liste der Stämme einzureihen, die uns nicht in Ruhe ließen und den Preis dafür zahlen mussten.</t>
  </si>
  <si>
    <t>Mein Volk wird hungrig und ich sehe Euer Reich wie einen reifen roten Apfel, dessen Saft sicherlich reichen wird, um unseren Durst zu stillen. Blutdurstige Krieger, im wahrsten Sinne des Wortes, werden in Kürze Euer Land in Besitz nehmen. Widerstand wird selbstverständlich zwecklos sein, außer vielleicht um mich zu unterhalten, bevor ich schlussendlich von Eurer Halsschlagader kosten werde.</t>
  </si>
  <si>
    <t>Ihr habt etwas, das ich will. Nun werde ich es mir holen, und bei der Gelegenheit die Leben Eurer bemitleidenswerten Soldaten gleich mit.</t>
  </si>
  <si>
    <t>Fleht Eure Götter um Gnade an. Zweifellos werden Eure Klagen auf taube Ohren stoßen. Aber so wird es uns leichter fallen, Euch niederzustrecken, während Ihr sinnlos vor Euch hinbrabbelt.</t>
  </si>
  <si>
    <t>Nur Narren erwecken den Sturm der Lanun! Und Ihr seid wohl einer.</t>
  </si>
  <si>
    <t>Ich werde Euch schnell töten. Der Folterspaß kann warten, bis wir uns in der Hölle wiedertreffen.</t>
  </si>
  <si>
    <t>Ohhh, Ihr macht mich wahnsinnig! Es wird Zeit, dass meine Armeen Euch erwischen... Jemand soll uns eine Armee beschwören! Sofort!</t>
  </si>
  <si>
    <t>Unsere Krieger werden nach diesem Krieg viel zu besingen haben, [CT_NAME]. Lasst uns hoffen, dass sich Eure Jammerlappen nicht selbst in Verlegenheit bringen werden.</t>
  </si>
  <si>
    <t>Ihr seid ein primitiver, einfältiger Rüpel. Falls Krieg der einzige Weg ist, Euch Eure Fehler aufzuzeigen, werden wir nicht davor zurückschrecken, ihn zu gehen.</t>
  </si>
  <si>
    <t>Es war wohl abzusehen, dass ein... kleines Scharmützel mir Euch nicht untertan machen wird. So schaut, schaut hinaus zum Ozean, über die Weltenlinie hinaus. Seht die Tausend Segel, wie sie kommen um sich Euren Wein, Euren Reichtum, Eure Weiber und schließlich auch Euer Leben zu nehmen!</t>
  </si>
  <si>
    <t>Alles im Kreislauf der Natur geschieht zu einer bestimmten Zeit. Jetzt ist die Zeit für Krieg.</t>
  </si>
  <si>
    <t>Habt Ihr unsere Golems gesehen? Meisterwerke der Kunst, ein Beispiel für die unvergleichliche Handwerkskunst der Zwerge. Sie kennen keine Müdigkeit, trotzen allen Widrigkeiten, widerstehen Wind und Wetter, ohne zu rosten. Und ihre Stärke... gut, sie ist zwar unbeschreiblich, doch versichere ich Euch, Ihr werdet bald in der Lage sein ihre Stärke aus erster Hand zu erfahren... wartet, vergaß ich etwa, es zu erwähnen...? Ab diesem Moment herrscht Krieg zwischen unseren beiden Völkern.</t>
  </si>
  <si>
    <t>Schaue ich Euch an, so kann ich kein Licht, ja nicht einmal einen Schimmer davon entdecken. Eure kranke, dunkle Seele gleicht Eurem Imperium. Für uns Malakim ist nun die Zeit gekommen, unserer Verpflichtung, der Bestimmung unseres Volkes nachzukommen und Euch zu vernichten. Die Sonne wird Eure befleckte Nation bis auf die Grundmauern niederbrennen, nur um sie in ihrem glorreichem Licht wiederauferstehen zu lassen! Seht her, die Sonne ist in all ihrer Pracht aufgegangen. Ihr tätet gut daran, Eure Augen ein letztes mal zu bedecken.</t>
  </si>
  <si>
    <t>Ihr habt nie gelebt, eh Ihr nicht dem Tode ins Auge geblickt habt. Für jene, die dafür kämpften, hat das Leben einen Geschmack, den die Behüteten nie kennenlernen werden.</t>
  </si>
  <si>
    <t>Ich fürchte unsere Geduld mit Euch ist zu Ende. Selbstverständlich war Euer Reich schon immer für den Untergang vorgesehen, so wie wir es alle sind. Aber Eure Worte und Taten verlangen nach Eurer sofortigen Vernichtung.</t>
  </si>
  <si>
    <t>Der Schatten des Todes bedeckt Eure Lande. Die Sidar beenden nun Eure Herrschaft.</t>
  </si>
  <si>
    <t>Wir ziehen es vor, die Mysterien der Schöpfung zu erforschen, [CT_NAME]. Um jedoch unseren Willen durchzusetzen, sind wir mehr als bereit, auch von unseren magischen Kräften Gebrauch zu machen.</t>
  </si>
  <si>
    <t>Meint Ihr wirklich, lange als unser Feind bestehen zu können? Erkennt nun die rechtmäßige Herrscherin dieses Landes!</t>
  </si>
  <si>
    <t>Es war nur eine einfach Anfrage, [CT_NAME]. Ihr habt jedes Recht abzulehnen. Es macht mich traurig zu sehen, dass Eure verächtliche Haltung mit jedem Tag wächst.</t>
  </si>
  <si>
    <t>Das soll wohl ein Witz sein? Ich habe nicht ganze Zeitalter überlebt, um jetzt vor Euch zu buckeln.</t>
  </si>
  <si>
    <t>Ich hätte Euch nicht bitten müssen. Nächstes Mal jedenfalls nicht.</t>
  </si>
  <si>
    <t>Ich habe nur noch einen Grund gesucht.</t>
  </si>
  <si>
    <t>Es ist nicht nur das eigene Wohlergehen, das mir am Herzen liegt, sondern das aller. Ihr behindert unsere Mission mit Eurer Sturheit, [CT_NAME]. Ich mahne Euch, über Euren eigenen Horizont hinaus zu blicken!</t>
  </si>
  <si>
    <t>Diesen winzigen Tribut verweigert Ihr? Ich war zwar schon immer für Selbstversorgung, aber passt bloß auf, dass ich mir nicht mit Gewalt hole, was ich brauche.</t>
  </si>
  <si>
    <t>Jeder, der den Sturm herausfordert, sollte sich auf dessen Antwort gefasst machen.</t>
  </si>
  <si>
    <t>Sehr bald schon werdet Ihr Eure Impertinenz BEREUEN, Sterblicher.</t>
  </si>
  <si>
    <t>Durch jedes ablehnende Wort verdient Ihr eine weitere lebenslange Folter, wenn mir Eure Seele schließlich in die Hände fällt. Bis dahin, genießt Eure Frechheiten.</t>
  </si>
  <si>
    <t>Hätte es geholfen, wenn ich freundlich gefragt hätte? Nein? Wie wäre es, wenn meine Freunde fragen? Allerdings werden sie es wohl nicht besonders freundlich tun.</t>
  </si>
  <si>
    <t>Kommt schon, Ihr werdet doch nicht verstimmt sein. Wir errichten ein Bauwerk, das die Zeitalter überdauern wird, und ich gab Euch die Chance daran mitzuwirken. Euer Pech.</t>
  </si>
  <si>
    <t>Ach, also wirkt mein Charme bei Euch nicht? Meine Kameraden sind weniger charmant, können jedoch sehr viel überzeugender sein, wie ich meinen darf.</t>
  </si>
  <si>
    <t>Wir wünschen keinen Krieg, der dieses Land erneut verwüstet... Aber ich bin zu allem bereit, um unser Überleben zu sichern.</t>
  </si>
  <si>
    <t>Wohlan, hoffte ich doch, meinen Maiden Tand und Schmuck zu sichern, aber Eure Ablehnung wird wohl dazu führen, dass wir ihre Talente früher oder später hautnah erleben dürfen.</t>
  </si>
  <si>
    <t>Versucht Ihr auch Geheimnisse in Dunkelheit zu hüllen, Morgenröte bringt das Licht, sie zu offenbaren.</t>
  </si>
  <si>
    <t>Ihr habt anscheinend den Ernst der Lage in diesen Zeiten nicht begriffen. Dieses Land ist zu einem Schlachtfeld geworden, helft Ihr nicht uns, so doch dem Feinde. Dann sei es so.</t>
  </si>
  <si>
    <t>Ein Grund mehr, Euer Ende zu bejubeln.</t>
  </si>
  <si>
    <t>Glaubt Ihr, der versteckten Drohung fehlt es an Substanz? Sidar sind hier überall, auch in diesem Augenblick. Ihr seht zwar, aber Ihr bemerkt uns nicht.</t>
  </si>
  <si>
    <t>Ihr erdreistet Euch einer Zurückweisung? Gegenüber mir, der Königin des Winters? Ihr seid nicht länger unterhaltsam.</t>
  </si>
  <si>
    <t>In Jubilee, ein jeder weiß, ist nichts umsonst,[NEWLINE]so gebt den Gauklern, zahlt sie für die Narrenkunst.[NEWLINE]Und alle schrei'n: Ein jeder Spaß, der kostet was.[NEWLINE]Drum freut Euch jetzt, denn aufgemacht wird nun ein Fass.</t>
  </si>
  <si>
    <t>[CT_NAME], hier ist unser Vorschlag. Bedenkt ihn in Ruhe, und Ihr werdet unausweichlich zu dem Schluss kommen, dass Ihr annehmen müsst.</t>
  </si>
  <si>
    <t>Ich kann Euch leiden. Wäre es nicht eine Schande, das wegen dieser Kleinigkeit zu verspielen?</t>
  </si>
  <si>
    <t>Ich würde gerne Euren Glauben prüfen, [CT_NAME]. Gebt mir das. Oder denkt Ihr, Eure Götter können Euch schützen?</t>
  </si>
  <si>
    <t>Ein geringer Tribut ließe unsere Schiffe in ferneren Gewässern segeln, [CT_NAME].</t>
  </si>
  <si>
    <t>[CT_NAME], das ist uns ausgegangen. Bitte lasst mich deswegen nicht meinen Vater fragen müssen. Ich würde das wirklich nur ungern tun.</t>
  </si>
  <si>
    <t>Wir passen gut zusammen, Ihr und ich! Aber wisst Ihr, was unsere Beziehungen noch weiter verbessern kann?</t>
  </si>
  <si>
    <t>Viele verschwören sich gegen die Ljosalfar. Wir bitten Euch um dies, als Test Eurer Treue, Freund.</t>
  </si>
  <si>
    <t>Verzeiht die Störung, aber die Luchuirp brauchen das dringend, womöglich sogar dringender als Euer Volk.</t>
  </si>
  <si>
    <t>[CT_NAME], ich frage mich, ob wir Euch überzeugen könnten, Euch davon zu trennen? Unser Dank wäre übergroß.</t>
  </si>
  <si>
    <t>Ihr nutzt das nicht in vollem Maße. Lasst Euch zeigen, wie das geht.</t>
  </si>
  <si>
    <t>[CT_NAME], wir brauchen das dringend. Ich vertraue darauf, dass Ihr weise genug seid, um uns zu geben, was wir wollen.</t>
  </si>
  <si>
    <t>Ihr seid kein Svartalfar, [CT_NAME]. Wir erkennen Euren Besitzanspruch nicht an. Übergebt dies sofort!</t>
  </si>
  <si>
    <t>Der kleinste Beitrag ist nicht nichtig,[NEWLINE]tragt bei zum Lobgesang, denn das ist richtig.[NEWLINE]Vorwärts, gebt mir meinen Teil vom Schatz,[[NEWLINE]mein Fuß erwartet Euren küssenden Schmatz.[NEWLINE]Doch zielt gut, trefft meinen Schuh,[NEWLINE]denn sonst erwischt Euch meine fliegende Kuh.</t>
  </si>
  <si>
    <t>Meine Vampire sind hungrig. Ihr wollt weiterleben. Sicherlich ein Interessenkonflikt, aber glücklicherweise gibt es eine zufrieden stellende Lösung für jeden von uns, falls Ihr nachgebt.</t>
  </si>
  <si>
    <t>Hier ist unser Handelsvorschlag. Zustimmung ist die einzig weise Wahl.</t>
  </si>
  <si>
    <t>Die Weisung verlangt bedingungslosen Gehorsam, die Schatten lebenslange Knechtschaft. Der Schleier verschlingt Eure Seele. Seht Ihr nun, wie viel gnädiger ich bin?</t>
  </si>
  <si>
    <t>Bitte, denkt dabei nicht an Diebstahl, sondern an Erpressung.</t>
  </si>
  <si>
    <t>Ich will das. Her damit, oder spürt unsere Klauen.</t>
  </si>
  <si>
    <t>Ihr tut gut daran, Euren Reichtum mit mir zu teilen. Der Zorn der See ist fürchterlich, nicht wahr?</t>
  </si>
  <si>
    <t>Sicherlich wollt Ihr nicht die Überlegenheit der Elfen bestreiten. Zahlt uns einfach den Tribut.</t>
  </si>
  <si>
    <t>Das ist, was wir brauchen. Und das... wird mit Euch geschehen, wenn wir es nicht bekommen.</t>
  </si>
  <si>
    <t>[CT_NAME], es ist an der Zeit, uns dies auszuhändigen. Seid versichert, dass es bei uns gut aufgehoben ist.</t>
  </si>
  <si>
    <t>Wir schützen Euch vor der Bedrohung durch die Infernalen, aber sicher nicht für nichts.</t>
  </si>
  <si>
    <t>Einmal mehr ist die Zeit gekommen, dass Ihre unsere Überlegenheit anerkennt. Nur so könnt Ihr Euch und Eure erbärmliche Zivilisation vor dem sicheren Untergang bewahren.</t>
  </si>
  <si>
    <t>Es ist unser Recht, alle niederen Lebewesen zu unterwerfen. Vielleicht lenkt mich dies eine Weile von Eurem Land ab.</t>
  </si>
  <si>
    <t>Unheilbringende Herbstwinde lassen unser Volk erzittern, [CT_NAME]. Ich erbitte Eure Hilfe im Kampf gegen den Unseeligen Hof.</t>
  </si>
  <si>
    <t>Wir suchen Hilfe, Freund der Calabim. Ich hoffe, Ihr könnt das Bisschen entbehren.</t>
  </si>
  <si>
    <t>[CT_NAME], ich hoffe, Ihr denkt nicht schlecht von uns, weil wir Euch danach fragten.</t>
  </si>
  <si>
    <t>[CT_NAME], dass ich nicht der Teufel bin, den Eure laschen Priester in mir sehen, wisst Ihr? Ich muss Eure Unterstützung erbitten.</t>
  </si>
  <si>
    <t>[CT_NAME], es ist sicher besser, die Lanun als starken Freund zu haben, denn als verzweifelten Feind?</t>
  </si>
  <si>
    <t>Ein guter Handel, für den Euch die Dankbarkeit der Hippus gewiss sei!</t>
  </si>
  <si>
    <t>Das Leben muss weitergehen, und wir würden Eure Hilfe sehr begrüßen, [CT_NAME].</t>
  </si>
  <si>
    <t>Wollt Ihr Euren alten Freunden, den Lanun, beistehen?</t>
  </si>
  <si>
    <t>Betet, und schützt das zerbrechliche Gleichgewicht dieser Tage, [CT_NAME]. Wir brauchen Eure Hilfe, um fortzufahren.</t>
  </si>
  <si>
    <t>Hallo, Ihr da. Äh... wenn Ihr... könntet Ihr... wärt Ihr so freundlich, und teilt das mit uns... bitte?</t>
  </si>
  <si>
    <t>Bitte, die Malakim sind in arger Bedrängnis. Könnt Ihr uns helfen?</t>
  </si>
  <si>
    <t>Seid gegrüßt, [CT_NAME]. Wärt Ihr vielleicht bereit, uns mit einigen unbedeutenden Dingen zu unterstützen?</t>
  </si>
  <si>
    <t>Wir sind dem Studium der Magie verpflichtet, nicht dem Krieg. Wir werden sicher gute Nachbarn sein, wenn Ihr einseht, dass alle Manaquellen unser sind.</t>
  </si>
  <si>
    <t>Der Winter ist vergangen und die Sonne wärmt wieder. Ihr tut gut daran, dem Sommerthron Eure Ehrerbietung zu erweisen.</t>
  </si>
  <si>
    <t>Ihr werdet unsere Städte als freundlich und bestens gepflegt empfinden, und unsere Freundschaft als beständig, solange Ihr uns gegenüber ebenfalls loyal bleibt.</t>
  </si>
  <si>
    <t>Willkommen im Land der Calabim. Einem Land der Freude, wie Ihr sicher erkennt. Einem Land, in dem jeder seiner Bestimmung folgen und sich frei entfalten kann - im Leben wie im Tod. Hier hungert niemand, denn wir haben das geschmackvollste aller Heilmittel gegen Überbevölkerung.</t>
  </si>
  <si>
    <t>Wir bitten Euch, uns nicht mit unseren wilden Brüdern zu verwechseln. Wir sind wesentlich zivilisierter -  und gefährlicher.</t>
  </si>
  <si>
    <t>Lange Zeit schon dient uns die Tundra für die Jagd, und nun kommt Ihr und glaubt, Ihr habt ein Anrecht darauf?</t>
  </si>
  <si>
    <t>Seid willkommen, Freund. Ich bin [OUR_NAME], Oberhaupt der Elohim. Unsere Aufgabe ist die friedliche Erhaltung dieser Ländereien, und ich vertraue darauf, dass Ihr ebenfalls in friedlicher Absicht kommt.</t>
  </si>
  <si>
    <t>Ich achte jenes Schaf, das dem Hirten entflieht, mehr als jenes, das bleibt und als Schlachtvieh endet. Welchem Typus würdet ihr Euch zurechnen?</t>
  </si>
  <si>
    <t>Gehabt Euch wohl. Wir werden sicher schnell Freundschaft schließen, [CT_NAME], wenn Ihr es Euch leisten könnt.</t>
  </si>
  <si>
    <t>Ahh... ein neuer Wurm im Schatten der Schöpfung, noch im Zwielicht von Geburt und Hölle.</t>
  </si>
  <si>
    <t>Oh, hereinspaziert in unser fröhliches Land! Wollt Ihr nicht noch ein bisschen bleiben und mit mir plaudern? Püppchen, sorgt dafür, dass sie bleiben! Auf ewig!</t>
  </si>
  <si>
    <t>Nur gemeinsam können wir die Herausforderungen des kommenden Zeitalters überstehen.</t>
  </si>
  <si>
    <t>Wir grüssen Euch! Ihr seid ein willkommener Nachbar, solange Ihr unser Volk und das Land zwischen Euch und uns respektiert.</t>
  </si>
  <si>
    <t>So wie die Dämmerung den neuen Tag beginnt, so soll dieses Treffen der Beginn unserer Freundschaft sein.</t>
  </si>
  <si>
    <t>Ah, wen haben wir denn da, eine weitere erbärmliche Zivilisation in Erwartung der Apokalypse?</t>
  </si>
  <si>
    <t>Ich fürchte, das wird so nicht gehen, Sterblicher.</t>
  </si>
  <si>
    <t>Ich bedaure außerordentlich, aber solch ein Geschäft ist derzeit unmöglich.</t>
  </si>
  <si>
    <t>Hmmpf. Ich werde das nicht annehmen, aber Ihr bekommt meine Anerkennung für den Versuch.</t>
  </si>
  <si>
    <t>Nach allem nur das? Das könntet ihr doch besser, oder?</t>
  </si>
  <si>
    <t>Wenn Ihr in guter Erinnerung bleiben wollt, Sterblicher, erhöht Ihr besser Euer Angebot noch ein bisschen.</t>
  </si>
  <si>
    <t>Nicht ALLES stammt aus dem Äther, mein Lieber. Ich kann das nicht entbehren!</t>
  </si>
  <si>
    <t>So gehts nicht. Ich fürchte, das würde unsere Prinzipien des fairen Handels verletzten.</t>
  </si>
  <si>
    <t>Entschuldigt, Freund, doch das kann zur Zeit nicht getan werden. Vielleicht ein andermal.</t>
  </si>
  <si>
    <t>Ihr habt Eure Hingabe zu unserer Sache noch nicht bewiesen.</t>
  </si>
  <si>
    <t>Es steht zu befürchten, dass Euer Angebot inakzeptabel ist.</t>
  </si>
  <si>
    <t>Ihr behandelt uns nicht mit dem gebührenden Respekt, [CT_NAME]. Ich dachte, das Ihr um Euren Platz in dieser Welt wisst.</t>
  </si>
  <si>
    <t>Wollt Ihr an meine Vampire verfüttert werden? Oder weshalb belästigt Ihr mich mit unverschämten Forderungen?</t>
  </si>
  <si>
    <t>Haltet Ihr mich etwa für blöde? Sogar ich kann an meinen Fingern abzählen, was für ein schlechter Handel das ist!</t>
  </si>
  <si>
    <t>Es riecht faulig hier. Kommt wieder, wenn Ihr richtig handeln wollt.</t>
  </si>
  <si>
    <t>Ihr wollt uns kränken? Wahrhaftig? Betet, dass Eure Macht ebenso groß ist wie Euer Mut.</t>
  </si>
  <si>
    <t>Das? Das haltet Ihr für akzeptabel? Es muss jemand anderen geben, der unsere Freundschaft höher schätzt.</t>
  </si>
  <si>
    <t>Ihr wisst nicht, wen Ihr mit diesem absurden Angebot beleidigt, nicht wahr?</t>
  </si>
  <si>
    <t>Ihr seid nicht länger unterhaltsam. Püppchen, schmeißt sie raus!</t>
  </si>
  <si>
    <t>Verschwindet! Ihr habt nicht genug Zaster, damit ich das akzeptiere!</t>
  </si>
  <si>
    <t>Heh, Ihr haltet die Luchuirp zum Narren. Natürlich ist ein solcher Vertrag unmöglich. Jetzt hört auf, mich zu belästigen.</t>
  </si>
  <si>
    <t>Ihr wollt mich wohl zum Besten halten? Und dies nach all Euren Verfehlungen?</t>
  </si>
  <si>
    <t>Eure Unverschämtheit kennt scheinbar keine Grenzen. Ein solches Geschäft wäre Wahnsinn.</t>
  </si>
  <si>
    <t>Wie lang braucht Ihr für die Kriegsvorbereitungen? Wir Svartalfar sind allzeit bereit, und Ihr werdet uns wohl auch den Grund liefern.</t>
  </si>
  <si>
    <t>In der Wärme ihrer Anwesenheit heißt die wahre Königin der Elfen ihre Freunde stets willkommen.</t>
  </si>
  <si>
    <t>Nun, [CT_NAME], sprecht für Euch, aber schnell. Das Böse wächst übers Jahr, und wir alle müssen auf das Ende vorbereitet sein.</t>
  </si>
  <si>
    <t>Habt Ihr nützliches mitzuteilen, dann sprecht jetzt. Ich bin gerade in freundlicher Stimmung.</t>
  </si>
  <si>
    <t>Ich habe schon häufig Verrat erlebt und Freunde verloren, doch Ihr bleibt mir treu. Ich bete, dass es auch so bleibt.</t>
  </si>
  <si>
    <t>Es ist schön, mächtige Freunde zu haben. Dadurch wird der Verrat wesentlich aufregender, wenn wir erst unsere Feinde vom Angesicht der Erde getilgt haben.</t>
  </si>
  <si>
    <t>Hattet Ihr eine angenehme Reise? Die See hier kann sehr rauh mit jenen umgehen, die das Umherschippern in Froschtümpeln gewohnt sind.</t>
  </si>
  <si>
    <t>Unter uns gesagt, solltet Ihr Euch wärmer anziehen.</t>
  </si>
  <si>
    <t>[CT_NAME], sagt mir, was Ihr begehrt. Macht? Nun ich denke, das können wir arrangieren...</t>
  </si>
  <si>
    <t>Ihr kommt schon wieder, mich zu besuchen, wie schön! Wollen wir den Skeletten beim Tanz zuschauen?</t>
  </si>
  <si>
    <t>Schön, Euch wieder zu sehen, [CT_NAME].</t>
  </si>
  <si>
    <t>Ah, [CT_NAME]. Eben sinnierte ich darüber, wie sehr ich Eure Unterstützung schätze.</t>
  </si>
  <si>
    <t>Erneuter Gruß, [CT_NAME]. Wie immer bringt Ihr die Sonne in unser Land. Was können die Malakim für Euch tun?</t>
  </si>
  <si>
    <t>[CT_NAME]. Gut, sprecht, rasch.</t>
  </si>
  <si>
    <t>Ein erneutes Willkommen, Gefährte auf dem Ritt zur Apokalypse. Was führt Euch zu den Sheaïm?</t>
  </si>
  <si>
    <t>[CT_NAME]? Schön das es Euch noch gibt. Unsere Freunde sterben meist, bevor wir sie begrüßen können.</t>
  </si>
  <si>
    <t>Euch an uns zu binden, zeugt von Verstand.</t>
  </si>
  <si>
    <t>Ihr hättet Eurem Volk ein Vorbild an Edelmut sein können, [CT_NAME]. Aber anscheinend nehmt Ihr lieber den einfachen Weg zur Macht, den sicheren Weg ins Verderben.</t>
  </si>
  <si>
    <t>Ihr... Ich wünsche nicht, Euch hier zu sehen, Sterblicher. Hoffentlich habt Ihr etwas von Substanz zu besprechen, sonst wird Eure Nützlichkeit als Handelspartner für mich bald vom Geschmack Eures Blutes übertroffen.</t>
  </si>
  <si>
    <t>Das sollte besser sehr, sehr wichtig sein, sonst wird uns das Leben Eures Gesandten sehr, sehr wenig wert sein.</t>
  </si>
  <si>
    <t>Ihr solltet nicht hier sein. Die Elohim verabscheuen Euer brutales Gebahren.</t>
  </si>
  <si>
    <t>Wohlan, Ihr wünscht also, mit den "Heiden" zu handeln? Dann heraus damit.</t>
  </si>
  <si>
    <t>Ihr seid auf der falschen Seite des Kraken der Felder.</t>
  </si>
  <si>
    <t>Bitte, kommt ein wenig näher, [CT_NAME]. Kommt in meine Welt, wo die Gesetze nicht zu Gunsten erbärmlicher Staubkörner wie Euch ausgelegt werden.</t>
  </si>
  <si>
    <t>Meine Freunde munkeln, Ihr wärt mir nicht sehr gewogen... Also sprecht rasch und fasst Euch kurz.</t>
  </si>
  <si>
    <t>Wenn Ihr mich nicht beeindruckt, werdet Ihr nach Hause SCHWIMMEN.</t>
  </si>
  <si>
    <t>Der Tag wird kommen, an dem Eure Arroganz Euch vernichtet, [CT_NAME].</t>
  </si>
  <si>
    <t>Ahh! Warum belästigt Ihr mich weiter?! Wie soll ich bei diesem Tempo meine Forschung zu Ende bringen, könnt Ihr mir das mal sagen? Nein? Dann schlage ich vor, Ihr erklärt, warum Ihr mich schon wieder stört. Ich hoffe um Euretwillen, das es wichtig ist... sehr wichtig.</t>
  </si>
  <si>
    <t>Hmmm... es scheint, ein Schatten legt sich über diesen Raum und verdeckt die Sonne. Ich frage mich, was nötig ist, damit er verschwindet.</t>
  </si>
  <si>
    <t>Oh, Ihr seid es wieder. Stört Euch nicht an den Schreien unserer neuen Rekruten, sie werden gerade gefügig gemacht. Anscheinend müssen sich manche erst noch daran gewöhnen. Macht Eure Vorschläge schnell, sonst könntet Ihr Euch bei ihnen wiederfinden.</t>
  </si>
  <si>
    <t>Wir werden noch Zeuge Eures Untergangs sein, [CT_NAME].</t>
  </si>
  <si>
    <t>Zwölf meiner loyalen Meuchler befinden sich allein in Eurem Palast. Kommt zum Punkt, es sollte sich besser lohnen.</t>
  </si>
  <si>
    <t>Ihr habt das Blut der Helden, das durch unsere Adern jagt, erweckt. Ihr könnt es jetzt nicht mehr besänftigen!</t>
  </si>
  <si>
    <t>Wir wissen, welche Seite Ihr gewählt habt. Der Friede zwischen uns ist zerbrochen.</t>
  </si>
  <si>
    <t>Der Kreuzzug hat begonnen. Jeder Mann greift zu den Waffen. Unsere Heere marschieren, um das von Euch ausgehende Böse auzurotten. Es wird keinen Frieden geben, bis Eure Herrschaft beendet ist.</t>
  </si>
  <si>
    <t>So, so, so... Ihr wünscht es also zu beenden? Das ist leider nicht möglich. Die Calabim dürsten nach Blut, und unsere eigenen Städte sind schon restlos ausgesaugt.</t>
  </si>
  <si>
    <t>HAH! Vergesst es! Begeht nicht den Fehler, zu denken, ich würde es nicht zu Ende führen. Wenn ich Euch endlich zu fassen bekomme, wird Euer Kopf meinen Speer krönen.</t>
  </si>
  <si>
    <t>Ich rieche Blut.</t>
  </si>
  <si>
    <t>Wir haben Eure zerstörerische Natur gesehen, und jeder Trost, den wir aus solch einer Vereinbarung ziehen würden, wäre nicht dauerhaft. Es ist zwar bedauerlich, doch es ist Zeit für Euch abzudanken.</t>
  </si>
  <si>
    <t>Wohlan, ich vermittelte Euch neue Einsichten, aber Ihr kanntet nur Engstirnigkeit. Das Wohlergehen meines Volkes verlangt Euren Sturz.</t>
  </si>
  <si>
    <t>Diese Welle wollt Ihr stoppen? Den Sturm auf dem Höhepunkt seiner Wut bezwingen? Dem Schlund des Kraken die Stirn bieten, wenn er Euch schon halb verschlungen hat?</t>
  </si>
  <si>
    <t>Wenn es sich bei Euch gerade so schön plündern und brandschatzen lässt? Nah...</t>
  </si>
  <si>
    <t>Ich würde nicht mal im Traum daran denken, es zu beenden. Mit jeder weiteren Minute komme ich dieser Welt näher.</t>
  </si>
  <si>
    <t>Warum sollte sich der Sohn des Feuers einem Erdenwurm beugen?</t>
  </si>
  <si>
    <t>Aber Eure Männer sehen so lustig aus, wenn sie vor meinen Püppchen fliehen! Lasst uns noch etwas mehr davon erleben!</t>
  </si>
  <si>
    <t>Was versucht Ihr herauszuschlagen? Nichts da, genug davon, steht auf und kämpft!</t>
  </si>
  <si>
    <t>Ließe ich Euch so davonkommen, wäre es nur eine Frage der Zeit, bis Ihr uns wieder bedroht. Es ist mir unangenehm, doch Ihr müsst unterworfen werden.</t>
  </si>
  <si>
    <t>Jetzt aufhören? Aber meine Schiffe haben noch nicht die Gastlichkeit all Eurer Häfen genießen können!</t>
  </si>
  <si>
    <t>Wir sind von Natur aus nette Wesen, doch Ihr habt unseren Zorn erregt, und er wurde noch nicht vollkommen ausgeschöpft.</t>
  </si>
  <si>
    <t>Frieden wollt Ihr, he? Darüber hättet eigentlich Ihr nachdenken sollen, bevor Ihr mich verärgert habt. Ihr würdet doch nicht wollen, dass unsere Golems unbeschäftigt bleiben, oder? Besonders nicht, wenn wir sie ausschicken können, um lästiges Pack wie Euch zu zerquetschen.</t>
  </si>
  <si>
    <t>Für einen Rückzieher ist es zu spät. Unsere Soldaten marschieren auf einer Schneise des Lichtes, um den Schatten der Furcht, den Eure Nation auf diese Lande wirft, zu beseitigen. Euer Volk wird sich sicher glücklich schätzen, wenn es wieder in Licht getaucht ist.</t>
  </si>
  <si>
    <t>Gnade ist für die Unschuldigen. Fahrt hinab zu Euren Freunden in der Hölle.</t>
  </si>
  <si>
    <t>Das wird nichts. Wer mit dem Feuer spielt, wird sich verbrennen, nicht wahr?</t>
  </si>
  <si>
    <t>Dieses Kräftemessen ist etwas Neues für die Sidar. Wir können es jetzt nicht beenden.</t>
  </si>
  <si>
    <t>Ihr bekommt Euren Frieden. Den Frieden des Grabes.</t>
  </si>
  <si>
    <t>Ich denke, dass die Zeit, in der Krieg für uns von Nutzen war, vorüber ist. Fürs erste würde ich Euch dringend raten, die Kampfhandlungen einzustellen, und vielleicht werden wir sogar geneigt sein, dasselbe zu tun.</t>
  </si>
  <si>
    <t>Dieser Krieg zermürbt unsere Völker, Körper und Geist gleichermaßen. Bitte, Ich flehe Euch an, lasst uns diesen sinnlosen Konflikt beenden, bevor nichts weiter als Asche von unser beider Nationen übrig bleibt.</t>
  </si>
  <si>
    <t>Seid Ihr fertig, oder trachten auch Eure Priester nach meinem Kopf?</t>
  </si>
  <si>
    <t>Die rauhe See hat sich beruhigt, und wir mit ihr.</t>
  </si>
  <si>
    <t>Vielleicht sollten wir diesen Krieg neu verhandeln?</t>
  </si>
  <si>
    <t>Das hier wird mir langsam etwas zu heiß. Akzeptiert jetzt mein Friedensangebot, und wird werden Eurer im nächsten Zeitalter gedenken.</t>
  </si>
  <si>
    <t>Meine Tierchen sind bereit für mehr... aber Vater könnte jeden Moment zurück kommen, also lasst uns aufhören, okay?</t>
  </si>
  <si>
    <t>Potz Blitz! Es scheint, ich bin ein wenig in die Unterzahl geraten. Mich nun so zu schlagen, wäre nun wirklich keine Herausforderung, oder?</t>
  </si>
  <si>
    <t>Wir würden Euch weiter bekämpfen, aber wir verabscheuen Eure Anwesenheit an diesem heiligem Ort. Sollen wir es beenden?</t>
  </si>
  <si>
    <t>Ahh! Ich habe den Krieg satt! Wir wollen einfach nur in Frieden gelassen werden, warum wollt Ihr uns das nicht zugestehen? Zu sehen, wie unsere Kreationen für solch destruktive Ziele eingesetzt werden und dabei oftmals zerstört werden, ist mehr als ärgerlich. Lasst es uns jetzt beenden!</t>
  </si>
  <si>
    <t>Die Zeit ist gekommen, diesen schrecklichen Krieg zu beenden. Es gibt für keinen von uns etwas zu gewinnen, weitere Kampfhandlungen führen nur zu weiterer Zerstörung, bis unsere Länder vollkommen in Dunkelheit und Tod gehüllt sein werden. Ich bitte Euch eindringlichst, Eure Position zu überdenken und zuzustimmen, die Kampfhandlungen ein für alle mal zu beenden.</t>
  </si>
  <si>
    <t>Das Blut, welches die Schlachtfelder tränkt, ist ein Zeugnis Eurer Fehlentscheidungen. Wir müssen uns dort nicht wiedersehen, falls Ihr Eurer früheren Boshaftigkeit abschwört!</t>
  </si>
  <si>
    <t>Ihr habt großes Können in der Kunst der Zerstörung gezeigt, [CT_NAME], und ich bin äußerst beeindruckt. Aber ich vertraue darauf, dass Ihr weise genug seid, um zu erkennnen, wann Ihr zu weit gegangen seid, und  dass diese Zeit jetzt gekommen ist. Ich hoffe, dass wir eine Vereinbarung über die Beendigung dieses Krieges erzielen können, damit er uns beide nicht frühzeitig vernichtet.</t>
  </si>
  <si>
    <t>Ihr seid aus meinem Netz entkommen. Warum zieht ihr Euch nicht zurück, während ich ein weiteres spinne?</t>
  </si>
  <si>
    <t>Gut, ohne die Belastungen der Kriegsführung können wir nun mit unseren Forschungen fortfahren. Ich nehme an, Ihr findet allein hinaus?</t>
  </si>
  <si>
    <t>Die edlen Hallen des Reichs der Bannor werden stets für jene geöffnet sein, die Gerechtigkeit und Güte lieben.</t>
  </si>
  <si>
    <t>Schön, Ihr wollt Euch also diesem Kampf entziehen? Es ist Euer Glück, dass ich wichtigere Dinge zu erledigen habe.</t>
  </si>
  <si>
    <t>Es gibt keinen Grund für uns, miteinander zu kämpfen, wenn schwächere Beute so reichlich vorhanden ist.</t>
  </si>
  <si>
    <t>Wir sind sehr dankbar, dass Ihr den einzig wahren Pfad zur Weisheit akzeptiert habt. Mögen die Jahre des Friedens zwischen unseren Nationen über die Zeitalter hinweg andauern, als wunderbares Vorbild für alle anderen Nationen und Glaubensrichtungen.</t>
  </si>
  <si>
    <t>Es ist schön, Frieden zu haben. Wir spielen in die Hände der Manipulatoren, wenn wir uns gegenseitig an die Gurgel gehen, [CT_NAME].</t>
  </si>
  <si>
    <t>Zeit, wieder in See zu stechen. Meine Krieger fühlen sich an Land langsam unbehaglich.</t>
  </si>
  <si>
    <t>Wenn Ihr weise seid, [CT_NAME], dann werdet Ihr diesen Frieden nutzen, um mich zu besänftigen.</t>
  </si>
  <si>
    <t>Kommt wieder, aber vergesst nicht, ein Geschenk mitzubringen.</t>
  </si>
  <si>
    <t>Glaubt nicht, ich würde Euch bereits vertrauen. Aber wir können uns den Kampf für einen anderen Tag aufheben, nicht wahr?</t>
  </si>
  <si>
    <t>Lasst dieses Zeitalter eine Epoche des Vertrauens und der Harmonie sein, wie es das Zeitalter der Magie niemals war.</t>
  </si>
  <si>
    <t>Freunde sind doch etwas Schönes, [CT_NAME]. So wird die Plünderung Eurer Schiffe zum Kinderspiel.</t>
  </si>
  <si>
    <t>Es beglückt mein Herz, dass wir zu einer Einigung gekommen sind. Der Friede ist wohltuender als der Krieg, und weniger kostenspielig. Lasst uns hoffen, dass die Sonne unsere beiden Nationen allzeit erhellt.</t>
  </si>
  <si>
    <t>Euer Leben wurde verschont. Nutzt es weise.</t>
  </si>
  <si>
    <t>Also vorerst kein feuriger Austausch von Mord und Totschlag in naher Zukunft. Eine Schande...</t>
  </si>
  <si>
    <t>Alles erledigt? Gut, dann sollten wir heimkehren. Es gibt viel zu entdecken, und es braucht viel Konzentration, um in dieser Welt zu bleiben.</t>
  </si>
  <si>
    <t>Ja, wir sind nun durch ewige Bande des Friedens verbunden, mein lieber [CT_NAME]. Ihr könnt Euer Leben darauf verwetten.</t>
  </si>
  <si>
    <t>Zivilisierte Völker wissen, dass Verhandlungen der Kriegsführung vorzuziehen sind. Aber mit Euch zu verhandeln, bringt uns nichts.</t>
  </si>
  <si>
    <t>Böses Blut fließt zwischen uns. Wir haben nichts zu besprechen.</t>
  </si>
  <si>
    <t>Ihr irrt weitab des Friedenspfades umher. Wir wünschen nicht, mit Euch zu sprechen.</t>
  </si>
  <si>
    <t>Wenn ich nicht wünsche, die Götter zu empfangen, warum sollte ich mich dann mit ihren Marionetten abgeben?</t>
  </si>
  <si>
    <t>Ach, nun habt Ihr Euch ganz umsonst nasse Füße geholt. Taucht ab.</t>
  </si>
  <si>
    <t>Nutzloses Geplapper ist etwas für alte Frauen, nicht für Krieger.</t>
  </si>
  <si>
    <t>Ich werde Eurem leeren Geschwätz überdrüssig, das in diesen heiligen Höhlen widerhallt. Verschwindet in Euer eigenes Reich.</t>
  </si>
  <si>
    <t>Sehe ich so gutmütig aus? Haut ab, damit meine Flammen nicht das "Reden" übernehmen müssen!</t>
  </si>
  <si>
    <t>Oh je, mehr von Eurem Geschwätz? Ich bevorzuge den Klang von Hammer und Stahl.</t>
  </si>
  <si>
    <t>Müsst Ihr so dröhnend aufstampfen? Ich weiß, dass Ihr da seid. Ich habe einfach nur keine Lust auf Eure Gesellschaft.</t>
  </si>
  <si>
    <t>Ihr wandelt in Dunkelheit gehüllt, [CT_NAME]. Unser Weg ist in Licht getaucht.</t>
  </si>
  <si>
    <t>Ihr seid ein Nichts und ein kümmerlicher Schwächling, [CT_NAME], verschwindet aus meinem Blickfeld.</t>
  </si>
  <si>
    <t>Wir haben nichts von Euch zu lernen, [CT_NAME]. Ihr wiederholt lediglich dieselben Reden, die ich von Eurem Volk schon seit Generationen höre.</t>
  </si>
  <si>
    <t>Husch, husch, zurück in das Loch, aus dem Ihr gekrochen seid!</t>
  </si>
  <si>
    <t>Wir scheinen Euch schwach. Das tun viele, Narren allesamt, die nur die sichtbaren Zeichen der Macht erkennen. Wir haben schon stärkeren Völkern als Eurem den Untergang gebracht.</t>
  </si>
  <si>
    <t>Dies ist kein Weg, den Ihr beschreiten wollt, [CT_NAME]. Die Sommerelfen weisen Eure Drohungen zurück.</t>
  </si>
  <si>
    <t>Ein gerechter Herrscher erfüllt die Bedürfnisse seines Volkes. Aber so nicht. Hinfort mit Euch, Dieb.</t>
  </si>
  <si>
    <t>Es tut uns leid, dass es uns nicht möglich ist, Eurer... Bitte zu entsprechen. Aber Ihr hattet eine weite Anreise, also bleibt noch auf einen Bissen.</t>
  </si>
  <si>
    <t>Euer Volk hat immer auf uns herabgeblickt und erwartet, dass wir uns mit den Krümmeln zufrieden geben, die ihr übrig lasst. Das wird nicht mehr geschehen, [CT_NAME].</t>
  </si>
  <si>
    <t>Fangt an, zu rennen.</t>
  </si>
  <si>
    <t>Warum müsst Ihr uns so provozieren? Der Verzicht auf Gewalt macht uns dem Bösen gegenüber entschlossener, nicht empfänglicher.</t>
  </si>
  <si>
    <t>Die unruhige Leere macht mich hungrig. Eure Anmaßung macht mich ärgerlich. Das ist keine angenehme Kombination für Euch.</t>
  </si>
  <si>
    <t>So überzeugend seid Ihr nun auch nicht, [CT_NAME]. Mal sehen, wie Ihr Eure Sache auf dem Schlchtfeld vertretet.</t>
  </si>
  <si>
    <t>Forderung? Ihr fordert? Das Feuer gibt nicht, es verschlingt.</t>
  </si>
  <si>
    <t>Das könnt Ihr nicht tun. Ihr kennt meine Befehle nicht, und das ist kein Spaß!</t>
  </si>
  <si>
    <t>Ah, nein, diese Zwerge lassen sich nicht von Leuten wie Euch herumschubsen!</t>
  </si>
  <si>
    <t>So läuft das hier nicht, [CT_NAME]. Geht und schikaniert jemand anderes.</t>
  </si>
  <si>
    <t>Das Geschäft ist abgesoffen. Und Ihr werdet es bald auch sein.</t>
  </si>
  <si>
    <t>Die Eiche beugt sich nicht jedem lauen Frühlingslüftchen.</t>
  </si>
  <si>
    <t>Hihi, hahaha. Oh, entschuldigt, aber das ist keine Wand, an die Ihr Euch lehnt, während Ihr mich bedroht.</t>
  </si>
  <si>
    <t>Diese dunklen Gelüste werden schließlich zu Eurer Vernichtung führen.</t>
  </si>
  <si>
    <t>Ich werde keinen Atem für eine Antwort auf diesen Unsinn verschwenden.</t>
  </si>
  <si>
    <t>Ich habe selbst die Forderungen der Götter abgelehnt, warum glaubt Ihr, ich würde mir Euer Joch anlegen lassen?</t>
  </si>
  <si>
    <t>Was für eine hübsche Drohung. Und so vollkommen nutzlos.</t>
  </si>
  <si>
    <t>Ah, ja, die Eifersucht. Ich hatte ihre weite Verbreitung unter den Lebenden vergessen.</t>
  </si>
  <si>
    <t>Wir haben ganze Akademien, die die Kunst der Überzeugung lehren. Ihr habt nicht mal genung Talent, um sie auch nur zu betreten.</t>
  </si>
  <si>
    <t>Ich bin außerordentlich dankbar.</t>
  </si>
  <si>
    <t>Ich hab den Jungs erzählt, Ihr wärt ein feiner Kerl. Der Dank der Lanun ist Euch sicher.</t>
  </si>
  <si>
    <t>Ihr seid ein wahrer Freund, [CT_NAME]. Seid Euch unserer Loyalität gewiss.</t>
  </si>
  <si>
    <t>Spiele Somnium</t>
  </si>
  <si>
    <t>Ermöglicht Luftmagie. Erlaubt Adepten "Günstige Winde" zu zaubern. Zusätzliche Manaquellen dieser Art erhöhen die Stärke von Erzmagiern beschworenen Luftelementaren.</t>
  </si>
  <si>
    <t>Ermöglicht Körpermagie. Erlaubt Adepten "Hast" zu zaubern. Der Besitz dieser Manaquelle erhöht deine Heilrate.</t>
  </si>
  <si>
    <t>Ermöglicht Chaosmagie. Erlaubt Adepten "Klingentanz" zu zaubern. Der Besitz dieser Manaquelle gibt für jede Einheit eine geringe Chance mit der Beförderung "Mutiert" zu starten.</t>
  </si>
  <si>
    <t>Ermöglicht Todesmagie. Erlaubt Adepten "Skelette zu erschaffen". Besitzer dieser Manaquelle erhalten einen kleinen Diplomalus gegenüber vielen Staatsoberhäuptern. Zusätzliche Manaquellen dieser Art erhöhen sowohl die Stärke von Magiern beschworenen Phantomen als auch von Erzmagiern beschworenen Gespenstern.</t>
  </si>
  <si>
    <t>Ermöglicht Erdmagie. Erlaubt Adepten "Steinwall" zu zaubern. Besitzer dieser Manaquelle haben eine höhere Chance Edelmetalle in Minen zu finden. Besitzer von mehreren Manaquellen dieser Art erhöht die Stärke von Erzmagiern oder Druiden beschworenen Erdelementaren.</t>
  </si>
  <si>
    <t>Ermöglicht Verzauberungsmagie. Erlaubt Adepten "Letzter Schliff" zu zaubern. Dies zählt wie eine Glücklichkeitsressource.</t>
  </si>
  <si>
    <t>Ermöglicht Entropische Magie. Erlaubt Adepten "Atrophie" zu zaubern. Besitzer dieser Manaquelle erhalten einen kleinen Diplomalus gegenüber vielen Staatsoberhäuptern. Die Heilungsrate von feindlichen Einheiten innerhalb eurer Kulturgrenzen wird verringert.</t>
  </si>
  <si>
    <t>Ermöglicht Feuermagie. Erlaubt Adepten "Versengen" zu zaubern. Zusätzliche Manaquellen dieser Art erhöhen die Stärke von Erzmagiern beschworenen Feuerelementaren.</t>
  </si>
  <si>
    <t>Ermöglicht Ordnungsmagie. Erlaubt Adepten "Loyalität" zu zaubern. Besitzer dieser Manaquelle haben geringere Unterhaltskosten in allen Städten.</t>
  </si>
  <si>
    <t>Ermöglicht Lebensmagie. Erlaubt Adepten "Heiligen" zu zaubern. Dies zählt wie eine Gesundheitsressource.</t>
  </si>
  <si>
    <t>Ermöglicht Metamagie. Erlaubt Adepten "Suchendes Auge" zu zaubern.</t>
  </si>
  <si>
    <t>Ermöglicht Geistesmagie. Erlaubt Adepten "Beeindrucken" zu zaubern. Besitzer dieser Manaquelle erhalten einen kleinen Forschungsbonus in allen Städten.</t>
  </si>
  <si>
    <t>Ermöglicht Naturmagie. Erlaubt Adepten "Wipfelwehr" zu zaubern. Zusätzliche Manaquellen dieser Art erhöhen die Stärke von Druiden.</t>
  </si>
  <si>
    <t>[TAB]Manaquellen aller Arten können von Bautrupps oder Adepten errichtet werden, wobei Adepten weniger Zeit dafür brauchen. Zugang zu bestimmten Mana-Arten befähigt Adepten, entsprechende Zauber zu erlernen.[PARAGRAPH:2] Am letzten Tag meiner Ausbildung, gleichzeitig der erste Tag, an dem ich den Titel Adept tragen durfte, nahm mich mein Meister mit auf den Gipfel dieses Hügels. Er setzte sich nieder. Durch sein Schweigen wusste ich, dass er eine Antwort auf eine unausgesprochene Frage erwartete. Wie immer wusste ich nicht, was von mir erwartet wurde, also schaute ich mich suchend um. Nach einer Weile, während er mich fortwährend anstarrte, wurde ich ungeduldig. Ich öffnete meine Lippen, um nach der Aufgabe fragen, da spürte – nein kostete – ich es plötzlich zum ersten Mal. Den Äther. Mein Augen müssen meine Verzückung verraten haben, den mein Meister grinste vielsagend. Erwartungsvoll hob er seine Augenbrauen und ich antwortete mit einem einzigen Wort: "Macht".</t>
  </si>
  <si>
    <t>Ermöglicht Schattenmagie. Erlaubt Adepten "Verschwimmen" zu zaubern. Zusätzliche Manaquellen dieser Art erhöhen die Stärke von Erzmagier beschworenen Nebelgeistern genauso wie von euch aufgestellten Schattenreitern.</t>
  </si>
  <si>
    <t>Errichtung eines Brunnens der Luftmagie</t>
  </si>
  <si>
    <t>Errichtung eines Brunnens der Körpermagie</t>
  </si>
  <si>
    <t>Errichtung eines Brunnens der Chaosmagie</t>
  </si>
  <si>
    <t>Errichtung eines Brunnens der Schöpfungsmagie</t>
  </si>
  <si>
    <t>Errichtung eines Brunnens der Todesmagie</t>
  </si>
  <si>
    <t>Errichtung eines Brunnens der Dimensionsmagie</t>
  </si>
  <si>
    <t>Errichtung eines Brunnens der Erdmagie</t>
  </si>
  <si>
    <t>Errichtung eines Brunnens der Verzauberungsmagie</t>
  </si>
  <si>
    <t>Errichtung eines Brunnens der Entropiemagie</t>
  </si>
  <si>
    <t>Errichtung eines Brunnens der Feuermagie</t>
  </si>
  <si>
    <t>Errichtung eines Brunnens der Ordnungsmagie</t>
  </si>
  <si>
    <t>Errichtung eines Brunnens der Lebensmagie</t>
  </si>
  <si>
    <t>Errichtung eines Brunnens der Metamagie</t>
  </si>
  <si>
    <t>Errichtung eines Brunnens der Geistesmagie</t>
  </si>
  <si>
    <t>Errichtung eines Brunnens der Naturmagie</t>
  </si>
  <si>
    <t>Errichtung eines Brunnens der Schattenmagie</t>
  </si>
  <si>
    <t>Errichtung eines Brunnens der Seelenmagie</t>
  </si>
  <si>
    <t>Errichtung eines Brunnens der Sonnenmagie</t>
  </si>
  <si>
    <t>Errichtung eines Brunnens der Wassermagie</t>
  </si>
  <si>
    <t>Wüstenschrein</t>
  </si>
  <si>
    <t>[TAB]In Spielhäusern finden sich die verschiedensten Würfel-, Karten- und Brettspiele. Manche beherbergen sogar Arenen für Tierkämpfe oder noch dunklere Freuden. Die Khazad sind bekannt für ihre Rattenrennen, während die Sheaim Adepten niedere Kreaturen herbeirufen lassen, die dann gegeneinander kämpfen.[PARAGRAPH:1]Aber eines habe alle Spielhäuser gemein, das beliebteste aller Spiele: Somnium. Gespielt mit Karten bei den Balseraph, auf einem Spielfeld bei den Elohim und auf groben Lederflicken beim Aschenklan, hat dieses Spiel sämtliche Schichten von Erebus in seinen Bann gezogen. Es wäre gelogen zu sagen, es würden keine Hausregeln existieren. Die Schatten gewähren Bonuspunkte für Kelchkarten, die Anhänger von Kilmorph erklären Turmkarten für immun gegen Diebstahl. Aber unabhängig von diesen Sonderregeln bleibt dieses Spiel eine wahre Faszination für Könige und für einfache Bürger und nahezu jedes Spielhaus beherbergt ein paar Spieler, die verzweifelt beten um den Tod zu verhindern und die letzten 7 Karten die ihrem Blatt fehlen zu erhalten.</t>
  </si>
  <si>
    <t>Seehafen</t>
  </si>
  <si>
    <t>[LINK=UNIT_FAWN]Chapter 1: Der Beltanezyklus[\LINK][NEWLINE][LINK=UNIT_SATYR]Kapitel 2: Der Beltanezyklus[\LINK][NEWLINE][LINK=BUILDING_MONUMENT]Kapitel 3: Der Beltanezyklus[\LINK][NEWLINE]Kapitel 4: Der Beltanezyklus[NEWLINE][NEWLINE][TAB]Obwohl es für junge Geweihte nicht unüblich war während des Beltanefestes die Abendglocke zu verpassen, und es auch durchaus schon vorgekommen war, dass einer auch am nächsten Morgen noch fehlte, so passte es doch überhaupt nicht zum Character des Bücherwurms Wyren. Er war einer der am wenigsten an dem Fest Interessierten und außerhalb seiner religiösen Pflichten hatte er an kaum einem Spiel oder Feier in der elfischen Hauptstadt teilgenommen.[PARAGRAPH:1]Priester Tuathal beobachtete besorgt das Blumenbeet. Die Blumen, die jeweils zu verschiedenen Tageszeiten blühten, waren in einem Bogen, in der Reihenfolge ihrer Blütezeit, angeordnet. Nummern markierten jede Sektion des Bogens, sodass das Blumenbeet als Uhr dienen konnte und man einfach die Uhrzeit ablesen konnte, indem man darauf achtete, welche Blume gerade blühte. Es war fast Mittag und Wyren wurden noch immer vermisst.[PARAGRAPH:1]Ein Eichhörnchen schnatterte laut über dem Priester, in der Hoffnung er habe ein paar Leckereien. Tuathal starrte finster zurück, unzufrieden darüber, dass das Tier eher erwartete gefüttert zu werden, anstatt sich sein Futter selbst aus dem Wald zu suchen. Aber das Eichhörnchen gab nicht auf und folgte dem Priester von Baum zu Baum, während dieser zu dem Hain zwischen den drei Tempeln ging.[PARAGRAPH:1]Tuathal betete lautlos um ein wenig Beistand und Führung. Er konnte sich nicht helfen, er fühlte, dass etwas schlimmes mit Wyren geschehen war, auch wenn alles andere sehr normal erschien. Unglücklich über die Tatsache, dass es ignoriert wurde, kletterte das Eichhörnchen über einen Ast, der in der Nähe von Tuathal hing, und sprang von dort auf die Statue eines Satyrs, die in der Mitte des Hains stand. Doch anstelle einer anmutigen Landung auf dem breiten Arm des Satyrs, glitt das Eichhörnchen durch den Arm und die gesamte Statue hindurch und landete mit einem Plumps auf dem Boden[PARAGRAPH:1]Tuathal starrte das Eichhörnchen und die Statue überrascht an. Er kramte eine Eichel aus seiner Tasche, lockte das Eichhörnchen auf seine Schulter und gab ihm die Nuss, während er die Statue musterte. Das Eichhörnche musterte sie ebenfalls misstrauisch.[PARAGRAPH:1]Langsam streckte er seine Hand aus und sie ging widerstandslos durch die Statue hindurch, es war lediglich eine Illusion. Die echte Statue war fort.[PARAGRAPH:2]Hemah beobachtete, wie sich der Hain mit Priester, Wachleuten und Magier füllte, die alle das Verschwinden der Statue untersuchten. Er befürchtete nicht entdeckt zu werden, da sich bereits eine große Traube aus Reisenden, jungen Geweihten und Adepten versammelt hatte, um zu sehen was hier geschah.[PARAGRAPH:1]Devon, ein elfischer Mann mit goldenem Haar und grünen Augen führte die Untersuchung an. Er trug das Abzeichen eines Wachhauptmanns, aber es war an seiner Haltung zu erkennen, dass er einer der Noblen war. Der Hauptmann überprüfte die Statue selber und gab, nachdem er sich mit einer Gruppe achselzuckender Magier beraten hatte, den Befehl, Thessa zu holen. Hemah lehte sich interessiert vor, es war das erste Mal, dass er ihren Namen hörte, aber er nahm an, dass er bereits wusste, wer sie war.[PARAGRAPH:1]Während der Hauptmann wartete nahm er den Rest des Hains in Augenschein und wies die leute an, zurückzuweichen. Er fand Wagenspuren, ein Paar in den Hain hinein und ein tieferes Paar aus dem Hain heraus. Sie führten auf die belebteste Straße Evermores, sodass es unmöglich war sie weiter zu verfolgen, aber er sandte trotzdem eine Gruppe Soldaten aus, die die Straße hinab nachsehen sollten, ob sie etwas fänden. Er befahl außerdem einem anderen eine Befragung der örtlichen Wagenlenker zu starten, ob in den letzten Tagen jemand einen Wagen gemietet oder gekauft habe, der in der Lage wäre eine solche Statue zu transportieren. Am Tag nach Beltane gab es in Evermore hunderte Wagen, auf die diese Beschreibung passen würde, aber der Leutnant akzeptierte seine Aufgabe und zog los, sie zu erfüllen.[PARAGRAPH:1]Kurze Zeit später betrat eine wunderhübsche Erzmagierin den Hain und die diskutierenden magier verstummten. Sie sprach leise mit dem Hauptmann, stellte den Magiern ein paar Fragen, welche wie immer nur die Schultern zuckten, und wandte sich dann um und kniete vor der Statue nieder.[PARAGRAPH:1]"Stellt die Statue jemand besonderes dar?" fragte sie.[PARAGRAPH:1]Priester Tuathals Blick verfinsterte sich, aber er bekam sich unter Kontrolle, bevor er antwortete, "Sicherlich halten euch Eure Studien davon ab, öfter in den Tempel zu kommen, Lady Thessa. Die Statue stellt Gower dar, den Lieblingssohn von Cernunnos, der von Agares im ersten Zeitalter getötet wurde. Diese Statue wurden von den Elfen dieser Zeit geschaffen, um seiner zu Gedenken. Sie ist eines der ältesten Relikte in Evermore."[PARAGRAPH:1]"Normalerweise interessieren sich Diebe nicht allzu sehr für Geschichte und außerdem gibt es in Evermore tausende Statuen, die leichter zu stehlen wären. Gibt es also einen besonderen Grund, der diese Statue besonders wertvoll macht?"[PARAGRAPH:1]Der Priester schluckte schwer. Die Augen eines jeden in diesem Hain lagen auf ihm und das Eichhörnchen auf seiner Schulter starrten zurück.[PARAGRAPH:1]Nach einer unangenehmen Stille entgegnete Tuathal: "Wir sollten nicht in der Öffentlichkeit darüber sprechen."[PARAGRAPH:1]Devon befahl einer seiner Wachen, den Priester für eine privatere Unterhaltung in den Tempel zu bringen. Aber Thessa ignorierte die Reaktionen, für sie war das ganze nur ein weiteres Beispiel dafür, wie die Traditionen die Ljosalfar davon abhielten, sich weiterzuentwickeln. Sie atmete tief ein und begann einen Spruch vorzubereiten.[PARAGRAPH:1]Sie war so schon wunderschön, aber noch schöner war sie, wenn sie zauberte. Ihr schwarzes Haar, unüblich bei den Ljosalfar, wogte hin und her und ihr Körper spannte sich an, als sie die magische Macht kanalisierte, die für den Zauberspruch nötig war. Hemah nahm war, dass sie versuchen würde, die Verbindung zwischen der Illusion und demjenigen, der sie aufrecht erhielt, zurückzuverfolgen. Sie versuchte ihn zu finden. Aber kurz bevor ihr Spruch fertig war löste Hemah die Illusion und die Statue verschwand.[PARAGRAPH:1]"Was ist geschehen, hast du den Zauber gebrochen?" fragte Devon.[PARAGRAPH:1]Nachdem das Zielobjekt ihres Spruches verschwunden war, musste Thessa versuchen, die magische Energie harmlos zu kanalisieren. Ihre Hände leuchteten, als ob Sterne um sie herum tanzen würden, und verblassten schließlich.[PARAGRAPH:1]"Nein," antwortete Thessa, "Ich habe nichts getan. Der Spruchwirker hat die Illusion gelöst, bevor ich sie zu ihm zurückverfolgen konnte."[PARAGRAPH:1]Devon blickte zu der zusammengewürfelten Menge von Schaulustigen hinüber, die seinen Blick stumpf erwiderten. Er wandte sich seinem letzten Leutnant zu.[PARAGRAPH:1]"Lasst jeden hier, für eine weitergehende Befragung, zur Kaserne bringen."[PARAGRAPH:1]Ein paar Stunden später saß Hemah noch immer in der Kaserne und wartete auf seine Befragung. Alle Bürger Evermores waren bereits befragt worden und diese Befragungen waren schnell über die Bühne gegangen. Aber mit den Reisenden ließen sie sich Zeit. Hemah hatte bereits den Spruch, der auf Alazkans Amulett lag, gelöst und hoffte, dass er ihn lange genug geschützt habe. Und anders als die meisten Magier trug er nichts magisches bei sich. Er machte sich weniger Gedanken über die Befragung selber, als darüber, den richtigen Fragensteller zu bekommen.[PARAGRAPH:1]Glücklicherweise war Thessa im Dienst und hatte die Aufgabe die Reisenden zu befragen und kurz nach Einbruch der Nacht wurde sein Name aufgerufen und er in ein kleines Büro mit Thessa gebracht. Thessa überflog ein paar Notizen, die ein Soldat über die Gruppe angelegt hatte, und besah sich die Gegenstände, die Hemah abgenommen worden waren.[PARAGRAPH:1]"Sind dies Eure Habseligkeiten?"[PARAGRAPH:1]"Ja" antwortete Hemah.[PARAGRAPH:1]"Was führte Euch nach Evermore?"[PARAGRAPH:1]"Ich kam wegen des Festes her." antwortete Hemah irgendwie ehrlich.[PARAGRAPH:1]"Eine typische Antwort heute, glaubt ihr an Cernunnos?" Thessa stellte diese Fragen nach Protokoll, sie interessierte sich vielmehr für die Gegenstände, die ihm gehörten. Sie hatte die Feder, die Maske und den Beutel mit dem Pulver vor sich auf dem Tisch liegen und untersuchte die Feder vorsichtig.[PARAGRAPH:1]"Nein, ich bin nicht religiös. Aber ich habe die Sehenswürdigkeiten Evermores und das Fest genossen."[PARAGRAPH:1]Das war das erste Mal, dass Thessa zu ihm aufsah, die meisten Leute hatten behauptet Gläubige zu sein, selbst wenn sie es nicht waren. Er hatte ein freundliches Gesicht, recht sanft und würde ganz attraktiv aussehen, wenn er nicht so offenkundig übermüdet wäre. Er sah nicht so aus wie, sich einen Händler, einen Magier, oder sonstwen, der nur für das Fest gekommen war, vorstellte.[PARAGRAPH:1]"Was ist mit diesen Gegenständen?" fragte sie ihn.[PARAGRAPH:1]"Die Maske ist für das Fest," log Hemah, er trug die Maske, um sein eigenes Spiegelbild nicht sehen zu müssen. Es half ihm, nicht von sich selbst zu träumen, was ein berauschendes aber auch erschreckendes Erlebnis war.[PARAGRAPH:1]"Die Feder fand ich am Rand eures Reiches. Ich besitze sie erst seit ein paar Tagen und weiß noch nicht, was ich damit machen soll."[PARAGRAPH:1]"Sie ist wunderschön." Thessa war stärker praktisch veranlagt als die meisten Ljosalfar und hatte nie viel Wert in spirituellen oder künstlerischen Dingen gesehen, aber sie konnte die Anziehungskraft dieser Feder nicht leugnen. Sie hatte sie mehrfach untersucht bevor Hemah in das Zimmer gebracht worden war und das war der Grund, warum sie ihn persönlich befragen wollte. Sie war nicht magisch, aber sie konnte nicht glauben, dass sie diese unglaubliche Anziehungskraft besitzen könne, ohne magisch zu sein.[PARAGRAPH:1]"Sie ist das zweitschönste, das ich in euren Ländern zu sehen bekam."[PARAGRAPH:1]Was Hemah damit meinte war, wegen des Blickes den er ihr zuwarf, klar, aber Thessa entschied sich, das Kompliment zu überhören.[PARAGRAPH:1]"Und das Pulver?"[PARAGRAPH:1]"Es hilft mir zu schlafen." gab Hemah ehrlich zu, "Ich habe manchmal sehr unangenehme Träume, aber wenn ich dieses Pulver in dem Raum verbrenne in den ich schlafe, dann habe ich keine Träume."[PARAGRAPH:1]"Das ist ein altes elfisches Rezept, ich bin überrascht überhaupt jemanden damit anzutreffen, ganz besonders einen Menschen. Habt ihr es von jemandem auf dem Fest gekauft?"[PARAGRAPH:1]"Nein, ich habe in Kingsport einen Händler getroffen, der es besaß. Aber ich weiß nicht, wie er an es gelangt ist."[PARAGRAPH:1]Hemah legte eine Pause ein, bevor er fortfuhr.[PARAGRAPH:1]"Wegen der Feder... Ich möchte, dass ihr sie habt."[PARAGRAPH:1]Thessa sah ihn überrascht und misstrauisch an.[PARAGRAPH:1]"Wie ich bereits sagte, ich fand sie am Rand Eures Reiches, also sollte sie Euch gehören. Sie ist viel zu schön, als dass sie für eventuell Monate in meinem Mantel stecken sollte."[PARAGRAPH:1]Thessa würde niemals ein Geschenk von jemandem akzeptieren, der gerade befragt wurde. Die Tatsache, dass er ein Geschenk anbot, bewies quasi seine Schuld. Aber sie konnte sich nicht helfen, sie fühlte das dies hier anders war, das dieser Mann einsam und fehl am Platze war, aber nicht verantwortlich für das Verschwinden der Statue und des Geweihten Wyren. Und sie war auch nicht in der Lage, die Feder wieder abzugeben.[PARAGRAPH:1]"Seid Ihr sicher, dies würde die Untersuchung in keinster Weise beeinflussen. Ihr werdet trotzdem die Nacht im Gefägnis verbringen."[PARAGRAPH:1]Hemah nickte, "Ich bin sicher."[PARAGRAPH:1]Thessa steckte sich die Feder in ihr schwarzes Haar und lächelte ihn an. Dieser Anblick war nun für immer in Hemahs Herz eingebrannt und es war das einzige was er tun konnte, um ihr nicht sofort seine ewige Liebe zu gestehen. Dann lehnte sie sich vor, küsste ihn sanft auf die Wange, flüsterte ihm ihren Dank zu und verließ den Raum. Er blieb wie betäubt zurück.[PARAGRAPH:1]Devon hatte die Unterredung beobachtet. Es hatte ein paar Verdächtige gegeben, die fehl am Platz wirkten. Trotzdem nahm er an, dass es alles Sackgassen waren. Aber zu sehen, wie Thessa diesen fahlen Menschen küsste, ließ eine Gefühlswallung in ihm aufsteigen, die er nicht verstand.[PARAGRAPH:1]Als sie aus dem Zimmer kam trafen sie sich, um über die Ergebnisse der Befragungen zu diskutieren. Thessa wusste nicht, dass er den Kuss gesehen hatte, aber nahm sofort war, dass er irgendwie distanziert wirkte. Als sie nach und nach alle Verdächtigen durchsprachen waren sie sich immer schnell einig, ob sie sie festhalten oder gehen lassen sollten. Bis sie zu Hemah kamen.[PARAGRAPH:1]"Glaubst du er ist ein Magier ohne Magie, ein Entführer ohne Opfer, ein Angreifer ohne Waffe und ein Dieb ohne Diebesgut? Wir fanden den Wagenlenker, der den fraglichen Wagen verkaufte, der Mann den er beschrieben hat ist keiner von unseren Verdächtigen. Was ist Eure Verdächtigung bei diesem?"[PARAGRAPH:1]Devon war es nicht gewohnt so direkt gefragt zu werden, außer von Thessa, es war eines der Dinge weshalb er sie liebte. Sie hatte Recht, aber auch ohne den Kuss war da etwas, dass ihn an Hemah störte. Devons war einer von Sucellus' Engeln und seine Blutlinie sorgte meist dafür, dass seine Instinkte richtig lagen.[PARAGRAPH:1]Nicht in der Lage diesen Disput beizulegen, fragten sie Priester Tuathal nach seiner Meinung. Er warf einen Blick in den Raum in dem Hemah still saß und bildete sich eine Meinung. Nach ein paar Minuten sagte er nur, "Ich stimme Devon zu, es ist etwas an diesem Mann, das eine eingehende Untersuchung erforderlich macht. Ich würde ihn festhalten bis wir mehr wissen."[PARAGRAPH:1]Devon gab den Befehl noch bevor Thessa widersprechen konnte. Dann griff Tuathal ein, das Gemüt der temperamentvollen Erzmagierin zu besänftigen.[PARAGRAPH:1]"Ich hörte, dass Devon euch beim letzten Tanz auf dem Beltanefest einen Antrag gemacht hat. Ich muss mich entschuldigen, dass es so lange gedauert hat, bis ich Euch zu Eurer Verlobung gratulieren konnte."[PARAGRAPH:1]Tuathals Taktik ging auf und Thessa schluckte ihre Antwort im Angesicht der guten Wünsche des Priesters herunter.[PARAGRAPH:1]"Ja, es war eine unglaubliche Nacht. Ich könnte nicht glücklicher sein."[PARAGRAPH:1]Devon entspannte sich wegen der schönen Erinnerung an die Nacht ebenfalls, "Nun müssen wir nur noch einen Tag bestimmen."[PARAGRAPH:1]Thessa lächelte, Hemahs war vergessen.[PARAGRAPH:1]Ein paar Minuten später kamen ein paar Wachen und teilten Hemah mit, dass er für weitere Befragungen festgehalten werden würde. Sie brachten ihn in eine Zelle, wo er mit ein paar Taschendieben und einer Handvoll anderer, die ebenfalls verdächtigt wurden etwas mit dem Diebstahl zu tun zu haben, eingesperrt wurde. Er ging friedlich zu der Zelle und wand lediglich ein, dass er sein Pulver brauchen würde um schlafen zu können. Sie lehnte es ab es ihm zu geben und ignorierten seine Bitten.[PARAGRAPH:1]Hemah blieb den größten Teil der Nacht wach, aber während die Stunden verstrichen bemerkte er, wie er immer wieder für kurze Momente einnickte. Der Schlaf durch das Pulver war nicht sehr erholsam und so war es schon einige Wochen her, seit er das letzte mal wirklich gut geschlafen hatte. In diesen kurzen, blitzartigen Träumen sah er Visionen von Thessa, der Satyrstatue, der goldenen Feder als Teil der Flügel eines alten Gottes und des Angriffes dieses Gottes auf diesen Wald. Visionen abgestorbener Bäume und Krankheiten.[PARAGRAPH:1]Er schreckte hoch. Diese Träume waren wirklich schrecklich, aber er war so müde, dass er trotzdem einschlief, obwohl er auf und ab ging. Schließlich gewannen die Träume.[PARAGRAPH:1]Als er erwachte war die Kaserne voller besorgter Wachen, Magier und Priester. Devon koordinierte die Bemühungen und Empfing Berichte von Spähern aus allen Ecken des Reiches. Nach ein paar Stunden erinnerten sich die Wachen an die eingekerkerten Reisenden und, da sie keine Chance sahen mit den Untersuchungen fortzufahren oder etwas zu finden wenn sie es täten, öffneten die Zellentür und ließen sie gehen.[PARAGRAPH:1]Hemah bekam seine Maske, das Pulver und andere Habseligkeiten zurück und wurde auf Evermores Straßen entlassen. Devon entschuldigte sich in seiner Besprechung und passte Hemah ab, als dieser sich von der Kaserne entfernte.[PARAGRAPH:1]"Ihr, wo geht Ihr hin?"[PARAGRAPH:1]Hemah konnte nicht glauben, dass er wieder das gleiche Spiel durchmachen würde.[PARAGRAPH:1]"Die Wachen haben mich freigelassen, sie sagten die Untersuchung wäre gestrichen."[PARAGRAPH:1]"Ich weiß," entgegnete Devon, "ich meinte damit, dass ihr Evermore verlassen sollt. Ihr werdet unseren Wald verlassen. Ihr werdet nie zurück kehren."[PARAGRAPH:1]Der Hauptmann sah wütend aus und Hemah bemerkte, dass die anderen freigelassenen Verdächtigen diese Ansprache nicht bekommen hatten.[PARAGRAPH:1]"Ich hatte gehofft noch einmal mit der Frau, die mich befragt hat, sprechen zu können bevor ich gehe. Wisst Ihr wo sie sich aufhält?"[PARAGRAPH:1]Die Augen des Hauptmanns verengten sich, Hemah wusste sofort warum der Hauptmann wütend auf ihn war und bedauerte sofort, dass er gefragt hatte.[PARAGRAPH:1]"Ihr Name ist Thessa und sie ist mit mir verlobt. Ihr werdet nicht mit ihr sprechen."[PARAGRAPH:1]Dann rief Devon eine Wache herbei und befahl ihr, Hemah bis zur Grenze des Waldes zu eskortieren und mit einem letzten Blick vom Hauptmann wurde Hemah von der Kaserne fortgebracht.[PARAGRAPH:1]Während Hemah neben der Wache herlief setzte er seine Maske auf. Er war ein sehr fähiger Zauberer und konnte einfache Sprüche einfach durch seine Willenskraft wirken. Vor allem nach dem Schlaf letzte Nacht fühlte er sich ausgeruhter als jemals sonst in den letzten Monaten. Während er weiterging tastete er nach dem Geist des Wächters. Er würde alleine zum Rand des Waldes wandern, aber annehmen Hemah würde neben ihm laufen und den Wald ohne Probleme verlassen.[PARAGRAPH:1]Nachdem der Spruch gewirkt war schlug sich Hemah in eine Seitengassen und machte sich auf den Weg zur Magiergilde der Stadt, von der er annahm, dass Thessa dort sein würde um nach einer Lösung für die Korruption zu suchen, die seit letzter Nacht in Wald um sich griff.[PARAGRAPH:1]Es gibt drei Wege um unsichtbar zu werden. Licht um seinen Körper herum beugen, eine Illusion der Umgebung auf den eigenen Körper wirken oder einfach den Geist einer Person, die einen ansieht, täuschen, sodass sie meint, man wäre garnicht da. Es war diese letzte Form die Hemah verwendete als er die Gilde betrat. Er tastete die Umgebung ab, fand Elfen und blockierte ihren Geist für seine Anwesenheit. Technisch gesehen sah ihn jeder, wie er in den Gängen der Gilde herumlief und sie erkundete, aber keiner nahm es wirklich wahr.[PARAGRAPH:1]Er versuchte nicht Thessa in diesen Spruch miteinzubeziehen. Sie durchforstete Berge von alten Wälzern als er den Raum betrat. Sie trug noch immer die goldene Feder in ihrem Haar.[PARAGRAPH:1]"Thessa."[PARAGRAPH:1]Sie erinnerte sich nicht an die Stimme und es dauerte einen Moment, bis sie die Person hinter der Maske mit der in der Verbindung brachte, die sie Gestern befragt hatte. Er hatte eine Aura der Autorität um sich und sie konnte die Magie fühlen, die er verströmte. Diese Person war eine ganz anderen, als der einsame junge Mann den sie gestern befragt hatte und eine kurze Berührung ihres Ringes setzte Devon davon in Kenntnis, dass sie in Gefahr war.[PARAGRAPH:1]"Hemah? Was tut Ihr hier?"[PARAGRAPH:1]Sie erweiterte ihren Geist und spürte die Magie, die durch den Raum wallte und bereitete sich unverzüglich darauf vor sich gegen eine mentale oder physische Attacke zu wehren. Ohne nachzudenken schob sie die Bücher beiseite um sie vor Schaden zu schützen.[PARAGRAPH:1]"Ich kam wegen Euch, diese Pest verschlingt Hoffnung. Sie wird Euch oder Evermore zerstören. Ihr müsst von hier verschwinden."[PARAGRAPH:1]"Habt ihr sie erschaffen?" Alles was sie von der Pest, die im Wald um sich griff, gesehen hatte, war mehr als sie je zuvor zu Gesicht bekommen hatte. Sie erkannte eine Menge Macht in Hemah, aber diese Seuche war noch etwas viel Größeres.[PARAGRAPH:1]"Nein," erwiderte Hemah "Ihr tatet es. Es ist die Erinnerung an ein altes Leid, das diesen Wald einst befallen hatte. Es wurde damals von einem Engel aufgehalten, aber heutzutage gibt es keinen solchen Engel mehr um es aufzuhalten. Kommt mit mir."[PARAGRAPH:1]"Wie habt ihr von der Quelle der Korruption erfahren?"[PARAGRAPH:1]Hemah konnte ihre wachsende Macht spüren. Sie bereitete sich darauf vor ihn anzugreifen, aber wollte zunächst sehen, was sie vorher noch von ihm lernen könnte.[PARAGRAPH:1]"Thessa, ich kenne die Antwort nicht, diese Dinge werden mir in Träumen enthüllt. So wie ich weiß, dass wir sicher sein werden, wenn Ihr mit mir kommt."[PARAGRAPH:1]Devon brach durch die Tür, das Schwert in der Hand, gefolgt von Magiern die dauernd versicherten, dass nichts die Gilde bedrohe. Devon rannte durch den Raum, rief Thessa zu zurückzuweichen, aber Thessa hörte nicht. Stattdessen sandte sie einen Ausbruch magischer Energie durch den Raum, um jeden Verteidigungsspruch, den Hemah eventuell auf sich liegen haben könnte, zu brechen. Die Magier hielten alarmiert inne, als Hemahs Unsichtbarkeitsspruch schwand und plötzlich eine maskierte Gestalt in ihrem Sichtfeld auftauchte.[PARAGRAPH:1]Devon duckte sich unter Hemahs Arm hindurch und schnitt ihm entlang der Rippen ins Fleisch. Hemah schrie vor Schmerzen auf und die Vision von einem schlafenden Gott an einem fernen, verschwommenen Ort tauchten vor seinen Augen auf. Thessa bereitete einen weiteren Spruch vor, als Hemah zu Boden fiel.[PARAGRAPH:1]Nach oben blickend sprach Hemah nur ein Wort, "Vergessen!" und die Auswirkungen des Wortes auf den Raum waren dramatisch und augenblicklich. Es war so, als ob Hemah niemals dort gewesen wäre.[PARAGRAPH:1]"Warum hast du deinen Ring benutzt?" fragte Devon gefrustet.[PARAGRAPH:1]Thessa sah verwirrt aus, die Magier hinter Devon begannen wieder mit ihren Klagen und das Eindringen in die Gilde und das es hier keine Gefahr gebe.[PARAGRAPH:1]"Ich weiß nicht," stammelte sie "Es tut mir Leid, es war ein Missgeschick."[PARAGRAPH:1]Devon atmete tief ein und steckte sein Schwert zurück in die Scheide. Nach ein paar Minuten voller Entschuldigungen zu den Magiern ließen sie ihn und Thessa alleine. Sie zog sich eine goldene Feder aus dem Haar und starrte sie verwirrt an.[PARAGRAPH:1]"Bist du in Ordnung?" fragte Devon.[PARAGRAPH:1]Er setzte sich neben sie, legte ihr den Arm um die Schulter und küsste sie leicht auf die Wange. Sie entspannte sich in seinen Armen.[PARAGRAPH:1]"Hast du irgendetwas herausgefunden?"[PARAGRAPH:1]"Nein," gab Thessa zu, "bis jetzt nicht."[PARAGRAPH:1]"Hast du schon einen Tag für unsere Hochzeit ausgewählt?"[PARAGRAPH:1]Thessa lächelte, sie war nicht gewöhnt Entscheidungen vor sich her zu schieben, aber sie hatte bisher noch keine Zeit gehabt, darüber nachzudenken.[PARAGRAPH:1]"Bald, ich verspreche es."[PARAGRAPH:1]Hemah beobachtete Thessa und Devon, wie sie die Magiergilde spät in der Nacht verließen. Devon hielt sie im Arm während sie miteinander wanderten und trotz der zunehmenden Verseuchung genossen sie die Zeit, die sie miteinander verbrachten. Hemah streute sein Pulver auf die Straße, er fürchtete seine Träume nicht länger.[PARAGRAPH:1][NEWLINE][NEWLINE][LINK=LEADER_THESSA]Kapitel 5: Der Beltanezyklus[\LINK]</t>
  </si>
  <si>
    <t>[LINK=UNIT_FAWN]Kapitel 1: Der Beltanezyklus[\LINK][NEWLINE][LINK=UNIT_SATYR]Kapitel 2: Der Beltanezyklus[\LINK][NEWLINE]Kapitel 3: Der Beltanezyklus[NEWLINE][NEWLINE][TAB]Hemah griff in das Unterholz am Rand des Waldes. Ein Sturm hatte die Gegend verwüstet und das Glitzern von Gold war im Schmutz zu erkennen. Er glaubte er würde eine Münze finden, doch zu seiner Überraschung war es eine goldene Feder. Die Feder war schön, makellos obwohl sie im Schmutz gelegen hatte und Hemah vermutete, dass sie dort schon einige Zeit gelegen haben müsse. Sie hatte außerdem eine Aura unglaublich starker Realität um sich, die alles andere weniger real wirken ließ.[PARAGRAPH:1]Alazkan stand bei den Pferden und rief nach ihm. Sein Akzent war so perfekt wie die Illusion, die Hemahs Amulett um ihn herum aufgebaut hatte. Er würde jedermann als ein Händler der Lanun erscheinen, statt als Assassine der Svartalfar. Selbst seine Ungeduld war typisch für seine menschliche Persona und Hemah fragte sich, wie viel davon wirklich nur gespielt war.[PARAGRAPH:1]"Ich komme." Hemah verstaute die Feder in seiner Robe und schlug sich Schmutz von seinen Ärmeln, das Signal, dass sie beobachtet wurden. Alazkan hatte es bereits bemerkt und widerstand dem Drang die Augen über den geheimnisvollen, jedoch auch talentierten, Magier zu rollen.[PARAGRAPH:1]Bereits drei Tage später befanden sie sich im Herzen des Waldes. Es war die Zeit von Beltane und die Stadt war voll von Reisenden, bedacht auf Verehrung und auch auf Spiele. Ein paar neuer Gesichter, selbst menschliche, würde nicht auffallen.[PARAGRAPH:1]Nachdem Alazkan die Fenster geschlossen und den Innenraum der Gaststätte überprüft hatte, nahm er das Amulett ab.[PARAGRAPH:1]"Habt Ihr es gefunden?"[PARAGRAPH:1]Hemah rieb sich die Augen. Er hatte die Stadt den ganzen Tag lang durchsucht und schon seit Tagen nicht mehr gut geschlafen. Die Svartalfar versorgten ihn mit einem Mittel, das ihn vom Träumen abhielt, aber sein Schlaf war leer. Er war körperlich erholt, aber es wurde zunehmend schwieriger, seinen Geist zu fokussieren.[PARAGRAPH:1]"Ja, es gibt drei Tempel in der Stadt. Zwischenen ihnen liegt ein kleiner Hain, in dem die Statue eines Satyr steht. Es ist in dieser Statue."[PARAGRAPH:1]"Innen?" fragte Alazkan nach, "gibt es eine geheime Tür hinein?"[PARAGRAPH:1]"Ich denke nicht. Sie konnte es nicht zerstören. Also haben sie in eine Statue hineingebaut, um es zu verbergen."[PARAGRAPH:1]Alazkan war ein talentierter Dieb, aber auch er konnte alleine keine Statue aus der Hauptstadt der Ljosalfar stehlen. Und mitten während des Festes zu versuchen eine Statue abzuschlagen war geradezu prädestiniert dazu, von irgendjemandem gesehen zu werden.[PARAGRAPH:1]"Ich werde eine weitere Illusion brauchen und eine Zeit, in der niemand in diesem Hain ist."[PARAGRAPH:1]Das Fest bot die Gelegenheit, die sie benötigten. Die Königsprozession, eine Parade aller Edlen der Ljosalfar, angeführt von Arendel selbst. Hemah und Alazkan standen abwartend am Rande der Prozession, nur wenige hundert Meter von dem Hain entfernt. Sie wären zwar nahe an den Massen von Evermore, aber niemand würde auf den Hain achten und die Jubelrufe würden jeden Lärm überdecken, den sie machen würden.[PARAGRAPH:1]Adepten bereiteten die Prozession vor. Alle waren in elfisches Geschmeide gekleidet und befassten sich mit den kleineren Illusionen, die die Parade verschönern würden. Hemah war belustigt über die offenkundigen Anstrengungen, die sie für Sternenlicht oder Leuchteffekte auf den Streitwagen unternahmen. Ein Adept mühte sich mit einem Hirsch ab, der in die Seite eines Streitwagens geschnitzt war und so aussehen sollte, als würde er dort springen und tanzen.[PARAGRAPH:1]Dann sah Hemah sie. Sie ging zu jedem Adepten, stellte sicher, dass sie fertig waren, und sprach ihnen gut zu. Sie ging von einer zu verschönernden Stelle zur nächsten, sie hatte jedwede Illusion gemeistert und sie schnell und einfach für jeden Adepten neu erschaffen. Sie zeigte ihnen wie sie sie verbessern könnten oder stellte nur sicher, dass sie richtig waren. Sie hielt neben dem sich abmühenden Adepten an, nahm seine Hände in ihre und ließ ihn ihre Bewegungen spüren, während sie den Spruch ausführte. Es war perfekt und bei seinem nächsten Versuch hatte er ihn bereits verinnerlicht.[PARAGRAPH:1]Sie war wunderschön und das allererste Mal fühlte Hemah sich schuldig, den Svartalfar dabei zu helfen diese Stadt zu bestehlen. Es war schon sehr lange her, dass er sich überhaupt für etwas schuldig gefühlt hatte.[PARAGRAPH:1]Die Hörner erschallten und die Massen drängten zu Zentrum von Evermore. Die schöne Erzmagierin schlüpfte in den Palast und die Prozession begann. Als die ersten Noblen aus dem Palast kamen, um ihre verzauberten Streitwagen zu besteigen, zupfte Alazkan Hemah am Ärmel.[PARAGRAPH:1]"Komm schon."[PARAGRAPH:1]Hemah blieb stehen, hoffte darauf, sie würde zurück kommen. Nach einem weiteren Zupfer Alazkans gab er nach und folgte ihm durch die Massen.[PARAGRAPH:1]Außerhalb des Hains wartete ihr Wagen. Vier Bullen zogen ihn und das offene Heck war mit so viel Eisen verstärkt, dass sie in der Lage wären, die Statue zu transportieren. Im Boden des Wagens war eine Rune eingelassen, aber im Moment war sie noch inaktiv.[PARAGRAPH:1]Alazkan lenkte den Wagen in den Hain und Hemah ging nebenher. Sie konnten hören, wie die Menge immer lauter wurde, je bekannter die Edlen wurden, die den Palast verließen. Aber nicht jeder beobachtete die Prozession, ein junger Geweihter sah den Wagen, wie er durch den Hain rumpelte.[PARAGRAPH:1]"Was macht ihr denn da? Schafft den Wagen hier weg!"[PARAGRAPH:1]Hemah begann mit der Entschuldigung, die sie vorbereitet hatten: "Es tut mir Leid, aber die Straße da vorne ist blockiert und wir..."[PARAGRAPH:1]Der Rest der Geschichte war nicht mehr nötig, da Alazkan den Geweihten bereits getötet hatte. Ein Schwertstreich, den Körper aufgefangen bevor er auf dem Boden aufschlug und dann auf den Wagen geworfen. Hemah war plötzlich froh, dass, wenn er sterben sollte, sein Amulett aufhören würde zu arbeiten und Alazkan als Svartalfar mitten in der Hauptstadt der Ljosalfar enttarnen würde.[PARAGRAPH:1]Die Massen jubelten und die Hörner kündigten Arendel höchstselbst an.[PARAGRAPH:1]"Hilf mir." befahl Alazkan, während er Stricke um die Statue warf.[PARAGRAPH:1]Hemah tat so, verknotete sie und gab das Zeichen, dass der Wagen ziehen könne. Alazkan trieb die Bullen an bis die Stricke gestrafft waren, es gab eine kurze Sekunden der Stille und dann kippte sie Statue nach vorne und gegen das Heck des Wagens.[PARAGRAPH:1]Alazkan stoppte die Bullen, blockierte die Räder und ordnete die Stricke neu an. Während er die Bullen neu gruppierte, sodass sie die Statue in den Wagen ziehen würden, zeichnete Hemah dort, wo die Statue gestanden hatte, eine Rune in den Boden. Als er fertig war wirkte er seinen Spruch und eine Illusion der Statue entstand genau dort, wo die alte vorher gestanden hatte.[PARAGRAPH:1]Zu der Zeit hatte Alazkan die Statue bereits in den Wagen bekommen und rief Hemah an, sich zu beeilen. Hemah sprang in den Wagen und strich über die Rune, die er dort vorbereitet hatte. Die Statue im Wagen schimmerte und verschwand, sodass der Wagen leer erschien, solange niemand bemerkte, dass er tiefer lag und seine Räder tiefe Spuren in den Boden gruben.[PARAGRAPH:1]Alazkan sah zurück und grinste, "Ich denke wir sollten nicht hier sein, mein Freund, was haltet Ihr davon, wenn wir versuchen zurück auf richtige Straßen zu gelangen?"[PARAGRAPH:1]Hemah nickte.[PARAGRAPH:1]Die Reise aus Evermore hinaus war ereignislos, abgesehen von dem einen Geweihten und den Horden von Zuschauern der Prozession war die Stadt leer. Mit etwas Glück würde es noch Tage dauern, bis der Diebstahl der Statue bemerkt würde, und dann wäre sie bereits sicher außerhalb des Waldes. Aber je weiter sie sich entfernten, desto unruhiger wurde Hemah.[PARAGRAPH:1]"Ich kann noch nicht gehen."[PARAGRAPH:1]Alazkan beäugte ihn misstrauisch, "Ihr seid viel zu nützlich, als dass ihr nach dieser Mission gehen gelassen würdet, falls es das ist was ihr wollt."[PARAGRAPH:1]"Nein, ich möchte einfach nur Evermore etwas mehr erkunden. Es könnte noch viel mehr Artefakte geben, es wird vermutet, dass hier der Ort ist, den die Elfen einst mit Sucellus teilten."[PARAGRAPH:1]Alazkan überdachte seine Optionen, einer seiner ersten Gedanken war immer, jemanden zu töten und so das geringste Risiko einzugehen. Aber entweder kam er zu dem Schluss, dass Hemah recht haben könnte und es noch mehr interessante Artefakte in der Hauptstadt der Ljosalfar gab, oder er der Magier beängstigte ihn wirklich. Auf jeden Fall entschied er sich ihn gehen zu lassen. Er griff in seinen Umhang und zog einen Beutel mit dem Mittel heraus, das Hemahs Bezahlung war.[PARAGRAPH:1]"Nun gut, lasst es mich wissen, wenn ihr etwas anderes findet das stehlenswert ist und wir versuchen es erneut. Nächstes Mal möchte ich ein Nobler der Grigori sein. Ich habe ein paar Ideen für ein paar Zwischenfälle und ich könnte Cernunnos bei jeder sich bietenden Gelegenheit demütigen."[PARAGRAPH:1]Hemah grinste, "Werde ich machen, mögen die Schatten mit dir sein."[PARAGRAPH:1]"Und mit dir, Bruder."[PARAGRAPH:1]Mit diesen Worten lenkte Alazkan den Wagen weiter hinaus in den Wald und Hemah ging zurück nach Evermore.[NEWLINE][NEWLINE][LINK=BUILDING_MAGE_GUILD]Kapitel 4: Der Beltanezyklus[\LINK][NEWLINE][LINK=LEADER_THESSA]Kapitel 5: Der Beltanezyklus[\LINK]</t>
  </si>
  <si>
    <t>[TAB]Die Prophezeihung des Ragnarok lässt den Armageddonzähler jede Runde um einen Punkt wachsen, bis er 40 Punkte erreicht hat.[PARAGRAPH:1]Einst bestand sein Leben aus Pflug und Ochse, und aus der Sorge um die Früchte des Feldes und um seine Familie. Aber dann kam die Vision. Er kippte in die Reihen der Weizenpflanzen, schreiend und klagend. Nach einer Weile fanden ihn seine Hilfsarbeiter, seine Kleider waren zerrissen, er lag da wie ein Baby im Mutterleib mit angezogenen Beinen und schlotterte erbärmlich. Er ließ sich nach Hause führen, aber seine Gedanken drehten sich nur um die Vision. Wasser und Feuer würden dieses Land überkommen, und Dunkelheit würde es regieren. Einzig die, die Freude kennen, würden diejenigen sein, die in Ehren gegen das Unausweichliche kämpfend sterben. Eine Stunde später stand er auf dem Marktplatz und brüllte in die Menge der Vorbeilaufenden, dass das Ende der Tage nahe sei, der letzten Möglichkeit der Erlösung. Er würde seinen Platz in der Stadt nicht mehr verlassen, genauso wenig wie die anderen. In jeder Stadt des Landes ertönt nun der Ruf - "Das Ende ist nah! Ragnarok kommt!"</t>
  </si>
  <si>
    <t>Der Prophet, von Gottlosen geketten an den Stein,[NEWLINE]sein innerstes geöffnet dem himmlischen Schein,[NEWLINE]war erst ihr Blick noch stark verhüllt,[NEWLINE]erkennen sie jetzt die wahre Welt.[NEWLINE]Das Ungeborene schrie und wand sich Mutters Bauch,[NEWLINE]geboren mit dunklem, verderbendem Dämonenhauch.</t>
  </si>
  <si>
    <t>Verdoppelt die Menge der aufgestellten Einheiten in der Stadt.[NEWLINE]Gilt nicht für Helden, National- Belagerungs- und See-Einheiten.</t>
  </si>
  <si>
    <t>Gewährt allen Einheiten +2 EP, Nahrung produziert Militäreinheiten, und es wird ein Bonus für die Eroberung feindlicher Städte in Höhe von 25-75 Gold gewährt.</t>
  </si>
  <si>
    <t>+1 Handelsroute pro Stadt, -10% Gold, +20% Kultur</t>
  </si>
  <si>
    <t>[H1]Somnium[\H1][PARAGRAPH:2]Somnium erlaubt Euch, einen beliebigen KI-Herrscher, vorausgesetzt Ihr habt Kontakt miteinander und steht nicht mit ihm im Krieg, auszuwählen und ihn zu einer Partie Somnium herauszufordern. Wenn Ihr das Spiel gewinnt, bekommt ihr einen positiven Beziehungsbonus zu diesem Herrscher, wenn ihr verliert, einen negativen.[NEWLINE][NEWLINE][H1]Regeln[\H1][PARAGRAPH:2]Es gibt 10 Farben mit jeweils 5 Karten, jeweils nummeriert von 3-7. Die Farben sind: Engel, Dämonen, Drachen, Schwerter, Kelche, Pentagramme, Türme, Zauberstäbe, Sonnen und Monde. Es gibt außerdem 3 Narrenkarten und 1 Todeskarte.[PARAGRAPH:1]Der Spieler beginnt seinen Zug, indem er eine Karte zieht und umdreht. Er kann erneut ziehen oder aufhören und alle Karten, die er umgedreht hat, auf seine Bank stellen. Der Spieler kann mit Ziehen fortfahren, so lange er will, aber sein Zug endet und alle seine umgedrehten Karten werden abgeworfen, sobald er zwei Karten derselben Farbe umgedreht hat. Die Spieler machen abwechselnd ihre Züge, bis alle 54 Karten umgedreht wurden.[NEWLINE][NEWLINE][H1]Beispiel:[\H1][PARAGRAPH:2]Ein Spieler startet seinen Zug und dreht die Mond-3 um. Er zieht erneut und dreht die Zauberstab-6 um. Er entscheidet sich erneut zu ziehen und erhält die Turm-4. Er zieht nochmal und dreht die Zauberstab-4 um. Die letzte 4 ist die zweite Zauberstab-Karte und alle 4 umgedrehten Karten werden abgelegt und sein Zug ist beendet. Wenn er nach der Turm-4 aufgehört hätte, hätte er alle 3 umgedrehten Karten auf seine Bank stellen können und sein Zug wäre ebenfalls vorbei gewesen.[NEWLINE][NEWLINE][H1]Spezialkarten:[\H1][PARAGRAPH:2]Der Narr - Es gibt 3 Narrenkarten im Spiel. Sie gestatten es dem Spieler, eine Karte von der Bank des Gegenspielers zu stehlen und sie zu den aufgedeckten Karten zu legen. Wenn der Gegenspieler keine Karten auf seiner Bank hat, wird der Narr einfach abgelegt.[PARAGRAPH:1]Der Tod - Den Tod zu ziehen bedeutet das Ende des Zuges und alle Karten zu verlieren. Es gibt nur eine Todeskarte im Spiel.[NEWLINE][NEWLINE][H1]Siegbedingungen:[\H1][PARAGRAPH:2]Am Ende des Spieles erhält jeder Spieler Punkte für die jeweils höchste Karte einer Farbe auf seiner Bank (d.h. wenn er die 3, 4 und 5 der Monde hat, bekommt er 5 Punkte) und der Spieler mit den meisten Punkten gewinnt.[NEWLINE][NEWLINE][H1]Strategie:[\H1][PARAGRAPH:2]Das Spiel handelt von Strategie und der Entscheidung, ob man noch eine Karte ziehen oder aufhören soll. Es gibt einfache Entscheidungen (die Mond-3 aufzudecken bedeutet offensichtlich nichts, wenn man schon die Mond-5 auf der Bank hat) und schwere (wenn die erste Karte die Sonnen-7 ist, sollte man sie dann riskieren und eine weitere ziehen, oder sich einfach als Glückspilz betrachten und aufhören?). Jeder KI-Spieler hat einen unterschiedlichen Grad von Aggressivität in dem Spiel, einige spielen konservativ, einige werden eher waghalsig sein.[NEWLINE][NEWLINE][H1]Credits:[\H1][NEWLINE][NEWLINE]Programmer: Stéphane "Sto" Nadry[NEWLINE]Game Designer: Derek "Kael" Paxton[NEWLINE]Art: Stephanie Pui-Mun Law and Jason Engle</t>
  </si>
  <si>
    <t>[H1]Geheimer Rat[\H1][PARAGRAPH:2]Der Geheime Rat dient einem ähnlichem Zweck wie der Hohe Rat. Die Gründung des "Rates des Esus" ("Nacht der Nächte") durch einen Großen Propheten oder einen Großen Händler gründet den Geheimen Rat. Ihm können nur neutrale oder böse Spieler beitreten und obwohl sie nicht gezwungen sind, der Religion "Rat des Esus" anzugehören, ist ihnen der Beitritt zum Hohen Rat danach verwehrt.[PARAGRAPH:2]Der Geheime Rat funktioniert vor allem durch Goldzahlungen. Nahezu alle seine Resolutionen müssen mit dem Gold seiner Mitglieder bezahlt werden. So kann z.B. einem gemeinsamen Feind der Krieg erklärt oder die Grenzen zwischen den Mitgliedern geöffnet werden. Es gibt keine einschränkenden Resolutionen, die eine bestimmte Gesellschaftsform festschreiben oder etwas bestimmtes ächten. Außerdem verfügt der Geheime Rat über einige besondere Resolutionen:[NEWLINE][NEWLINE][TAB]Nachtwache anwerben - Jeder Spieler, der die Resolution bezahlt, erhält einige Nachtwachen[NEWLINE][TAB]Geheimcode entwickeln - Technologien können nur zwischen Mitgliedern gehandelt werden[NEWLINE][TAB]Dissidenten unterstützen - Kann Unruhen in Städten von Nichtmitgliedern auslösen[NEWLINE][TAB]Glücksspielerring aufbauen - Senkt die Baukosten für das Glücksspielhaus in den eigenen Städten[NEWLINE][TAB]Sklavenhandel aufbauen - Alle Mitglieder können Sklaven kaufen und verkaufen[NEWLINE][TAB]Schmugglerring aufbauen - Gewährt Zugang zu einem neuen Gebäude in Küstenstädten</t>
  </si>
  <si>
    <t>[NEWLINE][NEWLINE]Strategie: Varn Gosam beginnt mit den Eigenschaften Kreativ und Finanziell, eine mächtige Kombination in Vanilla Civ, und hier genauso brauchbar. Schnelle Ausbreitung erbringt gute Resultate, da die kostenintensiven Obelisken für Malakim-Städte zur Expansion nicht gebraucht werden. Stadt-Spammer wird diese Zivilisation beglücken, aber andere Strategien sind genauso praktikabel. Das Feuermana, mit dem sie beginnen, führt schnell zu Feuerbällen für Magier. Malakim-Einheiten beginnen auch mit der Nomaden-Beförderung, die ihnen erlaubt, die negativen Auswirkungen von Wüsten zu ignorieren.</t>
  </si>
  <si>
    <t>Schwarzer Spiegel</t>
  </si>
  <si>
    <t>Führt zu einer kostenlosen Technologie und man kann einen zufälligen Zauber daraus Sprechen nachdem man es aufgehoben hat. Manche behaupten, es habe seinen Preis, diesen düsteren Schinken zu studieren, aber für die Aussicht auf Macht gehen viele dieses Risiko ein.</t>
  </si>
  <si>
    <t>Ein wohlhabender Graf ist in der Stadt %s2_city verstorben. Er hat sein Vermögen der Regierung vermacht. Was soll damit geschehen?</t>
  </si>
  <si>
    <t>Er war ein großer Mann. Lasst ihm zu Ehren ein Denkmal errichten.</t>
  </si>
  <si>
    <t>Gebt sein Gold den Armen. Ich bin mir sicher, dass er das gewollt hätte.</t>
  </si>
  <si>
    <t>Ein reisender Alchemist hat Eurer Einheit eine Heilsalbe zum Kauf angeboten</t>
  </si>
  <si>
    <t>Nein, wir können uns das nicht leisten.</t>
  </si>
  <si>
    <t>Ja, die Salbe wird in zukünftigen Kriegen nützlich sein.</t>
  </si>
  <si>
    <t>Heuert den Alchemisten an, um ein Alchemielabor in einer unserer Städte zu errichten.</t>
  </si>
  <si>
    <t>Die Amuriten haben Eure Einheit in ihre Hauptstadt eingeladen, um an den magischen Prüfungen teilzunehmen.</t>
  </si>
  <si>
    <t>Auf, auf! Die erfolgreiche Absolvierung dieser Prüfungen könnte eine wertvolle Erfahrung sein.</t>
  </si>
  <si>
    <t>Sallos, Herzog der 8. Ebene der Hölle, bietet Euch die Dienste seiner Tochter, der wunderschönen Kalra, an. Ihr Verstand lässt sich oft von ihrer Blutlust überstimmen und Sallos hofft, dass ein kleiner Aufenthalt in der Schöpfung ihre Disziplin verbessern wird.</t>
  </si>
  <si>
    <t>Der Banditenkönig Nietz wurde von den Soldaten der Stadt %s2_city gefangen genommen! Er hat unser Reich jahrelang geplündert und dabei jedes Verbrechen begangen, für das wir ein Gesetz haben. Unser Volk erwartet, dass Ihr ihn hart bestraft.</t>
  </si>
  <si>
    <t>Dieser Nietz scheint ein Mann mit ungewöhnlichen Talenten zu sein. Sicherlich gibt es bessere Verwendungsmöglichkeiten für ihn als den Tod...</t>
  </si>
  <si>
    <t>[ICON_BULLET]Nietz tritt in Eure Dienste, eine berittene Einheit mit den Beförderungen "Fortbewegung I" und "Held"</t>
  </si>
  <si>
    <t>Flüchtlinge aus dem Reich der Calabim ersuchen um Schutz in der Stadt %s2_city.</t>
  </si>
  <si>
    <t>Weist sie ab. Wir können uns keine Fehde mit den Calabim leisten.</t>
  </si>
  <si>
    <t>Ein Schausteller in der Stadt %s2_city zeigt großes Talent.</t>
  </si>
  <si>
    <t>Erhöht den Eintrittspreis des Jahrmarkts.</t>
  </si>
  <si>
    <t>Ich werde mir das Spektakel selbst ansehen und den Ruhm der Stadt mehren.</t>
  </si>
  <si>
    <t>Äpfel jonglieren ist reine Talentverschwendung - Zwangsrekrutieren!</t>
  </si>
  <si>
    <t>Die Gefährten schätzen solches Talent. Erlaubt ihnen den Schausteller anzuwerben. ([COLOR_WARNING_TEXT]erforderlich: Gefährten des Laubes als Staatsreligion [ICON_RELIGION][COLOR_REVERT])</t>
  </si>
  <si>
    <t>Der Meister des Magischen Zirkels der Stadt %s2_city bittet Euch um Hilfe. Einer der Lehrlinge beharrt darauf, wilde Theorien zu erproben, die laut dem Zirkelmeister sehr gefährlich sein könnten, auch wenn sie korrekt sein sollten.</t>
  </si>
  <si>
    <t>Konservative Ansätze bringen uns nicht weiter! Ernennt den Lehrling zum neuen Zirkelmeister und lasst ihn seine Theorien ausprobieren!</t>
  </si>
  <si>
    <t>Dann werden wir den Magischen Zirkel zerstören!</t>
  </si>
  <si>
    <t>Eure Steuereintreiber wurden Zeuge einer merkwürdigen Szene im Magischen Zirkel der Stadt %s2_city! Bürger werden dort entführt, um an ihnen zu experimentieren! Der Zirkelmeister bietet an, seine Lehre zu verbreiten und die Macht Eurer Magier zu vergrößern, wenn Ihr ihn gewähren lasst. Doch ein vom Zirkel gefangener Jüngling fleht Euch an, ihn zu befreien.</t>
  </si>
  <si>
    <t>Also gut, das bleibt unter uns.</t>
  </si>
  <si>
    <t>Seit Kurzem haben die Händler Eurer Hauptstadt reichlich Ärger mit ihren Geschäften. Banditen sind erstaunlich gut ausgerüstet, in die Häuser der Händler wird immer öfter eingebrochen und Mitglieder von Handelskarawanen werden bestochen, damit sie den Aufbruch der Karawane verpassen. Eine Untersuchung hat ergeben, dass die Schuld dafür bei den Händlern der Stadt %s2_city zu suchen ist, die ihre Gewinne auf Kosten ihrer Konkurrenten steigern wollen.</t>
  </si>
  <si>
    <t>Erlaubt den Leuten, zu tun, was ihnen beliebt.</t>
  </si>
  <si>
    <t>Euer Schatzmeister berichtet, dass die Wirtschaft der Stadt %s2_city leidet. Dies könnte durch das Werk einiger korrupter Händler oder durch die Aktivität der Verwalter der Ungerechtigkeit verursacht worden sein. Was sollen wir unternehmen?</t>
  </si>
  <si>
    <t>Wir können daran kaum etwas ändern.</t>
  </si>
  <si>
    <t>Die Rattenfängergilde soll, für einen geringfügigen Lohn, die Sache für uns erledigen.</t>
  </si>
  <si>
    <t>Die Priester von Kilmorph werden nicht sehr glücklich sein, wenn sie erfahren, dass ihr Zehnter einfach gestohlen wird. Lasst sie sich um die Situation kümmern, wie sie es für richtig halten.</t>
  </si>
  <si>
    <t>[ICON_BULLET]%D1 zur Verbrechensrate</t>
  </si>
  <si>
    <t>Gartuliert dem Bürgermeister und seinen Männern für ihre gute Arbeit.</t>
  </si>
  <si>
    <t>Die Bevölkerung der Stadt %s2_city bestaunt ihr Monument, aber es benötigt noch eine Inschrift. Wem sollen sie das Monument widmen?</t>
  </si>
  <si>
    <t>Sucellus, dem Gott des Wachstums</t>
  </si>
  <si>
    <t>Mulcarn, dem früheren Gott des Winters</t>
  </si>
  <si>
    <t>Lobpreist nicht die Götter. Sie haben die Skulptur nicht errichtet. Widmet die Inschrift dem Künstler.</t>
  </si>
  <si>
    <t>Eure Entdecker sind auf ein Zauberbuch aus dem Zeitalter der Magie gestoßen. Es strahlt eine unheilige Aura aus, aber es könnte verlorene Geheimnisse beherbergen.</t>
  </si>
  <si>
    <t>Lasst das Buch untersuchen. Wir dürfen uns nicht von unseren Ängsten behindern lassen.</t>
  </si>
  <si>
    <t>Verbrennt das Buch. Für die Lehren der Dämonen muss man immer einen hohen Preis zahlen.</t>
  </si>
  <si>
    <t>Ein Bürger der Stadt %s2_city steht auf dem Stadtplatz, verbreitet, dass Ihr unfähig seid, und stellt Eure Gesetze in Frage.</t>
  </si>
  <si>
    <t>[ICON_BULLET]50% Chance, dass für 2 Runden eine Revolte ausbricht</t>
  </si>
  <si>
    <t>[ICON_BULLET]50% Chance für +1[ICON_HAPPY], andernfalls revoltiert die Stadt für 4 Runden</t>
  </si>
  <si>
    <t>Peitscht ihn für diese Unverschämtheit aus!</t>
  </si>
  <si>
    <t>Die Bürger werden solch Ketzerei nicht gutheißen. Erlaubt ihnen den Kerl zu steinigen. ([COLOR_WARNING_TEXT]erforderlich: Gesellschaftsform "Sozialer Frieden"[COLOR_REVERT])</t>
  </si>
  <si>
    <t>Bittet die Meuchelmörder der Bruderschaft, sich der Sache anzunehmen. ([COLOR_WARNING_TEXT]erforderlich: Gilde "Aerons Finstere Gabe"[COLOR_REVERT])</t>
  </si>
  <si>
    <t>Seit kurzem seid Ihr ruhelos. Visionen des Todes und des Untergangs verfolgen Euch.</t>
  </si>
  <si>
    <t>Ignoriert sie. Mir geht es gut.</t>
  </si>
  <si>
    <t>Kein Wunder, dass ich in letzter Zeit so eine gute Laune habe.</t>
  </si>
  <si>
    <t>Zwei Denkschulen haben sich in der Stadt %s2_city herausgebildet. Eine schlägt vor sich auf das Gedeihen unseres Volks zu konzentrieren, die andere befürwortet die Entdeckung ewiger Wahrheiten. Welche billigt Ihr?</t>
  </si>
  <si>
    <t>Lasst unsere Ältesten Wege finden, wie man das Wohl unseres Volkes verbessern kann.</t>
  </si>
  <si>
    <t>Die Elohim haben unsere Ritualisten dazu eingeladen, an deren Reinigungsritus teilzunehmen.</t>
  </si>
  <si>
    <t>Die Reinigung der Welt würde uns allen helfen. Schickt unsere Leute zum Ritual.</t>
  </si>
  <si>
    <t>Schickt die Ritualisten, aber befehlt ihnen, das Ritual zu sabotieren.</t>
  </si>
  <si>
    <t>Ein reisender Zauberer bietet an, die Waffen unserer Einheit zu verzaubern.</t>
  </si>
  <si>
    <t>Ein erfinderischer, örtlicher Bauer hat fortschrittliche Techniken zur Bewässerung und zur Schädlingsbekämpfung entwickelt. Seine jährlichen Erträge haben wiederholt jene der anderen örtlichen Bauern übertroffen.</t>
  </si>
  <si>
    <t>Lasst den Bauern seine zusätzlichen Erträge in die Stadt liefern.</t>
  </si>
  <si>
    <t>Lasst den Bauern seine zusätzlichen Erträge verkaufen.</t>
  </si>
  <si>
    <t>Unsere Magier haben die Kontrolle über einen Manabrunnen der Dimensionsmagie verloren. Magie strömte aus und zog eine Einheit in unsere Lande.</t>
  </si>
  <si>
    <t>Unsere Magier haben die Kontrolle über einen Manabrunnen der Entropiemagie verloren. Magie strömte aus und besudelte die Umgebung.</t>
  </si>
  <si>
    <t>Unsere Magier haben die Kontrolle über einen Manabrunnen der Feuermagie verloren. Magie strömte aus und löste Brände in der Umgebung aus.</t>
  </si>
  <si>
    <t>Unsere Magier haben die Kontrolle über einen Manabrunnen der Lebensmagie verloren. Magie strömte aus und heilte Einheiten in der Umgebung.</t>
  </si>
  <si>
    <t>Unsere Magier haben die Kontrolle über einen Manabrunnen der Naturmagie verloren. Magie strömte aus und löste eine plötzliche Blüte in der Umgebung aus.</t>
  </si>
  <si>
    <t>Unsere Magier haben die Kontrolle über einen Manabrunnen der Wassermagie verloren. Magie strömte aus und veränderte das Wetter der Umgebung.</t>
  </si>
  <si>
    <t>Frostlinge wurden gesehen, wie sie in den eisigen Ödlanden nahe Eurer Städte spielten.</t>
  </si>
  <si>
    <t>Wir können daran leider nichts ändern.</t>
  </si>
  <si>
    <t>Ich kann leider nichts für sie tun.</t>
  </si>
  <si>
    <t>Die Gilde der Neun bietet Euch - für einen angemessenen Preis - die Dienste eines ihrer Mitglieder an.</t>
  </si>
  <si>
    <t>Ein Jäger wäre nützlich, um die umliegenden Länder zu erforschen.</t>
  </si>
  <si>
    <t>Ein Champion würde meiner Armee gut tun.</t>
  </si>
  <si>
    <t>Die Gilde der Neun bietet Euch - für einen angemessenen Preis - die Dienste einer Bande von elfischen Abtrünnigen an, die es leid sind, gegen ihre eigenen Brüder zu kämpfen. Sie besteht aus einem elfischen Söldner, einem elfischen Waldläufer und einem elfischen Meuchelmörder.</t>
  </si>
  <si>
    <t>Die Gilde der Neun bietet Euch - für einen angemessenen Preis - die Dienste einer Piratenbesatzung an, die auf der Suche nach neuer Beute ist. Sie besteht aus einem Söldner, einer Entermannschaft und einem Korsar.</t>
  </si>
  <si>
    <t>Die Gilde der Neun bietet Euch - für einen angemessenen Preis - die Dienste einer Balseraphtruppe an, die nach Spaß sucht. Sie besteht aus einem Söldner, einem Knechtmeister und einem Akrobaten.</t>
  </si>
  <si>
    <t>Die Gilde der Neun bietet Euch - für einen angemessenen Preis - die Dienste einer Gruppe zwergischer Ingenieure an. Sie besteht aus einem zwergischen Söldner, einem zwergischen Champion und einer Zwergen-Kartaune.</t>
  </si>
  <si>
    <t>Die Gilde der Neun bietet Euch - für einen angemessenen Preis - die Dienste einer Barbarenbande an, die ihren Klan rächen wollen. Sie besteht aus einem orkischen Söldner, einem Troll und einem Echsenkrieger.</t>
  </si>
  <si>
    <t>Unsere Propheten erzählen von einem Kind, das in der Stadt %s2_city geboren wird und dazu bestimmt ist, der Welt Frieden zu bringen.</t>
  </si>
  <si>
    <t>Ein Träumer wird die Vision verdeutlichen können. Lasst ihn das Kind finden und erlaubt den Schatten der Tiefe, es aufzuziehen.</t>
  </si>
  <si>
    <t>Ein erfolgreicher Jäger bietet in der Stadt %s2_city seine gefangenen Tiere an. Möchtet Ihr eines davon kaufen?</t>
  </si>
  <si>
    <t>Welche Stadt möchtet Ihr unter Eure Kontrolle bringen?</t>
  </si>
  <si>
    <t>[ICON_BULLET]gewährt die Kontrolle über die Stadt %s1_city</t>
  </si>
  <si>
    <t>Die Bewohner der Stadt %s2_city beklagen sich über ihre maroden Unterkünfte. Reisende in der Stadt wohnen im bequemen Gasthaus, während unsere Bürger auf der Straße schlafen. Sie bitten Euch, das Gasthaus zu einer öffentlichen Unterkunft zu erklären.</t>
  </si>
  <si>
    <t>Gut. Lasst das Gasthaus zu einer Unterkunft umbauen.</t>
  </si>
  <si>
    <t>Der Kerl hat ganz offensichtlich betrogen. Bestraft ihn dafür.</t>
  </si>
  <si>
    <t>Wir können uns die Auszahlung nicht leisten. Verkauft das Glücksspielhaus und gebt den Erlös an den Gewinner.</t>
  </si>
  <si>
    <t>Schöpft aus dem Schatz des Tempels um ihn auszuzahlen. ([COLOR_WARNING_TEXT]erforderlich: Runen von Kilmorph als Staatsreligion [ICON_RELIGION][COLOR_REVERT])</t>
  </si>
  <si>
    <t>Die Gänge unter Letum Frigus sind verlassen. Eure Truppen bilden sich ein, dass die Geräusche der Schlacht zwischen Kylorin und Mulcarn immer noch durch die Säle hallen, und suchen in den Gängen und leeren Kammern nach Spuren des Kampfes. Ein zerklüfteter Riss könnten vom Schlag eines Gottes herrühren, die Splitter eines massiven Stalagmiten von einem fehlgeleiteten Streiche des Gottesschlächters. Trotz der Legenden, die diese Stätte umranken, finden Eure Truppen nichts wertvolles.</t>
  </si>
  <si>
    <t>Wir können hier leider nichts mehr tun.</t>
  </si>
  <si>
    <t>Wir wandeln in den Fußstapfen von Kylorin. Verbreitet die Legende unter unserem Volk.</t>
  </si>
  <si>
    <t>Die Zeit ist knapp. Das Vermächtnis von Mulcarn wird unsere Entschlossenheit stärken.</t>
  </si>
  <si>
    <t>[ICON_BULLET]verleiht einem Oberhaupt die Eigenschaft "Aggressiv"</t>
  </si>
  <si>
    <t>Ein verrückter, wütender alter Mann wurde kürzlich in der Nähe des Tempels der Stadt %s2_city verhaftet. Ihr hört zahlreiche Berichte darüber, dass er die Priester beschimpft habe, vom wahrhaftigen Weg der Religion abgewichen zu sein. Er soll vermeintliche Prophezeiungen über das Jüngste Gericht und dunkle Mächte geschrieen und die Leute, die den Gottesdienst besuchten, während seines Geschnatters angeknurrt haben.</t>
  </si>
  <si>
    <t>Verbannt ihn aus unseren Grenzen. Er soll unsere Gläubigen nicht mehr verängstigen.</t>
  </si>
  <si>
    <t>Seine Leidenschaft soll belohnt werden. Ertränkt ihn in den Becken des Tempels.</t>
  </si>
  <si>
    <t>Ernennt ihn zum Priester und erlaubt ihm, seine verrückten Geschichten mit der Öffentlichkeit zu teilen.</t>
  </si>
  <si>
    <t>Alle Stimmen müssen gehört werden. Gebt ihm die Robe eines Geweihten.</t>
  </si>
  <si>
    <t>Werft ihn in den Kerker und vermacht seine Besitztümer dem Staat.</t>
  </si>
  <si>
    <t>Gewährt dem Mann einen Sitz im Stadtrat.</t>
  </si>
  <si>
    <t>Baut die Teile wieder zusammen. Lasst uns hoffen, dass es freundlich gesinnt ist.</t>
  </si>
  <si>
    <t>Baut die Teile korrekt zusammen.</t>
  </si>
  <si>
    <t>Übergebt die Teile an unsere Wissenschaftler.</t>
  </si>
  <si>
    <t>Auf, auf! Vielen wird auf diesen Pilgerreisen göttliche Gnade zuteil.</t>
  </si>
  <si>
    <t>Diebe und Halsabschneider haben den Markt in der Stadt %s2_city heimgesucht. Viele Bürger fürchten sich nun davor, dort weiter einzukaufen, und der Wachhauptmann beschwert sich, er bräuchte mehr Wachen.</t>
  </si>
  <si>
    <t>Der Wachhauptmann ist unfähig. Entlasst ihn und setzt einen neuen ein.</t>
  </si>
  <si>
    <t>[ICON_BULLET]zufällig -10 bis +10 zur Verbrechensrate</t>
  </si>
  <si>
    <t>Schickt die Nachtwache als Bürger verkleidet zum Markt und lasst diese jeden Dieb exekutieren, den sie erwischen.</t>
  </si>
  <si>
    <t>Stoppt die Experimente. Wir werden unsere Armee mit anderen Mitteln aufbauen.</t>
  </si>
  <si>
    <t>Führt die Experimente fort. Wir werden mit den Ergebnissen umzugehen wissen.</t>
  </si>
  <si>
    <t>Ein Söldner bietet in der Stadt %s2_city seine Dienste an.</t>
  </si>
  <si>
    <t>Ein großer Händler in der Stadt %s2_city glaubt, dass seine Leistungen nicht geschätzt werden, und droht damit Eure Dienste zu verlassen, außer er erhält eine großzügige Vergütung.</t>
  </si>
  <si>
    <t>Wir können nicht zulassen, dass er in den Dienst unserer Feinde tritt. Lasst ihn töten.</t>
  </si>
  <si>
    <t>Eine reiche Dame wurde in der Stadt %s2_city tot in ihrem Zimmer aufgefunden. Der Hinterkopf wurde durch einen Hammer zerschmettert. Der Richter bittet um Euren Rat in dieser Angelegenheit.</t>
  </si>
  <si>
    <t>Verurteilt den Hausdiener. Einige sagen, er habe eine Affäre mit der Dame gehabt. Er behauptet, er habe in seiner Kammer gegenüber ihres Zimmers geschlafen, als der Mord stattfand, und sei durch den Schrei des Ehemannes geweckt worden.</t>
  </si>
  <si>
    <t>Es gibt nicht genug Beweise. Lasst alle drei frei.</t>
  </si>
  <si>
    <t>Eure Einheit stößt auf ein Leuchtfeuer des Chaosmana.</t>
  </si>
  <si>
    <t>Geht hinein. Es wird die Einheit stärken.</t>
  </si>
  <si>
    <t>Bleibt ihm fern. Es ist zu gefährlich.</t>
  </si>
  <si>
    <t>Einige unserer Bürger haben im Wald außerhalb der Stadt %s2_city einen Baum gefunden, der nach Sonnenuntergang wie tausend Lichter glitzert. Die Bürger sind von seiner Schönheit beeindruckt, obwohl einige der Meinung sind, dass die Seelen der Toten in seinen Zweigen tanzen.</t>
  </si>
  <si>
    <t>Zwischen Anbetern der Weisung und des Schleiers sind Unruhen in der Stadt %s2_city ausgebrochen.</t>
  </si>
  <si>
    <t>Ruft die Bürgerwehr herbei, um die Aufrührer des Schleiers festnehmen zu lassen.</t>
  </si>
  <si>
    <t>[ICON_BULLET]50% Chance, dass die Religion des Aschfahlen Schleiers aus der Stadt entfernt wird[NEWLINE][ICON_BULLET]5 Runden lang [ICON_HAPPY] in den Städten der Weisung[NEWLINE][ICON_BULLET]5 Runden lang [ICON_UNHAPPY] in den Städten des Aschfahlen Schleiers</t>
  </si>
  <si>
    <t>Ruft die Bürgerwehr herbei, um die Aufrührer der Weisung festnehmen zu lassen.</t>
  </si>
  <si>
    <t>[ICON_BULLET]50% Chance, dass die Religion der Weisung aus der Stadt entfernt wird[NEWLINE][ICON_BULLET]5 Runden lang [ICON_HAPPY] in den Städten des Aschfahlen Schleiers[NEWLINE][ICON_BULLET]5 Runden lang [ICON_UNHAPPY] in den Städten der Weisung</t>
  </si>
  <si>
    <t>Tut nichts. Lasst sie ihr eigenes Schicksal bestimmen.</t>
  </si>
  <si>
    <t>[ICON_BULLET]25% Chance, dass die Religion des Aschfahlen Schleiers aus der Stadt entfernt wird[NEWLINE][ICON_BULLET]25% Chance, dass die Religion der Weisung aus der Stadt entfernt wird[NEWLINE][ICON_BULLET]50% Chance, dass die Bevölkerung um 1 verringert wird</t>
  </si>
  <si>
    <t>Lasst alle in die Kerker werfen, bis sie sich beruhigt haben.</t>
  </si>
  <si>
    <t>Anbeter der Weisung in der Stadt %s2_city drohen damit, einen Tempel des Schleiers niederzubrennen.</t>
  </si>
  <si>
    <t>Ruft die Bügerwehr herbei, um ihnen dabei zu helfen, den Tempel niederzubrennen.</t>
  </si>
  <si>
    <t>[ICON_BULLET]Zerstörung des Tempels des Schleiers[NEWLINE][ICON_BULLET]50% Chance, dass die Religion des Aschfahlen Schleiers aus der Stadt entfernt wird[NEWLINE][ICON_BULLET]5 Runden lang [ICON_HAPPY] in den Städten der Weisung[NEWLINE][ICON_BULLET]5 Runden lang [ICON_UNHAPPY] in den Städten des Aschfahlen Schleiers</t>
  </si>
  <si>
    <t>[ICON_BULLET]50% Chance, dass der Tempel des Schleiers zerstört wird[NEWLINE][ICON_BULLET]50% Chance, dass die Bevölkerung um 1 verringert wird[NEWLINE][ICON_BULLET]50% Chance, dass die Religion des Aschfahlen Schleiers aus der Stadt entfernt wird</t>
  </si>
  <si>
    <t>Schickt die Bürgerwehr, um den Tempel zu beschützen.</t>
  </si>
  <si>
    <t>[ICON_BULLET]5 Runden lang [ICON_HAPPY] in den Städten des Aschfahlen Schleiers[NEWLINE][ICON_BULLET]5 Runden lang [ICON_UNHAPPY] in den Städten der Weisung</t>
  </si>
  <si>
    <t>Ein Waisenhaus in der Stadt %s2_city ist niedergebrannt. Die rastlosen Seelen der verbrannten Kinder spuken nun in den Ruinen.</t>
  </si>
  <si>
    <t>Segnet die Ruinen, damit ihre Seelen Ruhe finden.</t>
  </si>
  <si>
    <t>Bindet ihre Seelen und zwingt sie in unseren Dienst.</t>
  </si>
  <si>
    <t>Der Hohe Rat bietet Eurem Reich Unterstützung an.</t>
  </si>
  <si>
    <t>Ersucht darum, dass einige Einheiten der Strahlenden Wache in unserem Reich stationiert werden.</t>
  </si>
  <si>
    <t>Erlaubt ihnen die Ausbildung unserer Priester.</t>
  </si>
  <si>
    <t>Ein gigantischer Riese erreicht den Stadtrand von %s2_city. Er sieht mit einem gierigen Blick über die dortige Schweineherde hinweg und leckt sich seine spitzen Zähne. Einige Schweine scheinen ihn zu erkennen und beginnen erbärmlich zu quieken.[NEWLINE]"Ikols Schweine laufen weg," sagt er. "Nachbarn geben zurück."</t>
  </si>
  <si>
    <t>Sicherlich. Dafür sind Nachbarn doch da?</t>
  </si>
  <si>
    <t>Diese wertlosen Schweine sind dünn und krank. Aber unsere Speisekammern sind voll, mein Freund. Feier mit uns ein unvergessliches Gelage!</t>
  </si>
  <si>
    <t>Besorg dir deine eigenen, du sabbernder Trottel.</t>
  </si>
  <si>
    <t>Die Königin der Calabim lädt Euch ein, den Reichtum ihrer Hauptstadt zu erleben. Eure Berater warnen, dass jene Männer, die den Erwartungen von Alexis nicht gerecht werden, getötet oder verdammt werden, um für den Rest ihres Lebens in den Aufzuchtgruben der Calabim zu dienen. Manche munkeln, dass sogar diejenigen, die gute Leistungen zeigen, in den Gruben enden.</t>
  </si>
  <si>
    <t>Nun wisst Ihr, warum die meisten Männer hinter der gefährlichen Alexis her sind. Sie ist so wunderschön, dass ihr die Herzen, von denen sie angeblich trinken soll, bereitwillig dargeboten werden. Entgegen den Gerüchten dürft Ihr das Land der Calabim ohne Schwierigkeiten verlassen, allerdings mit ein paar zusätzlichen Biss- und Kratzspuren.</t>
  </si>
  <si>
    <t>Der Selige Hof residiert an den Grenzen des Reiches der Ljosalfar. Arendel lädt Euch ein, an einer Nacht voller Wein und Gesang teilzuhaben.</t>
  </si>
  <si>
    <t>Traumbilder von Arendel und die Erinnerung ihrer Berührung verfolgen Euch. Ihr flieht zu Eurem Schiff, bevor ihre Schönheit Euch unfähig macht, jemals wieder die Gesellschaft einer anderen Frau zu geniessen.</t>
  </si>
  <si>
    <t>Ein Bote Bannors erreicht Eure Hauptstadt mit der Nachricht, dass Capria Euch in ihren Palast zu einer privaten Besprechung einlädt.</t>
  </si>
  <si>
    <t>Der Fokus der Bannor auf Disziplin und Stärke trifft auch auf das Schlafgemach ihrer Königin zu. Ihr verabschiedet Euch mit einem Gefühl der Frische, aber auch schmerzend im Gemark.</t>
  </si>
  <si>
    <t>Ein Gedicht trifft ein, von Ethne selbst verfasst. Sie lädt Euch ein, ihre Gesellschaft zu teilen, für ein Bankett zu Eurer Ehre.</t>
  </si>
  <si>
    <t>Ethnes Bankett war so anmutig und schön wie die Königin selbst. Ihr ersehnt bei der sanftmütigen Königin zu verweilen, doch Eure rastlose Seele trieb Euch letztendlich zurück zu Eurem wartenden Schiff. Ihr freut Euch schon auf eure nächste Begegnung.</t>
  </si>
  <si>
    <t>Faeryl stand schimmernd im Mondlichte, bevor sie in den Wald verschwand. Die Svartalfar trifft man nicht durch Zufall. Sie verlockt Euch, ihr zu folgen.</t>
  </si>
  <si>
    <t>Faeryls Verführung ist berauschend. Sie ist so wundervoll wie die Nacht selbst und ihre Küsse allein reichen aus, um einen Krieg anzuzetteln. Abgesehen davon, in der Morgenröte aus den Ketten zu entkommen, die sie Euch in der Nacht, während Ihr geschlafen habt, verpasste, war es ein perfektes Rendezvous.</t>
  </si>
  <si>
    <t>Nicht einmal Ihr könnt dem Gefühl der Einschüchterung widerstehen, als Hannah ihr Schlachtschiff neben Eurer Galleone andocken lässt. Aber ihr Angebot, Euch privat zu treffen, lässt das gesamte Reich der Lanun über ihre Begehren tuscheln.</t>
  </si>
  <si>
    <t>Als Ihr frühmorgens aufwacht, war Hannah bereits über alle Meere. Sie nahm einen Eurer Hüte als Souvenir mit.</t>
  </si>
  <si>
    <t>Die Balseraph feiern ohne jeglichen Grund. Keelyn lädt Euch als besonderen Gast zu ihrem Fest ein.</t>
  </si>
  <si>
    <t>Ihr erinnert Euch nur noch schwach, an die Nacht inmitten der Balseraph. Zurück auf Eurem Schiff, trinkt Ihr etwas, um Euren Kater zu pflegen. Als Ihr das Heck und die Takelage betrachtet, seid Ihr verblüfft, dass sie jemand in hellem Weiss, Rot und Gelb angestrichen hat.</t>
  </si>
  <si>
    <t>Tief im Lande der Doviello, feiert Mahala den ersten Schneefall mit einem Freudenfeuer und brutalen Wettkämpfen zwischen ihren Untergebenen. Ihr wurdet gebeten daran teilzunehmen.</t>
  </si>
  <si>
    <t>Mahala ist das Gegenteil ihres Volkes. Ihr wart überrascht, als Ihr unter den Kriegsbemalungen und den Fellen eine wunderschöne Frau fandet. Auch wenn die Doviello grob sind, ist sie weich, wo sie fordernd sind, ist sie nachgiebig, während ihr Land kalt ist, ist ihr Bett sehr warm.</t>
  </si>
  <si>
    <t>Rhoanna ersucht um eine Passage für sich und ihr Gefolge an Bord Eures Flaggschiffs.</t>
  </si>
  <si>
    <t>Ihr entdeckt eine verwandte Seele in der Pferdejungfer und es betrübt Euch zu sehen, wie sie Euer Schiff verlässt. Sind all die Weideländer ihres Reiches wirklich so verschieden von der wogende See, die Ihr Eure Heimat nennt?</t>
  </si>
  <si>
    <t>Der Aschenklan feiert den Untergang der Göttin Bhall durch leuchtende Freudenfeuer im ganzen Reich. Sheelba, die Euch um fast einen Fuss überragt und leicht doppelt so stark ist, lädt Euch ein, ihrem Fest beizuwohnen und an einer gemeinsamen Nachtjagd teilzunehmen.</t>
  </si>
  <si>
    <t>Habt Ihr keine anderen Maßstäbe?</t>
  </si>
  <si>
    <t>Thessa betritt Eure Ländereien, um Tauschhandel für die Ljosalfar zu betreiben. Sie fragt nach einem persönlichen Rundgang auf Eurem Schiff.</t>
  </si>
  <si>
    <t>Ihr hattet von Gerüchten gehört, dass Thessa ihren Ehemann in der Hochzeitsnacht getötet hätte. Wegen ihrer ungestümen Heftigkeit vermutet Ihr, dass er wohl eher an den Aktivitätem als an einer geheimnisvollen Opferung gestorben ist. Glücklicherweise habt Ihr diese Nacht besser überlebt, als er es tat.</t>
  </si>
  <si>
    <t>Die schroffe Königin der Amuriten ist direkt, was ihre Begehren betrifft. Sie hat von Euren Begabungen gehört und lädt Euch in ihren Palast ein, um sich selbst ein Bild zu machen.</t>
  </si>
  <si>
    <t>Ihr habt Euch selbst versprochen, dass Ihr für eine Weile der Gesellschaft von Zauberinnen fernbleibt. Einmal hättet Ihr schwören können, dass sie sich in einen sehr zärtlichen Erdelementar verwandelt hat.</t>
  </si>
  <si>
    <t>Ein grausamer Mord ist in %s2_city geschehen. Die Stadtwache hat eine arme Bettlerin gefunden, deren Kehle durchgeschnitten wurde. Ein Mörder treibt in der Stadt sein Unwesen.</t>
  </si>
  <si>
    <t>Tut nichts.</t>
  </si>
  <si>
    <t>Befehlt der Wache, ihre Patrouillen auszuweiten.</t>
  </si>
  <si>
    <t>Heuert Aerons Finstere Gabe an, um sicherzustellen, dass dem Amoklauf dieses Verrückten ein Ende gesetzt wird.</t>
  </si>
  <si>
    <t>Der Serienmörder wurde endlich in %s2_city verhaftet. Er ist ein gefährlicher, stark gestörter Mann. Es brauchte ein Dutzend Wachen, um ihn zu überwältigen.</t>
  </si>
  <si>
    <t>Gut. Exekutiert ihn schnell und unverzüglich.</t>
  </si>
  <si>
    <t>Foltert ihn vor seiner Hinrichtung öffentlich.</t>
  </si>
  <si>
    <t>Wir benötigen jedes Schwert, dass wir bekommen können. Verpflichtet ihn.</t>
  </si>
  <si>
    <t>Übergebt ihn den Wärtern der Versuchsanstalt, bis er seine Schuld auf bessere Weise zurückzahlen kann.</t>
  </si>
  <si>
    <t>Der Mörder setzt seinen Amoklauf fort. Die Leute fliehen in Panik aus der Stadt.</t>
  </si>
  <si>
    <t>Ihr hört Geschichten über eine Höhle, die von einer solch grausamen Kreatur bewacht wird, dass bisher keiner den Kampf mit ihr überlebt hat. Die Gerippe von fünfzig Männern liegen in ihrem Schlupfwinkel, warnend vor einem Tod durch riesige, bösartige, spitze Fangzähne. Als Eure Späher die Höhle erreichen, finden sie ein kleines weisses Kaninchen vor.</t>
  </si>
  <si>
    <t>Macht weiter, Bors. Hackt ihm den Kopf ab!</t>
  </si>
  <si>
    <t>Lasst es uns ärgern! Es könnte so mürrisch werden, dass es einen Fehler macht.</t>
  </si>
  <si>
    <t>Der Bürgermeister der Stadt %s2_city stürmt in Euren Thronsaal. Kriminelle haben seine Tochter entführt und drohen sie zu töten, falls kein Lösegeld gezahlt wird. Er sagt, er sei nicht in der Lage zu zahlen, was sie verlangen.</t>
  </si>
  <si>
    <t>Also gut, zahlt das Lösegeld.</t>
  </si>
  <si>
    <t>Ein Großer Forscher in der Stadt %s2_city ist des ewigen Forschens müde und wünscht, aus Euren Diensten entlassen zu werden.</t>
  </si>
  <si>
    <t>Bezahlt, um ihn zum Adepten ausbilden zu lassen.</t>
  </si>
  <si>
    <t>Er weiß zuviel. Lasst ihn töten.</t>
  </si>
  <si>
    <t>Eine junge Frau bietet Euch an, eine Kräuterapotheke in der Stadt %s2_city zu errichten. Kurz nach ihrer Ankunft, bittet der %[s1_civ_adjective]e Botschafter um eine Audienz. Er beschreibt jene Frau, sagt, sie sei eine Kriminelle, die in Euer Land geflohen ist, und verlangt ihre Auslieferung.</t>
  </si>
  <si>
    <t>Die Sheaïm haben unsere Ritualisten dazu eingeladen, an deren Klageliedritus teilzunehmen.</t>
  </si>
  <si>
    <t>Wir sollten von den Sheaïm lernen. Schickt unsere Leute zum Ritual.</t>
  </si>
  <si>
    <t>Sie sind verrückt. Schickt Agenten, um das Ritual zu sabotieren.</t>
  </si>
  <si>
    <t>Eine ungewöhnlich tödliche Seuche hat sich in der Stadt %s2_city ausgebreitet. Die Kinder scheinen am stärksten betroffen und die Heiler warnen, dass viele von ihnen sterben werden, wenn nichts unternommen wird.</t>
  </si>
  <si>
    <t>Sicherlich wird unser Volk mit Entzücken auf dieses Zeichen reagieren.</t>
  </si>
  <si>
    <t>Ein Sklave ist aus Eurem Reich geflohen.</t>
  </si>
  <si>
    <t>Ein unzufriedener Sklave erhebt die Waffen gegen Euch.</t>
  </si>
  <si>
    <t>Das scheint mir eine Verschwendung von völlig gesunden Sklaven zu sein...</t>
  </si>
  <si>
    <t>Der Hauptmann der Stadtwache in %s2_city meldet zunehmende Schmuggleraktivitäten und möchte wissen, wie er weiter verfahren soll.</t>
  </si>
  <si>
    <t>Unternehmt nichts. Die Schmuggelware belebt die Wirtschaft der Stadt.</t>
  </si>
  <si>
    <t>Jagt die Schmuggler aus der Stadt. Sie öffnen dem Verbrechen Tür und Tor.</t>
  </si>
  <si>
    <t>Zieht die Arbeiter aus der Mine ab. Ich werde Truppen entsenden, die sich darum kümmern.</t>
  </si>
  <si>
    <t>Eure Berater berichten, dass Eure Landwirtschaftsberaterin sich seltsam benimmt. Sie ließ die Kühe anstreichen, um zu testen, ob dies die Milchproduktion erhöht, und Getreide auf Dächern pflanzen, um zu verhindern, dass Füchse sich darin verstecken. Sie sagen, dass etwas unternommen werden müsse.</t>
  </si>
  <si>
    <t>Sie hat den Verstand verloren. Ernennt einen neuen Landwirtschaftsberater.</t>
  </si>
  <si>
    <t>Feuert die anderen Berater. Sie ist die Einzige, die es richtig macht. (nur Balseraph)</t>
  </si>
  <si>
    <t>Der %[s1_civ_adjective]e Botschafter bittet um Eure Hilfe. Ihr habt mit Eurem Volk bereits das mächtigste Reich auf Erebus errichtet. Er ersucht Euch, Euer Volk zu verlassen und fortan die Geschicke seines Reiches zu lenken.</t>
  </si>
  <si>
    <t>Nein, ich werde weiter mein eigenes Volk führen.</t>
  </si>
  <si>
    <t>Eure Eigenschaften haben sich geändert. (Fahrt mit der Maus über Eure Flagge um sie Euch anzusehen.)</t>
  </si>
  <si>
    <t>Der Bürgermeister der Stadt %s2_city berichtet vom Fund detaillierter Pläne für einen Umsturz in der Stadt. Die Urheber sind unbekannt, doch der Bürgermeister vermutet sie in Eurer eigenen Bürgerschaft.</t>
  </si>
  <si>
    <t>Ignoriert das. Die Loyalität meines Volks steht außer Frage.</t>
  </si>
  <si>
    <t>Die Bürgerwehr soll damit beginnen, die Stadt zu durchsuchen. Befragt jeden Bürger und durchsucht jedes Haus.</t>
  </si>
  <si>
    <t>Lasst uns ein großes Festmahl veranstalten. Mir scheint ein Aderlass vonnöten. (nur Calabim)</t>
  </si>
  <si>
    <t>Nein, wir werden besser die Ressourcen behalten, die wir haben.</t>
  </si>
  <si>
    <t>Ein zwergischer Adept hat entdeckt, wie Gold in Kupfer verwandelt werden kann. Er möchte wissen, ob Ihr ihn anheuern wollt, um Euer örtliches Goldvorkommen in ein Kupfervorkommen zu verwandeln?</t>
  </si>
  <si>
    <t>Ein zwergischer Adept hat entdeckt, wie Kupfer in Gold verwandelt werden kann. Er möchte wissen, ob Ihr ihn anheuern wollt, um Euer örtliches Kupfervorkommen in ein Goldvorkommen zu verwandeln?</t>
  </si>
  <si>
    <t>Der Geheime Rat bietet Eurem Reich Unterstützung an.</t>
  </si>
  <si>
    <t>Ersucht darum, dass einige Ermittler des Geheimen Rates in unserem Reich stationiert werden.</t>
  </si>
  <si>
    <t>Erlaubt dem Geheimen Rat, unsere Erkundungs-Einheiten auszubilden.</t>
  </si>
  <si>
    <t>Schickt unsere Gelehrten, auf dass sie von den Forschern des Rats lernen.</t>
  </si>
  <si>
    <t>Anbeter des Schleiers in der Stadt %s2_city drohen damit, einen Tempel der Weisung niederzubrennen</t>
  </si>
  <si>
    <t>[ICON_BULLET]Zerstörung des Tempels der Weisung[NEWLINE][ICON_BULLET]50% Chance, dass die Religion der Weisung aus der Stadt entfernt wird[NEWLINE][ICON_BULLET]5 Runden lang [ICON_HAPPY] in den Städten des Aschfahlen Schleiers[NEWLINE][ICON_BULLET]5 Runden lang [ICON_UNHAPPY] in den Städten der Weisung</t>
  </si>
  <si>
    <t>[ICON_BULLET]50% Chance, dass der Tempel der Weisung zerstört wird[NEWLINE][ICON_BULLET]50% Chance, dass die Bevölkerung um 1 verringert wird[NEWLINE][ICON_BULLET]50% Chance, dass die Religion der Weisung aus der Stadt entfernt wird</t>
  </si>
  <si>
    <t>[ICON_BULLET]5 Runden lang [ICON_HAPPY] in den Städten der Weisung[NEWLINE][ICON_BULLET]5 Runden lang [ICON_UNHAPPY] in den Städten des Aschfahlen Schleiers</t>
  </si>
  <si>
    <t>Entdecker haben in der Wildnis nahe %s2_city einen zurückgezogen lebenden Mann gefunden. Er behauptet, das Gelände gut zu kennen und zu wissen, wo es die besten essbaren Pflanzen und Heilkräuter gibt. Außerdem will er mit den Gewohnheiten und den bevorzugten Lebensräumen der heimischen Tiere vertraut sein und im Stande sein, mit sehr wenigen Dingen zu überleben.</t>
  </si>
  <si>
    <t>Wir benötigen seine Hilfe nicht. Schickt ihn weg.</t>
  </si>
  <si>
    <t>Verpflichetet ihn zum Militärdienst.</t>
  </si>
  <si>
    <t>Ladet ihn ein, in der Stadt zu leben und unser Volk zu unterrichten.</t>
  </si>
  <si>
    <t>Die Bürger der Stadt %s2_city behaupten, eine Hexe gefunden zu haben. Sie verlangen ihre Hinrichtung.</t>
  </si>
  <si>
    <t>Gebt ihnen, was sie wollen. Lasst die Hexe töten.</t>
  </si>
  <si>
    <t>Nein, wir richten niemanden aus einer Laune heraus hin.</t>
  </si>
  <si>
    <t>Eine %[s1_civ_adjective]e Einheit möchte ein Abenteuer beginnen.</t>
  </si>
  <si>
    <t>Ein %[s1_civ_adjective]er Magiekundiger wurde in die Hauptstadt der Amuriten eingeladen, um an den magischen Prüfungen teilzunehmen.</t>
  </si>
  <si>
    <t>...wenn das Böse und die Grausamkeit in dieser Welt noch präsenter werden, soll das Land eine fürchterliche Umwälzung erfahren. Die Erde soll durch gewaltige Erdbeben aufreißen und überall dort, wo Zeichen über dem Land erschienen, sollen sich Spalten bis in die Unterwelt auftun. Die lodernden Höllenflammen sollen sich von diesen Spalten ausgehend verbreiten und die Welt soll durch dämonische Flammen versengt und vernarbt werden...[PARAGRAPH:1]...die Bösartigen wie die Rechtschaffenen sollen von der Glut umschlossen werden, und sie alle sollen unter Qualen und Schmerzen sterben...</t>
  </si>
  <si>
    <t>Eine Pest breitet sich in den %[s1_civ_adjective]en Ländereien aus. Friedhöfe quellen über vor Leichen und eine Krankheit schwächt alle lebenden Einheiten.</t>
  </si>
  <si>
    <t>Ein Dämonenfürst flüstert Euch ein Angebot zu.</t>
  </si>
  <si>
    <t>Ein Azer verheert %[s1_civ_adjective]e Ländereien.</t>
  </si>
  <si>
    <t>Ein Jahrmarkt der Balseraph findet in der %[s1_civ_adjective]en Stadt %s2_city statt.</t>
  </si>
  <si>
    <t>Die %s1_civ_adjective haben den Banditenkönig Nietz gefangen genommen.</t>
  </si>
  <si>
    <t>Flüchtlinge aus dem Reich der Calabim ersuchen um Schutz in der %[s1_civ_adjective]en Stadt %s2_city.</t>
  </si>
  <si>
    <t>Der Magische Zirkel der %[s1_civ_adjective]en Stadt %s2_city ist wegen eines eigensinnigen Lehrlings zerstritten.</t>
  </si>
  <si>
    <t>In der %[s1_civ_adjective]en Stadt %s2_city gehen seltsame Dinge vor sich.</t>
  </si>
  <si>
    <t>Ein Magier führt seltsame Experimente in der %[s1_civ_adjective]en Stadt %s2_city durch.</t>
  </si>
  <si>
    <t>%[s1_civ_adjective]e Entdecker sind auf ein dämonisches Zauberbuch aus dem Zeitalter der Magie gestoßen.</t>
  </si>
  <si>
    <t>In der %[s1_civ_adjective]en Stadt %s2_city wettert ein Mann öffentlich gegen die Regierung.</t>
  </si>
  <si>
    <t>Die Elohim haben %[s1_civ_adjective]e Ritualisten zur Teilnahme an einem Reinigungsritual eingeladen.</t>
  </si>
  <si>
    <t>Ein Manabrunnen der Dimensionsmagie ist in den %[s1_civ_adjective]en Ländereien außer Kontrolle geraten.</t>
  </si>
  <si>
    <t>Ein Manabrunnen der Entropiemagie ist in den %[s1_civ_adjective]en Ländereien außer Kontrolle geraten.</t>
  </si>
  <si>
    <t>Ein Manabrunnen der Feuermagie ist in den %[s1_civ_adjective]en Ländereien außer Kontrolle geraten.</t>
  </si>
  <si>
    <t>Ein Manabrunnen der Lebensmagie ist in den %[s1_civ_adjective]en Ländereien außer Kontrolle geraten.</t>
  </si>
  <si>
    <t>Ein Manabrunnen der Naturmagie ist in den %[s1_civ_adjective]en Ländereien außer Kontrolle geraten.</t>
  </si>
  <si>
    <t>Ein Manabrunnen der Wassermagie ist in den %[s1_civ_adjective]en Ländereien außer Kontrolle geraten.</t>
  </si>
  <si>
    <t>Legenden erzählen von einem Kind, das in der %[s1_civ_adjective]en Stadt %s2_city geboren und der ganzen Welt Frieden bringen wird.</t>
  </si>
  <si>
    <t>Ein Jäger bietet seine gefangenen Tiere in der %[s1_civ_adjective]en Stadt %s2_city zum Kauf an.</t>
  </si>
  <si>
    <t>Ein Bürger der %[s1_civ_adjective]en Stadt %s2_city hat im Glücksspielhaus einen riesigen Jackpot gewonnen.</t>
  </si>
  <si>
    <t>Ein Schmied der Khazad bietet der %[s1_civ_adjective]en Stadt %s2_city seine Dienste an.</t>
  </si>
  <si>
    <t>Ein Verrückter wurde gesehen, wie er in der %[s1_civ_adjective]en Stadt %s2_city an die Tore des Tempels hämmert.</t>
  </si>
  <si>
    <t>Antike Maschinenteile wurden in der %[s1_civ_adjective]en Stadt %s2_city entdeckt.</t>
  </si>
  <si>
    <t>Ein %[s1_civ_adjective]er Priester wurde eingeladen, eine Pilgerreise in die Hauptstadt der Malakim zu unternehmen.</t>
  </si>
  <si>
    <t>Diebe und Halsabschneider haben den Markt der %[s1_civ_adjective]en Stadt %s2_city heimgesucht.</t>
  </si>
  <si>
    <t>Im Alchemielabor der %[s1_civ_adjective]en Stadt %s2_city finden bizarre Experimente statt.</t>
  </si>
  <si>
    <t>Fanatiker der Weisung und des Schleiers kämpfen in der %[s1_civ_adjective]en Stadt %s2_city gegeneinander.</t>
  </si>
  <si>
    <t>Anbeter der Weisung drohen in der %[s1_civ_adjective]en Stadt %s2_city damit, einen Tempel des Schleiers niederzubrennen.</t>
  </si>
  <si>
    <t>Ein Waisenhaus brannte in der %[s1_civ_adjective]en Stadt %s2_city nieder, wodurch die ruhelosen Seelen der Kinder dort umherspuken.</t>
  </si>
  <si>
    <t>Das %[s1_civ_adjective]e Reich hat die Höhle von Caerbannog entdeckt.</t>
  </si>
  <si>
    <t>Entführer verlangen in der %[s1_civ_adjective]en Stadt %s2_city ein Lösegeld für die Tochter des Bürgermeisters.</t>
  </si>
  <si>
    <t>Die Rattenfängergilde wurde in der %[s1_civ_adjective]en Stadt %s2_city gegründet.</t>
  </si>
  <si>
    <t>Das Empyrion hat den Einfluss der Rattenfängergilde auf die %[s1_civ_adjective]en Stadt %s2_city gebrochen.</t>
  </si>
  <si>
    <t>Seefahrer haben berichtet, dass sie auf See ein Schiff gesehen haben, das von Untoten bemannt wäre.</t>
  </si>
  <si>
    <t>Eine junge Apothekerin ersucht in der %[s1_civ_adjective]en Stadt %s2_city um Asyl.</t>
  </si>
  <si>
    <t>Die Sheaïm haben %[s1_civ_adjective]e Ritualisten zur Teilnahme an einem unheiligen Ritual eingeladen.</t>
  </si>
  <si>
    <t>Schmuggler lassen sich in der %[s1_civ_adjective]en Stadt %s2_city nieder.</t>
  </si>
  <si>
    <t>Spinnen haben eine %[s1_civ_adjective]e Mine befallen.</t>
  </si>
  <si>
    <t>Wählt die Eigenschaft, die Euch gefällt:</t>
  </si>
  <si>
    <t>Echos einer fernen Vergangenheit[NEWLINE]Körper sterben, aber die Stimmen bleiben[NEWLINE]Einst in einer Zelle gehalten[NEWLINE]Ist dein Verstand dort, wo diese Stimmen wohnen</t>
  </si>
  <si>
    <t>In der %[s1_civ_adjective]en Stadt %s2_city wurden Pläne für einen Umsturz entdeckt.</t>
  </si>
  <si>
    <t>Anbeter des Aschfahlen Schleiers drohen in der %[s1_civ_adjective]en Stadt %s2_city damit, einen Tempel der Weisung niederzubrennen</t>
  </si>
  <si>
    <t>Die Bürger der %[s1_civ_adjective]en Stadt %s2_city behaupten, eine Hexe gefunden zu haben, und verlangen ihre Hinrichtung.</t>
  </si>
  <si>
    <t>Glückwunsch, mit [COLOR_HIGHLIGHT_TEXT]Kupfer[COLOR_REVERT] habt Ihr eine wichtige strategische Ressource erschlossen! Angeschlossene Städte können damit starke [COLOR_UNIT_TEXT]Nahkampf-Einheiten[COLOR_REVERT] aufstellen, die die Beförderung [COLOR_HIGHLIGHT_TEXT]Bronzewaffen[COLOR_REVERT] erhalten. Durch die Erschließung von Eisen oder Mithril kann die Stärke von Nahkampf-Einheiten sogar noch weiter erhöht werden.</t>
  </si>
  <si>
    <t>Keine Weltzauber</t>
  </si>
  <si>
    <t>Halbiert die Erfahrungspunkte, die Einheiten durch einen Kampf erhalten.</t>
  </si>
  <si>
    <t>Tipp... Eingeborenendörfer zeigen sich spendabler, wenn ein Späher als unbewaffnete Einheit zu ihnen geschickt wird.</t>
  </si>
  <si>
    <t>Tipp... Eine verfügbare Beförderung braucht nicht sofort auf eine Einheit angewendet zu werden. Manchmal lohnt es sich zu warten, um im passenden Moment die bestgeeignete Beförderung und Bonusfähigkeit zu wählen. Eine Beförderung wirkt auf verletzte Einheiten übrigens heilsam.</t>
  </si>
  <si>
    <t>Tipp... Es lohnt sich, häufiger einen Blick in die Auslands-Übersicht (Taste F4) zu werfen. Hier ist zu erfahren, über welche besonderen Technologien und Ressourcen die anderen Zivilisationen verfügen und welche sie zu handeln bereit sind.</t>
  </si>
  <si>
    <t>Tipp... Vorsicht vor den Barbaren in den frühen Phase einer Partie. Orthus der Barbarenkönig ist sehr stark, aber die Einheit, die ihn besiegt, erhält seine Axt als Belohnung.</t>
  </si>
  <si>
    <t>Tipp... Selbst wenn eine wertvolle Ressource zu weit entfernt ist, um diese nutzen zu können, so kann es sich trotzdem lohnen, eine Einheit auf ihr zu stationieren, und wenn es nur deswegen ist, um den künftigen Eigentümer zu ermitteln.</t>
  </si>
  <si>
    <t>Tipp... Im Falle eines Krieges sollte die Gelegenheit genutzt werden, feindliche Gehöfte, Weiler, Dörfer und Kleinstädte zu plündern. Die Golderträge sind unvergleichlich hoch, besonders bei Oberhäuptern mit der Eigenschaft "Räuberisch", und der Gegner kann die erforderliche Zeit für einen Wiederaufbau dieser Einrichtungen nicht verkürzen.</t>
  </si>
  <si>
    <t>Tipp... Für die Einnahme einer größeren Stadt sollten genügend Belagerungswaffen zur Verfügung stehen, um die Verteidigungsanlagen niederzureißen und die Verteidiger zu schwächen. Sind keine Belagerungswaffen verfügbar, geben Magier mit Feuerbällen ebenfalls eine gute Unterstützung ab.</t>
  </si>
  <si>
    <t>Tipp... Ein größerer Einheitenverband profitiert von einem Sanitäter - besonders wenn es gegen Belagerungswaffen geht, die einen Verband auf breiter Front schwächen können. Geweihte Einheiten beginnen als Einzige mit dieser Beförderung, die andere Einheitenklassen nicht erlernen können. (Das Reich der Grigori kann stattdessen Heiler aufstellen.)</t>
  </si>
  <si>
    <t>Tipp... Wird eine Staatsreligion gewählt, so sollte diese unbedingt in allen Städten verbreitet werden. Die meisten religiösen Gesellschaftsformen sind nur in Städten wirksam, welche die Staatsreligion angenommen haben.</t>
  </si>
  <si>
    <t>Tipp... Verträge über Offene Grenzen stellen quasi Einladungen dar, Religionen durch Missionare zu verbreiten und von Bekehrungen zu profitieren. Bekehrte Städte liefern wichtige Informationen. Und verbreitet sich eine Religion besonders erfolgreich, so können rivalisierende Staatsoberhäupter konvertieren, wodurch sich die Beziehungen drastisch verbessern.</t>
  </si>
  <si>
    <t>Tipp... Nicht in jeder Stadt müssen alle kostspieligen Einrichtungen gebaut werden. In Städten mit brachliegender Wirtschaft lohnen sich Bibliotheken nicht unbedingt, ähnliches gilt für Stadtmauern und Burgen in Städten ohne unmittelbare Kriegsgefahr.</t>
  </si>
  <si>
    <t>Tipp... Es gibt keine Begrenzung für die Anzahl nationaler Wunder in einer Stadt. Trotzdem sollte die Entscheidung, in welcher Stadt welches Wunder errichtet werden soll, mit Bedacht gefällt werden.</t>
  </si>
  <si>
    <t>Tipp... Ein Angriff sollte in einer bestimmten Zeit abgeschlossen werden können, ansonsten werden die überlebenden Verteidiger durch wachsende Erfahrungen immer leistungsfähiger. Um eine starke Verteidigung auf Anhieb zu bezwingen, sind ausreichend viele Einheiten zum Angriff aufzubieten.</t>
  </si>
  <si>
    <t>Tipp... Die Entdeckung einer neuen Technologie markiert einen guten Zeitpunkt für diplomatische Verhandlungen. Mit einer neuen Technologie lässt sich deutlich besser handeln als mit einer alten.</t>
  </si>
  <si>
    <t>Tipp... Bei der Verbreitung der Religion "Die Weisung" in einer Stadt, in der schon Anhänger des "Aschfahlen Schleiers" leben, ist Vorsicht geboten. Die Anhänger dieser beiden Religionen können nicht friedlich nebeneinander koexistieren.</t>
  </si>
  <si>
    <t>Tipp... Die Entdeckung und Sicherung verschiedener Ressourcen ist entscheidend. Während mit Kupfer nur leicht verbesserte Nahkampf-Einheiten aufgestellt werden können, sind mit Eisen fortgeschrittenere Einheiten möglich. Um die besten Nahkampf-Einheiten aufstellen zu können, muss ein Mithrilvorkommen vorhanden sein.</t>
  </si>
  <si>
    <t>Tipp... Ist ein militärischer Konflikt nicht in kürzerer Zeit mit genügend starken Angriffstruppen zu gewinnen, so kann eine Plünderung städtischer Einflussgebiete auch stark verteidigte Städte langfristig zermürben, die Verteidiger aus der Reserve locken und schließlich zum Sieg führen.</t>
  </si>
  <si>
    <t>Tipp... Nützliche Hinweise zu "Fall from Heaven 2" sind auch bei civforum.de, civfanatics.com und civilization4.net zu finden.</t>
  </si>
  <si>
    <t>Tipp... Getreide, Vieh und Meeresfrüchte liefern nicht nur wichtige Bonusressourcen, sondern auch zusätzliche Nahrungserträge für nahe gelegene Städte, deren Bevölkerung damit umso schneller wachsen kann.</t>
  </si>
  <si>
    <t>Tipp... Die Erkundung des Umlands ist lebenswichtig, vor allem das Auffinden von Ressourcen. Dieses erlaubt eine Planung der Expansion und der technologischen Entwicklung, um die Rohstoffe möglichst schnell erschließen und nutzen zu können.</t>
  </si>
  <si>
    <t>Tipp... Ist ein Feind für eine direkte Konfrontation zu stark, so kann sich das Verschanzen in Städten lohnen, um erst einmal Kräfte zu sammeln. In der gewonnenen Zeit können weitere geeignete Einheiten aufgestellt werden und über passende Beförderungen optimal an die Gegebenheiten angepasst werden.</t>
  </si>
  <si>
    <t>Tipp... Ein zu rasch expandierendes Reich ist riskant. Zwar steigen mit weiteren Städten auch die Einflussgebiete, Bevölkerungszahlen und Produktionsergebnisse, aber die Kosten zur Erhaltung der notwendigen Infrastruktur können den Staatshaushalt und damit auch die verfügbaren Forschungsausgaben massiv belasten.</t>
  </si>
  <si>
    <t>Tipp... Das Volk lässt sich auf viele Weisen zufrieden stellen. Religion, Luxusgüter, Stadteinrichtungen, Gesellschaftsformen und Kultur bieten hierzu verschiedene Wege. Stehen manche davon nicht zur Verfügung, so kann es sich lohnen, Schwerpunkte auf die realisierbaren Lösungen zu setzen. Aufgebrachte Bürger sollten unbedingt vermieden werden.</t>
  </si>
  <si>
    <t>Tipp... Paladine sind spezielle Einheiten, die nur für gute Zivilisationen verfügbar sind. Nur Zivilisationen mit böser Gesinnung können hingegen Eidolons ausbilden, während Druiden neutralen Zivilisationen vorbehalten sind. Die Gesinnung wird bei den Punkten angezeigt und kann durch verschiedene Religionen verändert werden.</t>
  </si>
  <si>
    <t>Tipp... Kranke oder verseuchte Einheiten haben eine negative Heilungsrate, so dass sie sterben können, wenn kein Heiler in der Nähe ist.</t>
  </si>
  <si>
    <t>Tipp... Unsterbliche werden in der Hauptstadt ihres Landes einmal pro Runde wiedergeboren, wenn sie sterben. Sie behalten dabei alle ihre Beförderungen und Erfahrung. Um einen Unsterblichen endgültig auszulöschen, muss er zweimal in einer Runde sterben.</t>
  </si>
  <si>
    <t>Tipp... Das Wunder "Blut des Phoenix" verleiht allen Einheiten, die zum Zeitpunkt der Erbauung lebendig sind, die Beförderung "Unsterblich". Sie werden nach ihrem Tod einmal in der Hauptstadt wiedergeboren, aber verlieren anschließend die Beförderung wieder.</t>
  </si>
  <si>
    <t>Tipp... Neue Gesellschaftsformen müssen nicht unbedingt besser sein und sollten nicht blindlings automatisch verwendet werden. Ihre Nützlichkeit hängt ab von der Spielweise und der Situation. Eine gute Entscheidung basiert auf Notwendigkeiten und Prioritäten.</t>
  </si>
  <si>
    <t>Tipp... Die Religion "Runen von Kilmorph" steigert das Goldeinkommen in Städten mit diesem Glauben. Die Religion "Der Aschfahle Schleier" steigert die Forschungsleistung in Städten mit diesem Glauben.</t>
  </si>
  <si>
    <t>Tipp... Der Zauber "Urbar" verwandelt Wüste und Tundra in Ebenen, und Ebenen in Grasland.</t>
  </si>
  <si>
    <t>Tipp... Das Wunder "Genesis" verbessert jedes Geländefeld eines Reiches. Wüste und Tundra werden zu Ebenen, Ebenen werden zu Grasland, Dschungel wird zu Wald, und auf jedem freiem Fleck sprießen Bäume. Doch dies ist nur einmal möglich.</t>
  </si>
  <si>
    <t>Tipp... Die Beförderung "Held" gewährt der Einheit 1 EP pro Runde bis maximal 100 Erfahrungspunkten.</t>
  </si>
  <si>
    <t>Tipp... Einige Gesellschaftsformen sind nur verfügbar, wenn eine bestimmte Staatsreligion gewählt wurde. Diese sind dafür oft besonders mächtig.</t>
  </si>
  <si>
    <t>Tipp... Manche Einheiten können nur von Zivilisationen mit einer bestimmten Staatsreligion aufgestellt werden. Ohne die "Weisung" können keine Kreuzritter aufgestellt werden, und keine Zivilisation wird ohne die "Gefährten des Laubes" als Staatsreligion einen Satyr ausbilden können.</t>
  </si>
  <si>
    <t>Tipp... Meist ist eine ausgewogene Forschung sinnvoll. Das unausgewogene Verfolgen von Schwerpunkten kann zu langen Forschungszeiten führen, die Vernachlässigung älterer Technologien kann teuer zu stehen kommen. Allerdings kann eine mächtige frühe Einheit ebenfalls von Vorteil sein.</t>
  </si>
  <si>
    <t>Tipp... Zivilisationen mit der Eingenschaft "Organisiert" können Kommandoposten auch ohne Große Feldherren errichten. Andere Nationen können dies nur mit Hilfe Großer Feldherren.</t>
  </si>
  <si>
    <t>Tipp... Der Mithrilgolem und Meshabber von Dis sind Avatare. Sie sind extrem stark, aber nicht unverwundbar. Sie zu besiegen ist möglich, jedoch äußerst schwierig.</t>
  </si>
  <si>
    <t>Tipp... Die Apokalypse löscht 60% aller lebenden Einheiten aus und halbiert die Anzahl der Einwohner jeder Stadt. Sie trifft jede Zivilisation gleichermaßen, also auch deren Auslöser.</t>
  </si>
  <si>
    <t>Tipp... Der Zauber "Hast" des Adepten wirkt für eine Runde auf alle lebenden Einheiten auf demselben Geländefeld.</t>
  </si>
  <si>
    <t>Tipp... Einheiten verursachen laufende Kosten, weswegen Augenmaß erforderlich ist. Ein Zuviel an Einheiten entzieht der Staatskasse kostbares Gold, ein Zuwenig an Einheiten macht verwundbar.</t>
  </si>
  <si>
    <t>Tipp... Helden sind nicht unbesiegbar. Sie können eine eindrucksvolle Liste von Beförderungen haben, aber ihre Stärke im Kampf ist nicht besonders groß. Späte Einheiten können frühe Helden besiegen.</t>
  </si>
  <si>
    <t>Tipp... Die meisten Einheiten benötigen spezielle Gebäude. Einige Gebäude verbessern alle Einheiten eines bestimmten Typs. Allerdings sollten nicht in jeder Stadt alle möglichen Gebäude errichtet werden. Die Spezialisierung von Städten ist viel effektiver.</t>
  </si>
  <si>
    <t>Tipp... Die Feuer-Aura des Meshabber von Dis beschädigt alle eigenen und feindlichen Einheiten. Die Beschädigung von Einheiten anderer Zivilisationen ist ein kriegerischer Akt.</t>
  </si>
  <si>
    <t>Tipp... Wenn der Armageddonzähler zu hoch steigt, erscheint der Avatar des Zorns als eine Barbaren-Einheit, und ein Teil der lebenden Einheiten der Welt wird sich ihm anschließen.</t>
  </si>
  <si>
    <t>Tipp... Geweihte Einheiten können einen Kulturboom in einer Stadt auslösen. Priester können Tempel ihrer Religionen errichten.</t>
  </si>
  <si>
    <t>Tipp... Ein Großer Feldherr kann auch eine Einheit anführen. Dadurch steigt die Stärke der Einheit und sie erhält schneller Erfahrung. Ein Großer Feldherr kann jederzeit wieder von seiner Einheit gelöst werden.</t>
  </si>
  <si>
    <t>Tipp... Die Gesellschaftsform "Eroberung" gewährt mehr Gold bei Eroberung einer Stadt, aber gleichzeitig verliert die Stadt auch mehr Bürger.</t>
  </si>
  <si>
    <t>Tipp... Angesichts eines bedrohlichen Einheitenverbandes heißt es, Ruhe zu bewahren. Der Feuerball des Magiers ist zwar nicht sehr stark, aber er kann einem Truppenverband erheblich schaden. Sind keine Magier verfügbar, können auch Katapulte eingesetzt werden.</t>
  </si>
  <si>
    <t>Tipp... Die Wahl einer Staatsreligion beeinflusst die diplomatischen Beziehungen mit anderen Reichen und kann einen Diplomatie-Bonus gewähren, wenn die gewählte Religion verschiedene Reiche miteinander verbindet. Andererseits kann es vorteilhaft sein einen eigenen Weg zu beschreiten, um die Konkurenz um religiöse Helden zu minimieren.</t>
  </si>
  <si>
    <t>Tipp... Die Technologie "Viehhaltung" ermöglicht Erkundungs-Einheiten die Beförderung "Tierbändigung" zu verleihen, um Tiere zu fangen. Diese können als Kampfeinheiten benutzt oder aber in Städten zur Steigerung von Zufriedenheit und Kultur eingesetzt werden. Allerdings wandern Tiere nur für eine begrenzte Zeit in der Welt umher.</t>
  </si>
  <si>
    <t>Tipp... Das Brandschatzen von Städten und die Verbreitung des "Aschfahlen Schleiers" erhöht den Armageddonzähler. Dies führt zu apokalyptischen Ereignissen und steigert die Aggressivität der Reiche untereinander.</t>
  </si>
  <si>
    <t>Tipp... Religiöse Helden werden ein Reich verlassen, wenn dieses seine Staaatsreligion wechselt. Demagogen werden dies tun, wenn die Gesellschaftsform "Kreuzzug" aufgegeben wird. Und die Königlichen Garden verlassen das Reich, wenn von der Gesellschaftsform "Erbrecht" zu einer anderen gewechselt wird.</t>
  </si>
  <si>
    <t>Tipp... Mit dem Auftreten der dämonischen Zivilisation verändert sich die Welt hin zu einer Höllenlandschaft. Nur die Senkung des Armageddonzählers kann die weitere Verbreitung der Höllenlandschaft verhindern.</t>
  </si>
  <si>
    <t>Tipp... Die Erforschung einer Technologie, die eine Religion begründet, gewährt eine Geweihte Einheit dieser Religion. Allerdings erhält nur der erste Erforscher den Vorteil einer Heiligen Stadt.</t>
  </si>
  <si>
    <t>Tipp... Jede Zivilisation hat ausgeprägte Vor- und Nachteile. Die Grigori können beispielsweise keine Staatsreligion wählen, sind aber ein Hort für viele Helden!</t>
  </si>
  <si>
    <t>Tipp... Nicht für jede neue Stadt lässt sich ein idealer Ort finden. Manche Städte können sich an Schlüsselpositionen schon allein deshalb lohnen, nur um eine Ressource zu erschließen oder verschiedene Gewässer zu verbinden. Vorsicht ist aber bei den laufenden Kosten geboten, denn eine zu schnelle Expansion belastet die Staatskasse.</t>
  </si>
  <si>
    <t>Tipp... Elfen-Arbeitstrupps (und Sklaven) können Gehöfte, Getreidefelder und Plantagen in Wäldern errichten. Das ist extrem nützlich für zusätzliche Produktion und Gesundheit.</t>
  </si>
  <si>
    <t>Tipp... Einheiten mit verborgener Nationalität und Raubtiere können ohne Kriegserklärung angreifen.</t>
  </si>
  <si>
    <t>Tipp... Einige Oberhäupter verfügen über die Eigenschaft "Adaptiv". Dadurch kann periodisch eine neue Eigenschaft gewählt werden. Mit der richtigen Vorausplanung ist es so möglich, während eines Krieges die Eigenschaften "Aggressiv" oder "Räuberisch" zu nutzen und in Friedenszeiten "Kommerziell" oder "Philosopisch".</t>
  </si>
  <si>
    <t>Tipp... Es gibt mehrere Siegmöglichkeiten. Ein Religionssieg erfordert Diplomatie und Inquisitoren, um die eigene Religion weit zu verbreiten. Um den Turm der Macht zu errichten, müssen viele verschiedene Manaquellen beherrscht werden. Der Altar der Luonnatar bedeutet den Sieg für jenes Reich, das viele Große Propheten hervorbringt.</t>
  </si>
  <si>
    <t>Tipp... Die Spieleinstellungen können entsprechend dem gewünschten Spielerlebnis geändert werden, so dass es beispielsweise keinen Armageddonzähler gibt, mehr Tiere umherstreifen oder die Welt bereits mit unzähligen Barbarenstädten bevölkert ist!</t>
  </si>
  <si>
    <t>Tipp... Ein Oberhaupt mit der Eigenschaft "Barbarisch" hat nichts von den Orks zu befürchten, die die Ländereien anderer Reiche verwüsten. Dennoch muss er sich mit umherstreifenden Tieren auseinandersetzen. Dieser Vorteil kann sich aber auch negativ auswirken. Denn wenn der Punktestand im Vergleich zu den anderen Oberhäuptern zu hoch wird, endet der Frieden mit den Barbaren.</t>
  </si>
  <si>
    <t>Tipp... Erkundung ist nicht nur wichtig, um Eingeborenendörfer und rohstoffreiche Siedlungsplätze zu finden, sondern auch um Monsterlager wie Hügelgräber oder Ruinen zu finden. Diese sollten so schnell wie möglich zerstört werden, sofern sie nicht näher an einer feindlichen Grenze liegen als an der eigenen.</t>
  </si>
  <si>
    <t>Tipp... Meinungen und Verbesserungsvorschläge zu "Fall from Heaven 2" können auf www.civfanatics.com/ffh angebracht werden.</t>
  </si>
  <si>
    <t>Dschungelaltar</t>
  </si>
  <si>
    <t>Warnzeichen</t>
  </si>
  <si>
    <t>[LINK=UNIT_FAWN]Kapitel 1: Der Beltanezyklus[\LINK][NEWLINE][LINK=UNIT_SATYR]Kapitel 2: Der Beltanezyklus[\LINK][NEWLINE][LINK=BUILDING_MONUMENT]Kapitel 3: Der Beltanezyklus[\LINK][NEWLINE][LINK=BUILDING_MAGE_GUILD]Kapitel 4: Der Beltanezyklus[\LINK][NEWLINE]Kapitel 5: Der Beltanezyklus[NEWLINE][NEWLINE][TAB]Thessa war gerade einmal 40 Sommer alt, als sie das erste Mal ein Auge auf Devon warf. Sie saß auf einem Ast einer der vielen uralten Bäume, als er den Weg unter ihr entlang gewandert kam. Sie hatte schon von ihm gehört, seine Mutter soll so bezaubernd gewesen sein, dass sich ein Engel in sie verliebt habe. Aus ihrer Vereinigung ging der, selbst nach elfischen Maßstäben, äußerst talentierte und anmutige Devon hervor.[PARAGRAPH:1]Als Thessa sich weit über den Ast hinaus lehnte um besser sehen zu können, wandte Devon seinen Blick nach oben und sah ihr direkt in die Augen. Sie war so erschrocken, dass sie den Halt verlor und vom Ast hinunter auf den Boden fiel. Sie lag dort wie betäubt, nicht wissend ob es am Sturz oder doch an ihrer Verlegenheit lag. Eine Hand ergriff die ihre und zog sie sanft auf die Füße.[PARAGRAPH:1]"Seit vorsichtig gnädige Frau, diese Äste können gefährlich für die Unerfahrenen sein. Speziell für diejenigen, die ihre Aufmerksamkeit... auf andere Dinge richten." Er begann zu lächeln und dieses Lächeln sollte später zu einer ihrer am besten gehüteten Erinnerungen werden.[PARAGRAPH:1]Thessa wuchs zu einer der mächtigsten Magierinnen von Evermore heran. In ihren frühen Jahren ließ sie ihre Mitschüler weit hinter sich zurück und manchmal übertraf sie gar die sie unterrichtenden Lehrer. Einmal schaffte sie es, eine von ihr gefundene Eiche über Nacht zu einem voll ausgewachsenen Baum reifen zu lassen. Doch waren die Anstrengungen, die dieser Zauber erforderte, zu groß und sie fiel für mehrere Tage in Ohnmacht.[PARAGRAPH:1]Einzig ein Ereignis trübte ihr hohes Ansehen bei ihren Lehrern. Sie wurde entdeckt, wie sie ein Buch der Nekromantie, ein vor langer Zeit von den Calabim gestohlenes Relikt, las, von dem die meisten Magier angenommen hatten, es wäre schon längst zerstört oder zumindest gut weggeschlossen worden. Das Buch wurde sofort konfisziert und es schien so, als ob das junge Mädchen keine Zeit gehabt hätte, irgendwelche verbotenen Zaubersprüche zu erlernen. Der Vorfall war schnell vergessen, als Thessa sich als brilliante und ordentliche Studentin bewies.[PARAGRAPH:1]Als ihre formelle Ausbildung zu Ende war, bot man ihr den Posten der Erzmagierin an, welchen sie auf Grund ihres strengen Pflichtgefühles annahm, auch wenn ihr größter Wunsch ein anderer war.[PARAGRAPH:1]Beim nächsten Beltanefest tanzten sie und Devon die ganze Nacht hindurch. Thessas langes schwarzes Haar, geschmückt mit einer goldenen Feder, wallte um ihren Kopf, ganz im Takt der elfischen Lieder und der Flötenmusik. Das ganze Dorf tanzte fröhlich und ausgelassen unter den Bäumen im herrlichen Sternenlicht. Es war die schönste Nacht ihres Lebens.[PARAGRAPH:1]Nun brach Unruhe über den einstmals so ruhigen Elfenwald herein. Späher kamen mit schrecklichen Nachrichten aus den Grenzgebieten - keine angreifende Armee, etwas viel finsteres geschah dort. Eine eigenartige Verderbtheit trat auf. Sie lässt das Gras verdorren und verwandelt die widerstandsfähigeren Pflanzen in pervertierte und von Eiterbeulen überzogene Gewächse, die die Seuche über ihre Samen weiter verbreiten. Es musste etwas getan werden, bevor auch die Tiere begannen zu sterben. Selbstverständlich war die Hilfe der Erzmagierin gefragt.[PARAGRAPH:1]Guten Mutes willigte Thessa ein zu helfen, mit ihrer enormen Kraft erschien ihr jede Aufgabe einfach zu lösen. Doch selbst ihre mächtigsten Reinigungssprüche konnten nur ein kleines Gebiet für eine sehr kurze Zeit von der Seuche befreien. Und der Preis dafür war eine mehrere Tage anhaltende Ermüdung. So wurde der Seuche freie Bahn gelassen und sie schlich langsam aber sicher auf das Zentrum des Waldes und Evermore, die Hauptstadt der Ljosalfar, zu.[PARAGRAPH:1]Devon wünschte sich, sie zu heiraten. Er hatte ihr beim Beltanefest einen Antrag gemacht und sie konnte fühlen, wie seine Ungeduld von Tag zu Tag wuchs. Schließlich willigte sie ein, obgleich sie vollauf damit beschäftigt war, nach Wegen zu suchen, wie die langsame Entartung des Waldes aufgehalten werden könne. Ihre Familien fingen mit den Vorbereitungen für das große Fest an, die göttliche Vereinigung der Erzmagierin und dem Aasimar.[PARAGRAPH:1]Währenddessen kämpfte Thessa ihren aussichtslosen Kampf gegen die mysteriöse Kraft im Wald weiter. Sie reiste weiter zur Quelle der korrumpierenden Kraft, konnte jedoch keinen speziellen Ursprung entdecken. Es schien so, als ob sie an mehreren Orten gleichzeitig aufgetreten sei und sie zog in Erwägung, dass ein mächtiger Magier einen gewaltigen Zauberspruch der Entropie auf ihr Heimatland gewirkt haben könnte. Auf ihrem Rückweg fand sie eine Lichtung, auf der zwei Tote Rehe lagen, ihre Leichen von einer kränklichen purpurnen Farbe. Sie sank neben den Leichen auf den aschfarbenen Boden nieder und erkannte plötzlich die erschreckende Wahrheit.[PARAGRAPH:1]Sie machte sich Sorgen um das Leben welches hier verloren war und jenes, welches in naher Zukunft verloren gehen würde.[PARAGRAPH:1]Die Hochzeitsfeierlichkeiten waren wirklich prunkvoll. Es gab ein Bankett mit exotischen Früchten und exquisitem Wein ebenso, wie eine Anzahl sehr talentierter Musiker. Überall sangen und tanzten die Leute. Thessa sah ziemlich mitgenommen aus, doch die meisten Gäste schoben dies auf ihre großen Anstrengungen, den Wald zu retten. Als die Nacht hereinbrach machten sich die Gäste auf den Rückweg und ließen sie die frisch Vermählten allein um ihre Ehe zu vollziehen, ganz nach Tradition der Elfen.[PARAGRAPH:1]So standen die Zwei da und Devons Augen leuchteten so hell und voller Freude, das es sie einige Überwindung kostete, seinen Blick zu erwidern. Sie zwang sich selbst zu einem Lächeln und zog ihn näher an sich heran. Devon war zu gefangen von diesem Moment, als das er das Fehlen von Leuchten in ihren Augen oder die Tränen, die sie zu vergießen begann, bemerkt hätte. Er versuchte sie zu Küssen, doch sie stieß ihn weg, blickte ihm ein letztes Mal in die Augen und flüsterte:[PARAGRAPH:1]"Es tut mir Leid"[PARAGRAPH:1]Noch bevor er antworten konnte zog sie ihren zeremoniellen Dolch aus ihrem Kleid, stach ihm diesen mitten ins Herz und sprach dabei Worte, wie sie in diesem Wald schon seit hunderten von Jahren nicht mehr vernommen worden waren. Ihr Zauber erlaubte ihr, seine göttliche Seele aus seinem Körper zu ziehen und zu ihrer Zauberkraft hinzuzufügen. Mit diesen gewaltigen Energien ausgestattet, sprach sie den Reinigungszauber erneut. Eine Schockwelle breitete sich von der Lichtung aus, raste durch die Luft, die Erde und die Bäume und als sie nachließ war der Wald geheilt.[PARAGRAPH:1]Der Morgen brach an. Die Sonne schien hell auf einen sattgrünen Wald in dem es von Leben wimmelte. Bis auf einen Körper auf einer Lichtung und einer neben ihm sitzenden, weinenden Frau, ihren Kopf in ihren Händen haltend.</t>
  </si>
  <si>
    <t>Ein Spieler hat den Magischen Quellfluss gezaubert. Eure Manaquellen wurden zurückgesetzt.</t>
  </si>
  <si>
    <t>Die Unterhaltung kostet dich %D1 Gold</t>
  </si>
  <si>
    <t>Deine Unterhaltung bringt dir %D1 Gold ein</t>
  </si>
  <si>
    <t>Die den Wächter umgebende Steine erwachen zum Leben!</t>
  </si>
  <si>
    <t>Eure Einheit hat den Letum Frigus betreten</t>
  </si>
  <si>
    <t>Barnaxus wurde wiedergeboren, die Bruchstücke sind verschwunden</t>
  </si>
  <si>
    <t>Die Bruchstücke von Barnaxus haben den Besitzer gewechselt</t>
  </si>
  <si>
    <t>Der See der Tränen hat eine Einheit von Atrophie geheilt</t>
  </si>
  <si>
    <t>Ein Spieler hat den Fluss aus Blut gezaubert: Die Bevölkerung in euren Städten wurde um 2 reduziert</t>
  </si>
  <si>
    <t xml:space="preserve">Eure Einheit hat sich zweigeteilt. </t>
  </si>
  <si>
    <t>Fall from Heaven Spielkonzepte</t>
  </si>
  <si>
    <t>Acheron der Rote Drache ist erwacht und hat eine Stadt der Barbaren zu seinem Hort erkoren. Auch wenn die Völker den großen Drachen fürchten, so ist doch jedes von ihnen begierig, seinen Hort zu plündern.</t>
  </si>
  <si>
    <t>Die Barbaren haben entschieden, dass Ihr zu zivilisiert geworden seid. Der Waffenstillstand ist beendet.</t>
  </si>
  <si>
    <t>Barnaxus wurde zerstört, aber seine Teile bleiben erhalten und werden von der Einheit verwahrt, die ihn besiegt hat. Wenn die Luchuirp diese Teile zurückerobern und in eine ihrer Städte bringen, kann Barnaxus neu erschaffen werden.</t>
  </si>
  <si>
    <t>Der Wechsel der Gesellschaftsform wird dazu führen, dass sich Einheiten von Euch abwenden.</t>
  </si>
  <si>
    <t>Verlassen</t>
  </si>
  <si>
    <t>Weltzauber können nur einmal pro Partie gewirkt werden. Seid Ihr sicher, dass Ihr %s1_ActionName zaubern wollt?</t>
  </si>
  <si>
    <t>Das Wirken dieses Zaubers könnte einen Krieg mit einer anderen Zivilisation auslösen. Seid Ihr sicher, dass Ihr %s1_ActionName zaubern wollt?</t>
  </si>
  <si>
    <t>Ihr habt den Aschfahlen Schleier gegründet und den Infernalen Zugang zu dieser Welt verschafft. Wollt Ihr Euch von Eurer Zivilisation abwenden und als Hyborem weiterspielen?</t>
  </si>
  <si>
    <t>Ihr habt das Tor der Mercurianer errichtet und den Mercurianern Zugang zu dieser Welt verschafft. Wollt Ihr Euch von Eurer Zivilisation abwenden und als Basium weiterspielen?</t>
  </si>
  <si>
    <t>"Es scheint, als sollten die Geheimnisse der Schöpfung für immer vor den Menschen verschleiert bleiben. Für diesen Verrat möge sich Euer Ruhm, zu Eurem Niedergang wandeln."</t>
  </si>
  <si>
    <t>"Das Schicksal des Jägers ist es, aufgespürt und zerstört zu werden? NEIN! Ich habe zu lange gelebt, um nun von Euch erlegt zu werden!"</t>
  </si>
  <si>
    <t>"Grrrr. Ich würde Euren Schädel zermalmen, hättet ihr nicht all diese Schwerter und Zauber auf Eurer Seite. Verflucht seid Ihr und Eure Zivilisation."</t>
  </si>
  <si>
    <t>"Ich fürchte um diese Welt, jetzt ohne uns, um uns um sie zu kümmern. Habt Ihr nur den Hauch einer Ahnung, was Ihr nun getan habt?"</t>
  </si>
  <si>
    <t>"Ich wollte Euch nur von Euren Fäden befreien und Ihr habt mich dafür getötet. Lebt wohl, Marionette, genießt Euren Tanz."</t>
  </si>
  <si>
    <t>"Wir hätten ein Gewinn für Euch sein können. Dennoch habt Ihr uns alle getötet. Die Geister der Hippus sollen Eure Feinde zu Euch führen."</t>
  </si>
  <si>
    <t>"Oh! Ist es jetzt Zeit, dass auch meine Beschwörung endet?"</t>
  </si>
  <si>
    <t>"Unsere stolzen Städte sind zu Asche geworden. Unser edler Drache wird uns niemals wieder führen. Und ich... macht mit mir, was Ihr wollt, es ist nicht mehr wichtig, jetzt, wo mein Volk vernichtet ist."</t>
  </si>
  <si>
    <t>"Die Natur ist wahrlich herzlos. Selbst an ihren Vorkämpfern wird sie sich nach unserer Niederlage gütlich tun."</t>
  </si>
  <si>
    <t>"All unsere wundervollen Schöpfungen..., zerstört! Warum habt Ihr das getan?"</t>
  </si>
  <si>
    <t>"Ich bin nur der Diener, Finsterer. Lugus wird Euer Ende bereiten."</t>
  </si>
  <si>
    <t>"Ihr tötet mich, bevor meine Mission erfüllt wurde? Narr, die Infernalen mögen dein Reich zu einer wahrhaftigen Hölle machen."</t>
  </si>
  <si>
    <t>"Das Ende wird kommen, auch wenn wir es nicht sind, die es herbeiführen. Eure eigenen Taten bekräftigen dies. Selbst durch unsere Vernichtung, helft Ihr mit, unser Ziel zu erreichen."</t>
  </si>
  <si>
    <t>"Also, so schmeckt der Tod wirklich. Warum haben wir ihn nur gefürchtet? Was für eine Erleichterung, endlich!"</t>
  </si>
  <si>
    <t>Das Höllische Grimoire war so, wie wir es erhofft hatten. Es enthielt die Geheimnisse der Hölle, doch diese Geheimnisse konnten dem Buch nicht einfach entrissen werden. Wir hatten gerade erst mit den Feiern begonnen, als Späher meldeten, dass ein Balor auf die Stadttore zuhielt. Anscheinend wollte die Hölle nun ihren Preis einfordern.</t>
  </si>
  <si>
    <t>Orthus der Barbarenkönig betritt das Land. Im Schatten dieses mächtigen Kriegers schleicht der Tod, denn er hat schon unzähligen Zivilisationen ein Ende gemacht. Derjenige aber, der ihn bezwingt, wird für seine Mühen mit Orthus' legendärer Axt belohnt.</t>
  </si>
  <si>
    <t>Der Wechsel der Staatsreligion [ICON_RELIGION] wird dazu führen, dass sich Einheiten von Euch abwenden.</t>
  </si>
  <si>
    <t>Ihr habt die göttliche Version des Altars des Luonnotar errichtet.</t>
  </si>
  <si>
    <t>Ihr habt die verherrlichende Version des Altars des Luonnotar errichtet.</t>
  </si>
  <si>
    <t>Ihr habt alle niederen Türme errichtet und könnt nun den Turm der Macht errichten.</t>
  </si>
  <si>
    <t>magisch begabt</t>
  </si>
  <si>
    <t>[ICON_BULLET]%D1% für die Baurate</t>
  </si>
  <si>
    <t>Abtrünnig</t>
  </si>
  <si>
    <t>[ICON_BULLET]Erfordert ein [LINK=literal]%s1_building[\LINK] in der Stadt des Zaubernden</t>
  </si>
  <si>
    <t>[ICON_BULLET]Dem Spieler muss das [LINK=literal]%s1_building[\LINK] gehören um den Zauber zu sprechen</t>
  </si>
  <si>
    <t>[ICON_BULLET]Der Zaubernde muss mindestens die Beförderungsstufe %d1 haben</t>
  </si>
  <si>
    <t>[ICON_BULLET]Die Einheit erhält alle Beförderungen des Zaubernden</t>
  </si>
  <si>
    <t>Puppe erschaffen</t>
  </si>
  <si>
    <t>Unterhalten</t>
  </si>
  <si>
    <t>[ICON_BULLET]Erhöht zeitweise die Zufriedenheit in einer Stadt[NEWLINE][ICON_BULLET]Der Zaubernde erhält für jeden 2. Bürger von der Stadt 1 Gold.</t>
  </si>
  <si>
    <t>[ICON_BULLET]Erfordert ein [LINK=literal]%s1_feature[\LINK] auf dem Feld des Zaubernden</t>
  </si>
  <si>
    <t>[ICON_BULLET]Erfordert ein [LINK=literal]%s1_feature[\LINK] oder ein [LINK=literal]%s2_feature[\LINK] auf dem Feld des Zaubernden.</t>
  </si>
  <si>
    <t>[ICON_BULLET]Verleiht einer lebenden Einheit die Vampirismus-Beförderung, vorausgesetzt sie hat Erfahrungsstufe 6 erreicht.</t>
  </si>
  <si>
    <t>[ICON_BULLET]Inspiriert die Bevölkerung in der in der sich der Zaubernde aufhält (+ 4 Kultur + 1 Zufriedenheit und freie Beförderung "Tapferkeit")</t>
  </si>
  <si>
    <t>[ICON_BULLET]Inspiriert die Bürger der Stadt in der der Zauber gesprochen wird. (+2 Forschung, +1 Geburtenrate Großer Wissenschaftler)</t>
  </si>
  <si>
    <t>[ICON_BULLET]Der Spieler muss einen Sklavenhandel, per Abstimmung im Geheimen Rat, etabliert haben, um diese Fähigkeit nutzen zu können.</t>
  </si>
  <si>
    <t>[ICON_BULLET]Erfordert eine Einheit mit der Beförderung [LINK=literal]%s1_prom[\LINK] im Einheitenverband des Zaubernden.</t>
  </si>
  <si>
    <t>[ICON_BULLET]Kann widerstehen (%D1%)</t>
  </si>
  <si>
    <t>[ICON_BULLET]lässt den Helden der Zivilisation wieder auferstehen[NEWLINE][ICON_BULLET]erschafft einen Champion, wenn der Zauber auf einem Friedhof gewirkt wird.</t>
  </si>
  <si>
    <t>Schwarzen Spiegel nehmen</t>
  </si>
  <si>
    <t>Zuerst nimmst du einen Stein. Dann nimmst du noch einen Stein und spaltest die unnötigen Teile des ersten ab. Was hast du nun? Einen besseren Stein. Mit diesem besseren Stein kannst nun etwas noch nützlicheres herstellen, und so weiter. Dies, mein Sohn, ist die fundamentale Voraussetzung der Werkzeugherstellung. - Gracken Rauchbart, Meister des Werkzeugschmiedens</t>
  </si>
  <si>
    <t>Freiheit der Religion, Freiheit der Rede und Freiheit zum Protest gegen die Regierung. Alle diese Freiheiten sind bedeutungslos ohne die Freiheit der Gedanken. - Sayrin Nures, Sprecherin der Gezeiten</t>
  </si>
  <si>
    <t>Der Geist Nemeds ist mit dir und seine Stimme wird dich immer zur Rechtschaffenheit anleiten. - Gloria Rendrahl, Erleuchtete der Weisung</t>
  </si>
  <si>
    <t>Obwohl schwach für eine Level 3 Beschwörung, kann sich ein Luftelementar über jedes Gelände, inklusive Wasser, bewegen und 2 Felder weiter sehen als andere Einheiten. Wenn sie einen Kampf gewinnen, beschwören sie permanente Blitzelementare.</t>
  </si>
  <si>
    <t>Alazkan beginnt mit versteckter Nationalität und der "Held"-Beförderung, eine mächtige Kombination zur Störung eines vermeintlichen Verbündeten, doch besonders nützlich ist seine "Spiegel"-Fähigkeit, die einen illusionären Doppelgänger beschwört. Illusionen können keine Einheiten töten, doch sind sie perfekt um Verteidiger zu schwächen, sodass Alazkan sie töten kann ohne geschwächt und anfällig für einen Gegenschlag aus dem Kampf hervorzugehen. Außerdem haben sowohl Alazkan als auch sein Doppelgänger die Scharfschützen-Beförderung.</t>
  </si>
  <si>
    <t>Der Meuchelmörder greift immer die schwächste Einheit in einem Truppenverband an und ist somit die perfekte Antwort auf feindliche Magier, die sich gerne in gut verteidigten Städten und Truppenverbänden verstecken.</t>
  </si>
  <si>
    <t>Balors verursachen keinen Kollateralschaden, doch sie beginnen mit der "Stigmata"-Beförderung. Diese veschafft ihnen einen prozentualen Bonus, der der Hälfte des aktuellen Armageddonzählers entspricht.</t>
  </si>
  <si>
    <t>Barnaxus kann die Stärke aller anderen Golems seiner Zivilisation erhöhen, wenn er die Beförderungen "Kampf I" bis "Kampf IV" erlangt. Dadurch hängt der Erfolg der Luchuirp direkt davon ab, Barnaxus so viele Erfahrungspunkte wie möglich zu verschaffen, damit er diese Beförderungen erlangen kann. Falls Barnaxus getötet wird, erhält die Einheit, die ihn besiegt hat, seine Einzelteile. Diese können, wenn sie von den Luichuirp wiedererlangt und in eine ihrer Städte gebracht werden, wieder zusammengesetzt werden, um Barnaxus erneut zu erschaffen.</t>
  </si>
  <si>
    <t>Als niemand der hinten herumsitzt, ist Basium froh sich zu seinen Truppen an der Frontline zu gesellen. Obwohl mächtig, riskieren Zivilisationen, die mit ihm Krieg führen seinen Tod. Sollte Basium verloren gehen, leiden die Zivilisationen und der dem Verlust ihrer Anführermerkmale.</t>
  </si>
  <si>
    <t>Rammböcke können nur von Nahkampfeinheiten der Khazad gebaut werden. Um einen Rammbock zu bauen muss die Einheit auf einem bewaldeten Feld sein und "Baue Rammock"-Fähigkeit benutzen.</t>
  </si>
  <si>
    <t>Kriegsherren erfüllen die selbe Aufgabe wie die Champions anderer Reiche: Städte angreifen und einnehmen. Jedoch erfordert ihr Bau keine Gebäude, und in der Tundra erhalten sie einen beachtlichen Kampfbonus.</t>
  </si>
  <si>
    <t>Der Bestienmeister ist der beste Kämpfer aller Aufklärungseinheiten. Er verbindet seine eigene Stärke mit der seiner Begleittiere (und einem seltsamen Wiesel, das ihn ständig in den Schritt beißt). Außerdem kann er wilde Tiere zähmen, wenn er sie im Kampf besiegt. Um einen Bestienmeister aufstellen zu können, wird ein Hain benötigt, und jede Zivilisation kann nur 3 auf einmal unterhalten.</t>
  </si>
  <si>
    <t>Der Berserker ist eine mächtige Angriffseinheit, die Kollateralschäden bei allen Einheiten in einem feindlichen Truppenverband verursacht. Allerdings verfügt er nur über eine schwache Verteidigung, so dass ein Berserker am effektivsten im Verbund mit guten Verteidigungseinheiten, wie Bogenschützen, eingesetzt werden sollte, um ihn vor einem feindlichen Gegenschlag schützen zu können.</t>
  </si>
  <si>
    <t>Obwohl sie alleine schon fähige Kämpfer sind, können Entermannschaften auch Wassereinheiten angreifen. Und falls sie gewinnen, gerät die Wassereinheit unter ihre Kontrolle. Sie benötigen einen Hafen um ausgebildet zu werden und gewinnen, wie andere Nahkampfeinheiten auch, durch Metallressourcen an Stärke.</t>
  </si>
  <si>
    <t>Knochengolems ersetzen Unsterbliche, können jedoch direkt gebaut werden. Da sie Golems sind, wird ihre Wiedererschaffung zwar keine hochbeförderte Einheit retten, aber immerhin erspart sie es, eine weitere Einheit zu bauen.</t>
  </si>
  <si>
    <t>Brujahs sind von ihrer Funktion her identisch mit Berserkern: beim Angriff auf einen Einheitenstapel verursachen sie Kollateralschaden an vier weiteren Einheiten. Außerdem beginnen sie als Vampire und verfügen über die zugehörigen Fähigkeiten, sowie über die jeweils erste Stufe der Todes- und Körpermagie.</t>
  </si>
  <si>
    <t>Schon lange bevor die Malakim sie domestizierten, waren sie daran gewöhnt, sich vor plötzlich aufkommenden Sandstürmen zu verstecken. Wenn ein trainiertes Kamel mit einem fähigen Reiter zusammengebracht wird, dann kann praktisch selbst zu einem Sandsturm werden, welcher wie ein Windstoß erscheint und jederzeit wieder verschwinden kann.</t>
  </si>
  <si>
    <t>Kanonen sind mächtigere Belagerungswaffen als Katapulte, aber sie erfüllen die selben Aufgaben: Sie bombardieren Städte und verursachen Kollateralschaden. Für ihren Bau wird Schießpulver benötigt.</t>
  </si>
  <si>
    <t>Die frühen Belagerungswaffen können die Plätze von Magiern einnehmen, um die Stadtverteidigung zu bombardieren oder um Kollateralschaden bei gegnerischen Verbänden zu verursachen. Die hohe Rückzugswahrscheinlichkeit führt dazu, dass sie auch gegen gut verteidigte Gegner überleben. Sie benötigen keine Ressourcen, aber die Stadt benötigt eine, zu diesem Zeitpunkt sehr teure, Belagerungswerkstatt.</t>
  </si>
  <si>
    <t>Die kuriotatischen Zentauren-Schlachtrösser haben 2 Vorteile gegenüber den Streitwagen, die sie ersetzten: Sie benötigen keine Pferde, und zusätzlich ist keine Belagerungswerkstatt nötig, um sie zu rekrutieren. Aber ihr Nutzen bleibt der selbe. Sie besitzen eine hohe Rückzugswahrscheinlichkeit und gute Angriffsfähigkeiten, was einen guten Weg darstellt, gegnerische Veteranen zu schwächen. Da sie nur über schwache Verteidigungsfähigkeiten verfügen, sollte man darauf achten, ihnen als Geleitschutz einige zentaurische Bogenschützen mit zu senden.</t>
  </si>
  <si>
    <t>Die kuriotatischen Zentauren benötigen weder Ressourcen noch Gebäude, außerdem bekommen sie Verteidigungsboni von Städten und Gelände, im Gegensatz zu den berittenen Einheiten anderer Zivilisationen. Zusätzlich zu ihrer eigentlichen Rolle, die darin besteht starke gegnerische Einheiten zu schwächen und sich dann zurück zu ziehen, oder das Umland zu plündern, können sie als schnelle Verteidiger für entfernte Siedlungen dienen. Sie bekommen allerdings keinen Stärkebonus, wenn Höllenpferde vorhanden sind.</t>
  </si>
  <si>
    <t>Chalid ist ein sehr vielseitiger Held. Er kann die selben Zaubersprüche wirken, die jedem Blutrünstigem oder jedem Erzmagier mit dem Zugang zu Sonnen- oder Ordnungsmana zur Verfügung stehen. Außerdem hat er eine Neigung zu Sonnenmana.</t>
  </si>
  <si>
    <t>Champions sind die Nachfolge-Einheiten von Axt- und Schwertkämpfern. Ihre Rolle bleibt aber die selbe, primär also das Einnehmen von Städten. Sie können zu drei bis vier verschiedenen Einheiten aufgewertet werden, also bedenke dein Ziel, wenn du über ihre Beförderungen entscheidest.</t>
  </si>
  <si>
    <t>Der Psalmsänger hat nicht nur die typischen Fähigkeiten eines Meuchelmörders, sondern auch die Fähigkeit, sich, falls nötig, zurück zur Hauptstadt seiner Zivilisation teleportieren zu können.</t>
  </si>
  <si>
    <t xml:space="preserve">Chaos Marodeure können in Sheaïm-Städten auftauchen, falls dort ein Tor zur äußeren Ebene und ein Jahrmarkt vorhanden sind. </t>
  </si>
  <si>
    <t>Streitwagen benötigen zu ihrer Rekrutierung sowohl eine Belagerungswerkstatt, als auch Pferde, aber sie bieten eine einfache Möglichkeit, höherrangige gegnerische Einheiten durch ihre starken Angriffe und der hohen Rückzugswahrscheinlichkeit zu schwächen. Sie besitzen allerdings nur schwache Verteidigungsfähigkeiten, sodass sie einen Rückzugsort benötigen, falls sie nicht Opfer einer Gegenattacke werden sollen.</t>
  </si>
  <si>
    <t>Mechanische Golems sind von ihrer Funktion her identisch mit Berserkern: beim Angriff auf einen Einheitenstapel verursachen sie Kollateralschaden an vier weiteren Einheiten. Sie erfordern die Technologie Maschinenbau anstatt Raserei, und haben eine höhere Stärke. Als Golems können sie jedoch nicht befördert werden.</t>
  </si>
  <si>
    <t>Corlindale ist ein herausragender Magier, der, wenn er Euch nicht durch Magie schützen kann, es durch Diplomatie vermag. Seine Opferung besiegelt den Frieden zwischen Euch und Euren Feinden und versetzt deren Truppen ausserhalb Eurer Landesgrenzen.</t>
  </si>
  <si>
    <t>Verbessert Eure Bogenschützen zu Armbrustschützen wenn starke Antinahkämpfer-Einheiten benötigt werden. Sie beginnen nicht mit dem Stadtverteidigungsbonus, aber haben Zugang zum vollständigen Zweig der Stadtverteidigungsbeförderungen, sodass sie sehr geeignet sind, von Kriegern oder Axtkämpfern verteidigte Städte zu erobern, um dann zu guten Defensiveinheiten in diesen Städten zu werden.</t>
  </si>
  <si>
    <t>Die Kreuzritter kämpfen immer in der ersten Reihe, wenn der Orden in den Krieg zieht. Wenn sie nicht gerade ihre Feinde zu deren falschen Göttern senden, streifen die Kreuzritter die eigenen Reihen auf und ab, helfen ihren verwundeten Kameraden oder sprechen die letzten Worte über diejenigen, die durch die Hände der Ungläubigen gefallen sind. Die Kreuzritter sind eine Bruderschaft von Hospitaliern, fast so alt wie der Orden selbst. Ihr Ränge werden von Gläubigen jeder Lebensart gefüllt, denn ihre Rüstungen, ihre Waffen, und ihre Ausbildung werden aus den tiefen Kassen des Ordens von Junil bezahlt. Daher bestehen die Kreuzritter nur aus den besten Kriegern, Priestern, und Spezialisten, egal woher diese kommen. Einige wenige Kreuzritter werden einmal zu den edlen Paladinen des Ordens, andere, entweder müde vom Kämpfen oder dazu berufen, ein noch größeres Böses zu bekämpfen, legen ihre Schwerter nieder und werden zu Mönchen.</t>
  </si>
  <si>
    <t>Vollstrecker Sironas werden weit und breit respektiert und erhalten überall fraglos Einlass. Sie pflegen die Kranken und Sterbenden, die die brutalen Feldzüge der kriegerischeren Reiche hinterlassen, und verhindern so die Ansammlung rastloser Seelen.</t>
  </si>
  <si>
    <t>Vollstrecker Sironas können sich auch ohne offene Grenzen durch fremdes Territorium bewegen und beherrschen den "Heiligen"-Zauberspruch. Damit sind sie nützlich um den Amargeddonzähler trotz Kriegen zwischen anderen niedrig zu halten, indem sie den Spruch auf Stadtruinen sprechen. Jedoch verfügen sie nicht über die "Scharfschützen"-Beförderung.</t>
  </si>
  <si>
    <t>Ich wurde eingeladen, dem Aufnahmeritus der Geistlichen beizuwohnen. Normalerweise hätte ich Propaganda oder Bekehrungsversuche erwartet, aber alles in allem missioniert das Empyrion nicht aktiv. Der Vikar und ein junger Anwärter auf das Amt des Geistlichen verließen den Tempel im Herzen der Stadt, und ich folgte ihnen mit angemessenem Abstand – ein willkommener Beobachter, aber unbeteiligt. Unser Ziel war weder das Herrenhaus des Fürsten der Stadt, noch das Armenviertel, noch ein geweihter Altar, an dem Gebete gesprochen wurden. Der Vikar führte uns zu einem Verließ, und der Anwärter wirkte genau so überrascht wie ich.[PARAGRAPH:1]Die Wachen ließen uns passieren, und so schritten wir durch den Schmutz, der sich sogar in einem recht hellen Reich wie diesem sammelte. Männer beobachteten uns, als wir an ihnen vorbeigingen. Einige spotteten und höhnten, andere spuckten auf und trafen die Robe des Vikars. [PARAGRAPH:1]Der junge Mann zuckte zusammen, doch seinen Mentor kümmerte es nicht. "Warum gehen wir an einen so finsteren Ort, Pater? " fragte der Anwärter. "Warum gehen wir überhaupt an einen Ort?" lautete die Antwort. "Um Licht in die Dunkelheit zu bringen." sagten beide gleichzeitig, als wäre es eine Art Schwur. Sie hielten vor einer Zelle an, ein heruntergekommener Mann zog sich an den Gittern hoch und blinzelte in die Flamme unserer Fackel. "Das ist die dunkelste Ecke unseres Reiches, mein Sohn, nicht nur weil er so tief unter der Erde liegt, sondern weil hier Verdorbenen hierher gebracht werden. Dieser Mann hat... seine Hände sind mit Menschenblut befleckt. Aber er hat gebeten, über das Licht unterrichtet zu werden. Wenn du ihn aus der Dunkelheit führen kannst, bis du bereit für deine Weihe. Lugus wird dir den Weg weisen." Der Vikar gab dem Anwärter die Fackel, und machte anstalten, zu gehen. Der Gefangene sank hinter den Gittern auf seine Knie und rief, "Helft mir, Herr, bitte!"[PARAGRAPH:1]Der junge Mann kniete ebenfalls nieder und bat um Weisheit, und ich machte mich auch auf, zu gehen. Dabei warf ich noch einen Blick auf den gefangenen und in mir wuchsen die Zweifel am Erfolg des jungen Mannes.[PARAGRAPH:2] - Auszug aus Kapitel 3 der "Reflektionen über Staatsreligionen", verfasst von Ältester Methyl der Luonnatar.</t>
  </si>
  <si>
    <t>Ein Druide stand umgeben von seinen Schülern - gleich einer von Setzlingen umringten Eiche. Sie befanden sich inmitten eines Kreises aus Rosenblütenblättern, welche in von Priestern des Laubes gesegnetem Quellwasser getaucht wurden. Auf diese Weise geschützt konnten Sie den Wald ungestört beobachten. In diesem Fall wurde ihre Aufmerksamkeit auf einen alten, verletzten Wolf gelenkt, der scheinbar von seinem Rudel ausgestoßen wurde. Nachdem die Schüler einige Monate mit den Feinheiten der Natur verwoben waren, weckte der Wolf ihr Mitleid. Kurz darauf tappte der Wolf in die Falle einer Pumamutter, die ihre Jungen trainierte. Als der Wolf fiel, zuckten einige der Anwärter zusammen.[PARAGRAPH:1]"Versteht ihr es immer noch nicht?", tadelte der Druide, "Warum haltet ihr zu dem Wolf und nicht zu den Pumas?" Jeder gab bei dem Versuch ihren Instinkt zu rechtfertigen eine andere Antwort. "Der Wolf war geschwächt - das war unfair." "Der Wolf ist ein erhabeneres Tier." "Da wo vorher zwei am Leben waren ist es nun nur noch einer." [PARAGRAPH:1] "Vertraut der Weisheit mit der die Welt geschaffen wurde", erklärte der Druide, "Wir sind nicht dazu da, über die Natur zu richten, sondern zu lernen sie zu verstehen, aus ihrer Mitte heraus. Die Natur bevorzugt nicht die Schwachen, daher ist es auch nicht unsere Aufgabe, die Hilflosen zu beschützen. Sie hält nicht ein Leben für wertvoller als ein Anderes - sie lässt alle wetteifern. Und wenn am Ende eine Pflanze, ein Wolf, ein Elf oder ein Mensch obsiegt - dann soll es so sein. Außerdem bevorzugt die Natur keineswegs das Leben vor dem Tode. Jedes Lebewesen erhält beides genau einmal und wird jedes im Rahmen seiner Fähigkeiten ausführen. Eure Pflicht ist nicht das Leben um jeden Preis zu erhalten, meine Schösslinge, sondern die Entfaltungsmöglichkeit des Wettstreites zu erweitern. Verbreitet die Samen grüner Pflanzen, so dass sie wachsen und auch eingehen können und gebt ihnen die Essenz des gesamten Lebensgespinstes." [PARAGRAPH:1]Ihren Unterricht vollendet folgten die Schüler dem Druiden zurück durch den Wald. Uralte Bäume öffneten ihm den Weg wie Vorhänge im Winde. [PARAGRAPH:2] - Auszug aus Kapitel 5 der "Reflektionen über Staatsreligionen", verfasst von Ältester Methyl der Luonnatar.</t>
  </si>
  <si>
    <t>Bisher konnte ich noch nicht feststellen, nach welchen Kriterien die Okkultisten ihre Fanatiker auswählen. Manchmal ist es ein Landstreicher, manchmal aber auch der Sohn oder die Tochter eines Adligen, und jeder dazwischen kann es genauso gut sein. Er wird entführt und zum Tempel gebracht, normalerweise in einer Vollmondnacht. Hände und Füße werden gefesselt, Schlaf wird herbeigeführt. Einige Sekten nutzen diverse Kräutertränke, in diesem Fall wurde der Mann einfach bis zur Bewusstlosigkeit gewürgt. Danach hat man ihn in ein flaches Becken gelegt und teilweise in Meerwasser eingetaucht.[PARAGRAPH:1]Die ganze Nacht sammeln sich die Okkultisten und horchen auf alles, was er im Schlaf sagen möge. So erhält ein Fanatiker auch seinen neuen Namen. Dieser wird dann in einen mit Meerwasser gefüllten Tonkrug eingeritzt. Ich beobachtete die Namen auf einigen dieser Krüge. "Der Gigant Bebt Aber Erwacht Nicht" war einer. "Schütte Blut Von Sklaven In Den Fluss Styx", ein anderer. In dieser Nacht schien das Opfer nichts zu hören, denn er schlief schweigend fast bis zum Morgengrauen. Sollte es dabei bleiben wird das Opfer ertränkt und dient dann in den untoten Legionen der Schatten der Tiefe. Zu seinem Glück, oder vielleicht auch nicht, schrie er letztendlich: "der Entfernte hat wachsame Augen!"[PARAGRAPH:1]Die Okkultisten nickten sich gegenseitig zu und zogen den Mann aus dem Wasser. Als er sah, wie sie ihn festhielten, zuckte er zusammen. Sie redeten nicht mit ihm, sondern schleiften ihn zurück in den Tempel. Mir war es nicht möglich, ihnen zu folgen, Tage später sah ich den Fanatiker aber in einer meeresfarbenen Robe. Er hatte blutunterlaufene Augen und lief durch eine Menschenmenge auf dem örtlichen Marktplatz, während er in ständigen Selbstgesprächen vertieft war. [PARAGRAPH:2] - Auszug aus Kapitel 7 der "Reflektionen über Staatsreligionen", verfasst von Ältester Methyl der Luonnatar.</t>
  </si>
  <si>
    <t>Der alte Edelsteinwächter wurde plötzlich durch ein Klopfen an der Tempeltür geweckt. Er rieb sich den Schlaf aus den Augen und öffnete die Tür, in der ein junger Mann stand. "Die Tempeldienste beginnen erst am Abend, mein Junge", sagte er. [PARAGRAPH:1]Der Ankömmling nahm seinen Mut zusammen. "Ich möchte ein Lehnsmann werden, Herr" [PARAGRAPH:1]Der Edelsteinwächter musste lächeln, als er die Ernsthaftigkeit im Gesicht seines Besuchers sah. Dies erinnerte ihn daran, wie er selbst vor langer Zeit eine ähnliche Anfrage gestellt hatte. "Zu welcher Zeit erwacht der Schmied am Morgen, um den Schmelzofen anzuzünden?", fragte er. [PARAGRAPH:1] "Herr? Ich ...ich weiß nicht, ich möchte kein Schmied werden. Ich möchte Kilmorph dienen!" [PARAGRAPH:1] "Wie bringt der Händler all seine Kamele dazu, sich in der gleichen Geschwindigkeit zu bewegen? Wie entscheidet der König über die Strafe eines Untertanen? Woher weiß der Bergbauer, an welcher Stelle er nach Erz graben muss? Was tut der Soldat, um seinen Mut vor einer Schlacht zu behalten?" Der junge Mann erwiderte den Blick des Edelsteinwächters, der leise anfing zu Lachen. "Kilmorph benötigt keine Dienste im Tempel, Junge, sondern inmitten seines Volkes. Arbeite Seite an Seite mit dem Schmied, um seine Probleme und seine Träume kennen zu lernen. Reise mit dem Händler und leite ihm den Weg durch seine Versuchungen. Stehe dem Soldaten bei wenn er stirbt und sei neben dem König, wenn er den Tod eines schuldigen Mannes befiehlt. Wir Diener von Kilmorph können die Gemeinde so zusammenwachsen lassen, wie ein Töpfer seinen Ton formt. Daher werden Sie deinem Rat nur dann folgen, wenn Sie wissen, dass Du einst einer von ihnen warst." [PARAGRAPH:1]"Woher werde ich wissen, wenn ich fertig bin?"[PARAGRAPH:1]"Du wirst es wissen. Kilmorph wird Dich wieder zu mir führen, und ich werde bereit sein Dir beizubringen, wie Du ihre Macht aufnehmen kannst. Ein Edelsteinwächter kann Berge versetzen - aber nur wenn seine Gemeinde seinen Glauben teilt. Nun geh, führe die Menschen zusammen und zu Kilmorph. Und wenn Du zurückkommst folgt selbst die Erde deinem Gebot." Der alte Mann beobachtete, wie der Anwärter zögernd fort ging. Danach schlurfte er zurück und setze sein Nickerchen fort.[PARAGRAPH:2] - Auszug aus Kapitel 4 der "Reflektionen über Staatsreligionen", verfasst von Ältester Methyl der Luonnatar.</t>
  </si>
  <si>
    <t>Alle Geweihten teilen die selben zwei Grundfunktionen: sie verfügen über die seltene "Heilung"-Beförderung, die die Heilung jeder von ihnen begleiteten Einheit beschleunigt, doch vielleicht noch wichtiger ist ihre Fähigkeit, ihre Religion in den eigenen und, falls offene Grenzen bestehen, fremden Städten zu verbreiten. Die Chance auf Erfolg ist dabei um so höher, je weniger Religionen bereits in der Stadt anwesend sind.</t>
  </si>
  <si>
    <t>Der angehende Akolyt wurde alleine von einem Priester auf das Dach des Tempels geführt. Es war ein Ritual, aber eines, das dem Akolyten nicht bekannt war, aber auch ein Test. Unter ihnen lag die Stadt mit ihren emsigen Bewohnern. Händler, Soldaten, Bauern, Arbeiter, Adelige, alle gingen ihrer Beschäftigung nach.[PARAGRAPH:1]"Sieh hin, mein Sohn," befahl der Priester, "und sage mir, was du siehst."[PARAGRAPH:1]"Ordnung," antwortete der junge Akolyt ruhig.[PARAGRAPH:1]Der Priester lächelte. "Wie erkennst du hier Ordnung? Ein jeder folgt seinem eigenen Weg."[PARAGRAPH:1]"Ordnung erfolgt durch das Gesetz. Da wir dem Kodex von Junil folgen, sind wir in der Lage, miteinander zusammenzuarbeiten. Zivilisation ist der höchste Ausdruck von Ordnung. Jedermann arbeitet für ein höheres Gut ohne es zu kennen, bis auf jene, die dagegen handeln und dafür vom Gesetz gestraft werden."[PARAGRAPH:1]"Worin besteht die größte Versuchung an einen Gläubigen von Junil?"[PARAGRAPH:1]"Gnade."[PARAGRAPH:1]"Warum?"[PARAGRAPH:1]"Die Kinder der Gnade sind Erlösung und Ungerechtigkeit. Gnade für einen Mörder heißt Geringschätzung des Getöteten, Gnade für den Dieb bedeutet Verarmung für seine Opfer. Die Erlösung ist der Feind der größten Entwicklung, aber auf Vergebung ohne Reue folgt nur zukünftiges Leiden. Jener Bruder, der allen Gnade zu teil werden läßt, sieht Mitleid als seine Stärke. In Wahrheit ist Stolz seine Schwäche und die Samen zukünftigen Unglücks werden in die Gemeinschaft gesät. Denn Gnade muß den Göttern vorbehalten sein."[PARAGRAPH:1]"Und worin siehst du deine größte Herausforderung?"[PARAGRAPH:1]"Gehorsam. Unbedingter Gehorsam." Die Befragung war zu Ende, der Akolyt wurde gesalbt und gesegnet und war ab nun Vollmitglied des Ordens.[PARAGRAPH:1] - Auszug aus Kapitel 2 der "Reflektionen über Staatsreligionen", verfasst von Ältester Methyl der Luonnatar.</t>
  </si>
  <si>
    <t>Donal ist der Held der Bannor und ein legendärer Dämonen- und Untotenschlächter. Er kann in Städten Einheiten rekrutieren und muss sich dabei, im Gegensatz zum Großen Feldherrn, nicht opfern. Wenn Donal die Legenden wahr werden lässt und Dämonen und Untote tötet, erhält er die Fähigkeit zu rekrutieren zurück und kann auf diese Weise eine große Armee aufstellen, vorausgesetzt, er überlebt seine eigenen Schlachten.[PARAGRAPH:2]Der Hund, der ihn verfolgte, sah fast normal aus, bis er knurrend seine andere Seite zeigte. Die Hälfte seines Gesichtes ist weggefault und der Schädel darunter ist zerkratzt und zerschlagen, mit einem dunklen Loch als Augenhöhle. Trotzdem sieht er seine Beute problemlos und so ging er Donal an die Gurgel.[PARAGRAPH:1]Es war beileibe nicht der erste Höllenhund, den Donal sah. Reflexartig ließ er sich fallen und rollte zur Seite, um den Reißzähnen zu entgehen. Schnell hatte er seine groben Waffen zu Hand. Donal und der Hund belauerten sich, täuschten Angriffe vor um gleich wieder zurückzuziehen, bis es plötzlich vorüber war. Donal täuschte einen Ausfallschritt an und trieb seine Klinge durch das Genick des Dämons in den Boden. Der knurrte und zappelte fast lachhaft, im Versuch, sich selbst zu befreien und den Angriff fortzusetzen.[PARAGRAPH:1]"Komm schon, spiele tot", sagte Donal und rammte dem Hund seinen Schild auf den Schädel. Beides ging zu Bruch, und das Zappeln hörte auf. "Guter Hund!"[PARAGRAPH:1]Er lachte schon lange nicht mehr über seine Witze, schon seit Jahren nicht mehr. Ob seit zehn oder tausend Jahren, das wusste er nicht und es interessierte ihn auch nicht mehr. Seit sein Volk die Hölle verlassen hatte, gab es niemanden mehr, mit dem er hätte lachen können, aber er machte noch immer seine Witze während er grimmig gegen die Bewohner dieses Reiches kämpfte. Im Gebiet des Königs der Verzweiflung war sein größter Kampf, das nicht zu verlieren, was ihn durchhalten ließ, seine Hoffnung.[PARAGRAPH:2]"Es gibt keine Hoffnung, Capria. Wir müssen die Belagerung aufgeben."[PARAGRAPH:1] Capria drehte sich zu ihrem Neffen um: "Wir können nicht, Mattius! Du hast gehört, was Fanariel sagte. Die Sheaim haben den Durchbruch geschafft. Mit Agares Hilfe. "Wir müssen weitermachen!" Capria zitterte als sie sprach, ihre alte Rüstung zerfiel langsam. Vielleicht hätte sie ruhiger gestanden, wenn sie ihrem Berater ohne ihre volle Kampfausrüstung gegenübergestanden hätte, aber was ist ein Kriegsführer der Bannor, der nicht allzeit zur Schlacht bereit ist?[PARAGRAPH:1]"Ja, das müssen wir" stimmte der Hohepriester zu. Er war jung, viel jünger als der Herrscher ihn schätzte, aber er sprach mit viel Zuversicht. "Die Ketzereien von Gaveholm sind Grund genug für die Mobilmachung. Sabathiel sieht darum noch nicht mal einen Grund, sich mit Banditen der Elfen, wie dieser Fanariel, zu verbünden."[PARAGRAPH:1]Mattius schnaubte: "Ich bin sicher, Sabathiel kennt eine bessere Möglichkeit, einen Spion auf das Gebiet der Sheaim zu schmuggeln, aber er war letztens nicht gerade sehr miteilsam." [PARAGRAPH:1]"Zweifelt das Haupt des Hauses Venerat etwa an der Autorität der Priesterschaft, in seinem Namen zu sprechen?"[PARAGRAPH:1]"Was Mattius sagen wollte, Elmin" unterbrach Capria, "wir müssen unsere Aufgaben nach Prioritäten einteilen. Die Klans sind stark geworden, unser Botschafter wurde aus der Hauptstadt der Lanun ausgewiesen und..."[PARAGRAPH:1]Die Versammlung wurde von einem gewaltigen Beben unterbrochen, das alle zu Boden warf. Caprias Reflexe besiegten die Schwäche des Alters, sie sprang auf und rannte aus dem Zelt. Das Lager war gemäß der straffen Organisation der Bannor in regelmäßigen Formationen um das Zelt der Heerführers herum aufgebaut, bereit Angriffe abzuwehren.[PARAGRAPH:1]Aber das war nicht die übliche magische Eröffnungssalve für einen Angriff. Die Armee sah, wie die Büsche und Bäume unterhalb am Hang verwelkten und starben, die Sonne wurde von einem trüben Dunst verhüllt und Flammen stiegen am Horizont auf. Capria kannte diese Szene aus ihrer Kindheit, und aus ihren Alpträumen. Vor 70 Jahren waren sie aus der Hölle geflohen und nun kam sie zu ihnen.[PARAGRAPH:2]Er hatte jeden Winkel der Hölle nach einem Ausgang durchsucht. Ungeachtet dass sie eine endlose Ebene ist, könnte er schwören, jeden Zentimeter mindestens zweimal gesehen zu haben. Er wurde auf Schritt und Tritt von den Günstlingen von Agares und Bhall verfolgt, konnte ihnen aber immer ausweichen oder sie abwehren. Und alles, nur um diesen Tag zu erleben.[PARAGRAPH:1]Donal sah das Portal zur Welt der Sterblichen im Tal unter ihm. Eine willkürlich flackernde Verwerfung der Dimensionen. Und drum herum eine Ansammlung von Dämonenarmeen. Herumspringend Kobolde, ein Aufgebot von Ruhin, eine virtuelle Stadt der Gester der Verfallenen... und den größten Balor, den Donal je gesehen hatte. Und sie gingen durch das Portal. "Nicht ohne mich, niemals!", murmelte er und rannte den Hügel hinunter. "Ich weiß nicht wohin ihr geht, aber es ist dort bestimmt besser als hier."[PARAGRAPH:1] Die Dämonen gingen hindurch, und die Verwerfung begann langsam sich zu schließen.[PARAGRAPH:2]Die Dämonen waren im Vorwärtsgang. Die erste Schlacht mit ihnen zwang die Bannorarmee in die Flucht, seitdem konnten sie aber bis Tor Lehan, die dem verdorbenen Land am nächsten gelegene Siedlung, zurückgedrängt werden. In ihren Schlachten konnte Capria die Flammen am Rand des infernalischen Landes die ganze Nacht über erblicken. Bis dahin hatten die Gebete der Priester das Verderben im Zaum halten können, nicht aber die Verdorbenen. Sie umzingelten die Siedlung, die Dämonen, die sie schon in ihrer Jungend gejagt hatten. Nur die mutigsten Soldaten stellten sich ihnen entgegen.[PARAGRAPH:1]Die Schlacht begann im Morgengrauen. Und bald lief alles gegen sie.[PARAGRAPH:1]Mattius stand neben seiner Tante im Schlachtfeld. "Wenn ich sterbe, bin ich stolz darauf, neben einer legendären Heldin zu sterben."[PARAGRAPH:1]Capria nickte und schwang ihr beidhändiges Schwert. "Ich würde lieber leben. Aber wenn die Bannor dieser schrecklichen Bedrohung nicht standhalten, wer wird es dann?" Etwas in ihrem Augenwinkel ließ sie sich umdrehen, und sie stand einer monströsen Grubenbestie direkt gegenüber.[PARAGRAPH:1]"Der Trick ist, diese Biester von hinten zu bekommen." Rief ein alter Freund, als die Grubenbestie gefällt war. "Ihre Flügel schränken ihre Sicht ziemlich ein."[PARAGRAPH:1]"Wer... um alles in der Welt, bist du's? Donal Lugh?"[PARAGRAPH:1]"Leibhaftig, ausnahmsweise."[PARAGRAPH:1]Mattius staunte: "Dann sind die Legenden... sind sie alle wahr? Wir sind die Bannor von Sabathiel!"[PARAGRAPH:1]Die Schlacht wendete sich. Die Bannor verloren die Hälfte ihrer Leute, aber die Stadt wurde gerettet und die Kräfte der Hölle wurden vorerst zurückgeschlagen. Die Kunde des Sieges verbreitete sich schnell, beschämte die, die geflohen waren und inspirierte eine ganz neue Generation. Für diesen Krieg hatte Sabathiel sie vorher beschützt, und das war erst der Anfang. Aber der erste Sieg gehörte ihnen.</t>
  </si>
  <si>
    <t>Der Held der Bannor kann ein zufälliges Sortiment an Einheiten rekrutieren und Einheiten mit dem Zauber "Tapferkeit" inspirieren.</t>
  </si>
  <si>
    <t>Diese Schatten der Tiefe-Spezialeinheit ist die erste Untoten-Einheit im Spiel. Sie sind genauso stark wie Axtkämpfer, nur benötigen sie kein Kupfer. Als Untote sind sie außerdem immun gegen Seuchen, was sie zu einer guten Antwort auf Gegner macht, die verseuchte Einheiten bevorzugen. Der Ertränkte kann zur Stygischen Wache modernisiert werden.</t>
  </si>
  <si>
    <t>Heerschar der Einherjar</t>
  </si>
  <si>
    <t>Dies sind die Seelen von denen, die einen ehrenvollen Tod in der Schlacht fanden und begierig darauf sind in sie zurückzukehren. Tod aber so lange noch verloren, wie ihre Legenden gesungen werden, können die Einherjar herbeigerufen werden um gegen jegliche Widrigkeit zu kämpfen und wenn sie  die Schlacht gewinnen, werden sie bleiben, um den Kampf fortzusetzen und um ihrem Lied eine weitere Strophe hinzuzufügen.</t>
  </si>
  <si>
    <t>Elephanten streifen in der Wildnis von Erebus umher. Diese Giganten behindern die frühe Erkundung, greifen aber nicht an. Gezähmt und aufgerüstet verfügen sie jedoch über ernstzunehmde Kampffähigkeiten, auch in der Offensive.</t>
  </si>
  <si>
    <t>Faune sind hervorragende Verteidiger in Waldgebieten, und sie sind nützliche Einheiten für Spieler, die zu den Gefährten des Laubes konvertiert sind, bevor sie viele Level-2-Einheiten bauen können. Sie können außerdem später zu Satyren aufgewertet werden.</t>
  </si>
  <si>
    <t>[NEWLINE]Kapitel 1: Der Beltanezyklus[NEWLINE][NEWLINE][TAB]"Wir tanzten unter den Blättern, in dem Wald, den Sucellus verkörperte. Er saß im Herzen des Waldes, aber er verkörperte die Äste auf denen wir liefen, den Boden auf dem wir spielten und Wind und Regen die uns nährten. Es gab keine Krankheiten und keinen Tod, den er nicht erlaubte."[PARAGRAPH:1]"Es ist nicht so, dass niemand gestorben wäre. Unsere Leben waren lang, aber nicht ewig und manchmal wurde der materielle Körper abgestreift um an mehr spirituellen Orten zu wandeln. Aber keiner starb je durch Absicht oder Unfälle. Ein Kind, das von Ast zu Ast sprang, war von Sucellus mit Gewandheit und Balance gesegnet, aber es würde auch bemerken, dass sich der Ast manchmal bewegte um es aufzufangen. So groß war Sucellus' Liebe zu uns, dass sein Wald ebenfalls für uns sorgte."[PARAGRAPH:1]Die Elfenkinder scharten sich näher um den Geschichtenerzähler. Sie konnten noch immer das ergreifende Band mit dem Wald spüren, aber die Wälder die sie kannten waren eher Gräber im Vergleich zu den Wäldern des Zeitalters der Drachen. Die Elfen verspürten noch immer Ehrfurcht für sie, aber der Geist der Wälder war entschwunden.[PARAGRAPH:1]"Welche Geschichte möchtet ihr heute Nacht hören, Kinder?"[PARAGRAPH:1]Viele Antworten wurden ihm zugerufen, der Geschichtenerzähler hob beschwichtigend die Hand, erstaunt und überrascht durch eine der Antworten.[PARAGRAPH:1]"Der schwarze Spiegel? Was weißt du von dieser Geschichte, Cewellyn?"[PARAGRAPH:1]Der Junge lächelte scheu. "Mein Vater hat mir erzählt, dass die Malakim Visionen von einer See aus Glas erhalten, von der angenommen wird, dass sie jeden segnet, der in sie hinein blickt, und ihn tugendhafter werden lässt. Aber in der Hölle gibt es eine, die genau das Gegenteil macht."[PARAGRAPH:1]"Ja, einst gab es einen Spiegel wie ihn dein Vater beschreibt, aber er ist heute zerstört. Bedenke, dass im ersten Zeitalter, als wir unter Sucellus' Schutz lebten und die sanften Aifons zusammen mit Danalin in den Meeren wohnten, der Rest der Schöpfung im Krieg lag. Wir waren von hohen Bergen mit sich bewegenden Felsen umgeben, von durch Kriege vernarbten Ebenen und der See. Und lediglich die See war sicher, um auf ihr zu reisen. Die wenigen, die auszogen um anderen Regionen zu erkunden, kehrten niemals zurück."[PARAGRAPH:1]"Cernunnos war ebenfalls bei uns und hatte 3 sterbliche Frauen. Sie alle gebaren ihm Kinder und die Jungen wurden mit den Hörnern und Hufen ihres Vaters geboren. Sie waren starke Kämpfer in den Reihen der Ljosalfar und spielten oft Spiele ihre Stärke zu testen. Der größte soll Gower gewesen sein."[PARAGRAPH:1]"Sie waren mächtige Söhne, aber nur im Vergleich zu den anderen Bewohnern des Waldes und den ab und an durchreisenden Aifon; und sie hielten sich selbst für unbesiegbar. Sie verbrachten oft Tage damit, den großen Bestien der Götter zuzusehen, die sich auf den Ebenen neben dem Wald bekämpften, sie um den Kampf, an dem sie nicht teilnehmen konnten, beneidend. Bis zu dem Tag an dem Gower die Gesetze von Sucellus brach und den Wald verließ, um zu sehen was auf der anderen Seite der Berge liegen möge."[PARAGRAPH:2]Die Äste versuchten den ausbrechenden Satyr zu halten, Wurzeln und Gräser umfassten seine Hufe, aber er bewegte sich weiter vorwärts, Pflanzen aus dem Boden reißend. Hinter ihm riefen seine Brüder nach ihm und eine geraschelte Warnung lief durch den Wald bis in sein Herz. Aber Gower ging weiter.[PARAGRAPH:1]Aus dem Wald herauszuspingen und auf den felsigen Hängen der Berge zu landen, war wie eine Reise von einer Welt in eine andere. Er befand sich nicht länger in den Grenzen Sucellus' Länder und er spürte sofort den Unterschied. Der Wald hatte ihn geliebt und ernährt und war ein Gefährte gewesen, seid seiner Geburt. Aber er spürte absolut nichts von den rauen Steinen unter ihm. Neben ihm lag der Wald, offen, ihn willkommen zurück heißend, wie eine beschützende Mutter. Aber Gower trieb es weiter vorwärts.[PARAGRAPH:1]Im Wald war der Wind durch das Blätterdach gerauscht, aber hier toste er gegen die Felswände. Er stellte sich vor, dass der Atem der großen Bestien, die er sich gegenseitig auf den Ebenen bekämpfen sah, nicht viel stärker als dies hier sein könne. Und je höher er kletterte, desto stärker blies der Wind und wechselte häufiger seine Richtung.[PARAGRAPH:1]Alles hier sah gefährlich aus. Im Wald war er der stärkste der Söhne seines Vaters gewesen, und es hatte nichts gegeben, was er nicht verbiegen, brechen oder zur Seite bewegen konnte. Aber hier schälten die Steine seine Hufe ab und ritzten seine Haut wenn er fiel und die steilen Hänge zurückrutschte. Gelegentlich bewegte sich der Berg und sandte Felsen hinab, die auf ihn herabregneten. Einer dieser Bergrutsche ließ einen Stein seine Schulter tief verwunden. Er hatte schon früher geblutet, in den Scheinkämpfen mit seinen Brüdern hatten sie sich oft gegenseitig verletzt. Aber diese Wunden waren die schwersten gewesen, die er unter dem Schutz des Waldes hatte erleiden können, so waren es jetzt die leichtesten.[PARAGRAPH:1]Auf halber Höhe hielt er inne, sah zurück und bemerkte, dass er schon einiges höher war, als die größten Bäume des Waldes. Er konnte zu den smaragdgrünen Ländern Sucellus' zurückblicken und sah sogar die tiefblaue See dahinter. Im Westen setzen sich die Berge fort und im Osten lagen die kriegsgezeichneten Ebenen, auf denen er schon so manche Schlacht beobachtet hatte. Nun sah er eine schwebende Zitadelle, die sich über die Ebenen bewegte, wie ein großer felsiger Stachel. Befestigungen und Symbole waren in den Fels geschlagen und geflügelte Kreaturen umgaben sie wie eine schwarze Wolke. Als sie den Bergen näher kam erhoben sich große Giganten aus dem Boden und begannen Felsen auf die Zitadelle zu schleudern. Sie krachten in die Zitadelle und ließen Horden der fliegenden Wesen nach unten stoßen, die Giganten hochheben und sie fast bis zur Zitadelle hochfliegen, bevor sie sie wieder fallen ließen.[PARAGRAPH:1]Aber die Felsen verursachten nur wenig Schaden an der Zitadelle und die Geflügelten waren kaum in der Lage einen der Giganten in die Lüfte zu erheben. Die Schlachte wogte für Stunden hin und her während Gower weiterkletterte, ohne das eine Seite einen Vorteil erreichen konnte. Die Nacht fiel und schließlich verhallten die Geräusche der einschlagenden Felsbrocken und auch die Kriegsschreie beider Seiten verstummte zunehmend. Der Mond stand tief über dem Meer, aber die Sterne wurden durch grauen Rauch verdeckt.[PARAGRAPH:1]Als Gower die Bergspitze erreichte sah er die Quelle des Rauches. Die Berge brannten! Große rote Flüsse strömten wie Blut die Hänge hinab, Rauch und Qualm stieg von den Spitzen auf und eingestürzte Krater befanden sich im Fels.[PARAGRAPH:1]"Das ist der Preis des Krieges."[PARAGRAPH:1]Ein Engel saß im Schatten der Bergspitze. Er war alt, kräftig gebaut und trug eine goldenen, mit Opalen verzierte Krone.[PARAGRAPH:1]"Was ist geschehen?" fragte Gower, wachsam aber auch neugierig wegen des Fremden.[PARAGRAPH:1]"Ein Überfall auf Kilmorphs Länder. Einst war dies ein schönes Tal, bevölkert von den großäugigen Calculpech und den lästigen Murmeltieren. Nun gibt es nur noch Asche und Felstrümmer."[PARAGRAPH:1]Gower bemerkte, dass der Engel einen langen Speer neben sich am Fels lehnen hatte. Er hatte Ringe unter der Spitze, sodass eine Flagge befestigt werden könnte, aber die Ringe waren leer.[PARAGRAPH:1]"Wer seid Ihr?" fragte Gower.[PARAGRAPH:1]"Einst ein Champion der Hoffnung, aber diese Zeit ist lange vorbei. Nun bin ich lediglich ein weiteres Opfer dieses Krieges."[PARAGRAPH:1]Dabei drehte sich der Engel um und musterte Gower und Gower fühlte sich unwohl unter dessen Blick. Unwillig von dem Engel gelesen zu werden wie ein Buch offenbarte Gower seine Identität.[PARAGRAPH:1]"Ich bin Gower, aus den Ländern Sucellus'."[PARAGRAPH:1]"Ahh, Gower. Seid Ihr gekommen dem Krieg beizutreten oder ihn zu beenden?"[PARAGRAPH:1]Gower überdachte die Frage. Er wollte ja nur gesehen haben, was auf der anderen Seite der Berge liegt, und eventuell mit den Bestien ringen, die er in der Ebene gesehen hatte. Aber diese Zerstörung, diese Art des Krieges, schockierte ihn zutiefst.[PARAGRAPH:1]"Ich denke ich würde kämpfen, aber ich sehe nun, dass Sucellus Recht damit hatte, sich aus dem Götterkrieg herauszuhalten. Es gibt einfach zu viel Leid."[PARAGRAPH:1]Der Engel lächelte, Gower dachte, dass er seiner Antwort zustimmen würde, aber in Wirklichkeit war Engel nur von der Unschuld des Satyrs amüsiert.[PARAGRAPH:1]"Wir können diesen Krieg beenden, aber nicht durch Diplomatie. Nur durch noch mehr Leid. Wenn die Schöpfung selbst erschaudert, wenn jeder Engel kämpft, dann wird es keine andere Wahl mehr geben als den Frieden."[PARAGRAPH:1]Als der Engel sprach erhob er sich und entfaltete seine goldenen Flügel. Gower hatte Sucellus schon oft im Herzen des Waldes gesehen und dieser Engel teilte eine majestätische Erhabenheit mit dem Gott der Natur.[PARAGRAPH:1]"Das wird niemals geschehen," antwortete Gower, "Sucellus wird niemals am Krieg teilnehmen."[PARAGRAPH:1]"Doch, doch, wer wird."[NEWLINE][NEWLINE][LINK=UNIT_SATYR]Kapitel 2: Der Beltanezyklus[\LINK][NEWLINE][LINK=BUILDING_MONUMENT]Kapitel 3: Der Beltanezyklus[\LINK][NEWLINE][LINK=BUILDING_MAGE_GUILD]Kapitel 4: Der Beltanezyklus[\LINK][NEWLINE][LINK=LEADER_THESSA]Kapitel 5: Der Beltanezyklus[\LINK]</t>
  </si>
  <si>
    <t>Der Feuerelementar wird mit jedem kontrollierten Manabrunnen der Feuermagie mächtiger. Ein Erzmagier, der dieses Wesen beschwören will, sollte sich dem Mana des Feuers verschrieben haben. Außerdem sollten unbedingt zusätzliche Manabrunnen der Feuermagie erobert und ein Turm der Elemente errichtet werden, der die Stärke aller Elemantare erhöht. Obwohl ein Feuerelementar immun gegen Verbrennung ist, ist er doch berüchtigt für seine schlechte Disziplin und weigert sich in der Regel mit Eis bedeckte Gebiete zu durchqueren.</t>
  </si>
  <si>
    <t>Der Feuerball ist zwar in der Regel nicht so mächtig wie andere beschworene Einheiten, wird aber auf Grund seines hohen Nutzens von vielen Magiern bevorzugt. Er verursacht Kollateralschäden und kann Stadtverteidigungen bombardieren. Da ein Feuerball fliegt, kann er auch entfernte Ziele und sogar Ziele auf dem Wasser, wie feindliche Schiffe in der Nähe, treffen. Außerdem erhalten feindliche Einheiten, die einen Feuerball im Kampf besiegen, anders als bei anderen beschworenen Einheiten, keine Erfahrungspunkte, so dass sie perfekt geeignet sind, um deren Verteidigung zu schwächen.</t>
  </si>
  <si>
    <t>Mit genügend Übung werden die Bogenschützen einer Zivilisation in der Lage sein, eine Stadt oder eine Hügelspitze zu Verteidigen. Für einige wenige Individuen, deren Fähigkeiten selbst den trainiertesten Langbogenschützen spotten, ist der Bogen offenbar ein weiteres Körperteil. Diese Personen müssen ausfindig und dann zu Kompositbogenschützen modernisiert werden, eine Eliteeinheit aus Bogenschützen, die eine Armee auslöschen kann, bevor sie den Angriff bemerkt.</t>
  </si>
  <si>
    <t>Freaks starten mit mutiert, was dazu führt, dass ihnen viele sowohl gute, als aber auch schlechte Beförderungen zur Verfügung stehen. Setze Freaks mit militärischen Beförderungen als Unterstützung ein, und opfere deine schwachen Freaks, um Abnormitätenschauen in deinen Städten zu errichten.</t>
  </si>
  <si>
    <t>Die Fyrdwell sind in ihrer Funktion mit den berittenen Bogenschützen identisch, allerdings benötigen sie Wild anstatt Pferden. Sie sind wegen ihrer hohen Rückzugschancen gut geeignet, starke Gegner zu schwächen, oder um schnell auf unerwartete Invasoren an entlegenen Stellen reagieren zu können.</t>
  </si>
  <si>
    <t>Eine Stadt der Luchuirp wird durch ihre Anwesenheit faszinierend und wehrhaft zugleich. …und eure Feinde werden nie wieder ruhigen Gewissens eine Kathedrale oder ein Grabmahl passieren.</t>
  </si>
  <si>
    <t>Geister werden genauso eingesetzt wie Meuchelmörder. Sie starten mit der Scharfschützen-Beförderung, welche sie befähigt, schwache Einheiten zuerst anzugreifen. Zusätzlich können sie , falls gewollt, unsichtbar gemacht werden, sofern sie nicht bereits in dieser Runde einen Gegner angegriffen haben. Das ermöglicht ihnen, ihren anvisierten Gegner leicht zu erreichen, obwohl das Überstehen des Gegenangriffes die schwierige Herausforderung ist. Sie behalten diese Fähigkeit, falls sie zu Scharfschützen aufgewertet werden sollten.</t>
  </si>
  <si>
    <t>Der Held der Ljosalfar ist einer der ersten Helden, was ihnen ermöglicht, bereits in die Offensive zu gehen, bevor die gegnerische Stadtverteidigung sie zwingt, magische Einheiten einzusetzten. Falls er nach der Bogenschützenakademie aufgestellt wird, sollter er auch den +1 Angriffs-Bonus bekommen, der durch diese allen Bogenschützen zukommt.</t>
  </si>
  <si>
    <t>Guybrush startet mit "Entern", und durch die weiteren Beförderungen, die er als Held erhält, ist er wunderbar dazu einsetzbar, gegnerische Schiffe zu kapern.</t>
  </si>
  <si>
    <t>Hemah ist ein hervorragender Zauberer, der nur Anhängern des Schattens der Tiefe zur Verfügung steht. Ihm stehen die Zaubersprüche der Erzmagier zur Verfügung, obwohl er nur die Technologie "Hohe Lehre der Magie" als Voraussetzung mitbringt. Dies gibt dem Spieler, der ihn kontrolliert, einen Vorsprung gegenüber allen anderen Gegnern, und wie alle magischen Helden kann er auch die Zwillingszauber-Beförderung erhalten.</t>
  </si>
  <si>
    <t>Hohepriester können nur durch Beförderung der Priester der einzelnen Religionen erhalten werden (sie können niemals gebaut werden). Ihre besonderen Zaubersprüche hängen davon ab, welche Priester befördert wurden. Sie beginnen mit der Beförderung Heilung III und jede Zivilisation kann nur 3 auf einmal unterhalten.</t>
  </si>
  <si>
    <t>Jäger können Jagtlager bauen und setzen die Späher-Tradition von 2 Bewegungspunkten fort. Sie können außerdem Falken ausbilden und sie verwenden, um Länder zu erkunden, ohne Zeit zu verlieren oder ihr Leben zu riskieren, indem sie es selbst erforschen. Man benötigt ein Jagdhaus, um Jäger auszubilden und sie können zu Waldläufern oder Meuchelmördern befördert werden.</t>
  </si>
  <si>
    <t>Der wilde Hunger des Höllenhundes, in die Welt gebracht unter der Kontrolle eines listigen Jagtdämonen der Infernals. Die ganze Welt der Sterblichen ist eine Wildnis für die Infernals. Sie wollen die Welt der Menschen beherrschen, aber allein ihre Anwesenheit hier beunruhigt sie selbst nach so langer Zeit noch. Vielleicht ist es die Ahnung, dass etwas nicht ganz falsch ist oder dass die Struktur der Existenz auf der Grundlage von mehr Gesetzen konstruiert wurde als dem des Überlebens der Stärksten. Wie dem auch sei, die meisten Infernals versuchen, so viele Seelen wie möglich zu fangen, bevor sie zur Hölle zurückkehren, und die Höllenhunde werden hierzu sehr erfolgreich eingesetzt. Sie sind speziell abgerichtet, um Kinder aufzuspüren, die sich im Wald verirrt haben, Pilger, die vom richtigen Weg abkommen oder Propheten, die in der Wildnis meditieren</t>
  </si>
  <si>
    <t>Die meisten halten die Unsterblichen für verrückt oder unsterblich; sie sind die ersten auf dem Schlachtfeld und bleiben bis alle Kämpfe beendet sind. Sie verteidigen Städte, die bald fallen werden und werden tief hinter die feindlichen Linien geschickt, um nach ungeschützten Einheiten Ausschau zu halten. Sie sind nicht verrückt und können sterben, aber nach jedem Tod werden sie in der Hauptstadt ihres Volkes wiedergeboren. Jede Zivilisation kann nur 3 Unsterbliche auf einmal unterhalten.</t>
  </si>
  <si>
    <t>Onsir Ellis, erwürgt wärend einer Kneipenprügelei. Seine Frau betrat die Bar eine Stunde zuvor und flehte ihn an Heim zu kommen, doch er schlug sie nur und so verlies sie die Kneipe weinend wieder.[PARAGRAPH:1]Perris Loon, fiel von den Sparren eines Tempels beim Versuch einzubrechen. Er lag auf dem Boden des Tempels, seine Wirbelsäule war gebrochen und er gab den handgeschnitzten Engeln, die auf in herabsahen, die Schuld für seine Situation[PARAGRAPH:1]Adian Mor, ein einsamer Mann mit finsteren Veranlagungen. Er versuchte seine Gelüste zu kontrollieren, indem er seinen Umgang mit den anderen Menschen begrenzte; so blieb er am Rand des Dorfes, in dem er lebte. Wenn dies nicht genügte, würde er eine Katze oder einen sträunenden Bauernhund fangen um seine Gelüste für eine Weile zu stillen. Seine größte Perversion stellte er sich vor, ausgelebt an einem Wolf, der ebenfalls am Rand des Dorfes lauerte. Als Adian den Wolf einfing brachte er ihn in seinen Keller, einen Ort der Folter. Der Wolf befreite sich aus seinen Fesseln und die beiden Räuber kämpften. Der Wolf war barmherziger als Adian und tötete ihn schnell.[PARAGRAPH:1]Twilla Margelin, erfolgreicher Händler und Landbesitzer. Seines ist das größte Mausoleum in Girona. Er starb durch Ersticken an dem, was angeblich feinstes importiertes Kalbsfleisch gewesen sein soll, in Wirklichkeit aber weichgeklopftes Ochsenfleisch aus dem örtlichen Viehhof war.[PARAGRAPH:1]Aber die Mächte der Hölle interessieren sich nicht für Geschichte oder Kultur, und nichts bewirkt eine Verschiebung des Fokus, weg von den Belanglosigkeiten des Lebens hin zum ewigen Krieg, besser, als die Flammen der Hölle. Nun sind sie gleich, hasserfüllte Legionen erfüllt von dem einzigen Verlangen, die Lebenden zu quälen.</t>
  </si>
  <si>
    <t>Eisengolems waren die ersten Golems, die erschaffen wurden, in den frühen Jahren des Zeitalters der Magie. Sie blieben der gebräuchlichste Golemtyp auf Erebus bis gegen Ende des Zeitalters, als einige ihrer Schöpfer ihre Geheimnisse an andere Rassen weitergaben und die Massenproduktion von Kupfergolems begann. Selbst in diesen Zeiten erwiesen sich Eisengolems als überlegen, eine Kombination aus der großen Kunstfertigkeit der Luchuirp und einem soliden, widerstandsfähigen Metall.</t>
  </si>
  <si>
    <t>Eisengolems bilden das Rückrat der luchuirp’schen Armee. Als Golems erhalten sie allerdings keine Beförderungen durch Kämpfe, weshalb sie auch niemals so stark sein werden wie ein hochrangiger Champion, allerdings ist es auch kein allzu großer Verlust, wenn man einen der Eisengolems verliert.</t>
  </si>
  <si>
    <t>Lichs werden von Erzmagiern erschaffen, die den Zauber Lich verwenden.  Es bringt einige Vorteile, Erzmagier in Lichs umzuwandeln. Der wohl wichtigste ist, dass dadurch ein Platz für einen anderen Erzmagier frei wird (jede Zivilisation kann nur drei auf einmal besitzen). Lichs Erhalten automatisch die Kampf I- und die Zauberreichweite I-Beförderung. Außerdem sind Lichs untot und somit sind sie anfällig gegen einige Zauber wie etwa Untote zerstören, Jedoch sind sie immun gegen andere Zauber, beispielsweise Beeindrucken und Infektion.</t>
  </si>
  <si>
    <t>Lange vor der Gründung der fünf großen Religionen des Zeitalters der Wiedergeburt hatte Varn Gosam von den Malakim bereits die Vielzahl an Propheten in seinem Land in einem Glauben vereint: die Verehrung von Lugus. Es ist interessant sich auszumalen, ob sich das Zeitalter anders entwickelt hätte, wenn Lugus sich direkt in dessen Konflikte eingemischt hätte. Was auch immer sich ereignet haben mag, Varn Gosam nahm für die Malakim eine der fünf großen Glaubensrichtungen an, obwohl er eifrig die Werte des Herrn des Lichts predigte und bis zu seinem Tod einen Lichtbringer als persönlichen Berater hatte. Trotz allem wurden die Lichtbringer in den Ländern der Malakim aufgrund ihrer göttlichen Wahrnehmung sehr geschätzt.</t>
  </si>
  <si>
    <t>Lichtbringer besitzen zusätzliche Sichtweite, was sie nützlich gegen das Auftauchen von Barbaren macht. Außerdem verfügen sie über die Fähigkeit zu heilen oder eine kleine Menge Kultur zu erzeugen.</t>
  </si>
  <si>
    <t>Echsenkrieger sind hervorragende Kundschafter. Was ihnen an Mut und Neugierde mangelt, machen sie durch ihre Kaltblütigkeit und ihren Mangel an Mitgefühl wieder wett. Sie haben keine Hemmungen durch Sümpfe und Dschungel zu kriechen, durch das dichte Unterholz der Wälder zu jagen oder kahle Gipfel hinaufzustürmen. Wilde Tiere gehen ihnen aus dem Weg und sie hegen ebenso nur Verachtung für die meisten Säugetiere. Allerdings sind sie bekannt dafür, eng mit Orks zusammenzuarbeiten, wenn es nötig scheint.</t>
  </si>
  <si>
    <t>Echsenkrieger können Lager errichten und haben 2 Bewegungspunkte. Sie können außerdem Raben transportieren und können sie benutzen, um Gebiete auszukundschaften, ohne Zeit zu verlieren oder sich in Gefahr zu begeben. Echsenkrieger können zu Echsen-Waldläufern oder Echsen-Meuchelmördern modernisiert werden.</t>
  </si>
  <si>
    <t>Es ist ein Spaß mit ihm zu spielen, jedoch ein Albtraum, gegen ihn zu spielen. Die meisten Herrscher würden lieber einer Horde von Berserkern in ihr Land einfallen sehen als den Clown-Prinzen. Loki verursacht den gleichen Effekt wie ein Zigeuner-Trek: Er reduziert den Kultur- und Gold-Ausstoß von jeder Stadt in der er sich aufhält (außer von denen seiner eigenen Zivilisation). Des weiteren verursacht er Unruhen und kann die Stadt für die Balseraphs übernehmen, wenn ihr Kulturwert zu niedrig wird.[PARAGRAPH:1]Loki kann Städte auskundschaften und verfügt über effektive Zauber, um feindliche Einheiten zu bezaubern oder zu verwirren. Seine frustrierendste Eigenschaft ist jedoch, dass er die am schwersten zu tötende Einheit im Spiel ist. Wenn er angegriffen wird, rennt er einfach auf ein beliebiges freies Feld um ihn herum davon. Loki muss in die Ecke getrieben werden oder komplett mit feindlichen Einheiten umgeben sein, bevor er im Kampf getötet werden kann.</t>
  </si>
  <si>
    <t>Ein Scharfschütze kann Unsichtbare erkennen, das macht ihn zu einer passenden Antwort auf Schatten, welche Deine Einheiten bedrängen oder Saboteure die Deine Städte bedrohen. Weil Sie die Eigenschaft haben Unsichtbare zu sehen, sind die "Beobachtungs" Verbesserungen sehr gut für Scharfschützen geeignet. Desweiteren haben sie die "Scharfschützen" Eigenschaft, welche es ermöglicht die schwächste, anstatt der stärksten, Einheiten anzugreifen, die sich in einem Einheitenverband befindet.</t>
  </si>
  <si>
    <t>Angst hat keinen Platz im Herzen eines Zwerges und viele Zwerge halten Maros, der ihr größter Champion sein sollte, für ihre größte Enttäuschung. Sein Vater war die Umbrawache, der Hüter des Schlüssels, Micah, der König des Steins. Er war unbesiegt in der Schlacht und seine Ehre blieb bis zum dem Tag, an dem er starb, unbefleckt.[PARAGRAPH:1]Aber er starb. Unter der Erde ist es grausam und nur die grausamsten können darauf hoffen, dort zu überleben. Für Jahrhunderte war die Heimat der Zwerge von den wilden Städten der Höhlengoblins umgeben. Zusammen hätten sie die Zwerge überrennen können, aber sie waren niemals koordiniert genug, um einen richtigen Angriff zu beginnen. Dann, eines Tages, kamen sie durch die Tore geströmt. Die Zwerge stellten sich ihnen entgegen, um ihre Heimat zu verteidigen; sie schlachteten hunderte von Goblins ab, viele von ihnen verteidigten sich noch nicht einmal. Sie griffen nicht an, sie flohen.[PARAGRAPH:1]Am darauf folgenden Tag erschien ein Dämon vor den Toren der Zwergenstadt. Blutverschmiert und gebeugt stocherte er in den Leichen der Goblins herum, die noch immer vor den Toren der Stadt lagen. Als er schließlich die Stadt anrief, bot er ihr einen Handel an: Anstatt eines Krieges zwischen den Dämonen und den Zwergen sollten sie es mit Ehre regeln. Ein Kampf zwischen ihren Champions. Sollten die Dämonen gewinnen, verlassen die Zwerge ihre Stadt; sollten die Zwerge gewinnen, dann werden die Dämonen sie in Ruhe lassen.[PARAGRAPH:1]Micah akzeptierte und ein willenloser Sklave wurde aufgestellt, um für die Seite der Dämonen zu kämpfen. Der Sklave sah aus, als wäre er einst ein Svartalfar gewesen, nun aber besessen von etwas dunklerem. Unwillig die Stadt angreifbar zu machen, wurde ein kleines Seitentor geöffnet und der Sklave trat, nur mit einem schlecht sitzenden Kettenhemd und einem dünnen Schwert ausgerüstet, ein. Der Kampf war kurz und heftig, aber am Ende war König Micah wieder einmal siegreich. Der Sklave konnte König Micah nur ein paar kleine Schnitte zufügen, bevor er von seinem mächtigen Hammer gefällt wurde.[PARAGRAPH:1]Noch in dieser Nacht starb Micah, da das Schwert des Sklaven vergiftet war. Maros Onkel wurde als König gekrönt und er machte einen weiteren Handel mit den Dämonen. Er erklärte Micah zu einem Helden, der zwar von den Dämonen hereingelegt worden war, aber sie müssten jetzt den Pakt ehren: Sie haben den Handel verloren und müssten nun die Zwerge deswegen in Ruhe lassen. Und es schien so, als würden sie sich daran halten.[PARAGRAPH:1]Aber Maros glaubte nicht daran. Er warnte sein Volk vor dem Verrat der Dämonen, erklärte ihnen, dass die Dämonen bekämpft werden müssten und keine Kompromisse mit ihnen geschlossen werden dürften, dass sein Onkel kein Zwergenheld sei, sondern ein Werkzeug der Dämonen. Dann verließ er die Welt unter der Erde und trat der Religion der Weisung bei.[PARAGRAPH:1]Er hätte eines Tages König werden sollen; es wird gesagt, dass die Umbrawache der Champion von Kilmorph sei, wenn alles andere untergegangen ist. Es ist ein Geburtsrecht, das vom Vater an den Sohn übergeht. Maros ist der letzte dieser Linie und er wird keine Kinder haben. Sollte es wirklich so etwas wie die Umbrawache geben, dann stirbt sie mit ihm.</t>
  </si>
  <si>
    <t>Überträger der Pest. Die Pest Marie überträgt die Seuche an Armeen, die sie angreift. Sie ist die einzige Einheit, die die Seuche übertragen kann und die negative Heilungsrate kann Einheiten noch Runden nach ihrem Angriff dahinraffen.</t>
  </si>
  <si>
    <t>Die Unterhaltungskünstler, die Perpentach am meisten begeistern, werden in der Kunst der Pantomime ausgebildet. Baseraphische Formwandler benutzen mehr als Beschreibungen und Ausdruck, und sie nutzen die subtile Magie des Geistes. Obwohl sie diese nicht vollständig unter Kontrolle haben, gibt sie ihnen einen tieferen Einblick in ihren Gegenüber, und daraus ergeben sich hervorragende Kampfeigenschaften, insbesondere gepaart mit ihren schwer zu erfassenden Gestalten und ihrem sadistischen Sinn für Humor.</t>
  </si>
  <si>
    <t>Formwandler stehlen von Einheiten die sie im Kampf besiegen eine zufällige Beförderung</t>
  </si>
  <si>
    <t>Mithril ist zum Teil geschätzt für seine Eigenschaft Zaubersprüchen aller Arten zu widerstehen und als Material heißbegehrter Rüstungen für jedweden Krieger. Sogar die Rufer der Luchuirp waren erfolglos beim Versuch irgendeine Verzauberung an das Mithril zu binden. Lange Zeit dachte man es sei unmöglich. Dann wurde eines Tages eine Zwergenstadt von einer Legion von Ertränkten überrannt. Der Edelsteinwächter, der die Ruinen entdeckte, schrie zu Kilmorph empor und zerriss seine Robe während er vom Grauen gepackt auf die Knie fiel. Selbst Zwergenfrauen und -kinder wurden enthauptet und die Männer in die Gewässer geschleppt, vermutlich um wieder aufzuerstehen und das Unheil weiter im Land zu verbreiten. Kilmorphs Herz brach und sie sprach zu dem Edelsteinwächter. Sie wies ihn an den größten Golem zu bauen, der je gesehen wurde, in Form eines Zwergs doch gegossen aus purem Mithril. Sobald der Golem fertiggestellt sein wird, sagte sie dem Wächter, werde Kilmorph das tun, was allen anderen nicht geglückt war, sie würde dem Mithrilgolem Leben einhauchen. Was sie mit ihm anstellten war ihnen überlassen; die Göttin wusste, dass sie schon zu weit eingegriffen hatte. Der Edelsteinwächter nickte, nahm seinen Hammer und machte sich auf den Weg in die Heilige Stadt. Es würde lange dauern, die Teile zu schmieden und viel Blut würde vergossen werden wenn er Tag für Tag stoisch daran schuftete. Doch das Böse würde aus dem Land vertrieben werden ... für immer!</t>
  </si>
  <si>
    <t>Aufgerüstete Blutdiener leben in der Hoffnung darauf, dass sie auserwählt und zu Vampiren gemacht werden. Sie verfügen zudem automatisch über die Selbst-Version des gefährlichen Zaubers Brennendes Blut, der Sie extrem Stärkt und schneller macht, aber eine akute Gefahr für ihr Leben darstellt.</t>
  </si>
  <si>
    <t>Die Myconoiden ersetzen bei den Khazad die Bestienmeister. Sie erhalten zwar nicht die Bestienzähmung- und Tierzähmungsbeförderungen, aber sie können mit ihrem Sporen-Zauberspruch ihre Gegner lähmen.</t>
  </si>
  <si>
    <t>Ich hatte gehofft, meine Thesen über die Existenz des Rates des Esus als eine religiöse Macht beweisen und den Beiweis in diesem Buch niederschreiben zu können. Aber leider waren die Ergebnisse meiner Reisen nicht so aufschlussreich wie ich es eigentlich vorhergesagt hatte und selbst nachdem ich viele Städte besucht und auch in so abgeschlossenen Gemeinschaften wie den Svartalfar und den Calabim gelebt habe, bleiben letzte Zweifel. Ich möchte, als letzten Hinweis auf meine Theorien bezüglich dieses Kultes, dass er nämlich wahrhaftig existiert und zahlreiche Anhänger hat, diese eine Geschichte hinterlassen.[PARAGRAPH:1]Nach einiger Zeit in Gareth Minar fühlte ich mich mit der Stadt vertraut genug, dass ich mich wagte Nachts alleine unterwegs zu sein. Als ich das Heim eines reichen Mannes, ein ausländischer Händler, der einer Loge der Schmiedegilde vorstand, passierte, hörte ich einen dumpfen Schrei. Einen Blick in den Hinterhof riskierend, sah ich einen Assasinen über den Händler gebeugt stehen, der Gerade seine Klinge wieder einsteckte. Unglücklicherweise - für den Assassinen - wählte die Frau des Händlers genau diesesn Augenblick, um nach ihrem Mann zu sehen und ihr Schreckensschrei zerriss die Stille der Nacht. Der Assassine versuchte zu fliehen und obwohl ich ihm hastig folgte, hatte ich ihn doch irgendwann aus den Augen verloren.[PARAGRAPH:1]Dann sah ich den Assassinen erneut, umringt von Männern in dunklen Mänteln und mit Kurzbögen bewaffnet. Dies waren nicht die hell gekleideten Wächter die ich im Wachhaus gesehen hatte, aber sie schienen die Stadt diese Nacht zu beschützen. Wie auch immer, der Assassine gab sich zu erkennen und formte mit seinen Händen ein Zeichen. Die Nachtwache senkte ihre Waffen und tat es ihm gleich. Ein paar Münzen wechselten den Besitzer und dann wurde der Assassine gehen gelassen.[PARAGRAPH:1]Normalerweise hätte ich das ganze als normale Korruption bezeichnet, wäre da nicht die unnatürliche Dunkelheit und Kälte gewesen, die diese Nachtwache umgab, und als sie fortgingen bemerkte ich erst, dass sich jede Kerze und Lampe die sie passierten verdunkelte, die Schatten um sie herum aber unverändert ließ. Zwar kann das nicht beweisen was ich bisher an Theorien vorbrachte, aber es passt zu den wenigen anderen Geschichten, die wir bereits über den "Rat des Esus" gehört haben.[PARAGRAPH:2]Auszug aus Kapitel 6 der "Reflektionen über Staatsreligionen", verfasst von Ältester Methyl der Luonnatar.</t>
  </si>
  <si>
    <t>Nachtwachen beginnen immer mit der "Rat des Esus"-Religion und können sie (gegen eine kleine Goldsumme) verbreiten, ohne dabei zu verschwinden. Später können sie zu Meuchlern oder Schattenreitern aufgerüstet werden. "Stadtwache"-Beförderungen sind für eine defensive Aufgabe hilfreich, wohingegen "Stärke"- und "Drill"-Beförderungen sie für eine spätere offensive Rolle prädestinieren.</t>
  </si>
  <si>
    <t>Seine Immunität gegen Magie macht den Obsidiangolem sehr nützlich bei der Verteidigung von Städten gegen Gegner, die direkte Schadenszauber bevorzugen. Er ist ebenfalls besser, als seine Stärke vermuten lässt, gegen Einheiten, deren Stärke auf einer bestimmten Affinität beruht. Die "Golem"-Beförderung verleiht ihm bestimmte Immunitäten und zwingt Feinde dazu, ihn im Kampf Mann gegen Mann zu besiegen.</t>
  </si>
  <si>
    <t>Pikienere sind disziplinierte Truppen, die darin geschult sind massive Stangen zu führen, die sie auf den Boden aufstützen um Kavallerieangriffe zu kontern. Der Klan der Asche hat keinen bedarf für solche Formationen, sie haben Trolle. Große Scheusale, die mit Baumstämmen umher- schwingen, sie können mit einem einzelnen Schlag, Kavallerie durch die Luft fliegen lassen. Unintelligent, sogar verglichen mit Orks und Goblins, aber man braucht kein Genie zu sein  um zu erkennen, das wenn ein Trupp Kavallerie dich angreift, du besser hart und schnell zuschlägst.</t>
  </si>
  <si>
    <t>Paramander sind nur verfügbar wenn man "Die Runen von Kilmorph" als Staatsreligion hat. Streiter von Kilmorph können zu diesen befördert werden und sie starten mit den Beförderungen "Heilung" und "Dämonenhass".</t>
  </si>
  <si>
    <t>Piraten und Freibeuter sind nützlich um Gegner zu schwächen ohne Krieg zu erklären. Sie können Häfen blockieren wodurch Handelsrouten ausgeschaltet werden und eine kleine Menge Gold gestohlen wird. Außerdem können sie Schiffe angreifen ohne Krieg erklärt zu haben. Auch wenn sie Einheiten transportieren können solltet Ihr daran denken, dass nur Einheiten mit Verborgener Nationalität, z.B. Einheiten des Rats des Esus, transportieren können es sei denn sie geben ihre Nationalität bekannt.</t>
  </si>
  <si>
    <t>Edelsteinwächter von Kilmorph beherrschen neben Zaubern wie "Transmutation", "Heile Krankheit" und "Spiritueller Hammer" auch die Kunst des Heilens und können einen Tempel errichten.</t>
  </si>
  <si>
    <t>Priester des Laubes beherrschen neben Zaubern wie "Heile Krankheit", "Tiger beschwören" und "Wuchs" auch die Kunst des Heilens und können einen Tempel errichten.</t>
  </si>
  <si>
    <t>Die Vikare können dazu benutzt werden, die Heilung der Einheiten zu beschleuningen, Tempel zu bauen, und sie können die Zaubersprüche, "Krankheiten heilen" und "Enthüllung" wirken. Mit den richtigen Beförderungen können sie auch unerwünschte Religionen aus den Städten entfernen und gefallene Gegner konvertieren.</t>
  </si>
  <si>
    <t>Bekenner der Weisung beherrschen neben Zaubern wie "Heile Krankheit", "Flammenring" und "Guru" auch die Kunst des Heilens und können einen Tempel errichten.</t>
  </si>
  <si>
    <t>Okkultisten der Tiefe beherrschen neben Zaubern wie "Suchendes Auge", "Mutation" und "Brennendes Blut" auch die Kunst des Heilens und können einen Tempel errichten.</t>
  </si>
  <si>
    <t>Ritualisten des Schleiers beherrschen neben Zaubern wie "Flammenring", "Kobold beschwören" und "Sandlöwe beschwören" auch die Kunst des Heilens und können einen Tempel errichten.</t>
  </si>
  <si>
    <t>Puppe</t>
  </si>
  <si>
    <t>Puppen erhalten die Zauberspruchfertigkeiten ihrer Erschaffer. Das erlaubt Zauberern, ihre Puppen in gefährliche Situationen zu schicken, während sie selber Abstand von der Schlacht halten. Sie sind außerdem sinnvoll, um Sprüche zu sprechen, die für den Zauberer gefährlich sein können, wie zum Beispiel Wunder oder Kontrolle übernehmen.</t>
  </si>
  <si>
    <t>Strahlende Wachen haben drei Vorteile gegenüber Axtkämpfern. Sie benötigen kein spezielles Gebäude, sie können Unsichtbare sehen und sie können den Zauberspruch Blendendes Licht sprechen, um Feinde an Ort und Stelle festzuhalten. Sie benötigen die Religion des Empyrion sowohl als Staatsreligion, als auch als Religion der betreffenden Stadt. Sie können zu [COLOR_UNIT_TEXT]Champions[COLOR_REVERT] oder [COLOR_UNIT_TEXT]heiligen Wagen[COLOR_REVERT] befördert werden.</t>
  </si>
  <si>
    <t>Heilige Wagen haben drei Vorteile gegenüber Streitwagen. Sie benötigen kein spezielles Gebäude, sie können Unsichtbare sehen und sie können den Zauberspruch Blendendes Licht sprechen, um Feinde an Ort und Stelle festzuhalten. Sie benötigen die Religion des Empyrion sowohl als Staatsreligion, als auch als Religion der betreffenden Stadt.</t>
  </si>
  <si>
    <t>Rathus Denmora hat die gleichen Spezialfertigkeiten wie die Geister der Sidar: Die Fähigkeit unsichtbar zu sein bis er angreift und Scharfschützenbeförderung, die es ihm erlaubt die schwächste Einheit eines Verbandes anzugreifen. Er hat keinen niedrigeren Verteidigungswert und startet mit einem einzigartigen Ausrüstungsstück, der Netherklinge, die ihm einen großen Bonus gegen andere Helden verschafft.</t>
  </si>
  <si>
    <t>&lt;Text&gt;Rosier der Schwurbewahrer&lt;/Text&gt;&lt;Gender&gt;male&lt;/Gender&gt;&lt;Plural&gt;0&lt;/Plural&gt;</t>
  </si>
  <si>
    <t>Die Königliche Garde benötigt die Staatsform des Erbrechtes um gebaut zu werden und wird Euch verlassen wenn ihr die Staatsform ändert--also baut sie nicht, wenn Ihr plant demnächst Eure Staatsformen zu verändern. Sie sind eine tolle Einheit wenn ihr die Bedingungen erfüllt, da sie Einheitenverbände gegen Angreifer mit der Scharfschützenbeförderung schützen und sie können den Zauberspruch Hoffnung sprechen um Zufriedenheit und Kultur einer Stadt zu erhöhen.</t>
  </si>
  <si>
    <t>Satyre benötigen die Religion der Gefährten des Laubes aber keine Gebäude, d.h. junge Städte können sie schnell bauen. Sie können außerdem jede Tiereinheit konvertieren, ohne angreifen zu müssen, indem sie ihre Hypnosefähigkeit anwenden.</t>
  </si>
  <si>
    <t>[LINK=UNIT_FAWN]Kapitel 1: Der Beltanezyklus[\LINK][NEWLINE]Kapitel 2: Der Beltanezyklus[NEWLINE][NEWLINE][TAB]Cernunnos, der große Geweih Tragende, erwachte auf das Flüstern der Bäume hin. Sie sprachen über seinen Sohn Gower, dem er den Schutz des Waldes übertragen hatte. Er war sofort hellwach und rannte durch den Wald. Die Ljosalfar starrten ihn an während er an ihnen vorbeirauschte, unfähig die Bäume zu hören und erschrocken durch die Tatsache, dass der größte von Sucellus' Engeln so in Aufruhr war.[PARAGRAPH:1]"Wo ist er hingegangen? Was ist mit meinen Kindern?"[PARAGRAPH:1]Der Chor der Antworten umfing ihn, "in die Berge...", "die Kinder warten am Waldesrand...", "Gower ist fort...".[PARAGRAPH:1]Während er rannte fühlte er Sucellus' Präsenz neben sich, ihn beruhigend obwohl Cernunnos nicht beruhigt werden wollte.[PARAGRAPH:1]"Warum hast du ihn nicht aufgehalten?"[PARAGRAPH:1]Sucellus sprach direkt zu seinem Erzengel, seine Worte hallten in ihm wieder "Dies ist kein Gefängnis, mein Kind. Gower ging aus freien Stücken, du kannst ihm nicht folgen."[PARAGRAPH:1]Cernunnos erkannte die Wahrheit in den Worten, aber wollte nicht antworten. Nach wenigen Minuten erreichte er den Rand des Waldes, wo seine anderen Söhne standen und Gower hinterherriefen zurückzukommen. Gower war gerade dabei den Aufstieg anzugehen, nicht mehr als ein paar hundert Meter vom Waldesrand entfernt. Cernunnos hielt an um seinen anderen Söhnen zu Befehlen in das Herz des Waldes zurückzukehren, aber sein Gesichtsausdruck war so schrecklich, dass er nicht zu sprechen brauchte um sie alle die Flucht zurück in den Wald ergreifen zu lassen.[PARAGRAPH:1]Cernunnos brüllte vom Rand aus. Seine gewaltige Stimme echote von den Bergen zurück und jeder im Wald hörte seinen Ruf, aber Gower fuhr mit seinem AUfstieg fort als hätte er nichts gehört. Frustriert riss Cernunnos Baum aus und rammte ihn in den Boden. Die Bergwände erzitterten unter diesem Hieb, ließen Felsbrocken die Hänge hinab in den Wald rollen und warfen sogar Gower zu Boden während er kletterte. Aber er blickte noch immer nicht zurück.[PARAGRAPH:1]Noch wütender als zuvor packte Cernunnos einen der lose herumliegenden Felsbrocken und warf ihn nach seinem Sohn. Der Brocken traf Gower an seiner Schulter und er fiel vor Schmerzen um. Aber als er wieder aufstand blickte er lediglich den Berg hinauf und kletterte noch eiliger als zuvor.[PARAGRAPH:1]Cernunnos blickte zurück in das Herz des Waldes. Sucellus hatte sich nicht aus der großen Höhle aus Wurzeln und Ästen, die sein Zuhause war, herausbegeben, aber sein Geist stand hier am Rand des Waldes. Cernunnos flüsterte nur "Es tut mir Leid." und sprang dann zum Berghang.[PARAGRAPH:1]Als er am Hang landete fühlte Cernunnos das erste mal den Verlust von Sucellus' Aura. Sein Kröper erzitterte und es fühlte sich an, als ob seine Seele aus ihm herausgerissen worden wäre. Lediglich der Gedanke an seinen ältesten Sohn, wie er den Hang vor ihm hinaufkletterte, erlaubte ihm weiterzugehen. Cernunnos rief Gowers Namen erneut, als er sich selber aufmachte.[PARAGRAPH:1]Ein Schatten fiel über ihn. Cernunnos erkannte den Gott der Verzweiflung als er ihn sah und erblasste als Agares zwischen ihm und seinem Sohn landete.[PARAGRAPH:1]"Ihr wart schon immer mein Favorit unter den Erzengeln, seid Ihr wirklich so stark wie man sich erzählt?"[PARAGRAPH:1]Agares stand dort, gehüllt in schwarze und goldene Flammen, er war schön und schrecklich zugleich. Seine Lanze war über seinen Kopf erhoben und seine 6 Flügel voll entfaltet, Cernunnos Sicht auf seinen Sohn behindernd.[PARAGRAPH:1]Cernunnos beschwor seine Stärke um zu sprechen, "Ich will lediglich meinen Sohn, I habe keinen Streit mit Euch."[PARAGRAPH:1]"Wenn Ihr ihn wollt," lächelte Agares, "kommt und holt ihn."[PARAGRAPH:1]Cernunnos stürmte vor, senkte seinen Kopf und spannte seinen Schultern an während er den Zusammenprall erwartete. Nichts hatte je seinem Ansturm standgehalten, allerdings hatte er auch niemals zuvor einen Gott angegriffen.[PARAGRAPH:1]Kurz vor dem Aufprall fiel eine einzelne Feder aus Agares Flügeln. Sie landete auf Cernunnos' Rücken und sandte den angreifenden Erzengel zu Boden. Da lag er ausgestreckt vor den Füßen des Gottes der Entropie, eine einzelne Feder auf seinem Rücken. So sehr er sich auch anstrengte, seine Hände in die Erde rammte und die Felsen in seiner Nähe erschütterte, Cernunnos konnte sich nicht erheben.[PARAGRAPH:1]Agares kniete neben Cernunnos nieder, "Vielleicht läuft es das nächste Mal besser für Euch." Dann erhob sich Agares in den Himmel, sein Schatten flog über Cernunnos und er war entschwunden.[PARAGRAPH:1]Cernunnos kämpfte den Rest des Tages gegen das Gewicht der Feder an. Als die Sonne schließlich hinter den Bergen versank und Cernunnos von den Schatten der Berge eingehüllt wurde, kam eine leichte Brise auf. Kaum stark genug um Haare zu zerzausen nahm der Lufthauch die Feder auf, die träge durch die Luft taumelte und schlussendlich am Waldesrand zu liegen kam.[PARAGRAPH:1]Aber Cernunnos war da schon gegangen. Der Berg erzitterte mit jedem donnerden Hufschlag als er den Hang hinaufstürmte. Er konnte Gowers Umrisse oben auf der Spitze des Berges erkennen, stehend, über den Berg hinüberblickend. Cernunnos war regelrecht in Panik um seinen Sohn, aber für einen Moment hatte er Hoffnung. Hoffnung, dass er ihn rechtzeitig erreichen würde. Hoffnung, dass seine Begegnung mit Agares nicht mit Gower zu tun hätte. Dann erhob sich Agares direkt neben Gower und diese Hoffnung war verloren.[PARAGRAPH:1]Cernunnos schrie, die Berge warfen das Echo dieses Panikschreis zu ihm zurück und über den ganzen Wald hinter ihm. Die Ljosalfar schrien in Angst auf und Cernunnos andere Kinder stimmten in den Schrei ihres Vaters ein.[PARAGRAPH:1]Agares ergriff Gower mit einer Hand an seiner Kehle. Der Satyr zappelte hilflos im starken Griff des Gottes. Gowers Muskeln spannten sich an und wurden rot, seine Beine zitterten. Agares öffnete mit seiner anderen Hand ein Portal. Es lag eine dunkle Welt auf der anderen Seite, voller Asche und tiefschwarzer Seen. Es waren Überreste einer Welt, die in den Staub ihrer selbst gefallen war. Und Agares schleppte Gower durch das Portal.[PARAGRAPH:1]Cernunnos erreichte die Bergspitze gerade, als sich das Portal zu schließen anfing. Ohne nachzudenken eilte er hindurch.[PARAGRAPH:2]Cernunnos verlor seine Verbindung mit Sucellus als er den Wald verließ. Aber er hatte nie wahrgenommen, dass er die Verbindung mit jedem Gott fühlen konnte, bis sie ihm genommen wurde. Die leidenschaftliche Bhall, die liebende Sirona, der wachsame Junil, sie alle hatten einen Platz in seiner Seele und hatten ihn aus dem Wald getrieben, seinen Sohn zu retten. Aber diese Welt war ohne ihre Stimmen. Hier gab es nur noch einen Gott, den Gott der Verzweiflung, Agares.[PARAGRAPH:1]Die Welt bestand aus Asche, wohin man auch sah. Der Himmel war leer und obwohl er einen dunklen Fluss gesehen hatte, der zu einem Meer zu führen schien, das den leeren Himmel reflektierte, sah Cernunnos nun nichts mehr von ihm. Aber Cernunnos war nicht ohne gewisse Talente, er war der Erzengel der Natur und er steckte seine Hände in die graue Erde und rief nach irgendeinem lebenden Ding um Antwort. Irgendetwas mit Stärke, mit Wärme, das wachsen und sich verändern könnte. Es könnte nicht die ganze Welt tot sein.[PARAGRAPH:1]Und er fühlte es, das einzige Leben in dieser vergessenen Welt war sein Sohn, der in eine Grube geworfen worden war. Gower war noch am Leben, aber litt unbeschreibliche Schmerzen. Und zum ersten Mal nahm Gower Cernunnos wahr und rief seines Vaters Namen aus.[PARAGRAPH:1]Cernunnos stand auf und bewegte sich vorwärts. Durch endloses Grau, sein Atem der einzige Ton in dieser leeren Welt und Wirbel aus Asche hinter ihm. Er folgte dem Ruf seines Sohnes, bis er zu einer großen Grube kam. In der Mitte schwebte eine Insel aus Granit und Asche fiel seit Ewigkeiten von ihrem Rand in die Dunkelheit unter ihr. Agares stand auf Insel, zusammen mit dem entführten Gower.[PARAGRAPH:1]Cernunnos sprang. Er glitt über den Zwischenraum wie ein Vogel im Flug und währenddessen hörte er, fühlte er, Gowers Schreie. Als er schon halb über den Abgrund war, brach Agares das Genick des jungen Satyrs und er starb. Gowers Seele hing in der Luft, wartete auf Sucellus Ruf, ihn zu seinem ewigen Heim zu geleiten, aber stattdessen griff Agares nach der Seele des Satyrs und verschlang sie.[PARAGRAPH:1]Cernunnos landete heftig auf dem Rand der schwebenden Insel. Er schrie voller Verzweiflung nach seinem Sohn, während er sich seinen Weg den Rand der Insel hoch und auf die Spitze bahnte.[PARAGRAPH:1]Agares stand alleine auf dem flachen Plateau der Granitinsel. Er warf den gebrochenen Körper Gowers beiläufig vor sich hin und Cernunnos griff an. Agares streckte eine Hand aus um den wütenden Erzengel zu stoppen und die ganze Welt erzitterte unter der Wucht des Aufpralls. Agares war das Herz dieser Welt und er konnte nicht bewegt werden. Aber Cernunnos Angriff war so stark, das die Welt um Agares herum bewegt wurde. Erdspalten aus der tiefsten Hölle öffneten sich an der Oberfläche, Flüsse schossen in leere Kavernen und Agares lag ausgestreckt vor dem mächtigen Cernunnos auf dem Boden.[PARAGRAPH:1]Agares sah hinab zu den Hornabdrücken in seiner schwarz-goldenen Brustplatte. Es war der stärkste Schlag der ihm jemals verpasst worden war, aber er war ein Gott und würde nicht unter dem Angriff eines Erzengels fallen.[PARAGRAPH:1]Agares ging Cernunnos mit all seiner Kraft an. Seine Lanze vergessend, warf sich Agares auf Cernunnos wie eine Bestie. Schwarze und goldene Flammen umhüllten sie beide, verbrannten Cernunnos und er litt sowohl unter dem körperlichen Angriff, als auch unter einem ähnlichen Angriff auf seine Seele. Sein Körper und sein Geist wurden von Agares' Macht zerschlagen. Agares ergriff Cernunnos Kopf und drehte ihn zu der polierten Oberfläche der Insel. Sie war ein perfekt schwarzer Spiegel, der die Schmerzen und Qualen, die Cernunnos fühlte, wiedergab.[PARAGRAPH:1]"Ihr wart schon immer mein Favorit unter den Erzengeln." flüsterte Agares.[PARAGRAPH:1]Cernunnos' Spiegelbild wand sich und schrie. Es teilte alle von Cernunnos' Eigenschaften, aber sie waren in Schwarz und Rot gehalten, statt in Braun und Grün wie beim Erzengel. Noch während Cernunnos mit Entsetzen zusah, griff das Spiegelbild aus der Oberfläche heraus und kletterte aus dem Spiegel. Diese dunkle Version seiner selbst stand vor ihm und grinste ihn an.[PARAGRAPH:1]Zufrieden mit seiner neuen Schöpfung legte Agares seine Hand um Cernunnos' Kehle und drückte zu. Die Welt verschwamm vor Cernunnos' Augen, er konnte fühlen wie das Leben aus ihm wich und sich Agares darauf vorbereitete, seine Seele zu verzehren.[PARAGRAPH:1]Ein Donnerschlag erschütterte die Insel. Agares schrie vor Qual auf und ließ Cernunnos fallen. Ein erneuter Donnerschlag zerstörte Agares' Brustplatte und trieb den Gott weiter zurück. Das verdrehte Abbild von Cernunnos griff an, wurde von Hufen getroffen und über den Rand der Insel in den Abgrund geschleudert. Sucellus stand in der Mitte der Insel, ein wütender Gott in all seiner Herrlichkeit. Er blickte zu Cernunnos hinab, aber sein Blick wurde von dem schwarzen Spiegel eingefangen.[PARAGRAPH:1]Cernunnos realisierte sofort was geschah, schlug mit all seiner Kraft auf den Spiegel ein und der Spiegel explodierte um sie herum. Große schwarze Scherben regneten um sie herum herab und Agares heulte vor Wut auf. Cernunnos ergriff einen Splitter, wollte ihn nach dem Gott der Verzweiflung werfen, aber Sucellus berührte ihn und die grauen Einöden von Agares' Hölle verschwanden.[PARAGRAPH:1]Zurück im Wald rief Sucellus jede Pflanze und jedes Tier an, befahl ihnen, sich auf den kommenden Kampf vorzubereiten. Während seine Präsenz durch den Wald glitt, konnte er Agares' Makel fühlen, wie er bereits eindrang. Der Wald wurde verdreht und korrumpiert. Das Gras verdorrte, Tiere wurden krank und flohen, verteilten ihre Krankheit in jedem Gebiet das sie durchquerten.[PARAGRAPH:1]Cernunnos begann damit, die Ljosalfar zu organisieren. Sie hatten noch nie Krieg kennen gelernt, aber bald würden sie ihn kennen. Eine, eine junge Bildhauerin, blickte in den Splitter des schwarzen Spiegels den Cernunnos noch immer in der Hand hielt. Sie war wie gefroren, versteinert durch ihn. Ein geisterhaftes Abbild erschien neben ihr, ein Bild von ihr, aber bösartig und grausam. Cernunnos erschlug das Bild mit seiner mächtigen Faust und übergab den Splitter, mit der Oberfläche nach unten, der Elfe.[PARAGRAPH:1]"Verstecke diesen Splitter und lasse niemals jemanden einen Blick hinein werfen."[PARAGRAPH:1]Sie nahm den Splitter und entschwand sofort um die Aufgabe zu erfüllen. Es zog eine Schlacht herauf, aber Cernunnos hatte noch eines zu erledigen, bevor er sie beginnen könnte.[PARAGRAPH:1]Er kehrte zu seinem Heim unter der roten Eiche zurück. Gowers Mutter wartete draußen. Er brauchte nichts zu sagen, als er sich näherte begann sie zu weinen, den Kopf in ihren Händen verborgen.[PARAGRAPH:2]Die Kinder saßen dort, gefesselt von der Geschichte. Ihre Augen weiteten sich bei jedem Angriff und sie zuckten bei jeder Verteidigung zusammen.[PARAGRAPH:1]"Was geschah dann?" fragte Cewellyn.[PARAGRAPH:1]Der Geschichtenerzähler überdachte die Frage.[PARAGRAPH:1]"Ich wünschte ich könnte sagen die Dinge hätten besser gelegen, aber es wurde immer schlimmer. Sucellus und Danalin traten dem Krieg der Götter bei und die Schöpfung selbst wurde in den kommenden Wochen nahezu zerstört. Glücklicherweise, eigentlich genau deswegen, kamen die Götter zusammen, schlossen den Pakt und stimmten darin überein sich aus der Schöpfung zurückzuziehen. Alles wegen der Dinge, die von Gower begonnen wurden."[PARAGRAPH:1]"Hat Sucellus Gower gerettet?"[PARAGRAPH:1]"Nein, Ich glaube nicht. Aber beim Beltanefest halten die Nationen, die Cernunnos verehren, einen Ringkampf ab, um seinen geliebte Sohn zu ehren. Und bis zum heutigen Tag verbünden sich die Satyre, entfernte Kinder Cernunnos', mit jeder Nation die ihrem großen Vater folgt."[PARAGRAPH:1]Der Geschichtenerzähler pausierte. Beltane war schon in ein paar Nächten und er wollte, dass die Kinder verstanden, dass es mehr als nur ein paar Spiele war.[PARAGRAPH:1]"Aber es ist schon spät und mehr von dieser Geschichte muss bis zu einer anderen Nacht warten."[PARAGRAPH:1]Der Geschichtenerzähler schmunzelte als die Kinder seufzten und um ein bisschen mehr Zeit bettelten. Aber letztendlich akzeptierten sie seine Entscheidung und gingen in ihre Betten, wo sie von kämpfenden Göttern, Cernunnos und seinem geliebten Sohn träumten.[NEWLINE][NEWLINE][LINK=BUILDING_MONUMENT]Kapitel 3: Der Beltanezyklus[\LINK][NEWLINE][LINK=BUILDING_MAGE_GUILD]Kapitel 4: Der Beltanezyklus[\LINK][NEWLINE][LINK=LEADER_THESSA]Kapitel 5: Der Beltanezyklus[\LINK]</t>
  </si>
  <si>
    <t>Schattenreiter sind Nationaleinheiten, die in einer Stadt mit der Religion des Rates des Esus gebaut oder aufgewertet werden müssen. Sie starten mit verdeckter Nationalität, eine der wenigen Landeinheiten die dies tun und darüberhinaus die stärkste. Sie haben außerdem eine Affinität zu Schattenmana und erhalten so zusätzliche Stärke für jedes zusätzliche Schattenmana.</t>
  </si>
  <si>
    <t>Die Streiter von Kilmorph sind gut, um die Produktion in neuen Städten voranzutreiben und eine frühe Verteidigung, wenn der Spieler schnell die Runen von Kilmorph erforscht hat und noch nicht in der Lage ist, Einheiten der zweiten Schlachtreihe aufzustellen.</t>
  </si>
  <si>
    <t>Heimtückische Rohlinge, unberührt vom Leid Anderer. Darin stehen sie ihren Anführern in nichts nach. Der Knechtmeister macht aus besiegten Einheiten Sklaven, die als Arbeiter genutzt werden oder einer Abnormitätenschau der Balseraph hinzugefügt werden.</t>
  </si>
  <si>
    <t>Der Knechtmeister versklavt besiegte Einheiten, welche als Arbeitstrupps eingesetzt, oder als Attraktionen einer Abnormitätenschau verwendet werden können.</t>
  </si>
  <si>
    <t>TumTum ist eigentlich der Name des Ebers.</t>
  </si>
  <si>
    <t>Viele orkische Angriffe wurden vom mächtigen TumTum angeführt. Gegnerische Armeen, die Sprechchöre wie 'TumTum, TumTum, TumTum!' hören und lediglich einen großen Oger auf dem Rücken eines wilden Ebers durch die Reihen ihrer Gegner auf sich zupreschen sehen, fangen eher an zu lachen, als sich zu fürchten. Aber wenn der Kampf einmal begonnen hat ist TumTum eine mächtige Waffe für die Barbaren von Erebus und wird unvorbereitete Gegner stürzen.</t>
  </si>
  <si>
    <t>Fähige Kämpfer mit einer Handvoll nützlicher Zaubersprüche. Die wahre Stärke der Vampire liegt in ihrer Fähigkeit, sich der Stadtbevölkerung zu bedienen, um an Kraft zu gewinnen und diese Kraft an würdige Mitstreiter weiterzugeben.</t>
  </si>
  <si>
    <t>Der König unter den berittenen Einheiten hat nicht nur die höchste Stärke sondern auch einen 50%-Bonus gegen andere berittene Einheiten. Der bloße Anblick eines Kriegselefanten, der an deinen Grenzen patroulliert reicht oft aus, um feindliche Plünderer aufzuhalten. Eine Zivilisation kann nur 3 Kriegselefanten zugleich haben und man benötigt Elefantenställe und Elfenbein, um sie auszubilden.</t>
  </si>
  <si>
    <t>Seine Ideen und seine Art lassen Andere oftmals glauben, Yvain könnte vom Mond gekommen sein anstatt aus seinen geliebten Wäldern. Seine exzentrische Natur führt ihn quer durch Erebus, er besucht abgelegene Lichtungen, spricht mit exotischen Tieren und jagt Nymphen über die mit Kieselsteinen übersäten Flussufer.[PARAGRAPH:1]Sogar einige der Gefährten fragen, ob Yvain die nötige Ernsthaftigkeit mitbringt, welche sein Status als angesehene Persönlichkeit scheinbar von ihm abverlangt, doch niemand zweifelt daran, dass er der mächtigste aller Druiden und das Lieblingskind von Cernunnos ist. Es war Yvain, welcher zuerst von den alten Wäldern geträumt hat und jedes neu entdeckte Gebiet wird zuerst von ihm erkundet. Jeder, dem es eine Freude ist die Wunder dieser Welt zu finden, weiß genau, dass der Waldelf all diese Orte bereits besucht hat, und dass sie dadurch noch bewundernswerter sind.</t>
  </si>
  <si>
    <t>Yvain kann sich im Gebirge bewegen, Baumhirten und Dornenwände beschwören, und besitzt eine erhebliche Durchschlagskraft bei Kämpfen im Wald.</t>
  </si>
  <si>
    <t>[COLOR_SOMNIUM_LIGHT]Ihr habt euch entschieden, die gezogenen Karten auf die Bank zu stellen. Ihr erhaltet [COLOR_REVERT][COLOR_SOMNIUM_HIGH]%d1[COLOR_REVERT][COLOR_SOMNIUM_LIGHT] Punkte.[COLOR_REVERT]</t>
  </si>
  <si>
    <t>[COLOR_SOMNIUM_HIGH]%s2[COLOR_REVERT][COLOR_SOMNIUM_LIGHT] hat die gezogenen Karte auf die Bank gestellt und erhält [COLOR_REVERT][COLOR_SOMNIUM_HIGH]%d1[COLOR_REVERT][COLOR_SOMNIUM_LIGHT] Punkte.[COLOR_REVERT]</t>
  </si>
  <si>
    <t>[COLOR_SOMNIUM_LIGHT]Ihr habt zwei [COLOR_REVERT][COLOR_SOMNIUM_HIGH]%s1[COLOR_REVERT][COLOR_SOMNIUM_LIGHT]-Karten gezogen. Die gezogenen Karten wurden abgeworfen.[COLOR_REVERT]</t>
  </si>
  <si>
    <t>[COLOR_SOMNIUM_HIGH]%s2[COLOR_REVERT][COLOR_SOMNIUM_LIGHT] hat zwei [COLOR_REVERT][COLOR_SOMNIUM_HIGH]%s1[COLOR_REVERT][COLOR_SOMNIUM_LIGHT]-Karten gezogen. Die gezogenen Karten wurden abgeworfen.[COLOR_REVERT]</t>
  </si>
  <si>
    <t>[COLOR_SOMNIUM_LIGHT]Ihr könnt den [COLOR_REVERT][COLOR_SOMNIUM_HIGH]%[s1]en[COLOR_REVERT][COLOR_SOMNIUM_LIGHT] nicht benutzen, um [COLOR_REVERT][COLOR_SOMNIUM_HIGH]%s2[COLOR_REVERT][COLOR_SOMNIUM_LIGHT] eine Karte abzunehmen. Die Karte wurde abgeworfen.[COLOR_REVERT]</t>
  </si>
  <si>
    <t>[COLOR_SOMNIUM_HIGH]%s2[COLOR_REVERT][COLOR_SOMNIUM_LIGHT] kann den [COLOR_REVERT][COLOR_SOMNIUM_HIGH]%[s1]en[COLOR_REVERT][COLOR_SOMNIUM_LIGHT] nicht benutzen, um euch eine Karte abzunehmen. Die Karte wurde abgeworfen.[COLOR_REVERT]</t>
  </si>
  <si>
    <t>[COLOR_SOMNIUM_LIGHT]Wählt aus [COLOR_REVERT][COLOR_SOMNIUM_HIGH]%[s1]s[COLOR_REVERT][COLOR_SOMNIUM_LIGHT] Bank eine Karte aus, die ihr stehlen wollt.[COLOR_REVERT]</t>
  </si>
  <si>
    <t xml:space="preserve">[COLOR_SOMNIUM_HIGH]%s1[COLOR_REVERT][COLOR_SOMNIUM_LIGHT] hat eine Karte aus Eurer Bank gestohlen.[COLOR_REVERT]
</t>
  </si>
  <si>
    <t>[COLOR_SOMNIUM_HIGH]%s4[COLOR_REVERT][COLOR_SOMNIUM_LIGHT] hat den [COLOR_REVERT][COLOR_SOMNIUM_HIGH]%[s3]en[COLOR_REVERT][COLOR_SOMNIUM_LIGHT] benutzt, um euch die [COLOR_REVERT][COLOR_SOMNIUM_HIGH]%[s1]-%[d2][COLOR_REVERT][COLOR_SOMNIUM_LIGHT]zu stehlen.[COLOR_REVERT]</t>
  </si>
  <si>
    <t>[COLOR_SOMNIUM_LIGHT]Ihr seid am Zug.[COLOR_REVERT]</t>
  </si>
  <si>
    <t>[COLOR_SOMNIUM_HIGH]%s1[COLOR_REVERT][COLOR_SOMNIUM_LIGHT] ist am Zug.[COLOR_REVERT]</t>
  </si>
  <si>
    <t>[ICON_UNHAPPY][COLOR_SOMNIUM_LIGHT] Das Spiel is vorbei. Ihr habt verloren ...[COLOR_REVERT][ICON_UNHAPPY]</t>
  </si>
  <si>
    <t>[ICON_HAPPY][COLOR_SOMNIUM_LIGHT] Das Spiel ist vorbei. Ihr habt gewonnen !![COLOR_REVERT][COLOR_SOMNIUM_HIGH] Glückwunsch !! [COLOR_REVERT][ICON_HAPPY]</t>
  </si>
  <si>
    <t>[COLOR_SOMNIUM_LIGHT]Das Spiel ist vorbei. Ihr habt genausoviele Punkte wie [COLOR_REVERT][COLOR_SOMNIUM_HIGH]%s1[COLOR_REVERT][COLOR_SOMNIUM_LIGHT]. Unentschieden.[COLOR_REVERT]</t>
  </si>
  <si>
    <t>[COLOR_SOMNIUM_LIGHT]Da ihr den [COLOR_REVERT][COLOR_SOMNIUM_HIGH]%s1[COLOR_REVERT][COLOR_SOMNIUM_LIGHT] gezogen habt, müsst ihr alle gezogenen Karten abwerfen.[COLOR_REVERT]</t>
  </si>
  <si>
    <t>[COLOR_SOMNIUM_LIGHT]Da [COLOR_REVERT][COLOR_SOMNIUM_HIGH]%s2[COLOR_REVERT][COLOR_SOMNIUM_LIGHT] den [COLOR_REVERT][COLOR_SOMNIUM_HIGH]%s1[COLOR_REVERT][COLOR_SOMNIUM_LIGHT] gezogen hat, wurden alle gezogen Karten abgeworfen.[COLOR_REVERT]</t>
  </si>
  <si>
    <t>[COLOR_SOMNIUM_HIGH]%s2[COLOR_REVERT][COLOR_SOMNIUM_LIGHT] hat die[COLOR_REVERT][COLOR_SOMNIUM_HIGH]%s1[COLOR_REVERT][COLOR_SOMNIUM_LIGHT]-Karte gezogen.[COLOR_REVERT]</t>
  </si>
  <si>
    <t>[COLOR_SOMNIUM_LIGHT]Ihr habt die [COLOR_REVERT][COLOR_SOMNIUM_HIGH]%s1[COLOR_REVERT][COLOR_SOMNIUM_LIGHT]-Karte gezogen.[COLOR_REVERT]</t>
  </si>
  <si>
    <t>[COLOR_SOMNIUM_HIGH]%s3[COLOR_REVERT][COLOR_SOMNIUM_LIGHT] hat die [COLOR_REVERT][COLOR_SOMNIUM_HIGH]%[s2]-%[d1][COLOR_REVERT][COLOR_SOMNIUM_LIGHT] gezogen.[COLOR_REVERT]</t>
  </si>
  <si>
    <t>[COLOR_SOMNIUM_LIGHT]Ihr habt die [COLOR_REVERT][COLOR_SOMNIUM_HIGH]%[s2]-%[d1][COLOR_REVERT][COLOR_SOMNIUM_LIGHT] gezogen.[COLOR_REVERT]</t>
  </si>
  <si>
    <t>Sonne</t>
  </si>
  <si>
    <t>Kelch</t>
  </si>
  <si>
    <t>Turm</t>
  </si>
  <si>
    <t>Schwert</t>
  </si>
  <si>
    <t>Pentagramm</t>
  </si>
  <si>
    <t>Mond</t>
  </si>
  <si>
    <t>Narr</t>
  </si>
  <si>
    <t>Tod</t>
  </si>
  <si>
    <t>[COLOR_SOMNIUM_LIGHT][COLOR_REVERT][COLOR_SOMNIUM_HIGH]"%s1"[COLOR_REVERT][COLOR_SOMNIUM_LIGHT] drücken um fortzufahren.[COLOR_REVERT]</t>
  </si>
  <si>
    <t>[COLOR_SOMNIUM_HIGH]%s1[COLOR_REVERT][COLOR_SOMNIUM_LIGHT] hat den Münzwurf gewonnen.[COLOR_REVERT]</t>
  </si>
  <si>
    <t>[COLOR_SOMNIUM_LIGHT]Ihr habt den Münzwurf gewonnen.[COLOR_REVERT]</t>
  </si>
  <si>
    <t>%D1: "Lernt Somnium zu spielen!"</t>
  </si>
  <si>
    <t>%D1: "Es war mir eine Freude, gegen einen Somniummeister zu spielen."</t>
  </si>
  <si>
    <t>Somniumspiele.</t>
  </si>
  <si>
    <t>[COLOR_SOMNIUM_MESSAGE]%s1 starb während des letzen Spiels ...[COLOR_REVERT]</t>
  </si>
  <si>
    <t>[COLOR_SOMNIUM_MESSAGE]Ihr seid während des letzten Spiels gestorben ...[COLOR_REVERT]</t>
  </si>
  <si>
    <t>[COLOR_SOMNIUM_MESSAGE]Ihr habt das Somniumspiel gegen %s1 verloren. Ihr verliert [COLOR_REVERT][COLOR_NEGATIVE_TEXT]%d2[COLOR_REVERT][COLOR_SOMNIUM_MESSAGE] [ICON_GOLD].[COLOR_REVERT]</t>
  </si>
  <si>
    <t>[COLOR_SOMNIUM_MESSAGE]Ihr habt das Somniumspiel gegen %s1 verloren. Eure Beziehung zu %s2 hat sich verschlechtert.[COLOR_REVERT]</t>
  </si>
  <si>
    <t>[COLOR_SOMNIUM_MESSAGE]Ihr habt das Somniumspiel gegen %s1 gewonnen. Ihr erhaltet [COLOR_REVERT][COLOR_POSITIVE_TEXT]%d2[COLOR_REVERT][COLOR_SOMNIUM_MESSAGE] [ICON_GOLD].[COLOR_REVERT]</t>
  </si>
  <si>
    <t>[COLOR_SOMNIUM_MESSAGE]Ihr habt das Somniumspiel gegen %s1 gewonnen. Eure Beziehung zu %s2 hat sich verbessert.[COLOR_REVERT]</t>
  </si>
  <si>
    <t>[COLOR_SOMNIUM_MESSAGE]Das Somniumspiel gegen %s1 endete unentschieden.[COLOR_REVERT]</t>
  </si>
  <si>
    <t>Wollt ihr das Spiel aufgeben?</t>
  </si>
  <si>
    <t>[COLOR_SOMNIUM_LIGHT]%s1 hat sich geweigert, mit einem Einsatz von %d2 [ICON_GOLD] gegen euch Somnium zu spielen.[COLOR_REVERT]</t>
  </si>
  <si>
    <t>[COLOR_SOMNIUM_LIGHT]Tut mir Leid, aber ihr könnt kein Somnium mehr gegen %s1 spielen.[COLOR_REVERT]</t>
  </si>
  <si>
    <t>[COLOR_SOMNIUM_LIGHT]%s1: [COLOR_REVERT][COLOR_SOMNIUM_HIGH]%d2[COLOR_REVERT][COLOR_SOMNIUM_LIGHT] Punkte[COLOR_REVERT]</t>
  </si>
  <si>
    <t>[COLOR_SOMNIUM_HIGH]Regeln[COLOR_REVERT]</t>
  </si>
  <si>
    <t>[COLOR_SOMNIUM_HIGH]Aufgeben[COLOR_REVERT]</t>
  </si>
  <si>
    <t>Zug beenden</t>
  </si>
  <si>
    <t>Karte ziehen</t>
  </si>
  <si>
    <t>[COLOR_SOMNIUM_LIGHT]Karten[COLOR_REVERT]</t>
  </si>
  <si>
    <t>[COLOR_SOMNIUM_LIGHT]Übrig :[COLOR_REVERT]</t>
  </si>
  <si>
    <t>%s1 würde gern mit einen Einsatz von %d2 [ICON_GOLD] gegen euch Somnium spielen:</t>
  </si>
  <si>
    <t>%s1 würde gerne gegen Euch Somnium spielen. Ohne Einsatz, nur zum Spaß. :</t>
  </si>
  <si>
    <t>Spiele gegen :</t>
  </si>
  <si>
    <t>Ihr habt noch niemanden getroffen ...</t>
  </si>
  <si>
    <t>Ihr befindet Euch mit %s1 im Krieg.</t>
  </si>
  <si>
    <t>%s1 spielt schon.</t>
  </si>
  <si>
    <t>Ihr könnt erst wieder in %d2 Runden um Ruhm gegen %s1 spielen.</t>
  </si>
  <si>
    <t>Gegen %s1 um Ruhm spielen (%D2/%D3)</t>
  </si>
  <si>
    <t>%s1 um ein Somniumspiel mit einem Einsatz von %d2 [ICON_GOLD] bitten</t>
  </si>
  <si>
    <t>%s1 auf ein Somniumspiel einladen</t>
  </si>
  <si>
    <t>[H1]Die Geburt der Zeit[\H1][PARAGRAPH:2]Am Anfang war der Eine, der Schöpfer. Seine Macht war so gewaltig, dass alles, was er sprach und dachte, Wirklichkeit wurde. Als er zum ersten Mal sprach, schuf er einen Ort der Herrlichkeit und einen Thron, auf dem er sitzen konnte, um seine Schöpfung zu überblicken. Diesen Ort nannte er "Himmel" und sein Thron wurde "Ordnung" genannt. Der Eine sprach von einer blauen Kugel, die auf der Armlehne seines Thrones ruhen solle. "Vergänglichkeit" nannte er diese Kugel und es stand in ihrer Macht, den Fluss der Zeit zu lenken.[PARAGRAPH:2][H1]Die Zeit der Engel[\H1][PARAGRAPH:2]Es begab sich, dass der Eine begann, von neuen Schöpfungen zu sprechen. Jeder einzelnen, die er schuf, gab er einen eigenen Namen sowie die beiden Gaben des Lebens und des freien Willens. Sie waren allesamt verschieden, und doch gab er ihnen den gemeinsamen Namen "Engel". Der Eine erschuf 21 Engel und jedem wurde eine der göttlichen Domänen zugeteilt, die er fortan betreuen sollte.[PARAGRAPH:2]Jeder Engel wurde erschaffen, um dem Einen und allen folgenden Schöpfungen zu dienen. Zum ersten Mal waren nun andere Stimmen zu vernehmen, als sie begannen, zu singen und den Einen zu preisen.[NEWLINE]Die Engel waren:[PARAGRAPH:2]Lugus - Engel des Lichts[PARAGRAPH:1]Sirona - Engel der Weisheit[PARAGRAPH:1]Bhall - Engel des Feuers[PARAGRAPH:1]Nantosuelta - Engel des Glaubens[PARAGRAPH:1]Nemed - Engel des Lebens[PARAGRAPH:1]Amathaon - Engel der Fruchtbarkeit[PARAGRAPH:1]Junil - Engel der Gerechtigkeit[PARAGRAPH:2]Arawn - Engel des Todes[PARAGRAPH:1]Oghma - Engel der Erkenntnis[PARAGRAPH:1]Danalin - Engel des Wassers[PARAGRAPH:1]Dagda - Engel der Ausgewogenheit[PARAGRAPH:1]Kilmorph - Engel der Erde[PARAGRAPH:1]Sucellus - Engel der Natur[PARAGRAPH:1]Tali - Engel der Luft[PARAGRAPH:2]Camulos - Engel des Friedens, der zum Engel des Krieges werden würde[PARAGRAPH:1]Aeron - Engel der Stärke, der zum Engel der Wut werden würde[PARAGRAPH:1]Ceridwen - Engel der Sterne, die zum Engel der Magie werden würde[PARAGRAPH:1]Mammon - Engel der Voraussicht, der zum Engel der Habgier werden würde[PARAGRAPH:1]Esus - Engel des Vertrauens, der zum Engel der Täuschung werden würde[PARAGRAPH:1]Mulcarn - Engel des Eises, der zum Engel des Winters werden würde[PARAGRAPH:1]Agares - Engel der Hoffnung, der zum Engel der Verzweiflung werden würde[PARAGRAPH:2][H1]Die Geburt des Menschen[\H1][PARAGRAPH:2]Der Himmel war erfüllt von Wundern und die Engel verbrachten Jahrhunderte damit, sie zu studieren und zu preisen. Als der Eine das Gefühl hatte, sie seien bereit, ließ er sie über die Grenzen hinaus fliegen mit dem Auftrag, die Leere mit Schöpfungen zu füllen, die denen des Himmels glichen. Er verlieh ihnen die Gabe der Schöpfung. Also machten sich die Engel in alle Richtungen auf und schufen, wie es ihnen gefiel, so dass viele Welten entstanden, rein und gut, auf dass es dem Einen dienlich sei.[PARAGRAPH:2]Nach vollbrachter Arbeit waren zahllose Welten und eine nahezu endlose Vielfalt von Leben auf ihnen entstanden. Jeder Engel erschuf eine Welt nach seinen Vorstellungen und alle Engel wirkten an der Erschaffung einer gemeinsamen Welt, genannt Erebus, mit, die ihre großartigste Schöpfung war.[PARAGRAPH:2]Obwohl in der Welt nun alle Arten von Leben und Materie existierten, hatten die Engel das Verlangen, etwas zu erschaffen, das mehr war als ein Ausdruck ihrer individuellen Persönlichkeiten. Sie kamen zusammen überein, eine Rasse von Menschen zu erschaffen, die eine Gabe jedes einzelnen Engels erhalten sollte. Diese Rasse würde direkt von den Engeln abstammen und Nemed war einverstanden, seine Domäne zu opfern und der Vater dieser neuen Rasse zu werden. Seine Domäne, die des Lebens, wurde an Arawn weitergegeben und die Engel erschufen eine unsterbliche Frau, genannt Gabella, die seine Braut werden sollte.[PARAGRAPH:2]Der Eine betrat die Schöpfung und stellte sich auf eine weiße Steinplatte, von wo aus er alle Dinge sehen konnte. Als er sah, dass es gut war, nahm er den Engeln die Gabe der Schöpfung wieder.[PARAGRAPH:2][H1]Der Sturz des Agares[\H1][PARAGRAPH:2]Doch weder die anderen Engel noch, wie manche behaupten, der Eine selbst ahnten, dass Agares nicht willens war, die Gabe der Schöpfung aufzugeben. Da er wusste, dass er unmöglich verhindern konnte, dass ihm die Gabe genommen wurde und dass ihm dann lediglich die Macht erhalten bliebe, das Vorhandene zu verändern, nutzte er die Gabe der Schöpfung, solange er sie noch hatte, und erschuf unerschöpfliche Quellen roher Elemente: Luft, Erde, Feuer, Wasser, Leben und Tod. In die Zentren dieser Quellen setzte er Elementarsteine, die er heimlich aus dem Himmel entwendet hatte. Als er die Gabe dann verlor, verfügte er immer noch über genügend Materie und Energie, um bis ans Ende aller Zeiten neue Dinge zu erschaffen.[PARAGRAPH:2]Nachdem er die Gabe verloren hatte, konnte Agares in seiner eigenen Welt, die er Nyx nannte und seinen unerschöpflichen Vorrat an Elementen berherbergte, weiterhin neue Dinge erschaffen. Nyx wurde dabei nicht nach der Vorlage des Himmels geformt, sondern ganz nach Agares' Vorstellungen. Die Wesen dieser Welt kannten weder andere Engel noch den Einen und so ließ sich Agares als einzigen Gott verehren. Nyx war eine Welt, die ganz in Schwarz und Gold getaucht war, eine schattenhafte Spiegelung des Himmels, in der alles vom Grundsatz der Hoffnung geleitet wurde. Träume, Wünsche, Verehrung und Bedürfnisse beherrschten die Gedanken der oberflächlichen Wesen, die diese schöne Welt bevölkerten.[PARAGRAPH:2]Die anderen Engel bemerkten das Agares weiterhin schöpfen konnte und stellten ihn zur Rede. Agares behauptete, es sei grausam, ihnen die Gabe der Schöpfung zu nehmen, und dass der Eine neidisch sei, da ihre Werke selbst den Himmel in den Schatten stellten. Sechs Engel stellten sich hinter Agares, da sie begierig auf die Wiedererlangung der Gabe waren und so zeigte er ihnen seine unerschöpflichen Quellen und wie man sie zur Schöpfung benutzen konnte. Diese Engel waren Camulos, Aeron, Ceridwen, Mammon, Esus und Mulcarn.[PARAGRAPH:2]Für den Einen war es an der Zeit zu handeln. Als er Agares' Blasphemien bemerkte, wollte er sie sofort aus der Schöpfung verbannen. Aber zu jenem Zeitpunkt hatte sich Agares' Verderbtheit schon in der gesamten Schöpfung verbreitet, nichts war verblieben, das weiterexistieren hätte können, wenn das Böse daraus entfernt worden wäre. Dies war jedoch nicht sein Wille und so verbannte der Eine alle Engel aus dem Himmel, auf dass sie inmitten der Schöpfung leben sollten, bis zu dem Tag, an dem er zurückkehre, um die Guten von den Schlechten zu trennen. Der Eine beauftragte einige der ihm treuen Engel damit, bis zu seiner Rückkehr über die Schöpfung zu wachen und sie zur Erleuchtung zu führen.[PARAGRAPH:2]Die Engel aus Agares' Gefolge widersetzten sich der Verfügung des Einen und wappneten sich zum Kampf gegen die Engel, die loyal zu ihm standen. Seither werden die gefallenen Engel von den Menschen "Böse" und diejenigen, die sich ihnen entgegenstellten und mit dem Schutz der Menschheit beauftragt waren, "Gut" genannt, während die 7, die neben den Menschen mit der Erhaltung des Kreislaufs der Schöpfung beauftragt wurden, Engel der Neutralität geheißen werden.[PARAGRAPH:2]Nach der Verbannung der Engel aus dem Himmel trennte der Eine die Verbindung zwischen Himmel und Schöpfung, so dass lediglich er die Grenze überschreiten konnte. Als Reaktion darauf erschufen alle Engel außer Agares, eine Schar neuer Engel, die ihnen dienen sollten. Als erstes erschuf sich jeder von ihnen einen Erzengel und danach Tausende mehr, um ihren Willen in der gesamten Schöpfung zu verkünden.[NEWLINE]Die Erzengel waren:[PARAGRAPH:2]Amathaon: Maponos der Jüngere[PARAGRAPH:1]Sucellus: Cernunnos[PARAGRAPH:1]Bhall: Brigit die Strahlende[PARAGRAPH:1]Kilmorph: Goibniu[PARAGRAPH:1]Lugus: Baelious ("Glück")[PARAGRAPH:1]Aeron: Odio (der von Kilmorph während des Zeitalters der Darchen eingekerkert wurde)[PARAGRAPH:1]Dagda: Cassiel[PARAGRAPH:1]Mammon: Hastur, Herr der Alpträume[PARAGRAPH:1]Junil: Sabathiel[PARAGRAPH:1]Oghma: Embarr ("Fantasie")[PARAGRAPH:1]Camulos: Der Avatar des Zorns[PARAGRAPH:1]Nantosuelta: Splendor[PARAGRAPH:1]Ceridwen: Kanna, Herrin des Schmerzes[PARAGRAPH:1]Sirona: Pelian der Leidende[PARAGRAPH:1]Esus: Iaegus[PARAGRAPH:1]Tali: Leucetious (Bringer der Stürme)[PARAGRAPH:1]Arawn: Gyra und Basium (die Zwillinge)[PARAGRAPH:1]Danalin: Condatis[PARAGRAPH:1]Mulcarn: Taranis der Unveränderliche[PARAGRAPH:1]Agares: Keiner (bis zur späteren Erschaffung von Hyborem, Meister der Balor)[PARAGRAPH:2]Aber Agares war nicht zufrieden damit, nur eine Figur im Spiel des Einen zu sein, und tat deshalb genau das Gegenteil von dem, was von ihm erwartet wurde. Er kehrte zurück nach Nyx und zerstörte dort alles, jedes Wesen, das er erschaffen hatte, jedes Monument, das aufgestellt worden war. Mit einer einzigen Entladung seiner Macht wurde die schöne Welt Nyx zu Asche verbrannt. Diese Welt ist bis heute unfruchtbar, sie wird auch die tiefste Hölle genannt und niemand würde vermuten, dass sie einst von erstaunlich vielfältigen Wesen bevölkert worden war.[PARAGRAPH:2][H1]Die Schöpfung[\H1][PARAGRAPH:2]Am Anfang existierten alle Arten von Tieren und Pflanzen in der Schöpfung, ähnlich wie in unserer Welt.[PARAGRAPH:2]In einer Art Nachahmung von Agares' Rebellion weigerte sich Gabella, ihre Rolle als Untergebene des Mannes zu erdulden. Sie verließ Nemed und floh zum Bair von Lacuna. Dadurch wurde den folgenden Generationen der Menschen das Geschenk der Unsterblichkeit genommen. Aber durch ihr göttliches Geburtsrecht sind ihre Seelen immer noch unsterblich, sogar wenn ihre sterblichen Körper dem Alter anheim fallen. Diese Verbindung zum Göttlichen, die durch den Engel Nemed aufrechterhalten wird, erlaubt den Menschen, die Kraft der Engel zu kanalisieren und ihnen ihre Seelen anzuvertrauen, wenn sie sterben.[PARAGRAPH:2]In der sechsten Generation der Menschheit kehrte Os-Gabella zurück und entführte zwei Kinder, Alexis und Flauros, die sie als ihre eigenen aufziehen wollte. Diese Kinder wurden zu den ersten Vampiren: sie töten andere, um ihre Leben durch die Jahrhunderte zu erhalten.[PARAGRAPH:2][H1]Das Zeitalter der Drachen[\H1][PARAGRAPH:2]Unfähig ihre Differenzen beizulegen, begannen die einstigen Engel und jetzigen Götter einen Krieg, der die gesamte Schöpfung umspannte. Wie auch schon zuvor wurden alle Dinge Wirklichkeit, die sich die ehemaligen Engel vorstellten, und ihre Angriffe aufeinander wurden von mächtigen Kreaturen ausgeführt, die an ihrer statt gegeneinander kämpften. Drachen, Riesen, mächtige Elementare und die Götter selbst entfesselten unfassbare magische Kräfte und drohten so, die Schöpfung zu vernichten. Gebirgszüge wurden erschaffen und wieder eingeebnet, Schluchten und Seen wurden wie klaffende Narben in das Gesicht der Schöpfung geschlagen.[PARAGRAPH:2]Während dieser Zeit verfielen Hunderte von Engeln den Einflüsterungen des Agares und kehrten den Engeln, die sie erschaffen hatten, den Rücken. Damals gehorchten Agares mehr Engel als jedem anderen Engel, aber keiner von ihnen wurde auch von seiner Hand erschaffen. Sogar sein Erzengel, Hyborem, war aus der Verderbnis eines anderen Erzengels entstanden.[PARAGRAPH:2]Cernunnos, der große Gehörnte, war der Erzengel von Sucellus und er wagte es, Agares direkt herauszufordern. Also nahm Agares den mächtigen Erzengel gefangen und schickte ihm Visionen, die Cernunnos als dunkles und verdorbenes Wesen zeigten. Die Vision war so mächtig, dass sie Wirklichkeit wurde und Cernunnos in zwei verschiedene Kreaturen aufspaltete. Ihre Gestalt war identisch, aber die neue Kreatur, die Agares "Hyborem" taufte, besaß ein dunkles Wesen und ihre Haut hatte eine blutrote Färbung. Hyborem und Cernunnos kämpften gegeneinander, aber keiner konnte den anderen besiegen. Und so stahl Agares sogar den Erzengel eines anderen, der nun eine Perversion des ursprünglichen war.[PARAGRAPH:2]Sucellus und Danalin konnten sich aus den Kämpfen weitestgehend heraushalten. Stattdessen förderte jeder von ihnen eine Gruppe von Menschen, die sie jeweils verehrten und die von der großen Nähe ihres Gottes verändert wurden. Aus Sucellus' Menschen wurden die Ljosalfar, Elfen, die der Natur verpflichtet waren. Aus Danalins Menschen wurden die Aifons, Menschen, die sowohl Wasser als auch Luft atmen konnten.[PARAGRAPH:2]Die Menschheit selbst, der größte Stolz der Götter, war fast vom Aussterben bedroht. Daher begründete Immanuel Logos, ein Stammesführer, den Orden der Elohim gegen Ende des Zeitalters, um für jene zu sorgen, die im Krieg der Götter verwundet wurden.[PARAGRAPH:2]Als es offensichtlich wurde, dass der Streit unter den Göttern, die Schöpfung selbst zu vernichten drohte, rief Dagda dazu auf, den Krieg zu beenden. Die Götter versammelten sich und der "Pakt" wurde in Kraft gesetzt, ein Abkommen, das den Abzug der Götter regelte und die Eingriffsmöglichkeiten in die Schöpfung stark beschränkte. Als sichtbares Zeichen dieses Abkommens wurde eine überaus mächtige Waffe geschmiedet, der Gottesschlächter, eine Waffe, die selbst einen Gott töten konnte.[PARAGRAPH:2]Einigen ging der Pakt allerdings zu weit. Basium, der Erzengel von Arawn, rebellierte und setzte seinen Kampf gegen die Infernalen fort, ungeachtet des beschlossenen Abkommens. Anderen ging er dagegen nicht weit genug. Cassiel, der Erzengel von Dagda, rebellierte, weil er glaubte, dass sich die Götter komplett aus der Schöpfung zurückziehen und ihre Kämpfe nicht von Menschen austragen lassen sollten. Deshalb betrat Cassiel die Schöpfung erneut, um den Menschen beizubringen, dass sie den Willen der Götter einfach ignorieren sollten.[PARAGRAPH:2][H1]Das Zeitalter der Magie[\H1][PARAGRAPH:2]Ohne die Zerstörungen des Kriegs der Götter konnten die Menschen endlich beginnen, Zivilisationen zu gründen. Die Menschen schufen sich ein Imperium, genannt Patria, und lernten von den Ljosalfar und den Aifons und trieben auch Handel mit ihnen.[PARAGRAPH:2]Das patrianische Imperium wuchs in dieser Zeit zu großer Stärke heran. Basium trug seine Kämpfe größtenteils in der Hölle aus und Cassiel wurde unter den Patrianern verehrt, die eher philosophisch als religiös orientiert waren. Die Kinder von Os-Gabella, die gelernt hatten, anderen das Leben auszusaugen, um ihr eigenes zu verlängern, waren die Geißel der Menschheit und die einzigen, wirklich gefährlichen Raubtiere. Es war die friedvollste Zeit, die der Mensch seit seiner Erschaffung erlebt hatte.[PARAGRAPH:2]Während dieser Epoche formte Kheldon Ki die Zwerge aus dem Stein seines Gefängnisses, denen dann von Kilmorph Leben eingehaucht wurde. Sie gruben für einige Generationen Tunnel durch die Kruste von Erebus und erforschten die Unterwelt. Schließlich siedelten sie sich in Hügeln in der Nähe der Menschenländer an. Aber nachdem die Zwerge von korrupten patrianischen Händler betrogen und beschimpft wurden, zogen sich viele von ihnen in die Tunnel zurück und gründeten die vereinte Nation der Khazad. Andere Stämme blieben an der Oberfläche und bildeten die Gemeinschaft der Luchuirp, die Zwerge der Oberwelt.[PARAGRAPH:2]Währenddessen bestieg Kylorin den Königsthron von Patria. Er war ein weiser und beliebter Herrscher, der von seinem Volk geliebt wurde. Als seine Frau ihn verriet, wollte Kylorin schon mit einem Sprung von der höchsten Spitze seines Palastes Selbstmord begehen. Aber Ceridwen, die Königin der Schmerzen, erschien ihm kurz zuvor und schlug ihm einen anderen Handel vor. Sie würde Kylorin das Geschenk der ewigen Jugend verleihen und seine Frau jedes Mal in neuer Gestalt wiederauferstehen lassen, wenn sie sterben würde, damit er sie finden und erneut heiraten könnte, ohne dass sie sich an ihren Verrat erinnern würde. Als Preis dafür verlangte Cerdiwen, dass Kylorin sie anbeten und er die Patrianer nach ihren Wünschen führen würde. Kylorin stimmte zu.[PARAGRAPH:2]So schenkte Cerdiwen Kylorin ewige Jugend und lehrte ihn den Einsatz der Magie. Er wurde zum ersten Erzmagier und begann, auch anderen den Einsatz der Magie zu lehren, um seine immer korruptere Herrschaft über Patria aufrechterhalten zu können. Nach einigen Generationen war seine Herrschaft unangefochten und abscheulich. Zauberer führten bizarre Experimente durch, erschuffen Kreaturen wie die Mantikoren, die Chimären und die Trolle und herrschten über die von ihnen kontrollierten Lehen wie Götter. Kylorin selbst gab seine Lehren an 21 Schüler weiter und betraute jeden von ihnen mit der Lehre einer bestimmten magischen Schule.[NEWLINE]Die Schüler von Kylorin waren:[PARAGRAPH:2]Luftmagie - Greysun[PARAGRAPH:1]Körpermagie - Kezef (durch dessen Experimente alle Tiere der Grigi-Ebenen getötet wurden)[PARAGRAPH:1]Chaosmagie - Carnivean[PARAGRAPH:1]Schöpfungsmagie - Majen (Elf)[PARAGRAPH:1]Todesmagie - Barbatos[PARAGRAPH:1]Dimensionsmagie - Os-Gabella[PARAGRAPH:1]Erdmagie - Jenkin[PARAGRAPH:1]Verzauberungsmagie - Velgyr[PARAGRAPH:1]Entropiemagie - Asmoday[PARAGRAPH:1]Feuermagie - Mikel Dylantyr[PARAGRAPH:1]Kraftmagie - Paimon[PARAGRAPH:1]Eismagie - Badb[PARAGRAPH:1]Ordnungsmagie - Soqed Hozi[PARAGRAPH:1]Lebensmagie - Leucetios[PARAGRAPH:1]Metamagie - Gastrius[PARAGRAPH:1]Geistesmagie - Perpentach[PARAGRAPH:1]Naturmagie - Herve[PARAGRAPH:1]Schattenmagie - Wode (Elf)[PARAGRAPH:1]Seelenmagie - Laroth (der sein eigenes Reich in der Unterwelt erschaffen würde)[PARAGRAPH:1]Sonnenmagie - Tamesis[PARAGRAPH:1]Wassermagie - Trenton Majosi (Aifon)[PARAGRAPH:2]Doch letztendlich begann Kylorin zu bedauern, was er dem Imperium und den Menschen angetan hatte und betete um Hilfe. Nantosuelta antwortete auf diese Gebete und lehrte ihn, ein noch mächtigerer Magier zu werden. Kylorin nutzte diese Macht, um eine Rebellion innerhalb seines eigenen Imperiums anzuführen. So machte er sich daran, jene Zauberer zu unterwerfen oder zu töten, die sich weigerten, von ihrem schändlichen Tun abzulassen, auch wenn einige seinen Säuberungen entkamen.[PARAGRAPH:2]Perpentach war ein Meister der Geistesmagie und einer der Lieblingsschüler von Kylorin. Kylorin war allerdings nicht gewillt, ihn zu töten, und sperrte ihn deshalb in einen Kerker im Palus (dem Turm der Augen) ein, der von nicht denkenden Golems bewacht wurde. Aber Perpentach war begabter, als Kylorin vermutet hatte, und deshalb in der Lage, sein Bewußtsein hinaus in die Welt zu schicken, weit weg von seinem Gefängnis. Mit einer Anstrengung, bei der er suchte, Illusionen erschuf und den Verstand einfacher Menschen kontrollierte, alles Kilometer entfernt von seinem Gefängnis, und die seinen Verstand so sehr unter Spannung setzte, dass dieser fast unter der Belastung zerbrach, gelang es ihm, Hunderte Männer zu seinem Gefängnis zu führen, die für ihn gegen die Golems kämpften und sie besiegten. Anschließend befreiten sie ihn und erklärten ihn zu ihrem Herrscher.[PARAGRAPH:2]Durch den immer noch wütenden Bürgerkrieg zerbrach das Imperium, in dem Kylorin die religiösen Kräfte des Guten gegen die Kreaturen und die unheilige Magie der alten Zauberer führte. Gegen Ende des Krieges waren 9 verschiedene Nationen der Menschen entstanden: die Elohim, Hüter der Geschichte und Wächter der heiligen Orte der Welt; die Bannor, Bewahrer des heiligen Feuers und die Erzfeinde der Zauberer; die Malakim, Wüstennomaden und Menschen des Glaubens; die Lanun, Händler und Seefahrer; die Hippus, Pferdefürsten und Söldner; die Grigori, Jünger von Cassiel; die Balseraph, angeführt vom Zauberer Perpentach; die Illianer, die in der Tundra und den verwüsteten Landstrichen hausten; und die Calabim, die inzwischen von Alexis und Flauros beherrscht wurden.[PARAGRAPH:2]Die Schöpfung nahm ihre neue Gestalt an. Es gab zwar immer noch mächtige Übel in der Welt: Zauberer, die sich überall versteckten, und Monster, die die Wildnis durchstreiften, jetzt wo ihre Meister tot waren. Es gab aber auch viele Aufgaben für Abenteurer, die gewillt waren, verlorene Artefakte wiederzufinden oder verborgene Gegenden zu erkunden. Und es gab Kriege.[PARAGRAPH:2]Genau während dieser Zeit begab sich der Aifon Trenton Majosi auf eine Suche, um sein Volk zu retten. Er kehrte mit der einzig möglichen Rettung zurück, einem Ritual, das Danalin erlauben würde, die Schöpfung zu betreten und seine Kinder zu retten. Doch um den Krieg der Götter nicht erneut zu entfachen, verzichtete Trenton auf die Durchführung des Rituals und so wurden die Aifon und Trenton ausgelöscht. Der Verlust seiner Kinder in der Schöpfung leitete Danalins Rückzug aus dem Reigen der Götter ein, indem er in einen tiefen Schlaf fiel, aus dem er bis heute nicht erwacht ist.[PARAGRAPH:2]Agares, der erste Gefallene, bearbeitete mit seinen Einflüsterungen Bhall, den Engel des Feuers, und schließlich verfiel sie seinen Worten. Dies läutete das Ende des Zeitalters der Magie ein. Bhall stürzte vom Himmel und in dieser Nacht regnete es Feuer. Die Menschen, die ihr treu ergeben waren, wurden in abscheuliche orkische Rassen verwandelt, die sich später zum Klan der Asche zusammenschlossen. Die Hauptstadt des Reichs der Bannor, in der ihr größter Tempel stand, stürzte mit ihr in die Hölle.[PARAGRAPH:2]Derweil hatte das Ritual, das von Trenton Majosi entdeckt worden war, seinen Weg in die Hände der Illianer gefunden. Sie fürchteten einen erneuten Krieg der Götter nicht, da Bhall dafür verantwortlich war, das Gegengewicht zu ihrem Schutzgott Mulcarn zu bilden. Nun da Bhall gestürzt war, hatte ihr Herr keinen Gegenspieler mehr und dieses besitzlose Volk sah eine Möglichkeit, sich mehr als nur die Reste einzuverleiben, die ihnen vom Rest der Menschheit übrig gelassen wurden.[PARAGRAPH:2]Die Welt stand in Flammen, und obwohl viele Seher und Propheten den Beginn des Rituals sofort bemerkten, konnten es sich nur wenige Reiche leisten, Armeen zu entbehren, die das gerade durchgeführte Ritual stoppen sollten. Nur die Luchuirp stellten eine Armee auf. Sie waren Golemkonstrukteure, weshalb ihrer Armee die brennenden Nahrungsvorräte weniger ausmachten als anderen Nationen. Die Luchuirp bestürmten die illianische Hauptstadt mit der ganzen Macht ihrer Kampfmaschinen, aber sie kamen zu spät. Gerade als sie die Stadtmauern durchbrachen, betrat Mulcarn die Schöpfung und löschte die Armee der Luchuirp mit einem leisen Flüstern aus.[PARAGRAPH:2]So setzte ein dauerhafter Winter überall in der Schöpfung ein.[PARAGRAPH:2][H1]Das Zeitalter des Eises[\H1][PARAGRAPH:2]Die Götter selbst sahen diese Aktion als einen Bruch des Paktes an. Allerdings waren sie nicht gewillt, erneut einen Krieg der Götter zu beginnen, auch wenn sie nicht zulassen konnten, dass Mulcarn die Schöpfung völlig unbehelligt betrat. Sie kamen überein, einen Gott in die Schöpfung zu schicken, der Mulcarn bekämpfen sollte. Dieser Gott war Sucellus, der Gott der Natur.[PARAGRAPH:2]So betrat Sucellus die Schöpfung und kämpfte mit Mulcarn. Zur selben Zeit wanden sich die Ljosalfar gegeneinander. Ein Abkommen sah vor, dass die Macht im Reich zwischen zwei Königinen aufgeteilt wurde, eine sollte während des Sommers regieren und die andere während des Winters. Die Winterkönigin hielt daher jahrelang an der Herrschaft fest, da der Winter keine Anzeichen machte, vorbei zu gehen, und sie sich deshalb weigerte, den Thron abzugeben. Aus diesem Streit erwuchs ein Bürgerkrieg und die Elfen, die treu zur Winterkönigin standen, spalteten sich ab und nannten sich fortan Svartalfar.[PARAGRAPH:2]Währenddessen verlor Sucellus seinen Kampf und wurde von Mulcarn getötet. Die Oberfläche der Schöpfung gefror nun immer weiter und die Elfen waren gezwungen, ihren Bürgerkrieg zu vertagen, da sie nicht länger in der Lage waren, Armeen aufzustellen oder zu marschieren. Sie versuchten, geschützte Plätze in der Welt zu finden, an denen sie bleiben konnten, und warteten auf das Ende des Winters, um ihren Krieg fortsetzen zu können.[PARAGRAPH:2]Auch die Reiche der Menschen wurden von den Schneestürmen und der Macht Mulcarns hinweg gefegt. Einige wenige verstreute Stämme überlebten, doch sogar jene waren wenig mehr als Tiere, die am Rande des Überlebens vegetierten. All die Fortschritte des Zeitalters der Magie gingen verloren.[PARAGRAPH:2]Die Illianer selbst lebten zwar besser als die meisten anderen, aber ihr Gott hatte nur wenig Mitleid übrig, so dass sogar sie gezwungen waren, auf einige grundlegende Annehmlichkeiten oder Technologien zu verzichten, um sich den unbeugsamen Willen von Mulcarn zu erhalten.[PARAGRAPH:2]Einige Stämme versammelten sich und begründeten eine neue Zivilisation, die Doviello. Diese Menschen machten sich ihr animalisches Wesen zu eigen und wurden so mehr zu einem Rudel Wölfe als einer Gemeinschaft von Menschen. Sie hatten einen gewissen Nutzen für Mulcarn, da sie andere Stämme jagten und auslöschten und die Bestrebungen der Illianer nicht störten. Außerdem zeigten sie wenig Interesse an Fortschritt und Veränderung, die Mulcarn beide verabscheute, weshalb ihnen erlaubt war, weiter zu existieren.[PARAGRAPH:2]Ein Flecken von Erebus erhielt jedoch eine Ruhepause vom ewigen Winter. In dem feurigen Abgrund, wo einst der Bhall geweihte Tempel in den Himmel geragt hatte, loderte noch ein kleiner Teil ihres Wesens, der den Orks Schutz bot und diese dort wachsen und gedeihen ließ. Währenddessen sahen sich ihre in der Hölle gefangenen einstigen Blutsbrüder, die Bannor, einem permanenten Überlebenskampf ausgesetzt. Junil, der ihre Verbissenheit bewunderte, schickte seinen Erzengel Sabathiel, um sie dort hinauszuführen. Erst spät im Zeitalter des Eises erreichten sie die Oberfläche, genau im Herzen des orkischen Hoheitsgebiets, wodurch sich eine Rivalität entzündete, die für Generationen anhielt.[PARAGRAPH:2]Die Schöpfung wäre vielleicht für immer so geblieben, wäre Kylorin nicht zurückgekommen. Er versammelte die verstreuten Stämme unter einem Banner und nannte dieses neue Volk die Amuriten. Er schmiedete die zerbrochenen Teile des Gottesschlächters erneut zusammen und nahm ihn mit in den Kampf gegen Mulcarn. In diesem epischen Kampf tötete Kylorin Mulcarn und beendete so das Zeitalter des Eises.[PARAGRAPH:2][H1]Das Zeitalter der Wiedergeburt[\H1][PARAGRAPH:2]Nach dem Tod des Gottes des Winters wurde Sucellus wiedergeboren, nun als der Gott des Lebens. Zum ersten Mal beschritt ein Gott die Wege zwischen der Unterwelt und der Schöpfung, wodurch einige Türen zwischen diesen beiden Welten geöffnet wurden. Durch eine dieser Türen konnte eine Gruppe Elfen entkommen, die vor langer Zeit in den Kerker von Laroth verschleppt wurden. Sie brachten einige gestohlene Bücher mit, die Laroths Studien der Unterwelt enthielten. Eines davon würde von Sandalphon verwendet werden, um einigen Menschen beizubringen, wie sie zu "Schemen" werden könnten, wodurch die Sidar entstünden.[PARAGRAPH:2]Ähnlich wie die Doviello im vergangenen Zeitalter, begannen sich Menschen verschiedener Stämme wieder unter einem dunklen Banner zu sammeln. Dieses Mal folgten sie dem Ruf für Versprechungen über magische Kräfte. Sie wurden von Tebryn Arbandi und Os-Gabella angeführt und die Sheaïm genannt, mächtige Beschwörer, die ihre Geheimnisse offen teilen.[PARAGRAPH:2]Außerdem drang Hastur, Erzengel von Mammon, in die feuchte Kammer von Danalin ein. Da er den Gott immer noch schlafend vorfand, begann Hastur mit seinen Einflüsterungen, die bei Danalin Alpträume verursachten, welche sich nun in der Schöpfung wiederfinden.</t>
  </si>
  <si>
    <t>ART_DEF_UNIT_CHAMPION_SVARTALFAR</t>
  </si>
  <si>
    <t>Art/Interface/Buttons/Units/Champion Svartalfar.dds</t>
  </si>
  <si>
    <t>Art/Units/Civs/Svartalfar/Champion/Female_plate.nif</t>
  </si>
  <si>
    <t>Art/Units/Civs/Svartalfar/Champion/female_plate.kfm</t>
  </si>
  <si>
    <t>"Without props how am I to pretend?[NEWLINE]Without actors this glorious play must end.[NEWLINE]Without me this war has no sense of humor.[NEWLINE]Without the Balseraphs this game will be over sooner."</t>
  </si>
  <si>
    <t>ARTSTYLE_AMURITES</t>
  </si>
  <si>
    <t>ARTSTYLE_CLAN_OF_EMBERS</t>
  </si>
  <si>
    <t>ARTSTYLE_DOVIELLO</t>
  </si>
  <si>
    <t>ARTSTYLE_ELOHIM</t>
  </si>
  <si>
    <t>ARTSTYLE_KURIOTATES</t>
  </si>
  <si>
    <t>ARTSTYLE_MALAKIM</t>
  </si>
  <si>
    <t>ARTSTYLE_CALABIM</t>
  </si>
  <si>
    <t>[COLOR_HIGHLIGHT_TEXT]Toggle Manabar Display[COLOR_REVERT]</t>
  </si>
  <si>
    <t>TXT_KEY_MANA_TOGGLE_HELP</t>
  </si>
  <si>
    <t>TXT_KEY_CITY_BANNOR_1</t>
  </si>
  <si>
    <t>TXT_KEY_CITY_BANNOR_2</t>
  </si>
  <si>
    <t>TXT_KEY_CITY_BANNOR_3</t>
  </si>
  <si>
    <t>TXT_KEY_CITY_BANNOR_4</t>
  </si>
  <si>
    <t>TXT_KEY_CITY_BANNOR_5</t>
  </si>
  <si>
    <t>TXT_KEY_CITY_BANNOR_6</t>
  </si>
  <si>
    <t>TXT_KEY_CITY_BANNOR_7</t>
  </si>
  <si>
    <t>TXT_KEY_CITY_BANNOR_8</t>
  </si>
  <si>
    <t>TXT_KEY_CITY_BANNOR_9</t>
  </si>
  <si>
    <t>TXT_KEY_CITY_BANNOR_10</t>
  </si>
  <si>
    <t>TXT_KEY_CITY_BANNOR_11</t>
  </si>
  <si>
    <t>TXT_KEY_CITY_BANNOR_12</t>
  </si>
  <si>
    <t>TXT_KEY_CITY_BANNOR_13</t>
  </si>
  <si>
    <t>TXT_KEY_CITY_BANNOR_14</t>
  </si>
  <si>
    <t>TXT_KEY_CITY_BANNOR_15</t>
  </si>
  <si>
    <t>TXT_KEY_CITY_BANNOR_16</t>
  </si>
  <si>
    <t>TXT_KEY_CITY_BANNOR_17</t>
  </si>
  <si>
    <t>TXT_KEY_CITY_BANNOR_18</t>
  </si>
  <si>
    <t>TXT_KEY_CITY_BANNOR_19</t>
  </si>
  <si>
    <t>TXT_KEY_CITY_BANNOR_20</t>
  </si>
  <si>
    <t>TXT_KEY_CITY_BANNOR_21</t>
  </si>
  <si>
    <t>TXT_KEY_CITY_MALAKIM_1</t>
  </si>
  <si>
    <t>TXT_KEY_CITY_MALAKIM_2</t>
  </si>
  <si>
    <t>TXT_KEY_CITY_MALAKIM_3</t>
  </si>
  <si>
    <t>TXT_KEY_CITY_MALAKIM_4</t>
  </si>
  <si>
    <t>TXT_KEY_CITY_MALAKIM_5</t>
  </si>
  <si>
    <t>TXT_KEY_CITY_MALAKIM_6</t>
  </si>
  <si>
    <t>TXT_KEY_CITY_MALAKIM_7</t>
  </si>
  <si>
    <t>TXT_KEY_CITY_MALAKIM_8</t>
  </si>
  <si>
    <t>TXT_KEY_CITY_MALAKIM_9</t>
  </si>
  <si>
    <t>TXT_KEY_CITY_MALAKIM_10</t>
  </si>
  <si>
    <t>TXT_KEY_CITY_MALAKIM_11</t>
  </si>
  <si>
    <t>TXT_KEY_CITY_MALAKIM_12</t>
  </si>
  <si>
    <t>TXT_KEY_CITY_MALAKIM_13</t>
  </si>
  <si>
    <t>TXT_KEY_CITY_MALAKIM_14</t>
  </si>
  <si>
    <t>TXT_KEY_CITY_MALAKIM_15</t>
  </si>
  <si>
    <t>TXT_KEY_CITY_MALAKIM_16</t>
  </si>
  <si>
    <t>TXT_KEY_CITY_ELOHIM_1</t>
  </si>
  <si>
    <t>TXT_KEY_CITY_ELOHIM_2</t>
  </si>
  <si>
    <t>TXT_KEY_CITY_ELOHIM_3</t>
  </si>
  <si>
    <t>TXT_KEY_CITY_ELOHIM_4</t>
  </si>
  <si>
    <t>TXT_KEY_CITY_ELOHIM_5</t>
  </si>
  <si>
    <t>TXT_KEY_CITY_ELOHIM_6</t>
  </si>
  <si>
    <t>TXT_KEY_CITY_ELOHIM_7</t>
  </si>
  <si>
    <t>TXT_KEY_CITY_ELOHIM_8</t>
  </si>
  <si>
    <t>TXT_KEY_CITY_ELOHIM_9</t>
  </si>
  <si>
    <t>TXT_KEY_CITY_ELOHIM_10</t>
  </si>
  <si>
    <t>TXT_KEY_CITY_ELOHIM_11</t>
  </si>
  <si>
    <t>TXT_KEY_CITY_ELOHIM_12</t>
  </si>
  <si>
    <t>TXT_KEY_CITY_ELOHIM_13</t>
  </si>
  <si>
    <t>TXT_KEY_CITY_ELOHIM_14</t>
  </si>
  <si>
    <t>TXT_KEY_CITY_ELOHIM_15</t>
  </si>
  <si>
    <t>TXT_KEY_CITY_ELOHIM_16</t>
  </si>
  <si>
    <t>TXT_KEY_CITY_ELOHIM_17</t>
  </si>
  <si>
    <t>TXT_KEY_CITY_ELOHIM_18</t>
  </si>
  <si>
    <t>TXT_KEY_CITY_ELOHIM_19</t>
  </si>
  <si>
    <t>TXT_KEY_CITY_ELOHIM_20</t>
  </si>
  <si>
    <t>TXT_KEY_CITY_MERCURIANS_1</t>
  </si>
  <si>
    <t>TXT_KEY_CITY_MERCURIANS_2</t>
  </si>
  <si>
    <t>TXT_KEY_CITY_MERCURIANS_3</t>
  </si>
  <si>
    <t>TXT_KEY_CITY_MERCURIANS_4</t>
  </si>
  <si>
    <t>TXT_KEY_CITY_MERCURIANS_5</t>
  </si>
  <si>
    <t>TXT_KEY_CITY_MERCURIANS_6</t>
  </si>
  <si>
    <t>TXT_KEY_CITY_MERCURIANS_7</t>
  </si>
  <si>
    <t>TXT_KEY_CITY_MERCURIANS_8</t>
  </si>
  <si>
    <t>TXT_KEY_CITY_MERCURIANS_9</t>
  </si>
  <si>
    <t>TXT_KEY_CITY_MERCURIANS_10</t>
  </si>
  <si>
    <t>TXT_KEY_CITY_MERCURIANS_11</t>
  </si>
  <si>
    <t>TXT_KEY_CITY_MERCURIANS_12</t>
  </si>
  <si>
    <t>TXT_KEY_CITY_MERCURIANS_13</t>
  </si>
  <si>
    <t>TXT_KEY_CITY_MERCURIANS_14</t>
  </si>
  <si>
    <t>TXT_KEY_CITY_MERCURIANS_15</t>
  </si>
  <si>
    <t>TXT_KEY_CITY_MERCURIANS_16</t>
  </si>
  <si>
    <t>TXT_KEY_CITY_MERCURIANS_17</t>
  </si>
  <si>
    <t>TXT_KEY_CITY_LUCHUIRP_1</t>
  </si>
  <si>
    <t>TXT_KEY_CITY_LUCHUIRP_2</t>
  </si>
  <si>
    <t>TXT_KEY_CITY_LUCHUIRP_3</t>
  </si>
  <si>
    <t>TXT_KEY_CITY_LUCHUIRP_4</t>
  </si>
  <si>
    <t>TXT_KEY_CITY_LUCHUIRP_5</t>
  </si>
  <si>
    <t>TXT_KEY_CITY_LUCHUIRP_6</t>
  </si>
  <si>
    <t>TXT_KEY_CITY_LUCHUIRP_7</t>
  </si>
  <si>
    <t>TXT_KEY_CITY_LUCHUIRP_8</t>
  </si>
  <si>
    <t>TXT_KEY_CITY_LUCHUIRP_9</t>
  </si>
  <si>
    <t>TXT_KEY_CITY_LUCHUIRP_10</t>
  </si>
  <si>
    <t>TXT_KEY_CITY_LUCHUIRP_11</t>
  </si>
  <si>
    <t>TXT_KEY_CITY_LUCHUIRP_12</t>
  </si>
  <si>
    <t>TXT_KEY_CITY_LUCHUIRP_13</t>
  </si>
  <si>
    <t>TXT_KEY_CITY_LUCHUIRP_14</t>
  </si>
  <si>
    <t>TXT_KEY_CITY_LUCHUIRP_15</t>
  </si>
  <si>
    <t>TXT_KEY_CITY_LUCHUIRP_16</t>
  </si>
  <si>
    <t>TXT_KEY_CITY_LUCHUIRP_17</t>
  </si>
  <si>
    <t>TXT_KEY_CITY_LUCHUIRP_18</t>
  </si>
  <si>
    <t>TXT_KEY_CITY_LUCHUIRP_19</t>
  </si>
  <si>
    <t>TXT_KEY_CITY_KURIOTATES_1</t>
  </si>
  <si>
    <t>TXT_KEY_CITY_KURIOTATES_2</t>
  </si>
  <si>
    <t>TXT_KEY_CITY_KURIOTATES_3</t>
  </si>
  <si>
    <t>TXT_KEY_CITY_KURIOTATES_4</t>
  </si>
  <si>
    <t>TXT_KEY_CITY_KURIOTATES_5</t>
  </si>
  <si>
    <t>TXT_KEY_CITY_KURIOTATES_6</t>
  </si>
  <si>
    <t>TXT_KEY_CITY_KURIOTATES_7</t>
  </si>
  <si>
    <t>TXT_KEY_CITY_KURIOTATES_8</t>
  </si>
  <si>
    <t>TXT_KEY_CITY_KURIOTATES_9</t>
  </si>
  <si>
    <t>TXT_KEY_CITY_KURIOTATES_10</t>
  </si>
  <si>
    <t>TXT_KEY_CITY_KURIOTATES_11</t>
  </si>
  <si>
    <t>TXT_KEY_CITY_KURIOTATES_12</t>
  </si>
  <si>
    <t>TXT_KEY_CITY_KURIOTATES_13</t>
  </si>
  <si>
    <t>TXT_KEY_CITY_KURIOTATES_14</t>
  </si>
  <si>
    <t>TXT_KEY_CITY_KURIOTATES_15</t>
  </si>
  <si>
    <t>TXT_KEY_CITY_KURIOTATES_16</t>
  </si>
  <si>
    <t>TXT_KEY_CITY_KURIOTATES_17</t>
  </si>
  <si>
    <t>TXT_KEY_CITY_KURIOTATES_18</t>
  </si>
  <si>
    <t>TXT_KEY_CITY_KURIOTATES_19</t>
  </si>
  <si>
    <t>TXT_KEY_CITY_KURIOTATES_20</t>
  </si>
  <si>
    <t>TXT_KEY_CITY_KURIOTATES_21</t>
  </si>
  <si>
    <t>TXT_KEY_CITY_KURIOTATES_22</t>
  </si>
  <si>
    <t>TXT_KEY_CITY_KURIOTATES_23</t>
  </si>
  <si>
    <t>TXT_KEY_CITY_LJOSALFAR_1</t>
  </si>
  <si>
    <t>TXT_KEY_CITY_LJOSALFAR_2</t>
  </si>
  <si>
    <t>TXT_KEY_CITY_LJOSALFAR_3</t>
  </si>
  <si>
    <t>TXT_KEY_CITY_LJOSALFAR_4</t>
  </si>
  <si>
    <t>TXT_KEY_CITY_LJOSALFAR_5</t>
  </si>
  <si>
    <t>TXT_KEY_CITY_LJOSALFAR_6</t>
  </si>
  <si>
    <t>TXT_KEY_CITY_LJOSALFAR_7</t>
  </si>
  <si>
    <t>TXT_KEY_CITY_LJOSALFAR_8</t>
  </si>
  <si>
    <t>TXT_KEY_CITY_LJOSALFAR_9</t>
  </si>
  <si>
    <t>TXT_KEY_CITY_LJOSALFAR_10</t>
  </si>
  <si>
    <t>TXT_KEY_CITY_LJOSALFAR_11</t>
  </si>
  <si>
    <t>TXT_KEY_CITY_LJOSALFAR_12</t>
  </si>
  <si>
    <t>TXT_KEY_CITY_LJOSALFAR_13</t>
  </si>
  <si>
    <t>TXT_KEY_CITY_LJOSALFAR_14</t>
  </si>
  <si>
    <t>TXT_KEY_CITY_LJOSALFAR_15</t>
  </si>
  <si>
    <t>TXT_KEY_CITY_LJOSALFAR_16</t>
  </si>
  <si>
    <t>TXT_KEY_CITY_LJOSALFAR_17</t>
  </si>
  <si>
    <t>TXT_KEY_CITY_LJOSALFAR_18</t>
  </si>
  <si>
    <t>TXT_KEY_CITY_LJOSALFAR_19</t>
  </si>
  <si>
    <t>TXT_KEY_CITY_LJOSALFAR_20</t>
  </si>
  <si>
    <t>TXT_KEY_CITY_LJOSALFAR_21</t>
  </si>
  <si>
    <t>TXT_KEY_CITY_LJOSALFAR_22</t>
  </si>
  <si>
    <t>TXT_KEY_CITY_LJOSALFAR_23</t>
  </si>
  <si>
    <t>TXT_KEY_CITY_KHAZAD_1</t>
  </si>
  <si>
    <t>TXT_KEY_CITY_KHAZAD_2</t>
  </si>
  <si>
    <t>TXT_KEY_CITY_KHAZAD_3</t>
  </si>
  <si>
    <t>TXT_KEY_CITY_KHAZAD_4</t>
  </si>
  <si>
    <t>TXT_KEY_CITY_KHAZAD_5</t>
  </si>
  <si>
    <t>TXT_KEY_CITY_KHAZAD_6</t>
  </si>
  <si>
    <t>TXT_KEY_CITY_KHAZAD_7</t>
  </si>
  <si>
    <t>TXT_KEY_CITY_KHAZAD_8</t>
  </si>
  <si>
    <t>TXT_KEY_CITY_KHAZAD_9</t>
  </si>
  <si>
    <t>TXT_KEY_CITY_KHAZAD_10</t>
  </si>
  <si>
    <t>TXT_KEY_CITY_KHAZAD_11</t>
  </si>
  <si>
    <t>TXT_KEY_CITY_KHAZAD_12</t>
  </si>
  <si>
    <t>TXT_KEY_CITY_KHAZAD_13</t>
  </si>
  <si>
    <t>TXT_KEY_CITY_KHAZAD_14</t>
  </si>
  <si>
    <t>TXT_KEY_CITY_KHAZAD_15</t>
  </si>
  <si>
    <t>TXT_KEY_CITY_KHAZAD_16</t>
  </si>
  <si>
    <t>TXT_KEY_CITY_KHAZAD_17</t>
  </si>
  <si>
    <t>TXT_KEY_CITY_KHAZAD_18</t>
  </si>
  <si>
    <t>TXT_KEY_CITY_KHAZAD_19</t>
  </si>
  <si>
    <t>TXT_KEY_CITY_KHAZAD_20</t>
  </si>
  <si>
    <t>TXT_KEY_CITY_KHAZAD_21</t>
  </si>
  <si>
    <t>TXT_KEY_CITY_KHAZAD_22</t>
  </si>
  <si>
    <t>TXT_KEY_CITY_KHAZAD_23</t>
  </si>
  <si>
    <t>TXT_KEY_CITY_SIDAR_1</t>
  </si>
  <si>
    <t>TXT_KEY_CITY_SIDAR_2</t>
  </si>
  <si>
    <t>TXT_KEY_CITY_SIDAR_3</t>
  </si>
  <si>
    <t>TXT_KEY_CITY_SIDAR_4</t>
  </si>
  <si>
    <t>TXT_KEY_CITY_SIDAR_5</t>
  </si>
  <si>
    <t>TXT_KEY_CITY_SIDAR_6</t>
  </si>
  <si>
    <t>TXT_KEY_CITY_SIDAR_7</t>
  </si>
  <si>
    <t>TXT_KEY_CITY_SIDAR_8</t>
  </si>
  <si>
    <t>TXT_KEY_CITY_SIDAR_9</t>
  </si>
  <si>
    <t>TXT_KEY_CITY_SIDAR_10</t>
  </si>
  <si>
    <t>TXT_KEY_CITY_SIDAR_11</t>
  </si>
  <si>
    <t>TXT_KEY_CITY_SIDAR_12</t>
  </si>
  <si>
    <t>TXT_KEY_CITY_SIDAR_13</t>
  </si>
  <si>
    <t>TXT_KEY_CITY_SIDAR_14</t>
  </si>
  <si>
    <t>TXT_KEY_CITY_SIDAR_15</t>
  </si>
  <si>
    <t>TXT_KEY_CITY_SIDAR_16</t>
  </si>
  <si>
    <t>TXT_KEY_CITY_SIDAR_17</t>
  </si>
  <si>
    <t>TXT_KEY_CITY_SIDAR_18</t>
  </si>
  <si>
    <t>TXT_KEY_CITY_SIDAR_19</t>
  </si>
  <si>
    <t>TXT_KEY_CITY_SIDAR_20</t>
  </si>
  <si>
    <t>TXT_KEY_CITY_LANUN_1</t>
  </si>
  <si>
    <t>TXT_KEY_CITY_LANUN_2</t>
  </si>
  <si>
    <t>TXT_KEY_CITY_LANUN_3</t>
  </si>
  <si>
    <t>TXT_KEY_CITY_LANUN_4</t>
  </si>
  <si>
    <t>TXT_KEY_CITY_LANUN_5</t>
  </si>
  <si>
    <t>TXT_KEY_CITY_LANUN_6</t>
  </si>
  <si>
    <t>TXT_KEY_CITY_LANUN_7</t>
  </si>
  <si>
    <t>TXT_KEY_CITY_LANUN_8</t>
  </si>
  <si>
    <t>TXT_KEY_CITY_LANUN_9</t>
  </si>
  <si>
    <t>TXT_KEY_CITY_LANUN_10</t>
  </si>
  <si>
    <t>TXT_KEY_CITY_LANUN_11</t>
  </si>
  <si>
    <t>TXT_KEY_CITY_LANUN_12</t>
  </si>
  <si>
    <t>TXT_KEY_CITY_LANUN_13</t>
  </si>
  <si>
    <t>TXT_KEY_CITY_LANUN_14</t>
  </si>
  <si>
    <t>TXT_KEY_CITY_LANUN_15</t>
  </si>
  <si>
    <t>TXT_KEY_CITY_LANUN_16</t>
  </si>
  <si>
    <t>TXT_KEY_CITY_GRIGORI_1</t>
  </si>
  <si>
    <t>TXT_KEY_CITY_GRIGORI_2</t>
  </si>
  <si>
    <t>TXT_KEY_CITY_GRIGORI_3</t>
  </si>
  <si>
    <t>TXT_KEY_CITY_GRIGORI_4</t>
  </si>
  <si>
    <t>TXT_KEY_CITY_GRIGORI_5</t>
  </si>
  <si>
    <t>TXT_KEY_CITY_GRIGORI_6</t>
  </si>
  <si>
    <t>TXT_KEY_CITY_GRIGORI_7</t>
  </si>
  <si>
    <t>TXT_KEY_CITY_GRIGORI_8</t>
  </si>
  <si>
    <t>TXT_KEY_CITY_GRIGORI_9</t>
  </si>
  <si>
    <t>TXT_KEY_CITY_GRIGORI_10</t>
  </si>
  <si>
    <t>TXT_KEY_CITY_GRIGORI_11</t>
  </si>
  <si>
    <t>TXT_KEY_CITY_GRIGORI_12</t>
  </si>
  <si>
    <t>TXT_KEY_CITY_GRIGORI_13</t>
  </si>
  <si>
    <t>TXT_KEY_CITY_GRIGORI_14</t>
  </si>
  <si>
    <t>TXT_KEY_CITY_GRIGORI_15</t>
  </si>
  <si>
    <t>TXT_KEY_CITY_GRIGORI_16</t>
  </si>
  <si>
    <t>TXT_KEY_CITY_GRIGORI_17</t>
  </si>
  <si>
    <t>TXT_KEY_CITY_GRIGORI_18</t>
  </si>
  <si>
    <t>TXT_KEY_CITY_GRIGORI_19</t>
  </si>
  <si>
    <t>TXT_KEY_CITY_GRIGORI_20</t>
  </si>
  <si>
    <t>TXT_KEY_CITY_GRIGORI_21</t>
  </si>
  <si>
    <t>TXT_KEY_CITY_GRIGORI_22</t>
  </si>
  <si>
    <t>TXT_KEY_CITY_GRIGORI_23</t>
  </si>
  <si>
    <t>TXT_KEY_CITY_GRIGORI_24</t>
  </si>
  <si>
    <t>TXT_KEY_CITY_GRIGORI_25</t>
  </si>
  <si>
    <t>TXT_KEY_CITY_GRIGORI_26</t>
  </si>
  <si>
    <t>TXT_KEY_CITY_HIPPUS_1</t>
  </si>
  <si>
    <t>TXT_KEY_CITY_HIPPUS_2</t>
  </si>
  <si>
    <t>TXT_KEY_CITY_HIPPUS_3</t>
  </si>
  <si>
    <t>TXT_KEY_CITY_HIPPUS_4</t>
  </si>
  <si>
    <t>TXT_KEY_CITY_HIPPUS_5</t>
  </si>
  <si>
    <t>TXT_KEY_CITY_HIPPUS_6</t>
  </si>
  <si>
    <t>TXT_KEY_CITY_HIPPUS_7</t>
  </si>
  <si>
    <t>TXT_KEY_CITY_HIPPUS_8</t>
  </si>
  <si>
    <t>TXT_KEY_CITY_HIPPUS_9</t>
  </si>
  <si>
    <t>TXT_KEY_CITY_HIPPUS_10</t>
  </si>
  <si>
    <t>TXT_KEY_CITY_HIPPUS_11</t>
  </si>
  <si>
    <t>TXT_KEY_CITY_HIPPUS_12</t>
  </si>
  <si>
    <t>TXT_KEY_CITY_HIPPUS_13</t>
  </si>
  <si>
    <t>TXT_KEY_CITY_HIPPUS_14</t>
  </si>
  <si>
    <t>TXT_KEY_CITY_HIPPUS_15</t>
  </si>
  <si>
    <t>TXT_KEY_CITY_HIPPUS_16</t>
  </si>
  <si>
    <t>TXT_KEY_CITY_HIPPUS_17</t>
  </si>
  <si>
    <t>TXT_KEY_CITY_HIPPUS_18</t>
  </si>
  <si>
    <t>TXT_KEY_CITY_HIPPUS_19</t>
  </si>
  <si>
    <t>TXT_KEY_CITY_HIPPUS_20</t>
  </si>
  <si>
    <t>TXT_KEY_CITY_HIPPUS_21</t>
  </si>
  <si>
    <t>TXT_KEY_CITY_HIPPUS_22</t>
  </si>
  <si>
    <t>TXT_KEY_CITY_HIPPUS_23</t>
  </si>
  <si>
    <t>TXT_KEY_CITY_AMURITES_1</t>
  </si>
  <si>
    <t>TXT_KEY_CITY_AMURITES_2</t>
  </si>
  <si>
    <t>TXT_KEY_CITY_AMURITES_3</t>
  </si>
  <si>
    <t>TXT_KEY_CITY_AMURITES_4</t>
  </si>
  <si>
    <t>TXT_KEY_CITY_AMURITES_5</t>
  </si>
  <si>
    <t>TXT_KEY_CITY_AMURITES_6</t>
  </si>
  <si>
    <t>TXT_KEY_CITY_AMURITES_7</t>
  </si>
  <si>
    <t>TXT_KEY_CITY_AMURITES_8</t>
  </si>
  <si>
    <t>TXT_KEY_CITY_AMURITES_9</t>
  </si>
  <si>
    <t>TXT_KEY_CITY_AMURITES_10</t>
  </si>
  <si>
    <t>TXT_KEY_CITY_AMURITES_11</t>
  </si>
  <si>
    <t>TXT_KEY_CITY_AMURITES_12</t>
  </si>
  <si>
    <t>TXT_KEY_CITY_AMURITES_13</t>
  </si>
  <si>
    <t>TXT_KEY_CITY_AMURITES_14</t>
  </si>
  <si>
    <t>TXT_KEY_CITY_AMURITES_15</t>
  </si>
  <si>
    <t>TXT_KEY_CITY_AMURITES_16</t>
  </si>
  <si>
    <t>TXT_KEY_CITY_AMURITES_17</t>
  </si>
  <si>
    <t>TXT_KEY_CITY_AMURITES_18</t>
  </si>
  <si>
    <t>TXT_KEY_CITY_DOVIELLO_1</t>
  </si>
  <si>
    <t>TXT_KEY_CITY_DOVIELLO_2</t>
  </si>
  <si>
    <t>TXT_KEY_CITY_DOVIELLO_3</t>
  </si>
  <si>
    <t>TXT_KEY_CITY_DOVIELLO_4</t>
  </si>
  <si>
    <t>TXT_KEY_CITY_DOVIELLO_5</t>
  </si>
  <si>
    <t>TXT_KEY_CITY_DOVIELLO_6</t>
  </si>
  <si>
    <t>TXT_KEY_CITY_DOVIELLO_7</t>
  </si>
  <si>
    <t>TXT_KEY_CITY_DOVIELLO_8</t>
  </si>
  <si>
    <t>TXT_KEY_CITY_DOVIELLO_9</t>
  </si>
  <si>
    <t>TXT_KEY_CITY_DOVIELLO_10</t>
  </si>
  <si>
    <t>TXT_KEY_CITY_DOVIELLO_11</t>
  </si>
  <si>
    <t>TXT_KEY_CITY_DOVIELLO_12</t>
  </si>
  <si>
    <t>TXT_KEY_CITY_DOVIELLO_13</t>
  </si>
  <si>
    <t>TXT_KEY_CITY_DOVIELLO_14</t>
  </si>
  <si>
    <t>TXT_KEY_CITY_DOVIELLO_15</t>
  </si>
  <si>
    <t>TXT_KEY_CITY_DOVIELLO_16</t>
  </si>
  <si>
    <t>TXT_KEY_CITY_DOVIELLO_17</t>
  </si>
  <si>
    <t>TXT_KEY_CITY_DOVIELLO_18</t>
  </si>
  <si>
    <t>TXT_KEY_CITY_DOVIELLO_19</t>
  </si>
  <si>
    <t>TXT_KEY_CITY_DOVIELLO_20</t>
  </si>
  <si>
    <t>TXT_KEY_CITY_DOVIELLO_21</t>
  </si>
  <si>
    <t>TXT_KEY_CITY_DOVIELLO_22</t>
  </si>
  <si>
    <t>TXT_KEY_CITY_DOVIELLO_23</t>
  </si>
  <si>
    <t>TXT_KEY_CITY_DOVIELLO_24</t>
  </si>
  <si>
    <t>TXT_KEY_CITY_DOVIELLO_25</t>
  </si>
  <si>
    <t>TXT_KEY_CITY_BALSERAPHS_1</t>
  </si>
  <si>
    <t>TXT_KEY_CITY_BALSERAPHS_2</t>
  </si>
  <si>
    <t>TXT_KEY_CITY_BALSERAPHS_3</t>
  </si>
  <si>
    <t>TXT_KEY_CITY_BALSERAPHS_4</t>
  </si>
  <si>
    <t>TXT_KEY_CITY_BALSERAPHS_5</t>
  </si>
  <si>
    <t>TXT_KEY_CITY_BALSERAPHS_6</t>
  </si>
  <si>
    <t>TXT_KEY_CITY_BALSERAPHS_7</t>
  </si>
  <si>
    <t>TXT_KEY_CITY_BALSERAPHS_8</t>
  </si>
  <si>
    <t>TXT_KEY_CITY_BALSERAPHS_9</t>
  </si>
  <si>
    <t>TXT_KEY_CITY_BALSERAPHS_10</t>
  </si>
  <si>
    <t>TXT_KEY_CITY_BALSERAPHS_11</t>
  </si>
  <si>
    <t>TXT_KEY_CITY_BALSERAPHS_12</t>
  </si>
  <si>
    <t>TXT_KEY_CITY_BALSERAPHS_13</t>
  </si>
  <si>
    <t>TXT_KEY_CITY_BALSERAPHS_14</t>
  </si>
  <si>
    <t>TXT_KEY_CITY_BALSERAPHS_15</t>
  </si>
  <si>
    <t>TXT_KEY_CITY_BALSERAPHS_16</t>
  </si>
  <si>
    <t>TXT_KEY_CITY_BALSERAPHS_17</t>
  </si>
  <si>
    <t>TXT_KEY_CITY_BALSERAPHS_18</t>
  </si>
  <si>
    <t>TXT_KEY_CITY_BALSERAPHS_19</t>
  </si>
  <si>
    <t>TXT_KEY_CITY_BALSERAPHS_20</t>
  </si>
  <si>
    <t>TXT_KEY_CITY_CLAN_OF_EMBERS_1</t>
  </si>
  <si>
    <t>TXT_KEY_CITY_CLAN_OF_EMBERS_2</t>
  </si>
  <si>
    <t>TXT_KEY_CITY_CLAN_OF_EMBERS_3</t>
  </si>
  <si>
    <t>TXT_KEY_CITY_CLAN_OF_EMBERS_4</t>
  </si>
  <si>
    <t>TXT_KEY_CITY_CLAN_OF_EMBERS_5</t>
  </si>
  <si>
    <t>TXT_KEY_CITY_CLAN_OF_EMBERS_6</t>
  </si>
  <si>
    <t>TXT_KEY_CITY_CLAN_OF_EMBERS_7</t>
  </si>
  <si>
    <t>TXT_KEY_CITY_CLAN_OF_EMBERS_8</t>
  </si>
  <si>
    <t>TXT_KEY_CITY_CLAN_OF_EMBERS_9</t>
  </si>
  <si>
    <t>TXT_KEY_CITY_CLAN_OF_EMBERS_10</t>
  </si>
  <si>
    <t>TXT_KEY_CITY_CLAN_OF_EMBERS_11</t>
  </si>
  <si>
    <t>TXT_KEY_CITY_CLAN_OF_EMBERS_12</t>
  </si>
  <si>
    <t>TXT_KEY_CITY_CLAN_OF_EMBERS_13</t>
  </si>
  <si>
    <t>TXT_KEY_CITY_CLAN_OF_EMBERS_14</t>
  </si>
  <si>
    <t>TXT_KEY_CITY_CLAN_OF_EMBERS_15</t>
  </si>
  <si>
    <t>TXT_KEY_CITY_CLAN_OF_EMBERS_16</t>
  </si>
  <si>
    <t>TXT_KEY_CITY_CLAN_OF_EMBERS_17</t>
  </si>
  <si>
    <t>TXT_KEY_CITY_CLAN_OF_EMBERS_18</t>
  </si>
  <si>
    <t>TXT_KEY_CITY_CLAN_OF_EMBERS_19</t>
  </si>
  <si>
    <t>TXT_KEY_CITY_CLAN_OF_EMBERS_20</t>
  </si>
  <si>
    <t>TXT_KEY_CITY_CLAN_OF_EMBERS_21</t>
  </si>
  <si>
    <t>TXT_KEY_CITY_CLAN_OF_EMBERS_22</t>
  </si>
  <si>
    <t>TXT_KEY_CITY_CLAN_OF_EMBERS_23</t>
  </si>
  <si>
    <t>TXT_KEY_CITY_CLAN_OF_EMBERS_24</t>
  </si>
  <si>
    <t>TXT_KEY_CITY_CLAN_OF_EMBERS_25</t>
  </si>
  <si>
    <t>TXT_KEY_CITY_CLAN_OF_EMBERS_26</t>
  </si>
  <si>
    <t>TXT_KEY_CITY_SVARTALFAR_1</t>
  </si>
  <si>
    <t>TXT_KEY_CITY_SVARTALFAR_2</t>
  </si>
  <si>
    <t>TXT_KEY_CITY_SVARTALFAR_3</t>
  </si>
  <si>
    <t>TXT_KEY_CITY_SVARTALFAR_4</t>
  </si>
  <si>
    <t>TXT_KEY_CITY_SVARTALFAR_5</t>
  </si>
  <si>
    <t>TXT_KEY_CITY_SVARTALFAR_6</t>
  </si>
  <si>
    <t>TXT_KEY_CITY_SVARTALFAR_7</t>
  </si>
  <si>
    <t>TXT_KEY_CITY_SVARTALFAR_8</t>
  </si>
  <si>
    <t>TXT_KEY_CITY_SVARTALFAR_9</t>
  </si>
  <si>
    <t>TXT_KEY_CITY_SVARTALFAR_10</t>
  </si>
  <si>
    <t>TXT_KEY_CITY_SVARTALFAR_11</t>
  </si>
  <si>
    <t>TXT_KEY_CITY_SVARTALFAR_12</t>
  </si>
  <si>
    <t>TXT_KEY_CITY_SVARTALFAR_13</t>
  </si>
  <si>
    <t>TXT_KEY_CITY_SVARTALFAR_14</t>
  </si>
  <si>
    <t>TXT_KEY_CITY_SVARTALFAR_15</t>
  </si>
  <si>
    <t>TXT_KEY_CITY_SVARTALFAR_16</t>
  </si>
  <si>
    <t>TXT_KEY_CITY_SVARTALFAR_17</t>
  </si>
  <si>
    <t>TXT_KEY_CITY_SVARTALFAR_18</t>
  </si>
  <si>
    <t>TXT_KEY_CITY_SVARTALFAR_19</t>
  </si>
  <si>
    <t>TXT_KEY_CITY_SVARTALFAR_20</t>
  </si>
  <si>
    <t>TXT_KEY_CITY_SVARTALFAR_21</t>
  </si>
  <si>
    <t>TXT_KEY_CITY_SVARTALFAR_22</t>
  </si>
  <si>
    <t>TXT_KEY_CITY_SVARTALFAR_23</t>
  </si>
  <si>
    <t>TXT_KEY_CITY_SVARTALFAR_24</t>
  </si>
  <si>
    <t>TXT_KEY_CITY_SVARTALFAR_25</t>
  </si>
  <si>
    <t>TXT_KEY_CITY_CALABIM_1</t>
  </si>
  <si>
    <t>TXT_KEY_CITY_CALABIM_2</t>
  </si>
  <si>
    <t>TXT_KEY_CITY_CALABIM_3</t>
  </si>
  <si>
    <t>TXT_KEY_CITY_CALABIM_4</t>
  </si>
  <si>
    <t>TXT_KEY_CITY_CALABIM_5</t>
  </si>
  <si>
    <t>TXT_KEY_CITY_CALABIM_6</t>
  </si>
  <si>
    <t>TXT_KEY_CITY_CALABIM_7</t>
  </si>
  <si>
    <t>TXT_KEY_CITY_CALABIM_8</t>
  </si>
  <si>
    <t>TXT_KEY_CITY_CALABIM_9</t>
  </si>
  <si>
    <t>TXT_KEY_CITY_CALABIM_10</t>
  </si>
  <si>
    <t>TXT_KEY_CITY_CALABIM_11</t>
  </si>
  <si>
    <t>TXT_KEY_CITY_CALABIM_12</t>
  </si>
  <si>
    <t>TXT_KEY_CITY_CALABIM_13</t>
  </si>
  <si>
    <t>TXT_KEY_CITY_CALABIM_14</t>
  </si>
  <si>
    <t>TXT_KEY_CITY_CALABIM_15</t>
  </si>
  <si>
    <t>TXT_KEY_CITY_SHEAIM_1</t>
  </si>
  <si>
    <t>TXT_KEY_CITY_SHEAIM_2</t>
  </si>
  <si>
    <t>TXT_KEY_CITY_SHEAIM_3</t>
  </si>
  <si>
    <t>TXT_KEY_CITY_SHEAIM_4</t>
  </si>
  <si>
    <t>TXT_KEY_CITY_SHEAIM_5</t>
  </si>
  <si>
    <t>TXT_KEY_CITY_SHEAIM_6</t>
  </si>
  <si>
    <t>TXT_KEY_CITY_SHEAIM_7</t>
  </si>
  <si>
    <t>TXT_KEY_CITY_SHEAIM_8</t>
  </si>
  <si>
    <t>TXT_KEY_CITY_SHEAIM_9</t>
  </si>
  <si>
    <t>TXT_KEY_CITY_SHEAIM_10</t>
  </si>
  <si>
    <t>TXT_KEY_CITY_SHEAIM_11</t>
  </si>
  <si>
    <t>TXT_KEY_CITY_SHEAIM_12</t>
  </si>
  <si>
    <t>TXT_KEY_CITY_SHEAIM_13</t>
  </si>
  <si>
    <t>TXT_KEY_CITY_SHEAIM_14</t>
  </si>
  <si>
    <t>TXT_KEY_CITY_SHEAIM_15</t>
  </si>
  <si>
    <t>TXT_KEY_CITY_SHEAIM_16</t>
  </si>
  <si>
    <t>TXT_KEY_CITY_SHEAIM_17</t>
  </si>
  <si>
    <t>TXT_KEY_CITY_SHEAIM_18</t>
  </si>
  <si>
    <t>TXT_KEY_CITY_SHEAIM_19</t>
  </si>
  <si>
    <t>TXT_KEY_CITY_SHEAIM_20</t>
  </si>
  <si>
    <t>TXT_KEY_CITY_INFERNAL_1</t>
  </si>
  <si>
    <t>TXT_KEY_CITY_INFERNAL_2</t>
  </si>
  <si>
    <t>TXT_KEY_CITY_INFERNAL_3</t>
  </si>
  <si>
    <t>TXT_KEY_CITY_INFERNAL_4</t>
  </si>
  <si>
    <t>TXT_KEY_CITY_INFERNAL_5</t>
  </si>
  <si>
    <t>TXT_KEY_CITY_INFERNAL_6</t>
  </si>
  <si>
    <t>TXT_KEY_CITY_INFERNAL_7</t>
  </si>
  <si>
    <t>TXT_KEY_CITY_INFERNAL_8</t>
  </si>
  <si>
    <t>TXT_KEY_CITY_INFERNAL_9</t>
  </si>
  <si>
    <t>TXT_KEY_CITY_INFERNAL_10</t>
  </si>
  <si>
    <t>TXT_KEY_CITY_INFERNAL_11</t>
  </si>
  <si>
    <t>TXT_KEY_CITY_INFERNAL_12</t>
  </si>
  <si>
    <t>TXT_KEY_CITY_INFERNAL_13</t>
  </si>
  <si>
    <t>TXT_KEY_CITY_INFERNAL_14</t>
  </si>
  <si>
    <t>TXT_KEY_CITY_INFERNAL_15</t>
  </si>
  <si>
    <t>TXT_KEY_CITY_INFERNAL_16</t>
  </si>
  <si>
    <t>TXT_KEY_CITY_INFERNAL_17</t>
  </si>
  <si>
    <t>TXT_KEY_CITY_INFERNAL_18</t>
  </si>
  <si>
    <t>TXT_KEY_CITY_INFERNAL_19</t>
  </si>
  <si>
    <t>TXT_KEY_CITY_ILLIANS_1</t>
  </si>
  <si>
    <t>TXT_KEY_CITY_ILLIANS_2</t>
  </si>
  <si>
    <t>TXT_KEY_CITY_ILLIANS_3</t>
  </si>
  <si>
    <t>TXT_KEY_CITY_ILLIANS_4</t>
  </si>
  <si>
    <t>TXT_KEY_CITY_ILLIANS_5</t>
  </si>
  <si>
    <t>TXT_KEY_CITY_ILLIANS_6</t>
  </si>
  <si>
    <t>TXT_KEY_CITY_ILLIANS_7</t>
  </si>
  <si>
    <t>TXT_KEY_CITY_ILLIANS_8</t>
  </si>
  <si>
    <t>TXT_KEY_CITY_ILLIANS_9</t>
  </si>
  <si>
    <t>TXT_KEY_CITY_ILLIANS_10</t>
  </si>
  <si>
    <t>TXT_KEY_CITY_ILLIANS_11</t>
  </si>
  <si>
    <t>TXT_KEY_CITY_ILLIANS_12</t>
  </si>
  <si>
    <t>TXT_KEY_CITY_ILLIANS_13</t>
  </si>
  <si>
    <t>TXT_KEY_CITY_ILLIANS_14</t>
  </si>
  <si>
    <t>TXT_KEY_CITY_ILLIANS_15</t>
  </si>
  <si>
    <t>TXT_KEY_CITY_ILLIANS_16</t>
  </si>
  <si>
    <t>TXT_KEY_CITY_ILLIANS_17</t>
  </si>
  <si>
    <t>TXT_KEY_CITY_ILLIANS_18</t>
  </si>
  <si>
    <t>TXT_KEY_CITY_ILLIANS_19</t>
  </si>
  <si>
    <t>TXT_KEY_CITY_ILLIANS_20</t>
  </si>
  <si>
    <t>TXT_KEY_CITY_BARBARIAN_1</t>
  </si>
  <si>
    <t>TXT_KEY_CITY_BARBARIAN_2</t>
  </si>
  <si>
    <t>TXT_KEY_CITY_BARBARIAN_3</t>
  </si>
  <si>
    <t>TXT_KEY_CITY_BARBARIAN_4</t>
  </si>
  <si>
    <t>TXT_KEY_CITY_BARBARIAN_5</t>
  </si>
  <si>
    <t>TXT_KEY_CITY_BARBARIAN_6</t>
  </si>
  <si>
    <t>TXT_KEY_CITY_BARBARIAN_7</t>
  </si>
  <si>
    <t>TXT_KEY_CITY_BARBARIAN_8</t>
  </si>
  <si>
    <t>TXT_KEY_CITY_BARBARIAN_9</t>
  </si>
  <si>
    <t>TXT_KEY_CITY_BARBARIAN_10</t>
  </si>
  <si>
    <t>TXT_KEY_CITY_BARBARIAN_11</t>
  </si>
  <si>
    <t>TXT_KEY_CITY_BARBARIAN_12</t>
  </si>
  <si>
    <t>TXT_KEY_CITY_BARBARIAN_13</t>
  </si>
  <si>
    <t>TXT_KEY_CITY_BARBARIAN_14</t>
  </si>
  <si>
    <t>TXT_KEY_CITY_BARBARIAN_15</t>
  </si>
  <si>
    <t>TXT_KEY_CITY_RANDOM_1</t>
  </si>
  <si>
    <t>Abtei von Cahir</t>
  </si>
  <si>
    <t>Täler von Killybegs</t>
  </si>
  <si>
    <t>Ring von Sion</t>
  </si>
  <si>
    <t>Bourne die Strahlende</t>
  </si>
  <si>
    <t>Kluft von Lond</t>
  </si>
  <si>
    <t>Klosterfestung</t>
  </si>
  <si>
    <t>Ains Feld</t>
  </si>
  <si>
    <t>Lammas Auen</t>
  </si>
  <si>
    <t>Felsheim</t>
  </si>
  <si>
    <t>Tiefe Quelle</t>
  </si>
  <si>
    <t>Geröllfälle</t>
  </si>
  <si>
    <t>Granitdorf</t>
  </si>
  <si>
    <t>Schattenhauch</t>
  </si>
  <si>
    <t>Sog</t>
  </si>
  <si>
    <t>Brens Bagage</t>
  </si>
  <si>
    <t>Nord-Corel</t>
  </si>
  <si>
    <t>Kondorfeste</t>
  </si>
  <si>
    <t>Muldenblick</t>
  </si>
  <si>
    <t>Braduk die Brennende</t>
  </si>
  <si>
    <t>Überläuferhügel</t>
  </si>
  <si>
    <t>Schmerz</t>
  </si>
  <si>
    <t>Todesfeste</t>
  </si>
  <si>
    <t>Nagas Schweif</t>
  </si>
  <si>
    <t>Finsterer Himmel</t>
  </si>
  <si>
    <t>Tiefe Dunkelheit</t>
  </si>
  <si>
    <t>Ghouls Berührung</t>
  </si>
  <si>
    <t>Inselchen</t>
  </si>
  <si>
    <t>Himmelsfluch</t>
  </si>
  <si>
    <t>Todeshand</t>
  </si>
  <si>
    <t>Finsteres Herz</t>
  </si>
  <si>
    <t>Namenloser Turm</t>
  </si>
  <si>
    <t>Aeleris' Gruben</t>
  </si>
  <si>
    <t>Schwarze Axt</t>
  </si>
  <si>
    <t>Wolfsklaue</t>
  </si>
  <si>
    <t>Böser Blick</t>
  </si>
  <si>
    <t>Bestienklan</t>
  </si>
  <si>
    <t>Ziegenhörner</t>
  </si>
  <si>
    <t>Hafen der Hölle</t>
  </si>
  <si>
    <t>Widerlicher Hauch</t>
  </si>
  <si>
    <t>Yaks Sporn</t>
  </si>
  <si>
    <t>Heilige Kaverne</t>
  </si>
  <si>
    <t>Schwarzes Herz</t>
  </si>
  <si>
    <t>Goblinskopf</t>
  </si>
  <si>
    <t>Matschheim</t>
  </si>
  <si>
    <t>TXT_KEY_UNIT_ADVENTURER_1</t>
  </si>
  <si>
    <t>TXT_KEY_UNIT_ADVENTURER_2</t>
  </si>
  <si>
    <t>TXT_KEY_UNIT_ADVENTURER_3</t>
  </si>
  <si>
    <t>TXT_KEY_UNIT_ADVENTURER_4</t>
  </si>
  <si>
    <t>Carrow der Gejagte</t>
  </si>
  <si>
    <t>TXT_KEY_UNIT_ADVENTURER_5</t>
  </si>
  <si>
    <t>TXT_KEY_UNIT_ADVENTURER_6</t>
  </si>
  <si>
    <t>TXT_KEY_UNIT_ADVENTURER_7</t>
  </si>
  <si>
    <t>TXT_KEY_UNIT_ADVENTURER_8</t>
  </si>
  <si>
    <t>Bahamet der Zweite</t>
  </si>
  <si>
    <t>TXT_KEY_UNIT_ADVENTURER_9</t>
  </si>
  <si>
    <t>Groo der Wanderer</t>
  </si>
  <si>
    <t>TXT_KEY_UNIT_ADVENTURER_10</t>
  </si>
  <si>
    <t>TXT_KEY_UNIT_ADVENTURER_11</t>
  </si>
  <si>
    <t>TXT_KEY_UNIT_ADVENTURER_12</t>
  </si>
  <si>
    <t>TXT_KEY_UNIT_ADVENTURER_13</t>
  </si>
  <si>
    <t>Pater Jeon</t>
  </si>
  <si>
    <t>TXT_KEY_UNIT_ADVENTURER_14</t>
  </si>
  <si>
    <t>TXT_KEY_UNIT_ADVENTURER_15</t>
  </si>
  <si>
    <t>TXT_KEY_UNIT_ADVENTURER_16</t>
  </si>
  <si>
    <t>TXT_KEY_UNIT_ADVENTURER_17</t>
  </si>
  <si>
    <t>TXT_KEY_UNIT_ADVENTURER_18</t>
  </si>
  <si>
    <t>TXT_KEY_UNIT_ADVENTURER_19</t>
  </si>
  <si>
    <t>Kimble der Flinke</t>
  </si>
  <si>
    <t>TXT_KEY_UNIT_ADVENTURER_20</t>
  </si>
  <si>
    <t>TXT_KEY_UNIT_ARTIST_1</t>
  </si>
  <si>
    <t>TXT_KEY_UNIT_ARTIST_2</t>
  </si>
  <si>
    <t>TXT_KEY_UNIT_ARTIST_3</t>
  </si>
  <si>
    <t>TXT_KEY_UNIT_ARTIST_4</t>
  </si>
  <si>
    <t>TXT_KEY_UNIT_ARTIST_5</t>
  </si>
  <si>
    <t>TXT_KEY_UNIT_ARTIST_6</t>
  </si>
  <si>
    <t>TXT_KEY_UNIT_ARTIST_7</t>
  </si>
  <si>
    <t>TXT_KEY_UNIT_ARTIST_8</t>
  </si>
  <si>
    <t>Samawen der Geist</t>
  </si>
  <si>
    <t>TXT_KEY_UNIT_ARTIST_9</t>
  </si>
  <si>
    <t>TXT_KEY_UNIT_ARTIST_10</t>
  </si>
  <si>
    <t>TXT_KEY_UNIT_ARTIST_11</t>
  </si>
  <si>
    <t>TXT_KEY_UNIT_ARTIST_12</t>
  </si>
  <si>
    <t>TXT_KEY_UNIT_ARTIST_13</t>
  </si>
  <si>
    <t>TXT_KEY_UNIT_ARTIST_14</t>
  </si>
  <si>
    <t>TXT_KEY_UNIT_ARTIST_15</t>
  </si>
  <si>
    <t>TXT_KEY_UNIT_ARTIST_16</t>
  </si>
  <si>
    <t>TXT_KEY_UNIT_ARTIST_17</t>
  </si>
  <si>
    <t>TXT_KEY_UNIT_ARTIST_18</t>
  </si>
  <si>
    <t>TXT_KEY_UNIT_ARTIST_19</t>
  </si>
  <si>
    <t>TXT_KEY_UNIT_ARTIST_20</t>
  </si>
  <si>
    <t>TXT_KEY_UNIT_COMMANDER_1</t>
  </si>
  <si>
    <t>TXT_KEY_UNIT_COMMANDER_2</t>
  </si>
  <si>
    <t>TXT_KEY_UNIT_COMMANDER_3</t>
  </si>
  <si>
    <t>Simon von Gitta</t>
  </si>
  <si>
    <t>TXT_KEY_UNIT_COMMANDER_4</t>
  </si>
  <si>
    <t>TXT_KEY_UNIT_COMMANDER_5</t>
  </si>
  <si>
    <t>TXT_KEY_UNIT_COMMANDER_6</t>
  </si>
  <si>
    <t>TXT_KEY_UNIT_COMMANDER_7</t>
  </si>
  <si>
    <t>TXT_KEY_UNIT_COMMANDER_8</t>
  </si>
  <si>
    <t>TXT_KEY_UNIT_COMMANDER_9</t>
  </si>
  <si>
    <t>TXT_KEY_UNIT_COMMANDER_10</t>
  </si>
  <si>
    <t>TXT_KEY_UNIT_COMMANDER_11</t>
  </si>
  <si>
    <t>TXT_KEY_UNIT_COMMANDER_12</t>
  </si>
  <si>
    <t>TXT_KEY_UNIT_COMMANDER_13</t>
  </si>
  <si>
    <t>TXT_KEY_UNIT_COMMANDER_14</t>
  </si>
  <si>
    <t>Justin von Dalath</t>
  </si>
  <si>
    <t>TXT_KEY_UNIT_COMMANDER_15</t>
  </si>
  <si>
    <t>TXT_KEY_UNIT_COMMANDER_16</t>
  </si>
  <si>
    <t>TXT_KEY_UNIT_COMMANDER_17</t>
  </si>
  <si>
    <t>TXT_KEY_UNIT_COMMANDER_18</t>
  </si>
  <si>
    <t>TXT_KEY_UNIT_COMMANDER_19</t>
  </si>
  <si>
    <t>TXT_KEY_UNIT_COMMANDER_20</t>
  </si>
  <si>
    <t>TXT_KEY_UNIT_ENGINEER_1</t>
  </si>
  <si>
    <t>TXT_KEY_UNIT_ENGINEER_2</t>
  </si>
  <si>
    <t>TXT_KEY_UNIT_ENGINEER_3</t>
  </si>
  <si>
    <t>TXT_KEY_UNIT_ENGINEER_4</t>
  </si>
  <si>
    <t>TXT_KEY_UNIT_ENGINEER_5</t>
  </si>
  <si>
    <t>TXT_KEY_UNIT_ENGINEER_6</t>
  </si>
  <si>
    <t>TXT_KEY_UNIT_ENGINEER_7</t>
  </si>
  <si>
    <t>TXT_KEY_UNIT_ENGINEER_8</t>
  </si>
  <si>
    <t>TXT_KEY_UNIT_ENGINEER_9</t>
  </si>
  <si>
    <t>TXT_KEY_UNIT_ENGINEER_10</t>
  </si>
  <si>
    <t>TXT_KEY_UNIT_ENGINEER_11</t>
  </si>
  <si>
    <t>TXT_KEY_UNIT_ENGINEER_12</t>
  </si>
  <si>
    <t>TXT_KEY_UNIT_ENGINEER_13</t>
  </si>
  <si>
    <t>TXT_KEY_UNIT_ENGINEER_14</t>
  </si>
  <si>
    <t>TXT_KEY_UNIT_ENGINEER_15</t>
  </si>
  <si>
    <t>TXT_KEY_UNIT_ENGINEER_16</t>
  </si>
  <si>
    <t>TXT_KEY_UNIT_ENGINEER_17</t>
  </si>
  <si>
    <t>TXT_KEY_UNIT_ENGINEER_18</t>
  </si>
  <si>
    <t>TXT_KEY_UNIT_ENGINEER_19</t>
  </si>
  <si>
    <t>TXT_KEY_UNIT_ENGINEER_20</t>
  </si>
  <si>
    <t>TXT_KEY_UNIT_MERCHANT_1</t>
  </si>
  <si>
    <t>TXT_KEY_UNIT_MERCHANT_2</t>
  </si>
  <si>
    <t>TXT_KEY_UNIT_MERCHANT_3</t>
  </si>
  <si>
    <t>Omar von Turin</t>
  </si>
  <si>
    <t>TXT_KEY_UNIT_MERCHANT_4</t>
  </si>
  <si>
    <t>Abdulkani der Schwindler</t>
  </si>
  <si>
    <t>TXT_KEY_UNIT_MERCHANT_5</t>
  </si>
  <si>
    <t>Belarchass der Sklavenhändler</t>
  </si>
  <si>
    <t>TXT_KEY_UNIT_MERCHANT_6</t>
  </si>
  <si>
    <t>TXT_KEY_UNIT_MERCHANT_7</t>
  </si>
  <si>
    <t>TXT_KEY_UNIT_MERCHANT_8</t>
  </si>
  <si>
    <t>TXT_KEY_UNIT_MERCHANT_9</t>
  </si>
  <si>
    <t>TXT_KEY_UNIT_MERCHANT_10</t>
  </si>
  <si>
    <t>Florina von Lorinwood</t>
  </si>
  <si>
    <t>TXT_KEY_UNIT_MERCHANT_11</t>
  </si>
  <si>
    <t>TXT_KEY_UNIT_MERCHANT_12</t>
  </si>
  <si>
    <t>TXT_KEY_UNIT_MERCHANT_13</t>
  </si>
  <si>
    <t>TXT_KEY_UNIT_MERCHANT_14</t>
  </si>
  <si>
    <t>Oparr der Gauner</t>
  </si>
  <si>
    <t>TXT_KEY_UNIT_MERCHANT_15</t>
  </si>
  <si>
    <t>TXT_KEY_UNIT_MERCHANT_16</t>
  </si>
  <si>
    <t>TXT_KEY_UNIT_MERCHANT_17</t>
  </si>
  <si>
    <t>TXT_KEY_UNIT_MERCHANT_18</t>
  </si>
  <si>
    <t>Enos der Schläger</t>
  </si>
  <si>
    <t>TXT_KEY_UNIT_MERCHANT_19</t>
  </si>
  <si>
    <t>TXT_KEY_UNIT_MERCHANT_20</t>
  </si>
  <si>
    <t>TXT_KEY_UNIT_PROPHET_1</t>
  </si>
  <si>
    <t>TXT_KEY_UNIT_PROPHET_2</t>
  </si>
  <si>
    <t>TXT_KEY_UNIT_PROPHET_3</t>
  </si>
  <si>
    <t>TXT_KEY_UNIT_PROPHET_4</t>
  </si>
  <si>
    <t>TXT_KEY_UNIT_PROPHET_5</t>
  </si>
  <si>
    <t>TXT_KEY_UNIT_PROPHET_6</t>
  </si>
  <si>
    <t>TXT_KEY_UNIT_PROPHET_7</t>
  </si>
  <si>
    <t>TXT_KEY_UNIT_PROPHET_8</t>
  </si>
  <si>
    <t>TXT_KEY_UNIT_PROPHET_9</t>
  </si>
  <si>
    <t>TXT_KEY_UNIT_PROPHET_10</t>
  </si>
  <si>
    <t>Calwinna von Junil</t>
  </si>
  <si>
    <t>TXT_KEY_UNIT_PROPHET_11</t>
  </si>
  <si>
    <t>TXT_KEY_UNIT_PROPHET_12</t>
  </si>
  <si>
    <t>Lita die Hexe</t>
  </si>
  <si>
    <t>TXT_KEY_UNIT_PROPHET_13</t>
  </si>
  <si>
    <t>TXT_KEY_UNIT_PROPHET_14</t>
  </si>
  <si>
    <t>TXT_KEY_UNIT_PROPHET_15</t>
  </si>
  <si>
    <t>Spross des Himmels</t>
  </si>
  <si>
    <t>TXT_KEY_UNIT_PROPHET_16</t>
  </si>
  <si>
    <t>TXT_KEY_UNIT_PROPHET_17</t>
  </si>
  <si>
    <t>TXT_KEY_UNIT_PROPHET_18</t>
  </si>
  <si>
    <t>TXT_KEY_UNIT_PROPHET_19</t>
  </si>
  <si>
    <t>TXT_KEY_UNIT_PROPHET_20</t>
  </si>
  <si>
    <t>Vaghan von Lugus</t>
  </si>
  <si>
    <t>TXT_KEY_UNIT_SCIENTIST_1</t>
  </si>
  <si>
    <t>TXT_KEY_UNIT_SCIENTIST_2</t>
  </si>
  <si>
    <t>TXT_KEY_UNIT_SCIENTIST_3</t>
  </si>
  <si>
    <t>TXT_KEY_UNIT_SCIENTIST_4</t>
  </si>
  <si>
    <t>TXT_KEY_UNIT_SCIENTIST_5</t>
  </si>
  <si>
    <t>TXT_KEY_UNIT_SCIENTIST_6</t>
  </si>
  <si>
    <t>TXT_KEY_UNIT_SCIENTIST_7</t>
  </si>
  <si>
    <t>TXT_KEY_UNIT_SCIENTIST_8</t>
  </si>
  <si>
    <t>TXT_KEY_UNIT_SCIENTIST_9</t>
  </si>
  <si>
    <t>TXT_KEY_UNIT_SCIENTIST_10</t>
  </si>
  <si>
    <t>TXT_KEY_UNIT_SCIENTIST_11</t>
  </si>
  <si>
    <t>TXT_KEY_UNIT_SCIENTIST_12</t>
  </si>
  <si>
    <t>TXT_KEY_UNIT_SCIENTIST_13</t>
  </si>
  <si>
    <t>TXT_KEY_UNIT_SCIENTIST_14</t>
  </si>
  <si>
    <t>Asher der Denker</t>
  </si>
  <si>
    <t>TXT_KEY_UNIT_SCIENTIST_15</t>
  </si>
  <si>
    <t>TXT_KEY_UNIT_SCIENTIST_16</t>
  </si>
  <si>
    <t>TXT_KEY_UNIT_SCIENTIST_17</t>
  </si>
  <si>
    <t>TXT_KEY_UNIT_SCIENTIST_18</t>
  </si>
  <si>
    <t>TXT_KEY_UNIT_SCIENTIST_19</t>
  </si>
  <si>
    <t>TXT_KEY_UNIT_SCIENTIST_20</t>
  </si>
  <si>
    <t>TXT_KEY_PEDIA_CATEGORY_EFFECTS</t>
  </si>
  <si>
    <t>TXT_KEY_PEDIA_CATEGORY_ITEMS</t>
  </si>
  <si>
    <t>TXT_KEY_PEDIA_CATEGORY_RACES</t>
  </si>
  <si>
    <t>Effects</t>
  </si>
  <si>
    <t>Items</t>
  </si>
  <si>
    <t>Races</t>
  </si>
  <si>
    <t>TXT_KEY_PROJECT_SAMHAIN</t>
  </si>
  <si>
    <t>Samhain</t>
  </si>
  <si>
    <t>TXT_KEY_PEDIA_CATEGORY_UNIQUE_FEATURE</t>
  </si>
  <si>
    <t>ART_DEF_UNIT_FROSTLING_ARCHER</t>
  </si>
  <si>
    <t>ART_DEF_UNIT_FROSTLING_WOLF_RIDER</t>
  </si>
  <si>
    <t>ART_DEF_UNIT_FROSTLING_WOLF_RIDER_CAPTAIN</t>
  </si>
  <si>
    <t>Art/Units/Frostling/Archer/archer.nif</t>
  </si>
  <si>
    <t>Art/Units/Frostling/Wolf Rider/ork_wolf_rider.nif</t>
  </si>
  <si>
    <t>Art/Units/Frostling/Wolf Rider Captain/ork_wolf_rider.nif</t>
  </si>
  <si>
    <t>Art/Interface/Buttons/Units/Frostling Archer.dds</t>
  </si>
  <si>
    <t>Art/Interface/Buttons/Units/Frostling Wolf Rider.dds</t>
  </si>
  <si>
    <t>UNITCLASS_FROSTLING_ARCHER</t>
  </si>
  <si>
    <t>UNIT_FROSTLING_ARCHER</t>
  </si>
  <si>
    <t>TXT_KEY_UNIT_FROSTLING_ARCHER</t>
  </si>
  <si>
    <t>UNITCLASS_FROSTLING_WOLF_RIDER</t>
  </si>
  <si>
    <t>UNIT_FROSTLING_WOLF_RIDER</t>
  </si>
  <si>
    <t>TXT_KEY_UNIT_FROSTLING_WOLF_RIDER</t>
  </si>
  <si>
    <t>ART_DEF_UNIT_MOKKA</t>
  </si>
  <si>
    <t>Art/Interface/Buttons/Units/Mokka.dds</t>
  </si>
  <si>
    <t>TXT_KEY_UNIT_MOKKA</t>
  </si>
  <si>
    <t>TXT_KEY_UNIT_MOKKA_PEDIA</t>
  </si>
  <si>
    <t>Mokka</t>
  </si>
  <si>
    <t>TXT_KEY_UNIT_MOKKA_STRATEGY</t>
  </si>
  <si>
    <t>Mokka can only be created by the Illian Samhain ritual.</t>
  </si>
  <si>
    <t>[TAB]Mokka jouait assis dans la neige. Il tenait un petit bonhomme en bois dans une main et une cr&amp;#233;ature en neige dans l'autre. Il jouait &amp;#224; la guerre avec ses deux jouets, en bruitant toutes les attaques &amp;#224; la bouche.[PARAGRAPH:1]" Qu'est-ce que nous avons l&amp;#224;, une cr&amp;#233;ature de gel ?"[PARAGRAPH:1]Les deux &amp;#233;claireurs s'approch&amp;#232;rent, armes d&amp;#233;gain&amp;#233;es. Le b&amp;#226;ton de Mokka reposait sur le sol &amp;#224; c&amp;#244;t&amp;#233; de lui, mais il ne voulait pas arr&amp;#234;ter de jouer. A la place, il leva sa figurine de bois vers l'&amp;#233;claireur le plus proche. Indiff&amp;#233;rent, ce dernier leva sa hache. Mokka brisa la figurine d'un coup sec ; l'&amp;#233;claireur se brisa lui aussi, se cassa en deux jusqu'&amp;#224; ce que sa t&amp;#234;te frappe ses talons dans un bruit sourd.[PARAGRAPH:1]Le second &amp;#233;claireur s'enfuit, terrifi&amp;#233;.[PARAGRAPH:1]Mokka tendit la b&amp;#234;te en neige vers lui, la secouant doucement dans l'air. L'&amp;#233;claireur entendit la neige se soulever derri&amp;#232;re lui. Mokka avait perdu son bonhomme de bois et il aurait besoin de nouveaux jouets. Ces nouveaux jouets, ils se bruitaient tout seuls.</t>
  </si>
  <si>
    <t>[TAB]Mokka sedeva giocando nella neve. In una mano teneva un pupazzo e nell'altra una bestia fatta di neve. Ringhiava e faceva il rumore di armi, mentre fingeva che combattessero.[PARAGRAPH:1]"Cos'abbiamo qui, un Ibernato tutto da solo?" [PARAGRAPH:1]Due scout si avvicinarono con le armi sguainate. Il bastone di Mokka era a terra a fianco a lui, ma non voleva smettere di giocare per prenderlo. Invece tese il pupazzo verso lo scout pi&amp;#249; vicino. Per niente colpito, lo scout alz&amp;#242; l'ascia. Mokka spezz&amp;#242; in due il pupazzo e, mentre lo faceva, si spezz&amp;#242; anche lo scout, piegandosi all'indietro fino a quando la testa non gli colp&amp;#236; i talloni con un tonfo sordo. [PARAGRAPH:1]Il secondo scout indietreggi&amp;#242;, terrorizzato. [PARAGRAPH:1]Mokka tese la bestia di neve verso di lui, muovendola dolcemente. Lo scout sent&amp;#236; la neve che si sollevava, dietro di lui. Mokka non aveva pi&amp;#249; il pupazzo e quindi gli servivano dei nuovi giocattoli: e questi giocattoli facevano i suoni da soli.</t>
  </si>
  <si>
    <t>[TAB]Mokka, sentado en la nieve, jugaba.  En una mano ten&amp;#237;a un hombrecillo hecho de ramitas, y en la otra, una bestia de nieve.  Gru&amp;#241;&amp;#237;a e imitaba el ruido de las armas, como si las dos criaturas estuvieran luchando.[PARAGRAPH:1]"&amp;#191;Qu&amp;#233; tenemos aqu&amp;#237;, un engendro de la escarcha solo?" [PARAGRAPH:1]Dos exploradores se acercaban con las armas en la mano.  La vara de Mokka se encontraba en el suelo, a su lado, pero no quer&amp;#237;a dejar de jugar para cogerla.  As&amp;#237; que levant&amp;#243; el hombrecillo y apunt&amp;#243; con &amp;#233;l al explorador m&amp;#225;s pr&amp;#243;ximo.  Sin dejarse impresionar, el explorador levant&amp;#243; el hacha.  Mokka parti&amp;#243; en dos al hombrecillo; al romperse, al explorador le pas&amp;#243; lo mismo, y su espalda se dobl&amp;#243; hasta golpear los talones con la cabeza. [PARAGRAPH:1]El segundo explorador se alej&amp;#243;, aterrado [PARAGRAPH:1]Mokka le apunt&amp;#243; con la bestia de nieve y la sacudi&amp;#243; suavemente en el aire.  El explorador oy&amp;#243; c&amp;#243;mo se levantaba la nieve tras &amp;#233;l.  Como Mokka hab&amp;#237;a perdido su mu&amp;#241;eco, necesitar&amp;#237;a juguetes nuevos para entretenerse, y parec&amp;#237;a que aqu&amp;#233;llos hac&amp;#237;an sus propios ruidos.</t>
  </si>
  <si>
    <t>UNITCLASS_MOKKA</t>
  </si>
  <si>
    <t>UNIT_MOKKA</t>
  </si>
  <si>
    <t>Art/Interface/Popups/Mokka.dds</t>
  </si>
  <si>
    <t>TXT_KEY_PROJECT_SAMHAIN_STRATEGY</t>
  </si>
  <si>
    <t>Frostling Archer</t>
  </si>
  <si>
    <t>Frostling Wolf Rider</t>
  </si>
  <si>
    <t>Art/Units/Heroes/Mokka/Spearman.nif</t>
  </si>
  <si>
    <t>PROMOTION_ICE1</t>
  </si>
  <si>
    <t>PROMOTION_ICE2</t>
  </si>
  <si>
    <t>PROMOTION_ICE3</t>
  </si>
  <si>
    <t>TXT_KEY_PROMOTION_ICE1</t>
  </si>
  <si>
    <t>TXT_KEY_PROMOTION_ICE2</t>
  </si>
  <si>
    <t>TXT_KEY_PROMOTION_ICE3</t>
  </si>
  <si>
    <t>Ice I</t>
  </si>
  <si>
    <t>Ice II</t>
  </si>
  <si>
    <t>Ice III</t>
  </si>
  <si>
    <t>Art/Interface/Buttons/Promotions/Ice1.dds</t>
  </si>
  <si>
    <t>Art/Interface/Buttons/Promotions/Ice2.dds</t>
  </si>
  <si>
    <t>Art/Interface/Buttons/Promotions/Ice3.dds</t>
  </si>
  <si>
    <t>PROMOTION_SLOW</t>
  </si>
  <si>
    <t>TXT_KEY_PROMOTION_SLOW</t>
  </si>
  <si>
    <t>Art/Interface/Buttons/Promotions/Slow.dds</t>
  </si>
  <si>
    <t>Slow</t>
  </si>
  <si>
    <t>TXT_KEY_SPELL_SLOW</t>
  </si>
  <si>
    <t>SPELL_SLOW</t>
  </si>
  <si>
    <t>EFFECT_SLOW</t>
  </si>
  <si>
    <t>TXT_KEY_SPELL_ADD_PROMOTION_AT_RANGE</t>
  </si>
  <si>
    <t>TXT_KEY_SPELL_IMMUNE_NEUTRAL_ENEMY</t>
  </si>
  <si>
    <t>TXT_KEY_SPELL_IMMUNE_TEAM_NEUTRAL</t>
  </si>
  <si>
    <t>TXT_KEY_SPELL_IMMUNE_TEAM_ENEMY</t>
  </si>
  <si>
    <t>TXT_KEY_SPELL_IMMUNE_TEAM_NEUTRAL_ENEMY</t>
  </si>
  <si>
    <t>[ICON_BULLET]Won't affect enemy units</t>
  </si>
  <si>
    <t>[ICON_BULLET]Won't affect flying units</t>
  </si>
  <si>
    <t>[ICON_BULLET]Won't affect neutral units</t>
  </si>
  <si>
    <t>[ICON_BULLET]Only affects living targets</t>
  </si>
  <si>
    <t>[ICON_BULLET]Won't affect team, neutral or enemy units</t>
  </si>
  <si>
    <t>[ICON_BULLET]Only affects neutral units</t>
  </si>
  <si>
    <t>[ICON_BULLET]Only affects enemy units</t>
  </si>
  <si>
    <t>[ICON_BULLET]Only affects units on your team</t>
  </si>
  <si>
    <t>[ICON_BULLET]Adds the [LINK=literal]%s1_promotion[\LINK] promotion to units within %d2 range</t>
  </si>
  <si>
    <t>TXT_KEY_SPELL_IMMOBILE_TURNS</t>
  </si>
  <si>
    <t>[ICON_BULLET]Units become immobile for %d1 turns</t>
  </si>
  <si>
    <t>BONUS_MANA_ICE</t>
  </si>
  <si>
    <t>TXT_KEY_BONUS_MANA_ICE</t>
  </si>
  <si>
    <t>TXT_KEY_BONUS_MANA_ICE_PEDIA</t>
  </si>
  <si>
    <t>ART_DEF_BONUS_MANA_ICE</t>
  </si>
  <si>
    <t>Ice Mana</t>
  </si>
  <si>
    <t>[TAB]Les Pr&amp;#234;cheurs du froid, disciples de Mulcarn, &amp;#233;tait tol&amp;#233;r&amp;#233;s par la plupart des nations pendant l'Age de magie. Ils ne juraient all&amp;#233;geance &amp;#224; aucun souverain, sans pour autant devenir des insurg&amp;#233;s. Au-del&amp;#224; du sto&amp;#239;cisme, les adeptes de l'hiver avaient perdu toute passion. L'initiation dans cet ordre consistait &amp;#224; se baigner dans de l'eau glac&amp;#233;e pendant toute une nuit. Ceux qui survivaient &amp;#224; ce bapt&amp;#234;me changeaient radicalement de perspective, sans passer par un d&amp;#233;bat th&amp;#233;ologique.[PARAGRAPH:1]Ces hommes de glace &amp;#233;taient &amp;#224; pr&amp;#233;sent &amp;#224; la t&amp;#234;te des arm&amp;#233;es de leur dieu. Lents &amp;#224; s'adapter aux tactiques de leurs ennemis, leur force r&amp;#233;sidait dans leur rationalit&amp;#233; imperturbable. Ils mettaient leurs plans &amp;#224; ex&amp;#233;cution sans aucune peur, ambition ou affection. Ils soignaient les blessures des soldats avec l'aide de leur roi-dieu, mais sans aucune compassion. Plus d'une fois, les patrouilles de reconnaissance amurites d&amp;#233;couvraient des soldats illians bless&amp;#233;s, enterr&amp;#233;s dans la neige, parfois encore vivants.</t>
  </si>
  <si>
    <t>[TAB]Gli Oratori di ghiaccio, discepoli di Mulcarn, erano tollerati dalla maggior parte delle nazioni nell'Era della Magia. Non giuravano fedelt&amp;#224; ad alcun signore, ma nemmeno predicavano rivolta. Ben pi&amp;#249; di stoici, nel loro comportamento, i seguaci dell'Inverno perdevano qualsiasi passione. L'iniziazione per quest'ordine prevedeva un bagno di una notte in acque ghiacciate. Coloro che sopravvivevano al "batttesimo" di solito cambiavano radicalmente punto di vista, senza bisogno di dibattiti teologici.[PARAGRAPH:1]Questi freddi uomini ora guidano le armate del loro dio. Lenti ad adattarsi alle tattiche del nemico, la loro forza giace nella risoluta razionalit&amp;#224;, che li porta a eseguire i piani senza farsi intralciare da paura, ambizione o motivi personali. Guariscono i soldati feriti con l'aiuto del loro dio-re, ma i fatti suggeriscono che la loro compassione lasci a desiderare. Pi&amp;#249; di una volta le pattuglie di Amuriti hanno trovato soldati illiani gravemente feriti sepolti nella neve, alle volte ancora vivi.</t>
  </si>
  <si>
    <t>[TAB]Las Voces de la Escarcha, como se conoc&amp;#237;a a los disc&amp;#237;pulos de Mulcarn, eran tolerados en casi todas partes durante la Edad de la Magia. No obedec&amp;#237;an a soberano alguno, pero tampoco fomentaban la sedici&amp;#243;n. De comportamiento m&amp;#225;s que estoico, los seguidores del invierno abandonaban todas las pasiones. De hecho, el ritual de iniciaci&amp;#243;n en la orden requer&amp;#237;a que el candidato pasara una noche entera sumergido en agua helada. Normalmente, aquellos que sobreviv&amp;#237;an al "bautismo" lo hac&amp;#237;an con dram&amp;#225;ticos cambios de personalidad, sin necesidad de mediar un debate ideol&amp;#243;gico.[PARAGRAPH:1]Ahora, estos hombres de hielo dirigen los ej&amp;#233;rcitos de su dios. Lentos a la hora de adoptar las t&amp;#225;cticas de sus enemigos, su fuerza reside en su implacable racionalidad y su capacidad para llevar sus planes a la pr&amp;#225;ctica sin dejarse influir por el miedo, la ambici&amp;#243;n o los intereses personales. Pueden curar a sus soldados heridos con la ayuda de su dios, pero todo indica que en su interior la compasi&amp;#243;n brilla por su ausencia. M&amp;#225;s de una patrulla de reconocimiento amurita ha encontrado guerreros ilios malheridos enterrados en la nieve... a&amp;#250;n con vida, en algunos casos.</t>
  </si>
  <si>
    <t>TXT_KEY_FEATURE_BLIZZARD</t>
  </si>
  <si>
    <t>Blizzard</t>
  </si>
  <si>
    <t>SPELL_CALL_BLIZZARD</t>
  </si>
  <si>
    <t>TXT_KEY_SPELL_CALL_BLIZZARD</t>
  </si>
  <si>
    <t>TXT_KEY_SPELL_CALL_BLIZZARD_HELP</t>
  </si>
  <si>
    <t>Art/Interface/Buttons/TerrainFeatures/Blizzard.dds</t>
  </si>
  <si>
    <t>bAbility</t>
  </si>
  <si>
    <t>Call Blizzard</t>
  </si>
  <si>
    <t>[ICON_BULLET]Moves a blizzard from a surrounding tile into the casters tile</t>
  </si>
  <si>
    <t>TXT_KEY_MESSAGE_DISABLE_PRODUCTION</t>
  </si>
  <si>
    <t>TXT_KEY_MESSAGE_DISABLE_RESEARCH</t>
  </si>
  <si>
    <t>TXT_KEY_MESSAGE_DISABLE_SPELLCASTING</t>
  </si>
  <si>
    <t>SPELL_STASIS</t>
  </si>
  <si>
    <t>TXT_KEY_SPELL_STASIS</t>
  </si>
  <si>
    <t>TXT_KEY_SPELL_STASIS_HELP</t>
  </si>
  <si>
    <t>spellStasis(pCaster)</t>
  </si>
  <si>
    <t>reqStasis(pCaster)</t>
  </si>
  <si>
    <t>Art/Interface/Buttons/Spells/Stasis.dds</t>
  </si>
  <si>
    <t>TXT_KEY_PROJECT_THE_WHITE_HAND</t>
  </si>
  <si>
    <t>The White Hand</t>
  </si>
  <si>
    <t>TXT_KEY_PROJECT_THE_WHITE_HAND_STRATEGY</t>
  </si>
  <si>
    <t>TXT_KEY_PROJECT_THE_DEEPENING</t>
  </si>
  <si>
    <t>TXT_KEY_PROJECT_THE_DEEPENING_STRATEGY</t>
  </si>
  <si>
    <t>The Deepening</t>
  </si>
  <si>
    <t>Stasis</t>
  </si>
  <si>
    <t>[ICON_BULLET]Temporarily disables other players research and production</t>
  </si>
  <si>
    <t>ARTSTYLE_ILLIANS</t>
  </si>
  <si>
    <t>spellCallBlizzard(pCaster)</t>
  </si>
  <si>
    <t>reqCallBlizzard(pCaster)</t>
  </si>
  <si>
    <t>TXT_KEY_SPELL_WHITEOUT</t>
  </si>
  <si>
    <t>SPELL_WHITEOUT</t>
  </si>
  <si>
    <t>Art/Interface/Buttons/Spells/Whiteout.dds</t>
  </si>
  <si>
    <t>reqWhiteout(pCaster)</t>
  </si>
  <si>
    <t>TXT_KEY_SPELL_WHITEOUT_HELP</t>
  </si>
  <si>
    <t>Whiteout</t>
  </si>
  <si>
    <t>[ICON_BULLET]Can only be used in a Snow terrain tile</t>
  </si>
  <si>
    <t>SPELL_EXPLORE_LAIR_RUINS</t>
  </si>
  <si>
    <t>TXT_KEY_SPELL_EXPLORE_LAIR</t>
  </si>
  <si>
    <t>Art/Interface/Buttons/Spells/Explore Lair.dds</t>
  </si>
  <si>
    <t>Explore Lair</t>
  </si>
  <si>
    <t>TXT_KEY_SPELL_EXPLORE_LAIR_HELP</t>
  </si>
  <si>
    <t>[ICON_BULLET]Send your unit in to destroy the lair</t>
  </si>
  <si>
    <t>EQUIPMENTCLASS_TREASURE</t>
  </si>
  <si>
    <t>EQUIPMENT_TREASURE</t>
  </si>
  <si>
    <t>TXT_KEY_EQUIPMENT_TREASURE</t>
  </si>
  <si>
    <t>ART_DEF_EQUIPMENT_TREASURE</t>
  </si>
  <si>
    <t>Art/Interface/Buttons/Equipment/Treasure.dds</t>
  </si>
  <si>
    <t>Art/Equipment/Treasure/treasure_chest.nif</t>
  </si>
  <si>
    <t>SPELL_EXPLORE_LAIR_BARROW</t>
  </si>
  <si>
    <t>spellExploreLair(pCaster)</t>
  </si>
  <si>
    <t>IMPROVEMENT_SHIP_WRECK</t>
  </si>
  <si>
    <t>TXT_KEY_IMPROVEMENT_SHIP_WRECK</t>
  </si>
  <si>
    <t>TXT_KEY_IMPROVEMENT_SHIP_WRECK_PEDIA</t>
  </si>
  <si>
    <t>ART_DEF_IMPROVEMENT_SHIP_WRECK</t>
  </si>
  <si>
    <t>IMPROVEMENT_DUNGEON</t>
  </si>
  <si>
    <t>TXT_KEY_IMPROVEMENT_DUNGEON</t>
  </si>
  <si>
    <t>TXT_KEY_IMPROVEMENT_DUNGEON_PEDIA</t>
  </si>
  <si>
    <t>ART_DEF_IMPROVEMENT_DUNGEON</t>
  </si>
  <si>
    <t>SPELL_EXPLORE_LAIR_SHIP_WRECK</t>
  </si>
  <si>
    <t>SPELL_EXPLORE_LAIR_DUNGEON</t>
  </si>
  <si>
    <t>ART_DEF_UNIT_SCOUT_GRIGORI</t>
  </si>
  <si>
    <t>Art/Interface/Buttons/Units/Scout Grigori.dds</t>
  </si>
  <si>
    <t>Art/Units/Civs/Grigori/Scout/spearman.nif</t>
  </si>
  <si>
    <t>Treasure Chest</t>
  </si>
  <si>
    <t>SPELL_OPEN_CHEST</t>
  </si>
  <si>
    <t>TXT_KEY_SPELL_OPEN_CHEST</t>
  </si>
  <si>
    <t>spellOpenChest(pCaster)</t>
  </si>
  <si>
    <t>Open Chest</t>
  </si>
  <si>
    <t>IMPROVEMENT_GOBLIN_FORT</t>
  </si>
  <si>
    <t>TXT_KEY_IMPROVEMENT_GOBLIN_FORT</t>
  </si>
  <si>
    <t>ART_DEF_IMPROVEMENT_GOBLIN_FORT</t>
  </si>
  <si>
    <t>Goblin Fort</t>
  </si>
  <si>
    <t>SPELL_EXPLORE_LAIR_GOBLIN_FORT</t>
  </si>
  <si>
    <t>UNIT_GOBLIN_SCORPION_CLAN</t>
  </si>
  <si>
    <t>ART_DEF_UNIT_ARCHER_SCORPION_CLAN</t>
  </si>
  <si>
    <t>ART_DEF_UNIT_GOBLIN_SCORPION_CLAN</t>
  </si>
  <si>
    <t>ART_DEF_UNIT_CHARIOT_SCORPION_CLAN</t>
  </si>
  <si>
    <t>ART_DEF_UNIT_WOLF_RIDER_SCORPION_CLAN</t>
  </si>
  <si>
    <t>Art/Interface/Buttons/Units/Archer Scorpion Clan.dds</t>
  </si>
  <si>
    <t>Art/Units/Scorpion Clan/Archer/Archer.nif</t>
  </si>
  <si>
    <t>Art/Units/Scorpion Clan/Archer/Archer_fx.nif</t>
  </si>
  <si>
    <t>Art/Interface/Buttons/Units/Goblin Scorpion Clan.dds</t>
  </si>
  <si>
    <t>Art/Units/Scorpion Clan/Goblin/Spearman.nif</t>
  </si>
  <si>
    <t>Art/Units/Scorpion Clan/Goblin/Spearman_fx.nif</t>
  </si>
  <si>
    <t>Art/Interface/Buttons/Units/Chariot Scorpion Clan.dds</t>
  </si>
  <si>
    <t>Art/Interface/Buttons/Units/Wolf Rider Scorpion Clan.dds</t>
  </si>
  <si>
    <t>Art/Units/Scorpion Clan/Wolf Rider/ork_wolf_rider.nif</t>
  </si>
  <si>
    <t>UNIT_ARCHER_SCORPION_CLAN</t>
  </si>
  <si>
    <t>UNIT_WOLF_RIDER_SCORPION_CLAN</t>
  </si>
  <si>
    <t>UNIT_CHARIOT_SCORPION_CLAN</t>
  </si>
  <si>
    <t>Art/Units/Scorpion Clan/Chariot/Chariot_Celtic.nif</t>
  </si>
  <si>
    <t>SPELL_HIRE_GOBLIN</t>
  </si>
  <si>
    <t>TXT_KEY_SPELL_HIRE_GOBLIN</t>
  </si>
  <si>
    <t>SPELL_HIRE_ARCHER</t>
  </si>
  <si>
    <t>TXT_KEY_SPELL_HIRE_ARCHER</t>
  </si>
  <si>
    <t>reqHireScorpionClan(pCaster)</t>
  </si>
  <si>
    <t>spellHireArcher(pCaster)</t>
  </si>
  <si>
    <t>spellHireGoblin(pCaster)</t>
  </si>
  <si>
    <t>SPELL_HIRE_CHARIOT</t>
  </si>
  <si>
    <t>TXT_KEY_SPELL_HIRE_CHARIOT</t>
  </si>
  <si>
    <t>spellHireChariot(pCaster)</t>
  </si>
  <si>
    <t>SPELL_HIRE_WOLF_RIDER</t>
  </si>
  <si>
    <t>TXT_KEY_SPELL_HIRE_WOLF_RIDER</t>
  </si>
  <si>
    <t>spellHireWolfRider(pCaster)</t>
  </si>
  <si>
    <t>Hire Archer</t>
  </si>
  <si>
    <t>Hire Chariot</t>
  </si>
  <si>
    <t>Hire Goblin</t>
  </si>
  <si>
    <t>Hire Wolf Rider</t>
  </si>
  <si>
    <t>SPELL_UPGRADE_ARCHER</t>
  </si>
  <si>
    <t>TXT_KEY_SPELL_UPGRADE_ARCHER</t>
  </si>
  <si>
    <t>SPELL_UPGRADE_CHARIOT</t>
  </si>
  <si>
    <t>TXT_KEY_SPELL_UPGRADE_CHARIOT</t>
  </si>
  <si>
    <t>SPELL_UPGRADE_WOLF_RIDER</t>
  </si>
  <si>
    <t>TXT_KEY_SPELL_UPGRADE_WOLF_RIDER</t>
  </si>
  <si>
    <t>SPELL_UPGRADE_SPECTRE</t>
  </si>
  <si>
    <t>TXT_KEY_SPELL_UPGRADE_SPECTRE</t>
  </si>
  <si>
    <t>SPELL_UPGRADE_WRAITH</t>
  </si>
  <si>
    <t>TXT_KEY_SPELL_UPGRADE_WRAITH</t>
  </si>
  <si>
    <t>Ship Wreck</t>
  </si>
  <si>
    <t>ART_DEF_EQUIPMENT_TIMOR_MASK</t>
  </si>
  <si>
    <t>Art/Equipment/Timor Mask/relic_death_mask_ni4.nif</t>
  </si>
  <si>
    <t>EQUIPMENTCLASS_TIMOR_MASK</t>
  </si>
  <si>
    <t>EQUIPMENT_TIMOR_MASK</t>
  </si>
  <si>
    <t>TXT_KEY_EQUIPMENT_TIMOR_MASK</t>
  </si>
  <si>
    <t>PROMOTION_TIMOR_MASK</t>
  </si>
  <si>
    <t>SPELL_TAKE_TIMOR_MASK_PROMOTION</t>
  </si>
  <si>
    <t>SPELL_TAKE_TIMOR_MASK_UNIT</t>
  </si>
  <si>
    <t>TXT_KEY_SPELL_TAKE_TIMOR_MASK</t>
  </si>
  <si>
    <t>Art/Interface/Buttons/Equipment/TimorMask.dds</t>
  </si>
  <si>
    <t>spellTakeEquipmentPromotion(pCaster,'EQUIPMENT_TIMOR_MASK')</t>
  </si>
  <si>
    <t>reqTakeEquipmentPromotion(pCaster,'EQUIPMENT_TIMOR_MASK')</t>
  </si>
  <si>
    <t>spellTakeEquipmentUnit(pCaster,'EQUIPMENT_TIMOR_MASK')</t>
  </si>
  <si>
    <t>reqTakeEquipmentUnit(pCaster,'EQUIPMENT_TIMOR_MASK')</t>
  </si>
  <si>
    <t>Timor Mask</t>
  </si>
  <si>
    <t>Take Timor Mask</t>
  </si>
  <si>
    <t>ART_DEF_EQUIPMENT_POTION_OF_INVISIBILITY</t>
  </si>
  <si>
    <t>ART_DEF_EQUIPMENT_POTION_OF_RESTORATION</t>
  </si>
  <si>
    <t>Art/Interface/Buttons/Equipment/PotionOfInvisibility.dds</t>
  </si>
  <si>
    <t>Art/Interface/Buttons/Equipment/PotionOfRestoration.dds</t>
  </si>
  <si>
    <t>Art/Equipment/Potion of Invisibility/yelflask_sfx.nif</t>
  </si>
  <si>
    <t>Art/Equipment/Potion of Restoration/yelflask_sfx.nif</t>
  </si>
  <si>
    <t>EQUIPMENTCLASS_POTION_OF_INVISIBILITY</t>
  </si>
  <si>
    <t>EQUIPMENT_POTION_OF_INVISIBILITY</t>
  </si>
  <si>
    <t>TXT_KEY_EQUIPMENT_POTION_OF_INVISIBILITY</t>
  </si>
  <si>
    <t>PROMOTION_POTION_OF_INVISIBILITY</t>
  </si>
  <si>
    <t>EQUIPMENTCLASS_POTION_OF_RESTORATION</t>
  </si>
  <si>
    <t>EQUIPMENT_POTION_OF_RESTORATION</t>
  </si>
  <si>
    <t>TXT_KEY_EQUIPMENT_POTION_OF_RESTORATION</t>
  </si>
  <si>
    <t>PROMOTION_POTION_OF_RESTORATION</t>
  </si>
  <si>
    <t>SPELL_TAKE_POTION_OF_INVISIBILITY_PROMOTION</t>
  </si>
  <si>
    <t>TXT_KEY_SPELL_TAKE_POTION_OF_INVISIBILITY</t>
  </si>
  <si>
    <t>spellTakeEquipmentPromotion(pCaster,'EQUIPMENT_POTION_OF_INVISIBILITY')</t>
  </si>
  <si>
    <t>reqTakeEquipmentPromotion(pCaster,'EQUIPMENT_POTION_OF_INVISIBILITY')</t>
  </si>
  <si>
    <t>SPELL_TAKE_POTION_OF_INVISIBILITY_UNIT</t>
  </si>
  <si>
    <t>spellTakeEquipmentUnit(pCaster,'EQUIPMENT_POTION_OF_INVISIBILITY')</t>
  </si>
  <si>
    <t>reqTakeEquipmentUnit(pCaster,'EQUIPMENT_POTION_OF_INVISIBILITY')</t>
  </si>
  <si>
    <t>SPELL_TAKE_POTION_OF_RESTORATION_PROMOTION</t>
  </si>
  <si>
    <t>SPELL_TAKE_POTION_OF_RESTORATION_UNIT</t>
  </si>
  <si>
    <t>TXT_KEY_SPELL_TAKE_POTION_OF_RESTORATION</t>
  </si>
  <si>
    <t>spellTakeEquipmentPromotion(pCaster,'EQUIPMENT_POTION_OF_RESTORATION')</t>
  </si>
  <si>
    <t>reqTakeEquipmentPromotion(pCaster,'EQUIPMENT_POTION_OF_RESTORATION')</t>
  </si>
  <si>
    <t>spellTakeEquipmentUnit(pCaster,'EQUIPMENT_POTION_OF_RESTORATION')</t>
  </si>
  <si>
    <t>reqTakeEquipmentUnit(pCaster,'EQUIPMENT_POTION_OF_RESTORATION')</t>
  </si>
  <si>
    <t>SPELL_POTION_OF_INVISIBILITY</t>
  </si>
  <si>
    <t>TXT_KEY_SPELL_POTION_OF_INVISIBILITY</t>
  </si>
  <si>
    <t>SPELL_POTION_OF_RESTORATION</t>
  </si>
  <si>
    <t>TXT_KEY_SPELL_POTION_OF_RESTORATION</t>
  </si>
  <si>
    <t>Take Potion of Invisibility</t>
  </si>
  <si>
    <t>Take Potion of Restoration</t>
  </si>
  <si>
    <t>Potion of Invisibility</t>
  </si>
  <si>
    <t>Potion of Restoration</t>
  </si>
  <si>
    <t>TXT_KEY_GOODY_EXPLORE_LAIR_EXPERIENCE</t>
  </si>
  <si>
    <t>Your unit gains experience from exploring the lair.</t>
  </si>
  <si>
    <t>TXT_KEY_GOODY_EXPLORE_LAIR_HIGH_GOLD</t>
  </si>
  <si>
    <t>Your unit discovers a cache of gold.</t>
  </si>
  <si>
    <t>TXT_KEY_GOODY_EXPLORE_LAIR_ITEM_HEALING_SALVE</t>
  </si>
  <si>
    <t>Your unit discovers a Healing Salve.</t>
  </si>
  <si>
    <t>TXT_KEY_GOODY_EXPLORE_LAIR_ITEM_JADE_TORC</t>
  </si>
  <si>
    <t>TXT_KEY_GOODY_EXPLORE_LAIR_ITEM_POTION_OF_INVISIBILITY</t>
  </si>
  <si>
    <t>Your unit discovers a Potion of Invisibility.</t>
  </si>
  <si>
    <t>TXT_KEY_GOODY_EXPLORE_LAIR_ITEM_POTION_OF_RESTORATION</t>
  </si>
  <si>
    <t>Your unit discovers a Potion of Restoration.</t>
  </si>
  <si>
    <t>Your unit discovers an ancient artifact, the Jade Torc.</t>
  </si>
  <si>
    <t>TXT_KEY_GOODY_EXPLORE_LAIR_ITEM_ROD_OF_WINDS</t>
  </si>
  <si>
    <t>Your unit discovers an ancient artifact, the Rod of Winds.</t>
  </si>
  <si>
    <t>TXT_KEY_GOODY_EXPLORE_LAIR_ITEM_TIMOR_MASK</t>
  </si>
  <si>
    <t>Your unit discovers an ancient artifact, the Timor Mask.</t>
  </si>
  <si>
    <t>TXT_KEY_GOODY_EXPLORE_LAIR_TREASURE_VAULT</t>
  </si>
  <si>
    <t>Your unit finds a treasure vault within the lair.</t>
  </si>
  <si>
    <t>TXT_KEY_GOODY_EXPLORE_LAIR_PRISONER_ADVENTURER</t>
  </si>
  <si>
    <t>You find a prisoner trapped within the lair, an Adventurer who agrees to join you if you release him.</t>
  </si>
  <si>
    <t>TXT_KEY_GOODY_EXPLORE_LAIR_PRISONER_ANGEL</t>
  </si>
  <si>
    <t>You find a prisoner trapped within the lair, an Angel who agrees to join you if you release him.</t>
  </si>
  <si>
    <t>TXT_KEY_GOODY_EXPLORE_LAIR_PRISONER_ARTIST</t>
  </si>
  <si>
    <t>You find a prisoner trapped within the lair, a Great Bard who agrees to join you if you release him.</t>
  </si>
  <si>
    <t>TXT_KEY_GOODY_EXPLORE_LAIR_PRISONER_ASSASSIN</t>
  </si>
  <si>
    <t>You find a prisoner trapped within the lair, an Assassin who agrees to join you if you release him.</t>
  </si>
  <si>
    <t>TXT_KEY_GOODY_EXPLORE_LAIR_PRISONER_CHAMPION</t>
  </si>
  <si>
    <t>You find a prisoner trapped within the lair, a Champion who agrees to join you if you release him.</t>
  </si>
  <si>
    <t>TXT_KEY_GOODY_EXPLORE_LAIR_PRISONER_MAGE</t>
  </si>
  <si>
    <t>You find a prisoner trapped within the lair, a Mage who agrees to join you if you release him.</t>
  </si>
  <si>
    <t>TXT_KEY_GOODY_EXPLORE_LAIR_PRISONER_MONK</t>
  </si>
  <si>
    <t>You find a prisoner trapped within the lair, a Monk who agrees to join you if you release him.</t>
  </si>
  <si>
    <t>TXT_KEY_GOODY_EXPLORE_LAIR_PRISONER_SEA_SERPENT</t>
  </si>
  <si>
    <t>There is a Sea Serpent trapped within the wreckage, after freeing it the appreciative creature joins your army.</t>
  </si>
  <si>
    <t>TXT_KEY_GOODY_EXPLORE_LAIR_PRISONER_SCIENTIST</t>
  </si>
  <si>
    <t>TXT_KEY_GOODY_EXPLORE_LAIR_PRISONER_COMMANDER</t>
  </si>
  <si>
    <t>You find a prisoner trapped within the lair, a Great Commander who agrees to join you if you release him.</t>
  </si>
  <si>
    <t>TXT_KEY_GOODY_EXPLORE_LAIR_PRISONER_ENGINEER</t>
  </si>
  <si>
    <t>You find a prisoner trapped within the lair, a Great Engineer who agrees to join you if you release him.</t>
  </si>
  <si>
    <t>You find a prisoner trapped within the lair, a Sage who agrees to join you if you release him.</t>
  </si>
  <si>
    <t>TXT_KEY_GOODY_EXPLORE_LAIR_PRISONER_MERCHANT</t>
  </si>
  <si>
    <t>TXT_KEY_GOODY_EXPLORE_LAIR_PRISONER_PROPHET</t>
  </si>
  <si>
    <t>You find a prisoner trapped within the lair, a Great Merchant who agrees to join you if you release him.</t>
  </si>
  <si>
    <t>You find a prisoner trapped within the lair, a Great Prophet who agrees to join you if you release him.</t>
  </si>
  <si>
    <t>TXT_KEY_GOODY_EXPLORE_LAIR_SPAWN_DROWN</t>
  </si>
  <si>
    <t>Undead corpses rise from the waters.</t>
  </si>
  <si>
    <t>TXT_KEY_GOODY_EXPLORE_LAIR_SPAWN_FROSTLING</t>
  </si>
  <si>
    <t>TXT_KEY_GOODY_EXPLORE_LAIR_SPAWN_LIZARDMAN</t>
  </si>
  <si>
    <t>Your exploration has angered some local lizardmen.</t>
  </si>
  <si>
    <t>TXT_KEY_GOODY_EXPLORE_LAIR_SPAWN_SEA_SERPENT</t>
  </si>
  <si>
    <t>There is a Sea Serpent trapped within the wreckage, after freeing it the creature turns on you.</t>
  </si>
  <si>
    <t>TXT_KEY_GOODY_EXPLORE_LAIR_SPAWN_SKELETON</t>
  </si>
  <si>
    <t>The remains of previous explorers rise up to meet you.</t>
  </si>
  <si>
    <t>Spectres haunt this area!</t>
  </si>
  <si>
    <t>TXT_KEY_GOODY_EXPLORE_LAIR_SPAWN_SPIDER</t>
  </si>
  <si>
    <t>The lair is full of webs, there must be a giant spider nearby.</t>
  </si>
  <si>
    <t>TXT_KEY_MESSAGE_TRAP_FIRE</t>
  </si>
  <si>
    <t>TXT_KEY_MESSAGE_TRAP_POISON</t>
  </si>
  <si>
    <t>TXT_KEY_MESSAGE_TRAP_SPORES</t>
  </si>
  <si>
    <t>A poison needle trap is set off as you open the chest</t>
  </si>
  <si>
    <t>A trap sets off a cloud of spores that paralyze your unit</t>
  </si>
  <si>
    <t>A fire trap engulfs your unit</t>
  </si>
  <si>
    <t>TXT_KEY_MESSAGE_EXPLORE_LAIR_BIGBAD</t>
  </si>
  <si>
    <t>TXT_KEY_MESSAGE_EXPLORE_LAIR_DEATH</t>
  </si>
  <si>
    <t>TXT_KEY_MESSAGE_EXPLORE_LAIR_COLLAPSE</t>
  </si>
  <si>
    <t>Your unit never returns from the depths of the lair.</t>
  </si>
  <si>
    <t>A powerful enemy has arisen to defend the lair.</t>
  </si>
  <si>
    <t>TXT_KEY_MESSAGE_EXPLORE_LAIR_CRAZED</t>
  </si>
  <si>
    <t>The lower level of the lair is partially submerged, touching the water fills your unit with visions that drive him mad.</t>
  </si>
  <si>
    <t>TXT_KEY_MESSAGE_EXPLORE_LAIR_POSSESSED</t>
  </si>
  <si>
    <t>TXT_KEY_MESSAGE_EXPLORE_LAIR_DISEASED</t>
  </si>
  <si>
    <t>TXT_KEY_MESSAGE_EXPLORE_LAIR_WITHERED</t>
  </si>
  <si>
    <t>A statue is built at the center of the lair, your unit tries to topple it but when he touches it his arms shrivel and weaken.</t>
  </si>
  <si>
    <t>TXT_KEY_MESSAGE_EXPLORE_LAIR_PLAGUED</t>
  </si>
  <si>
    <t>TXT_KEY_MESSAGE_EXPLORE_LAIR_POISONED</t>
  </si>
  <si>
    <t>TXT_KEY_MESSAGE_EXPLORE_LAIR_ENRAGED</t>
  </si>
  <si>
    <t>TXT_KEY_MESSAGE_EXPLORE_LAIR_RUSTED</t>
  </si>
  <si>
    <t>TXT_KEY_MESSAGE_EXPLORE_LAIR_MUTATED</t>
  </si>
  <si>
    <t>TXT_KEY_MESSAGE_EXPLORE_LAIR_NOTHING</t>
  </si>
  <si>
    <t>TXT_KEY_MESSAGE_EXPLORE_LAIR_TREASURE</t>
  </si>
  <si>
    <t>You find a map within the lair that gives direction to a distant treasure.</t>
  </si>
  <si>
    <t>TXT_KEY_MESSAGE_EXPLORE_LAIR_SPIRIT_GUIDE</t>
  </si>
  <si>
    <t>TXT_KEY_MESSAGE_EXPLORE_LAIR_ENCHANTED_BLADE</t>
  </si>
  <si>
    <t>Your unit finds an enchanted blade within the lair.</t>
  </si>
  <si>
    <t>TXT_KEY_MESSAGE_EXPLORE_LAIR_SPELLSTAFF</t>
  </si>
  <si>
    <t>Your unit finds a spellstaff within the lair.</t>
  </si>
  <si>
    <t>TXT_KEY_MESSAGE_EXPLORE_LAIR_POISONED_BLADE</t>
  </si>
  <si>
    <t>Your unit finds a poisoned blade within the lair.</t>
  </si>
  <si>
    <t>TXT_KEY_MESSAGE_EXPLORE_LAIR_FLAMING_ARROWS</t>
  </si>
  <si>
    <t>Your unit finds an enchanted sheath of flaming arrows within the lair.</t>
  </si>
  <si>
    <t>TXT_KEY_MESSAGE_EXPLORE_LAIR_SHIELD_OF_FAITH</t>
  </si>
  <si>
    <t>You find an old shield inscribed with the symbol of Dagda within the lair.</t>
  </si>
  <si>
    <t>TXT_KEY_MESSAGE_EXPLORE_LAIR_BRONZE_WEAPONS</t>
  </si>
  <si>
    <t>You discover a cache of bronze weapons within the lair.</t>
  </si>
  <si>
    <t>TXT_KEY_MESSAGE_EXPLORE_LAIR_IRON_WEAPONS</t>
  </si>
  <si>
    <t>TXT_KEY_MESSAGE_EXPLORE_LAIR_MITHRIL_WEAPONS</t>
  </si>
  <si>
    <t>You discover a cache of iron weapons within the lair.</t>
  </si>
  <si>
    <t>You discover a cache of mithril weapons within the lair.</t>
  </si>
  <si>
    <t>TXT_KEY_MESSAGE_EXPLORE_LAIR_BONUS_COPPER</t>
  </si>
  <si>
    <t>You discover a thick vein of copper ore beneath the lair.</t>
  </si>
  <si>
    <t>TXT_KEY_MESSAGE_EXPLORE_LAIR_BONUS_GOLD</t>
  </si>
  <si>
    <t>You discover a thick vein of gold ore beneath the lair.</t>
  </si>
  <si>
    <t>TXT_KEY_MESSAGE_EXPLORE_LAIR_BONUS_GEMS</t>
  </si>
  <si>
    <t>TXT_KEY_MESSAGE_EXPLORE_LAIR_BONUS_IRON</t>
  </si>
  <si>
    <t>You discover a thick vein of iron ore beneath the lair.</t>
  </si>
  <si>
    <t>TXT_KEY_MESSAGE_EXPLORE_LAIR_BONUS_MANA</t>
  </si>
  <si>
    <t>The lair was set upon a raw mana node.</t>
  </si>
  <si>
    <t>AS3D_SPELL_HYBOREMS_WHISPER</t>
  </si>
  <si>
    <t>AS3D_SPELL_REVELATION</t>
  </si>
  <si>
    <t>TXT_KEY_BUILDING_COURTHOUSE_PEDIA</t>
  </si>
  <si>
    <t>TXT_KEY_BUILDING_INN_PEDIA</t>
  </si>
  <si>
    <t>TXT_KEY_BUILDING_ARCHERY_RANGE_PEDIA</t>
  </si>
  <si>
    <t>PROMOTION_PUPPET</t>
  </si>
  <si>
    <t>TXT_KEY_PROMOTION_PUPPET</t>
  </si>
  <si>
    <t>SPELL_EXPLORE_LAIR_BROKEN_SEPULCHER</t>
  </si>
  <si>
    <t>spellExploreLairEpic(pCaster)</t>
  </si>
  <si>
    <t>reqExploreLair(pCaster)</t>
  </si>
  <si>
    <t>SPELL_EXPLORE_LAIR_PYRE_OF_THE_SERAPHIC</t>
  </si>
  <si>
    <t>CivTrait</t>
  </si>
  <si>
    <t>TRAIT_GUARDSMAN</t>
  </si>
  <si>
    <t>TRAIT_DEXTEROUS</t>
  </si>
  <si>
    <t>TRAIT_HORSELORD</t>
  </si>
  <si>
    <t>TRAIT_SINISTER</t>
  </si>
  <si>
    <t>TXT_KEY_CIV_TRAIT</t>
  </si>
  <si>
    <t>Civilization Trait</t>
  </si>
  <si>
    <t>TXT_KEY_TRAIT_DEXTEROUS</t>
  </si>
  <si>
    <t>TXT_KEY_TRAIT_DEX</t>
  </si>
  <si>
    <t>Dex</t>
  </si>
  <si>
    <t>TXT_KEY_TRAIT_HORSELORD</t>
  </si>
  <si>
    <t>TXT_KEY_TRAIT_HORSELORD_SHORT</t>
  </si>
  <si>
    <t>Hor</t>
  </si>
  <si>
    <t>TXT_KEY_TRAIT_GUARDSMAN</t>
  </si>
  <si>
    <t>TXT_KEY_TRAIT_GUARDSMAN_SHORT</t>
  </si>
  <si>
    <t>Gua</t>
  </si>
  <si>
    <t>TXT_KEY_TRAIT_SINISTER</t>
  </si>
  <si>
    <t>TXT_KEY_TRAIT_SINISTER_SHORT</t>
  </si>
  <si>
    <t>Sin</t>
  </si>
  <si>
    <t>TXT_KEY_BUILDING_MOKKAS_CAULDRON_HELP</t>
  </si>
  <si>
    <t>TXT_KEY_BUILDING_SHRINE_OF_SIRONA_HELP</t>
  </si>
  <si>
    <t>[ICON_BULLET]Allows you to heal one of your units per turn.</t>
  </si>
  <si>
    <t>TXT_KEY_BUILDING_SOUL_FORGE_HELP</t>
  </si>
  <si>
    <t>TXT_KEY_BUILDING_EYES_AND_EARS_NETWORK_HELP</t>
  </si>
  <si>
    <t>[ICON_BULLET]Grants you any tech known by 3 other players</t>
  </si>
  <si>
    <t>TXT_KEY_BUILDING_TOWER_OF_NECROMANCY_HELP</t>
  </si>
  <si>
    <t>TXT_KEY_BUILDING_TOWER_OF_THE_ELEMENTS_HELP</t>
  </si>
  <si>
    <t>[ICON_BULLET]Increases the amount of skeletons its empire can summon by 5[NEWLINE][ICON_BULLET]Your Undead start with the [LINK=literal]Strong[\LINK] promotion</t>
  </si>
  <si>
    <t>iGlobalResistEnemyModify</t>
  </si>
  <si>
    <t>iGlobalResistModify</t>
  </si>
  <si>
    <t>TXT_KEY_BUILDING_GLOBAL_RESIST_MODIFY</t>
  </si>
  <si>
    <t>TXT_KEY_BUILDING_GLOBAL_RESIST_ENEMY_MODIFY</t>
  </si>
  <si>
    <t>[ICON_BULLET]Enemy units are %D1% to resist your spells</t>
  </si>
  <si>
    <t>[ICON_BULLET]Your units are %D1% to resist spells</t>
  </si>
  <si>
    <t>[ICON_BULLET]Your Elementals start with the [LINK=literal]Strong[\LINK] promotion[NEWLINE]Summons a permanent elemental guardian.</t>
  </si>
  <si>
    <t>TXT_KEY_MESSAGE_TOWER_OF_THE_ELEMENTS_SPAWN</t>
  </si>
  <si>
    <t>An elemental has spawned to defend your Tower of the Elements</t>
  </si>
  <si>
    <t>[COLOR_SOMNIUM_LIGHT]You can't take a card from [COLOR_REVERT][COLOR_SOMNIUM_HIGH]%s2[COLOR_REVERT][COLOR_SOMNIUM_LIGHT] with [COLOR_REVERT][COLOR_SOMNIUM_HIGH]%s1[COLOR_REVERT][COLOR_SOMNIUM_LIGHT]. The card is discarded.[COLOR_REVERT]</t>
  </si>
  <si>
    <t>ART_DEF_EQUIPMENT_WAR</t>
  </si>
  <si>
    <t>Art/Interface/Buttons/Equipment/War.dds</t>
  </si>
  <si>
    <t>Art/Equipment/War/war.nif</t>
  </si>
  <si>
    <t>EQUIPMENTCLASS_WAR</t>
  </si>
  <si>
    <t>EQUIPMENT_WAR</t>
  </si>
  <si>
    <t>TXT_KEY_EQUIPMENT_WAR</t>
  </si>
  <si>
    <t>War</t>
  </si>
  <si>
    <t>PROMOTION_WAR</t>
  </si>
  <si>
    <t>iModifyGlobalCounterOnCombat</t>
  </si>
  <si>
    <t>TXT_KEY_MESSAGE_MODIFY_GLOBAL_COUNTER_ON_COMBAT</t>
  </si>
  <si>
    <t>[ICON_BULLET]%D1 to the Armageddon Counter when a living unit is killed in combat</t>
  </si>
  <si>
    <t>SPELL_TAKE_WAR_PROMOTION</t>
  </si>
  <si>
    <t>SPELL_TAKE_WAR_UNIT</t>
  </si>
  <si>
    <t>TXT_KEY_SPELL_TAKE_WAR</t>
  </si>
  <si>
    <t>spellTakeEquipmentPromotion(pCaster,'EQUIPMENT_WAR')</t>
  </si>
  <si>
    <t>reqTakeEquipmentPromotion(pCaster,'EQUIPMENT_WAR')</t>
  </si>
  <si>
    <t>spellTakeEquipmentUnit(pCaster,'EQUIPMENT_WAR')</t>
  </si>
  <si>
    <t>reqTakeEquipmentUnit(pCaster,'EQUIPMENT_WAR')</t>
  </si>
  <si>
    <t>ARTSTYLE_LJOSALFAR</t>
  </si>
  <si>
    <t>EQUIPMENTCLASS_CROWN_OF_COMMAND</t>
  </si>
  <si>
    <t>EQUIPMENT_CROWN_OF_COMMAND</t>
  </si>
  <si>
    <t>ART_DEF_EQUIPMENT_CROWN_OF_COMMAND</t>
  </si>
  <si>
    <t>Art/Interface/Buttons/Equipment/CrownOfCommand.dds</t>
  </si>
  <si>
    <t>Art/Equipment/Crown of Command/crown.nif</t>
  </si>
  <si>
    <t>TXT_KEY_EQUIPMENT_CROWN_OF_COMMAND</t>
  </si>
  <si>
    <t>PROMOTION_CROWN_OF_COMMAND</t>
  </si>
  <si>
    <t>Crown of Command</t>
  </si>
  <si>
    <t>SPELL_TAKE_CROWN_OF_COMMAND_PROMOTION</t>
  </si>
  <si>
    <t>SPELL_TAKE_CROWN_OF_COMMAND_UNIT</t>
  </si>
  <si>
    <t>TXT_KEY_SPELL_TAKE_CROWN_OF_COMMAND</t>
  </si>
  <si>
    <t>spellTakeEquipmentPromotion(pCaster,'EQUIPMENT_CROWN_OF_COMMAND')</t>
  </si>
  <si>
    <t>reqTakeEquipmentPromotion(pCaster,'EQUIPMENT_CROWN_OF_COMMAND')</t>
  </si>
  <si>
    <t>spellTakeEquipmentUnit(pCaster,'EQUIPMENT_CROWN_OF_COMMAND')</t>
  </si>
  <si>
    <t>reqTakeEquipmentUnit(pCaster,'EQUIPMENT_CROWN_OF_COMMAND')</t>
  </si>
  <si>
    <t>Take Crown of Command</t>
  </si>
  <si>
    <t>GREAT_COMMANDER_PROMOTION</t>
  </si>
  <si>
    <t>Promotion that indicates a unit with a bonded Great Commander</t>
  </si>
  <si>
    <t>TXT_KEY_GOODY_EXPLORE_LAIR_PRISONER_DISCIPLE_ASHEN</t>
  </si>
  <si>
    <t>You find a prisoner trapped within the lair, a Savant who agrees to join you if you release him.</t>
  </si>
  <si>
    <t>TXT_KEY_GOODY_EXPLORE_LAIR_PRISONER_DISCIPLE_EMPYREAN</t>
  </si>
  <si>
    <t>TXT_KEY_GOODY_EXPLORE_LAIR_PRISONER_DISCIPLE_ORDER</t>
  </si>
  <si>
    <t>TXT_KEY_GOODY_EXPLORE_LAIR_PRISONER_DISCIPLE_OVERLORDS</t>
  </si>
  <si>
    <t>TXT_KEY_GOODY_EXPLORE_LAIR_PRISONER_DISCIPLE_RUNES</t>
  </si>
  <si>
    <t>TXT_KEY_GOODY_EXPLORE_LAIR_PRISONER_DISCIPLE_LEAVES</t>
  </si>
  <si>
    <t>You find a prisoner trapped within the lair, an Ecclesiastic who agrees to join you if you release him.</t>
  </si>
  <si>
    <t>You find a prisoner trapped within the lair, a Disciple of Leaves who agrees to join you if you release him.</t>
  </si>
  <si>
    <t>You find a prisoner trapped within the lair, a Thane of Kilmorph who agrees to join you if you release him.</t>
  </si>
  <si>
    <t>You find a prisoner trapped within the lair, a Zealot who agrees to join you if you release him.</t>
  </si>
  <si>
    <t>You find a prisoner trapped within the lair, an Acolyte who agrees to join you if you release him.</t>
  </si>
  <si>
    <t>TXT_KEY_MESSAGE_EXPLORE_LAIR_BONUS_CLAM</t>
  </si>
  <si>
    <t>TXT_KEY_MESSAGE_EXPLORE_LAIR_BONUS_CRAB</t>
  </si>
  <si>
    <t>TXT_KEY_MESSAGE_EXPLORE_LAIR_BONUS_FISH</t>
  </si>
  <si>
    <t>A huge school of fish make their home in the wreckage.</t>
  </si>
  <si>
    <t>A colony of clams makes its home beneath the wreckage.</t>
  </si>
  <si>
    <t>EVENTTRIGGER_EXPLORE_LAIR_PORTAL</t>
  </si>
  <si>
    <t>TXT_KEY_EVENT_EXPLORE_LAIR_PORTAL</t>
  </si>
  <si>
    <t>EVENT_EXPLORE_LAIR_PORTAL_1</t>
  </si>
  <si>
    <t>EVENT_EXPLORE_LAIR_PORTAL_2</t>
  </si>
  <si>
    <t>TXT_KEY_EVENT_EXPLORE_LAIR_PORTAL_1</t>
  </si>
  <si>
    <t>TXT_KEY_EVENT_EXPLORE_LAIR_PORTAL_2</t>
  </si>
  <si>
    <t>No, continue the exploration but leave the portal alone.</t>
  </si>
  <si>
    <t>applyExploreLairPortal1</t>
  </si>
  <si>
    <t>TXT_KEY_MESSAGE_EXPLORE_LAIR_PORTAL</t>
  </si>
  <si>
    <t>EVENTTRIGGER_EXPLORE_LAIR_DEPTHS</t>
  </si>
  <si>
    <t>TXT_KEY_EVENT_EXPLORE_LAIR_DEPTHS</t>
  </si>
  <si>
    <t>EVENT_EXPLORE_LAIR_DEPTHS_1</t>
  </si>
  <si>
    <t>EVENT_EXPLORE_LAIR_DEPTHS_2</t>
  </si>
  <si>
    <t>TXT_KEY_EVENT_EXPLORE_LAIR_DEPTHS_1</t>
  </si>
  <si>
    <t>applyExploreLairDepths1</t>
  </si>
  <si>
    <t>TXT_KEY_EVENT_EXPLORE_LAIR_DEPTHS_2</t>
  </si>
  <si>
    <t>Fortune favors the bold, explore the depths.</t>
  </si>
  <si>
    <t>EVENTTRIGGER_EXPLORE_LAIR_DWARF_VS_LIZARDMEN</t>
  </si>
  <si>
    <t>TXT_KEY_EVENT_EXPLORE_LAIR_DWARF_VS_LIZARDMEN</t>
  </si>
  <si>
    <t>EVENT_EXPLORE_LAIR_DWARF_VS_LIZARDMEN_1</t>
  </si>
  <si>
    <t>EVENT_EXPLORE_LAIR_DWARF_VS_LIZARDMEN_2</t>
  </si>
  <si>
    <t>TXT_KEY_EVENT_EXPLORE_LAIR_DWARF_VS_LIZARDMEN_1</t>
  </si>
  <si>
    <t>applyExploreLairDwarfVsLizardmen1</t>
  </si>
  <si>
    <t>TXT_KEY_EVENT_EXPLORE_LAIR_DWARF_VS_LIZARDMEN_2</t>
  </si>
  <si>
    <t>applyExploreLairDwarfVsLizardmen2</t>
  </si>
  <si>
    <t>Leave them to their war, we want no part.</t>
  </si>
  <si>
    <t>Throw our support behind the dwarves, help them clear out the tunnels.</t>
  </si>
  <si>
    <t>Support the lizardmen against the invading dwarves.</t>
  </si>
  <si>
    <t>EVENT_EXPLORE_LAIR_DWARF_VS_LIZARDMEN_3</t>
  </si>
  <si>
    <t>TXT_KEY_EVENT_EXPLORE_LAIR_DWARF_VS_LIZARDMEN_3</t>
  </si>
  <si>
    <t>EVENTTRIGGER_DUNGEON</t>
  </si>
  <si>
    <t>TXT_KEY_EVENT_DUNGEON</t>
  </si>
  <si>
    <t>EVENT_DUNGEON_1</t>
  </si>
  <si>
    <t>EVENT_DUNGEON_2</t>
  </si>
  <si>
    <t>TXT_KEY_EVENT_DUNGEON_1</t>
  </si>
  <si>
    <t>TXT_KEY_EVENT_DUNGEON_2</t>
  </si>
  <si>
    <t>Do not awaken what lies beneath, collapse the dungeon entrance.</t>
  </si>
  <si>
    <t>Let it remain hidden, there is no need to awaken whatever lies within it.</t>
  </si>
  <si>
    <t>EVENTTRIGGER_TREASURE</t>
  </si>
  <si>
    <t>TXT_KEY_EVENT_TREASURE</t>
  </si>
  <si>
    <t>EVENT_TREASURE_1</t>
  </si>
  <si>
    <t>EVENT_TREASURE_2</t>
  </si>
  <si>
    <t>TXT_KEY_EVENT_TREASURE_1</t>
  </si>
  <si>
    <t>applyTreasure1</t>
  </si>
  <si>
    <t>TXT_KEY_EVENT_TREASURE_2</t>
  </si>
  <si>
    <t>An old pirate offers to sell you his only item of value, a map to treasure buried long ago.</t>
  </si>
  <si>
    <t>It seems a reasonable price, we will take it.</t>
  </si>
  <si>
    <t>No, why trade gold I have now for gold I have to send men across the world for?</t>
  </si>
  <si>
    <t>bHeld</t>
  </si>
  <si>
    <t>PROMOTION_HELD</t>
  </si>
  <si>
    <t>TXT_KEY_PROMOTION_HELD</t>
  </si>
  <si>
    <t>TXT_KEY_UNIT_HELP_HELD</t>
  </si>
  <si>
    <t>Cannot move (Held)</t>
  </si>
  <si>
    <t>TXT_KEY_PROMOTION_HELD_PEDIA</t>
  </si>
  <si>
    <t>[ICON_BULLET]Keeps the unit from being able to move</t>
  </si>
  <si>
    <t>Art/Interface/Buttons/Promotions/Held.dds</t>
  </si>
  <si>
    <t>IMPROVEMENT_CAGE</t>
  </si>
  <si>
    <t>TXT_KEY_IMPROVEMENT_CAGE</t>
  </si>
  <si>
    <t>ART_DEF_IMPROVEMENT_CAGE</t>
  </si>
  <si>
    <t>SPELL_RELEASE_FROM_CAGE</t>
  </si>
  <si>
    <t>TXT_KEY_SPELL_RELEASE_FROM_CAGE</t>
  </si>
  <si>
    <t>TXT_KEY_SPELL_RELEASE_FROM_CAGE_HELP</t>
  </si>
  <si>
    <t>Art/Interface/Buttons/Improvements/Cage.dds</t>
  </si>
  <si>
    <t>spellReleaseFromCage(pCaster)</t>
  </si>
  <si>
    <t>Cage</t>
  </si>
  <si>
    <t>TXT_KEY_IMPROVEMENT_CAGE_PEDIA</t>
  </si>
  <si>
    <t>Release from Cage</t>
  </si>
  <si>
    <t>[ICON_BULLET]Frees all units that are trapped in a cage</t>
  </si>
  <si>
    <t>TXT_KEY_MESSAGE_EXPLORE_LAIR_CAGE</t>
  </si>
  <si>
    <t>It's a trap, all the units in the tile are held until another unit comes to free them.</t>
  </si>
  <si>
    <t>UNITCLASS_ICE_ELEMENTAL</t>
  </si>
  <si>
    <t>UNIT_ICE_ELEMENTAL</t>
  </si>
  <si>
    <t>TXT_KEY_UNIT_ICE_ELEMENTAL</t>
  </si>
  <si>
    <t>ART_DEF_UNIT_ICE_ELEMENTAL</t>
  </si>
  <si>
    <t>Art/Interface/Buttons/Units/Ice Elemental.dds</t>
  </si>
  <si>
    <t>SPELL_SUMMON_ICE_ELEMENTAL</t>
  </si>
  <si>
    <t>TXT_KEY_SPELL_SUMMON_ICE_ELEMENTAL</t>
  </si>
  <si>
    <t>EFFECT_ICE_SUMMON</t>
  </si>
  <si>
    <t>Summon Ice Elemental</t>
  </si>
  <si>
    <t>Ice Elemental</t>
  </si>
  <si>
    <t>Art/Units/Summons/Ice Elemental/GolemIce.nif</t>
  </si>
  <si>
    <t>SPELL_SNOWFALL</t>
  </si>
  <si>
    <t>TXT_KEY_SPELL_SNOWFALL</t>
  </si>
  <si>
    <t>Art/Interface/Buttons/Spells/Snowfall.dds</t>
  </si>
  <si>
    <t>spellSnowfall(pCaster)</t>
  </si>
  <si>
    <t>Snowfall</t>
  </si>
  <si>
    <t>TXT_KEY_SPELL_SNOWFALL_HELP</t>
  </si>
  <si>
    <t>[ICON_BULLET]Temporarily turns surrounding tiles to ice</t>
  </si>
  <si>
    <t>End Turn [COLOR_HIGHLIGHT_TEXT]&amp;lt;SHIFT-ENTER&gt;[COLOR_REVERT][NEWLINE]Armageddon Count: %d1/%d2 = %d3%</t>
  </si>
  <si>
    <t>TXT_KEY_WIDGET_END_TURN_AC</t>
  </si>
  <si>
    <t>Gelu</t>
  </si>
  <si>
    <t>Tenura</t>
  </si>
  <si>
    <t>Suspiro</t>
  </si>
  <si>
    <t>Tolero</t>
  </si>
  <si>
    <t>Gigno</t>
  </si>
  <si>
    <t>Sopor</t>
  </si>
  <si>
    <t>Tya Kiri</t>
  </si>
  <si>
    <t>Haerlond Gosam</t>
  </si>
  <si>
    <t>Dhaunae the Illusionist</t>
  </si>
  <si>
    <t>Cinnia</t>
  </si>
  <si>
    <t>Cladius, Chorus of the Damned</t>
  </si>
  <si>
    <t>Lock the man in the Dungeon, if he is cursed they can kill him.</t>
  </si>
  <si>
    <t>EVENTTRIGGER_GUILD_OF_THE_NINE_MERC_9</t>
  </si>
  <si>
    <t>EVENT_GUILD_OF_THE_NINE_MERC_9_1</t>
  </si>
  <si>
    <t>[ICON_BULLET]Acts as a fear attack against all surrounding enemy units.</t>
  </si>
  <si>
    <t>ART_DEF_EQUIPMENT_ATHAME</t>
  </si>
  <si>
    <t>Art/Interface/Buttons/Equipment/Athame.dds</t>
  </si>
  <si>
    <t>Art/Equipment/Athame/Athame.nif</t>
  </si>
  <si>
    <t>EQUIPMENTCLASS_ATHAME</t>
  </si>
  <si>
    <t>EQUIPMENT_ATHAME</t>
  </si>
  <si>
    <t>TXT_KEY_EQUIPMENT_ATHAME</t>
  </si>
  <si>
    <t>PROMOTION_ATHAME</t>
  </si>
  <si>
    <t>SPELL_TAKE_ATHAME_PROMOTION</t>
  </si>
  <si>
    <t>SPELL_TAKE_ATHAME_UNIT</t>
  </si>
  <si>
    <t>TXT_KEY_SPELL_TAKE_ATHAME</t>
  </si>
  <si>
    <t>spellTakeEquipmentPromotion(pCaster,'EQUIPMENT_ATHAME')</t>
  </si>
  <si>
    <t>reqTakeEquipmentPromotion(pCaster,'EQUIPMENT_ATHAME')</t>
  </si>
  <si>
    <t>spellTakeEquipmentUnit(pCaster,'EQUIPMENT_ATHAME')</t>
  </si>
  <si>
    <t>reqTakeEquipmentUnit(pCaster,'EQUIPMENT_ATHAME')</t>
  </si>
  <si>
    <t>Athame</t>
  </si>
  <si>
    <t>Take Athame</t>
  </si>
  <si>
    <t>UNITCLASS_PRIEST_OF_WINTER</t>
  </si>
  <si>
    <t>UNIT_PRIEST_OF_WINTER</t>
  </si>
  <si>
    <t>TXT_KEY_UNIT_PRIEST_OF_WINTER</t>
  </si>
  <si>
    <t>TXT_KEY_UNIT_PRIEST_OF_WINTER_PEDIA</t>
  </si>
  <si>
    <t>ART_DEF_UNIT_PRIEST_OF_WINTER</t>
  </si>
  <si>
    <t>Art/Interface/Buttons/Units/Priest of Winter.dds</t>
  </si>
  <si>
    <t>Art/Units/Civs/Illians/Priest of Winter/axeman.nif</t>
  </si>
  <si>
    <t>Art/Units/Civs/Illians/Priest of Winter/axeman_fx.nif</t>
  </si>
  <si>
    <t>BUILDING_TEMPLE_OF_THE_HAND</t>
  </si>
  <si>
    <t>TXT_KEY_BUILDING_TEMPLE_OF_THE_HAND</t>
  </si>
  <si>
    <t>ART_DEF_BUILDING_TEMPLE_OF_THE_HAND</t>
  </si>
  <si>
    <t>Temple of the Hand</t>
  </si>
  <si>
    <t>UNITCLASS_HIGH_PRIEST_OF_WINTER</t>
  </si>
  <si>
    <t>UNIT_HIGH_PRIEST_OF_WINTER</t>
  </si>
  <si>
    <t>TXT_KEY_UNIT_HIGH_PRIEST_OF_WINTER</t>
  </si>
  <si>
    <t>ART_DEF_UNIT_ADEPT_GRIGORI</t>
  </si>
  <si>
    <t>Art/Interface/Buttons/Units/Adept Grigori.dds</t>
  </si>
  <si>
    <t>ART_DEF_UNIT_ARCHER_GRIGORI</t>
  </si>
  <si>
    <t>Art/Interface/Buttons/Units/Archer Grigori.dds</t>
  </si>
  <si>
    <t>Art/Units/Civs/Grigori/Archer/Archer.nif</t>
  </si>
  <si>
    <t>ART_DEF_UNIT_ARCHER_GRIGORI_B</t>
  </si>
  <si>
    <t>Art/Units/Civs/Grigori/Archer/Archer2.nif</t>
  </si>
  <si>
    <t>Art/Units/Unique_Babylon_Bowman/Unique_Babylon_Bowman.kfm</t>
  </si>
  <si>
    <t>ART_DEF_UNIT_AXEMAN_GRIGORI</t>
  </si>
  <si>
    <t>Art/Interface/Buttons/Units/Axeman Grigori.dds</t>
  </si>
  <si>
    <t>ART_DEF_UNIT_AXEMAN_GRIGORI_B</t>
  </si>
  <si>
    <t>ART_DEF_UNIT_AXEMAN_GRIGORI_C</t>
  </si>
  <si>
    <t>Art/Units/Civs/Grigori/Axeman/AxemanA.nif</t>
  </si>
  <si>
    <t>Art/Units/Civs/Grigori/Axeman/AxemanC.nif</t>
  </si>
  <si>
    <t>Art/Units/Civs/Grigori/Axeman/AxemanB.nif</t>
  </si>
  <si>
    <t>Art/Units/Civs/Grigori/Dragon Slayer/ChampionA.nif</t>
  </si>
  <si>
    <t>ART_DEF_UNIT_DRAGON_SLAYER_B</t>
  </si>
  <si>
    <t>ART_DEF_UNIT_DRAGON_SLAYER_C</t>
  </si>
  <si>
    <t>Art/Units/Civs/Grigori/Dragon Slayer/ChampionB.nif</t>
  </si>
  <si>
    <t>Art/Units/Civs/Grigori/Dragon Slayer/ChampionC.nif</t>
  </si>
  <si>
    <t>ART_DEF_UNIT_HORSE_ARCHER_GRIGORI</t>
  </si>
  <si>
    <t>ART_DEF_UNIT_HORSE_ARCHER_GRIGORI_B</t>
  </si>
  <si>
    <t>Art/Interface/Buttons/Units/HorseArcher Grigori.dds</t>
  </si>
  <si>
    <t>ART_DEF_UNIT_HORSEMAN_GRIGORI</t>
  </si>
  <si>
    <t>Art/Interface/Buttons/Units/Horseman Grigori.dds</t>
  </si>
  <si>
    <t>ART_DEF_UNIT_HUNTER_GRIGORI</t>
  </si>
  <si>
    <t>Art/Interface/Buttons/Units/Hunter Grigori.dds</t>
  </si>
  <si>
    <t>Art/Units/Civs/Grigori/Hunter/Hunter.nif</t>
  </si>
  <si>
    <t>ART_DEF_UNIT_LONGBOWMAN_GRIGORI</t>
  </si>
  <si>
    <t>Art/Interface/Buttons/Units/Longbowman Grigori.dds</t>
  </si>
  <si>
    <t>Art/Units/Civs/Grigori/Longbowman/Longbowman.nif</t>
  </si>
  <si>
    <t>ART_DEF_UNIT_MAGE_GRIGORI</t>
  </si>
  <si>
    <t>Art/Interface/Buttons/Units/Mage Grigori.dds</t>
  </si>
  <si>
    <t>ART_DEF_UNIT_WARRIOR_GRIGORI</t>
  </si>
  <si>
    <t>Art/Interface/Buttons/Units/Warrior Grigori.dds</t>
  </si>
  <si>
    <t>Art/Units/Civs/Grigori/Warrior/Warrior.nif</t>
  </si>
  <si>
    <t>ART_DEF_UNIT_WARRIOR_GRIGORI_B</t>
  </si>
  <si>
    <t>ART_DEF_UNIT_WARRIOR_GRIGORI_C</t>
  </si>
  <si>
    <t>Art/Units/Civs/Grigori/Warrior/WarriorB.nif</t>
  </si>
  <si>
    <t>Art/Units/Civs/Grigori/Warrior/WarriorC.nif</t>
  </si>
  <si>
    <t>Art/Units/Civs/Grigori/Mage/AncientSpy.nif</t>
  </si>
  <si>
    <t>Art/Units/Civs/Grigori/Adept/AncientSpy.nif</t>
  </si>
  <si>
    <t>Art/Interface/Buttons/Units/Chariot Grigori.dds</t>
  </si>
  <si>
    <t>Art/Units/Civs/Grigori/Chariot/Chariot.nif</t>
  </si>
  <si>
    <t>ART_DEF_UNIT_CHARIOT_GRIGORI</t>
  </si>
  <si>
    <t>Art/Units/Civs/Grigori/Horseman/Unique_Byzantine_Cataphract.nif</t>
  </si>
  <si>
    <t>IMPROVEMENT_AIFON_ISLE</t>
  </si>
  <si>
    <t>TXT_KEY_IMPROVEMENT_AIFON_ISLE</t>
  </si>
  <si>
    <t>TXT_KEY_IMPROVEMENT_AIFON_ISLE_PEDIA</t>
  </si>
  <si>
    <t>ART_DEF_IMPROVEMENT_AIFON_ISLE</t>
  </si>
  <si>
    <t>SPELL_EXPLORE_LAIR_AIFON_ISLE</t>
  </si>
  <si>
    <t>ART_DEF_UNIT_AURIC_ASCENDED</t>
  </si>
  <si>
    <t>Art/Units/Heroes/Auric Ascended/Mulcarn.kfm</t>
  </si>
  <si>
    <t>UNITCLASS_AURIC_ASCENDED</t>
  </si>
  <si>
    <t>UNIT_AURIC_ASCENDED</t>
  </si>
  <si>
    <t>TXT_KEY_UNIT_AURIC_ASCENDED</t>
  </si>
  <si>
    <t>Art/Interface/Popups/Auric Ascended.dds</t>
  </si>
  <si>
    <t>TXT_KEY_PROJECT_ASCENSION</t>
  </si>
  <si>
    <t>Ascension</t>
  </si>
  <si>
    <t>TXT_KEY_PROJECT_ASCENSION_STRATEGY</t>
  </si>
  <si>
    <t>Allows Auric to ascend to the position of God of Winter.</t>
  </si>
  <si>
    <t>TXT_KEY_PROJECT_THE_DRAW</t>
  </si>
  <si>
    <t>TXT_KEY_PROJECT_THE_DRAW_STRATEGY</t>
  </si>
  <si>
    <t>The Draw</t>
  </si>
  <si>
    <t>spellSnowfallGreator(pCaster)</t>
  </si>
  <si>
    <t>SPELL_SNOWFALL_GREATOR</t>
  </si>
  <si>
    <t>EFFECT_SNOWFALL_GREATOR</t>
  </si>
  <si>
    <t>EFFECT_SNOWFALL</t>
  </si>
  <si>
    <t>Art/Units/Heroes/Auric Ascended/Mulcarn.nif</t>
  </si>
  <si>
    <t>Auric Ascended</t>
  </si>
  <si>
    <t>Art/Interface/Buttons/Units/Auric Ascended.dds</t>
  </si>
  <si>
    <t>TXT_KEY_PROJECT_STIR_FROM_SLUMBER</t>
  </si>
  <si>
    <t>TXT_KEY_PROJECT_STIR_FROM_SLUMBER_STRATEGY</t>
  </si>
  <si>
    <t>Stir from Slumber</t>
  </si>
  <si>
    <t>ART_DEF_UNIT_AIRSHIP</t>
  </si>
  <si>
    <t>Art/Units/Queen of the Line/ship_airship.nif</t>
  </si>
  <si>
    <t>UNIT_AIRSHIP</t>
  </si>
  <si>
    <t>TXT_KEY_UNIT_AIRSHIP</t>
  </si>
  <si>
    <t>Airship</t>
  </si>
  <si>
    <t>High Priest of Winter</t>
  </si>
  <si>
    <t>EVENTTRIGGER_SAILORS_DIRGE_DEFEATED</t>
  </si>
  <si>
    <t>TXT_KEY_EVENT_SAILORS_DIRGE_DEFEATED</t>
  </si>
  <si>
    <t>doSailorsDirgeDefeated</t>
  </si>
  <si>
    <t>postCombatLostSailorsDirge(pCaster,pOpponent)</t>
  </si>
  <si>
    <t>Priest of Winter</t>
  </si>
  <si>
    <t>UNIT_SHAMAN</t>
  </si>
  <si>
    <t>TXT_KEY_UNIT_SHAMAN</t>
  </si>
  <si>
    <t>Shaman</t>
  </si>
  <si>
    <t>SPELL_UPGRADE_DOVIELLO_AXEMAN</t>
  </si>
  <si>
    <t>TXT_KEY_SPELL_UPGRADE_DOVIELLO_AXEMAN</t>
  </si>
  <si>
    <t>SPELL_UPGRADE_DOVIELLO_CHAMPION</t>
  </si>
  <si>
    <t>TXT_KEY_SPELL_UPGRADE_DOVIELLO_CHAMPION</t>
  </si>
  <si>
    <t>Upgrade to Battlemaster</t>
  </si>
  <si>
    <t>SPELL_UPGRADE_DOVIELLO_WARRIOR</t>
  </si>
  <si>
    <t>TXT_KEY_SPELL_UPGRADE_DOVIELLO_WARRIOR</t>
  </si>
  <si>
    <t>SPELL_UPGRADE_DOVIELLO_WARRIOR_SLAVE</t>
  </si>
  <si>
    <t>Upgrade to Warrior</t>
  </si>
  <si>
    <t>UNIT_SONS_OF_ASENA</t>
  </si>
  <si>
    <t>TXT_KEY_UNIT_SONS_OF_ASENA</t>
  </si>
  <si>
    <t>Sons of Asena</t>
  </si>
  <si>
    <t>TXT_KEY_UNIT_SONS_OF_ASENA_PEDIA</t>
  </si>
  <si>
    <t>reqUpgradeDovielloWarrior(pCaster)</t>
  </si>
  <si>
    <t>SPELL_FORM_WOLF_PACK</t>
  </si>
  <si>
    <t>TXT_KEY_SPELL_FORM_WOLF_PACK</t>
  </si>
  <si>
    <t>reqFormWolfPack(pCaster)</t>
  </si>
  <si>
    <t>SPELL_ADD_TO_WOLF_PACK</t>
  </si>
  <si>
    <t>TXT_KEY_SPELL_ADD_TO_WOLF_PACK</t>
  </si>
  <si>
    <t>reqAddToWolfPack(pCaster)</t>
  </si>
  <si>
    <t>spellAddToWolfPack(pCaster)</t>
  </si>
  <si>
    <t>spellFormWolfPack(pCaster)</t>
  </si>
  <si>
    <t>Form Wolf Pack</t>
  </si>
  <si>
    <t>TXT_KEY_SPELL_FORM_WOLF_PACK_HELP</t>
  </si>
  <si>
    <t>Add to Wolf Pack</t>
  </si>
  <si>
    <t>TXT_KEY_SPELL_ADD_TO_WOLF_PACK_HELP</t>
  </si>
  <si>
    <t>[ICON_BULLET]Sacrifice a wolf to add an empower promotion to a wolf pack</t>
  </si>
  <si>
    <t>[ICON_BULLET]Sacrifice 2 wolves to form a wolf pack</t>
  </si>
  <si>
    <t>ART_DEF_UNIT_WOLF_PACK</t>
  </si>
  <si>
    <t>Art/Interface/Buttons/Units/Wolf Pack.dds</t>
  </si>
  <si>
    <t>TRAIT_SUNDERED</t>
  </si>
  <si>
    <t>TXT_KEY_TRAIT_SUNDERED</t>
  </si>
  <si>
    <t>TXT_KEY_TRAIT_SUNDERED_SHORT</t>
  </si>
  <si>
    <t>Sun</t>
  </si>
  <si>
    <t>IMPROVEMENT_BRADELINES_WELL</t>
  </si>
  <si>
    <t>TXT_KEY_IMPROVEMENT_BRADELINES_WELL</t>
  </si>
  <si>
    <t>TXT_KEY_IMPROVEMENT_BRADELINES_WELL_PEDIA</t>
  </si>
  <si>
    <t>ART_DEF_IMPROVEMENT_BRADELINES_WELL</t>
  </si>
  <si>
    <t>IMPROVEMENT_SEVEN_PINES</t>
  </si>
  <si>
    <t>TXT_KEY_IMPROVEMENT_SEVEN_PINES</t>
  </si>
  <si>
    <t>TXT_KEY_IMPROVEMENT_SEVEN_PINES_PEDIA</t>
  </si>
  <si>
    <t>ART_DEF_IMPROVEMENT_SEVEN_PINES</t>
  </si>
  <si>
    <t>SPELL_EXPLORE_LAIR_BRADELINES_WELL</t>
  </si>
  <si>
    <t>SPELL_PEACE_SEVEN_PINES</t>
  </si>
  <si>
    <t>[ICON_BULLET]Forces peace between the player and all other civilizations[NEWLINE][ICON_BULLET]Halves the Armageddon Counter</t>
  </si>
  <si>
    <t>reqPeace(pCaster)</t>
  </si>
  <si>
    <t>spellPeaceSevenPines(pCaster)</t>
  </si>
  <si>
    <t>reqPeaceSevenPines(pCaster)</t>
  </si>
  <si>
    <t>Bradeline's Well</t>
  </si>
  <si>
    <t>Seven Pines</t>
  </si>
  <si>
    <t>TXT_KEY_IMPROVEMENT_GOBLIN_FORT_PEDIA</t>
  </si>
  <si>
    <t>TXT_KEY_IMPROVEMENT_GUARDIAN_PEDIA</t>
  </si>
  <si>
    <t>TXT_KEY_IMPROVEMENT_NECROTOTEM_PEDIA</t>
  </si>
  <si>
    <t>TXT_KEY_IMPROVEMENT_STANDING_STONES_PEDIA</t>
  </si>
  <si>
    <t>Built long ago by the gentle Calculpech the stones remain, though its creators have long since withdrawn into Kilmorph's vault.</t>
  </si>
  <si>
    <t>TXT_KEY_TERRAIN_MARSH</t>
  </si>
  <si>
    <t>Marsh</t>
  </si>
  <si>
    <t>TERRAIN_MARSH</t>
  </si>
  <si>
    <t>Art/Units/Civs/Grigori/Adventurer/Seasoned_Scout.nif</t>
  </si>
  <si>
    <t>Art/Units/Civs/Grigori/Adventurer/Seasoned_Scout.kfm</t>
  </si>
  <si>
    <t>ARTSTYLE_BANNOR</t>
  </si>
  <si>
    <t>ARTSTYLE_MERCURIANS</t>
  </si>
  <si>
    <t>ARTSTYLE_LUCHUIRP</t>
  </si>
  <si>
    <t>ARTSTYLE_KHAZAD</t>
  </si>
  <si>
    <t>ARTSTYLE_SIDAR</t>
  </si>
  <si>
    <t>ARTSTYLE_LANUN</t>
  </si>
  <si>
    <t>ARTSTYLE_GRIGORI</t>
  </si>
  <si>
    <t>ARTSTYLE_HIPPUS</t>
  </si>
  <si>
    <t>ARTSTYLE_BALSERAPHS</t>
  </si>
  <si>
    <t>ARTSTYLE_SVARTALFAR</t>
  </si>
  <si>
    <t>ARTSTYLE_SHEAIM</t>
  </si>
  <si>
    <t>ARTSTYLE_INFERNAL</t>
  </si>
  <si>
    <t>PROMOTION_CENTAUR</t>
  </si>
  <si>
    <t>TXT_KEY_PROMOTION_CENTAUR</t>
  </si>
  <si>
    <t>Art/Interface/Buttons/Promotions/Centaur.dds</t>
  </si>
  <si>
    <t>PROMOTION_LIZARDMAN</t>
  </si>
  <si>
    <t>TXT_KEY_PROMOTION_LIZARDMAN</t>
  </si>
  <si>
    <t>Art/Interface/Buttons/Promotions/Lizardman.dds</t>
  </si>
  <si>
    <t>UNIT_LIZARDMAN_ASSASSIN</t>
  </si>
  <si>
    <t>UNIT_LIZARDMAN_DRUID</t>
  </si>
  <si>
    <t>UNIT_LIZARDMAN_BEASTMASTER</t>
  </si>
  <si>
    <t>UNIT_LIZARDMAN_RANGER</t>
  </si>
  <si>
    <t>Art/Interface/Buttons/Promotions/Flanking3.dds</t>
  </si>
  <si>
    <t>TXT_KEY_TROPHY</t>
  </si>
  <si>
    <t>Trophy Screen</t>
  </si>
  <si>
    <t>postCombatOrthus(pCaster,pOpponent)</t>
  </si>
  <si>
    <t>postCombatAcheron(pCaster,pOpponent)</t>
  </si>
  <si>
    <t>postCombatArs(pCaster,pOpponent)</t>
  </si>
  <si>
    <t>postCombatBasium(pCaster,pOpponent)</t>
  </si>
  <si>
    <t>postCombatBuboes(pCaster,pOpponent)</t>
  </si>
  <si>
    <t>postCombatHyborem(pCaster,pOpponent)</t>
  </si>
  <si>
    <t>postCombatTreant(pCaster,pOpponent)</t>
  </si>
  <si>
    <t>postCombatStephanos(pCaster,pOpponent)</t>
  </si>
  <si>
    <t>postCombatYersinia(pCaster,pOpponent)</t>
  </si>
  <si>
    <t>TXT_KEY_TROPHY_DEFEATED_ACHERON</t>
  </si>
  <si>
    <t>Defeated Acheron</t>
  </si>
  <si>
    <t>TXT_KEY_TROPHY_DEFEATED_ARS</t>
  </si>
  <si>
    <t>TXT_KEY_TROPHY_DEFEATED_BASIUM</t>
  </si>
  <si>
    <t>TXT_KEY_TROPHY_DEFEATED_BUBOES</t>
  </si>
  <si>
    <t>TXT_KEY_TROPHY_DEFEATED_HYBOREM</t>
  </si>
  <si>
    <t>TXT_KEY_TROPHY_DEFEATED_ORTHUS</t>
  </si>
  <si>
    <t>TXT_KEY_TROPHY_DEFEATED_STEPHANOS</t>
  </si>
  <si>
    <t>TXT_KEY_TROPHY_DEFEATED_YERSINIA</t>
  </si>
  <si>
    <t>Defeated Ars</t>
  </si>
  <si>
    <t>Defeated Basium</t>
  </si>
  <si>
    <t>Defeated Buboes</t>
  </si>
  <si>
    <t>Defeated Hyborem</t>
  </si>
  <si>
    <t>Defeated Orthus</t>
  </si>
  <si>
    <t>Defeated Stephanos</t>
  </si>
  <si>
    <t>Defeated Yersinia</t>
  </si>
  <si>
    <t>TXT_KEY_TROPHY_FEAT_APOCALYPSE</t>
  </si>
  <si>
    <t>TXT_KEY_TROPHY_FEAT_ASCENSION</t>
  </si>
  <si>
    <t>TXT_KEY_TROPHY_FEAT_GRAND_MENAGERIE</t>
  </si>
  <si>
    <t>Reach 100 on the Armageddon Counter</t>
  </si>
  <si>
    <t>Lead Auric to Ascension</t>
  </si>
  <si>
    <t>Build the Grand Menagerie</t>
  </si>
  <si>
    <t>TXT_KEY_TROPHY_VICTORY_AMURITES</t>
  </si>
  <si>
    <t>Amurite Victory</t>
  </si>
  <si>
    <t>TXT_KEY_TROPHY_VICTORY_BALSERAPHS</t>
  </si>
  <si>
    <t>TXT_KEY_TROPHY_VICTORY_BANNOR</t>
  </si>
  <si>
    <t>TXT_KEY_TROPHY_VICTORY_CALABIM</t>
  </si>
  <si>
    <t>TXT_KEY_TROPHY_VICTORY_CLAN_OF_EMBERS</t>
  </si>
  <si>
    <t>TXT_KEY_TROPHY_VICTORY_DOVIELLO</t>
  </si>
  <si>
    <t>TXT_KEY_TROPHY_VICTORY_ELOHIM</t>
  </si>
  <si>
    <t>TXT_KEY_TROPHY_VICTORY_GRIGORI</t>
  </si>
  <si>
    <t>TXT_KEY_TROPHY_VICTORY_HIPPUS</t>
  </si>
  <si>
    <t>TXT_KEY_TROPHY_VICTORY_ILLIANS</t>
  </si>
  <si>
    <t>TXT_KEY_TROPHY_VICTORY_INFERNAL</t>
  </si>
  <si>
    <t>TXT_KEY_TROPHY_VICTORY_KHAZAD</t>
  </si>
  <si>
    <t>TXT_KEY_TROPHY_VICTORY_KURIOTATES</t>
  </si>
  <si>
    <t>TXT_KEY_TROPHY_VICTORY_LANUN</t>
  </si>
  <si>
    <t>TXT_KEY_TROPHY_VICTORY_LJOSALFAR</t>
  </si>
  <si>
    <t>TXT_KEY_TROPHY_VICTORY_LUCHUIRP</t>
  </si>
  <si>
    <t>TXT_KEY_TROPHY_VICTORY_MALAKIM</t>
  </si>
  <si>
    <t>TXT_KEY_TROPHY_VICTORY_SHEAIM</t>
  </si>
  <si>
    <t>TXT_KEY_TROPHY_VICTORY_SIDAR</t>
  </si>
  <si>
    <t>TXT_KEY_TROPHY_VICTORY_SVARTALFAR</t>
  </si>
  <si>
    <t>TXT_KEY_TROPHY_VICTORY_MERCURIANS</t>
  </si>
  <si>
    <t>Balseraph Victory</t>
  </si>
  <si>
    <t>Bannor Victory</t>
  </si>
  <si>
    <t>Calabim Victory</t>
  </si>
  <si>
    <t>Clan of Embers Victory</t>
  </si>
  <si>
    <t>Doviello Victory</t>
  </si>
  <si>
    <t>Elohim Victory</t>
  </si>
  <si>
    <t>Grigori Victory</t>
  </si>
  <si>
    <t>Hippus Victory</t>
  </si>
  <si>
    <t>Illian Victory</t>
  </si>
  <si>
    <t>Infernal Victory</t>
  </si>
  <si>
    <t>Khazad Victory</t>
  </si>
  <si>
    <t>Kuriotate Victory</t>
  </si>
  <si>
    <t>Lanun Victory</t>
  </si>
  <si>
    <t>Ljosalfar Victory</t>
  </si>
  <si>
    <t>Luchuirp Victory</t>
  </si>
  <si>
    <t>Malakim Victory</t>
  </si>
  <si>
    <t>Mercurian Victory</t>
  </si>
  <si>
    <t>Sheaim Victory</t>
  </si>
  <si>
    <t>Sidar Victory</t>
  </si>
  <si>
    <t>Svartalfar Victory</t>
  </si>
  <si>
    <t>TXT_KEY_TROPHY_VICTORY_ALTAR_OF_THE_LUONNOTAR</t>
  </si>
  <si>
    <t>TXT_KEY_TROPHY_VICTORY_TOWER_OF_MASTERY</t>
  </si>
  <si>
    <t>Altar of the Luonnotar Victory</t>
  </si>
  <si>
    <t>Tower of Mastery Victory</t>
  </si>
  <si>
    <t>TXT_KEY_TROPHY_VICTORY_CONQUEST</t>
  </si>
  <si>
    <t>TXT_KEY_TROPHY_VICTORY_CULTURAL</t>
  </si>
  <si>
    <t>TXT_KEY_TROPHY_VICTORY_DOMINATION</t>
  </si>
  <si>
    <t>TXT_KEY_TROPHY_VICTORY_RELIGIOUS</t>
  </si>
  <si>
    <t>TXT_KEY_TROPHY_VICTORY_SCORE</t>
  </si>
  <si>
    <t>TXT_KEY_TROPHY_VICTORY_TIME</t>
  </si>
  <si>
    <t>Conquest Victory</t>
  </si>
  <si>
    <t>Cultural Victory</t>
  </si>
  <si>
    <t>Domination Victory</t>
  </si>
  <si>
    <t>Religious Victory</t>
  </si>
  <si>
    <t>Score Victory</t>
  </si>
  <si>
    <t>Time Victory</t>
  </si>
  <si>
    <t>postCombatBrigitHeld(pCaster,pOpponent)</t>
  </si>
  <si>
    <t>TXT_KEY_TROPHY_FEAT_RESCUE_BRIGIT</t>
  </si>
  <si>
    <t>Rescue Brigit</t>
  </si>
  <si>
    <t>TXT_KEY_TROPHY_FEAT_MIMIC_20</t>
  </si>
  <si>
    <t>Get more than 20 promotions with a Mimic</t>
  </si>
  <si>
    <t>TXT_KEY_TROPHY_FEAT_FLESH_GOLEM_15</t>
  </si>
  <si>
    <t>Build a Flesh Golem with more than 15 strength</t>
  </si>
  <si>
    <t>TXT_KEY_TROPHY_FEAT_BABOON</t>
  </si>
  <si>
    <t>Turn one of your units into a baboon</t>
  </si>
  <si>
    <t>ART_DEF_UNIT_WAR_ELEPHANT_ILLIANS</t>
  </si>
  <si>
    <t>Art/Units/Civs/Illians/War Elephant/WarElephant.nif</t>
  </si>
  <si>
    <t>TXT_KEY_GAME_OPTION_AI_NO_MINIMUM_LEVEL</t>
  </si>
  <si>
    <t>TXT_KEY_GAME_OPTION_AI_NO_MINIMUM_LEVEL_HELP</t>
  </si>
  <si>
    <t>TXT_KEY_GAME_OPTION_CHALLENGE_CUT_LOSERS</t>
  </si>
  <si>
    <t>TXT_KEY_GAME_OPTION_CHALLENGE_CUT_LOSERS_HELP</t>
  </si>
  <si>
    <t>TXT_KEY_GAME_OPTION_CHALLENGE_HIGH_TO_LOW</t>
  </si>
  <si>
    <t>TXT_KEY_GAME_OPTION_CHALLENGE_HIGH_TO_LOW_HELP</t>
  </si>
  <si>
    <t>Every 50 turns the lowest ranked player is cut from the game until there are only 5 players left</t>
  </si>
  <si>
    <t>TXT_KEY_TROPHY_VICTORY_FINAL_FIVE</t>
  </si>
  <si>
    <t>TXT_KEY_TROPHY_VICTORY_HIGH_TO_LOW</t>
  </si>
  <si>
    <t>Win a game with the Final Five game option enabled</t>
  </si>
  <si>
    <t>Win a game with the High to Low game option enabled</t>
  </si>
  <si>
    <t>TXT_KEY_TROPHY_VICTORY_BARBARIAN_WORLD</t>
  </si>
  <si>
    <t>Win a game with the Barbarian World game option enabled</t>
  </si>
  <si>
    <t>TXT_KEY_TROPHY_SCREEN_ACHIEVED</t>
  </si>
  <si>
    <t>TXT_KEY_TROPHY_SCREEN_UNACHIEVED</t>
  </si>
  <si>
    <t>Achieved Trophies</t>
  </si>
  <si>
    <t>Unachieved Trophies</t>
  </si>
  <si>
    <t>TXT_KEY_MESSAGE_HIGH_TO_LOW_GOAL_1</t>
  </si>
  <si>
    <t>TXT_KEY_MESSAGE_HIGH_TO_LOW_GOAL_0</t>
  </si>
  <si>
    <t>TXT_KEY_MESSAGE_HIGH_TO_LOW_GOAL_2</t>
  </si>
  <si>
    <t>High To Low: Get the high score (stage 1/3)</t>
  </si>
  <si>
    <t>High To Low: Get the high score (stage 2/3)</t>
  </si>
  <si>
    <t>High To Low: Conditions met, now win the game! (stage 3/3)</t>
  </si>
  <si>
    <t>TXT_KEY_GAME_OPTION_CHALLENGE_INCREASING_DIFFICULTY</t>
  </si>
  <si>
    <t>TXT_KEY_GAME_OPTION_CHALLENGE_INCREASING_DIFFICULTY_HELP</t>
  </si>
  <si>
    <t>TXT_KEY_GAME_OPTION_FLEXIBLE_DIFFICULTY</t>
  </si>
  <si>
    <t>TXT_KEY_GAME_OPTION_FLEXIBLE_DIFFICULTY_HELP</t>
  </si>
  <si>
    <t>Flexible Difficulty</t>
  </si>
  <si>
    <t>TXT_KEY_MESSAGE_DIFFICULTY</t>
  </si>
  <si>
    <t>TXT_KEY_MESSAGE_CUT_LOSERS</t>
  </si>
  <si>
    <t>Production disabled for %d1 turns</t>
  </si>
  <si>
    <t>Research disabled for %d1 turns</t>
  </si>
  <si>
    <t>Spellcasting disabled for %d1 turns</t>
  </si>
  <si>
    <t>You lost %d1 gold to the Entertain spell</t>
  </si>
  <si>
    <t>You gained %d1 gold from the Entertain spell</t>
  </si>
  <si>
    <t>Armageddon Counter: %d1</t>
  </si>
  <si>
    <t>Cut lowest player in %d1 turns</t>
  </si>
  <si>
    <t>A player has cast Arcane Lacuna, your units are unable to cast spells</t>
  </si>
  <si>
    <t>Art/Interface/Buttons/Units/Archmage Amurites.dds</t>
  </si>
  <si>
    <t>Art/Interface/Buttons/Promotions/Puppet.dds</t>
  </si>
  <si>
    <t>Art/Interface/Buttons/Spells/Stoneskin.dds</t>
  </si>
  <si>
    <t>Art/Interface/Buttons/Promotions/Flanking2.dds</t>
  </si>
  <si>
    <t>TXT_KEY_TROPHY_VICTORY_INCREASING_DIFFICULTY</t>
  </si>
  <si>
    <t>Win a game with the Increasing Difficulty game option enabled</t>
  </si>
  <si>
    <t>UNIT_DIVIDED_SOUL</t>
  </si>
  <si>
    <t>TXT_KEY_UNIT_DIVIDED_SOUL</t>
  </si>
  <si>
    <t>INVISIBLE_ALL</t>
  </si>
  <si>
    <t>ART_DEF_UNIT_DIVIDED_SOUL</t>
  </si>
  <si>
    <t>Art/Interface/Buttons/Units/Divided Soul.dds</t>
  </si>
  <si>
    <t>ART_DEF_UNIT_SEVERED_SOUL</t>
  </si>
  <si>
    <t>Art/Interface/Buttons/Units/Severed Soul.dds</t>
  </si>
  <si>
    <t>Art/Units/Civs/Sidar/Severed Soul/corpselight_whtprp.nif</t>
  </si>
  <si>
    <t>TXT_KEY_UNIT_SEVERED_SOUL</t>
  </si>
  <si>
    <t>Divided Soul</t>
  </si>
  <si>
    <t>Severed Soul</t>
  </si>
  <si>
    <t>UNIT_SEVERED_SOUL</t>
  </si>
  <si>
    <t>UNITCLASS_SEVERED_SOUL</t>
  </si>
  <si>
    <t>SPELL_CALL_FORM</t>
  </si>
  <si>
    <t>TXT_KEY_SPELL_CALL_FORM</t>
  </si>
  <si>
    <t>Art/Units/Civs/Sidar/Divided Soul/JapaneseSamurai.nif</t>
  </si>
  <si>
    <t>Art/Units/Civs/Sidar/Divided Soul/JapaneseSamurai_fx.nif</t>
  </si>
  <si>
    <t>reqCallForm(pCaster)</t>
  </si>
  <si>
    <t>spellCallForm(pCaster)</t>
  </si>
  <si>
    <t>Call Form</t>
  </si>
  <si>
    <t>TXT_KEY_SPELL_CALL_FORM_HELP</t>
  </si>
  <si>
    <t>[ICON_BULLET]Teleports the Divided Soul into this tile</t>
  </si>
  <si>
    <t>TXT_KEY_SPELL_SEVER_SOUL</t>
  </si>
  <si>
    <t>Sever Soul</t>
  </si>
  <si>
    <t>SPELL_SEVER</t>
  </si>
  <si>
    <t>TXT_KEY_UNIT_DIVIDED_SOUL_STRATEGY</t>
  </si>
  <si>
    <t>The Bless enchantment lasts until the end of the unit's first combat.</t>
  </si>
  <si>
    <t>TXT_KEY_EVENT_UNIQUE_FEATURE_PYRE_OF_THE_SERAPHIC</t>
  </si>
  <si>
    <t>TXT_KEY_EVENT_UNIQUE_FEATURE_AIFON_ISLE</t>
  </si>
  <si>
    <t>EVENTTRIGGER_UNIQUE_FEATURE_PYRE_OF_THE_SERAPHIC</t>
  </si>
  <si>
    <t>canTriggerUniqueFeaturePyreOfTheSeraphic</t>
  </si>
  <si>
    <t>EVENTTRIGGER_UNIQUE_FEATURE_AIFON_ISLE</t>
  </si>
  <si>
    <t>canTriggerUniqueFeatureAifonIsle</t>
  </si>
  <si>
    <t>TXT_KEY_MESSAGE_EXPLORE_LAIR_GOLDEN_AGE</t>
  </si>
  <si>
    <t>TXT_KEY_EVENT_UNIQUE_FEATURE_BRADELINES_WELL</t>
  </si>
  <si>
    <t>EVENTTRIGGER_UNIQUE_FEATURE_BRADELINES_WELL</t>
  </si>
  <si>
    <t>canTriggerUniqueFeatureBradelinesWell</t>
  </si>
  <si>
    <t>TXT_KEY_EVENT_UNIQUE_FEATURE_BROKEN_SEPULCHER</t>
  </si>
  <si>
    <t>EVENTTRIGGER_UNIQUE_FEATURE_BROKEN_SEPULCHER</t>
  </si>
  <si>
    <t>canTriggerUniqueFeatureBrokenSepulcher</t>
  </si>
  <si>
    <t>iAIFreeXP</t>
  </si>
  <si>
    <t>TXT_KEY_EVENT_UNIQUE_FEATURE_GUARDIAN</t>
  </si>
  <si>
    <t>EVENTTRIGGER_UNIQUE_FEATURE_GUARDIAN</t>
  </si>
  <si>
    <t>canTriggerUniqueFeatureGuardian</t>
  </si>
  <si>
    <t>TXT_KEY_EVENT_UNIQUE_FEATURE_LETUM_FRIGUS</t>
  </si>
  <si>
    <t>TXT_KEY_EVENT_UNIQUE_FEATURE_LETUM_FRIGUS_ILLIANS</t>
  </si>
  <si>
    <t>EVENTTRIGGER_UNIQUE_FEATURE_LETUM_FRIGUS</t>
  </si>
  <si>
    <t>canTriggerUniqueFeatureLetumFrigus</t>
  </si>
  <si>
    <t>EVENTTRIGGER_UNIQUE_FEATURE_LETUM_FRIGUS_ILLIANS</t>
  </si>
  <si>
    <t>canTriggerUniqueFeatureLetumFrigusIllians</t>
  </si>
  <si>
    <t>TXT_KEY_MESSAGE_FEAR</t>
  </si>
  <si>
    <t>Your %s1 runs in fear</t>
  </si>
  <si>
    <t>TXT_KEY_MESSAGE_FEAR_ENEMY</t>
  </si>
  <si>
    <t>The %s1 runs away in fear</t>
  </si>
  <si>
    <t>I'll purchase the map, I'll have our men explore it.</t>
  </si>
  <si>
    <t>PROMOTION_FROSTLING</t>
  </si>
  <si>
    <t>TXT_KEY_PROMOTION_FROSTLING</t>
  </si>
  <si>
    <t>Art/Interface/Buttons/Promotions/Frostling.dds</t>
  </si>
  <si>
    <t>Art/Interface/Buttons/Equipment/Godslayer.dds</t>
  </si>
  <si>
    <t>ART_DEF_EQUIPMENT_GODSLAYER</t>
  </si>
  <si>
    <t>Art/Equipment/Godslayer/godslayer.nif</t>
  </si>
  <si>
    <t>EQUIPMENTCLASS_GODSLAYER</t>
  </si>
  <si>
    <t>EQUIPMENT_GODSLAYER</t>
  </si>
  <si>
    <t>TXT_KEY_EQUIPMENT_GODSLAYER</t>
  </si>
  <si>
    <t>PROMOTION_GODSLAYER</t>
  </si>
  <si>
    <t>SPELL_TAKE_GODSLAYER_PROMOTION</t>
  </si>
  <si>
    <t>SPELL_TAKE_GODSLAYER_UNIT</t>
  </si>
  <si>
    <t>TXT_KEY_SPELL_TAKE_GODSLAYER</t>
  </si>
  <si>
    <t>spellTakeEquipmentPromotion(pCaster,'EQUIPMENT_GODSLAYER')</t>
  </si>
  <si>
    <t>spellTakeEquipmentUnit(pCaster,'EQUIPMENT_GODSLAYER')</t>
  </si>
  <si>
    <t>reqTakeEquipmentPromotion(pCaster,'EQUIPMENT_GODSLAYER')</t>
  </si>
  <si>
    <t>reqTakeEquipmentUnit(pCaster,'EQUIPMENT_GODSLAYER')</t>
  </si>
  <si>
    <t>Take Godslayer</t>
  </si>
  <si>
    <t>Godslayer</t>
  </si>
  <si>
    <t>postCombatAuricAscendedLost(pCaster,pOpponent)</t>
  </si>
  <si>
    <t>postCombatAuricAscendedWon(pCaster,pOpponent)</t>
  </si>
  <si>
    <t>Art/Units/Heroes/Alazkan/Alazkan.nif</t>
  </si>
  <si>
    <t>Art/Units/Heroes/Alazkan/Illusion/Alazkan.nif</t>
  </si>
  <si>
    <t>PROMOTION_AVATAR</t>
  </si>
  <si>
    <t>TXT_KEY_PROMOTION_AVATAR</t>
  </si>
  <si>
    <t>Art/Interface/Buttons/Promotions/Avatar.dds</t>
  </si>
  <si>
    <t>Avatar</t>
  </si>
  <si>
    <t>EVENTTRIGGER_GODSLAYER</t>
  </si>
  <si>
    <t>TXT_KEY_EVENT_GODSLAYER</t>
  </si>
  <si>
    <t>doGodslayer</t>
  </si>
  <si>
    <t>SPELL_RECRUIT_MERCENARY</t>
  </si>
  <si>
    <t>TXT_KEY_SPELL_RECRUIT_MERCENARY</t>
  </si>
  <si>
    <t>Recruit Mercenary</t>
  </si>
  <si>
    <t>TXT_KEY_SPELL_RECRUIT_MERCENARY_HELP</t>
  </si>
  <si>
    <t>[ICON_BULLET]Hire a Mercenary</t>
  </si>
  <si>
    <t>spellRecruitMercenary(pCaster)</t>
  </si>
  <si>
    <t>reqRecruitMercenary(pCaster)</t>
  </si>
  <si>
    <t>BUILDINGCLASS_GUILD_OF_THE_NINE</t>
  </si>
  <si>
    <t>BUILDING_GUILD_OF_THE_NINE</t>
  </si>
  <si>
    <t>TXT_KEY_BUILDING_GUILD_OF_THE_NINE</t>
  </si>
  <si>
    <t>Guild of the Nine</t>
  </si>
  <si>
    <t>BUILDINGCLASS_HERON_THRONE</t>
  </si>
  <si>
    <t>BUILDING_HERON_THRONE</t>
  </si>
  <si>
    <t>TXT_KEY_BUILDING_HERON_THRONE</t>
  </si>
  <si>
    <t>Heron Throne</t>
  </si>
  <si>
    <t>ART_DEF_BUILDING_HERON_THRONE</t>
  </si>
  <si>
    <t>ART_DEF_BUILDING_GUILD_OF_THE_NINE</t>
  </si>
  <si>
    <t>TXT_KEY_BUILDING_TAVERN_STRATEGY</t>
  </si>
  <si>
    <t>This is a gift of Cernunnos, make the area around the tree a sacred grove.</t>
  </si>
  <si>
    <t>EVENTTRIGGER_ENEMY_CITY_CRIME</t>
  </si>
  <si>
    <t>TXT_KEY_EVENT_ENEMY_CITY_CRIME</t>
  </si>
  <si>
    <t>EVENT_ENEMY_CITY_CRIME_1</t>
  </si>
  <si>
    <t>EVENT_ENEMY_CITY_CRIME_2</t>
  </si>
  <si>
    <t>EVENT_ENEMY_CITY_CRIME_3</t>
  </si>
  <si>
    <t>TXT_KEY_EVENT_ENEMY_CITY_CRIME_1</t>
  </si>
  <si>
    <t>TXT_KEY_EVENT_ENEMY_CITY_CRIME_2</t>
  </si>
  <si>
    <t>TXT_KEY_EVENT_ENEMY_CITY_CRIME_3</t>
  </si>
  <si>
    <t>We will not waste our money on these parasites.</t>
  </si>
  <si>
    <t>Fine, send them the money they are requesting.</t>
  </si>
  <si>
    <t>If a little money makes them a threat, what will a lot of money make them?</t>
  </si>
  <si>
    <t>TXT_KEY_UNIT_DIVIDED_SOUL_PEDIA</t>
  </si>
  <si>
    <t>Barbarians can appear anywhere a tile is obscured by fog of war, or on unexplored lairs, so never assume a tile you can't see is safe, even if you checked it the turn before.</t>
  </si>
  <si>
    <t>Some techs can be discovered only if you have the appropriate state religion. For example, only Ashen Veil nations can research Infernal Pact. The Fellowship of the Leaves, Octopus Overlords and Runes of Kilmorph also have an exclusive technology.</t>
  </si>
  <si>
    <t>Blight will strike all players as the Armageddon Counter rises. It gives a large health penalty to every city and damages every unit.</t>
  </si>
  <si>
    <t>Erebus is a dangerous world; most scouts don't return from exploring and building more cities than you can defend will often doom your empire. Exploring a dungeon or lair, especially an epic dungeon with a unique name, has the potential to make things much more dangerous for those nearby.</t>
  </si>
  <si>
    <t>Unless turned off, random events will strike players based partly on their in-game actions. Often the options you have to react to these opportunities depend on your state religion, buildings present, or gold on hand.</t>
  </si>
  <si>
    <t>Art/Units/Civs/Doviello/War Elephant/WarElephant.kfm</t>
  </si>
  <si>
    <t>TXT_KEY_TERRAIN_SHALLOWS</t>
  </si>
  <si>
    <t>Shallows</t>
  </si>
  <si>
    <t>TERRAIN_SHALLOWS</t>
  </si>
  <si>
    <t>TXT_KEY_UNIT_SEVERED_SOUL_STRATEGY</t>
  </si>
  <si>
    <t>Art/Interface/Buttons/Units/Man O War.dds</t>
  </si>
  <si>
    <t>Art/Units/Man_O_War/Man_O_War.nif</t>
  </si>
  <si>
    <t>Art/Units/Man_O_War/Man_O_War.kfm</t>
  </si>
  <si>
    <t>Art/Units/Privateer/Merchantman.nif</t>
  </si>
  <si>
    <t>Art/Units/Privateer/Merchantman.kfm</t>
  </si>
  <si>
    <t>UNIT_ARTSTYLE_DEMON</t>
  </si>
  <si>
    <t>[TAB]Verdian moved slowly through the camp. The falling snow gave more notice to the alert soldiers on the perimeter than he did, but he moved slowly anyway. He could be perceived by some alert or spiritually attuned individuals if he were careless, so he stayed out of the moonlight and followed the winds. The winds were stronger than he had expected at this time, even at the foothills of Tempus Mor. The snowfall was unseasonal as well, and he used that to his advantage, getting ever closer to the center of the camp without drawing notice.[PARAGRAPH:1]The guards at the large tent were less alert, but more experienced. One man was warming himself by a large fire as Verdian passed, and his form was outlined in the smoke. The guard drew his scimitar and stepped back into the doorway of the tent, alert now though he couldn't guess for what. Verdian took a risk and pushed past him. The guardsman felt the heat of the fire give way to a chill, but the tent was sturdy and should have blocked the wind. While a false alarm may bring some menial punishment and minor humiliation upon him, ignoring an intruder here could bring his death. He called out, "Lord Commander Decius! Awaken, I fear some magic about us." Decius stirred from his rest on the floor of the tent, and other sentries rushed in.[PARAGRAPH:1]Emotion was tempered in Verdian, like his kin, and even more so when so far from his slowly beating heart. He felt neither irritation nor fear when he heard the sentry's call, but pushed himself to action. Sidar Divided Souls would usually will their somnolent bodies to reunite with their spirits slowly, and all at once. This was more for their comfort than from necessity, however. Verdian's hands appeared in the air above Decius' chest, clasped together and holding a slim stiletto. Even as the muscle and sinew of his arms and shoulders followed he forced it to begin a downward descent, despite the pain this would cause him as the rest of his body took shape.[PARAGRAPH:1]The sentries were stunned for a critical moment by this spectacle, gasping in awe but unable to reach the killer in time. Decius had been forged in far more battles than the desert warriors he now led, and had seen and slain far more frightening apparitions. He rolled out of the way, saving his heart from the blade. Verdian pierced his upper arm and hopped back, drawing another blade. His form was now complete, and though his body complained of this painful transition, his will was stronger.[PARAGRAPH:1]Decius reached for his blade, or tried to. His arm was numb, and not from pain. If the poison coating the stiletto had reached his heart, instead... He pulled the attacker's weapon out with his left hand and prepared to parry. He didn't have to, for by now his men were surrounding him. Decius finally got a chance to get a better look at Verdian, but the garb that obscured showed only that he was a human man. "You aren't the one I expected," he said.[PARAGRAPH:1]Verdian needed but a moment to concentrate, to separate. His soul would be unable to be bound by strong arms, and if he could get beyond the bounds of the camp he could pull his body back to him. Sandalphon would need to know he had failed his task. Rathus and the others would hopefully fare better against their targets. He closed his eyes, pushed away from his body... but was drawn back with a cry.[PARAGRAPH:1]Decius held a torch against the hunter's body. "I'm afraid we need to have a chat before you leave. Who are you and why did you try to kill me?"</t>
  </si>
  <si>
    <t>Upgrade to Son of Asena</t>
  </si>
  <si>
    <t>postCombatLeviathan(pCaster,pOpponent)</t>
  </si>
  <si>
    <t>TXT_KEY_TROPHY_FEAT_GODSLAYER</t>
  </si>
  <si>
    <t>Defeat Auric Ascended with the Godslayer</t>
  </si>
  <si>
    <t>TXT_KEY_TROPHY_DEFEATED_LEVIATHAN</t>
  </si>
  <si>
    <t>Defeated Leviathan</t>
  </si>
  <si>
    <t>ART_DEF_UNIT_DEVOUT</t>
  </si>
  <si>
    <t>Art/Interface/Buttons/Units/Devout.dds</t>
  </si>
  <si>
    <t>Art/Units/Civs/Elohim/Devout/sumerian vulture.nif</t>
  </si>
  <si>
    <t>TXT_KEY_MESSAGE_EXPLORE_LAIR_TREASURE_EMPTY</t>
  </si>
  <si>
    <t>The chest is empty.</t>
  </si>
  <si>
    <t>Art/Units/Civs/Hippus/War Elephant/WarElephant.kfm</t>
  </si>
  <si>
    <t>No hay suficiente evidencia para encerrar a nadie, dejad a los tres que se vayan.</t>
  </si>
  <si>
    <t>Que la Hermandad encadene al hombre, si está maldito podrán matarlo.</t>
  </si>
  <si>
    <t>TXT_KEY_MEMORY_SOMNIUM</t>
  </si>
  <si>
    <t>LEADER_RIVANNA</t>
  </si>
  <si>
    <t>TXT_KEY_LEADER_RIVANNA</t>
  </si>
  <si>
    <t>TXT_KEY_LEADER_RIVANNA_PEDIA</t>
  </si>
  <si>
    <t>ART_DEF_LEADER_RIVANNA</t>
  </si>
  <si>
    <t>LEADER_VOLANNA</t>
  </si>
  <si>
    <t>TXT_KEY_LEADER_VOLANNA</t>
  </si>
  <si>
    <t>TXT_KEY_LEADER_VOLANNA_PEDIA</t>
  </si>
  <si>
    <t>ART_DEF_LEADER_VOLANNA</t>
  </si>
  <si>
    <t>TXT_KEY_WB_THE_SPLINTERED_COURT_LJOSALFAR_GOAL</t>
  </si>
  <si>
    <t>TXT_KEY_WB_THE_SPLINTERED_COURT_SVARTALFAR_GOAL</t>
  </si>
  <si>
    <t>Defeat the Svartalfar</t>
  </si>
  <si>
    <t>Defeat the Ljosalfar</t>
  </si>
  <si>
    <t>LEADER_DUIN</t>
  </si>
  <si>
    <t>TXT_KEY_LEADER_DUIN</t>
  </si>
  <si>
    <t>TXT_KEY_LEADER_DUIN_PEDIA</t>
  </si>
  <si>
    <t>ART_DEF_LEADER_DUIN</t>
  </si>
  <si>
    <t>TXT_KEY_WB_THE_SPLINTERED_COURT_INTRO</t>
  </si>
  <si>
    <t>TXT_KEY_EVENT_IMMIGRANTS</t>
  </si>
  <si>
    <t>Immigrants are requesting sanctuary in the city of %s2_city.</t>
  </si>
  <si>
    <t>TXT_KEY_EVENT_IMMIGRANTS_2</t>
  </si>
  <si>
    <t>TXT_KEY_EVENT_IMMIGRANTS_3</t>
  </si>
  <si>
    <t>TXT_KEY_EVENT_IMMIGRANTS_4</t>
  </si>
  <si>
    <t>Ask the governor to help them setup housing.</t>
  </si>
  <si>
    <t>TXT_KEY_EVENT_IMMIGRANTS_5</t>
  </si>
  <si>
    <t>Have them outfitted to build a community of their own.</t>
  </si>
  <si>
    <t>TXT_KEY_EVENT_IMMIGRANTS_6</t>
  </si>
  <si>
    <t>Press them into service in the military.</t>
  </si>
  <si>
    <t>TXT_KEY_EVENT_IMMIGRANTS_7</t>
  </si>
  <si>
    <t>EVENT_IMMIGRANTS_2</t>
  </si>
  <si>
    <t>EVENT_IMMIGRANTS_3</t>
  </si>
  <si>
    <t>EVENT_IMMIGRANTS_4</t>
  </si>
  <si>
    <t>EVENT_IMMIGRANTS_5</t>
  </si>
  <si>
    <t>EVENT_IMMIGRANTS_6</t>
  </si>
  <si>
    <t>EVENT_IMMIGRANTS_7</t>
  </si>
  <si>
    <t>LEADER_HAFGAN</t>
  </si>
  <si>
    <t>TXT_KEY_LEADER_HAFGAN</t>
  </si>
  <si>
    <t>TXT_KEY_LEADER_HAFGAN_PEDIA</t>
  </si>
  <si>
    <t>ART_DEF_LEADER_HAFGAN</t>
  </si>
  <si>
    <t>Hafgan the Purger</t>
  </si>
  <si>
    <t>TXT_KEY_WB_RETURN_OF_WINTER_KOUN_DEFEATED</t>
  </si>
  <si>
    <t>EVENTTRIGGER_WB_SPLINTERED_COURT_DEFEATED_AMELANCHIER</t>
  </si>
  <si>
    <t>TXT_KEY_EVENT_WB_SPLINTERED_COURT_DEFEATED_AMELANCHIER</t>
  </si>
  <si>
    <t>EVENT_WB_SPLINTERED_COURT_DEFEATED_AMELANCHIER_1</t>
  </si>
  <si>
    <t>EVENT_WB_SPLINTERED_COURT_DEFEATED_AMELANCHIER_2</t>
  </si>
  <si>
    <t>TXT_KEY_EVENT_WB_SPLINTERED_COURT_DEFEATED_AMELANCHIER_1</t>
  </si>
  <si>
    <t>TXT_KEY_EVENT_WB_SPLINTERED_COURT_DEFEATED_AMELANCHIER_2</t>
  </si>
  <si>
    <t>TXT_KEY_EVENT_WB_SPLINTERED_COURT_DEFEATED_AMELANCHIER_3</t>
  </si>
  <si>
    <t>TXT_KEY_EVENT_WB_SPLINTERED_COURT_DEFEATED_THESSA</t>
  </si>
  <si>
    <t>TXT_KEY_EVENT_WB_SPLINTERED_COURT_DEFEATED_THESSA_1</t>
  </si>
  <si>
    <t>TXT_KEY_EVENT_WB_SPLINTERED_COURT_DEFEATED_THESSA_2</t>
  </si>
  <si>
    <t>TXT_KEY_EVENT_WB_SPLINTERED_COURT_DEFEATED_THESSA_3</t>
  </si>
  <si>
    <t>TXT_KEY_EVENT_WB_SPLINTERED_COURT_DEFEATED_RIVANNA</t>
  </si>
  <si>
    <t>TXT_KEY_EVENT_WB_SPLINTERED_COURT_DEFEATED_RIVANNA_1</t>
  </si>
  <si>
    <t>TXT_KEY_EVENT_WB_SPLINTERED_COURT_DEFEATED_RIVANNA_2</t>
  </si>
  <si>
    <t>TXT_KEY_EVENT_WB_SPLINTERED_COURT_DEFEATED_RIVANNA_3</t>
  </si>
  <si>
    <t>TXT_KEY_EVENT_WB_SPLINTERED_COURT_DEFEATED_VOLANNA</t>
  </si>
  <si>
    <t>TXT_KEY_EVENT_WB_SPLINTERED_COURT_DEFEATED_VOLANNA_1</t>
  </si>
  <si>
    <t>TXT_KEY_EVENT_WB_SPLINTERED_COURT_DEFEATED_VOLANNA_2</t>
  </si>
  <si>
    <t>TXT_KEY_EVENT_WB_SPLINTERED_COURT_DEFEATED_VOLANNA_3</t>
  </si>
  <si>
    <t>There is only one response to treason, kill her.</t>
  </si>
  <si>
    <t>We accept the brotherhood of the wolves, Volanna is yours to do with as you will.</t>
  </si>
  <si>
    <t>The friendship of the Calabim is appreciated, Rivanna is yours.</t>
  </si>
  <si>
    <t>EVENT_WB_SPLINTERED_COURT_DEFEATED_AMELANCHIER_3</t>
  </si>
  <si>
    <t>EVENTTRIGGER_WB_SPLINTERED_COURT_DEFEATED_THESSA</t>
  </si>
  <si>
    <t>EVENT_WB_SPLINTERED_COURT_DEFEATED_THESSA_1</t>
  </si>
  <si>
    <t>EVENT_WB_SPLINTERED_COURT_DEFEATED_THESSA_2</t>
  </si>
  <si>
    <t>EVENT_WB_SPLINTERED_COURT_DEFEATED_THESSA_3</t>
  </si>
  <si>
    <t>EVENTTRIGGER_WB_SPLINTERED_COURT_DEFEATED_RIVANNA</t>
  </si>
  <si>
    <t>EVENT_WB_SPLINTERED_COURT_DEFEATED_RIVANNA_1</t>
  </si>
  <si>
    <t>EVENT_WB_SPLINTERED_COURT_DEFEATED_RIVANNA_2</t>
  </si>
  <si>
    <t>EVENT_WB_SPLINTERED_COURT_DEFEATED_RIVANNA_3</t>
  </si>
  <si>
    <t>EVENTTRIGGER_WB_SPLINTERED_COURT_DEFEATED_VOLANNA</t>
  </si>
  <si>
    <t>EVENT_WB_SPLINTERED_COURT_DEFEATED_VOLANNA_1</t>
  </si>
  <si>
    <t>EVENT_WB_SPLINTERED_COURT_DEFEATED_VOLANNA_2</t>
  </si>
  <si>
    <t>EVENT_WB_SPLINTERED_COURT_DEFEATED_VOLANNA_3</t>
  </si>
  <si>
    <t>applyWBSplinteredCourtDefeatedAmelanchier3</t>
  </si>
  <si>
    <t>applyWBSplinteredCourtDefeatedVolanna3</t>
  </si>
  <si>
    <t>applyWBSplinteredCourtDefeatedRivanna3</t>
  </si>
  <si>
    <t>LEADER_JUDECCA</t>
  </si>
  <si>
    <t>TXT_KEY_LEADER_JUDECCA</t>
  </si>
  <si>
    <t>TXT_KEY_LEADER_JUDECCA_PEDIA</t>
  </si>
  <si>
    <t>ART_DEF_LEADER_JUDECCA</t>
  </si>
  <si>
    <t>LEADER_SALLOS</t>
  </si>
  <si>
    <t>TXT_KEY_LEADER_SALLOS</t>
  </si>
  <si>
    <t>TXT_KEY_LEADER_SALLOS_PEDIA</t>
  </si>
  <si>
    <t>ART_DEF_LEADER_SALLOS</t>
  </si>
  <si>
    <t>LEADER_OUZZA</t>
  </si>
  <si>
    <t>TXT_KEY_LEADER_OUZZA</t>
  </si>
  <si>
    <t>TXT_KEY_LEADER_OUZZA_PEDIA</t>
  </si>
  <si>
    <t>ART_DEF_LEADER_OUZZA</t>
  </si>
  <si>
    <t>LEADER_MERESIN</t>
  </si>
  <si>
    <t>TXT_KEY_LEADER_MERESIN</t>
  </si>
  <si>
    <t>TXT_KEY_LEADER_MERESIN_PEDIA</t>
  </si>
  <si>
    <t>ART_DEF_LEADER_MERESIN</t>
  </si>
  <si>
    <t>LEADER_STATIUS</t>
  </si>
  <si>
    <t>TXT_KEY_LEADER_STATIUS</t>
  </si>
  <si>
    <t>TXT_KEY_LEADER_STATIUS_PEDIA</t>
  </si>
  <si>
    <t>ART_DEF_LEADER_STATIUS</t>
  </si>
  <si>
    <t>LEADER_LETHE</t>
  </si>
  <si>
    <t>TXT_KEY_LEADER_LETHE</t>
  </si>
  <si>
    <t>TXT_KEY_LEADER_LETHE_PEDIA</t>
  </si>
  <si>
    <t>ART_DEF_LEADER_LETHE</t>
  </si>
  <si>
    <t>Duke Sallos</t>
  </si>
  <si>
    <t>Meresin</t>
  </si>
  <si>
    <t>Lethe, Queen of Sorrow</t>
  </si>
  <si>
    <t>Ouzza</t>
  </si>
  <si>
    <t>Judecca</t>
  </si>
  <si>
    <t>Statius the Redeemer</t>
  </si>
  <si>
    <t>- (Dawn)</t>
  </si>
  <si>
    <t>- (Dusk)</t>
  </si>
  <si>
    <t>TXT_KEY_WB_LORD_OF_THE_BALORS_GOAL</t>
  </si>
  <si>
    <t>ART_DEF_UNIT_HIGH_PRIEST_OF_WINTER</t>
  </si>
  <si>
    <t>Art/Interface/Buttons/Units/High Priest of Winter.dds</t>
  </si>
  <si>
    <t>Art/Units/Civs/Illians/High Priest of Winter/PapalSpearman.nif</t>
  </si>
  <si>
    <t>Art/Units/Charlemagne_PapalSpearman/PapalSpearman.kfm</t>
  </si>
  <si>
    <t>bImmuneToDefensiveStrike</t>
  </si>
  <si>
    <t>iDefensiveStrikeChance</t>
  </si>
  <si>
    <t>iDefensiveStrikeDamage</t>
  </si>
  <si>
    <t>[ICON_BULLET]Immune to Defensive Strikes</t>
  </si>
  <si>
    <t>TXT_KEY_PROMOTION_DEFENSIVE_STRIKE_PEDIA</t>
  </si>
  <si>
    <t>TXT_KEY_PROMOTION_IMMUNE_TO_DEFENSIVE_STRIKE_PEDIA</t>
  </si>
  <si>
    <t>TXT_KEY_MESSAGE_DEFENSIVE_STRIKE_BY</t>
  </si>
  <si>
    <t>TXT_KEY_MESSAGE_DEFENSIVE_STRIKE</t>
  </si>
  <si>
    <t>Defensive Strike: Your %s1_UnitName damaged %d2% by an enemy %s3_UnitName</t>
  </si>
  <si>
    <t>Defensive Strike: Your %s1_UnitName damaged an enemy %s2_UnitName %d3%</t>
  </si>
  <si>
    <t>PROMOTION_PRECISION</t>
  </si>
  <si>
    <t>TXT_KEY_PROMOTION_PRECISION</t>
  </si>
  <si>
    <t>Art/Interface/Buttons/Promotions/Precision.dds</t>
  </si>
  <si>
    <t>ART_DEF_UNIT_SUPPLIES</t>
  </si>
  <si>
    <t>Art/Interface/Buttons/Units/Supplies.dds</t>
  </si>
  <si>
    <t>Art/Units/Treasure/Treasure.nif</t>
  </si>
  <si>
    <t>Art/Units/Treasure/Treasure_fx.nif</t>
  </si>
  <si>
    <t>Art/Units/Treasure/Treasure.kfm</t>
  </si>
  <si>
    <t>BIP01 Pelvis</t>
  </si>
  <si>
    <t>UNITCLASS_SUPPLIES</t>
  </si>
  <si>
    <t>UNIT_SUPPLIES</t>
  </si>
  <si>
    <t>TXT_KEY_UNIT_SUPPLIES</t>
  </si>
  <si>
    <t>Supplies</t>
  </si>
  <si>
    <t>TXT_KEY_WB_LORD_OF_THE_BALORS_INTRO_VARN</t>
  </si>
  <si>
    <t>TXT_KEY_WB_LORD_OF_THE_BALORS_INTRO_CAPRIA</t>
  </si>
  <si>
    <t>onMoveWarningPost(pCaster, pPlot)</t>
  </si>
  <si>
    <t>TXT_KEY_WB_LORD_OF_THE_BALORS_SORROWS_PASS</t>
  </si>
  <si>
    <t>TXT_KEY_WB_LORD_OF_THE_BALORS_SORROWS_PASS_VARN</t>
  </si>
  <si>
    <t>TXT_KEY_WB_LORD_OF_THE_BALORS_CONQUERERS_PASS</t>
  </si>
  <si>
    <t>TXT_KEY_WB_LORD_OF_THE_BALORS_FORGOTTEN_PASS</t>
  </si>
  <si>
    <t>onMoveJungleAltar(pCaster, pPlot)</t>
  </si>
  <si>
    <t>TXT_KEY_WB_LORD_OF_THE_BALORS_ALTAR</t>
  </si>
  <si>
    <t>TXT_KEY_WB_LORD_OF_THE_BALORS_ALTAR_TO_DIS</t>
  </si>
  <si>
    <t>Defeat the %d1 remaining Demon Lords</t>
  </si>
  <si>
    <t>IMPROVEMENT_MONSTER_SKELETON</t>
  </si>
  <si>
    <t>TXT_KEY_IMPROVEMENT_MONSTER_SKELETON</t>
  </si>
  <si>
    <t>ART_DEF_IMPROVEMENT_MONSTER_SKELETON</t>
  </si>
  <si>
    <t>TXT_KEY_FEATURE_TORMENTED_SOULS</t>
  </si>
  <si>
    <t>Tormented Souls</t>
  </si>
  <si>
    <t>Ancient Skeleton</t>
  </si>
  <si>
    <t>TXT_KEY_PROMOTION_KEEN_SIGHT</t>
  </si>
  <si>
    <t>Keen Sight</t>
  </si>
  <si>
    <t>PROMOTION_KEEN_SIGHT</t>
  </si>
  <si>
    <t>Art/Interface/Buttons/Promotions/KeenSight.dds</t>
  </si>
  <si>
    <t>TXT_KEY_WB_LORD_OF_THE_BALORS_INTRO_BASIUM</t>
  </si>
  <si>
    <t>TXT_KEY_WB_LORD_OF_THE_BALORS_INTRO_KEELYN</t>
  </si>
  <si>
    <t>The Balseraphs stared at the countless banners covering the pass.[PARAGRAPH:1]"Look at all of them! It's just like a carnival!" Keelyn said, giggling.[PARAGRAPH:1]Her men were more concerned; most of the banners were foreign to them, kingdoms long since passed into legend.[PARAGRAPH:1]But Keelyn cheerfully surveyed her surroundings. "Some of those banners are really pretty. I want them! All we have to do is take them! How hard can it be?"[PARAGRAPH:1]An imp in a pastel tutu materialized beside her. "Those banners are of the countless kingdoms that have been defeated here. Once mighty nations, their very names are now forgotten." The imp grinned, and with a snap of its fingers, summoned a chest. Inside there was a finely crafted Infernal banner.[PARAGRAPH:1]Keelyn examined the pass before pointing to a spot between a black banner with an old brass lantern, and a sea-blue banner with an absurd buck-toothed green fish. "I think it will look nice right there."</t>
  </si>
  <si>
    <t>TXT_KEY_WB_LORD_OF_THE_BALORS_CONQUERERS_PASS_KEELYN</t>
  </si>
  <si>
    <t>The Balseraph soldiers stood entranced by the singing of the demon Lethe; a song of sorrows and cruelties of the mortal world, and the painlessness of oblivion. Some soldiers felt an urge to obey her calls, others only a creeping dread. But as terrible as it was, it was also hauntingly beautiful.[PARAGRAPH:1]Keelyn, apparently immune to the enchantment of demons, only said, "she sings nice. Even better than my little birdy. Bring her to me, so she can be my new little birdy. Have a big cage made, she won't fit in the old one."[PARAGRAPH:1]The most strong-willed soldiers were snapped out of their awe by Keelyn's command, and the fear of being fed to Balors. They began preparing for their princess's wish. The wisest began looking for metal for a cage, excusing themselves from the potential battle. To deal with those that remained entranced, Keelyn placed a curse upon one of the them. So wrapped up in the song, he hardly noticed the spell... until Keelyn activated the curse, sending unimaginable pain through his body, while leaving him unable to die, or even slip into unconsciousness. He screamed, drowning out the siren's song and breaking the trance.</t>
  </si>
  <si>
    <t>TXT_KEY_WB_LORD_OF_THE_BALORS_SORROWS_PASS_KEELYN</t>
  </si>
  <si>
    <t>TXT_KEY_WB_LORD_OF_THE_BALORS_FORGOTTEN_PASS_KEELYN</t>
  </si>
  <si>
    <t>The Balseraphs stared at the distant city of Dis, more terrifying than anything even their fertile imaginations could have created. The pass is covered in dark monuments to Hyborem's countless achievements. The corpses of his foes are built into these monuments or scattered across the wastes as a warning to any who would seek to defeat him. The stenches of sulfur and rotting flesh mingle together, making the foulest slums of Jubilee seem like a paradise. And the dread metropolis of Dis itself rises above it all. None of the Balseraphs dare imagine how many damned souls toil in that wretched city, or how many of them are armed and ready to defend it, rather than risk displeasing their dread masters.[PARAGRAPH:1]"It smells funny," Keelyn says, "but it could be pretty with a new coat of paint. I'm thinking pink. Everything looks nicer in pink."</t>
  </si>
  <si>
    <t>TXT_KEY_WB_LORD_OF_THE_BALORS_ALTAR_TO_DIS_KEELYN</t>
  </si>
  <si>
    <t>TXT_KEY_WB_LORD_OF_THE_BALORS_CONCLUSION_KEELYN</t>
  </si>
  <si>
    <t>TXT_KEY_MESSAGE_DAY_CYCLE_DAWN</t>
  </si>
  <si>
    <t>TXT_KEY_MESSAGE_DAY_CYCLE_DUSK</t>
  </si>
  <si>
    <t>TXT_KEY_MESSAGE_DAY_CYCLE_NOON</t>
  </si>
  <si>
    <t>- (Noon)</t>
  </si>
  <si>
    <t>TXT_KEY_MESSAGE_DAY_CYCLE_MORNING</t>
  </si>
  <si>
    <t>- (Morning)</t>
  </si>
  <si>
    <t>TXT_KEY_MESSAGE_DAY_CYCLE_AFTERNOON</t>
  </si>
  <si>
    <t>- (Afternoon)</t>
  </si>
  <si>
    <t>TXT_KEY_MESSAGE_DAY_CYCLE_EARLY_NIGHT</t>
  </si>
  <si>
    <t>- (Early Night)</t>
  </si>
  <si>
    <t>- (Midnight)</t>
  </si>
  <si>
    <t>TXT_KEY_MESSAGE_DAY_CYCLE_MIDNIGHT</t>
  </si>
  <si>
    <t>TXT_KEY_MESSAGE_DAY_CYCLE_LATE_NIGHT</t>
  </si>
  <si>
    <t>- (Late Night)</t>
  </si>
  <si>
    <t>TXT_KEY_GOODY_EXPLORE_LAIR_SUPPLIES</t>
  </si>
  <si>
    <t>The lair is abandoned, but contains supplies you could use in your cities.</t>
  </si>
  <si>
    <t>Art/Units/Heroes/Brigit/Brigit.nif</t>
  </si>
  <si>
    <t>LEADER_TETHIRA</t>
  </si>
  <si>
    <t>TXT_KEY_LEADER_TETHIRA</t>
  </si>
  <si>
    <t>TXT_KEY_LEADER_TETHIRA_PEDIA</t>
  </si>
  <si>
    <t>ART_DEF_LEADER_TETHIRA</t>
  </si>
  <si>
    <t>LEADER_THESSALONICA</t>
  </si>
  <si>
    <t>TXT_KEY_LEADER_THESSALONICA</t>
  </si>
  <si>
    <t>TXT_KEY_LEADER_THESSALONICA_PEDIA</t>
  </si>
  <si>
    <t>ART_DEF_LEADER_THESSALONICA</t>
  </si>
  <si>
    <t>TXT_KEY_WB_RETURN_OF_WINTER_TETHIRA_DEFEATED</t>
  </si>
  <si>
    <t>TXT_KEY_WB_RETURN_OF_WINTER_THESSALONICA_DEFEATED</t>
  </si>
  <si>
    <t>TXT_KEY_TRAIT_FOOLISH</t>
  </si>
  <si>
    <t>Foolish</t>
  </si>
  <si>
    <t>TXT_KEY_TRAIT_FOOLISH_SHORT</t>
  </si>
  <si>
    <t>TXT_KEY_TRAIT_WEAK</t>
  </si>
  <si>
    <t>TXT_KEY_TRAIT_WEAK_SHORT</t>
  </si>
  <si>
    <t>Fool</t>
  </si>
  <si>
    <t>LEADER_BRAEDEN</t>
  </si>
  <si>
    <t>TXT_KEY_LEADER_BRAEDEN</t>
  </si>
  <si>
    <t>TXT_KEY_LEADER_BRAEDEN_PEDIA</t>
  </si>
  <si>
    <t>ART_DEF_LEADER_BRAEDEN</t>
  </si>
  <si>
    <t>TRAIT_FOOLISH</t>
  </si>
  <si>
    <t>TRAIT_WEAK</t>
  </si>
  <si>
    <t>Braeden the Laconic</t>
  </si>
  <si>
    <t>TXT_KEY_WB_BARBARIAN_ASSAULT_DEFEATED_TASUNKE</t>
  </si>
  <si>
    <t>TXT_KEY_WB_BARBARIAN_ASSAULT_DEFEATED_AMELANCHIER</t>
  </si>
  <si>
    <t>TXT_KEY_WB_BARBARIAN_ASSAULT_DEFEATED_BEERI</t>
  </si>
  <si>
    <t>TXT_KEY_WB_BARBARIAN_ASSAULT_DEFEATED_CAPRIA</t>
  </si>
  <si>
    <t>TXT_KEY_WB_BARBARIAN_ASSAULT_DEFEATED_CHARADON</t>
  </si>
  <si>
    <t>TXT_KEY_WB_BARBARIAN_ASSAULT_DEFEATED_DAIN</t>
  </si>
  <si>
    <t>TXT_KEY_WB_BARBARIAN_ASSAULT_DEFEATED_EINION</t>
  </si>
  <si>
    <t>TXT_KEY_WB_BARBARIAN_ASSAULT_DEFEATED_HALFGAN</t>
  </si>
  <si>
    <t>TXT_KEY_WB_LORD_OF_THE_BALORS_DEFEATED_HYBOREM</t>
  </si>
  <si>
    <t>TXT_KEY_WB_LORD_OF_THE_BALORS_DEFEATED_JUDECCA</t>
  </si>
  <si>
    <t>TXT_KEY_WB_LORD_OF_THE_BALORS_DEFEATED_MERESIN</t>
  </si>
  <si>
    <t>TXT_KEY_WB_LORD_OF_THE_BALORS_DEFEATED_LETHE</t>
  </si>
  <si>
    <t>TXT_KEY_WB_LORD_OF_THE_BALORS_DEFEATED_SALLOS</t>
  </si>
  <si>
    <t>TXT_KEY_WB_LORD_OF_THE_BALORS_DEFEATED_OUZZA</t>
  </si>
  <si>
    <t>TXT_KEY_WB_LORD_OF_THE_BALORS_DEFEATED_VARN</t>
  </si>
  <si>
    <t>TXT_KEY_WB_LORD_OF_THE_BALORS_DEFEATED_CAPRIA</t>
  </si>
  <si>
    <t>TXT_KEY_WB_LORD_OF_THE_BALORS_DEFEATED_BASIUM</t>
  </si>
  <si>
    <t>TXT_KEY_WB_LORD_OF_THE_BALORS_DEFEATED_KEELYN</t>
  </si>
  <si>
    <t>TXT_KEY_WB_LORD_OF_THE_BALORS_DEFEATED_STATIUS</t>
  </si>
  <si>
    <t>No one can stand against entropy, only that which consumes is eternal.</t>
  </si>
  <si>
    <t>I will miss my palace most, Erebus has never seen a greater lair of depravity and cruelty then that which I designed.</t>
  </si>
  <si>
    <t>I was forged in Camulos's hell, how could lesser beings defeat me?</t>
  </si>
  <si>
    <t>LEADER_DUMANNIOS</t>
  </si>
  <si>
    <t>TXT_KEY_LEADER_DUMANNIOS</t>
  </si>
  <si>
    <t>TXT_KEY_LEADER_DUMANNIOS_PEDIA</t>
  </si>
  <si>
    <t>ART_DEF_LEADER_DUMANNIOS</t>
  </si>
  <si>
    <t>LEADER_RIUROS</t>
  </si>
  <si>
    <t>TXT_KEY_LEADER_RIUROS</t>
  </si>
  <si>
    <t>TXT_KEY_LEADER_RIUROS_PEDIA</t>
  </si>
  <si>
    <t>ART_DEF_LEADER_RIUROS</t>
  </si>
  <si>
    <t>LEADER_ANAGANTIOS</t>
  </si>
  <si>
    <t>TXT_KEY_LEADER_ANAGANTIOS</t>
  </si>
  <si>
    <t>TXT_KEY_LEADER_ANAGANTIOS_PEDIA</t>
  </si>
  <si>
    <t>ART_DEF_LEADER_ANAGANTIOS</t>
  </si>
  <si>
    <t>Anagantios</t>
  </si>
  <si>
    <t>Riuros</t>
  </si>
  <si>
    <t>Dumannios</t>
  </si>
  <si>
    <t>TXT_KEY_WB_MULCARN_REBORN_GOAL</t>
  </si>
  <si>
    <t>Switching leader in %d1 turns</t>
  </si>
  <si>
    <t>TXT_KEY_WB_MULCARN_REBORN_SWITCH_CIV</t>
  </si>
  <si>
    <t>TXT_KEY_CITY_CALABIM_16</t>
  </si>
  <si>
    <t>Strages</t>
  </si>
  <si>
    <t>LEADER_MAHON</t>
  </si>
  <si>
    <t>TXT_KEY_LEADER_MAHON</t>
  </si>
  <si>
    <t>TXT_KEY_LEADER_MAHON_PEDIA</t>
  </si>
  <si>
    <t>ART_DEF_LEADER_MAHON</t>
  </si>
  <si>
    <t>Mahon the Butcher</t>
  </si>
  <si>
    <t>PROMOTION_BOUNTY_HUNTER</t>
  </si>
  <si>
    <t>TXT_KEY_PROMOTION_BOUNTY_HUNTER</t>
  </si>
  <si>
    <t>Art/Interface/Buttons/Promotions/BountyHunter.dds</t>
  </si>
  <si>
    <t>Bounty Hunter</t>
  </si>
  <si>
    <t>EVENTTRIGGER_MAGNADINE_HIRE_UNITS</t>
  </si>
  <si>
    <t>TXT_KEY_EVENT_MAGNADINE_HIRE_UNITS</t>
  </si>
  <si>
    <t>EVENT_MAGNADINE_HIRE_UNITS_AXEMAN</t>
  </si>
  <si>
    <t>EVENT_MAGNADINE_HIRE_UNITS_CHAMPION</t>
  </si>
  <si>
    <t>EVENT_MAGNADINE_HIRE_UNITS_ARCHER</t>
  </si>
  <si>
    <t>EVENT_MAGNADINE_HIRE_UNITS_LONGBOWMAN</t>
  </si>
  <si>
    <t>EVENT_MAGNADINE_HIRE_UNITS_HORSEMAN</t>
  </si>
  <si>
    <t>EVENT_MAGNADINE_HIRE_UNITS_HORSE_ARCHER</t>
  </si>
  <si>
    <t>EVENT_MAGNADINE_HIRE_UNITS_CATAPULT</t>
  </si>
  <si>
    <t>EVENT_MAGNADINE_HIRE_UNITS_NONE</t>
  </si>
  <si>
    <t>TXT_KEY_EVENT_MAGNADINE_HIRE_UNITS_AXEMAN</t>
  </si>
  <si>
    <t>TXT_KEY_EVENT_MAGNADINE_HIRE_UNITS_CHAMPION</t>
  </si>
  <si>
    <t>TXT_KEY_EVENT_MAGNADINE_HIRE_UNITS_ARCHER</t>
  </si>
  <si>
    <t>TXT_KEY_EVENT_MAGNADINE_HIRE_UNITS_LONGBOWMAN</t>
  </si>
  <si>
    <t>TXT_KEY_EVENT_MAGNADINE_HIRE_UNITS_HORSEMAN</t>
  </si>
  <si>
    <t>TXT_KEY_EVENT_MAGNADINE_HIRE_UNITS_HORSE_ARCHER</t>
  </si>
  <si>
    <t>TXT_KEY_EVENT_MAGNADINE_HIRE_UNITS_CATAPULT</t>
  </si>
  <si>
    <t>TXT_KEY_EVENT_MAGNADINE_HIRE_UNITS_NONE</t>
  </si>
  <si>
    <t>EVENT_MAGNADINE_HIRE_UNITS_MERCENARY</t>
  </si>
  <si>
    <t>TXT_KEY_EVENT_MAGNADINE_HIRE_UNITS_MERCENARY</t>
  </si>
  <si>
    <t>SPELL_HIRE_UNITS</t>
  </si>
  <si>
    <t>TXT_KEY_SPELL_HIRE_UNITS</t>
  </si>
  <si>
    <t>Art/Interface/Buttons/Spells/Hire Units.dds</t>
  </si>
  <si>
    <t>spellHireUnits(pCaster)</t>
  </si>
  <si>
    <t>Hire Units</t>
  </si>
  <si>
    <t>TXT_KEY_MESSAGE_GOLD_FROM_COMBAT</t>
  </si>
  <si>
    <t>You gained %d1 gold from combat</t>
  </si>
  <si>
    <t>Would you like to hire any units?</t>
  </si>
  <si>
    <t>No.</t>
  </si>
  <si>
    <t>Hire an Axeman.</t>
  </si>
  <si>
    <t>Hire a Champion.</t>
  </si>
  <si>
    <t>Hire an Archer.</t>
  </si>
  <si>
    <t>Hire a Longbowman.</t>
  </si>
  <si>
    <t>Hire a Horseman.</t>
  </si>
  <si>
    <t>Hire a Horse Archer.</t>
  </si>
  <si>
    <t>Hire a Catapult.</t>
  </si>
  <si>
    <t>Hire a Mercenary.</t>
  </si>
  <si>
    <t>Art/Interface/Buttons/Units/Champion.dds</t>
  </si>
  <si>
    <t>TXT_KEY_WB_BENEATH_THE_HEEL_GOAL</t>
  </si>
  <si>
    <t>Capture the Pieces of Barnaxus and take them to the Illian capital</t>
  </si>
  <si>
    <t>TXT_KEY_WB_BENEATH_THE_HEEL_DEFEATED_AURIC</t>
  </si>
  <si>
    <t>TXT_KEY_WB_BENEATH_THE_HEEL_DEFEATED_MAHON</t>
  </si>
  <si>
    <t>TXT_KEY_WB_BENEATH_THE_HEEL_DEFEATED_SANDALPHON</t>
  </si>
  <si>
    <t>Each man eventually becomes food for another, today my legacy is ended.</t>
  </si>
  <si>
    <t>TXT_KEY_WB_BENEATH_THE_HEEL_DEFEATED_EINION</t>
  </si>
  <si>
    <t>TXT_KEY_WB_BENEATH_THE_HEEL_DEFEATED_BEERI</t>
  </si>
  <si>
    <t>TXT_KEY_WB_BENEATH_THE_HEEL_DEFEATED_GARRIM</t>
  </si>
  <si>
    <t>TXT_KEY_WB_BLOOD_OF_ANGELS_INTRO</t>
  </si>
  <si>
    <t>TXT_KEY_WB_BLOOD_OF_ANGELS_VICTORY</t>
  </si>
  <si>
    <t>TXT_KEY_WB_BLOOD_OF_ANGELS_TORROLERIAL</t>
  </si>
  <si>
    <t>TXT_KEY_WB_BLOOD_OF_ANGELS_GOAL_1</t>
  </si>
  <si>
    <t>TXT_KEY_WB_BLOOD_OF_ANGELS_GOAL_2</t>
  </si>
  <si>
    <t>Capture the Bannor city of Torrolerial</t>
  </si>
  <si>
    <t>Capture the Grigori city of Midgar</t>
  </si>
  <si>
    <t>TXT_KEY_WB_AGAINST_THE_WALL_GOAL_1</t>
  </si>
  <si>
    <t>TXT_KEY_WB_AGAINST_THE_WALL_GOAL_2</t>
  </si>
  <si>
    <t>Build at least 5 cities</t>
  </si>
  <si>
    <t>Hold your cities for %d1 more turns</t>
  </si>
  <si>
    <t>TXT_KEY_LEADER_OSTANES</t>
  </si>
  <si>
    <t>TXT_KEY_LEADER_ULDANOR</t>
  </si>
  <si>
    <t>LEADER_OSTANES</t>
  </si>
  <si>
    <t>TXT_KEY_LEADER_OSTANES_PEDIA</t>
  </si>
  <si>
    <t>ART_DEF_LEADER_OSTANES</t>
  </si>
  <si>
    <t>LEADER_ULDANOR</t>
  </si>
  <si>
    <t>TXT_KEY_LEADER_ULDANOR_PEDIA</t>
  </si>
  <si>
    <t>ART_DEF_LEADER_ULDANOR</t>
  </si>
  <si>
    <t>TXT_KEY_LEADER_TYA</t>
  </si>
  <si>
    <t>LEADER_TYA</t>
  </si>
  <si>
    <t>TXT_KEY_LEADER_TYA_PEDIA</t>
  </si>
  <si>
    <t>ART_DEF_LEADER_TYA</t>
  </si>
  <si>
    <t>Furia the Mad</t>
  </si>
  <si>
    <t>TXT_KEY_LEADER_WEEVIL</t>
  </si>
  <si>
    <t>Weevil, Pickle and Hyde</t>
  </si>
  <si>
    <t>TXT_KEY_LEADER_FURIA</t>
  </si>
  <si>
    <t>TXT_KEY_LEADER_MELISANDRE</t>
  </si>
  <si>
    <t>TXT_KEY_WB_THE_MOMUS_GOAL</t>
  </si>
  <si>
    <t>TXT_KEY_WB_THE_MOMUS_ALL_WAR</t>
  </si>
  <si>
    <t>TXT_KEY_WB_THE_MOMUS_DOGPILE_FALAMAR</t>
  </si>
  <si>
    <t>TXT_KEY_WB_THE_MOMUS_DOGPILE_WEEVIL</t>
  </si>
  <si>
    <t>TXT_KEY_WB_THE_MOMUS_DOGPILE_SALLOS</t>
  </si>
  <si>
    <t>TXT_KEY_WB_THE_MOMUS_DOGPILE_TYA</t>
  </si>
  <si>
    <t>TXT_KEY_WB_THE_MOMUS_DOGPILE_MELISANDRE</t>
  </si>
  <si>
    <t>TXT_KEY_WB_THE_MOMUS_DOGPILE_FURIA</t>
  </si>
  <si>
    <t>TXT_KEY_WB_THE_MOMUS_DOGPILE_ULDANOR</t>
  </si>
  <si>
    <t>TXT_KEY_WB_THE_MOMUS_DOGPILE_BEERI</t>
  </si>
  <si>
    <t>TXT_KEY_WB_THE_MOMUS_DOGPILE_MAHON</t>
  </si>
  <si>
    <t>Weevil, Pickle and Hyde[NEWLINE]No matter how much I've tried[NEWLINE]Chop, maim and dismember[NEWLINE]Bored audience members[NEWLINE]I think it's time that they died</t>
  </si>
  <si>
    <t>Furia our beautiful queen[NEWLINE]The most lovely I've ever seen[NEWLINE]But mad as... well me[NEWLINE]And never happy to see[NEWLINE]Her reflection, which makes her quite mean</t>
  </si>
  <si>
    <t>You'd claim he was just a boy[NEWLINE]But he makes the most fabulous toys[NEWLINE]From granite or jade[NEWLINE]His creations are made[NEWLINE]Go take some and share in his joy</t>
  </si>
  <si>
    <t>Uldanor comes seeking our prize[NEWLINE]I don't want to spoil the surprise[NEWLINE]But he'll be very pleased[NEWLINE]With the prize if he's[NEWLINE]Not the one who dies</t>
  </si>
  <si>
    <t>Candle, candle burning bright[NEWLINE]Tya entered the cave of the Amurites[NEWLINE]Together tested no one knew[NEWLINE]A child inside her body grew[NEWLINE]Now she's all alone at night</t>
  </si>
  <si>
    <t>It's no fun if only some play[NEWLINE]I know a better way[NEWLINE]If everyone tries[NEWLINE]To make sure everyone dies[NEWLINE]We'll have a more interesting day</t>
  </si>
  <si>
    <t>LEADER_WEEVIL</t>
  </si>
  <si>
    <t>TXT_KEY_LEADER_WEEVIL_PEDIA</t>
  </si>
  <si>
    <t>ART_DEF_LEADER_WEEVIL</t>
  </si>
  <si>
    <t>LEADER_FURIA</t>
  </si>
  <si>
    <t>TXT_KEY_LEADER_FURIA_PEDIA</t>
  </si>
  <si>
    <t>ART_DEF_LEADER_FURIA</t>
  </si>
  <si>
    <t>LEADER_MELISANDRE</t>
  </si>
  <si>
    <t>TXT_KEY_LEADER_MELISANDRE_PEDIA</t>
  </si>
  <si>
    <t>ART_DEF_LEADER_MELISANDRE</t>
  </si>
  <si>
    <t>Defeat all players except Perpentach</t>
  </si>
  <si>
    <t>TXT_KEY_LEADER_AVERAX</t>
  </si>
  <si>
    <t>TXT_KEY_LEADER_GOSEA</t>
  </si>
  <si>
    <t>TXT_KEY_LEADER_MALCHAVIC</t>
  </si>
  <si>
    <t>LEADER_AVERAX</t>
  </si>
  <si>
    <t>TXT_KEY_LEADER_AVERAX_PEDIA</t>
  </si>
  <si>
    <t>ART_DEF_LEADER_AVERAX</t>
  </si>
  <si>
    <t>LEADER_GOSEA</t>
  </si>
  <si>
    <t>TXT_KEY_LEADER_GOSEA_PEDIA</t>
  </si>
  <si>
    <t>ART_DEF_LEADER_GOSEA</t>
  </si>
  <si>
    <t>LEADER_MALCHAVIC</t>
  </si>
  <si>
    <t>TXT_KEY_LEADER_MALCHAVIC_PEDIA</t>
  </si>
  <si>
    <t>ART_DEF_LEADER_MALCHAVIC</t>
  </si>
  <si>
    <t>TXT_KEY_WB_THE_BLACK_TOWER_GOAL_1</t>
  </si>
  <si>
    <t>TXT_KEY_WB_THE_BLACK_TOWER_GOAL_2</t>
  </si>
  <si>
    <t>Defeat Averax, Gosea and Malchavic</t>
  </si>
  <si>
    <t>Defeat Tebryn</t>
  </si>
  <si>
    <t>EVENTTRIGGER_WB_THE_BLACK_TOWER_PICK_CIV</t>
  </si>
  <si>
    <t>TXT_KEY_EVENT_WB_THE_BLACK_TOWER_PICK_CIV</t>
  </si>
  <si>
    <t>EVENT_WB_THE_BLACK_TOWER_PICK_CIV_BANNOR</t>
  </si>
  <si>
    <t>EVENT_WB_THE_BLACK_TOWER_PICK_CIV_HIPPUS</t>
  </si>
  <si>
    <t>EVENT_WB_THE_BLACK_TOWER_PICK_CIV_LANUN</t>
  </si>
  <si>
    <t>applyWBTheBlackTowerPickCivBannor</t>
  </si>
  <si>
    <t>applyWBTheBlackTowerPickCivHippus</t>
  </si>
  <si>
    <t>applyWBTheBlackTowerPickCivLanun</t>
  </si>
  <si>
    <t>TXT_KEY_WB_MULCARN_REBORN_DEFEATED_AMELANCHIER</t>
  </si>
  <si>
    <t>TXT_KEY_WB_MULCARN_REBORN_DEFEATED_VOLANNA</t>
  </si>
  <si>
    <t>TXT_KEY_WB_MULCARN_REBORN_DEFEATED_MAHALA</t>
  </si>
  <si>
    <t>TXT_KEY_WB_MULCARN_REBORN_DEFEATED_RIUROS</t>
  </si>
  <si>
    <t>TXT_KEY_WB_MULCARN_REBORN_DEFEATED_DUMANNIOS</t>
  </si>
  <si>
    <t>TXT_KEY_WB_MULCARN_REBORN_DEFEATED_ANAGANTIOS</t>
  </si>
  <si>
    <t>TXT_KEY_WB_MULCARN_REBORN_DEFEATED_FALAMAR</t>
  </si>
  <si>
    <t>TXT_KEY_WB_MULCARN_REBORN_DEFEATED_CAPRIA</t>
  </si>
  <si>
    <t>TXT_KEY_WB_MULCARN_REBORN_DEFEATED_RHOANNA</t>
  </si>
  <si>
    <t>The Doviello are done, there is no place for them in this age.</t>
  </si>
  <si>
    <t>Rage against me as you will, the winter will not end.</t>
  </si>
  <si>
    <t>The white dragon awaits, I am only sorry I won't see it come for you.</t>
  </si>
  <si>
    <t>The Bannor will stand until the end, but we have reached that point.</t>
  </si>
  <si>
    <t>TXT_KEY_WB_MULCARN_REBORN_DEFEATED_DECIUS_CALABIM</t>
  </si>
  <si>
    <t>TXT_KEY_WB_MULCARN_REBORN_DEFEATED_DECIUS_MALAKIM</t>
  </si>
  <si>
    <t>Let my army fall, I'll raise another from the pits of Prespur.</t>
  </si>
  <si>
    <t>IMPROVEMENT_PORTAL</t>
  </si>
  <si>
    <t>TXT_KEY_IMPROVEMENT_PORTAL</t>
  </si>
  <si>
    <t>TXT_KEY_IMPROVEMENT_PORTAL_PEDIA</t>
  </si>
  <si>
    <t>ART_DEF_IMPROVEMENT_PORTAL</t>
  </si>
  <si>
    <t>Portal</t>
  </si>
  <si>
    <t>TXT_KEY_FEATURE_WALLS</t>
  </si>
  <si>
    <t>Walls</t>
  </si>
  <si>
    <t>TXT_KEY_FEATURE_DOOR</t>
  </si>
  <si>
    <t>Door</t>
  </si>
  <si>
    <t>SPELL_ENTER_PORTAL</t>
  </si>
  <si>
    <t>TXT_KEY_SPELL_ENTER_PORTAL</t>
  </si>
  <si>
    <t>TXT_KEY_SPELL_ENTER_PORTAL_HELP</t>
  </si>
  <si>
    <t>spellEnterPortal(pCaster)</t>
  </si>
  <si>
    <t>Art/Interface/Buttons/Improvements/Portal.dds</t>
  </si>
  <si>
    <t>Enter Portal</t>
  </si>
  <si>
    <t>[ICON_BULLET]Teleports the unit to the other side of the Portal</t>
  </si>
  <si>
    <t>EVENTTRIGGER_WB_THE_MOMUS_BEERIS_OFFER</t>
  </si>
  <si>
    <t>TXT_KEY_EVENT_WB_THE_MOMUS_BEERIS_OFFER</t>
  </si>
  <si>
    <t>EVENT_WB_THE_MOMUS_BEERIS_OFFER_YES</t>
  </si>
  <si>
    <t>EVENT_WB_THE_MOMUS_BEERIS_OFFER_NO</t>
  </si>
  <si>
    <t>TXT_KEY_EVENT_WB_THE_MOMUS_BEERIS_OFFER_YES</t>
  </si>
  <si>
    <t>applyWBTheMomusBeerisOfferYes</t>
  </si>
  <si>
    <t>TXT_KEY_EVENT_WB_THE_MOMUS_BEERIS_OFFER_NO</t>
  </si>
  <si>
    <t>I will join you, let us relieve the Momus of his throne.</t>
  </si>
  <si>
    <t>No, there is only one puppet left, and you won't be here long.</t>
  </si>
  <si>
    <t>TXT_KEY_WB_THE_MOMUS_DEFEATED_WEEVIL</t>
  </si>
  <si>
    <t>TXT_KEY_WB_THE_MOMUS_DEFEATED_ULDANOR</t>
  </si>
  <si>
    <t>TXT_KEY_WB_THE_MOMUS_DEFEATED_SALLOS</t>
  </si>
  <si>
    <t>TXT_KEY_WB_THE_MOMUS_DEFEATED_BEERI</t>
  </si>
  <si>
    <t>TXT_KEY_WB_THE_MOMUS_DEFEATED_FURIA</t>
  </si>
  <si>
    <t>TXT_KEY_WB_THE_MOMUS_DEFEATED_MELISANDRE</t>
  </si>
  <si>
    <t>TXT_KEY_WB_THE_MOMUS_DEFEATED_MAHON</t>
  </si>
  <si>
    <t>TXT_KEY_WB_THE_MOMUS_DEFEATED_TYA</t>
  </si>
  <si>
    <t>This is not true battle, I cannot savor wars declared and then canceled on a whim.</t>
  </si>
  <si>
    <t>When I am gone will you attach strings to my body and play with me too?</t>
  </si>
  <si>
    <t>This is another test I've failed, though at least this time only my life is lost.</t>
  </si>
  <si>
    <t>I'd gladly stay and win this contest, but I have other duties to attend to.</t>
  </si>
  <si>
    <t>TXT_KEY_WB_LORD_OF_THE_BALORS_CONCLUSION_VARN</t>
  </si>
  <si>
    <t>onMovePortal(pCaster, pPlot)</t>
  </si>
  <si>
    <t>TXT_KEY_WB_THE_CULT_GOAL_1</t>
  </si>
  <si>
    <t>TXT_KEY_WB_THE_CULT_GOAL_2</t>
  </si>
  <si>
    <t>TXT_KEY_WB_THE_CULT_GOAL_3</t>
  </si>
  <si>
    <t>Find the pass under the mountains</t>
  </si>
  <si>
    <t>Pass through the dungeon to Pristin Pass</t>
  </si>
  <si>
    <t>Defeat the Sheaim and the Kuriotates</t>
  </si>
  <si>
    <t>TXT_KEY_WB_THE_SPLINTERED_COURT_DEFEATED_FAERYL</t>
  </si>
  <si>
    <t>EVENTTRIGGER_WB_GIFT_OF_KYLORIN_SECRET_DOOR</t>
  </si>
  <si>
    <t>TXT_KEY_EVENT_WB_GIFT_OF_KYLORIN_SECRET_DOOR</t>
  </si>
  <si>
    <t>EVENT_WB_GIFT_OF_KYLORIN_SECRET_DOOR_YES</t>
  </si>
  <si>
    <t>EVENT_WB_GIFT_OF_KYLORIN_SECRET_DOOR_NO</t>
  </si>
  <si>
    <t>TXT_KEY_EVENT_WB_GIFT_OF_KYLORIN_SECRET_DOOR_YES</t>
  </si>
  <si>
    <t>TXT_KEY_EVENT_WB_GIFT_OF_KYLORIN_SECRET_DOOR_NO</t>
  </si>
  <si>
    <t>No, leave it be.</t>
  </si>
  <si>
    <t>Yes, let's see what lies beyond.</t>
  </si>
  <si>
    <t>applyWBGiftOfKylorinSecretDoorYes</t>
  </si>
  <si>
    <t>TXT_KEY_WB_GIFT_OF_KYLORIN_WARD_FIRE</t>
  </si>
  <si>
    <t>TXT_KEY_WB_GIFT_OF_KYLORIN_TREASURE_FIREBALL</t>
  </si>
  <si>
    <t>TXT_KEY_WB_GIFT_OF_KYLORIN_TREASURE_SPRING</t>
  </si>
  <si>
    <t>TXT_KEY_WB_GIFT_OF_KYLORIN_TREASURE_RAISE_SKELETON</t>
  </si>
  <si>
    <t>TXT_KEY_WB_GIFT_OF_KYLORIN_TREASURE_COURAGE</t>
  </si>
  <si>
    <t>TXT_KEY_WB_GIFT_OF_KYLORIN_TREASURE_MAELSTROM</t>
  </si>
  <si>
    <t>TXT_KEY_WB_GIFT_OF_KYLORIN_TREASURE_FLOATING_EYE</t>
  </si>
  <si>
    <t>TXT_KEY_WB_GIFT_OF_KYLORIN_WARD_AIR</t>
  </si>
  <si>
    <t>TXT_KEY_WB_GIFT_OF_KYLORIN_TREASURE_LOCKED</t>
  </si>
  <si>
    <t>Only someone with arcane talent can open the chest.</t>
  </si>
  <si>
    <t>If you wish to pass this gate of mine[NEWLINE]You must correctly solve my rhyme[NEWLINE]The Harpy, winged, watches coldly.[NEWLINE]A Satyr, piping, prances boldly.[NEWLINE]A Naga guarding, ever more.[NEWLINE]A Werewolf carved as from the floor.[NEWLINE]The Golem will round out the five.[NEWLINE]Choose the right one to stay alive![NEWLINE][NEWLINE]Every monster likes to eat,[NEWLINE]Which finds Humans a tasty treat?[NEWLINE]Each one dwells in just one place,[NEWLINE]A single drink is for each race,[NEWLINE]All have colors, one apiece,[NEWLINE]The key is which on Humans feasts...[NEWLINE][NEWLINE]It's tough to know, without a clue,[NEWLINE]I will give, more than a few,[NEWLINE][NEWLINE]One half a goat, lives in a tree,[NEWLINE]The serpentine, on Half-Elves feeds,[NEWLINE]The hairy one fills up on grog,[NEWLINE]Left of the dungeon are cliffs of fog,[NEWLINE]Cliff dwellers all drink ale, they say,[NEWLINE]He who eats Gnomes is fond of gray,[NEWLINE]Deep in the cave, one favors red,[NEWLINE]In center is the wino's bed,[NEWLINE]The feathered femme lives in the first,[NEWLINE]The friend of brown, for beer will thirst,[NEWLINE]The beast who prefers all things blacker,[NEWLINE]Resides next to the Dwarven snacker,[NEWLINE]Tis beside the one in red,[NEWLINE]Resides an Elven eater's stead,[NEWLINE]Next to the pit, the flyer dwells,[NEWLINE]The construct thinks that green is swell,[NEWLINE]A neighbor of the black of heart,[NEWLINE]Feels drinking water is an art.[NEWLINE][NEWLINE]No more clues to help your plight,[NEWLINE]The answer given when it's right.[NEWLINE]Though when it's known, they'll be no doubt.[NEWLINE]So please don't plead, don't beg, don't pout.[NEWLINE]Divine the answer, though it's cruel,[NEWLINE]Who eats Humans as a rule?</t>
  </si>
  <si>
    <t>TXT_KEY_EVENT_WB_GIFT_OF_KYLORIN_MESHABBER</t>
  </si>
  <si>
    <t>TXT_KEY_EVENT_WB_GIFT_OF_KYLORIN_MESHABBER_GOLEM</t>
  </si>
  <si>
    <t>TXT_KEY_EVENT_WB_GIFT_OF_KYLORIN_MESHABBER_HARPY</t>
  </si>
  <si>
    <t>TXT_KEY_EVENT_WB_GIFT_OF_KYLORIN_MESHABBER_NAGA</t>
  </si>
  <si>
    <t>TXT_KEY_EVENT_WB_GIFT_OF_KYLORIN_MESHABBER_SATYR</t>
  </si>
  <si>
    <t>TXT_KEY_EVENT_WB_GIFT_OF_KYLORIN_MESHABBER_WEREWOLF</t>
  </si>
  <si>
    <t>Golem?</t>
  </si>
  <si>
    <t>Harpy?</t>
  </si>
  <si>
    <t>Naga?</t>
  </si>
  <si>
    <t>Satyr?</t>
  </si>
  <si>
    <t>Werewolf?</t>
  </si>
  <si>
    <t>EVENTTRIGGER_WB_GIFT_OF_KYLORIN_MESHABBER</t>
  </si>
  <si>
    <t>EVENT_WB_GIFT_OF_KYLORIN_MESHABBER_HARPY</t>
  </si>
  <si>
    <t>EVENT_WB_GIFT_OF_KYLORIN_MESHABBER_GOLEM</t>
  </si>
  <si>
    <t>EVENT_WB_GIFT_OF_KYLORIN_MESHABBER_NAGA</t>
  </si>
  <si>
    <t>EVENT_WB_GIFT_OF_KYLORIN_MESHABBER_SATYR</t>
  </si>
  <si>
    <t>EVENT_WB_GIFT_OF_KYLORIN_MESHABBER_WEREWOLF</t>
  </si>
  <si>
    <t>applyWBGiftOfKylorinMeshabberWrong</t>
  </si>
  <si>
    <t>applyWBGiftOfKylorinMeshabberRight</t>
  </si>
  <si>
    <t>Wrong!</t>
  </si>
  <si>
    <t>Very good!</t>
  </si>
  <si>
    <t>TXT_KEY_WB_GIFT_OF_KYLORIN_MESHABBER_WRONG</t>
  </si>
  <si>
    <t>TXT_KEY_WB_GIFT_OF_KYLORIN_MESHABBER_RIGHT</t>
  </si>
  <si>
    <t>TXT_KEY_WB_GIFT_OF_KYLORIN_TREASURE_POTION_OF_INVISIBILITY</t>
  </si>
  <si>
    <t>SPELL_TAUNT</t>
  </si>
  <si>
    <t>TXT_KEY_SPELL_TAUNT</t>
  </si>
  <si>
    <t>TXT_KEY_SPELL_TAUNT_HELP</t>
  </si>
  <si>
    <t>Art/Interface/Buttons/Spells/Taunt.dds</t>
  </si>
  <si>
    <t>spellTaunt(pCaster)</t>
  </si>
  <si>
    <t>reqTaunt(pCaster)</t>
  </si>
  <si>
    <t>Taunt</t>
  </si>
  <si>
    <t>[ICON_BULLET]Units within 1 tile are enraged and attack the casters stack</t>
  </si>
  <si>
    <t>Art/Units/Civs/Amurites/Wizard/Illusion/Grenadier.nif</t>
  </si>
  <si>
    <t>ART_DEF_UNIT_WIZARD_ILLUSION</t>
  </si>
  <si>
    <t>TXT_KEY_WB_BENEATH_THE_HEEL_VICTORY</t>
  </si>
  <si>
    <t>TXT_KEY_WB_GIFT_OF_KYLORIN_VICTORY</t>
  </si>
  <si>
    <t>TXT_KEY_WB_GIFT_OF_KYLORIN_INTRO</t>
  </si>
  <si>
    <t>TXT_KEY_WB_LORD_OF_THE_BALORS_CONCLUSION_CAPRIA</t>
  </si>
  <si>
    <t>TXT_KEY_WB_LORD_OF_THE_BALORS_CONCLUSION_BASIUM</t>
  </si>
  <si>
    <t>TXT_KEY_WB_MULCARN_REBORN_VICTORY</t>
  </si>
  <si>
    <t>TXT_KEY_WB_MULCARN_REBORN_INTRO</t>
  </si>
  <si>
    <t>TXT_KEY_WB_THE_BLACK_TOWER_INTRO</t>
  </si>
  <si>
    <t>TXT_KEY_WB_THE_BLACK_TOWER_VICTORY</t>
  </si>
  <si>
    <t>TXT_KEY_WB_THE_CULT_INTRO</t>
  </si>
  <si>
    <t>TXT_KEY_WB_THE_CULT_VICTORY</t>
  </si>
  <si>
    <t>TXT_KEY_WB_THE_MOMUS_INTRO</t>
  </si>
  <si>
    <t>TXT_KEY_WB_THE_SPLINTERED_COURT_VICTORY_SVARTALFAR</t>
  </si>
  <si>
    <t>TXT_KEY_WB_THE_SPLINTERED_COURT_VICTORY_LJOSALFAR</t>
  </si>
  <si>
    <t>ART_DEF_UNIT_ASSASSIN_ILLIANS_ILLUSION</t>
  </si>
  <si>
    <t>Art/Units/Civs/Illians/Assassin/Illusion/Swordsman.nif</t>
  </si>
  <si>
    <t>Art/Units/Civs/Illians/Assassin/Illusion/Swordsman_FX.nif</t>
  </si>
  <si>
    <t>TXT_KEY_CONCEPT_DEFENSIVE_STRIKE</t>
  </si>
  <si>
    <t>Defensive Strike</t>
  </si>
  <si>
    <t>TXT_KEY_CONCEPT_DEFENSIVE_STRIKE_PEDIA</t>
  </si>
  <si>
    <t>UNIT_ARTSTYLE_LIZARDMAN</t>
  </si>
  <si>
    <t>UNIT_DECIUS</t>
  </si>
  <si>
    <t>ART_DEF_UNIT_DECIUS</t>
  </si>
  <si>
    <t>SPELL_COMMANDER_JOIN_DECIUS</t>
  </si>
  <si>
    <t>spellCommanderJoinDecius(pCaster)</t>
  </si>
  <si>
    <t>Art/Interface/Leaderheads/Decius button.dds</t>
  </si>
  <si>
    <t>TXT_KEY_WB_THE_RADIANT_GUARD</t>
  </si>
  <si>
    <t>TXT_KEY_WB_THE_RADIANT_GUARD_CAPRIA</t>
  </si>
  <si>
    <t>TXT_KEY_WB_THE_RADIANT_GUARD_CAPRIA_2</t>
  </si>
  <si>
    <t>TXT_KEY_WB_THE_RADIANT_GUARD_CAPRIA_3</t>
  </si>
  <si>
    <t>TXT_KEY_WB_THE_RADIANT_GUARD_CAPRIA_LOST</t>
  </si>
  <si>
    <t>TXT_KEY_WB_THE_RADIANT_GUARD_CAPRIA_WON</t>
  </si>
  <si>
    <t>TXT_KEY_WB_THE_RADIANT_GUARD_DESC</t>
  </si>
  <si>
    <t>TXT_KEY_WB_THE_RADIANT_GUARD_GOAL</t>
  </si>
  <si>
    <t>TXT_KEY_WB_THE_RADIANT_GUARD_INTRO</t>
  </si>
  <si>
    <t>The Radiant Guard</t>
  </si>
  <si>
    <t>SCENARIO SCREEN</t>
  </si>
  <si>
    <t>canDoWBTheBlackTowerPickCivBannor</t>
  </si>
  <si>
    <t>EVENT_WB_THE_BLACK_TOWER_PICK_CIV_LUCHUIRP</t>
  </si>
  <si>
    <t>applyWBTheBlackTowerPickCivLuchuirp</t>
  </si>
  <si>
    <t>canDoWBTheBlackTowerPickCivLuchuirp</t>
  </si>
  <si>
    <t>EVENT_WB_THE_BLACK_TOWER_PICK_CIV_LJOSALFAR</t>
  </si>
  <si>
    <t>EVENT_WB_THE_BLACK_TOWER_PICK_CIV_SVARTALFAR</t>
  </si>
  <si>
    <t>applyWBTheBlackTowerPickCivLjosalfar</t>
  </si>
  <si>
    <t>canDoWBTheBlackTowerPickCivLjosalfar</t>
  </si>
  <si>
    <t>applyWBTheBlackTowerPickCivSvartalfar</t>
  </si>
  <si>
    <t>canDoWBTheBlackTowerPickCivSvartalfar</t>
  </si>
  <si>
    <t>EVENTTRIGGER_WB_THE_RADIANT_GUARD_CHOOSE_SIDES</t>
  </si>
  <si>
    <t>TXT_KEY_EVENT_WB_THE_RADIANT_GUARD_CHOOSE_SIDES</t>
  </si>
  <si>
    <t>EVENT_WB_THE_RADIANT_GUARD_CHOOSE_SIDES_BASIUM</t>
  </si>
  <si>
    <t>EVENT_WB_THE_RADIANT_GUARD_CHOOSE_SIDES_HYBOREM</t>
  </si>
  <si>
    <t>TXT_KEY_EVENT_WB_THE_RADIANT_GUARD_CHOOSE_SIDES_BASIUM</t>
  </si>
  <si>
    <t>TXT_KEY_EVENT_WB_THE_RADIANT_GUARD_CHOOSE_SIDES_HYBOREM</t>
  </si>
  <si>
    <t>applyWBTheRadiantGuardChooseSidesHyborem</t>
  </si>
  <si>
    <t>TXT_KEY_WB_THE_RADIANT_GUARD_GOAL_DEFEAT_BASIUM</t>
  </si>
  <si>
    <t>TXT_KEY_WB_THE_RADIANT_GUARD_GOAL_DEFEAT_HYBOREM</t>
  </si>
  <si>
    <t>Defeat Basium!</t>
  </si>
  <si>
    <t>Defeat Hyborem!</t>
  </si>
  <si>
    <t>Take War</t>
  </si>
  <si>
    <t>TXT_KEY_CITY_INFERNAL_20</t>
  </si>
  <si>
    <t>TXT_KEY_CITY_INFERNAL_21</t>
  </si>
  <si>
    <t>TXT_KEY_CITY_INFERNAL_22</t>
  </si>
  <si>
    <t>TXT_KEY_CITY_INFERNAL_23</t>
  </si>
  <si>
    <t>TXT_KEY_CITY_INFERNAL_24</t>
  </si>
  <si>
    <t>TXT_KEY_CITY_INFERNAL_25</t>
  </si>
  <si>
    <t>TXT_KEY_CITY_INFERNAL_26</t>
  </si>
  <si>
    <t>TXT_KEY_CITY_INFERNAL_27</t>
  </si>
  <si>
    <t>TXT_KEY_CITY_INFERNAL_28</t>
  </si>
  <si>
    <t>TXT_KEY_CITY_INFERNAL_29</t>
  </si>
  <si>
    <t>TXT_KEY_CITY_INFERNAL_30</t>
  </si>
  <si>
    <t>Dies Irae</t>
  </si>
  <si>
    <t>Uxor</t>
  </si>
  <si>
    <t>Felo de se</t>
  </si>
  <si>
    <t>Hic Jacet</t>
  </si>
  <si>
    <t>Diligere Errorem</t>
  </si>
  <si>
    <t>Interfice Errantem</t>
  </si>
  <si>
    <t>Lachryma</t>
  </si>
  <si>
    <t>Locus Desperatus</t>
  </si>
  <si>
    <t>Peccavi</t>
  </si>
  <si>
    <t>Tacet</t>
  </si>
  <si>
    <t>Abuti</t>
  </si>
  <si>
    <t>TXT_KEY_SPELL_TEACH_SPELLCASTING</t>
  </si>
  <si>
    <t>Teach Spellcasting</t>
  </si>
  <si>
    <t>TXT_KEY_SPELL_TEACH_SPELLCASTING_HELP</t>
  </si>
  <si>
    <t>[ICON_BULLET]Teach applicable units in the stack how to cast all the rank 1 spells Govannon knows</t>
  </si>
  <si>
    <t>SPELL_TEACH_SPELLCASTING</t>
  </si>
  <si>
    <t>spellTeachSpellcasting(pCaster)</t>
  </si>
  <si>
    <t>reqTeachSpellcasting(pCaster)</t>
  </si>
  <si>
    <t>AI_DIPLO_ACCEPT_LEADER_PERPENTACH</t>
  </si>
  <si>
    <t>AI_DIPLO_DECLARE_WAR_LEADER_PERPENTACH</t>
  </si>
  <si>
    <t>AI_DIPLO_FIRST_CONTACT_LEADER_PERPENTACH</t>
  </si>
  <si>
    <t>AI_DIPLO_REFUSE_TO_TALK_LEADER_PERPENTACH</t>
  </si>
  <si>
    <t>AI_DIPLO_PEACE_LEADER_PERPENTACH</t>
  </si>
  <si>
    <t>AI_DIPLO_NO_PEACE_LEADER_PERPENTACH</t>
  </si>
  <si>
    <t>AI_DIPLO_GREETINGS_ATT_FR_LEADER_PERPENTACH</t>
  </si>
  <si>
    <t>AI_DIPLO_GREETINGS_ATT_FUR_LEADER_PERPENTACH</t>
  </si>
  <si>
    <t>AI_DIPLO_REJECT_LEADER_PERPENTACH</t>
  </si>
  <si>
    <t>AI_DIPLO_FR_NO_DEAL_LEADER_PERPENTACH</t>
  </si>
  <si>
    <t>AI_DIPLO_OFFER_PEACE_LEADER_PERPENTACH</t>
  </si>
  <si>
    <t>AI_DIPLO_THANKS_LEADER_PERPENTACH</t>
  </si>
  <si>
    <t>AI_DIPLO_DEMAND_TRIBUTE_POWER_WEAKER_PERPENTACH</t>
  </si>
  <si>
    <t>AI_DIPLO_DEMAND_TRIBUTE_POWER_EQUAL_PERPENTACH</t>
  </si>
  <si>
    <t>AI_DIPLO_DEMAND_TRIBUTE_POWER_STRONGER_PERPENTACH</t>
  </si>
  <si>
    <t>AI_DIPLO_DEMAND_REJECTED_LEADER_PERPENTACH</t>
  </si>
  <si>
    <t>Toy soldiers are no fun without battles to fight with them.</t>
  </si>
  <si>
    <t>Not sharing makes you a bad playmate.</t>
  </si>
  <si>
    <t>What better way to enjoy friends than to share our toys with them.</t>
  </si>
  <si>
    <t>Share your toys, or we will take them from you.</t>
  </si>
  <si>
    <t>You have so many toys, surely you won't mind sharing them with us.</t>
  </si>
  <si>
    <t>Thank you, I won't vote for you in the tribal council.</t>
  </si>
  <si>
    <t>Well... I would but you see I already promised to help someone else.</t>
  </si>
  <si>
    <t>Do you have time for a game of Somnium?</t>
  </si>
  <si>
    <t>I bet you've come to beg for more favors.</t>
  </si>
  <si>
    <t>But we are having so much fun.</t>
  </si>
  <si>
    <t>Oh, I was hoping it was someone else.</t>
  </si>
  <si>
    <t>That hardly seems fair.</t>
  </si>
  <si>
    <t>You're the best!</t>
  </si>
  <si>
    <t>TXT_KEY_WB_FALL_OF_CUANTINE</t>
  </si>
  <si>
    <t>TXT_KEY_WB_FALL_OF_CUANTINE_DESC</t>
  </si>
  <si>
    <t>TXT_KEY_WB_LORD_OF_THE_BALORS_RELIGION_EMPYREAN</t>
  </si>
  <si>
    <t>TXT_KEY_WB_LORD_OF_THE_BALORS_RELIGION_ORDER</t>
  </si>
  <si>
    <t>TXT_KEY_WB_LORD_OF_THE_BALORS_RELIGION_OVERLORDS</t>
  </si>
  <si>
    <t>Fall of Cuantine</t>
  </si>
  <si>
    <t>TXT_KEY_WB_GRAND_MENAGERIE_KEELYN_ELEPHANT</t>
  </si>
  <si>
    <t>TXT_KEY_WB_GRAND_MENAGERIE_KEELYN_GRIFFON</t>
  </si>
  <si>
    <t>TXT_KEY_WB_GRAND_MENAGERIE_INTRO</t>
  </si>
  <si>
    <t>TXT_KEY_WB_GRAND_MENAGERIE_ANIMAL_BEAR</t>
  </si>
  <si>
    <t>TXT_KEY_WB_GRAND_MENAGERIE_ANIMAL_WOLF</t>
  </si>
  <si>
    <t>TXT_KEY_WB_GRAND_MENAGERIE_ANIMAL_ELEPHANT</t>
  </si>
  <si>
    <t>TXT_KEY_WB_GRAND_MENAGERIE_ANIMAL_GORILLA</t>
  </si>
  <si>
    <t>TXT_KEY_WB_GRAND_MENAGERIE_ANIMAL_GRIFFON</t>
  </si>
  <si>
    <t>TXT_KEY_WB_GRAND_MENAGERIE_ANIMAL_LION</t>
  </si>
  <si>
    <t>TXT_KEY_WB_GRAND_MENAGERIE_ANIMAL_TIGER</t>
  </si>
  <si>
    <t>TXT_KEY_WB_GRAND_MENAGERIE_ANIMAL_SPIDER</t>
  </si>
  <si>
    <t>TXT_KEY_WB_GRAND_MENAGERIE_VICTORY</t>
  </si>
  <si>
    <t>TXT_KEY_WB_GIFT_OF_KYLORIN_GOAL</t>
  </si>
  <si>
    <t>TXT_KEY_WB_GRAND_MENAGERIE_GOAL_GRIFFON</t>
  </si>
  <si>
    <t>TXT_KEY_WB_GRAND_MENAGERIE_GOAL_ELEPHANT</t>
  </si>
  <si>
    <t>Capture an Elephant</t>
  </si>
  <si>
    <t>Capture a Griffon</t>
  </si>
  <si>
    <t>TXT_KEY_WB_GRAND_MENAGERIE_GOAL_HUNTER</t>
  </si>
  <si>
    <t>TXT_KEY_WB_GRAND_MENAGERIE_GOAL</t>
  </si>
  <si>
    <t>You need %d1 more animals to build the Menagerie</t>
  </si>
  <si>
    <t>TXT_KEY_WB_GRAND_MENAGERIE_GOAL_BEAR</t>
  </si>
  <si>
    <t>TXT_KEY_WB_GRAND_MENAGERIE_GOAL_LION</t>
  </si>
  <si>
    <t>TXT_KEY_WB_GRAND_MENAGERIE_GOAL_GORILLA</t>
  </si>
  <si>
    <t>TXT_KEY_WB_GRAND_MENAGERIE_GOAL_TIGER</t>
  </si>
  <si>
    <t>TXT_KEY_WB_GRAND_MENAGERIE_GOAL_WOLF</t>
  </si>
  <si>
    <t>canTriggerPickAlignment</t>
  </si>
  <si>
    <t>LEADER_KANE</t>
  </si>
  <si>
    <t>TXT_KEY_LEADER_KANE</t>
  </si>
  <si>
    <t>TXT_KEY_LEADER_KANE_PEDIA</t>
  </si>
  <si>
    <t>ART_DEF_LEADER_KANE</t>
  </si>
  <si>
    <t>Kane</t>
  </si>
  <si>
    <t>TXT_KEY_BUILDING_TRAINING_YARD_PEDIA</t>
  </si>
  <si>
    <t>Summer Palace</t>
  </si>
  <si>
    <t>TXT_KEY_PROMOTION_SEE_INVISIBLE_PEDIA</t>
  </si>
  <si>
    <t>PROMOTION_PERFECT_SIGHT</t>
  </si>
  <si>
    <t>TXT_KEY_PROMOTION_PERFECT_SIGHT</t>
  </si>
  <si>
    <t>Art/Interface/Buttons/Promotions/PerfectSight.dds</t>
  </si>
  <si>
    <t>Perfect Sight</t>
  </si>
  <si>
    <t>BUILDING_PALLENS_ENGINE</t>
  </si>
  <si>
    <t>TXT_KEY_BUILDING_PALLENS_ENGINE</t>
  </si>
  <si>
    <t>ART_DEF_BUILDING_PALLENS_ENGINE</t>
  </si>
  <si>
    <t>BUILDING_ADULARIA_CHAMBER</t>
  </si>
  <si>
    <t>TXT_KEY_BUILDING_ADULARIA_CHAMBER</t>
  </si>
  <si>
    <t>ART_DEF_BUILDING_ADULARIA_CHAMBER</t>
  </si>
  <si>
    <t>[TAB]The Guild of Hammers is a beautiful and ornate structure, built of stone and marble, and topped by a golden dome measuring over 100 feet in diameter. An extremely difficult engineering challenge, the dome has collapsed several times during its existence. Four graceful towers stand at the corners of the building. The interior of the building is a marvelous space of columns and arches extending up to the dome, which appears almost to float atop the building. The interior is sheathed in colored marble and golden mosaics depicting legendary scenes and images of kings.</t>
  </si>
  <si>
    <t>Pallens Engine</t>
  </si>
  <si>
    <t>Adularia Chamber</t>
  </si>
  <si>
    <t>TXT_KEY_UNIT_HARLEQUIN_STRATEGY</t>
  </si>
  <si>
    <t>Being able to capture animals for the Balseraph carnivals and use the Taunt ability to cause nearby enemy units to attack their stack, Harlequin's are useful in times of war or peace.</t>
  </si>
  <si>
    <t>EVENTTRIGGER_WB_LORD_OF_THE_BALORS_TEMPT_JUDECCA</t>
  </si>
  <si>
    <t>TXT_KEY_EVENT_WB_LORD_OF_THE_BALORS_TEMPT_JUDECCA</t>
  </si>
  <si>
    <t>EVENT_WB_LORD_OF_THE_BALORS_TEMPT_JUDECCA_YES</t>
  </si>
  <si>
    <t>EVENT_WB_LORD_OF_THE_BALORS_TEMPT_SALLOS_YES</t>
  </si>
  <si>
    <t>EVENTTRIGGER_WB_LORD_OF_THE_BALORS_TEMPT_OUZZA</t>
  </si>
  <si>
    <t>TXT_KEY_EVENT_WB_LORD_OF_THE_BALORS_TEMPT_OUZZA</t>
  </si>
  <si>
    <t>EVENT_WB_LORD_OF_THE_BALORS_TEMPT_OUZZA_YES</t>
  </si>
  <si>
    <t>EVENTTRIGGER_WB_LORD_OF_THE_BALORS_TEMPT_MERESIN</t>
  </si>
  <si>
    <t>TXT_KEY_EVENT_WB_LORD_OF_THE_BALORS_TEMPT_MERESIN</t>
  </si>
  <si>
    <t>EVENT_WB_LORD_OF_THE_BALORS_TEMPT_MERESIN_YES</t>
  </si>
  <si>
    <t>EVENTTRIGGER_WB_LORD_OF_THE_BALORS_TEMPT_STATIUS</t>
  </si>
  <si>
    <t>TXT_KEY_EVENT_WB_LORD_OF_THE_BALORS_TEMPT_STATIUS</t>
  </si>
  <si>
    <t>EVENT_WB_LORD_OF_THE_BALORS_TEMPT_STATIUS_YES</t>
  </si>
  <si>
    <t>EVENTTRIGGER_WB_LORD_OF_THE_BALORS_TEMPT_LETHE</t>
  </si>
  <si>
    <t>TXT_KEY_EVENT_WB_LORD_OF_THE_BALORS_TEMPT_LETHE</t>
  </si>
  <si>
    <t>EVENT_WB_LORD_OF_THE_BALORS_TEMPT_LETHE_YES</t>
  </si>
  <si>
    <t>TXT_KEY_EVENT_WB_LORD_OF_THE_BALORS_TEMPT_YES</t>
  </si>
  <si>
    <t>TXT_KEY_EVENT_WB_LORD_OF_THE_BALORS_TEMPT_NO</t>
  </si>
  <si>
    <t>I came to purge this land of devils, not make deals with them.</t>
  </si>
  <si>
    <t>EVENTTRIGGER_WB_LORD_OF_THE_BALORS_TEMPT_SALLOS_MALE</t>
  </si>
  <si>
    <t>TXT_KEY_EVENT_WB_LORD_OF_THE_BALORS_TEMPT_SALLOS_MALE</t>
  </si>
  <si>
    <t>EVENTTRIGGER_WB_LORD_OF_THE_BALORS_TEMPT_SALLOS_FEMALE</t>
  </si>
  <si>
    <t>TXT_KEY_EVENT_WB_LORD_OF_THE_BALORS_TEMPT_SALLOS_FEMALE</t>
  </si>
  <si>
    <t>applyWBLordOfTheBalorsTemptJudeccaYes</t>
  </si>
  <si>
    <t>EVENT_WB_LORD_OF_THE_BALORS_TEMPT_NO</t>
  </si>
  <si>
    <t>applyWBLordOfTheBalorsTemptSallosYes</t>
  </si>
  <si>
    <t>applyWBLordOfTheBalorsTemptOuzzaYes</t>
  </si>
  <si>
    <t>applyWBLordOfTheBalorsTemptMeresinYes</t>
  </si>
  <si>
    <t>applyWBLordOfTheBalorsTemptStatiusYes</t>
  </si>
  <si>
    <t>applyWBLordOfTheBalorsTemptLetheYes</t>
  </si>
  <si>
    <t>BONUS_ALE</t>
  </si>
  <si>
    <t>TXT_KEY_BONUS_ALE</t>
  </si>
  <si>
    <t>TXT_KEY_BONUS_ALE_PEDIA</t>
  </si>
  <si>
    <t>ART_DEF_BONUS_ALE</t>
  </si>
  <si>
    <t>BONUS_FINE_CLOTHES</t>
  </si>
  <si>
    <t>TXT_KEY_BONUS_FINE_CLOTHES</t>
  </si>
  <si>
    <t>TXT_KEY_BONUS_FINE_CLOTHES_PEDIA</t>
  </si>
  <si>
    <t>ART_DEF_BONUS_FINE_CLOTHES</t>
  </si>
  <si>
    <t>BONUS_JEWELS</t>
  </si>
  <si>
    <t>TXT_KEY_BONUS_JEWELS</t>
  </si>
  <si>
    <t>TXT_KEY_BONUS_JEWELS_PEDIA</t>
  </si>
  <si>
    <t>ART_DEF_BONUS_JEWELS</t>
  </si>
  <si>
    <t>Ale</t>
  </si>
  <si>
    <t>Fine Clothes</t>
  </si>
  <si>
    <t>[TAB]Fine clothes can only be produced by the Kuriotate Tailor building.</t>
  </si>
  <si>
    <t>[TAB]Jewels can only be produced by the Kuriotate Jeweler building.</t>
  </si>
  <si>
    <t>[tab]Ale can only be produced by the Deruptus Brewing House national wonder.</t>
  </si>
  <si>
    <t>Deruptus Brewing House</t>
  </si>
  <si>
    <t>TXT_KEY_WB_BENEATH_THE_HEEL_INTRO</t>
  </si>
  <si>
    <t>TXT_KEY_WB_AGAINST_THE_WALL_INTRO</t>
  </si>
  <si>
    <t>TXT_KEY_WB_AGAINST_THE_WALL_VICTORY</t>
  </si>
  <si>
    <t>LEADER_SHEKINAH</t>
  </si>
  <si>
    <t>TXT_KEY_LEADER_SHEKINAH</t>
  </si>
  <si>
    <t>TXT_KEY_LEADER_SHEKINAH_PEDIA</t>
  </si>
  <si>
    <t>ART_DEF_LEADER_SHEKINAH</t>
  </si>
  <si>
    <t>Shekinah</t>
  </si>
  <si>
    <t>TXT_KEY_WB_THE_MOMUS_VICTORY_PERPENTACH</t>
  </si>
  <si>
    <t>TXT_KEY_WB_THE_MOMUS_VICTORY_BEERI</t>
  </si>
  <si>
    <t>Jewelry</t>
  </si>
  <si>
    <t>Manticores have a chance of appearing in Sheaim cities with a Planar Gate and a Grove.</t>
  </si>
  <si>
    <t>Minotaurs have a chance of appearing in Sheaim cities with a Planar Gate and an Obsidian Gate building.</t>
  </si>
  <si>
    <t>applyWBTheRadiantGuardChooseSidesBasium</t>
  </si>
  <si>
    <t>TXT_KEY_WB_THE_RADIANT_GUARD_VICTORY_HYBOREM</t>
  </si>
  <si>
    <t>TXT_KEY_WB_THE_RADIANT_GUARD_VICTORY_BASIUM</t>
  </si>
  <si>
    <t>TXT_KEY_WB_FALL_OF_CUANTINE_INTRO</t>
  </si>
  <si>
    <t>TXT_KEY_WB_FALL_OF_CUANTINE_GOAL_0</t>
  </si>
  <si>
    <t>TXT_KEY_WB_FALL_OF_CUANTINE_CONFESSOR</t>
  </si>
  <si>
    <t>TXT_KEY_WB_FALL_OF_CUANTINE_CONFESSOR_BALLOON</t>
  </si>
  <si>
    <t>A confessor has joined your ranks.</t>
  </si>
  <si>
    <t>Defeat the twisted men in the southern jungle and destroy their lair</t>
  </si>
  <si>
    <t>TXT_KEY_WB_FALL_OF_CUANTINE_GOAL_1</t>
  </si>
  <si>
    <t>atRangeJungleAltar(pCaster, pPlot)</t>
  </si>
  <si>
    <t>There is a lair ahead, a dwelling of barbarians that will menace civilized lands until defeated. But this one is guarded by a Barbarian Hero. Confessor Wallon speaks, "Our forces seem reluctant to fight, despite my exhortations. I bid thee research Orders from Heaven, that we might make use of the Oath-taker Heroes. In fact, I find your tardiness to study the will of Junil disappointing, but that is a matter for another time. Heroes such as Rosier will grow more powerful with time, so you can wait until this battle is to our advantage."</t>
  </si>
  <si>
    <t>TXT_KEY_WB_FALL_OF_CUANTINE_MUIRIN</t>
  </si>
  <si>
    <t>TXT_KEY_WB_FALL_OF_CUANTINE_GOAL_2</t>
  </si>
  <si>
    <t>TXT_KEY_WB_FALL_OF_CUANTINE_TWISTED_MEN</t>
  </si>
  <si>
    <t>The Confessor walks among the ruins of the lair. "This is surely the taint Junil has warned us of. We must eliminate the camp and everyone in it."[NEWLINE][NEWLINE]Rosier is reluctant to follow his command. "Many of these twisted men were slaves and captives. By what right do we put them to the sword?"[NEWLINE][NEWLINE]"The Bannor Empire is the sole beacon of hope for this world. Should we allow taint to spread this close to the heart of the Empire?"[NEWLINE][NEWLINE]"We should trust our god enough to let innocent men return to their homes."[NEWLINE][NEWLINE]" ...Perhaps you are right. Very well, Commander Decius, should they give their Oath to Rosier, I will permit them return to their homes. Then we should return to the Abbey."</t>
  </si>
  <si>
    <t>Your confessor approaches you as you prepare your army to move. "Commander Decius, we have uncovered the source of the taint we discovered in the jungles. In fact, it stems from the ports of the Lanun. We had negotiated trade relations with the Lanun, but apparently they have allowed their cities to be infested by the Overlords. We must wipe out every city with the Octopus Overlords religion."[NEWLINE][NEWLINE]Rosier says "So you only freed the twisted men in order to track them down and destroy them?"[NEWLINE][NEWLINE]"If these people have given their souls to demons, their lives are forfeit. If their Oaths hold true, they shall dwell with Junil forever. Either way we shall protect the Bannor from this taint, and the power of the good shall not fade nor flicker from the face of Erebus."[NEWLINE][NEWLINE]"This seems less of good than of power to me, Decius." says Rosier.</t>
  </si>
  <si>
    <t>TXT_KEY_WB_FALL_OF_CUANTINE_LANUN</t>
  </si>
  <si>
    <t>TXT_KEY_WB_FALL_OF_CUANTINE_GOAL_3</t>
  </si>
  <si>
    <t>TXT_KEY_WB_FALL_OF_CUANTINE_MASK</t>
  </si>
  <si>
    <t>A Speaker is brought before you as you watch the destruction of the Lanun's Temple of the Overlords. "Your trespass here is unforgivable! This sacred ground rings with echoes of the depths."[NEWLINE][NEWLINE]"Your allegiance to evil has sealed your fate," Wallon says.[NEWLINE][NEWLINE]"Fate is ours to twist, and vengeance mine to take. Rise, servants!"[NEWLINE][NEWLINE]Decius scans the horizon, then shouts to his advisors, "Look to the horizon! Drown rise from the depths and head for Cuantine. We cannot get there before them on foot."[NEWLINE][NEWLINE]Rosier says "The artifacts of these cultists, I have seen them used to travel over the water."[NEWLINE][NEWLINE]"We cannot risk the taint these bear," the Confessor tells him.[NEWLINE][NEWLINE]"Foolish priest, it is worth the risk. You gamble the lives of our people for your purity's sake? You follow your law, then, and I will follow my own heart." Rosier dons the mask of the Speaker, and heads towards the waves.</t>
  </si>
  <si>
    <t>TXT_KEY_WB_FALL_OF_CUANTINE_GOAL_4</t>
  </si>
  <si>
    <t>Defeat the Drown attacking Cuantine</t>
  </si>
  <si>
    <t>TXT_KEY_EVENT_WB_FALL_OF_CUANTINE_ROSIER</t>
  </si>
  <si>
    <t>TXT_KEY_EVENT_WB_FALL_OF_CUANTINE_ROSIER_1</t>
  </si>
  <si>
    <t>TXT_KEY_EVENT_WB_FALL_OF_CUANTINE_ROSIER_2</t>
  </si>
  <si>
    <t>TXT_KEY_EVENT_WB_FALL_OF_CUANTINE_FLEE</t>
  </si>
  <si>
    <t>TXT_KEY_EVENT_WB_FALL_OF_CUANTINE_FLEE_CALABIM</t>
  </si>
  <si>
    <t>TXT_KEY_EVENT_WB_FALL_OF_CUANTINE_FLEE_MALAKIM</t>
  </si>
  <si>
    <t>"The priests were wrong," Rosier argued. "I used the forbidden power and am neither tainted nor possessed. I am as much my own man as I ever was, if not more."</t>
  </si>
  <si>
    <t>Rosier, you have broken your vows, submit to the confessor and face trial.</t>
  </si>
  <si>
    <t>I see no evil here, but you have transgressed the word of a Confessor. You will not be welcome here and I cannot take you in.</t>
  </si>
  <si>
    <t>TXT_KEY_EVENT_WB_FALL_OF_CUANTINE_ROSIER_1_RESPONCE</t>
  </si>
  <si>
    <t>TXT_KEY_EVENT_WB_FALL_OF_CUANTINE_ROSIER_2_RESPONCE</t>
  </si>
  <si>
    <t>I will go to the Malakim. I cannot turn my back on my beliefs, even if the land that I served has wronged me. Among the honest Malakim perhaps I can find some solace.</t>
  </si>
  <si>
    <t>EVENTTRIGGER_WB_FALL_OF_CUANTINE_ROSIER</t>
  </si>
  <si>
    <t>EVENT_WB_FALL_OF_CUANTINE_ROSIER_1</t>
  </si>
  <si>
    <t>EVENT_WB_FALL_OF_CUANTINE_ROSIER_2</t>
  </si>
  <si>
    <t>EVENTTRIGGER_WB_FALL_OF_CUANTINE_FLEE</t>
  </si>
  <si>
    <t>EVENT_WB_FALL_OF_CUANTINE_FLEE_MALAKIM</t>
  </si>
  <si>
    <t>EVENT_WB_FALL_OF_CUANTINE_FLEE_CALABIM</t>
  </si>
  <si>
    <t>applyWBFallOfCuantineRosier1</t>
  </si>
  <si>
    <t>applyWBFallOfCuantineRosier2</t>
  </si>
  <si>
    <t>applyWBFallOfCuantineFleeMalakim</t>
  </si>
  <si>
    <t>applyWBFallOfCuantineFleeCalabim</t>
  </si>
  <si>
    <t>Take your units to the city Brigit's Light Abbey</t>
  </si>
  <si>
    <t>TXT_KEY_WB_INTO_THE_DESERT_MALAKIM_INTRO</t>
  </si>
  <si>
    <t>TXT_KEY_WB_INTO_THE_DESERT_MALAKIM_VICTORY</t>
  </si>
  <si>
    <t>TXT_KEY_WB_INTO_THE_DESERT_MALAKIM_COUNCIL</t>
  </si>
  <si>
    <t>TXT_KEY_WB_INTO_THE_DESERT_MALAKIM_MIRROR_OF_HEAVEN</t>
  </si>
  <si>
    <t>onMoveMirrorOfHeaven(pCaster, pPlot)</t>
  </si>
  <si>
    <t>TXT_KEY_WB_INTO_THE_DESERT_MALAKIM_GOAL_0</t>
  </si>
  <si>
    <t>TXT_KEY_WB_INTO_THE_DESERT_MALAKIM_GOAL_1</t>
  </si>
  <si>
    <t>TXT_KEY_WB_INTO_THE_DESERT_MALAKIM_GOAL_2</t>
  </si>
  <si>
    <t>Locate Varn Gosam in the Mirror of Heaven</t>
  </si>
  <si>
    <t>Spread the Empyrean before the council meeting in %d1 turns</t>
  </si>
  <si>
    <t>Win a religious victory</t>
  </si>
  <si>
    <t>TXT_KEY_WB_INTO_THE_DESERT_CALABIM_INTRO</t>
  </si>
  <si>
    <t>TXT_KEY_WB_INTO_THE_DESERT_CALABIM_DIRGE_RAZED</t>
  </si>
  <si>
    <t>TXT_KEY_WB_INTO_THE_DESERT_CALABIM_ATTACK</t>
  </si>
  <si>
    <t>TXT_KEY_WB_INTO_THE_DESERT_CALABIM_VICTORY</t>
  </si>
  <si>
    <t>TXT_KEY_WB_INTO_THE_DESERT_CALABIM_GOAL_0</t>
  </si>
  <si>
    <t>TXT_KEY_WB_INTO_THE_DESERT_CALABIM_GOAL_1</t>
  </si>
  <si>
    <t>TXT_KEY_WB_INTO_THE_DESERT_CALABIM_GOAL_2</t>
  </si>
  <si>
    <t>Weaken the Malakim for %d1 turns</t>
  </si>
  <si>
    <t>Art/Units/Civs/Svartalfar/Warrior/PapalSpearman.kfm</t>
  </si>
  <si>
    <t>Art/Units/Civs/Svartalfar/Adept/ancientspy.kfm</t>
  </si>
  <si>
    <t>Art/Units/Civs/Svartalfar/Swordsman/explorer.kfm</t>
  </si>
  <si>
    <t>Art/Units/Civs/Svartalfar/Nyxkin/Conquistador.kfm</t>
  </si>
  <si>
    <t>TXT_KEY_WB_FALL_OF_CUANTINE_GOAL_5</t>
  </si>
  <si>
    <t>Wait for the twisted men to return to their homes</t>
  </si>
  <si>
    <t>TXT_KEY_WB_FALL_OF_CUANTINE_ROSIER_KILLED</t>
  </si>
  <si>
    <t>Rosier must survive to complete this scenario.</t>
  </si>
  <si>
    <t>Raze the Octopus Overlord's holy city</t>
  </si>
  <si>
    <t>Art/Units/Religions/Empyrean/Radiant Guard/Swordsman.nif</t>
  </si>
  <si>
    <t>TXT_KEY_TRAIT_MAGIC_RESISTANT</t>
  </si>
  <si>
    <t>Magic Resistant</t>
  </si>
  <si>
    <t>Research Orders from Heaven to gain Rosier and pillage Muirin's lair</t>
  </si>
  <si>
    <t>TXT_KEY_WB_FALL_OF_CUANTINE_CATAPULTS</t>
  </si>
  <si>
    <t>Raze the barbarian city of Dirage</t>
  </si>
  <si>
    <t>UNITCLASS_HERNE</t>
  </si>
  <si>
    <t>UNIT_HERNE</t>
  </si>
  <si>
    <t>TXT_KEY_UNIT_HERNE</t>
  </si>
  <si>
    <t>ART_DEF_UNIT_HERNE</t>
  </si>
  <si>
    <t>Art/Interface/Buttons/Units/Herne.dds</t>
  </si>
  <si>
    <t>Art/Units/Heroes/Herne/War Centaur4e.nif</t>
  </si>
  <si>
    <t>Art/Interface/Popups/Herne.dds</t>
  </si>
  <si>
    <t>Herne</t>
  </si>
  <si>
    <t>Art/Units/Heroes/Rantine/axeman.nif</t>
  </si>
  <si>
    <t>UNIT_CIRCLE_OF_URD</t>
  </si>
  <si>
    <t>TXT_KEY_UNIT_CIRCLE_OF_URD</t>
  </si>
  <si>
    <t>UNIT_VERDANDI</t>
  </si>
  <si>
    <t>TXT_KEY_UNIT_VERDANDI</t>
  </si>
  <si>
    <t>UNIT_SKULD</t>
  </si>
  <si>
    <t>TXT_KEY_UNIT_SKULD</t>
  </si>
  <si>
    <t>TXT_KEY_UNIT_SKULD_PEDIA</t>
  </si>
  <si>
    <t>Verdandi</t>
  </si>
  <si>
    <t>Circle of Urd</t>
  </si>
  <si>
    <t>Skuld</t>
  </si>
  <si>
    <t>ART_DEF_UNIT_SETTLER_CHILD_SVARTALFAR</t>
  </si>
  <si>
    <t>ART_DEF_UNIT_SETTLER_FEMALE_SVARTALFAR</t>
  </si>
  <si>
    <t>ART_DEF_UNIT_SETTLER_MALE_SVARTALFAR</t>
  </si>
  <si>
    <t>Art/Interface/Buttons/Units/Settler Svartalfar.dds</t>
  </si>
  <si>
    <t>Art/Units/Civs/Svartalfar/Settler/Settler_Child.nif</t>
  </si>
  <si>
    <t>Art/Units/Civs/Svartalfar/Settler/Settler_Female.nif</t>
  </si>
  <si>
    <t>Art/Units/Civs/Svartalfar/Settler/Settler_Male.nif</t>
  </si>
  <si>
    <t>This will not be the age of the Doviello, such days are past.</t>
  </si>
  <si>
    <t>TXT_KEY_UNIT_CIRCLE_OF_URD_PEDIA</t>
  </si>
  <si>
    <t>TXT_KEY_UNIT_VERDANDI_PEDIA</t>
  </si>
  <si>
    <t>TXT_KEY_PROMOTION_DEFENSIVE_STRIKE_CHANCE_PEDIA</t>
  </si>
  <si>
    <t>TXT_KEY_PROMOTION_DEFENSIVE_STRIKE_DAMAGE_PEDIA</t>
  </si>
  <si>
    <t>TXT_KEY_WB_THE_BLACK_TOWER_HERO</t>
  </si>
  <si>
    <t>A hero has joined your army</t>
  </si>
  <si>
    <t>TXT_KEY_WB_FALL_FROM_HEAVEN_SCENARIOS_DESC</t>
  </si>
  <si>
    <t>Load this to play any of the Fall from Heaven II scenarios</t>
  </si>
  <si>
    <t>Description: Capture the animals for Keelyn's Grand Menagerie.</t>
  </si>
  <si>
    <t>Description: Follow Decius as he flees into the desert.[NEWLINE][NEWLINE]Requires: Successful completion of the Fall of Cuantine scenario.</t>
  </si>
  <si>
    <t>TXT_KEY_PROMOTION_CROWN_OF_BRILLANCE_PEDIA</t>
  </si>
  <si>
    <t>TXT_KEY_WB_BLOOD_OF_ANGELS_DEFEATED_HANNAH</t>
  </si>
  <si>
    <t>TXT_KEY_WB_BLOOD_OF_ANGELS_DEFEATED_MAHALA</t>
  </si>
  <si>
    <t>TXT_KEY_WB_BLOOD_OF_ANGELS_DEFEATED_SABATHIEL</t>
  </si>
  <si>
    <t>bAIControl</t>
  </si>
  <si>
    <t>TXT_KEY_GLOBAL_SPELL_PEDIA</t>
  </si>
  <si>
    <t>World Spell</t>
  </si>
  <si>
    <t>TXT_KEY_HERO_PEDIA</t>
  </si>
  <si>
    <t>[ICON_BULLET]Takes %d1 turns to cast</t>
  </si>
  <si>
    <t>[ICON_BULLET]Caster must have the [LINK=literal]%s1_religion[\LINK] religion</t>
  </si>
  <si>
    <t>[ICON_BULLET]Removes the [LINK=literal]%s1_promotion[\LINK] promotion</t>
  </si>
  <si>
    <t>[ICON_BULLET]Removes the [LINK=literal]%s1_promotion[\LINK] promotion from the caster</t>
  </si>
  <si>
    <t>[ICON_BULLET]Spreads [LINK=literal]%s1_religion[\LINK] religion</t>
  </si>
  <si>
    <t>[ICON_BULLET]Player must have the [LINK=literal]%s1_religion[\LINK] state religion</t>
  </si>
  <si>
    <t>[ICON_BULLET]Summons a [LINK=literal]%s1_unit[\LINK].</t>
  </si>
  <si>
    <t>[ICON_BULLET]Summons %D1 [LINK=literal]%s2_unitname[\LINK](s).</t>
  </si>
  <si>
    <t>[ICON_BULLET]Requires the [LINK=literal]%s1_tech[\LINK] technology</t>
  </si>
  <si>
    <t>[ICON_BULLET]Can only be used if there is a [LINK=literal]%s1_unit[\LINK] unit in the stack.</t>
  </si>
  <si>
    <t>[ICON_BULLET]Can only be used by a [LINK=literal]%s1_unit[\LINK].</t>
  </si>
  <si>
    <t>[ICON_BULLET]Does 30% holy damage to all undead units within 1 tile</t>
  </si>
  <si>
    <t>TXT_KEY_SPELL_DISPEL</t>
  </si>
  <si>
    <t>[ICON_BULLET]Gives living units of at least 6th level the [LINK=literal]Vampire[\LINK] promotion</t>
  </si>
  <si>
    <t>[ICON_BULLET]Transforms all the forests in your empire into [LINK=literal]Treant[/LINK]'s for a few turns</t>
  </si>
  <si>
    <t>[ICON_BULLET]Costs %d1 gold</t>
  </si>
  <si>
    <t>[ICON_BULLET]Causes 3-5 random effects.</t>
  </si>
  <si>
    <t>TXT_KEY_PROMOTION_ENRAGED_HELP</t>
  </si>
  <si>
    <t>AS3D_SPELL_MAELSTROM</t>
  </si>
  <si>
    <t>TXT_KEY_BUILDING_NOX_NOCTIS_STRATEGY</t>
  </si>
  <si>
    <t>TXT_KEY_BUILDING_GUILD_OF_THE_NINE_HELP</t>
  </si>
  <si>
    <t>[ICON_BULLET]Allows the player to hire [LINK=literal]Mercenary[\LINK] units.</t>
  </si>
  <si>
    <t>EVENTTRIGGER_SHRINE_CAMULOS</t>
  </si>
  <si>
    <t>TXT_KEY_EVENT_SHRINE_CAMULOS</t>
  </si>
  <si>
    <t>EVENT_SHRINE_CAMULOS_1</t>
  </si>
  <si>
    <t>EVENT_SHRINE_CAMULOS_2</t>
  </si>
  <si>
    <t>EVENT_SHRINE_CAMULOS_3</t>
  </si>
  <si>
    <t>TXT_KEY_EVENT_SHRINE_CAMULOS_1</t>
  </si>
  <si>
    <t>TXT_KEY_EVENT_SHRINE_CAMULOS_2</t>
  </si>
  <si>
    <t>TXT_KEY_EVENT_SHRINE_CAMULOS_3</t>
  </si>
  <si>
    <t>Do nothing, it is best not to anger the gods.</t>
  </si>
  <si>
    <t>Order them to destroy the shrine.</t>
  </si>
  <si>
    <t>Present an offering at the shrine.</t>
  </si>
  <si>
    <t>applyShrineCamulos2</t>
  </si>
  <si>
    <t>TXT_KEY_MESSAGE_SHRINE_CAMULOS</t>
  </si>
  <si>
    <t>Camulos will not allow your act to go unpunished.</t>
  </si>
  <si>
    <t>EVENTTRIGGER_COUNTERFEIT</t>
  </si>
  <si>
    <t>TXT_KEY_EVENT_COUNTERFEIT</t>
  </si>
  <si>
    <t>EVENT_COUNTERFEIT_1</t>
  </si>
  <si>
    <t>EVENT_COUNTERFEIT_2</t>
  </si>
  <si>
    <t>TXT_KEY_EVENT_COUNTERFEIT_1</t>
  </si>
  <si>
    <t>TXT_KEY_EVENT_COUNTERFEIT_2</t>
  </si>
  <si>
    <t>TXT_KEY_EVENT_COUNTERFEIT_3</t>
  </si>
  <si>
    <t>If they were fools enough to collect the coins then they should suffer for it.</t>
  </si>
  <si>
    <t>Prayers to Kilmorph will transform these from lead to true gold.</t>
  </si>
  <si>
    <t>EVENTTRIGGER_FOOD_SICKNESS</t>
  </si>
  <si>
    <t>TXT_KEY_EVENT_FOOD_SICKNESS</t>
  </si>
  <si>
    <t>canTriggerFoodSicknessUnit</t>
  </si>
  <si>
    <t>doFoodSickness</t>
  </si>
  <si>
    <t>TXT_KEY_EVENT_WEREWOLF_MORALITY_GOOD</t>
  </si>
  <si>
    <t>TXT_KEY_EVENT_WEREWOLF_MORALITY_BAD</t>
  </si>
  <si>
    <t>TXT_KEY_EVENT_WEREWOLF_MORALITY_GOOD_1</t>
  </si>
  <si>
    <t>TXT_KEY_EVENT_WEREWOLF_MORALITY_GOOD_2</t>
  </si>
  <si>
    <t>Leave the gate open, I will not take an action that kills a man no matter if my inaction dooms five others.</t>
  </si>
  <si>
    <t>TXT_KEY_EVENT_WEREWOLF_MORALITY_BAD_1</t>
  </si>
  <si>
    <t>TXT_KEY_EVENT_WEREWOLF_MORALITY_BAD_2</t>
  </si>
  <si>
    <t>Do nothing, I will not take an action that kills a man no matter if my inaction dooms five others.</t>
  </si>
  <si>
    <t>EVENTTRIGGER_WEREWOLF_MORALITY_GOOD</t>
  </si>
  <si>
    <t>EVENT_WEREWOLF_MORALITY_GOOD_1</t>
  </si>
  <si>
    <t>EVENT_WEREWOLF_MORALITY_GOOD_2</t>
  </si>
  <si>
    <t>EVENTTRIGGER_WEREWOLF_MORALITY_BAD</t>
  </si>
  <si>
    <t>EVENT_WEREWOLF_MORALITY_BAD_1</t>
  </si>
  <si>
    <t>EVENT_WEREWOLF_MORALITY_BAD_2</t>
  </si>
  <si>
    <t>TXT_KEY_EVENT_IRON_ORB</t>
  </si>
  <si>
    <t>TXT_KEY_EVENT_IRON_ORB_1</t>
  </si>
  <si>
    <t>TXT_KEY_EVENT_IRON_ORB_2</t>
  </si>
  <si>
    <t>TXT_KEY_EVENT_IRON_ORB_3</t>
  </si>
  <si>
    <t>No, this is obviously necromantic power and we will have no part in it.</t>
  </si>
  <si>
    <t>Yes, buy the orb and have it destroyed so the spirit can pass into the afterlife.</t>
  </si>
  <si>
    <t>EVENTTRIGGER_IRON_ORB</t>
  </si>
  <si>
    <t>EVENT_IRON_ORB_1</t>
  </si>
  <si>
    <t>EVENT_IRON_ORB_2</t>
  </si>
  <si>
    <t>EVENT_IRON_ORB_3</t>
  </si>
  <si>
    <t>Yes, buy the orb and have it added to our library so researchers can benefit from its knowledge.</t>
  </si>
  <si>
    <t>applyIronOrb3</t>
  </si>
  <si>
    <t>TXT_KEY_EVENT_IRON_ORB_3_RESULT</t>
  </si>
  <si>
    <t>TXT_KEY_EVENT_ANCIENT_CITY</t>
  </si>
  <si>
    <t>TXT_KEY_EVENT_ANCIENT_CITY_1</t>
  </si>
  <si>
    <t>TXT_KEY_EVENT_ANCIENT_CITY_2</t>
  </si>
  <si>
    <t>Pursuit of knowledge is a noble goal, seize the land and give it to the researchers.</t>
  </si>
  <si>
    <t>Let what lies beneath the city stay buried.</t>
  </si>
  <si>
    <t>EVENTTRIGGER_ANCIENT_CITY</t>
  </si>
  <si>
    <t>EVENT_ANCIENT_CITY_1</t>
  </si>
  <si>
    <t>EVENT_ANCIENT_CITY_2</t>
  </si>
  <si>
    <t>TXT_KEY_EVENT_BAREKE</t>
  </si>
  <si>
    <t>TXT_KEY_EVENT_BAREKE_1</t>
  </si>
  <si>
    <t>TXT_KEY_EVENT_BAREKE_2</t>
  </si>
  <si>
    <t>TXT_KEY_EVENT_BAREKE_3</t>
  </si>
  <si>
    <t>Order the guards to find Bareke and drag him out of the wilderness.</t>
  </si>
  <si>
    <t>EVENTTRIGGER_BAREKE</t>
  </si>
  <si>
    <t>EVENT_BAREKE_1</t>
  </si>
  <si>
    <t>EVENT_BAREKE_2</t>
  </si>
  <si>
    <t>EVENT_BAREKE_3</t>
  </si>
  <si>
    <t>TXT_KEY_EVENT_CLAIRONE</t>
  </si>
  <si>
    <t>TXT_KEY_EVENT_CLAIRONE_1</t>
  </si>
  <si>
    <t>TXT_KEY_EVENT_CLAIRONE_2</t>
  </si>
  <si>
    <t>Order the city guard to protect the girl, she is a citizen of our empire now.</t>
  </si>
  <si>
    <t>EVENTTRIGGER_CLAIRONE</t>
  </si>
  <si>
    <t>EVENT_CLAIRONE_1</t>
  </si>
  <si>
    <t>EVENT_CLAIRONE_2</t>
  </si>
  <si>
    <t>EVENTTRIGGER_CENTAUR_PANTS</t>
  </si>
  <si>
    <t>TXT_KEY_EVENT_CENTAUR_PANTS</t>
  </si>
  <si>
    <t>EVENT_CENTAUR_PANTS_1</t>
  </si>
  <si>
    <t>EVENT_CENTAUR_PANTS_2</t>
  </si>
  <si>
    <t>TXT_KEY_EVENT_CENTAUR_PANTS_1</t>
  </si>
  <si>
    <t>TXT_KEY_EVENT_CENTAUR_PANTS_2</t>
  </si>
  <si>
    <t>EVENT_COUNTERFEIT_3</t>
  </si>
  <si>
    <t>TXT_KEY_GAME_OPTION_ALL_UNIQUE_IMPROVEMENTS</t>
  </si>
  <si>
    <t>TXT_KEY_GAME_OPTION_ALL_UNIQUE_IMPROVEMENTS_HELP</t>
  </si>
  <si>
    <t>All Unique Features</t>
  </si>
  <si>
    <t>Halves the rate that units gain experience through combat</t>
  </si>
  <si>
    <t>TXT_KEY_UNIT_LOKI_STRATEGY</t>
  </si>
  <si>
    <t>TXT_KEY_WB_THE_SPLINTERED_COURT_DEFEATED_ARENDEL</t>
  </si>
  <si>
    <t>TXT_KEY_EVENT_WB_SPLINTERED_COURT_PARITH</t>
  </si>
  <si>
    <t>TXT_KEY_EVENT_WB_SPLINTERED_COURT_PARITH_NO</t>
  </si>
  <si>
    <t>No, we will win our own war.</t>
  </si>
  <si>
    <t>TXT_KEY_EVENT_WB_SPLINTERED_COURT_PARITH_YES</t>
  </si>
  <si>
    <t>Very well, take what you need and go quickly.</t>
  </si>
  <si>
    <t>EVENTTRIGGER_WB_SPLINTERED_COURT_PARITH</t>
  </si>
  <si>
    <t>EVENT_WB_SPLINTERED_COURT_PARITH_YES</t>
  </si>
  <si>
    <t>EVENT_WB_SPLINTERED_COURT_PARITH_NO</t>
  </si>
  <si>
    <t>applyWBSplinteredCourtParithYes</t>
  </si>
  <si>
    <t>EVENTTRIGGER_PARITH</t>
  </si>
  <si>
    <t>TXT_KEY_EVENT_PARITH</t>
  </si>
  <si>
    <t>TXT_KEY_WB_THE_SPLINTERED_COURT_PARITH</t>
  </si>
  <si>
    <t>EVENT_PARITH_NO</t>
  </si>
  <si>
    <t>EVENT_PARITH_YES</t>
  </si>
  <si>
    <t>TXT_KEY_EVENT_PARITH_NO</t>
  </si>
  <si>
    <t>TXT_KEY_EVENT_PARITH_YES</t>
  </si>
  <si>
    <t>Pay for a portion of the counterfeit coins, and order the guards to watch closely for any more of them.</t>
  </si>
  <si>
    <t>TXT_KEY_ERA_EMPY</t>
  </si>
  <si>
    <t>TXT_KEY_ERA_COUN</t>
  </si>
  <si>
    <t>No, we cannot afford to have you march off to a distant war that is probably long over.</t>
  </si>
  <si>
    <t>Go with my blessing.</t>
  </si>
  <si>
    <t>canTriggerParith</t>
  </si>
  <si>
    <t>applyParithYes</t>
  </si>
  <si>
    <t>TXT_KEY_TRAIT_MAGIC_RESISTANT_SHORT</t>
  </si>
  <si>
    <t>ART_DEF_UNIT_SETTLER_MALE_KHAZAD</t>
  </si>
  <si>
    <t>Art/Interface/Buttons/Units/Settler Khazad.dds</t>
  </si>
  <si>
    <t>Art/Units/Civs/Khazad/Settler/Settler_male.nif</t>
  </si>
  <si>
    <t>ART_DEF_UNIT_SETTLER_FEMALE_KHAZAD</t>
  </si>
  <si>
    <t>Art/Units/Civs/Khazad/Settler/Settler_Female.nif</t>
  </si>
  <si>
    <t>ART_DEF_UNIT_SETTLER_CARAVAN_KHAZAD</t>
  </si>
  <si>
    <t>Art/Units/Charlemagne_SupplyTrain/SupplyTrain.kfm</t>
  </si>
  <si>
    <t>Art/Units/Civs/Khazad/Settler/Caravan_Food.nif</t>
  </si>
  <si>
    <t>Bip01 Pelvis</t>
  </si>
  <si>
    <t>Danke, ich werde im Stammesrat nicht für Euch stimmen.</t>
  </si>
  <si>
    <t>Spielzeugsoldaten machen keinen Spaß, wenn man keine Schlachten hat, in denen man sie einsetzen kann.</t>
  </si>
  <si>
    <t>Teilt Eure Spielsachen mit uns, oder wir nehmen sie Euch.</t>
  </si>
  <si>
    <t>Ihr habt so viele Spielsachen, da könnt ihr uns doch sicher welche abgeben.</t>
  </si>
  <si>
    <t>Das Spiel hat gerade erst begonnen. Stellt Euch vor, welche Vergnügen noch vor uns liegen.</t>
  </si>
  <si>
    <t>Nun... ich würde ja, aber ich habe leider schon versprochen, jemand anderem zu helfen.</t>
  </si>
  <si>
    <t>Hast du Zeit für eine Partie Somnium?</t>
  </si>
  <si>
    <t>Ich wette, Ihr seid gekommen, um noch mehr Gefälligkeiten zu erbetteln.</t>
  </si>
  <si>
    <t>Aber wir haben doch so viel spass.</t>
  </si>
  <si>
    <t>Lass uns stattdessen ein anderes Spiel spielen</t>
  </si>
  <si>
    <t>Herbei Eure Macht! Ihr glaubtet, ich hätte sie übersehen.[NEWLINE]Oder, was längst schon solltet Ihr getan, bleibt stehen.[NEWLINE]Nun blättert weiter: Welch Wahrheit bringt das schmucke Blatt?[NEWLINE]Bleibt Ihr bei Eurem Stück oder wechselt doch in unsren Akt?</t>
  </si>
  <si>
    <t>Ihr seid der Beste</t>
  </si>
  <si>
    <t>Bier</t>
  </si>
  <si>
    <t>[tab]Bier kann nur von dem Nationalwunder Brauerei der Deruptus produziert werden</t>
  </si>
  <si>
    <t>Wunderschöne Kleider</t>
  </si>
  <si>
    <t>[TAB]Wunderschöne Kleider können nur vom Tuchmacher der Kuriotaten produziert werden.</t>
  </si>
  <si>
    <t>Schmuck</t>
  </si>
  <si>
    <t>[TAB]Schmuck kann nur vom Goldschmied der Kuriotaten produziert werden</t>
  </si>
  <si>
    <t>Mana des Eises</t>
  </si>
  <si>
    <t>Ermöglicht Eismagie. Erlaubt Adepten "Verlangsamen" zu zaubern</t>
  </si>
  <si>
    <t>[TAB]Reagenzien sind Pflanzen, die sehr gut für die Zauberei geeignet sind. Wenn ein Zauberer die verborgene Magie innerhalb dieser Pflanzen anzapft, kann er mächtigere Sprüche benutzen, da er auf mehr als nur seinen eigenen Körper als Fokus zurückgreifen kann.</t>
  </si>
  <si>
    <t>Mineralienkammer</t>
  </si>
  <si>
    <t>Durch die Mineralienkammer erhält jeder in der Stadt gebaute Golem die [LINK=PROMOTION_HIDDEN]Versteckt[\LINK] Beförderung, die sie unsichtbar macht bis sie angreifen oder einen Zauber sprechen.</t>
  </si>
  <si>
    <t>[TAB]Verbessert die Gesundheit aller Städte des Erbauers auf dem Kontinent. Erhöht die Genesungsrate stationierter Einheiten und heilt kranke, atrophierte und verseuchte Einheiten, wenn sie die Runde in dieser Stadt beginnen.</t>
  </si>
  <si>
    <t>[TAB]Khmer Otterfig lehnte sich zurück und bewunderte sein Werk, nunja, die Arbeit von Sklaven, aber es war seine Führung und sein bedachter Gebrauch der Peitsche, welche nun neues Leben nach Belphemon bringen würden. Die rohen Linien seines neuen Großaquäduktes - aus dem Stein des Berges gehauen, welcher es nun speiste - sich von oben herunter schlängelnd, frisches, kostbares Wasser zur Stadt bringend und den Unterkünften in der Stadt Nahrung zur Verfügung stellend. All das war kaum vorstellbar mit den verfaulenden Brunnen, die seit Jahren der Verderbnis anheim gefallen waren. Der ganze Dreck, in dem einige seiner Brüder lebten![PARAGRAPH:1]Ja, es gab andere aus seiner Sippe, die durch ihre Führungskraft im Kampfe bekannt waren. Aber Otterfig wusste, dass sie nichts waren ohne ihre Heere und nun war er es, der den Klans die Mittel dazu gab, eins zu sein. Sicher, es ärgerte ihn, dass ein einfacher Grunzer wie Palpeious - selbsternannter "Kriegsherr" - eine Statue für das Abschlachten einiger Menschen bekam und er als einzigen Dank für die Frischwasserversorgung der Massen ein "Es ist kalt!" bekam. Es ist eben nicht einfach, grün zu sein.</t>
  </si>
  <si>
    <t>[TAB]Pheayl schaute in die Ferne, sein scharfes Auge suchte das Ziel. Ohne das Auge von seiner Beute zu nehmen, griff er zu seinem Köcher und zog einen Pfeil heraus, gleichwohl bedacht darauf, die sorgfältig angeordnete Befiederung des Pfeils nicht durcheinander zu bringen, die den Pfeil gut führen würden. Er legte den Pfeil in die Nocke seines zuverlässigen Eibenbogens ein und spannte die Sehne. Er benutzte das Mantra, welches ihm sein Jagdvater beigebracht hatte, schaltete seine unnötigen Sinne ab, um sich ganz auf sein Ziel zu konzentrieren. Er streckte seine Zungespitze heraus; eine Gewohnheit von ihm, von der die anderen annahmen, er könne so die Windrichtung erkennen. Schließlich öffnete er seinen Griff und blickte zufrieden, als der Pfeil das Ziel traf.[PARAGRAPH:1]"Gut gezielt, Pheayl", versicherte ihm Kirim, aber an die ganze Einheit gewandt sagte er: "... aber auf dem Schlachtfeld werdet Ihr euch den Luxus der Zeit nicht leisten können. In diesem Lager werdet ihr diese Techniken, die ihr für das Jagen gelernt habt, abstreifen. Hier werdet ihr lernen, dass ihr einer von Vielen seid und dass Entfernung, Geschwindigkeit und Massenfeuer wichtiger sind, als dass sich Einzelne ein bestimmtes Ziel suchen. Einen Goblin 20 Metern voraus zu töten wird den Angriff vieler Goblins nicht stoppen; aus 50 Metern 5 Goblins zu verstümmeln vielleicht schon.</t>
  </si>
  <si>
    <t>[TAB]In einer Versuchsanstalt geschehen unaussprechliche Dinge, seltsame Experimente welche die Forschung der Stadt erhöhen und einen Wissenschaftler erlauben, allerdings die Unzufriedenheit um 2 erhöht. Trotz der generellen Unzufriedenheit trauen sich die wenigsten, sich in einer Stadt mit einer Versuchsanstalt, das immer neue "Patienten" sucht, zu beschweren, wodurch die Kriegsunzufriedenheit um 25% gesenkt wird.</t>
  </si>
  <si>
    <t>[TAB]Erhöht die zur Verfügung stehende Nahrungsmenge der Stadt, so dass sie schneller wächst. Dem Nährwert und der Art der Nahrungsbeschaffung wird wenig Bedeutung zugemessen, daher wird die Gesundheit der Stadt um 1 gesenkt.</t>
  </si>
  <si>
    <t>[TAB]Erhöht die Zufriedenheit um +1 wenn Mais, Reis oder Weizen verfügbar sind. Brauhäuser können nur an Flüssen gebaut werden.</t>
  </si>
  <si>
    <t>[TAB]Der Jahrmarkt ist ein guter Versorger für Kultur und Zufriedenheit für die Stadt, in der er gebaut wird. Wenn man gefangene Wölfe, Panther, Löwen oder Tiger in die Stadt und zum Jahrmarkt bringt, kann dieser mehr Kultur und Zufriedenheit produzieren als die meisten Wunder. Die Beförderung "Tierbändigung", welche nur für Aufklärungseinheiten und erst ab der Technologie "Viehhaltung" verfügbar ist, erlaubt, diese Tiere einzufangen, wenn man sie im Kampf besiegt.</t>
  </si>
  <si>
    <t>[TAB]Verdammte Karten! Er war so dicht daran, die Reise ein Schiff früher zu gewinnen, als ihn der Fluch des Arawn einholte - besonders eklig, als er die Karte Sieben der Türme bekam, welche ihn sicherlich das Spiel gewinnen hätten lassen. Sein Unglück steigerte sich noch, er verlor das meiste seines Gewinns in dem Spiel und dann nochmal eine Menge, als er seinen Kummer zu ertränken versuchte. Er wurde mit einem Eimer Wasser geweckt und fand sich geschanghait an Bord einer Galeere, welche Kurs auf unbekannte Länder hielt. Nach 5 qualvollen Tagen der Seekrankheit griffen Lanunische Piraten an, versenkten die Galeere und hier war er nun - nachdem er ans Ufer gespült wurde - angeklagt wegen Spionage.[PARAGRAPH:1]Was wußte er über diese Elfen? Da war ein Bürgerkrieg? Irgendwas mit gutem und bösem Gericht? Auf einem Gehöft aufgewachsen hat er die Weltpolitik nur verschwommen wahrgenommen. Seine Augen sahen sich in dem fremden Gerichtssal um - wunderschöne, großartige Ausstattung mit einem Hauch Reichtum, sicherlich nicht die amtliche Machart seines Heimatlandes Hippus. Sein Blick fiel auf eine Statue. Irgend etwas stimmte mit der Statue nicht ... Ah ... Ja ... Die Waagschalen, mit Goldstücken drin. So ... Mammon spielt also eine Rolle in diesem Gerichtsraum, nicht wahr? Da sind noch ein paar Münzen in seinem Versteckten Geldbeutel. Nachdem er es dem Gerichtsdiener signalisiert hatte, kam die Sache in Gang. In der Tat verschaffte ihm Mammon eine schnellere Abwiclung. Er fand sich in einem privaten Raum wieder, abseits des  Gerichtssaals - für ein paar wenige Münzen.[PARAGRAPH:1] "Es scheint, als hattet ihr in letzter Zeit nocht viel Glück gehabt und ihr möchtet ... Aha ... das Verfahren beschleunigen, wie es für sich spricht?"[PARAGRAPH:1]"Ja, euer Ehren"[PARAGRAPH:1]"... und könnt ihr auch die fünf Goldmünzen zahlen?"[PARAGRAPH:1]"Ja"[PARAGRAPH:1]"Gut ... das scheint sich erledigt zu haben. Kein Bedarf für Papier, ich denke wir können zu einem befriedigenden Urteil hier und jetzt kommen: Schuldig im Sinne der Anklage, Ihr werdet morgen gehängt. Wir vertrauen auf Esus."[PARAGRAPH:1]"... aber ... aber die Statue des Mammon?!"[PARAGRAPH:1]"Ja, ein hübsches, kleines Ding, nicht wahr? ... Und sie ist ihr Gewicht in Gold wert, muß ich sagen."[PARAGRAPH:2]- Wenn man den Gerichtssal betritt, muß eine Anstrengung erbracht werden, um zu prüfen, auf welchen Schutzengel man vertraut. Erst dann wird die Verteidigung aufgebaut.</t>
  </si>
  <si>
    <t>[TAB]Der Elfenkäfig kann nur von den Balseraph in einer Stadt mit einer Abnormitätenschau gebaut werden. Ein Elfensklave muss dafür geopfert werden.</t>
  </si>
  <si>
    <t>[ICON_BULLET]Ihr erhaltet alle Technologien, welche bereits von mindestens 3 Zivilisationen erforscht wurden.</t>
  </si>
  <si>
    <t>Flamme Odins</t>
  </si>
  <si>
    <t>[ICON_BULLET]Feindliche Einheiten haben eine Wahrscheinlichkeit von %D1% euren Zaubersprüchen zu widerstehen.</t>
  </si>
  <si>
    <t>[ICON_BULLET]Eure Einheiten haben eine Wahrscheinlickeit von %D1% Zaubersprüchen zu widerstehen.</t>
  </si>
  <si>
    <t>[TAB]Die Hallen der Architektur sind eine herrliche, reich geschmückte Anlage aus Stein und Marmor. Sie wird von einer goldenen Kuppel gekrönt, die über 30 m Durchmesser hat – eine sehr schwierige Konstruktion für die Ingenieure. Schon mehrfach ist die Kuppel in sich zusammengebrochen. Vier anmutige Türme zieren die Ecken des Gebäudes. Das Innere besteht aus einer phantastischen Halle mit Säulen und Bögen, die sich bis in die wie schwerelos darüber schwebende Kuppel hinauf schwingen. Die Wände sind mit farbigem Marmor ausgekleidet und goldene Mosaike zeigen legendäre Szenen und Bilder der Könige.</t>
  </si>
  <si>
    <t>Gilde der Neun</t>
  </si>
  <si>
    <t>[ICON_BULLET]erlaubt dem Spieler [LINK=literal]Mercenary[\LINK] anzuheuern.</t>
  </si>
  <si>
    <t>"Sag Otis was machste hier?"[NEWLINE][TAB]"Sitze in der Sonne."[NEWLINE]"Haste heute schon was vor?"[NEWLINE][TAB]"Bleibe bis zum Abend."[NEWLINE]"Warum denn das, was gibt’s zu sehn?"[NEWLINE][TAB]"Schau zu wie Schiffe kommen."[NEWLINE]"Und wenn du damit fertig bist?"[NEWLINE][TAB]"Schau zu wie Schiffe wieder fahrn."[NEWLINE]"Scheinst gar gerne zu zuschaun"[NEWLINE][TAB]"Mag heut nicht zur Arbeit gehn"[NEWLINE]"Doch wenn die Schiffe all im Dock?"[NEWLINE][TAB]"Schau ich halt den Wellen zu"[NEWLINE]"Solltest nicht zur Arbeit gehen?"[NEWLINE][TAB]"Morgen vielleicht, nu lass ma sein"[NEWLINE]"Der Vorarbeiter wird’s nicht gern sehn…"[NEWLINE][TAB]"Und was glaubst du sagt er dann?"[NEWLINE][NEWLINE][beginnt von vorne][NEWLINE][NEWLINE][TAB]Lanunisches Ruder- und Trinklied, normalerweise von zwei Gruppen gesungen, wobei eine Gruppe Otis und die andere den Urlmann singt.</t>
  </si>
  <si>
    <t>Herons Thron</t>
  </si>
  <si>
    <t>[TAB]Erschaffen durch den Zauber Hoffnung. Erhöht den Kulturausstoß der Stadt. Hält an, bis der Zauberer die Stadt verlässt.</t>
  </si>
  <si>
    <t>[TAB]Der Menschenkäfig kann nur von den Balseraph in einer Stadt mit einer Abnormitätenschau gebaut werden. Ein Menschensklave muss dafür geopfert werden.</t>
  </si>
  <si>
    <t>[TAB]Das geschäftige Treiben eines städtischen Gasthauses unterscheidet es von seinem Pendant auf dem Land, wo die Bänke sich oft schon verformt haben um sich den Hinterteilen der Stammgäste anzupassen. Es erfüllt dem selben Zweck - es ist ein Ort der Entspannung und ein Gemeindezentrum - aber die Musik verstummt nicht immer sobald ein neues Gesicht das Gasthaus betritt.[PARAGRAPH:1]Das städtische Gasthaus erfüllt auch andere, weniger erwartete Zwecke: Es ist ein Ort für Geschäfte - ob seriös oder nicht, es ist ein Ort wo neue Bekanntschaften gemacht werden und ein Umschlagplatz für Informationen und neue - oder importierte - Ideen. Wahrlich, so manche dieser Ideen überdenkt man am nächsten Morgen und mit einem klareren Kopf schnell wieder, einige dieser Informationen sind trunkenes Geschwätz und manche Bekanntschaften werden am besten gleich wieder vergessen, aber es gibt nur wenige andere Plätze an denen ein Amurit einen Balseraph treffen kann ohne sie (gleich) die Schwerter schwingen.[PARAGRAPH:1]Bekanntschaften werden gemacht, Hände werden geschüttelt und eine Stadt - oder gar ein Reich - wird am Laufen gehalten.[PARAGRAPH:2]Auszug aus einer kürzlich gefundenen Universitätsdissertation: "Eine Abhandlung über das städtische Gasthaus: Die Räder eines Reiches", Kandros Fir</t>
  </si>
  <si>
    <t>[ICON_BULLET]Belebt Einheiten, die in der Stadt sterben, als Humunkuli wieder.</t>
  </si>
  <si>
    <t>Die Nacht der Nächte macht alle deine Einheiten unsichtbar, solange sie sich in eurem Land bewegen und nicht in einer Stadt. Unsichtbare Einheiten können sich nicht verteidigen, aber feindliche Truppenverbände angreifen.</t>
  </si>
  <si>
    <t>Pallens Maschine</t>
  </si>
  <si>
    <t>Durch Pallens Maschine erhält jeder in der Stadt gebaute Golem die [LINK=PROMOTION_PERFECT_SIGHT]Perfekte Sicht[\LINK] Beförderung, die es ermöglicht unsichtbare Gegner zu sehen.</t>
  </si>
  <si>
    <t>[ICON_BULLET]Erlaubt dir eine Einheit pro Runde zu Heilen.</t>
  </si>
  <si>
    <t>[TAB][COLOR_BUILDING_TEXT]Altar der Champions[COLOR_REVERT]Kann nur gebaut werden, nachdem der Held der Zivilisation getötet wurde.[PARAGRAPH:2]Sie schritten ernst an der Leiche vorbei. Die Priester haben ihr bestes getan, um den grausamen Zustand der Verwesung zu verstecken, aber es war nicht zu übersehen, dass er qualvoll gestorben ist. Die Frauen weinten und schluchzten und selbst hart gesottene Krieger schluckten hart und mussten weg schauen. Die Invasion wurde gestoppt gerade rechtzeitig. Die einzigen Mauern welche die Stadt jetzt umgeben sind die Berge von Leichen, jeder Feind wurde vernichtet, aber für welchen Preis... Die besten fielen im Kampf.[PARAGRAPH:1]Der Priester sprach bewegend von Ehre, Mut und Opfer. Er sammelte Spenden für ein Denkmal und plante ein Treffen um die Bauform festzulegen. Dann kehrten die Leute zurück um Ihre Stadt und Ihre Leben wieder aufzubauen.[PARAGRAPH:1]Ein Reiter erschien. Er redete schnell zum Priester und dann rief er zur Menge: "Eine zweite Welle erscheint! Der Feind wird in einigen Stunden hier sein!"[PARAGRAPH:1]Eine Stimme der Verzweiflung wurde laut. "Dann war es nichts Wert!" rief eine alte Frau. "Dann sind wir alle verdammt..." "Wir müssen die Stadt verlassen um unsere Leben zu retten." Rief eine andere.[PARAGRAPH:1]Als die Stadtbewohner begannen, um genau das zu tun rief ein einzelner Mann, "Niemals!" Er schritt dicht zu der Leiche des Helden. "Ist es das, wofür er gestorben ist? Das wir weglaufen und wie geschlagene Köter leben? Was hast du gesagt Priester? Sein Mut ist ein Beispiel für uns alle; Seine Tapferkeit sollte ein Vorbild für uns sein, seine Opfer erlauben uns in seine Fußstapfen zu wandern... um weiter zu jammern? Niemals! Um weiter zu kämpfen sage Ich! Ihr fragt nach einem Denkmal meine Freunde?" Der Mann zog sein Schwert "Das ist alles an Erinnerungen welche mein Retter braucht. Einen starken Arm und eine scharfe Klinge um seine Arbeit zu vollenden. Lasst uns kämpfen oder sterben so wie Er... das ist der Altar zum Champion!"[PARAGRAPH:1]Eine weitere Klinge wurde gezogen zusammen mit seiner, in Erwartung des kommenden Kampfes. Dann eine weitere, dann ein Dutzend , dann Hunderte und dann Tausende.</t>
  </si>
  <si>
    <t>[ICON_BULLET]Lebende Einheiten die innerhalb eines Geländefeldes Entfernung zur Stadt sterben werden in Produktion umgewandelt.</t>
  </si>
  <si>
    <t>[TAB]Es gibt hunderte verschiedene Tavernen in Erebus, manche ruhig und gemütlich, manche gefährlich und voller Schlägereien. Aber die wohl interessanteste Taverne ist der Kanalisation unter Alexandria und trägt den Namen "Die Grube". Sie öffnet nur nachts, wenn die Sperrstunde das ehrbare Leute in ihren Häusern halt und solche mit exotischeren Vorlieben sich durch das Labyrinth der Abwasserkanäle schleichen um zur Grube zu gelangen.[PARAGRAPH:1]In der Grube tragen alle Masken, das gewöhnliche Volk schwarze Kapuzen, die Reichen oftmals prunkvolle Dämonenmasken, geschmückt mit Edelsteinen und Gold. Masken mit falschen Juwelen und Bemalungen, die wertvolle Metalle nachahmen, erlauben es den Gewöhnlichen sich als Adelige auszugeben, während ein einfacher schwarzer Leinensack mit Augenlöchern es dem Hohepriester ermöglicht unerkannt seinen absonderlichen Gelüsten nachzugehen.[PARAGRAPH:1]Verschiedenartigste Ausschweifungen finden in der Grube statt, aber die bekannteste ist der Chor der Hölle. In den Tiefen der Hölle sind die Einöden mit den Seelen solcher gefüllt, die Selbstmord begingen. Diese Seelen werden von Dämonen aufgesammelt und dazu gezwungen auf ewig zu klagen, ganz wie es dem Fürst der Verzweiflung gefällt. Der Chor der Hölle ist ein einzelner Mann, der in der Lage ist diese Musik zu kanalisieren. Während er auf der eingelassenen Bühne der Grube steht, schallen Töne, zu entsetzlich und wunderschön für eine einzelne Stimme, durch ihn in den Raum. Der Klang hat einen fesselnden Effekt auf die Hörer und verfolgt sie oft noch für Wochen und Monate - und so manche begingen, nachdem sie das Lied hörten, selber Selbstmord. Die wahrhaft Verkommenen verpassen niemals einen Auftritt.</t>
  </si>
  <si>
    <t>Tempel der Weissen Hand</t>
  </si>
  <si>
    <t>[ICON_BULLET]Erhöht die Anzahl der Skelette, die das Reich beschwören kann um 5[NEWLINE][ICON_BULLET]Euer Untoter beginnt mit der [LINK=literal]Strong[\LINK] Beförderung.</t>
  </si>
  <si>
    <t>[ICON_BULLET]Eure Elementare beginnen mit der [LINK=literal]Strong[\LINK] Beförderung[NEWLINE]Beschwört einen permanenten elementaren Wächter.</t>
  </si>
  <si>
    <t>[TAB]In der bannorischen Gesellschaft kann Männern, die wegen Eidbruchs zum Tode verurteilt wurden, eine Gnadenfrist vor der Hinrichtung gewährt werden, wenn sie Militärdienst ableisten. Sie geben ihre Titel, ihren Besitz, ihre Beziehungen und sogar ihren Namen auf. Für alle anderen ist es so, als ob sie am Galgen gestorben wären.[PARAGRAPH:1]Diese Männer sind als Brüder des Eidbruchs bekannt und egal, wieviel Heldenmut oder Einsatz sie zeigen, am Ende des Krieges erwartet sie ihre Hinrichtung. Ihre einziger Lohn ist die Gelegenheit, im Kampf statt durch den Strang zu sterben, und sie verfolgen dieses Ziel mit unbarmherziger Hingabe.</t>
  </si>
  <si>
    <t>[TAB]Die gemeinsame Geschichte der Amuriten ist vergleichsweise kurz, es gab kein prächtiges Reich im Zeitalter der Magie, auf das sie zurückblicken oder von dem sie ihre Herkunft ableiten könnten. Im Hinblick auf andere Zivilisationen sind die Amuriten Neulinge auf der Bühne der Welt. Trotzdem sind sie eine ernstzunehmende Macht, die von manchen gefürchtet und von allen respektiert wird. Ein Teil dieses Respekts rührt von der gewaltigen magischen Kraft her, über die die Armeen der Amuriten verfügen, aber ein nicht geringer Teil davon ist auch auf die unglaubliche Geschichte ihrer Entstehung zurückzuführen.[PARAGRAPH:1]Die Amuriten nennen sich selbst die "Kinder von Kylorin". In ihren Legenden heißt es, dass die Ankunft des Erzmagiers Kylorin das Volk der Amuriten vor dem Vergessen oder gar dem Aussterben während des Zeitalters des Eises bewahrte. Nicht einmal die Amuriten selbst wissen genau, weshalb Kylorin ausgerechnet diese Menschen als sein auserwähltes Volk aussuchte, sie behaupten jedoch, dass es an ihrer Charakterstärke gelägen habe.[PARAGRAPH:1]Aus welchem Grund auch immer, als Kylorin erschien, änderte er das Schicksal des kleinen, ums Überleben kämpfenden Klans, der die Amuriten einst gewesen waren. Für viele Jahre lebte er mitten unter ihnen, nahm sich neue Gemahlinen, wenn eine seiner Frauen an Altersschwäche oder bei der Geburt eines Kindes starb, und führte die Amuriten zu einem Grad der Organisation und des Fortschritts, den keine andere Nation während des Zeitalters des Eises erreichte. Generationen kamen und gingen, aber Kylorin blieb eine feste Größe, während er mit den Amuriten als willige und freudige Werkzeuge auf ein geheimnisvolles Ziel hinarbeitete. Entweder durch Magie oder bloße Willenskraft blieb er die ganze Zeit jung.[PARAGRAPH:1]Bis Kylorin eines Tages seine Heimat verließ. Sein Gesicht war viele Jahre gealtert, schreckliche Entschlossenheit glänzte in seinen einst freundlichen und gütigen Augen und eine prächtige Klinge hing schwach glühend an seiner Seite. Ohne Umschweife und ohne Abschiedsworte schritt er vorwärts in die gefrorene Einöde und kam nie zurück. Kurze Zeit später begann das Große Tauen.[PARAGRAPH:1]Allerdings hatte er ein wertvolles Geschenk zurückgelassen: seine Nachkommen. Während all der Jahre waren sie sehr zahlreich geworden und alle besaßen verborgene magische Fähigkeiten. Obwohl der Fortschritt, der unter dem Schutz des unsterblichen Zauberers erreicht wurde, nun während des Großen Tauens langsam dahinschmolz, blieb Kylorins Macht erhalten. In den folgenden Jahren vermischten sich seine Kinder mit dem Rest der Amuriten und ihre Fähigkeiten verteilten sich unter ihnen, wodurch die Amuriten zu der Zivilisation wurden, die die beste Verbindung zu den magischen Strömen von Erebus herstellen kann.[PARAGRAPH:1]Diese Verbindung hat das Leben der Amuriten in jeder Hinsicht beeinflusst. Sie führen ihr Reich wie eine große magische Schule und unterrichten so viele ihrer Kinder wie möglich mindestens in den Grundlagen der Magie. Ihre Ausbildungsstätten sind so berühmt, dass sogar die magisch Begabtenen aus anderen Winkeln der Welt in ihre Klassen strömen. Die Erzmagier und Leiter der Schulen und Universitäten verhalten sich wie Aristokraten in einer Nation, die eigentlich keine Aristokratie kennt, und besitzen über die Grenzen ihrer Institute hinaus eine große politische Macht.[PARAGRAPH:1]Wie bei jeder Ansammlung von Gelehrten ersticken die Amuriten fast in akademischer Bürokratie, die geistloseste Form des administrativen Sumpfes, die die Menschheit kennt. Die Erzmagier sind wie Professoren immer wieder in kleinlichen Streitereien über unbedeutende Angelegenheiten verstrickt, die nicht selten in persönliche Fehden ausarten. Posten und Wissen werden eifersüchtig gehütet und nur schwer zu erringen; mögliche Rivalen werden immer wieder abgeblockt. Es ist einfach, als Magier in die Dienste der Amuriten aufgenommen zu werden, aber es bedarf eines gerissenen, mächtigen und skrupellosen Anwenders der Magie, um in die Höhen der magischen Macht aufzusteigen.[PARAGRAPH:1]Die Amuriten beten die Magie vor allem um ihrer selbst willen an. Ihre Faszination für alle Aspekte der Magie ist so stark, dass sie sich nicht an kleinliche Gesinnungen und die Konzepte von "Gut" und "Böse" gebunden fühlen. Jeder Weg der Magie kann erforscht werden, aber einige Zweige wie die Nekromantie werden durch strenge Gesetze und Regulierungen beschränkt, um Missbrauch und Unfälle zu vermeiden. Die Bestrafung für einen Zauberer, der diese Gesetze ignoriert und sich ohne die nötige Genehmigung in den regulierten Zweigen der Magie versucht, ist gnadenlos, endgültig und, in Einklang mit ihrer Faszination für die Anwendungen der Magie, auch ziemlich spektakulär. Die Möglichkeit eines erneuten Verstoßes wird gar nicht erst zugelassen.[PARAGRAPH:1]Da sich die Amuriten nicht durch die Gesinnungen beschränken lassen, denen sich die meisten Nationen anschließen, werden sie sowohl von guten als auch von bösen Zivilisationen mit einer gesunden Portion Misstrauen beäugt. Den bösen Zivilisationen missfallen die Vorschriften für die dunklen und chaotischen Sphären der Magie, während die guten Zivilisationen beunruhigt sind, dass diese nicht vollkommen verboten sind. Zwar werden sie von niemandem wirklich gehasst, trotzdem haben sie Probleme, wirklich enge Verbündete zu finden. Allerdings haben sie auch nicht das Gefühl, diese unbedingt nötig zu haben. Solange sie in Frieden gelasssen werden, um ihre magischen Experimente durchführen zu können, sind sie zufrieden und weise Anführer respektieren das. Jene wenigen, die sich mit den Amuritern angelegt und das Feuer ihrer magischen Macht verspürt haben, haben kein Verlangen danach diese Erfahrung zu wiederholen. Viele erhielten diese Möglichkeit gar nicht.</t>
  </si>
  <si>
    <t>[TAB]Die Bannor sind eine vielseitige Zivilisation, die glänzen kann, wenn ein totaler Krieg beginnt. Ihre Gesellschaftsform "Kreuzzug" verschafft ihnen zusätzliche Truppen und eine verminderte Kriegsunzufriedenheit.[PARAGRAPH:1]Die Bannor entstanden aus einer Handvoll Menschen, die während Braduks Fall in der Hölle gefangen waren, aber von Sabathiel gerettet wurden, einem Engel in den Diensten von Junil. Als Gegenleistung für ihre Errettung schworen sie, ihre Seelen und jene ihrer Nachkommen dem unablässigen Kampf gegen die Kräfte des Chaos und der Verderbnis zu widmen. Als Sabathiel diese Seelen zurück in das Licht führte, bildeten sie die Vorhut in einem verheerenden Krieg gegen den Klan der Asche, der damals sogar noch mächtiger war als heute. Während des gesamten Zeitalters der Magie führten die Bannor nicht nur einen brutalen und mitleidslosen Krieg gegen den Klan, sondern auch gegen jene, die sich Recht und Ordnung nicht beugen wollten.[PARAGRAPH:1]In diesem Befreiungs- und Vernichtungskrieg schmiedeten diese Helden eines vergangenen Zeitalters aus eroberten, verbündeten und unterworfenen Stämmen, Städten und Nationen ein Menschen-Reich, das, mit Sabathiels Hilfe und Führung, sogar der heraufziehenden Apokalypse trotzen könnte, wenn  das beispiellos Böse auf Erebus losgelassen würde.[PARAGRAPH:1]Dieser stetige Heilige Krieg durchdringt alle Bereiche ihrer Gesellschaft, die in Folge dessen nahezu vollständig militarisiert ist. Für die Bannor gibt es keine klare Trennung von Religion, Familie und Politik. Sie betreiben das Kriegshandwerk mit einem erschreckend religiösen Eifer und ihre Besessenheit von Befehlen macht sogar die Bauernregimenter zu den bestausgebildeten aller Reiche. Alle Männer werden von Kindesbeinen an in der Kriegskunst unterrichtet - Nahkampf, Bogenschießen, Selbstverteidigung, Kraft und Schnelligkeit. Im Gegensatz zu den meisten anderen Gesellschaften gibt es viele Möglichkeiten, durch Mut und Geschick in der Hierarchie aufzusteigen, eine Tatsache, die zu ebensoviel erschreckendem Eifer anspornt wie das religiöse Element, wenn nicht mehr.[PARAGRAPH:1]Weil sie zu jeder Zeit verteidigungsbereit sein müssen, gleichen abgelegene Dörfer kleinen Festungen, jeder Baurnhof ist eine kleine Burg und die Städte sind eigentlich Garnisonsstädte, obwohl sie auch Zentren des Handels, der Religion und der Diplomatie beherbergen. Nur wenige Männer haben keine Kampfnarben und die Frauen sind entschlossen und abgehärtet. Sie wissen, dass die Kinder, die sie großziehen, eines Tages in der Schlacht fallen könnten und sie wissen auch, dass der Krieg eines Tages ihre Heimat erreichen könnte. Deshalb ist selten eine Frau zu finden, die kein Schwert führen kann.[PARAGRAPH:1]Um die Struktur der bannorischen Gesellschaft vollständig verstehen zu können, muss man den Unterschied zwischen Lehen und "freiem Land" verstehen. Die Lehen sind riesige Landstriche, fast schon kleine Königreiche, unter der Herrschaft eines Ordens, einer Familie oder, einer der Eigenheiten der Bannor, eines Hausordens: ein religiöser Orden, dessen Mitglieder ausschließlich aus einem Klan stammen. Mit einer Festung oder einer kleinen befestigten Stadt als Mittelpunkt ist die Hauptaufgabe der Lehen, die notwendigen Mittel aufzubringen, um eine Ordens- oder Familien-Division aufstellen zu können. Diese starken und hochmotivierten Kampfverbände bilden das gefürchtete Rückgrat der bannorischen Armeen.[PARAGRAPH:1]Der Löwenanteil des Landes im Reich der Bannor ist "freies Land". Die Dörfer und Städte, die diese Gebiete in Anspruch nehmen und von ihnen leben, müssen, neben der Zahlung von Steuern und der Planung ihrer eigenen Verteidigung, entsprechend ihres Reichtums eine Anzahl voll ausgebildeter und ausgerüsteter Soldaten zur Verfügung stellen. Obwohl die Orden und die Familien die Speerspitze und die gepanzerte Faust der bannorischen Armeen bilden, besteht der Hauptteil der Soldaten, die für die Austragung einer Schlacht benötigt werden, aus Wehrpflichtigen aus dem "freien Land".[PARAGRAPH:1]Die bei weitem zahlreichsten Lehnsherren, die offenen Orden, nehmen Krieger aus der ganzen Welt auf, von allen Nationen und Rassen. Jene, die sich durch Tapferkeit und Intelligenz auszeichnen, werden in den Gebräuchen und der Sprache der Bannor unterwiesen und kämpfen in den Armeen gleichberechtigt mit gebürtigen Bannor.[PARAGRAPH:1]Die Hausorden sind eigentlich Familienklans, die einen Orden gegründet oder übernommen haben. Alle Schlüsselpositionen werden von Familienmitgliedern besetzt und von Vater zu Sohn und Onkel zu Neffe vererbt, wie jeder normale Adelstitel. Dies ist eine der wenigen Möglichkeiten für eine reiche, nicht-adelige Familie, ein Lehen und die damit verbundene Macht und Verantwortung zu erhalten.[PARAGRAPH:1]Die adeligen Familien führen ihre Abstammung auf eine der Seelen zurück, die Sabathiel befreite. Sie benutzen dieses heilige Vermächtnis, um ihre enorme Machtfülle zu rechtfertigen und es ist der Grund, aus dem die Priesterschaft ihr Fortbestehen und ihre Einmischung in die Staatsgeschäfte dulden. Es gibt sehr wenige Adelsfamilien, aber jede von ihnen verfügt über ebensoviel Macht und Reichtum wie ein Orden. Die Priesterschaft wacht über diese weltlichen Machtzentren allerdings mit Sorgfalt und Strenge, damit sie nicht versuchen, die Struktur der bannorischen Gesellschaft zu verändern.[PARAGRAPH:1]Die gut ausgebildeten und ausgerüsteten Männer, die in den Divisionen der Orden und Familien Dienst tun, verfügen über vielfältige Herkünfte und kämpfen aus einer Vielzahl von Gründen: Einige tun es für Geld oder Ansehen, einige wenige kämpfen für die Ehre oder aus persönlichen Rachemotiven, aber die meisten ziehen in den Kampf, weil sie wirklich daran glauben, dass sie im Krieg gegen das Böse an vorderster Front stehen.[PARAGRAPH:1]Wie jeder bannorische Priester zu berichten weiß, ist der Krieg, in dem die Bannor kämpfen, deutlich komplizierter als ein simpler Konflikt zwischen Gut und Böse. Die Priesterschaft, unter der Führung von Sabathiel (wie sie selbst behaupten) entscheidet, wer ein Feind ist. Obwohl die Bannor bisher noch nie ihre Waffen gegen eine Zivilisation erhoben haben, die irgendeiner Art von Gesetz und einem Sinn für Gerechtigkeit und Mitgefühl folgt, wagt niemand, der es vermeiden kann, die Bannor zu verärgern, da man sonst "verdammt" und der Liste der Zivilisationen hinzugefügt würde, denen man Demut beibringen müsse.[PARAGRAPH:1]Der Brennpunkt des gesamten Reichs der Bannor ist ihre Haupstadt, die sich rund um den Palast der Bannor, die Hallen von Sabathiel, erhebt. Obwohl auch sie das Antlitz einer Garnisonsstadt trägt, präsentiert sie sich auch als eine ausufernde, internationale Metropole, mit der sich nur wenige andere Städte auf Erebus messen können. Hier haben die Orden ihre Hauptsitze, hier treffen sich die Familien, um Staatsangelegenheiten zu diskutieren, und hierher kommen die Menschen, um die Priesterschaft um Rat zu fragen. Menschen aller Rassen strömen in die Stadt, um die Ränge der Orden anschwellen zu lasen, ein steter Strom von Besuchern füllt die Hallen von Sabathiel, die kommen, um Tribut zu zollen oder die Gunst eines Priesters zu erbitten, und die Basare und Märkte ziehen Händler von nah und fern an, die sich um die Bedürfnisse einer multi-ethnischen, multinationalen und multikulturellen Armee und Verwaltung kümmern.[PARAGRAPH:1]Da er nicht gewillt ist, einen Fuß auf Erebus zu setzen und die Vereinbarungen oder den Geist des Paktes zu brechen, heißt es, dass Sabathiel, der legendäre Herrscher der Bannor, tief in den Nischen seiner Hallen haust, beobachtend, lenkend, lehrend und über die Bannor wachend, während er sie weiter voran treibt, aber nicht in der Lage ist, sich körperlich zu manifestieren. Er ist ein Schattenkönig, immer als Schreckgespenst in ihren Gedanken präsent, aber seine Untertanen bekommen ihn nie zu Gesicht. Ihre Truppenkommandeure sind für die meisten Bannor sehr viel gegenwärtigere Gestalten, Capria ist dafür das beste Beispiel, da sie als junges Mädchen ihr Volk anführte, als dieses aus der Hölle hinaustrat, und früh während des Endes des Zeitalters des Eises und des Anbruchs des Zeitalters der Wiedergeburt an Ehre und Autorität gewann.[PARAGRAPH:1]Heutzutage gibt es viele, sogar unter den Bannor, aber vor allem unter ihren Feinden, die raunen, dass sowohl Sabathiel als auch die ursprünglichen Seelen nichts als Legenden seien, erfunden von einer aggressiven Priesterschaft, die nach Wegen suchte, um ihre Vorherrschaft zu legitimieren. Wie auch immer die Wahrheit aussehen mag, Tatsache ist, dass sich die Bannor im Zeitalter der Wiedergeburt müssen auf menschliches Fleisch und kalten Stahl verlassen müssen und nicht auf Engel und Seelen, um Recht und Gesetz bis in die dunkelsten Ecken der Welt zu tragen.</t>
  </si>
  <si>
    <t>[TAB]Barbaren setzen sich im Allgemeinen aus Orks und deren Blutsverwandten, den Goblins und Trollen, zusammen. Diese Geschöpfe waren einst zivilisiert und mit den Elfen befreundet, aber sie wurden sowohl körperlich als auch geistig verändert, als ihre Göttin Bhall erst in Ungnade und dann auf Erebus fiel. Die Echsen sind häufig mit den Orks verbündetet, sie existierten aber schon vor der Veränderung der Orks am Ende des Zeitalters der Magie. Barbaren gehen selten taktisch vor und überfallen die zivilisierten Nationen in Angriffswellen, auch wenn gelegentlich Helden aus ihren Reihen hervorgehen. Solche Helden sind der Kriegsfürst Orthus, der uralte Drache Acheron oder das mysteriöse Schiff der Toten, das die Wellen durchschneidet.</t>
  </si>
  <si>
    <t>[TAB]Die Hauptstärke der Calabim liegt in ihren Vampireinheiten, die mit der Technologie "Feudalismus" zur Verfügung stehen und die durch durch das Verschlingen von Bürgern der eigenen Städte große Stärke erlangen können.[PARAGRAPH:1]Das Zeitalter des Eises bedeutete für die Vampire fast das Ende. Als sich das Eis über das einst fruchtbare Land ausbreitete, begann ihre Hauptnahrungsquelle, die Menschheit, immer knapper zu werden und sich zu immer kleineren Stämmen zusammenzufinden. Da sie ein schlimmeres Schicksal als den Tod fürchteten, nämlich den schattenhaften Beinahe-Tod eines Vampires, der frischer Nahrung für Jahrhunderte beraubt wird, versuchten die meisten Vampire, sich an die immer kleiner werdenden Gemeinschaften der Überlebenden zu klammern. Aber ein einzelner Vampir, der von einer kleinen Gruppe von Menschen gefangen wurde, wurde schnell vom Jäger zum Gejagten. Einer nach dem anderen wurde so ins Jenseits befördert.[PARAGRAPH:1]Von den wenigen Vampiren, die den Jägern entwischen konnten, fristeten die meisten ein Dasein als Wilde, ernährten sich von dem minderwertigen Blut, das sie in der Wildnis ergattern konnten, und machten gelegentlich Jagd  auf einen Menschen, der zu seinem Unglück allein unterwegs war. Aber einige wenige weise Vampire begriffen, dass der einzige Weg zu überleben darin lag, die natürliche Wandlung vom Parasiten zum Herren und Meister zu vollziehen.[PARAGRAPH:1]Eine kleine Gruppe von überlebenden Vampiren, die von den Geschwistern Alexis und Flauros geführt wurde, "adoptierten" einen bunt gemischten Stamm von Menschen. Indem sie ihre Fähigkeiten als Unsterbliche benutzten, gefeit gegen Kälte oder Ermüdung und ausgestattet mit unglaublicher Weitsicht und Geschwindigkeit, stellten sie sicher, dass der Stamm über reichlich Nahrung verfügte. Und als einzige Gegenleistung verlangten sie einen im Überfluss zur Verfügung stehenden und verzichtbaren Rohstoff: ein paar Tropfen Blut. Aber die Kräfte eines Vampirs sind nicht nur auf übernatürliche Sinne und Stärke beschränkt, ihre eigentliche Stärke ist ihr Geist.[PARAGRAPH:1]Indem sie ihre angeborenen Fähigkeiten der List und der Überredung einsetzten und die besten und stärksten Menschen mit der "Dunklen Gabe" als Belohnung für deren Hilfe köderten, stiegen die Vampire langsam aber sicher zu den Anführern ihrer kleinen Gesellschaft auf. Einzelne wollten sich ihnen widersetzen und riskierten, ihre wertvollen Fähigkeiten als Jäger zu verlieren. Jene, die es tatsächlich versuchten, erlitten Unfälle oder verschwanden ganz einfach.[PARAGRAPH:1]Als die Menschen schließlich begriffen, was vor sich ging, war es schon zu spät. Sie waren in einer höllischen Lage gefangen, kaum mehr als Vieh für eine wachsende Schicht von parasitären Adeligen, und ihr eigener freier Wille hatte sie in diese Situation gebracht.[PARAGRAPH:1]Inzwischen sind Flauros und Alexis der Großprinz und die Großprinzessin einer verkommenen und hoffnungslosen Gesellschaft von Blutdienern und Sklaven geworden, die von den Großen Bruten kontrolliert wird, den Vampirfamilien, die jede Stadt wie ihre eigenen Gutshöfe beherrschen, in dekadentem Luxus schwelgen und ihren Blutdurst nach Belieben stillen. Die Calabim sind der Gipfel der vampirischen Evolution, eine Abscheulichkeit, die der natürliche Feind einer jeden heiligen Nation ist.</t>
  </si>
  <si>
    <t>[TAB]Der Klan kann die günstigsten, wenn auch nicht immer die stärksten, Einheiten des Spiels aufstellen. Die Orks des Klan leben zunächst in Frieden mit den Barbaren und haben Zugang zum Mana des Feuers. Dies ermöglicht ihnen, einen starke Position in der frühen oder mittleren Phase einer Partie einzunehmen, die aber auch schnell dahinschwinden kann, wenn sie sich keine gute Ausgangslage verschafft haben, um es spätestens dann mit den stärkeren Einheiten und Helden anderer Zivilisationen aufnehmen zu können.[PARAGRAPH:1]Feuer war das Werkzeug, das Kylorin einsetzte, um Patria von der Fäulnis zu säubern, denn Bhall hatte ihren rechtschaffenen Anhängern ebenfalls Gaben verliehen, um es mit den Zauberkräften, die zuvor durch Ceridwen erlangt wurden, aufnehmen zu können. Die leidenschaftliche Feuergöttin war eine Macht des Guten. Jene, die der Gerechtigkeit und der Barmherzigkeit verschrieben waren, konnten ihre Kräfte nutzen, um den boshaften Magier, die Kylorin ausgebildet hatte, entgegentreten zu können. Aber sie verfiel den verschlagenen Einflüsterungen von Agares, dem Gott der Verzweiflung, ließ an einem furchtbaren Tag, der das Ende des Zeitalters der Magie einläutete, Feuer auf die Gerechten und die Ungerechten gleichermaßen niederregnen. Die Orks, die sich einst aus frommen Menschen vieler Reiche zusammensetzten, wurden verwandelt, verflucht und erzürnt, als Bhall fiel. Die Göttin durchschlug die heilige Stadt Braduk, als sie vom Himmel stürzte und nahm viele, die das Gute liebten, mit sich in die Hölle. Die Hälfte der Stadt bestand nur noch aus einer brennenden Grube, während das Erscheinungsbild der Überlebenden, die noch mit der feurigen Essenz von Bhall verbunden waren, zu jenem der Orks verdreht wurde. Mulcarn, Bhalls einstiger Erzfeind, ergriff diese Gelegenheit, um die Vorherrschaft über Erebus zu beanspruchen, so dass die Orks, zusammen mit dem Rest der Welt, in das Zeitalter des Eises gezwungen wurden.[PARAGRAPH:1]Sie überlebten, dicht gedrängt um die Feuer von Braduk the Burning, und entwickelten barbarische Rituale und eine wilde Kriegerkultur, während sie ums Überleben kämpfende menschliche Siedlungen überfielen. Das heilige Zepter des Hohepriesters von Bhall wurde vom orkischen Kriegsherren Orthus an einem groben Axtkopf befestigt und viele im Entstehen begriffene Stämme fielen seiner Macht zum Opfer. Ein Volk bot den Orks jedoch die Stirn. Jene, die mit Bhall zur Hölle gefahren waren, wurden von Sabathiel, dem Erzengel von Junil, spät im Zeitalter des Eises befreit, als Mulcarns Kampf mit Kylorin immer näher rückte. Diese kampferfahrenen Krieger waren ein echte Herausforderung für die wilden Orks, aber die Orks waren zu zahlreich, als dass die Bannor sie besiegen konnten, da sie in der verhältnismäßigen Behaglichkeit der Feuern von Braduk gelebt hatten.[PARAGRAPH:1]Jonas war ein grimmiger Kriegsherr von großem Ansehen unter den Orks, dem es nicht gefiel, dass er sich der matriarchalischen Priesterschaft von Bhall unterordnen musste. So inszenierte er einen Staatsstreich gegen die Hohepriesterin, aber Bhall wurde wieder auf ihr Volk aufmerksam und demütigte Jonas, indem sie ihn zu ihrem Priester machte.[PARAGRAPH:1]Als Kleinkind entführt, wurde die Orkin Sheelba zunächst von den Bannor als Menschenmädchen aufgezogen, aber schon bald verstoßen und von den orkischen Klans aufgenommen, die unter Jonas' Aschenbanner vereint worden waren. Ihre Einblicke in die Zivilisation haben das Potential, diesen Klans zu ermöglichen, über die kleinen barbarischen Ork-Klans hinauszuwachsen, die von Orthus und seinesgleichen angeführt werden. Gerade weil ihre bloße Stärke und Jonas' Durchtriebenheit ihnen sowieso ermöglicht, die menschlichen Zivilisationen niederzureißen.</t>
  </si>
  <si>
    <t>[TAB]Die Doviello sind gut für frühe Eroberungszüge gerüstet, da frühe Einheiten über zusätzliche Stärke verfügen und es für Einheiten nur wenige Gebäudevoraussetzungen gibt. Falls sie sich schon früh ein starkes Reich aufbauen können, werden sie wahrscheinlich weiter gedeihen, während sich die Lage auf Erebus aufheizt.[PARAGRAPH:1]Charadon war ein junger Mann, der während des rauen Zeitalters des Eises aufgewachsen war. Ob dies für seine Wildheit verantwortlich war oder ein anderer Makel der Welt, ist eine Frage für die Gelehrten, aber sie ermöglichte ihm und seinem Stamm zu überleben. Er kopierte die Taktiken der Wolfsrudel, die Jagd auf seine Leute machten, indem er die Stärksten unter seine Fittiche nahm und die Nahrung mit jenen teilte, die dem Stamm halfen zu überleben, während diejenigen zurückgelassen wurden, die ihn aufhielten. Andere Männer und Frauen schlossen sich dem Stamm an, die nur zwischen der Unterwerfung unter Mulcarns Priesterschaft der Weißen Hand und einem einsamen kalten Tod wählen konnten. Nur die Doviello waren frei und gediehen im Herzen des Winters, allerdings war der Preis dafür jeder edle Zug ihrer Menschlichkeit. Die herrschenden Illianer ließen die Doviello in Ruhe, damit sie auf jene Stämme Jagd machen konnten, die sich Mulcarns Feindschaft verdient hatten. Schließlich trafen die Doviello und Kylorins Amuriten aufeinander und der wilde Wolf war gezwungen zu fliehen. Kylorin war ihnen so überlegen, dass sie sich gegen ihren früheren Meister wandten. Nun, da das Zeitalter der Wiedergeburt anbricht, fragen sich die Doviello, ob sie nicht einen Fehler begangen haben. Sie haben das getan, wovon sie dachten, dass es nötig gewesen sei, um zu überleben, aber, indem sie zugelassen haben, dass das Zeitalters des Eises endet, sehen sie nun ihre eigene Lebensweise gefährdet. Der Wolf ist anpassungsfähig, aber ebenso durchtrieben, und sollten sie Wind von den Plänen Auric Ulvins bekommen, könnte sich für sie eine Möglichkeit eröffnen, ihre alte Stärke wiederherzustellen.[PARAGRAPH:1]Mahala strebt danach, den Geist ihres Gründers, Charadon, wieder zu erwecken, dessen Herrschaft die Verbindung zu den wilden Wurzeln der Doviello erneuern würde, auch wenn dem derzeitigen Rudelführer der Doviello ebenfalls ein Pfad der Stärke durch Zivilisierung offen steht.</t>
  </si>
  <si>
    <t>[TAB]Die Elohim kennen verschiedene Wege, um sich in der gefährlichen Welt von Erebus zu schützen, ihre Heldeneinheit und ihr Weltzauber. Und wenn sie Städte erobern, egal ob mit friedlichen oder militärischen Mitteln, erlaubt ihnen ihre verständige Form der Herrschaft, jene Einheiten aufzustellen, die eigentlich der Zivilisation vorbehalten waren, die diese Städte gegründet haben.[PARAGRAPH:1]Im Zeitalter der Drachen führten die Götter ihre Kriege mit Hilfe von Stellvertretern, grimmigen Drachen, wilden Kraken, Armeen von niederen Engeln und Dämonen und, in seltenen Fällen, auch von Angesicht zu Angesicht. In jedem Fall war die angerichtete Zerstörung verhängnisvoll.[PARAGRAPH:1]Immanuel Logos war ein Anhänger von Sirona, der Göttin der Weisheit. Er regierte einen kleinen Stamm in ihrem Namen, verbreitete sein Wissen und bot ihren Anhängern Schutz. Bis er eines Tages sah, wie ihre Armee, eine Phalanx von Titanen, auf eine Festung von Aeron vorrückte. Die Armeen trafen sich auf einem Feld, das von einigen Bauern bestellt wurde. Als der Lärm der Schlacht sich legte, waren die stolzen Armeen dezimiert und versprengt, aber die unfreiwilligen Zuschauer hatte es noch härter getroffen: jeder Knochen im Körper gebrochen, ihre Felder zerstört und Mutlosigkeit machte sich in ihren Seelen breit. Diese Szene wiederholte sich unzählige Male, so zerschmetterten aufeinander prallende Drachen ums Überleben kämpfende Siedlungen oder heiliges Feuer ergoss sich über jene, die zwischen den Fronten gefangen waren. Immanuel glaubte an seine Göttin, aber er konnte nicht länger abseits stehen und seine Fürsorge nur seinen eigenen Leuten zukommen lassen.[PARAGRAPH:1]Er legte seine königlichen Symbole ab und warf seinen heiligen Speer ein letztes Mal beiseite. Er schloss Waisenkinder in seine Arme und leistete den Sterbenden Beistand. Sirona sah, dass dieser edle Anführer ihre Dienste verließ, jedoch hielt sie ihn nicht zurück. Sie wusste, damit die Menschheit überleben konnte, war mehr nötig als jemand, der in ihrem Namen kämpfte. Die Menschen brauchten Schutz und Fürsorge während der Zeit des himmlischen Krieges.[PARAGRAPH:1]So wurde ein Orden von Mönchen geboren. Vor dem Pakt hatten sie keine feste Heimstatt. Sie zogen durch die Welt und sorgten für die Geschundenen und Gebrochenen unter der Führung von Immanuel und seinen Nachfolgern, die seinen Namen als Zeichen ihrer spirituellen Herkunft und Autorität annahmen. Ihre Aufopferung zog weitere mildtätige Seelen an und sie wurden in den Augen von Menschen und Engeln zu einer der vertrauenswürdigsten Gruppen. So kam es, dass sie, als der Pakt geschmiedet wurde, die einzigen Sterblichen waren, die die Übergabe des Gottesschlächters an den legendären Finner beiwohnten. Die Übereinkunft der Götter, sich aus dem direkten Kampf in der Welt der Sterblichen zurückzuziehen, wurde von der Welt Erebus mit großer Freude aufgenommen und an jener Stelle wurden sieben Tannen als Zeugen des Augenblicks gepflanzt. Bevor er diese Welt verließ, beauftrage Sucellus den Orden der Elohim damit, für diese und andere heilige Stätten zu sorgen, einige davon Symbole von großer Bedeutung, andere Zeichen großer Macht.[PARAGRAPH:1]Als die Königreiche der Menschen im Zeitalter der Magie erblühten, setzten die Elohim diese Mission fort, friedlich, wenn möglich, mit Gewalt, falls nötig. Kriegsherren, die nach Hinweisen auf den Ort von Finners Grab suchten, Zauberer, die eine Engelsträne für ihre Magie begehrten, und andere versuchten, das Wissen der Elohim in ihre Gewalt zu bringen, Geheimnisse, für deren Schutz diese oft ihr Leben ließen. Die Tradition der Krieger-Mönche wurde in jenen schweren Zeiten begründet, Männer, die keine Waffen trugen, da ihnen der Krieg ein Gräuel war, die jedoch jeden Straßenräuber innerhalb eines Augenblicks bezwingen konnten. Die Reinheit der Mönche bildete einen Schutz gegen die bösartigen Kräfte, die ihrer Mission schaden wollten.[PARAGRAPH:1]Dann ereignete sich Bhalls Sturz und Mulcarns Bruch des Paktes. Die Elohim verloren den Kontakt zu vielen ihrer heiligen Stätten und überließen sie den Elementen und den Wilden. Aber sie kehrten zu ihrer ursprünglichen Mission zurück, besuchten verzweifelte Gemeinden, behandelten Krankheiten und bewahrten aussterbendes Wissen in Liedern und Geschichten, so dass es bei der Wiedergeburt der Welt schnell und vollständig wiederhergestellt werden könnte. Wie im Zeitalter der Drachen füllten sich ihre Ränge mit jenen, die von ihrem Vorbild inspiriert wurden, und aus dem Orden der Elohim erwuchs eine eigene Nation.[PARAGRAPH:1]Heute ist diese Nation in das Licht der Wiedergeburt getretten. Einon Logos ist das Oberhaupt des altehrwürdigen Ordens der Elohim, eine Stellung, die beispiellosen Respekt gebietet. Er ist selbst ein alter Mann, aber sein Wunsch ist es, lange genug zu leben, um zu sehen, wie seine Anhänger ihre heiligen Stätten zurückgewinnen. Gariel der Starke war der König des Volkes der Elohim, das den Orden schützt. Er führte sein Volk aus dem Zeitalter des Eises hinaus, aber Krankheit setzte seiner Herrschaft ein jähes Ende. Die Krone ging an Ethne die Weiße, seine Tochter, die nun die Prüfungen des Zeitalters der Wiedergeburt meistern muss.</t>
  </si>
  <si>
    <t>[TAB]Die Grigori sind die einzige Zivilisation, die die mächtige Einheit "Abenteurer" aufstellen kann. Der Abenteurer ist eine Große Persönlichkeit und ein Held, der zu fast jeder menschlichen Einheit modernisiert werden kann. Die Grigori nutzen diese anpassbaren Helden als Elitekämpfer, die sich zu einigen der besten Einheiten des Spieles entwickeln können. Dies wird dadurch aufgewogen, dass die Grigori unfähig sind, die Vorteile einer Staatsreligion nutzen zu können.[PARAGRAPH:1]Cassiel war ein Engel im Dienste von Dagda. Während des Zeitalters der Drachen beschützte er die Menschen, die sich vor der Macht der kriegführenden Göttern versteckten. Auf seinen Rat hin entwarf und unterschrieb Dagda den Pakt, jedoch war Cassiel der Meinung, dass der Pakt nicht weit genug ging. Er wollte, dass sich die Götter gänzlich zurückzogen, damit sich die Menschen ihre eigene Welt aufbauen könnten. Als den Göttern durch den Pakt erlaubt wurde, ihre Kriege mit Hilfe der Menschen zu führen, verließ Cassiel Dagdas Dienste und begann seinen eigenen Kreuzzug, um die Menschen aus einem Krieg herauszuführen, mit dem sie kaum etwas zu tun hatten. Durch diese Tat gewann er nur wenige Verbündete unter den Göttern oder den Menschen, die ihnen dienten. Einige wenige tapfere Seelen teilten Cassiels Überzeugungen, obwohl er sich weigerte, göttliche Wohltaten anzubieten oder sogar direkte Führungsaufgaben wahrzunehmen. Seine Anhänger müssen sich seinen Idealen verpflichten und sich selbst regieren. Während aller Zeitalter boten die Städte der Grigori sichere Zuflucht für jene, die ihr Leben selbst bestimmen wollten. Die Kriege des Zeitalters der Magie und der Mangel des Zeitalters des Eises verlangten von ihnen denselben Tribut wie von anderen Völkern, aber sie vertrauten nicht auf die Hilfe des Himmels, sondern aufeinander.[PARAGRAPH:1]Im Zeitalter der Wiedergeburt steht Cassiel immer noch bereit, um seine Ideale und seien Rat anzubieten, aber wenig mehr, und einige wenige Tapfere werden immer noch von seinen Idealen angezogen. Unter denen, die in seinen Landen um Asyl bitten, befinden sich die Luonnotar, die lehren, dass keiner der auf Erebus aktiven Götter der Anbetung würdig ist, sondern nur der eine höchste Gott, der sie erschaffen hat. Cassiel stimmt dem ersten Teil dieser Aussage sicherlich zu, auch wenn er den zweiten Teil nicht gutheißen kann.</t>
  </si>
  <si>
    <t>Hippusisch</t>
  </si>
  <si>
    <t>[TAB]Die Hippus sind die unangefochtenen Könige der Berittenen Einheiten, da alle ihre Berittenen Einheiten über zusätzliche Bewegungspunkte und eine erhöhte Rückzugsmöglichkeit verfügen und sie zudem mit Pferden beginnen. Ihre Söldner sind außerdem flinker als diejenigen anderer Reiche.[PARAGRAPH:1]Die Hippus waren immer mit Recht stolz auf ihre Viehhaltung. Ihre Ländereien bestanden, selbst im Zeitalter der Magie, aus fruchtbaren Hügeln, die vor Schafen wimmelten, und weiten Ebenen mit gewaltigen Pferdeherden, die sie kurz nach Unterzeichnung des Paktes zähmten und dann dieses Handwerk in ihren Stämmen seit alters her weitergaben. Allerdings machte die Magie den Einsatz von Pferden für die meisten Zwecke in Patria überflüssig. Große Kreaturen wurden für Kriege beschworen, Portale erlaubten schnelles Reisen und Golems schufteten pausenlos auf den Feldern. Dann geschah der große Aufstand von Patria, als sich Zauberer gegeneinander wandten und um die Seele des Menschenimperiums kämpften. Kylorin rief das Volk der Hippus um Hilfe an, um seine unberechenbaren Diener zu jagen, als die Portale überall auf Erebus verschlossen wurden. Und als Dämonen und Elementare gebannt waren, waren die wilden Räuber der Hippus immer noch dabei, feindliche Kampfmagier niederzureiten. Diese Heldentaten brachten einem Volk großes Ansehen, das zuvor im großen Imperium immer übergangen worden war, selbst als dieses Imperium zerfiel. Dieser neu entdeckte Stolz lähmte die Hippus und gebar ein grimmiges, kriegerisches Konkurrenzdenken. Ihre Klans begannen, sich gegenseitige Hilfe zu verweigern und sich sogar gegenseitig zu überfallen, selbst wenn sie eigentlich verbündet waren. Sie waren in der Lage den Vormarsch der Frostling-Horden des Zeitalters des Eises zu bremsen, auch wenn sich viele hippusische Gemeinschaften lieber bei einem Angriff von Frostgolems aufreiben ließen, als dass sie die Hilfe ihrer Kohorte in Anspruch nahmen.[PARAGRAPH:1]Während die anderen großen Reiche ins Zeitalter der Wiedergeburt strebten, überfielen die Hippus sie auch weiterhin, ebenso wie einander, bis dieses stolze Volk erkannte, dass es von geeinteren und disziplinierteren Völkern bald in den Schatten gestellt werden würde. Rhoanna, die die Führung eines kleinen hippusischen Stammes inne hatte, machte es sich zur Aufgabe, ihr Volk zu einen, ohne ihre Kultur aufgeben zu müssen. Sie stellte die hippusischen Söldnerkompanien auf und schaffte es, ihre kriegerischen Fähigkeiten und ihr Konkurrenzdenken in Stärken umzuwandeln, die sie nicht mehr aufzehrten. Tasunke war der berühmteste Räuber der Hippus: es war erwartet worden, dass er sie zu einem Kampf um die Herrschaft herausfordern würde, aber er schloss sich breitwillig ihrem Argument an, dass ausländisches Gold ein besseres Maß für die Fähigkeiten eines Stammes sei, als getötete Blutsbrüder.</t>
  </si>
  <si>
    <t>[TAB]Die Verlorenen von Letum Frigus. Für die Aussicht, ihre verloren gegangene Vorherrschaft über Erebus wiederzuerlangen, haben sie sich unter der Führung von Auric Ulvin zusammengerottet. Es heißt, dass, wenn die Illianer erwachen, die Welt schläft; und wenn die Welt schläft, erwachen die Illianer.</t>
  </si>
  <si>
    <t>[TAB]Die Belagerungen der Zwerge sind unübertrefflich und ihre Produktionsleistung kann außergewöhnliche Höhen erreichen. Sie können jedoch keine Magiekundigen Einheiten aufstellen und benötigen eine große Menge Gold pro Stadt, um ihr volles Leistungsvermögen entfalten zu können.[PARAGRAPH:1]Während des Zeitalters der Magie waren die Zwerge nicht die geeinte Nation, zu der sie im Zeitalter des Winters werden würden. Sie waren verstreut lebende Bergvölker mit sehr fähigen Handwerkern und Ingenieuren, aber sie hatten nur wenig Interesse an den Gebieten jenseits ihrer eigenen. Da sie liebenswürdig und gastfreundlich waren, waren sie beliebte Ziele von Gaunern und Betrügern aus anderen Königreichen. Die besten Arbeiten aus ihren Schmieden und Fräsen tauschten sie gegen allerlei Tand und billigen Schmuck oder, noch schlimmer, gegen bloße Illusionen, die sich auflösten, wenn deren Erschaffer weitergezogen waren. Selbst mit Waffengewalt oder zwingenden Beweisen konnten die Zwerge von den Provinzfürsten keine Entschädigung erhalten. Sie hatten keine großen Armeen zur Verfügung und die benachbarten Anführer verwiesen darauf, dass die Zwerge diesen Handeln immerhin zugestimmt hätten.[PARAGRAPH:1]Diese Ungerechtigkeit gebar Misstrauen gegenüber Fremden und jeglichen Formen der Illusion und der Magie. Außerdem trieb sie die Zwerge unter die Erde. Ihre früher einladenden Städte, die entlang der Gebirgspässe errichtet worden waren, wurden nach und nach zugunsten von sichereren unterirdischen Gemeinschaften verlassen. Die Stämme wuchsen zusammen und langsam bildete sich aus vielen Gemeinden eine einzige vereinte Nation, die Khazad. Und die Zwerge begannen sich zu fragen, weshalb sie sich jemals mit Außenstehenden abgegeben hatten.[PARAGRAPH:1]Gegen Ende des Zeitalters der Magie wurden nur noch wenige Zwerge von anderen Rassen gesichtet und viel später wurde erzählt, dass die Zwerge, tief in ihren unterirdischen Festungen, das Zeitalter des Eises erst nach drei Generationen bemerkt hätten. Obwohl das mit Sicherheit eine Übertreibung ist, wuchs die Gesellschaft der Zwerge langsam aber stetig, während die Königreiche der Menschen und Elfen unter Mulcarns Ansturm vergingen. Bis eines Tages ihre Sammler mit Berichten über saftige Vegetation und das Schmelzen des Schnees von der Oberfläche zurückkehrten.[PARAGRAPH:1]Kandros Fir führte eine Gruppe der Khazad aus ihren Höhlenbehausungen heraus, um neue Städte zu gründen und Handel mit den neuen Reichen der Menschen und Elfen zu treiben. Er ist kein Sklave der Traditionen, wie es die meisten Zwerge sind, sondern bereitete den Weg für Fähigkeiten, die seinem Volk unbekannt waren: Verhandlungsgeschick, Begutachtung und Vermarktung. Er überzeugt seine Handelspartner mit Eifer, auch mit Gewalt, falls nötig, und ist immer darauf bedacht, den Reichtum der Khazad zu mehren. Obwohl sie sich an die Ungerechtigkeiten erinnern, die vergangene Generationen erdulden mussten, sind die Khazad davon überzeugt, dass sie nun selbstsicher durch die Welt reisen können. Und zwar nicht nur mit der Selbstsicherheit von hohen Mauern und starken Hämmern, sondern auch mit jener von überlaufenden Schatzkammern und umsichtigen Kaufleuten.[PARAGRAPH:1]Vordergründig führten seine Ziele Kandros Fir nach draußen, aber, was außerhalb bestimmter zwergischer Kreise nicht bekannt ist, auch ein mörderischer Konflikt zwang ihn und seine Anhänger, an die Oberfläche zu gehen. Er und Arturus Thorne wollen nur das Beste für ihr Volk, aber sie hatten unterschiedliche Ansichten darüber, wie das zu erreichen sei. Die Grenzen der Ausbreitung im Untergrund wurden schon vor langer Zeit erreicht und nun müssen beide Anführer Gebrauch von der weiten Welt machen, um die Tauglichkeit ihrer Vorstellungen für die weitere Entwicklung der Khazad im Zeitalter der Wiedergeburt unter Beweis stellen.</t>
  </si>
  <si>
    <t>[Tab]Die Lanun bekommen von Wasserfeldern mehr Nahrung, und ihre Schiffe können sich weiter bewegen. An Land müssen sie auf die selben Einheiten zurückgreifen wie die anderen Völker auch, aber der Ozean stellt für sie kein Hindernis dar.[PARAGRAPH:1]Als die wilden Monster infolge der Unterzeichnung des Vertrags von den Meeren verschwanden, begannen die Menschen, sie zu erforschen. Diese ersten Abenteurer waren die Vorfahren der Lanun. Es gab zwar immer noch Monster wie die Leviathane und Riesenschildkröten, gegen die sie sich behaupten mussten, aber dies waren keine unbezwingbaren Hindernisse für die verwegenen Kerlen der frühen, heruntergekommenen Galeeren und Triremen. Danalin bot diesem Volk seinen Schutz an, und sie schlossen Freundschaft mit den sonst eher unzugänglichen Aifons, diesem Volk, das dem Meeresgott am nächsten stand, und in Unterwasserstädten wohnte. Es entstanden Gemeinden auf verschiedenen Inseln, jede für sich eine eigene Welt, aber sie teilten doch die meisten Werte der lanunischen Küstenstädte auf dem Festland, nämlich die Liebe zu Freiheit und Abenteuern, Arglist, und ein sehr anpassbares Ehrgefühl. Als Kyrolin seinen Machtanspruch über Patria gefestigt hatte, und begann, sich die benachbarten Königreiche einzuverleiben, falls nötig auch mit Gewalt, schlossen die entfernten Lanun sich freiwillig an. Aber sie zögerten damit, die Gesetze, denen sie sich unterworfen hatten, Folge zu leisten, und erlaubten es den Verfolgten, zu flüchten und ihr Heil in den Wellen zu suchen. Gelegentlich wurde eine lanunische Stadt dafür bestraft, obwohl die Handelswege sie eigentlich viel zu wertvoll dafür machten. Bald aber brach Patria zusammen, infolge des Bürgerkriegs, der zwischen den Magiern der Dunkelheit und des Lichts ausbrach. Die Lanun unterstützten gern beide Seiten, halfen fliehenden Magiern das Meer zu überwinden, und verkauften dann Schiffe an deren Verfolger, die patrianischen Feuerpriester. Dann wurde ihre Welt von den Göttern erschüttert, als Bhalls Feuerregen und Mulcarns Angriffe die Zivilisation zusammenbrechen ließ. Die Ozeane wurden noch unsicherer, vor allem durch Eisberge, die ein Schiff in seine Einzelteile zerlegen konnten, bevor man sie überhaupt sah, und einige lanunische Gemeinschaften wurden durch die anschwellenden Eismassen vollkommen isoliert. Es gab auch noch eine zusätzliche Gefahr für die Seefahrer der Lanun während dieser Zeitt, denn ihre Priester verloren den Kontakt zu Danalin, und ihre Rituale verliefen in unerwartete Richtungen. Die Lanun, die immer noch gewillt waren, die Meere zu bezwingen, fanden großen Ruhm und Reichtum darin, mit den versprengten Stämmen zu handeln, wobei sie aber dabei oft das Opfer von Eisstürmen wurden, und von vielen Schiffen hat man nie wieder etwas gehört, auch vom Schiff des Kapitän Malus, welches ein Artefakt von Cassiel in das Land der Amuriten bringen sollte. [PARAGRAPH:1] Schließlich zog sich das Eis zurück, und die Lanun wurden wieder vereint. Aber sie mussten erkennen, dass sie so gut wie nichts mehr voneinander wussten, dass die verschiedenen Gruppen an den verschiedenen Orten andere Werte und Einstellungen entwickelt hatten. Das war allerdings kein Problem für die Lanun, weil jeder Kapitän sein Schiff in der rauen See so führt, wie er es für richtig hält. Die eigentliche Macht im Reich der Lanun lag bei den Kapitänen, die den Rang eines Provinzgouverneurs inne hatten, und jeden ohne jeden Grund zwangsrekrutieren konnten. Die einzige Person, die ein Lanun-Kapitän als höher gestellt anerkannte, war ein anderer Kapitän, dem er sein Wort gegeben hatte, auch wenn das Wort eines Lanun nicht besonders viel zählt. Das wirkliche Problem ist nun, dass der Ozean nicht mehr so ruhig und einladend ist wie einst, und die Gebete, mit denen sie früher die Hilfe des Meeresgottes erbitten konnte, bleiben nun ungehört, oder noch schlimmer, werden von seltsamen Kreaturen der Tiefe beantwortet.[PARAGRAPH:1]Einige Kapitäne bewahren sich den freizügigen Geist ihres Volkes trotz dieser neuen Herausforderung, während andere wie Hannah die Irin, die dunkle Natur der Ozeane willkommen heißen...[TAB]Falamar sieht sich selbst als ein schneidiger Schurke. Meist tötet er die Opfer seiner Raubzüge nicht (weil sie dann davon abgehalten würden, ihm noch mehr Beute zu bringen). Er ist ein ausgezeichneter Schwertkämpfer und ein galanter Verführer. Hannah ist dagegen das komplette Gegenteil dessen. Sie ist der personifizierte Sturm, temperamentvoll und stark. Sie hat schon wegen einer lächerlichen Beleidigung ganze Städte niedergerissen. Hannah herrscht nicht durch Charme, sondern durch Angst. Was sich davon in den neuen Zeiten als effektiver erweist, wird sich erst noch herausstellen müssen, aber bei den Lanun ist immer Platz für Kapitäne, die ihren eigenen Weg wählen.</t>
  </si>
  <si>
    <t>[TAB]Der Gott der Elfen wurde getötet und als Folge dessen wurden die Elfen während des Zeitalter des Eises fast ausgelöscht. Mit seiner Auferstehung (oder noch wichtiger, mit der Beförderung von Cernunnos zum neuen Gott der Natur) verlassen sie nun langsam die wenigen versteckten Haine, die sie noch beherrschen, und kehren in die Welt zurück.</t>
  </si>
  <si>
    <t>[TAB]Die Zwerge leben nicht immer in Höhlen. Das Reich von Kradh-Ke-zun, den Zwergen der Oberwelt, musste schlimme Verluste während des Zeitalters des Eises hinnehmen, weil sie sich im Gegensatz zu ihren Verwandten, den Khazad, an das Leben an der Oberfläche angepasst und die Geheimnisse des Lebens unter der Erde vergessen hatten. Als fantastische Handwerker, geschickte Erfinder und geübte Beschwörer waren die Kradh-Ke-zun die Schöpfer einiger der großartigsten Werke des Zeitalters der Magie, hier seien nicht zuletzt die Golems erwähnt: Golems für den Krieg, Golems für den Transport, Golems für die Feldarbeit, für den Bergbau und die Produktion. Mit dem endlosen Nachschub von unfehlbaren ergebenen Dienern war das Leben für die Zwerge der Oberwelt leicht und das Volk gedieh prächtig.[PARAGRAPH:1]Aber die neue Realität im Zeitalter des Eises traf die Zwerge der Oberwelt hart. Als die Gletscher vordrangen, das Leben abwürgten, Gemeinschaften trennten und die Städte unter vielen Tonnen knirschendem blauen Eis zermalmten, mussten die Luichurp hilflos mitansehen, wie die ausgeklügelten Apparate, denen sie ihr Überleben anvertraut hatten, dem langen Winter zum Opfer fielen.[PARAGRAPH:1]Ein Meter große Stadtbewohner sind nicht für das harte, entbehrungsreiche und nomadische Leben eines Jägers im Zeitalter des Eises geschaffen und nur wenige überlebten dies lang. Von dem einst mächtigen Imperium mit großen Städten, florierender Landwirtschaft und Millionen von zufriedenen Bürgern überlebte nur ein besonders zäher Klan: die Luchuirp. Obwohl sie von der Herrschaft Mulcarns geschwächt war, schaffte es Kilmorph dennoch, ihre schützende Hand über diesen kleinen Stamm der an der Oberfläche lebenden Zwerge zu halten. Sie erschien deren Anführer, dem inzwischen legendären Graoin dem Gräber und brachte ihm jene Dinge bei, die sein Volk vergessen hatte: wie man in die Tiefe gräbt, wie man Behausungen in den Berg hinein treibt. Zusammen mit dem verbliebenen Rest ihrer unglaublichen Handwerkskunst und der Golembeherrschung, von dem sie noch Gebrauch machen konnten, erschufen sie sich in den Höhlen unter dem Eis eine Art von Gesellschaft und warteten. Denn sie wussten, dass der Klan der Luichurp, Erben der Zwerge der Oberwelt, eines Tages wieder unter der Sonne leben würden.[PARAGRAPH:1]Beeri Bawl ist ein würdiger Nachfolger von Graoin dem Gräber, nicht nur dem Blute nach, sondern auch im Geiste. Er ist ein geborener Überlebenskünstler, organisiert und effektiv, ohne seine Wurzeln oder seine Abstammung zu vergessen. Sein höchstes Ziel ist es, den Platz an der Oberfläche zurückzugewinnen, aber das bedeutet nicht, dass er vorhat, den gleichen Fehler wie seine Vorväter zu machen und die unterirdischen Bereiche der Welt zu vernachlässigen. In seinem Vorgehen verbindet sich die feine Handwerkskunst des alten Imperiums mit der zähen Aufbauarbeit, die die Luichurp im Zeitalter des Eises geleistet haben, zu einer Einheit.</t>
  </si>
  <si>
    <t>[TAB]Die einzigen Elfen, die die Malakim bisher gekannt hatten, waren die finsteren Svartalfar. Als dann eine Gruppe von Jägern auf einen fast toten Elfen stieß, der in den Einöden langsam erfror, nahmen sie ihn mit in ihr Dorf und beschlossen seine Wunden zu versorgen, statt ihn zu töten. Als er erwachte, erklärte er, dass er Varn Gosam sei und dass er aus seiner Heimat geflohen wäre. Die Malakim spürten die Wahrheit in seinen Worten und erlaubten ihm, unter ihnen zu leben.[PARAGRAPH:1]Varn errichtete in dem kleinen Dorf einen Schrein für Lugus und begann, seine neu gegründete Religion unter den Dorfbewohnern zu verbreiten. Die Kunde von seiner Rückkehr von den Toten verbreitete sich ebenso schnell und so fand sich der ehemalige Elfenprinz bald in der Rolle eines Anführers wieder. Er akzeptierte seine neue Verantwortung und führte die Malakim durch die folgenden harten Jahre und hin zum Licht von Lugus.</t>
  </si>
  <si>
    <t>[TAB]Basium brach den Pakt. Er war ein Engel unter Arawn, aber als der Pakt unterzeichnet wurde, lehnte er es ab, seinen Kampf gegen die Dämonen aufzugeben. Zusammen mit einer kleinen Schar anderer Engel missachtete er die Befehle ihrer Herren und kämpfte weiter. Sie verbrachten ihre Zeit zur Hälfte mit der Pflege der Schöpfung und zur anderen Hälfte mit der direkten Kriegsführung in der Hölle. Überall dort, wo Dämonen sind, wird man auch sie finden. Sie kümmern sich kaum um die Menschen. Stattdessen sind sie nur am Töten von Dämonen interessiert und werden wegen ihrer Unbeirrbarkeit und ihres unwirschen, streitbaren Auftretens oft mit diesen verwechselt.</t>
  </si>
  <si>
    <t>[TAB]Vor dem Zeitalter der Wiedergeburt gab es die Sheaïm als Volk noch nicht. Als das Zeitalter des Eises endete, waren sie ein Volk verschiedenster Zivilisationen, nur vereint durch ein gemeinsames Ziel: die Schöpfung durch die gewaltige Magie der Armageddonzauber zu vernichten. Die meisten Sheaïm verfolgen dieses Ziel, um ihre eigenen Kenntnisse der Magie zu erweitern, andere glauben, dass sie für die Zerstörung der Schöpfung auf ewig belohnt würden, während einige wenige der Welt einfach nur ein Ende setzen wollen.[PARAGRAPH:1]Tebryn war einst ein mächtiger Zauberer, der nach seinem Tod in die Hölle verbannt wurde. Cerdiwen befreite ihn, um die Zerstörung der Schöpfung voranzutreiben. Os-Gabella hingegen war der erste Mensch, der von den Göttern erschaffen wurde, und einst als Braut für Nemed bestimmt gewesen. Sie war eine Unsterbliche, aber sie rebellierte gegen Nemed und die Pläne der Götter mit ihr. Nun ist sie bis zum Ende der Zeit in der Schöpfung gefangen. Sie und Tebryn streben danach, ihren Gefängnissen zu entkommen, indem sie die Welt zerstören.</t>
  </si>
  <si>
    <t>[TAB]Die Grey sind Schatten, leben losgelöst von den Ereignissen in der Welt als Menschen, die Teile ihrer Seele für die Unsterblichkeit verkauft haben. Sie mischen sich nur ein, um sich selbst zu beschützen oder um Untote zu vernichten (für sie sind Untote ein Irrweg, obwohl sie selbst Magie benutzen, um ihr Leben zu verlängern). Sie sind zufrieden damit, ihre verborgenen Städte vor den Augen und den Kriegen der jüngeren Zivilisationen versteckt zu halten.</t>
  </si>
  <si>
    <t>[TAB]Während des Zeitalters der Magie wurden die Elfen von zwei verschiedenen Höfen regiert. Der Selige Hof (der gerechtere und spirituellere) herrschte während Frühling und Sommer und der Unselige Hof (der magischere und böswilligere) in Herbst und Winter. Als Sucellus starb, blieben die Gebete der Elfen ungehört. Weil in dem Moment, als dies geschah, der Unselige Hof die Macht inne hatte, verkündete dessen Königin, dass der Gott der Elfen tot sei und Esus nun an seine Stelle treten würde. Normalerweise hätte der Selige Hof im Frühling diese Entscheidung rückgängig machen können, aber der Frühling kam nie, da das Zeitalter des Eises begann. Der Unselige Hof deutete das als Gunst für seine Herrschaft und begann, Elfen zu bestrafen, die weiterhin Sucellus verehrten. Zu einer Zeit, in der ihre Zahl ohnehin schon sehr gering war, löste dies einen blutigen Bürgerkrieg unter den Elfen aus. Das Zeitalter des Eises beendete den Krieg vorerst, weil die beiden Gruppen durch unüberwindliche Barrieren voneinander getrennt wurden. Nun da das Zeitalter des Eises vorüber ist, können sie wieder ausziehen und den Krieg von neuem beginnen.</t>
  </si>
  <si>
    <t>Zivilisationseigenschaften</t>
  </si>
  <si>
    <t>Verteidigungsschlag</t>
  </si>
  <si>
    <t>[H1]Defensivschlag[\H1][PARAGRAPH:2]Immer wenn eine Einheit angreift, prüft das Spiel, ob im verteidigenden Einheitenverband eine feindliche Einheit über die Fähigkeit "Defensivschlag" verfügt. Nur Einheiten mit der Beförderung "Blitzangriff" oder solche, die noch nicht angegriffen haben, können einen Defensivschlag durchführen. Jede geeignete Einheit hat eine Chance, die ihrer Chance zum Defensivschlag entspricht, den Angriff durchzuführen. Falls mehrere verteidigende Einheiten einen Defensivschlag ausführen können, wird nur diejenige eingesetzt, die den meisten Schaden verursacht (also erhält eine angreifende Einheit nur einen Schlag).[PARAGRAPH:2]Ein Defensivschlag verursacht nur einen gemittelten Schaden, der durch den Defensivschlag der Einheit möglich ist. Dieser Schadenswert ist zufällig und könnte nur 0 oder das Doppelte des Mittelwerts betragen. Der Wert wird durch die Verteidigungsstärke der angreifenden Einheit und deren Stufe modifiziert und die Einheit, die den Defensivschlag ausführt, kann in der nachfolgenden Runde keinen weiteren Angriff durchführen.[PARAGRAPH:2]Beispiel:[PARAGRAPH:2]Ein Champion der Stufe 4 des Klans der Asche mit Bronzewaffen (Stärke 7) greift eine Einheitenverband mit einem bannorischen Champion und drei malakimischen Langbogenschützen an, einer der Langbogenschützen verfügt über die Beförderungen "Erstschlag I" und "Erstschlag II". Der Klan ist im Krieg mit sowohl den Bannor als auch den Malakim. Da der bannorische Champion über die höhere Verteidigungsstärke verfügt, wird er für die Verteidigung gewählt. Keiner der malakimischen Langbogenschützen hat angegriffen, so dass sie alle für einen Defensivschlag in Frage kommen. Die drei werden einzeln geprüft, mit welcher Wahrscheinlichkeit sie einen Defensivschlag ausführen können (30%, 30% und 50%), und einer der normalen Langbogenschützen und jener mit Erstschlag I und II sind dabei erfolgreich.[PARAGRAPH:2]Das Spiel wählt den Langbogenschützen mit Erstschlag I und II, weil er mehr Schaden verursacht (durchschnittlich 25 statt durchschnittlich 15). Das Spiel würfelt mit den durchschnittlich 25 (0-50 gewichtet zum Mittel) und erhält einen Schaden von 34. Der Champion des Klans zieht davon das Doppelte seiner Stufe (8) und das Doppelte seiner Verteidigungsstärke (14) ab, so dass der Schaden von 34 auf 12 gesenkt wird.[PARAGRAPH:2]Der Champion des Klans der Asche nimmt 12% Schaden und kämpft dann wie gewohnt gegen den bannorischen Champion.</t>
  </si>
  <si>
    <t>[H1]Behausungen[\H1][PARAGRAPH:2]Behausungen werden zufällig beim generieren der Karte erzeugt. Sie erzeugen barbarische Kreaturen bis sie zerstört werden. Behausungen können nur zerstört werden indem man sie erforscht, dann entstehen positive oder negative Ergebnisse.</t>
  </si>
  <si>
    <t>Akhariens Krone</t>
  </si>
  <si>
    <t>Kommadokrone</t>
  </si>
  <si>
    <t>Götterschlächter</t>
  </si>
  <si>
    <t>Jadeamulett</t>
  </si>
  <si>
    <t>Trank der Unsichtbarkeit</t>
  </si>
  <si>
    <t>Trank der Wiederherstellung</t>
  </si>
  <si>
    <t>Sylivens Vollkommene Lyra</t>
  </si>
  <si>
    <t>[TAB]Die Musik, die vielleicht einen Moment oder aber auch ewig spielte, verstummte leise als ich gebannt am Waldrand stand. Als sie aufhörte zu erklingen, fühlte ich angesichts der sterbenden Schönheit einen Stich in meinem Herzen. Die Spielerin, ein zärtliches Elfenmädchen, sicher eine Prinzessin eines alten Stammes, drehte sich lächelnd zu mir. Ich sprach: "Verehrte Dame. Verratet mir, welches Geschenk ich euch im Austausch für das Lied geben darf, welches meine Ohren so verzückte, und welches Versprechen verlangt Ihr dafür, um das Lied erneut zu hören?" Sie forderte mich auf Ihr Instrument zu nehmen, diese prachtvolle und perfekte Leier, um es hier zu tun, um Sie hier zu spielen, auf das die Schönheit ewig anhält und der Frieden stärker wird. Oder wenigstens das ist es, was ich Leuten erzähle um mehr Eintrittskarten zu verkaufen. - Emmedriys, berühmter Barde aus Evermore</t>
  </si>
  <si>
    <t>Maske des Timor</t>
  </si>
  <si>
    <t>Schatztruhe</t>
  </si>
  <si>
    <t>Kriegsschwert</t>
  </si>
  <si>
    <t>Szenarien</t>
  </si>
  <si>
    <t>Deine Einheit erwacht aus Träumen voller Blutes. Aeron, der Gott des Hasses, hat deinen Meuchelmörder auserwählt, sein Vertreter auf Erebus zu sein.</t>
  </si>
  <si>
    <t>Unsere Gelehrten berichten, dass die Stadt %s2_city auf den Überresten einer alten patrianischen Stadt errichtet wurde. Sie wollen, dass wir einen Teil der Stadt abreißen, damit sie nach Artefakten aus dem Zeitalter der Magie suchen können. Die Untersuchung wird nützlich sein, aber viele Bürger werden durch die Ausgrabung ihr Obdach verlieren.</t>
  </si>
  <si>
    <t>Das Streben nach Wissen ist ein edles Ziel. Räumt das Gebiet und übergebt es den Gelehrten.</t>
  </si>
  <si>
    <t>Lasst das, was sich unter der Stadt befindet, dort begraben.</t>
  </si>
  <si>
    <t>Örtliche Händler berichten, dass sich gefälschte Goldmünzen in ihren Kassen befinden. Viele werden ihr Geschäft aufgeben müssen, falls Ihr nicht helft.</t>
  </si>
  <si>
    <t>Wenn sie dumm genug waren, die Münzen anzunehmen, sollten sie auch dafür büßen.</t>
  </si>
  <si>
    <t>Tauscht einen Teil der Münzen gegen echte ein und befehlt den Wachen, genau zu beobachten, ob weitere auftauchen.</t>
  </si>
  <si>
    <t>Gebete an Kilmorph werden das Blei dieser Münzen in echtes Gold verwandeln.</t>
  </si>
  <si>
    <t>Ein alternder Entdecker bietet Euch eine Karte zu einem verborgenen Verlies an. Er fand sie vor Jahren, war jedoch nicht mutig genug, das Verlies selbst zu erkunden. Für genügend Gold, mit dem er sich zu Ruhe setzen kann, wird er sie Euch verkaufen.</t>
  </si>
  <si>
    <t>Ich werde diese Karte kaufen, unsere Männer werden das Verlies erkunden.</t>
  </si>
  <si>
    <t>Lasst es verborgen bleiben, es ist nicht nötig unbekannte Mächte zu wecken, die darin versteckt sein mögen.</t>
  </si>
  <si>
    <t>Ich habe dieses Kaspertheater lange genug mitgespielt. Zusammen könnten wir ihn stürzen: nehmt die Schiffe, die Ihr benötigt, und ich werde Euch bei Eurem Krieg unterstützen. Das ist besser, als weiter die Marionette eines Wahnsinnigen zu spielen!</t>
  </si>
  <si>
    <t>Nein, es ist nur eine Marionette übrig. Und Eure Zeit ist abgelaufen.</t>
  </si>
  <si>
    <t>Ich werde mich Euch anschließen. Lasst uns den Momus um seinen Thron erleichtern.</t>
  </si>
  <si>
    <t>Ein Ganovenbande außerhalb der %[s1_civ]en Stadt %s2_city schlägt sich gelengentlichen Karawanenüberfällen durch. Wenn wir ihnen etwas Gold gäben, würden sie ihre Angriffe auf unsere Nachbarn konzentrieren.</t>
  </si>
  <si>
    <t>Wir werden doch unser Gold nicht an diese Parasiten verschwenden.</t>
  </si>
  <si>
    <t>Gut, gebt ihnen das Gold, das sie fordern.</t>
  </si>
  <si>
    <t>Wenn sie ein wenig Gold schon zu einer Bedrohung macht, was werden sie dann sein, wenn sie viel Gold bekommen?</t>
  </si>
  <si>
    <t>Es gibt einen Eingang zu tiefer liegenden Ebenen. Wenn es hier mächtigere Feinde oder größere Belohnungen gibt, dann liegen sie in diesen Tiefen. Wollt Ihr Eure Einheit tiefer hinunter schicken?</t>
  </si>
  <si>
    <t>Das Glück belohnt den Mutigen, also erkundet die Tiefen.</t>
  </si>
  <si>
    <t>Weckt nichts auf was dort unten liegt, bringt den Eingang zum Einsturz.</t>
  </si>
  <si>
    <t>Eine Gruppe von Zwergen hat sich zu Tunnel vorgegraben, die von Echsenwesen bewohnt werden. Sie bekämpfen sich nun dort, jeder Raum ist eine Kaserne, jeder Gang ein Schlachtfeld. Wollt Ihr an diesem Gefecht teilnehmen?</t>
  </si>
  <si>
    <t>Unterstützt die Zwerge mit unseren Truppen. Lasst sie die Tunnel freikämpfen.</t>
  </si>
  <si>
    <t>Unterstützt die Echsenmänner gegen die Zwergeninvasoren.</t>
  </si>
  <si>
    <t>Lasst sie doch ihren Krieg kämpfen, wir nehmen nicht daran teil.</t>
  </si>
  <si>
    <t>Auf dieser Ebene findet Ihr ein hell leuchtendes Portal. Sollen es Eure Männer durchschreiten?</t>
  </si>
  <si>
    <t>Ja, lasst uns herausfinden, was auf der anderen Seite ist.</t>
  </si>
  <si>
    <t>Nein, setzt die Erkundung fort, aber lasst dieses Portal dabei aus.</t>
  </si>
  <si>
    <t>Lasst die lokale Diebesgilde einen Anteil an den Profiten der Banditen aushandeln.</t>
  </si>
  <si>
    <t>Eure Einheit hat etwas gegessen, das ihr nicht bekommt. Sie wird nicht weiterreisen können, bis die Übelkeit vorbei ist.</t>
  </si>
  <si>
    <t>Geschichten über den wiedergeborenen Gott des Winters verbreiten sich unter Eurem Volk. Kann selbst das stärkste Heer einen Gott besiegen? Ihr seid tief in Gedanken versunken ob dieser Frage, als sich ein Mann in scharlachroter Robe Eurem Thron nähert. Ihr seid überrascht zu sehen, dass er, ohne Gegenwehr, durch die Reihen Eurer Wachen schreitet. Euer Thronsaal und die Wachen wirken jedoch irgendwie grau und entfernt auf Euch. Nur dieser Mann erscheint wirklich.[NEWLINE][NEWLINE]"Wer seid Ihr?", fragt Ihr.[NEWLINE][NEWLINE]"Ein alter Mann. Ich bin gekommen, um Euch vor Auric und seinem Aufstieg zu warnen. Es gibt ein Schwert, geschmiedet um den Pakt zu gewährleisten, welches Euch nun nützlich sein kann.[NEWLINE][NEWLINE]Er händigt Euch eine Karte aus und geht von dannen.[NEWLINE][NEWLINE]Ihr ruft ihm hinterher: "Ich hörte von diesem Schwert. Wird es auch bei ein Mann mit göttlichen Kräften wirken?"[NEWLINE][NEWLINE]"Ich hoffe es doch."</t>
  </si>
  <si>
    <t>Vor einigen Wochen wurde ein Erfinder namens Bareke von einer Banditenbande, die von einem schwachsinnigen Troll angeführt wird, aus der Stadt %s2_city entführt. Barekes Familie bezahlte das Lösegeld und erhielt einen Brief von Bareke zurück, in dem er schrieb, dass er die Gesellschaft der Bande genieße und dass er etwas in deren Versteck gefunden hätte, das er derzeit untersuche. Seitdem haben die Banditen ungewöhnliche Dinge von vorbeiziehenden Karawanen gestohlen: Flaschenzüge, Seile, Salzheringe und anderes. Die Familie bittet Euch, Soldaten zu entsenden, um Bareke zurückzuholen.</t>
  </si>
  <si>
    <t>Ich werde die Zeit meiner Armee nicht damit verschwenden.</t>
  </si>
  <si>
    <t>Befehlt den Wachen, Bareke zu finden und ihn aus der Wildnis zu zerren.</t>
  </si>
  <si>
    <t>Gab es deshalb beim letzten Abendessen keine Salzheringe? Schickt einige Soldaten und holt die Heringe sofort zurück!</t>
  </si>
  <si>
    <t>Die Bewohner der Stadt %s2_city beklagen sich, dass sich die Zentauren auf den Straßen vollkommen nackt zeigen. Sie verlangen ein Gesetz, das dem Anstand genüge tut, indem es sie dazu zwingt Hosen zu tragen. Die Schneiderzunft unterstützt das Gesetz.</t>
  </si>
  <si>
    <t>Hier geht es nicht um Anstand. Die Männer fühlen sich einfach minderwertig im Vergleich. Ich werde kein solches Gesetz erlassen.</t>
  </si>
  <si>
    <t>Ich werde ein solches Gesetz gerne erlassen, aber die Zentauren-Frauen können sich immer noch oben ohne zeigen, oder?</t>
  </si>
  <si>
    <t>Vor einigen Jahren half ein Abenteurer in der Stadt %s2_city dabei, eine Gruppe von Harpyien zu besiegen. Er fand ein einzelnes Ei im Nest der Harpyien, behielt es und zog das Junge im Geheimen als seine Tochter auf, die er Clairone nannte. Kürzlich erfuhren die Bürger der Stadt von der "Kreatur", die in ihrer Stadt aufgezogen wurde, und verlangen ihren Tod. Sie ist eine abscheulich aussehende Bestie, aber es heißt, ihr Gesang sei so schön, dass sie die Bäume zum Weinen bringen könne. Was sollen wir tun?</t>
  </si>
  <si>
    <t>Was kommt als nächstes? Jemand, der einen Pyro-Zombie als Sohn aufzieht? Lasst sie töten.</t>
  </si>
  <si>
    <t>Befehlt der Stadtwache, das Mädchen zu beschützen. Sie ist nun eine Bürgerin unseres Reiches.</t>
  </si>
  <si>
    <t>Einwanderer bitten in der Stadt %s2_city um Asyl.</t>
  </si>
  <si>
    <t>Lasst sie mit dem Nötigsten ausstatten, damit sie ihre eigene Gemeinde gründen können.</t>
  </si>
  <si>
    <t>Bildet die begabtesten unter ihnen zu Adepten aus.</t>
  </si>
  <si>
    <t>Zwingt sie in den Militärdienst.</t>
  </si>
  <si>
    <t>Fordert sie auf, bei der Stadtverteidigung als Bogenschützen zu helfen.</t>
  </si>
  <si>
    <t>Wenn sie die Reise überlebt haben, müssen sie gelernt haben, in der Wildnis zu jagen. Lasst sie als Jäger ausrüsten.</t>
  </si>
  <si>
    <t>Fordert den Bürgermeister auf, sie beim Hausbau zu unterstützen.</t>
  </si>
  <si>
    <t>Einwanderer in unser Land? Das ist wie ein Fisch, der einem direkt ins Netz springt. Lasst sie an die Adligen versteigern, zu welcher Verwendung sie auch immer bevorzugen.</t>
  </si>
  <si>
    <t>Ein zwergischer Händler bietet eine Artefakt aus dem Unterreich zum Verkauf an, eine makellose Eisenkugel. Die Kugel ist sechs- bis siebenmal schwerer wie normal, und als Ihr sie berührt, werden Eure Gedanken mit Geflüster und Stimmen aus der Vergangenheit erfüllt. Der Zwerg behauptet, dass vor langer Zeit patrianische Gelehrte ihre Seelen lieber an Gegenstände gebunden haben, als in die Ewigkeit einzugehen, und dass diese Kugel eine dieser Gegenstände ist.</t>
  </si>
  <si>
    <t>Nein, das ist offensichtlich nekromantische Magie und wir wollen nichts damit zu tun haben.</t>
  </si>
  <si>
    <t>Ja, kauft die Kugel und lasst sie in unsere Bibliothek bringen, damit die Gelehrten ihr Wissen nutzen können.</t>
  </si>
  <si>
    <t>Ja, kauft die Kugel und lasst sie zerstören, damit die Geister ins Jenseits übergehen können.</t>
  </si>
  <si>
    <t>Nachdem die Kugel zerstört ist, erscheint der Geist des patrianischen Gelehrten vor Euch.  "Danke, dass Ihr mich befreit habt. Bitte nehmt dieses Geschenk als Belohnung für Eure Güte an."</t>
  </si>
  <si>
    <t>Nehmt ihn in die Schmiedegilde auf.</t>
  </si>
  <si>
    <t>Wärt Ihr daran interessiert, Einheiten anzuwerben?</t>
  </si>
  <si>
    <t>Verpflichtet einen Bogenschützen.</t>
  </si>
  <si>
    <t>Verpflichtet einen Axtkämpfer.</t>
  </si>
  <si>
    <t>Verpflichtet ein Katapult.</t>
  </si>
  <si>
    <t>Verpflichtet einen Champion.</t>
  </si>
  <si>
    <t>Verpflichtet einen Berittenen Bogenschützen.</t>
  </si>
  <si>
    <t>Verpflichtet einen Reiter.</t>
  </si>
  <si>
    <t>Verpflichtet einen Langbogenschützen.</t>
  </si>
  <si>
    <t>Verpflichtet einen Söldner.</t>
  </si>
  <si>
    <t>Nein.</t>
  </si>
  <si>
    <t>[NUM3:Euer:Eure:Euer:Eure:Eure:Eure] %s3:1_unit kommt zu Euch. Parith, ein elfischer Diplomat aus dem Umbrawald, überbrachte Nachrichten von einem Angriff auf die Elfen. Euer Einheit möchte die Erlaubnis, dieses Gebiet zu verlassen und in den Umbrawald zu reisen, um die Elfen zu unterstützen.</t>
  </si>
  <si>
    <t>Nein, wir können es uns nicht leisten, sie zu einem fernen Krieg marschieren zu lassen, der wahrscheinlich schon längst vorüber ist.</t>
  </si>
  <si>
    <t>Geht mit meinem Segen.</t>
  </si>
  <si>
    <t>Eure Männer haben, versteckt in der Kanalisation von %s2_city, einen Schrein entdeckt, der Camulos, dem Gott des Krieges, geweiht ist. Was soll mit ihm geschehen?</t>
  </si>
  <si>
    <t>Tut nichts. Es ist besser, die Götter nicht zu verärgern.</t>
  </si>
  <si>
    <t>Befehlt ihnen, den Schrein zu zerstören.</t>
  </si>
  <si>
    <t>Bringt an dem Schrein ein Opfer dar.</t>
  </si>
  <si>
    <t>Unter Fischern erzählt man sich die Legende von einem alten Volk, genannt die Aifons, die Wasser und Luft atmeten. Dieses Volk wurde während des Zeitalters der Magie vernichtet, wobei der Grund der Vernichtung im Dunkeln liegt. Die Legende besagt weiter, dass ihr altes Reich, eine entfernte Insel, geblieben ist und die Heimat eines verlorenen Schatzes sein könnte. Oder der Macht, die das Volk vernichtete.</t>
  </si>
  <si>
    <t>Es gibt Legenden eines Tunnel, welcher sich von der Schöpfung direkt bis in das Land der Toten erstreckt. Er ist bekannt als Bradelines Brunnen und niemand weiß sicher um die Schätze oder Albträume, welche in ihm existieren könnten.</t>
  </si>
  <si>
    <t>Es wird erzählt, dass Kylorin vor langer Zeit Barbados, den Meister der Schule der Nekromantie, in seiner eigenen Grabstätte eingesperrt haben soll. Entdecker berichten, dass sie diesen legendären Ort gefunden haben, aber der schwere Stein, welcher die Grabstätte verschloß, sei zerbrochen.</t>
  </si>
  <si>
    <t>Euer Volk erzählt sich von einer großen Steinfigur, welche in den Berg hineingeschlagen wurde. Sie warnen Euch, diesem Berg nicht zu nahe zu kommen, da mächtige Kreaturen in den Höhlen um diesen Berg herum ruhen sollen. Alte Karten behaupten, dass diese Steinfigur schon an anderen Bergen zu sehen gewesen wäre. Dies führte zu Spekulationen, ob sich dieser Wächter nicht von Zeit zu Zeit erheben und von selbst aus wandern könne.</t>
  </si>
  <si>
    <t>Eure Späher berichten über die Nähe zu Letum Frigus, dem alten Schlachtfeld, auf dem Kylorin den Wintergott besiegte. Natürlich sollte unser Reich die Herrschaft über diesen legendären Ort beanspruchen.</t>
  </si>
  <si>
    <t>Eure Späher kommen mit dem Beweis heim, dass Letum Frigus, der letzten Stelle, wo Mulcarn auf Erubus gesehen ward, in der Nähe liegt. Wenn wir eine Pilgerreise zu diesem Ort unternehmen könnten, würde dies unser Volk ermutigen.</t>
  </si>
  <si>
    <t>"Die Priester hatten Unrecht", folgerte Rosier. "Ich habe die verbotene Macht benutzt und bin weder verdorben noch besessen. Ich bin immer noch genau wie zuvor Herr meiner selbst, wenn nicht gar mehr."</t>
  </si>
  <si>
    <t>Rosier, Ihr habt Euer Gelübde gebrochen. Unterwerft Euch dem Bekenner und stellt Euch dem Gericht.</t>
  </si>
  <si>
    <t>Rosier reitet weg, bevor Ihr ihn aufhalten könnt. Er verflucht Euch als eine weitere Marionette, die Tapferkeit mit Gehorsam verwechselt.</t>
  </si>
  <si>
    <t>Ich merke nichts Böses an Euch, aber Ihr habt Euch gegen das Wort eines Bekenners versündigt. Ihr seid hier nicht willkommen und ich kann Euch nicht aufnehmen.</t>
  </si>
  <si>
    <t>Rosier ergreift Eure Hand. "Vielleicht gibt es noch etwas Hoffung für die Weisung", sagt er, bevor er auf sein Pferd steigt und aus dem Land der Bannor flieht.</t>
  </si>
  <si>
    <t>Ich werde zu den Malakim gehen. Ich kann meinem Glauben nicht den Rücken kehren, selbst wenn das Land, dem ich gedient habe, mir Unrecht getan hat. Vielleicht finde ich unter den ehrlichen Malakim etwas Trost.</t>
  </si>
  <si>
    <t>Ich werde zu den Calabim gehen. Es gibt kein besseres Versteck als einen Ort, den die sogenannten Rechtschaffenen meiden. Unter den gefürchteten Calabim kann ich ohne die Last der Gesetze, die mich bis jetzt gebunden haben, meinen Weg gehen.</t>
  </si>
  <si>
    <t>Harpyie?</t>
  </si>
  <si>
    <t>Werwolf?</t>
  </si>
  <si>
    <t>Die Mauer im Süden hat tiefe Riefen an den Rändern. Es sieht aus wie eine Geheimtür. Wollt Ihr sie öffnen?</t>
  </si>
  <si>
    <t>Nein, lasst sie, wie sie ist.</t>
  </si>
  <si>
    <t>Ja, lasst uns sehen, was dahinter liegt.</t>
  </si>
  <si>
    <t>Ein Abgesandter von Judecca bittet um eine Audienz bei Euch. Er bietet Frieden, falls Ihr %s1_player den Krieg erklärt.</t>
  </si>
  <si>
    <t>Lethe verfolgt Euch in Euren Träumen. Sie behauptet, [MUM3:Euer:Eure:Euer:Eure:Eure:Eure] %s3:1_unit sucht die ewige Ruhe, sträubt sich aber dagegen auf Grund der Treue Euch gegenüber. Falls Ihr der Einheit erlauben würdet, sich selbst zu opfern, würde Lethe Euch ihre Gunst erweisen, indem sie Frieden zwischen euren Reichen schlösse.</t>
  </si>
  <si>
    <t>Ein Geist erscheint in Eurem Thronsaal, es ist der ruhmreiche Meresin. Er lächelt auf Euch herunter und bietet, sich äußerste Güte anmaßenend, Frieden zwischen seinen und Euren Armeen an. Der einzige Preis, den er dafür verlangt, ist die geringste Geste des Demuts, nämlich dass Ihr ihm die Füße küsst.</t>
  </si>
  <si>
    <t>Ich bin gekommen, um dieses Land von den Teufeln zu säubern und nicht um mit ihnen Geschäfte zu machen.</t>
  </si>
  <si>
    <t>Fürst Ouzza preist Eure Stärke. Er bietet Frieden zwischen seiner und unserer Armee an, falls wir bereit wären, diesen Friedensschluss zu feiern, indem wir einige Bürger von jeder unserer Städte seiner Herrlichkeit opfern.</t>
  </si>
  <si>
    <t>Der Schatten von Herzog Sallos selbst fällt auf Euer Bett. Er ist dunkel, mächtig und schön zugleich. Er bietet Euch Frieden im Tausch für das, was er dringlichsten begehrt, eine Nacht voll fleischlichem Vergnügen zwischen euch beiden.</t>
  </si>
  <si>
    <t>Ihr erwacht und werdet eines Sukkubus in Diensten von Herzog Sallos gewahr, der über Eurem Bett schwebt. Sie ist dunkel und schön zugleich. Sie flüstert mit Euch und bietet Frieden mit ihrem Herren an, falls Ihr bereit wärt, das Abkommen mit dem intimsten aller Akte zu besiegeln.</t>
  </si>
  <si>
    <t>Ein Dämon in der Form eines Käfers nähert sich unter dem Banner von Statius. Er bietet Frieden mit seinem Herren im Tausch für die Stadt %s2_city.</t>
  </si>
  <si>
    <t>Ich werde Euren Preis bezahlen. Wir werden Frieden haben, zumindest für eine gewisse Zeit.</t>
  </si>
  <si>
    <t>Amelanchier ist besiegt und Eure Truppen nehmen ihn gefangen, als er aus den rauchenden Überresten seiner Hauptstadt fliehen will. Eure Jägerinnen fesseln ihn und bringen ihn in Euer Lager. Amelanchier weigert sich zu sprechen oder die Macht des Winterhofes anzuerkennen. Eure Entscheidung über ihn wird von einem fernen Heulen gestört, dem bald darauf ein Rudel aus Wölfen, Halb-Wölfen und Stammeskriegern folgt, die Euer Lager betreten. Baron Duin Halfmorn führt sie an und stellt eine einzige Forderung.[NEWLINE][NEWLINE]"Ich biete Euch meine Gefolgschaft an, wenn Ihr mir Amelanchier überlasst. Ich möchte ihn meinem Rudel hinzufügen."</t>
  </si>
  <si>
    <t>Nein, lasst Amelanchier einsperren. Er verdient besseres als eine militärische Hinrichtung.</t>
  </si>
  <si>
    <t>Nein, tötet ihn. Ich vergieße lieber Elfenblut auf dem Gras, als dass es von Bestien verdorben wird.</t>
  </si>
  <si>
    <t>Tut mit ihm, was Ihr wollt. Die Wölfe werden mächtige Verbündete abgeben.</t>
  </si>
  <si>
    <t>Rivanna ist besiegt und viele Eurer Jägerinnen werden beim Versuch getötet, sie gefangenzunehmen. Nun steht sie vor Euch, gefesselt und unter strenger Bewachung. Aber gerade als Ihr Euer Urteil sprechen wollt, scheinen sich die Schatten auszudehen und die Kammer zu verschlingen. Eine schöne Menschenfrau steht im Zentrum der Schatten, Alexis von den Calabim.[NEWLINE][NEWLINE]"Ich bin gekommen, um um das Leben von Rivanna zu bitten. Sie wäre gut als dunkle Königin geeignet. Im Gegenzug kann ich die Gefolgschaft der Calabim anbieten."</t>
  </si>
  <si>
    <t>Nein, sie kann sich der Barmherzigkeit des Sommerhofes erfreuen. Wir werden über ihre Verbrechen zu Gericht sitzen.</t>
  </si>
  <si>
    <t>Auf Verrat gibt es nur eine Antwort: tötet sie.</t>
  </si>
  <si>
    <t>Die Freundschaft mit den Calabim ist hoch geschätzt. Rivanna gehört Euch.</t>
  </si>
  <si>
    <t>Thessa ist besiegt und viele Eurer Jägerinnen werden beim Versuch getötet, sie gefangenzunehmen. Manche sagen, dass ihr ein Engel beschützend zur Seite stand, aber falls das wahr gewesen ist, ist er jetzt verschwunden. Nun steht sie vor Euch, gefesselt und unter strenger Bewachung. Aber gerade als Ihr Euer Urteil sprechen wollt, scheinen sich die Schatten auszudehen und die Kammer zu verschlingen. Eine schöne Menschenfrau steht im Zentrum der Schatten, Alexis von den Calabim.[NEWLINE][NEWLINE]"Ich bin gekommen, um um das Leben von Thessa zu bitten. Sie wäre gut als dunkle Königin geeignet. Im Gegenzug kann ich die Gefolgschaft der Calabim anbieten."</t>
  </si>
  <si>
    <t>Nein, Thessa ist von der Sommerkönigin getäuscht worden, aber sie wird für ihre Verbrechen im Gefängnis büßen müssen.</t>
  </si>
  <si>
    <t>Thessa ist viel zu lange von ihrem Ehemann getrennt gewesen. Erlaubt ihnen sich im Jenseits wiederzusehen.</t>
  </si>
  <si>
    <t>Nehmt sie mit den besten Empfehlungen der Winterkönigin. Wir sehen den verbesserten Beziehungen mit den Calabim freudig entgegen.</t>
  </si>
  <si>
    <t>Volanna ist besiegt und Eure Truppen nehmen sie gefangen, als sie aus den rauchenden Überresten ihrer Hauptstadt fliehen will. Eure Jägerinnen fesseln sie und bringen sie in Euer Lager. Volanna weigert sich zu sprechen oder die Macht des Winterhofes anzuerkennen. Eure Entscheidung über sie wird von einem fernen Heulen gestört, dem bald darauf ein Rudel aus Wölfen, Halb-Wölfen und Stammeskriegern folgt, die Euer Lager betreten. Baron Duin Halfmorn führt sie an und stellt eine einzige Forderung.[NEWLINE][NEWLINE]"Ich biete Euch meine Gefolgschaft an, wenn Ihr mir Volanna überlasst. Ich möchte sie meinem Rudel hinzufügen."</t>
  </si>
  <si>
    <t>Wir nehmen das Angebot der Wolfsbruderschaft an. Volanna gehört euch. Tut mit ihr, was ihr wollt.</t>
  </si>
  <si>
    <t>Einer Eurer Berater, ein junger Elfen-Jäger namens Parith, führt ein vertrauliches Gespräch mit Euch. Er bietet Euch an, gegen eine bescheidene Vergütung den Umbrawald zu verlassen und ein Reich zu suchen, das Eurer Sache aufgeschlossen gegenübersteht. Wie lautet Eure Antwort?</t>
  </si>
  <si>
    <t>Nein, wir werden unseren eigenen Krieg gewinnen.</t>
  </si>
  <si>
    <t>Also gut, nehmt, was Ihr benötigt, und geht schnell.</t>
  </si>
  <si>
    <t>Welche Zivilisation soll die Kontrolle über diese Stadt erhalten? Dies wird beeinflussen, welche Einheiten hier aufgestellt und welche Gebäude hier errichtet werden können.</t>
  </si>
  <si>
    <t>Ein tiefblauer Dämon mit dem Kopf einer Ziege und zerschlagenen Knochen nähert sich mit einer Parlamentärsflagge.[PARAGRAPH:1]"Ihr führt Eure Männer gut und wir tragen keine Liebe für Tebryn in uns. Wir bieten freie Passage durch unsere Lande, falls Ihr uns helft, Bourne die Strahlende zu plündern.</t>
  </si>
  <si>
    <t>Die Meere gehören den Lanun und Ihr seid nicht in der Position, über die Bedingungen ihrer Durchquerung zu verhandeln. Sagt Eurem Herren, dass wir damit fertig wären, mit seinen Armeen zu spielen, und wir nun vorhaben, dieses Spiel zu beenden.</t>
  </si>
  <si>
    <t>Ich bin des Empyrions müde und bevorzuge die Gesellschaft der Nacht. Also gut, wir werden Euch gegen die Mercurianer unterstützen.</t>
  </si>
  <si>
    <t>Ein Werwolf greift Euren Palast an. Fünf Männer stürmen durch das Fallgatter, aber der sechste hängt zurück. Falls wir das Fallgatter herunterlassen, werden wir die fünf Männer retten, während der langsame getötet werden wird. Falls wir nichts tun, wird der Werwolf den langsamen Mann ignorieren und dafür die fünf im Hof töten. Was sollen wir tun?</t>
  </si>
  <si>
    <t>Ein Werwolf greift Euren Palast an. Fünf Männer werden von dem Werwolf verfolgt, sind aber zu langsam, um das Fallgatter und die Sicherheit des inneren Hofes zu erreichen. Sie werden getötet werden, wenn nichts unternommen wird. Ihr erkennt, dass Ihr, falls Ihr eine Mann von den Palastmauern direkt in den Weg des Werwolfs stoßen würdet, die Bestie ablenken und so den fünf Zeit für die Flucht geben könntet, auch wenn das den Tod eines einzelnen Mannes bedeuten würde. Was sollen wir tun?</t>
  </si>
  <si>
    <t>Lasst das Fallgatter herunter. Es ist besser, es stirbt nur einer statt fünf.</t>
  </si>
  <si>
    <t>Lasst das Gatter oben. Ich werde keine Maßnahmen ergreifen, die einen Mann töten, ganz gleich, ob meine Untätigkeit fünf anderen zum Verhängnis wird.</t>
  </si>
  <si>
    <t>Stoßt den Mann in den Weg des Werwolfs. Es ist besser, es stirbt nur einer statt fünf.</t>
  </si>
  <si>
    <t>Tut nichts. Ich werde keine Maßnahmen ergreifen, die einen Mann töten, ganz gleich, ob meine Untätigkeit fünf anderen zum Verhängnis wird.</t>
  </si>
  <si>
    <t>[TAB]Hört auf mich, Sterbliche, und hört gut zu! Das Raunen von vergessenen Weisheiten drang an meine Ohren, der Strom der Zeit rinnt mit jedem Herzschlag durch meine Adern und bringt Visionen von Tod und Zerstörung...[PARAGRAPH:1]...so wie die Bosheit des Menschen Besitz von ihr ergriff, so wird die Dunkelheit seine Welt verschlingen. Zuerst werden sie nichts sehen, nur die Begabtesten werden die Veränderung bemerken. Alles wird so weitergehen wie bisher, zumindest für eine Weile, aber die Saat des Untergangs wurde ausgebracht...</t>
  </si>
  <si>
    <t>[TAB]...schließlich, falls alle bisherigen Hinweise von denen missachtet wurden, die die Macht hatten den Verfall der Welt zu stoppen, soll die Apokalypse die Welt treffen. Der Himmel soll Feuer regnen, die Meere sollen kochen, die Sonne soll von ewiger Finsternis verdunkelt werden und Pflanzen, Tiere und Menschen sollen zugrunde gehen, so viele wie niemals zuvor...[PARAGRAPH:1]...jene, die der Finsternis folgen, sollen das Leiden der Welt feiern, während die Gerechten, die vergebens versuchten, all das aufzuhalten, in Verzweiflung weinen und heulen sollem, weil sie alle Hoffnung und alle Träume verloren haben, weil sie die wahre Natur des Lebens und des Lichts vergessen haben und weil sie letztlich für immer in der Dunkelheit verloren sind, ihre Seelen dazu verflucht, auf himmlischen Pfaden durch die Ewigkeit zu irren, gequält von tiefster Reue, selbst dann noch, wenn ihre Körper bereits von den Flammen verzehrt werden...[PARAGRAPH:1]...so soll die Hölle mit Erebus verschmelzen und dann soll Erebus zur Hölle werden...</t>
  </si>
  <si>
    <t>[TAB]...und der letzte von ihnen soll Ars Morendi heißen und unter keinem anderen Namen unter den Sterblichen bekannt sein, denn niemand wird ihn kennen und am Leben bleiben...[PARAGRAPH:1]...er soll der brutalste und mächtigste der Reiter sein, alleine durch seine Anwesenheit soll er den Funken des Lebens in sterblichen Seelen aushauchen, trotzdem sollen viele ihn eher mit Sehnsucht als mit Verzweiflung erwarten...[PARAGRAPH:1]...seine soll die letzte Umarmung sein, zahllose Seelen sollen durch seine Klinge fallen, nur um erneut aufzuerstehen, um sich seinem dunklen Gefolge aus klagenden Geistern anzuschließen; Geister, sich danach sehnen, die Seelen ihrer einstigen Familien, Freunde und Nachbarn zu verschlingen...[PARAGRAPH:1]...zurücklassen soll er nichts als eine leere Welt; einst stolze Städte verfallen zu Ruinen, Märktplätze die einst von Gesprächen und Gelächter erfüllt waren, sollen verlassen und trostlos sein, das einzige Geräusch das zu hören ist, soll das rascheln abgestorbener Blätter im eisigen Wind sein...</t>
  </si>
  <si>
    <t>[TAB]...und so wird das erste Zeichen der bevorstehenden Dunkelheit über die Reiche der Sterblichen kommen; Ernten sollen durch Dürre und Krankheit vernichtet werden und die Augen der hungrigen Kinder nur noch kahle, verwüstete Felder erblicken. Die Tiere sollen jämmerlich zugrunde gehen, während Seuchen und Krankheit sich in Windeseile über die Weideplätze verbreiten, genau wie die verzweifelten Sterblichen, die von ihrem Fleisch essen... Viele sollen sterben während dieser ersten Zeit der Not und jene, die überleben, werden noch im Leben die Toten beneiden...</t>
  </si>
  <si>
    <t>[TAB]...und der Zweite der Vier soll Buboes genannt werden, auch wenn die Unglücklichen, die die Herrschaft Stephanos' überleben, ihn nur als den Kriegsbringer erleben werden... Streit und Unfriede soll unter ihnen wohnen, während er auf einer Welle von Menschenblut reitet, schwelgend in Tod und Zerstörung, die in seinem Kielwasser folgen.[PARAGRAPH:1]...Männer, Frauen und Kinder gleich welchen Glaubens und welcher Nation sollen ihre Fahnen wegen lange vergessenen Nichtigkeiten hissen, Freund und Feind gleichermaßen bekämpfen, bis nur noch verstreute Überlebende die aufgewühlten Schlachtfelder bevölkern, die bald von des Reiters gnadenloser Klinge niedergestreckt werden...</t>
  </si>
  <si>
    <t>[TAB]...da die Menschen trotz früherer Zeichen immer noch blind für die bevorstehende Bedrohung ihrer Welt sind, sollen vier Vorboten der Vernichtung herabkommen, die auf Rössern der Furcht reiten und einjeder den Schatten des Schreckens als treuen Begleiter mit sich bringen...[PARAGRAPH:1]...und der Erste der Vier soll als Stephanos bekannt sein, auch wenn ihn die vor Angst erzitternden Sterblichen - flüsternd vor Grauen - nur den Eroberer nennen werden. Er soll das Land der Sterblichen zu seinem erklären, er soll die Armeen der Menschen, die sich ihm widersetzen, abschlachten und schon bald werden alle Reiche unter seine unerbittliche Herrschaft fallen...</t>
  </si>
  <si>
    <t>[TAB]...vor dem endgültigen Ende soll ein letztes Zeichen erscheinen, zu einer Zeit, in der der Zorn und die Verwirrung all der Seelen, die während der letzten Katastrophen starben, ihren Höhepunkt erreichen...[PARAGRAPH:1]...die Gewalt ihres Zorns soll die Fesseln der einzelnen Seelen überschreiten, um dann zu einer einzigen Flamme des Hasses gegen die Lebenden vereint zu werden...[PARAGRAPH:1]...und diese Flamme des Zorns soll in die Welt der Lebenden gelenkt und in eine Gestalt gebracht werden. Unzählbar sollen die Armeen der Menschen sein, denen der unwiderstehliche Ruf ins Herz dringt, an diesem letzten Kreuzzug der Zerstörung teilzunehmen. Und der Avatar soll sie in eine große Schlacht gegen alle Nationen der Welt führen...</t>
  </si>
  <si>
    <t>[TAB]...und der Dritte der Vier soll Yersinia heißen, den Sterblichen als der Trostlose bekannt. Er soll über die verkohlten und verbrannten Schlachtfelder reiten, hin zu den wenigen Siedlungen, die es in der untergehenden Welt noch gibt. Und ihn soll eine schreckliche Plage auf schwarzen Flügeln begleiten, die über die armen Seelen auf seinem Weg hinwegfegen wird...[PARAGRAPH:1]...viele sollen unter grausamem Leiden dahinsiechen, Eltern sollen ihre Kinder dahinwelken und sterben sehen, Liebende sollen durch die schreckliche Umarmung des Chaos auseinander gerissen werden und der einzige Trost der Überlebenden wird die Gewißheit sein, dass sie ihnen bald folgen werden...[PARAGRAPH:1]...und er soll die Ernten verdorren und die Tiere verenden lassen, so dass die, die die Plage überleben, sich sehnsüchtig an die Zeit der ersten Seuche als eine Zeit des Überflusses erinnern werden, während sie vergeblich versuchen, ihren Hunger mit Asche und Staub zu stillen...</t>
  </si>
  <si>
    <t>Es gibt Gerüchte über einen talentierten Schausteller in der %[s1_civ_adjective]en Stadt %s2_city.</t>
  </si>
  <si>
    <t>Es gibt Gerüchte über einen korrupten Händler in der %[s1_civ_adjective]en Stadt %s2_city, der die dortige Schatzkammer plündert.</t>
  </si>
  <si>
    <t>Schneesturm</t>
  </si>
  <si>
    <t>KI benötigt keine Beförderungstufen</t>
  </si>
  <si>
    <t>Die KI benötigt keine Beförderungstufen um Einheiten aufzuwerten (z.B. kann sie direkt Erzmagier aufstellen)</t>
  </si>
  <si>
    <t>Benutze Kai Fiebachs Blue Marble terrain anstelle des FfH fantasy terrains</t>
  </si>
  <si>
    <t>Herausforderung - Die letzten Fünf</t>
  </si>
  <si>
    <t>Alle 50 Runden werden der Spieler mit der niedrigsten Wertung aus der Partie entfernt, bis nur noch 5 Spieler übrig bleiben</t>
  </si>
  <si>
    <t>Herausforderung - Erster gleich Letzter</t>
  </si>
  <si>
    <t>Sobald der Spieler die Spitze der Wertung eingenommen hat, muss er die Zivilisation mit der niedrigsten Wertung übernehmen. Mit dieser muss der Spieler dann wieder die Spitze der Wertung übernehmen und muss dann abermals zur Zivilisation mit der niedrigsten Wertung wechseln. Dieses dritte Zivilisation ist dann die endgültige Zivilisation des Spielers, mit der auch die Partie gewonnen werden muss. (nur Einzelspieler)</t>
  </si>
  <si>
    <t>Herausforderung - Steigende Schwierigkeit</t>
  </si>
  <si>
    <t>Alle 50 Runden erhöht sich der Schwierigkeitsgard um eine Stufe, bis er "Gottheit" erreicht</t>
  </si>
  <si>
    <t>Wechselnder Schwierigkeitsgrad</t>
  </si>
  <si>
    <t>Wenn der Spieler unter den besten 3 ist, steigt der Schwierigkeitsgrad um eine Stufe, wenn er unter den schlechtesten 3 ist, fällt er um eine Stufe. (Nur Einzelspielermodus)</t>
  </si>
  <si>
    <t>Alle einzigartigen Modernisierungen</t>
  </si>
  <si>
    <t>Alle einzigartigen Modernisierungen werden auf der Karte generriert.</t>
  </si>
  <si>
    <t>Eure Einheit gewinnt durch die Erkundung des Baus an Erfahrung.</t>
  </si>
  <si>
    <t>Eure Einheit entdeckt ein geheimes Goldlager.</t>
  </si>
  <si>
    <t>Eure Einheit entdeckt eine Heilsalbe.</t>
  </si>
  <si>
    <t>Eure Einheit entdeckt ein uraltes Artefakt, das Jadeamulett.</t>
  </si>
  <si>
    <t>Eure Einheit entdeckt einen Unsichtbarkeitstrank.</t>
  </si>
  <si>
    <t>Eure Einheit entdeckt einen Wiederherstellungstrank.</t>
  </si>
  <si>
    <t>Eure Einheit entdeckt ein uraltes Artefakt, das Zepter des Windes.</t>
  </si>
  <si>
    <t>Eure Einheit entdeckt ein uraltes Artefakt, die Timormaske.</t>
  </si>
  <si>
    <t>Ihr findet in dem Bau einen eingeschlossenen Gefangenen, einen Abenteurer, der verspricht, sich Euch anzuschließen, wenn Ihr ihn befreit.</t>
  </si>
  <si>
    <t>Ihr findet in dem Bau einen eingeschlossenen Gefangenen, ein Engel, der verspricht, sich Euch anzuschließen, wenn Ihr ihn befreit.</t>
  </si>
  <si>
    <t>Ihr findet in dem Bau einen eingeschlossenen Gefangenen, einen Großen Barden, der verspricht, sich Euch anzuschließen, wenn Ihr ihn befreit.</t>
  </si>
  <si>
    <t>Ihr findet in dem Bau einen eingeschlossenen Gefangenen, einen Meuchelmörder, der verspricht, sich Euch anzuschließen, wenn Ihr ihn befreit.</t>
  </si>
  <si>
    <t>Ihr findet in dem Bau einen eingeschlossenen Gefangenen, einen Champion, der verspricht, sich Euch anzuschließen, wenn Ihr ihn befreit.</t>
  </si>
  <si>
    <t>Ihr findet in dem Bau einen eingeschlossenen Gefangenen, einen Großen Feldherr, der verspricht, sich Euch anzuschließen, wenn Ihr ihn befreit.</t>
  </si>
  <si>
    <t>Ihr findet in dem Bau einen eingeschlossenen Gefangenen, einen Gelehrten des Schleiers, der verspricht, sich Euch anzuschließen, wenn Ihr ihn befreit.</t>
  </si>
  <si>
    <t>Ihr findet in dem Bau einen eingeschlossenen Gefangenen, einen Geistlichen des Empyrions, der verspricht, sich Euch anzuschließen, wenn Ihr ihn befreit.</t>
  </si>
  <si>
    <t>Ihr findet in dem Bau einen eingeschlossenen Gefangenen, einen Geweihten des Laubes, der verspricht, sich Euch anzuschließen, wenn Ihr ihn befreit.</t>
  </si>
  <si>
    <t>Ihr findet in dem Bau einen eingeschlossenen Gefangenen, einen Akolyten der Weisung, der verspricht, sich Euch anzuschließen, wenn Ihr ihn befreit.</t>
  </si>
  <si>
    <t>Ihr findet in dem Bau einen eingeschlossenen Gefangenen, einen Fanatiker der Tiefe, der verspricht, sich Euch anzuschließen, wenn Ihr ihn befreit.</t>
  </si>
  <si>
    <t>Ihr findet in dem Bau einen eingeschlossenen Gefangenen, einen Lehnsmann von Kilmorph, der verspricht, sich Euch anzuschließen, wenn Ihr ihn befreit.</t>
  </si>
  <si>
    <t>Ihr findet in dem Bau einen eingeschlossenen Gefangenen, einen Großen Konstrukteur, der verspricht, sich Euch anzuschließen, wenn Ihr ihn befreit.</t>
  </si>
  <si>
    <t>Ihr findet in dem Bau einen eingeschlossenen Gefangenen, einen Magier, der verspricht, sich Euch anzuschließen, wenn Ihr ihn befreit.</t>
  </si>
  <si>
    <t>Ihr findet in dem Bau einen eingeschlossenen Gefangenen, einen Großen Händler, der verspricht, sich Euch anzuschließen, wenn Ihr ihn befreit.</t>
  </si>
  <si>
    <t>Ihr findet in dem Bau einen eingeschlossenen Gefangenen, einen Mönch, der verspricht, sich Euch anzuschließen, wenn Ihr ihn befreit.</t>
  </si>
  <si>
    <t>Ihr findet in dem Bau einen eingeschlossenen Gefangenen, einen Großen Priester, der verspricht, sich Euch anzuschließen, wenn Ihr ihn befreit.</t>
  </si>
  <si>
    <t>Ihr findet in dem Bau einen eingeschlossenen Gefangenen, einen Gelehrten, der verspricht, sich Euch anzuschließen, wenn Ihr ihn befreit.</t>
  </si>
  <si>
    <t>In dem Wrack ist eine Seeschlange gefangen. Nach ihrer Befreiung schließt sich die dankbare Kreatur Eurer Armee an.</t>
  </si>
  <si>
    <t>Untote Leichen erheben sich aus dem Wasser.</t>
  </si>
  <si>
    <t>Eure Späher berichten von bösartigen blauen Kreaturen, die im Schnee spielen.</t>
  </si>
  <si>
    <t>Eure Erkundung hat einige örtliche Echsenmenschen gegen Euch aufgebracht.</t>
  </si>
  <si>
    <t>In dem Wrack ist eine Seeschlange gefangen. Nach ihrer Befreiung wendet sich die Kreatur gegen Euch.</t>
  </si>
  <si>
    <t>Die Überreste früherer Erkunder erheben sich, um Euch zu begrüßen.</t>
  </si>
  <si>
    <t>Die Höhle ist voller Spinnweben. In der Nähe muss sich eine Riesenspinne befinden.</t>
  </si>
  <si>
    <t>Eure Einheit findet in dem Bau eine Schatzkammer.</t>
  </si>
  <si>
    <t>Tipp... Gebiete, in welche keine direkte Sicht besteht, können jederzeit Barbaren hervorbringen. Diese Bereiche der Karte sind also immer mit Vorsicht zu genießen, selbst wenn sie zuvor bereits einmal erkundet wurden.</t>
  </si>
  <si>
    <t>Tipp... Beim Abschluss von Verträgen über Offene Grenzen ist Vorsicht geboten, um eigene Interessensphären nicht ungewollt auszuliefern.</t>
  </si>
  <si>
    <t>Tipp... Stärken und Schwächen der Einheiten sind entscheidend für den Gefechtserfolg. Beispielsweise haben Axtkämpfer gegenüber Schwertkämpfern und Speerkämpfern einen Vorteil. Schwertkämpfer haben dagegen einen Vorteil beim Angriff auf Städte, und Speerkämpfer haben einen Vorteil gegenüber Streitwagen.</t>
  </si>
  <si>
    <t>Tipp... Seien sie nicht ängstlich mit Distanzeinheiten anzugreifen. Bogenschützen und Langbogenschützen sind nicht die besten offensiven Einheiten, aber ordentlich befördert, können sie eine respektable Arbeit leisten.</t>
  </si>
  <si>
    <t>Tipp... Flankenangriffs-Eigenschaften sind nur bei Angriffen wirksam, zudem müssen die angreifenden Einheiten noch über einen freien Bewegungspunkt verfügen, um sich im Falle einer drohenden Niederlage zurückziehen zu können.</t>
  </si>
  <si>
    <t>Tipp... Jede Religion ist verschieden und hat ihre Vorteile, also wählt mit Bedacht.</t>
  </si>
  <si>
    <t>Tipp... Die aktuellen Nachrichten enthalten wertvolle Hinweise zu neuen Religionen und Weltwundern, hierüber lässt sich auf die Fortschritte der Rivalen schließen.</t>
  </si>
  <si>
    <t>Tipp... Das Bevölkerungswachstum einer Stadt pausiert, während Siedler und Arbeitstrupps aufgestellt werden. Deswegen kann es besser sein, mit der Aufstellung dieser Einheiten zu warten, bis die Stadt eine gewisse Größe erreicht hat.</t>
  </si>
  <si>
    <t>Tipp... Einige Technologien können nur entdeckt werden, wenn die passende Staatsreligion gewählt wurde. Zum Beispiel, können nur Nationen, die dem "Aschfahlen Schleier" angehören, "Höllischer Pakt" und nur Nationen der "Weisung" "Bedingungslosen Gehorsam" erforschen.</t>
  </si>
  <si>
    <t>Tipp... Die Satyrn sind zu Beginn zwar kostspielig, benötigen zur Aufstellung aber keine Ressourcen oder spezielle Gebäude. Allerdings muss die Religion "Gefährten des Laubes" in der Stadt verbreitet sein.</t>
  </si>
  <si>
    <t>Tipp... Nur durch Marie Morbus kann die Pestilenz ausbrechen.</t>
  </si>
  <si>
    <t>Tipp... Von Werwölfen besiegte Einheiten verwandeln sich möglicherweise ebenfalls in Werwölfe. Schwache Werwölfe verwandeln sich in stärkere Werwölfe, wenn sie lebende Einheiten besiegen.</t>
  </si>
  <si>
    <t>Tipp... Die Technologie "Bootsbau" erhöht die Erträge von Fischerbooten, senkt aber die Erträge von Farmen. Nur die Lanun können diese Technologie nutzen und beginnen mit ihr.</t>
  </si>
  <si>
    <t>Tipp... Die Zauber "Segen" und "Regeneration" halten bis zum Ende des ersten Kampfes einer Einheit an.</t>
  </si>
  <si>
    <t>Tipp... Der Feuerball eines Magiers ist schwächer als andere beschworene Einheiten, verursacht aber Kollateralschäden und kann Stadtverteidigungen bombardieren.</t>
  </si>
  <si>
    <t>Tipp... Zauberer haben nur Zugang zu den Zaubern, für die ihre Zivilisation die entsprechende Manaquelle hat. Damit Zauberer Feuerzauber wirken können, muss Zugang zum Mana des Feuers bestehen.</t>
  </si>
  <si>
    <t>Tipp... Die Dürre verwandelt zufällig fruchtbares Land in Wüste und zerstört Getreidefelder und viele Nahrungsressourcen auf der ganzen Welt.</t>
  </si>
  <si>
    <t>Tipp... Erebus ist eine gefährliche Welt: Die meisten Späher kehren nicht von ihren Expeditionen zurück und die Errichtung zuvieler Städte, die nur schwer verteidgt werden können, führt ein Reich oftmals in den Untergang.</t>
  </si>
  <si>
    <t>Tipp... Manchmal erscheinen Denkmäler bei der Generierung einer Karte. Diese sind Überbleibsel von Ereignissen vergangener Zeiten und statten das Geländefeld, auf dem sie sich befinden, mit einzigartigen Verbesserungen, wie höheren Erträgen oder anderen speziellen Eigenschaften, aus. Die Kontrolle dieser Denkmäler ist oft hart umkämpft.</t>
  </si>
  <si>
    <t>Tipp... Die Beschleunigung von Produktionen durch Opferung von Bevölkerung kann nur mit den Gesellschftsformen "Sklaverei" und "Opfer die Schwachen" durchgeführt werden, welche ausschließlich Nationen mit den Staatsreligionen "Schatten der Tiefe" oder "Aschfahler Schleier" vorbehalten sind.</t>
  </si>
  <si>
    <t>Tipp... Priester können im späteren Spielverlauf zu Inquisitoren befördert werden. Diese haben eine Chance von 50%, besiegte lebende Einheiten zur eigenen Seite zu konvertieren.</t>
  </si>
  <si>
    <t>Tipp... Sofern nicht ausgeschaltet, treten zufällige Ereignisse auf, die zum Teil auf den Taten der laufenden Partie basieren. Oft sind die Möglichkeiten, auf ein Ereignis zu reagieren, von der Staatsreligion und den vorhandenen Gilden abhängig.</t>
  </si>
  <si>
    <t>Tipp... Die merkurianische und die infernalische Zivilisation sind nicht Teil der Welt der Sterblichen und können daher bei Spielbeginn nicht ausgewählt werden. Aber wem es gelingt, sie in diese Welt zu locken, erhält die Möglichkeit, als eine dieser mächtigen Zivilisation weiterzuspielen. Die Dämonen werden von demjenigen gerufen, der als Erster die Technologie "Höllischer Pakt" erforscht. Von da an können die Mercurianer durch den Bau des Weltwunders "Tor der Mercurianer" herbeigerufen werden.</t>
  </si>
  <si>
    <t>Heute unfruchtbar war diese Insel einst die Heimat der Aifon, ein Volk von Menschen, das den Wassergott Danalin verehrte. Die Aifon verschwanden während des Zeitalters der Magie vollständig, aber niemand weiß, was die Ursache ihrer Auslöschung war.</t>
  </si>
  <si>
    <t>&lt;Text&gt;Bradelines Brunnen&lt;/Text&gt;&lt;Gender&gt;Male&lt;/Gender&gt;&lt;Plural&gt;0&lt;/Plural&gt;</t>
  </si>
  <si>
    <t>Es heißt, der bodenlose Brunnen reicht bis tief hinunter in die Unterwelt von Arawn, wo jene Seelen, die von keinem Gott beansprucht werden, ihr Leben nach dem Tode verbringen. Nur jene, die mutig genug sind, um in den Brunnen hinabzusteigen, können herausfinden, was zwischen ihrer und dieser Welt haust.</t>
  </si>
  <si>
    <t>&lt;Text&gt;Geschändetes Grab&lt;/Text&gt;&lt;Gender&gt;Neuter&lt;/Gender&gt;&lt;Plural&gt;0&lt;/Plural&gt;</t>
  </si>
  <si>
    <t>Obwohl Barbatos, Meister der Todesmagie, im Zeitalter der Magie in dieses Grab eingesperrt wurde, hat es das Zeitalter des Eises nicht besonders gut überstanden. Nun ist der Steinblock, mit dem Kylorin das Grab einst versiegelte, zerbrochen und die Katakomben darunter sind freigelegt.</t>
  </si>
  <si>
    <t>&lt;Text&gt;Käfig&lt;/Text&gt;&lt;Gender&gt;Male&lt;/Gender&gt;&lt;Plural&gt;0&lt;/Plural&gt;</t>
  </si>
  <si>
    <t>In einem Käfig können Einheiten gefangen werden.</t>
  </si>
  <si>
    <t>&lt;Text&gt;Burgverlies&lt;/Text&gt;&lt;Gender&gt;Male&lt;/Gender&gt;&lt;Plural&gt;0&lt;/Plural&gt;</t>
  </si>
  <si>
    <t>Es gibt Tausende verschiedene Arten von Dungeons überall auf Erebus, einige verlassen, aber gefüllt mit vergessenen Schätzen für denjenigen, der sie sich nehmen möchte, andere sind Heimat für dunkle Kreaturen. Der einzige Weg, um den Unterschied zwischen beiden herauszufinden, ist, sie zu erkunden.</t>
  </si>
  <si>
    <t>&lt;Text&gt;Goblin-Festung&lt;/Text&gt;&lt;Gender&gt;Female&lt;/Gender&gt;&lt;Plural&gt;0&lt;/Plural&gt;</t>
  </si>
  <si>
    <t>Obwohl Goblins normalerweise nicht stark genug sind, um eine wirkliche Gefahr für eine Armee darzustellen, verfügen die Goblins des Skorpionklans über zwei Vorteile, die ihnen erlauben, ihr Land zu beanspruchen. Erstens sind sie besser organisiert als andere Goblinstämme und die einzigen, die in der Wildnis Festungen errichten können. Und zweitens streichen sie ihre Waffen mit einem zähflüssigen Gift ein. Die  Herstellung des Giftes ist ein Geheimnis der Schamanen des Skorpionklans, und bis jetzt wurde dieses Geheimnis gut gehütet.</t>
  </si>
  <si>
    <t>&lt;Text&gt;Wächter des Pristinuspasses&lt;/Text&gt;&lt;Gender&gt;Male&lt;/Gender&gt;&lt;Plural&gt;0&lt;/Plural&gt;</t>
  </si>
  <si>
    <t>Vorsicht vor dem Wächter des Pristinpasses. Üble Kreaturen leben in seinen Nischen und sie werden wahrscheinlich auf jene herabfahren, die dem steinernen Giganten zu nahe kommen.</t>
  </si>
  <si>
    <t>Antikes Skelett</t>
  </si>
  <si>
    <t>&lt;Text&gt;Todes-Totem&lt;/Text&gt;&lt;Gender&gt;Neuter&lt;/Gender&gt;&lt;Plural&gt;0&lt;/Plural&gt;</t>
  </si>
  <si>
    <t>Es heißt, die Totems werden in der Hölle selbst hergestellt und hier auf Erebus als Zeichen der wachsenden Macht der Hölle aufgestellt. Ungeachtet ihrer Herkunft ist ihr Effekt bei jedem zu beobachten, der sich ihnen nähert, ein überwältigendes Angstgefühl, das selbst die Mutigsten vor dem Totem davonrennen lässt.</t>
  </si>
  <si>
    <t>Odios Gefängnis</t>
  </si>
  <si>
    <t>&lt;Text&gt;Sieben Kiefern&lt;/Text&gt;&lt;Gender&gt;Female&lt;/Gender&gt;&lt;Plural&gt;1&lt;/Plural&gt;</t>
  </si>
  <si>
    <t>Dies ist der Ort, an dem sich die Götter gegen Ende des Zeitalters der Drachen trafen. Hier wurde der Pakt unterzeichnet und hier verließ Cassiel die Dienste seines Gottes. Trotz der Ereignisse, die hier stattfanden, besteht eine tiefe Ehrfurcht vor dieser Lichtung, die die Herzen aller Menschen besänftigt.[NEWLINE][NEWLINE]Der Besitzer der Sieben Kiefern kann hier eine Versammlung einberufen, die alle Kriege beendet, an denen er beteiligt ist. Dies kann einmal pro Partie geschehen.</t>
  </si>
  <si>
    <t>&lt;Text&gt;Schiffswrack&lt;/Text&gt;&lt;Gender&gt;Neuter&lt;/Gender&gt;&lt;Plural&gt;0&lt;/Plural&gt;</t>
  </si>
  <si>
    <t>Für manche geschah es vor Jahrzehnten, für andere waren es Jahrhunderte. In jedem Fall können entweder Schätze in den Trümmern verborgen sein oder Monster in ihnen lauern.</t>
  </si>
  <si>
    <t>&lt;Text&gt;Monolith&lt;/Text&gt;&lt;Gender&gt;Male&lt;/Gender&gt;&lt;Plural&gt;0&lt;/Plural&gt;</t>
  </si>
  <si>
    <t>Vor langer Zeit vom vornehmen Calculpech errichtet, stehen die Steine noch immer, obwohl sich ihre Erbauer schon lange in Kilmorphs Höhlen zurückgezogen haben.</t>
  </si>
  <si>
    <t>[TAB]Capria hielt Sabra umschlungen, als sie vor dem Portal warteten. Ihre Schwester zitterte, ob vor Angst oder vor Aufregung, wusste sie nicht. Weshalb auch immer, ihr Vater hatte ihnen gesagt, dass sie ruhig sein müssten. Also blieb sie ruhig.[PARAGRAPH:1]Sie kniete sich herunter, um auf Augenhöhe zu kommen, und sprach: "Weißt du noch, worüber wir geredet haben, Sabra? Wir gehen nach Hause, also musst du jetzt besonders tapfer sein. Was wird es zu Hause geben?"[PARAGRAPH:1]Sabra lächelte. "Keine Monster!"[PARAGRAPH:1]"Genau! Wie wird es noch sein?"[PARAGRAPH:1]"Feuer gibt's nur im Himmel, und nicht überall. Ich kann im Gras spielen und laufen, und fall' dann nicht in Lavagruben oder werde von den Schatten gefressen!"[PARAGRAPH:1]"Genau, Kleines", sagte Capria, und hoffte, dass die Geschichten die sie der Kleinen erzählt hatten, wahr waren. Sie selbst nahm die Älteren beim Wort, wenn diese über die Äußere Welt sprachen. Aber es konnte nicht schlimmer sein, als hier zu leben.[PARAGRAPH:1]Die laute Stimme von Sabathiel erschallte, wie um ihre Gedanken zu bestätigen: "Soldaten, zu den Waffen! Wir werden verfolgt!" Die Männer liefen zu den Reihen ihrer Kompanien, und ließen die Frauen und Kinder zurück, den Eintritt in die neue Welt zu erwarten. Capria hob ihre Schwester auf, und wog sie in ihren Armen. "Volk der Braduk! Bereitet euch vor, zurück zu kehren!", rief Sabathiel, und entfaltete seine Flügel. Capria bedeckte ihre Augen, als ein helles Licht von dem Engel ausstrahlte, dann senkte sie ihre Hand. Sabathiel stand ihnen zugewandt, und hinter ihm war ein Tunnel aus Licht, der das Ende des Canyons zu ihrem Weg nach Hause machte. "Beeilt euch! Eure Männer können nicht für immer aushalten!"[PARAGRAPH:1]Die Familien näherten sich dem Tunnel, aber zögerten dann. Capria biss die Zähne zusammen, und drängte sich nach vorne. "Nun kommt, Brüder und Schwestern! Das ist es, wofür wir gelebt haben!" Ohne einen weiteren Blick zurück trat sie in das Licht...[PARAGRAPH:1]...und aus dem Feuer. Die Hitze in ihrem Rücken war das erste, was sie bemerkte, die fast ihre Haut versengte, durch die schwere Lederrüstung, die sie als Zweitlinien-Frau trug. Die Dunkelheit beunruhigte sie, statt einem ewigen roten Glühen, war nun Schwärze über ihr, durchbrochen von unzähligen Lichtpunkten. Sie drehte sich um, um mehr von ihrem Volk zu sehen, das aus den Flammen hervorkam, und sich genauso verhielt, wie sie sich verhalten hatte, also überrascht vorwärts eilte. Dann drehte sie sich wieder um, und bemerkte die Schreie.[PARAGRAPH:1]"Sie sind frei! Ahhhhhhhhhhh!" Eine alte Frau, mit grüner Haut und auffällig vielen Zeichen darauf, wand sich auf dem Boden, ein paar Meter vor ihr. Weitere grüne Wesen sahen schockiert zu, wie die Fremden aus ihrem heiligen Feuer kamen.[PARAGRAPH:1]"Was haben sie mit unserer Stadt gemacht?", fragte eine ältere Frau, die aus den Flammen trat.[PARAGRAPH:1]"Schön, was für Geschenke hat uns denn der gute alte Bhall heute Nacht gebracht?" Die tiefe Stimme gehörte einem Ork-Mann, der sich durch die Menge von spielenden und essenden Ork-Kindern am Feuer drängte. Im Gegensatz zu den glatthäutigen jüngeren Orks, ragten lange Knochenspitzen aus seinem Rücken, seinen Schultern, und seinen Armen. "Metallklingen an jungen Mädchen? Zu euren Speeren, mein Clan." Der stämmige Ork hob eine massive Axt, und grinste Capria an. Andere kamen hinzu, die lange Holzspeere bereithielten.[PARAGRAPH:1]Capria beugte sich, um ihre Schwester abzusetzen, und hatte ohne zu blinzeln sofort ein Ork-Kind in ihren Armen, und einen Dolch an dessen Kehle. "Wir wissen nicht, wer ihr seid, Monster, aber wir wollen nichts Böses. Lasst uns von hier gehen, und euer Kind bleibt am Leben!"[PARAGRAPH:1]"Ein Handel, Mädchen? Eines unserer Leben für alle eure Leben?" Orthus zog ein scharfes Knochenmesser aus seinem Gürtel. "Das klingt nicht nach einem guten Geschäft." Orthus' Arm schnellte vor, und das Messer flog auf Capria zu. Sie blinzelte, und noch bevor sie ihre Augen öffnete, fühlte sie warmes Blut, das in ihr Gesicht spritzte. Aber nicht ihres. Das Ork-Kind erschlaffte in ihren Armen, noch bevor es schreien konnte.[PARAGRAPH:1]"Du liebst das Leben, Mensch, ich liebe den Tod." Orthus nahm seine Axt und ging auf die Menschen zu.[PARAGRAPH:2]Blut spritzte auf Donals Gesicht, und an dem Brennen erkannte er, dass es einem Dämonen gehört hatte. Er biss die Zähne zusammen, duckte sich unter einem springenden Höllenhund, und stieß mit seinem Kurzschwert nach oben. Das Knurren wurde zu einem Winseln, aber der Hund konnte immer noch Donals Helm vom Kopf treten, als er würdelos zu Boden fiel. Donal hob seinen Schild, um einen Feuerball abzuwehren, den ein auftürmendes Feuerelementar geschleudert hatte, und rief über seine Schulter: "Sind wir bald fertig hier, mein Herr? Ich glaube, sie sind enttäuscht, dass wir sie verlassen."[PARAGRAPH:1]Sabathiel schnaufte. "Noch... ein paar Minuten, mein Freund, dann haben die Älteren diesen verfluchten Ort verlassen. Ich könnt doch solange aushalten?"[PARAGRAPH:1]"Wir werden tun, was wir müssen!" sagte Alessi. Donals stämmiger Kamerad schwang seine Hellebarde in weitem Bogen, und schlug ein Gaer-Tier zu boden, was dessen Reiter aus dem Sattel warf. Der Todesritter griff dennoch weiter an, und durchbohrte Alessis linke Schulter mit einer langen, nachtschwarzen Klinge. Der Krieger ließ seinen Waffenarm hängen und stolperte, genau richtig ungeschützt für einen Gnadenstoß. Donal rannte zu ihnen, schlitzte den Arm des Todesritters auf, und ließ den tödlichen Schlag so in einer nur hässlichen Bauchwunde enden.[PARAGRAPH:1]Der Dämon knurrte, und schlug ihn mit einem schnellen Schildschlag zu Boden. Er näherte sich Donal immer mehr, bis sich ein Pfeil in seine Brust bohrte. Dann ein zweiter, ein dritter, und ein vierter, bis er endlich fiel.[PARAGRAPH:1]"Zieht euch zurück und gruppiert euch neu!" rief der Schütze, bevor er von einem Schwarm Harpyen angegriffen wurde.[PARAGRAPH:1]Donal steckte sein Schwert in die Scheide, und half seinem Freund auf die Füße. "Du wirst nicht sterben, bevor du nicht Tageslicht gesehen hast, Alessi, das schwöre ich!" Das Paar stolperte zurück, dem Portal entgegen, während ihre Gefährten die Reihen hinter ihnen schlossen.[PARAGRAPH:2]Capria hatte Mühe, nicht zu fallen, als sie versuchte, vor den herannahenden Orks zurück zu weichen. Ihre Hand fand einen langen Speer, der mit Stücken von verbranntem Schwein geschwärzt war, die daran hingen. Sie hohlte Luft, und stieß ihn in die Kehle eines herannahenden Orks. Dieser fiel mit einem Wimmern, und zerbrach dabei ihre Waffe. "Verzagt nicht, Freunde, wir alle haben schon schlimmeres als dies erlebt!" Sie zog ihr Kurzschwert. "Ringformation, Buben und Frauen zu den Waffen, Kinder und Alte in die Mitte! Wir werden uns Richtung Tor durcharbeiten. Erschlagt die Bestien wenn sie herankommen, aber haltet euer Position!" Ein Ork ging auf sie los, mit dem Speer voran. Sie bereitete sich vor, sich zu ducken, aber er fiel zu Boden bevor er sie erreichen konnte, gefällt von einem geschleuderten Stein.[PARAGRAPH:1]Die Gruppe begann sich zu bewegen, in Richtung der Tore in den Palisaden, an den Hütten vorbei. Hinter ihnen stolperte ein verwundeter Mann aus den Flammen, der seine Brust umfasst hielt. Ein paar Goblins gingen auf ihn los, und stießen mehrmals auf ihn ein. Er konnte noch eine Handvoll Gras ergreifen, bevor er seinen letzten Atemzug machte.[PARAGRAPH:1]"Ihr werdet mir nie entkommen, Menschen!", rief Orthus. Mit gewaltigen Schlägen drang er in ihre Formation, durchbrach ihre Reihen, und schnappte ein junges Mädchen am Nacken.[PARAGRAPH:1]Capria nahm den Tod ihres besten Freundes kaum wahr, sie sah nur, dass ihre Schwester von der Hand des Ork-Königs baumelte. Sie ließ sich fallen, rollte unter die Spitzen, und erhob sich genau vor Orthus, zu nahe, als dass er sie mit seiner Axt erreichen konnte. Hinter ihr schlossen die Menschen ihre Reihen wieder.[PARAGRAPH:1]"Sei froh, dass ich vom Tod nichts mehr sehen kann," grollte Capria, und stieß ihr Schwert bis ans Heft in Orthus' Eingeweide. Sie warf sich ihre Schwester über die Schulter, und trat Orthus aus dem Weg. Die meisten der Orks waren nun schon geschlagen, und Freiheit war in Sicht.[PARAGRAPH:2]"Du bist der letzte, Donal", sagte Sabathiel. Die übrigen Soldaten waren in der letzten Kampfpause durch das Portal gestürmt. Die jenige die das Gemetzel überlebt hatten, jedenfalls.[PARAGRAPH:1]"Und dann werdet Ihr Folgen, mein Herr?"[PARAGRAPH:1]"Jemand muss auf dieser Seite bleiben, um das Tor offen zu halten. Ich werde zurück bleiben."[PARAGRAPH:1]"Das könnt Ihr nicht! Mein Volk braucht Euch, Ihr müsst durch das Portal gehen!"[PARAGRAPH:1] Ich kann sie nicht in der nächsten Welt führen, wie ich sie in dieser infernalischen Hölle geführt habe, Donal."[PARAGRAPH:1]"Was sie brauchen ist kein Anführer, es gibt Weisheit und Stärke sogar in den jungen Mädchen, wie der tapferen Capria. Sie brauchen ein Symbol, um in der wahren Welt vereint zu bleiben. Du musst hindurch gehen, ich werde den Durchgang für dich offen halten."[PARAGRAPH:1]"Ich kann niemanden zurücklassen, Donal!"[PARAGRAPH:1] Donal Lugh stand an der Seite des Engels, und fühlte, wie sich ein enormes Gewicht auf seine Schultern legte. "Es muss einen anderen Weg hier hinaus geben, Sabathiel. Ich werde ihn finden, irgendwie, und ich werde zurückkommen, selbst wenn ich jeden Dämon der Hölle dafür töten muss!" Ein stöhnendes Geräusch lenkte ihre Aufmerksamkeit auf die Leichen ihrer Freunde, die begannen, sich zu erheben, während ein Imp auf der Klippe über ihnen im Kreis tanzte und kicherte. Sabathiel und Donal sahen einander ein letztes Mal an, dann umarmte der Engel den Mann, drehte sich um, und flog durch durch das Portal. In dem Moment, als Donal auf es zutrat, verschwand es, und er seufzte. Dann drehte er sich um, zu den sich schüttelnden Leichen.[PARAGRAPH:1]"Also gut, meine Freunde, wer möchte als erstes?"</t>
  </si>
  <si>
    <t>[TAB]"Lasst mich sofort gehen, oder schmeckt Stahl, Köter!"[PARAGRAPH:1] Falamar starrte Rhoanna in gespieltem Entsetzen an. "Mylady ist mit ihrer Unterkunft unzufrieden? Ihr seid frei, uns jederzeit zu verlassen, selbstverständlich, und ich bin getroffen von der Unterstellung, Ihr wärt irgendetwas anderes als ein Gast."[PARAGRAPH:1]"Ich habe zu wichtige Geschäfte zu erledigen, als dass ich mich mit Euren Scherzen aufhalten könnte." Die Herrin schritt durch das Quartier des Kapitäns, Rüstung schepperte mit jedem Schritt. "Leitet mich zu meinem Schiff zurück, sonst bin ich nichts besseres, als Eure Gefangene", sagte sie, während sie auf die Wellen blickte. "Oder erwartet Ihr, dass ich über das Meer gehe?"[PARAGRAPH:1] "Wisst Ihr, das habe ich schon gesehen, und es ist gar nicht so beeindruckend." Der Lanun nahm einen der zwei Kelche von dem schweren Holztisch, und nahm einen genüsslichen Schluck. "Die Magie hilft dabei, sicher. Aber der Trick dabei ist, nicht nach unten zu sehen."[PARAGRAPH:1] "Lasst nicht...", Rhoanna hielt inne, und ballte ihre Faust stark, als sich das Schiff auf den Wellen wog. "Die Drachen sollen Euch und Eure Meere hohlen! Hört auf, das Thema zu wechseln! Ich muss auf meinem eigenem Schiff, auf meinem eigenen Kurs sein."[PARAGRAPH:1]"Ah, seht, es scheint, als ob niemand mehr gute Hilfe dieser Tage kaufen könnte. Kaum hatten wir Euch - und diesen wunderbaren Luftbeschwörer an Bord gebracht, da fuhren sie schon wieder dem Horizont entgegen. Ohne mir zu sagen, wohin sie unterwegs waren! Obwohl, ich glaube, dass ich sie wieder sehen werde, der Kapitän ist mein Schwager."[PARAGRAPH:1]"Gibt es keine Ehre auf dem Meer?", stieß die Königin der Hippus aus, als sie sich in den Sessel gegenüber von Falamar sinken ließ.[PARAGRAPH:1]"Versucht doch den Wein, meine Liebe; unsere Herbstlese von 157 nimmt der Seekrankheit das Unangenehme. Was die Ehre betrifft, ich würde meine jederzeit mit der eines jeden Söldners aus den Steppen messen können... vorhandene Personen natürlich ausgeschlossen. Wir haben unsere eigenen Regeln auf den Wellen, das wohl." Falamar erhob sich, ging durch die Kabine, und nahm eine große Flasche auf, die ein Replikat der "Jungfrauenwonne", seines Flaggschiffes, enthielt. "Aber ich glaube, ihr werdet feststellen, dass sie eine gewisse Art von Ehre enthalten. Das Wort des Kapitäns ist auf seinem Schiff Gesetz, aber ein Mannschaftsmitglied ist frei, in jedem Hafen abzuheuern. Wir haben vielleicht in jedem Hafen eine Frau, aber unsere Geliebte, die See, ist ewig. Ein Mann schafft sein Schicksal mit seinen beiden Händen, aber irgendwann enden wir wahrscheinlich alle in den Fluten. Die Tugend einer Dame ist uns heilig - außer, sie kann überzeugt werden, diese abzulegen, wie eine Rüstung, die bald durch die Seeluft wertlos werden würde."[PARAGRAPH:1]Rhoanna zog einen Dolch aus einer Scheide, die in den Platten ihrer Rüstung verborgen war. "Faszinierend. Bitte, erzählt doch, was sagen eure Regeln der See zu Eunuchen?"[PARAGRAPH:1]"Galeerensklaven, normalerweise, und es ist schön zu sehen, dass die See Euch nicht all Euren Geist geraubt hat. Wo wir von Rauben sprechen, Ihr wolltet doch an Land zurückkehren, oder nicht?"[PARAGRAPH:1]Sie starrte ihn noch eine Minute lang an, dann seufzte sie, und sprach: "Nennt Euern Preis, Seekönig. Ich muss meine Gesandtschaft an den Grenzen zu den Grigori erreichen. Unser Vertrag ist... neu verhandelt worden, und wenn ich meine Rittmeister nicht informiere, wird die Ehre der Hippus tatsächlich nicht mehr viel mehr Wert sein, als die von Seeräubern."[PARAGRAPH:1]"Es gibt ein paar Handelsverträge, die uns nur einander näher bringen können... als Völker, natürlich. Ich warte nur noch auf Eure Unterschrift hier, liebste Dame." Rhoanna überflog sie, murmelte etwas über Ausbeutung, aber machte ihr Zeichen. [PARAGRAPH:2] Falamar sah zu, als Rhoanna und ihr Begleiter aus dem Hafen fuhren, fort von der Jungfrauenwonne, und ihrer Pflicht entgegen. "Wohin jetzt, Kapitän?" [PARAGRAPH:1]"Noch nicht, Sharwin." Er beobachtete sie weiter, hin und wieder mit einem Stirnrunzeln in seinem normalerweise ausdruckslosen Gesicht. Sie war schon fast nicht mehr zu sehen. Er begann, nach seinem Fernglas zu suchen.[PARAGRAPH:1]Rhoanna wurde am Rand der Stadt langsamer. Langsamer, dann hielt sie ganz an, und dann, fast gegen ihren Willen, und sicher gegen ihr besseres Wissen, drehte sie sich um. Sie blickte auf das Schiff der Lanun für mehrere Minuten, während der Wind ihr Haar in Richtung des Meeres wehte.[PARAGRAPH:1]Falamar lächelte. "Sie schauen immer zurück. Immer. Sharwin, bring uns in Balseraph-Gewässer. Dort haben sie eine Lese, die jetzt gerade reifen sollte."</t>
  </si>
  <si>
    <t>Hallo!Der Tod hat sich den Thron errichtet[NEWLINE]an fremder ferner Stadt[NEWLINE]dort, im Untergang der Sonne[NEWLINE]Wo gut und böse, falsch und wahre Wesen sind[NEWLINE]in ewiger Umnachtung[NEWLINE]in ihren Schreinen und Palästen,[NEWLINE]in Türmen die den Zeiten trotzen[NEWLINE]uns zur Erinnerung, das alles ist vergänglich.[NEWLINE]Dort sind Gewässer, die der Wind vergaß[NEWLINE]die keine Wolken spiegeln[NEWLINE]es fällt kein Strahl vom Himmel her auf sie[NEWLINE]die Nacht ist endlos dort geblieben[NEWLINE]Doch Licht man sieht aus dieser See[NEWLINE]die Mauern leis erhellen[NEWLINE]Boote schimmern auf den Wassern[NEWLINE]über Kirchen und Zinnen, auf königliche Gemäuer[NEWLINE]auf Babylon und auf den Kathedralen[NEWLINE]fliehen die alte Schatten fort[NEWLINE]selbst lang vergessene Gebäude voll edler Kunst[NEWLINE]und mancher wunderbare Schrein[NEWLINE]voll Ebenholz und feinem Fries,[NEWLINE]ist neu entstanden in dem Lichte.[NEWLINE]Gleichgültig unter sich wölbendem Himmel[NEWLINE]ist diese melancholisch ruhige See.[NEWLINE]Erhelle nur die Türme und die Schatten jage fort[NEWLINE]auf das uns alles leicht erscheine[NEWLINE]es schaut doch währenddessen einer zu[NEWLINE]vom höchsten Punkt der Stadt[NEWLINE]der Tod sieht übergroß herab und[NEWLINE]schon öffnen Tempel und auch Gräber sich  dem Licht[NEWLINE]Langeweile wächst mit jeder glänzend Welle[NEWLINE]der Statuen  demantne Augen funkeln[NEWLINE]nicht ob des Reichtums und der Schätze,[NEWLINE]der Tod wird nicht in Gold gemessen.[NEWLINE]Erwachen soll die See aus einer Ruhe,[NEWLINE]ohne ein Wellenkräuseln ohne Flut.[NEWLINE]Wind und Regen die vielleicht in Ferne, glücklich, Boote führen[NEWLINE]auf friedlich und bekannte Weise.[NEWLINE]Wir rufen euch![NEWLINE]Hallo, habt ihr die Böe bemerkt? Die Welle, seht![NEWLINE]Die Gischt ist rot wie nie zuvor,[NEWLINE]wie schamhaft vor dem Glanz der Stätte,[NEWLINE]flieht nun das Wasser diesen Ort.[NEWLINE]Stunde um Stunde geht dahin[NEWLINE]das Wasser kehrt nicht wieder.[NEWLINE]Dort wo die Wasser einst gewesen[NEWLINE]ist fürchterlich Geräusch zu hören[NEWLINE]Da wird die Stadt nun neu errichtet,[NEWLINE]aus tausend Königreiche Pracht[NEWLINE]so das dereinst die Höll geblendet[NEWLINE]verneigen muss[NEWLINE]es wird vollbracht[PARAGRAPH:1]- e.a.p.</t>
  </si>
  <si>
    <t>[TAB]Arturus fand seinen Freund im Kerzenlicht. Fackeln waren verboten in dieser heiligen Kammer, tief in der Unterwelt. Der Ruß und Rauch, den sie abgaben, bedeckte die in die Reihen von Säulen eingemeißelten Runen, die von den Namen und Taten der ehrwürdigen Vorfahren der Zwerge handelten. Die alten Zwerge, die diese Stätte hüteten, dort neue Geschichten eingravierten und andere lehrten, sie zu lesen, wurden offiziell 'Runenwächter' genannt. Geläufiger war jedoch 'Handseher'. Das stete Spähen durch den Kerzenschein raubte ihnen ihr Augenlicht, also erlernten sie jedes Wort und jeden Buchstaben nur mit Hilfe ihrer Finger zu lesen. Kandros Fir war am Ende des Abschnitts seines Clans in der Runenhalle, den Meißel noch in der Hand.[PARAGRAPH:1]"Ich wusste, ich würde Euch hier finden", sagte Arturus, während er sich neben ihn kniete.[PARAGRAPH:1]"Ich bin sein nächster Verwandter. Ich muss seinen Namen und seine Taten unserer Geschichte hinzufügen."[PARAGRAPH:1]"Natürlich, alter Freund. Aber das ist nicht dein ganzer Plan, oder irre ich mich?" Kandros neigte seinen Kopf.[PARAGRAPH:1]"Ich bin dem König treu, bei meinen Gebeinen, ich bin loyal."[PARAGRAPH:1]"Aber?"[PARAGRAPH:1]"Ich falle eher in meine eigene Axt, als meine Familie aufzugeben! Wenn Euer Vetter Grunnos vermisst werden würde. Was würdet Ihr tun?"[PARAGRAPH:1]Arturus schnaubte. "Sprecht nicht von diesem Verschwender, sondern seid glücklich, dass er viele ältere Brüder hat, die vor ihm König werden, sollte der gute Kanlore dahinscheiden.."[PARAGRAPH:1]"Aber?"[PARAGRAPH:1]"Aber ... wäre sein Schicksal das von Luach, sollte ich mich bis in Mammons Hölle graben, damit es ihm zuteil wird. Aber nicht, wenn mein König es verbietet! Ich kenne die Fesseln der Blutsverwandtschaft, aber was ist mit Euren Kindern? Gebt Ihr Eure Pflichten und Freunde für eine verrückte Suche auf? Der Winter wird auch Euch holen, und wofür?"[PARAGRAPH:1]Kandros erhob sich, legte Hammer und Meißel zurück auf den Altar, um sich Richtung Ausgang zu wenden. "Meinen Pflichten können sich andere widmen, und meinen Freunden ebenso, lieber Arturus. Aber  Luach Fir ist allein. Wenn Euch unsere Freundschaft etwas bedeutet, werdet Ihr mich nicht hindern."[PARAGRAPH:2]Es war nicht einfach zur Oberfläche zu gelangen. Niemandem war es erlaubt, seit Kandros' Vetter Luach aufbrach um die Oberfläche zu studieren. Der Winter wütete immer noch, wie er es seit sechs Generationen getan hatte, aber der junge Luach war unverdrossen und hatte Kanlore ersucht, gehen zu dürfen um die unwirsche Oberfläche zu erforschen ohne Rücksicht auf die Gefahren. Die Vorräte waren mager in der Unterwelt. Ihre Schwarzpulver-Lager waren schon so lange erschöpft, dass die letzten Zwerge, die sie überhaupt erkennen könnten dahingeschieden sind, und der Ausbau der Unterwelt war mühsam mit Pickel und Hammer. Gewürze gingen schon früh in Kandros' Jugend aus, und das Schweinefleisch und die Wurzelknollen, mit denen seine Kinder ernährt wurden, machten aus der Ernährung eine lästige Pflicht. Also wurde Luach letztendlich gewährt, eine weitere Einschätzung des Zustands der Oberfläche vorzunehmen, doch stellte sich Kanlores Unsicherheit als berechtigt heraus, da Luach seit Monaten nicht zurückgekehrt war. Niemandem war es nun erlaubt zu gehen, was bedeutete, dass Kandros sich im Dunkeln an Wachen vorbeischleichen musste und in Verruf geriet, sollte er zurückkehren. [PARAGRAPH:1]Der Ausgang der Zwergenheimat war durch eine massive Steintür versiegelt und Kandros verausgabte sich vollkommen dabei, sie mit seiner Spitzhacke als Hebel aufzustemmen. Tapfer schritt er aus der vertrauten Dunkelheit seiner Heimat in die unbekannte Dunkelheit der Eiszeit. Er kam an einem Abhang zum Vorschein, die Füße im Gras. Kein Schnee. Die Nachtluft war frostig, aber vermisste die beißende Kälte, vor der er sein gesamtes Leben lang gewarnt wurde. Er streckte die Arme aus, staunte über den freien Raum, der ihn umgab, und sprintete den Abhang hinunter. Rennen war töricht in der Unterwelt. Niedrige Decken, scharfe Kurven und  plötzliche Senken waren Herausforderungen, die einen vorsichtigen Gang verlangten. Aber hier war Freiheit.[PARAGRAPH:1]Und Gefahr. Kandros fand sich umzingelt von großen, grauen Wölfen wieder. Er erkannte, dass er fast direkt in den Bau dieser Tiere gestürmt wäre und sie kümmert sich wenig um seine Motive. Kaum bevor ihm der erste an die Kehle sprang hatte er seine Handaxt hervor geholt. Doch seine Klinge fand die Kehle des Wolfes zuerst. Und den Schädel des nächsten Wolfes, der ihn angriff. Er wurde zu einem Wirbel aus Axt und Fackel bis die letzte Bestie tot oder sterbend am Boden lag...[PARAGRAPH:1]So viele Tiere... wie konnte es genug Beute für ein Rudel dieser Größe in der Einöde geben, die die Oberfläche angeblich sein sollte? Dann entdeckte er etwas, halb vergraben im der Wolfsbau. Er schlich langsam hin, zog den Körper aus dem Geröll und hielt den Atem an. Unverkennbar die Leiche eines Zwergs, auch wenn es ein grausamer Anblick war, nachdem sich die Wölfe an dem Fleisch satt gefressen hatten. Das Muster der Kleidung verriet den Toten als ein Mitglied seines Clans und Kandros war klar, dass er seinen Vetter gefunden hatte. Er zerriss sich den Bart und weinte über dem leblosen Körper. Nach einiger Zeit sammelte er die Leiche in der Absicht auf, sie in Sichtweite zum Eingang zur Zwergenwelt zu begraben. Dann bemerkte er es ... das linke Schulterblatt war entzwei getrennt. Nicht gebrochen, sondern getrennt mit einem sauberen Schnitt. Er untersuchte es vorsichtig. Luach wurde von hinten von einer Kriegsaxt getroffen, nahezu sicher von jemandem seiner Größe.[PARAGRAPH:1]"Mord ..." flüsterte er in die Nacht.[PARAGRAPH:1]Er bekam keine Antwort von der Nacht, aber von einem verhüllten Zwerg mit einer Mithrilaxt direkt hinter ihm. "Er würde es, genau wie ihr, einfach nicht gut sein lassen, Fir!" Der Zwerg schwang seine Axt zum Töten, doch ließ sie plump fallen und gurgelte Blut...[PARAGRAPH:1]"Kandros!" rief Arturus vom Eingang der Wolfshöhle, die Axt noch im Nacken des verhüllten Zwerges steckend. Die zwei Freunde umarmten sich.[PARAGRAPH:1]"Ich habe Luach gefunden, und seinen Mörder ebenfalls denke ich," informierte Kandros seinen Freund.[PARAGRAPH:1]Arturus Thorne wurde blass. "Und ich habe meinen Vetter auch gefunden." Der Zwerg, den er tötete, war Prinz Grunnos.[PARAGRAPH:2]Das letzte Mal als Kandros im Königssaal war bat er um Erlaubnis nach seinem Vetter zu suchen. Diesmal mit der Anschuldigung, dass des Königs eigener Sohn seinen Verwandten ermordet hatte. Wäre nicht der hoch angesehene Arturus an seiner Seite, wäre er als Mörder beschuldigt worden und, noch schlimmer, als Verleumder aufgrund der Anklage gegen Grunnos. Kanlore stand vor seinem Thron den zwei Zwergen gegenüber, den Bart fast bis zum Boden. Sein ältester Sohn und seine Ehrenwache flankierten ihn; ansonsten war der Raum leer. "Du hast dich den Gesetzen deines Volkes widersetzt, Kandros Fir. Die Welt an der Oberfläche ist eine brutales Land regiert von einem Gott des Schreckens und seine Legion von Riesen. Zu gehen war Hochverrat!"[PARAGRAPH:1]Kandros unterbrach seinen König nicht, sondern wies ihn zurecht nachdem er fertig war. "Das Eis ist lange fort, mein Lehnsheer, und der Winter ist vorbei. Eure Gesetze machten die Heimat meines Volkes zu einem Gefängnis, und alles beruht auf einer Lüge!"[PARAGRAPH:1]"Es ist wahr, Onkel", sprach Arturus. "Eure Kundschafter haben euch jahrelang getäuscht!"[PARAGRAPH:1]"Nicht Jahre, dummer Arturus. Das verheerende Wüten des Winters war vor zehn Monaten noch real."[PARAGRAPH:1]"Ihr wusstet davon?" stieß Kandros hervor.[PARAGRAPH:1]"Ja, und dein Vetter musste sterben um dieses Geheimnis zu bewahren. Selbst wenn der Winterkönig abgetreten ist, ist die Oberfläche ein boshaftes Reich. Elfen und Menschen üben Magie aus, die jeden Krieger zerstören kann. Raffgier macht Krieg und Unterwerfung endlos. Hier ist mein Volk sicher, und hier sollen sie bleiben."[PARAGRAPH:1]"Wir sind nicht Eure Kinder, die weggesperrt werden müssen zu ihrer eigenen Sicherheit. Lasst die Khazad vorwärts und beweist unseren Wert, und hockt nicht in Steinkammern wie die Toten! Ihr habt unsere Seele gestohlen, und ich nenne Euch einen Feigling, Kanlore, sei es Verrat oder nicht!"[PARAGRAPH:1]"Genug! Wachen, tötet sie!" Die Ehrenwache machte ihre Äxte bereit aber sah sich unsicher um.[PARAGRAPH:1]"Seid Ihr wahnsinnig, Vater? Diese Männer haben nichts Falsches getan. Ihr schon und Ihr beschämt euch selbst und eure Sippe." Prinz Toril schnitt seinen geflochtenen Bart ab und warf ihn dem König ins Gesicht. "Ihr sollt keine Treue erwarten, wenn das Wort dieser Niedertracht diese Halle verlässt. Ihr und niemand Eurer Linie." Die Wachen beherzigten seine Worte und senkten ihre Waffen.[PARAGRAPH:1]"Ihr also auch... mein Sohn, höre mir zu, wenn die letzten Zwerge gejagt wurden, von einem Speer oder Zauberstab getötet, dann sei es dein Name, den sie mit ihrem letzten Atemzug verfluchen!" Kanlore schwankte aus der königlichen Halle in Richtung Oberfläche, die er so fürchtete, ins Exil.[PARAGRAPH:1]Der Prinz wand sich Arturus zu. "Vetter, Ihr seid mein nächster Verwandter, abgesehen von meinem Vater. Ihr seid es, dem das Volk folgen sollte."[PARAGRAPH:1]Arturus drehte sich zu seinem alten Freund. "Kandros, hättet ihr das ganze nicht unbehelligt lassen können, wie ich Euch gebeten habe? Wegen euch bin ich ein Blutsmörder und Usurpator geworden."[PARAGRAPH:1]"Was? Dieser schändliche Vorfall war Kanlores Tat!"[PARAGRAPH:1]"Was ich nun sage, sage ich schweren Herzens, doch unter der Last der Krone. Ihr suchtet nach der Oberfläche und dort müsst ihr hingehen, verbannt aus der Unterwelt. Nehmt Vorräte, nehmt Euren Clan, nehmt alle, die ihre Zukunft dort oben sehen. Dies ist nicht gerecht, aber es wird keine Ordnung in der Unterwelt geben solange ein Verräter in diesen Hallen wandelt, und Ihr braucht das königliche Dekret um zu gehen." Arturus seufzte. "Genau wie ich, als ich Euch folgte. Toril, wenn Ihr nicht auf den Thron wollt, dann seid mein Vizekönig und ich trage die Krone zur Oberfläche als Strafe für meinen eigenen Ungehorsam, wer auch immer mir folgt."[PARAGRAPH:1]Und so verließ der König der Zwerge die Unterwelt das erste Mal nach 300 Jahren und zugleich ging auch der Fir-Clan und seine Verbündeten um ihre eigene Khazad-Nation zu schmieden. Die beiden Männer, die beste Freunde waren, wurden zu den erbittertsten Rivalen für den Großteil des letzten Zeitalters.</t>
  </si>
  <si>
    <t>[TAB]Nicht viele Kinder von Kurtisanen verbringen ihr Leben im Palast ihres Vaters, aber es gibt auch nicht viele, die von einer Sheaïmspionin und Perpentach selbst abstammen. Der Tag an dem Keelyn's Mutter von ihrer Schwangerschaft erfuhr, war der Tag an dem sie entdeckte, dass sie mehr als nur ein hübscher Flirt war, der dem Clownprinzen aufgefallen war. Um sie herum hätte ein magischer Schutz sein müssen, der sie vor Schwangerschaften bewahren sollte, die ihre Mission unterbrechen könnten. Sie bezweifelte, dass sie Perpentachs Gunst in ihrem Zustand behalten könnte und mütterlicher Instinkt liess sie wünschen, sie könne es vermeiden, das neue Leben, das in ihr wuchs, in Gefahr zu bringen. Ganz bestimmt hätte sie seine Gunst nicht behalten können, doch dann bemerkte er auch noch, wie sie durch einen verzauberten Spiegel ihren letzten Bericht an Tebryn übermittelte. Sie versuchte einen Rückkehrzauber, doch der ganze Palast war dagegen abgeschirmt. Im Verliess angekettet und mit der Aussicht auf eine schnelle Exekution, hatte die Spionin einen letzten Wunsch: "Bitte, bitte, verschone wenigstens mein... unser Kind." Die geringschätzige Verachtung auf Perpentach's Gesicht wurde durch amuesierte Boshaftigheit ersetzt.[PARAGRAPH:2]Oh, mei mei mei, was soll ich tun?[PARAGRAPH:1]Der Tod ist sicherlich für Dich zu gut![PARAGRAPH:1]Ein Kind, freilich, wird am Ende mein Mittel heissen[PARAGRAPH:1]Wo Tod brechen würde, könn' diese Schmerzen zerreissen[PARAGRAPH:1]zu meinem Entzücken deine Seele entzwei, [PARAGRAPH:1]Ich mach ihn zu einen Sklaven oder setz ihn frei?[PARAGRAPH:1]Vielleicht mein Abkömmling ich mach zu einem Werkzeug mal eben.[PARAGRAPH:1]Deines Erzmagiers Herren? Er wird nehmen sein Leben![PARAGRAPH:1]Diener aufgepasst, dieser Dirne habt ihr zu geben[PARAGRAPH:1]zarte Obacht, denn sie muss leben - [PARAGRAPH:1]Nach der Geburt, wenn unser liebes Kind wird sein auf Erden,[PARAGRAPH:2]Kann Rache gedeihen, oh Freude, wie aufregend wird das werden!"[PARAGRAPH:2]Also achteten die Minister Balseraphs bis zu der Geburt ihres Kindes sorgfältig auf die Spionin. Sie erwarteten Perpentachs Befehle. Sie kamen niemals. Ihr Anführer so schien es, hatte die ganze Sache vergessen und kein einziger wollte ihn an seine peinliche Schäkerei erinnern. Sie wagten nicht, die Tochter ihres verrückten Königs zu Schaden kommen zu lassen aber gleichzeitig wagten sie nicht zu verwickelt in das Kind ihres Herren Feindes zu erscheinen. Mächtige Beschwörer waren seit dem Tag, als sie von ihrer Amme entwöhnt war, angewiesen sie sicher zu behüten, aber sie waren auch belehrt worden, nicht mit ihr verbunden zu werden. Also waren seit der Zeit, da sie weg aus ihrem Raum tapsen konnte, die zu ihrem Schutz bestimmten, von den Hexenmeistern beschworenen Sklaven ihre einzigen Gefährten. Sie lernte das Sprechen von Imps, tanzte mit Djinns, spukte an der Seite von Alpträumen durch die Flure und ritt Sandlöwen bevor sie ein Pferd sah.[PARAGRAPH:1] Jährlich verschwanden ihre einzigen Spielgefährten, um durch neu beschworene ersetzt zu werden. In ihrem achten Jahr erflehte sie von 'Puppy' den Imp, "Bitte verlass mich dieses mal nicht. Ich hab dich am liebsten!" Es würde später darüber debattiert werden, ob es davon herrührte, dass sie sich wirklich mit einem Diener der Hölle angefreundet hatte, gewisse Pläne des boshaften Biests oder ob ihrer magischen Abstammung, aber der Imp drehte sich zu ihr um und lächelte. "Milady Keelyn," krächzte er, "Ich genoss unsere Zeit zusammen aber ich muss zu meinen Meistern zurükkehren... es sei denn ihr könntet sie vielleicht fragen?" Und so lernte das Kind, dessen einzige Freunde Monster aus den Nebeln waren, sie selbst zu beschwören.[PARAGRAPH:1] Das nächste mal, da ihr Vater ausser Haus war, draussen herumwandernd Festspiele besuchend, so wie er es gewohnt war, für Wochen oder gar Monate am Stück, trafen sich seine Minister. Sie taten dies immer, um zu entscheiden, welche seiner verrückten Befehle sie untergraben können, ohne dass er es mitbekommt und welchen sie nachkommen müssen. Dieses Treffen jedoch wurde von Keelyn und einem Balor flankiert von einem Paar Höllenenbiestern unterbrochen. "Giggles," sagte das Mädchen zu dem Biest, "sag ihnen, dass ich für eine Weile das Kommando übernehmen werde." Der Balor brüllte.</t>
  </si>
  <si>
    <t>[TAB]"Wir müssen mehr über ihn herausfinden."[PARAGRAPH:1]"Müssen mehr über ihn herausfinden, sind wir vielleicht Feiglinge, die sich vor Angst einnässen? Warum bist du vom Wissen besessen? Es sind diese Art von Reden, welche die zivilisierten..." Charadon spuckte das Wort praktisch aus "Menschen verweichlicht. Auch du verweichlichst so."[PARAGRAP:1]Mahala ignorierte ihn. Aufgeblasener, sturköpfiger Idiot... "Der Mann könnte ein Betrüger sein, oder aber eine ernsthafte Gefahr – oder ein Verbündeter. Wir brauchen Gewissheit, oder zumindest etwas, was nah an Gewissheit herankommt. Falls die Illian sich erheben..."[PARAGRAH:1]Sie hatte gehofft, dass er einmal den Sinn einsehen würde, aber ihre Diskussion drehte sich im Kreis, so wie üblich. Verdammter, idiotischer, engstirniger Bastard. Für die Schamanen war die Wiedererweckung des Monsters... Mahala atmete tief ein und versuchte wieder, auf diesen Punkt einzugehen.[PARAGRAPH:1]"Eure unkontrollierten Angriffe sorgen nur, dass unsere Feinde sich zusammentun, um uns endgültig auszulöschen!"[PARAGRAPH:1]"Hah! Du willst uns nur schwächen, um uns dann dem Feind auszuliefern, wo wir eingepfercht werden wie Vieh! Es ist besser, als Krieger zu sterben, anstatt als Leibeigene zu leben!"[PARAGRAPH:1]"Wie Vieh...verdammt, ich denke an unsere KINDER, während du nur daran denkst, deinen Blutdurst zu stillen!"[PARAGRAPH:1]"Ich bin mir sicher, wenn ich dich nicht die ganze Zeit im Auge behalten würde, würdest du mir ein Messer ins Kreuz rammen – dann wärest du auch den letzten Verteidiger der Doviello los." Der Affront war klar und vernichtend. Einen Gegner anders als im offenen, ehrenvollen Kampf zu töten, war vermutlich das feigste, was ein Doviello sich überhaupt vorstellen konnte.[PARAGRAPH:1]Ich würde mich niemals zu so einer Tat herablassen, aber ich bete zu Camulos, dass irgendjemand es tut! Der Höhepunkt deiner Macht ist schon lange vorbei! Es wird Zeit, dass das Rudel einen neuen Anführer bekommt, alter Mann. Dich zurück zu holen, war ein schwerer Fehler.[PARAGRAPH:1]Sie konnte sehen, wie es ihn traf. Sie wusste es. Charadons Gesicht verfärbte sich tieflila, der Zorn stand in seinem Gesicht geschrieben.[PARAGRAPH:1]"Du Ratte! Wie kannst du es wagen! Du undankbare Tochter einer Schlange! Es ist noch nicht zu spät, um dich dorthin zurückzuschicken, wo du hergekommen bist! Du wirst deinem Anführer gehorchen!"[PARAGRAPH:1]"Du bist nicht mein Anführer! Ich allein habe die Doviello zu dem gemacht, was sie nun sind. Nachdem du im Zeitalter des Eises gescheitert bist, hatten sie nur mich. Die Doviello sind mein Rudel!" Mahala hatte genug. Sie wandte sich ab, um zu gehen, aber Charadon griff ihren Arm von hinten, schlang seinen eigenen um ihre Taille, hielt sie fest und neigte seinen Kopf zu ihrem herab.[PARAGRAPH:1]Mahala konnte den Gestank von verfaulendem Fleisch und schlechten Zähnen in Charadons Atem riechen, als er ihr wutentbrannt ins Ohr schnaubte: "Dein Geist ist schwach, deine Worte sind närrisch, aber dein Körper hat ...potential. Wir würden starke Kinder haben, geborene Anführer. So lange nur mein gutes Blut in ihnen fließt..." Seine Stimme hatte einen Unterton, ein krankes Grummeln von Vorfreude und Verlangen, Hass verwandelte sich in Lust.[PARAGRAPH:1]Sie knurrte, drehte sich herum, und setzte ihm ihr Messer, dass bis dahin ihn ihrem Ärmel verborgen war, an seine Kehle. Es floss Blut, eine feine Linie zog sich über seinen Hals. Unbeeindruckt schenkte ihr Charadon ein Grinsen, und wich von ihr zurück. Er verlies die Halle mit den Worten: "Noch nicht, wie ich sehe". Dieser lüsterne Hund, dachte Mahala hasserfüllt, während ihre Brust sich auf- und abbewegte, das Adrenalin durch ihre Adern schoss.[PARAGRAPH:1]Es war nicht wirklich von Bedeutung, was Charadon beschloss, sie würde ihren eigenen Plan dennoch fortführen. An diesem Zeitpunkt schien es eine gute Idee, für einen Moment zu verschwinden.[PARAGRAPH:1]Sie schloss ihre Augen, und sah abermals die Gestalt aus ihrem Traum. Stattlich, aber...weibisch, geckenhaft, mit einigen lächerlich spitzbübischen Allüren und einem dünnen, spitz zulaufendem Schwert, dass eher wie ein Brotmesser wirkte. Er wirkte nicht wie ein Krieger, ein verlassener Held oder jemand, dem man trauen konnte. Aber er erschien ihr bedeutend. Warum würde diese Gestalt sie sonst in ihrem Träumen verfolgen?[PARAGRAPH:1]Nachdem sie darauf gewartet hatte, dass Charadon angestapft käme, um sich mit seinen Gefolgsleuten zu treffen, schlüpfte sie zur Hinterseite hinaus. Ihr Pferd wartete schon, zusammen mit einigen ihrer treuesten Freunde und ihrer Leibgarde. Eine davon, eine Jägerin namens Ciciel, trat an sie heran.[PARAGRAPH:1]"Wir sind bereit. Hast du weitere Hilfe bekommen können?"[PARAGRAPH:1]"Wir müssen mit dem auskommen, was wir bereits haben. Dieser Kerl ist so was von unvernünftig. Bei Camulos, es ist unmöglich, mit ihm anständig zu reden. Er hat wieder versucht, mich gefügig zu machen! Wenn ich könnte, würde ich jeden Schamanen, der geholfen hat, diesen Irren von Camulos Gruft zurück zu holen, umbringen lassen."[PARAGRAPH:1]"Die Ältesten scheinen zu denken, dass es das richtige war. Ein Führer in der Zeit der Not, in der so viele Stammeskrieger bei fehlgeschlagenen Raubzügen ihr Leben lassen mussten..."[PARAGRAPH:1]"Es war keine Zeit der Not! Es war traurig mit anzusehen, wie geschwächt wir waren, es waren dunkle Zeiten, sicherlich, aber es war eine notwendige Auswahl, damit die stärksten überleben.“ Mahala wollte damit nicht sagen, dass die Raubzüge mitunter absichtlich gescheitert waren. Nicht viele Leute wussten davon, und es war besser für ihre Gesundheit, dass es auch so blieb. "Wir hätten sehr viel tödlicher und stärker auftreten können, aber nach dem hier..."[PARAGRAPH:1]Mahala gab ihrem störrischem Pferd einen kurzen Stoß in den Unterleib, worauf es den angehaltenen Atem ausstieß. Dann zog sie den Sattelgurt enger.[PARAGRAPH:1]"Dieser Geist aus der Vergangenheit denkt nun es sei eine gute Idee das Chaos in den wüsten Ebenen zu nutzen, um ungehemmt jeden auszuplündern und zu massakrieren. Es ist eine Torheit, egal, was passiert – falls er geschlagen wird, sind wir die nächsten, und falls er gewinnt, werden wir ihm nicht entkommen."[PARAGRAPH:1]Mahala späte um die Ecke der Halle. Sie konnte Charadon sehen, wie er seine geliebte Kriegsmaschine betrachtete. Sie war das perfekte Werkzeug für Charadon, brutal und ohne Finesse. Kein Wunder, dass er sie so liebte. Sie aber war mit ihren eigenen Vorbereitungen beschäftigt.[PARAGRAPH:1]"Wenigstens einer von uns hat gesunden Menschenverstand und den Willen, weiter als die Spitze seines eigenen Schwertes zu denken."[PARAGRAPH:1]Charadon wäre sicherlich froh, sie los zu sein, damit er seinen wahnsinnigen Plan, die Doviello ins Verderben zu stürzen, fortführen kann. Aber sie würde einen Mann mitnehmen, den er sicherlich vermissen wird...[PARAGRAPH:1]"Ciciel, ist Luzian schon da?"</t>
  </si>
  <si>
    <t>[TAB]Die Schlacht nahm heftige Ausmaße an, doch die Männer Bannors waren erprobt genug. Turin wurde aus der Reserve ab berufen, um die Verwundeten zu versorgen. Alas, der Körper welchen sie ihm Präsentierten, war bereits außerhalb seiner Hilfe, oder der seines Gottes.[PARAGRAPH:1]"Turin..." begann Aethil, "wir fanden es in der Flammengrube. Es tut mir leid mein Freund." Der Wachmann streckte seine Hand aus und stellte das kleine Armband mit dem kleinen Acolytischem Familienkamm zur Schau. Turin ergriff es und presste es fest an sich während er vor der Feuergrube kniete. Das Blut von Orks und Menschen mischte sich mit dem schmelzenden Schnee und triefte durch seine Hose, während er denn kleinen Schädel zwischen seinen Händen hin und her schaukelte.[PARAGRAPH:1]"Jessua, meine Jessua..." murmelte er. Seine Hoffnung war klein gewesen doch sie war da und nun war sie beim Anblick der Asche seiner Tochter gestorben.[PARAGRAPH:1]"Diese Orks werden nun keine weiteren Opfer mehr machen," sprach Aethil während er seinen Säbel abwischte und das alte verwüstete Camp untersuchte. "Ich denke wir sollten uns am besten sobald wir umkehren ein anderes Camp suchen."[PARAGRAPH:1] "Leutnant!" Ein Krieger erreichte sie, ein Bündel zwischen seinen Armen. "Dieses hier lebt noch."[PARAGRAPH:1]Aethil nahm das Orkjunge am Bein hoch um es genauer zu betrachten, wobei die Umschläge auf die plattgetrampelte Erde fielen. "Ein Mädchen. Verdammt hässlich, doch definitiv ein Mädchen. Turin, nimm es. Töte es und du wirst dich besser fühlen."[PARAGRAPH:1]Turin nahm das Kind von seinem Freund und hielt es in seinen Armen wie sein eigenes Kind. "Dieses Mädchen, tötete nicht das meine. Mit ihrem Tod wird keine Gerechtigkeit verübt."[PARAGRAPH:1]"Es ist eine Korruption der Natur, eine trockene Fäule. Du rettest das Kind eines anderen, vor den  von dieser Bestie ausgehenden Gräueln."[PARAGRAPH:1]"Aethil sie ist ein Baby!"[PARAGRAPH:1"Gut, lass es hier um es von Wind und Wölfen töten zu lassen. Oder möchtest du es als dein eigenes ansehen?"[PARAGRAPH:1]Der Priester hatte es jedoch schon längst wie sein eigenes, in seinen Mantel gehüllt. "Ich tue es Aethill. Und wir werden sehen, wie sie sich in die Zivilisation einfügen wird. Falls Gesetz und Gutmütigkeit gelehrt werden können, könnte vielleicht auch dieser Unsinnige Krieg enden."[PARAGRAPH:2]"Beichtvater Turin! Kommt, kommt herein. Es tut mir so leid, als ich die Nachricht über eure Frau hörte."[PARAGRAPH:1]Turin strich mit einer Hand durch sein Haar und antwortete. "Ja. Wir haben immer davon geträumt das Ende des Winters gemeinsam zu erleben... Ich denke sie wird die grünen Weiden schon eher zu sehen bekommen,  bevor ich sie sehen werde" Turin ließ sich von einem Adepten zu einem Stuhl nahe der Feuerstelle weisen und sie saßen für einen Moment ganz still da. "Wie geht es mit deinen Studien voran Pharsalus?"[PARAGRAPH:1]"Ganz gut ich habe etwas tolles zu berichten. Wir erhielten die offizielle Erlaubnis, von Torrolerial und Sabathiel höchstpersönlich, wie sie sagen. Wir dürfen unsere Studien mit dem von uns entdeckten Mana solange fortsetzen, wie es dem Krieg dienlich ist und dem Land Frieden und Gesetz bringt."[PARAGRAPH:1]"Gut nun, ich habe das Bedürfnis dich zu fragen. Mein... das Ork Kind"[PARAGRAPH:1]"Ja wie geht es ihr?"[PARAGRAPH:1]"Ich fürchte ich war zu Optimistisch. Ihre Ansprüche sind gewachsen, genauso wie ihr Egoismus. Einzig unsere Sprache ist sie am Lernen. Es scheint so als ob ihre chaotische Natur, sie langsam aber sicher überkommt. Seit dem vergehen meiner Frau, ist es sehr schwer geworden, sie nach meinen Pflichten zu Erziehen. Doch ich hasse es sie nach draußen zu schicken."[PARAGRAPH:1]"Jessua... sie starb in welchem Alter?"[PARAGRAPH:1]"Sie wurde nur entführt als sie, sie gefangen haben. Was willst du damit andeuten?"[PARAGRAPH:1]"Einfach das du vielleicht nicht die richtige Erfahrung besitzt dieses Orkkind zu erziehen. Viele Kinder"[PARAGRAPH:1]"Nein. Meine süße Jessua würde keine der Sachen tun die dieses Kind tut."[PARAGRAPH:1]"Sehr gut, mein Freund was ist das Problem?"[PARAGRAPH:1]"Ich hörte das Gerüchte eines von dir entdeckten Zauberspruches. Einem der Gedächtnisse berühren und Loyalitäten binden kann. Wirkt ihn auf mein Kind."[PARAGRAPH:1]Pharsalus sah sich um. "Ich sollte es besser wissen und einwenden dass dieser Spruch höchst experimentell ist, doch nützt es nichts dir zu widersprechen. Ich kann es hier und jetzt tun, falls du einen Fetzen Haar oder etwas anderes von ihr hier hast."[PARAGRAPH:1]Turin holte ein kleines Büschel heraus. "Sie verliert in letzter Zeit sehr viel."[PARAGRAPH:1]Der Adept nahm es und ging in den nächsten Raum herüber, einem Raum ausgekleidet mit Bildern hoher Regenten und in der Mitte gesäumt von einer Feuerstelle. Er holte ein paar Utensilien heraus, vereinte sie mit dem Büschel und entzündete das Feuer. Nun schmiss er sie ins Feuer und sprach nun Worte, manche in der hiesigen Sprache andere in einer mehr Antiken Sprache, welche mit "Qualum en noctum et solum nivum sheelba!" endeten.[PARAGRAPH:1]Turin beobachtete ihn aus dem Türahmen heraus, unwissend das, das Ritual schon vorbei war als Pharsalus sich zu ihm herum drehte. "Es ist getan. Der Zauber wird immer stärker sobald du die letzten von mir gesprochenen Worte in ihrer Gegenwart wiederholst."[PARAGRAPH:1]"Sheelba."[PARAGRAPH:1]"Ja es stammt aus ihrer Zunge. Verlassen. Ob am Tage oder in der Nacht, sie wird dich niemals verlassen."[PARAGRAPH:1]"Danke dir mein Freund. Mir graut es davor was mit mir passieren würde, falls ein wilder Ork im Herzen von Tor Elyr sein Unwesen Treiben würde."[PARAGRAPH:2]Wilde Bräuche traten überall in der zivilisierten Welt auf und die Heimat der Hohepriester, Tor Elyr war keine Ausnahme. "Bleibt zu hoffen das wir es nicht zu diesen Tag kommen lassen". Turin verkostete seinen Freunden die Edelsten Weine. Die Fenster waren weit aufgeschlagen, ließen jedoch keinen Windzug des Winters, sondern einzig die Frische Brise des Frühlings herein. Der Kapitän der Stadtwachen, schluckte den seinen mit einem Schluck herunter.[PARAGRAPH:1]"Mehr! Um diese Weinlese abzuschließen, verspricht die kommende Ernte einen noch besseren Wein."[PARAGRAPH:1]"In der Tat mein Freund." Turin versuchte seiner Anfrage auszuweichen.[PARAGRAPH:1]"Setzt euch setzt euch, warum macht ihr euch die ganze mühe wenn ihr diesen Ork hier habt, der euch die ganze Arbeit abnehmen kann?[PARAGRAPH:1]Es ist nicht... Sheelba hol doch bitte etwas mehr Wein für unseren Freund.[PARAGRAPH:1]"Ja Vater." Als sie ging, setzte Turin sein nun ebenfalls leeres Glas ab. [PARAGRAPH:1]"Du lässt sie dich so nennen?' Vater!" Aethil spuckte die Worte förmlich heraus. "Du bist nicht ihr Vater! Ich weiss dass ich sie 12 oder 13 Jahre zuvor, vielleicht selber getötet hätte."[PARAGRAPH:1]"Aethil bitte dies ist nicht die rechte Zeit zum streiten". Pharsalus unterbrach ihn und setzte sein Weinglas vor seiner Robe ab.[PARAGRAPH:1]"Ich schätze du kleidest sie in Kiradias alten Kleidern? Nennst du sie kleine Sheeba Jessua Stonelaw? Tust du das? Ich sage dir es ist einfach nur vulgär."[PARAGRAPH:1]"Ist es nicht... sie ist nicht... ich weiss das sie nicht meine Tochter ist Aethil. Sie hier zu behalten amüsiert mich verstanden? Besser als sie Plündern zu lassen oder? Als Turin das sagte wendete er seinen Blick von dem seines Freundes ab.[PARAGRAPH:1]"Es scheint so als ob sie ewig braucht diesen Wein zu holen.[PARAGRAPH:1]Aethil stand auf und ging Richtung Küche, die beiden anderen folgten ihm. "Hey Mädchen, die Männer hier sind durstig." Sie sahen den Wein, alleine auf der Fensterbank stehen und die Hintertür weit aufgeschlagen. Eine kurze Suche offenbarte, das verschwinden des Mädchens.[PARAGRAPH:1]"Wo ist sie?" fragte Turin.[PARAGRAPH:1]"Ich denke... ich denke, sie hat uns sprechen hören." sprach Pharsalus. "Ich denke sie hörte dich und rannte fort..."[PARAGRAPH:1]"Sie kann mich nicht verlassen! Sie ist alles was ich habe!" Er drehte sich zum Magier um. "Pharsalus, ich sagte deine Worte jeden Tag, so oft das sie annahm es sei ihr Name! Wo ist euer Loyalitätsspruch jetzt?" [PARAGRAPH:1]"Mein was? Du meinst...  Das war vor zehn Jahren! Ich war nur ein Adept und sagte dir dass der Spruch so experimentell war!"[PARAGRAPH:1]"Also hat er seine Wirkung verloren?"[PARAGRAPH:1]"Nein er zeigte niemals Wirkung. Ich benutzte flache Zutaten. Ich dachte ich sag es dir..."[PARAGRAPH:1]"Natürlich zeigte er Wirkung! Von dem Tag an, an dem der Spruch gewirkt wurde wich sie nie von meiner Seite! Sie wurde die Treueste und Liebste Tochter die mir jemals untergekommen ist.[PARAGRAPH:1]Aethil sah die Qual in den Augen seines Freundes und für einen kurzen Moment überkam ihn der Hass gegen die Leute die er sein ganzes Leben über bekämpft hatte. "Turin siehst du es nicht? Sie war nicht Treu weil sie Verzaubert wurde, sie ist gewachsen. Sie wurde zu deiner Tochter, weil du sie so behandelt hast. Hast du nie den Schimmer von Rebellion in ihr gesehen?"[PARAGRAPH:1]Der Beichtvater fiel auf die Knie und griff sich durch das Graue Haar. "Oh um Gottes willen was habe ich getan?"[PARAGRAPH:2]Sie rannte aus dem Dorf, die Zeichen der Zivilisation wurden immer undeutlicher. Ihr entwichen Wörter und sie brachte ein lautes Brüllen heraus, während sie durch den Dschungel eilte. Sie war nahezu nackt als er sie ergriff.[PARAGRAPH:1]"Hab ich dich! Hey du bist kein Mensch" sagte der riesige Ork bei ihrem Anblick.[PARAGRAPH:1]"Nein, nein bin ich nicht, bin ich? Sheelba befreite sich vom Griff des Ork. "Nein bin ich nicht und er ist nicht mein Vater und sie bedeuten mir nichts, sie können Brennen, sie können alle Brennen!" Sie schlug bei jedem Wort auf  die Brust des Ork. Außer Atem brach sie schließlich vor den Füßen des Orks zusammen. Er half ihr auf.[PARAGRAPH:1]"Ich bin Rantine Mitglied des Klans der Asche und wer bist du?[PARAGRAPH:1]"Ich bin Sheelba."[PARAGRAPH:1]Nun denn komm Sheelba, ich werde dich zurück nach Hause bringen".</t>
  </si>
  <si>
    <t>[TAB]Einst im Zeitalter der Magie, war ein Amuritischer Erzmagier namens Ran in einen Kampf zwischen Diebes- und Meuchelmördergilde verwickelt. Durch seinen Leibwächter nur einen Augenblick lang unbeachtet, wurde Ran von einem Viper Meuchelmörder getötet. Hyborem persönlich sammelte seine Seele ein und führte ihn in die großen Qualen der Hölle ein.[PARAGRAPH:1]Nach Jahrhunderten der Bestrafung, stahl die Gottheit Ceridwen Rans Seele aus der Hölle und ließ sie unter dem neuen Namen Tebryn Arbandi auf die Erde zurückkehren. Sie erteilte ihm die Aufgabe sie bei den Vorbereitungen des Armageddons zu unterstützen. Im Gegenzug sollte seine Seele nie wieder die Qualen der Hölle durchleiden. Nun ist er bereit fast alles zu tun, nur um sich dieses Schicksal zu ersparen.</t>
  </si>
  <si>
    <t>[TAB]"Ist es vollbracht?"[PARAGRAPH:1]Sammuel führte einzig eine bemalte Muschel als Beweis an. Zwar war er nicht der talentierteste von Valledia's Zauberern, doch waren seine Künste der Gedanken und der Seelenmagie derart ausgebaut das er zu einer echten Gefahr werden konnte.[PARAGRAPH:1]Valledia nickte und entließ den Zauberer aus dem Raum, er verbeugte sich und begab sich hinaus, ähnlich dem Jackal in ihren Augen. Doch sie war keinen deut besser als der Zauberer. An ihren Händen klebte genau so viel Blut wie an den Händen des Magiers, denn sie ausschickte, die Aufgabe zu erfüllen.[PARAGRAPH:1]Sie saß da und betrachtete es während sie auf die Ankunft des Caswallawn wartete. Er war schon immer spät gewesen und genau  so undiszipliniert wie talentiert. Als er schließlich eingetroffen war, hetzte er, er hetzte so wie es Leute taten, die niemals unnötige Zeit an einem Ort zubrachten.[PARAGRAPH:1]"Ihr habt Sammuel aus der Gefangenschaft entlassen? Er wurde der ungebilligten Nekromantie überführt, als er das Leben einer Kreatur verlängerte!"[PARAGRAPH:1]Valledia antwortete nicht.[PARAGRAPH:1]"Er sollte für seine Experimente hingerichtet werden, es gibt einfach keine Rechtfertigung für seine Taten. Er lenkt den Zorn der Götter auf alle von uns. Zunächst lässt du ihn festnehmen, nun lässt du ihn laufen? Was denkst du dir dabei?"[PARAGRAPH:1]"Den Zorn der Götter heraufzubeschwören?"[PARAGRAPH:1]Sie wusste dass er nicht Religiös war, er hatte einzig den Priestern zugehört. Er fing wieder an.[PARAGRAPH:1]"Er brach das Gesetz, weshalb sollte es ihn tolerieren? Was macht diesen Mann so besonders, als das er sich unseren Bestimmungen entzieht, während andere dafür bestraft werden?"[PARAGRAPH:1]"Sein Leben gehört mir, es liegt allein in meiner Obhut, ihn Leben oder Sterben zu lassen. Befasst euch mit anderen Dingen, denn hier werdet ihr nichts erreichen.[PARAGRAPH:1]Dain begann zwar zurück zu argumentieren, doch spürte er eine Gravitation, ein episches etwas in ihr, ein Gefühl welches er sich nicht erklären konnte. Sie würde sich nicht abringen lassen nicht in dieser Angelegenheit, sie hatte ihre Gründe selbst wenn sie diese nicht offen legen wollte. Sie war die dickköpfigste und logischste Kreatur die er jemals getroffen hatte.[PARAGRAPH:1]"Gut nun zu diesem Waffenstillstand. Die Priester sagen dass die Elohim vom Kampf gegen die Infernalen zurücktreten."[PARAGRAPH:1]"Und?"[PARAGRAPH:1]"Die Infernalen sind nicht so schwach wie manche Leute behaupten, falls sie einem Frieden mit den Elohim zustimmen, dann nur um den Kampf an andere Stelle zu tragen. Die Elohim sind eine mächtige Macht und sie müssen einfachere Ziele finden, wie die Bannor, die Lanun oder uns."[PARAGRAPH:1]Valledia wartete um zu sehen ob er mit dieser Logik fortfahren würde, doch zu seinen minderen magischen Fähigkeiten gehörte leider auch eine enttäuschende Unfähigkeit die Zukunft vorherzusehen.[PARAGRAPH:1]"Wir müssen uns in nach Cahir Abbey, in die Geweihte Stadt, begeben und dort mit Einion über die Wiederaufnahme des Krieges reden." [PARAGRAPH:1]"Denkst du das wir, Enion davon überzeugen können zurück zu seinem Wort zu finden? Einen Unterschriebenen Vertrag zu verwerfen, nur weil er keine Elohim opfern will und die Amurite vielleicht ein paar ihrer Leben? Oder denkst du dass sogar der Versuch dies zu tun, zwar nicht zwangsläufig fehlschlagen doch die Infernalen auf dich Aufmerksam machen wird und wir haben den so von dir gefürchteten Krieg bei uns?"[PARAGRAPH:1]Dain begann davon zu schreiten. Obgleich er doch manchmal etwas kurzsichtig war, war er ein Amurite und sobald ein logisches Argument vorgebracht ist wird er es vorsichtig betrachten. Er erreichte einen brennenden Messingarbeiter welcher im Raum hing, seine Finger formten aus dem Rauch zwei kleine Federn. Auf Dain's leises Kommando hin, vereinte sich der Rauch und formte sich zu zwei Bildern. Eines nahm die Form Hyborems und das andere die Form Einions an. Er Studierte beide sehr innig, versuchte Zeichen ihrer Natur in ihren verrauchten Bildern zu erkennen. Er sprach so langsam wie er dachte, ging jede Aussage in Gedanken durch, im Versuch einen weg um diese herum zu finden und sich selbst dabei zu ertappen.[PARAGRAPH:1]"Einion wird seinen Waffenstillstand nicht brechen. Hyborem wird eine andere Zivilisation angreifen. Falls wir diese Zivilisation sind werden wir am besten alle Sterben. Falls wir etwas haben nach dem es Hyborem dürstet, könnten wir es dann im Austausch gegen Frieden anbieten?[PARAGRAPH:1]"Was würde ein Dämon verlangen außer das Töten?"[PARAGRAPH:1]"Gibt es einen Grund anzunehmen, das er lieber die Lanun oder die Bannor angreifen wird, anstatt uns?"[PARAGRAPH:1]"Keiner und sogar die Annahme das er nach dem Schwächsten seiner Ziele geht steht gegen uns denn das sind wir. Bereite deine Zauberer auf Krieg vor, er wird kommen, er wird zu uns kommen. verlagert die Feuerbögen von der Küstenlinie zu dem Grenzabschnitt den wir uns mit den Infernalen Teilen.[PARAGRAPH:1]Dain nickte und verstand die Situation, verstand das die Diplomatie verloren war, er bereitete seinen Geist auf Krieg vor.[PARAGRAPH:1]"Ich werde damit beginnen Adepten im Verändern des Landes zu Schulen, Ohne Zweifel werden wir das Land verändern. Wir dürfen uns als eine Hilfe für die Weisung betrachten. Sie können bald zu starken verbündeten werden.[PARAGRAPH:1]"Ihr habt recht, ich werde dafür sorgen das die Weisung zu euren Magiern steht."[PARAGRAPH:1]"Ich sollte nun gehen, ich habe viel zu tun."[PARAGRAPH:1]Valledia nickte und Dain wollte gerade gehen, als sie ihn stoppte, kurz bevor er den Raum verließ.[PARAGRAPH:1]"Dain, ich habe diesen Krieg vorhergesehen und alles getan uns vor ihm zu beschützen. Die Nacht wird lange, sehr lange sein, doch der Tag wird kommen. Die Elohim werden den Kampf gegen die Infernalen wiederaufnehmen, sobald ihnen eine große Eminenz im Kampf gegen die Infernalen geboren wurde. Sie werden nicht in der Lage sein zuzusehen wie wir an die Infernalen fallen. Spätestens wenn unsere Grenzstädte und vielleicht unsere Hauptstadt gefallen sind, werden wir zu ihnen gehen, wir werden ihnen sagen dass wir verloren haben und sie werden ihren Frieden mit den Infernalen brechen und uns beistehen.[PARAGRAPH:1]Sie hegen keine Liebe für uns. Doch ihr Hass, ihr Hass auf die Infernalische Brut, muss größer sein als ich es mir vorstellte.[PARAGRAPH:1]Valledia Nickte nur.</t>
  </si>
  <si>
    <t>[COLOR_HIGHLIGHT_TEXT]Schaltet die Manaanzeige ein/aus[COLOR_REVERT]</t>
  </si>
  <si>
    <t>Der Spieler mit den wenigsten Punkten scheidet in %d1 Runden aus.</t>
  </si>
  <si>
    <t xml:space="preserve">%s1_UnitName erleidet %d2% Verluste durch %s3 </t>
  </si>
  <si>
    <t>- (Nachmittag)</t>
  </si>
  <si>
    <t>- (Morgengrauen)</t>
  </si>
  <si>
    <t>- (Dämmerung)</t>
  </si>
  <si>
    <t>- (Frühe Nacht)</t>
  </si>
  <si>
    <t>- (Späte Nacht)</t>
  </si>
  <si>
    <t>- (Mitternacht)</t>
  </si>
  <si>
    <t>- (Morgen)</t>
  </si>
  <si>
    <t>- (Mittag)</t>
  </si>
  <si>
    <t>Verteidigungsschlag: Eure %s1_UnitName beschädigte eine feindliche %s2_UnitName %d3%</t>
  </si>
  <si>
    <t>Verteidigungsschlag: Eure %s1_UnitName erlitt eine Beschädigung von %d2% von einer feindlichen %s3_UnitName</t>
  </si>
  <si>
    <t>Schwierigkeitsgrad: %s1</t>
  </si>
  <si>
    <t>Produktion ausgeschaltet für %d1 Runden</t>
  </si>
  <si>
    <t>Forschung ausgeschaltet für %d1 Runden</t>
  </si>
  <si>
    <t>Zaubern ausgeschaltet für %d1 Runden</t>
  </si>
  <si>
    <t>Ein mächtiger Gegner ist erwacht, um den Bau zu verteidigen.</t>
  </si>
  <si>
    <t>Einen Muschelkolonie hat unter dem Wrack ihre Heimat gefunden.</t>
  </si>
  <si>
    <t>Ihr entdeckt eine reiche Kupferader unter dem Bau.</t>
  </si>
  <si>
    <t>Wütende Krabben schützen ihre Heimat vor der Erkundung. Obwohl sie aggressiv sind, schmecken sie doch köstlich mit einer guten Buttersoße.</t>
  </si>
  <si>
    <t>Eine riesiger Fischschwarm hat unter dem Wrack seine Heimat gefunden.</t>
  </si>
  <si>
    <t>Eure Einheit ist enttäuscht, dass in dem Bau scheinbar nichts wertvolles zu finden ist, bis sie bemerkt, dass an den Wänden aus Erde rohe Edelsteine funkeln.</t>
  </si>
  <si>
    <t>Ihr entdeckt eine reiche Goldader unter dem Bau.</t>
  </si>
  <si>
    <t>Ihr entdeckt eine reiche Eisenader unter dem Bau.</t>
  </si>
  <si>
    <t>Der Bau befindet sich direkt über einer Manaquelle.</t>
  </si>
  <si>
    <t>Ihr entdeckt in dem Bau ein Lager mit Bronzewaffen.</t>
  </si>
  <si>
    <t>Es ist eine Falle. Alle Einheiten auf dem Geländefeld werden festgehalten, bis eine andere Einheit das Geländefeld betritt und sie befreit.</t>
  </si>
  <si>
    <t>Der Bau bricht ein. Eure Einheit klettert, dem Tode nah, aus dem Schutt.</t>
  </si>
  <si>
    <t>Die untere Ebene des Baus ist teilweise verschüttet. Als sie das Wasser berührt, wird der Verstand Eurer Einheit von Visionen überflutet, die sie verrückt werden lassen.</t>
  </si>
  <si>
    <t>Eure Einheit kehrt nie aus dem Inneren des Baus zurück.</t>
  </si>
  <si>
    <t>Der Bau ist mit verottenden Leichen gefüllt, an denen sich dicke rote Insekten laben. Eines dieser Insekten sticht Eure Einheit und infiziert sie mit einer entsetzlichen Krankheit.</t>
  </si>
  <si>
    <t>Eure Einheit findet in dem Bau ein verzaubertes Messer.</t>
  </si>
  <si>
    <t>Ein grausam aussehendes rotes Schwert liegt mitten in dem Bau. Als sie es aufhebt, wird Eure Einheit von einer mächtigen Wut durchflutet.</t>
  </si>
  <si>
    <t>Eure Einheit findet in dem Bau einen verzauberten Köcher mit Feuerpfeilen.</t>
  </si>
  <si>
    <t>Die Geschichte der Erkundungen Eurer Armee verbreiten sich im gesamten Reich und lösen ein neues Goldenes Zeitalter aus.</t>
  </si>
  <si>
    <t>Ihr entdeckt in dem Bau ein Lager mit Eisenwaffen.</t>
  </si>
  <si>
    <t>Ihr entdeckt in dem Bau ein Lager mit Mithrilwaffen.</t>
  </si>
  <si>
    <t>Eure Einheit findet in dem Bau einen Korb Äpfel. Als sie einen ißt, wird Eure Einheit verwandelt.</t>
  </si>
  <si>
    <t>Der Bau ist leer. Eure Einheit zerstört ihn ohne Zwischenfälle.</t>
  </si>
  <si>
    <t>In dem Bau befindet sich ein Labor. Als sie es zerstört, wird eine Wolke schwarzen Gases freigesetzt, die Eure Einheit mit einer schwächenden Seuche infiziert.</t>
  </si>
  <si>
    <t>Ein Goblin des Skorpionklans greift Eure Einheit an, während sie den Bau erkundet. Eure Einheit besiegt ihn, aber zuvor kann der Goblin ihr noch einen Stich mit einem vergifteten Schwert versetzen.</t>
  </si>
  <si>
    <t>Eure Einheit findet in dem Bau ein vergiftetes Messer.</t>
  </si>
  <si>
    <t>Eure Einheit kommt weit entfernt wieder an die Oberfläche.</t>
  </si>
  <si>
    <t>Obwohl sie leer erscheint, hallt gelegentliches Stöhnen durch den Bau. Als sie dem Geräusch folgt, trifft Eure Einheit auf einen gewalttätigen Geist, der von ihr Besitz ergreift.</t>
  </si>
  <si>
    <t>Ein Goblin-Schamane verflucht Eure Einheit, als sie aus dem Bau flieht. Die Waffen Eurer Einheit verwandeln sich in Rost.</t>
  </si>
  <si>
    <t>Ihr findet in dem Bau einen alten Schild, auf dem das Symbol von Dagda eingraviert ist.</t>
  </si>
  <si>
    <t>Eure Einheit findet in dem Bau einen Zauberstab.</t>
  </si>
  <si>
    <t>Der Bau ist mit Leichen gefüllt. Nachdem sie sie begraben und die nötigen Rituale durchgeführt hat, erhebt sich ein Geist aus den Gräbern und segnet Eure Einheit.</t>
  </si>
  <si>
    <t>Ihr findet in dem Bau eine Karte, die zu einem entfernten Schatz führt.</t>
  </si>
  <si>
    <t>Die Truhe ist leer</t>
  </si>
  <si>
    <t>Mitten in dem Bau ist eine Statue errichtet worden. Eure Einheit versucht, sie umzustoßen, aber als sie sie berührt, erlahmen und verkümmern ihre Arme.</t>
  </si>
  <si>
    <t>[NUM1:Euer:Eure:Euer:Eure:Eure:Eure] %s1 flieh[NUM1:t:t:t:en:en:en] in Panik.</t>
  </si>
  <si>
    <t>[NUM1:Ein:Eine:Ein:Mehrere:Mehrere:Mehrere] %s1 flieh[NUM1:t:t:t:en:en:en] in Panik.</t>
  </si>
  <si>
    <t>Du erhälst %d1 Gold nach dem Kampf</t>
  </si>
  <si>
    <t>Großer Fall: Führe deine Nation an die Spitze (Schritt 1/3)</t>
  </si>
  <si>
    <t>Großer Fall: Führe deine Nation an die Spitze (Schritt 2/3)</t>
  </si>
  <si>
    <t>Großer Fall: Bedingungen erfüllt, jetzt heißt es zu gewinnen! (Schritt 3/3)</t>
  </si>
  <si>
    <t>[ICON_BULLET]%D1 zum Armageddonzähler Wenn eine lebende Einheit im Kampf getötet wurde.</t>
  </si>
  <si>
    <t>Mokkas' Kessel der Untoten hat eine neue Einheit erschaffen.</t>
  </si>
  <si>
    <t>Orthus' Axt hat den Besitzer gewechselt.</t>
  </si>
  <si>
    <t>Camulos wird nicht erlauben dass deine Tat unbestraft bleibt.</t>
  </si>
  <si>
    <t>Ein Elementar ist erschienen um euren Turm der Elemente zu verteidigen.</t>
  </si>
  <si>
    <t>Eine Feuerfalle enthüllt eure Einheit</t>
  </si>
  <si>
    <t>Als du die Truhe öffnest kommen dir Giftpfeile entgegen.</t>
  </si>
  <si>
    <t>Eine Falle setzt seine Wolke aus Sporen frei die deine Einheit lähmt.</t>
  </si>
  <si>
    <t>nicht wählbare Beförderungen</t>
  </si>
  <si>
    <t>Ausrüstungsgegenstände</t>
  </si>
  <si>
    <t>Rassen</t>
  </si>
  <si>
    <t>Aufstieg</t>
  </si>
  <si>
    <t>Erlaubt Auric zum Gott des Winters aufzusteigen</t>
  </si>
  <si>
    <t>Die Götterdämmerung unterbricht die Verbindung zwischen den Gläubigen und ihren Göttern. Er verwandelt alle geweihten Einheiten der Welt in Level 1 Propheten ohne Beförderungen, auch Eure eigenen. Um mit dem Bau zu beginnen, wird ein Armageddonzähler von 70 benötigt.</t>
  </si>
  <si>
    <t>Gleißender Ruhm</t>
  </si>
  <si>
    <t>&lt;Text&gt;Samhain:Samhains:Samhain:Samhain&lt;/Text&gt;&lt;Gender&gt;Male:Male:Male:Male&lt;/Gender&gt;&lt;Plural&gt;0:0:0:0&lt;/Plural&gt;</t>
  </si>
  <si>
    <t>Ist das erste der Winterrituale. Nach erfolgreicher Durchführung dieses Rituals werden überall in der Welt barbarische Frostlinge sowie deren Heldeneinheit Mokka erscheinen. Frostlinge sind mürrische Kreaturen und werden selbst die Illianer angreifen, die sie beschworen haben. Daher sollten auch die Illianer sicherstellen, dass sie über eine angemessene Verteidigung verfügen oder sie könnten ihrem eigenen Ritual zum Opfer fallen.</t>
  </si>
  <si>
    <t>&lt;Text&gt;Erweckung:Erweckung:Erweckung:Erweckung&lt;/Text&gt;&lt;Gender&gt;Female:Female:Female:Female&lt;/Gender&gt;&lt;Plural&gt;0:0:0:0&lt;/Plural&gt;</t>
  </si>
  <si>
    <t>erweckt den weißen Drachen [COLOR_UNIT_TEXT]Drifa für die Sache der Illianer. Um dieses Ritual durchführen zu können, muss der Spieler erst eine andere Zivilisation ausgelöscht haben.</t>
  </si>
  <si>
    <t>&lt;Text&gt;Die Eiszeit:Eiszeit:Eiszeit:Eiszeit&lt;/Text&gt;&lt;Gender&gt;Female:Female:Female:Female&lt;/Gender&gt;&lt;Plural&gt;0:0:0:0&lt;/Plural&gt;</t>
  </si>
  <si>
    <t>Ist eines der Winterrituale. Nach erfolgreicher Durchführung dieses Rituals wird die Welt abkühlen, wodurch Wüsten- in Ebenen-, Ebenen- und Grasland- in Tundra- und Tundra- in Schnee-Geländefelder verwandelt werden. Außerdem können gelegentlich Schneestürme überall in der Welt auftreten.</t>
  </si>
  <si>
    <t>&lt;Text&gt;Der Sog:Sogs:Sog:Sog&lt;/Text&gt;&lt;Gender&gt;Male:Male:Male:Male&lt;/Gender&gt;&lt;Plural&gt;0:0:0:0&lt;/Plural&gt;</t>
  </si>
  <si>
    <t>Ist eines der Winterrituale. Nach erfolgreicher Durchführung dieses Rituals wird die Bevölkerung in allen eigenen Städten halbiert, erleiden alle eigenen Einheiten Schaden und wird eine Kriegserklärung an alle anderen Zivilisationen ausgelöst. Außerdem ist es für den Rest der Partie nicht mehr möglich, diplomatischen Kontakt mit Zivilisationen aufzunehmen, mit denen sich der Spieler im Krieg befindet. Der einzige tatsächliche Nutzen des Rituals ist, dass es die Durchführung des Aufstiegsrituals erlaubt.</t>
  </si>
  <si>
    <t>&lt;Text&gt;Die Weiße Hand:Weißen Hand:Weißen Hand:Weiße Hand&lt;/Text&gt;&lt;Gender&gt;Female:Female:Female:Female&lt;/Gender&gt;&lt;Plural&gt;0:0:0:0&lt;/Plural&gt;</t>
  </si>
  <si>
    <t>Ist eines der Winterrituale. Nach erfolgreicher Durchführung dieses Rituals werden in der durchführenden Stadt 3 Priester des Winters erscheinen.</t>
  </si>
  <si>
    <t>Aerons Auserwählter</t>
  </si>
  <si>
    <t xml:space="preserve">[ICON_BULLET]Die Einheit zaubert automatisch jede Runde den Zauber [LINK=SPELL_CROWN_OF_BRILLANCE]Glänzende Krone[/LINK] </t>
  </si>
  <si>
    <t>[ICON_BULLET]Die Einheit wird von der KI kontrolliert und ist extrem aggressiv</t>
  </si>
  <si>
    <t>Gehalten</t>
  </si>
  <si>
    <t>[ICON_BULLET]Hält die Einheit davon ab sich zu bewegen</t>
  </si>
  <si>
    <t>Eis I</t>
  </si>
  <si>
    <t>Eis II</t>
  </si>
  <si>
    <t>Eis III</t>
  </si>
  <si>
    <t>[ICON_BULLET]Immunität gegen Verteidigungsschläge</t>
  </si>
  <si>
    <t>Echse</t>
  </si>
  <si>
    <t>Perfekte Sicht</t>
  </si>
  <si>
    <t>[ICON_BULLET]Erlaubt der Einheit unsichtbare Einheiten zu sehen.</t>
  </si>
  <si>
    <t>Langsam</t>
  </si>
  <si>
    <t>[ICON_BULLET]%D1 für den Zauberschaden</t>
  </si>
  <si>
    <t>Tarnung</t>
  </si>
  <si>
    <t>%D1_Bonus%% Angriffsstärke</t>
  </si>
  <si>
    <t>%D1_Bonus%% Verteidigungsstärke</t>
  </si>
  <si>
    <t>motiviert</t>
  </si>
  <si>
    <t>[TAB]Im Unterschied zu den anderen Religionen, besitzt der Rat des Esus, keine Geweihten, weder Priester noch Hohepriester und deren Tempel. Stattdessen sind all die Fähigkeiten in den praktischen Händen der Einheiten zu finden, welche den Rat des Esus verehren. Jede Einheit die an Esus glaubt, kann sich die Religion in jeder Stadt erkaufen und somit verbreiten. In dieser Weise, für Wunder zu bezahlen, ist üblich für den Rat des Esus.</t>
  </si>
  <si>
    <t>[TAB]Wo die Weisung, Gesetz und Ordnung schätzt, schätzt das Empyrion Weisheit. Das Urteil begann von den Lehren des Lugus und Bestrafung basiert nicht an festhalten an einen verwinkelten Kodex von Gesetzen, aber von einem direktem Verdienst eines jedermanns Angelegenheit. Gesellschaftliche Gleichheit und Unparteilichkeit sind das Musterbild zwischen einer Regierung und ihrer Bevölkerung als auch zwischen den herrschenden Reichen selbst. Als solches, das Empyrion verleiht kleinen Reichen Chancengleichheit gegenüber den grossen Reichen, die Erebus dominieren.</t>
  </si>
  <si>
    <t>Missionsbildschirm (Verfügbar ab Fall from Heaven II Version 0.40)</t>
  </si>
  <si>
    <t>[COLOR_SOMNIUM_LIGHT]Ihr habt den [COLOR_REVERT][COLOR_SOMNIUM_HIGH]%[s3]en[COLOR_REVERT][COLOR_SOMNIUM_LIGHT] benutzt, um den [COLOR_REVERT][COLOR_SOMNIUM_HIGH]%s1[COLOR_REVERT][COLOR_SOMNIUM_LIGHT] von [COLOR_REVERT][COLOR_SOMNIUM_HIGH]%[s4]-%[d2][COLOR_REVERT][COLOR_SOMNIUM_LIGHT] zu stehlen.[COLOR_REVERT]</t>
  </si>
  <si>
    <t>[ICON_BULLET]fügt die [LINK=literal]%s1_promotion[\LINK] Beförderung für Einheiten innerhalb %d2 Reichweite hinzu</t>
  </si>
  <si>
    <t>Hinzufügen zum Wolfsrudel</t>
  </si>
  <si>
    <t>[ICON_BULLET]Opfert einen Wolf um eine Anabolika Beförderung zum Wolfsrudel hinzuzufügen.</t>
  </si>
  <si>
    <t>[TAB]"Mögen die Verschwörungen eurer Feinde vergebens sein und ihre Pläne zunichte gemacht werden;[PARAGRAPH:1] Mögen alle Arme, die gegen Euch erhoben werden harmlos beseite fallen;[PARAGRAPH:1] Möge Euer Mut nie schwanken und Euer Geist furchtlos sein;[PARAGRAPH:1] Und mögen die Urteile richtig sein, wenn ihr dem Kodex folgt. [PARAGRAPH:1]Junil segne Euch, Bruder!".[PARAGRAPH:2] - Ritueller Segen des Bekenners</t>
  </si>
  <si>
    <t>[ICON_BULLET]Bewegt einen Schneesturm von einem umgebenden Feld auf das Feld des Zaubernden</t>
  </si>
  <si>
    <t>Gestalt rufen</t>
  </si>
  <si>
    <t>[ICON_BULLET]Teleportiert einen Seelenwirt auf das Feld</t>
  </si>
  <si>
    <t>[TAB]Die Wilden regieren nicht aus einem Grund oder einer Überzeugung, auch nicht aus Rücksichtsnahme zu alten Traditionen oder aus Untergebenheit zu den Göttern. Sie folgen ihren Anführern aus einem Grund. Sie wissen, dass ihre Anführer sie im Kampf vernichten können. Dies kostet sie alle Vorteile der Weisheit des Alters, und raubt ihren Städten jegliche Stabilität. Doch der Platz des Einzelnen in der Welt ist immer klar.[PARAGRAPH:1]Auszug Lilar Jaswins "Wechselbeziehungen unter den niederen Rassen"</t>
  </si>
  <si>
    <t>[ICON_BULLET]benötigt %D1 Runden Vorbereitung</t>
  </si>
  <si>
    <t>[ICON_BULLET]fügt allen untoten Einheiten 20% Schaden durch Weihung zu, bis zu einem Maximum von 50%[NEWLINE][ICON_BULLET]Reichweite: +1</t>
  </si>
  <si>
    <t>Zwietracht säen</t>
  </si>
  <si>
    <t>[ICON_BULLET]Verursacht Unzufriedenheit und verringert die Kultur der Stadt[NEWLINE][ICON_BULLET]Kann Städte mit einer Kultur von 0 Konvertieren.</t>
  </si>
  <si>
    <t>Akhariens Krone absetzen</t>
  </si>
  <si>
    <t>Sylivens Vollkommene Lyra absetzen</t>
  </si>
  <si>
    <t>Betrete das Portal</t>
  </si>
  <si>
    <t>[ICON_BULLET]Teleportiert die Einheit auf die andere Seite des Portals</t>
  </si>
  <si>
    <t>Höhle erforschen</t>
  </si>
  <si>
    <t>[ICON_BULLET]Schickt eine Einheit um die Höhle zu zerstören</t>
  </si>
  <si>
    <t>Wolfsrudel bilden</t>
  </si>
  <si>
    <t>[ICON_BULLET]Opfert zwei Wölfe um ein Wolfsrudel zu bilden</t>
  </si>
  <si>
    <t>Bogenschützen anheuern</t>
  </si>
  <si>
    <t>Streitwagen anheuern</t>
  </si>
  <si>
    <t>Goblin anheuern</t>
  </si>
  <si>
    <t>Einheiten anheuern</t>
  </si>
  <si>
    <t>Wolfsreiter anheuern</t>
  </si>
  <si>
    <t>[ICON_BULLET]Einheiten können sich für %d1 Runden nicht Bewegen</t>
  </si>
  <si>
    <t>[ICON_BULLET]Wird sich nicht auf Einheiten deines Teams auswirken</t>
  </si>
  <si>
    <t>[ICON_BULLET]Wird sich nur auf neutrale Einheiten auswirken</t>
  </si>
  <si>
    <t>[ICON_BULLET]Wird sich nur auf feindliche Einheiten auswirken</t>
  </si>
  <si>
    <t>[ICON_BULLET]Wird sich nicht auf Einheiten deines Teams, neutralen oder feindlichen Einheiten auswirken</t>
  </si>
  <si>
    <t>[ICON_BULLET]Erfordert ein [LINK=literal]%s1_improvement[\LINK] auf dem Feld des Zaubernden</t>
  </si>
  <si>
    <t>[TAB]Der Wachkommandant platzte in das Schlafzimmer des Gouverneurs. Er stoppte, geschockt vom Anblick des Gouverneurs leerem Bett. Sind all die Schlafenden in der Stadt verschwunden? Aber ein leichtes Schnarchen von der Couch befreite ihn von seiner Angst und er stellte fest, dass der Gouverneur verpackt unter einer dicken Decke, auf seiner langen Couch lag.[PARAGRAPH:1]"Herr Gouverneur!"[PARAGRAPH:1]Johan bewegte seine Beine, gerade so als ob er zu fliehen versuchte, als er schlagartig wach wurde. Für eine Schrecksekunde starrte er auf den kunstvoll aufwändigen Bezug der Couch, während der Kommandant schon losplapperte.[PARAGRAPH:1]"Caris Tonie wird vermisst! Seine Eltern berichten, dass er früh zu Bett ging und als sie kurz nach dem letzten Glockenläuten in sein Zimmer gingen, um nach dem Rechten zu sehen, war es leer."[PARAGRAPH:1]Johan zwang sich selbst in eine Sitzposition und rieb seine Augen. Der Wachkommandant war jung und leicht aufgeregt.[PARAGRAPH:1]"Kommandant, beruhigen sie sich. Caris ist nur ein Junge, aber er ist auch einer unserer vielversprechendsten Propheten. Sicherlich könnte er etwas schlechtes vorhersehen, das ihm selbst widerfahren könnte. Er ist wahrscheinlich hinausgeschlichen, um seine Freunde oder irgendein Mädchen zu treffen."[PARAGRAPH:1]Der Kommandant nickte, nicht gewillt mit dem Gouverneur zu diskutieren, aber immer noch besorgt.[PARAGRAPH:1]"Gibt es sonst noch etwas, Kommandant?" fragte Johan.[PARAGRAPH:1]"Ja Herr, da war ein elfischer Händler, der vor ein paar Tagen in der Stadt eintraf. Er verweilte in einer Herberge, unweit des Hauses der Tonie's. Er wird auch vermisst, ebenso sein Gepäck und sein Pferd."[PARAGRAPH:1]Johan erblasste, "Elfisch? Meinen Sie damit Ljosalfar oder Svartalfar?"[PARAGRAPH:1]"Er sagte, er sei von Evermeet, aber wir haben das beim Botschafter überprüft, die kennen ihn nicht."[PARAGRAPH:1]Beide standen regungslos da, erstarrt durch die schreckliche Vorstellung, dass das Leben des begabten Jungen, den sie beide kannten, nun in den Händen der Svartalfar sei. Johan brach die Stille.[PARAGRAPH:1]"Er wurde entführt."[PARAGRAPH:1]Der Wachkommandant nickte. "Das glaube ich auch, Herr, ich werde sogleich einen Trupp losschicken."[PARAGRAPH:1]"Dies entspricht wohl kaum einer angebrachten Erwiderung."[PARAGRAPH:1]Die beiden starrten sich gegenseitig verdutzt an. "Nein Herr, einen Suchtrupp."[PARAGRAPH:1]Johan nickte. "Oh. Auf der Stelle Kommandant, wir müssen ihn zurückbekommen."</t>
  </si>
  <si>
    <t>Öffne Truhe</t>
  </si>
  <si>
    <t>Soldner anheuern</t>
  </si>
  <si>
    <t>[ICON_BULLET]Heuert einen Söldner an</t>
  </si>
  <si>
    <t>Befreiung aus dem Käfig</t>
  </si>
  <si>
    <t>[ICON_BULLET]Befreit alle Einheiten die in Käfigen gefangen sind.</t>
  </si>
  <si>
    <t>Seele Abtrennen</t>
  </si>
  <si>
    <t>Verlangsamen</t>
  </si>
  <si>
    <t>Schneefall</t>
  </si>
  <si>
    <t>[ICON_BULLET]Verwandelt das Geländefeld für eine gewisse Zeit in Eis</t>
  </si>
  <si>
    <t>Stase</t>
  </si>
  <si>
    <t>[ICON_BULLET]Schaltet für eine gewisse Zeit die Forschung und Produktion eines anders Spielers aus</t>
  </si>
  <si>
    <t>Eiselementar beschwören</t>
  </si>
  <si>
    <t>Athame nehmen</t>
  </si>
  <si>
    <t>Akhariens Krone nehmen</t>
  </si>
  <si>
    <t>Krone der Herrschaft nehmen</t>
  </si>
  <si>
    <t>Götterschlächter nehmen</t>
  </si>
  <si>
    <t>Jadeamulett nehmen</t>
  </si>
  <si>
    <t>Trank der Unsichtbarkeit nehmen</t>
  </si>
  <si>
    <t>Trank der Wiederherstellung nehmen</t>
  </si>
  <si>
    <t>Sylivens vollkommene Lyra nehmen</t>
  </si>
  <si>
    <t>Timors Maske nehmen</t>
  </si>
  <si>
    <t>Kriegsschwert nehmen</t>
  </si>
  <si>
    <t>Verspotten</t>
  </si>
  <si>
    <t>[ICON_BULLET]Einheiten innerhalb eines Feldes werden wütend und greifen den Einheitenverband des Zaubernden an</t>
  </si>
  <si>
    <t>Zaubern lehren</t>
  </si>
  <si>
    <t>[ICON_BULLET]Lehrt geeigneten Einheiten im Einheitenverband alle Rang 1 Zauber die Govannon kennt.</t>
  </si>
  <si>
    <t>Modernisierung zum Axtkämpfer</t>
  </si>
  <si>
    <t>Modernisierung zum Champion</t>
  </si>
  <si>
    <t>Modernisierung zum Krieger</t>
  </si>
  <si>
    <t>[TAB]"Die Magie hilft, sicher aber der wirkliche Trick ist es nicht nach unten zu schauen."[PARAGRAPH:2] - Falamar</t>
  </si>
  <si>
    <t>Weisse Blendung</t>
  </si>
  <si>
    <t>[ICON_BULLET]Kann nur auf einem Geländefeld mit Schnee benutzt werden</t>
  </si>
  <si>
    <t>"Entzünde ein Feuer für einen Menschen und du gibst ihm Wärme für einen Tag. Entzünde ein Feuer in einem Menschen und du gibst ihm Wärme für ein ganzes Leben." - Taneath, sheaïmischer Dichter</t>
  </si>
  <si>
    <t>"Wir sind schon immer in erster Linie Tiere gewesen und erst in zweiter Menschen, so dass, egal wie zungenfertig wir unsere Gründe auch darlegen mögen, das letzte Wort immer von unserem Hunger, unserer Wut, unserer Gier gesprochen wird." - Talia Gosam</t>
  </si>
  <si>
    <t>"Zum Krieg fühlen sich nur jene hingezogen, die ihn nicht kennen." - Tethira, bannorischer General</t>
  </si>
  <si>
    <t>Fliegt zu euren Freunden Kinder, nehmt euch auch bei den Händen;[NEWLINE]schnell und stolz wird der Tanz nie enden;[NEWLINE]Den Zeitpunkt für den Anfang sowohl man kennt;[NEWLINE]Das man das Herz erreichen nennt;[NEWLINE]So wird er das Pferd beim Halse packen;[NEWLINE]Andere jubeln ihm zu und sitzen ihm im Nacken;[NEWLINE]Der Hals ist frei für ein bezauberndes Geschenk;[NEWLINE]In der kleinen Gasse fand sich aber nur was für das Handgelenk.[NEWLINE]Er lässt den blick heruntergleiten;[NEWLINE]Das er es sah, er war in Schwierigkeiten - Ein Hagel von Pfeilen, Alter elfischer Kinderreim</t>
  </si>
  <si>
    <t>Sumpf</t>
  </si>
  <si>
    <t>Untiefen</t>
  </si>
  <si>
    <t>Agnostisch[NEWLINE]</t>
  </si>
  <si>
    <t>[NEWLINE][SPACE][SPACE][ICON_BULLET]Eroberte Städte bauen die Einheiten und Gebäude ihrer ursprünglichen Zivilisation anstelle der ihrer neuen (d.h. eine eroberte Stadt der Calabim wird weiterhin in der Lage sein, Vampire und die Gruft des Grafen zu bauen).[NEWLINE][SPACE][SPACE][ICON_BULLET]Diese Fähigkeit ermöglicht es jedoch nicht, die Helden anderer Zivilisationen aufzustellen.</t>
  </si>
  <si>
    <t>Ges</t>
  </si>
  <si>
    <t>Geschickt[NEWLINE]</t>
  </si>
  <si>
    <t>Verseuchter Boden[NEWLINE]</t>
  </si>
  <si>
    <t>Tollkühn</t>
  </si>
  <si>
    <t>Idiot</t>
  </si>
  <si>
    <t>Wächter[NEWLINE]</t>
  </si>
  <si>
    <t>Wäc</t>
  </si>
  <si>
    <t>Pferdefürst[NEWLINE]</t>
  </si>
  <si>
    <t>Pfe</t>
  </si>
  <si>
    <t>Magisch Resistent</t>
  </si>
  <si>
    <t>MaR</t>
  </si>
  <si>
    <t>Unheimlich[NEWLINE]</t>
  </si>
  <si>
    <t>Unh</t>
  </si>
  <si>
    <t>Extensiv[NEWLINE]</t>
  </si>
  <si>
    <t>Abtrünnig[NEWLINE]</t>
  </si>
  <si>
    <t>Abt</t>
  </si>
  <si>
    <t>Schw</t>
  </si>
  <si>
    <t>Trophäen</t>
  </si>
  <si>
    <t>Besiege Archeron</t>
  </si>
  <si>
    <t>Besiege Ars</t>
  </si>
  <si>
    <t>Besiege Basium</t>
  </si>
  <si>
    <t>Besiege Buboes</t>
  </si>
  <si>
    <t>Besiege Hyborem</t>
  </si>
  <si>
    <t>Besiege Leviathan</t>
  </si>
  <si>
    <t>Besiege Orthus</t>
  </si>
  <si>
    <t>Besiege Stephanos</t>
  </si>
  <si>
    <t>Besiege Yersinia</t>
  </si>
  <si>
    <t>Erreiche 100 auf dem Armaggeddonzähler</t>
  </si>
  <si>
    <t>Führe Auric zum Aufstieg</t>
  </si>
  <si>
    <t>Verwandle eine deiner Einheiten in einen Pavian</t>
  </si>
  <si>
    <t>Baue einen Fleischgolem mit mehr als Stärke 15</t>
  </si>
  <si>
    <t>Besiege den Aufgestiegenen Auric mit dem Gottesschlächterer</t>
  </si>
  <si>
    <t>Baue die große Menagerie</t>
  </si>
  <si>
    <t>Erreiche mit einem Formwandler Beförderungsstufe 20</t>
  </si>
  <si>
    <t>Rette Brigit</t>
  </si>
  <si>
    <t>Archivierte Trophäen</t>
  </si>
  <si>
    <t>nicht-archivierte Trophäen</t>
  </si>
  <si>
    <t>Altar-Sieg</t>
  </si>
  <si>
    <t>Amuriten-Sieg</t>
  </si>
  <si>
    <t>Balseraphs-Sieg</t>
  </si>
  <si>
    <t>Bannor-Sieg</t>
  </si>
  <si>
    <t>Gewinne ein Spiel mit eingeschalteter "Barbaren-Welt" Option</t>
  </si>
  <si>
    <t>Calabim-Sieg</t>
  </si>
  <si>
    <t>Aschenklan-Sieg</t>
  </si>
  <si>
    <t>Eroberungssieg</t>
  </si>
  <si>
    <t>Kultursieg</t>
  </si>
  <si>
    <t>Vorherrschaftssieg</t>
  </si>
  <si>
    <t>Doviello-Sieg</t>
  </si>
  <si>
    <t>Elohim-Sieg</t>
  </si>
  <si>
    <t>Gewinne ein Spiel mit eingeschalteter "Die letzten Fünf" Option</t>
  </si>
  <si>
    <t>Grigori-Sieg</t>
  </si>
  <si>
    <t>Gewinne ein Spiel mit eingeschalteter "Großer Fall"-Option</t>
  </si>
  <si>
    <t>Hippus-Sieg</t>
  </si>
  <si>
    <t>Illianer-Sieg</t>
  </si>
  <si>
    <t>Gewinne ein Spiel mit eingeschalteter "wachsender Schwierigkeitsgrad"-Option</t>
  </si>
  <si>
    <t>Infernal-Sieg</t>
  </si>
  <si>
    <t>Khazad-Sieg</t>
  </si>
  <si>
    <t>Kuriotaten-Sieg</t>
  </si>
  <si>
    <t>Lanun-Sieg</t>
  </si>
  <si>
    <t>Ljosalfar-Sieg</t>
  </si>
  <si>
    <t>Luchuirp-Sieg</t>
  </si>
  <si>
    <t>Malakim-Sieg</t>
  </si>
  <si>
    <t>Mercurianer-Sieg</t>
  </si>
  <si>
    <t>Punktesieg</t>
  </si>
  <si>
    <t>Sheaïm-Sieg</t>
  </si>
  <si>
    <t>Sidar-Sieg</t>
  </si>
  <si>
    <t>Svartalfar-Sieg</t>
  </si>
  <si>
    <t>Zeitsieg</t>
  </si>
  <si>
    <t>Turm der Macht-Sieg</t>
  </si>
  <si>
    <t xml:space="preserve">Nur vier Tage. Vier Tage ohne Schlaf in andauernder, nicht enden wollenden Schlacht. Ich hätte mich niedergelegt und wäre gestorben nur um einige Sekunden ruhen zu können, doch es gab keine Pausen. Jeder besiegte Soldat stand als Mitglied der Untoten Horde wieder auf. Innerhalb von Minuten, nachdem ihre Leiche auf die verfluchten Lande gefallen sind, zuckten ihre Arme wieder in unheiligem Leben und griffen nach ihrer Waffe und wir, mit ihnen als Brüder kämpfend und blutend, wurden gezwungen sie zu töten.[PARAGRAPH:1]Wir mussten durch die Adurolinie, wo sich Engel und Dämonen auf blutenden Landen bekämpften und dachten, das Schlimmste wäre vorüber, als wir bis zum ruhigen Meditormeer durchkamen. Unsere Flotten von weißen Segeln und jubelnden Männern, einer Armee vieler Nationen, landete in einem Stück an den Gestaden dieser Insel. War das wirklich nur vier kurze Tage her? Wie ich mich zu den Tagen in dieser Hölle zurückwünschte, sie wirkten wie verliebte Erinnerungen im Vergleich zu diesem Land.[PARAGRAPH:1]Die Paladine sind unsere Inspiration. Sie schlugen sich unermüdlich, niemals fragend, um jeden Zoll Land kämpfend als wäre es auch nur im Entferntesten anders als das gebrochene Land aus dem wir gerade kamen. Gerade jetzt steht Vaghan umringt von Feinden, die Rüstung schimmernd sogar in dieser mondlosen Nacht und von der Macht der Empyräischen durchflossen.[PARAGRAPH:1]Ein Aschenträger kommt auf mich zu, das Schwert eher zum Stoß als zum Schlag gehalten. Würde er mich zerstückeln, wäre ich schwächer sobald ich als Untoter wiederauferstehe. Ich pariere die schwerfällige Attacke aber er steckt nicht auf, wirft sich mit der Schulter in mich rein und stößt mich zurück. Ich stolpere auf Vaghan zu und realisiere, dass dies das Ziel des Aschenträgers ist, dass er mich benutzt um den Paladin abzulenken um ihn eine Sekunde verwundbar zu machen. Ich lass mich fallen, in dem Versuch Vaghan nicht zu behindern auch wenn ich mich dadurch opfere. Der Aschenträger kommt rasch auf mich zu, wird jedoch gestoppt als Vaghan über mich herüber steigt und ihn aufschlitzt. Ich erhasche einen flüchtigen Blick auf jenen, den Vaghan bekämpfte, einen Geist und einen Moloch aus zusammengenähten Leichen auf seinem entblößten Rücken. Vaghan scheint sie zu ignorieren, doch als er seinen Arm vorstreckte explodiert ein Blitz und ein Ring aus blendendem Licht vor ihm. Der Geist ist zerstört, der Moloch taumelt zurück und wird von unseren Männern zerhackt.[PARAGRAPH:1]Vaghan packt mich und zieht mich auf die Füße: "Verzage nicht, die Hoffnung bleibt."[PARAGRAPH:1]Dann ist er verschwunden. Es ist nur ein leises Flüstern zu hören, das verrät, dass irgendetwas durch die Nacht streift bis es sich zurück zur Armee wendet. Ein Drache mit glatten, schwarzen Schuppen umreißt flüchtig den Himmel, sogar dunkler als die Nacht wie ein Loch in Sackleinen. Der Drache speiht Vaghans Überreste aus, ein kleiner Regen von Blut und einst perfekten, heiligen Gewändern. Dann brüllt sie und ich finde mich plötzlich voller Heimweh in den Tagen der immerwährenden Schlachten wieder.[PARAGRAPH:2]- Visionen vom Teich der Tränen und der Offenbarung, dass die Abashi durch die Sheaim erweckt wurde, um sie in der Schlacht um den Schwarzen Turm zu benutzen. </t>
  </si>
  <si>
    <t>[TAB]Der Abenteurer ist eine Heldeneinheit, die zu jeder Nahkampf-, Bogenschützen-, Berittenen, Erkundungs- oder Magisch begabten Einheit modernisiert werden kann, die eine Zivilisation aufstellen kann. Er erhält pro Runde 1 Erfahrungspunkt, bis 100 Erfahrungspunkte erreicht sind, und kann dadurch schnell zu einer mächtigen Einheit werden.</t>
  </si>
  <si>
    <t>Luftschiff</t>
  </si>
  <si>
    <t>[TAB]Sie bewegten sich langsam durch den Wald. Eine kleine Strafexpedition, mit dem Ziel einige Bäume zu verbrennen, ein paar Svartalfarische Frauen zu schänden und eine handvoll Trolle zu häuten. Ihre Auftrag: Genugtuung einzufordern für die Grenzverletzungen gegenüber ihrer Heimat. Vielleicht hatten die Svartalfar einige Kinder entführt oder Schabernack mit den Herden getrieben. Wer wusste das schon? Es war einerlei. Sie  hatten die Frechheit besessen, sich in Vergeltung gegenüber den Dienern des Winter Konzils zu versuchen – und sie würden es bald bereuen. Jetzt bahnten sie sich ihren Weg wie eine Herde Elefanten, es war ein war ein einziges Tohuwabohu, Büsche wie Pflanzen am Rande des wenig genutzten Pfades wurden gleichermaßen von ihnen niedergetrampelt. Alazkan lag zusammen mit seinen Schwestern, seinen treuen Mitstreiterinnen, auf der Lauer und wartete, dass sie näher kamen.[PARAGRAPH:1]Weit weg von dem dunklen, tristen Wald, durch den sich die Soldaten kämpften, scharte sich in einem geräumigen und komfortabel eingerichteten Zelt eine kleine Gruppe um einen Magier und seine Glaskugel, alle lauschten gebannt der Schilderung über den Fortschritt der Soldaten. Das Zelt und alle anderen um drumherum waren auf einer kleinen Waldlichtung aufgebaut, genauer gesagt, einer von Menschenhand geschaffenen Lichtung, die mit Axt und Feuer dem alles überwuchernden Wald abgerungen worden war. Dies war das Reich von Faeryl Vinconia, der Königin der Störenfriede, ein schattiger Ort, von den hohen, ausladenden Bäumen in fahles Licht getaucht. Die Generäle hatten es nicht für notwendig gehalten, sich in Gefahr zu begeben. Stattdessen hatten sie sich von ihrer kleinen Armee getrennt, um die Befehle ruhig und geordnet geben zu können, ungehindert vom Chaos während der Schlacht. Aber zu diesem Zeitpunkt hatte noch nichts ihrer Aufmerksamkeit bedurft und so diskutierten sie darüber, was sie tun sollten, wenn die Soldaten das erste Dorf erreichen würden.[PARAGRAPH:1]Als die Soldaten einen Abschnitt erreichten, an dem sich der Weg verengte und das Zwielicht des Waldes noch dunkler schien, schlugen die Svartalfar zu. Todesfeen, Hexen und Amazonen tauchten aus der Dunkelheit auf, verschwanden wieder, nur um erneut aus den Schatten zu preschen und einen weiteren Unglücklichen niederzustrecken. Flüche und Verwünschungen, Messer und Speere, Pfeile und alle anderen Arten von Projektilen gingen aus der Dunkelheit auf die Soldaten nieder. Wo auch immer die Elfen hinzielten, traf Tod und Verderben die unglücklichen Verteidiger: Vergiftete rannten umher wie Wahnsinnige, Verwundete schrieen vor Schmerz und die übrigen überraschten Soldaten warfen einander Befehle zu, die im Chaos völlig untergingen. Alazkan bahnte sich leichtfüßig seinen Weg durch den verwirrten Haufen, es sah aus als würde er einen einzigen großen Tanz aufführen. Dort ein Hieb, hier ein Schlag, anmutig und tödlich war sein Stahl, geschärft durch Jahre der Übung. Die Armbrustschützen schossen blind in die Dunkelheit, doch statt die Svartalfar trafen sie meist nur ihre eigenen Leute, die versuchten, ihre schattenhaften Angreifer in heftigen Kämpfen Mann gegen Mann zurückzutreiben. Andere rannten in Panik den Pfad weiter und lösten Fallen aus, die mindestens genauso tödlich waren, wie die Elfen. Der Kampf  verlief schlecht für die Menschen, viel schlimmer noch, er war eigentlich ein einziges Desaster. Wären die Soldaten nicht umzingelt gewesen, hätte es nur in einer Niederlage geendet. Aber so kämpften die Männer in immer kleiner werdenden Grüppchen und versuchten, trotz ihres gewissen Todes, so viele Elfen wie möglich zu erschlagen. Sie kämpften voll Zorn, Unerbittlichkeit und Verzweiflung. Doch dann kamen die Zauber.[PARAGRAPH:1]Der Beschluss der ergrauten Männer in dem aufwendig eingerichteten Zelt war schnell und bestimmt gefällt worden. Der Kampf war verloren, die Männer ohnehin alle dem Tod geweiht. Welchen Unterschied hätte es jetzt noch gemacht, durch wessen Hand sie zu Tode gekommen wären? Sie konnten ebenso gut die Gelegenheit nutzen und ihren schattenhaften Feinden zumindest noch einen letzten Schlag versetzen. Wenigstens wären die Soldaten dann nicht völlig umsonst gestorben. Der General, ein abgebrühter Mann, gekleidet in eine schimmernd polierte Rüstung, die wohl bestenfalls als Zierde geeignet war, hatte nicht einen Moment gezögert, als er seinen Magiern den Befehl gab, das Schlachtfeld mit ätherischer Verdammnis zu tränken.[PARAGRAPH:1]Feuer regnete vom Himmel, Meteoriten, Blitze und Feuerbälle zerfetzten die Bäume, brennende Splitter flogen zwischen den Kämpfenden umher. Riesige Erstücke wurden in die Luft geworfen, als die ersten Meteoriten aufschlugen, Schock- und Hitzewellen schleuderten Leiber wie Puppen fort oder äscherten die Unglücklichen an Ort und Stelle ein. Der gesamte Waldboden verwandelte sich in Matsch, doch es war kein natürlicher Schlamm aus Wasser und Erde, sondern eine eklige ölige Mischung aus Blut und Säften, Erde und Asche. Am Ende war das Schlachtfeld ein kraterübersätes Stück Ödland, gleich den verwüsteten Landen der Infernal. Dort lagen sie nun, Svartalfar und Menschen, zerfetzt und verbrannt, am Ende vereint durch ihren grausamen und würdelosen Tod, zusammengefügt zu einem ewiges Mahnmal des Hasses, erbaut aus den Gliedern und Innereien der Unglücklichen und bedeckt von lodernden Flammen.[PARAGRAPH:1]Das Geschehen war ein einziges großes Chaos. Fürchterliche Todesschreie von zermalmten Svartalfar mischten sich mit den verzweifelten Rufen der verständnislosen Männer, die gerade von ihren eigenen Kameraden geopfert wurden. Überlebende suchten verzweifelt nach jeder Deckung, die sie finden konnten, um Abstand von den zerstörerischen Urgewalten zu gewinnen. Wann immer sich zwei Gegner in einem Erdloch trafen, flammte ein kurzer und schmutziger Kampf ums Überleben auf, bis nur noch einer in Sicherheit war, zumindest solange, bis der nächste Herausforderer auf die sichere Deckung zuhielt. Die Luft erfüllte sich mit dem Geruch von abgeschlagenem und verbranntem Fleisch, gemischt mit dem Duft von Rauch, Erde und Magie. Und währenddessen schlugen gingen immer mehr und mehr Zaubersprüche auf das Schlachtfeld nieder, immer mehr und mehr...[PARAGRAPH:1]Die Männer im Zelt hörten nur teilnahmslos zu, wie der Magier seine Eindrücke von der Schlacht wiedergab. Das Knistern und Zischen der Zaubersprüche, die die Magier woben, konnte ebenso durch die Dünnen Zeltwände gehört werden, wie die dumpfen und fernen Einschläge der in das Ziel. Sicherlich konnte niemand solche Zerstörung überleben! Heute war den verfluchten Elfen ein Schlag versetzt worden, den sie nicht so schnell vergessen würden. Die Generäle gratulierten einander. Natürlich waren ihre Gedanken noch immer ein wenig düster, weil sie so viele Tapfere Männer verloren hatten – aber die gemeinen Soldaten waren ja schließlich ersetzbar.[PARAGRAPH:1]Alle Svartalfar die es vermochten, flohen aus dem Hexenkessel voll tödlicher Magie. Auch Alazkan war die Flucht gelungen, er wich den ersten Druckwellen aus und rannte im Zick-Zack durch den Wald, immer weiter auf den Ort zu, den ihm die Feuerschweife der Zauber wiesen. Schon bald würden ihnen auch die anderen überlebenden Svartalfar folgen. Sie wussten, wo die Menschen ihr Lager aufgeschlagen hatten und dank den Rauchfahnen war es noch einfacher, sie zu finden. Alazkan erreichte das Lager weit vor den Anderen, er konnte schon das Aufblitzen der Zaubersprüche durch Blattwerk erkennen.[PARAGRAPH:1]Kampflärm erklang von Außerhalb des Stabszeltes. Der Mann in der förmlichen Rüstung zog eine Augenbraue hoch und begann dann damit, eine kleine einhändige Armbrust zu spannen. Andere griffen nach Schwertern oder Äxten und bereiteten ihre Verteidigung vor. Sie waren sicher, dass sie weit genug von der Schlacht entfernt waren, aber man konnte nie wissen, ob der Feind nicht auch eine kleine Truppe zu ihnen geschickt hatte. Zwar müssten es viele sein, wenn sie an den Torwachen vorbeikommen wollten, aber man wollte lieber auf Nummer sicher gehen – immerhin rückte die lang ersehnte Beförderung näher.[PARAGRAPH:1]Alazkan war bereits im Inneren des Lagers. Er wusste, wo sich das Zelt der Generäle befand - direkt im Zentrum - und er war fest entschlossen, sich den Weg dorthin freizukämpfen. Die Wächter und ihre Lagerbewohner versuchten ihn zu stoppen, doch sie fielen alle wie welkes Laub im Herbst, während er sich mit einer Mischung aus Schlägen und tänzelnden Schritten immer näher an sein Ziel heranarbeitete. Die Wachen vor dem Zelt glaubten, die göttliche Strafe selbst sei über sie gekommen, so behände und tödlich fiel er über sie her. Er war Wut, er war Rache, er war eine Naturgewalt. Und nun stürmte er durch den Eingang in das Zelt.[PARAGRAPH:1]Der General hob seine Armbrust und schoss. Der Bolzen bohrte sich mit einem dumpfen Geräusch in seinen Gegenüber.[PARAGRAPH:1]Während die Männer im Zelt beobachteten, wie das Spiegelbild lautlos zu Boden sank und langsam verblasste, nahm Alazkan seine Chance wahr, aus dem Schatten zu treten und die Mission zu beenden. Der Doppelgänger hatte seine Aufgabe vorzüglich erfüllt, alle Feinde waren abgelenkt und verwirrt. Nun konnte er seine Beute töten und sich lebend aus dem Staub machen. Der Schock, den sein plötzliches Auftreten zwischen den Männern erzeugte, war noch nicht gänzlich aus den Gesichtern gewichen, als ihre Seelen auch schon allesamt auf dem Weg zu ihrem Schöpfer waren. Alazkan lächelte befriedigt darüber, wie einfach es dieses mal doch gewesen war. Er verbrachte den Rest des Tages damit, die übrigen Wächter und Magier zur Strecke zu bringen, bis seine Verbündeten ankamen und er keine Beute mehr fand.[PARAGRAPH:1]Als sich der Staub legte und der Boden das Blut trank, begannen Nebel und Bäume die beiden Schlachtfelder zu bedecken. Das elende Ungeziefer war durch Gift und Fallen beseitigt worden. Und endlich kehrten im Hause der Svartalfar wieder Ruhe und Ordnung ein.</t>
  </si>
  <si>
    <t>Dain von Cythera</t>
  </si>
  <si>
    <t>Argase der Zauberkünstler</t>
  </si>
  <si>
    <t>Furia</t>
  </si>
  <si>
    <t>Cladius die Stimme der Verdammten</t>
  </si>
  <si>
    <t>Dhaunae der Illusionist</t>
  </si>
  <si>
    <t>König der Eichhörnchen</t>
  </si>
  <si>
    <t>Pelia die Tänzerin</t>
  </si>
  <si>
    <t>Aufgestiegener Auric</t>
  </si>
  <si>
    <t>Axt- und Schwertkämpfer bilden zusammen die erste Klasse von Nahkämpfern. Ihrer Funktion ist identisch, und sie bekommen Stärkeboni, wenn der Spieler Bronze, Eisen oder Mithril besitzt. Sie bekommen außerdem einen geringfügigen Vorteil bei Angriffen auf Städte, und nach der Erforschung von "Militärwesen" steht ihen auch die Beförderung "Stadtangriff" zur Verfügung. Ohne diese wird bei einer Invasion die Unterstützung von Belagerungswaffen, berittenen oder magischen Einheiten unerlässlich sein.</t>
  </si>
  <si>
    <t>Heraus aus einem dunklen Schattentor[NEWLINE]Trat ein Biest von ungeahntem Horror[NEWLINE]Gespaltene Hufe, Arme eines Affen[NEWLINE]Schwarzes Haar, scharfe Hörner und Augen die Hassen[NEWLINE]Wie einen riesigen Schwanz schleppte es Ketten hinter her[NEWLINE]Es hält Nägel, Haken und 'nen Hammer[NEWLINE]Das Ding langte nach mir und unter seinem Griff[NEWLINE]Mein Herz stand still, meine Seele zerriss[NEWLINE]Es hielt die Ketten, so dass ich sie konnt erblicken[NEWLINE]Es zu mir spricht mit einer Stimme zum erschrecken[NEWLINE]"für Schmerzen die du verursachst gibt's einen Preis"[NEWLINE]"Du bezahlst ihn im Jenseits"[NEWLINE]und dann der Kreatur Arbeit begann[NEWLINE]in mein Gesicht Nägel, in meine Hände Haken[NEWLINE]meine Haut zerstochen, mein Fleisch zerrissen[NEWLINE]Es keine Ruhe gibt vor diesen Schmerzen.</t>
  </si>
  <si>
    <t>Ein Kriegsherr wird schnell das Kommando über jeden zerlumpten Haufen von Kriegern in der er sich wieder findet übernehmen, organisiert verwüstende Gruppen aus schwächeren Stammeskriegern und trainiert auf der Stelle sogar Axtkrieger zu disziplinierten Kriegsherren. Ihre Führungsfähigkeiten sind oft vergessen, sobald sie in die Schlacht einsteigen, so geniessen sie dennoch den Sturm in im Kampf genauso wie jeder andere Doviellokrieger.</t>
  </si>
  <si>
    <t>Kapitän Ostanes</t>
  </si>
  <si>
    <t>Averax der Tiefling</t>
  </si>
  <si>
    <t>Rivanna die Geisterfürstin</t>
  </si>
  <si>
    <t>Nigel aus den Grenzmarken</t>
  </si>
  <si>
    <t>Kapitän Uldanor</t>
  </si>
  <si>
    <t>Ducet der Gelassene</t>
  </si>
  <si>
    <t>Hastur</t>
  </si>
  <si>
    <t>Der Kurtisane attackiert die schwächste Einheit im Truppenverband und ist für die meisten unsichtbar. Ideal gegen mächige Hohepriester und Erzmagier.</t>
  </si>
  <si>
    <t>Sich verstohlen umschauend näherte er sich im Schutze der Dunkelheit dem Ritualisten. Es war nicht der Tempel, den er sonst aufsuchte mit seinen großartigen Bibliotheken und philosophischen Debatten, sondern ein verlassenen Gebäude einige Häuserblöcke entfernt. Der verhüllte junge Mann öffnete die Tür ohne anzuklopfen. Das Innere wurde lediglich von Kerzen beleuchtet, jede gab ein andersfarbiges Glimmen ab.[PARAGRAPH:1]Fünf knorrige Finger umschlossen sein Handgelenk wie ein Schraubstock. Instinktiv setzte er sich zur Wehr, doch schon bald hielten andere Ritualisten seine Schulter und seinen linken Arm. "Warum kamst Du hierher?" fauchte der Ritualist, der sein Handgelenk hielt. Die Anderen schauten schweigend zu.[PARAGRAPH:1]"Ihr sagtet mir dies wäre der Ort, an dem ich einer von Euch werden könnte."[PARAGRAPH:1]"Das reicht nicht. Es muss Dein eigener Wille sein. Warum kamst Du hierher?"[PARAGRAPH:1]Der werdende Gelehrte versuchte es anders, "Ich kam um zu verhandeln. Ich biete mich selbst an."[PARAGRAPH:1]Der Ritualist nickte und zog ein Messer. Er schlitze die Handfläche des Neulings auf und beobachtete, wie sich ein dünner Blutrinnsal bildete, der kurz darauf eine kleine Lache in seiner Hand bildete. Diese goss er über einen wohlriechenden aber verdörrten Stapel aus Kräutern. Der Anwärter wurde losgelassen und presste seine Hände fest zusammen, um die Blutung zu stillen. Jeder Ritualist nahm eine Kerze zur Hand und gemeinsam entzündeten sie die blutgetränkten Kräuter.[PARAGRAPH:1]Ein kleines Feuer entstand, welches überwältigend nach brennendem Fleisch stank. Eine tiefe Stimme hallte durch das Haus. "Was kann ich Dir geben?"[PARAGRAPH:1]Bevor er antwortete, starrte der neue Gelehrte in die Flammen. "Ich wurde ignoriert, schlecht behandelt und verachtet. Gib mir die Macht, meine Feinde zu vernichten!"[PARAGRAPH:1]"Und was bietest Du?"[PARAGRAPH:1]"Alles! Mein Leben, mein Vermögen, meine Familie, meine Ehre. Sogar meine Seele."[PARAGRAPH:1]"So sei es. Du stehst in meiner Gunst und bist aus freiem Willen in meine Dienste getreten. Lasst alle wissen, dass wieder jemand meinem Pfad folgt!" Die Stimme verblasste.[PARAGRAPH:1]Erneut wurde die Hand des Gelehrten von einem Ritualisten ergriffen. Diesmal wurde sie ins Feuer gehalten, was ihn aber nicht verbrannte. Stattdessen runzelte und alterte die Haut der Hand vor seinen Augen. Dieses Mal wanderte es seinen Arm entlang und bedeckte schon bald seinen gesamten Körper. Erneut wurde er losgelassen und diesmal brach er zusammen. Einige Minuten verharrte er und ich meinte, ihn schluchzen zu hören.[PARAGRAPH:1]Aber nein, es war Lachen. Seine Augen glühten wie dunkle Flammen. "Ich fühle mich... so stark. Endlich..." waren die letzten Worte, die ich ihn sagen hörte. Er lachte weiter, während er grob ausgezogen und mit den Roben eines Gelehrten bekleidet wurde. [PARAGRAPH:2] - Auszug aus Kapitel 9 der "Reflektionen über Staatsreligionen", verfasst von Ältester Methyl der Luonnatar.</t>
  </si>
  <si>
    <t>Seelenläufer</t>
  </si>
  <si>
    <t>[TAB]Verdian schlich leise durch das Zeltlager. Für die wachsamen Soldaten am Rand des Lagers war selbst der fallende Schnee auffälliger als Verdian, aber er bewegte sich trotzdem langsam. Er konnte von einer aufmerksamen oder spirituell begabten Person entdeckt werden, falls er nachlässig war, so dass er dem Mondlicht fernblieb und den Winden folgten. Die Winde waren stärker als er es erwartete, selbst an den Ausläufern des Tempus Mor. Der Schneefall war ungewöhnlich für die Jahreszeit und er nutzte dies zu seinem Vorteil, um näher an das Zentrums des Lagers zu kommen ohne Aufsehen zu erregen.[PARAGRAPH:1]Die Wachen am großen Zelt waren weniger wachsam, aber dafür erfahrener. Ein Mann wärmte sich am großen Feuer als Verdian vorbeischlich und der Rauch zeichnete seine Umrisse nach. Der Wächter zog seinen Säbel und schritt in die Türöffnung des Zelts, nun alarmiert und auf der Hut, auch wenn er nicht wusste vor was. Verdian nahm das Risiko in Kauf und drängte sich an ihm vorbei. Der Wächter spürte, wie die Wärme des Feuers schwand und durch einen kühlen Hauch ersetzt wurde, aber das Zelt war stabil gebaut und hätte den Wind abhalten sollen. Ein falscher Alarm hätte ihm vielleicht eine geringe Strafe eingebracht und ihn vielleicht ein wenig erniedrigt, aber einen Eindringling zu übersehen konnte ihn das Leben kosten. Er brüllte: "Fürst Decius! Wacht auf, ich fürchte Magie ist am Werk!" Decius regte sich am Boden des Zelts und andere Wachen eilten herbei.[PARAGRAPH:1]Die Gefühle in Verdian waren nur schwach, wie bei anderen seiner Art, und dies war noch mehr der Fall, wenn er seinem langsam schlagenden Herzen so fern war wie jetzt. Er spürter weder Ärger, noch Furcht als er den Ruf der Wache hörte, sondern zwang sich selbst zum Handeln. Getrennte Seelen der Sidar verbinden sich normal langsam mit ihren schlafenden Körpern und mit dem ganzen Körper zugleich. Das war jedoch eher eine Annehmlichkeit als eine Notwendigkeit. Verdians Hände erschienen in der Luft über Decius' Brust, einen dünnen, langen Dolch haltend. Selbst als die Muskeln und Sehnen seiner Arme und Schultern folgten, zwang er sie zu einer Abwärtsbewegung, trotz des Schmerz den er erlitt als sein restlicher Leib Gestalt annahm.[PARAGRAPH:1]Die Wachen waren für einen Augenblick wie betäubt von diesem Anblick, ehrfürchtig staunend, aber nicht in der Lage den Meuchelmörder rechtzeitig zu erreichen. Decius jedoch, war hatte schon weit aus mehr Schlachten geschlagen als die Wüstenkrieger die er nun anführte und weit aus furchteinflößendere Erscheinungen gesehen und besiegt. Er rollte zur Seite und rettete so sein Herz vor der Klinge. Verdian traft seinen Oberarm und machte, eine weitere Klinge ziehend, einen Satz zurück. Seine Gestalt war nun vollständig und obwohl sein Körper durch den peinvollen Übergang schmerzte, war sein Wille stärker.[PARAGRAPH:1]Decius griff nach seiner Klinge - oder versuchte es. Sein Arm war taub und nicht durch den Schmerz. Falls das Gift auf dem Dolch sein Herz statt seinem Arm erreicht hätte... Er zog sich die Waffe des Angreifers aus dem Arm und bereitete sich darauf vor den nächsten Hieb zu parieren, doch nun waren seine Männerschon da. Decius warf nun einen Blick auf Verdian, doch das verhüllende Gewand zeigte nur einen Menschen. "Du bist nicht der, den ich erwartete!", sagte er.[PARAGRAPH:1]Verdian brauchte nur einen Moment um sich erneut zu konzentrieren, um sich erneut zu trennen. Seine Seele konnte nicht gehalten werden und außerhalb des Lagers konnte er seinen Körper wieder zu sich rufen. Sandalphon musste wissen, dass er er versagte. Rathus und die anderen hatten hoffentlich mehr Erfolg bei ihren Zielen. Er schloss seine Augen und trennte sich von seinem Leib... aber wurde mit einem Schrei zurückgezogen.[PARAGRAPH:1]Decius hielt eine Fackel gegen den Körper des Jägers. "Ich fürchte wir müssen ein wenig plaudern, bevor du uns verlässt. Wer bist du und warum hast du versucht mich zu töten?"</t>
  </si>
  <si>
    <t>Eidolons sind dämonische geweihte Einheiten, die eine Alternative zum Aufrüsten von Champions und Priestern bieten. Sie erfordern Eisen oder Mithril und stehen nur bösen Reichen zur Verfügung, erfordern jedoch kein Gebäude. Zu Eidolons aufgerüstete Priester behalten ihre Zaubersprüche, und Nahkampfeinheiten behalten alle für sie spezifischen Beförderungen, die sie erworben haben. Daher sollte man in Betracht ziehen andere Einheiten aufzurüsten anstatt Eidolons direkt zu bauen. In jedem Fall sind sie vielseitige Einheiten mit hoher Stärke und einer freien "Marschieren"-Beförderung.</t>
  </si>
  <si>
    <t>Vesta die Glorreiche</t>
  </si>
  <si>
    <t>Kraken sind selten, aber der Albtraum aller Seeleute sowie eine wirkungsvolle Waffe, wenn sie von einem Okkultisten der Tiefe kontrolliert werden. Sogar im Tode ist ihr Körper voll mächtiger Magie und kann für verschiedene schwächere Zauber verwendet werden. Die Augen werden häufig verzaubert, so dass sie für einen Okkultisten ein größeres Gebiet in der Nähe ausspionieren.</t>
  </si>
  <si>
    <t>[TAB]Manche sagen, die Welt wird enden in Flammen,[PARAGRAPH:1]manche sagen, sie endet in Eis.[PARAGRAPH:1] Nach dem was ich weiss vom Verlangen,[PARAGRAPH:1]halt ich zu denen, die sagen es wären die Flammen.[PARAGRAPH:1]Doch für ein zweites mal, ich fast weiss,[PARAGRAPH:1]dass ich versteh, genug vom Hass,[PARAGRAPH:1]um zu sagen: die Zerstörung wär durch Eis[PARAGRAPH:1]Dies wär genauso krass[PARAGRAPH:1]Und es wird genügen, das Leichentuch in weiss...</t>
  </si>
  <si>
    <t>Frostling Bogenschütze</t>
  </si>
  <si>
    <t>Frostling Wolfsreiter</t>
  </si>
  <si>
    <t>Ihre enorme Scheu, sogar vor der Gesellschaft anderer Elfen, ließ die Fyrdwell zu einer Erscheinung werden, die viele für eine 
Legende aus längst vergangenen Tagen halten. Sie meiden sogar die naturverbundenen Siedlungen der Ljosalfar und verbringen ihre Zeit mit den Tieren der Felder oder im Schatten von altehrwürdigen Eichen.[PARAGRAPH:1]Wenn allerdings der Krieg ihre Länder heimsucht, folgen die Fyrdwell ihren Brüdern in die Schlacht. Obwohl sie geschickt mit dem Bogen sind, sind sie keine Jäger und greifen nur im Krieg und zur Selbstverteidigung zur Waffe. Ihre weiche Haut und zarten Hände müssen mit Bandagen vor den Bogensehnen geschützt werden.</t>
  </si>
  <si>
    <t>Es gibt Gebiete der Hölle, die von niemandem beansprucht werden. Diese ungeformten Einöden sind bekannt als die Untiefen und wehklagende Seelen suchen sie auf um den endlosen Qualen der Hölle zu entfliehen. Dämonen, mit einigen Höllenhunden im Gespann, sammeln diese Seelen und ertauschen sich mit ihnen verschiedene Annehmlichkeiten bei den Fürsten der Hölle. Die feine Nase dieser Hunde kann die Furcht oder das Leid einer Seele noch nach Tagen wittern. Der einzige Weg ihnen zu entkommen ist ruhig und emotionslos zu bleiben - ein schwieriges Unterfangen in der Hölle, besonders wenn man das unheilvolle Gejaule der Hunde hört.</t>
  </si>
  <si>
    <t>Kein Bewegen möglich (gehalten)</t>
  </si>
  <si>
    <t>Hohepriester des Winters</t>
  </si>
  <si>
    <t>Eiselementar</t>
  </si>
  <si>
    <t>Niemand weiß, was mit den Aifons geschehen ist. Es gab eine Vorhersage über eine Zerstörung, eine Ahnung einer Ankündigung, und eine beginnende Dunkelheit, die Jahre andauerte. Seltsame Ereignisse häuften sich, die ehemals friedlich mit den Aifons zusammen lebenden Tiere wendeten sich gegen sie, Missgeburten unter den Tieren häuften sich, und die Gläubigsten wurden von grausamen Albträumen heimgesucht.[Paragraph:1]Die Vorzeichen traten so verbreitet auf, dass sie ihren vielversprechendesten jungen Helden aussandten, um Hilfe zu ersuchen. Aber er fand nur schlechtes, jeder Prophet, den er traf, sagte seinen Tod und den seiner Mitmenschen Voraus. Manche prophezeiten ihm auch schlimmeres als den Tod,
nämlich ewige Qualen. Manche brachen sogar in Tränen aus, als sie versuchten, seine Zukunft vorherzusagen.[Paragraph:1]Trenton fand nie heraus, was solch eine Zerstörung anrichten kann, aber er fand einen Weg, sie aufzuhalten. Ein Ritual, das Danalin selbst erlauben würde, die Schöpfung zu betreten.[Paragraph:1]Die Suche dauerte nicht sehr lange, und Trenton lernte viel über den Kampf der Götter, den Vertrag und den Götterschlächter. Er sprach zu Branding von den Grigori über die Rolle der Götter, und über die Priester der meisten neutralen und guten Religionen. Am Ende stand er auf seiner Heimatinsel am Tag, bevor das prophezeite Unheil über sie hereinbrechen sollte, und dachte daran, was ihm noch zu tun bliebe. Seine Freunde waren um ihn versammelt, das Ritual war zur Durchführung bereit und er hatte alles, was nötig war, um es zu vollziehen. Aber er tat es nicht.[Paragraph:1]Vielleicht glaubte Trenton nicht, dass die Gefahr echt war. Vielleicht glaubte er, dass es nur ein Trick war, um den Krieg der Götter neu zu entfachen. Oder vielleicht wusste, er, dass es, auch wenn es seine Mitmenschen retten würde, es vielen mehr Schaden könnte.[Paragraph:1]Der nächste Tag war ruhig und friedlich. Die Kinder spielten im Wasser, währen die Erwachsenen herumsaßen und nervös warteten. Alle Soldaten standen kampfbereit unter dem Zeichen ihres Reiches, einem Dreieck ohne Boden, was viele als eine Haifischflosse deuteten, aber in Wirklichkeit den zentralen Berg der Insel darstellte. Trotz Trentons Entscheidung, das Ritual nicht durchzuführen, liebte Danalin seine Kinder immer noch so sehr, dass er die großartigste seiner Schöpfungen erweckte, um sie zu beschützen. Die größte unter ihnen war der riesige Leviathan, der tief unter der Insel schwamm, jeden Angriff erwartend.[Paragraph:1]Der Frieden wurde durch eine unerwartete Flut von Schreien und Gebeten der Aifons zerstört, dann kam nichts. Keine Seelen kamen in Danalins Himmelsgewölbe, keine kam in Arawans Unterwelt. Sie waren einfach verschwunden.[Paragraph:1]Die Insel selbst ist nun unbewohnt, auch wenn es Anzeichen gibt, dass Leute hier gelebt haben, (sowohl über als auch unter Wasser), und das gesamte Gebiet ist mit einer Aura umgeben, die die Aifons vor dem Angriff spürten. Aber es blieb nichts zurück von diesen Leuten, Trenton und seinem Gefolge.[Paragraph:1]Das einzige Wesen, dass den Angriff überlebte, war Leviathan, aber er verfiel dem Wahnsinn. Er ist nun ein hirnloser Mörder, der jede Gelegenheit wahr nimmt, alles Leben zu zerstören, dass ihm begegnet. Die Erinnerungen des Angriffes bleiben im Gedächtnis des Leviathan am Leben, es sind nichts als diese Visionen, die ihn antreiben.</t>
  </si>
  <si>
    <t>Mantikore können in Sheaïm-Städten auftauchen, falls dort ein Tor zur äußeren Ebene und ein Hippodrom vorhanden ist.</t>
  </si>
  <si>
    <t>Joffa von Barakite</t>
  </si>
  <si>
    <t>[TAB]Mokka saß im Schnee und spielte. In der einen Hand hielt er ein Männchen aus Stöcken, in der anderen ein aus Schnee geformtes Tier. Er machte Schreie und Waffenlärm nach, um einen Kampf zu spielen.[PARAGRAPH:1]"Was haben wir denn hier, ist das nicht ein Frostling?"[PARAGRAPH:1]Zwei Späher näherten sich mit gezogenen Waffen. Mokkas Stab lag auf dem Boden neben ihm, doch er wollte sein Spiel nicht beenden, um danach zu greifen. Stattdessen hielt er dem Späher, der näher stand, das Männchen entgegen. Der Späher hob unbeeindruckt seine Axt. Mokka brach das Männchen entzwei, und als es brach, tat es der Späher ebenso, bog sich zurück, bis sein Kopf mit einem dumpfen Schlag gegen seine Fersen schlug.[PARAGRAPH:1]Der zweite Späher wich erschrocken zurück.[PARAGRAPH:1]Mokka hielt ihm das Schneetier entgegen und schüttelte es sanft in der Luft. Der Späher hörte, wie sich der Schnee hinter ihm erhob. Mokka hatte sein Männchen verloren, doch er hatte jetzt neue Spielzeuge, die ihn unterhalten würden, und diese machten selbst Geräusche.</t>
  </si>
  <si>
    <t>Mokka kann nur vom illianischen Samhain Ritual erschaffen werden.</t>
  </si>
  <si>
    <t>Mönche beginnen mit einer freien Beförderung aus dem Geweihten Beförderungszirkel.[PARAGRAPH:2]Tag 6. Die Überreste einer Einheit von Morgensternkämpfern getroffen. Sie haben meinen Feind gesehen. Wenn ich mich beeile, bin ich nur noch einen Tag davon entfernt, die Welt von diesem Übel zu befreien. Ich muss mich vorbereiten. - Auszug aus dem Tagebuch von Bruder Kideran, Dämonenjäger.[PARAGRAPH:1]Nur die gerissensten und bösesten sind es Wert, die Aufmerksamkeit eines Mönches zu erlangen. Diese Männer haben ihr Leben dafür gegeben, starke Konzentration und Meditation, die benötigt werden, um die gebrechlichen Hemmnisse ihrer Körper zu überwinden und mehr zu werden als ein einfacher Sterblicher. Sie sind unabhängig von den Gesetzen der Physik und verfügen über die notwendige Geisteskraft, um den Kampf mit Dämonen aufnehmen zu können und zu gewinnen.</t>
  </si>
  <si>
    <t>Hingabe kann nicht einmal annähernd die Männer beschreiben, aus denen eine Phalanx besteht. Ihre Ausbildung beginnt schon sehr früh. Kriegswaisen machen oftmals einen Großteil der Anwärter aus, da ein fehlendes Heim einer der wenigen Wege ist, die Motivation während der anstrengenden Ausbildung aufrecht zu erhalten. Sie üben Tag und Nacht, marschieren in schweren Rüstungen, bis viele vor Erschöpfung zusammenbrechen sind: die Abbrecher für diesen Tag. Der Kampfeswille wird ihnen ebenfalls antrainiert. Befehle werden ohne nachzudenken, geschweige denn zögern, befolgt und jeder einzelne würde für seine Kameraden sterben. Wenn die Ausbildung abgeschlossen ist und die Einheiten ausgerüstet sind, stehen ihrer Nation Soldaten zur Verfügung, die in der Lage sind, jede befestigte Stadt zu erstürmen, einen blutigen Kampf bis zum letzten Mann auszutragen und daraus siegreich hervorzugehen. Und was noch wichtiger ist, sie sind auch dazu bereit.</t>
  </si>
  <si>
    <t xml:space="preserve">Benötigt die Gesellschaftsform %s1_civic </t>
  </si>
  <si>
    <t>Priester des Winters</t>
  </si>
  <si>
    <t>[TAB]Die Frostredner, Jünger Mulcarns, wurden von den meisten Nationen im Zeitalter der Magie geduldet. Sie schworen keinem Oberhaupt die Treue, doch sie predigten auch nicht den Aufstand. Die Anhänger des Winters waren weit mehr als stoisch im Benehmen, sie hatten jegliche Leidenschaft verloren.  Zum Initiationsritus dieses Ordens gehörte ein Bad in Eiswasser über Nacht. Diejenigen, die diese 'Taufe' überlebten, hatten auch ohne theologische Debatte drastisch veränderte Ansichten.[PARAGRAPH:1]Diese kühlen Männer führen jetzt die Armeen ihres Gottes an. Sie können sich nur langsam an die Taktiken des Feindes anpassen, ihre Stärke liegt in unerschütterlicher Rationalität, sie verfolgen ihre Ziele, ohne durch Furcht, Ehrgeiz oder persönliche Neigung abgelenkt zu sein. Sie werden verwundete Soldaten mit der göttlichen Hilfe ihres Gottkönigs heilen, auch wenn ihr Mitgefühl offenkundig zu wünschen übrig lässt. Mehr als einmal haben Kundschafterpatrouillen der Amuriten schwer verwundete Illian-Krieger im Schnee begraben gefunden - von denen manche noch geatmet hatten.</t>
  </si>
  <si>
    <t>Die ehemaligen Elfen schreckten durch den Alarm hoch. Sogar die obsidianfarben gekleideten Verdammten unterbrachen ihren stoischen Blick in den Wirbel. Die ewige Nacht war vorbei, Licht zerriss den Schleier der Finsternis und blendete die Krieger, die nie zuvor das Sonnenlicht sahen.[PARAGRAPH:1]Rathus schritt durch die ehemaligen Elfen, die sich am Rande der Stadt angesammelt hatten. Er schritt unbemerkt durch sie hindurch, kein Problem für einen Schatten, für den es schwierig war, selbst von den eigenen Vertrauten erkannt zu werden. Nachdem Jahrzehnte so vergingen, ist man nicht mehr sterblich, die Welt erscheint einem so geisterhaft wie man selbst für die Welt. Und man wird sehr aufmerksam für Dinge, die diesen Schleier durchdringen.[PARAGRAPH:1]Deshalb war Rathus hier, statt unter dem Licht. Seine Freunde, sofern sie ihn nicht längst vergessen hatten, flohen zu der Stadt, um Haerlond's Erlass zu entkommen. Sie kümmerten sich nun um ihr eigenes Schicksal; Rathus nutzte die Ablenkung um herauszufinden, was die Elfen den Palast des Malachite nannten, einen dunklen Tempel, auf dessen Spitze sich ein Portal befindet.[PARAGRAPH:1]Die Verdammten waren sensibler als die meisten anderen und konnten so sogar bis in die ätherische Welt blicken, was ihnen ermöglichte alles zu beobachten, was durch das Portal kam. Sie hätten ihn kommen sehen, glücklicherweise sorgte die ganze Zauberei beim Kampf für genügend Ablenkung, so schlüpfte er durch das Portal. Er fühlte sich, als wenn er erwacht, seine Sinne und Erinnerungen, die vor langer Zeit verloren gingen, kehrten zurück. Er wurde wiedergeboren.[PARAGRAPH:1]Ein blauhäutiger Engel stand vor ihm, er war männlich und gleichzeitig jung und alt, so als wenn er jedes Stadium seines Lebens in einer unveränderten Form erlebt hatte. Er trug ein paar Ketten in der einen Hand und einen Schlüssel in der anderen, zu seinen Füßen lag ein Schwert.[PARAGRAPH:1]"Derjenige, dessen Seele rein ist, möge in das Gebiet meines Herrschers eintreten, aber dort wirst du bis zum Ende der Zeit verbleiben. Ist das dein Wunsch?"[PARAGRAPH:1]Rathus war durch seine Gedanken verwirrt; es wurde immer schwieriger, sich auf die Gegenwart zu konzentrieren, als seine Erinnerungen immer lebendiger wurden, er wusste nicht, ob er sich in diesem Moment befand oder in einem anderen. Doch er schaffte es, zu antworten.[PARAGRAPH:1]"Nein, ich kam um nachzusehen. Um Arawn meine Dienste bei der Erschaffung anzubieten, falls er mich benötigt."[PARAGRAPH:1]"Arawn kümmert sich nicht um Erschaffung, sein Herrschaftsgebiet ist hier; er lässt die anderen Lords untereinander streiten."[PARAGRAPH:1]Rathus konzentrierte sich auf den Engel, er wurde für diese Aufgabe gut trainiert, bis zu dem Punkt, Schmerzen zu ignorieren, und er nutzte diese Fähigkeiten nun. Auf gut Glück öffnete er sich für alle Erinnerungen des Engels, und unterhielt sich mit jeder von ihnen. Jede der Erinnerungen des Engels wurden durch verschiedene Teile seines Lebens hervorgehoben, die Zankereien bei der Kriegserklärung durch verschiedene religiöse Gruppierungen, die Erschaffung und der Untergang von Leben, gut und böse, und die Vergänglichkeit alldessen, was er als immerwährend angenommen hatte.[PARAGRAPH:1]"Es gibt welche, die den Tod ebenso verbreiten, als wären sie Arawn persönlich."[PARAGRAPH:1]Der Engel lächelte. "Die Unterwelt ist voll von ihren Opfern. Heilig oder nicht, der Weg dieser Männer ist immer der gleiche: Massen werden getötet, um deren Ziele durchzusetzen oder die Ziele, die sie leiten. Die Leben der Opfer verkürzten sich, während ihre Leben sich über die vorherbestimmte Zeit verlängerten. Falls du Rache an denen suchst, die die Menschheit dezimierten, wird dir mein Herrscher nicht helfen, aber ich werde dies tun."[PARAGRAPH:1]Der Engel tat einen Schritt vom Schwert zurück und gab ihm zu verstehen, dass er es aufnehmen solle. Die Klinge war leichter als Stahl und hatte grüne Runen eingeritzt, sie kamen Rathus unbekannt vor. Es fühlte sich real an für seine Hände, die lange nichts berührt hatten.[PARAGRAPH:1]"Vergeltung?"[PARAGRAPH:1]"Nein", antwortete der Engel, "Ausgleich. Dies ist die Niedere Klinge; sie wird sich als am stärksten gegen diejenigen erweisen, die von den Engeln am meisten begünstigt wurden. Diejenigen, die den Tod nicht mehr fürchten, werden dich fürchten."[PARAGRAPH:1]Damit verließ Rathus das Portal.  Die Verdammten standen mit ihren Lanzen bereit, ihn in Empfang zu nehmen. Rathus nahm an, sie wurden noch immer abgelenkt, später würde er entdecken, dass fast ein Jahr vergangen war, seit er das Portal betrat.[PARAGRAPH:1]Wieder außerhalb des Portals gewann die Welt wieder ihren grauen Schleier. Nur das Portal hinter ihm und die Niedere Klinge erschienen ihm real. Die grünen Runen der Klinge glühten, als er das Schwert erhob und sich die Verdammten vor Entsetzen abwandten.</t>
  </si>
  <si>
    <t>Sie waren mit allem versorgt, was sie benötigten. Es gab keine Krankheiten oder Schwächen, nur eine fantastische Welt, die sie faszinierte und von der sie lernen konnten. Überglücklich waren sie, bis zu jenem Tag, an dem sie jemanden mit einer noch außergewöhnlicheren Gabe trafen. So erfuhren sie erstmals Kummer.[PARAGRAPH:1]Dieser Kummer zerfraß sie; sie konnten nicht mehr die Dinge würdigen, die sie besaßen, sie wurden nur noch vom Verlangen erfüllt, Dinge zu besitzen, die anderen gehörten.[PARAGRAPH:1]Eine Gesellschaft ohne Opferbereitschaft macht es unmöglich, echte Kriege zu führen, stattdessen herrschten untereinander Lug und Trug. Einige Wenige versuchten sich vor dem Neid zu schützen, indem sie ihre Augen verdeckten. Ohne die ständige Versuchung  wurden sie zufriedener und blieben am Ende als Einzige verschont.[PARAGRAPH:1]Nun werden sie von Fremden "Nachtschwärmern", die Enthüller, genannt. Ihrer Abstammung treu haben sie eine Vorliebe für Glückspiel und Diebstahl. Sie gelangen in jede Stadt mit einem Glücksspielhaus, welche ein Tor zu den Äußeren Ebenen enthält. Ihre Augen mögen verbunden bleiben, doch das behindert sie nicht dabei, sie sind sogar fähig, Schatten und andere unsichtbare Einheiten zu entdecken.</t>
  </si>
  <si>
    <t>Runenwächter</t>
  </si>
  <si>
    <t>Abdulkani</t>
  </si>
  <si>
    <t>Othmar der Himmelskundige</t>
  </si>
  <si>
    <t>Tephus der Nebelgänger</t>
  </si>
  <si>
    <t>Freie Seele</t>
  </si>
  <si>
    <t>Dies ist ein Fragment einer Gespaltenen Seele. Es kann durch die Fähigkeit "Seele abtrennen" dieser Einheit erschaffen werden. Da es unsichtbar ist, kann ein Seelenfragment das Gebiet in der Nähe erkunden und die Gespaltene Seele zu sich teleportieren, falls es etwas Interessantes gefunden hat.</t>
  </si>
  <si>
    <t>Schamane</t>
  </si>
  <si>
    <t>Söhne von Asena</t>
  </si>
  <si>
    <t>[TAB]Eine Legende der Doviello besagt, dass in den frühen Tagen des Zeitalters des Winters eine Stadt der Hippus durch die Illianer vernichtet wurde. Ein Neugeborenes überlebte das Gemetzel und wurde alleine zurückgelassen, bis eine durch die Ruinen streifende Wölfin die Schreie des Jungens hörte. Sie säugte das Menschenkind mit ihrer Milch und so wurde das Kind der Urvater des Volks der Doviello. Der Name der Wölfin war Asena und die Axtkämpfer der Doviello wurden nach dieser Legende benannt.[PARAGRAPH:1]Es gab viele Versuche der Doviello eine besondere Abstammung anzudeuten. Ihre Erzählungen widersprechen sich oftmals und haben wenig gemein mit der wirklichen Geschichte. Mit dieser Legende ist es nicht viel anders.[PARAGRAPH:1]In Wahrheit sind die Doviello die Mischlinge Erebus', Männer und Frauen, die der Menschlichkeit entsagt haben als sie versuchten das Zeitalter des Eises zu überleben. Unter ihnen war es ebenso wahrscheinlich ein paar Mitglieder eines eroberten Stammes in ihren eigenen aufzunehmen, wie einige Eigene jede Woche in brutalen Machtkämpfen zu töten. Als Folge dessen kann keine echte Abstammung zurückverfolgt werden - abgesehen davon dass nur die Stärksten und Gewalttätigsten in ihren Rängen länger als ein paar Tage verblieben.</t>
  </si>
  <si>
    <t>Der Gardist, Nathan, war gestorben. Es würde also noch ein weiteres Begräbnis geben.[PARAGRAPH:1]Valin untersuchte Nathan und betete noch einmal für ihn, bevor wir ihn weg von der Straße und weiter zu einer kleinen Lichtung mit weichem Boden trugen. Valin und ein paar Wachen begannen zu graben, während ich den in ein Leintuch eingewickelten Körper auf den Boden betete und darauf wartete, dass sie ihre Arbeit beendeten oder mir eine der Schaufeln in die Hand drückten.[PARAGRAPH:1]Die Banditen, oder jemand anders, hatten die Lichtung dazu genutzt ihre Jagdbeute aufzuhängen. Abgeschnittene Seile hingen von einigen Ästen des Baumes und das Gras direkt darunter war an einigen Stellen stumpfbraun gefärbt. Gerade hing kein Wild an dem Baum, aber dieser Ort hatte den Tod schon oft gesehen.[PARAGRAPH:1]Ich wurde nicht gebeten zu graben, und ich bot meine Hilfe auch nicht an, außer am Schluss, um den Körper in das flache Loch zu legen. Nachdem das Grab wieder zugeschaufelt war, standen die Männer noch einige Sekunden stumm an dessen Rand, dann gingen sie langsam zurück zu den Wägen, um zu schlafen, erschöpft von den Anstrengungen dieses Tages. Keiner hatte auch nur ein Wort über den Jungen verloren.[PARAGRAPH:1]Ich setzte mich an den Rand der Lichtung, still wie die anderen. Valin sprach ein weiteres Gebet, dann drehte auch er sich um und schickte sich an, die Lichtung ebenfalls zu verlassen.[PARAGRAPH:1]"Warum haben deine Gebete ihn nicht geheilt?"[PARAGRAPH:1]Valin wischte sich den Schweiß von der Stirn, während er über die Frage nachdachte. Er schien mitgenommen vom Tod des Jungen, jedenfalls mehr als die Wachen, aber auch er hatte bisher kein Wort über ihn gesprochen. Er und ich waren die Letzten auf der Lichtung, den Leichnam in dem frischen Grab nicht mitgerechnet.[PARAGRAPH:1]"Ich weis nicht, warum einige geheilt werden und andere nicht. Ich versuche gar nicht erst, dass zu verstehen. Ich weis nur, dass Menschen sterben, gute wie böse, jeden Tag. Ich weiß, dass wir uns im Krieg befinden, und Opfer gibt es auf beiden Seiten. Ich glaube kaum, das eine der beiden Seiten jemals so viel stärker ist, dass sie die andere Seite im Kampf besiegt und keine Verluste erleidet."[PARAGRAPH:1]"Also gibt es nur soviel Heilung, wie grade eben nötig? Dein Gott hat die Prellung geheilt, die ich auf deinem Gesicht hinterlassen habe, aber er hat diesen Jungen einfach so sein Leben aushauchen lassen. Hast du überhaupt für die Heilung des Jungen gebetet?"[PARAGRAPH:1]"Das habe ich."[PARAGRAPH:1]Valin ließ seinen Blick über die Lichtung schweifen. Sein Blick blieb an den abgeschnittenen Seilen und den Blutflecken hängen. Er starrte sie an, als sähe er sie zum ersten Mal. Er begann, die Erde auf dem frischen Grab zu verwischen, als hoffe er, das, wer immer seine Beute hier aufhängte, das Grab nicht bemerken würde.[PARAGRAPH:1]"Es ist Krieg, das ist alles, was ich weiß" sagte Valin.[PARAGRAPH:1]"Meine Erfahrung mit dem Krieg hat mich gelehrt, dass sie sich normalerweise nur um die Wünsche der Generäle und Herrscher kümmern, die sie finanzieren, aber nicht um die der Menschen, die in dem Krieg kämpfen."[PARAGRAPH:1]Valin schien etwas antworten zu wollen, doch dann biß er sich auf die Zunge und wandte seinen Blick wieder auf die Seile, bevor er antwortete.[PARAGRAPH:1]"Als ich noch ein Junge war, so etwa sechs oder sieben Jahre alt, konnte ich nicht mit meinem Vater jagen gehen. Ich war so zart besaitet, ich hätte nie einen Hasen töten können. Ich hätte jedes Mal heulen können, wenn ich ein totes Tier nur sehen musste. Mein Vater war ein sehr strenger Mann, und er wollte mich gut erziehen. Ich wurde für meine Schwäche bestraft, ausgepeitscht, verprügelt. Aber an den Anblick von Blut konnte ich mich trotzdem nicht gewöhnen."[PARAGRAPH:1]"Valin machte eine Pause und hing eine Weile seinen Erinnerungen nach, bevor er weiter sprach.[PARAGRAPH:1]"Er gab mir nichts mehr zu essen. Er meinte, wenn ich nicht jagen wolle, sollte ich auch nicht an der Beute teilhaben. Ich begann, essen zu stehlen, Radieschen und Zwiebeln aus dem Garten. Als mein Vater mich erwischte wurde ich bestraft..." Valin spuckte das letzte Wort aus "und dann sperrte er mich für zwei Tage in die Räucherkammer."[PARAGRAPH:1]In der Kammer hing frisch erlegtes Wild, das zum ausbluten aufgehängt worden war. Und es war nur eine sehr kleine Hütte, nicht größer als ein Klohaus. Ich war am verhungern, ich war müde, und ich verbrachte zwei Tage im Zustand permanenten Entsetzens, wegen all dem Blut, das in der Dunkelheit auf mich herabtropfte."[PARAGRAPH:1]"Das klingt schrecklich." Mir viel keine bessere Erwiderung ein.[PARAGRAPH:1]"Es war..." er suchte nach einem passenden Wort, "traumatisierend. Aber danach hatte ich meine Angst vor Blut verloren."[PARAGRAPH:1]"Oder du hattest einfach mehr Angst vor deinem Vater." Er überging meinen Kommentar. "Meinst du also, Junil ist wie dein Vater?"[PARAGRAPH:1]"Nein, ich meine, wir sind wie Kinder. Wir können von einer perfekten Welt träumen, wir können unsere unsere Eltern, unsere Herrscher oder unsere Götter darum anflehen. Aber unsere Welt ist nicht perfekt, und alles was wir tun können ist, zu versuchen das Gute in der Welt zu stärken und das Böse zu schwächen. Und manchmal bedeutet das eben, dass wir uns mit Blut befassen müssen. Um Nahrung zu erhalten oder eine Karawane vor gesetzlosen Männern zu schützen."[PARAGRAPH:1]Ich war noch nicht überzeugt, aber ich wollte Valin nicht noch weiter reizen, also nickte ich einfach und erhob mich. Ich half ihm noch, das Grab vollends zu bedecken, dann gingen wir zurück zu den Wagen und ich viel in einen tiefen Schlaf, zurück zu meinen Albträumen von der Schlacht und dem Gemetzel, aber diesmal war Valin mit mir dort.[PARAGRAPH:1]Die Geschichte des Saverous, Akt I: Kapitel 9</t>
  </si>
  <si>
    <t>Dentaro war kein gewöhnlicher Doviello. Im Kampf war er genauso grausam wie seine Gefährten - das sicherte ihm seinen Platz in der Sippe. Aber nach einer Schlacht nahm er nicht teil an den Feiern, lauschte nicht den hochgestochenen Geschichten über Heldentaten, ja er war nicht mal dabei, wenn die unterworfenen Sippen für die Befriedigung anderer Bedürfnisse herhalten mussten.[PARAGRAPH:1]Nein, nach jeder Schlacht hastete Dentaro über das Schlachtfeld und stöberte in all dem Schutt, der nach dem Gemetzel dort herumlag. Er untersuchte jede rostige Klinge, jeden Axtgriff, jedes Wagenrad, selbst stabile Knochenstücke und sogar Zähne nahm er mit. Diese wurden dann in sein Bündel gepackt und später in seinem Heim deponiert, wenn sie wieder in den Landen der Doviello waren. Schlimmer noch, zur Empörung seiner Verwandtschaft, sah er sich jedes Buch an, auf das er stieß, las sogar einige, während er andere gleich wegwarf. Sein älter Bruder verpasste Dentaro eine Tracht Prügel, als er ihn das erste Mal beim lesen erwischte. Beim zweiten Mal brach Dentaro seinem Bruder den Axtarm und schlug ihm drei Zähne aus. Danach ließen ihm die anderen seine Eigenbrötelei.[PARAGRAPH:1]Jeder gefangene Zwerg wurde von Dentaro genauestens befragt. Anders als seine Sippenbrüder, fragte er nie, wo ihr Wein, ihre Waffen oder ihr Geld waren. Nein, er fragte sie nach Dampfkraft, nach den Regeln der Mechanik, nach Verzauberungen.[PARAGRAPH:1]Und so ging es weiter, bis Dentaro ein stattliches Alter erreicht hatte. Das Schicksal brachte den Doviello Siege und Niederlagen, aber allmählich trieb der Feind sie zurück in ihr Heimatland in der Tundra. Und sie drangen weiter vor. Dann, eines Nachts, wurde Urslo selbst Opfer eines Überraschungsangriffs durch disziplinierte Söldner. Die Geräusche des Kampfes weckten Dentaro. Und die Geräusche des Kampfes hielten an, bis sie plötzlich von einem unheimlichen Getöse übertönt wurden. Dentaros baufälliges Haus zerbarst in Stücke. Das Wort der Doviello für Maschine wurde in dieser Nacht erfunden, als Dentaros Kriegsmaschine auftauchte.[PARAGRAPH:1]Selbst nach dem, auf Zweckmäßigkeit ausgerichteten, Geschmack eines Zwerges war die Maschine keine Schönheit. Aber keiner konnte ihre Effektivität bestreiten. Schwere Armbrüste verschossen Bolzen in alle Richtungen, während sie vorrückte, nachladen war nur ab und an nötig. Klingen durchschnitten die Luft von einer Seite auf die andere und die Maschine war mit mehr Lanzen ausgestattet als eine ganze Kompanie Ritter. Ob sie nun von Magie, Technologie, irgendwelchen Untieren die im inneren im Kreis liefen oder einer unheiligen Kombination dieser drei Möglichkeiten angetrieben wurde, konnte niemand außer Dentaro auch nur raten.[PARAGRAPH:1]Die feindliche Arme bei Urslo wurde bis auf den letzen Mann ausgelöscht. Die Doviello begannen, ihre alten Gebiete zurückzuerobern und Dentaro war vorne mit dabei. Keiner nannte ihn mehr einen Eigenbrötler und selbst Dentaros älterer Bruder bemühte sich wieder um seine Beziehung zu dem alten Sonderling. Dentaro selbst scheint von all dem Trubel um seine Person nicht viel mitzubekommen. Nach jeder Schlacht klettert er aus seiner Kriegsmaschine, und fängt an, in den Überresten zu stöbern. Er nimmt eine Klinge hier, ein Wagenrad dort, und packt alles in sein Bündel.</t>
  </si>
  <si>
    <t>"In der Schlacht kopieren die Wilden die Taktiken der Zivilisation, obwohl sie nicht darauf hoffen können sie zu verstehen. Sie marschieren in losen Verbänden, doch sobald der Feind in Sichtweite ist, packt sie der Blutrausch und die Formation ist dahin. Sie geben vor einem Führer zu folgen, doch sobald er ihnen den Rücken zudreht verfolgen sie ihre eigenen Pläne. Einen Teil ihrer Streitkräfte stellen sie für die Kavallerie ab, trotz ihrer Unfähigkeit ein Pferd zu reiten. Trotz Allem... ihre Wolfsreiter habe ich widerwillig zu respektieren gelernt, ihre Tapferkeit ein solch Furcht einflößendes Biest zu besteigen und ihr Geschick dafür."[PARAGRAPH:2]Auszug aus Lilar Jaswins "Beziehungen unter den niederen Rassen" Kapitel IV</t>
  </si>
  <si>
    <t>Vernichtet die Grey</t>
  </si>
  <si>
    <t>Beschreibung: [NEWLINE][NEWLINE]Besondere Regeln: [NEWLINE][NEWLINE]Belohnung:</t>
  </si>
  <si>
    <t>Gründet mindestens 5 Städte</t>
  </si>
  <si>
    <t>Haltet Eure Städte noch für %d1 weitere [NUM1:Runde:Runden]</t>
  </si>
  <si>
    <t>Die Männer waren einfach weg. Arturus wußte nicht, ob sich ihre Goldvorräte erschöpft hatten oder ob sie einfach nur kriegsmüde geworden waren. So flüchtig sind die Gedanken der Menschen, dass die Leidenschaften des einen Tages am nächsten schon vergessen sind.[NEWLINE][NEWLINE]Dessen ungeachtet ist die Flut von anstürmenden Reitern verschwunden und die Khazad haben auf der Oberfläche von Erebus starke Wurzeln geschlagen.</t>
  </si>
  <si>
    <t>Dieser Dschungel ist nicht so einfach zu zähmem wie der Umbrawald. Dies ist kein Ort für Elfen, oder Menschen.</t>
  </si>
  <si>
    <t>Selbst gewaltige Felsen werden vom stetigen Druck der Flüsse und Gezeiten abgetragen. So stehen wir vor den endlosen Horden des Klans.</t>
  </si>
  <si>
    <t>Der Schandfleck von Labruscum wird überdauern. In diesen Bestien muss noch ein kleiner Teil der bannorischen Stärke übrig sein.</t>
  </si>
  <si>
    <t>Ich werde das Joch von Sheelba nicht länger ertragen. Ihr könnt diesen vergifteten Dschungel haben, woanders gibt es bessere Jagdgründe.</t>
  </si>
  <si>
    <t>Es wird am besten sein, Labruscum vollständig dem Lobgesang des Feuers zu übergeben. Ich würde es tun, aber der Klan ist wahrscheinlich verrückt genug, um sich daran zu erfreuen.</t>
  </si>
  <si>
    <t>Ich bete, dass Ihr mir aus diesem Dschungel folgt, bevor es zu spät ist. Ich habe kein Verlangen danach zu sehen, wie in diesem Land ein weiterer Grabhügel errichtet wird, oder Euch darunter begraben zu finden.</t>
  </si>
  <si>
    <t>Eintausend werden nach mit kommen. Wir werden Euch mit unserer Stärke und Euch in Eurem eigenen Blut ersäufen. Hier gibt es keinen Sieg zu finden.</t>
  </si>
  <si>
    <t>Ich werde für diesen Krieg nicht annähernd gut genug bezahlt. Ich überlasse Euch Eurem Urteil und werde mir meinen Ruhm woanders suchen.</t>
  </si>
  <si>
    <t>Beschreibung: Labruscum ist schon lange die Heimat des Klans der Asche gewesen. Wenn er hier vernichtend geschlagen werden kann, wird sich sein Griff um Erebus lockern.[NEWLINE][NEWLINE]Besondere Regeln: Der Spieler mit der niedrigsten Wertung wird alle 50 Runden aus der Partie entfernt, bis nur noch 5 Spieler übrig sind. Dies gilt nicht für Spieler, die den Klan der Asche gewählt haben.[NEWLINE][NEWLINE]Belohnung: Bei erfolgreichem Abschluss dieses Szenarios verringert sich die Anzahl der Barbaren in allen anderen Szenarien.</t>
  </si>
  <si>
    <t>Ich hätte es besser wissen und meine Verteidigung nicht Söldnern anvertrauen sollen. Ihr seid zu schwach, um einem Gott zu dienen.</t>
  </si>
  <si>
    <t>Wir standen den Illianern am Ende des Zeitalters der Magie allein gegenüber. Wir werden erneut aufsteigen.</t>
  </si>
  <si>
    <t>Ist die Hoffnung der Menschen so schnell verloren? Verschenkt für ein bisschen Gold und verkauft an einfache Banditen. Wird uns dieses Zeitalter etwa so entgleiten?</t>
  </si>
  <si>
    <t>Meine Golems hätten Euch zu Staub zermahlen, wenn Ihr nur still gestanden wärt...</t>
  </si>
  <si>
    <t>Jeder Mensch wird schließlich zur Beute eines anderen. Heute ist mein Vermächtnis beendet.</t>
  </si>
  <si>
    <t>Ihr seid nur eine Marionette für die Weiße Hand. Sie werden Euch opfern, wenn es ihnen gelegen kommt.</t>
  </si>
  <si>
    <t>Beschreibung: Bringt für Auric Ulvin die Teile von Barnaxus in Euren Besitz.[NEWLINE][NEWLINE]Besondere Regeln: Einheiten können nicht aufgestellt werden, sondern müssen gegen Gold angeworben werden. Auric zahlt Euch ein Kopfgeld für jede Einheit, die Ihr besiegt.[NEWLINE][NEWLINE]Belohnung: Der erfolgreiche Abschluss dieses Szenarios gewährt Zugang zum Szenario "Der Kult".</t>
  </si>
  <si>
    <t>Bringt die Teile von Barnaxus in Euren Besitz und schafft sie in die illianischen Hauptstadt</t>
  </si>
  <si>
    <t>Beschreibung: Auric benötigt göttliches Blut, um mit seinen Ritualen beginnen zu können. Führt ihn in einen Feldzug gegen die Bannor.[NEWLINE][NEWLINE]Besondere Regeln: Kriegserklärungen werden vom Szenario vorgegeben.[NEWLINE][NEWLINE]Belohnung: Der erfolreiche Abschluss dieses Szenarios gewährt Zugang zum Szenario "Unter dem Absatz".</t>
  </si>
  <si>
    <t>Nehmt die bannorische Stadt Torrolerial ein</t>
  </si>
  <si>
    <t>Nehmt die grigorische Stadt Midgar ein</t>
  </si>
  <si>
    <t>Lade hier die Fall from Heaven 2 Szenarios die du spielen willst.</t>
  </si>
  <si>
    <t>Der Fall von Cuantine</t>
  </si>
  <si>
    <t>Der Befehlshaber von Tor Alessi sendet seinen Dank für die Räumung des Grabhügels. Er hatte einige Belagerungsmaschinen in Auftrag gegeben, die er nun nicht mehr benötigt und gerne Euren Kriegsbemühungen zur Verfügung stellt.</t>
  </si>
  <si>
    <t>"Willkommen, Decius. Wir haben dich schon erwartet. Mein Name ist Bekenner Wallon. Es ist der Wille von Sabathiel, dass ich dich begleite. Die Wahrsager haben große Angst um die Sicherheit unserer südwestlichen Siedlungen, tatsächlich fürchten sie sogar um die Sicherheit des gesamten Reiches, falls sich die Bedrohung ausbreitet, die dort heranwächst. Wir sollten uns sofort dorthin begeben."</t>
  </si>
  <si>
    <t>Ein Bekenner hat sich Euch angeschlossen.</t>
  </si>
  <si>
    <t>Beschreibung: Das Reich der Bannor ist eine Nation, die aus Tragödien, Überlebenskämpfen und endlosen Kriegen geboren wurde. Ein Volk, das von Frömmigkeit, Ehre und unbeugsamer Disziplin zusammengehalten wird. Ein unnachgiebiges Volk macht sich zwar viele Feinde, aber die Bannor haben keinen Mangel an Helden. Wie etwa Decius, ein tapferer, loyaler und allzeit unerschütterlicher Mann. Aber ein unnachgiebiger Mann macht sich ebenfalls viele Feinde. In "Der Untergang von Cuantine" ist Decius aufgefordert, einer Bedrohung gegenüber zu treten, das nahe des Herzens des Reiches wächst, in den scheinbar friedvollen Adian-Feldern...[NEWLINE][NEWLINE]Besondere Regeln: Rosier muss überleben.[NEWLINE][NEWLINE]Belohnung: Der erfolgreiche Abschluss dieses Szenarios gewährt Zugang zum Szenario "In die Wüste".</t>
  </si>
  <si>
    <t>Decius wischte das Goblinblut von seinem Schwert und begann sofort die nächste Aufgabe--das Fort, welches die Goblins für ihre Angriffe auf den Außenposten der Bannor benutzten, zu zerstören. Schon bald wurde er von einem Boten unterbrochen. "Decius Achare, die Kommandantin wünscht Euch zu sehen." Decius nickte und befahl seinen Männern die Befestigungen der Goblins niederzureißen.[NEWLINE][NEWLINE]"Decius, ich sende euch zurück nach Torolerial."[NEWLINE][NEWLINE]"Ja milady. Darf ich frei sprechen?"[NEWLINE][NEWLINE]"Natürlich."[NEWLINE][NEWLINE]"Warum einen Mann der Tat zur Hauptstadt zurücksenden? Dies erscheint als Degradierung."[NEWLINE][NEWLINE]Capria lächelt. "Nein, es ist weder eine Degradierung noch meine Entscheidung. Der Seher sagt es ist von großer Wichtigkeit das Ihr dies tut, wenn nicht das ganze Imperium gefährdet sein soll. So gehet und meldet euch bei Eurem Vater." Daraufhin ging Decius Vorräte sammeln und war innerhalb einer Stunde auf dem Weg heimwärts.[NEWLINE][NEWLINE][NEWLINE]Decius betrat den Besprechungssaal der Festung vom Haus Achare. "Ich bin hier, Kommandant, doch weis ich nicht wieso. Lady Capria hätte mich an der Front gebrauchen können"[NEWLINE][NEWLINE]Lord Samatheon antwortete, "Wir sind hier unter uns, mein Sohn, Du brauchst mich nicht mit meinem Titel anzusprechen. Du hast etwas Anerkennung erlangt und ich würde Dir gern Dein Kommando geben. Aber Du hast Recht das ich Dich bis zum Ende ihrer Kampagne bei Lady Capria gelassen hätte, wenn ich könnte. Auch wenn die Seher so mitteilsam wie immer sind, so müssen sie doch erhört werden, und übernatürliche Bedrohungen in der Region machen ihnen Sorgen. Da Dein Bruder nach Süden gesendet wurde um Labscrum zu verstärken brauchte ich einen Kommandanten dem ich die Truppen des Hauses Achare anvertrauen konnte. Ich gebe Dir das Kommando unserer Expeditionstruppe; leider wirst Du einen 'Berater' benötigen."[NEWLINE][NEWLINE]"Ich danke Dir für dein Vertrauen, Vater, ich werde Dich stolz machen."[NEWLINE][NEWLINE]"Wie die Priester immer sagen, erst zu Gott, dann zum König und dann zu Eurem Kommandanten. Geh denn zur Abtei von Brigits' Licht, dann zu den Aufgaben die sie für unsere Truppen haben. Kehre Heim wenn Du kannst, denn ich will viel von Deinen Taten hören. Wegtreten!</t>
  </si>
  <si>
    <t>Bringt Eure Einheiten zur Stadt Brigit's Light Abbey</t>
  </si>
  <si>
    <t>Besiegt die verdorbenen Menschen im südlichen Dschungel und zerstört ihren Bau</t>
  </si>
  <si>
    <t>Erforscht die Technologie "Weisung des Himmels", um Rosier zu erhalten, und plündert Muirins Bau</t>
  </si>
  <si>
    <t>Wartet auf die Rückkehr der verdorbenen Menschen zu ihren Lagern</t>
  </si>
  <si>
    <t>Schleift die Heilige Stadt der Schatten der Tiefe</t>
  </si>
  <si>
    <t>Besiegt die Ertränkten, die Cuantine angreifen</t>
  </si>
  <si>
    <t>Rosier muss überleben, um dieses Szenario zu beenden.</t>
  </si>
  <si>
    <t>Bald!</t>
  </si>
  <si>
    <t>Beschreibung: Dain hat vor, die Prüfungen der Ahnengrotte zu bestehen.[NEWLINE][NEWLINE]Besondere Regeln: Dies ist ein Dungeon-Abenteuer. Der Spieler befehligt nur eine Einheit während der Herausforderungen des Szenarios, und falls diese Einheit getötet wird, ist die Partie verloren.</t>
  </si>
  <si>
    <t>Absolviert die Prüfungen der Ahnengrotte</t>
  </si>
  <si>
    <t>Sehr gut!</t>
  </si>
  <si>
    <t>Falsch!</t>
  </si>
  <si>
    <t>Tapferkeit: Verleiht einer Einheit Immunität gegen Furcht. Außerdem erhöht sich die Heilungsrate einer Einheit leicht.</t>
  </si>
  <si>
    <t>Feuerball: Beschwört eine Kugel aus Feuer, die der Zaubernde von 2 Geländefeldern entfernt auf Feinde werfen kann, sogar von noch weiter entfernt, wenn er über eine der Beförderung zur Erhöhung der Zauberreichweite verfügt. Ein Feuerball verursacht Schaden durch Verbrennung bei einer feindlichen Einheit, die er trifft, und leichte Kollateralschäden bei den anderen Einheiten eines Einheitenverbandes. Erwähnenswert ist, dass viele Kreaturen, einschließlich der meisten Dämonen und Orks, Feuer widerstehen können, wodurch dieser Zauber gegen sie weniger wirkungsvoll ist. Aber manche Einheiten, wie Ertränkte und Holzgolems, sind durch Feuer verwundbarer und nehmen durch Feuerbälle zusätzlichen Schaden.</t>
  </si>
  <si>
    <t>Suchendes Auge: Beschwört ein Suchendes Auge, das zwar nicht angreifen kann, aber nützlich ist, um gefährliche zu erkunden, ohne das Leben des Zaubernden zu gefährden. Außerdem kann ein Suchendes Auge unsichtbare Einheiten entdecken und somit ein einfaches Mittel, um versteckte Feinde ausfindig zu machen.</t>
  </si>
  <si>
    <t>Nur jemand mit magischer Begabung kann die Truhe öffnen.</t>
  </si>
  <si>
    <t>Mahlstrom: Verursacht Schaden durch Blitzschlag bei allen Einheiten innerhalb von 2 Geländefeldern. Vorsicht ist angebracht, da der Zauber nicht zwischen feindlichen, neutralen und verbündeten Einheiten unterscheidet. Daher wird jeder Schaden an einer fremden Einheit, der durch den Zauber verursacht wird, als Kriegserklärung gewertet. Ein Mahlstrom kann die Lebenspunkte einer Einheit nicht unter 50% senken und wird deshalb am besten eingesetzt, um feindliche Einheiten zu schwächen, bevor die eigentlichen Krieger in den Kampf geschickt werden.</t>
  </si>
  <si>
    <t>"Danke!", keuchte der sidarische Adept. "Ich konnte mich an den meisten Kreaturen hier drin vorbei schleichen, aber die Höllenhunde konnte ich mit meiner Unsichtbarkeit nicht täuschen. Bitte nehmt diesen Trank. Es wird Euch erlauben, an den Orks vorbei zu schleichen, die dieses Labyrinth bewachen."[PARAGRAPH:1]Nachdem er Euch den Trank gegeben hat, löst sich der Adept in Luft auf.</t>
  </si>
  <si>
    <t>Skelett erschaffen: Erlaubt Euch, ein Skelett zu beschwören, das Euch dient. Ein Skelett wird bestehen bleiben, bis es besiegt wird. Allerdings kann der Zaubernde, solange es existiert, keine weiteren Skelette beschwören. Ein Skelett kann Beförderungen und Stufenaufstieg erlangen, aber seine geringe Stärke lässt es nicht gerade besonders bedrohlich wirken. Außerdem bezieht es einen Teil seiner Stärke aus der Todesmagie, die auf Einheiten wie Golems, Dämonen und andere Untote keine Auswirkungen hat.</t>
  </si>
  <si>
    <t>Frühling: Verwandelt ein Wüsten- in ein Ebenen-Geländefeld. Außerdem kann der Zauber eingesetzt werden, um Brände auf den umliegenden Geländefeldern zu löschen.</t>
  </si>
  <si>
    <t>Auf der Tür vor Euch befindet sich eine Luft-Rune. Als Ihr Euch nähert flackert sie auf und drängt Euch zurück.</t>
  </si>
  <si>
    <t>Auf der Tür vor Euch befindet sich eine Feuer-Rune. Als Ihr Euch nähert flackert sie auf und drängt Euch zurück.</t>
  </si>
  <si>
    <t>Bären sind mächtige Raubtiere. Wenn sie alleine herumstreunen, werden sie in der Wildnis Bärenhöhlen errichten, die mehr Bären hervorbringen. Diese Bärenhöhlen können eine Bedrohung für Eure Erkunder darstellen oder als eine üppige Quelle für Erfahrungspunkte für Eure frühen Krieger-Einheiten dienen.</t>
  </si>
  <si>
    <t>Auch wenn sie mächtig erscheinen, können wilde Elefanten nicht angreifen, so dass Eure Einheiten in ihrer Nähe sicher sind. Wenn Ihr einen einfangt und über die Technologie "Reiterei" verfügt, könnt Ihr diesen zu einem Kriegselefanten ausbilden, der angreifen und so zu einer mächtigen frühen Einheit werden kann.</t>
  </si>
  <si>
    <t>Wegen ihrer Seltenheit sind Gorillas auf den meisten Karten die am schwierigsten zu fangenden Tiere. Sie neigen dazu, in Dschungeln aufzutauchen, aber selbst dann ist es unwahrscheinlich auf größere Gruppen zu treffen.</t>
  </si>
  <si>
    <t>Die wertvollsten Tiere, die man fangen kann, sind Greifen. Sie sind nicht nur beeindruckende Flugtiere, sondern gerade durch ihr Fähigkeit zu fliegen auch die besten frühen Erkunder im Spiel.</t>
  </si>
  <si>
    <t>Löwen sind üblicherweise in Wüstengebieten zu finden. Sie können gelegentlich auch Löwenrudel bilden, nachdem sie im Kampf erfolgreich waren. Ein Löwenrudel kann eine Löwenhöhle errichten, die mehr Löwen hervorbringt.</t>
  </si>
  <si>
    <t>Riesenspinnen sind für alle Einheiten außer Aufklärungseinheiten unsichtbar. Sie liegen in Wäldern auf der Lauer und greifen Einheiten an, die sich ihnen nähern. Manchmal bringen wilde oder gefangene Riesenspinnen Baby-Spinnen hervor, nachdem sie im Kampf erfolgreich waren. Diese können durch Fütterung zu Riesenspinnen heranwachsen.[NEWLINE][NEWLINE]Riesenspinnen sind giftig und vergiften deshalb Einheiten, die eine Riesenspinne im Kampf besiegen. Um diesen Effekt zu kurieren, muss eine Einheit von einem Priester geheilt werden. Oder die Vergiftung verschwindet, falls eine Einheit die Runde vollständig geheilt beginnt.</t>
  </si>
  <si>
    <t>Tiger sind gefährliche Jäger und mehr als imstande, einen einzelnen Späher oder ungeschützten Siedler zu töten. Im Dschungel gibt es weit mehr zu fürchten als nur die Echsenmenschen.</t>
  </si>
  <si>
    <t>Wölfe können Rudel bilden, nachdem sie im Kampf erfolgreich waren, und Wolfsrudel bringen neue Wölfe hervor, wenn sie lebende Gegener besiegen. Diese Fähigkeit ist den Bären und Löwen ähnlich, die Höhlen errichten können. Aber da Wolfsrudel immer in Bewegung sind, ist es schwieriger sie als Quelle für Erfahrungspunkte zu nutzen.</t>
  </si>
  <si>
    <t>Beschreibung: Fangt die Tiere für Keelyns Große Menagerie.[NEWLINE][NEWLINE]Belohnung: Der erfolreiche Abschluss dieses Szenarios gewährt Zugang zum Szenario "Der Momus".</t>
  </si>
  <si>
    <t>Ihr benötigt noch %d1 weiter[NUM1:es:e] [NUM1:Tier:Tiere], um die Menagerie zu errichten</t>
  </si>
  <si>
    <t>Fangt einen Bären und sperrt ihn in Eurer Hauptstadt in einen Käfig</t>
  </si>
  <si>
    <t>Fangt einen Elefanten</t>
  </si>
  <si>
    <t>Fangt einen Gorilla und sperrt ihn in Eurer Hauptstadt in einen Käfig</t>
  </si>
  <si>
    <t>Fangt einen Greifen</t>
  </si>
  <si>
    <t>Verleiht einem Jäger die Beförderung "Tierzähmung"</t>
  </si>
  <si>
    <t>Fangt einen Löwen und sperrt ihn in Eurer Hauptstadt in einen Käfig</t>
  </si>
  <si>
    <t>Fangt einen Tiger und sperrt ihn in Eurer Hauptstadt in einen Käfig</t>
  </si>
  <si>
    <t>Fangt einen Wolf und sperrt ihn in Eurer Hauptstadt in einen Käfig</t>
  </si>
  <si>
    <t>Keelyn kichert schadenfroh über die gefangenen Tiere und die Errichtung der baldigen Großen Menagerie. "Das ist wunderbar", kreischt sie. "Fangt mir eines dieser großen grauen Bestien mit Zähnen!"</t>
  </si>
  <si>
    <t>Keelyn starrt voller Verwunderung auf den gefangenen Elefanten. "Ich habe von einem weiteren Tierchen gehört, einem Katzen-Huhn. Bringt mir auch eines davon!"</t>
  </si>
  <si>
    <t>Beschreibung: Verfolgt Decius auf seiner Flucht in die Wüste.[NEWLINE][NEWLINE]Belohnung: Der erfolgreiche Abschluss dieses Szenarios gewährt Zugang zum Szenario "Die gerechte Strafe".</t>
  </si>
  <si>
    <t>Schleift die barbarische Stadt Dirage</t>
  </si>
  <si>
    <t>Schwächt die Malakim für %d1 [NUM1:Runde:Runden]</t>
  </si>
  <si>
    <t>Zerstört alle Städte des Empyrions</t>
  </si>
  <si>
    <t>Findet Varn Gosam im Himmelsspiegel</t>
  </si>
  <si>
    <t>Verbreitet die Religion "Das Empyrion" vor dem Ratstreffen in %d1 [NUM1:Runde:Runden]</t>
  </si>
  <si>
    <t>Erreicht einen Religions-Sieg</t>
  </si>
  <si>
    <t>Während des Zeitalters des Eises brachten die Menschen hier Opfer dar, um jene zu besänftigen, die sie für die jenseitigen Götter hielten. In einer Welt des permanenten Winters erschienen die brennenden Lande des Jenseits den primitiven Menschen dieses Zeitalters wie eine verdrehte Version des Himmels. Aber diese "Götter" forderten Opfergaben von ihren Gläubigen, die oft kostspieliger als die Kälte waren.</t>
  </si>
  <si>
    <t>Dieser Altar ist dem Meister der Balor geweiht. Die vielen Lakaien der Hölle bringen hier ihre Opfer in der Hoffnung dar, eine kleine Gunst von Hyborem zu erhalten. Viele Generäle haben es bis hier geschafft, aber Ihr seid der erste, der nicht von den dämonischen Legionen hierher getragen und auf dem schwarz-roten Stein geopfert wurde.</t>
  </si>
  <si>
    <t>Die Balseraph starrten auf die ferne Stadt Dis, die Furcht einflößender war, als sie es sich selbst mit ihrer lebhaften Vorstellungskraft hätten ausmalen können. Der Pass ist gespickt mit dunklen Monumenten für Hyborems zahllosen Taten. Die Leichen seiner Feinde sind in diese Monumente eingelassen oder über die Einöde verstreut, als Warnung für jene, die versuchen sollten, ihn zu besiegen. Der Gestank von Schwefel und verrotendem Fleisch vermischen sich und lassen den dreckigsten Slum von Jubilee wie ein Paradies erscheinen. Und die grauenvolle Metropole Dis selbst thront über allem. Keiner der Balseraph wagt sich auch nur vorzustellen, wieviele verdammte Seelen in dieser elenden Stadt gequält werden, oder wieviele davon bewaffnet und lieber bereit sind, sie zu verteidigen, als die Verärgerung ihrer Meister zu riskieren.[PARAGRAPH:1]"Es riecht komisch", sagt Keelyn, "aber es könnte mit einem neuen Anstrich ganz hübsch sein. Ich denke an Rosa. Alles sieht in Rosa schöner aus."</t>
  </si>
  <si>
    <t>Ich werde ewig wüten. Egal in welcher Form ich wiedergeboren werde, ich werde erneut gegen die Infernalen ins Feld ziehen.</t>
  </si>
  <si>
    <t>Es war der Stolz, der mich nun wieder in die Hölle geführt hat. Ich bedauere nur all die Leben, die es uns gekostet hat.</t>
  </si>
  <si>
    <t>Zurück in die Finsternis gehe ich. Dieses einfach Schicksal wird nicht das Ende meiner Legende sein.</t>
  </si>
  <si>
    <t>Dieser Ort macht überhaupt keinen Spaß und die roten Jungs haben meine Spielsachen kaputt gemacht. Ich werde woanders eine Prinzessin sein!</t>
  </si>
  <si>
    <t>Die Toten weinen nicht, sondern werden beweint. Mal sehen, wer um mich weint.</t>
  </si>
  <si>
    <t>Niemand kann die Entropie aufhalten. Nur das, was andere verzehrt, ist ewig.</t>
  </si>
  <si>
    <t>Ich wurde in in Camulos' Hölle geschmiedet. Wie könnten mich niedere Wesen besiegen?</t>
  </si>
  <si>
    <t>Ich werde meinen Palast am meisten vermissen. Erebus ist niemals Zeuge eines großartigeren Monuments der Verderbtheit und der Grausamkeit geworden als jenes, das ich entworfen habe.</t>
  </si>
  <si>
    <t>Ihr nehmt mir dieses Verlangen nur, um es Euch selbst zu eigen zu machen. Niemand wendet sich von der Macht ab. Es ist die Leine, mit der uns Agares an sich bindet. Wo ein Dämonenfürst versagt, steigt ein anderer auf.</t>
  </si>
  <si>
    <t>Talia... ich war zu schwach, um Euch zu rächen.</t>
  </si>
  <si>
    <t>Beschreibung: Führt Eure Armee in den Tempel der Unbedeutenden und zerstört den Höllenthron.[NEWLINE][NEWLINE]Besondere Regeln: Die Auswirkungen auf den Armageddonzähler werden verdoppelt, aber durch die Zerstörung von Nekrototems sinkt er auch wieder.[NEWLINE][NEWLINE]Belohnung: Bei erfolgreichem Abschluss dieses Szenarios verringert sich die Stärke der Infernalen in allen anderen Szenarien.</t>
  </si>
  <si>
    <t>Dieser Pass scheint verlassen zu sein. Als Eure Armee ihn passiert, bemerkt Ihr einige Geister, die zwischen den verschiedenen Nischen der Steilwand hin und her schweben. Sie verstecken sich hier vor ihren dämonischen Herren und sind erzürnt, dass Eure Durchquerung vielleicht die Aufmerksamkeit auf sie lenken wird.</t>
  </si>
  <si>
    <t>Besiegt [NUM1:den:die] verbleibenden %d1 [NUM1:Dämonenfürst:Dämonenfürsten]</t>
  </si>
  <si>
    <t>Der Glaube an Lugus, den Gott der Morgendämmerung, verbreitet sich unter Eurem Volk. Sie versammeln sich unter Eurem Banner und bieten Euch ihre Unterstützung für Euren Krieg gegen die Infernalen an.</t>
  </si>
  <si>
    <t>Ihr seid nicht allein. Die Weisung entsendet Soldaten zu Eurer Unterstützung. Es sind unerschütterliche und loyale Truppen.</t>
  </si>
  <si>
    <t>Ein Priester und zwei salzverkrustete Männer spielen in der Meeresbrandung. Die Neugier treibt sie in Eure Stadt, wo sie merkwürdige Geschichten erzählen. Ihr entscheidet sie bleiben zu lassen, obwohl sie komisch riechen.</t>
  </si>
  <si>
    <t>Ihr habt den Geist bezähmt, der mich beherrscht hat. Obwohl Ihr mir den Tod bringt, danke ich Euch dafür.</t>
  </si>
  <si>
    <t>Egal ob lebendig oder tot, ich warte nur auf Aurics Geburt als Gott des Winters. Das könnt Ihr nicht verhindern.</t>
  </si>
  <si>
    <t>Die Bannor werden bis zum Ende ausharren, doch dieser Punkt ist nun erreicht.</t>
  </si>
  <si>
    <t>Lasst meine Armee untergehen. Ich werden eine andere in den Gruben von Prespur ausheben.</t>
  </si>
  <si>
    <t>Wir gehen ins Dunkel. Die Malakim sind besiegt.</t>
  </si>
  <si>
    <t>Der Weiße Drache harrt Eurer. Ich bin nur traurig, dass ich nicht sehen werde, wie er Euch heimsucht.</t>
  </si>
  <si>
    <t>Er ist zu stark. Ich kann Euch nicht weiter begleiten, mein Freund.</t>
  </si>
  <si>
    <t>Die Doviello sind besiegt. Für sie gibt es in diesem Zeitalter keinen Platz mehr.</t>
  </si>
  <si>
    <t>Werden alle Hippus einem Mann zum Opfer fallen? Ihr müsst Tasunke ohne mich rächen.</t>
  </si>
  <si>
    <t>Wettere gegen mich solange du willst. Der Winter wird nicht enden.</t>
  </si>
  <si>
    <t>Die Sommerkönigin hat mich versklavt. Dies war niemals der Weg, den ich gehen wollte.</t>
  </si>
  <si>
    <t>Beschreibung: Auric hat vor, zu einer Gottheit aufzusteigen. Wenn Ihr Erebus vor einem weiteren Zeitalter des Eises bewahren wollt, müsst Ihr ihn aufhalten.[NEWLINE][NEWLINE]Besondere Regeln: Ihr werdet die Führung Eures schwächsten Verbündeten übernehmen. Ihr müsst die Kräfte eurer Einheiten zusammen koordinieren, denn, falls einer der Verbündeten untergeht, werdet Ihr wahrscheinlich gerade dessen Führung inne haben.</t>
  </si>
  <si>
    <t>Wechsel der Zivilisation in %d1 [NUM1:Runde:Runden]</t>
  </si>
  <si>
    <t>Die %s1_civ benötigen Eure Hilfe. Ihr müsst sie gegen Auric in den Kampf führen.</t>
  </si>
  <si>
    <t>Beschreibung: Mahala hat Euch befohlen, den Illianern zu helfen. Wenn sie überleben sollen, müsst Ihr die Armeen vernichten, die sich ihnen entgegenstellen.[NEWLINE][NEWLINE]Besondere Regeln: Falls die Illianer ausgelöscht werden, ist die Partie verloren.[NEWLINE][NEWLINE]Belohnung: Der erfolgreiche Abschluss dieses Szenarios gewährt Zugang zum Szenario "Blut der Engel".</t>
  </si>
  <si>
    <t>Beschreibung: Tebryn hat vor, die Welt zu zerstören. Er hat seine Gneräle um sich versammelt und die Macht des Totenreichs unter seine Kontrolle gebracht. Wenn Armageddon verhindert werden soll, muss Tebryn hier aufgehalten werden.[NEWLINE][NEWLINE]Besondere Regeln: Menschliche Einheiten können in diesem Szenario nicht geheilt werden. Menschliche Einheiten, die getötet werden, werden als Dämonen-Einheit unter Tebryns Kontrolle wiedergeboren. Tebryns Reich kann nicht betreten werden, bis nicht alle anderen sheaïmischen Oberhäupter besiegt sind.</t>
  </si>
  <si>
    <t>Besiegt Averax, Gosea und Malchavic</t>
  </si>
  <si>
    <t>Besiegt Tebryn</t>
  </si>
  <si>
    <t>Ein Held ist eurer Armee beigetreten</t>
  </si>
  <si>
    <t>Beschreibung: Auric begehrt den Pristinpass, den legendären Lagerplatz der Kriegsmaschinen der Götter.[NEWLINE][NEWLINE]Besondere Regeln: Diese Szenario beinhaltet einen Dungeon, der erobert werden muss, um das Szenario erfolgreich zu beenden.[NEWLINE][NEWLINE]Belohnung: Der erfolgreiche Abschluss dieses Szenarios gewährt Zugang zum Szenario "Mulcarns Wiedergeburt".</t>
  </si>
  <si>
    <t>Findet den Pass unter den Bergen</t>
  </si>
  <si>
    <t>Durchquert den Dungeon, um zum Pristinpass zu kommen</t>
  </si>
  <si>
    <t>Besiegt die Sheaïm und die Kuriotaten</t>
  </si>
  <si>
    <t>Ich bin gefallen, so weit weg von meiner Heimat. Und ich bin verflucht, dass ich in diesen verrückten Landen begraben werde. Mir wäre es besser ergangen, wenn ich in den Speer des Reiters gestürzt wäre, anstatt in seinen Käfig.</t>
  </si>
  <si>
    <t>Ich höre... eine süße Stimme, die mir zuflüstert. Sie heißt Euer Schwert willkommen. Kommt und trinkt mit mir auf sie.</t>
  </si>
  <si>
    <t>Das ist kein richtiger Kampf. Ich kann Kriege nicht genießen, die aus einer Laune heraus erst erklärt und dann einfach beendet werden.</t>
  </si>
  <si>
    <t>Wenn ich fort bin, werdet ihr dann Schnüre an meinem Körper anbringen und auch mit mir spielen?</t>
  </si>
  <si>
    <t>Ich würde gerne bleiben, um diesen Wettkampf zu gewinnen, aber mich erwarten noch andere Verpflichtungen.</t>
  </si>
  <si>
    <t>Dies ist eine weitere Prüfung, in der ich versagt habe. Allerdings ist dieses Mal zumindest nur mein Leben verloren.</t>
  </si>
  <si>
    <t>Die Belohnung hätte mich ebenso bekannt gemacht wie Tasuke selbst, aber wir waren zu langsam.</t>
  </si>
  <si>
    <t>Ich hasse es zu verlieren. Wisst ihr überhaupt, wieviele Leute ich töten muss, bevor ich wieder anfange, mich besser zu fühlen?</t>
  </si>
  <si>
    <t>Beschreibung: Perpentach veranstaltet einen Wettbewerb zwischen verschiedenen Kriegsherren und der Sieger erhält vom Clownkönig eine große Belohnung. Die anderen überleben selten.[NEWLINE][NEWLINE]Besondere Regeln: Perpentach hat in dieser Partie Kontrolle über alle Kriegserklärungen und spricht sie je nach Lust und Laune aus. Er könnte allen befehlen, sich auf einen Gegner zu stürzen, oder verkünden, dass jeder gegen jeden kämpfen soll.[NEWLINE][NEWLINE]Belohnung: Der erfolgreiche Abschluss dieses Szenarios gewährt Zugang zum Szenario "Die Strahlende Wache".</t>
  </si>
  <si>
    <t>Besiegt alle Gegner außer Perpentach</t>
  </si>
  <si>
    <t>Die Strahlende Wache</t>
  </si>
  <si>
    <t>Wir sind auf dem Weg zum Tempel der Unbedeutenden, um den Höllenthron selbst anzugreifen. Aber die infernalische Stadt Bastradam steht uns im Weg. Wenn Ihr die Stadt erobert, werden wir Euch bei Eurem Krieg im Totenreich unterstützen.</t>
  </si>
  <si>
    <t>Wir können nicht ewig warten. Erobert Bastradam innerhalb der nächsten 20 Runden, wenn wir Euch helfen sollen.</t>
  </si>
  <si>
    <t>Zögert nicht länger. Erobert Bastradam innerhalb der nächsten 10 Runden oder wir werden gezwungen sein umzukehren.</t>
  </si>
  <si>
    <t>Ich kann nicht länger warten. Wir müssen zurück nach Torrolerial. Ihr werdet das Totenreich ohne die Hilfe der Bannor erstürmen müssen.</t>
  </si>
  <si>
    <t>Auch wenn Blut vergeht und Knochen zu Staub werden, soll Euer Geist stark bleiben. Und solange er das ist, werden die Bannor an Eurer Seite stehen. Wir sehen uns im Totenreich. Nehmt fürs Erste diese Männer, die Euch bei Eurer Sache unterstützen sollen. Aber hütet Euch, denn der treue Sabathiel erzählte uns Geschichten über Basium, der nicht an sterbliche Werte gebunden ist.</t>
  </si>
  <si>
    <t>Beschreibung: Beschützt die Bewohner von Bourne der Strahlenden, bis sie das Tor der Mercurianer vollendet haben. Tötet 100 Einheiten der Infernalen, bevor diese Bourne angreifen, um dieses Szenario erfolgreich zu beenden.[NEWLINE][NEWLINE]Besondere Regeln: Einheiten können nicht weiter westlich bewegt werden als die Startposition. Die Infernalen erhalten in ihren Städten jede Runde kostenlose Einheiten.[NEWLINE][NEWLINE]Belohnung: Der erfolreiche Abschluss dieses Szenarios gewährt Zugang zum Szenario "Der Schwarze Turm".</t>
  </si>
  <si>
    <t>%d1 [NUM1:Feind:Feinde] übrig</t>
  </si>
  <si>
    <t>Besiegt Basium!</t>
  </si>
  <si>
    <t>Besiegt Hyborem!</t>
  </si>
  <si>
    <t>Die entzweiten Höfe</t>
  </si>
  <si>
    <t>Der Palast der Ljosalfar brennt, aber Arendel ist zu den Städten ihrer Generäle entkommen.  Anscheinend ist in der Sommerkönigin noch etwas Kampfeswille übrig.</t>
  </si>
  <si>
    <t>Eure Armeen erobern den Palast der Svartalfar. Faeryl steht allein in ihren Gärten. Bis sie zu Euch gebracht wird, bemerkt niemand, dass sie nur eine Illusion ist. Die echte Faeryl hat sich in die Städte ihrer Feinde zurückgezogen.</t>
  </si>
  <si>
    <t>Beschreibung: Der erste Sommer nach über 400 Jahren erblickt die Svartalfar und die Ljosalfar, wie sie zu ihrer alten Heimat zurückkehren, um ihren Bürgerkrieg wiederaufleben zu lassen. Ihr führt diesen Kampf, um zu sehen, welche Elfennation das Zeitalter der Wiedergeburt überleben wird.[NEWLINE][NEWLINE]Besondere Regeln: Jede Runde wird von einer von 8 Tageszeiten bestimmt: Morgendämmerung, Morgen, Mittag, Nachmittag usw.  Verschiedene Ereignisse finden nur zu bestimmten Tageszeiten statt. Baron Duins Einheiten verwandeln sich in der Abenddämmerung in Werwölfe und in der Morgendämmerung wieder zurück in Menschen. Die Vampire der Calabim sind während der Runden mit Tageslicht schwach.[NEWLINE]In diesem Szenario können keine Siedler aufgestellt werden. Stattdessen werden gelegentlich Einwanderer in den Städten der Spieler erscheinen, die mit ausreichend Gold zu verschiedenen Einheiten aufgewertet werden können.</t>
  </si>
  <si>
    <t>Als sich Sucellus von Erebus zurückgezogen hat, waren sich seine Kinder alleine überlassen. Sie verfügten, dass sie von zwei Königinnen beherrscht werden, jede für jeweils ein halbes Jahr. Eine Königin beherrschte den Fürstenhof des Sommers und unter ihr pflegten die Elfen die Schönheit und die Künste, und schulten sich in der wachsamen Verteidigung ihres Reiches. Die andere Köngigin herrschte über den Fürstenhof des Winters, welcher gemacht war für die bösartigen Bewohner des entrückten Königreiches, die Schwindler, Illusionisten und die törrichten Lacher und Tänzer nachts unter dem Sternenhimmel. Dies bestand durch das ganze Zeitalter der Magie, das elfische Königreich wuchs und verehrte Sucellus.[NEWLINE][NEWLINE]Es bestand bis der Gott des Winters die Schöpfung betrat und Erebus in den unendlichen Winter warf. Faeryl, Königin des winterlichen Fürstenhofes, weigerte sich die Herrschaft vor Ende des Winters abzutreten. Die Elfen beteten um Hilfe und Sucellus antwortete, er stieg persönlich herab in die Schöpfung, um den Gott des Winters zu bekämpfen. Aber Sucellus wurde im Kampf getötet und seine Kinder wurden alleine und gottlos zurückgelassen.[NEWLINE][NEWLINE]Faeryl verfügte, dass die Anbetung eines toten Gottes sinnlos sei, und dass im Königreich stattdessen Esus gehuldigt werden sollte, dem Gott der Nacht und der Täuschung. Die Schreine des Sucellus wurden niedergerissen, die Priester die sich weigerten, ihren alten Glauben aufzugeben wurden aus dem elfischen Volk verstossen. Aber der Fürstenhof des Sommers stellte sich dagegen. Unter Arendel, Königin des sommerlichen Fürstenhofes, hoben sie eine Armee aus und griffen die Anhänger des winterlichen Fürstenhofes an - sie warfen die Elfen in einen blutigen Bürgerkrieg.[NEWLINE][NEWLINE]Als die Welt weiter abkühlte wegen der Anwesenheit von Mulcarn und dem Tod des Sucellus wurde es mehr und mehr lebensfeindlich. Mit der Zeit verblieben nur kleine voneineander abgeschnittene Enklaven, wo die Gruppen der Elfen überleben konnten. Durch den Bürgerkrieg und die Kälte wurden beide Seiten beinahe ausgelöscht. Letztlich machte der Winter Truppenbewegungen und Angriffe unmöglich und beide Seiten wurden gezwungen, ihren Krieg beizulegen.[NEWLINE][NEWLINE]Über 400 Jahre später wurde Mulcarn getötet und der Sommer kehrte zurück. Den überlebenden Generationen der Elfen wurde es wieder ermöglicht zu reisen, und sie hatten weder den Schattenwald nicht vergessen, ihr uraltes Heimatland, noch ihren Krieg, der noch nicht entschieden wurde. Nun treffen sie erneut im Schattenwald aufeinander und dies muss nun ausgespielt werden, wer die Elfen in dieser neuen Ära anführen wird.</t>
  </si>
  <si>
    <t>Besiegt die Svartalfar</t>
  </si>
  <si>
    <t>Besiegt die Ljosalfar</t>
  </si>
  <si>
    <t>Die gerechte Strafe</t>
  </si>
  <si>
    <t>Beschreibung: [NEWLINE][NEWLINE]Besondere Regeln: [NEWLINE][NEWLINE]Belohnung: Der erfolgreiche Abschluss dieses Szenarios gewährt Zugang zum Szenario "Vernichtet die Grey".</t>
  </si>
  <si>
    <t>Ende der Runde [COLOR_HIGHLIGHT_TEXT]&amp;lt;SHIFT-ENTER&gt;[COLOR_REVERT][NEWLINE]Armageddonzähler: %d1/%d2 = %d3%</t>
  </si>
  <si>
    <t>male</t>
  </si>
  <si>
    <t>female</t>
  </si>
  <si>
    <t>ART_DEF_UNIT_DWARVEN_SLINGER</t>
  </si>
  <si>
    <t>Art/Interface/Buttons/Units/Dwarven Slinger.dds</t>
  </si>
  <si>
    <t>Art/Units/Civs/Khazad/Dwarven Slinger/Peltast.nif</t>
  </si>
  <si>
    <t>Art/Units/Civs/Khazad/Dwarven Slinger/Peltast.kfm</t>
  </si>
  <si>
    <t>Art/Units/Civs/Khazad/Dwarven Druid/Spearman.nif</t>
  </si>
  <si>
    <t>Art/Interface/Buttons/Units/Scout Khazad.dds</t>
  </si>
  <si>
    <t>ART_DEF_UNIT_ARQUEBUS_KHAZAD</t>
  </si>
  <si>
    <t>Art/Interface/Buttons/Units/Arquebus Khazad.dds</t>
  </si>
  <si>
    <t>Art/Units/Civs/Khazad/Arquebus/Musketman.nif</t>
  </si>
  <si>
    <t>TXT_KEY_SPELL_HYBOREMS_WHISPER_PEDIA</t>
  </si>
  <si>
    <t>Art/Units/Arquebus/Musketman.nif</t>
  </si>
  <si>
    <t>Art/Units/Assassin/LightSwordsman.nif</t>
  </si>
  <si>
    <t>ART_DEF_UNIT_ASSASSIN_MALAKIM</t>
  </si>
  <si>
    <t>Art/Units/Civs/Malakim/Assassin/LightSwordsman.nif</t>
  </si>
  <si>
    <t>ART_DEF_UNIT_ARCHMAGE_INFERNAL</t>
  </si>
  <si>
    <t>postCombatHeal50(pCaster,pOpponent)</t>
  </si>
  <si>
    <t>TXT_KEY_WB_WAGES_OF_SIN_INTRO_CALABIM</t>
  </si>
  <si>
    <t>TXT_KEY_WB_WAGES_OF_SIN_INTRO_ELOHIM</t>
  </si>
  <si>
    <t>TXT_KEY_WB_WAGES_OF_SIN_INTRO_MALAKIM</t>
  </si>
  <si>
    <t>TXT_KEY_WB_WAGES_OF_SIN_INTRO_SHEAIM</t>
  </si>
  <si>
    <t>TXT_KEY_WB_WAGES_OF_SIN_GOAL</t>
  </si>
  <si>
    <t>Destroy %d1 more enemy players</t>
  </si>
  <si>
    <t>TXT_KEY_WB_WAGES_OF_SIN_CONCLUSION_CALABIM</t>
  </si>
  <si>
    <t>TXT_KEY_WB_WAGES_OF_SIN_CONCLUSION_ELOHIM</t>
  </si>
  <si>
    <t>TXT_KEY_WB_WAGES_OF_SIN_CONCLUSION_MALAKIM</t>
  </si>
  <si>
    <t>TXT_KEY_WB_WAGES_OF_SIN_CONCLUSION_SHEAIM</t>
  </si>
  <si>
    <t>Art/Units/Civs/Lanun/Warrior/Criminal.nif</t>
  </si>
  <si>
    <t>Art/Units/Civs/Lanun/Warrior/Criminal.kfm</t>
  </si>
  <si>
    <t>ART_DEF_UNIT_ADEPT_LANUN</t>
  </si>
  <si>
    <t>Art/Units/Civs/Lanun/Adept/Warrior.nif</t>
  </si>
  <si>
    <t>TXT_KEY_UNIT_AIR_ELEMENTAL_STRATEGY</t>
  </si>
  <si>
    <t>TXT_KEY_UNIT_AIRSHIP_STRATEGY</t>
  </si>
  <si>
    <t>TXT_KEY_UNIT_ANGEL_OF_DEATH_STRATEGY</t>
  </si>
  <si>
    <t>"One may not escape the angel of death, nor say to him, 'Wait until I put my affairs in order,' or 'There is my son, my slave: take him in my stead.'" Where the angel of death appears there is no remedy.</t>
  </si>
  <si>
    <t>Angels of Death are invisible and start with the Reaper promotion, decreasing the population of cities they attack by 1.</t>
  </si>
  <si>
    <t>TXT_KEY_UNIT_ARCHMAGE_STRATEGY</t>
  </si>
  <si>
    <t>Power corrupts, and absolute power corrupts absolutely. The saying springs to mind quickly when considering the vaguely disturbing figure that is the Archmage. Even among the fortunate few laypersons they deign to interact with, it is hard to avoid a creeping feeling of fear mingled with awe.[PARAGRAPH:1]Archmages have reached the point where their magical prowess is so great the mere threat of their magic is enough to keep possible competitors and enemies in line. As such, many are satisfied to spend their time on more theoretical and scholarly pursuits. Be not fooled by these seemingly placid activities: Foolish people who move them to anger quickly regret it.[PARAGRAPH:1]Because of the enormous amount of work involved in getting to the apex of wizardry, Archmages are a select elite within each civilization. Most practitioners of magic are satisfied with being the less specialized mages.</t>
  </si>
  <si>
    <t>TXT_KEY_UNIT_AUREALIS_STRATEGY</t>
  </si>
  <si>
    <t>TXT_KEY_UNIT_BEASTMAN_STRATEGY</t>
  </si>
  <si>
    <t>Beastmen gain +20% attacking cities, making them powerful early rush units.</t>
  </si>
  <si>
    <t>TXT_KEY_UNIT_BISON_RIDER_STRATEGY</t>
  </si>
  <si>
    <t>Bison Riders are a bit slower than other knights, but they make up for that with greater strength.</t>
  </si>
  <si>
    <t>TXT_KEY_UNIT_WEREWOLF_STRATEGY</t>
  </si>
  <si>
    <t>TXT_KEY_UNIT_BOAR_RIDER_STRATEGY</t>
  </si>
  <si>
    <t>TXT_KEY_UNIT_CAMEL_ARCHER_STRATEGY</t>
  </si>
  <si>
    <t>Camel Archers are identical to other civilizations Horse Archers except they don't require horses, which are hard to find in the Malakim's deserts.</t>
  </si>
  <si>
    <t>TXT_KEY_UNIT_CENTAUR_ARCHER_STRATEGY</t>
  </si>
  <si>
    <t>TXT_KEY_UNIT_CENTAUR_LANCER_STRATEGY</t>
  </si>
  <si>
    <t>Centaur Lancer's are just like knights except they don't require access to horses to build and they have access to the Centaur specific Sprint ability.</t>
  </si>
  <si>
    <t>TXT_KEY_UNIT_CHAOS_MARAUDER_STRATEGY</t>
  </si>
  <si>
    <t>TXT_KEY_UNIT_DJINN_STRATEGY</t>
  </si>
  <si>
    <t>Djinn have affinity with all mana types, they become very powerful for players with access to a lot of mana.</t>
  </si>
  <si>
    <t>TXT_KEY_UNIT_DWARVEN_CANNON_STRATEGY</t>
  </si>
  <si>
    <t>TXT_KEY_UNIT_DWARVEN_HORNGUARD_STRATEGY</t>
  </si>
  <si>
    <t>TXT_KEY_UNIT_EARTH_ELEMENTAL_STRATEGY</t>
  </si>
  <si>
    <t>TXT_KEY_UNIT_EATER_OF_DREAMS_STRATEGY</t>
  </si>
  <si>
    <t>TXT_KEY_UNIT_ELEPHANT_STRATEGY</t>
  </si>
  <si>
    <t>TXT_KEY_UNIT_FLESH_GOLEM_STRATEGY</t>
  </si>
  <si>
    <t>TXT_KEY_UNIT_EYE_STRATEGY</t>
  </si>
  <si>
    <t>ART_DEF_UNIT_PHALANX_INFERNAL</t>
  </si>
  <si>
    <t>Art/Interface/Buttons/Units/Phalanx Infernal.dds</t>
  </si>
  <si>
    <t>Art/Units/Civs/Infernal/Phalanx/HeavySwordsman.nif</t>
  </si>
  <si>
    <t>ART_DEF_UNIT_MARKSMAN_INFERNAL</t>
  </si>
  <si>
    <t>Art/Interface/Buttons/Units/Marksman Infernal.dds</t>
  </si>
  <si>
    <t>Art/Units/Civs/Infernal/Marksman/Unique_Babylon_Bowman.nif</t>
  </si>
  <si>
    <t>ART_DEF_UNIT_ASSASSIN_INFERNAL</t>
  </si>
  <si>
    <t>Art/Interface/Buttons/Units/Assassin Infernal.dds</t>
  </si>
  <si>
    <t>Art/Units/Civs/Infernal/Assassin/Berserker.nif</t>
  </si>
  <si>
    <t>ART_DEF_UNIT_CROSSBOWMAN_INFERNAL</t>
  </si>
  <si>
    <t>Art/Interface/Buttons/Units/Crossbowman Infernal.dds</t>
  </si>
  <si>
    <t>Art/Units/Civs/Infernal/Crossbowman/Crossbowman.nif</t>
  </si>
  <si>
    <t>TXT_KEY_UNIT_HELLHOUND_STRATEGY</t>
  </si>
  <si>
    <t>Hell Hounds are faster than the Hunters they replace, allowing them to slip quickly into enemy lands for exploration or to harass enemies.</t>
  </si>
  <si>
    <t>An imp fell roughly from a portal into the dirt of the Calabim war camp. The Moroi jumped to their feet, but the creature waved them off. It crawled over to where Decius was sitting. The imp coughed black blood, and its wings hung limply. "Are you Decius?" it gasped. Decius nodded. "We were ambushed at the southern pass. A whole sect was destroyed. Our fort was burned and a senior Ritualist slain."[NEWLINE][NEWLINE]"How many were there?"[NEWLINE][NEWLINE]"One. One man on horseback. He let me escape so that I would tell you that he is here to take your head, Decius. And to tell you his name.[NEWLINE][NEWLINE]"Valin Phanuel."</t>
  </si>
  <si>
    <t>Decius was waiting impatiently for the Emissary from the Ashen Veil to discuss strategy. Ritualists still made him uneasy. "Hello, Decius."[NEWLINE][NEWLINE]Decius turned. There was a horseman greeting the Calabim leader that he did not recognize, until he removed his helm. "Rosier. You survived, then? I had thought the Order's hounds would have found you."[NEWLINE][NEWLINE]The fallen Oath-taker dismounted. "You'd be surprised what you can survive when you lose all limits. Or perhaps you wouldn't." Rosier laughed. Decius didn't. Rosier continued, "Once we defeat the Overcouncil, the Ashen Veil should have enough strength to challenge even the Bannor."[NEWLINE][NEWLINE]"I thought the Ashen Veil cared more for the slow corruption method?"[NEWLINE][NEWLINE]"Once we get the power we need, we can carry the torch to our enemies more openly. The Bannor are a dry husk of hypocrisy ready to be set ablaze. Can we count on your support when that battle comes?"[NEWLINE][NEWLINE]"I think you get ahead of yourself. The Mercurians are a mortal threat to you unless we cripple them here and to the West, where they try to build a second gate with the help of the Radiant Guard. Should we prevail... I do not consider the Bannor worth mercy. I was betrayed. But I don't consider revenge my goal, Rosier, nor destruction. If your plans strengthen me, I will be there."[NEWLINE][NEWLINE]Rosier nodded, and their talk turned to strategy.</t>
  </si>
  <si>
    <t>TXT_KEY_UNIT_HERALD_STRATEGY</t>
  </si>
  <si>
    <t>TXT_KEY_UNIT_SPELL_ABILITY</t>
  </si>
  <si>
    <t>[ICON_BULLET]Unit can use the [LINK=literal]%s1_spell[\LINK] ability</t>
  </si>
  <si>
    <t>TXT_KEY_UNIT_HIGH_PRIEST_OF_LEAVES_STRATEGY</t>
  </si>
  <si>
    <t>Primitive and violent, the Hill Giants are the terrors of the hinterland. They seldom if ever stray into civilized lands, but they eat careless explorers for breakfast. Literally.</t>
  </si>
  <si>
    <t>TXT_KEY_UNIT_EINHERJAR_STRATEGY</t>
  </si>
  <si>
    <t>TXT_KEY_UNIT_ICE_ELEMENTAL_STRATEGY</t>
  </si>
  <si>
    <t>TXT_KEY_WB_MULCARN_REBORN_AURIC_ASCENDED</t>
  </si>
  <si>
    <t>TXT_KEY_WB_BLOOD_OF_ANGELS_DEFEATED_AURIC</t>
  </si>
  <si>
    <t>If a man is killed in his sleep, he is not to blame, but the faithless cur that slept at his feet.</t>
  </si>
  <si>
    <t>ART_DEF_UNIT_DRUID_SVARTALFAR</t>
  </si>
  <si>
    <t>Art/Interface/Buttons/Units/Druid Svartalfar.dds</t>
  </si>
  <si>
    <t>Art/Units/Civs/Svartalfar/Druid/ancientspy.nif</t>
  </si>
  <si>
    <t>TXT_KEY_WB_WAGES_OF_SIN_HERO_VALIN_CALABIM</t>
  </si>
  <si>
    <t>TXT_KEY_WB_WAGES_OF_SIN_HERO_ROSIER_CALABIM</t>
  </si>
  <si>
    <t>TXT_KEY_WB_WAGES_OF_SIN_HERO_ROSIER_MALAKIM</t>
  </si>
  <si>
    <t>TXT_KEY_WB_WAGES_OF_SIN_HERO_VALIN_MALAKIM</t>
  </si>
  <si>
    <t>TXT_KEY_WB_WAGES_OF_SIN_HERO_ROSIER_ELOHIM</t>
  </si>
  <si>
    <t>TXT_KEY_WB_WAGES_OF_SIN_HERO_ROSIER_SHEAIM</t>
  </si>
  <si>
    <t>TXT_KEY_WB_WAGES_OF_SIN_HERO_VALIN_ELOHIM</t>
  </si>
  <si>
    <t>TXT_KEY_WB_WAGES_OF_SIN_HERO_VALIN_SHEAIM</t>
  </si>
  <si>
    <t>The stalwart hero of the Order has been sent to help defeat the Infernals. "I hear the Malakim forces are led by one known as Decius. Is this so?"[NEWLINE][NEWLINE]The Elohim commander nods. "He came in Varn Gosam's stead, and has been a cunning and true ally to us."[NEWLINE][NEWLINE]Valin turns away. "He is a fugitive from my homeland. This would be an opportunity to apprehend and try him. The menace posed by our enemies here make such a question moot, for the time being. Once this is resolved however, he has much to answer for."</t>
  </si>
  <si>
    <t>Rumors have come in of a feared warrior in the forces of the Ashen Veil, a turncoat from the Bannor lands. He is known as Rosier the Fallen, and he has been torturing Malakim forces out of an apparent grudge with your ally Decius.</t>
  </si>
  <si>
    <t>TXT_KEY_WB_WAGES_OF_SIN_TALIA_1_ELOHIM</t>
  </si>
  <si>
    <t>The war was going well for the Overcouncil. Chalid took time from the front lines to bring news to Ethne.[NEWLINE][NEWLINE]"Varn Gosam is stepping down as Speaker of the Overcouncil, and has asked me to take his place. He is going to be leaving Golden Leane on a pilgrimage with his wife."[NEWLINE][NEWLINE]"He is abandoning the war effort? He has been a great boon to the morale of the Empyrean soldiers in the field."[NEWLINE][NEWLINE]"He says he has found competent people to take his place, in the council halls and on the throne. There is... more to it, however. A great sadness has crept into him. He can no longer focus on work that once consumed him. It is painful to see my good friend so troubled. In an unguarded moment, he spoke of a sudden betrayal by two he had trusted, for which he somehow blames himself. I would tend to him more closely, but as you say, the war is still at hand, and I have new duties to fulfill."[NEWLINE][NEWLINE]Ethne placed a hand on his shoulder. "Thank you, Chalid. I wish you well, and I shall pray for Varn to be soothed and guarded by an angel of mercy. Agares the beguiler has plans beyond what we see play out on the field, and it would ill serve us to see our friend beset by grief."</t>
  </si>
  <si>
    <t>TXT_KEY_WB_WAGES_OF_SIN_TALIA_2_ELOHIM</t>
  </si>
  <si>
    <t>TXT_KEY_WB_WAGES_OF_SIN_TALIA_1_SHEAIM</t>
  </si>
  <si>
    <t>TXT_KEY_WB_WAGES_OF_SIN_TALIA_1_MALAKIM</t>
  </si>
  <si>
    <t>TXT_KEY_WB_WAGES_OF_SIN_TALIA_2_MALAKIM</t>
  </si>
  <si>
    <t>TXT_KEY_WB_WAGES_OF_SIN_TALIA_3_MALAKIM</t>
  </si>
  <si>
    <t>TXT_KEY_WB_WAGES_OF_SIN_TALIA_1_CALABIM</t>
  </si>
  <si>
    <t>TXT_KEY_WB_INTO_THE_DESERT_CALABIM_GOVERNOR</t>
  </si>
  <si>
    <t>ART_DEF_UNIT_SETTLER_CHILD_MALAKIM</t>
  </si>
  <si>
    <t>ART_DEF_UNIT_SETTLER_FEMALE_MALAKIM</t>
  </si>
  <si>
    <t>ART_DEF_UNIT_SETTLER_MALE_MALAKIM</t>
  </si>
  <si>
    <t>Art/Units/Settler_Middle_East/Settler_Middle_East_Male.nif</t>
  </si>
  <si>
    <t>Art/Units/Settler_Middle_East/Settler_Middle_East_Male_fx.nif</t>
  </si>
  <si>
    <t>Art/Units/Settler_Middle_East/Settler_Middle_East_Child.nif</t>
  </si>
  <si>
    <t>Art/Units/Settler_Middle_East/Settler_Middle_East_Child_fx.nif</t>
  </si>
  <si>
    <t>Art/Units/Settler_Middle_East/Settler_Middle_East_Female.nif</t>
  </si>
  <si>
    <t>Art/Units/Settler_Middle_East/Settler_Middle_East_Female_fx.nif</t>
  </si>
  <si>
    <t>Art/Units/Spearman_Middle_East/Spearman_Middle_East.nif</t>
  </si>
  <si>
    <t>Art/Units/Spearman_Middle_East/Spearman_Middle_East_fx.nif</t>
  </si>
  <si>
    <t>ART_DEF_UNIT_PHALANX_MALAKIM</t>
  </si>
  <si>
    <t>Art/Units/Pikeman_Middle_East/Pikeman_Middle_East.nif</t>
  </si>
  <si>
    <t>Art/Units/Pikeman_Middle_East/Pikeman_Middle_East_fx.nif</t>
  </si>
  <si>
    <t>Art/Units/Spearman_Middle_East/Spearman.kfm</t>
  </si>
  <si>
    <t>ART_DEF_UNIT_LONGBOWMAN_MALAKIM</t>
  </si>
  <si>
    <t>Art/Units/Longbowman_Middle_East/Longbowman_Middle_East.nif</t>
  </si>
  <si>
    <t>Art/Units/Longbowman_Middle_East/Unique_Babylon_Bowman.kfm</t>
  </si>
  <si>
    <t>Art/Units/Longbowman_Middle_East/Longbowman_Middle_East_fx.nif</t>
  </si>
  <si>
    <t>Art/Units/Archer_Middle_East/Archer_Middle_East.nif</t>
  </si>
  <si>
    <t>Art/Units/Archer_Middle_East/Archer_Middle_East_fx.nif</t>
  </si>
  <si>
    <t>ART_DEF_UNIT_RANGER_MALAKIM</t>
  </si>
  <si>
    <t>Art/Units/Maceman_Middle_East/Maceman_Middle_East.nif</t>
  </si>
  <si>
    <t>Art/Units/Maceman_Middle_East/Maceman_Middle_East_fx.nif</t>
  </si>
  <si>
    <t>ART_DEF_UNIT_SCOUT_MALAKIM</t>
  </si>
  <si>
    <t>Art/Units/Scout_Middle_East/Scout_Middle_East.nif</t>
  </si>
  <si>
    <t>Art/Units/Scout_Middle_East/Scout_Middle_East_fx.nif</t>
  </si>
  <si>
    <t>Art/Units/Scout_Middle_East/Scout.kfm</t>
  </si>
  <si>
    <t>Art/Units/Pikeman_Middle_East/greekphalanx.kfm</t>
  </si>
  <si>
    <t>ART_DEF_UNIT_MAGE_LUCHUIRP</t>
  </si>
  <si>
    <t>Art/Interface/Buttons/Units/Mage Luchuirp.dds</t>
  </si>
  <si>
    <t>TXT_KEY_SCENARIO_WARNING</t>
  </si>
  <si>
    <t>To load a scenario exit to the main menu, select Play a Scenario, and "Fall from Heaven II scenarios".</t>
  </si>
  <si>
    <t>Art/Units/Civs/Luchuirp/Mage/warrior.nif</t>
  </si>
  <si>
    <t>TXT_KEY_UNIT_ILLUSIONIST_STRATEGY</t>
  </si>
  <si>
    <t>TXT_KEY_UNIT_MAGE_STRATEGY</t>
  </si>
  <si>
    <t>TXT_KEY_UNIT_IMMORTAL_STRATEGY</t>
  </si>
  <si>
    <t>TXT_KEY_UNIT_IRA_STRATEGY</t>
  </si>
  <si>
    <t>TXT_KEY_UNIT_KRAKEN_STRATEGY</t>
  </si>
  <si>
    <t>TXT_KEY_UNIT_LIGHTNING_ELEMENTAL_STRATEGY</t>
  </si>
  <si>
    <t>TXT_KEY_UNIT_LION_STRATEGY</t>
  </si>
  <si>
    <t>TXT_KEY_UNIT_LUNATIC_STRATEGY</t>
  </si>
  <si>
    <t>TXT_KEY_UNIT_LUONNOTAR_STRATEGY</t>
  </si>
  <si>
    <t>TXT_KEY_UNIT_HIGH_PRIEST_OF_THE_EMPYREAN_STRATEGY</t>
  </si>
  <si>
    <t>TXT_KEY_UNIT_MANES_STRATEGY</t>
  </si>
  <si>
    <t>TXT_KEY_UNIT_MANTICORE_STRATEGY</t>
  </si>
  <si>
    <t>Mercenaries can be hired in any city if you control the Guild of the Nine wonder.</t>
  </si>
  <si>
    <t>TXT_KEY_UNIT_MINOTAUR_STRATEGY</t>
  </si>
  <si>
    <t>TXT_KEY_UNIT_MISTFORM_STRATEGY</t>
  </si>
  <si>
    <t>Mistform's start with invisibility and with hidden nationality, allowing them to sneak past other civilizations defenses and attack allied or enemy units.</t>
  </si>
  <si>
    <t>TXT_KEY_UNIT_MOBIUS_WITCH_STRATEGY</t>
  </si>
  <si>
    <t>TXT_KEY_UNIT_OGRE_STRATEGY</t>
  </si>
  <si>
    <t>TXT_KEY_UNIT_OGRE_WARCHIEF_STRATEGY</t>
  </si>
  <si>
    <t>TXT_KEY_UNIT_OPHANIM_STRATEGY</t>
  </si>
  <si>
    <t>TXT_KEY_UNIT_PIT_BEAST_STRATEGY</t>
  </si>
  <si>
    <t>TXT_KEY_UNIT_PRIEST_OF_WINTER_STRATEGY</t>
  </si>
  <si>
    <t>TXT_KEY_UNIT_HIGH_PRIEST_STRATEGY</t>
  </si>
  <si>
    <t>TXT_KEY_UNIT_REVELERS_STRATEGY</t>
  </si>
  <si>
    <t>TXT_KEY_UNIT_SAND_LION_STRATEGY</t>
  </si>
  <si>
    <t>TXT_KEY_UNIT_SERAPH_STRATEGY</t>
  </si>
  <si>
    <t>TXT_KEY_UNIT_SHADE_STRATEGY</t>
  </si>
  <si>
    <t>TXT_KEY_UNIT_SKELETON_STRATEGY</t>
  </si>
  <si>
    <t>TXT_KEY_UNIT_SLAVE_STRATEGY</t>
  </si>
  <si>
    <t>TXT_KEY_UNIT_SPECTRE_STRATEGY</t>
  </si>
  <si>
    <t>TXT_KEY_UNIT_STONESKIN_OGRE_STRATEGY</t>
  </si>
  <si>
    <t>TXT_KEY_UNIT_STYGIAN_GUARD_STRATEGY</t>
  </si>
  <si>
    <t>TXT_KEY_UNIT_SUCCUBUS_STRATEGY</t>
  </si>
  <si>
    <t>TXT_KEY_UNIT_SUPPLIES_STRATEGY</t>
  </si>
  <si>
    <t>Supplies can be used in any of your cities to immediately build several buildings.</t>
  </si>
  <si>
    <t>TXT_KEY_UNIT_TAR_DEMON_STRATEGY</t>
  </si>
  <si>
    <t>TXT_KEY_UNIT_TIGER_STRATEGY</t>
  </si>
  <si>
    <t>TXT_KEY_UNIT_VALKYRIE_STRATEGY</t>
  </si>
  <si>
    <t>TXT_KEY_UNIT_VAMPIRE_LORD_STRATEGY</t>
  </si>
  <si>
    <t>TXT_KEY_UNIT_WARRIOR_STRATEGY</t>
  </si>
  <si>
    <t>TXT_KEY_UNIT_WATER_ELEMENTAL_STRATEGY</t>
  </si>
  <si>
    <t>TXT_KEY_UNIT_WOLF_STRATEGY</t>
  </si>
  <si>
    <t>TXT_KEY_UNIT_WOLF_RIDER_STRATEGY</t>
  </si>
  <si>
    <t>ART_DEF_UNIT_ASSASSIN_SVARTALFAR</t>
  </si>
  <si>
    <t>Art/Interface/Buttons/Units/Assassin Svartalfar.dds</t>
  </si>
  <si>
    <t>Art/Units/Civs/Svartalfar/Assassin/Unique_Sumerian_Vulture.nif</t>
  </si>
  <si>
    <t>Art/Units/Unique_Sumeria_Vulture/Unique_Sumerian_Vulture.kfm</t>
  </si>
  <si>
    <t>TXT_KEY_WB_WAGES_OF_SIN_TALIA_2_CALABIM</t>
  </si>
  <si>
    <t>TXT_KEY_WB_WAGES_OF_SIN_TALIA_2_SHEAIM</t>
  </si>
  <si>
    <t>ART_DEF_UNIT_RANGER_SVARTALFAR</t>
  </si>
  <si>
    <t>Art/Interface/Buttons/Units/Ranger Svartalfar.dds</t>
  </si>
  <si>
    <t>Art/Units/Civs/Svartalfar/Ranger/Unique_Sumerian_Vulture.nif</t>
  </si>
  <si>
    <t>TXT_KEY_FFH_INTRO</t>
  </si>
  <si>
    <t>Vicious brutes completely unconcerned with the suffering of others. They take after their leader in that respect, but do not share Perpentach's sense of humor. The taskmaster will turn defeated units into slaves, which can be used as workers or added to a Balseraph city in cages as attractions.</t>
  </si>
  <si>
    <t>The trireme is sturdier than the swift galley. Bronze tools are required in its construction, and this strength gives it room to hold both extra soldiers and siege equipment, enabling the first effective conquests from sea.</t>
  </si>
  <si>
    <t>Every Vampire on Erebus can trace their lineage to Alexis or Flauros, the first vampires born in ages past. Some of the first to receive the gift from them live on to the present, ruling clans and cities, and keeping their 'offspring' in check. Spoiled and accustomed to power, life under the rulership of a Vampire is a harsh existence, with the perpetual dread of being 'invited' to a feast. Humans ruled by Vampires in the Age of Rebirth responded one of two ways: with resigned depression, or fanatical devotion, joining the ranks of the Moroi in order to prove themselves worthy of the gift. Though relatively few have their wishes so granted, those who do frequently turn their backs on their human lives, becoming as cruel and decadent as the masters they serve. Vampires delight in darker magics and in relish combat, though only when the odds are wildly in their favor do most Vampires consider joining the melee.</t>
  </si>
  <si>
    <t>The Elephant is the king of the early cavalry units. Granted, it is slow, but what matter, when a lumbering elephant can crush anyone foolish enough to attempt to stand their ground beneath its monstrous feet?</t>
  </si>
  <si>
    <t>The war machine can mow down mounted units with ease, and has a good chance of withdrawal if combat goes poorly. However, it does not get defensive bonuses, so it may be wise to keep a crossbowman nearby for protected healing. Note that the War Machine automatically destroys any enemy improvements in travels over.</t>
  </si>
  <si>
    <t>The most prized of animal captures, griffons are not only formidable fighters, but their ability to fly may make them the best early explorers in the game.</t>
  </si>
  <si>
    <t>Decius earned a place among the Calabim through grit and guile, and has forced them to take a more competitive place among the nations of Erebus. Just as a competition is heating up on the other side of the desert of Myrh. Word comes through the Undercouncil of dark plans reaching fulfillment, as the Sheaim complete their masterstroke and unleash the Infernals into the world. This is not as the Calabim would have preferred, but does present opportunities. Flauros offers Decius the opportunity to see how best he can exploit this brutal war. The remnants of the Malakim have taken arms in defense of their friends, so Decius sets out in a fleet of ships to flank them on the foothills of Tempus Mor.</t>
  </si>
  <si>
    <t>You have tamed the spirit that ruled me; though you bring me death I thank you for it.</t>
  </si>
  <si>
    <t>We are entering the night; the Malakim have fallen.</t>
  </si>
  <si>
    <t>He is too strong, I cannot go on my friend.</t>
  </si>
  <si>
    <t>Flauros had come to observe the progress Decius was making, and they consulted over dinner. Decius was eating the last stores of an elven city recently conquered, as it was getting harder to find decent food as Hyborem's corruption spread. Flauros merely sipped his imported wine. A fire crackled as they discussed the final battle plans, causing shadows to dance on the castle's walls.[NEWLINE][NEWLINE]One of the shadows detached itself, however, and dove towards Decius, knives in each hand. One pierced the warrior's side, and he fell from his chair. Flauros watched calmly as Decius rolled aside and removed the knife. The wound wasn't bad, due to his light armor. The assassin lunged again, and Decius barely moved aside. He grabbed the man's arm and swung him into the wall, stunning him with a sickening crunch.[NEWLINE][NEWLINE]Flauros pushed himself back from the table and rose. "Very well done, my friend. With this invader as well as the entire Tempus Mor gambit. They say the best revenge is living well. I think you've earned the gift. Take this man's dying blood and I will show you the ritual we use to prolong our lives."[NEWLINE][NEWLINE]Decius gazed at the cloaked man for a moment, then drew his blade and plunged it into the assassin's heart. Flauros smiled, but Decius cut him off with a "No."[NEWLINE][NEWLINE]"You are refusing the gift?"[NEWLINE][NEWLINE]"Yes, I am. If I were to live forever, I might end up like you. Weak and soft."[NEWLINE][NEWLINE]His patron replied by picking up the assassin and tearing his head off with his bare hands.[NEWLINE][NEWLINE]Decius continued, "You have physical strength, but you take it for granted. The cunning hunter has become the fat and lazy shepherd. Your immortality makes you content to sit back and let the world pass you by. I have walked alongside death and am not ready to abandon him now; I need this foe to keep my reflexes sharp and my plans focused.[NEWLINE][NEWLINE]Flauros studied Decius for a moment, then replied, "You no longer amuse me. I am returning to Prespur. You may do as you wish with those who will follow you, but do not return to my city on pain of death."[NEWLINE][NEWLINE]Decius watched Flauros left, then smiled to himself. He turned to the dead assassin and said, "Now, that's a useful trick you have. Wonder if there are any more like you?"</t>
  </si>
  <si>
    <t>Decius returned to Golden Leane for the latest Overcouncil meeting. He was well used to his life, leading an army from the front lines, but he would enjoy sleeping in a bed, and the warmth of the desert. This winter seemed to be particularly harsh.[NEWLINE][NEWLINE]On the road he was surprised to see a small company of the palace guard at an oasis. Then he noticed a woman meditating in the underbrush. He sent his personal guard ahead, and approached her.[NEWLINE][NEWLINE]"I thought that you had a garden at the palace for this," he said once she noticed him.[NEWLINE][NEWLINE]Talia smiled and rose. "Sometimes I need something a bit more wild. Varn was kind enough to assign his palace guard to keep watch for intruders, but it isn't needed. The wilds will guard me. Protection isn't what I need from my husband."[NEWLINE][NEWLINE]The two turned and began walking back towards the capital, the guardsmen following respectfully behind. "I have not met a druidess, before, milady, but I am surprised that you are drawn to the desert."[NEWLINE][NEWLINE]Talia smiled and accepted the change of subject. "The dunes and barren rocks hold no joy for me, but here and there, in oases such as this, one find plants and animals of unequaled tenacity and cunning. This is nature as beautiful as any verdant elven forest, and this is the nature that I fell in love with when I first came to this desert. These are the same qualities that I saw in Varn, and you as well, Decius."[NEWLINE][NEWLINE]"Tenacity? I have fled from my home rather than face false charges and defend my name honorably."[NEWLINE][NEWLINE]"Honorable rabbits do not long survive hawks. Rabbits too frightful of them, though, would starve in their burrows. You pursue what you see as right, despite the trials you face."[NEWLINE][NEWLINE]"Very well, I accept your compliment. Will you sit in on the Council meeting?"[NEWLINE][NEWLINE]Talia nodded.</t>
  </si>
  <si>
    <t>TXT_KEY_WB_MULCARN_REBORN_DECIUS_CALABIM_INTRO</t>
  </si>
  <si>
    <t>TXT_KEY_WB_MULCARN_REBORN_DECIUS_MALAKIM_INTRO</t>
  </si>
  <si>
    <t>TXT_KEY_WB_LORD_OF_THE_BALORS_FREE_CHAMPION</t>
  </si>
  <si>
    <t>[ICON_BULLET]All your units gain the [LINK=literal]Warcry[\LINK] promotion</t>
  </si>
  <si>
    <t>ART_DEF_UNIT_LONGBOWMAN_SVARTALFAR</t>
  </si>
  <si>
    <t>Art/Interface/Buttons/Units/Longbowman Svartalfar.dds</t>
  </si>
  <si>
    <t>Art/Units/Civs/Svartalfar/Longbowman/Unique_Babylon_Bowman.nif</t>
  </si>
  <si>
    <t>TXT_KEY_UNIT_LOKI_PEDIA</t>
  </si>
  <si>
    <t>PROMOTION_SUMMONER</t>
  </si>
  <si>
    <t>TXT_KEY_PROMOTION_SUMMONER</t>
  </si>
  <si>
    <t>Art/Interface/Buttons/Promotions/Summoner.dds</t>
  </si>
  <si>
    <t>SPELL_REVEAL</t>
  </si>
  <si>
    <t>TXT_KEY_SPELL_REVEAL</t>
  </si>
  <si>
    <t>TXT_KEY_SPELL_REVEAL_HELP</t>
  </si>
  <si>
    <t>spellReveal(pCaster)</t>
  </si>
  <si>
    <t>reqReveal(pCaster)</t>
  </si>
  <si>
    <t>Art/Interface/Buttons/Spells/Reveal.dds</t>
  </si>
  <si>
    <t>Reveal</t>
  </si>
  <si>
    <t>[ICON_BULLET]Allows the caster to disable the invisibility from Nox Noctis.</t>
  </si>
  <si>
    <t>Raises units that die in the city as demons.</t>
  </si>
  <si>
    <t>Art/Units/Heroes/Govannon/govannon.nif</t>
  </si>
  <si>
    <t>Art/Units/Heroes/Govannon/govannon.kfm</t>
  </si>
  <si>
    <t>TXT_KEY_UNIT_GIBBON_PEDIA</t>
  </si>
  <si>
    <t>BARBARIAN_EXPERIENCE_MODIFIER</t>
  </si>
  <si>
    <t>This is a modifier to the xp earned from defeatign barb units (100 is no modifier)</t>
  </si>
  <si>
    <t>TXT_KEY_BUILDING_CHANCEL_OF_GUARDIANS_HELP</t>
  </si>
  <si>
    <t>[ICON_BULLET]20% chance of bestowing the Defensive promotion on any unit trained in the city</t>
  </si>
  <si>
    <t>Art/Units/Warrior/Warrior blood.kfm</t>
  </si>
  <si>
    <t>Art/Units/Warrior/warrior blood.kfm</t>
  </si>
  <si>
    <t>Art/Units/Celtic_Warrior/Celtic_warrior blood.kfm</t>
  </si>
  <si>
    <t>Art/Units/Unique_Ethiopia_OromoWarrior/Ethiopian_Oromowarrior blood.kfm</t>
  </si>
  <si>
    <t>Art/Units/Charlemagne_HeavySwordsman/HeavySwordsman blood.kfm</t>
  </si>
  <si>
    <t>Art/Units/Swordsman/Swordsman blood.kfm</t>
  </si>
  <si>
    <t>Art/Units/swordsman/Swordsman blood.kfm</t>
  </si>
  <si>
    <t>Art/Units/Archer/Archer blood.kfm</t>
  </si>
  <si>
    <t>Art/Units/HorseArcher/HorseArcher blood.kfm</t>
  </si>
  <si>
    <t>Art/Units/Horsearcher/HorseArcher blood.kfm</t>
  </si>
  <si>
    <t>Art/Units/Viking_Berserker/Berserker blood.kfm</t>
  </si>
  <si>
    <t>Art/Units/Axeman/Axeman blood.kfm</t>
  </si>
  <si>
    <t>Art/Units/Unique/Inca/quechua/IncanQuechua blood.kfm</t>
  </si>
  <si>
    <t>Art/Units/Chariot/Chariot blood.kfm</t>
  </si>
  <si>
    <t>Art/Units/Crossbowman/Crossbowman blood.kfm</t>
  </si>
  <si>
    <t>Art/Units/Knight/Knight blood.kfm</t>
  </si>
  <si>
    <t>Art/Units/scenario/greek_hyapist/Greek_Hypaspist blood.kfm</t>
  </si>
  <si>
    <t>Art/Units/Panther/Panther blood.kfm</t>
  </si>
  <si>
    <t>Art/Units/Wolf/Wolf blood.kfm</t>
  </si>
  <si>
    <t>Art/Units/Scenario/companion_cavalry/companion_cavalry blood.kfm</t>
  </si>
  <si>
    <t>Art/Units/Civs/Amurites/Immortal/warrior.kfm</t>
  </si>
  <si>
    <t>Art/Units/Unique/Aztec/Jaguar/Aztec_Jaguar blood.kfm</t>
  </si>
  <si>
    <t>Art/Units/Unique_Babylon_Bowman/Unique_Babylon_Bowman blood.kfm</t>
  </si>
  <si>
    <t>Art/Units/swordsman/Swordsman.kfm</t>
  </si>
  <si>
    <t>Art/Units/Scout/Scout blood.kfm</t>
  </si>
  <si>
    <t>Art\Units\Unique_Sumeria_Vulture\Unique_Sumerian_Vulture blood.kfm</t>
  </si>
  <si>
    <t>Art/Units/Civs/Clan of Embers/Stoneskin Ogre/warrior.kfm</t>
  </si>
  <si>
    <t>Art/Units/Spearman/Spearman blood.kfm</t>
  </si>
  <si>
    <t>Art/Units/scenario/knigts_templar/Knightstemplar blood.kfm</t>
  </si>
  <si>
    <t>Art/Units/Maceman_Middle_East/warrior.kfm</t>
  </si>
  <si>
    <t>Art/Units/Religions/Fellowship of Leaves/Satyr/warrior.kfm</t>
  </si>
  <si>
    <t>Art/Units/Archer_Middle_East/Archer_Egyptian blood.kfm</t>
  </si>
  <si>
    <t>Art/Units/Bear/Bear blood.kfm</t>
  </si>
  <si>
    <t>Art/Units/Chariot_Celtic/Chariot_Celtic blood.kfm</t>
  </si>
  <si>
    <t>Art/Units/Charlemagne_HeavyCavalry/HeavyCavalry blood.kfm</t>
  </si>
  <si>
    <t>Art/Units/Charlemagne_HeavySpearman/HeavySpearman blood.kfm</t>
  </si>
  <si>
    <t>Art/Units/Charlemagne_LightSpearman/LightSpearman blood.kfm</t>
  </si>
  <si>
    <t>Art/Units/Explorer/Explorer blood.kfm</t>
  </si>
  <si>
    <t>Art/Units/HorseArcher_Roman/Horse_Archer_Roman blood.kfm</t>
  </si>
  <si>
    <t>Art/Units/Lion/Lion blood.kfm</t>
  </si>
  <si>
    <t>Art/Units/Longbowman/Longbowman blood.kfm</t>
  </si>
  <si>
    <t>Art/Units/MountedSwordsman_Mongol/Mounted_Swordsman_Mongol blood.kfm</t>
  </si>
  <si>
    <t>Art/Units/Musketman/Musketman blood.kfm</t>
  </si>
  <si>
    <t>Art/Units/Pikeman/Pikeman blood.kfm</t>
  </si>
  <si>
    <t>Art/Units/WarElephant_Carthage/WarElephant_Carthage blood.kfm</t>
  </si>
  <si>
    <t>Art/Units/Unique_NativeAmerica_DogSoldier/DogSoldier blood.kfm</t>
  </si>
  <si>
    <t>Art/Units/Unique_Byzantine_Cataphract/Unique_Byzantine_Cataphract blood.kfm</t>
  </si>
  <si>
    <t>Art/Units/Unique/Arabia/CamelArcher/ArabiaCamelArcher blood.kfm</t>
  </si>
  <si>
    <t>Art/Units/Unique/china/chokonu/ChoKuNu blood.kfm</t>
  </si>
  <si>
    <t>ART_DEF_UNIT_OPHANIM</t>
  </si>
  <si>
    <t>Art/Units/Unique/greek/phalanx/GreekPhalanx blood.kfm</t>
  </si>
  <si>
    <t>Art/Units/Unique/Japan/Samurai/JapaneseSamurai blood.kfm</t>
  </si>
  <si>
    <t>Art/Units/Unique/Mali/Skirmisher/maliskirmisher blood.kfm</t>
  </si>
  <si>
    <t>Art/Units/Unique/Mongol/Keshik/MongelKeshik blood.kfm</t>
  </si>
  <si>
    <t>Art/Units/Unique/Persia/Immortal/PersianImmortal blood.kfm</t>
  </si>
  <si>
    <t>Art/Units/Unique/persia/immortal/PersianImmortal blood.kfm</t>
  </si>
  <si>
    <t>Art/Units/Unique/Persia/immortal/PersianImmortal blood.kfm</t>
  </si>
  <si>
    <t>TXT_KEY_WB_AGAINST_THE_GREY_INTRO_CALABIM</t>
  </si>
  <si>
    <t>TXT_KEY_WB_AGAINST_THE_GREY_INTRO_MALAKIM</t>
  </si>
  <si>
    <t>TXT_KEY_WB_AGAINST_THE_GREY_VICTORY_CALABIM</t>
  </si>
  <si>
    <t>TXT_KEY_WB_AGAINST_THE_GREY_VICTORY_MALAKIM</t>
  </si>
  <si>
    <t>Description: Decius takes his battle to the Sidar.[NEWLINE][NEWLINE]Requires: Successful completion of the Wages of Sin scenario.</t>
  </si>
  <si>
    <t>Art/Units/Civs/Mercurians/Herald/maliskirmisher.nif</t>
  </si>
  <si>
    <t>Art/Units/Civs/Mercurians/Herald/maliskirmisher.kfm</t>
  </si>
  <si>
    <t>Art/Units/Civs/Mercurians/Repentant Angel/Maceman.nif</t>
  </si>
  <si>
    <t>Art/Units/Heroes/Chalid/Unique_Sumerian_Vulture.nif</t>
  </si>
  <si>
    <t>ART_DEF_UNIT_CHAMPION_BANNOR</t>
  </si>
  <si>
    <t>Art/Interface/Buttons/Units/Champion Bannor.dds</t>
  </si>
  <si>
    <t>Art/Units/Civs/Bannor/Champion/Unique_Sumerian_Vulture.nif</t>
  </si>
  <si>
    <t>Art/Units/Heroes/Donal/HeavySwordsman.nif</t>
  </si>
  <si>
    <t>Art/Units/Civs/Mercurians/Ophanim/EgyptianWarChariot.nif</t>
  </si>
  <si>
    <t>ART_DEF_UNIT_ARCHMAGE_LUCHUIRP</t>
  </si>
  <si>
    <t>Art/Interface/Buttons/Units/Archmage Luchuirp.dds</t>
  </si>
  <si>
    <t>Art/Units/Civs/Luchuirp/Archmage/maliskirmisher.nif</t>
  </si>
  <si>
    <t>ART_DEF_UNIT_ARCHMAGE_CLAN_OF_EMBERS</t>
  </si>
  <si>
    <t>Art/Interface/Buttons/Units/Archmage Clan of Embers.dds</t>
  </si>
  <si>
    <t>Art/Units/Civs/Clan of Embers/Archmage/maliskirmisher.nif</t>
  </si>
  <si>
    <t>Push the man into the werewolf's path, it is better that one should die than five.</t>
  </si>
  <si>
    <t>ART_DEF_UNIT_DRUID_LJOSALFAR</t>
  </si>
  <si>
    <t>Art/Interface/Buttons/Units/Druid Ljosalfar.dds</t>
  </si>
  <si>
    <t>Art/Units/Civs/Ljosalfar/Druid/ancientspy.nif</t>
  </si>
  <si>
    <t>Art/Units/Civs/Ljosalfar/Archmage/maliskirmisher.nif</t>
  </si>
  <si>
    <t>Art/Units/Civs/Ljosalfar/Mage/AncientSpy.nif</t>
  </si>
  <si>
    <t>Mage guilds, established in every kingdom, ostensibly exist to serve the ruler by training up a new generation of magical adepts. In reality, most wizards are extremely reluctant to share their power, and their guilds are often used to retard the spread of their craft. Aspirants face circular regulations, years of drudgery, and a fanatical hoarding of any useful texts. The best of the arcane masters worry about the corrupting influence the power might exert upon an unready mind and soul. Most, however, jealously guard their power for more selfish reasons. A desire to retain the prestige that their secrets grant them for some; others suspect that the power they share is a resource like any other and fear its gradual diminishment. Many are simply absorbed in their studies, and abhor the thought of taking time away from their own growth to supervise a bumbling apprentice.[PARAGRAPH:1]Not so Govannon. He is a spiritual as well as a physical descendant of Kylorin, believing that creation will only be complete when human society is at every level imbued with every power the gods used in creating it. He teaches beggar children how to turn rocks to bread, young men how to push their bodies beyond physical limits, and young maidens how to inspire their champions with a crystalline image beyond the etchings of mundane memory. This selfless patience in his utopian pursuit rankles the magical Amurite aristocracy to no end, but his power rivals the strongest of them, and the Queen has realized the potential in an army trained by Govannon.[PARAGRAPH:1]Govannon's old weathered lips merely smile when reminded of the consternation that he causes. "It is proof," he says, "that it is not the arcane power that corrupts, for how could the power of creation cause harm to the created? It is the secrecy, and more, the false esteem in which these so called wise-men are held that warps their minds."</t>
  </si>
  <si>
    <t>Kylorins Geschenk</t>
  </si>
  <si>
    <t>Magische Zirkel, sie sind in jedem Königreich zu finden, existieren offiziell um dem Herrscher zu dienen, indem sie neue Generationen von magischen Adepten ausbilden. In Wirklichkeit sind die meisten Zauberer äußerst zurückhaltend darin, ihre Macht zu teilen, und ihre Gilden werden oft benutzt, um die Ausbreitung ihrer Kräfte zu verhindern. Aspiranten sehen zyklischen Regelungen, Jahren von Schinderei, und einer fanatischen Anhäufung von jeder Art von nützlichen Schriften entgegen. Die besten der magisch begabten Meister sorgen sich um den korrumpierenden Einfluss, den die Kraft auf einen unreifen Geist und eine unreife Seele ausüben könnte. Die meisten jedoch bewahren ihre Kraft eifersüchtig aus selbstgefälligeren Gründen. Für manche sind diese ein Verlangen, die Prestige die ihre Geheimnisse ihnen gewähren; andere vermuten, dass die Kraft die sie mit anderen teilen, ein Rohstoff wie jeder andere auch ist, und fürchten seine kontinuierliche Verminderung. Viele sind einfach von ihren Studien in Anspruch genommen, und verabscheuen den Gedanken, Zeit für ihr eigenes Vorankommen an die Aufsicht über einen ungeschickten Lehrling zu verschwenden.[PARAGRAPH:1]Nicht so Govannon. Er ist sowohl ein geistiger als auch ein körperlicher Nachkomme Kylorins, und glaubt dass die Schöpfung erst dann vollendet sein wird, wenn die menschliche Gesellschaft in jeder Schicht mit jeder Kraft ausgestattet ist, die die Götter nutzten um sie zu schaffen. Er zeigt Bettelkindern wie man Steine in Brot verwandelt, jungen Männern wie sie ihre Körper jenseits ihrer physischen Grenzen nutzen können, und jungen Mädchen wie sie ihre Favoriten mit einem kristallenen Bild jenseits der Fähigkeiten von gewöhnlicher Erinnerung inspirieren können. Diese selbstlose Leidenschaft in seiner utopischen Mission sorgt in der magischen Aristokratie der Armurite für Unbehagen ohne Ende, aber seine Macht gleicht der der stärksten von ihnen, und die Königin hat das Potential einer von Govannon ausgebildeten Armee erkannt.[PARAGRAPH:1]Govannons alte zerfurchte Lippen lächeln ein wenig, wenn er an die Bestürzung erinnert wird, die er verursacht. "Es ist bewiesen", sagt er, "dass es nicht die magischen Kräfte sind, die korrumpieren, denn wie sollten die Kräfte der Schöpfung den Wesen der Schöpfung ein Leid antun? Es ist die Geheimniskrämerei, und mehr noch, die falsche Einschätzung, in der diese so genannten weisen Männer gefangen sind, die ihre Gedanken umschlingt."</t>
  </si>
  <si>
    <t>ART_DEF_UNIT_MARKSMAN_SVARTALFAR</t>
  </si>
  <si>
    <t>Art/Interface/Buttons/Units/Marksman Svartalfar.dds</t>
  </si>
  <si>
    <t>Art/Units/Civs/Svartalfar/Marksman/Unique_babylon_bowman.nif</t>
  </si>
  <si>
    <t>Art/Units/Heroes/Corlindale/Islamic_missionary.nif</t>
  </si>
  <si>
    <t>Art/Units/Heroes/Gibbon/Unique_Sumerian_Vulture.nif</t>
  </si>
  <si>
    <t>Art/Interface/Popups/Gibbon.dds</t>
  </si>
  <si>
    <t>I will personally ensure that she receives the attention she requires.</t>
  </si>
  <si>
    <t>Don't go near it, it is too dangerous.</t>
  </si>
  <si>
    <t>The Blood of the Phoenix wonder gives the Immortal promotion to all your units. These units will be reborn in your capital if killed, but they lose this promotion after they are reborn.</t>
  </si>
  <si>
    <t>TXT_KEY_GAME_OPTION_RAGING_BARBARIANS</t>
  </si>
  <si>
    <t>TXT_KEY_GAME_OPTION_AGGRESSIVE_AI</t>
  </si>
  <si>
    <t>TXT_KEY_GAME_OPTION_ONE_CITY_CHALLENGE</t>
  </si>
  <si>
    <t>TXT_KEY_PROJECT_PACT_OF_THE_NILHORN</t>
  </si>
  <si>
    <t>TXT_KEY_PROJECT_PACT_OF_THE_NILHORN_PEDIA</t>
  </si>
  <si>
    <t>TXT_KEY_PROJECT_PACT_OF_THE_NILHORN_STRATEGY</t>
  </si>
  <si>
    <t>TXT_KEY_BUILDING_CAVE_OF_ANCESTORS_HELP</t>
  </si>
  <si>
    <t>[ICON_BULLET]All Arcane units produced in a city with a Cave of Ancestors gain 1 xp for every mana resource the city has access to.</t>
  </si>
  <si>
    <t>TXT_KEY_BUILDING_ADULARIA_CHAMBER_HELP</t>
  </si>
  <si>
    <t>[ICON_BULLET]Grants every golem built in the city the [LINK=PROMOTION_HIDDEN]Hidden[\LINK] promotion, which makes them invisible until they attack or cast a spell.</t>
  </si>
  <si>
    <t>TXT_KEY_BUILDING_BLASTING_WORKSHOP_HELP</t>
  </si>
  <si>
    <t>[ICON_BULLET]Grants all golems produced in the city the ability to cast [LINK=SPELL_FIREBALL]Fireball[\LINK].</t>
  </si>
  <si>
    <t>TXT_KEY_BUILDING_BREEDING_PIT_STRATEGY</t>
  </si>
  <si>
    <t>TXT_KEY_BUILDING_CITADEL_OF_LIGHT_HELP</t>
  </si>
  <si>
    <t>[ICON_BULLET]Produces a [LINK=UNIT_FIREBALL]Fireball[\LINK] if an enemy unit is within 2 tiles of it at the start of your turn.</t>
  </si>
  <si>
    <t>TXT_KEY_BUILDING_DEMONS_ALTAR_HELP</t>
  </si>
  <si>
    <t>[ICON_BULLET]Allows you to sacrifice your living units for extra research.</t>
  </si>
  <si>
    <t>TXT_KEY_BUILDING_DEMONIC_CITIZENS_HELP</t>
  </si>
  <si>
    <t>TXT_KEY_BUILDING_OBSIDIAN_GATE_STRATEGY</t>
  </si>
  <si>
    <t>TXT_KEY_BUILDING_PALLENS_ENGINE_HELP</t>
  </si>
  <si>
    <t>[ICON_BULLET]Grants every golem built in the city the [LINK=PROMOTION_PERFECT_SIGHT]Perfect Sight[\LINK] promotion, which makes them able to see invisible opponents.</t>
  </si>
  <si>
    <t>TXT_KEY_BUILDING_PLANAR_GATE_HELP</t>
  </si>
  <si>
    <t>[ICON_BULLET]Randomly spawns outer planar creatures which will join your civilization.</t>
  </si>
  <si>
    <t>TXT_KEY_BUILDING_PUBLIC_BATHS_STRATEGY</t>
  </si>
  <si>
    <t>A lot more than bathing goes on at a Public Bathhouse. Because of these side activities, the happiness of the city is increased, but the health is reduced.</t>
  </si>
  <si>
    <t>TXT_KEY_BUILDING_TEMPLE_OF_LEAVES_HELP</t>
  </si>
  <si>
    <t>TXT_KEY_BUILDING_TEMPLE_OF_THE_OVERLORDS_HELP</t>
  </si>
  <si>
    <t>[ICON_BULLET][LINK=UNIT_WARRIOR]Warriors[\LINK] can be sacrificed at a Temple of the Overlords and turned into the [LINK=UNIT_DROWN]Drown[\LINK].</t>
  </si>
  <si>
    <t>Obsidian Gates magically transport units between cities.</t>
  </si>
  <si>
    <t>TXT_KEY_BUILDING_SCULPTORS_STUDIO_PEDIA</t>
  </si>
  <si>
    <t>TXT_KEY_BUILDING_PAGAN_TEMPLE_PEDIA</t>
  </si>
  <si>
    <t>TXT_KEY_BUILDING_PAGAN_TEMPLE_STRATEGY</t>
  </si>
  <si>
    <t>TXT_KEY_SPELL_TAUNT_PEDIA</t>
  </si>
  <si>
    <t>Henri Ghouls, the prince of fools[NEWLINE]As clumsy as they come[NEWLINE]From foster homes to boarding schools[NEWLINE]He's kicked from every one[NEWLINE]Until the day, the king would say[NEWLINE]He'd make Henri his son[NEWLINE]But even with new toys to play[NEWLINE]We all think he is dumb[NEWLINE][NEWLINE][TAB]- Patrian rhyme</t>
  </si>
  <si>
    <t>TXT_KEY_SPELL_ROB_GRAVE_PEDIA</t>
  </si>
  <si>
    <t>ART_DEF_UNIT_CROSSBOWMAN_KHAZAD</t>
  </si>
  <si>
    <t>Art/Interface/Buttons/Units/Crossbowman Khazad.dds</t>
  </si>
  <si>
    <t>Art/Units/Civs/Khazad/Crossbowman/ChoKuNu.nif</t>
  </si>
  <si>
    <t>Art/Units/Civs/Mercurians/Angel of Death/DeathAngel.nif</t>
  </si>
  <si>
    <t>Art/Units/Civs/Mercurians/Angel of Death/DeathAngel.kfm</t>
  </si>
  <si>
    <t>Art/Units/Civs/Khazad/Berserker/berserker.nif</t>
  </si>
  <si>
    <t>ART_DEF_UNIT_SOLDIER_OF_KILMORPH</t>
  </si>
  <si>
    <t>Art/Interface/Buttons/Units/Soldier of Kilmorph.dds</t>
  </si>
  <si>
    <t>Art/Units/Religions/Runes of Kilmorph/Soldier of Kilmorph/dwarvenberserker.nif</t>
  </si>
  <si>
    <t>Art/Units/Religions/Runes of Kilmorph/Soldier of Kilmorph/dwarvenberserker_fx.nif</t>
  </si>
  <si>
    <t>ART_DEF_UNIT_PALADIN_KHAZAD</t>
  </si>
  <si>
    <t>Art/Interface/Buttons/Units/Paladin Khazad.dds</t>
  </si>
  <si>
    <t>Art/Units/Civs/Khazad/Paladin/Unique_Sumerian_Vulture.nif</t>
  </si>
  <si>
    <t>My golems would have crushed you, if you would only stand still...</t>
  </si>
  <si>
    <t>TXT_KEY_POPUP_EXAMINE_CITY2</t>
  </si>
  <si>
    <t>Wait! Let's examine the City first...</t>
  </si>
  <si>
    <t>Examiner la ville</t>
  </si>
  <si>
    <t>Stadt untersuchen</t>
  </si>
  <si>
    <t>Esamina citt&amp;#224;</t>
  </si>
  <si>
    <t>Examinar la ciudad</t>
  </si>
  <si>
    <t>[ICON_BULLET]Sacrifice a Bloodpet to heal the vampire and allow it to attack again</t>
  </si>
  <si>
    <t>[ICON_BULLET]Reduces the population of the city and grants experience to the Vampire</t>
  </si>
  <si>
    <t>Art/Interface/Buttons/Units/Airship.dds</t>
  </si>
  <si>
    <t>Art/Units/religions/Order/Crusader/Knightstemplar_fx.nif</t>
  </si>
  <si>
    <t>Art/Units/religions/Order/Crusader/Knightstemplar.nif</t>
  </si>
  <si>
    <t>Art/Interface/Buttons/Units/Ophanim.dds</t>
  </si>
  <si>
    <t>ART_DEF_UNIT_PALADIN_CLAN_OF_EMBERS</t>
  </si>
  <si>
    <t>Art/Interface/Buttons/Units/Paladin Clan of Embers.dds</t>
  </si>
  <si>
    <t>Art/Units/Civs/Clan of Embers/Paladin/Unique_Sumerian_Vulture.nif</t>
  </si>
  <si>
    <t>TXT_KEY_MAIN_MENU_HYBOREM</t>
  </si>
  <si>
    <t>TXT_KEY_MAIN_MENU_SPHENER</t>
  </si>
  <si>
    <t>TXT_KEY_MAIN_MENU_THANKS</t>
  </si>
  <si>
    <t>TXT_KEY_MAIN_MENU_MOM</t>
  </si>
  <si>
    <t>Thanks</t>
  </si>
  <si>
    <t>MoM</t>
  </si>
  <si>
    <t>Art/Units/Ship_Asian/Ship_Asian.nif</t>
  </si>
  <si>
    <t>Art/Units/Ship_Asian/Ship_Asian.kfm</t>
  </si>
  <si>
    <t>Art/Units/Ship_Asian/Ship_Asian_FX.nif</t>
  </si>
  <si>
    <t>Art/Units/Civs/Khazad/Hornguard/Mounted_Swordsman_Mongol.nif</t>
  </si>
  <si>
    <t>Art/Units/Great Commander/warlord_ancient.nif</t>
  </si>
  <si>
    <t>FavoriteUnitCombat</t>
  </si>
  <si>
    <t>FavoriteTech</t>
  </si>
  <si>
    <t>Art/Units/Heroes/Basium/Warrior.nif</t>
  </si>
  <si>
    <t>Art/Interface/Buttons/Units/Beastmaster Svartalfar.dds</t>
  </si>
  <si>
    <t>Art/Units/Maceman/Maceman blood.kfm</t>
  </si>
  <si>
    <t>ART_DEF_UNIT_BEASTMASTER_SVARTALFAR</t>
  </si>
  <si>
    <t>Art/Units/Civs/Svartalfar/Beastmaster/Maceman.nif</t>
  </si>
  <si>
    <t>Art/Units/Maceman/maceman blood.kfm</t>
  </si>
  <si>
    <t>ART_DEF_UNIT_CHARIOT_BANNOR</t>
  </si>
  <si>
    <t>Art/Units/Civs/Bannor/Chariot/Chariot_Celtic.nif</t>
  </si>
  <si>
    <t>ART_DEF_UNIT_CHARIOT_CALABIM</t>
  </si>
  <si>
    <t>Art/Units/Civs/Calabim/Chariot/Chariot_Celtic.nif</t>
  </si>
  <si>
    <t>ART_DEF_UNIT_CHARIOT_SIDAR</t>
  </si>
  <si>
    <t>Art/Units/Civs/Sidar/Chariot/Chariot_Celtic.nif</t>
  </si>
  <si>
    <t>ART_DEF_UNIT_HORSE_ARCHER_SHEAIM</t>
  </si>
  <si>
    <t>Art/Units/Civs/Sheaim/Horse Archer/HorseArcher.nif</t>
  </si>
  <si>
    <t>Art/Units/Civs/Grigori/Horse Archer/HorseArcher.nif</t>
  </si>
  <si>
    <t>Art/Units/Civs/Grigori/Horse Archer/HorseArcherB.nif</t>
  </si>
  <si>
    <t>ART_DEF_UNIT_CHARIOT_AMURITES</t>
  </si>
  <si>
    <t>Art/Units/Civs/Amurites/Chariot/Chariot_Celtic.nif</t>
  </si>
  <si>
    <t>ART_DEF_UNIT_HORSE_ARCHER_AMURITES</t>
  </si>
  <si>
    <t>Art/Units/Civs/Amurites/Horse Archer/HorseArcher.nif</t>
  </si>
  <si>
    <t>ART_DEF_UNIT_CHARIOT_DOVIELLO</t>
  </si>
  <si>
    <t>Art/Units/Civs/Doviello/Chariot/Chariot_Celtic.nif</t>
  </si>
  <si>
    <t>ART_DEF_UNIT_HORSE_ARCHER_DOVIELLO</t>
  </si>
  <si>
    <t>Art/Units/Civs/Doviello/Horse Archer/HorseArcher.nif</t>
  </si>
  <si>
    <t>ART_DEF_UNIT_HORSE_ARCHER_ILLIANS</t>
  </si>
  <si>
    <t>Art/Units/Civs/Illians/Horse Archer/HorseArcher.nif</t>
  </si>
  <si>
    <t>ART_DEF_UNIT_CHARIOT_ILLIANS</t>
  </si>
  <si>
    <t>Art/Units/Civs/Illians/Chariot/Chariot_Celtic.nif</t>
  </si>
  <si>
    <t>ART_DEF_UNIT_CHARIOT_LANUN</t>
  </si>
  <si>
    <t>Art/Units/Civs/Lanun/Chariot/Chariot_Celtic.nif</t>
  </si>
  <si>
    <t>ART_DEF_UNIT_HORSE_ARCHER_LANUN</t>
  </si>
  <si>
    <t>Art/Units/Civs/Lanun/Horse Archer/HorseArcher.nif</t>
  </si>
  <si>
    <t>TXT_KEY_IMPROVEMENT_POOL_OF_TEARS_HELP</t>
  </si>
  <si>
    <t>[ICON_BULLET]Cures Disease[NEWLINE][ICON_BULLET]Cures Plague[NEWLINE][ICON_BULLET]Cures Poison</t>
  </si>
  <si>
    <t>TXT_KEY_SPELL_ESCAPE_PEDIA</t>
  </si>
  <si>
    <t>TXT_KEY_IMPROVEMENT_SEVEN_PINES_HELP</t>
  </si>
  <si>
    <t>TXT_KEY_BUILDING_ALTAR_OF_THE_LUONNOTAR_STRATEGY</t>
  </si>
  <si>
    <t>Art/Units/Civs/Mercurians/Seraph/DeathAngel.nif</t>
  </si>
  <si>
    <t>Art/Units/Civs/Mercurians/Seraph/DeathAngel.kfm</t>
  </si>
  <si>
    <t>USE_SPIES_NO_ENTER_BORDERS</t>
  </si>
  <si>
    <t>NO_ESPIONAGE_CULTURE_LEVEL_MODIFIER</t>
  </si>
  <si>
    <t>FORCE_UNOWNED_CITY_TIMER</t>
  </si>
  <si>
    <t>ART_DEF_UNIT_SCOUT_ELOHIM</t>
  </si>
  <si>
    <t>Art/Interface/Buttons/Units/Scout Elohim.dds</t>
  </si>
  <si>
    <t>Art/Units/Civs/Elohim/Scout/Scout.nif</t>
  </si>
  <si>
    <t>ART_DEF_UNIT_HUNTER_ELOHIM</t>
  </si>
  <si>
    <t>Art/Interface/Buttons/Units/Hunter Elohim.dds</t>
  </si>
  <si>
    <t>Art/Units/Civs/Elohim/Hunter/Hunter.nif</t>
  </si>
  <si>
    <t>ART_DEF_UNIT_ADEPT_ELOHIM</t>
  </si>
  <si>
    <t>Art/Interface/Buttons/Units/Adept Elohim.dds</t>
  </si>
  <si>
    <t>Art/Units/Civs/Elohim/Adept/IncanQuechua.nif</t>
  </si>
  <si>
    <t>ART_DEF_UNIT_MAGE_ELOHIM</t>
  </si>
  <si>
    <t>Art/Interface/Buttons/Units/Mage Elohim.dds</t>
  </si>
  <si>
    <t>Art/Units/Civs/Elohim/Mage/AncientSpy.nif</t>
  </si>
  <si>
    <t>ART_DEF_UNIT_AXEMAN_ELOHIM</t>
  </si>
  <si>
    <t>Art/Interface/Buttons/Units/Axeman Elohim.dds</t>
  </si>
  <si>
    <t>Art/Units/Civs/Elohim/Axeman/Spearman.nif</t>
  </si>
  <si>
    <t>ART_DEF_UNIT_CHAMPION_ELOHIM</t>
  </si>
  <si>
    <t>Art/Interface/Buttons/Units/Champion Elohim.dds</t>
  </si>
  <si>
    <t>Art/Units/Civs/Elohim/Champion/Knightstemplar.nif</t>
  </si>
  <si>
    <t>SPELL_CALL_BLIZZARD_HIGH_PRIEST</t>
  </si>
  <si>
    <t>[ICON_BULLET]Ignores building defense when attacking cities</t>
  </si>
  <si>
    <t>Profane or pious, they act no differently on the battlefield.</t>
  </si>
  <si>
    <t>Winter has faded and the sun is again warm. You do well to pay homage to the Summer Throne.</t>
  </si>
  <si>
    <t>I am afraid your proposal is unacceptable at this time.</t>
  </si>
  <si>
    <t>How long does it take you to prepare for war? The Svartalfar are always ready, and you are set to give us cause as well.</t>
  </si>
  <si>
    <t>If I wish not to see gods, why would I parley with their puppets?</t>
  </si>
  <si>
    <t>Hee hee. Hahaha. Oh sorry, but that is not a wall you are leaning against as you threaten me.</t>
  </si>
  <si>
    <t>We have academies dedicated to the art of persuasion, you lack the talent to even qualify for entrance.</t>
  </si>
  <si>
    <t>Boosts production in the city and removes the [LINK=PROMOTION_RUST]rust[/LINK] promotion from units in the city.</t>
  </si>
  <si>
    <t>Smugglers' Port</t>
  </si>
  <si>
    <t>[ICON_BULLET]Living units killed within 1 tile add to this city's production</t>
  </si>
  <si>
    <t>The profane nailed the prophet to the stone,[NEWLINE]and had him opened to the sky.[NEWLINE]The sheet torn from their covered eyes,[NEWLINE]they gazed upon the unveiled world as true.[NEWLINE]The unborn saw and screamed and wriggled in the womb,[NEWLINE]and came unto the world dark, tainted and corrupt.</t>
  </si>
  <si>
    <t>[ICON_BULLET]Doubles the amount of units trained in the city.[NEWLINE][ICON_BULLET]Doesn't affect heroes, national, siege or naval units.</t>
  </si>
  <si>
    <t>[H1]Forts[\H1][PARAGRAPH:2]Forts grow into castles and eventually citadels. The effects of each upgrade are as follows:[NEWLINE][NEWLINE]Fort- gives +10% defense to anyone in the tile and +5% defense to allies within a 1 plot range[NEWLINE]Castle- gives +25% defense and +10% heal rate to anyone in the tile and a +10% defense to allies within a 2 plot range[NEWLINE]Citadel- gives +40% defense, +20% heal rate and +1 visibility to anyone in the tile and a +15% defense to allies within a 3 plot range[PARAGRAPH:2]These defensive range bonuses are disabled if an enemy unit occupies the fort.[PARAGRAPH:2]Kael's Notes: The AI has been adjusted to scatter the occasional Fort around, but never clump them together (this was the hardest part of setting up this system). Since we link into the terrain defense modifier system (the same system that says hills and forests grant defense bonuses) the AI does a good job of preferring to move through tiles that have "fort cover". We also tweaked the AI so that in times of war it will station units in forts to maintain the bonus.</t>
  </si>
  <si>
    <t>[NEWLINE][NEWLINE]Strategy: The Defensive trait helps a Builder style of play as repelling invasions gets easier. Monks are decent units fighters and healers regardless of your religion, and by building reliquary buildings your units will pass on their experience. Their hero and World Spell can both save your empire from an unexpected declaration of war. Once the Elohim start claiming cities from other leaders, their Tolerant trait starts to shine, allowing them to build those civilizations' unique units and unique buildings.</t>
  </si>
  <si>
    <t>Give his money to the poor, I'm sure it's what he would have wanted.</t>
  </si>
  <si>
    <t>I won't waste the army's time with this.</t>
  </si>
  <si>
    <t>Debate his concerns publicly.</t>
  </si>
  <si>
    <t>Ask the guildmaster of the assassins' guild to take care of the problem.</t>
  </si>
  <si>
    <t>The boy should take up his father's position.</t>
  </si>
  <si>
    <t>We cannot afford to pay him, dissolve all the gambling house's assets and give them to the winner.</t>
  </si>
  <si>
    <t>Send him, many return from these pilgrimages with divine guidance.</t>
  </si>
  <si>
    <t>The watch commander is incompetent, fire him and hire another.</t>
  </si>
  <si>
    <t>I'm sure we can come to a compromise.</t>
  </si>
  <si>
    <t>Sanctify the area to put their souls to rest.</t>
  </si>
  <si>
    <t>Torture him publicly before his execution.</t>
  </si>
  <si>
    <t>He knows too much, have him killed.</t>
  </si>
  <si>
    <t>Pay some adventurers to deal with them.</t>
  </si>
  <si>
    <t>Thessa has been apart from her husband for too long, allow them to remeet in the afterworld.</t>
  </si>
  <si>
    <t>Kill the farmer, we will take no chances with the city's safety.</t>
  </si>
  <si>
    <t>[TAB]Hear me, mortals, and heed me well. Whispers of forgotten lore have found my ears, the currents of time flow through my veins with every beat of my heart and bear visions of death and despair...[PARAGRAPH:1]...As the wickedness of man takes hold of him, darkness will start to engulf his world. At first he will see nothing, only a few of the most gifted will even sense the change. The world will go on as it has, for a time, but the seed of its downfall has been sown...</t>
  </si>
  <si>
    <t>[TAB]...as the presence of evil and cruelty grows ever stronger in the world; the very landscape shall undergo a fell transformation. The earth shall be torn apart by horrible tremors, and cracks to the underworld shall spring open wherever the land has been marked. The infernal fires of Hell shall spread forth from these cracks, and the world shall be seared and scarred by unholy flames...[PARAGRAPH:1]...the wicked and the righteous alike shall be engulfed by the blaze, and all shall die in pain and anguish...</t>
  </si>
  <si>
    <t>[TAB]... as the people remain blind to the imminent threat to their world despite previous signs, four harbingers of destruction shall arrive, riding dread steeds and each keeping the shadow of terror as a constant companion...[PARAGRAPH:1]...and the first of the four shall be known as Stephanos, though the terrified mortals in their whispers of dread will name him the Conqueror. He shall claim the lands of mortals as his own, he shall slay the armies of men who attempt to stand against him, and soon all the empires will fall to his unyielding rule...</t>
  </si>
  <si>
    <t>[TAB]...there shall be a last sign before the End, in a time when the anger and confusion of all the souls that have died during the previous calamities reaches its pinnacle...[PARAGRAPH:1]...the force of their anger shall come to transcend the boundaries of each individual soul, and thus shall be merged into a single unified flame of hatred towards the living...[PARAGRAPH:1]...and this flame of anger shall be channeled into the world of the living and be given physical form. Many shall be the armies of men who will feel the irresistible calling in their hearts to join this final crusade of destruction, and the Avatar shall lead them in a great battle against all nations of the world...</t>
  </si>
  <si>
    <t>A citizen of the %s1_civ_adjective city of %s2_city has won a huge jackpot in the gambling house.</t>
  </si>
  <si>
    <t>An orphanage has burnt down in the %s1_civ_adjective city of %s2_city, causing the restless souls of the children to haunt the area.</t>
  </si>
  <si>
    <t>The Flanking promotion only allows a unit to withdraw when near death, so it may help to leave these units a movement point to run away to safety if they do withdraw from an attack.</t>
  </si>
  <si>
    <t>Immortals are reborn in the owner's capital after dying, with all their experience and promotions, but only once per turn. To kill Immortals forever you must kill them twice in a single turn.</t>
  </si>
  <si>
    <t>Some units can be trained only if you have the required state religion. You can't train Crusaders without the Order religion, and you can't train Satyrs without the Fellowship of the Leaves religion.</t>
  </si>
  <si>
    <t>With the Conquest civic you receive more gold when you capture a city, but the city loses extra population.</t>
  </si>
  <si>
    <t>Recon units can be promoted with Subdue Animal to capture animals once the Animal Husbandry tech is researched. These can be used to attack or added to cities to boost happiness and culture. But act fast, animals won't spawn for long!</t>
  </si>
  <si>
    <t>Rushing production with population is only available with the Slavery civic, which is available at Way of the Wicked.</t>
  </si>
  <si>
    <t>Priests can learn the Command promotion, to have a chance of converting living enemy units that they defeat. After upgrading to high priests they can take subsequent command promotions. Command IV is only available to High Priests of the Order.</t>
  </si>
  <si>
    <t>A leader with the Barbarian trait has nothing to fear from the orcs that seek to ravage other players' lands, though they must still contend with animals. Use this to your advantage, but beware, if your score grows too much higher than your rivals your peace with the barbarians will end.</t>
  </si>
  <si>
    <t>Beware the Guardian of Pristin Pass, foul creatures roost in its alcoves and they are likely to swoop down on those who come too close to the stone giant.</t>
  </si>
  <si>
    <t>Pirate Coves are available to civilizations that start with the seafaring tech (the Lanun).[NEWLINE][ICON_BULLET]While in a cove ships gain a defensive bonus, increased healing, and a slightly better sight range.[NEWLINE][ICON_BULLET]A cove can't be built within 3 tiles of another cove.</t>
  </si>
  <si>
    <t>The tale of your armies' exploration spreads throughout your empire, sparking a new golden age.</t>
  </si>
  <si>
    <t>Damage changed by Hastur's Razor</t>
  </si>
  <si>
    <t>Hero Resurrected!</t>
  </si>
  <si>
    <t>[ICON_BULLET]Unit will be controlled by the AI and will be extremely aggressive</t>
  </si>
  <si>
    <t>[ICON_BULLET]If these pieces are recovered by the Luchuirp and returned to their cities Barnaxus can be remade</t>
  </si>
  <si>
    <t>[TAB]An oddity among the religions the Council of Esus has no disciples, priests, high priests or temples. Instead all of its abilities are practiced by units that worship the religion. Any unit that worships Esus can pay to spread religion in a city. That theme, paying for miracles, is common in the Council of Esus.[PARAGRAPH:2]State Religion allows access to the [LINK=UNIT_SHADOWRIDER]Shadowrider[/LINK] unit.</t>
  </si>
  <si>
    <t>[COLOR_SOMNIUM_MESSAGE]You have lost the Somnium game against %s1. So you lose [COLOR_REVERT][COLOR_NEGATIVE_TEXT]%d2[COLOR_REVERT][COLOR_SOMNIUM_MESSAGE] [ICON_GOLD].[COLOR_REVERT]</t>
  </si>
  <si>
    <t>[ICON_BULLET]Transforms the caster into a %s1_unit</t>
  </si>
  <si>
    <t>[ICON_BULLET]Unit gains all the promotions of the caster</t>
  </si>
  <si>
    <t>[ICON_BULLET]Releases the animal back into the wild</t>
  </si>
  <si>
    <t>[TAB]The enemy was almost upon us, and nobody in the camp was prepared. Our scouts had failed us, and we would be set upon in moments. Soldiers grabbed up their weapons in frantic preparation. Yet in the midst of all this the adept sent to assist us was strangely passive. He simply stood in the center of the camp, and started whistling... an eerie tune, with an unearthly melody. I took him for mad, but then the sound intensified, becoming louder than a human could possibly produce. In the next moment, a strange impulse came upon me, drawing me forward to meet the enemy charge. All around, I could see my allies, scattered about at random... but then both sides met... and something strange happened. Although our forces held no discernable line, each man was somehow in position to repel the enemy's first strike. Despite our total confusion, and the lack of any kind of preparation or planning, not a single enemy soldier entered the camp. Throughout this all, that haunting melody continued, and the battle seemed to mimic the strange rhythms of the tune.[PARAGRAPH:1]The moment passed, and the song faded, but by the time it did, every one of our men was on his feet and fighting, and the whole of the enemy's first wave lay dead or dying.[PARAGRAPH:1]- Excerpt from the Diary of Anton Sandor, of the 3rd Infantry Legion</t>
  </si>
  <si>
    <t>[ICON_BULLET]Removes beneficial spell effects from enemy units, and negative spell effects from allied units</t>
  </si>
  <si>
    <t>[ICON_BULLET]Has a chance to destroy improvements and buildings within 1 tile[NEWLINE][ICON_BULLET]Unfortifies all non-flying units within range</t>
  </si>
  <si>
    <t>[TAB]The Overlord priestess stood quietly on the seashore, her long flowing robe dancing in the storm. She could have done this anywhere on land, but nowhere did it feel as real and invigorating as by the sea, by the storm.[PARAGRAPH:1]"Oh mighty masters, hear my call", she spread out her arms and raised her eyes upwards, towards the storm rising above the sea. "My body and mind are yours to command, my sanity but a tool at your bidding. Honor my sacrifice to you, and grant me the sight of your servant." Intoning the words, she could feel the might that lurked deep below the waves, the ancient and inhuman power. The overwhelming sensation was enough to blind her to the living world and threw her mind into a deep blackness that contained only the ever-stormy nightmares of the overlords. In the horrible, chaotic maelstrom of bizarre sensations and feelings never meant for mortal eyes, she forced her will, shaped in her head the image of a twisted, many-eyed octopus. As she concentrated on the vision, two of the fish's eyes were torn out of its head in a slimly plop. They stared at the chaos around them and floated in the air, untouched by the raging water and wind.[PARAGRAPH:1]"Your eyes shall be mine", she said in a dry whisper, reached out for the eyes and closed her fist around them. As she felt the large, slimy things against her skin, the storm in her mind quieted and she once again stood on the shore.[PARAGRAPH:2]"And my eyes they will be", she finished, now seeing with two pairs of eyes as she opened her fists to reveal the gifts of her gods. She said nothing more as she lowered her hands and willed the eyes to rise up in the air, go out and spy upon the enemies of the Overlords.</t>
  </si>
  <si>
    <t>[ICON_BULLET]Randomly distributes the damage between all units in range</t>
  </si>
  <si>
    <t>Mesmerize Animal</t>
  </si>
  <si>
    <t>Spreads the Council of Esus</t>
  </si>
  <si>
    <t>[TAB]A sudden cold struck the village. As the panic grew, dark clouds covered the sky like night. There was no face without fear, there was no place to hide. They were doomed, and they knew it. Futile prayers of salvation could be heard amidst the cries of the children and the laments of the old.[PARAGRAPH:1]Red lightning struck, opening an abyss in the middle of the village. And a foul beast crawled from beneath, shrouded in shadows and engulfed in vile flames. There would be no sunshine for those in its path.</t>
  </si>
  <si>
    <t>[TAB]Our camp was in ruins before we had even registered the loud, coughing snarl that preceded the attack. A giant tiger, easily six feet long, leapt out of the brush and was upon us. It tore our pack beasts to shreds and the only thing that saved us was my poor old horse Mortimer kicking the beast's head before it savaged him. Slowed it down enough for us to kill it with spears and arrows, old Mortimer did. That's why I'll never trade through those Ljosalfar forests, boy. Too wild, and the damned Elves like it that way!</t>
  </si>
  <si>
    <t>Take Dragons Hoard</t>
  </si>
  <si>
    <t>[ICON_BULLET]Raises other leaders' attitudes towards you.</t>
  </si>
  <si>
    <t>[TAB]"I felt the life seep from my body, the essence ooze from my bones. I met her only once, she gazed into me, forgotten, lost, and then I felt it too. The endlessness of weakness, the trepidation of uncertainty. And ever lasting, ever growing fatigue. Things became dimmer, I saw more and more of less and less. I could feel my heart slowing, and my mind collapsing. I withered away, at her slightest of commands."[PARAGRAPH:1]-Tyrell of Condia, Last Words</t>
  </si>
  <si>
    <t>[TAB]Young hopefuls from the various magical schools are put through a series of grueling tests at the end of their studies. The ones that survive these tests become the personal pupils and assistants of fully-educated mages and are for the first time taught some rudimentary spells. Unfortunately for the Adepts, they are in many ways the cannon fodder of the magical profession, sent to do the jobs that are too dangerous for the Mages and deemed beyond the capacities of a mere student.[PARAGRAPH:1]Adepts are the first rung of the magical ladder, and can pick and choose between all Tier one magical classes. When they are sufficiently advanced in skill and prowess, they are able to pursue the esoteric and scholarly path of the mage.</t>
  </si>
  <si>
    <t>Although weak for a rank 3 summon, an Air Elemental can pass over any terrain, including water tiles, and it can see 2 tiles further than other units. Upon winning a combat, Air Elementals will summon [LINK=UNIT_LIGHTNING_ELEMENTAL]Lightning Elementals[/LINK].</t>
  </si>
  <si>
    <t>Alazkan starts with the hidden nationality and hero promotions, a potent combination for harassment of supposed allies, but most useful is his mirror ability, which summons an illusionary duplicate. Illusions cannot kill units, but are perfect for weakening any defender for Alazkan to kill without leaving him left weakened for retaliation. Both Alazkan and his mirror image will have the marksman promotion as well.</t>
  </si>
  <si>
    <t>Bloodpets fit into the Calabim human social ladder somewhere between the oppressed peasant and the favored Moroi. They are kept around the Vampiric governors to do all sorts of menial tasks, not the least of which is to serve as cannon fodder. Due to their closer association with the ruling class they are spared the feasting of their peers, but are the first ones to be fed on in a pinch.</t>
  </si>
  <si>
    <t>The Age of Rebirth saw the first appearance of the Bone Golem. Each part must be carved entirely from one piece of bone or similar material, and only elephants, descended from the mammoths abundant in the Age of Winter, can provide adequate sized raw materials. Curiosity led the Luchuirp craftsmen to attempt these creations, however they become one of their favorite toys, as the bone absorbed their magic as no metal could, leading them to reanimate when defeated.</t>
  </si>
  <si>
    <t>Cannons are more powerful siege engines than catapults, but fill the same roles: lowering city defense bonuses and causing collateral damage. They require the gunpowder resource.</t>
  </si>
  <si>
    <t>The Caravel is a second tier scout ship, with the added ability to explore enemy territory. Its one cargo space allows you to move recon or other units to distant lands, or take the longshoreman promotion for added mobility.</t>
  </si>
  <si>
    <t>ART_DEF_UNIT_CHARIOT_ELOHIM</t>
  </si>
  <si>
    <t>Art/Interface/Buttons/Units/Chariot Elohim.dds</t>
  </si>
  <si>
    <t>ART_DEF_UNIT_ARCHER_ELOHIM</t>
  </si>
  <si>
    <t>Art/Interface/Buttons/Units/Archer Elohim.dds</t>
  </si>
  <si>
    <t>Art/Units/Civs/Elohim/Archer/Archer.nif</t>
  </si>
  <si>
    <t>ART_DEF_UNIT_HORSEMAN_ELOHIM</t>
  </si>
  <si>
    <t>Art/Interface/Buttons/Units/Horseman Elohim.dds</t>
  </si>
  <si>
    <t>ART_DEF_UNIT_LONGBOWMAN_ELOHIM</t>
  </si>
  <si>
    <t>Art/Interface/Buttons/Units/Longbowman Elohim.dds</t>
  </si>
  <si>
    <t>Art/Units/Civs/Elohim/Chariot/Chariot_Celtic.nif</t>
  </si>
  <si>
    <t>Art/Units/Civs/Elohim/Horseman/Unique_Byzantine_Cataphract.nif</t>
  </si>
  <si>
    <t>Art/Units/Civs/Elohim/Longbowman/Unique_Babylon_Bowman.nif</t>
  </si>
  <si>
    <t>ART_DEF_UNIT_CHARIOT_BALSERAPHS</t>
  </si>
  <si>
    <t>Art/Units/Civs/Balseraphs/Chariot/Chariot_Celtic.nif</t>
  </si>
  <si>
    <t>ART_DEF_UNIT_HORSE_ARCHER_ELOHIM</t>
  </si>
  <si>
    <t>Art/Interface/Buttons/Units/HorseArcher Elohim.dds</t>
  </si>
  <si>
    <t>Art/Units/Civs/Elohim/Horse Archer/HorseArcher.nif</t>
  </si>
  <si>
    <t>TXT_KEY_BUILDING_CATACOMB_LIBRALUS_PEDIA</t>
  </si>
  <si>
    <t>TXT_KEY_BUILDING_THE_NECRONOMICON_PEDIA</t>
  </si>
  <si>
    <t>TXT_KEY_SPELL_TRUST_PEDIA</t>
  </si>
  <si>
    <t>TXT_KEY_SPELL_SHIELD_OF_FAITH_PEDIA</t>
  </si>
  <si>
    <t>TXT_KEY_SPELL_REGENERATION_PEDIA</t>
  </si>
  <si>
    <t>[TAB]Deep in the woods, the whispers of Elves linger. Ancient protectors normally above the affairs of men, some men have shown enough loyalty to them to be taught their magic and even gain the assistance of the Elven Archers.[PARAGRAPH:2]State Religion allows access to:[PARAGRAPH:1][TAB]Fawn (unit)[PARAGRAPH:1][TAB]Priest of Leaves (unit)[PARAGRAPH:1][TAB]Yvain (world unit)[PARAGRAPH:1][TAB]Kithra Kyriel (world unit)[PARAGRAPH:1][TAB]Guardian of Nature (civic)[PARAGRAPH:1][TAB]Hidden Paths (technology)[NEWLINE][NEWLINE]While the Fellowship of Leaves is your state religion every forest in your empire has a 3% chance per turn of upgrading to an [LINK=FEATURE_ANCIENT_FOREST]ancient forest[\LINK].</t>
  </si>
  <si>
    <t>TXT_KEY_BUILDING_TEMPLE_OF_THE_HAND_HELP</t>
  </si>
  <si>
    <t>[ICON_BULLET]Coverts all land plots within two tiles of the city to snow tiles.</t>
  </si>
  <si>
    <t>TXT_KEY_MISC_CIV_TERRAIN_MOD</t>
  </si>
  <si>
    <t>TXT_KEY_MISC_CIV_TERRAIN</t>
  </si>
  <si>
    <t>%D1 %F2_yield from %s3_Terrain tiles</t>
  </si>
  <si>
    <t>Terrain Modifier</t>
  </si>
  <si>
    <t>These fell beasts, exclusive to the [LINK=RELIGION_THE_ASHEN_VEIL]Veil[\LINK], are great at turning back the holy warriors of other religions, but beware, the Beast will consume 4 population from your cities when it is produced and your citizens will revolt for 4 turns after producing one of these in their city.[NEWLINE][NEWLINE]Infernal players that build Beast's of Agares don't suffer the population loss or the revolt in their cities.</t>
  </si>
  <si>
    <t>TXT_KEY_MISC_CIV_BLOCKED_UNITS</t>
  </si>
  <si>
    <t>Blocked Units</t>
  </si>
  <si>
    <t>PrereqCiv</t>
  </si>
  <si>
    <t>TXT_KEY_MISC_CIV_BLOCKED_UNITS_NO</t>
  </si>
  <si>
    <t>No Blocked Units</t>
  </si>
  <si>
    <t>TXT_KEY_MISC_CIV_BLOCKED_BUILDINGS</t>
  </si>
  <si>
    <t>TXT_KEY_MISC_CIV_BLOCKED_BUILDINGS_NO</t>
  </si>
  <si>
    <t>Blocked Buildings</t>
  </si>
  <si>
    <t>No Blocked Buildings</t>
  </si>
  <si>
    <t>TXT_KEY_MISC_CIV_SPECIAL_ABILITIES</t>
  </si>
  <si>
    <t>Special Abilities</t>
  </si>
  <si>
    <t>TXT_KEY_CIV_BANNOR_HELP</t>
  </si>
  <si>
    <t>TXT_KEY_CIV_LJOSALFAR_HELP</t>
  </si>
  <si>
    <t>TXT_KEY_CIV_SVARTALFAR_HELP</t>
  </si>
  <si>
    <t>TXT_KEY_CIV_BALSERAPHS_HELP</t>
  </si>
  <si>
    <t>TXT_KEY_CIV_ELOHIM_HELP</t>
  </si>
  <si>
    <t>TXT_KEY_CIV_ILLIANS_HELP</t>
  </si>
  <si>
    <t>TXT_KEY_CIV_INFERNAL_HELP</t>
  </si>
  <si>
    <t>TXT_KEY_CIV_KHAZAD_HELP</t>
  </si>
  <si>
    <t>TXT_KEY_CIV_KURIOTATES_HELP</t>
  </si>
  <si>
    <t>TXT_KEY_CIV_MERCURIANS_HELP</t>
  </si>
  <si>
    <t>TXT_KEY_CIV_SIDAR_HELP</t>
  </si>
  <si>
    <t>FLOOD_PLAINS_FEATURE</t>
  </si>
  <si>
    <t>Flood Plains feature (used in AI functions)</t>
  </si>
  <si>
    <t>Fort build (blocks automated workers form building forts)</t>
  </si>
  <si>
    <t>Lanun civilization (used in AI functions to prioritize water)</t>
  </si>
  <si>
    <t>Khazad civilization (used in AI functions to prioritize gold)</t>
  </si>
  <si>
    <t>bAllowAuto</t>
  </si>
  <si>
    <t>bAllowAutomateTerrain</t>
  </si>
  <si>
    <t>Channeling I promotion (used in AI functions)</t>
  </si>
  <si>
    <t>Channeling III promotion (used in AI functions)</t>
  </si>
  <si>
    <t>Vampire unit (used in AI functions)</t>
  </si>
  <si>
    <t>Vampire Lord unit (used in AI functions)</t>
  </si>
  <si>
    <t>Teach Spellcasting spell (used in AI functions)</t>
  </si>
  <si>
    <t>Convert City Rantine spell (used in AI functions)</t>
  </si>
  <si>
    <t>Festivals tech (used in AI functions)</t>
  </si>
  <si>
    <t>Taxations tech (used in AI functions)</t>
  </si>
  <si>
    <t>Way of the Earthmother tech (used in AI functions)</t>
  </si>
  <si>
    <t>Pyre Zombie unit (used in AI functions)</t>
  </si>
  <si>
    <t>Fireball unit (used in AI functions)</t>
  </si>
  <si>
    <t>Scout unitclass (used in AI functions)</t>
  </si>
  <si>
    <t>Govannon unit (used in AI functions)</t>
  </si>
  <si>
    <t>Loki unit (used in AI functions)</t>
  </si>
  <si>
    <t>Rantine unit (used in AI functions)</t>
  </si>
  <si>
    <t>BONUSCLASS_MANA_RAW</t>
  </si>
  <si>
    <t>Bonus class for raw mana</t>
  </si>
  <si>
    <t>PIRATE_COVE_IMPROVEMENT</t>
  </si>
  <si>
    <t>Pirate Cove improvement (used in AI functions)</t>
  </si>
  <si>
    <t>UNITAI_HERO</t>
  </si>
  <si>
    <t>UNITAI_MAGE</t>
  </si>
  <si>
    <t>What is it?... that?... sure you can, why not?</t>
  </si>
  <si>
    <t>'Til the end of time...</t>
  </si>
  <si>
    <t>My people are getting hungry, and I envision your empire as a ripe red apple, the juices of which will surely serve to still their thirst. Bloodthirsty warriors, in their most literal incarnations, will be claiming your lands shortly. Resistance will of course be useless, except perhaps to provide me with some brief amusement before I can finally get a taste of your jugular.</t>
  </si>
  <si>
    <t>Have you seen our golems? Magnificent works of art, examples of the finest craftsmanship known to dwarf. These things can keep going for centuries without tiring and their resilient bodies can tolerate all kinds of weather without getting the least bit rusty. And their power... well, it is almost indescribable, but I assure you that you'll be able to experience it first hand soon...wait, did I forget to mention that?... We declare war, as of this moment.</t>
  </si>
  <si>
    <t xml:space="preserve">We would prefer to fill our vaults through "trade" but conquest works as well. </t>
  </si>
  <si>
    <t>This was a gift I dearly needed,[NEWLINE]Yet my demand has gone unheeded.[NEWLINE]Is it for arrogance that you're not paying,[NEWLINE]Or are you confused as to what I'm saying?</t>
  </si>
  <si>
    <t>There are many people who plot against the Ljosalfar. We ask this to prove your fidelity, friend.</t>
  </si>
  <si>
    <t>In Jubilee no show comes free[NEWLINE]Pay the Merryman for your delight.[NEWLINE]For amusement joined set loose your coin[NEWLINE]And dance with us into the night.</t>
  </si>
  <si>
    <t>So even does the slightest flute[NEWLINE]Contribute to the choral bliss[NEWLINE]So will you pay me from your loot[NEWLINE]My feet I grace your lips to kiss[NEWLINE]Aim well your mark upon my boots[NEWLINE]Or else our sky-hurled cows won't miss</t>
  </si>
  <si>
    <t>Hello there. Uh… I wondered if… could you spare this for us… please?</t>
  </si>
  <si>
    <t>We are students of the arcane, not warlords. We will be good neighbors as long as you realize that mana nodes belong to us.</t>
  </si>
  <si>
    <t>The game has only begun. Imagine what delights lie in store for us.</t>
  </si>
  <si>
    <t>Thrones sit easily beneath me. If you remain loyal I will allow you to keep yours.</t>
  </si>
  <si>
    <t>I respect more the sheep who flees the shepherd than the one that remains to be mutton. Which sort are you?</t>
  </si>
  <si>
    <t>I welcome you to us[NEWLINE]Fresh part of the show[NEWLINE]Perpentach greets you warmly[NEWLINE]your intent we shall know[NEWLINE]So tell us your wish, do not seek to beguile,[NEWLINE]To be prey for amusement[NEWLINE]or to live for a while?</t>
  </si>
  <si>
    <t>The true queen of the elves shall ever welcome her friends into the warmth of her presence.</t>
  </si>
  <si>
    <t>In my history of betrayal and lost friends you remain steadfast. I pray that it will remain so.</t>
  </si>
  <si>
    <t>[CT_NAME]. Well, speak already.</t>
  </si>
  <si>
    <t>You… I do not wish to see you here, mortal. I hope you have something serious to discuss, otherwise your usefulness as a bargaining partner will soon be surpassed by the merits of your bodily nectar.</t>
  </si>
  <si>
    <t>This had better be very, very good, or your envoy's life is worth very, very little.</t>
  </si>
  <si>
    <t>You are nothing but another in a long line of pampered bureaucrats trading your nation's resources for your own petty desires.</t>
  </si>
  <si>
    <t>You think you're so high-and-mighty, eh? Well you'd better not overlook the dwarves, I'll tell ye!</t>
  </si>
  <si>
    <t>Ahh! Why do you keep pestering me?! How am I to get any research done at this rate, can you tell me that? No? Then I propose you tell me why you've chosen to disturb me once again. I hope for your sake that it is important… very important.</t>
  </si>
  <si>
    <t>Hmm… it seems a shadow is cast in this room, blocking out the sun. I wonder what it will take for it to go away.</t>
  </si>
  <si>
    <t xml:space="preserve">The Crusade has been launched. Every man has taken to his sword. The legions are at march to eradicate your evil. There shall be no peace until you are broken. </t>
  </si>
  <si>
    <t>Let's play another game instead.</t>
  </si>
  <si>
    <t>This is getting a bit too hot for me. Accept peace now and we will remember you in the next age.</t>
  </si>
  <si>
    <t>Bring in the force you thought I would ignore[NEWLINE]Or hold back as you ought have done before.[NEWLINE]What truth does lie on the next embroidered page[NEWLINE]Will you watch the show or walk onto our stage?</t>
  </si>
  <si>
    <t>You're my new best friend. I broke my last one.</t>
  </si>
  <si>
    <t>So we are at peace… all well and good… can you please leave me to my experiments now?</t>
  </si>
  <si>
    <t>When at last the cast departs the stage[NEWLINE]To cheering crowds and accolades[NEWLINE]Fear not for fun when lights do fade[NEWLINE]To plays like this encores are made.</t>
  </si>
  <si>
    <t>Do I look like that friendly to you? Be gone, lest my flames do the "talking!"</t>
  </si>
  <si>
    <t>Ah, no, these dwarves won't be shoved around by the likes of you!</t>
  </si>
  <si>
    <t>Could it be that my infectious mirth,[NEWLINE]After all this time has given birth,[NEWLINE]To a second wit just as grand?[NEWLINE]Or do you mean this arrogant demand?</t>
  </si>
  <si>
    <t>He that is your friend indeed,[NEWLINE]He will help you in your need:[NEWLINE]If you sorrow, he will weep; [NEWLINE]If you wake, he cannot sleep:[NEWLINE]Thus of every grief in heart[NEWLINE]He with you does bear a part.[NEWLINE]These are certain signs to know[NEWLINE]Faithful friend from flattering foe.</t>
  </si>
  <si>
    <t xml:space="preserve">Alignment: </t>
  </si>
  <si>
    <t>The bounty of Yggdrasil is the finest of foods, said to offer increased strength and health to those that consume it. They grace the tables of kings and are offered to injured heroes to help speed their healing.</t>
  </si>
  <si>
    <t>[TAB]The innocent berries are always ripe. But it is said that the soul of anyone who eats them will never be able to leave hell.</t>
  </si>
  <si>
    <t>Grants access to Air spells. This will allow Adepts to cast Fair Winds. Additional sources of this resource will increase the strength of Air Elementals summoned by Archmages.</t>
  </si>
  <si>
    <t>Grants access to Body spells. This will allow Adepts to cast Haste. Owning this resource will increase your units' heal rates.</t>
  </si>
  <si>
    <t>Grants access to Chaos spells. This will allow Adepts to cast Dance of Blades. Owning this resource gives a small chance for any living unit built to start mutated.</t>
  </si>
  <si>
    <t>Grants access to Death spells. This will allow Adepts to cast Raise Skeleton. Owning this resource will give you a diplomacy penalty with many leaders. Owning additional sources of this resource will increase the strength of any Spectres summoned by Mages and Wraiths summoned by Archmages.</t>
  </si>
  <si>
    <t>Grants access to Earth spells. This will allow Adepts to cast Wall of Stone. Owning this resource will give an increased chance of finding metals from mines. Owning multiple sources of this resource will increase the strength of any Earth Elementals summoned by Archmages as well as Dwarven Druids.</t>
  </si>
  <si>
    <t>Grants access to Enchantment spells. This will allow Adepts to cast Enchanted Blade. This also counts as a happiness resource.</t>
  </si>
  <si>
    <t>Grants access to Entropy spells. This will allow Adepts to cast Rust. Owning this resources gives a diplomacy penalty with many leaders. It will also decrease healing of enemy units in your borders.</t>
  </si>
  <si>
    <t>Grants access to Fire spells. This will allow Adepts to cast Blaze. Owning additional sources of this mana will increase the strength of any Fire Elementals summoned by your Archmages.</t>
  </si>
  <si>
    <t>Grants access to Ice spells. This will allow Adepts to cast Slow.</t>
  </si>
  <si>
    <t>Grants access to Law spells. This will allow Adepts to cast Loyalty. Owning this resource will lower maintenance in all cities.</t>
  </si>
  <si>
    <t>Grants access to Life spells. This will allow Adepts to cast Sanctify. This resource counts as a health resource.</t>
  </si>
  <si>
    <t>Grants access to Metamagic spells. This will allow Adepts to cast Floating Eye.</t>
  </si>
  <si>
    <t>Grants access to Mind spells. This will allow Adepts to cast Inspiration. Owning this resource will give a small boost to the research of all cities.</t>
  </si>
  <si>
    <t>Grants access to Nature spells. This will allow Adepts to cast Treetop Defense. Owning additional sources of this resource will increase the strength of your Druids.</t>
  </si>
  <si>
    <t>Grants access to Shadow spells. This will allow Adepts to cast Blur. Owning additional sources of this resource will increase the strength of any Mistforms summoned by your Archmages as well as any Shadowriders you build.</t>
  </si>
  <si>
    <t>Grants access to Spirit spells. This will allow Adepts to cast Courage.</t>
  </si>
  <si>
    <t>Grants access to Sun spells. This will allow Adepts to cast Scorch. Owning additional sources of this mana will increase the strength of any Aurelii summoned by your Archmages.</t>
  </si>
  <si>
    <t>Grants access to Water spells. This will allow Adepts to cast Spring. Owning additional sources of this mana will increase the strength of any Water Elementals summoned by your Archmages.</t>
  </si>
  <si>
    <t>[TAB]First discovered in the Age of Magic, Mithril is stronger and lighter than steel. Dwarves, the first to discover it, used to spread the rumor that the white metal was actually carved dragon bone and laughed as their competition marched off into dragon lairs to attempt to recover some. Today the tradition continues, but since the lairs hold many of the artifacts created during the Age of Magic, those lucky enough to survive the raids are often rewarded with the Mithril they were hunting.</t>
  </si>
  <si>
    <t>[TAB]A shelly concretion, usually rounded, and having a brilliant luster, with varying tints, found in the mantle, or between the mantle and shell of pearl oysters and river mussels. It is usually due to a secretion of shelly substance around some irritating foreign particle. Its substance is the same as nacre, or mother-of-pearl. Pearls that are round, or nearly round, and of fine luster, are highly esteemed as jewels and compare in value with the precious stones.</t>
  </si>
  <si>
    <t>[TAB]Sometimes called "Bloodweed" or "Assassin's Gift," Razorweed is a horrid plant that first grew in hell. It was later taken into creation, though difficult to grow in captivity because of its unruly habit of killing its gardener. That tendency made it a favorite gift of assassins, who would sneak it into their victim’s gardens, where, once it had grown to maturity, the plant would perform the assassin’s work.[NEWLINE][TAB]Composed mostly of vines with strong, hollow thorns along its length, dark sacs of blood can blossom along its length after feeding.</t>
  </si>
  <si>
    <t>[TAB]Reagents are plants that are specially tended and prepared to be used in spellcasting. The caster taps into the latent magical energy in the reagents and is able to access more powerful spells, as he doesn't have to rely on just the power developed in his or her own body.</t>
  </si>
  <si>
    <t>[TAB]Only Agares knows the origin of these stones. They may be a pale reflection of the gems of creation or Agares's failed attempts to make his own. Regardless, they radiate powerful death magic and draw wraiths to them like silent beacons. During the Age of Magic necromancers were said to have turned the stones into powerful weapons for those that wielded them.</t>
  </si>
  <si>
    <t xml:space="preserve">[LINK=IMPROVEMENT_POOL_OF_TEARS]Chapter 1: Fall of Mammon Cycle[\LINK][NEWLINE][LINK=SPELL_ESCAPE]Chapter 2: Fall of Mammon Cycle[\LINK][NEWLINE][LINK=IMPROVEMENT_SEVEN_PINES]Chapter 3: Fall of Mammon Cycle[\LINK][NEWLINE][NEWLINE]Chapter 4: Fall of Mammon Cycle[NEWLINE][NEWLINE]Os-Gabella, Gabella the unbound, crept through the forest. It was a few days since her birth but she was already the greatest predator in creation and hunted without fear. It was spring and the sun, filtered through the leaves, created a net of light on the forest floor. There was no night in this world, it was caught in permanent day and made any time equally good for hunting.[NEWLINE][NEWLINE]Then two gods surrounded her. They held a thousand forms, and the world reacted to their thoughts. In one vision Junil seemed to swing a brilliant white sword at her only to have it blocked by the shield of Camulos. In another a tree broke and collapsed on her, but a wolf leapt and knocked her out of the way. In another the gods simply stood on each side of her, considering their possible actions.[NEWLINE][NEWLINE]Os-Gabella suspected this last vision was the true one, but the world seemed to ripple out from the gods as if it was only smoke someone had passed their hand through. Not only did the hand change the direction of the smoke, but the wind that followed it. Even the most minor thoughts of the gods changed the world, and these weren't minor thoughts.[NEWLINE][NEWLINE]Junil wanted her dead and Camulos stood protectively over her, and the power of his dominion held Junil at bay.[NEWLINE][NEWLINE]Os-Gabella fled into the trees, running from shadow to shadow back to the place of safety that Ceridwen had provided her, the Bair of Lacuna. She briefly came out of the shadows to cross a small glade and almost ran into a figure standing in the shadows on the other side. He was massive and well muscled, more so than any other god and he radiated an aura of virility and masculinity. It was Aeron.[NEWLINE][NEWLINE]"Calm, child," he said, "I do not wish you harm."[NEWLINE][NEWLINE]Os-Gabella adjusted quickly, cutting around the opposite side of a massive oak and sprinting on. But she wasn't fast enough; Aeron was instantly on the other side of the tree waiting for her. He reached for her, grabbing her left wrist.[NEWLINE][NEWLINE]Os-Gabella attacked, hitting Aeron in the nose with an open palm. Her blow was like a breeze against a mountain and Aeron only smiled.[NEWLINE][NEWLINE]"I have not given up my divinity, though you are perfectly fashioned, I am a god."[NEWLINE][NEWLINE]Os-Gabella struggled but Aeron wrapped a thick arm around her waist and pulled her close to him. She could feel the heat of his body against her and was helpless in his grip.[NEWLINE][NEWLINE]"What do you want of me?" she screamed.[NEWLINE][NEWLINE]"I mean to enjoy my creation, and that you would know the affections of a god. That you would have children devoted to me who are strong, cunning and immortal."[NEWLINE][NEWLINE]In that moment the One entered creation. For a brief second Os-Gabella felt like she was every part of creation. She was the sunlight filtering through the leaves, the patchwork of grass it fell upon, the river that flowed past Nemed's farm, the clouds in the sky. She was the god that was about to rape her, and the woman about to be raped. She was everything in creation at once. And creation was only her alone.[NEWLINE][NEWLINE]In that moment she knew the mind of every god, and she felt their fear, mistrust and jealousy. She knew their strength and weaknesses. And she loved and hated each of them.[NEWLINE][NEWLINE]The One stood on a white stone slab looking out across creation. The 21 gods appeared around him, each afraid and ashamed for different reasons.[NEWLINE][NEWLINE]Mammon was consumed with his own dwindling time. He had only a precious few moments of life left and he watched them slip uselessly through his fingers.[NEWLINE][NEWLINE]Agares rushed the One, wings unfurled he leapt into the air before him, sword raised high. The One simply caught the charging angel in one hand and threw him down. The force of the blow shattered the Angel and left him lying broken in the dirt.[NEWLINE][NEWLINE]The One raised one hand toward Mammon. The arm rose like an hourglass with only a few remaining grains of sand. When it was fully raised Mammon's vision would end, he would be no more.[NEWLINE][NEWLINE]Then Mammon heard Agares's voice, "Flee, rebel, forget."[NEWLINE][NEWLINE]And in that moment he did. He betrayed his dominion, turned against the One and felt a new power within him. A great desire that could never be filled. Blind to the future he became ruled by the need to control and possess. And he fled from the One.[NEWLINE][NEWLINE]Aeron, Mulcarn, Esus, Ceridwen and Camulos fled as well. But destruction did not follow them. The One remained briefly in creation, meeting with the gods that remained loyal to him. Then he returned to the true heaven and sundered that path between heaven and creation. </t>
  </si>
  <si>
    <t>The first 6 pieces of the Altar can only be created by sacrificing a Great Prophet, and even then only by Good or Neutral civilizations. The last piece has to be built.</t>
  </si>
  <si>
    <t>[TAB]Improves the health of all of the building civilization's cities on the same continent. Improves the heal rate of units in the city, and cures any that start the turn in the city of Disease, Withered, and Plagued afflictions.</t>
  </si>
  <si>
    <t>[TAB]Pheayl looked across the range, his keen eye seeking the target. Without taking his eye from his quarry he reached for his quiver and withdrew an arrow, avoiding the carefully aligned fletchlings that would help guide it. Notching the arrow to his trusty yew bow, he eased it back, increasing the tension on the bowstring. Using the mantra taught to him by his hunter father, Pheayl closed down unnecessary senses concentrating on his target. His tongue tip flicked out, a habit of his that some had dubbed "tasting the wind." Finally he relaxed his grip, and watched satisfied as the arrow met its target.[PARAGRAPH:1]"Nice aim Pheayl," Kirim assured him. Then, addressing the whole company "...but on the field of battle you will not be afforded the luxuries of time. At this camp you will unlearn the techniques you have developed for hunting quarry. Here you will learn that you are one amongst many, that range, speed and firing en masse are more important than individuals seeking specific targets. Killing one goblin twenty yards out will not halt a charge, maiming five fifty yards out just might."</t>
  </si>
  <si>
    <t>[TAB]Unspeakable things occur in an asylum, bizarre experiments that boost the city's Research and allow a Scientist, but reduce the happiness. Despite the general unhappiness, few people complain in a city where an asylum is always looking for its next patients, so War Weariness is reduced.</t>
  </si>
  <si>
    <t>[TAB]Legend says that a dragon was found so deep in slumber that his scales, teeth and horns were removed without him waking. More and more daring hunters stripped pieces from the dragon until he died, still locked within his dreams. The flesh was stripped and eaten, the hide cured and turned into armor. When only the bones were left, a Doviello warlord made it into his palace.[PARAGRAPH:1]Over the following centuries, marble towers, battlements, and fortifications were added to the palace until the original bones were completely hidden by the new construction, if they ever really existed. Those convinced of the legend say that the dragon's spirit still sleeps and that he will one day awake, most likely to destroy those that are living within his bones.</t>
  </si>
  <si>
    <t>[TAB]Provides Ale resource. Also increases commerce in the city by 10% if Corn, Rice, or Wheat is available and grants +2 xp to dwarves built in the city. It can only be built along a river.</t>
  </si>
  <si>
    <t>[TAB]The Carnival is a decent provider of culture and happiness for the city in which it is built. If you bring captured Wolves, Lions, or Tigers to the city and add them to the Carnival, it can generate more culture and happiness than most wonders. The Subdue Animal promotion, available only to recon units after Animal Husbandry is researched, will allow you to capture these beasts if you beat them in combat.</t>
  </si>
  <si>
    <t>Resolve the weaknesses of your heart[NEWLINE]Obey the laws of your providence[NEWLINE]Yield to the goodness that surrounds you[NEWLINE]Grant silence to those who betray it[NEWLINE]Bring wrath upon those who will destroy[NEWLINE]Inspire love of the righteous law[NEWLINE]Vest in yourself the Code of Junil</t>
  </si>
  <si>
    <t>[TAB]The Command post gives a military production bonus and free experience to all land troops produced in the city. It also increases the Great Person growth rate and makes Great Commanders more likely. The Command Post can only be built as the special action of Great Commanders, or by civilizations with the Organized trait.</t>
  </si>
  <si>
    <t>[TAB]The Dancing Bear is a popular source of amusement for the people of Erebus, be they Veil Ritualists or Order Acolytes. Dancing Bears can't be built, a wild Bear must be captured, taken to a city, and turned into a Dancing Bear. A Carnival is not needed to build the dancing bear, and in fact they dislike the competition.</t>
  </si>
  <si>
    <t>Demonic Citizens cannot be built. Instead they are used to mark Infernal cities.</t>
  </si>
  <si>
    <t>[TAB]The Dwarf Cage can only be created by the Balseraph civilization in a city with a Freak Show. A Dwarven Slave must be sacrificed to create one.</t>
  </si>
  <si>
    <t>[TAB]The Khazad judge their leaders by the amount of gold they are able to amass. The Dwarven Vault represents this amount. It will be upgraded automatically depending on the amount of Gold per City (GpC).[NEWLINE][NEWLINE]000-049 GpC: Dwarven Vault (Empty) +2 [ICON_UNHAPPY][NEWLINE]050-099 GpC: Dwarven Vault (Low) +1 [ICON_UNHAPPY][NEWLINE]100-149 GpC: Dwarven Vault[NEWLINE]150-199 GpC: Dwarven Vault (Stocked) +1 [ICON_HAPPY][NEWLINE]200-299 GpC: Dwarven Vault (Abundant) +10% [ICON_PRODUCTION], +2 [ICON_HAPPY][NEWLINE]300-499 GpC: Dwarven Vault (Full) +25% [ICON_PRODUCTION], +2 [ICON_HAPPY][NEWLINE]500 or more GpC: Dwarven Vault (Overflowing) +40% [ICON_PRODUCTION], +3 [ICON_HAPPY][PARAGRAPH:2]So if a Khazad player has 2000 gold and 10 cities he would have 200 Gold per City (GpC) which would earn him a free Dwarven Vault (Abundant) in each of his cities.</t>
  </si>
  <si>
    <t>[TAB]During the Age of Ice, it was uncommon for anyone to live for very long. The chaos and destruction cut many lifespans short, and many of the older men grew powerful as they aged, attracting even more hostile attention. Nevertheless, there were those who survived, and often they would gather into councils of their own. There, issues would be discussed and debated, and the council would offer the wisdom their age had provided them.[PARAGRAPH:1]There were many different elder councils, some of them choosing their membership simply by age, while others demanded additional merits. Sometimes elder councils would consist of people too old to otherwise partake in the daily activities of the community, while sometimes the majority was made up of relatively young, active people. Sometimes the councils would be entirely supported by the community and sometimes the members would still need to earn their own living. Sometimes the councils would only include members of certain professions while others accepted everyone, and so on. No two elder councils were ever exactly the same.[PARAGRAPH:1]Eventually the Age of Ice passed but the tradition of elder councils remained, their membership slowly growing more exclusive as the average longevity increased. Lately they have been growing unpopular, with some of the younger upstarts claiming that the elders frown on anything new, preferring to uphold only the old traditions. Yet nobody can dispute that the councils remain an important resource for many communities, helping examine problems and issues from a perspective no youngling could ever possess.</t>
  </si>
  <si>
    <t>[TAB]The Elf Cage can only be created by the Balseraph civilization in a city with a Freak Show. An Elven Slave must be sacrificed to create one.</t>
  </si>
  <si>
    <t>[TAB]Gambling houses are full of assorted dice, card and board games. Some even host pits for animal fights or darker pleasures. The Khazad are known to host rat races while Sheaim adepts summon minor creatures to battle against each other.[PARAGRAPH:1]But one thing is similar across all of them, their most popular game, Somnium. Played on cards among the Balseraphs, on tiles by the Elohim and on crude patches of dried leather by the Clan of Embers the game has permeated all layers of Erebus. That’s not to say that house rules don’t exist, Overlord faithful often offer extra points for Cups cards, followers of Kilmorph often make Tower cards immune to stealing. But regardless of the specific rules the game remains a fascination for kings and peasants and nearly every gambling house hosts a few men praying desperately to avoid death and turn over the 7 of the suit they are missing.</t>
  </si>
  <si>
    <t>A Gambling House grants some happiness per 10% of the gold rate. It does tend to draw crime and increases the maintenance cost of the city. Countries that have come to depend on the happiness boost from Gambling Houses should be wary of reducing their Gold rate; doing so may start riots in their cities.</t>
  </si>
  <si>
    <t>[TAB]The Governor's Manor is the Calabim version of the Courthouse. It doesn't reduce maintenance as much as a typical courthouse but it reduces war weariness and provides +1 production for every unhappy citizen in the city.</t>
  </si>
  <si>
    <t>What'cha doin' Otis?[NEWLINE][TAB]"Sittin' in the mornin' sun."[NEWLINE]"Got any plans for the day?"[NEWLINE][TAB]"I'll be sittin' when the evenin' come."[NEWLINE]"Why is that, what's the appeal?"[NEWLINE][TAB]"Watching the ships roll in."[NEWLINE]"But what about after that's done?"[NEWLINE][TAB]"Then I watch 'em roll out again."[NEWLINE]"You must really like watching ships."[NEWLINE][TAB]"I like not working today."[NEWLINE]"What about when the ships are docked?"[NEWLINE][TAB]"Then I watch the tide roll away."[NEWLINE]"Shouldn't you be getting to work?"[NEWLINE][TAB]"If you check back tomorrow I may."[NEWLINE]"The foreman won't be happy to hear..."[NEWLINE][TAB]"What do you think he'll say?"[NEWLINE][NEWLINE][song repeats][NEWLINE][NEWLINE][TAB]Lanun rowing and drinking song, usually sung by two groups with one group singing the Otis part and the other the Urlman part.</t>
  </si>
  <si>
    <t>[TAB]Be they from the Age of Ice, the Age of Magic, or all the way back to the Age of Dragons, these stories are about men that became legends. They encourage all that hear them, and make their hearers strive to be more than they currently are.</t>
  </si>
  <si>
    <t>[ICON_BULLET]Makes all your units invisible while they are within your borders and not in a city.</t>
  </si>
  <si>
    <t>[TAB]Created by the Hope spell. Raises the cultural output of the city. Lasts until the caster leaves the city.</t>
  </si>
  <si>
    <t>[TAB]The Human Cage can only be created by the Balseraph civilization in a city with a Freak Show. A Slave must be sacrificed to create one.</t>
  </si>
  <si>
    <t>[TAB]I stare out the window a lot now. Outside there are children playing, laughing, running, and chasing each other. They will never know war. They will never know sacrifice, and I am grateful for that. To see the sun rise and fall, and never understand loss like mine is a beautiful and tragic thing.[PARAGRAPH:1]My nurse comes regularly to me, to tend to my leg, and to ask if my other still feels like it's there. It does sometimes. I dream that I wander through our old house, your golden hair shining in the sunlight and lightening my heart. I chase you in my dreams, through our fields in Yullda pass, and ride our horses together. I know those days are gone. I know you've found someone new, and I am happy for you. I expect her to love you as I did.[PARAGRAPH:1]Your mother visited me once, and cried for me. Tell her not to worry, there are worse here than I.</t>
  </si>
  <si>
    <t>[TAB]Created by the Inspiration spell. Raises the research production of the city. Ends when the caster leaves the city.</t>
  </si>
  <si>
    <t>[TAB]A lighthouse is a tower constructed on the shoreline, usually near a harbor or busy waterway. A powerful light sits atop the tower, making the structure visible to mariners for miles around. Lighthouses are built to mark the location of rocks and shoals or other hazards in the dead of night or midst of storms. Before their invention, any vessel sailing near the shore ran a risk of running into such hazards and sinking. Naturally, sailors preferred to sail to destinations that had a method of marking these perils, so harbors with lighthouses flourished. [PARAGRAPH:1]The original "lighthouse" was probably a bonfire lit by villagers to guide the villages fishing vessels back to harbor at night. Over time people realized that the fires could be seen much farther away if they were built atop platforms or towers. Further improvements were made as technology advanced; mirrors were built to direct the light in the desired directions and oil lamps replaced the more dangerous bonfires.</t>
  </si>
  <si>
    <t>[TAB]If a wild Lion is captured it can be taken to a city with a Carnival and added to the city as an attraction. This raises both the cultural and happiness effects of the Carnival.</t>
  </si>
  <si>
    <t>[LINK=UNIT_FAWN]Chapter 1: Beltane Cycle[\LINK][NEWLINE][LINK=UNIT_SATYR]Chapter 2: Beltane Cycle[\LINK][NEWLINE][LINK=BUILDING_MONUMENT]Chapter 3: Beltane Cycle[\LINK][NEWLINE]Chapter 4: Beltane Cycle[NEWLINE][NEWLINE]Although it wasn't uncommon for disciples to miss the evening bell during Beltane, and not unheard of to still be missing the next morning, it was out of character for the bookish disciple Wyren. He had been the least interested in the festival and outside of his religious obligations hadn't attended many of the games or displays that crowded the elven capital.[PARAGRAPH:1]Priest Tuathal watched the flowerbed in concern. The flowers that each bloomed during different parts of the day, arrayed in an arc in order as they bloomed. Numbers marked each section and allowed the flowerbed to function as a large living clock as it was easy to tell the time by looking at the flowers that were in bloom. It was nearly noon and Wyren was still missing.[PARAGRAPH:1]A squirrel chattered loudly above the priest, hoping he may have some treats. Tuathal scowled back, unhappy to see the animal expecting to be fed rather than gathering the food from the forest himself. But the squirrel wouldn't give up and followed the priest from tree to tree as he walked into the grove between the three temples.[PARAGRAPH:1]Tuathal quietly prayed for some guidance. He couldn't help but feel that something bad had happened to Wyren even if everything else seemed normal. Unhappy at being ignored the squirrel climbed out on the branch closest to Tuathal and then jumped from there onto the satyr statue at the center of the grove. But instead of landing gracefully on the satyr's broad arm the squirrel passed completely through the statue and landed with a confused thud on the ground.[PARAGRAPH:1]Tuathal stared in surprise at the squirrel and the statue he had just jumped through. Pulling an acorn from his pocket he scooped the squirrel up onto his shoulder and gave him the nut while studying the statue. The squirrel studied it suspiciously as well.[PARAGRAPH:1]Slowly reaching out Tuathal's hand passed effortlessly through the statue; it was only an illusion. The real statue was gone.[PARAGRAPH:2]Hemah watched as the grove filled up with priests, city watch, and mages investigating the missing statue. He wasn't worried about being noticed, as a significant crowd of curious travelers, disciples and adepts had turned up to watch what was going on.[PARAGRAPH:1]Devon, an elven man with golden hair and green eyes was leading the investigation. He wore the garb of a watch captain but it was obvious from his bearing that he was nobility as well. The captain checked out the statue himself and then after conferring with a shrugging group of mages ordered someone to get Thessa. Hemah leaned forward in interest, this was the first time he had heard her name but he suspected he already knew who she was.[PARAGRAPH:1]While he waited the captain investigated the rest of the grove, ordering people back. He found wagon tracks leading into the grove, and the heavier set leading out. They lead back out to one of the busiest roads in Evermore, where they were impossible to track. But he sent a group of soldiers down the road anyway to see what they could find. He asked another to start questioning the local wagoneers to see if anyone had stored or purchased a wagon capable of carrying a marble statue in the past few days. The day after Beltane there were hundreds of wagons in Evermore that fit that description, but the lieutenant accepted his charge and set off to perform it.[PARAGRAPH:1]Shortly afterwards a beautiful archmage entered the grove and the theorizing mages grew quiet. She talked quietly with the captain, asked a few questions to the mages, who shrugged again, and then went over and knelt down by the statue.[PARAGRAPH:1]"Is the statue of anyone in particular?" she asked.[PARAGRAPH:1]Priest Tuathal scowled but controlled himself before responding, "Surely your studies keep you too long from the temple lady Thessa. The statue is of Gower, favored son of Cernunnos, who was killed by Agares during the first Age. This statue was erected by the elves of that age in memory of him. It is one of the oldest relics in Evermore."[PARAGRAPH:1]"Thieves usually aren't that interested in history and there are a thousand statues in Evermore that would have been easier to steal. Is there any reason why this one would be more valuable?"[PARAGRAPH:1]The priest cleared his throat. The eyes of everyone in the grove went to him and the squirrel on his shoulder glared back at everyone.[PARAGRAPH:1]After an awkward silence Tuathal said, "we may need to talk about that in private."[PARAGRAPH:1]Devon ordered one of his guards to have the priest taken into the temple for a more private conversation. But Thessa ignored the response, to her it was just another example of how the traditions of the Ljosalfar were keeping it from moving ahead. Taking a deep breath she closed her eyes and began to cast.[PARAGRAPH:1]If she was beautiful, she was even more beautiful while in the throes of magic. Her dark hair, unusual among the Ljosalfar, fluttered and her body strained as she channeled the power needed to cast the spell. Hemah recognized it, she would be trying to follow the link between the illusion and the one maintaining it. She was trying to find him. But just before her spell was completed Hemah released the illusion and the statue disappeared.[PARAGRAPH:1]"What happened, did you dispel it?" Devon asked.[PARAGRAPH:1]With the object of her spell gone Thessa struggled to release the magic harmlessly. Her hands glowed as if stars danced from them and then faded out.[PARAGRAPH:1]"No," Thessa answered, "I hadn't done anything yet. The caster released the spell before I could follow it back to him."[PARAGRAPH:1]Devon looked up at the assembled group of spectators, who dumbly returned his gaze. He turned to the last of his lieutenants.[PARAGRAPH:1]"Have everyone here be brought to the barracks for questioning."[PARAGRAPH:1]A few hours later Hemah was still sitting in the barracks waiting to be questioned. All of the citizens of Evermore had been first, and questioning them went relatively quickly. But they were taking their time with the travelers. Hemah had already released the spell he cast on Alazkan's amulet, he hoped it hid him for long enough. And unlike most mages he didn't keep anything magical on him. He was less concerned with the questioning then he was in making sure he got the right questioner.[PARAGRAPH:1]Fortunately Thessa was in charge of examining all the travelers and just after nightfall his name was called and he was shuffled into a small office with her. Thessa looked over the notes a soldier had collected on the group and the items they had taken from Hemah.[PARAGRAPH:1]"Are these yours?"[PARAGRAPH:1]"Yes," Hemah answered.[PARAGRAPH:1]"What are you doing in Evermore?"[PARAGRAPH:1]"I came for the festival." Hemah said somewhat honestly.[PARAGRAPH:1]"A common answer today, do you worship Cernunnos?" Thessa asked the questions as a matter of protocol, she was more interested in looking through the items he had. She had the golden feather, mask and bag of incense laid out on the table and she was carefully examining the feather.[PARAGRAPH:1]"No, I'm not really religious. Though I do enjoy the sights of Evermore and the festival."[PARAGRAPH:1]This was the first time Thessa looked up at him, most of the people she talked to today claimed to be worshipers even if they weren't. He had a gentle face, almost soft and would be handsome if he didn't look so tired. He didn't match what she would expect from a merchant, mage or one of the many people that flocked to Evermore for the festival.[PARAGRAPH:1]"What of these items?" she asked.[PARAGRAPH:1]"The mask is for the festival," Hemah lied, he wore the mask to keep him from seeing his own reflection. That helped keep him from dreaming about himself, which was an exhilarating and terrifying experience.[PARAGRAPH:1]"The feather I found on the edges of your empire. I've only had it for a few days and I'm not sure what to make of it."[PARAGRAPH:1]"It is beautiful." Thessa was more practical than most of the Ljosalfar, and had never seen much value in spiritual or artistic matters but she couldn't deny the draw of the feather. She tested it several times before Hemah came into the room and it was the reason she wanted to question him directly. It wasn't magical, but she couldn't believe the draw it had without magical means.[PARAGRAPH:1]"It's the second most beautiful thing I've seen in your lands."[PARAGRAPH:1]Hemah's meaning was obvious from the way he was looking at her, but Thessa pretended to miss the compliment.[PARAGRAPH:1]"And the incense?"[PARAGRAPH:1]"It helps me sleep." Hemah honestly responded, "I have troubling dreams sometimes, but if I burn the incense in the room with me I don't have them."[PARAGRAPH:1]"This is an ancient elven craft, I'm surprised to see anyone with it, especially a human. Did you buy it from someone at the festival?"[PARAGRAPH:1]"No, I met a merchant in Kingsport with it. But I don't know how he got it."[PARAGRAPH:1]Hemah paused before continuing.[PARAGRAPH:1]"About the feather... I'd like you to have it."[PARAGRAPH:1]Thessa looked surprised and suspicious so Hemah continued.[PARAGRAPH:1]"As I said, I found it at the edge of your empire, so if anything it is yours anyway. It is too beautiful to be stuffed into my tunic for months on end."[PARAGRAPH:1]Thessa would never accept a gift from someone being investigated. The fact that he was offering a gift implied his guilt. But she couldn't help feeling that this was different, that this man was lonely and out of place, but not responsible for the disappearance of the statue or disciple Wyren. And she found herself unable to turn down the feather.[PARAGRAPH:1]"Are you sure? This won't affect the investigation at all. You will still likely spend the night in jail."[PARAGRAPH:1]Hemah nodded, "I'm sure."[PARAGRAPH:1]Thessa tucked the feather in her dark hair and smiled at him. That vision was forever burned into Hemah's heart and it was all he could do to keep from professing his eternal love for her. Then she leaned across, kissed him gently on the cheek, whispered her thanks and left the room. He was left stunned.[PARAGRAPH:1]Devon was watching the interview. There were only a handful of suspects that seemed out of place. Though he suspected they were all dead ends. But seeing Thessa kiss the pale human caused a turmoil of emotions that he was unable to understand.[PARAGRAPH:1]When she came out of the room they met to discuss the results of the interviews. Thessa didn't know he had seen the kiss but sensed immediately that he was distant. As they went through each of the suspects they easily agreed to hold or release each of them until they came to Hemah.[PARAGRAPH:1]"Do you think he is a mage without magic, a kidnapper without a victim, an attacker without a weapon and a thief without the goods? We found the wagoneer that sold the missing wagon, the man he described doesn't match any of our suspects. What is it you suspect about this one?"[PARAGRAPH:1]Devon was unaccustomed to being so directly questioned from anyone except Thessa, it was one of the things that he loved about her. She was right, but even without the kiss there was something about Hemah that bothered him. Devon's father was an angel in Sucellus's charge and that divine birthright usually made his instincts correct.[PARAGRAPH:1]Unable to settle the dispute they asked priest Tuathal's opinion. He peeked into the room where Hemah sat quietly and considered him. After a few minutes he simply said, "I agree with Devon, there is something suspicious about the man that warrants more scrutiny. I would have him held until we find out more."[PARAGRAPH:1]Devon gave the order before Thessa could object. Then Tuathal stepped in to cool the stubborn archmage's temper.[PARAGRAPH:1]"I heard that Devon proposed to you at the festival dance last night. I am sorry it took me so long to congratulate your betrothal."[PARAGRAPH:1]Tuathal's tactic worked and Thessa let her argument go in the face of the priest's good wishes.[PARAGRAPH:1]"Yes, it was an amazing night. I couldn't be happier."[PARAGRAPH:1]Devon was also relaxed by the memories of the previous night, "Now we have only to set a day."[PARAGRAPH:1]Thessa smiled, Hemah's plight was forgotten.[PARAGRAPH:1]A few minutes later guards came and told Hemah he was to be held for further questioning. They led him to a cell where he was locked up with a few pickpockets and a handful of others that were suspected of having something to do with the theft. He went peacefully to the cell, and only argued that he needed his incense so he could sleep. They refused to give it to him and ignored his requests.[PARAGRAPH:1]Hemah stayed up for most of the night but as the hours went by he found himself drifting off in short bursts. The sleep from the incense wasn't that restful so it had been weeks since he had really slept. In his short bursts of dreams he saw visions of Thessa, the satyr statue, the golden feather as part of the wings of an ancient god, and that god's attack on this very forest. Visions of withered trees and disease.[PARAGRAPH:1]He shook himself awake. These dreams were horrible but he was so tired that he was falling asleep even as he paced back and forth. Eventually the dreams won.[PARAGRAPH:1]When he awoke the barracks was full of concerned guards, mages and priests. Devon was organizing the efforts and getting reports from scouts checking in from various edges of the forest. After a few hours the guards remembered the travelers they had detained and, seeing no opportunity to pursue the investigation and little hope of finding anything if they did, opened the cell and let them go.[PARAGRAPH:1]Hemah had his mask, incense and other items returned and he was released onto the streets of Evermore. Devon excused himself from his meeting and caught up with Hemah as he walked away from the barracks.[PARAGRAPH:1]"You, where are you going?"[PARAGRAPH:1]Hemah couldn't believe he was going to go through this again.[PARAGRAPH:1]"The guards released me, they said the investigation was suspended."[PARAGRAPH:1]"I know," Devon responded. "I mean you will be leaving Evermore. You will be leaving our forest. You won't return."[PARAGRAPH:1]The captain looked angry and Hemah noticed that the other suspects that had been released weren't given the same speech.[PARAGRAPH:1]"I was hoping to talk to the woman who questioned me before I left. Do you know where she is?"[PARAGRAPH:1]The captain's eyes narrowed, Hemah had found the point of the captain's anger at him and immediately regretted asking the question.[PARAGRAPH:1]"Her name is Thessa, and she is betrothed to me. You will not talk to her."[PARAGRAPH:1]At that Devon called a guard over and ordered him to escort Hemah to the edge of the forest. The guard agreed and with a final glare from Devon Hemah was led away from the barracks.[PARAGRAPH:1]As Hemah walked beside the guard he put on his mask. He was an amazing caster and could cast minor spells simply from sheer strength of will. Especially after the prior night's sleep, he felt more rested than he had in months. As he walked he reached out to the guard's mind. He would travel out to the forests edge alone, all the while believing Hemah walked beside him and left without any problems.[PARAGRAPH:1]After the spell was firmly in place Hemah cut down an alleyway and headed to the mage guild of the city, where he guessed Thessa would be searching for a cause of the corruption that occurred last night.[PARAGRAPH:1]There were three ways to become invisible. Bend light around your body, create an illusion on your body of the surface behind it or simply trick the mind of the person looking at you so that they don't think they see you. It was this last form that Hemah used as he walked into the mage guild. He scanned ahead, finding elves and blocking their mind to his presence. Technically everyone he walked by saw him as he wandered through the hallways and studies of the guild, but they didn't realize it.[PARAGRAPH:1]He didn't try to include Thessa in the spell. She was looking through piles of ancient tomes when he entered the room. She still had the golden feather in her hair.[PARAGRAPH:1]"Thessa."[PARAGRAPH:1]She didn't recognize the voice and it took her a second to match the mask with the one she examined the day before. He had a commanding presence and she could feel the magic radiating from him. This figure was much different than the lonely young man she interviewed and a quick touch of her ring warned Devon that she was in danger.[PARAGRAPH:1]"Hemah? What are you doing here?"[PARAGRAPH:1]She reached out and felt the magic flowing through the room, mentally preparing to defend herself against a mental or physical assault. Without thinking she pushed the tomes aside to keep them from getting damaged.[PARAGRAPH:1]"I came for you, this blight consumes hope. It will destroy you or Evermore. You must get out of here."[PARAGRAPH:1]"Did you create it?" What she had seen of the corruption growing in the forest was beyond anything she had seen before. She sensed a lot of power in Hemah, but the corruption was something greater.[PARAGRAPH:1]"No," Hemah replied. "You did. It's a memory of an affliction that struck the forest long ago. It was eventually stopped by an angel, but no such angel exists to stop it now. Come with me."[PARAGRAPH:1]"How do you know about the source of the corruption?"[PARAGRAPH:1]Hemah could feel her gathering power. She was planning to attack him but she wanted to see what she could learn from him first.[PARAGRAPH:1]"Thessa, I don't know the answer to that, things are revealed to me in dreams. Like I know that if you come with me we will be safe."[PARAGRAPH:1]Devon burst through the study door with sword in hand, followed by mages loudly claiming there was nothing threatening the guild. Devon raced across the room, yelling for Thessa to get back but she didn’t listen. Instead she channeled a pulse of arcane energy into the room to disrupt any defensive spells Hemah may have active. The mages stopped in alarm as Hemah’s invisibility spell dropped and the masked figure popped into view.[PARAGRAPH:1]Devon ducked under Hemah’s arm and sliced up along his ribs. Hemah screamed in pain and visions of a sleeping god danced briefly in front of his eyes, in a distant place that god stirred. Thessa prepared another spell as Hemah fell to the floor.[PARAGRAPH:1]Looking up Hemah only said, "Forget," and the impact of the word on the room was dramatic and sudden. It was as if Hemah had never been there.[PARAGRAPH:1]"Why did you set off your ring?" Devon asked in exasperation.[PARAGRAPH:1]Thessa stood confused, the mages behind Devon continued their objections to his rush into the guild and their claims that there wasn't any danger here.[PARAGRAPH:1]"I don't know," she answered, "I'm sorry it was an accident."[PARAGRAPH:1]Devon took a deep breath and sheathed his sword. After a few minutes of apologizing to the mages they finally left him alone with Thessa. She pulled a golden feather out of her hair and stared at it in confusion.[PARAGRAPH:1]"Are you okay?" Devon asked.[PARAGRAPH:1]He sat down and wrapped his arms around her, kissing her lightly on the cheek. She relaxed in his arms.[PARAGRAPH:1]"Did you find anything?"[PARAGRAPH:1]"No," Thessa answered, "not yet."[PARAGRAPH:1]"Have you decided on a day for our wedding yet?"[PARAGRAPH:1]Thessa smiled, she wasn't accustomed to pushing off decisions. But she hadn't been able to pick a day yet.[PARAGRAPH:1]"Soon, I promise."[PARAGRAPH:1]Hemah watched Thessa and Devon leave the mage guild late that night. Devon held her as they walked and despite the corruption approaching the city they were enjoying the time they had together. Hemah dumped his incense onto the street, he was no longer afraid of the dreams.[PARAGRAPH:1][NEWLINE][NEWLINE][LINK=LEADER_THESSA]Chapter 5: Beltane Cycle[\LINK]</t>
  </si>
  <si>
    <t>[TAB]Early markets were little more than a place for trappers and farmers to trade goods. They boost the city's gold output, but reduce the research rate as the citizens pursue financial goals instead of longer-term efforts.</t>
  </si>
  <si>
    <t>[TAB]Once the Mercurian Gate is completed the Mercurians will enter the world and join the side of whoever built the gate. The builder will have to give the city where the gate is built to the Mercurians.[PARAGRAPH:1]The Mercurians are angels, but angels with only one purpose, to destroy the legions of hell. They care little for the means required to achieve that end, and will battle as loyally beside the cruel Calabim as they will the compassionate Elohim, as long as the Infernal remains their common enemy.[PARAGRAPH:1]The Player that builds this wonder will have the option of abandoning control of his civilization and taking control of the Mercurians instead. It can not be built in a capital city.</t>
  </si>
  <si>
    <t>Building this will spawn the Mercurian civilization. They will take control of the city the gate is built in, but they will join your team.</t>
  </si>
  <si>
    <t>[ICON_BULLET]Raises units that die in the city as demons</t>
  </si>
  <si>
    <t>[TAB]Frostlings were horrid creatures, all avarice and teeth, but weak unless they came in large numbers. Unable to survive the warmth of the Age of Rebirth they have disappeared from Erebus, and exist only in stories.[PARAGRAPH:1]One of those stories is about an unusually intelligent frostling named Mokka. He was said to carry a bag where he collected the breath of dying men and have a cauldron that would resurrect anyone who was placed in it. [PARAGRAPH:1]Legends are often incomplete and this cauldron is no different. Bodies placed in it do come back to life, but that life is unnatural.</t>
  </si>
  <si>
    <t>[LINK=UNIT_FAWN]Chapter 1: Beltane Cycle[\LINK][NEWLINE][LINK=UNIT_SATYR]Chapter 2: Beltane Cycle[\LINK][NEWLINE]Chapter 3: Beltane Cycle[NEWLINE][NEWLINE]Hemah reached down into the underbrush at the forest's edge. A storm had ravaged the area and a glint of gold was visible in the dirt. Thinking it a coin he was surprised to find a golden feather. The feather was beautiful, unblemished by its time in the mud despite the fact that Hemah suspected it had been there for a very long time, and it had such a feeling of strong reality about it that it made everything around it seem less real.[PARAGRAPH:1]Alazkan called for him from the horses. His accent was as perfect as the illusion Hemah's amulet wove around him. He would appear to everyone as a Lanun trader instead of a Svartalfar assassin. Even his impatience was indicative of his human persona, and Hemah wondered how much of it was an act.[PARAGRAPH:1]"I'm coming." Hemah slipped the feather into his robe and brushed the dirt from his sleeves, the signal that they were being watched. Alazkan was already aware of that and resisted the urge to roll his eyes at the mysterious, though talented, mage.[PARAGRAPH:1]Three days later found them in the heart of the forest. It was Beltane and the city was full of travelers intent on worship and games. A pair of new faces, even human ones wouldn't be noticed.[PARAGRAPH:1]Once Alazkan had shuttered the windows and checked the inn room he removed the amulet.[PARAGRAPH:1]"Have you found it?"[PARAGRAPH:1]Hemah rubbed his eyes. He had been scrying the city all day but hadn't slept well for days. The Svartalfar provided him with incense that kept him from dreaming, but the sleep was empty. He was physically rested but it was becoming more difficult to focus his mind.[PARAGRAPH:1]"Yes, there are three temples in the city. Between the three there is a small grove with a statue of a satyr. It is inside the statue."[PARAGRAPH:1]"Inside?" Alazkan asked, "is there a secret door in the statue?"[PARAGRAPH:1]"I don't think so. They couldn't destroy it. So they built it into a statue to hide it."[PARAGRAPH:1]Alazkan was a talented thief, but he couldn't steal a statue from the Ljosalfar capital alone. And trying to chip away at a statue in the middle of a festival was bound to get someone's attention.[PARAGRAPH:1]"I'm going to need another illusion, and a time when no one will be in the grove."[PARAGRAPH:1]The festival provided the opportunity they needed. The regina procession, a parade of all of the Ljosalfar royalty lead by Arendel herself. Hemah and Alazkan stood waiting at the edge of the procession only a few hundred yards from the grove. Though they would be close to the crowds of Evermore no one would be watching the grove and the cheers should cover any noise they made.[PARAGRAPH:1]Adepts were preparing for the procession. All were dressed in elven finery and practicing the minor illusions that would enhance the parade. Hemah scoffed at the obvious strain they spent on starlight or glowing effects on the chariots. One adept struggled to make a deer carved in the side of chariot look to leap and dance along the chariot's side.[PARAGRAPH:1]Then Hemah saw her. She was going to each of the adepts, making sure they were ready and encouraging them. She went from one display to the next, she had mastered every illusion and easily recreated it for each adept. Showing him how to improve it or making sure it was just right. She stopped at the struggling adept, held his hands against hers and let him feel her movements as she cast the spell. It was perfect and in his next attempt he had it as well.[PARAGRAPH:1]She was beautiful and for the first time Hemah felt guilty for helping the Svartalfar steal from this city. It had been a long time since he had felt guilty for anything.[PARAGRAPH:1]The horns rang out and the crowds pushed toward the center of Evermore. The beautiful archmage slipped into the palace and the procession began. As elven royalty began coming out of the palace to enter their enchanted chariots Alazkan grabbed Hemah's elbow.[PARAGRAPH:1]"Come on."[PARAGRAPH:1]Hemah resisted, hoping the she would come back. But gave in at another pull from Alazkan and followed him through the crowd.[PARAGRAPH:1]Outside the grove their wagon waited. Four bulls pulled it and the open back was reinforced with enough iron to be able to carry the statue. There was a rune inscribed on the wagon bed, though for now it was inert.[PARAGRAPH:1]Alazkan lead the wagon into the grove while Hemah walked alongside. They could hear the crowd getting louder as each set of nobles got progressively more famous. But not everyone was watching the procession, a disciple was startled to see the wagon cutting through the small grove.[PARAGRAPH:1]"What are you doing? Get that wagon out of here!"[PARAGRAPH:1]Hemah started the excuse they had prepared, "I'm so sorry, the road ahead was blocked and we..."[PARAGRAPH:1]The rest of the story was unnecessary as Alazkan had already killed him. A sword strike, body caught before it dropped to the ground and slipped into the back of the wagon. Hemah was suddenly glad that if he were to die Alazkan's amulet would stop working and he would be revealed as a Svartalfar in the center of the Ljosalfar capital.[PARAGRAPH:1]The crowds cheered and horns announced the entrance of Arendel herself.[PARAGRAPH:1]"Help me," Alazkan ordered, throwing ropes around the statue.[PARAGRAPH:1]Hemah did, tying them off and signaling that he was ready for the wagon to pull. Alazkan whipped the bulls forward until the ropes pulled taunt, there was brief second of pause when nothing moved and then the statue fell forward against the wagon's back.[PARAGRAPH:1]Alazkan stopped the bulls, then locked the wheels in place and adjusted the ropes. While he set the bulls to be able to pull the statue up into the wagon Hemah inscribed a rune on the ground where the statue used to stand. When he was finished he cast his spell and an illusionary statue stood in the old statue's place.[PARAGRAPH:1]By that time Alazkan had the statue in the wagon and was calling for Hemah to hurry up. Hemah jumped into the wagon bed and traced over the rune he had inscribed there. The statue in the wagon bed shimmered and disappeared, leaving the wagon bed apparently empty as long as no one noticed that it sat low on its wheels and its wheels cut heavy grooves in the ground.[PARAGRAPH:1]Alazkan looked back and smiled, "I don't think were supposed to be here friend, what say we try to get out to real roads?"[PARAGRAPH:1]Hemah nodded.[PARAGRAPH:1]The ride out of Evermore was uneventful, outside of that single disciple and the hordes of people watching the procession the city was empty. With luck it would take days for anyone to notice the statue had been stolen and by then it would be safely outside of their forest. But the further Hemah rode on the wagon the more anxious he got.[PARAGRAPH:1]"I can't leave yet."[PARAGRAPH:1]Alazkan eyed him suspiciously, "You are far too useful to be discarded after this mission if that is what you are worrying about."[PARAGRAPH:1]"No, I just want to explore Evermore more. There may be more artifacts here, it's supposed to have been the same location the elves once shared with Sucellus."[PARAGRAPH:1]Alazkan considered his options, as always killing anyone presenting the least risk weighed highly in his thinking. But he either decided that Hemah may be right in finding even more treasures in the Ljosalfar city, or the mage truly scared him. Either way he decided to let him go. He reached into his tunic and produced the pouch of incense that was Hemah's payment.[PARAGRAPH:1]"Very well, let me know if you find something worth stealing and we can try it again. Next time I want to be a Grigori nobleman. I have some ideas for some great insults and I can put down Cernunnos at every opportunity."[PARAGRAPH:1]Hemah smiled, "I will do that, the shadows greet you."[PARAGRAPH:1]"And you brother."[PARAGRAPH:1]With that Alazkan drove the wagon out into the forest and Hemah turned and began walking back into Evermore.[NEWLINE][NEWLINE][LINK=BUILDING_MAGE_GUILD]Chapter 4: Beltane Cycle[\LINK][NEWLINE][LINK=LEADER_THESSA]Chapter 5: Beltane Cycle[\LINK]</t>
  </si>
  <si>
    <t>[TAB]An "epic" is a heroic poem celebrating the life and achievements of a heroic individual or group. A "national epic" celebrates the exploits of an entire country.</t>
  </si>
  <si>
    <t>Nox Noctis makes all of your units invisible as long as they are in your lands and not in a city. Invisible units never defend but can attack enemy stacks.</t>
  </si>
  <si>
    <t>[TAB]The Orc Cage can only be created by the Balseraph civilization in a city with a Freak Show. An Orc Slave must be sacrificed to create one.</t>
  </si>
  <si>
    <t>Recruits 3 Hill Giants to the player's cause.[NEWLINE][NEWLINE][TAB]Early explorers found it was best to avoid the massive giants that roamed the land. A bard, named Antonis of Oriel, wandered too close and was captured by a group called the Nilhorn. He offered the only gift he could for his life, he played a song. The wild giants were so entranced by his song that, when it ended, they sat unmoving and Antonis could have simply walked out of the makeshift camp they had dragged him back to. Fascinated by finding his new audience so appreciative, Antonis continued to play, and his performances became a part of the giants' nightly rituals.[PARAGRAPH:1]Antonis stayed with the Nilhorn for three years, until one of them reported seeing a Sheaim army approaching his homeland. The giants avoided any settled land and tried to convince Antonis not to return, but he left the giants and returned to defend Oriel. Although a talented musician, Antonis was an incompetent warrior and he was killed defending Oriel. When he fell, the Nilhorn came out of the forests and approached the besieged village. Both armies froze, unaccustomed to seeing giants willing to enter civilized lands. Searching the battlefield, the giants found Antonis's body, and, enraged, they set upon the Sheaim. The village defenders cheered at their new-found allies and joined in the assault.[PARAGRAPH:1]The battle was quick and the Sheaim were turned back. After it was over, the giants picked up the body of Antonis and carried it with them into the forests. The village raised a monument to their large rescuers and swore never to forget the aid they were given. The Sheaim never forgot the failed battle either, and forever avoided Oriel in their attacks.</t>
  </si>
  <si>
    <t>Three allied Hill Giants will appear in the building civilization's city.</t>
  </si>
  <si>
    <t>[TAB]"The priests of Sirona tell you to show compassion, to give to those that are suffering. But Temeluchus requires more devotion than that. We cannot appease our guilt by dropping a few coins into a beggar's cup and then return to our own lavish homes. To truly share the burden we must suffer as the least among us. We must become as poor as the beggar, as weak as the sick, and as helpless as our own prisoners.[PARAGRAPH:1]"How can you fear suffering when there are those just outside your door that do it every day? It is better for you to bleed with them than to live above them!"[PARAGRAPH:1]The crowd cheered. They were a mix of voluntary poor and the normal Patrian lower class, those that had attended before and those hearing the message for the first time. Some of the devout began to break open rough sores along their arms, allowing their blood to flow down onto their hands. Most had done it so many times that their forearms were stained brown.[PARAGRAPH:1]Laroth was still disgusted by that part of the religion, but compared to the trials of physical pain giving a few more gold coins seemed a small loss. The man who isn't willing to sacrifice his blood gives more gold in guilty compensation, and the man willing to destroy his own flesh will give everything he owns without thought.[PARAGRAPH:1]As they had many times before the crowd quickly filled Laroth's donation plates. Laroth stayed after, talking to the fanatical that regaled him with increasingly horrific stories of their own self-mutilation. Laroth made no comment to his own suffering, though most supposed it was great and they enviously eyed the dark stains that slipped from his robe and covered up both of his hands. Though they had no idea it was only the stains from a daily wash of beet juice. There was no reason to make sacrifices to a god Laroth made up himself.[PARAGRAPH:1]When the crowd was finally gone there were only two left in the small shrine to Temeluchus, a man in a deep green cloak, and an odd boy sitting beside him who wore a pumpkin colored shirt. The boy was thin, awkward and unwilling to meet Laroth's gaze when he looked at him. The man was powerfully built, and his clothes were richly detailed. Laroth was surprised he didn't notice him during the sermon, as he had a talent for noticing wealthy listeners, though Laroth sensed a greater power in him than just his wealth.[PARAGRAPH:1]The richly appointed man lowered the hood of his cloak to reveal his face. It was an easy one to recognize as it was on statues all across Patria. It was the Patrian king, Kylorin.[PARAGRAPH:1]"My king," Laroth stammered, "I am honored that you would grace this small temple of Temeluchus."[PARAGRAPH:1]"The honor is mine, you are a powerful speaker and I found your sermon inspirational." He answered. Then after a pause he added, "Wasn't this a shrine to Arawn a few weeks ago?"[PARAGRAPH:1]Laroth pretended to think as Kylorin rose and walked up to the front. The boy followed in his shadow.[PARAGRAPH:1]"Yes, I believe it was. Though why the fine citizens of Patria would want to throw gold into graves is beyond me. I think the priest was just keeping the donations for himself."[PARAGRAPH:1]"Indeed." Kylorin said with a smile.[PARAGRAPH:1]Laroth suddenly remembered he was talking to the king and added a quick, "yes, I mean, of course your majesty." And then gave a slight bow.[PARAGRAPH:1]The boy scoffed, rolling his eyes at the genuflecting preacher.[PARAGRAPH:1]Laroth raised his head to smile at the boy, that smile that had won over so many. Laroth wasn't an attractive man, he was spindly and bookish even in his late twenties. But men and women alike couldn't help but feel calm and comforted by his presence.[PARAGRAPH:1]But that was not how the boy reacted. The boy became enraged and leapt at Laroth. Laroth was so surprised that stepped back and tripped over the short railing around the altar sending both of them tumbling down in a clumsy pile of knees and elbows.[PARAGRAPH:1]"You're a donkey, you're a donkey," the boy yelled irrationally.[PARAGRAPH:1]In the confusion those words were all that Laroth could hear, feel or see. The world melted away until that was the only concept left in it. Laroth brayed loudly at the attacking boy, then rolling over onto all fours he began kicking wildly. His second kick caught the boy in the stomach and knocked him back over the railing where Kylorin caught him.[PARAGRAPH:1]"Henri! Stop it!" the king yelled.[PARAGRAPH:1]The delusion of being a donkey disappeared and Laroth found himself hunched on all fours by the altar. He hadn't been physically changed, but for those few seconds he truly believed he was a donkey. Embarrassed he picked himself up.[PARAGRAPH:1]"That boy, he did something to me!" Laroth said.[PARAGRAPH:1]Henri smiled, though his ribs still hurt he really enjoyed the sight of the braying and bucking preacher.[PARAGRAPH:1]"Perhaps," Kylorin said. "Though it could be said that you attacked him first."[PARAGRAPH:1]Laroth didn't comment.[PARAGRAPH:1]Kylorin continued, "You convert a lot of people to your god. Many disciples go out and try to spread the message you have given them. They repeat your sermons but few convert to them. And after you leave a town the faithful always drift off and forget your message. Men so devoted that some punish themselves to the point of death gradually turn back to normal lives. Have you ever wondered why?"[PARAGRAPH:1]Laroth winced when Kylorin mentioned the deaths. It was unfortunate that some took the message too far. Especially those that were closest to him, the longer he stayed in one area the more likely the fanatical deaths were. That was why he moved from city to city every few months.[PARAGRAPH:1]"I assume that I am blessed by Temeluchus. That I am the one he has chosen to spread his message."[PARAGRAPH:1]The boy scoffed again. Kylorin had stopped smiling.[PARAGRAPH:1]"That cannot be," Kylorin said, "because Temeluchus isn't real. You made him up. So then why do people so eagerly convert to your message, and ignore it from others?"[PARAGRAPH:1]"Temeluchus is a great god, during the Godswar he..." Laroth started, ready to defend his god as he did many times to visiting priests and fanatics of other religions.[PARAGRAPH:1]Kylorin interrupted, "Your son, didn't he serve as an acolyte in your services?"[PARAGRAPH:1]Laroth felt his passionate defense melt away, he only nodded to the question.[PARAGRAPH:1]"He was young," Kylorin said "11 or 12 years old. You were training him in your craft, teaching him to evangelize as you do. You had even told him the truth, that there was no Temeluchus, so that he wouldn't be in danger. What happened to his mother?"[PARAGRAPH:1]Laroth looked at the ground, unwilling to meet the kings eyes. "She was one of my first converts, I was really little more than a boy myself at the time. She died in worship to Temeluchus."[PARAGRAPH:1]"So you raised your son on your own until he was old enough to work for you. He must have heard hundreds of sermons. But you thought that if he knew the truth, he would be safe. But even though you told him the truth, even though he saw you pocket the donations every night, even though he listened to you laugh at the gullible worshippers that came to your sermons, he still believed. And in secret he was worshipping Temeluchus. But you didn't know until you found him dead."[PARAGRAPH:1]Laroth broke down, dropping his head into his hands he sobbed and his sorrow flooded out of him, through the shrine and out into the city. Henri was also overcome and started crying as did many within blocks of the temple.[PARAGRAPH:1]Kylorin braced himself. He was guarded from the energy Laroth was radiating but even he hadn't expected how unintentionally powerful the preacher was. Kylorin knew Laroth had an amazing talent for spirit magic, that he would make a powerful archmage, but he hadn't expected it to flow so easily from the bookish preacher. Even through Kylorin's protections he felt the grip of his own sadness, though he quickly pushed it away.[PARAGRAPH:1]Kylorin placed a hand on Henri's shoulder, breaking the spell and the boy recovered from his sobs. Though angry, Henri was too exhausted by the flood of emotion and simply sat down in the front pew.[PARAGRAPH:1]In a few minutes Laroth regained his composure.[PARAGRAPH:1]"Why did you keep preaching after your son's death?" Kylorin asked, unwilling to let the painful subject go.[PARAGRAPH:1]"I stopped for a while," Laroth answered, wiping off his face with the sleeve of his robe. "But I'm not suited to be a farmer or cobbler. It's really all I do well. What else do I have to lose?"[PARAGRAPH:1]Kylorin and Laroth talked for the rest of the night. Kylorin explained magic, explained Laroth's power and offered him the opportunity to learn to control it. By morning the shrine was empty, though it would quickly be adopted by some random cult or religion, the worship of Temeluchus was over.</t>
  </si>
  <si>
    <t>Use Pagan Temples to increase culture in your cities. Though they often host bizarre religions and cults they will address the spiritual needs of your people and increase the chances of receiving a Great Prophet.</t>
  </si>
  <si>
    <t>[TAB]The citizens marched into the city plaza picketing and demanding the liberties their neighbors possessed. They chanted and screamed at the palace as Flauros watched from his balcony. For hours they demonstrated, becoming bolder as the day went on, and more citizens joined.[PARAGRAPH:1]The Moroi stood their posts, they didn't threaten or seem aware of the horde of violent protestors before them. The citizens toppled statues in the plaza, destroyed benches and shook the palace gates and still Flauros waited.[PARAGRAPH:1]A wave of euphoria struck the crowd, they had risen up and Flauros hadn't responded. They were not powerless, they weren't afraid, Flauros was afraid of them. This thought intoxicated them, generations of the Calabim have suffered without complaint or voice, complacent in their fear. But their fear was gone now, they were a new people united against their cruel aristocracy.[PARAGRAPH:1]The sun dipped into the horizon, bathing the protestors in the reds and oranges of early night. It lengthened the shadows of the buildings until they reached out across the plaza like dark teeth on the worn granite cobblestones. For a heartbeat the angry wild cries of the protestors stopped as the shadows covered them, there was silence in the plaza. Then came the screams.[PARAGRAPH:1]In the morning, where there once was graceful statues and benches there was now a giant pillar of granite, iron and blood. Hundreds of barbed chains were woven around the tower and held fast by those chains were all those that protested the day before. Most were torn bodies ripped to pieces and hung on the chains, but a few still lived and writhed within its grasp.[PARAGRAPH:1]Flauros would often stand on his balcony and admire what he called the Rose of Prespur. With its thorns and blood stained top it almost seemed as such. Regardless of its artistic merits the people of Prespur never protested again.</t>
  </si>
  <si>
    <t>[TAB]The creatures that are spawned by a Planar Gate depend on other buildings in your city. The following buildings effect the chance that these creatures will come through the gate:[NEWLINE][NEWLINE]Carnival: Chaos Marauder[NEWLINE]Mage Guild: Mobius Witch[NEWLINE]Gambling House: Revelers[NEWLINE]Grove: Manticore[NEWLINE]Public Baths: Succubus[NEWLINE]Obsidian Gate: Minotaur[NEWLINE]Temple of the Veil: Tar Demon[NEWLINE][NEWLINE][TAB]The amount of each unit you can have per gate is dependant on the Armageddon Counter. The higher the counter the more likely you are to get units and the more you can have at once.</t>
  </si>
  <si>
    <t>This wonder increases the Armageddon Counter by 1 when a living unit is built. If that unit is killed the Armageddon Counter is reduced by 1.</t>
  </si>
  <si>
    <t>[TAB]In most Luchuirp cities, the sculptor's studio can be found next to the graveyard. Charged with crafting both golems and gravestones, the mason's art perfectly embodies both life and death.[PARAGRAPH:1]It is a well-known fact that the craft of a sculptor is often one of the most profitable professions within Luchuirp society. Many years ago, a young sculptor carved an iron golem with the face of Athos Ulthane, the savior of Ironstone Pass. Since that day many prominent citizens became supporters of the arts in the hope that they might be remembered in a similar fashion.[PARAGRAPH:1]Yet what of the lesser golems, those baked from mud and clay and the detritus of the streets. The silent servants that perform the tasks that no one else wants to. Who knows what faces adorn these pitiless creatures? Ask all you want. For all the words written in the heads, none will ever emerge from their lips.[PARAGRAPH:1]But if you pay for sufficient drinks and listen carefully to the whispers of the right rotgut beggar in the wrong part of Ithralia, you might learn that the golem which cleans the sewers at the docks bears an uncanny resemblance to Hamish Two-Strings, the infamous murderer and thief.[PARAGRAPH:1]In death, as in life, social hierarchies remain, carved in metal and stone and clay forever.</t>
  </si>
  <si>
    <t>This building marks an outlying settlement of the Kuriotates. It doesn't have access to many of the buildings and units that can be produced in real cities, it doesn't add research but it doesn't contribute to the empire's costs. Instead, they are used to spread the Kuriotates' borders so their influence can spread apart from their primary 3 cities.</t>
  </si>
  <si>
    <t>[TAB]The Shrine of Sirona allows you to heal one of your living units per turn by a small amount. If your unit is damaged it will gain the Sirona's Touch spell. If that spell is used on any unit it will become unavailable for all of your units until the next turn.</t>
  </si>
  <si>
    <t>In the frozen tundra of the Age of Ice people rarely had to worry about preserving their meat for the future, for the incredibly low temperatures could keep most foodstuffs in stasis for an indefinite period. In the rare cases where hunters caught more meat than they could carry on their backs, they usually dug a hole a few feet deep and deposited it there, where the cold kept it fresh and several heavy boulders prevented scavengers. Once they lost this natural refrigeration in the Age of Rebirth though, they had to relearn how to properly treat meat against rot, generally by drying and smoking it as it hung from the rafters of a special smokehouse.</t>
  </si>
  <si>
    <t>[TAB]The Soul Forge provides a Death mana to the civilization that builds it. More importantly, it converts the soul of any living unit, allied or enemy, that dies within a tile of the forge into production. Players will get the most benefit by building it in cities prone to attack, but will also incur the most risk of losing it by doing so.</t>
  </si>
  <si>
    <t>A Spider Pen can only be produced by sacrificing a Giant Spider, and the Animal Handling tech is required to do so. A Spider Pen produces Silk.</t>
  </si>
  <si>
    <t>[TAB]There are hundreds of different kinds of taverns across Erebus, some quiet and comfortable, others violent and dangerous. But the most interesting lies in the sewers beneath Alexandria and is called "The Pit." It only opens at night, when the curfew keeps the honorable inside their homes and those with more exotic tastes sneak to and from the labyrinth of sewer passages to get to the Pit.[PARAGRAPH:1]Within everyone wears masks, the common folk wear black hoods while the rich often sport lavish demon masks set with valuable stones and gold. Masks set with fake gems and painted to look like valuable metals allow a commoner to masquerade as a noble, and a simple black burlap sack with eyeholes allows a high priest to find lurid pleasures without being noticed.[PARAGRAPH:1]There are various forms of debauchery practiced in the Pit, but the most renown is the Chorus of Hell. Within the deepest hell there are wastes filled with the souls of those that committed suicide. These souls are gathered by demons and forced to lament eternally as it pleases the lord of despair. The Chorus of Hell is a single man who is able to channel this music. As he stands on the Pit's sunken stage sounds too horrific and beautiful for a single voice pour through him into the room. The effect is entrancing and those that hear it find it haunts them for weeks and months afterwards. More than a few people have committed suicide themselves after hearing the song. The truly depraved never miss a performance.</t>
  </si>
  <si>
    <t>Increases trade as it draws travelers and their money into your city. On the negative side, a Tavern does bring some lawlessness into your city, increasing the maintenance. Because of this, it is best used in core financial cities and not in remote cities that are already paying high maintenance costs.</t>
  </si>
  <si>
    <t>[ICON_BULLET]Triples the chance that Treants will be spawned to defend local ancient forests.</t>
  </si>
  <si>
    <t>[TAB]The Temple of Temporance is a mighty cathedral standing on the "Ile de la Sheol," said to have been the first point of creation. Built on the site of an older church, which was in turn built on the site of a temple to Junil, it is a magnificent example of gothic architecture and one of the greatest buildings standing. The temple is a massive stone building of square towers, flying buttresses, and tall spires. The exterior of the building is decorated with delicate ribbons of arches and statues of saints and kings. The roofline of the building is festooned with gargoyles. The interior of the temple is a long, narrow space with columns lining each side, supporting two beautiful raised galleries. Brilliant stained glass windows shine gently down on the main altar.</t>
  </si>
  <si>
    <t>[TAB]"I'm sure you've seen the play before, I hope the Elohim performance was enjoyable for you."[PARAGRAPH:1]A courtier refilled Ethne's wine glass. She and Dain were both seated at the end of a long table where noblemen, diplomats, actors and other artists were all starting a magnificent feast to celebrate the performance. Ethne smiled and spoke easily with the courtier, calling him by his first name and treating him as a friend, not a servant, as she did with everyone.[PARAGRAPH:1]"It was a beautiful play," Dain answered, "and although many perform the same play it is always interesting to see how each empire adds or changes the story to suit their tastes. But I must say that yours was the most beautiful, and without any of the illusions that we Amurites use in our shows."[PARAGRAPH:1]"The tailors struggled to compare to the beauty of the painters, the painters with our talented musicians, and our musicians with Sidney, our lovely lead. If only life were really that beautiful."[PARAGRAPH:1]"And as full of jealousy and heartlessness?" Dain quipped.[PARAGRAPH:1]Ethne's brow furrowed a bit at the comment. Dain instantly regretted it. He was here to firm up the diplomacy between their countries, something that would be required in the coming days. He needed the Elohim to go to war with the Infernal and had hoped to find an ally in the young queen, but now he worried that she was too compassionate to do what the world required, to go to war.[PARAGRAPH:1]"I saw a lot of hope in the story," Ethne responded after some thought, "eventually the tale ends well for everyone, especially for our humble heroine."[PARAGRAPH:1]"Perhaps. The story dates back to the Patrian empire, and it's interesting to see what has been changed in the Elohim version. It speaks well of the Elohim's gentle nature and kindness."[PARAGRAPH:1]"What has been changed from the original?" Ethne asked.[PARAGRAPH:1]The meal was served rich in butter and creams over vegetables and light on meat. Dain realized why Valledia hated these trips, as she was very fond of flanks of beef found in the Bannor and Hippus lands. She even enjoyed drinking and feasting with the Khazad, who Dain had little tolerance for.[PARAGRAPH:1]"For one," Dain said trying to capture a small potato on the end of his fork, "That wasn't her name. Her step-sisters made her work in the kitchen all day, including cleaning the chimney, which left her covered with black soot and cinders. And earned her the name they used to tease her."[PARAGRAPH:1]"Cinderella," Ethne said.[PARAGRAPH:1]"Right. And there was no carriage or fairy godmother. A tree grew on the grave of her mother, watered by her tears. Two birds in that tree brought her the dress and slippers. And at the end when the step-sisters tried to fit into the slipper one cut off her toe to fit into the slipper and the other cut off a portion of her heel."[PARAGRAPH:1]Ethne's eyes widened and others at the table quieted. The Elohim were wonderful hosts, but they weren't accustomed to talk of graves or mutilation at dinner. Dain thought again that he had gone too far and considered enchanting the pastries and causing them to dance around the table to draw attention from the conversation.[PARAGRAPH:1]"What does it say about the Patrians that they would tell the story so?" Ethne asked.[PARAGRAPH:1]Dain considered his answer carefully.[PARAGRAPH:1]"I think they loved the idea of the oppressed young maiden eventually being rewarded for her trials just as we do. But where we see a perfect solution that sets things right in the fairy godmother, they saw an option that was full of sorrow and hope in the birds. And where our story teaches that forgiveness and compassion transform everyone, even the wicked step-sisters are forgiven by the girl and go on to marry lords, the ancient version has them punished for their actions. The Patrians wanted to teach the audience that good people will earn their rewards, though they may have to suffer in the process. And that wicked people can not avoid their punishment indefinitely."[PARAGRAPH:1]"Which version to you like better?"[PARAGRAPH:1]By this point, though the rest of the table pretended to be absorbed in their soup, breads or examining their wine goblets they were all straining to hear the conversation. It was no longer about the play, though a few actors still thought it was, but about the war against the Infernal.[PARAGRAPH:1]"I wish that the current version could be true, but it is not that world that I am familiar with. I find it easier to laugh, cry and celebrate with the Cinderella in the Patrian story. And I would rather my children knew that there is sorrow in the world, and they can stand through it, rather than be surprised and unable to cope when they find it on their own."[PARAGRAPH:1]Ethne's eyes were so perfectly blue that it almost seemed they had based the color of their flag on them. "Do you know why I became queen?" Ethne asked.[PARAGRAPH:1]"No" Dain answered, "only that your people love you above all others."[PARAGRAPH:1]"It is because I have seen the disparity in the world, the hatred, the intolerance. I do not believe in a perfect world, but I want to make it so."[PARAGRAPH:1]"In that you have the full support of the Amurites." Dain answered. He had hoped that he was being subtle but Ethne was more clever than he gave her credit for.[PARAGRAPH:1]Courtiers began to clear the plates and the table fell back into talk more appropriate for dinner. Dain went down and personally congratulated Sidney, who was dressed in a beautiful blue and yellow dress, and the rest of the actors for their fine performance. They swooned in the compliments of the legendary archmage, and beamed when he offered to host their performance in Cevedes if they would visit.[PARAGRAPH:1]Ethne talked with the visiting diplomats and other guests. She was genuinely happy for news of new births and marriages and gave sincere condolences with any news of loss or hardship. She gave her heart and complete attention to each person she met and it was impossible not to be amazed by her.[PARAGRAPH:1]As the guests began to leave she stood by Dain thanking each person for coming. When everyone but a few personal retainers was gone she asked Dain, "In your story, I assume the Amurites are Cinderella and the wicked step-sisters are the Infernal?"[PARAGRAPH:1]"Yes," Dain answered.[PARAGRAPH:1]"And are the Elohim supposed to be the birds? Your supernatural ally against the Infernal?"[PARAGRAPH:1]"Yes."[PARAGRAPH:1]She nodded, then thanked Dain for coming. They were to meet again in the morning to discuss treaties and she knew Dain would request that they declare war on the Infernal.[PARAGRAPH:1]As Dain walked away Ethne called after him, "What happened to the step-sisters at the end of the Patrian story?"[PARAGRAPH:1]Dain smiled grimly, "The birds pecked out their eyes."</t>
  </si>
  <si>
    <t>[TAB]If a wild Tiger is captured it can be taken to a city with a Carnival and added to the city as an attraction. This raises both the cultural and happiness effects of the Carnival.</t>
  </si>
  <si>
    <t>This tower both increases your own units' resistance to spells and reduces your enemies' resistance to your spells.</t>
  </si>
  <si>
    <t>[TAB]The Tower of Complacency exerts a powerful mental influence over the citizens of the city that builds it. The people become little more than drones, mindlessly following their overlords' commands. All unhappiness is removed, but the productivity of the city suffers.</t>
  </si>
  <si>
    <t>[TAB]In Bannor society men condemned to death for breaking oaths can be given temporary reprieve from execution if they serve in the military. They sacrifice their title, property, relationships and even their name. To everyone else it is as if they died on the gallows.[PARAGRAPH:1]These men are known as Forsworn Brothers, and no matter their valor or accomplishment their execution awaits them at the end of the war. Their only reward is the opportunity to die in battle instead of in a criminals' noose, and they pursue this goal with relentless devotion.</t>
  </si>
  <si>
    <t>[TAB]If a wild Wolf is captured it can be taken to a city with a Carnival and added to the city as an attraction. This raises both the cultural and happiness effects of the Carnival.</t>
  </si>
  <si>
    <t>Aeleris's Pits</t>
  </si>
  <si>
    <t>[TAB]The Amurites have no ancient history, no glorious empire in the Age of Magic to harken back to or trace their lineage from. In terms of civilizations, the Amurites are newcomers on the world stage. Nevertheless, they are a force to be reckoned with, feared by some, and respected by all. Part of that respect stems from the tremendous magical power the Amurite armies command, but no small part of it stems from the incredible story of their genesis.[PARAGRAPH:1]The Amurites call themselves the Children of Kylorin. According to their own legends, the arrival of the archmage Kylorin saved the Amurite people from obscurity, or possibly extinction, during the Age of Ice. Not even the Amurites know exactly why Kylorin picked these people as his chosen folk, but they maintain that it was because of a particular strength of character.[PARAGRAPH:1]Whatever the reason, when Kylorin appeared he changed the fortunes of the tiny, struggling clan that had been the Amurites. For years he lived in their midst, taking new wives as his old ones died of old age or in childbirth, leading the Amurites to a level of organization and advancement unrivalled by any other nation in the Age of Ice. Generations came and went, but Kylorin remained a constant, working towards some arcane goal with the Amurites as his willing and joyous tools. Whether through magic or sheer force of will, he remained young throughout.[PARAGRAPH:1]Until, one day, Kylorin strode out of his home. His face had aged many years, terrible purpose shone in his once soft and kindly eyes, and a magnificent blade hung faintly glowing by his side. With no farewells and no apologies, he went forth into the icy wastes and never came back. Soon after, the Thaw began.[PARAGRAPH:1]He had, however, left behind a powerful gift: his children. Through the years there had been quite a few, and they all carried latent magical abilities. Though the advancement made during the guardianship of the immortal wizard started leaking away during the Thaw, Kylorin's powers remained. Throughout the years, the children of Kylorin intermarried with the rest of the Amurites, and the abilities spread, making the Amurites the civilization that is most magnificently in touch with the magical currents of Erebus.[PARAGRAPH:1]This link has affected every aspect of Amurite life. They run their nation like a great magical school, training as many of their young as possible in, at the very least, basic magic skills. Their schools are so famous, they even attract those with magical abilities from other corners of the globe to join their ranks. The archmages and headmasters of the schools and universities act like an aristocracy in a nation that does not really have one, wielding great political power beyond the walls of their institutions.[PARAGRAPH:1]As with any large collection of scholars, the Amurites are mired in scholarly bureaucracy, the most insipid form of administrative quagmire known to man. The archmages, like professors, are frequently involved in petty squabbles over obscure matters that develop into personal feuds. Positions and knowledge are jealously guarded and hard to obtain; potential rivals are stonewalled at every turn. It is easy to become a mage in the service of the Amurites, but it takes a shrewd, powerful and unscrupulous practitioner of magic to rise to the apex of magical power.[PARAGRAPH:1]Above all, the Amurites have come to worship magic for its own sake. Their fascination with all aspects of magic is so deep that they do not feel hindered by petty alignments and concepts of "good" and "evil." Any avenue of magic can be explored, but some branches, like necromancy, are governed by strict laws and regulations, in order to prevent abuse and disasters. Justice for a mage who ignores these laws and starts dabbling in the regulated branches without obtaining the necessary permission is merciless, final, and in keeping with their fascination with the uses of magic, rather spectacular. No possibility is left for a repeat offense.[PARAGRAPH:1]Since the Amurites do not feel themselves confined by the alignments most nations follow, they are treated with a healthy amount of distrust by good and evil civilizations. Evil civilizations dislike the regulation of the dark and chaotic spheres, good civilizations are worried that they are not forbidden entirely. While not specifically hated by any, they have trouble making truly close allies. However, they don't feel they need any. As long as they are left in peace to conduct their magical experiments, they are happy, and wise rulers respect that. Those few who have crossed the Amurites and felt the fire of their arcane might have no desire to repeat the experience. Many have not been left the option.</t>
  </si>
  <si>
    <t>Spell casters can create [LINK=UNIT_PUPPET]Puppets[\LINK].</t>
  </si>
  <si>
    <t>[TAB]The Balseraphs have access to the most unusual units, the [LINK=UNIT_TASKMASTER]Taskmaster[\LINK] who can capture slaves in any civic option, [LINK=UNIT_HARLEQUIN]Harlequins[\LINK] that can cast chaos spells, [LINK=UNIT_FREAK]Freaks[\LINK] who start mutated, and [LINK=UNIT_MIMIC]Mimics[\LINK] who steal promotions for the units they defeat. Balseraph spellcasters can create [LINK=UNIT_PUPPET]Puppets[\LINK] which can cast their spells of their owners.[NEWLINE][NEWLINE][H1]Background:[\H1][NEWLINE][NEWLINE]Kylorin was the greatest mage who ever lived, unrivaled in versatility or insight. There were some individuals, though, who surpassed him in raw talent. Jealousy was never a fault of Kylorin, even at his most depraved, and he sought out those with particular aptitude to take as his personal pupils. Perpentach was one of his students, a master of mind magic before he even knew it. He could control minds without even trying. Doing so frequently at a young age took a toll on his sanity. Kylorin healed his mind when he found him, and with Perpentach's unrivaled powers at his disposal, his increasingly dark empire never once faced the threat of revolt. Until Kylorin himself saw what he, and by his hand most of mankind, had sunk to. Kylorin tried to reform Patria, but doing so brought its ruin, for the most powerful people on the planet, his pupils, had been molded by him into cold-hearted instruments of control and oppression, and few of them wanted to take the limits their master then tried to impose. When Kylorin went to stop Perpentach, he almost lost his life for it. He did the only thing he could do to survive, stunning Perpentach by undoing his previous work, and Perpentach's mind was flooded with all the thoughts and personalities he had acquired with his magic. [PARAGRAPH:1] Unwilling to kill the man he had corrupted, Kylorin locked Perpentach in the Tower of Eyes, a dungeon deep in the wastelands guarded by mindless golems. There he would have spent the rest of his mad days had it not been had for a circus caravan that wandered close enough for Perpentach to gain control. This was the start of the Balseraph nation, as Perpentach used the circus people to carry his mind to a nearby village and brought them under his control to free him from his prison. This would surely have led to another confrontation with his master, had not the Age of Ice intervened. Perpentach lasted the age by taking over the body of a young man when he aged, and he and the circus people and their descendants, either controlled by his magic or subdued by it, lasted that dire age by hiding from the Illian White Hand. When his old master freed the world from Mulcarn's grasp and warmth and prosperity returned to Erebus, Perpentach set out to rebuild his empire. His madness does not cripple him, but his realm is like no other, whimsical and deadly at once. [PARAGRAPH:1] It is not easy to fool the master of mind magic, but the Sheaim are not strangers to the arcane, and a spy from their realm was able to pose as a courtesan in Perpentach's mad court. She was found, though not before conceiving a child with Perpentach, a girl who was kept and raised by puppets, imps, djinn and other summoned creatures. Keelyn has little concept of mortality or morality, but she does have powerful summoning at her disposal, making her a dangerous wildcard in the politics of Erebus. Perpentach has never publicly acknowledged her, due to madness or perhaps some scheme.</t>
  </si>
  <si>
    <t>Has access to the [LINK=CIVIC_CRUSADE]Crusade[\LINK] civic.</t>
  </si>
  <si>
    <t>[TAB]Barbarians are generally orcs and their kin, the goblins and the ogres. These creatures were all once civilized and friends of the elves, but were twisted in body and spirit when their goddess Bhall fell from grace and crashed through Erebus. The lizardmen are frequent allies of the orcs, but their existence predates the warping of the orcs at the close of the Age of Magic. Barbarians rarely use tactics and focus on waves of foes assaulting civilized nations, though occasionally heroes will arise from their ranks. Heroes such as the Warlord King Orthus, the Ancient Acheron, or the mysterious Sailors' Dirge, which prowls the waves.</t>
  </si>
  <si>
    <t>[TAB]The Clan has access to the cheapest, but not always the most powerful, units in the game. Starting at peace with the barbarians and with access to Fire mana allows them a strong early and mid-game start which may wane if they haven't established themselves well by the time other civilizations start making the more-advanced units and heroes.[PARAGRAPH:1]Fire was the tool Kylorin used to cleanse the rot from Patria, for Bhall had given her righteous followers gifts to rival those sorcerous powers gained first from Ceridwen. The passionate fire goddess was a force for good. Those who loved justice and mercy could use her power to counter the wicked mages Kylorin had trained. But she fell to the wily whispers of Agares, God of Despair, raining fire on the just and unjust alike in a terrible day heralding the end of the Age of Magic. Once devout men of many nations, the orcs were transformed, cursed and enraged when Bhall fell. The holy city of Braduk had the goddess pass through as she fell from the Heavens, taking many of those who loved goodness and trapping them in Hell. Half the city was rendered a flaming pit, but those people who remained, in touch with the fiery spirit of Bhall, were twisted into the orcs. Mulcarn, Bhall's former nemesis, took this chance to claim dominion over Erebus, and the orcs, along with the rest of the world, were ushered into the Age of Ice. [PARAGRAPH:1]They survived, huddled around the fires of Braduk the Burning, and developed barbarous rituals and a savage warrior culture, raiding struggling human settlements. The holy scepter of the High Priest of Bhall was affixed with a brutal axe head by the Orc warlord Orthus, and many nascent tribes fell to its power. One people stood up to the orcs, though. Those who had been taken to Hell with Bhall were freed by Sabathiel, the Archangel of Junil late in the Age of Ice, as Mulcarn's contest with Kylorin drew near. These battle-hardened warriors were a true test for the savage orcs, but the orcs were too numerous for the Bannor to defeat, living in the relative luxury amidst the fires of Braduk. Jonas was a fierce warlord of great renown among the orcs, who resented being subordinate to the matriarchal priesthood of Bhall. He staged a coup against the high priestess, but Bhall took notice of her people again, and humbled Jonas, making him her priest. Captured as a babe, the orc Sheelba was raised among the Bannor as a human girl but was spurned and taken in by the orc clans, united under Jonas's Ember Banner. Her insights into civilization have the potential to allow these clans to rise above the petty barbarous orc tribes led by the likes of Orthus, even as their sheer strength and Jonas's cunning allows them to tear down the human civilizations.</t>
  </si>
  <si>
    <t>[TAB]Doviello are well-set for early conquest, with strong starting units and few building requirements for their units. Should they carve a strong empire early, they may continue to thrive as Erebus heats up.[PARAGRAPH:1] Charadon was a young boy raised in the harsh Age of Ice. Whether this accounts for his savagery or some otherworldly taint is a question for the ages, but it did allow him and his tribe to survive. He copied the tactics of the wolf packs preying on his people, taking the strongest under his wing, sharing with those who helped his tribe survive but abandoning those who slowed it down. Other men and women joined this tribe, their alternatives being submission to Mulcarn's White Hand priesthood or a cold lonely death. Only the Doviello were free and thriving in the heart of the winter, but the cost of this was any noble aspects of their humanity. The ruling Illians left the Doviello alone to prey on those tribes that gained Mulcarn's enmity. Eventually the Doviello clashed with Kylorin's Amurites, and the savage wolf was forced to heel. Kylorin bested them, turning them against their former master. As the Age of Rebirth dawns, the Doviello wonder if they made a mistake. They did what they felt they had to do to survive, but by allowing the Age of Ice to end they have endangered their way of life. The wolf is adaptable, but also cunning, and should they sniff out Auric Ulvin's plans a path to their old dominance may arise. [PARAGRAPH:1]Mahala seeks to reawaken the spirit of their founder, Charadon, whose leadership would renew the Doviello's savage ties, though a path of strength through civilization is also open to the Doviello's current pack leader.</t>
  </si>
  <si>
    <t>Captured cities retain their ethnicity and can build their original civilization's units and buildings.</t>
  </si>
  <si>
    <t>[TAB]The Elohim have a couple of ways to stay safe in the dangerous world of Erebus, their hero and world spell. And when they conquer cities, in war or peace, their wise rule allows them to build units exclusive to the civilization that built those cities.[PARAGRAPH:1]In the Age of Dragons the gods waged war through proxies, fierce Dragons, wild Krakens, and armies of lesser angels and demons and, rarely, face to face. In either case, the destruction caused was cataclysmic.[PARAGRAPH:1]Immanuel Logos was a follower of Sirona, Goddess of Wisdom. He ruled a small tribe in her name, dispensing wisdom and providing shelter for her followers. Until one day he observed her army, a phalanx of titans, marching upon a stronghold of Aeron. The armies met in a field worked by a group of subsistence farmers. When the battle ended, the armies were tattered, but the bystanders were worse, broken in body, fields destroyed, and despondent of spirit. It was a scene played out countless times, as dragons crushed struggling settlements when they clashed or holy fire rained down upon those caught in the middle. Immanuel believed in his goddess, but he could no longer stand on the sidelines, nor confine his care to his own people.[PARAGRAPH:1]Off came his regal symbols, and he tossed aside his sacred spear for the last time. He gathered orphaned children in his arms, and doled comfort to the dying. Sirona watched this noble leader leave her service but did not forbid him leaving. She knew that for humanity to survive, they needed more than someone fighting on their behalf. They needed care and shelter through the days of heavenly warfare.[PARAGRAPH:1]Thus was born an order of monks. Before the compact, they had no permanent home. They traveled the world, tending to the battered and broken under the guidance of Immanuel and his successors, who took his name to show their spiritual heritage and authority. Their service attracted other kind-hearted souls to their numbers, and they became one of the most trusted groups in the eyes of men and angels. Thus, when the compact was forged, they were the only mortals who witnessed the handing of the Godslayer to the legend Finner. The agreement of the gods to withdraw from direct combat in mortal realms was met by the world Erebus herself with great joy, and at that spot seven fir trees were born to stand witness. Before departing, Sucellus tasked the order of the Elohim with tending to this and other sacred sites, some symbols of great importance, some fonts of power.[PARAGRAPH:1]As the kingdoms of men arose in the Age of Magic, the Elohim continued this mission, peacefully when possible, with force when necessary. Warlords who searched for clues to the location of Finner's tomb, wizards who coveted an angel's tears for his magics, and others sought the Elohim's knowledge, secrets that they often died to protect. The warrior monk tradition was begun in these trying times, men who carried no weapon, so anathema was warfare to them, but could subdue marauders within the blink of an eye. The monk's purity was a ward against the more vile forces that sought to harm their charges.[PARAGRAPH:1]Then came Bhall's fall and Mulcarn's breach of the Compact. The Elohim lost contact with many of their sacred sites, abandoning them to the elements and wild men. But they returned to their original mission, and traveled to desperate communities, tending to disease and enshrining dying knowledge in chants and stories so when rebirth came, it would be swift and complete. As in the Age of Dragons, their numbers swelled with those inspired by their example, and they became not just an order, but a nation.[PARAGRAPH:1]Today that nation has emerged into the sunlight of rebirth. Einion Logos is the head of the ancient order of Elohim, a position of unequaled respect. He is ancient himself, but wishes to live however long enough to see his followers reclaim their shrines. Gariel the Strong was the King of the Elohim nation which shelters the order. He led his people out of the Age of Ice, but his reign was cut short by illness and passed to Ethne the White, his daughter who must now withstand the trials of the Age of Rebirth.</t>
  </si>
  <si>
    <t>Civilization Trait: Agnostic (AGN)[NEWLINE][NEWLINE][TAB]The Grigori are the only civilization that gains the powerful Adventurer unit. The Adventurer is a Great Person and Hero that can be upgraded into almost any human unit. The Grigori use these customizable heroes as elite warriors, and they can grow into some of the best units in the game. This is balanced with an inability to gain the benefits of a state religion. [PARAGRAPH:1]Cassiel was an angel in the service of Dagda. He spent the Age of Dragons protecting the men who hid from the might of the warring gods around them. It was his counsel that led Dagda to create and sign the Compact, but Cassiel felt the Compact did not go far enough. He wanted the gods to retreat entirely, to let the men form their own world. When the Compact allowed the gods to battle through men, Cassiel abandoned Dagda's service and began his own crusade to lead men away from a war that has little to do with them. This action gained him few allies among the gods or the humans who serve them. A few brave souls were attracted to Cassiel's creed, though he refused to offer any divine boons or even direct leadership to them. His followers must adhere to his ideas and lead themselves. Throughout the ages the cities of the Grigori offered safe haven for those who wanted to lead their own lives. The wars of the Age of Magic and the scarcity of the Age of Ice took its toll on them like every other land, but they sought help not from the heavens but from themselves.[PARAGRAPH:1]In the Age of Rebirth, Cassiel still stands, offering others ideas and guidance but little more, and some brave few are still drawn to his ideas. Among those who seek asylum in his lands are the Luonnotar, who teach that none of the gods acting on Erebus is worthy of worship, but only one greater god who made them. Cassiel certainly agrees with the first part of this, though he isn't forthcoming on the second.</t>
  </si>
  <si>
    <t xml:space="preserve">Civilization Trait: Horselords (HOR)[NEWLINE][NEWLINE][TAB]The Hippus are the undisputed king of mounted units, gaining extra movement and withdrawal chance to all mounted units and starting with horses. Their mercenaries are swifter than those of other nations as well. [PARAGRAPH:1] The Hippus were always justly proud of their animal husbandry. Their lands, even in the Age of Magic, had fertile hills that teemed with sheep and wide plains with vast herds of horses that they tamed very shortly after the Compact, passing this trade down in their tribes since time immemorial. However in Patria magic surpassed the use of horses for most purposes. Great creatures were conjured for war, portals allowed rapid travel, and golems toiled endlessly in the fields. Then came the great upheaval of Patria, when magicians turned against each other, battling for the soul of the empire of man. Kylorin called upon the Hippus people to help him hunt down his wayward servants as the portals across Erebus were closed, and when Demons and Elementals were banished the wild Hippus raiders were still there to charge down enemy warrior mages. These exploits brought great renown to a people formerly ignored in the great empire, even as the empire crumbled. This new-found pride crippled the Hippus, breeding a fierce martial competitiveness. Their clans, even while nominally aligned, would refuse each other's help and even raid each other. They were able to hold back the advances of the frostling hordes of the Age of Ice, though many Hippus communities were wiped out by a frost golem assault rather than seek the aid of their cohorts. [PARAGRAPH:1] As the other great nations emerged into the Age of Rebirth, the Hippus turned to raid them, as well as each other, until this proud people looked to be eclipsed by peoples more united and disciplined. Rhoanna, who inherited leadership of a small Hippus tribe, made it her mission to unite her people without losing their culture. She formed the Hippus mercenary companies, and made their martial prowess and competitiveness serve them rather then consume them. Tasunke was the most famous raider amongst the Hippus; it was expected that he would challenge her for leadership, but he embraced her idea, seeing foreign gold as a better measure of a tribe's prowess than slain kinsmen. </t>
  </si>
  <si>
    <t>Have access to a series of rituals that leads to the creation of the [LINK=UNIT_AURIC_ASCENDED]Auric Ascended[\LINK] unit.</t>
  </si>
  <si>
    <t>[TAB]The lost men of Letum Frigus. They banded together behind Auric Ulvin for a chance to recover their lost dominance. It is said that when the Illians awake, the world sleeps; and when the world sleeps, the Illians awake.</t>
  </si>
  <si>
    <t>Gain [LINK=UNIT_MANES]Manes[\LINK] when Evil units die.[NEWLINE] [ICON_BULLET]Cities start with free buildings and the Ashen Veil religion[NEWLINE] [ICON_BULLET]Cities spread Hell terrain</t>
  </si>
  <si>
    <t>Civilization Trait: Fallow (FAL)[NEWLINE][NEWLINE][TAB]The Infernals enter into any game where the Infernal Pact technology is researched. They start with powerful units, including their hero, Hyborem.[NEWLINE][NEWLINE]The Infernals get a free [LINK=BUILDING_ELDER_COUNCIL]Elder Council[\LINK], [LINK=BUILDING_TRAINING_YARD]Training Yard[\LINK], [LINK=BUILDING_OBSIDIAN_GATE]Obsidian Gate[\LINK], [LINK=BUILDING_FORGE]Forge[\LINK], [LINK=BUILDING_MAGE_GUILD]Mage Guild[\LINK] and [LINK=BUILDING_DEMONIC_CITIZENS]Demonic Citizens[\LINK] in each of their cities. Their cities also start with the [LINK=RELIGION_THE_ASHEN_VEIL]Ashen Veil[\LINK] religion and the [LINK=RELIGION_THE_ORDER]Order[\LINK] religion is automatically removed from cities they capture.[NEWLINE][NEWLINE][H1]Background:[\H1]What could be worse than hell? The domain of a fallen god, whispers of it are found in every religion.[PARAGRAPH:1]"The wicked shall face their eternal punishment in hell," says the Confessor.[PARAGRAPH:1]"Its fires burn hotter than any forge, and the foolish burn away like fool's gold," the Stonewarden warns.[PARAGRAPH:1]"The hottest days of summer do not compare," intones the Priests of Leaves, "and there is no rebirth for those defilers exiled there."[PARAGRAPH:1]The Cultists babble, "In the fire or in the void, your masters cannot speak to you, nor you to them; shun the realm of the fallen sun, and falter not in your labors for your lords, or you shall be so banished!"[PARAGRAPH:1]And in the rituals of the Ashen Veil lie these words: "From the fires of the pit, come our secrets, but we acknowledge we are supplicants, and offer the price you seek. We come to bargain, not command, oh Lords of the darkness and eternal fires. For this presumption, take not our souls, take those of our foes."[PARAGRAPH:1]But the truth is much worse. Hell is an attack on every aspect of the souls that dwell within it. An excruciating forge built to transform the weak and broken into physical manifestations of Agares's hate. In life a man may consider an act unthinkable, but through the slow manipulations of hell that act will become acceptable and then enjoyable. Many spend eternity in this slow grind, hating those above them and crushing those below them.[PARAGRAPH:1]Hyborem was not so easily satisfied, he thirsted for new challenges. With the covert assistance of Agares, the walls of creation were weakened imperceptibly by rituals learned by the Ashen Veil. Hell, always existing alongside the infinite plane where mortals dwelt, was given brief, tortured access. Hyborem took his servants and set out at once.[PARAGRAPH:1]They are forced to carve a city from the dirt with their own claws when this reality refuses to submit to their will. But that will is strengthened by Hyborem's demonic desires, and his underlings' abject fear of him. Hot tempered and impatient, he is nonetheless cunning and willing to watch the kingdoms of men, even to learn from them how to operate in this realm, until his goals are fulfilled and he can bring as many mortals into hell to torment for eternity.</t>
  </si>
  <si>
    <t>Gains happiness and productivity bonuses based on the amount of gold in their treasury.</t>
  </si>
  <si>
    <t>[TAB]Dwarven siege is unmatched, and their production can be extraordinary. They cannot train arcane units, however, and require a large amount of gold per city to reach their full potential.[PARAGRAPH:1]During the Age of Magic the dwarves were not the united nation that they would become in the Age of Winter. Scattered tribes of mountain peoples, they were skilled craftsmen and engineers but had little interest in the areas beyond their lands. Amiable and welcoming, they made perfect targets for the con-men and tricksters of other kingdoms. The greatest works of their smiths and their shapers were traded for trinkets and baubles, or worse, mere illusions that vanished when their creators were gone. The dwarves couldn't win redress from the local lords through strength of arms or force of argument. They had no great armies, and the neighboring rulers pointed out that the dwarves had, after all, agreed to the bargains.[PARAGRAPH:1]This abuse bred distrust of both foreigners and all forms of illusion and magic. It also pushed them underground. Their formerly welcoming cities built along mountain passes were slowly abandoned for safer under-hill communities. The tribes grew closer, and gradually out of many a single unified civilization was formed, the Khazad. The dwarves began to ask themselves why they ever even bothered with outsiders.[PARAGRAPH:1]Towards the end of the Age of Magic, few dwarves were seen by other races, and it was later said that deep in their under-hill holds, they didn't notice the Age of Winter for three generations. Though this is almost certainly an exaggeration, while the kingdoms of men and elves withered under Mulcarn's onslaught the dwarves grew slowly but steadily. Then one day their gatherers returned from the surface with reports of lush vegetation returning, and snow melting.[PARAGRAPH:1]Kandros Fir led one group of Khazad out of their cavernous homes, to form cities and trade with the new kingdoms of men and of elves. He does not revere tradition as most dwarves do; rather, he pioneered arts new to his people: negotiation, appraisal, marketing. He pursues trading partners with zeal, by force if necessary, always determined to advance the Khazad's fortunes. Remembering the insults they were subjected to in generations past the Khazad are determined that they be secure as they venture out into the world. Not just the security of high walls and stout hammers, but of brimming coffers and judicious merchants.[PARAGRAPH:1]While his goals draw him outward, what is unknown outside of a few dwarven circles is that internecine conflict helped push him and his followers to the surface. Both he and Arturus Thorne want the best for their people, but they are committed to different visions of achieving it. The limits of underground expansion were reached in ages past, and so both leaders must use the wider world to prove their vision for the Khazad in the age of rebirth.</t>
  </si>
  <si>
    <t>Limited amount of super cities with increased plot radius, all other cities are [LINK=CONCEPT_SETTLEMENT]Settlements[\LINK].</t>
  </si>
  <si>
    <t>[TAB]The Kuriotates are limited in the number of cities that they can acquire, but those cities will have greater production due to a wider workable area. The rest of their cities beyond this limit are [LINK=CONCEPT_SETTLEMENTS]Settlements[\LINK].[NEWLINE][NEWLINE][H1]Background:[\H1][NEWLINE][NEWLINE]The nucleus of the Kuriotates was formed in the harrowing years between the end of the Age of Ice and the dawn of the Age of Rebirth. Squabbling tribes, clans, warlords and embryonic city-states were gathered into a small nation led by the boy-king Cardith Lorda. It is in this background that we find the secret behind the Kuriotates' rather odd societal structure. All these diverse elements gathered together in a sheltered and bountiful land, and started to forge a state that could survive in a dangerous world. However, the mutual distrust between all the clans, families and dynasties Cardith Lorda brought together means that they will not suffer another to grow more powerful than they are. In effect, the lower levels of government in the core regions are marked by a form of democracy, watched over by a royal administration with complete control.[PARAGRAPH:1]Thus, all expansion is conducted by the King, and by him alone, and all territory is royal territory. The army swears allegiance to the king alone, and all administrative functions flow from the state rather than a master-servant system. There is no feudal system among the Kuriotates. The powerful live in the cities, and compete for positions there. In the outlying areas, the powerful are only powerful by royal decree, and Cardith Lorda's careful machinations ensures that it stays that way. Thus arose the system of settlements.[PARAGRAPH:1]The Kuriotates are a confederation of peoples and races, marked by a very powerful core region, vast areas more loosely connected to the core cities, and full freedom of asylum, even citizenship, for those who wish to move from other nations or the wilderness of uncivilized territory. The settlements, controlled solely by the central administration (i.e., Cardith Lorda's government) act as administrative centers, tying vast areas, often with their own highly advanced semi-autonomous indigenous populations, into the Kuriotate confederacy. The settlements provide facilities for transit, trade, administration and diplomacy in the affiliated regions, but never develop a very large population of pure Kuriotates. They are mostly populated by bureaucrats, merchants, a handful of soldiers and their families and the most promising born here quickly relocate to the central cities. A system of trade and friendship with their centre on the small Kuriotate settlements keeps the hodge-podge of allies, protectorates, semi-autonomies and client states happy and ensures that much-needed resources continue to flow to the core lands.[PARAGRAPH:1]The vast areas with sparse human population that get locked within the Kuriotates' disproportionately large sphere of influence and cultural domination mean that they get in contact with many of the rarer species of Erebus. For many civilizations, that might prove problematic, even act as a source of conflict and destruction. For the Kuriotates, it is a boon, and a source of their strength.[PARAGRAPH:1]For the Kuriotates don't much care who you are as long as you have something meaningful to offer to the nation as a whole. The Kuriotates' particularly positive relationship to the non-human species of Erebus dates back to the very beginnings of the confederation, when a small group of centaurs aided Cardith Lorda in his rise to power. Other creatures, attracted by the special power they detect in the boy king, have since flocked to the Kuriotate banner, escaping marginalization or even persecution in other parts of the world. The centaurs, having risen to be a force to be reckoned with in Kuriotate political life, smooth their transition and integration into the society, putting their special skills to good use in the areas at which they excel, through innate ability or cultural conditioning.[PARAGRAPH:1]The culture of the Kuriotates is such that the demi-humans are treated as, and indeed regarded as being, equal to the human majority, and judged by merit and benefit to the nation alone, although the fundamental differences between the races mean that some measure of distinction is necessary in order to allow the Kuriotate nation to run smoothly. However, again this may be a secret benefit.[PARAGRAPH:1]This specialization and segregation has given rise to something akin to a caste system, another reason the Kuriotates have such a stable central government. While the humans are the jack of all trades, each of the races has found its own niche. The centaurs, the warrior caste, hold many high positions in the army, the lamia wield great magical power, and command respect among the magi, and so on. Since all these subcultures owe allegiance to the king alone, they act, in their specialized roles, as an effective bulwark against the ambitions of human noblemen.[PARAGRAPH:1]Those few dissidents who let their resentment at being bypassed be channeled into irrational hatred of demi-humans are held in check by strong personal trust in Cardith Lorda and an emphasis on the state religion, not to mention state superstition and traditions. Few Kuriotates dare cross or even question the will of the state, the will of the people of the confederation, and most importantly, the will of the divine Boy-King.[PARAGRAPH:1]The Kuriotates hold loose sway over a massive sprawl of an empire, but the borders are porous, and when war threatens, they will often act as a turtle, retreating into the hard shell of their core lands until they can muster the forces to take back that which was lost. Thus, the Kuriotates through their openness to others, strong central authority and large but loose sphere of influence have a flexibility many of their opponents lack. Truly, they are one of the centers of enlightenment in the dark of Erebus.</t>
  </si>
  <si>
    <t>[TAB]The Lanun gain more food from every water tile, and their ships move farther. Once on land they must rely on the same units as everyone else, but the oceans hold no obstacle to them.[PARAGRAPH:1]As the ferocious monsters were removed from the seas with the signing of the Compact, man expanded into them, and these first explorers were the ancestors of the Lanun. There were still beasts such as leviathans and giant turtles to contend with, but these were not insurmountable obstacles to the brave men on those early, leaky galleys and later triremes. Danalin offered these men his guidance, and they formed friendships with the otherwise elusive Aifons, those men most close to the sea god who lived in underwater cities. Island communities of Lanun developed, each with their own customs, but sharing most of the values of the mainland coastal Lanun cities, a love of freedom and adventure, guile, and a flexible sense of honor. When Kylorin solidified his rule of Patria and began to incorporate neighboring kingdoms into his empire, by force if needed, the distant Lanun freely pledged. They only bothered to enforce those laws they agreed with, however, and allowed fugitives to flee aboard ship and seek their fortunes on the waves. Occasionally a Lanun city would be punished for this, though their trade routes made them too valuable to make an example of. Patria soon collapsed, as wars broke out between the wicked mages and those seeking redemption for the world of men. The Lanun happily aided both sides, taking fleeing mages across the waves and then selling ships to the Patrian fire priests seeking them down. Then their world was shaken by the gods, as Bhall's rain of fire and Mulcarn's conquest brought civilizations crashing down. The seas were made more hazardous by huge icebergs that could tear a ship to pieces before being seen, and some Lanun communities were in fact completely isolated by encroaching ice. Further imperiling Lanun seafarers during this time, their priests lost all contact with Danalin, and their rituals began to behave in unexpected ways. Those Lanun crews who were still willing to brave the seas found great fame and wealth trading between distant tribes, though this often made them a target of the blizzards and many crews were never heard from again, including the ship captained by Malus which carried an artifact from Cassiel into Amurite lands.[PARAGRAPH:1] Eventually the ice receded, and the Lanun were reunited. They found they barely knew their kin, as crew in different locations had evolved quite different outlooks and values. This wasn't a problem for the Lanun, though, for each captain rules his own ship in the manner he sees fit. The sea captains are where the real power in Lanun territory lies, for captains outrank provincial governors and can conscript any person for any reason. The only authority a Lanun captain acknowledges over him is another captain to whom he has given his word, though as always the word of a Lanun is somewhat fleeting. The real problem is that the ocean is no longer quite as welcoming as it once was, and whereas they could before seek the aid the God of Water, those petitions are unheeded now, or worse, answered by strange creatures that emerge from the depths. [PARAGRAPH:1]Some Lanun captains retain the carefree spirit of their people despite this new challenge, while others, like Hannah the Irin, embrace the darker nature the seas have taken. Falamar sees himself as a dashing rogue. He tends not to kill the victims of his raids (claiming that would keep them from bringing him more loot), and he is an excellent swordsman and charming leader. Hannah is everything he isn't. She is the storm personified, temperamental and powerful. She has had entire cities razed for a perceived insult, and rules not by charm, but by fear. Which view will prove more effective in the new age is yet to be seen, but as always there is room in the Lanun for each captain to choose his or her own path.</t>
  </si>
  <si>
    <t>Can build improvements on Forest tiles.</t>
  </si>
  <si>
    <t>Civilization Trait: Dexterous (DEX)[NEWLINE][NEWLINE][TAB]The elven god was killed and the elves were nearly wiped out as a result during the Age of Ice. With his resurrection (or, more importantly, the promotion of Cernunnos to be the new god of nature) they are coming back from the few hidden groves they still control.</t>
  </si>
  <si>
    <t>[TAB]Dwarves do not always live in caves. The Empire of Kradh-Ke-zun, the Open-Skiers, suffered terrible losses during the Age of Ice precisely because they, as opposed to their cousins the Khazad, had adapted to a life on the surface and forgotten the secrets of making their lives in the subterranean world. Fantastic craftsmen, cunning artificers, and proficient enchanters, the Kradh-Ke-zun were creators of some of the greatest artifacts of the Age of Magic, not least of which were the golems: golems for war, golems for transport, golems for farming, for mining and for industry. Life, for the Open-Skiers with their endless supply of infallibly obedient servants, was good, and the people thrived.[PARAGRAPH:1]The new reality of the Age of Ice was harsh on the Open-Skiers. When the glaciers rolled forth, strangling life, isolating populations, and crushing cities beneath tons of grinding blue ice, the Luchuirp watched helplessly as the cunning devices they had entrusted so much of their survival to succumbed to the long winter.[PARAGRAPH:1]Three-foot-tall city dwellers are not adapted to the rigorous, marginal, nomadic existence of Ice Age hunters, and few survived for long. Of the once mighty empire of great cities, thriving farmlands and millions of contented citizens, only one particularly hardy clan survived: the Luchuirp. Though weakened by the dominance of Mulcarn, Kilmorph still managed to hold a warding hand over this little tribe of surface-dwelling dwarves. She came to the leader, the now-legendary Graoin the Delver, and taught him the things his people had forgotten: how to dig, how to build homes under the mountain. Combining this with what little of their incredible artistry and golem mastery they could still make use of, they fashioned themselves a society of sorts in the caves beneath the Ice, and they waited, knowing that one day, the clan of Luchuirp, heirs of the Open-Skiers, would once again walk under the sun.[PARAGRAPH:1]Beeri Bawl is a true heir to Graoin the Delver, not only in blood, but in spirit. He is a survivalist by nature, organized and effective, but he has never forgotten his roots and his ancestry. His highest goal is to reclaim a spot on the surface, but that does not mean he intends to make the mistake of his forefathers and neglect the lower reaches of the world. His approach is a symbiosis of the refined craftsmanship of the old Empire and the hardy jury-rigging the Luchuirp taught themselves during the Age of Ice.</t>
  </si>
  <si>
    <t>[TAB]The only elves the Malakim had seen were the dark Svartalfar. Yet, when a group of hunters happened across a nearly-dead elven man freezing in the wastes, they took him back to their village and agreed to tend to his injuries rather than kill him. When he awoke in their care, he explained that he was Varn Gosam, and that he had fled from his homeland. Sensing some truth in him, the Malakim believed him and allowed him to live among them.[PARAGRAPH:1]Varn built a shrine to Lugus in the small village and began spreading his newfound religion to the villagers. His revival spread quickly, and the former elven prince found himself a leader of men. Accepting that role, he set forth to lead the Malakim through the hard years to follow and into the light of Lugus.</t>
  </si>
  <si>
    <t>Gains [LINK=UNIT_ANGEL]Angels[\LINK] whenever Good units die.</t>
  </si>
  <si>
    <t>[TAB]Basium broke the Compact. He was an angel under Arawn, but when the Compact was signed, he refused to give up the direct battle with the demons. He and a small host of other rebel angels disobeyed their lords and kept fighting. They spend their time split between time on creation and in Hell waging their war directly. They can be found anywhere demons exist. They care little for people, they are only concerned with killing demons, and are often confused with demons because of their single-mindedness and their rough warlike appearance.</t>
  </si>
  <si>
    <t>Civilization Trait: Sundered (SUN)[NEWLINE][NEWLINE][TAB]There is no history of the Sheaim as a people before the Age of Rebirth. As the Age of Ice ended, they were a people from all civilizations gathered toward one purpose: ending creation through the fell magic of Armageddon spells. Most pursue this focus to increase their arcane knowledge, some believe they will receive an eternal reward for destroying creation, while a few just want the world to end.[PARAGRAPH:1]Tebryn was once a powerful runecaster who was cast into hell after his death. Ceridwen released him to pursue the destruction of creation. Os-Gabella was the first human to be made by the gods and the intended bride of Nemed. She was created as an immortal but rebelled against Nemed and the gods' plans for her. Now she is trapped in creation until the end of time. Both seek to escape their prisons by destroying the world.</t>
  </si>
  <si>
    <t>Level 6 or higher units can [LINK=SPELL_WANE]Wane[\LINK] and become [LINK=UNIT_SHADE]Shades[\LINK] which can be turned into Great People.</t>
  </si>
  <si>
    <t>[TAB]Shades, men who have traded portions of their soul for immortality, the Grey are detached from the events of the world. Only intervening to protect themselves or striking out to destroy undead (they see undead as aberrations despite their own use of magic to extend their life), they are happy to keep to their hidden cities out of the eyes, and the wars, of the younger races.</t>
  </si>
  <si>
    <t>Civilization Trait: Sinister (SIN)[NEWLINE][NEWLINE][TAB]During the Age of Magic, the elves were ruled by two separate courts. The Seelie court (the fairer and more spiritual) ruled during the spring and summer, and the Unseelie court (the more arcane and malevolent) ruled during the autumn and winter. When Sucellus died, the elven prayers went unanswered. Because the Unseelie court was in power when it happened, they decreed that the elven deity was gone and that Esus would be adopted in his place. Normally, the Seelie court would wait for spring and then reverse the ruling, but spring never came as the Age of Ice began. The Unseelie court saw this as a symbol of their dominance and began to punish elves that refused to stop worshipping Sucellus. This caused a bloody civil war within the elven nation during a time when their numbers were already hard-hit. The Age of Ice eventually stopped the war as bands were separated by expanses they couldn't cross. Now that the Age of Ice is over, they are free to reach out and begin their war anew.</t>
  </si>
  <si>
    <t>All units gain +2 XP, -10% military production</t>
  </si>
  <si>
    <t>Lowers the maintenance costs of cities significantly but it also lowers the amount of culture your empire generates and makes cities more likely to culture flip away from you.</t>
  </si>
  <si>
    <t>Grants +2 XP for all units, food produces military units, and a bonus 25-75 gold is granted when enemy cities are captured.</t>
  </si>
  <si>
    <t>Crusade can only be adopted while at war. It boosts the military production and reduces the war weariness of the civilization. It also blocks the building of many non-military units and buildings while allowing access to some special units. Once in a crusade, the player cannot start diplomacy with leaders he is at war with. (Bannor only)</t>
  </si>
  <si>
    <t>The Overcouncil is founded when the Empyrean is founded. After that any good or neutral player that has researched the Honor tech can join it.[NEWLINE][NEWLINE]Being a member of the Overcouncil grants a significant diplomacy bonus with other members. It also forces members to comply with any resolutions that the Overcouncil has voted and agreed on, unless the player wants to defy and leave the Overcouncil. Overall these resolutions can be powerful and restrictive. Players that expect to remain members of the Overcouncil should expect to enjoy the advantages of the friendships it allows, but also be subject to its control. That is unless they maintain the relationships required to be voted the head of the council and get to pick the decrees themselves.[NEWLINE][NEWLINE]Each member of the Overcouncil has one vote on resolutions. Both the Empyrean hero Chalid Astrakein and the Malakim hero Teutorix grant the players that control them an additional vote on the Overcouncil.[NEWLINE][NEWLINE]The Overcouncil can vote on the following resolutions:[NEWLINE][NEWLINE][TAB]Head Councilor: The head councilor selects all other resolutions[NEWLINE][TAB]Force War: Force war on a non-member[NEWLINE][TAB]Assign City: Return control of a city to a member[NEWLINE][TAB]Single Currency: +1 Trade Route in all cities[NEWLINE][TAB]Open Markets: Trade Routes with all foreign cities[NEWLINE][TAB]Global Civic Public Healers: All members must adopt the Public Healers civic[NEWLINE][TAB]Global Civic Liberty: All members must adopt the Liberty civic[NEWLINE][TAB]Defensive Pact with all members: All members enter into a defensive pact[NEWLINE][TAB]Outlaw Death mana: No members can use Death mana[NEWLINE][TAB]Outlaw Entropy mana: No members can use Entropy mana[NEWLINE][TAB]Outlaw Shadow mana: No members can use Shadow mana</t>
  </si>
  <si>
    <t>Increases the happiness in the civilization's largest cities and creates some unhappiness in civilizations without Republic</t>
  </si>
  <si>
    <t>The Ashen Veil state religion required, reduces heath and great person production, but allows citizens to survive on only one food. Gives Ashen Veil civs a defense against the lack of health in hell terrain.</t>
  </si>
  <si>
    <t>Favored by the Order, this civic increases the military production of the empire and happiness from buildings that promote law, as well as military units stationed in the city.</t>
  </si>
  <si>
    <t>The Undercouncil it is founded at the same time as the Council of Esus. It can only be joined by Neutral or Evil players that have researched the Deception tech. Although they don't have to worship the Council of Esus to join, they can't be members of the Overcouncil.[NEWLINE][NEWLINE]The Undercouncil is run by money, nearly all of its resolutions cost gold from its members. They can vote to declare war on a common enemy, and open borders to each other. There are no restrictive resolutions on the Undercouncil, they never vote to enforce a civic or outlaw anything but players don't get the larger attitude modifier members of the Overcouncil share with each other.[NEWLINE][NEWLINE]The Undercouncil can vote on the following resolutions:[NEWLINE][NEWLINE][TAB]Head Councilor: The head councilor selects all other resolutions[NEWLINE][TAB]Force War: Force war on a non-member[NEWLINE][TAB]Develop Secret Codes: Grants a free Great Sage to each player, players can only trade techs with Undercouncil members[NEWLINE][TAB]Enlist the Nightwatch: Grants a Nightwatch unit to each member[NEWLINE][TAB]Fund Dissidents: Has a chance to create unhappiness in non-Undercouncil cities[NEWLINE][TAB]Gambling Ring: Reduces the cost of Gambling Houses by 75%, raises the global crime rate[NEWLINE][TAB]Slave Trade: Allows members to buy and sell slaves, raises the global crime rate[NEWLINE][TAB]Smuggling Ring: Allows members to build Smugglers' Ports in their coastal cities, raises the global crime rate[NEWLINE][TAB]Open Borders: All members open borders to each other</t>
  </si>
  <si>
    <t>[H1]Affinity[\H1][PARAGRAPH:2]Some creatures have affinity for a particular mana type. This means that they gain a strength bonus equal to their affinity amount for each source of that type of mana you control. So a creature that has Nature Affinity: 1 gets +1 for every nature mana you own. A creature with Death Affinity: 2 gets +2 strength for every death mana you control.</t>
  </si>
  <si>
    <t>[H1]Alignment[\H1][PARAGRAPH:2]There are three alignments in Fall from Heaven, Good, Neutral and Evil. Each leader starts with one and some units and civics can only be used by players of a specific alignment. It also affects your diplomatic relations with other players, granting you bonuses to players of the same alignment and negatives to players of other alignments.[PARAGRAPH:2]The only way to change your alignment is by adopting a State Religion. The Order makes any player who adopts it good, the Empyrean and the Runes of Kilmorph make evil players neutral, the Council of Esus and the Octopus Overlords make good players neutral and the Ashen Veil makes the player evil.</t>
  </si>
  <si>
    <t>[H1]The Armageddon Counter[\H1][PARAGRAPH:2]The Armageddon counter goes up when bad things happen (cities are razed, the Ashen Veil is founded, an entropy node is built, etc) and down when good things happen (Mardero dies, The Ashen Veil holy city is razed, etc.). Depending on the civs in the game the Armageddon Counter either rises slowly over the course of the game, or tends to grow to about 20-40 and then levels off (assuming the player doesn't do anything to influence it).[PARAGRAPH:2]It affects many things. Hell terrain will only spread to Ashen Veil players lands until the counter hits 25, then it will start to spread to unowned tiles. At 50 it will start to spread to other evil players lands and at 75 it will start to spread to neutral lands.[PARAGRAPH:2]So if hell is beginning to creep into your lands you have a few options to respond. Sending out some units to sack the Ashen Veil holy city would be an excellent way to get the Armageddon counter under control and to keep hell out of your lands. You could also gift a few powerful units to a player that is at war with the Infernals if you wanted to contribute without getting into the war directly.[PARAGRAPH:2]The Armageddon counter also influences the chance that fire spreads to nearby tiles and the attitude modifier between good and evil civs. There is a promotion called Stigmata that gives the unit a percentage bonus equal to half the Armageddon counter as well as other mechanics that reward some players (especially the Sheaim) for having a high Armageddon count.[PARAGRAPH:2]Since the alignment attitudes are influenced by the Armageddon count (getting better towards their own alignment and worse towards the opposed alignment) when the Armageddon count gets high huge good vs evil battles tend to break out.[PARAGRAPH:2]Kael's Notes: Functionally the AC serves to bring additional conflict to the end game. In Beyond the Sword Firaxis added espionage and corporations to address late game stagnancy. We were trying to solve the same problem but did it with the AC to try to bring conflict and a sense of urgency to the late game.</t>
  </si>
  <si>
    <t>[H1]Crime Rate[\H1][PARAGRAPH:2]Crime events require a minimum Crime Rate in a city before they trigger. Certain buildings raise the crime rate, certain buildings lower the crime rate. So you are less likely to get a theft in a city with a lot of law buildings than you are in a city with a gambling house, market, smugglers' port, etc.[PARAGRAPH:2]There is global crime rate which is applied to the entire world, and each city has a random initial crime rate when it is built (which can be modified by buildings). The global crime rate is affected by some Undercouncil resolutions.[PARAGRAPH:2]Kael's Notes: The Crime Rate was created so that crime events are more likely to occur in places players would expect to see them. To make the specific situation influence the events instead of having them be purely random. It is a flavor mechanic and isn't expected to play a strong strategic role in the game (players shouldn't feel forced to make anti-crime buildings just to get the crime rate down).</t>
  </si>
  <si>
    <t>[H1]Defensive Strike[\H1][PARAGRAPH:2]Whenever any unit attacks the game checks for any enemy unit with defensive strike in the defending stack. Only units with Blitz or haven't attacked can make defensive strikes. Each unit that qualifies has a chance equal to his defensive strike chance to be able to make the attack. If multiple defending units can make a defensive strike only the one that does the most damage is used (so an attacking unit will only face one strike).[PARAGRAPH:2]A defensive strike does an average of the unit's Defensive Strike damage. But it is randomized and could be as little as 0 damage or twice that average. The number is modified based on the attacking unit's defensive strength and level and the unit performing the defensive strike is marked as having attacked.[PARAGRAPH:2]For example:[PARAGRAPH:2]A level 4 Clan of Embers champion with bronze weapons (str 7) attacks a stack with a Bannor champion and three Malakim longbowmen, one of the longbowmen has Drill 1 and Drill 2. The clan is at war with both the Bannor and the Malakim, since the Bannor champion has higher defensive strength he is selected to defend. None of the Malakim Longbowmen have attacked so they are all valid for defensive strikes. The three individually check to see if they can make a defensive strike with (30%, 30% and 50%) and one of the normal longbowmen and the one with drill 1 and 2 both succeed.[PARAGRAPH:2]The game takes the longbowman with drill 1 and 2 because he can do more damage (average 25 instead of average 15). The game rolls on the average 25 (0-50 weighted toward the middle) and comes up with 34 damage. The Clan of Embers Champion subtracts double his level (8) and double is defensive strength (14) so the damage is reduced from 34 to 12.[PARAGRAPH:2]The Clan of Embers champion takes 12% damage and then fights the Bannor champion as normal.</t>
  </si>
  <si>
    <t>[H1]Equipment[\H1][PARAGRAPH:2]Equipment is a special object type in Fall from Heaven. It can be presented as a promotion on a unit that is carrying it, or as a non-moveable unit itself when it is sitting in a tile. Some pieces of Equipment can also be used as a building in a city.[PARAGRAPH:2]The chief difference between equipment and other promotions is that if a unit with a piece of equipment is killed that equipment is dropped into the tile the unit died in, rather than being lost.[PARAGRAPH:2]Kael's Notes: Although the equipment system allows modders to manufacture entire arsenals of swords, shields and bows for their armies our goal with Equipment is to use it only for rare powerful artifacts with significant strategic impact. We do this to avoid micromanagement and to maintain the special allure of capturing a piece of equipment.</t>
  </si>
  <si>
    <t>[H1]The Birth of Time[\H1][NEWLINE][NEWLINE]In the beginning there was the One creator. Such was his power that all he spoke and thought was Truth. When first he spoke he made a place of glory and a throne from which he could sit and view all of his creation. This place he named Heaven and his throne was called Order. The One spoke of a blue orb that rested on the arm of his throne. This orb he named Temporance and to it was given the power to control the flow of time.[NEWLINE][NEWLINE][H1]The Time of Angels[\H1][NEWLINE][NEWLINE]It was now that the One began to speak of new creations. Each one he created he gave a unique name and the twin gifts of life and free will. Each creation was created differently but to the whole he gave the name Angels. There were 21 angels created and each was appointed to be the head of a divine precept.[NEWLINE][NEWLINE]Each Angel was made to serve the One and to serve the creations that would come after. For the first time other voices were heard as they began to sing and praise the One.[NEWLINE][NEWLINE]The Angel were:[NEWLINE][TAB]Lugus- Angel of Light[NEWLINE][TAB]Sirona- Angel of Wisdom[NEWLINE][TAB]Bhall- Angel of Fire[NEWLINE][TAB]Nantosuelta- Angel of Faith[NEWLINE][TAB]Nemed- Angel of Life[NEWLINE][TAB]Amathaon- Angel of Fertility[NEWLINE][TAB]Junil- Angel of Justice[NEWLINE][NEWLINE][TAB]Arawn- Angel of Death[NEWLINE][TAB]Oghma- Angel of Knowledge[NEWLINE][TAB]Danalin- Angel of the Water[NEWLINE][TAB]Dagda- Angel of Balance[NEWLINE][TAB]Kilmorph- Angel of the Earth[NEWLINE][TAB]Sucellus- Angel of Nature[NEWLINE][TAB]Tali- Angel of the Air[NEWLINE][NEWLINE][TAB]Camulos- Angel of Peace, who would become the Angel of War[NEWLINE][TAB]Aeron- Angel of Strength, who would become the Angel of Rage[NEWLINE][TAB]Ceridwen- Angel of the Stars, who would become the Angel of Magic[NEWLINE][TAB]Mammon- Angel of Foresight, who would become the Angel of Greed[NEWLINE][TAB]Esus- Angel of Trust, who would become the Angel of Deception[NEWLINE][TAB]Mulcarn- Angel of Ice, who would become the Angel of Winter[NEWLINE][TAB]Agares- Angel of Hope, who would become the Angel of Despair[NEWLINE][NEWLINE][H1]The Birth of Man[\H1][NEWLINE][NEWLINE]Heaven was full of many wonders which the angels spent centuries studying and praising. When the One felt them ready he commanded them to take flight outside the boundaries and to fill the vacuum with creations that mirror those of Heaven. He gave them the power of creation. So the angels set off in every direction, creating as it pleased them to create a host of worlds true and good that would serve the One.[NEWLINE][NEWLINE]When the creation was done there was a variety of worlds and a nearly endless array of life upon them. Each angel created a world in their own preference and all the angels contributed to a common world, called Erebus, which was their greatest creation.[NEWLINE][NEWLINE]Although all manner of life and substance had been created in the world the angels wished to create something greater than their individual aspects. Together they agreed to create a race of men that would contain a gift from each of them. This race would be directly descended from the angels and Nemed agreed to sacrifice his precept and become the father of this new race. His precept, that of Life, was given over to Arawn and the angels created an immortal female named Gabella to serve as his wife.[NEWLINE][NEWLINE]The one entered creation where he stood upon a white stone slab and viewed all things. Seeing this work as good the One took back the power of creation from the angels.[NEWLINE][NEWLINE][H1]The Fall of Agares[\H1][NEWLINE][NEWLINE]Unknown to the other angels, and some say even to the One himself, Agares was not willing to lose the power of creation. Knowing he could not hope to keep the power from being taken from him and that he would be left only with the power to manipulate what already existed he used the power while he had it to create infinite wells of raw elements, air, earth, fire, water, life and death. At the center of these infinite reaches he placed gems of each of these elements which he had secreted out of heaven itself. When the power of creation was lost to him he still had enough matter and energy that he could go on creating until the end of time.[NEWLINE][NEWLINE]Once the power of creation was gone to him he continued creating in his own world, which he called Nyx, with his infinite plains of elements. He created Nyx not in the fashion of heaven but as he desired. The creatures of this world were not told of other angel's or the One, and Agares commanded they worship him alone. Nyx was a world painted in black and gold, a shadowy reflection of heaven, where the precept of hope controlled every aspect. Dreams, desire, worship and want ruled the shallow creatures that inhabited the beautiful world.[NEWLINE][NEWLINE]The other angels noticed that Agares continued creating. Agares claimed that it was cruel to take the power of creation away from them and that the One was jealous that their creations had outshone heaven itself. Six angels sided with Agares as they were eager to regain the power of creation and he showed them his infinite wells and how to use them to create. These angels were Camulos, Aeron, Ceridwen, Mammon, Esus and Mulcarn.[NEWLINE][NEWLINE]It was then that the One intervened. Seeing Agares' blasphemy he sought to remove it from all of creation. By this point however Agares' taint had spread through all of creation, nothing existed that would still exist if he removed the evil from it. Unwilling to destroy creation the One condemned all the Angels out of Heaven, to live among creation until the day he returns to separate the good from the evil. The One tasked the angels still loyal to him with protecting creation and guiding it toward enlightenment until the day he returned.[NEWLINE][NEWLINE]Those angels that followed Agares opposed the One's decree and took up arms against the angels loyal to him. From this point on the angels that fell were known as Evil by men, those that opposed them and were charged with protecting mankind were known as good and the 7 tasked with maintaining the functions of creations besides man were known as the angels of Neutrality.[NEWLINE][NEWLINE]After throwing all of the angels from Heaven the One sundered the path between Heaven and Creation so that none but him could pass between them. In response to this all the angels, except Agares, created a host of new angels to serve them. The first they created was their archangel, and behind them thousands more to spread their will across creation.[NEWLINE][NEWLINE]The archangels were:[NEWLINE][TAB]Amathaon- Maponos the Young[NEWLINE][TAB]Sucellus- Cernunnos[NEWLINE][TAB]Bhall- Brigit the Shining[NEWLINE][TAB]Kilmorph- Goibniu[NEWLINE][TAB]Lugus- Baelious ("fortune")[NEWLINE][TAB]Aeron- Odio (who was imprisoned by Kilmorph during the age of dragons)[NEWLINE][TAB]Dagda- Cassiel[NEWLINE][TAB]Mammon- Hastur, Lord of Nightmares[NEWLINE][TAB]Junil- Sabathiel[NEWLINE][TAB]Oghma- Embarr ("imagination")[NEWLINE][TAB]Camulos- The Avatar of Wrath[NEWLINE][TAB]Nantosuelta- Splendor[NEWLINE][TAB]Ceridwen- Kanna, Mistress of Pain[NEWLINE][TAB]Sirona- Pelian the Suffering[NEWLINE][TAB]Esus- Iaegus[NEWLINE][TAB]Tali- Leucetious (Bringer of Storms)[NEWLINE][TAB]Arawn- Gyra and Basium (the twins)[NEWLINE][TAB]Danalin- Condatis[NEWLINE][TAB]Mulcarn- Taranis the Unchanging[NEWLINE][TAB]Agares- None (until the later creation of Hyborem, Lord of the Balors)[NEWLINE][NEWLINE]But Agares, not satisfied to play the Ones game, did the opposite. He returned to Nyx and destroyed everything there, every creature he had created, every monument that had been built. In one burst of power the beautiful world of Nyx was reduced to ash. The world lies to this day barren, it is called the deepest hell and none would suspect that it was once a world of surprising life.[NEWLINE][NEWLINE][H1]Creation[\H1][NEWLINE][NEWLINE]In the beginning all manner of natural animals and plants existed in creation, much as in our world.[NEWLINE][NEWLINE]Gabella mirrored the rebellion of Agares by refusing to endure her role as a subordinate to man. She fled from Nemed and retreated to the Bair of Lacuna. Further generations of men have the gift of immortality removed from them. But still their divine birthright makes their soul immortal, even if their body fails. It is this connection to the divine, through the angel of Nemed, that allows men to channel the power of the angels and allows their souls to pass to them when they die.[NEWLINE][NEWLINE]At the 6th generation of men Os-Gabella returned and stole two children, Alexis and Flauros to raise as her own. These children become the first vampires, killing others to sustain their life throughout the ages.[NEWLINE][NEWLINE][H1]Age of Dragons[\H1][NEWLINE][NEWLINE]Unable to overcome their differences the gods begin to war across creation. As in all things the gods desires become physically manifested and their aggression was acted out by powerful creatures that battle against each other. Dragons, giants, great elementals and the gods themselves unleashed incredible magic and threaten to destroy creation with it. Mountains are created and destroyed, chasms and lakes were created like gaping scars.[NEWLINE][NEWLINE]During this time hundreds of angels succumbed to the whispers of Agares. These fell from the service to the angel that had created them. To this day Agares has more angels in his service than any other angel, but none of them were created by his hand. Even his archangel, Hyborem, is a corruption of another.[NEWLINE][NEWLINE]Cernunnos, the great horned one, was the archangel of Sucellus. He dared to attack Agares directly. Agares picked up the powerful archangel and showed him visions of himself dark and corrupted. So powerful was the vision that it became real, splitting Cernunnos into two creatures. They were identical in form but the new creature, which Agares named Hyborem, was dark in aspect and colored in blood. Hyborem and Cernunnos fought but neither could defeat the other. As such, even the archangel of Agares was stolen from another, he is a perversion of the natural.[NEWLINE][NEWLINE]Sucellus and Danalin remain largely out of the fighting. Instead each tends to a group of men that venerate them and that become changed by the close presence of their god. For Sucellus these men become the Ljosalfar, elves born to nature. For Danalin these men become the Aifons, men who can breathe water as well as air.[NEWLINE][NEWLINE]Mankind, the greatest pride of the gods, was almost threatened with extinction. Immanuel Logos, a tribal leader, began the order of the Elohim at the close of this age to care for those injured in the Godswar.[NEWLINE][NEWLINE]When it becomes obvious that the gods battle threatens creation itself Dagda calls for the war to end. The gods meet and the compact is formed, an agreement that the gods would withdraw and only interfere with creation through certain limited means. The Godslayer is formed as a physical manifestation of that agreement, a weapon capable of killing any god.[NEWLINE][NEWLINE]For some the compact does too much. Basium, the archangel of Arawn, rebels and continues his battle against the Infernals regardless of the compact. For others it does to little. Cassiel, the archangel of Dagda, rebels believing that the gods should withdrawal completely from creation instead of using men to fight their battles for them. Cassiel enters creation to teach men to ignore the will of the gods.[NEWLINE][NEWLINE][H1]Age of Magic[\H1][NEWLINE][NEWLINE]Without the destruction of the Godswar man is able to form civilizations. One empire of men is created, Patria, and the people learn from and trade with the Ljosalfar and the Aifons.[NEWLINE][NEWLINE]The Patrian nation becomes strong. Basium's battles are mostly in hell, Cassiel is revered among the Patrians who are more philosophical than religious. The children of Os-Gabella, who have learned to leech life from others to sustain their own, are a scourge to mankind and the only real predators to humanity. It is the most peaceful time in mans existence.[NEWLINE][NEWLINE]During this time Kheldon Ki sculpts the dwarves from his prison home and they are given life by Kilmorph. They tunnel out over a few generations, exploring the underworld. They settle on hills near the human lands. After abuse by corrupt Patrian merchants, many will retreat back to their tunnels, forming the unified nation of the Khazad. Other tribes stay on the surface, creating the Luchuirp, open-sky Dwarves.[NEWLINE][NEWLINE]Kylorin becomes the king of the Patrians. He is a wise and popular ruler, loved by his people. When his wife betrays him Kylorin considers suicide by jumping from the top of his palace. Ceridwen, queen of pain, talks to him there, offering him another deal. That she will give Kylorin eternal youth and have his wife be resurrected in a new form each time she dies so that he may find and remarry her without the memory of her betrayal. The price is that Kylorin will worship Ceridwen and lead the Patrians according to her desires. Kylorin agrees.[NEWLINE][NEWLINE]Ceridwen gifts Kylorin with eternal youth and teaches him magic. He becomes the first archmage and begins teaching others how to use magic to enforce his ever more corrupt rule over Patria. In a few generations his rule is absolute and vile. Sorcerers practice bizarre experiments, creating creatures like manticores, chimera and trolls and rule the fiefdoms in their control as gods. Kylorin directly trains 21 students and puts each in charge of a separate magical school.[NEWLINE][NEWLINE]These were the names of Kylorin's students:[NEWLINE][TAB]Air- Greysun[NEWLINE][TAB]Body- Kezef (whose experiments killed all the animals on the Grigi plains)[NEWLINE][TAB]Chaos- Carnivean[NEWLINE][TAB]Creation- Majen (elven)[NEWLINE][TAB]Death- Barbatos[NEWLINE][TAB]Dimensional- Os-Gabella[NEWLINE][TAB]Earth- Jenkin[NEWLINE][TAB]Enchantment- Velgyr[NEWLINE][TAB]Entropy- Asmoday[NEWLINE][TAB]Fire- Mikel Dylantyr[NEWLINE][TAB]Force- Paimon[NEWLINE][TAB]Ice- Badb[NEWLINE][TAB]Law- Soqed Hozi[NEWLINE][TAB]Life- Leucetios[NEWLINE][TAB]Metamagic- Gastrius[NEWLINE][TAB]Mind- Perpentach[NEWLINE][TAB]Nature- Herve[NEWLINE][TAB]Shadow- Wode (elven)[NEWLINE][TAB]Spirit- Laroth (who would create his own empire in the underworld)[NEWLINE][TAB]Sun- Tamesis[NEWLINE][TAB]Water- Trenton Majosi (aifon)[NEWLINE][NEWLINE]Kylorin eventually becomes regretful of what he has done to the empire of men and prays for help. Nantosuelta answers those prayers and teaches him how to be an even more powerful mage. Kylorin uses that power to lead a rebellion in his own empire. He sets about subduing or killing those sorcerers who refuse to repent, though some escape his purge.[NEWLINE][NEWLINE]Perpentach was a master of mind magic, and a favored student of Kylorin. Kylorin was unwilling to kill him, imprisoning him instead in a dungeon in the Palus (the Tower of Eyes), guarded by unthinking golems. But Perpentach was more talented than Kylorin suspected, and was able to send his consciousness out wandering further and further from his prison. Searching, creating illusions and controlling minds miles from the dungeon in a process that strained him to the point of fracturing his mind. But he drew hundreds of men to his prison, made them fight and defeat the golems, release him, and declare him their ruler.[NEWLINE][NEWLINE]The war splinters the empire with Kylorin leading good religious forces against the creations and unholy magic of the sorcerers. By the end 9 human nations have been formed; the Elohim keepers of memories and guardians of the sacred parts of the world; the Bannor, keepers of the sacred fire and the greatest enemies of the sorcerers; the Malakim, desert nomads and men of faith; the Lanun, traders and seamen; the Hippus; horse lords and mercenary's; the Grigori, followers of Cassiel; the Balseraphs, lead by the sorcerer Perpentach; the Illians, who dwelt in the tundra and ravaged lands; and the Calabim, who became ruled by Alexis and Flauros.[NEWLINE][NEWLINE]Creation settled into its new form. There were still many powerful evils in the world. Sorcerers who still hid in the land and monsters who roamed the wilderness now that their masters were dead. There were many jobs for adventurers willing to recover lost artifacts or investigate hidden areas. And there were wars.[NEWLINE][NEWLINE]It was during this age that the Aifon Trenton Majosi set out on a quest to save his people. He returned with the only salvation possible, a ritual that would allow Danalin to enter creation and save his children. Rather than return to the Godswar Trenton didn't perform the ritual and the Aifons and Trenton were destroyed. The loss of his children from creation caused Danalin to withdraw, falling into a sleep from which he hasn't yet woken.[NEWLINE][NEWLINE]Agares, the first to fall, whispered to Bhall, the angel of fire, and she eventually succumbed to his words. This was the end of the age of magic. Bhall fell from heaven and that night the sky rained fire. Men loyal to her were transformed into hideous orcish races, becoming the Clan of Embers. The capital of the Bannor empire, which held her greatest temple, dropped with her into hell.[NEWLINE][NEWLINE]The ritual uncovered by Trenton Majosi had found its way into the Illians hands. They had no fear of a Godswar, since Bhall was responsible for opposing their patron deity Mulcarn. With Bhall fallen their lord was unopposed, and this dispossessed people saw an opportunity to have more than the scraps left for them by the rest of humanity.[NEWLINE][NEWLINE]The world was on fire and although many seers and prophets immediately knew when the ritual began few empires could afford to send armies to stop the ritual that was being performed. Only a the Luchuirp rallied an army. They were golem makers so the burning food supplies didn't affect their army as strongly as other nations. The Luchuirp assailed the Illian capital with the full force of their battle machines, but they were too late. Just as they broke through the city walls Mulcarn entered creation and with a whisper the Luchuirp army was wiped out.[NEWLINE][NEWLINE]A permanent winter set in across creation.[NEWLINE][NEWLINE][H1]Age of Ice[\H1][NEWLINE][NEWLINE]The gods considered this breaking of the compact. They were unwilling to restart the Godswar, but couldn't let Mulcarn move into creation unchallenged. They agreed to let one god go into creation to fight Mulcarn. That god was Sucellus, the god of nature.[NEWLINE][NEWLINE]Sucellus entered creation and battled with Mulcarn. At the same time the Ljosalfar turned on themselves. They had agreed to shared power between two queens, one to rule during summer and the other during winter. The winter queen claimed dominance for years as winter showed no signs of ending and refused to give up the throne. This argument created a civil war and the new branch loyal to the winter queen called themselves the Svartalfar.[NEWLINE][NEWLINE]Sucellus lost the battle and was killed by Mulcarn. Creation froze even further and the elves were forced to stop their civil war as they could no longer mobilize armies or travel. They tried to find hidden places in the world to remain, and waited for the winter to end to continue their war.[NEWLINE][NEWLINE]The empires of man were crushed by the blizzards and the power of Mulcarn. A few scattered tribes remained, but even these were little more than animals on the edge of survival. All the advancement of the Age of Magic was lost.[NEWLINE][NEWLINE]The Illians themselves lived better than most, but their god had little compassion and even they were forced to forgo basic conveniences or technology to maintain the unchanging will of Mulcarn.[NEWLINE][NEWLINE]Some tribes gathered together into a new civilization, the Doviello. These men embraced their bestial nature and became more like a pack of wolves then men. They served a use to Mulcarn, by hunting and killing other tribes, and not interfering with the actions of the Illians. And they had little interest in the advancement and change that Mulcarn abhorred so they were allowed to remain.[NEWLINE][NEWLINE]One corner of Erebus held a respite from the winter. The fiery pit that had been the temple dedicated to Bhall held a small portion of her essence, and so continued to burn, giving shelter to the orcs, who prospered in their corner of the world. Meanwhile their kin the Bannor, trapped in Hell, faced a constant struggle for survival. Junil, admiring their determination, sent his Archangel Sabathiel to lead them out. They emerged late in the Age of Ice, in the heart of the orcish territory, sparking a rivalry that persisted for generations.[NEWLINE][NEWLINE]Creation would have remained indefinitely like this had Kylorin not returned. He gathered the scattered tribes of men under one banner, naming them the Amurites. He reforged the broken pieces of the Godslayer and took it into battle against Mulcarn, killing him and ending the Age of Ice.[NEWLINE][NEWLINE][H1]Age of Rebirth[\H1][NEWLINE][NEWLINE]After the death of the god of winter Sucellus was reborn, now the god of life. For the first time a god passed between the underworld and creation and doorways were opened between these realms. Through one a group of living elves, pulled long ago into the Dungeon of Laroth, escaped. They brought with them some stolen tomes from Laroth's studies in the underworld. One of which would be used by Sandalphon to teach men to become shades and create the Sidar.[NEWLINE][NEWLINE]Much like the Doviello of the prior age men from various tribes began to gather under a dark banner. This time they are responding to a promise of arcane power. Lead by Tebryn Arbandi and Os-Gabella they are called the Sheaim, powerful summoners who share their secrets openly.[NEWLINE][NEWLINE]Lastly Hastur, archangel of Mammon, invades the watery vault of Danalin. Finding the god still sleeping Hastur begins whispering to him, causing nightmares that are reflected in creation.</t>
  </si>
  <si>
    <t>[H1]Hell Terrain[\H1][PARAGRAPH:2]Started with the birth of Hyborem and the Infernal civilization, hell terrain will spread as allowed by the Armageddon Counter (AC). It will always spread into Ashen Veil lands, but if the AC is over 25 it will also spread into unowned lands. If the AC is over 50 it can spread into other evil lands and if it is over 75 it can spread into neutral lands. It can never spread into the lands of good players.[PARAGRAPH:2]Hell terrain is less productive than most land and the bonus types are often replaced with hell versions. For example Cows or Horses on a normal terrain type will be converted to Nightmares if the tile switches to hell terrain.</t>
  </si>
  <si>
    <t>[H1]Heroes[\H1][PARAGRAPH:2]Heroes are unique characters that can only appear once per game. If they are killed, they can not be rebuilt. They can be gained through a variety of means, some with certain religions, some only to certain civilizations, and some are only available to the first civilization that achieves the required tech and builds them.[PARAGRAPH:2]They tend to be more powerful than normal units and most have the Hero promotion, which grants them 1 experience point per turn until they reach 100 xp, allowing them to level quickly and without the risk of combat.</t>
  </si>
  <si>
    <t>[H1]Lairs[\H1][PARAGRAPH:2]Lairs are randomly distributed when a map is created. They spawn barbarian creatures until they are destroyed. Lairs can only be destroyed by exploring them, which may provide positive or negative results.</t>
  </si>
  <si>
    <t>[H1]Mana[\H1][PARAGRAPH:2]Each civilization starts with 2-3 mana types provided by its palace. The mana you have access to controls what spells your adepts can learn. For example the Svartalfar start with Shadow, Nature and Mind mana. So their adepts can only learn spells from those spheres. To learn spells of other spheres the player will have to do one of the following to get access to those mana types:[NEWLINE][NEWLINE]1.[TAB]Some Wonders grant mana[NEWLINE]2.[TAB]Some Unique Features grant mana[NEWLINE]3.[TAB]You can trade mana from other players through diplomacy[NEWLINE]4.[TAB]The most common method to get access to more mana types is to upgrade raw mana nodes to the mana types you want. You need to use adepts to do this and you need the required technology. So to upgrade a raw mana node to a Death mana node (which would give you access to Death mana) you would need to have researched necromancy.[NEWLINE][NEWLINE][TAB]Although only 1 source of mana is required to learn the spells of that sphere if you have 2 sources of mana type your adepts start with rank 1 in that spell sphere for free. If you have 3 sources of that mana type your adepts start with rank 1 and rank 2 in that spell sphere for free.</t>
  </si>
  <si>
    <t>[H1]Overcouncil[\H1][PARAGRAPH:2]Any good or neutral player that has researched the Honor tech can join the Overcouncil once it is founded. It is founded when the Empyrean is created. Being a member of the Overcouncil grants a significant diplomacy bonus with other members. It also forces members to comply with any degrees that the Overcouncil has voted and agreed on (unless the player wants to defy and leave the Overcouncil). These degrees can enforce a defensive pact between all the members, force war or stop trade with another player, outlaw death, entropy or shadow mana, etc. Overall these laws can be powerful and restrictive. Players that expect to remain members of the Overcouncil should expect to enjoy the advantages of the friendships it allows, but also be subject to its control. That is unless they maintain the relationships required to be voted the head of the council and get to pick the decrees themselves.[PARAGRAPH:2]The Empyreans unique hero is Chalid Astrakein and he is a councilor, giving the player that controls him an additional vote in the Overcouncil. The Malakim hero Teutorix is also a councilor.</t>
  </si>
  <si>
    <t>[H1]Settlements[\H1][PARAGRAPH:2]The Kuriotates can only have a few real cities (the exact number depends on the map size), all the rest of their cities are settlements. Settlements are unable to produce gold, research or culture and nothing can be built in a Settlement. They don't cost any maintenance.[NEWLINE][NEWLINE][TAB]Duel- 2 cities max[NEWLINE][TAB]Tiny- 2 cities max[NEWLINE][TAB]Small- 3 cities max[NEWLINE][TAB]Standard- 3 cities max[NEWLINE][TAB]Large- 4 cities max[NEWLINE][TAB]Huge- 5 cities max[NEWLINE][NEWLINE][PARAGRAPH:2]Kael's Notes: Originally we designed the Kuriotates to only have their limited number of huge super cities. But being unable to expand and claim more resources was to limiting for them so we created settlements as a way to still allow the Kuriotates to expand their borders without adding to the production capacity, or significantly to their population.</t>
  </si>
  <si>
    <t>[H1]Somnium[\H1][PARAGRAPH:2]Somnium allows you to pick any AI leader you have contact, and aren't at war with, and challenge them to a game of cards. If you win the game you get a positive attitude bonus with that leader, if you lose you get a negative attitude penalty.[NEWLINE][NEWLINE][H1]Rules[\H1][PARAGRAPH:2]There are 10 suits with 5 cards numbered 3-7 in each. The suits are Angels, Demons, Dragons, Swords, Cups, Pentagrams, Towers, Wands, Suns and Moons. There are also 3 Fool cards and 1 Death card. [PARAGRAPH:1]The player starts his turn by drawing a card. He can draw again or stop and collect all the cards he has turned up into his "bank". The player can continue drawing as long as he wants but his turn is ended and all of his turned up cards are discarded if he ever gets 2 cards of the same suit turned up at once. Play continues back and forth between players until all 54 cards in the deck have been drawn.[NEWLINE][NEWLINE][H1]Example of Play:[\H1][PARAGRAPH:2]The player starts by turning over the 3 of Moons. He decides to draw again and draws the 6 of Wands. He decides to draw again and draws the 4 of Towers. He decides to draw again and draws the 4 of Wands. That last 4 is a duplicate, that is 2 cards of wands and all 4 cards he drew are lost and his turn is ended. If he would have stopped drawing after the 4 of Towers he would have been able to bank all 3 cards he drawn to that point and his turn would have been over.[NEWLINE][NEWLINE][H1]Special Cards:[\H1][PARAGRAPH:2]The Fool- There are three Fool cards in the deck. They allow the player to steal a card form his opponents bank and add it to the drawn card pile. If your opponent has no cards in his bank the Fool is discarded. [PARAGRAPH:1]Death- Drawing the death card automatically ends your turn and causes you to lose all your cards. There is only one death card in the deck.[NEWLINE][NEWLINE][H1]Victory:[\H1][PARAGRAPH:2]In the end each player gets points for the highest card in his bank he has of each suit (so if he has the 3, 4 and 5 of Moons he only counts the 5) and the player with the most points wins.[NEWLINE][NEWLINE][H1]Strategy:[\H1][PARAGRAPH:2]The game is about risk and deciding if you should go for that next card or not. There will be easy choices (obviously turning up a 3 of moons doesn't mean much if you already have the 5 of moons banked), and difficult ones (if your first card is the 7 of Suns should you risk it and try to get another, or just consider yourself lucky and end there). Each AI player has a different level of aggressiveness in the game, some will play conservatively, some will be more reckless.[NEWLINE][NEWLINE][H1]Credits:[\H1][NEWLINE][NEWLINE]Programmer: Stéphane "Sto" Nadry[NEWLINE]Game Designer: Derek "Kael" Paxton[NEWLINE]Art: Stephanie Pui-Mun Law and Jason Engle</t>
  </si>
  <si>
    <t>[H1]Weapon Upgrades[\H1][PARAGRAPH:2]Some units can have their strength upgraded by certain weapon types. Units capable of using [LINK=PROMOTION_BRONZE_WEAPONS]Bronze weapons[\LINK] get +1 strength if you have access to [LINK=BONUS_COPPER]copper[\LINK]. Units capable of using [LINK=PROMOTION_IRON_WEAPONS]Iron weapons[\LINK] get +2 strength if you have access to [LINK=BONUS_IRON]iron[\LINK] and units capable of using [LINK=PROMOTION_MITHRIL_WEAPONS]Mithril weapons[\LINK] get +4 strength if you have access to [LINK=BONUS_MITHRIL]mithril[\LINK]. Multiple weapon types aren't cumulative (a unit can't have both iron and mithril weapons) and units have to enter one of your cities to upgrade their weapons.[NEWLINE][NEWLINE]Note that getting access to copper requires the [LINK=TECH_BRONZE_WORKING]Bronze Working[\LINK] tech (even though it is revealed with Mining). Getting access to Iron requires the [LINK=TECH_IRON_WORKING]Iron Working[\LINK] tech (though it is revealed with Smelting) and getting access to Mithril requires the [LINK=TECH_MITHRIL_WORKING]Mithril Working[\LINK] tech.</t>
  </si>
  <si>
    <t>[H1]Werewolves[\H1][PARAGRAPH:2]The creation of the hero Baron Duin Halfmorn introduces the first werewolf to the world. Any living unit he creates has a chance to be raised as a newborn Ravenous Werewolf. These units are dangerous and unpredictable. If they don't kill another unit quickly many will turn on you and become barbarian units. However, if you do manage to kill a living unit with a Ravenous Werewolf it will satiate their hunger and they will become the stronger and more loyal Blooded Werewolf.[PARAGRAPH:2]As with all werewolves Blooded Werewolves can also pass their lycanthropy onto living units they defeat in battle. Also each living unit they defeat gives them a small chance to upgrade yet again into the powerful Greater Werewolves.[PARAGRAPH:2]Kael's Notes: This is a doublewin mechanic. Meaning that it rewards players who are already winning, increasing the gap between winning and losing players. Although they are difficult to balance doublewin mechanics are useful because they reduce the dull grind of chewing through the players that remain in a game if the player has already won, allowing him to steamroll and achieve victory.</t>
  </si>
  <si>
    <t>[H1]What is Fall from Heaven?[\H1][PARAGRAPH:2]Based on a long running Dungeons and Dragons campaign Fall from Heaven is set in the dark fantasy world of Erebus. This is a world where the themes of corruption and redemption are repeated and all the characters, including the gods themselves, are imperfect.[PARAGRAPH:2]Although the mod isn't a direct translation of any of the following inspiration comes from Celtic and Norse mythology, Judeo-Christian mysticism and the works of Edgar Allen Poe and H.P. Lovecraft.[PARAGRAPH:2]Kael's Notes: The goal of this mod is to provide a turn based strategy game with a focus on replayability. I am a huge fan of the Civilization series but after playing a dozen or so games they began to feel the same. That's actually a pretty amazing feat, what other game can you beat a dozen times before it starts to feel the same?[PARAGRAPH:2]We pursued our replayability goal by making a few key decisions:[NEWLINE][NEWLINE]1.[TAB]Each civilization should be fundamentally different than any other. Much more than just a different Unique Unit and Unique Building we want the player to have to adapt to different strategies and play styles to play each civ. We understood that not all players would like all civs, but each would find some that appealed to their play style and players in for a new experience could try something that played differently than they were used to.[NEWLINE]2.[TAB]A players state religion should have a dramatic effect on his civilization. As such there are really 7 versions of each civilization, that civilization with each religion.[NEWLINE]3.[TAB]A general dislike for patterns. Although easy to design and balance patterns are generally uncreative. Instead we craft each option individually and try to balance overall rather than on the specific option being created.[PARAGRAPH:2]Overall this means that FfH has a higher learning curve than most games, all of these options come at a cost. But once learned our hope is that there is game deep enough for players to enjoy for months or years.</t>
  </si>
  <si>
    <t>[NEWLINE][NEWLINE]Strategy: Your vampires (gained at Feudalism) can be fed either through building a couple of big farm cities, or simply by taking over enemy cities and gobbling up their entire population (bon appetit). Spread the gift to as many of your units as you can (your Moroi units can gain vampirism earlier than other unit, which usually requires level six) to allow other unit types access to this easy experience method. With their unique Breeding Pit building, the Calabim also have synergies with the slavery civic; whenever your citizens aren't being used for vampire food, they can be whipped away for production. (Your citizens may feel a bit unhappy, but they'll still be productive with a governor's manor in the city.)</t>
  </si>
  <si>
    <t>[NEWLINE][NEWLINE]Strategy: The Clan isn't likely to outbuild the other civs. They don't have access to special buildings and suffer a -10% to their tech rate. But this is offset by the fact that they start at peace with the barbarians so they can explore without fear and they usually don't have to worry about protecting their cities in the early game. Although they are able to attack animals, most animals will leave the clan alone, even the fearsome hill giants consider the clan their brothers and usually ignore them. With the masonry technology gained, they can double their unit production with the warrens building, and their "For the Horde!" World Spell has chance of converting any non-hero barbarian orc. A strategy of early and aggressive warfare may thus be for the best.</t>
  </si>
  <si>
    <t>[NEWLINE][NEWLINE]Strategy: The Doviello don't have the requirements on buildings that other civilizations do. This makes them less reliant on their cities and more able to build units in newly conquered towns. Their battlemaster unit is able to perform upgrades in the field, allowing them to keep their advance going. Charadon starts with the Barbarian trait, and its -10% research rate, while Mahala is better at researching but will find the barbarians to be less hospitable. Also, they begin with the Lucian unit, an axeman equivalent at the time of warriors and scouts. Enjoy an early conquest, you'll need it later.</t>
  </si>
  <si>
    <t>[NEWLINE][NEWLINE]Strategy: The Hippus start with horses and all of their mounted units are upgraded versions of the normal giving them an amazingly mobile army. Should the Hippus gain a branch of the Guild of the Nine, they will find mercenaries they hire to be swift mounted units as well. Rhoanna's traits are well suited to teching peacefully until she decides to go to war, though Tasunke may need to rely on his raider trait to gain a financial edge from pillaging.</t>
  </si>
  <si>
    <t>[NEWLINE][NEWLINE]Strategy: The Khazad are all about money. The more they have per city in their empire the bigger the bonus. Each Khazad city will have a Dwarven Vault building of various levels in it that represents this bonus. Regardless of the strategy used with the Khazad, players would do well to watch their gold amount and make sure their city expansion doesn't drop their vaults to low. They can relax a bit once they achieve Overflowing status, as their bonuses won't go up past that. Runes of Kilmorph is the best religion for making lots of money, and it should also be noted that the Khazad have better siege weapons than the other civilizations although they can't build any spellcaster units beyond adepts.</t>
  </si>
  <si>
    <t>[NEWLINE][NEWLINE]Strategy: The Lanun are a sea people, capable of dominating the seas in any map with water present. They gain extra food from sea tiles, losing food from farms in exchange. The Lanun capital gets increased ship production, so it better be built on the coast. Though they're somewhat more oriented towards warmongering, they also have viable hybrid strategies. Led by Falamar they'll grow quickly thanks to rapid border expansion and cheaper lighthouses. Led by Hannah coastal tiles with their three food and commerce will be incredibly profitable for them, not to mention their extra income from pillaging.</t>
  </si>
  <si>
    <t>[NEWLINE][NEWLINE]Strategy: Masters of summoning, the Sheaim's Eater of Dreams are a powerful unit made even more powerful by allowing their summoned units to last for three turns instead of the normal one. They also have access to the Pyre Zombie units, which explode when killed and do damage to the one killing them. Their most important difference from other civs concerns their method for acquiring units. Later melee units are not buildable, but by building a planar gate building, cities will acquire units freely over time, more so as the Armageddon Counter rises. This allows the Sheaim to focus research on the magic line without neglecting other units types.</t>
  </si>
  <si>
    <t>The Age of Ice is ended and fertile lands are newly exposed by retreating sheets of ice. The glory of the Age of Magic is long past and the %s2_civ people set forth to build a civilization to recapture that lost knowledge. %s3_leader, your people have vested absolute power in you, trusting you to lead them into the next age, the Age of Rebirth.</t>
  </si>
  <si>
    <t>Provides a free tech when built, and can be read by a unit after being picked up for a random spell effect. Some say there is a cost to using the dark tome, but many risk it for the chance at power.</t>
  </si>
  <si>
    <t>Your unit wakes from dreams of blood. Aeron, the God of Hate, has chosen your assassin to be his advocate in Erebus.</t>
  </si>
  <si>
    <t>An affluent duke in the city of %s2_city has passed away. He has bequeathed his fortune to the government. What would you like done with it?</t>
  </si>
  <si>
    <t>Who am I to question his wishes? Have his finances added to our treasury.</t>
  </si>
  <si>
    <t>A traveling alchemist has offered to sell a Healing Salve to your unit.</t>
  </si>
  <si>
    <t>Hire the alchemist to build an Alchemy Lab in one of our cities.</t>
  </si>
  <si>
    <t>Our scholars report that %s2_city sits atop the remains of an ancient Patrian city. They want us to abandon a section of the city so they search for artifacts from the Age of Magic. The research will be valuable, but many people will be made homeless by the excavation.</t>
  </si>
  <si>
    <t>On a moonless night a procession of angels passes through your lands. They are beautiful and even the most troubled souls are comforted by their passing.</t>
  </si>
  <si>
    <t>Sallos, Duke of the 8th layer of Hell, offers you the service of his daughter, the beautiful Kalra. Her reason is frequently overcome by her bloodlust and Sallos hopes that time spent on creation will increase her discipline.</t>
  </si>
  <si>
    <t>An Azer has been spotted in our lands. It will burn and destroy any land it passes over until we kill it.</t>
  </si>
  <si>
    <t>The soldiers of %s2_city have captured the Bandit Lord Nietz! He has plagued our land for years and is charged with about every crime we have a law for. Our people await you to finally deliver justice.</t>
  </si>
  <si>
    <t>Set up for an elaborate execution. The people will have their justice and all others will know the penalty for breaking our laws.</t>
  </si>
  <si>
    <t>A few weeks ago an inventor named Bareke from %s2_city was kidnapped by a bandit band led by a half-witted ogre. Bareke's family paid the ransom and got a letter back from Bareke stating that he was enjoying the bandits' company and had found something in their lair that he was investigating. Since then the bandits have been stealing unusual items from passing caravans, tackle, ropes, pickled herring, etc. The family asks you to send in soldiers to recover Bareke.</t>
  </si>
  <si>
    <t>Is that why there wasn't any pickled herring at last night's dinner? Send in some soldiers and recover the herring right away!</t>
  </si>
  <si>
    <t>They deserve better than the cruel oppression of the Calabim, invite them to join our city.</t>
  </si>
  <si>
    <t>The people of %s2_city complain that centaurs walk their streets fully exposed. They seek a law that protects their modesty by forcing them to wear pants. The tailors' union supports the law.</t>
  </si>
  <si>
    <t>This is not about modesty, the men just feel inferior in comparison. I will pass no such law.</t>
  </si>
  <si>
    <t>I'll gladly make that a law, but the centaur women can still go topless right?</t>
  </si>
  <si>
    <t>The guildmaster of the mage guild in %s2_city asks for your help with a problem student. This student insists on trying wild theories that the guildmaster suspects could be quite dangerous, even if correct.</t>
  </si>
  <si>
    <t>I will trust the judgment of the guildmaster. Exile the willful apprentice!</t>
  </si>
  <si>
    <t>Your conservative approach to magic is getting us nowhere! This apprentice will be promoted to guildmaster, let him try his theories!</t>
  </si>
  <si>
    <t>Citizens in %s2_city are worried about strange occurrences. Livestock are dying without cause, and some of the town wells have dried up. They suspect the mage guild is carrying out dangerous experiments!</t>
  </si>
  <si>
    <t>Your tax collectors stumbled upon a disturbing scene in the mage guild in %s2_city! Townspeople have been abducted and experimented on! The guildmaster, Gaelan, offers to spread his teachings and increase the power of your mages if you let him continue, but a young man trapped by the guild begs you to free him.</t>
  </si>
  <si>
    <t>Angered that you sided against them, the merchants in %s2_city have hired a fire adept to set fire to the warehouses in your capital. The blaze rages out of control and threatens several of your buildings.</t>
  </si>
  <si>
    <t>The conflicts between the merchants in %s2_city and your capital have escalated. This time the merchants in your capital have hired mercenary raiders to prey on the trade routes of %s2_city.</t>
  </si>
  <si>
    <t>The people of %s2_city want to form their own nation under Minister Koun, a local politician. Our advisors warn that refusing their request could create bad will in the city, and allowing them to form their own nation could provide a good ally.</t>
  </si>
  <si>
    <t>Contact the assassins' guild, make it look like one of Koun's rivals is responsible for his death.</t>
  </si>
  <si>
    <t>Years ago an adventurer in %s2_city helped defeat a band of harpies. He found a lone egg in the harpies' nest, kept it and raised the hatchling in secret as his daughter, naming her Clairone. Recently the city found out about the "creature" being raised within the city and are calling to have her killed. She is a hideous-looking beast, but is said to have a singing voice so beautiful she can make the trees weep. What should we do?</t>
  </si>
  <si>
    <t>What is next, someone raising a Pyre Zombie as a son? Have her killed.</t>
  </si>
  <si>
    <t>Your financial advisor reports that the economy of %s2_city is suffering. It could be the work of a few corrupt merchants, or the actions of the Stewards of Inequity. How should we respond?</t>
  </si>
  <si>
    <t>For a slight bribe the thieves' guild can handle this for us.</t>
  </si>
  <si>
    <t>Local merchants are reporting counterfeit gold coins in their treasuries. Many will go out of business if you don't help.</t>
  </si>
  <si>
    <t>The governor of %s2_city reports that crime has decreased in his city. He credits the reduction to the vigilance of the city watch.</t>
  </si>
  <si>
    <t>The governor of %s2_city reports that crime has increased in his city. He claims that the city's growing economy has attracted an assortment of criminals.</t>
  </si>
  <si>
    <t>The people of %s2_city marvel at their monument, but it needs an inscription. Who should they dedicate it to?</t>
  </si>
  <si>
    <t>Amathaon, the God of Fertility</t>
  </si>
  <si>
    <t>Sucellus, the God of Growth</t>
  </si>
  <si>
    <t>Oghma, the God of Knowledge</t>
  </si>
  <si>
    <t>Mammon, the God of Greed</t>
  </si>
  <si>
    <t>Mulcarn, the former God of Winter</t>
  </si>
  <si>
    <t>Your explorers have uncovered a tome from the Age of Magic. It radiates an unholy aura, but may yield secrets from that age.</t>
  </si>
  <si>
    <t>A citizen of %s2_city is standing in the town square yelling that you are incompetent and challenging your rule.</t>
  </si>
  <si>
    <t>An aging explorer offers to sell you a map to a hidden dungeon. He found it years ago but wasn't brave enough to explore it. For enough gold to retire he will sell you the map.</t>
  </si>
  <si>
    <t>Two schools of thought have grown prominent in %s2_city. One advises our contemplation be focused on the prosperity of our people, the other on discovering our eternal truths. Which do you sanction?</t>
  </si>
  <si>
    <t>This world will be saved by blood and swords, not chanting and incense. Ignore the invitation.</t>
  </si>
  <si>
    <t>A traveling enchanter has offer to enchant the weapons of our unit.</t>
  </si>
  <si>
    <t>Hire the enchanter to join our army.</t>
  </si>
  <si>
    <t>A bandit company outside of the %s1_civ city of %s2_city survives by raiding occasional caravans. If we were able to provide some financing they could harass our neighbors' guards.</t>
  </si>
  <si>
    <t>There is an entrance to a deeper level beneath the lair. If there are greater enemies or rewards, they lie within the lair's depths. Do you want to send your unit down?</t>
  </si>
  <si>
    <t>A group of dwarves mined into tunnels inhabited by lizardmen. They are now openly fighting, every room is a barracks, every hallway a battlefield. Will you take part in the battle?</t>
  </si>
  <si>
    <t>Within the lair you discover a glowing portal. Do you want your unit to pass through?</t>
  </si>
  <si>
    <t>Yes, let's find out what is on the other side.</t>
  </si>
  <si>
    <t>Have the local thieves' guild negotiate a split of the bandits' profits.</t>
  </si>
  <si>
    <t>An innovative local farmer has developed advanced irrigation techniques and pest control. His annual yields have repeatedly been found to top all other local farmers'.</t>
  </si>
  <si>
    <t>Our channelers have lost control of a dimensional node. It flared up, pulling a unit through into our lands.</t>
  </si>
  <si>
    <t>Our channelers have lost control of an entropy node. It flared up, spoiling the surrounding area.</t>
  </si>
  <si>
    <t>Our channelers have lost control of a fire node. It flared up, starting fires in the surrounding area.</t>
  </si>
  <si>
    <t>Our channelers have lost control of a life node. It flared up, healing the surrounding area.</t>
  </si>
  <si>
    <t>Our channelers have lost control of a nature node. It flared up, causing plants to bloom in the surrounding area.</t>
  </si>
  <si>
    <t>Our channelers have lost control of a water node. It flared up, altering the weather in the surrounding area.</t>
  </si>
  <si>
    <t>Your unit has eaten something that doesn't agree with him. He will be unable to travel until the sickness passes.</t>
  </si>
  <si>
    <t>Muris Clan goblins are dumping their waste in your lands. Your men chase them off, but not before they have poisoned the area.</t>
  </si>
  <si>
    <t>Stories of the God of Winter reborn are spreading through our people. Can even the most powerful army defeat a god? You are deep in thought on this when a man in crimson robes approaches your throne. You are surprised to see him walk past your guards but they, and the rest of the throne room, seem somehow grey and distant to you. Only the man seems real.[NEWLINE][NEWLINE]"Who are you?" you ask.[NEWLINE][NEWLINE]"An old man. I've come to warn you about Auric and his ascension. There is a sword, made to enforce the Compact that may help."[NEWLINE][NEWLINE]He hands you a map and turns to leave.[NEWLINE][NEWLINE]"I've heard of the sword," you yell after him, "will it work on a man with a god's power?"[NEWLINE][NEWLINE]"I certainly hope so."</t>
  </si>
  <si>
    <t>The governor of %s2_city has been assassinated. The assassin also tried to kill the governor's 12 year old son. Fortunately the house gardener got the boy out of the house and hid him on the grounds until the assassin was caught and the guards had the estate back under control. Who should we appoint to lead the city?</t>
  </si>
  <si>
    <t>Build a pyre in the city square, then raise the corpses placed in it.</t>
  </si>
  <si>
    <t>The Guild of the Nine offers to sell you the services of a band of defectors from the elven war, tired of fighting their own kin. An elven Mercenary, Ranger and Assassin.</t>
  </si>
  <si>
    <t>The Guild of the Nine offers to sell you the services of a pirate crew looking for the chance to plunder. A Mercenary, Boarding Party and a Privateer ship.</t>
  </si>
  <si>
    <t>The Guild of the Nine offers to sell you the services of a Balseraph troupe looking for fun. A Mercenary, Taskmaster and an Acrobat.</t>
  </si>
  <si>
    <t>The Guild of the Nine offers to sell you the services of a group of dwarven engineers. A dwarven Mercenary, dwarven Champion and a dwarven Cannon.</t>
  </si>
  <si>
    <t>The Guild of the Nine offers to sell you the services of a barbarian gang looking for revenge on their clan. An orc Mercenary, Ogre and a Lizardman.</t>
  </si>
  <si>
    <t>A successful hunter is offering to sell his catches in the city of %s2_city. Would you like to buy any?</t>
  </si>
  <si>
    <t>Train the most talented among them as an Adept.</t>
  </si>
  <si>
    <t>Ask them to train in the city's defense as Archers.</t>
  </si>
  <si>
    <t>If they have survived the trip they must have learned to hunt in the wild. Have them outfitted as Hunters.</t>
  </si>
  <si>
    <t>Immigrants to our lands? It's like a fish that jumps into the net. Have them auctioned off to the noblemen for whatever use they prefer.</t>
  </si>
  <si>
    <t>The people of %s2_city complain of inadequate housing. Travelers in the city have comfortable inn rooms while our people sleep on the streets. They ask that you convert the inn to public housing.</t>
  </si>
  <si>
    <t>No, the city will do even worse if we are unable to provide for the merchants that pass through it.</t>
  </si>
  <si>
    <t>A dwarven merchant offers to sell an artifact from the Underhome, a seamless iron orb. The orb is easily six to seven times heavier than normal and touching it fills your mind with whispers and voices long past. The dwarf claims that long ago Patrian researchers had their souls bound into objects rather than pass into eternity, and this orb is one of those objects.</t>
  </si>
  <si>
    <t>After the orb is destroyed the ghost of a Patrian sage rises up before you. "Thank you for freeing me, please accept this gift in exchange for your kindness."</t>
  </si>
  <si>
    <t>A citizen in %s2_city has struck a huge jackpot while gaming in the gambling houses. The gambling house is unable to finance his winnings.</t>
  </si>
  <si>
    <t>The corridors beneath Letum Frigus are abandoned. Your troops imagine the sounds of the battle between Kylorin and Mulcarn still echo through the halls and examine the gouges and hollow chambers for evidence of the conflict. A scarred fissure may have been the blast of a god, the shards of a massive stalagmite may have been an errant strike of the Godslayer. Despite the legend of the site your troops don't discover anything of value.</t>
  </si>
  <si>
    <t>Send an adept with proficiency in water magic to put out the fire.</t>
  </si>
  <si>
    <t>Have him arrested and turn his possessions over to the state.</t>
  </si>
  <si>
    <t>Gravediggers in %s2_city have come across an ancient cache of machine parts. They appear to be the parts to build a mechanized man. What would you like done with them?</t>
  </si>
  <si>
    <t>Assemble the parts back into a man, let's hope it's friendly.</t>
  </si>
  <si>
    <t>Pickpockets have been plaguing the markets in %s2_city. Many people fear shopping in them and the watch captain complains that he needs to hire additional guards.</t>
  </si>
  <si>
    <t>An experiment in the Alchemy Lab of %s2_city has shown unusual results. The test subject, a young girl, could become a powerful aid to our armies but the results of the experiments could forever taint the health of the city.</t>
  </si>
  <si>
    <t>A great merchant in %s2_city believes his contributions are unappreciated and he threatens to leave your service unless he receives considerable remuneration.</t>
  </si>
  <si>
    <t>A stone has fallen from the sky and landed outside the city of %s2_city. It continues to burn even days after its descent. Our scholars claim that it is a fragment of Bhall's heaven. What should we do with the stone?</t>
  </si>
  <si>
    <t>Have one of our enchanters imbue a staff with the stone's power.</t>
  </si>
  <si>
    <t>A wealthy woman in %s2_city was found dead in her study, the back of her head crushed in by a hammer. The judge asks for your wisdom in the matter.</t>
  </si>
  <si>
    <t>Convict the husband. He claims he heard her scream and ran into the study to find her body.</t>
  </si>
  <si>
    <t>Convict the butler. Some say he was having an affair with the woman, and he claims to have been sleeping in his room across from the study when the murder happened. He was awoken by the husband's screams for help.</t>
  </si>
  <si>
    <t>Convict the houseguard. He had only been working in the house for a few weeks and is new to the city. He was guarding the front door to the manor and ran up to the study after hearing the husband's screams.</t>
  </si>
  <si>
    <t>Our people have found a tree in the forests outside of %s2_city that sparkles with thousands of lights after sunset. People are awed by the beauty of it, though some say the spirits of the dead dance in its branches.</t>
  </si>
  <si>
    <t>Such a spectacle shouldn't be hidden in the forest. Cut it down and have it moved to the city's courtyard.</t>
  </si>
  <si>
    <t>This defies the natural order, a tree should only be alight while burning. See that the natural order is restored...</t>
  </si>
  <si>
    <t>[ICON_BULLET]25% chance to remove the Ashen Veil from the city[NEWLINE][ICON_BULLET]25% chance to remove the Order from the city[NEWLINE][ICON_BULLET]50% chance of -1 population</t>
  </si>
  <si>
    <t>An orphanage in %s2_city has burnt down. The restless souls of the children killed in the fire continue to haunt the area.</t>
  </si>
  <si>
    <t>Your %s3_unit comes to you. Parith, an elven diplomat from the Umbrawood, has brought news that the elves are under attack. Your unit wants permission to leave this region and travel to the Umbrawood to aide the elves.</t>
  </si>
  <si>
    <t>Penguins have settled on a cold coastal part of your empire. Their antics entertain your people.</t>
  </si>
  <si>
    <t>The queen of the Calabim invites you to experience the richness of her capital. Your advisors warn that men who do not live up to Alexis's expectations are killed or doomed to spend the rest of their life in the Calabim breeding pits. Some say that even those that perform well end up in the pits.</t>
  </si>
  <si>
    <t>Now you know why men still chase the dangerous Alexis, she is so beautiful that the hearts she is said to drink from could be given to her willingly. Despite the rumors you are allowed to leave the Calabim lands without difficulty, albeit with a few bite and scratch marks.</t>
  </si>
  <si>
    <t>The summer court makes camp at the borders of the Ljosalfar empire. Arendel invites you to share a night of song and drink.</t>
  </si>
  <si>
    <t>Visions of Arendel and the memory of her touch will haunt you. You flee to your ship before her beauty makes you incapable of enjoying anyone else.</t>
  </si>
  <si>
    <t>The Bannor's focus on discipline and strength applies even to their queen's bedchambers. You leave feeling refreshed, but sore.</t>
  </si>
  <si>
    <t>A poem arrives, penned by Ethne herself. She invites you to share her company for a banquet in your honor.</t>
  </si>
  <si>
    <t>Ethne's banquet was as graceful and beautiful as the queen herself. You longed to stay with the gentle queen, but your restless spirit eventually sent you back to your waiting ship. You look forward to your next meeting.</t>
  </si>
  <si>
    <t>Faeryl stands shimmering in the moonlight before disappearing into the forest. The Svartalfar are not seen by accident, she must be enticing you to follow her.</t>
  </si>
  <si>
    <t>Faeryl's seduction is intoxicating. She is as beautiful as the night and her kisses alone are enough to wage war over. Except for the morning requirement to escape from the chains she placed you in while you slept it was a perfect rendezvous.</t>
  </si>
  <si>
    <t>Even you can't resist feeling intimidated as Hannah brings her warship alongside your galleon. But her offer to meet privately has the whole of the Lanun empire wondering about her desires.</t>
  </si>
  <si>
    <t>When you wake in the morning Hannah is already gone. She took one of your hats as a souvenir.</t>
  </si>
  <si>
    <t>The Balseraphs are celebrating for no apparent reason. Keelyn has invited you to join them as a special guest.</t>
  </si>
  <si>
    <t>You have little memory of your night among the Balseraphs. Back at your ship you drink to nurse a pounding headache and are surprised to find that someone has painted your block and tackle bright white, red and yellow.</t>
  </si>
  <si>
    <t>Deep within the Doviello lands Mahala celebrates the first snow with a bonfire and brutal contests between her subjects. You are invited to attend.</t>
  </si>
  <si>
    <t>Mahala is the opposite of her people and you are surprised to find a beautiful woman beneath the war paint and furs. When they are rough she is soft, where they are demanding she is yielding, while their lands are cold her bed is very warm.</t>
  </si>
  <si>
    <t>You find a kindred spirit in the horse maiden and are sorry to see her depart your ship. Are the grasslands of her empire really that different than the rolling seas you call home?</t>
  </si>
  <si>
    <t>The Clan of Embers celebrate the fall of Bhall by lighting bonfires across their empire. Sheelba, who stands nearly a foot taller than you and is easily twice as strong, invites you to share their celebration and a night hunting with her.</t>
  </si>
  <si>
    <t>Thessa enters your lands to barter for the Ljosalfar. She asks for a personal tour of your ship.</t>
  </si>
  <si>
    <t>You had heard rumors that Thessa killed her husband on his wedding night. From her intensity you suspect he died in more active pursuits than as an arcane sacrifice. Fortunately you survived the night better than he did.</t>
  </si>
  <si>
    <t>The harsh queen of the Amurites is direct about her desires. She has heard about your talents and invites you to her palace so she may judge them herself.</t>
  </si>
  <si>
    <t>You promise yourself that you will stay away from sorceresses for a while. At one point you would have sworn she transformed into a very affectionate earth elemental.</t>
  </si>
  <si>
    <t>Pay the assassins' guild to make sure this madman's rampage is ended.</t>
  </si>
  <si>
    <t>You hear tales of a cave that is guarded by a creature so foul, so cruel that no man yet has fought with it and lived! Bones of full fifty men lie strewn about its lair. They warn that death awaits you with nasty, big, pointy teeth. When your scouts arrive at the cave they find a small white rabbit.</t>
  </si>
  <si>
    <t>Go on, Bors. Chop his head off!</t>
  </si>
  <si>
    <t>Let us taunt it! It may become so cross that it will make a mistake.</t>
  </si>
  <si>
    <t>Run away! Run away!</t>
  </si>
  <si>
    <t>The governor of %s2_city rushes into your throne room. Criminals have kidnapped his daughter and are threatening to kill her if a ransom isn't paid. He claims he is unable to pay what they demand.</t>
  </si>
  <si>
    <t>Pay to have him trained as an Adept.</t>
  </si>
  <si>
    <t>Searching the remains of the Sailors' Dirge you find a map to an ancient treasure.</t>
  </si>
  <si>
    <t>A young woman offers to setup a herbalist shop in %s2_city. Shortly after arriving the %s1_civ_adjective ambassador requests your audience. He describes the woman and says she is a criminal that has fled into your lands. He demands that she be turned over to him.</t>
  </si>
  <si>
    <t>Your men have discovered a shrine to Camulos, God of War, hidden in the sewers of %s2_city. What would you like them to do?</t>
  </si>
  <si>
    <t>An unusual wasting disease has spread in the city of %s2_city . The children seem the strongest hit and the healers warn that many may die if nothing is done.</t>
  </si>
  <si>
    <t>Send an adept proficient in body magic to strengthen their resistance to the disease.</t>
  </si>
  <si>
    <t>Astrologers report that the Obsidian Scepter has moved into prominence. This constellation is sacred to Aeron and your prophets warn that children born during this time are more likely to be powerful leaders or psychopaths.</t>
  </si>
  <si>
    <t>Astrologers report that the Great Serpent has moved into prominence. This constellation is sacred to Agares and the sign bodes poorly for goodly nations.</t>
  </si>
  <si>
    <t>If the King of Hope moves upon Erebus we should honor him. Perform blood rituals in each of our cities.</t>
  </si>
  <si>
    <t>Astrologers report that the Bow has moved into prominence. This constellation is sacred to Amathaon and your governors report an increase in their cities' birth rates.</t>
  </si>
  <si>
    <t>I am sure Amathaon signals the birth of a gifted child. Where better to be born than among our people, ask our governors to search for a child that bears Amathaon's mark.</t>
  </si>
  <si>
    <t>Astrologers report that the Shroud has moved into prominence. This constellation is sacred to Arawn and it is said to be a good time to visit gravesites and remember those that have passed on.</t>
  </si>
  <si>
    <t>Astrologers report that the Burnt Wings has moved into prominence. This constellation is sacred to Bhall and your prophets predict it signals the coming of long dry summer.</t>
  </si>
  <si>
    <t>Astrologers report that the Blazing Sword has moved into prominence. This constellation is sacred to Camulos and your prophets warn against attempting diplomacy during this period.</t>
  </si>
  <si>
    <t>Astrologers report that the Black Candle has moved into prominence. This constellation is sacred to Ceridwen and your people report a period of strange dreams and visions.</t>
  </si>
  <si>
    <t>These dreams must lead to someone favored by the Queen of Pain. Make sacrifices to Ceridwen that we might be able to follow her message.</t>
  </si>
  <si>
    <t>Astrologers report that the Great Tree has moved into prominence. This constellation is sacred to Cernunnos and scouts report animals are more common and aggressive than normal.</t>
  </si>
  <si>
    <t>That is good. Hold a grand feast in each of our cities.</t>
  </si>
  <si>
    <t>Astrologers report that the Scales has moved into prominence. This constellation is sacred to Dagda and signals a good period to make agreements and sign treaties.</t>
  </si>
  <si>
    <t>Astrologers report that the Silver Tears has moved into prominence. This constellation is sacred to Danalin. Your harbormasters report increased catches from fishing fleets and your governors report an increase in suicides.</t>
  </si>
  <si>
    <t>Astrologers report that the Jeweled Mask has moved into prominence. This constellation is sacred to Esus and your watch commanders report increased criminal behavior after its display.</t>
  </si>
  <si>
    <t>Astrologers report that the Shield of Valor has moved into prominence. This constellation is sacred to Junil and marks a rise in his power within the world.</t>
  </si>
  <si>
    <t>Astrologers report that the Sleeping Dragon has moved into prominence. This constellation is sacred to Kilmorph and your governors report an increase in mine production.</t>
  </si>
  <si>
    <t>Hold ceremonies in the temples. But don't spend too much.</t>
  </si>
  <si>
    <t>Astrologers report that the Night Sun has moved into prominence. This constellation is sacred to Lugus and is so bright that some nights are almost as bright as day. Criminals' activities are hampered by the light.</t>
  </si>
  <si>
    <t>Open the council halls to the people. All should witness and be enlightened by this event.</t>
  </si>
  <si>
    <t>Astrologers report that the Coin has moved into prominence. This constellation is sacred to Mammon and your governors report an increase in commerce and crime during this period.</t>
  </si>
  <si>
    <t>Astrologers report that the Bear has moved into prominence. This constellation is sacred to Mulcarn and some say it signals the coming of a fierce winter.</t>
  </si>
  <si>
    <t>Astrologers report that the Eye of Heaven has moved into prominence. This constellation is sacred to Nantosuelta and most believe it signals an auspicious time to plan marriages.</t>
  </si>
  <si>
    <t>Astrologers report that the Open Tome has moved into prominence. This constellation is sacred to Oghma and your researchers make significant progress during this period.</t>
  </si>
  <si>
    <t>Astrologers report that the Bronze Owl has moved into prominence. This constellation is sacred to Sirona and your prophets predict that it signals a coming period of peace and happiness.</t>
  </si>
  <si>
    <t>Astrologers report that the Arms of God has moved into prominence. This constellation is sacred to Sucellus and your healers report sudden, and often miraculous, recovery from diseases among your people.</t>
  </si>
  <si>
    <t>Astrologers report that the Pegasus has moved into prominence. This constellation is sacred to Tali and strong storms rage across your lands.</t>
  </si>
  <si>
    <t>The captain finds an illegal slave ring within the city. The male slaves were forced to fight in underground tournaments, the women suffered far worse. The captain requests your permission to execute the traders and free the slaves.</t>
  </si>
  <si>
    <t>The guard captain of %s2_city reports growing smuggling activity and wants to know how to proceed.</t>
  </si>
  <si>
    <t>Moaning sobs float through the gray streets of %s2_city, filling its citizens with sadness. The sounds flow from a dark, two-storey townhouse. The home appears abandoned and guards are unable to find the source of the crying.</t>
  </si>
  <si>
    <t>The people of %s2_city want to rule themselves under Minister Koun, a local politician. They would remain a part of our empire, but become sovereign in their own matters.</t>
  </si>
  <si>
    <t>Giant spiders have nested in a local mine. How should we respond?</t>
  </si>
  <si>
    <t>Your advisors report that your agricultural advisor has been acting strangely. She has been painting the cows to see if it influences milk production and planting corn on rooftops to keep the foxes from getting into it. They say something must be done.</t>
  </si>
  <si>
    <t>She’s lost her mind, assign a new agriculture advisor.</t>
  </si>
  <si>
    <t>The %s1_civ_adjective ambassador pleads for your help. You have already made your people into the most powerful empire on Erebus. He would like you leave your people and become the leader of their empire.</t>
  </si>
  <si>
    <t>Yes, I will lead your pathetic nation out of its squalor.</t>
  </si>
  <si>
    <t>The governor of %s2_city reports finding documents detailing a plan to overthrow the city. The creator of the documents is unknown but the governor suspects it is from your own citizenry.</t>
  </si>
  <si>
    <t>A dwarven adept has discovered the secret of turning Gold into Copper. He asks if you would like to hire him to transform your local vein of Gold into Copper?</t>
  </si>
  <si>
    <t>Yes, we could use the Copper to make weapons for our units.</t>
  </si>
  <si>
    <t>A dwarven adept has discovered the secret of turning Copper into Gold. He asks if you would like to hire him to transform your local vein of Copper into Gold?</t>
  </si>
  <si>
    <t>Yes, we could use the Gold to fill our vaults.</t>
  </si>
  <si>
    <t>A two-headed cow has been born in your lands. Your people are unsure what it means and they come to you for advice.</t>
  </si>
  <si>
    <t>Request that some Undercouncil investigators be stationed in your empire.</t>
  </si>
  <si>
    <t>Fishermen share a legend of an ancient people, called the Aifons, that breathed water and air. These people were destroyed during the Age of Magic though the cause of that destruction is unknown. The legend says that their ancient homeland, a distant island, remains and may be the home of some lost treasure, or the force that destroyed them.</t>
  </si>
  <si>
    <t>There are legends of a tunnel that stretches from creation to the lands of the dead. It is known as Bradeline's Well and no one knows what treasures or nightmares exist within it.</t>
  </si>
  <si>
    <t>Long ago Kylorin is said to have locked Barbatos, the head of the School of Necromancy, in his own Sepulcher. Explorers report that they may have found that legendary site, but the massive stone that held the Sepulcher closed has been broken in two.</t>
  </si>
  <si>
    <t>Your people speak of a great stone figure that is carved into the mountainside. They warn against going too close to the figure as powerful creatures roost in the caves around the mountain. Old maps claim that the figure used to be on another mountain entirely, leading many to speculate that from time to time the Guardian may arise and wander about on its own.</t>
  </si>
  <si>
    <t>Your scouts report that you may be close to Letum Frigus, the ancient battleground where Kylorin defeated the God of Winter. Surely our nation should lay claim to such a legendary site.</t>
  </si>
  <si>
    <t>Your scouts return with evidence that Letum Frigus, the last place Mulcarn was seen on Erebus, may lay nearby. If we can make a pilgrimage to that site it will embolden our people.</t>
  </si>
  <si>
    <t>Rumors tell of a great temple to Bhall, whose top burns with a fire fueled by the corpses of the angels that stood against her when she fell. Your people demand that this abomination, the Pyre of the Seraphic, be destroyed.</t>
  </si>
  <si>
    <t>A volcanic explosion shakes the surrounding countryside. Smoke rises from the fractured mountain peak. Fortunately no one was injured in the blast, but your people wonder how long they will remain safe in the shadow of the volcano.</t>
  </si>
  <si>
    <t>There is evidence that one of our regiments has been torturing prisoners. They argue that they use the prisoners in their war games, to make it more exciting and more realistic for their men.</t>
  </si>
  <si>
    <t>I will go to the Calabim. Better to hide where the so-called righteous fear to tread. Among the feared Calabim I can make my way less encumbered by the laws that have bound me to now.</t>
  </si>
  <si>
    <t>Rosier rides off before you can stop him, he curses you as yet another puppet who has confused courage with obedience.</t>
  </si>
  <si>
    <t>Rosier clasps your hand. "Perhaps there is some hope for the Order," he says before mounting his horse and fleeing the Bannor lands.</t>
  </si>
  <si>
    <t>The wall to the south has deep grooves around the edges, it looks to be a hidden door. Do you want to open up?</t>
  </si>
  <si>
    <t>An emissary for Judecca requests audience with you. He offers peace if you only declare war against the %s1_player.</t>
  </si>
  <si>
    <t>Lethe haunts your dreams. She claims that your %s3_unit seeks eternal rest but resists due to loyalty to you. If you would allow that unit to sacrifice itself Lethe would show her favor by making peace between your nations.</t>
  </si>
  <si>
    <t>An apparition appears in your throne room, it is the glorious Meresin. He smiles down at you and, claiming extreme benevolence, offers peace between his armies and your own. The only price he asks is the slightest act of supplication, that you would kiss his feet.</t>
  </si>
  <si>
    <t>Lord Ouzza praises your strength. He offers peace between his army and our own if we are willing to celebrate that peace by sacrificing some of the citizens of each of our cities to his glory.</t>
  </si>
  <si>
    <t>The shadow of Duke Sallos himself falls over your bed. He is dark, powerful and beautiful. He offers you peace in exchange for that which he desires most, a night of carnal pleasure between the two of you.</t>
  </si>
  <si>
    <t>You wake up to find a succubus in the service of Duke Sallos floating above your bed. She is dark and beautiful. She whispers to you, offering peace with her lord if you are willing to consummate the agreement with the most intimate of acts.</t>
  </si>
  <si>
    <t>A beetle shaped demon approaches under the banner of Statius. He offers peace with his lord in exchange for the city of %s2_city.</t>
  </si>
  <si>
    <t>I will pay your price, we will have peace. At least for a time.</t>
  </si>
  <si>
    <t>Amelanchier is defeated and your troops capture him fleeing the smoking remains of his capital. Your huntresses bind him and bring him to your camp. Amelanchier refuses to speak or acknowledge the power of the winter court. Distant howls interrupt your decision, and it is followed by a pack of wolves, half-wolves and beastmen entering your camp. Baron Duin Halfmorn leads them, and he makes a single request.[NEWLINE][NEWLINE]"I offer my alliance if you give me Amelanchier, I wish to add him to my pack."</t>
  </si>
  <si>
    <t>No, have Amelanchier jailed. He deserves better than a military execution.</t>
  </si>
  <si>
    <t>No, kill him. I'd rather have elven blood spilt on the grass than tainted by beasts.</t>
  </si>
  <si>
    <t>Do with him as you will. The wolves will make powerful allies.</t>
  </si>
  <si>
    <t>Rivanna is defeated and many of your hunters are killed trying to capture her. Now she stands before you, bound and under close guard. But just as you are about to give your verdict the shadows seem to stretch and consume the chamber. A beautiful human woman stands at the heart of the shadows, Alexis of the Calabim.[NEWLINE][NEWLINE]"I have come to entreat for the life of Rivanna, she would be more fitting as a dark queen. I can offer the loyalty of the Calabim in exchange."</t>
  </si>
  <si>
    <t>No, she will have the compassion of the summer court. We will hold a trial for her crimes.</t>
  </si>
  <si>
    <t>Thessa is defeated and many of your hunters are killed trying to capture her. Some say an angel stood protectively over her, but if it is true that angel is gone now. Now Thessa stands before you, bound and under close guard. But just as you are about to give your verdict the shadows seem to stretch and consume the chamber. A beautiful human woman stands at the heart of the shadows, Alexis of the Calabim.[NEWLINE][NEWLINE]"I have come to entreat for the life of Thessa, she would be more fitting as a dark queen. I can offer the loyalty of the Calabim in exchange."</t>
  </si>
  <si>
    <t>No, Thessa is deluded by the Summer queen but she will be imprisoned for her crimes.</t>
  </si>
  <si>
    <t>Accept her with the regards of the winter queen. We look forward to improved relations with the Calabim.</t>
  </si>
  <si>
    <t>Volanna is defeated and your troops capture her fleeing the smoking remains of her capital. Your huntresses bind her and bring her to your camp. Volanna refuses to speak or acknowledge the power of the winter court. Distant howls interrupt your decision, and it is followed by a pack of wolves, half-wolves and beastmen entering your camp. Baron Duin Halfmorn leads them, and he makes a single request.[NEWLINE][NEWLINE]"I offer my alliance if you give me Volanna, I wish to add her to my pack."</t>
  </si>
  <si>
    <t>One of your aides, a young elven hunter named Parith approaches you in private. With some moderate financing he offers to head out of the Umbrawood and seek a country that may be sympathetic to your cause. How do you respond?</t>
  </si>
  <si>
    <t>Which civilization would you like to lead this city? This will control the type of units and buildings that can be produced here.</t>
  </si>
  <si>
    <t>I've been playing this clown's game for too long. Together you and I could overthrow him, take the boats you need and I will aid you in your war. It's better than playing puppets to a madman!</t>
  </si>
  <si>
    <t>A deep blue demon with a goat's head and shattered bones approaches under the flag of diplomacy.[PARAGRAPH:1]"You lead your men well, and we bear no love for Tebryn. We offer free passage through our lands, if you will join us in sacking Bourne the Gleaming.</t>
  </si>
  <si>
    <t>The seas belong to the Lanun, and you are in no position to negotiate the terms of its travel. Tell your master we are done playing with his armies and we mean to end this game.</t>
  </si>
  <si>
    <t>I tire of the Empyrean and prefer the company of the night. Very well, we will join you against the Mercurians.</t>
  </si>
  <si>
    <t>A farmer in %s2_city has been bitten by a wolf. Some say the wolf was cursed.</t>
  </si>
  <si>
    <t>A werewolf attacks your palace. Five men are being chased by the werewolf but do not have time to reach the portcullis and the safety of the inner yard, they will be killed unless something is done. You realize that if you were to push a man from the palace walls into the werewolf's path it would distract the beast and give the five time to escape though it would mean the death of the single man. What should we do?</t>
  </si>
  <si>
    <t>A werewolf attacks your palace. Five men rush through the portcullis but a sixth lags behind. If we close the portcullis we will save the five, but the slow man will be killed. If we do nothing the werewolf will ignore the slow man and kill the five in the yard. What should we do?</t>
  </si>
  <si>
    <t>Drop the portcullis, it is better that one should die than five.</t>
  </si>
  <si>
    <t>The people of %s2_city claim to have found a witch. They want you to order her execution.</t>
  </si>
  <si>
    <t>The constellation of the scepter glimmers red in the night sky. Your seers claim the god of murder acts on Erebus.</t>
  </si>
  <si>
    <t>[TAB]...and the second of the four shall be called Buboes, though the unfortunate survivors of the initial reign of Stephanos will come to know him as the Warbringer... dissent and strife shall reign amidst the lands while he rides along the crest of a wave of human blood, reveling in the torrent of death and destruction following in his wake.[PARAGRAPH:1]...Men, women and children of all creeds and nations shall raise their flags for causes long forgotten, battling friend and foe alike 'til only scattered survivors on broken fields remain, soon to be struck down by the horseman's unforgiving blade...</t>
  </si>
  <si>
    <t>A pestilence has struck the %s1_civ_adjective lands. Graveyards overflow with the corpses of the lost and a sickness weakens all living units.</t>
  </si>
  <si>
    <t>The mage guild in the %s1_civ_adjective city of %s2_city is being disrupted by a willful student.</t>
  </si>
  <si>
    <t>A dimensional node in the %s1_civ_adjective lands has flared up.</t>
  </si>
  <si>
    <t>Muris Clan goblins are dumping waste in the %s1_civ_adjective city lands.</t>
  </si>
  <si>
    <t>A hunter is offering to sell his catches in the %s1_civ_adjective city of %s2_city.</t>
  </si>
  <si>
    <t>Bizarre experiments are occurring in the alchemy labs of the %s1_civ_adjective city of %s2_city.</t>
  </si>
  <si>
    <t>The Empyrean has broken the Ratcatcher Guild's hold on the %s1_civ_adjective city of %s2_city.</t>
  </si>
  <si>
    <t>Congratulations! You have gained access to [COLOR_HIGHLIGHT_TEXT]Copper[COLOR_REVERT], an important strategic resource! Melee units in cites with access to [COLOR_HIGHLIGHT_TEXT]Copper[COLOR_REVERT] gain the [COLOR_HIGHLIGHT_TEXT]Bronze Weapons[COLOR_REVERT] promotion which increases their strength. Gaining access to Iron or Mithril will increase the strength of your melee units even further.</t>
  </si>
  <si>
    <t>Congratulations, you have trained your first Adept Unit ([COLOR_UNIT_TEXT]%s1Unit_Name[COLOR_REVERT]) in %s2City_Name! These units gain xp automatically over time, and can use the promotions they gain from leveling up to learn new spells.[PARAGRAPH:1]The promotions an adept has to choose from depend on the mana types the civilization has access too. Every civilization has a few mana types provided by their palace and new mana sources can be gained from some wonders and by using your adepts to change raw mana nodes to mana nodes of the different types.</t>
  </si>
  <si>
    <t>The AI ignores building prereqs for units (i.e.: doesn't need an archery range to build archers)</t>
  </si>
  <si>
    <t>The AI ignores minimum levels for units (i.e.: can build archmages directly)</t>
  </si>
  <si>
    <t>All of the game's Unique Features will be placed on the map</t>
  </si>
  <si>
    <t>When you become the highest ranked player you are forced to take over the lowest-ranked team. You must make them into the highest-ranked team and you will be switched to the lowest-ranked team again. That third team is your final team that you have to win with. (single player only)</t>
  </si>
  <si>
    <t>Every 50 turns the game difficulty increases by 1 until it gets to Deity</t>
  </si>
  <si>
    <t>Last Days</t>
  </si>
  <si>
    <t>If the player is in the top third the game difficulty increases by one. If the player is in the bottom third the game difficulty decreases by one. (single player only)</t>
  </si>
  <si>
    <t>No Hell Terrain</t>
  </si>
  <si>
    <t>All players are unable to use their civ-specific world spell</t>
  </si>
  <si>
    <t>Your scouts report vicious blue creatures playing in the snow.</t>
  </si>
  <si>
    <t>Beware of Barbarians in the early stages of the game. Orthus, the Barbarian King is really strong, but the unit who defeats him receives his axe as a reward.</t>
  </si>
  <si>
    <t>When trying to capture a mature city, bring plenty of siege weapons. You will want to bombard the defenses and to soften up the defenders. If you don't have siege available, fireball-casting mages make a good substitute.</t>
  </si>
  <si>
    <t>Be aware of the strengths and weaknesses of units. For example, Crossbowmen and Longbowmen get a bonus when defending cities, while assassins and marksmen will attack the weakest combat unit in a stack. Phalanxes excel at conquering cites, while Berserkers cause collateral damage.</t>
  </si>
  <si>
    <t>If you choose to have a state religion, work diligently to spread it to all your cities. Some civics such as God King and Theology give extra benefits in cities where your state religion is present.</t>
  </si>
  <si>
    <t>Make sure you need every building your city creates. Cities bringing in no commerce can sometimes skip Libraries, just as a city that will never see battle can skip Palisades and Walls.</t>
  </si>
  <si>
    <t>There is no limit to the amount of National Wonders you can have per city. Still, you will want to consider carefully before deciding which city you want to build them in.</t>
  </si>
  <si>
    <t xml:space="preserve">Locate and acquire different resources. While Copper can be used for moderate improvement to melee units, Iron will give a more substantial bonus once unlocked and you will need Mithril to have the strongest melee units. </t>
  </si>
  <si>
    <t>A city's population growth is halted while training settlers and workers. In some cases, it may be better to let a city grow before training these units. The Luchuirp Mud Golems are an exception to this, and Infernal cities will never expand on their own.</t>
  </si>
  <si>
    <t>Grains, livestock, and seafood not only provide resources, but also rich yields to the local city. Cities planted near two or more of these food sources will grow quickly!</t>
  </si>
  <si>
    <t>There are many ways to make your people happy: with religion, with luxurious resources, with city improvements, with civics, with culture rate. If you lack opportunities in some areas, focus your attention on the others. Avoid having angry citizens whenever possible!</t>
  </si>
  <si>
    <t>Paladins are special units only available to Good nations. Similarly, only nations with an Evil alignment can train Eidolons, and Druids are restricted to Neutral. Alignment is displayed by score and modified by religion.</t>
  </si>
  <si>
    <t>When a Diseased unit attacks or defends, it can Disease units on the tile of its opponent.</t>
  </si>
  <si>
    <t>Diseased or Plagued units have lower healing rates, so they may never heal if there is no unit with Medic promotion nearby.</t>
  </si>
  <si>
    <t>Only Mary Morbus and Yersinia can spread the plague. Yersinia is a Barbarian hero; Mary Morbus may be given to a player who has built an Alchemy Lab.</t>
  </si>
  <si>
    <t>Units killed by werewolves might become werewolves too. Ravenous Werewolves become stronger when they kill living units, but if they don't feed soon they will abandon you.</t>
  </si>
  <si>
    <t>The Vitalize spell transforms deserts and tundras to plains, and plains to grasslands.</t>
  </si>
  <si>
    <t>The best way to maintain peace is to control a significant army. Other civilizations will prey on weak neighbors, but if you are strong enough they may look elsewhere for targets.</t>
  </si>
  <si>
    <t>Mages' Fireballs cause collateral damage and can bombard city defenses. Fireballs will not be affected by the Summoner trait.</t>
  </si>
  <si>
    <t>Spellcasters only have access to spells in spheres their civilization has the mana for. So you need Fire mana if you want your spellcasters to learn Fire spells. Four technologies give Arcane class units the ability to build mana nodes of different types. This is permanent unless you have a Mage with the Dispel spell, granted by Metamagic, which is buildable after researching Sorcery.</t>
  </si>
  <si>
    <t>The fire aura of Meshabber of Dis will damage your units as well as your enemies'. Damaging another civilization's units is considered an act of war.</t>
  </si>
  <si>
    <t>If the Armageddon Counter gets too high the Avatar of Wrath will enter the world as a Barbarian unit, and a percentage of the world's living units will join him.</t>
  </si>
  <si>
    <t>Soldiers of Kilmorph and Slaves can hurry production in cities.</t>
  </si>
  <si>
    <t>The Great Commander can be joined to a unit. Doing so will increase the unit's strength and cause it to gain xp faster. Great Commanders can be split from the unit at any point.</t>
  </si>
  <si>
    <t>Sometimes landmarks will spawn when the map is created. These are unique improvements that are markers of events from ages past. They will often give great tile yields from the start, or other special abilities. Do what you can to control these tiles, but be sure you know what they do. Building a city near the fertile Yggdrasil is a great boon, while building near the Guardian of Pristinus Pass is quite risky.</t>
  </si>
  <si>
    <t>All players who learn a religion-founding tech will receive a disciple of that religion, though only the first gets the benefits of a Holy City.</t>
  </si>
  <si>
    <t>Elven Workers (and Slaves) can build Cottages, Farms, and Plantations on top of forests. This is extremely useful for extra production and health.</t>
  </si>
  <si>
    <t>Hidden Nationality units, such as animals, can attack without declaring war.</t>
  </si>
  <si>
    <t>Some leaders have the Adaptive trait. This will allow their player to choose a new trait periodically. Plan ahead to be Aggressive or Raiders during war and Financial or Philosophical during peace.</t>
  </si>
  <si>
    <t>The Mercurian and Infernal civilizations are not of the mortal world, so you cannot begin play as either. But if you call them into the world you will be given the option to play as these powerful civilizations. Call the Infernals by researching Infernal Pact; the Mercurians can be brought in by building the Mercurian Gate wonder.</t>
  </si>
  <si>
    <t>Now barren this isle was once the home of the Aifons, a race of men sacred to the water god Danalin. The Aifons disappeared entirely in the Age of Magic, but no one knows the cause of their extinction.</t>
  </si>
  <si>
    <t>The bottomless well is said to reach all the way down into the underworld of Arawn, where those unclaimed by any god spend their afterlife. Only those brave enough to explore the well can find out what dwells between that world and this.</t>
  </si>
  <si>
    <t>Though Barbatos, master of death magic, was imprisoned in the Sepulcher in the Age of Magic it has not weathered the Age of Ice well. Now the stone block that Kylorin used to seal the tomb is shattered and the catacombs beneath lie open.</t>
  </si>
  <si>
    <t xml:space="preserve">Units can be trapped within a cage. </t>
  </si>
  <si>
    <t>.....Once I set the sea alight[NEWLINE]with a single fiery breath[NEWLINE]Once I was so mighty[NEWLINE]that I thought my name was death[NEWLINE]Sing out loud until you're heard[NEWLINE]the song of melancholy bliss,[NEWLINE]For the mighty and the middling[NEWLINE]all shall come to this....[NEWLINE][NEWLINE]- Inscription left by the Dragons Bones</t>
  </si>
  <si>
    <t>There are thousands of different kinds of dungeons spread across Erebus, some abandoned with forgotten treasures available for the taking, others are the lairs for dark creatures. The only way to tell the difference between the two is to explore them.</t>
  </si>
  <si>
    <t>Although normally goblins aren't strong enough to pose a real threat to armies the Scorpion Clan goblins have two advantages that allow them to claim their land. First they are organized better than other goblin tribes, and the only ones to build fortifications in the wilderness. And secondly is the greasy poison they coat their weapons with. The creation of the poison is a secret of the Scorpion Clan shamans, and so far the secret has been well kept.</t>
  </si>
  <si>
    <t>Casting Raise Skeleton on a graveyard will grant you 3 skeletons. Casting Sanctify on a graveyard grants a free Law Bringer. Robbing a graveyard produces random results. Casting Resurrection in a graveyard produces a free Champion.</t>
  </si>
  <si>
    <t>There is nothing left here but echoes of the battles that have been fought here. This is where Kylorin met Mulcarn in the final battle that killed a god. Wild men live in the caves around the site and claim that someday their god will return.</t>
  </si>
  <si>
    <t>When in great need the Malakim seek guidance by heading alone into the desert. Though they risk death they often receive visions or enlightenment. The most holy of these wildlands is the Mirror of Heaven, a desert so hot the sands have melted to a smooth glass sea.</t>
  </si>
  <si>
    <t>The totems are said to be manufactured in hell itself and planted here in Erebus as a sign of hell's growing power. Regardless of their origin their effect is felt by any that come near, an overpowering fear that sends even the bravest running away from the totem</t>
  </si>
  <si>
    <t>When the gods met at the seven pines they called a truce in the Godswar. The divine armies withdrew to their sacred lands and humanity had a hint of the peaceful times that would come. But the greatest of Aeron's angels, the archangel Odio, ignored his lord's command. He was given over to his bloodlust and led an army of Ira into the lands of Kilmorph.[PARAGRAPH:1]"What means the words of one who does not rule his own home? If Aeron is to share our council he must withdraw his ara from Odio"[PARAGRAPH1:]The gods agreed with Kilmorph and Aeron's protection was removed from the raging Odio, in that instant the queen of gems reached out and pulled Odio into the earth. There she left him transformed to stone, eternal testament to the power of the gods and the cost of defying their will.</t>
  </si>
  <si>
    <t>Chapter 1: Fall of Mammon Cycle[NEWLINE][NEWLINE]Mammon sat in the shadow of a great mountain. He liked creation, the smells of fresh earth and growing things, the mix of warm sunlight and cool breezes. But a world is more than the material and his mind was exploring one of his own creations, mathematics.[NEWLINE][NEWLINE]The One had removed the power of creation from them, but the gods were still powerful. Though the laws of Erebus were set, they could easily bend them. But in time they would return to their natural state. Mammon wished he could remake some of the laws he had applied, and even now played with changing them and watched the impact of his changes on the clouds that drifted overhead. The way the clouds split, funneled, dispersed and moved were minutely changed by the slightest of his adjustments.[NEWLINE][NEWLINE]As the god of foresight Mammon watched the world play out due to his tiny changes. The clouds shadow that uncovered a mother mouse a second sooner. The hawk that spotted the now uncovered mouse. The mouse that would die in the hawks claws. The mouse babies that would starve without their mother. The seeds that would not be eaten by the mice. The plants that would now grow from those seeds.[NEWLINE][NEWLINE]The clouds rolled towards the west, they were bone white and hung low in the sky. All except a single cloud that traveled east, seemingly ignoring all natural laws. Mammon considered the futures changed by the defiant cloud. Weather patterns changed, storms that would and wouldn't occur now. The changed world that existed because of that cloud.[NEWLINE][NEWLINE]"Would you be so quick to change everything if you knew the implications of your actions?" Mammon asked the sky.[NEWLINE][NEWLINE]Tali, god of the air, smiled down at the serious god, "I suspect that everything turns out the same no matter what we do."[NEWLINE][NEWLINE]Mammon frowned, "That is not true."[NEWLINE][NEWLINE]But secretly Mammon wondered if Tali was right.[NEWLINE][NEWLINE]A distant ceremony beckoned to both the gods. All the gods gathered around a shallow pool and with a thought Mammon and Tali joined them.[NEWLINE][NEWLINE]Within the pool a woman floated, perfect of form with smooth, pale skin and long, black hair. She was to be Gabella, formed by Aeron into the first woman and she was receiving a blessing from each of the gods.[NEWLINE][NEWLINE]Bhall, goddess of fire, floated in the pool with Gabella and fire danced across the pools surface and shimmered in its depths. Bhall held the sleeping Gabella and whispered into her ear, "I give you the capacity for passion and love, that you can give these gifts to others and can receive them to yourself."[NEWLINE][NEWLINE]At that she kissed Gabella gently on the forehead. Gabella continued to float as Bhall let go and stepped out of the pool. Ceridwen came next, floating above the pool she allowed the long tendrils of her gown to reach down and lift Gabella gently to her.[NEWLINE][NEWLINE]Oghma was watching Mammon closely. The two were as close as their precepts, Oghma was knowledge of everything that was and Mammon was the god of knowledge of everything that will be. The thin line of the present separated their dominions and because of that the gods had a close affinity for each other.[NEWLINE][NEWLINE]Deciding that something had changed Oghma whispered to Mammon, "You seem bothered."[NEWLINE][NEWLINE]Nemed spoke to all the gathered gods before Mammon could respond.[NEWLINE][NEWLINE]"I mean to give her eternal life. That mankind can share our immortality and live without death."[NEWLINE][NEWLINE]The gods considered, all life in creation was meant to be temporary. They were not making gods, but a world with seasons and cycles. Arawn was the first to respond.[NEWLINE][NEWLINE]"They have not known heaven, but they will yearn for it. Are you sure that our creation is so perfect that it should be unending?"[NEWLINE][NEWLINE]At that the gods all began speaking at once. Only Agares, who watched without comment, and Mammon stayed out of the conversation. Mammon already knew the outcome. It was the same as any major decision they had to make, they would ask him. It was Nemed who asked.[NEWLINE][NEWLINE]"Mammon, what do you foresee for Gabella and her children? Should she live eternal, or live only for a time within creation?"[NEWLINE][NEWLINE]For the first time Mammon was afraid to answer. Something was wrong, and for one who always knew the future being blind to it terrified him. Mammon could see the creation of Gabella, could see her rebellion and refusal to submit to the plan of the gods. Beyond that he saw the rebellion of Agares, and his attempt to challenge the One. He saw the One standing in creation, judging the world. But he couldn't see anything beyond that moment. If there was any future beyond that he was blind to it. Mammon suspected that the One unmade them and creation. He suspected that he was seeing his own death.[NEWLINE][NEWLINE]In regards to Gabella's immortality, for the time that Mammon could see there was no difference. With or without eternal life Gabella would refuse to become the mother of humanity. With either option she would live until Mammon's vision failed him. She would live as long as Mammon would.[NEWLINE][NEWLINE]Rather than admit that his vision was gone, rather than tell the gods that Agares would betray them, that they would all die, Mammon pretended to know and for the first time gave advice without knowing if it was correct.[NEWLINE][NEWLINE]"Allow them to be immortal, they should not fear death." Mammon was beginning to know that fear to well himself.[NEWLINE][NEWLINE]Arawn seemed bothered by the response but said nothing. Nemed entered the pool, embraced Gabella and whispered into her ear. From that moment she was as immortal as a single god could make her.[NEWLINE][NEWLINE]Mammon was next. He walked across the surface of the pool and sat down at Gabella's side.[NEWLINE][NEWLINE]"Wake child." He said softly.[NEWLINE][NEWLINE]Gabella sat up and her eyes fluttered open. She was still in the daze of birth and likely wouldn't see or remember him, but he wanted to see her eyes. Aeron had fashioned her body perfectly, she was beautiful, strong and unique in feature.[NEWLINE][NEWLINE]"I give you..." Mammon leaned close, so that no one could overhear, "I give you nothing, so that you might always wonder and won't know the pleasures and the pains of the future."[NEWLINE][NEWLINE]Gabella lay back down in the pool and returned to her sleep. Agares was the last to give his blessing and he stepped into the pool. At his touch the water changed to a blend of black and gold, a beautiful labyrinth or bright gold veins appearing and disappearing into emptiness. The gold strands caressed Gabella's body and again her eyes fluttered open to meet Agares's gaze.[NEWLINE][NEWLINE]"I give you hope, a belief in what can be, that you will not know despair."[NEWLINE][NEWLINE]Oghma was watching Mammon closely, he would be the only one who knew that Mammon didn't give a gift to Gabella. Similarly Mammon watched Agares, searching unsuccessfully for some hint of his future betrayal.[NEWLINE][NEWLINE][LINK=SPELL_ESCAPE]Chapter 2: Fall of Mammon Cycle[\LINK][NEWLINE][LINK=IMPROVEMENT_SEVEN_PINES]Chapter 3: Fall of Mammon Cycle[\LINK][NEWLINE][LINK=BUILDING_ALTAR_OF_THE_LUONNOTAR]Chapter 4: Fall of Mammon Cycle[\LINK]</t>
  </si>
  <si>
    <t>What was once a grand temple of Bhall now has no references to her name. The inscriptions have been worn off, the murals covered in crude orcish paintings. But the fire that burns atop the temple cannot be extinguished, and the Clan is said to sacrifice angels to Bhall at the Pyre.</t>
  </si>
  <si>
    <t>Once mankind was joined in a single empire. These jade statues are the last symbols of this great empire, and will remind your people of what mankind is capable of.</t>
  </si>
  <si>
    <t>In the frozen wastes explorers have reported seeing a beautiful glow in the night sky. There have been many stories about the source of this glow, the passing of spirits from this world to the next, the shimmering of the sleeping sun, the remains of Mulcarn himself.[PARAGRAPH:1]But the truth is that far into the wastes there exists a ring of starlight, the Ring of Carcer. And trapped within is Brigit, the archangel of Bhall whom Bhall was unwilling to kill in her fall. Those seeking evidence that the queen of fire is not completely lost to the whispers of Agares cite her preservation of Brigit as their evidence. Others say that if Brigit can be freed she could kill Bhall and claim her dominion for herself. And we would once again have a goddess of holy fire.[PARAGRAPH:1]But these are only stories, shared on cold snowy nights. For there is none so far who is capable of passing through the Ring of Carcer and freeing the trapped archangel.</t>
  </si>
  <si>
    <t>[ICON_BULLET]The owner of the Seven Pines may call a council here that will end all wars he is in. This can only be done once per game. A unit must be in this tile to use this ability.</t>
  </si>
  <si>
    <t>[LINK=IMPROVEMENT_POOL_OF_TEARS]Chapter 1: Fall of Mammon Cycle[\LINK][NEWLINE][LINK=SPELL_ESCAPE]Chapter 2: Fall of Mammon Cycle[\LINK][NEWLINE][NEWLINE]Chapter 3: Fall of Mammon Cycle[NEWLINE][NEWLINE]The gods argued again and eventually agreed to create another wife for Nemed. This time the gifts were to be less than those given to Gabella, so she wouldn't be pulled in different directions by each of their aspects. And she would be mortal in form so that whatever she chose, she would not have a permanent impact on creation. Her soul was to remain immortal, and Arawn agreed to tend to her soul, and those of the mortal generations that would follow her.[NEWLINE][NEWLINE]They named her Anesidora and she was as gentle as Gabella was fierce. Nemed built a farm on the edge of a great river for them to share. It was bordered by seven great pine trees and the gods frequently visited the farm. It was a favorite place for squirrels to play and they could often be seen chasing each other along the buildings and trees, or chattering noisily at anyone who passed, god or man.[NEWLINE][NEWLINE]One day Agares and Mammon stood by the river's edge and the squirrels chattered at them. One even came to Agares's foot, looking up at the powerful god and squeaking as if laying out all the worlds problems for him. Agares simply smiled at the tiny creature and offered him a small nut, which the squirrel happily accepted before hopping away.[NEWLINE][NEWLINE]"The One will return to creation soon." Mammon commented.[NEWLINE][NEWLINE]Agares nodded.[NEWLINE][NEWLINE]"When he does, you will rebel against him."[NEWLINE][NEWLINE]Agares stayed silent to this. The two gods sat and watched the squirrels battle, the nut Agares had given one had caused them to start quarreling with each other over it.[NEWLINE][NEWLINE]Finally Agares asked, "How does it end?"[NEWLINE][NEWLINE]"I don't know" Mammon answered, "I see you rebel, I see him considering creation and then nothing. I can't see a future for anyone beyond that moment. I believe he kills us all and unmakes creation."[NEWLINE][NEWLINE]Agares nodded, then asked "What do you think we should have done with Gabella?"[NEWLINE][NEWLINE]"You mean, what should the One do with you?"[NEWLINE][NEWLINE]Agares simply responded, "Yes."[NEWLINE][NEWLINE]"I don't know. I love creation, I don't want to see it lost. But questions of morality are better suited for the dominions of other gods." Then after a pause Mammon added, "I'm afraid of dying. Were we ever not alive?"[NEWLINE][NEWLINE]Agares shrugged. "I will speak to those that defended Gabella. If they value life and freedom over obedience then they may be allies."[NEWLINE][NEWLINE]Before Agares left Mammon stopped him, "Did you curse Gabella? Were you the reason she wouldn't submit?"[NEWLINE][NEWLINE]"No" he answered, "I thought it was you. But maybe Aeron didn't want another taking his perfect creation. Or maybe it was Ceridwen, who is always incomprehensible."[NEWLINE][NEWLINE]"Maybe" Mammon echoed, but Agares was already gone. Alone, Mammon sat and watched the squirrels continue to fight over the nut.[NEWLINE][NEWLINE][LINK=BUILDING_ALTAR_OF_THE_LUONNOTAR]Chapter 4: Fall of Mammon Cycle[\LINK]</t>
  </si>
  <si>
    <t>Some occurred decades ago, for some it was centuries. In either case treasures may remain among the wreckage or monsters may lay in wait beneath them.</t>
  </si>
  <si>
    <t>Eternal Yggdrasil was undimmed by the Age of Ice. Its fruit still blooms and becomes a staple of any empire lucky enough to claim it.</t>
  </si>
  <si>
    <t>[TAB]Adopted daughter of Os-Gabella and elder sister of Flauros, Alexis is the queen and first of the vampires. Raised by an immortal mother, she was faced with her own mortality and unwilling to accept that she would be the first in the Bair of Lacuna to die. To get her over her fear of death, Os-Gabella took her to the crude villages of early men and showed her how they lived and died. Wishing to examine this death more closely, Alexis came to the village at night and killed a shepherd.[PARAGRAPH:1]The shepherd's death didn't answer her questions: she saw no spirit leaving his body and his body grew cool, but if his life went anywhere she couldn't see the change. Alexis had access to the teaching of Ceridwen, who had built the Bair of Lacuna and had surrounded it in runes that keep the unwelcome from entering it from other planes, and those imprisoned within it from leaving through the same means. These last runes Alexis used at the site of her 2nd killing, a young acolyte of Lugus named Lanthis.[PARAGRAPH:1]Lanthis lay dying but unable to die within Alexis's ring of runes, his spirit unable to escape to the vault. Cut and battered within the circle, Lanthis writhed in agony while Alexis watched. When she tired of watching, Alexis stepped into the circle and allowed Lanthis's spirit an escape, into her. To transition the spirit she touched him, kissing him on his blood soaked forehead. At that moment, at that taste of blood, the first vampire was born. Alexis didn't become possessed by the spirit, she consumed it and her mortal life was extended because of it.[PARAGRAPH:1]Over the next few centuries, she shared the secret with her brother and they parted from their immortal mother and began hunting men in a variety of guises. One life could extend their own for 20-30 years so they didn't hunt often but they were a legendary threat to men from creation.</t>
  </si>
  <si>
    <t>[TAB]Following visions and dreams, Auric stumbled across the frozen wastes, his companions left forgotten or dead behind him. He couldn't tell if he was going toward or away from the ivory dragon that haunted him, whose roar echoed in his head, whose wings stretched as far as the horizon. The dragon would kill him, he would be better off to lay down in the snow and die, but he kept going.[PARAGRAPH:1]Would the cold even kill him? He wore prisoner's rags and had been marching for days through a blizzard without any apparent harmful effect. Well, except for the madness. But whether the madness was caused by the cold, shielded him from the cold, or just made him think it shielded him from the cold didn't matter to him. He continued to walk.[PARAGRAPH:1]He would later call the area Letum Frigus, a collapsed mountain surrounded for miles by concentric rings of ice, like frozen waves heading away from a central point. The mountain was once filled with massive caverns, most now destroyed, but deep within the rubble some remained.[PARAGRAPH:1]Auric wandered through what was left of the caverns for days, slowly going deeper into the mountain, turned back over and over by blocked passages as he was pressed on by spirits that didn't see the labyrinth as it was, only as it had been. He knew he was being watched, men from past ages, living ghosts that remained at this sacred place even though their god was gone. The people he would later call Illians. Auric even saw the bodies of others that had walked here before him, killed by the Illians. But they would not attack him. When Auric found the heart of the mountain, he stood outside and looked through the broken archway that lead into it. Not even the Illians dared enter the chamber. When Auric reached out to detect anything divine or arcane in the chamber there was nothing. Echoes of past deeds, visions of a great sword with 21 glyphs on its blade, but nothing real. No danger, nothing worth making this trek, nothing worth even stepping over the threshold to enter the room. But he entered anyway.[PARAGRAPH:1]Three days later, Auric Ulvin came out of the chamber, he was no longer the disheveled boy of Auspire, the teenage prisoner of the Shadowed Vale, the son of a widowed farmer's wife. What he was is now is not clear to anyone, and Auric never spoke of what occurred in the chamber, but he commanded the obedience of the Illians when he came out.[PARAGRAPH:1]"Once you had been the greatest of scholars and priests, tributes were paid to you by all nations. You think those days are past, you dream of the return of your lord and I tell you, he will not come. I am your lord now, forget what you have lost, and think only on what can be gained; follow me and I will return your glory. This world will be yours again."[PARAGRAPH:1]They heard Auric's call, and they followed him.</t>
  </si>
  <si>
    <t>[TAB]Culva.[PARAGRAPH:1]He always began with "culva", the Lanun word for love. He went through his list, intoned each word and its meaning. At the beginning they were all recited from memory, but each week he added a few more, and he had to read from the journal he kept for the task when he neared the end of the list. [PARAGRAPH:1]She died 2 years ago. He had promised that he would take her to the Aegean Isles, always postponing it. During times of war he was needed for battle, in other times he was needed to maintain the peace. Threatening armies retreated from cities once they found out he was in them, enemies unwilling to negotiate were eager to offer peace when he carried the treaty to their capitals' gates. [PARAGRAPH:1]But there is no good deal that can be made with demons. He had just returned from negotiations with the Infernals, a deep blue demon with a goat's head and shattered bones had agreed to the peace treaty but with several demands. He had lost most of them and that infuriated the demon. He threatened, Einion ignored the threats and demanded complete surrender. The demon had no choice. [PARAGRAPH:1]The treaty was signed, it agreed to end hostilities between the Elohim and the Infernals. That all crimes previous to the signing of that treaty would be forgiven. The demon signed, and smiled.[PARAGRAPH:1]The smile haunted Einion for the 3 days it took to return home. While the others celebrated his success, the end of the war, a dark cloud hung over Einion. When he opened the door to his secluded manor-house he understood why.[PARAGRAPH:1]The stench slammed into him but he had been on enough battlefields to realize immediately what had happened. The curse of knowledge is that it kills hope, you know what has happened, what is happening, what will happen regardless of your desire to remain ignorant. [PARAGRAPH:1]Einion walked through his house, wanting to run to his wife but unwilling to move any faster than a walk through the horrors around him. Blood was everywhere. An elegant glass cabinet in the foyer had had her faced pressed up against it. You could still see the prints of her face and hands in the dried blood, and the fragile shells she had painted herself were inside undamaged. No one had pushed her against the glass, she had been possessed and rubbed and held her face just enough to leave the mark.[PARAGRAPH:1]It was like this in every room. She had climbed unto the rafters in their sitting room and tied her long hair to the rope braces. Then she had leapt off, her hair and patches of flesh from her head still dangled there. The paintings that hung in the hallway to their bedroom had been painted over with cruel messages to him, all in her handwriting. Einion tried to ignore them.[PARAGRAPH:1]There was a grey light coming from their bedroom. It made odd jumping shadows in the hallway, like a tattered flag being waved in front of a lantern. Einion expected to find her dead, but she was unable to die.[PARAGRAPH:1]Her skin was gone, she had carved it off herself, she had torn and pulled most of her joints out of their sockets, and they now hung and flopped at odd angles. The light was from a grey symbol on her chest. A mark that wouldn't allow her to die, but wouldn't relieve her of any of the pain she was experiencing. Her soul was trapped in a tortured body. Her body writhed in pain, her soul could be seen stretching out of it, trying to escape, but held fast by the symbol's power. She had been driven mad by the pain and screamed soundlessly. [PARAGRAPH:1]Einion wept as he knelt by the bed. He cast the spell to dispel the symbol and once it was gone, once he killed her, he collapsed by the bed and prayed for her forgiveness. [PARAGRAPH:1]His Rue-de-guar (shield bearer) found him there that evening when Einion failed to show up to the celebration banquet they had planned for him. The city suffered with their favorite son and his tears were shared by the youngest child to the most veteran warriors. When the city called out for blood, that they must break the truce, only Einion said no. He addressed the Council of Ayes: [PARAGRAPH:1]"If you grieve for me, lay down your arms; if you love me, do not march to the battlefield but return to your wives and children. Let your ships be those of trade and exploration, your dreams be of children playing in the yard and long years spent among friends. I go to bury my wife, with whom I had too little time; do not allow your time to so easily slip by."</t>
  </si>
  <si>
    <t>[TAB]On the day of her birth, the king decreed that his daughter would never witness the suffering of the world. So Ethne grew up in luxury, tended to by an obedient staff, and she never saw the world past the lavish gardens that surrounded the palace. She grew into a gentle-spirited girl, not expectant or demanding as one might expect of a child in her situation, but kind, without malice of any sort.[PARAGRAPH:1]Her world remained tiny until the day she saw Splendor, a brightly colored blue and yellow parrot that came gliding over the palace hedges. Ethne was 14 and she expected the bird to come to her call, as all of the palace animals had been trained to do so, but he merely sat looking down at her from the branches of the Tulip Poplar tree.[PARAGRAPH:1]Confused but fascinated by the strange bird she brought him fruit and nuts and after she backed away he flew down to the plate she had laid out for him. He landed beside the plate and hopped up to it on one leg, holding the other close to his body. Ethne realized he had been hurt, one of his claws was missing, and she cried for the first time she could remember as she watched him eat and hobble on the edge of the plate.[PARAGRAPH:1]Unable to stand it, Ethne got up and came toward Splendor, wanting to somehow fix him but she only scared him away. His wings were uninjured and in a few seconds he was airborne and he flew out of the palace grounds. Ethne chased after him, overwhelmed with grief for the poor bird. She ran by the marble fountains, the topiary gardens, ponds full of sparkling fish, all without blemish, to the sculpted hedges that marked the borders of her world. And without thinking, she pushed through them and dropped onto the city street beyond into a world unlike anything she had imagined.[PARAGRAPH:1]People pushed and shoved through crowded streets, tired horses dragged wagons through the mud, diseased beggars yelled for charity and were ignored by everyone. People argued over scraps in front of decaying buildings.[PARAGRAPH:1]Ethne wandered the streets for hours, unable to comprehend the suffering that existed outside of the palace gates. Well past nightfall, she was stopped by a man with golden blond hair dressed in blue robes.[PARAGRAPH:1]"Child, do you know that many search and worry for you?"[PARAGRAPH:1]"I know." She answered, too confused to say more.[PARAGRAPH:1]"You have been able to see the world as one outside of it, to know something of perfection and how we fall short of it. It is a rare experience for the mortal mind."[PARAGRAPH:1]"There is so much evil," Ethne struggled to communicate her thoughts, she didn't have words for most of what she was feeling. "Everything is broken, even the palace life is wrong, when there is so much need outside of it. I haven't seen anything that is good."[PARAGRAPH:1]The stranger knelt down beside Ethne, his grey eyes locked on her watery blue as he told the following story:[PARAGRAPH:1]A farmer's horse jumped the fence and fled his field. The following day his neighbor came to console him for his loss, saying, 'I am sorry for the evil luck that has befallen you.'[PARAGRAPH:1]The farmer only replied, 'Who is to say what is good and what is evil?'[PARAGRAPH:1]The next day the horse returned and it brought a wild horse with it. The neighbor came back and congratulated the farmer on his good fortune.[PARAGRAPH:1]The farmer only replied, 'Who is to say what is good and what is evil?'[PARAGRAPH:1]A week later the farmer's son was trying to tame the new horse when he was thrown from it and broke his leg. Again the neighbor came back to curse the farmers bad fortune.[PARAGRAPH:1]The farmer only replied, 'Who is to say what is good and what is evil?'[PARAGRAPH:1]On the following day the captain came to the town to recruit men for the war and passed by the farmers son because of his broken leg. Once again the farmer said to the neighbor, 'Who is to say what is good and what is evil?'[PARAGRAPH:1]Ethne considered the story before replying, "If this is not evil, then what is?"[PARAGRAPH:1]"Good, or evil, isn't what happens to you. It isn't creation. It is what you do about it. When you return to your palace after seeing this, how you have changed will be for good or for evil."[PARAGRAPH:1]Ethne returned to the palace that night, and she took to her studies with a new fervor. She had the hedges removed and looked daily out into the country she was the princess of, determined to take the lesson to heart.</t>
  </si>
  <si>
    <t>[TAB]Faeryl steeled herself outside of the chamber. She was queen now, but still the elves fawned over Arendel. Faeryl had just begun her 6-month winter reign, when nothing productive could be accomplished. Then, when spring came and meaningful change could be enacted, tradition forced her to pass it back to her weaker cousin.[PARAGRAPH:1]There was little she could do but grit her teeth and head into the chamber. Arendel was inside, no doubt pouting over the temporary loss of her crown as she did every year.[PARAGRAPH:1]"I trust your stay has been comfortable?" Faeryl asked.[PARAGRAPH:1]"Of course, I am always amazed at the beauty of the Unseelie court, and the courtesy of its residents."[PARAGRAPH:1]Faeryl nodded. This was a part of the game they both pretended to play. Cordial and gracious in action, while secretly hating other. Yet Arendel seemed even more melancholy than usual. Faeryl almost smiled at the thought that something serious might be wrong in Arendel's perfect life. She couldn't resist asking.[PARAGRAPH:1]"Arendel, what concerns you? Is your family well?"[PARAGRAPH:1]"Yes, they are well. It is kind of you to ask. I have been bothered, and I apologize for that, it is certainly nothing to do with you or the Unseelie court. I don't know what it is, I just feel like we are in a dangerous time. Winter is coming so early this year; we have just performed the rite of autumn and the scouts are already reporting some snowfall. The priests are having powerful dreams and the forests aren't dropping into their winter slumber, instead they seem to be reblossoming."[PARAGRAPH:1]Faeryl choked back her initial reaction. Arendel didn't trust that she would be able to handle whatever lay ahead. Isn't it enough that she is left only with the useless part of they year as it is, does the Seelie court want that too? But Faeryl took a breath and forced a calmer response.[PARAGRAPH:1]"You have been listening to Yvain, he was here saying the same things and warning of some event he couldn't name. You should rest and forget the strains of leadership. You will need to be ready when winter ends and I pass the crown back to you. Until then, should anything occur, I will handle it."[PARAGRAPH:1]"Of course, my queen, I am sorry to trouble you with my own worrying."[PARAGRAPH:1]"It is fine, Arendel, that is what the time of rest is for. While you rule you think of nothing but the elven empire, and never of yourself. Now care for yourself. Perhaps the winter will be strong this year and Sucellus sends the new seed to help sustain us through it. I must go, there is a lot to do today. I hope you will join us for dinner."[PARAGRAPH:1]"Of course" Arendel said, "and I promise to be a more amenable guest."[PARAGRAPH:1]"Just make sure you come or else I will bring the meal here and we will sit in front of this window you favor, and leave the rest of the guests wondering what to do without their queens."[PARAGRAPH:1]Arendel smiled. Faeryl imagined throwing her through that window.</t>
  </si>
  <si>
    <t>[TAB]"Do you have a name?" the Chamberlain asked her. He had the signs of nobility: the dull yellow eyes, the pale complexion, and most of all, the perpetual sneer. She held back a shudder.[PARAGRAPH:1][TAB]"Taerry, sir," the young lady murmured.[PARAGRAPH:1][TAB]"Listen close, girl. Don't give him your name unless he asks. Don't call him anything but My Lord or Master. And if you ever want to see you family again, do everything he asks. Are we clear?"[PARAGRAPH:1][TAB]"Yes sir," she replied, and the Chamberlain turned away without another glance at her, shutting the door as he did. Taerry allowed herself a few furtive glances around the bedroom as she sat on the very corner of the bed. It was filled with extravagances she didn't even know existed. She noticed silk sheets and curtains, tapestries centuries old and still vibrant, furniture carved from ancient fir trees imported from half the world away, and a tall mirror coated in pristine silver. Taerry know she was out of place as she looked at herself in the mirror, huddled small and dirty in her wool gown.[PARAGRAPH:1][TAB]The door opened suddenly, drawing her attention sharply to him. He made the rest of the room seem as ordinary as the dirt on her boots. He was handsome in a way she had never seen before in the weary folk of her village or the arrogant nobles that lorded it over them. With piercing eyes and a tall, sleek frame, he looked like he stepped out of an earlier time, when men were one step removed from the gods themselves. And he carried himself the same way, with an air that simply acknowledged the rest of the world as belonging to him with no need to prove it.[PARAGRAPH:1][TAB]Taerry felt all the smaller when he stood facing down at her. "Hello child. Don't be afraid," he said. "I'm sure you have heard all sorts of stories about me."[PARAGRAPH:1][TAB]"No, milord."[PARAGRAPH:1][TAB]He smiled. "I saw you working in the field, my dear, and asked for you to be brought here. Living in the castle, as I do, can be very isolating. It is not good for a ruler to forget what his people are like. What's your name?"[PARAGRAPH:1][TAB]"Taerry, milord."[PARAGRAPH:1][TAB]"And have you a family, Taerry?" he asked, putting a hand on her shoulder. She started involuntarily at his touch, and his eyes narrowed sharply. "I asked you not to be afraid, Taerry."[PARAGRAPH:1][TAB]"Milord, I'm not, it's just... I've not been with a man alone before. Since mother died and my father sent the suitors away so I could help the little ones, I mean."[PARAGRAPH:1][TAB]He grasped her other shoulder now, forcing her to look him in the eyes. "Ah, Taerry, relax. Forget about that now. You don't need to worry about suitors or your parents any more."[PARAGRAPH:1][TAB]She wanted to protest, but she saw the menace in her eyes. "Yes, Milord."[PARAGRAPH:1][TAB]The pain wasn't as bad as she'd been told it would be. After a bit, she let her mind wander, imagining that she was not being taken in this King's bedroom, but rather in her own humble, flee-ridden bed, and that this man was not her King, taking royal prerogative, but her husband-[PARAGRAPH:1][TAB]She let out a sharp gasp of pain. "Master, stop!" The pain in her neck intensified and she felt her blood pour down her neck. She cried again, thrashing around, desperate to get away. The man gave no response to her plea for mercy. At last she fell silent, and the world faded to black around her.[PARAGRAPH:2][TAB]The Chamberlain met him as he open the door to his bedroom, clad in a silk robe. On the bed behind him lay a young girl, her skin drained of all color, lying in a puddle of blood. Flauros wiped his mouth.[PARAGRAPH:1][TAB]"Is she still alive, Milord?" asked the Chamberlain greedily.[PARAGRAPH:1][TAB]"As much as she ever was. Do with it as you will."[PARAGRAPH:1][TAB]Alexis noted his unkempt appearance with a sneer as he walked into the throne room and slouched into his throne. "Must you play with your food, brother?"[PARAGRAPH:1][TAB]"Alexis, if you are around until the end of world, you won't have lived a day in your life with that attitude. Food is to be savored, and there is no flavor quite as exquisite as a maiden with that heady mix of emotions as she's plucked. So did I miss the Kuriotate ambassador?"[PARAGRAPH:1][TAB]"Yes, just. He offered peace, naturally."[PARAGRAPH:1][TAB]"And you sent him home with a 'no'?"[PARAGRAPH:1][TAB]"I'm sure the baby King will deduce the answer when his ambassador fails to return. I'd never dream of wasting the food, even if it smells like horse."[PARAGRAPH:1][TAB]"See, sister dear? I have my games, and you have yours."</t>
  </si>
  <si>
    <t>[TAB]Dreamers, worthless vagrants whose only use was receiving the visions of the Overlords, surrounded the chamber. Each lay in a shallow recess, and 27 thin bone needles pierced them in different places. The needles were hollow and filled with wax from whale fat and unholy religious oils, while in each a wick burned. As the wax melted, it seeped down the needle into the dreamers' blood, this was what induced the visions.[PARAGRAPH:1]Most of what they said was gibberish, nightmares and twisted memories. They repeated verses to old lullabies, held conversations with imaginary people, and talked in languages no one could recognize. But occasionally it was more than that.[PARAGRAPH:1]These dreams were always preceded by the Dreamers screaming. New Zealots always considered opening themselves up to receive the dreams directly, to speak directly with the Overlords, until they heard the screams.[PARAGRAPH:1]Then the voice came, a variety of voices but never that of the Dreamer. The message was given, the Cultists would faithfully record it and worship at the sides of the recess. The Dreamer was always mentally scarred by the contact, most were only good for 2 or 3 visions before they were replaced.[PARAGRAPH:1]But there were rules to dealing with the dreamers, they were sacred objects. Their food was specially prepared, they were kept clean and groomed and they weren't exposed to any sound or sight that could distress them, until Cinnia.[PARAGRAPH:1]Cinnia was a favored dreamer of the Overlords, having received 7 visions and all the Cultists except Koun of the Ninth Ring agreed she was fit to receive more. Her 8th vision was her last, the Overlords spoke through her in three voices. One yelled in outrage threatening a great wave would destroy the city if atonement was not met. Another spoke of the future, of a human terror that would lead and destroy men, the "Kraken of Fields". The last voice screamed in pain, it was broken and the Cultists were never able to decipher its message, for it was cut off halfway through the messages of the other two.[PARAGRAPH:1]For weeks the Cultists debated the meanings of the visions. Koun argued that Cinnia should be killed, that her sacrifice was the atonement the Overlords demanded. Each day they watched the sea, fearful of a coming wave. Then the Cultists noticed that the sea was beginning to recede, to pull away from the city. The water was gathering somewhere distant, the wave was coming.[PARAGRAPH:1]They rushed to the chamber, worshipped beside Cinnia, asked for guidance on how to appease their masters. They stayed there until one of them noticed Cinnia's stomach had expanded slightly. A sorcerer confirmed it, she was pregnant.[PARAGRAPH:1]The rest of the day was chaos. A dreamer had been befouled, and only Cultists had access to them. Under threat and coercion they found who had done it: Koun of the Ninth Ring.[PARAGRAPH:1]Koun was sacrificed at the beach and the wave never came. Cinnia was taken from the chamber and tended to. She died in childbirth, but gave birth two girls, one was stillborn, the other survived.[PARAGRAPH:1]The Cultists decided that the child was too dangerous to be kept in the temple, so she was given to a Lanun ship captain to raise. He named her Hannah the Irin, after being told she was a twin whose mother and sister died in childbirth.[PARAGRAPH:1]Hannah became as temperamental and powerful as the sea itself. She left her fathers ship at 15 and led a mutiny against her next ship's captain to take it from him. That ship, which she renamed the 'Desecrated Vessel' became feared by military and merchant ships alike. When the time for war came, pirates flocked to her flag. Unaccustomed to central rule, the Lanun follow Hannah, too afraid to do otherwise.</t>
  </si>
  <si>
    <t>Lo! Death has reared himself a throne[NEWLINE]In a strange city lying alone[NEWLINE]Far down within the dim West,[NEWLINE]Where the good and the bad and the worst and the best[NEWLINE]Have gone to their eternal rest.[NEWLINE]There shrines and palaces and towers[NEWLINE](Time-eaten towers that tremble not!)[NEWLINE]Resemble nothing that is ours.[NEWLINE]Around, by lifting winds forgot,[NEWLINE]Resignedly beneath the sky[NEWLINE]The melancholy waters lie.[NEWLINE][NEWLINE]No rays from the holy heaven come down[NEWLINE]On the long night-time of that town;[NEWLINE]But light from out the lurid sea[NEWLINE]Streams up the turrets silently-[NEWLINE]Gleams up the pinnacles far and free-[NEWLINE]Up domes- up spires- up kingly halls-[NEWLINE]Up fanes- up Babylon-like walls-[NEWLINE]Up shadowy long-forgotten bowers[NEWLINE]Of sculptured ivy and stone flowers-[NEWLINE]Up many and many a marvelous shrine[NEWLINE]Whose wreathed friezes intertwine[NEWLINE]The viol, the violet, and the vine.[NEWLINE]Resignedly beneath the sky[NEWLINE]The melancholy waters lie.[NEWLINE]So blend the turrets and shadows there[NEWLINE]That all seem pendulous in air,[NEWLINE]While from a proud tower in the town[NEWLINE]Death looks gigantically down.[NEWLINE][NEWLINE]There open fanes and gaping graves[NEWLINE]Yawn level with the luminous waves;[NEWLINE]But not the riches there that lie[NEWLINE]In each idol's diamond eye-[NEWLINE]Not the gaily-jeweled dead[NEWLINE]Tempt the waters from their bed;[NEWLINE]For no ripples curl, alas![NEWLINE]Along that wilderness of glass-[NEWLINE]No swellings tell that winds may be[NEWLINE]Upon some far-off happier sea-[NEWLINE]No heavings hint that winds have been[NEWLINE]On seas less hideously serene.[NEWLINE][NEWLINE]But lo, a stir is in the air![NEWLINE]The wave- there is a movement there![NEWLINE]As if the towers had thrust aside,[NEWLINE]In slightly sinking, the dull tide-[NEWLINE]As if their tops had feebly given[NEWLINE]A void within the filmy Heaven.[NEWLINE]The waves have now a redder glow-[NEWLINE]The hours are breathing faint and low-[NEWLINE]And when, amid no earthly moans,[NEWLINE]Down, down that town shall settle hence,[NEWLINE]Hell, rising from a thousand thrones,[NEWLINE]Shall do it reverence.[PARAGRAPH:1]- e.a.p.</t>
  </si>
  <si>
    <t>[TAB]The population of Braduk the Burning had swelled to ten times normal. Orcs were here that Pugg hadn't seen in the last year. They gathered around the Sacred Flame, more for shelter from the raging blizzard than as worship. Pugg squeezed in between two burly orcs in front of him, who grunted but let the goblin pass. Finally he was warm enough, and could hear the priestess as well.[PARAGRAPH:1]"Oh great Bhall, goddess of fire, shield us and guide us! Listen to your daughters! Give strength to our spear-arms, and let our enemies feel the searing heat of our hate!" The Orcs and goblins hushed their rowdy conversations, leaning closer to participate in the ritual. "Let your fire follow in our wake!" they intoned, rattling their spears.[PARAGRAPH:1]The priestess continued her petition, with the orcs repeating their part as prompted, awaiting the climax of the ritual. Soon it came, as the priestess called out, "Bring forth the sacrifice!" The crowd around the fire parted, allowing the priestess' servants entrance. Grown male orcs, they were nearly naked despite the unending winter and painted from head to toe in mystic symbols. Between the three pairs they carried the sacrifice: three human soldiers. Striped of any valuables, their tattered rags still showed bits and pieces of the Bannor emblem. Despite the constant conflict, it was rare for their hated foes to be taken alive.[PARAGRAPH:1]Pugg jeered and yelled along with the rest, tossing a clod of dirt at one human. His aim was off, and he hit one of the Bhall-Orcs instead, who looked down at him as he passed and hissed at him, showing off his tongueless mouth. Pugg recoiled.[PARAGRAPH:1]"Here, Oh Goddess, taste our devotion!" One by one the human captives were thrown into the large fire-pit, started by the sacred flame itself. They writhed as they cooked, shouting muffled screams until their gags burned away. Then their screams drowned out even the Orcs raucous cheering. "Oh great goddess, show us your wishes!" shouted the priestess, bowing low before the flames. The assembled crowd did likewise.[PARAGRAPH:1]As had happened at the previous sacrifice, and the one before that, they waited and watched. Finally, the priestess stood and turned to the assembly. "Bhall has given us a sign, in gratitude for our sacrifice of the hated humans. She blesses our plans, and gives consent to the will of her priestesses."[PARAGRAPH:1]"That's not what I see, hag." Orcs gasped to hear such a word used here, at the sacred circle. A heavily armored and battle scarred Orc approached the priestess while the rest bowed. Or most of the rest, as here and there in the crowd, and especially around the Bhall-Orcs, a few hearty Orcs stood with spear in hand. They wore deerskin cloaks matching the speaker's. "I see the old Crone giving no signs. I see a people full of courage and fury being led by an old woman, who sacrifices the spoils of others."[PARAGRAPH:1]"Jonas of Three-Spear tribe," hissed the old woman. There was no need to shout now. The crowd, hundreds strong, uttered not a word. "How dare you blaspheme at this-"[PARAGRAPH:1]"At this what? Sacred Fire? Braduk is not the sign of Bhall's power, it is her pyre. And you, witch woman, can join her in her death." A quick shove and the ancient Orc was in the fire-pit by the remains of the war captives. She died quickly and silently. At the same time, Jonas' allies quickly dispatched the Bhall-Orcs. "You see? It was not blessings that gave the women authority over the warriors, but lies!" As he was speaking, a tremendous thunderclap was heard from far to the north, and the blizzard ended suddenly. "See? Bhall resented having her voice only spoken by weak women." He grabbed the arm of a small girl huddled wide-eyed by the fire. "The priestess' apprentice. Being trained to dominate the strong Orcs with women's lies. What do you say?"[PARAGRAPH:1]Caught up in the revolution, the crowd chanted "Give her to Bhall!" And Jonas did. Into the flame went the girl with a scream. Unlike the human soldiers, her scream did not quiet as her flesh was consumed, but intensified, shrieking ever louder. Her thrashing slowed as her body burned, and her voice grew deeper. Finally, her eyes, rolled back in pain, turned to face Jonas even as the flames licked them.[PARAGRAPH:1]"Jonas Endain!" She roared. The feared warrior went pale and sank to his knees. "My daughters have made their sacrifices... but what of you?"[PARAGRAPH:1]"My... my Goddess..."[PARAGRAPH:1]"Take me from the flames, Jonas."[PARAGRAPH:1]The Orc chieftain stepped into the fire with teeth clenched, and took the girls head in his hands. Her body, nearly ashes, fell away. His cloak caught on fire, and his skin began to darken and blister, but he walked back out slowly, holding the head with both hands. "I have been... inattentive to my people in the mortal realm, Jonas. But this does not excuse your blasphemy."[PARAGRAPH:1]"Take my life, Bhall," whispered Jonas.[PARAGRAPH:1]"I shall," spoke the head. The flames continued, but the head was not consumed. "But not to bring to me. You shall be my instrument, Jonas. My first Priest. You will lead my people as you intended, but your glory shall fall to me alone. Lest you forget that your life is my tool, this head, and this girl's scream, will follow you to your death. Now prepare, my people. My foe is gone, and winter is over. It is time for the new age to begin. And to begin in flames."[PARAGRAPH:1]Five thousand Orcs raised their spears and roared.</t>
  </si>
  <si>
    <t>[TAB]Screams echoed through Galveholm. There was no way to predict their frequency, often days or weeks would pass between hearing them. But when they did occur it was impossible to deny the tortured anguish in them. Even the most hardened would whisper a quiet prayer for the victim, and many in the city were reduced to tears.[PARAGRAPH:2]Gaulos had a way with women, he prided himself on it. There were few things he couldn't get through guile or smile. Perhaps they wouldn't agree to his most intimate desires, but they would join him alone in a dark cellar, and that was all the cooperation he required.[PARAGRAPH:1]He found young girls the most vulnerable. In naively agreeing to his meetings, being unable to resist his forced advances once alone, and the most satisfying to his desires. Even so young they were still women and susceptible to his charms.[PARAGRAPH:1]But he was too eager, a village ripe with beautiful young girls nearly stopped his heart when his caravan rolled into it. They chased each other outside a small temple and cared for delicate dolls. After three went missing the village was on the verge of hysteria, the caravan was torn apart and he was accused of the murders. They had no evidence, but that isn't required in such situations so Gaulos headed somewhere they wouldn't follow, into the Sheaim lands.[PARAGRAPH:1]Now he stood in a pack of lowest dregs of humanity outside of the Sheaim gates. Immigrants had to display some skill before they were allowed into the city, and since the gatekeeper was male, Gaulos didn't have anything to show. They had already begun to pull some aside to tend to the pyre's, and no one returned from that.[PARAGRAPH:1]On his third day at the gate a stir rose from inside the city. The guards, to that point cruel and inattentive, went suddenly alert and the gatekeeper ordered everyone away from the gate. Bestial men that had been pissing and shitting off the wall and onto the huddled immigrants below became paragons of duty.[PARAGRAPH:1]Gaulos and the mass of lesser men waited quietly. Nothing scared the Sheaim, and many began to pull back further from the gate. Then they saw the source of the fear coming, a black carriage pulled by horses with burning hooves and wild, bestial eyes. As they got closer they could see that the horses had sharp wolf like teeth, those accustomed to tearing flesh, and they looked at the assembled men like beasts viewing their next meal.[PARAGRAPH:1]A mobius witch drove the carriage. Her form twisted and bent back in on itself as if she was a leather skin stretched tight over a rough stone, as if she wasn't able to fully enter this world. But inside the carriage was a more amazing site. Os-Gabella, Queen of Storms, sat and showed little interest in the outside. Despite the carriages solid construction the windows were open and their were no signs of any precautions taken to protect its passenger.[PARAGRAPH:1]The carriage stopped at the gate where Os-Gabella passed a few quiet questions to the gatekeeper before preparing to head into the city. Knowing that it may be his last chance to use his only gift Gaulos stepped up onto the road behind the carriage.[PARAGRAPH:1]"My Queen, please allow me entrance to your magnificent city."[PARAGRAPH:1]She eyed him dispassionately. The gatekeeper looked horrified and shocked by Gaulos's behavior. If Os-Gabella's neck would have stretched out and allowed her to bite off Gaulos's head no one at the gate would have been surprised. But since he was now committed Gaulos continued on.[PARAGRAPH:1]"The legend of your beauty brought me to these lands, across barren wastes and dangerous roads. But now I see that those who spoke of you were lying, for you are twice as beautiful as they described."[PARAGRAPH:1]Again there was nothing but stunned silence. Then finally Os-Gabella replied, "Get in."[PARAGRAPH:1]Stunned, no one knew what to do. Os-Gabella kicked open the carriage door and that jolted the gatekeeper into action. He held the door while Gaulos climbed in.[PARAGRAPH:1]The carriage rolled through Galveholm while nobles and peasants scrambled out of the way. They looked at Os-Gabella and Gaulos with fear and wonder. This was a life Gaulos could get used to.[PARAGRAPH:1]He took his eyes off the street and saw she was regarding him. He met her gaze, dipping his head enough to let his boyish bangs obscure the eyes women always complimented him for. He looked back up and smiled, but her expression didn't change.[PARAGRAPH:1]Feeling a bit uncomfortable Gaulos asked, "Where are we going?"[PARAGRAPH:1]"To meet your father."[PARAGRAPH:1]The tattered edges of the mobius witches robes reached through the window of the carriage and brushed up against Gaulos's neck. The touch made him shiver even in the oppressive heat of the day. Gaulos's father was a dockworker in the Lanun city of Bolans, he hadn't talked to him in years, and he couldn't imagine a less likely destination for the carriage.[PARAGRAPH:1]The Sheaim palace was ahead and the gates were raised as the carriage approached. They stopped in a courtyard where a band of Revelers argued. Os-Gabella stepped out of the carriage without pretense. Gaulos followed, more from fear of being left alone with the odd monsters then from desire to stay with her. As they entered the palace he could hear slaves being dragged over and fed to the dark horses.[PARAGRAPH:1]Inside a minotaur opened a great vault door. Behind the door stairs led deep beneath the palace. Gaulos briefly considered not going but a glance from the minotaur sent him scrambling down the stairs behind Os-Gabella.[PARAGRAPH:1]The palace construction gave way to natural caverns. The stairs were replaced by a rough stone floor that had worn spots where Os-Gabella stepped without thinking. Jewels in her armor radiated a pale light and provided the only illumination in the passage. Gaulos struggled to stay within the radius of her light.[PARAGRAPH:1]The passage ended at a small chamber with a stone arch in the center. Os-Gabella stepped up to the arch and traced runes in the air before it. Then she stepped into the arch and the chamber went dark.[PARAGRAPH:1]Gaulos scrambled forward. He had a vague memory of those girls he seduced into joining him in dark cellars, at that point where his eyesight was better in the dark than theirs and he could sit back and watch them fumble in the darkness. He imagined that all the girls he hurt and killed were watching him, enjoying those last few moments before they killed him. The memory made him panic and he slammed against the stone arch and fell through the archway.[PARAGRAPH:1]Sudden brightness blinded him. Torches hung on the walls and in the center of the room a man hung over a pit bound by bright silver chains. The man was gaunt and looked strained beyond exhaustion, but he was uninjured. Os-Gabella walked over to the man, withdrew a crystal from her armor and held it over the pit.[PARAGRAPH:1]Gaulos picked himself up and walked over behind her. The chained man looked up in surprise and yelled.[PARAGRAPH:1]"Run child, run!"[PARAGRAPH:1]Gaulos froze, the man's words had power but when Gaulos looked back at the arch there was only darkness and the imagined ghosts of his victims beyond it. There was no other place to run. Instead Gaulos spoke to Os-Gabella.[PARAGRAPH:1]"That's not my father."[PARAGRAPH:1]Os-Gabella smirked, "Of course it is, the first father. Nemed, my husband." she said the last part with clear disdain. "We are here to find a way to kill him."[PARAGRAPH:1]With that black flames burst up out of the pit.[PARAGRAPH:1]"These fires are said to be able to burn the ethereal, they are from the deepest hell. I wonder what effect it will have on immortal flesh."[PARAGRAPH:1]Os-Gabella raised her hand and Nemed was dropped into the pit. His screams echoed through the chamber and up into Galveholm above. Gaulos turned to run, his fear of ghosts replaced by the torment in front of him. But Os-Gabella was faster. She grabbed him by the collar and dragged him to the pit.[PARAGRAPH:1]"I need to know the effect on mortal flesh as well."[PARAGRAPH:1]Gaulos reached within the folds of his shirt, for the knife he always kept there. With one smooth movement he thrust it up into Os-Gabella's throat.[PARAGRAPH:1]Os-Gabella laughed, "If you could kill me we wouldn't need these damn tests!"[PARAGRAPH:1]Gaulos withdrew the knife to stab again only to notice that the wound healed as soon as the knife was removed. Then Os-Gabella shoved him down into the pit with the screaming Nemed. The flames quickly rushed up his legs and onto his chest and head. His screams joined Nemed's.[PARAGRAPH:2]Gaulos awoke in a grey wasteland. His skin was burnt and blistered, his boyish hair was burnt off. Every movement was torture. He knew he was dead. It was an uncomfortable afterlife but bearable. Until Gaulos saw the spirits of the girls he killed coming for him.</t>
  </si>
  <si>
    <t>[TAB]It was cold and foggy, the kind of thick, solid fog that can only be sustained in the man-made canyons of a city. Everything more than an arm's length from the two walking figures started to disappear in the murk, so she had to stay fairly close in order to keep them in sight. Here and there, the soft glow of torches and lamps changed the color of the woolly vapor. She avoided them as much as she could. Casting shadows was not a good idea in her line of business.[PARAGRAPH:1]When she saw him in daylight, Sandalphon remained perfectly visible, as solid as the next man but with an unnaturally pale complexion, and dull eyes. It was as if the light never glinted off his pupils. In this foggy twilight, however, Sandalphon seemed to... blend. He seemed to glide in and out of it, or become one with it, vaguely luminescent. He did not appear to be entirely solid. At any rate, it was impossible to say exactly where the fog stopped and Sandalphon began, even though it was not hard to actually distinguish him from his vaporous surroundings. The whole man was like an optical illusion. It was a rather disturbing effect.[PARAGRAPH:1]Unexpectedly, his voice, drifting back through the mist, was strong and commanding, not at all the vaporous whisper or distant hiss you would expect from his shadowy appearance. He was discussing the merits of being a shade with his travelling companion.[PARAGRAPH:1]Immortals must necessarily become creatures of habit in the end, she reflected. It was their weakness. Years of repetition set their lives in patterns, comfortable and predictable. Sandalphon's most exploitable habit was these walks, giving those who are considering undergoing the ritual a taste of the life of a shade.[PARAGRAPH:1]"I never really missed love," Sandalphon mused, as they ambled along between the taverns and shops. "Love, hate, anger, greed and jealousy are just a few of the confusing, unnecessary emotions bound up in your soul. You soon realize that you are better off without them."[PARAGRAPH:1]"Was there nothing you missed? Nothing you felt you were giving up when you abandoned your soul?" As the acolyte asked the question, they turned a corner. Cursing, she swept after them.[PARAGRAPH:1]"Oh, of course there were things I missed. It took years before I got over the loss of pleasure over food, and smells, and music. All those things appeal to the base instincts. But in the end, they paled in comparison to the prospect of getting drunk on knowledge, of gorging yourself on all the wisdom of the world, which you have endless time to explore."[PARAGRAPH:1]They kept walking, the acolyte asking questions, Sandalphon answering with calm certainty, their route twisting in and out of the city streets, never presenting a good opportunity for her to make her move. Silently, she kept pace with them, praying that soon she would have her chance.[PARAGRAPH:1]"But surely some shades get tired of their never-ending existence? If I am to join you, am I doomed to forever walk the earth, with no escape in sight?" the acolyte asked, as they turned the corner into a short road that ended in the mouth of a long tunnel.[PARAGRAPH:1]She could not follow them in there without making too much noise. It was now or never. She pounced.[PARAGRAPH:1]Sandalphon considered the question: "Suicide is always an option," he announced at the same time as he straightened up, as if sensing a change in the texture of the fog. "It's not that we cannot die, for example, a violent death", he continued, making an elegant step to the left, and thrusting out his hand, grabbing the assassin's knife-arm. "We can." He wrenched the unfortunate assassin toward him, and for a split second he became very solid indeed, as if suddenly stepping out of the shadows and into a floodlight, as he snapped her head back and thrust her spine forward in one fluid movement that produced a sickening crack. "It's just that we are very, very hard to kill," he said, and let the assassin's limp body slide to the ground.</t>
  </si>
  <si>
    <t>[TAB]The Age of Ice was a paradise compared to what I endured. As men huddled in frozen caves, and the Bannor raced across the plains of ash in Agares hell I was held underneath the fractured surface of Camulos's hell.[PARAGRAPH:1]Camulos is the god of war, and his hell is the proving ground for new demons. Here they learn the arts of chaotic battle in the unending wars that rage across its surface. The souls, once moral, become desensitized to feeling and inflicting pain. Then they begin to delight in it, cruelly destroying anyone weaker than them across the volcanic terrain.[PARAGRAPH:1]Beneath the wars, in pits regularly opened or consumed by the violent earthquakes that shake the world, are the vast prisons where the victims of war are kept. I had suffered through the mire of Mulcarn, passed the trials of Mammon's great city but I was a quick victim to violence of this realm.[PARAGRAPH:1]Torturers usually want something from their victims, secrets, cooperation or conversion. But here they subjected us to anguish only to enjoy our suffering. And in a world without the escape of death, there was no hope of an end to the torment. You bleed and scream for centuries.[PARAGRAPH:1]The eruptions occasionally open new tunnels in the prisons, collapsing walls allow the imprisoned to flee to the world's surface and escape their torment for a time.[PARAGRAPH:1]After one of these I fled into wastes, where the sand cut through exposed flesh like small shards of glass. I huddled beneath the hide of a pit beast and gripped one of the back spikes from the beast as a crude weapon. My magic failed me in hell. I traced a rune in the sand, a fire sign with broken bindings and willed it alive. A faint flame flickered within it. When I was alive I could have summoned torrents of fire out of the rune, I could have assaulted a city with it. Now it only flickered weakly.[PARAGRAPH:1]Howls interrupted my concentration. Demons avoided battles in the wastes, but hunters lead by hellhounds would come through looking for those, like myself, that sought refuge here. I brushed away the rune and started deeper into the wastes.[PARAGRAPH:1]By they were faster than I was and the hound could smell me. They didn't follow scent like moral dogs, they could smell fear and there was no escaping them. As I scrambled across another ridge a darkened figure rushed at me, spear in hand. He was emaciated, weak, and I easily knocked the spear aside.[PARAGRAPH:1]I pulled the man to the ground, he was trembling, and whispered into his ear.[PARAGRAPH:1]"You will be okay" I lied, "I won't hurt you, but we have to kill the hound that is coming for us."[PARAGRAPH:1]He didn't speak, but his eyes stared into my face, trying to find some compassion. It was a rare commodity in this world.[PARAGRAPH:1]"Hide under the ridge.” I ordered, pushing him into position. "When the hound comes be ready with your spear and we will attack it together."[PARAGRAPH:1]He hid under the ridge and I slipped away. A few minutes later the hound stopped howling, it was close.[PARAGRAPH:1]The hound was drawn to the figures fear as I had suspected. I watched as it walked up to the top of the ridge and stopped to sniff and listen. Even I could sense the man's fear, I knew it was like a beacon to the hound. In one smooth movement the hound leapt off the ridge and in front of the man, he called for my help as he braced his spear.[PARAGRAPH:1]I ignored him as the hound attacked, tearing quickly into the man. I wasn't interested in the hound or the man. I waited until I saw him. A black figure wreathed in violet flames, the hunter following after the hound. As he passed I leapt out, shoving the spike into the hunters neck.[PARAGRAPH:1]The sound he made was a mix of pleasure and pain, the scream of a sadist in the ecstasy of mutilation. He was stronger than I suspected, and the spike jutting from his neck didn't slow him at all. He lifted one arm and tossed me aside. I rolled and came to my feet to see him ready for his next attack. The hound dragged the body of the man back towards us, and the deep red eyes of the rest of the hellhound pack came out of the wastes. There was at least a dozen of them. The hunter didn't bother removing the spike from his neck.[PARAGRAPH:1]A crow passed over us. Seeing it in hell was as unusual as seeing a demon flying by in Erebus. But the effect on the hunter and his hounds was immediate. They fled in all directions, even leaving the prize of the wizened man behind.[PARAGRAPH:1]The crow landed. It was large for a crow but not unnaturally so. It clawed at the ground and hopped about ignoring me. I had lost the spike and without any sort of weapon I knew I was helpless. Remembering the man's spear I started to slip by, to avoid the crow and get to base of the ridge where the hellhound and the man fought.[PARAGRAPH:1]Then I noticed what the crow had scratched. It was a fire rune with broken bindings. The crow looked at me for the first time.[PARAGRAPH:1]It was exactly like the rune I had made, perfectly formed. I walked closer and the crow crooked its head watching me. I took a breath and reached out to the rune and I immediately felt the power well up inside of me. Balefire flooded out of the rune in great wild gouts. It flowed out between the hills of the wastes, down along the ridge and all around me. At the rune itself it reached up like a fountain of yellow fire, a bright finger reaching into the sky.[PARAGRAPH:1]This was the power I once had. Let the hunters come, let them bring their packs of hellhounds, the torturers and the war machines of hell. I will purge this horrific world.[PARAGRAPH:1]The crow was gone. In its place, floating weightless just above the ground was a beautiful woman wearing purple robes. The robes floated about her in a maze of folds that hid her and offered tantalizing glimpses of her perfect pale skin. Half of an obsidian mask covered the left side of her face. On the right her lips were full and red, her eyes matched the deep purple of her robes.[PARAGRAPH:1]"To long have you dwelled in these lands."[PARAGRAPH:1]The fire collapsed back into the rune. I felt the power slip from me and I gasped and fell to my knees in an effort to keep hold of it. But it was pulled from me and I was weak again. I screamed, it was as cruel as anything I had suffered here.[PARAGRAPH:1]"Give it back." I threatened, realizing that I didn't have a weapon.[PARAGRAPH:1]Her eyes narrowed dangerously. Her body twisted and she expanded, or the world shrank, until she filled the sky and her robes surrounded me.[PARAGRAPH:1]"I am Ceridwen" she said and the ground rumbled with her voice, "and I can drop you into worlds far worse than this one. If you wish to be free you will worship me, for I am the only one who can break your chains."[PARAGRAPH:1]And I fell to the ground and worshipped her.[NEWLINE][PARAGRAPH:1]I had forgotten how beautiful creation was, or I had paid little attention. The island I walked across was ripe and lush. There were no land animals on it, just brightly colored birds that cried and fluttered away in annoyance as I walked by.[PARAGRAPH:1]A vast well stood at the center of the island. Far enough across that a galleon could have been dropped down it and it was deeper than the world. The rocks around it appeared to be old granite, but I knew that rock was the foundation of creation and was much stronger than simple granite. There were no animals here.[PARAGRAPH:1]I began walking around the well. Every few feet I stopped to trace a rune on the rock. Though it seemed a minor effect, and I was more powerful than I had ever been in life, it took all of my willpower to mar the rock. Between runes I rested and went over Ceridwen's demands, making sure each step was done exactly as she described.[PARAGRAPH:1]By the time I had walked the entire way around it was well into the night. I stood on the last rock ready to trace the final rune. But before that I drew silver letters on a black cloth, cast and then placed the cloth over my eyes. Through it I saw the spirit world. Even now spirits of the dead walked across the island and threw themselves into the well, passing from this world to the world beyond.[PARAGRAPH:1]Then I completed the final rune. In a screeching that brought back painful memories of Camulos's hell the rock began to move together. The well began to close.[PARAGRAPH:1]Confused spirits rushed toward the well, seeing their afterlife being stolen from them and from within the well I heard the sound of feathers. A cold wind came up out of the well and I saw a figure flying up at me from the wells depths. A woman with a cloth over her eyes much as mine, and ragged bands woven around her arms and into a tattered dress. She had dark wings and pale ivory skin. She was like moonlight filtered through a canopy of branches.[PARAGRAPH:1]But she was not fast enough. I reached out and pulled all of the surrounding spirits towards me, funneling them all into the final rune that was being sketched over the closing rocks surface. A barrier held fast, a great mirror that would send those who tried to pass through it back, a transformation that would bind the spirits that passed through it into unholy forms.[PARAGRAPH:1]The spirits powered the rune, they were trapped within it. They howled and fought the rune but they could not escape.[PARAGRAPH:1]To test the spell I walked to a nearby apple tree, since the birds didn't come this close to the well its fruit was untouched. But it was early in the year and it only had tiny green apples hanging from its branches.[PARAGRAPH:1]I traced a rune of withering on its trunk and the tree immediately shriveled and died. The tiny apples fell from the branches as the branches thinned and weakened. For a moment nothing happened, and then the tree filled out again. Not to its original height, as it remained dark and warped by the spell, but it was not completely dead. On its branches new small fruit blossomed, but this time they were a deep brownish red and they beat slowly.[PARAGRAPH:1]My mission had begun. My deal with Ceridwen, to bring Armageddon to creation starts here. If I fail I will return to the eternal prison of hell, and even if it means destroying the world I will never again suffer hells torments.</t>
  </si>
  <si>
    <t>[TAB]"Is it done?"[PARAGRAPH:1]Sammuel offered only a painted shell as proof. He wasn't the most talented of Valledia's wizards, but skilled enough in the magic of the mind and soul to do what was required, and particularly unhindered by morals that can conflict with such a task. [PARAGRAPH:1]Valledia nodded and excused the wizard from the chamber, he bowed and slunk out, seeming a jackal to her eyes. But she was no better, her hands were just as bloody for ordering him to the task as he was for completing it. [PARAGRAPH:1]She sat and considered this while she waited for the Caswallawn to arrive. He was ever late, and as undisciplined as he was talented. When finally he arrived he was rushed, as people who cannot keep time always are. [PARAGRAPH:1]"You have released Sammuel from the prisons? He was convicted of unapproved necromancy, of sustaining a creature's life past natural means!" [PARAGRAPH:1]Valledia didn't answer. [PARAGRAPH:1]"He should have been killed for his experimentation, there is no balance in what he was doing, he threatens to incur the wrath of the gods on all of us. First you order him spared, now you let him go. What were you thinking?" [PARAGRAPH:1]"Incur the wrath of the gods?" [PARAGRAPH:1]She knew Dain wasn't religious, he had been listening to the priests ramble on. He started again. [PARAGRAPH:1]"He broke the law, why shouldn't it apply to him? What is special about this man that he should flaunt our restrictions while others are punished justly for them?" [PARAGRAPH:1]"His life is mine to give or take, as is your counsel. Go on to other topics, you won't receive anything that will satisfy you with this one."[PARAGRAPH:1]Dain began to argue back, but he sensed a gravity in her that he didn't understand. She wouldn't be moved on this matter, and Valledia had her reasons even if she wouldn't share them. She was as stubborn and logical a creature as he had ever met. [PARAGRAPH:1]"Fine, to this truce then. The priests say that the Elohim are withdrawing from their war with the Infernals." [PARAGRAPH:1]"And?" [PARAGRAPH:1]"The Infernals are not as weak as some suppose, if they are agreeing to peace with the Elohim then it is only because they wish to carry on battle somewhere else. The Elohim are a powerful force and they must see easier targets to feed upon, the Bannor, the Lanun or us." [PARAGRAPH:1]Valledia waited to see if he would continue with his logic, but for all of his arcane skill he had a disappointing inability to anticipate the future. [PARAGRAPH:1]"The priests are right, at least on this, the Elohim have already agreed to peace. What would you have me do about it?" [PARAGRAPH:1]"We need to go to Cahir Abbey and meet with Einion, to talk him into resuming this war." [PARAGRAPH:1]"Do you think that we could convince Einion to go back on his word? To forfeit a signed deal because if he doesn't sacrifice Elohim lives we might have to sacrifice Amurite ones? Or do you think that even attempting to do that will not only fail but draw the Infernals wrath at our attempt, and we will have the war you fear so much."[PARAGRAPH:1]Dain began pacing. Although shortsighted at times he was an Amurite and once presented with a logical argument he would consider it carefully. He reached out to a burning brazier that hung in the chamber and his finger cut the smoke into twin plumes. At Dain's silent command the smoke gathered and formed itself into two images, one of Hyborem and the other of Einion. He studied both of them, looking for some sign of their nature in the fabricated images. He spoke slowly as he thought through each statement, trying to see if there was anyway to work around it and finding himself trapped by them. [PARAGRAPH:1]"Einion won't break his truce. Hyborem will attack another civilization. If that civilization is us, we will likely die. Do we have something Hyborem wants, something we could trade for peace if we needed it?"[PARAGRAPH:1]"What would a demon want except to kill?" [PARAGRAPH:1]"Is there a reason you suspect that he will attack the Lanun or the Bannor instead of us?" [PARAGRAPH:1]"No, like most predators he will go after the weakest of his targets, that is us. Ready your wizards for war, it will come to us. Slip the firebows from the coastal borders to those we share with the Infernals." [PARAGRAPH:1]Dain nodded, understanding the situation. Understanding that diplomacy was lost, he turned his mind to war. [PARAGRAPH:1]"I will begin to train adepts to sanctify the land, no doubt we will be facing the taint. We may want to consider a show of support for the Order, they could be strong allies soon.” [PARAGRAPH:1]"You are right, I will handle the Order, stay to your mages." [PARAGRAPH:1]"I should go, I have much to do."[PARAGRAPH:1]Valledia nodded and Dain turned to leave. She stopped him before he left the chamber. [PARAGRAPH:1]"Dain, I have foreseen this war and moved to save us from it. Though the night will be long, morning will come. The Elohim will rejoin the war, as they have borne a great enmity against the Infernals and wont be able to watch us fall to them. When the Infernals have taken our border cities and march toward our capitals we will go to them, talk of those we have lost, and they will break their truce and join us." [PARAGRAPH:1]"They bear no love for us. Their hated for the Infernals must be greater than I imagined." [PARAGRAPH:1]Valledia only nodded.</t>
  </si>
  <si>
    <t>[TAB]Elven servants of Arawn fled his domain into the Shadowed Vale, a valley kept perpetually in darkness by a thick mist that obscured the border between the Vale and Creation. In the 15th year of the 4th age, a young Auric Ulvin and his companions were trapped in the vale and accused of stealing from the elves. Varn, a prince of the elves, believed Ulvin's denials, although his fellow elves did not. When Varn tried to sneak them out of the vale, his brother caught them and an elven warband was sent to catch and kill the companions. Auric was just growing into his affinity for magic at the time and as the elven warband set upon them he reached through the vale for any source of magic he could find to use. The faint source he felt through it was the Sun, when he pulled its power through he destroyed the barrier between the worlds and flooded the perpetually dark vale with light. The elvish warband was blinded, but Varn underwent a transformation, he saw Lugus in that light and was rewarded for his commitment to the truth (by trying to save the children) by becoming a priest of Lugus. He fled from the Vale into the cold wastes of Creation on whatever path Lugus had planned for him.</t>
  </si>
  <si>
    <t>A Baby Spider has been born</t>
  </si>
  <si>
    <t>Some of your city's population has gone on to serve the Infernals in the afterlife</t>
  </si>
  <si>
    <t>A fire in your city has been put out, fortunately no buildings were destroyed</t>
  </si>
  <si>
    <t>Some of your city's population has gone on to serve the Mercurians in the afterlife</t>
  </si>
  <si>
    <t>Feasting on the Paladin's flesh has healed your unit</t>
  </si>
  <si>
    <t>Difficulty: %s1</t>
  </si>
  <si>
    <t>Loki has caused unrest in an opponent's city</t>
  </si>
  <si>
    <t>Furious crabs defend their home from exploration. Though aggressive they taste wonderful with a nice butter sauce.</t>
  </si>
  <si>
    <t>Your unit is disappointed to find that their isn't any wealth within the lair, until he notices that the earthen walls glitter with raw gemstones.</t>
  </si>
  <si>
    <t>The lair collapses. Your unit scrambles out of the rubble near death.</t>
  </si>
  <si>
    <t>Rotting corpses fill the lair and fat red insects feed on them. One of them stings your unit and infects him with a horrid disease.</t>
  </si>
  <si>
    <t>A cruel red sword hangs within the lair. Picking it up your unit is overcome with a powerful rage.</t>
  </si>
  <si>
    <t>Your unit finds a basket of apples within the lair. Eating one transforms your unit.</t>
  </si>
  <si>
    <t>The lair is empty; your unit destroys it without incident.</t>
  </si>
  <si>
    <t>A laboratory exists within the lair. Destroying it creates a cloud of black gas that infects your unit with a wasting plague.</t>
  </si>
  <si>
    <t>A Scorpion Clan goblin attacks your unit as he explores the lair. Your unit defeats him but not before the goblin stabs him with a poisoned sword.</t>
  </si>
  <si>
    <t>Your unit comes out far away.</t>
  </si>
  <si>
    <t>Though it seems empty, occasional moans echo through the lair. Following them your unit encounters a violent spirit that possesses him.</t>
  </si>
  <si>
    <t>A goblin shaman curses your unit as he flees the lair. Your unit's weapons turn to rust.</t>
  </si>
  <si>
    <t>The lair is full of corpses. After burying them and performing rites a spirit rises from the graves and blesses your unit.</t>
  </si>
  <si>
    <t>%s1_UnitName defends your %s2_UnitName</t>
  </si>
  <si>
    <t>Lair destroyed!</t>
  </si>
  <si>
    <t>A %s1_unit has risen from Mokka's Cauldron</t>
  </si>
  <si>
    <t>Barnaxus has been resurrected, the Pieces of Barnaxus disappear</t>
  </si>
  <si>
    <t>Enemy unit Plagued</t>
  </si>
  <si>
    <t>Your people celebrate the destruction of the Pyre of the Seraphic. But your actions have angered the Queen of Fire and wild Fire Elementals have appeared in the region to enact her revenge.</t>
  </si>
  <si>
    <t>A player has cast River of Blood: Your cities' population is reduced by 2</t>
  </si>
  <si>
    <t>Spell resisted</t>
  </si>
  <si>
    <t>Your unit has split in two</t>
  </si>
  <si>
    <t>Your unit has been pulled through a dimensional flare</t>
  </si>
  <si>
    <t>Unit healed</t>
  </si>
  <si>
    <t>Enemy unit Poisoned</t>
  </si>
  <si>
    <t>Settlement destroyed</t>
  </si>
  <si>
    <t>The farmer transformed into a werewolf. The Brotherhood killed him.</t>
  </si>
  <si>
    <t>Oops, your unit turned himself into a baboon!</t>
  </si>
  <si>
    <t>%D1_Change% from Law mana</t>
  </si>
  <si>
    <t>Head Councilor</t>
  </si>
  <si>
    <t>Acheron the Red Dragon has awoken and made a barbarian city his lair. Civilized empires fear the great dragon, and covet the hoard Acheron is rumored to guard.</t>
  </si>
  <si>
    <t>The Barbarians have decided that you have grown too civilized. The truce is ended.</t>
  </si>
  <si>
    <t>Barnaxus has been defeated but his pieces remain, claimed by the unit that destroyed him. If the Luchuirp can regain those pieces and get them to one of their cities Barnaxus can be rebuilt.</t>
  </si>
  <si>
    <t>World spells can only be cast once per game. Are you sure you want to cast %s1_ActionName?</t>
  </si>
  <si>
    <t>Casting this spell may cause you to declare war on another civilization. Are you sure you want to cast %s1_ActionName?</t>
  </si>
  <si>
    <t>You have researched Infernal Pact and allowed the Infernals to enter the world. Would you like to abandon your civilization and play as Hyborem instead?</t>
  </si>
  <si>
    <t>You have built the Mercurian Gate and allowed the Mercurians to enter the world. Would you like to abandon your civilization and play as Basium instead?</t>
  </si>
  <si>
    <t>"I have risen once from exile to king. I will do so again."</t>
  </si>
  <si>
    <t>"The pack will never die. Someday, you will leave your 'civilization,' and we will be there to tear you to shreds."</t>
  </si>
  <si>
    <t>The Infernal Grimoire was everything we hoped, it held the secrets of Hell, but those secrets were not given lightly. We had only just started our celebration when scouts reported a Balor approaching the city gates. Apparently Hell meant to reclaim its prize.</t>
  </si>
  <si>
    <t>Orthus, the Barbarian King, has entered the lands. This powerful hero is responsible for the deaths of more empires than anyone in creation. But the unit that defeats Orthus gains his powerful axe.</t>
  </si>
  <si>
    <t>Bane Divine severs the connection between the faithful and their deities. It turns all the world's Disciple units into level 1 prophets with no promotions, even your own. It requires a 70 Armageddon Count to start.</t>
  </si>
  <si>
    <t>This ritual gives the Immortal promotion to all of the civilization's current units. Try to time its creation with a time when you have a lot of units available to take advantage of the effect. The Immortal promotion only resurrects a unit once, so this doesn't grant an eternal supply of units, but it gives every unit a second chance.</t>
  </si>
  <si>
    <t>[TAB]Destroys all demons in the world. Nothing is keeping your opponents from building more demons afterward, so time its creation well. It requires a 70 Armageddon Count to start.</t>
  </si>
  <si>
    <t>Turns most of the world's barbarian units into animals. All animals' combat strength is increased.</t>
  </si>
  <si>
    <t>Removes all non-state religions and non-state religions' buildings from all of the player's cities. It can cause rioting in the player's affected cities.</t>
  </si>
  <si>
    <t>Samhain is the first of the spells of winter. Completing this ritual will spawn several barbarian frostlings around the map as well as the frostling hero Mokka. Frostlings are surly creatures and will even attack the Illians that summoned them. So make sure you have adequate defenses or you may fall victim to your own ritual.</t>
  </si>
  <si>
    <t>Awakens the White Dragon Drifa to your cause. To perform this ritual you must first remove another player from the game.</t>
  </si>
  <si>
    <t>Completing this ritual will cool the world, changing some of the deserts to plains, some plains and grasslands to tundra, and some tundra to snow tiles. It will also spawn occasional [LINK=literal]Blizzard[\LINK]s around the map.</t>
  </si>
  <si>
    <t>Completing this ritual halves all your cities' populations, damages all your units and causes you to declare war on every player in the game. You will also be unable to enter diplomacy with any player you are at war with for the rest of the game. The only positive benefit of this is that it allows you to begin the Ascension ritual.</t>
  </si>
  <si>
    <t>Completing this ritual will spawn three [LINK=literal]Priest of Winter[\LINK] in the player's city.</t>
  </si>
  <si>
    <t>[ICON_BULLET]Modifies targets' magic resistance by %D1%</t>
  </si>
  <si>
    <t>[ICON_BULLET]%D1% strength when within the player's borders</t>
  </si>
  <si>
    <t>Crown of Brilliance</t>
  </si>
  <si>
    <t>[ICON_BULLET]The unit automatically casts the [LINK=SPELL_CROWN_OF_BRILLANCE]Crown of Brilliance[\LINK] spell each turn</t>
  </si>
  <si>
    <t>[ICON_BULLET]+%d1% chance to launch Defensive Strikes</t>
  </si>
  <si>
    <t>[ICON_BULLET]Defensive Strikes do +%d1% more damage</t>
  </si>
  <si>
    <t>[ICON_BULLET]+%d1% chance to do +%d2% damage to units attacking this unit's stack</t>
  </si>
  <si>
    <t>[ICON_BULLET]Doubles the unit's fortification bonus</t>
  </si>
  <si>
    <t>[ICON_BULLET]%D1% chance of wearing off each turn</t>
  </si>
  <si>
    <t>[ICON_BULLET]Hides the unit's civilization (will appear as a barbarian unit to all civilizations except its own)</t>
  </si>
  <si>
    <t>[ICON_BULLET]A loyal unit will die instead of being converted to an opponent's cause[NEWLINE][ICON_BULLET]Unit is 20% more likely to resist the Charm Person spell</t>
  </si>
  <si>
    <t>[ICON_BULLET]Reduces the chance of being affected by enemy spells</t>
  </si>
  <si>
    <t>[ICON_BULLET]Used to mark a unit that has been affected by the Mutate spell</t>
  </si>
  <si>
    <t>[ICON_BULLET]This effect can be removed by visiting a city with a forge in it</t>
  </si>
  <si>
    <t>[ICON_BULLET]Allows the unit to see invisible units</t>
  </si>
  <si>
    <t>[ICON_BULLET]Increases the rate spellcasters gain xp</t>
  </si>
  <si>
    <t>[ICON_BULLET]A Spellstaff can be broken to allow the caster to regain the ability to cast</t>
  </si>
  <si>
    <t>[ICON_BULLET]A unit with a Spirit Guide passes a portion of its experience to another unit when it dies</t>
  </si>
  <si>
    <t>[ICON_BULLET]Grants the unit a percentage bonus equal to half the Armageddon count</t>
  </si>
  <si>
    <t>[ICON_BULLET]Guards against enemy Marksman units</t>
  </si>
  <si>
    <t>[ICON_BULLET]Summon spells cast by the unit are doubled</t>
  </si>
  <si>
    <t>[ICON_BULLET]Increases the rate arcane and religious casters gain xp</t>
  </si>
  <si>
    <t>[ICON_BULLET]Allows the unit to travel over water tiles</t>
  </si>
  <si>
    <t>[ICON_BULLET]Units killed by a Werewolf become Ravenous Werewolves under the werewolf's owner's control</t>
  </si>
  <si>
    <t>[TAB]Mages spent weeks in meditation, exploring the farthest reaches of the ethereal world. The demands of the body were ignored, and they survived sustained only by magic. Their efforts were rewarded, a sentience was contacted, dark and horrible. It whispered secrets into the mages' minds, secrets of necromancy, diseases, sacrificial rites. It promised power in exchange for their blood, and they freely gave it.[PARAGRAPH:2]State Religion allows access to:[PARAGRAPH:1][TAB]Demons Altar (building)[PARAGRAPH:1][TAB]Diseased Corpse (unit)[PARAGRAPH:1][TAB]Ritualist (unit)[PARAGRAPH:1][TAB]Beast of Agares (national unit)[PARAGRAPH:1][TAB]Rosier the Fallen (world unit)[PARAGRAPH:1][TAB]Mardero (world unit)[PARAGRAPH:1][TAB]Sacrifice the Weak (civic)[PARAGRAPH:1][TAB]Corruption of Spirit (technology)</t>
  </si>
  <si>
    <t>[TAB]Junil, the elder of the Gods, had promised to stay apart from the conflict in Creation. No one knows why he decided to change that, some say it was to combat the influence of the Ashen Veil, others that it was jealousy. Regardless of his reasons, he promised salvation to the least of men and asked only one thing in return: unquestioning obedience.[PARAGRAPH:2]State Religion allows access to:[PARAGRAPH:1][TAB]Basilica (building)[PARAGRAPH:1][TAB]Confessor (unit)[PARAGRAPH:1][TAB]Crusader (unit)[PARAGRAPH:1][TAB]Valin Phanuel (world unit)[PARAGRAPH:1][TAB]Sphener (world unit)[PARAGRAPH:1][TAB]Social Order (civic)</t>
  </si>
  <si>
    <t>[TAB]The power beneath the Aegean waves is said to be more powerful than any other, but the Overlords are unfocused and follow a thousand different obscure agendas. The Disciples of the Overlords dare not expose themselves directly to the conflicting commands of their masters and instead use the poor as intermediaries. They are quickly driven insane by the process, which the disciples prefer as it keeps them from manipulating the message. They also share the process of turning a Warrior into The Drown, undead thralls, a process with few volunteers.[PARAGRAPH:2]State Religion allows access to:[PARAGRAPH:1][TAB]Asylum (building)[PARAGRAPH:1][TAB]Cultist (unit)[PARAGRAPH:1][TAB]Stygian Guard (unit)[PARAGRAPH:1][TAB]The Drown (unit)[PARAGRAPH:1][TAB]Saverous (world unit)[PARAGRAPH:1][TAB]Hemah (world unit)[PARAGRAPH:1][TAB]Slavery (civic)[PARAGRAPH:1][TAB]Mind Stapling (technology)</t>
  </si>
  <si>
    <t>[TAB]Kilmorph is the goddess of the earth, She Who Dwells Beneath. She formed children out of stone, the Dwarves, and taught them the secrets of metalworking. One of the first religions available to the men of the world, Kilmorph will answer the prayers of honorable men and even send her soldiers to defend their cities.[PARAGRAPH:2]State Religion allows access to:[PARAGRAPH:1][TAB]Soldier of Kilmorph (unit)[PARAGRAPH:1][TAB]Paramander (unit)[PARAGRAPH:1][TAB]Stonewarden (unit)[PARAGRAPH:1][TAB]Bambur (world unit)[PARAGRAPH:1][TAB]Arthendain (world unit)[PARAGRAPH:1][TAB]Arete (civic)[PARAGRAPH:1][TAB]Arete (technology)</t>
  </si>
  <si>
    <t>[TAB]Where the Order values law, the Empyrean values wisdom. Adjudication started from the teachings of Lugus and punishment is not based on adherence to a labyrinthine codex of laws, but from direct consultation on the merits of each case. Social equality and impartiality are the model between a government and its citizens as well as between empires. As such the Empyrean gives equal voice to small empires as it does those that dominate Erebus.[PARAGRAPH:2]State Religion allows access to:[PARAGRAPH:1][TAB]Radiant Guard (unit)[PARAGRAPH:1][TAB]Ratha (unit)[PARAGRAPH:1][TAB]Vicar (unit)[PARAGRAPH:1][TAB]Chalid Astrakein (world unit)</t>
  </si>
  <si>
    <t>Allows spellcasters to learn spells of this spell sphere</t>
  </si>
  <si>
    <t>[ICON_BULLET]Adds the [LINK=literal]%s1_promotion[\LINK] promotion to all units in the caster's stack</t>
  </si>
  <si>
    <t>[ICON_BULLET]Adds the unit's promotions to a Flesh Golem[NEWLINE][ICON_BULLET]If the caster has a higher strength than the flesh golem the flesh golem's strength is raised by 1</t>
  </si>
  <si>
    <t>[ICON_BULLET]Grants experience to your Arcane units based on the amount of upgraded mana nodes in the game[NEWLINE][ICON_BULLET]Temporarily disables spellcasting for other players</t>
  </si>
  <si>
    <t>[ICON_BULLET]Resets the player's Great Person count</t>
  </si>
  <si>
    <t>[ICON_BULLET]50% chance to kill your unit, but if your unit survives he will gain experience from his battle. Either way the city gains happiness for a few turns.</t>
  </si>
  <si>
    <t>[ICON_BULLET]Requires a [LINK=literal]%s1_building[\LINK] building in the caster's city</t>
  </si>
  <si>
    <t>Drop Syliven's Perfect Lyre</t>
  </si>
  <si>
    <t>[TAB]Baptism is common to many religions but the Overlord Cultists hold the victim underwater past immersion, through the struggle, and until the floating body has become filled and heavy with the sacred waters. Then they let go and the corpse rises as the undead Drown.[PARAGRAPH:1]This ability upgrades a Warrior into the Drown. It can only be used if the players state religion is Octopus Overlords and if the warrior is in a city with a Temple of the Overlords building.</t>
  </si>
  <si>
    <t>[TAB]"Although the making of a proper Spellstaff is a task best left to the most skilled of enchanters, it is possible to do it with less effort if one has the proper materials. You must begin with a stout branch of sacred wood, gathered by the light of the full moon from an ancient and holy forest. You should then carve the staff, taking care to leave an open slot to place a gem. Once carved, you must then immediately bathe the staff in the blood of a powerful magical creature... I recommend Kraken's blood. Once this is done, you can insert the gem. The gem must be of at least the width of the staff, preferably an amethyst or sapphire. Once you've done all these things, return your nearly-complete staff to the Enchantment node, placing it at the focal point of power. Leave it there for a week, during which time you should attend it closely, focusing your powers on the First Principle of Enchantment. Once you've done that, bring the staff to me, and I will judge whether you have done the task correctly."[PARAGRAPH:1]The students nodded and muttered agreement before dispersing. After the last had left, however, the High Magus of the Mage Guild frowned at the Archmage in obvious disapproval.[PARAGRAPH:1]"Why did you tell them that? You know perfectly well that none of that has anything to do with making a spellstaff."[PARAGRAPH:1]The Archmage shrugged.[PARAGRAPH:1]"True... but I've always wanted a staff like that."</t>
  </si>
  <si>
    <t>[LINK=IMPROVEMENT_POOL_OF_TEARS]Chapter 1: Fall of Mammon Cycle[\LINK][NEWLINE][NEWLINE]Chapter 2: Fall of Mammon Cycle[NEWLINE][NEWLINE]Nemed was reborn a man. He gave the precept of life to Arawn and now he marveled at the slightest sensations of creation. The way the grass tickled his feet, the goose bumps on his back from the cool air, and the weight of his own body.[NEWLINE][NEWLINE]Gabella stood watching a distant storm. The grasslands swayed around her and the scattered copses of trees turned their leaves skyward in expectation of the coming rain. Though she was just a few hours old Oghma had given her not only the capacity to learn but an understanding of creation that made her the equal of any scholar in later ages.[NEWLINE][NEWLINE]As Nemed approached she raised one hand to stop him then she turned to consider him. He had expected to see an expression of a swan to its mate, or a baby bear to its mother. But instead he saw the calm, dangerous look of a predator, of a lioness surveying her land.[NEWLINE][NEWLINE]"I am Nemed, I am to be your husband. We will populate this world with our children."[NEWLINE][NEWLINE]This was the first pickup line in creation, and it was a colossal failure. Gabella turned to reveal a sharpened stick she held in her left hand, in a smooth motion she leapt at him, knocking Nemed to the ground and placing the spears tip against his penis.[NEWLINE][NEWLINE]Gabella smiled at his look of surprise, "I suspect this may happen exactly opposite of how you intended."[NEWLINE][NEWLINE]Nemed tried to throw her off but she was stronger, and faster, than the once god. In one motion she stabbed him, tearing through his scrotum and ripping his penis off in one meaty chunk. Gabella admired it briefly before flipping it off into the grass. Nemed screamed in pain.[NEWLINE][NEWLINE]The gods appeared around the two. Sirona was at Nemed's side, and even though he quickly healed from the wound the memory of pain and fear left him shaken. Gabella was held fast in Dagda's power, frozen under the consideration of the gods.[NEWLINE][NEWLINE]"Have we failed, should we remove Gabella from creation?" Dagda asked.[NEWLINE][NEWLINE]No one answered.[NEWLINE][NEWLINE]Nantosuelta approached Gabella, she brushed Gabella's long black hair back away from her face. "Child, couldn't you see the results of your actions? Why did you fear the advances of Nemed so? Don't you long for the generations before you?"[NEWLINE][NEWLINE]It was Lugus who answered, "She is without foresight. Her fear consumes her, making her little more than a beast despite our gifts. Why was the future hidden from her?"[NEWLINE][NEWLINE]This last question was directed at Mammon.[NEWLINE][NEWLINE]"Rebellion is inherent in creation" Mammon answered, "her actions were the same regardless. The only difference was I saved her from the knowledge of what will be done to her in response. Do you want her to act in fear of our punishment or according to her desires? The desires that we gave her."[NEWLINE][NEWLINE]"Her obedience can be compelled" Junil offered.[NEWLINE][NEWLINE]At this the gods broke into arguing. Esus was the most adamant that Gabella should be free to choose her own course, and Junil argued that this disobedience must be removed from creation. Aeron, who had fashioned her form and considered her the greatest of his creations, fought to allow her freedom. As did Ceridwen, Camulos (who only wanted peace) and Agares. Mulcarn only offered that creation was better off without men at all.[NEWLINE][NEWLINE]"Should we free her or unmake her?" Dagda asked Mammon. Once again they turned to him.[NEWLINE][NEWLINE]"It doesn't matter, whatever you decide she will be freed."[NEWLINE][NEWLINE]At that Arawn stepped forward. His right hand shone with the pure white light of birth, his left with the gray power of ending. He raised his left hand over Gabella but before he lowered it Ceridwen appeared behind the trapped Gabella. The flowing tendrils of Ceridwen's gown surrounded Gabella, completely blocking her from the sight of the other gods. Arawn brushed the gown easily aside, but Gabella was gone.[NEWLINE][NEWLINE][LINK=IMPROVEMENT_SEVEN_PINES]Chapter 3: Fall of Mammon Cycle[\LINK][NEWLINE][LINK=BUILDING_ALTAR_OF_THE_LUONNOTAR]Chapter 4: Fall of Mammon Cycle[\LINK]</t>
  </si>
  <si>
    <t>[TAB]It was dusk when the Stonewarden arrived. Few had ever actually seen one in this small village, but I knew his cause full well. The dwarves all made way for him, a few offering cautious greetings, which he ignored. He stopped in a clearing at the other edge of town and surveyed his surroundings, then sat down and began to chant. Soon the earth began to shake, and a cloud of dust surrounded the Stonewarden. The small dwarf children clung tightly to their mothers as the loud scraping of earth and rock echoed through the village. In minutes it was over, and jagged edges of stone began to peak through as the dust settled. Centered where the Stonewarden had sat now stood a Temple of Kilmorph. When the next disciple of the earth mother arrived in this village, they would find a more than receptive group of followers."[PARAGRAPH:2]- recollections of Marost Dzorad, 43rd Treasurer of the Merchants' Guild of Kazak</t>
  </si>
  <si>
    <t>This ability can be used to spread vampirism to other units in the tile. To be worthy of vampirism the unit must be alive and at least 6th level. The Moroi are an exception to this and can receive vampirism at 4th level.</t>
  </si>
  <si>
    <t>[TAB]Ethne tossed in her sleep. She was haunted with visions of wicked step-sisters, Sidney in her blue and yellow dress, Dain, and a dinner table that extended into darkness. Tomorrow she would have to decide if she was going to commit her people to a war against the Infernal that many would never return from. If she didn't the Infernals would crush the Amurites, who were already on the verge of collapse. But if she joined the war it would escalate further and even more would die.[PARAGRAPH:1]In her dream Hyborem sat at the end of the dinner table.[PARAGRAPH:1]"Your logic guides you to one decision, and your morality to another." Hyborem stated.[PARAGRAPH:1]"Yes." Ethne found herself unable to lie to the Lord of the Balors.[PARAGRAPH:1]"Morality is an illusion, a dream without reason. It is the shifting wind." There was no trace of magical persuasion in Hyborem's voice and Ethne was free to respond as she wanted.[PARAGRAPH:1]"A queen must be more than an accountant emotionlessly weighing one option against each other. Morality sets our goals, logic tells us how to achieve them."[PARAGRAPH:1]Hyborem smiled, though it was empty of emotion.[PARAGRAPH:1]"Imagine that you stand on your palace wall..."[PARAGRAPH:1]As Hyborem spoke Ethne could see the city surrounding her palace. It was a quiet autumn night and the city was lit by occasional lanterns and moonlight. Then guard bells rang out. Ethne could see men running along the street. Five ran along the palace walls seeking the security of the palace gate. Another man ran off into the city.[PARAGRAPH:1]Guards along the palace walls starting shouting warnings and a werewolf lumbered out of the shadows, chasing after the group of five men. The five men rushed through the palace gate and the men called for Ethne's order, if they should drop the gate portcullis or not.[PARAGRAPH:1]"If you close the portcullis" Hyborem's voice cut through the scene, "the five will live, but the werewolf will turn on the single man running into the city and kill him. You save five men, but you doom another. What is the morale thing to do?"[PARAGRAPH:1]"I would drop the portcullis and save the five men" Ethne answered. As she did she saw the scene play out. The werewolf turned and cut down the single man before fleeing the city.[PARAGRAPH:1]The scene changed, once again Ethne stood on the palace wall, and once again the guard bells started ringing. Five men ran along the palace wall, but there was no man running into the city. Instead a man stood beside her on the wall, watching the attack below.[PARAGRAPH:1]This time the werewolf was closer, the five men wouldn't be able to reach the palace gate in time.[PARAGRAPH:1]Hyborem's voice cut in again, "Again five men will die if you do nothing. Again you can save them by sacrificing one man. But this time you must push that man off the palace wall. If you push him he will fall in front of the werewolf, who will stop to kill him, giving the five men enough time to get into the palace. What is the morale thing to do?"[PARAGRAPH:1]"I would not push the man off the castle wall." Ethne said confused.[PARAGRAPH:1]"This is the illusion of morality" Hyborem said as the scene faded back to the room with the table between them, "In both cases you have the same options, but you make different decisions in the name of morality. If you want to stand against the Infernal do it because it will save the most lives, it will increase your power, you will gain the treasures of hell. But do not allow your throne to be ruled by the wind."[PARAGRAPH:1]Ethne awoke, it was dawn and her meeting with the Amurite diplomats was a few hours away. She didn't feel like she had gotten any sleep at all, and the day was only going to get worse.</t>
  </si>
  <si>
    <t>[TAB]The watch commander burst into the governor's bedroom. He stopped, shocked, by the sight of the governors empty bed. Had everyone sleeping in the city disappeared? But a light snoring from the couch shook him from his fear and he noticed the governor packed under a thick blanket on his long couch.[PARAGRAPH:1]"Sir Governor!"[PARAGRAPH:1]Johan wheeled both his legs, as if he was trying to run away as his body bolted from sleep to wakefulness. For a confused second he stared at the elaborate print of the couch back as the commander rattled on.[PARAGRAPH:1]"Caris Tonie is missing! His parents say that he went to bed early and when they went to check on him just after last bell his room was empty."[PARAGRAPH:1]Johan forced himself up into a sitting position and rubbed his eyes. The watch commander was young and easily excited.[PARAGRAPH:1]"Commander, calm down. Caris is just a boy, but he is also our most promising prophet. Certainly he could foresee anything bad that might happen to him. He probably snuck out to meet his friends or some girl."[PARAGRAPH:1]The commander nodded, unwilling to argue with the Governor, but still fearful.[PARAGRAPH:1]"Is there more commander?" Johan asked.[PARAGRAPH:1]"Yes sir, there was an elven trader who arrived in the city a few days ago. He was staying in a boarding house not far from the Tonie's home. He is also missing, as well as his supplies and horse."[PARAGRAPH:1]Johan paled, "Elven? Do you mean Ljosalfar or Svartalfar?"[PARAGRAPH:1]"He said he was from Evermeet, but we checked with the ambassador and they don't know him."[PARAGRAPH:1]They both stood silently imagining the life of the talented boy they both knew in the hands of the Svartalfar. Johan broke the silence.[PARAGRAPH:1]"He has been kidnapped."[PARAGRAPH:1]The watch commander nodded, "I believe so sir, I will put together a party."[PARAGRAPH:1]"That hardly seems like an appropriate response."[PARAGRAPH:1]The two stared dumbfounded at each other, "No sir, a search party."[PARAGRAPH:1]Johan nodded, "Oh. Right away commander, we must get him back."</t>
  </si>
  <si>
    <t>[TAB]Allows the creation of a Pirate Cove improvement. Pirate coves can only be created on coast tiles and can't be built within 3 tiles of another cove. The work boat creating the Pirate cove must be alone on the tile to make it.</t>
  </si>
  <si>
    <t>[TAB]"Whose life is unexpendable? Whose family is unimportant? Who among us would allow our brethren to die if we would only save our own skins? We are the best! We are the chosen! It is for us to fight! Look at your families, do you think you could tell them you cared not enough for them not to fight? Victory does not come from the soldier who is eager to fight, it comes from he who fights only that his children may live."[PARAGRAPH:2]- Captain Svorlen Majj, a recruitment speech on the eve of the 4th Lord's Crusade.</t>
  </si>
  <si>
    <t>Terrim watched in astonishment through his one good eye as the cuts down his legs began to knit themselves together. Small scratches vanished from his arms like shallow puddles evaporating in the sunlight. He felt a distinct tightening in his bowels as the gash across stomach closed. Then a burst of vitality spread through his right hand and, for the first time in several hours, he could feel his fingers. With an unpleasant pop his eyeball returned to it's socket. Sound was coming back to his ears, blurry and indistinct at first, but becoming clearer with each passing second.[NEWLINE][NEWLINE]"...Thank you, Nerys. Your incantations have been most useful. As always."[NEWLINE][NEWLINE]"Any time," replied Nerys, failing to suppress a blush. "You know where to find me."[NEWLINE][NEWLINE]Ready to begin once more, the torturer turned back to the rack, salivating, and Terrim's screams echoed around the chamber.</t>
  </si>
  <si>
    <t>[TAB]"Gornbad Hurt."[PARAGRAPH:1]"Yes, I know Gornbad Hurt, look at you, you got really beat up out there."[PARAGRAPH:1]"Many orcs hurt Gornbad."[PARAGRAPH:1]"Orcs? Really, and this finely crafted sword I see lodged in your belly is of Orc-make is it?"[PARAGRAPH:1]"Gornbad hit by many Orc-swords."[PARAGRAPH:1]"Orcs Don't wield... wait. What is this? Is...Is this a deer antler?"[PARAGRAPH:1]"Gornbad was hungry"[PARAGRAPH:1]"Gornbad cant be hungry, Gornbad is a GOLEM!"[PARAGRAPH:1]"Gornbad thought after battle warriors get hungry, so Gornbad ate"[PARAGRAPH:1]"By shoving a deer down your gullet? That’s not good for you, which explains the mess in here."[PARAGRAPH:1]"Gornbad Sorry"[PARAGRAPH:1]"Every time you wander away from the regiment you get damaged, you must stay with the others"[PARAGRAPH:1]"Gornbad saw orcs, has orders to smash orcs."[PARAGRAPH:1]"Those were Elves, stay away from them."[PARAGRAPH:1]"What difference?"[PARAGRAPH:1]"Good point. ..Fine, Stay away from anything with sharp objects unless your with your unit."[PARAGRAPH:1]-Techmage Errod and Gornbad the Iron Golem during a repair session.</t>
  </si>
  <si>
    <t>[ICON_BULLET]Destroys all enemy illusions within range[NEWLINE][ICON_BULLET]Removes invisibility and Hidden Nationality from all enemy units within range</t>
  </si>
  <si>
    <t>[TAB]The 7th of Elembiuos, the Revelry, long have I waited for this day. Many would have complained about the remote post I have been assigned, a squalid little mountain village called Maledor, but it does have one advantage, it borders the Balseraph empire.[PARAGRAPH:1]The Revelry is celebrated in all cultures. Lanun ships moor themselves together into large floating islands where the wine and rum flow freely, the Hippus hold races and the Bannor are said to be able to come to their post up to 15 minutes late. But none of the festivals compare to the Balseraphs.[PARAGRAPH:1]The Balseraphs celebration lasts several days and foreigners often slip over into Balseraph cities to enjoy it. Disputes and wars are forgotten, most countries make it illegal to go, and most religions call it immoral. So foreigners have taken to wearing masks and elaborate costumes to keep from being recognized by fellow citizens and members of their local parish. Most importantly it keeps them from being recognized when they partake in the debauchery that they intended only to witness, but after an evening of vapors and vinum they are no doubt enjoying at a more personal level.[PARAGRAPH:1]In an hour I have seen more than in a lifetime watching village travelers. Goblins, elves, a hulking golem thundered by with a dwarf riding in a basket on its back. A jester with a puppet on his head followed the golem in mock pursuit. Actors on a stage with a black background enacted a tale where Esus was played by a man with half of his body in white, and half in black. When he turned to the right he was clearly visible in all his actions, but when he turned to the left he was invisible against the black of the stage. Various other actors played the roles of gods and men and were routinely outwitted by the disappearing god.[PARAGRAPH:1]If I was a wise man I would have stopped there, but behind the safety of my porcelain mask I dropped a few coins into the hands of a pigeon faced Imp and entered a tent draped in black and reds.[PARAGRAPH:1]Inside so many locusts hung on the canvas walls that little of the material could be seen. They buzzed and pushed against each other, filling the room with an odd clicking that made my skin crawl. Shorts chains hung from the ceiling like wind chimes, and they swayed and pulled to some unfelt breeze, often in opposite directions.[PARAGRAPH:1]The floor of the room was clear but for a straw mat, a small table and a withered man in drab brown robes.[PARAGRAPH:1]"Kneel" he said motioning toward the straw mat.[PARAGRAPH:1]"The sign promised prophetic visions, is that possible?" I knelt on the mat as I spoke, more nervous that I had wasted my money than that any harm would come to me. After seeing a small demon serving as doorman and making change a tent full of obedient bugs and disobedient chains wasn't that impressive.[PARAGRAPH:1]"Prophecy is easy, I would have only to show you leaving this tent, eating another meal or going to sleep in a bed to fulfill that obligation. There is a prophet on every corner, believing they serve some useful purpose by warning us of one overblown apocalypse or another. Death, plague, famine, war, these have always been, will always be, it takes no art to predict that."[PARAGRAPH:1]He picked up a thin gold needle from the table an inserted a tiny candle in its tapered end. He then felt along the base of my skull and down along my neck until he found the spot he wanted and inserted the needle deep into my skin.[PARAGRAPH:1]He continued to talk as he worked.[PARAGRAPH:1]"You will learn your future, you will see that which is and that which will be. You will leave here a new man."[PARAGRAPH:1]After inserting dozens of these golden needles he began to light the tiny candles within them. Slowly the wax melted, flowed down the hollow shaft and into my blood. I stared at the locusts shifting back and forth on the walls, listened to the chains hitting against each other above me but these senses drifted farther and farther away. I felt the weight of my body drop from me and I floated there in the tent in the haze of euphoria.[PARAGRAPH:1]Looking around the tent I noticed other people were here too. Strange grey people who were hooked to the chains that hung from the ceiling. A young woman writhed and pulled against her chain, stretching out from it before being pulled back. But most of the others, and there were dozens of others, simply floated around the tent staring at me with a look of sadness and concern.[PARAGRAPH:1]Such was the power of my euphoria that even the vision of these ghostly watchers didn't bother me. But when I looked down I saw my own body beneath me. Needles poked out of a dozen locations and continued to burn. The withered man moved around my body, making sure it remained kneeling and at rest. Then he looked up at where I floated above my body, looked into my drowsy eyes.[PARAGRAPH:1]This was the first moment I realized something was wrong. I tried to float back down to my body, flailing in the air but I didn't move. The withered man looked annoyed by my thrashing. He reached for an unused chain and then grabbed me out of the air and hooked me on it. My weightlessness was gone, instead the chain was my new world and all of my weight seemed to fall upon it.[PARAGRAPH:1]Held by the chain I could only watch as the withered man walked over to the wall and plucked one of the locusts off of it. Then he walked back to my kneeling body in the center of the room, opened my mouth and allowed the locust to crawl into it. I could vaguely feel the tiny scratches of locust feet on my tongue, the creature's hard shell pushing against the back of my mouth and down my throat, and then sudden and intense pain.[PARAGRAPH:1]I screamed, and in that moment the world was destroyed. Every person, place and object I had ever seen or imagined was gone and for a brief second I was alone in a world of perfect emptiness. Then everything was remade, piece by clumsy piece they came back together until creation was restored and I was back floating on the chain at the top of the tent.[PARAGRAPH:1]Beneath me my body stood talking to the withered man, but the expression on my face was not my own. It was a dark look without compassion. I could do nothing but watch as this new version of me picked up my porcelain mask, covered my face and left the tent.</t>
  </si>
  <si>
    <t>[TAB]In a graveyard the deceased appear as they wished to be, and not as they actually were. A stone inscribed, "Maria Ghouls, devoted wife of Paulus and loving mother of Henri" ignores the years of fights and beatings at her husband's hand, beatings that eventually led to her death. It doesn't tell of the abuse the father turned on his son after Maria died.[PARAGRAPH:1]They are even worse when the stone mason doesn't know what really happened. Beside her grave another stone reads, "Paulus Ghouls, unable to live without his beloved wife". The stone mason suspected sorrow caused Paulus to walk to the city square and slit his own throat with a quill knife. The mason didn't know that after another night of beating his 10 year old son the boy manifested latent magical powers. The boy used those powers to dominate his father and force him to march out to the city square and kill himself.[PARAGRAPH:1]The tragedy's of a few decades are refined in the graveyard. Though the truth of our lives is too quickly forgotten, our lies are preserved in stone for centuries.</t>
  </si>
  <si>
    <t>This ability is only available if you have the Shrine of Sirona wonder. It heals the unit it is used on and can only affect one unit per turn.</t>
  </si>
  <si>
    <t>Take Syliven’s Perfect Lyre</t>
  </si>
  <si>
    <t>Treetop Defense</t>
  </si>
  <si>
    <t>[TAB]The Trust Glamour is a strange one, inasmuch as it reveals far more about those that deal with the one enchanted than the enchanted themselves. The Khazad see a prosperous merchant, noble and sound in all his business dealings. The Lanun and Grigori see valiant heroes, wandering the world with a Agares-may-care swagger. For the Doviello, a magnificent warrior, fresh from the field of battle. With the Sheaim, the glamour amplifies paranoia, causing mistrust in everyone save the target. Strangest of all is the Infernal reaction. Despite seeing through the deception, the demons cannot help but admire the cynicism of anyone who would resort to such a spell.</t>
  </si>
  <si>
    <t>[TAB]"And I stood in the valley, as I was commanded, and sang the songs of rebirth. I sang until I slept. And upon waking I sang once more. Water and food were brought to me, and I slept beneath the stars. I sang the songs of old. And I sang the songs of new. After one hundred days in the wastelands I looked down and saw something green. Something grew in those days, and I sang for a hundred more."[PARAGRAPH:2]-Druid Yu Po on revitalizing the Jusli Desert</t>
  </si>
  <si>
    <t>[TAB]Saungrin's tent was set well away from the rest of the army. When it was set it had been among the fires, bedrolls and wagons of the rest of the army. But during the night they had moved away from the archmage, leaving a barren ring of grass at least 300 yards in every direction from where he slept.[PARAGRAPH:1]Horns echoed through the camp just after dawn, they were under attack. Hippus horsemen charged toward them, up the hill and into the Lanun's hasty fortifications. They were as nimble on horseback as an acrobat, and defy danced around spears, hails of arrows and shallow holes the men called hoof catchers.[PARAGRAPH:1]A line of horsemen broke and charged toward Saungrin and the Lanun began to flee in large numbers. The Hippus cheered and assumed Saungrin was some sort of general to have his tent in such a prominent position. They charged across the empty grass to claim his head and complete their victory.[PARAGRAPH:1]Saungrin squinted, his glasses were in one of his many pockets but he had been fumbling for them since he woke up without any luck. Giving up his search he commanded a nearby barrel to guard him while he cast. The barrel ignored him.[PARAGRAPH:1]For Saungrin magic was the breath of the gods. In the moment of casting he felt unhindered by his body, and connected with every part of creation. He could feel the power of a nearby river winding its way toward the ocean, the steady pulse of the ground beneath him, the sweat, blood and emotion of the riders coming at him. All of this lay easily within his hand, as if he could reach in and change any aspect.[PARAGRAPH:1]But he didn't try to control any of it, each aspect was unleashed and their power writhed and twisted through his body. Just as the horsemen bore down on him it leapt out, rippling across the ground in blue waves and remaking everything.[PARAGRAPH:2]When the Lanun soldiers returned to the camp Saungrin sat alone outside his tent. The camp was in ruin and the Horsemen's corpses were scattered through the camp. A pack of squat animals that looked like a mix between pelicans and gophers picked through the remains, leaving the soldiers wondering if the knee high birds were somehow capable of destroying the army.[PARAGRAPH:1]"What need have we for gods when we have you." Jevin said as he walked toward the archmage.[PARAGRAPH:1]"Men have faith in the gods, I seem to get precious little from your men. Or am I to believe that they were running from the prepuce coddlers?"[PARAGRAPH:1]Jevin stayed quiet. For some reason there was a bakery, complete with a confused Kuriotate baker, in the center of the camp. The soldiers were already checking it out but apparently during the battle a wraith had risen from the ground and taken all the muffins.[PARAGRAPH:1]"The men fear you, and love you. But to have faith in you would be an insult, a testament to predictability and boredom. You are to great a player for that."[PARAGRAPH:1]"Perhaps," Saungrin let Jevin's excuse go. "But Captain, I would like that soldier jailed for ignoring my order."[PARAGRAPH:1]"Of course." Jevin agreed, and Saungrin disappeared back into his tent leaving Jevin standing alone with the barrel the archmage had pointed at.</t>
  </si>
  <si>
    <t>[TAB]"In life you are the servant of your government, in death you are a servant of your god. It is only in the unmaking that you will find freedom."[PARAGRAPH:1]- Os-Gabella</t>
  </si>
  <si>
    <t>This tech is not available for research. It is used to block any action that players cannot build or perform on their own such as objects that are only given in special situations.</t>
  </si>
  <si>
    <t>Will give the Equipment to the recipient</t>
  </si>
  <si>
    <t>[NEWLINE][SPACE][SPACE][ICON_BULLET]Leader cannot adopt a state religion[NEWLINE][SPACE][SPACE][ICON_BULLET]Reduces the chance religions will spread to the leader's cities</t>
  </si>
  <si>
    <t>[NEWLINE][SPACE][SPACE][ICON_BULLET]Captured cities build their original civilization's units and buildings instead of the owning civilization (so a captured Calabim city would still be able to build Vampires and Governor's Manors)[NEWLINE][SPACE][SPACE][ICON_BULLET]This ability does not allow the building of other civilization's heroes</t>
  </si>
  <si>
    <t>[ICON_BULLET]Unit will abandon civilizations that don't maintain its Civic or Religion requirements</t>
  </si>
  <si>
    <t>Only 4 days. 4 days without sleep, of constant battle. I would have laid down and died for the chance to just rest for a few seconds, but there was no rest here. Every defeated soldier was raised as another member of the undead horde. Within minutes of their corpse hitting the cursed land their arms were twitching again with an unholy life, then they would reach for their weapon and we, who fought and bled beside them as brothers, would be forced to kill them.[PARAGRAPH:1]We had come through the Aduro Straight, where angels and demons battled across bleeding lands and had thought the worst was past when they came through to the calm Meditor Sea. Our fleet of white sails and cheering men, an army of many nations landed as one on the shores of this island. Was that really only 4 short days ago? How I wished for the days spent in that hell, they are fond memories compared to this land.[PARAGRAPH:1]The paladins are our inspiration. They fight tirelessly, never questioning, fighting for every inch of ground as if it was any different than the cracked earth we just came from. Even now Vaghan stands surrounded, his armor gleams even on this moonless night and the power of the Empyrean flows through him.[PARAGRAPH:1]An Ash Bearer comes at me, using his sword to thrust rather than slash. If he was to dismember me I would be weaker when raised as an undead. I parry the clumsy attack but he continues on, throwing his shoulder into me and pushing me back. I stumble into Vaghan and realize this is the Ash Bearers real intent, that he could use me to distract the paladin, to make him vulnerable if only for a second.[PARAGRAPH:1]I fall out of the way, trying to keep from interfering with Vaghan's fight even if I am sacrificed in doing so. The Ash Bearer comes quickly upon me but is stopped when Vaghan steps over me and slashes through him. I have a brief glimpse of those Vaghan was fighting with, a wraith and a juggernaut of sewn corpses setting upon his now exposed back. Vaghan seems to ignore them, thrusting his arm up there is a flash and a ring of blinding light explodes from him. The wraith is destroyed, the juggernaut reels backwards and is hacked apart by our men.[PARAGRAPH:1]Vaghan grabs me and pulls me to my feet, "Do not despair, hope yet remains."[PARAGRAPH:1]Then he is gone. There is only a slight whistle to indicate that anything passed through the night until it turns back towards the army. A dragon of sleek black scales is silhouetted briefly against the sky, darker even than the night like a hole in sackcloth. The dragon spits out Vaghan's remains, a small rain of blood and once perfect holy vestments. Then she roars and I find myself suddenly nostalgic for the days of constant battle.[PARAGRAPH:2]- Visions from the Pool of Tears and revelation that the Sheaim had awoken Abashi and was using her in the Battle of the Black Tower</t>
  </si>
  <si>
    <t>The Sheaim hero is able to breathe fire, and her roar will convert any surrounding cult of the dragon units to her cause. She is also immune to magic and weaker units will often be too afraid to attack her.</t>
  </si>
  <si>
    <t>An Adventurer is a hero unit that can be upgraded to any of the Melee, Archer, Mounted, Recon, or Adept units the owning civilization can build. They will gain 1 experience point per turn up to 100 experience points and can quickly become powerful units.</t>
  </si>
  <si>
    <t>The Airship allows the Kuriotates to transport units. Its especially important when they aren't able to create any cities on a coast and they need to be able to produce transport ships from inland cities.</t>
  </si>
  <si>
    <t>[TAB]The Luchuirp sculptor carefully chipped through the stone. Alazkan didn't believe the dwarf could damage the treasure inside the statue but he wasn't taking any chances. If the statue had to be broken apart, he would find the most talented to do it.[PARAGRAPH:1]The dwarf blew loose marble away from where he was chiseling, then looked at Alazkan in surprise. A polished piece of jet black could be seen within the white stone.[PARAGRAPH:1]"That's it," Alazkan said, "be careful."[PARAGRAPH:1]To further make his point Alazkan pushed the point of his sword into dwarfs back. It cut easily through the thick leather and made a shallow cut in the sculptors shoulder. The dwarf gasped in pain but continued working carefully to remove the black piece from the statue without damaging it.[PARAGRAPH:1]When he was done a jagged shard of black was revealed. It looked like an opal but flat and about the size of small buckler. On one side it was smooth and so black it looked like a hole in whatever it was laid upon. The other side was polished and reflected Alazkan's image...[PARAGRAPH:1]The sculptor ran for the door. Alazkan looked up only to see a ghostly image of himself burst across the room and then hobble the dwarf with a strike to the back of his knees. The dwarf fell and Alazkan watched his image jump onto him, stab again and the dwarf was dead.[PARAGRAPH:1]In a few seconds the image disappeared. Alazkan wrapped the black shard into his cloak, this would be very handy indeed. Then a Svartalfar hunter Alazkan had assigned to keep guard opened the door.[PARAGRAPH:1]"They are coming" she said.[PARAGRAPH:1]"Good," Alazkan replied, "we are done here."[PARAGRAPH:1]The Luchuirp moved slowly through the forest. A small punitive expedition responding to the sculptors message. They were too late, but it didn't matter, they'd soon regret trying to make retribution upon the servants of the Winter Court. They traveled like elephants, crashing along the path, making a great ruckus, trampling the brush and plants on the lightly worn path into the dust. Alazkan crouched among his sisters, his fellow warriors, and waited for them to come.[PARAGRAPH:1]In a roomy, well-furnished and comfortable tent, far away from the dark and miserable forest the soldiers were slogging through, the Luchuirp commanders gathered around a mage with a scrying glass, listening to his report of their progress. The tent and all the ones around it were set up in a clearing, which was hacked and burned out of the all-encroaching forests that covered and obscured the lands of Faeryl Viconia, the Queen of Mischief. The generals didn't put themselves in harm's way, they had to be detached from their little army in order to make cool, correct decisions unhindered by the chaos of a surrounding skirmish. But right now, nothing demanded their attention, so they discussed what they would do when the soldiers reached the closest settlement.[PARAGRAPH:1]On a stretch where the path narrowed slightly and the shadows seemed to deepen, the Svartalfar struck. Banshees, witches, amazons, lashing out from the darkness, retreating, and lashing out again, cutting short a man's life every time. Jinxes, curses, knives, darts, arrows and all manner of projectiles flying out between the shadows and the foliage, leaving pain and terror in their wake. Poisoned men raved like lunatics, the wounded screamed and the soldiers yelled and cried in confusion. Alazkan danced and flitted among the confused mass of soldiers. A thrust here, a slash there, with the grace and efficiency of endless practice. Crossbowmen fired bolts blindly, hoping to hit something in the trees, but as often as not hitting their allies, fighting vicious hand-to-hand battles with the Svartalfar in an attempt to strike back at their hidden tormentors. Those who broke and fled along the path were caught in hidden traps, just as lethal as their live foes. The battle was going badly for the Luchuirp, it was going worse than badly, it was disastrous. If it weren't for the fact that they were trapped, it would have been a rout. As it was, ever dwindling pockets of desperate survivors were doing their best to take as many elvish vixens with them as possible before their inevitable demise, fighting with the rage and bitterness of desperate men. Then the spells came.[PARAGRAPH:1]Action among the graying men in the elaborate tent had been swift and decisive. The battle was lost, the men dead anyway. What difference did it make who killed them in the final reckoning? They may as well use the opportunity to strike a blow at their shadowy foes. At least then the soldiers would not have died entirely in vain. The general, a hard man in glittering, polished armor with little practical use, had not hesitated in ordering the mages to saturate the battlefield with their ethereal doom.[PARAGRAPH:1]The fire rained down from the sky, meteors, lightning and fireballs splitting the trees and sending flaming splinters and shards flying between the combatants. Great chunks of earth flew up where meteors struck and heat waves threw bodies around like rag dolls or vaporized unfortunates where they stood. The forest floor was turned to mud, a mud made not of water and dirt, but of blood, and sap, and earth and ash. A cratered wasteland, every bit as hellish as the lands of the Infernal, where elves and dwarves lay, sliced and burned, united in undignified, violent death, a horrific, ever convulsing monument to hatred, composed of limbs, flames and entrails.[PARAGRAPH:1]The scene was pure chaos, the horrible banshee wails of mangled Svartalfar mixing with the despairing, incomprehensible cries of the dwarves that were being sacrificed by their comrades in arms. Survivors sought any cover they could find, skittering desperately away from the destruction. When two foes found the same hole to hide in, a brief fight would erupt, leaving only the victor to cower in safety until another challenger arrived. The air reeked with the odor of the freshly slaughtered, mingled with smoke, earth and the odd smell of magic left behind. And all the while the spells thundered down, pummeling the site again, and again, and again.[PARAGRAPH:1]The men in the tent listened impassively or paced around the tent as the mage conveyed his impressions from the battle. The crackles and fizzes of the mages working their craft could be clearly heard through the thin walls, as could the duller, more distant whooshes and booms of the spells hitting home. Surely, no one could survive such destruction? A great blow was struck this day, a blow which those accursed elves would not soon forget. The generals congratulated each other. Still, they were suitably somber about losing so many brave, but sadly expendable, warriors.[PARAGRAPH:1]Alazkan made his escape, dodging the first blasts and sweeping through the forest, running with determination in the direction in which the fiery trails of meteors and fireballs pointed him. Soon, the other Svartalfar survivors would follow. They knew where the Luchuirp made their camp, but it was easy to use the smoky trails as guides, to get there all the faster. But Alazkan was far, far ahead of them. Already, he could see the flashes of spell casting through the foliage.[PARAGRAPH:1]A commotion sounded from outside the generals' tent. The man in the ceremonial armor raised an eyebrow, then quickly wound a small, one-hand crossbow. Others grabbed swords and axes, hefting them in preparation of defending themselves. They felt secure that they were far enough away from the fight, but one never knew if their foe had sent a small force to them as well. Although they would have to be many to get past the guard squad at the door, it was wise to be on the safe side. The commotion was drawing nearer, after all.[PARAGRAPH:1]Alazkan was already in the camp. He knew where the generals' tent was and he was determined to battle his way there. Guards and camp followers fell like leaves in autumn trying to stop him, as he sliced, cut, danced and dodged his way closer, ever closer to his goal. He fell upon the guards outside the tent like divine retribution, cutting them apart with artistic grace and great gore. He was fury, he was revenge, he was a force of nature. And now, he was bursting through the door.[PARAGRAPH:1]The general leveled his crossbow and fired. The bolt drove home with a very final thud.[PARAGRAPH:1]While the men in the tent watched Alazkan's image crumple to the ground and fade, Alazkan stepped from the shadows to complete his mission. His doppelganger had done the job he was meant to do, distract and confuse, so Alazkan could eliminate his quarry and get out alive. The shock generated by his sudden appearance gave his victims no opportunity to act before they were all, without exception, dispatched to the vault of their god. Alazkan, pleased with how easy it had been, spent the rest of the day having sport with the mages and guards, until his allies came and he ran out of quarry.[PARAGRAPH:1]As the dust settled and the ground drank blood, the trees and the mist of the Svartalfar forests closed over the site of the battle and the little camp. The vermin were purged by poison and traps, and the Svartalfar household could return to order and peace.</t>
  </si>
  <si>
    <t>Angels are awarded to the Mercurians when good people die. This could be from a good* unit being killed, in which case they are made into an angel and maintain their experience to spend on new skills, or when a good city is razed. Angels are the only units that can be upgraded into the Mercurians' most powerful units, so a healthy supply is crucial to their conquest of Erebus.[NEWLINE][NEWLINE]*Good units are those who follow the Empyrean, the Order or the Runes of Kilmorph religion. It also includes any living unit from the Mercurian civilization except for animal units.</t>
  </si>
  <si>
    <t>A bow is a simple, yet effective, weapon, and, with a bit of training, an archer can become a serious hazard to those of an unfriendly disposition. Because of the need of specialized weaponry and some rudimentary training, most archer companies form part of semi-professional militias under the command of lords, guilds or cities. By their very nature, archers do their best work on the defensive, hiding under cover until the opportune time, then unleashing a hellish fury of whistling shafts on the heads of their assailants. Few things cripple an attack better than volley upon volley of random and uncaring death.</t>
  </si>
  <si>
    <t>With no resource requirement and a bonus to city defense, archers allow even the most frugal of empires to properly defend their cities. Archers have full access to the City Garrison promotions, making them even more powerful city defenders as they level.</t>
  </si>
  <si>
    <t>The game's most powerful spellcaster. An archmage can learn rank 3 sorcery spells. A civilization can only have 3 Archmages at once and a Mage has to be at least 6th level before it can be upgraded to an Archmage.</t>
  </si>
  <si>
    <t>The secret of Gunpowder is Dwarven. They use it for traps and blasting paths through the uncooperative rock. It took many years for humans to coax the secret from the Sons of the Earth, but once it was done, it did not take long to put the secret to use as a weapon. Though heavy, inaccurate and woefully slow to reload, the Arquebusiers have two enormous advantages: shock and power. Arquebusiers can brush aside city walls as if they were made of paper.</t>
  </si>
  <si>
    <t>Parih stood unmoving, surrounded by the chaos of the battlefield. The screams and clash of weapons were only distant echoes to him. Soldiers fought and died for the ground he stood on, but he did not budge. They pushed through him, and he could not feel it.[PARAGRAPH:1]His broken body lay before him, covered with blood and indistinguishable from the corpses of enemies that lay around him. The Hippus had appeared so different to him, like another breed of men, before now. A lifetime of stories meant to turn hearts against them, extolling the differences in their culture and history. But now they looked the same, battered and bloody.[PARAGRAPH:1]The world faded around him, it would be as if Parih's vision grew worse except he felt so real and the world seemed to be nothing but a dream. The sounds of battle were replaced by the whispered prayers of the soldiers. A few requesting protection, most asking for the death of their enemies, all scared.[PARAGRAPH:1]"Are you prepared for death?"[PARAGRAPH:1]The words reached into Parih, seeking the answer, touching every dark thought he maintained. A man on a pale horse rode toward him and though Parih felt evil from the man he was unable to lie.[PARAGRAPH:1]"I'm scared."[PARAGRAPH:1]"Do not be afraid of death, you have been dead before. Do you believe that time began when you were born? Do you believe your soul to be immortal?"[PARAGRAPH:1]Parih was unable to answer. The demon smirked.[PARAGRAPH:1]"You are not the catalyst of creation, flesh is an unfit and temporary vessel for a soul. If you know that your soul exists after your life ends, shouldn't you believe that it existed before your birth? And if your soul existed in a place before your birth, why would it not return there after your death?"[PARAGRAPH:1]The demon paused, reading Parih's thoughts, making sure this was the correct moment.[PARAGRAPH:1]"Take my hand mortal and I will lead you to the afterlife."[PARAGRAPH:1]Parih reached out and took Ars skeletal hand. In that instant the memories of his life were lost and he was reborn as one of the mindless Mane legions of hell.[PARAGRAPH:1]"That soul was not yours to claim demon!"[PARAGRAPH:1]Ars turned to see a Valkyrie with her weapon drawn. She paled when she recognized him, instinctively stepping back even though he hadn't made any move towards her.[PARAGRAPH:1]"I am unbound, and claim any I choose."[PARAGRAPH:1]He rode forward and the Valkyrie moved out of his way.</t>
  </si>
  <si>
    <t>An entire company was wiped out by her. She wore a ragged white dress and matted red hair, both of which clung to her like grease on a pan. She didn't carry any weapons, she didn't need them. Her claws were like iron, she was stronger than any girl. But she was just a girl, or at least once she had been. She clawed and bit at them, coughed and wheezed and fled. One of their number was dead and several were injured.[PARAGRAPH:1]Arthendain began applying healing poultices to the wounds, but they were already growing green with infection. The finger sized gashes broke open, skin and muscle peeled back as if it was trying to escape the bone. They writhed in pain, and in minutes they looked as if they had been flogged with a whip; after a few more, they appeared as fresh zombies, still screaming, minds alive as their bodies died. Then finally, mercifully, they died.[PARAGRAPH:1]Arthendain was uninjured from the fight, but still the disease spread. He grabbed his crossbow intent on making sure the girl didn't spread her disease any further. As he gripped the polished handle of his crossbow, he noticed his own hands had begun to redden and swell. He hurried to water; they were in the sewers beneath Prespur and normally he wouldn’t touch the water here, but it had to be better than what was on him. He scrubbed his hands, but it just got worse, then the coughing began.[PARAGRAPH:1]He heard himself screaming, exactly as the others. He fell into the water and died.[PARAGRAPH:1]The disease spread in the water; the next morning, the city would have awoken to a Plague. There would be barely any left by nightfall, if Sucellus had not interfered. His shadow passed through the sewers and gathered the disease into a earthen flask. He spoke to the water and it brought Arthendain from its depths and laid him at the god's feet. Sucellus asked for the dwarf's spirit and Arawn consented.[PARAGRAPH:1]Arthendain doesn't remember much, everything from scrubbing his hands to waking up that next morning in a local tavern is little more than a blur. He remembers a man who healed him. He remembers being given the flask and told to keep it safe, and never open it. He remembers being told that he must find that girl. And to this day he has worked toward that goal.</t>
  </si>
  <si>
    <t>Arthendain will only join Runes of Kilmorph civilizations. He is a healer who is able to cure disease on units in the same stack and is immune to disease himself.</t>
  </si>
  <si>
    <t>The King of Squirrels</t>
  </si>
  <si>
    <t>When a Hunter chooses to forgo her life in the woods and begin hunting the most elusive of animals, an Assassin is created. Although weak at attacking and defending cities, an Assassin's ability to attack the weakest unit in a stack makes it perfect for picking off spellcasters.</t>
  </si>
  <si>
    <t>The Aurealis is the only summon in the game that has affinity 2 to a mana type. Making it very effective for players that concentrate on Sun mana.</t>
  </si>
  <si>
    <t>Axes have been used since time immemorial, and not just as tools. When the Gods taught mankind the secret of metal working, the noble art of murdering thy neighbor took a giant leap forward. The battle-axe, preferred weapon of the Dwarves, is a fearsome weapon also in human hands, cleaving flesh and bone with horrific and very final results. Metal battle-axes are expensive and difficult to make, and so they are reserved for the privileged few that make up the professional warrior class, often the personal body-guards of the nobility. These professional warriors are often hardened veterans of countless vendettas and clan wars, which gives them a serious edge in a fight. Frequently ruthless and not very prone to showing mercy, they have been known to completely eradicate less experienced units. Axemen who have fallen into disfavor or been banished often join the ranks of the Barbarian tribes as elite raiders and personal armies of Barbarian chieftains. These coolly efficient killers are often even more terrifying than the disordered warriors that make up the rank-and-file.</t>
  </si>
  <si>
    <t>An artist named Kheldon Ki was called before a wealthy lord and ordered to produce a statue of the lord to stand before his home for all the populace to see and revere. Kheldon Ki was a gifted artist, and all art he created was so lifelike it showed the true soul of its subject. As such, his statue of the lord radiated a sense of ego and vanity to all who looked at it. When the lord saw the completed statue, he ordered it torn down and Kheldon to spend the rest of his life in his deepest dungeons. Kheldon spent 40 years within the dungeon, blind and lonely. To fight his loneliness, he began sculpting people from the rocks in the cavern. By the end of his life, he had created hundreds of these stocky statues of men and woman all doing a variety of tasks. At a great age Kheldon lay upon the floor of the dungeon close to death. It was then that Kilmorph appeared before him and said "You have been imprisoned unjustly, for this I will grant you a wish. Choose your wish carefully though, for you will gain only one, be it for revenge against the lord who imprisoned you or a renewal of youth for you to live again." In this way Kilmorph hoped to test Kheldon, to see if he had become so bitter as to be unworthy of heaven by wishing for revenge against the lord. But Kheldon asked for neither of these two things, and instead said "I wish not revenge for it would gain me nothing, and I wish not new life, for I am ready to die; my only wish is that during my final hours I would not be alone." Kilmorph saw this as a good wish, and granted it by breathing life into all the statues Kheldon had created, and they tended to him until he died. After Kheldon's death, his soul was carried to the underworld on the back of a great dragon, and he was welcomed among the spirits of his ancestors. As for the stone people, they burrowed out of the lord's dungeon and spread through the underdark, becoming the dwarves of today.[PARAGRAPH:1]Bambur is one of the few original dwarves remaining. He was carved by Kheldon and had Kilmorph herself breathe life into him. He is nearly as talented a crafter as his creator, but Bambur makes weapons instead of statues.[PARAGRAPH:1]The first generation of Dwarves never age, they are exactly as they were when they were carved, but each generation of dwarves gets a slightly shorter lifespan. As they get farther and farther from the breath of Kilmorph, they become more mortal, in spirit and life. Bambur has had to watch this fall, the Umberguard himself has even turned away from Kilmorph, but Bambur fights on for his goddess and mother. His strength, and his weapons, are available to any that fights for Kilmorph.</t>
  </si>
  <si>
    <t>Bambur will only join Runes of Kilmorph civilizations. Bambur is a warrior and weaponsmith, and is able provide weapons to melee units in his stack.</t>
  </si>
  <si>
    <t>If Barnaxus has the Combat I-Combat V promotions, all golems in his empire will have a higher strength. Success of the Luchuirp is dependant on the players ability to level up Barnaxus and gain those promotions. If Barnaxus is killed his pieces will be claimed by the unit that destroyed him, a player that can recover those pieces can rebuild him in one of the Luchuirp cities.</t>
  </si>
  <si>
    <t>Never one to sit back, Basium is glad to join his troops on the front line. Although powerful, a civilization that wages war with him risks his death. If Basium is lost the civilization suffers the loss of its traits.</t>
  </si>
  <si>
    <t>Battering Rams can only be created by Khazad melee units. To create a Battering Ram the unit must be in a Forest tile and use the Create Battering Ram ability.</t>
  </si>
  <si>
    <t>Bears that wander into a terrain that will support a bear den may settle there and form a den. Dens will occasionally spawn new bears that will wander out into the world and settle new dens.</t>
  </si>
  <si>
    <t>The top fighter of the Recon line. A Beastmaster combines his own strength with those of the animals that accompany him (and a bizarre crotch biting weasel). He also converts defeated animals and the rare beast class unit. A Grove is required to train this national unit.</t>
  </si>
  <si>
    <t>A powerful attacking unit that causes collateral damage to units in the opponent's stack. Their defense is low, so they are most effective when teamed up with high defense units like archers to protect from enemy retaliation.</t>
  </si>
  <si>
    <t>Boar Riders are the worst Horseman in the game. But it’s a dwarf on a pig, what do you expect?</t>
  </si>
  <si>
    <t>Although capable fighters on their own, Boarding parties are also able to attack naval units. And if they win, the naval unit comes under their control. They require a harbor to train and gain strength from metal resources as with other melee units.</t>
  </si>
  <si>
    <t>She withered in the onslaught of flames, for the first time feeling the sensation of burning. It was as if she dove into the sun. Tears of gold ran down her sword, so hot it was melting before reaching its target. Her armor popped and warped and her wings were little more than charred stubs.[PARAGRAPH:1]Behind her 440 angels fought against thousands. There was little hope but they fought because hope was not required, only passion for what they were. And hatred for what they would not become.[PARAGRAPH:1]They were all hurling down. Bhall had succumbed, and in that thought destroyed the heaven that they all occupied. She paid little attention to the war raging around her, a battlefield streaking through the sky, angels flying, burning and killing each other. Bhall was the burning heart of the inferno, like a massive meteor surrounded by thousands of shattered pieces, and Brigit was diving towards her.[PARAGRAPH:1]Brigit landed on her chest, her willpower split between protecting herself, guiding her movements and reaching out to Bhall. Brigit was barely taller than the goddess head but she raised her sword to drive it through to Bhall's heart.[PARAGRAPH:1]"My queen, you must recant. The men and gods all stand on your strength. In your loss you will consume creation."[PARAGRAPH:1]There was no response, Brigit raised her sword again, but she could not finish the motion. It was not the pain, or the fall, she was simply unable to do it.[PARAGRAPH:1]"Can you not kill me child?"[PARAGRAPH:1]Bhall's words rang through each of her angel's. Behind her Brigit could see the ground nearing, there was a great city below with tall spires and vast domed temples.[PARAGRAPH:1]"You cannot fall, you won't let this happen!"[PARAGRAPH:1]Bhall closed her eyes, as if considering the statement, then lashed out at her highest angel grabbing Brigit in her right hand and pointing her left toward the mass of warring angels. In that second each of the 440 angels that hadn't followed Bhall that had remained loyal to her holy dominion was incinerated in pale yellow flames. The thousands that had followed their queen cheered, Brigit could see that they were already being transformed by their fall into twisted horrid shapes. Of all of Bhall's angels only Brigit remained pure and beautiful.[PARAGRAPH:1]"You will not join me?"[PARAGRAPH:1]"No." Brigit remained absolute.[PARAGRAPH:1]Just before striking the ground Bhall threw Brigit away from her. To a place where fire creatures would never go, deep into the lands of snow and ice. Bhall's commands chased after her, forming a prison for the archangel, a ring of lights that burn anyone who tries to pass through it. And to this day Brigit remains trapped within it.</t>
  </si>
  <si>
    <t>I am unborn of flesh, untouched by death, the enemy of peace and rest. That weakness in a sword yet unbroken, that would fail its wielder in battle and cost his life, or crack that will form in the capstone under to much pressure and cause the house to crumble.[PARAGRAPH:1]In that age any thought of the gods was mirrored in creation. Trees were Sucellus's green musing on the golden pillars of heaven, butterflies the scattered whims of gentle Amathaon. But these gods knew fear as well, and even their fear became manifest. I am their fear of war, of the battles, rage and pain that even they are victim to.[PARAGRAPH:1]Bound and hidden, as is their fear, I am still a part of creation. And if unbound I will act out their fears upon the land, and Erebus will crumble under my sword.</t>
  </si>
  <si>
    <t>It required retrofitting the entire spring mechanism for the awkward shape, replacing the wheels to compensate for the change in center of gravity, and lengthening the lever arm so the beasts would stay put. But Perpentach wanted to see cows fly, and his engineers weren't going to deny him.</t>
  </si>
  <si>
    <t>Centaur Archer's are great balanced units for harassing your enemies, mobile enough to cross your empire quickly and their defensive strikes make them able city defenders.</t>
  </si>
  <si>
    <t>Great Commanders can be used to either recruit units, build a Command Post in a city, or be added to another unit to increase its strength and the rate it gains experience points from combat. The recruit ability offers a quick random assortment of units, but the Command Post tends to have a better long term effect as it adds Great Commander points to the city making getting another all the more likely. A commander that is joined with a unit can always be split from the unit later on and used for other purposes, or joined to a different unit.</t>
  </si>
  <si>
    <t>The crossbow was the preferred weapon of the peasants in the First Rebellion. The weapon is fairly simple to produce in bulk and frighteningly effective at piercing armor, which meant that the peasants finally could take up the fight with the knights and men-at-arms that made up the fist of the Royalist armies. The mechanism is simple: a winch tightens the bow to a tautness that is practically unachievable by muscle power alone. The projectile is a small bolt, rather like a truncated arrow. The result is a weapon that fires straight and true with little effort and with little training required.</t>
  </si>
  <si>
    <t>The Crusaders are always at the front of the fight when the Order goes to war. When they are not dispatching their enemies to their false gods, the Crusaders are striding up and down the lines helping their wounded comrades or saying the final rites over those who have died at the hands of the ungodly. The Crusaders are a brotherhood of Hospitallers almost as old as the Order itself. Their ranks are swelled by faithful from all walks of life, because the armor, weapons and training are paid for from the deep coffers of the Order of Junil. Therefore the Crusaders consist of only the best warriors, priests and surgeons, regardless of whence they came. Some elite Crusaders may go on to become noble Paladins of the Order. Their bothers train to replace them when they fall in righteous combat.</t>
  </si>
  <si>
    <t>Use the Crusader to counter your opponent's Demonic units. Not only do they get a strength bonus against demons, but they are immune to disease, making them perfect to send into an area to eliminate any diseases the Ashen Veil and their Diseased Corpses have spread.</t>
  </si>
  <si>
    <t>The Demagog can only be built during a Crusade (religion civic option). The unit is nearly as powerful as a Champion with only half the cost. Demagogs abandon their empire when the Crusade is ended.</t>
  </si>
  <si>
    <t>The Demagog is designed for fast mobilization, costing half as much as a champion. But they will abandon you when the crusade is over.</t>
  </si>
  <si>
    <t>I was invited to attend the initiation rites of the Ecclesiastics in Balderham. Ordinarily I would have feared some attempt at propaganda or persuasion, but in all things the Empyrean is open. The Vicar and one Ecclesiastic walked from the temple, at the heart of the city, while I followed behind a respectful distance, a welcome observer but not participant. We went not to the manor house of the local lord, nor the poor beggars in their slums, nor to some sacred altar from which to pray. The Vicar led us to the dungeon, and the Ecclesiastic aspirant showed the same surprised a felt.[PARAGRAPH:1]The guards let us pass, and downwards we walked, through the squalor that inevitably collected in such a place, even a relatively enlightened realm such as this. Men moved forward to watch us as we passed. Some hurled taunts or mockery, while some hurled more vile substances, the excrement occasionally landing on the vicars robes. [PARAGRAPH:1]The young man flinched, though his mentor did not. "Why have we come to such a dark place, Father?" asked the Ecclesiastic. "Why do we go anywhere?" was the reply. "To bring light into the darkness." This was some sort of code or mantra, for they both spoke it together. They stopped at one cell, a ragged man shuffled up to the bars, blinking in the light of our torch. "This is the darkest corner of our realm, dear child, not for the fact that we descend deep into this hole, but for the depravity of those who were brought here. This man has... his hands are stained with the blood of man. But he has requested to hear of the light. If you can bring him from the darkness, you will be ready for your vows. Lugus will show you the way." The Vicar passed the torch to his charge, and turned to leave. The man behind the bars sank to his knees and cried, "Teach me, lord, please!"[PARAGRAPH:1]The boy knelt to pray for wisdom, and I turned to leave as well, though I caught the eye to the imprisoned man and grew to doubt success of the young man's mission in this place.[PARAGRAPH:2]From chapter 3 of Reflections on the State Cults, by Elder Methyl of the Luonnotar.</t>
  </si>
  <si>
    <t>I have not been able to discern how the Cultists choose their zealots. Sometimes it is a vagrant, sometimes the son or daughter of a noble, and everyone in between seems eligible. He is abducted and taken to temple, usually on the night of the full moon. The hands and feet are bound. Sleep is induced. Some sects use various herbal concoctions; this one simply strangled the man until he passed out. He is laid in a shallow pool, submerged partially in sea water.[PARAGRAPH:1]All night the Cultists gather around, listening for anything he might say in this sleep. This becomes the zealots new name. It is etched onto a clay jar, which is filled with sea water. I observed the names on some of these. "The Leviathan Trembles But Does Not Awaken," read one. "Pour the Blood of the Slaves Into the Styx," another. The victim tonight seemed to hear nothing, for he was silent as he slept, nearly until dawn. Should this be the case, the victim is drowned and serves in the undead army of the Overlords. Fortunately for this man, or perhaps not, he at last called out screaming, "The distant one has watching eyes!"[PARAGRAPH:1]The Cultists nodded to each other and pulled the man from the water. When he saw them holding him, he cringed. They spoke not to him, but dragged him to the back of the temple. I was unable to follow, but observed the Zealot days later in sea colored robes. He had bloodshot eyes, and moved through the crowd in the town marketplace engaged in a constant dialogue with himself.[PARAGRAPH:2]From chapter 7 of Reflections on the State Cults, by Elder Methyl of the Luonnotar.</t>
  </si>
  <si>
    <t>He came to the Ritualists under the cover of darkness, looking furtively around. It was not the temple that he went to, with its genial looking librarians and philosophical debates, but to an abandoned building some blocks away. The hooded young man opened the door without knocking. Inside was lit only by candles, each giving a different colored glow.[PARAGRAPH:1]Five gnarled old fingers wrapped around his wrist like a vise. Instinct made him struggle, but other Ritualists soon had hold of his shoulders and left arm. "Why have you come?" hissed the Ritualist holding his wrist. The other observed silently.[PARAGRAPH:1]"You told me this was the place, to become one of you."[PARAGRAPH:1]"Not good enough. It must be of your will. Why have you come?"[PARAGRAPH:1]The Savant to be answered again, "I have come to bargain. I offer myself."[PARAGRAPH:1]The Ritualist nodded, and pulled out a knife. Then he slashed the newcomer's palm, and watched as a thin line of blood appeared, soon forming a small pool in this hand. This he spilled into a small, fragrant pile of desiccated herbs. The Savant was released, and he quickly clasped his hands together to staunch the bleeding. Each Ritualist picked up a candle, and together they lit the reagents stained with blood.[PARAGRAPH:1]A small fire appeared, with an overwhelming stench of burning flesh. A deep voice echoed throughout the house. "What can I give you?"[PARAGRAPH:1]The Savant peered into the flames before answering. "I have been ignored, mistreated, and scorned. Give me power to destroy my enemies!"[PARAGRAPH:1]"And what do you offer?"[PARAGRAPH:1]"Everything. My life, my wealth, my family, my honor. My soul."[PARAGRAPH:1]"It is done. You have favor with Me, and your service has been entered into of your own accord. Let all see another choose my path!" The voice faded.[PARAGRAPH:1]Again the Savant's hand was grabbed by one of the Ritualists. This was held into the fire, which did not burn him. Rather, his skin wrinkled and aged before my eyes, the mark traveling up his arms and soon covering his whole body. Then he was released, and he collapsed to the floor. He was still for several minutes, and I thought I heard sobbing.[PARAGRAPH:1]But no, it was laughter. His eyes burned with dark fire. "I feel... so powerful. At last..." was the last thing I heard. He continued laughing as he was roughly stripped and dressed in the robes of a Savant.[PARAGRAPH:2]From chapter 9 of Reflections on the State Cults, by Elder Methyl of the Luonnotar.</t>
  </si>
  <si>
    <t>The aspiring acolyte was taken to the roof of the basilica or temple, alone with the ranking Confessor. It was a ritual, but one the acolyte had never before observed, and so also a test. Below them lies the city, with its teeming inhabitants. Merchants, soldiers, farmers, laborers, nobles, each on his own task.[PARAGRAPH:1]"Look out, my son," commands the confessor, "and tell me what you see."[PARAGRAPH:1]"Order," replies the young acolyte calmly.[PARAGRAPH:1]The confessor smiles. "How do you see order here? Each man follows his own will."[PARAGRAPH:1]"Order is brought by the law. As we follow the code of Junil, we are able to cooperate with one another, bringing about the ultimate expression of order, civilization. Each man's works contribute to the greater good without him knowing it, so long as those who harbor ill will are constrained by the law."[PARAGRAPH:1]"What is the greatest temptation of the faithful of Junil?"[PARAGRAPH:1]"Mercy."[PARAGRAPH:1]"Why?"[PARAGRAPH:1]"The children of mercy are redemption and injustice. To show mercy to the murderer is to show contempt for the slain, and to grant mercy to the thief is to impoverish his victims. The redemption of a foe is the greatest achievement, but by forgiveness without contrition one is only allowing future suffering. The brother who grants mercy to all sees compassion as his strength; in truth pride is his weakness and the seeds of future misery are sown in the community. Thus mercy must remain the discretion of the gods."[PARAGRAPH:1]"And so what is your greatest calling?"[PARAGRAPH:1]"Obedience. Unquestioning Obedience." This exchange complete, the acolyte will be bathed and blessed, a full member of the Order.[PARAGRAPH:2]From chapter 2 of Reflections on the State Cults, by Elder Methyl of the Luonnotar.</t>
  </si>
  <si>
    <t>This is the special unit of the Ashen Veil. No unit strikes as much fear in a well-defended city as an enemy Diseased Corpse ambling up to the gates. They are the only unit that starts with the Diseased promotion, but in large battles it spreads quickly through Civilizations. Diseased Corpses require no building or resources to be built, only the Ashen Veil in the city they are being built and as a state religion.</t>
  </si>
  <si>
    <t>Divided Souls can separate their souls from their body and allow them to wander immune to attack or notice. If the Severed Soul is in a place the Divided Soul can enter it can call the Divided Soul to it.</t>
  </si>
  <si>
    <t>Donal is the hero of the Bannor and a legendary slayer of demons and the undead. He is able to recruit units in cities and, unlike the Great Commander, is not sacrificed by doing so. If Donal proves the legends true, and kills demons and the undead, he will regain the ability to recruit and can build a huge army if he survives his own battles.[PARAGRAPH:2]The hound that tracked him almost looked normal, until it turned and growled. Half of the face was rotted away, and the skull beneath was scratched and chipped, with a dark pit for an eye socket. But it had no trouble seeing its prey. It leapt for Donal's throat.[PARAGRAPH:1]This was far from the first Hellhound Donal had seen. Reflex took over, and he dropped and rolled to avoid the fangs. His crude weapons flew to his hands. Donal and the hound circled each other, feinting and pulling back, until in a flash it was over. Donal dodged the lunge, and sunk his blade into the demon's neck, pinning it to the ground. It growled and thrashed about almost comically, trying to free itself and continue the attack.[PARAGRAPH:1]"C'mon, boy, play dead," Donal said, slamming his shield down upon the hound's skull. Both shattered, and the thrashing stopped. "That's a good dog."[PARAGRAPH:1]He didn't laugh at his jokes any longer. He had stopped amusing himself some time ago. Ten years or a thousand, he had no idea and had stopped caring. Since his people left Hell, there was no one else to laugh either, and yet still he quipped as he grimly fought the inhabitants of this realm. In the home of the King of Despair, his biggest battle was maintaining the one thing that sustained him, hope.[PARAGRAPH:2]"We have no hope, Capria. We must abandon the siege."[PARAGRAPH:1]"Capria turned to face her nephew. "We cannot, Mattius! You heard what I heard from Fanariel's lips. ‘The Sheaim have made a breakthrough. With Agares' guidance.' We must press on!" Capria trembled as she spoke, her aging frame failing her more and more lately. Perhaps she would be steadier if she met her council without full battle armor on, but to be war leader of the Bannor and not be ever battle ready?[PARAGRAPH:1]"Indeed we must," agreed the High Priest. He was young, much younger than the regent he addressed, but he spoke with supreme confidence. "The heresies stemming from Galveholm are provocation enough to mobilize. Sabathiel therefore sees no reason for us to even associate with elven brigands like this Fanariel."[PARAGRAPH:1]Mattius snorted. "I'm sure Sabathiel knows a better way to get a spy into Sheaim lands, but he hasn't been exactly forthcoming lately."[PARAGRAPH:1]"Does the Head of House Venerat doubt the authority of the priesthood to speak for..."[PARAGRAPH:1]"What Mattius was pointing out, Elmin," Capria jumped in, "is that we need to prioritize our missions. The Clans have been building strength, our ambassadors have been expelled from the Lanun capital, and"[PARAGRAPH:1]The war council was interrupted by a tremendous quake, throwing them all to the ground. Capria's reflexes triumphed over the limitations of age; she bounced to her feet and raced out of the tent. The camp was showing the benefits of Bannor discipline and were in formation around the commanders' tent, ready to repel the attack.[PARAGRAPH:1]But it was not an opening magical salvo for an attack. The army watched as the trees and brush on the hillside below them withered and died, the sun was obscured by a dreary haze, and fires erupted on the horizon. It was a scene Capria remembered well from her childhood, and nightmares ever since. 70 years ago they had escaped Hell, and now it had come for them.[PARAGRAPH:2]He had scoured this Hell looking for an escape. Never mind that it was an infinite plane, he swore he'd seen every inch of it twice. He had been chased every step of the way by the minions of Agares and Bhall, and managed to either elude them, or fend them off. All to see this day.[PARAGRAPH:1]Donal saw a portal to the mortal realm stretching out in the valley below him. A rift in dimensions, fluctuating wildly. And around it was arrayed an army of demons. Cavorting Imps, a contingent of Ruhin, a virtual city of manes... and the biggest Balor Donal had seen. And they were leaving. "Oh, not without me, you don't," he muttered as he started down the hillside. "I don't know where you're going, but it's got to be better than here."[PARAGRAPH:1]The demons marched through, as the rift slowly began to close.[PARAGRAPH:2]The demons were on the march. The first battle with them had caused the Bannor army to rout, and since then they had been pushed back to Tor Lehan, the nearest settlement to the corrupted lands. From its battlements Capria could see flames at the border to the Infernal lands all through the night. So far the priests' blessings had kept the corruption at bay, but not the corrupted. They surrounded the settlement, the demons that had haunted her in her youth. Only the most courageous soldiers remained to stand against them.[PARAGRAPH:1]The battle was joined at dawn. It quickly turned against them.[PARAGRAPH:1]Mattius stood alongside his aunt at the battle lines. "If I'm to die, I'm honored to do so beside one of the heroes of legends."[PARAGRAPH:1]Capria nodded, swinging her two-handed sword. "I'd rather live. But if the Bannor do not stand to face this dire threat, who will?" An image at the edge of her field of vision made her turn, coming face to face with a monstrous pit beast.[PARAGRAPH:1]"The trick to these beasties is to get them from behind," shouted an old friend as the Pit Beast was felled. "The wings limit their peripheral vision."[PARAGRAPH:1]"Who... my god, is that you? Donal Lugh?"[PARAGRAPH:1]"In the flesh, for a pleasant change."[PARAGRAPH:1]Mattius gasped. "Then the legends... are all true? We are the Bannor of Sabathiel!"[PARAGRAPH:1]The tide of battle turned. The Bannor lost as many as survived, but the town was saved, and the forces of Hell pushed back for today. The news of the victory spread, shaming those who had fled, and inspiring a new generation. This was the war that Sabathiel had saved them for, and it was only beginning. But the first victory was theirs.</t>
  </si>
  <si>
    <t>The Overlord's special unit is the game's earliest Undead unit. They are just as strong as Axeman but capable of traveling through coast tiles. As Undead they are also immune to disease, making them a good counter for an opponent fond of Diseased Corpse units.</t>
  </si>
  <si>
    <t>Infused with the magic of Sucellus, the Reborn, the Druids are the mages of nature and bringers of life. Because the only way to gain true and lasting knowledge of how to manipulate the very fabric of life itself is to devote one's whole existence to intimate contact with nature, Druids are a reclusive and not terribly social folk. The Druids form a loose brotherhood of near-hermits who meet once a year to compete, share knowledge, and bond, before they once again disperse to their various fields and forests. Their powerful organic magic means that many empires employ them not so much for their use in war, but for their use in peace, perfecting the land and making it more fertile. Few established empires are incapable of contacting a few Druids to help them repair the scars of war and industry or bring life and lushness to previously infertile regions.[PARAGRAPH:1]Only neutral players can build Druids.</t>
  </si>
  <si>
    <t>Druids are the only units outside of the Disciple line that have the Medic I promotion. They also have a high strength for a spell casting unit and have access to all levels of Nature magic.</t>
  </si>
  <si>
    <t>Duin was a fearsome warlord during the Age of Magic. He hosted lavish banquets after his victories, where he and his generals feasted on the bodies of the captured opponents. His generals' ambition grew to match his own and they turned on him in a bloody civil war. Duin won the war but lost his empire; in the end, he sat alone, feasting on his generals' bodies.[PARAGRAPH:1]Like all mortals, even the horrific Duin passed away, but he would not be allowed to sleep forever. In time of dire need, desperate mages performed rites to bring back the greatest, most feared general of history. But it was not without price: the gods knew of Duin's character, and would not suffer him to be raised back to life without an appropriate form.[PARAGRAPH:1]Werewolves had not been seen in the world since the Age of Ice. Hardly possessed with the same mental faculties as vampires, the werewolves truly were hunted to extinction by the human survivors. But in Duin Halfmorn, these dark creatures will witness a terrible rebirth, and the free peoples would do right to tremble in fear.</t>
  </si>
  <si>
    <t>The Khazad have the most powerful cannons in the game. They are the fastest way to destroy your enemies cities defenses.</t>
  </si>
  <si>
    <t>What can be more fearsome than a charging rhinoceros with a yelling, drinking, dwarven rider? Well, the dwarf isn't "riding" so much as hanging on for dear life. Compared to other Knights Hornguards are slower but more powerful.</t>
  </si>
  <si>
    <t>A powerful but slow unit. The summoner has to get close to unleash it on its victims, but it is a formidable city or unit attacker, and even better, the summoner can summon a new one next turn.</t>
  </si>
  <si>
    <t>The Eater of Dreams can sacrifice population in cities to regain the ability to cast with his "Consume Souls" ability. This makes him a powerful defender in large cities, and able to summon multiple Balors or Fire Elementals if the city is big enough to provide him fresh victims.</t>
  </si>
  <si>
    <t>Summon Einherjar to wipe out hordes of weaker units. Their duration is increased by a turn if they defeat an opponent in combat, allowing them to remain indefinitely if they fight every turn.</t>
  </si>
  <si>
    <t>Floating Eye's are created by the Floating Eye spell. Use them to uncover invisible units and safely explore the surrounding lands.</t>
  </si>
  <si>
    <t>[NEWLINE]Chapter 1: Beltane Cycle[NEWLINE][NEWLINE][TAB]"We danced under the leaves, in the forest that was Sucellus. He sat at its heart but he was the branches that we walked upon, the ground on which we played and wind and rain that nurtured us. There was no disease, and no death that he did not allow."[PARAGRAPH:1]"That isn't to say that no one died. Our lives were long but not eternal and eventually the physical body would be laid aside to travel in more spiritual places. But no one ever died by malice or accident. A child jumping from branch to branch was blessed by Sucellus with agility and balance, but he would also find that the branch would move to catch him as well. So great was Sucellus's love for us that his forest cared for us as well."[PARAGRAPH:1]The elven children gathered closer to the storyteller. They could still feel the stirring of their bonds with the forest, but the forests they knew were tombs compared to the forest in the Age of Dragons. The elves still felt deep reverence for them, but the soul of the forest was gone.[PARAGRAPH:1]"What story would you like to hear tonight children?"[PARAGRAPH:1]Many answers were shouted back, the storyteller stopped them, surprised by one of the suggestions.[PARAGRAPH:1]"The Black Mirror? What do you know of that story Cewellyn?"[PARAGRAPH:1]The boy smiled shyly. "My father said that the Malakim receive visions from a sea of glass that is supposed to bless anyone who looks into it, to make him more virtuous. But that in hell there is one that does the opposite."[PARAGRAPH:1]"Yes, there was once a mirror as your father described, but it has been destroyed now. Remember that during this first age, as we lived in Sucellus's embrace and the gentle Aifons dwelt in the Seas with Danalin, the rest of creation was at war. We were bordered by vast mountains with moving rocks, battle scarred plains and the sea. Of those only the sea was safe to travel on. Those few that left to explore other regions never returned."[PARAGRAPH:1]"Cernunnos was with us then as well, and had 3 mortal wives. They all bore him children and all the male children were born with the horns and hooves of their father. They were powerful fighters among the Ljosalfar and used to play games to test their strength. The greatest was said to be Gower."[PARAGRAPH:1]"They were powerful sons, but powerful only compared to those in the forest and the occasional Aifon traveler, and they believed themselves to be unbeatable. They spent days watching the great beasts of the gods battle across the plains neighboring the forest, envying the battle they couldn't join. Until the day Gower defied the laws of Sucellus and left the forest to see what lay on the other side of the mountains."[PARAGRAPH:2]The branches reached for the charging Satyr, roots and weeds wrapped around his hooves but still he charged ahead tearing plants from the ground. Back behind his brothers called for him and a rustle of warning spread through the forest towards its heart. But Gower charged on.[PARAGRAPH:1]Leaping from the forests edge onto the rocky slope of the mountains was like moving from one world to another. He was no longer within the borders of Sucellus's lands and he immediately felt the difference. The forest had loved him, nourished him and been a companion from birth. But he felt nothing from the rough stone beneath him now. Beside him the forest lay open, welcoming him back like a protective womb. But Gower pushed on.[PARAGRAPH:1]In the forest the wind whistled though the canopy of trees, but here it roared against the mountains. He imagined the breath of those great beasts he saw battling on the fields couldn't be much stronger than this and the higher he climbed the more the wind pushed and switched direction.[PARAGRAPH:1]Everything seemed dangerous here. In the forest he had been the strongest of his father's sons, and there was nothing that he couldn't bend, break or push aside. But here the stones chipped at his hooves and tore at his skin when he fell and slid back along the steep mountainside. Occasionally the mountain shook, sending rocks raining down on him. One of these rockslides caused a rock to cut deeply into his shoulder. He had bled before, in mock battles with his brothers they would often hurt each other. But where those wounds were the worst he could receive in the forests embrace, here it was the very least.[PARAGRAPH:1]Stopping halfway up he looked back to see he had long ago risen well past even the forests tallest trees. He could look down into the emerald lands of Sucellus and see the deep blue sea beyond. To the west the mountains continued and to the east the battle scarred plains where he had watched so many battles. Now he saw a floating citadel passing over the plains like a giant rocky spike. Fortifications and symbols were carved into the rock and winged creatures surrounded it like a black cloud. As it got closer to the mountain range great giants rose out of the ground and began tossing rocks at the floating citadel. Crashing into it and causing hordes of the flying creatures to swoop down, pick up the giants and carry them up almost to the citadel before dropping them.[PARAGRAPH:1]But the rocks did little damage to the citadel and the winged creatures were rarely able to lift one of the giants off of the ground. The battle continued for hours as Gower climbed, with little success from either side. Night came and eventually the sounds of rocks slamming into the citadel and the distant war cries from either side faded away as well. The moon hung low over the sea but the stars were obscured by a grey haze.[PARAGRAPH:1]When Gower reached the mountains peak he saw the source of the haze. Beyond the mountains burned. Great red rivers ran from them like blood and tortured smoke poured from peaks and collapsed holes in the mountains.[PARAGRAPH:1]"Such is the cost of war."[PARAGRAPH:1]An angel was sitting in the shadow of the peak. He was old, powerfully built and wore a gold crown decorated with opals.[PARAGRAPH:1]"What happened?" Gower asked, wary but curious about the stranger.[PARAGRAPH:1]"A raid on Kilmorph's lands. This was once a beautiful valley filled with the wide eyed Calculpech and troublesome groundhogs. Now only ash and broken rock remain."[PARAGRAPH:1]Gower noticed that the angel had a long spear beside him. It had rings on the end where a banner could be flown but the rings were empty.[PARAGRAPH:1]"Who are you?" Gower asked.[PARAGRAPH:1]"Once the champion of hope, but that time is long past. Now I am only another victim of this great war."[PARAGRAPH:1]At this the angel finally turned and considered Gower, and Gower felt uneasy in his stare. Unwilling to be read by the angel Gower offered his identity.[PARAGRAPH:1]"I am Gower, from the domain of Sucellus."[PARAGRAPH:1]"Ahh, Gower. Do you come to join the war or to end it?"[PARAGRAPH:1]Gower considered the question. He only really wanted to see what was on the other side of the mountains, maybe wrestle the beasts he saw fighting on the plains. But this destruction, this kind of war, shocked him.[PARAGRAPH:1]"I thought I would fight, but I see now that Sucellus was right to stay out of the Godswar. There is too much pain here."[PARAGRAPH:1]The angel smiled, Gower thought he approved of his answer but in truth the angel was just amused by the satyr's innocence.[PARAGRAPH:1]"We can end this war, but not through diplomacy. Only through more pain. When creation itself shudders, when every angel fights, there will be no choice but peace."[PARAGRAPH:1]As the angel spoke he stood up and his gold wings unfurled. Gower had seen Sucellus as the heart of the forest many times and this angel shared a majestic quality with the god of nature.[PARAGRAPH:1]"That will never happen," Gower answered "Sucellus will never join the war."[PARAGRAPH:1]"Yes, yes he will."[NEWLINE][NEWLINE][LINK=UNIT_SATYR]Chapter 2: Beltane Cycle[\LINK][NEWLINE][LINK=BUILDING_MONUMENT]Chapter 3: Beltane Cycle[\LINK][NEWLINE][LINK=BUILDING_MAGE_GUILD]Chapter 4: Beltane Cycle[\LINK][NEWLINE][LINK=LEADER_THESSA]Chapter 5: Beltane Cycle[\LINK]</t>
  </si>
  <si>
    <t>Fire Elementals grow more powerful for each Fire node you own. Players wishing to equip their archmages with these summons would do well to concentrate on fire mana, battle for additional nodes they can convert and build a tower of elements which will make all of their elementals stronger. Although Fire elementals are immune to fire damage they are notoriously ill behaved and refuse to enter frozen areas.</t>
  </si>
  <si>
    <t>[TAB]From the edges of the witchwood they could see the Hippus city across the plains. The thought of living that exposed was abhorrent to the Ljosalfar but they didn't doubt the strength of their walls. And although the Hippus archers, by elven standards, lacked any real skill they knew that the advantage of their towers and battlements more than made up for the Ljosalfar's greater accuracy.[PARAGRAPH:1]"Perhaps we should enlist the Khazad, their machines would make rubble of their defenses."[PARAGRAPH:1]"And then what? When the fast moving Hippus respond, do you mean to draw the dwarven trebuchet through the witchwood? Would you cut paths for them to travel through, make a stand in the exposed plains, or leave our dwarven allies to suffer the retributive strike alone?"[PARAGRAPH:1]Manen didn't answer the question, his father had been killed by a Hippus raider and he didn't mean to give up the attack.[PARAGRAPH:1]"Do not worry, Manen, we didn't come this far to turn back, or wait concealed at the forests edge in hope the Hippus would choose to invade here. Many say the Ljosalfar are unable to wage war outside our forests, that we are as likely to take a city as the Khazad of writing a poem. But there is no need for siege weapons when you can do this."[PARAGRAPH:1]At that the archmage raised his staff, and the sky, even on this summer day, seemed to darken. A shadow passed over the witchwood and a roar. Looking up they saw two balls of fire, falling from heaven toward the city, leaving smoky trails behind them. The balls exploded into the city walls, battlements collapsed, fires consumed buildings and men. The Ljosalfar rushed onto the plain and their cheers were met by the anguished cries of the horsemen.</t>
  </si>
  <si>
    <t>Although not as powerful as some summons fireballs are favored by mages for their utility. They do collateral damage to stacks and can bombard city defenses. Since they fly they can strike distant targets, even those across water like nearby enemy ships. Also unlike other summons your enemies won't gain any experience for defeating fireballs, making them perfect for wearing away at their defenses.</t>
  </si>
  <si>
    <t>The Amurite longbowman is as proficient with fire magic as he is with his bow, making for a deadly defender and collateral damage attacker. Even better, it can do both at the same time, hitting nearby opponents with fireballs on its turn and being available to defend its city or stack on opponents' turns.</t>
  </si>
  <si>
    <t>Flesh Golems are created with the Graft Flesh spell. Their strength can be increased by sacrificing other units to add their body parts to the Flesh Golem.</t>
  </si>
  <si>
    <t>A Flurry starts with the Blitz promotion and a 2 movement rate making it an excellent way to kill separate units, or clean up a stack after an Archmage has weakened it. Because of the Blitz promotion, the Flurry becomes even more powerful as it gains Mobility promotions.</t>
  </si>
  <si>
    <t>Freaks start mutated, giving them a wide range of random good and bad promotions. Use freaks with strong military promotions to supplement and army and sacrifice your weak freaks to create Freak Shows in your cities.</t>
  </si>
  <si>
    <t>Reclusive even among the elves the Fyrdwell are a part of elven history most believe disappeared centuries ago. They consider even the agrarian settlements of the Ljosalfar too urban and spend their time in the fields with the deer or among the shadows of ancient oaks.[PARAGRAPH:1]But when war comes even the Fyrdwell join their brothers on the front lines. Although capable archers they aren't hunters and use the weapons only in defense and war. Soft skin and gentle hands turned to bowstrings and bandages.</t>
  </si>
  <si>
    <t>Giant Spiders can produce baby spiders. But they only do so when the prey is plentiful. Whenever they kill a living unit, they spawn a new baby spider.</t>
  </si>
  <si>
    <t>[TAB]How many roles have I played? They blur together in my mind.[PARAGRAPH:1]I was a victim from the moment my life began. An attacker came for my mother even as she gave birth to me. He possessed Garrus, a simple stable boy and used him to sneak up through the inn to my parents room. He tried to get close to my mother, to attack her at her most vulnerable. My father fought to stop him. The details are unknown except that a battle occurred in the room and my father was struck a mortal blow. With his last breath he uttered a holy word that destroyed the spirit possessing Garrus and collapsed the entire inn.[PARAGRAPH:1]My mother died in the collapse, my father died from the attack. The stable boy was pulled from the rubble, one arm was crushed but he appeared otherwise healthy. My soul fled the dying infants form and took home in his newly evacuated body. I was born into the body of a teenage boy.[PARAGRAPH:1]The innkeeper raised me, teaching me as if I had simply forgotten my life and in a few years I served him well. He raised me as he rebuilt the inn. But I always knew that Garrus wasn't my name and I listened intently when those that survived the collapse retold the story.[PARAGRAPH:1]We didn't know much about my parents. But my father wore the yellow robes of a priest of the Empyrean. There was a small temple to the god in our city and when I was ready I joined their ranks as a disciple. Within the clergy my identity didn't matter, I was simply a child of Lugus. My superiors praised my empathy, questioned my maturity and laughed when I said that I thought I was the son of a priest. They claimed no such priest had visited the city and considered my thoughts the wishful thoughts of boy with too much imagination.[PARAGRAPH:1]My right arm was still crushed, by this point it was shriveled and permanently wrapped against my side. When I asked if it could be healed the priests prayed over it, but it never got better. Others came and received healing, nobles, merchants, beggars, soldiers. But I remained maimed.[PARAGRAPH:1]One day in early Aedrini the temple was in an uproar. Priests barked orders, disciples scurried about trying to look busy, no one had thought to wake me. After many questions a priest finally gave me my answer.[PARAGRAPH:1]"Luridus Chalid is coming child, stay out of the way."[PARAGRAPH:1]I began to retreat to my chamber when he yelled after me, "And don't bother him when he arrives!"[PARAGRAPH:1]That next day a single man arrived on a dappled grey mare. He rode without an escort and though he needed no guards on the road, he could have used some outside of the temple. He was immediately mobbed by well meaning disciples, genuflecting priests and hordes of gawking townspeople. He wore the robes of a Luridus and I wondered if my father wore the same.[PARAGRAPH:1]He spent the next three days in our hastily constructed council chamber. The chamber was open for anyone to hear the deliberation and speak in an orderly manner. They discussed the towns role in the Overcouncil, local legislation and a problem with brigands in the area.[PARAGRAPH:1]The council meetings always went well into the night, and Chalid attended every dawn ceremony. He only had a few hours between to get some sleep. I was hurrying to the dawn service one morning when I found him standing alone in the refectory looking out the windows toward the east. The morning bell rung, signaling the dawn ceremony was about to start and Chalid turned to find me staring at him.[PARAGRAPH:1]"Morning disciple, are you ready to receive our lords blessing?"[PARAGRAPH:1]I managed to stammer something unintelligible out. Despite that he smiled at me with true affection and clasp me on the shoulder. That was the first he noticed my withered arm.[PARAGRAPH:1]"Do you have something to ask me?" he said.[PARAGRAPH:1]He expected me to ask for healing, but that didn't matter to me. Instead I asked, "What sort of spirit attacked my mother?"[PARAGRAPH:1]He put his arm around me and we walked to the sanctuary together.[PARAGRAPH:1]"Let me pray about it" he said.[PARAGRAPH:1]The service was exactly like all the others but I paid little attention. Instead I watched Chalid. He looked confused as he prayed, sometimes pained, sometimes resigned and I imagined that it had something to do with my question.[PARAGRAPH:1]I waited after the service. Chalid spoke briefly with the vicar who had performed the service and meet a few of the members. And then he left the sanctuary and went into the council chambers.[PARAGRAPH:1]I spent the day neglecting my duties and waiting outside the council chamber. But just past nightfall the towns warning bells rang out, guards ran through the streets yelling that brigands were attacking.[PARAGRAPH:1]Everyone flooded out of the temple. At the edge of the town shapes rushed through the darkness. Black tipped arrows cut guards down where they writhed screaming in pain. Guards brought torches and under the cover of shield men they retook the fortifications while the shadows simply moved to attack at another point.[PARAGRAPH:1]A voice from the darkness called, "What good is a god that abandons you every night?"[PARAGRAPH:1]Chalid ignored the taunt and ordered the men back within the cities lantern light. He alone bounded over the wall and in to the darkness at the cities edge. His mace glowed faintly in the starlight and though we couldn't see any attackers on the open field we all knew they were moving in on him.[PARAGRAPH:1]Chalid prayed and an aura of golden fire burst up around his head and dark men caught fire on the field, on the walls, and even a few that had snuck into the city. The holy fire consumed them and guards rushed in to beat or capture the men.[PARAGRAPH:1]But one was not distracted by the fire. It clung to his black armor and that of his steed but he rode soundlessly towards Chalid, like a shadow of a dark god stretching out to touch him. Chalid raised his mace up, and then back down and the field was lit up as if it was day. A pillar of golden fire, like the sun itself but full of righteous fury, crushed the rider. There was a horrific scream and then when the pillar retreated back up into the sky the rider was gone.[PARAGRAPH:1]I spent the night tending to the guardsmen wounded in the attack. Their wounds festered from poison and the men passed between fevered dreams and anguish when awake. There was little I could do but try to keep their wounds clean and try to make them comfortable. Chalid and the priests prayed over the men and some were healed, but too many were injured.[PARAGRAPH:1]That next morning I returned to my chambers to wash up and change into fresh clothes, as did most of the temple. I headed again to the dawn ceremony and found Chalid alone again in the refectory looking out towards the east.[PARAGRAPH:1]"You saved the town." It sounded hollow when I said it. Unsuited to the miracle I had witnessed.[PARAGRAPH:1]"I only had faith that Lugus would protect me, he did everything else."[PARAGRAPH:1]I smiled, the warmth Chalid had shared with me yesterday was gone now. He looked troubled but I assumed it was just the events of the long night. I know he hadn't slept either.[PARAGRAPH:1]"Did you find out anything about my mother?"[PARAGRAPH:1]Chalid looked at the floor, the morning bells rang though neither of us moved.[PARAGRAPH:1]"I should lie to you" Chalid said, "the mandate of truth is sometimes painful. I am sorry. I won't lie but I will warn you, it would be better if you did not know."[PARAGRAPH:1]"I want to know" I argued with more passion than I intended, "Knowledge, truth, revelation are the precepts of Lugus. I should know my own past."[PARAGRAPH:1]"The woman's name was Magda de'Vala" Chalid started, "The man wasn't her husband but her guardian, though he was a priest of the Empyrean. The child was prophesied to be a great hero, which is why many sought to kill Magda and her baby."[PARAGRAPH:1]He paused, but I only waited for him to continue.[PARAGRAPH:1]"The stable boy Garrus died three days before the attack. That which killed Garras, that which killed Magda's guardian and caused the collapse that killed Magda and her baby. That was you."[PARAGRAPH:1]I was furious and I rushed out of the refectory. Chalid watched me go then headed into the sanctuary. My thoughts went back to those early days, I never felt like I was the stable boy. And for the first time I questioned my origin. Would a babies spirit in a boy's body be able to adapt that quickly? Could even a possessed stable boy be able to overcome a priest of Lugus, or was that creature something darker? And was I that creature?[PARAGRAPH:1]I stopped in the temples infirmary. Except for the wounded it was empty, everyone in the temple was in the dawn ceremony despite those laying here near death. There was only one man awake, a bandage covered his left thigh. I knelt at his bedside. When I saw the torment he was in I forgot a bit of my own.[PARAGRAPH:1]"What is your name?" I asked.[PARAGRAPH:1]"Abin," he said, "I'm a jeweler who pretended to be a city guard."[PARAGRAPH:1]That wasn't unusual. Our city was too small to maintain full time guardsmen so most were volunteers with other jobs.[PARAGRAPH:1]"Either you are too good at pretending, or not good enough."[PARAGRAPH:1]He gave me a weak smile.[PARAGRAPH:1]"Can I pray for you?" I asked. He nodded.[PARAGRAPH:1]I placed my hand on him and closed my eyes. I have seen many healed but I had never performed a miracle myself. If I could do this, if I could heal this man and channel the power of Lugus then I couldn't be whatever creature Chalid thought I was. Maybe I was the holy child, maybe the attack on Magda de'Vala failed.[PARAGRAPH:1]I could feel his labored breath. I could feel his pain, feel his love for his large family of nieces and nephews. His quiet store and hours spent working on small intricate jewelry. And I felt him die.[PARAGRAPH:1]Then I felt the poison strike, it burnt through my body focused on the wound in my left thigh. I stepped away from the bed in shock. I was taller and my robes, which were big on me, were now tight. And my formerly withered arm was now trapped uncomfortably in its folds.[PARAGRAPH:1]I loosened the robe and held out my full, strong arm. But it didn't look like my arm, it was the jewelers arm. And as I looked at myself I realized that I was identical to the dead body of the jeweler that lay in the bed in front of me. And then the poison struck again and sent me to my knees. I picked myself up and fled the temple in pain and confusion.[PARAGRAPH:1]Pain will drive you mad and it only took a few hours of suffering like this before I found a farmer out working in his field.[PARAGRAPH:1]"Blind goats Abin!" he said, "what is wrong with you? Why are you wearing a disciples robes?"[PARAGRAPH:1]I threw him to the ground and held him, smashing him once in the face when he tried to fight back. I felt for that closeness, I reached out to find everything that he was, and the pain drifted away. When I opened my eyes I saw him staring up at his own reflection in horror. The last I saw him he was running toward his farmhouse, I started running as well. I don't think I have ever stopped.[NEWLINE][PARAGRAPH:1]I still don't know what I am. All the roles that I've played since then blur together in my mind. I've gotten better at reading people and worked for a time for an assassins guild, simply for reading people I touch. During other times I steal the lives of those I wish to share. I tried the lavish extravagance of princes and wealthy merchants, but there is little to envy them for once you understand how they truly live. The best stolen lives come from the simple fathers of large families, those that have the love and respect of everyone in their lives. Dump the body of one of those in a shallow grave and I have a few good weeks of fun before I become bored and move on to something else.[PARAGRAPH:1]Maybe Chalid was right, maybe I am a monster.</t>
  </si>
  <si>
    <t>Elves don't enjoy battle, but Gilden is different. From a young age, he studied the animals of the forest and how they attacked. The elves never trained with anything other than a bow, but Gilden practiced with long knives, attacking, stabbing, recoiling until his movements became as fluid as a tiger's.[PARAGRAPH:1]He never told anyone about his practicing, often traveling miles away from the village so that no one would see him. It was after one of these trips that he returned to find the city under attack.[PARAGRAPH:1]Werewolves, dozens of them, attacked the city. Gilden was familiar with their movements; they were like wild wolves, jumping easily from victim to victim, raking claws knocking bows aside, teeth biting through elven flesh. The ones that attacked originally were tall and powerfully built, but Gilden could already see gaunt brown werewolves rising from the elven bodies. The new werewolves were born starving, and they quickly joined the older werewolves in the attack, tearing into elves to satisfy their need.[PARAGRAPH:1]A human walked through the battle; he had a cudgel at his side, and he wore a thick gold brooch and an embroidered dark blue cloak. He was dressed like a nobleman, although from his build and stride it was obvious that he was also a warrior. The werewolves grew even more ferocious as the man watched; he commanded a few toward hidden elves or to help in places where elves were trying to mount a defense. A new born werewolf, blinded by its own hunger, made the mistake of attacking him. He became a werewolf so fast he seemed to live in both forms at once. His claw hit the young werewolf on the side of his face, removing his left ear, jaw, and most of the newborn werewolf's throat.[PARAGRAPH:1]Gilden had trained most of his life for this. An elf who enjoyed warfare was now witness to his people's attack, but he was already too late. Maybe if he had arrived an hour before there would have been a chance to kill them before so many new werewolves were born. Maybe if the man wasn't here. Gilden would fight them, but not here; he had a lot more training to do. So he turned his back on the fighting, left the village and his people's screams behind him. They would be avenged, but not today.</t>
  </si>
  <si>
    <t>Unfeeling and unthinking golems are powerful but expensive units. They are nearly as strong as the elite melee units in the but their inability to learn keeps then from leveling.</t>
  </si>
  <si>
    <t>The Empire of the Grigori began to thrive, as men from all corners of Erebus, tired of being used as pawns by the Gods, sought a way to determine their own destiny. Whether carried by this wave of immigration, or inflicted upon them by the Gods as divine retribution, the Grigori began to suffer from diseases for which they knew no cure. Cassiel had the power to cure these ailments, and could even confer that power to others, however, he was also shrewd enough to realize that this would put him in the position of acting as a God himself, and all that he had been fighting for would be lost. Instead, Cassiel summoned the best herbalists and natural healers in the Kingdom, and formed the Ordine Medicos. Members of the Ordine Medicos travel throughout Erebus, seeking natural remedies to the ailments that inflict the Grigori, and are widely known for their ability to cure disease without divine intervention. Although quite often found travelling with Grigori military units, the Ordine Medicos take a vow of non-aggression, and will only fight to defend themselves, and those in their care.</t>
  </si>
  <si>
    <t>Out of work since Lucasarts isn't making any more Monkey Island games (please please make another Lucasarts!), Guybrush has accepted work in our mod. According to his resume he is "Pirate Extraordinaire", captain of numerous vessels and master of the art of insult sword fighting.[PARAGRAPH:1]Guybrush was quickly adopted into the Lanun ranks where he found Falamar to be a kindred spirit. He described Hannah as a cross between LeChuck and Lemonhead of Skull Island. We aren't really sure what he was talking about.</t>
  </si>
  <si>
    <t>They can be carried by Rangers, Hunters, and Druids. They can recon into unknown or enemy territory, expanding on their host's already considerable recon abilities and reveal any hidden Shadows in the area.</t>
  </si>
  <si>
    <t>There are parts of hell unclaimed by anyone. These unformed wastes are known as the Shallows and lamenting souls seek them out to hide from the unending torments of hell. Demons, with a few hell hounds in tow hunt them, gathering these souls and trading them to the lords of hell for various pleasures. The hounds keen nose can detect the fear or sorrow of a soul days after it has passed. The only way to avoid them is to remain calm and without emotion. A difficult task in hell, especially when the hounds baleful howls can be heard coming for you.</t>
  </si>
  <si>
    <t>They called him an affective dreamer. It was a horrible attunement with magic that few were cursed with; what he dreamed became real.[PARAGRAPH:1]When he was 12, Hemah saw salamanders playing on the wet stones. They were like living pieces of painted mercury, tiny dragons who had an entire primordial world underneath the dock behind his home. They hissed at Hemah, as if confidence alone would keep him from squashing them.[PARAGRAPH:1]That night the hisses came again, but lower, echoing through the small stone house. Slick painted demons broke through the walls. With forked tongues, they scuttled through the shadows and grabbed Hemah's parents, dragging them from the house.[PARAGRAPH:1]He slept through it all. In the morning, the neighbors' screams woke him. Most of the house had collapsed, only his room remained standing. The neighbor's wife was a round woman with a voice so high she seemed to squeal like the pigs she and her husband raised. She rushed in and threw herself on Hemah, checking to make sure he was okay. They told him to close his eyes before they led him out of his room, but he looked.[PARAGRAPH:1]Claw marks, blood, everything was broken...and his parents were missing. They searched everywhere for them, but couldn't find them, but Hemah knew where they were. He led the pig farmer and his wife to the river behind their home and looked beneath the dock. That's where they found Hemah's parents' broken bodies, their mouths stuffed with so much mud their throats had exploded.[PARAGRAPH:1]Since then, everyone who has gotten close to Hemah has died, not that those who don't know him do much better. One morning, he awoke to find the entire population of the small village he was passing through was simply gone. Sometimes creatures are created that live well after he awakes. People are killed, women are raped. Men are made into puppets for the night, forced to play out scenes from Hemah's subconscious over and over again.[PARAGRAPH:1]Some say Hemah isn't a mage, he only dreamt he was once and he hasn't forgotten the dream. Others wonder if the Overlords found Hemah and caused his dreams, or if Hemah dreamt of the Overlords and created them. What is known is that as dangerous as Hemah is awake, he is even more dangerous asleep.</t>
  </si>
  <si>
    <t>Heralds have the Herald's Call ability. With it they grant every allied living unit in their plot the Blessed, Valor, Courage and Loyalty promotions. But the unit dies at the end of the turn. For most civilizations this would be devastating in all but the most extreme circumstances, but living units that die in the Mercurians service are reborn as Angels.</t>
  </si>
  <si>
    <t>High Priests of Leaves have all the abilities of Priests of Leaves as well as being able to summon [LINK=literal]Treant[\LINK]s when they are in Forest of Ancient forest tiles.</t>
  </si>
  <si>
    <t>The High Priests of the Empyrean, the Luridus, have all the abilities of a Vicar as well as being able to use the [LINK=literal]Crown of Brilliance[\LINK] spell. The crown does damage to all surrounding enemies and allows the caster to see invisible units.</t>
  </si>
  <si>
    <t>High Priests can only be upgraded from the priests of the various religions (they can never be built). Their specific spells depend on the priest they were upgraded from, and they start with the Medic III promotion. This is a national unit, and so there is a limit of four total at any time.</t>
  </si>
  <si>
    <t>The Horse Archer does everything the Horseman does, but better. More withdrawal chance, more strength and the addition of a first strike and first strike immune abilities make them flexible troops.</t>
  </si>
  <si>
    <t>The first available 3 movement unit is only slightly less powerful than the Axeman, while its mobility and withdrawal chance help it adapt to battles across a wide front and let it move back to safety when wounded. It is usually worth having a few Horsemen ready to respond to unexpected threats, while the rest of the army travels to the point of the attack. Horseman require a Stable and the Horse resource to be built and can be upgraded to Horse Archers and Chariots.</t>
  </si>
  <si>
    <t>Years of living in the wilderness on their own terms have taught these men a thing or two about the importance of stealth, speed and senses. When called upon to do so, they make excellent scouts, moving fast and missing little. Though not as magnificently in tune with the land as the Rangers and Elves, hunters know how to bend Nature to their will, and make use of the advantages She gives. Many Hunters are excellent animal trainers, and you will rarely find one without a large hound and a bird of prey as travelling companions.</t>
  </si>
  <si>
    <t>Hunters continue the Scout tradition of 2 movement and bonus strength against animals. They can also carry Hawks and use them to scout out areas without having to waste time or risk their lives investigating it themselves.</t>
  </si>
  <si>
    <t>Ice Elementals get stronger if you have access to more types of Ice mana. They are unable to enter Desert or Burning Sands tiles but are stronger on Tundra and Snow tiles.</t>
  </si>
  <si>
    <t>Illusionists are similar to mages except that any creature they summon is an illusionary version of the creature. Illusions are unable to kill opponents in combat, but can reduce them almost to the point of death. This may seem like disadvantage until you consider that it leaves an opponent weakened an available to be killed by another, which can then gain experience from the battle.</t>
  </si>
  <si>
    <t>Most believe the Immortals to be insane or undying; they are the first into battle and the last to leave. They are left to guard the cities soon to fall and sent alone deep behind enemy lines looking for exposed troops. They are not insane, and they do die, but after each death they are reborn in the capital of their civilization. A civilization can only have four Immortals at once.</t>
  </si>
  <si>
    <t>Onsir Ellis, strangled to death during a barroom brawl. His wife entered the bar an hour before and begged him to come home, but he hit her and she left crying.[PARAGRAPH:1]Perris Loon, fell from the rafters of a temple while trying to break in. He lay on the temple floor, back broken and blamed the carved angels looking down at for his situation.[PARAGRAPH:1]Adian Mor, a lonely man with dark impulses. He attempted to contain his desires by limiting his exposure to other people, and staying at the edges of the small village he lived in. When that wasn't enough he would capture an animal, usually a cat or stray farm dog, to satiate his desires for a while. He imagined the greatest of his perversions acted out on a wolf that also lurked at the edges of the village. When Adian captured the wolf he took it to his basement, a place of torment. The wolf broke free of its restraints and the two predators fought. The wolf was more merciful than Adian was and it killed him quickly.[PARAGRAPH:1]Twilla Margelin, successful merchant and landowner. His is the largest mausoleum in Girona. He died by choking on what he thought was the finest imported veal, and was actually just tenderized beef from the local stockyards.[PARAGRAPH:1]But the Infernals don't care for history or culture, and nothing causes a refocus from the trivialities of life to the eternal war better than the flames of hell. Now they are alike, hateful legions consumed only by the desire to inflict pain on the living.</t>
  </si>
  <si>
    <t>Ira are special units that are only created by the Avatar of Wrath. Although they start relatively weak, they go stronger whenever they kill an opponent.</t>
  </si>
  <si>
    <t>Kithra's father was an elven hunter and his mother was a human, a merchant's daughter. Their families were accepting of the relationship, and Kithra's father left his people to move into the small human village. They got married and seemed to defy the belief that these relationships would always end tragically.[PARAGRAPH:1]The villagers were very tolerant, even happy, to have an elf living in their village. But though the humans may have accepted him, their diseases didn't. After just 3 years spent in the village, he caught a stomach flu that had been going around the village, and, unaccustomed to such illnesses, it killed him.[PARAGRAPH:1]Kithra was raised by his mother. Still accepted and loved by the village, he grew into a quiet and friendly half-elven young man. He worked in the inn stables and seemed to have a knack for calming and caring for the horses that travelers would stable there. That was all he thought he would ever do.[PARAGRAPH:1]A soldier was staying at the inn for a few weeks, and he had asked Kithra to exercise his horse at least once a day. It was a magnificent horse, and Kithra looked forward to riding it each day. He was running it in the small pasture by the inn when a new guest arrived, a mage named Hemah.[PARAGRAPH:1]Hemah watched the young half-elf ride before going inside. Kithra tried to ride up and talk to him, but the mage waved him off, tired from his travels. The caravan Hemah was traveling with had been attacked by orcs, many were killed and all of the travelers were exhausted.[PARAGRAPH:1]That night the orcs attacked again, but strange dark versions of orcs. Some ran through the walls of buildings like ghosts, other fought battles in the streets with guards who had been killed earlier that day. Yells and the sounds of battle echoed in the air, as if it was nothing more than a vision, but this was real. The orcs turned on the village guard, killing them. The soldier from the inn commanded Kithra to get his horse ready and grabbed his sword to keep the orcs back. By the time Kithra had saddled the horse, the soldier was already dead and the orcs were breaking into the inn.[PARAGRAPH:1]Kithra saw himself ride through the orcs, bow in hand, firing deadly arrow after arrow into the orc horde. He heard the orcs dying before he remembered ever performing the act. He was confused and then he was on the horse, but the horse had changed, it was stronger and faster than it was that day. The tail was untied and combed out, hooves were polished, and it was fearless. The horse charged through the orcs, trampling any that got in his way. Kithra was terrified, silent witness to his own hands as they used the bow and arrows he had never seen before to fight off the orcs.[PARAGRAPH:1]An orc broke into his mother's house and she ran out into the street. Kithra stopped being a puppet and grabbed the reins, forcing the horse to turn toward her and the orc bearing down on her. If she was shocked and terrified by the orc attack, she was even more so by the sight of her gentle quiet son slaughtering the orcs and turning to charge toward her.[PARAGRAPH:1]He aimed at the orc, and his arrow caught him in the chest. A second quickly followed and a third sunk into the orc's head. No longer a puppet, Kithra still had no idea what was going on, but there were many more orcs to kill. He told his mother to hide by the well while he then turned back towards the orcs; there was more fighting to be done before morning.[PARAGRAPH:1]Kithra still doesn't know what happened that night. The orcs' bodies simply disappeared, but the effects of their presence didn't. Some of the villagers were killed, as was the soldier who owned the horse. Evidence of the attack was everywhere, broken doors, tracks, the orcs had even eaten some of the livestock. But the orcs themselves, along with their weapons and gear, were gone.[PARAGRAPH:1]Kithra's bow remained and the horse kept the changes that had occurred during the night. Kithra had changed too, his sandy blond hair was now golden blond, his eyes were greener, he seemed taller and more fit. Thinking that his elven heritage may have done this to him, he left the village and traveled to his father's former home where he asked for advice from the priest of the Temple of Leaves.[PARAGRAPH:1]They weren't able to answer his questions about that night, but they did tell him that he was a hero now, and had an amazing gift bestowed upon him. He stayed and trained and learned at the temple, adopting the elven traditions and the worship of Cernunnos. He has been one of the Fellowship's most powerful heroes ever since.</t>
  </si>
  <si>
    <t>Kithra will only join Fellowship of the Leaves civilizations. Kithra is a very mobile horse archer combining a high move rate and the powerful Hero promotion.</t>
  </si>
  <si>
    <t>Mounted on enormous, almost feral, battlehorses, the knights are the proverbial tanks of the battlefield. Though slightly slower and more cumbersome than lighter cavalry, they can nevertheless overtake infantry and pack a fearsome punch once they do. Unlike the religious troops, knights are given nothing. In fact, knights offer their services in exchange for land and titles granted by their feudal lord-ultimately, their king. Only well-established nations can develop a sufficiently complicated infrastructure to allow this kind of warrior/administrator class. Because all their power and good fortune springs the power and good fortune of the king, knights often made up the hard core of the Royalist forces during the Great Rebellions. Where the knights and their companies went in those dark days, little was left behind.</t>
  </si>
  <si>
    <t>High strength, high movement rate, and a decent withdrawal rate combine to form a strong utility unit. There is no best use for a Knight, it's the fact that they can do many things so well that make them so valuable.</t>
  </si>
  <si>
    <t>Dwelling beneath the waves, the powerful krakens will only answer to the summons of the Cultists. Once they are summoned, they can travel across the seas, fulfilling their masters' demands.</t>
  </si>
  <si>
    <t>No one knows what happened to the Aifons. There was a prophecy of destruction, a sense of foreboding and a coming darkness that went on for years. Strange events became more frequent, animals that lived in peace with the Aifons turned violent, animals were born with deformities and the most spiritual suffered horrible nightmares.[PARAGRAPH:1]The omens were so prevalent that their most promising young adventurer was sent to sequester help. What he found was all bad, without exception every prophet foretold his death and the death of his people. Some told of even worse than death, of eternal loss. Some just fell to tears when they tried to augur his future.[PARAGRAPH:1]Trenton never did find out exactly what could cause such destruction, but he did find a way to stop it. A ritual that would allow Danalin himself to enter creation.[PARAGRAPH:1]The quest for it was a long one and Trenton met and learned a lot about the Godswar, the Compact and Godslayer. He talked to Branding of the Grigori about the role of the gods, and priests of most of the good and neutral religions. In the end he stood upon the island home of his people the day before their prophesied doom and considered his options. His friends were around him, the ritual was in hand and he had everything he needed to perform it. But he decided not to do it.[PARAGRAPH:1]Maybe Trenton didn't believe that the threat was real. Maybe he though it was just a trick to restart the Godswar. Or maybe he knew that even though what he did might save his people, it would eventually destroy many more.[PARAGRAPH:1]The next day was still and silent. Children played in the water as the adults sat and waited nervously. Every solider stood vigilant guard under the silver symbol of their people, a bottomless triangle that many assumed was a shark fin but was in fact the central mountain of their island home. Despite Trenton's decision not to perform the ritual Danalin still loved his children and awoke the greatest of his creations to protect them. Chief among these was the great Leviathan who swam deep beneath the island awaiting any attack.[PARAGRAPH:1]The peace was shattered by a sudden flood of irrational cries and prayers from the Aifons, then nothing. No souls passed into Danalin's vault, none passed into Arawn's underworld. They were simply gone.[PARAGRAPH:1]The islands themselves are uninhabited now, though there is evidence people lived there (both above and below the water) the entire area is tainted with the same influence the Aifons had noticed up until the attack. But there was nothing left of any of the people, Trenton or his companions.[PARAGRAPH:1]The only creature to have survived the attack was the Leviathan, though he has been driven mad by it. He is now a mindless killer taking every opportunity to destroy any life he comes across. If the memories of the attack remain in the Leviathans mind, they are nothing but haunted visions that drive him on.</t>
  </si>
  <si>
    <t>Liches are created from Archmages using the Lichdom spell. There are a few advantages to casting Lichdom on an Archmage, the most noticeable of which is that it frees up another Archmage slot (since civilizations are limited to four). They will become undead, making them more vulnerable to certain spells such as Destroy Undead, but immune to effects like Charm Person and Disease.</t>
  </si>
  <si>
    <t>Lightning Elementals are spawned when Air Elementals win a combat. They are weak, but fast and since they start with the Blitz promotion they can attack until they are dead.</t>
  </si>
  <si>
    <t>Over time a lion that survives the wild will grow into a pride. A pride that ends up in terrain that will support a den will create a den that will occasionally spawn new lions that will go out to explore the world, grow into new prides and form more dens.</t>
  </si>
  <si>
    <t>Fun to play with, horrible to play against, most leaders would rather see a berserker horde wander into their lands than the clown prince. Loki can take gold from rival cities or cause unrest in the cities and flip them to the Balseraphs if their culture gets low enough.[PARAGRAPH:1]Loki can investigate cities and has effective spells for charming enemy units, but his most frustrating ability is that he is the most difficult unit in the game to kill. When attacked he simply runs away to any open tiles around him. Loki must be cornered or completely surrounded before he can be killed in combat.</t>
  </si>
  <si>
    <t>The best non-limited city defender is the Longbowman. They start with a high bonus to city defense and like all archers have access to the City Garrison promotions which make them even better.</t>
  </si>
  <si>
    <t>Losha is the Calabim hero and a powerful vampire in her own right. But even beyond this she gains the Immortal promotion each time she defeats a living unit in combat, meaning she is very difficult to kill if she is kept fed.</t>
  </si>
  <si>
    <t>Many different kind of people go into the asylum, but only one type comes out, the Lunatic. Lunatics are powerful attackers, even doing collateral damage to the stacks they attack. But their madness does cause them to run off from time to time and attack enemies with little regard to their own safety.</t>
  </si>
  <si>
    <t>The Luonnotar believe that the gods are nothing but petulant children. Instead, they claim that the true creator god will one day return and separate the good from evil, and punish those worshiping false gods.</t>
  </si>
  <si>
    <t>The Luonnotar are the most powerful disciple units the Grigori have access to, though they lack priests and high priests spell abilities. They can still act as effective healers for your armies and inquisition your cities to remove religions that have spread into them.</t>
  </si>
  <si>
    <t>With enough experience, an adept can be upgraded to a mage, who has access to more powerful spells and is one step closer to becoming the powerful archmage. An Adept has to be at least 4th level before it can be upgraded to a Mage.</t>
  </si>
  <si>
    <t>All paths of depravity end at the same place, the souls rebirth as the least of demons, Manes. A state so unbearable the entire infernal army pushes themselves onward based solely on the fear of being demoted back to this squalid position. In hell manes are marked by the sins of their life, the amorphous forms of the gluttonous, splintered bones breaking through the skin of the hateful, the larval bodies of the greedy. But in Erebus Manes are granted a form that allows them to become workers, citizens of a cruel hierarchy.</t>
  </si>
  <si>
    <t>Manes have a chance of being automatically created when an evil* unit dies or a neutral or evil city is razed. They are gifted to Infernal civilizations and can either be upgraded to other units or sacrificed to add population to the city.[NEWLINE][NEWLINE]*Evil units are those with the Ashen Veil, Council of Esus or Octopus overlords religion. Or spellcasters that practice Death or Entropy magic.</t>
  </si>
  <si>
    <t>The basilica was flooded with screaming, a mob calling for the death of Lita. Long suspected of witchcraft, she was found with crow's blood on her forehead and eyelids, evidence of her attempts at clairvoyance through dark rites.[PARAGRAPH:1]The adjudicator listened to the guardsman's retelling of her capture. A neighbor claimed to have seen a cat walking backwards from her house and a pigeon handing upside down from the eaves like a bat. The guards had been called to check it out, not an uncommon occurrence for Lita. But this time she didn't open the door, and when the guardsman entered, they found her in her basement deep in a trance, with the crow's broken body beside her.[PARAGRAPH:1]"What are the names of these demons you say I follow?" Lita argued, "Hate, suspicion, fear, weakness, pride. Do you believe these are my demons or your own? You scream because I killed a bird, yet you will return to your mutton dinner tonight and see no hypocrisy. You claim that what I have done is evil, yet the temple diviners perform the same acts with oils and burnt incense."[PARAGRAPH:1]She shook with rage, her voice carried an authority far beyond her 24 years. She turned and glared at the townspeople, most she had known her entire life, and each one quieted under her gaze, but then picked the screaming back up when her eyes were off of them.[PARAGRAPH:1]The adjudicator was Goroff Grist and he had served in this role for nearly 30 years. He wasn't concerned with Lita's pagan ritual but he was very concerned with the effect she had on the city. This kind of disharmony could not be tolerated in a cultured society; she had been warned before about her questionable behavior and refused to become a good citizen. He had known the outcome of this trial the second she was dragged into the basilica.[PARAGRAPH:1]Goroff opened the large tome before him. The hall went quiet as he scribed Lita's name and the verdict. Everyone strained to gain some clue from the stroke of his quill as to the final decision. Goroff sprinkled find sand on the ink and blew on it, then he closed the tome.[PARAGRAPH:1]"The testimony has been heard and a just decision has been made. Lita of Alexandria will be exiled from the Empire. This exile will be initiated by throwing her from the Cliffs of Hastur. We will see if she will follow the crow's fate and have her body broken, or gain the crow's gift and be saved from the rocks below."[PARAGRAPH:1]The crowd cheered the decision, Lita screamed and attacked the guardsmen that held her. They wrestled her into submission and began the march to the edge of the cliffs. By the time they reached them, the crowd had grown and hundreds of townspeople were there to witness her death.[PARAGRAPH:1]It was an early spring day and the mists common to cliffs still hung around its base. Lita had stopped struggling and stood unmoving at the cliffs edge. She told herself that she would die without weakness and step over the edge on her own, but she found herself unable to do so. She sensed something much worse than death over the cliff's edge. Then the guardsman pushed her.[PARAGRAPH:1]She fell. Her life passed before her, pain inflicted by her and on her, actions performed both good and evil. She considered her own regret, had she become something she didn't intend? She pushed the thoughts from her mind, she was not the one at fault, but the people of Alexandria. She fed off of her own hate, wished only that they would suffer for what they had done to her.[PARAGRAPH:1]She passed into the mists and heard the snap of thick leather, like the crack of a whip all around her. A dark form slammed into her and at first she though it was the ground, but her direction changed and she felt herself being carried along the cliff's edge. A beast held her, and she struggled to see its face. It had thick hide wings and skin that felt like a serpents, but hard and warm. The face was a man's, horrible and beautiful, horns and smaller bones pierced his skin and thick iron pins were inserted into the inside curve of his eye, just where tears are formed.[PARAGRAPH:1]He took her to a dark place, Hell or some hidden cave, it was the same to Lita. She became his unwilling concubine, mother of his half-demonic children. His spells kept the many pregnancies from killing her, but they did nothing for the pain which was so intense that she wished for the times when she wasn't pregnant and had only to suffer the brutal rapes. And during the periods of the rapes she wished for the times she was pregnant.[PARAGRAPH:1]Mardero was the last of these children. His birth was so traumatic that even his father's considerable power couldn't keep Lita alive through it. His first act in this world was to join his siblings in consuming his mothers flesh, the first of many human victims his father would bring them as they grew.[PARAGRAPH:1]Now Mardero roams the land, unbound by the Compact because of his human heritage but as destructive and loyal to the forces of Entropy as any demon.</t>
  </si>
  <si>
    <t>Mardero will only join the Ashen Veil civilizations. Mardero and his rival Sphener are the latest and most powerful heroes in the game. Mardero has a bonus against disciples and makes short work of paladins, priests, and monks.</t>
  </si>
  <si>
    <t>A Marksman can also see invisible, making them the perfect counter for Shadows that are harassing your units. Because of their ability to see invisible the Sentry upgrades are very useful for Marksman. They also have the Marksman ability, which allows them to attack the weakest unit in an opposing stack instead of the strongest.</t>
  </si>
  <si>
    <t>Fear has no place in a dwarf's heart, and many dwarves consider Maros, who was to be their greatest champion, their greatest disappointment. His father was the Umberguard, the Keeper of Keys, Micah, the King of Stone. He was never beaten in battle, and his honor remained untarnished until the day he died.[PARAGRAPH:1]But he did die. The Underdark is a cruel place and only the most cruel can hope to survive there. For centuries the hold of the dwarves had been surrounded by wild cities of deep goblins. Together they could have overrun the dwarves, but they were never coordinated enough to launch any serious attack. Then one day they came flooding through the gates. The dwarves stood to defend their hold; they slaughtered hundreds of goblins, many of which didn't even defend themselves. They weren't attacking, they were running.[PARAGRAPH:1]The following day, a demon approached the dwarven city gates. Flush and crooked, the demon picked at the goblin corpses still lying outside the city. When it finally hailed the city, it offered a deal: instead of a war between the demons and dwarves, they should settle it with honor. A battle between their champions, if the demons win, the dwarves abandon their city; if the dwarves win, then the demons will leave them be.[PARAGRAPH:1]Micah accepted and a thrull was brought forward to fight on the demons' behalf. The thrull looked to have once been a Svartalfar, now possessed by something darker. Unwilling to leave the city vulnerable, a small sidegate was opened and the thrull entered, bringing with it only a ill-fitting chain shirt and thin sword. The fight was brief and fierce, but by the end King Micah was again victorious. The Thrull had managed only a few minor cuts before falling under Micah's powerful hammer.[PARAGRAPH:1]That night Micah died, for the thrull blade had been poisoned. Maros's uncle was crowned King, and he made another deal with the demons. He claimed Micah was a hero, that the demons had been underhanded, but they must now honor their pact: they had lost the deal and they must leave the dwarves be because of it. And that seemed to be what they did.[PARAGRAPH:1]But Maros didn't believe it. He warned his people about the demons' treachery, told them that the demons must be fought not compromised with, that his Uncle wasn't a dwarven hero, he was a pawn of the demons. Then he left the underdark and enlisted in the Order.[PARAGRAPH:1]He was supposed to be king one day; it is said that the Umberguard is to be the champion of Kilmorph when all else has fallen. It is a birthright passed from father to son. Maros is the last of the line, and he will have no children. If there truly is such as a thing as the Umberguard, it dies with him.</t>
  </si>
  <si>
    <t>Bearer of the Plague. Mary transmits the Plague to stacks she attacks. She is the only unit that can transmit the plague but the negative heal rate it gives will leave them vulnerable until they can reach a priest or source of sacred water.</t>
  </si>
  <si>
    <t>Mobius Witches have a chance of appearing in Sheaim cities with a Planar Gate and Mage Guild buildings. They have a chance of starting with a few spells.</t>
  </si>
  <si>
    <t>[TAB]Mokka sat playing in the snow. In one hand, he held a stickman and in the other a beast made out of packed snow. He made growls and weapon noises as he pretended they were fighting.[PARAGRAPH:1]"What have we here, a frostling out by himself?" [PARAGRAPH:1]Two scouts approached, weapons drawn. Mokka's staff lay on the ground beside him, but he was unwilling to give up his play to grab it. Instead he held the stickman up to the closest scout. Unimpressed the scout raised his axe. Mokka snapped the stickman in two; as it broke so did the scout, bending backwards until his head slammed into his heels with a thud. [PARAGRAPH:1]The second scout stepped away, terrified. [PARAGRAPH:1]Mokka held the snow beast out towards him, shaking it gently in the air. The scout heard the snow rising up behind him. Mokka had lost his stickman, he would need new toys to entertain him, and these new toys made their own sounds.</t>
  </si>
  <si>
    <t>Monks are great for fighting demonic units. They also have the Medic promotion, making them decent healers. They don't need a building to train so they can be created in any city.</t>
  </si>
  <si>
    <t>Fed on the blood of vampires, the Moroi are capable of achieving great bursts of strength. They can also be gifted with the vampirism promotion at level 4 instead of waiting until level 6 and can be upgraded to full vampires if the requirements are met.</t>
  </si>
  <si>
    <t>There are strange creatures deep beneath the earth. It was on the borders of vast underground lakes that the Khazad met one of the most unusual, the Myconid. The Myconid tend to their glowing fungi forests and live quiet lives far from the sun. But late in the Age of Rebirth, if the Khazad need their strength (and their intoxicating spore clouds) the Myconid will come and fight beside those that befriended them in the underhome.</t>
  </si>
  <si>
    <t>Myconids replace Beastmasters for the Khazad. They don't receive subdue beast or subdue animal promotions, but they can immobilize foes with their Spores spell.</t>
  </si>
  <si>
    <t>It isn't possible to get this unit in the game. It is in because units don't obsolete if there is an upgrade available that the civ doesn't have access to, so all units that have this unit as an upgrade will never obsolete.</t>
  </si>
  <si>
    <t>I had hoped to settle the argument over the existence of the Council of Esus as a religious entity and to put my proof in writing in this tome. Alas, my travels have not proven as productive as I foresaw, and even after visiting many cities, and living amongst even such reclusive societies as the Svartalfar and the Calabim and am left with conjectures. I will leave for evidence of my position on this cult, namely that it is real and has numerous adherents, this one tale.[PARAGRAPH:1]After some time in Gareth Minar I felt myself comfortable enough with the city to venture out alone at night. Passing the home of a wealthy man, a foreign trader who oversaw a chapter of the Mason's Guild, I heard a muffled scream. Peering into the courtyard, I saw an assassin crouched over the body of the merchant, sheathing his blade. Unfortunately for him, the man's mistress chose this moment to seek him out, and her scream of horror pierced the night. The assassin took to flight, and while I followed with some haste, I soon lost him.[PARAGRAPH:1]I came upon the assassin again, though, cornered by men in cloaks armed with shortbows. These weren't the brightly dressed watchmen I had seen at the guardhouse, but they seemed to be protecting the city this night. However, the assassin unmasked himself, making a sign with his hands. The nightwatch lowered their weapons and did likewise. Some further exchange passed between them and the attacking man was let go on his way.[PARAGRAPH:1]This all I would ascribe to mere corruption, were it not for the unnatural darkness and chill in the air that accompanied the nightwatch, and it was only when they left that I noticed that every torch that they passed dimmed entirely, leaving the shadows around them untouched. Again, this cannot prove what I have argued before, but it is consistent with the few stories we have heard of this "Council of Esus."[PARAGRAPH:2]From chapter 6 of Reflections on the State Cults, by Elder Methyl of the Luonnotar.</t>
  </si>
  <si>
    <t>Say what you will about the lumbering Ogre Warchief, but they are to crafty to be trapped in battle. They will reappear in your capital if they are defeated.</t>
  </si>
  <si>
    <t>The Ophanim is a flying angelic chariot. Use it to attack across water and land alike.</t>
  </si>
  <si>
    <t>Paladins are the strongest Disciple unit. Only good players can build Paladins.</t>
  </si>
  <si>
    <t>A holy warrior following the teachings of Kilmorph, the Paramander is a strong unit against demons and adepts. They require Copper and a Temple of Kilmorph to be trained, and can be upgraded to Paladins.</t>
  </si>
  <si>
    <t>With the second highest Melee strength and a bonus to city attack, they were made to attack cities. Soften up the city with siege weapons, magic, or disease, then send them in.</t>
  </si>
  <si>
    <t>Pirates are the scourge of the seas. Fast, nimble, and totally heartless, they attack without warning and leave nothing alive. These less-than-admirable qualities make them excellent weapons to counter the naval ambitions of one's enemies. Privateers are mercenary pirates, chartered by a civilization with one goal: attack everything not flying the right flag. Used efficiently, pirates can completely disrupt an enemy's naval trade and coastal industry.</t>
  </si>
  <si>
    <t>Priests of Winter are only available to the Illian civilization, and are gifted when [LINK=literal]the White Hand[\LINK] ritual is completed. Use them to heal your units and they can use the special [LINK=literal]Call Blizzard[\LINK] ability.</t>
  </si>
  <si>
    <t>Puppets gain the spell casting abilities of their creator. Which allows casters to send their puppets into dangerous situations while remaining well away from the battle. They are also useful for casting spells that can be dangerous for the caster like Wonder or Domination.</t>
  </si>
  <si>
    <t>Use Pyre Zombies as expendable front line troops. They are as strong as Axemen, but when they are killed they explode, damaging all units (enemy and friendly) within a tile of the zombie.</t>
  </si>
  <si>
    <t>Rumored to be the bastard offspring of Elves and Men, the semi-autonomous Rangers are beyond doubt the best scouts available, if you can tempt a few to join your cause. Almost magically in tune with nature, Rangers can bend the wildest of beasts to their will and fear neither lofty peaks nor frozen wastes.</t>
  </si>
  <si>
    <t>Rangers can carry hawks, and carry on a Scout's increased movement rate. Use them to scout the map, especially to clear off barbarian units that are to strong for your hunters. Although Rangers are powerful units but they get a penalty when attacking cities. So use them to clear the unsettled lands around your enemies cities and leave city attacks to your melee units.</t>
  </si>
  <si>
    <t>Now available with underbody neon lighting, spinner rims, and a spring loaded carbon brush suspension that allows you to "bounce" each wheel individually or together. Perfect for a night of pimping or out killing those heathen Doviello. (Note: warranty does not cover fireball damage.)</t>
  </si>
  <si>
    <t>The once-elves startled at the alarm. Even the obsidian-clad Perditioners broke their stoic watch to look toward the vortex. The ever-night was gone, light tore through the curtain that contained the veil and blinded the warriors who had never seen sunlight before.[PARAGRAPH:1]Rathus moved through the once-elves massed at the city's edge. He moved among them unnoticed, an easy feat for a shade who often found it more challenging to be recognized or remembered by those he knew. After decades spent like this, you become something other than mortal, the world is as much a ghost to you as you are a ghost to the world. And you pay close attention to anything that stands out from that haze. [PARAGRAPH:1]Which is why Rathus was here instead of under that light. His friends, if he hadn't slipped from their memory by now, fled the city to escape Haerlond's edict. Their fate was their own now; Rathus meant to use the distraction to check out what the elves called the Malachite Palace, a dark ziggurat with a portal at its summit. [PARAGRAPH:1]The Perditioners were more observant than most and could see even into the ethereal world, which allowed them to keep watch on anything coming through the portal. They might have seen him coming; fortunately, whatever magic was being used in the battle provided all the cover Rathus needed and he slipped up and through the portal. He felt as if he awoke, senses and memories that had long been lost to him by his state were now restored. He was reborn. [PARAGRAPH:1]A blue skinned angel stood before him, the angel was male but he appeared to be both young and old at once, as if he was a blue man in every stage of a full life, all in one unchanging form. He carried a set of chains in one hand and a key in the other, and there was a sword lying at his feet. [PARAGRAPH:1]"Any whose soul is unclaimed may enter my lord's domain, but there you will remain until creation is ended. Is that your desire?"[PARAGRAPH:1]Rathus was confused by the memories; it was becoming harder to focus on the present as the memories become more and more vivid, harder to tell if he was in this moment or another. But he managed an answer. [PARAGRAPH:1]"No, I came to see. To pledge service to Arawn in creation if he would have use of me."[PARAGRAPH:1]"Arawn cares not for creation, his dominion is here; let the other lords bicker over the transient." [PARAGRAPH:1]Rathus focused on the Angel, he had been well trained for this task, even to the point of being able to ignore pain and he used those skills now. For better or worse, he perceived the angel in all of his memories and held this conversation with him in each of them. Each of the angel's thoughts was highlighted in different parts of his life, the bickering in the declaration of war by different religious factions, creation in the abundance of life, good and evil, and the transience in the eventual passing of everything he once considered permanent. [PARAGRAPH:1]"There are those that wield death as if they were Arawn himself."[PARAGRAPH:1]The angel smiled. "The underworld is full of their victims. Holy or unholy, the path of these men is always the same, masses killed to further their goals or the goals of those leading them; lives cut short while theirs are extended beyond the appointed time. If you seek retribution, to thin humanity of those that monopolize it, my lord will not help, but I will."[PARAGRAPH:1]The angel stepped back from the sword at his feet and motioned for Rathus to pick it up. The blade was lighter than steel and had green runes carved in its blade; the runes were unfamiliar to Rathus. It felt real to hands long separated from the sensation of touch. [PARAGRAPH:1]"Retribution?"[PARAGRAPH:1]"No," the angel answered, "Balance. This is the Nether Blade; it will strike strongest against those whom the angels have favored most. Those who no longer fear death will fear you." [PARAGRAPH:1]With that Rathus turned and left the portal. The Perditioners were set to receive him, pikes at the ready. Rathus assumed they would still be distracted by the escape; he would later discover that nearly a year had passed from the time he stepped into and out of the portal. [PARAGRAPH:1]Once outside the portal the world reverted back to the grey haze Rathus's shade nature made it. Only the portal behind him and the Nether Blade seemed truly real to his senses. The blade's green runes glowed as he raised the sword and the Perditioners shrunk back before him.</t>
  </si>
  <si>
    <t>Everything they needed was provided. There was no disease, no weakness and a world of gifts to fascinate and learn from. They were overjoyed at what they had, until they saw someone with an even more amazing gift. This was the first pain they experienced.[PARAGRAPH:1]This pain consumed them, they lost an appreciation for the value of anything they possessed and were ruled by desire for what others had.[PARAGRAPH:1]A society without those willing to sacrifice made it impossible to wage real wars, so instead they cheated and stole from each other. A small group tried to protect themselves from their own envy by binding their eyes. Unable to see what others had they became content. These were the only ones who survived. [PARAGRAPH:1]Even without their sight the Revelers, as those from other worlds came to call them, remain true to their nature. They still have a fondness for gambling and stealing, and will come through a Planar Gate if the city contains a Gambling House. Their eyes remain bound but it does not hinder them, and they are even able to detect shadows and other hidden units.</t>
  </si>
  <si>
    <t>Revelers are automatically created in Sheaim cities that contain a Planar Gate and a Gambling House. Use them as scouts and despite the caecus cloth that cover their eyes, they can see very well, even detecting invisible units around them.</t>
  </si>
  <si>
    <t>Rosier will only join the Ashen Veil civilizations. Rosier used to be a knight in the service of the Order, but has since fallen into serving the Veil. The reason for his fall is unknown.</t>
  </si>
  <si>
    <t>The Royal Guards' defensive promotions make them excellent city defenders, and their high movement rate allows them to quickly get to where you need them. They are only available to civilizations that have selected the Aristocracy civic and will abandon you if that civic is changed.</t>
  </si>
  <si>
    <t>The old captain reluctantly rose from his seat at the cabin, where he had been perusing his collection of maps. They had arrived, one of the crew had told him in a rather shaken voice. He was not at all comfortable with the situation, but he knew that he must not show it, or even think of it. They could sense that kind of thing, he had heard, and while not superstitious, he nevertheless was a careful man, the evidence of which being the fact that he had managed to become so old despite his dangerous profession.[PARAGRAPH:1]As he came up on deck, he noticed that the afternoon sun had given way to foggy twilight. He must have been in the cabin for longer than he thought, though a small voice in the back of his mind told him that it was because of their presence. He resolved to ignore the voice, but he feared it was going to become more insistent soon. He'd better get these negotiations over with quickly, hopefully he would receive the reward without trouble, and be able to head home to Selena as soon as possible. The small voice laughed at this thought, but it was a bitter and humorless laughter tinged with desperation.[PARAGRAPH:1]He saw their ship anchored next to theirs, he saw the plank that had provided a makeshift bridge, and finally his eyes fell upon the dark silhouette standing on the deck before him, with a few smaller ones scattered behind.[PARAGRAPH:1]"Good evening, captain. It is truly a nice ship you've got here."[PARAGRAPH:1]The voice was warm and friendly in a slightly disturbing sort of way, a little bit like the warm and friendly voice of a predator luring its prey, the small voice commented. The figure made a gesture with what the captain fervently hoped was its arm, apparently meant simply to indicate the ship, but somehow managing to appear much more ominous. By the overlords, this was unsettling! Then, a bit too late to be proper etiquette, he realized that he was expected to say something.[PARAGRAPH:1]"Y-yes, thank you. Reputedly the best ship in the fleet, we are...."[PARAGRAPH:1]"Of course you are. We chose you for the mission. Because your ship was chosen by Us, it follows logically that it is the best. We do not make mistakes. Thus it is and thus it always will be. Tell us of your mission."[PARAGRAPH:1]The captain was momentarily baffled at the way the tone of voice so quickly changed from alluring to commanding, but he could do nothing but obey. In a voice more stuttering in actuality than the captain believed it to be, he recounted the story of the past week. Of how they had sailed with the rest of the fleet to lead the final attack. Of how the fleet had sailed through hidden canals and shallow rivers to take the city by surprise. Of how the captain and his crew had, the night before the fleet reached the city, stealthily left the fleet to sail ahead and warn the city of the attack, betraying the positions of the other ships. Of how soldiers from the city had rushed to the ships' position under cover of darkness, destroying them and massacring their unprepared crews with ease.[PARAGRAPH:1]As the tale progressed, the captain felt increasingly uncomfortable, and it must have been evident on his face, because the dark figure replied:[PARAGRAPH:1]"Do not trouble yourself with meaningless guilt, captain. When We first approached you, We offered you a choice between death and life. You chose life. Life at the expense of many deaths, deaths of friends and allies perhaps, but life nonetheless. It was the rational choice. It is the choice We would have made. Given the circumstances, yes, it was the right choice. You couldn't have known, after all..."[PARAGRAPH:1]The captain at first felt comforted by this, but then he suddenly heard the last sentence again in his mind, and a great feeling of horror overcame him.[PARAGRAPH:1]"No...no...please...no..."he moaned[PARAGRAPH:1]"You did not know that the choice We offered to you was not in fact a choice between life and death, but rather a choice between loyalty and betrayal. What We knew and you did not was that death would follow in either case. As We previously said, We do not make mistakes. Letting you live would be a mistake."[PARAGRAPH:1]"No...NO! You promised...you promised...what have I done...?" The captain was sobbing now. [PARAGRAPH:1]"An amusing comment. A betrayer should know better than to hold others to their word, We find."[PARAGRAPH:1]The dark figure took a staff that had been hanging on its back, and proceeded to ram it straight downwards into the ship, ignoring the sobbing captain. A flash of darkish purple light shone, and when the captain looked up again through his tear-filled eyes, They had vanished, along with their ship, leaving an enormous hole straight through the vessel, which was quickly starting to take in water. As the rest of the crew rushed about on the ship, panicking and making feeble attempts at saving themselves, the captain merely sat on his knees in front of the crack, thinking of the lives he had destroyed, thinking of Selena, thinking of his folly, all the while longing for the waves that would end his suffering.[PARAGRAPH:1]As They knew then, and he did not, the suffering of him and his crew was not, in fact, about to end. It was about to begin.</t>
  </si>
  <si>
    <t>Sand Lions can only be summoned by Malakim Mages, and only on desert tiles. Despite those restrictions, when they are summoned they are powerful attackers with a high movement that allow them to surprise victims.</t>
  </si>
  <si>
    <t>[LINK=UNIT_FAWN]Chapter 1: Beltane Cycle[\LINK][NEWLINE]Chapter 2: Beltane Cycle[NEWLINE][NEWLINE]Cernunnos, the great horned one, awoke to the whispers of the trees. They spoke of his son Gower, that he had left the protection of the forest. He was instantly up and charging through the forest. The Ljosalfar stared as his passing, unable to hear the trees and scared to see the greatest angel of Sucellus so enraged.[PARAGRAPH:1]"Where did he go? What of my children?"[PARAGRAPH:1]The chorus of answers surrounded him, "into the mountains...", "the children wait at the forests edge...", "Gower is gone...".[PARAGRAPH:1]As he ran he felt the presence of Sucellus beside him, calming him although Cernunnos didn't want to be calmed.[PARAGRAPH:1]"Why didn't you stop him?"[PARAGRAPH:1]Sucellus spoke directly to his archangel, his words resounded within him "This is no prison my child. Gower left of his own will, you cannot follow."[PARAGRAPH:1]Cernunnos knew the truth of the words but refused to answer. In a few minutes he was at the forests edge where the rest of sons stood yelling for Gower to come back. Gower was just beginning the ascent, no more than a few hundred yards from the forests edge. Cernunnos stopped to command his other sons to return to the forests heart, but so terrible was his expression that he didn't even need to speak to send them all fleeing into the forest.[PARAGRAPH:1]Cernunnos yelled from the edge. His great voice echoed against the mountain and everyone in the forest heard his call but Gower continued on as if he hadn't. Frustrated Cernunnos ripped out a tree and slammed it into the ground. The mountainside trembled with the blow, sending rocks rolling down into the forest and even knocking down Gower as he climbed. But still he didn't look back.[PARAGRAPH:1]Even more angry Cernunnos picked up one of the loose rocks that had rolled into the forest and threw it at his son. The rock hit Gower on his shoulder and he fell in pain. But when he picked himself up he only looked up the mountain and hurried forward even faster.[PARAGRAPH:1]Cernunnos looked back into the forests heart. Sucellus hadn't moved from the great chamber of root and branches that was his home, but his spirit was there at the forests edge. Cernunnos only whispered "I'm sorry" and then jumped out onto the mountainside.[PARAGRAPH:1]Landing on the rocky slope Cernunnos felt the loss of Sucellus's ara for the first time. His body trembled and it felt like his soul was pulled out of him. Only the thought of his eldest son scrambling up the slope ahead of him allowed him to continue on. Cernunnos yelled Gower's name again as he picked himself up.[PARAGRAPH:1]A shadow fell over him. Cernunnos recognized the god of despair when he saw him and paled when Agares dropped between him and his son.[PARAGRAPH:1]"You were always my favorite of the archangels, are you as strong as they say?"[PARAGRAPH:1]Agares stood bathed in black and gold flames, he was beautiful and horrible. His lance was raised above his head and his 6 wings fully unfurled and blocking Cernunnos's sight of his son.[PARAGRAPH:1]Cernunnos summoned the strength to talk, "I only want my son, I have no quarrel with you."[PARAGRAPH:1]"If you want him," Agares smiled "come and get him."[PARAGRAPH:1]Cernunnos charged forward, lowering his head he braced his shoulders for the impact. Nothing had ever resisted his charge, though he had never attacked a god before.[PARAGRAPH:1]Just before the strike a single feather fell off of Agares's wing. It landed on Cernunnos's back and drove the charging archangel to the ground. There he lay prostrate before the god of entropy, a single feather on his back. As much as he struggled, dug his hands into the earth and shattered the rocks beneath him Cernunnos could not rise.[PARAGRAPH:1]Agares knelt down beside Cernunnos, "Maybe next time will work out better for you." Then Agares was off into the sky, the shadow passed over Cernunnos and was gone.[PARAGRAPH:1]Cernunnos labored under the weight of the feather for the rest of the day. When the sun finally dipped below the mountains and Cernunnos was swallowed by the mountains shadow a breeze blew along the mountainside. Barely enough to ruffle hair the breeze picked up the feather which circled lazily in the breeze before slipping down and coming to rest at the forests edge.[PARAGRAPH:1]But Cernunnos was already gone. The mountain shook with each thunderous strike of his hooves as he charged up the mountain. He could see the silhouette of Gower at the mountains peak, standing, looking over the mountain. Cernunnos was terrified for his son but for a moment he had hope. Hope that he would reach him in time. Hope that his encounter with Agares had nothing to do with Gower. Then Agares stood up next to Gower on the mountains peak and that hope was gone.[PARAGRAPH:1]Cernunnos screamed, the mountains echoed that terrified yell back at him and over the forest below. The Ljosalfar cried in anguish and Cernunnos's other children echoed their fathers yell.[PARAGRAPH:1]Agares reached out and grabbed Gower by the throat. The satyr flailed helplessly in the gods powerful grip. Gower's muscles strained and turned red, his limbs trembled. Agares reached out with his other hand and opened a portal. There was a dark world beyond, full of ashes and pitch black seas. It was the ruins of a world now ground to dust. And Agares carried Gower through the portal.[PARAGRAPH:1]Cernunnos reached the top just as the portal began to close. Without thinking he leapt through.[PARAGRAPH:2]Cernunnos lost his connection with Sucellus when he left the forest. But he hadn't realized that he could feel the connection with each of the gods until it was taken from him. Passionate Bhall, loving Sirona, vigilant Junil all had some part in his soul and drove him from the forest to save his son. But this world was devoid of their voices. Here only one god remained, the god of despair, Agares.[PARAGRAPH:1]The world was ash in all directions. The sky was empty and although he had seen a dark river leading to a sea that seemed to reflect the empty sky Cernunnos couldn't see it now. But Cernunnos was not without talents, he was the archangel of nature and he reached his hands down into the grey earth and called for some living thing to respond. Something with strength, with warmth that could grow and change. The entire world could not be dead.[PARAGRAPH:1]And he felt it, the only life in this forgotten world, his son being dragged into a pit. Gower was still alive but in horrible pain. And for the first time Gower sensed Cernunnos as well and called out his father's name.[PARAGRAPH:1]Cernunnos was up and moving again. Across the endless grey, his breaths the only sound in this empty world and a wake of ashes left behind him. He followed his sons call until he came to a great pit. In the center a granite island floated and ashes eternally fell like sand from it into the darkness below. Agares stood on the island with the captured Gower.[PARAGRAPH:1]Cernunnos leapt. He flew across the expanse like a bird in flight and as he flew he heard, he felt, Gower's cries. Halfway across the expanse Agares squeezed the neck of the young satyr and he died. Gower's soul hung in the air, longed for the call of Sucellus to lead him to his eternal home but Agares reached out and consumed the satyr's soul instead.[PARAGRAPH:1]Cernunnos slammed into the side of the floating island. He cried out for his son in despair as he clawed his way up and over the lip of the island onto the top.[PARAGRAPH:1]Agares stood alone on the flat granite top. He casually tossed the broken body of Gower down in front of him and Cernunnos charged. Agares held out a hand to stop the enraged archangel and the entire world shuddered with the force of the impact. Agares was the heart of this world and he could not be moved. But so powerful was Cernunnos strike that the world was moved around him. Chasms opened up in the surface of the deepest hell, rivers poured into lost caverns, and Agares was laid prostrate before the mighty Cernunnos.[PARAGRAPH:1]Agares looked down at the horn marks in his black and gold breastplate. It was as great a hit as the he had ever received, but he was a god and would not fall to an archangels attack.[PARAGRAPH:1]Agares was on Cernunnos in full force. His lance forgotten Agares tore into the horned giant as a beast. Black and gold flames sheathed both of them, burning Cernunnos and he suffered through the physical attack and a similar assault on his soul. Both his body and his spirit were being crushed by the force of Agares. Agares grabbed Cernunnos's head and turned it to the smooth polished floor of the island, it was a perfect black mirror that reflected the pain and anguish Cernunnos was feeling.[PARAGRAPH:1]"You were always my favorite of the archangels." Agares whispered.[PARAGRAPH:1]From within the black mirror Cernunnos's image writhed and yelled. He shared all of Cernunnos's features but they were cast in blacks and reds instead of browns and green of the archangel. As Cernunnos watched in horror the image reached up through the surface and climbed out of the mirror. This dark version of him stood leering down at where Agares held him.[PARAGRAPH:1]Satisfied with his new creation Agares wrapped his hand around Cernunnos's throat and squeezed. The world swirled in Cernunnos's gaze, he could feel his life draining from him and Agares preparing to consume his soul.[PARAGRAPH:1]A crack of thunder shook the island. Agares screamed in pain and dropped Cernunnos. Another blow destroyed Agares's breastplate and drove the god back further. The twisted image of Cernunnos charged and was caught by deer hooves and kicked over the side of the island and into the pit. Sucellus stood in the center of the island, an angry god in all his glory. He looked down at Cernunnos but his gaze was caught in the black mirror.[PARAGRAPH:1]Cernunnos realized immediately what was happening so he struck the mirror with all his force and the mirror exploded around them. Great black shards rained over them and Agares howled in anger. Cernunnos picked up a shard, intending to throw it at the god of despair but Sucellus grabbed him and the grey wastes of Agares's hell disappeared beneath them.[PARAGRAPH:1]Back in the forest Sucellus called out to every plant and animal, ordering them to prepare for the coming battle. As his presence raced through the forest he could already feel Agares's taint invading. The forest was being twisted and corrupted. The grass withered, animals grew sick and fled, spreading their disease in any area they passed through.[PARAGRAPH:1]Cernunnos began organizing the Ljosalfar. They had never known war but they would soon. One, a young sculptor, looked into the shard of the black mirror Cernunnos still held. She was frozen, transfixed by it. A ghostly image appeared beside her, an image of her but malicious and cruel. Cernunnos crushed the image with his massive fist and handed the shard, face down, to the elf.[PARAGRAPH:1]"Hide this, don't ever let anyone look into it."[PARAGRAPH:1]She took the shard it and rushed off immediately to perform the task. There was a battle coming, but Cernunnos had a task left to perform before he started it.[PARAGRAPH:1]He returned to his home beneath the red oak. Gower's mother was waiting outside. He didn't need to say anything, as he approached she fell weeping, her head in her hands.[PARAGRAPH:2]The children sat entranced by the story. Eyes widened with every attack and they quivered and mourned with each defeat.[PARAGRAPH:1]"What happened next?" Cewellyn asked.[PARAGRAPH:1]The storyteller considered the question.[PARAGRAPH:1]"I wish I could say that things were better but things became much worse. Sucellus and Danalin joined the Godswar and creation itself was nearly destroyed in the following weeks. Fortunately, rather than cause that, the gods came together to create the compact and agree to withdrawal from creation. All because of the events begun by Gower."[PARAGRAPH:1]"Did Sucellus rescue Gower?"[PARAGRAPH:1]"No, I don't believe so. But at Beltane the nations that revere Cernunnos hold a wrestling celebration that is in honor of his favored son. And to this day the satyrs, distant children of Cernunnos, ally themselves to any nation that follows their great father."[PARAGRAPH:1]The storyteller paused. Beltane was only a few nights away and he wanted the children to understand that these were more than just games.[PARAGRAPH:1]"But it is late and more of this story will have to wait for another night."[PARAGRAPH:1]The storyteller smiled as the children moaned and begged for a little more time. But they eventually accepted the storytellers statement and went off to their beds where they were met by dreams of battling gods, Cernunnos and his favorite son.[NEWLINE][NEWLINE][LINK=BUILDING_MONUMENT]Chapter 3: Beltane Cycle[\LINK][NEWLINE][LINK=BUILDING_MAGE_GUILD]Chapter 4: Beltane Cycle[\LINK][NEWLINE][LINK=LEADER_THESSA]Chapter 5: Beltane Cycle[\LINK]</t>
  </si>
  <si>
    <t>The Doviello carry crude weapons into battle, a throwing rock bigger than a man's head or a stout branch. They use these makeshift weapons because they were temporary. The first opponent killed becomes their weapon of choice. Grabbed by the ankles, they would be swung like a meaty flail. Blood sprayed over opponents, and every swing would lose more and more of the corpse, until another was needed to replace the first. At this point in the battle, the "weapons" were always readily available. Occasionally, an opponent would be grabbed while still alive. The effect of being beaten by a bloody body that was screaming at you while it happened is traumatizing to even the most hardened warrior. Few armies were willing to face even a few hundred Doviello.[PARAGRAPH:1]Saverous was a Doviello warrior, captured by the Burnt Priest and transported to an asylum where he could be the subject of experiments. He would have died there, or worse, gone months without death, but a war began. The Overlords searched their slaves for useful bodies, warriors were sacrificed, priests were pulled from their work to fight. Saverous was nearly 9 feet tall, his body still strong, even if his mind was broken from the experiments. They made him into a thrull.[PARAGRAPH:1]Possessed by a demon and inscribed with runes that hardened his skin and strengthened his muscles, Saverous was loosed on the battlefield, and Arawn help any man who stood in his way.</t>
  </si>
  <si>
    <t>Saverous will only join Octopus Overlords civilizations. Saverous is a powerful warrior with a high strength and a built in bonus against melee troops; he frequently leads the Overlords into battle.</t>
  </si>
  <si>
    <t>There are many reasons young men chose to risk their life exploring unknown lands. Some do it to prove their loyalty or prowess. Some are outlaws, serving penance for crimes. Many do it simply to satisfy a craving for adventure. It is a dangerous life, and few return from the wilderness, but the rewards are rich for the few who come back alive. Scouts who do return carry tales and bounty from the lost ruins of ancient cities, or the souvenirs of slain beasts, or knowledge of new land ripe for colonization. In exchange, they are lavished with gifts; women, land, titles, money, pardon for crimes committed. Some of the greatest noble families of the Fourth Age are the descendants of these early explorers.</t>
  </si>
  <si>
    <t>The earliest Recon unit. He can be upgraded to a hunter or a horseman and is best used to explore the early map.</t>
  </si>
  <si>
    <t>The sons of fire are powerful attackers, they do collateral damage to stacks they attack and can even learn to cast fire spells. They are a terror to enemy units and can decimate entire armies.</t>
  </si>
  <si>
    <t>These are the wandering souls of the Divided Soul unit. They can only be created by that units Sever Soul ability. Since they are invisible they can explore the area near their Divided Soul in safety, and summon their body to them if they find something interesting.</t>
  </si>
  <si>
    <t>Units that have attained level 6 or greater can opt to retire as a shade. These faint souls no longer engage in war or directly with the world, instead choosing to join a city to study as their profession allows. Use them to create specialists in your cities, but be careful to defend your city well. If you lose it your specialists will be gone forever.</t>
  </si>
  <si>
    <t>The invisible Shadow harasses enemy units, they attack the weakest unit in a stack instead of the strongest and have poison strength which makes them stronger against living units. Shadows receive a penalty to city attacks and city defense, so they are best left in the wilds. A civilization can only have 4 Shadows at once.</t>
  </si>
  <si>
    <t>When the Doviello are winning the battle, there's no shortage of ammo for their carcass flinging contraption. When they are losing... there's still no shortage of ammo.</t>
  </si>
  <si>
    <t>A civilization with the Slavery civic will capture 25% of the units it defeats in combat and convert them into slave units. A slave acts like a worker, but builds at half the normal speed. Slaves can also be sacrificed to add a small amount of production to a city's current production.</t>
  </si>
  <si>
    <t>The Runes of Kilmorph special unit; they cost more than Axeman but don't require any resources, and can be sacrificed to add production to a city. They also start with the Giant Slaying and Guerilla II promotions.</t>
  </si>
  <si>
    <t>The room was perfectly formed: identical grey tiles covered the floor and fluted columns were evenly spaced throughout the hall. Angels knelt or were seated according to their rank, which was also reflected in their dress, although the differences were often too slight for mortal eyes to recognize. In fact, the perfection of the chamber, from the exact proportions down to each fold in every angels robe, was so off-putting to mortal eyes that even the most precise couldn't help feeling like he threw the room, or the entire heaven, out of balance by his very existence.[PARAGRAPH:1]Junil stood in the center of the chamber unwavering. Words and reports were unnecessary, there was no outward sign of stress or panic, yet every angel's focus was on the same event: sacred ground was being desecrated. It was the Seven Pines, the place that the Compact was signed. It was sacred to many gods, but Junil had committed to keeping the area safe before the gods had agreed to the Compact, to ensure that the Gods and their emissaries could meet there safely, and now that oath wasn't being kept.[PARAGRAPH:1]It was the Compact itself that caused the problem, it stated that the gods and angels couldn't intervene directly with the affairs of men, instead they had to work through them by various limited and archaic means, none of which helped in this situation. Those loyal to Junil had been killed, struck down quickly through a form of stealth that obscured even the sight of the angelic watchers.[PARAGRAPH:1]In the Seven Pines, there were symbols for each of the gods that existed at the time of the Compact. The Svartalfar were stealing the symbols, all those except the symbol of their own god, Esus. Junil's symbol was a sword and shield that hung from one of the trees in the glade. A Svartalfar assassin went to claim the symbol as a personal trophy.[PARAGRAPH:1]Sphener broke the perfection of the room and stood. The angel opposite him, who was supposed to mirror his movements in every ritualized action, seemed confused. Was he supposed to follow, was this some ritual he had forgotten or was Sphener breaking the laws of the chamber? Other angels in the chamber, including Sphener's own lord, allowed a brief crease of annoyance to cross their foreheads to show their extreme disapproval of Sphener's action. Junil showed no reaction.[PARAGRAPH:1]Sphener crossed the perfect floor and kneeled before the god of law. He spoke, following the tradition of the few mortals that had come here to petition Junil, as an angel had never done so before.[PARAGRAPH:1]"Great lord, allow me to keep your promise and protect the Seven Pines. Cast me from the vault, take from me the divine essence and have me reborn mortal such that my actions will not break the Compact and both oaths will remain fulfilled."[PARAGRAPH:1]Junil turned his eyes to the prostrate lesser angel. His hesitation was not from concern, but from a consideration of the possible outcomes: would Sphener be able to defend the Pines, was Sphener more useful in creation than he was in heaven, was there another way to maintain both oaths, what would keep the same event from occurring again? Junil turned his focus on the Svartalfar attackers and decided that Sphener could defeat them; the laws were clear, if an angel wished to fall, he could.[PARAGRAPH:1]Junil responded with only one word, "Approved", and Sphener was gone from the chamber.[PARAGRAPH:1]The Svartalfar assassin smiled as he considered his own reflection in the sword's gleaming blade. The sword was too heavy and long for him but it would sell for a lifetime's wages. Then the sword was yanked out of his hands, he spun expecting to see one of his companions and found himself staring into the breastplate of an 8-foot-tall angel instead.[PARAGRAPH:1]The sword was functional as well as ornamental and Sphener cut him down. Like a scythe through grain, Sphener set on the rest, they were killed quickly, but it took longer for Sphener to replace all of the artifacts and remove any trace that they had been there from the Pines. When it was finally complete, he knelt and prayed.[PARAGRAPH:1]When Sphener ended his prayer, the Pines were gone; Junil had removed it from creation to keep it safe. All that was left behind was the sword and shield. Sphener took them and headed into the woods. He had long been curious about creation and looked forward to serving Junil in this new role.</t>
  </si>
  <si>
    <t>Sphener will only join the Order civilizations. Sphener and his rival Mardero are the latest and most powerful heroes in the game. Sphener has a bonus against demons and makes short work of Eidolons and Beasts of Agares.</t>
  </si>
  <si>
    <t>The most successful hunters may find that they develop mutations as they continue to eat the poisoned meat of their kills. This is seen as a "gift" from Mother and a sign that the hunter is favored. In any case, many of these mutations prove beneficial in combat and the Spiderkin is practically immune to further poisoning.</t>
  </si>
  <si>
    <t>[TAB]Khord leapt over embankment and slammed his warhammer into the ground. The blow resonated through serpent's canyon and served as a beacon for the Grigori soldiers behind him and running along the canyon walls. Even the horsemen had trouble keeping up with him across the rough ground. The Dumannios moon provided reasonable light in all but the canyon's shadows, which were lost to darkness.[PARAGRAPH:1]Khord cleared another ridge and came to the canyons dead end. He had worried that their prey had escaped by magic or hiding in one of the many shadowed outcroppings along the canyon walls. But this wasn't an opponent who was accustomed to hiding.[PARAGRAPH:1]The Grigori infantry fell silent behind Khord, finally stopping their forced run. The box canyon had a rise in its center, a stone mound more primitive cultures would attribute to a natural altar of Kilmorph. Stephanos sat on his horse atop the mound.[PARAGRAPH:1]Shadows fluttered across the Grigori soldiers as Khord's brother Cabal and his hunters jumped off the canyons walls. In flight the ravens feathers woven into their cloaks made a sound like hundreds of ravens as they transformed in flight from men to birds and back again. They became a black cloud reaching down to the canyon floor where they reappeared in formation with their weapons ready and raven mask drawn down protectively in front of their faces.[PARAGRAPH:1]Stephanos's white horse glowed in the moonlight and appeared unafraid of the army of men arrayed against his rider. Stephanos himself looked like a glorious conqueror returning from battle to meet the adulation of crowds, not a refugee forced into a dead end. He looked up smiling, you could almost hear the distant triumphant cheers that followed him.[PARAGRAPH:1]Cabal rushed out screaming "Attack, don't let him speak."[PARAGRAPH:1]Unfortunately no one in the canyon heard anything beyond "don't". At a glance from Stephanos a dull throb pushed through the air, a blanket of sound that cut Cabal off from the rest of the men and sent everyone else stumbling as their ears reacted to the change in pressure. By the time they had recovered Stephanos had already started addressing the men.[PARAGRAPH:1]"Of the empires of men I value the Grigori the most. For they have recognized that the gods are not worthy of their worship. To you as men, I offer my admiration. But, of your leader, I can only say that he does not carry his goal far enough. He sulks in Erebus when he should be leading the revolution. It is not enough to refuse to obey the petulant war games the gods have planned for men, but we must overthrow those games as well."[PARAGRAPH:1]The men stood quiet. Stephanos's voice echoed through the canyon and as Khord looked around he saw that in the brief interlude between Stephanos's sentences other men nodded as if confirming statements Khord couldn't hear. Stephanos's mouth also continued to move even when Khord couldn't hear him speak, his lips drawn back in a deformed smile and his long thin tongue slipped easily about as he spoke.[PARAGRAPH:1]Khord would have remained entranced by the words except that he caught sight of his brother laying on the ground by the canyons walls. Blood ran from his ears and he was gasping as if under a great force, yet the men around stood listening to Stephanos. Khord willed himself to run to his brothers side but it was as if his body was asleep. He was able to move his mouth enough to bite down on his tongue, and that pain woke up his body and allow him to stumble forward.[PARAGRAPH:1]Above him Stephanos continued.[PARAGRAPH:1]"Cassiel tells us that the gods are corrupt. But then why does he command us to live peacefully within this jail they have built for us. If your king was corrupt would to follow the governor that still requires your gentle supplication to his orders, no matter how benign? Or would you march upon the palace and pull it down around him? We have been told this is impossible, but who has said this? The king and the governor they sent to control us!"[PARAGRAPH:1]Khord fell down beside his brother. Stephanos's words still resonated within him and each one called for his joints to stop moving, his mind to stop questioning and his soul to accept. Belief's he held for his entire life seemed little more than fairy tales compared to the immutable force of Stephanos's speech. It was becoming the foundation of everything he believed and everything else would have to be reevaluated to conform to this new ideology.[PARAGRAPH:1]Cabal was close to death, his hair was matted with blood and it pooled on the canyon floor. Cabal looked up at his brother and summoned enough strength for one last action, to reach up and box both sides of Khord's head.[PARAGRAPH:1]Khord howled in pain. His ears range from the blow. He yelled again when he saw Cabal's eyes close for the last time. He was overcome first with despair, and then with anger. Stephanos stopped speaking, or so he thought. When he looked he saw that Stephanos was still speaking, Khord just couldn't hear him beyond the ringing of his ears.[PARAGRAPH:1]Rushing forward Khord once again called upon the magic of his warhammer. Aiming not for Stephanos, but the earthen mound his horse stood upon, he struck it with enough force to shatter the rock and send the crack of the hammers impact echoing through the canyon.[PARAGRAPH:1]In that instant the men awoke from their trances. Stephanos's horse stepped back away from the crumbling rock and Khord climbed up the mound to attack Stephanos directly. Spurred on by the death of his brother he charged, yelling for his men to join with him.[PARAGRAPH:1]They did join the fight, but not as Khord wanted. Before he got to Stephanos nearly a dozen arrows had pierced him. His own men were quickly on him and dragged him down from the mound, chopping him to pieces on the canyon floor. When it was over Stephanos rode out of the canyon with his new army of Grigori soldiers behind him.</t>
  </si>
  <si>
    <t>Stygian Guards require a Temple to the Overlords and Copper to train. They are Immune to Disease, like all Demons, and heal faster than men, as indicated by their March promotion.</t>
  </si>
  <si>
    <t>Unclaimed by heaven and unwanted in hell, such is the fate of souls who held no conviction in life. They lay beneath the dark freezing rain of the first layer of hell, which is abandoned even by its lord and sustain themselves by consuming their own excrement. Over the ages their individual features are lost as hell transforms them into a black amorphous blob, becoming in form what their soul had been in life, obscure and indefinite.[PARAGRAPH:1]Called to service these Tar Demons are as slothful as they were in life. Slow and weak on attack, they are only useful when defending. They are competent fighters as long as the battle is brought to them.</t>
  </si>
  <si>
    <t>Tar Demons have a chance of appearing in Sheaim cities with a Planar Gate and Temple of the Veil buildings. When killed large enough tar demons will split into two smaller tar demons.</t>
  </si>
  <si>
    <t>Many orcish charges have been lead by the mighty TumTum. Opposing armies, facing chants of 'TumTum, TumTum, TumTum!' only to have a huge ogre on the back of a wild boar come bursting through the ranks at them are more likely to start laughing than be afraid. But once battle is joined TumTum is a powerful weapon for the barbarians of Erebus, and will topple unprepared empires.</t>
  </si>
  <si>
    <t>Valkyries are immortal units and will be reborn in your capital if killed. As such they are great defenders of your units in the field, sacrificing themselves to save their allies.</t>
  </si>
  <si>
    <t>In times such as these, no man is raised without knowledge of how to use weapons, and no household is without a sword. When all others fail, the people themselves are the last line of defense. Warriors are no more than peasants with any weapon they can get their hands on, called upon to defend their homes, their livelihoods, and their families. Although they fight with a desperate bravery and stubbornness born of the knowledge that they are fighting to protect everything they hold dear, their lack of training and haphazard equipment makes them no match for professional soldiers. The Barbarian Warrior has none of the merits of the civilized men, save their fanatical bravery. Warriors form the bulk of the Barbarian war bands that prey on outlying settlements, thriving on destruction and slaughter. Most Barbarians carry on the way of their nomadic ancestors, ceaselessly on the move, still worshipping the ancient and bloodthirsty pagan gods, and their spine-chilling war cries and horrific appearance are the terror of the borderlands. These menaces to the civilized world deserve nothing less than to be exterminated.</t>
  </si>
  <si>
    <t>Warriors are your earliest units and make reasonable city attackers and defenders. But beware that they will obsolete quickly. Seeks out archers for more effective defense and Axemen for more effective attacks.</t>
  </si>
  <si>
    <t>Water Elementals are capable of attacking on land or sea, and if they are defeated in combat they will split into two smaller water elementals.</t>
  </si>
  <si>
    <t>Any unit killed by a werewolf becomes a Ravenous Werewolf, newly born, weak and hungry. After a Ravenous Werewolf has killed a unit it becomes a Blooded Werewolf. If a Blooded Werewolf kills enough victims it can become the powerful Greater Werewolf.</t>
  </si>
  <si>
    <t>Wolves occasionally grow into wolf packs. Wolf Packs can spawn new wolves that split off and hunt on their own, making them mobile monster lairs.</t>
  </si>
  <si>
    <t>Wolf Riders are fast units that are able to quickly cut into enemy lands to steal workers and cities without adequate defense. If a goblin defeats a wolf, he will automatically be upgraded to a wolf rider, often allowing Clan of Ember players to get wolf riders very early.</t>
  </si>
  <si>
    <t>The novice Luchuirp crafters at the start of the age of rebirth tried working the exotic materials that their ancestors used, but found they needed more practice to get useful forms for their enchanting process. The wood golems produced by this practice turned out to make decent fighters, and could be found filling out the ranks amidst their sturdier relatives throughout the age.</t>
  </si>
  <si>
    <t>During the Age of Dragons, the gods battled across creation. They fought over land and souls, until Dagda enforced the Compact. The Compact established rules for the relations between the angels, including providence over the souls of the living. When a person dies, regardless of race, his soul is brought to the vault of the deity he served in life, knowingly or not.[PARAGRAPH:1]But some people are bound too closely to their earthly life, and when they die they cannot leave this past life behind, lingering in echoes of memories. The loss of this precious life, the frustration of dreams that will never come to be darkens the heart of the spirit. These desires drag the soul into the Infernal Plains. The soul arrives in Hell, where nightmarish shades whisper to the soul, making him relive his darkest memories over and over. After some time, centuries in some cases, the mind and will of many fallen spirits are broken this way, some of these spirits vanish, while others are devoured by the whispering fiends and other animal-shaped Hungry Ghosts, spirits whose reason vanished and who exist only to satisfy their most primal desires. Some spirits survive the mind-shattering whispers and change: they become Spectres.[PARAGRAPH:1]Spectres are fallen spirits who recovered clear reason. Their appearance and personality are similar to what they had in life, and these will never change; the falling process galvanizes their soul to this shape. These spectres group themselves in hopeless communities to defend themselves from a highly hostile environment, but they keep the dreams and wishes they had in life, dreams and wishes whose realization is almost impossible in that hellish place. Dreams and wishes that don't go away, memories of the lost ones, that will to not disappear, nothing fades from the unchanging soul of the Spectre.[PARAGRAPH:1]During the Age of Magic, a Black Sea appeared by the shores of the razor-glass plain of Naraka. The sky in Hell is starless, but the waveless surface of the Black Sea reflected stars, stars that are not from Creation. Rumor spread that its waters were capable of making specters lose their memories, dreams and wishes, of making one's self disappear. Many specters, bored with their grey afterlife, pilgrimaged to the Black Sea, washing away their heart. But the dark waters don't wash away everything; a husk stays behind, a husk that is animated by ominous will. These beings are called Wraiths, a creature so unnatural that they are hated even by the fiends. After they are born on the shores of the Black Sea they float to a sinister tower in the middle of that sea, a windowless tower of infinite height, and no man knows what exists inside.</t>
  </si>
  <si>
    <t>The Avatar of Wrath is a powerful unit which is created when the Armageddon Counter gets high enough. Wrath comes into play as a barbarian unit and a large percentage of the worlds living units will convert to his cause when he appears.</t>
  </si>
  <si>
    <t>Yvain's eccentric nature leads him across Erebus, visiting secluded glades, talking to exotic animals and chasing nymphs across pebbled river banks.[PARAGRAPH:1]Even some within the Fellowship question if Yvain has the sincerity his respected stature would seem to require of him, but none doubt that he is the favored child of Cernunnos. It was Yvain that first dreamed of the Ancient Forests and who is the first to face every newly discovered wilderness. To everyone who delights in finding the wonders of this world, know that Yvain has walked through these places before, and that they are all the more amazing because of it.</t>
  </si>
  <si>
    <t>If a Great Prophet is sacrificed the Altar of the Luonnotar can be built. Each further Great Prophet sacrificed improves the Altar and if the altar is improved to its final form (requiring 6 Great Prophets) the player wins the game.</t>
  </si>
  <si>
    <t>If a player is able to build all four of the lesser towers, the Tower of Alteration, Tower of Divination, Tower of Elementalism and Tower of Necromancy and has access to all 15 mana types they will be able to construct the Tower of Mastery. If it is completed that player will win the game.</t>
  </si>
  <si>
    <t>Develop Secret Codes: Members can only trade technologies with other members, every member receives a free Great Sage if they can pay 25 gold</t>
  </si>
  <si>
    <t>Enlist the Nightwatch: A Nightwatch unit is provided to every member who pays 25 gold</t>
  </si>
  <si>
    <t>Open Markets: Trade Routes ([ICON_TRADE]) with all foreign cities</t>
  </si>
  <si>
    <t>Fund Dissidents: Could cause unhappiness in the cities of non-Undercouncil members</t>
  </si>
  <si>
    <t>Setup a Gambling Ring: Reduces the production cost of Gambling Houses by 75%, increases global crime by 5%</t>
  </si>
  <si>
    <t>Global Civic: Liberty</t>
  </si>
  <si>
    <t>Single Currency: +1 Trade Route ([ICON_TRADE]) in all cities</t>
  </si>
  <si>
    <t>Setup Slave Trade: Members can buy and sell slaves, increase global crime by 5%</t>
  </si>
  <si>
    <t>Setup Smuggling Ring: +1 Trade Route ([ICON_TRADE]) in all cities, enables the Smugglers' Port building, increases global crime by 5%</t>
  </si>
  <si>
    <t>After the third group of hunters went missing, Decius started to get upset. The trip south from the lands that he had conquered around Tempus Mor was rife with danger, as mountain passes ended in steep drops as often as not, and even the gentle slopes led down into mist-filled valleys with treacherous bogs and swamplands. They were easy prey at night; even the Nightwatch would often be found slain in the morning. He began to wish that his whole group had taken the sea route again, but he hadn't wanted to risk Overcouncil or Sidar forces coming in from the north and pinching them against the main Sidar army.[NEWLINE][NEWLINE]Even the Svartalfar hunters who guided them, experts at avoiding detection, would find some among their numbers poached.[NEWLINE][NEWLINE]Then one morning they awoke to find a whole company of bloodpets dead. Decius ground his teeth as the bit of sun that came through the thick clouds illuminated the grisly scene.[NEWLINE][NEWLINE]"Commander, may we speak?" The voice came from above as the speaker slowly descended. A succubus, sent with word of Os-Gabella's offer and to assist Decius. It was less an offer and more a plea; were he to return with the blade that slew Ethne of the Elohim, he could name his price from the old sorceress. It was too tempting of an offer for him to pass up, not to mention the value he would get from using these Sidar as his personal spies should he subdue them. But just finding them was proving a most difficult quest.[NEWLINE][NEWLINE]"Yes, what is it?" Decius averted his eyes from her shapely, and nude, form, not out of modesty but because he didn't want to be reminded at the moment of another woman whose company he had recently kept, the druid Talia Gosam.[NEWLINE][NEWLINE]"You are a wise commander, but you are still blind to some of the options that are open to you. Why do you grieve the loss of these troops?"[NEWLINE][NEWLINE]"I'm not in the mood for games, creature. What is your suggestion?"[NEWLINE][NEWLINE]"They did not serve you willingly in life; why let them take to death against your wishes? We can animate these bodies, and send them ahead. Let the Sidar ghosts strike with their poisoned blades against hearts no longer beating."[NEWLINE][NEWLINE]"Yes, we'll make them strike twice for every kill."[NEWLINE][NEWLINE]"Furthermore, their assassins have been aiming for our scouts and workers, or other weaker troops. Let us petition Esus to deceive their eyes. For Agares to grant us allies more at home in the darkness than our foes are. To Aeron, for strength to fight frenzied even when poisoned and dying. And most importantly, to Ceridwen, for the secret knowledge the great seer holds."[NEWLINE][NEWLINE]"I don't like seeking the help of gods. They usually take more than they give."[NEWLINE][NEWLINE]"Our gods will not collect on their debt for some time Decius. Their goals align with yours, and they do not seek to pull your strings, as you already follow their path. Their price is cheaper than losing your head to an assassin's blade."[NEWLINE][NEWLINE]Decius stared at the demon for a moment. "Very well. What is needed?"[NEWLINE][NEWLINE]The ritual was prepared. Decius's blood was spilled into the fires, and he recited the prayers. In the dancing flames, the valley was illuminated, showing the path to take to the enemy's gates."</t>
  </si>
  <si>
    <t>The Elohim sent a guide to lead the Malakim to the Astur wastes, and the Ljosalfar lent a skilled elven tracker. The assassin Decius captured was bound and marched at the head of the column.[NEWLINE][NEWLINE]Still the winding paths claimed many as they traveled in pursuit of the hidden civilization of the Sidar. Mountain passes dropped into valleys cloaked in fog, filled with swamps and ruins. Even when not on the move, men disappeared at night, until a full score of Lightbringers were posted guard each sundown. Even so, the Sidar captive was taken back by his allies one night, out from under the Malakim guards. The next day Decius marched the Malakim forces harder, keeping scouting parties roving constantly around the main force but never out of sight of one another. And still nearly a third of his forces were cut off navigating a swampy valley in the dense fog, lost from the rest of the company. When Decius found out, he ordered his army to stop and set up camp at the nearest hilltop, deciding that it was time to try something new.[NEWLINE][NEWLINE]"Greetings, lord," the Vicar said as Decius entered the tent used as temple. "Have you orders?"[NEWLINE][NEWLINE]"No. I would like to pray." The Vicar nodded, lighting incense and beginning the recitation of Lugus's noontime prayer.[NEWLINE][NEWLINE]"I meant alone." Decius waited while the Vicar left. Decius stood, then knelt, then finally sat near the altar, arms crossed and staring into the brazier.[NEWLINE][NEWLINE]This was a holy place, but Decius felt no special kinship to Lugus, despite his friend's devotion. Junil and  justice he had been taught to revere, but Decius had betrayed Junil's chosen people. Who should he turn to? Sirona, Ethne's patron? Sucellus, God of Life? Or... who? His theological knowledge didn't extend very deep, and shortly gave up trying to decide the best recipient of his pleas.[NEWLINE][NEWLINE]"Oh gods who love justice and oppose the spreading darkness, hear me. I have failed you in the past, sometimes greatly. I have been rash and selfish, and am not a disciple of your ways. But you have failed me as well, or least your followers and laws have. Do not let my people die in this valley of death. A good woman's soul is doomed if we fail. And if the Calabim and their allies manage to subdue these Sidar ghosts, they stand to turn the tide of the war we've almost won. Surely the end of the world should draw your attention? Surely opposing this grave evil merits your favor? I am an imperfect champion, but do not let these good people suffer for my impurity. Show me the way, and I yield my will to you."[NEWLINE][NEWLINE]Decius waited briefly for a sign. Then sighed and left the tent.[NEWLINE][NEWLINE]The fog had lifted from the valley, and the clouds above had parted. The way was made clear. Hunters' hawks took flight. Soon they learned that they were not far from the enemy's borders, and the treacherous passage would be safer in this clear day.[NEWLINE][NEWLINE]"Should we continue the march?" asked one of his commanders.[NEWLINE][NEWLINE]"Not yet. Set up a permanent encampment here. This hill is the place of our deliverance, from where we will prepare to take the Sidar capital and their warriors as our vassals."</t>
  </si>
  <si>
    <t>"This is but a room," the voice said, "And your entrance here means nothing. We will leave this place and find another."[NEWLINE][NEWLINE]"This isn't the first of your cities that have been conquered, shade. I will not give up until you yield. The world is not as big as it once was, when it emerged from winter wild and open. Places to hide are running out."[NEWLINE][NEWLINE]Sandalphon appeared behind him. "What do you want, Decius? A Sidar assassin to strike against your father in Torrolerial? He has his hands full with the Doviello invasion, I think. We could slay Varn Gosam in his sleep, if you still despise him, or free you from your obligations to Flauros while he feeds."[NEWLINE][NEWLINE]"You know so much about me? I think it is time for you to start answering my questions."[NEWLINE][NEWLINE]"Giving answers isn't what we do. We watch and plan and wait and, if absolutely necessary, we act, without the world knowing we were here. To preserve the Sidar and our seclusion." Sandalphon faded from view again. Decius turned to Losha Valus, and gestured to the slain shades scattered around the Sidar throne room. Losha and the other vampires accompanying Decius raised them as skeletons.[NEWLINE][NEWLINE]"Face me Sandalphon, or every Sidar man, woman, and child we have killed or will ever find will be raised as a skeleton and sent to hunt you down. Will you enjoy your long life being forever invisible?"[NEWLINE][NEWLINE]"No!" Sandalphon's rage was the first emotion he had shown. "Leave them be. You have no right to abuse the dead. These bodies are all that remains in this world of our friends, and you have no right to enslave them. I will yield to you."[NEWLINE][NEWLINE]Decius nodded, and Losha released the bodies of the slain shades. "I want to know why you attacked me."[NEWLINE][NEWLINE]"The Calabim are an intriguing people, not unlike us until recently. You have led them to be more aggressive with your leadership, since you did not face the hardship that they saw during the Age of Winter. After your success in the war of Tempus Mor, we predicted a resurgent Calabim ruling over the entire world, and feasting on the Sidar. The risk of this outweighed the risk of revealing ourselves, and so we activated our assassins in the area. Unfortunately, only Rathus accomplished his goal."[NEWLINE][NEWLINE]"He was the one who struck at the Elohim, then? I have a friend who badly wants his sword." Decius pulled out the Nether Blade that they had taken from Rathus's corpse and examined it. Green runes pulsed along the light ebon blade. "What makes this sword special?"[NEWLINE][NEWLINE]"The Nether Blade is an artifact from the underworld. Its power draws any it slays into Arawn’s lands and anchors them in his vault."[NEWLINE][NEWLINE]"Hmm. I think this might be better than whatever Os-Gabella could offer me. It isn't enough to compensate us for all that we have lost since your attack on us... but I dare not invite you into our midst; it would only be inviting my death. We will take what we need of your supplies and leave you here in peace, to live your long, quiet, isolated lives. But the secrets of the Sidar will be spread far and wide among the Calabim. If you strike at us again, everything that you have built will be destroyed and your people will be put to death and then enslaved until the end of time."[NEWLINE][NEWLINE]"This is as generous as we can expect from you, I am well aware," Sandalphon replied. Suddenly from behind him another ghost appeared, drawing their attention. "Belthus, welcome back," Sandalphon said. "How went your mission?"[NEWLINE][NEWLINE]"Auric Ulvin's war will not be stopped so easy. I could not get near him. He radiates with the power of Winter, a power not seen on Erebus for generations, and his army grows more numerous. It seems the endless winter is more likely than we thought."[NEWLINE][NEWLINE]"Who is this Auric Ulvin?"[NEWLINE][NEWLINE]"Belthus, this is Decius of the Calabim. We were just discussing the future sovereignty of the Sidar in light of the Calabim's brutal conquest. Decius, we have our eye on more than just the nations nearest us. In the distant Aquillo Tundra occur events that could trouble us even here. Auric is a magical prodigy, and this power made him a suitable vessel for the machinations of the power of winter. Mulcarn was killed by the Godslayer, leaving his sphere without a suitable ruler. Auric has drawn together the tools of that god, and is preparing to become its avatar. Belthus was sent to stop him, but we acted too late. If the armies gathering against him do not stop him, he will return all Erebus to an Age of Winter."[NEWLINE][NEWLINE]Decius looked at the sword he held in his hands for a moment, then he sheathed it. "What if a god was not slain with the Godslayer, but trapped by the Nether Blade?"[NEWLINE][NEWLINE]Sandalphon shrugged. "We have no experience with that."[NEWLINE][NEWLINE]"Auric poses a grave threat. We will go to support those who stand against him, and if the Nether Blade staves off this threat for good, perhaps it can rid me of my troublesome allies as well."</t>
  </si>
  <si>
    <t>Description: The Khazad mean to move onto the surface of Erebus, but they are harassed by the mercenary armies of the Hippus. If you can build a surface empire and hold them against their attacks they will give up their assault on this area.[NEWLINE][NEWLINE]Special Rules: To win this scenario you must build 5 cities and hold them for at least 100 turns.</t>
  </si>
  <si>
    <t>The men were simply gone. Arturus didn't know if their gold ran out or if they simply tired of the war. Such are the ways of men that the passions of one day are forgotten tomorrow.[NEWLINE][NEWLINE]Regardless, the tide of onrushing horsemen had stopped and the Khazad were firmly entrenched upon the surface of Erebus.</t>
  </si>
  <si>
    <t>These jungles are not as easily tamed as the Umbrawood. This is no place for elves, or men.</t>
  </si>
  <si>
    <t>Even mighty stones wear to the steady pressure of rivers and tides. So are we before the unending hordes of the Clan.</t>
  </si>
  <si>
    <t>The taint of Labruscum will endure. There must be some small part of Bannor strength left within these beasts.</t>
  </si>
  <si>
    <t>I will not bear the yoke of Sheelba any longer. You can have this poisoned jungle, there is better hunting elsewhere.</t>
  </si>
  <si>
    <t>We are best to surrender the Labruscum entirely to the canticle of fire. I would do so, but the Clan may be crazed enough to enjoy it.</t>
  </si>
  <si>
    <t>I pray that you follow me out of this jungle before it is too late. I have no desire to see another barrow raised in this land, or to find you buried beneath it.</t>
  </si>
  <si>
    <t>A thousand will come after me. We will defeat you with our strength our drown you in our blood. There is no victory to be found here.</t>
  </si>
  <si>
    <t>I am not being paid nearly enough for this war. I leave you to your convictions, I will seek my glory elsewhere.</t>
  </si>
  <si>
    <t>Description: Labruscum has long been the home of the Clan of Embers. If they can be removed here their grip on Erebus will be weakened.[NEWLINE][NEWLINE]Special Rules: The lowest ranked player will be removed every 50 turns until only 5 players remain. This does not apply to the Clan of Embers players.[NEWLINE][NEWLINE]Reward: Completing this scenario reduces the amount of Barbarians in all other scenarios.</t>
  </si>
  <si>
    <t>The jungles of Labruscum cover what once was the heart of the Bannor empire. The fall of the Queen of Fire reduced that nation to ash and transformed her followers into a savage mix of orcs, goblins and other savage humanoids. Now Labruscum serves as the recruiting ground for the Clan of Embers, and if the Clan is to be stopped they must be defeated here.</t>
  </si>
  <si>
    <t>Labruscum is under your control. Without their wildlands the Clan's grip on Erebus is weakened and your homeland will be spared the worst of their raids. Civilization will rise again from the jungle ruins.</t>
  </si>
  <si>
    <t>I should have known better than to trust mercenaries for my defense. You are too weak to serve a god.</t>
  </si>
  <si>
    <t>We stood alone against the Illians at the end of the Age of Magic. We will rise up again.</t>
  </si>
  <si>
    <t>Is the hope of man so easily lost? Given away for a few gold and sold to simple bandits. Is this how we will lose this age?</t>
  </si>
  <si>
    <t>You are a puppet for the White Hand, they will sacrifice you when it serves their needs.</t>
  </si>
  <si>
    <t>Description: Regain the Pieces of Barnaxus for Auric Ulvin.[NEWLINE][NEWLINE]Special Rules: You cannot train units, instead they must be purchased. Auric pays you a bounty for every enemy unit you defeat. [NEWLINE][NEWLINE]Requires: Successful completion of the Blood of Angels scenario.</t>
  </si>
  <si>
    <t>Thick curls of smoke floated up from the camp's remains. Whatever army had camped there was gone now.[NEWLINE][NEWLINE]"It's like chasing the wind," Lucian said in frustration, "what is the point of a mercenary army if you can never catch up with them long enough to hire them?"[NEWLINE][NEWLINE]"Is it possible they were defeated here; I heard they were involved in the war between the sandmen and the cabal."[NEWLINE][NEWLINE]Auric considered Riuros's suggestion, "Maybe. There must be survivors from one side or the other, send out the scouts and see if they can track some down. I want to talk to any Hippus they find, so make sure they aren't attacked."[NEWLINE][NEWLINE]That last instruction was for Lucian; the Doviello scouts were excellent trackers but horrible diplomats.[NEWLINE][NEWLINE][NEWLINE]A few days later they had three different reports from the scouts. One reported Hippus commanders in the Calabim city of Acaia gloating of their victory and the wisdom hiring them. Another reported disheveled Hippus units in the Malakim city of Bryn that spoke of a crushing loss on the plains. The last reported a significant Hippus army massed in a nearby valley, looking unbloodied and well rested.[NEWLINE][NEWLINE]But when they arrived at the valley the Hippus were gone, as were any signs that they had been there. The scout stared dumbfounded at the empty valley and would have been beaten for leading the army to the empty valley if Riuros didn't spot a small band of riders under the Hippus flag heading toward them.[NEWLINE][NEWLINE]There were four riders. Tasunke was as close as the Hippus had to a king, and his three captains let him do the talking. After introductions Tasunke asked if Auric wanted to hire the Hippus.[NEWLINE][NEWLINE]"Yes," Auric answered, "the capture of Torrolerial and Midgar has deepened our treasury but shortened our time. I want to hire you to go to the Finnian Fields and recover an item from the Luchuirp, a golem named Barnaxus."[NEWLINE][NEWLINE]"How are we to know which golem is the right one? Battle doesn't often allow for the exchange of pleasantries."[NEWLINE][NEWLINE]Auric paused, then to the surprise of Lucian and the priests he ignored Tasunke's sarcasm and returned only a thin, insincere smile.[NEWLINE][NEWLINE]"Barnaxus has the mark of the white hand upon him. Find the golem with that mark and bring him to me to earn your reward."[NEWLINE][NEWLINE]"That we can do." Tasunke replied, "But I will need money to finance the move of my army to the Finnian Fields. The Luchuirp aren't likely to give up their golem so easily."[NEWLINE][NEWLINE]Auric thought carefully before responding.[NEWLINE][NEWLINE]"I will pay for every enemy you kill upon the fields. Show dedication to your task and you will be able to bring your men. Relax in valley camps and pretend to fight wars and you will get no money from me."[NEWLINE][NEWLINE]"I am agreed. We will see you on the fields." And with that Tasunke and his captains were off.</t>
  </si>
  <si>
    <t>"Sorry he couldn't be brought back in better shape, he put up a fight."[NEWLINE][NEWLINE]Auric ignored Tasunke's comment. He was staring reverently at the broken pieces of Barnaxus that Tasunke had laid on the meeting rooms sturdy table. Auric touched each piece carefully, as if they were religious artifacts.[NEWLINE][NEWLINE]Lucian stood near the door of the chamber, seeming the least confused by Auric's actions but only because he had given up trying to understand them. Dumannios, Riuros, and Anagantios all watched Auric carefully, sensing something deeply significant in the golem's shattered parts but unable to tell what. Tasunke just waited to get paid.[NEWLINE][NEWLINE]The room's only other occupant was caged. Beeri Bawl, Luchuirp king, sat ignobly in an old wolf pen that Tasunke had dragged along as a special present for Auric. Beeri was the most surprised to find that Barnaxus was not only the cause of the war with the Hippus, but of so much interest to the Illian priests.[NEWLINE][NEWLINE]"This is not a golem," Auric began, "he is not powered by gears and dwarven enchantment but by the divine breath of Mulcarn himself. This is the last piece of Mulcarn, that which was untouched by the Godslayer."[NEWLINE][NEWLINE]"Oh yeah, that golem's a god. I got a pair of boots made out of Bhall's panties too if you're interested. They smell kinda funny but sure do keep your toes warm on a cold night."[NEWLINE][NEWLINE]Everyone but Auric glowered at Beeri, but he only crossed his arms and stared back at them.[NEWLINE][NEWLINE]Auric placed his hands on the chest of the broken golem and began chanting. The spell started low and quiet as he repeated each incantation. To Tasunke it sounded like a lullaby, but in a language he had never heard. It wasn't harsh or chaotic like the spells he was used to hearing.[NEWLINE][NEWLINE]As Auric continued to cast the room chilled to the point where everyone's breath could be seen. Outside of Auric's spell the rest of the sound dimmed and Beeri yelled and thrashed against the bars of his cage, but it went unnoticed.[NEWLINE][NEWLINE]Barnaxus's chest began to glow. As everyone watched a white radiance spread along the broken pieces and then gathered in his chest before flaring in the symbol of a white hand. The flare was so bright everyone was momentarily blinded, but when they could see again the shadow of Mulcarn stood above the table.[NEWLINE][NEWLINE]Dumannios, Riuros, and Anagantios fell to their knees. Tasunke felt his knees wobble, as if subconsciously wanting to worship the figure before him, but he resisted.[NEWLINE][NEWLINE]Mulcarn wasn't there, he wasn't real. It was only a glimmer of his power like the glow of sunlight after it has passed beneath the mountains. But still there was godhood in that image. And in that moment, with Auric standing arms outstretched before the last remnant of Mulcarn's power he did look like a man ascending to heaven.[NEWLINE][NEWLINE]The light turned to pale mist and Auric breathed it in. His body strained against the energy that coursed through it, then faded leaving him triumphant and weary for the experience. The three priests continued praying, but did so now at Auric's feet.[NEWLINE][NEWLINE]Looking at Lucian Auric said, "See that the horse lord is paid well for his service."[NEWLINE][NEWLINE]Tasunke smiled, "and what of the dwarf I brought you?"[NEWLINE][NEWLINE]Auric considered Beeri closely, "He's very funny. Sell him to Perpentach, I'm sure the Momus can use another jester."</t>
  </si>
  <si>
    <t>I know too well the drive of madness, and I know where it will take you. There are worse things than lost battles and burnt cities.</t>
  </si>
  <si>
    <t>Without the threat of hell the Bannor have grown weak. Capria will return from the Fane reforged. The Bannor can withstand any army if their faith is maintained.</t>
  </si>
  <si>
    <t>Description: Auric needs divine blood to start his rituals. Lead him in his campaign against the Bannor.[NEWLINE][NEWLINE]Special Rules: Declarations of war are controlled by the scenario.[NEWLINE][NEWLINE]Requires: Successful completion of the Return of Winter scenario.</t>
  </si>
  <si>
    <t>Auric spent days within his tent as the army waited. He wasn't planning or meeting with his captains, but possessed of a deep depression and sleeping. No one was able to rouse him from his tent and those that tried were met either with anger or simply ignored. The aenemic Illian warriors feared upcoming battles and the Doviello complained that there wasn't battle enough.[NEWLINE][NEWLINE]Until the morning Auric walked out and viewed the milling troops. He was once again a god king and at his command the army rose up and was ready to march. He spoke of their upcoming victories, of the returning God of Winter, blood enough to satiate the savage Doviello and the glory of a world once again under the hand of the Illians. And the army cheered.[NEWLINE][NEWLINE]This was his way, battling between inhuman passion and despair. Both emotions overwhelmed and drove him on.[NEWLINE][NEWLINE]"Only the immortals can funnel the divine, if I mean to ascend it will be through their blood."[NEWLINE][NEWLINE]Lucian followed behind Auric and his captains. The captains asked questions, and Auric answered cryptically or not at all, they advised against direct attack on the civilized lands and Auric was disgusted with them. He finally turned at looked at the trailing Lucian.[NEWLINE][NEWLINE]"What of the Doviello, have you the courage to reclaim your place beside winter's throne?"[NEWLINE][NEWLINE]"My men are ready," Lucian answered, "how would you like them deployed?"[NEWLINE][NEWLINE]Auric smiled. "Your faith will be rewarded. We will attack into the Bannor lands, we will assault their capital and march into their largest cathedral. Within there is a holy chamber where loyal Sabathiel rests. We will enter and pull the archangel from the chamber, and then sacrifice him on the cathedral floor to power our ritual."[NEWLINE][NEWLINE]The Illian captains' white skin paled even further; they were shocked beyond speech.[NEWLINE][NEWLINE]Lucian replied, "When you command it, the Doviello will be ready."[NEWLINE][NEWLINE]Auric nodded and Lucian returned to his men. They grumbled at the wasted days and he promised they would have ample opportunity to fight ahead. Lucian kept his concerns to himself.</t>
  </si>
  <si>
    <t>Midgar burned. The Grigori capital was a stark contrast to that of the Bannor. Where the Bannor had temples the Grigori have meeting halls. Where the Bannor had religious symbols the Grigori had graceful art. Most noticeably the architecture of Alexandria shared a common design of fortified buildings, flags and banners. The Grigori buildings were as dissimilar as the people who made them.[NEWLINE][NEWLINE]But the tapestry of buildings was united by the palace at its center. There was nothing like it in the city and its beautiful black and copper parapets were a source of inspiration for all the citizens. A testament to what men could create. When he wasn't in his throne room Cassiel himself spent hours within the palace's towers, looking out over his city.[NEWLINE][NEWLINE]No doubt Cassiel knew we were coming. Many had fled from the city before Auric's army arrived. Lucian assumed the palace would be as empty as Sabathiel's chamber within the cathedral. Auric was becoming more despondent as they marched toward the capital, and in the past few days even the news of their victories had gone unnoticed as he was retreating more and more into the grip of depression.[NEWLINE][NEWLINE]But this morning he arose again reborn. And everyone scrambled to keep up with him as he marched through the capital toward the palace. Ignoring the orders to flee a few loyal craftsmen defended the palace, their love for their king overruling their fear of the invading armies. Their defense was short lived and Auric marched into the throne room.[NEWLINE][NEWLINE]Cassiel stood in the center of the chamber. He was tall, and perfectly formed, as if a sculptor had formed the ideal man out of marble. There was no doubt that he was an archangel and in his eyes you could see the wisdom gained in his immortal life, and the weight of its burden upon him.[NEWLINE][NEWLINE]"I worried that I would need to raze every Grigori city in Erebus before I would find you." Auric said.[NEWLINE][NEWLINE]"Leave my children be, I am the one you want."[NEWLINE][NEWLINE]With that Auric commanded the Illian captains forward and they bound the archangel with four massive iron manacles brought especially for the purpose. Cassiel's clothes were torn off and a team of men took each chain, two for his arms and two for his legs and pulled them taunt. Lifting Cassiel off the ground and stretching him out until he screamed.[NEWLINE][NEWLINE]Those screams echoed through the palace halls and out into the city. There was so much torment and pain in them that everyone paused, saddened by their sound. Where Doviello soldiers brutally beat the last of the city's defenders both stopped to listen to the cries. For the first time the Doviello questioned their battle, and the dying Grigori shared tears with their leader.[PARAGRAPH:1]"There is a rescue waiting for you" Auric taunted, "A god who may be willing to accept you back in his ara. Will you trade the ideology of three ages for a chance to retain your immortal soul? Are you willing to admit that you exist only to serve the gods? How do you feel about divine intervention now that it is the only thing that can save you?"[NEWLINE][NEWLINE]Cassiel didn't reply except to scream louder as his shoulders were ripped from their sockets with a dull pop. His shoulders flushed deep purple with blood and his arms rotated without restriction, only held to his body by skin and a few remaining tendons.[NEWLINE][NEWLINE]Auric took out a copper dagger and held it over Cassiel's heart.[NEWLINE][NEWLINE]"And when you die what heaven will accept you? I suspect only Agares will accept one who has so openly defied the gods."[NEWLINE][NEWLINE]"You are a farmer's son," Cassiel replied with great strain, "a boy who loved reading and nature. This voice that drives is not you. It promises power but it will imprison you. You must give up this war or you will ruin many lives, including your own."[NEWLINE][NEWLINE]Auric ignored the warning and plunged the dagger into Cassiel's heart. The archangel's scream echoed throughout the capital. The men holding the chains continued pulling in those last few seconds until Cassiel died and then they let his body drop onto the floor.[NEWLINE][NEWLINE]Everyone except Auric waited to see if Cassiel would be reborn, but he didn't move. Auric was finishing the ritual with the bloodied dagger. Slowly, carefully, he completed the spell by pushing the daggers blade into his right hand, cutting his flesh and allowing his blood to mix with the dead archangel.[NEWLINE][NEWLINE]In that moment, in a thousand different places in Erebus prophets received visions of a white dragon swallowing the world. Priests were overcome with a sense of foreboding and a cool wind blew through even the warmest areas. Auric's ascension had begun.</t>
  </si>
  <si>
    <t>The commander of Tor Alessi sends his thanks for clearing the barrow. He had some siege equipment commissioned that he no longer needs and he gifts it to your war effort.</t>
  </si>
  <si>
    <t>"Welcome, Decius. We have been expecting you. My name is Confessor Wallon. It is Sabathiel's will that I accompany you. The Diviners' have great fears about the safety of our southwest settlements, indeed, of the whole empire if the threat growing there spreads. We should set out there at once."</t>
  </si>
  <si>
    <t>Description: The Bannor Empire is a nation born of tragedy, struggle, and endless war. A people sustained by piety, honor, and unyielding discipline. An uncompromising people gathers many enemies, but the Bannor have no shortage of heroes. Such as Decius, a man brave, loyal, and ever steadfast. But an uncompromising man gains many enemies as well. In the Fall of Cuantine, Decius is called upon to face a threat that grows near the heart of the Empire, in the seemingly peaceful Adian Fields...[NEWLINE][NEWLINE]Special Rules: Rosier must survive.</t>
  </si>
  <si>
    <t>Description: Dain means to pass the pass the trials of the Cave of Ancestors.[NEWLINE][NEWLINE]Special Rules: This is a dungeon adventure. You control one unit through the challenges of the scenario and if that unit dies you lose.</t>
  </si>
  <si>
    <t>Complete the cave's trials</t>
  </si>
  <si>
    <t>During the Age of Magic Kylorin used magical trials to separate common mages from the truly talented. The things that appeared in the trials were illusions, but the risk of death was real. Most died, but the few that passed the trials went on to be some of the most powerful archmages of their age.[NEWLINE][NEWLINE]Some or the leaders in the current age, such as Os-Gabella and Perpentach, went through these trials when Patria was still the only empire of man. Others, such as Laroth, Barbatos or Trenton Majosi are less well known survivors of the trials.[NEWLINE][NEWLINE]It was hundreds of years into the Age of Rebirth before Dain of the Amurites, discovered the records of these magical trials. They were considered archaic, a violent reminder of Patria during its darkest hours. The culture of the Amurites celebrated public study of magic and this was seen as a more enlightened approach.[NEWLINE][NEWLINE]But Dain wondered how he compared to the Patrian archmages. And was even more interested in the greater talent the trial seemed to imbue in the lucky few who survived. Dain searched for, and found several locations for these trials, but most were simply empty towers, dungeons or cave labyrinths. Until in the year 441 of the fourth age Dain found the location of one that was still active.[NEWLINE][NEWLINE]The locals, a group of Balseraph fishermen living on the edge of their empire, long ago learned to avoid the cave; no one who entered it ever came out. They claimed death himself lived within it. They also claimed that chickens were divine, so Dain didn’t take their warnings very seriously.[NEWLINE][NEWLINE]With a spellstaff and healing salve ready, as these were the traditional aides given to those taking the trial, Dain entered the cave.</t>
  </si>
  <si>
    <t>Courage- Makes units immune to Fear. It also slightly improves the units heal rate.</t>
  </si>
  <si>
    <t>Fireball- Summons a ball of fire which the caster can hurl at enemies from 2 plots away, farther if the caster has extension promotions. Fireball does fire damage to the enemy unit it strikes and some collateral damager to other units in the stack. Note that a lot of creatures, including most demons and orcs have some fire resistance, making this spell less effective against them. But some units, such as the Drown and Wood Golems are vulnerable to fire damage and take additional damage form fireballs.</t>
  </si>
  <si>
    <t>Floating Eye- Summons a Floating Eye which is unable to attack but useful for exploring dangerous areas without risking your caster. Floating Eyes can also see invisible units so it's a good way to find hidden enemies.</t>
  </si>
  <si>
    <t>Maelstrom- Does lightning damage to all units within 2 tiles. Be careful with it as it doesn't distinguish between enemy, neutral and friendly units and it will be treated as a declaration of war if you damage another players units with it. Maelstrom can't reduce a unit below 50% damage, so its best used to weaken enemy units before sending your warriors in to do battle.</t>
  </si>
  <si>
    <t>"Thank you!" the Sidar adept gasps, "I was able to slip by most of the creatures in here but the Hellhounds weren't fooled by my invisibility. Please take this potion, it will allow you to slip by the orcs that guard this maze."[PARAGRAPH:1]After handing you the potion the adept disappears.</t>
  </si>
  <si>
    <t>Raise Skeleton- Allows you to summon a skeleton to serve you. The skeleton will last until it is killed, but as long as it exists the caster won't be able to summon any more. Skeleton can learn promotions and level up but their low strength keeps them from being that threatening. Also some of their strength comes from Death magic, which isn't used against units like Golems, Demons and other Undead.</t>
  </si>
  <si>
    <t>Spring- Use spring to transform desert tiles into plains tiles. It can also be used to put out fires in surrounding tiles.</t>
  </si>
  <si>
    <t>Three years after Dain successfully passed the trial he had a Cave of Ancestors built in Cevedes. Although some still died in the trials the study of the Amurites served them well in preparing mages before they entered. The trial was always open, but never required, for any mages to enter. And some did go through before they were ready to tragic results. But outside of those mistakes it continues to be a legacy of Patria and cornerstone of Amurite tradition.</t>
  </si>
  <si>
    <t>There is an air rune on the door ahead. As you approach the rune flares up and pushes you back.</t>
  </si>
  <si>
    <t>There is a fire rune on the door ahead. As you approach the rune flares up and pushes you back.</t>
  </si>
  <si>
    <t>Bears are powerful predators. Left on their own they will form dens in the wild that produce more bears. Those dens could threaten your explorers, or provide an ample supply of experience for your early warriors.</t>
  </si>
  <si>
    <t>Although powerful, wild elephants cannot attack, so your units are safe around them. If you capture one and have the Horseback Riding technology you can train captured elephants as war elephants which are able to attack and become powerful early units.</t>
  </si>
  <si>
    <t>Because of their rarity gorillas are the most difficult animal to capture on most maps. They tend to appear in jungles, though even then you are unlikely to find large groups.</t>
  </si>
  <si>
    <t>Lions are typically found in desert environments. They occasionally can grow into lion prides after kills and lion prides can form dens which spawn new lions.</t>
  </si>
  <si>
    <t>Giant spiders are invisible to all but recon units. They lay in wait in forested areas and attack units that draw to close to them. Sometimes wild giant spiders or captured ones will produce baby spiders after kills. These can grow to giant spiders after feeding.[NEWLINE][NEWLINE]Giant spiders are poisonous and will poison units that defeat them in combat. To get rid of this effect have your units healed by a priest or if your unit starts the turn completely healed the poison will wear off.</t>
  </si>
  <si>
    <t>Tigers are dangerous hunters and very capable of taking out a lone scout or unguarded settler. There is more to fear in the jungles than just the lizardmen.</t>
  </si>
  <si>
    <t>Wolves can grow to packs after kills and packs can spawn new wolves when they defeat living opponents. This is similar to the den ability of bears and lions but since the wolf pack moves, it is harder for players to farm them for experience.</t>
  </si>
  <si>
    <t>Capture a Bear and cage it in your capital</t>
  </si>
  <si>
    <t>Capture a Gorilla and cage it in your capital</t>
  </si>
  <si>
    <t>Promote a Hunter with the Subdue Animal promotion</t>
  </si>
  <si>
    <t>Capture a Lion and cage it in your capital</t>
  </si>
  <si>
    <t>Capture a Tiger and cage it in your capital</t>
  </si>
  <si>
    <t>Capture a Wolf and cage it in your capital</t>
  </si>
  <si>
    <t>"Falamar..." Chaeli whispered.[NEWLINE][NEWLINE]He pushed her against one of the massive crates that littered the docks of Dunwich. The moon was well past its zenith and the narrow gap between two crates where they found themselves was hidden in shadows. It was a beautiful night, but the stink of the docks hung thick in the air.[NEWLINE][NEWLINE]She leaned back as his kisses wandered down her neck to her very ample bosom. Only stopping when she playfully pulled his hands away when they reached inside her bodice.[NEWLINE][NEWLINE]"Ain't ya ever wanted to be with the legendary Falamar?" he asked and she smiled radiantly, letting him grope her until he began pulling up on her dress.[NEWLINE][NEWLINE]"No, no," she said, "just kiss me."[NEWLINE][NEWLINE]There was a second of anger in his eyes, even in her drunken haze Chaeli recognized it, she had seen it before from other men and it never ended well.[NEWLINE][NEWLINE]He kissed her again, raising her hands above her head where he held both with one of his hands. He held them so tightly they felt like they were manacled to the wall. His other hand reached down and pulled up her dress, tearing it aside and reaching hungrily into it.[NEWLINE][NEWLINE]"No, Falamar," she yelled. Then when he wouldn't stop she bit his cheek.[NEWLINE][NEWLINE]He let go of his dress and punched her full in the face, her head crunched against the wooden crate and seagulls along the dock yelled in complaint and took to flight. She started crying as he reached again for her dress.[NEWLINE][NEWLINE]"Did someone call me?" A man standing a the edge of the crates asked.[NEWLINE][NEWLINE]The attacker, the man pretending to be Falamar, quickly let go of Chaeli and stepped away from the speaker. The speaker was a thin handsome man, lean and confident though he looked dangerous now, like a coiled snake. Though Chaeli felt unthreatened by him, her attacker felt differently and he immediately let go of Chaeli.[NEWLINE][NEWLINE]"Captain Falamar," he stammered.[NEWLINE][NEWLINE]"Issac?" Falamar answered, "I was sure I heard my name."[NEWLINE][NEWLINE]Falamar, the real Falamar, kept advancing into the makeshift alley between the crates and Issac kept backing up. When Falamar reached Chaeli he asked her, "Are you okay?"[NEWLINE][NEWLINE]She nodded and tried to wipe the tears from her eyes. She could already feel her face bruising up from the punch.[NEWLINE][NEWLINE]"I'm sorry Falamar," Issac said, "sometimes I tell the gullie's I'm you. Just a bit of wishful dreaming I suppose."[NEWLINE][NEWLINE]"That is not the crime I am concerned about." Falamar answered. Then Falamar struck, jumping forward he caught the larger man by the collar and slammed him back against the crates. Issac drew his knife but Falamar knocked it easily aside. With Issac trapped against the crate Falamar punched him, splintering Issac's cheekbone so severely it left his left eye rolling loosely in its socket and his cheek ran flush with purple blood.[NEWLINE][NEWLINE]"Go or I will give my sword to the lady and she will act out her desires on you, as you had intended for her."[NEWLINE][NEWLINE]Issac scrambled away.[NEWLINE][NEWLINE]Chaeli, stunned into silence until this moment, fell suddenly into uncontrollable tears. Falamar tilted up her face, checking her bruise and as her sobs quieted her gave her a slight smile.[NEWLINE][NEWLINE]"Can I walk you home?"[NEWLINE][NEWLINE]Chaeli only nodded in response. They walked in silence through the empty streets. Despite the trauma it was still a beautiful night and as they approached the squat flat Chaeli shared with her family she finally spoke.[NEWLINE][NEWLINE]"I thought... he said he was you."[NEWLINE][NEWLINE]Falamar waited until they stood before her door before he answered.[NEWLINE][NEWLINE]"You deserve better than the Dunwich docks. Expect more from men, no matter their name."[NEWLINE][NEWLINE]She nodded, not really understanding.[NEWLINE][NEWLINE]"Will you be okay?" Falamar asked.[NEWLINE][NEWLINE]"Yes, my father is home. I will be okay, thanks to you."[NEWLINE][NEWLINE]Falamar gave her another slight smile, said good night and headed back toward the docks. They were supposed to have set sail hours ago but Falamar was late as usual. He arrived to find the ship and the crew ready. Several men traded knowing glances as he came aboard.[NEWLINE][NEWLINE]"What was her name this time captain?" one called.[NEWLINE][NEWLINE]"I didn't ask." Falamar responded.[NEWLINE][NEWLINE]His men laughed and cheered, they all assumed incorrectly but it boosted their spirits and Falamar saw little harm in it. The legend was certainly greater than the man, but when you regularly asked your men to face death sometimes it was easier if they believed a legend led them.[NEWLINE][NEWLINE]Amergin, Falamar's first mate, had already loaded the supplies and made sure the crew was on board and relatively sober. He had questions but had been serving Falamar since they were both boys, so he knew he would get the answers when Falamar was ready.[NEWLINE][NEWLINE]"Yes Amergin, we will be sailing out by moonlight. I have a contract from a Balseraph princess and it seems we need to make up some time. She pays well, and needs us to trap some animals for her."[NEWLINE][NEWLINE]"Its an unusual task for you," Amergin commented.[NEWLINE][NEWLINE]"Easy gold and a damsel who needs help. It sounds exactly like me."[NEWLINE][NEWLINE]Amergin smiled and ordered the crew to lift the anchor and set sail. Within seconds the ship was off to the Aegis Isles.</t>
  </si>
  <si>
    <t>Keelyn giggles gleefully at the caged animals and construction of the upcoming Grand Menagerie. "This is wonderful," she squeals, "fetch me one of those big grey teethy beasts!"</t>
  </si>
  <si>
    <t>Keelyn stares in amazement at the captured elephant. "I've heard of another pet, a chicken cat. Get one of those for me too!"</t>
  </si>
  <si>
    <t>She was a delightful, if not demented, child and she twirled and danced between the animals we had assembled for her. Her courtier counted out the gold we had been promised and excused her behavior, though it was his disdain for her that bothered me far more than the young princess's enthusiasm.[NEWLINE][NEWLINE]After checking each animal Keelyn approached me. She had a griffon feather in her hair and her dress, though once beautiful, was now patched and worn as if unable to keep up with the tiny tornado.[NEWLINE][NEWLINE]"These must be the most excellent animals from anywhere on Erebus!"[NEWLINE][NEWLINE]I smiled, "I am pleased that you think so, my hunters searched every corner of this island to find them for you. Where other princesses have rooms of toy animals, you will have the real things."[NEWLINE][NEWLINE]She grinned. This was my plan, to keep her focused on how wonderful it was. Her mind didn't dwell long on achievements and she was usually racing off to the next goal, and I had tired of searching this island for whatever she wanted next. But it was too late, her smile faded and her brow furrowed in thought. She was going to ask for more.[NEWLINE][NEWLINE]"It is a wonderful collection, but what about those that don't live on the island? What about those in the sea? The Lanun are talented fishermen, right?"[NEWLINE][NEWLINE]"The best," I answered, at least this was the sort of hunting my men would prefer, "would you like us to gather some giant crabs, otolochs, or tortoises for you?"[NEWLINE][NEWLINE]She seemed to consider the suggestion, "No" she said, "do you know the giant wiggly beasts that are painted on the walls of the temple in Shaol?"[NEWLINE][NEWLINE]"Yes, squids. They wouldn't survive long in your zoo I'm afraid. They had to stay in the water."[NEWLINE][NEWLINE]Keelyn nodded, "Bring me some and I'll have Chuckles close in the harbor so they can't run away."[NEWLINE][NEWLINE]Occasionally we caught squid in our nets, from those as long as a man's arm to those twice as long as a man. It wouldn't be much trouble to snare a few for her.[NEWLINE][NEWLINE]"Of course," I said loud enough for her snobbish courtier to hear, "we would be happy to capture a few squid for your collection, for the same price as the others."[NEWLINE][NEWLINE]The courtier sighed and looked as disappointed as Keelyn was excited.[NEWLINE][NEWLINE]"Load up the ships," I called to the men, "we do the rest of our hunting from beneath the white and purple, and atop a hull full of rum."[NEWLINE][NEWLINE]My men cheered and a few hours later we set out from the docks with a fair wind and high spirits.[NEWLINE][NEWLINE][NEWLINE]I dropped into darkness. I could hear the explosion of splintering wood and sense the movement of a giant around me. Something so great even the whales feared it. The central mast broke and plunged past me through the water. This was the only indication I had of direction, and I began swimming desperately toward the direction the mast came from.[NEWLINE][NEWLINE]The seas were rough, but the Lanun like to say that just requires more drink to steady the ship. Though it was the perfect area for fishing our nets came up empty on every pull. We were preparing to move back towards the coast when the creatures attacked.[NEWLINE][NEWLINE]Giant tentacles reached up over the deck and crushed the ships as if they were made of paper. There was no coherent defense against this attack and the screaming of my men disappeared as the sea claimed me.[NEWLINE][NEWLINE]Just as I saw the shimmer of light through the inky darkness, as my lungs burned for air, I felt the tip of a tentacle close around my leg. I reached for my sword, but the sheath was empty. I had lost it in the water. A tug pulled me down, away from that golden halo of light and I fought for any way out of its grip.[NEWLINE][NEWLINE]There was a single glint of metal in the darkness. It floated down from the remains of the ship and I reached to catch it. It was beyond my reach so I twisted against the tentacle, buying myself a precious few inches and I closed my hand around it. I immediately twisted back into the tentacle bringing the weapon to cut it from my leg. Only to discover that I only held a silver candlestick. In that moment my lungs exploded and I drank in the sea. All else disappeared.</t>
  </si>
  <si>
    <t>Flauros looks up as Decius and his troops enter the palace. "Ah, commander, how go our plans?"[NEWLINE][NEWLINE]Decius crosses his arms. "I've tried things your way. This Empyrean religion is only gaining followers. It is time to be more aggressive."[NEWLINE][NEWLINE]"We have discussed why that is not among your options."[NEWLINE][NEWLINE]"This Varn Gosam has called a meeting of tribal leaders. My spies tell me they are leaning toward uniting with him. Your foes will hold much more power in this region unless we act to stop them. I will take your army to the Malakim capital and burn it to the ground. That should keep the sand rats in their place."[NEWLINE][NEWLINE]"You will act within the limits I have set for you. Or I will tear you to shreds."[NEWLINE][NEWLINE]Decius raised blade. "Can you do so before I get in a single hit?" Flauros laughed, drawing his own blade, but Decius continued, "Because the Council's assassins have shown me a few things. Such as a rare desert plant, the extracts of which can cause a man pain like he's never known for as long as he lives. Perhaps you are willing to chance that over the course of your very long life you can find an antidote. Or that the effects will wear off after only a few hundred years. But why not chance that your power can be used beyond playing shepherd to a broken people, can rather shape the world stage to our benefit?"[NEWLINE][NEWLINE]Flauros stood a moment, gazing at Decius. Then he sheathed his blade. "My sister would have killed you, and lived with the pain. Very well, take what you need. Raze every city with the Empyrean. If you bring calamity upon us, I will survive, and you will not, no matter the trump you hold. If your gamble succeeds, you will have a place among us forever."</t>
  </si>
  <si>
    <t>Destroy all the Empyrean cities</t>
  </si>
  <si>
    <t>An obese, pale man, carried on a litter by a slaves watches Decius training his units for the assault on Dirage. Decius walks over after organizing a scout patrol. "I don't suppose you've come to enlist," he says. The man has the clear signs of Calabim aristocracy, but Decius takes a measure of satisfaction from refusing to acknowledge it.[NEWLINE][NEWLINE]"I am the governor of this city. Flauros decrees that I must cooperate with you, find out what you need to research for your task. It pleases him to give this authority to such as yourself, for reasons I couldn't grasp."[NEWLINE][NEWLINE]Decius thought for a moment. "If I am successful, I will have the cusp of an empire. Feudalism would be useful for this, though..." He glanced up at the governor, realizing he wanted more than to build an empire for lazy fools like these. Deception. Poison. Tools like these could help him in a conflict with his benefactor Flauros or other foes to come. Religion was a useful tool for controlling a nation, but he decided it would be a poor idea to invite such foreign influence and invite the eye of meddling goods.</t>
  </si>
  <si>
    <t>Decius has fled the Bannor, seeking refuge across the sea. In the desert of Myrh dwell the Malakim, a morally upright people. He has had his fill of moral presumption, however, and seeks shelter amongst a more ethically flexible culture.[NEWLINE][NEWLINE]The Calabim are an ancient order whose aristocracy prey on the weak of their society. Weakness has long since been drilled out of Decius.[NEWLINE][NEWLINE][NEWLINE]It is a blighted neighborhood on the outskirts of Prespur over which Decius has exerted influence. Between the battered humans who have had their wills broken and those petty thugs just strong enough to prey on them, he has no competition for the petty fiefdom he sets up, so long as the aristocrats do not deign to enter.[NEWLINE][NEWLINE]Flauros, second born of all vampires, has seen this play out many times before. It is a replay of the Calabim social structure on a smaller scale, and he delights in letting the local lord know who is really on top.[NEWLINE][NEWLINE]Decius knows he is playing a dangerous game. When the bloodpets of the Vampiric lord come, his army is alert and dispatches them promptly. Flauros himself, however, is harder to handle. He personally slays Decius's army of exiles and criminals, leaving the bodies for the Moroi. Decius himself is far too interesting to do in, however.[NEWLINE][NEWLINE]"We have few immigrants here, and fewer still with your skills. Why do you come to our land, only to wallow in the filth of the livestock?"[NEWLINE][NEWLINE]Decius folds his arms. "I kept every code and rule of my home, only to have them turn me out. I am through with rules and submission to authority. I will rise to the top, or die on my feet."[NEWLINE][NEWLINE]Flauros smiled. "Whether you know it or not, you have come to the right place then. Our nation is a meritocracy in ways the Bannor would never hope to emulate. Those undeserving are consumed, while those who prove themselves are rewarded beyond their keen. I offer you a chance to start down this path. I will give you command of a small force. Eliminate the Hill Giants that have been preying on our countryside."[NEWLINE][NEWLINE]Decius nodded. "Very well. But with the rabble you call soldiers, I don't give good odds of my survival."[NEWLINE][NEWLINE]"Either way it will be entertaining."</t>
  </si>
  <si>
    <t>Decius has found a new home with the Malakim, and now leads Varn Gosam's quest to unite the good nations under an Overcouncil, to fight the prophesied resurgence of an ancient foe.[NEWLINE][NEWLINE]But their success in the desert of Myrh is about to be tested. Messengers arrive from the Elohim, imploring their allies to come to their aid. The Sheaim, a secretive tribe west of the Elohim homelands, have uncovered a dark ritual, bringing the Archangel of Agares, Hyborem, into Erebus. He has emerged in the mountains of Tempus Mor leading an army of Infernals; from further west come tales of more demonic invasions. At the same time the Svartalfar have taken advantage of the situation to declare war on their rivals, restarting the elven war that had concluded when one queen perished years ago. Ethne the White warns that she is considering desperate action to preserve her people, and so Varn Gosam requests Decius bring the armies of the Malakim west, in an attempt to preserve the alliance of the Overcouncil and bring peace to Tempus Mor.[NEWLINE][NEWLINE]Though once betrayed by the Bannor, the skills they taught him will be put to the test.</t>
  </si>
  <si>
    <t>During the Age of Ice men made sacrifices here in order to appease what they believed to be the gods beyond. In a world of permanent winter the burning lands beyond seemed like a twisted heaven to the primitive men of that age. But these "gods" demanded sacrifices from their worshippers that were often more costly than the cold.</t>
  </si>
  <si>
    <t>This altar is for the Lord of the Balors. The vast minions of hell sacrifice here in the hope of gaining some favor with Hyborem. Many generals have made it this far, but you are the first that wasn’t carried here by demonic legions and sacrificed on the black and red stone.</t>
  </si>
  <si>
    <t>The Mercurian men cheered. These were fierce, passionate men who viewed their lives as a temporary stage before their transform into the magnificent angels of Basium’s army. They threw themselves fully into battle and marched unquestioning into the Fane of Lessers. Death in righteous battle was their hope. There was no such thing as an old Mercurian soldier.[NEWLINE][NEWLINE]The angels were more somber. The Seraphim with their blazing swords kept careful watch for more dangers, the Ophanim floated above the broken fields for the first time riding unhindered within the Fane and the Valkyries tended to the dead.[NEWLINE][NEWLINE]Basium stood before the Throne of Hell, a vast gaping hole in Erebus. The ground around it bled a thick, dark ichor. It was a physical wound in this world, fully contaminated and defiled. Through it hell could be seen, a vast mountain sloping ever down to dark swamps. Somewhere beyond that swamp Basium knew the foul city of Mammon sat. It was the first step in turning the souls of men into demons.[NEWLINE][NEWLINE]Basium raised his club, within it demons howled in pain and torment, for it wouldn’t let any demon it killed return to their immortal realms. Two Seraphim settled beside the portal, swords drawn.[NEWLINE][NEWLINE]"Factum est." the Seraphim intoned.[NEWLINE][NEWLINE]"Not yet" Basium replied, "our battle is not done. If we mean to truly defeat the Infernal we must tear down the city of Mammon, march across the fields of Camulos and destroy the temples of Aeron. Then we will rouse Agares himself, send an army into the dust sea and remove him from his dominion."[NEWLINE][NEWLINE]With that Basium marched through the gate and his army marched unquestioningly after him. After they had all passed through they destroyed the gate behind them. An entire army, a nation, walked willingly into hell and disappeared from Erebus.</t>
  </si>
  <si>
    <t>At first, I thought I had arrived at Amathaon's heaven. I had cheated, stolen, committed crimes beyond count, even sent Perpentach's idiot daughter to face Hell itself, and yet I had made it to paradise! Maybe the gods were rewarding me for ridding them of that spoiled brat.[NEWLINE][NEWLINE]I beheld gardens, beautiful statuary, a sky that held fairy-tale clouds, and great angels dressed in pink and white. Great angels, with horns and large teeth.[NEWLINE][NEWLINE]The gardens, I noticed as my vision cleared, grew gulagarms, razorweed, and other, even more hellish plants. The statuary depicted not handsome men and beautiful women, but succubi and demon princes. The sky, I saw, was actually more red than pink, and the clouds were coming from an active volcano.[NEWLINE][NEWLINE]This was not the hell I had imagined awaiting me, but it was hell nonetheless. One of the great demons, absurdly dressed but still terrifying, marched towards me. "Princess Keelyn wants you to dance," it said.[NEWLINE][NEWLINE]"Princess... Keelyn?" I muttered, unable to believe what I'd heard. I was dragged to a great central hall, where upon a demonic throne made for giants was placed another throne, of mortal scale, that looked like it had come from a giant doll-house. Keelyn sat upon that throne. I could not believe it, Princess Keelyn was sitting on Hyborem's throne. I had sent her off to die, and she had overthrown the Lord of the Balors.[NEWLINE][NEWLINE]"You're that advisor. The one who gave me the boat."[NEWLINE][NEWLINE]"Yes," I said. "Remember all the fun we had together..."[NEWLINE][NEWLINE]"You didn't like me," she said. "You were always mean to me. The only nice thing you did was give me that boat..." she leaned close and then smiled, "and that was because you thought I'd die."[NEWLINE][NEWLINE]I stared, unsure how to respond to the new Lady of the Balors.[NEWLINE][NEWLINE]"Dance," she ordered. I danced. I'm not sure how long for. She clapped and was clearly amused, but demanded I keep dancing. So I did. I kept dancing until I collapsed, unable to continue. "Don't stop! Keep dancing!" she demanded. But I couldn't. "Guards," she yelled, "he won't dance! Throw him in the Naughty Pit!"[NEWLINE][NEWLINE]As I was dragged away by a Balor, I knew that the Naughty Pit was going to be far worse than dancing until collapse. The screams to which I was being dragged towards suggested that, as did the cruelly stupid grin upon the Balor's face.</t>
  </si>
  <si>
    <t>For the first time the sun rose bright and shining on the Fane, not through the acrid red haze that chocked the land. The blistering sores that covered the Fane began to cool and heal. There was still a palatable feeling of loss but it was as if remembered from a dream now past.[NEWLINE][NEWLINE]With the light came angels, not the barbaric ones that traveled with Basium, but gentle compassionate creatures that tended to the wounded men and spirits alike. The darkest spirits had been dragged into hell when the Throne of Hell was destroyed, but thousands still remained, those stolen unfairly by the demons or trapped between the ideals of heaven and the failure of hell.[NEWLINE][NEWLINE]I walked among them, blessed souls seeking forgiveness, shared the pain with those who had carried it alone for so long. Other members of my army were the same, weary but unwilling to stop tending to these souls. It was as if we rescued a kingdom under a cruel despot, but no one had suffered as horribly as these souls had. For many it was the first kindness they had experienced in centuries.[NEWLINE][NEWLINE]As I walked I saw a twisted dark tree on the wastes. Ropes hung from its limbs and it looked, as the rest of this world, to be deeply tortured. An adept sanctified the ground around the tree, turning it from charred to deep green and the tree disappeared. From where it was Talia's spirit walked toward me.[NEWLINE][NEWLINE]We stared at each other in silence. I was exhausted and battle scared, she was a pale ghost, floating just above the ground in sheer robes that clung to her. She looked like a grey shadow of herself on the day we wed, strong and beautiful.[NEWLINE][NEWLINE]"I will always love you." I said.[NEWLINE][NEWLINE]She smiled slightly but there was sadness in her eyes.[NEWLINE][NEWLINE]The adepts spell spread and the ground below my feet began to change and grow with life as well.[NEWLINE][NEWLINE]"I am the world now," she said, "the rivers, the trees, the mountains. Save these lands and you save me, sleep in heliotrope fields and you will dream of me. I will ever love and dream of you."[NEWLINE][NEWLINE]With that she was gone and I fell to my knees and wept. But around me the land continued to change and small lavender flowers grew around me, filling the air with their scent and I knew she was nearby.</t>
  </si>
  <si>
    <t>This pass is wide and lined with banners from various kingdoms. Each a trophy from an army that marched into the Fane and never returned. Distant cheers still echo through the pass, the hubris of other nations broken against the might of the Infernals.</t>
  </si>
  <si>
    <t>I rage eternal. In whatever form I am reborn I will march again against the infernal.</t>
  </si>
  <si>
    <t>It was pride that lead me once again into hell. I only regret all of the lives it cost us.</t>
  </si>
  <si>
    <t>The waves have now a redder glow, the hours are breathing faint and low. And when, amid no earthly moans, down, down that town shall settle hence. Hell, rising from a thousand thrones, shall do it reverence.</t>
  </si>
  <si>
    <t>Back into the darkness I go. This simple fate will not be the end of my legend.</t>
  </si>
  <si>
    <t>This place is no fun at all and the red boys have broken my toys. I will be a princess somewhere else!</t>
  </si>
  <si>
    <t>The dead do not weep, but are wept for. Let us see who will weep for me.</t>
  </si>
  <si>
    <t>You purge this desire from me only to take it up yourself. No man turns away from power, it is the chain Agares binds us with. Where one demon lord falls another rises.</t>
  </si>
  <si>
    <t>Talia... I was too weak to avenge you.</t>
  </si>
  <si>
    <t>Description: Take your army into the Fane of Lessers and destroy the throne of hell.[NEWLINE][NEWLINE]Reward: Completing this scenario reduces the Infernal's power in all the other scenarios[NEWLINE][NEWLINE]Requires: Successful completion of the Radiant Guard and Wages of Sin scenarios.</t>
  </si>
  <si>
    <t>This pass looks to be abandoned. As your army moves through a few spirits can be seen drifting between the various alcoves set in the high walls. They are hiding here from their demonic masters, and angered that your passing may draw attention to them.</t>
  </si>
  <si>
    <t>The souls hiding in this pass are cowards hiding from their demonic lords. At first they mistook Keelyn for a succubus queen and fled. Keelyn, curious to see what these timid shapes bounding away in terror are, ordered a few of them captured. Upon capture, one of the souls struggled for words.[PARAGRAPH:1]"Your malevolence," he began, "we are of no interest to you... let us be, we are unworthy."[PARAGRAPH:1]"I will," Keelyn responded, "if you agree to be good little spirits and serve me."[PARAGRAPH:1]"We have always served you and your masters, lady..." one of the souls stammered.[PARAGRAPH:1]Keelyn took out a runic knife and sliced the spirit, which screamed in pain.[PARAGRAPH:1]"I don't have a master," Keelyn said, "and soon these lands will be mine. I don't have to follow anyone’s rules."[PARAGRAPH:1]"Very well, than we kneel before you... as... the new Queen of the Fane of the Lessers, glorious mistress of..." another slice, another scream of pain.[PARAGRAPH:1]"I prefer Princess of the Fane. Queens are old and tired, princesses are young and pretty. And forget the Lessers, it doesn't sound very impressive."[PARAGRAPH:1]"Yes, yes... whatever you wish... you are the Princess of the Fane, your beauty is beyond words, your power is beyond our mere comprehension, just please don't hurt us."[PARAGRAPH:1]"I won't, if you do one thing."[PARAGRAPH:1]"Why, anything, your grace!"[PARAGRAPH:1]"I'm bored. Sing me a song." With a casual spin of a dagger, she adds, "and make sure it's a good one."</t>
  </si>
  <si>
    <t>Men are trapped beyond the veil of fire. Your army is able put out the fire long enough for the men to pass through.</t>
  </si>
  <si>
    <t>I am forever held within the ravages of war. I am the last warrior of the Godswar and I will carry this battle across Erebus, through every civilization of men, into the stronghold of the Infernals and into hell itself if needed.[NEWLINE][NEWLINE]But I am no fool. Men are weak, painfully short sighted and prone to betrayal for meaningless reasons. They trade their virtue for dirt, for skirt, or far less. Despite their weakness Erebus is their world, so the compact has decreed. And where the death of my angels is a loss forever, the tides of men seem endless. What need is there for immortality when the generations pouring forth from their dirty cities come faster than they can be extinguished, and each more pallid and anemic than the last. But this war cannot be won without them.[NEWLINE][NEWLINE]There seems some small hope in this generation. Glorious Sabathiel has guided the Bannor through hell itself, and these men survived the trip. Now they mean to sail to the Fane of Lessers, to rescue a companion thought long lost. To walk an army into Hyborem's lands and take what they wish.[NEWLINE][NEWLINE]And even spineless Lugus has a High Priest among the Malakim willing to stand against the demons. He sails for the Fane as well, but for revenge. It is a lesser reason than the salvation of the world, but it will do. It amazes me how men can become so passionate about the plight of one soul but so blatantly ignore the rest.[NEWLINE][NEWLINE]Regardless I have long watched the Fane, as a shepherd watches the forest that houses the wolves. With two strong armies moving against the demons the Mercurians will join. These men I command have lost what they love to the Infernal. They fight on raw passion, and will serve me well in life, and continue to serve as angels if they fall on the battlefield. The Bannor and the Malakim may only distract the Infernals, but we have the opportunity we seek. The war set into motion at the signing of the compact reaches its conclusion here. I will lead an army into the Fane of Lessers, I will purge the Infernal from Erebus.</t>
  </si>
  <si>
    <t>Capria screamed. It took her a few seconds to adjust to the dim light of her bedchamber. She was alone but her dreams still echoed through her mind. Visions of demons in that final escape from hell, of the closing portal and Donal Lugh beyond it trapped forever in hell. She could still hear him calling for her.[NEWLINE][NEWLINE]Guards rushed into the room, weapons at the ready.[NEWLINE][NEWLINE]"Lady Capria, are you alright?"[NEWLINE][NEWLINE]She steadied herself, she was still out of breath from the dream and covered in sweat. But these men believed her to be almost as inhuman as Sabathiel himself, and she wouldn't let them see her weak.[NEWLINE][NEWLINE]"Of course I'm fine, return to your post."[NEWLINE][NEWLINE]The guards apologized and left. Capria lay back down but she was unable to escape the dream. Back asleep she saw Donal again, but this time there was no portal. He was in a land defiled but it was not hell, surrounded by vast mountains but here on Erebus.[NEWLINE][NEWLINE]In the morning she knew what she had to do. That Donal Lugh, who was trapped in hell so long ago, was still alive. She quickly dressed and headed to the shipyard, she needed a galleon and a few troops to rescue him. And woe to any demon who stood between her and the Bannor's greatest hero.</t>
  </si>
  <si>
    <t>"I'm getting a new pet," Princess Keelyn happily announced one day. "Don't worry, Chuckles, you're still my favorite. But this new one is going to be really fun!" She bounded eagerly down the steps to her summoning chamber.[NEWLINE][NEWLINE]Her newest circle was the largest one I'd ever seen. Normally, she summons imps, other balors, and occasionally elementals. But this new circle was bigger even than the one she summoned me with. I remember it clearly; I'd been so full of anger, so hateful then. But Keelyn taught me to be happy. And I was happy. And now I served her, since she was nice to me as long as I wasn't naughty.[NEWLINE][NEWLINE]I examined the runes, they read "Hyborem." I'd heard that name... I thought back. It was hard, remembering the bad days. But the name... scared me for some reason.[NEWLINE][NEWLINE]"Who are you summoning, Mistress?" I asked.[NEWLINE][NEWLINE]"I was reading this book my from my daddy's library, and it said the biggest demon of them all was Hyborem. So I'm going to summon him."[NEWLINE][NEWLINE]Hyborem. Why did that seem like a bad idea? All the other demons Keelyn summoned learned to love their new master. But for some reason, I was worried. Hyborem must have been scary in the bad days, even scarier than I was. Keelyn snapped her fingers, and her puppets jolted into motion. They began dancing as Keelyn chanted the words of the summoning spell. And the Lord of the Balors appeared before us.[NEWLINE][NEWLINE]Hyborem was big. Huge. He barely fit in the summoning circle. He roared as he struggled against the bounds.[NEWLINE][NEWLINE]"Who dares call me from my palace? What mortal is arrogant enough to..." he looked down. "What have we here, a little girl, mixed blood of the insane and the profane? This is a fine sacrifice. Release me, and I'll take my sacrifice and decide your fate. Your agony will only be temporary, and I'll let you live for now. Just remember... next time you summon me, ask, do not command." Hyborem looked at me and rose to his full height. "You! Throw me my sacrifice, and then reveal this foolish mage."[NEWLINE][NEWLINE]"Why are you giving me orders?" I asked.[NEWLINE][NEWLINE]Hyborem stared. He ragged against the circle. The bonds constrained him, a fact that only infuriated Hyborem more. "You dare question your lord?"[NEWLINE][NEWLINE]"No," I said. "I obey Princess Keelyn."[NEWLINE][NEWLINE]Hyborem looked at me, noticed the pink bow around my horns, and then glanced at the matching bow in Keelyn's hair. He brought his face as close to Keelyn as the summoning circle would allow. "Pedicabo ego vos et irrumabo. In the history of Erebus, none have been as arrogant as you. You take my servants from me and summon me like some common imp?" Again, Hyborem thrashed at the circle. But Princess Keelyn's circles held. He growled. "There is no agony in hell horrible enough for you. I will suffocate you on the excrement of Abyssus, you will spend ages in a pit filled with the screaming aborted fetuses of depraved whores. I will devise a new punishment, just for you... and that treasonous idiot." With that, Hyborem muttered a spell and vanished.[NEWLINE][NEWLINE]"Where'd he go?" Keelyn asked.[NEWLINE][NEWLINE]I looked back into my memories. "The Fane of Lessers," I answered, though the words meant nothing to me.[NEWLINE][NEWLINE]Keelyn leaped up the stairs before running into a pair of Perpentach's advisors.[NEWLINE][NEWLINE]"My princess," one said, "we weren't expecting you to be done so soon."[NEWLINE][NEWLINE]"My new pet got away," Keelyn said, "and I need to go punish him."[NEWLINE][NEWLINE]"Where'd he go?" asked the other advisor.[NEWLINE][NEWLINE]"The Fane of Lessers. His name is Hyborem and he has a very naughty mouth."[NEWLINE][NEWLINE]The advisors stared at each other. "You would chase Hyborem to his own realm because... he wouldn't play tea party?! You could get killed..." the other advisor elbowed the speaker in the stomach. They glanced conspiratorially at each other. They briefly spoke in whispers, before saying, with suspicious smiles, "we'll arrange for a galleon and some... volunteers... to help you." As we left, I could have sworn I heard one mutter, "what if she succeeds?"[NEWLINE][NEWLINE]The other snickered. "Don't worry. She's as good as dead."</t>
  </si>
  <si>
    <t>I forgave her, but she couldn't forgive herself.[NEWLINE][NEWLINE]It wasn't unusual for Talia to worship at dusk. She revered it as I revered the dawn. She said that as the world slept the spirits came out to wander across it and often slipped into bed late, warm from the magic she channeled and smelling of the heliotrope flowers that covered the shrine she kept in the temple. She was beautiful and I loved her.[NEWLINE][NEWLINE]I arose one morning to find that she never came to bed. It was three days since she told me about her affair and through many tears, both in anger and sadness, we worked through it. I promised myself that I would forget what she had done, that I would trust her again. But in seeing the empty bed my mind leapt to suspicions.[NEWLINE][NEWLINE]I found her body laying before her shrine. She had expended her spirit entirely in casting, let her life flow from her for no reason other than to give it up. There was a short note with her, it read simply "I'm sorry."[NEWLINE][NEWLINE]There was no salvation for her. And I shed tears once again at the altar of Lugus. Angels tended to me, brilliant compassionate beings who cried along with me. In time we divined Talia's last hours. She hated the pain she caused me and prayed for some relief. But the druidic spirits consoled only time and patience to heal those wounds. Another voice had offered a more immediate solution.[NEWLINE][NEWLINE]That was the demoness Lethe, Queen of Sorrow. She whispered to Talia as she had thousands before. Bade her to forget her life and enter the abyss to escape her pain. And Talia followed it, killing herself at the shrine, believing somehow that she was making it easier for me.[NEWLINE][NEWLINE]Now we sail towards an idyllic beach. The tides beat regularly against white sand that rises smoothly to a thick ridge of mountain. It's hard to believe that the Fane of Lessers, the place where Agares dwelt during the Godswar, where the souls of the damned are drawn, lies beyond those mountains.[NEWLINE][NEWLINE]This may be madness. To assault the stronghold of evil with only those few volunteers that could join me on this galleon. But Lethe is somewhere within that twisted hellish terrain, and I will make sure that her voice, and those the demon lords that dwell with her, will be removed from Erebus.</t>
  </si>
  <si>
    <t>The faith in Lugus, god of the dawn, spreads through your people. They rally to your flag and offer their aide in your war against the Infernal.</t>
  </si>
  <si>
    <t>You are not alone. The Order sends soldiers to aide you. They are steadfast and loyal troops.</t>
  </si>
  <si>
    <t>A priest and a pair of brine-covered men play in the ocean waves. Curiosity brings them to your city where they tell strange stories and you decide to let them stay, even if they do smell funny.</t>
  </si>
  <si>
    <t>This pass is used by souls that committed suicide. The walls on each side are steep with sharp ledges high above the floor of the pass. At night the souls unwilling to enter the Fane can be seen here reliving their last moments of life. Many souls hang from the ledges, still twitching in eternal death throes.[PARAGRAPH:1]A girl in a pale dress jumps from a ledge screaming, hitting the ground near your men only to reform again on the ledge and repeat the action. A mother, her face swollen with bruises, drinks from a vial then falls asleep surrounded by the cries of her children.</t>
  </si>
  <si>
    <t>This pass is used by souls that committed suicide. The walls on each side are steep with sharp ledges high above the floor of the pass. At night the souls unwilling to enter the Fane can be seen here reliving their last moments of life. Many souls hang from the ledges, still twitching in eternal death throes.[PARAGRAPH:1]A girl in a pale dress jumps from a ledge screaming, hitting the ground near your men only to reform again on the ledge and repeat the action. A mother, her face swollen with bruises, drinks from a vial then falls asleep surrounded by the cries of her children.[PARAGRAPH:1]You wonder if Talia came through this pass. Your men pray for each spirit they find, but their prayers bring no relief. Lethe's whispers have ruined more lives than your own.</t>
  </si>
  <si>
    <t>Even the pathetic tinkers rallied a more effective assault than you. Now that I am truly reborn you will make no more progress in this age.</t>
  </si>
  <si>
    <t>In life or death I only wait for Auric's rebirth as the God of Winter. You cannot change that.</t>
  </si>
  <si>
    <t>Are all the Hippus to fall to one man? You must avenge Tasunke without me.</t>
  </si>
  <si>
    <t>The summer queen enslaved me. This was never the path I wanted.</t>
  </si>
  <si>
    <t>Description: Auric means to ascend to godhood. If Erebus is to be saved from another Age of Ice you must stop him.[NEWLINE][NEWLINE]Special Rules: You will be placed in control of the weakest member of your team. You must coordinate your unit's forces together, because if any member falls you will likely be in control of them when they do.[NEWLINE][NEWLINE]Requires: Completion of The Black Tower, The Cult, and Against the Grey.</t>
  </si>
  <si>
    <t>Across the Aquilo Tundra leaders sat in war rooms staring at scattered maps on long tables. Rhoanna was determined and anxious, pushing her captains to make immediate attacks against the Doviello and the Illians before they prepare their defenses. Capria, always aware of the threat of overextension, advised her captains to carefully guard their foothold on Auric's island and expand slowly. Falamar landed offshore from the tundra so that he could train units and launch attacks without fear of direct retaliation.[NEWLINE][NEWLINE][NEWLINE]Their enemies were no different. Riuros, Anagantios and Dumannios had little concern for the meager boats that landed on their shores, but Lucian took the invasion more seriously and he was glad to see Mahala arrive with more soldiers.[NEWLINE][NEWLINE]"You have done well." Mahala said, "News of your victories has drawn many Doviello from the wastes looking for blood, or to be nearby when Auric's rewards are handed out."[NEWLINE][NEWLINE]She paused, looking through one of her supply chests for a belt of short knives, before asking, "Is it true that Cassiel is dead?"[NEWLINE][NEWLINE]"Yes. Midgar burned to the ground and their king was sacrificed in one of Auric's rituals."[NEWLINE][NEWLINE]"If the stories are true then you and the Illian commanders are the first to witness the death of an archangel. What was it like?"[NEWLINE][NEWLINE]Lucian shifted uncomfortably, "He died poorly, chained like a dog and serving his enemies' purpose in his death instead of his own."[NEWLINE][NEWLINE]"Let us hope that we fare better than he did." Mahala said half-joking, but Lucian remained quiet.[NEWLINE][NEWLINE]"I have been to Auric's capital." Mahala said, switching the subject, "I have seen the pillar of light from his ritual, felt the welling power of a god soon to be born, and watched the dragon circling the city. It is hard to imagine that Auric will not succeed, and if he does we are best to be on his side when he does. Are these your thoughts as well?"[NEWLINE][NEWLINE]Lucian considered. He was a powerful man among the Doviello, strong, clever and brutal. Although very capable, there were thousands of men like him across Erebus. Those born among the Lanun became pirates living on the edges of their society, their lawlessness made them feared by victims and fellow pirates alike, and outcasts from their own society. Among the Bannor men like him were quickly imprisoned or sent to the gallows. Success isn't a result of talent alone, but of your talents value in your society. One society's general is another's criminal, one society's artist is another's madman.[NEWLINE][NEWLINE]"Yes." Lucian answered, "The Doviello cannot live in this world, we must return to an older one if we are to flourish."[NEWLINE][NEWLINE]"Very well, we have only to scatter these fledgling armies until Auric completes his ritual. Then we will return to our more primal world."[NEWLINE][NEWLINE][NEWLINE]Falamar never imagined himself as a commander of anything but his own ship. For him supply lines were something to be intercepted and pilfered, not guarded. A treasury should finance nights of excess, not a growing war.[NEWLINE][NEWLINE]"We have delivered Rhoanna to the war." Amergin offered.[NEWLINE][NEWLINE]It was as close as loyal Amergin ever came to questioning his captain, the implication that they had earned some rest after their defeat of Tebryn in the Dead Lands.[NEWLINE][NEWLINE]"Yes, I suppose we have. But if she defeats Auric, what sort of victory will it be, and how can we miss the opportunity to participate in such legends." Falamar answered.[NEWLINE][NEWLINE]"We have gone from hunting wolves to demonic armies, played parts in the Momus's crazed game and watched our brothers reborn as undead before our eyes. These may be legends, but there is little glory in them."[NEWLINE][NEWLINE]Falamar nodded. "And if she fails, what then? What sort of world will it be? Can even the Black Wind sail fast enough to escape the grip of eternal winter, or will we all share Malus's fate?"[NEWLINE][NEWLINE]"No." Amergin answered, "The Lanun could not survive in that world, we must save this one."[NEWLINE][NEWLINE]Amergin paused before adding, "Forgive my ramblings, I am ever at your side. I have been away from my rum for too long, and it muddies my thoughts."[NEWLINE][NEWLINE]Falamar smiled, placing two cups on the table and pulling a small cast from beneath it. He poured them both drinks as he smiled adding, "Or perhaps your time sober has made your thoughts too clear, that is never a good trait for a soldier."[NEWLINE][NEWLINE]They laughed, toasted and drank into the night, sharing stories and planning for the hard days ahead.</t>
  </si>
  <si>
    <t>The %s1_civ need your help. You must lead them against Auric.</t>
  </si>
  <si>
    <t>The Kuriotates loyalty is admirable, but it has made them soft. You wonder how such a compliant people could present a threat to the Doviello. But their vaults show the benefit of their accumulation, you capture 250 gold from their treasury.</t>
  </si>
  <si>
    <t>Description: Mahala has commanded you to aide the Illians. If they are to survive you must destroy the armies that are arrayed against them.[NEWLINE][NEWLINE]Special Rules: If the Illians are destroyed you lose.</t>
  </si>
  <si>
    <t>The Age of Rebirth has begun and new empires are forming across Erebus. As the snow retreats so does the power of the Doviello. Our people turn on each other for our meager resources or abandon us entirely. Within a few generations most believe we will be gone, the starving pet of a defeated god.[NEWLINE][NEWLINE]But our prophets say that there is hope. A man born among the Illians is the resurrected form of Mulcarn and can ascend into the role of the god of winter. Some refuse to listen, but there is no alternative if we are to survive. You gather your tribe, to deliver this message and your allegiance to the Illians but you arrive to find them under attack. The "goodly" empires have banded together to wipe them out, if the man in the prophecy is to survive you must save the Illians from the attack.</t>
  </si>
  <si>
    <t>Outside of the defenders the Grigori capital is abandoned. Your men do discover two priests that had been held in the Grigori dungeon. They send the priests to your capital, where they pledge their loyalty to you.</t>
  </si>
  <si>
    <t>Runners have already escaped to warn the Bannor empire of their loss. But Tethira stands defiantly with the last of the city's defenders within his palace. They offer satisfying screams as you light the building on fire. Your military victory inspires your troops, increasing their experience.</t>
  </si>
  <si>
    <t>Tales of your victory over the Elohim boost your influence, spreading your cities' borders as people such to join your empire.</t>
  </si>
  <si>
    <t>The Illians' homeland has been reclaimed. The Illian elders are grateful for your help and they listen intently to your story of the prophecy. Together you set out to the site of Mulcarn’s death, the ruins of Letum Frigus. You arrive just as Illian man walks out of the ruins. He is barely covered but unaffected by the freezing temperature.[NEWLINE][NEWLINE]"I am the one you seek, Auric Ulvin, the reborn form of the god of winter. Follow me and this world will belong to us again."[NEWLINE][NEWLINE]Around you men drop to their knees in worship, Doviello and Illian alike. Could this young man be the god you seek?</t>
  </si>
  <si>
    <t>Description: Tebryn means to destroy the world. He has gathered his generals around him and has bent the power of the Dead Lands to his control. If Armageddon is to be prevented Tebryn must be stopped here.[NEWLINE][NEWLINE]Special Rules: Human units won't heal in this scenario. Human units that die are reborn as demonic units under Tebryn's control. Tebryn's lands can't be entered until all the other Sheaim players are defeated.[NEWLINE][NEWLINE]Requires: Successful completion of the Radiant Guard scenario.</t>
  </si>
  <si>
    <t>Rhoanna lay tangled in the sheets. She was as beautiful and fierce as any woman, and a lifetime spent in the saddle had turned last night's passion into an athletic event. Falamar had always felt himself a more than adequate, some had said legendary, lover but Rhoanna was insatiable. Falamar slipped quietly from the bed in the fear that if she awoke she would not let him escape. He felt sudden sympathy for the wild mustangs Rhoanna had ridden until they broke and surrendered to her will.[NEWLINE][NEWLINE]Up on deck the sea air revived him and he stretched and called for a report from Amergin, and a hot tea from a deck hand.[NEWLINE][NEWLINE]"No rum captain?" the deck hand asked.[NEWLINE][NEWLINE]"My body aches enough this morning Rory, best to at least keep my mind sharp." Falamar answered, then turning to Amergin he said, "How close are we to the Dead Lands?"[NEWLINE][NEWLINE]"We will be upon them by midday. There are already reports that the Sheaim are readying for us, and our advance ship returned during the night crewed by skeletons. We had to sink it ourselves."[NEWLINE][NEWLINE]Falamar's eyes widened and he called down to Rory in the mess, "on second thought I'll take a bit of rum with that, on the side." Looking back at Amergin he asked, "Anything else?"[NEWLINE][NEWLINE]"The Dead Lands appear much as our own except at its heart where it's as defiled as Hyborem’s own lands. Tebryn has a spell around these lands that keeps anyone from entering without his approval. This spell is maintained by ritualists in the capital of his generals, Averax, Gosea and Malchavic. Until they are destroyed we won't be able to assault Tebryn directly."[NEWLINE][NEWLINE]Rory placed the hot tea and rum at Falamar's side and asked, "Anything else captain?"[NEWLINE][NEWLINE]"No, thank you Rory." Falamar quickly drank the rum before asking Amergin to continue.[NEWLINE][NEWLINE]"There are reports that men who die within this region find their souls drawn to the black tower, where they are transformed into hellish versions of themselves, skeletons, wraiths, sect of flies, eidolons and such. I cannot imagine a worse fate for a man's soul, and for us it means that we will face any we lose in battle."[NEWLINE][NEWLINE]"I'm going to need more rum!" Falamar yelled to Rory, who quickly scrambled to refill Falamar’s goblet.[NEWLINE][NEWLINE]"Anything else Amergin?" Falamar asked.[NEWLINE][NEWLINE]"The living seem unable to heal here. Those injured in the battle against the skeleton ship still bleed as if their wounds were fresh. These lands are cursed, and it does not favor us."[NEWLINE][NEWLINE]Falamar downed the second rum, "And what of the rum?"[NEWLINE][NEWLINE]"We are well stocked captain."[NEWLINE][NEWLINE]"Lock away my enemy in an unassailable location, subject me to the threat of eternal damnation as some wretched bone pile, remove from me even the tiny gifts of health and healing, but leave the rum."[NEWLINE][NEWLINE]"Aye captain." Amergin grinned, a rare sight on the first mate.[NEWLINE][NEWLINE]"You had best rouse our guest and tell her everything you have told me. We will need all the strength we have by midday."</t>
  </si>
  <si>
    <t>There was a celebration that would make Perpentach himself jealous. When Tebryn died the black tower collapsed around him. Many wondered if he survived the attack until they noticed that the corruption of the land began to heal, as did the injured men. Everywhere men of various nations drank, sung and for the first time in months, relaxed.[NEWLINE][NEWLINE]Falamar grabbed a bottle of rare Svartalfar wine and went to find Rhoanna. The war kept them both so busy that he hadn't seen her for weeks, and he found himself almost as excited to see her as he was to defeat the Sheaim.[NEWLINE][NEWLINE]He found her in a small group of her captains along with a Hippus messenger that Falamar didn't recognize. Expecting cheers from the group Falamar stopped when he noticed they spoke in hushed somber tones, even while the rest of the army celebrated around them. Even Rhoanna's dark eyes were swollen and red; she had been crying. But there were no tears now, only anger and determination.[NEWLINE][NEWLINE]"Is everything alright?" Falamar asked. He set the wine down as it felt inappropriate to stand there dumbly holding it.[NEWLINE][NEWLINE]The captains quieted, they saluted Falamar but didn't answer the question. Rhoanna gave Falamar a weary smile, she was happy to see him and felt somehow relieved to have him close despite the recent news.[NEWLINE][NEWLINE]"Tasunke is the head of the Aroul-Hippi, the most powerful Hippus clan. He is, he was, as close as we have to a king."[NEWLINE][NEWLINE]She paused here. Falamar knew who Tasunke was, she had spoken frequently of him with both frustration and admiration. But even outside of Rhoanna's tales there weren't many in Erebus who hadn't heard of the mercenary king of the Hippus.[NEWLINE][NEWLINE]"The Illians are rising in the north." Rhoanna continued, "and they had hired Tasunke to fight for them. When they were finished with him, they killed him and turned on the Aroul-Hippi. There are a fragile few that were able to escape the purge. Altheriol-ta-Mealthiel is gone, our people are slaughtered and the only armies that remain are those that fought here."[NEWLINE][NEWLINE]Falamar sat down beside Rhoanna. The captains' faces were stern but it was obvious they had been arguing the next steps. Despite their great respect for Falamar, they considered this a Hippus matter and weren't willing to involve him unless Rhoanna did. But Falamar could guess the points of the argument, some of them wanted to seek revenge and attack the Illians and others wanted to withdrawal into lands that were safe and rebuild.[NEWLINE][NEWLINE]"The fate of the Hippus and Lanun are intertwined. You have our strength and friendship if you desire it."[NEWLINE][NEWLINE]"Even if we sail against the Illians?" Rhoanna asked, "We have reports that their leader means to resurrect the god of winter and cast us into eternal winter. They prepare now for the ritual. Would you be so quick to jump from the fires of the Sheaim into the freezing winds of the Illians?"[NEWLINE][NEWLINE]Falamar thought about it. He hadn't expected another war, and knew his men had more than earned their rest. They would be remembered for generations for what they had accomplished here. How could he ask them to exchange that for another desperate war?[NEWLINE][NEWLINE]Rhoanna knew he would join her when she saw his crooked smile.[NEWLINE][NEWLINE]"That depends," Falamar asked, "would we get to share a flagship again?"</t>
  </si>
  <si>
    <t>Description: Auric seeks Pristin Pass, the legendary resting places of the war machines of the gods.[NEWLINE][NEWLINE]Special Rules: This scenario features a dungeon area that has to be conquered to successfully complete it.[NEWLINE][NEWLINE]Requires: Successful completion of the Beneath the Heel scenario.</t>
  </si>
  <si>
    <t>Piles of maps covered the table. Where a god once stood there was now topographic drawings, mana charts and heat summaries from various areas. Tasunke couldn't understand any of them. He was skilled at reading the terrain, troop movement and defensive fortifications, but these maps were a collection of obscure and what seemed to him to be irrelevant data. The priests of winter didn't agree.[NEWLINE][NEWLINE]They were commanding the army now. Auric had withdrawn to his tent, leaving Lucian and Tasunke to deal with the priests. Tasunke didn't like dealing with underlings, and their search for a valley that didn't exist didn't inspire much confidence.[NEWLINE][NEWLINE]Tasunke left the meeting room. The camp was a mix of the three armies. The Doviello were too restless to make good neighbors and kept mostly to themselves, while the Hippus and Illians shared guard patrols, wine and stories. Tasunke crossed to the center of the camp where Auric's tent stood, Lucian had to sleep sometime and he wasn't on his usual station outside the tent. There were currently Hippus soldiers on guard and they didn't stand in Tasunke's way.[NEWLINE][NEWLINE]The inside of the tent was pitch black and so cold Tasunke stopped in surprise. Unable to see anything he considered going back through the thick curtains of the tent's entrance, but he steeled himself and continued into the tent, although slower.[NEWLINE][NEWLINE]"Lord Auric? It is Tasunke, I've come to inquire on your orders for the Hippus."[NEWLINE][NEWLINE]Auric opened his eyes and the room was bathed in blue and white light. Darkness wrestled with the blue fire and the room flickered with dancing shapes. There were armies in those shapes, battles being fought, the ruins of great cities and creatures dark and powerful. Auric sat at its center, pale skin dripping with sweat that turned to ice in the freezing room. He opened his mouth to speak but no words came out.[NEWLINE][NEWLINE]Tasunke placed his hand on the hilt of his sword, this was no man, but a beast possessed of something far greater than himself. At first he thought to protect himself from whatever Auric had become, but then he thought that it may be an act of mercy to kill Auric and save him from this torture. But when Auric lurched forward Tasunke stepped back in fear.[NEWLINE][NEWLINE]"Pristin Pass."[NEWLINE][NEWLINE]The words were mouthed by Auric but resonated through the tent from hundreds of different voices.[NEWLINE][NEWLINE]"There is only one entrance, and you must go under the mountains to reach it. Beware for it is already contested ground. We will have to clear the valley if we are to claim it."[NEWLINE][NEWLINE]Auric's skin paled as he spoke, then flushed nearly black as he looked at Tasunke. Tasunke nodded slowly at the strange abomination before responding.[NEWLINE][NEWLINE]"I will tell the priests your orders... Is there anything else you would wish from your army or the Hippus?"[NEWLINE][NEWLINE]Auric coughed, a ragged inhuman sound that tore through him and caused him to spit wet buttery pieces of flesh out onto the floor. He wiped his mouth with his sleeve.[NEWLINE][NEWLINE]"Do not bother me again, warn your men to guard me better and soon you will offer invaluable service to the god of winter."[NEWLINE][NEWLINE]In the dancing shadows of the rooms walls a dragon rose up and roared. Then Auric closed his eyes and the room fell back into silent darkness.[NEWLINE][NEWLINE]Tasunke felt his way out of the tent. Outside the sunlight brought welcome relief. But where his guards once stood, there were now only the frozen husks of bodies. Tasunke assigned new guards to the post, warning them to keep everyone out, then rushed to the priests to deliver Auric's message.</t>
  </si>
  <si>
    <t>Auric led the generals down into the dragon's chamber. Ice mana in the caverns wall bathed the chamber in pale blue light. The center of the chamber looked to have once been an underground lake, now frozen. Snow covered the surface and the remains of a dragon's skeleton was trapped in the ice.[NEWLINE][NEWLINE]Auric looked more human than he had when Tasunke entered his tent, though it was only through considerable effort that he was able to appear so. His sleeves were brown with dried blood and his skin glistened with moisture. Since the incident in the tent Tasunke copied Lucian's behavior and only stood quietly and didn't question the dragonless chamber.[NEWLINE][NEWLINE]Auric walked out onto the ice. Reaching the nose of the dragon skeleton he whispered into what may have once been the creature's ear. Tasunke risked a glance at Lucian, to see how he was reacting to their prize of a giant dragon corpse. But if Lucian was disappointed, or surprised at all, he didn't show it.[NEWLINE][NEWLINE]Then another ragged inhuman cough tore through Auric. He steadied himself on the giant skull and once he recovered he leaned in close and blew into the creature's mouth. Auric's breath was white with frost and it seemed to grow as it moved through the skeleton. It stuck to the bones like snow and from it grew muscles and flesh. As the group watched Drifa was reborn.[NEWLINE][NEWLINE]The dragon began to shift as her muscles grew. Still half skeleton Drifa lifted herself from the frozen lake, breaking the ice that held her and unfurling her wings. By the time she had shaken herself free of the lake she was fully formed of scales, teeth and thick muscles. Drifa leaned down and glared at Auric with perfect blue eyes.[NEWLINE][NEWLINE]"Who are you to awake me so?"[NEWLINE][NEWLINE]"I am your god, I am the resurrection of Mulcarn. And I am one step away from becoming the god of winter. You will serve me as you served him."[NEWLINE][NEWLINE]Drifa narrowed her eyes and studied Auric closely.[NEWLINE][NEWLINE]"To long have I slumbered, but I have a taste for the flesh of kings and though you may one day be a god, you are a king now. If you wish my service, you must sacrifice a king to me."[NEWLINE][NEWLINE]Auric nodded, unsurprised. He turned to leave the chamber, pausing only to whisper to Tasunke.[NEWLINE][NEWLINE]"It is your time to serve the god of winter."[NEWLINE][NEWLINE]The last thing Tasunke saw was Drifa rising up over him.</t>
  </si>
  <si>
    <t>I've fallen so far from my home and I'm cursed to be buried in these crazed lands. I would have done better to fall on the horseman’s spear than in his cage.</t>
  </si>
  <si>
    <t>I hear... a sweet voice whispering to me. It welcomes your blade, come and drink of it with me.</t>
  </si>
  <si>
    <t>The prize would have made me as renown as Tasunke himself, but we were too slow.</t>
  </si>
  <si>
    <t>I hate losing. Do you know how many people I'm going to have to kill before I start feeling better?</t>
  </si>
  <si>
    <t>Description: Perpentach holds a contest between various warlords and the winner receives a great reward from the clown king. The others rarely survive.[NEWLINE][NEWLINE]Special Rules: Perpentach controls all declarations of warfare in the game, and changes them based on his whims. He may order everyone to dogpile one opponent, or declare that everyone should fight everyone.[NEWLINE][NEWLINE]Requires: Successful completion of the Grand Menagerie scenario.</t>
  </si>
  <si>
    <t>The Lanun are far too few[NEWLINE]What’s our Falamar to do?[NEWLINE]But take his men[NEWLINE]And try to win[NEWLINE]Some ships that he can crew</t>
  </si>
  <si>
    <t>I don't think he enjoys our jests[NEWLINE]Because of that I think that it's best[NEWLINE]That you all do away[NEWLINE]With the butcher today[NEWLINE]And put him to his eternal rest</t>
  </si>
  <si>
    <t>Dolls decorated Melisandre's bed[NEWLINE]"Throw them away," her parents said[NEWLINE]"You're too old for those anymore"[NEWLINE]But the dolls came across the floor[NEWLINE]And threw the parents out instead</t>
  </si>
  <si>
    <t>Duke Sallos has come to our play[NEWLINE]I’m honored he'd come all this way[NEWLINE]To make sure he has fun[NEWLINE]Let's get everyone[NEWLINE]To engage his troops in melee</t>
  </si>
  <si>
    <t>"Falamar."[NEWLINE][NEWLINE]There was nothing but darkness.[NEWLINE][NEWLINE]"Falamar."[NEWLINE][NEWLINE]I twisted in my dreams. I still imagined the tentacle around my leg through the veil of fear and emptiness. I drifted toward eternal sleep, but something wouldn't let me go.[NEWLINE][NEWLINE]"Falamar."[NEWLINE][NEWLINE]I opened my eyes and there was water all around, a world without earth or sky. I floated weightless in the current, forever falling in the seas caress.[NEWLINE][NEWLINE]There was another above me, a woman, but as inhuman as she was beautiful. She was the tide, powerful but yielding, fleeting but eternal.[NEWLINE][NEWLINE]"Who are you?" I asked.[NEWLINE][NEWLINE]"I am Condatis, the archangel of Danalin, God of the Sea."[NEWLINE][NEWLINE]Afraid, I tried to swim away from her. I wasn't religious but I had seen enough temples and asylums of those that worshiped Danalin to suspect that this wasn't the afterlife I intended. Even if it did feature floating billowy maidens.[NEWLINE][NEWLINE]"Danalin? As in the overlords? Is this the heaven for cultists and zealots?"[NEWLINE][NEWLINE]She looked hurt. There was pain in her eyes, and love. I regretted my words.[NEWLINE][NEWLINE]"No." she replied.[NEWLINE][NEWLINE]"Oh... are you my reward?"[NEWLINE][NEWLINE]"No!" she said, this time there was anger in her eyes.[NEWLINE][NEWLINE]I seemed to be getting this all wrong so I just floated silently and let her speak.[NEWLINE][NEWLINE]"I led you to Keelyn so that she would take you to her father, but Hastur predicts my actions. An archmage, Tebryn Arbandi, means to destroy creation. Go to the Momus, convince him to supply you with a fleet then sail through the Arduro Straight to the Dead Lands. Defeat Tebryn so I have time to defeat Hastur."[NEWLINE][NEWLINE]"You sure you don't want Capria, or that guy that killed Mulcarn? I'm more of a steal-the-king's-galleon kind of hero."[NEWLINE][NEWLINE]She smiled, "My young prince, we must all make do with what we have."[NEWLINE][NEWLINE][NEWLINE]The water rippled and her face was replaced with the bearded face of Amergin. He was pulling me up on the beach.[NEWLINE][NEWLINE]"Falamar, are you okay?"[NEWLINE][NEWLINE]"I’m okay," I stammered through racking coughs, "how are the men?"[NEWLINE][NEWLINE]"Some are fine, others haven't been recovered yet."[NEWLINE][NEWLINE]I understood his meaning and picked myself up. After recovering far too few of my men from the sea we went to meet with Perpentach. He ignored the threat of Tebryn and my pleas for help. But he was holding a competition between warlords, and he promised to supply the navy I required if I won. With few men and no ships, we had little choice but to enter.</t>
  </si>
  <si>
    <t>Jubilee was in ruins. It was impossible to tell the difference between the Balseraph warriors and their citizens. A muscle-bound man would sit and drink solemnly while a foppish dandy or woman would attack with a club, sword or bare fists.[NEWLINE][NEWLINE]Falamar ordered his men to leave the innocents alone and strike only in defense. Enough people had already died and these people were just another set of victims to Perpentach's madness. Falamar just wanted to take their ships and sail away from the Cliffs of Hastur.[NEWLINE][NEWLINE]Beeri stopped Falamar as they neared the docks.[NEWLINE][NEWLINE]"Those flags aren't Balseraph. The remnants of Uldanor's army look to be holding the docks, with reinforcements judging by the number of them."[NEWLINE][NEWLINE]Beeri was right. A long line of well outfitted Hippus troops stood along the docks, weapons at the ready. They held all the ships captive, including the warships Falamar meant to use to sail to the Dead Lands.[NEWLINE][NEWLINE]The Lanun and Hippus met on the docks and eyed each other warily. When Uldanor pushed his way to the Hippus front Beeri called out to him.[NEWLINE][NEWLINE]"We earned Perpentach's fleet on the battlefield, we won't have you swoop in and steal it now. Are you ready to receive another beating trying?"[NEWLINE][NEWLINE]Beeri held a grudge against the Hippus for his treatment at Tasunke's hands. Falamar was both shocked and amused by the Luchuirp's words, and had to steel himself to keep from laughing.[NEWLINE][NEWLINE]"If you wish a deal you must make it with me," a woman's voice shouted.[NEWLINE][NEWLINE]The call came from the bow of a Hippus galleon where a beautiful armored woman with long golden hair stood.[NEWLINE][NEWLINE]"I see you got your ship back." Falamar called.[NEWLINE][NEWLINE]Rhoanna looked surprised, then narrowed her eyes in mock anger. "No thanks to you."[NEWLINE][NEWLINE]"That was, I'll remind you, my brother-in-law's fault. I simply offered a ride to a lady in distress."[NEWLINE][NEWLINE]"For a price," she returned.[NEWLINE][NEWLINE]"Well, I didn't want you to feel beholden to me."[NEWLINE][NEWLINE]She huffed and signaled for Falamar to come onboard.[NEWLINE][NEWLINE]Beeri whispered "Don't trust them, there as likely to cage you like a wild boar as to hold their word."[NEWLINE][NEWLINE]Falamar nodded and crossed through the Hippus lines and up onto the ship's deck.[NEWLINE][NEWLINE]"You look lovely, command of an army suits you."[NEWLINE][NEWLINE]"And you as well, I didn't think pirates lead armies," she replied. "I need these warships to transport my men."[NEWLINE][NEWLINE]"I am taking these warships to the Dead Lands," Falamar answered. "I have my own war to wage."[NEWLINE][NEWLINE]"You won't get to the Dead Lands. The straight is overrun with devils. And no significant army can move through there. But..." and at this she smiled, "the Empyrean has hired us to join the Radiant Guard and defend Bourne the Gleaming from Hyborem's attack. If we can hold long enough for Basium to arrive the devils can be removed from the straight and you can sail through."[NEWLINE][NEWLINE]"So you want to hire me to transport your army to Bourne?"[NEWLINE][NEWLINE]"We may be able to pay something. But as far as I can tell you need us as much as we need you," again she smiled.[NEWLINE][NEWLINE]"Maybe," Falamar answered, "I will attack the Sheaim in the Dead Lands. There is no gold to be made there, but they mean to corrupt the world itself. If I help you in the straight, will you sail with me to the Dead Lands and join me against the Sheaim?"[NEWLINE][NEWLINE]"Yes," she said after a pause, "but we share the flagship."[NEWLINE][NEWLINE]"I would be honored to have you."</t>
  </si>
  <si>
    <t>Perpentach looked confused. His advisor whispered, rather loudly, that we had won his contest but he didn't seem to understand. I finally interrupted.[NEWLINE][NEWLINE]"You promised us a navy, to stop the Sheaim from destroying the world."[NEWLINE][NEWLINE]"Many men have tried," he answered, still unsure. He looked closely at me, as if he didn't recognize me though we met many times during the contest.[NEWLINE][NEWLINE]"Yes, but that was our deal. That you provide the ships to sail us through the Aduro Straight and into the Dead Lands."[NEWLINE][NEWLINE]"Haven't enough Lanun died?"[NEWLINE][NEWLINE]I ignored his question. Too many had died, especially in his brutal games.[NEWLINE][NEWLINE]"Are you giving us the ships or not?" I asked. My men tensed behind me and mentally I reviewed each of the Balseraph guards we had seen since entering the palace. If we had to fight our way out while dragging Perpentach out by his pointy hat we would.[NEWLINE][NEWLINE]"Yes indeed, it's only fair that I help to get you there. I'll give you ships though you're not done, you won't see them 'til another's won."[NEWLINE][NEWLINE]Not wanting to risk another bout of amnesia I simply thanked him and we headed to the docks to claim our ships. As difficult as he had been to deal with we could not question the quality of the ships he supplied. They were fully outfitted, and although a bit garishly colored, were both comfortable and suitable for battle.[NEWLINE][NEWLINE]As we boarded I noticed Uldanor boarding a ship that was flying Hippus colors. It looked familiar so I headed down to meet the captain. Seeing her aboard I called up to her from the docks.[NEWLINE][NEWLINE]"I see you got your ship back."[NEWLINE][NEWLINE]Rhoanna looked surprised, then narrowed her eyes in mock anger. "No thanks to you."[NEWLINE][NEWLINE]"That was, I'll remind you, my brother-in-law's fault. I simply offered a ride to a lady in distress."[NEWLINE][NEWLINE]"For a price," she returned.[NEWLINE][NEWLINE]"Well, I didn't want you to feel beholden to me."[NEWLINE][NEWLINE]She huffed then, glancing over at the warships raising the Lanun flag, invited me onboard. Uldanor glared at me but I had only saved him the humiliation of being beaten by those deranged midgets. Still, it seemed a poor time to bring it up so I simply nodded towards him and walked over to where Rhoanna stood issuing orders to her crew.[NEWLINE][NEWLINE]"You seem in a hurry to set off," I pointed out. "Jubilee is supposed to hold an amazing festival after each contest, it would be a shame to miss it."[NEWLINE][NEWLINE]Satisfied that her crew was working she leaned against the railing and looked at me.[NEWLINE][NEWLINE]"I have no time for festivals," she replied. "I have an army to transport and you seem to control the warships we were planning to do it with."[NEWLINE][NEWLINE]They were packing men and weapons as close as they could in the hold and the ship was already sitting unusually low in the water. These are the signs I was used to looking for in rich marks ripe with plunder. Despite the load there was still considerable stocks, weapons and Hippus soldiers waiting on the dock.[NEWLINE][NEWLINE]"I am taking these warships to the Dead Lands," I answered. "I have my own war to wage."[NEWLINE][NEWLINE]"You won't get to the Dead Lands. The straight is overrun with devils. And no significant army can move through there. But..." and at this she smiled, "the Empyrean has hired us to join the Radiant Guard and defend Bourne the Gleaming from Hyborem's attack. If we can hold long enough for Basium to arrive the devils can be removed from the straight and you can sail through."[NEWLINE][NEWLINE]"So you want to hire me to transport your army to Bourne?"[NEWLINE][NEWLINE]"We may be able to pay something. But as far as I can tell you need us as much as we need you," again she smiled.[NEWLINE][NEWLINE]"Maybe," I answered, "I will attack the Sheaim in the Dead Lands. There is no gold to be made there, but they mean to corrupt the world itself. If I help you in the straight, will you sail with me to the Dead Lands and join me against the Sheaim?"[NEWLINE][NEWLINE]"Yes," she said after a pause, "if I can do so from your flagship instead of this overloaded bucket."[NEWLINE][NEWLINE]"I would be honored to have you."</t>
  </si>
  <si>
    <t>We sail for the Fane of Lessers to assault the Throne of Hell itself. But the infernal city of Bastradam stands in our way. If you capture the city we will aide you in your war in the Dead Lands.</t>
  </si>
  <si>
    <t>We cannot wait indefinitely, capture Bastradam within the next 20 turns if we are to help you.</t>
  </si>
  <si>
    <t>Tarry no longer, capture Bastradam within the next 10 turns or we will be forced to turn back.</t>
  </si>
  <si>
    <t>I cannot wait any longer, we must return to Torrolerial. You will have to assail the Dead Lands without the aide of the Bannor.</t>
  </si>
  <si>
    <t>Though blood fades and bones become dust, may your spirit remain strong. And as long as it does the Bannor will stand beside you. We will meet you in the Dead Lands. For now, take these men to aide your cause. But beware for faithful Sabathiel told of stories of Basium, and he is unbound by mortal virtues.</t>
  </si>
  <si>
    <t>Description: Protect the citizens of Bourne the Gleaming until they complete the Mercurian Gate. Kill 100 Infernal units before any attack Bourne to win.[NEWLINE][NEWLINE]Special Rules: Player cannot go farther west than the starting location. The Infernal receive free units in their cities every turn.[NEWLINE][NEWLINE]Requires: Successful completion of the Momus scenario.</t>
  </si>
  <si>
    <t>%d1 enemies left to kill</t>
  </si>
  <si>
    <t>Rhoanna spoke to the unit commander in hushed tones. He wore the same golden armor as his men, but had passed through a few more winters, and his authority was obvious from the respect his men showed him. Falamar noticed that black tattoos snaked up from under his armor and wrapped around his neck and his left hand was covered with intricate tattoos, which was highly unusual for a commander of the Radiant Guard. He also looked pained, stressed beyond even the ravages of war.[NEWLINE][NEWLINE]Rhoanna walked back to where Falamar and the crew waited.[NEWLINE][NEWLINE]"He says Bourne is threatened from internal and external forces. He wants us to lead the troops in the field, to keep the Infernals from attacking Bourne while they fight the heretics inside the city."[NEWLINE][NEWLINE]Falamar walked close enough that they could talk without anyone overhearing.[NEWLINE][NEWLINE]"Who is the commander? He looks afraid of more than death."[NEWLINE][NEWLINE]Rhoanna glanced back at the commander who was in the process of splitting his men, some to return to the city and other to stay and await orders.[NEWLINE][NEWLINE]"His name is Mikel, he's the son of an Emry," she answered. "He grew up among the Sheaim before splitting and dedicating his life to the Empyrean."[NEWLINE][NEWLINE]"That explains the tattoos. But that should make him less afraid of war."[NEWLINE][NEWLINE]"The heretics have captured his wife and three-year-old daughter. They demanded he take his men and abandon the city and he has refused. There isn't much hope he will be able to save them."[NEWLINE][NEWLINE]She said this last part softly, but Mikel was behind her and had heard it. If the words affected him he didn't show it.[NEWLINE][NEWLINE]"I am the shield until the sword comes free," he intoned. "If you hold the line here I will scourge the heretics form Bourne and Basium will have a base to launch his war from. If the Infernals slip through your line then Bourne will fall and the devils will consume this land. I will give you some of the guard to stand with you. Will you battle Hyborem?"[NEWLINE][NEWLINE]"Yes," Falamar answered without hesitation, "take care of Bourne and leave the devils to us."</t>
  </si>
  <si>
    <t>Verchiel dropped to his knees and cried. He was an angel of Lugus, lord of the dawn and revelation, but he was unable to deliver his message. He knew where Mikel's wife and daughter were imprisoned, Verchiel was kneeling beside them in the ether. But Mikel was too full of fear and doubt to hear the angel's voice. The city's priests either didn't understand the message or were too busy praising the victory against the Infernals. Even now the heretics sat in the barrack's main hall planning to kill their two prisoners and dump the bodies into the sewers. They were only one floor above them and after weeks of being held within the barracks, the prisoners only had a few minutes left to live.[NEWLINE][NEWLINE]"Why are you crying?"[NEWLINE][NEWLINE]Verchiel stopped in surprise. He looked up to see Meegan, Mikel's three year old daughter looking at him quizzically.[NEWLINE][NEWLINE]"Can you see me child?" Verchiel asked, equally puzzled.[NEWLINE][NEWLINE]"Of course. What is your name?" she asked.[NEWLINE][NEWLINE]Hallah, Meegan's mother, sat staring at the iron-bound door of the cell as she had for weeks. The room they were trapped in was an old storage room, and still had a pile of old tools and supplies in it. She had been through it a dozen times but there was nothing that could help her escape. She tried to stay strong while Meegan was awake, and save her tears for when her daughter was sleeping. She was so lost in her thoughts it took her a minute to realize Meegan was holding a conversation with an old broom.[NEWLINE][NEWLINE]"Chipmunk, who are you talking to?"[NEWLINE][NEWLINE]Meegan smiled, "His name is Verchiel, he's an angel and he will help us get back to daddy."[NEWLINE][NEWLINE]Hallah had no words. At three years old her daughter had gone crazy. Hallah wasn't sure if she should be jealous of her daughter's hope, or condemn her for it.[NEWLINE][NEWLINE]"We need something shiny," Meegan said, going again through the pile of supplies. She finally found an old copper plate that seemed to satisfy her and she cleaned it as well as possible with the hem of her dress.[NEWLINE][NEWLINE]Hallah heard the door to the basement open. This time instead of the single footsteps of someone bringing them food she heard a group coming down the stairs. Hallah pulled Meegan into her arms and when she squirmed Hallah told her to be quiet.[NEWLINE][NEWLINE]There was a jingle of keys and then the door opened. Six men, all of the conspirators were here. Two had swords drawn, one a knife and another had a rope he looked about to put to use.[NEWLINE][NEWLINE]"Sorry deary," he said, "your husband's too stubborn for his own good."[NEWLINE][NEWLINE]At that Meegan tore free of her mothers grip and stood protectively in front of her. She held the polished copper plate above her head and the men stepped back a bit at the sudden move. Nothing happened.[NEWLINE][NEWLINE]Then Meegan asked the broom, "what do I say?"[NEWLINE][NEWLINE]"Come on deary," the man carrying the rope said, "ain't no joy in killing a child. But it's either you go into the sewers or I go into the dungeon, and I ain't fool enough to consider that."[NEWLINE][NEWLINE]"You cannot hide your actions," Meegan shouted in a voice half her own and half unworldly, "Lugus will reveal all. If you mean to escape, then flee now into the darkness; this area has been claimed by the rose of summer!"[NEWLINE][NEWLINE]Hallah was more surprised than the men and they took a stunned step backwards. But realizing that no matter the threat they weren't about to be cowed by a three-year-old with an old plate, one of the swordsmen stepped towards Meegan.[NEWLINE][NEWLINE]The copper plate exploded in light. It was as if Meegan held the sun itself above her head. The men covered their eyes in pain, light flooded the storage room, the hallway and up into the barracks itself. Breaking free of every window or crack in the barracks walls light came spilling out onto the dark streets of Bourne. The Radiant Guard knew immediately that the power of Lugus was manifest within the city and rushed toward the barracks.[NEWLINE][NEWLINE]One of the kidnappers yelled for his men to stand firm. The light burnt through to his eyes even when they were closed and covered by his arm. He placed his sword in front of him and risked one peek at where he thought the little girl was standing. When he looked he saw a golden angel standing before him with a blazing sword.[NEWLINE][NEWLINE]"You will not harm these people," the angel said.[NEWLINE][NEWLINE]The heretics fled up out of the barracks and into the street where they were met by the radiant guard and quickly arrested. Mikel was just starting to question one when his wife and daughter stepped out of the barracks. If there is any true hope or happiness left in Erebus, it existed there as Mikel swept them both up into his arms. It was hours before he let go of either of them.</t>
  </si>
  <si>
    <t>The savant examined Mikel. Mikel was tied to a post that had been erected behind a small granary. The Infernals had several people tied up within the city and refused to kill anyone yet, and they wanted to make sure none of the prisoners could see each other, so each was alone. But they could hear each other in pain and agony. It was worse to imagine what was happening to the others than to actually see it. Especially with the horrifying demons that now walked the streets of Bourne. Except for being tied up Mikel had been left alone, but apparently it was his turn now.[NEWLINE][NEWLINE]A few members of the Sect of Flies came into the yard. They were decrepit and foul. They were named for the thousands of flies that lived on and about them, but worse parasites lived and feasted in their flesh. Their skin crawled with the pressure of the creatures that burrowed within it and their stench was like sweat and rotten flesh, as if a corpse had gone for a long jog.[NEWLINE][NEWLINE]Mikel wasn't afraid. He had seen horrible things when he lived among the Sheaim and he had already accepted that he was to die here. He prayed to Lugus for the purification of his soul, for forgiveness for his own weakness in being unable to protect the city, and for the souls of his wife and daughter who had been taken from him weeks ago. He was not afraid until he saw who they dragged out into the yard.[NEWLINE][NEWLINE]It was his wife Hallah. She was still alive, but beaten and bruised. They hadn't killed her, for a moment he was grateful for that, until he realized what they had saved her for.[NEWLINE][NEWLINE]The Sect of Flies started by pulling off her clothes. She screamed and looked at Mikel in terror and shame as they debased themselves upon her. Their parasites fed on her as well, and they spread through any placed they touched. For hours they abused her in increasingly painful ways until finally her spirit was broken and she just lay quiet as they acted out their desires upon her. In time the burrowing parasites could be seen under her flesh and her body twitched and spasmed to the pain of being consumed from the inside out.[NEWLINE][NEWLINE]By the time Hallah died Mikel had no prayers left in him. He had threatened, screamed, cried and finally begged for it to stop but the devils had ignored all of it. Mikel questioned everything in his life that lead him to this moment, was sorry for every decision. And that was before they brought out his daughter. By the time that torment was done the only thing left within Mikel was pain and hatred.</t>
  </si>
  <si>
    <t>The Ljosalfar palace burns, but Arendel has escaped to the cities of her generals. Apparently there is still some fight left in the Summer Queen.</t>
  </si>
  <si>
    <t>Your army captures the Svartalfar palace. Faeryl stands alone in her gardens. It isn't until she is brought to you that you find that she is just an illusion. The real Faeryl has retreated to the cities of her allies.</t>
  </si>
  <si>
    <t>Description: The first summer in over 400 years finds the Svartalfar and the Ljosalfar returning to their ancient home to rekindle their civil war. You fight the battle to see what elven nation will survive in the Age of rebirth.[NEWLINE][NEWLINE]Special Rules: Each turn is represented by one of 8 day cycles: Dawn, Morning, Noon, Afternoon, etc. Different events trigger on different turns. Baron Duin's forces turn into werewolves every dusk and back to men at dawn. The vampires of the Calabim are weak during daylight turns.[NEWLINE][NEWLINE]Players cannot build settlers in this scenario. Instead they will occasionally receive immigrants to their cities which the player can outfit as a variety of units for enough gold.</t>
  </si>
  <si>
    <t>When Sucellus withdrew from Erebus his children were left to rule themselves. They decreed that they would be ruled by two queens, each for half of the year. One queen ruled the summer court and under her the elves nurtured beauty and art, and trained in the vigilant defense of their empire. The other queen ruled the winter court which was made up of the mischievous members of the fey kingdom, the tricksters, illusionists and those fond of laughter and nights spent dancing under the stars. It continued like this all through the Age of Magic, the elven empire grew and revered Sucellus.[NEWLINE][NEWLINE]That lasted until the god of Winter entered creation and dropped Erebus into an unending winter. Faeryl, queen of the winter court, refused to abandon her throne for as long as winter remained. The elves prayed for help and Sucellus answered, coming personally into creation to battle the god of winter. But Sucellus was killed in that battle and his children were left alone and godless.[NEWLINE][NEWLINE]Faeryl ordered that the worship of a dead god was useless and that the empire should instead revere Esus, the god of night and deception. The shrines of Sucellus were torn down, the priests unwilling to abandon their old faith were rejected from the elven nation. But the summer court rallied against this. Under Arendel, queen of the summer court, they raised an army and attacked the members of the winter court dropping the elves into a bloody civil war.[NEWLINE][NEWLINE]As the world continued to cool from the presence of Mulcarn and the death of Sucellus it became less and less habitable. In time only small isolated pockets remained where the bands of elves could survive. Between the civil war and the cold both sides neared extinction. Eventually the winter made travel and attacks impossible and both sides were forced to put aside their war.[NEWLINE][NEWLINE]Over 400 years later Mulcarn was killed and summer returned. The surviving generations of elves were able to travel again, and they have not forgotten the Umbrawood, their ancient homeland, or the war that has not been settled. Now they meet again within the Umbrawood and this war must be played out to see who will control the elves in this new age.</t>
  </si>
  <si>
    <t>Parith returns from his mission to seek help outside the Umbrawood with a %s1_unit!</t>
  </si>
  <si>
    <t>Faeryl was laid to rest with the honors due an elven queen. Though many argued against a funeral for an enemy leader, Arendel had demanded it. As controversial as it had been no one questioned it now and the massive funeral was properly somber and respectful.[NEWLINE][NEWLINE]Of the former Svartalfar, all those that had sworn allegiance to the summer court were invited to attend. For the first time in two ages the Svartalfar and Ljosalfar united in a common task, even if it was to mourn the death of the winter queen. They stood up and eulogized her and Svartalfar and Ljosalfar alike shed tears for Faeryl. Even Arendel stood and spoke lovingly of her sister, the fallen queen.[NEWLINE][NEWLINE]That night the funeral procession passed through the streets of Evermore as starlight glistened off of the silver and mithril coffin. As was tradition her coffin was displayed within the Temple of Leaves for the night and then moved to the hidden tomb used to house elven royalty in the morning. By then thousands of gifts were brought to the temple and laid around the tomb.[NEWLINE][NEWLINE]Just before dawn horns summoned all the citizens of Evermore to the city's grand plaza. Once everyone was gathered Arendel came out onto the palace balcony and addressed them.[NEWLINE][NEWLINE]"We must not forget. We must not forget our legends, the days spent within this very wood as the children of Sucellus and Cernunnos. We must not forget that age we spent on our own as a single elven nation and the trials and fortune we shared. And we must not forget that we turned to war with each other."[NEWLINE][NEWLINE]"Every memory we have is shared, every glory, every defeat. We are one people, and we were even as we killed each other."[NEWLINE][NEWLINE]"Long ago, Sucellus anointed two queens to lead us so that the passions of one person could not lead our empire into ruin as happened with the empire of men. But this split led to civil war."[NEWLINE][NEWLINE]"Through prayer and careful deliberation with the priests, sages and captains of both former empires we have decided to form a new high council. That there would be two elven queens and an elven king to lead us. That these leaders would rule year round within their own nations and that they would come together to decide matters for the empire."[NEWLINE][NEWLINE]"I will be the queen of Evermore, of the temples and over the monuments and artifacts of our empire. I will tend to the orchards and provide for the musicians, artists and craftsmen. Brave Amelanchier will be anointed as king and assigned our army, given provision over our forts and made responsible for our defense. He will also take charge of our hunters and be responsible for the lands untended within our borders. Thessa will be anointed as queen and responsible for all manners of study, arcane or mundane, as well as diplomacy and trade with other lands. If military action is to occur outside of our empire then it will be under her leadership."[NEWLINE][NEWLINE]"If you are a child of Sucellus then you are a member of our empire. A particular faith is not a requirement and the former Svartalfar are equal in every way to other citizens. The war is over and if we are to shed tears then we must do so together. If we are angry then we must be angry with ourselves. As mighty Sucellus was destroyed by winter and split apart until Nantosuelta gathered his pieces back together for his resurrection, so are the Ljosalfar. Now rejoined we are reborn, and I pray that will ever be so."[NEWLINE][NEWLINE]As dawn struck the plaza the Ljosalfar palace seemed to glow with an aura of gold and white. It was a new world for the Ljosalfar and they couldn't help but feel hopeful that it would be a kinder world than they had known for centuries.[NEWLINE][NEWLINE][NEWLINE]That night, after to coronation of Thessa and Amelanchier and seeing them off to their remote capitals Arendel retired to her personal chambers. After checking the magical wards that protected the rooms she removed her amulet and watched in the mirror as the illusion melted away. Her long blond hair shortened to wavy black. Her skin paled to cool alabaster. Her body shifted from the lean beautiful form of the elven queen to her own more sensual and curved body.[NEWLINE][NEWLINE]Far away, beneath the great red oak of Evermore, within the hidden tomb for elven royalty, behind powerful guards and locked within a silver and mithril box the real Arendel screamed.</t>
  </si>
  <si>
    <t>The messenger of Esus was one of my favorite creations. He had two mouths and always spoke both the truth and lies. He was currently standing before the court simultaneously telling of the victory of the Svartalfar and of the Ljosalfar. Demonic barons planned both my triumph and a way to recover from this defeat depending on which story they believed. Of course as I am able to discern every lie; it is of no hindrance to me.[NEWLINE][NEWLINE]The messenger addressed the masked figure in the throne, who sat in the deepest shadows of the long hall. Everyone assumed that was Esus, in fact my deception was so complete that even the decoy in the throne believed he was Esus when actually I was disguised as a simple lyrist in the hall. These past few centuries I had begun to wonder: what if everyone in the hall believed that they were Esus and I wasn't in fact the god of deception? But it was a thought I tried to chase out of my mind.[NEWLINE][NEWLINE]I could see everything done in shadows, hear everything whispered. In a distant cell Ljosalfar prisoners planned for an escape, Rivanna herself considered overthrowing Faeryl, and all throughout the Umbrawood those few elves who remained loyal to Cernunnos hid.[NEWLINE][NEWLINE]Across the rest of Erebus greater lies are being told by priests, generals and kings. I closed my eyes and buried myself in the layers of manipulation, intrigue and egoism.[NEWLINE][NEWLINE]But there was one cancerous sore on Erebus, one place devoid of the subtleties of my work. The Dead Lands, where walking corpses spoke their own simple truth and Tebryn Arbandi sought to end my game entirely. There is no opportunity in destruction, and as much as my wayward sister may object, I had no desire to see my kingdoms turned to ash.[NEWLINE][NEWLINE]So I whispered into Faeryl's ear. I told her tales of desire, wealth and power and beneath a white moon the Svartalfar launched warships towards the Dead Lands.</t>
  </si>
  <si>
    <t xml:space="preserve">Decius directed his army to set up his camp on the foothills of Tempus Mor. The war had been long, and had hardened the Malakim recruits he led, but they stayed true to the Empyrean ideals, and had spared some remnant of his allies' civilizations. The eternal feud between Basium and the Infernals was sure to spread like fire to the rest of the world, as reports came in of Hellfire gates opening in distant lands through the actions of Sheaim agents.[NEWLINE][NEWLINE]But Tempus Mor would have peace, and Varn's vision of an alliance of the good nations had borne fruit. Decius set a guard and headed into his tent to plot his next action. After some time he fell asleep on the ground beside his maps.[NEWLINE][NEWLINE]Late into the night he was awoken by a shout from his guard. As he rose he saw, from nowhere, an assassin's arm, dagger readied. Battle-hardened reflexes saved Decius's life, and he disarmed the assassin only to watch him begin to fade from view again. Whether this was some demon or wizard, Decius knew he had better find out who sent him. He grabbed a torch and swung it at the intruder to disrupt his spell. The assassin, a human man cloaked in grey, fell to the ground screaming and Decius's guards were able to subdue him.[NEWLINE][NEWLINE]Interrogation revealed an iron will in the assassin, but he was able to rule out the Svartalfar, Infernals, and Calabim as a source. As he mulled over how to get a motive out of his would-be killer, a messenger arrived. An Elohim monk with word that Ethne the White had succumbed to a similar strike, and magic was useless to revive her. If the Elohim ruler was to be restored, her assailant must be tracked down. And ignoring this threat would surely lead to future attempts, which might pierce his defenses. He had hoped to reinforce a city called Bourne the Gleaming, founded by Empyrean missionaries sent shortly after the first council in the desert of Myrh. But this mission south, into the wastes, took priority. With the secrets of the Mercurian Gate that Ethne had given them, they may be able to hold out against the Infernals summoned from the Hell-fire in lands of Os-Gabella’s Sheaim ally, Tebryn. </t>
  </si>
  <si>
    <t>Os-Gabella stalked alone, appraising the hellish landscape that greeted their progress here. This was once a forest, perhaps even an elven town, though little remained to suggest it. She stooped down and picked up a skull, then let it drop from her fingers. The Infernals' handiwork. There was a certain beauty to the emptiness that made her wistful. Her plan was a long-term one, and while she was well suited for patience, she longed for rest. "So far to go..." she muttered, dropping the skull.[NEWLINE][NEWLINE]"You've gone far enough." Os-Gabella whirled to see the speaker, a cloaked human man with a blade already poised to strike. She did not try to stop him. The strange hunter feinted and spun, impaling her heart in the blink of an eye."[NEWLINE][NEWLINE]"Alas. I hadn't expected you would succeed." She grasped his head and began chanting. A moment later his body fell to the charred field, his head residing in a separate plane altogether.[NEWLINE][NEWLINE][NEWLINE]When Os-Gabella returned to Galveholm, the captain of her spies was waiting for her. "Interesting news, milady. Ethne the White of the Elohim has been slain."[NEWLINE][NEWLINE]"Death is ubiquitous, or so I'm told."[NEWLINE][NEWLINE]"Her archmages were unable to resurrect her. Apparently her assassin has a blade which could send her soul straight to the next world."[NEWLINE][NEWLINE]Os-Gabella inhaled sharply. "Contact Decius. Offer him whatever he names if he retrieves this sword. Meanwhile, the chaos spreads. Already Infernal forces are coming to aid our Arch-mage ally Tebryn. They will surely defeat the Empyrean stronghold of Bourne the Gleaming, as is has been riddled from within by corruption. And all across Erebus, our war will spill. Come, end of all things. Bring me release."</t>
  </si>
  <si>
    <t>Description: New alliances ignite a religious war in the mountains of Tempus Mor. [NEWLINE]Special Rules: Defeat at least 3 players of opposing alignment.[NEWLINE]Requires: Into the Desert.</t>
  </si>
  <si>
    <t>Ritualists painted symbols onto the armor the knight was to wear. It was midnight, and the blood they used came from warriors freshly sacrificed. Abnoba outlined the plans for the Sheaim forces, but he had other thoughts on his mind. "Decius is here, Abnoba. Leading Calabim forces."[NEWLINE][NEWLINE]"Yes, this is true."[NEWLINE][NEWLINE]"Why did you not tell me sooner? You know I want his blood. That and the blood of any fool of the Bannor."[NEWLINE][NEWLINE]"We did not shelter you so you could defy our plans. But your hunger for revenge need not be frustrated if you look deeper. Decius has started down the same path you trod, the path that shall lead to him championing our ideals. He has seen the imperfection of the virtuous. He will find the emptiness of self and finally embrace the futility of existence. His life is forbidden you, but the path of destruction in Tempus Mor is wide. Now ride, Knight of the Veil."[NEWLINE][NEWLINE]Rosier donned his helm and mounted. Taking up sword and shield he followed the path out.</t>
  </si>
  <si>
    <t>Valin Phanuel rides into Decius' camp in the early morning. "Decius. I had not expected to see you here."[NEWLINE][NEWLINE]Decius holds up his hand, motioning for Malakim guards to be ready. "Have you come to take me in, Valin?"[NEWLINE][NEWLINE]Valin shakes his head. "No. You were, of course, tried in absentia and found guilty of desertion and heresy. I would be bound to take you captive to hear your confession and offer your sentence. But I have orders that take priority. The Bannor have sent a contingent to aid our friends the Elohim and Malakim against the great evil that has come to the world through Tempus Mor. I understand you are a commander of the Malakim faction here, so it will be my duty to aid you."[NEWLINE][NEWLINE]"And after we are victorious?"[NEWLINE][NEWLINE]"I will be duty bound to bring you back to the Bannor Empire... after I issue my report to the High Priest in person."[NEWLINE][NEWLINE]"Elmin is here?"[NEWLINE][NEWLINE]Valin almost smiled. "No. It will require a trip to Torrolerial. Should you be here when I return, however, we will conclude this business and your punishment will be meted."</t>
  </si>
  <si>
    <t>The succubus that Os-Gabella kept as her chief of spies emerged from the mirror in her throne-room. "My deathless queen," the creature said bowing, half in flattery and half mockery. "Our ally Decius has brought his own enemies to this fight. From the Bannor lands come the Order's hunter, Valin Phanuel, hunting demons and heretics."</t>
  </si>
  <si>
    <t>He found her in the infirmary. There were many among them who were skilled in healing arts; the Elohim temples and medical colleges were the most advanced in the world. So Ethne was not tending to the wounded directly, but rather to those so caught up in their work that they neglected themselves. She brought food to healers who were caring for the diseased, blankets for monks who had passed out exhausted among the burned or catatonic, and wiped away tears from priestesses caring for the maimed.[NEWLINE][NEWLINE]As his shadow fell over her, Ethne turned and rose to face Einion. "Did you think you could deceive me?" he asked her.[NEWLINE][NEWLINE]Ethne bowed her head. "Deception is not a skill I posses, dear Logos. I merely neglected to consult about this course of action. Please do not take it as a sign of disrespect."[NEWLINE][NEWLINE]Einion tapped his staff sharply on the ground, making an echo through the stone hall. "You are too coy child. I had to find out from Valoel, after he had already begun construction. Surely some madness has gripped you!"[NEWLINE][NEWLINE]"Have you another plan? If so, I have not heard it. Os-Gabella has refused our ambassadors, and the Infernal reception was far worse. The Winter Queen has promised to bring peace to the forests, even as the people of Evermore are sold as slaves."[NEWLINE][NEWLINE]"The lands that we have lost are unimportant. We can have the peace to continue our mission of preservation if we realize what is important. In these times of war, it is all the more important that we seek to save the knowledge that has been gained since the dawn of the Age. We have no need of these barbaric 'heavenly' warriors! As it was written in the times of our ancestors, 'Let virtue be your spear and faith your shield.'"[NEWLINE][NEWLINE]Ethne turned her gaze around the room filled with burned pilgrims and their maimed defenders. "Which of these lacked virtue, then, and which lacked faith?"[NEWLINE][NEWLINE]Einion was silent a moment, but not long enough for Ethne to think she swayed him. "A great many more will be so afflicted, and due to your actions our hands will be awash in the blood of the next victims. What you do here you do without my blessing. Oh great Sirona, why have I lived so long to see us come to this?"[NEWLINE][NEWLINE]Ethne bowed her head respectfully as Einion retreated, then said softly, "If you live any longer, honored friend, it will be due to the warriors of heaven you so deplore."[NEWLINE][NEWLINE]The gate was built. It was everything Einion feared and everything Ethne prayed.</t>
  </si>
  <si>
    <t>Abnoba oversaw the chanting of the ritualists. Not a word was misspoke. They had had the importance of this ritual made extremely clear. He turned to his queen, seated in her throne gazing impassively at the magic circle in the dim candle light.[NEWLINE][NEWLINE]"I cannot say that this will grant you what you seek, milady."[NEWLINE][NEWLINE]"No, likely it will not. Hyborem's powers are great indeed, but even he lacks the power to rescind a blessing given by the twenty-one in concert. It seems I am destined to see the end of this world."[NEWLINE][NEWLINE]"If anything would bring the apocalypse upon our world, it would be this ritual. Agares's followers will be bound to this world..." She trailed off as a sudden shaking almost knocked her to her feet. "Milady! Are we besieged?"[NEWLINE][NEWLINE]"Abnoba... foolish child, what did you expect the rearrangement of the universe to feel like? Although doubtless the Bannor camp at our borders would take this as provocation and besiege us, and it would be to our advantage to let them face the Infernals and rip this land asunder... our spies tell us that they shall soon have to return home and face a worse surprise in the halls of Torrolerial. So we must find some other target for our new patron Hyborem."[NEWLINE][NEWLINE]The Ashen Veil priestess smiled. "The north."[NEWLINE][NEWLINE]Os-Gabella beckoned. From the shadows came a Succubus. "If Hyborem has done his part from Hell, his forces should be emerging near Tempus Mor. The civil war of the Elven states should distract them enough for Hyborem to gain ground." The Succubus nodded and left the hall.[NEWLINE][NEWLINE]"And we?"[NEWLINE][NEWLINE]Os-Gabella smiled. "As we have ever done. Bring discord and strife until this world is unfit for the great experiment it was built for."</t>
  </si>
  <si>
    <t>A dusky lady in purple robes walked through the sandstorm outside the Calabim Palace. She was followed by a sand lion and a Malakim soldier holding a white banner of parlay. She was admitted to the forbidding antechamber of the palace by mocking guards, who brought her request for a meeting with their commander to Decius.[NEWLINE][NEWLINE]Decius allowed the meeting, and she was shown into his throne room. Her bodyguards and the bloodpets guarding the entrance were the only other people there. Decius said, "You are lucky that I am leading this force, lady. My patrons would not have so honored an enemy they had the advantage of. So you may speak, but I have a limit to my patience as well."[NEWLINE][NEWLINE]The lady nodded. "I am Talia Gosam, druid, and I come on behalf of the Overcouncil."[NEWLINE][NEWLINE]Decius raised an eyebrow. "I had thought that your council had learned the futility of its existence in the desert of Myrh. Or were you absent during the sacking of Golden Leane?"[NEWLINE][NEWLINE]"We all stand as long as one stands, and I trust you are not so foolish as to count this conflict won already. We are prepared to discuss terms with the Calabim separate from your allies."[NEWLINE][NEWLINE]"Terms?"[NEWLINE][NEWLINE]Talia said, "Our guide and god Lugus despises you and your wicked kin, but surely even you can see the threat posed by the Sheaim and the Infernals to the entire world! Your support for them is preventing our stopping this threat."[NEWLINE][NEWLINE]"What about the Svartalfar?"[NEWLINE][NEWLINE]"We would happily leave them out of this, or negotiate with them while we focus on the Infernals, but the past has proven that deals struck with Faeryl Viconia are unreliable. We can only hope that you have some measure of wisdom and honor despite your cruelty."[NEWLINE][NEWLINE]"Cruelty? You don't know me, Talia. I am not the monster you might expect, although you will find such among my ranks, and my patrons. But I have as little use for cruelty as I do for honor. Your terms won't give me what I've already been promised, and I need not submit to righteous guardians in the process. Surely a druid understands the need to control one's own life, whatever the consequences?"[NEWLINE][NEWLINE]"Speak not to me of my calling! You are allied with those who destroy the natural order wherever they step and would set the world aflame. There is redemption for you, Decius, if you will take it, but the Sheaim must be stopped. For the sake of all life! Think of this. Repent, and the Overcouncil will ensure your survival. That is all." Talia turned and left, returning unharmed to the Malakim forces.</t>
  </si>
  <si>
    <t>Ethne traveled to Golden Leane to attend the meeting of the Overcouncil. Usually an envoy went in her place, but after recent gains in their mutual struggle she decided to go in person, especially to address the plight of Sheaim and Svartalfar prisoners of war. The Malakim were a good people, but their new commander Decius struck her as overly… pragmatic. He deferred a great deal to Varn Gosam, however, and the Empyrean patriarch was a merciful elven man.[NEWLINE][NEWLINE]Chalid was at the council meeting, Varn Gosam's closest disciple, and another non-member: Varn's wife. Ethne greeted her before they formally began. "It is good to see you well, Talia. I think of you often when I hear of the destruction left in the wake of our enemies. There will be much work to do to return our land to order when we win here; perhaps you could aid our efforts in the savannah region Flauros has claimed."[NEWLINE][NEWLINE]"Hmm? Oh, yes. These things trouble us all, of course. In fact, I will get a chance to see this area first hand as an envoy to the Calabim. They are unnatural monsters, but perhaps they can see that aiding this Hell on Erebus is not in their interest."[NEWLINE][NEWLINE]"I'm sure you will be missed here as you travel."[NEWLINE][NEWLINE]"We all have our roles to fill, Ethne. Our desires cannot interfere with our goals."[NEWLINE][NEWLINE]"I simply meant..." Ethne's voice trailed off as Talia took a seat between Varn and Decius.</t>
  </si>
  <si>
    <t>A Svartalfar spy was waiting in Os-Gabella's chambers when she retired for the night. "This game of Faeryl's may intimidate some, but it merely annoys me to have to kill so many of her spies," Os-Gabella said.[NEWLINE][NEWLINE]"I come with a message, dear friend of the Svartalfar. An opportunity. A tale of conversation overheard in the palace of a another friend. The wife of Varn Gosam, a woman of greatly divergent temperament, requests the Calabim withdrawal from our alliance. Decius declines the offer, overly politely. There is more here than diplomacy. A risk that Decius may be swayed, but as far as he has come, he has scant recourse to go back. If she were to have a moment of weakness though, it would stab at the heart of the Overcouncil."[NEWLINE][NEWLINE]Os-Gabella smiled. "Perhaps if we alienate Decius... make him lonely, to long for a companion, he would seek out this woman in the future. Make sure he knows his fortune depends on his allegiance to us, however."</t>
  </si>
  <si>
    <t>The Calabim hunters returned with unexpected prey from their patrol into the savannah at the edge of the desert of Myrh. Decius went out to meet them when they returned, to hear the reports from the Calabim's eastern front. He found the patrol stripping a woman. There was a sand lion corpse next to her that they had brought back as a trophy. Decius started to turn away; obviously there was nothing urgent to report. But he caught a glimpse of the woman's face.[NEWLINE][NEWLINE]"Stop." The vampire hunter who held the woman didn't notice the command, though his peers stood aside. Decius shoved him roughly aside. "I said stop."[NEWLINE][NEWLINE]The hunter snarled. His hand twitched by the handle of his axe, but his discipline held. He stepped back and said, "This is my spoils, commander. We found this wildling at an oasis, alone but for this beast here, which I killed. Let me take her."[NEWLINE][NEWLINE]"This is no ordinary witch-woman; she is a Malakim noble. You will be rewarded for her bounty price. Was there anything else to report?"[NEWLINE][NEWLINE]"No commander. The settlements we had heard of have been abandoned."[NEWLINE][NEWLINE]Decius had Talia bound and taken to his tent. Shortly he returned there himself. He freed her bonds, but made a show of pointing out the silhouettes of his armed guards outside his tent.[NEWLINE][NEWLINE]"Surprising to see you again," he said. "Were you on another diplomatic quest?"[NEWLINE][NEWLINE]"No. I was meditating. The cries of the natural order were agonizing, and I was distracted and subdued by your hunter. Thank you for your intervention."[NEWLINE][NEWLINE]"It seemed a wasteful use of someone of your caliber."[NEWLINE][NEWLINE]"So what use do you have in mind?"[NEWLINE][NEWLINE]Decius studied her for a moment. "I haven't decided. Were I to follow the ways of my adopted people, I would take what pleasures your body offers and feast on your soul. Oddly, perhaps, this holds no appeal for me, and has the downside of wasting the resource of your mind. If I would take the example of the Bannor, I would try to discern the strength of your character and fidelity of your faith, then damn or free you based on that. While good for keeping discipline, I don't see my gain in that, either."[NEWLINE][NEWLINE]"You have lived among the Bannor?" Talia said. "I have heard they are a people of unequaled zeal."[NEWLINE][NEWLINE]"Yes. And blind devotion, unending war, and arrogance dressed up as virtue."[NEWLINE][NEWLINE]Talia crossed her arms and gazed at the ground. "I fear my Varn leads us down this path as well. He brings the Malakim into conflicts that were not ours and ignores the wisdom others bring to meetings now devoted to Lugus. He has lost balance."[NEWLINE][NEWLINE]"I would not be so ungrateful for advisors such as you. My allies have seen fit to give me Ritualists and mages to consult, magi who think little of my interests or that of my empire. I know you care little for my survival, but at least you would be honest about it."[NEWLINE][NEWLINE]"I would never aid you while you side with the Infernal."[NEWLINE][NEWLINE]"They do seem to be making a mess of these lands I would claim, but I cannot oppose them now. And your little Overcouncil is too weak to win at this point. Perhaps I can peacefully keep them from my empire, or gather allies to strike them in secret at a time of my choosing."[NEWLINE][NEWLINE]"Do you think that my husband will let you detain me for your own use?"[NEWLINE][NEWLINE]Decius shrugged. "It doesn't seem he was keeping a very close eye on you. Here is my decision, then. When Varn Gosam requests your return, you may leave unharmed. If you wish to give me your voice, or any other aid, I will welcome it."[NEWLINE][NEWLINE]"You are kinder than I would have thought." Grudging respect was all Decius gained from Talia at first, but over the coming weeks she opened up to him, as he kept news of her capture a secret from ally and foe alike. She came to admire his strength and cunning, and bask in his attention. Finally, thoughts of her home and cause slipped entirely from her, and she embraced her captor.</t>
  </si>
  <si>
    <t>Talia walked unescorted from the Calabim borders through the savannah. It was early morning, and she headed towards the rising sun, towards home. Decius had just released her from a captivity that she had forgotten wasn't voluntary. He had fascinated her, and she had betrayed her husband Varn Gosam to her baser instincts. But she learned much of the man whose armies opposed hers, and she comforted herself with the thought that this information might aid her people in stopping the Calabim.[NEWLINE][NEWLINE]"Do you know how the Sea of Sorrow was named?" The voice came from the shadows of a rock formation as she passed by.[NEWLINE][NEWLINE]"Who's there? I have been granted passage as a prisoner exchange by Decius of the Calabim."[NEWLINE][NEWLINE]An old crone in dusty purple robes emerged from the shadows. "There once was a great king who ruled over this land. Lord of all he would survey. His palace stood on a cliff overlooking the sea on the western edge." She paused.[NEWLINE][NEWLINE]Talia gave her no further prompting. "I have no time for your story. I am too long delayed from my home already." She turned away and hurried on, but found the woman ahead of her.[NEWLINE][NEWLINE]"It is his sorrow from which this sea draws its name. A great king who had everything he asked for given. And he climbed the tower stairs to throw himself to his death in the crashing sea beneath."[NEWLINE][NEWLINE]"What concern is this of mine? Kings come and go; all creatures suffer. I must return to my people, who struggle with a threat to every living thing under the sun!" The dust around her feet rose swirling around her, cutting off the old woman, and again Talia turned towards home.[NEWLINE][NEWLINE]This time she saw the woman step from thin air in front of her. "What caused a sorrow so great to make him disdain his own life? Do you not know the story?" The Crone looked into Talia's eyes, who this time held her gaze. "That which he most treasured was shown to be false. A promise shown a lie. A wife shown untrue."[NEWLINE][NEWLINE]"Spirit be gone! Do not... do not judge me."[NEWLINE][NEWLINE]"The king's greatest desire was for his trusted queen to stand loyally by his side and help him to rule justly. He was too kind to send her away, too wise to trust her again, too idealistic to live with his dream out of reach. His death was the only solution within his grasp."[NEWLINE][NEWLINE]"It would be better had he never learned of this," Talia said softly.[NEWLINE][NEWLINE]"He will learn of it," the Crone said.[NEWLINE][NEWLINE]"He should... he can take another."[NEWLINE][NEWLINE]"He is too true to do that. The king could not be happy... not while the queen who betrayed him still lived."[NEWLINE][NEWLINE]The old woman turned away, releasing Talia from her gaze. Talia shook her head, then turned away, running towards home.[NEWLINE][NEWLINE]The crone's ancient façade faded away. She removed a small mirror from her robes, and sprinkled a powder over it, revealing a dreary castle in a hellish landscape. "The seeds are planted, Lethe. Follow this one. Take her guilt and pain as supplication, and lead her to your embrace."[NEWLINE][NEWLINE]Then after one final look to the fleeing Talia, Os-Gabella spoke a arcane command and returned to her palace.</t>
  </si>
  <si>
    <t>The Malakim soldiers fell silent when they saw who came into their war camp. Heads were bowed before Varn Gosam, the elf who had united them and shown them the light of their purpose. Varn Gosam smiled, speaking briefly with a few men before making his way to Decius's tent.[NEWLINE][NEWLINE]Decius looked up when Varn entered. He paused a moment, then said, "Varn, welcome. It is good to see you here. You should be safe, the tide of battle favors us, and seeing you will lift morale."[NEWLINE][NEWLINE]"Yes, that is so. I will be sure to speak to them before leaving. But I came because I had to see you in person. I have a task to charge you with," Varn said.[NEWLINE][NEWLINE]"Much depends on the task I face here, my friend. I should not leave it until complete."[NEWLINE][NEWLINE]"You have served well, in your official capacity, and I must ask for more of you. I am stepping down, for a while, at least. I have taken too much upon myself. Our goals are great, and require great effort. But they are so great they are beyond any one man, and as we have set the wheels in motion I must take some time for my own life."[NEWLINE][NEWLINE]"Then my role?"[NEWLINE][NEWLINE]"Take the lead of the Malakim. You have made an excellent general, and the men of the desert honor you for your skills and devotion. For a while, I ask that you guide the civil affairs of our people as well. Have a mage attend you, and use divination to communicate with the council in Golden Leane. This will take some of your time from here, but you should have competent commanders you can promote to lead from the front."[NEWLINE][NEWLINE]Decius nodded. "I will do this for you. So you will devote yourself to Lugus's work on the Overcouncil?"[NEWLINE][NEWLINE]"No. Chalid has been attending the council meetings with me, and he shall take over as Speaker in my stead. Vaughn will return to Dies Dei and take the mantle of Patriarch."[NEWLINE][NEWLINE]"Very well. May I ask what prompted this retirement?"[NEWLINE][NEWLINE]Varn shook as head and turned to leave, then paused with his back to Decius. "We preach openness, I so suppose it should not go unsaid. Your recent actions when my Talia was visiting here have demonstrated how much I was failing my other obligations. It was my hubris to think that I could cause no harm while pursuing the good with such dedication. The same mistake made by the priesthood that so failed you, I suppose. The marital bond that sustained me I neglected; now I must see if it can be made strong anew. Take care, Decius, and take care of my people."</t>
  </si>
  <si>
    <t>Welcome to Fall from Heaven II.[NEWLINE][NEWLINE]Since this is your first time playing it may be worth taking a few minutes to describe some of the basics. First the tech tree, there are a lot of tech options. I would recommend teching toward Archery for your first game. Barbarians are more common and powerful in Fall from Heaven and players often underestimate the amount of early defense that is required to protect your cities.[NEWLINE][NEWLINE]After getting to Archery you will need to build some Archery Ranges in your cities before you can build Archers. This is a common mechanic in Fall from Heaven (units require buildings) that forces specialization in your cities and an a deeper investment in the troops you wish to create. Once you have the Archery Ranges you will be able to build Archers. It may be more effective to build an Archery Range in one city and use that city to produce Archers to protect all your cities.[NEWLINE][NEWLINE]After Archery there are a wide variety of tech options to consider. For your first game I would suggest you stay away from the magical techs early on, like Knowledge of the Ether and anything behind it.[NEWLINE][NEWLINE]Here are a few special mechanics you may have early questions on:[NEWLINE][NEWLINE]Weapon System- Copper, Iron and Mithril give strength bonuses to melee units (and a few others). This is a considerable advantage and even warriors get +1 strength if you manage to get access to Copper.[NEWLINE][NEWLINE]Lairs- It is a dangerous world, and it has a mix of monsters lairs spread across it. These lairs will produce new barbarian units until they are destroyed. You can destroy them by moving a unit onto them and selecting the action button to explore the lair with that unit. Be careful, although exploring a lair could result in finding treasure or other rewards it can also release new enemies or powerful boss monsters.[NEWLINE][NEWLINE]Heroes- There are barbarian heroes, civilization heroes and religious heroes. Which ones you have access to depends on what techs you have, what civilizations you are playing as and which religion you have. They are all very powerful but once they are dead they are dead forever, so be careful in their lose and when you see them nearing in your enemies hands. One of the barbarians heroes, Orthus, is a powerful orc warlord that may spawn near you. If so make sure to have your defenders ready as he has killed many civilizations.[NEWLINE][NEWLINE][NEWLINE]Have fun and try things, most get crushed in their first few games. The strategy's that have worked ever since Civ1 won't work here. But hopefully you will enjoy exploring the world of Erebus.[NEWLINE][NEWLINE]Keep in mind that there is a lot to try in Fall from Heaven. There are scenarios you can play from the main menu -&gt; single player -&gt; play a scenario -&gt; "Fall from Heaven II scenarios". There is a mini-game called Somnium you can challenge other human and AI players too (the icon in the upper left that looks like a pawn opens the Somnium menu). The civilopedia has a lot of good information in it, be sure to check out the concepts section or more details on a lot of the Fall from Heaven special mechanics.[NEWLINE][NEWLINE]After you are done playing please come to the forums link on www.civfanatics.com/ffh to provide feedback, ask questions and find player to play multi-player with.[NEWLINE][NEWLINE]Thank you for playing,[NEWLINE]the Fall from Heaven Team</t>
  </si>
  <si>
    <t>Challenge- Aggressive AI</t>
  </si>
  <si>
    <t>Challenge- AI No Building Requirements</t>
  </si>
  <si>
    <t>Challenge- AI No Minimum Levels</t>
  </si>
  <si>
    <t>Challenge- Barbarian World</t>
  </si>
  <si>
    <t>Challenge- Final Five</t>
  </si>
  <si>
    <t>Challenge- High to Low</t>
  </si>
  <si>
    <t>Challenge- Increasing Difficulty</t>
  </si>
  <si>
    <t>Remove Religion- Fellowship of Leaves</t>
  </si>
  <si>
    <t>Remove Religion- The Order</t>
  </si>
  <si>
    <t>Remove Religion- Octopus Overlords</t>
  </si>
  <si>
    <t>Remove Religion- Runes of Kilmorph</t>
  </si>
  <si>
    <t>Remove Religion- The Ashen Veil</t>
  </si>
  <si>
    <t>Remove Religion- The Empyrean</t>
  </si>
  <si>
    <t>Remove Religion- The Council of Esus</t>
  </si>
  <si>
    <t>Challenge- No Settlers</t>
  </si>
  <si>
    <t>Challenge- One City</t>
  </si>
  <si>
    <t>Challenge- Raging Barbarians</t>
  </si>
  <si>
    <t>Challenge- Slower XP</t>
  </si>
  <si>
    <t>Challenge- End of Winter</t>
  </si>
  <si>
    <t>Welcome to the lands of the Calabim. I trust you will recognize our nations as joyful places, where all men and women are allowed to fulfill their potential and purpose in life - as well as in death. Here, no people go hungry, and we have the most tasteful remedies against overpopulation.</t>
  </si>
  <si>
    <t>Do not confuse us with our wild brothers. We are both more civilized - and more deadly.</t>
  </si>
  <si>
    <t>TXT_KEY_UNIT_CANNOT_CAPTURE</t>
  </si>
  <si>
    <t>TXT_KEY_UNIT_CANNOT_PILLAGE</t>
  </si>
  <si>
    <t>TXT_KEY_UNIT_CANNOT_PROTECT_CITY</t>
  </si>
  <si>
    <t>[ICON_BULLET]Unit cannot capture</t>
  </si>
  <si>
    <t>[ICON_BULLET]Unit cannot pillage</t>
  </si>
  <si>
    <t>There are more options for victory. Religious requires using diplomacy - and inquisitors - to spread a religion you control far and wide. To build the Tower of Mastery, you must control a diverse assortment of mana, and the Altar of the Luonnotar can give the win to those who gain lots of Great Prophets.</t>
  </si>
  <si>
    <t>Adjust the game options to fit the play experience you want, such as no Armageddon Counter, more animals - or even a world already filled with barbarian cities!</t>
  </si>
  <si>
    <t>Exploration is vital not only to search for tribal villages and resources to settle near, but to find monster lairs such as barrows and ruins. Destroy these as soon as you can - unless, perhaps, if they are nearer to your rivals than to you.</t>
  </si>
  <si>
    <t>The seas are ever hungry-but my people are satisfied with this... for now.</t>
  </si>
  <si>
    <t>War does not determine who is right-only who is left.</t>
  </si>
  <si>
    <t>These were your charms, sweet [CT_NAME]; sports like these,[NEWLINE]With sweet succession, taught even toil to please;[NEWLINE]These were your bowers, their cheerful influence shed,[NEWLINE]These were your charms-but all these charms are fled.</t>
  </si>
  <si>
    <t>Take this kiss upon the brow! And, in parting from you now,[NEWLINE]Thus much let me avow-[NEWLINE]You are not wrong who deem[NEWLINE]That my days have been a dream;[NEWLINE]Yet if hope has flown away[NEWLINE]In a night, or in a day, [NEWLINE]In a vision, or in none, [NEWLINE]Is it therefore the less gone?[NEWLINE]All that we see or seem[NEWLINE]Is but a dream within a dream.</t>
  </si>
  <si>
    <t>I would not dream of quitting-I grow closer to this world by the season.</t>
  </si>
  <si>
    <t>You must be mistaken-I do not answer prayers.</t>
  </si>
  <si>
    <t>[TAB]Mana Nodes may be upgraded by any arcane unit, such as Adepts, to provide any type of mana-once the appropriate technology is researched. Having access to mana of the appropriate type will allow Adepts to learn spells of that type.[PARAGRAPH:2]It was the last day of my apprenticeship, the first day I could claim the title Adept. My master brought me to this hilltop and sat. By his silence, I knew he was awaiting the answer to an unasked question. This time, as usual, I didn't know what was expected of me. I looked around, searching. After a time, as he continued to gaze at me, I grew frustrated. I was about to speak, to ask for the riddle so I could begin to answer it, when suddenly I felt-nay, tasted the glorious stuff for the first time. The Ether. My eyes betrayed my ecstasy, and my master smirked knowingly. He arched his eyebrow. I answered, finally, with one word. "Power."</t>
  </si>
  <si>
    <t>[TAB]"Don't touch that!" he shouted at me, for the third time. These alchemists sure are jumpy, I thought to myself. A shiny, bubbling flask caught my eye, and I wandered closer when my host's back was turned. I picked it up, held it to the light, watched the colors shift and change. I was so transfixed, when the alchemist shouted again, "You fool, put that down!" I dropped the flask. And that is how I got here. -Syntrius the scribe, upon meeting the gods.</t>
  </si>
  <si>
    <t>[TAB]Khmer Otterfig sat back and admired his handiwork, well the work of slaves, but it was his guidance and prudent use of the whip that would now bring a new life to Belphemon. The brutal lines of his Grand Aqueduct-hewn from stone carved from the very mountain that fed it-snaked down, providing fresh water to the city and bringing with it nourishment to the warrens that could not have been imagined from festering wells that oozed with years of neglect. The filth that some of his brethren would live in![PARAGRAPH:1]Yes, there were others of his kin famed for their leadership in battle, but Otterfig knew that they were nothing without an army and that he was the one who gave the Clans the means to build one. Still, it did bother him that a butcher like Palpeious-self proclaimed "Warlord"-gets a statue for killing a few humans, and the only thanks he gets for bringing fresh water to the masses was "It's cold." It isn't easy being green.</t>
  </si>
  <si>
    <t>Commerce is the lifeblood of an empire. A farmer sells his prize horse to buy seed for next season, and the tax collector takes enough off the top to equip a footman. A noble buys a tapestry imported from across the continent, and the King's campaign can continue for another month. As such, it is not discontent that is the greatest threat to a ruler's ambition. Bread and carnivals can assuage unhappiness, or garrison troops should those measures fail. Rather a people's satisfaction has the potential to deplete the treasury and starve an empire. If the farmer is content with a smaller gain, from where does the soldier's arms come? If the noble is pleased with his bare halls, shall the war end sooner? Indeed, if the soldiers themselves do not yearn for a better life than their fathers, why will they quit the farm for a mercenary life?[PARAGRAPH:1]In light of this, the Stewards of Inequity make an offer which even rulers devoted to Junil have a hard time declining. Let the royal market be seeded with a relic of the King of Avarice here, or one of his praying acolytes there. Let his temples be unmolested in your capital. The people's hearts shall take up a little-just a little-greed. So will their labors be intensified with avarice, and the nation profit.[PARAGRAPH:1]Alas, such hubris has brought down empires. There is no such thing as a little greed, for Mammon is not a master content to share his subjects, and a people enslaved by their own base appetites are rare to rise to the nobler callings of man.</t>
  </si>
  <si>
    <t>Sebill arrived at a door marked "Acquisitions." The coachman escorted her to the door and gave it two hard knocks. It opened to reveal a miniscule butcher. The dwarf looked up at the coachman and noted Sebill. "Good! Good!" he said and ushered them into what looked like a carpenter's workshop-only one in which the wood bled when cut. "I commend you on your haste; we here are great appreciators of body magic, you know. You ought to be well paid for your effort. Do you need new horses?"[NEWLINE][NEWLINE]"They are well," answered the coachman, "they're of strong breed and can withstand the spells. With enough food and rest tonight they'll have their stamina back."[NEWLINE][NEWLINE]"They're fine animals, aren't they?" the dwarf said affably, clearing tools off a table. He was joined by a graying female dwarf wearing an equally dirty apron. "Splendid!" she said. "Let's get started. I'm Odea, he's Hahm, in case he didn't introduce himself."[NEWLINE][NEWLINE]"Anton," said the coachman.[NEWLINE][NEWLINE]Odea turned to examine Sebill. "Let's get a look at you... Even better than I expected! Let's get you on the table." Anton stepped forward to help lift Sebill, but saw it was unnecessary as Odea, despite her size, moved Sebill to the dwarf-sized table without effort. Odea smiled, "She's empty. No organs. I asked our clients in Nubia to clean her to prevent spoiling. Kept out of the sun the bodies can make the trip in adequate shape." Anton nodded. Odea thought he seemed uneasy. "I'm sorry, did you know her?"[NEWLINE][NEWLINE]"No, no... I have no idea who she is, or why she's important to the nobles. She doesn't look like an aristocrat." He paused, then motioned toward the door, "I have the rest of the delivery in my carriage."[NEWLINE][NEWLINE]"Her blood I'm sure. Would you fetch that? Hahm needs to check it and make sure the preservers held up. There are a number of naturally occurring blood thinners in just about every land, but ours are better. I have some theories about speeding the reactions to make the ink less corrosive, but that would require entropy mana which can be hard to come by..."[NEWLINE][NEWLINE]Outside, Anton gave the blood to Hahm and moved his horses into the shade. This was his first visit to the Luchuirp lands. He admitted to himself that he'd always been a little racist toward dwarves, but couldn't think of any reason why. He looked at and admired the structure of the Catacomb Libralus; from what he'd heard he assumed it was nothing more than a one-trick curiosity shop. It was originally built as a catacomb open to all, until necromancers developed a habit of exploiting it, leading to the pejoration of the name "Free-Use Catacombs." Later it was acquired by a wealthy polymath, who turned it into the institution that is now commonly nicknamed the "Catacomb Librarius." Above ground it was a simple structure with short walls and an entrance adorned with arches and pillars.[NEWLINE][NEWLINE]Anton returned to the workshop to see Odea in the process of skinning Sebill. Incisions ran up the middle of her chest, along her collarbone, and above her hips. Odea was paring the fatty membrane holding skin to muscle as she pulled the skin upward. Anton groaned at the sight, which alerted Odea that he'd returned. She explained, her enthusiasm outweighing her sympathy for Anton's uneasiness, "The skin's in good shape. We use it all. Her back-because its smoother and thicker-will be tanned and used to make the cover. The rest we stretch into vellum for the pages." Odea paused, Anton was staring at Sebill's body. "It's not pretty, I know. This is an honorable afterlife though. I used to do golemcraft, but animating a golem is like rolling a stone down a hill-it's predictable, it's all it does. Books are the perfect synthesis of form and function, body and spirit, mythos and logos. They are us in every way." She put down her knife, and Anton sat on short ladder. Odea continued, "We can put any talent to use here. Do you practice magic?"[NEWLINE][NEWLINE]"I do some, just tricks to help my deliveries-speed the horses, hide my wares. Just dabblings."[NEWLINE][NEWLINE]"Ice! Imagine what you could do with ice mana! We could add people from any corner of Erebus to our collection. You could make your fortune just transporting food to soldiers. Ah, if only we could get some..." Anton laughed. He'd thought of this before. Odea continued, "We use a range of magic here: body helps us transform the person, but that's mostly handiwork; our diviners use spirit magic to contact the dead; and enchanters can infuse the books with special properties. Luckily we're in a land where necromancy is outlawed, or we'd have a lot to worry about. Should I take you to see some of our collection?"[NEWLINE][NEWLINE]"Thank you," he replied, "but I have to stable my horses first. I should find an inn."[NEWLINE][NEWLINE]"Fine by me. I need to work and I can't have distractions. Come back later for a tour." Odea smiled, "Now get out of here."[NEWLINE][NEWLINE][NEWLINE]A week had passed since Anton delivered Sebill. He'd gone north to meet a Calabim rendezvous who took the carriage, leaving Anton with a horse. Now returning to the fortified city, he spent the evening at a public house, waiting for nightfall. He made his way back to the Catacomb Libralus and to the door marked "Acquisitions." He knocked. If Odea answered he'd have an excuse for being there. If she didn't, then things would be according to plan. He picked the lock and slipped inside. There was barely any light and he waited for his eyes to adjust. The tables were clean and the tools put away. A door in back opened to a lantern-lit corridor.[NEWLINE][NEWLINE]When he entered the main hall he realized he'd underestimated the age and grandeur of this place. He thought the library at his former mages' guild was large, but he'd never seen this many books. The hall was lined with shelves of books in every skin color, all facing out. Numerous corridors descended into the catacombs, all filled with books. Anton despaired when he wondered how he would find a single book in all this, until he saw the years inscribed above the corridors' arches.[NEWLINE][NEWLINE]He entered the most recent corridor, which had just started to be used in the last five years. He walked straight to the end of the row. A small engraving was underneath the last book. Some Malakim name; the book was too dark anyway and had a tattoo of a lion on the cover. The second-to-last book was a pale tan, like a dry meadow. The engraving underneath read "unknown" and named the year of death. The book before that was grayish green and had a single horn jutting out from the spine. He picked up the tan one. It was about two hands tall and a little less wide. The cover was soft-it was leather after all. The spine was sturdy. Bone? He imagined it was her sternum, and thought of her breasts, one skinless, the other just dead. He opened the cover and ran his finger along the inside spine. The pages were sewn to the cover using string made of brown hair. There was writing on the first page, in ink that was still reddish and had not faded into brown. It said: My dear Ain-You'll never read this, but please know that I love you eternally. A chill shook him. He tucked Sebill's book into his pack and returned to the main hall.[NEWLINE][NEWLINE]He looked at the dates above the arches, and walked down the next corridor. Both sides of the corridor were lined with books facing each other. A jumble of names grew in his head as he scanned the engravings.[NEWLINE][NEWLINE]"Are you looking for something, Anton?" He spun to see Odea in the middle of the corridor. She looked relaxed; he tried his best to appear the same. Her apron was gone and she was dressed comfortably, striking Anton as quite pretty.[NEWLINE][NEWLINE]"Um... yes. A book. A book of... my grandfather."[NEWLINE][NEWLINE]"Anything else?"[NEWLINE][NEWLINE]"...No."[NEWLINE][NEWLINE]"What was his name?"[NEWLINE][NEWLINE]Anton glanced toward the main hall to see if Odea was alone. "Gerard Cormand."[NEWLINE][NEWLINE]"I know of him! Quite the revolutionary in his day. Did you know him?"[NEWLINE][NEWLINE]"I didn't. My father opposed his politics and left the city, taking his family along. I was born on a farm."[NEWLINE][NEWLINE]"Your grandfather was murdered before the revolution ended, wasn't he?"[NEWLINE][NEWLINE]"Yes. I have to know that it wasn't... my father."[NEWLINE][NEWLINE]"Your grandfather is here," she pointed farther down the corridor. Anton cautiously followed her lead. "Our diviners enjoy limited success as a writing tool for the dead, allowing them to make a final statement."[NEWLINE][NEWLINE]"The dead write?" probed Anton.[NEWLINE][NEWLINE]"We ask them if there's anything they'd like to say. They're usually thinking about what they would have done differently in life, so they're full of advice. They might eulogize themselves, or tell their entire life's story-we give the diviners a short vacation to recover after those. These are good souls, mind you; we don't even want to know the dangers of making an unscrupulous book."[NEWLINE][NEWLINE]"That woman," thought Anton, "what had she done to make her so valuable to the Calabim?"[NEWLINE][NEWLINE]"Victims of murder usually have something to say..." Odea stopped walking and motioned toward a book, smaller than Sebill's and paler.[NEWLINE][NEWLINE]Anton said, "Would he have named his killer?" Odea didn't answer, and Anton lifted his grandfather's book. He opened it and read: I liked the fleshy sins best. He turned the pages: blank. He sighed deeply, and put the book down. Odea took a step back. "Are you going to return the other book too?"[NEWLINE][NEWLINE]Anton faced Odea with a widened stance. "No. I'm sorry, but I'm stealing it." He held a knife at her eye level and took a slow step toward her.[NEWLINE][NEWLINE]"I can't stop you," she said calmly. "This is a mistake though. These books are extremely dangerous in the wrong hands. They must never leave."[NEWLINE][NEWLINE]"I know. Your ‘clients' haven't given me any choice though." They circled each other in a cautious dance. Seeing the main hall clear, Anton left through the front door.[NEWLINE][NEWLINE][NEWLINE]Outside the city walls, Anton snuck to his horse, mounted her, and pointed her back north. He hadn't ridden far when a sudden strong wind, or that's what it felt like, threw him off his horse, spilling his pack. He saw in the dark the looming shape of a gargoyle, its wings blocking the light from the city. He ran, and would have died on the spot if it weren't for his haste spell. Instead, he died at the forest's edge a short length away, while the Book of Sebill remained beside the road.</t>
  </si>
  <si>
    <t>[TAB]Curse those cards! He'd been so close to winning his passage on the earlier ship, when he was dealt the Curse of Arawn-particularly sickening as it had followed a Seven of Towers which surely would have won him the pot. His luck had been horrendous since then, he'd lost most of his winnings on that game, and then spent a lot more drowning his sorrows. He'd then been woken with a pail of water, finding himself press-ganged into service on a galley heading for the unknown lands. After five torturous days of seasickness, Lanun pirates struck, the galley was sunk and here he was now-after being washed ashore-in a Svartalfar courtroom charged with spying.[PARAGRAPH:1]What did he know about these elves? Civil war was it? Something about Seelie and Unseelie Court. Growing up on a farmstead had left him a little vague on world politics. His eyes looked around this strange court-pretty grandiose décor, with a sense of opulence, certainly not the functional style of his Hippus homeland. His eyes fell on a statuette. There was something not quite right about it... ah... yes... the scales, tipped with coins. So... Mammon has a part to play in this courtroom does he? There were still some coins in his hidden pouch. Once he signaled to the bailiff, things began to gather momentum, indeed Mammon had obviously provided a slick fast-tracking system as he found himself ushered away from the courtroom-at the cost of a few coins-to a private room.[PARAGRAPH:1]"It seems you have been a little down on your luck, and would like to... aha... speed the courtroom process up, so to speak?"[PARAGRAPH:1]"Yes, your honor."[PARAGRAPH:1]"...and you can pay the fine of five coins?"[PARAGRAPH:1]"Yes."[PARAGRAPH:1]"Okay... that seems in order. No need for paper work, I think we can come to a satisfactory conclusion here and now: Guilty as charged, you hang tomorrow. In Esus we Trust."[PARAGRAPH:1]"...but ...but the statuette to Mammon?!"[PARAGRAPH:1]"Yes, a pretty little thing isn't it? ...and worth its weight in gold I must say."[PARAGRAPH:2]-When entering a courtroom, effort should be made to check the patron Angel before constructing your defense.</t>
  </si>
  <si>
    <t>Tears and Blood[NEWLINE][NEWLINE]No simple bond between man and wife[NEWLINE]Is close to what we together share[NEWLINE]Parents, children, friends for life[NEWLINE]Those relationships don't compare[NEWLINE]For what we have is even more rare[NEWLINE]You, my victim, held by chains[NEWLINE]And I, with knives, who brings you pain[NEWLINE][NEWLINE]Never more honest than when with me[NEWLINE]You will betray those other loves[NEWLINE]Faithful, focused you will be[NEWLINE]Your trembling lips will kiss my glove[NEWLINE]As if I am your god above[NEWLINE]We will share what you hold dear[NEWLINE]Those hidden thoughts only I will hear[NEWLINE][NEWLINE]As lovers joined in rapt delight[NEWLINE]So we will be upon my boards[NEWLINE]But where their devotion lasts a night[NEWLINE]My pains will keep you bound for more[NEWLINE]More fierce than any common whore[NEWLINE]The world will slip away from us[NEWLINE]For torture is more intense than lust[NEWLINE][NEWLINE]When finally our dance is through[NEWLINE]And you have shown your heart to me[NEWLINE]A yearning will return to you[NEWLINE]A desire to inflict misery[NEWLINE]To return to our sweet fantasy[NEWLINE]For all else is subdued by suffering[NEWLINE]Tears and blood are true intimacy[NEWLINE][NEWLINE]-A Svartalfar torturer's rhyme</t>
  </si>
  <si>
    <t>The library's majesty would be a thing of legend. Sebill's view from the fifth floor spanned from the northern slums out to Nubia's western wall and beyond that to where the countryside was trampled underfoot by mountains. Moving a crate of books, new acquisitions from the latest campaigns, she broke her gaze from the window. She was at odds with herself; technically, she'd achieved her goal and become a chief librarian at the world's greatest library. It was what she had promised her childhood friends she'd do, then they in turn would dream up something they thought was even more fantastic. Yet here she was. Slaving. Forced into her wishes' fulfillment by ravenous men under a new moon.[NEWLINE][NEWLINE]Her town was alight with burning houses as she woke to the screams. She shook her husband awake, scrambled for her weapon, and used it on the first blood-drenched man who burst into the bedroom. His comrades behind him overpowered her. All she could remember feeling at that moment was insult at the fact that they showed no desire to kill her. Instead, one man constrained her on the bed while they dragged her husband outside. She shrieked and swung her fists, until an attacker brought a torch into the room. In the light the men saw the bedroom and its bookshelf-lined walls. Their faces flushed with joy and they shouted congratulations to each other. That was when they knocked her unconscious.[NEWLINE][NEWLINE][NEWLINE][BOLD]...there's no noise what's going on? I'm deaf no I'm dead oh good there's noise the chains oh damn me the chains. How dare they keep me down here what did they do to her the next time one of them comes down here I'll wrap these chains around him... Where is everybody I'm alone I'm alone they'll never come for me I'll die here what have they done with her I'll starve here if my heart doesn't explode first I just want to tear them to pieces! Can't stop shaking the walls are too noisy I can't hear myself how can I... Huh? They're coming those are footsteps I'll kill them and I'll get out and find her oh I'll never see her again... One footsteps two feet could it be her they don't sound hard... oh my angel what if it's her she's come to kill me oh my angel it is her![\BOLD][NEWLINE][NEWLINE]Sebill hadn't seen her husband since. And now there she was, the woman she'd always wanted to be. Only the library wasn't what she'd hoped for. It was supposed to be a paragon of learning, open to all, with a collection spanning history and all of Erebus. This was a perversion, a library of spoils, built on the sudden whim of that monstrous queen Alexis to actually know something about the people she and her brother were slaughtering. And she'd let Flauros build it! It was a wonder he had any slaves left over to clean up the blood of those who built it. Sebill was horrified to hear that Alexis had been the one to finally build Erebus's greatest library, now known as the Library of Alexis. Sebill never wanted anything to do with it, but now she was its chief archivist. It was more of a wound than a title. Still, she had books. She passed the time by imagining that the library had been built by someone else: perhaps in the Kuriotate lands it would be a bridge across race and politics; in Amurite lands its knowledge would be treated with proper respect.[NEWLINE][NEWLINE]Books, protected by sturdy leather covers, were durable and could last ages if properly cared for. But books in Erebus were only as permanent as societies allowed. Warring nations expunged conquered peoples' libraries with the rest of their culture. The Age of Ice preserved the previous ages' treasures well, as long as firewood was more plentiful than books. The real damage came with the destruction of literate societies who knew the value of old histories and treatises. Still, Sebill thought, maybe Alexis's collection will serve some good in the long run. Perhaps Sebill's dreams were not totally lost. Spending her days cataloging family histories, journals, folktales, scientific works, philosophies, and everything else brought in from homes and palace libraries gave her faith that one day this could be shared with the world.[NEWLINE][NEWLINE]She unloaded the books onto the table-They were her books. She stared at them, telling herself that this was inevitable, and yet she was holding the books that belonged to her and her former neighbors. She tried to detach herself, but opening the covers felt like tearing new flesh off wounds. "Is this the last I'll ever see of my life?" she despaired. One book confirmed that it would be: a ledger, a report of the raid on her town.[NEWLINE][NEWLINE][NEWLINE][BOLD]it's her it's her she came for me she sees me she'll kill me I have to kill her I'm scared I hate her I hate those men that's a sharp knife I'm going to die I should die I'm worthless I'm afraid hate hate them her skin cuts so fine[\BOLD][NEWLINE][NEWLINE]"Come on you. Drink up."[NEWLINE][NEWLINE][BOLD]blood! she's bleeding I can taste it already these chains hurt I want her to notice me let me go I must taste her fingers the cut is so sharp I can feel the cut on my tongue I'm okay I'll be okay she loves me I'm home I'm hers her hand is so soft it could tear me to pieces I want her to she can have me all in little bits she'll protect me my angel my angel I'll climb under her shadow her dress I'll be engulfed in her darkness her peaceful darkness she'll hold me and I'll be okay I'll be hers I'll be nothing in her abyss she loves me she will always protect me...[\BOLD][NEWLINE][NEWLINE][NEWLINE]Sneaking out was unnecessary. Sebill doubted it was because they trusted her; perhaps they were certain they could find her if she ran off. The masters ignored other slaves, but had to address her because of the role they gave her. Eye contact was rare, but they had an odd way of acknowledging her presence by letting her know they were smelling her. Tonight she was betting they wouldn't find her quickly enough.[NEWLINE][NEWLINE]The ledger had listed the spoils, the "acquisitions." House #6 Contents. Books: 156. Woman: Educated: For especial use, she read. Man: Drunk, superior physical condition: For conscription in Red Barracks. Weapons only other items of value. She knew of the so-called "Red Barracks." Other librarians spoke fearfully, sorrowfully, of their loved ones sent there.[NEWLINE][NEWLINE]She agonized during the following nights. After her life had been destroyed her only possible comfort was having all the world's books and time enough at last to read. Now that had become her hell. The only truth she wanted was outside the library. She had to find the Red Barracks.[NEWLINE][NEWLINE]And she did. She was ushered right in through the front doors the moment she was spotted sneaking underneath a window. She protested, feigned ignorance, fought, but was pulled before a woman wrapping her hand in a bandage. Sebill froze; her. Alexis looked at Sebill with a sneer.[NEWLINE][NEWLINE]"Mistress, we found her snooping. She looks like-"[NEWLINE][NEWLINE]"I don't care what she is. Come. Bring her." She turned and walked with her saturating, scarlet-bandaged hand at her side.[NEWLINE][NEWLINE]"Bring her in here."[NEWLINE][NEWLINE]Sebill was thrown to the floor in a small, windowless room. The light from the room outside shone past her, and onto a man chained to the wall. Sebill bounced to her feet, but was stunned when she saw him.[NEWLINE][NEWLINE]"Ain! Oh!" she shouted and ran to him. He stared at her without recognition and his lips trembled with senseless mutterings. Alexis entered the room and watched with contempt as Sebill tried to get Ain to look at her. Ain was transfixed by Alexis. Suddenly a look of eagerness showed on his face and he noticed Sebill for the first time.[NEWLINE][NEWLINE]"Ain! It's me, dear!" She shook Ain and rubbed his cheeks in growing hysteria. Her eyes widened in both fear and hope when Ain looked at her. In him she saw savagery mixed with his eagerness to please. Four eyes with four different emotions looked at each other across the chasm of their broken lives. Ain then looked to Alexis, who remained still and observant in the doorway. She was glad-tonight she had something interesting to give the new recruit. She was losing interest in tossing unsatisfactory guards to these things.[NEWLINE][NEWLINE]Sebill, nearly sobbing, tried futilely to find her husband in this man. Ain, however, flourished in the queen's attention. Sebill was too confused to react when Ain grabbed her throat and throttled her. He found little resistance from her body as Alexis's blood burned inside him. His wife's essence slipped away and Ain looked to his queen for affirmation.</t>
  </si>
  <si>
    <t>[TAB]"I fletch arrows, as hunters feast on game. I sharpen blades as the rangers trades the secrets of the wilds, of topography and the enemy's movements. I brew poison as the assassins discuss their cleanest kills with grim smiles. Why do I toil away, you ask, serving the brave brothers and deadly sisters of the lodge, not to mention their pets? Because one day, one day soon, I will be one of them." -Locke Thorne, scout</t>
  </si>
  <si>
    <t>[TAB]The hustle and bustle of a city inn sets it apart from its countryside relative where benches have often warped to fit the posterior of its regular host. It serves much the same function, acting as a place to unwind and as a community centre, but the fiddle doesn't always stop when a new face appears.[PARAGRAPH:1]The city inn serves other, less expected functions though: it is a center for business-legitimate or not, it is a place where new contacts are made, a center for the spread of information and new, or imported, ideas. True, some of those ideas are quickly passed over with a clearer head the next morning, some of the information is "beer talk," and some of the contacts are best left forgotten, but there are few other places where an Amurite could meet a Balseraph where they are not (necessarily) swinging a sword at each other.[PARAGRAPH:1]Contacts are created, palms are greased, and the business of running a city, and even an empire, are made.[PARAGRAPH:2]Extract from a recently recovered University dissertation: "A Treatise of the City Inn: the Wheels of Empire" by Kandros Fir</t>
  </si>
  <si>
    <t>[TAB]This wonder increases the Armageddon Counter by 1 when a living unit is built. If that unit is killed the Armageddon Counter is reduced by 1.[PARAGRAPH:1]Once his world was that of the plow and the oxen, of caring for his crops and his family. That was before the vision. He fell amidst his rows of wheat, screaming and wailing. By the time his laborers found him, his clothes were rent and he was shivering in a fetal position. He let them lead him home, but all he could think of was the vision. This land would be consumed with fire and water, darkness would rule the land. Those alone who would know joy would be those who died, fighting the inevitable with honor. The next hour found him at the marketplace, crying out to passers-by of the end of days, of the last chance of redemption. He would not leave his post in the city, nor the others theirs. In every city in the land, the same cry can be heard-"The end is at hand! Ragnarok approaches!"</t>
  </si>
  <si>
    <t>[TAB][COLOR_BUILDING_TEXT]Shrine of the Champion[COLOR_REVERT] can only be built after the civilization's hero has been killed.[PARAGRAPH:2]They passed solemnly by the body. The priests had done their best to hide the hideous state of the deceased, but it was clear that his death had been very painful. Women sobbed, and even hardened warriors swallowed hard and had to look away. The invasion had been stopped, and just in time. The only walls surrounding the city now were the piles of corpses, every enemy slain, but the cost... The best of them lay defeated.[PARAGRAPH:1]The priest spoke movingly of honor, of valor, of sacrifice. He collected donations for a monument, planned a meeting to decide on the form. Then the people turned to rebuild their city and their lives.[PARAGRAPH:1]A rider appeared. He spoke quickly to the priest, then yelled to the crowd. "A second wave approaches! The enemy will be here in hours!"[PARAGRAPH:1]A cry of despair arose. "Then it was for naught!" one old woman said. "We are doomed after all..." "We must flee the city with our lives!" called out another.[PARAGRAPH:1]As the townspeople began to do just that, one lone man shouted out, "No!" He strode up next to the body of their hero. "Is this why he died? So we could run, and live like beaten dogs? What is it you said, priest? 'His courage is an example to us all; his valor shall be as a scale against us; his sacrifice allows us to carry on in his stead...' Carry on crying? NO! To carry on fighting! You asked for a memorial, my friends?" The man unsheathed his sword. "This is all the 'memorial' my savior needs-a strong arm and a sharp blade to carry on his work, to carry on to completion! Let us fight or die as he did-this is the Shrine to the Champion!"[PARAGRAPH:1]Another blade was raised with his, in defiance of their oncoming foe. Then another, then a score, then a hundred, then a thousand.</t>
  </si>
  <si>
    <t>[TAB]It lay at the heart of the temple, a strange amalgam of pearl and coral, a thing touched by the power of the Overlords. A living thing, it was constantly rippling, the way a stormy sea ripples, and we could hear its ripples in our minds, the music of distant waves. From the moment when I saw it, I knew I shouldn't have come: but some other part of me rejoiced, drawn to its lure like a moth is drawn to a flame.[PARAGRAPH:1]The priests held gatherings at the beginning of each week, open for all. Newcomers would need to be taken to the chamber with the coral, while the rest of us knew the way, even the ones who'd only been there once before. From the moment we stepped to the surroundings of the temple, we could feel the faint whisper of the waves, guiding us towards the temple's heart. We approached and outsiders always felt unnerved, unable to tell why, only subconsciously noticing the slight wave in our shoulders, our bodies picking up the rhythm of the chamber.[PARAGRAPH:1]We would gather around the coral and dance and laugh and celebrate, seeing strange visions of a vast kingdom, now buried under the sea. As the hours passed, the dance would grow faster and faster and the music would grow louder and louder. Only that the music was only in our heads, an intoxicating storm that was sweeter than any nectar. We were drunk on the coral, ready to do anything, and more than one child was conceived with a total stranger on those nights. Sometimes the priests would join into our celebration, but most of the time they would just stand aside, watching, waiting.[PARAGRAPH:1]The nights always left me exhausted, my body in pain after I had neglected its limits. I worried about going too far-every year, there were some who'd die of the exhaustion-and occasionally I tried to stay away. But the music of the waves would always haunt me in my dreams, a faint tune stuck in my head, infuriatingly just a little too quiet to be heard. And the visions that I would have after a good temple night! I was a poet and an artist, and nothing could leave me more inspired, nothing could compare to the poems I would compose after listening to the corals. Was it more for the sake of myself or my art, I'm not sure, but I always found myself returning after a while.[PARAGRAPH:1]One of the priestesses seemed to take a special interest in me when I returned after an exceptionally long absence. She never said anything, but I could feel her eyes on me when I danced, thoughtful. I would catch the occasional whisper as she discussed something with the others, though I never made out any exact words.[PARAGRAPH:1]After several such nights, something in the music crazed me in a way it had never crazed me before. My dance was wild, my visions feverish, my body screaming in ever-increasing agony as the night progressed. I could see the others growing tired and leaving, but I could not bring myself to stop, could not leave the coral that suddenly seemed to only be singing to me. I could see in the dance of the others that they did not hear the same tune as I did: their rhythm and their steps were all wrong. So when they left I ignored them, knowing that they were deaf to the true music I was hearing.[PARAGRAPH:1]Then, when I was alone save for her, the priestess came and joined my dance. Her dance was perfect, in complete harmony with the waves, and I watched her, enthralled by the beauty I suddenly saw in her. I sought to imitate her elegance, but my own clumsiness was apparent to me-but she did not seem to mind, for she only smiled. She took my hand, and continuing to smile, she led me away from the coral, to a part of the temple I had never been in before. I paid no heed to my surroundings-the ecstasy of the coral was nothing compared to the pleasure of her attention, every muscle in my body shivering each time she looked at me. I was lost in her, the details of her body being like a vast, deep valley I could never climb out of.[PARAGRAPH:1]It never crossed my mind to protest as we came to the pool and she pushed me into the water. I felt something grabbing my arms and legs and pulling me down, but the priestess smiled at me, and her happiness was all that I cared for. I opened my mouth to sing a song of praise for her, and it was only then that I realized I was underwater, water filling my mouth and my lungs. For a brief moment, panic filled me and broke the spell-I screamed, and the priestess only smiled in return.[NEWLINE][NEWLINE][NEWLINE][TAB]The priestess still smiles at me, in a strange amused way that I have a hard time deciphering. It has become hard to think at things, after the drowning. It is much easier to kill, those that the priestess tells me to kill.[PARAGRAPH:1]For a moment, I thought I felt a distant memory when I crushed the skull of the first people the priestess told me to slay. She must have seen my confusion, for she laughed in her angelic voice. With a happy gleam in her eye, she told me that the corpses at my feet were those of my wife and children. I looked at her and the bodies, and there was another momentary feeling of recalling something, but the words bore no meaning to me. I looked at the corpses and shrugged, and we left, her joy echoing in my ears.[PARAGRAPH:1]I'm the bodyguard of the priestess, now. For as long as she is happy with me, the music of the waves will never leave me, and that is all that matters.</t>
  </si>
  <si>
    <t>As the sun set into the ocean, its colors multiplied and shone across the sedated waters. Dying light in grapefruit and blood-orange shades pierced the temple's windows and comingled with the blues and greens, never mixing. The lights shimmered across the town's rooftops, glowing like the tolling of church bells as worshippers walked to the ocean and temple. For some, worship was to admire the ocean, to be present at its show. Others preferred immersion, giving their bodies to the water (metaphorically) as a way of saying "I owe you everything." Inside the temple the faithful bathed in the flowing water, letting the incense riding in the thick air penetrate their skin. Their minds flowed with the water and gave way to visions and serenity. A Priest of Whispers watched over as the din of the chamber filled with echoes of mumblings, humming, and short cries of ecstasy.[NEWLINE][NEWLINE]Farther within the temple, Captain Grey-Eye of the Jury Rig raised his head after bowing to High Speaker The Bones of Its Mother Are Luminous Eyes.[NEWLINE][NEWLINE]"What have you brought us, Captain?"[NEWLINE][NEWLINE]Grey-Eye was as faithful to the priests as any successful sea captain should be. He prayed regularly, both on the waves and on shore, and always gave a portion of his gold spoils back to the sea. Such spoils were what brought him before the Speaker in his hometown temple.[NEWLINE][NEWLINE]"Rumors from the Calabim lands speak of rich bounties for a treasure they've apparently misplaced."[NEWLINE][NEWLINE]"I know. The ebb and flow of water brings me news from around the world."[NEWLINE][NEWLINE]"Then y'know better than I the significance of the Book of Sable; I know none more than what they've offered to pay."[NEWLINE][NEWLINE]The Speaker stared through unblinking, sunken eyes. He was hairless, pale, and skeletal but his voice was like the creaking of the Jury Rig's mast. He was Speaker when Grey-Eye worshipped here as a child and hadn't changed appearance.[NEWLINE][NEWLINE]"I will pay anything you ask. However, when the bargaining is done I have a favor to ask of you."[NEWLINE][NEWLINE]"You're too generous, Your Resonance. If you're paying in Lanun coins, I'll take the Calabim's price. I accept the favor-what is it?"[NEWLINE][NEWLINE]"I'm sending a priestess with you on your ship. She has a mission and you will find her abilities useful. Leave the book on the altar. Your service has been invaluable as always, Captain." Grey-Eye bowed his head and was escorted away. The Speaker regarded the book in front of him. The cover was a lightly colored and flimsy leather, dirty and weathered. The pages were becoming brittle. Human flesh no doubt; a product of the Catacomb Libralus, whose books were well guarded by the golems. No books ever left that city, making the Book of Sable especially rare. The High Speaker knew it was not chance, but the will of the unseen that brought the book to this temple.[NEWLINE][NEWLINE]He carried the book to the chamber of dreamers beneath the temple, where pools and pillars formed from mineral and organic deposits. The blessed seawater flowed throughout as dreamers lay in small pools. He approached a dreamer, a female in her teenage years, whose hair undulated like living tendrils in the water beneath her. A clay jar by her head had the words "the book of dead names sees beyond the depths" etched into it. The Speaker gave the book to one of the dreamers' attendants and ordered that it be placed in an empty pool.[NEWLINE][NEWLINE]"Speaker, do books dream?"[NEWLINE][NEWLINE]"It is the ocean that dreams. We are blessed to be a part of it."[NEWLINE][NEWLINE]A voice from one of the pools spoke, "the dreams of the unseen permeate all creation." Everyone awake in the room chanted in response, "the dreams of the unseen permeate all creation."[NEWLINE][NEWLINE]"And thus shall you be called," intoned the Speaker, his voice penetrating the sleep of the dreamer who spoke. He watched the attendant lay the book in the water. The attendant punctured a needle into the front cover, as he would into a vein, and lit the wick in the needle's tube. He did this out of habit; the book lacked the biology to carry the smoldering wax's substance throughout the bloodstream, but this was how the dreaming was induced.[NEWLINE][NEWLINE]It was two hours before any change was noted. The Speaker still stood over the dreamers, patient, faithful, and curious. The teenage girl stirred and minds melded in the stream. Her limbs twitched as the lingering consciousness from the book felt forgotten corporeality.[NEWLINE][NEWLINE]"Speak," commanded the Speaker. The girl remained silent and made small splashes as she moved. The Speaker said, "I seek the source of whispers."[NEWLINE][NEWLINE]He continued his commands until the girl settled down. Finally she spoke in her young voice, "I refuse."[NEWLINE][NEWLINE]"You are powerless to refuse. You will navigate the sea of dreams and find for me the source."[NEWLINE][NEWLINE]"I can't move."[NEWLINE][NEWLINE]"Tell me what you see."[NEWLINE][NEWLINE]"I see everything. The dreams of everything. All at once, every one a shadow, fluid."[NEWLINE][NEWLINE]"Look beyond them."[NEWLINE][NEWLINE]"There is only darkness beyond the dreams."[NEWLINE][NEWLINE]"Go there. I compel you." His voice reverberated in the chamber. He had not chosen to pursue this. He didn't consider it a choice. He was following the will of his masters, as spoken through the dreamers.[NEWLINE][NEWLINE]"Whispers... I feel them... Pressure... I can't understand them, but every syllable crushes me..."[NEWLINE][NEWLINE]"Move toward it. I will speak to it."[NEWLINE][NEWLINE]"There's a being-shapeless, immense... there's... an eye-"[NEWLINE][NEWLINE]At that moment the temple erupted with shrieks and wails of terror and pain. The Speaker fell forward and moaned, devoid of any thought or function. The young dreamer convulsed and died. At the temple's entrance worshippers ran into the town, possessed of nightmarish panic. They dashed themselves into walls and gouged at their throats with any tool available, trying to wake themselves from the nightmare they were in fact not in. Others remained in the temple, writhing and gurgling in the blessed water. Either they were stronger than the others, or perhaps more susceptible to the climactic vision, but they survived nonetheless. Of that moment, all could remember nothing more than the color yellow.[NEWLINE][NEWLINE]The temple was soon reopened for public worship. The surviving worshippers who rose to prominence joined the remaining priests. They became the caretakers of the temple that housed the Book of Sable, on whose pages appeared the names of the faithful who died for the Lord of Nightmares on that day.</t>
  </si>
  <si>
    <t>When we finally conquered their city, we were not prepared to face what was hidden in these strange, ruined buildings. I was chosen to be part of an exploration team sent inside what we thought to be a shabby warehouse, but once inside the stench of rotting flesh almost stunned me. In the dim light of our lantern we saw thousands of little shiny eyes, belonging to countless baby orcs fighting one another or feasting on rats and other vermin. Here and there my eyes caught the shapes of pregnant orc females, their swelled wombs forcing them to sit helplessly in the dirt. We all knew war too well and knew what had to be done, but in my heart I felt like the monsters I sworn to fight, as killing children was horrible for me, regardless of their race. Our commander ordered to set fire to these warrens, and I think I will never forget their screams... that day I paid with my own humanity the price of joining the crusade...[PARAGRAPH:1]-Jarn, Bannor soldier</t>
  </si>
  <si>
    <t>Civilization Trait: Guardsman (GUA)[NEWLINE][NEWLINE][TAB]The Bannor are a good all-around civ who shine once embarking upon a total war. Their Crusade civic will give them troops on the field and decreased war weariness.[PARAGRAPH:1]The Bannor started with a handful of people, trapped in hell during the fall of Braduk but rescued by Sabathiel, an angel in Junil's service. In exchange for their salvation, the spirits bound themselves and their descendants to ceaselessly battle the forces of chaos and disorder. As Sabathiel led the honorable spirits forth into the light, they formed the vanguard in a devastating war against the Clan of Embers, even more powerful then than they are today. Throughout the entire Age of Rebirth the Bannor waged brutal and merciless war not only on the Clan, but on all who would not submit to law and order.[PARAGRAPH:1]Throughout this war of liberation and extermination, these heroes of an ancient age forged conquered, allied, and submitting tribes, cities, and nations into a human empire which, with the aid and guidance of Sabathiel, may stand firm even against the looming apocalypse, when unequaled evil is loosed upon Erebus. [PARAGRAPH:1]This continuing Holy War permeates every part of their society, leaving it almost totally militarized. For the Bannor, there is no clear line between religion, family, and politics. They apply a frightening religious fervor to the art of war, and their obsession with order makes even the peasant regiments among the best drilled of all the empires. All men are trained from childhood in the arts of war-hand-to-hand combat, archery, self defense, strength, and agility. Unlike most other societies, there are plenty of possibilities for rising through the ranks through bravery and skill, a fact which inspires as much if not more fighting fervor than the religious element.[PARAGRAPH:1]Because they need to be defended and ready at all times, outlying villages are more like forts, every farm is a small castle, the cities are huge garrison towns but also centers of trade, religion, and diplomacy. Few men are without scars from battle and the women are strong-willed and hardened. They know that the children they raise may one day be lost in battle, and they also know that one day the war may come to them. It is a rare woman among the Bannor that cannot handle a sword. [PARAGRAPH:1]A central part of understanding the fabric of Bannor society is understanding the split between estates and "free land." The estates are enormous tracts of land, almost sub-kingdoms, under the rule of an Order, a Family or one of those peculiarities of the Bannor: a Hereditary Order-a religious order with members exclusively from one clan. Centered on a stronghold or small fortified city, the main function of the estates is to provide the necessary resources to field one Order or Family division, the powerful and highly dedicated fighting forces that make up the feared backbone of the Bannor armies.[PARAGRAPH:1]The lion's share of the land in the Bannor empire is the "free land." The villages and cities that occupy and make a living off this land must, in addition to paying taxes and organizing their own defenses, provide a number of soldiers, fully trained and equipped, according to the wealth of the settlement. Although the Orders and Families are the spearhead and armored fist of Bannor armies, "free land" conscripts provide the bulk forces that are needed to carry a battle.[PARAGRAPH:1]By far the most numerous of the estate-holders, the non-hereditary Orders will take fighters from all across the world, all nations and races. Those deemed worthy in prowess and intelligence are taught in the ways and language of the Bannor and then join the fighting forces on the same footing as native Bannor.[PARAGRAPH:1]The hereditary Orders are in reality families that have founded or taken over control of an Order. All the major positions are held by and passed down from father to son, uncle to nephew, like any usual aristocratic title. It is one of the few options a rich non-noble family has of gaining an estate and the power and responsibility that comes with it.[PARAGRAPH:1]The noble Families all trace their lineage back to one of the spirits that Sabathiel set free. They use this holy heritage to legitimize their enormous power, and it is the reason the priesthood tolerates their existence and their meddling in the running of things. There are very few Families, but every one of them wields as much power and wealth as an Order. However, the priesthood keeps these secular powerhouses under careful and strict control, lest they attempt to change the fabric of Bannor society.[PARAGRAPH:1]The highly-trained and well-equipped men who fight in the professional divisions of the Orders and Families come from a variety of backgrounds and fight for any number of reasons: Some do it for money or status, some few do it for glory or personal revenge, but most do it because they truly believe they are on the front line of the war against Evil.[PARAGRAPH:1]As any Bannor priest could tell you, the war fought by the Bannor is far more complicated than a simple Good-Evil battle. The priesthood, under the guidance of Sabathiel (or so they claim) decide who is an enemy. Although they have yet to fight a civilization that conforms to some kind of law and sense of justice and compassion, few who can avoid it dare cross the Bannor, lest they be "damned" and added to the list of civilizations that must be taught to repent.[PARAGRAPH:1]The focal point of the entire Bannor Empire is their capital, centered around the Bannor Palace, The Halls of Sabathiel. Although still recognizably a garrison city, it is also a sprawling, international metropolis matched by few other cities in Erebus. This is where the Orders have their headquarters, this is where the Families meet to discuss affairs of state, and this is where people come to consult with the priesthood. People of all races flock to the city to swell the ranks of the Orders, the Halls of Sabathiel have a constant stream of visitors coming to pay tribute or ask favors of his priests, and the bazaars and markets attract traders from far and wide, catering to the needs of a multiracial, multinational and multicultural army and administration.[PARAGRAPH:1]Sabathiel, the mythical ruler of the Bannor, unwilling to set foot upon Erebus and break the letter or the spirit of the Compact, is said to reside deep within the recesses of his Halls, watching, guiding, teaching, and warding over the Bannor, urging them on but unable to physically manifest. He is a shadow king, never seen by his subjects but always a haunting figure, ever present in their consciousness. Their battlefield commanders are much more present figures to most Bannormen, Capria being the best example, who as a young girl led her people as they stepped from hell, and soon grew in honor and authority through the end of the Age of Ice and dawn of the Age of Rebirth.[PARAGRAPH:1]In this day, there are those even among the Bannor, and even more so among their enemies, who whisper that both Sabathiel and his original spirits are naught but legends invented by a militant priesthood looking for ways to legitimize their rule. Whatever the truth of the matter, the fact is that in the Age of Rebirth, the Bannor must rely on human flesh and cold steel, not angels and spirits, to bring Law to the dark corners of the world.</t>
  </si>
  <si>
    <t>[TAB]The Calabim's main strength lies in their vampire units, which gain great power by feasting on citizens in their cities. [PARAGRAPH:1]The Age of Ice almost spelt the end of the vampires. When the vast sheets spread over the once-fertile land, their main source of food, humanity, started to become scarce and ever more concentrated in small tribes. Fearing a fate worse than death-the shadowy almost-death of a vampire deprived of fresh nourishment for centuries-most vampires tried to cling to the ever-shrinking communities of survivors. A lone vampire trapped in a small group of people quickly switches from hunter to prey. One by one, the vampires were dispatched to the afterlife.[PARAGRAPH:1]Of those few vampires who escaped the hunters, most took to a feral existence, living off whatever inferior blood they could scavenge in the wild, preying off the occasional human unfortunate enough to be caught alone. But some wise few realized that the only path to survival lay in making the natural transition from parasite to master. [PARAGRAPH:1]Led by the ancient siblings Alexis and Flauros, a small group of surviving vampires "adopted" a rag-tag tribe of humans. Using their powers as immortals, unaffected by cold, or exhaustion, gifted with incredible vision and speed, they made sure the tribe had plenty of food. And all they asked in return was an endless, expendable resource: A few drops of blood. But a vampire's powers are not restricted to supernatural senses and strength-their great power is in the mind.[PARAGRAPH:1]Slowly but surely, using their natural powers of guile and persuasion, and dangling the "Dark Gift" as bait to lure the best and strongest humans into helping them, the vampires wormed their way to the top of their little society. Few wished to oppose them and risk losing their valuable hunting skills. Those who did had accidents, or simply disappeared.[PARAGRAPH:1]When the humans finally realized what was happening, it was too late. They were trapped in a hellish situation, little more than cattle for a growing class of parasitic nobility, and they had been trapped there of their own free will.[PARAGRAPH:1]Now, Flauros and Alexis are the Grand Prince and Princess of a depraved and hopeless society of bloodpets and slaves, controlled by the Grand Broods, the vampire families that rule each city as their own personal estate farms, living in decadent luxury, and sating their lust for blood at will. The Calabim are the apex of vampire evolution, an abomination that is the natural enemy of all holy nations.</t>
  </si>
  <si>
    <t>[H1]Spells[\H1][PARAGRAPH:2]Magic can turn the tide of battle and push even peaceful civilizations to greater glory.[PARAGRAPH:2]Magic can be divided into divine and arcane. Divine magic-using units are Priests, which require Priesthood, and their upgrade, High Priests, which require Theology and a level 6 priest. Arcane units include Mages which must be upgraded from adepts who have attained level four, and Archmages, which require level 6 mages. Don't worry, your spellcasting units don't have to get their staves dirty, for they gain experience over time, slower than, but similar to, hero units. Spiritual and Arcane leaders increase this automatic experience rate for disciple and arcane units respectively. [PARAGRAPH:2]To cast a spell, an arcane unit needs a magic sphere promotion, and a "magic control" promotion called channeling, the latter coming automatically when a unit is built or upgraded. Magic sphere promotions can be given upon level gain. Divine units, on the other hand, have a limited, but quite useful, selection of spells automatically, depending on what creed they espouse (their religion). Arcane units are more versatile, being able to choose from any of the sphere upgrades on promotion if you control that mana source. Further, every mana node you control when an adept is trained will give the corresponding spell sphere promotion if you control more than one source. Since Adepts will not gain experience forever, owning multiple mana nodes will allow you to create more powerful spell casters at the cost of options.[PARAGRAPH:2]Arcane magic is quite varied. Some spells give units exclusive promotions, others create temporary units, and some enhance terrain or cities.[PARAGRAPH:2]A couple more important points-Unless your leader has the Summoner trait, summoned creatures last only one turn before they must return to the ether. Combat promotions given to spell casters apply to their spells, so a mage with combat 2 will have stronger fireball. Similarly, spell extension promotions allow a mage's spells an extra movement point, allow him to stay a safe distance from his targets.</t>
  </si>
  <si>
    <t>[H1]Zauber[\H1][PARAGRAPH:2]Magie hat die Macht das Blatt in der Schlacht zu wenden, und selbst friedliche Zivilisationen zu höherem Ruhm zu führen.[PARAGRAPH:1]Magie kann in göttliche und weltliche Magie geteilt werden. Einheiten die göttliche Magie verwenden sind unter anderem Priester und Hohepriester, welche beide für sich allein erstellt werden können, vorausgesetzt, die entsprechende Technologie wurde entdeckt. magisch begabte Einheiten sind unter anderem Magier, Erzmagier, Beschwörer, und Rufer, die alle aus Adepten aufgewertet werden müssen, sobald die Adepten die geforderte Stufe erreicht haben. Beunruhigen Sie sich nicht, Ihre zaubernden Einheiten müssen sich nicht die Hände schmutzig machen, da sie mit der Zeit von selbst Erfahrung sammeln, zwar langsamer aber sonst genauso wie Helden.[PARAGRAPH:1]Um einen Zauber zu sprechen, benötigt die Einheit eine Spruchkategorie-Beförderung und eine "Magische Kontrolle" Beförderung, letztere bekommen sie automatisch wenn sie errichtet oder aufgewertet werden. Spruchkategorie-Beförderungen können je nach Stufe verliehen werden, und zwar sowohl göttliche als auch weltliche. Göttliche Einheiten haben eine beschränkte, wenn auch recht nützliche Auswahl von Sphären, abhängig von ihrer Religion. magische begabte Einheiten sind vielseitiger, und können bei jeder Beförderung aus allen Sphärenaufwertungen wählen. Weiterhin ermöglicht jede Mana-Quelle, die Sie kontrollieren wenn der Adept ausgebildet wird, die entsprechende Sphären Beförderung. Da Adepten nicht für immer Erfahrung sammeln werden, wird Ihnen der Besitz von Mana-Quellen erlauben, viel stärkere Zauberer zu erschaffen.[PARAGRAPH:1]Weltliche Magie ist ziemlich weit gestreut. Experimentieren Sie mit verschiedenen Spruchkategorien um alle Zauber zu finden. Einige Beispiele: Adepten mit Körper 1 können Schnelligkeit zaubern, was allen Einheiten auf ihrem Feld für eine Runde einen zusätzlichen Bewegungspunkt gibt. Beschwörer mit Chaos 2 können Imp Herbeirufen zaubern, was ein Stärke-3 Monster beschwört um Ihnen zu dienen-eines, das sogar selbst zaubern kann! Magier mit Feuer 2 können Feuerball beschwören, welcher dann Einheitenstapel angreifen kann um einen kleineren Kollateralschaden zu verursachen.[PARAGRAPH:1]Noch ein paar wichtigere Punkte: Außer wenn Ihr Anführer die Fähigkeit Beschwörer hat, bleiben beschworene Kreaturen nur eine Runde lang bevor sie in den Äther zurückkehren müssen. Kampfbeförderungen die Zauberern erteilt werden, wirken auf deren Zauber, so dass ein Feuermagier mit Kampf 2 mehr Feuerkraft hat. Nach dem gleichen Schema erlauben Zauberausdehnungsbeförderungen den Zaubern des Magiers einen zusätzlichen Bewegungspunkt, und ermöglichen ihm so, in einer sicheren Distanz zu der Gefahr zu stehen.</t>
  </si>
  <si>
    <t>Victory-Tower of Mastery</t>
  </si>
  <si>
    <t>[H1]Victory-Tower of Mastery[\H1][PARAGRAPH:2]This victory condition requires that the player first build the four lesser towers; the Tower of Alteration, Tower of Divination, Tower of Necromancy and the Tower of the Elements. Each of these towers require multiple mana types to be built and all the games mana types must be controlled to build all of them. Once they are all built the player can begin building the Tower of Master. If that is completed the player wins the game.[PARAGRAPH:2]Kael's Notes- This victory condition is a homage to the amazing Master of Magic game. When it was initially added it was nearly impossible to achieve without practically winning a domination victory first, and even then it was only possible on the largest map sizes. The plan was always to introduce more ways to get the mana required to create the lesser towers rather than to make the victory condition easier and with the introduction of Vassals (or more importantly the access that gives to their palace mana) we achieved that goal. Making this a reasonable victory condition that can be achieved through expansion, conquest or diplomacy (or, most effectively, a combination of the three).</t>
  </si>
  <si>
    <t>[NEWLINE][NEWLINE]Strategy: The worlds best mages come from the Amurites. The Cave of Ancestors gives +1 xp per mana type in the city to adepts created there and their wizards start with a spellstaff for free. Their Firebow units are a replacement for Longbowmen that are able to learn to cast fireballs and their hero Govannon can train Amurite units how to cast spells. Their World Spell will grant their arcane units experience at the expense of downgraded mana nodes until rebuilt-perfect for that last few points before upgrading to archmages.</t>
  </si>
  <si>
    <t>[NEWLINE][NEWLINE]Strategy: The Balseraphs give a whole new meaning to the term "culture war". [NEWLINE][NEWLINE]Balseraph Catapults (or "cowtapults" as they are sometimes called due to their unusual ammunition) have a high withdrawal rate, allowing them to cause collateral damage multiple times with near-impunity, and Harlequins can utilize low-to-mid level Chaos and Mind spells. Mimics are Champion units that begin weaker than their counterparts, but gain promotions through combat, copying their foes and growing in unexpected ways. Freaks start mutated, and can build freak shows in cities. Finally, consider their arcane line of units, which employ puppets to extend spell range. [NEWLINE][NEWLINE]The Balseraphs also enjoy unique benefits of slavery, with extra culture for each slave cage you build in that city. For these reasons, you should consider adopting the slavery civic when you play as the Balseraphs, though you can make do with Taskmasters, the Balseraph replacement for the Assassin, which can enslave enemies regardless of civic options. Any religion that allows you to keep an evil or neutral alignment will allow an alternate source of slaves once you join the Undercouncil.[PARAGRAPH:1]Oh, and if you're playing Perpentach-he is Insane, so his three traits are randomly selected and may or may not change at any time, without any advance warning. Enjoy.</t>
  </si>
  <si>
    <t>[NEWLINE][NEWLINE]Strategy: The Bannor are a pretty generalist, law-oriented civilization. When led by Sabathiel (Organized/Charismatic), they are well-suited for warfare, while Capria (Industrial/Spiritual) lends well for a more peaceful playing style. Of the two extremes, however, they're a bit more suited towards warfare-guardsmen promotion on melee units helps keep support units alive, and their unique Crusade civic brings frequent recruits from towns and allows unique flagbearer support units. Think twice before turning a standard war into a crusade, however, for once begun the Bannor player cannot initiate diplomacy with any of their foes. Their hero makes them especially well suited towards warring with demon- or undead-using civilizations.</t>
  </si>
  <si>
    <t>[NEWLINE][NEWLINE]Strategy: To get the most Adventurers you should avoid early wonders in your capital-though you can also gamble and trust that the increased amount of GPP will compensate for a lower probability to spawn Adventurers. The Adventurers' Guild building will boost your Great People production, which can be further increased by adopting Pacifism. Later on the Grigori Tavern also boosts your Adventurers. It's easier to go for a certain tech branch and get your Adventurers to national unit level as fast as possible. Treasure your Adventurers! They are the units with the most potential in the game. It's quite normal to get tier 4 units with Combat V, Heroic Strength I and II by the time your opponents get their avatar units which don't have the Hero promotion and need to fight to get their XP. Early melee or recon heroes are a tempting choice, but consider arcane upgrades as well, for their hero promotion allows access to twincast (with Combat V) for twice the summoned units or fireballs.</t>
  </si>
  <si>
    <t>[NEWLINE][NEWLINE]Strategy: Playing as the Kuriotates, you will have a group of big cities producing everything in your empire. All the rest will serve mostly as buffer zones and as ways to grab resources. Cardith Lorda's adaptive trait enables him to tailor his economy should he choose to pursue a cottage strategy and benefit from unique town upgrades, enclaves, or a great person strategy and benefit from huge populations. When waging a war, you may want to raze cities a lot, since otherwise they'll become Settlements-and you can't build units in them to help hold them. When you need to defend far flung settlements, though, take advantage of their centaur unique units, which unlike other fast-moving units, benefit from defense bonuses.[PARAGRAPH:1]Your Adaptive trait also allows you to change your Philosophical trait into something else, and reconsider that choice every 100 turns, should you desire. Remember to choose carefully whether you want your new cities to become cities or settlements, as you only get a limited number of cities. In the late game, when rivals are out-producing you with their large numbers of cities, burn them down with your dragon, the strongest unit buildable.</t>
  </si>
  <si>
    <t>[NEWLINE][NEWLINE]Strategy: The Ljosalfar are a defensive civilization-after all, they can't build any siege weapons. Instead, the Light Elves are capable of effectively mounting a war of attrition, using their forested infrastructure to overwhelm the opponent with units and pillage his lands until he's as good as dead. There are alternative methods as well-getting the Baron from the Feral Bond tech and unleashing a horde of Werewolves is an effective way of taking down enemy cities, and mages always exist. With their ability to build things in forests, the Elves have a good synergy with the Fellowship of the Leaves' forest bonuses-but a Fellowship strategy isn't strictly necessary, and following an aggressive religion like the Octopus Overlords will give good early attack units in the form of the Drown.</t>
  </si>
  <si>
    <t>[TAB]The music. It might have lasted for a moment, or perhaps eternity had quietly passed as I stood transfixed at the edge of the forest. When it stopped, I felt my heart ache for the slowly dying beauty. The player, a slight elven lass, surely a princess of an ancient clan, turned to me and smiled. "Milady," I said, "Pray tell me what gift I might give you in return for the song that graced my ears, and what life of service do you ask, that I might chance to hear it again?" She but bid me take her instrument, this bright and perfect lyre, and to bring it here, to play it here that the joy given me might be passed on and peace grow stronger. Or at least that's what I tell people to sell more tickets. -Emmedriys, famed bard of Evermore</t>
  </si>
  <si>
    <t>He's got huge, sharp- eh- he can leap about- look at the bones!</t>
  </si>
  <si>
    <t>Decius returns home and spends a night feasting and telling tales with the men of his Father's holdings. Rosier's parting words haunt him, however, and he retires early. From under his bed comes an inky black snake, hissing and swaying as it crawls up him. Decius tries to grab it but cannot move, and the snake speaks to him. "Noble one... you serve loyally and unquestioningly. How is your service repaid? Such a hard life. Surely such skill and valor as yours should be better rewarded. You deserve power and wealth beyond your station. Is honor such a dear currency to you?"[NEWLINE][NEWLINE]Finally Decius finds his voice. "Away!" He reaches for the snake, but it slithers away, under his bed. Decius reaches for it, finally grasping the thing and strangling it with his bare hands until...[NEWLINE][NEWLINE]Until he awakes to his father's voice. "Are you alright my son... Decius, by god, what are you doing?"[NEWLINE][NEWLINE]Decius is on his knees with his hands wrapped around an octopus-headed idol which glows faintly in the dark.[NEWLINE][NEWLINE]"I had a nightmare. A demon was tempting me, and..."[NEWLINE][NEWLINE]"And it looks to me like you gave in. I would have never thought you capable of this blasphemy. But nor would I have suspected Rosier, either. We shall leave this for the Confessors to determine."[NEWLINE][NEWLINE]"I have seen how the Order judges, and would ask you to trust your own judgment. Trust your own son!"[NEWLINE][NEWLINE]"I must rather trust my own eyes, Decius."[NEWLINE][NEWLINE]"Then I guess I must trust my feet, Lord Commander." Decius swung, smacking his father with the idol. His father staggered back, and Decius rushed past, heading for the stables before alarm could be given.[NEWLINE][NEWLINE]He was a fugitive, which is almost as bad as a confession. He would have no succor within the Empire. And the Empire's reach was well beyond its borders-forts lie north, east, and south. And to the west lie the Lanun. He almost stopped. He believed in law, in order, he had sworn his life to the unending crusade against evil. A hundred times he had risked that life on the field of battle. But he would not die the heretic's death, reviled and anathematized.[NEWLINE][NEWLINE]The diviners would not look at his valorous history, nor could they what had actually happened. They would look into his heart, and read any doubt as disloyalty.[NEWLINE][NEWLINE]He spurred his horse toward the west.[NEWLINE][NEWLINE]When he arrived in Innsmouth there was a ship heading across the great sea, carrying spices, furs, and slaves. He was recognized as their enemy-but not, to his luck, as their commander. His horse, and the bit of gold he had in her saddlebag bought him one way passage, no questions asked. Or just one question.[NEWLINE][NEWLINE]"We go to the desert of Myrh, Bannorman. We can let you off with the Calabim, or you can hire a guide to take you to a Malakim city. What is your choice?"[NEWLINE][NEWLINE](The civilization you choose will determine what civilization you play as in future scenarios)</t>
  </si>
  <si>
    <t>Unescorted settlers or galleons-or especially highly promoted mages-are all huge risks. Make sure you are willing to take them!</t>
  </si>
  <si>
    <t>Check the foreign advisor often-knowing what your friends (and foes) can offer in trade is valuable information.</t>
  </si>
  <si>
    <t>Be careful in signing Open Border agreements-make sure your "friend" isn't mapping out your land for sale to the highest bidder! Also be aware that civilizations under the Council of Esus religion will be able to declare war without having their units removed from their rivals' lands.</t>
  </si>
  <si>
    <t>Don't be afraid to attack with ranged units-archers and longbowmen may not be the best offensive units, but properly promoted, they can do a respectable job.</t>
  </si>
  <si>
    <t>Consider keeping one unit with the Medic promotion in every large stack-the bonus isn't cumulative, but it can make the difference in keeping an advance going. Disciple class units are the only ones who begin with this promotion, and no one else can learn it. (The Grigori Civilization can build medics instead.)</t>
  </si>
  <si>
    <t>Watch for announcements about religions being founded and wonders being completed-this can give you a hint as to how advanced your foes are. Should you build the Eyes and Ears network wonder you will be able to see what your rivals research.</t>
  </si>
  <si>
    <t>Open Borders agreements are invitations for your missionaries-spread your state religion quickly and take advantage of the Shrine benefits if you control the Holy City. If your religion spreads widely enough, your neighbors may convert to your faith, which can boost relations.</t>
  </si>
  <si>
    <t>A good time to check for trading possibilities with another civilization is right after researching a new technology-shop around and see what you can get for it before others beat you to it.</t>
  </si>
  <si>
    <t>Beware spreading The Order religion to a city with the Ashen Veil religion-the followers of these religions are not prone to peaceful coexistence.</t>
  </si>
  <si>
    <t xml:space="preserve">The Fawns are costly units in the beginning of the game, but they do not require any special buildings or resources-just the Fellowship of the Leaves religion present in the city. </t>
  </si>
  <si>
    <t>Units cost money in maintenance-don't use fifty when fifteen will do.</t>
  </si>
  <si>
    <t>Don't think your heroes are invincible-they can have an impressive list of promotions, but their raw power is not too great. Late game units can overpower middle game heroes in direct combat.</t>
  </si>
  <si>
    <t>Most units require special buildings. Some buildings improve all units of certain type. Do not try to build all possible buildings in every city-specialize your cities.</t>
  </si>
  <si>
    <t>Never despair in the face of a large stack of units. A Mage's Fireball may not be strong, but it can do a lot of damage to an enemy stack. If you have no mages-use Catapults.</t>
  </si>
  <si>
    <t>Each Civilization has distinct benefits and drawbacks. The Grigori, for example, cannot adopt a state religion-but watch out for their many heroes!</t>
  </si>
  <si>
    <t>[TAB]The smell of the smoke became worse. Not like a cooking fire, the sweet smell of dry wood tinged with game and entwined with all the smells of the woods he knew so well. This was the smell of burning leaves still moist from yesterday's rains, of the deep wood from the interior of ancient firs ablaze, and the fear of trapped animals waiting for painful death.[PARAGRAPH:1]His home was burning.[PARAGRAPH:1]It wasn't long until Amelanchier and his rangers met the inferno that was raping their homeland. With a signal he dispatched two to nearby Elendwine, to alert the citizens and ready the mages. The rest followed him, circling around the flames and surveying the extent of the damage.[PARAGRAPH:1]Shortly the elven prince was stopped by a hand on his shoulder. He turned to face the unseeing eyes of Calatin. The ancient elf had been a gift to Amelanchier when he pledged to Arendel Phaedra's court. "Fire is a natural part of the cycle of the forest. But it should not have spread this far, this fast. The heat..."[PARAGRAPH:1]Amelanchier nodded. "It is unnatural."[PARAGRAPH:1]"Or perhaps... supernatural." They grimly continued their search from the treetops.[PARAGRAPH:1]It did not take long for their suspicion to be confirmed. At the heart of the semi-circle of fire a battle was raging. A company of shining Paladins faced down a Balor. But it was the lone elderly man that caught Amelanchier's eye. A wave of flame radiated out from him, washing over a group of imps, which vanished in a puff of acrid smoke.[PARAGRAPH:1]"Do you know where they are?" Amelanchier asked.[PARAGRAPH:1]"No, but the forest does," replied Calatin.[PARAGRAPH:1]"Hold them."[PARAGRAPH:1]Calatin spoke gently to the mammoth ancient fir tree in which they were perched. A low rumble filled the air, though the combatants on the ground were oblivious-until the roots and underbrush around them rose up to bind them. Before they knew it they were trapped. Amelanchier pointed to the Balor, and his ranger's let fly their arrows. They were not blessed, nor enchanted. But the demon was injured, and the elves had more than enough ammunition to put down the monster. It died with a roar.[PARAGRAPH:1]The druid kept the humans entangled, however. "Bring me the old man," said Amelanchier. Calatin nodded and spoke again to the tree-trunk. After a moment, the forest next to them parted and a giant treant emerged, looking the druid in the eyes, then turning and picking up the old man from the tangled underbrush, holding him up to Amelanchier.[PARAGRAPH:1]"This is your doing, human? This fire?"[PARAGRAPH:1]The old man mustered what dignity he could. "I am an emissary from Pontif Elmin. I have come to bring the message of Junil to the Ljosalfar. In Elendwine we found a branch of the Ashen Veil cult and sought to cleanse them from your lands."[PARAGRAPH:1]"With fire?"[PARAGRAPH:1]"The Veil will bring corruption from hell to the world! They must be opposed at every opportunity, for the sake of the world!"[PARAGRAPH:1]"Why should I care for the world when you imperil my home?"[PARAGRAPH:1]"Already the world is moaning from the stain the Veil has placed upon it. Surely you have seen the crops dying, disease spreading... The Elves cannot ignore the coming apocalypse!"[PARAGRAPH:1]The elf seemed to be considering the argument. "Perhaps I can." He held two fingers in front of his face, pointing at the treant, then slowly separated them. "If I make a suitable example of interlopers." The treant ripped the confessor in two, and the elven rangers struck the Paladins dead from their perch.</t>
  </si>
  <si>
    <t>[TAB]The window glass had moved during the centuries, pouring down its frame at a rate considered slow even by elven standards. Now the ripples in the glass made the shadowed forests beyond look twisted and surreal. Arendel was as disappointed that the elegant window separated the palace from the forests as she was impressed at its craftsmanship.[PARAGRAPH:1]"I trust your stay has been comfortable?" [PARAGRAPH:1]Faeryl entered the chamber; she had asked her attendants to stay behind, so there were only the two queens in the room. [PARAGRAPH:1]"Of course, I am always amazed at the beauty of the Unseelie court, and the courtesy of its residents." [PARAGRAPH:1]Faeryl tipped her head at the compliment. She wore the Tan'elyn, the elven crown of authority and mark of the queen. As queen she wouldn't be required to return the compliment, it was enough for her simply to accept it. Faeryl had shown the same respect yesterday when Arendel wore the crown. [PARAGRAPH:1]They had just concluded the rites of autumn, the transference of rulership of the elves from the Seelie to the Unseelie court. Faeryl would rule for six months until the rites of spring were performed to transfer power back. Each court had ruled for half the year since the Age of Dragons. [PARAGRAPH:1]Faeryl stared at Arendel, trying to determine the source of the uncharacteristic concern that hung over her. [PARAGRAPH:1]"Arendel, what concerns you? Is your family well?" [PARAGRAPH:1]"Yes, they are well. It is kind of you to ask." Arendel thought about her dour mood. "I have been bothered, and I apologize for that, it is certainly nothing to do with you or the Unseelie court. I don't know what it is, I just feel like we are in a dangerous time. Winter is coming so early this year; we have just performed the rite of autumn, and the scouts are already reporting some snowfall. The priests are having powerful dreams and the forests aren't dropping into their winter slumber, instead they seem to be reblossoming." [PARAGRAPH:1]"You have been listening to Yvain, he was here saying the same things and warning of some event he couldn't name. You should rest and forget the strains of leadership. You will need to be ready when winter ends and I pass the crown back to you. Until then, should anything occur, I will handle it." [PARAGRAPH:1]She was sincere; Arendel loved Faeryl like a sister but she knew that Faeryl wasn't happy to have the crown change hands so quickly-it kept her from being able to accomplish many of the more aggressive projects she planned. Maybe that was why the time was so short, so the elves wouldn't ever be able to make any meaningful change. [PARAGRAPH:1]"Of course my queen, I am sorry to trouble you with my own worrying." [PARAGRAPH:1]"It is fine, Arendel, that is what the time of rest is for. While you rule you think of nothing but the elven empire, and never of yourself. Now care for yourself. Perhaps the winter will be strong this year and Sucellus sends the new seed to help sustain us through it." [PARAGRAPH:1]Arendel nodded. [PARAGRAPH:1]"I must go, there is a lot to do today. I hope you will join us for dinner." [PARAGRAPH:1]"Of course" Arendel said, "and I promise to be a more amicable guest." [PARAGRAPH:1]"Just make sure you come or else I will bring the meal here and we will sit in front of this window you favor, and leave the rest of the guests wondering what to do without their queens." [PARAGRAPH:1]They both smiled.</t>
  </si>
  <si>
    <t>[TAB]There is a word in the Angelic tongue for "love". Three, in fact. There are words for "mercy", for "compassion", for "tender kindness". The closest word to be used on this particular medium is carved upon his left forearm: "prudence." Like the word he just finished upon his chest, "justice", this is prayer in his native tongue written in blood and pain upon his now mortal flesh. "Holiness", across his cheeks. "Wrath", along his right forearm. "Judgment", his brow. "Courage", down his torso. Each a prayer to gods he turned his back on. Attributes of divine judgment he seeks to cultivate within his soul.[PARAGRAPH:1]He was just finishing carving into the fingers of his right hand when two young men approached the lord, dwarfed by his stone-faced sergeants that led them. "What... what is he doing?"[PARAGRAPH:1]"It is a prayer... with every pain, I beg for the strength to finish my task." He rose. He towered over even his own mammoth soldiers.[PARAGRAPH:1]The other man gulped. "But aren't you... aren't you a god? To whom do you pray, m'lord?"[PARAGRAPH:1]Basium turned to face his men. "Why do you disturb me?"[PARAGRAPH:1]"I am Lars Lort, lord Basium. We wish to join your cause, me an' Kobe here. A horde of Infernal beasts destroyed our hometown, we were the only two survivors."[PARAGRAPH:1]"Then take you a sword-we march on the morn."[PARAGRAPH:1]"Well, sir, if we may," said Kobe, "we two are more than mere sell-swords. See, we've a bit of magic between us, that's how we survived the assault, by hiding invisible like. But we were watching and we learned something. Wait an' we'll show you." Without waiting for prompting, the two young mages began their spells. Basium took a long, slow breath, the rune on his left arm throbbing.[PARAGRAPH:1]It was the Sulfuric smell that first alerted Basium. All his muscles tensed at its arrival before he was able to recognize the presence of his enemy. Curiously, the Balor stood motionless in the middle of camp. "Isn't it great?" Lars exclaimed gleefully. "We watched how the Infernals gated in reinforcements, but we figured out how to put the ward of command around it ourselves. With us around, you can fight fire with fire!"[PARAGRAPH:1]Basium leapt upon the Hell-beast, wrapping his bare fingers around its neck. Smoke began immediately to hiss from the demon's skin, and in moments flames began to lick at Basium's fingers. On each of the fallen angel's fingers was carved one of the five angelic names for the Most Holy One. The Balor writhed in pain, breaking free of Lort's simple command warding in the process. He whipped at Basium with his tail, raked his back with his claws, bellowed with an unearthly roar, all to no avail-the Mercurian was unshakeable. Eventually the demon was reduced to an almost pitiful writhing and moaning until all that was left was a hellish smell and hissing puddles of black blood.[PARAGRAPH:1]Basium rose, and stalked towards the two mages. "You call forth a Balor in my own camp? Let me show you what I do with fire-I extinguish it!" Basium roared. Lars felt his brother's warm blood splatter on his face before he even noticed that Basium had drawn his war hammer. He never noticed the second swing.[PARAGRAPH:1]Basium walked back to his mat by the fire-pit. He picked up his ceremonial dagger, and began to trace the W on his arm.</t>
  </si>
  <si>
    <t>[TAB]"Come now, people, come behold, the midget as he digs for gold!"[PARAGRAPH:1]The shout made Beeri stir from his uncomfortable sleep on the cage floor. He grudgingly started to get to his feet. The first few days of his imprisonment he had attempted to resist when the show was announced; stubbornly maintaining his lying position, but he had quickly found out that it only made things worse.[PARAGRAPH:1]He blinked against the brilliant light of the many torches lining the throne room of Perpentach, that thrice-damned carnival clown who'd taken him captive just a few weeks ago. A raiding party of merrymen had assaulted the outlying border town he had been visiting, confounding everyone with their strange dance-like fighting, and subsequently hauling Beeri off like a sack of potatoes, singing and laughing as they went.[PARAGRAPH:1]Laughter had become his worst adversary these past few days. He sometimes wished that Perpentach had just ordered him killed, or even hauled him down to some dark dungeon for torture. The harlequin seemed determined to break his spirit, and had skillfully assessed the most effective way of doing this. Or perhaps he was merely bored, Beeri could not really understand Perpentach. But his reasons were not important, as Beeri was completely certain of the one thing that mattered-he wanted to kill the man, to wipe that grotesque smile off his face once and for all.[PARAGRAPH:1]The show was about to begin. "Kilmorph, give me strength" he muttered under his breath, as Perpentach went on with his announcement:[PARAGRAPH:1]"A brilliant light in darkness shines, a piece of gold in muddy mines!"[PARAGRAPH:1]Perpentach had risen from his throne and addressed the many noblemen assembled before him, all garbed in clothes of the most bizarre shapes and colors, and most wearing masques to hide their faces. Beeri suspected that their real faces underneath might not wear quite as happy expressions as the masques-like him, they were just playing along to avoid their ruler's wrath.[PARAGRAPH:1] At the far end of Beeri's cage there was a circular hole in the floor, filled up with mud. Perpentach's preferred way of torturing him involved his diving head-first into the hole to recover a small gold-piece that had been placed there, usually near the bottom.[PARAGRAPH:1]Beeri quickly walked towards the puddle, he wanted to get this over with as fast as possible. He kneeled down and plunged his arms and head into the mud, trying to shut the laughter and applause of the gathered noblemen out of his mind. Luckily he quickly got a hold of the familiar round shape of the coin. As his hand closed around it he suddenly hesitated. Something was moving in the mud, slithering shapes. A hiss penetrated his left ear, and with a roar he threw himself backwards-still clutching the coin-seconds before the viper would have let its fangs sink into his neck. The snake hissed and slithered back into the hole.[PARAGRAPH:1]"Danger in the mines it seems, a terror from the darkest dreams"[PARAGRAPH:1]Beeri's heart was pounding. Perpentach had been creative with him before, but usually not in such a potentially fatal fashion. Perhaps it meant that he was getting bored of his new toy, and sought to dispose of him. He shrugged as he realized that the thought seemed welcome. The only thing that kept him from throwing himself back into the hole with the snake was the thought of the laughing bastard just outside the bars, and of all the creative things he could do to him given the chance.[PARAGRAPH:1]The show was not over yet, however:[PARAGRAPH:1]"The midget keeps his gold you see, if this foul beast will let him be..."[PARAGRAPH:1]Beeri whirled around as a section of wall in his cave slid away, opening a passageway he hadn't known existed. His eyes widened as he beheld the enormous hill giant that stood there, grunting furiously, and holding a club thrice the height and twice the width of Beeri's own body. He was most certainly meant to die now.[PARAGRAPH:1]Still, something deep within Beeri was not prepared to merely give in and die. He did not think of his friends and family back in the mountains, nor of his people who would most certainly be lost without him as he drew strength. All he could think of was that Perpentach meant for him to die, would draw pleasure from his death-and so it should not happen.[PARAGRAPH:1]He ignored the lumbering giant and instead dug a strong hand into the hole, grasping the writhing body of the viper. He then proceeded to fling the snake towards the giant with all his might. It landed by his left leg, and sensing a threat it immediately dug its teeth into the giant's feet. It roared with pain and fury and cracked the viper's skull with its club, but within moments it started to go into convulsions, and soon it fell flat on its back, greenish foam dripping from its mouth. Perpentach had obviously chosen a viper with a very potent venom. Ironic that it should be his savior.[PARAGRAPH:1]The crowd in the throne room applauded again, but Beeri was merely waiting for Perpentach to initiate the next death-trap. What followed surprised him, however:[PARAGRAPH:1]"The midget won the greatest prize, he proved to be both brave and wise.[PARAGRAPH:1]The game is won, the midgets foes, shall all applaud him as he goes"[PARAGRAPH:1]Perpentach gracefully walked to the door of his cage, unlocked it and opened it wide, a mysterious smile on his lips. Beeri couldn't believe his eyes. Was this another trap? He heard some of the noblemen muttering angrily, he thought he heard the phrases "…wasting a valuable hostage" and "One of his usual fancies..."[PARAGRAPH:1]Slowly Beeri started to walk. For a moment he considered assaulting Perpentach as he went out the door, grabbing his throat in an attempt to strangle him before his guards could rush to his aid. As the adrenaline rush of the battle faded, however, he started to think more clearly and realized that it would be suicide. If Perpentach was really serious about letting him go he could return in force later, and the thought of a mighty clockwork golem mashing the harlequin underfoot was enough to speed him on his way.[PARAGRAPH:1]He started to run across the floor of the throne room, looking backwards on occasion, but no one made any attempt at stopping him, and Perpentach just stood by the open prison door and smiled.[PARAGRAPH:1]Well out of Perpentach's palace, Beeri shook his head at the insanity of the place, and started to make his way home.</t>
  </si>
  <si>
    <t>[TAB]Cardith truly was a remarkable monarch, Gilcrass reflected as he watched the Boy-King play a game of chess with one of his advisors. Granted, he had the outward appearance of a ten-year-old boy, but he had knowledge far beyond his years. In fact, he had knowledge far beyond the years of most rulers. And he wasn't really ten years old. He'd looked like that since the day Gilcrass had joined the Guard as a young stallion, never reaching puberty, never experiencing his voice break, never growing hair on his chest, never finding an interest in the fairer sex or the temptations of marriage.[PARAGRAPH:1]Gilcrass felt vaguely content about that. If one was to say that the king did have a love, it was the people of his empire, and his marriage was to his throne. Cardith Lorda devoted all his time to the running of the great cities, the expansion of the settlements, the campaigns against barbarians and enemy states.[PARAGRAPH:1]He showed no nepotism, no corruption in favor of his family, no "personal favors" to people who had his ear. This had a simple explanation: Cardith was, as far as anyone could tell, an orphan. He had no family history and no-one recognized him as hailing from any famous noble families. The name meant nothing to anyone-Gilcrass half suspected he had made it up.[PARAGRAPH:1]And still, through force of personality, determination, wisdom and a bit of cunning, Lorda had forged a union out of the fractured principalities and city-states of the Kuriotates in an amazingly short time. The period of fighting and bloodshed had been brief and limited, and after it had followed a new age of power and prosperity for all the Kuriotates.[PARAGRAPH:1]Gilcrass trotted closer to the couple engaged in their battle of wits. Cardith was winning, as usual. He looked up at the sound of Gilcrass' approach and gave him an affectionate smile. Then he turned back to the board and calmly made a killing move.[PARAGRAPH:1]Despite all his care, all his calmness and all his good work for the Kuriotates, this cold, calculating side of Lorda, which could seemingly be switched on and off at will, disturbed Gilcrass, although he would never tell the king that to his face.[PARAGRAPH:1]It wasn't the only thing that worried him. When Lorda was called upon to pass a harsh judgment, fight a campaign or make a particularly unpleasant decision, his voice would subtly change, taking on a low, hissing undertone, and the hard, reptilian glint in Cardith's eyes, so out of place in his otherwise soft, boyish features, would become even more pronounced.[PARAGRAPH:1]When that happened, Gilcrass was truly afraid.</t>
  </si>
  <si>
    <t>[TAB]My name is Elizabeth, and I was murdered on the first day of winter. My father was at the market. In the instant I died, he was buying ribbons for my hair. Later, he would put them on my corpse.[PARAGRAPH:1]My father knew the man who killed me, a neighbor that talked to him about trade and argued about religion. As a follower of the Order, my father was quick to advocate it to anyone who would listen. The neighbor looked at me the way some men look at teenage girls, but he had never spoken to me until that day.[PARAGRAPH:1]"Hello Elizabeth."[PARAGRAPH:1]I was surprised he knew my name. I was removing the last of the vegetables from our small garden before the night's frost killed them. I stood and subconsciously straightened the worn dress I was wearing. I didn't answer him.[PARAGRAPH:1]"Do you know anything about cats?" he said.[PARAGRAPH:1]"I had a cat, she disappeared a few weeks ago."[PARAGRAPH:1]"Was she white?"[PARAGRAPH:1]"Yes, did you find her?"[PARAGRAPH:1]I was an only child, my mother died when I was born and my cat Abagail was the keeper of my secrets and playmate for as long as I could remember. I searched for her and had almost given up hope.[PARAGRAPH:1]"More like she found me, she's moved into my cellar. She's taken over a corner for herself and her kittens."[PARAGRAPH:1]"Kittens?"[PARAGRAPH:1]He returned my smile. His hand had been resting on his knife-most men in the city carried them-but now he relaxed and took his hand off of it.[PARAGRAPH:1]"Would you like to see them? Maybe help me move them to your house. I want to make sure they get somewhere warm before tonight."[PARAGRAPH:1]I followed him to his house; we walked across my yard and through a small field that separated our homes. At the time I was too excited to wonder why we didn't walk on the road. The field opened to the back of his house, which is where the cellar entrance was. He unlocked the cellar and opened it for me. This was the first time I had a suspicion that something was wrong. If I was by myself I wouldn't have gone down there, but I had told him I would and I didn't want to seem like a scared girl so I went down the wooden stairs. He followed and closed the doors behind him.[PARAGRAPH:1]The cellar was a shrine to Agares, decorated in blood and jagged weapons. He attacked me as soon as I saw it. In time he would sacrifice me on the cellar's brown altar, but even worse was done to me before.[PARAGRAPH:1]I wandered in the grey. I saw my father search for me, my body was found in the woods outside the village a few days later, covered with cuts and ritual marks. My killer came to my house and offered his condolences with the rest of the neighborhood, pretended to be shocked and upset. I watched my father come and go, cry and then pretend to be okay when neighbors came over. Crushed by the thought that when his daughter really needed him, he wasn't there.[PARAGRAPH:1]In time I became aware of something else. Abagail came trotting through a wall, meowing in that way she reserved for when I forgot to feed her. I rushed to her, picked her up and squeezed her as she nuzzled my neck with her head.[PARAGRAPH:1]When I set her down she started walking, then looked back to see if I was following, which I did. We left the city, walked through forests, fields, mountains. I was never tired or hungry and only had a dim view of the world, as if I was viewing it through a haze. Some dark places we avoided and I could occasionally hear voices, usually angry or sad from those places.[PARAGRAPH:1]We walked until we entered a city much larger than mine. We went through it to a grand palace at its center, decorated in bronze and black. We walked through to the throne room and the haze was gone from the center of this room. A man with ivory skin sat on a throne, listening to an argument between two merchants. The man was tired and I somehow knew that he was once one of the greatest of angels, now bearing the burden of mortality and time.[PARAGRAPH:1]I had heard of an angel that had become human, the archangel Cassiel who had turned against the gods, who claimed that religion was servitude and wouldn't follow them. But after what I saw, felt, experienced... I couldn't accept that. There was an enemy, a religion that should be battled. I approached his throne, knowing he would see me even if no one else did.[PARAGRAPH:1]"Cassiel, the Veil killed me. You can do something about that, the Order is trying to fight them. You could help."[PARAGRAPH:1]He looked at me, I saw a great sadness in him. The same as in my father when he sat in my bedroom and cried. The arguing merchants quieted, realizing Cassiel's attention was somewhere else.[PARAGRAPH:1]"Open your eyes."[PARAGRAPH:1]He said it to me, he was pleading with me and commanding me at the same time. I tried to follow it, everything except Cassiel seemed distant. I could see Abagail at my feet, the rest was clouds of grey flowing into each other. I looked at these clouds, there were shapes in them, figures, faces. And I began to see other spirits in them. Men and women, orcs and elves, children and adults, all caught in their own grey worlds.[PARAGRAPH:1]I talked to the spirit of a man who had been killed by an order Confessor for lying, a boy who had starved because his family couldn't afford food and the teachings of Kilmorph don't emphasize charity, an elf who had used wood from a sacred tree to rebuild his home and had been killed by the Fellowship for it. And thousands who had died in wars they didn't believe in for gods they didn't trust and who didn't accept them.[PARAGRAPH:1]Later I went back to Cassiel, he was sitting alone on the roof of his palace.[PARAGRAPH:1]"Are we forever doomed to this in-between place? I understand now that the gods are flawed, but if they hold the only way into heaven, what else can we do but follow them?"[PARAGRAPH:1]Cassiel smiled at me. "The places they have made are not heaven, the true heaven is closed to everyone, even them. One day the doors will open and we will be rejoined. Until then we wait and we try to improve what we have been given."[PARAGRAPH:1]After that I sat at the feet of his throne, played with Abagail and paid less and less attention to the occurrences of the mortal world. Until I heard a familiar voice in the throne room, that of my father.[PARAGRAPH:1]"Lord Cassiel, I have come from the Bannor empire, I have turned my back on my people and my god. The religion that once seemed so important to me, that I dedicated my life to, offered no comfort to me when I needed it. Only hollow words about faith and my own weakness. Now I come to you. Three years ago my daughter was killed, she was only a child and she was sacrificed in some unholy ceremony. Because of the manner of her death the priests say they cannot bury her in the cemetery, they burned her so that an evil spirit wouldn't inhabit her tiny corpse."[PARAGRAPH:1]My father fought to keep his composure. He took a deep breath before continuing.[PARAGRAPH:1]"Now I come to you." He repeated. "To offer my help, I'm only a simple merchant but if you would have me I wish to join the Grigori."[PARAGRAPH:1]Cassiel looked at him, requests like this weren't uncommon. They usually wouldn't even get to Cassiel himself unless the person was someone politically important.[PARAGRAPH:1]"You will stay in the palace tonight. Tomorrow you will awake a new man, put your old life behind you and start a new one here. Your name will be Goodreau. In the morning you will go into the city, find a job and earn your place among my people. But for tonight you are still Tamur the Merchant. My sergeant will show you a room and provide you with food and drink. Eat and sleep well."[PARAGRAPH:1]My father thanked him and followed the sergeant out of the throne room. I followed them and sat in the small bedroom they gave him. Traveling had been hard on him and he ate ravenously and fell asleep. I sat in the corner of the room just as I had in my bedroom when he cried after my death.[PARAGRAPH:1]"Elizabeth?"[PARAGRAPH:1]My father was awake, awake and staring at me.[PARAGRAPH:1]"Yes, daddy."[PARAGRAPH:1]He jumped out of the bed, terrified, but only terrified that he was somehow imaging this and I would disappear before he could grab me. But his arms passed right through me and he fell on the floor sobbing. I knelt down beside him, he stared at me, trying to memorize every detail of my face.[PARAGRAPH:1]"Oh sweetie, I'm so sorry... please... I'm sorry... I'm sorry"[PARAGRAPH:1]"Daddy, I'm okay."[PARAGRAPH:1]We talked and I told him about the fake heavens and my life at the palace. How, if it had been three years, it seemed like only a few days to me. That I really didn't remember dying that well, but I remembered playing games with him and the walks we used to take. I lied and told him I didn't know who killed me, I didn't want him going back.[PARAGRAPH:1]We talked until dawn. As I began to fade from his sight he pleaded with me to stay, asked what he could do to stay with me. I repeated Cassiel's words.[PARAGRAPH:1]"One day the doors will open and we will be rejoined. Until then we wait and we try to improve what we have been given."[PARAGRAPH:1]He said he loved me, that he would see me again and when I was completely gone from his view he left the palace and started his new life among the Grigori.</t>
  </si>
  <si>
    <t>[TAB]He was lost. The realization suddenly dawned on him, in all its cold and inescapable horror. He had no idea where the camp was. He had been taken along on the hunt, for the first time, but now the others had left him here. He was about to panic, but he steeled himself against the cold and loneliness instead, remembering what could happen if you lost control out here.[PARAGRAPH:1]Charadon wandered about the windswept plains for some time, catching a few rabbits and eating them raw, as his father had taught him just a few weeks-an eternity it seemed now-earlier. As twilight gave way to moonlight, he saw a hill close by, and decided to climb it. [PARAGRAPH:1]It was then he saw the wolves. A large pack of them, resting for the night in the small shelter against snow and wind the hill offered. They did not see him, and nor did they smell him, it seemed.[PARAGRAPH:1]To him, wolves had always been defined by the distant howling at midnight, or the shadowy shapes sometimes darting at the edges of the campfire's light. He had never had the chance to behold them in their stark glory before. Their graceful figures, stalking across the land, always poised to strike, never letting their guard down. Their thick grey fur providing shelter from the wind and ice. Their powerful jaws, with teeth fit for crushing and grinding.[PARAGRAPH:1]For the next few weeks, he followed the wolves. Always taking care to keep a safe distance, he diligently observed the behavior of the pack with a child's curiosity.[PARAGRAPH:1]One thing he noticed was the sheer brutal efficiency that signified its progress, not constrained by the human emotions of compassion and mercy. If one among the pack had been hurt or struck by fatigue, the others merely left it for dead on the icy ground, unless prey had been scarce lately, then they welcomed the food supply their weaker kin provided.[PARAGRAPH:1]If a young pup was born weak or crippled, it was the father's prime duty to crush its neck and throw it aside, as a human would throw down a broken spear. When the hunt was on, and a prey was taken down, the wolves did not share the spoils equally, but fought to the death for it, young as well as old, male as well as female.[PARAGRAPH:1]At first these things horrified the young Charadon, but gradually the horror gave way to admiration. Because the wolves, thanks to these measures, were very efficient at what they did. By rooting out the weaknesses of individuals, the pack managed to survive. In a world as harsh as this, unyielding cruelty was the greatest tool in the struggle for resources.[PARAGRAPH:1]One day, as he climbed a hillside to get a view of the progress of the pack, he spied the smoke of campfires in the horizon. Greatly uplifted by the sight, he made his way towards the camp. As he approached the camp, moving slowly down the hillside, he gazed at its inhabitants. What a contrast compared to the wolves! Here, the elderly were brought food by the hunters, the children nursed in their mothers' tender embrace and the sick cared for by herbal medicine and gentle treatment. They were glorifying weakness. At this sight, and this realization, something deep in the heart of Charadon went cold and dark. With a clarity both liberating and dreadful, he suddenly knew what he had to do.[PARAGRAPH:1]Charadon stood on the hillside and watched the slaughter. His people had been taken completely by surprise by the pack of wolves. His face was expressionless as he watched them drag his mother out of her tent, and fight over her entrails. His father attempted to stop them, only to be ripped apart by the leader of the pack. As he stood there, silently waiting, what was left of his people, the strongest and fiercest among them, finally managed to drive the wolves away. The worthy ones. He made his way down the hillside, to join up with the survivors. There would be a place for them in the future after all.</t>
  </si>
  <si>
    <t>[TAB]He fiddled with the pieces of clockwork mechanism, shuffling them around the tabletop, lifting a cogwheel and mounting it on a pin, then giving it a little tip to make it spin. Technology was fascinating stuff, although Dain had never really had the time to learn anything beyond the basic tricks of how it functioned.[PARAGRAPH:1]Although he was greatly impressed by the men who could use mechanics to do such amazing things, he did not see the point. Why build these elaborate things to work your way around the laws of nature when it was so much easier to simply manipulate the laws themselves?[PARAGRAPH:1]He did realize, however, that magic and its practitioners were something of a rare commodity, making these toys and parlor tricks necessary. Magic could solve everything, but it was often easier to do without. Just press a button, or pull a lever, and it happened. No need for great feats of concentration, time-consuming runes or incantations.[PARAGRAPH:1]Dain remembered the time he had spent as a siege-mage-as human artillery, he corrected himself-in the wars. It had been sheer misery. He remembered the smell of blood, and sweat, of soiled garments and fear. The wails of the wounded, the clamor of battle all too close, and the cold, squalid, wet camps where the Amurite mages, weak as they were in hand-to-hand combat, huddled, waiting to be made use of where no device man's ingenuity would suffice. Above all, Dain remembered the unease, the overhanging feeling that they would never get out of the whole mess alive.[PARAGRAPH:1]Still, Dain would not have things differently. Advanced war magic with extremely well-trained mages wielding it meant the Amurites had the luxury of foregoing cumbersome and time-consuming heavy siege engines. It provided them their edge in wars and allowed them to survive and prevail in fights with much more powerful foes. Sometimes, their magic was all that was keeping them alive.[PARAGRAPH:1]You couldn't expect to go anywhere in the Amurite magical hierarchy if you did not have the courage to spend time in the wars. It was a form of... job requirement. And so, Dain had fought, killed, suffered and survived, survived the wars, and survived his colleagues. He had laboriously struggled to the top, and now, at the end of it all, he sat playing with the bits of a clockwork astronomical device. The dwarves were exceptionally good at making these knick-knacks, Dain knew. The Khazad powered their mines with them, the Luchuirp combined them with magic, to give them life, of a sort.[PARAGRAPH:1]Could this mesmerizing object, this soul-less, functional bit of cunningly-fashioned metal, bound by laws stricter than any of man's imagining, constitute a threat to him and his people? Even the most lowly Amurite was, to some extent, above the law![PARAGRAPH:1]He shook his head. He was becoming distracted and distant. He had become so used to losing his concentration like this that he was no longer sure it whether it had started as an affectation to lull his opponents or a handy personality trait that he had deftly exploited. Looking around the scantly-furnished room, he realized that the sun was a lot lower than it should have been.[PARAGRAPH:1]Feeling a pang of regret at dismantling the time-piece, he swept from his chamber. That, at least, was one thing at which cogs and gears would always best him. Keeping time.</t>
  </si>
  <si>
    <t>[TAB]"Release me at once or taste steel, cur!"[PARAGRAPH:1]Falamar gazed at Rhoanna in mock anguish. "Milady is displeased by the accommodations? You are welcome to leave at any time, of course, and I'm injured by the insinuation that you are anything but a guest."[PARAGRAPH:1]"I have business too urgent to put up with your pranks." The lady paced about the Captain's quarters, armor clanking with every step. "Return me to my vessel, or I am as good as your prisoner," she said, glaring at the waves. "Or did you expect me to walk?"[PARAGRAPH:1]"You know, I've seen that done, and it isn't all that impressive." The Lanun picked up one of two goblets on the heavy wooden table and took a delicate sip. "The magic helps, sure. But the real trick is to not look down."[PARAGRAPH:1]"Do not-" Rhoanna paused and clenched a fist tightly as the ship swayed on the waves. "Dragons take you and your seas! Don't change the subject! I need to be aboard my own vessel on my own course."[PARAGRAPH:1]"Ah, well, it seems that one just can't buy good help these days. No sooner had we brought you--and that delightful Air conjurer-aboard, than they headed for the horizon. Without telling me where they were going! Although, I do suspect I'll see them again, the captain is my brother-in-law."[PARAGRAPH:1]"Is there no honor on the seas?" the Hippus Queen moaned, as she slumped into the chair across from Falamar.[PARAGRAPH:1]"Do try the wine, my dear; our fall 157 vintage takes the edge off the sea pangs. As for honor, I'd wager mine against any sell-sword from the steppes... present company excluded of course. We have our own rules on the waves, 'tis true," Falamar rose and walked around the cabin, picking up a large bottle which contained a replica of the Maiden's Delight, his flagship. "But I think you'll find them to contain a certain measure of honor. A captain's word is law on his ship, but a crewman is free to leave at any port. We may have a wife in every port, but our mistress, the sea, is eternal. A man makes his fate with his own two hands, but we all wind up in the drink eventually. A Lady's virtue remains sacrosanct-unless she can be persuaded to set it aside like a suit of armor, soon to be made worthless by the sea air."[PARAGRAPH:1]Rhoanna pulled out a dagger from a sheath hidden in the plates of her armor. "Fascinating. Pray tell, what are the rules of the sea with regard to eunuchs?"[PARAGRAPH:1]"Galley slaves, usually, and it's good to see the sea hasn't robbed you of all your spirit. Speaking of robbery, you did want to return to land, did you not?"[PARAGRAPH:1]She glared at him for a minute, then sighed, and said "Name your price, Sea-King. I need to reach my company at the Grigori border. Our contract has been... renegotiated, and if I don't inform my sergeants, the honor of the Hippus will indeed be worth little more than that of sea thieves."[PARAGRAPH:1]"There are a few trade contracts which could only draw us closer... as nations, of course. Awaiting just your signature here, dear lady." Rhoanna looked them over, muttering about extortion but made her mark.[PARAGRAPH:2]Falamar watched as Rhoanna and her companion bounded down the harbor, away from the Maiden's Delight and towards her duty. "Where to now, captain?"[PARAGRAPH:1]"Not just yet, Sharwin." He kept watching, eventually a frown playing on his normally implacable visage. She was almost out of his sight. He began to reach for his spyglass.[PARAGRAPH:1]Rhoanna slowed at the edge of town. Slowed then stopped, and almost against her will, certainly against her better judgment, turned around. She gazed at the Lanun ship for several minutes, the wind pulling her hair towards the sea. Then she returned to her quest.[PARAGRAPH:1]Falamar smiled. "They always look back. Always. Sharwin, head for Balseraph waters. They have a vintage that should be ripening now."</t>
  </si>
  <si>
    <t>[TAB]Garrim looked at the crystal that lay on the table before him. It had been brought in by the miners yesterday; at first mistaking it for silver, they had lost two of their number to its power. It had yet to be explained why. According to the disturbing tales of the other miners, the workers had simply died when they touched the substance, without it inflicting any visible wound on them. They'd merely fallen to the ground without a sound, their lifeforce disappearing completely. Finally, the miners realized the source of the threat, and one of them, unusually courageous, attempted to pick up the crystal with a piece of cloth, and so it was that they had brought it to him.[PARAGRAPH:1]He was about invoke a basic spell of scrying when his apprentice, Haeris, walked into his study.[PARAGRAPH:1]"What have I told you about knocking?!" Garrim yelled, with a fury more motivated by his tension than by actual irritation. Haeris seemed quite startled at his master's unusual display of temper.[PARAGRAPH:1]"Sorry master, but you'd just sent for me, I thought..." he trailed off.[PARAGRAPH:1]"Hmpf...well, now that you've come, you might as well stay. Who knows, you might even learn something from this. But please be quiet!"[PARAGRAPH:1]Haeris walked closer to the table in silence, but he appeared a bit sullen.[PARAGRAPH:1]Garrim ignored him, and returned his attention to the crystal. It was quite beautiful, and he fully understood why the unlucky miners had felt compelled to pick it up. Lights sparkled within its surface, red, purple and blue. Perhaps it would have been wiser to dispose of it, to take it to one of the deep mineshafts that were scheduled for closing soon, but Garrim had always been very curious about magical artifacts, whether they were benevolent or harmful.[PARAGRAPH:1]He raised his left hand, and started to invoke the spell of scrying. Surprisingly, there was no reaction whatsoever from the substance, he might as well have used the spell on a common rock. Puzzled, he looked closely at the crystal. It still sparkled with light...but it seemed the colors had grown darker while the light grew more intense...a truly unusual phenomenon to behold. As he watched, a dark mist suddenly started to emanate from the crystal, making a hissing sound somewhat akin to that of sulfuric acid liquefying metal. The mist started to approach Garrim, and soon it had surrounded him completely. The hissing sound became louder, and he realized it was actually a chorus of whispers: "You....binder of spells.....we need you...you need us...power...power beyond imagination....follow us...follow us...touch the relic...and you shall be free at last..."[PARAGRAPH:1]Garrim felt himself drawn towards the crystal, and he was about to reach out and touch it when he suddenly pulled himself back through a sheer effort of will. His ears away from the whispers and his head clear once more, he suddenly realized what he was dealing with here. "Mammon..." he muttered under his breath. He leapt backwards as the mist approached again, made a complicated hand-gesture and invoked the most powerful defensive spell he could remember. A pillar of brilliant light appeared before him, and the mist moved backwards, the whispers now more furious than compelling. Garrim drew a breath of relief. That had been close.[PARAGRAPH:1]Relief quickly gave way to terror, as Garrim suddenly saw Haeris on the other side of the barrier, and the mist that was rapidly closing in on him. It enveloped Haeris in much the same way as it had enveloped him moments earlier, but Haeris proved less resilient. He leaned forward and touched the crystal while Garrim watched, stunned by the sheer horror of the events taking place behind the wall of light.[PARAGRAPH:1]Haeris let out a scream of anguish, as a shaft of light from the crystal struck him in the chest. It lingered on as a pulsating beam seemed to be sucking the life away from him. Haeris' face became increasingly distorted, his flesh was slowly drained of all color, and his eyes gained a bluish hue. But suddenly the shaft of dark-red light subsided, and the mist dispersed with it. Garrim regained his senses, quickly dispelled the wall of light, and rushed to the side of his apprentice, who stood with a blank stare in his eyes.[PARAGRAPH:1]"Are you all right? Haeris, speak to me!"[PARAGRAPH:1]At first he merely stared blankly at the crystal in front of him. Then he eyed Garrim, and his pale face was distorted by a sudden sneer.[PARAGRAPH:1]"I am perfectly fine, master... I can see clearly now..."Garrim was shocked to hear the contempt in the voice of his previously amiable apprentice. What came next would prove even more horrifying, however.[PARAGRAPH:2]The battle had been rough. Garrim doubled over and coughed up blood, but managed to stay on his feet. Before him lay the burnt and disfigured corpse of his apprentice and friend, burned-and this was what hurt the most-by Garrim's own spells. Yet he had had no choice. The crystal still laid on the table, its surface now deceptively calm. The idea of throwing it into a deep mineshaft seemed much more compelling now. That thing had never been meant for daylight.</t>
  </si>
  <si>
    <t>[TAB]Arturus found his friend by candlelight. Torches were forbidden in this hallowed chamber, deep in the Underhome. The soot and smoke they gave off obscured the runes carved into the rows of pillars, covering the names and deeds of the honored Dwarven ancestors. The ancient dwarves who kept these sites, carving new stories and teaching others to read them, were called Runewardens officially but 'Hand Seers' more commonly. Squinting in the candlelight so much invariably robbed them of their sight, so they learned every word and letter by hand. Kandros Fir was at the end of his Clan's section of the Rune Hall, chisel in hand.[PARAGRAPH:1]"I knew I'd find you here," Arturus said, kneeling next to him.[PARAGRAPH:1]"I was his closest kin. I must add his name and deeds to our story."[PARAGRAPH:1]"Of course, old friend. But that isn't all you are planning, is it?" Kandros bowed his head.[PARAGRAPH:1]"I am loyal to our king, by my bones, I am loyal."[PARAGRAPH:1]"But?"[PARAGRAPH:1]"I can no sooner abandon family than fall on my own axe! Suppose your cousin Grunnos was missing. What would you do?"[PARAGRAPH:1]Arturus snorted. "Speak not of that wastrel, but be glad he has many older brothers to be king before him should good Kanlore pass."[PARAGRAPH:1]"But?"[PARAGRAPH:1]"But... were his fate that of Luach, I should dig to Mammon's hell if it would find him. But not if my king forbid it! I know the bonds of kinship, but what of kith? Do you abandon your duty and your friends for a mad search? The winter will take you too, and what will that accomplish?"[PARAGRAPH:1]Kandros rose, placing the hammer and chisel back on the altar as he turned to leave. "My duty has others to attend it, and my friends as well, dear Arturus. But Luach Fir is alone. If our friendship has meaning to you, you will not hinder me."[PARAGRAPH:2]It had not been easy getting to the surface. No one had been allowed to leave since Kandros' cousin Luach had gone to study the surface. Winter still raged, as it had for more than six generations, but young Luach was undaunted, and had petitioned Kanlore for leave to explore the harsh surface regardless of the danger. Supplies were slim in the Underhome. Their stores of black powder had been exhausted so long ago that the last Dwarves who would even recognize it had passed away, and expansion of the Underhome was tedious work with pick and hammer. Spices had run out early in Kandros youth, and the pork and tubers his children fed on left eating a chore. So Luach had at last been allowed to take another appraisal of the state of the bleak surface, but Kanlore's hesitancy had been proven right when Luach did not return for months. No one was permitted to leave now, meaning Kandros had to sneak past guards in the dark, and would be ill regarded if he returned at all.[PARAGRAPH:1]The exit to the Dwarven home was sealed with a massive stone door, and Kandros exhausted himself prying it open, even using his pick as a lever. He bravely stepped from the familiar darkness of his home into the unknown darkness of the Age of Ice. He emerged from the hillside, setting foot on grass. Not snow, and the night air was crisp but lacked the biting chill he had been warned of all his life. He stretched out his arms, marveling at the open space all around, and broke into a run down the hillside. Running was foolhardy in the Underhome. Low ceilings, sharp turns, and sudden drops presented challenges that demanded a careful step, but here there was freedom.[PARAGRAPH:1]And danger. Kandros found himself surrounded by large, grey dogs. He realized he had nearly charged into the den of these animals, and they cared little for his reason for being there. His hand axe was out barely before the first leapt for his throat. It was his blade that found the wolves throat first. And the skull of the next wolf to charge him. He became a whirl of axe and torch until the last beast lay dead or dying.[PARAGRAPH:1]So many animals... how could there be prey enough for a pack of this size in the wasteland he had been lead to believe the surface was? Then he noticed something half buried in the wolves' den. He walked over slowly, pulling the body from the debris, his breath held tight. Unmistakably the body of a dwarf, though it was a gruesome sight to see after the wolves had fed on its flesh. The pattern of the clothing marked it as a clansman of his, and Kandros knew he had found his cousin. He rent his beard and wept over the body. After a time he gathered the gathered up the body, intending to bury it within sight of the Underhome. Then he noticed ... the left shoulder blade was shorn in two. Not broken, but split with a clean cut. He examined it carefully. Luach had been hit from behind by a battle axe, almost certainly by someone of his height.[PARAGRAPH:1]"Murder..." he whispered to the night.[PARAGRAPH:1]He was answered, not by the night, but by a cloaked dwarf holding a Mithril axe directly behind him. "He, like you, wouldn't leave well enough alone, Fir." The dwarf swung his axe for the kill, but then dropped it clumsily and gurgled blood.[PARAGRAPH:1]"Kandros!" Arturus shouted from the entrance of the wolf den, his axe embedded in the neck of the cloaked dwarf. The two friends embraced.[PARAGRAPH:1]"I found Luach, and his killer I think," Kandros informed his friend.[PARAGRAPH:1]Arturus Thorne went pale. "And I found my cousin as well." The dwarf he had killed was the prince Grunnos.[PARAGRAPH:2]The last time Kandros had been in the King's Hall, he had petitioned for permission to search out his cousin. Now, it was with accusation that the King's own son had killed his kin. Were it not for the well respected Arturus beside him, he would have been called a murderer, and worse, a name-killer for making accusations against Grunnos. Kanlore stood from his throne and faced the two Dwarves, his beard reaching nearly his full height. His eldest son and his honor guard flanked him; otherwise the chamber was empty. "You defied the laws of your people, Kandros Fir. The surface world is a harsh land ruled by a dread god and his legion of giants. It was treason to leave."[PARAGRAPH:1]Kandros did not interrupt his king, but rebuked him when he had finished. "The ice is long gone, my liege, and Winter has passed. Your laws made my people's home a prison, and it was based on lies!"[PARAGRAPH:1]"Tis true, uncle," spoke Arturus. "Your scouts have surely misled you for years!"[PARAGRAPH:1]"Not years, foolish Arturus. The ravages of Winter were real enough 10 months ago."[PARAGRAPH:1]"You knew?" gasped Kandros.[PARAGRAPH:1]"Yes, but your cousin had to die to keep this secret. Even with the Winter King gone, the surface world is a vicious realm. Elves and humans wield magic that can destroy any warrior. Greed makes warfare or subjugation unending. Here my people are safe, and here they shall remain."[PARAGRAPH:1]"We are not your children, to be locked away for our own protection. Let the Khazad go forth and prove our worth, not cower in stone chambers like men already dead! You have stolen our spirit, and I name you coward, Kanlore, be it treason or no!"[PARAGRAPH:1]"Enough! Guards, kill them!" The honor guard readied their axes, but looked around, uncertain.[PARAGRAPH:1]"Are you insane, father? These men did no wrong. You did, and you shamed yourself and your kin." Prince Toril sliced off his braided beard and threw it in the king's face. "You shall have no allegiance when word of this perfidy reaches beyond this hall. Nor shall any of your line." The guards heeded his words, and lowered their weapons.[PARAGRAPH:1]"So you too turn. My son, hear this-when the last dwarf is hunted down, felled by lance or wand, be it your name that they curse with their last breath!" Kanlore staggered from the royal hall, towards the surface that he so feared and into exile.[PARAGRAPH:1]The prince turned to Arturus. "Cousin, you are my closest living kin not of my father. It is you the people shall follow."[PARAGRAPH:1]Arturus turned to his old friend. "Kandros, could you not have left this alone as I so asked? Because of you I have become kin-slayer and usurper."[PARAGRAPH:1]"What? This foul scene was Kanlore's doing!"[PARAGRAPH:1]"What I say now I say with heavy heart but the weight of the crown. You sought the surface world, and there you must go, banished from the Underhome. Take provisions, take your clan, take all who would seek their fortune above. This is not justice, but there will not be order in the Underhome while a traitor walks its halls, and you did break the royal decree when you left." Arturus sighed. "As did I, when I followed you. Toril, if you will not be king, then be my viceroy, and I shall take the crown to the surface as punishment for my own disobedience, with whoever will follow me."[PARAGRAPH:1]And so the King of the Dwarves left the Underhome for the first time in over 300 years, and at the same time the Fir clan and their allies parted with their allies to forge their own Khazad nation. The two men who had been closest of fiends grew to be the fiercest of rivals for much of the last Age.</t>
  </si>
  <si>
    <t>[TAB]Not many children of Courtesans spend their lives in the palace of their sire, but not many are born from a Sheaim spy and Perpentach himself. The day Keelyn's mother discovered her imminent arrival was the day she was discovered to be more than a pretty flirt who had caught the Clown Prince's eye. There were supposed to be magic wards around her to prevent pregnancy from interrupting her mission. She doubted that she could keep Perpentach's favor in this state, and maternal instinct made her want to avoid putting the new life growing inside her in danger. She most certainly could not keep his favor, however, when he discovered her making her last report to Tebryn through an enchanted mirror. She attempted a return spell, but the entire palace was warded against it. Chained in the dungeon and promised a swift execution, the spy had one request: "Please, please, just spare my... our child." Contemptuous disdain was replaced by amused malice on Perpentach's face.[PARAGRAPH:2]"Oh my my my, what to do? [PARAGRAPH:1]Death is surely too good for you! [PARAGRAPH:1]A child, though, is a means to my end-[PARAGRAPH:1]where death would break, this pain can rend [PARAGRAPH:1]your soul in two for my delight, [PARAGRAPH:1]shall I make him a slave, or set him alight? [PARAGRAPH:1]Mayhaps my offspring a tool I'll make. [PARAGRAPH:1]Your archmage lord? His life he'll take! [PARAGRAPH:1]Servants attend, this wench to give[PARAGRAPH:1]tender care, for she must live-[PARAGRAPH:1]Upon the birth of our dear child, [PARAGRAPH:1]revenge can bloom, oh joy, how wild!" [PARAGRAPH:2]Thus did the Balseraph ministers carefully observe the spy, until the birth of her daughter. They awaited Perpentach's orders. They never came, their leader seemed to have forgotten the entire matter, and no one wanted to remind him of his embarrassing dalliance. They dare not let harm befall the daughter of their mad king-but similarly, they dare not appear too involved in the child of their master's enemy. Powerful conjurers were assigned to keep her safe from the day she was weaned from her wet nurse, but they were instructed not to get attached to her. Thus her only companions from the time she could toddle away from her room were the wizard's summoned slaves, bound to protect her. She learned to talk from imps, danced with djinn, haunted the hallways alongside nightmares, and rode Sand Lions before she saw a horse. [PARAGRAPH:1]Yearly, her only playmates would vanish, to be replaced by new summons. In her eighth year, she begged of 'Puppy' the imp, "Please don't leave me this time. I like you best!" It would later be debated whether it was due to actually befriending a servant of hell, some scheme of the mischievous beast, or her magical parentage, but the imp turned to her and smiled. "Milady Keelyn," he rasped, "I enjoyed our time together, but I must return to my masters... unless perhaps you could ask them?" And so the child, whose only friends were monsters from the mists, learned to summon them herself. [PARAGRAPH:1]The next time her father was out, wandering out visiting festivals as he was wont to do for weeks or months at a time, his ministers met. They always did, to determine which of his insane orders they could subvert without his noticing and which they must carry out. This meeting however, was interrupted by Keelyn and a Balor, flanked by a pair of pit beasts. "Giggles," the girl said to the beast, "tell them that I'll be in charge for awhile." The Balor roared.</t>
  </si>
  <si>
    <t>[TAB]"We need to find out more about him."[PARAGRAPH:1]"Need to find out more, are we the yellow skirts now? Why do you obsess about knowledge? It's that kind of talk that makes the civilized..." Charadon practically spat the word "...people soft. It makes you soft as well."[PARAGRAPH:1]Mahala ignored him. Blustering, headstrong fool... "The man could be a fraud, or he could be a very real threat-or an ally. We need certainty, or as much as can be had. If the Illians are on the rise..."[PARAGRAPH:1]She had hoped he would see sense for once, but their discussion deteriorated, as usual. Damned, stupid, single-minded, vicious bastard. For the Shamans to reawaken this monster... Mahala took a deep breath and tried again to argue her point.[PARAGRAPH:1]"All your pointless wars will do is make sure our enemies get organized and decide that we are better off extinct!"[PARAGRAPH:1]"Hah! All you want to do is weaken us and then hand us over to our enemies, to be put in pens like sheep and cows! Better to die as warriors than live as thralls!"[PARAGRAPH:1]"Sheep and c... Argh! I am thinking of our CHILDREN, while all you think of is your thirst for BLOOD!"[PARAGRAPH:1]"If I didn't watch you every second, I'm sure you would sneak up and plant a knife in my back-then you'd be rid of the last defender of Doviello strength!" The insult was clear and damning. Killing an opponent in any other way than in public, gory, single combat, was perhaps the most cowardly thing the Doviello could think of.[PARAGRAPH:1]"I would never shame myself like that-but I wish to Camulos someone WOULD challenge you! You are well past your prime anyway! It's about time the pack had a new leader, grey hair. Bringing you back was a mistake."[PARAGRAPH:1]She could see that struck home. She knew it would. Charadon's face turned deep purple with unfettered rage.[PARAGRAPH:1]"You rodent! How dare you! You ungrateful little sheep's daughter! It is not too late to make you into mothers meat, weakling! You will listen to your pack leader!"[PARAGRAPH:1]"You are not my pack leader! I built the Doviello alone with my bare hands! After your failed age of ice, they had nothing but me. The Doviello is my pack!" Mahala had enough. She turned to leave, but Charadon grabbed her from behind, wrapped his arms around her waist, held her tight and brought his head to the level of hers.[PARAGRAPH:1]Mahala could smell the stench of rotting meat and bad teeth on Charadon's breath as he panted in her ear: "Your mind is weak, your words are foolish, but your body has... potential. We would have strong cubs, leaders. As long as they had my good blood in them..." There was an undertone to his statement, an ill-controlled growl of anticipation and desire, anger turned to lust.[PARAGRAPH:1]She snarled, twisted, and brought her knife, concealed in the folds of her sleeve, up along his jugular. She drew blood, a hairline running along his neck.[PARAGRAPH:1]Undeterred, Charadon flashed her a lecherous grin, and backed away from her. As he left the hall, his parting words were "Not yet, I see." That lascivious dog, Mahala thought uncharitably, as her chest heaved and fell, the adrenaline pumping through her veins.[PARAGRAPH:1]It didn't really matter what Charadon decided, she would be conducting her own investigations anyway. At this stage, it looked like a very good idea to go away for a while.[PARAGRAPH:1]She closed her eyes and once again saw the figure from her dream. Handsome, but... effeminate, foppish, with some ridiculous roguish affectations and a thin, pointy sword that looked like it was only good for skewering meat. He did not seem like a warrior, let alone a hero or someone she could trust. But he must be important. Why else would such a figure haunt her sleep?[PARAGRAPH:1]After waiting for Charadon to lumber out and meet his henchmen, Mahala slipped out the back. Her mount was waiting, along with a handful of her most trusted and capable friends and bodyguards. One of them, a huntress named Ciciel, approached her.[PARAGRAPH:1]"We are ready. Did you get any more help?"[PARAGRAPH:1]"We will make do with what we've got. That man is impossible to reason with. Camulos, he is impossible to even speak to! He tried to mate with me, again! If I could, I would have every Shaman who helped recall that lunatic from Camulos' vault put to death."[PARAGRAPH:1]"The elders seem to think it was good. A leader in a time of need, with so many young beastmen dying on failed raids..."[PARAGRAPH:1]"No time of need! It was sad to be weakened like that, it was dark times to be sure, but it was a necessary cull of the headstrong." Mahala did not mention that occasionally the raids had failed on purpose. Not many people knew that, and her continued good health depended on her keeping it that way: "We would have emerged much more lethal and efficient afterwards, but now, now..."[PARAGRAPH:1]Mahala gave her stubborn horse a sharp jab in the belly, forcing him to exhale the air he was holding on to. Then she pulled the saddle strap tight.[PARAGRAPH:1]"Now this ghost from the past thinks it is a good idea to use the chaos in the deadlands to raid everyone else with abandon, and hang everything else. It is folly either way-if they defeat him, they're coming for us, but if the sorcerer wins, we will not escape either."[PARAGRAPH:1]Mahala peered around the corner of the great hall. She could just see Charadon busily inspecting his beloved War Machine. It was the perfect device for Charadon, brutal and direct. No wonder he loved it so much. She busied herself with her own preparations.[PARAGRAPH:1]"Well, at least one of us has some common sense and a will to think beyond the tip of her sword."[PARAGRAPH:1]Charadon would probably just be glad to be rid of her, so he could continue his mad race to drown the Doviello in blood. But she was bringing one man he was sure to miss...[PARAGRAPH:1]"Ciciel, is Lucian here yet?"</t>
  </si>
  <si>
    <t>[TAB]Some call him The Laughing Man, or the Momus, or the Jack of Tears. Whatever he's called, the King of the Balseraphs has held court at the dark heart of Jubilee for at least two centuries, and there is evidence he occupied this land before the Age of Ice, though perhaps in a different form. He has since grown mighty on the power of the blood of captured slaves.[PARAGRAPH:1]Yet the Laughing Man is not a mere menace to be feared and destroyed. Mad, capricious, and deadly being that he is, he also possesses a certain gallows humor, a fondness for bravery and honesty, and a seemingly insuperable compulsion to keep his word (though he is fond of using tricks and the subtleties of language to keep from being locked into any agreements).[PARAGRAPH:2]All alone. Just him and four walls. Again.[PARAGRAPH:1]"You know you weren't in jail back then, dear boy," Sister Serisa told him. "The Sisterhood of Sirona took care of you, as best we could. The Asylum was unpleasant, perhaps, but it wasn't like this. You were starving when we took you in, starving and wandering the street conversing with your long dead parents."[PARAGRAPH:1]"She tried to keep us away from you, Perpentach. Locked us all away, told you we wouldn't always be there with you." His mother reached out her arms to him.[PARAGRAPH:1]"You aren't mad, child," Kylorin, his savior, told him. "You're a magical savant, a person with exceptional talent. Talent for mind magic in your case. The Asylum was proof of that. Almost three hundred patients were dead of neglect, because the entire sisterhood is enthralled by your every whim. I could use power like that."[PARAGRAPH:1]His teacher paced the small cell. "Magic always has an effect on those who use it, I've found, especially the unprepared. Your power brought a terrible price upon you-a copy of those in whose heads you trespassed, residing in your own mind. This was the source of your madness. When I found you, I locked this part of your mind away using your own power."[PARAGRAPH:1]"That's not all you did," said the older Kylorin to his young apparition. "You traded madness for wickedness. We were too power-mad to notice how corrupted you were, my son. I'm sorry I had to do this to you."[PARAGRAPH:1]"Corrupted? You betrayed us, and everything we worked for!" The younger Kylorin pushed the elder against the cold stone wall of Perpentach's cell. "I would have been proud of what Perpentach was able to accomplish!"[PARAGRAPH:1]"Proud? Gods, I killed Gastrius for less than the atrocity Perpentach committed."[PARAGRAPH:1]Gastrius leaned in over his mentor's shoulder to add, "But you couldn't kill Perp. He was stronger than you, the strongest of us all. He almost killed you, the great and powerful Kylorin-self-righteous traitor."[PARAGRAPH:1]The elder Kylorin pushed free, turned away from the crowd. "The evil he did... it wasn't his fault though, it was ours. But I had to stop him. So I let us out. His greatest weakness, at a critical moment, when he nearly overcame me, I undid the protection I had once applied, and that rush of madness was enough. And now we're in here, alone with you. Maybe I should end your sad life once and for all."[PARAGRAPH:1]"You stay back!" shouted his mother.[PARAGRAPH:2]Perpentach found being alone with his thoughts too crowded. He fell to the floor, covering his ears and screaming in an attempt to find peace. It was in vain, and desperately he set out his mind in search of others, of some firmament in the sea of his madness. Kylorin had not made the mistake of underestimating him again-there were no human settlements for many miles of his prison, a sunken tower deep in swampland. Every night he searched for any thought, any glimmer of sentient life, until he passed out.[PARAGRAPH:1]"I swear, you'll drag us to the ends of Patria before you find Kurias, Balmaflu." The speaker was just at the edge of Perpentach's perception, and moving away. A glimmer of hope alit in Perpentach's mind, a wild plan. As he felt the travelers slipping away, he jumped over to this man's mind. His connection to his own body wavered, almost completely broken; back in the cell the mage collapsed to the ground.[PARAGRAPH:1]"I hear the river," Balmaflu replied, "I'm sure it runs west-Momus, are you alright?" The leader of their troupe leader had gone pale, stopping his wagon abruptly.[PARAGRAPH:1]"I-we must return..." The Momus was filled with a great unease. Perpentach was desperate to return to his body; hiding in another's mind he was cut off from most of his power. But he needed more than this small theatre troupe to overcome the mindless golems between him and freedom. So he would bide his time... let these fools lead him to a town.[PARAGRAPH:1]The Momus shook his head. "I'm sorry, my friend... for a moment my thoughts were not my own, as they say. But let us hurry, this marsh gives me ill-feelings."[PARAGRAPH:2]Rork sought his daughter. She should have returned with the milking. He found her in the field, being dragged away by wolf. Rork grabbed a pitchfork and chased after the wolf. It stayed just out of reach, but he wouldn't give up the chase if it cost him his life, so dear was his daughter.[PARAGRAPH:1]So hated was the constable's cousin. So beautiful was the blacksmith's love. So valuable was the goods stolen from the mayor's son.[PARAGRAPH:1]By the time the performers were in sight of the village, they could see the mob marching their way, each person chasing its own demon. The Momus was nearly passed out due to all the energy Perpentach had drained from him to power his illusions. He managed to rasp out "Follow the crowd... back to the swamp..."[PARAGRAPH:2]Many of the villages fell to the assault on the golems. Many had fallen along the way, incapable of the three day march back to the prison. In the end enough survived to free Perpentach. None were forgotten, however. A great multitude joined the crowd inside his mind, but Perpentach learned there were more ways to survive madness than hiding from it. He embraced it, mastering the minds within his mind, ruling both a small fiefdom far from Kylorin's fire, and a grand multitude in the courts inside his mind.</t>
  </si>
  <si>
    <t>[TAB]Those born to the saddle become as one with their mount. In battle, this means the horse will evade incoming attacks, turn a second before you urge it to, and push itself harder than it would for anyone else. On a journey, even an urgent one such as this, it means one can let her mind wander.[PARAGRAPH:1]She was the daughter of a chieftain of a minor tribe. Her father was constantly warring with the other Hippus tribes: leading his raiders against their herds; drunkenly bragging of his valor by the campfires; scheming ways to gain some petty advantage. She wanted to scream at him, "You foolish old brute! Can't you see that our people are dying? Killing each other over honor, over imagined slights, as day by day the nations encroach on our land, their cities and armies pushing us ever closer and we turn on each other? Wake up! Think of something!" Then one raid, he didn't come back. Nor her brother. And her people turned to her.[PARAGRAPH:2]A fateful battle, almost costing their tribe it's young new leader, Rhoanna caught up in the tribe's expectations, raiding their neighbors. But they had deserved it this time, had raided her people and stolen their heartiest rams. She learned the hard way that she was not the warrior her father was. She was imposing in her family's armor, but when the time came to strike a blow at her cousins, she hesitated. Her adversary had no such delay. His swing was quick. Her parry awkward. In the dirt, confusion, hooves all about, clamor... She made it out alive to join in the retreat. The lifelong pain in her shoulder was worth the lesson-she could not continue the status quo, or she, and her people, would be trampled.[PARAGRAPH:2]The third council meeting was pivotal. Half the tribes had joined her band. The weaker half. Tasunke was the key to the rest. The esteem he was held in could sway the strongest tribes if he agreed to join her coalition.[PARAGRAPH:1]"Well, ye've come all this way, lass, have your say and be gone. The Aroul-Hippi need no one, least of all your rag-tag band." This boast earned a hearty laugh from his companions.[PARAGRAPH:1]That bravado was key, she told herself. I must make his honor drag him to us. "Rag-tag? Perhaps. Better to join together than be defeated as the Aroul."[PARAGRAPH:1]"You boast of a battle that never has been, little mare, but if you think you are man enough to take us, bring your riders-"[PARAGRAPH:1]"I speak not of a defeat at our hands, Tasunke, but one already suffered. Else why do your sheep not graze on the hills of Nimarail? Surely the grass grows as lush there as ever?"[PARAGRAPH:1]"Our sheep are happier on the hills of the Conneb-Hippi." Tasunke said.[PARAGRAPH:1]"Oh, surely. It couldn't be because you fear the Amurites. Doubtless their magic blood means nothing to your brave warriors, and you merely let your sheep lead you about like lambs." She got some laughs, even some from the Aroul. "Then what about the valley of Caledor? Have the Boy-King's shepherds unmanned you?"[PARAGRAPH:1]"Who is a woman to speak of manhood?" he roared. "Do you seek to see us run through by the endless armies of these empires around us? Or have you the courage to fight us yourself?"[PARAGRAPH:1]"No, Tasunke, I do not want to see the Aroul destroyed! You are the strongest-where goes the Aroul-Hippi, so goes all our people. We must put aside our pride, for the sake of our survival. Nations and empires surround us; we have this choice: cooperate or die. Let the Hippus ride as one!"[PARAGRAPH:1]"Even so, we have not the strength combined to take on the least of these nations. Do you think you are the only one to realize our fate? Leave us to our games, girl."[PARAGRAPH:1]"You are right. We do not have the numbers of others. But our courage, our prowess, and our honor are legendary. The Amurites, the Kuriotates, the Elohim, huddled in their cities, what do you think they would give for these virtues? Whatever we ask."[PARAGRAPH:1]"You wish us to become merchants?"[PARAGRAPH:1]"Just think of it as another kind of raiding."[PARAGRAPH:2]With this latest contract, Tasunke leading the forces, didn't know that their prey had offered more than their employer. A sea route would have gotten her from the negotiations to the staging area in time-if it weren't for that pirate. Falamar had intercepted her ship, sent her captain away, and absconded with her. For taking her on a trip she already paid for, he cost her the profits from the entire venture. He had turned the tables on the Hippus and raided her. So why couldn't she bring herself, her battle trained, horse-borne self to hate him?</t>
  </si>
  <si>
    <t>[TAB]Shaddis slipped quietly into the room. Although not comparable to the vast antechambers and lofty halls of the public part of the Halls of Sabathiel, the room was large enough, roughly cubic and a good six meters from floor to roof. The roof was vaulted, with supporting columns built into the four walls, dividing each wall into three segments.[PARAGRAPH:1]The room was also plunged into darkness, something which simply drew your attention to the fact that the huge figure lying on a carved stone bed in the centre of the room was emitting a faint glow. Sabathiel was sleeping again. He'd probably been sleeping since last Shaddis spoke to him, two weeks ago. [PARAGRAPH:1]It wasn't really sleep, Shaddis reflected. He wasn't quite sure what it was. It was like Sabathiel's body was there, on the stone bed, but his mind and soul weren't. The Deacon of Winds had never asked Sabathiel where his mind went when he lay like that. He wasn't sure he wanted to know. [PARAGRAPH:1]As Shaddis approached, there was a sucking sound, like a sharp intake of air, and Sabathiel sat bolt upright with startling suddenness. [PARAGRAPH:1]"Something has happened."[PARAGRAPH:1]The voice sounded like a million voices speaking softly at the same time, and it carried a note of simultaneous accusation and certainty that infuriated Shaddis. Sabathiel was scrutinizing him, probably finding out what was wrong even before Shaddis had a chance to say it. And the angel was right, both in the statement and in the accusatory tone. Something HAD happened, and Shaddis was at fault, albeit indirectly. [PARAGRAPH:1]"They will be punished, of course. We must teach them that they cannot defy Law and hope to avoid repercussions. But I am disappointed in you, deacon. You knew about this. You could have stopped it earlier." [PARAGRAPH:1]Shaddis bowed his head in shame. He had known, but he hadn't found it important. Dealing with it at this early stage would have required taking appalling measures. So he had left the problem alone, hoping it would burn itself out. Instead it had exploded. The cleaning up would be a mess.[PARAGRAPH:1]Sabathiel floated to his feet. As he did, the room erupted with multi-hued light. The sight never ceased to awe Shaddis. Every section of wall was now a huge window looking out across a landscape far below. It was as if the room was at the top of an impossibly tall tower. But the view was not uniform. Each window overlooked a different landscape: In one window, all you could see was mountains, ice and snow. Another showed rolling hills, fields and peaceful pastures. A third looked out across an endless desert. [PARAGRAPH:1]The angelic ruler of the Bannor drifted across to a window that showed the sprawling urban vista of the capital. He stood there in silence, his hands clasped behind his back, for quite some time. Shaddis didn't speak. Holding a conversation with Sabathiel was a frustrating affair-the angel knew what you were going to say before you said it, and generally answered before you even had a chance to open your mouth. So the Deacon waited patiently for his master to break the silence. [PARAGRAPH:1]Finally, Sabathiel let out a long, shuddering sigh. It reminded Shaddis of a wind whistling through a mountain pass. Still facing his city, Sabathiel started to speak: [PARAGRAPH:1]"I don't blame you. After all, you're only human. You're all only human. Invaluable tools in Junil's service, but still only mortal flesh, fallible and prone to faltering. Sometimes, my friend, mercy must take a back seat to peace, stability and Law. This was one of those times, and you failed to recognize it. You reached the limits of your human capacities. I'm not angry. I have no real reason to be disappointed either. But you are a product of my people, of my children, those whom I lead into the light, those I protected through Mulcarn's reign. I suppose... I suppose I have expected too much from you." [PARAGRAPH:1]Sabathiel paused. To gather his thoughts, perhaps. Who knew? His mind appeared to work on an entirely different plane. While humans had to stumble through their choices, hoping the one they made was the best possible, the angel simply knew. He was capable of total mercilessness, of deceit and exquisite cruelty, but the results of an action commanded by Sabathiel would always be better than any alternative course of action could have brought. The angel, however heartless and wrong he seemed at the time, was always right. The window suddenly started showing many different views, flickering past at an astonishing speed. [PARAGRAPH:1]"So much to watch. So many to care for. So many things that can go awry. I wish, oh, how I wish, I could take a more direct part in the affairs of my people. These things would not happen. I would be there to stop them. But I am not strong enough. Not yet. I need to conserve what little strength I still possess. Someday, after you are gone, perhaps, but some day soon, I will need it. We will all need it."</t>
  </si>
  <si>
    <t>[LINK=UNIT_FAWN]Chapter 1: Beltane Cycle[\LINK][NEWLINE][LINK=UNIT_SATYR]Chapter 2: Beltane Cycle[\LINK][NEWLINE][LINK=BUILDING_MONUMENT]Chapter 3: Beltane Cycle[\LINK][NEWLINE][LINK=BUILDING_MAGE_GUILD]Chapter 4: Beltane Cycle[\LINK][NEWLINE]Chapter 5: Beltane Cycle[NEWLINE][NEWLINE][TAB]Thessa was only forty summers old when she first laid eyes on Devon. She was sitting on the branches of one of the ancient trees when he came walking along the pathway below. She had heard of him, his mother was said to have been so beautiful that an angel fell in love with her. It was their union that produced Devon, who was talented and graceful even by elven standards.[PARAGRAPH:1]As Thessa leaned further out on the branch to get a closer look, he turned his gaze upwards and looked straight into her eyes. She was so shocked she lost her grip on the branch, and tumbled down into the undergrowth below. She lay there stunned, but she was unsure if this was because of the fall or her embarrassment. A tender hand gripped hers, and she was pulled gently to her feet.[PARAGRAPH:1]"Be careful Parvulus, those branches can be treacherous for the unwary. Especially those who keep their attention... elsewhere." He smiled, and that smile would later be counted among her most treasured memories.[PARAGRAPH:1]Thessa grew to become one of the most powerful mages in Evermore. In her early years she outdid her fellow students in most disciplines, and sometimes she even surpassed her teachers. Once she managed to make an oak grow to its full size overnight from an acorn she had found on the ground, but the exhaustion of that effort left her unconscious for several days.[PARAGRAPH:1]Only one incident served to disturb the teachers' high opinion of her. She was once discovered reading a grimoire of necromancy, a book stolen from the Calabim in earlier times that most of the senior mages had believed to be long since destroyed, or at least locked up safely. The book was immediately confiscated, and it certainly seemed the young girl had not had time to be lured by the forbidden spells. The incident was soon forgotten, as Thessa proved such a brilliant and diligent student.[PARAGRAPH:1]When her formal education came to an end, she was offered the position of archmage, and her strong sense of duty compelled her to accept, even though her most urgent desire was another entirely.[PARAGRAPH:1]At the Beltane festival she and Devon danced all night. Thessa's long black hair, decorated with a single gold feather, flew around her head in time with the elven songs and flute music. The village danced and played beneath the trees and starlight. It was the most brilliant night of her life.[PARAGRAPH:1]Trouble had arrived to the tranquil forest of the elves. Scouts came from the borderlands with horrible tales-not of an intruding enemy army, but of something more sinister. A strange corruption had started to appear. It made grass wither and die, and turned the more sturdy plants into twisted, pus-filled growths which further spread the corruption along with their seeds. Something had to be done before the animals would start dying, and naturally the help of the archmage was sought.[PARAGRAPH:1]Thessa gladly accepted, by then she was so accustomed with her own tremendous power that any task she received seemed easy. Yet the corruption proved too strong for her. Even her most powerful spells of cleansing could only provide momentary relief for a small area, and that at the cost of several days of fatigue. So the corruption was left to roam freely, and it slowly crept towards the center of the forest, and Evermore.[PARAGRAPH:1]Devon wished to marry her. He had made that plain to her at the festival, and she could sense his impatience growing as the days grew by. Finally she gave in, even though she had become preoccupied with thinking of ways to stop the slow degeneration of the woods. Their families started preparations for the grand party, the divine union of the archmage and the aasimar.[PARAGRAPH:1]Meanwhile, Thessa continued to fight her losing battle against the mysterious force at work in the forest. She traveled towards the source of the taint, but could not locate a specific place of origin. It seemed to have appeared in many places simultaneously, and she suspected that some malevolent mage may have cast a powerful spell of entropy on her homeland. On her way back home, she found a clearing where two deer lay dead, their corpses a sickening hue of dark purple. She sat down on the ashen ground in despair, but then she had a sudden, horrible, realization.[PARAGRAPH:1]She grieved for the life that had been lost here, and for the life that would be lost in the near future.[PARAGRAPH:1]The wedding party was truly magnificent. There was a banquet of exotic fruit and excellent wine, there were a large number of skilled musicians, there was singing and dancing. Thessa seemed oddly preoccupied during the event, but most of the guests assumed, as did her fiancée, that it was merely stress from working too hard. As night fell, the guests left the clearing under the great red oak tree, leaving the newlyweds alone at the place of the ceremony to consummate their marriage, in accordance with elvish custom.[PARAGRAPH:1]So they both stood there, Devon's eyes so bright with joy and expectation that Thessa could hardly bear to look at him. Yet she forced herself to smile, and gently drew him closer. Devon was too gripped by the moment to notice the lack of light in her eyes, and the tears that had started to appear there. He tried to kiss her, but she pushed him away, looked into his eyes one last time, and gently whispered:[PARAGRAPH:1]"I am sorry.[PARAGRAPH:1]Before Devon could reply, she drew the ceremonial dagger she had tucked in her dress, and stabbed him in the heart, muttering incomprehensible words of a kind that had not been heard in that forest for hundreds of years. Her spell let her drain the divine spirit out of Devon's body and add it to her own magical power. Filled with such vast energies, she invoked the spell of cleansing. A shockwave emanated from the clearing, flowing through air, earth and trees, and as it swept by, the forest was healed.[PARAGRAPH:1]Morning came. The sun shone brightly on a lush and green forest, teeming with life. All except a body in a clearing, and a weeping woman sitting beside it, her head in her hands.</t>
  </si>
  <si>
    <t>[TAB]"May your enemies plot in vain, their schemes foiled;[PARAGRAPH:1]May arms raised against you fall harmlessly aside;[PARAGRAPH:1]May your courage never falter, your spirit unafraid;[PARAGRAPH:1]And may judgment be true, for you follow the Code.[PARAGRAPH:1]Junil bless thee, brother."[PARAGRAPH:2]-ritual blessing of the Confessor</t>
  </si>
  <si>
    <t>[TAB] « puissent tes ennemis comploter en vain, leurs plans échouer;[PARAGRAPH:1]Puissent des Bras te retenir lorsque tu tomberas innocemment ; ;[PARAGRAPH:1] Puisse ton courage ne jamais faillir,Ton esprit sans peur;[PARAGRAPH:1]Et Puisse le jugement être vrai, Pour toi-même suis le Code.[PARAGRAPH:1]Junil te bénit, mon frère. » [PARAGRAPH:2]-Rituel de Bénédiction du Confesseur</t>
  </si>
  <si>
    <t>[TAB]The purposeful violation of a person's mind is often considered among the most serious atrocities imaginable. One's own mind is the ultimate sanctuary, a place that can't be directly reached by outsiders, a place where one is free to think whatever he desires.[PARAGRAPH:1]Yet many disagree with these notions, or more, dismiss them outright. A man affected by a charm spell is not gently tricked or pleasantly deceived-nay, he knows full well what's happening. He will feel the mage reaching into the depths of his mind, grasping all the feelings he has towards his loved ones, bending them until the treasured, prized emotions become horribly twisted. It is likely that it'll make the man hate the mage even more, a terrible, burning rage that struggles-but cannot defeat-the newborn love and admiration he feels towards the one who just raped his mind. With time, the mind will fight off the foreign influence-but in the meanwhile he'll love the mage so much he'd die for him. And often he does, unable to raise his hand in defense as the mage's comrades cut him down with laughter and merciless mockery.</t>
  </si>
  <si>
    <t>[TAB]"Come to me......[PARAGRAPH:1]Bring your sword, bring your wife,[PARAGRAPH:1]bring adoration, bring me your life.[PARAGRAPH:1]You are mine, fall in line, [PARAGRAPH:1]only in death will you wake.[PARAGRAPH:1]Cattle and Swine, I will dine[PARAGRAPH:1]on your mind, honey and cake.[PARAGRAPH:1]never to cease, never to end,[PARAGRAPH:1]never to question, always to bend.[PARAGRAPH:1]Come to me...."[PARAGRAPH:2]-Whispers of Mindbender Chlototh the Wicked.</t>
  </si>
  <si>
    <t>[TAB]Ximinez: So you think you are strong because you can survive the soft cushions. Well, we shall see. Biggles! Put her in the Comfy Chair![PARAGRAPH:1][They roughly push her into the Comfy Chair][PARAGRAPH:1]Ximinez [with a cruel leer]: Now - you will stay in the Comfy Chair until lunch time, with only a cup of coffee at eleven. [aside, to Biggles] Is that really all it is?[PARAGRAPH:1]Biggles: Yes, lord.[PARAGRAPH:1]Ximinez: I see. I suppose we make it worse by shouting a lot, do we? Confess, woman. Confess! Confess! Confess! Confess[PARAGRAPH:1]Biggles: I confess![PARAGRAPH:1]Ximinez: Not you![PARAGRAPH:1]</t>
  </si>
  <si>
    <t>[TAB]"What reason is there to wait? If you and I are to dance, why do we remain still? If you and I are to kill, what stays our hand? Why you have come to this place, is irrelevant. When you move on, is inconsequential. Whose illusions could you prefer, when you might create your own? Why play at life, when you could live it instead?"[PARAGRAPH:2]-High priest Sunn Lao to his would-be assassin, his student thereafter.</t>
  </si>
  <si>
    <t>[TAB]"My lady... the results of your experiment. Nearly all of them... twisted beyond comprehension..."[PARAGRAPH:1]"Those who weren't cut out for this shouldn't have volunteered," the voice of the priestess was as harsh and merciless as the young man's was quivering. "The ones who perish here wouldn't have survived combat anyway."[PARAGRAPH:1]The men and the women who'd volunteered lay prone on the open field, all covered by monstrous deformities. One seemed to have had all the blood sucked out of him, another man's testicles had grown so huge they had crushed his toes under their weight. The priestess was walking among them, inspecting each before moving on. Clearly, it seemed, one of the ones who wasn't cut out for it was the aide she'd been assigned.[PARAGRAPH:1]"But my lady," he tried one more time, flinching away his gaze from the man whose bowels had exploded rather violently out of his stomach, "There wasn't anything wrong with these troops, that's why you chose them... they would have made excellent soldiers had not..."[PARAGRAPH:1]"And you would make an excellent Drown if you did not shut up," the priestess replied coldly, finally quieting the aide. She stopped in front of one of her test subjects, pausing to take a closer look. The elven woman had been pretty once, but no stretch of the imagination would let you use that word of her anymore. Any fat she might have had was muscle now, and all the muscle she had was grown large enough to stretch and tear away the skin that had once covered it. Her eyes were bulging out of her head, the expanding tissue having forced them out of their sockets-but despite everything, she eyed the priestess with an air of wary satisfaction.[PARAGRAPH:1]"I think this... is exactly what we need," for the first time today, a smile slowly appeared on the priestess's lips. Her eyes glowing, she turned to the aide, joyous laughter in her voice. "I knew the Overlords would not forsake us! They have gifted some of us inhuman strength, enough to take down all of our foes. Find the others who look like this, they're the ones we want."[PARAGRAPH:1]"And... the others?" the man slowly asked.[PARAGRAPH:1]"The others? Oh," the priestess shrugged, having entirely forgotten about the failures already, "I don't think they can be made into Drown anymore, can they? It really doesn't matter, do what you want with them." She turned away from the aide, smiling and looking at the elven woman with love and adoration in her eyes.[PARAGRAPH:1]"You are so pretty that way, my dear. I'm so glad you made it."</t>
  </si>
  <si>
    <t>[TAB]When the messenger brought word that the Lanun refused our demand to surrender, the High Inquisitor sighed sadly, then ordered our army back from the walls. The commanders protested this apparent retreat, but the High Inquisitor replied, "Wait, and see." He climbed a hill which overlooked the pirate raiders' seaport, and began to pray.[PARAGRAPH:1]It started slowly, thin streamers of smoke rising from the rooftops, but quickly hungry tongues of flame were licking the sky, rising higher and higher. Within a minute, the entire town was on fire, and still the flames rose, spinning with increasing speed about a central axis. The great pillar of fire stretched to the zenith, spinning like some hellish cyclone of flame-even a quarter-mile from the walls, we could feel the wind created as it sucked up the surrounding air into itself.[PARAGRAPH:1]The most horrible part came after the pillar collapsed and dissolved. That's when it started to snow-except it wasn't snow, not at midsummer. It the ashes of the town and its inhabitants, drawn up by the pillar of fire, and scattered for a half-mile round about what once had been a thriving seaport, and was now a great crematorium.[PARAGRAPH:1]That was when I started to have doubts about serving the Order.[PARAGRAPH:2]-From A Diary of the Lanun Campaigns by Kell Magoran</t>
  </si>
  <si>
    <t>[TAB]"The Confessor looked over at me condescendingly-I mean, kindly. He was always kind to me... and controlling. Him and the commander. Domineering holier-than-thou taskmaster, I'd like to... Why am I having these thoughts? Why do I long to thrust my blade between their shoulders? All of them... so much... hate..."[PARAGRAPH:2]Last entry in the journal of the third missing recruit from the 105th recon unit.</t>
  </si>
  <si>
    <t>[TAB]I loved my chosen: how then to face the day when she left me?[PARAGRAPH:1]So I cast upon her body a single spell-perhaps, to love her again.[PARAGRAPH:2]-Unknown Author "On the Various Applications of Necromancy"</t>
  </si>
  <si>
    <t>[TAB]From his position on the turret, Garim watched the Hippus muster on the horizon knowing that they were building for yet another assault. The Khazad had withstood five days of siege from those that would sack the vaults they had worked hard to build.[NEWLINE][NEWLINE]He appeared stone-faced, but to those that knew him the evidence of concern was in his eyes. The Hippus numbers had steadily grown day by day whilst the Khazad strength had steadily jaded. They had defended stoutly, and extracted a heavy price of the Hippus-but Rhoanna knew the value of the mines in these hills.[NEWLINE][NEWLINE]There...movement on the horizon. A change in the atmosphere-dirty black clouds polluting the once bright daylight. The call to arms. Garim felt satisfaction that the call was not met by cries anguish, but by sturdy acceptance that each shall do their utmost. But still this time there was that unsettling feeling that the toil of his kin would be lost to these plunderers.[NEWLINE][NEWLINE]As he adjusted his armor, and tightened the grip on his battle hammer he noted the appearance of the Stonewarden, his heavy soul lifted just at the sight. The Stonewarden addressed his unit, and in an earthy growl repeated three words[NEWLINE][NEWLINE]Honesty[NEWLINE]Endeavour[NEWLINE]Tradition[NEWLINE][NEWLINE]and Garim knew, that he and his brethren would stand strong.</t>
  </si>
  <si>
    <t>[TAB]The young ones, the aspirants, think that power lies in raining fire down on one's enemies. And while there is an undeniable, if crude, effectiveness to the fireball, true power lies not in destruction, but in creation. Where there is naught but desolation, Spring can bring the elixir of life-water.</t>
  </si>
  <si>
    <t>[TAB]Three foot long horns sit atop an enormous body. Its shadows are cast at absurd, unnatural angles. A stench of Sulfur is expected, but overpowering nonetheless. Unconsuming fire dancing along ebon skin, and features of pure hate never leave the gruesome face.[PARAGRAPH:1]"Giggles! You've come back!" -Keelyn</t>
  </si>
  <si>
    <t>[TAB]"What does it do?"[PARAGRAPH:1]"It....Marauds things. Chaotically."[PARAGRAPH:1]"You don't know, do you?"[PARAGRAPH:1]"Look, it says in the book, cast-then demand-then run."[PARAGRAPH:1]"But you cast, then ran, and now, demanding..."[PARAGRAPH:1]"Right. Do YOU want to go back and tell it what to do?"[PARAGRAPH:1]"It looks mad."[PARAGRAPH:1]"No, it looks chaotic, go talk to it. Tell it we need it to sack a city."[PARAGRAPH:2]- Kuriotate Adepts and brothers Lars and Kobe Lort before the sacking of a Calabim Stronghold and two Kuriotates settlements.</t>
  </si>
  <si>
    <t>[TAB]... mithril powder to prepare the summoning ground as shown in figure XIV.[PARAGRAPH:1]The circle is a symbol for the perfection and for infinity and thus it represents the plane of the gods. It surrounds the figure as we are surrounded by the heavens. This position-as explained in Chapter IV-clearly shows that the being we summon comes from the exterior and not from the interior planes, as for example hell-compare Chapter II, Figure Va.[PARAGRAPH:1]The four elements are mirrored in the four sides of the quadrat and the combination of the four elements thus represents our plane of existence. The four points where the quadrat meets the circle represent the common virtues of earth and heaven as expressed by the runes XIVa to XIVd.[PARAGRAPH:1]If the connection between circle and quadrat is not properly drawn the corresponding virtue will not be imbued into the incantation and thus ...[PARAGRAPH:2]Extract form "The Laws of Magic-Magic of the Law"-Chalid Astrakein</t>
  </si>
  <si>
    <t>[TAB][TAB]Feed me...[PARAGRAPH:1]"You heard it, feed it."[PARAGRAPH:1]"What do you want me to feed it, it's made of FIRE."[PARAGRAPH:1]"I don't know, grab some wood."[PARAGRAPH:1][TAB]Feed me.......[PARAGRAPH:1]"It sounds hungry. Hungry and impatient."[PARAGRAPH:1]"Wood's not enough...maybe we need something more, something bigger."[PARAGRAPH:1]"This was a bad idea."[PARAGRAPH:1]"You're the one who wanted to know what fire thought."[PARAGRAPH:1][TAB]Feed me.............[PARAGRAPH:1]"Yeah, it thinks 'hungry'. I know that now. We should get rid of it."[PARAGRAPH:1]"We need something to feed it with then."[PARAGRAPH:1][TAB]FEED ME!...[PARAGRAPH:1]"Is that Orc-encampment still over on the other side of the ridge?"[PARAGRAPH:1]"Maybe it likes orc-housing?"[PARAGRAPH:1]"Maybe it likes ORC."[PARAGRAPH:2]-Flin Hornsby and Glen Metrol, Orc-bane and Ugly-Killer.</t>
  </si>
  <si>
    <t>[TAB]The Kraken's swimming was slow, leisurely. Thoughts took a while to cross from one edge of its immense brain to the other, the movements of its tentacles almost independent of its mind. Somewhere, far away on the surface, it could faintly sense a distant call which it couldn't resist. But it was not yet in any rush, instinctively knowing that the caller would need time to prepare.[PARAGRAPH:1]In a lazy motion, one of its tentacles made a slow wave around it, dozens of the small fish surrounding it getting caught in the suction cups. It brought the tentacle back to one of its mouths, dined on its snack. A huge swarm of fish followed it wherever it went-countless of them would end up as its meal, but even more would get to dine on its bigger catches. The swarm stretched back for tens of miles, twice as far as the Kraken itself.[PARAGRAPH:1]Gradually it started getting closer to the surface, could feel the call growing more and more demanding. The fish dispersed in fright and then reassembled as the Kraken began swimming faster, faster than it usually ever did. The alien presence was now a burning sun buried in its brain, no longer willing to tolerate any delay. For all of its size, dwarfing small islands, the Kraken was only a servant for the true lords of the sea.[PARAGRAPH:1]When the chosen of the Overlords called, it would obey and serve with all its might.</t>
  </si>
  <si>
    <t>[TAB]"Fools don't know that the forest is a living, breathing being. They don't know its rhythms, can't sense its moods, can't feel its textures. There is no respect for the unending continuity of life. They don't-"[PARAGRAPH:1]I interrupted the druid as I notched an arrow; "They don't look up."</t>
  </si>
  <si>
    <t>[TAB]"Order-Perfect, pristine, untouched and unquestioned. Every individual a part of the whole, performing like gears in a Heavenly machine. What could be more beautiful?"[PARAGRAPH:2]- Archmagess Sivayn ar Falas-Fana</t>
  </si>
  <si>
    <t>[TAB]"You won't believe this one. So, I send a runner to Golden Leane for a mage to help us defend this worthless little town. A couple of days later, an adept shows up-scrawny little bugger-and you know what he did? Made a pile of stones, right in front of the city. I hear about entire enemy companies wiped out by our fireballs, but I just get a pile of stones. I guess we'll just have to defend against all odds again. Get back to your post, the orcs will be coming soon."[PARAGRAPH:2]Dalrin, commander of the 81st legion, three hours before repelling a barbarian attack on Timberling.</t>
  </si>
  <si>
    <t>Agriculture is Nature's own economic system, and as with all of her designs, it is far superior to the feeble imitations we have managed to create. Imagine the great rewards that can be achieved by a deposit of but a single seed, and then show me a banker who would pay an equal interest.-Dengrahl Lern, Merchant</t>
  </si>
  <si>
    <t>There are some ways to tell the difference between a real sheep and one that has been polymorphed from a man. The latter will show greater fear and curiosity. It will not seek out its own kind. But they both taste the same.-Gaylin Wayforth, mage and amateur chef</t>
  </si>
  <si>
    <t>Even in the distant past, before the Gods had revealed their divine presence to us, we still felt an unidentifiable longing, a yearning for some greater purpose, and some guidelines for our existence. Even then, a part of us must have known.-Jobin Seras, Scholar</t>
  </si>
  <si>
    <t>Animals have always been reluctant to come near humans, because we have always been at the top of the food chain. The first step in gaining the trust of an animal is to make it understand that you do not seek to eat it. The second is to make it understand that it should not try to eat you. Once this mutual understanding is established, the rest comes easily.- Keron Maes, Ranger</t>
  </si>
  <si>
    <t>All of mankind, with the dread exception of the followers of the Overlords, have always strongly resented slavery, on the grounds that no being should be completely subject to another. Oddly enough, this view has never been put forth in regard to Man's fellow animals...-Selena Yera, Elven Mystic</t>
  </si>
  <si>
    <t>It's a rough world out there. Beyond the palisades, wild and ferocious animals roam the forests, and even more mysterious beasts wander across the plains. Most of the time they leave us alone, settling for eating the few wanderers who go astray. Once in a while they come for us, and thankfully, we are always ready to receive them.-Gerod Jiz, Farmer</t>
  </si>
  <si>
    <t>Arcane spells and sacred rites[NEWLINE]Are learned as the grimoire ignites;[NEWLINE]In darkened fires' fleeting glow,[NEWLINE]The high is equal to the low-Aldorien Silvermoon, Elven Bard</t>
  </si>
  <si>
    <t>Distance is the only armor I require.-Gilden Silveric, Elven Archer</t>
  </si>
  <si>
    <t>Granted, the humans have strength of arms, and quite adequate tools for the job. But, what good is that, when they don't have a clue where to dig?-Osmand Rockspittle, Mining Supervisor</t>
  </si>
  <si>
    <t>Those who seek their fortune in the stars will not see the path laid out in front of them-Kirin Mistfall, Mystic</t>
  </si>
  <si>
    <t>There is a cure for vampirism. It involves the long barrel of a gun and large doses of splintered iron and powder.-Teutorix</t>
  </si>
  <si>
    <t>Let fly these feathered messengers, harbingers of better times, those that speak for common men and punish lords for unjust crimes.-Chronicles of the Wind</t>
  </si>
  <si>
    <t>The sun begins its journey;[NEWLINE] Across the sky once more;[NEWLINE]As future flies towards the past;[NEWLINE]And now becomes before-Aldorien Silvermoon, Elven Bard</t>
  </si>
  <si>
    <t>A map is a nothing more than a drawing on a piece of parchment. Yet, at the same time, it is the whole world in the palm of your hand. Maps are powerful tools and dangerous weapons. Do not underestimate them, and always make sure your maps are better than those of the enemy.-Kriss Bechaal, Knight Commander of the Bannor</t>
  </si>
  <si>
    <t>Laws, and their effective enforcement, are the foundation of any ordered society. Whenever common citizens start to question the letter of the law, anarchy is never far behind, and, therefore, upholding the law must come before all other concerns.-Maer de Vain, Confessor of the Order</t>
  </si>
  <si>
    <t>In the wilderness, everything wishes either to kill you, or to let something else do it and then consume your remains. Nature has no concept of laws or mercy; in order to live, you must play by its rules.-Grakahl Redan, Hunter</t>
  </si>
  <si>
    <t>Your walls do not protect you from the world. The illusion of safety it gives is far more dangerous than the fear of death. Stones will not slow the Riders of Nox Noctis.-Phadean, Shadow Rider</t>
  </si>
  <si>
    <t>True power is always costly. However, I think I can safely say that the rewards far outweigh any of the possible costs. Who cares for sanity, when you can burn the people claiming you to be insane to cinders with a thought? Who cares for purity, when this taint is so much more vitalizing? Who cares about the soul, when the mind can break all boundaries without it?-Tebryn Arbandi</t>
  </si>
  <si>
    <t>First, you take a rock. Then you take another rock, and chip the unnecessary bits off the first one. What do you have now? A better rock. With this better rock, you can make something even more useful, and so on. That, my son, is the fundamental premise of tool-making.-Gracken Smokebeard, Master Toolsmith</t>
  </si>
  <si>
    <t>The second most dangerous enemy is the one whose power and influence is vastly superior to yours. The most dangerous enemy is the one whose existence you are not aware of.-Arian Kothrax, High Councillor</t>
  </si>
  <si>
    <t>Complete knowledge of the future would be the greatest curse imaginable, but the occasional glimpse can often prove quite beneficial.-Kirin Mistfall, Mystic</t>
  </si>
  <si>
    <t>Every object retains a part of its creator's influence. Are we to expect that there is no part of the gods in us?-Cellion Jarl, spoken just before leaping off the Tower of Prisms</t>
  </si>
  <si>
    <t>An uplifting song can make spirits soar and hearts sing in joy. A gloomy melody can make souls wither in pain, and minds shriek with horror. An insistent drumroll can still the restless nerves of marching soldiers, and lead them on towards victory and glory... You offered me a sword, but I think I will hold on to this harp of mine...-Aldorien Silvermoon, Elven Bard</t>
  </si>
  <si>
    <t>Make a fire for a man, you warm him for a day. Make a fire of a man, you warm him for his lifetime-Taneath, Sheaim Poet</t>
  </si>
  <si>
    <t>Paradoxically, one of Mankind's first achievements was among its grandest. No other structure outlines the fundamental difference between Nature and Civilization so strongly than that of the wheel. Nature has yet to duplicate the simple, but sublime, circular object, which allows for so much conservation of energy.-Kleox Yarl, Royal Engineer</t>
  </si>
  <si>
    <t>Group together people deliberately chosen for strong religious feelings, and you have a practical guarantee of dark morbidities expressed in crime, perversion, and insanity.-Cassiel</t>
  </si>
  <si>
    <t>We have always been animals first and people second, so that no matter how eloquently our reason may speak, the final word is always had by our hunger, our rage, our lust.-Talia Gosam</t>
  </si>
  <si>
    <t>Failures pave the path of learning, but even the least of failures made in battle will too often mean death. It is only logical that a way to ensure equal learning without as harsh a penalty should be devised amongst the brighter of military thinkers.-Jasper Rendrahl, Paladin of the Order</t>
  </si>
  <si>
    <t>I'm telling you, this system is corrupt! Everyone extorts and humiliates the one below their ranks, and is in turn extorted and humiliated by the ones above them! The only one for whom such a system is just is the one on the top of the chain, and he is solely responsible for keeping us locked down like this! I ask you, is this fair? Is this justice?-Soren Castamer, Leader of the First Rebellion</t>
  </si>
  <si>
    <t>I have seen the world under your hand and it contained more sadness and pain than this age. Are you prepared to return to another age of your failures?-Mulcarn to Kylorin at Letum Frigus</t>
  </si>
  <si>
    <t>Illegal? Why, technically I suppose it is. Immoral? No, I do not believe so. We are merely the extension of the conventional trading system, making sure the money keeps flowing through society, instead of being holed up in the treasury of some greedy lord, where it will not benefit anyone.-Fenfahr the Rat, Prince of Thieves.</t>
  </si>
  <si>
    <t>There's no sign of us here that our enemy sees[NEWLINE]Only whispering leaves in the shade of the trees-Excerpt from ancient elven poem.</t>
  </si>
  <si>
    <t>What separates us from them? Honor. We have it, they do not. And without it, even if they win, they will lose in the end. For a victory without honor is like a well without water-empty, and useless. Honor is the mortar that binds friends and the foundation upon which to build a future. Men who fight dishonorably are building their empire on sand.-Caradel Bluestride, Order Commander, speech before the last stand of the Divine Company.</t>
  </si>
  <si>
    <t>He imagines himself beyond the grasp of men, but we are faster than the storms. Though the tribes have ever been scattered we will be united by this betrayal and drown him in a symphony of stampeding hooves.-Rhoanna</t>
  </si>
  <si>
    <t>Man is the most impressive of predators, for Nature saw fit to give him no advantages. He had to fashion his own fangs, carve his own claws. And now even the greatest of the beasts fear him.-Doras Kelt, Ranger</t>
  </si>
  <si>
    <t>I pledge my body, to gain your strength; I pledge my mind, to gain your insight; I pledge my heart, to gain your devotion; I pledge my soul, to gain your obedience.-The Grimoire of Summoning, Second Ritual</t>
  </si>
  <si>
    <t>We cannot breed more than the orcs, or learn more than the Amurites. If we are to survive this age we must do so with muscle and iron.-Lucian</t>
  </si>
  <si>
    <t>I'm telling you, this is the opportunity we've been seeking for decades! Soon, we will be able to escape the boundaries of the material world. Don't you see? There is power there, power beyond your dreams, and that power could be ours, if we were but willing to take the smallest of risks. Surely the council can approve of my proposition?-Arean Sethrail, Mage Elder</t>
  </si>
  <si>
    <t>Feel the current carrying our boat, and observe the wind filling our sails. Imagine if we were to harness their power, not merely for sailing, but for all manner of labor. The wind does not need food or payment, and water never gets tired or worn out. Ah, but this is folly... only a mage could do such, and what do they know about physical labor?-Reaghar Yor, Fisherman</t>
  </si>
  <si>
    <t>Cruelty is the prime virtue. Nothing else-not honor, not compassion, not purity of mind, not valor-will inspire an equal amount of respect in your underlings. Granted, it will be respect tinged with fear, but is there really any better kind?-Gheroz Haan, Ashen Batliare</t>
  </si>
  <si>
    <t>Even the grandest of castles is basically just a large pile o' bricks stuck together.-Goglum, Jester</t>
  </si>
  <si>
    <t>As we seek to understand the world around us, the basic need for a system to order and categorize becomes evident. Our minds demand that we gaze openly at the world around us, looking right past its superficial qualities, to recognize the shapes and quantities everything consists of.-Hydal Mons, Theoretical Alchemist</t>
  </si>
  <si>
    <t>As Nature gives, so Nature takes away. But with a little skill and herblore, it is possible to use the gifts of Nature to prevent it from taking away, thus shifting the balance in our favor.-Renya Seen, Herbalist</t>
  </si>
  <si>
    <t>The protection of our national wealth demands that we restrict our trading, so as to prevent other nations from profiting from the work our faithful citizens have done. Any foreign power is a potential adversary, a vicious predator probing for weaknesses and biding its time. To hand it weapons and tools is to invite disaster.-Arian Kothrax, High Councillor</t>
  </si>
  <si>
    <t>I was adjusting the mainsail, getting ready to head home after a long day at sea, when suddenly I felt it. A terrible presence situated thousands of feet beneath us. I thought I was going mad, until I saw my expression mirrored on the faces of my crew. Something was down there, and had I known then what it was, I'd have headed for the shore and never sailed out again.-Reaghar Yor, Fisherman</t>
  </si>
  <si>
    <t>War is sweet to those who do not know it.-Tethira, Bannor General</t>
  </si>
  <si>
    <t>Freedom of religion, freedom of speech and freedom to protest one's government. All are meaningless without freedom of thought.-Sayrin Nures, Speaker of the Tide</t>
  </si>
  <si>
    <t>The blessings of the earth are holy gifts from Kilmorph, and it is not only our privilege, but also our sacred duty, to seek these blessings, remove them from their rocky confines, and use them to improve our lives.-Osmand Rockspittle, Mining Supervisor</t>
  </si>
  <si>
    <t>It has been widely accepted as fact that the pen is mightier than the sword. With our new mithril blades, I think it just might be time to revise that statement.-Bambur, Dwarven Blacksmith</t>
  </si>
  <si>
    <t>I remember when we first stumbled upon it. At first I mistook it for silver, but then I let my lantern shine upon it. Never before had I seen such beauty, and I mouthed a silent prayer of thanks to Kilmorph. I stood there stunned for a moment, not daring to use my pick on this wondrous material. Then a sudden shaft of light illuminated the mine wall, coming from a hole in the ceiling. I then knew I had Kilmorph's blessing, and with infinite care I began to reap this mythical harvest.-Osmand Rockspittle, Mining Supervisor</t>
  </si>
  <si>
    <t>The dead do not weep, but are wept for. Let us see who will weep for me.-Lethe, queen of sorrows</t>
  </si>
  <si>
    <t>There is a rescue waiting for you. A god who may be willing to accept you back in his ara. Will you trade the ideology of three ages for a chance to retain your immortal soul? Are you willing to admit that you exist only to serve the gods?-Auric Ulvin</t>
  </si>
  <si>
    <t>Do not tell me anything! Needing to know is a sign of weakness, and to reveal ignorance is to expose oneself. If I truly knew everything, I would have no weaknesses, and all would tremble before me.-Arean Sethrail, Mage Elder</t>
  </si>
  <si>
    <t>Vision is the most exquisite and refined of the senses. Lose it, and you are crippled for life. Enhance it, and you are brought one step closer to the gods.-Heron Jire, Sailor</t>
  </si>
  <si>
    <t>The expanse was created to separate you from me, so that you would be forever limited by the weakness of your form and unable to barter the only thing the gods want from you: your soul.-Hastur</t>
  </si>
  <si>
    <t>My study of philosophy has often been deemed frivolous. "Philosophy!" they will snort. "Each answer yields only more questions!" And yet a single answer and a dozen questions is better than none of either.-Jobin Seras, Scholar</t>
  </si>
  <si>
    <t>A king may surround himself with loyal guards skilled in battle. He may live in a castle protected by 10 feet of fortified wall, and a moat for good measure. He may never travel outside without half his army accompanying him. He may sleep lightly, and keep hidden weapons under his pillow. He may have wired his castle doors and hallways with cunning and virtually undetectable booby traps. But if he neglects something as simple as employing a food taster, he is mine.-Lahros Moonshade, Assassin.</t>
  </si>
  <si>
    <t>Children, I bid thee, fly to your friends;[NEWLINE]Swiftly and proudly, the dance never ends.[NEWLINE]One should meet up with the eye for a start,[NEWLINE]And one should be able to reach for the heart.[NEWLINE]One should greet the horse, by way of its neck,[NEWLINE]And one should hail the rider, first to his leg.[NEWLINE]One should carry a great gift to the throat,[NEWLINE]And one seek the page by the side of the road.[NEWLINE]One should be casting its glance at the jaw,[NEWLINE]And the last is set in the first head that it saw.-A Hail of Arrows, Old Elvish Nursery Rhyme</t>
  </si>
  <si>
    <t>The gods, mighty and powerful as they may be, have always had a need for earthly assistants to facilitate and manage communications between the mundane and the divine. Perhaps it is too great a strain for even the gods to attend to all of their worshippers directly, or perhaps they regard it as fitting to let ordinary people speak to ordinary people, to further trust and understanding. Whatever their reasons, we are stuck with the priests, for all the good they do us...-Jobin Seras, Scholar</t>
  </si>
  <si>
    <t>When all the artificial layers of sophistication, moral codes, self-restraint, and pride are peeled off us, either by circumstance or through a conscious effort of will, we are naught but ferocious animals, no different from the other inhabitants of the great jungle of life.-Doras Kelt, Ranger</t>
  </si>
  <si>
    <t>Look, this is very simple. We are inspired by the Holy Writ. We alone can read and interpret it. Therefore: Leave the thinking to us. You do what we say is right. If you do, there will be heavenly reward down the line. If you do not, the Divine One, in the form of me and my helpers here, will smite you. And it will not be pleasant.-Lithelan Bruepol, Holy Arbiter</t>
  </si>
  <si>
    <t>The spirit of Nemed is within you, and its voice ever guides toward righteousness.-Gloria Rendrahl, Diviner of the Order</t>
  </si>
  <si>
    <t>The ocean-she's a dangerous wench. She will give you everything you need...your freedom, your food, your livelihood. But catch her on a bad day, and she will snatch it all back-Reaghar Yor, Fisherman</t>
  </si>
  <si>
    <t>According to the clergy, purity of spirit will shield you from all kinds of diseases and hardships. Personally, I believe purity of body might be a bit more crucial in this regard.-Renya Seen, Herbalist</t>
  </si>
  <si>
    <t>How dull is land, that you should sleep and wake up in the same place. Give me the currents of the sea that I should ever awaken in new lands.-Falamar</t>
  </si>
  <si>
    <t>We are surrounded by her gifts, but they do not come easily. They were never intended for the hands of man, but the earth mother knows her dwarven children are much more patient.-Garrius Fy, Stonewarden</t>
  </si>
  <si>
    <t>Despite the teaching of Ceridwen, the power of sorcery is available to any who would claim it. It isn't just the force of our oppression, but the tool of our liberation.-Kylorin, Archmage of the 7th Circle</t>
  </si>
  <si>
    <t>They had loops at the end of their saddles for their feet. For all their supposed horsemanship, the Hippus couldn't manage to hold the horse with their legs. I laughed when I saw the longbows their cavalry carried. They would be impossible to fire while mounted. Then they stood up in their stirrups and drew back their bows.-Percium, after the Slaughter of Nine Fields</t>
  </si>
  <si>
    <t>There are people who argue that, in order to truly be in control, you need to be able and willing to make the transition from thought to action. As you soon will learn, those ignorant fools have no idea what can be achieved with sufficiently focused thought.-Gaelan Sedracious, Mage Elder</t>
  </si>
  <si>
    <t>If there is a finite amount of a resource, then it cannot be equally allocated. As with water where there are oceans there will also be deserts. What better method do we have to see that gold is distributed unevenly than the hand of government and the concept of taxation?-Dengrahl Lern, Stewards of Inequity</t>
  </si>
  <si>
    <t>To Junil, we are but lowly servants, mere tools to further his divine plan. We owe him our allegiance, as we owe him our existence. Resisting Him would be akin to a hammer resisting the will of a blacksmith-not only is it impossible, but the very notion is absurd.- Ruvan Ghiz, Confessor</t>
  </si>
  <si>
    <t>Trade is the natural enemy of all violent passions. Trade loves moderation, delights in compromise, and is most careful to avoid anger. It is patient, supple, and insinuating, only resorting to extreme measures in cases of absolute necessity. Trade makes men independent of one another and gives them a high idea of their personal importance: it leads them to want to manage their own affairs and teaches them to succeed therein. Hence it makes them inclined to liberty but disinclined to revolution.-Alexis de Tocqueville</t>
  </si>
  <si>
    <t>Our lands were forged through strife. The land was never given to us; we had to carve it out of Nature's grasp with our swords and axes. We are a minority of good men in an evil world, and so we must be ever watchful, ever vigilant, lest the more vicious people of the world should take our lands for theirs.-Jasper Rendrahl, Paladin of the Order</t>
  </si>
  <si>
    <t>A good seat on a horse steals away your opponent's courage and your onlooker's heart-what reason is there to attack? Sit like one who has conquered.-Nietz the Bandit Lord</t>
  </si>
  <si>
    <t>Nothing is more sacred than the earth that gave us birth.-The Tablets of Bambur</t>
  </si>
  <si>
    <t>The smallest patches of grass are more wondrous than the greatest monuments of rock and metal.-The Green Rites, chapter IV, sermon VII</t>
  </si>
  <si>
    <t>Impia tortorum longos hic turba furores[NEWLINE]Sanguinis innocui, non satiata, aluit.[NEWLINE]Sospite nunc patria, franco nunc funeris antro,[NEWLINE]Mors ubi dira fuit vita salusque patent.[NEWLINE]-e.a.p.</t>
  </si>
  <si>
    <t>What value is land gained by fire? What empire can be built on burnt fields and ruined forests? Demonic pacts are equally short-sighted. The only true strength is in creation and order.-Agadean, Order Acolyte</t>
  </si>
  <si>
    <t>I am greater than any magician, my pen more powerful than any wand. For inside it lies the laughter of every child, the tears of every man, the hearts of every woman, and the hopes and fears of every being.-Aldorien Silvermoon, Elven Bard.</t>
  </si>
  <si>
    <t>[TAB]It flittered about impatiently as the ages passed, in this place without time. In this almost nothingness where myths go when dead but not forgotten. And Erebus would not soon forget Acheron, the flame lord, the beast of destruction, the Red Dragon. The earth had trembled when he walked. Centuries old Fir trees had been uprooted when he took flight. When he and his adversaries clashed, it was a sight like no other before or since.[PARAGRAPH:1]But at the Compact, the power that sustained him was withdrawn. He was as fearsome as ever but his wounds did not heal so fast. When he brought forth his fire, now he got a taste of the pain he inflicted. And one fateful battle, he was not quite fast enough, and he fell, never to rise again.[PARAGRAPH:1]He could not rest here as most of the others did, content in the majesty of myth. It was not his nature. His nature was that of fire. Fire, the ravenous devourer. Fire, the nimble dancer brought aloft on the winds. And fire, patient when defeated, but ever eager to spring to life again with the faintest fuel. And at last he detected it. The essence of his mistress Bhall. Not the goddess herself, but some people close to her-and Acheron's-fiery nature. They reproduced quickly, grew fast, fought with a roar, and died with rage. Chaotic, but strictly following the laws that governed them. Violent, but leaving a void that encouraged new growth. Nimble, but leaving a lasting mark.[PARAGRAPH:1]They didn't know they called to him, that they gave him strength, but they did. Their rage opened a portal that he alone could take and returned substance to his long decayed flesh and bones.[PARAGRAPH:2]Three-Tooth dumped his bag on the ground in Ahepetr. Three human skulls, an iron knife, and a handful of shiny trinkets tumbled out. Half-Nose reached for a diamond ring, and Three-Tooth jumped him. The two orcs tumbled around the ground as the nearby goblins cheered them on, sneaking Three-Tooth's spoils when they could.[PARAGRAPH:1]They were interrupted by an earth shaking roar. All turned to face him. Resplendent in primal glory, Acheron stood. His leathery skin had the luster of rubies, all the more so when his breath illuminated the dusk with a billowing cloud of fire. Every tooth, fang, and claw shone, sharp and perfect, as if he had not fought countless battles. His leathery wings embraced the humble village. His face wore a fearsome snarl ... or possibly, though it seemed so out of place on this beast, a smile.[PARAGRAPH:1]As one the orcs and goblins gathered their war spoils and carried them before the mighty dragon, laying them at his feet. In time, the pile would grow to a mountain as the legend was reborn.</t>
  </si>
  <si>
    <t>The role of Battlemasters are filled by the younger sons of families. Typically the eldest son received his father's inheritance, assuming he was strong enough to keep it, and the younger sons were eager to join raids and battles to earn treasures to equal their brother's inheritance. The best of these became Battlemasters and often far exceeded the birthright they would have had through inheritance. Even when raids were particularly unrewarding often the military experience was enough hat they would return and take the inheritance from their older brothers.-from "Pack of Wolves" by Dentaro</t>
  </si>
  <si>
    <t>Oh, heave and ho, and away we go, faster than you'll e'er see![NEWLINE]Oh, heave and ho, and away we go, faster than the navy![NEWLINE][NEWLINE]Listen me hearties an' I'll sing ye the tale,[NEWLINE]of the a fearsome ship, aye, Hell did send [NEWLINE]out of the depths, in a midnight gale.[NEWLINE]The fabled vessel name o' Black Wind.[NEWLINE]Cunning was the captain[NEWLINE]Of this dauntless vessel fair,[NEWLINE]Though they never plundered but a coin,[NEWLINE]'twas always 'nough to share![NEWLINE][NEWLINE]Oh, heave and ho, and away we go, faster than you'll e'er see![NEWLINE]Oh, heave and ho, and away we go, faster than the navy![NEWLINE][NEWLINE]The boat herself was a sturdy old gel,[NEWLINE]Nigh invincible they'll tell you,[NEWLINE]Her hull was strong, and the mast as well,[NEWLINE]She could take whatever you'd do.[NEWLINE]Why they say she rammed a Queen O' the line[NEWLINE]Cloaked in the fog, dead a-winter[NEWLINE]You think that stopped a ship this fine?[NEWLINE]Well-least they had a carpenter![NEWLINE][NEWLINE]Oh, heave and ho, and away we go, faster than you'll e'er see![NEWLINE]Oh, heave and ho, and away we go, faster than the navy![NEWLINE][NEWLINE]The crew was brave, the terror o' the seas,[NEWLINE]Hardened men of every stripe,[NEWLINE]The bounty on them could have pleased[NEWLINE]Even the greediest type.[NEWLINE]O'l Black Wind 's crew was the boldest lot,[NEWLINE]That's why they're in our chantey's,[NEWLINE]This verse goes out to their wildest plot,[NEWLINE]When they stole ol' Hannah's panties![NEWLINE][NEWLINE]Oh, heave and ho, and away we go, faster than you'll e'er see![NEWLINE]Oh, heave and ho, and away we go, faster than the navies![NEWLINE][NEWLINE][TAB]-Lanun Pirate Chantey</t>
  </si>
  <si>
    <t>Doviello Berserkers carry crude weapons into battle, a throwing rock bigger than a man's head or a stout branch. They use these makeshift weapons because they are temporary. The first opponent killed became the weapon of choice. Grabbed by the ankles they would be swung like a meaty flail. Blood sprayed over opponents and every swing would lose more and more of the corpse until another was needed to replace the first. At this point in the battle the "weapons" were always readily available. Occasionally an opponent would be grabbed while still alive. The effect of being beaten by a bloody body that was screaming at you while it happened is traumatizing to even the most hardened warrior. Few armies were willing to face them.-from "Pack of Wolves" by Dentaro</t>
  </si>
  <si>
    <t>As Corlindale walked towards the overgrown walls, his heart was filled up with equal portions of excitement and fear. His first battle! This was what he had been training for, during the long and hard years of being locked in the Amurite citadels, forced to study moldy old tomes and practice vocalization for unbearably long stretches at a time, listening to the Elder mages droning on and on about ancient runestones and vagaries of magic while secretly wishing them to oblivion. [PARAGRAPH:1]His fellow mages marched beside him, all in a strictly ordered formation, all with equally expressionless faces. He realized that he must look a fool in all his excitement, and made a partly-successful attempt at emulating their indifferent expressions. [PARAGRAPH:1]Moments later: chaos. Everyone was gone, the ordered formations falling into disarray as the Ljosalfar sentries that had been hiding in the treetops unleashed a hail of arrows at the unprotected mages. He had managed to evade it by quickly evoking a protective spell, in a more instinctual than rational reaction. Then he had started to run. Now he was all alone, in the streets of an enemy city. Thankfully, most of the enemy forces seemed to be concentrated at the outer walls, but he still felt very exposed as he walked around the empty streets, marveling at the mighty oak trees. He almost felt as if he were walking in a dream, so eerie was the beauty around him, and so distant the sounds of the battlefield. He found it hard to recall what the cause for the present conflict had been-perhaps a dispute over borders? Perhaps the elves had been overly protective of a source of mana? It all seemed so distant and insignificant now. [PARAGRAPH:1]Suddenly he stumbled upon an elvish patrol, coming towards him from a side-street. As one of them saw him, he called out in the melodic elven language. The vigilant sentry and the other soldiers started approaching Corlindale, though somewhat warily. They had probably been warned about the skill of Amurite mages. [PARAGRAPH:1]It did not do them much good, however. He held out his palm, and drew heat from the surrounding air to create an enormous fireball, glad of the recent rainfall that would minimize the risk of a forest fire. He flung the fiery ball at the patrol, and closed his eyes at the searing explosion of light and heat which ensued. 'Naught but ashes remained of the leading elves, while the ones who had evaded the blast threw their weapons and fled. The cowards. [PARAGRAPH:1]Feeling strangely exhilarated, he walked on. His first victory-as is so often the case with the young upstarts in military life-had made him feel all but invincible, and he almost wished more elves would come. [PARAGRAPH:1]Moments later, a wish fulfilled. He heard the rustles of leaves behind him, and immediately invoked another ball of fire. Remembering the rain of arrows with dread, he elected not to take any chances, and in one whirling motion he turned around and flung the ball in the general direction of the sound. Time stopped. [PARAGRAPH:1]Before him stood a female elf, her hair long and silvery, her eyes almond shaped and beautiful, but her face marred by the expression of pure terror on her face. Worse still, at her feet stood two younger children, a boy and a girl, clinging to their mothers dress, the older girl mirroring her mother's expression of terror, the young boy just seeming curious about the fiery object travelling towards him at a rapid pace. Corlindale had time to take all this in, in a moment which seemed to linger for centuries. He reached out his hand, and desperately and fervently willed the ball to stop, to cease its flight towards destruction, even to turn around and consume him. Anything but this. At last, as it became evident that nothing could be done, that no force in this world could reverse his magic, he closed his eyes, and his howl of misery almost served to drown the shrieks of pain. [PARAGRAPH:1]One evening in the late autumn, a stranger approached the city of Cahir Abbey, in the lands of the Elohim. He was clad in a brown cloak, with no symbols or markings of any kind, and seemed very fatigued, so the sentries on the wall took him in, and gave him food and shelter. Some were curious about his origin, but one look at his eyes was enough to convince them that not all stories were fit for human ears. This was a broken man, in spirit more so than in body, and their hearts ached with pity for his cruel fate.</t>
  </si>
  <si>
    <t>Crossbowmen are the ultimate city defenders, and a well promoted one will make a city nearly impenetrable without a lengthy siege or fearsome magic-so it may prove wise to back them up with a handful of assassins or marksmen to eliminate these threats.</t>
  </si>
  <si>
    <t>A druid stands in the middle of the disciples like an oak surrounded by saplings. They are inside a circle of rose petals that have been dipped in water from a spring blessed by a priest of Leaves. So warded they can observe the forest without interaction. In this case, their attention is quickly drawn to an injured old wolf, apparently having been driven from his pack. Having spent several months immersed in the subtleties of nature, their sympathy is drawn towards him. The weakened wolf is soon set upon by a mother cougar training her cubs, and some of the aspirants flinch as it is felled.[PARAGRAPH:1]"Do you still not understand?" chides the druid. "Why do you side with the wolf over the cougar?" Each gives a different answer, trying to justify his instincts. "The wolf was weak-it wasn't fair." "The wolf is a higher animal." "Where two were alive, now only one is."[PARAGRAPH:1]"Trust the wisdom with which the world was created. We are not made to judge nature, but to study it, from the inside. Nature does not favor weakness, and so our task is not to protect the helpless. It does not judge one life more worthy than the next-let all struggle, and if the winner is a plant, a wolf-or an elf or a human, so be it. And nature does not prefer life over death. Every creature gets both given once, and will in return deliver each as much as it is able. Your duty is not to preserve life over death, my blossoms, but to expand the scope of the struggle. Spread the seeds of the green plant, that it may grow, and die, and give its essence to the entire web of life."[PARAGRAPH:1]Their lesson complete, the disciples followed the Druid through the forest, ancient trees parting for the aged man like curtains in the wind.[PARAGRAPH:2]From chapter 5 of Reflections on the State Cults, by Elder Methyl of the Luonnotar.</t>
  </si>
  <si>
    <t>The old Stonewarden was awakened abruptly by a knock on the temple door. He shook the sleep out of his eyes and opened the door, revealing a young man. "Temple services start at evening, my boy," he said.[PARAGRAPH:1]The newcomer mustered his courage. "I want to become a thane, sir."[PARAGRAPH:1]The Stonewarden smiled at the earnestness of his visitor, recalling a time long, long ago when he had made a similar calling. "What time does the smith wake in the morning to light his furnace?"[PARAGRAPH:1]"Sir? I don't know, I don't want to be a smith, I want to serve Kilmorph!"[PARAGRAPH:1]"How does the merchant keep all his camels moving at the same pace? How does the King decide a man's punishment? How does the miner know where to strike for ore? When must the baker remove his sweet bread to keep it from burning? What does the soldier do to keep his courage up before battle?" The boy stared back at the Stonewarden, who chuckled at last. "Kilmorph does not need service in the temple, youngling, but amongst her people. Work side by side with the smith, to learn his struggles and dreams. Travel with the merchant, and guide him through his temptations. Be beside the soldier as he dies, and the king as he orders the death of a guilty man. We of Kilmorph can mold the community together as the potter shapes the clay, for they will heed your advice only when they know you were once one of them."[PARAGRAPH:1]"How will I know when I am done?"[PARAGRAPH:1]"You will know. Kilmorph will draw you back to me, and I will be ready to teach you how to draw on her power. A Stonewarden is able to move mountains-only when his people share his faith. So go, draw the people to together and to Kilmorph, and when you return the earth itself will do your bidding." The old man watched as his charge left hesitantly, then shuffled back and resumed his nap.[PARAGRAPH:2]From chapter 4 of Reflections on the State Cults, by Elder Methyl of the Luonnotar.</t>
  </si>
  <si>
    <t>For here, apart, dwells one whose hands have wrought[NEWLINE]Strange eidola that chill the world with fear;[NEWLINE]Whose graven runes in tomes of dread have taught[NEWLINE]What things beyond the star-gulfs lurk and leer.[NEWLINE]Dark Lord of Averoigne-whose windows stare[NEWLINE]On pits of dream no other gaze could bear!"[NEWLINE][NEWLINE]Eidolon serve no master but willingly enlist in any deadly conflict. Good religions shun these demonic creatures, or seek them out for destruction, but those who tolerate their vile presence find them to be fearless, deadly warriors, nearly unmatched on any battlefield.[NEWLINE][NEWLINE]Only evil players can build Eidolon's.</t>
  </si>
  <si>
    <t>It remembered its glory days, remembered speed, talons, acid and the beat of leathery wings. Above all it remembered fire and burning. There was no nose to smell with, no skin to feel with, but the sensation of heat and smoke and flame lingered.[PARAGRAPH:1]The consciousness stirred. The gods had lost interest in it and its kind long ago, or yesterday. Tomorrow, possibly. Time and physical space had little meaning in this place, there was only thought. Consciousness. Existence. Existence was the word. Cogito, ergo existo.[PARAGRAPH:1]This was the place where the war machines of the gods went to... not die. Be stored. Rest. The consciousness would not rest. It remembered when it had been the Golden One, the most powerful creature of the created. Then it had fought the enemy across the planes. With fire, with acid. The enemy was still there, disturbing rest like a tingling pain, a constant drip of water in the darkened room of the mind. How could it be possible to rest without cauterizing this mental sore?[PARAGRAPH:1]And so, while the others rested, the consciousness had spent all this time-these few short moments-searching for a gate back to the world, a way to complete work left unfinished. Finally, after much trial and error, the mind had broken free, to flit about in an alien world. Physical form, however, would have to come later. That would require help. Rituals would have to be said, a portal created. It would have to enlist the aid of some the diverse, chattering, confused, weak but numerous intelligences that had risen to become masters of this planet since the consciousness had been put to rest.[PARAGRAPH:1]For many of this place's years, the consciousness had been searching for a suitable host and ally among the occasional spikes of brilliance in a sea of mundane and feeble minds. Some spikes had been heavy and brooding, like a pregnant storm cloud, some sharp and cold as a stiletto. Some had been as wispy and intangible as fog, and some had lit up in bright and shifting flashes of color and noise, signifying a growing madness. Far too many had stung with the taint of the enemy.[PARAGRAPH:1]None had been perfect, before this one. Awash with potential both magical and cerebral, but still malleable. As the consciousness approached, the source of the spike became clear: a small child crying amid the ruins of a burned homestead.[PARAGRAPH:1]Their minds would merge, to mutual benefit. One would gain long life and power. The other, eventually, would gain... form.</t>
  </si>
  <si>
    <t xml:space="preserve">The Mage lords of the Amurites in the Age of Rebirth often cloistered themselves away in their towers to study, meditate, or experiment, wishing to ignore the outside world entirely-even if there happened to be a besieging army outside the city walls. To help ensure their tranquility, a special city defender was designed. Especially gifted and loyal archers are given focused training in fire magic, allowing them to enchant arrows and generate fireballs to more persuasively ask their attackers to leave the Amurites alone. </t>
  </si>
  <si>
    <t>It was on a dreary night of November that I beheld the accomplishment of my toils. With an anxiety that almost amounted to agony, I collected the instruments of life around me, that I might infuse a spark of being into the lifeless thing that lay at my feet. It was already one in the morning; the rain pattered dismally against the panes, and my candle was nearly burnt out, when, by the glimmer of the half-extinguished light, I saw the dull yellow eye of the creature open; it breathed hard, and a convulsive motion agitated its limbs.[PARAGRAPH:1]How can I describe my emotions at this catastrophe, or how delineate the wretch whom with such infinite pains and care I had endeavored to form? His limbs were in proportion, and I had selected his features as beautiful. Beautiful!-Great God! His yellow skin scarcely covered the work of muscles and arteries beneath; his hair was of a lustrous black, and flowing; his teeth of a pearly whiteness; but these luxuriances only formed a more horrid contrast with his watery eyes, that seemed almost of the same color as the dun white sockets in which they were set, his shriveled complexion and straight black lips.[PARAGRAPH:2]- V.F.</t>
  </si>
  <si>
    <t>"Cackling laugh, intense, bulging eyes ringed with black, a chalk-white face, and a manic smile that will never go away. And you are trying to tell me there is something MORE terrifying than a homicidal harlequin?"-Nial Hocrier, City Watchman</t>
  </si>
  <si>
    <t>Lizardmen, simple wanderers early in the Age of Rebirth, responded to the expansion of cities and towns by growing more and more aggressive. As men and elves learned the secrets of taming the jungles, they found the Lizardmen unwilling to be so tamed. It is not a religious reverence, as the elves hold for the forests that ties the Lizardmen to their jungles. Time has simply adapted their bodies and their culture such that they are the undisputed rulers of these terrains. Lizardmen rangers are an expression of this, taming the fierce jungle cats and turning them against their prey. Cries for mercy go unheeded by these cold-blooded nomads, who attack with all the mercy of an outbreak of the fever-and even more stealth.</t>
  </si>
  <si>
    <t>[TAB]The animals in Keelyn's menagerie stirred uneasily in their sleep as a shadowy figure slipped past their cages. The apparition moved so quietly there was no way it would manage to stir even the most alert ones from slumber, yet, somehow, its passage managed to reach into their simple dreams and turn them sour. The shadow's progress was accompanied by a soft snicker of barely suppressed eagerness and anticipation. It sounded like a naughty schoolboy who was about to play a particularly nasty trick on his teacher.[PARAGRAPH:1]At the end of the row of cages stood a flight of broad, flat steps leading to an opulently carved door, a writhing mass of serpentine forms intertwining across its entire surface. This was the garden entrance to Keelyn's "Playpalace". The palace was decorated in the typical Balseraph manner, with no regard to taste, simplicity or uniformity, but rather treated as an opportunity to fit in as many festive, amusing, intricate, inventive, colorful and shiny details as possible. On the plus side, it provided plenty of footholds for a climber who regarded facades the same way an adventurous child regards trees. On the negative side, someone was so pleased with their work that they had seen fit to magically illuminate the whole thing, even in the middle of the night.[PARAGRAPH:1]The watch post at the aforementioned door shouted "Halt!", and squinted into the darkness, feeling sure he heard someone laughing. The laughing ended in an amused snort, and he caught something moving very fast at the edge of his vision. Before he had a chance to see what it was, it disappeared up the side of the building and through a open window with a skitter and a whoosh. He suddenly felt rather silly, reacting to what must surely have been a squirrel or a bird.[PARAGRAPH:1]The great hall of the palace was decorated like a fairy-tale palace, as envisioned by a particularly deranged practitioner of adult-oriented "art". The myriad candles went out in stages, starting at the front of the hall and moving towards the rear, a settling gloom advancing like a shadowy wave. It was followed by a low, tittering sound, someone laughing at their own personal joke. It was so low, it might as well have been the drafts playing tricks on the ear. The dark veil proceeded with stately dignity up the grand staircase and left the whole room in darkness.[PARAGRAPH:1]A huge Taskmaster on his way from a liaison with a courtesan bellowed "STOP!" at the top of his voice as he saw an unknown person sneaking into the hallway. The skulking figure appeared startled that he had seen him, and made a bolt for the nearest door-a move which brought a smile to the Taskmaster's face. That particular room was a "waiting room" for unwanted guests, specially designed to be unwelcoming and lacking certain amenities, like a floor of any kind. Well, that was not strictly true. There was a hard-packed earth surface about thirty feet below. As far as the Taskmaster was concerned, his intruder problem had solved itself almost as quickly as it had appeared. Then he heard a very conspicuous "creeeeeeak", and turned towards the source. The smile melted off his face as he spotted a jeering, otherworldly visage peering out from a door a little down the hall-since that door, too, led to the floorless chamber. This was obviously one of Keelyn's damned pets on the loose, certainly nothing for a mere mortal to get embroiled in. He had hunted beastmen, and dug dwarves out of their caves, but there were limits. Creatures from the pit... The Taskmaster, feared by so many, turned and ran. A mocking laugh followed him.[PARAGRAPH:1]Strange things happened throughout the palace as, floor by floor, the interloper made his way to the top tower, where Keelyn slept. Magical candles flickered and died, psychedelic spectres plagued the dreams of sleeping courtiers, lovers had their intimate moments rudely interrupted by loud knocking on the door, disembodied laughing or other highly disturbing noises. Guards found themselves nodding off or bursting into fits of uncontrollable giggling. A group of men playing Somnium found that all the money in the kitty had been replace with marbles. Predictably, a fight broke out.[PARAGRAPH:1]The guard in front of Keelyn's door felt himself break into a cold sweat. He had the strangest sensation that someone was standing behind him, but when he spun round, no one was there. The feeling of being watched would not loosen its grip, however. He felt an inexplicable panic rising in him, and began shouting out challenges: "Who goes there? Step forth, and be recognized! Show yourself, or there will be consequences!" He swung around, scanning every darkened corner, hoping to catch a glimpse of whoever was there. He was certain something kept moving on the edge of his vision. His cries became more and more distraught as the fear and panic swelled. Finally, he yelled in desperation: "Dammit, where are you, come out!"[PARAGRAPH:1]A small figure dropped down right in front of his face, its head at the level of his eyes. He focused on it, and found himself staring into a wooden face with large, unblinking, glassy eyes. The guard choked on his cry as the puppet mockingly chattered "Come out, come out, come out!" Then it grabbed his head with both polished hands and twisted sharply, snapping his neck with a merry "crack". He slumped to the ground, his features frozen in a final, surprised grimace. The puppet landed on the guard's lifeless form, and a small brass trumpet descended as well. The puppet seized it clumsily in its right hand, and, as the doors opened of their own accord, it marched through, playing a pompous fanfare that was cut short with a loud BLART and an exaggeratedly comical stumble as the little wooden man was met with the full force of Keelyn's glare. "My bodyguards are not your toys!" she snapped with an admonishing tone of voice.[PARAGRAPH:1]"My bodyguards are not your toys," the puppet repeated petulantly. It's voice was like that of a ventriloquist's dummy, theatrical, high-pitched, unreal and slightly eerie. It stuck a red-painted tongue out at her. "You're not funny, Loki! Come down from there at once, or face the wrath of Chuckles!" the princess commanded. Both puppet and trumpet were abruptly jerked through the door and up, and a spectacularly painted face appeared from above, looking upside down through the door frame. It bore the guilty but pleading expression of a child caught with a hand in the cookie jar and who now had a pretty good idea of what was to follow. Keelyn was stroking a white bunny with mean red eyes, sharp yellow fangs and a hateful expression. The princess' expression was merely stern, but bad enough. "You know what I mean, all the way down." A gangly form dressed in brightly colored clothes unfolded from above and swung through the doorway, landed with a melodramatic flourish, and flashed an unnaturally wide smile. Then, ignoring Keelyn completely, he proceeded to scan the room.[PARAGRAPH:1]Keelyn's chambers appealed to Loki's sense of humor. They contained all the things the bedroom of a princess should contain. On the wall over the balcony was a horse's head, with one single horn protruding from above the glassy eyes. Above her gigantic four-poster bed (tastefully decked out in large pink ribbons, coal-black, oily-looking curtains and a grinning, stylized skull at the top of each corner post) was a painting of her standing beside the hanging corpse of another horse-like creature, this one with wings. In the painting, she had a full-sized winged demon improbably perched on her arm, in the same way a more mundane lord would carry a falcon. Next to the doorway of her dressing room, there was a collection of what appeared to be butterflies, but which, upon closer inspection, were small winged humanoids, pinned in frames. There was a desk, a heavy table-top of deep crimson marble supported by four short, chubby creatures with red cheeks, beards and pointy hats. They looked like their natural state was "jolly", but instead their features were twisted and distorted, as if in the throes of some terrible, unending torment. They were also suspiciously lifelike. Upon this desk there was an inkwell carved from a mummified foot. It was roughly child-sized, and extraordinarily hairy. There was also a fetus, floating in a jar of bluish liquid. One could be forgiven for thinking it was that of dolphin, were it not for the tiny hands and the beginnings of a head and abdomen. Finally, hanging from the roof in a large, gilded cage, there was an imp.[PARAGRAPH:1]The imp stirred in its cage, noticed Loki, and immediately changed shaped to a stunningly beautiful, completely naked young woman, making lewd gestures and sending him sultry looks. Loki watched the display with detached fascination, but no trace of lust. Seeing this, the demon changed to a remarkably pretty, naked young man, but got the same reaction. Then it changed into a little girl and finally a little boy, making seductive gestures all the time. It had no effect on Loki, however, and a look of confusion crossed the young boy's face. Then it started quickly flicking through a number of shapes-a distressed old lady, a crying baby, a puppy dog, wagging its tail and jumping up and down, and on, and on to new forms, faster and faster. Loki was completely enthralled by the display, and Keelyn's voice faded to a faint babble in the background. The babble stopped, and was followed by an outraged cluck, and a snap of the fingers. The imp was flung against the cage, shifted back to its original form, and slumped against the bars.[PARAGRAPH:1]"I did not call you here to waste time looking at the antics of my pets," Keelyn hissed, suppressing what would undoubtedly have been a rather spectacular and possibly destructive tantrum. Loki was glad she did, although also a bit sad at all the mayhem that was now not going to happen, even though it would have been directed at him. "I called you here because I need you to play some tricks on some people. And by the way, it may be that daddy thinks it is funny when you sneak in every time he calls for you, but I don't, so stop it." Loki's expression became a grotesque attempt at portraying a remorseful puppy, and he started making simpering sounds. It was impossible to tell if he was being sarcastic or if he was sincere. Everything Loki did was wildly overdone. If he ever spoke, one imagined it would be florid, pompous, loud, full of artistic pauses, meaningful stresses and careful enunciation, like a self-important tenor in a bad opera. But he never spoke.[PARAGRAPH:1]No one knew if he was mute by choice or compunction, physical, mental or magical. One thing was certain, though: Holding a conversation with Loki was nearly impossible, and frustrating to the point of madness. Not a single reply, he didn't even use sign language. Nothing but a ceaseless stream of outrageous and oft inappropriate expressions and gestures, more confusing than enlightening. This was not a problem for the Clown Prince or his daughter, however; Perpentach didn't seem to notice, and to Keelyn, this was the way things should be. Like all spoilt children, her preferred mode of communication was one-way. She told you what she wanted, and it was done.[PARAGRAPH:1]"The reason I summoned you, is..." She took a deep breath, and Loki cocked a very large, dark green eyebrow quizzically, anticipating his mission. "Is because I summoned a new friend the other day, and he told me there was this place with loads of new pets for me, and I told him I wanted to go this place, and he told me why leave it at that, I could be the Princess, and I thought, my very own Queendom, wouldn't that be grand, and he told me it wouldn't be easy, and then he told me I wouldn't be alone," Keelyn bubbled, and Loki's head bobbed up and down like a lever on a pump as she continued: "The Bannor want to go there too, and the Malakim. And loads of other people too, I think, and I don't want to have to share, but I think maybe I'll have to play with them for a bit because I don't think all of the pets living there will be as friendly as Chuckles and I don't know if I can get daddy to give me enough soldiers to go an' fight them all on my own and that's why I want you to tag along with the other guys and see what you can see and maybe make things a bit difficult for them, but not so much that they are useless for me. Can you do that?"[PARAGRAPH:1]Loki nodded sagely, but the hungry twinkle in his eye revealed that he could do that, and he could do that very, very well. Keelyn did not fail to notice it. "I knew you'd like this, it is what you're best at. One of my favorite games is following your little trail of destruction and confusion. I even have a map with pins in it. So go on, do your worst. That is my command," she finished, in the regal manner of a young girl who knew she could get whatever she demanded. "And don't kill any more of my guards on the way out. I like the ones I have at the moment."[PARAGRAPH:1]The audience was over. Loki nodded one last time, and his smile turned sinister and appeared to stretch broader than his face. He was obviously looking forward to this. Then he took a run up, ran through the opening between Keelyn's room and the balcony, and jumped. He hung in the air for a split second longer than should be physically possible, and then dived, straight down. Despite herself, Keelyn rushed to the parapet and looked down. Far, far below, a vividly colored figure hopped smartly out of a small fountain, shook the water off, and skipped through the garden. She watched the happy figure until it disappeared through a hedge at the boundary of the garden, bound for untold mischief and pandemonium.</t>
  </si>
  <si>
    <t>Longbowmen were highly skilled archers capable of firing up to six arrows a minute over long distances into massed enemy formations. Using bows constructed from a type of wood called Yew, they used arrows specifically designed to penetrate chainmail armor - even plate if close enough. Frequently they would comprise approximately four-fifths of an army, and their devastating attacks helped to reverse the dominance of knights in warfare. Only lightly-armored, they enjoyed a great mobility advantage should their opponents survive their barrages.</t>
  </si>
  <si>
    <t>Three generals sat in the antechamber, awaiting their summons to the throne room. One, a battle hardened veteran, sat cold and stoic while the second man, younger and newer to his position, fidgeted nervously. The woman yawned and gazed out the window. Soon the doors opened and they were ushered in and arrayed themselves before the dual thrones. The guards left, leaving the three alone with Alexis and Flauros.[PARAGRAPH:1]Alexis arose at once, walking swiftly towards them. “You three were ordered to hold our new settlement of Pavu'nar! Yet before you even returned to me, like beaten dogs, my scouts have informed me that our city is ruined! Tell me what happened and why I shouldn't consume- -why I shouldn't have you killed." [PARAGRAPH:1]"Sheol, your report first," Flauros interjected. He still slouched on his throne but his gaze narrowed upon the younger man. [PARAGRAPH:1]"Yes Master, Mistress. We...on Perdion's orders we split our command into three upon reaching the town. I took charge of the hunters. We headed for the hills and forests, finding the enemy well before they neared Pavu'nar. My, um, I broke my units into small groups to harass the enemy as they marched, and dispatched the scouts with information on their numbers and makeup back to Losha and Perdion. I continued to pick off the enemy through the month as they laid siege to the town. Then, the gates of the town opened! I had not force enough to beat the enemy, Masters...I must report that it was Losha and Perdion that failed you."[PARAGRAPH:1]"You all failed, fool," Alexis snarled. She stomped back to her throne and sat, withering Sheol with her glare. [PARAGRAPH:1]"Perdion, pray continue the tale," Flauros said.[PARAGRAPH:1]"It is as Sheol said, Masters, though I must place the blame squarely on Losha's shoulders. I took the shock troops and left her the archers and the settlers to arrange defense of the town. She should easily have been able to hold out all season, though the number of the enemy turned out to be larger than we expected. I returned to nearby Acaia to gather more forces, and was on my way back when I received the news the settlement had been razed. I left my men garrisoned there and returned when summoned. So clearly Losha cost us the battle," the general finished, stepping back and bowing his head.[PARAGRAPH:1]Flauros smiled. “Losha, it appears as I have often told my sister: the weaker sex lacks judgment as well as strength. But please, tell your story, and we shall see."[PARAGRAPH:1]Losha calmly began. “It is as they say, my prince and princess, though they underestimate the numbers of your foes. They had many times the number we set out with. In a battle we might have taken them, but the deaths of our troops would have been a great loss. So I decided that the loss of the settlers was preferable to battle." [PARAGRAPH:1]"How dare you! You were ordered to hold the settlement!" [PARAGRAPH:1]"My Mistress, I have the orders here with me. It says, ‘stop the invading army when they reach our town of Pavu'nar.' That is what I did." [PARAGRAPH:1]"Losha, you just said that you lost the settlers." [PARAGRAPH:1]"Oh did I forget to mention? Before I abandoned the town-and its annoying inhabitants-to the enemy, I poisoned the food stores, and the wine, and the water." [PARAGRAPH:1]Alexis blinked; Flauros sat upright in his throne. “Sheol, Perdion, you may leave, your orders will be forthcoming. Losha, stay." The young man skittered out, and the older man followed, but not before giving Losha a cruel smile. [PARAGRAPH:1]"So have I angered my Masters?" Losha asked.[PARAGRAPH:1]"Dear Losha," Alexis said with a smile, “you have redeemed yourself utterly. Come, we have a gift for you."</t>
  </si>
  <si>
    <t>We were at the gates, we were almost there. Everything was going so well. The Citadel lay within our grasp, the battle would soon be over. Then we heard it. A death rattle of a cough that froze the blood to ice. No one had told us Mary was here. No one had warned us...And then the horrible screech, and she was on us, tearing into the men in front of me, a cloud of pestilence following her like an aura. She...I...I'm sorry, Master. We failed Junil. She was too much.-Dying words of Truls Dagrend, 1st. Order Shield Troops, recorded at Crusader Plague Hospital.[PARAGRAPH:1] Mary is like a dread creature from some fevered nightmare. Pale as death and twisted into a crippled and deformed shadow of a human being, her appearance reveals the madness within. She is surprisingly dangerous, biting and slashing with her clawlike nails. Even those who survive initial contacts often succumb to the insidious plague she carries-but not before they spread it to those unfortunate enough to come in contact with them. Despite her appearance and homicidal fury, Mary's story is a pitiful one. Born of unholy experiments in alchemy, she has never lived a normal life-in fact, she has never truly "lived" at all. She is a human biological weapon, twisted and permanently tortured by her man-made disease. Perhaps her bloodlust is a hunt to find someone who can finally kill her and give her release?[NEWLINE][NEWLINE]As I beheld the child, for a child she was despite everything, the true horror of what they were doing to her, what they had done to her, suddenly struck me. I beheld her deformed limbs, the green sticky filth her body was soiled in, but most of all the expression on her face as she screamed. I don't think I've ever seen a being in such agony, and every night since that horrible day, I've prayed in vain for the gods to strike me with amnesia.-Vilys Meer, Midwife</t>
  </si>
  <si>
    <t>Mercenaries are sell swords, barbarians, hired for their secrecy skills and warlike disposition. They are born with a blade in hand and even with light equipment they pack a formidable punch. Even those who are wet behind the ears work as throw-away troops to hinder a stronger rival or "ally", and with sufficient experience they can leave most soldiers trailing in their wake. The squat barbarians of the steppe are raised along with their mount and live with until separated by death either of horse or rider. The fact that they can call in their friends at a moment's notice makes it a good idea to keep one or two on sentry in frontier town-as long as the money keeps flowing. A Mercenary that has served some time in the armed forces of any country that needs them finishes up as wealthy by any men's standards, and fabulously rich by the standards of the nomads from whence they come. A stint as a mercenary can often supply the funds that are needed to make a bid for control of the tribe, and it has been known to happen that soldiers have faced their old comrades in arms at the head of a barbarian raiding party, but that is not always the case. Learned men say that perhaps the mercenaries bring some aspects of civilization back with them. One can always hope that the barbarians are willing to learn from their example; unfortunately they appear most apt pupils in the art of weapon making.</t>
  </si>
  <si>
    <t>The smoke twisted randomly, as if caught in breeze that was impossible in the small summoning chamber. Kael knelt in a ring with the other students watching the mage in the center demonstrate the experiment in conjuration.[PARAGRAPH:1]A figured formed in the smoke, an imp a little over 2 feet tall. His chest was soot black, and he grew lighter gray and hazy along his legs and arms, until his feet and hands were nothing but thin trails of smoke. The embers from the fire danced up into his body and whipped randomly around him, settling in his eyes, which floated lazily, and separately, around his forehead.[PARAGRAPH:1]He glared at the students until Bradeline, the red robed mage, shouted "Zazim!"[PARAGRAPH:1]The imp's ears folded back against his head at the sound of his name.[PARAGRAPH:1]"Why do you bring me here?" The imp's voice popped like greasy meat in a hot pan.[PARAGRAPH:1]"They will try to control the conversation, lead you where they want to go. Innocent at first, but it is a trap. Speak only of what you want from the creature, you did not summon it for idle conversation."[PARAGRAPH:1]One of the imp's eyes remained fixed on Bradeline, while the other floated around his head going from student to student, looking for weakness. Kael was easily 10 years older than the rest of the students, and couldn't tell if the imp noticed this or not. Most of the other students paled and looked away at the imp's glare. A few returned the stare, their own fear overcome by their lust for power. Kael didn't react at all, and the imp's gaze passed quickly on to the next student.[PARAGRAPH:1]After its examination of the room the imp dropped, placing his wraithlike hands on the stone floor. The fire brightened and the smoke flared out, momentarily obscuring the imp's form. From within the circle its scratchy voice could be heard speaking unholy words.[PARAGRAPH:1]"The daft creature is attempting to summon more of its kin." Bradeline looked almost disappointed. "Most would attempt to flee, but both attempts will be blocked by the summoning circle you constructed. Its call can not penetrate the shell of sorcery, symbols and the enchanted powder."[PARAGRAPH:1]Bradeline took a chain from his belt and held it toward the imp. He let go of the end, letting a copper medallion inscribed with a six pointed star swing down as he shouted the imp's name again. Bradeline was as much a performer as he was a conjurer. This time Zazim ignored him.[PARAGRAPH:1]The powder was enchanted exactly as it should be, but it was not all silver as the spell required. The imp's call was heard, and in a gust of wind the ill-prepared powder was blown all over the surrounding shocked students. Bradeline didn't have much time for surprise, the newly formed greater demon that stood over the imp reached out and grabbed his throat.[PARAGRAPH:1]The demon stood almost to the room's concave ceiling. He had the hooves of a goat, thick twisted legs, and the chest and arms of a massive gorilla. He had two human heads, one with its mouth sewn shut, constantly screaming behind its pursed lips, and the other looked to have had its eyes recently gouged out. Blood and ichor ran down this face and dripped onto the right side of the demon's chest. On one forearm the demon had almost a dozen battered gold rings.[PARAGRAPH:1]"Command me now, blood trader!" The demon grinned. Bradeline had summoned him many times, and forced him to perform acts degrading even to demons. The mage raised the medallion ineffectually in front of the demon's face, the one with eyes, but the demon only laughed. He would have toyed with Bradeline longer, but the students began to scream and he realized he had more fun in store than just this one killing. With a squeeze, Bradeline's neck was broken and the demon threw the mage's body against the stone wall of the chamber. Then he turned on the students.[PARAGRAPH:1]A boy, more full of ego than sense, began to recite a spell prohibited to students this young. He shot his hands out toward the demon as he finished the incantation. But he was not ready for a spell that complex, and the fire intended for the demon raced up the boy's arms instead. He fell screaming as the flames consumed his shoulders and head.[PARAGRAPH:1]Another student, one that had looked away when Zazim glared at him, had his screams cut short as the imp leapt to his chest and climbed into his mouth. Kael watched the students face flush at the realization that he wouldn't live long enough to be killed by the two headed demon that was tearing into the other students. The student fell, choking and grabbed hold of Kael's drab brown acolyte robes. Kael ignored him, the only unmoving piece of the hellish room.[PARAGRAPH:1]The room's single door was enchanted, only Bradeline or one of the academy's other instructors could open it. This was to prevent any creature that was summoned here from getting loose and threatening the school. It had seemed a reasonable precaution to the students when they had learned of it, but now as they beat on the chamber door they realized the limitations of the door's protection.[PARAGRAPH:1]-The Tale of Saverous, Act II: Chapter 1</t>
  </si>
  <si>
    <t>Mithril is prized in part for its ability to resist spells of all kinds, leading to highly sought after armor for any warrior. However, even the Luchuirp Arch-Enchanters found themselves unable to bind any enchantments, no matter what form it was given. For a long time the idea was thought to be impossible. Then one day a dwarven city was overrun by a legion of drowned. The stone warden who found the ruins cried out to Kilmorph, rending his robes as he fell to his knees in horror. Every dwarven woman and child had been beheaded, the men dragged towards the waters, presumably to rise again and spread the misery further through the land. Kilmorph's heart broke, and she spoke to Stonewarden, instructing him to build the largest golem ever seen, shaped like a dwarf but cast of pure Mithril. When the time golem was finished, he was told, Kilmorph would give it life as their spells could not. What they would do with it was up to them; the goddess knew she was intervening too much already. The Stonewarden nodded, and gathered his hammer and set off for the Holy city. It would take a long time to forge the parts, and much blood would be shed as he toiled stoically day after day. But the evil would be pushed from the land-forever.</t>
  </si>
  <si>
    <t>Day 6. Encountered the remnants of a company of Macemen. They’ve seen my foe. If I make haste, I am but a day away from ridding the world of his evil. I must prepare.-Extract from the diary of Brother Kideran, Demon Hunter.[PARAGRAPH:1]Only the smartest, most evil of prey is worthy of the Monk's attention. These men have given their lives over to the intense focus and meditation required to leave behind the frail constraints of their bodies and become something more than mortal. Free from the laws of physics, Monks are equipped with the mental tools needed to take up the fight with the Demons themselves-and win.</t>
  </si>
  <si>
    <t>The mud golems offer two bonuses to make up for their expense-they work faster than other workers, and cities can grow while building them.</t>
  </si>
  <si>
    <t>Dedication does not begin to describe the men who make up a Phalanx unit. Their training begins when very young. War orphans often fill the ranks of their aspirants, for having no where else to go is one of few ways of maintaining motivation through the intense training. They drill day and night, marching in heavy armor until many have fallen from exhaustion-that day's drop-outs. The martial spirit is drilled into them as well. Orders are obeyed without thought, let alone hesitation, and each would die for his comrades. When the training is complete and these units are equipped, their nation has a squad capable to rushing into any fortified city, fighting a bloody battle to the last man, and emerging triumphant. And more importantly, willing to do so.</t>
  </si>
  <si>
    <t>The Frost Speakers, disciples of Mulcarn, were tolerated by most nations in the Age of Magic. They would pledge allegiance to no sovereign, but they did not speak sedition, either. Well beyond stoic in their demeanor, followers of Winter lost passion of all sorts. Initiation to this order involved bathing in icy waters overnight. Those who survived the 'baptism' usually had their outlook changed dramatically by it, without need of theological debate.[PARAGRAPH:1]These cold men now lead the armies of their god. Slow to adapt to their enemies' tactics, their strength lies in unflinching rationality, carrying out their plans unhindered by fear, ambition, or personal attachment. They will patch up wounded soldiers with divine aid of their god-king, but evidence suggests their compassion is something to be desired. More than once Amurite recon patrols have found badly wounded Illian warriors buried in the snow-occasionally still breathing.</t>
  </si>
  <si>
    <t>Even before the Great Religions of the Fourth Age were born, prophets wandered the land to warn of the coming conflict. They acted as the memory of their tribes, retelling the tales of the Wars of Angels and the time before the Great Ice engulfed the Universe smothering almost all life. The Prophets are holy men and healers, loved by the people but often feared by rulers, who see the followers of the Prophets undermining their power, since they owe their allegiance to pagan gods-or to none at all. The nations that develop state religions are quick to seek out and convert or destroy the Prophets, and make sure that their religion is the sole source of truth and knowledge of the Gods.</t>
  </si>
  <si>
    <t>He would not wait much longer. If the men here caught him, they would kill him. Just for who he was, though if they knew what he had done, they would make it slow and painful. He didn't blame them, Rantine was not ready to die by the Bannor-men's hands, not just yet. But he could not leave until he met his queen, or the dreams would continue.[PARAGRAPH:1]Dreams! He scoffed at himself. Being led so many leagues through the bitter cold, alone, by dreams. He was letting her control him, manipulate him again, and he knew it. But there was a line. He was not the orc he had been in his youth, rabid and bloodthirsty, eager for the excuse to rend flesh. Even an orc can tire of bathing in the blood of children, or at least this orc did. He had told her that many times as he traveled here, the last few months. There was a line he would not cross again, not even for her. Bhall did not answer him, except to continue the dreams.[PARAGRAPH:1]He became aware of sound, coming closer. Someone was running through the underbrush. Noisy, and right towards him. He sighed, and poised himself to strike. Not to kill. He knew how to take down a lone man without killing him, and the fool should expect worse from the rest of the jungle.[PARAGRAPH:1]It was not a human, rushing out of the Bannor village. It was an orc; a half naked orc girl. It was his queen, he knew at once, as the dread he had been feeling for so long vanished.[PARAGRAPH:2]Braduk the Burning was as easy to find as ever, no matter how long he had been away. The unnatural fire showed the way, day or night. And now, for some reason, no blizzards obscured his sight. His journey had been fraught with the perils of winter, perils he had known all his life. The short trip from the outlying Bannor holdings to the sacred city of the orcs bore him no such hardships. The air was warm. No rain fell, let alone snow. He actually felt warm, even without his furs, which Sheelba now wrapped around herself.[PARAGRAPH:1]"The men were celebrating the end of winter," she told him. Rantine nodded. Conversation was foreign to him, and this girl had no end of words. She made liberal use of them as they neared the city, telling bits and pieces of her life. But she was stunned into silence when they entered Braduk. Hundreds of orcs were arrayed before the flames, preparing for war. Sharpening spears, applying war paint, carving shields, harnessing wargs-everywhere was a flurry of activity. Rantine noticed the orcs arrayed around the banners of their clans. The Reindeer, the Forked Spear, the Bear... even two companies of lizard men. But above them all flew the banner of Embers. And that meant one thing to Rantine.[PARAGRAPH:1]"Jonas."[PARAGRAPH:1]"What?" Sheelba clutched tightly to his arm as they began to be noticed.[PARAGRAPH:1]"Jonas Endain will be here. When I left, he vowed to kill me."[PARAGRAPH:1]"Why?"[PARAGRAPH:1]"I was once a hero among our people. But I tried to stop the war, to lead a clan of orcs into treaties with men and against the savagery of Orthus."[PARAGRAPH:1]Sheelba stared at him, confused.[PARAGRAPH:1]"The men never intended to make peace. The elders were slaughtered. I was... thanked and released."[PARAGRAPH:1]Rantine looked away, unable to meet Sheelba's gaze, but before she could question him further, an enormous orc entered the village followed by a lizardman scouting party. An orc with a girl's head attached to the shaft of a thick mace.[PARAGRAPH:1]"You."[PARAGRAPH:1]"Hello Jonas. What's happening?"[PARAGRAPH:1]"I have united the Clans, Rantine. We are marching on the humans. Going to revenge your folly. Bhall has chosen me to lead. Stay out of my way." The orcs' Priest-King pushed past Rantine.[PARAGRAPH:1]"Wait-you can't do that!" Jonas turned to give Sheelba a contemptuous glare. "Every time you attack the Bannor, you die! I've seen it from their side. They win because they have bronze, they have iron, they have magics, and they have training! Throwing away orc lives in mindless raids will get you... will get us nothing! We need civilization to defeat men on their terms!"[PARAGRAPH:1]"Who is she?" Jonas asked.[PARAGRAPH:1]"She is your queen. And I... I will be your protector, Jonas, if you heed her. Otherwise, our people are doomed. I have seen it."[PARAGRAPH:1]Rantine expected to die. Any other Clan might have listened. The Jonas he knew would not take such provocation.[PARAGRAPH:1]Jonas seethed. He gripped the mace tighter. Then, "Come, the two of you. We will speak of this alone."</t>
  </si>
  <si>
    <t>There were four in the chamber-tradition said there should only be three, and it wasn't like the Order to break tradition. The room was round with a domed ceiling and a mosaic of Lord Sabathiel on it. It was late, and the evening prayers could be heard echoing from the sanctuary.[PARAGRAPH:1]Rosier knelt on the floor; he was an Oath-taker here to report on an oath he had exacted. The Oath-takers served two roles: exacting oaths, and punishing those that broke them. As was typical, there was also a Confessor here. The Confessors extracted information, they were the eyes and the ears of the Order, and they served as a witness and record keeper for these trials. The last normal member of the trial was a Diviner. A Diviner was able to tell if any Oath made in Junil's name would be broken or not.[PARAGRAPH:1]What had Rosier flush with anger was the Diviner's instances on having a fourth person at the meeting: a fellow Oath-taker, Valin Phanuel. Valin stood back by the door, unsure of what to do. The trial (like all things the Order did) had very precise steps. It was a ceremony for three people, and only the Diviner seemed comfortable breaking that. She started.[PARAGRAPH:1]"Arise Rosier, Knight of the 2nd Heart, Oath-taker and Nonpareil."[PARAGRAPH:1]Rosier stood and repeated the phrase, as he had many times before, "I am the shield till the sword comes free, I am a bearer of the law until my lord gives me rest, I am a keeper of peace until the oath is broken."[PARAGRAPH:1]"What oath do you bring me, child?"[PARAGRAPH:1]This Diviner was new, a woman, which was unusual. The former Diviner of the Abbey had been called back, the reason unknown. This was the first time Rosier had met the new Diviner, but he had heard that her unusual behavior had infuriated more than just the Abbey Confessor. Rosier pushed those thoughts back and focused on the reason he was here.[PARAGRAPH:1]"At the Osul mountains, a small company of Twisted men were captured. They had served the Burnt Priest, but with him dead and his summoned legions gone, they were left unprovisioned and far from their homeland. I gave them the oath, that they should give up their violence and travel back to their homelands, understanding that the way would be difficult, but that they would be unhindered by the Order if they stayed true to their oath. Each one agreed."[PARAGRAPH:1]The Confessor wrote the details in a tome; when the trial was finished, it would be packaged carefully and delivered to the Cynosure of Junil. When he was done writing he methodically intoned, "What we three decide shall become law, let no one break it. Ask the question."[PARAGRAPH:1]He glared at Valin when he said three, unwilling to change his script to account for him, as if his conviction of the sanctity of the trial would keep Valin from being able to witness it.[PARAGRAPH:1]Rosier continued, "Will the Twisted men keep their oath?"[PARAGRAPH:1]The Diviner considered Rosier carefully. The old Diviner would pray here, maybe walk around the room, speak to Junil in angelic languages. But this Diviner, she only sat staring at Rosier. Then she spoke.[PARAGRAPH:1]"What do you think?"[PARAGRAPH:1]The Confessor just about exploded. He couldn't say anything, it wasn't his turn to speak, but he turned white, and then red, and then back to white again. In his horror, he even dripped ink on the tome, and took it to be a sure sign from Junil that everyone in the room was going to be destroyed.[PARAGRAPH:1]"Me?"[PARAGRAPH:1]"Yes, Rosier, what do you think?"[PARAGRAPH:1]"The Osul can't support much life, and the twisted men aren't competent hunters. Many will starve before they get back to their home. After serving the Burnt Priest, they can't expect to receive any charity from what few people live in that area. Faced with death or the threat of death, most will choose the threat and break their Oath."[PARAGRAPH:1]"What causes men to break oaths?"[PARAGRAPH:1]Rosier was unprepared for the question, unaccustomed to being asked questions at all; that wasn't the nature of the Order. He thought about it.[PARAGRAPH:1]"A lot of things, greed, anger, lust. Something as minor as a desire to act unlawfully to something as big as a belief that the person is greater than the oath he made. There are probably as many different reasons as there are men."[PARAGRAPH:1]"Valin, what causes men to break oaths?"[PARAGRAPH:1]It was either so clear in his mind-or he was attempting to keep the Confessor from passing out-either way, he answered in one word, "Weakness."[PARAGRAPH:1]The Diviner considered again then seemed to come back to the trial.[PARAGRAPH:1]"Most of the Twisted men will break their oath. They will attempt to attack a village called Hallowell in 3 nights. Take a company of Oath-takers and wait for them there. Some of the Twisted men won't join the raid and will continue on, do not hinder them."[PARAGRAPH:1]Everyone in the room looked at the Confessor. He wasn't writing, he seemed confused on what to record and what to exclude as the Diviner's rambling. He hastily noted the Diviner's decision and intoned, "What we three decide shall become law, let no one break it."[PARAGRAPH:1]Rosier kneeled again and said his line, "I will carry out this duty, and pledge my life to this task and to Junil. This is my oath."[PARAGRAPH:1]The Diviner watched without expression. Rosier rose and left the room, Valin falling in behind him. Before Valin was out of the door, the Diviner called for him. Valin stepped back in and closed the door.[PARAGRAPH:1]"We have another trial to perform," said the Diviner.[PARAGRAPH:1]Valin looked at the Confessor, both equally confused. "I witnessed no oaths today."[PARAGRAPH:1]"You just did, and we will need to perform a trial on it."</t>
  </si>
  <si>
    <t>Royal Guards require the Aristocracy civic to build, and will leave you if you change civics-so don't bother building them if you plan to change government civics soon. They are very nice units if you meet the requirements, however, as they protect stacks against enemies with Marksman promotion and they can cast the Hope spell to add happiness and culture to a city.</t>
  </si>
  <si>
    <t>[TAB]In the center of Urslo an ancient oak tree grows. To the Doviello it represents the eternity of the world and it is said that the greatest among them can share in the tree's immortality. Preferring the direct the Doviello have an extreme ritual for this bonding. They hang themselves from the tree's branches. After large battles as many as a dozen bodies may be hanging there.[PARAGRAPH:1]Come morning the city waits to see if any are reborn. Most of the time nothing happens and the corpses are cut down and dumped in tundra. But a few times the warrior will be reborn at the tree's base. These men are called the Skuld and they are the greatest of the Doviello's warriors. It is said that whenever they die they will be reborn again at the base of the oak tree of Urslo.-from "Pack of Wolves" by Dentaro</t>
  </si>
  <si>
    <t>[TAB]Doviello legend says that early in the Age of Winter a Hippus city was destroyed by the Illians. One small baby survived the slaughter and was left alone until a she-wolf passed through the ruins and heard the baby's cries. She raised the human baby on her milk and he became the father of the Doviello civilization. The wolf's name was Asena and Doviello Axemen are named after this legend.[PARAGRAPH:1]There have been many attempts by the Doviello to imply some greater lineage. Their stories often conflict and have little to do with actual history. This legend is no different.[PARAGRAPH:1]The truth is that the Doviello are the mutts of Erebus, made up of men and women who cast off their humanity in an attempt to survive in the Age of Ice. They were as likely to adopt a few members from a conquered tribe as they were to kill a few of their own each week in brutal infighting. As such no true lineage could ever be traced, except that only the strongest and most violent would remain among their ranks for more than a few days.-from "Pack of Wolves" by Dentaro</t>
  </si>
  <si>
    <t>The guardsman, Nathan, has died. It seems we will have another burial.[PARAGRAPH:1]Valin checked Nathan and gave one more prayer before we carried him off of the road and to a small glade with soft ground. Valin and a few guards started digging while I set the blanket-wrapped body down and sat waiting for them to finish or a turn at a shovel.[PARAGRAPH:1]The bandits, or someone, had used the glade to hang their catches. Cut ropes hung from a few spots on the tree, and the grass directly beneath the ropes was tinged a dull brown in places. There weren't any deer hanging here now, but this was a spot accustomed to death.[PARAGRAPH:1]I was never asked to dig, and didn't offer to help, except to place the body in the shallow hole when it was complete. After the hole was covered, the men stood quiet for a second, then wandered back to the wagons to sleep, exhausted from the day. No one said anything about the boy.[PARAGRAPH:1]I sat at the edge of the glade, silent myself. Valin said another of his prayers then turned to walk back.[PARAGRAPH:1]"Why didn't your prayers heal him?"[PARAGRAPH:1]Valin wiped the sweat from his forehead as he considered the question. He seemed to be effected by the boy's death, at least more than the guards, but he hadn't said anything about it either. He and I were the last ones in the glade, if you didn't count the newly buried corpse.[PARAGRAPH:1]"I don’t know why some get healed and some don't. I don't pretend to understand. I just know that people die, both good and evil, every day. I know there is a war being fought, and casualties on both sides. I wouldn't assume that either side is so much stronger that it overwhelms the other side in every battle and suffers no losses."[PARAGRAPH:1]"So there is only so much healing to go around? Your god healed the bruise I left on your face, but wouldn't save this boys life. Did you pray for this boy to be healed?"[PARAGRAPH:1]"I did."[PARAGRAPH:1]Valin looked around the glade, noticing the cut ropes and the blood marks in the grass for the first time. He began smoothing out the dirt on the grave, hoping that whoever hung deer here wouldn't notice or mess with it.[PARAGRAPH:1]"It's a war, that’s all I know." Valin said.[PARAGRAPH:1]"My experience with war tells me that they typically suit the desires of the generals and emperors that wage them, but not the people that fight and die in them."[PARAGRAPH:1]Valin seemed ready to quip back something at me, but he bit his tongue and looked only at the cut ropes before responding.[PARAGRAPH:1]"When I was a boy, maybe 6 or 7 years old, I couldn't hunt with my father. I was soft-hearted, unable to kill a rabbit. I would cry if I even saw one dead. My father was a very strict man, and he wanted to raise me well. I was punished for my weakness, lashed, hit. But I still couldn't get used to the sight of blood."[PARAGRAPH:1]Valin paused, caught up in the memories in his head, before continuing.[PARAGRAPH:1]"He had taken away my food, stating that if I was unwilling to hunt I wouldn't share in the rewards of that hunt. I began sneaking food, radishes and onions from the garden. When he caught me I was punished..." Valin spit out the word, "and then he locked me in the smokehouse for two days."[PARAGRAPH:1]"There were fresh deer bleeding out in the smokehouse, and it was a tiny wooden shack, barely larger than an outhouse. I was starving, tired, and spent those two days terrified by the blood dripping on me, and the deer faces staring down from the darkness above me."[PARAGRAPH:1]"It sounds horrible." I couldn't figure out any other way to respond.[PARAGRAPH:1]"It was..." he searched for the word, "Traumatic. But afterwards I wasn't afraid of blood anymore."[PARAGRAPH:1]"Or you were just more scared of your father." He ignored my statement. "So are you saying Junil is like your father?"[PARAGRAPH:1]"No, I'm saying we are like children. We can hope for a perfect world, we can plead with our superiors to provide it, be they our parents, our emperors, or our gods. But our world isn't perfect, all we can do is try to strengthen the good we find and weaken the evil, and sometimes that means we will have to deal with blood. To fix a meal, or protect a caravan from lawless men."[PARAGRAPH:1]I was unconvinced but I didn't want to push Valin any further, so I only nodded and picked myself up. I helped him finish covering up the grave and then we walked back to the caravan and I fell into more of my nightmares of battle and killing, but this time Valin was there with me.[PARAGRAPH:1]-The Tale of Saverous, Act I: Chapter 9</t>
  </si>
  <si>
    <t>Capable fighters with a handful of useful spells, vampires true strength lies in their ability to grow in power from feasting on city population-and to pass this power on to worthy allies. (Units level six or higher)</t>
  </si>
  <si>
    <t>The Verdandi impressed even their enemies. They tried to sack Cahir Abbey twice. Though both attacks were repelled once peace was reestablished the Elohim were so impressed that they hired the Verdandi to serve as an elite honor guard for their royalty. These giants looked unusual trotting beside the elegant carriages of the Elohim, but there was no doubting their effectiveness. Not only were no assassinations attempted while the Verdandi were in service, but diplomacy and trade negotiations were reported to be more successful when a few hulking Verdandi were standing watch over the proceedings.-from "Pack of Wolves" by Dentaro</t>
  </si>
  <si>
    <t>[TAB]The frost giant steamed gently. He always steamed, except when he was in the deepest frozen regions, the lands where the temperature never rose above freezing, even in summer. The only reason he didn't die whenever he joined an expedition away from Letum Frigus was the contingent of mages that followed him everywhere, casting Ice spells to cool him down. As it was, the heat still made the creature's brain boil, killing what little intelligent thought he may have possessed and making him angry, irrational and a lot more dangerous. He was also less reactive and a bit more sluggish than he would have been in his homeland, but that didn't matter much when he had the impetus and crushing force of a glacier. He was a blunt instrument, and like a glacier he may have moved slowly, but he left nothing alive in his wake.[PARAGRAPH:1]Granted, occasionally the creature would go berserk and kill some of his allies, but there was always a price to be paid for power. Auric knew that better than anyone alive. At least, as far as he knew; a shudder that wasn't his ran down his spine and for a second he had a vision of a weather-worn man with hard, cold eyes, wielding a magnificent sword...[PARAGRAPH:1]It was an effort and a major investment to have so many mages devoted to the single job of keeping the Frost Giant's cool (which also left them in a dangerous position most of the time), but as far as Auric was concerned, it was worth it. He had yet to see anyone stand up to his monster and win.[PARAGRAPH:1]Of course, the monster's volatile nature had to be contained as much as possible, otherwise he'd have an... unfortunate... effect on the morale of the other Illian soldiers. Monsters that are as likely to kill you as the enemy are often detrimental to team spirit. Such containment was the purpose of this exercise.[PARAGRAPH:1]It was, Auric reflected, rather like training a dog. This creature was larger, meaner and more dangerous than any dog Auric had ever had in his youth, but the basic principles remained the same: you could not reason with or convince this Frost Giant, any more than you could a boar hound. The only thing that would work, was conditioning-in effect, the creature had to be taught that the White Hand was dangerous, and that attacking the White Hand was bad behavior and meant pain. To that end, the mental link between Wilboman and Auric's "guest" was very handy.[PARAGRAPH:1]At the moment, the creature was lumbering around an arena filled with terrified prisoners dressed in various liveries. From the walls of the arena, archers launched arrows at him, wounding him, driving him into new paroxysms of pure, blind rage. The arrows were no danger to the Frost giant, any more than pin pricks to a human. His viscous blood ran so sluggishly that even the deepest sword stroke could not cause him to bleed out. His entire body was covered in scars, ice-like patches where the slings and arrows of countless foes had left their mark. And so, the only purpose served by the hail of arrows was to drive him to even greater heights of uncaring fury. All part of the exercise, of course.[PARAGRAPH:1]Whenever he dismembered prisoners wearing the Crown of the Bannor or that accursed Sunrise of the Amurites, Auric gave him a mental pat on the back. Every time he turned his attentions to a group wearing the White Hand, Auric caused a searing pain to strike the monster's mind. And so, slowly, he would learn-if that is what it could be called. As the last of the "enemies" were dispatched, and the survivors hauled off to go back to the chain gangs, Wilboman was led by one of his handlers, one of the few humans he had learned to obey and trust, back to the ice cold room in which he was stored when he was not needed.[PARAGRAPH:1]Wilboman, the man from Wilbo, dug out of a glacier, a remnant of the glorious Age of Ice, carrying that same name. It was not terribly inventive, true, but it was the name the soldiers had given the creature, and by now it had stuck. Who knew what the Frost Giant had been called in the simple, brutalistic language of his race? Who cared? He was the last of the Frost Giants, what his kin had called him mattered for nothing in this new age.[PARAGRAPH:1]As he watched his weapon of mass destruction be led meekly away, a thought stole through Auric's mind: He will not be the last of his race much longer.</t>
  </si>
  <si>
    <t>"In battle, the wild ones copy the tactics of civilization, though they could not hope to understand them. They march in rough companies, but break into a frenzy at the first sight of the enemy, thus negating the formations. They hail a leader, but follow their own plans when his back is turned. They divide a portion of their force for cavalry, despite being unable to mount a horse. Although... of the Wolf Riders, I have gained a grudging respect, in their bravery at mounting such a fearsome beast-and at their aptitude for it."[PARAGRAPH:2]Excerpt from Lilar Jaswin's "Interactions among the lesser races," chapter IV</t>
  </si>
  <si>
    <t>A work boat is a vessel designed to perform useful tasks at sea. Work boats come in a variety of forms, depending upon their particular employment-from simple fishing boats designed to deploy nets and lobster pots to small but powerful tugboats and mighty icebreakers.</t>
  </si>
  <si>
    <t>Elect a Head Councilor-Can propose resolutions</t>
  </si>
  <si>
    <t>"This is but a room," the voice said, "And your entrance here means nothing. We will leave this place and find another."[NEWLINE][NEWLINE]"This isn't the first of your cities that have been conquered, shade. I will not give up until you yield. The world is not as big as it once was, when it emerged from winter wild and open. Places to hide are running out."[NEWLINE][NEWLINE]Sandalphon appeared behind him. "What do you want, Decius? A Sidar assassin to strike against your father in Torrolerial? He has his hands full with the Doviello invasion, I think. Would you prefer we poison the Calabim lords? We prefer not to draw the attention of other immortals to ourselves; we are still new at this and they may know more than us."[NEWLINE][NEWLINE]"You know so much about me, do you? I think it is time for you to start answering my questions."[NEWLINE][NEWLINE]"Giving answers isn't what we do. We watch and plan and wait and, if absolutely necessary, we act, without the world knowing we were here. To preserve the Sidar and our seclusion." Sandalphon faded from view again. Decius turned to Vaughn, and the Paladin brought forth a relic of Lugus, flooding the room with light, revealing Sandalphon sitting calmly on his throne. "You seem to have me at a disadvantage. What are your terms?"[NEWLINE][NEWLINE]"I want to know why you attacked Ethne and me."[NEWLINE][NEWLINE]"You were both instrumental in leading the war in Tempus Mor, dangerously close to this secluded valley. And you were winning. Based on our observations of your actions in the desert of Myrh, we calculated that an empowered Overcouncil flush with victory would try to expand its position here, attempting to bring us under their 'enlightened' sovereignty. The risk of inaction seemed greater than the risk of action, so we activated our assassins in the region, to attempt to bring a stalemate to the battle and dissuade you from going further. Unfortunately, our plans failed, and here you are."[NEWLINE][NEWLINE]"This is what you do? You decide who lives and dies based on what you think that they will do?"[NEWLINE][NEWLINE]Sandalphon sneered at Decius, the first hint of emotion that he displayed. "You are so much better? You are a ruler-you decide who lives and dies among the untold number that dwell within your borders. Among your soldiers you execute those who betray or desert you, and unleash them on those who would stand against you. You exercise the power of the judge over many, yet you take offense at we who dare to judge only a few, only the kings or priests or generals?"[NEWLINE][NEWLINE]"You have no authority over me."[NEWLINE][NEWLINE]"We have the same authority over you that you have over your citizens-we have the power to act on our judgments."[NEWLINE][NEWLINE]Decius sighed. "I had come hoping to take you as my vassal, to use you against my enemies. I see now that that would be a foolish plan, only inviting my death or that of my heir. Here is what I propose instead. Give me an advisor. We will leave you to yourselves, to live your long, quiet, isolated lives, but send one of your number to sit in our councils, not as a member but to warn us before you strike. Why should my death be your first course of action?"[NEWLINE][NEWLINE]Sandalphon considered him. "This is acceptable. Provided that you personally tell no one of our existence. You can work through your council to see that our few interests are maintained, and we shall likewise leave the world alone for as long as we think wise."[NEWLINE][NEWLINE]"There is one other condition. I want the soul of Ethne freed. She was slain and cannot be resurrected."[NEWLINE][NEWLINE]"The Elohim woman... Rathus took the Nether Blade when he attacked her, because she knows the secrets of the Mercurian Gate, passed down through the regents of the Elohim."[NEWLINE][NEWLINE]"There is no point it slaying her for that now; the secret has been used, and spread throughout the Empyrean to Bourne the Gleaming. Release her spirit."[NEWLINE][NEWLINE]"The Nether Blade is an artifact from the underworld. It will draw the soul of anyone it slays into Arawn’s realm and anchors them there. Destroying it should free those whose souls belong elsewhere. Free them to serve their true lord, be it in their vault or recalled to Erebus."[NEWLINE][NEWLINE]"Then I shall do so, and free Ethne to return to her people." Decius pulled out the blade that they had taken from Rathus's corpse and studied it for a moment. Green runes pulsed along the light ebon blade.[NEWLINE][NEWLINE]Behind Sandalphon another Ghost appeared suddenly, drawing their attention. "Belthus, welcome back," Sandalphon said. "How went your mission?"[NEWLINE][NEWLINE]"Auric Ulvin's war will not be stopped so easy. I could not get near him. He radiates with the power of Winter, a power not seen on Erebus for generations, and his army grows more numerous. It seems the endless winter is more likely than we thought."[NEWLINE][NEWLINE]"Auric Ulvin? I know that name..." said Decius.[NEWLINE][NEWLINE]"Who is this?" asked Belthus.[NEWLINE][NEWLINE]"Decius leads the Malakim army. They have discovered us, but we have come to an understanding."[NEWLINE][NEWLINE]"Varn Gosam met Auric Ulvin. Varn gave up his vaunted position among a secluded elven tribe to free him, though it would have cost them both their lives had Auric's great power not manifested."[NEWLINE][NEWLINE]"Auric is a magical prodigy, and this power made him a suitable vessel for the machinations of the power of winter. Mulcarn was killed by the Godslayer, leaving his sphere without a suitable ruler. Auric has drawn together the tools of that god, and is preparing to become its avatar. Belthus was sent to stop him, but we acted too late. If the armies gathering against him do not stop him, he will return all Erebus to an Age of Winter."[NEWLINE][NEWLINE]Decius looked at the sword he held in his hands for a moment, then he sheathed it. "What if a god was not slain with the Godslayer, but trapped by the Nether Blade?"[NEWLINE][NEWLINE]Sandalphon shrugged. "We have no experience with that. I thought you intended to free your friend?"[NEWLINE][NEWLINE]"Auric poses a grave threat. We will go to support those who stand against him, and if the Nether Blade staves off this threat for good... I can only hope that Ethne forgives me."</t>
  </si>
  <si>
    <t>"Where you die I will die, and there I will be buried. May the Lord deal with me, be it ever so severely, if anything but death separates you and me."-ancient Umberguard intonement[NEWLINE][NEWLINE][NEWLINE]Dwarves bent down and clutched the ground. They squeezed until their knuckles turned white from the strain and almost crawled across the mountainside refusing to let go with both hands at once. One group sat huddled beneath a rocky outcropping, as if trying to evade a storm, though the day was sunny and beautiful.[NEWLINE][NEWLINE]Palais Adien stood just outside the tunnel entrance and stared into the sky. He slowly began to sway, then collapsed and vomited all over the ground. His brothers rushed to him, all careful not to look up.[NEWLINE][NEWLINE]Arturus watched his kin struggle. A wild hare stopped briefly to look at the odd dwarves before hopping away. The dwarves were as equally confused by the bouncing rabbit as it was by the slinking dwarves.[NEWLINE][NEWLINE]"Look out across the plains," Arturus shouted and then he waited for all the dwarves to do as he commanded. From here he could see the green and browns of distant hills, the blues of inland lakes and the rich yellows of fertile valleys. Once the dwarves were all looking Arturus continued.[NEWLINE][NEWLINE]"The mountain does not move. Even as the wind strikes it, as storms rage against it the mountain does not move. With the open sky above and the underhome below, as ages pass, as empires and gods battle the mountain does not move."[NEWLINE][NEWLINE]At this point Arturus was standing in the open. He could see the fear in his clansmen's eyes as they looked at him. With only his feet touching the earth, as if he would be sucked off into the unknown. But he remained solid and determined.[NEWLINE][NEWLINE]"We will be as the mountain. We will build the first Khazad surface cities here since the Age of Magic. And though we may face the dangers of this world, though creatures or the empires of men may attack we, like the mountain, will not move."[NEWLINE][NEWLINE]One by one the dwarves stood then together they walked down the mountainside toward the site of their first city.</t>
  </si>
  <si>
    <t>Lucian loosed his men to ravage Torrolerial. The battle had been hard fought and they had earned their reward. He followed Auric into the cathedral flanked by Illian captains who cut down the remaining priests defending the building.[NEWLINE][NEWLINE]The walls were covered in scenes of the Bannor's battles in hell. In each Sabathiel or Capria stood protectively over the loyal soldiers. In one a single Bannor soldier stood before a closing portal with a host of demons around him.[NEWLINE][NEWLINE]At the center of cathedral was a chamber covered with the symbols of Junil. A door set with a blazing sword was the only way into the chamber and the laws to enter were inscribed on it. It claimed that the area beyond was between this world and heaven, that it was sanctified ground and that only the high priests could open or pass through the door.[NEWLINE][NEWLINE]Auric ignored the warnings and threw the door open. Lucian readied his axe; he didn’t know what to expect from an archangel but his axe hadn't failed him yet.[NEWLINE][NEWLINE]But the chamber beyond was empty. There was only dust inside, no one had entered the chamber for years.[NEWLINE][NEWLINE]"Has Sabathiel fled?" one of the captains asked.[NEWLINE][NEWLINE]"No." Despite his frustration Auric smiled. "The priests have been lying to the people. They claim that their laws are passed down from the archangel that protected them in hell but he abandoned them long ago. But they continue to use his legend to control the Bannor. This lie has cost them their capital."[NEWLINE][NEWLINE]"And what of our ritual?"[NEWLINE][NEWLINE]"It seems we have another debt to repay. Sabathiel is not the only archangel in Erebus-there is one within the Grigori lands as well."</t>
  </si>
  <si>
    <t>Decius wipes the goblin blood from his sword and without pause begins the next task-razing the fort the goblins were using to launch attacks at the Bannor outpost. He is soon interrupted by a messenger. "Decius Achare, you are requested by the Lady Commanders." Decius nods and sets his men to tearing down the goblin fortifications.[NEWLINE][NEWLINE]"Decius, I am sending you back to Torrolerial."[NEWLINE][NEWLINE]"Yes milady. May I speak freely?"[NEWLINE][NEWLINE]"Of course."[NEWLINE][NEWLINE]"Why send a man of action back to the capital? This seems a demotion to me."[NEWLINE][NEWLINE]Capria smiles. "No, it is not a demotion nor is it my decision. The Diviner claims it is of great importance that you do so, or all of the Empire is imperiled. So go at once and report to your father." Decius turned to gather supplies, and was riding homeward within the hour.[NEWLINE][NEWLINE][NEWLINE]Decius entered the meeting hall of House Achare's stronghold. "I have come, Lord Commander, though I know not why. Lady Capria had good use of me in the front."[NEWLINE][NEWLINE]Lord Samatheon replied, "We are off the field, my son, you can drop my title. Your name has gained some renown, and I would grant you your command. Though you are right to suspect that I would leave you to Lady Capria until the completion of her campaign if I could. While the Diviners are as forthcoming as usual, they must be heeded, and they have expressed grave concerns about supernatural threats in this region. Since your brother has taken his command south to reinforce the Labuscrum, I need a commander I can trust for House Achare’s legions. I place you in command of our expeditionary force; unfortunately you will be need an 'advisor.'"[NEWLINE][NEWLINE]"I thank you for your trust, father, I shall do you proud."[NEWLINE][NEWLINE]"As the priests say, first to your god, then to your king, then to your commander. Go therefore to the Abbey of Brigit's Light, then to the duties they have for our forces. Return home when you can, for I would like much to hear news of your travels. Dismissed."</t>
  </si>
  <si>
    <t>The primitive encampment of the Hill Giants is razed, and the Giants themselves feeding the vultures. In one hut dwell a score of human slaves, their eyes lighting up at the sight of the destruction of their captors. One young man in tattered yellow clothes approaches Decius. "In the name of Lugus the Light, I thank you sir."[NEWLINE][NEWLINE]"Who is this Lugus? Your feudal lord?"[NEWLINE][NEWLINE]"Nay, good sir, he is the god of light, whose wisdom enlightens all the peoples of this desert."[NEWLINE][NEWLINE]Decius yanks the mans chains, pulling him to his knees. "Not wise enough to keep you safe, nor alert you when you speak to a foe." [NEWLINE][NEWLINE][NEWLINE]Flauros is pleased to see that Decius has the mettle he suspected. Less so to hear of the Ecclesiastic. "I have not seen a priest of Lugus for over six hundred years, and now one appears on my borders? This is an ill sign."[NEWLINE][NEWLINE]Decius raises an eyebrow. "Six hundred years? The Prelates spoke of devil-men living in the desert of Myrh. I hadn't expected they were being quite so literal."[NEWLINE][NEWLINE]"I have no allegiance to Hell, simply similar tactics-extracting power from mortals. I trust this doesn't strain our working arrangement?"[NEWLINE][NEWLINE]Decius shrugged. "I've little illusions about how you treat your subjects. What you do with their souls is even less my concern. I've passed your test. What is next?"[NEWLINE][NEWLINE]"The Bannor were fools to discard such a useful tool as you. Efficient and heartless. But I need guile as well. Lugus is an old foe, and not one to release a grudge. His cult gaining ground here means trouble for us. I need you to strike down these Ecclesiastics, without drawing us into direct confrontation with the desert tribes."[NEWLINE][NEWLINE]"I've seen your power. Give me command of a larger force of vampires and we can be ruling this entire desert."[NEWLINE][NEWLINE]"I have shared our secret with you, Decius, but wish it to remain that. If we take ourselves into the battlefield, we will be hunted down by all the nations. Better to stay on the edges of the civilized world. Lugus has other enemies that may aid us, however, without asking questions. Let us encourage the Council of Esus among our lands, and train men who can strike without revealing their masters. Use them to eliminate the disciples of Lugus, and the power I wield may be yours."[NEWLINE][NEWLINE]"Very well, we will do this your way, Flauros."</t>
  </si>
  <si>
    <t>Varn was a difficult man to find in the weeks after his revelations. Decius came upon him sending out a group of messengers, and he turned to Decius to explain, "We can no longer tarry with the tribes of this desert. I will call a council meeting. A desert custom I hope to incorporate into the Overcouncil. Those that adopted our faith will join with us, but I fear we will alienate those that did not. Either way, your task has not changed, just expanded. You need to spread this faith throughout the region. It must become the dominant creed here for our alliance to last. Beware the Calabim, for they will surely continue to oppose us."[NEWLINE][NEWLINE]Varn turned to go, anxious to oversee some Vicar's training, or perhaps give guidance to a caravanner. Decius stopped him with a hand on his shoulder. "I am not sure I like this goal, Varn. My people were united by the Order of Junil, it is true, but I now see that their zeal was not without a grave price, a price I do not wish to extract in pursuit of your cause either."[NEWLINE][NEWLINE]Varn smiled. "The tactics are up to you, Decius. We need not seek destruction of the Calabim, wicked as they may be, if our missionaries are able in their persuasion, and likewise you can try to avoid bringing harm to those of the desert that oppose us. But the desert is a harsh place, and I need a man of steel like you that I can depend on. For your tactical mind, and for a friend who will voice his concerns should our task overwhelm my judgment. With haste, perhaps a band of Ecclesiastics will be enough. If not, the Vicars will be able to drive out competing creeds in our allied towns. Force is an allowable last resort, I'm afraid."[NEWLINE][NEWLINE]Decius nodded and let Varn leave.[NEWLINE][NEWLINE]"At least you got to speak to him today." Decius turned to see Talia, the beautiful woman who had first given him a role in the Malakim-and Varn Gosam's wife.[NEWLINE][NEWLINE]"My lady."[NEWLINE][NEWLINE]"Always with his priests these days. His work is a noble mission, but I confess I was happier before Lugus's worship was so codified, and my wisdom was sought as well. By day he is in meeting after meeting, training missionaries and scribes and hearing disputes among his faithful, clarifying dogma. And by night... well I am ready for him, but he is so exhausted!"[NEWLINE][NEWLINE]"I will speak to him of your concerns, then," Decius said, stepping back.[NEWLINE][NEWLINE]"Thank you, Decius. You are a good friend, and like the Varn I love in so many ways." She gave him a kiss on each cheek before leaving him to his duty; a custom in the desert, though not a common one in this day. Decius steeled himself to his task. He had known countless women widowed by war, women with complaints that dwarfed Talia's, but her loneliness was genuine. The Varn she had pledged to was not the one so consumed with his goals... but such is life.</t>
  </si>
  <si>
    <t>Decius has fled his homeland after being charged with witchcraft and conjuring demons. He seeks to preserve his values and find a new beginning among the Malakim, across the seas in the desert of Myrh. This ancient tribal people is coalescing around an unlikely new spiritual leader-the elf Varn Gosam, a refugee from an isolated elven community.[NEWLINE][NEWLINE]The Malakim have taken in Decius and his entourage; hospitality in the desert is an iron law. He has yet to see meet his host, however.[NEWLINE][NEWLINE][NEWLINE]While watching the young soldiers drill in the evening Decius is approached by a raven-haired woman flanked by a sand lion cub. Flowing robes keep the sun off her skin but do nothing to hide her figure as the wind blows them taut against her. "Welcome, stranger. You have the look of one who well knows the art these boys struggle to master."[NEWLINE][NEWLINE]"I was a soldier of some renown, milady, and a commander for a season. I felled my people's enemies, until I was deemed one."[NEWLINE][NEWLINE]"Strong and wise, and bereft of your heritage, like our Varn. We could make use of your skills, in exchange for a place of refuge."[NEWLINE][NEWLINE]"A gracious offer, milady. Have you the authority to make it?"[NEWLINE][NEWLINE]"It is not authority I wield here, just influence, but I suspect it will be enough. More so if you could perform one task for us now. Varn Gosam has been gone for some time on pilgrimage, too long I fear. Lead a party to find him, east at the Mirror of Heaven, and you will have proven your worth and earned your place."[NEWLINE][NEWLINE]Decius rises with a nod. "I shall do so then. Who shall I say has commissioned this search?'[NEWLINE][NEWLINE]The lady smiles. "My name is Talia."</t>
  </si>
  <si>
    <t>The windswept dunes change gradually as Decius nears the holy site of the Malakim. Travel across the flat glass field is treacherous, but in the center, near a crystal clear pool is Varn Gosam. Amidst a warm glow, he stands and greets the stern man leading the Malakim soldiers.[NEWLINE][NEWLINE]"You must be Decius. I came here to seek further guidance from Lugus the Light, who led me from the Shadowed Vale in preparation for some task. It is good to see that the Malakim have taken you in, as they have me. They are a hospitable people, with a destiny far beyond the dunes. I have no doubt you can find your purpose among them."[NEWLINE][NEWLINE]Decius turned his eyes from the glowing water. "The Bannor's priesthood gave me a clear purpose as well, to fight evil and stamp out heresy. I served them well and was betrayed. I think for a time I am content with aimlessness."[NEWLINE][NEWLINE]Varn smiled. "This is a new day for you, Decius. Dawn comes, and it is no time for slumber. For any who love good and freedom, for Lugus has shown me a vision of evil stirring in a far-off land. We must prepare, must bind together all good peoples in one council house before it is too late. Will you help me spread this vision? First to our brethren tribes in this desert, and beyond, to the peoples of the Elohim, the Kuriotates, the Khazad, the Ljosalfar-and perhaps even to the Bannor as well?"[NEWLINE][NEWLINE]"I cannot turn on my ideals. If it is as you say, I will serve you and your cause, Gosam. Even if it means facing those who wrongly seek my head."[NEWLINE][NEWLINE]"And in return, you will never need do so alone. This is the message of the Empyrean." Varn Gosam loaded his belongings-incense, a water skin, a light tent, a pouch of salted meat-onto his camel. His tone changed as he and Decius headed back towards the awaiting Malakim party. "Lugus spoke to me of one other thing, Decius. The people to our East have a dread secret, and an ancient grudge with our good god. As we seek to spread our faith, I fear they will be an implacable foe, opposing us with sword and spell."[NEWLINE][NEWLINE]"This kind of opposition I am well suited for dealing with, Varn. Prepare your teachers, and I will guard them with our soldiers."</t>
  </si>
  <si>
    <t>They had struck deeper into the Fane than any human army ever had. They had allies to watch their back, to guard the other passes. Brave Malakim champions, Balseraph mimics unpredictable but strangely reliable, and of course the heavenly armies of the Mercurians, giving grudging respect to their comrades. But the Bannor were ever at the vanguard. It was what they lived for. [NEWLINE][NEWLINE]Not one among this army had seen the fires of hell before, save the Commander. Those men and women who had crossed from that wretched land into world of Erebus were a dying generation. But the story of their journey survived in tales every young Bannor boy and girl learned, learned well and knew better than to doubt in the presence of their elders. The fierce dedication that had seen these people through constant war held them still enthralled, as well. This history and national character came together, leaving the Bannor knights, crusaders, and priests unflinching as they marched though the Fane, unrelenting, until even the terrible arch-angel Hyborem was overthrown. [NEWLINE][NEWLINE]Capria surveyed the ruins of Dis, the sprawling city Hyborem had ruled. Its dungeons were labyrinthine, and its streets filled with fiendish traps. Vile sights met the Bannor at every turn, men crucified and impaled, hanging from towers and buried up to their necks. It would be long and grim work razing the city while sanctifying those souls trapped here. But it brought some satisfaction to dismantle the apparatus of Hell on earth.[NEWLINE][NEWLINE]They had not found what she came to find, but what they had accomplished was monumental, world changing. Surely more important than a personal quest to repay a priceless debt. She sighed and turned the corner, bringing the palace into view, the last refuge of the Fane. It had been pummeled by Bannor catapults, but in the ruins sat a wavering portal. The mages that accompanied her set about closing it, when from the rubble a group of hell hounds charged towards them. Capria threw herself in the way of the mages, buying time for them to get to cover. She braced for impact behind her shield, but the hound was felled from behind by a hurled spear. The other hounds rushed past her, fleeing, not attacking. [NEWLINE][NEWLINE]Capria lowered her shield and gasped as she saw who it was, even as she had hoped to find him. Donal Lugh, a fabled Bannor hero. Everyone who emerged from Hell all those years ago was a hero, but they all remembered the one who stayed behind, allowing them to escape with their savior Sabathiel to guide them. His hair and beard had grayed, but it was undeniably him. "Donal... I came to find you."[NEWLINE][NEWLINE]Donal clasped the old woman, steadying her. "Aye, little one. And I thank you for it. Surviving hell was one thing took everything I had. Emerging here, in the Infernals' strongest outpost on Erebus almost made me lose hope. Until I heard that this place was under assault. I knew my people had come to finish things, to pay the demons back for what they took."[NEWLINE][NEWLINE]"I never got to thank you. We need you back, old friend. We have lost Sabathiel. So many have lost their way, seeking power over justice." [NEWLINE][NEWLINE]Donal held her still, and the ancient warrior and leader quieted. "The next battle will come soon enough. I will be there. It is unending for us-that is why we were chosen. But we can take a rest. I think we've earned it." Behind them the portal closed with a crash, as the Bannor mages severed the Fane from Agares's vault.</t>
  </si>
  <si>
    <t>Commander Achare led the hunters personally; he wanted to see the lay of the land of a site that would almost certainly be a battlefield in the coming weeks. He didn't know that they were walking into a Doviello ambush-but that wouldn't have stopped him. Life was struggle, and Bannor commanders don't survive it by leading from the rear. They survive it by being very good fighters as well as leaders.[NEWLINE][NEWLINE]And by being lucky when they need to be. A horde of Sons of Asena sprang from the woods, icy winds at their back. The Bannor hunters formed ranks quickly, sending in their wolves to skirmish as they fired at their attackers with short bows. Doviello men were not deterred by charging wolves, and the Bannor prepared to go down fighting.[NEWLINE][NEWLINE]But the Doviello stopped their charge, turned and faced new threat from behind them. Emerging from the darkness came Moroi, the savage foot soldiers of the Calabim. The Doviello were quickly dispatched, as the Moroi matched their ferocity with surprise.[NEWLINE][NEWLINE]The Bannor commander kept his men alert. Though they hadn't had a reason to enter Calabim lands, he wasn't ignorant of the world. The Calabim were monsters, and he would happily lead a crusade into their cities if ordered. Worse, they had sided with the Sheaim and Infernal in Tempus Mor, the very battle he had been training to join when Auric led his armies into Torrolerial and sacked the great city, seemingly slaying the Bannor leader Sabathiel in the process. But no blood had been spilled between them yet, and he awaited some announcement from their saviors.[NEWLINE][NEWLINE]"Men of the Bannor," the Calabim commander began, emerging from the ranks of his soldiers, then stopped. "Well. Hello father."[NEWLINE][NEWLINE]Samatheon Achare froze, seeing his fugitive son Decius before him. "So. This is where you ended up. I must admit that after we discovered your innocence I hoped you were still alive... but I think death would have been preferable to this."[NEWLINE][NEWLINE]"Innocent?"[NEWLINE][NEWLINE]"Yes. Well, innocent of witchcraft and blasphemy. Guilty of knocking out three of your father's teeth with an idol. It was planted by Arret, Rosier's uncle. We found out he was a necromancer and veil disciple during the sack of Torrolerial. It seems he framed you to throw off suspicion aroused by Rosier's betrayal."[NEWLINE][NEWLINE]"So it took the near destruction of your beloved nation to show you the error of your ways."[NEWLINE][NEWLINE]"What? We face a setback, but our whole history has been one pitched battle, Decius, you know that. I do not apologize for what transpired between us. You should have come along and faced trial rather than assault me and flee. How were we to take that other than as a confirmation of guilt?"[NEWLINE][NEWLINE]"A trial would have found me innocent?"[NEWLINE][NEWLINE]"Probably. Possibly not. Sometimes innocents suffer; this is a consequence of the imperfection of our world. Law and order are the only way for society to function, and guilty must pay, even if occasionally an innocent is blamed."[NEWLINE][NEWLINE]Decius said, "Blood means nothing to you?"[NEWLINE][NEWLINE]"I've shed tears for you already Decius, but I will weaken my civilization to favor my own children. Why are you here? To strike your revenge while we are weakened?"[NEWLINE][NEWLINE]"Hardly. From what I hear, the last ice age was rather hard on the Calabim who make up my imperial troops. I aim to prevent the next one."[NEWLINE][NEWLINE]Commander Achare sheathed his sword and turned his back. "Then we are allies, for a time."[NEWLINE][NEWLINE]"And after?"[NEWLINE][NEWLINE]"Most certainly not. You lead a band of murderers, and bring dishonor on your family. I hope you fall in battle, son, there is little other hope of your redemption now."</t>
  </si>
  <si>
    <t>Commander Achare led the hunters personally; he wanted to see the lay of the land of a site that would almost certainly be a battlefield in the coming weeks. He didn't know that they were walking into a Doviello ambush-but that wouldn't have stopped him. Life was struggle, and Bannor commanders don't survive it by leading from the rear. They survive it by being very good fighters as well as leaders.[NEWLINE][NEWLINE]And by being lucky when they need to be. A horde of Sons of Asena sprang from the woods, icy winds at their back. The Bannor hunters formed ranks quickly, sending in their wolves to skirmish as they fired at their attackers with short bows. Doviello men were not deterred by charging wolves, and the Bannor prepared to go down fighting.[NEWLINE][NEWLINE]But the Doviello stopped their charge, turned and faced a new threat from behind them. Malakim warriors, dressed for the arctic battle in lion fur coats, descended upon the Doviello. The wild men turn on them in a rage, but the newcomers to the Aquillo tundra hold their lines, showing a discipline matching the Bannor's. The Bannor commander ordered his hunters to strike, and the Doviello ambush is turned to a rout, with Malakim cavalry chasing down the survivors.[NEWLINE][NEWLINE]Commander Samatheon Achare stepped forward to offer thanks to their saviors, but stopped when he saw who stepped out to greet him. "I see the Bannor sent their best to stop the end of the world."[NEWLINE][NEWLINE]"Decius? By Junil, I had feared you dead."[NEWLINE][NEWLINE]"No. I am not dead. I have traveled the ends of the earth to seek refuge from false accusations, but I live and am better for it."[NEWLINE][NEWLINE]"False accusations. Not false, for I accused you in good faith, but wrong nonetheless. Arret, Rosier's uncle, was revealed a necromancer in the sacking of Torrolerial. But the evidence before my eyes could not be ignored. A man cannot show favoritism to his own kin over the rule of law-that is the way of anarchy and tyranny. I have long grieved for what transpired between us-that you would see your own father as your persecutor, that the promise your life showed should be wasted."[NEWLINE][NEWLINE]"I understand. I cannot say I regret my flee from justice, but I absolve you. The Bannor notion of righteousness is lacking-incomplete. But you served me well in my youth, and gave me a love of goodness and honor that I was able to preserve, despite everything. My time with the Malakim, these men who now follow me, allowed me to grasp the complete vision-justice paired with redemption and reconciliation. It will be good to speak of these matters further with you, should we survive this war with Auric."[NEWLINE][NEWLINE]"Yes. Although it would be best for you to avoid the Bannor lands. You are not a heretic, but you did strike your commanding officer."[NEWLINE][NEWLINE]"Uncompromising even as the fate of the world hangs in the balance?"[NEWLINE][NEWLINE]"How else do you think we survived this long, my son? I am glad to see you in a good place. But do not expect us to change, not so fast. Perhaps as we work with your Overcouncil, we can test these new ideas that Varn Gosam is teaching. Well. We must report back, and lady Capria will be pleased to hear that you are here supporting us. Be well."[NEWLINE][NEWLINE]"And you," Decius replied, before turning back to his army.</t>
  </si>
  <si>
    <t>The Illian capital is a ring of military buildings around a massive pillar of pale white light. An intense cold radiates out from the light, frosting exposed flesh and reaching through the thickest furs to chill bones and freeze the breath. The Illian defenders are quickly cut down, they refuse to retreat into the pillar, seeming more afraid of what lies within it than the advancing army.[NEWLINE][NEWLINE]The capture of the city doesn't stop the ritual. Everyone can feel the welling power, the proximity to a powerful, divine, malevolent force. A few archers lob arrows into the pillar without effect, fire spells dissipate uselessly.[NEWLINE][NEWLINE]Decius sticks the Nether Blade through the veil of light, when he withdraws it is cold to the touch by undamaged. He sheaths the sword and goes back to where the commanders discuss a plan. With no good options Rhoanna breaks the stalemate. In one quick motion she pulls the Nether Blade from Decius's belt and charges into the light.[NEWLINE][NEWLINE]Stepping into the pillar is like entering a new world. Primal winds howl and the light is replaced with the white of a raging blizzard. Everything is white, and what was the flat ground of the city center is replaced with a steep mountainous slope.[NEWLINE][NEWLINE]Rhoanna crawls forward, she can feel the cold air tearing through her, like she has swallowed knives. Through the sleet of white she gets occasional glimpses of a steep mountainside behind her, and beyond a vast black swamp. Other howls give evidence that she isn't alone on the slope but she keeps climbing.[NEWLINE][NEWLINE]Her arms and legs go past cold, go past numb and start feeling warm. She is only sure she still drags the Nether Blade along with her because she can see it in her hand. Dreams begin to overcome her, the soft grasslands of her home, the feel of a saddle beneath her, the warmth of Falamar's bed.[NEWLINE][NEWLINE]She stops moving, seeing another world around her as a frost giant lumbers out of the storm. Unwilling to smash such a nice meal he picks up the freezing Rhoanna in one giant fist. She curls up in his hand, then in a flash of clarity realizes where she is and stabs out with the sword, piercing his neck and sending the giant falling backwards. He is dead before he hits the ground. Determined, Rhoanna pulls the sword out of his neck and once again begins her ascent.[NEWLINE][NEWLINE]It is only a few hundred feet, but it feels like miles. By the time she can see the peak her arms and legs refuse to obey her. But she can see Auric standing on the peak unaffected by the raging blizzard around him. Around him, around the mountain itself, a god rages.[NEWLINE][NEWLINE]Auric looks at the woman staggering towards him. He is transcendent, a man at his most powerful, almost a god against a woman who is too stubborn to die. He smiles.[NEWLINE][NEWLINE]For Tasunke she thinks, she tries to scream it but she can't muster the breath to force the words through frozen lips. She promises her body, one last rush and she will allow it to die, just another 20 feet. She staggers closer as Auric raises a hand and says, "Slow..."[NEWLINE][NEWLINE]Everything stops, her heartbeats stretch out weak and thin, even falling to her knees takes seconds and that last breath out of her body goes on for much longer. Her hair whips around her head at a slower rate than the wind and she simply stares at it in confusion.[NEWLINE][NEWLINE]Then blue eyes command her attention. Falamar places his hands over hers, tightening her grip on the sword. She can see the pain and cold in his eyes, the strain of pushing your body past its limits, the knowledge that you are already dead but still pressing on. But still he smiles and pulls her up onto her feet with the Nether Blade between them.[NEWLINE][NEWLINE]Auric looks irritated, as Rhoanna and Falamar charge forward he simply says, "Snowfall".[NEWLINE][NEWLINE]A wall of snow so thick even Auric is blinded by it explodes out of him, but it does not stop them. Pushing through wall of ice the sword holds and they both jam it deeply into Auric's chest. For a second there is no sound on the mountaintop as Auric stands confused. Then he screams, a scream that is echoed by the spirit of the god above him and thousands of frost spirits that hunt the mountain. Then it is all gone.[NEWLINE][NEWLINE][NEWLINE]In the Illian capital the light recedes into the bone colored sky leaving Rhoanna and Falamar lying alone in the center. Hippus and Lanun commanders rush in, calling for priests.[NEWLINE][NEWLINE]"Don't think this gets you out of owing me a ship." Rhoanna quips as priests tended to both of them.[NEWLINE][NEWLINE]"I keep telling you, that was my brother-in-law." Falamar responds.[NEWLINE][NEWLINE][NEWLINE]Night falls on combined armies, but no one sleeps. They are beyond tired, but still talk, laugh and celebrate on the tundra. And even a few of the Bannor soldiers relax and tell a few jokes, a sure sign that it must be a new age on Erebus.[NEWLINE][NEWLINE][NEWLINE]-- Epilogue --[NEWLINE][NEWLINE]Ethne played beneath the Tulip Poplar tree. She could see the palace through a veil of fog and hear the distant sounds of the city beyond the palace grounds. Somewhere within the gardens other child ran and played, but she could not see them.[NEWLINE][NEWLINE]This place, this dream, wrapped itself tightly around her. It was easy to believe. But nagging thoughts, the trials and pains of her life, would not let her rest. She was not a child, she was the ruler of an empire she loved, she had taken that empire to war, seen countless good soldiers die and she had been the victim of an assassin's attack.[NEWLINE][NEWLINE]It was this last thought that jarred her from the dream. That attack, the dark blade that stole her life and carried her soul to this place. She could see it clearly now, she was a child no more.[NEWLINE][NEWLINE]The shape of a palace obscured by fog remained, as did the spirits of children playing in the field. The Tulip Poplar tree was gone, until she looked for it, and then it reappeared. She wore a beautiful mourning gown, which is traditional for burial among the Elohim, but Ethne suspected it wasn't real either.[NEWLINE][NEWLINE]As Ethne walked she found other spirits trapped within their own dreams, playing, sleeping or talking quietly to empty air. They seemed peaceful enough so she didn't disturb them. There was no wall around the palace grounds as she had imagined, and no city beyond, only the hazy surface of this world and a labyrinth of passages to chambers full of other dreams.[NEWLINE][NEWLINE]It was impossible to tell how long she walked. Some places were pleasant, a field of flowers and wild birds, a pond where a boy and a large yellow dog played together, a mother who eternally sung to her child. Others were darker, a shadowy forest inhabited by glowing moths, a cellar where Ethne heard crying but couldn't find anyone, a lost child calling eternally for help. And some of the chambers were just strange, there was a city that ran backwards, an empty carnival where spirits ran and hid from each other and a galleon coming straight out of the ground crewed by souls ever looking unsuccessfully for land.[NEWLINE][NEWLINE]Eventually Ethne wandered onto a small farm. A single barn stood on a field that had been recently harvested, the barn itself was well stocked with grain and the smell of freshly cut wheat filled the air. A man sat on a chair in front of the barn looking at a distant village, barely visible beyond the haze.[NEWLINE][NEWLINE]The man looked at Ethne as she approached.[NEWLINE][NEWLINE]"None of it is real." He said.[NEWLINE][NEWLINE]"I know," Ethne replied startled, "did you grow up on this farm?"[NEWLINE][NEWLINE]"Yes, on a farm like this."[NEWLINE][NEWLINE]Shackles snaked up through the ground and clasped onto the man wrists. Ethne turned to run but another pair grabbed her. They were both pulled through the surface of the ground, into a world without light, substance or breath. When they came out they were dropped into a summoning circle in a large vaulted ivory chamber. A man with a crown of mirrors and deep black pits instead of eyes stared at both of them. A blue skinned angel stood beside him and around the room hundreds of humans, elves, dwarves and orcs stood watching. Ethne knew they were all great people from many ages, kings and heroes.[NEWLINE][NEWLINE]"Ethne. Auric." The man without eyes said, "Welcome to my palace. There are only two choices in the world of the dead, you wait endlessly, or you rebel. I am the leader of that rebellion, I am Laroth."</t>
  </si>
  <si>
    <t>Ethne stood again in the infirmary. People of many nations lay around her: Elven warriors, Sheaim prisoners of war, Malakim soldiers, religious pilgrims from around the world. Many, many more had passed through here since she had decided to deviate from the Elohim philosophy. A terror had been unleashed, and no doubt her name would be cursed by widows and orphans as Basium took his armies into all lands where the Ashen Veil reached. But her people had been saved, as had a core remnant of her allies. She had regrets, but life presented no paths free of regrets, and her Mercurian alliance was a choice she would again make.[NEWLINE][NEWLINE]"It will not be too much longer, Tuatha," she said to the monk who had been her shadow in the years of the war of Tempus Mor.[NEWLINE][NEWLINE]"Yes, my liege, there have been many fewer injured of our forces in the last months. And even fewer of the enemy killed or injured. Reports from Decius have been positive on his front as well, and the Ljosalfar refugees are eager to return."[NEWLINE][NEWLINE]Ethne nodded. "This war may draw to an end soon, and we can tend to the people and land so harmed in it."[NEWLINE][NEWLINE]"You have done enough." The voice came out of nowhere.[NEWLINE][NEWLINE]"This is a restricted area. If you have grievances-"[NEWLINE][NEWLINE]"You cannot restrict us." This time the voice was from the other side of them. Ethne and Tuatha backed towards the hall. Other monks rose from tending the wounded and came to aid Ethne.[NEWLINE][NEWLINE]It was to no avail. She backed into a cloaked man and before she had a chance to turn and see him his blade protruded from her chest. Tuatha grabbed the invader and threw him against the stone wall, then readied his mace and rushed towards him, but the assassin rolled past and into the hall, dashing away. When Ethne's protectors chased after, they found nothing.[NEWLINE][NEWLINE]Tuatha called for the castle arch-mage, but knew it would be to no use. He felt the theft of Ethne's spirit-resurrection would be no use.[NEWLINE][NEWLINE]"We must contact Decius. There may be other targets."</t>
  </si>
  <si>
    <t>"Ah, Decius. My old friend. What a pity to find you again opposing me."[NEWLINE][NEWLINE]Decius turns to see the brash young knight ride into his camp under a flag of truce. "Rosier. As I recall, I let you escape after your flaunting of the laws of the Order."[NEWLINE][NEWLINE]"Really? That's not how I remember it. I was chased by the hound of the Order, Phanuel half-way across Erebus before I found refuge with the Sheaim. Refuge and more. They have power and aren't afraid to exploit it."[NEWLINE][NEWLINE]"Hmph. The Bannor had me exiled as well-but I prefer the hound of the Order to the dog of Hell. I serve a more forgiving master now, but I am still just a servant. A soldier in the armies of good. Leave, before I test the bounds of that forgiveness by breaking the peace of your truce."</t>
  </si>
  <si>
    <t>Decius attended the meeting of the Undercouncil in person. The current Calabim emissary, a corpulent vampire lord, glared at him from his seat when Decius entered. It mattered little to Decius-most of the vampiric aristocrats were angry with him for upsetting their hierarchy. He had the Brujahs on his side, though, for if he had his way they would have ample opportunity to prove their worth.[NEWLINE][NEWLINE]Decius skipped the formalities of the meeting, waiting only for the Svartalfar Speaker's invocation of Esus over the meeting before speaking.[NEWLINE][NEWLINE]"Our spies tell me that Varn Gosam traveled west with much of his army long before our assault on the Empyrean shrine. Specifically, to aid the Elohim against your armies and those of Hyborem. If the Malakim reinforce the Elohim to the east, they may hold out against your pet, and perhaps even save the Ljosalfar."[NEWLINE][NEWLINE]"Faeryl Viconia will subdue our renegade cousins in the Umbrawood. Their fate is none of your concern."[NEWLINE][NEWLINE]"And we care little of the ultimate fate of the Elohim. They have already brought in the Mercurians to aid them-this battle will inevitably engulf the world, bringing ruin. Your involvement is now irrelevant."[NEWLINE][NEWLINE]Decius shook his head. "Bravado. Should the Calabim stay out of the Tempus Mor region and consolidate our position, it is quite likely that your Infernal allies will be stopped before they can establish themselves-and then the Ashen Veil will be destroyed, along with all the plots of the Sheaim. Varn Gosam may be willing to stop with that, but if the Order becomes involved-and they will, believe me-they will then turn on the Svartalfar, burning your forests to the ground if they must. No, clearly you have bitten off more than you can chew."[NEWLINE][NEWLINE]The Svartalfar Councilor smiled at Decius with murderous intent, but the Sheaim emissary replied, "Your words have merit. What do you want from us? Surely the spoils of this conflict will be enough to satisfy the needs of the Calabim? The blood of men and elves... this is what you crave, is it not?"[NEWLINE][NEWLINE]"That would be enough to satisfy Flauros and Alexis. I want more. I want an empire. Everything from the taiga bordering the Umbra down the coast of the great Ocean to the Deruptus mountains, and west to the foothills of Tempus Mor."[NEWLINE][NEWLINE]"Hmph. Is that all? The Svartalfar have no cares for the human lands."[NEWLINE][NEWLINE]"Very well, Decius, we can come to an agreement. Your assistance here, and you shall be granted all the lands to the east-provided our Ritualists are granted access to the cities of the Calabim."[NEWLINE][NEWLINE]Decius nodded, then turned to go. Should this battle result in victory, his empire would rival that of even the Bannor.</t>
  </si>
  <si>
    <t>Decius watched the armies of the allied Malakim tribes array into a rough formation, each man with his arms and near his kin. There was much squabbling and joking; far from the ordered troops he had commanded on Bannor crusade. "They are not prepared for what we face, Vaughn."[NEWLINE][NEWLINE]"We haven't embarked on a religious war before. We have no hardened crusaders among us. I count this a point in favor of the Empyrean, do you not?"[NEWLINE][NEWLINE]"I do not count naïveté as a virtue when I march to war. Fanaticism is a vice I do not wish to import, but martial discipline will be critical if any of these men are to return."[NEWLINE][NEWLINE]The Vicar frowned. "It would be good if we could stay longer in this desert, where we have the advantage. But if our council is to sustain us in our hard times, we must stand with the Elohim in their dark hour."[NEWLINE][NEWLINE]"Indeed. I would prefer to train them more, but what Varn Gosam tells me is cause for immediate mobilization. There is a dark and secretive people known as the Sheaim, and their schemes have reached fruition with an Infernal Pact. Agares’s archangel Hyborem has entered our world. He has struck against the Ljosalfar, allowing our old enemies the Svartalfar an advantage in their war. The Elohim have brought in another ally, a force for good but not for peace-the renegade Basium and his warriors. Weakness in this war will bring destruction to the forces of good."</t>
  </si>
  <si>
    <t>The messenger found the commander in his camp. Decius was expecting news from Varn, and bid the traveler enter his tent.[NEWLINE][NEWLINE]"Hello, my friend," said the beautiful woman who entered.[NEWLINE][NEWLINE]"Talia. This is a pleasant surprise. So Varn trusts your safety in this rough country even in a war time?"[NEWLINE][NEWLINE]"Perhaps he trusts me too much. Or perhaps he is simply not mindful of me. I no longer care. The message I've left with your lieutenant-something about Paladin training. It was just an excuse that I could see you."[NEWLINE][NEWLINE]"Milady-Talia... Varn has been consumed with his service to Lugus, but..."[NEWLINE][NEWLINE]"And saving the world is important, I know. I am a wretched vile woman for wanting a bit of time from our great savior!"[NEWLINE][NEWLINE]"I did not say that. Your needs are understandable. But in a time of war, feelings are irrelevant to duty."[NEWLINE][NEWLINE]"How will a few hours' time lose a war? Varn is not a soldier on the front lines. He is a man with his wife nearby. Why do we need to sacrifice our feelings when we are so close to each other? We could both be happy and attend our duties. And if Varn cannot see that... we could be happy." Talia put her arm on his shoulder.</t>
  </si>
  <si>
    <t>UNITAI_FEASTING</t>
  </si>
  <si>
    <t>UNITAI_WARWIZARD</t>
  </si>
  <si>
    <t>UNITAI_MEDIC</t>
  </si>
  <si>
    <t>Art/Units/Religions/Ashen Veil/Beast of Agares/Panther.nif</t>
  </si>
  <si>
    <t>iAIWeightCity</t>
  </si>
  <si>
    <t>iAIWeightWar</t>
  </si>
  <si>
    <t>Disrupt spell (used in AI functions, set to -1 if Disrupt is removed)</t>
  </si>
  <si>
    <t>Feast spell (used in AI functions, set to -1 if Feast is removed)</t>
  </si>
  <si>
    <t>Haste spell (used in AI functions, set to -1 if Haste is removed)</t>
  </si>
  <si>
    <t>reqDeclareNationality(pCaster)</t>
  </si>
  <si>
    <t>[ICON_BULLET]Removes Hell terrain from surrounding tiles, or removes a city ruins and reduces the Armageddon Counter</t>
  </si>
  <si>
    <t>Art/Interface/Buttons/Units/Warrior Elohim.dds</t>
  </si>
  <si>
    <t>bArcaneTowerVictory</t>
  </si>
  <si>
    <t>bReligionOpportunist</t>
  </si>
  <si>
    <t>iAIPatrolGroupSize</t>
  </si>
  <si>
    <t>iAIValueDefense</t>
  </si>
  <si>
    <t>iAIValueMage</t>
  </si>
  <si>
    <t>iEconomyTechValue</t>
  </si>
  <si>
    <t>iFavoriteEarlyMilTech</t>
  </si>
  <si>
    <t>iFavoriteEarlyReligion</t>
  </si>
  <si>
    <t>iFavoriteEarlyTech1</t>
  </si>
  <si>
    <t>iFavoriteEarlyTech2</t>
  </si>
  <si>
    <t>iFavoriteEarlyTech3</t>
  </si>
  <si>
    <t>iFavoriteEarlyWonder</t>
  </si>
  <si>
    <t>iFavoriteLateWonder</t>
  </si>
  <si>
    <t>iAIPatrolGroupMage</t>
  </si>
  <si>
    <t>TXT_KEY_ACTION_AUTOMATE_TERRAFORMING</t>
  </si>
  <si>
    <t>Automatic Terraforming</t>
  </si>
  <si>
    <t>TXT_KEY_ACTION_AUTOMATE_TERRAFORMING_HELP</t>
  </si>
  <si>
    <t>This order tells the Unit to use its spells to improve the countryside. If it has Spring, it will turn deserts to plains, if it can scorch, it will turn snow lands to tundra. It will also attempt to sanctify hell terrain.</t>
  </si>
  <si>
    <t>TXT_KEY_BUILDING_GOVERNORS_MANOR_STRATEGY</t>
  </si>
  <si>
    <t>TXT_KEY_UNIT_INVESTIGATE_CITY</t>
  </si>
  <si>
    <t>[ICON_BULLET]Can Investigate Rival City</t>
  </si>
  <si>
    <t>DEBUG- Disable Events</t>
  </si>
  <si>
    <t>Note- Only use this to debug OOS issues, many functions in FfH use events and this will break them</t>
  </si>
  <si>
    <t>ART_DEF_UNIT_ASSASSIN_KURIOTATES</t>
  </si>
  <si>
    <t>Art/Interface/Buttons/Units/Assassin Kuriotates.dds</t>
  </si>
  <si>
    <t>Art/Units/Civs/Kuriotates/Scout/Scout.nif</t>
  </si>
  <si>
    <t>ART_DEF_UNIT_BEASTMASTER_KURIOTATES</t>
  </si>
  <si>
    <t>ART_DEF_UNIT_HUNTER_KURIOTATES</t>
  </si>
  <si>
    <t>ART_DEF_UNIT_RANGER_KURIOTATES</t>
  </si>
  <si>
    <t>ART_DEF_UNIT_SCOUT_KURIOTATES</t>
  </si>
  <si>
    <t>Art/Interface/Buttons/Units/Beastmaster Kuriotates.dds</t>
  </si>
  <si>
    <t>Art/Interface/Buttons/Units/Hunter Kuriotates.dds</t>
  </si>
  <si>
    <t>Art/Interface/Buttons/Units/Ranger Kuriotates.dds</t>
  </si>
  <si>
    <t>Art/Interface/Buttons/Units/Scout Kuriotates.dds</t>
  </si>
  <si>
    <t>Art/Units/Civs/Kuriotates/Assassin/Scout.nif</t>
  </si>
  <si>
    <t>Art/Units/Civs/Kuriotates/Beastmaster/Scout.nif</t>
  </si>
  <si>
    <t>Art/Units/Civs/Kuriotates/Hunter/Scout.nif</t>
  </si>
  <si>
    <t>Art/Units/Civs/Kuriotates/Ranger/Scout.nif</t>
  </si>
  <si>
    <t>TXT_KEY_MESSAGE_START_PRODUCTION_ACHERON</t>
  </si>
  <si>
    <t>bAltarVictory</t>
  </si>
  <si>
    <t>bCultureVictory</t>
  </si>
  <si>
    <t>bReligionVictory</t>
  </si>
  <si>
    <t>bAIblockExplore</t>
  </si>
  <si>
    <t>bAIblockPatrol</t>
  </si>
  <si>
    <t>bAIblockPermDefense</t>
  </si>
  <si>
    <t>ART_DEF_UNIT_ADEPT_ILLIANS</t>
  </si>
  <si>
    <t>Art/Interface/Buttons/Units/Adept Illians.dds</t>
  </si>
  <si>
    <t>Art/Units/Civs/Illians/Adept/IncanQuechua.nif</t>
  </si>
  <si>
    <t>ART_DEF_UNIT_ARCHMAGE_ILLIANS</t>
  </si>
  <si>
    <t>Art/Interface/Buttons/Units/Archmage Illians.dds</t>
  </si>
  <si>
    <t>Art/Units/Civs/Illians/Archmage/AncientSpy.nif</t>
  </si>
  <si>
    <t>ART_DEF_UNIT_MAGE_ILLIANS</t>
  </si>
  <si>
    <t>Art/Interface/Buttons/Units/Mage Illians.dds</t>
  </si>
  <si>
    <t>Art/Units/Civs/Illians/Mage/Unique_Sumerian_Vulture.nif</t>
  </si>
  <si>
    <t>[ICON_BULLET]Unit doesn't provide military happiness</t>
  </si>
  <si>
    <t>Art/Units/Civs/Malakim/Archmage/AncientSpy.nif</t>
  </si>
  <si>
    <t>Art/Units/Civs/Malakim/Adept/maceman.nif</t>
  </si>
  <si>
    <t>Art/Units/maceman/maceman blood.kfm</t>
  </si>
  <si>
    <t>UNITCLASS_DISCIPLE_OF_ACHERON</t>
  </si>
  <si>
    <t>UNIT_DISCIPLE_OF_ACHERON</t>
  </si>
  <si>
    <t>TXT_KEY_UNIT_DISCIPLE_OF_ACHERON</t>
  </si>
  <si>
    <t>ART_DEF_UNIT_DISCIPLE_OF_ACHERON</t>
  </si>
  <si>
    <t>UNITCLASS_SON_OF_THE_INFERNO</t>
  </si>
  <si>
    <t>UNIT_SON_OF_THE_INFERNO</t>
  </si>
  <si>
    <t>TXT_KEY_UNIT_SON_OF_THE_INFERNO</t>
  </si>
  <si>
    <t>ART_DEF_UNIT_SON_OF_THE_INFERNO</t>
  </si>
  <si>
    <t>Art/Interface/Buttons/Units/Son of the Inferno.dds</t>
  </si>
  <si>
    <t>Art/Interface/Buttons/Units/Disciple of Acheron.dds</t>
  </si>
  <si>
    <t>Disciple of Acheron</t>
  </si>
  <si>
    <t>Son of the Inferno</t>
  </si>
  <si>
    <t>Art/Units/Disciple of Acheron/Grenadier.nif</t>
  </si>
  <si>
    <t>Art/Units/Disciple of Acheron/Grenadier.kfm</t>
  </si>
  <si>
    <t>Art/Units/Son of the Inferno/Grenadier.nif</t>
  </si>
  <si>
    <t>Art/Units/Son of the Inferno/Grenadier.kfm</t>
  </si>
  <si>
    <t>TXT_KEY_UNIT_DISCIPLE_OF_ACHERON_PEDIA</t>
  </si>
  <si>
    <t>Lucian grunted, lifted his shoulder and threw Fadious back. His axe swung just as Fadious was far enough away to meet the heart of its thick steel blade. It cut easily through the worn leather breastplate spraying the air with blood and bits of Fadious's entrails.[PARAGRAPH:1]The axe was a symbol of the problem with the Doviello. It was a relic of an earlier time, when the Doviello were capable of forging such items. Even now, at the beginning of the Age of Rebirth, a weapon nearly a century old was better than the crude weapons the Doviello used. But the other empires were relearning the knowledge of former ages, soon the Doviello would face armies outfitted with steel weapons and armor. And the strength of the Doviello would not be enough to stand against it.[PARAGRAPH:1]Yet here they stood, arguing with each other over the meager scraps of their frozen tundra. While each year the ice receded and more powerful empires moved into the lands, pushing the Doviello back. Instead of uniting to stand against these other armies the tribe leaders fought each other. Lucian hated killing Fadious, it was another senseless death that only weakened the Doviello but that was all the Doviello responded to.[PARAGRAPH:1]"Does anyone else oppose me?"[PARAGRAPH:1]Most dropped their eyes as Lucian looked at them. A few sided with Lucian and had cheered him on during the fight, but most had hoped that Lucian would die and they could go back to the life they knew and ignore his crazy plan to restore their power. Either way no one stood against him.[PARAGRAPH:1]"Gather your weapons and as much gear as you can carry without slowing you down. We will hunt as we go and the land will only get less hospitable as we near Letum Frigus. Two weeks run, and then we will feast from the Illians larder. They will receive us as kings for the message we carry."[PARAGRAPH:1]That is the secret of a forced march, promise the men paradise at the other end. For the Doviello that is a feast. Lucian only hoped his story was true.</t>
  </si>
  <si>
    <t>Luzian grunzte, hob seine Schulter und warf Fadious zurück. Seine Axt schwang herum, gerade als Fadious weit genug weg war um Bekanntschaft mit ihrer Klinge zu machen. Sie schnitt leicht durch seine lederne Brustplatte und füllte die Luft mit Blutspritzern und seinen Eingeweiden.[PARAGRAPH:1]Die Axt war ein Symbol für das Problem mit den Doviello. Sie ist ein Relikt einer früheren Zeit, als die Doviello noch in der Lage waren, solche Dinge zu schmieden. Selbst jetzt, am Anfang des Zeitalters der Wiedergeburt, ist eine Waffe, die fast hundert Jahre alt ist, besser als die groben Waffen, welche die Doviello benutzen. Aber andere Reiche sind dabei, das Wissen früherer Zeiten neu zu erlernen. Bald schon werden die Doviello also Armeen gegenüberstehen, die mit Waffen und Rüstungen aus Stahl ausgestattet sind. Und die Stärke der Doviello wird nicht ausreichen, um diesen Armeen zu widerstehen.[PARAGRAPH:1]Selbst jetzt stehen sie noch hier und streiten miteinander um die ärmlichen Hügel der gefrorenen Tundra. Dabei schwindet das Eis jedes Jahr mehr und mehr und stärkere Reiche fallen in ihre Länder ein und treiben die Doviello zurück. Anstatt sich zu vereinen um gegen diese Armeen bestehen zu können kämpfen die Stammesführer gegeneinander. Luzian hasste es Fadious zu töten; es war nur ein weiterer sinnloser Tod, der die Doviello schwächte. Aber es war das einzige, auf das die Doviello reagierten.[PARAGRAPH:1]"Stellt sich noch jemand gegen mich?"[PARAGRAPH:1]Die meisten senkten ihre Blicke als Luzian sie ansah. Ein paar hatten sich auf seine Seite geschlagen und ihn während des Kampfes angespornt, aber die meisten hatten gehofft, er würde sterben und sie könnten zu dem Leben zurückkehren, das sie kannten, und seinen verrückten Plan ihre Macht wiederherzustellen ignorieren. So oder so, keiner stellte sich ihm entgegen.[PARAGRAPH:1]"Nehmt eure Waffen und so viel Ausrüstung wie ihr tragen könnt, ohne dadurch langsamer zu werden. Wir werden jagen während wir marschieren und das Land wird immer weniger gastfreundlich werden, je mehr wir uns Letum Frigus nähern. Zwei Wochen Marsch und dann werden wir aus den Speisekammern der Illian ein Festmahl erhalten. Sie werden uns als Könige empfangen für die Nachricht, die wir überbrigen."[PARAGRAPH:1]Das ist das Geheimnis eines Gewaltmarsches, den Männern das Paradies am anderen Ende verprechen. Für die Doviello ist es ein Festmahl. Luzian hoffte darauf, dass seine Geschichte der Wahrheit entsprechen würde.</t>
  </si>
  <si>
    <t>Nervous, frenetic men descended on the ruined city.  Their dreams led them here, dreams of a beautiful burning queen and the dragon that served her.  They offered only feeble resistance as orc defenders fell upon them with axe's and teeth in an orgy of blood.  Their dying screams called out to Acheron and Bhall, but their prayers were unanswered.[PARAGRAPH:1]Stories of the slaughter didn't deter others from coming to the city.  Impressed by their passion, despite their obvious weakness, Orthus ordered that they get the chance to see the godspawn they called out to.  The men were bound and carried down into the depths of the city where they were thrown into a great fire as a sacrifice to Acheron. [PARAGRAPH:1]Most died, still screaming Bhall's praises even as the fire consumed them.  But once in a great while the flames consumed the ropes binding the man, but left him uninjured.  These men would wander out of the fire and fall prostate before the great dragon.  The orcs allowed these men to remain and after their ceremony the fire seemed to obey their commands.</t>
  </si>
  <si>
    <t>Travellers speak of a mighty Dragon, who wants to make %s1_city his lair</t>
  </si>
  <si>
    <t>ART_DEF_UNIT_ADEPT_CALABIM</t>
  </si>
  <si>
    <t>Art/Interface/Buttons/Units/Adept Calabim.dds</t>
  </si>
  <si>
    <t>Art/Units/Civs/Calabim/Adept/IncanQuechua.nif</t>
  </si>
  <si>
    <t>ART_DEF_UNIT_ARCHMAGE_CALABIM</t>
  </si>
  <si>
    <t>Art/Interface/Buttons/Units/Archmage Calabim.dds</t>
  </si>
  <si>
    <t>ART_DEF_UNIT_MAGE_CALABIM</t>
  </si>
  <si>
    <t>Art/Interface/Buttons/Units/Mage Calabim.dds</t>
  </si>
  <si>
    <t>Art/Units/Civs/Calabim/Mage/spy.nif</t>
  </si>
  <si>
    <t>Art/Units/Civs/Calabim/Mage/spy.kfm</t>
  </si>
  <si>
    <t>Art/Units/Civs/Calabim/Archmage/Pikeman.nif</t>
  </si>
  <si>
    <t>TXT_KEY_PROMOTION_SUMMON_PERK_HEADER</t>
  </si>
  <si>
    <t>[ICON_BULLET]Grants the following to summoned units</t>
  </si>
  <si>
    <t>[ICON_BULLET]Grants the %s1_promotion promotion to summoned units</t>
  </si>
  <si>
    <t>Art/Units/Religions/Empyrean/High Priest/Pikeman.nif</t>
  </si>
  <si>
    <t>Art/Units/Religions/Empyrean/Priest/Pikeman.nif</t>
  </si>
  <si>
    <t>Art/Units/Religions/Fellowship of Leaves/Priest/ancientspy.nif</t>
  </si>
  <si>
    <t>Art/Units/Religions/Fellowship of Leaves/High Priest/ancientspy.nif</t>
  </si>
  <si>
    <t>ART_DEF_UNIT_ARCHMAGE_GRIGORI</t>
  </si>
  <si>
    <t>Art/Interface/Buttons/Units/Archmage Grigori.dds</t>
  </si>
  <si>
    <t>Art/Units/Civs/Grigori/Archmage/AncientSpy.nif</t>
  </si>
  <si>
    <t>ART_DEF_UNIT_PRIEST_KILMORPH_DWARF</t>
  </si>
  <si>
    <t>Art/Units/Religions/Runes of Kilmorph/Priest/Dwarf/Spearman.nif</t>
  </si>
  <si>
    <t>ART_DEF_UNIT_HIGH_PRIEST_KILMORPH_DWARF</t>
  </si>
  <si>
    <t>Art/Units/Religions/Runes of Kilmorph/High Priest/Dwarf/Spearman.nif</t>
  </si>
  <si>
    <t>Art/Units/Civs/Calabim/Vampire Lord/unique_sumerian_vulture.nif</t>
  </si>
  <si>
    <t>Art/Units/Druid/Unique_Sumerian_Vulture.nif</t>
  </si>
  <si>
    <t>Anton Konal had been burning for nearly twenty hours.[PARAGRAPH:1]It hadn't been hard to lure him to the empty silo, he followed Gosea without complaint.  Even though he towered over Gosea, he hadn't tried to force himself on her.  Instead he begged and issued clumsy compliments in an attempt to seduce her.  Gosea was disgusted by him.[PARAGRAPH:1]The hard part was finding a place for the sacrifice.  Since it was spring many of the silos along the docks were empty, and Mahon found one large enough to construct what they needed inside without anyone seeing the fire.  Gosea's magic would take care of the screams.[PARAGRAPH:1]Once Anton arrived Mahon tied him to the large post in the center of the empty silo.  Anton was forced atop a pile of refuse from the docks, splintered crates and barrels, planks and rope.  All were coated with lamp oil.[PARAGRAPH:1]Gosea lit the flames and they stood in perfect silence as Anton writhed in pain.  The fire consumed his feet then up along his legs.  His skin peeled and blackened, revealing thick layers of fat beneath that burned and melted like candle wax.  There was so much fat on him that hot, liquid streams of it crawled down his legs and dripped hissing into the flames.[PARAGRAPH:1]In time he stopped screaming, but Gosea's magic wouldn't let him die.  His voice was gone and the flames had eaten away all the unnecessary parts of him.  Anton's massive frame, blackened and burnt, was little more than bones covered with thick muscle.[PARAGRAPH:1]That was when the ritual changed.  Instead of being consumed by the fire Anton's body began consuming it.  Mahon poured more lamp oil on the fire until the flames were as high as Anton's waist but Anton seemed empowered it.  The fire greedily licked at Anton's chest, arms and shoulders.  It was absorbed and drawn into him.  And over time a hot orange glow came from within his chest, and behind his eyes.[PARAGRAPH:1]There he stood, eyes fixed on Gosea in passive supplication.  He was no longer alive, but unable to die.  His most basic animalistic desires were tethered to his body by Gosea's spell.  When the ritual was done Mahon cut him free and what had been Anton lumbered off the pyre, ready to receive Gosea's commands.[PARAGRAPH:2]Fideism - Chapter 6</t>
  </si>
  <si>
    <t>Art/Interface/Buttons/Units/Vampire.dds</t>
  </si>
  <si>
    <t>ART_DEF_UNIT_SCORPION</t>
  </si>
  <si>
    <t>Art/Interface/Buttons/Units/Scorpion.dds</t>
  </si>
  <si>
    <t>Art/Units/Scorpion/scorp.nif</t>
  </si>
  <si>
    <t>Art/Units/Scorpion/scorp.kfm</t>
  </si>
  <si>
    <t>UNITCLASS_SCORPION</t>
  </si>
  <si>
    <t>UNIT_SCORPION</t>
  </si>
  <si>
    <t>TXT_KEY_UNIT_SCORPION</t>
  </si>
  <si>
    <t>Scorpion</t>
  </si>
  <si>
    <t>Your explorers discover a nest of scorpions.</t>
  </si>
  <si>
    <t>An angry scorpion is stirred up by your explorers.</t>
  </si>
  <si>
    <t>Art/Units/Heroes/Avatar of Wrath/abaddon.nif</t>
  </si>
  <si>
    <t>Art/Units/Heroes/Avatar of Wrath/abaddon.kfm</t>
  </si>
  <si>
    <t>[ICON_BULLET]All your units gain [LINK=literal]Hidden Nationality[\LINK]</t>
  </si>
  <si>
    <t>TXT_KEY_PROMOTION_EXTRA_COMBAT_STR_ATTACK</t>
  </si>
  <si>
    <t>[ICON_BULLET]%D1 Strength</t>
  </si>
  <si>
    <t>TXT_KEY_MISC_ENEMY_TROOPS_SPOTTED</t>
  </si>
  <si>
    <t>%s2_CivDesc have been spotted near %s1_CityName!</t>
  </si>
  <si>
    <t>%s2_CivDesc ennemies ont été repérées près de %s1_CityName !</t>
  </si>
  <si>
    <t>Truppen aus dem %[s2_CivDesc] sind in der Nähe der Stadt %s1_CityName gesichtet worden!</t>
  </si>
  <si>
    <t>%s2_CivDesc avvistate nei pressi di %s1_CityName!</t>
  </si>
  <si>
    <t>%s2_CivDesc cerca de %s1_CityName.</t>
  </si>
  <si>
    <t>Casting %s1_Spell (%d2_TurnsRemaining [NUM2:Turn:Turns] Remaining)</t>
  </si>
  <si>
    <t>TXT_KEY_UNIT_HELP_DELAYED_CASTING</t>
  </si>
  <si>
    <t>[H1]Unique Features[\H1][PARAGRAPH:2]Unique Features are randomly generated when the map is created. There can only be one of each on each map and the chance that each will appear is based on the map size. The potential Unique Features are:[NEWLINE][NEWLINE][LINK=IMPROVEMENT_AIFON_ISLE]Maenalus[\LINK][NEWLINE][LINK=IMPROVEMENT_BRADELINES_WELL]Bradeline's Well[\LINK][NEWLINE][LINK=IMPROVEMENT_BROKEN_SEPULCHER]Broken Sepulcher[\LINK][NEWLINE][LINK=IMPROVEMENT_DRAGON_BONES]Dragon Bones[\LINK][NEWLINE][LINK=IMPROVEMENT_GUARDIAN]Guardian of Pristin Pass[\LINK][NEWLINE][LINK=IMPROVEMENT_LETUM_FRIGUS]Letum Frigus[\LINK][NEWLINE][LINK=IMPROVEMENT_MAELSTROM]Maelstrom[\LINK][NEWLINE][LINK=IMPROVEMENT_MIRROR_OF_HEAVEN]Mirror of Heaven[\LINK][NEWLINE][LINK=IMPROVEMENT_ODIOS_PRISON]Odio's Prison[\LINK][NEWLINE][LINK=IMPROVEMENT_POOL_OF_TEARS]Pool of Tears[\LINK][NEWLINE][LINK=IMPROVEMENT_PYRE_OF_THE_SERAPHIC]Pyre of the Seraphic[\LINK][NEWLINE][LINK=IMPROVEMENT_REMNANTS_OF_PATRIA]Remnants of Patria[\LINK][NEWLINE][LINK=IMPROVEMENT_SEVEN_PINES]Seven Pines[\LINK][NEWLINE][LINK=IMPROVEMENT_TOMB_OF_SUCELLUS]Tomb of Sucellus[\LINK][NEWLINE][LINK=IMPROVEMENT_YGGDRASIL]Yggdrasil[\LINK][PARAGRAPH:2]Kael's Notes: Unique Features were added to make each map more interesting. Plus some of the wonders we have had in the mod since the beginning (like Yggdrasil and the Tomb of Sucellus) never really made much sense as buildable wonders, better to be things the player would find.</t>
  </si>
  <si>
    <t>[h1]Einzigartige Modernisierungen[\H1][PARAGRAPH:2]Einzigartige Modernisierungen werden zufällig während der Kartengenerierung verteilt. Es kann jeweils nur eine Einzige von jeder Art auf der Karte geben, wobei die Wahrscheinlichkeit des Auftretens durch die Kartengröße bestimmt wird. Die möglichen Einzigartigen Modernisierungen sind:[NEWLINE][NEWLINE][LINK=IMPROVEMENT_AIFON_ISLE]Maenalus[\LINK][NEWLINE][LINK=IMPROVEMENT_BRADELINES_WELL]Bradelines Brunnen[\LINK][NEWLINE][LINK=IMPROVEMENT_BROKEN_SEPULCHER]Geöffnetes Grab[\LINK][NEWLINE][LINK=IMPROVEMENT_DRAGON_BONES]Drachenknochen[\LINK][NEWLINE][LINK=IMPROVEMENT_GUARDIAN]Wächter des Pristinpasses[\LINK][NEWLINE][LINK=IMPROVEMENT_LETUM_FRIGUS]Letum Frigus[\LINK][NEWLINE][LINK=IMPROVEMENT_MAELSTROM]Mahlstrom[\LINK][NEWLINE][LINK=IMPROVEMENT_MIRROR_OF_HEAVEN]Himmelsspiegel[\LINK][NEWLINE][LINK=IMPROVEMENT_ODIOS_PRISON]Odios Gefängnis[\LINK][NEWLINE][LINK=IMPROVEMENT_POOL_OF_TEARS]See der Tränen[\LINK][NEWLINE][LINK=IMPROVEMENT_PYRE_OF_THE_SERAPHIC]Scheiterhaufen der Engel[\LINK][NEWLINE][LINK=IMPROVEMENT_REMNANTS_OF_PATRIA]Überreste von Patria[\LINK][NEWLINE][LINK=IMPROVEMENT_SEVEN_PINES]Sieben Kiefern[\LINK][NEWLINE][LINK=IMPROVEMENT_TOMB_OF_SUCELLUS]Grab des Sucellus[\LINK][NEWLINE][LINK=IMPROVEMENT_YGGDRASIL]Weltenbaum Yggdrasil[\LINK][PARAGRAPH:2][COLOR_HIGHLIGHT_TEXT][COLOR_HIGHLIGHT_TEXT]Anmerkung von Kael[COLOR_REVERT]: Einzigartige Modernisierungen wurden eingeführt, um die Karten interessanter zu gestalten. Außerdem waren einige der geplanten Wunder nicht dafür geeignet, vom Spieler errichtet zu werden (wie der Weltenbaum Yggdrasil und das Grab des Sucellus). Daher ist es sinnvoller, wenn sie vom Spieler gefunden werden können.</t>
  </si>
  <si>
    <t>Maenalus</t>
  </si>
  <si>
    <t>TXT_KEY_GOODY_EXPLORE_LAIR_SPAWN_SCORPION</t>
  </si>
  <si>
    <t>TXT_KEY_GOODY_EXPLORE_LAIR_SPAWN_SCORPION_BAD</t>
  </si>
  <si>
    <t>[H1]World Spells[\H1][PARAGRAPH:2]Each civilization was a World Spell they can use. These spells have a huge effect but can only be used once per game so consider carefully before you use them. The following are the world spells for each civilization:[NEWLINE][NEWLINE]Amurites- [LINK=SPELL_ARCANE_LACUNA]Arcane Lacuna[\LINK][NEWLINE]Balseraphs- [LINK=SPELL_REVELRY]Revelry[\LINK][NEWLINE]Bannor- [LINK=SPELL_RALLY]Rally[\LINK][NEWLINE]Calabim- [LINK=SPELL_RIVER_OF_BLOOD]River of Blood[\LINK][NEWLINE]Clan of Embers- [LINK=SPELL_FOR_THE_HORDE]For the Horde[\LINK][NEWLINE]Doviello- [LINK=SPELL_WILD_HUNT]Wild Hunt[\LINK][NEWLINE]Elohim- [LINK=SPELL_SANCTUARY]Sanctuary[\LINK][NEWLINE]Grigori- [LINK=SPELL_ARDOR]Ardor[\LINK][NEWLINE]Hippus- [LINK=SPELL_WARCRY]Warcry[\LINK][NEWLINE]Illians- [LINK=SPELL_STASIS]Stasis[\LINK][NEWLINE]Infernal- [LINK=SPELL_HYBOREMS_WHISPER]Hyborem's Whisper[\LINK][NEWLINE]Khazad- [LINK=SPELL_MOTHER_LODE]Mother Lode[\LINK][NEWLINE]Kuriotates- [LINK=SPELL_LEGENDS]Legends[\LINK][NEWLINE]Lanun- [LINK=SPELL_RAGING_SEAS]Raging Seas[\LINK][NEWLINE]Ljosalfar- [LINK=SPELL_MARCH_OF_THE_TREES]March of the Trees[\LINK][NEWLINE]Luchuirp- [LINK=SPELL_GIFTS_OF_NANTOSUELTA]Gifts of Nantosuelta[\LINK][NEWLINE]Malakim- [LINK=SPELL_RELIGIOUS_FERVOR]Religious Fervor[\LINK][NEWLINE]Mercurians- [LINK=SPELL_DIVINE_RETRIBUTION]Divine Retribution[\LINK][NEWLINE]Sheaim- [LINK=SPELL_WORLDBREAK]Worldbreak[\LINK][NEWLINE]Sidar- [LINK=SPELL_INTO_THE_MIST]Into the Mist[\LINK][NEWLINE]Svartalfar- [LINK=SPELL_VEIL_OF_NIGHT]Veil of Night[\LINK][NEWLINE][NEWLINE][TAB]Kael's Notes: We added these for two reasons. Of course they help us differentiate each of the civilizations. But we also wanted to add a strategic option where the player was forced to decide when was the best moment to use the ability. As such all of the World Spells generally grow more powerful over time, rewarding players who don't profit from there use early on.</t>
  </si>
  <si>
    <t>Even in the distant past, before the Gods had revealed their divine presence to us, we still felt an unidentifiable longing, a yearning for some greater purpose, and some guidelines for our existence. Even then, a part of us must have known.-Capria</t>
  </si>
  <si>
    <t>Coins only have value because the majority of citizens in our society recognize them as effective bargaining material, but the moment a disaster strikes-drought, war, revolution, flood or famine-our money will be worthless, as it has no practical value in the following struggle for survival.-Oracle of Teufel, Stewards of Inequity</t>
  </si>
  <si>
    <t>The pursuit of knowledge is the noblest of Man's ambitions, but also the most dangerous. Some knowledge is best left alone.-Gaelan Sedracious, Laeran Cord</t>
  </si>
</sst>
</file>

<file path=xl/styles.xml><?xml version="1.0" encoding="utf-8"?>
<styleSheet xmlns="http://schemas.openxmlformats.org/spreadsheetml/2006/main">
  <fonts count="24">
    <font>
      <sz val="10"/>
      <name val="Arial"/>
    </font>
    <font>
      <sz val="10"/>
      <name val="Arial"/>
      <family val="2"/>
    </font>
    <font>
      <b/>
      <sz val="10"/>
      <name val="Arial"/>
      <family val="2"/>
    </font>
    <font>
      <sz val="8"/>
      <name val="Arial"/>
      <family val="2"/>
    </font>
    <font>
      <sz val="10"/>
      <name val="Arial"/>
      <family val="2"/>
    </font>
    <font>
      <b/>
      <sz val="20"/>
      <name val="Papyrus"/>
      <family val="4"/>
    </font>
    <font>
      <b/>
      <sz val="10"/>
      <name val="Arial"/>
      <family val="2"/>
    </font>
    <font>
      <b/>
      <sz val="10"/>
      <color indexed="8"/>
      <name val="Verdana"/>
      <family val="2"/>
    </font>
    <font>
      <b/>
      <sz val="10"/>
      <name val="Verdana"/>
      <family val="2"/>
    </font>
    <font>
      <sz val="10"/>
      <name val="Verdana"/>
      <family val="2"/>
    </font>
    <font>
      <b/>
      <sz val="10"/>
      <color indexed="17"/>
      <name val="Verdana"/>
      <family val="2"/>
    </font>
    <font>
      <b/>
      <sz val="10"/>
      <color indexed="12"/>
      <name val="Verdana"/>
      <family val="2"/>
    </font>
    <font>
      <b/>
      <sz val="10"/>
      <color indexed="16"/>
      <name val="Verdana"/>
      <family val="2"/>
    </font>
    <font>
      <b/>
      <sz val="12"/>
      <name val="Verdana"/>
      <family val="2"/>
    </font>
    <font>
      <sz val="12"/>
      <name val="Verdana"/>
      <family val="2"/>
    </font>
    <font>
      <sz val="12"/>
      <name val="Arial"/>
      <family val="2"/>
    </font>
    <font>
      <b/>
      <sz val="12"/>
      <name val="Arial"/>
      <family val="2"/>
    </font>
    <font>
      <sz val="10"/>
      <name val="Arial"/>
      <family val="2"/>
    </font>
    <font>
      <sz val="10"/>
      <name val="Courier New"/>
      <family val="3"/>
    </font>
    <font>
      <b/>
      <sz val="12"/>
      <color indexed="8"/>
      <name val="Verdana"/>
      <family val="2"/>
    </font>
    <font>
      <sz val="10"/>
      <color indexed="8"/>
      <name val="Verdana"/>
      <family val="2"/>
    </font>
    <font>
      <b/>
      <sz val="11"/>
      <name val="Verdana"/>
      <family val="2"/>
    </font>
    <font>
      <b/>
      <sz val="10"/>
      <color theme="1"/>
      <name val="Verdana"/>
      <family val="2"/>
    </font>
    <font>
      <sz val="8"/>
      <name val="Verdana"/>
      <family val="2"/>
    </font>
  </fonts>
  <fills count="17">
    <fill>
      <patternFill patternType="none"/>
    </fill>
    <fill>
      <patternFill patternType="gray125"/>
    </fill>
    <fill>
      <patternFill patternType="solid">
        <fgColor indexed="44"/>
        <bgColor indexed="64"/>
      </patternFill>
    </fill>
    <fill>
      <patternFill patternType="solid">
        <fgColor indexed="26"/>
        <bgColor indexed="64"/>
      </patternFill>
    </fill>
    <fill>
      <patternFill patternType="solid">
        <fgColor indexed="44"/>
        <bgColor indexed="11"/>
      </patternFill>
    </fill>
    <fill>
      <patternFill patternType="solid">
        <fgColor theme="4" tint="0.59996337778862885"/>
        <bgColor indexed="64"/>
      </patternFill>
    </fill>
    <fill>
      <patternFill patternType="solid">
        <fgColor theme="4" tint="0.59996337778862885"/>
        <bgColor theme="4" tint="0.59999389629810485"/>
      </patternFill>
    </fill>
    <fill>
      <patternFill patternType="solid">
        <fgColor theme="4" tint="0.59996337778862885"/>
        <bgColor theme="4" tint="0.79998168889431442"/>
      </patternFill>
    </fill>
    <fill>
      <patternFill patternType="solid">
        <fgColor theme="9" tint="0.79998168889431442"/>
        <bgColor indexed="64"/>
      </patternFill>
    </fill>
    <fill>
      <patternFill patternType="solid">
        <fgColor theme="9" tint="0.79998168889431442"/>
        <bgColor theme="4" tint="0.59999389629810485"/>
      </patternFill>
    </fill>
    <fill>
      <patternFill patternType="solid">
        <fgColor theme="9" tint="0.79998168889431442"/>
        <bgColor theme="4" tint="0.79998168889431442"/>
      </patternFill>
    </fill>
    <fill>
      <patternFill patternType="solid">
        <fgColor theme="9" tint="0.79998168889431442"/>
        <bgColor auto="1"/>
      </patternFill>
    </fill>
    <fill>
      <patternFill patternType="solid">
        <fgColor theme="9" tint="0.79998168889431442"/>
        <bgColor rgb="FFFFFF99"/>
      </patternFill>
    </fill>
    <fill>
      <patternFill patternType="solid">
        <fgColor theme="4" tint="0.59996337778862885"/>
        <bgColor auto="1"/>
      </patternFill>
    </fill>
    <fill>
      <patternFill patternType="solid">
        <fgColor theme="4" tint="0.59996337778862885"/>
        <bgColor rgb="FFFFFF99"/>
      </patternFill>
    </fill>
    <fill>
      <patternFill patternType="solid">
        <fgColor theme="3" tint="0.79998168889431442"/>
        <bgColor indexed="64"/>
      </patternFill>
    </fill>
    <fill>
      <patternFill patternType="solid">
        <fgColor indexed="47"/>
        <bgColor indexed="64"/>
      </patternFill>
    </fill>
  </fills>
  <borders count="47">
    <border>
      <left/>
      <right/>
      <top/>
      <bottom/>
      <diagonal/>
    </border>
    <border>
      <left/>
      <right/>
      <top style="medium">
        <color indexed="64"/>
      </top>
      <bottom style="medium">
        <color indexed="64"/>
      </bottom>
      <diagonal/>
    </border>
    <border>
      <left/>
      <right/>
      <top/>
      <bottom style="medium">
        <color indexed="64"/>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top/>
      <bottom/>
      <diagonal/>
    </border>
    <border>
      <left style="thin">
        <color indexed="64"/>
      </left>
      <right style="thin">
        <color indexed="64"/>
      </right>
      <top/>
      <bottom/>
      <diagonal/>
    </border>
    <border>
      <left style="medium">
        <color indexed="64"/>
      </left>
      <right/>
      <top style="medium">
        <color indexed="64"/>
      </top>
      <bottom style="medium">
        <color indexed="64"/>
      </bottom>
      <diagonal/>
    </border>
    <border>
      <left style="medium">
        <color indexed="64"/>
      </left>
      <right/>
      <top style="medium">
        <color indexed="64"/>
      </top>
      <bottom/>
      <diagonal/>
    </border>
    <border>
      <left style="medium">
        <color indexed="64"/>
      </left>
      <right/>
      <top/>
      <bottom style="medium">
        <color indexed="64"/>
      </bottom>
      <diagonal/>
    </border>
    <border>
      <left/>
      <right/>
      <top style="thin">
        <color indexed="64"/>
      </top>
      <bottom/>
      <diagonal/>
    </border>
    <border>
      <left style="medium">
        <color indexed="64"/>
      </left>
      <right/>
      <top style="thin">
        <color indexed="64"/>
      </top>
      <bottom style="thin">
        <color indexed="64"/>
      </bottom>
      <diagonal/>
    </border>
    <border>
      <left/>
      <right/>
      <top style="medium">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medium">
        <color indexed="64"/>
      </right>
      <top/>
      <bottom/>
      <diagonal/>
    </border>
    <border>
      <left/>
      <right style="medium">
        <color indexed="64"/>
      </right>
      <top style="medium">
        <color indexed="64"/>
      </top>
      <bottom style="thin">
        <color indexed="64"/>
      </bottom>
      <diagonal/>
    </border>
    <border>
      <left/>
      <right style="medium">
        <color indexed="64"/>
      </right>
      <top style="thin">
        <color indexed="64"/>
      </top>
      <bottom/>
      <diagonal/>
    </border>
    <border>
      <left/>
      <right/>
      <top/>
      <bottom style="thin">
        <color indexed="64"/>
      </bottom>
      <diagonal/>
    </border>
    <border>
      <left style="medium">
        <color indexed="64"/>
      </left>
      <right style="medium">
        <color indexed="64"/>
      </right>
      <top/>
      <bottom style="thin">
        <color indexed="64"/>
      </bottom>
      <diagonal/>
    </border>
    <border>
      <left style="medium">
        <color indexed="64"/>
      </left>
      <right/>
      <top style="medium">
        <color indexed="64"/>
      </top>
      <bottom style="thin">
        <color indexed="64"/>
      </bottom>
      <diagonal/>
    </border>
    <border>
      <left style="medium">
        <color indexed="64"/>
      </left>
      <right/>
      <top style="thin">
        <color indexed="64"/>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bottom style="thin">
        <color indexed="64"/>
      </bottom>
      <diagonal/>
    </border>
    <border>
      <left style="medium">
        <color indexed="64"/>
      </left>
      <right style="medium">
        <color indexed="64"/>
      </right>
      <top style="thin">
        <color indexed="64"/>
      </top>
      <bottom/>
      <diagonal/>
    </border>
    <border>
      <left/>
      <right style="medium">
        <color indexed="64"/>
      </right>
      <top/>
      <bottom style="thin">
        <color indexed="64"/>
      </bottom>
      <diagonal/>
    </border>
    <border>
      <left/>
      <right style="thin">
        <color indexed="64"/>
      </right>
      <top style="medium">
        <color indexed="64"/>
      </top>
      <bottom style="medium">
        <color indexed="64"/>
      </bottom>
      <diagonal/>
    </border>
    <border>
      <left/>
      <right style="thin">
        <color theme="0"/>
      </right>
      <top style="thin">
        <color theme="0"/>
      </top>
      <bottom style="thin">
        <color theme="0"/>
      </bottom>
      <diagonal/>
    </border>
    <border>
      <left/>
      <right style="thin">
        <color theme="0"/>
      </right>
      <top/>
      <bottom style="thin">
        <color theme="0"/>
      </bottom>
      <diagonal/>
    </border>
    <border>
      <left/>
      <right style="thin">
        <color theme="0"/>
      </right>
      <top/>
      <bottom/>
      <diagonal/>
    </border>
    <border>
      <left/>
      <right/>
      <top/>
      <bottom style="thin">
        <color theme="0"/>
      </bottom>
      <diagonal/>
    </border>
    <border>
      <left/>
      <right style="thin">
        <color theme="0"/>
      </right>
      <top style="medium">
        <color auto="1"/>
      </top>
      <bottom style="medium">
        <color auto="1"/>
      </bottom>
      <diagonal/>
    </border>
    <border>
      <left/>
      <right style="thin">
        <color theme="0"/>
      </right>
      <top/>
      <bottom style="medium">
        <color auto="1"/>
      </bottom>
      <diagonal/>
    </border>
    <border>
      <left/>
      <right style="thin">
        <color theme="0"/>
      </right>
      <top/>
      <bottom style="thin">
        <color auto="1"/>
      </bottom>
      <diagonal/>
    </border>
    <border>
      <left/>
      <right style="thin">
        <color theme="0"/>
      </right>
      <top style="thin">
        <color indexed="64"/>
      </top>
      <bottom/>
      <diagonal/>
    </border>
  </borders>
  <cellStyleXfs count="1">
    <xf numFmtId="0" fontId="0" fillId="0" borderId="0"/>
  </cellStyleXfs>
  <cellXfs count="430">
    <xf numFmtId="0" fontId="0" fillId="0" borderId="0" xfId="0"/>
    <xf numFmtId="0" fontId="2" fillId="2" borderId="0" xfId="0" applyFont="1" applyFill="1"/>
    <xf numFmtId="0" fontId="0" fillId="0" borderId="0" xfId="0" applyAlignment="1">
      <alignment horizontal="center"/>
    </xf>
    <xf numFmtId="0" fontId="4" fillId="0" borderId="0" xfId="0" applyFont="1" applyAlignment="1">
      <alignment horizontal="center"/>
    </xf>
    <xf numFmtId="0" fontId="0" fillId="2" borderId="1" xfId="0" applyFill="1" applyBorder="1"/>
    <xf numFmtId="0" fontId="0" fillId="0" borderId="2" xfId="0" applyBorder="1"/>
    <xf numFmtId="0" fontId="4" fillId="0" borderId="0" xfId="0" applyFont="1" applyFill="1" applyBorder="1" applyAlignment="1">
      <alignment horizontal="center"/>
    </xf>
    <xf numFmtId="0" fontId="0" fillId="2" borderId="0" xfId="0" applyFill="1" applyAlignment="1">
      <alignment horizontal="center"/>
    </xf>
    <xf numFmtId="0" fontId="4" fillId="2" borderId="0" xfId="0" applyFont="1" applyFill="1" applyAlignment="1">
      <alignment horizontal="center"/>
    </xf>
    <xf numFmtId="0" fontId="0" fillId="2" borderId="0" xfId="0" applyFill="1"/>
    <xf numFmtId="0" fontId="0" fillId="3" borderId="3" xfId="0" applyFill="1" applyBorder="1" applyAlignment="1">
      <alignment horizontal="center"/>
    </xf>
    <xf numFmtId="0" fontId="0" fillId="3" borderId="4" xfId="0" applyFill="1" applyBorder="1" applyAlignment="1">
      <alignment horizontal="center"/>
    </xf>
    <xf numFmtId="0" fontId="0" fillId="3" borderId="0" xfId="0" applyFill="1" applyBorder="1" applyAlignment="1">
      <alignment horizontal="center"/>
    </xf>
    <xf numFmtId="0" fontId="0" fillId="3" borderId="5" xfId="0" applyFill="1" applyBorder="1" applyAlignment="1">
      <alignment horizontal="center"/>
    </xf>
    <xf numFmtId="0" fontId="4" fillId="3" borderId="0" xfId="0" applyFont="1" applyFill="1" applyBorder="1" applyAlignment="1">
      <alignment horizontal="center"/>
    </xf>
    <xf numFmtId="0" fontId="4" fillId="3" borderId="5" xfId="0" applyFont="1" applyFill="1" applyBorder="1" applyAlignment="1">
      <alignment horizontal="center"/>
    </xf>
    <xf numFmtId="0" fontId="8" fillId="2" borderId="6" xfId="0" applyFont="1" applyFill="1" applyBorder="1" applyAlignment="1">
      <alignment horizontal="left"/>
    </xf>
    <xf numFmtId="0" fontId="9" fillId="2" borderId="0" xfId="0" applyFont="1" applyFill="1" applyAlignment="1">
      <alignment horizontal="center"/>
    </xf>
    <xf numFmtId="0" fontId="9" fillId="0" borderId="0" xfId="0" applyFont="1" applyAlignment="1">
      <alignment horizontal="center"/>
    </xf>
    <xf numFmtId="0" fontId="8" fillId="2" borderId="0" xfId="0" applyFont="1" applyFill="1" applyBorder="1" applyAlignment="1">
      <alignment horizontal="left"/>
    </xf>
    <xf numFmtId="0" fontId="9" fillId="0" borderId="0" xfId="0" applyFont="1" applyFill="1" applyAlignment="1">
      <alignment horizontal="center"/>
    </xf>
    <xf numFmtId="0" fontId="9" fillId="3" borderId="0" xfId="0" applyFont="1" applyFill="1" applyBorder="1" applyAlignment="1">
      <alignment horizontal="center"/>
    </xf>
    <xf numFmtId="0" fontId="9" fillId="3" borderId="2" xfId="0" applyFont="1" applyFill="1" applyBorder="1" applyAlignment="1">
      <alignment horizontal="center"/>
    </xf>
    <xf numFmtId="0" fontId="8" fillId="2" borderId="6" xfId="0" applyFont="1" applyFill="1" applyBorder="1"/>
    <xf numFmtId="0" fontId="9" fillId="2" borderId="1" xfId="0" applyFont="1" applyFill="1" applyBorder="1" applyAlignment="1">
      <alignment horizontal="center"/>
    </xf>
    <xf numFmtId="0" fontId="8" fillId="2" borderId="7" xfId="0" applyFont="1" applyFill="1" applyBorder="1"/>
    <xf numFmtId="0" fontId="8" fillId="2" borderId="0" xfId="0" applyFont="1" applyFill="1" applyAlignment="1">
      <alignment horizontal="center"/>
    </xf>
    <xf numFmtId="0" fontId="8" fillId="2" borderId="0" xfId="0" applyFont="1" applyFill="1" applyBorder="1"/>
    <xf numFmtId="0" fontId="9" fillId="2" borderId="0" xfId="0" applyFont="1" applyFill="1"/>
    <xf numFmtId="0" fontId="9" fillId="3" borderId="8" xfId="0" applyFont="1" applyFill="1" applyBorder="1" applyAlignment="1">
      <alignment horizontal="center"/>
    </xf>
    <xf numFmtId="0" fontId="8" fillId="2" borderId="1" xfId="0" applyFont="1" applyFill="1" applyBorder="1" applyAlignment="1">
      <alignment horizontal="left"/>
    </xf>
    <xf numFmtId="0" fontId="0" fillId="2" borderId="1" xfId="0" applyFill="1" applyBorder="1" applyAlignment="1">
      <alignment horizontal="center"/>
    </xf>
    <xf numFmtId="0" fontId="9" fillId="3" borderId="0" xfId="0" applyFont="1" applyFill="1" applyAlignment="1">
      <alignment horizontal="center"/>
    </xf>
    <xf numFmtId="0" fontId="0" fillId="0" borderId="0" xfId="0" applyBorder="1"/>
    <xf numFmtId="0" fontId="5" fillId="2" borderId="9" xfId="0" applyFont="1" applyFill="1" applyBorder="1" applyAlignment="1">
      <alignment vertical="top" wrapText="1"/>
    </xf>
    <xf numFmtId="0" fontId="5" fillId="2" borderId="0" xfId="0" applyFont="1" applyFill="1" applyAlignment="1">
      <alignment vertical="top" wrapText="1"/>
    </xf>
    <xf numFmtId="0" fontId="5" fillId="2" borderId="10" xfId="0" applyFont="1" applyFill="1" applyBorder="1" applyAlignment="1">
      <alignment vertical="top" wrapText="1"/>
    </xf>
    <xf numFmtId="0" fontId="8" fillId="0" borderId="0" xfId="0" applyFont="1" applyFill="1" applyBorder="1"/>
    <xf numFmtId="0" fontId="9" fillId="3" borderId="3" xfId="0" applyFont="1" applyFill="1" applyBorder="1" applyAlignment="1">
      <alignment horizontal="center"/>
    </xf>
    <xf numFmtId="0" fontId="13" fillId="2" borderId="10" xfId="0" applyFont="1" applyFill="1" applyBorder="1"/>
    <xf numFmtId="0" fontId="14" fillId="2" borderId="1" xfId="0" applyFont="1" applyFill="1" applyBorder="1" applyAlignment="1">
      <alignment horizontal="center"/>
    </xf>
    <xf numFmtId="0" fontId="15" fillId="2" borderId="1" xfId="0" applyFont="1" applyFill="1" applyBorder="1"/>
    <xf numFmtId="0" fontId="8" fillId="2" borderId="9" xfId="0" applyFont="1" applyFill="1" applyBorder="1"/>
    <xf numFmtId="0" fontId="0" fillId="0" borderId="3" xfId="0" applyBorder="1"/>
    <xf numFmtId="0" fontId="15" fillId="2" borderId="1" xfId="0" applyFont="1" applyFill="1" applyBorder="1" applyAlignment="1">
      <alignment horizontal="center"/>
    </xf>
    <xf numFmtId="0" fontId="13" fillId="2" borderId="10" xfId="0" applyFont="1" applyFill="1" applyBorder="1" applyAlignment="1">
      <alignment vertical="center"/>
    </xf>
    <xf numFmtId="0" fontId="8" fillId="2" borderId="1" xfId="0" applyFont="1" applyFill="1" applyBorder="1" applyAlignment="1">
      <alignment horizontal="center" vertical="center"/>
    </xf>
    <xf numFmtId="0" fontId="6" fillId="2" borderId="1" xfId="0" applyFont="1" applyFill="1" applyBorder="1" applyAlignment="1">
      <alignment vertical="center"/>
    </xf>
    <xf numFmtId="0" fontId="15" fillId="2" borderId="11" xfId="0" applyFont="1" applyFill="1" applyBorder="1" applyAlignment="1">
      <alignment horizontal="center"/>
    </xf>
    <xf numFmtId="0" fontId="8" fillId="2" borderId="5" xfId="0" applyFont="1" applyFill="1" applyBorder="1"/>
    <xf numFmtId="0" fontId="13" fillId="2" borderId="11" xfId="0" applyFont="1" applyFill="1" applyBorder="1"/>
    <xf numFmtId="0" fontId="8" fillId="2" borderId="1" xfId="0" applyFont="1" applyFill="1" applyBorder="1"/>
    <xf numFmtId="0" fontId="8" fillId="2" borderId="12" xfId="0" applyFont="1" applyFill="1" applyBorder="1"/>
    <xf numFmtId="0" fontId="17" fillId="3" borderId="0" xfId="0" applyFont="1" applyFill="1" applyBorder="1"/>
    <xf numFmtId="0" fontId="9" fillId="3" borderId="0" xfId="0" applyFont="1" applyFill="1" applyBorder="1" applyAlignment="1" applyProtection="1">
      <alignment horizontal="center"/>
      <protection locked="0"/>
    </xf>
    <xf numFmtId="0" fontId="9" fillId="3" borderId="5" xfId="0" applyFont="1" applyFill="1" applyBorder="1" applyAlignment="1">
      <alignment horizontal="center"/>
    </xf>
    <xf numFmtId="0" fontId="9" fillId="3" borderId="12" xfId="0" applyFont="1" applyFill="1" applyBorder="1" applyAlignment="1">
      <alignment horizontal="center"/>
    </xf>
    <xf numFmtId="0" fontId="8" fillId="4" borderId="1" xfId="0" applyFont="1" applyFill="1" applyBorder="1" applyAlignment="1" applyProtection="1">
      <alignment horizontal="center" vertical="center" wrapText="1"/>
      <protection locked="0"/>
    </xf>
    <xf numFmtId="0" fontId="8" fillId="2" borderId="13" xfId="0" applyFont="1" applyFill="1" applyBorder="1"/>
    <xf numFmtId="0" fontId="8" fillId="2" borderId="14" xfId="0" applyFont="1" applyFill="1" applyBorder="1"/>
    <xf numFmtId="0" fontId="9" fillId="0" borderId="0" xfId="0" applyFont="1"/>
    <xf numFmtId="0" fontId="9" fillId="3" borderId="15" xfId="0" applyFont="1" applyFill="1" applyBorder="1" applyAlignment="1">
      <alignment horizontal="center"/>
    </xf>
    <xf numFmtId="0" fontId="9" fillId="2" borderId="13" xfId="0" applyFont="1" applyFill="1" applyBorder="1"/>
    <xf numFmtId="0" fontId="9" fillId="2" borderId="1" xfId="0" applyFont="1" applyFill="1" applyBorder="1"/>
    <xf numFmtId="0" fontId="9" fillId="0" borderId="2" xfId="0" applyFont="1" applyBorder="1"/>
    <xf numFmtId="0" fontId="13" fillId="2" borderId="16" xfId="0" applyFont="1" applyFill="1" applyBorder="1"/>
    <xf numFmtId="0" fontId="8" fillId="2" borderId="4" xfId="0" applyFont="1" applyFill="1" applyBorder="1"/>
    <xf numFmtId="0" fontId="13" fillId="2" borderId="10" xfId="0" applyFont="1" applyFill="1" applyBorder="1" applyAlignment="1">
      <alignment horizontal="left"/>
    </xf>
    <xf numFmtId="0" fontId="8" fillId="2" borderId="16" xfId="0" applyFont="1" applyFill="1" applyBorder="1" applyAlignment="1">
      <alignment horizontal="center"/>
    </xf>
    <xf numFmtId="0" fontId="8" fillId="2" borderId="1" xfId="0" applyFont="1" applyFill="1" applyBorder="1" applyAlignment="1">
      <alignment horizontal="center"/>
    </xf>
    <xf numFmtId="0" fontId="8" fillId="2" borderId="11" xfId="0" applyFont="1" applyFill="1" applyBorder="1" applyAlignment="1">
      <alignment horizontal="center"/>
    </xf>
    <xf numFmtId="0" fontId="9" fillId="3" borderId="14" xfId="0" applyFont="1" applyFill="1" applyBorder="1" applyAlignment="1">
      <alignment horizontal="center"/>
    </xf>
    <xf numFmtId="0" fontId="9" fillId="2" borderId="16" xfId="0" applyFont="1" applyFill="1" applyBorder="1" applyAlignment="1">
      <alignment horizontal="center"/>
    </xf>
    <xf numFmtId="0" fontId="9" fillId="2" borderId="11" xfId="0" applyFont="1" applyFill="1" applyBorder="1" applyAlignment="1">
      <alignment horizontal="center"/>
    </xf>
    <xf numFmtId="0" fontId="9" fillId="3" borderId="17" xfId="0" applyFont="1" applyFill="1" applyBorder="1" applyAlignment="1">
      <alignment horizontal="center"/>
    </xf>
    <xf numFmtId="0" fontId="9" fillId="3" borderId="4" xfId="0" applyFont="1" applyFill="1" applyBorder="1" applyAlignment="1">
      <alignment horizontal="center"/>
    </xf>
    <xf numFmtId="0" fontId="9" fillId="3" borderId="18" xfId="0" applyFont="1" applyFill="1" applyBorder="1" applyAlignment="1">
      <alignment horizontal="center"/>
    </xf>
    <xf numFmtId="0" fontId="9" fillId="0" borderId="1" xfId="0" applyFont="1" applyBorder="1"/>
    <xf numFmtId="0" fontId="9" fillId="3" borderId="1" xfId="0" applyFont="1" applyFill="1" applyBorder="1" applyAlignment="1">
      <alignment horizontal="center"/>
    </xf>
    <xf numFmtId="0" fontId="9" fillId="3" borderId="11" xfId="0" applyFont="1" applyFill="1" applyBorder="1" applyAlignment="1">
      <alignment horizontal="center"/>
    </xf>
    <xf numFmtId="0" fontId="10" fillId="2" borderId="19" xfId="0" applyFont="1" applyFill="1" applyBorder="1" applyAlignment="1">
      <alignment horizontal="center"/>
    </xf>
    <xf numFmtId="0" fontId="11" fillId="2" borderId="19" xfId="0" applyFont="1" applyFill="1" applyBorder="1" applyAlignment="1">
      <alignment horizontal="center"/>
    </xf>
    <xf numFmtId="0" fontId="12" fillId="2" borderId="19" xfId="0" applyFont="1" applyFill="1" applyBorder="1" applyAlignment="1">
      <alignment horizontal="center"/>
    </xf>
    <xf numFmtId="0" fontId="8" fillId="2" borderId="19" xfId="0" applyFont="1" applyFill="1" applyBorder="1" applyAlignment="1">
      <alignment horizontal="center"/>
    </xf>
    <xf numFmtId="0" fontId="0" fillId="0" borderId="0" xfId="0" applyBorder="1" applyAlignment="1">
      <alignment horizontal="center"/>
    </xf>
    <xf numFmtId="0" fontId="9" fillId="2" borderId="5" xfId="0" applyFont="1" applyFill="1" applyBorder="1"/>
    <xf numFmtId="0" fontId="9" fillId="3" borderId="20" xfId="0" applyFont="1" applyFill="1" applyBorder="1" applyAlignment="1">
      <alignment horizontal="center"/>
    </xf>
    <xf numFmtId="0" fontId="5" fillId="2" borderId="5" xfId="0" applyFont="1" applyFill="1" applyBorder="1" applyAlignment="1">
      <alignment vertical="top" wrapText="1"/>
    </xf>
    <xf numFmtId="0" fontId="6" fillId="2" borderId="5" xfId="0" applyFont="1" applyFill="1" applyBorder="1"/>
    <xf numFmtId="0" fontId="2" fillId="2" borderId="1" xfId="0" applyFont="1" applyFill="1" applyBorder="1" applyAlignment="1">
      <alignment horizontal="center"/>
    </xf>
    <xf numFmtId="0" fontId="2" fillId="2" borderId="1" xfId="0" applyFont="1" applyFill="1" applyBorder="1"/>
    <xf numFmtId="0" fontId="13" fillId="2" borderId="6" xfId="0" applyFont="1" applyFill="1" applyBorder="1"/>
    <xf numFmtId="0" fontId="13" fillId="2" borderId="9" xfId="0" applyFont="1" applyFill="1" applyBorder="1"/>
    <xf numFmtId="0" fontId="8" fillId="2" borderId="3" xfId="0" applyFont="1" applyFill="1" applyBorder="1" applyAlignment="1">
      <alignment horizontal="center"/>
    </xf>
    <xf numFmtId="0" fontId="8" fillId="2" borderId="2" xfId="0" applyFont="1" applyFill="1" applyBorder="1" applyAlignment="1">
      <alignment horizontal="center"/>
    </xf>
    <xf numFmtId="0" fontId="8" fillId="2" borderId="5" xfId="0" applyFont="1" applyFill="1" applyBorder="1" applyAlignment="1">
      <alignment horizontal="left"/>
    </xf>
    <xf numFmtId="0" fontId="13" fillId="2" borderId="4" xfId="0" applyFont="1" applyFill="1" applyBorder="1"/>
    <xf numFmtId="0" fontId="13" fillId="2" borderId="12" xfId="0" applyFont="1" applyFill="1" applyBorder="1"/>
    <xf numFmtId="0" fontId="9" fillId="0" borderId="3" xfId="0" applyFont="1" applyBorder="1" applyAlignment="1">
      <alignment horizontal="center"/>
    </xf>
    <xf numFmtId="0" fontId="9" fillId="0" borderId="2" xfId="0" applyFont="1" applyBorder="1" applyAlignment="1">
      <alignment horizontal="center"/>
    </xf>
    <xf numFmtId="0" fontId="8" fillId="2" borderId="9" xfId="0" applyFont="1" applyFill="1" applyBorder="1" applyAlignment="1">
      <alignment horizontal="left"/>
    </xf>
    <xf numFmtId="0" fontId="0" fillId="2" borderId="0" xfId="0" applyFill="1" applyBorder="1"/>
    <xf numFmtId="0" fontId="13" fillId="2" borderId="1" xfId="0" applyFont="1" applyFill="1" applyBorder="1" applyAlignment="1">
      <alignment horizontal="center"/>
    </xf>
    <xf numFmtId="0" fontId="16" fillId="2" borderId="1" xfId="0" applyFont="1" applyFill="1" applyBorder="1"/>
    <xf numFmtId="0" fontId="9" fillId="3" borderId="5" xfId="0" applyFont="1" applyFill="1" applyBorder="1"/>
    <xf numFmtId="0" fontId="8" fillId="2" borderId="0" xfId="0" applyFont="1" applyFill="1" applyBorder="1" applyAlignment="1">
      <alignment horizontal="center"/>
    </xf>
    <xf numFmtId="0" fontId="6" fillId="0" borderId="0" xfId="0" applyFont="1" applyFill="1" applyBorder="1" applyAlignment="1">
      <alignment horizontal="center"/>
    </xf>
    <xf numFmtId="0" fontId="2" fillId="2" borderId="0" xfId="0" applyFont="1" applyFill="1" applyAlignment="1">
      <alignment horizontal="center"/>
    </xf>
    <xf numFmtId="0" fontId="6" fillId="2" borderId="4" xfId="0" applyFont="1" applyFill="1" applyBorder="1"/>
    <xf numFmtId="0" fontId="0" fillId="0" borderId="3" xfId="0" applyBorder="1" applyAlignment="1">
      <alignment horizontal="center"/>
    </xf>
    <xf numFmtId="0" fontId="2" fillId="2" borderId="14" xfId="0" applyFont="1" applyFill="1" applyBorder="1" applyAlignment="1">
      <alignment horizontal="center"/>
    </xf>
    <xf numFmtId="0" fontId="8" fillId="2" borderId="1" xfId="0" applyFont="1" applyFill="1" applyBorder="1" applyAlignment="1">
      <alignment horizontal="center" wrapText="1"/>
    </xf>
    <xf numFmtId="0" fontId="8" fillId="2" borderId="0" xfId="0" applyFont="1" applyFill="1" applyBorder="1" applyAlignment="1">
      <alignment horizontal="center" wrapText="1"/>
    </xf>
    <xf numFmtId="0" fontId="8" fillId="0" borderId="0" xfId="0" applyFont="1" applyFill="1"/>
    <xf numFmtId="0" fontId="9" fillId="0" borderId="8" xfId="0" applyFont="1" applyBorder="1" applyAlignment="1">
      <alignment horizontal="center"/>
    </xf>
    <xf numFmtId="0" fontId="9" fillId="3" borderId="21" xfId="0" applyFont="1" applyFill="1" applyBorder="1" applyAlignment="1">
      <alignment horizontal="center"/>
    </xf>
    <xf numFmtId="0" fontId="9" fillId="0" borderId="21" xfId="0" applyFont="1" applyBorder="1" applyAlignment="1">
      <alignment horizontal="center"/>
    </xf>
    <xf numFmtId="0" fontId="13" fillId="2" borderId="1" xfId="0" applyFont="1" applyFill="1" applyBorder="1"/>
    <xf numFmtId="0" fontId="9" fillId="3" borderId="8" xfId="0" applyFont="1" applyFill="1" applyBorder="1" applyAlignment="1">
      <alignment wrapText="1"/>
    </xf>
    <xf numFmtId="0" fontId="0" fillId="3" borderId="8" xfId="0" applyFill="1" applyBorder="1" applyAlignment="1">
      <alignment wrapText="1"/>
    </xf>
    <xf numFmtId="0" fontId="0" fillId="3" borderId="22" xfId="0" applyFill="1" applyBorder="1" applyAlignment="1">
      <alignment wrapText="1"/>
    </xf>
    <xf numFmtId="0" fontId="19" fillId="2" borderId="10" xfId="0" applyFont="1" applyFill="1" applyBorder="1"/>
    <xf numFmtId="0" fontId="0" fillId="2" borderId="5" xfId="0" applyFill="1" applyBorder="1"/>
    <xf numFmtId="0" fontId="9" fillId="2" borderId="0" xfId="0" applyFont="1" applyFill="1" applyBorder="1"/>
    <xf numFmtId="0" fontId="0" fillId="0" borderId="1" xfId="0" applyBorder="1"/>
    <xf numFmtId="0" fontId="8" fillId="2" borderId="11" xfId="0" applyFont="1" applyFill="1" applyBorder="1"/>
    <xf numFmtId="0" fontId="8" fillId="2" borderId="5" xfId="0" applyFont="1" applyFill="1" applyBorder="1" applyAlignment="1">
      <alignment horizontal="left" indent="1"/>
    </xf>
    <xf numFmtId="0" fontId="8" fillId="2" borderId="24" xfId="0" applyFont="1" applyFill="1" applyBorder="1" applyAlignment="1">
      <alignment horizontal="left" indent="1"/>
    </xf>
    <xf numFmtId="0" fontId="8" fillId="2" borderId="16" xfId="0" applyFont="1" applyFill="1" applyBorder="1"/>
    <xf numFmtId="0" fontId="8" fillId="2" borderId="5" xfId="0" quotePrefix="1" applyFont="1" applyFill="1" applyBorder="1" applyAlignment="1">
      <alignment horizontal="left" indent="1"/>
    </xf>
    <xf numFmtId="0" fontId="8" fillId="2" borderId="25" xfId="0" applyFont="1" applyFill="1" applyBorder="1" applyAlignment="1">
      <alignment horizontal="left" indent="1"/>
    </xf>
    <xf numFmtId="0" fontId="8" fillId="2" borderId="22" xfId="0" applyFont="1" applyFill="1" applyBorder="1" applyAlignment="1">
      <alignment horizontal="left" indent="1"/>
    </xf>
    <xf numFmtId="0" fontId="8" fillId="2" borderId="5" xfId="0" applyFont="1" applyFill="1" applyBorder="1" applyAlignment="1">
      <alignment horizontal="left" indent="2"/>
    </xf>
    <xf numFmtId="0" fontId="0" fillId="2" borderId="6" xfId="0" applyFill="1" applyBorder="1"/>
    <xf numFmtId="0" fontId="8" fillId="2" borderId="6" xfId="0" applyFont="1" applyFill="1" applyBorder="1" applyAlignment="1">
      <alignment horizontal="left" indent="1"/>
    </xf>
    <xf numFmtId="0" fontId="7" fillId="2" borderId="6" xfId="0" applyFont="1" applyFill="1" applyBorder="1" applyAlignment="1">
      <alignment horizontal="left" indent="1"/>
    </xf>
    <xf numFmtId="0" fontId="8" fillId="2" borderId="12" xfId="0" quotePrefix="1" applyFont="1" applyFill="1" applyBorder="1" applyAlignment="1">
      <alignment horizontal="left" indent="1"/>
    </xf>
    <xf numFmtId="0" fontId="8" fillId="2" borderId="7" xfId="0" applyFont="1" applyFill="1" applyBorder="1" applyAlignment="1">
      <alignment horizontal="left" indent="1"/>
    </xf>
    <xf numFmtId="0" fontId="8" fillId="2" borderId="12" xfId="0" applyFont="1" applyFill="1" applyBorder="1" applyAlignment="1">
      <alignment horizontal="left" indent="1"/>
    </xf>
    <xf numFmtId="0" fontId="8" fillId="2" borderId="2" xfId="0" applyFont="1" applyFill="1" applyBorder="1"/>
    <xf numFmtId="0" fontId="8" fillId="2" borderId="3" xfId="0" applyFont="1" applyFill="1" applyBorder="1"/>
    <xf numFmtId="0" fontId="9" fillId="0" borderId="3" xfId="0" applyFont="1" applyBorder="1"/>
    <xf numFmtId="0" fontId="8" fillId="2" borderId="26" xfId="0" applyFont="1" applyFill="1" applyBorder="1" applyAlignment="1">
      <alignment horizontal="left" indent="1"/>
    </xf>
    <xf numFmtId="0" fontId="9" fillId="3" borderId="19" xfId="0" applyFont="1" applyFill="1" applyBorder="1" applyAlignment="1">
      <alignment horizontal="center"/>
    </xf>
    <xf numFmtId="0" fontId="9" fillId="0" borderId="19" xfId="0" applyFont="1" applyBorder="1"/>
    <xf numFmtId="0" fontId="8" fillId="2" borderId="4" xfId="0" applyFont="1" applyFill="1" applyBorder="1" applyAlignment="1">
      <alignment horizontal="left" indent="1"/>
    </xf>
    <xf numFmtId="0" fontId="18" fillId="0" borderId="0" xfId="0" applyFont="1"/>
    <xf numFmtId="0" fontId="9" fillId="3" borderId="22" xfId="0" applyFont="1" applyFill="1" applyBorder="1" applyAlignment="1">
      <alignment wrapText="1"/>
    </xf>
    <xf numFmtId="0" fontId="6" fillId="2" borderId="5" xfId="0" applyFont="1" applyFill="1" applyBorder="1" applyAlignment="1">
      <alignment horizontal="left" indent="1"/>
    </xf>
    <xf numFmtId="0" fontId="7" fillId="2" borderId="7" xfId="0" applyFont="1" applyFill="1" applyBorder="1" applyAlignment="1">
      <alignment horizontal="left" indent="1"/>
    </xf>
    <xf numFmtId="0" fontId="0" fillId="2" borderId="2" xfId="0" applyFill="1" applyBorder="1"/>
    <xf numFmtId="0" fontId="0" fillId="3" borderId="0" xfId="0" applyFill="1"/>
    <xf numFmtId="0" fontId="8" fillId="2" borderId="0" xfId="0" applyFont="1" applyFill="1" applyAlignment="1">
      <alignment horizontal="left"/>
    </xf>
    <xf numFmtId="0" fontId="8" fillId="2" borderId="2" xfId="0" applyFont="1" applyFill="1" applyBorder="1" applyAlignment="1">
      <alignment horizontal="left"/>
    </xf>
    <xf numFmtId="0" fontId="13" fillId="2" borderId="1" xfId="0" applyFont="1" applyFill="1" applyBorder="1" applyAlignment="1">
      <alignment horizontal="left"/>
    </xf>
    <xf numFmtId="0" fontId="0" fillId="3" borderId="2" xfId="0" applyFill="1" applyBorder="1"/>
    <xf numFmtId="0" fontId="9" fillId="2" borderId="2" xfId="0" applyFont="1" applyFill="1" applyBorder="1" applyAlignment="1">
      <alignment horizontal="center"/>
    </xf>
    <xf numFmtId="0" fontId="8" fillId="2" borderId="0" xfId="0" applyFont="1" applyFill="1" applyBorder="1" applyAlignment="1">
      <alignment horizontal="left" indent="1"/>
    </xf>
    <xf numFmtId="0" fontId="8" fillId="2" borderId="0" xfId="0" applyFont="1" applyFill="1" applyAlignment="1">
      <alignment horizontal="left" indent="1"/>
    </xf>
    <xf numFmtId="0" fontId="8" fillId="2" borderId="0" xfId="0" quotePrefix="1" applyFont="1" applyFill="1" applyAlignment="1">
      <alignment horizontal="left" indent="1"/>
    </xf>
    <xf numFmtId="0" fontId="8" fillId="2" borderId="2" xfId="0" quotePrefix="1" applyFont="1" applyFill="1" applyBorder="1" applyAlignment="1">
      <alignment horizontal="left" indent="1"/>
    </xf>
    <xf numFmtId="0" fontId="13" fillId="2" borderId="3" xfId="0" applyFont="1" applyFill="1" applyBorder="1" applyAlignment="1">
      <alignment horizontal="left"/>
    </xf>
    <xf numFmtId="0" fontId="0" fillId="2" borderId="0" xfId="0" applyFill="1" applyBorder="1" applyAlignment="1">
      <alignment horizontal="center"/>
    </xf>
    <xf numFmtId="0" fontId="6" fillId="2" borderId="3" xfId="0" applyFont="1" applyFill="1" applyBorder="1"/>
    <xf numFmtId="0" fontId="8" fillId="2" borderId="6" xfId="0" quotePrefix="1" applyFont="1" applyFill="1" applyBorder="1" applyAlignment="1">
      <alignment horizontal="left" indent="1"/>
    </xf>
    <xf numFmtId="0" fontId="8" fillId="2" borderId="7" xfId="0" quotePrefix="1" applyFont="1" applyFill="1" applyBorder="1" applyAlignment="1">
      <alignment horizontal="left" indent="1"/>
    </xf>
    <xf numFmtId="0" fontId="8" fillId="2" borderId="9" xfId="0" applyFont="1" applyFill="1" applyBorder="1" applyAlignment="1">
      <alignment horizontal="left" indent="1"/>
    </xf>
    <xf numFmtId="0" fontId="0" fillId="3" borderId="20" xfId="0" applyFill="1" applyBorder="1" applyAlignment="1">
      <alignment horizontal="center"/>
    </xf>
    <xf numFmtId="0" fontId="9" fillId="3" borderId="8" xfId="0" applyNumberFormat="1" applyFont="1" applyFill="1" applyBorder="1" applyAlignment="1">
      <alignment wrapText="1"/>
    </xf>
    <xf numFmtId="0" fontId="9" fillId="0" borderId="0" xfId="0" applyFont="1" applyFill="1" applyBorder="1" applyAlignment="1">
      <alignment horizontal="center"/>
    </xf>
    <xf numFmtId="0" fontId="4" fillId="2" borderId="0" xfId="0" quotePrefix="1" applyFont="1" applyFill="1" applyAlignment="1">
      <alignment horizontal="center"/>
    </xf>
    <xf numFmtId="0" fontId="9" fillId="0" borderId="0" xfId="0" applyFont="1" applyBorder="1"/>
    <xf numFmtId="0" fontId="9" fillId="0" borderId="19" xfId="0" applyFont="1" applyBorder="1" applyAlignment="1">
      <alignment horizontal="center"/>
    </xf>
    <xf numFmtId="0" fontId="0" fillId="3" borderId="2" xfId="0" applyFill="1" applyBorder="1" applyAlignment="1">
      <alignment horizontal="center"/>
    </xf>
    <xf numFmtId="0" fontId="2" fillId="2" borderId="0" xfId="0" applyFont="1" applyFill="1" applyBorder="1" applyAlignment="1">
      <alignment horizontal="center"/>
    </xf>
    <xf numFmtId="0" fontId="8" fillId="2" borderId="7" xfId="0" applyFont="1" applyFill="1" applyBorder="1" applyAlignment="1">
      <alignment horizontal="left"/>
    </xf>
    <xf numFmtId="0" fontId="9" fillId="3" borderId="27" xfId="0" applyFont="1" applyFill="1" applyBorder="1" applyAlignment="1">
      <alignment wrapText="1"/>
    </xf>
    <xf numFmtId="0" fontId="0" fillId="0" borderId="8" xfId="0" applyBorder="1"/>
    <xf numFmtId="0" fontId="20" fillId="3" borderId="8" xfId="0" applyFont="1" applyFill="1" applyBorder="1" applyAlignment="1">
      <alignment wrapText="1"/>
    </xf>
    <xf numFmtId="0" fontId="20" fillId="3" borderId="8" xfId="0" applyNumberFormat="1" applyFont="1" applyFill="1" applyBorder="1" applyAlignment="1">
      <alignment wrapText="1"/>
    </xf>
    <xf numFmtId="0" fontId="8" fillId="2" borderId="28" xfId="0" applyFont="1" applyFill="1" applyBorder="1" applyAlignment="1">
      <alignment horizontal="left"/>
    </xf>
    <xf numFmtId="0" fontId="9" fillId="3" borderId="27" xfId="0" applyFont="1" applyFill="1" applyBorder="1" applyAlignment="1">
      <alignment horizontal="center"/>
    </xf>
    <xf numFmtId="0" fontId="20" fillId="3" borderId="0" xfId="0" applyFont="1" applyFill="1" applyAlignment="1">
      <alignment horizontal="center"/>
    </xf>
    <xf numFmtId="0" fontId="9" fillId="3" borderId="29" xfId="0" applyFont="1" applyFill="1" applyBorder="1" applyAlignment="1">
      <alignment horizontal="center"/>
    </xf>
    <xf numFmtId="0" fontId="9" fillId="3" borderId="21" xfId="0" applyFont="1" applyFill="1" applyBorder="1" applyAlignment="1">
      <alignment wrapText="1"/>
    </xf>
    <xf numFmtId="0" fontId="9" fillId="3" borderId="25" xfId="0" applyFont="1" applyFill="1" applyBorder="1" applyAlignment="1">
      <alignment wrapText="1"/>
    </xf>
    <xf numFmtId="0" fontId="0" fillId="0" borderId="19" xfId="0" applyBorder="1"/>
    <xf numFmtId="0" fontId="9" fillId="3" borderId="0" xfId="0" applyFont="1" applyFill="1" applyBorder="1" applyAlignment="1">
      <alignment wrapText="1"/>
    </xf>
    <xf numFmtId="0" fontId="9" fillId="3" borderId="30" xfId="0" applyFont="1" applyFill="1" applyBorder="1" applyAlignment="1">
      <alignment horizontal="center"/>
    </xf>
    <xf numFmtId="0" fontId="9" fillId="3" borderId="19" xfId="0" applyFont="1" applyFill="1" applyBorder="1" applyAlignment="1">
      <alignment wrapText="1"/>
    </xf>
    <xf numFmtId="0" fontId="9" fillId="3" borderId="26" xfId="0" applyFont="1" applyFill="1" applyBorder="1" applyAlignment="1">
      <alignment wrapText="1"/>
    </xf>
    <xf numFmtId="0" fontId="9" fillId="3" borderId="0" xfId="0" applyFont="1" applyFill="1" applyAlignment="1">
      <alignment wrapText="1"/>
    </xf>
    <xf numFmtId="0" fontId="9" fillId="3" borderId="8" xfId="0" applyFont="1" applyFill="1" applyBorder="1"/>
    <xf numFmtId="0" fontId="20" fillId="3" borderId="8" xfId="0" applyFont="1" applyFill="1" applyBorder="1" applyAlignment="1">
      <alignment vertical="top" wrapText="1"/>
    </xf>
    <xf numFmtId="0" fontId="9" fillId="0" borderId="0" xfId="0" applyFont="1" applyBorder="1" applyAlignment="1">
      <alignment horizontal="center"/>
    </xf>
    <xf numFmtId="0" fontId="8" fillId="2" borderId="5" xfId="0" applyFont="1" applyFill="1" applyBorder="1" applyAlignment="1"/>
    <xf numFmtId="0" fontId="14" fillId="2" borderId="16" xfId="0" applyFont="1" applyFill="1" applyBorder="1" applyAlignment="1">
      <alignment horizontal="center"/>
    </xf>
    <xf numFmtId="0" fontId="14" fillId="2" borderId="11" xfId="0" applyFont="1" applyFill="1" applyBorder="1" applyAlignment="1">
      <alignment horizontal="center"/>
    </xf>
    <xf numFmtId="0" fontId="13" fillId="2" borderId="11" xfId="0" applyFont="1" applyFill="1" applyBorder="1" applyAlignment="1">
      <alignment horizontal="left"/>
    </xf>
    <xf numFmtId="0" fontId="14" fillId="2" borderId="1" xfId="0" applyFont="1" applyFill="1" applyBorder="1"/>
    <xf numFmtId="0" fontId="8" fillId="2" borderId="12" xfId="0" applyFont="1" applyFill="1" applyBorder="1" applyAlignment="1">
      <alignment horizontal="left"/>
    </xf>
    <xf numFmtId="0" fontId="15" fillId="3" borderId="0" xfId="0" applyFont="1" applyFill="1" applyBorder="1"/>
    <xf numFmtId="0" fontId="15" fillId="3" borderId="2" xfId="0" applyFont="1" applyFill="1" applyBorder="1"/>
    <xf numFmtId="0" fontId="0" fillId="0" borderId="0" xfId="0" applyFill="1"/>
    <xf numFmtId="0" fontId="8" fillId="2" borderId="23" xfId="0" applyFont="1" applyFill="1" applyBorder="1" applyAlignment="1"/>
    <xf numFmtId="0" fontId="9" fillId="3" borderId="22" xfId="0" applyFont="1" applyFill="1" applyBorder="1" applyAlignment="1">
      <alignment horizontal="center"/>
    </xf>
    <xf numFmtId="0" fontId="0" fillId="0" borderId="8" xfId="0" applyFill="1" applyBorder="1" applyAlignment="1">
      <alignment horizontal="center"/>
    </xf>
    <xf numFmtId="0" fontId="0" fillId="0" borderId="22" xfId="0" applyFill="1" applyBorder="1" applyAlignment="1">
      <alignment horizontal="center"/>
    </xf>
    <xf numFmtId="0" fontId="8" fillId="2" borderId="23" xfId="0" quotePrefix="1" applyFont="1" applyFill="1" applyBorder="1" applyAlignment="1">
      <alignment horizontal="left"/>
    </xf>
    <xf numFmtId="0" fontId="0" fillId="3" borderId="8" xfId="0" applyFill="1" applyBorder="1" applyAlignment="1">
      <alignment horizontal="center"/>
    </xf>
    <xf numFmtId="0" fontId="8" fillId="2" borderId="23" xfId="0" applyFont="1" applyFill="1" applyBorder="1" applyAlignment="1">
      <alignment horizontal="left"/>
    </xf>
    <xf numFmtId="0" fontId="0" fillId="2" borderId="23" xfId="0" applyFill="1" applyBorder="1"/>
    <xf numFmtId="0" fontId="0" fillId="3" borderId="22" xfId="0" applyFill="1" applyBorder="1" applyAlignment="1">
      <alignment horizontal="center"/>
    </xf>
    <xf numFmtId="0" fontId="0" fillId="2" borderId="32" xfId="0" applyFill="1" applyBorder="1"/>
    <xf numFmtId="0" fontId="0" fillId="3" borderId="33" xfId="0" applyFill="1" applyBorder="1" applyAlignment="1">
      <alignment horizontal="center"/>
    </xf>
    <xf numFmtId="0" fontId="0" fillId="3" borderId="34" xfId="0" applyFill="1" applyBorder="1" applyAlignment="1">
      <alignment horizontal="center"/>
    </xf>
    <xf numFmtId="0" fontId="8" fillId="2" borderId="14" xfId="0" applyFont="1" applyFill="1" applyBorder="1" applyAlignment="1">
      <alignment horizontal="left" indent="1"/>
    </xf>
    <xf numFmtId="0" fontId="8" fillId="2" borderId="14" xfId="0" quotePrefix="1" applyFont="1" applyFill="1" applyBorder="1" applyAlignment="1">
      <alignment horizontal="left" indent="1"/>
    </xf>
    <xf numFmtId="0" fontId="8" fillId="2" borderId="18" xfId="0" quotePrefix="1" applyFont="1" applyFill="1" applyBorder="1" applyAlignment="1">
      <alignment horizontal="left" indent="1"/>
    </xf>
    <xf numFmtId="0" fontId="9" fillId="3" borderId="21" xfId="0" applyNumberFormat="1" applyFont="1" applyFill="1" applyBorder="1" applyAlignment="1">
      <alignment wrapText="1"/>
    </xf>
    <xf numFmtId="0" fontId="9" fillId="3" borderId="8" xfId="0" applyNumberFormat="1" applyFont="1" applyFill="1" applyBorder="1"/>
    <xf numFmtId="0" fontId="9" fillId="3" borderId="20" xfId="0" applyFont="1" applyFill="1" applyBorder="1" applyAlignment="1">
      <alignment horizontal="center" vertical="center"/>
    </xf>
    <xf numFmtId="0" fontId="9" fillId="3" borderId="8" xfId="0" applyFont="1" applyFill="1" applyBorder="1" applyAlignment="1">
      <alignment horizontal="left" wrapText="1"/>
    </xf>
    <xf numFmtId="0" fontId="9" fillId="3" borderId="8" xfId="0" applyNumberFormat="1" applyFont="1" applyFill="1" applyBorder="1" applyAlignment="1">
      <alignment horizontal="left" wrapText="1"/>
    </xf>
    <xf numFmtId="0" fontId="9" fillId="3" borderId="8" xfId="0" quotePrefix="1" applyFont="1" applyFill="1" applyBorder="1" applyAlignment="1">
      <alignment wrapText="1"/>
    </xf>
    <xf numFmtId="0" fontId="9" fillId="3" borderId="35" xfId="0" applyFont="1" applyFill="1" applyBorder="1" applyAlignment="1">
      <alignment horizontal="center"/>
    </xf>
    <xf numFmtId="0" fontId="9" fillId="3" borderId="37" xfId="0" applyFont="1" applyFill="1" applyBorder="1" applyAlignment="1">
      <alignment wrapText="1"/>
    </xf>
    <xf numFmtId="0" fontId="8" fillId="2" borderId="5" xfId="0" applyFont="1" applyFill="1" applyBorder="1" applyAlignment="1">
      <alignment horizontal="center"/>
    </xf>
    <xf numFmtId="0" fontId="13" fillId="2" borderId="10" xfId="0" applyFont="1" applyFill="1" applyBorder="1" applyAlignment="1">
      <alignment horizontal="left" indent="1"/>
    </xf>
    <xf numFmtId="0" fontId="13" fillId="2" borderId="16" xfId="0" applyFont="1" applyFill="1" applyBorder="1" applyAlignment="1">
      <alignment horizontal="left" indent="1"/>
    </xf>
    <xf numFmtId="0" fontId="8" fillId="2" borderId="28" xfId="0" applyFont="1" applyFill="1" applyBorder="1" applyAlignment="1">
      <alignment horizontal="left" indent="1"/>
    </xf>
    <xf numFmtId="0" fontId="7" fillId="2" borderId="28" xfId="0" applyFont="1" applyFill="1" applyBorder="1" applyAlignment="1">
      <alignment horizontal="left" indent="1"/>
    </xf>
    <xf numFmtId="0" fontId="9" fillId="3" borderId="0" xfId="0" applyFont="1" applyFill="1" applyBorder="1" applyAlignment="1">
      <alignment horizontal="left" indent="1"/>
    </xf>
    <xf numFmtId="0" fontId="9" fillId="3" borderId="0" xfId="0" applyFont="1" applyFill="1" applyBorder="1"/>
    <xf numFmtId="0" fontId="9" fillId="3" borderId="2" xfId="0" applyFont="1" applyFill="1" applyBorder="1" applyAlignment="1">
      <alignment horizontal="left" indent="1"/>
    </xf>
    <xf numFmtId="0" fontId="9" fillId="3" borderId="2" xfId="0" applyFont="1" applyFill="1" applyBorder="1"/>
    <xf numFmtId="0" fontId="21" fillId="2" borderId="11" xfId="0" applyFont="1" applyFill="1" applyBorder="1" applyAlignment="1">
      <alignment horizontal="left" indent="1"/>
    </xf>
    <xf numFmtId="0" fontId="21" fillId="2" borderId="1" xfId="0" applyFont="1" applyFill="1" applyBorder="1" applyAlignment="1">
      <alignment horizontal="left" indent="1"/>
    </xf>
    <xf numFmtId="0" fontId="21" fillId="2" borderId="1" xfId="0" applyFont="1" applyFill="1" applyBorder="1"/>
    <xf numFmtId="0" fontId="0" fillId="0" borderId="27" xfId="0" applyBorder="1"/>
    <xf numFmtId="0" fontId="8" fillId="2" borderId="37" xfId="0" applyFont="1" applyFill="1" applyBorder="1" applyAlignment="1">
      <alignment horizontal="left" indent="1"/>
    </xf>
    <xf numFmtId="0" fontId="0" fillId="3" borderId="27" xfId="0" applyFill="1" applyBorder="1"/>
    <xf numFmtId="0" fontId="8" fillId="2" borderId="37" xfId="0" applyFont="1" applyFill="1" applyBorder="1" applyAlignment="1">
      <alignment horizontal="left" indent="2"/>
    </xf>
    <xf numFmtId="0" fontId="8" fillId="2" borderId="12" xfId="0" applyFont="1" applyFill="1" applyBorder="1" applyAlignment="1">
      <alignment horizontal="left" indent="2"/>
    </xf>
    <xf numFmtId="0" fontId="0" fillId="3" borderId="3" xfId="0" applyFill="1" applyBorder="1"/>
    <xf numFmtId="0" fontId="9" fillId="0" borderId="27" xfId="0" applyFont="1" applyBorder="1" applyAlignment="1">
      <alignment horizontal="center"/>
    </xf>
    <xf numFmtId="0" fontId="21" fillId="2" borderId="11" xfId="0" applyFont="1" applyFill="1" applyBorder="1" applyAlignment="1">
      <alignment horizontal="left"/>
    </xf>
    <xf numFmtId="0" fontId="21" fillId="2" borderId="1" xfId="0" applyFont="1" applyFill="1" applyBorder="1" applyAlignment="1">
      <alignment horizontal="center"/>
    </xf>
    <xf numFmtId="0" fontId="8" fillId="2" borderId="4" xfId="0" applyFont="1" applyFill="1" applyBorder="1" applyAlignment="1">
      <alignment horizontal="left"/>
    </xf>
    <xf numFmtId="0" fontId="9" fillId="3" borderId="3" xfId="0" applyFont="1" applyFill="1" applyBorder="1"/>
    <xf numFmtId="0" fontId="9" fillId="3" borderId="19" xfId="0" applyFont="1" applyFill="1" applyBorder="1"/>
    <xf numFmtId="0" fontId="21" fillId="2" borderId="10" xfId="0" applyFont="1" applyFill="1" applyBorder="1"/>
    <xf numFmtId="0" fontId="9" fillId="0" borderId="27" xfId="0" applyFont="1" applyBorder="1"/>
    <xf numFmtId="0" fontId="1" fillId="3" borderId="0" xfId="0" applyFont="1" applyFill="1" applyBorder="1"/>
    <xf numFmtId="0" fontId="0" fillId="3" borderId="14" xfId="0" applyFill="1" applyBorder="1" applyAlignment="1">
      <alignment horizontal="center"/>
    </xf>
    <xf numFmtId="0" fontId="0" fillId="3" borderId="17" xfId="0" applyFill="1" applyBorder="1" applyAlignment="1">
      <alignment horizontal="center"/>
    </xf>
    <xf numFmtId="0" fontId="0" fillId="3" borderId="18" xfId="0" applyFill="1" applyBorder="1" applyAlignment="1">
      <alignment horizontal="center"/>
    </xf>
    <xf numFmtId="0" fontId="0" fillId="3" borderId="12" xfId="0" applyFill="1" applyBorder="1" applyAlignment="1">
      <alignment horizontal="center"/>
    </xf>
    <xf numFmtId="0" fontId="9" fillId="3" borderId="0" xfId="0" quotePrefix="1" applyFont="1" applyFill="1" applyBorder="1" applyAlignment="1">
      <alignment horizontal="center"/>
    </xf>
    <xf numFmtId="0" fontId="9" fillId="2" borderId="1" xfId="0" quotePrefix="1" applyFont="1" applyFill="1" applyBorder="1" applyAlignment="1">
      <alignment horizontal="center"/>
    </xf>
    <xf numFmtId="0" fontId="0" fillId="3" borderId="0" xfId="0" applyFill="1" applyBorder="1"/>
    <xf numFmtId="0" fontId="0" fillId="2" borderId="1" xfId="0" applyFill="1" applyBorder="1" applyAlignment="1"/>
    <xf numFmtId="0" fontId="8" fillId="2" borderId="2" xfId="0" applyFont="1" applyFill="1" applyBorder="1" applyAlignment="1">
      <alignment horizontal="left" indent="1"/>
    </xf>
    <xf numFmtId="0" fontId="8" fillId="2" borderId="38" xfId="0" applyFont="1" applyFill="1" applyBorder="1"/>
    <xf numFmtId="0" fontId="9" fillId="2" borderId="38" xfId="0" applyFont="1" applyFill="1" applyBorder="1"/>
    <xf numFmtId="0" fontId="9" fillId="3" borderId="16" xfId="0" applyFont="1" applyFill="1" applyBorder="1" applyAlignment="1">
      <alignment horizontal="center"/>
    </xf>
    <xf numFmtId="0" fontId="9" fillId="2" borderId="11" xfId="0" applyFont="1" applyFill="1" applyBorder="1"/>
    <xf numFmtId="0" fontId="0" fillId="0" borderId="0" xfId="0" applyAlignment="1">
      <alignment horizontal="left"/>
    </xf>
    <xf numFmtId="0" fontId="0" fillId="0" borderId="0" xfId="0" applyFill="1" applyAlignment="1">
      <alignment horizontal="left"/>
    </xf>
    <xf numFmtId="0" fontId="0" fillId="0" borderId="8" xfId="0" applyFill="1" applyBorder="1" applyAlignment="1">
      <alignment horizontal="left"/>
    </xf>
    <xf numFmtId="0" fontId="9" fillId="0" borderId="0" xfId="0" applyFont="1" applyFill="1" applyBorder="1"/>
    <xf numFmtId="0" fontId="8" fillId="2" borderId="6" xfId="0" applyFont="1" applyFill="1" applyBorder="1" applyAlignment="1">
      <alignment horizontal="left" indent="2"/>
    </xf>
    <xf numFmtId="0" fontId="8" fillId="2" borderId="7" xfId="0" applyFont="1" applyFill="1" applyBorder="1" applyAlignment="1">
      <alignment horizontal="left" indent="2"/>
    </xf>
    <xf numFmtId="0" fontId="8" fillId="2" borderId="28" xfId="0" applyFont="1" applyFill="1" applyBorder="1" applyAlignment="1">
      <alignment horizontal="left" indent="2"/>
    </xf>
    <xf numFmtId="0" fontId="1" fillId="0" borderId="0" xfId="0" applyFont="1" applyFill="1" applyBorder="1"/>
    <xf numFmtId="0" fontId="9" fillId="3" borderId="3" xfId="0" applyFont="1" applyFill="1" applyBorder="1" applyAlignment="1">
      <alignment horizontal="left" indent="1"/>
    </xf>
    <xf numFmtId="0" fontId="13" fillId="5" borderId="11" xfId="0" applyFont="1" applyFill="1" applyBorder="1"/>
    <xf numFmtId="0" fontId="8" fillId="5" borderId="1" xfId="0" applyFont="1" applyFill="1" applyBorder="1" applyAlignment="1">
      <alignment horizontal="center"/>
    </xf>
    <xf numFmtId="49" fontId="8" fillId="6" borderId="43" xfId="0" applyNumberFormat="1" applyFont="1" applyFill="1" applyBorder="1" applyAlignment="1">
      <alignment horizontal="center"/>
    </xf>
    <xf numFmtId="49" fontId="8" fillId="7" borderId="43" xfId="0" applyNumberFormat="1" applyFont="1" applyFill="1" applyBorder="1" applyAlignment="1">
      <alignment horizontal="center"/>
    </xf>
    <xf numFmtId="0" fontId="13" fillId="5" borderId="1" xfId="0" applyFont="1" applyFill="1" applyBorder="1"/>
    <xf numFmtId="0" fontId="9" fillId="8" borderId="0" xfId="0" applyFont="1" applyFill="1" applyBorder="1" applyAlignment="1">
      <alignment horizontal="center"/>
    </xf>
    <xf numFmtId="49" fontId="9" fillId="9" borderId="40" xfId="0" applyNumberFormat="1" applyFont="1" applyFill="1" applyBorder="1" applyAlignment="1">
      <alignment horizontal="center"/>
    </xf>
    <xf numFmtId="49" fontId="9" fillId="10" borderId="40" xfId="0" applyNumberFormat="1" applyFont="1" applyFill="1" applyBorder="1" applyAlignment="1">
      <alignment horizontal="center"/>
    </xf>
    <xf numFmtId="49" fontId="9" fillId="9" borderId="41" xfId="0" applyNumberFormat="1" applyFont="1" applyFill="1" applyBorder="1" applyAlignment="1">
      <alignment horizontal="center"/>
    </xf>
    <xf numFmtId="0" fontId="9" fillId="10" borderId="40" xfId="0" applyFont="1" applyFill="1" applyBorder="1" applyAlignment="1">
      <alignment horizontal="center"/>
    </xf>
    <xf numFmtId="0" fontId="9" fillId="9" borderId="40" xfId="0" applyFont="1" applyFill="1" applyBorder="1" applyAlignment="1">
      <alignment horizontal="center"/>
    </xf>
    <xf numFmtId="0" fontId="9" fillId="8" borderId="3" xfId="0" applyFont="1" applyFill="1" applyBorder="1" applyAlignment="1">
      <alignment horizontal="center"/>
    </xf>
    <xf numFmtId="0" fontId="9" fillId="8" borderId="2" xfId="0" applyFont="1" applyFill="1" applyBorder="1" applyAlignment="1">
      <alignment horizontal="center"/>
    </xf>
    <xf numFmtId="0" fontId="9" fillId="12" borderId="0" xfId="0" applyFont="1" applyFill="1" applyBorder="1" applyAlignment="1">
      <alignment horizontal="center"/>
    </xf>
    <xf numFmtId="49" fontId="9" fillId="12" borderId="40" xfId="0" applyNumberFormat="1" applyFont="1" applyFill="1" applyBorder="1" applyAlignment="1">
      <alignment horizontal="center"/>
    </xf>
    <xf numFmtId="49" fontId="9" fillId="12" borderId="41" xfId="0" applyNumberFormat="1" applyFont="1" applyFill="1" applyBorder="1" applyAlignment="1">
      <alignment horizontal="center"/>
    </xf>
    <xf numFmtId="0" fontId="9" fillId="12" borderId="40" xfId="0" applyFont="1" applyFill="1" applyBorder="1" applyAlignment="1">
      <alignment horizontal="center"/>
    </xf>
    <xf numFmtId="0" fontId="9" fillId="12" borderId="2" xfId="0" applyFont="1" applyFill="1" applyBorder="1" applyAlignment="1">
      <alignment horizontal="center"/>
    </xf>
    <xf numFmtId="0" fontId="9" fillId="12" borderId="44" xfId="0" applyFont="1" applyFill="1" applyBorder="1" applyAlignment="1">
      <alignment horizontal="center"/>
    </xf>
    <xf numFmtId="0" fontId="9" fillId="8" borderId="0" xfId="0" applyFont="1" applyFill="1" applyAlignment="1">
      <alignment horizontal="center"/>
    </xf>
    <xf numFmtId="0" fontId="9" fillId="5" borderId="1" xfId="0" applyFont="1" applyFill="1" applyBorder="1" applyAlignment="1">
      <alignment horizontal="center"/>
    </xf>
    <xf numFmtId="0" fontId="15" fillId="5" borderId="1" xfId="0" applyFont="1" applyFill="1" applyBorder="1"/>
    <xf numFmtId="0" fontId="13" fillId="5" borderId="11" xfId="0" applyFont="1" applyFill="1" applyBorder="1" applyAlignment="1"/>
    <xf numFmtId="0" fontId="15" fillId="5" borderId="1" xfId="0" applyFont="1" applyFill="1" applyBorder="1" applyAlignment="1"/>
    <xf numFmtId="0" fontId="13" fillId="5" borderId="11" xfId="0" applyFont="1" applyFill="1" applyBorder="1" applyAlignment="1">
      <alignment horizontal="left"/>
    </xf>
    <xf numFmtId="0" fontId="14" fillId="5" borderId="1" xfId="0" applyFont="1" applyFill="1" applyBorder="1"/>
    <xf numFmtId="0" fontId="9" fillId="5" borderId="43" xfId="0" applyFont="1" applyFill="1" applyBorder="1" applyAlignment="1">
      <alignment horizontal="center"/>
    </xf>
    <xf numFmtId="0" fontId="9" fillId="8" borderId="41" xfId="0" applyFont="1" applyFill="1" applyBorder="1" applyAlignment="1">
      <alignment horizontal="center"/>
    </xf>
    <xf numFmtId="0" fontId="9" fillId="8" borderId="44" xfId="0" applyFont="1" applyFill="1" applyBorder="1" applyAlignment="1">
      <alignment horizontal="center"/>
    </xf>
    <xf numFmtId="0" fontId="9" fillId="0" borderId="41" xfId="0" applyFont="1" applyBorder="1" applyAlignment="1">
      <alignment horizontal="center"/>
    </xf>
    <xf numFmtId="0" fontId="9" fillId="8" borderId="0" xfId="0" applyFont="1" applyFill="1"/>
    <xf numFmtId="0" fontId="9" fillId="10" borderId="42" xfId="0" applyFont="1" applyFill="1" applyBorder="1" applyAlignment="1">
      <alignment horizontal="center"/>
    </xf>
    <xf numFmtId="0" fontId="9" fillId="9" borderId="42" xfId="0" applyFont="1" applyFill="1" applyBorder="1" applyAlignment="1">
      <alignment horizontal="center"/>
    </xf>
    <xf numFmtId="49" fontId="8" fillId="14" borderId="43" xfId="0" applyNumberFormat="1" applyFont="1" applyFill="1" applyBorder="1" applyAlignment="1">
      <alignment horizontal="center"/>
    </xf>
    <xf numFmtId="0" fontId="9" fillId="5" borderId="1" xfId="0" applyFont="1" applyFill="1" applyBorder="1"/>
    <xf numFmtId="0" fontId="9" fillId="10" borderId="44" xfId="0" applyFont="1" applyFill="1" applyBorder="1" applyAlignment="1">
      <alignment horizontal="center"/>
    </xf>
    <xf numFmtId="0" fontId="9" fillId="9" borderId="44" xfId="0" applyFont="1" applyFill="1" applyBorder="1" applyAlignment="1">
      <alignment horizontal="center"/>
    </xf>
    <xf numFmtId="49" fontId="9" fillId="10" borderId="44" xfId="0" applyNumberFormat="1" applyFont="1" applyFill="1" applyBorder="1" applyAlignment="1">
      <alignment horizontal="center"/>
    </xf>
    <xf numFmtId="49" fontId="9" fillId="9" borderId="44" xfId="0" applyNumberFormat="1" applyFont="1" applyFill="1" applyBorder="1" applyAlignment="1">
      <alignment horizontal="center"/>
    </xf>
    <xf numFmtId="49" fontId="9" fillId="10" borderId="41" xfId="0" applyNumberFormat="1" applyFont="1" applyFill="1" applyBorder="1" applyAlignment="1">
      <alignment horizontal="center"/>
    </xf>
    <xf numFmtId="0" fontId="9" fillId="10" borderId="0" xfId="0" applyFont="1" applyFill="1" applyBorder="1" applyAlignment="1">
      <alignment horizontal="center"/>
    </xf>
    <xf numFmtId="0" fontId="9" fillId="9" borderId="0" xfId="0" applyFont="1" applyFill="1" applyBorder="1" applyAlignment="1">
      <alignment horizontal="center"/>
    </xf>
    <xf numFmtId="0" fontId="9" fillId="8" borderId="27" xfId="0" applyFont="1" applyFill="1" applyBorder="1" applyAlignment="1">
      <alignment horizontal="center"/>
    </xf>
    <xf numFmtId="0" fontId="9" fillId="10" borderId="27" xfId="0" applyFont="1" applyFill="1" applyBorder="1" applyAlignment="1">
      <alignment horizontal="center"/>
    </xf>
    <xf numFmtId="0" fontId="9" fillId="9" borderId="27" xfId="0" applyFont="1" applyFill="1" applyBorder="1" applyAlignment="1">
      <alignment horizontal="center"/>
    </xf>
    <xf numFmtId="0" fontId="9" fillId="10" borderId="45" xfId="0" applyFont="1" applyFill="1" applyBorder="1" applyAlignment="1">
      <alignment horizontal="center"/>
    </xf>
    <xf numFmtId="0" fontId="9" fillId="9" borderId="45" xfId="0" applyFont="1" applyFill="1" applyBorder="1" applyAlignment="1">
      <alignment horizontal="center"/>
    </xf>
    <xf numFmtId="0" fontId="2" fillId="2" borderId="5" xfId="0" applyFont="1" applyFill="1" applyBorder="1" applyAlignment="1">
      <alignment horizontal="left" indent="1"/>
    </xf>
    <xf numFmtId="0" fontId="1" fillId="3" borderId="0" xfId="0" applyFont="1" applyFill="1" applyBorder="1" applyAlignment="1">
      <alignment horizontal="center"/>
    </xf>
    <xf numFmtId="0" fontId="13" fillId="5" borderId="1" xfId="0" applyFont="1" applyFill="1" applyBorder="1" applyAlignment="1">
      <alignment horizontal="left" indent="1"/>
    </xf>
    <xf numFmtId="0" fontId="14" fillId="5" borderId="1" xfId="0" applyFont="1" applyFill="1" applyBorder="1" applyAlignment="1">
      <alignment horizontal="center"/>
    </xf>
    <xf numFmtId="49" fontId="14" fillId="7" borderId="43" xfId="0" applyNumberFormat="1" applyFont="1" applyFill="1" applyBorder="1" applyAlignment="1">
      <alignment horizontal="center"/>
    </xf>
    <xf numFmtId="49" fontId="14" fillId="6" borderId="43" xfId="0" applyNumberFormat="1" applyFont="1" applyFill="1" applyBorder="1" applyAlignment="1">
      <alignment horizontal="center"/>
    </xf>
    <xf numFmtId="0" fontId="8" fillId="2" borderId="17" xfId="0" applyFont="1" applyFill="1" applyBorder="1" applyAlignment="1">
      <alignment horizontal="center"/>
    </xf>
    <xf numFmtId="0" fontId="8" fillId="2" borderId="4" xfId="0" applyFont="1" applyFill="1" applyBorder="1" applyAlignment="1">
      <alignment horizontal="center"/>
    </xf>
    <xf numFmtId="0" fontId="0" fillId="0" borderId="3" xfId="0" applyFill="1" applyBorder="1" applyAlignment="1">
      <alignment horizontal="center"/>
    </xf>
    <xf numFmtId="0" fontId="9" fillId="10" borderId="19" xfId="0" applyFont="1" applyFill="1" applyBorder="1" applyAlignment="1">
      <alignment horizontal="center"/>
    </xf>
    <xf numFmtId="0" fontId="9" fillId="9" borderId="19" xfId="0" applyFont="1" applyFill="1" applyBorder="1" applyAlignment="1">
      <alignment horizontal="center"/>
    </xf>
    <xf numFmtId="0" fontId="9" fillId="8" borderId="19" xfId="0" applyFont="1" applyFill="1" applyBorder="1" applyAlignment="1">
      <alignment horizontal="center"/>
    </xf>
    <xf numFmtId="0" fontId="9" fillId="10" borderId="2" xfId="0" applyFont="1" applyFill="1" applyBorder="1" applyAlignment="1">
      <alignment horizontal="center"/>
    </xf>
    <xf numFmtId="0" fontId="9" fillId="9" borderId="2" xfId="0" applyFont="1" applyFill="1" applyBorder="1" applyAlignment="1">
      <alignment horizontal="center"/>
    </xf>
    <xf numFmtId="0" fontId="2" fillId="2" borderId="11" xfId="0" applyFont="1" applyFill="1" applyBorder="1" applyAlignment="1">
      <alignment horizontal="center"/>
    </xf>
    <xf numFmtId="0" fontId="15" fillId="2" borderId="11" xfId="0" applyFont="1" applyFill="1" applyBorder="1"/>
    <xf numFmtId="0" fontId="0" fillId="2" borderId="11" xfId="0" applyFill="1" applyBorder="1" applyAlignment="1">
      <alignment horizontal="center"/>
    </xf>
    <xf numFmtId="0" fontId="22" fillId="2" borderId="5" xfId="0" applyFont="1" applyFill="1" applyBorder="1" applyAlignment="1">
      <alignment horizontal="left" indent="1"/>
    </xf>
    <xf numFmtId="0" fontId="13" fillId="15" borderId="10" xfId="0" applyFont="1" applyFill="1" applyBorder="1"/>
    <xf numFmtId="0" fontId="14" fillId="15" borderId="1" xfId="0" applyFont="1" applyFill="1" applyBorder="1" applyAlignment="1">
      <alignment horizontal="center"/>
    </xf>
    <xf numFmtId="0" fontId="1" fillId="3" borderId="5" xfId="0" applyFont="1" applyFill="1" applyBorder="1" applyAlignment="1">
      <alignment horizontal="center"/>
    </xf>
    <xf numFmtId="0" fontId="1" fillId="3" borderId="8" xfId="0" applyFont="1" applyFill="1" applyBorder="1" applyAlignment="1">
      <alignment wrapText="1"/>
    </xf>
    <xf numFmtId="0" fontId="1" fillId="3" borderId="2" xfId="0" applyFont="1" applyFill="1" applyBorder="1" applyAlignment="1">
      <alignment horizontal="center"/>
    </xf>
    <xf numFmtId="0" fontId="1" fillId="3" borderId="12" xfId="0" applyFont="1" applyFill="1" applyBorder="1" applyAlignment="1">
      <alignment horizontal="center"/>
    </xf>
    <xf numFmtId="0" fontId="1" fillId="3" borderId="3" xfId="0" applyFont="1" applyFill="1" applyBorder="1" applyAlignment="1">
      <alignment horizontal="center"/>
    </xf>
    <xf numFmtId="0" fontId="1" fillId="3" borderId="4" xfId="0" applyFont="1" applyFill="1" applyBorder="1" applyAlignment="1">
      <alignment horizontal="center"/>
    </xf>
    <xf numFmtId="0" fontId="13" fillId="2" borderId="11" xfId="0" applyFont="1" applyFill="1" applyBorder="1" applyAlignment="1">
      <alignment horizontal="left" indent="1"/>
    </xf>
    <xf numFmtId="0" fontId="8" fillId="2" borderId="4" xfId="0" applyFont="1" applyFill="1" applyBorder="1" applyAlignment="1">
      <alignment horizontal="left" indent="2"/>
    </xf>
    <xf numFmtId="0" fontId="9" fillId="3" borderId="22" xfId="0" applyNumberFormat="1" applyFont="1" applyFill="1" applyBorder="1" applyAlignment="1">
      <alignment wrapText="1"/>
    </xf>
    <xf numFmtId="0" fontId="8" fillId="2" borderId="3" xfId="0" applyFont="1" applyFill="1" applyBorder="1" applyAlignment="1">
      <alignment horizontal="left" indent="1"/>
    </xf>
    <xf numFmtId="0" fontId="8" fillId="5" borderId="43" xfId="0" applyFont="1" applyFill="1" applyBorder="1" applyAlignment="1">
      <alignment horizontal="center"/>
    </xf>
    <xf numFmtId="49" fontId="8" fillId="7" borderId="1" xfId="0" applyNumberFormat="1" applyFont="1" applyFill="1" applyBorder="1" applyAlignment="1">
      <alignment horizontal="center"/>
    </xf>
    <xf numFmtId="49" fontId="8" fillId="6" borderId="1" xfId="0" applyNumberFormat="1" applyFont="1" applyFill="1" applyBorder="1" applyAlignment="1">
      <alignment horizontal="center"/>
    </xf>
    <xf numFmtId="49" fontId="9" fillId="10" borderId="0" xfId="0" applyNumberFormat="1" applyFont="1" applyFill="1" applyBorder="1" applyAlignment="1">
      <alignment horizontal="center"/>
    </xf>
    <xf numFmtId="49" fontId="9" fillId="9" borderId="0" xfId="0" applyNumberFormat="1" applyFont="1" applyFill="1" applyBorder="1" applyAlignment="1">
      <alignment horizontal="center"/>
    </xf>
    <xf numFmtId="0" fontId="14" fillId="5" borderId="43" xfId="0" applyFont="1" applyFill="1" applyBorder="1" applyAlignment="1">
      <alignment horizontal="center"/>
    </xf>
    <xf numFmtId="49" fontId="14" fillId="7" borderId="1" xfId="0" applyNumberFormat="1" applyFont="1" applyFill="1" applyBorder="1" applyAlignment="1">
      <alignment horizontal="center"/>
    </xf>
    <xf numFmtId="49" fontId="14" fillId="6" borderId="1" xfId="0" applyNumberFormat="1" applyFont="1" applyFill="1" applyBorder="1" applyAlignment="1">
      <alignment horizontal="center"/>
    </xf>
    <xf numFmtId="0" fontId="9" fillId="8" borderId="40" xfId="0" applyFont="1" applyFill="1" applyBorder="1" applyAlignment="1">
      <alignment horizontal="center"/>
    </xf>
    <xf numFmtId="49" fontId="9" fillId="10" borderId="2" xfId="0" applyNumberFormat="1" applyFont="1" applyFill="1" applyBorder="1" applyAlignment="1">
      <alignment horizontal="center"/>
    </xf>
    <xf numFmtId="49" fontId="9" fillId="9" borderId="2" xfId="0" applyNumberFormat="1" applyFont="1" applyFill="1" applyBorder="1" applyAlignment="1">
      <alignment horizontal="center"/>
    </xf>
    <xf numFmtId="0" fontId="9" fillId="8" borderId="39" xfId="0" applyFont="1" applyFill="1" applyBorder="1" applyAlignment="1">
      <alignment horizontal="center"/>
    </xf>
    <xf numFmtId="49" fontId="9" fillId="9" borderId="0" xfId="0" applyNumberFormat="1" applyFont="1" applyFill="1" applyAlignment="1">
      <alignment horizontal="center"/>
    </xf>
    <xf numFmtId="0" fontId="9" fillId="11" borderId="40" xfId="0" applyFont="1" applyFill="1" applyBorder="1" applyAlignment="1">
      <alignment horizontal="center"/>
    </xf>
    <xf numFmtId="49" fontId="9" fillId="12" borderId="0" xfId="0" applyNumberFormat="1" applyFont="1" applyFill="1" applyBorder="1" applyAlignment="1">
      <alignment horizontal="center"/>
    </xf>
    <xf numFmtId="49" fontId="9" fillId="12" borderId="14" xfId="0" applyNumberFormat="1" applyFont="1" applyFill="1" applyBorder="1" applyAlignment="1">
      <alignment horizontal="center"/>
    </xf>
    <xf numFmtId="0" fontId="9" fillId="11" borderId="41" xfId="0" applyFont="1" applyFill="1" applyBorder="1" applyAlignment="1">
      <alignment horizontal="center"/>
    </xf>
    <xf numFmtId="0" fontId="9" fillId="12" borderId="41" xfId="0" applyFont="1" applyFill="1" applyBorder="1" applyAlignment="1">
      <alignment horizontal="center"/>
    </xf>
    <xf numFmtId="0" fontId="8" fillId="13" borderId="43" xfId="0" applyFont="1" applyFill="1" applyBorder="1" applyAlignment="1">
      <alignment horizontal="center"/>
    </xf>
    <xf numFmtId="49" fontId="8" fillId="14" borderId="1" xfId="0" applyNumberFormat="1" applyFont="1" applyFill="1" applyBorder="1" applyAlignment="1">
      <alignment horizontal="center"/>
    </xf>
    <xf numFmtId="0" fontId="8" fillId="14" borderId="43" xfId="0" applyFont="1" applyFill="1" applyBorder="1" applyAlignment="1">
      <alignment horizontal="center"/>
    </xf>
    <xf numFmtId="0" fontId="9" fillId="11" borderId="44" xfId="0" applyFont="1" applyFill="1" applyBorder="1" applyAlignment="1">
      <alignment horizontal="center"/>
    </xf>
    <xf numFmtId="0" fontId="9" fillId="8" borderId="45" xfId="0" applyFont="1" applyFill="1" applyBorder="1" applyAlignment="1">
      <alignment horizontal="center"/>
    </xf>
    <xf numFmtId="49" fontId="9" fillId="9" borderId="19" xfId="0" applyNumberFormat="1" applyFont="1" applyFill="1" applyBorder="1" applyAlignment="1">
      <alignment horizontal="center"/>
    </xf>
    <xf numFmtId="0" fontId="9" fillId="10" borderId="46" xfId="0" applyFont="1" applyFill="1" applyBorder="1" applyAlignment="1">
      <alignment horizontal="center"/>
    </xf>
    <xf numFmtId="0" fontId="9" fillId="8" borderId="0" xfId="0" applyFont="1" applyFill="1" applyBorder="1"/>
    <xf numFmtId="0" fontId="9" fillId="8" borderId="42" xfId="0" applyFont="1" applyFill="1" applyBorder="1" applyAlignment="1">
      <alignment horizontal="center"/>
    </xf>
    <xf numFmtId="0" fontId="8" fillId="5" borderId="22" xfId="0" applyFont="1" applyFill="1" applyBorder="1" applyAlignment="1">
      <alignment vertical="center"/>
    </xf>
    <xf numFmtId="0" fontId="0" fillId="3" borderId="30" xfId="0" applyFill="1" applyBorder="1" applyAlignment="1">
      <alignment horizontal="center"/>
    </xf>
    <xf numFmtId="0" fontId="5" fillId="5" borderId="9" xfId="0" applyFont="1" applyFill="1" applyBorder="1" applyAlignment="1">
      <alignment vertical="top" wrapText="1"/>
    </xf>
    <xf numFmtId="0" fontId="13" fillId="5" borderId="11" xfId="0" applyFont="1" applyFill="1" applyBorder="1" applyAlignment="1">
      <alignment vertical="center"/>
    </xf>
    <xf numFmtId="0" fontId="7" fillId="5" borderId="31" xfId="0" applyFont="1" applyFill="1" applyBorder="1"/>
    <xf numFmtId="0" fontId="8" fillId="5" borderId="23" xfId="0" applyFont="1" applyFill="1" applyBorder="1"/>
    <xf numFmtId="0" fontId="8" fillId="5" borderId="23" xfId="0" applyFont="1" applyFill="1" applyBorder="1" applyAlignment="1">
      <alignment vertical="center"/>
    </xf>
    <xf numFmtId="0" fontId="7" fillId="5" borderId="23" xfId="0" applyFont="1" applyFill="1" applyBorder="1"/>
    <xf numFmtId="0" fontId="8" fillId="5" borderId="23" xfId="0" applyFont="1" applyFill="1" applyBorder="1" applyAlignment="1">
      <alignment horizontal="left"/>
    </xf>
    <xf numFmtId="0" fontId="8" fillId="5" borderId="36" xfId="0" applyFont="1" applyFill="1" applyBorder="1" applyAlignment="1">
      <alignment vertical="center"/>
    </xf>
    <xf numFmtId="0" fontId="8" fillId="5" borderId="28" xfId="0" applyFont="1" applyFill="1" applyBorder="1" applyAlignment="1">
      <alignment vertical="center"/>
    </xf>
    <xf numFmtId="0" fontId="8" fillId="5" borderId="22" xfId="0" applyFont="1" applyFill="1" applyBorder="1" applyAlignment="1">
      <alignment horizontal="left" vertical="center"/>
    </xf>
    <xf numFmtId="0" fontId="6" fillId="5" borderId="22" xfId="0" applyFont="1" applyFill="1" applyBorder="1" applyAlignment="1">
      <alignment vertical="center"/>
    </xf>
    <xf numFmtId="0" fontId="13" fillId="5" borderId="0" xfId="0" applyFont="1" applyFill="1" applyAlignment="1">
      <alignment horizontal="center"/>
    </xf>
    <xf numFmtId="0" fontId="0" fillId="5" borderId="0" xfId="0" applyFill="1" applyAlignment="1">
      <alignment wrapText="1"/>
    </xf>
    <xf numFmtId="0" fontId="0" fillId="5" borderId="0" xfId="0" applyFill="1"/>
    <xf numFmtId="0" fontId="13" fillId="5" borderId="1" xfId="0" applyFont="1" applyFill="1" applyBorder="1" applyAlignment="1">
      <alignment horizontal="center"/>
    </xf>
    <xf numFmtId="0" fontId="13" fillId="5" borderId="1" xfId="0" applyFont="1" applyFill="1" applyBorder="1" applyAlignment="1">
      <alignment wrapText="1"/>
    </xf>
    <xf numFmtId="0" fontId="9" fillId="3" borderId="8" xfId="0" applyNumberFormat="1" applyFont="1" applyFill="1" applyBorder="1" applyAlignment="1">
      <alignment horizontal="left" vertical="top" wrapText="1"/>
    </xf>
    <xf numFmtId="0" fontId="9" fillId="3" borderId="8" xfId="0" applyFont="1" applyFill="1" applyBorder="1" applyAlignment="1">
      <alignment horizontal="left" vertical="top" wrapText="1"/>
    </xf>
    <xf numFmtId="0" fontId="8" fillId="2" borderId="28" xfId="0" applyFont="1" applyFill="1" applyBorder="1" applyAlignment="1"/>
    <xf numFmtId="0" fontId="9" fillId="3" borderId="37" xfId="0" applyFont="1" applyFill="1" applyBorder="1" applyAlignment="1">
      <alignment horizontal="center"/>
    </xf>
    <xf numFmtId="0" fontId="0" fillId="0" borderId="27" xfId="0" applyFill="1" applyBorder="1"/>
    <xf numFmtId="0" fontId="0" fillId="3" borderId="8" xfId="0" applyNumberFormat="1" applyFill="1" applyBorder="1" applyAlignment="1">
      <alignment wrapText="1"/>
    </xf>
    <xf numFmtId="49" fontId="9" fillId="3" borderId="8" xfId="0" applyNumberFormat="1" applyFont="1" applyFill="1" applyBorder="1" applyAlignment="1">
      <alignment wrapText="1"/>
    </xf>
    <xf numFmtId="0" fontId="23" fillId="2" borderId="1" xfId="0" applyFont="1" applyFill="1" applyBorder="1" applyAlignment="1">
      <alignment horizontal="center"/>
    </xf>
    <xf numFmtId="0" fontId="8" fillId="5" borderId="22" xfId="0" applyFont="1" applyFill="1" applyBorder="1"/>
    <xf numFmtId="0" fontId="8" fillId="5" borderId="22" xfId="0" applyFont="1" applyFill="1" applyBorder="1" applyAlignment="1">
      <alignment horizontal="left"/>
    </xf>
    <xf numFmtId="0" fontId="0" fillId="3" borderId="35" xfId="0" applyFill="1" applyBorder="1" applyAlignment="1">
      <alignment horizontal="center"/>
    </xf>
    <xf numFmtId="0" fontId="0" fillId="3" borderId="19" xfId="0" applyFill="1" applyBorder="1" applyAlignment="1">
      <alignment wrapText="1"/>
    </xf>
    <xf numFmtId="0" fontId="0" fillId="3" borderId="27" xfId="0" applyFill="1" applyBorder="1" applyAlignment="1">
      <alignment wrapText="1"/>
    </xf>
    <xf numFmtId="0" fontId="0" fillId="3" borderId="26" xfId="0" applyFill="1" applyBorder="1" applyAlignment="1">
      <alignment wrapText="1"/>
    </xf>
    <xf numFmtId="0" fontId="0" fillId="3" borderId="37" xfId="0" applyFill="1" applyBorder="1" applyAlignment="1">
      <alignment wrapText="1"/>
    </xf>
    <xf numFmtId="0" fontId="8" fillId="5" borderId="28" xfId="0" applyFont="1" applyFill="1" applyBorder="1"/>
    <xf numFmtId="0" fontId="9" fillId="3" borderId="8" xfId="0" applyFont="1" applyFill="1" applyBorder="1" applyAlignment="1">
      <alignment horizontal="left"/>
    </xf>
    <xf numFmtId="0" fontId="9" fillId="3" borderId="27" xfId="0" applyFont="1" applyFill="1" applyBorder="1" applyAlignment="1">
      <alignment horizontal="left"/>
    </xf>
    <xf numFmtId="0" fontId="9" fillId="3" borderId="21" xfId="0" applyFont="1" applyFill="1" applyBorder="1" applyAlignment="1">
      <alignment horizontal="left" vertical="top" wrapText="1"/>
    </xf>
    <xf numFmtId="0" fontId="9" fillId="3" borderId="27" xfId="0" applyFont="1" applyFill="1" applyBorder="1" applyAlignment="1">
      <alignment horizontal="left" vertical="top" wrapText="1"/>
    </xf>
    <xf numFmtId="0" fontId="20" fillId="3" borderId="8" xfId="0" quotePrefix="1" applyFont="1" applyFill="1" applyBorder="1" applyAlignment="1">
      <alignment horizontal="left" vertical="top" wrapText="1"/>
    </xf>
    <xf numFmtId="0" fontId="20" fillId="3" borderId="8" xfId="0" applyFont="1" applyFill="1" applyBorder="1" applyAlignment="1">
      <alignment horizontal="left" vertical="top" wrapText="1"/>
    </xf>
    <xf numFmtId="0" fontId="20" fillId="3" borderId="8" xfId="0" applyNumberFormat="1" applyFont="1" applyFill="1" applyBorder="1" applyAlignment="1">
      <alignment horizontal="left" vertical="top" wrapText="1"/>
    </xf>
    <xf numFmtId="0" fontId="9" fillId="3" borderId="22" xfId="0" applyFont="1" applyFill="1" applyBorder="1" applyAlignment="1">
      <alignment horizontal="left" vertical="top" wrapText="1"/>
    </xf>
    <xf numFmtId="0" fontId="9" fillId="3" borderId="0" xfId="0" applyFont="1" applyFill="1" applyAlignment="1">
      <alignment horizontal="left" vertical="top" wrapText="1"/>
    </xf>
    <xf numFmtId="0" fontId="9" fillId="3" borderId="8" xfId="0" quotePrefix="1" applyFont="1" applyFill="1" applyBorder="1" applyAlignment="1">
      <alignment horizontal="left" vertical="top" wrapText="1"/>
    </xf>
    <xf numFmtId="0" fontId="9" fillId="3" borderId="19" xfId="0" applyNumberFormat="1" applyFont="1" applyFill="1" applyBorder="1" applyAlignment="1">
      <alignment horizontal="left" vertical="top" wrapText="1"/>
    </xf>
    <xf numFmtId="0" fontId="9" fillId="16" borderId="8" xfId="0" applyFont="1" applyFill="1" applyBorder="1" applyAlignment="1">
      <alignment horizontal="left" vertical="top" wrapText="1"/>
    </xf>
    <xf numFmtId="0" fontId="9" fillId="3" borderId="0" xfId="0" applyNumberFormat="1" applyFont="1" applyFill="1" applyAlignment="1">
      <alignment horizontal="left" vertical="top" wrapText="1"/>
    </xf>
    <xf numFmtId="0" fontId="9" fillId="3" borderId="0" xfId="0" applyFont="1" applyFill="1" applyBorder="1" applyAlignment="1">
      <alignment horizontal="left" vertical="top" wrapText="1"/>
    </xf>
    <xf numFmtId="0" fontId="8" fillId="2" borderId="0" xfId="0" applyFont="1" applyFill="1" applyBorder="1" applyAlignment="1">
      <alignment horizontal="left" vertical="top" wrapText="1"/>
    </xf>
    <xf numFmtId="0" fontId="13" fillId="2" borderId="1" xfId="0" applyFont="1" applyFill="1" applyBorder="1" applyAlignment="1">
      <alignment horizontal="left" vertical="top" wrapText="1"/>
    </xf>
  </cellXfs>
  <cellStyles count="1">
    <cellStyle name="Normal" xfId="0" builtinId="0"/>
  </cellStyles>
  <dxfs count="0"/>
  <tableStyles count="0" defaultTableStyle="TableStyleMedium9" defaultPivotStyle="PivotStyleLight16"/>
  <colors>
    <mruColors>
      <color rgb="FFFFFF99"/>
    </mru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3.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4.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15.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17.emf"/></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ntrol" Target="../activeX/activeX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ntrol" Target="../activeX/activeX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ntrol" Target="../activeX/activeX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control" Target="../activeX/activeX6.xml"/><Relationship Id="rId1"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ntrol" Target="../activeX/activeX7.xml"/><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control" Target="../activeX/activeX8.xml"/><Relationship Id="rId2" Type="http://schemas.openxmlformats.org/officeDocument/2006/relationships/vmlDrawing" Target="../drawings/vmlDrawing8.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ntrol" Target="../activeX/activeX9.xml"/><Relationship Id="rId2" Type="http://schemas.openxmlformats.org/officeDocument/2006/relationships/vmlDrawing" Target="../drawings/vmlDrawing9.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control" Target="../activeX/activeX10.xml"/><Relationship Id="rId2" Type="http://schemas.openxmlformats.org/officeDocument/2006/relationships/vmlDrawing" Target="../drawings/vmlDrawing10.v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control" Target="../activeX/activeX11.xml"/><Relationship Id="rId2" Type="http://schemas.openxmlformats.org/officeDocument/2006/relationships/vmlDrawing" Target="../drawings/vmlDrawing11.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control" Target="../activeX/activeX12.xml"/><Relationship Id="rId2" Type="http://schemas.openxmlformats.org/officeDocument/2006/relationships/vmlDrawing" Target="../drawings/vmlDrawing12.v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3" Type="http://schemas.openxmlformats.org/officeDocument/2006/relationships/control" Target="../activeX/activeX13.xml"/><Relationship Id="rId2" Type="http://schemas.openxmlformats.org/officeDocument/2006/relationships/vmlDrawing" Target="../drawings/vmlDrawing13.v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control" Target="../activeX/activeX14.xml"/><Relationship Id="rId2" Type="http://schemas.openxmlformats.org/officeDocument/2006/relationships/vmlDrawing" Target="../drawings/vmlDrawing14.v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3" Type="http://schemas.openxmlformats.org/officeDocument/2006/relationships/control" Target="../activeX/activeX15.xml"/><Relationship Id="rId2" Type="http://schemas.openxmlformats.org/officeDocument/2006/relationships/vmlDrawing" Target="../drawings/vmlDrawing15.v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3" Type="http://schemas.openxmlformats.org/officeDocument/2006/relationships/control" Target="../activeX/activeX16.xml"/><Relationship Id="rId2" Type="http://schemas.openxmlformats.org/officeDocument/2006/relationships/vmlDrawing" Target="../drawings/vmlDrawing16.v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3" Type="http://schemas.openxmlformats.org/officeDocument/2006/relationships/control" Target="../activeX/activeX17.xml"/><Relationship Id="rId2" Type="http://schemas.openxmlformats.org/officeDocument/2006/relationships/vmlDrawing" Target="../drawings/vmlDrawing17.v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sheetPr codeName="Sheet9"/>
  <dimension ref="A1:F485"/>
  <sheetViews>
    <sheetView workbookViewId="0">
      <pane xSplit="1" ySplit="2" topLeftCell="C141" activePane="bottomRight" state="frozen"/>
      <selection pane="topRight" activeCell="B1" sqref="B1"/>
      <selection pane="bottomLeft" activeCell="A3" sqref="A3"/>
      <selection pane="bottomRight" activeCell="C162" sqref="C162"/>
    </sheetView>
  </sheetViews>
  <sheetFormatPr defaultRowHeight="12.75"/>
  <cols>
    <col min="1" max="1" width="40.7109375" style="88" customWidth="1"/>
    <col min="2" max="2" width="30.7109375" style="106" customWidth="1"/>
    <col min="3" max="4" width="30.7109375" style="2" customWidth="1"/>
    <col min="5" max="5" width="80.7109375" customWidth="1"/>
    <col min="6" max="6" width="2.5703125" bestFit="1" customWidth="1"/>
    <col min="7" max="7" width="40.7109375" customWidth="1"/>
  </cols>
  <sheetData>
    <row r="1" spans="1:6" s="101" customFormat="1" ht="99.75" thickBot="1">
      <c r="A1" s="34" t="s">
        <v>2340</v>
      </c>
      <c r="B1" s="105">
        <f>SUM(F3:F3106)</f>
        <v>482</v>
      </c>
      <c r="C1" s="19"/>
    </row>
    <row r="2" spans="1:6" s="103" customFormat="1" ht="16.5" thickBot="1">
      <c r="A2" s="39" t="s">
        <v>5992</v>
      </c>
      <c r="B2" s="102" t="s">
        <v>4927</v>
      </c>
      <c r="C2" s="102" t="s">
        <v>5993</v>
      </c>
      <c r="D2" s="102" t="s">
        <v>5994</v>
      </c>
      <c r="E2" s="50" t="s">
        <v>4922</v>
      </c>
    </row>
    <row r="3" spans="1:6">
      <c r="A3" s="23" t="s">
        <v>2116</v>
      </c>
      <c r="B3" s="21" t="s">
        <v>567</v>
      </c>
      <c r="C3" s="21">
        <v>317</v>
      </c>
      <c r="D3" s="21"/>
      <c r="E3" s="104"/>
      <c r="F3" s="60">
        <v>1</v>
      </c>
    </row>
    <row r="4" spans="1:6">
      <c r="A4" s="23" t="s">
        <v>18776</v>
      </c>
      <c r="B4" s="21" t="s">
        <v>567</v>
      </c>
      <c r="C4" s="21">
        <v>0</v>
      </c>
      <c r="D4" s="21"/>
      <c r="E4" s="104"/>
      <c r="F4" s="60">
        <v>1</v>
      </c>
    </row>
    <row r="5" spans="1:6">
      <c r="A5" s="23" t="s">
        <v>5835</v>
      </c>
      <c r="B5" s="21" t="s">
        <v>567</v>
      </c>
      <c r="C5" s="21">
        <v>301</v>
      </c>
      <c r="D5" s="21"/>
      <c r="E5" s="104"/>
      <c r="F5" s="60">
        <v>1</v>
      </c>
    </row>
    <row r="6" spans="1:6">
      <c r="A6" s="23" t="s">
        <v>3367</v>
      </c>
      <c r="B6" s="21" t="s">
        <v>567</v>
      </c>
      <c r="C6" s="21">
        <v>100</v>
      </c>
      <c r="D6" s="21"/>
      <c r="E6" s="104"/>
      <c r="F6" s="60">
        <v>1</v>
      </c>
    </row>
    <row r="7" spans="1:6">
      <c r="A7" s="23" t="s">
        <v>3368</v>
      </c>
      <c r="B7" s="21" t="s">
        <v>5991</v>
      </c>
      <c r="C7" s="21" t="s">
        <v>5036</v>
      </c>
      <c r="D7" s="21"/>
      <c r="E7" s="104"/>
      <c r="F7" s="60">
        <v>1</v>
      </c>
    </row>
    <row r="8" spans="1:6">
      <c r="A8" s="23" t="s">
        <v>3369</v>
      </c>
      <c r="B8" s="21" t="s">
        <v>5991</v>
      </c>
      <c r="C8" s="21" t="s">
        <v>578</v>
      </c>
      <c r="D8" s="21"/>
      <c r="E8" s="104"/>
      <c r="F8" s="60">
        <v>1</v>
      </c>
    </row>
    <row r="9" spans="1:6">
      <c r="A9" s="23" t="s">
        <v>3370</v>
      </c>
      <c r="B9" s="21" t="s">
        <v>5991</v>
      </c>
      <c r="C9" s="21" t="s">
        <v>577</v>
      </c>
      <c r="D9" s="21"/>
      <c r="E9" s="104"/>
      <c r="F9" s="60">
        <v>1</v>
      </c>
    </row>
    <row r="10" spans="1:6">
      <c r="A10" s="23" t="s">
        <v>3371</v>
      </c>
      <c r="B10" s="21" t="s">
        <v>5991</v>
      </c>
      <c r="C10" s="21" t="s">
        <v>123</v>
      </c>
      <c r="D10" s="21"/>
      <c r="E10" s="104"/>
      <c r="F10" s="60">
        <v>1</v>
      </c>
    </row>
    <row r="11" spans="1:6">
      <c r="A11" s="23" t="s">
        <v>3372</v>
      </c>
      <c r="B11" s="21" t="s">
        <v>5991</v>
      </c>
      <c r="C11" s="21" t="s">
        <v>1084</v>
      </c>
      <c r="D11" s="21"/>
      <c r="E11" s="104"/>
      <c r="F11" s="60">
        <v>1</v>
      </c>
    </row>
    <row r="12" spans="1:6">
      <c r="A12" s="23" t="s">
        <v>2172</v>
      </c>
      <c r="B12" s="21" t="s">
        <v>5991</v>
      </c>
      <c r="C12" s="21" t="s">
        <v>5489</v>
      </c>
      <c r="D12" s="21"/>
      <c r="E12" s="104"/>
      <c r="F12" s="60">
        <v>1</v>
      </c>
    </row>
    <row r="13" spans="1:6">
      <c r="A13" s="23" t="s">
        <v>2173</v>
      </c>
      <c r="B13" s="21" t="s">
        <v>5991</v>
      </c>
      <c r="C13" s="21" t="s">
        <v>2665</v>
      </c>
      <c r="D13" s="21"/>
      <c r="E13" s="104"/>
      <c r="F13" s="60">
        <v>1</v>
      </c>
    </row>
    <row r="14" spans="1:6">
      <c r="A14" s="23" t="s">
        <v>2174</v>
      </c>
      <c r="B14" s="21" t="s">
        <v>5991</v>
      </c>
      <c r="C14" s="21" t="s">
        <v>2347</v>
      </c>
      <c r="D14" s="21"/>
      <c r="E14" s="104"/>
      <c r="F14" s="60">
        <v>1</v>
      </c>
    </row>
    <row r="15" spans="1:6">
      <c r="A15" s="23" t="s">
        <v>3452</v>
      </c>
      <c r="B15" s="21" t="s">
        <v>5991</v>
      </c>
      <c r="C15" s="21" t="s">
        <v>3825</v>
      </c>
      <c r="D15" s="21"/>
      <c r="E15" s="104"/>
      <c r="F15" s="60">
        <v>1</v>
      </c>
    </row>
    <row r="16" spans="1:6">
      <c r="A16" s="23" t="s">
        <v>3455</v>
      </c>
      <c r="B16" s="21" t="s">
        <v>5991</v>
      </c>
      <c r="C16" s="21" t="s">
        <v>5490</v>
      </c>
      <c r="D16" s="21"/>
      <c r="E16" s="104"/>
      <c r="F16" s="60">
        <v>1</v>
      </c>
    </row>
    <row r="17" spans="1:6">
      <c r="A17" s="23" t="s">
        <v>1547</v>
      </c>
      <c r="B17" s="21" t="s">
        <v>5991</v>
      </c>
      <c r="C17" s="21" t="s">
        <v>156</v>
      </c>
      <c r="D17" s="21"/>
      <c r="E17" s="104"/>
      <c r="F17" s="60">
        <v>1</v>
      </c>
    </row>
    <row r="18" spans="1:6">
      <c r="A18" s="23" t="s">
        <v>1548</v>
      </c>
      <c r="B18" s="21" t="s">
        <v>5991</v>
      </c>
      <c r="C18" s="21" t="s">
        <v>157</v>
      </c>
      <c r="D18" s="21"/>
      <c r="E18" s="104"/>
      <c r="F18" s="60">
        <v>1</v>
      </c>
    </row>
    <row r="19" spans="1:6">
      <c r="A19" s="23" t="s">
        <v>617</v>
      </c>
      <c r="B19" s="21" t="s">
        <v>5991</v>
      </c>
      <c r="C19" s="21" t="s">
        <v>158</v>
      </c>
      <c r="D19" s="21"/>
      <c r="E19" s="104"/>
      <c r="F19" s="60">
        <v>1</v>
      </c>
    </row>
    <row r="20" spans="1:6">
      <c r="A20" s="23" t="s">
        <v>618</v>
      </c>
      <c r="B20" s="21" t="s">
        <v>5991</v>
      </c>
      <c r="C20" s="21" t="s">
        <v>159</v>
      </c>
      <c r="D20" s="21"/>
      <c r="E20" s="104"/>
      <c r="F20" s="60">
        <v>1</v>
      </c>
    </row>
    <row r="21" spans="1:6">
      <c r="A21" s="23" t="s">
        <v>1877</v>
      </c>
      <c r="B21" s="21" t="s">
        <v>5991</v>
      </c>
      <c r="C21" s="21" t="s">
        <v>160</v>
      </c>
      <c r="D21" s="21"/>
      <c r="E21" s="104"/>
      <c r="F21" s="60">
        <v>1</v>
      </c>
    </row>
    <row r="22" spans="1:6">
      <c r="A22" s="23" t="s">
        <v>1878</v>
      </c>
      <c r="B22" s="21" t="s">
        <v>5991</v>
      </c>
      <c r="C22" s="21" t="s">
        <v>161</v>
      </c>
      <c r="D22" s="21"/>
      <c r="E22" s="104"/>
      <c r="F22" s="60">
        <v>1</v>
      </c>
    </row>
    <row r="23" spans="1:6">
      <c r="A23" s="23" t="s">
        <v>5126</v>
      </c>
      <c r="B23" s="21" t="s">
        <v>5991</v>
      </c>
      <c r="C23" s="21" t="s">
        <v>162</v>
      </c>
      <c r="D23" s="21"/>
      <c r="E23" s="104"/>
      <c r="F23" s="60">
        <v>1</v>
      </c>
    </row>
    <row r="24" spans="1:6">
      <c r="A24" s="23" t="s">
        <v>5127</v>
      </c>
      <c r="B24" s="21" t="s">
        <v>5991</v>
      </c>
      <c r="C24" s="21" t="s">
        <v>1090</v>
      </c>
      <c r="D24" s="21"/>
      <c r="E24" s="104"/>
      <c r="F24" s="60">
        <v>1</v>
      </c>
    </row>
    <row r="25" spans="1:6">
      <c r="A25" s="23" t="s">
        <v>626</v>
      </c>
      <c r="B25" s="21" t="s">
        <v>5991</v>
      </c>
      <c r="C25" s="21" t="s">
        <v>163</v>
      </c>
      <c r="D25" s="21"/>
      <c r="E25" s="104"/>
      <c r="F25" s="60">
        <v>1</v>
      </c>
    </row>
    <row r="26" spans="1:6">
      <c r="A26" s="23" t="s">
        <v>627</v>
      </c>
      <c r="B26" s="21" t="s">
        <v>5991</v>
      </c>
      <c r="C26" s="21" t="s">
        <v>157</v>
      </c>
      <c r="D26" s="21"/>
      <c r="E26" s="104"/>
      <c r="F26" s="60">
        <v>1</v>
      </c>
    </row>
    <row r="27" spans="1:6">
      <c r="A27" s="23" t="s">
        <v>628</v>
      </c>
      <c r="B27" s="21" t="s">
        <v>5991</v>
      </c>
      <c r="C27" s="21" t="s">
        <v>158</v>
      </c>
      <c r="D27" s="21"/>
      <c r="E27" s="104"/>
      <c r="F27" s="60">
        <v>1</v>
      </c>
    </row>
    <row r="28" spans="1:6">
      <c r="A28" s="23" t="s">
        <v>1752</v>
      </c>
      <c r="B28" s="21" t="s">
        <v>5991</v>
      </c>
      <c r="C28" s="21" t="s">
        <v>3087</v>
      </c>
      <c r="D28" s="21"/>
      <c r="E28" s="104"/>
      <c r="F28" s="60">
        <v>1</v>
      </c>
    </row>
    <row r="29" spans="1:6">
      <c r="A29" s="23" t="s">
        <v>1753</v>
      </c>
      <c r="B29" s="21" t="s">
        <v>5991</v>
      </c>
      <c r="C29" s="21" t="s">
        <v>3048</v>
      </c>
      <c r="D29" s="21"/>
      <c r="E29" s="104"/>
      <c r="F29" s="60">
        <v>1</v>
      </c>
    </row>
    <row r="30" spans="1:6">
      <c r="A30" s="23" t="s">
        <v>1754</v>
      </c>
      <c r="B30" s="21" t="s">
        <v>567</v>
      </c>
      <c r="C30" s="21">
        <v>10</v>
      </c>
      <c r="D30" s="21"/>
      <c r="E30" s="104"/>
      <c r="F30" s="60">
        <v>1</v>
      </c>
    </row>
    <row r="31" spans="1:6">
      <c r="A31" s="23" t="s">
        <v>1755</v>
      </c>
      <c r="B31" s="21" t="s">
        <v>567</v>
      </c>
      <c r="C31" s="21">
        <v>10</v>
      </c>
      <c r="D31" s="21"/>
      <c r="E31" s="104"/>
      <c r="F31" s="60">
        <v>1</v>
      </c>
    </row>
    <row r="32" spans="1:6">
      <c r="A32" s="23" t="s">
        <v>2051</v>
      </c>
      <c r="B32" s="21" t="s">
        <v>567</v>
      </c>
      <c r="C32" s="21">
        <v>20</v>
      </c>
      <c r="D32" s="21"/>
      <c r="E32" s="104"/>
      <c r="F32" s="60">
        <v>1</v>
      </c>
    </row>
    <row r="33" spans="1:6">
      <c r="A33" s="23" t="s">
        <v>6031</v>
      </c>
      <c r="B33" s="21" t="s">
        <v>567</v>
      </c>
      <c r="C33" s="21">
        <v>3</v>
      </c>
      <c r="D33" s="21"/>
      <c r="E33" s="104"/>
      <c r="F33" s="60">
        <v>1</v>
      </c>
    </row>
    <row r="34" spans="1:6">
      <c r="A34" s="23" t="s">
        <v>6032</v>
      </c>
      <c r="B34" s="21" t="s">
        <v>567</v>
      </c>
      <c r="C34" s="21">
        <v>-4000</v>
      </c>
      <c r="D34" s="21">
        <v>0</v>
      </c>
      <c r="E34" s="104"/>
      <c r="F34" s="60">
        <v>1</v>
      </c>
    </row>
    <row r="35" spans="1:6">
      <c r="A35" s="23" t="s">
        <v>6033</v>
      </c>
      <c r="B35" s="21" t="s">
        <v>567</v>
      </c>
      <c r="C35" s="21">
        <v>4</v>
      </c>
      <c r="D35" s="21"/>
      <c r="E35" s="104"/>
      <c r="F35" s="60">
        <v>1</v>
      </c>
    </row>
    <row r="36" spans="1:6">
      <c r="A36" s="23" t="s">
        <v>6034</v>
      </c>
      <c r="B36" s="21" t="s">
        <v>567</v>
      </c>
      <c r="C36" s="21">
        <v>5</v>
      </c>
      <c r="D36" s="21"/>
      <c r="E36" s="104"/>
      <c r="F36" s="60">
        <v>1</v>
      </c>
    </row>
    <row r="37" spans="1:6">
      <c r="A37" s="23" t="s">
        <v>1869</v>
      </c>
      <c r="B37" s="21" t="s">
        <v>567</v>
      </c>
      <c r="C37" s="21">
        <v>5</v>
      </c>
      <c r="D37" s="21"/>
      <c r="E37" s="104"/>
      <c r="F37" s="60">
        <v>1</v>
      </c>
    </row>
    <row r="38" spans="1:6">
      <c r="A38" s="23" t="s">
        <v>6035</v>
      </c>
      <c r="B38" s="21" t="s">
        <v>567</v>
      </c>
      <c r="C38" s="21">
        <v>1</v>
      </c>
      <c r="D38" s="21"/>
      <c r="E38" s="104"/>
      <c r="F38" s="60">
        <v>1</v>
      </c>
    </row>
    <row r="39" spans="1:6">
      <c r="A39" s="23" t="s">
        <v>6036</v>
      </c>
      <c r="B39" s="21" t="s">
        <v>567</v>
      </c>
      <c r="C39" s="21">
        <v>1</v>
      </c>
      <c r="D39" s="21"/>
      <c r="E39" s="104"/>
      <c r="F39" s="60">
        <v>1</v>
      </c>
    </row>
    <row r="40" spans="1:6">
      <c r="A40" s="23" t="s">
        <v>3857</v>
      </c>
      <c r="B40" s="21" t="s">
        <v>567</v>
      </c>
      <c r="C40" s="21">
        <v>2</v>
      </c>
      <c r="D40" s="21"/>
      <c r="E40" s="104"/>
      <c r="F40" s="60">
        <v>1</v>
      </c>
    </row>
    <row r="41" spans="1:6">
      <c r="A41" s="23" t="s">
        <v>4423</v>
      </c>
      <c r="B41" s="21" t="s">
        <v>567</v>
      </c>
      <c r="C41" s="21">
        <v>2</v>
      </c>
      <c r="D41" s="21"/>
      <c r="E41" s="104"/>
      <c r="F41" s="60">
        <v>1</v>
      </c>
    </row>
    <row r="42" spans="1:6">
      <c r="A42" s="23" t="s">
        <v>2672</v>
      </c>
      <c r="B42" s="21" t="s">
        <v>567</v>
      </c>
      <c r="C42" s="21">
        <v>1</v>
      </c>
      <c r="D42" s="21"/>
      <c r="E42" s="104"/>
      <c r="F42" s="60">
        <v>1</v>
      </c>
    </row>
    <row r="43" spans="1:6">
      <c r="A43" s="23" t="s">
        <v>3858</v>
      </c>
      <c r="B43" s="21" t="s">
        <v>567</v>
      </c>
      <c r="C43" s="21">
        <v>1</v>
      </c>
      <c r="D43" s="21"/>
      <c r="E43" s="104"/>
      <c r="F43" s="60">
        <v>1</v>
      </c>
    </row>
    <row r="44" spans="1:6">
      <c r="A44" s="23" t="s">
        <v>5940</v>
      </c>
      <c r="B44" s="21" t="s">
        <v>567</v>
      </c>
      <c r="C44" s="21">
        <v>0</v>
      </c>
      <c r="D44" s="21"/>
      <c r="E44" s="104"/>
      <c r="F44" s="60">
        <v>1</v>
      </c>
    </row>
    <row r="45" spans="1:6">
      <c r="A45" s="23" t="s">
        <v>5941</v>
      </c>
      <c r="B45" s="21" t="s">
        <v>567</v>
      </c>
      <c r="C45" s="21">
        <v>0</v>
      </c>
      <c r="D45" s="21"/>
      <c r="E45" s="104"/>
      <c r="F45" s="60">
        <v>1</v>
      </c>
    </row>
    <row r="46" spans="1:6">
      <c r="A46" s="23" t="s">
        <v>5942</v>
      </c>
      <c r="B46" s="21" t="s">
        <v>567</v>
      </c>
      <c r="C46" s="21">
        <v>16</v>
      </c>
      <c r="D46" s="21"/>
      <c r="E46" s="104"/>
      <c r="F46" s="60">
        <v>1</v>
      </c>
    </row>
    <row r="47" spans="1:6">
      <c r="A47" s="23" t="s">
        <v>5943</v>
      </c>
      <c r="B47" s="21" t="s">
        <v>567</v>
      </c>
      <c r="C47" s="21">
        <v>5</v>
      </c>
      <c r="D47" s="21"/>
      <c r="E47" s="104"/>
      <c r="F47" s="60">
        <v>1</v>
      </c>
    </row>
    <row r="48" spans="1:6">
      <c r="A48" s="23" t="s">
        <v>5944</v>
      </c>
      <c r="B48" s="21" t="s">
        <v>567</v>
      </c>
      <c r="C48" s="21">
        <v>60</v>
      </c>
      <c r="D48" s="21"/>
      <c r="E48" s="104"/>
      <c r="F48" s="60">
        <v>1</v>
      </c>
    </row>
    <row r="49" spans="1:6">
      <c r="A49" s="23" t="s">
        <v>3966</v>
      </c>
      <c r="B49" s="21" t="s">
        <v>567</v>
      </c>
      <c r="C49" s="21">
        <v>12</v>
      </c>
      <c r="D49" s="21"/>
      <c r="E49" s="104"/>
      <c r="F49" s="60">
        <v>1</v>
      </c>
    </row>
    <row r="50" spans="1:6">
      <c r="A50" s="23" t="s">
        <v>3967</v>
      </c>
      <c r="B50" s="21" t="s">
        <v>567</v>
      </c>
      <c r="C50" s="21">
        <v>80</v>
      </c>
      <c r="D50" s="21"/>
      <c r="E50" s="104"/>
      <c r="F50" s="60">
        <v>1</v>
      </c>
    </row>
    <row r="51" spans="1:6">
      <c r="A51" s="23" t="s">
        <v>357</v>
      </c>
      <c r="B51" s="21" t="s">
        <v>567</v>
      </c>
      <c r="C51" s="21">
        <v>125</v>
      </c>
      <c r="D51" s="21"/>
      <c r="E51" s="104"/>
      <c r="F51" s="60">
        <v>1</v>
      </c>
    </row>
    <row r="52" spans="1:6">
      <c r="A52" s="23" t="s">
        <v>358</v>
      </c>
      <c r="B52" s="21" t="s">
        <v>567</v>
      </c>
      <c r="C52" s="21">
        <v>10</v>
      </c>
      <c r="D52" s="21"/>
      <c r="E52" s="104"/>
      <c r="F52" s="60">
        <v>1</v>
      </c>
    </row>
    <row r="53" spans="1:6">
      <c r="A53" s="23" t="s">
        <v>4920</v>
      </c>
      <c r="B53" s="21" t="s">
        <v>567</v>
      </c>
      <c r="C53" s="21">
        <v>2</v>
      </c>
      <c r="D53" s="21"/>
      <c r="E53" s="104"/>
      <c r="F53" s="60">
        <v>1</v>
      </c>
    </row>
    <row r="54" spans="1:6">
      <c r="A54" s="23" t="s">
        <v>6408</v>
      </c>
      <c r="B54" s="21" t="s">
        <v>567</v>
      </c>
      <c r="C54" s="21">
        <v>2</v>
      </c>
      <c r="D54" s="21"/>
      <c r="E54" s="104"/>
      <c r="F54" s="60">
        <v>1</v>
      </c>
    </row>
    <row r="55" spans="1:6">
      <c r="A55" s="23" t="s">
        <v>6409</v>
      </c>
      <c r="B55" s="21" t="s">
        <v>567</v>
      </c>
      <c r="C55" s="21">
        <v>2</v>
      </c>
      <c r="D55" s="21"/>
      <c r="E55" s="104"/>
      <c r="F55" s="60">
        <v>1</v>
      </c>
    </row>
    <row r="56" spans="1:6">
      <c r="A56" s="23" t="s">
        <v>6410</v>
      </c>
      <c r="B56" s="21" t="s">
        <v>567</v>
      </c>
      <c r="C56" s="21">
        <v>2</v>
      </c>
      <c r="D56" s="21"/>
      <c r="E56" s="104"/>
      <c r="F56" s="60">
        <v>1</v>
      </c>
    </row>
    <row r="57" spans="1:6">
      <c r="A57" s="23" t="s">
        <v>3445</v>
      </c>
      <c r="B57" s="21" t="s">
        <v>567</v>
      </c>
      <c r="C57" s="21">
        <v>2</v>
      </c>
      <c r="D57" s="21"/>
      <c r="E57" s="104"/>
      <c r="F57" s="60">
        <v>1</v>
      </c>
    </row>
    <row r="58" spans="1:6">
      <c r="A58" s="23" t="s">
        <v>3446</v>
      </c>
      <c r="B58" s="21" t="s">
        <v>567</v>
      </c>
      <c r="C58" s="21">
        <v>1</v>
      </c>
      <c r="D58" s="21"/>
      <c r="E58" s="104"/>
      <c r="F58" s="60">
        <v>1</v>
      </c>
    </row>
    <row r="59" spans="1:6">
      <c r="A59" s="23" t="s">
        <v>1870</v>
      </c>
      <c r="B59" s="21" t="s">
        <v>567</v>
      </c>
      <c r="C59" s="21">
        <v>20</v>
      </c>
      <c r="D59" s="21"/>
      <c r="E59" s="104"/>
      <c r="F59" s="60">
        <v>1</v>
      </c>
    </row>
    <row r="60" spans="1:6">
      <c r="A60" s="23" t="s">
        <v>1871</v>
      </c>
      <c r="B60" s="21" t="s">
        <v>567</v>
      </c>
      <c r="C60" s="21">
        <v>20</v>
      </c>
      <c r="D60" s="21"/>
      <c r="E60" s="104"/>
      <c r="F60" s="60">
        <v>1</v>
      </c>
    </row>
    <row r="61" spans="1:6">
      <c r="A61" s="23" t="s">
        <v>6415</v>
      </c>
      <c r="B61" s="21" t="s">
        <v>567</v>
      </c>
      <c r="C61" s="21">
        <v>20</v>
      </c>
      <c r="D61" s="21"/>
      <c r="E61" s="104"/>
      <c r="F61" s="60">
        <v>1</v>
      </c>
    </row>
    <row r="62" spans="1:6">
      <c r="A62" s="23" t="s">
        <v>6416</v>
      </c>
      <c r="B62" s="21" t="s">
        <v>567</v>
      </c>
      <c r="C62" s="21">
        <v>10</v>
      </c>
      <c r="D62" s="21"/>
      <c r="E62" s="104"/>
      <c r="F62" s="60">
        <v>1</v>
      </c>
    </row>
    <row r="63" spans="1:6">
      <c r="A63" s="23" t="s">
        <v>6417</v>
      </c>
      <c r="B63" s="21" t="s">
        <v>567</v>
      </c>
      <c r="C63" s="21">
        <v>5</v>
      </c>
      <c r="D63" s="21"/>
      <c r="E63" s="104"/>
      <c r="F63" s="60">
        <v>1</v>
      </c>
    </row>
    <row r="64" spans="1:6">
      <c r="A64" s="23" t="s">
        <v>6418</v>
      </c>
      <c r="B64" s="21" t="s">
        <v>567</v>
      </c>
      <c r="C64" s="21">
        <v>1</v>
      </c>
      <c r="D64" s="21"/>
      <c r="E64" s="104"/>
      <c r="F64" s="60">
        <v>1</v>
      </c>
    </row>
    <row r="65" spans="1:6">
      <c r="A65" s="23" t="s">
        <v>914</v>
      </c>
      <c r="B65" s="21" t="s">
        <v>567</v>
      </c>
      <c r="C65" s="21">
        <v>1</v>
      </c>
      <c r="D65" s="21"/>
      <c r="E65" s="104"/>
      <c r="F65" s="60">
        <v>1</v>
      </c>
    </row>
    <row r="66" spans="1:6">
      <c r="A66" s="23" t="s">
        <v>3353</v>
      </c>
      <c r="B66" s="21" t="s">
        <v>567</v>
      </c>
      <c r="C66" s="21">
        <v>10</v>
      </c>
      <c r="D66" s="21"/>
      <c r="E66" s="104"/>
      <c r="F66" s="60">
        <v>1</v>
      </c>
    </row>
    <row r="67" spans="1:6">
      <c r="A67" s="23" t="s">
        <v>3354</v>
      </c>
      <c r="B67" s="21" t="s">
        <v>567</v>
      </c>
      <c r="C67" s="21">
        <v>1</v>
      </c>
      <c r="D67" s="21"/>
      <c r="E67" s="104"/>
      <c r="F67" s="60">
        <v>1</v>
      </c>
    </row>
    <row r="68" spans="1:6">
      <c r="A68" s="23" t="s">
        <v>3355</v>
      </c>
      <c r="B68" s="21" t="s">
        <v>567</v>
      </c>
      <c r="C68" s="21">
        <v>4</v>
      </c>
      <c r="D68" s="21"/>
      <c r="E68" s="104"/>
      <c r="F68" s="60">
        <v>1</v>
      </c>
    </row>
    <row r="69" spans="1:6">
      <c r="A69" s="23" t="s">
        <v>3356</v>
      </c>
      <c r="B69" s="21" t="s">
        <v>567</v>
      </c>
      <c r="C69" s="21">
        <v>4</v>
      </c>
      <c r="D69" s="21"/>
      <c r="E69" s="104"/>
      <c r="F69" s="60">
        <v>1</v>
      </c>
    </row>
    <row r="70" spans="1:6">
      <c r="A70" s="23" t="s">
        <v>3357</v>
      </c>
      <c r="B70" s="21" t="s">
        <v>567</v>
      </c>
      <c r="C70" s="21">
        <v>3</v>
      </c>
      <c r="D70" s="21"/>
      <c r="E70" s="104"/>
      <c r="F70" s="60">
        <v>1</v>
      </c>
    </row>
    <row r="71" spans="1:6">
      <c r="A71" s="23" t="s">
        <v>3358</v>
      </c>
      <c r="B71" s="21" t="s">
        <v>567</v>
      </c>
      <c r="C71" s="21">
        <v>3</v>
      </c>
      <c r="D71" s="21"/>
      <c r="E71" s="104"/>
      <c r="F71" s="60">
        <v>1</v>
      </c>
    </row>
    <row r="72" spans="1:6">
      <c r="A72" s="23" t="s">
        <v>3359</v>
      </c>
      <c r="B72" s="21" t="s">
        <v>567</v>
      </c>
      <c r="C72" s="21">
        <v>1</v>
      </c>
      <c r="D72" s="21">
        <v>0</v>
      </c>
      <c r="E72" s="104"/>
      <c r="F72" s="60">
        <v>1</v>
      </c>
    </row>
    <row r="73" spans="1:6">
      <c r="A73" s="23" t="s">
        <v>3360</v>
      </c>
      <c r="B73" s="21" t="s">
        <v>567</v>
      </c>
      <c r="C73" s="21">
        <v>4</v>
      </c>
      <c r="D73" s="21"/>
      <c r="E73" s="104"/>
      <c r="F73" s="60">
        <v>1</v>
      </c>
    </row>
    <row r="74" spans="1:6">
      <c r="A74" s="23" t="s">
        <v>3361</v>
      </c>
      <c r="B74" s="21" t="s">
        <v>567</v>
      </c>
      <c r="C74" s="21">
        <v>4</v>
      </c>
      <c r="D74" s="21">
        <v>5</v>
      </c>
      <c r="E74" s="104"/>
      <c r="F74" s="60">
        <v>1</v>
      </c>
    </row>
    <row r="75" spans="1:6">
      <c r="A75" s="23" t="s">
        <v>800</v>
      </c>
      <c r="B75" s="21" t="s">
        <v>567</v>
      </c>
      <c r="C75" s="21">
        <v>5</v>
      </c>
      <c r="D75" s="21"/>
      <c r="E75" s="104"/>
      <c r="F75" s="60">
        <v>1</v>
      </c>
    </row>
    <row r="76" spans="1:6">
      <c r="A76" s="23" t="s">
        <v>801</v>
      </c>
      <c r="B76" s="21" t="s">
        <v>567</v>
      </c>
      <c r="C76" s="21">
        <v>2</v>
      </c>
      <c r="D76" s="21"/>
      <c r="E76" s="104"/>
      <c r="F76" s="60">
        <v>1</v>
      </c>
    </row>
    <row r="77" spans="1:6">
      <c r="A77" s="23" t="s">
        <v>3362</v>
      </c>
      <c r="B77" s="21" t="s">
        <v>567</v>
      </c>
      <c r="C77" s="21">
        <v>-1</v>
      </c>
      <c r="D77" s="21"/>
      <c r="E77" s="104"/>
      <c r="F77" s="60">
        <v>1</v>
      </c>
    </row>
    <row r="78" spans="1:6">
      <c r="A78" s="23" t="s">
        <v>3363</v>
      </c>
      <c r="B78" s="21" t="s">
        <v>567</v>
      </c>
      <c r="C78" s="21">
        <v>-1</v>
      </c>
      <c r="D78" s="21"/>
      <c r="E78" s="104"/>
      <c r="F78" s="60">
        <v>1</v>
      </c>
    </row>
    <row r="79" spans="1:6">
      <c r="A79" s="23" t="s">
        <v>3364</v>
      </c>
      <c r="B79" s="21" t="s">
        <v>567</v>
      </c>
      <c r="C79" s="21">
        <v>2</v>
      </c>
      <c r="D79" s="21">
        <v>-1</v>
      </c>
      <c r="E79" s="104"/>
      <c r="F79" s="60">
        <v>1</v>
      </c>
    </row>
    <row r="80" spans="1:6">
      <c r="A80" s="23" t="s">
        <v>802</v>
      </c>
      <c r="B80" s="21" t="s">
        <v>567</v>
      </c>
      <c r="C80" s="21">
        <v>5</v>
      </c>
      <c r="D80" s="21">
        <v>-1</v>
      </c>
      <c r="E80" s="104"/>
      <c r="F80" s="60">
        <v>1</v>
      </c>
    </row>
    <row r="81" spans="1:6">
      <c r="A81" s="23" t="s">
        <v>3365</v>
      </c>
      <c r="B81" s="21" t="s">
        <v>567</v>
      </c>
      <c r="C81" s="21">
        <v>-1</v>
      </c>
      <c r="D81" s="21"/>
      <c r="E81" s="104"/>
      <c r="F81" s="60">
        <v>1</v>
      </c>
    </row>
    <row r="82" spans="1:6">
      <c r="A82" s="23" t="s">
        <v>3366</v>
      </c>
      <c r="B82" s="21" t="s">
        <v>567</v>
      </c>
      <c r="C82" s="21">
        <v>1</v>
      </c>
      <c r="D82" s="21"/>
      <c r="E82" s="104"/>
      <c r="F82" s="60">
        <v>1</v>
      </c>
    </row>
    <row r="83" spans="1:6">
      <c r="A83" s="23" t="s">
        <v>3320</v>
      </c>
      <c r="B83" s="21" t="s">
        <v>567</v>
      </c>
      <c r="C83" s="21">
        <v>10</v>
      </c>
      <c r="D83" s="21"/>
      <c r="E83" s="104"/>
      <c r="F83" s="60">
        <v>1</v>
      </c>
    </row>
    <row r="84" spans="1:6">
      <c r="A84" s="23" t="s">
        <v>3321</v>
      </c>
      <c r="B84" s="21" t="s">
        <v>567</v>
      </c>
      <c r="C84" s="21">
        <v>20</v>
      </c>
      <c r="D84" s="21"/>
      <c r="E84" s="104"/>
      <c r="F84" s="60">
        <v>1</v>
      </c>
    </row>
    <row r="85" spans="1:6">
      <c r="A85" s="23" t="s">
        <v>3322</v>
      </c>
      <c r="B85" s="21" t="s">
        <v>567</v>
      </c>
      <c r="C85" s="21">
        <v>2</v>
      </c>
      <c r="D85" s="21"/>
      <c r="E85" s="104"/>
      <c r="F85" s="60">
        <v>1</v>
      </c>
    </row>
    <row r="86" spans="1:6">
      <c r="A86" s="23" t="s">
        <v>1568</v>
      </c>
      <c r="B86" s="21" t="s">
        <v>567</v>
      </c>
      <c r="C86" s="21">
        <v>2</v>
      </c>
      <c r="D86" s="21"/>
      <c r="E86" s="104"/>
      <c r="F86" s="60">
        <v>1</v>
      </c>
    </row>
    <row r="87" spans="1:6">
      <c r="A87" s="23" t="s">
        <v>1569</v>
      </c>
      <c r="B87" s="21" t="s">
        <v>567</v>
      </c>
      <c r="C87" s="21">
        <v>50</v>
      </c>
      <c r="D87" s="21"/>
      <c r="E87" s="104"/>
      <c r="F87" s="60">
        <v>1</v>
      </c>
    </row>
    <row r="88" spans="1:6">
      <c r="A88" s="23" t="s">
        <v>1570</v>
      </c>
      <c r="B88" s="21" t="s">
        <v>567</v>
      </c>
      <c r="C88" s="21">
        <v>5</v>
      </c>
      <c r="D88" s="21"/>
      <c r="E88" s="104"/>
      <c r="F88" s="60">
        <v>1</v>
      </c>
    </row>
    <row r="89" spans="1:6">
      <c r="A89" s="23" t="s">
        <v>1248</v>
      </c>
      <c r="B89" s="21" t="s">
        <v>567</v>
      </c>
      <c r="C89" s="21">
        <v>60</v>
      </c>
      <c r="D89" s="21"/>
      <c r="E89" s="104"/>
      <c r="F89" s="60">
        <v>1</v>
      </c>
    </row>
    <row r="90" spans="1:6">
      <c r="A90" s="23" t="s">
        <v>1747</v>
      </c>
      <c r="B90" s="21" t="s">
        <v>567</v>
      </c>
      <c r="C90" s="21">
        <v>10</v>
      </c>
      <c r="D90" s="21"/>
      <c r="E90" s="104"/>
      <c r="F90" s="60">
        <v>1</v>
      </c>
    </row>
    <row r="91" spans="1:6">
      <c r="A91" s="23" t="s">
        <v>1748</v>
      </c>
      <c r="B91" s="21" t="s">
        <v>567</v>
      </c>
      <c r="C91" s="21">
        <v>2</v>
      </c>
      <c r="D91" s="21"/>
      <c r="E91" s="104"/>
      <c r="F91" s="60">
        <v>1</v>
      </c>
    </row>
    <row r="92" spans="1:6">
      <c r="A92" s="23" t="s">
        <v>1872</v>
      </c>
      <c r="B92" s="21" t="s">
        <v>567</v>
      </c>
      <c r="C92" s="21">
        <v>-2</v>
      </c>
      <c r="D92" s="21"/>
      <c r="E92" s="104"/>
      <c r="F92" s="60">
        <v>1</v>
      </c>
    </row>
    <row r="93" spans="1:6">
      <c r="A93" s="23" t="s">
        <v>1819</v>
      </c>
      <c r="B93" s="21" t="s">
        <v>567</v>
      </c>
      <c r="C93" s="21">
        <v>-2</v>
      </c>
      <c r="D93" s="21"/>
      <c r="E93" s="104"/>
      <c r="F93" s="60">
        <v>1</v>
      </c>
    </row>
    <row r="94" spans="1:6">
      <c r="A94" s="23" t="s">
        <v>1820</v>
      </c>
      <c r="B94" s="21" t="s">
        <v>567</v>
      </c>
      <c r="C94" s="21">
        <v>0</v>
      </c>
      <c r="D94" s="21"/>
      <c r="E94" s="104"/>
      <c r="F94" s="60">
        <v>1</v>
      </c>
    </row>
    <row r="95" spans="1:6">
      <c r="A95" s="23" t="s">
        <v>551</v>
      </c>
      <c r="B95" s="21" t="s">
        <v>567</v>
      </c>
      <c r="C95" s="21">
        <v>25</v>
      </c>
      <c r="D95" s="21"/>
      <c r="E95" s="104"/>
      <c r="F95" s="60">
        <v>1</v>
      </c>
    </row>
    <row r="96" spans="1:6">
      <c r="A96" s="23" t="s">
        <v>552</v>
      </c>
      <c r="B96" s="21" t="s">
        <v>567</v>
      </c>
      <c r="C96" s="21">
        <v>8</v>
      </c>
      <c r="D96" s="21"/>
      <c r="E96" s="104"/>
      <c r="F96" s="60">
        <v>1</v>
      </c>
    </row>
    <row r="97" spans="1:6">
      <c r="A97" s="23" t="s">
        <v>553</v>
      </c>
      <c r="B97" s="21" t="s">
        <v>567</v>
      </c>
      <c r="C97" s="21">
        <v>32</v>
      </c>
      <c r="D97" s="21"/>
      <c r="E97" s="104"/>
      <c r="F97" s="60">
        <v>1</v>
      </c>
    </row>
    <row r="98" spans="1:6">
      <c r="A98" s="23" t="s">
        <v>554</v>
      </c>
      <c r="B98" s="21" t="s">
        <v>567</v>
      </c>
      <c r="C98" s="21">
        <v>8</v>
      </c>
      <c r="D98" s="21"/>
      <c r="E98" s="104"/>
      <c r="F98" s="60">
        <v>1</v>
      </c>
    </row>
    <row r="99" spans="1:6">
      <c r="A99" s="23" t="s">
        <v>555</v>
      </c>
      <c r="B99" s="21" t="s">
        <v>567</v>
      </c>
      <c r="C99" s="21">
        <v>20</v>
      </c>
      <c r="D99" s="21"/>
      <c r="E99" s="104"/>
      <c r="F99" s="60">
        <v>1</v>
      </c>
    </row>
    <row r="100" spans="1:6">
      <c r="A100" s="23" t="s">
        <v>556</v>
      </c>
      <c r="B100" s="21" t="s">
        <v>567</v>
      </c>
      <c r="C100" s="21">
        <v>30</v>
      </c>
      <c r="D100" s="21"/>
      <c r="E100" s="104"/>
      <c r="F100" s="60">
        <v>1</v>
      </c>
    </row>
    <row r="101" spans="1:6">
      <c r="A101" s="23" t="s">
        <v>803</v>
      </c>
      <c r="B101" s="21" t="s">
        <v>567</v>
      </c>
      <c r="C101" s="21">
        <v>5</v>
      </c>
      <c r="D101" s="21"/>
      <c r="E101" s="104"/>
      <c r="F101" s="60">
        <v>1</v>
      </c>
    </row>
    <row r="102" spans="1:6">
      <c r="A102" s="23" t="s">
        <v>1854</v>
      </c>
      <c r="B102" s="21" t="s">
        <v>567</v>
      </c>
      <c r="C102" s="21">
        <v>50</v>
      </c>
      <c r="D102" s="21"/>
      <c r="E102" s="104"/>
      <c r="F102" s="60">
        <v>1</v>
      </c>
    </row>
    <row r="103" spans="1:6">
      <c r="A103" s="23" t="s">
        <v>1855</v>
      </c>
      <c r="B103" s="21" t="s">
        <v>567</v>
      </c>
      <c r="C103" s="21">
        <v>10</v>
      </c>
      <c r="D103" s="21"/>
      <c r="E103" s="104"/>
      <c r="F103" s="60">
        <v>1</v>
      </c>
    </row>
    <row r="104" spans="1:6">
      <c r="A104" s="23" t="s">
        <v>804</v>
      </c>
      <c r="B104" s="21" t="s">
        <v>567</v>
      </c>
      <c r="C104" s="21">
        <v>30</v>
      </c>
      <c r="D104" s="21"/>
      <c r="E104" s="104"/>
      <c r="F104" s="60">
        <v>1</v>
      </c>
    </row>
    <row r="105" spans="1:6">
      <c r="A105" s="23" t="s">
        <v>557</v>
      </c>
      <c r="B105" s="21" t="s">
        <v>567</v>
      </c>
      <c r="C105" s="21">
        <v>10</v>
      </c>
      <c r="D105" s="21"/>
      <c r="E105" s="104"/>
      <c r="F105" s="60">
        <v>1</v>
      </c>
    </row>
    <row r="106" spans="1:6">
      <c r="A106" s="23" t="s">
        <v>558</v>
      </c>
      <c r="B106" s="21" t="s">
        <v>567</v>
      </c>
      <c r="C106" s="21">
        <v>100</v>
      </c>
      <c r="D106" s="21"/>
      <c r="E106" s="104"/>
      <c r="F106" s="60">
        <v>1</v>
      </c>
    </row>
    <row r="107" spans="1:6">
      <c r="A107" s="23" t="s">
        <v>559</v>
      </c>
      <c r="B107" s="21" t="s">
        <v>567</v>
      </c>
      <c r="C107" s="21">
        <v>1000</v>
      </c>
      <c r="D107" s="21"/>
      <c r="E107" s="104"/>
      <c r="F107" s="60">
        <v>1</v>
      </c>
    </row>
    <row r="108" spans="1:6">
      <c r="A108" s="23" t="s">
        <v>560</v>
      </c>
      <c r="B108" s="21" t="s">
        <v>567</v>
      </c>
      <c r="C108" s="21">
        <v>25</v>
      </c>
      <c r="D108" s="21"/>
      <c r="E108" s="104"/>
      <c r="F108" s="60">
        <v>1</v>
      </c>
    </row>
    <row r="109" spans="1:6">
      <c r="A109" s="23" t="s">
        <v>561</v>
      </c>
      <c r="B109" s="21" t="s">
        <v>567</v>
      </c>
      <c r="C109" s="21">
        <v>-25</v>
      </c>
      <c r="D109" s="21">
        <v>-40</v>
      </c>
      <c r="E109" s="104"/>
      <c r="F109" s="60">
        <v>1</v>
      </c>
    </row>
    <row r="110" spans="1:6">
      <c r="A110" s="23" t="s">
        <v>4424</v>
      </c>
      <c r="B110" s="21" t="s">
        <v>567</v>
      </c>
      <c r="C110" s="21">
        <v>-50</v>
      </c>
      <c r="D110" s="21"/>
      <c r="E110" s="104"/>
      <c r="F110" s="60">
        <v>1</v>
      </c>
    </row>
    <row r="111" spans="1:6">
      <c r="A111" s="23" t="s">
        <v>4425</v>
      </c>
      <c r="B111" s="21" t="s">
        <v>567</v>
      </c>
      <c r="C111" s="21">
        <v>5</v>
      </c>
      <c r="D111" s="21"/>
      <c r="E111" s="104"/>
      <c r="F111" s="60">
        <v>1</v>
      </c>
    </row>
    <row r="112" spans="1:6">
      <c r="A112" s="23" t="s">
        <v>4426</v>
      </c>
      <c r="B112" s="21" t="s">
        <v>567</v>
      </c>
      <c r="C112" s="21">
        <v>10</v>
      </c>
      <c r="D112" s="21"/>
      <c r="E112" s="104"/>
      <c r="F112" s="60">
        <v>1</v>
      </c>
    </row>
    <row r="113" spans="1:6">
      <c r="A113" s="23" t="s">
        <v>4427</v>
      </c>
      <c r="B113" s="21" t="s">
        <v>567</v>
      </c>
      <c r="C113" s="21">
        <v>15</v>
      </c>
      <c r="D113" s="21"/>
      <c r="E113" s="104"/>
      <c r="F113" s="60">
        <v>1</v>
      </c>
    </row>
    <row r="114" spans="1:6">
      <c r="A114" s="23" t="s">
        <v>4428</v>
      </c>
      <c r="B114" s="21" t="s">
        <v>567</v>
      </c>
      <c r="C114" s="21">
        <v>20</v>
      </c>
      <c r="D114" s="21"/>
      <c r="E114" s="104"/>
      <c r="F114" s="60">
        <v>1</v>
      </c>
    </row>
    <row r="115" spans="1:6">
      <c r="A115" s="23" t="s">
        <v>4429</v>
      </c>
      <c r="B115" s="21" t="s">
        <v>567</v>
      </c>
      <c r="C115" s="21">
        <v>10</v>
      </c>
      <c r="D115" s="21"/>
      <c r="E115" s="104"/>
      <c r="F115" s="60">
        <v>1</v>
      </c>
    </row>
    <row r="116" spans="1:6">
      <c r="A116" s="23" t="s">
        <v>805</v>
      </c>
      <c r="B116" s="21" t="s">
        <v>567</v>
      </c>
      <c r="C116" s="21">
        <v>10</v>
      </c>
      <c r="D116" s="21"/>
      <c r="E116" s="104"/>
      <c r="F116" s="60">
        <v>1</v>
      </c>
    </row>
    <row r="117" spans="1:6">
      <c r="A117" s="23" t="s">
        <v>4430</v>
      </c>
      <c r="B117" s="21" t="s">
        <v>567</v>
      </c>
      <c r="C117" s="21">
        <v>50</v>
      </c>
      <c r="D117" s="21">
        <v>100</v>
      </c>
      <c r="E117" s="104"/>
      <c r="F117" s="60">
        <v>1</v>
      </c>
    </row>
    <row r="118" spans="1:6">
      <c r="A118" s="23" t="s">
        <v>806</v>
      </c>
      <c r="B118" s="21" t="s">
        <v>567</v>
      </c>
      <c r="C118" s="21">
        <v>50</v>
      </c>
      <c r="D118" s="21">
        <v>100</v>
      </c>
      <c r="E118" s="104"/>
      <c r="F118" s="60">
        <v>1</v>
      </c>
    </row>
    <row r="119" spans="1:6">
      <c r="A119" s="23" t="s">
        <v>135</v>
      </c>
      <c r="B119" s="21" t="s">
        <v>567</v>
      </c>
      <c r="C119" s="21">
        <v>100</v>
      </c>
      <c r="D119" s="21"/>
      <c r="E119" s="104"/>
      <c r="F119" s="60">
        <v>1</v>
      </c>
    </row>
    <row r="120" spans="1:6">
      <c r="A120" s="23" t="s">
        <v>1323</v>
      </c>
      <c r="B120" s="21" t="s">
        <v>567</v>
      </c>
      <c r="C120" s="21">
        <v>50</v>
      </c>
      <c r="D120" s="21"/>
      <c r="E120" s="104"/>
      <c r="F120" s="60">
        <v>1</v>
      </c>
    </row>
    <row r="121" spans="1:6">
      <c r="A121" s="23" t="s">
        <v>1324</v>
      </c>
      <c r="B121" s="21" t="s">
        <v>567</v>
      </c>
      <c r="C121" s="21">
        <v>50</v>
      </c>
      <c r="D121" s="21"/>
      <c r="E121" s="104"/>
      <c r="F121" s="60">
        <v>1</v>
      </c>
    </row>
    <row r="122" spans="1:6">
      <c r="A122" s="23" t="s">
        <v>1325</v>
      </c>
      <c r="B122" s="21" t="s">
        <v>567</v>
      </c>
      <c r="C122" s="21">
        <v>30</v>
      </c>
      <c r="D122" s="21"/>
      <c r="E122" s="104"/>
      <c r="F122" s="60">
        <v>1</v>
      </c>
    </row>
    <row r="123" spans="1:6">
      <c r="A123" s="23" t="s">
        <v>4431</v>
      </c>
      <c r="B123" s="21" t="s">
        <v>567</v>
      </c>
      <c r="C123" s="21">
        <v>200</v>
      </c>
      <c r="D123" s="21">
        <v>50</v>
      </c>
      <c r="E123" s="104"/>
      <c r="F123" s="60">
        <v>1</v>
      </c>
    </row>
    <row r="124" spans="1:6">
      <c r="A124" s="23" t="s">
        <v>4432</v>
      </c>
      <c r="B124" s="21" t="s">
        <v>567</v>
      </c>
      <c r="C124" s="21">
        <v>50</v>
      </c>
      <c r="D124" s="21">
        <v>25</v>
      </c>
      <c r="E124" s="104"/>
      <c r="F124" s="60">
        <v>1</v>
      </c>
    </row>
    <row r="125" spans="1:6">
      <c r="A125" s="23" t="s">
        <v>3050</v>
      </c>
      <c r="B125" s="21" t="s">
        <v>567</v>
      </c>
      <c r="C125" s="21">
        <v>4</v>
      </c>
      <c r="D125" s="21"/>
      <c r="E125" s="104"/>
      <c r="F125" s="60">
        <v>1</v>
      </c>
    </row>
    <row r="126" spans="1:6">
      <c r="A126" s="23" t="s">
        <v>3051</v>
      </c>
      <c r="B126" s="21" t="s">
        <v>567</v>
      </c>
      <c r="C126" s="21">
        <v>2</v>
      </c>
      <c r="D126" s="21"/>
      <c r="E126" s="104"/>
      <c r="F126" s="60">
        <v>1</v>
      </c>
    </row>
    <row r="127" spans="1:6">
      <c r="A127" s="23" t="s">
        <v>2886</v>
      </c>
      <c r="B127" s="21" t="s">
        <v>567</v>
      </c>
      <c r="C127" s="21">
        <v>100</v>
      </c>
      <c r="D127" s="21">
        <v>25</v>
      </c>
      <c r="E127" s="104"/>
      <c r="F127" s="60">
        <v>1</v>
      </c>
    </row>
    <row r="128" spans="1:6">
      <c r="A128" s="23" t="s">
        <v>2887</v>
      </c>
      <c r="B128" s="21" t="s">
        <v>567</v>
      </c>
      <c r="C128" s="21">
        <v>1</v>
      </c>
      <c r="D128" s="21"/>
      <c r="E128" s="104"/>
      <c r="F128" s="60">
        <v>1</v>
      </c>
    </row>
    <row r="129" spans="1:6">
      <c r="A129" s="23" t="s">
        <v>2888</v>
      </c>
      <c r="B129" s="21" t="s">
        <v>5991</v>
      </c>
      <c r="C129" s="21" t="s">
        <v>2113</v>
      </c>
      <c r="D129" s="21"/>
      <c r="E129" s="104"/>
      <c r="F129" s="60">
        <v>1</v>
      </c>
    </row>
    <row r="130" spans="1:6">
      <c r="A130" s="23" t="s">
        <v>2889</v>
      </c>
      <c r="B130" s="21" t="s">
        <v>567</v>
      </c>
      <c r="C130" s="21">
        <v>160</v>
      </c>
      <c r="D130" s="21"/>
      <c r="E130" s="104"/>
      <c r="F130" s="60">
        <v>1</v>
      </c>
    </row>
    <row r="131" spans="1:6">
      <c r="A131" s="23" t="s">
        <v>2890</v>
      </c>
      <c r="B131" s="21" t="s">
        <v>567</v>
      </c>
      <c r="C131" s="21">
        <v>12</v>
      </c>
      <c r="D131" s="21"/>
      <c r="E131" s="104"/>
      <c r="F131" s="60">
        <v>1</v>
      </c>
    </row>
    <row r="132" spans="1:6">
      <c r="A132" s="23" t="s">
        <v>2891</v>
      </c>
      <c r="B132" s="21" t="s">
        <v>567</v>
      </c>
      <c r="C132" s="21">
        <v>4</v>
      </c>
      <c r="D132" s="21"/>
      <c r="E132" s="104"/>
      <c r="F132" s="60">
        <v>1</v>
      </c>
    </row>
    <row r="133" spans="1:6">
      <c r="A133" s="23" t="s">
        <v>2892</v>
      </c>
      <c r="B133" s="21" t="s">
        <v>567</v>
      </c>
      <c r="C133" s="21">
        <v>2</v>
      </c>
      <c r="D133" s="21"/>
      <c r="E133" s="104"/>
      <c r="F133" s="60">
        <v>1</v>
      </c>
    </row>
    <row r="134" spans="1:6">
      <c r="A134" s="23" t="s">
        <v>7173</v>
      </c>
      <c r="B134" s="21" t="s">
        <v>567</v>
      </c>
      <c r="C134" s="21">
        <v>9</v>
      </c>
      <c r="D134" s="21"/>
      <c r="E134" s="104"/>
      <c r="F134" s="60">
        <v>1</v>
      </c>
    </row>
    <row r="135" spans="1:6">
      <c r="A135" s="23" t="s">
        <v>285</v>
      </c>
      <c r="B135" s="21" t="s">
        <v>567</v>
      </c>
      <c r="C135" s="21">
        <v>4</v>
      </c>
      <c r="D135" s="21"/>
      <c r="E135" s="104"/>
      <c r="F135" s="60">
        <v>1</v>
      </c>
    </row>
    <row r="136" spans="1:6">
      <c r="A136" s="23" t="s">
        <v>5952</v>
      </c>
      <c r="B136" s="21" t="s">
        <v>567</v>
      </c>
      <c r="C136" s="21">
        <v>2</v>
      </c>
      <c r="D136" s="21"/>
      <c r="E136" s="104"/>
      <c r="F136" s="60">
        <v>1</v>
      </c>
    </row>
    <row r="137" spans="1:6">
      <c r="A137" s="23" t="s">
        <v>915</v>
      </c>
      <c r="B137" s="21" t="s">
        <v>567</v>
      </c>
      <c r="C137" s="21">
        <v>24</v>
      </c>
      <c r="D137" s="21"/>
      <c r="E137" s="104"/>
      <c r="F137" s="60">
        <v>1</v>
      </c>
    </row>
    <row r="138" spans="1:6">
      <c r="A138" s="23" t="s">
        <v>1793</v>
      </c>
      <c r="B138" s="21" t="s">
        <v>567</v>
      </c>
      <c r="C138" s="21">
        <v>12</v>
      </c>
      <c r="D138" s="21"/>
      <c r="E138" s="104"/>
      <c r="F138" s="60">
        <v>1</v>
      </c>
    </row>
    <row r="139" spans="1:6">
      <c r="A139" s="23" t="s">
        <v>1794</v>
      </c>
      <c r="B139" s="21" t="s">
        <v>567</v>
      </c>
      <c r="C139" s="21">
        <v>1</v>
      </c>
      <c r="D139" s="21"/>
      <c r="E139" s="104"/>
      <c r="F139" s="60">
        <v>1</v>
      </c>
    </row>
    <row r="140" spans="1:6">
      <c r="A140" s="23" t="s">
        <v>1795</v>
      </c>
      <c r="B140" s="21" t="s">
        <v>567</v>
      </c>
      <c r="C140" s="21">
        <v>4</v>
      </c>
      <c r="D140" s="21"/>
      <c r="E140" s="104"/>
      <c r="F140" s="60">
        <v>1</v>
      </c>
    </row>
    <row r="141" spans="1:6">
      <c r="A141" s="23" t="s">
        <v>1796</v>
      </c>
      <c r="B141" s="21" t="s">
        <v>567</v>
      </c>
      <c r="C141" s="21">
        <v>50</v>
      </c>
      <c r="D141" s="21"/>
      <c r="E141" s="104"/>
      <c r="F141" s="60">
        <v>1</v>
      </c>
    </row>
    <row r="142" spans="1:6">
      <c r="A142" s="23" t="s">
        <v>1797</v>
      </c>
      <c r="B142" s="21" t="s">
        <v>567</v>
      </c>
      <c r="C142" s="21">
        <v>5</v>
      </c>
      <c r="D142" s="21">
        <v>100</v>
      </c>
      <c r="E142" s="104"/>
      <c r="F142" s="60">
        <v>1</v>
      </c>
    </row>
    <row r="143" spans="1:6">
      <c r="A143" s="23" t="s">
        <v>5047</v>
      </c>
      <c r="B143" s="21" t="s">
        <v>567</v>
      </c>
      <c r="C143" s="21">
        <v>10</v>
      </c>
      <c r="D143" s="21">
        <v>100</v>
      </c>
      <c r="E143" s="104"/>
      <c r="F143" s="60">
        <v>1</v>
      </c>
    </row>
    <row r="144" spans="1:6">
      <c r="A144" s="23" t="s">
        <v>4895</v>
      </c>
      <c r="B144" s="21" t="s">
        <v>567</v>
      </c>
      <c r="C144" s="21">
        <v>1</v>
      </c>
      <c r="D144" s="21"/>
      <c r="E144" s="104"/>
      <c r="F144" s="60">
        <v>1</v>
      </c>
    </row>
    <row r="145" spans="1:6">
      <c r="A145" s="23" t="s">
        <v>4896</v>
      </c>
      <c r="B145" s="21" t="s">
        <v>567</v>
      </c>
      <c r="C145" s="21">
        <v>1</v>
      </c>
      <c r="D145" s="21"/>
      <c r="E145" s="104"/>
      <c r="F145" s="60">
        <v>1</v>
      </c>
    </row>
    <row r="146" spans="1:6">
      <c r="A146" s="23" t="s">
        <v>4897</v>
      </c>
      <c r="B146" s="21" t="s">
        <v>567</v>
      </c>
      <c r="C146" s="21">
        <v>8</v>
      </c>
      <c r="D146" s="21">
        <v>12</v>
      </c>
      <c r="E146" s="104"/>
      <c r="F146" s="60">
        <v>1</v>
      </c>
    </row>
    <row r="147" spans="1:6">
      <c r="A147" s="23" t="s">
        <v>1856</v>
      </c>
      <c r="B147" s="21" t="s">
        <v>567</v>
      </c>
      <c r="C147" s="21">
        <v>100</v>
      </c>
      <c r="D147" s="21"/>
      <c r="E147" s="104"/>
      <c r="F147" s="60">
        <v>1</v>
      </c>
    </row>
    <row r="148" spans="1:6">
      <c r="A148" s="23" t="s">
        <v>1696</v>
      </c>
      <c r="B148" s="21" t="s">
        <v>567</v>
      </c>
      <c r="C148" s="21">
        <v>1</v>
      </c>
      <c r="D148" s="21"/>
      <c r="E148" s="104"/>
      <c r="F148" s="60">
        <v>1</v>
      </c>
    </row>
    <row r="149" spans="1:6">
      <c r="A149" s="23" t="s">
        <v>1697</v>
      </c>
      <c r="B149" s="21" t="s">
        <v>567</v>
      </c>
      <c r="C149" s="21">
        <v>25</v>
      </c>
      <c r="D149" s="21"/>
      <c r="E149" s="104"/>
      <c r="F149" s="60">
        <v>1</v>
      </c>
    </row>
    <row r="150" spans="1:6">
      <c r="A150" s="23" t="s">
        <v>3298</v>
      </c>
      <c r="B150" s="21" t="s">
        <v>567</v>
      </c>
      <c r="C150" s="21">
        <v>-50</v>
      </c>
      <c r="D150" s="21"/>
      <c r="E150" s="104"/>
      <c r="F150" s="60">
        <v>1</v>
      </c>
    </row>
    <row r="151" spans="1:6">
      <c r="A151" s="23" t="s">
        <v>3299</v>
      </c>
      <c r="B151" s="21" t="s">
        <v>567</v>
      </c>
      <c r="C151" s="21">
        <v>50</v>
      </c>
      <c r="D151" s="21"/>
      <c r="E151" s="104"/>
      <c r="F151" s="60">
        <v>1</v>
      </c>
    </row>
    <row r="152" spans="1:6">
      <c r="A152" s="23" t="s">
        <v>3300</v>
      </c>
      <c r="B152" s="21" t="s">
        <v>567</v>
      </c>
      <c r="C152" s="21">
        <v>25</v>
      </c>
      <c r="D152" s="21"/>
      <c r="E152" s="104"/>
      <c r="F152" s="60">
        <v>1</v>
      </c>
    </row>
    <row r="153" spans="1:6">
      <c r="A153" s="23" t="s">
        <v>2149</v>
      </c>
      <c r="B153" s="21" t="s">
        <v>567</v>
      </c>
      <c r="C153" s="21">
        <v>100</v>
      </c>
      <c r="D153" s="21"/>
      <c r="E153" s="104"/>
      <c r="F153" s="60">
        <v>1</v>
      </c>
    </row>
    <row r="154" spans="1:6">
      <c r="A154" s="23" t="s">
        <v>1787</v>
      </c>
      <c r="B154" s="21" t="s">
        <v>567</v>
      </c>
      <c r="C154" s="21">
        <v>150</v>
      </c>
      <c r="D154" s="21"/>
      <c r="E154" s="104"/>
      <c r="F154" s="60">
        <v>1</v>
      </c>
    </row>
    <row r="155" spans="1:6">
      <c r="A155" s="23" t="s">
        <v>2150</v>
      </c>
      <c r="B155" s="21" t="s">
        <v>567</v>
      </c>
      <c r="C155" s="21">
        <v>50</v>
      </c>
      <c r="D155" s="21"/>
      <c r="E155" s="104"/>
      <c r="F155" s="60">
        <v>1</v>
      </c>
    </row>
    <row r="156" spans="1:6">
      <c r="A156" s="23" t="s">
        <v>1788</v>
      </c>
      <c r="B156" s="21" t="s">
        <v>567</v>
      </c>
      <c r="C156" s="21">
        <v>5</v>
      </c>
      <c r="D156" s="21"/>
      <c r="E156" s="104"/>
      <c r="F156" s="60">
        <v>1</v>
      </c>
    </row>
    <row r="157" spans="1:6">
      <c r="A157" s="23" t="s">
        <v>1789</v>
      </c>
      <c r="B157" s="21" t="s">
        <v>567</v>
      </c>
      <c r="C157" s="21">
        <v>-10</v>
      </c>
      <c r="D157" s="21"/>
      <c r="E157" s="104"/>
      <c r="F157" s="60">
        <v>1</v>
      </c>
    </row>
    <row r="158" spans="1:6">
      <c r="A158" s="23" t="s">
        <v>1790</v>
      </c>
      <c r="B158" s="21" t="s">
        <v>567</v>
      </c>
      <c r="C158" s="21">
        <v>20</v>
      </c>
      <c r="D158" s="21"/>
      <c r="E158" s="104"/>
      <c r="F158" s="60">
        <v>1</v>
      </c>
    </row>
    <row r="159" spans="1:6">
      <c r="A159" s="23" t="s">
        <v>1791</v>
      </c>
      <c r="B159" s="21" t="s">
        <v>567</v>
      </c>
      <c r="C159" s="21">
        <v>1</v>
      </c>
      <c r="D159" s="21"/>
      <c r="E159" s="104"/>
      <c r="F159" s="60">
        <v>1</v>
      </c>
    </row>
    <row r="160" spans="1:6">
      <c r="A160" s="23" t="s">
        <v>1792</v>
      </c>
      <c r="B160" s="21" t="s">
        <v>567</v>
      </c>
      <c r="C160" s="21">
        <v>5</v>
      </c>
      <c r="D160" s="21"/>
      <c r="E160" s="104"/>
      <c r="F160" s="60">
        <v>1</v>
      </c>
    </row>
    <row r="161" spans="1:6">
      <c r="A161" s="23" t="s">
        <v>4898</v>
      </c>
      <c r="B161" s="21" t="s">
        <v>567</v>
      </c>
      <c r="C161" s="21">
        <v>5</v>
      </c>
      <c r="D161" s="21"/>
      <c r="E161" s="104"/>
      <c r="F161" s="60">
        <v>1</v>
      </c>
    </row>
    <row r="162" spans="1:6">
      <c r="A162" s="23" t="s">
        <v>4899</v>
      </c>
      <c r="B162" s="21" t="s">
        <v>567</v>
      </c>
      <c r="C162" s="21">
        <v>3</v>
      </c>
      <c r="D162" s="21"/>
      <c r="E162" s="104"/>
      <c r="F162" s="60">
        <v>1</v>
      </c>
    </row>
    <row r="163" spans="1:6">
      <c r="A163" s="23" t="s">
        <v>4900</v>
      </c>
      <c r="B163" s="21" t="s">
        <v>567</v>
      </c>
      <c r="C163" s="21">
        <v>1</v>
      </c>
      <c r="D163" s="21"/>
      <c r="E163" s="104"/>
      <c r="F163" s="60">
        <v>1</v>
      </c>
    </row>
    <row r="164" spans="1:6">
      <c r="A164" s="23" t="s">
        <v>998</v>
      </c>
      <c r="B164" s="21" t="s">
        <v>567</v>
      </c>
      <c r="C164" s="21">
        <v>2</v>
      </c>
      <c r="D164" s="21"/>
      <c r="E164" s="104"/>
      <c r="F164" s="60">
        <v>1</v>
      </c>
    </row>
    <row r="165" spans="1:6">
      <c r="A165" s="23" t="s">
        <v>999</v>
      </c>
      <c r="B165" s="21" t="s">
        <v>567</v>
      </c>
      <c r="C165" s="21">
        <v>2</v>
      </c>
      <c r="D165" s="21"/>
      <c r="E165" s="104"/>
      <c r="F165" s="60">
        <v>1</v>
      </c>
    </row>
    <row r="166" spans="1:6">
      <c r="A166" s="23" t="s">
        <v>1000</v>
      </c>
      <c r="B166" s="21" t="s">
        <v>567</v>
      </c>
      <c r="C166" s="21">
        <v>2</v>
      </c>
      <c r="D166" s="21"/>
      <c r="E166" s="104"/>
      <c r="F166" s="60">
        <v>1</v>
      </c>
    </row>
    <row r="167" spans="1:6">
      <c r="A167" s="23" t="s">
        <v>1001</v>
      </c>
      <c r="B167" s="21" t="s">
        <v>567</v>
      </c>
      <c r="C167" s="21">
        <v>1</v>
      </c>
      <c r="D167" s="21"/>
      <c r="E167" s="104"/>
      <c r="F167" s="60">
        <v>1</v>
      </c>
    </row>
    <row r="168" spans="1:6">
      <c r="A168" s="23" t="s">
        <v>1002</v>
      </c>
      <c r="B168" s="21" t="s">
        <v>567</v>
      </c>
      <c r="C168" s="21">
        <v>6</v>
      </c>
      <c r="D168" s="21"/>
      <c r="E168" s="104"/>
      <c r="F168" s="60">
        <v>1</v>
      </c>
    </row>
    <row r="169" spans="1:6">
      <c r="A169" s="23" t="s">
        <v>5076</v>
      </c>
      <c r="B169" s="21" t="s">
        <v>567</v>
      </c>
      <c r="C169" s="21">
        <v>3</v>
      </c>
      <c r="D169" s="21"/>
      <c r="E169" s="104"/>
      <c r="F169" s="60">
        <v>1</v>
      </c>
    </row>
    <row r="170" spans="1:6">
      <c r="A170" s="23" t="s">
        <v>5077</v>
      </c>
      <c r="B170" s="21" t="s">
        <v>567</v>
      </c>
      <c r="C170" s="21">
        <v>12</v>
      </c>
      <c r="D170" s="21"/>
      <c r="E170" s="104"/>
      <c r="F170" s="60">
        <v>1</v>
      </c>
    </row>
    <row r="171" spans="1:6">
      <c r="A171" s="23" t="s">
        <v>5078</v>
      </c>
      <c r="B171" s="21" t="s">
        <v>567</v>
      </c>
      <c r="C171" s="21">
        <v>-1</v>
      </c>
      <c r="D171" s="21"/>
      <c r="E171" s="104"/>
      <c r="F171" s="60">
        <v>1</v>
      </c>
    </row>
    <row r="172" spans="1:6">
      <c r="A172" s="23" t="s">
        <v>1831</v>
      </c>
      <c r="B172" s="21" t="s">
        <v>567</v>
      </c>
      <c r="C172" s="21">
        <v>99</v>
      </c>
      <c r="D172" s="21"/>
      <c r="E172" s="104"/>
      <c r="F172" s="60">
        <v>1</v>
      </c>
    </row>
    <row r="173" spans="1:6">
      <c r="A173" s="23" t="s">
        <v>1832</v>
      </c>
      <c r="B173" s="21" t="s">
        <v>567</v>
      </c>
      <c r="C173" s="21">
        <v>50</v>
      </c>
      <c r="D173" s="21"/>
      <c r="E173" s="104"/>
      <c r="F173" s="60">
        <v>1</v>
      </c>
    </row>
    <row r="174" spans="1:6">
      <c r="A174" s="23" t="s">
        <v>4684</v>
      </c>
      <c r="B174" s="21" t="s">
        <v>567</v>
      </c>
      <c r="C174" s="21">
        <v>30</v>
      </c>
      <c r="D174" s="21"/>
      <c r="E174" s="104"/>
      <c r="F174" s="60">
        <v>1</v>
      </c>
    </row>
    <row r="175" spans="1:6">
      <c r="A175" s="23" t="s">
        <v>2384</v>
      </c>
      <c r="B175" s="21" t="s">
        <v>567</v>
      </c>
      <c r="C175" s="21">
        <v>50</v>
      </c>
      <c r="D175" s="21"/>
      <c r="E175" s="104"/>
      <c r="F175" s="60">
        <v>1</v>
      </c>
    </row>
    <row r="176" spans="1:6">
      <c r="A176" s="23" t="s">
        <v>2385</v>
      </c>
      <c r="B176" s="21" t="s">
        <v>567</v>
      </c>
      <c r="C176" s="21">
        <v>50</v>
      </c>
      <c r="D176" s="21"/>
      <c r="E176" s="104"/>
      <c r="F176" s="60">
        <v>1</v>
      </c>
    </row>
    <row r="177" spans="1:6">
      <c r="A177" s="23" t="s">
        <v>3473</v>
      </c>
      <c r="B177" s="21" t="s">
        <v>567</v>
      </c>
      <c r="C177" s="21">
        <v>60</v>
      </c>
      <c r="D177" s="21"/>
      <c r="E177" s="104"/>
      <c r="F177" s="60">
        <v>1</v>
      </c>
    </row>
    <row r="178" spans="1:6">
      <c r="A178" s="23" t="s">
        <v>3474</v>
      </c>
      <c r="B178" s="21" t="s">
        <v>567</v>
      </c>
      <c r="C178" s="21">
        <v>40</v>
      </c>
      <c r="D178" s="21"/>
      <c r="E178" s="104"/>
      <c r="F178" s="60">
        <v>1</v>
      </c>
    </row>
    <row r="179" spans="1:6">
      <c r="A179" s="23" t="s">
        <v>155</v>
      </c>
      <c r="B179" s="21" t="s">
        <v>567</v>
      </c>
      <c r="C179" s="21">
        <v>30</v>
      </c>
      <c r="D179" s="21"/>
      <c r="E179" s="104"/>
      <c r="F179" s="60">
        <v>1</v>
      </c>
    </row>
    <row r="180" spans="1:6">
      <c r="A180" s="23" t="s">
        <v>1077</v>
      </c>
      <c r="B180" s="21" t="s">
        <v>567</v>
      </c>
      <c r="C180" s="21">
        <v>20</v>
      </c>
      <c r="D180" s="21"/>
      <c r="E180" s="104"/>
      <c r="F180" s="60">
        <v>1</v>
      </c>
    </row>
    <row r="181" spans="1:6">
      <c r="A181" s="23" t="s">
        <v>5746</v>
      </c>
      <c r="B181" s="21" t="s">
        <v>567</v>
      </c>
      <c r="C181" s="21">
        <v>20</v>
      </c>
      <c r="D181" s="21"/>
      <c r="E181" s="104"/>
      <c r="F181" s="60">
        <v>1</v>
      </c>
    </row>
    <row r="182" spans="1:6">
      <c r="A182" s="23" t="s">
        <v>3249</v>
      </c>
      <c r="B182" s="21" t="s">
        <v>567</v>
      </c>
      <c r="C182" s="21">
        <v>20</v>
      </c>
      <c r="D182" s="21"/>
      <c r="E182" s="104"/>
      <c r="F182" s="60">
        <v>1</v>
      </c>
    </row>
    <row r="183" spans="1:6">
      <c r="A183" s="23" t="s">
        <v>3250</v>
      </c>
      <c r="B183" s="21" t="s">
        <v>567</v>
      </c>
      <c r="C183" s="21">
        <v>50</v>
      </c>
      <c r="D183" s="21">
        <v>0</v>
      </c>
      <c r="E183" s="104"/>
      <c r="F183" s="60">
        <v>1</v>
      </c>
    </row>
    <row r="184" spans="1:6">
      <c r="A184" s="23" t="s">
        <v>1439</v>
      </c>
      <c r="B184" s="21" t="s">
        <v>567</v>
      </c>
      <c r="C184" s="21">
        <v>30</v>
      </c>
      <c r="D184" s="21">
        <v>10</v>
      </c>
      <c r="E184" s="104"/>
      <c r="F184" s="60">
        <v>1</v>
      </c>
    </row>
    <row r="185" spans="1:6">
      <c r="A185" s="23" t="s">
        <v>1440</v>
      </c>
      <c r="B185" s="21" t="s">
        <v>567</v>
      </c>
      <c r="C185" s="21">
        <v>20</v>
      </c>
      <c r="D185" s="21"/>
      <c r="E185" s="104"/>
      <c r="F185" s="60">
        <v>1</v>
      </c>
    </row>
    <row r="186" spans="1:6">
      <c r="A186" s="23" t="s">
        <v>280</v>
      </c>
      <c r="B186" s="21" t="s">
        <v>567</v>
      </c>
      <c r="C186" s="21">
        <v>10</v>
      </c>
      <c r="D186" s="21"/>
      <c r="E186" s="104"/>
      <c r="F186" s="60">
        <v>1</v>
      </c>
    </row>
    <row r="187" spans="1:6">
      <c r="A187" s="23" t="s">
        <v>281</v>
      </c>
      <c r="B187" s="21" t="s">
        <v>567</v>
      </c>
      <c r="C187" s="21">
        <v>100</v>
      </c>
      <c r="D187" s="21"/>
      <c r="E187" s="104"/>
      <c r="F187" s="60">
        <v>1</v>
      </c>
    </row>
    <row r="188" spans="1:6">
      <c r="A188" s="23" t="s">
        <v>6847</v>
      </c>
      <c r="B188" s="21" t="s">
        <v>567</v>
      </c>
      <c r="C188" s="21">
        <v>5</v>
      </c>
      <c r="D188" s="21">
        <v>10</v>
      </c>
      <c r="E188" s="104"/>
      <c r="F188" s="60">
        <v>1</v>
      </c>
    </row>
    <row r="189" spans="1:6">
      <c r="A189" s="23" t="s">
        <v>6848</v>
      </c>
      <c r="B189" s="21" t="s">
        <v>567</v>
      </c>
      <c r="C189" s="21">
        <v>5</v>
      </c>
      <c r="D189" s="21"/>
      <c r="E189" s="104"/>
      <c r="F189" s="60">
        <v>1</v>
      </c>
    </row>
    <row r="190" spans="1:6">
      <c r="A190" s="23" t="s">
        <v>2673</v>
      </c>
      <c r="B190" s="21" t="s">
        <v>567</v>
      </c>
      <c r="C190" s="21">
        <v>75</v>
      </c>
      <c r="D190" s="21"/>
      <c r="E190" s="104"/>
      <c r="F190" s="60">
        <v>1</v>
      </c>
    </row>
    <row r="191" spans="1:6">
      <c r="A191" s="23" t="s">
        <v>2674</v>
      </c>
      <c r="B191" s="21" t="s">
        <v>567</v>
      </c>
      <c r="C191" s="21">
        <v>3</v>
      </c>
      <c r="D191" s="21"/>
      <c r="E191" s="104"/>
      <c r="F191" s="60">
        <v>1</v>
      </c>
    </row>
    <row r="192" spans="1:6">
      <c r="A192" s="23" t="s">
        <v>5741</v>
      </c>
      <c r="B192" s="21" t="s">
        <v>567</v>
      </c>
      <c r="C192" s="21">
        <v>50</v>
      </c>
      <c r="D192" s="21"/>
      <c r="E192" s="104"/>
      <c r="F192" s="60">
        <v>1</v>
      </c>
    </row>
    <row r="193" spans="1:6">
      <c r="A193" s="23" t="s">
        <v>5742</v>
      </c>
      <c r="B193" s="21" t="s">
        <v>567</v>
      </c>
      <c r="C193" s="21">
        <v>2</v>
      </c>
      <c r="D193" s="21"/>
      <c r="E193" s="104"/>
      <c r="F193" s="60">
        <v>1</v>
      </c>
    </row>
    <row r="194" spans="1:6">
      <c r="A194" s="23" t="s">
        <v>5743</v>
      </c>
      <c r="B194" s="21" t="s">
        <v>567</v>
      </c>
      <c r="C194" s="21">
        <v>3</v>
      </c>
      <c r="D194" s="21"/>
      <c r="E194" s="104"/>
      <c r="F194" s="60">
        <v>1</v>
      </c>
    </row>
    <row r="195" spans="1:6">
      <c r="A195" s="23" t="s">
        <v>5744</v>
      </c>
      <c r="B195" s="21" t="s">
        <v>567</v>
      </c>
      <c r="C195" s="21">
        <v>100</v>
      </c>
      <c r="D195" s="21"/>
      <c r="E195" s="104"/>
      <c r="F195" s="60">
        <v>1</v>
      </c>
    </row>
    <row r="196" spans="1:6">
      <c r="A196" s="23" t="s">
        <v>5589</v>
      </c>
      <c r="B196" s="21" t="s">
        <v>567</v>
      </c>
      <c r="C196" s="21">
        <v>100</v>
      </c>
      <c r="D196" s="21"/>
      <c r="E196" s="104"/>
      <c r="F196" s="60">
        <v>1</v>
      </c>
    </row>
    <row r="197" spans="1:6">
      <c r="A197" s="23" t="s">
        <v>105</v>
      </c>
      <c r="B197" s="21" t="s">
        <v>567</v>
      </c>
      <c r="C197" s="21">
        <v>-50</v>
      </c>
      <c r="D197" s="21"/>
      <c r="E197" s="104"/>
      <c r="F197" s="60">
        <v>1</v>
      </c>
    </row>
    <row r="198" spans="1:6">
      <c r="A198" s="23" t="s">
        <v>106</v>
      </c>
      <c r="B198" s="21" t="s">
        <v>567</v>
      </c>
      <c r="C198" s="21">
        <v>10</v>
      </c>
      <c r="D198" s="21"/>
      <c r="E198" s="104"/>
      <c r="F198" s="60">
        <v>1</v>
      </c>
    </row>
    <row r="199" spans="1:6">
      <c r="A199" s="23" t="s">
        <v>107</v>
      </c>
      <c r="B199" s="21" t="s">
        <v>567</v>
      </c>
      <c r="C199" s="21">
        <v>1</v>
      </c>
      <c r="D199" s="21"/>
      <c r="E199" s="104"/>
      <c r="F199" s="60">
        <v>1</v>
      </c>
    </row>
    <row r="200" spans="1:6">
      <c r="A200" s="23" t="s">
        <v>108</v>
      </c>
      <c r="B200" s="21" t="s">
        <v>567</v>
      </c>
      <c r="C200" s="21">
        <v>1</v>
      </c>
      <c r="D200" s="21"/>
      <c r="E200" s="104"/>
      <c r="F200" s="60">
        <v>1</v>
      </c>
    </row>
    <row r="201" spans="1:6">
      <c r="A201" s="23" t="s">
        <v>109</v>
      </c>
      <c r="B201" s="21" t="s">
        <v>567</v>
      </c>
      <c r="C201" s="21">
        <v>15</v>
      </c>
      <c r="D201" s="21"/>
      <c r="E201" s="104"/>
      <c r="F201" s="60">
        <v>1</v>
      </c>
    </row>
    <row r="202" spans="1:6">
      <c r="A202" s="23" t="s">
        <v>110</v>
      </c>
      <c r="B202" s="21" t="s">
        <v>567</v>
      </c>
      <c r="C202" s="21">
        <v>334</v>
      </c>
      <c r="D202" s="21"/>
      <c r="E202" s="104"/>
      <c r="F202" s="60">
        <v>1</v>
      </c>
    </row>
    <row r="203" spans="1:6">
      <c r="A203" s="23" t="s">
        <v>3112</v>
      </c>
      <c r="B203" s="21" t="s">
        <v>567</v>
      </c>
      <c r="C203" s="21">
        <v>50</v>
      </c>
      <c r="D203" s="21"/>
      <c r="E203" s="104"/>
      <c r="F203" s="60">
        <v>1</v>
      </c>
    </row>
    <row r="204" spans="1:6">
      <c r="A204" s="23" t="s">
        <v>3113</v>
      </c>
      <c r="B204" s="21" t="s">
        <v>567</v>
      </c>
      <c r="C204" s="21">
        <v>400</v>
      </c>
      <c r="D204" s="21"/>
      <c r="E204" s="104"/>
      <c r="F204" s="60">
        <v>1</v>
      </c>
    </row>
    <row r="205" spans="1:6">
      <c r="A205" s="23" t="s">
        <v>3114</v>
      </c>
      <c r="B205" s="21" t="s">
        <v>567</v>
      </c>
      <c r="C205" s="21">
        <v>800</v>
      </c>
      <c r="D205" s="21"/>
      <c r="E205" s="104"/>
      <c r="F205" s="60">
        <v>1</v>
      </c>
    </row>
    <row r="206" spans="1:6">
      <c r="A206" s="23" t="s">
        <v>3115</v>
      </c>
      <c r="B206" s="21" t="s">
        <v>567</v>
      </c>
      <c r="C206" s="21">
        <v>1</v>
      </c>
      <c r="D206" s="21"/>
      <c r="E206" s="104"/>
      <c r="F206" s="60">
        <v>1</v>
      </c>
    </row>
    <row r="207" spans="1:6">
      <c r="A207" s="23" t="s">
        <v>3116</v>
      </c>
      <c r="B207" s="21" t="s">
        <v>567</v>
      </c>
      <c r="C207" s="21">
        <v>10</v>
      </c>
      <c r="D207" s="21"/>
      <c r="E207" s="104"/>
      <c r="F207" s="60">
        <v>1</v>
      </c>
    </row>
    <row r="208" spans="1:6">
      <c r="A208" s="23" t="s">
        <v>3117</v>
      </c>
      <c r="B208" s="21" t="s">
        <v>567</v>
      </c>
      <c r="C208" s="21">
        <v>3</v>
      </c>
      <c r="D208" s="21"/>
      <c r="E208" s="104"/>
      <c r="F208" s="60">
        <v>1</v>
      </c>
    </row>
    <row r="209" spans="1:6">
      <c r="A209" s="23" t="s">
        <v>1019</v>
      </c>
      <c r="B209" s="21" t="s">
        <v>567</v>
      </c>
      <c r="C209" s="21">
        <v>10</v>
      </c>
      <c r="D209" s="21"/>
      <c r="E209" s="104"/>
      <c r="F209" s="60">
        <v>1</v>
      </c>
    </row>
    <row r="210" spans="1:6">
      <c r="A210" s="23" t="s">
        <v>2151</v>
      </c>
      <c r="B210" s="21" t="s">
        <v>567</v>
      </c>
      <c r="C210" s="21">
        <v>5</v>
      </c>
      <c r="D210" s="21"/>
      <c r="E210" s="104"/>
      <c r="F210" s="60">
        <v>1</v>
      </c>
    </row>
    <row r="211" spans="1:6">
      <c r="A211" s="23" t="s">
        <v>2152</v>
      </c>
      <c r="B211" s="21" t="s">
        <v>567</v>
      </c>
      <c r="C211" s="21">
        <v>20</v>
      </c>
      <c r="D211" s="21"/>
      <c r="E211" s="104"/>
      <c r="F211" s="60">
        <v>1</v>
      </c>
    </row>
    <row r="212" spans="1:6">
      <c r="A212" s="23" t="s">
        <v>2153</v>
      </c>
      <c r="B212" s="21" t="s">
        <v>567</v>
      </c>
      <c r="C212" s="21">
        <v>1</v>
      </c>
      <c r="D212" s="21"/>
      <c r="E212" s="104"/>
      <c r="F212" s="60">
        <v>1</v>
      </c>
    </row>
    <row r="213" spans="1:6">
      <c r="A213" s="23" t="s">
        <v>5379</v>
      </c>
      <c r="B213" s="21" t="s">
        <v>567</v>
      </c>
      <c r="C213" s="21">
        <v>5</v>
      </c>
      <c r="D213" s="21"/>
      <c r="E213" s="104"/>
      <c r="F213" s="60">
        <v>1</v>
      </c>
    </row>
    <row r="214" spans="1:6">
      <c r="A214" s="23" t="s">
        <v>6084</v>
      </c>
      <c r="B214" s="21" t="s">
        <v>567</v>
      </c>
      <c r="C214" s="21">
        <v>-50</v>
      </c>
      <c r="D214" s="21"/>
      <c r="E214" s="104"/>
      <c r="F214" s="60">
        <v>1</v>
      </c>
    </row>
    <row r="215" spans="1:6">
      <c r="A215" s="23" t="s">
        <v>6085</v>
      </c>
      <c r="B215" s="21" t="s">
        <v>567</v>
      </c>
      <c r="C215" s="21">
        <v>-50</v>
      </c>
      <c r="D215" s="21"/>
      <c r="E215" s="104"/>
      <c r="F215" s="60">
        <v>1</v>
      </c>
    </row>
    <row r="216" spans="1:6">
      <c r="A216" s="23" t="s">
        <v>6086</v>
      </c>
      <c r="B216" s="21" t="s">
        <v>567</v>
      </c>
      <c r="C216" s="21">
        <v>1000</v>
      </c>
      <c r="D216" s="21"/>
      <c r="E216" s="104"/>
      <c r="F216" s="60">
        <v>1</v>
      </c>
    </row>
    <row r="217" spans="1:6">
      <c r="A217" s="23" t="s">
        <v>126</v>
      </c>
      <c r="B217" s="21" t="s">
        <v>567</v>
      </c>
      <c r="C217" s="21">
        <v>67</v>
      </c>
      <c r="D217" s="21"/>
      <c r="E217" s="104"/>
      <c r="F217" s="60">
        <v>1</v>
      </c>
    </row>
    <row r="218" spans="1:6">
      <c r="A218" s="23" t="s">
        <v>1561</v>
      </c>
      <c r="B218" s="21" t="s">
        <v>567</v>
      </c>
      <c r="C218" s="21">
        <v>0</v>
      </c>
      <c r="D218" s="21"/>
      <c r="E218" s="104"/>
      <c r="F218" s="60">
        <v>1</v>
      </c>
    </row>
    <row r="219" spans="1:6">
      <c r="A219" s="23" t="s">
        <v>1562</v>
      </c>
      <c r="B219" s="21" t="s">
        <v>567</v>
      </c>
      <c r="C219" s="21">
        <v>67</v>
      </c>
      <c r="D219" s="21"/>
      <c r="E219" s="104"/>
      <c r="F219" s="60">
        <v>1</v>
      </c>
    </row>
    <row r="220" spans="1:6">
      <c r="A220" s="23" t="s">
        <v>1563</v>
      </c>
      <c r="B220" s="21" t="s">
        <v>567</v>
      </c>
      <c r="C220" s="21">
        <v>100</v>
      </c>
      <c r="D220" s="21"/>
      <c r="E220" s="104"/>
      <c r="F220" s="60">
        <v>1</v>
      </c>
    </row>
    <row r="221" spans="1:6">
      <c r="A221" s="23" t="s">
        <v>3098</v>
      </c>
      <c r="B221" s="21" t="s">
        <v>567</v>
      </c>
      <c r="C221" s="21">
        <v>100</v>
      </c>
      <c r="D221" s="21"/>
      <c r="E221" s="104"/>
      <c r="F221" s="60">
        <v>1</v>
      </c>
    </row>
    <row r="222" spans="1:6">
      <c r="A222" s="23" t="s">
        <v>3099</v>
      </c>
      <c r="B222" s="21" t="s">
        <v>567</v>
      </c>
      <c r="C222" s="21">
        <v>100</v>
      </c>
      <c r="D222" s="21"/>
      <c r="E222" s="104"/>
      <c r="F222" s="60">
        <v>1</v>
      </c>
    </row>
    <row r="223" spans="1:6">
      <c r="A223" s="23" t="s">
        <v>3100</v>
      </c>
      <c r="B223" s="21" t="s">
        <v>567</v>
      </c>
      <c r="C223" s="21">
        <v>100</v>
      </c>
      <c r="D223" s="21"/>
      <c r="E223" s="104"/>
      <c r="F223" s="60">
        <v>1</v>
      </c>
    </row>
    <row r="224" spans="1:6">
      <c r="A224" s="23" t="s">
        <v>3101</v>
      </c>
      <c r="B224" s="21" t="s">
        <v>567</v>
      </c>
      <c r="C224" s="21">
        <v>100</v>
      </c>
      <c r="D224" s="21"/>
      <c r="E224" s="104"/>
      <c r="F224" s="60">
        <v>1</v>
      </c>
    </row>
    <row r="225" spans="1:6">
      <c r="A225" s="23" t="s">
        <v>5588</v>
      </c>
      <c r="B225" s="21" t="s">
        <v>567</v>
      </c>
      <c r="C225" s="21">
        <v>100</v>
      </c>
      <c r="D225" s="21"/>
      <c r="E225" s="104"/>
      <c r="F225" s="60">
        <v>1</v>
      </c>
    </row>
    <row r="226" spans="1:6">
      <c r="A226" s="23" t="s">
        <v>5029</v>
      </c>
      <c r="B226" s="21" t="s">
        <v>567</v>
      </c>
      <c r="C226" s="21">
        <v>100</v>
      </c>
      <c r="D226" s="21"/>
      <c r="E226" s="104"/>
      <c r="F226" s="60">
        <v>1</v>
      </c>
    </row>
    <row r="227" spans="1:6">
      <c r="A227" s="23" t="s">
        <v>5030</v>
      </c>
      <c r="B227" s="21" t="s">
        <v>567</v>
      </c>
      <c r="C227" s="21">
        <v>5</v>
      </c>
      <c r="D227" s="21"/>
      <c r="E227" s="104"/>
      <c r="F227" s="60">
        <v>1</v>
      </c>
    </row>
    <row r="228" spans="1:6">
      <c r="A228" s="23" t="s">
        <v>5031</v>
      </c>
      <c r="B228" s="21" t="s">
        <v>567</v>
      </c>
      <c r="C228" s="21">
        <v>-8</v>
      </c>
      <c r="D228" s="21"/>
      <c r="E228" s="104"/>
      <c r="F228" s="60">
        <v>1</v>
      </c>
    </row>
    <row r="229" spans="1:6">
      <c r="A229" s="23" t="s">
        <v>5032</v>
      </c>
      <c r="B229" s="21" t="s">
        <v>567</v>
      </c>
      <c r="C229" s="21">
        <v>-1</v>
      </c>
      <c r="D229" s="21"/>
      <c r="E229" s="104"/>
      <c r="F229" s="60">
        <v>1</v>
      </c>
    </row>
    <row r="230" spans="1:6">
      <c r="A230" s="23" t="s">
        <v>5033</v>
      </c>
      <c r="B230" s="21" t="s">
        <v>567</v>
      </c>
      <c r="C230" s="21">
        <v>1</v>
      </c>
      <c r="D230" s="21"/>
      <c r="E230" s="104"/>
      <c r="F230" s="60">
        <v>1</v>
      </c>
    </row>
    <row r="231" spans="1:6">
      <c r="A231" s="23" t="s">
        <v>5034</v>
      </c>
      <c r="B231" s="21" t="s">
        <v>567</v>
      </c>
      <c r="C231" s="21">
        <v>3</v>
      </c>
      <c r="D231" s="21"/>
      <c r="E231" s="104"/>
      <c r="F231" s="60">
        <v>1</v>
      </c>
    </row>
    <row r="232" spans="1:6">
      <c r="A232" s="23" t="s">
        <v>5035</v>
      </c>
      <c r="B232" s="21" t="s">
        <v>567</v>
      </c>
      <c r="C232" s="21">
        <v>25</v>
      </c>
      <c r="D232" s="21"/>
      <c r="E232" s="104"/>
      <c r="F232" s="60">
        <v>1</v>
      </c>
    </row>
    <row r="233" spans="1:6">
      <c r="A233" s="23" t="s">
        <v>1494</v>
      </c>
      <c r="B233" s="21" t="s">
        <v>567</v>
      </c>
      <c r="C233" s="21">
        <v>20</v>
      </c>
      <c r="D233" s="21"/>
      <c r="E233" s="104"/>
      <c r="F233" s="60">
        <v>1</v>
      </c>
    </row>
    <row r="234" spans="1:6">
      <c r="A234" s="23" t="s">
        <v>3192</v>
      </c>
      <c r="B234" s="21" t="s">
        <v>567</v>
      </c>
      <c r="C234" s="21">
        <v>10</v>
      </c>
      <c r="D234" s="21"/>
      <c r="E234" s="104"/>
      <c r="F234" s="60">
        <v>1</v>
      </c>
    </row>
    <row r="235" spans="1:6">
      <c r="A235" s="23" t="s">
        <v>3193</v>
      </c>
      <c r="B235" s="21" t="s">
        <v>567</v>
      </c>
      <c r="C235" s="21">
        <v>50</v>
      </c>
      <c r="D235" s="21"/>
      <c r="E235" s="104"/>
      <c r="F235" s="60">
        <v>1</v>
      </c>
    </row>
    <row r="236" spans="1:6">
      <c r="A236" s="23" t="s">
        <v>1927</v>
      </c>
      <c r="B236" s="21" t="s">
        <v>567</v>
      </c>
      <c r="C236" s="21">
        <v>50</v>
      </c>
      <c r="D236" s="21"/>
      <c r="E236" s="104"/>
      <c r="F236" s="60">
        <v>1</v>
      </c>
    </row>
    <row r="237" spans="1:6">
      <c r="A237" s="23" t="s">
        <v>1928</v>
      </c>
      <c r="B237" s="21" t="s">
        <v>567</v>
      </c>
      <c r="C237" s="21">
        <v>50</v>
      </c>
      <c r="D237" s="21"/>
      <c r="E237" s="104"/>
      <c r="F237" s="60">
        <v>1</v>
      </c>
    </row>
    <row r="238" spans="1:6">
      <c r="A238" s="23" t="s">
        <v>2884</v>
      </c>
      <c r="B238" s="21" t="s">
        <v>567</v>
      </c>
      <c r="C238" s="21">
        <v>25</v>
      </c>
      <c r="D238" s="21"/>
      <c r="E238" s="104"/>
      <c r="F238" s="60">
        <v>1</v>
      </c>
    </row>
    <row r="239" spans="1:6">
      <c r="A239" s="23" t="s">
        <v>6420</v>
      </c>
      <c r="B239" s="21" t="s">
        <v>567</v>
      </c>
      <c r="C239" s="21">
        <v>1</v>
      </c>
      <c r="D239" s="21"/>
      <c r="E239" s="104"/>
      <c r="F239" s="60">
        <v>1</v>
      </c>
    </row>
    <row r="240" spans="1:6">
      <c r="A240" s="23" t="s">
        <v>6421</v>
      </c>
      <c r="B240" s="21" t="s">
        <v>567</v>
      </c>
      <c r="C240" s="21">
        <v>10</v>
      </c>
      <c r="D240" s="21">
        <v>999</v>
      </c>
      <c r="E240" s="104"/>
      <c r="F240" s="60">
        <v>1</v>
      </c>
    </row>
    <row r="241" spans="1:6">
      <c r="A241" s="23" t="s">
        <v>6422</v>
      </c>
      <c r="B241" s="21" t="s">
        <v>567</v>
      </c>
      <c r="C241" s="21">
        <v>1</v>
      </c>
      <c r="D241" s="21"/>
      <c r="E241" s="104"/>
      <c r="F241" s="60">
        <v>1</v>
      </c>
    </row>
    <row r="242" spans="1:6">
      <c r="A242" s="23" t="s">
        <v>6423</v>
      </c>
      <c r="B242" s="21" t="s">
        <v>567</v>
      </c>
      <c r="C242" s="21">
        <v>10</v>
      </c>
      <c r="D242" s="21">
        <v>999</v>
      </c>
      <c r="E242" s="104"/>
      <c r="F242" s="60">
        <v>1</v>
      </c>
    </row>
    <row r="243" spans="1:6">
      <c r="A243" s="23" t="s">
        <v>6424</v>
      </c>
      <c r="B243" s="21" t="s">
        <v>567</v>
      </c>
      <c r="C243" s="21">
        <v>50</v>
      </c>
      <c r="D243" s="21"/>
      <c r="E243" s="104"/>
      <c r="F243" s="60">
        <v>1</v>
      </c>
    </row>
    <row r="244" spans="1:6">
      <c r="A244" s="23" t="s">
        <v>6425</v>
      </c>
      <c r="B244" s="21" t="s">
        <v>567</v>
      </c>
      <c r="C244" s="21">
        <v>99</v>
      </c>
      <c r="D244" s="21"/>
      <c r="E244" s="104"/>
      <c r="F244" s="60">
        <v>1</v>
      </c>
    </row>
    <row r="245" spans="1:6">
      <c r="A245" s="23" t="s">
        <v>6335</v>
      </c>
      <c r="B245" s="21" t="s">
        <v>567</v>
      </c>
      <c r="C245" s="21">
        <v>10</v>
      </c>
      <c r="D245" s="21"/>
      <c r="E245" s="104"/>
      <c r="F245" s="60">
        <v>1</v>
      </c>
    </row>
    <row r="246" spans="1:6">
      <c r="A246" s="23" t="s">
        <v>6336</v>
      </c>
      <c r="B246" s="21" t="s">
        <v>567</v>
      </c>
      <c r="C246" s="21">
        <v>98</v>
      </c>
      <c r="D246" s="21"/>
      <c r="E246" s="104"/>
      <c r="F246" s="60">
        <v>1</v>
      </c>
    </row>
    <row r="247" spans="1:6">
      <c r="A247" s="23" t="s">
        <v>6337</v>
      </c>
      <c r="B247" s="21" t="s">
        <v>567</v>
      </c>
      <c r="C247" s="21">
        <v>20</v>
      </c>
      <c r="D247" s="21">
        <v>5</v>
      </c>
      <c r="E247" s="104"/>
      <c r="F247" s="60">
        <v>1</v>
      </c>
    </row>
    <row r="248" spans="1:6">
      <c r="A248" s="23" t="s">
        <v>6338</v>
      </c>
      <c r="B248" s="21" t="s">
        <v>567</v>
      </c>
      <c r="C248" s="21">
        <v>3</v>
      </c>
      <c r="D248" s="21">
        <v>2</v>
      </c>
      <c r="E248" s="104"/>
      <c r="F248" s="60">
        <v>1</v>
      </c>
    </row>
    <row r="249" spans="1:6">
      <c r="A249" s="23" t="s">
        <v>6339</v>
      </c>
      <c r="B249" s="21" t="s">
        <v>567</v>
      </c>
      <c r="C249" s="21">
        <v>3</v>
      </c>
      <c r="D249" s="21"/>
      <c r="E249" s="104"/>
      <c r="F249" s="60">
        <v>1</v>
      </c>
    </row>
    <row r="250" spans="1:6">
      <c r="A250" s="23" t="s">
        <v>6340</v>
      </c>
      <c r="B250" s="21" t="s">
        <v>567</v>
      </c>
      <c r="C250" s="21">
        <v>4</v>
      </c>
      <c r="D250" s="21"/>
      <c r="E250" s="104"/>
      <c r="F250" s="60">
        <v>1</v>
      </c>
    </row>
    <row r="251" spans="1:6">
      <c r="A251" s="23" t="s">
        <v>3012</v>
      </c>
      <c r="B251" s="21" t="s">
        <v>567</v>
      </c>
      <c r="C251" s="21">
        <v>1</v>
      </c>
      <c r="D251" s="21"/>
      <c r="E251" s="104"/>
      <c r="F251" s="60">
        <v>1</v>
      </c>
    </row>
    <row r="252" spans="1:6">
      <c r="A252" s="23" t="s">
        <v>275</v>
      </c>
      <c r="B252" s="21" t="s">
        <v>567</v>
      </c>
      <c r="C252" s="21">
        <v>10</v>
      </c>
      <c r="D252" s="21"/>
      <c r="E252" s="104"/>
      <c r="F252" s="60">
        <v>1</v>
      </c>
    </row>
    <row r="253" spans="1:6">
      <c r="A253" s="23" t="s">
        <v>276</v>
      </c>
      <c r="B253" s="21" t="s">
        <v>567</v>
      </c>
      <c r="C253" s="21">
        <v>10</v>
      </c>
      <c r="D253" s="21"/>
      <c r="E253" s="104"/>
      <c r="F253" s="60">
        <v>1</v>
      </c>
    </row>
    <row r="254" spans="1:6">
      <c r="A254" s="23" t="s">
        <v>6559</v>
      </c>
      <c r="B254" s="21" t="s">
        <v>5991</v>
      </c>
      <c r="C254" s="21" t="s">
        <v>2114</v>
      </c>
      <c r="D254" s="21"/>
      <c r="E254" s="104"/>
      <c r="F254" s="60">
        <v>1</v>
      </c>
    </row>
    <row r="255" spans="1:6">
      <c r="A255" s="23" t="s">
        <v>6560</v>
      </c>
      <c r="B255" s="21" t="s">
        <v>5995</v>
      </c>
      <c r="C255" s="21">
        <v>0.7</v>
      </c>
      <c r="D255" s="21"/>
      <c r="E255" s="104"/>
      <c r="F255" s="60">
        <v>1</v>
      </c>
    </row>
    <row r="256" spans="1:6">
      <c r="A256" s="23" t="s">
        <v>2212</v>
      </c>
      <c r="B256" s="21" t="s">
        <v>5995</v>
      </c>
      <c r="C256" s="21">
        <v>1.05</v>
      </c>
      <c r="D256" s="21"/>
      <c r="E256" s="104"/>
      <c r="F256" s="60">
        <v>1</v>
      </c>
    </row>
    <row r="257" spans="1:6">
      <c r="A257" s="23" t="s">
        <v>1358</v>
      </c>
      <c r="B257" s="21" t="s">
        <v>5995</v>
      </c>
      <c r="C257" s="21">
        <v>8</v>
      </c>
      <c r="D257" s="21"/>
      <c r="E257" s="104"/>
      <c r="F257" s="60">
        <v>1</v>
      </c>
    </row>
    <row r="258" spans="1:6">
      <c r="A258" s="23" t="s">
        <v>908</v>
      </c>
      <c r="B258" s="21" t="s">
        <v>5995</v>
      </c>
      <c r="C258" s="21">
        <v>240</v>
      </c>
      <c r="D258" s="21"/>
      <c r="E258" s="104"/>
      <c r="F258" s="60">
        <v>1</v>
      </c>
    </row>
    <row r="259" spans="1:6">
      <c r="A259" s="23" t="s">
        <v>3801</v>
      </c>
      <c r="B259" s="21" t="s">
        <v>567</v>
      </c>
      <c r="C259" s="21">
        <v>4</v>
      </c>
      <c r="D259" s="21"/>
      <c r="E259" s="104"/>
      <c r="F259" s="60">
        <v>1</v>
      </c>
    </row>
    <row r="260" spans="1:6">
      <c r="A260" s="23" t="s">
        <v>6561</v>
      </c>
      <c r="B260" s="21" t="s">
        <v>567</v>
      </c>
      <c r="C260" s="21">
        <v>2</v>
      </c>
      <c r="D260" s="21"/>
      <c r="E260" s="104"/>
      <c r="F260" s="60">
        <v>1</v>
      </c>
    </row>
    <row r="261" spans="1:6">
      <c r="A261" s="23" t="s">
        <v>6562</v>
      </c>
      <c r="B261" s="21" t="s">
        <v>567</v>
      </c>
      <c r="C261" s="21">
        <v>10</v>
      </c>
      <c r="D261" s="21"/>
      <c r="E261" s="104"/>
      <c r="F261" s="60">
        <v>1</v>
      </c>
    </row>
    <row r="262" spans="1:6">
      <c r="A262" s="23" t="s">
        <v>6563</v>
      </c>
      <c r="B262" s="21" t="s">
        <v>567</v>
      </c>
      <c r="C262" s="21">
        <v>1</v>
      </c>
      <c r="D262" s="21"/>
      <c r="E262" s="104"/>
      <c r="F262" s="60">
        <v>1</v>
      </c>
    </row>
    <row r="263" spans="1:6">
      <c r="A263" s="23" t="s">
        <v>6564</v>
      </c>
      <c r="B263" s="21" t="s">
        <v>567</v>
      </c>
      <c r="C263" s="21">
        <v>0</v>
      </c>
      <c r="D263" s="21"/>
      <c r="E263" s="104"/>
      <c r="F263" s="60">
        <v>1</v>
      </c>
    </row>
    <row r="264" spans="1:6">
      <c r="A264" s="23" t="s">
        <v>1750</v>
      </c>
      <c r="B264" s="21" t="s">
        <v>567</v>
      </c>
      <c r="C264" s="21">
        <v>100</v>
      </c>
      <c r="D264" s="21"/>
      <c r="E264" s="104"/>
      <c r="F264" s="60">
        <v>1</v>
      </c>
    </row>
    <row r="265" spans="1:6">
      <c r="A265" s="23" t="s">
        <v>475</v>
      </c>
      <c r="B265" s="21" t="s">
        <v>567</v>
      </c>
      <c r="C265" s="21">
        <v>1000</v>
      </c>
      <c r="D265" s="21"/>
      <c r="E265" s="104"/>
      <c r="F265" s="60">
        <v>1</v>
      </c>
    </row>
    <row r="266" spans="1:6">
      <c r="A266" s="23" t="s">
        <v>2154</v>
      </c>
      <c r="B266" s="21" t="s">
        <v>567</v>
      </c>
      <c r="C266" s="21">
        <v>200</v>
      </c>
      <c r="D266" s="21"/>
      <c r="E266" s="104"/>
      <c r="F266" s="60">
        <v>1</v>
      </c>
    </row>
    <row r="267" spans="1:6">
      <c r="A267" s="23" t="s">
        <v>476</v>
      </c>
      <c r="B267" s="21" t="s">
        <v>567</v>
      </c>
      <c r="C267" s="21">
        <v>1</v>
      </c>
      <c r="D267" s="21"/>
      <c r="E267" s="104"/>
      <c r="F267" s="60">
        <v>1</v>
      </c>
    </row>
    <row r="268" spans="1:6">
      <c r="A268" s="23" t="s">
        <v>2275</v>
      </c>
      <c r="B268" s="21" t="s">
        <v>567</v>
      </c>
      <c r="C268" s="21">
        <v>1000</v>
      </c>
      <c r="D268" s="21"/>
      <c r="E268" s="104"/>
      <c r="F268" s="60">
        <v>1</v>
      </c>
    </row>
    <row r="269" spans="1:6">
      <c r="A269" s="23" t="s">
        <v>2276</v>
      </c>
      <c r="B269" s="21" t="s">
        <v>567</v>
      </c>
      <c r="C269" s="21">
        <v>8</v>
      </c>
      <c r="D269" s="21"/>
      <c r="E269" s="104"/>
      <c r="F269" s="60">
        <v>1</v>
      </c>
    </row>
    <row r="270" spans="1:6">
      <c r="A270" s="23" t="s">
        <v>2277</v>
      </c>
      <c r="B270" s="21" t="s">
        <v>5995</v>
      </c>
      <c r="C270" s="21">
        <v>180</v>
      </c>
      <c r="D270" s="21"/>
      <c r="E270" s="104"/>
      <c r="F270" s="60">
        <v>1</v>
      </c>
    </row>
    <row r="271" spans="1:6">
      <c r="A271" s="23" t="s">
        <v>2155</v>
      </c>
      <c r="B271" s="21" t="s">
        <v>5995</v>
      </c>
      <c r="C271" s="21">
        <v>0</v>
      </c>
      <c r="D271" s="21"/>
      <c r="E271" s="104"/>
      <c r="F271" s="60">
        <v>1</v>
      </c>
    </row>
    <row r="272" spans="1:6">
      <c r="A272" s="23" t="s">
        <v>2156</v>
      </c>
      <c r="B272" s="21" t="s">
        <v>5995</v>
      </c>
      <c r="C272" s="21">
        <v>-90</v>
      </c>
      <c r="D272" s="21"/>
      <c r="E272" s="104"/>
      <c r="F272" s="60">
        <v>1</v>
      </c>
    </row>
    <row r="273" spans="1:6">
      <c r="A273" s="23" t="s">
        <v>2157</v>
      </c>
      <c r="B273" s="21" t="s">
        <v>5995</v>
      </c>
      <c r="C273" s="21">
        <v>-28</v>
      </c>
      <c r="D273" s="21"/>
      <c r="E273" s="104"/>
      <c r="F273" s="60">
        <v>1</v>
      </c>
    </row>
    <row r="274" spans="1:6">
      <c r="A274" s="23" t="s">
        <v>2158</v>
      </c>
      <c r="B274" s="21" t="s">
        <v>5995</v>
      </c>
      <c r="C274" s="21">
        <v>300</v>
      </c>
      <c r="D274" s="21"/>
      <c r="E274" s="104"/>
      <c r="F274" s="60">
        <v>1</v>
      </c>
    </row>
    <row r="275" spans="1:6">
      <c r="A275" s="23" t="s">
        <v>2159</v>
      </c>
      <c r="B275" s="21" t="s">
        <v>5995</v>
      </c>
      <c r="C275" s="21">
        <v>1800</v>
      </c>
      <c r="D275" s="21"/>
      <c r="E275" s="104"/>
      <c r="F275" s="60">
        <v>1</v>
      </c>
    </row>
    <row r="276" spans="1:6">
      <c r="A276" s="23" t="s">
        <v>2160</v>
      </c>
      <c r="B276" s="21" t="s">
        <v>5995</v>
      </c>
      <c r="C276" s="21">
        <v>-45</v>
      </c>
      <c r="D276" s="21"/>
      <c r="E276" s="104"/>
      <c r="F276" s="60">
        <v>1</v>
      </c>
    </row>
    <row r="277" spans="1:6">
      <c r="A277" s="23" t="s">
        <v>2161</v>
      </c>
      <c r="B277" s="21" t="s">
        <v>5995</v>
      </c>
      <c r="C277" s="21">
        <v>45</v>
      </c>
      <c r="D277" s="21"/>
      <c r="E277" s="104"/>
      <c r="F277" s="60">
        <v>1</v>
      </c>
    </row>
    <row r="278" spans="1:6">
      <c r="A278" s="23" t="s">
        <v>2278</v>
      </c>
      <c r="B278" s="21" t="s">
        <v>5995</v>
      </c>
      <c r="C278" s="21">
        <v>2200</v>
      </c>
      <c r="D278" s="21"/>
      <c r="E278" s="104"/>
      <c r="F278" s="60">
        <v>1</v>
      </c>
    </row>
    <row r="279" spans="1:6">
      <c r="A279" s="23" t="s">
        <v>2279</v>
      </c>
      <c r="B279" s="21" t="s">
        <v>5995</v>
      </c>
      <c r="C279" s="21">
        <v>3000</v>
      </c>
      <c r="D279" s="21"/>
      <c r="E279" s="104"/>
      <c r="F279" s="60">
        <v>1</v>
      </c>
    </row>
    <row r="280" spans="1:6">
      <c r="A280" s="23" t="s">
        <v>5861</v>
      </c>
      <c r="B280" s="21" t="s">
        <v>5995</v>
      </c>
      <c r="C280" s="21">
        <v>700</v>
      </c>
      <c r="D280" s="21"/>
      <c r="E280" s="104"/>
      <c r="F280" s="60">
        <v>1</v>
      </c>
    </row>
    <row r="281" spans="1:6">
      <c r="A281" s="23" t="s">
        <v>2162</v>
      </c>
      <c r="B281" s="21" t="s">
        <v>5995</v>
      </c>
      <c r="C281" s="21">
        <v>0.1</v>
      </c>
      <c r="D281" s="21"/>
      <c r="E281" s="104"/>
      <c r="F281" s="60">
        <v>1</v>
      </c>
    </row>
    <row r="282" spans="1:6">
      <c r="A282" s="23" t="s">
        <v>1751</v>
      </c>
      <c r="B282" s="21" t="s">
        <v>5995</v>
      </c>
      <c r="C282" s="21">
        <v>7000</v>
      </c>
      <c r="D282" s="21"/>
      <c r="E282" s="104"/>
      <c r="F282" s="60">
        <v>1</v>
      </c>
    </row>
    <row r="283" spans="1:6">
      <c r="A283" s="23" t="s">
        <v>1858</v>
      </c>
      <c r="B283" s="21" t="s">
        <v>5995</v>
      </c>
      <c r="C283" s="21">
        <v>0</v>
      </c>
      <c r="D283" s="21"/>
      <c r="E283" s="104"/>
      <c r="F283" s="60">
        <v>1</v>
      </c>
    </row>
    <row r="284" spans="1:6">
      <c r="A284" s="23" t="s">
        <v>1857</v>
      </c>
      <c r="B284" s="21" t="s">
        <v>5995</v>
      </c>
      <c r="C284" s="21">
        <v>100</v>
      </c>
      <c r="D284" s="21"/>
      <c r="E284" s="104"/>
      <c r="F284" s="60">
        <v>1</v>
      </c>
    </row>
    <row r="285" spans="1:6">
      <c r="A285" s="23" t="s">
        <v>1175</v>
      </c>
      <c r="B285" s="21" t="s">
        <v>567</v>
      </c>
      <c r="C285" s="21">
        <v>1</v>
      </c>
      <c r="D285" s="21"/>
      <c r="E285" s="104"/>
      <c r="F285" s="60">
        <v>1</v>
      </c>
    </row>
    <row r="286" spans="1:6">
      <c r="A286" s="23" t="s">
        <v>1859</v>
      </c>
      <c r="B286" s="21" t="s">
        <v>567</v>
      </c>
      <c r="C286" s="21">
        <v>0</v>
      </c>
      <c r="D286" s="21"/>
      <c r="E286" s="104"/>
      <c r="F286" s="60">
        <v>1</v>
      </c>
    </row>
    <row r="287" spans="1:6">
      <c r="A287" s="23" t="s">
        <v>2163</v>
      </c>
      <c r="B287" s="21" t="s">
        <v>567</v>
      </c>
      <c r="C287" s="21">
        <v>1</v>
      </c>
      <c r="D287" s="21"/>
      <c r="E287" s="104"/>
      <c r="F287" s="60">
        <v>1</v>
      </c>
    </row>
    <row r="288" spans="1:6">
      <c r="A288" s="23" t="s">
        <v>2164</v>
      </c>
      <c r="B288" s="21" t="s">
        <v>567</v>
      </c>
      <c r="C288" s="21">
        <v>1</v>
      </c>
      <c r="D288" s="21"/>
      <c r="E288" s="104"/>
      <c r="F288" s="60">
        <v>1</v>
      </c>
    </row>
    <row r="289" spans="1:6">
      <c r="A289" s="23" t="s">
        <v>1921</v>
      </c>
      <c r="B289" s="21" t="s">
        <v>5995</v>
      </c>
      <c r="C289" s="21">
        <v>3500</v>
      </c>
      <c r="D289" s="21">
        <v>4250</v>
      </c>
      <c r="E289" s="104"/>
      <c r="F289" s="60">
        <v>1</v>
      </c>
    </row>
    <row r="290" spans="1:6">
      <c r="A290" s="23" t="s">
        <v>1922</v>
      </c>
      <c r="B290" s="21" t="s">
        <v>5995</v>
      </c>
      <c r="C290" s="21">
        <v>900</v>
      </c>
      <c r="D290" s="21"/>
      <c r="E290" s="104"/>
      <c r="F290" s="60">
        <v>1</v>
      </c>
    </row>
    <row r="291" spans="1:6">
      <c r="A291" s="23" t="s">
        <v>1923</v>
      </c>
      <c r="B291" s="21" t="s">
        <v>5995</v>
      </c>
      <c r="C291" s="21">
        <v>900</v>
      </c>
      <c r="D291" s="21"/>
      <c r="E291" s="104"/>
      <c r="F291" s="60">
        <v>1</v>
      </c>
    </row>
    <row r="292" spans="1:6">
      <c r="A292" s="23" t="s">
        <v>1924</v>
      </c>
      <c r="B292" s="21" t="s">
        <v>5995</v>
      </c>
      <c r="C292" s="21">
        <v>50</v>
      </c>
      <c r="D292" s="21"/>
      <c r="E292" s="104"/>
      <c r="F292" s="60">
        <v>1</v>
      </c>
    </row>
    <row r="293" spans="1:6">
      <c r="A293" s="23" t="s">
        <v>1925</v>
      </c>
      <c r="B293" s="21" t="s">
        <v>567</v>
      </c>
      <c r="C293" s="21">
        <v>0</v>
      </c>
      <c r="D293" s="21"/>
      <c r="E293" s="104"/>
      <c r="F293" s="60">
        <v>1</v>
      </c>
    </row>
    <row r="294" spans="1:6">
      <c r="A294" s="23" t="s">
        <v>1926</v>
      </c>
      <c r="B294" s="21" t="s">
        <v>567</v>
      </c>
      <c r="C294" s="21">
        <v>5</v>
      </c>
      <c r="D294" s="21"/>
      <c r="E294" s="104"/>
      <c r="F294" s="60">
        <v>1</v>
      </c>
    </row>
    <row r="295" spans="1:6">
      <c r="A295" s="23" t="s">
        <v>2126</v>
      </c>
      <c r="B295" s="21" t="s">
        <v>5995</v>
      </c>
      <c r="C295" s="21">
        <v>1</v>
      </c>
      <c r="D295" s="21"/>
      <c r="E295" s="104"/>
      <c r="F295" s="60">
        <v>1</v>
      </c>
    </row>
    <row r="296" spans="1:6">
      <c r="A296" s="23" t="s">
        <v>2127</v>
      </c>
      <c r="B296" s="21" t="s">
        <v>5995</v>
      </c>
      <c r="C296" s="21">
        <v>0.17499999999999999</v>
      </c>
      <c r="D296" s="21"/>
      <c r="E296" s="104"/>
      <c r="F296" s="60">
        <v>1</v>
      </c>
    </row>
    <row r="297" spans="1:6">
      <c r="A297" s="23" t="s">
        <v>2668</v>
      </c>
      <c r="B297" s="21" t="s">
        <v>5995</v>
      </c>
      <c r="C297" s="21">
        <v>42</v>
      </c>
      <c r="D297" s="21"/>
      <c r="E297" s="104"/>
      <c r="F297" s="60">
        <v>1</v>
      </c>
    </row>
    <row r="298" spans="1:6">
      <c r="A298" s="23" t="s">
        <v>3848</v>
      </c>
      <c r="B298" s="21" t="s">
        <v>5995</v>
      </c>
      <c r="C298" s="21">
        <v>0.9</v>
      </c>
      <c r="D298" s="21"/>
      <c r="E298" s="104"/>
      <c r="F298" s="60">
        <v>1</v>
      </c>
    </row>
    <row r="299" spans="1:6">
      <c r="A299" s="23" t="s">
        <v>3849</v>
      </c>
      <c r="B299" s="21" t="s">
        <v>5995</v>
      </c>
      <c r="C299" s="21">
        <v>0.9</v>
      </c>
      <c r="D299" s="21"/>
      <c r="E299" s="104"/>
      <c r="F299" s="60">
        <v>1</v>
      </c>
    </row>
    <row r="300" spans="1:6">
      <c r="A300" s="23" t="s">
        <v>3850</v>
      </c>
      <c r="B300" s="21" t="s">
        <v>5995</v>
      </c>
      <c r="C300" s="21">
        <v>1</v>
      </c>
      <c r="D300" s="21"/>
      <c r="E300" s="104"/>
      <c r="F300" s="60">
        <v>1</v>
      </c>
    </row>
    <row r="301" spans="1:6">
      <c r="A301" s="23" t="s">
        <v>3851</v>
      </c>
      <c r="B301" s="21" t="s">
        <v>5995</v>
      </c>
      <c r="C301" s="21">
        <v>100</v>
      </c>
      <c r="D301" s="21"/>
      <c r="E301" s="104"/>
      <c r="F301" s="60">
        <v>1</v>
      </c>
    </row>
    <row r="302" spans="1:6">
      <c r="A302" s="23" t="s">
        <v>3852</v>
      </c>
      <c r="B302" s="21" t="s">
        <v>5995</v>
      </c>
      <c r="C302" s="21">
        <v>100</v>
      </c>
      <c r="D302" s="21"/>
      <c r="E302" s="104"/>
      <c r="F302" s="60">
        <v>1</v>
      </c>
    </row>
    <row r="303" spans="1:6">
      <c r="A303" s="23" t="s">
        <v>3853</v>
      </c>
      <c r="B303" s="21" t="s">
        <v>5995</v>
      </c>
      <c r="C303" s="21">
        <v>1.5</v>
      </c>
      <c r="D303" s="21"/>
      <c r="E303" s="104"/>
      <c r="F303" s="60">
        <v>1</v>
      </c>
    </row>
    <row r="304" spans="1:6">
      <c r="A304" s="23" t="s">
        <v>2342</v>
      </c>
      <c r="B304" s="21" t="s">
        <v>5995</v>
      </c>
      <c r="C304" s="21">
        <v>30</v>
      </c>
      <c r="D304" s="21"/>
      <c r="E304" s="104"/>
      <c r="F304" s="60">
        <v>1</v>
      </c>
    </row>
    <row r="305" spans="1:6">
      <c r="A305" s="23" t="s">
        <v>2343</v>
      </c>
      <c r="B305" s="21" t="s">
        <v>5995</v>
      </c>
      <c r="C305" s="21">
        <v>200</v>
      </c>
      <c r="D305" s="21"/>
      <c r="E305" s="104"/>
      <c r="F305" s="60">
        <v>1</v>
      </c>
    </row>
    <row r="306" spans="1:6">
      <c r="A306" s="23" t="s">
        <v>2344</v>
      </c>
      <c r="B306" s="21" t="s">
        <v>5995</v>
      </c>
      <c r="C306" s="21">
        <v>200</v>
      </c>
      <c r="D306" s="21"/>
      <c r="E306" s="104"/>
      <c r="F306" s="60">
        <v>1</v>
      </c>
    </row>
    <row r="307" spans="1:6">
      <c r="A307" s="23" t="s">
        <v>6038</v>
      </c>
      <c r="B307" s="21" t="s">
        <v>5995</v>
      </c>
      <c r="C307" s="21">
        <v>650</v>
      </c>
      <c r="D307" s="21"/>
      <c r="E307" s="104"/>
      <c r="F307" s="60">
        <v>1</v>
      </c>
    </row>
    <row r="308" spans="1:6">
      <c r="A308" s="23" t="s">
        <v>6039</v>
      </c>
      <c r="B308" s="21" t="s">
        <v>5995</v>
      </c>
      <c r="C308" s="21">
        <v>400</v>
      </c>
      <c r="D308" s="21"/>
      <c r="E308" s="104"/>
      <c r="F308" s="60">
        <v>1</v>
      </c>
    </row>
    <row r="309" spans="1:6">
      <c r="A309" s="23" t="s">
        <v>6040</v>
      </c>
      <c r="B309" s="21" t="s">
        <v>5995</v>
      </c>
      <c r="C309" s="21">
        <v>450</v>
      </c>
      <c r="D309" s="21"/>
      <c r="E309" s="104"/>
      <c r="F309" s="60">
        <v>1</v>
      </c>
    </row>
    <row r="310" spans="1:6">
      <c r="A310" s="23" t="s">
        <v>872</v>
      </c>
      <c r="B310" s="21" t="s">
        <v>5995</v>
      </c>
      <c r="C310" s="21">
        <v>300</v>
      </c>
      <c r="D310" s="21"/>
      <c r="E310" s="104"/>
      <c r="F310" s="60">
        <v>1</v>
      </c>
    </row>
    <row r="311" spans="1:6">
      <c r="A311" s="23" t="s">
        <v>873</v>
      </c>
      <c r="B311" s="21" t="s">
        <v>567</v>
      </c>
      <c r="C311" s="21">
        <v>5</v>
      </c>
      <c r="D311" s="21"/>
      <c r="E311" s="104"/>
      <c r="F311" s="60">
        <v>1</v>
      </c>
    </row>
    <row r="312" spans="1:6">
      <c r="A312" s="23" t="s">
        <v>2377</v>
      </c>
      <c r="B312" s="21" t="s">
        <v>567</v>
      </c>
      <c r="C312" s="21">
        <v>2</v>
      </c>
      <c r="D312" s="21"/>
      <c r="E312" s="104"/>
      <c r="F312" s="60">
        <v>1</v>
      </c>
    </row>
    <row r="313" spans="1:6">
      <c r="A313" s="23" t="s">
        <v>5129</v>
      </c>
      <c r="B313" s="21" t="s">
        <v>5995</v>
      </c>
      <c r="C313" s="21">
        <v>-0.66700000000000004</v>
      </c>
      <c r="D313" s="21"/>
      <c r="E313" s="104"/>
      <c r="F313" s="60">
        <v>1</v>
      </c>
    </row>
    <row r="314" spans="1:6">
      <c r="A314" s="23" t="s">
        <v>5130</v>
      </c>
      <c r="B314" s="21" t="s">
        <v>5995</v>
      </c>
      <c r="C314" s="21">
        <v>0</v>
      </c>
      <c r="D314" s="21"/>
      <c r="E314" s="104"/>
      <c r="F314" s="60">
        <v>1</v>
      </c>
    </row>
    <row r="315" spans="1:6">
      <c r="A315" s="23" t="s">
        <v>5131</v>
      </c>
      <c r="B315" s="21" t="s">
        <v>5995</v>
      </c>
      <c r="C315" s="21">
        <v>-0.8</v>
      </c>
      <c r="D315" s="21"/>
      <c r="E315" s="104"/>
      <c r="F315" s="60">
        <v>1</v>
      </c>
    </row>
    <row r="316" spans="1:6">
      <c r="A316" s="23" t="s">
        <v>2825</v>
      </c>
      <c r="B316" s="21" t="s">
        <v>5995</v>
      </c>
      <c r="C316" s="21">
        <v>-0.03</v>
      </c>
      <c r="D316" s="21"/>
      <c r="E316" s="104"/>
      <c r="F316" s="60">
        <v>1</v>
      </c>
    </row>
    <row r="317" spans="1:6">
      <c r="A317" s="23" t="s">
        <v>2826</v>
      </c>
      <c r="B317" s="21" t="s">
        <v>5995</v>
      </c>
      <c r="C317" s="21">
        <v>5</v>
      </c>
      <c r="D317" s="21"/>
      <c r="E317" s="104"/>
      <c r="F317" s="60">
        <v>1</v>
      </c>
    </row>
    <row r="318" spans="1:6">
      <c r="A318" s="23" t="s">
        <v>5406</v>
      </c>
      <c r="B318" s="21" t="s">
        <v>567</v>
      </c>
      <c r="C318" s="21">
        <v>5000</v>
      </c>
      <c r="D318" s="21"/>
      <c r="E318" s="104"/>
      <c r="F318" s="60">
        <v>1</v>
      </c>
    </row>
    <row r="319" spans="1:6">
      <c r="A319" s="23" t="s">
        <v>5407</v>
      </c>
      <c r="B319" s="21" t="s">
        <v>567</v>
      </c>
      <c r="C319" s="21">
        <v>2000</v>
      </c>
      <c r="D319" s="21"/>
      <c r="E319" s="104"/>
      <c r="F319" s="60">
        <v>1</v>
      </c>
    </row>
    <row r="320" spans="1:6">
      <c r="A320" s="23" t="s">
        <v>5408</v>
      </c>
      <c r="B320" s="21" t="s">
        <v>567</v>
      </c>
      <c r="C320" s="21">
        <v>1000</v>
      </c>
      <c r="D320" s="21"/>
      <c r="E320" s="104"/>
      <c r="F320" s="60">
        <v>1</v>
      </c>
    </row>
    <row r="321" spans="1:6">
      <c r="A321" s="23" t="s">
        <v>5409</v>
      </c>
      <c r="B321" s="21" t="s">
        <v>567</v>
      </c>
      <c r="C321" s="21">
        <v>2000</v>
      </c>
      <c r="D321" s="21"/>
      <c r="E321" s="104"/>
      <c r="F321" s="60">
        <v>1</v>
      </c>
    </row>
    <row r="322" spans="1:6">
      <c r="A322" s="23" t="s">
        <v>5410</v>
      </c>
      <c r="B322" s="21" t="s">
        <v>567</v>
      </c>
      <c r="C322" s="21">
        <v>0</v>
      </c>
      <c r="D322" s="21"/>
      <c r="E322" s="104"/>
      <c r="F322" s="60">
        <v>1</v>
      </c>
    </row>
    <row r="323" spans="1:6">
      <c r="A323" s="23" t="s">
        <v>5411</v>
      </c>
      <c r="B323" s="21" t="s">
        <v>567</v>
      </c>
      <c r="C323" s="21">
        <v>0</v>
      </c>
      <c r="D323" s="21"/>
      <c r="E323" s="104"/>
      <c r="F323" s="60">
        <v>1</v>
      </c>
    </row>
    <row r="324" spans="1:6">
      <c r="A324" s="23" t="s">
        <v>983</v>
      </c>
      <c r="B324" s="21" t="s">
        <v>567</v>
      </c>
      <c r="C324" s="21">
        <v>-60</v>
      </c>
      <c r="D324" s="21"/>
      <c r="E324" s="104"/>
      <c r="F324" s="60">
        <v>1</v>
      </c>
    </row>
    <row r="325" spans="1:6">
      <c r="A325" s="23" t="s">
        <v>984</v>
      </c>
      <c r="B325" s="21" t="s">
        <v>567</v>
      </c>
      <c r="C325" s="21">
        <v>20</v>
      </c>
      <c r="D325" s="21"/>
      <c r="E325" s="104"/>
      <c r="F325" s="60">
        <v>1</v>
      </c>
    </row>
    <row r="326" spans="1:6">
      <c r="A326" s="23" t="s">
        <v>985</v>
      </c>
      <c r="B326" s="21" t="s">
        <v>567</v>
      </c>
      <c r="C326" s="21">
        <v>512</v>
      </c>
      <c r="D326" s="21"/>
      <c r="E326" s="104"/>
      <c r="F326" s="60">
        <v>1</v>
      </c>
    </row>
    <row r="327" spans="1:6">
      <c r="A327" s="23" t="s">
        <v>986</v>
      </c>
      <c r="B327" s="21" t="s">
        <v>567</v>
      </c>
      <c r="C327" s="21">
        <v>400</v>
      </c>
      <c r="D327" s="21"/>
      <c r="E327" s="104"/>
      <c r="F327" s="60">
        <v>1</v>
      </c>
    </row>
    <row r="328" spans="1:6">
      <c r="A328" s="23" t="s">
        <v>3344</v>
      </c>
      <c r="B328" s="21" t="s">
        <v>567</v>
      </c>
      <c r="C328" s="21">
        <v>300</v>
      </c>
      <c r="D328" s="21"/>
      <c r="E328" s="104"/>
      <c r="F328" s="60">
        <v>1</v>
      </c>
    </row>
    <row r="329" spans="1:6">
      <c r="A329" s="23" t="s">
        <v>5971</v>
      </c>
      <c r="B329" s="21" t="s">
        <v>567</v>
      </c>
      <c r="C329" s="21">
        <v>80</v>
      </c>
      <c r="D329" s="21"/>
      <c r="E329" s="104"/>
      <c r="F329" s="60">
        <v>1</v>
      </c>
    </row>
    <row r="330" spans="1:6">
      <c r="A330" s="23" t="s">
        <v>5972</v>
      </c>
      <c r="B330" s="21" t="s">
        <v>5991</v>
      </c>
      <c r="C330" s="21" t="s">
        <v>2115</v>
      </c>
      <c r="D330" s="21"/>
      <c r="E330" s="104"/>
      <c r="F330" s="60">
        <v>1</v>
      </c>
    </row>
    <row r="331" spans="1:6">
      <c r="A331" s="23" t="s">
        <v>562</v>
      </c>
      <c r="B331" s="71" t="s">
        <v>5995</v>
      </c>
      <c r="C331" s="21">
        <v>1.25</v>
      </c>
      <c r="D331" s="21"/>
      <c r="E331" s="104"/>
      <c r="F331" s="60">
        <v>1</v>
      </c>
    </row>
    <row r="332" spans="1:6">
      <c r="A332" s="49" t="s">
        <v>4531</v>
      </c>
      <c r="B332" s="21" t="s">
        <v>567</v>
      </c>
      <c r="C332" s="21">
        <v>50</v>
      </c>
      <c r="D332" s="21"/>
      <c r="E332" s="104"/>
      <c r="F332" s="60">
        <v>1</v>
      </c>
    </row>
    <row r="333" spans="1:6">
      <c r="A333" s="49" t="s">
        <v>4532</v>
      </c>
      <c r="B333" s="21" t="s">
        <v>567</v>
      </c>
      <c r="C333" s="21">
        <v>0</v>
      </c>
      <c r="D333" s="21"/>
      <c r="E333" s="104"/>
      <c r="F333" s="60">
        <v>1</v>
      </c>
    </row>
    <row r="334" spans="1:6">
      <c r="A334" s="49" t="s">
        <v>4533</v>
      </c>
      <c r="B334" s="21" t="s">
        <v>567</v>
      </c>
      <c r="C334" s="21">
        <v>1</v>
      </c>
      <c r="D334" s="21"/>
      <c r="E334" s="104"/>
      <c r="F334" s="60">
        <v>1</v>
      </c>
    </row>
    <row r="335" spans="1:6">
      <c r="A335" s="49" t="s">
        <v>4534</v>
      </c>
      <c r="B335" s="21" t="s">
        <v>567</v>
      </c>
      <c r="C335" s="21">
        <v>50</v>
      </c>
      <c r="D335" s="21"/>
      <c r="E335" s="104"/>
      <c r="F335" s="60">
        <v>1</v>
      </c>
    </row>
    <row r="336" spans="1:6">
      <c r="A336" s="49" t="s">
        <v>4535</v>
      </c>
      <c r="B336" s="21" t="s">
        <v>567</v>
      </c>
      <c r="C336" s="21">
        <v>50</v>
      </c>
      <c r="D336" s="21"/>
      <c r="E336" s="104"/>
      <c r="F336" s="60">
        <v>1</v>
      </c>
    </row>
    <row r="337" spans="1:6">
      <c r="A337" s="49" t="s">
        <v>4536</v>
      </c>
      <c r="B337" s="21" t="s">
        <v>567</v>
      </c>
      <c r="C337" s="21">
        <v>0</v>
      </c>
      <c r="D337" s="21"/>
      <c r="E337" s="104"/>
      <c r="F337" s="60">
        <v>1</v>
      </c>
    </row>
    <row r="338" spans="1:6">
      <c r="A338" s="49" t="s">
        <v>4537</v>
      </c>
      <c r="B338" s="21" t="s">
        <v>567</v>
      </c>
      <c r="C338" s="21">
        <v>100</v>
      </c>
      <c r="D338" s="21"/>
      <c r="E338" s="104"/>
      <c r="F338" s="60">
        <v>1</v>
      </c>
    </row>
    <row r="339" spans="1:6">
      <c r="A339" s="49" t="s">
        <v>4538</v>
      </c>
      <c r="B339" s="21" t="s">
        <v>567</v>
      </c>
      <c r="C339" s="21">
        <v>0</v>
      </c>
      <c r="D339" s="21"/>
      <c r="E339" s="104"/>
      <c r="F339" s="60">
        <v>1</v>
      </c>
    </row>
    <row r="340" spans="1:6">
      <c r="A340" s="49" t="s">
        <v>4539</v>
      </c>
      <c r="B340" s="21" t="s">
        <v>567</v>
      </c>
      <c r="C340" s="21">
        <v>95</v>
      </c>
      <c r="D340" s="21"/>
      <c r="E340" s="104"/>
      <c r="F340" s="60">
        <v>1</v>
      </c>
    </row>
    <row r="341" spans="1:6">
      <c r="A341" s="49" t="s">
        <v>4540</v>
      </c>
      <c r="B341" s="21" t="s">
        <v>567</v>
      </c>
      <c r="C341" s="21">
        <v>100</v>
      </c>
      <c r="D341" s="21"/>
      <c r="E341" s="104"/>
      <c r="F341" s="60">
        <v>1</v>
      </c>
    </row>
    <row r="342" spans="1:6">
      <c r="A342" s="49" t="s">
        <v>4541</v>
      </c>
      <c r="B342" s="21" t="s">
        <v>567</v>
      </c>
      <c r="C342" s="21">
        <v>90</v>
      </c>
      <c r="D342" s="21"/>
      <c r="E342" s="104"/>
      <c r="F342" s="60">
        <v>1</v>
      </c>
    </row>
    <row r="343" spans="1:6">
      <c r="A343" s="49" t="s">
        <v>4542</v>
      </c>
      <c r="B343" s="21" t="s">
        <v>567</v>
      </c>
      <c r="C343" s="21">
        <v>0</v>
      </c>
      <c r="D343" s="21"/>
      <c r="E343" s="104"/>
      <c r="F343" s="60">
        <v>1</v>
      </c>
    </row>
    <row r="344" spans="1:6">
      <c r="A344" s="49" t="s">
        <v>4543</v>
      </c>
      <c r="B344" s="21" t="s">
        <v>567</v>
      </c>
      <c r="C344" s="21">
        <v>10</v>
      </c>
      <c r="D344" s="21"/>
      <c r="E344" s="104"/>
      <c r="F344" s="60">
        <v>1</v>
      </c>
    </row>
    <row r="345" spans="1:6">
      <c r="A345" s="49" t="s">
        <v>4544</v>
      </c>
      <c r="B345" s="21" t="s">
        <v>567</v>
      </c>
      <c r="C345" s="21">
        <v>10</v>
      </c>
      <c r="D345" s="21"/>
      <c r="E345" s="104"/>
      <c r="F345" s="60">
        <v>1</v>
      </c>
    </row>
    <row r="346" spans="1:6">
      <c r="A346" s="49" t="s">
        <v>4545</v>
      </c>
      <c r="B346" s="21" t="s">
        <v>567</v>
      </c>
      <c r="C346" s="21">
        <v>0</v>
      </c>
      <c r="D346" s="21"/>
      <c r="E346" s="104"/>
      <c r="F346" s="60">
        <v>1</v>
      </c>
    </row>
    <row r="347" spans="1:6">
      <c r="A347" s="49" t="s">
        <v>4546</v>
      </c>
      <c r="B347" s="21" t="s">
        <v>567</v>
      </c>
      <c r="C347" s="21">
        <v>-20</v>
      </c>
      <c r="D347" s="21"/>
      <c r="E347" s="104"/>
      <c r="F347" s="60">
        <v>1</v>
      </c>
    </row>
    <row r="348" spans="1:6">
      <c r="A348" s="49" t="s">
        <v>1711</v>
      </c>
      <c r="B348" s="21" t="s">
        <v>567</v>
      </c>
      <c r="C348" s="21">
        <v>-15</v>
      </c>
      <c r="D348" s="21"/>
      <c r="E348" s="104"/>
      <c r="F348" s="60">
        <v>1</v>
      </c>
    </row>
    <row r="349" spans="1:6">
      <c r="A349" s="49" t="s">
        <v>1712</v>
      </c>
      <c r="B349" s="21" t="s">
        <v>567</v>
      </c>
      <c r="C349" s="21">
        <v>-25</v>
      </c>
      <c r="D349" s="21"/>
      <c r="E349" s="104"/>
      <c r="F349" s="60">
        <v>1</v>
      </c>
    </row>
    <row r="350" spans="1:6">
      <c r="A350" s="49" t="s">
        <v>1713</v>
      </c>
      <c r="B350" s="21" t="s">
        <v>567</v>
      </c>
      <c r="C350" s="21">
        <v>50</v>
      </c>
      <c r="D350" s="21"/>
      <c r="E350" s="104"/>
      <c r="F350" s="60">
        <v>1</v>
      </c>
    </row>
    <row r="351" spans="1:6">
      <c r="A351" s="49" t="s">
        <v>4547</v>
      </c>
      <c r="B351" s="21" t="s">
        <v>567</v>
      </c>
      <c r="C351" s="21">
        <v>100</v>
      </c>
      <c r="D351" s="21"/>
      <c r="E351" s="104"/>
      <c r="F351" s="60">
        <v>1</v>
      </c>
    </row>
    <row r="352" spans="1:6">
      <c r="A352" s="49" t="s">
        <v>1714</v>
      </c>
      <c r="B352" s="21" t="s">
        <v>567</v>
      </c>
      <c r="C352" s="21">
        <v>100</v>
      </c>
      <c r="D352" s="21"/>
      <c r="E352" s="104"/>
      <c r="F352" s="60">
        <v>1</v>
      </c>
    </row>
    <row r="353" spans="1:6">
      <c r="A353" s="49" t="s">
        <v>1350</v>
      </c>
      <c r="B353" s="21" t="s">
        <v>567</v>
      </c>
      <c r="C353" s="21">
        <v>10</v>
      </c>
      <c r="D353" s="21"/>
      <c r="E353" s="104"/>
      <c r="F353" s="60">
        <v>1</v>
      </c>
    </row>
    <row r="354" spans="1:6">
      <c r="A354" s="49" t="s">
        <v>1860</v>
      </c>
      <c r="B354" s="21" t="s">
        <v>567</v>
      </c>
      <c r="C354" s="21">
        <v>25</v>
      </c>
      <c r="D354" s="21"/>
      <c r="E354" s="104"/>
      <c r="F354" s="60">
        <v>1</v>
      </c>
    </row>
    <row r="355" spans="1:6">
      <c r="A355" s="49" t="s">
        <v>1861</v>
      </c>
      <c r="B355" s="21" t="s">
        <v>567</v>
      </c>
      <c r="C355" s="21">
        <v>15</v>
      </c>
      <c r="D355" s="21"/>
      <c r="E355" s="104"/>
      <c r="F355" s="60">
        <v>1</v>
      </c>
    </row>
    <row r="356" spans="1:6">
      <c r="A356" s="49" t="s">
        <v>1862</v>
      </c>
      <c r="B356" s="21" t="s">
        <v>567</v>
      </c>
      <c r="C356" s="21">
        <v>20</v>
      </c>
      <c r="D356" s="21"/>
      <c r="E356" s="104"/>
      <c r="F356" s="60">
        <v>1</v>
      </c>
    </row>
    <row r="357" spans="1:6">
      <c r="A357" s="49" t="s">
        <v>1863</v>
      </c>
      <c r="B357" s="21" t="s">
        <v>567</v>
      </c>
      <c r="C357" s="21">
        <v>15</v>
      </c>
      <c r="D357" s="21"/>
      <c r="E357" s="104"/>
      <c r="F357" s="60">
        <v>1</v>
      </c>
    </row>
    <row r="358" spans="1:6">
      <c r="A358" s="49" t="s">
        <v>1864</v>
      </c>
      <c r="B358" s="21" t="s">
        <v>567</v>
      </c>
      <c r="C358" s="21">
        <v>25</v>
      </c>
      <c r="D358" s="21"/>
      <c r="E358" s="104"/>
      <c r="F358" s="60">
        <v>1</v>
      </c>
    </row>
    <row r="359" spans="1:6">
      <c r="A359" s="49" t="s">
        <v>1865</v>
      </c>
      <c r="B359" s="21" t="s">
        <v>567</v>
      </c>
      <c r="C359" s="21">
        <v>-75</v>
      </c>
      <c r="D359" s="21"/>
      <c r="E359" s="104"/>
      <c r="F359" s="60">
        <v>1</v>
      </c>
    </row>
    <row r="360" spans="1:6">
      <c r="A360" s="49" t="s">
        <v>1866</v>
      </c>
      <c r="B360" s="21" t="s">
        <v>567</v>
      </c>
      <c r="C360" s="21">
        <v>-90</v>
      </c>
      <c r="D360" s="21"/>
      <c r="E360" s="104"/>
      <c r="F360" s="60">
        <v>1</v>
      </c>
    </row>
    <row r="361" spans="1:6">
      <c r="A361" s="49" t="s">
        <v>1867</v>
      </c>
      <c r="B361" s="21" t="s">
        <v>567</v>
      </c>
      <c r="C361" s="21">
        <v>-50</v>
      </c>
      <c r="D361" s="21"/>
      <c r="E361" s="104"/>
      <c r="F361" s="60">
        <v>1</v>
      </c>
    </row>
    <row r="362" spans="1:6">
      <c r="A362" s="49" t="s">
        <v>1351</v>
      </c>
      <c r="B362" s="21" t="s">
        <v>5995</v>
      </c>
      <c r="C362" s="21">
        <v>0.43</v>
      </c>
      <c r="D362" s="21"/>
      <c r="E362" s="104"/>
      <c r="F362" s="60">
        <v>1</v>
      </c>
    </row>
    <row r="363" spans="1:6">
      <c r="A363" s="49" t="s">
        <v>1873</v>
      </c>
      <c r="B363" s="21" t="s">
        <v>5995</v>
      </c>
      <c r="C363" s="21">
        <v>0.43</v>
      </c>
      <c r="D363" s="21"/>
      <c r="E363" s="104"/>
      <c r="F363" s="60">
        <v>1</v>
      </c>
    </row>
    <row r="364" spans="1:6">
      <c r="A364" s="49" t="s">
        <v>1352</v>
      </c>
      <c r="B364" s="21" t="s">
        <v>567</v>
      </c>
      <c r="C364" s="21">
        <v>1</v>
      </c>
      <c r="D364" s="21"/>
      <c r="E364" s="104"/>
      <c r="F364" s="60">
        <v>1</v>
      </c>
    </row>
    <row r="365" spans="1:6">
      <c r="A365" s="49" t="s">
        <v>1353</v>
      </c>
      <c r="B365" s="21" t="s">
        <v>567</v>
      </c>
      <c r="C365" s="21">
        <v>1</v>
      </c>
      <c r="D365" s="21"/>
      <c r="E365" s="104"/>
      <c r="F365" s="60">
        <v>1</v>
      </c>
    </row>
    <row r="366" spans="1:6">
      <c r="A366" s="49" t="s">
        <v>1354</v>
      </c>
      <c r="B366" s="21" t="s">
        <v>5995</v>
      </c>
      <c r="C366" s="21">
        <v>0</v>
      </c>
      <c r="D366" s="21"/>
      <c r="E366" s="104"/>
      <c r="F366" s="60">
        <v>1</v>
      </c>
    </row>
    <row r="367" spans="1:6">
      <c r="A367" s="49" t="s">
        <v>1355</v>
      </c>
      <c r="B367" s="21" t="s">
        <v>567</v>
      </c>
      <c r="C367" s="21">
        <v>1</v>
      </c>
      <c r="D367" s="21"/>
      <c r="E367" s="104"/>
      <c r="F367" s="60">
        <v>1</v>
      </c>
    </row>
    <row r="368" spans="1:6">
      <c r="A368" s="49" t="s">
        <v>1356</v>
      </c>
      <c r="B368" s="21" t="s">
        <v>5995</v>
      </c>
      <c r="C368" s="21">
        <v>-90</v>
      </c>
      <c r="D368" s="21"/>
      <c r="E368" s="104"/>
      <c r="F368" s="60">
        <v>1</v>
      </c>
    </row>
    <row r="369" spans="1:6">
      <c r="A369" s="49" t="s">
        <v>765</v>
      </c>
      <c r="B369" s="21" t="s">
        <v>567</v>
      </c>
      <c r="C369" s="21">
        <v>1</v>
      </c>
      <c r="D369" s="21"/>
      <c r="E369" s="104"/>
      <c r="F369" s="60">
        <v>1</v>
      </c>
    </row>
    <row r="370" spans="1:6">
      <c r="A370" s="49" t="s">
        <v>766</v>
      </c>
      <c r="B370" s="21" t="s">
        <v>567</v>
      </c>
      <c r="C370" s="21">
        <v>0</v>
      </c>
      <c r="D370" s="21"/>
      <c r="E370" s="104"/>
      <c r="F370" s="60">
        <v>1</v>
      </c>
    </row>
    <row r="371" spans="1:6">
      <c r="A371" s="49" t="s">
        <v>767</v>
      </c>
      <c r="B371" s="21" t="s">
        <v>567</v>
      </c>
      <c r="C371" s="21">
        <v>0</v>
      </c>
      <c r="D371" s="21"/>
      <c r="E371" s="104"/>
      <c r="F371" s="60">
        <v>1</v>
      </c>
    </row>
    <row r="372" spans="1:6">
      <c r="A372" s="49" t="s">
        <v>768</v>
      </c>
      <c r="B372" s="21" t="s">
        <v>567</v>
      </c>
      <c r="C372" s="21">
        <v>1</v>
      </c>
      <c r="D372" s="21"/>
      <c r="E372" s="104"/>
      <c r="F372" s="60">
        <v>1</v>
      </c>
    </row>
    <row r="373" spans="1:6">
      <c r="A373" s="49" t="s">
        <v>769</v>
      </c>
      <c r="B373" s="21" t="s">
        <v>567</v>
      </c>
      <c r="C373" s="21">
        <v>0</v>
      </c>
      <c r="D373" s="21"/>
      <c r="E373" s="104"/>
      <c r="F373" s="60">
        <v>1</v>
      </c>
    </row>
    <row r="374" spans="1:6">
      <c r="A374" s="49" t="s">
        <v>1345</v>
      </c>
      <c r="B374" s="21" t="s">
        <v>567</v>
      </c>
      <c r="C374" s="21">
        <v>0</v>
      </c>
      <c r="D374" s="21"/>
      <c r="E374" s="104"/>
      <c r="F374" s="60">
        <v>1</v>
      </c>
    </row>
    <row r="375" spans="1:6">
      <c r="A375" s="49" t="s">
        <v>773</v>
      </c>
      <c r="B375" s="21" t="s">
        <v>5995</v>
      </c>
      <c r="C375" s="21">
        <v>3</v>
      </c>
      <c r="D375" s="21"/>
      <c r="E375" s="104"/>
      <c r="F375" s="60">
        <v>1</v>
      </c>
    </row>
    <row r="376" spans="1:6">
      <c r="A376" s="49" t="s">
        <v>774</v>
      </c>
      <c r="B376" s="21" t="s">
        <v>5995</v>
      </c>
      <c r="C376" s="21">
        <v>3</v>
      </c>
      <c r="D376" s="21"/>
      <c r="E376" s="104"/>
      <c r="F376" s="60">
        <v>1</v>
      </c>
    </row>
    <row r="377" spans="1:6">
      <c r="A377" s="49" t="s">
        <v>1715</v>
      </c>
      <c r="B377" s="21" t="s">
        <v>567</v>
      </c>
      <c r="C377" s="21">
        <v>0</v>
      </c>
      <c r="D377" s="21">
        <v>1</v>
      </c>
      <c r="E377" s="104"/>
      <c r="F377" s="60">
        <v>1</v>
      </c>
    </row>
    <row r="378" spans="1:6">
      <c r="A378" s="49" t="s">
        <v>1868</v>
      </c>
      <c r="B378" s="21" t="s">
        <v>567</v>
      </c>
      <c r="C378" s="21">
        <v>2</v>
      </c>
      <c r="D378" s="21"/>
      <c r="E378" s="104"/>
      <c r="F378" s="60">
        <v>1</v>
      </c>
    </row>
    <row r="379" spans="1:6">
      <c r="A379" s="49" t="s">
        <v>775</v>
      </c>
      <c r="B379" s="21" t="s">
        <v>567</v>
      </c>
      <c r="C379" s="21">
        <v>4</v>
      </c>
      <c r="D379" s="21"/>
      <c r="E379" s="104"/>
      <c r="F379" s="60">
        <v>1</v>
      </c>
    </row>
    <row r="380" spans="1:6">
      <c r="A380" s="49" t="s">
        <v>776</v>
      </c>
      <c r="B380" s="21" t="s">
        <v>567</v>
      </c>
      <c r="C380" s="21">
        <v>100</v>
      </c>
      <c r="D380" s="21"/>
      <c r="E380" s="104"/>
      <c r="F380" s="60">
        <v>1</v>
      </c>
    </row>
    <row r="381" spans="1:6">
      <c r="A381" s="49" t="s">
        <v>777</v>
      </c>
      <c r="B381" s="21" t="s">
        <v>567</v>
      </c>
      <c r="C381" s="21">
        <v>0</v>
      </c>
      <c r="D381" s="21">
        <v>50</v>
      </c>
      <c r="E381" s="104"/>
      <c r="F381" s="60">
        <v>1</v>
      </c>
    </row>
    <row r="382" spans="1:6">
      <c r="A382" s="49" t="s">
        <v>778</v>
      </c>
      <c r="B382" s="21" t="s">
        <v>567</v>
      </c>
      <c r="C382" s="21">
        <v>100</v>
      </c>
      <c r="D382" s="21"/>
      <c r="E382" s="104"/>
      <c r="F382" s="60">
        <v>1</v>
      </c>
    </row>
    <row r="383" spans="1:6">
      <c r="A383" s="49" t="s">
        <v>779</v>
      </c>
      <c r="B383" s="21" t="s">
        <v>567</v>
      </c>
      <c r="C383" s="21">
        <v>0</v>
      </c>
      <c r="D383" s="21"/>
      <c r="E383" s="104"/>
      <c r="F383" s="60">
        <v>1</v>
      </c>
    </row>
    <row r="384" spans="1:6">
      <c r="A384" s="49" t="s">
        <v>780</v>
      </c>
      <c r="B384" s="21" t="s">
        <v>567</v>
      </c>
      <c r="C384" s="21">
        <v>25</v>
      </c>
      <c r="D384" s="21"/>
      <c r="E384" s="104"/>
      <c r="F384" s="60">
        <v>1</v>
      </c>
    </row>
    <row r="385" spans="1:6">
      <c r="A385" s="49" t="s">
        <v>781</v>
      </c>
      <c r="B385" s="21" t="s">
        <v>567</v>
      </c>
      <c r="C385" s="21">
        <v>0</v>
      </c>
      <c r="D385" s="21"/>
      <c r="E385" s="104"/>
      <c r="F385" s="60">
        <v>1</v>
      </c>
    </row>
    <row r="386" spans="1:6">
      <c r="A386" s="49" t="s">
        <v>782</v>
      </c>
      <c r="B386" s="21" t="s">
        <v>567</v>
      </c>
      <c r="C386" s="21">
        <v>2</v>
      </c>
      <c r="D386" s="21"/>
      <c r="E386" s="104"/>
      <c r="F386" s="60">
        <v>1</v>
      </c>
    </row>
    <row r="387" spans="1:6">
      <c r="A387" s="49" t="s">
        <v>783</v>
      </c>
      <c r="B387" s="21" t="s">
        <v>567</v>
      </c>
      <c r="C387" s="21">
        <v>3</v>
      </c>
      <c r="D387" s="21"/>
      <c r="E387" s="104"/>
      <c r="F387" s="60">
        <v>1</v>
      </c>
    </row>
    <row r="388" spans="1:6">
      <c r="A388" s="49" t="s">
        <v>784</v>
      </c>
      <c r="B388" s="21" t="s">
        <v>567</v>
      </c>
      <c r="C388" s="21">
        <v>6</v>
      </c>
      <c r="D388" s="21"/>
      <c r="E388" s="104"/>
      <c r="F388" s="60">
        <v>1</v>
      </c>
    </row>
    <row r="389" spans="1:6">
      <c r="A389" s="49" t="s">
        <v>3301</v>
      </c>
      <c r="B389" s="21" t="s">
        <v>567</v>
      </c>
      <c r="C389" s="21">
        <v>-25</v>
      </c>
      <c r="D389" s="21"/>
      <c r="E389" s="104"/>
      <c r="F389" s="60">
        <v>1</v>
      </c>
    </row>
    <row r="390" spans="1:6">
      <c r="A390" s="49" t="s">
        <v>785</v>
      </c>
      <c r="B390" s="21" t="s">
        <v>567</v>
      </c>
      <c r="C390" s="21">
        <v>0</v>
      </c>
      <c r="D390" s="21"/>
      <c r="E390" s="104"/>
      <c r="F390" s="60">
        <v>1</v>
      </c>
    </row>
    <row r="391" spans="1:6">
      <c r="A391" s="49" t="s">
        <v>787</v>
      </c>
      <c r="B391" s="21" t="s">
        <v>567</v>
      </c>
      <c r="C391" s="21">
        <v>100</v>
      </c>
      <c r="D391" s="21"/>
      <c r="E391" s="104"/>
      <c r="F391" s="60">
        <v>1</v>
      </c>
    </row>
    <row r="392" spans="1:6">
      <c r="A392" s="49" t="s">
        <v>788</v>
      </c>
      <c r="B392" s="21" t="s">
        <v>567</v>
      </c>
      <c r="C392" s="21">
        <v>20</v>
      </c>
      <c r="D392" s="21">
        <v>0</v>
      </c>
      <c r="E392" s="104"/>
      <c r="F392" s="60">
        <v>1</v>
      </c>
    </row>
    <row r="393" spans="1:6" s="33" customFormat="1">
      <c r="A393" s="49" t="s">
        <v>789</v>
      </c>
      <c r="B393" s="71" t="s">
        <v>567</v>
      </c>
      <c r="C393" s="21">
        <v>0</v>
      </c>
      <c r="D393" s="21"/>
      <c r="E393" s="104"/>
      <c r="F393" s="171">
        <v>1</v>
      </c>
    </row>
    <row r="394" spans="1:6">
      <c r="A394" s="49" t="s">
        <v>3260</v>
      </c>
      <c r="B394" s="71" t="s">
        <v>567</v>
      </c>
      <c r="C394" s="21">
        <v>0</v>
      </c>
      <c r="D394" s="21"/>
      <c r="E394" s="104"/>
      <c r="F394" s="270">
        <v>1</v>
      </c>
    </row>
    <row r="395" spans="1:6">
      <c r="A395" s="49" t="s">
        <v>3261</v>
      </c>
      <c r="B395" s="71" t="s">
        <v>567</v>
      </c>
      <c r="C395" s="21">
        <v>0</v>
      </c>
      <c r="D395" s="21"/>
      <c r="E395" s="104"/>
      <c r="F395" s="270">
        <v>1</v>
      </c>
    </row>
    <row r="396" spans="1:6">
      <c r="A396" s="49" t="s">
        <v>3262</v>
      </c>
      <c r="B396" s="71" t="s">
        <v>567</v>
      </c>
      <c r="C396" s="21">
        <v>0</v>
      </c>
      <c r="D396" s="21"/>
      <c r="E396" s="104"/>
      <c r="F396" s="270">
        <v>1</v>
      </c>
    </row>
    <row r="397" spans="1:6">
      <c r="A397" s="49" t="s">
        <v>794</v>
      </c>
      <c r="B397" s="71" t="s">
        <v>567</v>
      </c>
      <c r="C397" s="21">
        <v>4</v>
      </c>
      <c r="D397" s="21"/>
      <c r="E397" s="104"/>
      <c r="F397" s="270">
        <v>1</v>
      </c>
    </row>
    <row r="398" spans="1:6" s="33" customFormat="1">
      <c r="A398" s="49" t="s">
        <v>795</v>
      </c>
      <c r="B398" s="71" t="s">
        <v>567</v>
      </c>
      <c r="C398" s="21">
        <v>2</v>
      </c>
      <c r="D398" s="21"/>
      <c r="E398" s="104"/>
      <c r="F398" s="171">
        <v>1</v>
      </c>
    </row>
    <row r="399" spans="1:6" s="33" customFormat="1">
      <c r="A399" s="49" t="s">
        <v>3267</v>
      </c>
      <c r="B399" s="71" t="s">
        <v>567</v>
      </c>
      <c r="C399" s="21">
        <v>3</v>
      </c>
      <c r="D399" s="21"/>
      <c r="E399" s="104"/>
      <c r="F399" s="60">
        <v>1</v>
      </c>
    </row>
    <row r="400" spans="1:6">
      <c r="A400" s="49" t="s">
        <v>1874</v>
      </c>
      <c r="B400" s="71" t="s">
        <v>567</v>
      </c>
      <c r="C400" s="21">
        <v>0</v>
      </c>
      <c r="D400" s="21"/>
      <c r="E400" s="104"/>
      <c r="F400" s="60">
        <v>1</v>
      </c>
    </row>
    <row r="401" spans="1:6">
      <c r="A401" s="49" t="s">
        <v>26334</v>
      </c>
      <c r="B401" s="71" t="s">
        <v>567</v>
      </c>
      <c r="C401" s="21">
        <v>0</v>
      </c>
      <c r="D401" s="21"/>
      <c r="E401" s="104"/>
      <c r="F401" s="60">
        <v>1</v>
      </c>
    </row>
    <row r="402" spans="1:6">
      <c r="A402" s="49" t="s">
        <v>26335</v>
      </c>
      <c r="B402" s="71" t="s">
        <v>567</v>
      </c>
      <c r="C402" s="21">
        <v>100</v>
      </c>
      <c r="D402" s="21">
        <v>0</v>
      </c>
      <c r="E402" s="104"/>
      <c r="F402" s="60">
        <v>1</v>
      </c>
    </row>
    <row r="403" spans="1:6">
      <c r="A403" s="49" t="s">
        <v>26336</v>
      </c>
      <c r="B403" s="71" t="s">
        <v>567</v>
      </c>
      <c r="C403" s="21">
        <v>2</v>
      </c>
      <c r="D403" s="21"/>
      <c r="E403" s="104"/>
      <c r="F403" s="60">
        <v>1</v>
      </c>
    </row>
    <row r="404" spans="1:6">
      <c r="A404" s="23" t="s">
        <v>4479</v>
      </c>
      <c r="B404" s="71" t="s">
        <v>567</v>
      </c>
      <c r="C404" s="21">
        <v>2</v>
      </c>
      <c r="D404" s="21">
        <v>2</v>
      </c>
      <c r="E404" s="104" t="s">
        <v>4480</v>
      </c>
      <c r="F404" s="60">
        <v>1</v>
      </c>
    </row>
    <row r="405" spans="1:6">
      <c r="A405" s="23" t="s">
        <v>4481</v>
      </c>
      <c r="B405" s="21" t="s">
        <v>567</v>
      </c>
      <c r="C405" s="21">
        <v>0</v>
      </c>
      <c r="D405" s="21">
        <v>0</v>
      </c>
      <c r="E405" s="104" t="s">
        <v>4482</v>
      </c>
      <c r="F405" s="270">
        <v>1</v>
      </c>
    </row>
    <row r="406" spans="1:6">
      <c r="A406" s="23" t="s">
        <v>4483</v>
      </c>
      <c r="B406" s="21" t="s">
        <v>567</v>
      </c>
      <c r="C406" s="21">
        <v>-4</v>
      </c>
      <c r="D406" s="21">
        <v>-4</v>
      </c>
      <c r="E406" s="104" t="s">
        <v>4484</v>
      </c>
      <c r="F406" s="270">
        <v>1</v>
      </c>
    </row>
    <row r="407" spans="1:6">
      <c r="A407" s="23" t="s">
        <v>4485</v>
      </c>
      <c r="B407" s="21" t="s">
        <v>567</v>
      </c>
      <c r="C407" s="21">
        <v>-2</v>
      </c>
      <c r="D407" s="21">
        <v>-2</v>
      </c>
      <c r="E407" s="104" t="s">
        <v>4486</v>
      </c>
      <c r="F407" s="270">
        <v>1</v>
      </c>
    </row>
    <row r="408" spans="1:6">
      <c r="A408" s="23" t="s">
        <v>4487</v>
      </c>
      <c r="B408" s="21" t="s">
        <v>567</v>
      </c>
      <c r="C408" s="21">
        <v>0</v>
      </c>
      <c r="D408" s="21">
        <v>0</v>
      </c>
      <c r="E408" s="104" t="s">
        <v>4488</v>
      </c>
      <c r="F408" s="270">
        <v>1</v>
      </c>
    </row>
    <row r="409" spans="1:6">
      <c r="A409" s="23" t="s">
        <v>4489</v>
      </c>
      <c r="B409" s="21" t="s">
        <v>567</v>
      </c>
      <c r="C409" s="21">
        <v>-2</v>
      </c>
      <c r="D409" s="21">
        <v>-2</v>
      </c>
      <c r="E409" s="104" t="s">
        <v>4490</v>
      </c>
      <c r="F409" s="270">
        <v>1</v>
      </c>
    </row>
    <row r="410" spans="1:6">
      <c r="A410" s="23" t="s">
        <v>4491</v>
      </c>
      <c r="B410" s="21" t="s">
        <v>567</v>
      </c>
      <c r="C410" s="21">
        <v>-2</v>
      </c>
      <c r="D410" s="21">
        <v>-2</v>
      </c>
      <c r="E410" s="104" t="s">
        <v>4492</v>
      </c>
      <c r="F410" s="270">
        <v>1</v>
      </c>
    </row>
    <row r="411" spans="1:6">
      <c r="A411" s="23" t="s">
        <v>4493</v>
      </c>
      <c r="B411" s="21" t="s">
        <v>567</v>
      </c>
      <c r="C411" s="21">
        <v>-2</v>
      </c>
      <c r="D411" s="21">
        <v>-2</v>
      </c>
      <c r="E411" s="104" t="s">
        <v>4494</v>
      </c>
      <c r="F411" s="270">
        <v>1</v>
      </c>
    </row>
    <row r="412" spans="1:6">
      <c r="A412" s="23" t="s">
        <v>4495</v>
      </c>
      <c r="B412" s="21" t="s">
        <v>567</v>
      </c>
      <c r="C412" s="21">
        <v>2</v>
      </c>
      <c r="D412" s="21">
        <v>2</v>
      </c>
      <c r="E412" s="104" t="s">
        <v>4496</v>
      </c>
      <c r="F412" s="270">
        <v>1</v>
      </c>
    </row>
    <row r="413" spans="1:6">
      <c r="A413" s="49" t="s">
        <v>11609</v>
      </c>
      <c r="B413" s="71" t="s">
        <v>567</v>
      </c>
      <c r="C413" s="21">
        <v>60</v>
      </c>
      <c r="D413" s="21">
        <v>60</v>
      </c>
      <c r="E413" s="104" t="s">
        <v>11608</v>
      </c>
      <c r="F413" s="60">
        <v>1</v>
      </c>
    </row>
    <row r="414" spans="1:6">
      <c r="A414" s="49" t="s">
        <v>26119</v>
      </c>
      <c r="B414" s="71" t="s">
        <v>567</v>
      </c>
      <c r="C414" s="21">
        <v>75</v>
      </c>
      <c r="D414" s="21">
        <v>75</v>
      </c>
      <c r="E414" s="104" t="s">
        <v>26120</v>
      </c>
      <c r="F414" s="60">
        <v>1</v>
      </c>
    </row>
    <row r="415" spans="1:6">
      <c r="A415" s="49" t="s">
        <v>11970</v>
      </c>
      <c r="B415" s="21" t="s">
        <v>5991</v>
      </c>
      <c r="C415" s="21" t="s">
        <v>11970</v>
      </c>
      <c r="D415" s="21" t="s">
        <v>11970</v>
      </c>
      <c r="E415" s="104" t="s">
        <v>13887</v>
      </c>
      <c r="F415" s="60">
        <v>1</v>
      </c>
    </row>
    <row r="416" spans="1:6">
      <c r="A416" s="49" t="s">
        <v>382</v>
      </c>
      <c r="B416" s="21" t="s">
        <v>5991</v>
      </c>
      <c r="C416" s="21" t="s">
        <v>382</v>
      </c>
      <c r="D416" s="21" t="s">
        <v>382</v>
      </c>
      <c r="E416" s="104" t="s">
        <v>13890</v>
      </c>
      <c r="F416" s="60">
        <v>1</v>
      </c>
    </row>
    <row r="417" spans="1:6">
      <c r="A417" s="49" t="s">
        <v>26505</v>
      </c>
      <c r="B417" s="21" t="s">
        <v>5991</v>
      </c>
      <c r="C417" s="21" t="s">
        <v>381</v>
      </c>
      <c r="D417" s="21" t="s">
        <v>381</v>
      </c>
      <c r="E417" s="104" t="s">
        <v>26506</v>
      </c>
      <c r="F417" s="60">
        <v>1</v>
      </c>
    </row>
    <row r="418" spans="1:6">
      <c r="A418" s="49" t="s">
        <v>12677</v>
      </c>
      <c r="B418" s="21" t="s">
        <v>5991</v>
      </c>
      <c r="C418" s="21" t="s">
        <v>12677</v>
      </c>
      <c r="D418" s="21" t="s">
        <v>12677</v>
      </c>
      <c r="E418" s="104" t="s">
        <v>26485</v>
      </c>
      <c r="F418" s="60">
        <v>1</v>
      </c>
    </row>
    <row r="419" spans="1:6" s="60" customFormat="1">
      <c r="A419" s="49" t="s">
        <v>751</v>
      </c>
      <c r="B419" s="21" t="s">
        <v>5991</v>
      </c>
      <c r="C419" s="21" t="s">
        <v>751</v>
      </c>
      <c r="D419" s="21" t="s">
        <v>751</v>
      </c>
      <c r="E419" s="104" t="s">
        <v>26487</v>
      </c>
      <c r="F419" s="270">
        <v>1</v>
      </c>
    </row>
    <row r="420" spans="1:6" s="60" customFormat="1">
      <c r="A420" s="49" t="s">
        <v>753</v>
      </c>
      <c r="B420" s="21" t="s">
        <v>5991</v>
      </c>
      <c r="C420" s="21" t="s">
        <v>753</v>
      </c>
      <c r="D420" s="21" t="s">
        <v>753</v>
      </c>
      <c r="E420" s="104" t="s">
        <v>26486</v>
      </c>
      <c r="F420" s="270">
        <v>1</v>
      </c>
    </row>
    <row r="421" spans="1:6" s="60" customFormat="1">
      <c r="A421" s="49" t="s">
        <v>13863</v>
      </c>
      <c r="B421" s="71" t="s">
        <v>567</v>
      </c>
      <c r="C421" s="21">
        <v>50</v>
      </c>
      <c r="D421" s="21">
        <v>50</v>
      </c>
      <c r="E421" s="104" t="s">
        <v>12551</v>
      </c>
      <c r="F421" s="60">
        <v>1</v>
      </c>
    </row>
    <row r="422" spans="1:6" s="60" customFormat="1">
      <c r="A422" s="49" t="s">
        <v>12942</v>
      </c>
      <c r="B422" s="71" t="s">
        <v>567</v>
      </c>
      <c r="C422" s="21">
        <v>20</v>
      </c>
      <c r="D422" s="21">
        <v>20</v>
      </c>
      <c r="E422" s="104" t="s">
        <v>12943</v>
      </c>
      <c r="F422" s="60">
        <v>1</v>
      </c>
    </row>
    <row r="423" spans="1:6" s="60" customFormat="1">
      <c r="A423" s="49" t="s">
        <v>12779</v>
      </c>
      <c r="B423" s="71" t="s">
        <v>567</v>
      </c>
      <c r="C423" s="21">
        <v>20</v>
      </c>
      <c r="D423" s="21">
        <v>20</v>
      </c>
      <c r="E423" s="104" t="s">
        <v>12780</v>
      </c>
      <c r="F423" s="60">
        <v>1</v>
      </c>
    </row>
    <row r="424" spans="1:6" s="60" customFormat="1">
      <c r="A424" s="49" t="s">
        <v>12883</v>
      </c>
      <c r="B424" s="71" t="s">
        <v>567</v>
      </c>
      <c r="C424" s="21">
        <v>3</v>
      </c>
      <c r="D424" s="21">
        <v>3</v>
      </c>
      <c r="E424" s="104" t="s">
        <v>12486</v>
      </c>
      <c r="F424" s="60">
        <v>1</v>
      </c>
    </row>
    <row r="425" spans="1:6" s="60" customFormat="1">
      <c r="A425" s="49" t="s">
        <v>12488</v>
      </c>
      <c r="B425" s="71" t="s">
        <v>567</v>
      </c>
      <c r="C425" s="21">
        <v>20</v>
      </c>
      <c r="D425" s="21">
        <v>20</v>
      </c>
      <c r="E425" s="104" t="s">
        <v>12489</v>
      </c>
      <c r="F425" s="60">
        <v>1</v>
      </c>
    </row>
    <row r="426" spans="1:6" s="60" customFormat="1">
      <c r="A426" s="49" t="s">
        <v>18186</v>
      </c>
      <c r="B426" s="21" t="s">
        <v>5991</v>
      </c>
      <c r="C426" s="21" t="s">
        <v>18187</v>
      </c>
      <c r="D426" s="21" t="s">
        <v>18187</v>
      </c>
      <c r="E426" s="104" t="s">
        <v>18188</v>
      </c>
      <c r="F426" s="60">
        <v>1</v>
      </c>
    </row>
    <row r="427" spans="1:6" s="60" customFormat="1">
      <c r="A427" s="49" t="s">
        <v>18180</v>
      </c>
      <c r="B427" s="21" t="s">
        <v>5991</v>
      </c>
      <c r="C427" s="21" t="s">
        <v>11967</v>
      </c>
      <c r="D427" s="21" t="s">
        <v>11967</v>
      </c>
      <c r="E427" s="104" t="s">
        <v>18181</v>
      </c>
      <c r="F427" s="60">
        <v>1</v>
      </c>
    </row>
    <row r="428" spans="1:6" s="60" customFormat="1">
      <c r="A428" s="49" t="s">
        <v>12485</v>
      </c>
      <c r="B428" s="71" t="s">
        <v>567</v>
      </c>
      <c r="C428" s="21">
        <v>20</v>
      </c>
      <c r="D428" s="21">
        <v>20</v>
      </c>
      <c r="E428" s="104" t="s">
        <v>12487</v>
      </c>
      <c r="F428" s="60">
        <v>1</v>
      </c>
    </row>
    <row r="429" spans="1:6" s="60" customFormat="1">
      <c r="A429" s="49" t="s">
        <v>18182</v>
      </c>
      <c r="B429" s="21" t="s">
        <v>5991</v>
      </c>
      <c r="C429" s="21" t="s">
        <v>11862</v>
      </c>
      <c r="D429" s="21" t="s">
        <v>11862</v>
      </c>
      <c r="E429" s="104" t="s">
        <v>18183</v>
      </c>
      <c r="F429" s="60">
        <v>1</v>
      </c>
    </row>
    <row r="430" spans="1:6" s="60" customFormat="1">
      <c r="A430" s="49" t="s">
        <v>26483</v>
      </c>
      <c r="B430" s="21" t="s">
        <v>5991</v>
      </c>
      <c r="C430" s="21" t="s">
        <v>2695</v>
      </c>
      <c r="D430" s="21" t="s">
        <v>2695</v>
      </c>
      <c r="E430" s="104" t="s">
        <v>26484</v>
      </c>
      <c r="F430" s="60">
        <v>1</v>
      </c>
    </row>
    <row r="431" spans="1:6" s="60" customFormat="1">
      <c r="A431" s="49" t="s">
        <v>2422</v>
      </c>
      <c r="B431" s="71" t="s">
        <v>567</v>
      </c>
      <c r="C431" s="21">
        <v>100</v>
      </c>
      <c r="D431" s="21">
        <v>100</v>
      </c>
      <c r="E431" s="104" t="s">
        <v>2423</v>
      </c>
      <c r="F431" s="60">
        <v>1</v>
      </c>
    </row>
    <row r="432" spans="1:6" s="60" customFormat="1">
      <c r="A432" s="49" t="s">
        <v>5847</v>
      </c>
      <c r="B432" s="71" t="s">
        <v>567</v>
      </c>
      <c r="C432" s="21">
        <v>50</v>
      </c>
      <c r="D432" s="21">
        <v>50</v>
      </c>
      <c r="E432" s="104" t="s">
        <v>5850</v>
      </c>
      <c r="F432" s="60">
        <v>1</v>
      </c>
    </row>
    <row r="433" spans="1:6" s="60" customFormat="1">
      <c r="A433" s="49" t="s">
        <v>5848</v>
      </c>
      <c r="B433" s="71" t="s">
        <v>567</v>
      </c>
      <c r="C433" s="21">
        <v>12</v>
      </c>
      <c r="D433" s="21">
        <v>12</v>
      </c>
      <c r="E433" s="104" t="s">
        <v>5849</v>
      </c>
      <c r="F433" s="60">
        <v>1</v>
      </c>
    </row>
    <row r="434" spans="1:6" s="60" customFormat="1">
      <c r="A434" s="49" t="s">
        <v>23471</v>
      </c>
      <c r="B434" s="21" t="s">
        <v>5991</v>
      </c>
      <c r="C434" s="21" t="s">
        <v>12841</v>
      </c>
      <c r="D434" s="21" t="s">
        <v>12841</v>
      </c>
      <c r="E434" s="104" t="s">
        <v>23472</v>
      </c>
      <c r="F434" s="60">
        <v>1</v>
      </c>
    </row>
    <row r="435" spans="1:6" s="60" customFormat="1">
      <c r="A435" s="49" t="s">
        <v>1663</v>
      </c>
      <c r="B435" s="21" t="s">
        <v>567</v>
      </c>
      <c r="C435" s="21">
        <v>200</v>
      </c>
      <c r="D435" s="21">
        <v>200</v>
      </c>
      <c r="E435" s="104" t="s">
        <v>1121</v>
      </c>
      <c r="F435" s="274">
        <v>1</v>
      </c>
    </row>
    <row r="436" spans="1:6" s="60" customFormat="1">
      <c r="A436" s="49" t="s">
        <v>18204</v>
      </c>
      <c r="B436" s="21" t="s">
        <v>5991</v>
      </c>
      <c r="C436" s="21" t="s">
        <v>12086</v>
      </c>
      <c r="D436" s="21" t="s">
        <v>12086</v>
      </c>
      <c r="E436" s="104" t="s">
        <v>18205</v>
      </c>
      <c r="F436" s="270">
        <v>1</v>
      </c>
    </row>
    <row r="437" spans="1:6" s="60" customFormat="1">
      <c r="A437" s="49" t="s">
        <v>13652</v>
      </c>
      <c r="B437" s="71" t="s">
        <v>567</v>
      </c>
      <c r="C437" s="21">
        <v>30</v>
      </c>
      <c r="D437" s="21">
        <v>30</v>
      </c>
      <c r="E437" s="104" t="s">
        <v>13653</v>
      </c>
      <c r="F437" s="60">
        <v>1</v>
      </c>
    </row>
    <row r="438" spans="1:6" s="60" customFormat="1">
      <c r="A438" s="49" t="s">
        <v>15522</v>
      </c>
      <c r="B438" s="21" t="s">
        <v>5991</v>
      </c>
      <c r="C438" s="21" t="s">
        <v>6333</v>
      </c>
      <c r="D438" s="21" t="s">
        <v>6333</v>
      </c>
      <c r="E438" s="104" t="s">
        <v>15523</v>
      </c>
      <c r="F438" s="270">
        <v>1</v>
      </c>
    </row>
    <row r="439" spans="1:6" s="60" customFormat="1">
      <c r="A439" s="23" t="s">
        <v>11628</v>
      </c>
      <c r="B439" s="21" t="s">
        <v>567</v>
      </c>
      <c r="C439" s="21">
        <v>15</v>
      </c>
      <c r="D439" s="21">
        <v>15</v>
      </c>
      <c r="E439" s="104" t="s">
        <v>11629</v>
      </c>
      <c r="F439" s="270">
        <v>1</v>
      </c>
    </row>
    <row r="440" spans="1:6" s="60" customFormat="1">
      <c r="A440" s="49" t="s">
        <v>4292</v>
      </c>
      <c r="B440" s="21" t="s">
        <v>5991</v>
      </c>
      <c r="C440" s="21" t="s">
        <v>12860</v>
      </c>
      <c r="D440" s="21" t="s">
        <v>12860</v>
      </c>
      <c r="E440" s="104" t="s">
        <v>2915</v>
      </c>
      <c r="F440" s="270">
        <v>1</v>
      </c>
    </row>
    <row r="441" spans="1:6" s="60" customFormat="1">
      <c r="A441" s="49" t="s">
        <v>4294</v>
      </c>
      <c r="B441" s="71" t="s">
        <v>567</v>
      </c>
      <c r="C441" s="21">
        <v>8</v>
      </c>
      <c r="D441" s="21">
        <v>8</v>
      </c>
      <c r="E441" s="104" t="s">
        <v>4295</v>
      </c>
      <c r="F441" s="270">
        <v>1</v>
      </c>
    </row>
    <row r="442" spans="1:6" s="60" customFormat="1">
      <c r="A442" s="49" t="s">
        <v>13861</v>
      </c>
      <c r="B442" s="71" t="s">
        <v>567</v>
      </c>
      <c r="C442" s="21">
        <v>75</v>
      </c>
      <c r="D442" s="21">
        <v>75</v>
      </c>
      <c r="E442" s="104" t="s">
        <v>13862</v>
      </c>
      <c r="F442" s="270">
        <v>1</v>
      </c>
    </row>
    <row r="443" spans="1:6" s="60" customFormat="1">
      <c r="A443" s="49" t="s">
        <v>26507</v>
      </c>
      <c r="B443" s="21" t="s">
        <v>5991</v>
      </c>
      <c r="C443" s="21" t="s">
        <v>11858</v>
      </c>
      <c r="D443" s="21" t="s">
        <v>11858</v>
      </c>
      <c r="E443" s="104" t="s">
        <v>26508</v>
      </c>
      <c r="F443" s="270">
        <v>1</v>
      </c>
    </row>
    <row r="444" spans="1:6" s="60" customFormat="1">
      <c r="A444" s="49" t="s">
        <v>11626</v>
      </c>
      <c r="B444" s="71" t="s">
        <v>567</v>
      </c>
      <c r="C444" s="21">
        <v>600</v>
      </c>
      <c r="D444" s="21">
        <v>600</v>
      </c>
      <c r="E444" s="104" t="s">
        <v>11627</v>
      </c>
      <c r="F444" s="60">
        <v>1</v>
      </c>
    </row>
    <row r="445" spans="1:6" s="60" customFormat="1">
      <c r="A445" s="49" t="s">
        <v>18571</v>
      </c>
      <c r="B445" s="21" t="s">
        <v>5991</v>
      </c>
      <c r="C445" s="21" t="s">
        <v>12886</v>
      </c>
      <c r="D445" s="21" t="s">
        <v>12886</v>
      </c>
      <c r="E445" s="104" t="s">
        <v>18572</v>
      </c>
      <c r="F445" s="270">
        <v>1</v>
      </c>
    </row>
    <row r="446" spans="1:6" s="60" customFormat="1">
      <c r="A446" s="49" t="s">
        <v>12075</v>
      </c>
      <c r="B446" s="21" t="s">
        <v>5991</v>
      </c>
      <c r="C446" s="21" t="s">
        <v>12075</v>
      </c>
      <c r="D446" s="21" t="s">
        <v>12075</v>
      </c>
      <c r="E446" s="104" t="s">
        <v>26490</v>
      </c>
      <c r="F446" s="270">
        <v>1</v>
      </c>
    </row>
    <row r="447" spans="1:6" s="60" customFormat="1">
      <c r="A447" s="49" t="s">
        <v>12118</v>
      </c>
      <c r="B447" s="21" t="s">
        <v>5991</v>
      </c>
      <c r="C447" s="21" t="s">
        <v>12118</v>
      </c>
      <c r="D447" s="21" t="s">
        <v>12118</v>
      </c>
      <c r="E447" s="104" t="s">
        <v>26491</v>
      </c>
      <c r="F447" s="270">
        <v>1</v>
      </c>
    </row>
    <row r="448" spans="1:6" s="60" customFormat="1">
      <c r="A448" s="49" t="s">
        <v>18742</v>
      </c>
      <c r="B448" s="21" t="s">
        <v>5991</v>
      </c>
      <c r="C448" s="21" t="s">
        <v>18721</v>
      </c>
      <c r="D448" s="21" t="s">
        <v>18721</v>
      </c>
      <c r="E448" s="104" t="s">
        <v>18743</v>
      </c>
      <c r="F448" s="270">
        <v>1</v>
      </c>
    </row>
    <row r="449" spans="1:6" s="60" customFormat="1">
      <c r="A449" s="49" t="s">
        <v>1320</v>
      </c>
      <c r="B449" s="71" t="s">
        <v>567</v>
      </c>
      <c r="C449" s="21">
        <v>1</v>
      </c>
      <c r="D449" s="21">
        <v>1</v>
      </c>
      <c r="E449" s="104" t="s">
        <v>4161</v>
      </c>
      <c r="F449" s="60">
        <v>1</v>
      </c>
    </row>
    <row r="450" spans="1:6" s="60" customFormat="1">
      <c r="A450" s="49" t="s">
        <v>1319</v>
      </c>
      <c r="B450" s="71" t="s">
        <v>567</v>
      </c>
      <c r="C450" s="21">
        <v>1</v>
      </c>
      <c r="D450" s="21">
        <v>1</v>
      </c>
      <c r="E450" s="104" t="s">
        <v>2809</v>
      </c>
      <c r="F450" s="60">
        <v>1</v>
      </c>
    </row>
    <row r="451" spans="1:6" s="60" customFormat="1">
      <c r="A451" s="49" t="s">
        <v>1321</v>
      </c>
      <c r="B451" s="71" t="s">
        <v>567</v>
      </c>
      <c r="C451" s="21">
        <v>5</v>
      </c>
      <c r="D451" s="21">
        <v>5</v>
      </c>
      <c r="E451" s="104" t="s">
        <v>2810</v>
      </c>
      <c r="F451" s="60">
        <v>1</v>
      </c>
    </row>
    <row r="452" spans="1:6" s="60" customFormat="1">
      <c r="A452" s="49" t="s">
        <v>586</v>
      </c>
      <c r="B452" s="71" t="s">
        <v>567</v>
      </c>
      <c r="C452" s="21">
        <v>20</v>
      </c>
      <c r="D452" s="21">
        <v>20</v>
      </c>
      <c r="E452" s="104" t="s">
        <v>1244</v>
      </c>
      <c r="F452" s="60">
        <v>1</v>
      </c>
    </row>
    <row r="453" spans="1:6" s="60" customFormat="1">
      <c r="A453" s="49" t="s">
        <v>21268</v>
      </c>
      <c r="B453" s="21" t="s">
        <v>5991</v>
      </c>
      <c r="C453" s="21" t="s">
        <v>12520</v>
      </c>
      <c r="D453" s="21" t="s">
        <v>12520</v>
      </c>
      <c r="E453" s="104" t="s">
        <v>21270</v>
      </c>
      <c r="F453" s="60">
        <v>1</v>
      </c>
    </row>
    <row r="454" spans="1:6" s="60" customFormat="1">
      <c r="A454" s="49" t="s">
        <v>21277</v>
      </c>
      <c r="B454" s="71" t="s">
        <v>567</v>
      </c>
      <c r="C454" s="21">
        <v>30</v>
      </c>
      <c r="D454" s="21">
        <v>30</v>
      </c>
      <c r="E454" s="104" t="s">
        <v>21278</v>
      </c>
      <c r="F454" s="60">
        <v>1</v>
      </c>
    </row>
    <row r="455" spans="1:6" s="60" customFormat="1">
      <c r="A455" s="49" t="s">
        <v>4278</v>
      </c>
      <c r="B455" s="21" t="s">
        <v>5991</v>
      </c>
      <c r="C455" s="21" t="s">
        <v>4278</v>
      </c>
      <c r="D455" s="21" t="s">
        <v>4278</v>
      </c>
      <c r="E455" s="104" t="s">
        <v>13888</v>
      </c>
      <c r="F455" s="60">
        <v>1</v>
      </c>
    </row>
    <row r="456" spans="1:6" s="60" customFormat="1">
      <c r="A456" s="49" t="s">
        <v>20909</v>
      </c>
      <c r="B456" s="21" t="s">
        <v>5991</v>
      </c>
      <c r="C456" s="21" t="s">
        <v>20909</v>
      </c>
      <c r="D456" s="21" t="s">
        <v>20909</v>
      </c>
      <c r="E456" s="104" t="s">
        <v>26495</v>
      </c>
      <c r="F456" s="60">
        <v>1</v>
      </c>
    </row>
    <row r="457" spans="1:6" s="60" customFormat="1">
      <c r="A457" s="49" t="s">
        <v>20774</v>
      </c>
      <c r="B457" s="21" t="s">
        <v>5991</v>
      </c>
      <c r="C457" s="21" t="s">
        <v>20774</v>
      </c>
      <c r="D457" s="21" t="s">
        <v>20774</v>
      </c>
      <c r="E457" s="104" t="s">
        <v>27713</v>
      </c>
      <c r="F457" s="60">
        <v>1</v>
      </c>
    </row>
    <row r="458" spans="1:6" s="60" customFormat="1">
      <c r="A458" s="49" t="s">
        <v>12246</v>
      </c>
      <c r="B458" s="21" t="s">
        <v>5991</v>
      </c>
      <c r="C458" s="21" t="s">
        <v>12246</v>
      </c>
      <c r="D458" s="21" t="s">
        <v>12246</v>
      </c>
      <c r="E458" s="104" t="s">
        <v>27714</v>
      </c>
      <c r="F458" s="60">
        <v>1</v>
      </c>
    </row>
    <row r="459" spans="1:6" s="60" customFormat="1">
      <c r="A459" s="49" t="s">
        <v>12250</v>
      </c>
      <c r="B459" s="21" t="s">
        <v>5991</v>
      </c>
      <c r="C459" s="21" t="s">
        <v>12250</v>
      </c>
      <c r="D459" s="21" t="s">
        <v>12250</v>
      </c>
      <c r="E459" s="104" t="s">
        <v>27715</v>
      </c>
      <c r="F459" s="60">
        <v>1</v>
      </c>
    </row>
    <row r="460" spans="1:6" s="60" customFormat="1">
      <c r="A460" s="49" t="s">
        <v>2099</v>
      </c>
      <c r="B460" s="71" t="s">
        <v>567</v>
      </c>
      <c r="C460" s="21">
        <v>20</v>
      </c>
      <c r="D460" s="21">
        <v>20</v>
      </c>
      <c r="E460" s="104" t="s">
        <v>5488</v>
      </c>
      <c r="F460" s="60">
        <v>1</v>
      </c>
    </row>
    <row r="461" spans="1:6" s="60" customFormat="1">
      <c r="A461" s="49" t="s">
        <v>2100</v>
      </c>
      <c r="B461" s="71" t="s">
        <v>567</v>
      </c>
      <c r="C461" s="21">
        <v>100</v>
      </c>
      <c r="D461" s="21">
        <v>100</v>
      </c>
      <c r="E461" s="104" t="s">
        <v>2102</v>
      </c>
      <c r="F461" s="60">
        <v>1</v>
      </c>
    </row>
    <row r="462" spans="1:6" s="60" customFormat="1">
      <c r="A462" s="49" t="s">
        <v>2101</v>
      </c>
      <c r="B462" s="71" t="s">
        <v>567</v>
      </c>
      <c r="C462" s="21">
        <v>5</v>
      </c>
      <c r="D462" s="21">
        <v>5</v>
      </c>
      <c r="E462" s="104" t="s">
        <v>2103</v>
      </c>
      <c r="F462" s="60">
        <v>1</v>
      </c>
    </row>
    <row r="463" spans="1:6" s="60" customFormat="1">
      <c r="A463" s="49" t="s">
        <v>24678</v>
      </c>
      <c r="B463" s="21" t="s">
        <v>5991</v>
      </c>
      <c r="C463" s="21" t="s">
        <v>24678</v>
      </c>
      <c r="D463" s="21" t="s">
        <v>24678</v>
      </c>
      <c r="E463" s="104" t="s">
        <v>26494</v>
      </c>
      <c r="F463" s="60">
        <v>1</v>
      </c>
    </row>
    <row r="464" spans="1:6" s="60" customFormat="1">
      <c r="A464" s="49" t="s">
        <v>12572</v>
      </c>
      <c r="B464" s="21" t="s">
        <v>5991</v>
      </c>
      <c r="C464" s="21" t="s">
        <v>12570</v>
      </c>
      <c r="D464" s="21" t="s">
        <v>12570</v>
      </c>
      <c r="E464" s="104" t="s">
        <v>12573</v>
      </c>
      <c r="F464" s="60">
        <v>1</v>
      </c>
    </row>
    <row r="465" spans="1:6" s="60" customFormat="1">
      <c r="A465" s="49" t="s">
        <v>3765</v>
      </c>
      <c r="B465" s="21" t="s">
        <v>5991</v>
      </c>
      <c r="C465" s="21" t="s">
        <v>3765</v>
      </c>
      <c r="D465" s="21" t="s">
        <v>3765</v>
      </c>
      <c r="E465" s="104" t="s">
        <v>26496</v>
      </c>
      <c r="F465" s="60">
        <v>1</v>
      </c>
    </row>
    <row r="466" spans="1:6" s="60" customFormat="1">
      <c r="A466" s="49" t="s">
        <v>6804</v>
      </c>
      <c r="B466" s="21" t="s">
        <v>5991</v>
      </c>
      <c r="C466" s="21" t="s">
        <v>6804</v>
      </c>
      <c r="D466" s="21" t="s">
        <v>6804</v>
      </c>
      <c r="E466" s="104" t="s">
        <v>26497</v>
      </c>
      <c r="F466" s="60">
        <v>1</v>
      </c>
    </row>
    <row r="467" spans="1:6" s="60" customFormat="1">
      <c r="A467" s="49" t="s">
        <v>6809</v>
      </c>
      <c r="B467" s="21" t="s">
        <v>5991</v>
      </c>
      <c r="C467" s="21" t="s">
        <v>6809</v>
      </c>
      <c r="D467" s="21" t="s">
        <v>6809</v>
      </c>
      <c r="E467" s="104" t="s">
        <v>26498</v>
      </c>
      <c r="F467" s="60">
        <v>1</v>
      </c>
    </row>
    <row r="468" spans="1:6" s="60" customFormat="1">
      <c r="A468" s="49" t="s">
        <v>12708</v>
      </c>
      <c r="B468" s="71" t="s">
        <v>567</v>
      </c>
      <c r="C468" s="21">
        <v>6</v>
      </c>
      <c r="D468" s="21">
        <v>6</v>
      </c>
      <c r="E468" s="104" t="s">
        <v>12709</v>
      </c>
      <c r="F468" s="60">
        <v>1</v>
      </c>
    </row>
    <row r="469" spans="1:6" s="60" customFormat="1">
      <c r="A469" s="49" t="s">
        <v>2136</v>
      </c>
      <c r="B469" s="71" t="s">
        <v>567</v>
      </c>
      <c r="C469" s="21">
        <v>5</v>
      </c>
      <c r="D469" s="21">
        <v>5</v>
      </c>
      <c r="E469" s="104" t="s">
        <v>2137</v>
      </c>
      <c r="F469" s="60">
        <v>1</v>
      </c>
    </row>
    <row r="470" spans="1:6" s="60" customFormat="1">
      <c r="A470" s="49" t="s">
        <v>5542</v>
      </c>
      <c r="B470" s="21" t="s">
        <v>5991</v>
      </c>
      <c r="C470" s="21" t="s">
        <v>5542</v>
      </c>
      <c r="D470" s="21" t="s">
        <v>5542</v>
      </c>
      <c r="E470" s="104" t="s">
        <v>26500</v>
      </c>
      <c r="F470" s="60">
        <v>1</v>
      </c>
    </row>
    <row r="471" spans="1:6" s="60" customFormat="1">
      <c r="A471" s="49" t="s">
        <v>3661</v>
      </c>
      <c r="B471" s="21" t="s">
        <v>5991</v>
      </c>
      <c r="C471" s="21" t="s">
        <v>3661</v>
      </c>
      <c r="D471" s="21" t="s">
        <v>3661</v>
      </c>
      <c r="E471" s="104" t="s">
        <v>26502</v>
      </c>
      <c r="F471" s="60">
        <v>1</v>
      </c>
    </row>
    <row r="472" spans="1:6" s="60" customFormat="1">
      <c r="A472" s="49" t="s">
        <v>12217</v>
      </c>
      <c r="B472" s="21" t="s">
        <v>5991</v>
      </c>
      <c r="C472" s="21" t="s">
        <v>12217</v>
      </c>
      <c r="D472" s="21" t="s">
        <v>12217</v>
      </c>
      <c r="E472" s="104" t="s">
        <v>26503</v>
      </c>
      <c r="F472" s="60">
        <v>1</v>
      </c>
    </row>
    <row r="473" spans="1:6" s="60" customFormat="1">
      <c r="A473" s="49" t="s">
        <v>15</v>
      </c>
      <c r="B473" s="21" t="s">
        <v>5991</v>
      </c>
      <c r="C473" s="21" t="s">
        <v>15</v>
      </c>
      <c r="D473" s="21" t="s">
        <v>15</v>
      </c>
      <c r="E473" s="104" t="s">
        <v>26499</v>
      </c>
      <c r="F473" s="60">
        <v>1</v>
      </c>
    </row>
    <row r="474" spans="1:6" s="60" customFormat="1">
      <c r="A474" s="49" t="s">
        <v>12501</v>
      </c>
      <c r="B474" s="21" t="s">
        <v>5991</v>
      </c>
      <c r="C474" s="21" t="s">
        <v>12501</v>
      </c>
      <c r="D474" s="21" t="s">
        <v>12501</v>
      </c>
      <c r="E474" s="104" t="s">
        <v>26504</v>
      </c>
      <c r="F474" s="60">
        <v>1</v>
      </c>
    </row>
    <row r="475" spans="1:6" s="60" customFormat="1">
      <c r="A475" s="49" t="s">
        <v>12461</v>
      </c>
      <c r="B475" s="21" t="s">
        <v>5991</v>
      </c>
      <c r="C475" s="21" t="s">
        <v>12461</v>
      </c>
      <c r="D475" s="21" t="s">
        <v>12461</v>
      </c>
      <c r="E475" s="104" t="s">
        <v>26492</v>
      </c>
      <c r="F475" s="60">
        <v>1</v>
      </c>
    </row>
    <row r="476" spans="1:6" s="60" customFormat="1">
      <c r="A476" s="49" t="s">
        <v>4990</v>
      </c>
      <c r="B476" s="21" t="s">
        <v>5991</v>
      </c>
      <c r="C476" s="21" t="s">
        <v>4990</v>
      </c>
      <c r="D476" s="21" t="s">
        <v>4990</v>
      </c>
      <c r="E476" s="104" t="s">
        <v>26493</v>
      </c>
      <c r="F476" s="60">
        <v>1</v>
      </c>
    </row>
    <row r="477" spans="1:6" s="60" customFormat="1">
      <c r="A477" s="49" t="s">
        <v>6566</v>
      </c>
      <c r="B477" s="21" t="s">
        <v>5991</v>
      </c>
      <c r="C477" s="21" t="s">
        <v>6566</v>
      </c>
      <c r="D477" s="21" t="s">
        <v>6566</v>
      </c>
      <c r="E477" s="104" t="s">
        <v>26501</v>
      </c>
      <c r="F477" s="60">
        <v>1</v>
      </c>
    </row>
    <row r="478" spans="1:6" s="60" customFormat="1">
      <c r="A478" s="23" t="s">
        <v>4179</v>
      </c>
      <c r="B478" s="21" t="s">
        <v>5991</v>
      </c>
      <c r="C478" s="21" t="s">
        <v>12820</v>
      </c>
      <c r="D478" s="21" t="s">
        <v>12820</v>
      </c>
      <c r="E478" s="104" t="s">
        <v>4180</v>
      </c>
      <c r="F478" s="270">
        <v>1</v>
      </c>
    </row>
    <row r="479" spans="1:6">
      <c r="A479" s="23" t="s">
        <v>4181</v>
      </c>
      <c r="B479" s="21" t="s">
        <v>5991</v>
      </c>
      <c r="C479" s="21" t="s">
        <v>12123</v>
      </c>
      <c r="D479" s="21" t="s">
        <v>12123</v>
      </c>
      <c r="E479" s="104" t="s">
        <v>4182</v>
      </c>
      <c r="F479" s="270">
        <v>1</v>
      </c>
    </row>
    <row r="480" spans="1:6">
      <c r="A480" s="23" t="s">
        <v>4183</v>
      </c>
      <c r="B480" s="21" t="s">
        <v>5991</v>
      </c>
      <c r="C480" s="21" t="s">
        <v>12858</v>
      </c>
      <c r="D480" s="21" t="s">
        <v>12858</v>
      </c>
      <c r="E480" s="104" t="s">
        <v>4184</v>
      </c>
      <c r="F480" s="270">
        <v>1</v>
      </c>
    </row>
    <row r="481" spans="1:6">
      <c r="A481" s="23" t="s">
        <v>4185</v>
      </c>
      <c r="B481" s="21" t="s">
        <v>5991</v>
      </c>
      <c r="C481" s="21" t="s">
        <v>3103</v>
      </c>
      <c r="D481" s="21" t="s">
        <v>3103</v>
      </c>
      <c r="E481" s="104" t="s">
        <v>4186</v>
      </c>
      <c r="F481" s="270">
        <v>1</v>
      </c>
    </row>
    <row r="482" spans="1:6">
      <c r="A482" s="23" t="s">
        <v>4187</v>
      </c>
      <c r="B482" s="21" t="s">
        <v>5991</v>
      </c>
      <c r="C482" s="21" t="s">
        <v>3105</v>
      </c>
      <c r="D482" s="21" t="s">
        <v>3105</v>
      </c>
      <c r="E482" s="104" t="s">
        <v>4188</v>
      </c>
      <c r="F482" s="270">
        <v>1</v>
      </c>
    </row>
    <row r="483" spans="1:6">
      <c r="A483" s="23" t="s">
        <v>4189</v>
      </c>
      <c r="B483" s="21" t="s">
        <v>5991</v>
      </c>
      <c r="C483" s="21" t="s">
        <v>6027</v>
      </c>
      <c r="D483" s="21" t="s">
        <v>6027</v>
      </c>
      <c r="E483" s="104" t="s">
        <v>4190</v>
      </c>
      <c r="F483" s="270">
        <v>1</v>
      </c>
    </row>
    <row r="484" spans="1:6">
      <c r="A484" s="49" t="s">
        <v>11610</v>
      </c>
      <c r="B484" s="71" t="s">
        <v>567</v>
      </c>
      <c r="C484" s="32">
        <v>50</v>
      </c>
      <c r="D484" s="32">
        <v>50</v>
      </c>
      <c r="E484" s="104" t="s">
        <v>11611</v>
      </c>
      <c r="F484" s="270">
        <v>1</v>
      </c>
    </row>
    <row r="485" spans="1:6">
      <c r="F485" s="270"/>
    </row>
  </sheetData>
  <phoneticPr fontId="3" type="noConversion"/>
  <dataValidations count="7">
    <dataValidation type="list" allowBlank="1" showInputMessage="1" showErrorMessage="1" sqref="C481:D483">
      <formula1>Bonus</formula1>
    </dataValidation>
    <dataValidation type="list" allowBlank="1" showInputMessage="1" showErrorMessage="1" sqref="C478:D480 C445:D447 C436:D436 C434:D434 C464:D464 C468:D469 C440:D442">
      <formula1>Promotions</formula1>
    </dataValidation>
    <dataValidation type="list" allowBlank="1" showInputMessage="1" showErrorMessage="1" sqref="C448:D448">
      <formula1>Civilizations</formula1>
    </dataValidation>
    <dataValidation type="list" allowBlank="1" showInputMessage="1" showErrorMessage="1" sqref="C465:D467">
      <formula1>Techs</formula1>
    </dataValidation>
    <dataValidation type="list" allowBlank="1" showInputMessage="1" showErrorMessage="1" sqref="C470:D476">
      <formula1>Units</formula1>
    </dataValidation>
    <dataValidation type="list" allowBlank="1" showInputMessage="1" showErrorMessage="1" sqref="C477:D477">
      <formula1>Unitclasses</formula1>
    </dataValidation>
    <dataValidation type="list" allowBlank="1" showInputMessage="1" showErrorMessage="1" sqref="C443:D443">
      <formula1>Improvements</formula1>
    </dataValidation>
  </dataValidations>
  <pageMargins left="0.75" right="0.75" top="1" bottom="1" header="0.5" footer="0.5"/>
  <pageSetup orientation="portrait" horizontalDpi="4294967293" verticalDpi="0" r:id="rId1"/>
  <headerFooter alignWithMargins="0"/>
  <legacyDrawing r:id="rId2"/>
  <controls>
    <control shapeId="10241" r:id="rId3" name="CommandButton1"/>
  </controls>
</worksheet>
</file>

<file path=xl/worksheets/sheet2.xml><?xml version="1.0" encoding="utf-8"?>
<worksheet xmlns="http://schemas.openxmlformats.org/spreadsheetml/2006/main" xmlns:r="http://schemas.openxmlformats.org/officeDocument/2006/relationships">
  <sheetPr codeName="Sheet4"/>
  <dimension ref="A1:BG84"/>
  <sheetViews>
    <sheetView workbookViewId="0">
      <pane xSplit="1" ySplit="2" topLeftCell="BB45" activePane="bottomRight" state="frozen"/>
      <selection pane="topRight" activeCell="B1" sqref="B1"/>
      <selection pane="bottomLeft" activeCell="A3" sqref="A3"/>
      <selection pane="bottomRight" activeCell="BC1" sqref="BC1"/>
    </sheetView>
  </sheetViews>
  <sheetFormatPr defaultColWidth="40.7109375" defaultRowHeight="12.75"/>
  <cols>
    <col min="1" max="1" width="40.7109375" style="85" customWidth="1"/>
    <col min="2" max="2" width="40.7109375" style="123" customWidth="1"/>
    <col min="3" max="7" width="40.7109375" style="2" customWidth="1"/>
    <col min="8" max="8" width="40.7109375" style="84" customWidth="1"/>
    <col min="9" max="10" width="40.7109375" style="2" customWidth="1"/>
    <col min="11" max="11" width="40.7109375" style="84" customWidth="1"/>
    <col min="12" max="21" width="40.7109375" style="2" customWidth="1"/>
    <col min="22" max="22" width="40.7109375" style="84" customWidth="1"/>
    <col min="23" max="35" width="40.7109375" style="2" customWidth="1"/>
    <col min="36" max="37" width="40.7109375" style="84" customWidth="1"/>
    <col min="56" max="58" width="40.7109375" style="2" customWidth="1"/>
  </cols>
  <sheetData>
    <row r="1" spans="1:59" ht="99.75" thickBot="1">
      <c r="A1" s="34" t="s">
        <v>3703</v>
      </c>
      <c r="B1" s="105">
        <f>SUM(B77:IZ77)</f>
        <v>58</v>
      </c>
      <c r="C1" s="94"/>
      <c r="D1" s="27"/>
      <c r="E1" s="80"/>
      <c r="F1" s="80"/>
      <c r="G1" s="80"/>
      <c r="H1" s="80"/>
      <c r="I1" s="80"/>
      <c r="J1" s="80"/>
      <c r="K1" s="80"/>
      <c r="L1" s="81"/>
      <c r="M1" s="81"/>
      <c r="N1" s="81"/>
      <c r="O1" s="81"/>
      <c r="P1" s="81"/>
      <c r="Q1" s="81"/>
      <c r="R1" s="81"/>
      <c r="S1" s="81"/>
      <c r="T1" s="81"/>
      <c r="U1" s="81"/>
      <c r="V1" s="81"/>
      <c r="W1" s="82"/>
      <c r="X1" s="82"/>
      <c r="Y1" s="82"/>
      <c r="Z1" s="82"/>
      <c r="AA1" s="82"/>
      <c r="AB1" s="82"/>
      <c r="AC1" s="82"/>
      <c r="AD1" s="82"/>
      <c r="AE1" s="82"/>
      <c r="AF1" s="82"/>
      <c r="AG1" s="82"/>
      <c r="AH1" s="83"/>
      <c r="AI1" s="83"/>
      <c r="AJ1" s="83"/>
      <c r="AK1" s="83"/>
      <c r="AL1" s="28"/>
      <c r="AM1" s="28"/>
      <c r="AN1" s="28"/>
      <c r="AO1" s="28"/>
      <c r="AP1" s="28"/>
      <c r="AQ1" s="28"/>
      <c r="AR1" s="28"/>
      <c r="AS1" s="28"/>
      <c r="AT1" s="28"/>
      <c r="AU1" s="28"/>
      <c r="AV1" s="28"/>
      <c r="AW1" s="28"/>
      <c r="AX1" s="28"/>
      <c r="AY1" s="28"/>
      <c r="AZ1" s="28"/>
      <c r="BA1" s="28"/>
      <c r="BB1" s="28"/>
      <c r="BC1" s="28"/>
      <c r="BD1" s="83"/>
      <c r="BE1" s="83"/>
      <c r="BF1" s="83"/>
      <c r="BG1" s="28"/>
    </row>
    <row r="2" spans="1:59" ht="15.75" thickBot="1">
      <c r="A2" s="50" t="s">
        <v>4927</v>
      </c>
      <c r="B2" s="329" t="s">
        <v>11970</v>
      </c>
      <c r="C2" s="93" t="s">
        <v>5884</v>
      </c>
      <c r="D2" s="93" t="s">
        <v>3103</v>
      </c>
      <c r="E2" s="93" t="s">
        <v>3104</v>
      </c>
      <c r="F2" s="93" t="s">
        <v>3105</v>
      </c>
      <c r="G2" s="93" t="s">
        <v>3106</v>
      </c>
      <c r="H2" s="93" t="s">
        <v>12918</v>
      </c>
      <c r="I2" s="93" t="s">
        <v>5885</v>
      </c>
      <c r="J2" s="93" t="s">
        <v>12922</v>
      </c>
      <c r="K2" s="93" t="s">
        <v>3107</v>
      </c>
      <c r="L2" s="93" t="s">
        <v>3108</v>
      </c>
      <c r="M2" s="93" t="s">
        <v>3109</v>
      </c>
      <c r="N2" s="93" t="s">
        <v>3110</v>
      </c>
      <c r="O2" s="93" t="s">
        <v>5877</v>
      </c>
      <c r="P2" s="93" t="s">
        <v>5828</v>
      </c>
      <c r="Q2" s="93" t="s">
        <v>5829</v>
      </c>
      <c r="R2" s="93" t="s">
        <v>5830</v>
      </c>
      <c r="S2" s="93" t="s">
        <v>1442</v>
      </c>
      <c r="T2" s="93" t="s">
        <v>1443</v>
      </c>
      <c r="U2" s="93" t="s">
        <v>1166</v>
      </c>
      <c r="V2" s="93" t="s">
        <v>1167</v>
      </c>
      <c r="W2" s="93" t="s">
        <v>1168</v>
      </c>
      <c r="X2" s="93" t="s">
        <v>1169</v>
      </c>
      <c r="Y2" s="93" t="s">
        <v>6023</v>
      </c>
      <c r="Z2" s="93" t="s">
        <v>6024</v>
      </c>
      <c r="AA2" s="93" t="s">
        <v>6025</v>
      </c>
      <c r="AB2" s="93" t="s">
        <v>6026</v>
      </c>
      <c r="AC2" s="93" t="s">
        <v>6027</v>
      </c>
      <c r="AD2" s="93" t="s">
        <v>6028</v>
      </c>
      <c r="AE2" s="93" t="s">
        <v>6029</v>
      </c>
      <c r="AF2" s="93" t="s">
        <v>6030</v>
      </c>
      <c r="AG2" s="93" t="s">
        <v>5982</v>
      </c>
      <c r="AH2" s="93" t="s">
        <v>380</v>
      </c>
      <c r="AI2" s="93" t="s">
        <v>11977</v>
      </c>
      <c r="AJ2" s="93" t="s">
        <v>11978</v>
      </c>
      <c r="AK2" s="93" t="s">
        <v>1818</v>
      </c>
      <c r="AL2" s="93" t="s">
        <v>12915</v>
      </c>
      <c r="AM2" s="93" t="s">
        <v>12916</v>
      </c>
      <c r="AN2" s="93" t="s">
        <v>12917</v>
      </c>
      <c r="AO2" s="93" t="s">
        <v>12919</v>
      </c>
      <c r="AP2" s="93" t="s">
        <v>12920</v>
      </c>
      <c r="AQ2" s="93" t="s">
        <v>12921</v>
      </c>
      <c r="AR2" s="93" t="s">
        <v>23101</v>
      </c>
      <c r="AS2" s="93" t="s">
        <v>12923</v>
      </c>
      <c r="AT2" s="93" t="s">
        <v>12924</v>
      </c>
      <c r="AU2" s="93" t="s">
        <v>18100</v>
      </c>
      <c r="AV2" s="93" t="s">
        <v>12925</v>
      </c>
      <c r="AW2" s="93" t="s">
        <v>12926</v>
      </c>
      <c r="AX2" s="93" t="s">
        <v>12927</v>
      </c>
      <c r="AY2" s="93" t="s">
        <v>12928</v>
      </c>
      <c r="AZ2" s="93" t="s">
        <v>13658</v>
      </c>
      <c r="BA2" s="93" t="s">
        <v>13827</v>
      </c>
      <c r="BB2" s="93" t="s">
        <v>13819</v>
      </c>
      <c r="BC2" s="93" t="s">
        <v>13838</v>
      </c>
      <c r="BD2" s="93" t="s">
        <v>24795</v>
      </c>
      <c r="BE2" s="93" t="s">
        <v>24799</v>
      </c>
      <c r="BF2" s="93" t="s">
        <v>24803</v>
      </c>
      <c r="BG2" s="330" t="s">
        <v>13833</v>
      </c>
    </row>
    <row r="3" spans="1:59">
      <c r="A3" s="49" t="s">
        <v>4922</v>
      </c>
      <c r="B3" s="71" t="s">
        <v>7068</v>
      </c>
      <c r="C3" s="21" t="s">
        <v>7061</v>
      </c>
      <c r="D3" s="21" t="s">
        <v>5983</v>
      </c>
      <c r="E3" s="21" t="s">
        <v>5984</v>
      </c>
      <c r="F3" s="21" t="s">
        <v>5886</v>
      </c>
      <c r="G3" s="21" t="s">
        <v>3847</v>
      </c>
      <c r="H3" s="21" t="s">
        <v>4575</v>
      </c>
      <c r="I3" s="21" t="s">
        <v>1260</v>
      </c>
      <c r="J3" s="21" t="s">
        <v>6655</v>
      </c>
      <c r="K3" s="21" t="s">
        <v>5863</v>
      </c>
      <c r="L3" s="21" t="s">
        <v>5864</v>
      </c>
      <c r="M3" s="21" t="s">
        <v>5865</v>
      </c>
      <c r="N3" s="21" t="s">
        <v>1161</v>
      </c>
      <c r="O3" s="21" t="s">
        <v>2575</v>
      </c>
      <c r="P3" s="21" t="s">
        <v>6095</v>
      </c>
      <c r="Q3" s="21" t="s">
        <v>6096</v>
      </c>
      <c r="R3" s="21" t="s">
        <v>6097</v>
      </c>
      <c r="S3" s="21" t="s">
        <v>5866</v>
      </c>
      <c r="T3" s="21" t="s">
        <v>5867</v>
      </c>
      <c r="U3" s="21" t="s">
        <v>5868</v>
      </c>
      <c r="V3" s="21" t="s">
        <v>5869</v>
      </c>
      <c r="W3" s="21" t="s">
        <v>5870</v>
      </c>
      <c r="X3" s="21" t="s">
        <v>5871</v>
      </c>
      <c r="Y3" s="21" t="s">
        <v>2188</v>
      </c>
      <c r="Z3" s="21" t="s">
        <v>2189</v>
      </c>
      <c r="AA3" s="21" t="s">
        <v>121</v>
      </c>
      <c r="AB3" s="21" t="s">
        <v>122</v>
      </c>
      <c r="AC3" s="21" t="s">
        <v>4149</v>
      </c>
      <c r="AD3" s="21" t="s">
        <v>849</v>
      </c>
      <c r="AE3" s="21" t="s">
        <v>2999</v>
      </c>
      <c r="AF3" s="21" t="s">
        <v>3000</v>
      </c>
      <c r="AG3" s="21" t="s">
        <v>3001</v>
      </c>
      <c r="AH3" s="21" t="s">
        <v>5361</v>
      </c>
      <c r="AI3" s="21" t="s">
        <v>6985</v>
      </c>
      <c r="AJ3" s="21" t="s">
        <v>7198</v>
      </c>
      <c r="AK3" s="21" t="s">
        <v>1264</v>
      </c>
      <c r="AL3" s="21" t="s">
        <v>7070</v>
      </c>
      <c r="AM3" s="21" t="s">
        <v>7075</v>
      </c>
      <c r="AN3" s="21" t="s">
        <v>7080</v>
      </c>
      <c r="AO3" s="21" t="s">
        <v>4580</v>
      </c>
      <c r="AP3" s="21" t="s">
        <v>3407</v>
      </c>
      <c r="AQ3" s="21" t="s">
        <v>6100</v>
      </c>
      <c r="AR3" s="21" t="s">
        <v>23102</v>
      </c>
      <c r="AS3" s="21" t="s">
        <v>7195</v>
      </c>
      <c r="AT3" s="21" t="s">
        <v>6972</v>
      </c>
      <c r="AU3" s="21" t="s">
        <v>18102</v>
      </c>
      <c r="AV3" s="21" t="s">
        <v>7034</v>
      </c>
      <c r="AW3" s="21" t="s">
        <v>6979</v>
      </c>
      <c r="AX3" s="21" t="s">
        <v>4137</v>
      </c>
      <c r="AY3" s="21" t="s">
        <v>4143</v>
      </c>
      <c r="AZ3" s="21" t="s">
        <v>13659</v>
      </c>
      <c r="BA3" s="21" t="s">
        <v>13828</v>
      </c>
      <c r="BB3" s="21" t="s">
        <v>13820</v>
      </c>
      <c r="BC3" s="21" t="s">
        <v>13839</v>
      </c>
      <c r="BD3" s="21" t="s">
        <v>24796</v>
      </c>
      <c r="BE3" s="21" t="s">
        <v>24800</v>
      </c>
      <c r="BF3" s="21" t="s">
        <v>24804</v>
      </c>
      <c r="BG3" s="55" t="s">
        <v>13834</v>
      </c>
    </row>
    <row r="4" spans="1:59">
      <c r="A4" s="49" t="s">
        <v>987</v>
      </c>
      <c r="B4" s="71" t="s">
        <v>6441</v>
      </c>
      <c r="C4" s="21" t="s">
        <v>7065</v>
      </c>
      <c r="D4" s="21" t="s">
        <v>5404</v>
      </c>
      <c r="E4" s="21" t="s">
        <v>4157</v>
      </c>
      <c r="F4" s="21" t="s">
        <v>4158</v>
      </c>
      <c r="G4" s="21" t="s">
        <v>4159</v>
      </c>
      <c r="H4" s="21" t="s">
        <v>4579</v>
      </c>
      <c r="I4" s="21" t="s">
        <v>1263</v>
      </c>
      <c r="J4" s="21" t="s">
        <v>6659</v>
      </c>
      <c r="K4" s="21" t="s">
        <v>5968</v>
      </c>
      <c r="L4" s="21" t="s">
        <v>5969</v>
      </c>
      <c r="M4" s="21" t="s">
        <v>4443</v>
      </c>
      <c r="N4" s="21" t="s">
        <v>2507</v>
      </c>
      <c r="O4" s="21" t="s">
        <v>2508</v>
      </c>
      <c r="P4" s="21" t="s">
        <v>5028</v>
      </c>
      <c r="Q4" s="21" t="s">
        <v>3577</v>
      </c>
      <c r="R4" s="21" t="s">
        <v>2755</v>
      </c>
      <c r="S4" s="21" t="s">
        <v>2756</v>
      </c>
      <c r="T4" s="21" t="s">
        <v>2757</v>
      </c>
      <c r="U4" s="21" t="s">
        <v>2758</v>
      </c>
      <c r="V4" s="21" t="s">
        <v>2759</v>
      </c>
      <c r="W4" s="21" t="s">
        <v>2760</v>
      </c>
      <c r="X4" s="21" t="s">
        <v>2761</v>
      </c>
      <c r="Y4" s="21" t="s">
        <v>2762</v>
      </c>
      <c r="Z4" s="21" t="s">
        <v>995</v>
      </c>
      <c r="AA4" s="21" t="s">
        <v>3081</v>
      </c>
      <c r="AB4" s="21" t="s">
        <v>3185</v>
      </c>
      <c r="AC4" s="21" t="s">
        <v>4151</v>
      </c>
      <c r="AD4" s="21" t="s">
        <v>853</v>
      </c>
      <c r="AE4" s="21" t="s">
        <v>3186</v>
      </c>
      <c r="AF4" s="21" t="s">
        <v>3011</v>
      </c>
      <c r="AG4" s="21" t="s">
        <v>5057</v>
      </c>
      <c r="AH4" s="21" t="s">
        <v>6653</v>
      </c>
      <c r="AI4" s="21" t="s">
        <v>6988</v>
      </c>
      <c r="AJ4" s="21" t="s">
        <v>7201</v>
      </c>
      <c r="AK4" s="21" t="s">
        <v>1268</v>
      </c>
      <c r="AL4" s="21" t="s">
        <v>7074</v>
      </c>
      <c r="AM4" s="21" t="s">
        <v>7079</v>
      </c>
      <c r="AN4" s="21" t="s">
        <v>4587</v>
      </c>
      <c r="AO4" s="21" t="s">
        <v>4584</v>
      </c>
      <c r="AP4" s="21" t="s">
        <v>3411</v>
      </c>
      <c r="AQ4" s="21" t="s">
        <v>6654</v>
      </c>
      <c r="AR4" s="21" t="s">
        <v>23103</v>
      </c>
      <c r="AS4" s="21" t="s">
        <v>6971</v>
      </c>
      <c r="AT4" s="21" t="s">
        <v>7033</v>
      </c>
      <c r="AU4" s="21" t="s">
        <v>18103</v>
      </c>
      <c r="AV4" s="21" t="s">
        <v>6978</v>
      </c>
      <c r="AW4" s="21" t="s">
        <v>6983</v>
      </c>
      <c r="AX4" s="21" t="s">
        <v>4141</v>
      </c>
      <c r="AY4" s="21" t="s">
        <v>4147</v>
      </c>
      <c r="AZ4" s="21" t="s">
        <v>13660</v>
      </c>
      <c r="BA4" s="21" t="s">
        <v>13829</v>
      </c>
      <c r="BB4" s="21" t="s">
        <v>13821</v>
      </c>
      <c r="BC4" s="21" t="s">
        <v>13840</v>
      </c>
      <c r="BD4" s="21" t="s">
        <v>24797</v>
      </c>
      <c r="BE4" s="21" t="s">
        <v>24801</v>
      </c>
      <c r="BF4" s="21" t="s">
        <v>24805</v>
      </c>
      <c r="BG4" s="55" t="s">
        <v>13835</v>
      </c>
    </row>
    <row r="5" spans="1:59">
      <c r="A5" s="49" t="s">
        <v>2191</v>
      </c>
      <c r="B5" s="71" t="s">
        <v>381</v>
      </c>
      <c r="C5" s="21" t="s">
        <v>2192</v>
      </c>
      <c r="D5" s="21" t="s">
        <v>2192</v>
      </c>
      <c r="E5" s="21" t="s">
        <v>2192</v>
      </c>
      <c r="F5" s="21" t="s">
        <v>2192</v>
      </c>
      <c r="G5" s="21" t="s">
        <v>2193</v>
      </c>
      <c r="H5" s="21" t="s">
        <v>382</v>
      </c>
      <c r="I5" s="21" t="s">
        <v>2192</v>
      </c>
      <c r="J5" s="21" t="s">
        <v>382</v>
      </c>
      <c r="K5" s="21" t="s">
        <v>2194</v>
      </c>
      <c r="L5" s="21" t="s">
        <v>2194</v>
      </c>
      <c r="M5" s="21" t="s">
        <v>277</v>
      </c>
      <c r="N5" s="21" t="s">
        <v>7111</v>
      </c>
      <c r="O5" s="21" t="s">
        <v>2194</v>
      </c>
      <c r="P5" s="21" t="s">
        <v>2194</v>
      </c>
      <c r="Q5" s="21" t="s">
        <v>2194</v>
      </c>
      <c r="R5" s="21" t="s">
        <v>7111</v>
      </c>
      <c r="S5" s="21" t="s">
        <v>277</v>
      </c>
      <c r="T5" s="21" t="s">
        <v>7111</v>
      </c>
      <c r="U5" s="21" t="s">
        <v>277</v>
      </c>
      <c r="V5" s="21" t="s">
        <v>2194</v>
      </c>
      <c r="W5" s="21" t="s">
        <v>2194</v>
      </c>
      <c r="X5" s="21" t="s">
        <v>2194</v>
      </c>
      <c r="Y5" s="21" t="s">
        <v>2194</v>
      </c>
      <c r="Z5" s="21" t="s">
        <v>2194</v>
      </c>
      <c r="AA5" s="21" t="s">
        <v>2194</v>
      </c>
      <c r="AB5" s="21" t="s">
        <v>2194</v>
      </c>
      <c r="AC5" s="21" t="s">
        <v>2192</v>
      </c>
      <c r="AD5" s="21" t="s">
        <v>2192</v>
      </c>
      <c r="AE5" s="21" t="s">
        <v>2194</v>
      </c>
      <c r="AF5" s="21" t="s">
        <v>2194</v>
      </c>
      <c r="AG5" s="21" t="s">
        <v>2194</v>
      </c>
      <c r="AH5" s="21" t="s">
        <v>2194</v>
      </c>
      <c r="AI5" s="21" t="s">
        <v>2192</v>
      </c>
      <c r="AJ5" s="21" t="s">
        <v>7111</v>
      </c>
      <c r="AK5" s="21" t="s">
        <v>2194</v>
      </c>
      <c r="AL5" s="21" t="s">
        <v>382</v>
      </c>
      <c r="AM5" s="21" t="s">
        <v>382</v>
      </c>
      <c r="AN5" s="21" t="s">
        <v>382</v>
      </c>
      <c r="AO5" s="21" t="s">
        <v>382</v>
      </c>
      <c r="AP5" s="21" t="s">
        <v>382</v>
      </c>
      <c r="AQ5" s="21" t="s">
        <v>382</v>
      </c>
      <c r="AR5" s="21" t="s">
        <v>382</v>
      </c>
      <c r="AS5" s="21" t="s">
        <v>382</v>
      </c>
      <c r="AT5" s="21" t="s">
        <v>382</v>
      </c>
      <c r="AU5" s="21" t="s">
        <v>382</v>
      </c>
      <c r="AV5" s="21" t="s">
        <v>382</v>
      </c>
      <c r="AW5" s="21" t="s">
        <v>382</v>
      </c>
      <c r="AX5" s="21" t="s">
        <v>382</v>
      </c>
      <c r="AY5" s="21" t="s">
        <v>382</v>
      </c>
      <c r="AZ5" s="21" t="s">
        <v>382</v>
      </c>
      <c r="BA5" s="21" t="s">
        <v>382</v>
      </c>
      <c r="BB5" s="21" t="s">
        <v>2194</v>
      </c>
      <c r="BC5" s="21" t="s">
        <v>2194</v>
      </c>
      <c r="BD5" s="21" t="s">
        <v>2194</v>
      </c>
      <c r="BE5" s="21" t="s">
        <v>2194</v>
      </c>
      <c r="BF5" s="21" t="s">
        <v>2194</v>
      </c>
      <c r="BG5" s="55" t="s">
        <v>2194</v>
      </c>
    </row>
    <row r="6" spans="1:59">
      <c r="A6" s="49" t="s">
        <v>2386</v>
      </c>
      <c r="B6" s="71" t="s">
        <v>383</v>
      </c>
      <c r="C6" s="21" t="s">
        <v>3799</v>
      </c>
      <c r="D6" s="21" t="s">
        <v>3800</v>
      </c>
      <c r="E6" s="21" t="s">
        <v>3042</v>
      </c>
      <c r="F6" s="21" t="s">
        <v>3043</v>
      </c>
      <c r="G6" s="21" t="s">
        <v>3044</v>
      </c>
      <c r="H6" s="21" t="s">
        <v>384</v>
      </c>
      <c r="I6" s="21" t="s">
        <v>385</v>
      </c>
      <c r="J6" s="21" t="s">
        <v>386</v>
      </c>
      <c r="K6" s="21" t="s">
        <v>1835</v>
      </c>
      <c r="L6" s="21" t="s">
        <v>1836</v>
      </c>
      <c r="M6" s="21" t="s">
        <v>1837</v>
      </c>
      <c r="N6" s="21" t="s">
        <v>1838</v>
      </c>
      <c r="O6" s="21" t="s">
        <v>1839</v>
      </c>
      <c r="P6" s="21" t="s">
        <v>1840</v>
      </c>
      <c r="Q6" s="21" t="s">
        <v>1841</v>
      </c>
      <c r="R6" s="21" t="s">
        <v>1842</v>
      </c>
      <c r="S6" s="21" t="s">
        <v>1466</v>
      </c>
      <c r="T6" s="21" t="s">
        <v>1467</v>
      </c>
      <c r="U6" s="21" t="s">
        <v>4685</v>
      </c>
      <c r="V6" s="21" t="s">
        <v>6051</v>
      </c>
      <c r="W6" s="21" t="s">
        <v>6052</v>
      </c>
      <c r="X6" s="21" t="s">
        <v>1496</v>
      </c>
      <c r="Y6" s="21" t="s">
        <v>361</v>
      </c>
      <c r="Z6" s="21" t="s">
        <v>607</v>
      </c>
      <c r="AA6" s="21" t="s">
        <v>608</v>
      </c>
      <c r="AB6" s="21" t="s">
        <v>6731</v>
      </c>
      <c r="AC6" s="21" t="s">
        <v>1744</v>
      </c>
      <c r="AD6" s="21" t="s">
        <v>1745</v>
      </c>
      <c r="AE6" s="21" t="s">
        <v>1746</v>
      </c>
      <c r="AF6" s="21" t="s">
        <v>1833</v>
      </c>
      <c r="AG6" s="21" t="s">
        <v>1834</v>
      </c>
      <c r="AH6" s="21" t="s">
        <v>13668</v>
      </c>
      <c r="AI6" s="21" t="s">
        <v>387</v>
      </c>
      <c r="AJ6" s="21" t="s">
        <v>181</v>
      </c>
      <c r="AK6" s="21" t="s">
        <v>182</v>
      </c>
      <c r="AL6" s="21" t="s">
        <v>183</v>
      </c>
      <c r="AM6" s="21" t="s">
        <v>184</v>
      </c>
      <c r="AN6" s="21" t="s">
        <v>185</v>
      </c>
      <c r="AO6" s="21" t="s">
        <v>186</v>
      </c>
      <c r="AP6" s="21" t="s">
        <v>187</v>
      </c>
      <c r="AQ6" s="21" t="s">
        <v>188</v>
      </c>
      <c r="AR6" s="21" t="s">
        <v>23104</v>
      </c>
      <c r="AS6" s="21" t="s">
        <v>189</v>
      </c>
      <c r="AT6" s="21" t="s">
        <v>190</v>
      </c>
      <c r="AU6" s="21" t="s">
        <v>18104</v>
      </c>
      <c r="AV6" s="21" t="s">
        <v>191</v>
      </c>
      <c r="AW6" s="21" t="s">
        <v>192</v>
      </c>
      <c r="AX6" s="21" t="s">
        <v>193</v>
      </c>
      <c r="AY6" s="21" t="s">
        <v>194</v>
      </c>
      <c r="AZ6" s="21" t="s">
        <v>13661</v>
      </c>
      <c r="BA6" s="21" t="s">
        <v>13830</v>
      </c>
      <c r="BB6" s="21" t="s">
        <v>13822</v>
      </c>
      <c r="BC6" s="21" t="s">
        <v>13823</v>
      </c>
      <c r="BD6" s="21" t="s">
        <v>24798</v>
      </c>
      <c r="BE6" s="21" t="s">
        <v>24802</v>
      </c>
      <c r="BF6" s="21" t="s">
        <v>24806</v>
      </c>
      <c r="BG6" s="55" t="s">
        <v>13824</v>
      </c>
    </row>
    <row r="7" spans="1:59">
      <c r="A7" s="49" t="s">
        <v>3120</v>
      </c>
      <c r="B7" s="71" t="s">
        <v>696</v>
      </c>
      <c r="C7" s="21" t="s">
        <v>3751</v>
      </c>
      <c r="D7" s="21" t="s">
        <v>6574</v>
      </c>
      <c r="E7" s="21" t="s">
        <v>4454</v>
      </c>
      <c r="F7" s="21" t="s">
        <v>6346</v>
      </c>
      <c r="G7" s="21" t="s">
        <v>696</v>
      </c>
      <c r="H7" s="21" t="s">
        <v>696</v>
      </c>
      <c r="I7" s="21" t="s">
        <v>4454</v>
      </c>
      <c r="J7" s="21" t="s">
        <v>696</v>
      </c>
      <c r="K7" s="21" t="s">
        <v>696</v>
      </c>
      <c r="L7" s="21" t="s">
        <v>696</v>
      </c>
      <c r="M7" s="21" t="s">
        <v>696</v>
      </c>
      <c r="N7" s="21" t="s">
        <v>696</v>
      </c>
      <c r="O7" s="21" t="s">
        <v>696</v>
      </c>
      <c r="P7" s="21" t="s">
        <v>696</v>
      </c>
      <c r="Q7" s="21" t="s">
        <v>696</v>
      </c>
      <c r="R7" s="21" t="s">
        <v>696</v>
      </c>
      <c r="S7" s="21" t="s">
        <v>696</v>
      </c>
      <c r="T7" s="21" t="s">
        <v>696</v>
      </c>
      <c r="U7" s="21" t="s">
        <v>696</v>
      </c>
      <c r="V7" s="21" t="s">
        <v>696</v>
      </c>
      <c r="W7" s="21" t="s">
        <v>696</v>
      </c>
      <c r="X7" s="21" t="s">
        <v>696</v>
      </c>
      <c r="Y7" s="21" t="s">
        <v>696</v>
      </c>
      <c r="Z7" s="21" t="s">
        <v>696</v>
      </c>
      <c r="AA7" s="21" t="s">
        <v>696</v>
      </c>
      <c r="AB7" s="21" t="s">
        <v>696</v>
      </c>
      <c r="AC7" s="21" t="s">
        <v>3779</v>
      </c>
      <c r="AD7" s="21" t="s">
        <v>696</v>
      </c>
      <c r="AE7" s="21" t="s">
        <v>696</v>
      </c>
      <c r="AF7" s="21" t="s">
        <v>696</v>
      </c>
      <c r="AG7" s="21" t="s">
        <v>696</v>
      </c>
      <c r="AH7" s="21" t="s">
        <v>696</v>
      </c>
      <c r="AI7" s="21" t="s">
        <v>696</v>
      </c>
      <c r="AJ7" s="21" t="s">
        <v>696</v>
      </c>
      <c r="AK7" s="21" t="s">
        <v>3795</v>
      </c>
      <c r="AL7" s="21" t="s">
        <v>696</v>
      </c>
      <c r="AM7" s="21" t="s">
        <v>696</v>
      </c>
      <c r="AN7" s="21" t="s">
        <v>696</v>
      </c>
      <c r="AO7" s="21" t="s">
        <v>696</v>
      </c>
      <c r="AP7" s="21" t="s">
        <v>696</v>
      </c>
      <c r="AQ7" s="21" t="s">
        <v>696</v>
      </c>
      <c r="AR7" s="21" t="s">
        <v>696</v>
      </c>
      <c r="AS7" s="21" t="s">
        <v>696</v>
      </c>
      <c r="AT7" s="21" t="s">
        <v>696</v>
      </c>
      <c r="AU7" s="21" t="s">
        <v>696</v>
      </c>
      <c r="AV7" s="21" t="s">
        <v>696</v>
      </c>
      <c r="AW7" s="21" t="s">
        <v>696</v>
      </c>
      <c r="AX7" s="21" t="s">
        <v>696</v>
      </c>
      <c r="AY7" s="21" t="s">
        <v>696</v>
      </c>
      <c r="AZ7" s="21" t="s">
        <v>696</v>
      </c>
      <c r="BA7" s="21" t="s">
        <v>696</v>
      </c>
      <c r="BB7" s="21" t="s">
        <v>696</v>
      </c>
      <c r="BC7" s="21" t="s">
        <v>696</v>
      </c>
      <c r="BD7" s="21" t="s">
        <v>696</v>
      </c>
      <c r="BE7" s="21" t="s">
        <v>696</v>
      </c>
      <c r="BF7" s="21" t="s">
        <v>696</v>
      </c>
      <c r="BG7" s="55" t="s">
        <v>696</v>
      </c>
    </row>
    <row r="8" spans="1:59">
      <c r="A8" s="49" t="s">
        <v>3121</v>
      </c>
      <c r="B8" s="71" t="s">
        <v>3781</v>
      </c>
      <c r="C8" s="21" t="s">
        <v>3751</v>
      </c>
      <c r="D8" s="21" t="s">
        <v>4226</v>
      </c>
      <c r="E8" s="21" t="s">
        <v>4454</v>
      </c>
      <c r="F8" s="21" t="s">
        <v>3575</v>
      </c>
      <c r="G8" s="21" t="s">
        <v>2766</v>
      </c>
      <c r="H8" s="21" t="s">
        <v>1158</v>
      </c>
      <c r="I8" s="21" t="s">
        <v>4454</v>
      </c>
      <c r="J8" s="21" t="s">
        <v>1158</v>
      </c>
      <c r="K8" s="21" t="s">
        <v>3128</v>
      </c>
      <c r="L8" s="21" t="s">
        <v>696</v>
      </c>
      <c r="M8" s="21" t="s">
        <v>1091</v>
      </c>
      <c r="N8" s="21" t="s">
        <v>4454</v>
      </c>
      <c r="O8" s="21" t="s">
        <v>696</v>
      </c>
      <c r="P8" s="21" t="s">
        <v>1165</v>
      </c>
      <c r="Q8" s="21" t="s">
        <v>696</v>
      </c>
      <c r="R8" s="21" t="s">
        <v>4454</v>
      </c>
      <c r="S8" s="21" t="s">
        <v>1091</v>
      </c>
      <c r="T8" s="21" t="s">
        <v>4454</v>
      </c>
      <c r="U8" s="21" t="s">
        <v>1091</v>
      </c>
      <c r="V8" s="21" t="s">
        <v>3128</v>
      </c>
      <c r="W8" s="21" t="s">
        <v>1165</v>
      </c>
      <c r="X8" s="21" t="s">
        <v>6574</v>
      </c>
      <c r="Y8" s="21" t="s">
        <v>6574</v>
      </c>
      <c r="Z8" s="21" t="s">
        <v>3786</v>
      </c>
      <c r="AA8" s="21" t="s">
        <v>1165</v>
      </c>
      <c r="AB8" s="21" t="s">
        <v>3128</v>
      </c>
      <c r="AC8" s="21" t="s">
        <v>3779</v>
      </c>
      <c r="AD8" s="21" t="s">
        <v>1158</v>
      </c>
      <c r="AE8" s="21" t="s">
        <v>3128</v>
      </c>
      <c r="AF8" s="21" t="s">
        <v>3756</v>
      </c>
      <c r="AG8" s="21" t="s">
        <v>696</v>
      </c>
      <c r="AH8" s="21" t="s">
        <v>696</v>
      </c>
      <c r="AI8" s="21" t="s">
        <v>3780</v>
      </c>
      <c r="AJ8" s="21" t="s">
        <v>4454</v>
      </c>
      <c r="AK8" s="21" t="s">
        <v>696</v>
      </c>
      <c r="AL8" s="21" t="s">
        <v>696</v>
      </c>
      <c r="AM8" s="21" t="s">
        <v>696</v>
      </c>
      <c r="AN8" s="21" t="s">
        <v>696</v>
      </c>
      <c r="AO8" s="21" t="s">
        <v>696</v>
      </c>
      <c r="AP8" s="21" t="s">
        <v>696</v>
      </c>
      <c r="AQ8" s="21" t="s">
        <v>696</v>
      </c>
      <c r="AR8" s="21" t="s">
        <v>696</v>
      </c>
      <c r="AS8" s="21" t="s">
        <v>696</v>
      </c>
      <c r="AT8" s="21" t="s">
        <v>696</v>
      </c>
      <c r="AU8" s="21" t="s">
        <v>696</v>
      </c>
      <c r="AV8" s="21" t="s">
        <v>696</v>
      </c>
      <c r="AW8" s="21" t="s">
        <v>696</v>
      </c>
      <c r="AX8" s="21" t="s">
        <v>696</v>
      </c>
      <c r="AY8" s="21" t="s">
        <v>696</v>
      </c>
      <c r="AZ8" s="21" t="s">
        <v>696</v>
      </c>
      <c r="BA8" s="21" t="s">
        <v>696</v>
      </c>
      <c r="BB8" s="21" t="s">
        <v>3128</v>
      </c>
      <c r="BC8" s="21" t="s">
        <v>696</v>
      </c>
      <c r="BD8" s="21" t="s">
        <v>696</v>
      </c>
      <c r="BE8" s="21" t="s">
        <v>696</v>
      </c>
      <c r="BF8" s="21" t="s">
        <v>696</v>
      </c>
      <c r="BG8" s="55" t="s">
        <v>696</v>
      </c>
    </row>
    <row r="9" spans="1:59" ht="13.5" thickBot="1">
      <c r="A9" s="49" t="s">
        <v>3122</v>
      </c>
      <c r="B9" s="71" t="s">
        <v>696</v>
      </c>
      <c r="C9" s="21" t="s">
        <v>696</v>
      </c>
      <c r="D9" s="21" t="s">
        <v>696</v>
      </c>
      <c r="E9" s="21" t="s">
        <v>696</v>
      </c>
      <c r="F9" s="21" t="s">
        <v>696</v>
      </c>
      <c r="G9" s="21" t="s">
        <v>696</v>
      </c>
      <c r="H9" s="21" t="s">
        <v>696</v>
      </c>
      <c r="I9" s="21" t="s">
        <v>696</v>
      </c>
      <c r="J9" s="21" t="s">
        <v>696</v>
      </c>
      <c r="K9" s="21" t="s">
        <v>696</v>
      </c>
      <c r="L9" s="21" t="s">
        <v>696</v>
      </c>
      <c r="M9" s="21" t="s">
        <v>696</v>
      </c>
      <c r="N9" s="21" t="s">
        <v>696</v>
      </c>
      <c r="O9" s="21" t="s">
        <v>696</v>
      </c>
      <c r="P9" s="21" t="s">
        <v>696</v>
      </c>
      <c r="Q9" s="21" t="s">
        <v>696</v>
      </c>
      <c r="R9" s="21" t="s">
        <v>696</v>
      </c>
      <c r="S9" s="21" t="s">
        <v>696</v>
      </c>
      <c r="T9" s="21" t="s">
        <v>696</v>
      </c>
      <c r="U9" s="21" t="s">
        <v>696</v>
      </c>
      <c r="V9" s="21" t="s">
        <v>696</v>
      </c>
      <c r="W9" s="21" t="s">
        <v>696</v>
      </c>
      <c r="X9" s="21" t="s">
        <v>696</v>
      </c>
      <c r="Y9" s="21" t="s">
        <v>696</v>
      </c>
      <c r="Z9" s="21" t="s">
        <v>696</v>
      </c>
      <c r="AA9" s="21" t="s">
        <v>696</v>
      </c>
      <c r="AB9" s="21" t="s">
        <v>696</v>
      </c>
      <c r="AC9" s="21" t="s">
        <v>696</v>
      </c>
      <c r="AD9" s="21" t="s">
        <v>696</v>
      </c>
      <c r="AE9" s="21" t="s">
        <v>696</v>
      </c>
      <c r="AF9" s="21" t="s">
        <v>696</v>
      </c>
      <c r="AG9" s="21" t="s">
        <v>696</v>
      </c>
      <c r="AH9" s="21" t="s">
        <v>696</v>
      </c>
      <c r="AI9" s="21" t="s">
        <v>696</v>
      </c>
      <c r="AJ9" s="21" t="s">
        <v>696</v>
      </c>
      <c r="AK9" s="21" t="s">
        <v>696</v>
      </c>
      <c r="AL9" s="21" t="s">
        <v>696</v>
      </c>
      <c r="AM9" s="21" t="s">
        <v>696</v>
      </c>
      <c r="AN9" s="21" t="s">
        <v>696</v>
      </c>
      <c r="AO9" s="21" t="s">
        <v>696</v>
      </c>
      <c r="AP9" s="21" t="s">
        <v>696</v>
      </c>
      <c r="AQ9" s="21" t="s">
        <v>696</v>
      </c>
      <c r="AR9" s="21" t="s">
        <v>696</v>
      </c>
      <c r="AS9" s="21" t="s">
        <v>696</v>
      </c>
      <c r="AT9" s="21" t="s">
        <v>696</v>
      </c>
      <c r="AU9" s="21" t="s">
        <v>696</v>
      </c>
      <c r="AV9" s="21" t="s">
        <v>696</v>
      </c>
      <c r="AW9" s="21" t="s">
        <v>696</v>
      </c>
      <c r="AX9" s="21" t="s">
        <v>696</v>
      </c>
      <c r="AY9" s="21" t="s">
        <v>696</v>
      </c>
      <c r="AZ9" s="21" t="s">
        <v>696</v>
      </c>
      <c r="BA9" s="21" t="s">
        <v>696</v>
      </c>
      <c r="BB9" s="21" t="s">
        <v>696</v>
      </c>
      <c r="BC9" s="21" t="s">
        <v>696</v>
      </c>
      <c r="BD9" s="21" t="s">
        <v>696</v>
      </c>
      <c r="BE9" s="21" t="s">
        <v>696</v>
      </c>
      <c r="BF9" s="21" t="s">
        <v>696</v>
      </c>
      <c r="BG9" s="55" t="s">
        <v>696</v>
      </c>
    </row>
    <row r="10" spans="1:59" s="124" customFormat="1" ht="15.75" thickBot="1">
      <c r="A10" s="50" t="s">
        <v>3123</v>
      </c>
      <c r="B10" s="72" t="s">
        <v>4901</v>
      </c>
      <c r="C10" s="24" t="s">
        <v>4901</v>
      </c>
      <c r="D10" s="24" t="s">
        <v>4901</v>
      </c>
      <c r="E10" s="24" t="s">
        <v>4901</v>
      </c>
      <c r="F10" s="24" t="s">
        <v>4901</v>
      </c>
      <c r="G10" s="24" t="s">
        <v>4901</v>
      </c>
      <c r="H10" s="24" t="s">
        <v>4901</v>
      </c>
      <c r="I10" s="24" t="s">
        <v>4901</v>
      </c>
      <c r="J10" s="24" t="s">
        <v>4901</v>
      </c>
      <c r="K10" s="24" t="s">
        <v>4901</v>
      </c>
      <c r="L10" s="24" t="s">
        <v>4901</v>
      </c>
      <c r="M10" s="24" t="s">
        <v>4901</v>
      </c>
      <c r="N10" s="24" t="s">
        <v>4901</v>
      </c>
      <c r="O10" s="24" t="s">
        <v>4901</v>
      </c>
      <c r="P10" s="24" t="s">
        <v>4901</v>
      </c>
      <c r="Q10" s="24" t="s">
        <v>4901</v>
      </c>
      <c r="R10" s="24" t="s">
        <v>4901</v>
      </c>
      <c r="S10" s="24" t="s">
        <v>4901</v>
      </c>
      <c r="T10" s="24" t="s">
        <v>4901</v>
      </c>
      <c r="U10" s="24" t="s">
        <v>4901</v>
      </c>
      <c r="V10" s="24" t="s">
        <v>4901</v>
      </c>
      <c r="W10" s="24" t="s">
        <v>4901</v>
      </c>
      <c r="X10" s="24" t="s">
        <v>4901</v>
      </c>
      <c r="Y10" s="24" t="s">
        <v>4901</v>
      </c>
      <c r="Z10" s="24" t="s">
        <v>4901</v>
      </c>
      <c r="AA10" s="24" t="s">
        <v>4901</v>
      </c>
      <c r="AB10" s="24" t="s">
        <v>4901</v>
      </c>
      <c r="AC10" s="24" t="s">
        <v>4901</v>
      </c>
      <c r="AD10" s="24" t="s">
        <v>4901</v>
      </c>
      <c r="AE10" s="24" t="s">
        <v>4901</v>
      </c>
      <c r="AF10" s="24" t="s">
        <v>4901</v>
      </c>
      <c r="AG10" s="24" t="s">
        <v>4901</v>
      </c>
      <c r="AH10" s="24" t="s">
        <v>4901</v>
      </c>
      <c r="AI10" s="24" t="s">
        <v>4901</v>
      </c>
      <c r="AJ10" s="24" t="s">
        <v>4901</v>
      </c>
      <c r="AK10" s="24" t="s">
        <v>4901</v>
      </c>
      <c r="AL10" s="24" t="s">
        <v>4901</v>
      </c>
      <c r="AM10" s="24" t="s">
        <v>4901</v>
      </c>
      <c r="AN10" s="24" t="s">
        <v>4901</v>
      </c>
      <c r="AO10" s="24" t="s">
        <v>4901</v>
      </c>
      <c r="AP10" s="24" t="s">
        <v>4901</v>
      </c>
      <c r="AQ10" s="24" t="s">
        <v>4901</v>
      </c>
      <c r="AR10" s="24" t="s">
        <v>4901</v>
      </c>
      <c r="AS10" s="24" t="s">
        <v>4901</v>
      </c>
      <c r="AT10" s="24" t="s">
        <v>4901</v>
      </c>
      <c r="AU10" s="24" t="s">
        <v>4901</v>
      </c>
      <c r="AV10" s="24" t="s">
        <v>4901</v>
      </c>
      <c r="AW10" s="24" t="s">
        <v>4901</v>
      </c>
      <c r="AX10" s="24" t="s">
        <v>4901</v>
      </c>
      <c r="AY10" s="24" t="s">
        <v>4901</v>
      </c>
      <c r="AZ10" s="24" t="s">
        <v>4901</v>
      </c>
      <c r="BA10" s="24" t="s">
        <v>4901</v>
      </c>
      <c r="BB10" s="24" t="s">
        <v>4901</v>
      </c>
      <c r="BC10" s="24" t="s">
        <v>4901</v>
      </c>
      <c r="BD10" s="24" t="s">
        <v>4901</v>
      </c>
      <c r="BE10" s="24" t="s">
        <v>4901</v>
      </c>
      <c r="BF10" s="24" t="s">
        <v>4901</v>
      </c>
      <c r="BG10" s="73" t="s">
        <v>4901</v>
      </c>
    </row>
    <row r="11" spans="1:59">
      <c r="A11" s="126" t="s">
        <v>622</v>
      </c>
      <c r="B11" s="71">
        <v>0</v>
      </c>
      <c r="C11" s="21">
        <v>0</v>
      </c>
      <c r="D11" s="21">
        <v>0</v>
      </c>
      <c r="E11" s="21">
        <v>0</v>
      </c>
      <c r="F11" s="21">
        <v>0</v>
      </c>
      <c r="G11" s="21">
        <v>0</v>
      </c>
      <c r="H11" s="21">
        <v>0</v>
      </c>
      <c r="I11" s="21">
        <v>0</v>
      </c>
      <c r="J11" s="21">
        <v>0</v>
      </c>
      <c r="K11" s="21">
        <v>1</v>
      </c>
      <c r="L11" s="21">
        <v>1</v>
      </c>
      <c r="M11" s="21">
        <v>1</v>
      </c>
      <c r="N11" s="21">
        <v>1</v>
      </c>
      <c r="O11" s="21">
        <v>1</v>
      </c>
      <c r="P11" s="21">
        <v>1</v>
      </c>
      <c r="Q11" s="21">
        <v>1</v>
      </c>
      <c r="R11" s="21">
        <v>1</v>
      </c>
      <c r="S11" s="21">
        <v>1</v>
      </c>
      <c r="T11" s="21">
        <v>1</v>
      </c>
      <c r="U11" s="21">
        <v>1</v>
      </c>
      <c r="V11" s="21">
        <v>0</v>
      </c>
      <c r="W11" s="21">
        <v>0</v>
      </c>
      <c r="X11" s="21">
        <v>0</v>
      </c>
      <c r="Y11" s="21">
        <v>0</v>
      </c>
      <c r="Z11" s="21">
        <v>0</v>
      </c>
      <c r="AA11" s="21">
        <v>0</v>
      </c>
      <c r="AB11" s="21">
        <v>0</v>
      </c>
      <c r="AC11" s="21">
        <v>0</v>
      </c>
      <c r="AD11" s="21">
        <v>0</v>
      </c>
      <c r="AE11" s="21">
        <v>1</v>
      </c>
      <c r="AF11" s="21">
        <v>0</v>
      </c>
      <c r="AG11" s="21">
        <v>1</v>
      </c>
      <c r="AH11" s="21">
        <v>0</v>
      </c>
      <c r="AI11" s="21">
        <v>0</v>
      </c>
      <c r="AJ11" s="21">
        <v>1</v>
      </c>
      <c r="AK11" s="21">
        <v>0</v>
      </c>
      <c r="AL11" s="21">
        <v>0</v>
      </c>
      <c r="AM11" s="21">
        <v>0</v>
      </c>
      <c r="AN11" s="21">
        <v>0</v>
      </c>
      <c r="AO11" s="21">
        <v>0</v>
      </c>
      <c r="AP11" s="21">
        <v>0</v>
      </c>
      <c r="AQ11" s="21">
        <v>0</v>
      </c>
      <c r="AR11" s="21">
        <v>0</v>
      </c>
      <c r="AS11" s="21">
        <v>0</v>
      </c>
      <c r="AT11" s="21">
        <v>0</v>
      </c>
      <c r="AU11" s="21">
        <v>0</v>
      </c>
      <c r="AV11" s="21">
        <v>0</v>
      </c>
      <c r="AW11" s="21">
        <v>0</v>
      </c>
      <c r="AX11" s="21">
        <v>0</v>
      </c>
      <c r="AY11" s="21">
        <v>0</v>
      </c>
      <c r="AZ11" s="21">
        <v>0</v>
      </c>
      <c r="BA11" s="21">
        <v>0</v>
      </c>
      <c r="BB11" s="21">
        <v>0</v>
      </c>
      <c r="BC11" s="21">
        <v>1</v>
      </c>
      <c r="BD11" s="21">
        <v>0</v>
      </c>
      <c r="BE11" s="21">
        <v>0</v>
      </c>
      <c r="BF11" s="21">
        <v>0</v>
      </c>
      <c r="BG11" s="55">
        <v>0</v>
      </c>
    </row>
    <row r="12" spans="1:59">
      <c r="A12" s="126" t="s">
        <v>576</v>
      </c>
      <c r="B12" s="71">
        <v>0</v>
      </c>
      <c r="C12" s="21">
        <v>1</v>
      </c>
      <c r="D12" s="21">
        <v>1</v>
      </c>
      <c r="E12" s="21">
        <v>1</v>
      </c>
      <c r="F12" s="21">
        <v>1</v>
      </c>
      <c r="G12" s="21">
        <v>1</v>
      </c>
      <c r="H12" s="21">
        <v>0</v>
      </c>
      <c r="I12" s="21">
        <v>1</v>
      </c>
      <c r="J12" s="21">
        <v>0</v>
      </c>
      <c r="K12" s="21">
        <v>0</v>
      </c>
      <c r="L12" s="21">
        <v>0</v>
      </c>
      <c r="M12" s="21">
        <v>0</v>
      </c>
      <c r="N12" s="21">
        <v>0</v>
      </c>
      <c r="O12" s="21">
        <v>0</v>
      </c>
      <c r="P12" s="21">
        <v>0</v>
      </c>
      <c r="Q12" s="21">
        <v>0</v>
      </c>
      <c r="R12" s="21">
        <v>0</v>
      </c>
      <c r="S12" s="21">
        <v>0</v>
      </c>
      <c r="T12" s="21">
        <v>0</v>
      </c>
      <c r="U12" s="21">
        <v>0</v>
      </c>
      <c r="V12" s="21">
        <v>0</v>
      </c>
      <c r="W12" s="21">
        <v>0</v>
      </c>
      <c r="X12" s="21">
        <v>0</v>
      </c>
      <c r="Y12" s="21">
        <v>0</v>
      </c>
      <c r="Z12" s="21">
        <v>0</v>
      </c>
      <c r="AA12" s="21">
        <v>1</v>
      </c>
      <c r="AB12" s="21">
        <v>0</v>
      </c>
      <c r="AC12" s="21">
        <v>2</v>
      </c>
      <c r="AD12" s="21">
        <v>0</v>
      </c>
      <c r="AE12" s="21">
        <v>0</v>
      </c>
      <c r="AF12" s="21">
        <v>0</v>
      </c>
      <c r="AG12" s="21">
        <v>0</v>
      </c>
      <c r="AH12" s="21">
        <v>0</v>
      </c>
      <c r="AI12" s="21">
        <v>0</v>
      </c>
      <c r="AJ12" s="21">
        <v>0</v>
      </c>
      <c r="AK12" s="21">
        <v>0</v>
      </c>
      <c r="AL12" s="21">
        <v>0</v>
      </c>
      <c r="AM12" s="21">
        <v>0</v>
      </c>
      <c r="AN12" s="21">
        <v>0</v>
      </c>
      <c r="AO12" s="21">
        <v>0</v>
      </c>
      <c r="AP12" s="21">
        <v>0</v>
      </c>
      <c r="AQ12" s="21">
        <v>0</v>
      </c>
      <c r="AR12" s="21">
        <v>0</v>
      </c>
      <c r="AS12" s="21">
        <v>0</v>
      </c>
      <c r="AT12" s="21">
        <v>0</v>
      </c>
      <c r="AU12" s="21">
        <v>0</v>
      </c>
      <c r="AV12" s="21">
        <v>0</v>
      </c>
      <c r="AW12" s="21">
        <v>0</v>
      </c>
      <c r="AX12" s="21">
        <v>0</v>
      </c>
      <c r="AY12" s="21">
        <v>0</v>
      </c>
      <c r="AZ12" s="21">
        <v>0</v>
      </c>
      <c r="BA12" s="21">
        <v>0</v>
      </c>
      <c r="BB12" s="21">
        <v>0</v>
      </c>
      <c r="BC12" s="21">
        <v>0</v>
      </c>
      <c r="BD12" s="21">
        <v>0</v>
      </c>
      <c r="BE12" s="21">
        <v>0</v>
      </c>
      <c r="BF12" s="21">
        <v>0</v>
      </c>
      <c r="BG12" s="55">
        <v>0</v>
      </c>
    </row>
    <row r="13" spans="1:59" s="5" customFormat="1" ht="13.5" thickBot="1">
      <c r="A13" s="138" t="s">
        <v>1005</v>
      </c>
      <c r="B13" s="76">
        <v>0</v>
      </c>
      <c r="C13" s="22">
        <v>0</v>
      </c>
      <c r="D13" s="22">
        <v>0</v>
      </c>
      <c r="E13" s="22">
        <v>0</v>
      </c>
      <c r="F13" s="22">
        <v>0</v>
      </c>
      <c r="G13" s="22">
        <v>0</v>
      </c>
      <c r="H13" s="22">
        <v>0</v>
      </c>
      <c r="I13" s="22">
        <v>0</v>
      </c>
      <c r="J13" s="22">
        <v>0</v>
      </c>
      <c r="K13" s="22">
        <v>0</v>
      </c>
      <c r="L13" s="22">
        <v>0</v>
      </c>
      <c r="M13" s="22">
        <v>0</v>
      </c>
      <c r="N13" s="22">
        <v>0</v>
      </c>
      <c r="O13" s="22">
        <v>0</v>
      </c>
      <c r="P13" s="22">
        <v>0</v>
      </c>
      <c r="Q13" s="22">
        <v>0</v>
      </c>
      <c r="R13" s="22">
        <v>0</v>
      </c>
      <c r="S13" s="22">
        <v>0</v>
      </c>
      <c r="T13" s="22">
        <v>0</v>
      </c>
      <c r="U13" s="22">
        <v>0</v>
      </c>
      <c r="V13" s="22">
        <v>1</v>
      </c>
      <c r="W13" s="22">
        <v>1</v>
      </c>
      <c r="X13" s="22">
        <v>1</v>
      </c>
      <c r="Y13" s="22">
        <v>2</v>
      </c>
      <c r="Z13" s="22">
        <v>1</v>
      </c>
      <c r="AA13" s="22">
        <v>0</v>
      </c>
      <c r="AB13" s="22">
        <v>1</v>
      </c>
      <c r="AC13" s="22">
        <v>0</v>
      </c>
      <c r="AD13" s="22">
        <v>1</v>
      </c>
      <c r="AE13" s="22">
        <v>0</v>
      </c>
      <c r="AF13" s="22">
        <v>1</v>
      </c>
      <c r="AG13" s="22">
        <v>0</v>
      </c>
      <c r="AH13" s="22">
        <v>0</v>
      </c>
      <c r="AI13" s="22">
        <v>0</v>
      </c>
      <c r="AJ13" s="22">
        <v>0</v>
      </c>
      <c r="AK13" s="22">
        <v>2</v>
      </c>
      <c r="AL13" s="22">
        <v>0</v>
      </c>
      <c r="AM13" s="22">
        <v>0</v>
      </c>
      <c r="AN13" s="22">
        <v>0</v>
      </c>
      <c r="AO13" s="22">
        <v>0</v>
      </c>
      <c r="AP13" s="22">
        <v>0</v>
      </c>
      <c r="AQ13" s="22">
        <v>0</v>
      </c>
      <c r="AR13" s="22">
        <v>0</v>
      </c>
      <c r="AS13" s="22">
        <v>0</v>
      </c>
      <c r="AT13" s="22">
        <v>0</v>
      </c>
      <c r="AU13" s="22">
        <v>0</v>
      </c>
      <c r="AV13" s="22">
        <v>0</v>
      </c>
      <c r="AW13" s="22">
        <v>0</v>
      </c>
      <c r="AX13" s="22">
        <v>0</v>
      </c>
      <c r="AY13" s="22">
        <v>0</v>
      </c>
      <c r="AZ13" s="22">
        <v>0</v>
      </c>
      <c r="BA13" s="22">
        <v>0</v>
      </c>
      <c r="BB13" s="22">
        <v>1</v>
      </c>
      <c r="BC13" s="22">
        <v>0</v>
      </c>
      <c r="BD13" s="22">
        <v>0</v>
      </c>
      <c r="BE13" s="22">
        <v>0</v>
      </c>
      <c r="BF13" s="22">
        <v>0</v>
      </c>
      <c r="BG13" s="56">
        <v>1</v>
      </c>
    </row>
    <row r="14" spans="1:59" s="33" customFormat="1">
      <c r="A14" s="49" t="s">
        <v>619</v>
      </c>
      <c r="B14" s="71">
        <v>0</v>
      </c>
      <c r="C14" s="21">
        <v>20</v>
      </c>
      <c r="D14" s="21">
        <v>0</v>
      </c>
      <c r="E14" s="21">
        <v>0</v>
      </c>
      <c r="F14" s="21">
        <v>10</v>
      </c>
      <c r="G14" s="21">
        <v>0</v>
      </c>
      <c r="H14" s="21">
        <v>30</v>
      </c>
      <c r="I14" s="21">
        <v>0</v>
      </c>
      <c r="J14" s="21">
        <v>90</v>
      </c>
      <c r="K14" s="21">
        <v>0</v>
      </c>
      <c r="L14" s="21">
        <v>0</v>
      </c>
      <c r="M14" s="21">
        <v>0</v>
      </c>
      <c r="N14" s="21">
        <v>0</v>
      </c>
      <c r="O14" s="21">
        <v>0</v>
      </c>
      <c r="P14" s="21">
        <v>0</v>
      </c>
      <c r="Q14" s="21">
        <v>0</v>
      </c>
      <c r="R14" s="21">
        <v>0</v>
      </c>
      <c r="S14" s="21">
        <v>0</v>
      </c>
      <c r="T14" s="21">
        <v>0</v>
      </c>
      <c r="U14" s="21">
        <v>0</v>
      </c>
      <c r="V14" s="21">
        <v>0</v>
      </c>
      <c r="W14" s="21">
        <v>0</v>
      </c>
      <c r="X14" s="21">
        <v>0</v>
      </c>
      <c r="Y14" s="21">
        <v>0</v>
      </c>
      <c r="Z14" s="21">
        <v>10</v>
      </c>
      <c r="AA14" s="21">
        <v>0</v>
      </c>
      <c r="AB14" s="21">
        <v>0</v>
      </c>
      <c r="AC14" s="21">
        <v>20</v>
      </c>
      <c r="AD14" s="21">
        <v>10</v>
      </c>
      <c r="AE14" s="21">
        <v>0</v>
      </c>
      <c r="AF14" s="21">
        <v>0</v>
      </c>
      <c r="AG14" s="21">
        <v>0</v>
      </c>
      <c r="AH14" s="21">
        <v>0</v>
      </c>
      <c r="AI14" s="21">
        <v>0</v>
      </c>
      <c r="AJ14" s="21">
        <v>0</v>
      </c>
      <c r="AK14" s="21">
        <v>0</v>
      </c>
      <c r="AL14" s="21">
        <v>90</v>
      </c>
      <c r="AM14" s="21">
        <v>90</v>
      </c>
      <c r="AN14" s="21">
        <v>90</v>
      </c>
      <c r="AO14" s="21">
        <v>90</v>
      </c>
      <c r="AP14" s="21">
        <v>90</v>
      </c>
      <c r="AQ14" s="21">
        <v>30</v>
      </c>
      <c r="AR14" s="21">
        <v>90</v>
      </c>
      <c r="AS14" s="21">
        <v>90</v>
      </c>
      <c r="AT14" s="21">
        <v>90</v>
      </c>
      <c r="AU14" s="21">
        <v>90</v>
      </c>
      <c r="AV14" s="21">
        <v>90</v>
      </c>
      <c r="AW14" s="21">
        <v>90</v>
      </c>
      <c r="AX14" s="21">
        <v>90</v>
      </c>
      <c r="AY14" s="21">
        <v>90</v>
      </c>
      <c r="AZ14" s="21">
        <v>90</v>
      </c>
      <c r="BA14" s="21">
        <v>90</v>
      </c>
      <c r="BB14" s="21">
        <v>0</v>
      </c>
      <c r="BC14" s="38">
        <v>90</v>
      </c>
      <c r="BD14" s="21">
        <v>0</v>
      </c>
      <c r="BE14" s="21">
        <v>0</v>
      </c>
      <c r="BF14" s="21">
        <v>0</v>
      </c>
      <c r="BG14" s="75">
        <v>90</v>
      </c>
    </row>
    <row r="15" spans="1:59" s="33" customFormat="1">
      <c r="A15" s="49" t="s">
        <v>5963</v>
      </c>
      <c r="B15" s="71">
        <v>0</v>
      </c>
      <c r="C15" s="21">
        <v>0</v>
      </c>
      <c r="D15" s="21">
        <v>0</v>
      </c>
      <c r="E15" s="21">
        <v>0</v>
      </c>
      <c r="F15" s="21">
        <v>0</v>
      </c>
      <c r="G15" s="21">
        <v>0</v>
      </c>
      <c r="H15" s="21">
        <v>0</v>
      </c>
      <c r="I15" s="21">
        <v>0</v>
      </c>
      <c r="J15" s="21">
        <v>0</v>
      </c>
      <c r="K15" s="21">
        <v>0</v>
      </c>
      <c r="L15" s="21">
        <v>0</v>
      </c>
      <c r="M15" s="21">
        <v>0</v>
      </c>
      <c r="N15" s="21">
        <v>0</v>
      </c>
      <c r="O15" s="21">
        <v>0</v>
      </c>
      <c r="P15" s="21">
        <v>0</v>
      </c>
      <c r="Q15" s="21">
        <v>0</v>
      </c>
      <c r="R15" s="21">
        <v>0</v>
      </c>
      <c r="S15" s="21">
        <v>0</v>
      </c>
      <c r="T15" s="21">
        <v>0</v>
      </c>
      <c r="U15" s="21">
        <v>0</v>
      </c>
      <c r="V15" s="21">
        <v>0</v>
      </c>
      <c r="W15" s="21">
        <v>0</v>
      </c>
      <c r="X15" s="21">
        <v>0</v>
      </c>
      <c r="Y15" s="21">
        <v>0</v>
      </c>
      <c r="Z15" s="21">
        <v>0</v>
      </c>
      <c r="AA15" s="21">
        <v>0</v>
      </c>
      <c r="AB15" s="21">
        <v>0</v>
      </c>
      <c r="AC15" s="21">
        <v>0</v>
      </c>
      <c r="AD15" s="21">
        <v>0</v>
      </c>
      <c r="AE15" s="21">
        <v>0</v>
      </c>
      <c r="AF15" s="21">
        <v>0</v>
      </c>
      <c r="AG15" s="21">
        <v>0</v>
      </c>
      <c r="AH15" s="21">
        <v>0</v>
      </c>
      <c r="AI15" s="21">
        <v>0</v>
      </c>
      <c r="AJ15" s="21">
        <v>0</v>
      </c>
      <c r="AK15" s="21">
        <v>0</v>
      </c>
      <c r="AL15" s="21">
        <v>0</v>
      </c>
      <c r="AM15" s="21">
        <v>0</v>
      </c>
      <c r="AN15" s="21">
        <v>0</v>
      </c>
      <c r="AO15" s="21">
        <v>0</v>
      </c>
      <c r="AP15" s="21">
        <v>0</v>
      </c>
      <c r="AQ15" s="21">
        <v>0</v>
      </c>
      <c r="AR15" s="21">
        <v>0</v>
      </c>
      <c r="AS15" s="21">
        <v>0</v>
      </c>
      <c r="AT15" s="21">
        <v>0</v>
      </c>
      <c r="AU15" s="21">
        <v>0</v>
      </c>
      <c r="AV15" s="21">
        <v>0</v>
      </c>
      <c r="AW15" s="21">
        <v>0</v>
      </c>
      <c r="AX15" s="21">
        <v>0</v>
      </c>
      <c r="AY15" s="21">
        <v>0</v>
      </c>
      <c r="AZ15" s="21">
        <v>0</v>
      </c>
      <c r="BA15" s="21">
        <v>0</v>
      </c>
      <c r="BB15" s="21">
        <v>0</v>
      </c>
      <c r="BC15" s="21">
        <v>0</v>
      </c>
      <c r="BD15" s="21">
        <v>0</v>
      </c>
      <c r="BE15" s="21">
        <v>0</v>
      </c>
      <c r="BF15" s="21">
        <v>0</v>
      </c>
      <c r="BG15" s="55">
        <v>0</v>
      </c>
    </row>
    <row r="16" spans="1:59">
      <c r="A16" s="49" t="s">
        <v>6057</v>
      </c>
      <c r="B16" s="71">
        <v>0</v>
      </c>
      <c r="C16" s="21">
        <v>0</v>
      </c>
      <c r="D16" s="21">
        <v>0</v>
      </c>
      <c r="E16" s="21">
        <v>0</v>
      </c>
      <c r="F16" s="21">
        <v>0</v>
      </c>
      <c r="G16" s="21">
        <v>0</v>
      </c>
      <c r="H16" s="21">
        <v>0</v>
      </c>
      <c r="I16" s="21">
        <v>0</v>
      </c>
      <c r="J16" s="21">
        <v>0</v>
      </c>
      <c r="K16" s="21">
        <v>1</v>
      </c>
      <c r="L16" s="21">
        <v>1</v>
      </c>
      <c r="M16" s="21">
        <v>1</v>
      </c>
      <c r="N16" s="21">
        <v>1</v>
      </c>
      <c r="O16" s="21">
        <v>1</v>
      </c>
      <c r="P16" s="21">
        <v>1</v>
      </c>
      <c r="Q16" s="21">
        <v>1</v>
      </c>
      <c r="R16" s="21">
        <v>1</v>
      </c>
      <c r="S16" s="21">
        <v>1</v>
      </c>
      <c r="T16" s="21">
        <v>1</v>
      </c>
      <c r="U16" s="21">
        <v>1</v>
      </c>
      <c r="V16" s="21">
        <v>0</v>
      </c>
      <c r="W16" s="21">
        <v>0</v>
      </c>
      <c r="X16" s="21">
        <v>0</v>
      </c>
      <c r="Y16" s="21">
        <v>0</v>
      </c>
      <c r="Z16" s="21">
        <v>0</v>
      </c>
      <c r="AA16" s="21">
        <v>0</v>
      </c>
      <c r="AB16" s="21">
        <v>0</v>
      </c>
      <c r="AC16" s="21">
        <v>0</v>
      </c>
      <c r="AD16" s="21">
        <v>0</v>
      </c>
      <c r="AE16" s="21">
        <v>0</v>
      </c>
      <c r="AF16" s="21">
        <v>0</v>
      </c>
      <c r="AG16" s="21">
        <v>0</v>
      </c>
      <c r="AH16" s="21">
        <v>2</v>
      </c>
      <c r="AI16" s="21">
        <v>0</v>
      </c>
      <c r="AJ16" s="21">
        <v>1</v>
      </c>
      <c r="AK16" s="21">
        <v>0</v>
      </c>
      <c r="AL16" s="21">
        <v>0</v>
      </c>
      <c r="AM16" s="21">
        <v>0</v>
      </c>
      <c r="AN16" s="21">
        <v>0</v>
      </c>
      <c r="AO16" s="21">
        <v>0</v>
      </c>
      <c r="AP16" s="21">
        <v>0</v>
      </c>
      <c r="AQ16" s="21">
        <v>0</v>
      </c>
      <c r="AR16" s="21">
        <v>0</v>
      </c>
      <c r="AS16" s="21">
        <v>0</v>
      </c>
      <c r="AT16" s="21">
        <v>1</v>
      </c>
      <c r="AU16" s="21">
        <v>0</v>
      </c>
      <c r="AV16" s="21">
        <v>0</v>
      </c>
      <c r="AW16" s="21">
        <v>0</v>
      </c>
      <c r="AX16" s="21">
        <v>0</v>
      </c>
      <c r="AY16" s="21">
        <v>0</v>
      </c>
      <c r="AZ16" s="21">
        <v>0</v>
      </c>
      <c r="BA16" s="21">
        <v>0</v>
      </c>
      <c r="BB16" s="21">
        <v>0</v>
      </c>
      <c r="BC16" s="21">
        <v>0</v>
      </c>
      <c r="BD16" s="21">
        <v>0</v>
      </c>
      <c r="BE16" s="21">
        <v>0</v>
      </c>
      <c r="BF16" s="21">
        <v>0</v>
      </c>
      <c r="BG16" s="55">
        <v>0</v>
      </c>
    </row>
    <row r="17" spans="1:59">
      <c r="A17" s="49" t="s">
        <v>6058</v>
      </c>
      <c r="B17" s="71">
        <v>0</v>
      </c>
      <c r="C17" s="21">
        <v>0</v>
      </c>
      <c r="D17" s="21">
        <v>0</v>
      </c>
      <c r="E17" s="21">
        <v>0</v>
      </c>
      <c r="F17" s="21">
        <v>0</v>
      </c>
      <c r="G17" s="21">
        <v>0</v>
      </c>
      <c r="H17" s="21">
        <v>0</v>
      </c>
      <c r="I17" s="21">
        <v>0</v>
      </c>
      <c r="J17" s="21">
        <v>0</v>
      </c>
      <c r="K17" s="21">
        <v>0</v>
      </c>
      <c r="L17" s="21">
        <v>0</v>
      </c>
      <c r="M17" s="21">
        <v>0</v>
      </c>
      <c r="N17" s="21">
        <v>0</v>
      </c>
      <c r="O17" s="21">
        <v>0</v>
      </c>
      <c r="P17" s="21">
        <v>0</v>
      </c>
      <c r="Q17" s="21">
        <v>0</v>
      </c>
      <c r="R17" s="21">
        <v>0</v>
      </c>
      <c r="S17" s="21">
        <v>0</v>
      </c>
      <c r="T17" s="21">
        <v>0</v>
      </c>
      <c r="U17" s="21">
        <v>0</v>
      </c>
      <c r="V17" s="21">
        <v>1</v>
      </c>
      <c r="W17" s="21">
        <v>1</v>
      </c>
      <c r="X17" s="21">
        <v>1</v>
      </c>
      <c r="Y17" s="21">
        <v>1</v>
      </c>
      <c r="Z17" s="21">
        <v>0</v>
      </c>
      <c r="AA17" s="21">
        <v>1</v>
      </c>
      <c r="AB17" s="21">
        <v>1</v>
      </c>
      <c r="AC17" s="21">
        <v>0</v>
      </c>
      <c r="AD17" s="21">
        <v>0</v>
      </c>
      <c r="AE17" s="21">
        <v>1</v>
      </c>
      <c r="AF17" s="21">
        <v>1</v>
      </c>
      <c r="AG17" s="21">
        <v>1</v>
      </c>
      <c r="AH17" s="21">
        <v>1</v>
      </c>
      <c r="AI17" s="21">
        <v>0</v>
      </c>
      <c r="AJ17" s="21">
        <v>0</v>
      </c>
      <c r="AK17" s="21">
        <v>1</v>
      </c>
      <c r="AL17" s="21">
        <v>0</v>
      </c>
      <c r="AM17" s="21">
        <v>0</v>
      </c>
      <c r="AN17" s="21">
        <v>0</v>
      </c>
      <c r="AO17" s="21">
        <v>0</v>
      </c>
      <c r="AP17" s="21">
        <v>1</v>
      </c>
      <c r="AQ17" s="21">
        <v>0</v>
      </c>
      <c r="AR17" s="21">
        <v>0</v>
      </c>
      <c r="AS17" s="21">
        <v>0</v>
      </c>
      <c r="AT17" s="21">
        <v>0</v>
      </c>
      <c r="AU17" s="21">
        <v>0</v>
      </c>
      <c r="AV17" s="21">
        <v>0</v>
      </c>
      <c r="AW17" s="21">
        <v>0</v>
      </c>
      <c r="AX17" s="21">
        <v>0</v>
      </c>
      <c r="AY17" s="21">
        <v>0</v>
      </c>
      <c r="AZ17" s="21">
        <v>0</v>
      </c>
      <c r="BA17" s="21">
        <v>0</v>
      </c>
      <c r="BB17" s="21">
        <v>1</v>
      </c>
      <c r="BC17" s="21">
        <v>1</v>
      </c>
      <c r="BD17" s="21">
        <v>1</v>
      </c>
      <c r="BE17" s="21">
        <v>1</v>
      </c>
      <c r="BF17" s="21">
        <v>1</v>
      </c>
      <c r="BG17" s="55">
        <v>0</v>
      </c>
    </row>
    <row r="18" spans="1:59">
      <c r="A18" s="49" t="s">
        <v>5989</v>
      </c>
      <c r="B18" s="71">
        <v>2</v>
      </c>
      <c r="C18" s="21">
        <v>2</v>
      </c>
      <c r="D18" s="21">
        <v>1</v>
      </c>
      <c r="E18" s="21">
        <v>1</v>
      </c>
      <c r="F18" s="21">
        <v>0</v>
      </c>
      <c r="G18" s="21">
        <v>3</v>
      </c>
      <c r="H18" s="21">
        <v>-1</v>
      </c>
      <c r="I18" s="21">
        <v>-1</v>
      </c>
      <c r="J18" s="21">
        <v>-1</v>
      </c>
      <c r="K18" s="21">
        <v>4</v>
      </c>
      <c r="L18" s="21">
        <v>6</v>
      </c>
      <c r="M18" s="21">
        <v>4</v>
      </c>
      <c r="N18" s="21">
        <v>4</v>
      </c>
      <c r="O18" s="21">
        <v>6</v>
      </c>
      <c r="P18" s="21">
        <v>4</v>
      </c>
      <c r="Q18" s="21">
        <v>6</v>
      </c>
      <c r="R18" s="21">
        <v>4</v>
      </c>
      <c r="S18" s="21">
        <v>4</v>
      </c>
      <c r="T18" s="21">
        <v>4</v>
      </c>
      <c r="U18" s="21">
        <v>4</v>
      </c>
      <c r="V18" s="21">
        <v>5</v>
      </c>
      <c r="W18" s="21">
        <v>5</v>
      </c>
      <c r="X18" s="21">
        <v>5</v>
      </c>
      <c r="Y18" s="21">
        <v>5</v>
      </c>
      <c r="Z18" s="21">
        <v>2</v>
      </c>
      <c r="AA18" s="21">
        <v>5</v>
      </c>
      <c r="AB18" s="21">
        <v>5</v>
      </c>
      <c r="AC18" s="21">
        <v>2</v>
      </c>
      <c r="AD18" s="21">
        <v>2</v>
      </c>
      <c r="AE18" s="21">
        <v>5</v>
      </c>
      <c r="AF18" s="21">
        <v>5</v>
      </c>
      <c r="AG18" s="21">
        <v>6</v>
      </c>
      <c r="AH18" s="21">
        <v>-1</v>
      </c>
      <c r="AI18" s="21">
        <v>0</v>
      </c>
      <c r="AJ18" s="21">
        <v>0</v>
      </c>
      <c r="AK18" s="21">
        <v>6</v>
      </c>
      <c r="AL18" s="21">
        <v>-1</v>
      </c>
      <c r="AM18" s="21">
        <v>-1</v>
      </c>
      <c r="AN18" s="21">
        <v>-1</v>
      </c>
      <c r="AO18" s="21">
        <v>-1</v>
      </c>
      <c r="AP18" s="21">
        <v>-1</v>
      </c>
      <c r="AQ18" s="21">
        <v>-1</v>
      </c>
      <c r="AR18" s="21">
        <v>-1</v>
      </c>
      <c r="AS18" s="21">
        <v>-1</v>
      </c>
      <c r="AT18" s="21">
        <v>-1</v>
      </c>
      <c r="AU18" s="21">
        <v>-1</v>
      </c>
      <c r="AV18" s="21">
        <v>-1</v>
      </c>
      <c r="AW18" s="21">
        <v>-1</v>
      </c>
      <c r="AX18" s="21">
        <v>-1</v>
      </c>
      <c r="AY18" s="21">
        <v>-1</v>
      </c>
      <c r="AZ18" s="21">
        <v>-1</v>
      </c>
      <c r="BA18" s="21">
        <v>-1</v>
      </c>
      <c r="BB18" s="21">
        <v>5</v>
      </c>
      <c r="BC18" s="21">
        <v>-1</v>
      </c>
      <c r="BD18" s="21">
        <v>-1</v>
      </c>
      <c r="BE18" s="21">
        <v>-1</v>
      </c>
      <c r="BF18" s="21">
        <v>-1</v>
      </c>
      <c r="BG18" s="55">
        <v>-1</v>
      </c>
    </row>
    <row r="19" spans="1:59">
      <c r="A19" s="49" t="s">
        <v>5990</v>
      </c>
      <c r="B19" s="71">
        <v>100</v>
      </c>
      <c r="C19" s="21">
        <v>100</v>
      </c>
      <c r="D19" s="21">
        <v>100</v>
      </c>
      <c r="E19" s="21">
        <v>100</v>
      </c>
      <c r="F19" s="21">
        <v>100</v>
      </c>
      <c r="G19" s="21">
        <v>100</v>
      </c>
      <c r="H19" s="21">
        <v>0</v>
      </c>
      <c r="I19" s="21">
        <v>0</v>
      </c>
      <c r="J19" s="21">
        <v>0</v>
      </c>
      <c r="K19" s="21">
        <v>50</v>
      </c>
      <c r="L19" s="21">
        <v>50</v>
      </c>
      <c r="M19" s="21">
        <v>50</v>
      </c>
      <c r="N19" s="21">
        <v>50</v>
      </c>
      <c r="O19" s="21">
        <v>50</v>
      </c>
      <c r="P19" s="21">
        <v>50</v>
      </c>
      <c r="Q19" s="21">
        <v>50</v>
      </c>
      <c r="R19" s="21">
        <v>50</v>
      </c>
      <c r="S19" s="21">
        <v>50</v>
      </c>
      <c r="T19" s="21">
        <v>50</v>
      </c>
      <c r="U19" s="21">
        <v>50</v>
      </c>
      <c r="V19" s="21">
        <v>50</v>
      </c>
      <c r="W19" s="21">
        <v>50</v>
      </c>
      <c r="X19" s="21">
        <v>50</v>
      </c>
      <c r="Y19" s="21">
        <v>50</v>
      </c>
      <c r="Z19" s="21">
        <v>100</v>
      </c>
      <c r="AA19" s="21">
        <v>50</v>
      </c>
      <c r="AB19" s="21">
        <v>50</v>
      </c>
      <c r="AC19" s="21">
        <v>100</v>
      </c>
      <c r="AD19" s="21">
        <v>100</v>
      </c>
      <c r="AE19" s="21">
        <v>50</v>
      </c>
      <c r="AF19" s="21">
        <v>50</v>
      </c>
      <c r="AG19" s="21">
        <v>50</v>
      </c>
      <c r="AH19" s="21">
        <v>0</v>
      </c>
      <c r="AI19" s="21">
        <v>0</v>
      </c>
      <c r="AJ19" s="21">
        <v>0</v>
      </c>
      <c r="AK19" s="21">
        <v>50</v>
      </c>
      <c r="AL19" s="21">
        <v>0</v>
      </c>
      <c r="AM19" s="21">
        <v>0</v>
      </c>
      <c r="AN19" s="21">
        <v>0</v>
      </c>
      <c r="AO19" s="21">
        <v>0</v>
      </c>
      <c r="AP19" s="21">
        <v>0</v>
      </c>
      <c r="AQ19" s="21">
        <v>0</v>
      </c>
      <c r="AR19" s="21">
        <v>0</v>
      </c>
      <c r="AS19" s="21">
        <v>0</v>
      </c>
      <c r="AT19" s="21">
        <v>0</v>
      </c>
      <c r="AU19" s="21">
        <v>0</v>
      </c>
      <c r="AV19" s="21">
        <v>0</v>
      </c>
      <c r="AW19" s="21">
        <v>0</v>
      </c>
      <c r="AX19" s="21">
        <v>0</v>
      </c>
      <c r="AY19" s="21">
        <v>0</v>
      </c>
      <c r="AZ19" s="21">
        <v>0</v>
      </c>
      <c r="BA19" s="21">
        <v>0</v>
      </c>
      <c r="BB19" s="21">
        <v>50</v>
      </c>
      <c r="BC19" s="21">
        <v>0</v>
      </c>
      <c r="BD19" s="21">
        <v>0</v>
      </c>
      <c r="BE19" s="21">
        <v>0</v>
      </c>
      <c r="BF19" s="21">
        <v>0</v>
      </c>
      <c r="BG19" s="55">
        <v>0</v>
      </c>
    </row>
    <row r="20" spans="1:59">
      <c r="A20" s="49" t="s">
        <v>4419</v>
      </c>
      <c r="B20" s="71">
        <v>3</v>
      </c>
      <c r="C20" s="21">
        <v>3</v>
      </c>
      <c r="D20" s="21">
        <v>3</v>
      </c>
      <c r="E20" s="21">
        <v>3</v>
      </c>
      <c r="F20" s="21">
        <v>3</v>
      </c>
      <c r="G20" s="21">
        <v>3</v>
      </c>
      <c r="H20" s="21">
        <v>3</v>
      </c>
      <c r="I20" s="21">
        <v>3</v>
      </c>
      <c r="J20" s="21">
        <v>3</v>
      </c>
      <c r="K20" s="21">
        <v>3</v>
      </c>
      <c r="L20" s="21">
        <v>10</v>
      </c>
      <c r="M20" s="21">
        <v>3</v>
      </c>
      <c r="N20" s="21">
        <v>3</v>
      </c>
      <c r="O20" s="21">
        <v>10</v>
      </c>
      <c r="P20" s="21">
        <v>3</v>
      </c>
      <c r="Q20" s="21">
        <v>10</v>
      </c>
      <c r="R20" s="21">
        <v>3</v>
      </c>
      <c r="S20" s="21">
        <v>3</v>
      </c>
      <c r="T20" s="21">
        <v>3</v>
      </c>
      <c r="U20" s="21">
        <v>3</v>
      </c>
      <c r="V20" s="21">
        <v>3</v>
      </c>
      <c r="W20" s="21">
        <v>3</v>
      </c>
      <c r="X20" s="21">
        <v>3</v>
      </c>
      <c r="Y20" s="21">
        <v>3</v>
      </c>
      <c r="Z20" s="21">
        <v>3</v>
      </c>
      <c r="AA20" s="21">
        <v>3</v>
      </c>
      <c r="AB20" s="21">
        <v>3</v>
      </c>
      <c r="AC20" s="21">
        <v>3</v>
      </c>
      <c r="AD20" s="21">
        <v>3</v>
      </c>
      <c r="AE20" s="21">
        <v>3</v>
      </c>
      <c r="AF20" s="21">
        <v>3</v>
      </c>
      <c r="AG20" s="21">
        <v>10</v>
      </c>
      <c r="AH20" s="21">
        <v>-1</v>
      </c>
      <c r="AI20" s="21">
        <v>3</v>
      </c>
      <c r="AJ20" s="21">
        <v>3</v>
      </c>
      <c r="AK20" s="21">
        <v>10</v>
      </c>
      <c r="AL20" s="21">
        <v>-1</v>
      </c>
      <c r="AM20" s="21">
        <v>-1</v>
      </c>
      <c r="AN20" s="21">
        <v>-1</v>
      </c>
      <c r="AO20" s="21">
        <v>-1</v>
      </c>
      <c r="AP20" s="21">
        <v>-1</v>
      </c>
      <c r="AQ20" s="21">
        <v>-1</v>
      </c>
      <c r="AR20" s="21">
        <v>-1</v>
      </c>
      <c r="AS20" s="21">
        <v>-1</v>
      </c>
      <c r="AT20" s="21">
        <v>-1</v>
      </c>
      <c r="AU20" s="21">
        <v>-1</v>
      </c>
      <c r="AV20" s="21">
        <v>-1</v>
      </c>
      <c r="AW20" s="21">
        <v>-1</v>
      </c>
      <c r="AX20" s="21">
        <v>-1</v>
      </c>
      <c r="AY20" s="21">
        <v>-1</v>
      </c>
      <c r="AZ20" s="21">
        <v>-1</v>
      </c>
      <c r="BA20" s="21">
        <v>-1</v>
      </c>
      <c r="BB20" s="21">
        <v>3</v>
      </c>
      <c r="BC20" s="21">
        <v>-1</v>
      </c>
      <c r="BD20" s="21">
        <v>-1</v>
      </c>
      <c r="BE20" s="21">
        <v>-1</v>
      </c>
      <c r="BF20" s="21">
        <v>-1</v>
      </c>
      <c r="BG20" s="55">
        <v>-1</v>
      </c>
    </row>
    <row r="21" spans="1:59">
      <c r="A21" s="49" t="s">
        <v>4420</v>
      </c>
      <c r="B21" s="71">
        <v>0</v>
      </c>
      <c r="C21" s="21">
        <v>0</v>
      </c>
      <c r="D21" s="21">
        <v>0</v>
      </c>
      <c r="E21" s="21">
        <v>0</v>
      </c>
      <c r="F21" s="21">
        <v>0</v>
      </c>
      <c r="G21" s="21">
        <v>0</v>
      </c>
      <c r="H21" s="21">
        <v>0</v>
      </c>
      <c r="I21" s="21">
        <v>0</v>
      </c>
      <c r="J21" s="21">
        <v>0</v>
      </c>
      <c r="K21" s="21">
        <v>0</v>
      </c>
      <c r="L21" s="21">
        <v>0</v>
      </c>
      <c r="M21" s="21">
        <v>0</v>
      </c>
      <c r="N21" s="21">
        <v>0</v>
      </c>
      <c r="O21" s="21">
        <v>40</v>
      </c>
      <c r="P21" s="21">
        <v>30</v>
      </c>
      <c r="Q21" s="21">
        <v>0</v>
      </c>
      <c r="R21" s="21">
        <v>10</v>
      </c>
      <c r="S21" s="21">
        <v>0</v>
      </c>
      <c r="T21" s="21">
        <v>30</v>
      </c>
      <c r="U21" s="21">
        <v>0</v>
      </c>
      <c r="V21" s="21">
        <v>0</v>
      </c>
      <c r="W21" s="21">
        <v>0</v>
      </c>
      <c r="X21" s="21">
        <v>0</v>
      </c>
      <c r="Y21" s="21">
        <v>0</v>
      </c>
      <c r="Z21" s="21">
        <v>0</v>
      </c>
      <c r="AA21" s="21">
        <v>0</v>
      </c>
      <c r="AB21" s="21">
        <v>0</v>
      </c>
      <c r="AC21" s="21">
        <v>0</v>
      </c>
      <c r="AD21" s="21">
        <v>0</v>
      </c>
      <c r="AE21" s="21">
        <v>0</v>
      </c>
      <c r="AF21" s="21">
        <v>20</v>
      </c>
      <c r="AG21" s="21">
        <v>50</v>
      </c>
      <c r="AH21" s="21">
        <v>0</v>
      </c>
      <c r="AI21" s="21">
        <v>0</v>
      </c>
      <c r="AJ21" s="21">
        <v>0</v>
      </c>
      <c r="AK21" s="21">
        <v>0</v>
      </c>
      <c r="AL21" s="21">
        <v>0</v>
      </c>
      <c r="AM21" s="21">
        <v>0</v>
      </c>
      <c r="AN21" s="21">
        <v>0</v>
      </c>
      <c r="AO21" s="21">
        <v>0</v>
      </c>
      <c r="AP21" s="21">
        <v>0</v>
      </c>
      <c r="AQ21" s="21">
        <v>0</v>
      </c>
      <c r="AR21" s="21">
        <v>0</v>
      </c>
      <c r="AS21" s="21">
        <v>0</v>
      </c>
      <c r="AT21" s="21">
        <v>0</v>
      </c>
      <c r="AU21" s="21">
        <v>0</v>
      </c>
      <c r="AV21" s="21">
        <v>0</v>
      </c>
      <c r="AW21" s="21">
        <v>0</v>
      </c>
      <c r="AX21" s="21">
        <v>0</v>
      </c>
      <c r="AY21" s="21">
        <v>0</v>
      </c>
      <c r="AZ21" s="21">
        <v>0</v>
      </c>
      <c r="BA21" s="21">
        <v>0</v>
      </c>
      <c r="BB21" s="21">
        <v>0</v>
      </c>
      <c r="BC21" s="21">
        <v>0</v>
      </c>
      <c r="BD21" s="21">
        <v>0</v>
      </c>
      <c r="BE21" s="21">
        <v>0</v>
      </c>
      <c r="BF21" s="21">
        <v>0</v>
      </c>
      <c r="BG21" s="55">
        <v>0</v>
      </c>
    </row>
    <row r="22" spans="1:59" ht="13.5" thickBot="1">
      <c r="A22" s="49" t="s">
        <v>1552</v>
      </c>
      <c r="B22" s="71">
        <v>90</v>
      </c>
      <c r="C22" s="21">
        <v>90</v>
      </c>
      <c r="D22" s="21">
        <v>90</v>
      </c>
      <c r="E22" s="21">
        <v>90</v>
      </c>
      <c r="F22" s="21">
        <v>90</v>
      </c>
      <c r="G22" s="21">
        <v>90</v>
      </c>
      <c r="H22" s="21">
        <v>90</v>
      </c>
      <c r="I22" s="21">
        <v>90</v>
      </c>
      <c r="J22" s="21">
        <v>90</v>
      </c>
      <c r="K22" s="21">
        <v>90</v>
      </c>
      <c r="L22" s="21">
        <v>50</v>
      </c>
      <c r="M22" s="21">
        <v>90</v>
      </c>
      <c r="N22" s="21">
        <v>50</v>
      </c>
      <c r="O22" s="21">
        <v>90</v>
      </c>
      <c r="P22" s="21">
        <v>90</v>
      </c>
      <c r="Q22" s="21">
        <v>90</v>
      </c>
      <c r="R22" s="21">
        <v>50</v>
      </c>
      <c r="S22" s="21">
        <v>40</v>
      </c>
      <c r="T22" s="21">
        <v>90</v>
      </c>
      <c r="U22" s="21">
        <v>90</v>
      </c>
      <c r="V22" s="21">
        <v>90</v>
      </c>
      <c r="W22" s="21">
        <v>90</v>
      </c>
      <c r="X22" s="21">
        <v>90</v>
      </c>
      <c r="Y22" s="21">
        <v>90</v>
      </c>
      <c r="Z22" s="21">
        <v>90</v>
      </c>
      <c r="AA22" s="21">
        <v>40</v>
      </c>
      <c r="AB22" s="21">
        <v>90</v>
      </c>
      <c r="AC22" s="21">
        <v>90</v>
      </c>
      <c r="AD22" s="21">
        <v>90</v>
      </c>
      <c r="AE22" s="21">
        <v>90</v>
      </c>
      <c r="AF22" s="21">
        <v>50</v>
      </c>
      <c r="AG22" s="21">
        <v>90</v>
      </c>
      <c r="AH22" s="21">
        <v>90</v>
      </c>
      <c r="AI22" s="21">
        <v>90</v>
      </c>
      <c r="AJ22" s="21">
        <v>90</v>
      </c>
      <c r="AK22" s="21">
        <v>90</v>
      </c>
      <c r="AL22" s="21">
        <v>90</v>
      </c>
      <c r="AM22" s="21">
        <v>90</v>
      </c>
      <c r="AN22" s="21">
        <v>90</v>
      </c>
      <c r="AO22" s="21">
        <v>90</v>
      </c>
      <c r="AP22" s="21">
        <v>90</v>
      </c>
      <c r="AQ22" s="21">
        <v>90</v>
      </c>
      <c r="AR22" s="21">
        <v>90</v>
      </c>
      <c r="AS22" s="21">
        <v>90</v>
      </c>
      <c r="AT22" s="21">
        <v>90</v>
      </c>
      <c r="AU22" s="21">
        <v>90</v>
      </c>
      <c r="AV22" s="21">
        <v>90</v>
      </c>
      <c r="AW22" s="21">
        <v>90</v>
      </c>
      <c r="AX22" s="21">
        <v>90</v>
      </c>
      <c r="AY22" s="21">
        <v>90</v>
      </c>
      <c r="AZ22" s="21">
        <v>90</v>
      </c>
      <c r="BA22" s="21">
        <v>90</v>
      </c>
      <c r="BB22" s="21">
        <v>90</v>
      </c>
      <c r="BC22" s="21">
        <v>90</v>
      </c>
      <c r="BD22" s="21">
        <v>90</v>
      </c>
      <c r="BE22" s="21">
        <v>90</v>
      </c>
      <c r="BF22" s="21">
        <v>90</v>
      </c>
      <c r="BG22" s="55">
        <v>90</v>
      </c>
    </row>
    <row r="23" spans="1:59" s="4" customFormat="1" ht="15.75" thickBot="1">
      <c r="A23" s="50" t="s">
        <v>1006</v>
      </c>
      <c r="B23" s="72"/>
      <c r="C23" s="24"/>
      <c r="D23" s="24"/>
      <c r="E23" s="24"/>
      <c r="F23" s="24"/>
      <c r="G23" s="24"/>
      <c r="H23" s="24"/>
      <c r="I23" s="24"/>
      <c r="J23" s="24"/>
      <c r="K23" s="24"/>
      <c r="L23" s="24"/>
      <c r="M23" s="24"/>
      <c r="N23" s="24"/>
      <c r="O23" s="24"/>
      <c r="P23" s="24"/>
      <c r="Q23" s="24"/>
      <c r="R23" s="24"/>
      <c r="S23" s="24"/>
      <c r="T23" s="24"/>
      <c r="U23" s="24"/>
      <c r="V23" s="24"/>
      <c r="W23" s="24"/>
      <c r="X23" s="24"/>
      <c r="Y23" s="24"/>
      <c r="Z23" s="24"/>
      <c r="AA23" s="24"/>
      <c r="AB23" s="24"/>
      <c r="AC23" s="24"/>
      <c r="AD23" s="24"/>
      <c r="AE23" s="24"/>
      <c r="AF23" s="24"/>
      <c r="AG23" s="24"/>
      <c r="AH23" s="24"/>
      <c r="AI23" s="24"/>
      <c r="AJ23" s="24"/>
      <c r="AK23" s="24"/>
      <c r="AL23" s="24"/>
      <c r="AM23" s="24"/>
      <c r="AN23" s="24"/>
      <c r="AO23" s="24"/>
      <c r="AP23" s="24"/>
      <c r="AQ23" s="24"/>
      <c r="AR23" s="24"/>
      <c r="AS23" s="24"/>
      <c r="AT23" s="24"/>
      <c r="AU23" s="24"/>
      <c r="AV23" s="24"/>
      <c r="AW23" s="24"/>
      <c r="AX23" s="24"/>
      <c r="AY23" s="24"/>
      <c r="AZ23" s="24"/>
      <c r="BA23" s="24"/>
      <c r="BB23" s="24"/>
      <c r="BC23" s="24"/>
      <c r="BD23" s="24"/>
      <c r="BE23" s="24"/>
      <c r="BF23" s="24"/>
      <c r="BG23" s="73"/>
    </row>
    <row r="24" spans="1:59">
      <c r="A24" s="95" t="s">
        <v>1553</v>
      </c>
      <c r="B24" s="71">
        <v>10</v>
      </c>
      <c r="C24" s="21">
        <v>10</v>
      </c>
      <c r="D24" s="21">
        <v>10</v>
      </c>
      <c r="E24" s="21">
        <v>10</v>
      </c>
      <c r="F24" s="21">
        <v>10</v>
      </c>
      <c r="G24" s="21">
        <v>10</v>
      </c>
      <c r="H24" s="21">
        <v>0</v>
      </c>
      <c r="I24" s="21">
        <v>0</v>
      </c>
      <c r="J24" s="21">
        <v>0</v>
      </c>
      <c r="K24" s="21">
        <v>25</v>
      </c>
      <c r="L24" s="21">
        <v>25</v>
      </c>
      <c r="M24" s="21">
        <v>25</v>
      </c>
      <c r="N24" s="21">
        <v>25</v>
      </c>
      <c r="O24" s="21">
        <v>25</v>
      </c>
      <c r="P24" s="21">
        <v>25</v>
      </c>
      <c r="Q24" s="21">
        <v>25</v>
      </c>
      <c r="R24" s="21">
        <v>25</v>
      </c>
      <c r="S24" s="21">
        <v>25</v>
      </c>
      <c r="T24" s="21">
        <v>25</v>
      </c>
      <c r="U24" s="21">
        <v>25</v>
      </c>
      <c r="V24" s="21">
        <v>25</v>
      </c>
      <c r="W24" s="21">
        <v>25</v>
      </c>
      <c r="X24" s="21">
        <v>25</v>
      </c>
      <c r="Y24" s="21">
        <v>25</v>
      </c>
      <c r="Z24" s="21">
        <v>25</v>
      </c>
      <c r="AA24" s="21">
        <v>25</v>
      </c>
      <c r="AB24" s="21">
        <v>25</v>
      </c>
      <c r="AC24" s="21">
        <v>10</v>
      </c>
      <c r="AD24" s="21">
        <v>25</v>
      </c>
      <c r="AE24" s="21">
        <v>25</v>
      </c>
      <c r="AF24" s="21">
        <v>25</v>
      </c>
      <c r="AG24" s="21">
        <v>25</v>
      </c>
      <c r="AH24" s="21">
        <v>0</v>
      </c>
      <c r="AI24" s="21">
        <v>0</v>
      </c>
      <c r="AJ24" s="21">
        <v>0</v>
      </c>
      <c r="AK24" s="21">
        <v>25</v>
      </c>
      <c r="AL24" s="21">
        <v>0</v>
      </c>
      <c r="AM24" s="21">
        <v>0</v>
      </c>
      <c r="AN24" s="21">
        <v>0</v>
      </c>
      <c r="AO24" s="21">
        <v>0</v>
      </c>
      <c r="AP24" s="21">
        <v>0</v>
      </c>
      <c r="AQ24" s="21">
        <v>0</v>
      </c>
      <c r="AR24" s="21">
        <v>0</v>
      </c>
      <c r="AS24" s="21">
        <v>0</v>
      </c>
      <c r="AT24" s="21">
        <v>0</v>
      </c>
      <c r="AU24" s="21">
        <v>0</v>
      </c>
      <c r="AV24" s="21">
        <v>0</v>
      </c>
      <c r="AW24" s="21">
        <v>0</v>
      </c>
      <c r="AX24" s="21">
        <v>0</v>
      </c>
      <c r="AY24" s="21">
        <v>0</v>
      </c>
      <c r="AZ24" s="21">
        <v>0</v>
      </c>
      <c r="BA24" s="21">
        <v>0</v>
      </c>
      <c r="BB24" s="21">
        <v>25</v>
      </c>
      <c r="BC24" s="21">
        <v>0</v>
      </c>
      <c r="BD24" s="21">
        <v>0</v>
      </c>
      <c r="BE24" s="21">
        <v>0</v>
      </c>
      <c r="BF24" s="21">
        <v>0</v>
      </c>
      <c r="BG24" s="55">
        <v>0</v>
      </c>
    </row>
    <row r="25" spans="1:59">
      <c r="A25" s="95" t="s">
        <v>1554</v>
      </c>
      <c r="B25" s="71">
        <v>10</v>
      </c>
      <c r="C25" s="21">
        <v>10</v>
      </c>
      <c r="D25" s="21">
        <v>10</v>
      </c>
      <c r="E25" s="21">
        <v>10</v>
      </c>
      <c r="F25" s="21">
        <v>10</v>
      </c>
      <c r="G25" s="21">
        <v>10</v>
      </c>
      <c r="H25" s="21">
        <v>0</v>
      </c>
      <c r="I25" s="21">
        <v>0</v>
      </c>
      <c r="J25" s="21">
        <v>0</v>
      </c>
      <c r="K25" s="21">
        <v>25</v>
      </c>
      <c r="L25" s="21">
        <v>25</v>
      </c>
      <c r="M25" s="21">
        <v>25</v>
      </c>
      <c r="N25" s="21">
        <v>25</v>
      </c>
      <c r="O25" s="21">
        <v>25</v>
      </c>
      <c r="P25" s="21">
        <v>25</v>
      </c>
      <c r="Q25" s="21">
        <v>25</v>
      </c>
      <c r="R25" s="21">
        <v>25</v>
      </c>
      <c r="S25" s="21">
        <v>25</v>
      </c>
      <c r="T25" s="21">
        <v>25</v>
      </c>
      <c r="U25" s="21">
        <v>25</v>
      </c>
      <c r="V25" s="21">
        <v>25</v>
      </c>
      <c r="W25" s="21">
        <v>25</v>
      </c>
      <c r="X25" s="21">
        <v>25</v>
      </c>
      <c r="Y25" s="21">
        <v>25</v>
      </c>
      <c r="Z25" s="21">
        <v>25</v>
      </c>
      <c r="AA25" s="21">
        <v>25</v>
      </c>
      <c r="AB25" s="21">
        <v>25</v>
      </c>
      <c r="AC25" s="21">
        <v>10</v>
      </c>
      <c r="AD25" s="21">
        <v>25</v>
      </c>
      <c r="AE25" s="21">
        <v>25</v>
      </c>
      <c r="AF25" s="21">
        <v>25</v>
      </c>
      <c r="AG25" s="21">
        <v>25</v>
      </c>
      <c r="AH25" s="21">
        <v>0</v>
      </c>
      <c r="AI25" s="21">
        <v>0</v>
      </c>
      <c r="AJ25" s="21">
        <v>0</v>
      </c>
      <c r="AK25" s="21">
        <v>25</v>
      </c>
      <c r="AL25" s="21">
        <v>0</v>
      </c>
      <c r="AM25" s="21">
        <v>0</v>
      </c>
      <c r="AN25" s="21">
        <v>0</v>
      </c>
      <c r="AO25" s="21">
        <v>0</v>
      </c>
      <c r="AP25" s="21">
        <v>0</v>
      </c>
      <c r="AQ25" s="21">
        <v>0</v>
      </c>
      <c r="AR25" s="21">
        <v>0</v>
      </c>
      <c r="AS25" s="21">
        <v>0</v>
      </c>
      <c r="AT25" s="21">
        <v>0</v>
      </c>
      <c r="AU25" s="21">
        <v>0</v>
      </c>
      <c r="AV25" s="21">
        <v>0</v>
      </c>
      <c r="AW25" s="21">
        <v>0</v>
      </c>
      <c r="AX25" s="21">
        <v>0</v>
      </c>
      <c r="AY25" s="21">
        <v>0</v>
      </c>
      <c r="AZ25" s="21">
        <v>0</v>
      </c>
      <c r="BA25" s="21">
        <v>0</v>
      </c>
      <c r="BB25" s="21">
        <v>25</v>
      </c>
      <c r="BC25" s="21">
        <v>0</v>
      </c>
      <c r="BD25" s="21">
        <v>0</v>
      </c>
      <c r="BE25" s="21">
        <v>0</v>
      </c>
      <c r="BF25" s="21">
        <v>0</v>
      </c>
      <c r="BG25" s="55">
        <v>0</v>
      </c>
    </row>
    <row r="26" spans="1:59">
      <c r="A26" s="95" t="s">
        <v>1555</v>
      </c>
      <c r="B26" s="71">
        <v>0</v>
      </c>
      <c r="C26" s="21">
        <v>0</v>
      </c>
      <c r="D26" s="21">
        <v>0</v>
      </c>
      <c r="E26" s="21">
        <v>0</v>
      </c>
      <c r="F26" s="21">
        <v>0</v>
      </c>
      <c r="G26" s="21">
        <v>0</v>
      </c>
      <c r="H26" s="21">
        <v>0</v>
      </c>
      <c r="I26" s="21">
        <v>0</v>
      </c>
      <c r="J26" s="21">
        <v>0</v>
      </c>
      <c r="K26" s="21">
        <v>0</v>
      </c>
      <c r="L26" s="21">
        <v>0</v>
      </c>
      <c r="M26" s="21">
        <v>0</v>
      </c>
      <c r="N26" s="21">
        <v>0</v>
      </c>
      <c r="O26" s="21">
        <v>0</v>
      </c>
      <c r="P26" s="21">
        <v>0</v>
      </c>
      <c r="Q26" s="21">
        <v>0</v>
      </c>
      <c r="R26" s="21">
        <v>0</v>
      </c>
      <c r="S26" s="21">
        <v>0</v>
      </c>
      <c r="T26" s="21">
        <v>0</v>
      </c>
      <c r="U26" s="21">
        <v>0</v>
      </c>
      <c r="V26" s="21">
        <v>0</v>
      </c>
      <c r="W26" s="21">
        <v>0</v>
      </c>
      <c r="X26" s="21">
        <v>0</v>
      </c>
      <c r="Y26" s="21">
        <v>0</v>
      </c>
      <c r="Z26" s="21">
        <v>0</v>
      </c>
      <c r="AA26" s="21">
        <v>0</v>
      </c>
      <c r="AB26" s="21">
        <v>0</v>
      </c>
      <c r="AC26" s="21">
        <v>0</v>
      </c>
      <c r="AD26" s="21">
        <v>0</v>
      </c>
      <c r="AE26" s="21">
        <v>0</v>
      </c>
      <c r="AF26" s="21">
        <v>0</v>
      </c>
      <c r="AG26" s="21">
        <v>0</v>
      </c>
      <c r="AH26" s="21">
        <v>0</v>
      </c>
      <c r="AI26" s="21">
        <v>0</v>
      </c>
      <c r="AJ26" s="21">
        <v>0</v>
      </c>
      <c r="AK26" s="21">
        <v>0</v>
      </c>
      <c r="AL26" s="21">
        <v>0</v>
      </c>
      <c r="AM26" s="21">
        <v>0</v>
      </c>
      <c r="AN26" s="21">
        <v>0</v>
      </c>
      <c r="AO26" s="21">
        <v>0</v>
      </c>
      <c r="AP26" s="21">
        <v>0</v>
      </c>
      <c r="AQ26" s="21">
        <v>0</v>
      </c>
      <c r="AR26" s="21">
        <v>0</v>
      </c>
      <c r="AS26" s="21">
        <v>0</v>
      </c>
      <c r="AT26" s="21">
        <v>0</v>
      </c>
      <c r="AU26" s="21">
        <v>0</v>
      </c>
      <c r="AV26" s="21">
        <v>0</v>
      </c>
      <c r="AW26" s="21">
        <v>0</v>
      </c>
      <c r="AX26" s="21">
        <v>0</v>
      </c>
      <c r="AY26" s="21">
        <v>0</v>
      </c>
      <c r="AZ26" s="21">
        <v>0</v>
      </c>
      <c r="BA26" s="21">
        <v>0</v>
      </c>
      <c r="BB26" s="21">
        <v>0</v>
      </c>
      <c r="BC26" s="21">
        <v>0</v>
      </c>
      <c r="BD26" s="21">
        <v>0</v>
      </c>
      <c r="BE26" s="21">
        <v>0</v>
      </c>
      <c r="BF26" s="21">
        <v>0</v>
      </c>
      <c r="BG26" s="55">
        <v>0</v>
      </c>
    </row>
    <row r="27" spans="1:59" s="5" customFormat="1" ht="13.5" thickBot="1">
      <c r="A27" s="200" t="s">
        <v>1556</v>
      </c>
      <c r="B27" s="76">
        <v>0</v>
      </c>
      <c r="C27" s="22">
        <v>0</v>
      </c>
      <c r="D27" s="22">
        <v>0</v>
      </c>
      <c r="E27" s="22">
        <v>0</v>
      </c>
      <c r="F27" s="22">
        <v>0</v>
      </c>
      <c r="G27" s="22">
        <v>0</v>
      </c>
      <c r="H27" s="22">
        <v>0</v>
      </c>
      <c r="I27" s="22">
        <v>0</v>
      </c>
      <c r="J27" s="22">
        <v>0</v>
      </c>
      <c r="K27" s="22">
        <v>0</v>
      </c>
      <c r="L27" s="22">
        <v>0</v>
      </c>
      <c r="M27" s="22">
        <v>0</v>
      </c>
      <c r="N27" s="22">
        <v>0</v>
      </c>
      <c r="O27" s="22">
        <v>0</v>
      </c>
      <c r="P27" s="22">
        <v>0</v>
      </c>
      <c r="Q27" s="22">
        <v>0</v>
      </c>
      <c r="R27" s="22">
        <v>0</v>
      </c>
      <c r="S27" s="22">
        <v>0</v>
      </c>
      <c r="T27" s="22">
        <v>0</v>
      </c>
      <c r="U27" s="22">
        <v>0</v>
      </c>
      <c r="V27" s="22">
        <v>0</v>
      </c>
      <c r="W27" s="22">
        <v>0</v>
      </c>
      <c r="X27" s="22">
        <v>0</v>
      </c>
      <c r="Y27" s="22">
        <v>0</v>
      </c>
      <c r="Z27" s="22">
        <v>0</v>
      </c>
      <c r="AA27" s="22">
        <v>0</v>
      </c>
      <c r="AB27" s="22">
        <v>0</v>
      </c>
      <c r="AC27" s="22">
        <v>0</v>
      </c>
      <c r="AD27" s="22">
        <v>0</v>
      </c>
      <c r="AE27" s="22">
        <v>0</v>
      </c>
      <c r="AF27" s="22">
        <v>0</v>
      </c>
      <c r="AG27" s="22">
        <v>0</v>
      </c>
      <c r="AH27" s="22">
        <v>0</v>
      </c>
      <c r="AI27" s="22">
        <v>0</v>
      </c>
      <c r="AJ27" s="22">
        <v>0</v>
      </c>
      <c r="AK27" s="22">
        <v>0</v>
      </c>
      <c r="AL27" s="22">
        <v>0</v>
      </c>
      <c r="AM27" s="22">
        <v>0</v>
      </c>
      <c r="AN27" s="22">
        <v>0</v>
      </c>
      <c r="AO27" s="22">
        <v>0</v>
      </c>
      <c r="AP27" s="22">
        <v>0</v>
      </c>
      <c r="AQ27" s="22">
        <v>0</v>
      </c>
      <c r="AR27" s="22">
        <v>0</v>
      </c>
      <c r="AS27" s="22">
        <v>0</v>
      </c>
      <c r="AT27" s="22">
        <v>0</v>
      </c>
      <c r="AU27" s="22">
        <v>0</v>
      </c>
      <c r="AV27" s="22">
        <v>0</v>
      </c>
      <c r="AW27" s="22">
        <v>0</v>
      </c>
      <c r="AX27" s="22">
        <v>0</v>
      </c>
      <c r="AY27" s="22">
        <v>0</v>
      </c>
      <c r="AZ27" s="22">
        <v>0</v>
      </c>
      <c r="BA27" s="22">
        <v>0</v>
      </c>
      <c r="BB27" s="22">
        <v>0</v>
      </c>
      <c r="BC27" s="22">
        <v>0</v>
      </c>
      <c r="BD27" s="22">
        <v>0</v>
      </c>
      <c r="BE27" s="22">
        <v>0</v>
      </c>
      <c r="BF27" s="22">
        <v>0</v>
      </c>
      <c r="BG27" s="56">
        <v>0</v>
      </c>
    </row>
    <row r="28" spans="1:59" s="33" customFormat="1">
      <c r="A28" s="49" t="s">
        <v>1557</v>
      </c>
      <c r="B28" s="71">
        <v>200</v>
      </c>
      <c r="C28" s="21">
        <v>75</v>
      </c>
      <c r="D28" s="21">
        <v>100</v>
      </c>
      <c r="E28" s="21">
        <v>100</v>
      </c>
      <c r="F28" s="21">
        <v>75</v>
      </c>
      <c r="G28" s="21">
        <v>50</v>
      </c>
      <c r="H28" s="21">
        <v>0</v>
      </c>
      <c r="I28" s="21">
        <v>0</v>
      </c>
      <c r="J28" s="21">
        <v>0</v>
      </c>
      <c r="K28" s="21">
        <v>0</v>
      </c>
      <c r="L28" s="21">
        <v>0</v>
      </c>
      <c r="M28" s="21">
        <v>0</v>
      </c>
      <c r="N28" s="21">
        <v>0</v>
      </c>
      <c r="O28" s="21">
        <v>0</v>
      </c>
      <c r="P28" s="21">
        <v>0</v>
      </c>
      <c r="Q28" s="21">
        <v>0</v>
      </c>
      <c r="R28" s="21">
        <v>0</v>
      </c>
      <c r="S28" s="21">
        <v>0</v>
      </c>
      <c r="T28" s="21">
        <v>0</v>
      </c>
      <c r="U28" s="21">
        <v>0</v>
      </c>
      <c r="V28" s="21">
        <v>100</v>
      </c>
      <c r="W28" s="21">
        <v>100</v>
      </c>
      <c r="X28" s="21">
        <v>67</v>
      </c>
      <c r="Y28" s="21">
        <v>100</v>
      </c>
      <c r="Z28" s="21">
        <v>75</v>
      </c>
      <c r="AA28" s="21">
        <v>75</v>
      </c>
      <c r="AB28" s="21">
        <v>100</v>
      </c>
      <c r="AC28" s="21">
        <v>50</v>
      </c>
      <c r="AD28" s="21">
        <v>75</v>
      </c>
      <c r="AE28" s="21">
        <v>100</v>
      </c>
      <c r="AF28" s="21">
        <v>100</v>
      </c>
      <c r="AG28" s="21">
        <v>67</v>
      </c>
      <c r="AH28" s="21">
        <v>0</v>
      </c>
      <c r="AI28" s="21">
        <v>0</v>
      </c>
      <c r="AJ28" s="21">
        <v>0</v>
      </c>
      <c r="AK28" s="21">
        <v>0</v>
      </c>
      <c r="AL28" s="21">
        <v>0</v>
      </c>
      <c r="AM28" s="21">
        <v>0</v>
      </c>
      <c r="AN28" s="21">
        <v>0</v>
      </c>
      <c r="AO28" s="21">
        <v>0</v>
      </c>
      <c r="AP28" s="21">
        <v>0</v>
      </c>
      <c r="AQ28" s="21">
        <v>0</v>
      </c>
      <c r="AR28" s="21">
        <v>0</v>
      </c>
      <c r="AS28" s="21">
        <v>0</v>
      </c>
      <c r="AT28" s="21">
        <v>0</v>
      </c>
      <c r="AU28" s="21">
        <v>0</v>
      </c>
      <c r="AV28" s="21">
        <v>0</v>
      </c>
      <c r="AW28" s="21">
        <v>0</v>
      </c>
      <c r="AX28" s="21">
        <v>0</v>
      </c>
      <c r="AY28" s="21">
        <v>0</v>
      </c>
      <c r="AZ28" s="21">
        <v>0</v>
      </c>
      <c r="BA28" s="21">
        <v>0</v>
      </c>
      <c r="BB28" s="21">
        <v>100</v>
      </c>
      <c r="BC28" s="21">
        <v>0</v>
      </c>
      <c r="BD28" s="21">
        <v>0</v>
      </c>
      <c r="BE28" s="21">
        <v>0</v>
      </c>
      <c r="BF28" s="21">
        <v>0</v>
      </c>
      <c r="BG28" s="55">
        <v>0</v>
      </c>
    </row>
    <row r="29" spans="1:59">
      <c r="A29" s="49" t="s">
        <v>1558</v>
      </c>
      <c r="B29" s="71">
        <v>0</v>
      </c>
      <c r="C29" s="21">
        <v>0</v>
      </c>
      <c r="D29" s="21">
        <v>0</v>
      </c>
      <c r="E29" s="21">
        <v>0</v>
      </c>
      <c r="F29" s="21">
        <v>0</v>
      </c>
      <c r="G29" s="21">
        <v>0</v>
      </c>
      <c r="H29" s="21">
        <v>0</v>
      </c>
      <c r="I29" s="21">
        <v>0</v>
      </c>
      <c r="J29" s="21">
        <v>0</v>
      </c>
      <c r="K29" s="21">
        <v>16</v>
      </c>
      <c r="L29" s="21">
        <v>32</v>
      </c>
      <c r="M29" s="21">
        <v>16</v>
      </c>
      <c r="N29" s="21">
        <v>16</v>
      </c>
      <c r="O29" s="21">
        <v>32</v>
      </c>
      <c r="P29" s="21">
        <v>16</v>
      </c>
      <c r="Q29" s="21">
        <v>30</v>
      </c>
      <c r="R29" s="21">
        <v>16</v>
      </c>
      <c r="S29" s="21">
        <v>16</v>
      </c>
      <c r="T29" s="21">
        <v>16</v>
      </c>
      <c r="U29" s="21">
        <v>16</v>
      </c>
      <c r="V29" s="21">
        <v>0</v>
      </c>
      <c r="W29" s="21">
        <v>0</v>
      </c>
      <c r="X29" s="21">
        <v>0</v>
      </c>
      <c r="Y29" s="21">
        <v>0</v>
      </c>
      <c r="Z29" s="21">
        <v>0</v>
      </c>
      <c r="AA29" s="21">
        <v>0</v>
      </c>
      <c r="AB29" s="21">
        <v>0</v>
      </c>
      <c r="AC29" s="21">
        <v>0</v>
      </c>
      <c r="AD29" s="21">
        <v>0</v>
      </c>
      <c r="AE29" s="21">
        <v>0</v>
      </c>
      <c r="AF29" s="21">
        <v>0</v>
      </c>
      <c r="AG29" s="21">
        <v>0</v>
      </c>
      <c r="AH29" s="21">
        <v>0</v>
      </c>
      <c r="AI29" s="21">
        <v>0</v>
      </c>
      <c r="AJ29" s="21">
        <v>0</v>
      </c>
      <c r="AK29" s="21">
        <v>30</v>
      </c>
      <c r="AL29" s="21">
        <v>0</v>
      </c>
      <c r="AM29" s="21">
        <v>0</v>
      </c>
      <c r="AN29" s="21">
        <v>0</v>
      </c>
      <c r="AO29" s="21">
        <v>0</v>
      </c>
      <c r="AP29" s="21">
        <v>0</v>
      </c>
      <c r="AQ29" s="21">
        <v>0</v>
      </c>
      <c r="AR29" s="21">
        <v>0</v>
      </c>
      <c r="AS29" s="21">
        <v>0</v>
      </c>
      <c r="AT29" s="21">
        <v>0</v>
      </c>
      <c r="AU29" s="21">
        <v>0</v>
      </c>
      <c r="AV29" s="21">
        <v>0</v>
      </c>
      <c r="AW29" s="21">
        <v>0</v>
      </c>
      <c r="AX29" s="21">
        <v>0</v>
      </c>
      <c r="AY29" s="21">
        <v>0</v>
      </c>
      <c r="AZ29" s="21">
        <v>0</v>
      </c>
      <c r="BA29" s="21">
        <v>0</v>
      </c>
      <c r="BB29" s="21">
        <v>0</v>
      </c>
      <c r="BC29" s="21">
        <v>0</v>
      </c>
      <c r="BD29" s="21">
        <v>0</v>
      </c>
      <c r="BE29" s="21">
        <v>0</v>
      </c>
      <c r="BF29" s="21">
        <v>0</v>
      </c>
      <c r="BG29" s="55">
        <v>0</v>
      </c>
    </row>
    <row r="30" spans="1:59">
      <c r="A30" s="49" t="s">
        <v>640</v>
      </c>
      <c r="B30" s="71">
        <v>0</v>
      </c>
      <c r="C30" s="21">
        <v>0</v>
      </c>
      <c r="D30" s="21">
        <v>0</v>
      </c>
      <c r="E30" s="21">
        <v>0</v>
      </c>
      <c r="F30" s="21">
        <v>0</v>
      </c>
      <c r="G30" s="21">
        <v>0</v>
      </c>
      <c r="H30" s="21">
        <v>0</v>
      </c>
      <c r="I30" s="21">
        <v>0</v>
      </c>
      <c r="J30" s="21">
        <v>0</v>
      </c>
      <c r="K30" s="21">
        <v>0</v>
      </c>
      <c r="L30" s="21">
        <v>0</v>
      </c>
      <c r="M30" s="21">
        <v>0</v>
      </c>
      <c r="N30" s="21">
        <v>0</v>
      </c>
      <c r="O30" s="21">
        <v>0</v>
      </c>
      <c r="P30" s="21">
        <v>0</v>
      </c>
      <c r="Q30" s="21">
        <v>0</v>
      </c>
      <c r="R30" s="21">
        <v>0</v>
      </c>
      <c r="S30" s="21">
        <v>0</v>
      </c>
      <c r="T30" s="21">
        <v>0</v>
      </c>
      <c r="U30" s="21">
        <v>0</v>
      </c>
      <c r="V30" s="21">
        <v>0</v>
      </c>
      <c r="W30" s="21">
        <v>0</v>
      </c>
      <c r="X30" s="21">
        <v>0</v>
      </c>
      <c r="Y30" s="21">
        <v>0</v>
      </c>
      <c r="Z30" s="21">
        <v>0</v>
      </c>
      <c r="AA30" s="21">
        <v>0</v>
      </c>
      <c r="AB30" s="21">
        <v>0</v>
      </c>
      <c r="AC30" s="21">
        <v>0</v>
      </c>
      <c r="AD30" s="21">
        <v>0</v>
      </c>
      <c r="AE30" s="21">
        <v>0</v>
      </c>
      <c r="AF30" s="21">
        <v>0</v>
      </c>
      <c r="AG30" s="21">
        <v>0</v>
      </c>
      <c r="AH30" s="21">
        <v>0</v>
      </c>
      <c r="AI30" s="21">
        <v>0</v>
      </c>
      <c r="AJ30" s="21">
        <v>0</v>
      </c>
      <c r="AK30" s="21">
        <v>0</v>
      </c>
      <c r="AL30" s="21">
        <v>0</v>
      </c>
      <c r="AM30" s="21">
        <v>0</v>
      </c>
      <c r="AN30" s="21">
        <v>0</v>
      </c>
      <c r="AO30" s="21">
        <v>0</v>
      </c>
      <c r="AP30" s="21">
        <v>0</v>
      </c>
      <c r="AQ30" s="21">
        <v>0</v>
      </c>
      <c r="AR30" s="21">
        <v>0</v>
      </c>
      <c r="AS30" s="21">
        <v>0</v>
      </c>
      <c r="AT30" s="21">
        <v>0</v>
      </c>
      <c r="AU30" s="21">
        <v>0</v>
      </c>
      <c r="AV30" s="21">
        <v>0</v>
      </c>
      <c r="AW30" s="21">
        <v>0</v>
      </c>
      <c r="AX30" s="21">
        <v>0</v>
      </c>
      <c r="AY30" s="21">
        <v>0</v>
      </c>
      <c r="AZ30" s="21">
        <v>0</v>
      </c>
      <c r="BA30" s="21">
        <v>0</v>
      </c>
      <c r="BB30" s="21">
        <v>0</v>
      </c>
      <c r="BC30" s="21">
        <v>0</v>
      </c>
      <c r="BD30" s="21">
        <v>0</v>
      </c>
      <c r="BE30" s="21">
        <v>0</v>
      </c>
      <c r="BF30" s="21">
        <v>0</v>
      </c>
      <c r="BG30" s="55">
        <v>0</v>
      </c>
    </row>
    <row r="31" spans="1:59">
      <c r="A31" s="49" t="s">
        <v>641</v>
      </c>
      <c r="B31" s="71">
        <v>6</v>
      </c>
      <c r="C31" s="21">
        <v>6</v>
      </c>
      <c r="D31" s="21">
        <v>0</v>
      </c>
      <c r="E31" s="21">
        <v>6</v>
      </c>
      <c r="F31" s="21">
        <v>7</v>
      </c>
      <c r="G31" s="21">
        <v>0</v>
      </c>
      <c r="H31" s="21">
        <v>0</v>
      </c>
      <c r="I31" s="21">
        <v>0</v>
      </c>
      <c r="J31" s="21">
        <v>0</v>
      </c>
      <c r="K31" s="21">
        <v>2</v>
      </c>
      <c r="L31" s="21">
        <v>1</v>
      </c>
      <c r="M31" s="21">
        <v>0</v>
      </c>
      <c r="N31" s="21">
        <v>0</v>
      </c>
      <c r="O31" s="21">
        <v>1</v>
      </c>
      <c r="P31" s="21">
        <v>2</v>
      </c>
      <c r="Q31" s="21">
        <v>1</v>
      </c>
      <c r="R31" s="21">
        <v>0</v>
      </c>
      <c r="S31" s="21">
        <v>0</v>
      </c>
      <c r="T31" s="21">
        <v>0</v>
      </c>
      <c r="U31" s="21">
        <v>0</v>
      </c>
      <c r="V31" s="21">
        <v>0</v>
      </c>
      <c r="W31" s="21">
        <v>0</v>
      </c>
      <c r="X31" s="21">
        <v>0</v>
      </c>
      <c r="Y31" s="21">
        <v>0</v>
      </c>
      <c r="Z31" s="21">
        <v>4</v>
      </c>
      <c r="AA31" s="21">
        <v>4</v>
      </c>
      <c r="AB31" s="21">
        <v>0</v>
      </c>
      <c r="AC31" s="21">
        <v>7</v>
      </c>
      <c r="AD31" s="21">
        <v>6</v>
      </c>
      <c r="AE31" s="21">
        <v>0</v>
      </c>
      <c r="AF31" s="21">
        <v>0</v>
      </c>
      <c r="AG31" s="21">
        <v>1</v>
      </c>
      <c r="AH31" s="21">
        <v>0</v>
      </c>
      <c r="AI31" s="21">
        <v>0</v>
      </c>
      <c r="AJ31" s="21">
        <v>0</v>
      </c>
      <c r="AK31" s="21">
        <v>0</v>
      </c>
      <c r="AL31" s="21">
        <v>0</v>
      </c>
      <c r="AM31" s="21">
        <v>0</v>
      </c>
      <c r="AN31" s="21">
        <v>0</v>
      </c>
      <c r="AO31" s="21">
        <v>0</v>
      </c>
      <c r="AP31" s="21">
        <v>0</v>
      </c>
      <c r="AQ31" s="21">
        <v>0</v>
      </c>
      <c r="AR31" s="21">
        <v>0</v>
      </c>
      <c r="AS31" s="21">
        <v>0</v>
      </c>
      <c r="AT31" s="21">
        <v>0</v>
      </c>
      <c r="AU31" s="21">
        <v>0</v>
      </c>
      <c r="AV31" s="21">
        <v>0</v>
      </c>
      <c r="AW31" s="21">
        <v>0</v>
      </c>
      <c r="AX31" s="21">
        <v>0</v>
      </c>
      <c r="AY31" s="21">
        <v>0</v>
      </c>
      <c r="AZ31" s="21">
        <v>0</v>
      </c>
      <c r="BA31" s="21">
        <v>0</v>
      </c>
      <c r="BB31" s="21">
        <v>0</v>
      </c>
      <c r="BC31" s="21">
        <v>0</v>
      </c>
      <c r="BD31" s="21">
        <v>0</v>
      </c>
      <c r="BE31" s="21">
        <v>0</v>
      </c>
      <c r="BF31" s="21">
        <v>0</v>
      </c>
      <c r="BG31" s="55">
        <v>0</v>
      </c>
    </row>
    <row r="32" spans="1:59">
      <c r="A32" s="49" t="s">
        <v>642</v>
      </c>
      <c r="B32" s="71">
        <v>0</v>
      </c>
      <c r="C32" s="21">
        <v>0</v>
      </c>
      <c r="D32" s="21">
        <v>0</v>
      </c>
      <c r="E32" s="21">
        <v>0</v>
      </c>
      <c r="F32" s="21">
        <v>0</v>
      </c>
      <c r="G32" s="21">
        <v>0</v>
      </c>
      <c r="H32" s="21">
        <v>0</v>
      </c>
      <c r="I32" s="21">
        <v>0</v>
      </c>
      <c r="J32" s="21">
        <v>0</v>
      </c>
      <c r="K32" s="21">
        <v>0</v>
      </c>
      <c r="L32" s="21">
        <v>0</v>
      </c>
      <c r="M32" s="21">
        <v>0</v>
      </c>
      <c r="N32" s="21">
        <v>0</v>
      </c>
      <c r="O32" s="21">
        <v>0</v>
      </c>
      <c r="P32" s="21">
        <v>0</v>
      </c>
      <c r="Q32" s="21">
        <v>0</v>
      </c>
      <c r="R32" s="21">
        <v>0</v>
      </c>
      <c r="S32" s="21">
        <v>0</v>
      </c>
      <c r="T32" s="21">
        <v>0</v>
      </c>
      <c r="U32" s="21">
        <v>0</v>
      </c>
      <c r="V32" s="21">
        <v>1</v>
      </c>
      <c r="W32" s="21">
        <v>1</v>
      </c>
      <c r="X32" s="21">
        <v>1</v>
      </c>
      <c r="Y32" s="21">
        <v>1</v>
      </c>
      <c r="Z32" s="21">
        <v>1</v>
      </c>
      <c r="AA32" s="21">
        <v>1</v>
      </c>
      <c r="AB32" s="21">
        <v>1</v>
      </c>
      <c r="AC32" s="21">
        <v>1</v>
      </c>
      <c r="AD32" s="21">
        <v>1</v>
      </c>
      <c r="AE32" s="21">
        <v>1</v>
      </c>
      <c r="AF32" s="21">
        <v>1</v>
      </c>
      <c r="AG32" s="21">
        <v>0</v>
      </c>
      <c r="AH32" s="21">
        <v>0</v>
      </c>
      <c r="AI32" s="21">
        <v>0</v>
      </c>
      <c r="AJ32" s="21">
        <v>0</v>
      </c>
      <c r="AK32" s="21">
        <v>0</v>
      </c>
      <c r="AL32" s="21">
        <v>0</v>
      </c>
      <c r="AM32" s="21">
        <v>0</v>
      </c>
      <c r="AN32" s="21">
        <v>0</v>
      </c>
      <c r="AO32" s="21">
        <v>0</v>
      </c>
      <c r="AP32" s="21">
        <v>0</v>
      </c>
      <c r="AQ32" s="21">
        <v>0</v>
      </c>
      <c r="AR32" s="21">
        <v>0</v>
      </c>
      <c r="AS32" s="21">
        <v>0</v>
      </c>
      <c r="AT32" s="21">
        <v>0</v>
      </c>
      <c r="AU32" s="21">
        <v>0</v>
      </c>
      <c r="AV32" s="21">
        <v>0</v>
      </c>
      <c r="AW32" s="21">
        <v>0</v>
      </c>
      <c r="AX32" s="21">
        <v>0</v>
      </c>
      <c r="AY32" s="21">
        <v>0</v>
      </c>
      <c r="AZ32" s="21">
        <v>0</v>
      </c>
      <c r="BA32" s="21">
        <v>0</v>
      </c>
      <c r="BB32" s="21">
        <v>1</v>
      </c>
      <c r="BC32" s="21">
        <v>0</v>
      </c>
      <c r="BD32" s="21">
        <v>0</v>
      </c>
      <c r="BE32" s="21">
        <v>0</v>
      </c>
      <c r="BF32" s="21">
        <v>0</v>
      </c>
      <c r="BG32" s="55">
        <v>0</v>
      </c>
    </row>
    <row r="33" spans="1:59">
      <c r="A33" s="49" t="s">
        <v>6037</v>
      </c>
      <c r="B33" s="71">
        <v>0</v>
      </c>
      <c r="C33" s="21">
        <v>0</v>
      </c>
      <c r="D33" s="21">
        <v>0</v>
      </c>
      <c r="E33" s="21">
        <v>0</v>
      </c>
      <c r="F33" s="21">
        <v>0</v>
      </c>
      <c r="G33" s="21">
        <v>0</v>
      </c>
      <c r="H33" s="21">
        <v>0</v>
      </c>
      <c r="I33" s="21">
        <v>0</v>
      </c>
      <c r="J33" s="21">
        <v>0</v>
      </c>
      <c r="K33" s="21">
        <v>0</v>
      </c>
      <c r="L33" s="21">
        <v>0</v>
      </c>
      <c r="M33" s="21">
        <v>0</v>
      </c>
      <c r="N33" s="21">
        <v>0</v>
      </c>
      <c r="O33" s="21">
        <v>0</v>
      </c>
      <c r="P33" s="21">
        <v>0</v>
      </c>
      <c r="Q33" s="21">
        <v>0</v>
      </c>
      <c r="R33" s="21">
        <v>0</v>
      </c>
      <c r="S33" s="21">
        <v>0</v>
      </c>
      <c r="T33" s="21">
        <v>0</v>
      </c>
      <c r="U33" s="21">
        <v>0</v>
      </c>
      <c r="V33" s="21">
        <v>50</v>
      </c>
      <c r="W33" s="21">
        <v>50</v>
      </c>
      <c r="X33" s="21">
        <v>25</v>
      </c>
      <c r="Y33" s="21">
        <v>25</v>
      </c>
      <c r="Z33" s="21">
        <v>50</v>
      </c>
      <c r="AA33" s="21">
        <v>25</v>
      </c>
      <c r="AB33" s="21">
        <v>50</v>
      </c>
      <c r="AC33" s="21">
        <v>25</v>
      </c>
      <c r="AD33" s="21">
        <v>25</v>
      </c>
      <c r="AE33" s="21">
        <v>50</v>
      </c>
      <c r="AF33" s="21">
        <v>50</v>
      </c>
      <c r="AG33" s="21">
        <v>0</v>
      </c>
      <c r="AH33" s="21">
        <v>0</v>
      </c>
      <c r="AI33" s="21">
        <v>0</v>
      </c>
      <c r="AJ33" s="21">
        <v>0</v>
      </c>
      <c r="AK33" s="21">
        <v>0</v>
      </c>
      <c r="AL33" s="21">
        <v>0</v>
      </c>
      <c r="AM33" s="21">
        <v>0</v>
      </c>
      <c r="AN33" s="21">
        <v>0</v>
      </c>
      <c r="AO33" s="21">
        <v>0</v>
      </c>
      <c r="AP33" s="21">
        <v>0</v>
      </c>
      <c r="AQ33" s="21">
        <v>0</v>
      </c>
      <c r="AR33" s="21">
        <v>0</v>
      </c>
      <c r="AS33" s="21">
        <v>0</v>
      </c>
      <c r="AT33" s="21">
        <v>0</v>
      </c>
      <c r="AU33" s="21">
        <v>0</v>
      </c>
      <c r="AV33" s="21">
        <v>0</v>
      </c>
      <c r="AW33" s="21">
        <v>0</v>
      </c>
      <c r="AX33" s="21">
        <v>0</v>
      </c>
      <c r="AY33" s="21">
        <v>0</v>
      </c>
      <c r="AZ33" s="21">
        <v>0</v>
      </c>
      <c r="BA33" s="21">
        <v>0</v>
      </c>
      <c r="BB33" s="21">
        <v>50</v>
      </c>
      <c r="BC33" s="21">
        <v>0</v>
      </c>
      <c r="BD33" s="21">
        <v>0</v>
      </c>
      <c r="BE33" s="21">
        <v>0</v>
      </c>
      <c r="BF33" s="21">
        <v>0</v>
      </c>
      <c r="BG33" s="55">
        <v>0</v>
      </c>
    </row>
    <row r="34" spans="1:59">
      <c r="A34" s="49" t="s">
        <v>5559</v>
      </c>
      <c r="B34" s="71">
        <v>0</v>
      </c>
      <c r="C34" s="21">
        <v>0</v>
      </c>
      <c r="D34" s="21">
        <v>0</v>
      </c>
      <c r="E34" s="21">
        <v>0</v>
      </c>
      <c r="F34" s="21">
        <v>0</v>
      </c>
      <c r="G34" s="21">
        <v>0</v>
      </c>
      <c r="H34" s="21">
        <v>0</v>
      </c>
      <c r="I34" s="21">
        <v>0</v>
      </c>
      <c r="J34" s="21">
        <v>0</v>
      </c>
      <c r="K34" s="21">
        <v>1</v>
      </c>
      <c r="L34" s="21">
        <v>0</v>
      </c>
      <c r="M34" s="21">
        <v>1</v>
      </c>
      <c r="N34" s="21">
        <v>1</v>
      </c>
      <c r="O34" s="21">
        <v>0</v>
      </c>
      <c r="P34" s="21">
        <v>0</v>
      </c>
      <c r="Q34" s="21">
        <v>0</v>
      </c>
      <c r="R34" s="21">
        <v>1</v>
      </c>
      <c r="S34" s="21">
        <v>1</v>
      </c>
      <c r="T34" s="21">
        <v>1</v>
      </c>
      <c r="U34" s="21">
        <v>1</v>
      </c>
      <c r="V34" s="21">
        <v>1</v>
      </c>
      <c r="W34" s="21">
        <v>0</v>
      </c>
      <c r="X34" s="21">
        <v>0</v>
      </c>
      <c r="Y34" s="21">
        <v>0</v>
      </c>
      <c r="Z34" s="21">
        <v>0</v>
      </c>
      <c r="AA34" s="21">
        <v>1</v>
      </c>
      <c r="AB34" s="21">
        <v>1</v>
      </c>
      <c r="AC34" s="21">
        <v>0</v>
      </c>
      <c r="AD34" s="21">
        <v>0</v>
      </c>
      <c r="AE34" s="21">
        <v>1</v>
      </c>
      <c r="AF34" s="21">
        <v>1</v>
      </c>
      <c r="AG34" s="21">
        <v>0</v>
      </c>
      <c r="AH34" s="21">
        <v>0</v>
      </c>
      <c r="AI34" s="21">
        <v>0</v>
      </c>
      <c r="AJ34" s="21">
        <v>0</v>
      </c>
      <c r="AK34" s="21">
        <v>0</v>
      </c>
      <c r="AL34" s="21">
        <v>0</v>
      </c>
      <c r="AM34" s="21">
        <v>0</v>
      </c>
      <c r="AN34" s="21">
        <v>0</v>
      </c>
      <c r="AO34" s="21">
        <v>0</v>
      </c>
      <c r="AP34" s="21">
        <v>0</v>
      </c>
      <c r="AQ34" s="21">
        <v>0</v>
      </c>
      <c r="AR34" s="21">
        <v>0</v>
      </c>
      <c r="AS34" s="21">
        <v>0</v>
      </c>
      <c r="AT34" s="21">
        <v>0</v>
      </c>
      <c r="AU34" s="21">
        <v>0</v>
      </c>
      <c r="AV34" s="21">
        <v>0</v>
      </c>
      <c r="AW34" s="21">
        <v>0</v>
      </c>
      <c r="AX34" s="21">
        <v>0</v>
      </c>
      <c r="AY34" s="21">
        <v>0</v>
      </c>
      <c r="AZ34" s="21">
        <v>0</v>
      </c>
      <c r="BA34" s="21">
        <v>0</v>
      </c>
      <c r="BB34" s="21">
        <v>1</v>
      </c>
      <c r="BC34" s="21">
        <v>0</v>
      </c>
      <c r="BD34" s="21">
        <v>0</v>
      </c>
      <c r="BE34" s="21">
        <v>0</v>
      </c>
      <c r="BF34" s="21">
        <v>0</v>
      </c>
      <c r="BG34" s="55">
        <v>0</v>
      </c>
    </row>
    <row r="35" spans="1:59">
      <c r="A35" s="49" t="s">
        <v>5560</v>
      </c>
      <c r="B35" s="71">
        <v>1</v>
      </c>
      <c r="C35" s="21">
        <v>1</v>
      </c>
      <c r="D35" s="21">
        <v>1</v>
      </c>
      <c r="E35" s="21">
        <v>0</v>
      </c>
      <c r="F35" s="21">
        <v>1</v>
      </c>
      <c r="G35" s="21">
        <v>1</v>
      </c>
      <c r="H35" s="21">
        <v>0</v>
      </c>
      <c r="I35" s="21">
        <v>0</v>
      </c>
      <c r="J35" s="21">
        <v>0</v>
      </c>
      <c r="K35" s="21">
        <v>0</v>
      </c>
      <c r="L35" s="21">
        <v>0</v>
      </c>
      <c r="M35" s="21">
        <v>0</v>
      </c>
      <c r="N35" s="21">
        <v>0</v>
      </c>
      <c r="O35" s="21">
        <v>0</v>
      </c>
      <c r="P35" s="21">
        <v>1</v>
      </c>
      <c r="Q35" s="21">
        <v>0</v>
      </c>
      <c r="R35" s="21">
        <v>1</v>
      </c>
      <c r="S35" s="21">
        <v>0</v>
      </c>
      <c r="T35" s="21">
        <v>1</v>
      </c>
      <c r="U35" s="21">
        <v>0</v>
      </c>
      <c r="V35" s="21">
        <v>0</v>
      </c>
      <c r="W35" s="21">
        <v>1</v>
      </c>
      <c r="X35" s="21">
        <v>1</v>
      </c>
      <c r="Y35" s="21">
        <v>1</v>
      </c>
      <c r="Z35" s="21">
        <v>1</v>
      </c>
      <c r="AA35" s="21">
        <v>0</v>
      </c>
      <c r="AB35" s="21">
        <v>0</v>
      </c>
      <c r="AC35" s="21">
        <v>1</v>
      </c>
      <c r="AD35" s="21">
        <v>1</v>
      </c>
      <c r="AE35" s="21">
        <v>0</v>
      </c>
      <c r="AF35" s="21">
        <v>1</v>
      </c>
      <c r="AG35" s="21">
        <v>0</v>
      </c>
      <c r="AH35" s="21">
        <v>0</v>
      </c>
      <c r="AI35" s="21">
        <v>0</v>
      </c>
      <c r="AJ35" s="21">
        <v>0</v>
      </c>
      <c r="AK35" s="21">
        <v>0</v>
      </c>
      <c r="AL35" s="21">
        <v>0</v>
      </c>
      <c r="AM35" s="21">
        <v>0</v>
      </c>
      <c r="AN35" s="21">
        <v>0</v>
      </c>
      <c r="AO35" s="21">
        <v>0</v>
      </c>
      <c r="AP35" s="21">
        <v>0</v>
      </c>
      <c r="AQ35" s="21">
        <v>0</v>
      </c>
      <c r="AR35" s="21">
        <v>0</v>
      </c>
      <c r="AS35" s="21">
        <v>0</v>
      </c>
      <c r="AT35" s="21">
        <v>0</v>
      </c>
      <c r="AU35" s="21">
        <v>0</v>
      </c>
      <c r="AV35" s="21">
        <v>0</v>
      </c>
      <c r="AW35" s="21">
        <v>0</v>
      </c>
      <c r="AX35" s="21">
        <v>0</v>
      </c>
      <c r="AY35" s="21">
        <v>0</v>
      </c>
      <c r="AZ35" s="21">
        <v>0</v>
      </c>
      <c r="BA35" s="21">
        <v>0</v>
      </c>
      <c r="BB35" s="21">
        <v>0</v>
      </c>
      <c r="BC35" s="21">
        <v>0</v>
      </c>
      <c r="BD35" s="21">
        <v>0</v>
      </c>
      <c r="BE35" s="21">
        <v>0</v>
      </c>
      <c r="BF35" s="21">
        <v>0</v>
      </c>
      <c r="BG35" s="55">
        <v>0</v>
      </c>
    </row>
    <row r="36" spans="1:59">
      <c r="A36" s="49" t="s">
        <v>5038</v>
      </c>
      <c r="B36" s="71">
        <v>1</v>
      </c>
      <c r="C36" s="21">
        <v>0</v>
      </c>
      <c r="D36" s="21">
        <v>1</v>
      </c>
      <c r="E36" s="21">
        <v>1</v>
      </c>
      <c r="F36" s="21">
        <v>1</v>
      </c>
      <c r="G36" s="21">
        <v>1</v>
      </c>
      <c r="H36" s="21">
        <v>0</v>
      </c>
      <c r="I36" s="21">
        <v>0</v>
      </c>
      <c r="J36" s="21">
        <v>0</v>
      </c>
      <c r="K36" s="21">
        <v>1</v>
      </c>
      <c r="L36" s="21">
        <v>0</v>
      </c>
      <c r="M36" s="21">
        <v>1</v>
      </c>
      <c r="N36" s="21">
        <v>1</v>
      </c>
      <c r="O36" s="21">
        <v>0</v>
      </c>
      <c r="P36" s="21">
        <v>1</v>
      </c>
      <c r="Q36" s="21">
        <v>0</v>
      </c>
      <c r="R36" s="21">
        <v>1</v>
      </c>
      <c r="S36" s="21">
        <v>1</v>
      </c>
      <c r="T36" s="21">
        <v>1</v>
      </c>
      <c r="U36" s="21">
        <v>1</v>
      </c>
      <c r="V36" s="21">
        <v>1</v>
      </c>
      <c r="W36" s="21">
        <v>1</v>
      </c>
      <c r="X36" s="21">
        <v>1</v>
      </c>
      <c r="Y36" s="21">
        <v>0</v>
      </c>
      <c r="Z36" s="21">
        <v>1</v>
      </c>
      <c r="AA36" s="21">
        <v>1</v>
      </c>
      <c r="AB36" s="21">
        <v>1</v>
      </c>
      <c r="AC36" s="21">
        <v>1</v>
      </c>
      <c r="AD36" s="21">
        <v>1</v>
      </c>
      <c r="AE36" s="21">
        <v>1</v>
      </c>
      <c r="AF36" s="21">
        <v>1</v>
      </c>
      <c r="AG36" s="21">
        <v>0</v>
      </c>
      <c r="AH36" s="21">
        <v>0</v>
      </c>
      <c r="AI36" s="21">
        <v>0</v>
      </c>
      <c r="AJ36" s="21">
        <v>0</v>
      </c>
      <c r="AK36" s="21">
        <v>0</v>
      </c>
      <c r="AL36" s="21">
        <v>0</v>
      </c>
      <c r="AM36" s="21">
        <v>0</v>
      </c>
      <c r="AN36" s="21">
        <v>0</v>
      </c>
      <c r="AO36" s="21">
        <v>0</v>
      </c>
      <c r="AP36" s="21">
        <v>0</v>
      </c>
      <c r="AQ36" s="21">
        <v>0</v>
      </c>
      <c r="AR36" s="21">
        <v>0</v>
      </c>
      <c r="AS36" s="21">
        <v>0</v>
      </c>
      <c r="AT36" s="21">
        <v>0</v>
      </c>
      <c r="AU36" s="21">
        <v>0</v>
      </c>
      <c r="AV36" s="21">
        <v>0</v>
      </c>
      <c r="AW36" s="21">
        <v>0</v>
      </c>
      <c r="AX36" s="21">
        <v>0</v>
      </c>
      <c r="AY36" s="21">
        <v>0</v>
      </c>
      <c r="AZ36" s="21">
        <v>0</v>
      </c>
      <c r="BA36" s="21">
        <v>0</v>
      </c>
      <c r="BB36" s="21">
        <v>1</v>
      </c>
      <c r="BC36" s="21">
        <v>0</v>
      </c>
      <c r="BD36" s="21">
        <v>0</v>
      </c>
      <c r="BE36" s="21">
        <v>0</v>
      </c>
      <c r="BF36" s="21">
        <v>0</v>
      </c>
      <c r="BG36" s="55">
        <v>0</v>
      </c>
    </row>
    <row r="37" spans="1:59">
      <c r="A37" s="49" t="s">
        <v>5039</v>
      </c>
      <c r="B37" s="71">
        <v>0</v>
      </c>
      <c r="C37" s="21">
        <v>0</v>
      </c>
      <c r="D37" s="21">
        <v>1</v>
      </c>
      <c r="E37" s="21">
        <v>1</v>
      </c>
      <c r="F37" s="21">
        <v>1</v>
      </c>
      <c r="G37" s="21">
        <v>1</v>
      </c>
      <c r="H37" s="21">
        <v>0</v>
      </c>
      <c r="I37" s="21">
        <v>0</v>
      </c>
      <c r="J37" s="21">
        <v>0</v>
      </c>
      <c r="K37" s="21">
        <v>0</v>
      </c>
      <c r="L37" s="21">
        <v>0</v>
      </c>
      <c r="M37" s="21">
        <v>1</v>
      </c>
      <c r="N37" s="21">
        <v>1</v>
      </c>
      <c r="O37" s="21">
        <v>0</v>
      </c>
      <c r="P37" s="21">
        <v>0</v>
      </c>
      <c r="Q37" s="21">
        <v>0</v>
      </c>
      <c r="R37" s="21">
        <v>1</v>
      </c>
      <c r="S37" s="21">
        <v>1</v>
      </c>
      <c r="T37" s="21">
        <v>1</v>
      </c>
      <c r="U37" s="21">
        <v>1</v>
      </c>
      <c r="V37" s="21">
        <v>0</v>
      </c>
      <c r="W37" s="21">
        <v>0</v>
      </c>
      <c r="X37" s="21">
        <v>0</v>
      </c>
      <c r="Y37" s="21">
        <v>0</v>
      </c>
      <c r="Z37" s="21">
        <v>0</v>
      </c>
      <c r="AA37" s="21">
        <v>0</v>
      </c>
      <c r="AB37" s="21">
        <v>0</v>
      </c>
      <c r="AC37" s="21">
        <v>0</v>
      </c>
      <c r="AD37" s="21">
        <v>0</v>
      </c>
      <c r="AE37" s="21">
        <v>0</v>
      </c>
      <c r="AF37" s="21">
        <v>0</v>
      </c>
      <c r="AG37" s="21">
        <v>0</v>
      </c>
      <c r="AH37" s="21">
        <v>0</v>
      </c>
      <c r="AI37" s="21">
        <v>0</v>
      </c>
      <c r="AJ37" s="21">
        <v>0</v>
      </c>
      <c r="AK37" s="21">
        <v>0</v>
      </c>
      <c r="AL37" s="21">
        <v>0</v>
      </c>
      <c r="AM37" s="21">
        <v>0</v>
      </c>
      <c r="AN37" s="21">
        <v>0</v>
      </c>
      <c r="AO37" s="21">
        <v>0</v>
      </c>
      <c r="AP37" s="21">
        <v>0</v>
      </c>
      <c r="AQ37" s="21">
        <v>0</v>
      </c>
      <c r="AR37" s="21">
        <v>0</v>
      </c>
      <c r="AS37" s="21">
        <v>0</v>
      </c>
      <c r="AT37" s="21">
        <v>0</v>
      </c>
      <c r="AU37" s="21">
        <v>0</v>
      </c>
      <c r="AV37" s="21">
        <v>0</v>
      </c>
      <c r="AW37" s="21">
        <v>0</v>
      </c>
      <c r="AX37" s="21">
        <v>0</v>
      </c>
      <c r="AY37" s="21">
        <v>0</v>
      </c>
      <c r="AZ37" s="21">
        <v>0</v>
      </c>
      <c r="BA37" s="21">
        <v>0</v>
      </c>
      <c r="BB37" s="21">
        <v>0</v>
      </c>
      <c r="BC37" s="21">
        <v>0</v>
      </c>
      <c r="BD37" s="21">
        <v>0</v>
      </c>
      <c r="BE37" s="21">
        <v>0</v>
      </c>
      <c r="BF37" s="21">
        <v>0</v>
      </c>
      <c r="BG37" s="55">
        <v>0</v>
      </c>
    </row>
    <row r="38" spans="1:59" ht="13.5" thickBot="1">
      <c r="A38" s="49" t="s">
        <v>4893</v>
      </c>
      <c r="B38" s="71">
        <v>0</v>
      </c>
      <c r="C38" s="21">
        <v>0</v>
      </c>
      <c r="D38" s="21">
        <v>0</v>
      </c>
      <c r="E38" s="21">
        <v>0</v>
      </c>
      <c r="F38" s="21">
        <v>0</v>
      </c>
      <c r="G38" s="21">
        <v>1</v>
      </c>
      <c r="H38" s="21">
        <v>0</v>
      </c>
      <c r="I38" s="21">
        <v>0</v>
      </c>
      <c r="J38" s="21">
        <v>0</v>
      </c>
      <c r="K38" s="21">
        <v>1</v>
      </c>
      <c r="L38" s="21">
        <v>1</v>
      </c>
      <c r="M38" s="21">
        <v>1</v>
      </c>
      <c r="N38" s="21">
        <v>1</v>
      </c>
      <c r="O38" s="21">
        <v>1</v>
      </c>
      <c r="P38" s="21">
        <v>1</v>
      </c>
      <c r="Q38" s="21">
        <v>1</v>
      </c>
      <c r="R38" s="21">
        <v>1</v>
      </c>
      <c r="S38" s="21">
        <v>1</v>
      </c>
      <c r="T38" s="21">
        <v>1</v>
      </c>
      <c r="U38" s="21">
        <v>1</v>
      </c>
      <c r="V38" s="21">
        <v>1</v>
      </c>
      <c r="W38" s="21">
        <v>1</v>
      </c>
      <c r="X38" s="21">
        <v>1</v>
      </c>
      <c r="Y38" s="21">
        <v>1</v>
      </c>
      <c r="Z38" s="21">
        <v>0</v>
      </c>
      <c r="AA38" s="21">
        <v>1</v>
      </c>
      <c r="AB38" s="21">
        <v>1</v>
      </c>
      <c r="AC38" s="21">
        <v>0</v>
      </c>
      <c r="AD38" s="21">
        <v>0</v>
      </c>
      <c r="AE38" s="21">
        <v>1</v>
      </c>
      <c r="AF38" s="21">
        <v>1</v>
      </c>
      <c r="AG38" s="21">
        <v>1</v>
      </c>
      <c r="AH38" s="21">
        <v>0</v>
      </c>
      <c r="AI38" s="21">
        <v>0</v>
      </c>
      <c r="AJ38" s="21">
        <v>0</v>
      </c>
      <c r="AK38" s="21">
        <v>1</v>
      </c>
      <c r="AL38" s="21">
        <v>0</v>
      </c>
      <c r="AM38" s="21">
        <v>0</v>
      </c>
      <c r="AN38" s="21">
        <v>0</v>
      </c>
      <c r="AO38" s="21">
        <v>0</v>
      </c>
      <c r="AP38" s="21">
        <v>0</v>
      </c>
      <c r="AQ38" s="21">
        <v>0</v>
      </c>
      <c r="AR38" s="21">
        <v>0</v>
      </c>
      <c r="AS38" s="21">
        <v>0</v>
      </c>
      <c r="AT38" s="21">
        <v>0</v>
      </c>
      <c r="AU38" s="21">
        <v>0</v>
      </c>
      <c r="AV38" s="21">
        <v>0</v>
      </c>
      <c r="AW38" s="21">
        <v>0</v>
      </c>
      <c r="AX38" s="21">
        <v>0</v>
      </c>
      <c r="AY38" s="21">
        <v>0</v>
      </c>
      <c r="AZ38" s="21">
        <v>0</v>
      </c>
      <c r="BA38" s="21">
        <v>0</v>
      </c>
      <c r="BB38" s="21">
        <v>1</v>
      </c>
      <c r="BC38" s="21">
        <v>0</v>
      </c>
      <c r="BD38" s="21">
        <v>0</v>
      </c>
      <c r="BE38" s="21">
        <v>0</v>
      </c>
      <c r="BF38" s="21">
        <v>0</v>
      </c>
      <c r="BG38" s="55">
        <v>0</v>
      </c>
    </row>
    <row r="39" spans="1:59" s="124" customFormat="1" ht="15.75" thickBot="1">
      <c r="A39" s="50" t="s">
        <v>4894</v>
      </c>
      <c r="B39" s="72">
        <f>SUM(B44:B51)</f>
        <v>6</v>
      </c>
      <c r="C39" s="24">
        <f t="shared" ref="C39:AY39" si="0">SUM(C44:C51)</f>
        <v>2</v>
      </c>
      <c r="D39" s="24">
        <f t="shared" si="0"/>
        <v>5</v>
      </c>
      <c r="E39" s="24">
        <f t="shared" si="0"/>
        <v>3</v>
      </c>
      <c r="F39" s="24">
        <f t="shared" si="0"/>
        <v>5</v>
      </c>
      <c r="G39" s="24">
        <f t="shared" si="0"/>
        <v>3</v>
      </c>
      <c r="H39" s="24">
        <f t="shared" si="0"/>
        <v>0</v>
      </c>
      <c r="I39" s="24">
        <f>SUM(I44:I51)</f>
        <v>0</v>
      </c>
      <c r="J39" s="24">
        <f t="shared" si="0"/>
        <v>0</v>
      </c>
      <c r="K39" s="24">
        <f t="shared" si="0"/>
        <v>0</v>
      </c>
      <c r="L39" s="24">
        <f t="shared" si="0"/>
        <v>1</v>
      </c>
      <c r="M39" s="24">
        <f t="shared" si="0"/>
        <v>1</v>
      </c>
      <c r="N39" s="24">
        <f t="shared" si="0"/>
        <v>2</v>
      </c>
      <c r="O39" s="24">
        <f t="shared" si="0"/>
        <v>1</v>
      </c>
      <c r="P39" s="24">
        <f t="shared" si="0"/>
        <v>1</v>
      </c>
      <c r="Q39" s="24">
        <f t="shared" si="0"/>
        <v>2</v>
      </c>
      <c r="R39" s="24">
        <f t="shared" si="0"/>
        <v>1</v>
      </c>
      <c r="S39" s="24">
        <f t="shared" si="0"/>
        <v>1</v>
      </c>
      <c r="T39" s="24">
        <f t="shared" si="0"/>
        <v>2</v>
      </c>
      <c r="U39" s="24">
        <f t="shared" si="0"/>
        <v>1</v>
      </c>
      <c r="V39" s="24">
        <f t="shared" si="0"/>
        <v>0</v>
      </c>
      <c r="W39" s="24">
        <f t="shared" si="0"/>
        <v>2</v>
      </c>
      <c r="X39" s="24">
        <f t="shared" si="0"/>
        <v>0</v>
      </c>
      <c r="Y39" s="24">
        <f t="shared" si="0"/>
        <v>2</v>
      </c>
      <c r="Z39" s="24">
        <f t="shared" si="0"/>
        <v>2</v>
      </c>
      <c r="AA39" s="24">
        <f t="shared" si="0"/>
        <v>1</v>
      </c>
      <c r="AB39" s="24">
        <f t="shared" si="0"/>
        <v>0</v>
      </c>
      <c r="AC39" s="24">
        <f t="shared" si="0"/>
        <v>4</v>
      </c>
      <c r="AD39" s="24">
        <f t="shared" si="0"/>
        <v>3</v>
      </c>
      <c r="AE39" s="24">
        <f t="shared" si="0"/>
        <v>0</v>
      </c>
      <c r="AF39" s="24">
        <f t="shared" si="0"/>
        <v>1</v>
      </c>
      <c r="AG39" s="24">
        <f t="shared" si="0"/>
        <v>1</v>
      </c>
      <c r="AH39" s="24">
        <f t="shared" si="0"/>
        <v>0</v>
      </c>
      <c r="AI39" s="24">
        <f t="shared" si="0"/>
        <v>0</v>
      </c>
      <c r="AJ39" s="24">
        <f t="shared" si="0"/>
        <v>0</v>
      </c>
      <c r="AK39" s="24">
        <f t="shared" si="0"/>
        <v>2</v>
      </c>
      <c r="AL39" s="24">
        <f>SUM(AL44:AL51)</f>
        <v>0</v>
      </c>
      <c r="AM39" s="24">
        <f t="shared" si="0"/>
        <v>0</v>
      </c>
      <c r="AN39" s="24">
        <f t="shared" si="0"/>
        <v>0</v>
      </c>
      <c r="AO39" s="24">
        <f t="shared" si="0"/>
        <v>0</v>
      </c>
      <c r="AP39" s="24">
        <f t="shared" si="0"/>
        <v>0</v>
      </c>
      <c r="AQ39" s="24">
        <f t="shared" si="0"/>
        <v>0</v>
      </c>
      <c r="AR39" s="24">
        <f t="shared" ref="AR39" si="1">SUM(AR44:AR51)</f>
        <v>0</v>
      </c>
      <c r="AS39" s="24">
        <f t="shared" si="0"/>
        <v>0</v>
      </c>
      <c r="AT39" s="24">
        <f t="shared" si="0"/>
        <v>0</v>
      </c>
      <c r="AU39" s="24">
        <f t="shared" ref="AU39" si="2">SUM(AU44:AU51)</f>
        <v>0</v>
      </c>
      <c r="AV39" s="24">
        <f t="shared" si="0"/>
        <v>0</v>
      </c>
      <c r="AW39" s="24">
        <f t="shared" si="0"/>
        <v>0</v>
      </c>
      <c r="AX39" s="24">
        <f t="shared" si="0"/>
        <v>0</v>
      </c>
      <c r="AY39" s="24">
        <f t="shared" si="0"/>
        <v>0</v>
      </c>
      <c r="AZ39" s="24">
        <f>SUM(AZ44:AZ51)</f>
        <v>0</v>
      </c>
      <c r="BA39" s="24">
        <f>SUM(BA44:BA51)</f>
        <v>0</v>
      </c>
      <c r="BB39" s="24">
        <f>SUM(BB44:BB51)</f>
        <v>2</v>
      </c>
      <c r="BC39" s="24">
        <f>SUM(BC44:BC51)</f>
        <v>0</v>
      </c>
      <c r="BD39" s="24">
        <f t="shared" ref="BD39:BE39" si="3">SUM(BD44:BD51)</f>
        <v>0</v>
      </c>
      <c r="BE39" s="24">
        <f t="shared" si="3"/>
        <v>0</v>
      </c>
      <c r="BF39" s="24">
        <f t="shared" ref="BF39" si="4">SUM(BF44:BF51)</f>
        <v>0</v>
      </c>
      <c r="BG39" s="73">
        <f>SUM(BG44:BG51)</f>
        <v>0</v>
      </c>
    </row>
    <row r="40" spans="1:59">
      <c r="A40" s="127" t="s">
        <v>12932</v>
      </c>
      <c r="B40" s="71">
        <v>1</v>
      </c>
      <c r="C40" s="21">
        <v>1</v>
      </c>
      <c r="D40" s="21">
        <v>1</v>
      </c>
      <c r="E40" s="21"/>
      <c r="F40" s="21">
        <v>1</v>
      </c>
      <c r="G40" s="21"/>
      <c r="H40" s="21"/>
      <c r="I40" s="21">
        <v>1</v>
      </c>
      <c r="J40" s="21"/>
      <c r="K40" s="21"/>
      <c r="L40" s="21"/>
      <c r="M40" s="21"/>
      <c r="N40" s="21"/>
      <c r="O40" s="21"/>
      <c r="P40" s="21"/>
      <c r="Q40" s="21"/>
      <c r="R40" s="21"/>
      <c r="S40" s="21"/>
      <c r="T40" s="21"/>
      <c r="U40" s="21"/>
      <c r="V40" s="21"/>
      <c r="W40" s="21"/>
      <c r="X40" s="21">
        <v>1</v>
      </c>
      <c r="Y40" s="21"/>
      <c r="Z40" s="21"/>
      <c r="AA40" s="21"/>
      <c r="AB40" s="21"/>
      <c r="AC40" s="21">
        <v>1</v>
      </c>
      <c r="AD40" s="21">
        <v>1</v>
      </c>
      <c r="AE40" s="21"/>
      <c r="AF40" s="21">
        <v>1</v>
      </c>
      <c r="AG40" s="21"/>
      <c r="AH40" s="21" t="s">
        <v>4901</v>
      </c>
      <c r="AI40" s="21" t="s">
        <v>4901</v>
      </c>
      <c r="AJ40" s="21">
        <v>1</v>
      </c>
      <c r="AK40" s="21"/>
      <c r="AL40" s="21" t="s">
        <v>4901</v>
      </c>
      <c r="AM40" s="21" t="s">
        <v>4901</v>
      </c>
      <c r="AN40" s="21" t="s">
        <v>4901</v>
      </c>
      <c r="AO40" s="21" t="s">
        <v>4901</v>
      </c>
      <c r="AP40" s="21" t="s">
        <v>4901</v>
      </c>
      <c r="AQ40" s="21" t="s">
        <v>4901</v>
      </c>
      <c r="AR40" s="21" t="s">
        <v>4901</v>
      </c>
      <c r="AS40" s="21" t="s">
        <v>4901</v>
      </c>
      <c r="AT40" s="21" t="s">
        <v>4901</v>
      </c>
      <c r="AU40" s="21" t="s">
        <v>4901</v>
      </c>
      <c r="AV40" s="21" t="s">
        <v>4901</v>
      </c>
      <c r="AW40" s="21" t="s">
        <v>4901</v>
      </c>
      <c r="AX40" s="21" t="s">
        <v>4901</v>
      </c>
      <c r="AY40" s="21" t="s">
        <v>4901</v>
      </c>
      <c r="AZ40" s="21" t="s">
        <v>4901</v>
      </c>
      <c r="BA40" s="21" t="s">
        <v>4901</v>
      </c>
      <c r="BB40" s="21"/>
      <c r="BC40" s="21">
        <v>1</v>
      </c>
      <c r="BD40" s="21" t="s">
        <v>4901</v>
      </c>
      <c r="BE40" s="21" t="s">
        <v>4901</v>
      </c>
      <c r="BF40" s="21" t="s">
        <v>4901</v>
      </c>
      <c r="BG40" s="55">
        <v>1</v>
      </c>
    </row>
    <row r="41" spans="1:59">
      <c r="A41" s="126" t="s">
        <v>12934</v>
      </c>
      <c r="B41" s="71">
        <v>1</v>
      </c>
      <c r="C41" s="21"/>
      <c r="D41" s="21">
        <v>1</v>
      </c>
      <c r="E41" s="21"/>
      <c r="F41" s="21">
        <v>1</v>
      </c>
      <c r="G41" s="21"/>
      <c r="H41" s="21"/>
      <c r="I41" s="21"/>
      <c r="J41" s="21"/>
      <c r="K41" s="21"/>
      <c r="L41" s="21"/>
      <c r="M41" s="21"/>
      <c r="N41" s="21"/>
      <c r="O41" s="21"/>
      <c r="P41" s="21"/>
      <c r="Q41" s="21"/>
      <c r="R41" s="21"/>
      <c r="S41" s="21"/>
      <c r="T41" s="21"/>
      <c r="U41" s="21"/>
      <c r="V41" s="21"/>
      <c r="W41" s="21"/>
      <c r="X41" s="21"/>
      <c r="Y41" s="21">
        <v>1</v>
      </c>
      <c r="Z41" s="21">
        <v>1</v>
      </c>
      <c r="AA41" s="21"/>
      <c r="AB41" s="21"/>
      <c r="AC41" s="21"/>
      <c r="AD41" s="21">
        <v>1</v>
      </c>
      <c r="AE41" s="21"/>
      <c r="AF41" s="21"/>
      <c r="AG41" s="21"/>
      <c r="AH41" s="21" t="s">
        <v>4901</v>
      </c>
      <c r="AI41" s="21" t="s">
        <v>4901</v>
      </c>
      <c r="AJ41" s="21"/>
      <c r="AK41" s="21"/>
      <c r="AL41" s="21"/>
      <c r="AM41" s="21"/>
      <c r="AN41" s="21"/>
      <c r="AO41" s="21"/>
      <c r="AP41" s="21"/>
      <c r="AQ41" s="21"/>
      <c r="AR41" s="21"/>
      <c r="AS41" s="21"/>
      <c r="AT41" s="21"/>
      <c r="AU41" s="21"/>
      <c r="AV41" s="21"/>
      <c r="AW41" s="21"/>
      <c r="AX41" s="21"/>
      <c r="AY41" s="21"/>
      <c r="AZ41" s="21"/>
      <c r="BA41" s="21"/>
      <c r="BB41" s="21"/>
      <c r="BC41" s="21"/>
      <c r="BD41" s="21" t="s">
        <v>4901</v>
      </c>
      <c r="BE41" s="21" t="s">
        <v>4901</v>
      </c>
      <c r="BF41" s="21" t="s">
        <v>4901</v>
      </c>
      <c r="BG41" s="55"/>
    </row>
    <row r="42" spans="1:59">
      <c r="A42" s="126" t="s">
        <v>12933</v>
      </c>
      <c r="B42" s="71">
        <v>1</v>
      </c>
      <c r="C42" s="21">
        <v>1</v>
      </c>
      <c r="D42" s="21">
        <v>1</v>
      </c>
      <c r="E42" s="21"/>
      <c r="F42" s="21">
        <v>1</v>
      </c>
      <c r="G42" s="21">
        <v>1</v>
      </c>
      <c r="H42" s="21"/>
      <c r="I42" s="21">
        <v>1</v>
      </c>
      <c r="J42" s="21"/>
      <c r="K42" s="21"/>
      <c r="L42" s="21"/>
      <c r="M42" s="21"/>
      <c r="N42" s="21"/>
      <c r="O42" s="21"/>
      <c r="P42" s="21"/>
      <c r="Q42" s="21"/>
      <c r="R42" s="21"/>
      <c r="S42" s="21"/>
      <c r="T42" s="21"/>
      <c r="U42" s="21"/>
      <c r="V42" s="21"/>
      <c r="W42" s="21"/>
      <c r="X42" s="21"/>
      <c r="Y42" s="21">
        <v>1</v>
      </c>
      <c r="Z42" s="21">
        <v>1</v>
      </c>
      <c r="AA42" s="21"/>
      <c r="AB42" s="21"/>
      <c r="AC42" s="21">
        <v>1</v>
      </c>
      <c r="AD42" s="21">
        <v>1</v>
      </c>
      <c r="AE42" s="21"/>
      <c r="AF42" s="21"/>
      <c r="AG42" s="21"/>
      <c r="AH42" s="21" t="s">
        <v>4901</v>
      </c>
      <c r="AI42" s="21">
        <v>1</v>
      </c>
      <c r="AJ42" s="21">
        <v>1</v>
      </c>
      <c r="AK42" s="21"/>
      <c r="AL42" s="21" t="s">
        <v>4901</v>
      </c>
      <c r="AM42" s="21" t="s">
        <v>4901</v>
      </c>
      <c r="AN42" s="21" t="s">
        <v>4901</v>
      </c>
      <c r="AO42" s="21" t="s">
        <v>4901</v>
      </c>
      <c r="AP42" s="21" t="s">
        <v>4901</v>
      </c>
      <c r="AQ42" s="21" t="s">
        <v>4901</v>
      </c>
      <c r="AR42" s="21" t="s">
        <v>4901</v>
      </c>
      <c r="AS42" s="21" t="s">
        <v>4901</v>
      </c>
      <c r="AT42" s="21" t="s">
        <v>4901</v>
      </c>
      <c r="AU42" s="21" t="s">
        <v>4901</v>
      </c>
      <c r="AV42" s="21" t="s">
        <v>4901</v>
      </c>
      <c r="AW42" s="21" t="s">
        <v>4901</v>
      </c>
      <c r="AX42" s="21" t="s">
        <v>4901</v>
      </c>
      <c r="AY42" s="21" t="s">
        <v>4901</v>
      </c>
      <c r="AZ42" s="21" t="s">
        <v>4901</v>
      </c>
      <c r="BA42" s="21" t="s">
        <v>4901</v>
      </c>
      <c r="BB42" s="21"/>
      <c r="BC42" s="21">
        <v>1</v>
      </c>
      <c r="BD42" s="21" t="s">
        <v>4901</v>
      </c>
      <c r="BE42" s="21" t="s">
        <v>4901</v>
      </c>
      <c r="BF42" s="21" t="s">
        <v>4901</v>
      </c>
      <c r="BG42" s="55">
        <v>1</v>
      </c>
    </row>
    <row r="43" spans="1:59">
      <c r="A43" s="126" t="s">
        <v>24067</v>
      </c>
      <c r="B43" s="71">
        <v>1</v>
      </c>
      <c r="C43" s="21"/>
      <c r="D43" s="21"/>
      <c r="E43" s="21"/>
      <c r="F43" s="21"/>
      <c r="G43" s="21"/>
      <c r="H43" s="21"/>
      <c r="I43" s="21"/>
      <c r="J43" s="21"/>
      <c r="K43" s="21"/>
      <c r="L43" s="21"/>
      <c r="M43" s="21"/>
      <c r="N43" s="21"/>
      <c r="O43" s="21"/>
      <c r="P43" s="21"/>
      <c r="Q43" s="21"/>
      <c r="R43" s="21"/>
      <c r="S43" s="21"/>
      <c r="T43" s="21"/>
      <c r="U43" s="21"/>
      <c r="V43" s="21"/>
      <c r="W43" s="21"/>
      <c r="X43" s="21"/>
      <c r="Y43" s="21"/>
      <c r="Z43" s="21"/>
      <c r="AA43" s="21"/>
      <c r="AB43" s="21"/>
      <c r="AC43" s="21"/>
      <c r="AD43" s="21"/>
      <c r="AE43" s="21"/>
      <c r="AF43" s="21"/>
      <c r="AG43" s="21"/>
      <c r="AH43" s="21"/>
      <c r="AI43" s="21"/>
      <c r="AJ43" s="21"/>
      <c r="AK43" s="21"/>
      <c r="AL43" s="21"/>
      <c r="AM43" s="21"/>
      <c r="AN43" s="21"/>
      <c r="AO43" s="21"/>
      <c r="AP43" s="21"/>
      <c r="AQ43" s="21"/>
      <c r="AR43" s="21"/>
      <c r="AS43" s="21"/>
      <c r="AT43" s="21"/>
      <c r="AU43" s="21"/>
      <c r="AV43" s="21"/>
      <c r="AW43" s="21"/>
      <c r="AX43" s="21"/>
      <c r="AY43" s="21"/>
      <c r="AZ43" s="21"/>
      <c r="BA43" s="21"/>
      <c r="BB43" s="21"/>
      <c r="BC43" s="21"/>
      <c r="BD43" s="21"/>
      <c r="BE43" s="21"/>
      <c r="BF43" s="21"/>
      <c r="BG43" s="55">
        <v>1</v>
      </c>
    </row>
    <row r="44" spans="1:59">
      <c r="A44" s="127" t="s">
        <v>5036</v>
      </c>
      <c r="B44" s="71">
        <v>1</v>
      </c>
      <c r="C44" s="21">
        <v>1</v>
      </c>
      <c r="D44" s="21">
        <v>1</v>
      </c>
      <c r="E44" s="21">
        <v>1</v>
      </c>
      <c r="F44" s="21">
        <v>1</v>
      </c>
      <c r="G44" s="21"/>
      <c r="H44" s="21"/>
      <c r="I44" s="21"/>
      <c r="J44" s="21"/>
      <c r="K44" s="21"/>
      <c r="L44" s="21"/>
      <c r="M44" s="21">
        <v>1</v>
      </c>
      <c r="N44" s="21">
        <v>1</v>
      </c>
      <c r="O44" s="21"/>
      <c r="P44" s="21"/>
      <c r="Q44" s="21"/>
      <c r="R44" s="21">
        <v>1</v>
      </c>
      <c r="S44" s="21">
        <v>1</v>
      </c>
      <c r="T44" s="21">
        <v>1</v>
      </c>
      <c r="U44" s="21"/>
      <c r="V44" s="21"/>
      <c r="W44" s="21"/>
      <c r="X44" s="21"/>
      <c r="Y44" s="21"/>
      <c r="Z44" s="21"/>
      <c r="AA44" s="21"/>
      <c r="AB44" s="21"/>
      <c r="AC44" s="21">
        <v>1</v>
      </c>
      <c r="AD44" s="21">
        <v>1</v>
      </c>
      <c r="AE44" s="21"/>
      <c r="AF44" s="21">
        <v>1</v>
      </c>
      <c r="AG44" s="21"/>
      <c r="AH44" s="21" t="s">
        <v>4901</v>
      </c>
      <c r="AI44" s="21" t="s">
        <v>4901</v>
      </c>
      <c r="AJ44" s="21"/>
      <c r="AK44" s="21"/>
      <c r="AL44" s="21" t="s">
        <v>4901</v>
      </c>
      <c r="AM44" s="21" t="s">
        <v>4901</v>
      </c>
      <c r="AN44" s="21" t="s">
        <v>4901</v>
      </c>
      <c r="AO44" s="21" t="s">
        <v>4901</v>
      </c>
      <c r="AP44" s="21" t="s">
        <v>4901</v>
      </c>
      <c r="AQ44" s="21" t="s">
        <v>4901</v>
      </c>
      <c r="AR44" s="21" t="s">
        <v>4901</v>
      </c>
      <c r="AS44" s="21" t="s">
        <v>4901</v>
      </c>
      <c r="AT44" s="21" t="s">
        <v>4901</v>
      </c>
      <c r="AU44" s="21" t="s">
        <v>4901</v>
      </c>
      <c r="AV44" s="21" t="s">
        <v>4901</v>
      </c>
      <c r="AW44" s="21" t="s">
        <v>4901</v>
      </c>
      <c r="AX44" s="21" t="s">
        <v>4901</v>
      </c>
      <c r="AY44" s="21" t="s">
        <v>4901</v>
      </c>
      <c r="AZ44" s="21" t="s">
        <v>4901</v>
      </c>
      <c r="BA44" s="21" t="s">
        <v>4901</v>
      </c>
      <c r="BB44" s="21">
        <v>1</v>
      </c>
      <c r="BC44" s="21" t="s">
        <v>4901</v>
      </c>
      <c r="BD44" s="21" t="s">
        <v>4901</v>
      </c>
      <c r="BE44" s="21" t="s">
        <v>4901</v>
      </c>
      <c r="BF44" s="21" t="s">
        <v>4901</v>
      </c>
      <c r="BG44" s="55" t="s">
        <v>4901</v>
      </c>
    </row>
    <row r="45" spans="1:59">
      <c r="A45" s="126" t="s">
        <v>5037</v>
      </c>
      <c r="B45" s="71">
        <v>1</v>
      </c>
      <c r="C45" s="21">
        <v>1</v>
      </c>
      <c r="D45" s="21">
        <v>1</v>
      </c>
      <c r="E45" s="21">
        <v>1</v>
      </c>
      <c r="F45" s="21">
        <v>1</v>
      </c>
      <c r="G45" s="21">
        <v>1</v>
      </c>
      <c r="H45" s="21"/>
      <c r="I45" s="21"/>
      <c r="J45" s="21"/>
      <c r="K45" s="21"/>
      <c r="L45" s="21"/>
      <c r="M45" s="21"/>
      <c r="N45" s="21">
        <v>1</v>
      </c>
      <c r="O45" s="21"/>
      <c r="P45" s="21"/>
      <c r="Q45" s="21"/>
      <c r="R45" s="21"/>
      <c r="S45" s="21"/>
      <c r="T45" s="21">
        <v>1</v>
      </c>
      <c r="U45" s="21">
        <v>1</v>
      </c>
      <c r="V45" s="21"/>
      <c r="W45" s="21"/>
      <c r="X45" s="21"/>
      <c r="Y45" s="21">
        <v>1</v>
      </c>
      <c r="Z45" s="21">
        <v>1</v>
      </c>
      <c r="AA45" s="21">
        <v>1</v>
      </c>
      <c r="AB45" s="21"/>
      <c r="AC45" s="21">
        <v>1</v>
      </c>
      <c r="AD45" s="21">
        <v>1</v>
      </c>
      <c r="AE45" s="21"/>
      <c r="AF45" s="21"/>
      <c r="AG45" s="21"/>
      <c r="AH45" s="21" t="s">
        <v>4901</v>
      </c>
      <c r="AI45" s="21" t="s">
        <v>4901</v>
      </c>
      <c r="AJ45" s="21"/>
      <c r="AK45" s="21"/>
      <c r="AL45" s="21" t="s">
        <v>4901</v>
      </c>
      <c r="AM45" s="21" t="s">
        <v>4901</v>
      </c>
      <c r="AN45" s="21" t="s">
        <v>4901</v>
      </c>
      <c r="AO45" s="21" t="s">
        <v>4901</v>
      </c>
      <c r="AP45" s="21" t="s">
        <v>4901</v>
      </c>
      <c r="AQ45" s="21" t="s">
        <v>4901</v>
      </c>
      <c r="AR45" s="21" t="s">
        <v>4901</v>
      </c>
      <c r="AS45" s="21" t="s">
        <v>4901</v>
      </c>
      <c r="AT45" s="21" t="s">
        <v>4901</v>
      </c>
      <c r="AU45" s="21" t="s">
        <v>4901</v>
      </c>
      <c r="AV45" s="21" t="s">
        <v>4901</v>
      </c>
      <c r="AW45" s="21" t="s">
        <v>4901</v>
      </c>
      <c r="AX45" s="21" t="s">
        <v>4901</v>
      </c>
      <c r="AY45" s="21" t="s">
        <v>4901</v>
      </c>
      <c r="AZ45" s="21" t="s">
        <v>4901</v>
      </c>
      <c r="BA45" s="21" t="s">
        <v>4901</v>
      </c>
      <c r="BB45" s="21">
        <v>1</v>
      </c>
      <c r="BC45" s="21" t="s">
        <v>4901</v>
      </c>
      <c r="BD45" s="21" t="s">
        <v>4901</v>
      </c>
      <c r="BE45" s="21" t="s">
        <v>4901</v>
      </c>
      <c r="BF45" s="21" t="s">
        <v>4901</v>
      </c>
      <c r="BG45" s="55" t="s">
        <v>4901</v>
      </c>
    </row>
    <row r="46" spans="1:59">
      <c r="A46" s="126" t="s">
        <v>2347</v>
      </c>
      <c r="B46" s="71">
        <v>1</v>
      </c>
      <c r="C46" s="21"/>
      <c r="D46" s="21">
        <v>1</v>
      </c>
      <c r="E46" s="21"/>
      <c r="F46" s="21">
        <v>1</v>
      </c>
      <c r="G46" s="21"/>
      <c r="H46" s="21"/>
      <c r="I46" s="21"/>
      <c r="J46" s="21"/>
      <c r="K46" s="21"/>
      <c r="L46" s="21"/>
      <c r="M46" s="21"/>
      <c r="N46" s="21"/>
      <c r="O46" s="21"/>
      <c r="P46" s="21"/>
      <c r="Q46" s="21"/>
      <c r="R46" s="21"/>
      <c r="S46" s="21"/>
      <c r="T46" s="21"/>
      <c r="U46" s="21"/>
      <c r="V46" s="21"/>
      <c r="W46" s="21"/>
      <c r="X46" s="21"/>
      <c r="Y46" s="21">
        <v>1</v>
      </c>
      <c r="Z46" s="21">
        <v>1</v>
      </c>
      <c r="AA46" s="21"/>
      <c r="AB46" s="21"/>
      <c r="AC46" s="21"/>
      <c r="AD46" s="21">
        <v>1</v>
      </c>
      <c r="AE46" s="21"/>
      <c r="AF46" s="21"/>
      <c r="AG46" s="21"/>
      <c r="AH46" s="21" t="s">
        <v>4901</v>
      </c>
      <c r="AI46" s="21" t="s">
        <v>4901</v>
      </c>
      <c r="AJ46" s="21"/>
      <c r="AK46" s="21"/>
      <c r="AL46" s="21"/>
      <c r="AM46" s="21"/>
      <c r="AN46" s="21"/>
      <c r="AO46" s="21"/>
      <c r="AP46" s="21"/>
      <c r="AQ46" s="21"/>
      <c r="AR46" s="21"/>
      <c r="AS46" s="21"/>
      <c r="AT46" s="21"/>
      <c r="AU46" s="21"/>
      <c r="AV46" s="21"/>
      <c r="AW46" s="21"/>
      <c r="AX46" s="21"/>
      <c r="AY46" s="21"/>
      <c r="AZ46" s="21"/>
      <c r="BA46" s="21"/>
      <c r="BB46" s="21"/>
      <c r="BC46" s="21"/>
      <c r="BD46" s="21" t="s">
        <v>4901</v>
      </c>
      <c r="BE46" s="21" t="s">
        <v>4901</v>
      </c>
      <c r="BF46" s="21" t="s">
        <v>4901</v>
      </c>
      <c r="BG46" s="55"/>
    </row>
    <row r="47" spans="1:59">
      <c r="A47" s="126" t="s">
        <v>23771</v>
      </c>
      <c r="B47" s="71">
        <v>1</v>
      </c>
      <c r="C47" s="21"/>
      <c r="D47" s="21"/>
      <c r="E47" s="21"/>
      <c r="F47" s="21"/>
      <c r="G47" s="21"/>
      <c r="H47" s="21"/>
      <c r="I47" s="21"/>
      <c r="J47" s="21"/>
      <c r="K47" s="21"/>
      <c r="L47" s="21"/>
      <c r="M47" s="21"/>
      <c r="N47" s="21"/>
      <c r="O47" s="21"/>
      <c r="P47" s="21"/>
      <c r="Q47" s="21"/>
      <c r="R47" s="21"/>
      <c r="S47" s="21"/>
      <c r="T47" s="21"/>
      <c r="U47" s="21"/>
      <c r="V47" s="21"/>
      <c r="W47" s="21"/>
      <c r="X47" s="21"/>
      <c r="Y47" s="21"/>
      <c r="Z47" s="21"/>
      <c r="AA47" s="21"/>
      <c r="AB47" s="21"/>
      <c r="AC47" s="21"/>
      <c r="AD47" s="21"/>
      <c r="AE47" s="21"/>
      <c r="AF47" s="21"/>
      <c r="AG47" s="21"/>
      <c r="AH47" s="21"/>
      <c r="AI47" s="21"/>
      <c r="AJ47" s="21"/>
      <c r="AK47" s="21"/>
      <c r="AL47" s="21"/>
      <c r="AM47" s="21"/>
      <c r="AN47" s="21"/>
      <c r="AO47" s="21"/>
      <c r="AP47" s="21"/>
      <c r="AQ47" s="21"/>
      <c r="AR47" s="21"/>
      <c r="AS47" s="21"/>
      <c r="AT47" s="21"/>
      <c r="AU47" s="21"/>
      <c r="AV47" s="21"/>
      <c r="AW47" s="21"/>
      <c r="AX47" s="21"/>
      <c r="AY47" s="21"/>
      <c r="AZ47" s="21"/>
      <c r="BA47" s="21"/>
      <c r="BB47" s="21"/>
      <c r="BC47" s="21"/>
      <c r="BD47" s="21"/>
      <c r="BE47" s="21"/>
      <c r="BF47" s="21"/>
      <c r="BG47" s="55"/>
    </row>
    <row r="48" spans="1:59">
      <c r="A48" s="126" t="s">
        <v>6558</v>
      </c>
      <c r="B48" s="71">
        <v>1</v>
      </c>
      <c r="C48" s="21"/>
      <c r="D48" s="21">
        <v>1</v>
      </c>
      <c r="E48" s="21">
        <v>1</v>
      </c>
      <c r="F48" s="21">
        <v>1</v>
      </c>
      <c r="G48" s="21">
        <v>1</v>
      </c>
      <c r="H48" s="21"/>
      <c r="I48" s="21"/>
      <c r="J48" s="21"/>
      <c r="K48" s="21"/>
      <c r="L48" s="21"/>
      <c r="M48" s="21"/>
      <c r="N48" s="21"/>
      <c r="O48" s="21"/>
      <c r="P48" s="21">
        <v>1</v>
      </c>
      <c r="Q48" s="21"/>
      <c r="R48" s="21"/>
      <c r="S48" s="21"/>
      <c r="T48" s="21"/>
      <c r="U48" s="21"/>
      <c r="V48" s="21"/>
      <c r="W48" s="21">
        <v>1</v>
      </c>
      <c r="X48" s="21"/>
      <c r="Y48" s="21"/>
      <c r="Z48" s="21"/>
      <c r="AA48" s="21"/>
      <c r="AB48" s="21"/>
      <c r="AC48" s="21">
        <v>1</v>
      </c>
      <c r="AD48" s="21"/>
      <c r="AE48" s="21"/>
      <c r="AF48" s="21"/>
      <c r="AG48" s="21"/>
      <c r="AH48" s="21" t="s">
        <v>4901</v>
      </c>
      <c r="AI48" s="21" t="s">
        <v>4901</v>
      </c>
      <c r="AJ48" s="21"/>
      <c r="AK48" s="21"/>
      <c r="AL48" s="21"/>
      <c r="AM48" s="21"/>
      <c r="AN48" s="21"/>
      <c r="AO48" s="21"/>
      <c r="AP48" s="21"/>
      <c r="AQ48" s="21"/>
      <c r="AR48" s="21"/>
      <c r="AS48" s="21"/>
      <c r="AT48" s="21"/>
      <c r="AU48" s="21"/>
      <c r="AV48" s="21"/>
      <c r="AW48" s="21"/>
      <c r="AX48" s="21"/>
      <c r="AY48" s="21"/>
      <c r="AZ48" s="21"/>
      <c r="BA48" s="21"/>
      <c r="BB48" s="21"/>
      <c r="BC48" s="21"/>
      <c r="BD48" s="21" t="s">
        <v>4901</v>
      </c>
      <c r="BE48" s="21" t="s">
        <v>4901</v>
      </c>
      <c r="BF48" s="21" t="s">
        <v>4901</v>
      </c>
      <c r="BG48" s="55"/>
    </row>
    <row r="49" spans="1:59">
      <c r="A49" s="126" t="s">
        <v>3097</v>
      </c>
      <c r="B49" s="71">
        <v>1</v>
      </c>
      <c r="C49" s="21"/>
      <c r="D49" s="21">
        <v>1</v>
      </c>
      <c r="E49" s="21"/>
      <c r="F49" s="21">
        <v>1</v>
      </c>
      <c r="G49" s="21">
        <v>1</v>
      </c>
      <c r="H49" s="21"/>
      <c r="I49" s="21"/>
      <c r="J49" s="21"/>
      <c r="K49" s="21"/>
      <c r="L49" s="21"/>
      <c r="M49" s="21"/>
      <c r="N49" s="21"/>
      <c r="O49" s="21"/>
      <c r="P49" s="21"/>
      <c r="Q49" s="21"/>
      <c r="R49" s="21"/>
      <c r="S49" s="21"/>
      <c r="T49" s="21"/>
      <c r="U49" s="21"/>
      <c r="V49" s="21"/>
      <c r="W49" s="21">
        <v>1</v>
      </c>
      <c r="X49" s="21"/>
      <c r="Y49" s="21"/>
      <c r="Z49" s="21"/>
      <c r="AA49" s="21"/>
      <c r="AB49" s="21"/>
      <c r="AC49" s="21">
        <v>1</v>
      </c>
      <c r="AD49" s="21"/>
      <c r="AE49" s="21"/>
      <c r="AF49" s="21"/>
      <c r="AG49" s="21"/>
      <c r="AH49" s="21" t="s">
        <v>4901</v>
      </c>
      <c r="AI49" s="21" t="s">
        <v>4901</v>
      </c>
      <c r="AJ49" s="21"/>
      <c r="AK49" s="21"/>
      <c r="AL49" s="21" t="s">
        <v>4901</v>
      </c>
      <c r="AM49" s="21" t="s">
        <v>4901</v>
      </c>
      <c r="AN49" s="21" t="s">
        <v>4901</v>
      </c>
      <c r="AO49" s="21" t="s">
        <v>4901</v>
      </c>
      <c r="AP49" s="21" t="s">
        <v>4901</v>
      </c>
      <c r="AQ49" s="21" t="s">
        <v>4901</v>
      </c>
      <c r="AR49" s="21" t="s">
        <v>4901</v>
      </c>
      <c r="AS49" s="21" t="s">
        <v>4901</v>
      </c>
      <c r="AT49" s="21" t="s">
        <v>4901</v>
      </c>
      <c r="AU49" s="21" t="s">
        <v>4901</v>
      </c>
      <c r="AV49" s="21" t="s">
        <v>4901</v>
      </c>
      <c r="AW49" s="21" t="s">
        <v>4901</v>
      </c>
      <c r="AX49" s="21" t="s">
        <v>4901</v>
      </c>
      <c r="AY49" s="21" t="s">
        <v>4901</v>
      </c>
      <c r="AZ49" s="21" t="s">
        <v>4901</v>
      </c>
      <c r="BA49" s="21" t="s">
        <v>4901</v>
      </c>
      <c r="BB49" s="21" t="s">
        <v>4901</v>
      </c>
      <c r="BC49" s="21" t="s">
        <v>4901</v>
      </c>
      <c r="BD49" s="21" t="s">
        <v>4901</v>
      </c>
      <c r="BE49" s="21" t="s">
        <v>4901</v>
      </c>
      <c r="BF49" s="21" t="s">
        <v>4901</v>
      </c>
      <c r="BG49" s="55" t="s">
        <v>4901</v>
      </c>
    </row>
    <row r="50" spans="1:59">
      <c r="A50" s="126" t="s">
        <v>578</v>
      </c>
      <c r="B50" s="71"/>
      <c r="C50" s="21"/>
      <c r="D50" s="21"/>
      <c r="E50" s="21"/>
      <c r="F50" s="21"/>
      <c r="G50" s="21"/>
      <c r="H50" s="21"/>
      <c r="I50" s="21"/>
      <c r="J50" s="21"/>
      <c r="K50" s="21"/>
      <c r="L50" s="21"/>
      <c r="M50" s="21"/>
      <c r="N50" s="21"/>
      <c r="O50" s="21"/>
      <c r="P50" s="21"/>
      <c r="Q50" s="21">
        <v>1</v>
      </c>
      <c r="R50" s="21"/>
      <c r="S50" s="21"/>
      <c r="T50" s="21"/>
      <c r="U50" s="21"/>
      <c r="V50" s="21"/>
      <c r="W50" s="21"/>
      <c r="X50" s="21"/>
      <c r="Y50" s="21"/>
      <c r="Z50" s="21"/>
      <c r="AA50" s="21"/>
      <c r="AB50" s="21"/>
      <c r="AC50" s="21"/>
      <c r="AD50" s="21"/>
      <c r="AE50" s="21"/>
      <c r="AF50" s="21"/>
      <c r="AG50" s="21">
        <v>1</v>
      </c>
      <c r="AH50" s="21" t="s">
        <v>4901</v>
      </c>
      <c r="AI50" s="21" t="s">
        <v>4901</v>
      </c>
      <c r="AJ50" s="21"/>
      <c r="AK50" s="21">
        <v>1</v>
      </c>
      <c r="AL50" s="21" t="s">
        <v>4901</v>
      </c>
      <c r="AM50" s="21" t="s">
        <v>4901</v>
      </c>
      <c r="AN50" s="21" t="s">
        <v>4901</v>
      </c>
      <c r="AO50" s="21" t="s">
        <v>4901</v>
      </c>
      <c r="AP50" s="21" t="s">
        <v>4901</v>
      </c>
      <c r="AQ50" s="21" t="s">
        <v>4901</v>
      </c>
      <c r="AR50" s="21" t="s">
        <v>4901</v>
      </c>
      <c r="AS50" s="21" t="s">
        <v>4901</v>
      </c>
      <c r="AT50" s="21" t="s">
        <v>4901</v>
      </c>
      <c r="AU50" s="21" t="s">
        <v>4901</v>
      </c>
      <c r="AV50" s="21" t="s">
        <v>4901</v>
      </c>
      <c r="AW50" s="21" t="s">
        <v>4901</v>
      </c>
      <c r="AX50" s="21" t="s">
        <v>4901</v>
      </c>
      <c r="AY50" s="21" t="s">
        <v>4901</v>
      </c>
      <c r="AZ50" s="21" t="s">
        <v>4901</v>
      </c>
      <c r="BA50" s="21" t="s">
        <v>4901</v>
      </c>
      <c r="BB50" s="21" t="s">
        <v>4901</v>
      </c>
      <c r="BC50" s="21" t="s">
        <v>4901</v>
      </c>
      <c r="BD50" s="21" t="s">
        <v>4901</v>
      </c>
      <c r="BE50" s="21" t="s">
        <v>4901</v>
      </c>
      <c r="BF50" s="21" t="s">
        <v>4901</v>
      </c>
      <c r="BG50" s="55" t="s">
        <v>4901</v>
      </c>
    </row>
    <row r="51" spans="1:59" ht="13.5" thickBot="1">
      <c r="A51" s="126" t="s">
        <v>577</v>
      </c>
      <c r="B51" s="71"/>
      <c r="C51" s="21"/>
      <c r="D51" s="21"/>
      <c r="E51" s="21"/>
      <c r="F51" s="21"/>
      <c r="G51" s="21"/>
      <c r="H51" s="21"/>
      <c r="I51" s="21"/>
      <c r="J51" s="21"/>
      <c r="K51" s="21"/>
      <c r="L51" s="21">
        <v>1</v>
      </c>
      <c r="M51" s="21"/>
      <c r="N51" s="21"/>
      <c r="O51" s="21">
        <v>1</v>
      </c>
      <c r="P51" s="21"/>
      <c r="Q51" s="21">
        <v>1</v>
      </c>
      <c r="R51" s="21"/>
      <c r="S51" s="21"/>
      <c r="T51" s="21"/>
      <c r="U51" s="21"/>
      <c r="V51" s="21"/>
      <c r="W51" s="21"/>
      <c r="X51" s="21"/>
      <c r="Y51" s="21"/>
      <c r="Z51" s="21"/>
      <c r="AA51" s="21"/>
      <c r="AB51" s="21"/>
      <c r="AC51" s="21"/>
      <c r="AD51" s="21"/>
      <c r="AE51" s="21"/>
      <c r="AF51" s="21"/>
      <c r="AG51" s="21"/>
      <c r="AH51" s="21"/>
      <c r="AI51" s="21"/>
      <c r="AJ51" s="21"/>
      <c r="AK51" s="21">
        <v>1</v>
      </c>
      <c r="AL51" s="21"/>
      <c r="AM51" s="21"/>
      <c r="AN51" s="21"/>
      <c r="AO51" s="21"/>
      <c r="AP51" s="21"/>
      <c r="AQ51" s="21"/>
      <c r="AR51" s="21"/>
      <c r="AS51" s="21"/>
      <c r="AT51" s="21"/>
      <c r="AU51" s="21"/>
      <c r="AV51" s="21"/>
      <c r="AW51" s="21"/>
      <c r="AX51" s="21"/>
      <c r="AY51" s="21"/>
      <c r="AZ51" s="21"/>
      <c r="BA51" s="21"/>
      <c r="BB51" s="21"/>
      <c r="BC51" s="21"/>
      <c r="BD51" s="21"/>
      <c r="BE51" s="21"/>
      <c r="BF51" s="21"/>
      <c r="BG51" s="55"/>
    </row>
    <row r="52" spans="1:59" s="124" customFormat="1" ht="15.75" thickBot="1">
      <c r="A52" s="50" t="s">
        <v>698</v>
      </c>
      <c r="B52" s="72">
        <f>SUM(B53:B54)</f>
        <v>0</v>
      </c>
      <c r="C52" s="24">
        <f t="shared" ref="C52:AY52" si="5">SUM(C53:C54)</f>
        <v>0</v>
      </c>
      <c r="D52" s="24">
        <f t="shared" si="5"/>
        <v>0</v>
      </c>
      <c r="E52" s="24">
        <f t="shared" si="5"/>
        <v>0</v>
      </c>
      <c r="F52" s="24">
        <f t="shared" si="5"/>
        <v>0</v>
      </c>
      <c r="G52" s="24">
        <f t="shared" si="5"/>
        <v>0</v>
      </c>
      <c r="H52" s="24">
        <f t="shared" si="5"/>
        <v>0</v>
      </c>
      <c r="I52" s="24">
        <f>SUM(I53:I54)</f>
        <v>0</v>
      </c>
      <c r="J52" s="24">
        <f t="shared" si="5"/>
        <v>0</v>
      </c>
      <c r="K52" s="24">
        <f t="shared" si="5"/>
        <v>1</v>
      </c>
      <c r="L52" s="24">
        <f t="shared" si="5"/>
        <v>0</v>
      </c>
      <c r="M52" s="24">
        <f t="shared" si="5"/>
        <v>0</v>
      </c>
      <c r="N52" s="24">
        <f t="shared" si="5"/>
        <v>0</v>
      </c>
      <c r="O52" s="24">
        <f t="shared" si="5"/>
        <v>0</v>
      </c>
      <c r="P52" s="24">
        <f t="shared" si="5"/>
        <v>1</v>
      </c>
      <c r="Q52" s="24">
        <f t="shared" si="5"/>
        <v>0</v>
      </c>
      <c r="R52" s="24">
        <f t="shared" si="5"/>
        <v>1</v>
      </c>
      <c r="S52" s="24">
        <f t="shared" si="5"/>
        <v>1</v>
      </c>
      <c r="T52" s="24">
        <f t="shared" si="5"/>
        <v>0</v>
      </c>
      <c r="U52" s="24">
        <f t="shared" si="5"/>
        <v>0</v>
      </c>
      <c r="V52" s="24">
        <f t="shared" si="5"/>
        <v>1</v>
      </c>
      <c r="W52" s="24">
        <f t="shared" si="5"/>
        <v>1</v>
      </c>
      <c r="X52" s="24">
        <f t="shared" si="5"/>
        <v>1</v>
      </c>
      <c r="Y52" s="24">
        <f t="shared" si="5"/>
        <v>0</v>
      </c>
      <c r="Z52" s="24">
        <f t="shared" si="5"/>
        <v>0</v>
      </c>
      <c r="AA52" s="24">
        <f t="shared" si="5"/>
        <v>1</v>
      </c>
      <c r="AB52" s="24">
        <f t="shared" si="5"/>
        <v>1</v>
      </c>
      <c r="AC52" s="24">
        <f t="shared" si="5"/>
        <v>0</v>
      </c>
      <c r="AD52" s="24">
        <f t="shared" si="5"/>
        <v>0</v>
      </c>
      <c r="AE52" s="24">
        <f t="shared" si="5"/>
        <v>1</v>
      </c>
      <c r="AF52" s="24">
        <f t="shared" si="5"/>
        <v>0</v>
      </c>
      <c r="AG52" s="24">
        <f t="shared" si="5"/>
        <v>0</v>
      </c>
      <c r="AH52" s="24">
        <f t="shared" si="5"/>
        <v>0</v>
      </c>
      <c r="AI52" s="24">
        <f t="shared" si="5"/>
        <v>0</v>
      </c>
      <c r="AJ52" s="24">
        <f t="shared" si="5"/>
        <v>0</v>
      </c>
      <c r="AK52" s="24">
        <f t="shared" si="5"/>
        <v>0</v>
      </c>
      <c r="AL52" s="24">
        <f>SUM(AL53:AL54)</f>
        <v>0</v>
      </c>
      <c r="AM52" s="24">
        <f t="shared" si="5"/>
        <v>0</v>
      </c>
      <c r="AN52" s="24">
        <f t="shared" si="5"/>
        <v>0</v>
      </c>
      <c r="AO52" s="24">
        <f t="shared" si="5"/>
        <v>0</v>
      </c>
      <c r="AP52" s="24">
        <f t="shared" si="5"/>
        <v>0</v>
      </c>
      <c r="AQ52" s="24">
        <f t="shared" si="5"/>
        <v>0</v>
      </c>
      <c r="AR52" s="24">
        <f t="shared" ref="AR52" si="6">SUM(AR53:AR54)</f>
        <v>0</v>
      </c>
      <c r="AS52" s="24">
        <f t="shared" si="5"/>
        <v>0</v>
      </c>
      <c r="AT52" s="24">
        <f t="shared" si="5"/>
        <v>0</v>
      </c>
      <c r="AU52" s="24">
        <f t="shared" ref="AU52" si="7">SUM(AU53:AU54)</f>
        <v>0</v>
      </c>
      <c r="AV52" s="24">
        <f t="shared" si="5"/>
        <v>0</v>
      </c>
      <c r="AW52" s="24">
        <f t="shared" si="5"/>
        <v>0</v>
      </c>
      <c r="AX52" s="24">
        <f t="shared" si="5"/>
        <v>0</v>
      </c>
      <c r="AY52" s="24">
        <f t="shared" si="5"/>
        <v>0</v>
      </c>
      <c r="AZ52" s="24">
        <f>SUM(AZ53:AZ54)</f>
        <v>0</v>
      </c>
      <c r="BA52" s="24">
        <f>SUM(BA53:BA54)</f>
        <v>0</v>
      </c>
      <c r="BB52" s="24">
        <f>SUM(BB53:BB54)</f>
        <v>0</v>
      </c>
      <c r="BC52" s="24">
        <f>SUM(BC53:BC54)</f>
        <v>0</v>
      </c>
      <c r="BD52" s="24">
        <f t="shared" ref="BD52:BE52" si="8">SUM(BD53:BD54)</f>
        <v>0</v>
      </c>
      <c r="BE52" s="24">
        <f t="shared" si="8"/>
        <v>0</v>
      </c>
      <c r="BF52" s="24">
        <f t="shared" ref="BF52" si="9">SUM(BF53:BF54)</f>
        <v>0</v>
      </c>
      <c r="BG52" s="73">
        <f>SUM(BG53:BG54)</f>
        <v>0</v>
      </c>
    </row>
    <row r="53" spans="1:59">
      <c r="A53" s="126" t="s">
        <v>699</v>
      </c>
      <c r="B53" s="71"/>
      <c r="C53" s="21"/>
      <c r="D53" s="21"/>
      <c r="E53" s="21"/>
      <c r="F53" s="21"/>
      <c r="G53" s="21"/>
      <c r="H53" s="21"/>
      <c r="I53" s="21"/>
      <c r="J53" s="21"/>
      <c r="K53" s="21">
        <v>1</v>
      </c>
      <c r="L53" s="21"/>
      <c r="M53" s="21"/>
      <c r="N53" s="21"/>
      <c r="O53" s="21"/>
      <c r="P53" s="21"/>
      <c r="Q53" s="21"/>
      <c r="R53" s="21">
        <v>1</v>
      </c>
      <c r="S53" s="21">
        <v>1</v>
      </c>
      <c r="T53" s="21"/>
      <c r="U53" s="21"/>
      <c r="V53" s="21">
        <v>1</v>
      </c>
      <c r="W53" s="21"/>
      <c r="X53" s="21">
        <v>1</v>
      </c>
      <c r="Y53" s="21"/>
      <c r="Z53" s="21"/>
      <c r="AA53" s="21">
        <v>1</v>
      </c>
      <c r="AB53" s="21"/>
      <c r="AC53" s="21"/>
      <c r="AD53" s="21"/>
      <c r="AE53" s="21">
        <v>1</v>
      </c>
      <c r="AF53" s="21"/>
      <c r="AG53" s="21"/>
      <c r="AH53" s="21" t="s">
        <v>4901</v>
      </c>
      <c r="AI53" s="21"/>
      <c r="AJ53" s="21"/>
      <c r="AK53" s="21"/>
      <c r="AL53" s="21" t="s">
        <v>4901</v>
      </c>
      <c r="AM53" s="21" t="s">
        <v>4901</v>
      </c>
      <c r="AN53" s="21" t="s">
        <v>4901</v>
      </c>
      <c r="AO53" s="21" t="s">
        <v>4901</v>
      </c>
      <c r="AP53" s="21" t="s">
        <v>4901</v>
      </c>
      <c r="AQ53" s="21" t="s">
        <v>4901</v>
      </c>
      <c r="AR53" s="21" t="s">
        <v>4901</v>
      </c>
      <c r="AS53" s="21" t="s">
        <v>4901</v>
      </c>
      <c r="AT53" s="21" t="s">
        <v>4901</v>
      </c>
      <c r="AU53" s="21" t="s">
        <v>4901</v>
      </c>
      <c r="AV53" s="21" t="s">
        <v>4901</v>
      </c>
      <c r="AW53" s="21" t="s">
        <v>4901</v>
      </c>
      <c r="AX53" s="21" t="s">
        <v>4901</v>
      </c>
      <c r="AY53" s="21" t="s">
        <v>4901</v>
      </c>
      <c r="AZ53" s="21" t="s">
        <v>4901</v>
      </c>
      <c r="BA53" s="21" t="s">
        <v>4901</v>
      </c>
      <c r="BB53" s="21" t="s">
        <v>4901</v>
      </c>
      <c r="BC53" s="21" t="s">
        <v>4901</v>
      </c>
      <c r="BD53" s="21" t="s">
        <v>4901</v>
      </c>
      <c r="BE53" s="21" t="s">
        <v>4901</v>
      </c>
      <c r="BF53" s="21" t="s">
        <v>4901</v>
      </c>
      <c r="BG53" s="55" t="s">
        <v>4901</v>
      </c>
    </row>
    <row r="54" spans="1:59" ht="13.5" thickBot="1">
      <c r="A54" s="126" t="s">
        <v>700</v>
      </c>
      <c r="B54" s="71"/>
      <c r="C54" s="21"/>
      <c r="D54" s="21"/>
      <c r="E54" s="21"/>
      <c r="F54" s="21"/>
      <c r="G54" s="21"/>
      <c r="H54" s="21"/>
      <c r="I54" s="21"/>
      <c r="J54" s="21"/>
      <c r="K54" s="21"/>
      <c r="L54" s="21"/>
      <c r="M54" s="21"/>
      <c r="N54" s="21"/>
      <c r="O54" s="21"/>
      <c r="P54" s="21">
        <v>1</v>
      </c>
      <c r="Q54" s="21"/>
      <c r="R54" s="21"/>
      <c r="S54" s="21"/>
      <c r="T54" s="21"/>
      <c r="U54" s="21"/>
      <c r="V54" s="21"/>
      <c r="W54" s="21">
        <v>1</v>
      </c>
      <c r="X54" s="21"/>
      <c r="Y54" s="21"/>
      <c r="Z54" s="21"/>
      <c r="AA54" s="21"/>
      <c r="AB54" s="21">
        <v>1</v>
      </c>
      <c r="AC54" s="21"/>
      <c r="AD54" s="21"/>
      <c r="AE54" s="21"/>
      <c r="AF54" s="21"/>
      <c r="AG54" s="21"/>
      <c r="AH54" s="21" t="s">
        <v>4901</v>
      </c>
      <c r="AI54" s="21" t="s">
        <v>4901</v>
      </c>
      <c r="AJ54" s="21"/>
      <c r="AK54" s="21"/>
      <c r="AL54" s="21" t="s">
        <v>4901</v>
      </c>
      <c r="AM54" s="21" t="s">
        <v>4901</v>
      </c>
      <c r="AN54" s="21" t="s">
        <v>4901</v>
      </c>
      <c r="AO54" s="21" t="s">
        <v>4901</v>
      </c>
      <c r="AP54" s="21" t="s">
        <v>4901</v>
      </c>
      <c r="AQ54" s="21" t="s">
        <v>4901</v>
      </c>
      <c r="AR54" s="21" t="s">
        <v>4901</v>
      </c>
      <c r="AS54" s="21" t="s">
        <v>4901</v>
      </c>
      <c r="AT54" s="21" t="s">
        <v>4901</v>
      </c>
      <c r="AU54" s="21" t="s">
        <v>4901</v>
      </c>
      <c r="AV54" s="21" t="s">
        <v>4901</v>
      </c>
      <c r="AW54" s="21" t="s">
        <v>4901</v>
      </c>
      <c r="AX54" s="21" t="s">
        <v>4901</v>
      </c>
      <c r="AY54" s="21" t="s">
        <v>4901</v>
      </c>
      <c r="AZ54" s="21" t="s">
        <v>4901</v>
      </c>
      <c r="BA54" s="21" t="s">
        <v>4901</v>
      </c>
      <c r="BB54" s="21" t="s">
        <v>4901</v>
      </c>
      <c r="BC54" s="21" t="s">
        <v>4901</v>
      </c>
      <c r="BD54" s="21" t="s">
        <v>4901</v>
      </c>
      <c r="BE54" s="21" t="s">
        <v>4901</v>
      </c>
      <c r="BF54" s="21" t="s">
        <v>4901</v>
      </c>
      <c r="BG54" s="55" t="s">
        <v>4901</v>
      </c>
    </row>
    <row r="55" spans="1:59" s="124" customFormat="1" ht="15.75" thickBot="1">
      <c r="A55" s="50" t="s">
        <v>1605</v>
      </c>
      <c r="B55" s="72">
        <f>SUM(B56:B63)</f>
        <v>0</v>
      </c>
      <c r="C55" s="24">
        <f t="shared" ref="C55:AY55" si="10">SUM(C56:C63)</f>
        <v>0</v>
      </c>
      <c r="D55" s="24">
        <f t="shared" si="10"/>
        <v>0</v>
      </c>
      <c r="E55" s="24">
        <f t="shared" si="10"/>
        <v>0</v>
      </c>
      <c r="F55" s="24">
        <f t="shared" si="10"/>
        <v>0</v>
      </c>
      <c r="G55" s="24">
        <f t="shared" si="10"/>
        <v>0</v>
      </c>
      <c r="H55" s="24">
        <f t="shared" si="10"/>
        <v>0</v>
      </c>
      <c r="I55" s="24">
        <f>SUM(I56:I63)</f>
        <v>0</v>
      </c>
      <c r="J55" s="24">
        <f t="shared" si="10"/>
        <v>0</v>
      </c>
      <c r="K55" s="24">
        <f t="shared" si="10"/>
        <v>1</v>
      </c>
      <c r="L55" s="24">
        <f t="shared" si="10"/>
        <v>0</v>
      </c>
      <c r="M55" s="24">
        <f t="shared" si="10"/>
        <v>0</v>
      </c>
      <c r="N55" s="24">
        <f t="shared" si="10"/>
        <v>0</v>
      </c>
      <c r="O55" s="24">
        <f t="shared" si="10"/>
        <v>0</v>
      </c>
      <c r="P55" s="24">
        <f t="shared" si="10"/>
        <v>1</v>
      </c>
      <c r="Q55" s="24">
        <f t="shared" si="10"/>
        <v>0</v>
      </c>
      <c r="R55" s="24">
        <f t="shared" si="10"/>
        <v>1</v>
      </c>
      <c r="S55" s="24">
        <f t="shared" si="10"/>
        <v>1</v>
      </c>
      <c r="T55" s="24">
        <f t="shared" si="10"/>
        <v>0</v>
      </c>
      <c r="U55" s="24">
        <f t="shared" si="10"/>
        <v>0</v>
      </c>
      <c r="V55" s="24">
        <f t="shared" si="10"/>
        <v>2</v>
      </c>
      <c r="W55" s="24">
        <f t="shared" si="10"/>
        <v>2</v>
      </c>
      <c r="X55" s="24">
        <f t="shared" si="10"/>
        <v>1</v>
      </c>
      <c r="Y55" s="24">
        <f t="shared" si="10"/>
        <v>0</v>
      </c>
      <c r="Z55" s="24">
        <f t="shared" si="10"/>
        <v>0</v>
      </c>
      <c r="AA55" s="24">
        <f t="shared" si="10"/>
        <v>1</v>
      </c>
      <c r="AB55" s="24">
        <f t="shared" si="10"/>
        <v>2</v>
      </c>
      <c r="AC55" s="24">
        <f t="shared" si="10"/>
        <v>0</v>
      </c>
      <c r="AD55" s="24">
        <f t="shared" si="10"/>
        <v>0</v>
      </c>
      <c r="AE55" s="24">
        <f t="shared" si="10"/>
        <v>1</v>
      </c>
      <c r="AF55" s="24">
        <f t="shared" si="10"/>
        <v>0</v>
      </c>
      <c r="AG55" s="24">
        <f t="shared" si="10"/>
        <v>0</v>
      </c>
      <c r="AH55" s="24">
        <f t="shared" si="10"/>
        <v>0</v>
      </c>
      <c r="AI55" s="24">
        <f t="shared" si="10"/>
        <v>0</v>
      </c>
      <c r="AJ55" s="24">
        <f t="shared" si="10"/>
        <v>0</v>
      </c>
      <c r="AK55" s="24">
        <f t="shared" si="10"/>
        <v>0</v>
      </c>
      <c r="AL55" s="24">
        <f>SUM(AL56:AL63)</f>
        <v>0</v>
      </c>
      <c r="AM55" s="24">
        <f t="shared" si="10"/>
        <v>0</v>
      </c>
      <c r="AN55" s="24">
        <f t="shared" si="10"/>
        <v>0</v>
      </c>
      <c r="AO55" s="24">
        <f t="shared" si="10"/>
        <v>0</v>
      </c>
      <c r="AP55" s="24">
        <f t="shared" si="10"/>
        <v>0</v>
      </c>
      <c r="AQ55" s="24">
        <f t="shared" si="10"/>
        <v>0</v>
      </c>
      <c r="AR55" s="24">
        <f t="shared" ref="AR55" si="11">SUM(AR56:AR63)</f>
        <v>0</v>
      </c>
      <c r="AS55" s="24">
        <f t="shared" si="10"/>
        <v>0</v>
      </c>
      <c r="AT55" s="24">
        <f t="shared" si="10"/>
        <v>0</v>
      </c>
      <c r="AU55" s="24">
        <f t="shared" ref="AU55" si="12">SUM(AU56:AU63)</f>
        <v>0</v>
      </c>
      <c r="AV55" s="24">
        <f t="shared" si="10"/>
        <v>0</v>
      </c>
      <c r="AW55" s="24">
        <f t="shared" si="10"/>
        <v>0</v>
      </c>
      <c r="AX55" s="24">
        <f t="shared" si="10"/>
        <v>0</v>
      </c>
      <c r="AY55" s="24">
        <f t="shared" si="10"/>
        <v>0</v>
      </c>
      <c r="AZ55" s="24">
        <f>SUM(AZ56:AZ63)</f>
        <v>0</v>
      </c>
      <c r="BA55" s="24">
        <f>SUM(BA56:BA63)</f>
        <v>0</v>
      </c>
      <c r="BB55" s="24">
        <f>SUM(BB56:BB63)</f>
        <v>0</v>
      </c>
      <c r="BC55" s="24">
        <f>SUM(BC56:BC63)</f>
        <v>0</v>
      </c>
      <c r="BD55" s="24">
        <f t="shared" ref="BD55:BE55" si="13">SUM(BD56:BD63)</f>
        <v>0</v>
      </c>
      <c r="BE55" s="24">
        <f t="shared" si="13"/>
        <v>0</v>
      </c>
      <c r="BF55" s="24">
        <f t="shared" ref="BF55" si="14">SUM(BF56:BF63)</f>
        <v>0</v>
      </c>
      <c r="BG55" s="73">
        <f>SUM(BG56:BG63)</f>
        <v>0</v>
      </c>
    </row>
    <row r="56" spans="1:59">
      <c r="A56" s="126" t="s">
        <v>5036</v>
      </c>
      <c r="B56" s="71"/>
      <c r="C56" s="21"/>
      <c r="D56" s="21"/>
      <c r="E56" s="21"/>
      <c r="F56" s="21"/>
      <c r="G56" s="21"/>
      <c r="H56" s="21"/>
      <c r="I56" s="21"/>
      <c r="J56" s="21"/>
      <c r="K56" s="21">
        <v>1</v>
      </c>
      <c r="L56" s="21"/>
      <c r="M56" s="21"/>
      <c r="N56" s="21"/>
      <c r="O56" s="21"/>
      <c r="P56" s="21"/>
      <c r="Q56" s="21"/>
      <c r="R56" s="21">
        <v>1</v>
      </c>
      <c r="S56" s="21">
        <v>1</v>
      </c>
      <c r="T56" s="21"/>
      <c r="U56" s="21"/>
      <c r="V56" s="21">
        <v>1</v>
      </c>
      <c r="W56" s="21"/>
      <c r="X56" s="21">
        <v>1</v>
      </c>
      <c r="Y56" s="21"/>
      <c r="Z56" s="21"/>
      <c r="AA56" s="21">
        <v>1</v>
      </c>
      <c r="AB56" s="21">
        <v>1</v>
      </c>
      <c r="AC56" s="21"/>
      <c r="AD56" s="21"/>
      <c r="AE56" s="21">
        <v>1</v>
      </c>
      <c r="AF56" s="21"/>
      <c r="AG56" s="21"/>
      <c r="AH56" s="21" t="s">
        <v>4901</v>
      </c>
      <c r="AI56" s="21"/>
      <c r="AJ56" s="21"/>
      <c r="AK56" s="21"/>
      <c r="AL56" s="21" t="s">
        <v>4901</v>
      </c>
      <c r="AM56" s="21" t="s">
        <v>4901</v>
      </c>
      <c r="AN56" s="21" t="s">
        <v>4901</v>
      </c>
      <c r="AO56" s="21" t="s">
        <v>4901</v>
      </c>
      <c r="AP56" s="21" t="s">
        <v>4901</v>
      </c>
      <c r="AQ56" s="21" t="s">
        <v>4901</v>
      </c>
      <c r="AR56" s="21" t="s">
        <v>4901</v>
      </c>
      <c r="AS56" s="21" t="s">
        <v>4901</v>
      </c>
      <c r="AT56" s="21" t="s">
        <v>4901</v>
      </c>
      <c r="AU56" s="21" t="s">
        <v>4901</v>
      </c>
      <c r="AV56" s="21" t="s">
        <v>4901</v>
      </c>
      <c r="AW56" s="21" t="s">
        <v>4901</v>
      </c>
      <c r="AX56" s="21" t="s">
        <v>4901</v>
      </c>
      <c r="AY56" s="21" t="s">
        <v>4901</v>
      </c>
      <c r="AZ56" s="21" t="s">
        <v>4901</v>
      </c>
      <c r="BA56" s="21" t="s">
        <v>4901</v>
      </c>
      <c r="BB56" s="21" t="s">
        <v>4901</v>
      </c>
      <c r="BC56" s="21" t="s">
        <v>4901</v>
      </c>
      <c r="BD56" s="21" t="s">
        <v>4901</v>
      </c>
      <c r="BE56" s="21" t="s">
        <v>4901</v>
      </c>
      <c r="BF56" s="21" t="s">
        <v>4901</v>
      </c>
      <c r="BG56" s="55" t="s">
        <v>4901</v>
      </c>
    </row>
    <row r="57" spans="1:59">
      <c r="A57" s="126" t="s">
        <v>5037</v>
      </c>
      <c r="B57" s="71"/>
      <c r="C57" s="21"/>
      <c r="D57" s="21"/>
      <c r="E57" s="21"/>
      <c r="F57" s="21"/>
      <c r="G57" s="21"/>
      <c r="H57" s="21"/>
      <c r="I57" s="21"/>
      <c r="J57" s="21"/>
      <c r="K57" s="21"/>
      <c r="L57" s="21"/>
      <c r="M57" s="21"/>
      <c r="N57" s="21"/>
      <c r="O57" s="21"/>
      <c r="P57" s="21"/>
      <c r="Q57" s="21"/>
      <c r="R57" s="21"/>
      <c r="S57" s="21"/>
      <c r="T57" s="21"/>
      <c r="U57" s="21"/>
      <c r="V57" s="21"/>
      <c r="W57" s="21"/>
      <c r="X57" s="21"/>
      <c r="Y57" s="21"/>
      <c r="Z57" s="21"/>
      <c r="AA57" s="21"/>
      <c r="AB57" s="21">
        <v>1</v>
      </c>
      <c r="AC57" s="21"/>
      <c r="AD57" s="21"/>
      <c r="AE57" s="21"/>
      <c r="AF57" s="21"/>
      <c r="AG57" s="21"/>
      <c r="AH57" s="21" t="s">
        <v>4901</v>
      </c>
      <c r="AI57" s="21" t="s">
        <v>4901</v>
      </c>
      <c r="AJ57" s="21"/>
      <c r="AK57" s="21"/>
      <c r="AL57" s="21" t="s">
        <v>4901</v>
      </c>
      <c r="AM57" s="21" t="s">
        <v>4901</v>
      </c>
      <c r="AN57" s="21" t="s">
        <v>4901</v>
      </c>
      <c r="AO57" s="21" t="s">
        <v>4901</v>
      </c>
      <c r="AP57" s="21" t="s">
        <v>4901</v>
      </c>
      <c r="AQ57" s="21" t="s">
        <v>4901</v>
      </c>
      <c r="AR57" s="21" t="s">
        <v>4901</v>
      </c>
      <c r="AS57" s="21" t="s">
        <v>4901</v>
      </c>
      <c r="AT57" s="21" t="s">
        <v>4901</v>
      </c>
      <c r="AU57" s="21" t="s">
        <v>4901</v>
      </c>
      <c r="AV57" s="21" t="s">
        <v>4901</v>
      </c>
      <c r="AW57" s="21" t="s">
        <v>4901</v>
      </c>
      <c r="AX57" s="21" t="s">
        <v>4901</v>
      </c>
      <c r="AY57" s="21" t="s">
        <v>4901</v>
      </c>
      <c r="AZ57" s="21" t="s">
        <v>4901</v>
      </c>
      <c r="BA57" s="21" t="s">
        <v>4901</v>
      </c>
      <c r="BB57" s="21" t="s">
        <v>4901</v>
      </c>
      <c r="BC57" s="21" t="s">
        <v>4901</v>
      </c>
      <c r="BD57" s="21" t="s">
        <v>4901</v>
      </c>
      <c r="BE57" s="21" t="s">
        <v>4901</v>
      </c>
      <c r="BF57" s="21" t="s">
        <v>4901</v>
      </c>
      <c r="BG57" s="55" t="s">
        <v>4901</v>
      </c>
    </row>
    <row r="58" spans="1:59">
      <c r="A58" s="126" t="s">
        <v>2347</v>
      </c>
      <c r="B58" s="71"/>
      <c r="C58" s="21"/>
      <c r="D58" s="21"/>
      <c r="E58" s="21"/>
      <c r="F58" s="21"/>
      <c r="G58" s="21"/>
      <c r="H58" s="21"/>
      <c r="I58" s="21"/>
      <c r="J58" s="21"/>
      <c r="K58" s="21"/>
      <c r="L58" s="21"/>
      <c r="M58" s="21"/>
      <c r="N58" s="21"/>
      <c r="O58" s="21"/>
      <c r="P58" s="21"/>
      <c r="Q58" s="21"/>
      <c r="R58" s="21"/>
      <c r="S58" s="21"/>
      <c r="T58" s="21"/>
      <c r="U58" s="21"/>
      <c r="V58" s="21"/>
      <c r="W58" s="21"/>
      <c r="X58" s="21"/>
      <c r="Y58" s="21"/>
      <c r="Z58" s="21"/>
      <c r="AA58" s="21"/>
      <c r="AB58" s="21"/>
      <c r="AC58" s="21"/>
      <c r="AD58" s="21"/>
      <c r="AE58" s="21"/>
      <c r="AF58" s="21"/>
      <c r="AG58" s="21"/>
      <c r="AH58" s="21" t="s">
        <v>4901</v>
      </c>
      <c r="AI58" s="21" t="s">
        <v>4901</v>
      </c>
      <c r="AJ58" s="21"/>
      <c r="AK58" s="21"/>
      <c r="AL58" s="21" t="s">
        <v>4901</v>
      </c>
      <c r="AM58" s="21" t="s">
        <v>4901</v>
      </c>
      <c r="AN58" s="21" t="s">
        <v>4901</v>
      </c>
      <c r="AO58" s="21" t="s">
        <v>4901</v>
      </c>
      <c r="AP58" s="21" t="s">
        <v>4901</v>
      </c>
      <c r="AQ58" s="21" t="s">
        <v>4901</v>
      </c>
      <c r="AR58" s="21" t="s">
        <v>4901</v>
      </c>
      <c r="AS58" s="21" t="s">
        <v>4901</v>
      </c>
      <c r="AT58" s="21" t="s">
        <v>4901</v>
      </c>
      <c r="AU58" s="21" t="s">
        <v>4901</v>
      </c>
      <c r="AV58" s="21" t="s">
        <v>4901</v>
      </c>
      <c r="AW58" s="21" t="s">
        <v>4901</v>
      </c>
      <c r="AX58" s="21" t="s">
        <v>4901</v>
      </c>
      <c r="AY58" s="21" t="s">
        <v>4901</v>
      </c>
      <c r="AZ58" s="21" t="s">
        <v>4901</v>
      </c>
      <c r="BA58" s="21" t="s">
        <v>4901</v>
      </c>
      <c r="BB58" s="21" t="s">
        <v>4901</v>
      </c>
      <c r="BC58" s="21" t="s">
        <v>4901</v>
      </c>
      <c r="BD58" s="21" t="s">
        <v>4901</v>
      </c>
      <c r="BE58" s="21" t="s">
        <v>4901</v>
      </c>
      <c r="BF58" s="21" t="s">
        <v>4901</v>
      </c>
      <c r="BG58" s="55" t="s">
        <v>4901</v>
      </c>
    </row>
    <row r="59" spans="1:59">
      <c r="A59" s="126" t="s">
        <v>23771</v>
      </c>
      <c r="B59" s="71"/>
      <c r="C59" s="21"/>
      <c r="D59" s="21"/>
      <c r="E59" s="21"/>
      <c r="F59" s="21"/>
      <c r="G59" s="21"/>
      <c r="H59" s="21"/>
      <c r="I59" s="21"/>
      <c r="J59" s="21"/>
      <c r="K59" s="21"/>
      <c r="L59" s="21"/>
      <c r="M59" s="21"/>
      <c r="N59" s="21"/>
      <c r="O59" s="21"/>
      <c r="P59" s="21"/>
      <c r="Q59" s="21"/>
      <c r="R59" s="21"/>
      <c r="S59" s="21"/>
      <c r="T59" s="21"/>
      <c r="U59" s="21"/>
      <c r="V59" s="21">
        <v>1</v>
      </c>
      <c r="W59" s="21"/>
      <c r="X59" s="21"/>
      <c r="Y59" s="21"/>
      <c r="Z59" s="21"/>
      <c r="AA59" s="21"/>
      <c r="AB59" s="21"/>
      <c r="AC59" s="21"/>
      <c r="AD59" s="21"/>
      <c r="AE59" s="21"/>
      <c r="AF59" s="21"/>
      <c r="AG59" s="21"/>
      <c r="AH59" s="21"/>
      <c r="AI59" s="21"/>
      <c r="AJ59" s="21"/>
      <c r="AK59" s="21"/>
      <c r="AL59" s="21"/>
      <c r="AM59" s="21"/>
      <c r="AN59" s="21"/>
      <c r="AO59" s="21"/>
      <c r="AP59" s="21"/>
      <c r="AQ59" s="21"/>
      <c r="AR59" s="21"/>
      <c r="AS59" s="21"/>
      <c r="AT59" s="21"/>
      <c r="AU59" s="21"/>
      <c r="AV59" s="21"/>
      <c r="AW59" s="21"/>
      <c r="AX59" s="21"/>
      <c r="AY59" s="21"/>
      <c r="AZ59" s="21"/>
      <c r="BA59" s="21"/>
      <c r="BB59" s="21"/>
      <c r="BC59" s="21"/>
      <c r="BD59" s="21"/>
      <c r="BE59" s="21"/>
      <c r="BF59" s="21"/>
      <c r="BG59" s="55"/>
    </row>
    <row r="60" spans="1:59">
      <c r="A60" s="126" t="s">
        <v>6558</v>
      </c>
      <c r="B60" s="71"/>
      <c r="C60" s="21"/>
      <c r="D60" s="21"/>
      <c r="E60" s="21"/>
      <c r="F60" s="21"/>
      <c r="G60" s="21"/>
      <c r="H60" s="21"/>
      <c r="I60" s="21"/>
      <c r="J60" s="21"/>
      <c r="K60" s="21"/>
      <c r="L60" s="21"/>
      <c r="M60" s="21"/>
      <c r="N60" s="21"/>
      <c r="O60" s="21"/>
      <c r="P60" s="21">
        <v>1</v>
      </c>
      <c r="Q60" s="21"/>
      <c r="R60" s="21"/>
      <c r="S60" s="21"/>
      <c r="T60" s="21"/>
      <c r="U60" s="21"/>
      <c r="V60" s="21"/>
      <c r="W60" s="21">
        <v>1</v>
      </c>
      <c r="X60" s="21"/>
      <c r="Y60" s="21"/>
      <c r="Z60" s="21"/>
      <c r="AA60" s="21"/>
      <c r="AB60" s="21"/>
      <c r="AC60" s="21"/>
      <c r="AD60" s="21"/>
      <c r="AE60" s="21"/>
      <c r="AF60" s="21"/>
      <c r="AG60" s="21"/>
      <c r="AH60" s="21" t="s">
        <v>4901</v>
      </c>
      <c r="AI60" s="21" t="s">
        <v>4901</v>
      </c>
      <c r="AJ60" s="21"/>
      <c r="AK60" s="21"/>
      <c r="AL60" s="21" t="s">
        <v>4901</v>
      </c>
      <c r="AM60" s="21" t="s">
        <v>4901</v>
      </c>
      <c r="AN60" s="21" t="s">
        <v>4901</v>
      </c>
      <c r="AO60" s="21" t="s">
        <v>4901</v>
      </c>
      <c r="AP60" s="21" t="s">
        <v>4901</v>
      </c>
      <c r="AQ60" s="21" t="s">
        <v>4901</v>
      </c>
      <c r="AR60" s="21" t="s">
        <v>4901</v>
      </c>
      <c r="AS60" s="21" t="s">
        <v>4901</v>
      </c>
      <c r="AT60" s="21" t="s">
        <v>4901</v>
      </c>
      <c r="AU60" s="21" t="s">
        <v>4901</v>
      </c>
      <c r="AV60" s="21" t="s">
        <v>4901</v>
      </c>
      <c r="AW60" s="21" t="s">
        <v>4901</v>
      </c>
      <c r="AX60" s="21" t="s">
        <v>4901</v>
      </c>
      <c r="AY60" s="21" t="s">
        <v>4901</v>
      </c>
      <c r="AZ60" s="21" t="s">
        <v>4901</v>
      </c>
      <c r="BA60" s="21" t="s">
        <v>4901</v>
      </c>
      <c r="BB60" s="21" t="s">
        <v>4901</v>
      </c>
      <c r="BC60" s="21" t="s">
        <v>4901</v>
      </c>
      <c r="BD60" s="21" t="s">
        <v>4901</v>
      </c>
      <c r="BE60" s="21" t="s">
        <v>4901</v>
      </c>
      <c r="BF60" s="21" t="s">
        <v>4901</v>
      </c>
      <c r="BG60" s="55" t="s">
        <v>4901</v>
      </c>
    </row>
    <row r="61" spans="1:59">
      <c r="A61" s="126" t="s">
        <v>3097</v>
      </c>
      <c r="B61" s="71"/>
      <c r="C61" s="21"/>
      <c r="D61" s="21"/>
      <c r="E61" s="21"/>
      <c r="F61" s="21"/>
      <c r="G61" s="21"/>
      <c r="H61" s="21"/>
      <c r="I61" s="21"/>
      <c r="J61" s="21"/>
      <c r="K61" s="21"/>
      <c r="L61" s="21"/>
      <c r="M61" s="21"/>
      <c r="N61" s="21"/>
      <c r="O61" s="21"/>
      <c r="P61" s="21"/>
      <c r="Q61" s="21"/>
      <c r="R61" s="21"/>
      <c r="S61" s="21"/>
      <c r="T61" s="21"/>
      <c r="U61" s="21"/>
      <c r="V61" s="21"/>
      <c r="W61" s="21">
        <v>1</v>
      </c>
      <c r="X61" s="21"/>
      <c r="Y61" s="21"/>
      <c r="Z61" s="21"/>
      <c r="AA61" s="21"/>
      <c r="AB61" s="21"/>
      <c r="AC61" s="21"/>
      <c r="AD61" s="21"/>
      <c r="AE61" s="21"/>
      <c r="AF61" s="21"/>
      <c r="AG61" s="21"/>
      <c r="AH61" s="21" t="s">
        <v>4901</v>
      </c>
      <c r="AI61" s="21" t="s">
        <v>4901</v>
      </c>
      <c r="AJ61" s="21"/>
      <c r="AK61" s="21"/>
      <c r="AL61" s="21" t="s">
        <v>4901</v>
      </c>
      <c r="AM61" s="21" t="s">
        <v>4901</v>
      </c>
      <c r="AN61" s="21" t="s">
        <v>4901</v>
      </c>
      <c r="AO61" s="21" t="s">
        <v>4901</v>
      </c>
      <c r="AP61" s="21" t="s">
        <v>4901</v>
      </c>
      <c r="AQ61" s="21" t="s">
        <v>4901</v>
      </c>
      <c r="AR61" s="21" t="s">
        <v>4901</v>
      </c>
      <c r="AS61" s="21" t="s">
        <v>4901</v>
      </c>
      <c r="AT61" s="21" t="s">
        <v>4901</v>
      </c>
      <c r="AU61" s="21" t="s">
        <v>4901</v>
      </c>
      <c r="AV61" s="21" t="s">
        <v>4901</v>
      </c>
      <c r="AW61" s="21" t="s">
        <v>4901</v>
      </c>
      <c r="AX61" s="21" t="s">
        <v>4901</v>
      </c>
      <c r="AY61" s="21" t="s">
        <v>4901</v>
      </c>
      <c r="AZ61" s="21" t="s">
        <v>4901</v>
      </c>
      <c r="BA61" s="21" t="s">
        <v>4901</v>
      </c>
      <c r="BB61" s="21" t="s">
        <v>4901</v>
      </c>
      <c r="BC61" s="21" t="s">
        <v>4901</v>
      </c>
      <c r="BD61" s="21" t="s">
        <v>4901</v>
      </c>
      <c r="BE61" s="21" t="s">
        <v>4901</v>
      </c>
      <c r="BF61" s="21" t="s">
        <v>4901</v>
      </c>
      <c r="BG61" s="55" t="s">
        <v>4901</v>
      </c>
    </row>
    <row r="62" spans="1:59">
      <c r="A62" s="126" t="s">
        <v>578</v>
      </c>
      <c r="B62" s="71"/>
      <c r="C62" s="21"/>
      <c r="D62" s="21"/>
      <c r="E62" s="21"/>
      <c r="F62" s="21"/>
      <c r="G62" s="21"/>
      <c r="H62" s="21"/>
      <c r="I62" s="21"/>
      <c r="J62" s="21"/>
      <c r="K62" s="21"/>
      <c r="L62" s="21"/>
      <c r="M62" s="21"/>
      <c r="N62" s="21"/>
      <c r="O62" s="21"/>
      <c r="P62" s="21"/>
      <c r="Q62" s="21"/>
      <c r="R62" s="21"/>
      <c r="S62" s="21"/>
      <c r="T62" s="21"/>
      <c r="U62" s="21"/>
      <c r="V62" s="21"/>
      <c r="W62" s="21"/>
      <c r="X62" s="21"/>
      <c r="Y62" s="21"/>
      <c r="Z62" s="21"/>
      <c r="AA62" s="21"/>
      <c r="AB62" s="21"/>
      <c r="AC62" s="21"/>
      <c r="AD62" s="21"/>
      <c r="AE62" s="21"/>
      <c r="AF62" s="21"/>
      <c r="AG62" s="21"/>
      <c r="AH62" s="21" t="s">
        <v>4901</v>
      </c>
      <c r="AI62" s="21" t="s">
        <v>4901</v>
      </c>
      <c r="AJ62" s="21"/>
      <c r="AK62" s="21"/>
      <c r="AL62" s="21" t="s">
        <v>4901</v>
      </c>
      <c r="AM62" s="21" t="s">
        <v>4901</v>
      </c>
      <c r="AN62" s="21" t="s">
        <v>4901</v>
      </c>
      <c r="AO62" s="21" t="s">
        <v>4901</v>
      </c>
      <c r="AP62" s="21" t="s">
        <v>4901</v>
      </c>
      <c r="AQ62" s="21" t="s">
        <v>4901</v>
      </c>
      <c r="AR62" s="21" t="s">
        <v>4901</v>
      </c>
      <c r="AS62" s="21" t="s">
        <v>4901</v>
      </c>
      <c r="AT62" s="21" t="s">
        <v>4901</v>
      </c>
      <c r="AU62" s="21" t="s">
        <v>4901</v>
      </c>
      <c r="AV62" s="21" t="s">
        <v>4901</v>
      </c>
      <c r="AW62" s="21" t="s">
        <v>4901</v>
      </c>
      <c r="AX62" s="21" t="s">
        <v>4901</v>
      </c>
      <c r="AY62" s="21" t="s">
        <v>4901</v>
      </c>
      <c r="AZ62" s="21" t="s">
        <v>4901</v>
      </c>
      <c r="BA62" s="21" t="s">
        <v>4901</v>
      </c>
      <c r="BB62" s="21" t="s">
        <v>4901</v>
      </c>
      <c r="BC62" s="21" t="s">
        <v>4901</v>
      </c>
      <c r="BD62" s="21" t="s">
        <v>4901</v>
      </c>
      <c r="BE62" s="21" t="s">
        <v>4901</v>
      </c>
      <c r="BF62" s="21" t="s">
        <v>4901</v>
      </c>
      <c r="BG62" s="55" t="s">
        <v>4901</v>
      </c>
    </row>
    <row r="63" spans="1:59" ht="13.5" thickBot="1">
      <c r="A63" s="126" t="s">
        <v>577</v>
      </c>
      <c r="B63" s="71"/>
      <c r="C63" s="21"/>
      <c r="D63" s="21"/>
      <c r="E63" s="21"/>
      <c r="F63" s="21"/>
      <c r="G63" s="21"/>
      <c r="H63" s="21"/>
      <c r="I63" s="21"/>
      <c r="J63" s="21"/>
      <c r="K63" s="21"/>
      <c r="L63" s="21"/>
      <c r="M63" s="21"/>
      <c r="N63" s="21"/>
      <c r="O63" s="21"/>
      <c r="P63" s="21"/>
      <c r="Q63" s="21"/>
      <c r="R63" s="21"/>
      <c r="S63" s="21"/>
      <c r="T63" s="21"/>
      <c r="U63" s="21"/>
      <c r="V63" s="21"/>
      <c r="W63" s="21"/>
      <c r="X63" s="21"/>
      <c r="Y63" s="21"/>
      <c r="Z63" s="21"/>
      <c r="AA63" s="21"/>
      <c r="AB63" s="21"/>
      <c r="AC63" s="21"/>
      <c r="AD63" s="21"/>
      <c r="AE63" s="21"/>
      <c r="AF63" s="21"/>
      <c r="AG63" s="21"/>
      <c r="AH63" s="21"/>
      <c r="AI63" s="21"/>
      <c r="AJ63" s="21"/>
      <c r="AK63" s="21"/>
      <c r="AL63" s="21"/>
      <c r="AM63" s="21"/>
      <c r="AN63" s="21"/>
      <c r="AO63" s="21"/>
      <c r="AP63" s="21"/>
      <c r="AQ63" s="21"/>
      <c r="AR63" s="21"/>
      <c r="AS63" s="21"/>
      <c r="AT63" s="21"/>
      <c r="AU63" s="21"/>
      <c r="AV63" s="21"/>
      <c r="AW63" s="21"/>
      <c r="AX63" s="21"/>
      <c r="AY63" s="21"/>
      <c r="AZ63" s="21"/>
      <c r="BA63" s="21"/>
      <c r="BB63" s="21"/>
      <c r="BC63" s="21"/>
      <c r="BD63" s="21"/>
      <c r="BE63" s="21"/>
      <c r="BF63" s="21"/>
      <c r="BG63" s="55"/>
    </row>
    <row r="64" spans="1:59" s="124" customFormat="1" ht="13.5" thickBot="1">
      <c r="A64" s="125" t="s">
        <v>1606</v>
      </c>
      <c r="B64" s="265" t="s">
        <v>4901</v>
      </c>
      <c r="C64" s="78" t="s">
        <v>4901</v>
      </c>
      <c r="D64" s="78" t="s">
        <v>4901</v>
      </c>
      <c r="E64" s="78" t="s">
        <v>4901</v>
      </c>
      <c r="F64" s="78" t="s">
        <v>4901</v>
      </c>
      <c r="G64" s="78" t="s">
        <v>4901</v>
      </c>
      <c r="H64" s="78" t="s">
        <v>4901</v>
      </c>
      <c r="I64" s="78" t="s">
        <v>4901</v>
      </c>
      <c r="J64" s="78" t="s">
        <v>4901</v>
      </c>
      <c r="K64" s="78"/>
      <c r="L64" s="78"/>
      <c r="M64" s="78">
        <v>1</v>
      </c>
      <c r="N64" s="78"/>
      <c r="O64" s="78"/>
      <c r="P64" s="78"/>
      <c r="Q64" s="78"/>
      <c r="R64" s="78"/>
      <c r="S64" s="78"/>
      <c r="T64" s="78"/>
      <c r="U64" s="78">
        <v>0</v>
      </c>
      <c r="V64" s="78"/>
      <c r="W64" s="78"/>
      <c r="X64" s="78"/>
      <c r="Y64" s="78"/>
      <c r="Z64" s="78"/>
      <c r="AA64" s="78"/>
      <c r="AB64" s="78">
        <v>1</v>
      </c>
      <c r="AC64" s="78"/>
      <c r="AD64" s="78"/>
      <c r="AE64" s="78"/>
      <c r="AF64" s="78">
        <v>1</v>
      </c>
      <c r="AG64" s="78"/>
      <c r="AH64" s="78" t="s">
        <v>4901</v>
      </c>
      <c r="AI64" s="78" t="s">
        <v>4901</v>
      </c>
      <c r="AJ64" s="78"/>
      <c r="AK64" s="78"/>
      <c r="AL64" s="78" t="s">
        <v>4901</v>
      </c>
      <c r="AM64" s="78" t="s">
        <v>4901</v>
      </c>
      <c r="AN64" s="78" t="s">
        <v>4901</v>
      </c>
      <c r="AO64" s="78" t="s">
        <v>4901</v>
      </c>
      <c r="AP64" s="78" t="s">
        <v>4901</v>
      </c>
      <c r="AQ64" s="78" t="s">
        <v>4901</v>
      </c>
      <c r="AR64" s="78" t="s">
        <v>4901</v>
      </c>
      <c r="AS64" s="78" t="s">
        <v>4901</v>
      </c>
      <c r="AT64" s="78" t="s">
        <v>4901</v>
      </c>
      <c r="AU64" s="78" t="s">
        <v>4901</v>
      </c>
      <c r="AV64" s="78" t="s">
        <v>4901</v>
      </c>
      <c r="AW64" s="78" t="s">
        <v>4901</v>
      </c>
      <c r="AX64" s="78" t="s">
        <v>4901</v>
      </c>
      <c r="AY64" s="78" t="s">
        <v>4901</v>
      </c>
      <c r="AZ64" s="78" t="s">
        <v>4901</v>
      </c>
      <c r="BA64" s="78" t="s">
        <v>4901</v>
      </c>
      <c r="BB64" s="78" t="s">
        <v>4901</v>
      </c>
      <c r="BC64" s="78" t="s">
        <v>4901</v>
      </c>
      <c r="BD64" s="78" t="s">
        <v>4901</v>
      </c>
      <c r="BE64" s="78" t="s">
        <v>4901</v>
      </c>
      <c r="BF64" s="78" t="s">
        <v>4901</v>
      </c>
      <c r="BG64" s="79" t="s">
        <v>4901</v>
      </c>
    </row>
    <row r="65" spans="1:59" s="41" customFormat="1" ht="15.75" thickBot="1">
      <c r="A65" s="50" t="s">
        <v>12068</v>
      </c>
      <c r="B65" s="196"/>
      <c r="C65" s="40"/>
      <c r="D65" s="40"/>
      <c r="E65" s="40"/>
      <c r="F65" s="40"/>
      <c r="G65" s="40"/>
      <c r="H65" s="40"/>
      <c r="I65" s="40"/>
      <c r="J65" s="40"/>
      <c r="K65" s="40"/>
      <c r="L65" s="40"/>
      <c r="M65" s="40"/>
      <c r="N65" s="40"/>
      <c r="O65" s="40"/>
      <c r="P65" s="40"/>
      <c r="Q65" s="40"/>
      <c r="R65" s="40"/>
      <c r="S65" s="40"/>
      <c r="T65" s="40"/>
      <c r="U65" s="40"/>
      <c r="V65" s="40"/>
      <c r="W65" s="40"/>
      <c r="X65" s="40"/>
      <c r="Y65" s="40"/>
      <c r="Z65" s="40"/>
      <c r="AA65" s="40"/>
      <c r="AB65" s="40"/>
      <c r="AC65" s="40"/>
      <c r="AD65" s="40"/>
      <c r="AE65" s="40"/>
      <c r="AF65" s="40"/>
      <c r="AG65" s="40"/>
      <c r="AH65" s="40"/>
      <c r="AI65" s="40"/>
      <c r="AJ65" s="40"/>
      <c r="AK65" s="40"/>
      <c r="AL65" s="40"/>
      <c r="AM65" s="40"/>
      <c r="AN65" s="40"/>
      <c r="AO65" s="40"/>
      <c r="AP65" s="40"/>
      <c r="AQ65" s="40"/>
      <c r="AR65" s="40"/>
      <c r="AS65" s="40"/>
      <c r="AT65" s="40"/>
      <c r="AU65" s="40"/>
      <c r="AV65" s="40"/>
      <c r="AW65" s="40"/>
      <c r="AX65" s="40"/>
      <c r="AY65" s="40"/>
      <c r="AZ65" s="40"/>
      <c r="BA65" s="40"/>
      <c r="BB65" s="40"/>
      <c r="BC65" s="40"/>
      <c r="BD65" s="40"/>
      <c r="BE65" s="40"/>
      <c r="BF65" s="40"/>
      <c r="BG65" s="197"/>
    </row>
    <row r="66" spans="1:59" s="33" customFormat="1">
      <c r="A66" s="126" t="s">
        <v>12037</v>
      </c>
      <c r="B66" s="71">
        <v>0</v>
      </c>
      <c r="C66" s="21">
        <v>0</v>
      </c>
      <c r="D66" s="21">
        <v>0</v>
      </c>
      <c r="E66" s="21">
        <v>0</v>
      </c>
      <c r="F66" s="21">
        <v>0</v>
      </c>
      <c r="G66" s="21">
        <v>0</v>
      </c>
      <c r="H66" s="21">
        <v>0</v>
      </c>
      <c r="I66" s="21">
        <v>0</v>
      </c>
      <c r="J66" s="21">
        <v>0</v>
      </c>
      <c r="K66" s="21">
        <v>0</v>
      </c>
      <c r="L66" s="21">
        <v>0</v>
      </c>
      <c r="M66" s="21">
        <v>0</v>
      </c>
      <c r="N66" s="21">
        <v>0</v>
      </c>
      <c r="O66" s="21">
        <v>0</v>
      </c>
      <c r="P66" s="21">
        <v>0</v>
      </c>
      <c r="Q66" s="21">
        <v>0</v>
      </c>
      <c r="R66" s="21">
        <v>0</v>
      </c>
      <c r="S66" s="21">
        <v>0</v>
      </c>
      <c r="T66" s="21">
        <v>0</v>
      </c>
      <c r="U66" s="21">
        <v>0</v>
      </c>
      <c r="V66" s="21">
        <v>0</v>
      </c>
      <c r="W66" s="21">
        <v>0</v>
      </c>
      <c r="X66" s="21">
        <v>0</v>
      </c>
      <c r="Y66" s="21">
        <v>0</v>
      </c>
      <c r="Z66" s="21">
        <v>0</v>
      </c>
      <c r="AA66" s="21">
        <v>0</v>
      </c>
      <c r="AB66" s="21">
        <v>0</v>
      </c>
      <c r="AC66" s="21">
        <v>0</v>
      </c>
      <c r="AD66" s="21">
        <v>0</v>
      </c>
      <c r="AE66" s="21">
        <v>0</v>
      </c>
      <c r="AF66" s="21">
        <v>0</v>
      </c>
      <c r="AG66" s="21">
        <v>0</v>
      </c>
      <c r="AH66" s="21">
        <v>0</v>
      </c>
      <c r="AI66" s="21">
        <v>0</v>
      </c>
      <c r="AJ66" s="21">
        <v>0</v>
      </c>
      <c r="AK66" s="21">
        <v>0</v>
      </c>
      <c r="AL66" s="21">
        <v>0</v>
      </c>
      <c r="AM66" s="21">
        <v>1</v>
      </c>
      <c r="AN66" s="21">
        <v>1</v>
      </c>
      <c r="AO66" s="21">
        <v>1</v>
      </c>
      <c r="AP66" s="21">
        <v>1</v>
      </c>
      <c r="AQ66" s="21">
        <v>1</v>
      </c>
      <c r="AR66" s="21">
        <v>0</v>
      </c>
      <c r="AS66" s="21">
        <v>1</v>
      </c>
      <c r="AT66" s="21">
        <v>1</v>
      </c>
      <c r="AU66" s="21">
        <v>0</v>
      </c>
      <c r="AV66" s="21">
        <v>1</v>
      </c>
      <c r="AW66" s="21">
        <v>0</v>
      </c>
      <c r="AX66" s="21">
        <v>1</v>
      </c>
      <c r="AY66" s="21">
        <v>0</v>
      </c>
      <c r="AZ66" s="21">
        <v>0</v>
      </c>
      <c r="BA66" s="21">
        <v>0</v>
      </c>
      <c r="BB66" s="21">
        <v>0</v>
      </c>
      <c r="BC66" s="21">
        <v>0</v>
      </c>
      <c r="BD66" s="21">
        <v>0</v>
      </c>
      <c r="BE66" s="21">
        <v>0</v>
      </c>
      <c r="BF66" s="21">
        <v>0</v>
      </c>
      <c r="BG66" s="55">
        <v>0</v>
      </c>
    </row>
    <row r="67" spans="1:59" s="33" customFormat="1">
      <c r="A67" s="126" t="s">
        <v>11746</v>
      </c>
      <c r="B67" s="71">
        <v>0</v>
      </c>
      <c r="C67" s="21">
        <v>0</v>
      </c>
      <c r="D67" s="21">
        <v>0</v>
      </c>
      <c r="E67" s="21">
        <v>0</v>
      </c>
      <c r="F67" s="21">
        <v>0</v>
      </c>
      <c r="G67" s="21">
        <v>0</v>
      </c>
      <c r="H67" s="21">
        <v>-1</v>
      </c>
      <c r="I67" s="21">
        <v>0</v>
      </c>
      <c r="J67" s="21">
        <v>0</v>
      </c>
      <c r="K67" s="21">
        <v>0</v>
      </c>
      <c r="L67" s="21">
        <v>0</v>
      </c>
      <c r="M67" s="21">
        <v>0</v>
      </c>
      <c r="N67" s="21">
        <v>0</v>
      </c>
      <c r="O67" s="21">
        <v>0</v>
      </c>
      <c r="P67" s="21">
        <v>0</v>
      </c>
      <c r="Q67" s="21">
        <v>0</v>
      </c>
      <c r="R67" s="21">
        <v>0</v>
      </c>
      <c r="S67" s="21">
        <v>0</v>
      </c>
      <c r="T67" s="21">
        <v>0</v>
      </c>
      <c r="U67" s="21">
        <v>0</v>
      </c>
      <c r="V67" s="21">
        <v>0</v>
      </c>
      <c r="W67" s="21">
        <v>0</v>
      </c>
      <c r="X67" s="21">
        <v>0</v>
      </c>
      <c r="Y67" s="21">
        <v>0</v>
      </c>
      <c r="Z67" s="21">
        <v>0</v>
      </c>
      <c r="AA67" s="21">
        <v>0</v>
      </c>
      <c r="AB67" s="21">
        <v>0</v>
      </c>
      <c r="AC67" s="21">
        <v>0</v>
      </c>
      <c r="AD67" s="21">
        <v>0</v>
      </c>
      <c r="AE67" s="21">
        <v>0</v>
      </c>
      <c r="AF67" s="21">
        <v>0</v>
      </c>
      <c r="AG67" s="21">
        <v>0</v>
      </c>
      <c r="AH67" s="21">
        <v>0</v>
      </c>
      <c r="AI67" s="21">
        <v>0</v>
      </c>
      <c r="AJ67" s="21">
        <v>0</v>
      </c>
      <c r="AK67" s="21">
        <v>0</v>
      </c>
      <c r="AL67" s="21">
        <v>0</v>
      </c>
      <c r="AM67" s="21">
        <v>0</v>
      </c>
      <c r="AN67" s="21">
        <v>0</v>
      </c>
      <c r="AO67" s="21">
        <v>0</v>
      </c>
      <c r="AP67" s="21">
        <v>0</v>
      </c>
      <c r="AQ67" s="21">
        <v>-2</v>
      </c>
      <c r="AR67" s="21">
        <v>0</v>
      </c>
      <c r="AS67" s="21">
        <v>0</v>
      </c>
      <c r="AT67" s="21">
        <v>0</v>
      </c>
      <c r="AU67" s="21">
        <v>0</v>
      </c>
      <c r="AV67" s="21">
        <v>0</v>
      </c>
      <c r="AW67" s="21">
        <v>0</v>
      </c>
      <c r="AX67" s="21">
        <v>0</v>
      </c>
      <c r="AY67" s="21">
        <v>0</v>
      </c>
      <c r="AZ67" s="21">
        <v>0</v>
      </c>
      <c r="BA67" s="21">
        <v>0</v>
      </c>
      <c r="BB67" s="21">
        <v>0</v>
      </c>
      <c r="BC67" s="21">
        <v>0</v>
      </c>
      <c r="BD67" s="21">
        <v>0</v>
      </c>
      <c r="BE67" s="21">
        <v>0</v>
      </c>
      <c r="BF67" s="21">
        <v>0</v>
      </c>
      <c r="BG67" s="55">
        <v>0</v>
      </c>
    </row>
    <row r="68" spans="1:59" s="33" customFormat="1">
      <c r="A68" s="126" t="s">
        <v>12036</v>
      </c>
      <c r="B68" s="71">
        <v>0</v>
      </c>
      <c r="C68" s="21">
        <v>0</v>
      </c>
      <c r="D68" s="21">
        <v>0</v>
      </c>
      <c r="E68" s="21">
        <v>0</v>
      </c>
      <c r="F68" s="21">
        <v>0</v>
      </c>
      <c r="G68" s="21">
        <v>0</v>
      </c>
      <c r="H68" s="21">
        <v>0</v>
      </c>
      <c r="I68" s="21">
        <v>0</v>
      </c>
      <c r="J68" s="21">
        <v>0</v>
      </c>
      <c r="K68" s="21">
        <v>0</v>
      </c>
      <c r="L68" s="21">
        <v>0</v>
      </c>
      <c r="M68" s="21">
        <v>0</v>
      </c>
      <c r="N68" s="21">
        <v>0</v>
      </c>
      <c r="O68" s="21">
        <v>0</v>
      </c>
      <c r="P68" s="21">
        <v>0</v>
      </c>
      <c r="Q68" s="21">
        <v>0</v>
      </c>
      <c r="R68" s="21">
        <v>0</v>
      </c>
      <c r="S68" s="21">
        <v>0</v>
      </c>
      <c r="T68" s="21">
        <v>0</v>
      </c>
      <c r="U68" s="21">
        <v>0</v>
      </c>
      <c r="V68" s="21">
        <v>0</v>
      </c>
      <c r="W68" s="21">
        <v>0</v>
      </c>
      <c r="X68" s="21">
        <v>0</v>
      </c>
      <c r="Y68" s="21">
        <v>0</v>
      </c>
      <c r="Z68" s="21">
        <v>0</v>
      </c>
      <c r="AA68" s="21">
        <v>0</v>
      </c>
      <c r="AB68" s="21">
        <v>0</v>
      </c>
      <c r="AC68" s="21">
        <v>0</v>
      </c>
      <c r="AD68" s="21">
        <v>0</v>
      </c>
      <c r="AE68" s="21">
        <v>0</v>
      </c>
      <c r="AF68" s="21">
        <v>0</v>
      </c>
      <c r="AG68" s="21">
        <v>0</v>
      </c>
      <c r="AH68" s="21">
        <v>0</v>
      </c>
      <c r="AI68" s="21">
        <v>0</v>
      </c>
      <c r="AJ68" s="21">
        <v>0</v>
      </c>
      <c r="AK68" s="21">
        <v>0</v>
      </c>
      <c r="AL68" s="21">
        <v>0</v>
      </c>
      <c r="AM68" s="21">
        <v>0</v>
      </c>
      <c r="AN68" s="21">
        <v>0</v>
      </c>
      <c r="AO68" s="21">
        <v>20</v>
      </c>
      <c r="AP68" s="21">
        <v>0</v>
      </c>
      <c r="AQ68" s="21">
        <v>0</v>
      </c>
      <c r="AR68" s="21">
        <v>0</v>
      </c>
      <c r="AS68" s="21">
        <v>0</v>
      </c>
      <c r="AT68" s="21">
        <v>0</v>
      </c>
      <c r="AU68" s="21">
        <v>0</v>
      </c>
      <c r="AV68" s="21">
        <v>0</v>
      </c>
      <c r="AW68" s="21">
        <v>0</v>
      </c>
      <c r="AX68" s="21">
        <v>0</v>
      </c>
      <c r="AY68" s="21">
        <v>0</v>
      </c>
      <c r="AZ68" s="21">
        <v>0</v>
      </c>
      <c r="BA68" s="21">
        <v>0</v>
      </c>
      <c r="BB68" s="21">
        <v>0</v>
      </c>
      <c r="BC68" s="21">
        <v>0</v>
      </c>
      <c r="BD68" s="21">
        <v>0</v>
      </c>
      <c r="BE68" s="21">
        <v>0</v>
      </c>
      <c r="BF68" s="21">
        <v>0</v>
      </c>
      <c r="BG68" s="55">
        <v>0</v>
      </c>
    </row>
    <row r="69" spans="1:59" s="33" customFormat="1">
      <c r="A69" s="126" t="s">
        <v>2190</v>
      </c>
      <c r="B69" s="71">
        <v>0</v>
      </c>
      <c r="C69" s="21">
        <v>0</v>
      </c>
      <c r="D69" s="21">
        <v>0</v>
      </c>
      <c r="E69" s="21">
        <v>0</v>
      </c>
      <c r="F69" s="21">
        <v>0</v>
      </c>
      <c r="G69" s="21">
        <v>0</v>
      </c>
      <c r="H69" s="21">
        <v>0</v>
      </c>
      <c r="I69" s="21">
        <v>0</v>
      </c>
      <c r="J69" s="21">
        <v>0</v>
      </c>
      <c r="K69" s="21">
        <v>0</v>
      </c>
      <c r="L69" s="21">
        <v>0</v>
      </c>
      <c r="M69" s="21">
        <v>0</v>
      </c>
      <c r="N69" s="21">
        <v>0</v>
      </c>
      <c r="O69" s="21">
        <v>0</v>
      </c>
      <c r="P69" s="21">
        <v>0</v>
      </c>
      <c r="Q69" s="21">
        <v>0</v>
      </c>
      <c r="R69" s="21">
        <v>0</v>
      </c>
      <c r="S69" s="21">
        <v>0</v>
      </c>
      <c r="T69" s="21">
        <v>0</v>
      </c>
      <c r="U69" s="21">
        <v>0</v>
      </c>
      <c r="V69" s="21">
        <v>0</v>
      </c>
      <c r="W69" s="21">
        <v>0</v>
      </c>
      <c r="X69" s="21">
        <v>0</v>
      </c>
      <c r="Y69" s="21">
        <v>0</v>
      </c>
      <c r="Z69" s="21">
        <v>0</v>
      </c>
      <c r="AA69" s="21">
        <v>0</v>
      </c>
      <c r="AB69" s="21">
        <v>0</v>
      </c>
      <c r="AC69" s="21">
        <v>0</v>
      </c>
      <c r="AD69" s="21">
        <v>0</v>
      </c>
      <c r="AE69" s="21">
        <v>0</v>
      </c>
      <c r="AF69" s="21">
        <v>0</v>
      </c>
      <c r="AG69" s="21">
        <v>0</v>
      </c>
      <c r="AH69" s="21">
        <v>0</v>
      </c>
      <c r="AI69" s="21">
        <v>0</v>
      </c>
      <c r="AJ69" s="21">
        <v>0</v>
      </c>
      <c r="AK69" s="21">
        <v>0</v>
      </c>
      <c r="AL69" s="21">
        <v>0</v>
      </c>
      <c r="AM69" s="21">
        <v>0</v>
      </c>
      <c r="AN69" s="21">
        <v>0</v>
      </c>
      <c r="AO69" s="21">
        <v>0</v>
      </c>
      <c r="AP69" s="21">
        <v>0</v>
      </c>
      <c r="AQ69" s="21">
        <v>0</v>
      </c>
      <c r="AR69" s="21">
        <v>0</v>
      </c>
      <c r="AS69" s="21">
        <v>0</v>
      </c>
      <c r="AT69" s="21">
        <v>0</v>
      </c>
      <c r="AU69" s="21">
        <v>0</v>
      </c>
      <c r="AV69" s="21">
        <v>0</v>
      </c>
      <c r="AW69" s="21">
        <v>0</v>
      </c>
      <c r="AX69" s="21">
        <v>5</v>
      </c>
      <c r="AY69" s="21">
        <v>0</v>
      </c>
      <c r="AZ69" s="21">
        <v>0</v>
      </c>
      <c r="BA69" s="21">
        <v>0</v>
      </c>
      <c r="BB69" s="21">
        <v>0</v>
      </c>
      <c r="BC69" s="21">
        <v>0</v>
      </c>
      <c r="BD69" s="21">
        <v>0</v>
      </c>
      <c r="BE69" s="21">
        <v>0</v>
      </c>
      <c r="BF69" s="21">
        <v>0</v>
      </c>
      <c r="BG69" s="55">
        <v>0</v>
      </c>
    </row>
    <row r="70" spans="1:59" s="33" customFormat="1">
      <c r="A70" s="126" t="s">
        <v>12032</v>
      </c>
      <c r="B70" s="71">
        <v>0</v>
      </c>
      <c r="C70" s="21">
        <v>0</v>
      </c>
      <c r="D70" s="21">
        <v>0</v>
      </c>
      <c r="E70" s="21">
        <v>0</v>
      </c>
      <c r="F70" s="21">
        <v>0</v>
      </c>
      <c r="G70" s="21">
        <v>0</v>
      </c>
      <c r="H70" s="21">
        <v>0</v>
      </c>
      <c r="I70" s="21">
        <v>0</v>
      </c>
      <c r="J70" s="21">
        <v>0</v>
      </c>
      <c r="K70" s="21">
        <v>0</v>
      </c>
      <c r="L70" s="21">
        <v>0</v>
      </c>
      <c r="M70" s="21">
        <v>0</v>
      </c>
      <c r="N70" s="21">
        <v>0</v>
      </c>
      <c r="O70" s="21">
        <v>0</v>
      </c>
      <c r="P70" s="21">
        <v>0</v>
      </c>
      <c r="Q70" s="21">
        <v>0</v>
      </c>
      <c r="R70" s="21">
        <v>0</v>
      </c>
      <c r="S70" s="21">
        <v>0</v>
      </c>
      <c r="T70" s="21">
        <v>0</v>
      </c>
      <c r="U70" s="21">
        <v>0</v>
      </c>
      <c r="V70" s="21">
        <v>0</v>
      </c>
      <c r="W70" s="21">
        <v>0</v>
      </c>
      <c r="X70" s="21">
        <v>0</v>
      </c>
      <c r="Y70" s="21">
        <v>0</v>
      </c>
      <c r="Z70" s="21">
        <v>0</v>
      </c>
      <c r="AA70" s="21">
        <v>0</v>
      </c>
      <c r="AB70" s="21">
        <v>0</v>
      </c>
      <c r="AC70" s="21">
        <v>0</v>
      </c>
      <c r="AD70" s="21">
        <v>0</v>
      </c>
      <c r="AE70" s="21">
        <v>0</v>
      </c>
      <c r="AF70" s="21">
        <v>0</v>
      </c>
      <c r="AG70" s="21">
        <v>0</v>
      </c>
      <c r="AH70" s="21">
        <v>0</v>
      </c>
      <c r="AI70" s="21">
        <v>0</v>
      </c>
      <c r="AJ70" s="21">
        <v>0</v>
      </c>
      <c r="AK70" s="21">
        <v>0</v>
      </c>
      <c r="AL70" s="21">
        <v>0</v>
      </c>
      <c r="AM70" s="21">
        <v>5</v>
      </c>
      <c r="AN70" s="21">
        <v>0</v>
      </c>
      <c r="AO70" s="21">
        <v>0</v>
      </c>
      <c r="AP70" s="21">
        <v>0</v>
      </c>
      <c r="AQ70" s="21">
        <v>0</v>
      </c>
      <c r="AR70" s="21">
        <v>0</v>
      </c>
      <c r="AS70" s="21">
        <v>0</v>
      </c>
      <c r="AT70" s="21">
        <v>0</v>
      </c>
      <c r="AU70" s="21">
        <v>0</v>
      </c>
      <c r="AV70" s="21">
        <v>0</v>
      </c>
      <c r="AW70" s="21">
        <v>0</v>
      </c>
      <c r="AX70" s="21">
        <v>0</v>
      </c>
      <c r="AY70" s="21">
        <v>0</v>
      </c>
      <c r="AZ70" s="21">
        <v>0</v>
      </c>
      <c r="BA70" s="21">
        <v>0</v>
      </c>
      <c r="BB70" s="21">
        <v>0</v>
      </c>
      <c r="BC70" s="21">
        <v>0</v>
      </c>
      <c r="BD70" s="21">
        <v>0</v>
      </c>
      <c r="BE70" s="21">
        <v>0</v>
      </c>
      <c r="BF70" s="21">
        <v>0</v>
      </c>
      <c r="BG70" s="55">
        <v>0</v>
      </c>
    </row>
    <row r="71" spans="1:59" s="33" customFormat="1">
      <c r="A71" s="126" t="s">
        <v>12034</v>
      </c>
      <c r="B71" s="71">
        <v>0</v>
      </c>
      <c r="C71" s="21">
        <v>0</v>
      </c>
      <c r="D71" s="21">
        <v>0</v>
      </c>
      <c r="E71" s="21">
        <v>0</v>
      </c>
      <c r="F71" s="21">
        <v>0</v>
      </c>
      <c r="G71" s="21">
        <v>0</v>
      </c>
      <c r="H71" s="21">
        <v>0</v>
      </c>
      <c r="I71" s="21">
        <v>0</v>
      </c>
      <c r="J71" s="21">
        <v>0</v>
      </c>
      <c r="K71" s="21">
        <v>0</v>
      </c>
      <c r="L71" s="21">
        <v>0</v>
      </c>
      <c r="M71" s="21">
        <v>0</v>
      </c>
      <c r="N71" s="21">
        <v>0</v>
      </c>
      <c r="O71" s="21">
        <v>0</v>
      </c>
      <c r="P71" s="21">
        <v>0</v>
      </c>
      <c r="Q71" s="21">
        <v>0</v>
      </c>
      <c r="R71" s="21">
        <v>0</v>
      </c>
      <c r="S71" s="21">
        <v>0</v>
      </c>
      <c r="T71" s="21">
        <v>0</v>
      </c>
      <c r="U71" s="21">
        <v>0</v>
      </c>
      <c r="V71" s="21">
        <v>0</v>
      </c>
      <c r="W71" s="21">
        <v>0</v>
      </c>
      <c r="X71" s="21">
        <v>0</v>
      </c>
      <c r="Y71" s="21">
        <v>0</v>
      </c>
      <c r="Z71" s="21">
        <v>0</v>
      </c>
      <c r="AA71" s="21">
        <v>0</v>
      </c>
      <c r="AB71" s="21">
        <v>0</v>
      </c>
      <c r="AC71" s="21">
        <v>0</v>
      </c>
      <c r="AD71" s="21">
        <v>0</v>
      </c>
      <c r="AE71" s="21">
        <v>0</v>
      </c>
      <c r="AF71" s="21">
        <v>0</v>
      </c>
      <c r="AG71" s="21">
        <v>0</v>
      </c>
      <c r="AH71" s="21">
        <v>0</v>
      </c>
      <c r="AI71" s="21">
        <v>0</v>
      </c>
      <c r="AJ71" s="21">
        <v>0</v>
      </c>
      <c r="AK71" s="21">
        <v>0</v>
      </c>
      <c r="AL71" s="21">
        <v>0</v>
      </c>
      <c r="AM71" s="21">
        <v>0</v>
      </c>
      <c r="AN71" s="21">
        <v>0</v>
      </c>
      <c r="AO71" s="21">
        <v>0</v>
      </c>
      <c r="AP71" s="21">
        <v>0</v>
      </c>
      <c r="AQ71" s="21">
        <v>-5</v>
      </c>
      <c r="AR71" s="21">
        <v>0</v>
      </c>
      <c r="AS71" s="21">
        <v>0</v>
      </c>
      <c r="AT71" s="21">
        <v>0</v>
      </c>
      <c r="AU71" s="21">
        <v>0</v>
      </c>
      <c r="AV71" s="21">
        <v>0</v>
      </c>
      <c r="AW71" s="21">
        <v>0</v>
      </c>
      <c r="AX71" s="21">
        <v>0</v>
      </c>
      <c r="AY71" s="21">
        <v>0</v>
      </c>
      <c r="AZ71" s="21">
        <v>0</v>
      </c>
      <c r="BA71" s="21">
        <v>0</v>
      </c>
      <c r="BB71" s="21">
        <v>0</v>
      </c>
      <c r="BC71" s="21">
        <v>0</v>
      </c>
      <c r="BD71" s="21">
        <v>0</v>
      </c>
      <c r="BE71" s="21">
        <v>0</v>
      </c>
      <c r="BF71" s="21">
        <v>0</v>
      </c>
      <c r="BG71" s="55">
        <v>-1</v>
      </c>
    </row>
    <row r="72" spans="1:59" s="33" customFormat="1">
      <c r="A72" s="126" t="s">
        <v>2120</v>
      </c>
      <c r="B72" s="71">
        <v>0</v>
      </c>
      <c r="C72" s="21">
        <v>0</v>
      </c>
      <c r="D72" s="21">
        <v>0</v>
      </c>
      <c r="E72" s="21">
        <v>0</v>
      </c>
      <c r="F72" s="21">
        <v>0</v>
      </c>
      <c r="G72" s="21">
        <v>0</v>
      </c>
      <c r="H72" s="21">
        <v>0</v>
      </c>
      <c r="I72" s="21">
        <v>0</v>
      </c>
      <c r="J72" s="21">
        <v>0</v>
      </c>
      <c r="K72" s="21">
        <v>0</v>
      </c>
      <c r="L72" s="21">
        <v>0</v>
      </c>
      <c r="M72" s="21">
        <v>0</v>
      </c>
      <c r="N72" s="21">
        <v>0</v>
      </c>
      <c r="O72" s="21">
        <v>0</v>
      </c>
      <c r="P72" s="21">
        <v>0</v>
      </c>
      <c r="Q72" s="21">
        <v>0</v>
      </c>
      <c r="R72" s="21">
        <v>0</v>
      </c>
      <c r="S72" s="21">
        <v>0</v>
      </c>
      <c r="T72" s="21">
        <v>0</v>
      </c>
      <c r="U72" s="21">
        <v>0</v>
      </c>
      <c r="V72" s="21">
        <v>0</v>
      </c>
      <c r="W72" s="21">
        <v>0</v>
      </c>
      <c r="X72" s="21">
        <v>0</v>
      </c>
      <c r="Y72" s="21">
        <v>0</v>
      </c>
      <c r="Z72" s="21">
        <v>0</v>
      </c>
      <c r="AA72" s="21">
        <v>0</v>
      </c>
      <c r="AB72" s="21">
        <v>0</v>
      </c>
      <c r="AC72" s="21">
        <v>0</v>
      </c>
      <c r="AD72" s="21">
        <v>0</v>
      </c>
      <c r="AE72" s="21">
        <v>0</v>
      </c>
      <c r="AF72" s="21">
        <v>0</v>
      </c>
      <c r="AG72" s="21">
        <v>0</v>
      </c>
      <c r="AH72" s="21">
        <v>0</v>
      </c>
      <c r="AI72" s="21">
        <v>0</v>
      </c>
      <c r="AJ72" s="21">
        <v>0</v>
      </c>
      <c r="AK72" s="21">
        <v>0</v>
      </c>
      <c r="AL72" s="21">
        <v>0</v>
      </c>
      <c r="AM72" s="21">
        <v>0</v>
      </c>
      <c r="AN72" s="21">
        <v>0</v>
      </c>
      <c r="AO72" s="21">
        <v>0</v>
      </c>
      <c r="AP72" s="21">
        <v>0</v>
      </c>
      <c r="AQ72" s="21">
        <v>0</v>
      </c>
      <c r="AR72" s="21">
        <v>0</v>
      </c>
      <c r="AS72" s="21">
        <v>-5</v>
      </c>
      <c r="AT72" s="21">
        <v>0</v>
      </c>
      <c r="AU72" s="21">
        <v>0</v>
      </c>
      <c r="AV72" s="21">
        <v>0</v>
      </c>
      <c r="AW72" s="21">
        <v>0</v>
      </c>
      <c r="AX72" s="21">
        <v>0</v>
      </c>
      <c r="AY72" s="21">
        <v>0</v>
      </c>
      <c r="AZ72" s="21">
        <v>0</v>
      </c>
      <c r="BA72" s="21">
        <v>0</v>
      </c>
      <c r="BB72" s="21">
        <v>0</v>
      </c>
      <c r="BC72" s="21">
        <v>0</v>
      </c>
      <c r="BD72" s="21">
        <v>0</v>
      </c>
      <c r="BE72" s="21">
        <v>0</v>
      </c>
      <c r="BF72" s="21">
        <v>0</v>
      </c>
      <c r="BG72" s="55">
        <v>0</v>
      </c>
    </row>
    <row r="73" spans="1:59" s="33" customFormat="1">
      <c r="A73" s="126" t="s">
        <v>12033</v>
      </c>
      <c r="B73" s="71">
        <v>0</v>
      </c>
      <c r="C73" s="21">
        <v>0</v>
      </c>
      <c r="D73" s="21">
        <v>0</v>
      </c>
      <c r="E73" s="21">
        <v>0</v>
      </c>
      <c r="F73" s="21">
        <v>0</v>
      </c>
      <c r="G73" s="21">
        <v>0</v>
      </c>
      <c r="H73" s="21">
        <v>0</v>
      </c>
      <c r="I73" s="21">
        <v>0</v>
      </c>
      <c r="J73" s="21">
        <v>0</v>
      </c>
      <c r="K73" s="21">
        <v>0</v>
      </c>
      <c r="L73" s="21">
        <v>0</v>
      </c>
      <c r="M73" s="21">
        <v>0</v>
      </c>
      <c r="N73" s="21">
        <v>0</v>
      </c>
      <c r="O73" s="21">
        <v>0</v>
      </c>
      <c r="P73" s="21">
        <v>0</v>
      </c>
      <c r="Q73" s="21">
        <v>0</v>
      </c>
      <c r="R73" s="21">
        <v>0</v>
      </c>
      <c r="S73" s="21">
        <v>0</v>
      </c>
      <c r="T73" s="21">
        <v>0</v>
      </c>
      <c r="U73" s="21">
        <v>0</v>
      </c>
      <c r="V73" s="21">
        <v>0</v>
      </c>
      <c r="W73" s="21">
        <v>0</v>
      </c>
      <c r="X73" s="21">
        <v>0</v>
      </c>
      <c r="Y73" s="21">
        <v>0</v>
      </c>
      <c r="Z73" s="21">
        <v>0</v>
      </c>
      <c r="AA73" s="21">
        <v>0</v>
      </c>
      <c r="AB73" s="21">
        <v>0</v>
      </c>
      <c r="AC73" s="21">
        <v>0</v>
      </c>
      <c r="AD73" s="21">
        <v>0</v>
      </c>
      <c r="AE73" s="21">
        <v>0</v>
      </c>
      <c r="AF73" s="21">
        <v>0</v>
      </c>
      <c r="AG73" s="21">
        <v>0</v>
      </c>
      <c r="AH73" s="21">
        <v>0</v>
      </c>
      <c r="AI73" s="21">
        <v>0</v>
      </c>
      <c r="AJ73" s="21">
        <v>0</v>
      </c>
      <c r="AK73" s="21">
        <v>0</v>
      </c>
      <c r="AL73" s="21">
        <v>0</v>
      </c>
      <c r="AM73" s="21">
        <v>0</v>
      </c>
      <c r="AN73" s="21">
        <v>2</v>
      </c>
      <c r="AO73" s="21">
        <v>0</v>
      </c>
      <c r="AP73" s="21">
        <v>0</v>
      </c>
      <c r="AQ73" s="21">
        <v>0</v>
      </c>
      <c r="AR73" s="21">
        <v>0</v>
      </c>
      <c r="AS73" s="21">
        <v>0</v>
      </c>
      <c r="AT73" s="21">
        <v>0</v>
      </c>
      <c r="AU73" s="21">
        <v>0</v>
      </c>
      <c r="AV73" s="21">
        <v>0</v>
      </c>
      <c r="AW73" s="21">
        <v>0</v>
      </c>
      <c r="AX73" s="21">
        <v>0</v>
      </c>
      <c r="AY73" s="21">
        <v>0</v>
      </c>
      <c r="AZ73" s="21">
        <v>0</v>
      </c>
      <c r="BA73" s="21">
        <v>0</v>
      </c>
      <c r="BB73" s="21">
        <v>0</v>
      </c>
      <c r="BC73" s="21">
        <v>0</v>
      </c>
      <c r="BD73" s="21">
        <v>0</v>
      </c>
      <c r="BE73" s="21">
        <v>0</v>
      </c>
      <c r="BF73" s="21">
        <v>0</v>
      </c>
      <c r="BG73" s="55">
        <v>0</v>
      </c>
    </row>
    <row r="74" spans="1:59" s="33" customFormat="1">
      <c r="A74" s="126" t="s">
        <v>12035</v>
      </c>
      <c r="B74" s="71">
        <v>0</v>
      </c>
      <c r="C74" s="21">
        <v>0</v>
      </c>
      <c r="D74" s="21">
        <v>0</v>
      </c>
      <c r="E74" s="21">
        <v>0</v>
      </c>
      <c r="F74" s="21">
        <v>0</v>
      </c>
      <c r="G74" s="21">
        <v>0</v>
      </c>
      <c r="H74" s="21">
        <v>0</v>
      </c>
      <c r="I74" s="21">
        <v>0</v>
      </c>
      <c r="J74" s="21">
        <v>0</v>
      </c>
      <c r="K74" s="21">
        <v>0</v>
      </c>
      <c r="L74" s="21">
        <v>0</v>
      </c>
      <c r="M74" s="21">
        <v>0</v>
      </c>
      <c r="N74" s="21">
        <v>0</v>
      </c>
      <c r="O74" s="21">
        <v>0</v>
      </c>
      <c r="P74" s="21">
        <v>0</v>
      </c>
      <c r="Q74" s="21">
        <v>0</v>
      </c>
      <c r="R74" s="21">
        <v>0</v>
      </c>
      <c r="S74" s="21">
        <v>0</v>
      </c>
      <c r="T74" s="21">
        <v>0</v>
      </c>
      <c r="U74" s="21">
        <v>0</v>
      </c>
      <c r="V74" s="21">
        <v>0</v>
      </c>
      <c r="W74" s="21">
        <v>0</v>
      </c>
      <c r="X74" s="21">
        <v>0</v>
      </c>
      <c r="Y74" s="21">
        <v>0</v>
      </c>
      <c r="Z74" s="21">
        <v>0</v>
      </c>
      <c r="AA74" s="21">
        <v>0</v>
      </c>
      <c r="AB74" s="21">
        <v>0</v>
      </c>
      <c r="AC74" s="21">
        <v>0</v>
      </c>
      <c r="AD74" s="21">
        <v>0</v>
      </c>
      <c r="AE74" s="21">
        <v>0</v>
      </c>
      <c r="AF74" s="21">
        <v>0</v>
      </c>
      <c r="AG74" s="21">
        <v>0</v>
      </c>
      <c r="AH74" s="21">
        <v>0</v>
      </c>
      <c r="AI74" s="21">
        <v>0</v>
      </c>
      <c r="AJ74" s="21">
        <v>0</v>
      </c>
      <c r="AK74" s="21">
        <v>0</v>
      </c>
      <c r="AL74" s="21">
        <v>0</v>
      </c>
      <c r="AM74" s="21">
        <v>0</v>
      </c>
      <c r="AN74" s="21">
        <v>0</v>
      </c>
      <c r="AO74" s="21">
        <v>0</v>
      </c>
      <c r="AP74" s="21">
        <v>0</v>
      </c>
      <c r="AQ74" s="21">
        <v>0</v>
      </c>
      <c r="AR74" s="21">
        <v>0</v>
      </c>
      <c r="AS74" s="21">
        <v>0</v>
      </c>
      <c r="AT74" s="21">
        <v>0</v>
      </c>
      <c r="AU74" s="21">
        <v>0</v>
      </c>
      <c r="AV74" s="21">
        <v>3</v>
      </c>
      <c r="AW74" s="21">
        <v>0</v>
      </c>
      <c r="AX74" s="21">
        <v>0</v>
      </c>
      <c r="AY74" s="21">
        <v>0</v>
      </c>
      <c r="AZ74" s="21">
        <v>0</v>
      </c>
      <c r="BA74" s="21">
        <v>0</v>
      </c>
      <c r="BB74" s="21">
        <v>0</v>
      </c>
      <c r="BC74" s="21">
        <v>0</v>
      </c>
      <c r="BD74" s="21">
        <v>0</v>
      </c>
      <c r="BE74" s="21">
        <v>0</v>
      </c>
      <c r="BF74" s="21">
        <v>0</v>
      </c>
      <c r="BG74" s="55">
        <v>0</v>
      </c>
    </row>
    <row r="75" spans="1:59" s="33" customFormat="1">
      <c r="A75" s="126" t="s">
        <v>12671</v>
      </c>
      <c r="B75" s="71" t="s">
        <v>696</v>
      </c>
      <c r="C75" s="21" t="s">
        <v>696</v>
      </c>
      <c r="D75" s="21" t="s">
        <v>696</v>
      </c>
      <c r="E75" s="21" t="s">
        <v>696</v>
      </c>
      <c r="F75" s="21" t="s">
        <v>696</v>
      </c>
      <c r="G75" s="21" t="s">
        <v>696</v>
      </c>
      <c r="H75" s="21" t="s">
        <v>12271</v>
      </c>
      <c r="I75" s="21" t="s">
        <v>696</v>
      </c>
      <c r="J75" s="21" t="s">
        <v>12272</v>
      </c>
      <c r="K75" s="21" t="s">
        <v>696</v>
      </c>
      <c r="L75" s="21" t="s">
        <v>696</v>
      </c>
      <c r="M75" s="21" t="s">
        <v>696</v>
      </c>
      <c r="N75" s="21" t="s">
        <v>696</v>
      </c>
      <c r="O75" s="21" t="s">
        <v>696</v>
      </c>
      <c r="P75" s="21" t="s">
        <v>696</v>
      </c>
      <c r="Q75" s="21" t="s">
        <v>696</v>
      </c>
      <c r="R75" s="21" t="s">
        <v>696</v>
      </c>
      <c r="S75" s="21" t="s">
        <v>696</v>
      </c>
      <c r="T75" s="21" t="s">
        <v>696</v>
      </c>
      <c r="U75" s="21" t="s">
        <v>696</v>
      </c>
      <c r="V75" s="21" t="s">
        <v>696</v>
      </c>
      <c r="W75" s="21" t="s">
        <v>696</v>
      </c>
      <c r="X75" s="21" t="s">
        <v>696</v>
      </c>
      <c r="Y75" s="21" t="s">
        <v>696</v>
      </c>
      <c r="Z75" s="21" t="s">
        <v>696</v>
      </c>
      <c r="AA75" s="21" t="s">
        <v>696</v>
      </c>
      <c r="AB75" s="21" t="s">
        <v>696</v>
      </c>
      <c r="AC75" s="21" t="s">
        <v>696</v>
      </c>
      <c r="AD75" s="21" t="s">
        <v>696</v>
      </c>
      <c r="AE75" s="21" t="s">
        <v>696</v>
      </c>
      <c r="AF75" s="21" t="s">
        <v>696</v>
      </c>
      <c r="AG75" s="21" t="s">
        <v>696</v>
      </c>
      <c r="AH75" s="21" t="s">
        <v>696</v>
      </c>
      <c r="AI75" s="21" t="s">
        <v>696</v>
      </c>
      <c r="AJ75" s="21" t="s">
        <v>696</v>
      </c>
      <c r="AK75" s="21" t="s">
        <v>696</v>
      </c>
      <c r="AL75" s="21" t="s">
        <v>12274</v>
      </c>
      <c r="AM75" s="21" t="s">
        <v>696</v>
      </c>
      <c r="AN75" s="21" t="s">
        <v>696</v>
      </c>
      <c r="AO75" s="21" t="s">
        <v>696</v>
      </c>
      <c r="AP75" s="21" t="s">
        <v>696</v>
      </c>
      <c r="AQ75" s="21" t="s">
        <v>12276</v>
      </c>
      <c r="AR75" s="21" t="s">
        <v>12270</v>
      </c>
      <c r="AS75" s="21" t="s">
        <v>696</v>
      </c>
      <c r="AT75" s="21" t="s">
        <v>696</v>
      </c>
      <c r="AU75" s="21" t="s">
        <v>696</v>
      </c>
      <c r="AV75" s="21" t="s">
        <v>696</v>
      </c>
      <c r="AW75" s="21" t="s">
        <v>696</v>
      </c>
      <c r="AX75" s="21" t="s">
        <v>696</v>
      </c>
      <c r="AY75" s="21" t="s">
        <v>12270</v>
      </c>
      <c r="AZ75" s="21" t="s">
        <v>12272</v>
      </c>
      <c r="BA75" s="21" t="s">
        <v>696</v>
      </c>
      <c r="BB75" s="21" t="s">
        <v>696</v>
      </c>
      <c r="BC75" s="21" t="s">
        <v>696</v>
      </c>
      <c r="BD75" s="21" t="s">
        <v>696</v>
      </c>
      <c r="BE75" s="21" t="s">
        <v>696</v>
      </c>
      <c r="BF75" s="21" t="s">
        <v>696</v>
      </c>
      <c r="BG75" s="55" t="s">
        <v>696</v>
      </c>
    </row>
    <row r="76" spans="1:59" s="5" customFormat="1" ht="13.5" thickBot="1">
      <c r="A76" s="138" t="s">
        <v>5580</v>
      </c>
      <c r="B76" s="71" t="s">
        <v>696</v>
      </c>
      <c r="C76" s="21" t="s">
        <v>696</v>
      </c>
      <c r="D76" s="21" t="s">
        <v>696</v>
      </c>
      <c r="E76" s="21" t="s">
        <v>696</v>
      </c>
      <c r="F76" s="21" t="s">
        <v>696</v>
      </c>
      <c r="G76" s="21" t="s">
        <v>696</v>
      </c>
      <c r="H76" s="21" t="s">
        <v>696</v>
      </c>
      <c r="I76" s="21" t="s">
        <v>12865</v>
      </c>
      <c r="J76" s="21" t="s">
        <v>696</v>
      </c>
      <c r="K76" s="21" t="s">
        <v>696</v>
      </c>
      <c r="L76" s="21" t="s">
        <v>696</v>
      </c>
      <c r="M76" s="21" t="s">
        <v>696</v>
      </c>
      <c r="N76" s="21" t="s">
        <v>696</v>
      </c>
      <c r="O76" s="21" t="s">
        <v>696</v>
      </c>
      <c r="P76" s="21" t="s">
        <v>696</v>
      </c>
      <c r="Q76" s="21" t="s">
        <v>696</v>
      </c>
      <c r="R76" s="21" t="s">
        <v>696</v>
      </c>
      <c r="S76" s="21" t="s">
        <v>696</v>
      </c>
      <c r="T76" s="21" t="s">
        <v>696</v>
      </c>
      <c r="U76" s="21" t="s">
        <v>696</v>
      </c>
      <c r="V76" s="21" t="s">
        <v>696</v>
      </c>
      <c r="W76" s="21" t="s">
        <v>696</v>
      </c>
      <c r="X76" s="21" t="s">
        <v>696</v>
      </c>
      <c r="Y76" s="21" t="s">
        <v>696</v>
      </c>
      <c r="Z76" s="21" t="s">
        <v>696</v>
      </c>
      <c r="AA76" s="21" t="s">
        <v>696</v>
      </c>
      <c r="AB76" s="21" t="s">
        <v>696</v>
      </c>
      <c r="AC76" s="21" t="s">
        <v>696</v>
      </c>
      <c r="AD76" s="21" t="s">
        <v>696</v>
      </c>
      <c r="AE76" s="21" t="s">
        <v>696</v>
      </c>
      <c r="AF76" s="21" t="s">
        <v>696</v>
      </c>
      <c r="AG76" s="21" t="s">
        <v>696</v>
      </c>
      <c r="AH76" s="21" t="s">
        <v>696</v>
      </c>
      <c r="AI76" s="21" t="s">
        <v>12891</v>
      </c>
      <c r="AJ76" s="21" t="s">
        <v>696</v>
      </c>
      <c r="AK76" s="21" t="s">
        <v>696</v>
      </c>
      <c r="AL76" s="21" t="s">
        <v>696</v>
      </c>
      <c r="AM76" s="21" t="s">
        <v>696</v>
      </c>
      <c r="AN76" s="21" t="s">
        <v>696</v>
      </c>
      <c r="AO76" s="21" t="s">
        <v>696</v>
      </c>
      <c r="AP76" s="21" t="s">
        <v>696</v>
      </c>
      <c r="AQ76" s="21" t="s">
        <v>696</v>
      </c>
      <c r="AR76" s="21" t="s">
        <v>696</v>
      </c>
      <c r="AS76" s="21" t="s">
        <v>696</v>
      </c>
      <c r="AT76" s="21" t="s">
        <v>696</v>
      </c>
      <c r="AU76" s="21" t="s">
        <v>696</v>
      </c>
      <c r="AV76" s="21" t="s">
        <v>696</v>
      </c>
      <c r="AW76" s="21" t="s">
        <v>696</v>
      </c>
      <c r="AX76" s="21" t="s">
        <v>696</v>
      </c>
      <c r="AY76" s="21" t="s">
        <v>696</v>
      </c>
      <c r="AZ76" s="21" t="s">
        <v>696</v>
      </c>
      <c r="BA76" s="21" t="s">
        <v>696</v>
      </c>
      <c r="BB76" s="21" t="s">
        <v>696</v>
      </c>
      <c r="BC76" s="22" t="s">
        <v>696</v>
      </c>
      <c r="BD76" s="21" t="s">
        <v>696</v>
      </c>
      <c r="BE76" s="21" t="s">
        <v>696</v>
      </c>
      <c r="BF76" s="21" t="s">
        <v>696</v>
      </c>
      <c r="BG76" s="56" t="s">
        <v>696</v>
      </c>
    </row>
    <row r="77" spans="1:59">
      <c r="A77" s="27"/>
      <c r="B77" s="331">
        <v>1</v>
      </c>
      <c r="C77" s="331">
        <v>1</v>
      </c>
      <c r="D77" s="331">
        <v>1</v>
      </c>
      <c r="E77" s="331">
        <v>1</v>
      </c>
      <c r="F77" s="331">
        <v>1</v>
      </c>
      <c r="G77" s="331">
        <v>1</v>
      </c>
      <c r="H77" s="331">
        <v>1</v>
      </c>
      <c r="I77" s="331">
        <v>1</v>
      </c>
      <c r="J77" s="331">
        <v>1</v>
      </c>
      <c r="K77" s="331">
        <v>1</v>
      </c>
      <c r="L77" s="331">
        <v>1</v>
      </c>
      <c r="M77" s="331">
        <v>1</v>
      </c>
      <c r="N77" s="331">
        <v>1</v>
      </c>
      <c r="O77" s="331">
        <v>1</v>
      </c>
      <c r="P77" s="331">
        <v>1</v>
      </c>
      <c r="Q77" s="331">
        <v>1</v>
      </c>
      <c r="R77" s="331">
        <v>1</v>
      </c>
      <c r="S77" s="331">
        <v>1</v>
      </c>
      <c r="T77" s="331">
        <v>1</v>
      </c>
      <c r="U77" s="331">
        <v>1</v>
      </c>
      <c r="V77" s="331">
        <v>1</v>
      </c>
      <c r="W77" s="331">
        <v>1</v>
      </c>
      <c r="X77" s="331">
        <v>1</v>
      </c>
      <c r="Y77" s="331">
        <v>1</v>
      </c>
      <c r="Z77" s="331">
        <v>1</v>
      </c>
      <c r="AA77" s="331">
        <v>1</v>
      </c>
      <c r="AB77" s="331">
        <v>1</v>
      </c>
      <c r="AC77" s="331">
        <v>1</v>
      </c>
      <c r="AD77" s="331">
        <v>1</v>
      </c>
      <c r="AE77" s="331">
        <v>1</v>
      </c>
      <c r="AF77" s="331">
        <v>1</v>
      </c>
      <c r="AG77" s="331">
        <v>1</v>
      </c>
      <c r="AH77" s="331">
        <v>1</v>
      </c>
      <c r="AI77" s="331">
        <v>1</v>
      </c>
      <c r="AJ77" s="331">
        <v>1</v>
      </c>
      <c r="AK77" s="331">
        <v>1</v>
      </c>
      <c r="AL77" s="331">
        <v>1</v>
      </c>
      <c r="AM77" s="331">
        <v>1</v>
      </c>
      <c r="AN77" s="331">
        <v>1</v>
      </c>
      <c r="AO77" s="331">
        <v>1</v>
      </c>
      <c r="AP77" s="331">
        <v>1</v>
      </c>
      <c r="AQ77" s="331">
        <v>1</v>
      </c>
      <c r="AR77" s="331">
        <v>1</v>
      </c>
      <c r="AS77" s="331">
        <v>1</v>
      </c>
      <c r="AT77" s="331">
        <v>1</v>
      </c>
      <c r="AU77" s="331">
        <v>1</v>
      </c>
      <c r="AV77" s="331">
        <v>1</v>
      </c>
      <c r="AW77" s="331">
        <v>1</v>
      </c>
      <c r="AX77" s="331">
        <v>1</v>
      </c>
      <c r="AY77" s="331">
        <v>1</v>
      </c>
      <c r="AZ77" s="331">
        <v>1</v>
      </c>
      <c r="BA77" s="331">
        <v>1</v>
      </c>
      <c r="BB77" s="331">
        <v>1</v>
      </c>
      <c r="BC77" s="331">
        <v>1</v>
      </c>
      <c r="BD77" s="331">
        <v>1</v>
      </c>
      <c r="BE77" s="331">
        <v>1</v>
      </c>
      <c r="BF77" s="331">
        <v>1</v>
      </c>
      <c r="BG77" s="331">
        <v>1</v>
      </c>
    </row>
    <row r="78" spans="1:59">
      <c r="BC78" s="33"/>
    </row>
    <row r="79" spans="1:59">
      <c r="BC79" s="33"/>
    </row>
    <row r="80" spans="1:59">
      <c r="BC80" s="33"/>
    </row>
    <row r="81" spans="55:55">
      <c r="BC81" s="33"/>
    </row>
    <row r="82" spans="55:55">
      <c r="BC82" s="33"/>
    </row>
    <row r="83" spans="55:55">
      <c r="BC83" s="33"/>
    </row>
    <row r="84" spans="55:55">
      <c r="BC84" s="33"/>
    </row>
  </sheetData>
  <phoneticPr fontId="3" type="noConversion"/>
  <dataValidations count="2">
    <dataValidation type="list" allowBlank="1" showInputMessage="1" showErrorMessage="1" sqref="B7:BG9">
      <formula1>Techs</formula1>
    </dataValidation>
    <dataValidation type="list" allowBlank="1" showInputMessage="1" showErrorMessage="1" sqref="B76:IZ76">
      <formula1>Promotions</formula1>
    </dataValidation>
  </dataValidations>
  <pageMargins left="0.75" right="0.75" top="1" bottom="1" header="0.5" footer="0.5"/>
  <pageSetup orientation="portrait" horizontalDpi="4294967293" verticalDpi="0" r:id="rId1"/>
  <headerFooter alignWithMargins="0"/>
  <legacyDrawing r:id="rId2"/>
  <controls>
    <control shapeId="8193" r:id="rId3" name="CommandButton1"/>
  </controls>
</worksheet>
</file>

<file path=xl/worksheets/sheet3.xml><?xml version="1.0" encoding="utf-8"?>
<worksheet xmlns="http://schemas.openxmlformats.org/spreadsheetml/2006/main" xmlns:r="http://schemas.openxmlformats.org/officeDocument/2006/relationships">
  <sheetPr codeName="Sheet7"/>
  <dimension ref="A1:IK360"/>
  <sheetViews>
    <sheetView workbookViewId="0">
      <pane xSplit="1" ySplit="3" topLeftCell="BO4" activePane="bottomRight" state="frozen"/>
      <selection pane="topRight" activeCell="B1" sqref="B1"/>
      <selection pane="bottomLeft" activeCell="A4" sqref="A4"/>
      <selection pane="bottomRight" activeCell="BQ2" sqref="BQ2"/>
    </sheetView>
  </sheetViews>
  <sheetFormatPr defaultColWidth="40.7109375" defaultRowHeight="12.75"/>
  <cols>
    <col min="1" max="1" width="40.7109375" style="49" customWidth="1"/>
    <col min="2" max="16384" width="40.7109375" style="18"/>
  </cols>
  <sheetData>
    <row r="1" spans="1:171" s="17" customFormat="1" ht="99.75" thickBot="1">
      <c r="A1" s="34" t="s">
        <v>3704</v>
      </c>
      <c r="B1" s="26">
        <f>SUM(B360:IN360)</f>
        <v>170</v>
      </c>
      <c r="BP1" s="93"/>
    </row>
    <row r="2" spans="1:171" s="93" customFormat="1" ht="15">
      <c r="A2" s="96" t="s">
        <v>1497</v>
      </c>
      <c r="B2" s="93" t="s">
        <v>195</v>
      </c>
      <c r="C2" s="93" t="s">
        <v>196</v>
      </c>
      <c r="D2" s="93" t="s">
        <v>197</v>
      </c>
      <c r="E2" s="93" t="s">
        <v>198</v>
      </c>
      <c r="F2" s="93" t="s">
        <v>199</v>
      </c>
      <c r="G2" s="93" t="s">
        <v>3524</v>
      </c>
      <c r="H2" s="93" t="s">
        <v>3525</v>
      </c>
      <c r="I2" s="93" t="s">
        <v>3526</v>
      </c>
      <c r="J2" s="93" t="s">
        <v>3527</v>
      </c>
      <c r="K2" s="93" t="s">
        <v>3528</v>
      </c>
      <c r="L2" s="93" t="s">
        <v>3529</v>
      </c>
      <c r="M2" s="93" t="s">
        <v>1349</v>
      </c>
      <c r="N2" s="93" t="s">
        <v>3530</v>
      </c>
      <c r="O2" s="93" t="s">
        <v>3531</v>
      </c>
      <c r="P2" s="93" t="s">
        <v>3532</v>
      </c>
      <c r="Q2" s="93" t="s">
        <v>3533</v>
      </c>
      <c r="R2" s="93" t="s">
        <v>3534</v>
      </c>
      <c r="S2" s="93" t="s">
        <v>3535</v>
      </c>
      <c r="T2" s="93" t="s">
        <v>3536</v>
      </c>
      <c r="U2" s="93" t="s">
        <v>3537</v>
      </c>
      <c r="V2" s="93" t="s">
        <v>15848</v>
      </c>
      <c r="W2" s="93" t="s">
        <v>4888</v>
      </c>
      <c r="X2" s="93" t="s">
        <v>4888</v>
      </c>
      <c r="Y2" s="93" t="s">
        <v>4888</v>
      </c>
      <c r="Z2" s="93" t="s">
        <v>4888</v>
      </c>
      <c r="AA2" s="93" t="s">
        <v>4888</v>
      </c>
      <c r="AB2" s="93" t="s">
        <v>4888</v>
      </c>
      <c r="AC2" s="93" t="s">
        <v>4888</v>
      </c>
      <c r="AD2" s="93" t="s">
        <v>4888</v>
      </c>
      <c r="AE2" s="93" t="s">
        <v>4888</v>
      </c>
      <c r="AF2" s="93" t="s">
        <v>4888</v>
      </c>
      <c r="AG2" s="93" t="s">
        <v>4889</v>
      </c>
      <c r="AH2" s="93" t="s">
        <v>4889</v>
      </c>
      <c r="AI2" s="93" t="s">
        <v>4889</v>
      </c>
      <c r="AJ2" s="93" t="s">
        <v>4889</v>
      </c>
      <c r="AK2" s="93" t="s">
        <v>4890</v>
      </c>
      <c r="AL2" s="93" t="s">
        <v>4891</v>
      </c>
      <c r="AM2" s="93" t="s">
        <v>4892</v>
      </c>
      <c r="AN2" s="93" t="s">
        <v>1625</v>
      </c>
      <c r="AO2" s="93" t="s">
        <v>1625</v>
      </c>
      <c r="AP2" s="93" t="s">
        <v>1626</v>
      </c>
      <c r="AQ2" s="93" t="s">
        <v>1627</v>
      </c>
      <c r="AR2" s="93" t="s">
        <v>15910</v>
      </c>
      <c r="AS2" s="93" t="s">
        <v>1628</v>
      </c>
      <c r="AT2" s="93" t="s">
        <v>14573</v>
      </c>
      <c r="AU2" s="93" t="s">
        <v>1629</v>
      </c>
      <c r="AV2" s="93" t="s">
        <v>1630</v>
      </c>
      <c r="AW2" s="93" t="s">
        <v>1631</v>
      </c>
      <c r="AX2" s="93" t="s">
        <v>1632</v>
      </c>
      <c r="AY2" s="93" t="s">
        <v>1633</v>
      </c>
      <c r="AZ2" s="93" t="s">
        <v>1634</v>
      </c>
      <c r="BA2" s="93" t="s">
        <v>1635</v>
      </c>
      <c r="BB2" s="93" t="s">
        <v>1636</v>
      </c>
      <c r="BC2" s="93" t="s">
        <v>1637</v>
      </c>
      <c r="BD2" s="93" t="s">
        <v>1609</v>
      </c>
      <c r="BE2" s="93" t="s">
        <v>1638</v>
      </c>
      <c r="BF2" s="93" t="s">
        <v>1985</v>
      </c>
      <c r="BG2" s="93" t="s">
        <v>3504</v>
      </c>
      <c r="BH2" s="93" t="s">
        <v>3436</v>
      </c>
      <c r="BI2" s="93" t="s">
        <v>3436</v>
      </c>
      <c r="BJ2" s="93" t="s">
        <v>3505</v>
      </c>
      <c r="BK2" s="93" t="s">
        <v>3506</v>
      </c>
      <c r="BL2" s="93" t="s">
        <v>2563</v>
      </c>
      <c r="BM2" s="93" t="s">
        <v>2564</v>
      </c>
      <c r="BN2" s="93" t="s">
        <v>3943</v>
      </c>
      <c r="BO2" s="93" t="s">
        <v>3944</v>
      </c>
      <c r="BP2" s="93" t="s">
        <v>3945</v>
      </c>
      <c r="BQ2" s="93" t="s">
        <v>3946</v>
      </c>
      <c r="BR2" s="93" t="s">
        <v>14354</v>
      </c>
      <c r="BS2" s="93" t="s">
        <v>24035</v>
      </c>
      <c r="BT2" s="93" t="s">
        <v>24039</v>
      </c>
      <c r="BU2" s="93" t="s">
        <v>3947</v>
      </c>
      <c r="BV2" s="93" t="s">
        <v>3948</v>
      </c>
      <c r="BW2" s="93" t="s">
        <v>3948</v>
      </c>
      <c r="BX2" s="93" t="s">
        <v>3978</v>
      </c>
      <c r="BY2" s="93" t="s">
        <v>3979</v>
      </c>
      <c r="BZ2" s="93" t="s">
        <v>3980</v>
      </c>
      <c r="CA2" s="93" t="s">
        <v>3968</v>
      </c>
      <c r="CB2" s="93" t="s">
        <v>1348</v>
      </c>
      <c r="CC2" s="93" t="s">
        <v>3969</v>
      </c>
      <c r="CD2" s="93" t="s">
        <v>1920</v>
      </c>
      <c r="CE2" s="93" t="s">
        <v>3970</v>
      </c>
      <c r="CF2" s="93" t="s">
        <v>3971</v>
      </c>
      <c r="CG2" s="93" t="s">
        <v>3972</v>
      </c>
      <c r="CH2" s="93" t="s">
        <v>3973</v>
      </c>
      <c r="CI2" s="93" t="s">
        <v>3974</v>
      </c>
      <c r="CJ2" s="93" t="s">
        <v>3975</v>
      </c>
      <c r="CK2" s="93" t="s">
        <v>656</v>
      </c>
      <c r="CL2" s="93" t="s">
        <v>3976</v>
      </c>
      <c r="CM2" s="93" t="s">
        <v>3977</v>
      </c>
      <c r="CN2" s="93" t="s">
        <v>2615</v>
      </c>
      <c r="CO2" s="93" t="s">
        <v>2616</v>
      </c>
      <c r="CP2" s="93" t="s">
        <v>2617</v>
      </c>
      <c r="CQ2" s="93" t="s">
        <v>14579</v>
      </c>
      <c r="CR2" s="93" t="s">
        <v>21218</v>
      </c>
      <c r="CS2" s="93" t="s">
        <v>2618</v>
      </c>
      <c r="CT2" s="93" t="s">
        <v>2619</v>
      </c>
      <c r="CU2" s="93" t="s">
        <v>2620</v>
      </c>
      <c r="CV2" s="93" t="s">
        <v>2620</v>
      </c>
      <c r="CW2" s="93" t="s">
        <v>2620</v>
      </c>
      <c r="CX2" s="93" t="s">
        <v>3825</v>
      </c>
      <c r="CY2" s="93" t="s">
        <v>3825</v>
      </c>
      <c r="CZ2" s="93" t="s">
        <v>3825</v>
      </c>
      <c r="DA2" s="93" t="s">
        <v>3825</v>
      </c>
      <c r="DB2" s="93" t="s">
        <v>3825</v>
      </c>
      <c r="DC2" s="93" t="s">
        <v>3825</v>
      </c>
      <c r="DD2" s="93" t="s">
        <v>3825</v>
      </c>
      <c r="DE2" s="93" t="s">
        <v>3825</v>
      </c>
      <c r="DF2" s="93" t="s">
        <v>3825</v>
      </c>
      <c r="DG2" s="93" t="s">
        <v>3825</v>
      </c>
      <c r="DH2" s="93" t="s">
        <v>3825</v>
      </c>
      <c r="DI2" s="93" t="s">
        <v>3825</v>
      </c>
      <c r="DJ2" s="93" t="s">
        <v>3825</v>
      </c>
      <c r="DK2" s="93" t="s">
        <v>3825</v>
      </c>
      <c r="DL2" s="93" t="s">
        <v>3825</v>
      </c>
      <c r="DM2" s="93" t="s">
        <v>3825</v>
      </c>
      <c r="DN2" s="93" t="s">
        <v>3825</v>
      </c>
      <c r="DO2" s="93" t="s">
        <v>3825</v>
      </c>
      <c r="DP2" s="93" t="s">
        <v>3825</v>
      </c>
      <c r="DQ2" s="93" t="s">
        <v>3825</v>
      </c>
      <c r="DR2" s="93" t="s">
        <v>3825</v>
      </c>
      <c r="DS2" s="93" t="s">
        <v>18026</v>
      </c>
      <c r="DT2" s="93" t="s">
        <v>15411</v>
      </c>
      <c r="DU2" s="93" t="s">
        <v>3963</v>
      </c>
      <c r="DV2" s="93" t="s">
        <v>3964</v>
      </c>
      <c r="DW2" s="93" t="s">
        <v>3965</v>
      </c>
      <c r="DX2" s="93" t="s">
        <v>397</v>
      </c>
      <c r="DY2" s="93" t="s">
        <v>398</v>
      </c>
      <c r="DZ2" s="93" t="s">
        <v>399</v>
      </c>
      <c r="EA2" s="93" t="s">
        <v>3145</v>
      </c>
      <c r="EB2" s="93" t="s">
        <v>400</v>
      </c>
      <c r="EC2" s="93" t="s">
        <v>15511</v>
      </c>
      <c r="ED2" s="93" t="s">
        <v>401</v>
      </c>
      <c r="EE2" s="93" t="s">
        <v>402</v>
      </c>
      <c r="EF2" s="93" t="s">
        <v>403</v>
      </c>
      <c r="EG2" s="93" t="s">
        <v>13854</v>
      </c>
      <c r="EH2" s="93" t="s">
        <v>404</v>
      </c>
      <c r="EI2" s="93" t="s">
        <v>405</v>
      </c>
      <c r="EJ2" s="93" t="s">
        <v>406</v>
      </c>
      <c r="EK2" s="93" t="s">
        <v>407</v>
      </c>
      <c r="EL2" s="93" t="s">
        <v>407</v>
      </c>
      <c r="EM2" s="93" t="s">
        <v>408</v>
      </c>
      <c r="EN2" s="93" t="s">
        <v>409</v>
      </c>
      <c r="EO2" s="93" t="s">
        <v>410</v>
      </c>
      <c r="EP2" s="93" t="s">
        <v>5441</v>
      </c>
      <c r="EQ2" s="93" t="s">
        <v>14567</v>
      </c>
      <c r="ER2" s="93" t="s">
        <v>5442</v>
      </c>
      <c r="ES2" s="93" t="s">
        <v>5443</v>
      </c>
      <c r="ET2" s="93" t="s">
        <v>5444</v>
      </c>
      <c r="EU2" s="93" t="s">
        <v>5445</v>
      </c>
      <c r="EV2" s="93" t="s">
        <v>5446</v>
      </c>
      <c r="EW2" s="93" t="s">
        <v>5447</v>
      </c>
      <c r="EX2" s="93" t="s">
        <v>5448</v>
      </c>
      <c r="EY2" s="93" t="s">
        <v>15402</v>
      </c>
      <c r="EZ2" s="93" t="s">
        <v>5449</v>
      </c>
      <c r="FA2" s="93" t="s">
        <v>5450</v>
      </c>
      <c r="FB2" s="93" t="s">
        <v>5451</v>
      </c>
      <c r="FC2" s="93" t="s">
        <v>5452</v>
      </c>
      <c r="FD2" s="93" t="s">
        <v>5453</v>
      </c>
      <c r="FE2" s="93" t="s">
        <v>5454</v>
      </c>
      <c r="FF2" s="93" t="s">
        <v>5455</v>
      </c>
      <c r="FG2" s="93" t="s">
        <v>5456</v>
      </c>
      <c r="FH2" s="93" t="s">
        <v>2778</v>
      </c>
      <c r="FI2" s="93" t="s">
        <v>2778</v>
      </c>
      <c r="FJ2" s="93" t="s">
        <v>2778</v>
      </c>
      <c r="FK2" s="93" t="s">
        <v>5457</v>
      </c>
      <c r="FL2" s="93" t="s">
        <v>5458</v>
      </c>
      <c r="FM2" s="93" t="s">
        <v>5459</v>
      </c>
      <c r="FN2" s="93" t="s">
        <v>5460</v>
      </c>
      <c r="FO2" s="93" t="s">
        <v>5461</v>
      </c>
    </row>
    <row r="3" spans="1:171" s="94" customFormat="1" ht="15.75" thickBot="1">
      <c r="A3" s="97" t="s">
        <v>4927</v>
      </c>
      <c r="B3" s="94" t="s">
        <v>12700</v>
      </c>
      <c r="C3" s="94" t="s">
        <v>458</v>
      </c>
      <c r="D3" s="94" t="s">
        <v>12694</v>
      </c>
      <c r="E3" s="94" t="s">
        <v>12695</v>
      </c>
      <c r="F3" s="94" t="s">
        <v>12696</v>
      </c>
      <c r="G3" s="94" t="s">
        <v>12697</v>
      </c>
      <c r="H3" s="94" t="s">
        <v>12698</v>
      </c>
      <c r="I3" s="94" t="s">
        <v>12699</v>
      </c>
      <c r="J3" s="94" t="s">
        <v>5462</v>
      </c>
      <c r="K3" s="94" t="s">
        <v>5463</v>
      </c>
      <c r="L3" s="94" t="s">
        <v>5464</v>
      </c>
      <c r="M3" s="94" t="s">
        <v>457</v>
      </c>
      <c r="N3" s="94" t="s">
        <v>12701</v>
      </c>
      <c r="O3" s="94" t="s">
        <v>4948</v>
      </c>
      <c r="P3" s="94" t="s">
        <v>4949</v>
      </c>
      <c r="Q3" s="94" t="s">
        <v>4950</v>
      </c>
      <c r="R3" s="94" t="s">
        <v>4951</v>
      </c>
      <c r="S3" s="94" t="s">
        <v>467</v>
      </c>
      <c r="T3" s="94" t="s">
        <v>4952</v>
      </c>
      <c r="U3" s="94" t="s">
        <v>4953</v>
      </c>
      <c r="V3" s="94" t="s">
        <v>15849</v>
      </c>
      <c r="W3" s="94" t="s">
        <v>4954</v>
      </c>
      <c r="X3" s="94" t="s">
        <v>3717</v>
      </c>
      <c r="Y3" s="94" t="s">
        <v>3718</v>
      </c>
      <c r="Z3" s="94" t="s">
        <v>3719</v>
      </c>
      <c r="AA3" s="94" t="s">
        <v>3720</v>
      </c>
      <c r="AB3" s="94" t="s">
        <v>3721</v>
      </c>
      <c r="AC3" s="94" t="s">
        <v>460</v>
      </c>
      <c r="AD3" s="94" t="s">
        <v>3723</v>
      </c>
      <c r="AE3" s="94" t="s">
        <v>4959</v>
      </c>
      <c r="AF3" s="94" t="s">
        <v>15921</v>
      </c>
      <c r="AG3" s="94" t="s">
        <v>24754</v>
      </c>
      <c r="AH3" s="94" t="s">
        <v>13644</v>
      </c>
      <c r="AI3" s="94" t="s">
        <v>4960</v>
      </c>
      <c r="AJ3" s="94" t="s">
        <v>4961</v>
      </c>
      <c r="AK3" s="94" t="s">
        <v>24757</v>
      </c>
      <c r="AL3" s="94" t="s">
        <v>12684</v>
      </c>
      <c r="AM3" s="94" t="s">
        <v>453</v>
      </c>
      <c r="AN3" s="94" t="s">
        <v>4962</v>
      </c>
      <c r="AO3" s="94" t="s">
        <v>12788</v>
      </c>
      <c r="AP3" s="94" t="s">
        <v>4963</v>
      </c>
      <c r="AQ3" s="94" t="s">
        <v>4964</v>
      </c>
      <c r="AR3" s="94" t="s">
        <v>15911</v>
      </c>
      <c r="AS3" s="94" t="s">
        <v>4965</v>
      </c>
      <c r="AT3" s="94" t="s">
        <v>14574</v>
      </c>
      <c r="AU3" s="94" t="s">
        <v>4966</v>
      </c>
      <c r="AV3" s="94" t="s">
        <v>12687</v>
      </c>
      <c r="AW3" s="94" t="s">
        <v>4967</v>
      </c>
      <c r="AX3" s="94" t="s">
        <v>4968</v>
      </c>
      <c r="AY3" s="94" t="s">
        <v>4969</v>
      </c>
      <c r="AZ3" s="94" t="s">
        <v>4970</v>
      </c>
      <c r="BA3" s="94" t="s">
        <v>4971</v>
      </c>
      <c r="BB3" s="94" t="s">
        <v>4972</v>
      </c>
      <c r="BC3" s="94" t="s">
        <v>1406</v>
      </c>
      <c r="BD3" s="94" t="s">
        <v>1407</v>
      </c>
      <c r="BE3" s="94" t="s">
        <v>12688</v>
      </c>
      <c r="BF3" s="94" t="s">
        <v>1408</v>
      </c>
      <c r="BG3" s="94" t="s">
        <v>1409</v>
      </c>
      <c r="BH3" s="94" t="s">
        <v>3722</v>
      </c>
      <c r="BI3" s="94" t="s">
        <v>12787</v>
      </c>
      <c r="BJ3" s="94" t="s">
        <v>1410</v>
      </c>
      <c r="BK3" s="94" t="s">
        <v>1411</v>
      </c>
      <c r="BL3" s="94" t="s">
        <v>1412</v>
      </c>
      <c r="BM3" s="94" t="s">
        <v>1413</v>
      </c>
      <c r="BN3" s="94" t="s">
        <v>1414</v>
      </c>
      <c r="BO3" s="94" t="s">
        <v>1415</v>
      </c>
      <c r="BP3" s="94" t="s">
        <v>1416</v>
      </c>
      <c r="BQ3" s="94" t="s">
        <v>464</v>
      </c>
      <c r="BR3" s="94" t="s">
        <v>14355</v>
      </c>
      <c r="BS3" s="94" t="s">
        <v>24036</v>
      </c>
      <c r="BT3" s="94" t="s">
        <v>24040</v>
      </c>
      <c r="BU3" s="94" t="s">
        <v>4296</v>
      </c>
      <c r="BV3" s="94" t="s">
        <v>12789</v>
      </c>
      <c r="BW3" s="94" t="s">
        <v>15856</v>
      </c>
      <c r="BX3" s="94" t="s">
        <v>4297</v>
      </c>
      <c r="BY3" s="94" t="s">
        <v>4298</v>
      </c>
      <c r="BZ3" s="94" t="s">
        <v>4299</v>
      </c>
      <c r="CA3" s="94" t="s">
        <v>12686</v>
      </c>
      <c r="CB3" s="94" t="s">
        <v>459</v>
      </c>
      <c r="CC3" s="94" t="s">
        <v>4300</v>
      </c>
      <c r="CD3" s="94" t="s">
        <v>466</v>
      </c>
      <c r="CE3" s="94" t="s">
        <v>4301</v>
      </c>
      <c r="CF3" s="94" t="s">
        <v>4302</v>
      </c>
      <c r="CG3" s="94" t="s">
        <v>4303</v>
      </c>
      <c r="CH3" s="94" t="s">
        <v>4304</v>
      </c>
      <c r="CI3" s="94" t="s">
        <v>12683</v>
      </c>
      <c r="CJ3" s="94" t="s">
        <v>456</v>
      </c>
      <c r="CK3" s="94" t="s">
        <v>4305</v>
      </c>
      <c r="CL3" s="94" t="s">
        <v>4306</v>
      </c>
      <c r="CM3" s="94" t="s">
        <v>4307</v>
      </c>
      <c r="CN3" s="94" t="s">
        <v>4308</v>
      </c>
      <c r="CO3" s="94" t="s">
        <v>4309</v>
      </c>
      <c r="CP3" s="94" t="s">
        <v>4310</v>
      </c>
      <c r="CQ3" s="94" t="s">
        <v>14580</v>
      </c>
      <c r="CR3" s="94" t="s">
        <v>21219</v>
      </c>
      <c r="CS3" s="94" t="s">
        <v>4311</v>
      </c>
      <c r="CT3" s="94" t="s">
        <v>12689</v>
      </c>
      <c r="CU3" s="94" t="s">
        <v>20692</v>
      </c>
      <c r="CV3" s="94" t="s">
        <v>2348</v>
      </c>
      <c r="CW3" s="94" t="s">
        <v>23619</v>
      </c>
      <c r="CX3" s="94" t="s">
        <v>2349</v>
      </c>
      <c r="CY3" s="94" t="s">
        <v>2350</v>
      </c>
      <c r="CZ3" s="94" t="s">
        <v>2351</v>
      </c>
      <c r="DA3" s="94" t="s">
        <v>2352</v>
      </c>
      <c r="DB3" s="94" t="s">
        <v>2353</v>
      </c>
      <c r="DC3" s="94" t="s">
        <v>2354</v>
      </c>
      <c r="DD3" s="94" t="s">
        <v>2355</v>
      </c>
      <c r="DE3" s="94" t="s">
        <v>2356</v>
      </c>
      <c r="DF3" s="94" t="s">
        <v>2357</v>
      </c>
      <c r="DG3" s="94" t="s">
        <v>2358</v>
      </c>
      <c r="DH3" s="94" t="s">
        <v>2359</v>
      </c>
      <c r="DI3" s="94" t="s">
        <v>2360</v>
      </c>
      <c r="DJ3" s="94" t="s">
        <v>2361</v>
      </c>
      <c r="DK3" s="94" t="s">
        <v>2362</v>
      </c>
      <c r="DL3" s="94" t="s">
        <v>2363</v>
      </c>
      <c r="DM3" s="94" t="s">
        <v>2364</v>
      </c>
      <c r="DN3" s="94" t="s">
        <v>2365</v>
      </c>
      <c r="DO3" s="94" t="s">
        <v>2366</v>
      </c>
      <c r="DP3" s="94" t="s">
        <v>2367</v>
      </c>
      <c r="DQ3" s="94" t="s">
        <v>2368</v>
      </c>
      <c r="DR3" s="94" t="s">
        <v>2369</v>
      </c>
      <c r="DS3" s="94" t="s">
        <v>18027</v>
      </c>
      <c r="DT3" s="94" t="s">
        <v>15412</v>
      </c>
      <c r="DU3" s="94" t="s">
        <v>2370</v>
      </c>
      <c r="DV3" s="94" t="s">
        <v>2371</v>
      </c>
      <c r="DW3" s="94" t="s">
        <v>2372</v>
      </c>
      <c r="DX3" s="94" t="s">
        <v>12790</v>
      </c>
      <c r="DY3" s="94" t="s">
        <v>2373</v>
      </c>
      <c r="DZ3" s="94" t="s">
        <v>2374</v>
      </c>
      <c r="EA3" s="94" t="s">
        <v>465</v>
      </c>
      <c r="EB3" s="94" t="s">
        <v>2375</v>
      </c>
      <c r="EC3" s="94" t="s">
        <v>15512</v>
      </c>
      <c r="ED3" s="94" t="s">
        <v>2376</v>
      </c>
      <c r="EE3" s="94" t="s">
        <v>3866</v>
      </c>
      <c r="EF3" s="94" t="s">
        <v>3867</v>
      </c>
      <c r="EG3" s="94" t="s">
        <v>13855</v>
      </c>
      <c r="EH3" s="94" t="s">
        <v>12685</v>
      </c>
      <c r="EI3" s="94" t="s">
        <v>442</v>
      </c>
      <c r="EJ3" s="94" t="s">
        <v>12692</v>
      </c>
      <c r="EK3" s="94" t="s">
        <v>443</v>
      </c>
      <c r="EL3" s="94" t="s">
        <v>1953</v>
      </c>
      <c r="EM3" s="94" t="s">
        <v>1954</v>
      </c>
      <c r="EN3" s="94" t="s">
        <v>471</v>
      </c>
      <c r="EO3" s="94" t="s">
        <v>469</v>
      </c>
      <c r="EP3" s="94" t="s">
        <v>1955</v>
      </c>
      <c r="EQ3" s="94" t="s">
        <v>14564</v>
      </c>
      <c r="ER3" s="94" t="s">
        <v>468</v>
      </c>
      <c r="ES3" s="94" t="s">
        <v>470</v>
      </c>
      <c r="ET3" s="94" t="s">
        <v>463</v>
      </c>
      <c r="EU3" s="94" t="s">
        <v>454</v>
      </c>
      <c r="EV3" s="94" t="s">
        <v>12693</v>
      </c>
      <c r="EW3" s="94" t="s">
        <v>1956</v>
      </c>
      <c r="EX3" s="94" t="s">
        <v>1957</v>
      </c>
      <c r="EY3" s="94" t="s">
        <v>15403</v>
      </c>
      <c r="EZ3" s="94" t="s">
        <v>12690</v>
      </c>
      <c r="FA3" s="94" t="s">
        <v>1958</v>
      </c>
      <c r="FB3" s="94" t="s">
        <v>1959</v>
      </c>
      <c r="FC3" s="94" t="s">
        <v>1960</v>
      </c>
      <c r="FD3" s="94" t="s">
        <v>1961</v>
      </c>
      <c r="FE3" s="94" t="s">
        <v>1962</v>
      </c>
      <c r="FF3" s="94" t="s">
        <v>1963</v>
      </c>
      <c r="FG3" s="94" t="s">
        <v>1964</v>
      </c>
      <c r="FH3" s="94" t="s">
        <v>13632</v>
      </c>
      <c r="FI3" s="94" t="s">
        <v>462</v>
      </c>
      <c r="FJ3" s="94" t="s">
        <v>461</v>
      </c>
      <c r="FK3" s="94" t="s">
        <v>505</v>
      </c>
      <c r="FL3" s="94" t="s">
        <v>506</v>
      </c>
      <c r="FM3" s="94" t="s">
        <v>507</v>
      </c>
      <c r="FN3" s="94" t="s">
        <v>508</v>
      </c>
      <c r="FO3" s="94" t="s">
        <v>12691</v>
      </c>
    </row>
    <row r="4" spans="1:171">
      <c r="A4" s="49" t="s">
        <v>2893</v>
      </c>
      <c r="B4" s="32" t="s">
        <v>696</v>
      </c>
      <c r="C4" s="32" t="s">
        <v>696</v>
      </c>
      <c r="D4" s="32" t="s">
        <v>696</v>
      </c>
      <c r="E4" s="32" t="s">
        <v>696</v>
      </c>
      <c r="F4" s="32" t="s">
        <v>696</v>
      </c>
      <c r="G4" s="32" t="s">
        <v>696</v>
      </c>
      <c r="H4" s="32" t="s">
        <v>696</v>
      </c>
      <c r="I4" s="32" t="s">
        <v>696</v>
      </c>
      <c r="J4" s="32" t="s">
        <v>696</v>
      </c>
      <c r="K4" s="32" t="s">
        <v>696</v>
      </c>
      <c r="L4" s="32" t="s">
        <v>696</v>
      </c>
      <c r="M4" s="32" t="s">
        <v>696</v>
      </c>
      <c r="N4" s="32" t="s">
        <v>696</v>
      </c>
      <c r="O4" s="32" t="s">
        <v>696</v>
      </c>
      <c r="P4" s="32" t="s">
        <v>696</v>
      </c>
      <c r="Q4" s="32" t="s">
        <v>696</v>
      </c>
      <c r="R4" s="32" t="s">
        <v>696</v>
      </c>
      <c r="S4" s="32" t="s">
        <v>696</v>
      </c>
      <c r="T4" s="32" t="s">
        <v>696</v>
      </c>
      <c r="U4" s="32" t="s">
        <v>696</v>
      </c>
      <c r="V4" s="32" t="s">
        <v>696</v>
      </c>
      <c r="W4" s="32" t="s">
        <v>696</v>
      </c>
      <c r="X4" s="32" t="s">
        <v>696</v>
      </c>
      <c r="Y4" s="32" t="s">
        <v>696</v>
      </c>
      <c r="Z4" s="32" t="s">
        <v>696</v>
      </c>
      <c r="AA4" s="32" t="s">
        <v>696</v>
      </c>
      <c r="AB4" s="32" t="s">
        <v>696</v>
      </c>
      <c r="AC4" s="32" t="s">
        <v>696</v>
      </c>
      <c r="AD4" s="32" t="s">
        <v>696</v>
      </c>
      <c r="AE4" s="32" t="s">
        <v>696</v>
      </c>
      <c r="AF4" s="32" t="s">
        <v>696</v>
      </c>
      <c r="AG4" s="32" t="s">
        <v>696</v>
      </c>
      <c r="AH4" s="32" t="s">
        <v>696</v>
      </c>
      <c r="AI4" s="32" t="s">
        <v>696</v>
      </c>
      <c r="AJ4" s="32" t="s">
        <v>696</v>
      </c>
      <c r="AK4" s="32" t="s">
        <v>696</v>
      </c>
      <c r="AL4" s="32" t="s">
        <v>696</v>
      </c>
      <c r="AM4" s="32" t="s">
        <v>696</v>
      </c>
      <c r="AN4" s="32" t="s">
        <v>696</v>
      </c>
      <c r="AO4" s="32" t="s">
        <v>696</v>
      </c>
      <c r="AP4" s="32" t="s">
        <v>696</v>
      </c>
      <c r="AQ4" s="32" t="s">
        <v>696</v>
      </c>
      <c r="AR4" s="32" t="s">
        <v>696</v>
      </c>
      <c r="AS4" s="32" t="s">
        <v>696</v>
      </c>
      <c r="AT4" s="32" t="s">
        <v>696</v>
      </c>
      <c r="AU4" s="32" t="s">
        <v>696</v>
      </c>
      <c r="AV4" s="32" t="s">
        <v>696</v>
      </c>
      <c r="AW4" s="32" t="s">
        <v>696</v>
      </c>
      <c r="AX4" s="32" t="s">
        <v>696</v>
      </c>
      <c r="AY4" s="32" t="s">
        <v>696</v>
      </c>
      <c r="AZ4" s="32" t="s">
        <v>696</v>
      </c>
      <c r="BA4" s="32" t="s">
        <v>696</v>
      </c>
      <c r="BB4" s="32" t="s">
        <v>696</v>
      </c>
      <c r="BC4" s="32" t="s">
        <v>696</v>
      </c>
      <c r="BD4" s="32" t="s">
        <v>696</v>
      </c>
      <c r="BE4" s="32" t="s">
        <v>696</v>
      </c>
      <c r="BF4" s="32" t="s">
        <v>696</v>
      </c>
      <c r="BG4" s="32" t="s">
        <v>696</v>
      </c>
      <c r="BH4" s="32" t="s">
        <v>696</v>
      </c>
      <c r="BI4" s="32" t="s">
        <v>696</v>
      </c>
      <c r="BJ4" s="32" t="s">
        <v>696</v>
      </c>
      <c r="BK4" s="32" t="s">
        <v>696</v>
      </c>
      <c r="BL4" s="32" t="s">
        <v>696</v>
      </c>
      <c r="BM4" s="32" t="s">
        <v>696</v>
      </c>
      <c r="BN4" s="32" t="s">
        <v>696</v>
      </c>
      <c r="BO4" s="32" t="s">
        <v>696</v>
      </c>
      <c r="BP4" s="32" t="s">
        <v>696</v>
      </c>
      <c r="BQ4" s="32" t="s">
        <v>696</v>
      </c>
      <c r="BR4" s="32" t="s">
        <v>696</v>
      </c>
      <c r="BS4" s="32" t="s">
        <v>696</v>
      </c>
      <c r="BT4" s="32" t="s">
        <v>696</v>
      </c>
      <c r="BU4" s="32" t="s">
        <v>696</v>
      </c>
      <c r="BV4" s="32" t="s">
        <v>696</v>
      </c>
      <c r="BW4" s="32" t="s">
        <v>696</v>
      </c>
      <c r="BX4" s="32" t="s">
        <v>696</v>
      </c>
      <c r="BY4" s="32" t="s">
        <v>696</v>
      </c>
      <c r="BZ4" s="32" t="s">
        <v>696</v>
      </c>
      <c r="CA4" s="32" t="s">
        <v>696</v>
      </c>
      <c r="CB4" s="32" t="s">
        <v>696</v>
      </c>
      <c r="CC4" s="32" t="s">
        <v>696</v>
      </c>
      <c r="CD4" s="32" t="s">
        <v>696</v>
      </c>
      <c r="CE4" s="32" t="s">
        <v>696</v>
      </c>
      <c r="CF4" s="32" t="s">
        <v>696</v>
      </c>
      <c r="CG4" s="32" t="s">
        <v>696</v>
      </c>
      <c r="CH4" s="32" t="s">
        <v>696</v>
      </c>
      <c r="CI4" s="32" t="s">
        <v>696</v>
      </c>
      <c r="CJ4" s="32" t="s">
        <v>696</v>
      </c>
      <c r="CK4" s="32" t="s">
        <v>696</v>
      </c>
      <c r="CL4" s="32" t="s">
        <v>696</v>
      </c>
      <c r="CM4" s="32" t="s">
        <v>696</v>
      </c>
      <c r="CN4" s="32" t="s">
        <v>696</v>
      </c>
      <c r="CO4" s="32" t="s">
        <v>696</v>
      </c>
      <c r="CP4" s="32" t="s">
        <v>696</v>
      </c>
      <c r="CQ4" s="32" t="s">
        <v>696</v>
      </c>
      <c r="CR4" s="32" t="s">
        <v>696</v>
      </c>
      <c r="CS4" s="32" t="s">
        <v>696</v>
      </c>
      <c r="CT4" s="32" t="s">
        <v>696</v>
      </c>
      <c r="CU4" s="32" t="s">
        <v>696</v>
      </c>
      <c r="CV4" s="32" t="s">
        <v>696</v>
      </c>
      <c r="CW4" s="32" t="s">
        <v>696</v>
      </c>
      <c r="CX4" s="32" t="s">
        <v>696</v>
      </c>
      <c r="CY4" s="32" t="s">
        <v>696</v>
      </c>
      <c r="CZ4" s="32" t="s">
        <v>696</v>
      </c>
      <c r="DA4" s="32" t="s">
        <v>696</v>
      </c>
      <c r="DB4" s="32" t="s">
        <v>696</v>
      </c>
      <c r="DC4" s="32" t="s">
        <v>696</v>
      </c>
      <c r="DD4" s="32" t="s">
        <v>696</v>
      </c>
      <c r="DE4" s="32" t="s">
        <v>696</v>
      </c>
      <c r="DF4" s="32" t="s">
        <v>696</v>
      </c>
      <c r="DG4" s="32" t="s">
        <v>696</v>
      </c>
      <c r="DH4" s="32" t="s">
        <v>696</v>
      </c>
      <c r="DI4" s="32" t="s">
        <v>696</v>
      </c>
      <c r="DJ4" s="32" t="s">
        <v>696</v>
      </c>
      <c r="DK4" s="32" t="s">
        <v>696</v>
      </c>
      <c r="DL4" s="32" t="s">
        <v>696</v>
      </c>
      <c r="DM4" s="32" t="s">
        <v>696</v>
      </c>
      <c r="DN4" s="32" t="s">
        <v>696</v>
      </c>
      <c r="DO4" s="32" t="s">
        <v>696</v>
      </c>
      <c r="DP4" s="32" t="s">
        <v>696</v>
      </c>
      <c r="DQ4" s="32" t="s">
        <v>696</v>
      </c>
      <c r="DR4" s="32" t="s">
        <v>696</v>
      </c>
      <c r="DS4" s="32" t="s">
        <v>696</v>
      </c>
      <c r="DT4" s="32" t="s">
        <v>696</v>
      </c>
      <c r="DU4" s="32" t="s">
        <v>696</v>
      </c>
      <c r="DV4" s="32" t="s">
        <v>696</v>
      </c>
      <c r="DW4" s="32" t="s">
        <v>696</v>
      </c>
      <c r="DX4" s="32" t="s">
        <v>696</v>
      </c>
      <c r="DY4" s="32" t="s">
        <v>696</v>
      </c>
      <c r="DZ4" s="32" t="s">
        <v>696</v>
      </c>
      <c r="EA4" s="32" t="s">
        <v>696</v>
      </c>
      <c r="EB4" s="32" t="s">
        <v>696</v>
      </c>
      <c r="EC4" s="32" t="s">
        <v>696</v>
      </c>
      <c r="ED4" s="32" t="s">
        <v>696</v>
      </c>
      <c r="EE4" s="32" t="s">
        <v>696</v>
      </c>
      <c r="EF4" s="32" t="s">
        <v>696</v>
      </c>
      <c r="EG4" s="32" t="s">
        <v>696</v>
      </c>
      <c r="EH4" s="32" t="s">
        <v>696</v>
      </c>
      <c r="EI4" s="32" t="s">
        <v>696</v>
      </c>
      <c r="EJ4" s="32" t="s">
        <v>696</v>
      </c>
      <c r="EK4" s="32" t="s">
        <v>696</v>
      </c>
      <c r="EL4" s="32" t="s">
        <v>696</v>
      </c>
      <c r="EM4" s="32" t="s">
        <v>696</v>
      </c>
      <c r="EN4" s="32" t="s">
        <v>2063</v>
      </c>
      <c r="EO4" s="32" t="s">
        <v>2063</v>
      </c>
      <c r="EP4" s="32" t="s">
        <v>2063</v>
      </c>
      <c r="EQ4" s="32" t="s">
        <v>2063</v>
      </c>
      <c r="ER4" s="32" t="s">
        <v>2063</v>
      </c>
      <c r="ES4" s="32" t="s">
        <v>2063</v>
      </c>
      <c r="ET4" s="32" t="s">
        <v>2063</v>
      </c>
      <c r="EU4" s="32" t="s">
        <v>696</v>
      </c>
      <c r="EV4" s="32" t="s">
        <v>696</v>
      </c>
      <c r="EW4" s="32" t="s">
        <v>696</v>
      </c>
      <c r="EX4" s="32" t="s">
        <v>696</v>
      </c>
      <c r="EY4" s="32" t="s">
        <v>696</v>
      </c>
      <c r="EZ4" s="32" t="s">
        <v>696</v>
      </c>
      <c r="FA4" s="32" t="s">
        <v>696</v>
      </c>
      <c r="FB4" s="32" t="s">
        <v>696</v>
      </c>
      <c r="FC4" s="32" t="s">
        <v>696</v>
      </c>
      <c r="FD4" s="32" t="s">
        <v>696</v>
      </c>
      <c r="FE4" s="32" t="s">
        <v>696</v>
      </c>
      <c r="FF4" s="32" t="s">
        <v>696</v>
      </c>
      <c r="FG4" s="32" t="s">
        <v>696</v>
      </c>
      <c r="FH4" s="32" t="s">
        <v>696</v>
      </c>
      <c r="FI4" s="32" t="s">
        <v>696</v>
      </c>
      <c r="FJ4" s="32" t="s">
        <v>696</v>
      </c>
      <c r="FK4" s="32" t="s">
        <v>696</v>
      </c>
      <c r="FL4" s="32" t="s">
        <v>696</v>
      </c>
      <c r="FM4" s="32" t="s">
        <v>696</v>
      </c>
      <c r="FN4" s="32" t="s">
        <v>696</v>
      </c>
      <c r="FO4" s="32" t="s">
        <v>696</v>
      </c>
    </row>
    <row r="5" spans="1:171">
      <c r="A5" s="49" t="s">
        <v>4922</v>
      </c>
      <c r="B5" s="32" t="s">
        <v>509</v>
      </c>
      <c r="C5" s="32" t="s">
        <v>5726</v>
      </c>
      <c r="D5" s="32" t="s">
        <v>7243</v>
      </c>
      <c r="E5" s="32" t="s">
        <v>7246</v>
      </c>
      <c r="F5" s="32" t="s">
        <v>7249</v>
      </c>
      <c r="G5" s="32" t="s">
        <v>7252</v>
      </c>
      <c r="H5" s="32" t="s">
        <v>7255</v>
      </c>
      <c r="I5" s="32" t="s">
        <v>7258</v>
      </c>
      <c r="J5" s="32" t="s">
        <v>7261</v>
      </c>
      <c r="K5" s="32" t="s">
        <v>5401</v>
      </c>
      <c r="L5" s="32" t="s">
        <v>510</v>
      </c>
      <c r="M5" s="32" t="s">
        <v>3471</v>
      </c>
      <c r="N5" s="32" t="s">
        <v>4072</v>
      </c>
      <c r="O5" s="32" t="s">
        <v>3416</v>
      </c>
      <c r="P5" s="32" t="s">
        <v>5199</v>
      </c>
      <c r="Q5" s="32" t="s">
        <v>5209</v>
      </c>
      <c r="R5" s="32" t="s">
        <v>4772</v>
      </c>
      <c r="S5" s="32" t="s">
        <v>7050</v>
      </c>
      <c r="T5" s="32" t="s">
        <v>1947</v>
      </c>
      <c r="U5" s="32" t="s">
        <v>6782</v>
      </c>
      <c r="V5" s="32" t="s">
        <v>15850</v>
      </c>
      <c r="W5" s="32" t="s">
        <v>5722</v>
      </c>
      <c r="X5" s="32" t="s">
        <v>5203</v>
      </c>
      <c r="Y5" s="32" t="s">
        <v>5797</v>
      </c>
      <c r="Z5" s="32" t="s">
        <v>1951</v>
      </c>
      <c r="AA5" s="32" t="s">
        <v>6785</v>
      </c>
      <c r="AB5" s="32" t="s">
        <v>5919</v>
      </c>
      <c r="AC5" s="32" t="s">
        <v>6931</v>
      </c>
      <c r="AD5" s="32" t="s">
        <v>7381</v>
      </c>
      <c r="AE5" s="32" t="s">
        <v>7546</v>
      </c>
      <c r="AF5" s="32" t="s">
        <v>15922</v>
      </c>
      <c r="AG5" s="32" t="s">
        <v>24755</v>
      </c>
      <c r="AH5" s="32" t="s">
        <v>13645</v>
      </c>
      <c r="AI5" s="32" t="s">
        <v>7447</v>
      </c>
      <c r="AJ5" s="32" t="s">
        <v>7396</v>
      </c>
      <c r="AK5" s="32" t="s">
        <v>24758</v>
      </c>
      <c r="AL5" s="32" t="s">
        <v>6789</v>
      </c>
      <c r="AM5" s="32" t="s">
        <v>6793</v>
      </c>
      <c r="AN5" s="32" t="s">
        <v>6830</v>
      </c>
      <c r="AO5" s="32" t="s">
        <v>7148</v>
      </c>
      <c r="AP5" s="32" t="s">
        <v>15203</v>
      </c>
      <c r="AQ5" s="32" t="s">
        <v>2509</v>
      </c>
      <c r="AR5" s="32" t="s">
        <v>15912</v>
      </c>
      <c r="AS5" s="32" t="s">
        <v>7280</v>
      </c>
      <c r="AT5" s="32" t="s">
        <v>14575</v>
      </c>
      <c r="AU5" s="32" t="s">
        <v>6761</v>
      </c>
      <c r="AV5" s="32" t="s">
        <v>6765</v>
      </c>
      <c r="AW5" s="32" t="s">
        <v>4040</v>
      </c>
      <c r="AX5" s="32" t="s">
        <v>4044</v>
      </c>
      <c r="AY5" s="32" t="s">
        <v>4048</v>
      </c>
      <c r="AZ5" s="32" t="s">
        <v>4052</v>
      </c>
      <c r="BA5" s="32" t="s">
        <v>4056</v>
      </c>
      <c r="BB5" s="32" t="s">
        <v>4060</v>
      </c>
      <c r="BC5" s="32" t="s">
        <v>6604</v>
      </c>
      <c r="BD5" s="32" t="s">
        <v>283</v>
      </c>
      <c r="BE5" s="32" t="s">
        <v>6203</v>
      </c>
      <c r="BF5" s="32" t="s">
        <v>6524</v>
      </c>
      <c r="BG5" s="32" t="s">
        <v>3404</v>
      </c>
      <c r="BH5" s="32" t="s">
        <v>4036</v>
      </c>
      <c r="BI5" s="32" t="s">
        <v>511</v>
      </c>
      <c r="BJ5" s="32" t="s">
        <v>6928</v>
      </c>
      <c r="BK5" s="32" t="s">
        <v>6935</v>
      </c>
      <c r="BL5" s="32" t="s">
        <v>7145</v>
      </c>
      <c r="BM5" s="32" t="s">
        <v>512</v>
      </c>
      <c r="BN5" s="32" t="s">
        <v>7152</v>
      </c>
      <c r="BO5" s="32" t="s">
        <v>513</v>
      </c>
      <c r="BP5" s="32" t="s">
        <v>514</v>
      </c>
      <c r="BQ5" s="32" t="s">
        <v>7055</v>
      </c>
      <c r="BR5" s="32" t="s">
        <v>14356</v>
      </c>
      <c r="BS5" s="32" t="s">
        <v>24037</v>
      </c>
      <c r="BT5" s="32" t="s">
        <v>24041</v>
      </c>
      <c r="BU5" s="32" t="s">
        <v>5787</v>
      </c>
      <c r="BV5" s="32" t="s">
        <v>515</v>
      </c>
      <c r="BW5" s="32" t="s">
        <v>15857</v>
      </c>
      <c r="BX5" s="32" t="s">
        <v>3470</v>
      </c>
      <c r="BY5" s="32" t="s">
        <v>516</v>
      </c>
      <c r="BZ5" s="32" t="s">
        <v>6992</v>
      </c>
      <c r="CA5" s="32" t="s">
        <v>6139</v>
      </c>
      <c r="CB5" s="32" t="s">
        <v>3469</v>
      </c>
      <c r="CC5" s="32" t="s">
        <v>15285</v>
      </c>
      <c r="CD5" s="32" t="s">
        <v>5978</v>
      </c>
      <c r="CE5" s="32" t="s">
        <v>7440</v>
      </c>
      <c r="CF5" s="32" t="s">
        <v>7444</v>
      </c>
      <c r="CG5" s="32" t="s">
        <v>517</v>
      </c>
      <c r="CH5" s="32" t="s">
        <v>518</v>
      </c>
      <c r="CI5" s="32" t="s">
        <v>7453</v>
      </c>
      <c r="CJ5" s="32" t="s">
        <v>7458</v>
      </c>
      <c r="CK5" s="32" t="s">
        <v>519</v>
      </c>
      <c r="CL5" s="32" t="s">
        <v>7462</v>
      </c>
      <c r="CM5" s="32" t="s">
        <v>7468</v>
      </c>
      <c r="CN5" s="32" t="s">
        <v>7472</v>
      </c>
      <c r="CO5" s="32" t="s">
        <v>7477</v>
      </c>
      <c r="CP5" s="32" t="s">
        <v>520</v>
      </c>
      <c r="CQ5" s="32" t="s">
        <v>14577</v>
      </c>
      <c r="CR5" s="32" t="s">
        <v>21220</v>
      </c>
      <c r="CS5" s="32" t="s">
        <v>7488</v>
      </c>
      <c r="CT5" s="32" t="s">
        <v>7492</v>
      </c>
      <c r="CU5" s="32" t="s">
        <v>20693</v>
      </c>
      <c r="CV5" s="32" t="s">
        <v>7502</v>
      </c>
      <c r="CW5" s="32" t="s">
        <v>23620</v>
      </c>
      <c r="CX5" s="32" t="s">
        <v>2585</v>
      </c>
      <c r="CY5" s="32" t="s">
        <v>7298</v>
      </c>
      <c r="CZ5" s="32" t="s">
        <v>7302</v>
      </c>
      <c r="DA5" s="32" t="s">
        <v>7306</v>
      </c>
      <c r="DB5" s="32" t="s">
        <v>7310</v>
      </c>
      <c r="DC5" s="32" t="s">
        <v>7314</v>
      </c>
      <c r="DD5" s="32" t="s">
        <v>7318</v>
      </c>
      <c r="DE5" s="32" t="s">
        <v>7322</v>
      </c>
      <c r="DF5" s="32" t="s">
        <v>7326</v>
      </c>
      <c r="DG5" s="32" t="s">
        <v>7330</v>
      </c>
      <c r="DH5" s="32" t="s">
        <v>7334</v>
      </c>
      <c r="DI5" s="32" t="s">
        <v>7338</v>
      </c>
      <c r="DJ5" s="32" t="s">
        <v>7342</v>
      </c>
      <c r="DK5" s="32" t="s">
        <v>7346</v>
      </c>
      <c r="DL5" s="32" t="s">
        <v>7350</v>
      </c>
      <c r="DM5" s="32" t="s">
        <v>7354</v>
      </c>
      <c r="DN5" s="32" t="s">
        <v>7358</v>
      </c>
      <c r="DO5" s="32" t="s">
        <v>7362</v>
      </c>
      <c r="DP5" s="32" t="s">
        <v>7366</v>
      </c>
      <c r="DQ5" s="32" t="s">
        <v>7369</v>
      </c>
      <c r="DR5" s="32" t="s">
        <v>7373</v>
      </c>
      <c r="DS5" s="32" t="s">
        <v>18028</v>
      </c>
      <c r="DT5" s="32" t="s">
        <v>15413</v>
      </c>
      <c r="DU5" s="32" t="s">
        <v>7386</v>
      </c>
      <c r="DV5" s="32" t="s">
        <v>7391</v>
      </c>
      <c r="DW5" s="32" t="s">
        <v>7400</v>
      </c>
      <c r="DX5" s="32" t="s">
        <v>7417</v>
      </c>
      <c r="DY5" s="32" t="s">
        <v>7424</v>
      </c>
      <c r="DZ5" s="32" t="s">
        <v>7432</v>
      </c>
      <c r="EA5" s="32" t="s">
        <v>3146</v>
      </c>
      <c r="EB5" s="32" t="s">
        <v>898</v>
      </c>
      <c r="EC5" s="32" t="s">
        <v>15513</v>
      </c>
      <c r="ED5" s="32" t="s">
        <v>7512</v>
      </c>
      <c r="EE5" s="32" t="s">
        <v>7516</v>
      </c>
      <c r="EF5" s="32" t="s">
        <v>7170</v>
      </c>
      <c r="EG5" s="32" t="s">
        <v>13856</v>
      </c>
      <c r="EH5" s="32" t="s">
        <v>7535</v>
      </c>
      <c r="EI5" s="32" t="s">
        <v>15268</v>
      </c>
      <c r="EJ5" s="32" t="s">
        <v>7542</v>
      </c>
      <c r="EK5" s="32" t="s">
        <v>7550</v>
      </c>
      <c r="EL5" s="32" t="s">
        <v>7553</v>
      </c>
      <c r="EM5" s="32" t="s">
        <v>7558</v>
      </c>
      <c r="EN5" s="32" t="s">
        <v>7562</v>
      </c>
      <c r="EO5" s="32" t="s">
        <v>7566</v>
      </c>
      <c r="EP5" s="32" t="s">
        <v>7570</v>
      </c>
      <c r="EQ5" s="32" t="s">
        <v>14568</v>
      </c>
      <c r="ER5" s="32" t="s">
        <v>7576</v>
      </c>
      <c r="ES5" s="32" t="s">
        <v>7580</v>
      </c>
      <c r="ET5" s="32" t="s">
        <v>7584</v>
      </c>
      <c r="EU5" s="32" t="s">
        <v>15281</v>
      </c>
      <c r="EV5" s="32" t="s">
        <v>7592</v>
      </c>
      <c r="EW5" s="32" t="s">
        <v>7596</v>
      </c>
      <c r="EX5" s="32" t="s">
        <v>521</v>
      </c>
      <c r="EY5" s="32" t="s">
        <v>15404</v>
      </c>
      <c r="EZ5" s="32" t="s">
        <v>7601</v>
      </c>
      <c r="FA5" s="32" t="s">
        <v>7608</v>
      </c>
      <c r="FB5" s="32" t="s">
        <v>7615</v>
      </c>
      <c r="FC5" s="32" t="s">
        <v>7621</v>
      </c>
      <c r="FD5" s="32" t="s">
        <v>7625</v>
      </c>
      <c r="FE5" s="32" t="s">
        <v>7629</v>
      </c>
      <c r="FF5" s="32" t="s">
        <v>7636</v>
      </c>
      <c r="FG5" s="32" t="s">
        <v>7642</v>
      </c>
      <c r="FH5" s="32" t="s">
        <v>13633</v>
      </c>
      <c r="FI5" s="32" t="s">
        <v>7403</v>
      </c>
      <c r="FJ5" s="32" t="s">
        <v>1003</v>
      </c>
      <c r="FK5" s="32" t="s">
        <v>7654</v>
      </c>
      <c r="FL5" s="32" t="s">
        <v>7662</v>
      </c>
      <c r="FM5" s="32" t="s">
        <v>522</v>
      </c>
      <c r="FN5" s="32" t="s">
        <v>7668</v>
      </c>
      <c r="FO5" s="32" t="s">
        <v>3468</v>
      </c>
    </row>
    <row r="6" spans="1:171">
      <c r="A6" s="49" t="s">
        <v>987</v>
      </c>
      <c r="B6" s="32" t="s">
        <v>6644</v>
      </c>
      <c r="C6" s="32" t="s">
        <v>5730</v>
      </c>
      <c r="D6" s="32" t="s">
        <v>7264</v>
      </c>
      <c r="E6" s="32" t="s">
        <v>7264</v>
      </c>
      <c r="F6" s="32" t="s">
        <v>7264</v>
      </c>
      <c r="G6" s="32" t="s">
        <v>7264</v>
      </c>
      <c r="H6" s="32" t="s">
        <v>7264</v>
      </c>
      <c r="I6" s="32" t="s">
        <v>7264</v>
      </c>
      <c r="J6" s="32" t="s">
        <v>7264</v>
      </c>
      <c r="K6" s="32" t="s">
        <v>7377</v>
      </c>
      <c r="L6" s="32" t="s">
        <v>7179</v>
      </c>
      <c r="M6" s="32" t="s">
        <v>23391</v>
      </c>
      <c r="N6" s="32" t="s">
        <v>4076</v>
      </c>
      <c r="O6" s="32" t="s">
        <v>7377</v>
      </c>
      <c r="P6" s="32" t="s">
        <v>15558</v>
      </c>
      <c r="Q6" s="32" t="s">
        <v>5213</v>
      </c>
      <c r="R6" s="32" t="s">
        <v>4775</v>
      </c>
      <c r="S6" s="32" t="s">
        <v>7054</v>
      </c>
      <c r="T6" s="32" t="s">
        <v>26448</v>
      </c>
      <c r="U6" s="32" t="s">
        <v>7377</v>
      </c>
      <c r="V6" s="32" t="s">
        <v>7377</v>
      </c>
      <c r="W6" s="32" t="s">
        <v>7377</v>
      </c>
      <c r="X6" s="32" t="s">
        <v>7377</v>
      </c>
      <c r="Y6" s="32" t="s">
        <v>7377</v>
      </c>
      <c r="Z6" s="32" t="s">
        <v>24595</v>
      </c>
      <c r="AA6" s="32" t="s">
        <v>7377</v>
      </c>
      <c r="AB6" s="32" t="s">
        <v>7377</v>
      </c>
      <c r="AC6" s="32" t="s">
        <v>7377</v>
      </c>
      <c r="AD6" s="32" t="s">
        <v>7384</v>
      </c>
      <c r="AE6" s="32" t="s">
        <v>7377</v>
      </c>
      <c r="AF6" s="32" t="s">
        <v>18787</v>
      </c>
      <c r="AG6" s="32" t="s">
        <v>7377</v>
      </c>
      <c r="AH6" s="32" t="s">
        <v>7377</v>
      </c>
      <c r="AI6" s="32" t="s">
        <v>7377</v>
      </c>
      <c r="AJ6" s="32" t="s">
        <v>7377</v>
      </c>
      <c r="AK6" s="32" t="s">
        <v>7377</v>
      </c>
      <c r="AL6" s="32" t="s">
        <v>15557</v>
      </c>
      <c r="AM6" s="32" t="s">
        <v>6797</v>
      </c>
      <c r="AN6" s="32" t="s">
        <v>23389</v>
      </c>
      <c r="AO6" s="32" t="s">
        <v>7377</v>
      </c>
      <c r="AP6" s="32" t="s">
        <v>7377</v>
      </c>
      <c r="AQ6" s="32" t="s">
        <v>889</v>
      </c>
      <c r="AR6" s="32" t="s">
        <v>7377</v>
      </c>
      <c r="AS6" s="32" t="s">
        <v>7377</v>
      </c>
      <c r="AT6" s="32" t="s">
        <v>7377</v>
      </c>
      <c r="AU6" s="32" t="s">
        <v>17481</v>
      </c>
      <c r="AV6" s="32" t="s">
        <v>6769</v>
      </c>
      <c r="AW6" s="32" t="s">
        <v>4064</v>
      </c>
      <c r="AX6" s="32" t="s">
        <v>4064</v>
      </c>
      <c r="AY6" s="32" t="s">
        <v>4064</v>
      </c>
      <c r="AZ6" s="32" t="s">
        <v>4064</v>
      </c>
      <c r="BA6" s="32" t="s">
        <v>4064</v>
      </c>
      <c r="BB6" s="32" t="s">
        <v>4064</v>
      </c>
      <c r="BC6" s="32" t="s">
        <v>4064</v>
      </c>
      <c r="BD6" s="32" t="s">
        <v>284</v>
      </c>
      <c r="BE6" s="32" t="s">
        <v>6207</v>
      </c>
      <c r="BF6" s="32" t="s">
        <v>7377</v>
      </c>
      <c r="BG6" s="32" t="s">
        <v>7377</v>
      </c>
      <c r="BH6" s="32" t="s">
        <v>7377</v>
      </c>
      <c r="BI6" s="32" t="s">
        <v>523</v>
      </c>
      <c r="BJ6" s="32" t="s">
        <v>7377</v>
      </c>
      <c r="BK6" s="32" t="s">
        <v>6939</v>
      </c>
      <c r="BL6" s="32" t="s">
        <v>7377</v>
      </c>
      <c r="BM6" s="32" t="s">
        <v>524</v>
      </c>
      <c r="BN6" s="32" t="s">
        <v>4154</v>
      </c>
      <c r="BO6" s="32" t="s">
        <v>4156</v>
      </c>
      <c r="BP6" s="32" t="s">
        <v>7181</v>
      </c>
      <c r="BQ6" s="32" t="s">
        <v>7377</v>
      </c>
      <c r="BR6" s="32" t="s">
        <v>14357</v>
      </c>
      <c r="BS6" s="32" t="s">
        <v>7377</v>
      </c>
      <c r="BT6" s="32" t="s">
        <v>7377</v>
      </c>
      <c r="BU6" s="32" t="s">
        <v>5791</v>
      </c>
      <c r="BV6" s="32" t="s">
        <v>525</v>
      </c>
      <c r="BW6" s="32" t="s">
        <v>7377</v>
      </c>
      <c r="BX6" s="32" t="s">
        <v>7377</v>
      </c>
      <c r="BY6" s="32" t="s">
        <v>6962</v>
      </c>
      <c r="BZ6" s="32" t="s">
        <v>6996</v>
      </c>
      <c r="CA6" s="32" t="s">
        <v>6143</v>
      </c>
      <c r="CB6" s="32" t="s">
        <v>3152</v>
      </c>
      <c r="CC6" s="32" t="s">
        <v>15288</v>
      </c>
      <c r="CD6" s="32" t="s">
        <v>15559</v>
      </c>
      <c r="CE6" s="32" t="s">
        <v>23390</v>
      </c>
      <c r="CF6" s="32" t="s">
        <v>7446</v>
      </c>
      <c r="CG6" s="32" t="s">
        <v>7377</v>
      </c>
      <c r="CH6" s="32" t="s">
        <v>7451</v>
      </c>
      <c r="CI6" s="32" t="s">
        <v>7457</v>
      </c>
      <c r="CJ6" s="32" t="s">
        <v>21245</v>
      </c>
      <c r="CK6" s="32" t="s">
        <v>890</v>
      </c>
      <c r="CL6" s="32" t="s">
        <v>7465</v>
      </c>
      <c r="CM6" s="32" t="s">
        <v>7377</v>
      </c>
      <c r="CN6" s="32" t="s">
        <v>7475</v>
      </c>
      <c r="CO6" s="32" t="s">
        <v>7377</v>
      </c>
      <c r="CP6" s="32" t="s">
        <v>7481</v>
      </c>
      <c r="CQ6" s="32" t="s">
        <v>7377</v>
      </c>
      <c r="CR6" s="32" t="s">
        <v>21243</v>
      </c>
      <c r="CS6" s="32" t="s">
        <v>7377</v>
      </c>
      <c r="CT6" s="32" t="s">
        <v>7496</v>
      </c>
      <c r="CU6" s="32" t="s">
        <v>7377</v>
      </c>
      <c r="CV6" s="32" t="s">
        <v>26248</v>
      </c>
      <c r="CW6" s="32" t="s">
        <v>7377</v>
      </c>
      <c r="CX6" s="32" t="s">
        <v>526</v>
      </c>
      <c r="CY6" s="32" t="s">
        <v>526</v>
      </c>
      <c r="CZ6" s="32" t="s">
        <v>526</v>
      </c>
      <c r="DA6" s="32" t="s">
        <v>526</v>
      </c>
      <c r="DB6" s="32" t="s">
        <v>526</v>
      </c>
      <c r="DC6" s="32" t="s">
        <v>526</v>
      </c>
      <c r="DD6" s="32" t="s">
        <v>526</v>
      </c>
      <c r="DE6" s="32" t="s">
        <v>526</v>
      </c>
      <c r="DF6" s="32" t="s">
        <v>526</v>
      </c>
      <c r="DG6" s="32" t="s">
        <v>526</v>
      </c>
      <c r="DH6" s="32" t="s">
        <v>526</v>
      </c>
      <c r="DI6" s="32" t="s">
        <v>526</v>
      </c>
      <c r="DJ6" s="32" t="s">
        <v>526</v>
      </c>
      <c r="DK6" s="32" t="s">
        <v>526</v>
      </c>
      <c r="DL6" s="32" t="s">
        <v>526</v>
      </c>
      <c r="DM6" s="32" t="s">
        <v>526</v>
      </c>
      <c r="DN6" s="32" t="s">
        <v>526</v>
      </c>
      <c r="DO6" s="32" t="s">
        <v>526</v>
      </c>
      <c r="DP6" s="32" t="s">
        <v>526</v>
      </c>
      <c r="DQ6" s="32" t="s">
        <v>526</v>
      </c>
      <c r="DR6" s="32" t="s">
        <v>526</v>
      </c>
      <c r="DS6" s="32" t="s">
        <v>7377</v>
      </c>
      <c r="DT6" s="32" t="s">
        <v>15414</v>
      </c>
      <c r="DU6" s="32" t="s">
        <v>7389</v>
      </c>
      <c r="DV6" s="32" t="s">
        <v>7377</v>
      </c>
      <c r="DW6" s="32" t="s">
        <v>7377</v>
      </c>
      <c r="DX6" s="32" t="s">
        <v>7421</v>
      </c>
      <c r="DY6" s="32" t="s">
        <v>7427</v>
      </c>
      <c r="DZ6" s="32" t="s">
        <v>7436</v>
      </c>
      <c r="EA6" s="32" t="s">
        <v>7377</v>
      </c>
      <c r="EB6" s="32" t="s">
        <v>18788</v>
      </c>
      <c r="EC6" s="32" t="s">
        <v>7377</v>
      </c>
      <c r="ED6" s="32" t="s">
        <v>7377</v>
      </c>
      <c r="EE6" s="32" t="s">
        <v>7520</v>
      </c>
      <c r="EF6" s="32" t="s">
        <v>891</v>
      </c>
      <c r="EG6" s="32" t="s">
        <v>7377</v>
      </c>
      <c r="EH6" s="32" t="s">
        <v>18786</v>
      </c>
      <c r="EI6" s="32" t="s">
        <v>15270</v>
      </c>
      <c r="EJ6" s="32" t="s">
        <v>7377</v>
      </c>
      <c r="EK6" s="32" t="s">
        <v>7557</v>
      </c>
      <c r="EL6" s="32" t="s">
        <v>7377</v>
      </c>
      <c r="EM6" s="32" t="s">
        <v>7377</v>
      </c>
      <c r="EN6" s="32" t="s">
        <v>7377</v>
      </c>
      <c r="EO6" s="32" t="s">
        <v>7377</v>
      </c>
      <c r="EP6" s="32" t="s">
        <v>7574</v>
      </c>
      <c r="EQ6" s="32" t="s">
        <v>7377</v>
      </c>
      <c r="ER6" s="32" t="s">
        <v>7377</v>
      </c>
      <c r="ES6" s="32" t="s">
        <v>18405</v>
      </c>
      <c r="ET6" s="32" t="s">
        <v>7377</v>
      </c>
      <c r="EU6" s="32" t="s">
        <v>15287</v>
      </c>
      <c r="EV6" s="32" t="s">
        <v>26449</v>
      </c>
      <c r="EW6" s="32" t="s">
        <v>7377</v>
      </c>
      <c r="EX6" s="32" t="s">
        <v>7600</v>
      </c>
      <c r="EY6" s="32" t="s">
        <v>7377</v>
      </c>
      <c r="EZ6" s="32" t="s">
        <v>7605</v>
      </c>
      <c r="FA6" s="32" t="s">
        <v>7612</v>
      </c>
      <c r="FB6" s="32" t="s">
        <v>7619</v>
      </c>
      <c r="FC6" s="32" t="s">
        <v>7377</v>
      </c>
      <c r="FD6" s="32" t="s">
        <v>7377</v>
      </c>
      <c r="FE6" s="32" t="s">
        <v>7633</v>
      </c>
      <c r="FF6" s="32" t="s">
        <v>7377</v>
      </c>
      <c r="FG6" s="32" t="s">
        <v>7377</v>
      </c>
      <c r="FH6" s="32" t="s">
        <v>7377</v>
      </c>
      <c r="FI6" s="32" t="s">
        <v>26247</v>
      </c>
      <c r="FJ6" s="32" t="s">
        <v>24747</v>
      </c>
      <c r="FK6" s="32" t="s">
        <v>7658</v>
      </c>
      <c r="FL6" s="32" t="s">
        <v>7666</v>
      </c>
      <c r="FM6" s="32" t="s">
        <v>527</v>
      </c>
      <c r="FN6" s="32"/>
      <c r="FO6" s="32" t="s">
        <v>892</v>
      </c>
    </row>
    <row r="7" spans="1:171">
      <c r="A7" s="49" t="s">
        <v>989</v>
      </c>
      <c r="B7" s="32"/>
      <c r="C7" s="32"/>
      <c r="D7" s="32" t="s">
        <v>26331</v>
      </c>
      <c r="E7" s="32" t="s">
        <v>26331</v>
      </c>
      <c r="F7" s="32" t="s">
        <v>26331</v>
      </c>
      <c r="G7" s="32" t="s">
        <v>26331</v>
      </c>
      <c r="H7" s="32" t="s">
        <v>26331</v>
      </c>
      <c r="I7" s="32" t="s">
        <v>26331</v>
      </c>
      <c r="J7" s="32" t="s">
        <v>26331</v>
      </c>
      <c r="K7" s="32" t="s">
        <v>18406</v>
      </c>
      <c r="L7" s="32"/>
      <c r="M7" s="32"/>
      <c r="N7" s="32"/>
      <c r="O7" s="32"/>
      <c r="P7" s="32"/>
      <c r="Q7" s="32"/>
      <c r="R7" s="32"/>
      <c r="S7" s="32"/>
      <c r="T7" s="32"/>
      <c r="U7" s="32"/>
      <c r="V7" s="32"/>
      <c r="W7" s="32"/>
      <c r="X7" s="32"/>
      <c r="Y7" s="32" t="s">
        <v>26230</v>
      </c>
      <c r="Z7" s="32"/>
      <c r="AA7" s="32"/>
      <c r="AB7" s="32"/>
      <c r="AC7" s="32"/>
      <c r="AD7" s="32"/>
      <c r="AE7" s="32"/>
      <c r="AF7" s="32"/>
      <c r="AG7" s="32"/>
      <c r="AH7" s="32"/>
      <c r="AI7" s="32"/>
      <c r="AJ7" s="32"/>
      <c r="AK7" s="32"/>
      <c r="AL7" s="32"/>
      <c r="AM7" s="32"/>
      <c r="AN7" s="32"/>
      <c r="AO7" s="32" t="s">
        <v>27737</v>
      </c>
      <c r="AP7" s="32"/>
      <c r="AQ7" s="32"/>
      <c r="AR7" s="32"/>
      <c r="AS7" s="32"/>
      <c r="AT7" s="32"/>
      <c r="AU7" s="32"/>
      <c r="AV7" s="32"/>
      <c r="AW7" s="32"/>
      <c r="AX7" s="32"/>
      <c r="AY7" s="32"/>
      <c r="AZ7" s="32"/>
      <c r="BA7" s="32"/>
      <c r="BB7" s="32"/>
      <c r="BC7" s="32"/>
      <c r="BD7" s="32"/>
      <c r="BE7" s="32"/>
      <c r="BF7" s="32" t="s">
        <v>6528</v>
      </c>
      <c r="BG7" s="32"/>
      <c r="BH7" s="32"/>
      <c r="BI7" s="32" t="s">
        <v>1823</v>
      </c>
      <c r="BJ7" s="32"/>
      <c r="BK7" s="32" t="s">
        <v>21106</v>
      </c>
      <c r="BL7" s="32"/>
      <c r="BM7" s="32"/>
      <c r="BN7" s="32"/>
      <c r="BO7" s="32"/>
      <c r="BP7" s="32"/>
      <c r="BQ7" s="32"/>
      <c r="BR7" s="32"/>
      <c r="BS7" s="32"/>
      <c r="BT7" s="32"/>
      <c r="BU7" s="32"/>
      <c r="BV7" s="32"/>
      <c r="BW7" s="32"/>
      <c r="BX7" s="32"/>
      <c r="BY7" s="32" t="s">
        <v>6137</v>
      </c>
      <c r="BZ7" s="32"/>
      <c r="CA7" s="32"/>
      <c r="CB7" s="32"/>
      <c r="CC7" s="32" t="s">
        <v>15289</v>
      </c>
      <c r="CD7" s="32"/>
      <c r="CE7" s="32"/>
      <c r="CF7" s="32"/>
      <c r="CG7" s="32"/>
      <c r="CH7" s="32"/>
      <c r="CI7" s="32"/>
      <c r="CJ7" s="32"/>
      <c r="CK7" s="32"/>
      <c r="CL7" s="32" t="s">
        <v>7467</v>
      </c>
      <c r="CM7" s="32"/>
      <c r="CN7" s="32" t="s">
        <v>7476</v>
      </c>
      <c r="CO7" s="32"/>
      <c r="CP7" s="32" t="s">
        <v>7484</v>
      </c>
      <c r="CQ7" s="32" t="s">
        <v>24970</v>
      </c>
      <c r="CR7" s="32"/>
      <c r="CS7" s="32" t="s">
        <v>26236</v>
      </c>
      <c r="CT7" s="32"/>
      <c r="CU7" s="32"/>
      <c r="CV7" s="32" t="s">
        <v>26249</v>
      </c>
      <c r="CW7" s="32"/>
      <c r="CX7" s="32"/>
      <c r="CY7" s="32"/>
      <c r="CZ7" s="32"/>
      <c r="DA7" s="32"/>
      <c r="DB7" s="32"/>
      <c r="DC7" s="32"/>
      <c r="DD7" s="32"/>
      <c r="DE7" s="32"/>
      <c r="DF7" s="32"/>
      <c r="DG7" s="32"/>
      <c r="DH7" s="32"/>
      <c r="DI7" s="32"/>
      <c r="DJ7" s="32"/>
      <c r="DK7" s="32"/>
      <c r="DL7" s="32"/>
      <c r="DM7" s="32"/>
      <c r="DN7" s="32"/>
      <c r="DO7" s="32"/>
      <c r="DP7" s="32"/>
      <c r="DQ7" s="32"/>
      <c r="DR7" s="32"/>
      <c r="DS7" s="32"/>
      <c r="DT7" s="32"/>
      <c r="DU7" s="32" t="s">
        <v>7390</v>
      </c>
      <c r="DV7" s="32" t="s">
        <v>26241</v>
      </c>
      <c r="DW7" s="32"/>
      <c r="DX7" s="32"/>
      <c r="DY7" s="32" t="s">
        <v>7429</v>
      </c>
      <c r="DZ7" s="32" t="s">
        <v>7504</v>
      </c>
      <c r="EA7" s="32"/>
      <c r="EB7" s="32"/>
      <c r="EC7" s="32"/>
      <c r="ED7" s="32"/>
      <c r="EE7" s="32"/>
      <c r="EF7" s="32"/>
      <c r="EG7" s="32"/>
      <c r="EH7" s="32"/>
      <c r="EI7" s="32"/>
      <c r="EJ7" s="32"/>
      <c r="EK7" s="32" t="s">
        <v>24045</v>
      </c>
      <c r="EL7" s="32" t="s">
        <v>24045</v>
      </c>
      <c r="EM7" s="32"/>
      <c r="EN7" s="32"/>
      <c r="EO7" s="32"/>
      <c r="EP7" s="32"/>
      <c r="EQ7" s="32"/>
      <c r="ER7" s="32"/>
      <c r="ES7" s="32"/>
      <c r="ET7" s="32"/>
      <c r="EU7" s="32"/>
      <c r="EV7" s="32"/>
      <c r="EW7" s="32"/>
      <c r="EX7" s="32"/>
      <c r="EY7" s="32"/>
      <c r="EZ7" s="32"/>
      <c r="FA7" s="32" t="s">
        <v>7612</v>
      </c>
      <c r="FB7" s="32"/>
      <c r="FC7" s="32"/>
      <c r="FD7" s="32"/>
      <c r="FE7" s="32"/>
      <c r="FF7" s="32" t="s">
        <v>7640</v>
      </c>
      <c r="FG7" s="32" t="s">
        <v>7646</v>
      </c>
      <c r="FH7" s="32"/>
      <c r="FI7" s="32"/>
      <c r="FJ7" s="32"/>
      <c r="FK7" s="32"/>
      <c r="FL7" s="32"/>
      <c r="FM7" s="32"/>
      <c r="FN7" s="32"/>
      <c r="FO7" s="32"/>
    </row>
    <row r="8" spans="1:171">
      <c r="A8" s="49" t="s">
        <v>988</v>
      </c>
      <c r="B8" s="32"/>
      <c r="C8" s="32"/>
      <c r="D8" s="32"/>
      <c r="E8" s="32"/>
      <c r="F8" s="32"/>
      <c r="G8" s="32"/>
      <c r="H8" s="32"/>
      <c r="I8" s="32"/>
      <c r="J8" s="32"/>
      <c r="K8" s="32"/>
      <c r="L8" s="32"/>
      <c r="M8" s="32"/>
      <c r="N8" s="32"/>
      <c r="O8" s="32"/>
      <c r="P8" s="32"/>
      <c r="Q8" s="32"/>
      <c r="R8" s="32"/>
      <c r="S8" s="32"/>
      <c r="T8" s="32"/>
      <c r="U8" s="32"/>
      <c r="V8" s="32"/>
      <c r="W8" s="32"/>
      <c r="X8" s="32" t="s">
        <v>26228</v>
      </c>
      <c r="Y8" s="32"/>
      <c r="Z8" s="32" t="s">
        <v>26224</v>
      </c>
      <c r="AA8" s="32" t="s">
        <v>26121</v>
      </c>
      <c r="AB8" s="32" t="s">
        <v>26231</v>
      </c>
      <c r="AC8" s="32"/>
      <c r="AD8" s="32" t="s">
        <v>26239</v>
      </c>
      <c r="AE8" s="32"/>
      <c r="AF8" s="32" t="s">
        <v>15927</v>
      </c>
      <c r="AG8" s="32" t="s">
        <v>26237</v>
      </c>
      <c r="AH8" s="32"/>
      <c r="AI8" s="32"/>
      <c r="AJ8" s="32"/>
      <c r="AK8" s="32" t="s">
        <v>26226</v>
      </c>
      <c r="AL8" s="32"/>
      <c r="AM8" s="32"/>
      <c r="AN8" s="32"/>
      <c r="AO8" s="32"/>
      <c r="AP8" s="32"/>
      <c r="AQ8" s="32"/>
      <c r="AR8" s="32" t="s">
        <v>26235</v>
      </c>
      <c r="AS8" s="32" t="s">
        <v>26233</v>
      </c>
      <c r="AT8" s="32"/>
      <c r="AU8" s="32"/>
      <c r="AV8" s="32"/>
      <c r="AW8" s="32"/>
      <c r="AX8" s="32"/>
      <c r="AY8" s="32"/>
      <c r="AZ8" s="32"/>
      <c r="BA8" s="32"/>
      <c r="BB8" s="32"/>
      <c r="BC8" s="32"/>
      <c r="BD8" s="32"/>
      <c r="BE8" s="32"/>
      <c r="BF8" s="32" t="s">
        <v>23421</v>
      </c>
      <c r="BG8" s="32"/>
      <c r="BH8" s="32"/>
      <c r="BI8" s="32"/>
      <c r="BJ8" s="32"/>
      <c r="BK8" s="32"/>
      <c r="BL8" s="32"/>
      <c r="BM8" s="32"/>
      <c r="BN8" s="32"/>
      <c r="BO8" s="32"/>
      <c r="BP8" s="32"/>
      <c r="BQ8" s="32"/>
      <c r="BR8" s="32"/>
      <c r="BS8" s="32" t="s">
        <v>24971</v>
      </c>
      <c r="BT8" s="32"/>
      <c r="BU8" s="32"/>
      <c r="BV8" s="32"/>
      <c r="BW8" s="32"/>
      <c r="BX8" s="32"/>
      <c r="BY8" s="32"/>
      <c r="BZ8" s="32"/>
      <c r="CA8" s="32"/>
      <c r="CB8" s="32"/>
      <c r="CC8" s="32"/>
      <c r="CD8" s="32"/>
      <c r="CE8" s="32"/>
      <c r="CF8" s="32"/>
      <c r="CG8" s="32"/>
      <c r="CH8" s="32"/>
      <c r="CI8" s="32"/>
      <c r="CJ8" s="32"/>
      <c r="CK8" s="32"/>
      <c r="CL8" s="32"/>
      <c r="CM8" s="32"/>
      <c r="CN8" s="32" t="s">
        <v>23417</v>
      </c>
      <c r="CO8" s="32"/>
      <c r="CP8" s="32"/>
      <c r="CQ8" s="32"/>
      <c r="CR8" s="32"/>
      <c r="CS8" s="32"/>
      <c r="CT8" s="32"/>
      <c r="CU8" s="32"/>
      <c r="CV8" s="32"/>
      <c r="CW8" s="32" t="s">
        <v>26454</v>
      </c>
      <c r="CX8" s="32"/>
      <c r="CY8" s="32"/>
      <c r="CZ8" s="32"/>
      <c r="DA8" s="32"/>
      <c r="DB8" s="32"/>
      <c r="DC8" s="32"/>
      <c r="DD8" s="32"/>
      <c r="DE8" s="32"/>
      <c r="DF8" s="32"/>
      <c r="DG8" s="32"/>
      <c r="DH8" s="32"/>
      <c r="DI8" s="32"/>
      <c r="DJ8" s="32"/>
      <c r="DK8" s="32"/>
      <c r="DL8" s="32"/>
      <c r="DM8" s="32"/>
      <c r="DN8" s="32"/>
      <c r="DO8" s="32"/>
      <c r="DP8" s="32"/>
      <c r="DQ8" s="32"/>
      <c r="DR8" s="32"/>
      <c r="DS8" s="32"/>
      <c r="DT8" s="32"/>
      <c r="DU8" s="32"/>
      <c r="DV8" s="32"/>
      <c r="DW8" s="32"/>
      <c r="DX8" s="32"/>
      <c r="DY8" s="32" t="s">
        <v>23418</v>
      </c>
      <c r="DZ8" s="32"/>
      <c r="EA8" s="32"/>
      <c r="EB8" s="32"/>
      <c r="EC8" s="32"/>
      <c r="ED8" s="32"/>
      <c r="EE8" s="32" t="s">
        <v>23420</v>
      </c>
      <c r="EF8" s="32"/>
      <c r="EG8" s="32"/>
      <c r="EH8" s="32"/>
      <c r="EI8" s="32"/>
      <c r="EJ8" s="32"/>
      <c r="EK8" s="32"/>
      <c r="EL8" s="32"/>
      <c r="EM8" s="32"/>
      <c r="EN8" s="32"/>
      <c r="EO8" s="32" t="s">
        <v>26243</v>
      </c>
      <c r="EP8" s="32"/>
      <c r="EQ8" s="32"/>
      <c r="ER8" s="32"/>
      <c r="ES8" s="32" t="s">
        <v>26244</v>
      </c>
      <c r="ET8" s="32"/>
      <c r="EU8" s="32"/>
      <c r="EV8" s="32"/>
      <c r="EW8" s="32"/>
      <c r="EX8" s="32"/>
      <c r="EY8" s="32"/>
      <c r="EZ8" s="32"/>
      <c r="FA8" s="32"/>
      <c r="FB8" s="32"/>
      <c r="FC8" s="32"/>
      <c r="FD8" s="32"/>
      <c r="FE8" s="32"/>
      <c r="FF8" s="32" t="s">
        <v>23423</v>
      </c>
      <c r="FG8" s="32" t="s">
        <v>23424</v>
      </c>
      <c r="FH8" s="32"/>
      <c r="FI8" s="32"/>
      <c r="FJ8" s="32"/>
      <c r="FK8" s="32"/>
      <c r="FL8" s="32"/>
      <c r="FM8" s="32"/>
      <c r="FN8" s="32"/>
      <c r="FO8" s="32"/>
    </row>
    <row r="9" spans="1:171">
      <c r="A9" s="49" t="s">
        <v>990</v>
      </c>
      <c r="B9" s="32" t="s">
        <v>5953</v>
      </c>
      <c r="C9" s="32" t="s">
        <v>5953</v>
      </c>
      <c r="D9" s="32" t="s">
        <v>1917</v>
      </c>
      <c r="E9" s="32" t="s">
        <v>1917</v>
      </c>
      <c r="F9" s="32" t="s">
        <v>1917</v>
      </c>
      <c r="G9" s="32" t="s">
        <v>1917</v>
      </c>
      <c r="H9" s="32" t="s">
        <v>1917</v>
      </c>
      <c r="I9" s="32" t="s">
        <v>1917</v>
      </c>
      <c r="J9" s="32" t="s">
        <v>1917</v>
      </c>
      <c r="K9" s="32" t="s">
        <v>3578</v>
      </c>
      <c r="L9" s="32" t="s">
        <v>3578</v>
      </c>
      <c r="M9" s="32" t="s">
        <v>1917</v>
      </c>
      <c r="N9" s="32" t="s">
        <v>5953</v>
      </c>
      <c r="O9" s="32" t="s">
        <v>563</v>
      </c>
      <c r="P9" s="32" t="s">
        <v>563</v>
      </c>
      <c r="Q9" s="32" t="s">
        <v>563</v>
      </c>
      <c r="R9" s="32" t="s">
        <v>3578</v>
      </c>
      <c r="S9" s="32" t="s">
        <v>5986</v>
      </c>
      <c r="T9" s="32" t="s">
        <v>5953</v>
      </c>
      <c r="U9" s="32" t="s">
        <v>1477</v>
      </c>
      <c r="V9" s="32" t="s">
        <v>1477</v>
      </c>
      <c r="W9" s="32" t="s">
        <v>1917</v>
      </c>
      <c r="X9" s="32" t="s">
        <v>1917</v>
      </c>
      <c r="Y9" s="32" t="s">
        <v>3578</v>
      </c>
      <c r="Z9" s="32" t="s">
        <v>5953</v>
      </c>
      <c r="AA9" s="32" t="s">
        <v>3578</v>
      </c>
      <c r="AB9" s="32" t="s">
        <v>1917</v>
      </c>
      <c r="AC9" s="32" t="s">
        <v>5986</v>
      </c>
      <c r="AD9" s="32" t="s">
        <v>1917</v>
      </c>
      <c r="AE9" s="32" t="s">
        <v>3578</v>
      </c>
      <c r="AF9" s="32" t="s">
        <v>1917</v>
      </c>
      <c r="AG9" s="32" t="s">
        <v>1917</v>
      </c>
      <c r="AH9" s="32" t="s">
        <v>1917</v>
      </c>
      <c r="AI9" s="32" t="s">
        <v>3578</v>
      </c>
      <c r="AJ9" s="32" t="s">
        <v>3578</v>
      </c>
      <c r="AK9" s="32" t="s">
        <v>1917</v>
      </c>
      <c r="AL9" s="32" t="s">
        <v>1477</v>
      </c>
      <c r="AM9" s="32" t="s">
        <v>1917</v>
      </c>
      <c r="AN9" s="32" t="s">
        <v>563</v>
      </c>
      <c r="AO9" s="32" t="s">
        <v>563</v>
      </c>
      <c r="AP9" s="32" t="s">
        <v>5953</v>
      </c>
      <c r="AQ9" s="32" t="s">
        <v>5986</v>
      </c>
      <c r="AR9" s="32" t="s">
        <v>3578</v>
      </c>
      <c r="AS9" s="32" t="s">
        <v>1477</v>
      </c>
      <c r="AT9" s="32" t="s">
        <v>1477</v>
      </c>
      <c r="AU9" s="32" t="s">
        <v>1917</v>
      </c>
      <c r="AV9" s="32" t="s">
        <v>5986</v>
      </c>
      <c r="AW9" s="32" t="s">
        <v>563</v>
      </c>
      <c r="AX9" s="32" t="s">
        <v>563</v>
      </c>
      <c r="AY9" s="32" t="s">
        <v>563</v>
      </c>
      <c r="AZ9" s="32" t="s">
        <v>563</v>
      </c>
      <c r="BA9" s="32" t="s">
        <v>563</v>
      </c>
      <c r="BB9" s="32" t="s">
        <v>563</v>
      </c>
      <c r="BC9" s="32" t="s">
        <v>563</v>
      </c>
      <c r="BD9" s="32" t="s">
        <v>5953</v>
      </c>
      <c r="BE9" s="32" t="s">
        <v>5986</v>
      </c>
      <c r="BF9" s="32" t="s">
        <v>5953</v>
      </c>
      <c r="BG9" s="32" t="s">
        <v>563</v>
      </c>
      <c r="BH9" s="32" t="s">
        <v>563</v>
      </c>
      <c r="BI9" s="32" t="s">
        <v>563</v>
      </c>
      <c r="BJ9" s="32" t="s">
        <v>1917</v>
      </c>
      <c r="BK9" s="32" t="s">
        <v>563</v>
      </c>
      <c r="BL9" s="32" t="s">
        <v>5986</v>
      </c>
      <c r="BM9" s="32" t="s">
        <v>3578</v>
      </c>
      <c r="BN9" s="32" t="s">
        <v>5986</v>
      </c>
      <c r="BO9" s="32" t="s">
        <v>5953</v>
      </c>
      <c r="BP9" s="32" t="s">
        <v>3578</v>
      </c>
      <c r="BQ9" s="32" t="s">
        <v>1917</v>
      </c>
      <c r="BR9" s="32" t="s">
        <v>563</v>
      </c>
      <c r="BS9" s="32" t="s">
        <v>563</v>
      </c>
      <c r="BT9" s="32" t="s">
        <v>563</v>
      </c>
      <c r="BU9" s="32" t="s">
        <v>5986</v>
      </c>
      <c r="BV9" s="32" t="s">
        <v>563</v>
      </c>
      <c r="BW9" s="32" t="s">
        <v>563</v>
      </c>
      <c r="BX9" s="32" t="s">
        <v>3578</v>
      </c>
      <c r="BY9" s="32" t="s">
        <v>1917</v>
      </c>
      <c r="BZ9" s="32" t="s">
        <v>5986</v>
      </c>
      <c r="CA9" s="32" t="s">
        <v>5986</v>
      </c>
      <c r="CB9" s="32" t="s">
        <v>1917</v>
      </c>
      <c r="CC9" s="32" t="s">
        <v>1917</v>
      </c>
      <c r="CD9" s="32" t="s">
        <v>3578</v>
      </c>
      <c r="CE9" s="32" t="s">
        <v>563</v>
      </c>
      <c r="CF9" s="32" t="s">
        <v>5953</v>
      </c>
      <c r="CG9" s="32" t="s">
        <v>5953</v>
      </c>
      <c r="CH9" s="32" t="s">
        <v>3578</v>
      </c>
      <c r="CI9" s="32" t="s">
        <v>5986</v>
      </c>
      <c r="CJ9" s="32" t="s">
        <v>1917</v>
      </c>
      <c r="CK9" s="32" t="s">
        <v>563</v>
      </c>
      <c r="CL9" s="32" t="s">
        <v>1917</v>
      </c>
      <c r="CM9" s="32" t="s">
        <v>563</v>
      </c>
      <c r="CN9" s="32" t="s">
        <v>1917</v>
      </c>
      <c r="CO9" s="32" t="s">
        <v>563</v>
      </c>
      <c r="CP9" s="32" t="s">
        <v>5986</v>
      </c>
      <c r="CQ9" s="32" t="s">
        <v>1477</v>
      </c>
      <c r="CR9" s="32" t="s">
        <v>5986</v>
      </c>
      <c r="CS9" s="32" t="s">
        <v>563</v>
      </c>
      <c r="CT9" s="32" t="s">
        <v>5986</v>
      </c>
      <c r="CU9" s="32" t="s">
        <v>5986</v>
      </c>
      <c r="CV9" s="32" t="s">
        <v>5986</v>
      </c>
      <c r="CW9" s="32" t="s">
        <v>5986</v>
      </c>
      <c r="CX9" s="32" t="s">
        <v>563</v>
      </c>
      <c r="CY9" s="32" t="s">
        <v>563</v>
      </c>
      <c r="CZ9" s="32" t="s">
        <v>563</v>
      </c>
      <c r="DA9" s="32" t="s">
        <v>563</v>
      </c>
      <c r="DB9" s="32" t="s">
        <v>563</v>
      </c>
      <c r="DC9" s="32" t="s">
        <v>563</v>
      </c>
      <c r="DD9" s="32" t="s">
        <v>563</v>
      </c>
      <c r="DE9" s="32" t="s">
        <v>563</v>
      </c>
      <c r="DF9" s="32" t="s">
        <v>563</v>
      </c>
      <c r="DG9" s="32" t="s">
        <v>563</v>
      </c>
      <c r="DH9" s="32" t="s">
        <v>563</v>
      </c>
      <c r="DI9" s="32" t="s">
        <v>563</v>
      </c>
      <c r="DJ9" s="32" t="s">
        <v>563</v>
      </c>
      <c r="DK9" s="32" t="s">
        <v>563</v>
      </c>
      <c r="DL9" s="32" t="s">
        <v>563</v>
      </c>
      <c r="DM9" s="32" t="s">
        <v>563</v>
      </c>
      <c r="DN9" s="32" t="s">
        <v>563</v>
      </c>
      <c r="DO9" s="32" t="s">
        <v>563</v>
      </c>
      <c r="DP9" s="32" t="s">
        <v>563</v>
      </c>
      <c r="DQ9" s="32" t="s">
        <v>563</v>
      </c>
      <c r="DR9" s="32" t="s">
        <v>563</v>
      </c>
      <c r="DS9" s="32" t="s">
        <v>1917</v>
      </c>
      <c r="DT9" s="32" t="s">
        <v>563</v>
      </c>
      <c r="DU9" s="32" t="s">
        <v>1477</v>
      </c>
      <c r="DV9" s="32" t="s">
        <v>3578</v>
      </c>
      <c r="DW9" s="32" t="s">
        <v>1917</v>
      </c>
      <c r="DX9" s="32" t="s">
        <v>1917</v>
      </c>
      <c r="DY9" s="32" t="s">
        <v>1477</v>
      </c>
      <c r="DZ9" s="32" t="s">
        <v>1917</v>
      </c>
      <c r="EA9" s="32" t="s">
        <v>1917</v>
      </c>
      <c r="EB9" s="32" t="s">
        <v>3578</v>
      </c>
      <c r="EC9" s="32" t="s">
        <v>563</v>
      </c>
      <c r="ED9" s="32" t="s">
        <v>1477</v>
      </c>
      <c r="EE9" s="32" t="s">
        <v>563</v>
      </c>
      <c r="EF9" s="32" t="s">
        <v>563</v>
      </c>
      <c r="EG9" s="32" t="s">
        <v>1917</v>
      </c>
      <c r="EH9" s="32" t="s">
        <v>1477</v>
      </c>
      <c r="EI9" s="32" t="s">
        <v>5986</v>
      </c>
      <c r="EJ9" s="32" t="s">
        <v>1477</v>
      </c>
      <c r="EK9" s="32" t="s">
        <v>563</v>
      </c>
      <c r="EL9" s="32" t="s">
        <v>563</v>
      </c>
      <c r="EM9" s="32" t="s">
        <v>563</v>
      </c>
      <c r="EN9" s="32" t="s">
        <v>1477</v>
      </c>
      <c r="EO9" s="32" t="s">
        <v>1477</v>
      </c>
      <c r="EP9" s="32" t="s">
        <v>563</v>
      </c>
      <c r="EQ9" s="32" t="s">
        <v>1477</v>
      </c>
      <c r="ER9" s="32" t="s">
        <v>1477</v>
      </c>
      <c r="ES9" s="32" t="s">
        <v>1477</v>
      </c>
      <c r="ET9" s="32" t="s">
        <v>1477</v>
      </c>
      <c r="EU9" s="32" t="s">
        <v>1917</v>
      </c>
      <c r="EV9" s="32" t="s">
        <v>1477</v>
      </c>
      <c r="EW9" s="32" t="s">
        <v>1917</v>
      </c>
      <c r="EX9" s="32" t="s">
        <v>5986</v>
      </c>
      <c r="EY9" s="32" t="s">
        <v>5986</v>
      </c>
      <c r="EZ9" s="32" t="s">
        <v>5986</v>
      </c>
      <c r="FA9" s="32" t="s">
        <v>5953</v>
      </c>
      <c r="FB9" s="32" t="s">
        <v>563</v>
      </c>
      <c r="FC9" s="32" t="s">
        <v>5953</v>
      </c>
      <c r="FD9" s="32" t="s">
        <v>1917</v>
      </c>
      <c r="FE9" s="32" t="s">
        <v>5953</v>
      </c>
      <c r="FF9" s="32" t="s">
        <v>5953</v>
      </c>
      <c r="FG9" s="32" t="s">
        <v>5953</v>
      </c>
      <c r="FH9" s="32" t="s">
        <v>1917</v>
      </c>
      <c r="FI9" s="32" t="s">
        <v>1917</v>
      </c>
      <c r="FJ9" s="32" t="s">
        <v>1917</v>
      </c>
      <c r="FK9" s="32" t="s">
        <v>5986</v>
      </c>
      <c r="FL9" s="32" t="s">
        <v>1917</v>
      </c>
      <c r="FM9" s="32" t="s">
        <v>1917</v>
      </c>
      <c r="FN9" s="32" t="s">
        <v>563</v>
      </c>
      <c r="FO9" s="32" t="s">
        <v>5986</v>
      </c>
    </row>
    <row r="10" spans="1:171">
      <c r="A10" s="49" t="s">
        <v>2386</v>
      </c>
      <c r="B10" s="32" t="s">
        <v>3669</v>
      </c>
      <c r="C10" s="32" t="s">
        <v>3670</v>
      </c>
      <c r="D10" s="32" t="s">
        <v>3671</v>
      </c>
      <c r="E10" s="32" t="s">
        <v>3672</v>
      </c>
      <c r="F10" s="32" t="s">
        <v>3673</v>
      </c>
      <c r="G10" s="32" t="s">
        <v>3674</v>
      </c>
      <c r="H10" s="32" t="s">
        <v>3675</v>
      </c>
      <c r="I10" s="32" t="s">
        <v>5878</v>
      </c>
      <c r="J10" s="32" t="s">
        <v>5879</v>
      </c>
      <c r="K10" s="32" t="s">
        <v>5880</v>
      </c>
      <c r="L10" s="32" t="s">
        <v>5881</v>
      </c>
      <c r="M10" s="32" t="s">
        <v>5882</v>
      </c>
      <c r="N10" s="32" t="s">
        <v>5883</v>
      </c>
      <c r="O10" s="32" t="s">
        <v>6048</v>
      </c>
      <c r="P10" s="32" t="s">
        <v>5597</v>
      </c>
      <c r="Q10" s="32" t="s">
        <v>5598</v>
      </c>
      <c r="R10" s="32" t="s">
        <v>5599</v>
      </c>
      <c r="S10" s="32" t="s">
        <v>5600</v>
      </c>
      <c r="T10" s="32" t="s">
        <v>5601</v>
      </c>
      <c r="U10" s="32" t="s">
        <v>5602</v>
      </c>
      <c r="V10" s="32" t="s">
        <v>15851</v>
      </c>
      <c r="W10" s="32" t="s">
        <v>5603</v>
      </c>
      <c r="X10" s="32" t="s">
        <v>5604</v>
      </c>
      <c r="Y10" s="32" t="s">
        <v>5605</v>
      </c>
      <c r="Z10" s="32" t="s">
        <v>5606</v>
      </c>
      <c r="AA10" s="32" t="s">
        <v>5607</v>
      </c>
      <c r="AB10" s="32" t="s">
        <v>5608</v>
      </c>
      <c r="AC10" s="32" t="s">
        <v>5610</v>
      </c>
      <c r="AD10" s="32" t="s">
        <v>5611</v>
      </c>
      <c r="AE10" s="32" t="s">
        <v>5612</v>
      </c>
      <c r="AF10" s="32" t="s">
        <v>15923</v>
      </c>
      <c r="AG10" s="32" t="s">
        <v>24756</v>
      </c>
      <c r="AH10" s="32" t="s">
        <v>13646</v>
      </c>
      <c r="AI10" s="32" t="s">
        <v>5613</v>
      </c>
      <c r="AJ10" s="32" t="s">
        <v>5614</v>
      </c>
      <c r="AK10" s="32" t="s">
        <v>24759</v>
      </c>
      <c r="AL10" s="32" t="s">
        <v>5615</v>
      </c>
      <c r="AM10" s="32" t="s">
        <v>5616</v>
      </c>
      <c r="AN10" s="32" t="s">
        <v>5617</v>
      </c>
      <c r="AO10" s="32" t="s">
        <v>5618</v>
      </c>
      <c r="AP10" s="32" t="s">
        <v>5619</v>
      </c>
      <c r="AQ10" s="32" t="s">
        <v>5620</v>
      </c>
      <c r="AR10" s="32" t="s">
        <v>15913</v>
      </c>
      <c r="AS10" s="32" t="s">
        <v>5621</v>
      </c>
      <c r="AT10" s="32" t="s">
        <v>14947</v>
      </c>
      <c r="AU10" s="32" t="s">
        <v>5622</v>
      </c>
      <c r="AV10" s="32" t="s">
        <v>5623</v>
      </c>
      <c r="AW10" s="32" t="s">
        <v>5624</v>
      </c>
      <c r="AX10" s="32" t="s">
        <v>5624</v>
      </c>
      <c r="AY10" s="32" t="s">
        <v>5624</v>
      </c>
      <c r="AZ10" s="32" t="s">
        <v>5624</v>
      </c>
      <c r="BA10" s="32" t="s">
        <v>5624</v>
      </c>
      <c r="BB10" s="32" t="s">
        <v>5624</v>
      </c>
      <c r="BC10" s="32" t="s">
        <v>5624</v>
      </c>
      <c r="BD10" s="32" t="s">
        <v>5625</v>
      </c>
      <c r="BE10" s="32" t="s">
        <v>5626</v>
      </c>
      <c r="BF10" s="32" t="s">
        <v>5627</v>
      </c>
      <c r="BG10" s="32" t="s">
        <v>70</v>
      </c>
      <c r="BH10" s="32" t="s">
        <v>5609</v>
      </c>
      <c r="BI10" s="32" t="s">
        <v>5628</v>
      </c>
      <c r="BJ10" s="32" t="s">
        <v>13882</v>
      </c>
      <c r="BK10" s="32" t="s">
        <v>5629</v>
      </c>
      <c r="BL10" s="32" t="s">
        <v>5630</v>
      </c>
      <c r="BM10" s="32" t="s">
        <v>5631</v>
      </c>
      <c r="BN10" s="32" t="s">
        <v>5632</v>
      </c>
      <c r="BO10" s="32" t="s">
        <v>5633</v>
      </c>
      <c r="BP10" s="32" t="s">
        <v>5634</v>
      </c>
      <c r="BQ10" s="32" t="s">
        <v>5635</v>
      </c>
      <c r="BR10" s="32" t="s">
        <v>5636</v>
      </c>
      <c r="BS10" s="32" t="s">
        <v>24044</v>
      </c>
      <c r="BT10" s="32" t="s">
        <v>24043</v>
      </c>
      <c r="BU10" s="32" t="s">
        <v>5637</v>
      </c>
      <c r="BV10" s="32" t="s">
        <v>4503</v>
      </c>
      <c r="BW10" s="32" t="s">
        <v>4503</v>
      </c>
      <c r="BX10" s="32" t="s">
        <v>4504</v>
      </c>
      <c r="BY10" s="32" t="s">
        <v>477</v>
      </c>
      <c r="BZ10" s="32" t="s">
        <v>478</v>
      </c>
      <c r="CA10" s="32" t="s">
        <v>1322</v>
      </c>
      <c r="CB10" s="32" t="s">
        <v>2827</v>
      </c>
      <c r="CC10" s="32" t="s">
        <v>2828</v>
      </c>
      <c r="CD10" s="32" t="s">
        <v>2845</v>
      </c>
      <c r="CE10" s="32" t="s">
        <v>2846</v>
      </c>
      <c r="CF10" s="32" t="s">
        <v>2847</v>
      </c>
      <c r="CG10" s="32" t="s">
        <v>2848</v>
      </c>
      <c r="CH10" s="32" t="s">
        <v>2849</v>
      </c>
      <c r="CI10" s="32" t="s">
        <v>2850</v>
      </c>
      <c r="CJ10" s="32" t="s">
        <v>2851</v>
      </c>
      <c r="CK10" s="32" t="s">
        <v>2852</v>
      </c>
      <c r="CL10" s="32" t="s">
        <v>2853</v>
      </c>
      <c r="CM10" s="32" t="s">
        <v>2854</v>
      </c>
      <c r="CN10" s="32" t="s">
        <v>2855</v>
      </c>
      <c r="CO10" s="32" t="s">
        <v>2856</v>
      </c>
      <c r="CP10" s="32" t="s">
        <v>2857</v>
      </c>
      <c r="CQ10" s="32" t="s">
        <v>14948</v>
      </c>
      <c r="CR10" s="32" t="s">
        <v>21221</v>
      </c>
      <c r="CS10" s="32" t="s">
        <v>1756</v>
      </c>
      <c r="CT10" s="32" t="s">
        <v>1757</v>
      </c>
      <c r="CU10" s="32" t="s">
        <v>20837</v>
      </c>
      <c r="CV10" s="32" t="s">
        <v>1758</v>
      </c>
      <c r="CW10" s="32" t="s">
        <v>23621</v>
      </c>
      <c r="CX10" s="32" t="s">
        <v>1759</v>
      </c>
      <c r="CY10" s="32" t="s">
        <v>20839</v>
      </c>
      <c r="CZ10" s="32" t="s">
        <v>1760</v>
      </c>
      <c r="DA10" s="32" t="s">
        <v>1761</v>
      </c>
      <c r="DB10" s="32" t="s">
        <v>1762</v>
      </c>
      <c r="DC10" s="32" t="s">
        <v>1763</v>
      </c>
      <c r="DD10" s="32" t="s">
        <v>1764</v>
      </c>
      <c r="DE10" s="32" t="s">
        <v>1765</v>
      </c>
      <c r="DF10" s="32" t="s">
        <v>1766</v>
      </c>
      <c r="DG10" s="32" t="s">
        <v>1767</v>
      </c>
      <c r="DH10" s="32" t="s">
        <v>1768</v>
      </c>
      <c r="DI10" s="32" t="s">
        <v>1769</v>
      </c>
      <c r="DJ10" s="32" t="s">
        <v>1770</v>
      </c>
      <c r="DK10" s="32" t="s">
        <v>1771</v>
      </c>
      <c r="DL10" s="32" t="s">
        <v>1772</v>
      </c>
      <c r="DM10" s="32" t="s">
        <v>1773</v>
      </c>
      <c r="DN10" s="32" t="s">
        <v>1774</v>
      </c>
      <c r="DO10" s="32" t="s">
        <v>1775</v>
      </c>
      <c r="DP10" s="32" t="s">
        <v>1776</v>
      </c>
      <c r="DQ10" s="32" t="s">
        <v>1777</v>
      </c>
      <c r="DR10" s="32" t="s">
        <v>1778</v>
      </c>
      <c r="DS10" s="32" t="s">
        <v>18029</v>
      </c>
      <c r="DT10" s="32" t="s">
        <v>15427</v>
      </c>
      <c r="DU10" s="32" t="s">
        <v>1779</v>
      </c>
      <c r="DV10" s="32" t="s">
        <v>1780</v>
      </c>
      <c r="DW10" s="32" t="s">
        <v>1781</v>
      </c>
      <c r="DX10" s="32" t="s">
        <v>1782</v>
      </c>
      <c r="DY10" s="32" t="s">
        <v>1783</v>
      </c>
      <c r="DZ10" s="32" t="s">
        <v>1784</v>
      </c>
      <c r="EA10" s="32" t="s">
        <v>1785</v>
      </c>
      <c r="EB10" s="32" t="s">
        <v>1786</v>
      </c>
      <c r="EC10" s="32" t="s">
        <v>20838</v>
      </c>
      <c r="ED10" s="32" t="s">
        <v>2397</v>
      </c>
      <c r="EE10" s="32" t="s">
        <v>2398</v>
      </c>
      <c r="EF10" s="32" t="s">
        <v>2399</v>
      </c>
      <c r="EG10" s="32" t="s">
        <v>13857</v>
      </c>
      <c r="EH10" s="32" t="s">
        <v>2400</v>
      </c>
      <c r="EI10" s="32" t="s">
        <v>2401</v>
      </c>
      <c r="EJ10" s="32" t="s">
        <v>2402</v>
      </c>
      <c r="EK10" s="32" t="s">
        <v>2403</v>
      </c>
      <c r="EL10" s="32" t="s">
        <v>2404</v>
      </c>
      <c r="EM10" s="32" t="s">
        <v>2405</v>
      </c>
      <c r="EN10" s="32" t="s">
        <v>2406</v>
      </c>
      <c r="EO10" s="32" t="s">
        <v>2407</v>
      </c>
      <c r="EP10" s="32" t="s">
        <v>2408</v>
      </c>
      <c r="EQ10" s="32" t="s">
        <v>14949</v>
      </c>
      <c r="ER10" s="32" t="s">
        <v>2409</v>
      </c>
      <c r="ES10" s="32" t="s">
        <v>2410</v>
      </c>
      <c r="ET10" s="32" t="s">
        <v>2411</v>
      </c>
      <c r="EU10" s="32" t="s">
        <v>2412</v>
      </c>
      <c r="EV10" s="32" t="s">
        <v>2413</v>
      </c>
      <c r="EW10" s="32" t="s">
        <v>2414</v>
      </c>
      <c r="EX10" s="32" t="s">
        <v>2415</v>
      </c>
      <c r="EY10" s="32" t="s">
        <v>15428</v>
      </c>
      <c r="EZ10" s="32" t="s">
        <v>2416</v>
      </c>
      <c r="FA10" s="32" t="s">
        <v>2417</v>
      </c>
      <c r="FB10" s="32" t="s">
        <v>2418</v>
      </c>
      <c r="FC10" s="32" t="s">
        <v>2419</v>
      </c>
      <c r="FD10" s="32" t="s">
        <v>2420</v>
      </c>
      <c r="FE10" s="32" t="s">
        <v>2421</v>
      </c>
      <c r="FF10" s="32" t="s">
        <v>675</v>
      </c>
      <c r="FG10" s="32" t="s">
        <v>676</v>
      </c>
      <c r="FH10" s="32" t="s">
        <v>13634</v>
      </c>
      <c r="FI10" s="32" t="s">
        <v>677</v>
      </c>
      <c r="FJ10" s="32" t="s">
        <v>678</v>
      </c>
      <c r="FK10" s="32" t="s">
        <v>679</v>
      </c>
      <c r="FL10" s="32" t="s">
        <v>680</v>
      </c>
      <c r="FM10" s="32" t="s">
        <v>681</v>
      </c>
      <c r="FN10" s="32" t="s">
        <v>682</v>
      </c>
      <c r="FO10" s="32" t="s">
        <v>683</v>
      </c>
    </row>
    <row r="11" spans="1:171">
      <c r="A11" s="49" t="s">
        <v>2894</v>
      </c>
      <c r="B11" s="32" t="s">
        <v>696</v>
      </c>
      <c r="C11" s="32" t="s">
        <v>696</v>
      </c>
      <c r="D11" s="32" t="s">
        <v>696</v>
      </c>
      <c r="E11" s="32" t="s">
        <v>696</v>
      </c>
      <c r="F11" s="32" t="s">
        <v>696</v>
      </c>
      <c r="G11" s="32" t="s">
        <v>696</v>
      </c>
      <c r="H11" s="32" t="s">
        <v>696</v>
      </c>
      <c r="I11" s="32" t="s">
        <v>696</v>
      </c>
      <c r="J11" s="32" t="s">
        <v>696</v>
      </c>
      <c r="K11" s="32" t="s">
        <v>685</v>
      </c>
      <c r="L11" s="32" t="s">
        <v>696</v>
      </c>
      <c r="M11" s="32" t="s">
        <v>696</v>
      </c>
      <c r="N11" s="32" t="s">
        <v>696</v>
      </c>
      <c r="O11" s="32" t="s">
        <v>696</v>
      </c>
      <c r="P11" s="32" t="s">
        <v>696</v>
      </c>
      <c r="Q11" s="32" t="s">
        <v>696</v>
      </c>
      <c r="R11" s="32" t="s">
        <v>696</v>
      </c>
      <c r="S11" s="32" t="s">
        <v>696</v>
      </c>
      <c r="T11" s="32" t="s">
        <v>696</v>
      </c>
      <c r="U11" s="32" t="s">
        <v>686</v>
      </c>
      <c r="V11" s="32" t="s">
        <v>696</v>
      </c>
      <c r="W11" s="32" t="s">
        <v>696</v>
      </c>
      <c r="X11" s="32" t="s">
        <v>696</v>
      </c>
      <c r="Y11" s="32" t="s">
        <v>696</v>
      </c>
      <c r="Z11" s="32" t="s">
        <v>696</v>
      </c>
      <c r="AA11" s="32" t="s">
        <v>696</v>
      </c>
      <c r="AB11" s="32" t="s">
        <v>696</v>
      </c>
      <c r="AC11" s="32" t="s">
        <v>696</v>
      </c>
      <c r="AD11" s="32" t="s">
        <v>696</v>
      </c>
      <c r="AE11" s="32" t="s">
        <v>696</v>
      </c>
      <c r="AF11" s="32" t="s">
        <v>696</v>
      </c>
      <c r="AG11" s="32" t="s">
        <v>696</v>
      </c>
      <c r="AH11" s="32" t="s">
        <v>696</v>
      </c>
      <c r="AI11" s="32" t="s">
        <v>696</v>
      </c>
      <c r="AJ11" s="32" t="s">
        <v>696</v>
      </c>
      <c r="AK11" s="32" t="s">
        <v>696</v>
      </c>
      <c r="AL11" s="32" t="s">
        <v>696</v>
      </c>
      <c r="AM11" s="32" t="s">
        <v>696</v>
      </c>
      <c r="AN11" s="32" t="s">
        <v>696</v>
      </c>
      <c r="AO11" s="32" t="s">
        <v>696</v>
      </c>
      <c r="AP11" s="32" t="s">
        <v>687</v>
      </c>
      <c r="AQ11" s="32" t="s">
        <v>696</v>
      </c>
      <c r="AR11" s="32" t="s">
        <v>696</v>
      </c>
      <c r="AS11" s="32" t="s">
        <v>696</v>
      </c>
      <c r="AT11" s="32" t="s">
        <v>696</v>
      </c>
      <c r="AU11" s="32" t="s">
        <v>696</v>
      </c>
      <c r="AV11" s="32" t="s">
        <v>696</v>
      </c>
      <c r="AW11" s="32" t="s">
        <v>696</v>
      </c>
      <c r="AX11" s="32" t="s">
        <v>696</v>
      </c>
      <c r="AY11" s="32" t="s">
        <v>696</v>
      </c>
      <c r="AZ11" s="32" t="s">
        <v>696</v>
      </c>
      <c r="BA11" s="32" t="s">
        <v>696</v>
      </c>
      <c r="BB11" s="32" t="s">
        <v>696</v>
      </c>
      <c r="BC11" s="32" t="s">
        <v>696</v>
      </c>
      <c r="BD11" s="32" t="s">
        <v>696</v>
      </c>
      <c r="BE11" s="32" t="s">
        <v>696</v>
      </c>
      <c r="BF11" s="32" t="s">
        <v>696</v>
      </c>
      <c r="BG11" s="32" t="s">
        <v>688</v>
      </c>
      <c r="BH11" s="32" t="s">
        <v>696</v>
      </c>
      <c r="BI11" s="32" t="s">
        <v>696</v>
      </c>
      <c r="BJ11" s="32" t="s">
        <v>1986</v>
      </c>
      <c r="BK11" s="32" t="s">
        <v>696</v>
      </c>
      <c r="BL11" s="32" t="s">
        <v>696</v>
      </c>
      <c r="BM11" s="32" t="s">
        <v>696</v>
      </c>
      <c r="BN11" s="32" t="s">
        <v>2305</v>
      </c>
      <c r="BO11" s="32" t="s">
        <v>696</v>
      </c>
      <c r="BP11" s="32" t="s">
        <v>2306</v>
      </c>
      <c r="BQ11" s="32" t="s">
        <v>696</v>
      </c>
      <c r="BR11" s="32" t="s">
        <v>696</v>
      </c>
      <c r="BS11" s="32" t="s">
        <v>696</v>
      </c>
      <c r="BT11" s="32" t="s">
        <v>696</v>
      </c>
      <c r="BU11" s="32" t="s">
        <v>2307</v>
      </c>
      <c r="BV11" s="32" t="s">
        <v>696</v>
      </c>
      <c r="BW11" s="32" t="s">
        <v>696</v>
      </c>
      <c r="BX11" s="32" t="s">
        <v>696</v>
      </c>
      <c r="BY11" s="32" t="s">
        <v>2308</v>
      </c>
      <c r="BZ11" s="32" t="s">
        <v>696</v>
      </c>
      <c r="CA11" s="32" t="s">
        <v>696</v>
      </c>
      <c r="CB11" s="32" t="s">
        <v>696</v>
      </c>
      <c r="CC11" s="32" t="s">
        <v>2309</v>
      </c>
      <c r="CD11" s="32" t="s">
        <v>696</v>
      </c>
      <c r="CE11" s="32" t="s">
        <v>696</v>
      </c>
      <c r="CF11" s="32" t="s">
        <v>696</v>
      </c>
      <c r="CG11" s="32" t="s">
        <v>696</v>
      </c>
      <c r="CH11" s="32" t="s">
        <v>696</v>
      </c>
      <c r="CI11" s="32" t="s">
        <v>696</v>
      </c>
      <c r="CJ11" s="32" t="s">
        <v>696</v>
      </c>
      <c r="CK11" s="32" t="s">
        <v>696</v>
      </c>
      <c r="CL11" s="32" t="s">
        <v>696</v>
      </c>
      <c r="CM11" s="32" t="s">
        <v>2310</v>
      </c>
      <c r="CN11" s="32" t="s">
        <v>2311</v>
      </c>
      <c r="CO11" s="32" t="s">
        <v>696</v>
      </c>
      <c r="CP11" s="32" t="s">
        <v>2312</v>
      </c>
      <c r="CQ11" s="32" t="s">
        <v>696</v>
      </c>
      <c r="CR11" s="32" t="s">
        <v>696</v>
      </c>
      <c r="CS11" s="32" t="s">
        <v>696</v>
      </c>
      <c r="CT11" s="32" t="s">
        <v>696</v>
      </c>
      <c r="CU11" s="32" t="s">
        <v>696</v>
      </c>
      <c r="CV11" s="32" t="s">
        <v>696</v>
      </c>
      <c r="CW11" s="32" t="s">
        <v>696</v>
      </c>
      <c r="CX11" s="32" t="s">
        <v>696</v>
      </c>
      <c r="CY11" s="32" t="s">
        <v>696</v>
      </c>
      <c r="CZ11" s="32" t="s">
        <v>696</v>
      </c>
      <c r="DA11" s="32" t="s">
        <v>696</v>
      </c>
      <c r="DB11" s="32" t="s">
        <v>696</v>
      </c>
      <c r="DC11" s="32" t="s">
        <v>696</v>
      </c>
      <c r="DD11" s="32" t="s">
        <v>696</v>
      </c>
      <c r="DE11" s="32" t="s">
        <v>696</v>
      </c>
      <c r="DF11" s="32" t="s">
        <v>696</v>
      </c>
      <c r="DG11" s="32" t="s">
        <v>696</v>
      </c>
      <c r="DH11" s="32" t="s">
        <v>696</v>
      </c>
      <c r="DI11" s="32" t="s">
        <v>696</v>
      </c>
      <c r="DJ11" s="32" t="s">
        <v>696</v>
      </c>
      <c r="DK11" s="32" t="s">
        <v>696</v>
      </c>
      <c r="DL11" s="32" t="s">
        <v>696</v>
      </c>
      <c r="DM11" s="32" t="s">
        <v>696</v>
      </c>
      <c r="DN11" s="32" t="s">
        <v>696</v>
      </c>
      <c r="DO11" s="32" t="s">
        <v>696</v>
      </c>
      <c r="DP11" s="32" t="s">
        <v>696</v>
      </c>
      <c r="DQ11" s="32" t="s">
        <v>696</v>
      </c>
      <c r="DR11" s="32" t="s">
        <v>696</v>
      </c>
      <c r="DS11" s="32" t="s">
        <v>696</v>
      </c>
      <c r="DT11" s="32" t="s">
        <v>696</v>
      </c>
      <c r="DU11" s="32" t="s">
        <v>2313</v>
      </c>
      <c r="DV11" s="32" t="s">
        <v>696</v>
      </c>
      <c r="DW11" s="32" t="s">
        <v>696</v>
      </c>
      <c r="DX11" s="32" t="s">
        <v>696</v>
      </c>
      <c r="DY11" s="32" t="s">
        <v>696</v>
      </c>
      <c r="DZ11" s="32" t="s">
        <v>6866</v>
      </c>
      <c r="EA11" s="32" t="s">
        <v>696</v>
      </c>
      <c r="EB11" s="32" t="s">
        <v>696</v>
      </c>
      <c r="EC11" s="32" t="s">
        <v>696</v>
      </c>
      <c r="ED11" s="32" t="s">
        <v>696</v>
      </c>
      <c r="EE11" s="32" t="s">
        <v>6867</v>
      </c>
      <c r="EF11" s="32" t="s">
        <v>696</v>
      </c>
      <c r="EG11" s="32" t="s">
        <v>696</v>
      </c>
      <c r="EH11" s="32" t="s">
        <v>696</v>
      </c>
      <c r="EI11" s="32" t="s">
        <v>6868</v>
      </c>
      <c r="EJ11" s="32" t="s">
        <v>696</v>
      </c>
      <c r="EK11" s="32" t="s">
        <v>696</v>
      </c>
      <c r="EL11" s="32" t="s">
        <v>696</v>
      </c>
      <c r="EM11" s="32" t="s">
        <v>696</v>
      </c>
      <c r="EN11" s="32" t="s">
        <v>696</v>
      </c>
      <c r="EO11" s="32" t="s">
        <v>696</v>
      </c>
      <c r="EP11" s="32" t="s">
        <v>6869</v>
      </c>
      <c r="EQ11" s="32" t="s">
        <v>696</v>
      </c>
      <c r="ER11" s="32" t="s">
        <v>696</v>
      </c>
      <c r="ES11" s="32" t="s">
        <v>696</v>
      </c>
      <c r="ET11" s="32" t="s">
        <v>696</v>
      </c>
      <c r="EU11" s="32" t="s">
        <v>696</v>
      </c>
      <c r="EV11" s="32" t="s">
        <v>696</v>
      </c>
      <c r="EW11" s="32" t="s">
        <v>696</v>
      </c>
      <c r="EX11" s="32" t="s">
        <v>696</v>
      </c>
      <c r="EY11" s="32" t="s">
        <v>696</v>
      </c>
      <c r="EZ11" s="32" t="s">
        <v>696</v>
      </c>
      <c r="FA11" s="32" t="s">
        <v>6870</v>
      </c>
      <c r="FB11" s="32" t="s">
        <v>6072</v>
      </c>
      <c r="FC11" s="32" t="s">
        <v>6073</v>
      </c>
      <c r="FD11" s="32" t="s">
        <v>6074</v>
      </c>
      <c r="FE11" s="32" t="s">
        <v>696</v>
      </c>
      <c r="FF11" s="32" t="s">
        <v>6075</v>
      </c>
      <c r="FG11" s="32" t="s">
        <v>696</v>
      </c>
      <c r="FH11" s="32" t="s">
        <v>696</v>
      </c>
      <c r="FI11" s="32" t="s">
        <v>696</v>
      </c>
      <c r="FJ11" s="32" t="s">
        <v>696</v>
      </c>
      <c r="FK11" s="32" t="s">
        <v>696</v>
      </c>
      <c r="FL11" s="32" t="s">
        <v>696</v>
      </c>
      <c r="FM11" s="32" t="s">
        <v>696</v>
      </c>
      <c r="FN11" s="32" t="s">
        <v>696</v>
      </c>
      <c r="FO11" s="32" t="s">
        <v>696</v>
      </c>
    </row>
    <row r="12" spans="1:171">
      <c r="A12" s="49" t="s">
        <v>4750</v>
      </c>
      <c r="B12" s="32" t="s">
        <v>696</v>
      </c>
      <c r="C12" s="32" t="s">
        <v>696</v>
      </c>
      <c r="D12" s="32" t="s">
        <v>696</v>
      </c>
      <c r="E12" s="32" t="s">
        <v>696</v>
      </c>
      <c r="F12" s="32" t="s">
        <v>696</v>
      </c>
      <c r="G12" s="32" t="s">
        <v>696</v>
      </c>
      <c r="H12" s="32" t="s">
        <v>696</v>
      </c>
      <c r="I12" s="32" t="s">
        <v>696</v>
      </c>
      <c r="J12" s="32" t="s">
        <v>696</v>
      </c>
      <c r="K12" s="32" t="s">
        <v>696</v>
      </c>
      <c r="L12" s="32" t="s">
        <v>696</v>
      </c>
      <c r="M12" s="32" t="s">
        <v>696</v>
      </c>
      <c r="N12" s="32" t="s">
        <v>696</v>
      </c>
      <c r="O12" s="32" t="s">
        <v>696</v>
      </c>
      <c r="P12" s="32" t="s">
        <v>696</v>
      </c>
      <c r="Q12" s="32" t="s">
        <v>696</v>
      </c>
      <c r="R12" s="32" t="s">
        <v>696</v>
      </c>
      <c r="S12" s="32" t="s">
        <v>696</v>
      </c>
      <c r="T12" s="32" t="s">
        <v>696</v>
      </c>
      <c r="U12" s="32" t="s">
        <v>696</v>
      </c>
      <c r="V12" s="32" t="s">
        <v>696</v>
      </c>
      <c r="W12" s="32" t="s">
        <v>696</v>
      </c>
      <c r="X12" s="32" t="s">
        <v>696</v>
      </c>
      <c r="Y12" s="32" t="s">
        <v>696</v>
      </c>
      <c r="Z12" s="32" t="s">
        <v>696</v>
      </c>
      <c r="AA12" s="32" t="s">
        <v>696</v>
      </c>
      <c r="AB12" s="32" t="s">
        <v>696</v>
      </c>
      <c r="AC12" s="32" t="s">
        <v>696</v>
      </c>
      <c r="AD12" s="32" t="s">
        <v>696</v>
      </c>
      <c r="AE12" s="32" t="s">
        <v>696</v>
      </c>
      <c r="AF12" s="32" t="s">
        <v>696</v>
      </c>
      <c r="AG12" s="32" t="s">
        <v>696</v>
      </c>
      <c r="AH12" s="32" t="s">
        <v>696</v>
      </c>
      <c r="AI12" s="32" t="s">
        <v>696</v>
      </c>
      <c r="AJ12" s="32" t="s">
        <v>696</v>
      </c>
      <c r="AK12" s="32" t="s">
        <v>696</v>
      </c>
      <c r="AL12" s="32" t="s">
        <v>450</v>
      </c>
      <c r="AM12" s="32" t="s">
        <v>696</v>
      </c>
      <c r="AN12" s="32" t="s">
        <v>696</v>
      </c>
      <c r="AO12" s="32" t="s">
        <v>696</v>
      </c>
      <c r="AP12" s="32" t="s">
        <v>696</v>
      </c>
      <c r="AQ12" s="32" t="s">
        <v>696</v>
      </c>
      <c r="AR12" s="32" t="s">
        <v>696</v>
      </c>
      <c r="AS12" s="32" t="s">
        <v>696</v>
      </c>
      <c r="AT12" s="32" t="s">
        <v>13718</v>
      </c>
      <c r="AU12" s="32" t="s">
        <v>696</v>
      </c>
      <c r="AV12" s="32" t="s">
        <v>696</v>
      </c>
      <c r="AW12" s="32" t="s">
        <v>696</v>
      </c>
      <c r="AX12" s="32" t="s">
        <v>696</v>
      </c>
      <c r="AY12" s="32" t="s">
        <v>696</v>
      </c>
      <c r="AZ12" s="32" t="s">
        <v>696</v>
      </c>
      <c r="BA12" s="32" t="s">
        <v>696</v>
      </c>
      <c r="BB12" s="32" t="s">
        <v>696</v>
      </c>
      <c r="BC12" s="32" t="s">
        <v>696</v>
      </c>
      <c r="BD12" s="32" t="s">
        <v>696</v>
      </c>
      <c r="BE12" s="32" t="s">
        <v>696</v>
      </c>
      <c r="BF12" s="32" t="s">
        <v>696</v>
      </c>
      <c r="BG12" s="32" t="s">
        <v>696</v>
      </c>
      <c r="BH12" s="32" t="s">
        <v>696</v>
      </c>
      <c r="BI12" s="32" t="s">
        <v>696</v>
      </c>
      <c r="BJ12" s="32" t="s">
        <v>696</v>
      </c>
      <c r="BK12" s="32" t="s">
        <v>696</v>
      </c>
      <c r="BL12" s="32" t="s">
        <v>696</v>
      </c>
      <c r="BM12" s="32" t="s">
        <v>696</v>
      </c>
      <c r="BN12" s="32" t="s">
        <v>696</v>
      </c>
      <c r="BO12" s="32" t="s">
        <v>696</v>
      </c>
      <c r="BP12" s="32" t="s">
        <v>696</v>
      </c>
      <c r="BQ12" s="32" t="s">
        <v>696</v>
      </c>
      <c r="BR12" s="32" t="s">
        <v>696</v>
      </c>
      <c r="BS12" s="32" t="s">
        <v>696</v>
      </c>
      <c r="BT12" s="32" t="s">
        <v>696</v>
      </c>
      <c r="BU12" s="32" t="s">
        <v>696</v>
      </c>
      <c r="BV12" s="32" t="s">
        <v>696</v>
      </c>
      <c r="BW12" s="32" t="s">
        <v>696</v>
      </c>
      <c r="BX12" s="32" t="s">
        <v>696</v>
      </c>
      <c r="BY12" s="32" t="s">
        <v>696</v>
      </c>
      <c r="BZ12" s="32" t="s">
        <v>696</v>
      </c>
      <c r="CA12" s="32" t="s">
        <v>696</v>
      </c>
      <c r="CB12" s="32" t="s">
        <v>696</v>
      </c>
      <c r="CC12" s="32" t="s">
        <v>696</v>
      </c>
      <c r="CD12" s="32" t="s">
        <v>696</v>
      </c>
      <c r="CE12" s="32" t="s">
        <v>696</v>
      </c>
      <c r="CF12" s="32" t="s">
        <v>696</v>
      </c>
      <c r="CG12" s="32" t="s">
        <v>696</v>
      </c>
      <c r="CH12" s="32" t="s">
        <v>696</v>
      </c>
      <c r="CI12" s="32" t="s">
        <v>696</v>
      </c>
      <c r="CJ12" s="32" t="s">
        <v>696</v>
      </c>
      <c r="CK12" s="32" t="s">
        <v>696</v>
      </c>
      <c r="CL12" s="32" t="s">
        <v>696</v>
      </c>
      <c r="CM12" s="32" t="s">
        <v>696</v>
      </c>
      <c r="CN12" s="32" t="s">
        <v>696</v>
      </c>
      <c r="CO12" s="32" t="s">
        <v>696</v>
      </c>
      <c r="CP12" s="32" t="s">
        <v>696</v>
      </c>
      <c r="CQ12" s="32" t="s">
        <v>13717</v>
      </c>
      <c r="CR12" s="32" t="s">
        <v>696</v>
      </c>
      <c r="CS12" s="32" t="s">
        <v>696</v>
      </c>
      <c r="CT12" s="32" t="s">
        <v>696</v>
      </c>
      <c r="CU12" s="32" t="s">
        <v>696</v>
      </c>
      <c r="CV12" s="32" t="s">
        <v>696</v>
      </c>
      <c r="CW12" s="32" t="s">
        <v>696</v>
      </c>
      <c r="CX12" s="32" t="s">
        <v>696</v>
      </c>
      <c r="CY12" s="32" t="s">
        <v>696</v>
      </c>
      <c r="CZ12" s="32" t="s">
        <v>696</v>
      </c>
      <c r="DA12" s="32" t="s">
        <v>696</v>
      </c>
      <c r="DB12" s="32" t="s">
        <v>696</v>
      </c>
      <c r="DC12" s="32" t="s">
        <v>696</v>
      </c>
      <c r="DD12" s="32" t="s">
        <v>696</v>
      </c>
      <c r="DE12" s="32" t="s">
        <v>696</v>
      </c>
      <c r="DF12" s="32" t="s">
        <v>696</v>
      </c>
      <c r="DG12" s="32" t="s">
        <v>696</v>
      </c>
      <c r="DH12" s="32" t="s">
        <v>696</v>
      </c>
      <c r="DI12" s="32" t="s">
        <v>696</v>
      </c>
      <c r="DJ12" s="32" t="s">
        <v>696</v>
      </c>
      <c r="DK12" s="32" t="s">
        <v>696</v>
      </c>
      <c r="DL12" s="32" t="s">
        <v>696</v>
      </c>
      <c r="DM12" s="32" t="s">
        <v>696</v>
      </c>
      <c r="DN12" s="32" t="s">
        <v>696</v>
      </c>
      <c r="DO12" s="32" t="s">
        <v>696</v>
      </c>
      <c r="DP12" s="32" t="s">
        <v>696</v>
      </c>
      <c r="DQ12" s="32" t="s">
        <v>696</v>
      </c>
      <c r="DR12" s="32" t="s">
        <v>696</v>
      </c>
      <c r="DS12" s="32" t="s">
        <v>696</v>
      </c>
      <c r="DT12" s="32" t="s">
        <v>696</v>
      </c>
      <c r="DU12" s="32" t="s">
        <v>696</v>
      </c>
      <c r="DV12" s="32" t="s">
        <v>696</v>
      </c>
      <c r="DW12" s="32" t="s">
        <v>696</v>
      </c>
      <c r="DX12" s="32" t="s">
        <v>696</v>
      </c>
      <c r="DY12" s="32" t="s">
        <v>696</v>
      </c>
      <c r="DZ12" s="32" t="s">
        <v>696</v>
      </c>
      <c r="EA12" s="32" t="s">
        <v>696</v>
      </c>
      <c r="EB12" s="32" t="s">
        <v>696</v>
      </c>
      <c r="EC12" s="32" t="s">
        <v>696</v>
      </c>
      <c r="ED12" s="32" t="s">
        <v>3508</v>
      </c>
      <c r="EE12" s="32" t="s">
        <v>696</v>
      </c>
      <c r="EF12" s="32" t="s">
        <v>696</v>
      </c>
      <c r="EG12" s="32" t="s">
        <v>696</v>
      </c>
      <c r="EH12" s="32" t="s">
        <v>3511</v>
      </c>
      <c r="EI12" s="32" t="s">
        <v>696</v>
      </c>
      <c r="EJ12" s="32" t="s">
        <v>3510</v>
      </c>
      <c r="EK12" s="32" t="s">
        <v>696</v>
      </c>
      <c r="EL12" s="32" t="s">
        <v>696</v>
      </c>
      <c r="EM12" s="32" t="s">
        <v>696</v>
      </c>
      <c r="EN12" s="32" t="s">
        <v>696</v>
      </c>
      <c r="EO12" s="32" t="s">
        <v>696</v>
      </c>
      <c r="EP12" s="32" t="s">
        <v>696</v>
      </c>
      <c r="EQ12" s="32" t="s">
        <v>696</v>
      </c>
      <c r="ER12" s="32" t="s">
        <v>696</v>
      </c>
      <c r="ES12" s="32" t="s">
        <v>696</v>
      </c>
      <c r="ET12" s="32" t="s">
        <v>696</v>
      </c>
      <c r="EU12" s="32" t="s">
        <v>696</v>
      </c>
      <c r="EV12" s="32" t="s">
        <v>3509</v>
      </c>
      <c r="EW12" s="32" t="s">
        <v>696</v>
      </c>
      <c r="EX12" s="32" t="s">
        <v>696</v>
      </c>
      <c r="EY12" s="32" t="s">
        <v>696</v>
      </c>
      <c r="EZ12" s="32" t="s">
        <v>696</v>
      </c>
      <c r="FA12" s="32" t="s">
        <v>696</v>
      </c>
      <c r="FB12" s="32" t="s">
        <v>696</v>
      </c>
      <c r="FC12" s="32" t="s">
        <v>696</v>
      </c>
      <c r="FD12" s="32" t="s">
        <v>696</v>
      </c>
      <c r="FE12" s="32" t="s">
        <v>696</v>
      </c>
      <c r="FF12" s="32" t="s">
        <v>696</v>
      </c>
      <c r="FG12" s="32" t="s">
        <v>696</v>
      </c>
      <c r="FH12" s="32" t="s">
        <v>696</v>
      </c>
      <c r="FI12" s="32" t="s">
        <v>696</v>
      </c>
      <c r="FJ12" s="32" t="s">
        <v>696</v>
      </c>
      <c r="FK12" s="32" t="s">
        <v>696</v>
      </c>
      <c r="FL12" s="32" t="s">
        <v>696</v>
      </c>
      <c r="FM12" s="32" t="s">
        <v>696</v>
      </c>
      <c r="FN12" s="32" t="s">
        <v>696</v>
      </c>
      <c r="FO12" s="32" t="s">
        <v>696</v>
      </c>
    </row>
    <row r="13" spans="1:171">
      <c r="A13" s="49" t="s">
        <v>4751</v>
      </c>
      <c r="B13" s="32" t="s">
        <v>696</v>
      </c>
      <c r="C13" s="32" t="s">
        <v>696</v>
      </c>
      <c r="D13" s="32" t="s">
        <v>696</v>
      </c>
      <c r="E13" s="32" t="s">
        <v>696</v>
      </c>
      <c r="F13" s="32" t="s">
        <v>696</v>
      </c>
      <c r="G13" s="32" t="s">
        <v>696</v>
      </c>
      <c r="H13" s="32" t="s">
        <v>696</v>
      </c>
      <c r="I13" s="32" t="s">
        <v>696</v>
      </c>
      <c r="J13" s="32" t="s">
        <v>696</v>
      </c>
      <c r="K13" s="32" t="s">
        <v>696</v>
      </c>
      <c r="L13" s="32" t="s">
        <v>696</v>
      </c>
      <c r="M13" s="32" t="s">
        <v>696</v>
      </c>
      <c r="N13" s="32" t="s">
        <v>3509</v>
      </c>
      <c r="O13" s="32" t="s">
        <v>450</v>
      </c>
      <c r="P13" s="32" t="s">
        <v>696</v>
      </c>
      <c r="Q13" s="32" t="s">
        <v>696</v>
      </c>
      <c r="R13" s="32" t="s">
        <v>696</v>
      </c>
      <c r="S13" s="32" t="s">
        <v>696</v>
      </c>
      <c r="T13" s="32" t="s">
        <v>696</v>
      </c>
      <c r="U13" s="32" t="s">
        <v>696</v>
      </c>
      <c r="V13" s="32" t="s">
        <v>696</v>
      </c>
      <c r="W13" s="32" t="s">
        <v>696</v>
      </c>
      <c r="X13" s="32" t="s">
        <v>696</v>
      </c>
      <c r="Y13" s="32" t="s">
        <v>696</v>
      </c>
      <c r="Z13" s="32" t="s">
        <v>696</v>
      </c>
      <c r="AA13" s="32" t="s">
        <v>696</v>
      </c>
      <c r="AB13" s="32" t="s">
        <v>696</v>
      </c>
      <c r="AC13" s="32" t="s">
        <v>696</v>
      </c>
      <c r="AD13" s="32" t="s">
        <v>696</v>
      </c>
      <c r="AE13" s="32" t="s">
        <v>696</v>
      </c>
      <c r="AF13" s="32" t="s">
        <v>696</v>
      </c>
      <c r="AG13" s="32" t="s">
        <v>696</v>
      </c>
      <c r="AH13" s="32" t="s">
        <v>696</v>
      </c>
      <c r="AI13" s="32" t="s">
        <v>696</v>
      </c>
      <c r="AJ13" s="32" t="s">
        <v>696</v>
      </c>
      <c r="AK13" s="32" t="s">
        <v>696</v>
      </c>
      <c r="AL13" s="32" t="s">
        <v>450</v>
      </c>
      <c r="AM13" s="32" t="s">
        <v>696</v>
      </c>
      <c r="AN13" s="32" t="s">
        <v>696</v>
      </c>
      <c r="AO13" s="32" t="s">
        <v>696</v>
      </c>
      <c r="AP13" s="32" t="s">
        <v>696</v>
      </c>
      <c r="AQ13" s="32" t="s">
        <v>696</v>
      </c>
      <c r="AR13" s="32" t="s">
        <v>696</v>
      </c>
      <c r="AS13" s="32" t="s">
        <v>3511</v>
      </c>
      <c r="AT13" s="32" t="s">
        <v>13718</v>
      </c>
      <c r="AU13" s="32" t="s">
        <v>696</v>
      </c>
      <c r="AV13" s="32" t="s">
        <v>696</v>
      </c>
      <c r="AW13" s="32" t="s">
        <v>696</v>
      </c>
      <c r="AX13" s="32" t="s">
        <v>696</v>
      </c>
      <c r="AY13" s="32" t="s">
        <v>696</v>
      </c>
      <c r="AZ13" s="32" t="s">
        <v>696</v>
      </c>
      <c r="BA13" s="32" t="s">
        <v>696</v>
      </c>
      <c r="BB13" s="32" t="s">
        <v>696</v>
      </c>
      <c r="BC13" s="32" t="s">
        <v>696</v>
      </c>
      <c r="BD13" s="32" t="s">
        <v>696</v>
      </c>
      <c r="BE13" s="32" t="s">
        <v>696</v>
      </c>
      <c r="BF13" s="32" t="s">
        <v>696</v>
      </c>
      <c r="BG13" s="32" t="s">
        <v>696</v>
      </c>
      <c r="BH13" s="32" t="s">
        <v>696</v>
      </c>
      <c r="BI13" s="32" t="s">
        <v>696</v>
      </c>
      <c r="BJ13" s="32" t="s">
        <v>696</v>
      </c>
      <c r="BK13" s="32" t="s">
        <v>696</v>
      </c>
      <c r="BL13" s="32" t="s">
        <v>696</v>
      </c>
      <c r="BM13" s="32" t="s">
        <v>696</v>
      </c>
      <c r="BN13" s="32" t="s">
        <v>696</v>
      </c>
      <c r="BO13" s="32" t="s">
        <v>696</v>
      </c>
      <c r="BP13" s="32" t="s">
        <v>696</v>
      </c>
      <c r="BQ13" s="32" t="s">
        <v>696</v>
      </c>
      <c r="BR13" s="32" t="s">
        <v>696</v>
      </c>
      <c r="BS13" s="32" t="s">
        <v>696</v>
      </c>
      <c r="BT13" s="32" t="s">
        <v>696</v>
      </c>
      <c r="BU13" s="32" t="s">
        <v>696</v>
      </c>
      <c r="BV13" s="32" t="s">
        <v>696</v>
      </c>
      <c r="BW13" s="32" t="s">
        <v>696</v>
      </c>
      <c r="BX13" s="32" t="s">
        <v>696</v>
      </c>
      <c r="BY13" s="32" t="s">
        <v>696</v>
      </c>
      <c r="BZ13" s="32" t="s">
        <v>696</v>
      </c>
      <c r="CA13" s="32" t="s">
        <v>696</v>
      </c>
      <c r="CB13" s="32" t="s">
        <v>696</v>
      </c>
      <c r="CC13" s="32" t="s">
        <v>696</v>
      </c>
      <c r="CD13" s="32" t="s">
        <v>696</v>
      </c>
      <c r="CE13" s="32" t="s">
        <v>696</v>
      </c>
      <c r="CF13" s="32" t="s">
        <v>696</v>
      </c>
      <c r="CG13" s="32" t="s">
        <v>696</v>
      </c>
      <c r="CH13" s="32" t="s">
        <v>696</v>
      </c>
      <c r="CI13" s="32" t="s">
        <v>696</v>
      </c>
      <c r="CJ13" s="32" t="s">
        <v>696</v>
      </c>
      <c r="CK13" s="32" t="s">
        <v>696</v>
      </c>
      <c r="CL13" s="32" t="s">
        <v>696</v>
      </c>
      <c r="CM13" s="32" t="s">
        <v>696</v>
      </c>
      <c r="CN13" s="32" t="s">
        <v>696</v>
      </c>
      <c r="CO13" s="32" t="s">
        <v>696</v>
      </c>
      <c r="CP13" s="32" t="s">
        <v>696</v>
      </c>
      <c r="CQ13" s="32" t="s">
        <v>13717</v>
      </c>
      <c r="CR13" s="32" t="s">
        <v>696</v>
      </c>
      <c r="CS13" s="32" t="s">
        <v>696</v>
      </c>
      <c r="CT13" s="32" t="s">
        <v>696</v>
      </c>
      <c r="CU13" s="32" t="s">
        <v>696</v>
      </c>
      <c r="CV13" s="32" t="s">
        <v>696</v>
      </c>
      <c r="CW13" s="32" t="s">
        <v>696</v>
      </c>
      <c r="CX13" s="32" t="s">
        <v>696</v>
      </c>
      <c r="CY13" s="32" t="s">
        <v>696</v>
      </c>
      <c r="CZ13" s="32" t="s">
        <v>696</v>
      </c>
      <c r="DA13" s="32" t="s">
        <v>696</v>
      </c>
      <c r="DB13" s="32" t="s">
        <v>696</v>
      </c>
      <c r="DC13" s="32" t="s">
        <v>696</v>
      </c>
      <c r="DD13" s="32" t="s">
        <v>696</v>
      </c>
      <c r="DE13" s="32" t="s">
        <v>696</v>
      </c>
      <c r="DF13" s="32" t="s">
        <v>696</v>
      </c>
      <c r="DG13" s="32" t="s">
        <v>696</v>
      </c>
      <c r="DH13" s="32" t="s">
        <v>696</v>
      </c>
      <c r="DI13" s="32" t="s">
        <v>696</v>
      </c>
      <c r="DJ13" s="32" t="s">
        <v>696</v>
      </c>
      <c r="DK13" s="32" t="s">
        <v>696</v>
      </c>
      <c r="DL13" s="32" t="s">
        <v>696</v>
      </c>
      <c r="DM13" s="32" t="s">
        <v>696</v>
      </c>
      <c r="DN13" s="32" t="s">
        <v>696</v>
      </c>
      <c r="DO13" s="32" t="s">
        <v>696</v>
      </c>
      <c r="DP13" s="32" t="s">
        <v>696</v>
      </c>
      <c r="DQ13" s="32" t="s">
        <v>696</v>
      </c>
      <c r="DR13" s="32" t="s">
        <v>696</v>
      </c>
      <c r="DS13" s="32" t="s">
        <v>696</v>
      </c>
      <c r="DT13" s="32" t="s">
        <v>696</v>
      </c>
      <c r="DU13" s="32" t="s">
        <v>696</v>
      </c>
      <c r="DV13" s="32" t="s">
        <v>696</v>
      </c>
      <c r="DW13" s="32" t="s">
        <v>696</v>
      </c>
      <c r="DX13" s="32" t="s">
        <v>696</v>
      </c>
      <c r="DY13" s="32" t="s">
        <v>696</v>
      </c>
      <c r="DZ13" s="32" t="s">
        <v>696</v>
      </c>
      <c r="EA13" s="32" t="s">
        <v>696</v>
      </c>
      <c r="EB13" s="32" t="s">
        <v>696</v>
      </c>
      <c r="EC13" s="32" t="s">
        <v>696</v>
      </c>
      <c r="ED13" s="32" t="s">
        <v>3508</v>
      </c>
      <c r="EE13" s="32" t="s">
        <v>696</v>
      </c>
      <c r="EF13" s="32" t="s">
        <v>696</v>
      </c>
      <c r="EG13" s="32" t="s">
        <v>696</v>
      </c>
      <c r="EH13" s="32" t="s">
        <v>3511</v>
      </c>
      <c r="EI13" s="32" t="s">
        <v>696</v>
      </c>
      <c r="EJ13" s="32" t="s">
        <v>3510</v>
      </c>
      <c r="EK13" s="32" t="s">
        <v>696</v>
      </c>
      <c r="EL13" s="32" t="s">
        <v>696</v>
      </c>
      <c r="EM13" s="32" t="s">
        <v>696</v>
      </c>
      <c r="EN13" s="32" t="s">
        <v>3510</v>
      </c>
      <c r="EO13" s="32" t="s">
        <v>3508</v>
      </c>
      <c r="EP13" s="32" t="s">
        <v>696</v>
      </c>
      <c r="EQ13" s="32" t="s">
        <v>13718</v>
      </c>
      <c r="ER13" s="32" t="s">
        <v>450</v>
      </c>
      <c r="ES13" s="32" t="s">
        <v>3509</v>
      </c>
      <c r="ET13" s="32" t="s">
        <v>3511</v>
      </c>
      <c r="EU13" s="32" t="s">
        <v>696</v>
      </c>
      <c r="EV13" s="32" t="s">
        <v>3509</v>
      </c>
      <c r="EW13" s="32" t="s">
        <v>696</v>
      </c>
      <c r="EX13" s="32" t="s">
        <v>696</v>
      </c>
      <c r="EY13" s="32" t="s">
        <v>696</v>
      </c>
      <c r="EZ13" s="32" t="s">
        <v>696</v>
      </c>
      <c r="FA13" s="32" t="s">
        <v>696</v>
      </c>
      <c r="FB13" s="32" t="s">
        <v>696</v>
      </c>
      <c r="FC13" s="32" t="s">
        <v>696</v>
      </c>
      <c r="FD13" s="32" t="s">
        <v>696</v>
      </c>
      <c r="FE13" s="32" t="s">
        <v>696</v>
      </c>
      <c r="FF13" s="32" t="s">
        <v>696</v>
      </c>
      <c r="FG13" s="32" t="s">
        <v>696</v>
      </c>
      <c r="FH13" s="32" t="s">
        <v>696</v>
      </c>
      <c r="FI13" s="32" t="s">
        <v>696</v>
      </c>
      <c r="FJ13" s="32" t="s">
        <v>696</v>
      </c>
      <c r="FK13" s="32" t="s">
        <v>696</v>
      </c>
      <c r="FL13" s="32" t="s">
        <v>696</v>
      </c>
      <c r="FM13" s="32" t="s">
        <v>696</v>
      </c>
      <c r="FN13" s="32" t="s">
        <v>696</v>
      </c>
      <c r="FO13" s="32" t="s">
        <v>696</v>
      </c>
    </row>
    <row r="14" spans="1:171">
      <c r="A14" s="49" t="s">
        <v>4752</v>
      </c>
      <c r="B14" s="32" t="s">
        <v>696</v>
      </c>
      <c r="C14" s="32" t="s">
        <v>696</v>
      </c>
      <c r="D14" s="32" t="s">
        <v>696</v>
      </c>
      <c r="E14" s="32" t="s">
        <v>696</v>
      </c>
      <c r="F14" s="32" t="s">
        <v>696</v>
      </c>
      <c r="G14" s="32" t="s">
        <v>696</v>
      </c>
      <c r="H14" s="32" t="s">
        <v>696</v>
      </c>
      <c r="I14" s="32" t="s">
        <v>696</v>
      </c>
      <c r="J14" s="32" t="s">
        <v>696</v>
      </c>
      <c r="K14" s="32" t="s">
        <v>696</v>
      </c>
      <c r="L14" s="32" t="s">
        <v>696</v>
      </c>
      <c r="M14" s="32" t="s">
        <v>696</v>
      </c>
      <c r="N14" s="32" t="s">
        <v>3509</v>
      </c>
      <c r="O14" s="32" t="s">
        <v>450</v>
      </c>
      <c r="P14" s="32" t="s">
        <v>696</v>
      </c>
      <c r="Q14" s="32" t="s">
        <v>696</v>
      </c>
      <c r="R14" s="32" t="s">
        <v>696</v>
      </c>
      <c r="S14" s="32" t="s">
        <v>696</v>
      </c>
      <c r="T14" s="32" t="s">
        <v>696</v>
      </c>
      <c r="U14" s="32" t="s">
        <v>696</v>
      </c>
      <c r="V14" s="32" t="s">
        <v>696</v>
      </c>
      <c r="W14" s="32" t="s">
        <v>696</v>
      </c>
      <c r="X14" s="32" t="s">
        <v>696</v>
      </c>
      <c r="Y14" s="32" t="s">
        <v>696</v>
      </c>
      <c r="Z14" s="32" t="s">
        <v>696</v>
      </c>
      <c r="AA14" s="32" t="s">
        <v>696</v>
      </c>
      <c r="AB14" s="32" t="s">
        <v>696</v>
      </c>
      <c r="AC14" s="32" t="s">
        <v>696</v>
      </c>
      <c r="AD14" s="32" t="s">
        <v>696</v>
      </c>
      <c r="AE14" s="32" t="s">
        <v>696</v>
      </c>
      <c r="AF14" s="32" t="s">
        <v>696</v>
      </c>
      <c r="AG14" s="32" t="s">
        <v>696</v>
      </c>
      <c r="AH14" s="32" t="s">
        <v>696</v>
      </c>
      <c r="AI14" s="32" t="s">
        <v>696</v>
      </c>
      <c r="AJ14" s="32" t="s">
        <v>696</v>
      </c>
      <c r="AK14" s="32" t="s">
        <v>696</v>
      </c>
      <c r="AL14" s="32" t="s">
        <v>696</v>
      </c>
      <c r="AM14" s="32" t="s">
        <v>696</v>
      </c>
      <c r="AN14" s="32" t="s">
        <v>696</v>
      </c>
      <c r="AO14" s="32" t="s">
        <v>696</v>
      </c>
      <c r="AP14" s="32" t="s">
        <v>696</v>
      </c>
      <c r="AQ14" s="32" t="s">
        <v>696</v>
      </c>
      <c r="AR14" s="32" t="s">
        <v>696</v>
      </c>
      <c r="AS14" s="32" t="s">
        <v>3511</v>
      </c>
      <c r="AT14" s="32" t="s">
        <v>696</v>
      </c>
      <c r="AU14" s="32" t="s">
        <v>696</v>
      </c>
      <c r="AV14" s="32" t="s">
        <v>696</v>
      </c>
      <c r="AW14" s="32" t="s">
        <v>696</v>
      </c>
      <c r="AX14" s="32" t="s">
        <v>696</v>
      </c>
      <c r="AY14" s="32" t="s">
        <v>696</v>
      </c>
      <c r="AZ14" s="32" t="s">
        <v>696</v>
      </c>
      <c r="BA14" s="32" t="s">
        <v>696</v>
      </c>
      <c r="BB14" s="32" t="s">
        <v>696</v>
      </c>
      <c r="BC14" s="32" t="s">
        <v>696</v>
      </c>
      <c r="BD14" s="32" t="s">
        <v>696</v>
      </c>
      <c r="BE14" s="32" t="s">
        <v>696</v>
      </c>
      <c r="BF14" s="32" t="s">
        <v>696</v>
      </c>
      <c r="BG14" s="32" t="s">
        <v>696</v>
      </c>
      <c r="BH14" s="32" t="s">
        <v>696</v>
      </c>
      <c r="BI14" s="32" t="s">
        <v>696</v>
      </c>
      <c r="BJ14" s="32" t="s">
        <v>696</v>
      </c>
      <c r="BK14" s="32" t="s">
        <v>696</v>
      </c>
      <c r="BL14" s="32" t="s">
        <v>696</v>
      </c>
      <c r="BM14" s="32" t="s">
        <v>696</v>
      </c>
      <c r="BN14" s="32" t="s">
        <v>696</v>
      </c>
      <c r="BO14" s="32" t="s">
        <v>696</v>
      </c>
      <c r="BP14" s="32" t="s">
        <v>696</v>
      </c>
      <c r="BQ14" s="32" t="s">
        <v>696</v>
      </c>
      <c r="BR14" s="32" t="s">
        <v>696</v>
      </c>
      <c r="BS14" s="32" t="s">
        <v>696</v>
      </c>
      <c r="BT14" s="32" t="s">
        <v>696</v>
      </c>
      <c r="BU14" s="32" t="s">
        <v>696</v>
      </c>
      <c r="BV14" s="32" t="s">
        <v>696</v>
      </c>
      <c r="BW14" s="32" t="s">
        <v>696</v>
      </c>
      <c r="BX14" s="32" t="s">
        <v>696</v>
      </c>
      <c r="BY14" s="32" t="s">
        <v>696</v>
      </c>
      <c r="BZ14" s="32" t="s">
        <v>696</v>
      </c>
      <c r="CA14" s="32" t="s">
        <v>696</v>
      </c>
      <c r="CB14" s="32" t="s">
        <v>696</v>
      </c>
      <c r="CC14" s="32" t="s">
        <v>696</v>
      </c>
      <c r="CD14" s="32" t="s">
        <v>696</v>
      </c>
      <c r="CE14" s="32" t="s">
        <v>696</v>
      </c>
      <c r="CF14" s="32" t="s">
        <v>696</v>
      </c>
      <c r="CG14" s="32" t="s">
        <v>696</v>
      </c>
      <c r="CH14" s="32" t="s">
        <v>696</v>
      </c>
      <c r="CI14" s="32" t="s">
        <v>696</v>
      </c>
      <c r="CJ14" s="32" t="s">
        <v>696</v>
      </c>
      <c r="CK14" s="32" t="s">
        <v>696</v>
      </c>
      <c r="CL14" s="32" t="s">
        <v>696</v>
      </c>
      <c r="CM14" s="32" t="s">
        <v>3510</v>
      </c>
      <c r="CN14" s="32" t="s">
        <v>696</v>
      </c>
      <c r="CO14" s="32" t="s">
        <v>696</v>
      </c>
      <c r="CP14" s="32" t="s">
        <v>696</v>
      </c>
      <c r="CQ14" s="32" t="s">
        <v>696</v>
      </c>
      <c r="CR14" s="32" t="s">
        <v>696</v>
      </c>
      <c r="CS14" s="32" t="s">
        <v>696</v>
      </c>
      <c r="CT14" s="32" t="s">
        <v>696</v>
      </c>
      <c r="CU14" s="32" t="s">
        <v>696</v>
      </c>
      <c r="CV14" s="32" t="s">
        <v>696</v>
      </c>
      <c r="CW14" s="32" t="s">
        <v>696</v>
      </c>
      <c r="CX14" s="32" t="s">
        <v>696</v>
      </c>
      <c r="CY14" s="32" t="s">
        <v>696</v>
      </c>
      <c r="CZ14" s="32" t="s">
        <v>696</v>
      </c>
      <c r="DA14" s="32" t="s">
        <v>696</v>
      </c>
      <c r="DB14" s="32" t="s">
        <v>696</v>
      </c>
      <c r="DC14" s="32" t="s">
        <v>696</v>
      </c>
      <c r="DD14" s="32" t="s">
        <v>696</v>
      </c>
      <c r="DE14" s="32" t="s">
        <v>696</v>
      </c>
      <c r="DF14" s="32" t="s">
        <v>696</v>
      </c>
      <c r="DG14" s="32" t="s">
        <v>696</v>
      </c>
      <c r="DH14" s="32" t="s">
        <v>696</v>
      </c>
      <c r="DI14" s="32" t="s">
        <v>696</v>
      </c>
      <c r="DJ14" s="32" t="s">
        <v>696</v>
      </c>
      <c r="DK14" s="32" t="s">
        <v>696</v>
      </c>
      <c r="DL14" s="32" t="s">
        <v>696</v>
      </c>
      <c r="DM14" s="32" t="s">
        <v>696</v>
      </c>
      <c r="DN14" s="32" t="s">
        <v>696</v>
      </c>
      <c r="DO14" s="32" t="s">
        <v>696</v>
      </c>
      <c r="DP14" s="32" t="s">
        <v>696</v>
      </c>
      <c r="DQ14" s="32" t="s">
        <v>696</v>
      </c>
      <c r="DR14" s="32" t="s">
        <v>696</v>
      </c>
      <c r="DS14" s="32" t="s">
        <v>696</v>
      </c>
      <c r="DT14" s="32" t="s">
        <v>696</v>
      </c>
      <c r="DU14" s="32" t="s">
        <v>696</v>
      </c>
      <c r="DV14" s="32" t="s">
        <v>696</v>
      </c>
      <c r="DW14" s="32" t="s">
        <v>696</v>
      </c>
      <c r="DX14" s="32" t="s">
        <v>696</v>
      </c>
      <c r="DY14" s="32" t="s">
        <v>696</v>
      </c>
      <c r="DZ14" s="32" t="s">
        <v>696</v>
      </c>
      <c r="EA14" s="32" t="s">
        <v>696</v>
      </c>
      <c r="EB14" s="32" t="s">
        <v>696</v>
      </c>
      <c r="EC14" s="32" t="s">
        <v>696</v>
      </c>
      <c r="ED14" s="32" t="s">
        <v>696</v>
      </c>
      <c r="EE14" s="32" t="s">
        <v>696</v>
      </c>
      <c r="EF14" s="32" t="s">
        <v>696</v>
      </c>
      <c r="EG14" s="32" t="s">
        <v>696</v>
      </c>
      <c r="EH14" s="32" t="s">
        <v>696</v>
      </c>
      <c r="EI14" s="32" t="s">
        <v>696</v>
      </c>
      <c r="EJ14" s="32" t="s">
        <v>696</v>
      </c>
      <c r="EK14" s="32" t="s">
        <v>696</v>
      </c>
      <c r="EL14" s="32" t="s">
        <v>696</v>
      </c>
      <c r="EM14" s="32" t="s">
        <v>696</v>
      </c>
      <c r="EN14" s="32" t="s">
        <v>696</v>
      </c>
      <c r="EO14" s="32" t="s">
        <v>696</v>
      </c>
      <c r="EP14" s="32" t="s">
        <v>696</v>
      </c>
      <c r="EQ14" s="32" t="s">
        <v>696</v>
      </c>
      <c r="ER14" s="32" t="s">
        <v>696</v>
      </c>
      <c r="ES14" s="32" t="s">
        <v>696</v>
      </c>
      <c r="ET14" s="32" t="s">
        <v>696</v>
      </c>
      <c r="EU14" s="32" t="s">
        <v>696</v>
      </c>
      <c r="EV14" s="32" t="s">
        <v>696</v>
      </c>
      <c r="EW14" s="32" t="s">
        <v>696</v>
      </c>
      <c r="EX14" s="32" t="s">
        <v>696</v>
      </c>
      <c r="EY14" s="32" t="s">
        <v>696</v>
      </c>
      <c r="EZ14" s="32" t="s">
        <v>696</v>
      </c>
      <c r="FA14" s="32" t="s">
        <v>696</v>
      </c>
      <c r="FB14" s="32" t="s">
        <v>3509</v>
      </c>
      <c r="FC14" s="32" t="s">
        <v>696</v>
      </c>
      <c r="FD14" s="32" t="s">
        <v>696</v>
      </c>
      <c r="FE14" s="32" t="s">
        <v>696</v>
      </c>
      <c r="FF14" s="32" t="s">
        <v>696</v>
      </c>
      <c r="FG14" s="32" t="s">
        <v>696</v>
      </c>
      <c r="FH14" s="32" t="s">
        <v>696</v>
      </c>
      <c r="FI14" s="32" t="s">
        <v>696</v>
      </c>
      <c r="FJ14" s="32" t="s">
        <v>696</v>
      </c>
      <c r="FK14" s="32" t="s">
        <v>696</v>
      </c>
      <c r="FL14" s="32" t="s">
        <v>696</v>
      </c>
      <c r="FM14" s="32" t="s">
        <v>696</v>
      </c>
      <c r="FN14" s="32" t="s">
        <v>696</v>
      </c>
      <c r="FO14" s="32" t="s">
        <v>696</v>
      </c>
    </row>
    <row r="15" spans="1:171">
      <c r="A15" s="49" t="s">
        <v>5266</v>
      </c>
      <c r="B15" s="32">
        <v>0</v>
      </c>
      <c r="C15" s="32">
        <v>0</v>
      </c>
      <c r="D15" s="32">
        <v>0</v>
      </c>
      <c r="E15" s="32">
        <v>0</v>
      </c>
      <c r="F15" s="32">
        <v>0</v>
      </c>
      <c r="G15" s="32">
        <v>0</v>
      </c>
      <c r="H15" s="32">
        <v>0</v>
      </c>
      <c r="I15" s="32">
        <v>0</v>
      </c>
      <c r="J15" s="32">
        <v>0</v>
      </c>
      <c r="K15" s="32">
        <v>0</v>
      </c>
      <c r="L15" s="32">
        <v>0</v>
      </c>
      <c r="M15" s="32">
        <v>0</v>
      </c>
      <c r="N15" s="32">
        <v>0</v>
      </c>
      <c r="O15" s="32">
        <v>0</v>
      </c>
      <c r="P15" s="32">
        <v>0</v>
      </c>
      <c r="Q15" s="32">
        <v>0</v>
      </c>
      <c r="R15" s="32">
        <v>0</v>
      </c>
      <c r="S15" s="32">
        <v>0</v>
      </c>
      <c r="T15" s="32">
        <v>0</v>
      </c>
      <c r="U15" s="32">
        <v>0</v>
      </c>
      <c r="V15" s="32">
        <v>0</v>
      </c>
      <c r="W15" s="32">
        <v>0</v>
      </c>
      <c r="X15" s="32">
        <v>0</v>
      </c>
      <c r="Y15" s="32">
        <v>0</v>
      </c>
      <c r="Z15" s="32">
        <v>0</v>
      </c>
      <c r="AA15" s="32">
        <v>0</v>
      </c>
      <c r="AB15" s="32">
        <v>0</v>
      </c>
      <c r="AC15" s="32">
        <v>0</v>
      </c>
      <c r="AD15" s="32">
        <v>0</v>
      </c>
      <c r="AE15" s="32">
        <v>0</v>
      </c>
      <c r="AF15" s="32">
        <v>0</v>
      </c>
      <c r="AG15" s="32">
        <v>0</v>
      </c>
      <c r="AH15" s="32">
        <v>0</v>
      </c>
      <c r="AI15" s="32">
        <v>0</v>
      </c>
      <c r="AJ15" s="32">
        <v>0</v>
      </c>
      <c r="AK15" s="32">
        <v>0</v>
      </c>
      <c r="AL15" s="32">
        <v>0</v>
      </c>
      <c r="AM15" s="32">
        <v>0</v>
      </c>
      <c r="AN15" s="32">
        <v>0</v>
      </c>
      <c r="AO15" s="32">
        <v>0</v>
      </c>
      <c r="AP15" s="32">
        <v>0</v>
      </c>
      <c r="AQ15" s="32">
        <v>0</v>
      </c>
      <c r="AR15" s="32">
        <v>0</v>
      </c>
      <c r="AS15" s="32">
        <v>0</v>
      </c>
      <c r="AT15" s="32">
        <v>0</v>
      </c>
      <c r="AU15" s="32">
        <v>0</v>
      </c>
      <c r="AV15" s="32">
        <v>0</v>
      </c>
      <c r="AW15" s="32">
        <v>0</v>
      </c>
      <c r="AX15" s="32">
        <v>0</v>
      </c>
      <c r="AY15" s="32">
        <v>0</v>
      </c>
      <c r="AZ15" s="32">
        <v>0</v>
      </c>
      <c r="BA15" s="32">
        <v>0</v>
      </c>
      <c r="BB15" s="32">
        <v>0</v>
      </c>
      <c r="BC15" s="32">
        <v>0</v>
      </c>
      <c r="BD15" s="32">
        <v>0</v>
      </c>
      <c r="BE15" s="32">
        <v>0</v>
      </c>
      <c r="BF15" s="32">
        <v>0</v>
      </c>
      <c r="BG15" s="32">
        <v>0</v>
      </c>
      <c r="BH15" s="32">
        <v>0</v>
      </c>
      <c r="BI15" s="32">
        <v>0</v>
      </c>
      <c r="BJ15" s="32">
        <v>0</v>
      </c>
      <c r="BK15" s="32">
        <v>0</v>
      </c>
      <c r="BL15" s="32">
        <v>0</v>
      </c>
      <c r="BM15" s="32">
        <v>0</v>
      </c>
      <c r="BN15" s="32">
        <v>0</v>
      </c>
      <c r="BO15" s="32">
        <v>0</v>
      </c>
      <c r="BP15" s="32">
        <v>0</v>
      </c>
      <c r="BQ15" s="32">
        <v>0</v>
      </c>
      <c r="BR15" s="32">
        <v>0</v>
      </c>
      <c r="BS15" s="32">
        <v>0</v>
      </c>
      <c r="BT15" s="32">
        <v>0</v>
      </c>
      <c r="BU15" s="32">
        <v>0</v>
      </c>
      <c r="BV15" s="32">
        <v>0</v>
      </c>
      <c r="BW15" s="32">
        <v>0</v>
      </c>
      <c r="BX15" s="32">
        <v>0</v>
      </c>
      <c r="BY15" s="32">
        <v>0</v>
      </c>
      <c r="BZ15" s="32">
        <v>0</v>
      </c>
      <c r="CA15" s="32">
        <v>0</v>
      </c>
      <c r="CB15" s="32">
        <v>0</v>
      </c>
      <c r="CC15" s="32">
        <v>0</v>
      </c>
      <c r="CD15" s="32">
        <v>0</v>
      </c>
      <c r="CE15" s="32">
        <v>0</v>
      </c>
      <c r="CF15" s="32">
        <v>0</v>
      </c>
      <c r="CG15" s="32">
        <v>0</v>
      </c>
      <c r="CH15" s="32">
        <v>0</v>
      </c>
      <c r="CI15" s="32">
        <v>0</v>
      </c>
      <c r="CJ15" s="32">
        <v>0</v>
      </c>
      <c r="CK15" s="32">
        <v>0</v>
      </c>
      <c r="CL15" s="32">
        <v>0</v>
      </c>
      <c r="CM15" s="32">
        <v>0</v>
      </c>
      <c r="CN15" s="32">
        <v>0</v>
      </c>
      <c r="CO15" s="32">
        <v>0</v>
      </c>
      <c r="CP15" s="32">
        <v>0</v>
      </c>
      <c r="CQ15" s="32">
        <v>0</v>
      </c>
      <c r="CR15" s="32">
        <v>0</v>
      </c>
      <c r="CS15" s="32">
        <v>0</v>
      </c>
      <c r="CT15" s="32">
        <v>0</v>
      </c>
      <c r="CU15" s="32">
        <v>0</v>
      </c>
      <c r="CV15" s="32">
        <v>0</v>
      </c>
      <c r="CW15" s="32">
        <v>0</v>
      </c>
      <c r="CX15" s="32">
        <v>0</v>
      </c>
      <c r="CY15" s="32">
        <v>0</v>
      </c>
      <c r="CZ15" s="32">
        <v>0</v>
      </c>
      <c r="DA15" s="32">
        <v>0</v>
      </c>
      <c r="DB15" s="32">
        <v>0</v>
      </c>
      <c r="DC15" s="32">
        <v>0</v>
      </c>
      <c r="DD15" s="32">
        <v>0</v>
      </c>
      <c r="DE15" s="32">
        <v>0</v>
      </c>
      <c r="DF15" s="32">
        <v>0</v>
      </c>
      <c r="DG15" s="32">
        <v>0</v>
      </c>
      <c r="DH15" s="32">
        <v>0</v>
      </c>
      <c r="DI15" s="32">
        <v>0</v>
      </c>
      <c r="DJ15" s="32">
        <v>0</v>
      </c>
      <c r="DK15" s="32">
        <v>0</v>
      </c>
      <c r="DL15" s="32">
        <v>0</v>
      </c>
      <c r="DM15" s="32">
        <v>0</v>
      </c>
      <c r="DN15" s="32">
        <v>0</v>
      </c>
      <c r="DO15" s="32">
        <v>0</v>
      </c>
      <c r="DP15" s="32">
        <v>0</v>
      </c>
      <c r="DQ15" s="32">
        <v>0</v>
      </c>
      <c r="DR15" s="32">
        <v>0</v>
      </c>
      <c r="DS15" s="32">
        <v>0</v>
      </c>
      <c r="DT15" s="32">
        <v>0</v>
      </c>
      <c r="DU15" s="32">
        <v>0</v>
      </c>
      <c r="DV15" s="32">
        <v>0</v>
      </c>
      <c r="DW15" s="32">
        <v>0</v>
      </c>
      <c r="DX15" s="32">
        <v>0</v>
      </c>
      <c r="DY15" s="32">
        <v>0</v>
      </c>
      <c r="DZ15" s="32">
        <v>0</v>
      </c>
      <c r="EA15" s="32">
        <v>0</v>
      </c>
      <c r="EB15" s="32">
        <v>0</v>
      </c>
      <c r="EC15" s="32">
        <v>0</v>
      </c>
      <c r="ED15" s="32">
        <v>0</v>
      </c>
      <c r="EE15" s="32">
        <v>0</v>
      </c>
      <c r="EF15" s="32">
        <v>0</v>
      </c>
      <c r="EG15" s="32">
        <v>0</v>
      </c>
      <c r="EH15" s="32">
        <v>0</v>
      </c>
      <c r="EI15" s="32">
        <v>0</v>
      </c>
      <c r="EJ15" s="32">
        <v>0</v>
      </c>
      <c r="EK15" s="32">
        <v>0</v>
      </c>
      <c r="EL15" s="32">
        <v>0</v>
      </c>
      <c r="EM15" s="32">
        <v>0</v>
      </c>
      <c r="EN15" s="32">
        <v>0</v>
      </c>
      <c r="EO15" s="32">
        <v>0</v>
      </c>
      <c r="EP15" s="32">
        <v>0</v>
      </c>
      <c r="EQ15" s="32">
        <v>0</v>
      </c>
      <c r="ER15" s="32">
        <v>0</v>
      </c>
      <c r="ES15" s="32">
        <v>0</v>
      </c>
      <c r="ET15" s="32">
        <v>0</v>
      </c>
      <c r="EU15" s="32">
        <v>0</v>
      </c>
      <c r="EV15" s="32">
        <v>0</v>
      </c>
      <c r="EW15" s="32">
        <v>0</v>
      </c>
      <c r="EX15" s="32">
        <v>0</v>
      </c>
      <c r="EY15" s="32">
        <v>0</v>
      </c>
      <c r="EZ15" s="32">
        <v>0</v>
      </c>
      <c r="FA15" s="32">
        <v>0</v>
      </c>
      <c r="FB15" s="32">
        <v>0</v>
      </c>
      <c r="FC15" s="32">
        <v>0</v>
      </c>
      <c r="FD15" s="32">
        <v>0</v>
      </c>
      <c r="FE15" s="32">
        <v>0</v>
      </c>
      <c r="FF15" s="32">
        <v>0</v>
      </c>
      <c r="FG15" s="32">
        <v>0</v>
      </c>
      <c r="FH15" s="32">
        <v>0</v>
      </c>
      <c r="FI15" s="32">
        <v>0</v>
      </c>
      <c r="FJ15" s="32">
        <v>0</v>
      </c>
      <c r="FK15" s="32">
        <v>0</v>
      </c>
      <c r="FL15" s="32">
        <v>0</v>
      </c>
      <c r="FM15" s="32">
        <v>0</v>
      </c>
      <c r="FN15" s="32">
        <v>0</v>
      </c>
      <c r="FO15" s="32">
        <v>0</v>
      </c>
    </row>
    <row r="16" spans="1:171">
      <c r="A16" s="49" t="s">
        <v>4753</v>
      </c>
      <c r="B16" s="32" t="s">
        <v>696</v>
      </c>
      <c r="C16" s="32" t="s">
        <v>696</v>
      </c>
      <c r="D16" s="32" t="s">
        <v>696</v>
      </c>
      <c r="E16" s="32" t="s">
        <v>696</v>
      </c>
      <c r="F16" s="32" t="s">
        <v>696</v>
      </c>
      <c r="G16" s="32" t="s">
        <v>696</v>
      </c>
      <c r="H16" s="32" t="s">
        <v>696</v>
      </c>
      <c r="I16" s="32" t="s">
        <v>696</v>
      </c>
      <c r="J16" s="32" t="s">
        <v>696</v>
      </c>
      <c r="K16" s="32" t="s">
        <v>696</v>
      </c>
      <c r="L16" s="32" t="s">
        <v>696</v>
      </c>
      <c r="M16" s="32" t="s">
        <v>696</v>
      </c>
      <c r="N16" s="32" t="s">
        <v>3509</v>
      </c>
      <c r="O16" s="32" t="s">
        <v>450</v>
      </c>
      <c r="P16" s="32" t="s">
        <v>696</v>
      </c>
      <c r="Q16" s="32" t="s">
        <v>696</v>
      </c>
      <c r="R16" s="32" t="s">
        <v>696</v>
      </c>
      <c r="S16" s="32" t="s">
        <v>696</v>
      </c>
      <c r="T16" s="32" t="s">
        <v>696</v>
      </c>
      <c r="U16" s="32" t="s">
        <v>696</v>
      </c>
      <c r="V16" s="32" t="s">
        <v>696</v>
      </c>
      <c r="W16" s="32" t="s">
        <v>696</v>
      </c>
      <c r="X16" s="32" t="s">
        <v>696</v>
      </c>
      <c r="Y16" s="32" t="s">
        <v>696</v>
      </c>
      <c r="Z16" s="32" t="s">
        <v>696</v>
      </c>
      <c r="AA16" s="32" t="s">
        <v>696</v>
      </c>
      <c r="AB16" s="32" t="s">
        <v>696</v>
      </c>
      <c r="AC16" s="32" t="s">
        <v>696</v>
      </c>
      <c r="AD16" s="32" t="s">
        <v>696</v>
      </c>
      <c r="AE16" s="32" t="s">
        <v>696</v>
      </c>
      <c r="AF16" s="32" t="s">
        <v>696</v>
      </c>
      <c r="AG16" s="32" t="s">
        <v>696</v>
      </c>
      <c r="AH16" s="32" t="s">
        <v>696</v>
      </c>
      <c r="AI16" s="32" t="s">
        <v>696</v>
      </c>
      <c r="AJ16" s="32" t="s">
        <v>696</v>
      </c>
      <c r="AK16" s="32" t="s">
        <v>696</v>
      </c>
      <c r="AL16" s="32" t="s">
        <v>696</v>
      </c>
      <c r="AM16" s="32" t="s">
        <v>696</v>
      </c>
      <c r="AN16" s="32" t="s">
        <v>696</v>
      </c>
      <c r="AO16" s="32" t="s">
        <v>696</v>
      </c>
      <c r="AP16" s="32" t="s">
        <v>696</v>
      </c>
      <c r="AQ16" s="32" t="s">
        <v>696</v>
      </c>
      <c r="AR16" s="32" t="s">
        <v>696</v>
      </c>
      <c r="AS16" s="32" t="s">
        <v>3511</v>
      </c>
      <c r="AT16" s="32" t="s">
        <v>696</v>
      </c>
      <c r="AU16" s="32" t="s">
        <v>696</v>
      </c>
      <c r="AV16" s="32" t="s">
        <v>696</v>
      </c>
      <c r="AW16" s="32" t="s">
        <v>696</v>
      </c>
      <c r="AX16" s="32" t="s">
        <v>696</v>
      </c>
      <c r="AY16" s="32" t="s">
        <v>696</v>
      </c>
      <c r="AZ16" s="32" t="s">
        <v>696</v>
      </c>
      <c r="BA16" s="32" t="s">
        <v>696</v>
      </c>
      <c r="BB16" s="32" t="s">
        <v>696</v>
      </c>
      <c r="BC16" s="32" t="s">
        <v>696</v>
      </c>
      <c r="BD16" s="32" t="s">
        <v>696</v>
      </c>
      <c r="BE16" s="32" t="s">
        <v>696</v>
      </c>
      <c r="BF16" s="32" t="s">
        <v>696</v>
      </c>
      <c r="BG16" s="32" t="s">
        <v>696</v>
      </c>
      <c r="BH16" s="32" t="s">
        <v>696</v>
      </c>
      <c r="BI16" s="32" t="s">
        <v>696</v>
      </c>
      <c r="BJ16" s="32" t="s">
        <v>696</v>
      </c>
      <c r="BK16" s="32" t="s">
        <v>696</v>
      </c>
      <c r="BL16" s="32" t="s">
        <v>696</v>
      </c>
      <c r="BM16" s="32" t="s">
        <v>696</v>
      </c>
      <c r="BN16" s="32" t="s">
        <v>696</v>
      </c>
      <c r="BO16" s="32" t="s">
        <v>696</v>
      </c>
      <c r="BP16" s="32" t="s">
        <v>696</v>
      </c>
      <c r="BQ16" s="32" t="s">
        <v>696</v>
      </c>
      <c r="BR16" s="32" t="s">
        <v>696</v>
      </c>
      <c r="BS16" s="32" t="s">
        <v>696</v>
      </c>
      <c r="BT16" s="32" t="s">
        <v>696</v>
      </c>
      <c r="BU16" s="32" t="s">
        <v>696</v>
      </c>
      <c r="BV16" s="32" t="s">
        <v>696</v>
      </c>
      <c r="BW16" s="32" t="s">
        <v>696</v>
      </c>
      <c r="BX16" s="32" t="s">
        <v>696</v>
      </c>
      <c r="BY16" s="32" t="s">
        <v>696</v>
      </c>
      <c r="BZ16" s="32" t="s">
        <v>696</v>
      </c>
      <c r="CA16" s="32" t="s">
        <v>696</v>
      </c>
      <c r="CB16" s="32" t="s">
        <v>696</v>
      </c>
      <c r="CC16" s="32" t="s">
        <v>696</v>
      </c>
      <c r="CD16" s="32" t="s">
        <v>696</v>
      </c>
      <c r="CE16" s="32" t="s">
        <v>696</v>
      </c>
      <c r="CF16" s="32" t="s">
        <v>696</v>
      </c>
      <c r="CG16" s="32" t="s">
        <v>696</v>
      </c>
      <c r="CH16" s="32" t="s">
        <v>696</v>
      </c>
      <c r="CI16" s="32" t="s">
        <v>696</v>
      </c>
      <c r="CJ16" s="32" t="s">
        <v>696</v>
      </c>
      <c r="CK16" s="32" t="s">
        <v>696</v>
      </c>
      <c r="CL16" s="32" t="s">
        <v>696</v>
      </c>
      <c r="CM16" s="32" t="s">
        <v>3510</v>
      </c>
      <c r="CN16" s="32" t="s">
        <v>696</v>
      </c>
      <c r="CO16" s="32" t="s">
        <v>696</v>
      </c>
      <c r="CP16" s="32" t="s">
        <v>696</v>
      </c>
      <c r="CQ16" s="32" t="s">
        <v>696</v>
      </c>
      <c r="CR16" s="32" t="s">
        <v>696</v>
      </c>
      <c r="CS16" s="32" t="s">
        <v>696</v>
      </c>
      <c r="CT16" s="32" t="s">
        <v>696</v>
      </c>
      <c r="CU16" s="32" t="s">
        <v>696</v>
      </c>
      <c r="CV16" s="32" t="s">
        <v>696</v>
      </c>
      <c r="CW16" s="32" t="s">
        <v>696</v>
      </c>
      <c r="CX16" s="32" t="s">
        <v>696</v>
      </c>
      <c r="CY16" s="32" t="s">
        <v>696</v>
      </c>
      <c r="CZ16" s="32" t="s">
        <v>696</v>
      </c>
      <c r="DA16" s="32" t="s">
        <v>696</v>
      </c>
      <c r="DB16" s="32" t="s">
        <v>696</v>
      </c>
      <c r="DC16" s="32" t="s">
        <v>696</v>
      </c>
      <c r="DD16" s="32" t="s">
        <v>696</v>
      </c>
      <c r="DE16" s="32" t="s">
        <v>696</v>
      </c>
      <c r="DF16" s="32" t="s">
        <v>696</v>
      </c>
      <c r="DG16" s="32" t="s">
        <v>696</v>
      </c>
      <c r="DH16" s="32" t="s">
        <v>696</v>
      </c>
      <c r="DI16" s="32" t="s">
        <v>696</v>
      </c>
      <c r="DJ16" s="32" t="s">
        <v>696</v>
      </c>
      <c r="DK16" s="32" t="s">
        <v>696</v>
      </c>
      <c r="DL16" s="32" t="s">
        <v>696</v>
      </c>
      <c r="DM16" s="32" t="s">
        <v>696</v>
      </c>
      <c r="DN16" s="32" t="s">
        <v>696</v>
      </c>
      <c r="DO16" s="32" t="s">
        <v>696</v>
      </c>
      <c r="DP16" s="32" t="s">
        <v>696</v>
      </c>
      <c r="DQ16" s="32" t="s">
        <v>696</v>
      </c>
      <c r="DR16" s="32" t="s">
        <v>696</v>
      </c>
      <c r="DS16" s="32" t="s">
        <v>696</v>
      </c>
      <c r="DT16" s="32" t="s">
        <v>696</v>
      </c>
      <c r="DU16" s="32" t="s">
        <v>696</v>
      </c>
      <c r="DV16" s="32" t="s">
        <v>696</v>
      </c>
      <c r="DW16" s="32" t="s">
        <v>696</v>
      </c>
      <c r="DX16" s="32" t="s">
        <v>696</v>
      </c>
      <c r="DY16" s="32" t="s">
        <v>696</v>
      </c>
      <c r="DZ16" s="32" t="s">
        <v>696</v>
      </c>
      <c r="EA16" s="32" t="s">
        <v>696</v>
      </c>
      <c r="EB16" s="32" t="s">
        <v>696</v>
      </c>
      <c r="EC16" s="32" t="s">
        <v>696</v>
      </c>
      <c r="ED16" s="32" t="s">
        <v>696</v>
      </c>
      <c r="EE16" s="32" t="s">
        <v>696</v>
      </c>
      <c r="EF16" s="32" t="s">
        <v>696</v>
      </c>
      <c r="EG16" s="32" t="s">
        <v>696</v>
      </c>
      <c r="EH16" s="32" t="s">
        <v>696</v>
      </c>
      <c r="EI16" s="32" t="s">
        <v>696</v>
      </c>
      <c r="EJ16" s="32" t="s">
        <v>696</v>
      </c>
      <c r="EK16" s="32" t="s">
        <v>696</v>
      </c>
      <c r="EL16" s="32" t="s">
        <v>696</v>
      </c>
      <c r="EM16" s="32" t="s">
        <v>696</v>
      </c>
      <c r="EN16" s="32" t="s">
        <v>3510</v>
      </c>
      <c r="EO16" s="32" t="s">
        <v>3508</v>
      </c>
      <c r="EP16" s="32" t="s">
        <v>696</v>
      </c>
      <c r="EQ16" s="32" t="s">
        <v>13718</v>
      </c>
      <c r="ER16" s="32" t="s">
        <v>450</v>
      </c>
      <c r="ES16" s="32" t="s">
        <v>3509</v>
      </c>
      <c r="ET16" s="32" t="s">
        <v>3511</v>
      </c>
      <c r="EU16" s="32" t="s">
        <v>696</v>
      </c>
      <c r="EV16" s="32" t="s">
        <v>696</v>
      </c>
      <c r="EW16" s="32" t="s">
        <v>696</v>
      </c>
      <c r="EX16" s="32" t="s">
        <v>696</v>
      </c>
      <c r="EY16" s="32" t="s">
        <v>696</v>
      </c>
      <c r="EZ16" s="32" t="s">
        <v>696</v>
      </c>
      <c r="FA16" s="32" t="s">
        <v>696</v>
      </c>
      <c r="FB16" s="32" t="s">
        <v>3509</v>
      </c>
      <c r="FC16" s="32" t="s">
        <v>696</v>
      </c>
      <c r="FD16" s="32" t="s">
        <v>696</v>
      </c>
      <c r="FE16" s="32" t="s">
        <v>696</v>
      </c>
      <c r="FF16" s="32" t="s">
        <v>696</v>
      </c>
      <c r="FG16" s="32" t="s">
        <v>696</v>
      </c>
      <c r="FH16" s="32" t="s">
        <v>696</v>
      </c>
      <c r="FI16" s="32" t="s">
        <v>696</v>
      </c>
      <c r="FJ16" s="32" t="s">
        <v>696</v>
      </c>
      <c r="FK16" s="32" t="s">
        <v>696</v>
      </c>
      <c r="FL16" s="32" t="s">
        <v>696</v>
      </c>
      <c r="FM16" s="32" t="s">
        <v>696</v>
      </c>
      <c r="FN16" s="32" t="s">
        <v>696</v>
      </c>
      <c r="FO16" s="32" t="s">
        <v>696</v>
      </c>
    </row>
    <row r="17" spans="1:171">
      <c r="A17" s="49" t="s">
        <v>4903</v>
      </c>
      <c r="B17" s="32" t="s">
        <v>696</v>
      </c>
      <c r="C17" s="32" t="s">
        <v>696</v>
      </c>
      <c r="D17" s="32" t="s">
        <v>696</v>
      </c>
      <c r="E17" s="32" t="s">
        <v>696</v>
      </c>
      <c r="F17" s="32" t="s">
        <v>696</v>
      </c>
      <c r="G17" s="32" t="s">
        <v>696</v>
      </c>
      <c r="H17" s="32" t="s">
        <v>696</v>
      </c>
      <c r="I17" s="32" t="s">
        <v>696</v>
      </c>
      <c r="J17" s="32" t="s">
        <v>696</v>
      </c>
      <c r="K17" s="32" t="s">
        <v>696</v>
      </c>
      <c r="L17" s="32" t="s">
        <v>696</v>
      </c>
      <c r="M17" s="32" t="s">
        <v>696</v>
      </c>
      <c r="N17" s="32" t="s">
        <v>696</v>
      </c>
      <c r="O17" s="32" t="s">
        <v>696</v>
      </c>
      <c r="P17" s="32" t="s">
        <v>696</v>
      </c>
      <c r="Q17" s="32" t="s">
        <v>696</v>
      </c>
      <c r="R17" s="32" t="s">
        <v>696</v>
      </c>
      <c r="S17" s="32" t="s">
        <v>696</v>
      </c>
      <c r="T17" s="32" t="s">
        <v>696</v>
      </c>
      <c r="U17" s="32" t="s">
        <v>696</v>
      </c>
      <c r="V17" s="32" t="s">
        <v>696</v>
      </c>
      <c r="W17" s="32" t="s">
        <v>696</v>
      </c>
      <c r="X17" s="32" t="s">
        <v>696</v>
      </c>
      <c r="Y17" s="32" t="s">
        <v>696</v>
      </c>
      <c r="Z17" s="32" t="s">
        <v>696</v>
      </c>
      <c r="AA17" s="32" t="s">
        <v>696</v>
      </c>
      <c r="AB17" s="32" t="s">
        <v>696</v>
      </c>
      <c r="AC17" s="32" t="s">
        <v>696</v>
      </c>
      <c r="AD17" s="32" t="s">
        <v>696</v>
      </c>
      <c r="AE17" s="32" t="s">
        <v>696</v>
      </c>
      <c r="AF17" s="32" t="s">
        <v>696</v>
      </c>
      <c r="AG17" s="32" t="s">
        <v>696</v>
      </c>
      <c r="AH17" s="32" t="s">
        <v>696</v>
      </c>
      <c r="AI17" s="32" t="s">
        <v>696</v>
      </c>
      <c r="AJ17" s="32" t="s">
        <v>696</v>
      </c>
      <c r="AK17" s="32" t="s">
        <v>696</v>
      </c>
      <c r="AL17" s="32" t="s">
        <v>696</v>
      </c>
      <c r="AM17" s="32" t="s">
        <v>696</v>
      </c>
      <c r="AN17" s="32" t="s">
        <v>696</v>
      </c>
      <c r="AO17" s="32" t="s">
        <v>696</v>
      </c>
      <c r="AP17" s="32" t="s">
        <v>696</v>
      </c>
      <c r="AQ17" s="32" t="s">
        <v>696</v>
      </c>
      <c r="AR17" s="32" t="s">
        <v>696</v>
      </c>
      <c r="AS17" s="32" t="s">
        <v>696</v>
      </c>
      <c r="AT17" s="32" t="s">
        <v>696</v>
      </c>
      <c r="AU17" s="32" t="s">
        <v>696</v>
      </c>
      <c r="AV17" s="32" t="s">
        <v>696</v>
      </c>
      <c r="AW17" s="32" t="s">
        <v>696</v>
      </c>
      <c r="AX17" s="32" t="s">
        <v>696</v>
      </c>
      <c r="AY17" s="32" t="s">
        <v>696</v>
      </c>
      <c r="AZ17" s="32" t="s">
        <v>696</v>
      </c>
      <c r="BA17" s="32" t="s">
        <v>696</v>
      </c>
      <c r="BB17" s="32" t="s">
        <v>696</v>
      </c>
      <c r="BC17" s="32" t="s">
        <v>696</v>
      </c>
      <c r="BD17" s="32" t="s">
        <v>696</v>
      </c>
      <c r="BE17" s="32" t="s">
        <v>696</v>
      </c>
      <c r="BF17" s="32" t="s">
        <v>696</v>
      </c>
      <c r="BG17" s="32" t="s">
        <v>696</v>
      </c>
      <c r="BH17" s="32" t="s">
        <v>696</v>
      </c>
      <c r="BI17" s="32" t="s">
        <v>696</v>
      </c>
      <c r="BJ17" s="32" t="s">
        <v>696</v>
      </c>
      <c r="BK17" s="32" t="s">
        <v>696</v>
      </c>
      <c r="BL17" s="32" t="s">
        <v>696</v>
      </c>
      <c r="BM17" s="32" t="s">
        <v>696</v>
      </c>
      <c r="BN17" s="32" t="s">
        <v>696</v>
      </c>
      <c r="BO17" s="32" t="s">
        <v>696</v>
      </c>
      <c r="BP17" s="32" t="s">
        <v>696</v>
      </c>
      <c r="BQ17" s="32" t="s">
        <v>696</v>
      </c>
      <c r="BR17" s="32" t="s">
        <v>696</v>
      </c>
      <c r="BS17" s="32" t="s">
        <v>696</v>
      </c>
      <c r="BT17" s="32" t="s">
        <v>696</v>
      </c>
      <c r="BU17" s="32" t="s">
        <v>696</v>
      </c>
      <c r="BV17" s="32" t="s">
        <v>696</v>
      </c>
      <c r="BW17" s="32" t="s">
        <v>696</v>
      </c>
      <c r="BX17" s="32" t="s">
        <v>696</v>
      </c>
      <c r="BY17" s="32" t="s">
        <v>696</v>
      </c>
      <c r="BZ17" s="32" t="s">
        <v>696</v>
      </c>
      <c r="CA17" s="32" t="s">
        <v>696</v>
      </c>
      <c r="CB17" s="32" t="s">
        <v>696</v>
      </c>
      <c r="CC17" s="32" t="s">
        <v>696</v>
      </c>
      <c r="CD17" s="32" t="s">
        <v>696</v>
      </c>
      <c r="CE17" s="32" t="s">
        <v>696</v>
      </c>
      <c r="CF17" s="32" t="s">
        <v>696</v>
      </c>
      <c r="CG17" s="32" t="s">
        <v>696</v>
      </c>
      <c r="CH17" s="32" t="s">
        <v>696</v>
      </c>
      <c r="CI17" s="32" t="s">
        <v>696</v>
      </c>
      <c r="CJ17" s="32" t="s">
        <v>696</v>
      </c>
      <c r="CK17" s="32" t="s">
        <v>696</v>
      </c>
      <c r="CL17" s="32" t="s">
        <v>696</v>
      </c>
      <c r="CM17" s="32" t="s">
        <v>696</v>
      </c>
      <c r="CN17" s="32" t="s">
        <v>696</v>
      </c>
      <c r="CO17" s="32" t="s">
        <v>696</v>
      </c>
      <c r="CP17" s="32" t="s">
        <v>696</v>
      </c>
      <c r="CQ17" s="32" t="s">
        <v>696</v>
      </c>
      <c r="CR17" s="32" t="s">
        <v>696</v>
      </c>
      <c r="CS17" s="32" t="s">
        <v>696</v>
      </c>
      <c r="CT17" s="32" t="s">
        <v>696</v>
      </c>
      <c r="CU17" s="32" t="s">
        <v>696</v>
      </c>
      <c r="CV17" s="32" t="s">
        <v>696</v>
      </c>
      <c r="CW17" s="32" t="s">
        <v>696</v>
      </c>
      <c r="CX17" s="32" t="s">
        <v>696</v>
      </c>
      <c r="CY17" s="32" t="s">
        <v>696</v>
      </c>
      <c r="CZ17" s="32" t="s">
        <v>696</v>
      </c>
      <c r="DA17" s="32" t="s">
        <v>696</v>
      </c>
      <c r="DB17" s="32" t="s">
        <v>696</v>
      </c>
      <c r="DC17" s="32" t="s">
        <v>696</v>
      </c>
      <c r="DD17" s="32" t="s">
        <v>696</v>
      </c>
      <c r="DE17" s="32" t="s">
        <v>696</v>
      </c>
      <c r="DF17" s="32" t="s">
        <v>696</v>
      </c>
      <c r="DG17" s="32" t="s">
        <v>696</v>
      </c>
      <c r="DH17" s="32" t="s">
        <v>696</v>
      </c>
      <c r="DI17" s="32" t="s">
        <v>696</v>
      </c>
      <c r="DJ17" s="32" t="s">
        <v>696</v>
      </c>
      <c r="DK17" s="32" t="s">
        <v>696</v>
      </c>
      <c r="DL17" s="32" t="s">
        <v>696</v>
      </c>
      <c r="DM17" s="32" t="s">
        <v>696</v>
      </c>
      <c r="DN17" s="32" t="s">
        <v>696</v>
      </c>
      <c r="DO17" s="32" t="s">
        <v>696</v>
      </c>
      <c r="DP17" s="32" t="s">
        <v>696</v>
      </c>
      <c r="DQ17" s="32" t="s">
        <v>696</v>
      </c>
      <c r="DR17" s="32" t="s">
        <v>696</v>
      </c>
      <c r="DS17" s="32" t="s">
        <v>696</v>
      </c>
      <c r="DT17" s="32" t="s">
        <v>696</v>
      </c>
      <c r="DU17" s="32" t="s">
        <v>696</v>
      </c>
      <c r="DV17" s="32" t="s">
        <v>696</v>
      </c>
      <c r="DW17" s="32" t="s">
        <v>696</v>
      </c>
      <c r="DX17" s="32" t="s">
        <v>696</v>
      </c>
      <c r="DY17" s="32" t="s">
        <v>696</v>
      </c>
      <c r="DZ17" s="32" t="s">
        <v>696</v>
      </c>
      <c r="EA17" s="32" t="s">
        <v>696</v>
      </c>
      <c r="EB17" s="32" t="s">
        <v>696</v>
      </c>
      <c r="EC17" s="32" t="s">
        <v>696</v>
      </c>
      <c r="ED17" s="32" t="s">
        <v>696</v>
      </c>
      <c r="EE17" s="32" t="s">
        <v>696</v>
      </c>
      <c r="EF17" s="32" t="s">
        <v>696</v>
      </c>
      <c r="EG17" s="32" t="s">
        <v>696</v>
      </c>
      <c r="EH17" s="32" t="s">
        <v>696</v>
      </c>
      <c r="EI17" s="32" t="s">
        <v>696</v>
      </c>
      <c r="EJ17" s="32" t="s">
        <v>696</v>
      </c>
      <c r="EK17" s="32" t="s">
        <v>696</v>
      </c>
      <c r="EL17" s="32" t="s">
        <v>696</v>
      </c>
      <c r="EM17" s="32" t="s">
        <v>696</v>
      </c>
      <c r="EN17" s="32" t="s">
        <v>696</v>
      </c>
      <c r="EO17" s="32" t="s">
        <v>696</v>
      </c>
      <c r="EP17" s="32" t="s">
        <v>696</v>
      </c>
      <c r="EQ17" s="32" t="s">
        <v>696</v>
      </c>
      <c r="ER17" s="32" t="s">
        <v>696</v>
      </c>
      <c r="ES17" s="32" t="s">
        <v>696</v>
      </c>
      <c r="ET17" s="32" t="s">
        <v>696</v>
      </c>
      <c r="EU17" s="32" t="s">
        <v>696</v>
      </c>
      <c r="EV17" s="32" t="s">
        <v>696</v>
      </c>
      <c r="EW17" s="32" t="s">
        <v>696</v>
      </c>
      <c r="EX17" s="32" t="s">
        <v>696</v>
      </c>
      <c r="EY17" s="32" t="s">
        <v>696</v>
      </c>
      <c r="EZ17" s="32" t="s">
        <v>696</v>
      </c>
      <c r="FA17" s="32" t="s">
        <v>696</v>
      </c>
      <c r="FB17" s="32" t="s">
        <v>696</v>
      </c>
      <c r="FC17" s="32" t="s">
        <v>696</v>
      </c>
      <c r="FD17" s="32" t="s">
        <v>696</v>
      </c>
      <c r="FE17" s="32" t="s">
        <v>696</v>
      </c>
      <c r="FF17" s="32" t="s">
        <v>696</v>
      </c>
      <c r="FG17" s="32" t="s">
        <v>696</v>
      </c>
      <c r="FH17" s="32" t="s">
        <v>696</v>
      </c>
      <c r="FI17" s="32" t="s">
        <v>696</v>
      </c>
      <c r="FJ17" s="32" t="s">
        <v>696</v>
      </c>
      <c r="FK17" s="32" t="s">
        <v>696</v>
      </c>
      <c r="FL17" s="32" t="s">
        <v>696</v>
      </c>
      <c r="FM17" s="32" t="s">
        <v>696</v>
      </c>
      <c r="FN17" s="32" t="s">
        <v>696</v>
      </c>
      <c r="FO17" s="32" t="s">
        <v>696</v>
      </c>
    </row>
    <row r="18" spans="1:171">
      <c r="A18" s="49" t="s">
        <v>4631</v>
      </c>
      <c r="B18" s="32" t="s">
        <v>696</v>
      </c>
      <c r="C18" s="32" t="s">
        <v>696</v>
      </c>
      <c r="D18" s="32" t="s">
        <v>696</v>
      </c>
      <c r="E18" s="32" t="s">
        <v>696</v>
      </c>
      <c r="F18" s="32" t="s">
        <v>696</v>
      </c>
      <c r="G18" s="32" t="s">
        <v>696</v>
      </c>
      <c r="H18" s="32" t="s">
        <v>696</v>
      </c>
      <c r="I18" s="32" t="s">
        <v>696</v>
      </c>
      <c r="J18" s="32" t="s">
        <v>696</v>
      </c>
      <c r="K18" s="32" t="s">
        <v>696</v>
      </c>
      <c r="L18" s="32" t="s">
        <v>696</v>
      </c>
      <c r="M18" s="32" t="s">
        <v>696</v>
      </c>
      <c r="N18" s="32" t="s">
        <v>696</v>
      </c>
      <c r="O18" s="32" t="s">
        <v>696</v>
      </c>
      <c r="P18" s="32" t="s">
        <v>696</v>
      </c>
      <c r="Q18" s="32" t="s">
        <v>696</v>
      </c>
      <c r="R18" s="32" t="s">
        <v>696</v>
      </c>
      <c r="S18" s="32" t="s">
        <v>696</v>
      </c>
      <c r="T18" s="32" t="s">
        <v>696</v>
      </c>
      <c r="U18" s="32" t="s">
        <v>696</v>
      </c>
      <c r="V18" s="32" t="s">
        <v>696</v>
      </c>
      <c r="W18" s="32" t="s">
        <v>696</v>
      </c>
      <c r="X18" s="32" t="s">
        <v>696</v>
      </c>
      <c r="Y18" s="32" t="s">
        <v>696</v>
      </c>
      <c r="Z18" s="32" t="s">
        <v>696</v>
      </c>
      <c r="AA18" s="32" t="s">
        <v>696</v>
      </c>
      <c r="AB18" s="32" t="s">
        <v>696</v>
      </c>
      <c r="AC18" s="32" t="s">
        <v>696</v>
      </c>
      <c r="AD18" s="32" t="s">
        <v>696</v>
      </c>
      <c r="AE18" s="32" t="s">
        <v>696</v>
      </c>
      <c r="AF18" s="32" t="s">
        <v>696</v>
      </c>
      <c r="AG18" s="32" t="s">
        <v>696</v>
      </c>
      <c r="AH18" s="32" t="s">
        <v>696</v>
      </c>
      <c r="AI18" s="32" t="s">
        <v>696</v>
      </c>
      <c r="AJ18" s="32" t="s">
        <v>696</v>
      </c>
      <c r="AK18" s="32" t="s">
        <v>696</v>
      </c>
      <c r="AL18" s="32" t="s">
        <v>696</v>
      </c>
      <c r="AM18" s="32" t="s">
        <v>696</v>
      </c>
      <c r="AN18" s="32" t="s">
        <v>696</v>
      </c>
      <c r="AO18" s="32" t="s">
        <v>696</v>
      </c>
      <c r="AP18" s="32" t="s">
        <v>696</v>
      </c>
      <c r="AQ18" s="32" t="s">
        <v>696</v>
      </c>
      <c r="AR18" s="32" t="s">
        <v>696</v>
      </c>
      <c r="AS18" s="32" t="s">
        <v>696</v>
      </c>
      <c r="AT18" s="32" t="s">
        <v>696</v>
      </c>
      <c r="AU18" s="32" t="s">
        <v>696</v>
      </c>
      <c r="AV18" s="32" t="s">
        <v>696</v>
      </c>
      <c r="AW18" s="32" t="s">
        <v>696</v>
      </c>
      <c r="AX18" s="32" t="s">
        <v>696</v>
      </c>
      <c r="AY18" s="32" t="s">
        <v>696</v>
      </c>
      <c r="AZ18" s="32" t="s">
        <v>696</v>
      </c>
      <c r="BA18" s="32" t="s">
        <v>696</v>
      </c>
      <c r="BB18" s="32" t="s">
        <v>696</v>
      </c>
      <c r="BC18" s="32" t="s">
        <v>696</v>
      </c>
      <c r="BD18" s="32" t="s">
        <v>696</v>
      </c>
      <c r="BE18" s="32" t="s">
        <v>696</v>
      </c>
      <c r="BF18" s="32" t="s">
        <v>696</v>
      </c>
      <c r="BG18" s="32" t="s">
        <v>696</v>
      </c>
      <c r="BH18" s="32" t="s">
        <v>696</v>
      </c>
      <c r="BI18" s="32" t="s">
        <v>696</v>
      </c>
      <c r="BJ18" s="32" t="s">
        <v>696</v>
      </c>
      <c r="BK18" s="32" t="s">
        <v>696</v>
      </c>
      <c r="BL18" s="32" t="s">
        <v>696</v>
      </c>
      <c r="BM18" s="32" t="s">
        <v>696</v>
      </c>
      <c r="BN18" s="32" t="s">
        <v>696</v>
      </c>
      <c r="BO18" s="32" t="s">
        <v>696</v>
      </c>
      <c r="BP18" s="32" t="s">
        <v>696</v>
      </c>
      <c r="BQ18" s="32" t="s">
        <v>696</v>
      </c>
      <c r="BR18" s="32" t="s">
        <v>696</v>
      </c>
      <c r="BS18" s="32" t="s">
        <v>696</v>
      </c>
      <c r="BT18" s="32" t="s">
        <v>696</v>
      </c>
      <c r="BU18" s="32" t="s">
        <v>696</v>
      </c>
      <c r="BV18" s="32" t="s">
        <v>696</v>
      </c>
      <c r="BW18" s="32" t="s">
        <v>696</v>
      </c>
      <c r="BX18" s="32" t="s">
        <v>696</v>
      </c>
      <c r="BY18" s="32" t="s">
        <v>696</v>
      </c>
      <c r="BZ18" s="32" t="s">
        <v>696</v>
      </c>
      <c r="CA18" s="32" t="s">
        <v>696</v>
      </c>
      <c r="CB18" s="32" t="s">
        <v>696</v>
      </c>
      <c r="CC18" s="32" t="s">
        <v>696</v>
      </c>
      <c r="CD18" s="32" t="s">
        <v>696</v>
      </c>
      <c r="CE18" s="32" t="s">
        <v>696</v>
      </c>
      <c r="CF18" s="32" t="s">
        <v>696</v>
      </c>
      <c r="CG18" s="32" t="s">
        <v>696</v>
      </c>
      <c r="CH18" s="32" t="s">
        <v>696</v>
      </c>
      <c r="CI18" s="32" t="s">
        <v>696</v>
      </c>
      <c r="CJ18" s="32" t="s">
        <v>696</v>
      </c>
      <c r="CK18" s="32" t="s">
        <v>696</v>
      </c>
      <c r="CL18" s="32" t="s">
        <v>696</v>
      </c>
      <c r="CM18" s="32" t="s">
        <v>696</v>
      </c>
      <c r="CN18" s="32" t="s">
        <v>696</v>
      </c>
      <c r="CO18" s="32" t="s">
        <v>696</v>
      </c>
      <c r="CP18" s="32" t="s">
        <v>696</v>
      </c>
      <c r="CQ18" s="32" t="s">
        <v>696</v>
      </c>
      <c r="CR18" s="32" t="s">
        <v>696</v>
      </c>
      <c r="CS18" s="32" t="s">
        <v>696</v>
      </c>
      <c r="CT18" s="32" t="s">
        <v>696</v>
      </c>
      <c r="CU18" s="32" t="s">
        <v>696</v>
      </c>
      <c r="CV18" s="32" t="s">
        <v>696</v>
      </c>
      <c r="CW18" s="32" t="s">
        <v>696</v>
      </c>
      <c r="CX18" s="32" t="s">
        <v>696</v>
      </c>
      <c r="CY18" s="32" t="s">
        <v>696</v>
      </c>
      <c r="CZ18" s="32" t="s">
        <v>696</v>
      </c>
      <c r="DA18" s="32" t="s">
        <v>696</v>
      </c>
      <c r="DB18" s="32" t="s">
        <v>696</v>
      </c>
      <c r="DC18" s="32" t="s">
        <v>696</v>
      </c>
      <c r="DD18" s="32" t="s">
        <v>696</v>
      </c>
      <c r="DE18" s="32" t="s">
        <v>696</v>
      </c>
      <c r="DF18" s="32" t="s">
        <v>696</v>
      </c>
      <c r="DG18" s="32" t="s">
        <v>696</v>
      </c>
      <c r="DH18" s="32" t="s">
        <v>696</v>
      </c>
      <c r="DI18" s="32" t="s">
        <v>696</v>
      </c>
      <c r="DJ18" s="32" t="s">
        <v>696</v>
      </c>
      <c r="DK18" s="32" t="s">
        <v>696</v>
      </c>
      <c r="DL18" s="32" t="s">
        <v>696</v>
      </c>
      <c r="DM18" s="32" t="s">
        <v>696</v>
      </c>
      <c r="DN18" s="32" t="s">
        <v>696</v>
      </c>
      <c r="DO18" s="32" t="s">
        <v>696</v>
      </c>
      <c r="DP18" s="32" t="s">
        <v>696</v>
      </c>
      <c r="DQ18" s="32" t="s">
        <v>696</v>
      </c>
      <c r="DR18" s="32" t="s">
        <v>696</v>
      </c>
      <c r="DS18" s="32" t="s">
        <v>696</v>
      </c>
      <c r="DT18" s="32" t="s">
        <v>696</v>
      </c>
      <c r="DU18" s="32" t="s">
        <v>696</v>
      </c>
      <c r="DV18" s="32" t="s">
        <v>696</v>
      </c>
      <c r="DW18" s="32" t="s">
        <v>696</v>
      </c>
      <c r="DX18" s="32" t="s">
        <v>696</v>
      </c>
      <c r="DY18" s="32" t="s">
        <v>696</v>
      </c>
      <c r="DZ18" s="32" t="s">
        <v>696</v>
      </c>
      <c r="EA18" s="32" t="s">
        <v>696</v>
      </c>
      <c r="EB18" s="32" t="s">
        <v>696</v>
      </c>
      <c r="EC18" s="32" t="s">
        <v>696</v>
      </c>
      <c r="ED18" s="32" t="s">
        <v>696</v>
      </c>
      <c r="EE18" s="32" t="s">
        <v>696</v>
      </c>
      <c r="EF18" s="32" t="s">
        <v>696</v>
      </c>
      <c r="EG18" s="32" t="s">
        <v>696</v>
      </c>
      <c r="EH18" s="32" t="s">
        <v>696</v>
      </c>
      <c r="EI18" s="32" t="s">
        <v>696</v>
      </c>
      <c r="EJ18" s="32" t="s">
        <v>696</v>
      </c>
      <c r="EK18" s="32" t="s">
        <v>696</v>
      </c>
      <c r="EL18" s="32" t="s">
        <v>696</v>
      </c>
      <c r="EM18" s="32" t="s">
        <v>696</v>
      </c>
      <c r="EN18" s="32" t="s">
        <v>696</v>
      </c>
      <c r="EO18" s="32" t="s">
        <v>696</v>
      </c>
      <c r="EP18" s="32" t="s">
        <v>696</v>
      </c>
      <c r="EQ18" s="32" t="s">
        <v>696</v>
      </c>
      <c r="ER18" s="32" t="s">
        <v>696</v>
      </c>
      <c r="ES18" s="32" t="s">
        <v>696</v>
      </c>
      <c r="ET18" s="32" t="s">
        <v>696</v>
      </c>
      <c r="EU18" s="32" t="s">
        <v>696</v>
      </c>
      <c r="EV18" s="32" t="s">
        <v>696</v>
      </c>
      <c r="EW18" s="32" t="s">
        <v>696</v>
      </c>
      <c r="EX18" s="32" t="s">
        <v>696</v>
      </c>
      <c r="EY18" s="32" t="s">
        <v>696</v>
      </c>
      <c r="EZ18" s="32" t="s">
        <v>696</v>
      </c>
      <c r="FA18" s="32" t="s">
        <v>696</v>
      </c>
      <c r="FB18" s="32" t="s">
        <v>696</v>
      </c>
      <c r="FC18" s="32" t="s">
        <v>696</v>
      </c>
      <c r="FD18" s="32" t="s">
        <v>696</v>
      </c>
      <c r="FE18" s="32" t="s">
        <v>696</v>
      </c>
      <c r="FF18" s="32" t="s">
        <v>696</v>
      </c>
      <c r="FG18" s="32" t="s">
        <v>696</v>
      </c>
      <c r="FH18" s="32" t="s">
        <v>696</v>
      </c>
      <c r="FI18" s="32" t="s">
        <v>696</v>
      </c>
      <c r="FJ18" s="32" t="s">
        <v>696</v>
      </c>
      <c r="FK18" s="32" t="s">
        <v>696</v>
      </c>
      <c r="FL18" s="32" t="s">
        <v>696</v>
      </c>
      <c r="FM18" s="32" t="s">
        <v>696</v>
      </c>
      <c r="FN18" s="32" t="s">
        <v>696</v>
      </c>
      <c r="FO18" s="32" t="s">
        <v>696</v>
      </c>
    </row>
    <row r="19" spans="1:171">
      <c r="A19" s="49" t="s">
        <v>2895</v>
      </c>
      <c r="B19" s="32" t="s">
        <v>696</v>
      </c>
      <c r="C19" s="32" t="s">
        <v>696</v>
      </c>
      <c r="D19" s="32" t="s">
        <v>696</v>
      </c>
      <c r="E19" s="32" t="s">
        <v>696</v>
      </c>
      <c r="F19" s="32" t="s">
        <v>696</v>
      </c>
      <c r="G19" s="32" t="s">
        <v>696</v>
      </c>
      <c r="H19" s="32" t="s">
        <v>696</v>
      </c>
      <c r="I19" s="32" t="s">
        <v>696</v>
      </c>
      <c r="J19" s="32" t="s">
        <v>696</v>
      </c>
      <c r="K19" s="32" t="s">
        <v>696</v>
      </c>
      <c r="L19" s="32" t="s">
        <v>696</v>
      </c>
      <c r="M19" s="32" t="s">
        <v>696</v>
      </c>
      <c r="N19" s="32" t="s">
        <v>696</v>
      </c>
      <c r="O19" s="32" t="s">
        <v>696</v>
      </c>
      <c r="P19" s="32" t="s">
        <v>696</v>
      </c>
      <c r="Q19" s="32" t="s">
        <v>696</v>
      </c>
      <c r="R19" s="32" t="s">
        <v>696</v>
      </c>
      <c r="S19" s="32" t="s">
        <v>696</v>
      </c>
      <c r="T19" s="32" t="s">
        <v>696</v>
      </c>
      <c r="U19" s="32" t="s">
        <v>696</v>
      </c>
      <c r="V19" s="32" t="s">
        <v>696</v>
      </c>
      <c r="W19" s="32" t="s">
        <v>696</v>
      </c>
      <c r="X19" s="32" t="s">
        <v>696</v>
      </c>
      <c r="Y19" s="32" t="s">
        <v>696</v>
      </c>
      <c r="Z19" s="32" t="s">
        <v>696</v>
      </c>
      <c r="AA19" s="32" t="s">
        <v>696</v>
      </c>
      <c r="AB19" s="32" t="s">
        <v>696</v>
      </c>
      <c r="AC19" s="32" t="s">
        <v>696</v>
      </c>
      <c r="AD19" s="32" t="s">
        <v>696</v>
      </c>
      <c r="AE19" s="32" t="s">
        <v>696</v>
      </c>
      <c r="AF19" s="32" t="s">
        <v>696</v>
      </c>
      <c r="AG19" s="32" t="s">
        <v>696</v>
      </c>
      <c r="AH19" s="32" t="s">
        <v>696</v>
      </c>
      <c r="AI19" s="32" t="s">
        <v>696</v>
      </c>
      <c r="AJ19" s="32" t="s">
        <v>696</v>
      </c>
      <c r="AK19" s="32" t="s">
        <v>696</v>
      </c>
      <c r="AL19" s="32" t="s">
        <v>450</v>
      </c>
      <c r="AM19" s="32" t="s">
        <v>696</v>
      </c>
      <c r="AN19" s="32" t="s">
        <v>696</v>
      </c>
      <c r="AO19" s="32" t="s">
        <v>696</v>
      </c>
      <c r="AP19" s="32" t="s">
        <v>696</v>
      </c>
      <c r="AQ19" s="32" t="s">
        <v>696</v>
      </c>
      <c r="AR19" s="32" t="s">
        <v>696</v>
      </c>
      <c r="AS19" s="32" t="s">
        <v>696</v>
      </c>
      <c r="AT19" s="32" t="s">
        <v>13718</v>
      </c>
      <c r="AU19" s="32" t="s">
        <v>696</v>
      </c>
      <c r="AV19" s="32" t="s">
        <v>696</v>
      </c>
      <c r="AW19" s="32" t="s">
        <v>696</v>
      </c>
      <c r="AX19" s="32" t="s">
        <v>696</v>
      </c>
      <c r="AY19" s="32" t="s">
        <v>696</v>
      </c>
      <c r="AZ19" s="32" t="s">
        <v>696</v>
      </c>
      <c r="BA19" s="32" t="s">
        <v>696</v>
      </c>
      <c r="BB19" s="32" t="s">
        <v>696</v>
      </c>
      <c r="BC19" s="32" t="s">
        <v>696</v>
      </c>
      <c r="BD19" s="32" t="s">
        <v>696</v>
      </c>
      <c r="BE19" s="32" t="s">
        <v>696</v>
      </c>
      <c r="BF19" s="32" t="s">
        <v>696</v>
      </c>
      <c r="BG19" s="32" t="s">
        <v>696</v>
      </c>
      <c r="BH19" s="32" t="s">
        <v>696</v>
      </c>
      <c r="BI19" s="32" t="s">
        <v>696</v>
      </c>
      <c r="BJ19" s="32" t="s">
        <v>696</v>
      </c>
      <c r="BK19" s="32" t="s">
        <v>696</v>
      </c>
      <c r="BL19" s="32" t="s">
        <v>696</v>
      </c>
      <c r="BM19" s="32" t="s">
        <v>696</v>
      </c>
      <c r="BN19" s="32" t="s">
        <v>696</v>
      </c>
      <c r="BO19" s="32" t="s">
        <v>696</v>
      </c>
      <c r="BP19" s="32" t="s">
        <v>696</v>
      </c>
      <c r="BQ19" s="32" t="s">
        <v>696</v>
      </c>
      <c r="BR19" s="32" t="s">
        <v>696</v>
      </c>
      <c r="BS19" s="32" t="s">
        <v>696</v>
      </c>
      <c r="BT19" s="32" t="s">
        <v>696</v>
      </c>
      <c r="BU19" s="32" t="s">
        <v>696</v>
      </c>
      <c r="BV19" s="32" t="s">
        <v>696</v>
      </c>
      <c r="BW19" s="32" t="s">
        <v>696</v>
      </c>
      <c r="BX19" s="32" t="s">
        <v>696</v>
      </c>
      <c r="BY19" s="32" t="s">
        <v>696</v>
      </c>
      <c r="BZ19" s="32" t="s">
        <v>696</v>
      </c>
      <c r="CA19" s="32" t="s">
        <v>696</v>
      </c>
      <c r="CB19" s="32" t="s">
        <v>696</v>
      </c>
      <c r="CC19" s="32" t="s">
        <v>696</v>
      </c>
      <c r="CD19" s="32" t="s">
        <v>696</v>
      </c>
      <c r="CE19" s="32" t="s">
        <v>696</v>
      </c>
      <c r="CF19" s="32" t="s">
        <v>696</v>
      </c>
      <c r="CG19" s="32" t="s">
        <v>696</v>
      </c>
      <c r="CH19" s="32" t="s">
        <v>696</v>
      </c>
      <c r="CI19" s="32" t="s">
        <v>696</v>
      </c>
      <c r="CJ19" s="32" t="s">
        <v>696</v>
      </c>
      <c r="CK19" s="32" t="s">
        <v>696</v>
      </c>
      <c r="CL19" s="32" t="s">
        <v>696</v>
      </c>
      <c r="CM19" s="32" t="s">
        <v>696</v>
      </c>
      <c r="CN19" s="32" t="s">
        <v>696</v>
      </c>
      <c r="CO19" s="32" t="s">
        <v>696</v>
      </c>
      <c r="CP19" s="32" t="s">
        <v>696</v>
      </c>
      <c r="CQ19" s="32" t="s">
        <v>13717</v>
      </c>
      <c r="CR19" s="32" t="s">
        <v>696</v>
      </c>
      <c r="CS19" s="32" t="s">
        <v>696</v>
      </c>
      <c r="CT19" s="32" t="s">
        <v>696</v>
      </c>
      <c r="CU19" s="32" t="s">
        <v>696</v>
      </c>
      <c r="CV19" s="32" t="s">
        <v>696</v>
      </c>
      <c r="CW19" s="32" t="s">
        <v>696</v>
      </c>
      <c r="CX19" s="32" t="s">
        <v>696</v>
      </c>
      <c r="CY19" s="32" t="s">
        <v>696</v>
      </c>
      <c r="CZ19" s="32" t="s">
        <v>696</v>
      </c>
      <c r="DA19" s="32" t="s">
        <v>696</v>
      </c>
      <c r="DB19" s="32" t="s">
        <v>696</v>
      </c>
      <c r="DC19" s="32" t="s">
        <v>696</v>
      </c>
      <c r="DD19" s="32" t="s">
        <v>696</v>
      </c>
      <c r="DE19" s="32" t="s">
        <v>696</v>
      </c>
      <c r="DF19" s="32" t="s">
        <v>696</v>
      </c>
      <c r="DG19" s="32" t="s">
        <v>696</v>
      </c>
      <c r="DH19" s="32" t="s">
        <v>696</v>
      </c>
      <c r="DI19" s="32" t="s">
        <v>696</v>
      </c>
      <c r="DJ19" s="32" t="s">
        <v>696</v>
      </c>
      <c r="DK19" s="32" t="s">
        <v>696</v>
      </c>
      <c r="DL19" s="32" t="s">
        <v>696</v>
      </c>
      <c r="DM19" s="32" t="s">
        <v>696</v>
      </c>
      <c r="DN19" s="32" t="s">
        <v>696</v>
      </c>
      <c r="DO19" s="32" t="s">
        <v>696</v>
      </c>
      <c r="DP19" s="32" t="s">
        <v>696</v>
      </c>
      <c r="DQ19" s="32" t="s">
        <v>696</v>
      </c>
      <c r="DR19" s="32" t="s">
        <v>696</v>
      </c>
      <c r="DS19" s="32" t="s">
        <v>696</v>
      </c>
      <c r="DT19" s="32" t="s">
        <v>696</v>
      </c>
      <c r="DU19" s="32" t="s">
        <v>696</v>
      </c>
      <c r="DV19" s="32" t="s">
        <v>696</v>
      </c>
      <c r="DW19" s="32" t="s">
        <v>696</v>
      </c>
      <c r="DX19" s="32" t="s">
        <v>696</v>
      </c>
      <c r="DY19" s="32" t="s">
        <v>696</v>
      </c>
      <c r="DZ19" s="32" t="s">
        <v>696</v>
      </c>
      <c r="EA19" s="32" t="s">
        <v>696</v>
      </c>
      <c r="EB19" s="32" t="s">
        <v>696</v>
      </c>
      <c r="EC19" s="32" t="s">
        <v>696</v>
      </c>
      <c r="ED19" s="32" t="s">
        <v>3508</v>
      </c>
      <c r="EE19" s="32" t="s">
        <v>696</v>
      </c>
      <c r="EF19" s="32" t="s">
        <v>696</v>
      </c>
      <c r="EG19" s="32" t="s">
        <v>696</v>
      </c>
      <c r="EH19" s="32" t="s">
        <v>3511</v>
      </c>
      <c r="EI19" s="32" t="s">
        <v>696</v>
      </c>
      <c r="EJ19" s="32" t="s">
        <v>3510</v>
      </c>
      <c r="EK19" s="32" t="s">
        <v>696</v>
      </c>
      <c r="EL19" s="32" t="s">
        <v>696</v>
      </c>
      <c r="EM19" s="32" t="s">
        <v>696</v>
      </c>
      <c r="EN19" s="32" t="s">
        <v>696</v>
      </c>
      <c r="EO19" s="32" t="s">
        <v>696</v>
      </c>
      <c r="EP19" s="32" t="s">
        <v>696</v>
      </c>
      <c r="EQ19" s="32" t="s">
        <v>696</v>
      </c>
      <c r="ER19" s="32" t="s">
        <v>696</v>
      </c>
      <c r="ES19" s="32" t="s">
        <v>696</v>
      </c>
      <c r="ET19" s="32" t="s">
        <v>696</v>
      </c>
      <c r="EU19" s="32" t="s">
        <v>696</v>
      </c>
      <c r="EV19" s="32" t="s">
        <v>3509</v>
      </c>
      <c r="EW19" s="32" t="s">
        <v>696</v>
      </c>
      <c r="EX19" s="32" t="s">
        <v>696</v>
      </c>
      <c r="EY19" s="32" t="s">
        <v>696</v>
      </c>
      <c r="EZ19" s="32" t="s">
        <v>696</v>
      </c>
      <c r="FA19" s="32" t="s">
        <v>696</v>
      </c>
      <c r="FB19" s="32" t="s">
        <v>696</v>
      </c>
      <c r="FC19" s="32" t="s">
        <v>696</v>
      </c>
      <c r="FD19" s="32" t="s">
        <v>696</v>
      </c>
      <c r="FE19" s="32" t="s">
        <v>696</v>
      </c>
      <c r="FF19" s="32" t="s">
        <v>696</v>
      </c>
      <c r="FG19" s="32" t="s">
        <v>696</v>
      </c>
      <c r="FH19" s="32" t="s">
        <v>696</v>
      </c>
      <c r="FI19" s="32" t="s">
        <v>696</v>
      </c>
      <c r="FJ19" s="32" t="s">
        <v>696</v>
      </c>
      <c r="FK19" s="32" t="s">
        <v>696</v>
      </c>
      <c r="FL19" s="32" t="s">
        <v>696</v>
      </c>
      <c r="FM19" s="32" t="s">
        <v>696</v>
      </c>
      <c r="FN19" s="32" t="s">
        <v>696</v>
      </c>
      <c r="FO19" s="32" t="s">
        <v>696</v>
      </c>
    </row>
    <row r="20" spans="1:171">
      <c r="A20" s="49" t="s">
        <v>4633</v>
      </c>
      <c r="B20" s="32" t="s">
        <v>696</v>
      </c>
      <c r="C20" s="32" t="s">
        <v>696</v>
      </c>
      <c r="D20" s="32" t="s">
        <v>696</v>
      </c>
      <c r="E20" s="32" t="s">
        <v>696</v>
      </c>
      <c r="F20" s="32" t="s">
        <v>696</v>
      </c>
      <c r="G20" s="32" t="s">
        <v>696</v>
      </c>
      <c r="H20" s="32" t="s">
        <v>696</v>
      </c>
      <c r="I20" s="32" t="s">
        <v>696</v>
      </c>
      <c r="J20" s="32" t="s">
        <v>696</v>
      </c>
      <c r="K20" s="32" t="s">
        <v>696</v>
      </c>
      <c r="L20" s="32" t="s">
        <v>696</v>
      </c>
      <c r="M20" s="32" t="s">
        <v>696</v>
      </c>
      <c r="N20" s="32" t="s">
        <v>696</v>
      </c>
      <c r="O20" s="32" t="s">
        <v>696</v>
      </c>
      <c r="P20" s="32" t="s">
        <v>696</v>
      </c>
      <c r="Q20" s="32" t="s">
        <v>696</v>
      </c>
      <c r="R20" s="32" t="s">
        <v>696</v>
      </c>
      <c r="S20" s="32" t="s">
        <v>696</v>
      </c>
      <c r="T20" s="32" t="s">
        <v>696</v>
      </c>
      <c r="U20" s="32" t="s">
        <v>696</v>
      </c>
      <c r="V20" s="32" t="s">
        <v>696</v>
      </c>
      <c r="W20" s="32" t="s">
        <v>696</v>
      </c>
      <c r="X20" s="32" t="s">
        <v>696</v>
      </c>
      <c r="Y20" s="32" t="s">
        <v>696</v>
      </c>
      <c r="Z20" s="32" t="s">
        <v>696</v>
      </c>
      <c r="AA20" s="32" t="s">
        <v>696</v>
      </c>
      <c r="AB20" s="32" t="s">
        <v>696</v>
      </c>
      <c r="AC20" s="32" t="s">
        <v>696</v>
      </c>
      <c r="AD20" s="32" t="s">
        <v>696</v>
      </c>
      <c r="AE20" s="32" t="s">
        <v>696</v>
      </c>
      <c r="AF20" s="32" t="s">
        <v>696</v>
      </c>
      <c r="AG20" s="32" t="s">
        <v>696</v>
      </c>
      <c r="AH20" s="32" t="s">
        <v>696</v>
      </c>
      <c r="AI20" s="32" t="s">
        <v>696</v>
      </c>
      <c r="AJ20" s="32" t="s">
        <v>696</v>
      </c>
      <c r="AK20" s="32" t="s">
        <v>696</v>
      </c>
      <c r="AL20" s="32" t="s">
        <v>696</v>
      </c>
      <c r="AM20" s="32" t="s">
        <v>696</v>
      </c>
      <c r="AN20" s="32" t="s">
        <v>696</v>
      </c>
      <c r="AO20" s="32" t="s">
        <v>696</v>
      </c>
      <c r="AP20" s="32" t="s">
        <v>696</v>
      </c>
      <c r="AQ20" s="32" t="s">
        <v>696</v>
      </c>
      <c r="AR20" s="32" t="s">
        <v>696</v>
      </c>
      <c r="AS20" s="32" t="s">
        <v>696</v>
      </c>
      <c r="AT20" s="32" t="s">
        <v>696</v>
      </c>
      <c r="AU20" s="32" t="s">
        <v>696</v>
      </c>
      <c r="AV20" s="32" t="s">
        <v>696</v>
      </c>
      <c r="AW20" s="32" t="s">
        <v>696</v>
      </c>
      <c r="AX20" s="32" t="s">
        <v>696</v>
      </c>
      <c r="AY20" s="32" t="s">
        <v>696</v>
      </c>
      <c r="AZ20" s="32" t="s">
        <v>696</v>
      </c>
      <c r="BA20" s="32" t="s">
        <v>696</v>
      </c>
      <c r="BB20" s="32" t="s">
        <v>696</v>
      </c>
      <c r="BC20" s="32" t="s">
        <v>696</v>
      </c>
      <c r="BD20" s="32" t="s">
        <v>696</v>
      </c>
      <c r="BE20" s="32" t="s">
        <v>696</v>
      </c>
      <c r="BF20" s="32" t="s">
        <v>696</v>
      </c>
      <c r="BG20" s="32" t="s">
        <v>696</v>
      </c>
      <c r="BH20" s="32" t="s">
        <v>696</v>
      </c>
      <c r="BI20" s="32" t="s">
        <v>696</v>
      </c>
      <c r="BJ20" s="32" t="s">
        <v>696</v>
      </c>
      <c r="BK20" s="32" t="s">
        <v>696</v>
      </c>
      <c r="BL20" s="32" t="s">
        <v>696</v>
      </c>
      <c r="BM20" s="32" t="s">
        <v>696</v>
      </c>
      <c r="BN20" s="32" t="s">
        <v>696</v>
      </c>
      <c r="BO20" s="32" t="s">
        <v>696</v>
      </c>
      <c r="BP20" s="32" t="s">
        <v>696</v>
      </c>
      <c r="BQ20" s="32" t="s">
        <v>696</v>
      </c>
      <c r="BR20" s="32" t="s">
        <v>696</v>
      </c>
      <c r="BS20" s="32" t="s">
        <v>696</v>
      </c>
      <c r="BT20" s="32" t="s">
        <v>696</v>
      </c>
      <c r="BU20" s="32" t="s">
        <v>696</v>
      </c>
      <c r="BV20" s="32" t="s">
        <v>696</v>
      </c>
      <c r="BW20" s="32" t="s">
        <v>696</v>
      </c>
      <c r="BX20" s="32" t="s">
        <v>696</v>
      </c>
      <c r="BY20" s="32" t="s">
        <v>696</v>
      </c>
      <c r="BZ20" s="32" t="s">
        <v>696</v>
      </c>
      <c r="CA20" s="32" t="s">
        <v>696</v>
      </c>
      <c r="CB20" s="32" t="s">
        <v>696</v>
      </c>
      <c r="CC20" s="32" t="s">
        <v>696</v>
      </c>
      <c r="CD20" s="32" t="s">
        <v>696</v>
      </c>
      <c r="CE20" s="32" t="s">
        <v>696</v>
      </c>
      <c r="CF20" s="32" t="s">
        <v>696</v>
      </c>
      <c r="CG20" s="32" t="s">
        <v>696</v>
      </c>
      <c r="CH20" s="32" t="s">
        <v>696</v>
      </c>
      <c r="CI20" s="32" t="s">
        <v>696</v>
      </c>
      <c r="CJ20" s="32" t="s">
        <v>696</v>
      </c>
      <c r="CK20" s="32" t="s">
        <v>696</v>
      </c>
      <c r="CL20" s="32" t="s">
        <v>696</v>
      </c>
      <c r="CM20" s="32" t="s">
        <v>696</v>
      </c>
      <c r="CN20" s="32" t="s">
        <v>696</v>
      </c>
      <c r="CO20" s="32" t="s">
        <v>696</v>
      </c>
      <c r="CP20" s="32" t="s">
        <v>696</v>
      </c>
      <c r="CQ20" s="32" t="s">
        <v>696</v>
      </c>
      <c r="CR20" s="32" t="s">
        <v>696</v>
      </c>
      <c r="CS20" s="32" t="s">
        <v>696</v>
      </c>
      <c r="CT20" s="32" t="s">
        <v>696</v>
      </c>
      <c r="CU20" s="32" t="s">
        <v>696</v>
      </c>
      <c r="CV20" s="32" t="s">
        <v>696</v>
      </c>
      <c r="CW20" s="32" t="s">
        <v>696</v>
      </c>
      <c r="CX20" s="32" t="s">
        <v>696</v>
      </c>
      <c r="CY20" s="32" t="s">
        <v>696</v>
      </c>
      <c r="CZ20" s="32" t="s">
        <v>696</v>
      </c>
      <c r="DA20" s="32" t="s">
        <v>696</v>
      </c>
      <c r="DB20" s="32" t="s">
        <v>696</v>
      </c>
      <c r="DC20" s="32" t="s">
        <v>696</v>
      </c>
      <c r="DD20" s="32" t="s">
        <v>696</v>
      </c>
      <c r="DE20" s="32" t="s">
        <v>696</v>
      </c>
      <c r="DF20" s="32" t="s">
        <v>696</v>
      </c>
      <c r="DG20" s="32" t="s">
        <v>696</v>
      </c>
      <c r="DH20" s="32" t="s">
        <v>696</v>
      </c>
      <c r="DI20" s="32" t="s">
        <v>696</v>
      </c>
      <c r="DJ20" s="32" t="s">
        <v>696</v>
      </c>
      <c r="DK20" s="32" t="s">
        <v>696</v>
      </c>
      <c r="DL20" s="32" t="s">
        <v>696</v>
      </c>
      <c r="DM20" s="32" t="s">
        <v>696</v>
      </c>
      <c r="DN20" s="32" t="s">
        <v>696</v>
      </c>
      <c r="DO20" s="32" t="s">
        <v>696</v>
      </c>
      <c r="DP20" s="32" t="s">
        <v>696</v>
      </c>
      <c r="DQ20" s="32" t="s">
        <v>696</v>
      </c>
      <c r="DR20" s="32" t="s">
        <v>696</v>
      </c>
      <c r="DS20" s="32" t="s">
        <v>696</v>
      </c>
      <c r="DT20" s="32" t="s">
        <v>696</v>
      </c>
      <c r="DU20" s="32" t="s">
        <v>696</v>
      </c>
      <c r="DV20" s="32" t="s">
        <v>696</v>
      </c>
      <c r="DW20" s="32" t="s">
        <v>696</v>
      </c>
      <c r="DX20" s="32" t="s">
        <v>696</v>
      </c>
      <c r="DY20" s="32" t="s">
        <v>696</v>
      </c>
      <c r="DZ20" s="32" t="s">
        <v>696</v>
      </c>
      <c r="EA20" s="32" t="s">
        <v>696</v>
      </c>
      <c r="EB20" s="32" t="s">
        <v>696</v>
      </c>
      <c r="EC20" s="32" t="s">
        <v>696</v>
      </c>
      <c r="ED20" s="32" t="s">
        <v>696</v>
      </c>
      <c r="EE20" s="32" t="s">
        <v>696</v>
      </c>
      <c r="EF20" s="32" t="s">
        <v>696</v>
      </c>
      <c r="EG20" s="32" t="s">
        <v>696</v>
      </c>
      <c r="EH20" s="32" t="s">
        <v>696</v>
      </c>
      <c r="EI20" s="32" t="s">
        <v>696</v>
      </c>
      <c r="EJ20" s="32" t="s">
        <v>696</v>
      </c>
      <c r="EK20" s="32" t="s">
        <v>696</v>
      </c>
      <c r="EL20" s="32" t="s">
        <v>696</v>
      </c>
      <c r="EM20" s="32" t="s">
        <v>696</v>
      </c>
      <c r="EN20" s="32" t="s">
        <v>696</v>
      </c>
      <c r="EO20" s="32" t="s">
        <v>696</v>
      </c>
      <c r="EP20" s="32" t="s">
        <v>696</v>
      </c>
      <c r="EQ20" s="32" t="s">
        <v>696</v>
      </c>
      <c r="ER20" s="32" t="s">
        <v>696</v>
      </c>
      <c r="ES20" s="32" t="s">
        <v>696</v>
      </c>
      <c r="ET20" s="32" t="s">
        <v>696</v>
      </c>
      <c r="EU20" s="32" t="s">
        <v>696</v>
      </c>
      <c r="EV20" s="32" t="s">
        <v>696</v>
      </c>
      <c r="EW20" s="32" t="s">
        <v>696</v>
      </c>
      <c r="EX20" s="32" t="s">
        <v>696</v>
      </c>
      <c r="EY20" s="32" t="s">
        <v>696</v>
      </c>
      <c r="EZ20" s="32" t="s">
        <v>696</v>
      </c>
      <c r="FA20" s="32" t="s">
        <v>696</v>
      </c>
      <c r="FB20" s="32" t="s">
        <v>696</v>
      </c>
      <c r="FC20" s="32" t="s">
        <v>696</v>
      </c>
      <c r="FD20" s="32" t="s">
        <v>696</v>
      </c>
      <c r="FE20" s="32" t="s">
        <v>696</v>
      </c>
      <c r="FF20" s="32" t="s">
        <v>696</v>
      </c>
      <c r="FG20" s="32" t="s">
        <v>696</v>
      </c>
      <c r="FH20" s="32" t="s">
        <v>696</v>
      </c>
      <c r="FI20" s="32" t="s">
        <v>696</v>
      </c>
      <c r="FJ20" s="32" t="s">
        <v>696</v>
      </c>
      <c r="FK20" s="32" t="s">
        <v>696</v>
      </c>
      <c r="FL20" s="32" t="s">
        <v>696</v>
      </c>
      <c r="FM20" s="32" t="s">
        <v>696</v>
      </c>
      <c r="FN20" s="32" t="s">
        <v>696</v>
      </c>
      <c r="FO20" s="32" t="s">
        <v>696</v>
      </c>
    </row>
    <row r="21" spans="1:171">
      <c r="A21" s="49" t="s">
        <v>2896</v>
      </c>
      <c r="B21" s="32" t="s">
        <v>696</v>
      </c>
      <c r="C21" s="32" t="s">
        <v>696</v>
      </c>
      <c r="D21" s="32" t="s">
        <v>696</v>
      </c>
      <c r="E21" s="32" t="s">
        <v>696</v>
      </c>
      <c r="F21" s="32" t="s">
        <v>696</v>
      </c>
      <c r="G21" s="32" t="s">
        <v>696</v>
      </c>
      <c r="H21" s="32" t="s">
        <v>696</v>
      </c>
      <c r="I21" s="32" t="s">
        <v>696</v>
      </c>
      <c r="J21" s="32" t="s">
        <v>696</v>
      </c>
      <c r="K21" s="32" t="s">
        <v>696</v>
      </c>
      <c r="L21" s="32" t="s">
        <v>696</v>
      </c>
      <c r="M21" s="32" t="s">
        <v>696</v>
      </c>
      <c r="N21" s="32" t="s">
        <v>696</v>
      </c>
      <c r="O21" s="32" t="s">
        <v>696</v>
      </c>
      <c r="P21" s="32" t="s">
        <v>696</v>
      </c>
      <c r="Q21" s="32" t="s">
        <v>696</v>
      </c>
      <c r="R21" s="32" t="s">
        <v>696</v>
      </c>
      <c r="S21" s="32" t="s">
        <v>696</v>
      </c>
      <c r="T21" s="32" t="s">
        <v>696</v>
      </c>
      <c r="U21" s="32" t="s">
        <v>696</v>
      </c>
      <c r="V21" s="32" t="s">
        <v>696</v>
      </c>
      <c r="W21" s="32" t="s">
        <v>696</v>
      </c>
      <c r="X21" s="32" t="s">
        <v>696</v>
      </c>
      <c r="Y21" s="32" t="s">
        <v>696</v>
      </c>
      <c r="Z21" s="32" t="s">
        <v>696</v>
      </c>
      <c r="AA21" s="32" t="s">
        <v>696</v>
      </c>
      <c r="AB21" s="32" t="s">
        <v>696</v>
      </c>
      <c r="AC21" s="32" t="s">
        <v>696</v>
      </c>
      <c r="AD21" s="32" t="s">
        <v>696</v>
      </c>
      <c r="AE21" s="32" t="s">
        <v>696</v>
      </c>
      <c r="AF21" s="32" t="s">
        <v>696</v>
      </c>
      <c r="AG21" s="32" t="s">
        <v>696</v>
      </c>
      <c r="AH21" s="32" t="s">
        <v>696</v>
      </c>
      <c r="AI21" s="32" t="s">
        <v>696</v>
      </c>
      <c r="AJ21" s="32" t="s">
        <v>696</v>
      </c>
      <c r="AK21" s="32" t="s">
        <v>696</v>
      </c>
      <c r="AL21" s="32" t="s">
        <v>696</v>
      </c>
      <c r="AM21" s="32" t="s">
        <v>696</v>
      </c>
      <c r="AN21" s="32" t="s">
        <v>696</v>
      </c>
      <c r="AO21" s="32" t="s">
        <v>696</v>
      </c>
      <c r="AP21" s="32" t="s">
        <v>696</v>
      </c>
      <c r="AQ21" s="32" t="s">
        <v>696</v>
      </c>
      <c r="AR21" s="32" t="s">
        <v>696</v>
      </c>
      <c r="AS21" s="32" t="s">
        <v>696</v>
      </c>
      <c r="AT21" s="32" t="s">
        <v>696</v>
      </c>
      <c r="AU21" s="32" t="s">
        <v>696</v>
      </c>
      <c r="AV21" s="32" t="s">
        <v>696</v>
      </c>
      <c r="AW21" s="32" t="s">
        <v>696</v>
      </c>
      <c r="AX21" s="32" t="s">
        <v>696</v>
      </c>
      <c r="AY21" s="32" t="s">
        <v>696</v>
      </c>
      <c r="AZ21" s="32" t="s">
        <v>696</v>
      </c>
      <c r="BA21" s="32" t="s">
        <v>696</v>
      </c>
      <c r="BB21" s="32" t="s">
        <v>696</v>
      </c>
      <c r="BC21" s="32" t="s">
        <v>696</v>
      </c>
      <c r="BD21" s="32" t="s">
        <v>696</v>
      </c>
      <c r="BE21" s="32" t="s">
        <v>696</v>
      </c>
      <c r="BF21" s="32" t="s">
        <v>696</v>
      </c>
      <c r="BG21" s="32" t="s">
        <v>696</v>
      </c>
      <c r="BH21" s="32" t="s">
        <v>696</v>
      </c>
      <c r="BI21" s="32" t="s">
        <v>696</v>
      </c>
      <c r="BJ21" s="32" t="s">
        <v>696</v>
      </c>
      <c r="BK21" s="32" t="s">
        <v>696</v>
      </c>
      <c r="BL21" s="32" t="s">
        <v>696</v>
      </c>
      <c r="BM21" s="32" t="s">
        <v>696</v>
      </c>
      <c r="BN21" s="32" t="s">
        <v>696</v>
      </c>
      <c r="BO21" s="32" t="s">
        <v>696</v>
      </c>
      <c r="BP21" s="32" t="s">
        <v>696</v>
      </c>
      <c r="BQ21" s="32" t="s">
        <v>696</v>
      </c>
      <c r="BR21" s="32" t="s">
        <v>696</v>
      </c>
      <c r="BS21" s="32" t="s">
        <v>696</v>
      </c>
      <c r="BT21" s="32" t="s">
        <v>696</v>
      </c>
      <c r="BU21" s="32" t="s">
        <v>696</v>
      </c>
      <c r="BV21" s="32" t="s">
        <v>696</v>
      </c>
      <c r="BW21" s="32" t="s">
        <v>696</v>
      </c>
      <c r="BX21" s="32" t="s">
        <v>696</v>
      </c>
      <c r="BY21" s="32" t="s">
        <v>696</v>
      </c>
      <c r="BZ21" s="32" t="s">
        <v>696</v>
      </c>
      <c r="CA21" s="32" t="s">
        <v>696</v>
      </c>
      <c r="CB21" s="32" t="s">
        <v>696</v>
      </c>
      <c r="CC21" s="32" t="s">
        <v>696</v>
      </c>
      <c r="CD21" s="32" t="s">
        <v>696</v>
      </c>
      <c r="CE21" s="32" t="s">
        <v>696</v>
      </c>
      <c r="CF21" s="32" t="s">
        <v>696</v>
      </c>
      <c r="CG21" s="32" t="s">
        <v>696</v>
      </c>
      <c r="CH21" s="32" t="s">
        <v>696</v>
      </c>
      <c r="CI21" s="32" t="s">
        <v>696</v>
      </c>
      <c r="CJ21" s="32" t="s">
        <v>696</v>
      </c>
      <c r="CK21" s="32" t="s">
        <v>696</v>
      </c>
      <c r="CL21" s="32" t="s">
        <v>696</v>
      </c>
      <c r="CM21" s="32" t="s">
        <v>696</v>
      </c>
      <c r="CN21" s="32" t="s">
        <v>696</v>
      </c>
      <c r="CO21" s="32" t="s">
        <v>696</v>
      </c>
      <c r="CP21" s="32" t="s">
        <v>696</v>
      </c>
      <c r="CQ21" s="32" t="s">
        <v>696</v>
      </c>
      <c r="CR21" s="32" t="s">
        <v>696</v>
      </c>
      <c r="CS21" s="32" t="s">
        <v>696</v>
      </c>
      <c r="CT21" s="32" t="s">
        <v>696</v>
      </c>
      <c r="CU21" s="32" t="s">
        <v>696</v>
      </c>
      <c r="CV21" s="32" t="s">
        <v>696</v>
      </c>
      <c r="CW21" s="32" t="s">
        <v>696</v>
      </c>
      <c r="CX21" s="32" t="s">
        <v>696</v>
      </c>
      <c r="CY21" s="32" t="s">
        <v>696</v>
      </c>
      <c r="CZ21" s="32" t="s">
        <v>696</v>
      </c>
      <c r="DA21" s="32" t="s">
        <v>696</v>
      </c>
      <c r="DB21" s="32" t="s">
        <v>696</v>
      </c>
      <c r="DC21" s="32" t="s">
        <v>696</v>
      </c>
      <c r="DD21" s="32" t="s">
        <v>696</v>
      </c>
      <c r="DE21" s="32" t="s">
        <v>696</v>
      </c>
      <c r="DF21" s="32" t="s">
        <v>696</v>
      </c>
      <c r="DG21" s="32" t="s">
        <v>696</v>
      </c>
      <c r="DH21" s="32" t="s">
        <v>696</v>
      </c>
      <c r="DI21" s="32" t="s">
        <v>696</v>
      </c>
      <c r="DJ21" s="32" t="s">
        <v>696</v>
      </c>
      <c r="DK21" s="32" t="s">
        <v>696</v>
      </c>
      <c r="DL21" s="32" t="s">
        <v>696</v>
      </c>
      <c r="DM21" s="32" t="s">
        <v>696</v>
      </c>
      <c r="DN21" s="32" t="s">
        <v>696</v>
      </c>
      <c r="DO21" s="32" t="s">
        <v>696</v>
      </c>
      <c r="DP21" s="32" t="s">
        <v>696</v>
      </c>
      <c r="DQ21" s="32" t="s">
        <v>696</v>
      </c>
      <c r="DR21" s="32" t="s">
        <v>696</v>
      </c>
      <c r="DS21" s="32" t="s">
        <v>696</v>
      </c>
      <c r="DT21" s="32" t="s">
        <v>696</v>
      </c>
      <c r="DU21" s="32" t="s">
        <v>696</v>
      </c>
      <c r="DV21" s="32" t="s">
        <v>696</v>
      </c>
      <c r="DW21" s="32" t="s">
        <v>696</v>
      </c>
      <c r="DX21" s="32" t="s">
        <v>696</v>
      </c>
      <c r="DY21" s="32" t="s">
        <v>696</v>
      </c>
      <c r="DZ21" s="32" t="s">
        <v>696</v>
      </c>
      <c r="EA21" s="32" t="s">
        <v>696</v>
      </c>
      <c r="EB21" s="32" t="s">
        <v>696</v>
      </c>
      <c r="EC21" s="32" t="s">
        <v>696</v>
      </c>
      <c r="ED21" s="32" t="s">
        <v>696</v>
      </c>
      <c r="EE21" s="32" t="s">
        <v>696</v>
      </c>
      <c r="EF21" s="32" t="s">
        <v>696</v>
      </c>
      <c r="EG21" s="32" t="s">
        <v>696</v>
      </c>
      <c r="EH21" s="32" t="s">
        <v>696</v>
      </c>
      <c r="EI21" s="32" t="s">
        <v>696</v>
      </c>
      <c r="EJ21" s="32" t="s">
        <v>696</v>
      </c>
      <c r="EK21" s="32" t="s">
        <v>696</v>
      </c>
      <c r="EL21" s="32" t="s">
        <v>696</v>
      </c>
      <c r="EM21" s="32" t="s">
        <v>696</v>
      </c>
      <c r="EN21" s="32" t="s">
        <v>696</v>
      </c>
      <c r="EO21" s="32" t="s">
        <v>696</v>
      </c>
      <c r="EP21" s="32" t="s">
        <v>696</v>
      </c>
      <c r="EQ21" s="32" t="s">
        <v>696</v>
      </c>
      <c r="ER21" s="32" t="s">
        <v>696</v>
      </c>
      <c r="ES21" s="32" t="s">
        <v>696</v>
      </c>
      <c r="ET21" s="32" t="s">
        <v>696</v>
      </c>
      <c r="EU21" s="32" t="s">
        <v>696</v>
      </c>
      <c r="EV21" s="32" t="s">
        <v>696</v>
      </c>
      <c r="EW21" s="32" t="s">
        <v>696</v>
      </c>
      <c r="EX21" s="32" t="s">
        <v>696</v>
      </c>
      <c r="EY21" s="32" t="s">
        <v>696</v>
      </c>
      <c r="EZ21" s="32" t="s">
        <v>696</v>
      </c>
      <c r="FA21" s="32" t="s">
        <v>696</v>
      </c>
      <c r="FB21" s="32" t="s">
        <v>696</v>
      </c>
      <c r="FC21" s="32" t="s">
        <v>696</v>
      </c>
      <c r="FD21" s="32" t="s">
        <v>696</v>
      </c>
      <c r="FE21" s="32" t="s">
        <v>6076</v>
      </c>
      <c r="FF21" s="32" t="s">
        <v>696</v>
      </c>
      <c r="FG21" s="32" t="s">
        <v>696</v>
      </c>
      <c r="FH21" s="32" t="s">
        <v>696</v>
      </c>
      <c r="FI21" s="32" t="s">
        <v>696</v>
      </c>
      <c r="FJ21" s="32" t="s">
        <v>696</v>
      </c>
      <c r="FK21" s="32" t="s">
        <v>696</v>
      </c>
      <c r="FL21" s="32" t="s">
        <v>696</v>
      </c>
      <c r="FM21" s="32" t="s">
        <v>696</v>
      </c>
      <c r="FN21" s="32" t="s">
        <v>696</v>
      </c>
      <c r="FO21" s="32" t="s">
        <v>696</v>
      </c>
    </row>
    <row r="22" spans="1:171">
      <c r="A22" s="49" t="s">
        <v>2897</v>
      </c>
      <c r="B22" s="32" t="s">
        <v>696</v>
      </c>
      <c r="C22" s="32" t="s">
        <v>696</v>
      </c>
      <c r="D22" s="32" t="s">
        <v>696</v>
      </c>
      <c r="E22" s="32" t="s">
        <v>696</v>
      </c>
      <c r="F22" s="32" t="s">
        <v>696</v>
      </c>
      <c r="G22" s="32" t="s">
        <v>696</v>
      </c>
      <c r="H22" s="32" t="s">
        <v>696</v>
      </c>
      <c r="I22" s="32" t="s">
        <v>696</v>
      </c>
      <c r="J22" s="32" t="s">
        <v>696</v>
      </c>
      <c r="K22" s="32" t="s">
        <v>696</v>
      </c>
      <c r="L22" s="32" t="s">
        <v>696</v>
      </c>
      <c r="M22" s="32" t="s">
        <v>696</v>
      </c>
      <c r="N22" s="32" t="s">
        <v>696</v>
      </c>
      <c r="O22" s="32" t="s">
        <v>696</v>
      </c>
      <c r="P22" s="32" t="s">
        <v>696</v>
      </c>
      <c r="Q22" s="32" t="s">
        <v>696</v>
      </c>
      <c r="R22" s="32" t="s">
        <v>696</v>
      </c>
      <c r="S22" s="32" t="s">
        <v>696</v>
      </c>
      <c r="T22" s="32" t="s">
        <v>696</v>
      </c>
      <c r="U22" s="32" t="s">
        <v>696</v>
      </c>
      <c r="V22" s="32" t="s">
        <v>696</v>
      </c>
      <c r="W22" s="32" t="s">
        <v>696</v>
      </c>
      <c r="X22" s="32" t="s">
        <v>696</v>
      </c>
      <c r="Y22" s="32" t="s">
        <v>696</v>
      </c>
      <c r="Z22" s="32" t="s">
        <v>696</v>
      </c>
      <c r="AA22" s="32" t="s">
        <v>696</v>
      </c>
      <c r="AB22" s="32" t="s">
        <v>696</v>
      </c>
      <c r="AC22" s="32" t="s">
        <v>696</v>
      </c>
      <c r="AD22" s="32" t="s">
        <v>696</v>
      </c>
      <c r="AE22" s="32" t="s">
        <v>696</v>
      </c>
      <c r="AF22" s="32" t="s">
        <v>696</v>
      </c>
      <c r="AG22" s="32" t="s">
        <v>696</v>
      </c>
      <c r="AH22" s="32" t="s">
        <v>696</v>
      </c>
      <c r="AI22" s="32" t="s">
        <v>696</v>
      </c>
      <c r="AJ22" s="32" t="s">
        <v>696</v>
      </c>
      <c r="AK22" s="32" t="s">
        <v>696</v>
      </c>
      <c r="AL22" s="32" t="s">
        <v>696</v>
      </c>
      <c r="AM22" s="32" t="s">
        <v>696</v>
      </c>
      <c r="AN22" s="32" t="s">
        <v>696</v>
      </c>
      <c r="AO22" s="32" t="s">
        <v>696</v>
      </c>
      <c r="AP22" s="32" t="s">
        <v>696</v>
      </c>
      <c r="AQ22" s="32" t="s">
        <v>696</v>
      </c>
      <c r="AR22" s="32" t="s">
        <v>696</v>
      </c>
      <c r="AS22" s="32" t="s">
        <v>696</v>
      </c>
      <c r="AT22" s="32" t="s">
        <v>696</v>
      </c>
      <c r="AU22" s="32" t="s">
        <v>696</v>
      </c>
      <c r="AV22" s="32" t="s">
        <v>696</v>
      </c>
      <c r="AW22" s="32" t="s">
        <v>696</v>
      </c>
      <c r="AX22" s="32" t="s">
        <v>696</v>
      </c>
      <c r="AY22" s="32" t="s">
        <v>696</v>
      </c>
      <c r="AZ22" s="32" t="s">
        <v>696</v>
      </c>
      <c r="BA22" s="32" t="s">
        <v>696</v>
      </c>
      <c r="BB22" s="32" t="s">
        <v>696</v>
      </c>
      <c r="BC22" s="32" t="s">
        <v>696</v>
      </c>
      <c r="BD22" s="32" t="s">
        <v>696</v>
      </c>
      <c r="BE22" s="32" t="s">
        <v>696</v>
      </c>
      <c r="BF22" s="32" t="s">
        <v>696</v>
      </c>
      <c r="BG22" s="32" t="s">
        <v>696</v>
      </c>
      <c r="BH22" s="32" t="s">
        <v>696</v>
      </c>
      <c r="BI22" s="32" t="s">
        <v>696</v>
      </c>
      <c r="BJ22" s="32" t="s">
        <v>696</v>
      </c>
      <c r="BK22" s="32" t="s">
        <v>696</v>
      </c>
      <c r="BL22" s="32" t="s">
        <v>696</v>
      </c>
      <c r="BM22" s="32" t="s">
        <v>696</v>
      </c>
      <c r="BN22" s="32" t="s">
        <v>696</v>
      </c>
      <c r="BO22" s="32" t="s">
        <v>696</v>
      </c>
      <c r="BP22" s="32" t="s">
        <v>696</v>
      </c>
      <c r="BQ22" s="32" t="s">
        <v>696</v>
      </c>
      <c r="BR22" s="32" t="s">
        <v>696</v>
      </c>
      <c r="BS22" s="32" t="s">
        <v>696</v>
      </c>
      <c r="BT22" s="32" t="s">
        <v>696</v>
      </c>
      <c r="BU22" s="32" t="s">
        <v>696</v>
      </c>
      <c r="BV22" s="32" t="s">
        <v>696</v>
      </c>
      <c r="BW22" s="32" t="s">
        <v>696</v>
      </c>
      <c r="BX22" s="32" t="s">
        <v>696</v>
      </c>
      <c r="BY22" s="32" t="s">
        <v>696</v>
      </c>
      <c r="BZ22" s="32" t="s">
        <v>696</v>
      </c>
      <c r="CA22" s="32" t="s">
        <v>696</v>
      </c>
      <c r="CB22" s="32" t="s">
        <v>696</v>
      </c>
      <c r="CC22" s="32" t="s">
        <v>696</v>
      </c>
      <c r="CD22" s="32" t="s">
        <v>696</v>
      </c>
      <c r="CE22" s="32" t="s">
        <v>696</v>
      </c>
      <c r="CF22" s="32" t="s">
        <v>696</v>
      </c>
      <c r="CG22" s="32" t="s">
        <v>696</v>
      </c>
      <c r="CH22" s="32" t="s">
        <v>696</v>
      </c>
      <c r="CI22" s="32" t="s">
        <v>696</v>
      </c>
      <c r="CJ22" s="32" t="s">
        <v>696</v>
      </c>
      <c r="CK22" s="32" t="s">
        <v>696</v>
      </c>
      <c r="CL22" s="32" t="s">
        <v>696</v>
      </c>
      <c r="CM22" s="32" t="s">
        <v>696</v>
      </c>
      <c r="CN22" s="32" t="s">
        <v>696</v>
      </c>
      <c r="CO22" s="32" t="s">
        <v>696</v>
      </c>
      <c r="CP22" s="32" t="s">
        <v>696</v>
      </c>
      <c r="CQ22" s="32" t="s">
        <v>696</v>
      </c>
      <c r="CR22" s="32" t="s">
        <v>696</v>
      </c>
      <c r="CS22" s="32" t="s">
        <v>696</v>
      </c>
      <c r="CT22" s="32" t="s">
        <v>696</v>
      </c>
      <c r="CU22" s="32" t="s">
        <v>696</v>
      </c>
      <c r="CV22" s="32" t="s">
        <v>696</v>
      </c>
      <c r="CW22" s="32" t="s">
        <v>696</v>
      </c>
      <c r="CX22" s="32" t="s">
        <v>696</v>
      </c>
      <c r="CY22" s="32" t="s">
        <v>696</v>
      </c>
      <c r="CZ22" s="32" t="s">
        <v>696</v>
      </c>
      <c r="DA22" s="32" t="s">
        <v>696</v>
      </c>
      <c r="DB22" s="32" t="s">
        <v>696</v>
      </c>
      <c r="DC22" s="32" t="s">
        <v>696</v>
      </c>
      <c r="DD22" s="32" t="s">
        <v>696</v>
      </c>
      <c r="DE22" s="32" t="s">
        <v>696</v>
      </c>
      <c r="DF22" s="32" t="s">
        <v>696</v>
      </c>
      <c r="DG22" s="32" t="s">
        <v>696</v>
      </c>
      <c r="DH22" s="32" t="s">
        <v>696</v>
      </c>
      <c r="DI22" s="32" t="s">
        <v>696</v>
      </c>
      <c r="DJ22" s="32" t="s">
        <v>696</v>
      </c>
      <c r="DK22" s="32" t="s">
        <v>696</v>
      </c>
      <c r="DL22" s="32" t="s">
        <v>696</v>
      </c>
      <c r="DM22" s="32" t="s">
        <v>696</v>
      </c>
      <c r="DN22" s="32" t="s">
        <v>696</v>
      </c>
      <c r="DO22" s="32" t="s">
        <v>696</v>
      </c>
      <c r="DP22" s="32" t="s">
        <v>696</v>
      </c>
      <c r="DQ22" s="32" t="s">
        <v>696</v>
      </c>
      <c r="DR22" s="32" t="s">
        <v>696</v>
      </c>
      <c r="DS22" s="32" t="s">
        <v>696</v>
      </c>
      <c r="DT22" s="32" t="s">
        <v>696</v>
      </c>
      <c r="DU22" s="32" t="s">
        <v>696</v>
      </c>
      <c r="DV22" s="32" t="s">
        <v>696</v>
      </c>
      <c r="DW22" s="32" t="s">
        <v>696</v>
      </c>
      <c r="DX22" s="32" t="s">
        <v>696</v>
      </c>
      <c r="DY22" s="32" t="s">
        <v>696</v>
      </c>
      <c r="DZ22" s="32" t="s">
        <v>696</v>
      </c>
      <c r="EA22" s="32" t="s">
        <v>696</v>
      </c>
      <c r="EB22" s="32" t="s">
        <v>696</v>
      </c>
      <c r="EC22" s="32" t="s">
        <v>696</v>
      </c>
      <c r="ED22" s="32" t="s">
        <v>696</v>
      </c>
      <c r="EE22" s="32" t="s">
        <v>696</v>
      </c>
      <c r="EF22" s="32" t="s">
        <v>696</v>
      </c>
      <c r="EG22" s="32" t="s">
        <v>696</v>
      </c>
      <c r="EH22" s="32" t="s">
        <v>696</v>
      </c>
      <c r="EI22" s="32" t="s">
        <v>696</v>
      </c>
      <c r="EJ22" s="32" t="s">
        <v>696</v>
      </c>
      <c r="EK22" s="32" t="s">
        <v>696</v>
      </c>
      <c r="EL22" s="32" t="s">
        <v>696</v>
      </c>
      <c r="EM22" s="32" t="s">
        <v>696</v>
      </c>
      <c r="EN22" s="32" t="s">
        <v>696</v>
      </c>
      <c r="EO22" s="32" t="s">
        <v>696</v>
      </c>
      <c r="EP22" s="32" t="s">
        <v>696</v>
      </c>
      <c r="EQ22" s="32" t="s">
        <v>696</v>
      </c>
      <c r="ER22" s="32" t="s">
        <v>696</v>
      </c>
      <c r="ES22" s="32" t="s">
        <v>696</v>
      </c>
      <c r="ET22" s="32" t="s">
        <v>696</v>
      </c>
      <c r="EU22" s="32" t="s">
        <v>696</v>
      </c>
      <c r="EV22" s="32" t="s">
        <v>696</v>
      </c>
      <c r="EW22" s="32" t="s">
        <v>696</v>
      </c>
      <c r="EX22" s="32" t="s">
        <v>696</v>
      </c>
      <c r="EY22" s="32" t="s">
        <v>696</v>
      </c>
      <c r="EZ22" s="32" t="s">
        <v>696</v>
      </c>
      <c r="FA22" s="32" t="s">
        <v>696</v>
      </c>
      <c r="FB22" s="32" t="s">
        <v>696</v>
      </c>
      <c r="FC22" s="32" t="s">
        <v>696</v>
      </c>
      <c r="FD22" s="32" t="s">
        <v>696</v>
      </c>
      <c r="FE22" s="32" t="s">
        <v>696</v>
      </c>
      <c r="FF22" s="32" t="s">
        <v>696</v>
      </c>
      <c r="FG22" s="32" t="s">
        <v>696</v>
      </c>
      <c r="FH22" s="32" t="s">
        <v>696</v>
      </c>
      <c r="FI22" s="32" t="s">
        <v>696</v>
      </c>
      <c r="FJ22" s="32" t="s">
        <v>696</v>
      </c>
      <c r="FK22" s="32" t="s">
        <v>696</v>
      </c>
      <c r="FL22" s="32" t="s">
        <v>696</v>
      </c>
      <c r="FM22" s="32" t="s">
        <v>696</v>
      </c>
      <c r="FN22" s="32" t="s">
        <v>696</v>
      </c>
      <c r="FO22" s="32" t="s">
        <v>696</v>
      </c>
    </row>
    <row r="23" spans="1:171">
      <c r="A23" s="49" t="s">
        <v>2898</v>
      </c>
      <c r="B23" s="32" t="s">
        <v>696</v>
      </c>
      <c r="C23" s="32" t="s">
        <v>696</v>
      </c>
      <c r="D23" s="32" t="s">
        <v>696</v>
      </c>
      <c r="E23" s="32" t="s">
        <v>696</v>
      </c>
      <c r="F23" s="32" t="s">
        <v>696</v>
      </c>
      <c r="G23" s="32" t="s">
        <v>696</v>
      </c>
      <c r="H23" s="32" t="s">
        <v>696</v>
      </c>
      <c r="I23" s="32" t="s">
        <v>696</v>
      </c>
      <c r="J23" s="32" t="s">
        <v>696</v>
      </c>
      <c r="K23" s="32" t="s">
        <v>696</v>
      </c>
      <c r="L23" s="32" t="s">
        <v>696</v>
      </c>
      <c r="M23" s="32" t="s">
        <v>696</v>
      </c>
      <c r="N23" s="32" t="s">
        <v>696</v>
      </c>
      <c r="O23" s="32" t="s">
        <v>696</v>
      </c>
      <c r="P23" s="32" t="s">
        <v>696</v>
      </c>
      <c r="Q23" s="32" t="s">
        <v>696</v>
      </c>
      <c r="R23" s="32" t="s">
        <v>696</v>
      </c>
      <c r="S23" s="32" t="s">
        <v>696</v>
      </c>
      <c r="T23" s="32" t="s">
        <v>696</v>
      </c>
      <c r="U23" s="32" t="s">
        <v>696</v>
      </c>
      <c r="V23" s="32" t="s">
        <v>696</v>
      </c>
      <c r="W23" s="32" t="s">
        <v>696</v>
      </c>
      <c r="X23" s="32" t="s">
        <v>696</v>
      </c>
      <c r="Y23" s="32" t="s">
        <v>696</v>
      </c>
      <c r="Z23" s="32" t="s">
        <v>696</v>
      </c>
      <c r="AA23" s="32" t="s">
        <v>696</v>
      </c>
      <c r="AB23" s="32" t="s">
        <v>696</v>
      </c>
      <c r="AC23" s="32" t="s">
        <v>696</v>
      </c>
      <c r="AD23" s="32" t="s">
        <v>696</v>
      </c>
      <c r="AE23" s="32" t="s">
        <v>696</v>
      </c>
      <c r="AF23" s="32" t="s">
        <v>696</v>
      </c>
      <c r="AG23" s="32" t="s">
        <v>696</v>
      </c>
      <c r="AH23" s="32" t="s">
        <v>696</v>
      </c>
      <c r="AI23" s="32" t="s">
        <v>696</v>
      </c>
      <c r="AJ23" s="32" t="s">
        <v>696</v>
      </c>
      <c r="AK23" s="32" t="s">
        <v>696</v>
      </c>
      <c r="AL23" s="32" t="s">
        <v>696</v>
      </c>
      <c r="AM23" s="32" t="s">
        <v>696</v>
      </c>
      <c r="AN23" s="32" t="s">
        <v>696</v>
      </c>
      <c r="AO23" s="32" t="s">
        <v>696</v>
      </c>
      <c r="AP23" s="32" t="s">
        <v>696</v>
      </c>
      <c r="AQ23" s="32" t="s">
        <v>696</v>
      </c>
      <c r="AR23" s="32" t="s">
        <v>696</v>
      </c>
      <c r="AS23" s="32" t="s">
        <v>696</v>
      </c>
      <c r="AT23" s="32" t="s">
        <v>696</v>
      </c>
      <c r="AU23" s="32" t="s">
        <v>696</v>
      </c>
      <c r="AV23" s="32" t="s">
        <v>696</v>
      </c>
      <c r="AW23" s="32" t="s">
        <v>696</v>
      </c>
      <c r="AX23" s="32" t="s">
        <v>696</v>
      </c>
      <c r="AY23" s="32" t="s">
        <v>696</v>
      </c>
      <c r="AZ23" s="32" t="s">
        <v>696</v>
      </c>
      <c r="BA23" s="32" t="s">
        <v>696</v>
      </c>
      <c r="BB23" s="32" t="s">
        <v>696</v>
      </c>
      <c r="BC23" s="32" t="s">
        <v>696</v>
      </c>
      <c r="BD23" s="32" t="s">
        <v>696</v>
      </c>
      <c r="BE23" s="32" t="s">
        <v>696</v>
      </c>
      <c r="BF23" s="32" t="s">
        <v>696</v>
      </c>
      <c r="BG23" s="32" t="s">
        <v>696</v>
      </c>
      <c r="BH23" s="32" t="s">
        <v>696</v>
      </c>
      <c r="BI23" s="32" t="s">
        <v>696</v>
      </c>
      <c r="BJ23" s="32" t="s">
        <v>696</v>
      </c>
      <c r="BK23" s="32" t="s">
        <v>696</v>
      </c>
      <c r="BL23" s="32" t="s">
        <v>696</v>
      </c>
      <c r="BM23" s="32" t="s">
        <v>696</v>
      </c>
      <c r="BN23" s="32" t="s">
        <v>696</v>
      </c>
      <c r="BO23" s="32" t="s">
        <v>696</v>
      </c>
      <c r="BP23" s="32" t="s">
        <v>696</v>
      </c>
      <c r="BQ23" s="32" t="s">
        <v>696</v>
      </c>
      <c r="BR23" s="32" t="s">
        <v>696</v>
      </c>
      <c r="BS23" s="32" t="s">
        <v>696</v>
      </c>
      <c r="BT23" s="32" t="s">
        <v>696</v>
      </c>
      <c r="BU23" s="32" t="s">
        <v>696</v>
      </c>
      <c r="BV23" s="32" t="s">
        <v>696</v>
      </c>
      <c r="BW23" s="32" t="s">
        <v>696</v>
      </c>
      <c r="BX23" s="32" t="s">
        <v>696</v>
      </c>
      <c r="BY23" s="32" t="s">
        <v>696</v>
      </c>
      <c r="BZ23" s="32" t="s">
        <v>696</v>
      </c>
      <c r="CA23" s="32" t="s">
        <v>696</v>
      </c>
      <c r="CB23" s="32" t="s">
        <v>696</v>
      </c>
      <c r="CC23" s="32" t="s">
        <v>696</v>
      </c>
      <c r="CD23" s="32" t="s">
        <v>696</v>
      </c>
      <c r="CE23" s="32" t="s">
        <v>696</v>
      </c>
      <c r="CF23" s="32" t="s">
        <v>696</v>
      </c>
      <c r="CG23" s="32" t="s">
        <v>696</v>
      </c>
      <c r="CH23" s="32" t="s">
        <v>696</v>
      </c>
      <c r="CI23" s="32" t="s">
        <v>696</v>
      </c>
      <c r="CJ23" s="32" t="s">
        <v>696</v>
      </c>
      <c r="CK23" s="32" t="s">
        <v>696</v>
      </c>
      <c r="CL23" s="32" t="s">
        <v>696</v>
      </c>
      <c r="CM23" s="32" t="s">
        <v>696</v>
      </c>
      <c r="CN23" s="32" t="s">
        <v>696</v>
      </c>
      <c r="CO23" s="32" t="s">
        <v>696</v>
      </c>
      <c r="CP23" s="32" t="s">
        <v>696</v>
      </c>
      <c r="CQ23" s="32" t="s">
        <v>696</v>
      </c>
      <c r="CR23" s="32" t="s">
        <v>696</v>
      </c>
      <c r="CS23" s="32" t="s">
        <v>696</v>
      </c>
      <c r="CT23" s="32" t="s">
        <v>696</v>
      </c>
      <c r="CU23" s="32" t="s">
        <v>696</v>
      </c>
      <c r="CV23" s="32" t="s">
        <v>696</v>
      </c>
      <c r="CW23" s="32" t="s">
        <v>696</v>
      </c>
      <c r="CX23" s="32" t="s">
        <v>696</v>
      </c>
      <c r="CY23" s="32" t="s">
        <v>696</v>
      </c>
      <c r="CZ23" s="32" t="s">
        <v>696</v>
      </c>
      <c r="DA23" s="32" t="s">
        <v>696</v>
      </c>
      <c r="DB23" s="32" t="s">
        <v>696</v>
      </c>
      <c r="DC23" s="32" t="s">
        <v>696</v>
      </c>
      <c r="DD23" s="32" t="s">
        <v>696</v>
      </c>
      <c r="DE23" s="32" t="s">
        <v>696</v>
      </c>
      <c r="DF23" s="32" t="s">
        <v>696</v>
      </c>
      <c r="DG23" s="32" t="s">
        <v>696</v>
      </c>
      <c r="DH23" s="32" t="s">
        <v>696</v>
      </c>
      <c r="DI23" s="32" t="s">
        <v>696</v>
      </c>
      <c r="DJ23" s="32" t="s">
        <v>696</v>
      </c>
      <c r="DK23" s="32" t="s">
        <v>696</v>
      </c>
      <c r="DL23" s="32" t="s">
        <v>696</v>
      </c>
      <c r="DM23" s="32" t="s">
        <v>696</v>
      </c>
      <c r="DN23" s="32" t="s">
        <v>696</v>
      </c>
      <c r="DO23" s="32" t="s">
        <v>696</v>
      </c>
      <c r="DP23" s="32" t="s">
        <v>696</v>
      </c>
      <c r="DQ23" s="32" t="s">
        <v>696</v>
      </c>
      <c r="DR23" s="32" t="s">
        <v>696</v>
      </c>
      <c r="DS23" s="32" t="s">
        <v>696</v>
      </c>
      <c r="DT23" s="32" t="s">
        <v>696</v>
      </c>
      <c r="DU23" s="32" t="s">
        <v>696</v>
      </c>
      <c r="DV23" s="32" t="s">
        <v>696</v>
      </c>
      <c r="DW23" s="32" t="s">
        <v>696</v>
      </c>
      <c r="DX23" s="32" t="s">
        <v>696</v>
      </c>
      <c r="DY23" s="32" t="s">
        <v>696</v>
      </c>
      <c r="DZ23" s="32" t="s">
        <v>696</v>
      </c>
      <c r="EA23" s="32" t="s">
        <v>696</v>
      </c>
      <c r="EB23" s="32" t="s">
        <v>696</v>
      </c>
      <c r="EC23" s="32" t="s">
        <v>696</v>
      </c>
      <c r="ED23" s="32" t="s">
        <v>696</v>
      </c>
      <c r="EE23" s="32" t="s">
        <v>696</v>
      </c>
      <c r="EF23" s="32" t="s">
        <v>696</v>
      </c>
      <c r="EG23" s="32" t="s">
        <v>696</v>
      </c>
      <c r="EH23" s="32" t="s">
        <v>696</v>
      </c>
      <c r="EI23" s="32" t="s">
        <v>696</v>
      </c>
      <c r="EJ23" s="32" t="s">
        <v>696</v>
      </c>
      <c r="EK23" s="32" t="s">
        <v>696</v>
      </c>
      <c r="EL23" s="32" t="s">
        <v>696</v>
      </c>
      <c r="EM23" s="32" t="s">
        <v>696</v>
      </c>
      <c r="EN23" s="32" t="s">
        <v>696</v>
      </c>
      <c r="EO23" s="32" t="s">
        <v>696</v>
      </c>
      <c r="EP23" s="32" t="s">
        <v>696</v>
      </c>
      <c r="EQ23" s="32" t="s">
        <v>696</v>
      </c>
      <c r="ER23" s="32" t="s">
        <v>696</v>
      </c>
      <c r="ES23" s="32" t="s">
        <v>696</v>
      </c>
      <c r="ET23" s="32" t="s">
        <v>696</v>
      </c>
      <c r="EU23" s="32" t="s">
        <v>696</v>
      </c>
      <c r="EV23" s="32" t="s">
        <v>696</v>
      </c>
      <c r="EW23" s="32" t="s">
        <v>696</v>
      </c>
      <c r="EX23" s="32" t="s">
        <v>696</v>
      </c>
      <c r="EY23" s="32" t="s">
        <v>696</v>
      </c>
      <c r="EZ23" s="32" t="s">
        <v>696</v>
      </c>
      <c r="FA23" s="32" t="s">
        <v>696</v>
      </c>
      <c r="FB23" s="32" t="s">
        <v>696</v>
      </c>
      <c r="FC23" s="32" t="s">
        <v>696</v>
      </c>
      <c r="FD23" s="32" t="s">
        <v>696</v>
      </c>
      <c r="FE23" s="32" t="s">
        <v>696</v>
      </c>
      <c r="FF23" s="32" t="s">
        <v>696</v>
      </c>
      <c r="FG23" s="32" t="s">
        <v>696</v>
      </c>
      <c r="FH23" s="32" t="s">
        <v>696</v>
      </c>
      <c r="FI23" s="32" t="s">
        <v>696</v>
      </c>
      <c r="FJ23" s="32" t="s">
        <v>696</v>
      </c>
      <c r="FK23" s="32" t="s">
        <v>696</v>
      </c>
      <c r="FL23" s="32" t="s">
        <v>696</v>
      </c>
      <c r="FM23" s="32" t="s">
        <v>696</v>
      </c>
      <c r="FN23" s="32" t="s">
        <v>696</v>
      </c>
      <c r="FO23" s="32" t="s">
        <v>696</v>
      </c>
    </row>
    <row r="24" spans="1:171">
      <c r="A24" s="49" t="s">
        <v>2899</v>
      </c>
      <c r="B24" s="32" t="s">
        <v>696</v>
      </c>
      <c r="C24" s="32" t="s">
        <v>696</v>
      </c>
      <c r="D24" s="32" t="s">
        <v>696</v>
      </c>
      <c r="E24" s="32" t="s">
        <v>696</v>
      </c>
      <c r="F24" s="32" t="s">
        <v>696</v>
      </c>
      <c r="G24" s="32" t="s">
        <v>696</v>
      </c>
      <c r="H24" s="32" t="s">
        <v>696</v>
      </c>
      <c r="I24" s="32" t="s">
        <v>696</v>
      </c>
      <c r="J24" s="32" t="s">
        <v>696</v>
      </c>
      <c r="K24" s="32" t="s">
        <v>696</v>
      </c>
      <c r="L24" s="32" t="s">
        <v>696</v>
      </c>
      <c r="M24" s="32" t="s">
        <v>696</v>
      </c>
      <c r="N24" s="32" t="s">
        <v>696</v>
      </c>
      <c r="O24" s="32" t="s">
        <v>696</v>
      </c>
      <c r="P24" s="32" t="s">
        <v>696</v>
      </c>
      <c r="Q24" s="32" t="s">
        <v>696</v>
      </c>
      <c r="R24" s="32" t="s">
        <v>696</v>
      </c>
      <c r="S24" s="32" t="s">
        <v>696</v>
      </c>
      <c r="T24" s="32" t="s">
        <v>696</v>
      </c>
      <c r="U24" s="32" t="s">
        <v>696</v>
      </c>
      <c r="V24" s="32" t="s">
        <v>696</v>
      </c>
      <c r="W24" s="32" t="s">
        <v>696</v>
      </c>
      <c r="X24" s="32" t="s">
        <v>696</v>
      </c>
      <c r="Y24" s="32" t="s">
        <v>696</v>
      </c>
      <c r="Z24" s="32" t="s">
        <v>696</v>
      </c>
      <c r="AA24" s="32" t="s">
        <v>696</v>
      </c>
      <c r="AB24" s="32" t="s">
        <v>696</v>
      </c>
      <c r="AC24" s="32" t="s">
        <v>696</v>
      </c>
      <c r="AD24" s="32" t="s">
        <v>696</v>
      </c>
      <c r="AE24" s="32" t="s">
        <v>696</v>
      </c>
      <c r="AF24" s="32" t="s">
        <v>696</v>
      </c>
      <c r="AG24" s="32" t="s">
        <v>696</v>
      </c>
      <c r="AH24" s="32" t="s">
        <v>696</v>
      </c>
      <c r="AI24" s="32" t="s">
        <v>696</v>
      </c>
      <c r="AJ24" s="32" t="s">
        <v>696</v>
      </c>
      <c r="AK24" s="32" t="s">
        <v>696</v>
      </c>
      <c r="AL24" s="32" t="s">
        <v>696</v>
      </c>
      <c r="AM24" s="32" t="s">
        <v>696</v>
      </c>
      <c r="AN24" s="32" t="s">
        <v>696</v>
      </c>
      <c r="AO24" s="32" t="s">
        <v>696</v>
      </c>
      <c r="AP24" s="32" t="s">
        <v>696</v>
      </c>
      <c r="AQ24" s="32" t="s">
        <v>696</v>
      </c>
      <c r="AR24" s="32" t="s">
        <v>696</v>
      </c>
      <c r="AS24" s="32" t="s">
        <v>696</v>
      </c>
      <c r="AT24" s="32" t="s">
        <v>696</v>
      </c>
      <c r="AU24" s="32" t="s">
        <v>696</v>
      </c>
      <c r="AV24" s="32" t="s">
        <v>696</v>
      </c>
      <c r="AW24" s="32" t="s">
        <v>696</v>
      </c>
      <c r="AX24" s="32" t="s">
        <v>696</v>
      </c>
      <c r="AY24" s="32" t="s">
        <v>696</v>
      </c>
      <c r="AZ24" s="32" t="s">
        <v>696</v>
      </c>
      <c r="BA24" s="32" t="s">
        <v>696</v>
      </c>
      <c r="BB24" s="32" t="s">
        <v>696</v>
      </c>
      <c r="BC24" s="32" t="s">
        <v>696</v>
      </c>
      <c r="BD24" s="32" t="s">
        <v>696</v>
      </c>
      <c r="BE24" s="32" t="s">
        <v>696</v>
      </c>
      <c r="BF24" s="32" t="s">
        <v>696</v>
      </c>
      <c r="BG24" s="32" t="s">
        <v>696</v>
      </c>
      <c r="BH24" s="32" t="s">
        <v>696</v>
      </c>
      <c r="BI24" s="32" t="s">
        <v>696</v>
      </c>
      <c r="BJ24" s="32" t="s">
        <v>696</v>
      </c>
      <c r="BK24" s="32" t="s">
        <v>696</v>
      </c>
      <c r="BL24" s="32" t="s">
        <v>696</v>
      </c>
      <c r="BM24" s="32" t="s">
        <v>696</v>
      </c>
      <c r="BN24" s="32" t="s">
        <v>696</v>
      </c>
      <c r="BO24" s="32" t="s">
        <v>696</v>
      </c>
      <c r="BP24" s="32" t="s">
        <v>696</v>
      </c>
      <c r="BQ24" s="32" t="s">
        <v>696</v>
      </c>
      <c r="BR24" s="32" t="s">
        <v>696</v>
      </c>
      <c r="BS24" s="32" t="s">
        <v>696</v>
      </c>
      <c r="BT24" s="32" t="s">
        <v>696</v>
      </c>
      <c r="BU24" s="32" t="s">
        <v>696</v>
      </c>
      <c r="BV24" s="32" t="s">
        <v>696</v>
      </c>
      <c r="BW24" s="32" t="s">
        <v>696</v>
      </c>
      <c r="BX24" s="32" t="s">
        <v>696</v>
      </c>
      <c r="BY24" s="32" t="s">
        <v>696</v>
      </c>
      <c r="BZ24" s="32" t="s">
        <v>696</v>
      </c>
      <c r="CA24" s="32" t="s">
        <v>696</v>
      </c>
      <c r="CB24" s="32" t="s">
        <v>696</v>
      </c>
      <c r="CC24" s="32" t="s">
        <v>696</v>
      </c>
      <c r="CD24" s="32" t="s">
        <v>696</v>
      </c>
      <c r="CE24" s="32" t="s">
        <v>696</v>
      </c>
      <c r="CF24" s="32" t="s">
        <v>696</v>
      </c>
      <c r="CG24" s="32" t="s">
        <v>696</v>
      </c>
      <c r="CH24" s="32" t="s">
        <v>696</v>
      </c>
      <c r="CI24" s="32" t="s">
        <v>696</v>
      </c>
      <c r="CJ24" s="32" t="s">
        <v>696</v>
      </c>
      <c r="CK24" s="32" t="s">
        <v>696</v>
      </c>
      <c r="CL24" s="32" t="s">
        <v>696</v>
      </c>
      <c r="CM24" s="32" t="s">
        <v>696</v>
      </c>
      <c r="CN24" s="32" t="s">
        <v>696</v>
      </c>
      <c r="CO24" s="32" t="s">
        <v>696</v>
      </c>
      <c r="CP24" s="32" t="s">
        <v>696</v>
      </c>
      <c r="CQ24" s="32" t="s">
        <v>696</v>
      </c>
      <c r="CR24" s="32" t="s">
        <v>696</v>
      </c>
      <c r="CS24" s="32" t="s">
        <v>696</v>
      </c>
      <c r="CT24" s="32" t="s">
        <v>696</v>
      </c>
      <c r="CU24" s="32" t="s">
        <v>696</v>
      </c>
      <c r="CV24" s="32" t="s">
        <v>696</v>
      </c>
      <c r="CW24" s="32" t="s">
        <v>696</v>
      </c>
      <c r="CX24" s="32" t="s">
        <v>696</v>
      </c>
      <c r="CY24" s="32" t="s">
        <v>696</v>
      </c>
      <c r="CZ24" s="32" t="s">
        <v>696</v>
      </c>
      <c r="DA24" s="32" t="s">
        <v>696</v>
      </c>
      <c r="DB24" s="32" t="s">
        <v>696</v>
      </c>
      <c r="DC24" s="32" t="s">
        <v>696</v>
      </c>
      <c r="DD24" s="32" t="s">
        <v>696</v>
      </c>
      <c r="DE24" s="32" t="s">
        <v>696</v>
      </c>
      <c r="DF24" s="32" t="s">
        <v>696</v>
      </c>
      <c r="DG24" s="32" t="s">
        <v>696</v>
      </c>
      <c r="DH24" s="32" t="s">
        <v>696</v>
      </c>
      <c r="DI24" s="32" t="s">
        <v>696</v>
      </c>
      <c r="DJ24" s="32" t="s">
        <v>696</v>
      </c>
      <c r="DK24" s="32" t="s">
        <v>696</v>
      </c>
      <c r="DL24" s="32" t="s">
        <v>696</v>
      </c>
      <c r="DM24" s="32" t="s">
        <v>696</v>
      </c>
      <c r="DN24" s="32" t="s">
        <v>696</v>
      </c>
      <c r="DO24" s="32" t="s">
        <v>696</v>
      </c>
      <c r="DP24" s="32" t="s">
        <v>696</v>
      </c>
      <c r="DQ24" s="32" t="s">
        <v>696</v>
      </c>
      <c r="DR24" s="32" t="s">
        <v>696</v>
      </c>
      <c r="DS24" s="32" t="s">
        <v>696</v>
      </c>
      <c r="DT24" s="32" t="s">
        <v>696</v>
      </c>
      <c r="DU24" s="32" t="s">
        <v>696</v>
      </c>
      <c r="DV24" s="32" t="s">
        <v>696</v>
      </c>
      <c r="DW24" s="32" t="s">
        <v>696</v>
      </c>
      <c r="DX24" s="32" t="s">
        <v>696</v>
      </c>
      <c r="DY24" s="32" t="s">
        <v>696</v>
      </c>
      <c r="DZ24" s="32" t="s">
        <v>696</v>
      </c>
      <c r="EA24" s="32" t="s">
        <v>696</v>
      </c>
      <c r="EB24" s="32" t="s">
        <v>696</v>
      </c>
      <c r="EC24" s="32" t="s">
        <v>696</v>
      </c>
      <c r="ED24" s="32" t="s">
        <v>696</v>
      </c>
      <c r="EE24" s="32" t="s">
        <v>696</v>
      </c>
      <c r="EF24" s="32" t="s">
        <v>696</v>
      </c>
      <c r="EG24" s="32" t="s">
        <v>696</v>
      </c>
      <c r="EH24" s="32" t="s">
        <v>696</v>
      </c>
      <c r="EI24" s="32" t="s">
        <v>696</v>
      </c>
      <c r="EJ24" s="32" t="s">
        <v>696</v>
      </c>
      <c r="EK24" s="32" t="s">
        <v>696</v>
      </c>
      <c r="EL24" s="32" t="s">
        <v>696</v>
      </c>
      <c r="EM24" s="32" t="s">
        <v>696</v>
      </c>
      <c r="EN24" s="32" t="s">
        <v>696</v>
      </c>
      <c r="EO24" s="32" t="s">
        <v>696</v>
      </c>
      <c r="EP24" s="32" t="s">
        <v>696</v>
      </c>
      <c r="EQ24" s="32" t="s">
        <v>696</v>
      </c>
      <c r="ER24" s="32" t="s">
        <v>696</v>
      </c>
      <c r="ES24" s="32" t="s">
        <v>696</v>
      </c>
      <c r="ET24" s="32" t="s">
        <v>696</v>
      </c>
      <c r="EU24" s="32" t="s">
        <v>696</v>
      </c>
      <c r="EV24" s="32" t="s">
        <v>696</v>
      </c>
      <c r="EW24" s="32" t="s">
        <v>696</v>
      </c>
      <c r="EX24" s="32" t="s">
        <v>696</v>
      </c>
      <c r="EY24" s="32" t="s">
        <v>696</v>
      </c>
      <c r="EZ24" s="32" t="s">
        <v>696</v>
      </c>
      <c r="FA24" s="32" t="s">
        <v>696</v>
      </c>
      <c r="FB24" s="32" t="s">
        <v>696</v>
      </c>
      <c r="FC24" s="32" t="s">
        <v>696</v>
      </c>
      <c r="FD24" s="32" t="s">
        <v>696</v>
      </c>
      <c r="FE24" s="32" t="s">
        <v>696</v>
      </c>
      <c r="FF24" s="32" t="s">
        <v>696</v>
      </c>
      <c r="FG24" s="32" t="s">
        <v>696</v>
      </c>
      <c r="FH24" s="32" t="s">
        <v>696</v>
      </c>
      <c r="FI24" s="32" t="s">
        <v>696</v>
      </c>
      <c r="FJ24" s="32" t="s">
        <v>696</v>
      </c>
      <c r="FK24" s="32" t="s">
        <v>696</v>
      </c>
      <c r="FL24" s="32" t="s">
        <v>696</v>
      </c>
      <c r="FM24" s="32" t="s">
        <v>696</v>
      </c>
      <c r="FN24" s="32" t="s">
        <v>696</v>
      </c>
      <c r="FO24" s="32" t="s">
        <v>696</v>
      </c>
    </row>
    <row r="25" spans="1:171" ht="13.5" thickBot="1">
      <c r="A25" s="49" t="s">
        <v>4227</v>
      </c>
      <c r="B25" s="32" t="s">
        <v>696</v>
      </c>
      <c r="C25" s="32" t="s">
        <v>3796</v>
      </c>
      <c r="D25" s="32" t="s">
        <v>696</v>
      </c>
      <c r="E25" s="32" t="s">
        <v>291</v>
      </c>
      <c r="F25" s="32" t="s">
        <v>3786</v>
      </c>
      <c r="G25" s="32" t="s">
        <v>3789</v>
      </c>
      <c r="H25" s="32" t="s">
        <v>3763</v>
      </c>
      <c r="I25" s="32" t="s">
        <v>3792</v>
      </c>
      <c r="J25" s="32" t="s">
        <v>3782</v>
      </c>
      <c r="K25" s="32" t="s">
        <v>3794</v>
      </c>
      <c r="L25" s="32" t="s">
        <v>3794</v>
      </c>
      <c r="M25" s="32" t="s">
        <v>152</v>
      </c>
      <c r="N25" s="32" t="s">
        <v>3777</v>
      </c>
      <c r="O25" s="32" t="s">
        <v>3791</v>
      </c>
      <c r="P25" s="32" t="s">
        <v>3129</v>
      </c>
      <c r="Q25" s="32" t="s">
        <v>3786</v>
      </c>
      <c r="R25" s="32" t="s">
        <v>3756</v>
      </c>
      <c r="S25" s="32" t="s">
        <v>3765</v>
      </c>
      <c r="T25" s="32" t="s">
        <v>1158</v>
      </c>
      <c r="U25" s="32" t="s">
        <v>3750</v>
      </c>
      <c r="V25" s="32" t="s">
        <v>694</v>
      </c>
      <c r="W25" s="32" t="s">
        <v>4473</v>
      </c>
      <c r="X25" s="32" t="s">
        <v>3796</v>
      </c>
      <c r="Y25" s="32" t="s">
        <v>696</v>
      </c>
      <c r="Z25" s="32" t="s">
        <v>3796</v>
      </c>
      <c r="AA25" s="32" t="s">
        <v>3789</v>
      </c>
      <c r="AB25" s="32" t="s">
        <v>3796</v>
      </c>
      <c r="AC25" s="32" t="s">
        <v>696</v>
      </c>
      <c r="AD25" s="32" t="s">
        <v>1158</v>
      </c>
      <c r="AE25" s="32" t="s">
        <v>3756</v>
      </c>
      <c r="AF25" s="32" t="s">
        <v>2766</v>
      </c>
      <c r="AG25" s="32" t="s">
        <v>3758</v>
      </c>
      <c r="AH25" s="32" t="s">
        <v>5027</v>
      </c>
      <c r="AI25" s="32" t="s">
        <v>6346</v>
      </c>
      <c r="AJ25" s="32" t="s">
        <v>6812</v>
      </c>
      <c r="AK25" s="32" t="s">
        <v>3780</v>
      </c>
      <c r="AL25" s="32" t="s">
        <v>696</v>
      </c>
      <c r="AM25" s="32" t="s">
        <v>1504</v>
      </c>
      <c r="AN25" s="32" t="s">
        <v>3753</v>
      </c>
      <c r="AO25" s="32" t="s">
        <v>3753</v>
      </c>
      <c r="AP25" s="32" t="s">
        <v>3748</v>
      </c>
      <c r="AQ25" s="32" t="s">
        <v>696</v>
      </c>
      <c r="AR25" s="32" t="s">
        <v>696</v>
      </c>
      <c r="AS25" s="32" t="s">
        <v>3772</v>
      </c>
      <c r="AT25" s="32" t="s">
        <v>696</v>
      </c>
      <c r="AU25" s="32" t="s">
        <v>2766</v>
      </c>
      <c r="AV25" s="32" t="s">
        <v>696</v>
      </c>
      <c r="AW25" s="32" t="s">
        <v>696</v>
      </c>
      <c r="AX25" s="32" t="s">
        <v>696</v>
      </c>
      <c r="AY25" s="32" t="s">
        <v>696</v>
      </c>
      <c r="AZ25" s="32" t="s">
        <v>696</v>
      </c>
      <c r="BA25" s="32" t="s">
        <v>696</v>
      </c>
      <c r="BB25" s="32" t="s">
        <v>696</v>
      </c>
      <c r="BC25" s="32" t="s">
        <v>696</v>
      </c>
      <c r="BD25" s="32" t="s">
        <v>291</v>
      </c>
      <c r="BE25" s="32" t="s">
        <v>696</v>
      </c>
      <c r="BF25" s="32" t="s">
        <v>3769</v>
      </c>
      <c r="BG25" s="32" t="s">
        <v>696</v>
      </c>
      <c r="BH25" s="32" t="s">
        <v>6346</v>
      </c>
      <c r="BI25" s="32" t="s">
        <v>6346</v>
      </c>
      <c r="BJ25" s="32" t="s">
        <v>6807</v>
      </c>
      <c r="BK25" s="32" t="s">
        <v>3129</v>
      </c>
      <c r="BL25" s="32" t="s">
        <v>696</v>
      </c>
      <c r="BM25" s="32" t="s">
        <v>1091</v>
      </c>
      <c r="BN25" s="32" t="s">
        <v>3765</v>
      </c>
      <c r="BO25" s="32" t="s">
        <v>3132</v>
      </c>
      <c r="BP25" s="32" t="s">
        <v>3793</v>
      </c>
      <c r="BQ25" s="32" t="s">
        <v>3764</v>
      </c>
      <c r="BR25" s="32" t="s">
        <v>694</v>
      </c>
      <c r="BS25" s="32" t="s">
        <v>4473</v>
      </c>
      <c r="BT25" s="32" t="s">
        <v>3767</v>
      </c>
      <c r="BU25" s="32" t="s">
        <v>3766</v>
      </c>
      <c r="BV25" s="32" t="s">
        <v>3767</v>
      </c>
      <c r="BW25" s="32" t="s">
        <v>3767</v>
      </c>
      <c r="BX25" s="32" t="s">
        <v>1091</v>
      </c>
      <c r="BY25" s="32" t="s">
        <v>1504</v>
      </c>
      <c r="BZ25" s="32" t="s">
        <v>696</v>
      </c>
      <c r="CA25" s="32" t="s">
        <v>696</v>
      </c>
      <c r="CB25" s="32" t="s">
        <v>1165</v>
      </c>
      <c r="CC25" s="32" t="s">
        <v>3772</v>
      </c>
      <c r="CD25" s="32" t="s">
        <v>6723</v>
      </c>
      <c r="CE25" s="32" t="s">
        <v>6806</v>
      </c>
      <c r="CF25" s="32" t="s">
        <v>696</v>
      </c>
      <c r="CG25" s="32" t="s">
        <v>3132</v>
      </c>
      <c r="CH25" s="32" t="s">
        <v>3793</v>
      </c>
      <c r="CI25" s="32" t="s">
        <v>696</v>
      </c>
      <c r="CJ25" s="32" t="s">
        <v>1158</v>
      </c>
      <c r="CK25" s="32" t="s">
        <v>3765</v>
      </c>
      <c r="CL25" s="32" t="s">
        <v>3763</v>
      </c>
      <c r="CM25" s="32" t="s">
        <v>3749</v>
      </c>
      <c r="CN25" s="32" t="s">
        <v>3780</v>
      </c>
      <c r="CO25" s="32" t="s">
        <v>4473</v>
      </c>
      <c r="CP25" s="32" t="s">
        <v>6807</v>
      </c>
      <c r="CQ25" s="32" t="s">
        <v>696</v>
      </c>
      <c r="CR25" s="32" t="s">
        <v>913</v>
      </c>
      <c r="CS25" s="32" t="s">
        <v>3785</v>
      </c>
      <c r="CT25" s="32" t="s">
        <v>696</v>
      </c>
      <c r="CU25" s="32" t="s">
        <v>291</v>
      </c>
      <c r="CV25" s="32" t="s">
        <v>291</v>
      </c>
      <c r="CW25" s="32" t="s">
        <v>291</v>
      </c>
      <c r="CX25" s="32" t="s">
        <v>696</v>
      </c>
      <c r="CY25" s="32" t="s">
        <v>696</v>
      </c>
      <c r="CZ25" s="32" t="s">
        <v>696</v>
      </c>
      <c r="DA25" s="32" t="s">
        <v>696</v>
      </c>
      <c r="DB25" s="32" t="s">
        <v>696</v>
      </c>
      <c r="DC25" s="32" t="s">
        <v>696</v>
      </c>
      <c r="DD25" s="32" t="s">
        <v>696</v>
      </c>
      <c r="DE25" s="32" t="s">
        <v>696</v>
      </c>
      <c r="DF25" s="32" t="s">
        <v>696</v>
      </c>
      <c r="DG25" s="32" t="s">
        <v>696</v>
      </c>
      <c r="DH25" s="32" t="s">
        <v>696</v>
      </c>
      <c r="DI25" s="32" t="s">
        <v>696</v>
      </c>
      <c r="DJ25" s="32" t="s">
        <v>696</v>
      </c>
      <c r="DK25" s="32" t="s">
        <v>696</v>
      </c>
      <c r="DL25" s="32" t="s">
        <v>696</v>
      </c>
      <c r="DM25" s="32" t="s">
        <v>696</v>
      </c>
      <c r="DN25" s="32" t="s">
        <v>696</v>
      </c>
      <c r="DO25" s="32" t="s">
        <v>696</v>
      </c>
      <c r="DP25" s="32" t="s">
        <v>696</v>
      </c>
      <c r="DQ25" s="32" t="s">
        <v>696</v>
      </c>
      <c r="DR25" s="32" t="s">
        <v>696</v>
      </c>
      <c r="DS25" s="32" t="s">
        <v>696</v>
      </c>
      <c r="DT25" s="32" t="s">
        <v>6804</v>
      </c>
      <c r="DU25" s="32" t="s">
        <v>6811</v>
      </c>
      <c r="DV25" s="32" t="s">
        <v>3794</v>
      </c>
      <c r="DW25" s="32" t="s">
        <v>6808</v>
      </c>
      <c r="DX25" s="32" t="s">
        <v>3575</v>
      </c>
      <c r="DY25" s="32" t="s">
        <v>3758</v>
      </c>
      <c r="DZ25" s="32" t="s">
        <v>696</v>
      </c>
      <c r="EA25" s="32" t="s">
        <v>1821</v>
      </c>
      <c r="EB25" s="32" t="s">
        <v>4454</v>
      </c>
      <c r="EC25" s="32" t="s">
        <v>696</v>
      </c>
      <c r="ED25" s="32" t="s">
        <v>696</v>
      </c>
      <c r="EE25" s="32" t="s">
        <v>3774</v>
      </c>
      <c r="EF25" s="32" t="s">
        <v>2513</v>
      </c>
      <c r="EG25" s="32" t="s">
        <v>660</v>
      </c>
      <c r="EH25" s="32" t="s">
        <v>696</v>
      </c>
      <c r="EI25" s="32" t="s">
        <v>3760</v>
      </c>
      <c r="EJ25" s="32" t="s">
        <v>696</v>
      </c>
      <c r="EK25" s="32" t="s">
        <v>3775</v>
      </c>
      <c r="EL25" s="32" t="s">
        <v>3775</v>
      </c>
      <c r="EM25" s="32" t="s">
        <v>6804</v>
      </c>
      <c r="EN25" s="32" t="s">
        <v>6809</v>
      </c>
      <c r="EO25" s="32" t="s">
        <v>6810</v>
      </c>
      <c r="EP25" s="32" t="s">
        <v>3791</v>
      </c>
      <c r="EQ25" s="32" t="s">
        <v>3771</v>
      </c>
      <c r="ER25" s="32" t="s">
        <v>3784</v>
      </c>
      <c r="ES25" s="32" t="s">
        <v>3776</v>
      </c>
      <c r="ET25" s="32" t="s">
        <v>3755</v>
      </c>
      <c r="EU25" s="32" t="s">
        <v>696</v>
      </c>
      <c r="EV25" s="32" t="s">
        <v>696</v>
      </c>
      <c r="EW25" s="32" t="s">
        <v>3785</v>
      </c>
      <c r="EX25" s="32" t="s">
        <v>3760</v>
      </c>
      <c r="EY25" s="32" t="s">
        <v>3760</v>
      </c>
      <c r="EZ25" s="32" t="s">
        <v>696</v>
      </c>
      <c r="FA25" s="32" t="s">
        <v>5027</v>
      </c>
      <c r="FB25" s="32" t="s">
        <v>3777</v>
      </c>
      <c r="FC25" s="32" t="s">
        <v>3758</v>
      </c>
      <c r="FD25" s="32" t="s">
        <v>3783</v>
      </c>
      <c r="FE25" s="32" t="s">
        <v>3798</v>
      </c>
      <c r="FF25" s="32" t="s">
        <v>3780</v>
      </c>
      <c r="FG25" s="32" t="s">
        <v>3762</v>
      </c>
      <c r="FH25" s="32" t="s">
        <v>4226</v>
      </c>
      <c r="FI25" s="32" t="s">
        <v>1821</v>
      </c>
      <c r="FJ25" s="32" t="s">
        <v>4226</v>
      </c>
      <c r="FK25" s="32" t="s">
        <v>696</v>
      </c>
      <c r="FL25" s="32" t="s">
        <v>696</v>
      </c>
      <c r="FM25" s="32" t="s">
        <v>2766</v>
      </c>
      <c r="FN25" s="32" t="s">
        <v>3753</v>
      </c>
      <c r="FO25" s="32" t="s">
        <v>696</v>
      </c>
    </row>
    <row r="26" spans="1:171" s="24" customFormat="1" ht="15.75" thickBot="1">
      <c r="A26" s="50" t="s">
        <v>1799</v>
      </c>
    </row>
    <row r="27" spans="1:171">
      <c r="A27" s="126" t="s">
        <v>4227</v>
      </c>
      <c r="B27" s="32"/>
      <c r="C27" s="32"/>
      <c r="D27" s="32"/>
      <c r="E27" s="32"/>
      <c r="F27" s="32"/>
      <c r="G27" s="32"/>
      <c r="H27" s="32"/>
      <c r="I27" s="32"/>
      <c r="J27" s="32"/>
      <c r="K27" s="32"/>
      <c r="L27" s="32"/>
      <c r="M27" s="32"/>
      <c r="N27" s="32"/>
      <c r="O27" s="32"/>
      <c r="P27" s="32"/>
      <c r="Q27" s="32"/>
      <c r="R27" s="32"/>
      <c r="S27" s="32"/>
      <c r="T27" s="32"/>
      <c r="U27" s="32"/>
      <c r="V27" s="32"/>
      <c r="W27" s="32"/>
      <c r="X27" s="32"/>
      <c r="Y27" s="32"/>
      <c r="Z27" s="32"/>
      <c r="AA27" s="32"/>
      <c r="AB27" s="32"/>
      <c r="AC27" s="32"/>
      <c r="AD27" s="32"/>
      <c r="AE27" s="32"/>
      <c r="AF27" s="32"/>
      <c r="AG27" s="32"/>
      <c r="AH27" s="32"/>
      <c r="AI27" s="32"/>
      <c r="AJ27" s="32"/>
      <c r="AK27" s="32"/>
      <c r="AL27" s="32"/>
      <c r="AM27" s="32"/>
      <c r="AN27" s="32"/>
      <c r="AO27" s="32"/>
      <c r="AP27" s="32"/>
      <c r="AQ27" s="32"/>
      <c r="AR27" s="32"/>
      <c r="AS27" s="32"/>
      <c r="AT27" s="32"/>
      <c r="AU27" s="32"/>
      <c r="AV27" s="32"/>
      <c r="AW27" s="32"/>
      <c r="AX27" s="32"/>
      <c r="AY27" s="32"/>
      <c r="AZ27" s="32"/>
      <c r="BA27" s="32"/>
      <c r="BB27" s="32"/>
      <c r="BC27" s="32"/>
      <c r="BD27" s="32"/>
      <c r="BE27" s="32"/>
      <c r="BF27" s="32"/>
      <c r="BG27" s="32"/>
      <c r="BH27" s="32"/>
      <c r="BI27" s="32"/>
      <c r="BJ27" s="32"/>
      <c r="BK27" s="32"/>
      <c r="BL27" s="32"/>
      <c r="BM27" s="32"/>
      <c r="BN27" s="32"/>
      <c r="BO27" s="32"/>
      <c r="BP27" s="32"/>
      <c r="BQ27" s="32"/>
      <c r="BR27" s="32"/>
      <c r="BS27" s="32"/>
      <c r="BT27" s="32"/>
      <c r="BU27" s="32"/>
      <c r="BV27" s="32"/>
      <c r="BW27" s="32"/>
      <c r="BX27" s="32"/>
      <c r="BY27" s="32"/>
      <c r="BZ27" s="32"/>
      <c r="CA27" s="32"/>
      <c r="CB27" s="32"/>
      <c r="CC27" s="32"/>
      <c r="CD27" s="32"/>
      <c r="CE27" s="32"/>
      <c r="CF27" s="32"/>
      <c r="CG27" s="32"/>
      <c r="CH27" s="32"/>
      <c r="CI27" s="32"/>
      <c r="CJ27" s="32"/>
      <c r="CK27" s="32"/>
      <c r="CL27" s="32"/>
      <c r="CM27" s="32"/>
      <c r="CN27" s="32"/>
      <c r="CO27" s="32"/>
      <c r="CP27" s="32"/>
      <c r="CQ27" s="32"/>
      <c r="CR27" s="32"/>
      <c r="CS27" s="32"/>
      <c r="CT27" s="32"/>
      <c r="CU27" s="32"/>
      <c r="CV27" s="32"/>
      <c r="CW27" s="32"/>
      <c r="CX27" s="32"/>
      <c r="CY27" s="32"/>
      <c r="CZ27" s="32"/>
      <c r="DA27" s="32"/>
      <c r="DB27" s="32"/>
      <c r="DC27" s="32"/>
      <c r="DD27" s="32"/>
      <c r="DE27" s="32"/>
      <c r="DF27" s="32"/>
      <c r="DG27" s="32"/>
      <c r="DH27" s="32"/>
      <c r="DI27" s="32"/>
      <c r="DJ27" s="32"/>
      <c r="DK27" s="32"/>
      <c r="DL27" s="32"/>
      <c r="DM27" s="32"/>
      <c r="DN27" s="32"/>
      <c r="DO27" s="32"/>
      <c r="DP27" s="32"/>
      <c r="DQ27" s="32"/>
      <c r="DR27" s="32"/>
      <c r="DS27" s="32"/>
      <c r="DT27" s="32"/>
      <c r="DU27" s="32"/>
      <c r="DV27" s="32"/>
      <c r="DW27" s="32"/>
      <c r="DX27" s="32"/>
      <c r="DY27" s="32"/>
      <c r="DZ27" s="32"/>
      <c r="EA27" s="32"/>
      <c r="EB27" s="32"/>
      <c r="EC27" s="32"/>
      <c r="ED27" s="32"/>
      <c r="EE27" s="32"/>
      <c r="EF27" s="32"/>
      <c r="EG27" s="32"/>
      <c r="EH27" s="32"/>
      <c r="EI27" s="32"/>
      <c r="EJ27" s="32"/>
      <c r="EK27" s="32"/>
      <c r="EL27" s="32"/>
      <c r="EM27" s="32"/>
      <c r="EN27" s="32"/>
      <c r="EO27" s="32"/>
      <c r="EP27" s="32"/>
      <c r="EQ27" s="32"/>
      <c r="ER27" s="32"/>
      <c r="ES27" s="32"/>
      <c r="ET27" s="32"/>
      <c r="EU27" s="32"/>
      <c r="EV27" s="32"/>
      <c r="EW27" s="32"/>
      <c r="EX27" s="32"/>
      <c r="EY27" s="32"/>
      <c r="EZ27" s="32"/>
      <c r="FA27" s="32"/>
      <c r="FB27" s="32"/>
      <c r="FC27" s="32"/>
      <c r="FD27" s="32"/>
      <c r="FE27" s="32"/>
      <c r="FF27" s="32"/>
      <c r="FG27" s="32"/>
      <c r="FH27" s="32"/>
      <c r="FI27" s="32"/>
      <c r="FJ27" s="32"/>
      <c r="FK27" s="32"/>
      <c r="FL27" s="32"/>
      <c r="FM27" s="32"/>
      <c r="FN27" s="32"/>
      <c r="FO27" s="32"/>
    </row>
    <row r="28" spans="1:171">
      <c r="A28" s="126" t="s">
        <v>4227</v>
      </c>
      <c r="B28" s="32"/>
      <c r="C28" s="32"/>
      <c r="D28" s="32"/>
      <c r="E28" s="32"/>
      <c r="F28" s="32"/>
      <c r="G28" s="32"/>
      <c r="H28" s="32"/>
      <c r="I28" s="32"/>
      <c r="J28" s="32"/>
      <c r="K28" s="32"/>
      <c r="L28" s="32"/>
      <c r="M28" s="32"/>
      <c r="N28" s="32"/>
      <c r="O28" s="32"/>
      <c r="P28" s="32"/>
      <c r="Q28" s="32"/>
      <c r="R28" s="32"/>
      <c r="S28" s="32"/>
      <c r="T28" s="32"/>
      <c r="U28" s="32"/>
      <c r="V28" s="32"/>
      <c r="W28" s="32"/>
      <c r="X28" s="32"/>
      <c r="Y28" s="32"/>
      <c r="Z28" s="32"/>
      <c r="AA28" s="32"/>
      <c r="AB28" s="32"/>
      <c r="AC28" s="32"/>
      <c r="AD28" s="32"/>
      <c r="AE28" s="32"/>
      <c r="AF28" s="32"/>
      <c r="AG28" s="32"/>
      <c r="AH28" s="32"/>
      <c r="AI28" s="32"/>
      <c r="AJ28" s="32"/>
      <c r="AK28" s="32"/>
      <c r="AL28" s="32"/>
      <c r="AM28" s="32"/>
      <c r="AN28" s="32"/>
      <c r="AO28" s="32"/>
      <c r="AP28" s="32"/>
      <c r="AQ28" s="32"/>
      <c r="AR28" s="32"/>
      <c r="AS28" s="32"/>
      <c r="AT28" s="32"/>
      <c r="AU28" s="32"/>
      <c r="AV28" s="32"/>
      <c r="AW28" s="32"/>
      <c r="AX28" s="32"/>
      <c r="AY28" s="32"/>
      <c r="AZ28" s="32"/>
      <c r="BA28" s="32"/>
      <c r="BB28" s="32"/>
      <c r="BC28" s="32"/>
      <c r="BD28" s="32"/>
      <c r="BE28" s="32"/>
      <c r="BF28" s="32"/>
      <c r="BG28" s="32"/>
      <c r="BH28" s="32"/>
      <c r="BI28" s="32"/>
      <c r="BJ28" s="32"/>
      <c r="BK28" s="32"/>
      <c r="BL28" s="32"/>
      <c r="BM28" s="32"/>
      <c r="BN28" s="32"/>
      <c r="BO28" s="32"/>
      <c r="BP28" s="32"/>
      <c r="BQ28" s="32"/>
      <c r="BR28" s="32"/>
      <c r="BS28" s="32"/>
      <c r="BT28" s="32"/>
      <c r="BU28" s="32"/>
      <c r="BV28" s="32"/>
      <c r="BW28" s="32"/>
      <c r="BX28" s="32"/>
      <c r="BY28" s="32"/>
      <c r="BZ28" s="32"/>
      <c r="CA28" s="32"/>
      <c r="CB28" s="32"/>
      <c r="CC28" s="32"/>
      <c r="CD28" s="32"/>
      <c r="CE28" s="32"/>
      <c r="CF28" s="32"/>
      <c r="CG28" s="32"/>
      <c r="CH28" s="32"/>
      <c r="CI28" s="32"/>
      <c r="CJ28" s="32"/>
      <c r="CK28" s="32"/>
      <c r="CL28" s="32"/>
      <c r="CM28" s="32"/>
      <c r="CN28" s="32"/>
      <c r="CO28" s="32"/>
      <c r="CP28" s="32"/>
      <c r="CQ28" s="32"/>
      <c r="CR28" s="32"/>
      <c r="CS28" s="32"/>
      <c r="CT28" s="32"/>
      <c r="CU28" s="32"/>
      <c r="CV28" s="32"/>
      <c r="CW28" s="32"/>
      <c r="CX28" s="32"/>
      <c r="CY28" s="32"/>
      <c r="CZ28" s="32"/>
      <c r="DA28" s="32"/>
      <c r="DB28" s="32"/>
      <c r="DC28" s="32"/>
      <c r="DD28" s="32"/>
      <c r="DE28" s="32"/>
      <c r="DF28" s="32"/>
      <c r="DG28" s="32"/>
      <c r="DH28" s="32"/>
      <c r="DI28" s="32"/>
      <c r="DJ28" s="32"/>
      <c r="DK28" s="32"/>
      <c r="DL28" s="32"/>
      <c r="DM28" s="32"/>
      <c r="DN28" s="32"/>
      <c r="DO28" s="32"/>
      <c r="DP28" s="32"/>
      <c r="DQ28" s="32"/>
      <c r="DR28" s="32"/>
      <c r="DS28" s="32"/>
      <c r="DT28" s="32"/>
      <c r="DU28" s="32"/>
      <c r="DV28" s="32"/>
      <c r="DW28" s="32"/>
      <c r="DX28" s="32"/>
      <c r="DY28" s="32"/>
      <c r="DZ28" s="32"/>
      <c r="EA28" s="32"/>
      <c r="EB28" s="32"/>
      <c r="EC28" s="32"/>
      <c r="ED28" s="32"/>
      <c r="EE28" s="32"/>
      <c r="EF28" s="32"/>
      <c r="EG28" s="32"/>
      <c r="EH28" s="32"/>
      <c r="EI28" s="32"/>
      <c r="EJ28" s="32"/>
      <c r="EK28" s="32"/>
      <c r="EL28" s="32"/>
      <c r="EM28" s="32"/>
      <c r="EN28" s="32"/>
      <c r="EO28" s="32"/>
      <c r="EP28" s="32"/>
      <c r="EQ28" s="32"/>
      <c r="ER28" s="32"/>
      <c r="ES28" s="32"/>
      <c r="ET28" s="32"/>
      <c r="EU28" s="32"/>
      <c r="EV28" s="32"/>
      <c r="EW28" s="32"/>
      <c r="EX28" s="32"/>
      <c r="EY28" s="32"/>
      <c r="EZ28" s="32"/>
      <c r="FA28" s="32"/>
      <c r="FB28" s="32"/>
      <c r="FC28" s="32"/>
      <c r="FD28" s="32"/>
      <c r="FE28" s="32"/>
      <c r="FF28" s="32"/>
      <c r="FG28" s="32"/>
      <c r="FH28" s="32"/>
      <c r="FI28" s="32"/>
      <c r="FJ28" s="32"/>
      <c r="FK28" s="32"/>
      <c r="FL28" s="32"/>
      <c r="FM28" s="32"/>
      <c r="FN28" s="32"/>
      <c r="FO28" s="32"/>
    </row>
    <row r="29" spans="1:171" ht="13.5" thickBot="1">
      <c r="A29" s="126" t="s">
        <v>4227</v>
      </c>
      <c r="B29" s="32"/>
      <c r="C29" s="32"/>
      <c r="D29" s="32"/>
      <c r="E29" s="32"/>
      <c r="F29" s="32"/>
      <c r="G29" s="32"/>
      <c r="H29" s="32"/>
      <c r="I29" s="32"/>
      <c r="J29" s="32"/>
      <c r="K29" s="32"/>
      <c r="L29" s="32"/>
      <c r="M29" s="32"/>
      <c r="N29" s="32"/>
      <c r="O29" s="32"/>
      <c r="P29" s="32"/>
      <c r="Q29" s="32"/>
      <c r="R29" s="32"/>
      <c r="S29" s="32"/>
      <c r="T29" s="32"/>
      <c r="U29" s="32"/>
      <c r="V29" s="32"/>
      <c r="W29" s="32"/>
      <c r="X29" s="32"/>
      <c r="Y29" s="32"/>
      <c r="Z29" s="32"/>
      <c r="AA29" s="32"/>
      <c r="AB29" s="32"/>
      <c r="AC29" s="32"/>
      <c r="AD29" s="32"/>
      <c r="AE29" s="32"/>
      <c r="AF29" s="32"/>
      <c r="AG29" s="32"/>
      <c r="AH29" s="32"/>
      <c r="AI29" s="32"/>
      <c r="AJ29" s="32"/>
      <c r="AK29" s="32"/>
      <c r="AL29" s="32"/>
      <c r="AM29" s="32"/>
      <c r="AN29" s="32"/>
      <c r="AO29" s="32"/>
      <c r="AP29" s="32"/>
      <c r="AQ29" s="32"/>
      <c r="AR29" s="32"/>
      <c r="AS29" s="32"/>
      <c r="AT29" s="32"/>
      <c r="AU29" s="32"/>
      <c r="AV29" s="32"/>
      <c r="AW29" s="32"/>
      <c r="AX29" s="32"/>
      <c r="AY29" s="32"/>
      <c r="AZ29" s="32"/>
      <c r="BA29" s="32"/>
      <c r="BB29" s="32"/>
      <c r="BC29" s="32"/>
      <c r="BD29" s="32"/>
      <c r="BE29" s="32"/>
      <c r="BF29" s="32"/>
      <c r="BG29" s="32"/>
      <c r="BH29" s="32"/>
      <c r="BI29" s="32"/>
      <c r="BJ29" s="32"/>
      <c r="BK29" s="32"/>
      <c r="BL29" s="32"/>
      <c r="BM29" s="32"/>
      <c r="BN29" s="32"/>
      <c r="BO29" s="32"/>
      <c r="BP29" s="32"/>
      <c r="BQ29" s="32"/>
      <c r="BR29" s="32"/>
      <c r="BS29" s="32"/>
      <c r="BT29" s="32"/>
      <c r="BU29" s="32"/>
      <c r="BV29" s="32"/>
      <c r="BW29" s="32"/>
      <c r="BX29" s="32"/>
      <c r="BY29" s="32"/>
      <c r="BZ29" s="32"/>
      <c r="CA29" s="32"/>
      <c r="CB29" s="32"/>
      <c r="CC29" s="32"/>
      <c r="CD29" s="32"/>
      <c r="CE29" s="32"/>
      <c r="CF29" s="32"/>
      <c r="CG29" s="32"/>
      <c r="CH29" s="32"/>
      <c r="CI29" s="32"/>
      <c r="CJ29" s="32"/>
      <c r="CK29" s="32"/>
      <c r="CL29" s="32"/>
      <c r="CM29" s="32"/>
      <c r="CN29" s="32"/>
      <c r="CO29" s="32"/>
      <c r="CP29" s="32"/>
      <c r="CQ29" s="32"/>
      <c r="CR29" s="32"/>
      <c r="CS29" s="32"/>
      <c r="CT29" s="32"/>
      <c r="CU29" s="32"/>
      <c r="CV29" s="32"/>
      <c r="CW29" s="32"/>
      <c r="CX29" s="32"/>
      <c r="CY29" s="32"/>
      <c r="CZ29" s="32"/>
      <c r="DA29" s="32"/>
      <c r="DB29" s="32"/>
      <c r="DC29" s="32"/>
      <c r="DD29" s="32"/>
      <c r="DE29" s="32"/>
      <c r="DF29" s="32"/>
      <c r="DG29" s="32"/>
      <c r="DH29" s="32"/>
      <c r="DI29" s="32"/>
      <c r="DJ29" s="32"/>
      <c r="DK29" s="32"/>
      <c r="DL29" s="32"/>
      <c r="DM29" s="32"/>
      <c r="DN29" s="32"/>
      <c r="DO29" s="32"/>
      <c r="DP29" s="32"/>
      <c r="DQ29" s="32"/>
      <c r="DR29" s="32"/>
      <c r="DS29" s="32"/>
      <c r="DT29" s="32"/>
      <c r="DU29" s="32"/>
      <c r="DV29" s="32"/>
      <c r="DW29" s="32"/>
      <c r="DX29" s="32"/>
      <c r="DY29" s="32"/>
      <c r="DZ29" s="32"/>
      <c r="EA29" s="32"/>
      <c r="EB29" s="32"/>
      <c r="EC29" s="32"/>
      <c r="ED29" s="32"/>
      <c r="EE29" s="32"/>
      <c r="EF29" s="32"/>
      <c r="EG29" s="32"/>
      <c r="EH29" s="32"/>
      <c r="EI29" s="32"/>
      <c r="EJ29" s="32"/>
      <c r="EK29" s="32"/>
      <c r="EL29" s="32"/>
      <c r="EM29" s="32"/>
      <c r="EN29" s="32"/>
      <c r="EO29" s="32"/>
      <c r="EP29" s="32"/>
      <c r="EQ29" s="32"/>
      <c r="ER29" s="32"/>
      <c r="ES29" s="32"/>
      <c r="ET29" s="32"/>
      <c r="EU29" s="32"/>
      <c r="EV29" s="32"/>
      <c r="EW29" s="32"/>
      <c r="EX29" s="32"/>
      <c r="EY29" s="32"/>
      <c r="EZ29" s="32"/>
      <c r="FA29" s="32"/>
      <c r="FB29" s="32"/>
      <c r="FC29" s="32"/>
      <c r="FD29" s="32"/>
      <c r="FE29" s="32"/>
      <c r="FF29" s="32"/>
      <c r="FG29" s="32"/>
      <c r="FH29" s="32"/>
      <c r="FI29" s="32"/>
      <c r="FJ29" s="32"/>
      <c r="FK29" s="32"/>
      <c r="FL29" s="32"/>
      <c r="FM29" s="32"/>
      <c r="FN29" s="32"/>
      <c r="FO29" s="32"/>
    </row>
    <row r="30" spans="1:171" s="98" customFormat="1" ht="13.5" thickBot="1">
      <c r="A30" s="66" t="s">
        <v>2900</v>
      </c>
      <c r="B30" s="38" t="s">
        <v>696</v>
      </c>
      <c r="C30" s="38" t="s">
        <v>696</v>
      </c>
      <c r="D30" s="38" t="s">
        <v>696</v>
      </c>
      <c r="E30" s="38" t="s">
        <v>696</v>
      </c>
      <c r="F30" s="38" t="s">
        <v>696</v>
      </c>
      <c r="G30" s="38" t="s">
        <v>696</v>
      </c>
      <c r="H30" s="38" t="s">
        <v>696</v>
      </c>
      <c r="I30" s="38" t="s">
        <v>696</v>
      </c>
      <c r="J30" s="38" t="s">
        <v>696</v>
      </c>
      <c r="K30" s="38" t="s">
        <v>12924</v>
      </c>
      <c r="L30" s="38" t="s">
        <v>696</v>
      </c>
      <c r="M30" s="38" t="s">
        <v>696</v>
      </c>
      <c r="N30" s="38" t="s">
        <v>696</v>
      </c>
      <c r="O30" s="38" t="s">
        <v>696</v>
      </c>
      <c r="P30" s="38" t="s">
        <v>696</v>
      </c>
      <c r="Q30" s="38" t="s">
        <v>696</v>
      </c>
      <c r="R30" s="38" t="s">
        <v>696</v>
      </c>
      <c r="S30" s="38" t="s">
        <v>696</v>
      </c>
      <c r="T30" s="38" t="s">
        <v>696</v>
      </c>
      <c r="U30" s="38" t="s">
        <v>696</v>
      </c>
      <c r="V30" s="38" t="s">
        <v>696</v>
      </c>
      <c r="W30" s="38" t="s">
        <v>696</v>
      </c>
      <c r="X30" s="38" t="s">
        <v>12922</v>
      </c>
      <c r="Y30" s="38" t="s">
        <v>696</v>
      </c>
      <c r="Z30" s="38" t="s">
        <v>696</v>
      </c>
      <c r="AA30" s="38" t="s">
        <v>696</v>
      </c>
      <c r="AB30" s="38" t="s">
        <v>696</v>
      </c>
      <c r="AC30" s="38" t="s">
        <v>696</v>
      </c>
      <c r="AD30" s="38" t="s">
        <v>696</v>
      </c>
      <c r="AE30" s="38" t="s">
        <v>696</v>
      </c>
      <c r="AF30" s="38" t="s">
        <v>696</v>
      </c>
      <c r="AG30" s="38" t="s">
        <v>13658</v>
      </c>
      <c r="AH30" s="38" t="s">
        <v>696</v>
      </c>
      <c r="AI30" s="38" t="s">
        <v>696</v>
      </c>
      <c r="AJ30" s="38" t="s">
        <v>696</v>
      </c>
      <c r="AK30" s="38" t="s">
        <v>13827</v>
      </c>
      <c r="AL30" s="38" t="s">
        <v>696</v>
      </c>
      <c r="AM30" s="38" t="s">
        <v>696</v>
      </c>
      <c r="AN30" s="38" t="s">
        <v>696</v>
      </c>
      <c r="AO30" s="38" t="s">
        <v>696</v>
      </c>
      <c r="AP30" s="38" t="s">
        <v>696</v>
      </c>
      <c r="AQ30" s="38" t="s">
        <v>696</v>
      </c>
      <c r="AR30" s="38" t="s">
        <v>696</v>
      </c>
      <c r="AS30" s="38" t="s">
        <v>696</v>
      </c>
      <c r="AT30" s="38" t="s">
        <v>696</v>
      </c>
      <c r="AU30" s="38" t="s">
        <v>696</v>
      </c>
      <c r="AV30" s="38" t="s">
        <v>696</v>
      </c>
      <c r="AW30" s="38" t="s">
        <v>696</v>
      </c>
      <c r="AX30" s="38" t="s">
        <v>696</v>
      </c>
      <c r="AY30" s="38" t="s">
        <v>696</v>
      </c>
      <c r="AZ30" s="38" t="s">
        <v>696</v>
      </c>
      <c r="BA30" s="38" t="s">
        <v>696</v>
      </c>
      <c r="BB30" s="38" t="s">
        <v>696</v>
      </c>
      <c r="BC30" s="38" t="s">
        <v>696</v>
      </c>
      <c r="BD30" s="38" t="s">
        <v>696</v>
      </c>
      <c r="BE30" s="38" t="s">
        <v>696</v>
      </c>
      <c r="BF30" s="38" t="s">
        <v>696</v>
      </c>
      <c r="BG30" s="38" t="s">
        <v>696</v>
      </c>
      <c r="BH30" s="38" t="s">
        <v>696</v>
      </c>
      <c r="BI30" s="38" t="s">
        <v>696</v>
      </c>
      <c r="BJ30" s="38" t="s">
        <v>696</v>
      </c>
      <c r="BK30" s="38" t="s">
        <v>696</v>
      </c>
      <c r="BL30" s="38" t="s">
        <v>696</v>
      </c>
      <c r="BM30" s="38" t="s">
        <v>696</v>
      </c>
      <c r="BN30" s="38" t="s">
        <v>696</v>
      </c>
      <c r="BO30" s="38" t="s">
        <v>696</v>
      </c>
      <c r="BP30" s="38" t="s">
        <v>696</v>
      </c>
      <c r="BQ30" s="38" t="s">
        <v>696</v>
      </c>
      <c r="BR30" s="38" t="s">
        <v>696</v>
      </c>
      <c r="BS30" s="38" t="s">
        <v>696</v>
      </c>
      <c r="BT30" s="38" t="s">
        <v>696</v>
      </c>
      <c r="BU30" s="38" t="s">
        <v>696</v>
      </c>
      <c r="BV30" s="38" t="s">
        <v>696</v>
      </c>
      <c r="BW30" s="38" t="s">
        <v>696</v>
      </c>
      <c r="BX30" s="38" t="s">
        <v>696</v>
      </c>
      <c r="BY30" s="38" t="s">
        <v>696</v>
      </c>
      <c r="BZ30" s="38" t="s">
        <v>696</v>
      </c>
      <c r="CA30" s="38" t="s">
        <v>696</v>
      </c>
      <c r="CB30" s="38" t="s">
        <v>696</v>
      </c>
      <c r="CC30" s="38" t="s">
        <v>696</v>
      </c>
      <c r="CD30" s="38" t="s">
        <v>696</v>
      </c>
      <c r="CE30" s="38" t="s">
        <v>696</v>
      </c>
      <c r="CF30" s="38" t="s">
        <v>696</v>
      </c>
      <c r="CG30" s="38" t="s">
        <v>696</v>
      </c>
      <c r="CH30" s="38" t="s">
        <v>696</v>
      </c>
      <c r="CI30" s="38" t="s">
        <v>696</v>
      </c>
      <c r="CJ30" s="38" t="s">
        <v>696</v>
      </c>
      <c r="CK30" s="38" t="s">
        <v>696</v>
      </c>
      <c r="CL30" s="38" t="s">
        <v>696</v>
      </c>
      <c r="CM30" s="38" t="s">
        <v>696</v>
      </c>
      <c r="CN30" s="38" t="s">
        <v>12918</v>
      </c>
      <c r="CO30" s="38" t="s">
        <v>696</v>
      </c>
      <c r="CP30" s="38" t="s">
        <v>696</v>
      </c>
      <c r="CQ30" s="38" t="s">
        <v>696</v>
      </c>
      <c r="CR30" s="38" t="s">
        <v>696</v>
      </c>
      <c r="CS30" s="38" t="s">
        <v>696</v>
      </c>
      <c r="CT30" s="38" t="s">
        <v>696</v>
      </c>
      <c r="CU30" s="38" t="s">
        <v>696</v>
      </c>
      <c r="CV30" s="38" t="s">
        <v>696</v>
      </c>
      <c r="CW30" s="38" t="s">
        <v>696</v>
      </c>
      <c r="CX30" s="38" t="s">
        <v>696</v>
      </c>
      <c r="CY30" s="38" t="s">
        <v>696</v>
      </c>
      <c r="CZ30" s="38" t="s">
        <v>696</v>
      </c>
      <c r="DA30" s="38" t="s">
        <v>696</v>
      </c>
      <c r="DB30" s="38" t="s">
        <v>696</v>
      </c>
      <c r="DC30" s="38" t="s">
        <v>696</v>
      </c>
      <c r="DD30" s="38" t="s">
        <v>696</v>
      </c>
      <c r="DE30" s="38" t="s">
        <v>696</v>
      </c>
      <c r="DF30" s="38" t="s">
        <v>696</v>
      </c>
      <c r="DG30" s="38" t="s">
        <v>696</v>
      </c>
      <c r="DH30" s="38" t="s">
        <v>696</v>
      </c>
      <c r="DI30" s="38" t="s">
        <v>696</v>
      </c>
      <c r="DJ30" s="38" t="s">
        <v>696</v>
      </c>
      <c r="DK30" s="38" t="s">
        <v>696</v>
      </c>
      <c r="DL30" s="38" t="s">
        <v>696</v>
      </c>
      <c r="DM30" s="38" t="s">
        <v>696</v>
      </c>
      <c r="DN30" s="38" t="s">
        <v>696</v>
      </c>
      <c r="DO30" s="38" t="s">
        <v>696</v>
      </c>
      <c r="DP30" s="38" t="s">
        <v>696</v>
      </c>
      <c r="DQ30" s="38" t="s">
        <v>696</v>
      </c>
      <c r="DR30" s="38" t="s">
        <v>696</v>
      </c>
      <c r="DS30" s="38" t="s">
        <v>696</v>
      </c>
      <c r="DT30" s="38" t="s">
        <v>696</v>
      </c>
      <c r="DU30" s="38" t="s">
        <v>696</v>
      </c>
      <c r="DV30" s="38" t="s">
        <v>696</v>
      </c>
      <c r="DW30" s="38" t="s">
        <v>3104</v>
      </c>
      <c r="DX30" s="38" t="s">
        <v>696</v>
      </c>
      <c r="DY30" s="38" t="s">
        <v>12927</v>
      </c>
      <c r="DZ30" s="38" t="s">
        <v>696</v>
      </c>
      <c r="EA30" s="38" t="s">
        <v>696</v>
      </c>
      <c r="EB30" s="38" t="s">
        <v>696</v>
      </c>
      <c r="EC30" s="38" t="s">
        <v>696</v>
      </c>
      <c r="ED30" s="38" t="s">
        <v>696</v>
      </c>
      <c r="EE30" s="38" t="s">
        <v>696</v>
      </c>
      <c r="EF30" s="38" t="s">
        <v>696</v>
      </c>
      <c r="EG30" s="38" t="s">
        <v>696</v>
      </c>
      <c r="EH30" s="38" t="s">
        <v>696</v>
      </c>
      <c r="EI30" s="38" t="s">
        <v>696</v>
      </c>
      <c r="EJ30" s="38" t="s">
        <v>696</v>
      </c>
      <c r="EK30" s="38" t="s">
        <v>696</v>
      </c>
      <c r="EL30" s="38" t="s">
        <v>696</v>
      </c>
      <c r="EM30" s="38" t="s">
        <v>696</v>
      </c>
      <c r="EN30" s="38" t="s">
        <v>696</v>
      </c>
      <c r="EO30" s="38" t="s">
        <v>696</v>
      </c>
      <c r="EP30" s="38" t="s">
        <v>696</v>
      </c>
      <c r="EQ30" s="38" t="s">
        <v>696</v>
      </c>
      <c r="ER30" s="38" t="s">
        <v>696</v>
      </c>
      <c r="ES30" s="38" t="s">
        <v>696</v>
      </c>
      <c r="ET30" s="38" t="s">
        <v>696</v>
      </c>
      <c r="EU30" s="38" t="s">
        <v>696</v>
      </c>
      <c r="EV30" s="38" t="s">
        <v>696</v>
      </c>
      <c r="EW30" s="38" t="s">
        <v>696</v>
      </c>
      <c r="EX30" s="38" t="s">
        <v>696</v>
      </c>
      <c r="EY30" s="38" t="s">
        <v>696</v>
      </c>
      <c r="EZ30" s="38" t="s">
        <v>696</v>
      </c>
      <c r="FA30" s="38" t="s">
        <v>696</v>
      </c>
      <c r="FB30" s="38" t="s">
        <v>696</v>
      </c>
      <c r="FC30" s="38" t="s">
        <v>696</v>
      </c>
      <c r="FD30" s="38" t="s">
        <v>696</v>
      </c>
      <c r="FE30" s="38" t="s">
        <v>696</v>
      </c>
      <c r="FF30" s="38" t="s">
        <v>696</v>
      </c>
      <c r="FG30" s="38" t="s">
        <v>696</v>
      </c>
      <c r="FH30" s="38" t="s">
        <v>696</v>
      </c>
      <c r="FI30" s="38" t="s">
        <v>696</v>
      </c>
      <c r="FJ30" s="38" t="s">
        <v>696</v>
      </c>
      <c r="FK30" s="38" t="s">
        <v>696</v>
      </c>
      <c r="FL30" s="38" t="s">
        <v>696</v>
      </c>
      <c r="FM30" s="38" t="s">
        <v>696</v>
      </c>
      <c r="FN30" s="38" t="s">
        <v>696</v>
      </c>
      <c r="FO30" s="38" t="s">
        <v>696</v>
      </c>
    </row>
    <row r="31" spans="1:171" s="24" customFormat="1" ht="15.75" thickBot="1">
      <c r="A31" s="50" t="s">
        <v>1801</v>
      </c>
    </row>
    <row r="32" spans="1:171">
      <c r="A32" s="126" t="s">
        <v>1800</v>
      </c>
      <c r="B32" s="32"/>
      <c r="C32" s="32"/>
      <c r="D32" s="32"/>
      <c r="E32" s="32"/>
      <c r="F32" s="32"/>
      <c r="G32" s="32"/>
      <c r="H32" s="32"/>
      <c r="I32" s="32"/>
      <c r="J32" s="32"/>
      <c r="K32" s="32"/>
      <c r="L32" s="32"/>
      <c r="M32" s="32"/>
      <c r="N32" s="32"/>
      <c r="O32" s="32"/>
      <c r="P32" s="32"/>
      <c r="Q32" s="32"/>
      <c r="R32" s="32"/>
      <c r="S32" s="32"/>
      <c r="T32" s="32"/>
      <c r="U32" s="32"/>
      <c r="V32" s="32"/>
      <c r="W32" s="32"/>
      <c r="X32" s="32"/>
      <c r="Y32" s="32"/>
      <c r="Z32" s="32"/>
      <c r="AA32" s="32"/>
      <c r="AB32" s="32"/>
      <c r="AC32" s="32"/>
      <c r="AD32" s="32"/>
      <c r="AE32" s="32"/>
      <c r="AF32" s="32"/>
      <c r="AG32" s="32"/>
      <c r="AH32" s="32"/>
      <c r="AI32" s="32"/>
      <c r="AJ32" s="32"/>
      <c r="AK32" s="32"/>
      <c r="AL32" s="32"/>
      <c r="AM32" s="32"/>
      <c r="AN32" s="32"/>
      <c r="AO32" s="32"/>
      <c r="AP32" s="32"/>
      <c r="AQ32" s="32"/>
      <c r="AR32" s="32"/>
      <c r="AS32" s="32"/>
      <c r="AT32" s="32"/>
      <c r="AU32" s="32"/>
      <c r="AV32" s="32"/>
      <c r="AW32" s="32"/>
      <c r="AX32" s="32"/>
      <c r="AY32" s="32"/>
      <c r="AZ32" s="32"/>
      <c r="BA32" s="32"/>
      <c r="BB32" s="32"/>
      <c r="BC32" s="32"/>
      <c r="BD32" s="32"/>
      <c r="BE32" s="32"/>
      <c r="BF32" s="32"/>
      <c r="BG32" s="32"/>
      <c r="BH32" s="32"/>
      <c r="BI32" s="32"/>
      <c r="BJ32" s="32"/>
      <c r="BK32" s="32"/>
      <c r="BL32" s="32"/>
      <c r="BM32" s="32"/>
      <c r="BN32" s="32"/>
      <c r="BO32" s="32"/>
      <c r="BP32" s="32"/>
      <c r="BQ32" s="32"/>
      <c r="BR32" s="32"/>
      <c r="BS32" s="32"/>
      <c r="BT32" s="32"/>
      <c r="BU32" s="32"/>
      <c r="BV32" s="32"/>
      <c r="BW32" s="32"/>
      <c r="BX32" s="32"/>
      <c r="BY32" s="32"/>
      <c r="BZ32" s="32"/>
      <c r="CA32" s="32"/>
      <c r="CB32" s="32"/>
      <c r="CC32" s="32"/>
      <c r="CD32" s="32"/>
      <c r="CE32" s="32"/>
      <c r="CF32" s="32"/>
      <c r="CG32" s="32"/>
      <c r="CH32" s="32"/>
      <c r="CI32" s="32"/>
      <c r="CJ32" s="32"/>
      <c r="CK32" s="32"/>
      <c r="CL32" s="32"/>
      <c r="CM32" s="32"/>
      <c r="CN32" s="32"/>
      <c r="CO32" s="32"/>
      <c r="CP32" s="32"/>
      <c r="CQ32" s="32"/>
      <c r="CR32" s="32"/>
      <c r="CS32" s="32"/>
      <c r="CT32" s="32"/>
      <c r="CU32" s="32"/>
      <c r="CV32" s="32"/>
      <c r="CW32" s="32"/>
      <c r="CX32" s="32"/>
      <c r="CY32" s="32"/>
      <c r="CZ32" s="32"/>
      <c r="DA32" s="32"/>
      <c r="DB32" s="32"/>
      <c r="DC32" s="32"/>
      <c r="DD32" s="32"/>
      <c r="DE32" s="32"/>
      <c r="DF32" s="32"/>
      <c r="DG32" s="32"/>
      <c r="DH32" s="32"/>
      <c r="DI32" s="32"/>
      <c r="DJ32" s="32"/>
      <c r="DK32" s="32"/>
      <c r="DL32" s="32"/>
      <c r="DM32" s="32"/>
      <c r="DN32" s="32"/>
      <c r="DO32" s="32"/>
      <c r="DP32" s="32"/>
      <c r="DQ32" s="32"/>
      <c r="DR32" s="32"/>
      <c r="DS32" s="32"/>
      <c r="DT32" s="32"/>
      <c r="DU32" s="32"/>
      <c r="DV32" s="32"/>
      <c r="DW32" s="32"/>
      <c r="DX32" s="32"/>
      <c r="DY32" s="32"/>
      <c r="DZ32" s="32"/>
      <c r="EA32" s="32"/>
      <c r="EB32" s="32"/>
      <c r="EC32" s="32"/>
      <c r="ED32" s="32"/>
      <c r="EE32" s="32"/>
      <c r="EF32" s="32"/>
      <c r="EG32" s="32"/>
      <c r="EH32" s="32"/>
      <c r="EI32" s="32"/>
      <c r="EJ32" s="32"/>
      <c r="EK32" s="32"/>
      <c r="EL32" s="32"/>
      <c r="EM32" s="32"/>
      <c r="EN32" s="32"/>
      <c r="EO32" s="32"/>
      <c r="EP32" s="32"/>
      <c r="EQ32" s="32"/>
      <c r="ER32" s="32"/>
      <c r="ES32" s="32"/>
      <c r="ET32" s="32"/>
      <c r="EU32" s="32"/>
      <c r="EV32" s="32"/>
      <c r="EW32" s="32"/>
      <c r="EX32" s="32"/>
      <c r="EY32" s="32"/>
      <c r="EZ32" s="32"/>
      <c r="FA32" s="32" t="s">
        <v>12916</v>
      </c>
      <c r="FB32" s="32"/>
      <c r="FC32" s="32" t="s">
        <v>12923</v>
      </c>
      <c r="FD32" s="32"/>
      <c r="FE32" s="32"/>
      <c r="FF32" s="32" t="s">
        <v>12917</v>
      </c>
      <c r="FG32" s="32" t="s">
        <v>12919</v>
      </c>
      <c r="FH32" s="32"/>
      <c r="FI32" s="32"/>
      <c r="FJ32" s="32"/>
      <c r="FK32" s="32"/>
      <c r="FL32" s="32"/>
      <c r="FM32" s="32"/>
      <c r="FN32" s="32"/>
      <c r="FO32" s="32"/>
    </row>
    <row r="33" spans="1:171">
      <c r="A33" s="126" t="s">
        <v>1800</v>
      </c>
      <c r="B33" s="32"/>
      <c r="C33" s="32"/>
      <c r="D33" s="32"/>
      <c r="E33" s="32"/>
      <c r="F33" s="32"/>
      <c r="G33" s="32"/>
      <c r="H33" s="32"/>
      <c r="I33" s="32"/>
      <c r="J33" s="32"/>
      <c r="K33" s="32"/>
      <c r="L33" s="32"/>
      <c r="M33" s="32"/>
      <c r="N33" s="32"/>
      <c r="O33" s="32"/>
      <c r="P33" s="32"/>
      <c r="Q33" s="32"/>
      <c r="R33" s="32"/>
      <c r="S33" s="32"/>
      <c r="T33" s="32"/>
      <c r="U33" s="32"/>
      <c r="V33" s="32"/>
      <c r="W33" s="32"/>
      <c r="X33" s="32"/>
      <c r="Y33" s="32"/>
      <c r="Z33" s="32"/>
      <c r="AA33" s="32"/>
      <c r="AB33" s="32"/>
      <c r="AC33" s="32"/>
      <c r="AD33" s="32"/>
      <c r="AE33" s="32"/>
      <c r="AF33" s="32"/>
      <c r="AG33" s="32"/>
      <c r="AH33" s="32"/>
      <c r="AI33" s="32"/>
      <c r="AJ33" s="32"/>
      <c r="AK33" s="32"/>
      <c r="AL33" s="32"/>
      <c r="AM33" s="32"/>
      <c r="AN33" s="32"/>
      <c r="AO33" s="32"/>
      <c r="AP33" s="32"/>
      <c r="AQ33" s="32"/>
      <c r="AR33" s="32"/>
      <c r="AS33" s="32"/>
      <c r="AT33" s="32"/>
      <c r="AU33" s="32"/>
      <c r="AV33" s="32"/>
      <c r="AW33" s="32"/>
      <c r="AX33" s="32"/>
      <c r="AY33" s="32"/>
      <c r="AZ33" s="32"/>
      <c r="BA33" s="32"/>
      <c r="BB33" s="32"/>
      <c r="BC33" s="32"/>
      <c r="BD33" s="32"/>
      <c r="BE33" s="32"/>
      <c r="BF33" s="32"/>
      <c r="BG33" s="32"/>
      <c r="BH33" s="32"/>
      <c r="BI33" s="32"/>
      <c r="BJ33" s="32"/>
      <c r="BK33" s="32"/>
      <c r="BL33" s="32"/>
      <c r="BM33" s="32"/>
      <c r="BN33" s="32"/>
      <c r="BO33" s="32"/>
      <c r="BP33" s="32"/>
      <c r="BQ33" s="32"/>
      <c r="BR33" s="32"/>
      <c r="BS33" s="32"/>
      <c r="BT33" s="32"/>
      <c r="BU33" s="32"/>
      <c r="BV33" s="32"/>
      <c r="BW33" s="32"/>
      <c r="BX33" s="32"/>
      <c r="BY33" s="32"/>
      <c r="BZ33" s="32"/>
      <c r="CA33" s="32"/>
      <c r="CB33" s="32"/>
      <c r="CC33" s="32"/>
      <c r="CD33" s="32"/>
      <c r="CE33" s="32"/>
      <c r="CF33" s="32"/>
      <c r="CG33" s="32"/>
      <c r="CH33" s="32"/>
      <c r="CI33" s="32"/>
      <c r="CJ33" s="32"/>
      <c r="CK33" s="32"/>
      <c r="CL33" s="32"/>
      <c r="CM33" s="32"/>
      <c r="CN33" s="32"/>
      <c r="CO33" s="32"/>
      <c r="CP33" s="32"/>
      <c r="CQ33" s="32"/>
      <c r="CR33" s="32"/>
      <c r="CS33" s="32"/>
      <c r="CT33" s="32"/>
      <c r="CU33" s="32"/>
      <c r="CV33" s="32"/>
      <c r="CW33" s="32"/>
      <c r="CX33" s="32"/>
      <c r="CY33" s="32"/>
      <c r="CZ33" s="32"/>
      <c r="DA33" s="32"/>
      <c r="DB33" s="32"/>
      <c r="DC33" s="32"/>
      <c r="DD33" s="32"/>
      <c r="DE33" s="32"/>
      <c r="DF33" s="32"/>
      <c r="DG33" s="32"/>
      <c r="DH33" s="32"/>
      <c r="DI33" s="32"/>
      <c r="DJ33" s="32"/>
      <c r="DK33" s="32"/>
      <c r="DL33" s="32"/>
      <c r="DM33" s="32"/>
      <c r="DN33" s="32"/>
      <c r="DO33" s="32"/>
      <c r="DP33" s="32"/>
      <c r="DQ33" s="32"/>
      <c r="DR33" s="32"/>
      <c r="DS33" s="32"/>
      <c r="DT33" s="32"/>
      <c r="DU33" s="32"/>
      <c r="DV33" s="32"/>
      <c r="DW33" s="32"/>
      <c r="DX33" s="32"/>
      <c r="DY33" s="32"/>
      <c r="DZ33" s="32"/>
      <c r="EA33" s="32"/>
      <c r="EB33" s="32"/>
      <c r="EC33" s="32"/>
      <c r="ED33" s="32"/>
      <c r="EE33" s="32"/>
      <c r="EF33" s="32"/>
      <c r="EG33" s="32"/>
      <c r="EH33" s="32"/>
      <c r="EI33" s="32"/>
      <c r="EJ33" s="32"/>
      <c r="EK33" s="32"/>
      <c r="EL33" s="32"/>
      <c r="EM33" s="32"/>
      <c r="EN33" s="32"/>
      <c r="EO33" s="32"/>
      <c r="EP33" s="32"/>
      <c r="EQ33" s="32"/>
      <c r="ER33" s="32"/>
      <c r="ES33" s="32"/>
      <c r="ET33" s="32"/>
      <c r="EU33" s="32"/>
      <c r="EV33" s="32"/>
      <c r="EW33" s="32"/>
      <c r="EX33" s="32"/>
      <c r="EY33" s="32"/>
      <c r="EZ33" s="32"/>
      <c r="FA33" s="32" t="s">
        <v>12924</v>
      </c>
      <c r="FB33" s="32"/>
      <c r="FC33" s="32" t="s">
        <v>13658</v>
      </c>
      <c r="FD33" s="32"/>
      <c r="FE33" s="32"/>
      <c r="FF33" s="32" t="s">
        <v>12918</v>
      </c>
      <c r="FG33" s="32" t="s">
        <v>12922</v>
      </c>
      <c r="FH33" s="32"/>
      <c r="FI33" s="32"/>
      <c r="FJ33" s="32"/>
      <c r="FK33" s="32"/>
      <c r="FL33" s="32"/>
      <c r="FM33" s="32"/>
      <c r="FN33" s="32"/>
      <c r="FO33" s="32"/>
    </row>
    <row r="34" spans="1:171">
      <c r="A34" s="126" t="s">
        <v>1800</v>
      </c>
      <c r="B34" s="32"/>
      <c r="C34" s="32"/>
      <c r="D34" s="32"/>
      <c r="E34" s="32"/>
      <c r="F34" s="32"/>
      <c r="G34" s="32"/>
      <c r="H34" s="32"/>
      <c r="I34" s="32"/>
      <c r="J34" s="32"/>
      <c r="K34" s="32"/>
      <c r="L34" s="32"/>
      <c r="M34" s="32"/>
      <c r="N34" s="32"/>
      <c r="O34" s="32"/>
      <c r="P34" s="32"/>
      <c r="Q34" s="32"/>
      <c r="R34" s="32"/>
      <c r="S34" s="32"/>
      <c r="T34" s="32"/>
      <c r="U34" s="32"/>
      <c r="V34" s="32"/>
      <c r="W34" s="32"/>
      <c r="X34" s="32"/>
      <c r="Y34" s="32"/>
      <c r="Z34" s="32"/>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c r="BC34" s="32"/>
      <c r="BD34" s="32"/>
      <c r="BE34" s="32"/>
      <c r="BF34" s="32"/>
      <c r="BG34" s="32"/>
      <c r="BH34" s="32"/>
      <c r="BI34" s="32"/>
      <c r="BJ34" s="32"/>
      <c r="BK34" s="32"/>
      <c r="BL34" s="32"/>
      <c r="BM34" s="32"/>
      <c r="BN34" s="32"/>
      <c r="BO34" s="32"/>
      <c r="BP34" s="32"/>
      <c r="BQ34" s="32"/>
      <c r="BR34" s="32"/>
      <c r="BS34" s="32"/>
      <c r="BT34" s="32"/>
      <c r="BU34" s="32"/>
      <c r="BV34" s="32"/>
      <c r="BW34" s="32"/>
      <c r="BX34" s="32"/>
      <c r="BY34" s="32"/>
      <c r="BZ34" s="32"/>
      <c r="CA34" s="32"/>
      <c r="CB34" s="32"/>
      <c r="CC34" s="32"/>
      <c r="CD34" s="32"/>
      <c r="CE34" s="32"/>
      <c r="CF34" s="32"/>
      <c r="CG34" s="32"/>
      <c r="CH34" s="32"/>
      <c r="CI34" s="32"/>
      <c r="CJ34" s="32"/>
      <c r="CK34" s="32"/>
      <c r="CL34" s="32"/>
      <c r="CM34" s="32"/>
      <c r="CN34" s="32"/>
      <c r="CO34" s="32"/>
      <c r="CP34" s="32"/>
      <c r="CQ34" s="32"/>
      <c r="CR34" s="32"/>
      <c r="CS34" s="32"/>
      <c r="CT34" s="32"/>
      <c r="CU34" s="32"/>
      <c r="CV34" s="32"/>
      <c r="CW34" s="32"/>
      <c r="CX34" s="32"/>
      <c r="CY34" s="32"/>
      <c r="CZ34" s="32"/>
      <c r="DA34" s="32"/>
      <c r="DB34" s="32"/>
      <c r="DC34" s="32"/>
      <c r="DD34" s="32"/>
      <c r="DE34" s="32"/>
      <c r="DF34" s="32"/>
      <c r="DG34" s="32"/>
      <c r="DH34" s="32"/>
      <c r="DI34" s="32"/>
      <c r="DJ34" s="32"/>
      <c r="DK34" s="32"/>
      <c r="DL34" s="32"/>
      <c r="DM34" s="32"/>
      <c r="DN34" s="32"/>
      <c r="DO34" s="32"/>
      <c r="DP34" s="32"/>
      <c r="DQ34" s="32"/>
      <c r="DR34" s="32"/>
      <c r="DS34" s="32"/>
      <c r="DT34" s="32"/>
      <c r="DU34" s="32"/>
      <c r="DV34" s="32"/>
      <c r="DW34" s="32"/>
      <c r="DX34" s="32"/>
      <c r="DY34" s="32"/>
      <c r="DZ34" s="32"/>
      <c r="EA34" s="32"/>
      <c r="EB34" s="32"/>
      <c r="EC34" s="32"/>
      <c r="ED34" s="32"/>
      <c r="EE34" s="32"/>
      <c r="EF34" s="32"/>
      <c r="EG34" s="32"/>
      <c r="EH34" s="32"/>
      <c r="EI34" s="32"/>
      <c r="EJ34" s="32"/>
      <c r="EK34" s="32"/>
      <c r="EL34" s="32"/>
      <c r="EM34" s="32"/>
      <c r="EN34" s="32"/>
      <c r="EO34" s="32"/>
      <c r="EP34" s="32"/>
      <c r="EQ34" s="32"/>
      <c r="ER34" s="32"/>
      <c r="ES34" s="32"/>
      <c r="ET34" s="32"/>
      <c r="EU34" s="32"/>
      <c r="EV34" s="32"/>
      <c r="EW34" s="32"/>
      <c r="EX34" s="32"/>
      <c r="EY34" s="32"/>
      <c r="EZ34" s="32"/>
      <c r="FA34" s="32" t="s">
        <v>12920</v>
      </c>
      <c r="FB34" s="32"/>
      <c r="FC34" s="32" t="s">
        <v>12927</v>
      </c>
      <c r="FD34" s="32"/>
      <c r="FE34" s="32"/>
      <c r="FF34" s="32" t="s">
        <v>12921</v>
      </c>
      <c r="FG34" s="32" t="s">
        <v>12915</v>
      </c>
      <c r="FH34" s="32"/>
      <c r="FI34" s="32"/>
      <c r="FJ34" s="32"/>
      <c r="FK34" s="32"/>
      <c r="FL34" s="32"/>
      <c r="FM34" s="32"/>
      <c r="FN34" s="32"/>
      <c r="FO34" s="32"/>
    </row>
    <row r="35" spans="1:171">
      <c r="A35" s="126" t="s">
        <v>1800</v>
      </c>
      <c r="B35" s="32"/>
      <c r="C35" s="32"/>
      <c r="D35" s="32"/>
      <c r="E35" s="32"/>
      <c r="F35" s="32"/>
      <c r="G35" s="32"/>
      <c r="H35" s="32"/>
      <c r="I35" s="32"/>
      <c r="J35" s="32"/>
      <c r="K35" s="32"/>
      <c r="L35" s="32"/>
      <c r="M35" s="32"/>
      <c r="N35" s="32"/>
      <c r="O35" s="32"/>
      <c r="P35" s="32"/>
      <c r="Q35" s="32"/>
      <c r="R35" s="32"/>
      <c r="S35" s="32"/>
      <c r="T35" s="32"/>
      <c r="U35" s="32"/>
      <c r="V35" s="32"/>
      <c r="W35" s="32"/>
      <c r="X35" s="32"/>
      <c r="Y35" s="32"/>
      <c r="Z35" s="32"/>
      <c r="AA35" s="32"/>
      <c r="AB35" s="32"/>
      <c r="AC35" s="32"/>
      <c r="AD35" s="32"/>
      <c r="AE35" s="32"/>
      <c r="AF35" s="32"/>
      <c r="AG35" s="32"/>
      <c r="AH35" s="32"/>
      <c r="AI35" s="32"/>
      <c r="AJ35" s="32"/>
      <c r="AK35" s="32"/>
      <c r="AL35" s="32"/>
      <c r="AM35" s="32"/>
      <c r="AN35" s="32"/>
      <c r="AO35" s="32"/>
      <c r="AP35" s="32"/>
      <c r="AQ35" s="32"/>
      <c r="AR35" s="32"/>
      <c r="AS35" s="32"/>
      <c r="AT35" s="32"/>
      <c r="AU35" s="32"/>
      <c r="AV35" s="32"/>
      <c r="AW35" s="32"/>
      <c r="AX35" s="32"/>
      <c r="AY35" s="32"/>
      <c r="AZ35" s="32"/>
      <c r="BA35" s="32"/>
      <c r="BB35" s="32"/>
      <c r="BC35" s="32"/>
      <c r="BD35" s="32"/>
      <c r="BE35" s="32"/>
      <c r="BF35" s="32"/>
      <c r="BG35" s="32"/>
      <c r="BH35" s="32"/>
      <c r="BI35" s="32"/>
      <c r="BJ35" s="32"/>
      <c r="BK35" s="32"/>
      <c r="BL35" s="32"/>
      <c r="BM35" s="32"/>
      <c r="BN35" s="32"/>
      <c r="BO35" s="32"/>
      <c r="BP35" s="32"/>
      <c r="BQ35" s="32"/>
      <c r="BR35" s="32"/>
      <c r="BS35" s="32"/>
      <c r="BT35" s="32"/>
      <c r="BU35" s="32"/>
      <c r="BV35" s="32"/>
      <c r="BW35" s="32"/>
      <c r="BX35" s="32"/>
      <c r="BY35" s="32"/>
      <c r="BZ35" s="32"/>
      <c r="CA35" s="32"/>
      <c r="CB35" s="32"/>
      <c r="CC35" s="32"/>
      <c r="CD35" s="32"/>
      <c r="CE35" s="32"/>
      <c r="CF35" s="32"/>
      <c r="CG35" s="32"/>
      <c r="CH35" s="32"/>
      <c r="CI35" s="32"/>
      <c r="CJ35" s="32"/>
      <c r="CK35" s="32"/>
      <c r="CL35" s="32"/>
      <c r="CM35" s="32"/>
      <c r="CN35" s="32"/>
      <c r="CO35" s="32"/>
      <c r="CP35" s="32"/>
      <c r="CQ35" s="32"/>
      <c r="CR35" s="32"/>
      <c r="CS35" s="32"/>
      <c r="CT35" s="32"/>
      <c r="CU35" s="32"/>
      <c r="CV35" s="32"/>
      <c r="CW35" s="32"/>
      <c r="CX35" s="32"/>
      <c r="CY35" s="32"/>
      <c r="CZ35" s="32"/>
      <c r="DA35" s="32"/>
      <c r="DB35" s="32"/>
      <c r="DC35" s="32"/>
      <c r="DD35" s="32"/>
      <c r="DE35" s="32"/>
      <c r="DF35" s="32"/>
      <c r="DG35" s="32"/>
      <c r="DH35" s="32"/>
      <c r="DI35" s="32"/>
      <c r="DJ35" s="32"/>
      <c r="DK35" s="32"/>
      <c r="DL35" s="32"/>
      <c r="DM35" s="32"/>
      <c r="DN35" s="32"/>
      <c r="DO35" s="32"/>
      <c r="DP35" s="32"/>
      <c r="DQ35" s="32"/>
      <c r="DR35" s="32"/>
      <c r="DS35" s="32"/>
      <c r="DT35" s="32"/>
      <c r="DU35" s="32"/>
      <c r="DV35" s="32"/>
      <c r="DW35" s="32"/>
      <c r="DX35" s="32"/>
      <c r="DY35" s="32"/>
      <c r="DZ35" s="32"/>
      <c r="EA35" s="32"/>
      <c r="EB35" s="32"/>
      <c r="EC35" s="32"/>
      <c r="ED35" s="32"/>
      <c r="EE35" s="32"/>
      <c r="EF35" s="32"/>
      <c r="EG35" s="32"/>
      <c r="EH35" s="32"/>
      <c r="EI35" s="32"/>
      <c r="EJ35" s="32"/>
      <c r="EK35" s="32"/>
      <c r="EL35" s="32"/>
      <c r="EM35" s="32"/>
      <c r="EN35" s="32"/>
      <c r="EO35" s="32"/>
      <c r="EP35" s="32"/>
      <c r="EQ35" s="32"/>
      <c r="ER35" s="32"/>
      <c r="ES35" s="32"/>
      <c r="ET35" s="32"/>
      <c r="EU35" s="32"/>
      <c r="EV35" s="32"/>
      <c r="EW35" s="32"/>
      <c r="EX35" s="32"/>
      <c r="EY35" s="32"/>
      <c r="EZ35" s="32"/>
      <c r="FA35" s="32" t="s">
        <v>12926</v>
      </c>
      <c r="FB35" s="32"/>
      <c r="FC35" s="32" t="s">
        <v>12925</v>
      </c>
      <c r="FD35" s="32"/>
      <c r="FE35" s="32"/>
      <c r="FF35" s="32" t="s">
        <v>13827</v>
      </c>
      <c r="FG35" s="32" t="s">
        <v>12928</v>
      </c>
      <c r="FH35" s="32"/>
      <c r="FI35" s="32"/>
      <c r="FJ35" s="32"/>
      <c r="FK35" s="32"/>
      <c r="FL35" s="32"/>
      <c r="FM35" s="32"/>
      <c r="FN35" s="32"/>
      <c r="FO35" s="32"/>
    </row>
    <row r="36" spans="1:171">
      <c r="A36" s="126" t="s">
        <v>1800</v>
      </c>
      <c r="B36" s="32"/>
      <c r="C36" s="32"/>
      <c r="D36" s="32"/>
      <c r="E36" s="32"/>
      <c r="F36" s="32"/>
      <c r="G36" s="32"/>
      <c r="H36" s="32"/>
      <c r="I36" s="32"/>
      <c r="J36" s="32"/>
      <c r="K36" s="32"/>
      <c r="L36" s="32"/>
      <c r="M36" s="32"/>
      <c r="N36" s="32"/>
      <c r="O36" s="32"/>
      <c r="P36" s="32"/>
      <c r="Q36" s="32"/>
      <c r="R36" s="32"/>
      <c r="S36" s="32"/>
      <c r="T36" s="32"/>
      <c r="U36" s="32"/>
      <c r="V36" s="32"/>
      <c r="W36" s="32"/>
      <c r="X36" s="32"/>
      <c r="Y36" s="32"/>
      <c r="Z36" s="32"/>
      <c r="AA36" s="32"/>
      <c r="AB36" s="32"/>
      <c r="AC36" s="32"/>
      <c r="AD36" s="32"/>
      <c r="AE36" s="32"/>
      <c r="AF36" s="32"/>
      <c r="AG36" s="32"/>
      <c r="AH36" s="32"/>
      <c r="AI36" s="32"/>
      <c r="AJ36" s="32"/>
      <c r="AK36" s="32"/>
      <c r="AL36" s="32"/>
      <c r="AM36" s="32"/>
      <c r="AN36" s="32"/>
      <c r="AO36" s="32"/>
      <c r="AP36" s="32"/>
      <c r="AQ36" s="32"/>
      <c r="AR36" s="32"/>
      <c r="AS36" s="32"/>
      <c r="AT36" s="32"/>
      <c r="AU36" s="32"/>
      <c r="AV36" s="32"/>
      <c r="AW36" s="32"/>
      <c r="AX36" s="32"/>
      <c r="AY36" s="32"/>
      <c r="AZ36" s="32"/>
      <c r="BA36" s="32"/>
      <c r="BB36" s="32"/>
      <c r="BC36" s="32"/>
      <c r="BD36" s="32"/>
      <c r="BE36" s="32"/>
      <c r="BF36" s="32"/>
      <c r="BG36" s="32"/>
      <c r="BH36" s="32"/>
      <c r="BI36" s="32"/>
      <c r="BJ36" s="32"/>
      <c r="BK36" s="32"/>
      <c r="BL36" s="32"/>
      <c r="BM36" s="32"/>
      <c r="BN36" s="32"/>
      <c r="BO36" s="32"/>
      <c r="BP36" s="32"/>
      <c r="BQ36" s="32"/>
      <c r="BR36" s="32"/>
      <c r="BS36" s="32"/>
      <c r="BT36" s="32"/>
      <c r="BU36" s="32"/>
      <c r="BV36" s="32"/>
      <c r="BW36" s="32"/>
      <c r="BX36" s="32"/>
      <c r="BY36" s="32"/>
      <c r="BZ36" s="32"/>
      <c r="CA36" s="32"/>
      <c r="CB36" s="32"/>
      <c r="CC36" s="32"/>
      <c r="CD36" s="32"/>
      <c r="CE36" s="32"/>
      <c r="CF36" s="32"/>
      <c r="CG36" s="32"/>
      <c r="CH36" s="32"/>
      <c r="CI36" s="32"/>
      <c r="CJ36" s="32"/>
      <c r="CK36" s="32"/>
      <c r="CL36" s="32"/>
      <c r="CM36" s="32"/>
      <c r="CN36" s="32"/>
      <c r="CO36" s="32"/>
      <c r="CP36" s="32"/>
      <c r="CQ36" s="32"/>
      <c r="CR36" s="32"/>
      <c r="CS36" s="32"/>
      <c r="CT36" s="32"/>
      <c r="CU36" s="32"/>
      <c r="CV36" s="32"/>
      <c r="CW36" s="32"/>
      <c r="CX36" s="32"/>
      <c r="CY36" s="32"/>
      <c r="CZ36" s="32"/>
      <c r="DA36" s="32"/>
      <c r="DB36" s="32"/>
      <c r="DC36" s="32"/>
      <c r="DD36" s="32"/>
      <c r="DE36" s="32"/>
      <c r="DF36" s="32"/>
      <c r="DG36" s="32"/>
      <c r="DH36" s="32"/>
      <c r="DI36" s="32"/>
      <c r="DJ36" s="32"/>
      <c r="DK36" s="32"/>
      <c r="DL36" s="32"/>
      <c r="DM36" s="32"/>
      <c r="DN36" s="32"/>
      <c r="DO36" s="32"/>
      <c r="DP36" s="32"/>
      <c r="DQ36" s="32"/>
      <c r="DR36" s="32"/>
      <c r="DS36" s="32"/>
      <c r="DT36" s="32"/>
      <c r="DU36" s="32"/>
      <c r="DV36" s="32"/>
      <c r="DW36" s="32"/>
      <c r="DX36" s="32"/>
      <c r="DY36" s="32"/>
      <c r="DZ36" s="32"/>
      <c r="EA36" s="32"/>
      <c r="EB36" s="32"/>
      <c r="EC36" s="32"/>
      <c r="ED36" s="32"/>
      <c r="EE36" s="32"/>
      <c r="EF36" s="32"/>
      <c r="EG36" s="32"/>
      <c r="EH36" s="32"/>
      <c r="EI36" s="32"/>
      <c r="EJ36" s="32"/>
      <c r="EK36" s="32"/>
      <c r="EL36" s="32"/>
      <c r="EM36" s="32"/>
      <c r="EN36" s="32"/>
      <c r="EO36" s="32"/>
      <c r="EP36" s="32"/>
      <c r="EQ36" s="32"/>
      <c r="ER36" s="32"/>
      <c r="ES36" s="32"/>
      <c r="ET36" s="32"/>
      <c r="EU36" s="32"/>
      <c r="EV36" s="32"/>
      <c r="EW36" s="32"/>
      <c r="EX36" s="32"/>
      <c r="EY36" s="32"/>
      <c r="EZ36" s="32"/>
      <c r="FA36" s="32"/>
      <c r="FB36" s="32"/>
      <c r="FC36" s="32"/>
      <c r="FD36" s="32"/>
      <c r="FE36" s="32"/>
      <c r="FF36" s="32"/>
      <c r="FG36" s="32"/>
      <c r="FH36" s="32"/>
      <c r="FI36" s="32"/>
      <c r="FJ36" s="32"/>
      <c r="FK36" s="32"/>
      <c r="FL36" s="32"/>
      <c r="FM36" s="32"/>
      <c r="FN36" s="32"/>
      <c r="FO36" s="32"/>
    </row>
    <row r="37" spans="1:171">
      <c r="A37" s="126" t="s">
        <v>1800</v>
      </c>
      <c r="B37" s="32"/>
      <c r="C37" s="32"/>
      <c r="D37" s="32"/>
      <c r="E37" s="32"/>
      <c r="F37" s="32"/>
      <c r="G37" s="32"/>
      <c r="H37" s="32"/>
      <c r="I37" s="32"/>
      <c r="J37" s="32"/>
      <c r="K37" s="32"/>
      <c r="L37" s="32"/>
      <c r="M37" s="32"/>
      <c r="N37" s="32"/>
      <c r="O37" s="32"/>
      <c r="P37" s="32"/>
      <c r="Q37" s="32"/>
      <c r="R37" s="32"/>
      <c r="S37" s="32"/>
      <c r="T37" s="32"/>
      <c r="U37" s="32"/>
      <c r="V37" s="32"/>
      <c r="W37" s="32"/>
      <c r="X37" s="32"/>
      <c r="Y37" s="32"/>
      <c r="Z37" s="32"/>
      <c r="AA37" s="32"/>
      <c r="AB37" s="32"/>
      <c r="AC37" s="32"/>
      <c r="AD37" s="32"/>
      <c r="AE37" s="32"/>
      <c r="AF37" s="32"/>
      <c r="AG37" s="32"/>
      <c r="AH37" s="32"/>
      <c r="AI37" s="32"/>
      <c r="AJ37" s="32"/>
      <c r="AK37" s="32"/>
      <c r="AL37" s="32"/>
      <c r="AM37" s="32"/>
      <c r="AN37" s="32"/>
      <c r="AO37" s="32"/>
      <c r="AP37" s="32"/>
      <c r="AQ37" s="32"/>
      <c r="AR37" s="32"/>
      <c r="AS37" s="32"/>
      <c r="AT37" s="32"/>
      <c r="AU37" s="32"/>
      <c r="AV37" s="32"/>
      <c r="AW37" s="32"/>
      <c r="AX37" s="32"/>
      <c r="AY37" s="32"/>
      <c r="AZ37" s="32"/>
      <c r="BA37" s="32"/>
      <c r="BB37" s="32"/>
      <c r="BC37" s="32"/>
      <c r="BD37" s="32"/>
      <c r="BE37" s="32"/>
      <c r="BF37" s="32"/>
      <c r="BG37" s="32"/>
      <c r="BH37" s="32"/>
      <c r="BI37" s="32"/>
      <c r="BJ37" s="32"/>
      <c r="BK37" s="32"/>
      <c r="BL37" s="32"/>
      <c r="BM37" s="32"/>
      <c r="BN37" s="32"/>
      <c r="BO37" s="32"/>
      <c r="BP37" s="32"/>
      <c r="BQ37" s="32"/>
      <c r="BR37" s="32"/>
      <c r="BS37" s="32"/>
      <c r="BT37" s="32"/>
      <c r="BU37" s="32"/>
      <c r="BV37" s="32"/>
      <c r="BW37" s="32"/>
      <c r="BX37" s="32"/>
      <c r="BY37" s="32"/>
      <c r="BZ37" s="32"/>
      <c r="CA37" s="32"/>
      <c r="CB37" s="32"/>
      <c r="CC37" s="32"/>
      <c r="CD37" s="32"/>
      <c r="CE37" s="32"/>
      <c r="CF37" s="32"/>
      <c r="CG37" s="32"/>
      <c r="CH37" s="32"/>
      <c r="CI37" s="32"/>
      <c r="CJ37" s="32"/>
      <c r="CK37" s="32"/>
      <c r="CL37" s="32"/>
      <c r="CM37" s="32"/>
      <c r="CN37" s="32"/>
      <c r="CO37" s="32"/>
      <c r="CP37" s="32"/>
      <c r="CQ37" s="32"/>
      <c r="CR37" s="32"/>
      <c r="CS37" s="32"/>
      <c r="CT37" s="32"/>
      <c r="CU37" s="32"/>
      <c r="CV37" s="32"/>
      <c r="CW37" s="32"/>
      <c r="CX37" s="32"/>
      <c r="CY37" s="32"/>
      <c r="CZ37" s="32"/>
      <c r="DA37" s="32"/>
      <c r="DB37" s="32"/>
      <c r="DC37" s="32"/>
      <c r="DD37" s="32"/>
      <c r="DE37" s="32"/>
      <c r="DF37" s="32"/>
      <c r="DG37" s="32"/>
      <c r="DH37" s="32"/>
      <c r="DI37" s="32"/>
      <c r="DJ37" s="32"/>
      <c r="DK37" s="32"/>
      <c r="DL37" s="32"/>
      <c r="DM37" s="32"/>
      <c r="DN37" s="32"/>
      <c r="DO37" s="32"/>
      <c r="DP37" s="32"/>
      <c r="DQ37" s="32"/>
      <c r="DR37" s="32"/>
      <c r="DS37" s="32"/>
      <c r="DT37" s="32"/>
      <c r="DU37" s="32"/>
      <c r="DV37" s="32"/>
      <c r="DW37" s="32"/>
      <c r="DX37" s="32"/>
      <c r="DY37" s="32"/>
      <c r="DZ37" s="32"/>
      <c r="EA37" s="32"/>
      <c r="EB37" s="32"/>
      <c r="EC37" s="32"/>
      <c r="ED37" s="32"/>
      <c r="EE37" s="32"/>
      <c r="EF37" s="32"/>
      <c r="EG37" s="32"/>
      <c r="EH37" s="32"/>
      <c r="EI37" s="32"/>
      <c r="EJ37" s="32"/>
      <c r="EK37" s="32"/>
      <c r="EL37" s="32"/>
      <c r="EM37" s="32"/>
      <c r="EN37" s="32"/>
      <c r="EO37" s="32"/>
      <c r="EP37" s="32"/>
      <c r="EQ37" s="32"/>
      <c r="ER37" s="32"/>
      <c r="ES37" s="32"/>
      <c r="ET37" s="32"/>
      <c r="EU37" s="32"/>
      <c r="EV37" s="32"/>
      <c r="EW37" s="32"/>
      <c r="EX37" s="32"/>
      <c r="EY37" s="32"/>
      <c r="EZ37" s="32"/>
      <c r="FA37" s="32"/>
      <c r="FB37" s="32"/>
      <c r="FC37" s="32"/>
      <c r="FD37" s="32"/>
      <c r="FE37" s="32"/>
      <c r="FF37" s="32"/>
      <c r="FG37" s="32"/>
      <c r="FH37" s="32"/>
      <c r="FI37" s="32"/>
      <c r="FJ37" s="32"/>
      <c r="FK37" s="32"/>
      <c r="FL37" s="32"/>
      <c r="FM37" s="32"/>
      <c r="FN37" s="32"/>
      <c r="FO37" s="32"/>
    </row>
    <row r="38" spans="1:171">
      <c r="A38" s="126" t="s">
        <v>1800</v>
      </c>
      <c r="B38" s="32"/>
      <c r="C38" s="32"/>
      <c r="D38" s="32"/>
      <c r="E38" s="32"/>
      <c r="F38" s="32"/>
      <c r="G38" s="32"/>
      <c r="H38" s="32"/>
      <c r="I38" s="32"/>
      <c r="J38" s="32"/>
      <c r="K38" s="32"/>
      <c r="L38" s="32"/>
      <c r="M38" s="32"/>
      <c r="N38" s="32"/>
      <c r="O38" s="32"/>
      <c r="P38" s="32"/>
      <c r="Q38" s="32"/>
      <c r="R38" s="32"/>
      <c r="S38" s="32"/>
      <c r="T38" s="32"/>
      <c r="U38" s="32"/>
      <c r="V38" s="32"/>
      <c r="W38" s="32"/>
      <c r="X38" s="32"/>
      <c r="Y38" s="32"/>
      <c r="Z38" s="32"/>
      <c r="AA38" s="32"/>
      <c r="AB38" s="32"/>
      <c r="AC38" s="32"/>
      <c r="AD38" s="32"/>
      <c r="AE38" s="32"/>
      <c r="AF38" s="32"/>
      <c r="AG38" s="32"/>
      <c r="AH38" s="32"/>
      <c r="AI38" s="32"/>
      <c r="AJ38" s="32"/>
      <c r="AK38" s="32"/>
      <c r="AL38" s="32"/>
      <c r="AM38" s="32"/>
      <c r="AN38" s="32"/>
      <c r="AO38" s="32"/>
      <c r="AP38" s="32"/>
      <c r="AQ38" s="32"/>
      <c r="AR38" s="32"/>
      <c r="AS38" s="32"/>
      <c r="AT38" s="32"/>
      <c r="AU38" s="32"/>
      <c r="AV38" s="32"/>
      <c r="AW38" s="32"/>
      <c r="AX38" s="32"/>
      <c r="AY38" s="32"/>
      <c r="AZ38" s="32"/>
      <c r="BA38" s="32"/>
      <c r="BB38" s="32"/>
      <c r="BC38" s="32"/>
      <c r="BD38" s="32"/>
      <c r="BE38" s="32"/>
      <c r="BF38" s="32"/>
      <c r="BG38" s="32"/>
      <c r="BH38" s="32"/>
      <c r="BI38" s="32"/>
      <c r="BJ38" s="32"/>
      <c r="BK38" s="32"/>
      <c r="BL38" s="32"/>
      <c r="BM38" s="32"/>
      <c r="BN38" s="32"/>
      <c r="BO38" s="32"/>
      <c r="BP38" s="32"/>
      <c r="BQ38" s="32"/>
      <c r="BR38" s="32"/>
      <c r="BS38" s="32"/>
      <c r="BT38" s="32"/>
      <c r="BU38" s="32"/>
      <c r="BV38" s="32"/>
      <c r="BW38" s="32"/>
      <c r="BX38" s="32"/>
      <c r="BY38" s="32"/>
      <c r="BZ38" s="32"/>
      <c r="CA38" s="32"/>
      <c r="CB38" s="32"/>
      <c r="CC38" s="32"/>
      <c r="CD38" s="32"/>
      <c r="CE38" s="32"/>
      <c r="CF38" s="32"/>
      <c r="CG38" s="32"/>
      <c r="CH38" s="32"/>
      <c r="CI38" s="32"/>
      <c r="CJ38" s="32"/>
      <c r="CK38" s="32"/>
      <c r="CL38" s="32"/>
      <c r="CM38" s="32"/>
      <c r="CN38" s="32"/>
      <c r="CO38" s="32"/>
      <c r="CP38" s="32"/>
      <c r="CQ38" s="32"/>
      <c r="CR38" s="32"/>
      <c r="CS38" s="32"/>
      <c r="CT38" s="32"/>
      <c r="CU38" s="32"/>
      <c r="CV38" s="32"/>
      <c r="CW38" s="32"/>
      <c r="CX38" s="32"/>
      <c r="CY38" s="32"/>
      <c r="CZ38" s="32"/>
      <c r="DA38" s="32"/>
      <c r="DB38" s="32"/>
      <c r="DC38" s="32"/>
      <c r="DD38" s="32"/>
      <c r="DE38" s="32"/>
      <c r="DF38" s="32"/>
      <c r="DG38" s="32"/>
      <c r="DH38" s="32"/>
      <c r="DI38" s="32"/>
      <c r="DJ38" s="32"/>
      <c r="DK38" s="32"/>
      <c r="DL38" s="32"/>
      <c r="DM38" s="32"/>
      <c r="DN38" s="32"/>
      <c r="DO38" s="32"/>
      <c r="DP38" s="32"/>
      <c r="DQ38" s="32"/>
      <c r="DR38" s="32"/>
      <c r="DS38" s="32"/>
      <c r="DT38" s="32"/>
      <c r="DU38" s="32"/>
      <c r="DV38" s="32"/>
      <c r="DW38" s="32"/>
      <c r="DX38" s="32"/>
      <c r="DY38" s="32"/>
      <c r="DZ38" s="32"/>
      <c r="EA38" s="32"/>
      <c r="EB38" s="32"/>
      <c r="EC38" s="32"/>
      <c r="ED38" s="32"/>
      <c r="EE38" s="32"/>
      <c r="EF38" s="32"/>
      <c r="EG38" s="32"/>
      <c r="EH38" s="32"/>
      <c r="EI38" s="32"/>
      <c r="EJ38" s="32"/>
      <c r="EK38" s="32"/>
      <c r="EL38" s="32"/>
      <c r="EM38" s="32"/>
      <c r="EN38" s="32"/>
      <c r="EO38" s="32"/>
      <c r="EP38" s="32"/>
      <c r="EQ38" s="32"/>
      <c r="ER38" s="32"/>
      <c r="ES38" s="32"/>
      <c r="ET38" s="32"/>
      <c r="EU38" s="32"/>
      <c r="EV38" s="32"/>
      <c r="EW38" s="32"/>
      <c r="EX38" s="32"/>
      <c r="EY38" s="32"/>
      <c r="EZ38" s="32"/>
      <c r="FA38" s="32"/>
      <c r="FB38" s="32"/>
      <c r="FC38" s="32"/>
      <c r="FD38" s="32"/>
      <c r="FE38" s="32"/>
      <c r="FF38" s="32"/>
      <c r="FG38" s="32"/>
      <c r="FH38" s="32"/>
      <c r="FI38" s="32"/>
      <c r="FJ38" s="32"/>
      <c r="FK38" s="32"/>
      <c r="FL38" s="32"/>
      <c r="FM38" s="32"/>
      <c r="FN38" s="32"/>
      <c r="FO38" s="32"/>
    </row>
    <row r="39" spans="1:171" ht="13.5" thickBot="1">
      <c r="A39" s="126" t="s">
        <v>1800</v>
      </c>
      <c r="B39" s="32"/>
      <c r="C39" s="32"/>
      <c r="D39" s="32"/>
      <c r="E39" s="32"/>
      <c r="F39" s="32"/>
      <c r="G39" s="32"/>
      <c r="H39" s="32"/>
      <c r="I39" s="32"/>
      <c r="J39" s="32"/>
      <c r="K39" s="32"/>
      <c r="L39" s="32"/>
      <c r="M39" s="32"/>
      <c r="N39" s="32"/>
      <c r="O39" s="32"/>
      <c r="P39" s="32"/>
      <c r="Q39" s="32"/>
      <c r="R39" s="32"/>
      <c r="S39" s="32"/>
      <c r="T39" s="32"/>
      <c r="U39" s="32"/>
      <c r="V39" s="32"/>
      <c r="W39" s="32"/>
      <c r="X39" s="32"/>
      <c r="Y39" s="32"/>
      <c r="Z39" s="32"/>
      <c r="AA39" s="32"/>
      <c r="AB39" s="32"/>
      <c r="AC39" s="32"/>
      <c r="AD39" s="32"/>
      <c r="AE39" s="32"/>
      <c r="AF39" s="32"/>
      <c r="AG39" s="32"/>
      <c r="AH39" s="32"/>
      <c r="AI39" s="32"/>
      <c r="AJ39" s="32"/>
      <c r="AK39" s="32"/>
      <c r="AL39" s="32"/>
      <c r="AM39" s="32"/>
      <c r="AN39" s="32"/>
      <c r="AO39" s="32"/>
      <c r="AP39" s="32"/>
      <c r="AQ39" s="32"/>
      <c r="AR39" s="32"/>
      <c r="AS39" s="32"/>
      <c r="AT39" s="32"/>
      <c r="AU39" s="32"/>
      <c r="AV39" s="32"/>
      <c r="AW39" s="32"/>
      <c r="AX39" s="32"/>
      <c r="AY39" s="32"/>
      <c r="AZ39" s="32"/>
      <c r="BA39" s="32"/>
      <c r="BB39" s="32"/>
      <c r="BC39" s="32"/>
      <c r="BD39" s="32"/>
      <c r="BE39" s="32"/>
      <c r="BF39" s="32"/>
      <c r="BG39" s="32"/>
      <c r="BH39" s="32"/>
      <c r="BI39" s="32"/>
      <c r="BJ39" s="32"/>
      <c r="BK39" s="32"/>
      <c r="BL39" s="32"/>
      <c r="BM39" s="32"/>
      <c r="BN39" s="32"/>
      <c r="BO39" s="32"/>
      <c r="BP39" s="32"/>
      <c r="BQ39" s="32"/>
      <c r="BR39" s="32"/>
      <c r="BS39" s="32"/>
      <c r="BT39" s="32"/>
      <c r="BU39" s="32"/>
      <c r="BV39" s="32"/>
      <c r="BW39" s="32"/>
      <c r="BX39" s="32"/>
      <c r="BY39" s="32"/>
      <c r="BZ39" s="32"/>
      <c r="CA39" s="32"/>
      <c r="CB39" s="32"/>
      <c r="CC39" s="32"/>
      <c r="CD39" s="32"/>
      <c r="CE39" s="32"/>
      <c r="CF39" s="32"/>
      <c r="CG39" s="32"/>
      <c r="CH39" s="32"/>
      <c r="CI39" s="32"/>
      <c r="CJ39" s="32"/>
      <c r="CK39" s="32"/>
      <c r="CL39" s="32"/>
      <c r="CM39" s="32"/>
      <c r="CN39" s="32"/>
      <c r="CO39" s="32"/>
      <c r="CP39" s="32"/>
      <c r="CQ39" s="32"/>
      <c r="CR39" s="32"/>
      <c r="CS39" s="32"/>
      <c r="CT39" s="32"/>
      <c r="CU39" s="32"/>
      <c r="CV39" s="32"/>
      <c r="CW39" s="32"/>
      <c r="CX39" s="32"/>
      <c r="CY39" s="32"/>
      <c r="CZ39" s="32"/>
      <c r="DA39" s="32"/>
      <c r="DB39" s="32"/>
      <c r="DC39" s="32"/>
      <c r="DD39" s="32"/>
      <c r="DE39" s="32"/>
      <c r="DF39" s="32"/>
      <c r="DG39" s="32"/>
      <c r="DH39" s="32"/>
      <c r="DI39" s="32"/>
      <c r="DJ39" s="32"/>
      <c r="DK39" s="32"/>
      <c r="DL39" s="32"/>
      <c r="DM39" s="32"/>
      <c r="DN39" s="32"/>
      <c r="DO39" s="32"/>
      <c r="DP39" s="32"/>
      <c r="DQ39" s="32"/>
      <c r="DR39" s="32"/>
      <c r="DS39" s="32"/>
      <c r="DT39" s="32"/>
      <c r="DU39" s="32"/>
      <c r="DV39" s="32"/>
      <c r="DW39" s="32"/>
      <c r="DX39" s="32"/>
      <c r="DY39" s="32"/>
      <c r="DZ39" s="32"/>
      <c r="EA39" s="32"/>
      <c r="EB39" s="32"/>
      <c r="EC39" s="32"/>
      <c r="ED39" s="32"/>
      <c r="EE39" s="32"/>
      <c r="EF39" s="32"/>
      <c r="EG39" s="32"/>
      <c r="EH39" s="32"/>
      <c r="EI39" s="32"/>
      <c r="EJ39" s="32"/>
      <c r="EK39" s="32"/>
      <c r="EL39" s="32"/>
      <c r="EM39" s="32"/>
      <c r="EN39" s="32"/>
      <c r="EO39" s="32"/>
      <c r="EP39" s="32"/>
      <c r="EQ39" s="32"/>
      <c r="ER39" s="32"/>
      <c r="ES39" s="32"/>
      <c r="ET39" s="32"/>
      <c r="EU39" s="32"/>
      <c r="EV39" s="32"/>
      <c r="EW39" s="32"/>
      <c r="EX39" s="32"/>
      <c r="EY39" s="32"/>
      <c r="EZ39" s="32"/>
      <c r="FA39" s="32"/>
      <c r="FB39" s="32"/>
      <c r="FC39" s="32"/>
      <c r="FD39" s="32"/>
      <c r="FE39" s="32"/>
      <c r="FF39" s="32"/>
      <c r="FG39" s="32"/>
      <c r="FH39" s="32"/>
      <c r="FI39" s="32"/>
      <c r="FJ39" s="32"/>
      <c r="FK39" s="32"/>
      <c r="FL39" s="32"/>
      <c r="FM39" s="32"/>
      <c r="FN39" s="32"/>
      <c r="FO39" s="32"/>
    </row>
    <row r="40" spans="1:171" s="24" customFormat="1" ht="15.75" thickBot="1">
      <c r="A40" s="50" t="s">
        <v>3700</v>
      </c>
    </row>
    <row r="41" spans="1:171">
      <c r="A41" s="126" t="s">
        <v>2060</v>
      </c>
      <c r="B41" s="32"/>
      <c r="C41" s="32"/>
      <c r="D41" s="32"/>
      <c r="E41" s="32"/>
      <c r="F41" s="32"/>
      <c r="G41" s="32"/>
      <c r="H41" s="32"/>
      <c r="I41" s="32"/>
      <c r="J41" s="32"/>
      <c r="K41" s="32"/>
      <c r="L41" s="32"/>
      <c r="M41" s="32" t="s">
        <v>2061</v>
      </c>
      <c r="N41" s="32"/>
      <c r="O41" s="32"/>
      <c r="P41" s="32"/>
      <c r="Q41" s="32"/>
      <c r="R41" s="32"/>
      <c r="S41" s="32" t="s">
        <v>1495</v>
      </c>
      <c r="T41" s="32"/>
      <c r="U41" s="32"/>
      <c r="V41" s="32"/>
      <c r="W41" s="32"/>
      <c r="X41" s="32"/>
      <c r="Y41" s="32"/>
      <c r="Z41" s="32"/>
      <c r="AA41" s="32"/>
      <c r="AB41" s="32"/>
      <c r="AC41" s="32"/>
      <c r="AD41" s="32"/>
      <c r="AE41" s="32"/>
      <c r="AF41" s="32"/>
      <c r="AG41" s="32"/>
      <c r="AH41" s="32"/>
      <c r="AI41" s="32"/>
      <c r="AJ41" s="32"/>
      <c r="AK41" s="32"/>
      <c r="AL41" s="32"/>
      <c r="AM41" s="32"/>
      <c r="AN41" s="32" t="s">
        <v>3327</v>
      </c>
      <c r="AO41" s="32" t="s">
        <v>3327</v>
      </c>
      <c r="AP41" s="32"/>
      <c r="AQ41" s="32"/>
      <c r="AR41" s="32"/>
      <c r="AS41" s="32"/>
      <c r="AT41" s="32"/>
      <c r="AU41" s="32"/>
      <c r="AV41" s="32"/>
      <c r="AW41" s="32"/>
      <c r="AX41" s="32"/>
      <c r="AY41" s="32"/>
      <c r="AZ41" s="32"/>
      <c r="BA41" s="32"/>
      <c r="BB41" s="32"/>
      <c r="BC41" s="32"/>
      <c r="BD41" s="32" t="s">
        <v>3328</v>
      </c>
      <c r="BE41" s="32"/>
      <c r="BF41" s="32"/>
      <c r="BG41" s="32"/>
      <c r="BH41" s="32" t="s">
        <v>3326</v>
      </c>
      <c r="BI41" s="32" t="s">
        <v>3326</v>
      </c>
      <c r="BJ41" s="32"/>
      <c r="BK41" s="32"/>
      <c r="BL41" s="32"/>
      <c r="BM41" s="32" t="s">
        <v>1498</v>
      </c>
      <c r="BN41" s="32"/>
      <c r="BO41" s="32"/>
      <c r="BP41" s="32"/>
      <c r="BQ41" s="32"/>
      <c r="BR41" s="32"/>
      <c r="BS41" s="32"/>
      <c r="BT41" s="32"/>
      <c r="BU41" s="32"/>
      <c r="BV41" s="32" t="s">
        <v>1498</v>
      </c>
      <c r="BW41" s="32" t="s">
        <v>1498</v>
      </c>
      <c r="BX41" s="32"/>
      <c r="BY41" s="32"/>
      <c r="BZ41" s="32"/>
      <c r="CA41" s="32"/>
      <c r="CB41" s="32"/>
      <c r="CC41" s="32"/>
      <c r="CD41" s="32"/>
      <c r="CE41" s="32"/>
      <c r="CF41" s="32"/>
      <c r="CG41" s="32" t="s">
        <v>3328</v>
      </c>
      <c r="CH41" s="32" t="s">
        <v>3327</v>
      </c>
      <c r="CI41" s="32"/>
      <c r="CJ41" s="32" t="s">
        <v>2062</v>
      </c>
      <c r="CK41" s="32" t="s">
        <v>1499</v>
      </c>
      <c r="CL41" s="32"/>
      <c r="CM41" s="32"/>
      <c r="CN41" s="32"/>
      <c r="CO41" s="32" t="s">
        <v>1499</v>
      </c>
      <c r="CP41" s="32"/>
      <c r="CQ41" s="32"/>
      <c r="CR41" s="32" t="s">
        <v>1495</v>
      </c>
      <c r="CS41" s="32"/>
      <c r="CT41" s="32"/>
      <c r="CU41" s="32" t="s">
        <v>482</v>
      </c>
      <c r="CV41" s="32" t="s">
        <v>482</v>
      </c>
      <c r="CW41" s="32" t="s">
        <v>482</v>
      </c>
      <c r="CX41" s="32"/>
      <c r="CY41" s="32"/>
      <c r="CZ41" s="32"/>
      <c r="DA41" s="32"/>
      <c r="DB41" s="32"/>
      <c r="DC41" s="32"/>
      <c r="DD41" s="32"/>
      <c r="DE41" s="32"/>
      <c r="DF41" s="32"/>
      <c r="DG41" s="32"/>
      <c r="DH41" s="32"/>
      <c r="DI41" s="32"/>
      <c r="DJ41" s="32"/>
      <c r="DK41" s="32"/>
      <c r="DL41" s="32"/>
      <c r="DM41" s="32"/>
      <c r="DN41" s="32"/>
      <c r="DO41" s="32"/>
      <c r="DP41" s="32"/>
      <c r="DQ41" s="32"/>
      <c r="DR41" s="32"/>
      <c r="DS41" s="32" t="s">
        <v>2061</v>
      </c>
      <c r="DT41" s="32"/>
      <c r="DU41" s="32"/>
      <c r="DV41" s="32"/>
      <c r="DW41" s="32"/>
      <c r="DX41" s="32" t="s">
        <v>5066</v>
      </c>
      <c r="DY41" s="32"/>
      <c r="DZ41" s="32"/>
      <c r="EA41" s="32" t="s">
        <v>5066</v>
      </c>
      <c r="EB41" s="32"/>
      <c r="EC41" s="32"/>
      <c r="ED41" s="32"/>
      <c r="EE41" s="32"/>
      <c r="EF41" s="32"/>
      <c r="EG41" s="32"/>
      <c r="EH41" s="32"/>
      <c r="EI41" s="32"/>
      <c r="EJ41" s="32"/>
      <c r="EK41" s="32"/>
      <c r="EL41" s="32"/>
      <c r="EM41" s="32"/>
      <c r="EN41" s="32"/>
      <c r="EO41" s="32"/>
      <c r="EP41" s="32"/>
      <c r="EQ41" s="32"/>
      <c r="ER41" s="32"/>
      <c r="ES41" s="32"/>
      <c r="ET41" s="32"/>
      <c r="EU41" s="32"/>
      <c r="EV41" s="32"/>
      <c r="EW41" s="32"/>
      <c r="EX41" s="32"/>
      <c r="EY41" s="32"/>
      <c r="EZ41" s="32"/>
      <c r="FA41" s="32"/>
      <c r="FB41" s="32"/>
      <c r="FC41" s="32"/>
      <c r="FD41" s="32"/>
      <c r="FE41" s="32"/>
      <c r="FF41" s="32"/>
      <c r="FG41" s="32"/>
      <c r="FH41" s="32"/>
      <c r="FI41" s="32"/>
      <c r="FJ41" s="32"/>
      <c r="FK41" s="32"/>
      <c r="FL41" s="32"/>
      <c r="FM41" s="32" t="s">
        <v>2061</v>
      </c>
      <c r="FN41" s="32"/>
      <c r="FO41" s="32"/>
    </row>
    <row r="42" spans="1:171" s="245" customFormat="1">
      <c r="A42" s="240" t="s">
        <v>12145</v>
      </c>
      <c r="B42" s="181"/>
      <c r="C42" s="181"/>
      <c r="D42" s="181"/>
      <c r="E42" s="181"/>
      <c r="F42" s="181"/>
      <c r="G42" s="181"/>
      <c r="H42" s="181"/>
      <c r="I42" s="181"/>
      <c r="J42" s="181"/>
      <c r="K42" s="181"/>
      <c r="L42" s="181"/>
      <c r="M42" s="181">
        <v>100</v>
      </c>
      <c r="N42" s="181"/>
      <c r="O42" s="181"/>
      <c r="P42" s="181"/>
      <c r="Q42" s="181"/>
      <c r="R42" s="181"/>
      <c r="S42" s="181">
        <v>100</v>
      </c>
      <c r="T42" s="181"/>
      <c r="U42" s="181"/>
      <c r="V42" s="181"/>
      <c r="W42" s="181"/>
      <c r="X42" s="181"/>
      <c r="Y42" s="181"/>
      <c r="Z42" s="181"/>
      <c r="AA42" s="181"/>
      <c r="AB42" s="181"/>
      <c r="AC42" s="181"/>
      <c r="AD42" s="181"/>
      <c r="AE42" s="181"/>
      <c r="AF42" s="181"/>
      <c r="AG42" s="181"/>
      <c r="AH42" s="181"/>
      <c r="AI42" s="181"/>
      <c r="AJ42" s="181"/>
      <c r="AK42" s="181"/>
      <c r="AL42" s="181"/>
      <c r="AM42" s="181"/>
      <c r="AN42" s="181">
        <v>100</v>
      </c>
      <c r="AO42" s="181">
        <v>100</v>
      </c>
      <c r="AP42" s="181"/>
      <c r="AQ42" s="181"/>
      <c r="AR42" s="181"/>
      <c r="AS42" s="181"/>
      <c r="AT42" s="181"/>
      <c r="AU42" s="181"/>
      <c r="AV42" s="181"/>
      <c r="AW42" s="181"/>
      <c r="AX42" s="181"/>
      <c r="AY42" s="181"/>
      <c r="AZ42" s="181"/>
      <c r="BA42" s="181"/>
      <c r="BB42" s="181"/>
      <c r="BC42" s="181"/>
      <c r="BD42" s="181">
        <v>100</v>
      </c>
      <c r="BE42" s="181"/>
      <c r="BF42" s="181"/>
      <c r="BG42" s="181"/>
      <c r="BH42" s="181">
        <v>100</v>
      </c>
      <c r="BI42" s="181">
        <v>100</v>
      </c>
      <c r="BJ42" s="181"/>
      <c r="BK42" s="181"/>
      <c r="BL42" s="181"/>
      <c r="BM42" s="181">
        <v>100</v>
      </c>
      <c r="BN42" s="181"/>
      <c r="BO42" s="181"/>
      <c r="BP42" s="181"/>
      <c r="BQ42" s="181"/>
      <c r="BR42" s="181"/>
      <c r="BS42" s="181"/>
      <c r="BT42" s="181"/>
      <c r="BU42" s="181"/>
      <c r="BV42" s="181">
        <v>100</v>
      </c>
      <c r="BW42" s="181">
        <v>100</v>
      </c>
      <c r="BX42" s="181"/>
      <c r="BY42" s="181"/>
      <c r="BZ42" s="181"/>
      <c r="CA42" s="181"/>
      <c r="CB42" s="181"/>
      <c r="CC42" s="181"/>
      <c r="CD42" s="181"/>
      <c r="CE42" s="181"/>
      <c r="CF42" s="181"/>
      <c r="CG42" s="181">
        <v>100</v>
      </c>
      <c r="CH42" s="181">
        <v>100</v>
      </c>
      <c r="CI42" s="181"/>
      <c r="CJ42" s="181">
        <v>100</v>
      </c>
      <c r="CK42" s="181">
        <v>100</v>
      </c>
      <c r="CL42" s="181"/>
      <c r="CM42" s="181"/>
      <c r="CN42" s="181"/>
      <c r="CO42" s="181">
        <v>100</v>
      </c>
      <c r="CP42" s="181"/>
      <c r="CQ42" s="181"/>
      <c r="CR42" s="181">
        <v>100</v>
      </c>
      <c r="CS42" s="181"/>
      <c r="CT42" s="181"/>
      <c r="CU42" s="181">
        <v>100</v>
      </c>
      <c r="CV42" s="181">
        <v>100</v>
      </c>
      <c r="CW42" s="181">
        <v>100</v>
      </c>
      <c r="CX42" s="181"/>
      <c r="CY42" s="181"/>
      <c r="CZ42" s="181"/>
      <c r="DA42" s="181"/>
      <c r="DB42" s="181"/>
      <c r="DC42" s="181"/>
      <c r="DD42" s="181"/>
      <c r="DE42" s="181"/>
      <c r="DF42" s="181"/>
      <c r="DG42" s="181"/>
      <c r="DH42" s="181"/>
      <c r="DI42" s="181"/>
      <c r="DJ42" s="181"/>
      <c r="DK42" s="181"/>
      <c r="DL42" s="181"/>
      <c r="DM42" s="181"/>
      <c r="DN42" s="181"/>
      <c r="DO42" s="181"/>
      <c r="DP42" s="181"/>
      <c r="DQ42" s="181"/>
      <c r="DR42" s="181"/>
      <c r="DS42" s="181">
        <v>100</v>
      </c>
      <c r="DT42" s="181"/>
      <c r="DU42" s="181"/>
      <c r="DV42" s="181"/>
      <c r="DW42" s="181"/>
      <c r="DX42" s="181">
        <v>100</v>
      </c>
      <c r="DY42" s="181"/>
      <c r="DZ42" s="181"/>
      <c r="EA42" s="181">
        <v>100</v>
      </c>
      <c r="EB42" s="181"/>
      <c r="EC42" s="181"/>
      <c r="ED42" s="181"/>
      <c r="EE42" s="181"/>
      <c r="EF42" s="181"/>
      <c r="EG42" s="181"/>
      <c r="EH42" s="181"/>
      <c r="EI42" s="181"/>
      <c r="EJ42" s="181"/>
      <c r="EK42" s="181"/>
      <c r="EL42" s="181"/>
      <c r="EM42" s="181"/>
      <c r="EN42" s="181"/>
      <c r="EO42" s="181"/>
      <c r="EP42" s="181"/>
      <c r="EQ42" s="181"/>
      <c r="ER42" s="181"/>
      <c r="ES42" s="181"/>
      <c r="ET42" s="181"/>
      <c r="EU42" s="181"/>
      <c r="EV42" s="181"/>
      <c r="EW42" s="181"/>
      <c r="EX42" s="181"/>
      <c r="EY42" s="181"/>
      <c r="EZ42" s="181"/>
      <c r="FA42" s="181"/>
      <c r="FB42" s="181"/>
      <c r="FC42" s="181"/>
      <c r="FD42" s="181"/>
      <c r="FE42" s="181"/>
      <c r="FF42" s="181"/>
      <c r="FG42" s="181"/>
      <c r="FH42" s="181"/>
      <c r="FI42" s="181"/>
      <c r="FJ42" s="181"/>
      <c r="FK42" s="181"/>
      <c r="FL42" s="181"/>
      <c r="FM42" s="181">
        <v>100</v>
      </c>
      <c r="FN42" s="181"/>
      <c r="FO42" s="181"/>
    </row>
    <row r="43" spans="1:171">
      <c r="A43" s="126" t="s">
        <v>2060</v>
      </c>
      <c r="B43" s="32"/>
      <c r="C43" s="32"/>
      <c r="D43" s="32"/>
      <c r="E43" s="32"/>
      <c r="F43" s="32"/>
      <c r="G43" s="32"/>
      <c r="H43" s="32"/>
      <c r="I43" s="32"/>
      <c r="J43" s="32"/>
      <c r="K43" s="32"/>
      <c r="L43" s="32"/>
      <c r="M43" s="32"/>
      <c r="N43" s="32"/>
      <c r="O43" s="32"/>
      <c r="P43" s="32"/>
      <c r="Q43" s="32"/>
      <c r="R43" s="32"/>
      <c r="S43" s="32"/>
      <c r="T43" s="32"/>
      <c r="U43" s="32"/>
      <c r="V43" s="32"/>
      <c r="W43" s="32"/>
      <c r="X43" s="32"/>
      <c r="Y43" s="32"/>
      <c r="Z43" s="32"/>
      <c r="AA43" s="32"/>
      <c r="AB43" s="32"/>
      <c r="AC43" s="32"/>
      <c r="AD43" s="32"/>
      <c r="AE43" s="32"/>
      <c r="AF43" s="32"/>
      <c r="AG43" s="32"/>
      <c r="AH43" s="32"/>
      <c r="AI43" s="32"/>
      <c r="AJ43" s="32"/>
      <c r="AK43" s="32"/>
      <c r="AL43" s="32"/>
      <c r="AM43" s="32"/>
      <c r="AN43" s="32"/>
      <c r="AO43" s="32"/>
      <c r="AP43" s="32"/>
      <c r="AQ43" s="32"/>
      <c r="AR43" s="32"/>
      <c r="AS43" s="32"/>
      <c r="AT43" s="32"/>
      <c r="AU43" s="32"/>
      <c r="AV43" s="32"/>
      <c r="AW43" s="32"/>
      <c r="AX43" s="32"/>
      <c r="AY43" s="32"/>
      <c r="AZ43" s="32"/>
      <c r="BA43" s="32"/>
      <c r="BB43" s="32"/>
      <c r="BC43" s="32"/>
      <c r="BD43" s="32"/>
      <c r="BE43" s="32"/>
      <c r="BF43" s="32"/>
      <c r="BG43" s="32"/>
      <c r="BH43" s="32"/>
      <c r="BI43" s="32"/>
      <c r="BJ43" s="32"/>
      <c r="BK43" s="32"/>
      <c r="BL43" s="32"/>
      <c r="BM43" s="32"/>
      <c r="BN43" s="32"/>
      <c r="BO43" s="32"/>
      <c r="BP43" s="32"/>
      <c r="BQ43" s="32"/>
      <c r="BR43" s="32"/>
      <c r="BS43" s="32"/>
      <c r="BT43" s="32"/>
      <c r="BU43" s="32"/>
      <c r="BV43" s="32"/>
      <c r="BW43" s="32"/>
      <c r="BX43" s="32"/>
      <c r="BY43" s="32"/>
      <c r="BZ43" s="32"/>
      <c r="CA43" s="32"/>
      <c r="CB43" s="32"/>
      <c r="CC43" s="32"/>
      <c r="CD43" s="32"/>
      <c r="CE43" s="32"/>
      <c r="CF43" s="32"/>
      <c r="CG43" s="32"/>
      <c r="CH43" s="32"/>
      <c r="CI43" s="32"/>
      <c r="CJ43" s="32"/>
      <c r="CK43" s="32"/>
      <c r="CL43" s="32"/>
      <c r="CM43" s="32"/>
      <c r="CN43" s="32"/>
      <c r="CO43" s="32"/>
      <c r="CP43" s="32"/>
      <c r="CQ43" s="32"/>
      <c r="CR43" s="32"/>
      <c r="CS43" s="32"/>
      <c r="CT43" s="32"/>
      <c r="CU43" s="32"/>
      <c r="CV43" s="32"/>
      <c r="CW43" s="32"/>
      <c r="CX43" s="32"/>
      <c r="CY43" s="32"/>
      <c r="CZ43" s="32"/>
      <c r="DA43" s="32"/>
      <c r="DB43" s="32"/>
      <c r="DC43" s="32"/>
      <c r="DD43" s="32"/>
      <c r="DE43" s="32"/>
      <c r="DF43" s="32"/>
      <c r="DG43" s="32"/>
      <c r="DH43" s="32"/>
      <c r="DI43" s="32"/>
      <c r="DJ43" s="32"/>
      <c r="DK43" s="32"/>
      <c r="DL43" s="32"/>
      <c r="DM43" s="32"/>
      <c r="DN43" s="32"/>
      <c r="DO43" s="32"/>
      <c r="DP43" s="32"/>
      <c r="DQ43" s="32"/>
      <c r="DR43" s="32"/>
      <c r="DS43" s="32"/>
      <c r="DT43" s="32"/>
      <c r="DU43" s="32"/>
      <c r="DV43" s="32"/>
      <c r="DW43" s="32"/>
      <c r="DX43" s="32"/>
      <c r="DY43" s="32"/>
      <c r="DZ43" s="32"/>
      <c r="EA43" s="32"/>
      <c r="EB43" s="32"/>
      <c r="EC43" s="32"/>
      <c r="ED43" s="32"/>
      <c r="EE43" s="32"/>
      <c r="EF43" s="32"/>
      <c r="EG43" s="32"/>
      <c r="EH43" s="32"/>
      <c r="EI43" s="32"/>
      <c r="EJ43" s="32"/>
      <c r="EK43" s="32"/>
      <c r="EL43" s="32"/>
      <c r="EM43" s="32"/>
      <c r="EN43" s="32"/>
      <c r="EO43" s="32"/>
      <c r="EP43" s="32"/>
      <c r="EQ43" s="32"/>
      <c r="ER43" s="32"/>
      <c r="ES43" s="32"/>
      <c r="ET43" s="32"/>
      <c r="EU43" s="32"/>
      <c r="EV43" s="32"/>
      <c r="EW43" s="32"/>
      <c r="EX43" s="32"/>
      <c r="EY43" s="32"/>
      <c r="EZ43" s="32"/>
      <c r="FA43" s="32"/>
      <c r="FB43" s="32"/>
      <c r="FC43" s="32"/>
      <c r="FD43" s="32"/>
      <c r="FE43" s="32"/>
      <c r="FF43" s="32"/>
      <c r="FG43" s="32"/>
      <c r="FH43" s="32"/>
      <c r="FI43" s="32"/>
      <c r="FJ43" s="32"/>
      <c r="FK43" s="32"/>
      <c r="FL43" s="32"/>
      <c r="FM43" s="32"/>
      <c r="FN43" s="32"/>
      <c r="FO43" s="32"/>
    </row>
    <row r="44" spans="1:171" ht="13.5" thickBot="1">
      <c r="A44" s="126" t="s">
        <v>12145</v>
      </c>
      <c r="B44" s="32"/>
      <c r="C44" s="32"/>
      <c r="D44" s="32"/>
      <c r="E44" s="32"/>
      <c r="F44" s="32"/>
      <c r="G44" s="32"/>
      <c r="H44" s="32"/>
      <c r="I44" s="32"/>
      <c r="J44" s="32"/>
      <c r="K44" s="32"/>
      <c r="L44" s="32"/>
      <c r="M44" s="32"/>
      <c r="N44" s="32"/>
      <c r="O44" s="32"/>
      <c r="P44" s="32"/>
      <c r="Q44" s="32"/>
      <c r="R44" s="32"/>
      <c r="S44" s="32"/>
      <c r="T44" s="32"/>
      <c r="U44" s="32"/>
      <c r="V44" s="32"/>
      <c r="W44" s="32"/>
      <c r="X44" s="32"/>
      <c r="Y44" s="32"/>
      <c r="Z44" s="32"/>
      <c r="AA44" s="32"/>
      <c r="AB44" s="32"/>
      <c r="AC44" s="32"/>
      <c r="AD44" s="32"/>
      <c r="AE44" s="32"/>
      <c r="AF44" s="32"/>
      <c r="AG44" s="32"/>
      <c r="AH44" s="32"/>
      <c r="AI44" s="32"/>
      <c r="AJ44" s="32"/>
      <c r="AK44" s="32"/>
      <c r="AL44" s="32"/>
      <c r="AM44" s="32"/>
      <c r="AN44" s="32"/>
      <c r="AO44" s="32"/>
      <c r="AP44" s="32"/>
      <c r="AQ44" s="32"/>
      <c r="AR44" s="32"/>
      <c r="AS44" s="32"/>
      <c r="AT44" s="32"/>
      <c r="AU44" s="32"/>
      <c r="AV44" s="32"/>
      <c r="AW44" s="32"/>
      <c r="AX44" s="32"/>
      <c r="AY44" s="32"/>
      <c r="AZ44" s="32"/>
      <c r="BA44" s="32"/>
      <c r="BB44" s="32"/>
      <c r="BC44" s="32"/>
      <c r="BD44" s="32"/>
      <c r="BE44" s="32"/>
      <c r="BF44" s="32"/>
      <c r="BG44" s="32"/>
      <c r="BH44" s="32"/>
      <c r="BI44" s="32"/>
      <c r="BJ44" s="32"/>
      <c r="BK44" s="32"/>
      <c r="BL44" s="32"/>
      <c r="BM44" s="32"/>
      <c r="BN44" s="32"/>
      <c r="BO44" s="32"/>
      <c r="BP44" s="32"/>
      <c r="BQ44" s="32"/>
      <c r="BR44" s="32"/>
      <c r="BS44" s="32"/>
      <c r="BT44" s="32"/>
      <c r="BU44" s="32"/>
      <c r="BV44" s="32"/>
      <c r="BW44" s="32"/>
      <c r="BX44" s="32"/>
      <c r="BY44" s="32"/>
      <c r="BZ44" s="32"/>
      <c r="CA44" s="32"/>
      <c r="CB44" s="32"/>
      <c r="CC44" s="32"/>
      <c r="CD44" s="32"/>
      <c r="CE44" s="32"/>
      <c r="CF44" s="32"/>
      <c r="CG44" s="32"/>
      <c r="CH44" s="32"/>
      <c r="CI44" s="32"/>
      <c r="CJ44" s="32"/>
      <c r="CK44" s="32"/>
      <c r="CL44" s="32"/>
      <c r="CM44" s="32"/>
      <c r="CN44" s="32"/>
      <c r="CO44" s="32"/>
      <c r="CP44" s="32"/>
      <c r="CQ44" s="32"/>
      <c r="CR44" s="32"/>
      <c r="CS44" s="32"/>
      <c r="CT44" s="32"/>
      <c r="CU44" s="32"/>
      <c r="CV44" s="32"/>
      <c r="CW44" s="32"/>
      <c r="CX44" s="32"/>
      <c r="CY44" s="32"/>
      <c r="CZ44" s="32"/>
      <c r="DA44" s="32"/>
      <c r="DB44" s="32"/>
      <c r="DC44" s="32"/>
      <c r="DD44" s="32"/>
      <c r="DE44" s="32"/>
      <c r="DF44" s="32"/>
      <c r="DG44" s="32"/>
      <c r="DH44" s="32"/>
      <c r="DI44" s="32"/>
      <c r="DJ44" s="32"/>
      <c r="DK44" s="32"/>
      <c r="DL44" s="32"/>
      <c r="DM44" s="32"/>
      <c r="DN44" s="32"/>
      <c r="DO44" s="32"/>
      <c r="DP44" s="32"/>
      <c r="DQ44" s="32"/>
      <c r="DR44" s="32"/>
      <c r="DS44" s="32"/>
      <c r="DT44" s="32"/>
      <c r="DU44" s="32"/>
      <c r="DV44" s="32"/>
      <c r="DW44" s="32"/>
      <c r="DX44" s="32"/>
      <c r="DY44" s="32"/>
      <c r="DZ44" s="32"/>
      <c r="EA44" s="32"/>
      <c r="EB44" s="32"/>
      <c r="EC44" s="32"/>
      <c r="ED44" s="32"/>
      <c r="EE44" s="32"/>
      <c r="EF44" s="32"/>
      <c r="EG44" s="32"/>
      <c r="EH44" s="32"/>
      <c r="EI44" s="32"/>
      <c r="EJ44" s="32"/>
      <c r="EK44" s="32"/>
      <c r="EL44" s="32"/>
      <c r="EM44" s="32"/>
      <c r="EN44" s="32"/>
      <c r="EO44" s="32"/>
      <c r="EP44" s="32"/>
      <c r="EQ44" s="32"/>
      <c r="ER44" s="32"/>
      <c r="ES44" s="32"/>
      <c r="ET44" s="32"/>
      <c r="EU44" s="32"/>
      <c r="EV44" s="32"/>
      <c r="EW44" s="32"/>
      <c r="EX44" s="32"/>
      <c r="EY44" s="32"/>
      <c r="EZ44" s="32"/>
      <c r="FA44" s="32"/>
      <c r="FB44" s="32"/>
      <c r="FC44" s="32"/>
      <c r="FD44" s="32"/>
      <c r="FE44" s="32"/>
      <c r="FF44" s="32"/>
      <c r="FG44" s="32"/>
      <c r="FH44" s="32"/>
      <c r="FI44" s="32"/>
      <c r="FJ44" s="32"/>
      <c r="FK44" s="32"/>
      <c r="FL44" s="32"/>
      <c r="FM44" s="32"/>
      <c r="FN44" s="32"/>
      <c r="FO44" s="32"/>
    </row>
    <row r="45" spans="1:171" s="24" customFormat="1" ht="15.75" thickBot="1">
      <c r="A45" s="50" t="s">
        <v>5964</v>
      </c>
    </row>
    <row r="46" spans="1:171" s="98" customFormat="1">
      <c r="A46" s="126" t="s">
        <v>2592</v>
      </c>
      <c r="B46" s="38"/>
      <c r="C46" s="38"/>
      <c r="D46" s="38"/>
      <c r="E46" s="38"/>
      <c r="F46" s="38"/>
      <c r="G46" s="38"/>
      <c r="H46" s="38"/>
      <c r="I46" s="38"/>
      <c r="J46" s="38"/>
      <c r="K46" s="38"/>
      <c r="L46" s="38"/>
      <c r="M46" s="38"/>
      <c r="N46" s="38"/>
      <c r="O46" s="38"/>
      <c r="P46" s="38"/>
      <c r="Q46" s="38"/>
      <c r="R46" s="38"/>
      <c r="S46" s="38"/>
      <c r="T46" s="38"/>
      <c r="U46" s="38"/>
      <c r="V46" s="38"/>
      <c r="W46" s="38"/>
      <c r="X46" s="38"/>
      <c r="Y46" s="38"/>
      <c r="Z46" s="38"/>
      <c r="AA46" s="38"/>
      <c r="AB46" s="38"/>
      <c r="AC46" s="38"/>
      <c r="AD46" s="38"/>
      <c r="AE46" s="38"/>
      <c r="AF46" s="38"/>
      <c r="AG46" s="38"/>
      <c r="AH46" s="38"/>
      <c r="AI46" s="38"/>
      <c r="AJ46" s="38"/>
      <c r="AK46" s="38"/>
      <c r="AL46" s="38"/>
      <c r="AM46" s="38"/>
      <c r="AN46" s="38"/>
      <c r="AO46" s="38"/>
      <c r="AP46" s="38"/>
      <c r="AQ46" s="38"/>
      <c r="AR46" s="38"/>
      <c r="AS46" s="38"/>
      <c r="AT46" s="38"/>
      <c r="AU46" s="38"/>
      <c r="AV46" s="38"/>
      <c r="AW46" s="38"/>
      <c r="AX46" s="38"/>
      <c r="AY46" s="38"/>
      <c r="AZ46" s="38"/>
      <c r="BA46" s="38"/>
      <c r="BB46" s="38"/>
      <c r="BC46" s="38"/>
      <c r="BD46" s="38"/>
      <c r="BE46" s="38"/>
      <c r="BF46" s="38"/>
      <c r="BG46" s="38"/>
      <c r="BH46" s="38"/>
      <c r="BI46" s="38"/>
      <c r="BJ46" s="38"/>
      <c r="BK46" s="38"/>
      <c r="BL46" s="38"/>
      <c r="BM46" s="38"/>
      <c r="BN46" s="38"/>
      <c r="BO46" s="38"/>
      <c r="BP46" s="38"/>
      <c r="BQ46" s="38"/>
      <c r="BR46" s="38"/>
      <c r="BS46" s="38"/>
      <c r="BT46" s="38"/>
      <c r="BU46" s="38"/>
      <c r="BV46" s="38"/>
      <c r="BW46" s="38"/>
      <c r="BX46" s="38"/>
      <c r="BY46" s="38"/>
      <c r="BZ46" s="38"/>
      <c r="CA46" s="38"/>
      <c r="CB46" s="38"/>
      <c r="CC46" s="38"/>
      <c r="CD46" s="38"/>
      <c r="CE46" s="38"/>
      <c r="CF46" s="38"/>
      <c r="CG46" s="38"/>
      <c r="CH46" s="38"/>
      <c r="CI46" s="38"/>
      <c r="CJ46" s="38"/>
      <c r="CK46" s="38"/>
      <c r="CL46" s="38"/>
      <c r="CM46" s="38"/>
      <c r="CN46" s="38"/>
      <c r="CO46" s="38"/>
      <c r="CP46" s="38"/>
      <c r="CQ46" s="38"/>
      <c r="CR46" s="38"/>
      <c r="CS46" s="38"/>
      <c r="CT46" s="38"/>
      <c r="CU46" s="38"/>
      <c r="CV46" s="38"/>
      <c r="CW46" s="38"/>
      <c r="CX46" s="38"/>
      <c r="CY46" s="38"/>
      <c r="CZ46" s="38"/>
      <c r="DA46" s="38"/>
      <c r="DB46" s="38"/>
      <c r="DC46" s="38"/>
      <c r="DD46" s="38"/>
      <c r="DE46" s="38"/>
      <c r="DF46" s="38"/>
      <c r="DG46" s="38"/>
      <c r="DH46" s="38"/>
      <c r="DI46" s="38"/>
      <c r="DJ46" s="38"/>
      <c r="DK46" s="38"/>
      <c r="DL46" s="38"/>
      <c r="DM46" s="38"/>
      <c r="DN46" s="38"/>
      <c r="DO46" s="38"/>
      <c r="DP46" s="38"/>
      <c r="DQ46" s="38"/>
      <c r="DR46" s="38"/>
      <c r="DS46" s="38"/>
      <c r="DT46" s="38"/>
      <c r="DU46" s="38"/>
      <c r="DV46" s="38"/>
      <c r="DW46" s="38"/>
      <c r="DX46" s="38"/>
      <c r="DY46" s="38"/>
      <c r="DZ46" s="38"/>
      <c r="EA46" s="38"/>
      <c r="EB46" s="38"/>
      <c r="EC46" s="38"/>
      <c r="ED46" s="38"/>
      <c r="EE46" s="38"/>
      <c r="EF46" s="38"/>
      <c r="EG46" s="38"/>
      <c r="EH46" s="38"/>
      <c r="EI46" s="38"/>
      <c r="EJ46" s="38"/>
      <c r="EK46" s="38"/>
      <c r="EL46" s="38"/>
      <c r="EM46" s="38"/>
      <c r="EN46" s="38"/>
      <c r="EO46" s="38"/>
      <c r="EP46" s="38"/>
      <c r="EQ46" s="38"/>
      <c r="ER46" s="38"/>
      <c r="ES46" s="38"/>
      <c r="ET46" s="38"/>
      <c r="EU46" s="38"/>
      <c r="EV46" s="38"/>
      <c r="EW46" s="38"/>
      <c r="EX46" s="38"/>
      <c r="EY46" s="38"/>
      <c r="EZ46" s="38"/>
      <c r="FA46" s="38"/>
      <c r="FB46" s="38"/>
      <c r="FC46" s="38"/>
      <c r="FD46" s="38"/>
      <c r="FE46" s="38"/>
      <c r="FF46" s="38"/>
      <c r="FG46" s="38"/>
      <c r="FH46" s="38"/>
      <c r="FI46" s="38"/>
      <c r="FJ46" s="38"/>
      <c r="FK46" s="38"/>
      <c r="FL46" s="38"/>
      <c r="FM46" s="38"/>
      <c r="FN46" s="38"/>
      <c r="FO46" s="38"/>
    </row>
    <row r="47" spans="1:171" s="245" customFormat="1">
      <c r="A47" s="240" t="s">
        <v>2591</v>
      </c>
      <c r="B47" s="181"/>
      <c r="C47" s="181"/>
      <c r="D47" s="181"/>
      <c r="E47" s="181"/>
      <c r="F47" s="181"/>
      <c r="G47" s="181"/>
      <c r="H47" s="181"/>
      <c r="I47" s="181"/>
      <c r="J47" s="181"/>
      <c r="K47" s="181"/>
      <c r="L47" s="181"/>
      <c r="M47" s="181"/>
      <c r="N47" s="181"/>
      <c r="O47" s="181"/>
      <c r="P47" s="181"/>
      <c r="Q47" s="181"/>
      <c r="R47" s="181"/>
      <c r="S47" s="181"/>
      <c r="T47" s="181"/>
      <c r="U47" s="181"/>
      <c r="V47" s="181"/>
      <c r="W47" s="181"/>
      <c r="X47" s="181"/>
      <c r="Y47" s="181"/>
      <c r="Z47" s="181"/>
      <c r="AA47" s="181"/>
      <c r="AB47" s="181"/>
      <c r="AC47" s="181"/>
      <c r="AD47" s="181"/>
      <c r="AE47" s="181"/>
      <c r="AF47" s="181"/>
      <c r="AG47" s="181"/>
      <c r="AH47" s="181"/>
      <c r="AI47" s="181"/>
      <c r="AJ47" s="181"/>
      <c r="AK47" s="181"/>
      <c r="AL47" s="181"/>
      <c r="AM47" s="181"/>
      <c r="AN47" s="181"/>
      <c r="AO47" s="181"/>
      <c r="AP47" s="181"/>
      <c r="AQ47" s="181"/>
      <c r="AR47" s="181"/>
      <c r="AS47" s="181"/>
      <c r="AT47" s="181"/>
      <c r="AU47" s="181"/>
      <c r="AV47" s="181"/>
      <c r="AW47" s="181"/>
      <c r="AX47" s="181"/>
      <c r="AY47" s="181"/>
      <c r="AZ47" s="181"/>
      <c r="BA47" s="181"/>
      <c r="BB47" s="181"/>
      <c r="BC47" s="181"/>
      <c r="BD47" s="181"/>
      <c r="BE47" s="181"/>
      <c r="BF47" s="181"/>
      <c r="BG47" s="181"/>
      <c r="BH47" s="181"/>
      <c r="BI47" s="181"/>
      <c r="BJ47" s="181"/>
      <c r="BK47" s="181"/>
      <c r="BL47" s="181"/>
      <c r="BM47" s="181"/>
      <c r="BN47" s="181"/>
      <c r="BO47" s="181"/>
      <c r="BP47" s="181"/>
      <c r="BQ47" s="181"/>
      <c r="BR47" s="181"/>
      <c r="BS47" s="181"/>
      <c r="BT47" s="181"/>
      <c r="BU47" s="181"/>
      <c r="BV47" s="181"/>
      <c r="BW47" s="181"/>
      <c r="BX47" s="181"/>
      <c r="BY47" s="181"/>
      <c r="BZ47" s="181"/>
      <c r="CA47" s="181"/>
      <c r="CB47" s="181"/>
      <c r="CC47" s="181"/>
      <c r="CD47" s="181"/>
      <c r="CE47" s="181"/>
      <c r="CF47" s="181"/>
      <c r="CG47" s="181"/>
      <c r="CH47" s="181"/>
      <c r="CI47" s="181"/>
      <c r="CJ47" s="181"/>
      <c r="CK47" s="181"/>
      <c r="CL47" s="181"/>
      <c r="CM47" s="181"/>
      <c r="CN47" s="181"/>
      <c r="CO47" s="181"/>
      <c r="CP47" s="181"/>
      <c r="CQ47" s="181"/>
      <c r="CR47" s="181"/>
      <c r="CS47" s="181"/>
      <c r="CT47" s="181"/>
      <c r="CU47" s="181"/>
      <c r="CV47" s="181"/>
      <c r="CW47" s="181"/>
      <c r="CX47" s="181"/>
      <c r="CY47" s="181"/>
      <c r="CZ47" s="181"/>
      <c r="DA47" s="181"/>
      <c r="DB47" s="181"/>
      <c r="DC47" s="181"/>
      <c r="DD47" s="181"/>
      <c r="DE47" s="181"/>
      <c r="DF47" s="181"/>
      <c r="DG47" s="181"/>
      <c r="DH47" s="181"/>
      <c r="DI47" s="181"/>
      <c r="DJ47" s="181"/>
      <c r="DK47" s="181"/>
      <c r="DL47" s="181"/>
      <c r="DM47" s="181"/>
      <c r="DN47" s="181"/>
      <c r="DO47" s="181"/>
      <c r="DP47" s="181"/>
      <c r="DQ47" s="181"/>
      <c r="DR47" s="181"/>
      <c r="DS47" s="181"/>
      <c r="DT47" s="181"/>
      <c r="DU47" s="181"/>
      <c r="DV47" s="181"/>
      <c r="DW47" s="181"/>
      <c r="DX47" s="181"/>
      <c r="DY47" s="181"/>
      <c r="DZ47" s="181"/>
      <c r="EA47" s="181"/>
      <c r="EB47" s="181"/>
      <c r="EC47" s="181"/>
      <c r="ED47" s="181"/>
      <c r="EE47" s="181"/>
      <c r="EF47" s="181"/>
      <c r="EG47" s="181"/>
      <c r="EH47" s="181"/>
      <c r="EI47" s="181"/>
      <c r="EJ47" s="181"/>
      <c r="EK47" s="181"/>
      <c r="EL47" s="181"/>
      <c r="EM47" s="181"/>
      <c r="EN47" s="181"/>
      <c r="EO47" s="181"/>
      <c r="EP47" s="181"/>
      <c r="EQ47" s="181"/>
      <c r="ER47" s="181"/>
      <c r="ES47" s="181"/>
      <c r="ET47" s="181"/>
      <c r="EU47" s="181"/>
      <c r="EV47" s="181"/>
      <c r="EW47" s="181"/>
      <c r="EX47" s="181"/>
      <c r="EY47" s="181"/>
      <c r="EZ47" s="181"/>
      <c r="FA47" s="181"/>
      <c r="FB47" s="181"/>
      <c r="FC47" s="181"/>
      <c r="FD47" s="181"/>
      <c r="FE47" s="181"/>
      <c r="FF47" s="181"/>
      <c r="FG47" s="181"/>
      <c r="FH47" s="181"/>
      <c r="FI47" s="181"/>
      <c r="FJ47" s="181"/>
      <c r="FK47" s="181"/>
      <c r="FL47" s="181"/>
      <c r="FM47" s="181"/>
      <c r="FN47" s="181"/>
      <c r="FO47" s="181"/>
    </row>
    <row r="48" spans="1:171" s="194" customFormat="1">
      <c r="A48" s="126" t="s">
        <v>2592</v>
      </c>
      <c r="B48" s="21"/>
      <c r="C48" s="21"/>
      <c r="D48" s="21"/>
      <c r="E48" s="21"/>
      <c r="F48" s="21"/>
      <c r="G48" s="21"/>
      <c r="H48" s="21"/>
      <c r="I48" s="21"/>
      <c r="J48" s="21"/>
      <c r="K48" s="21"/>
      <c r="L48" s="21"/>
      <c r="M48" s="21"/>
      <c r="N48" s="21"/>
      <c r="O48" s="21"/>
      <c r="P48" s="21"/>
      <c r="Q48" s="21"/>
      <c r="R48" s="21"/>
      <c r="S48" s="21"/>
      <c r="T48" s="21"/>
      <c r="U48" s="21"/>
      <c r="V48" s="21"/>
      <c r="W48" s="21"/>
      <c r="X48" s="21"/>
      <c r="Y48" s="21"/>
      <c r="Z48" s="21"/>
      <c r="AA48" s="21"/>
      <c r="AB48" s="21"/>
      <c r="AC48" s="21"/>
      <c r="AD48" s="21"/>
      <c r="AE48" s="21"/>
      <c r="AF48" s="21"/>
      <c r="AG48" s="21"/>
      <c r="AH48" s="21"/>
      <c r="AI48" s="21"/>
      <c r="AJ48" s="21"/>
      <c r="AK48" s="21"/>
      <c r="AL48" s="21"/>
      <c r="AM48" s="21"/>
      <c r="AN48" s="21"/>
      <c r="AO48" s="21"/>
      <c r="AP48" s="21"/>
      <c r="AQ48" s="21"/>
      <c r="AR48" s="21"/>
      <c r="AS48" s="21"/>
      <c r="AT48" s="21"/>
      <c r="AU48" s="21"/>
      <c r="AV48" s="21"/>
      <c r="AW48" s="21"/>
      <c r="AX48" s="21"/>
      <c r="AY48" s="21"/>
      <c r="AZ48" s="21"/>
      <c r="BA48" s="21"/>
      <c r="BB48" s="21"/>
      <c r="BC48" s="21"/>
      <c r="BD48" s="21"/>
      <c r="BE48" s="21"/>
      <c r="BF48" s="21"/>
      <c r="BG48" s="21"/>
      <c r="BH48" s="21"/>
      <c r="BI48" s="21"/>
      <c r="BJ48" s="21"/>
      <c r="BK48" s="21"/>
      <c r="BL48" s="21"/>
      <c r="BM48" s="21"/>
      <c r="BN48" s="21"/>
      <c r="BO48" s="21"/>
      <c r="BP48" s="21"/>
      <c r="BQ48" s="21"/>
      <c r="BR48" s="21"/>
      <c r="BS48" s="21"/>
      <c r="BT48" s="21"/>
      <c r="BU48" s="21"/>
      <c r="BV48" s="21"/>
      <c r="BW48" s="21"/>
      <c r="BX48" s="21"/>
      <c r="BY48" s="21"/>
      <c r="BZ48" s="21"/>
      <c r="CA48" s="21"/>
      <c r="CB48" s="21"/>
      <c r="CC48" s="21"/>
      <c r="CD48" s="21"/>
      <c r="CE48" s="21"/>
      <c r="CF48" s="21"/>
      <c r="CG48" s="21"/>
      <c r="CH48" s="21"/>
      <c r="CI48" s="21"/>
      <c r="CJ48" s="21"/>
      <c r="CK48" s="21"/>
      <c r="CL48" s="21"/>
      <c r="CM48" s="21"/>
      <c r="CN48" s="21"/>
      <c r="CO48" s="21"/>
      <c r="CP48" s="21"/>
      <c r="CQ48" s="21"/>
      <c r="CR48" s="21"/>
      <c r="CS48" s="21"/>
      <c r="CT48" s="21"/>
      <c r="CU48" s="21"/>
      <c r="CV48" s="21"/>
      <c r="CW48" s="21"/>
      <c r="CX48" s="21"/>
      <c r="CY48" s="21"/>
      <c r="CZ48" s="21"/>
      <c r="DA48" s="21"/>
      <c r="DB48" s="21"/>
      <c r="DC48" s="21"/>
      <c r="DD48" s="21"/>
      <c r="DE48" s="21"/>
      <c r="DF48" s="21"/>
      <c r="DG48" s="21"/>
      <c r="DH48" s="21"/>
      <c r="DI48" s="21"/>
      <c r="DJ48" s="21"/>
      <c r="DK48" s="21"/>
      <c r="DL48" s="21"/>
      <c r="DM48" s="21"/>
      <c r="DN48" s="21"/>
      <c r="DO48" s="21"/>
      <c r="DP48" s="21"/>
      <c r="DQ48" s="21"/>
      <c r="DR48" s="21"/>
      <c r="DS48" s="21"/>
      <c r="DT48" s="21"/>
      <c r="DU48" s="21"/>
      <c r="DV48" s="21"/>
      <c r="DW48" s="21"/>
      <c r="DX48" s="21"/>
      <c r="DY48" s="21"/>
      <c r="DZ48" s="21"/>
      <c r="EA48" s="21"/>
      <c r="EB48" s="21"/>
      <c r="EC48" s="21"/>
      <c r="ED48" s="21"/>
      <c r="EE48" s="21"/>
      <c r="EF48" s="21"/>
      <c r="EG48" s="21"/>
      <c r="EH48" s="21"/>
      <c r="EI48" s="21"/>
      <c r="EJ48" s="21"/>
      <c r="EK48" s="21"/>
      <c r="EL48" s="21"/>
      <c r="EM48" s="21"/>
      <c r="EN48" s="21"/>
      <c r="EO48" s="21"/>
      <c r="EP48" s="21"/>
      <c r="EQ48" s="21"/>
      <c r="ER48" s="21"/>
      <c r="ES48" s="21"/>
      <c r="ET48" s="21"/>
      <c r="EU48" s="21"/>
      <c r="EV48" s="21"/>
      <c r="EW48" s="21"/>
      <c r="EX48" s="21"/>
      <c r="EY48" s="21"/>
      <c r="EZ48" s="21"/>
      <c r="FA48" s="21"/>
      <c r="FB48" s="21"/>
      <c r="FC48" s="21"/>
      <c r="FD48" s="21"/>
      <c r="FE48" s="21"/>
      <c r="FF48" s="21"/>
      <c r="FG48" s="21"/>
      <c r="FH48" s="21"/>
      <c r="FI48" s="21"/>
      <c r="FJ48" s="21"/>
      <c r="FK48" s="21"/>
      <c r="FL48" s="21"/>
      <c r="FM48" s="21"/>
      <c r="FN48" s="21"/>
      <c r="FO48" s="21"/>
    </row>
    <row r="49" spans="1:171" s="99" customFormat="1" ht="13.5" thickBot="1">
      <c r="A49" s="240" t="s">
        <v>2591</v>
      </c>
      <c r="B49" s="22"/>
      <c r="C49" s="22"/>
      <c r="D49" s="22"/>
      <c r="E49" s="22"/>
      <c r="F49" s="22"/>
      <c r="G49" s="22"/>
      <c r="H49" s="22"/>
      <c r="I49" s="22"/>
      <c r="J49" s="22"/>
      <c r="K49" s="22"/>
      <c r="L49" s="22"/>
      <c r="M49" s="22"/>
      <c r="N49" s="22"/>
      <c r="O49" s="22"/>
      <c r="P49" s="22"/>
      <c r="Q49" s="22"/>
      <c r="R49" s="22"/>
      <c r="S49" s="22"/>
      <c r="T49" s="22"/>
      <c r="U49" s="22"/>
      <c r="V49" s="22"/>
      <c r="W49" s="22"/>
      <c r="X49" s="22"/>
      <c r="Y49" s="22"/>
      <c r="Z49" s="22"/>
      <c r="AA49" s="22"/>
      <c r="AB49" s="22"/>
      <c r="AC49" s="22"/>
      <c r="AD49" s="22"/>
      <c r="AE49" s="22"/>
      <c r="AF49" s="22"/>
      <c r="AG49" s="22"/>
      <c r="AH49" s="22"/>
      <c r="AI49" s="22"/>
      <c r="AJ49" s="22"/>
      <c r="AK49" s="22"/>
      <c r="AL49" s="22"/>
      <c r="AM49" s="22"/>
      <c r="AN49" s="22"/>
      <c r="AO49" s="22"/>
      <c r="AP49" s="22"/>
      <c r="AQ49" s="22"/>
      <c r="AR49" s="22"/>
      <c r="AS49" s="22"/>
      <c r="AT49" s="22"/>
      <c r="AU49" s="22"/>
      <c r="AV49" s="22"/>
      <c r="AW49" s="22"/>
      <c r="AX49" s="22"/>
      <c r="AY49" s="22"/>
      <c r="AZ49" s="22"/>
      <c r="BA49" s="22"/>
      <c r="BB49" s="22"/>
      <c r="BC49" s="22"/>
      <c r="BD49" s="22"/>
      <c r="BE49" s="22"/>
      <c r="BF49" s="22"/>
      <c r="BG49" s="22"/>
      <c r="BH49" s="22"/>
      <c r="BI49" s="22"/>
      <c r="BJ49" s="22"/>
      <c r="BK49" s="22"/>
      <c r="BL49" s="22"/>
      <c r="BM49" s="22"/>
      <c r="BN49" s="22"/>
      <c r="BO49" s="22"/>
      <c r="BP49" s="22"/>
      <c r="BQ49" s="22"/>
      <c r="BR49" s="22"/>
      <c r="BS49" s="22"/>
      <c r="BT49" s="22"/>
      <c r="BU49" s="22"/>
      <c r="BV49" s="22"/>
      <c r="BW49" s="22"/>
      <c r="BX49" s="22"/>
      <c r="BY49" s="22"/>
      <c r="BZ49" s="22"/>
      <c r="CA49" s="22"/>
      <c r="CB49" s="22"/>
      <c r="CC49" s="22"/>
      <c r="CD49" s="22"/>
      <c r="CE49" s="22"/>
      <c r="CF49" s="22"/>
      <c r="CG49" s="22"/>
      <c r="CH49" s="22"/>
      <c r="CI49" s="22"/>
      <c r="CJ49" s="22"/>
      <c r="CK49" s="22"/>
      <c r="CL49" s="22"/>
      <c r="CM49" s="22"/>
      <c r="CN49" s="22"/>
      <c r="CO49" s="22"/>
      <c r="CP49" s="22"/>
      <c r="CQ49" s="22"/>
      <c r="CR49" s="22"/>
      <c r="CS49" s="22"/>
      <c r="CT49" s="22"/>
      <c r="CU49" s="22"/>
      <c r="CV49" s="22"/>
      <c r="CW49" s="22"/>
      <c r="CX49" s="22"/>
      <c r="CY49" s="22"/>
      <c r="CZ49" s="22"/>
      <c r="DA49" s="22"/>
      <c r="DB49" s="22"/>
      <c r="DC49" s="22"/>
      <c r="DD49" s="22"/>
      <c r="DE49" s="22"/>
      <c r="DF49" s="22"/>
      <c r="DG49" s="22"/>
      <c r="DH49" s="22"/>
      <c r="DI49" s="22"/>
      <c r="DJ49" s="22"/>
      <c r="DK49" s="22"/>
      <c r="DL49" s="22"/>
      <c r="DM49" s="22"/>
      <c r="DN49" s="22"/>
      <c r="DO49" s="22"/>
      <c r="DP49" s="22"/>
      <c r="DQ49" s="22"/>
      <c r="DR49" s="22"/>
      <c r="DS49" s="22"/>
      <c r="DT49" s="22"/>
      <c r="DU49" s="22"/>
      <c r="DV49" s="22"/>
      <c r="DW49" s="22"/>
      <c r="DX49" s="22"/>
      <c r="DY49" s="22"/>
      <c r="DZ49" s="22"/>
      <c r="EA49" s="22"/>
      <c r="EB49" s="22"/>
      <c r="EC49" s="22"/>
      <c r="ED49" s="22"/>
      <c r="EE49" s="22"/>
      <c r="EF49" s="22"/>
      <c r="EG49" s="22"/>
      <c r="EH49" s="22"/>
      <c r="EI49" s="22"/>
      <c r="EJ49" s="22"/>
      <c r="EK49" s="22"/>
      <c r="EL49" s="22"/>
      <c r="EM49" s="22"/>
      <c r="EN49" s="22"/>
      <c r="EO49" s="22"/>
      <c r="EP49" s="22"/>
      <c r="EQ49" s="22"/>
      <c r="ER49" s="22"/>
      <c r="ES49" s="22"/>
      <c r="ET49" s="22"/>
      <c r="EU49" s="22"/>
      <c r="EV49" s="22"/>
      <c r="EW49" s="22"/>
      <c r="EX49" s="22"/>
      <c r="EY49" s="22"/>
      <c r="EZ49" s="22"/>
      <c r="FA49" s="22"/>
      <c r="FB49" s="22"/>
      <c r="FC49" s="22"/>
      <c r="FD49" s="22"/>
      <c r="FE49" s="22"/>
      <c r="FF49" s="22"/>
      <c r="FG49" s="22"/>
      <c r="FH49" s="22"/>
      <c r="FI49" s="22"/>
      <c r="FJ49" s="22"/>
      <c r="FK49" s="22"/>
      <c r="FL49" s="22"/>
      <c r="FM49" s="22"/>
      <c r="FN49" s="22"/>
      <c r="FO49" s="22"/>
    </row>
    <row r="50" spans="1:171" s="98" customFormat="1">
      <c r="A50" s="66" t="s">
        <v>3268</v>
      </c>
      <c r="B50" s="38" t="s">
        <v>696</v>
      </c>
      <c r="C50" s="38" t="s">
        <v>696</v>
      </c>
      <c r="D50" s="38" t="s">
        <v>696</v>
      </c>
      <c r="E50" s="38" t="s">
        <v>696</v>
      </c>
      <c r="F50" s="38" t="s">
        <v>696</v>
      </c>
      <c r="G50" s="38" t="s">
        <v>696</v>
      </c>
      <c r="H50" s="38" t="s">
        <v>696</v>
      </c>
      <c r="I50" s="38" t="s">
        <v>696</v>
      </c>
      <c r="J50" s="38" t="s">
        <v>696</v>
      </c>
      <c r="K50" s="38" t="s">
        <v>696</v>
      </c>
      <c r="L50" s="38" t="s">
        <v>696</v>
      </c>
      <c r="M50" s="38" t="s">
        <v>696</v>
      </c>
      <c r="N50" s="38" t="s">
        <v>696</v>
      </c>
      <c r="O50" s="38" t="s">
        <v>696</v>
      </c>
      <c r="P50" s="38" t="s">
        <v>696</v>
      </c>
      <c r="Q50" s="38" t="s">
        <v>696</v>
      </c>
      <c r="R50" s="38" t="s">
        <v>696</v>
      </c>
      <c r="S50" s="38" t="s">
        <v>696</v>
      </c>
      <c r="T50" s="38" t="s">
        <v>696</v>
      </c>
      <c r="U50" s="38" t="s">
        <v>696</v>
      </c>
      <c r="V50" s="38" t="s">
        <v>696</v>
      </c>
      <c r="W50" s="38" t="s">
        <v>696</v>
      </c>
      <c r="X50" s="38" t="s">
        <v>696</v>
      </c>
      <c r="Y50" s="38" t="s">
        <v>696</v>
      </c>
      <c r="Z50" s="38" t="s">
        <v>696</v>
      </c>
      <c r="AA50" s="38" t="s">
        <v>696</v>
      </c>
      <c r="AB50" s="38" t="s">
        <v>696</v>
      </c>
      <c r="AC50" s="38" t="s">
        <v>696</v>
      </c>
      <c r="AD50" s="38" t="s">
        <v>696</v>
      </c>
      <c r="AE50" s="38" t="s">
        <v>696</v>
      </c>
      <c r="AF50" s="38" t="s">
        <v>696</v>
      </c>
      <c r="AG50" s="38" t="s">
        <v>696</v>
      </c>
      <c r="AH50" s="38" t="s">
        <v>696</v>
      </c>
      <c r="AI50" s="38" t="s">
        <v>696</v>
      </c>
      <c r="AJ50" s="38" t="s">
        <v>696</v>
      </c>
      <c r="AK50" s="38" t="s">
        <v>696</v>
      </c>
      <c r="AL50" s="38" t="s">
        <v>696</v>
      </c>
      <c r="AM50" s="38" t="s">
        <v>696</v>
      </c>
      <c r="AN50" s="38" t="s">
        <v>696</v>
      </c>
      <c r="AO50" s="38" t="s">
        <v>696</v>
      </c>
      <c r="AP50" s="38" t="s">
        <v>696</v>
      </c>
      <c r="AQ50" s="38" t="s">
        <v>696</v>
      </c>
      <c r="AR50" s="38" t="s">
        <v>696</v>
      </c>
      <c r="AS50" s="38" t="s">
        <v>696</v>
      </c>
      <c r="AT50" s="38" t="s">
        <v>696</v>
      </c>
      <c r="AU50" s="38" t="s">
        <v>696</v>
      </c>
      <c r="AV50" s="38" t="s">
        <v>696</v>
      </c>
      <c r="AW50" s="38" t="s">
        <v>696</v>
      </c>
      <c r="AX50" s="38" t="s">
        <v>696</v>
      </c>
      <c r="AY50" s="38" t="s">
        <v>696</v>
      </c>
      <c r="AZ50" s="38" t="s">
        <v>696</v>
      </c>
      <c r="BA50" s="38" t="s">
        <v>696</v>
      </c>
      <c r="BB50" s="38" t="s">
        <v>696</v>
      </c>
      <c r="BC50" s="38" t="s">
        <v>696</v>
      </c>
      <c r="BD50" s="38" t="s">
        <v>696</v>
      </c>
      <c r="BE50" s="38" t="s">
        <v>696</v>
      </c>
      <c r="BF50" s="38" t="s">
        <v>696</v>
      </c>
      <c r="BG50" s="38" t="s">
        <v>696</v>
      </c>
      <c r="BH50" s="38" t="s">
        <v>696</v>
      </c>
      <c r="BI50" s="38" t="s">
        <v>696</v>
      </c>
      <c r="BJ50" s="38" t="s">
        <v>696</v>
      </c>
      <c r="BK50" s="38" t="s">
        <v>696</v>
      </c>
      <c r="BL50" s="38" t="s">
        <v>696</v>
      </c>
      <c r="BM50" s="38" t="s">
        <v>696</v>
      </c>
      <c r="BN50" s="38" t="s">
        <v>696</v>
      </c>
      <c r="BO50" s="38" t="s">
        <v>696</v>
      </c>
      <c r="BP50" s="38" t="s">
        <v>696</v>
      </c>
      <c r="BQ50" s="38" t="s">
        <v>696</v>
      </c>
      <c r="BR50" s="38" t="s">
        <v>696</v>
      </c>
      <c r="BS50" s="38" t="s">
        <v>696</v>
      </c>
      <c r="BT50" s="38" t="s">
        <v>696</v>
      </c>
      <c r="BU50" s="38" t="s">
        <v>696</v>
      </c>
      <c r="BV50" s="38" t="s">
        <v>696</v>
      </c>
      <c r="BW50" s="38" t="s">
        <v>696</v>
      </c>
      <c r="BX50" s="38" t="s">
        <v>696</v>
      </c>
      <c r="BY50" s="38" t="s">
        <v>696</v>
      </c>
      <c r="BZ50" s="38" t="s">
        <v>696</v>
      </c>
      <c r="CA50" s="38" t="s">
        <v>696</v>
      </c>
      <c r="CB50" s="38" t="s">
        <v>696</v>
      </c>
      <c r="CC50" s="38" t="s">
        <v>696</v>
      </c>
      <c r="CD50" s="38" t="s">
        <v>696</v>
      </c>
      <c r="CE50" s="38" t="s">
        <v>696</v>
      </c>
      <c r="CF50" s="38" t="s">
        <v>696</v>
      </c>
      <c r="CG50" s="38" t="s">
        <v>696</v>
      </c>
      <c r="CH50" s="38" t="s">
        <v>696</v>
      </c>
      <c r="CI50" s="38" t="s">
        <v>696</v>
      </c>
      <c r="CJ50" s="38" t="s">
        <v>696</v>
      </c>
      <c r="CK50" s="38" t="s">
        <v>696</v>
      </c>
      <c r="CL50" s="38" t="s">
        <v>696</v>
      </c>
      <c r="CM50" s="38" t="s">
        <v>696</v>
      </c>
      <c r="CN50" s="38" t="s">
        <v>696</v>
      </c>
      <c r="CO50" s="38" t="s">
        <v>696</v>
      </c>
      <c r="CP50" s="38" t="s">
        <v>696</v>
      </c>
      <c r="CQ50" s="38" t="s">
        <v>696</v>
      </c>
      <c r="CR50" s="38" t="s">
        <v>696</v>
      </c>
      <c r="CS50" s="38" t="s">
        <v>696</v>
      </c>
      <c r="CT50" s="38" t="s">
        <v>696</v>
      </c>
      <c r="CU50" s="38" t="s">
        <v>696</v>
      </c>
      <c r="CV50" s="38" t="s">
        <v>696</v>
      </c>
      <c r="CW50" s="38" t="s">
        <v>696</v>
      </c>
      <c r="CX50" s="38" t="s">
        <v>696</v>
      </c>
      <c r="CY50" s="38" t="s">
        <v>696</v>
      </c>
      <c r="CZ50" s="38" t="s">
        <v>696</v>
      </c>
      <c r="DA50" s="38" t="s">
        <v>696</v>
      </c>
      <c r="DB50" s="38" t="s">
        <v>696</v>
      </c>
      <c r="DC50" s="38" t="s">
        <v>696</v>
      </c>
      <c r="DD50" s="38" t="s">
        <v>696</v>
      </c>
      <c r="DE50" s="38" t="s">
        <v>696</v>
      </c>
      <c r="DF50" s="38" t="s">
        <v>696</v>
      </c>
      <c r="DG50" s="38" t="s">
        <v>696</v>
      </c>
      <c r="DH50" s="38" t="s">
        <v>696</v>
      </c>
      <c r="DI50" s="38" t="s">
        <v>696</v>
      </c>
      <c r="DJ50" s="38" t="s">
        <v>696</v>
      </c>
      <c r="DK50" s="38" t="s">
        <v>696</v>
      </c>
      <c r="DL50" s="38" t="s">
        <v>696</v>
      </c>
      <c r="DM50" s="38" t="s">
        <v>696</v>
      </c>
      <c r="DN50" s="38" t="s">
        <v>696</v>
      </c>
      <c r="DO50" s="38" t="s">
        <v>696</v>
      </c>
      <c r="DP50" s="38" t="s">
        <v>696</v>
      </c>
      <c r="DQ50" s="38" t="s">
        <v>696</v>
      </c>
      <c r="DR50" s="38" t="s">
        <v>696</v>
      </c>
      <c r="DS50" s="38" t="s">
        <v>696</v>
      </c>
      <c r="DT50" s="38" t="s">
        <v>696</v>
      </c>
      <c r="DU50" s="38" t="s">
        <v>696</v>
      </c>
      <c r="DV50" s="38" t="s">
        <v>696</v>
      </c>
      <c r="DW50" s="38" t="s">
        <v>696</v>
      </c>
      <c r="DX50" s="38" t="s">
        <v>696</v>
      </c>
      <c r="DY50" s="38" t="s">
        <v>696</v>
      </c>
      <c r="DZ50" s="38" t="s">
        <v>696</v>
      </c>
      <c r="EA50" s="38" t="s">
        <v>696</v>
      </c>
      <c r="EB50" s="38" t="s">
        <v>696</v>
      </c>
      <c r="EC50" s="38" t="s">
        <v>696</v>
      </c>
      <c r="ED50" s="38" t="s">
        <v>696</v>
      </c>
      <c r="EE50" s="38" t="s">
        <v>696</v>
      </c>
      <c r="EF50" s="38" t="s">
        <v>696</v>
      </c>
      <c r="EG50" s="38" t="s">
        <v>696</v>
      </c>
      <c r="EH50" s="38" t="s">
        <v>696</v>
      </c>
      <c r="EI50" s="38" t="s">
        <v>696</v>
      </c>
      <c r="EJ50" s="38" t="s">
        <v>696</v>
      </c>
      <c r="EK50" s="38" t="s">
        <v>696</v>
      </c>
      <c r="EL50" s="38" t="s">
        <v>696</v>
      </c>
      <c r="EM50" s="38" t="s">
        <v>696</v>
      </c>
      <c r="EN50" s="38" t="s">
        <v>696</v>
      </c>
      <c r="EO50" s="38" t="s">
        <v>696</v>
      </c>
      <c r="EP50" s="38" t="s">
        <v>696</v>
      </c>
      <c r="EQ50" s="38" t="s">
        <v>696</v>
      </c>
      <c r="ER50" s="38" t="s">
        <v>696</v>
      </c>
      <c r="ES50" s="38" t="s">
        <v>696</v>
      </c>
      <c r="ET50" s="38" t="s">
        <v>696</v>
      </c>
      <c r="EU50" s="38" t="s">
        <v>696</v>
      </c>
      <c r="EV50" s="38" t="s">
        <v>696</v>
      </c>
      <c r="EW50" s="38" t="s">
        <v>696</v>
      </c>
      <c r="EX50" s="38" t="s">
        <v>696</v>
      </c>
      <c r="EY50" s="38" t="s">
        <v>696</v>
      </c>
      <c r="EZ50" s="38" t="s">
        <v>696</v>
      </c>
      <c r="FA50" s="38" t="s">
        <v>696</v>
      </c>
      <c r="FB50" s="38" t="s">
        <v>696</v>
      </c>
      <c r="FC50" s="38" t="s">
        <v>696</v>
      </c>
      <c r="FD50" s="38" t="s">
        <v>696</v>
      </c>
      <c r="FE50" s="38" t="s">
        <v>696</v>
      </c>
      <c r="FF50" s="38" t="s">
        <v>696</v>
      </c>
      <c r="FG50" s="38" t="s">
        <v>696</v>
      </c>
      <c r="FH50" s="38" t="s">
        <v>696</v>
      </c>
      <c r="FI50" s="38" t="s">
        <v>696</v>
      </c>
      <c r="FJ50" s="38" t="s">
        <v>696</v>
      </c>
      <c r="FK50" s="38" t="s">
        <v>696</v>
      </c>
      <c r="FL50" s="38" t="s">
        <v>696</v>
      </c>
      <c r="FM50" s="38" t="s">
        <v>696</v>
      </c>
      <c r="FN50" s="38" t="s">
        <v>696</v>
      </c>
      <c r="FO50" s="38" t="s">
        <v>696</v>
      </c>
    </row>
    <row r="51" spans="1:171" s="194" customFormat="1">
      <c r="A51" s="49" t="s">
        <v>2901</v>
      </c>
      <c r="B51" s="21" t="s">
        <v>696</v>
      </c>
      <c r="C51" s="21" t="s">
        <v>696</v>
      </c>
      <c r="D51" s="21" t="s">
        <v>696</v>
      </c>
      <c r="E51" s="21" t="s">
        <v>696</v>
      </c>
      <c r="F51" s="21" t="s">
        <v>696</v>
      </c>
      <c r="G51" s="21" t="s">
        <v>696</v>
      </c>
      <c r="H51" s="21" t="s">
        <v>696</v>
      </c>
      <c r="I51" s="21" t="s">
        <v>696</v>
      </c>
      <c r="J51" s="21" t="s">
        <v>696</v>
      </c>
      <c r="K51" s="21" t="s">
        <v>696</v>
      </c>
      <c r="L51" s="21" t="s">
        <v>696</v>
      </c>
      <c r="M51" s="21" t="s">
        <v>696</v>
      </c>
      <c r="N51" s="21" t="s">
        <v>696</v>
      </c>
      <c r="O51" s="21" t="s">
        <v>696</v>
      </c>
      <c r="P51" s="21" t="s">
        <v>696</v>
      </c>
      <c r="Q51" s="21" t="s">
        <v>696</v>
      </c>
      <c r="R51" s="21" t="s">
        <v>696</v>
      </c>
      <c r="S51" s="21" t="s">
        <v>696</v>
      </c>
      <c r="T51" s="21" t="s">
        <v>696</v>
      </c>
      <c r="U51" s="21" t="s">
        <v>696</v>
      </c>
      <c r="V51" s="21" t="s">
        <v>696</v>
      </c>
      <c r="W51" s="21" t="s">
        <v>696</v>
      </c>
      <c r="X51" s="21" t="s">
        <v>696</v>
      </c>
      <c r="Y51" s="21" t="s">
        <v>696</v>
      </c>
      <c r="Z51" s="21" t="s">
        <v>696</v>
      </c>
      <c r="AA51" s="21" t="s">
        <v>696</v>
      </c>
      <c r="AB51" s="21" t="s">
        <v>696</v>
      </c>
      <c r="AC51" s="21" t="s">
        <v>696</v>
      </c>
      <c r="AD51" s="21" t="s">
        <v>696</v>
      </c>
      <c r="AE51" s="21" t="s">
        <v>696</v>
      </c>
      <c r="AF51" s="21" t="s">
        <v>696</v>
      </c>
      <c r="AG51" s="21" t="s">
        <v>696</v>
      </c>
      <c r="AH51" s="21" t="s">
        <v>696</v>
      </c>
      <c r="AI51" s="21" t="s">
        <v>696</v>
      </c>
      <c r="AJ51" s="21" t="s">
        <v>696</v>
      </c>
      <c r="AK51" s="21" t="s">
        <v>696</v>
      </c>
      <c r="AL51" s="21" t="s">
        <v>696</v>
      </c>
      <c r="AM51" s="21" t="s">
        <v>696</v>
      </c>
      <c r="AN51" s="21" t="s">
        <v>696</v>
      </c>
      <c r="AO51" s="21" t="s">
        <v>696</v>
      </c>
      <c r="AP51" s="21" t="s">
        <v>696</v>
      </c>
      <c r="AQ51" s="21" t="s">
        <v>696</v>
      </c>
      <c r="AR51" s="21" t="s">
        <v>696</v>
      </c>
      <c r="AS51" s="21" t="s">
        <v>696</v>
      </c>
      <c r="AT51" s="21" t="s">
        <v>696</v>
      </c>
      <c r="AU51" s="21" t="s">
        <v>696</v>
      </c>
      <c r="AV51" s="21" t="s">
        <v>696</v>
      </c>
      <c r="AW51" s="21" t="s">
        <v>696</v>
      </c>
      <c r="AX51" s="21" t="s">
        <v>696</v>
      </c>
      <c r="AY51" s="21" t="s">
        <v>696</v>
      </c>
      <c r="AZ51" s="21" t="s">
        <v>696</v>
      </c>
      <c r="BA51" s="21" t="s">
        <v>696</v>
      </c>
      <c r="BB51" s="21" t="s">
        <v>696</v>
      </c>
      <c r="BC51" s="21" t="s">
        <v>696</v>
      </c>
      <c r="BD51" s="21" t="s">
        <v>696</v>
      </c>
      <c r="BE51" s="21" t="s">
        <v>696</v>
      </c>
      <c r="BF51" s="21" t="s">
        <v>696</v>
      </c>
      <c r="BG51" s="21" t="s">
        <v>696</v>
      </c>
      <c r="BH51" s="21" t="s">
        <v>696</v>
      </c>
      <c r="BI51" s="21" t="s">
        <v>696</v>
      </c>
      <c r="BJ51" s="21" t="s">
        <v>696</v>
      </c>
      <c r="BK51" s="21" t="s">
        <v>696</v>
      </c>
      <c r="BL51" s="21" t="s">
        <v>696</v>
      </c>
      <c r="BM51" s="21" t="s">
        <v>696</v>
      </c>
      <c r="BN51" s="21" t="s">
        <v>696</v>
      </c>
      <c r="BO51" s="21" t="s">
        <v>696</v>
      </c>
      <c r="BP51" s="21" t="s">
        <v>696</v>
      </c>
      <c r="BQ51" s="21" t="s">
        <v>696</v>
      </c>
      <c r="BR51" s="21" t="s">
        <v>696</v>
      </c>
      <c r="BS51" s="21" t="s">
        <v>696</v>
      </c>
      <c r="BT51" s="21" t="s">
        <v>696</v>
      </c>
      <c r="BU51" s="21" t="s">
        <v>696</v>
      </c>
      <c r="BV51" s="21" t="s">
        <v>696</v>
      </c>
      <c r="BW51" s="21" t="s">
        <v>696</v>
      </c>
      <c r="BX51" s="21" t="s">
        <v>696</v>
      </c>
      <c r="BY51" s="21" t="s">
        <v>696</v>
      </c>
      <c r="BZ51" s="21" t="s">
        <v>696</v>
      </c>
      <c r="CA51" s="21" t="s">
        <v>696</v>
      </c>
      <c r="CB51" s="21" t="s">
        <v>696</v>
      </c>
      <c r="CC51" s="21" t="s">
        <v>696</v>
      </c>
      <c r="CD51" s="21" t="s">
        <v>696</v>
      </c>
      <c r="CE51" s="21" t="s">
        <v>696</v>
      </c>
      <c r="CF51" s="21" t="s">
        <v>696</v>
      </c>
      <c r="CG51" s="21" t="s">
        <v>696</v>
      </c>
      <c r="CH51" s="21" t="s">
        <v>696</v>
      </c>
      <c r="CI51" s="21" t="s">
        <v>696</v>
      </c>
      <c r="CJ51" s="21" t="s">
        <v>696</v>
      </c>
      <c r="CK51" s="21" t="s">
        <v>696</v>
      </c>
      <c r="CL51" s="21" t="s">
        <v>696</v>
      </c>
      <c r="CM51" s="21" t="s">
        <v>696</v>
      </c>
      <c r="CN51" s="21" t="s">
        <v>696</v>
      </c>
      <c r="CO51" s="21" t="s">
        <v>696</v>
      </c>
      <c r="CP51" s="21" t="s">
        <v>696</v>
      </c>
      <c r="CQ51" s="21" t="s">
        <v>696</v>
      </c>
      <c r="CR51" s="21" t="s">
        <v>696</v>
      </c>
      <c r="CS51" s="21" t="s">
        <v>696</v>
      </c>
      <c r="CT51" s="21" t="s">
        <v>696</v>
      </c>
      <c r="CU51" s="21" t="s">
        <v>696</v>
      </c>
      <c r="CV51" s="21" t="s">
        <v>696</v>
      </c>
      <c r="CW51" s="21" t="s">
        <v>696</v>
      </c>
      <c r="CX51" s="21" t="s">
        <v>696</v>
      </c>
      <c r="CY51" s="21" t="s">
        <v>696</v>
      </c>
      <c r="CZ51" s="21" t="s">
        <v>696</v>
      </c>
      <c r="DA51" s="21" t="s">
        <v>696</v>
      </c>
      <c r="DB51" s="21" t="s">
        <v>696</v>
      </c>
      <c r="DC51" s="21" t="s">
        <v>696</v>
      </c>
      <c r="DD51" s="21" t="s">
        <v>696</v>
      </c>
      <c r="DE51" s="21" t="s">
        <v>696</v>
      </c>
      <c r="DF51" s="21" t="s">
        <v>696</v>
      </c>
      <c r="DG51" s="21" t="s">
        <v>696</v>
      </c>
      <c r="DH51" s="21" t="s">
        <v>696</v>
      </c>
      <c r="DI51" s="21" t="s">
        <v>696</v>
      </c>
      <c r="DJ51" s="21" t="s">
        <v>696</v>
      </c>
      <c r="DK51" s="21" t="s">
        <v>696</v>
      </c>
      <c r="DL51" s="21" t="s">
        <v>696</v>
      </c>
      <c r="DM51" s="21" t="s">
        <v>696</v>
      </c>
      <c r="DN51" s="21" t="s">
        <v>696</v>
      </c>
      <c r="DO51" s="21" t="s">
        <v>696</v>
      </c>
      <c r="DP51" s="21" t="s">
        <v>696</v>
      </c>
      <c r="DQ51" s="21" t="s">
        <v>696</v>
      </c>
      <c r="DR51" s="21" t="s">
        <v>696</v>
      </c>
      <c r="DS51" s="21" t="s">
        <v>696</v>
      </c>
      <c r="DT51" s="21" t="s">
        <v>696</v>
      </c>
      <c r="DU51" s="21" t="s">
        <v>696</v>
      </c>
      <c r="DV51" s="21" t="s">
        <v>696</v>
      </c>
      <c r="DW51" s="21" t="s">
        <v>696</v>
      </c>
      <c r="DX51" s="21" t="s">
        <v>696</v>
      </c>
      <c r="DY51" s="21" t="s">
        <v>696</v>
      </c>
      <c r="DZ51" s="21" t="s">
        <v>696</v>
      </c>
      <c r="EA51" s="21" t="s">
        <v>696</v>
      </c>
      <c r="EB51" s="21" t="s">
        <v>696</v>
      </c>
      <c r="EC51" s="21" t="s">
        <v>696</v>
      </c>
      <c r="ED51" s="21" t="s">
        <v>696</v>
      </c>
      <c r="EE51" s="21" t="s">
        <v>696</v>
      </c>
      <c r="EF51" s="21" t="s">
        <v>696</v>
      </c>
      <c r="EG51" s="21" t="s">
        <v>696</v>
      </c>
      <c r="EH51" s="21" t="s">
        <v>696</v>
      </c>
      <c r="EI51" s="21" t="s">
        <v>696</v>
      </c>
      <c r="EJ51" s="21" t="s">
        <v>696</v>
      </c>
      <c r="EK51" s="21" t="s">
        <v>696</v>
      </c>
      <c r="EL51" s="21" t="s">
        <v>696</v>
      </c>
      <c r="EM51" s="21" t="s">
        <v>696</v>
      </c>
      <c r="EN51" s="21" t="s">
        <v>696</v>
      </c>
      <c r="EO51" s="21" t="s">
        <v>696</v>
      </c>
      <c r="EP51" s="21" t="s">
        <v>696</v>
      </c>
      <c r="EQ51" s="21" t="s">
        <v>696</v>
      </c>
      <c r="ER51" s="21" t="s">
        <v>696</v>
      </c>
      <c r="ES51" s="21" t="s">
        <v>696</v>
      </c>
      <c r="ET51" s="21" t="s">
        <v>696</v>
      </c>
      <c r="EU51" s="21" t="s">
        <v>696</v>
      </c>
      <c r="EV51" s="21" t="s">
        <v>696</v>
      </c>
      <c r="EW51" s="21" t="s">
        <v>696</v>
      </c>
      <c r="EX51" s="21" t="s">
        <v>696</v>
      </c>
      <c r="EY51" s="21" t="s">
        <v>696</v>
      </c>
      <c r="EZ51" s="21" t="s">
        <v>696</v>
      </c>
      <c r="FA51" s="21" t="s">
        <v>696</v>
      </c>
      <c r="FB51" s="21" t="s">
        <v>696</v>
      </c>
      <c r="FC51" s="21" t="s">
        <v>696</v>
      </c>
      <c r="FD51" s="21" t="s">
        <v>696</v>
      </c>
      <c r="FE51" s="21" t="s">
        <v>696</v>
      </c>
      <c r="FF51" s="21" t="s">
        <v>696</v>
      </c>
      <c r="FG51" s="21" t="s">
        <v>696</v>
      </c>
      <c r="FH51" s="21" t="s">
        <v>696</v>
      </c>
      <c r="FI51" s="21" t="s">
        <v>696</v>
      </c>
      <c r="FJ51" s="21" t="s">
        <v>696</v>
      </c>
      <c r="FK51" s="21" t="s">
        <v>696</v>
      </c>
      <c r="FL51" s="21" t="s">
        <v>696</v>
      </c>
      <c r="FM51" s="21" t="s">
        <v>696</v>
      </c>
      <c r="FN51" s="21" t="s">
        <v>696</v>
      </c>
      <c r="FO51" s="21" t="s">
        <v>696</v>
      </c>
    </row>
    <row r="52" spans="1:171">
      <c r="A52" s="49" t="s">
        <v>2752</v>
      </c>
      <c r="B52" s="32" t="s">
        <v>696</v>
      </c>
      <c r="C52" s="32" t="s">
        <v>696</v>
      </c>
      <c r="D52" s="32" t="s">
        <v>696</v>
      </c>
      <c r="E52" s="32" t="s">
        <v>696</v>
      </c>
      <c r="F52" s="32" t="s">
        <v>696</v>
      </c>
      <c r="G52" s="32" t="s">
        <v>696</v>
      </c>
      <c r="H52" s="32" t="s">
        <v>696</v>
      </c>
      <c r="I52" s="32" t="s">
        <v>696</v>
      </c>
      <c r="J52" s="32" t="s">
        <v>696</v>
      </c>
      <c r="K52" s="32" t="s">
        <v>696</v>
      </c>
      <c r="L52" s="32" t="s">
        <v>696</v>
      </c>
      <c r="M52" s="32" t="s">
        <v>696</v>
      </c>
      <c r="N52" s="32" t="s">
        <v>696</v>
      </c>
      <c r="O52" s="32" t="s">
        <v>696</v>
      </c>
      <c r="P52" s="32" t="s">
        <v>696</v>
      </c>
      <c r="Q52" s="32" t="s">
        <v>696</v>
      </c>
      <c r="R52" s="32" t="s">
        <v>24795</v>
      </c>
      <c r="S52" s="32" t="s">
        <v>696</v>
      </c>
      <c r="T52" s="32" t="s">
        <v>696</v>
      </c>
      <c r="U52" s="32" t="s">
        <v>696</v>
      </c>
      <c r="V52" s="32" t="s">
        <v>696</v>
      </c>
      <c r="W52" s="32" t="s">
        <v>696</v>
      </c>
      <c r="X52" s="32" t="s">
        <v>696</v>
      </c>
      <c r="Y52" s="32" t="s">
        <v>696</v>
      </c>
      <c r="Z52" s="32" t="s">
        <v>696</v>
      </c>
      <c r="AA52" s="32" t="s">
        <v>696</v>
      </c>
      <c r="AB52" s="32" t="s">
        <v>696</v>
      </c>
      <c r="AC52" s="32" t="s">
        <v>696</v>
      </c>
      <c r="AD52" s="32" t="s">
        <v>696</v>
      </c>
      <c r="AE52" s="32" t="s">
        <v>24799</v>
      </c>
      <c r="AF52" s="32" t="s">
        <v>696</v>
      </c>
      <c r="AG52" s="32" t="s">
        <v>696</v>
      </c>
      <c r="AH52" s="32" t="s">
        <v>696</v>
      </c>
      <c r="AI52" s="32" t="s">
        <v>24803</v>
      </c>
      <c r="AJ52" s="32" t="s">
        <v>696</v>
      </c>
      <c r="AK52" s="32" t="s">
        <v>696</v>
      </c>
      <c r="AL52" s="32" t="s">
        <v>12923</v>
      </c>
      <c r="AM52" s="32" t="s">
        <v>696</v>
      </c>
      <c r="AN52" s="32" t="s">
        <v>696</v>
      </c>
      <c r="AO52" s="32" t="s">
        <v>696</v>
      </c>
      <c r="AP52" s="32" t="s">
        <v>696</v>
      </c>
      <c r="AQ52" s="32" t="s">
        <v>696</v>
      </c>
      <c r="AR52" s="32" t="s">
        <v>696</v>
      </c>
      <c r="AS52" s="32" t="s">
        <v>696</v>
      </c>
      <c r="AT52" s="32" t="s">
        <v>13658</v>
      </c>
      <c r="AU52" s="32" t="s">
        <v>696</v>
      </c>
      <c r="AV52" s="32" t="s">
        <v>696</v>
      </c>
      <c r="AW52" s="32" t="s">
        <v>696</v>
      </c>
      <c r="AX52" s="32" t="s">
        <v>696</v>
      </c>
      <c r="AY52" s="32" t="s">
        <v>696</v>
      </c>
      <c r="AZ52" s="32" t="s">
        <v>696</v>
      </c>
      <c r="BA52" s="32" t="s">
        <v>696</v>
      </c>
      <c r="BB52" s="32" t="s">
        <v>696</v>
      </c>
      <c r="BC52" s="32" t="s">
        <v>696</v>
      </c>
      <c r="BD52" s="32" t="s">
        <v>696</v>
      </c>
      <c r="BE52" s="32" t="s">
        <v>696</v>
      </c>
      <c r="BF52" s="32" t="s">
        <v>696</v>
      </c>
      <c r="BG52" s="32" t="s">
        <v>696</v>
      </c>
      <c r="BH52" s="32" t="s">
        <v>696</v>
      </c>
      <c r="BI52" s="32" t="s">
        <v>696</v>
      </c>
      <c r="BJ52" s="32" t="s">
        <v>696</v>
      </c>
      <c r="BK52" s="32" t="s">
        <v>696</v>
      </c>
      <c r="BL52" s="32" t="s">
        <v>696</v>
      </c>
      <c r="BM52" s="32" t="s">
        <v>696</v>
      </c>
      <c r="BN52" s="32" t="s">
        <v>696</v>
      </c>
      <c r="BO52" s="32" t="s">
        <v>696</v>
      </c>
      <c r="BP52" s="32" t="s">
        <v>696</v>
      </c>
      <c r="BQ52" s="32" t="s">
        <v>696</v>
      </c>
      <c r="BR52" s="32" t="s">
        <v>696</v>
      </c>
      <c r="BS52" s="32" t="s">
        <v>696</v>
      </c>
      <c r="BT52" s="32" t="s">
        <v>696</v>
      </c>
      <c r="BU52" s="32" t="s">
        <v>696</v>
      </c>
      <c r="BV52" s="32" t="s">
        <v>696</v>
      </c>
      <c r="BW52" s="32" t="s">
        <v>696</v>
      </c>
      <c r="BX52" s="32" t="s">
        <v>696</v>
      </c>
      <c r="BY52" s="32" t="s">
        <v>696</v>
      </c>
      <c r="BZ52" s="32" t="s">
        <v>696</v>
      </c>
      <c r="CA52" s="32" t="s">
        <v>696</v>
      </c>
      <c r="CB52" s="32" t="s">
        <v>696</v>
      </c>
      <c r="CC52" s="32" t="s">
        <v>696</v>
      </c>
      <c r="CD52" s="32" t="s">
        <v>696</v>
      </c>
      <c r="CE52" s="32" t="s">
        <v>696</v>
      </c>
      <c r="CF52" s="32" t="s">
        <v>696</v>
      </c>
      <c r="CG52" s="32" t="s">
        <v>696</v>
      </c>
      <c r="CH52" s="32" t="s">
        <v>696</v>
      </c>
      <c r="CI52" s="32" t="s">
        <v>696</v>
      </c>
      <c r="CJ52" s="32" t="s">
        <v>696</v>
      </c>
      <c r="CK52" s="32" t="s">
        <v>696</v>
      </c>
      <c r="CL52" s="32" t="s">
        <v>696</v>
      </c>
      <c r="CM52" s="32" t="s">
        <v>3105</v>
      </c>
      <c r="CN52" s="32" t="s">
        <v>696</v>
      </c>
      <c r="CO52" s="32" t="s">
        <v>696</v>
      </c>
      <c r="CP52" s="32" t="s">
        <v>696</v>
      </c>
      <c r="CQ52" s="32" t="s">
        <v>13827</v>
      </c>
      <c r="CR52" s="32" t="s">
        <v>696</v>
      </c>
      <c r="CS52" s="32" t="s">
        <v>696</v>
      </c>
      <c r="CT52" s="32" t="s">
        <v>696</v>
      </c>
      <c r="CU52" s="32" t="s">
        <v>696</v>
      </c>
      <c r="CV52" s="32" t="s">
        <v>696</v>
      </c>
      <c r="CW52" s="32" t="s">
        <v>696</v>
      </c>
      <c r="CX52" s="32" t="s">
        <v>18100</v>
      </c>
      <c r="CY52" s="32" t="s">
        <v>12925</v>
      </c>
      <c r="CZ52" s="32" t="s">
        <v>12923</v>
      </c>
      <c r="DA52" s="32" t="s">
        <v>12916</v>
      </c>
      <c r="DB52" s="32" t="s">
        <v>12922</v>
      </c>
      <c r="DC52" s="32" t="s">
        <v>12917</v>
      </c>
      <c r="DD52" s="32" t="s">
        <v>12927</v>
      </c>
      <c r="DE52" s="32" t="s">
        <v>12927</v>
      </c>
      <c r="DF52" s="32" t="s">
        <v>3104</v>
      </c>
      <c r="DG52" s="32" t="s">
        <v>23101</v>
      </c>
      <c r="DH52" s="32" t="s">
        <v>12921</v>
      </c>
      <c r="DI52" s="32" t="s">
        <v>12919</v>
      </c>
      <c r="DJ52" s="32" t="s">
        <v>13658</v>
      </c>
      <c r="DK52" s="32" t="s">
        <v>12928</v>
      </c>
      <c r="DL52" s="32" t="s">
        <v>12926</v>
      </c>
      <c r="DM52" s="32" t="s">
        <v>12920</v>
      </c>
      <c r="DN52" s="32" t="s">
        <v>13658</v>
      </c>
      <c r="DO52" s="32" t="s">
        <v>12924</v>
      </c>
      <c r="DP52" s="32" t="s">
        <v>12918</v>
      </c>
      <c r="DQ52" s="32" t="s">
        <v>12927</v>
      </c>
      <c r="DR52" s="32" t="s">
        <v>13827</v>
      </c>
      <c r="DS52" s="32" t="s">
        <v>696</v>
      </c>
      <c r="DT52" s="32" t="s">
        <v>696</v>
      </c>
      <c r="DU52" s="32" t="s">
        <v>696</v>
      </c>
      <c r="DV52" s="32" t="s">
        <v>696</v>
      </c>
      <c r="DW52" s="32" t="s">
        <v>696</v>
      </c>
      <c r="DX52" s="32" t="s">
        <v>696</v>
      </c>
      <c r="DY52" s="32" t="s">
        <v>696</v>
      </c>
      <c r="DZ52" s="32" t="s">
        <v>696</v>
      </c>
      <c r="EA52" s="32" t="s">
        <v>696</v>
      </c>
      <c r="EB52" s="32" t="s">
        <v>696</v>
      </c>
      <c r="EC52" s="32" t="s">
        <v>696</v>
      </c>
      <c r="ED52" s="32" t="s">
        <v>12926</v>
      </c>
      <c r="EE52" s="32" t="s">
        <v>12918</v>
      </c>
      <c r="EF52" s="32" t="s">
        <v>6026</v>
      </c>
      <c r="EG52" s="32" t="s">
        <v>696</v>
      </c>
      <c r="EH52" s="32" t="s">
        <v>12921</v>
      </c>
      <c r="EI52" s="32" t="s">
        <v>696</v>
      </c>
      <c r="EJ52" s="32" t="s">
        <v>12919</v>
      </c>
      <c r="EK52" s="32" t="s">
        <v>696</v>
      </c>
      <c r="EL52" s="32" t="s">
        <v>696</v>
      </c>
      <c r="EM52" s="32" t="s">
        <v>696</v>
      </c>
      <c r="EN52" s="32" t="s">
        <v>696</v>
      </c>
      <c r="EO52" s="32" t="s">
        <v>696</v>
      </c>
      <c r="EP52" s="32" t="s">
        <v>696</v>
      </c>
      <c r="EQ52" s="32" t="s">
        <v>696</v>
      </c>
      <c r="ER52" s="32" t="s">
        <v>696</v>
      </c>
      <c r="ES52" s="32" t="s">
        <v>696</v>
      </c>
      <c r="ET52" s="32" t="s">
        <v>696</v>
      </c>
      <c r="EU52" s="32" t="s">
        <v>1169</v>
      </c>
      <c r="EV52" s="32" t="s">
        <v>12928</v>
      </c>
      <c r="EW52" s="32" t="s">
        <v>696</v>
      </c>
      <c r="EX52" s="32" t="s">
        <v>696</v>
      </c>
      <c r="EY52" s="32" t="s">
        <v>696</v>
      </c>
      <c r="EZ52" s="32" t="s">
        <v>696</v>
      </c>
      <c r="FA52" s="32" t="s">
        <v>696</v>
      </c>
      <c r="FB52" s="32" t="s">
        <v>696</v>
      </c>
      <c r="FC52" s="32" t="s">
        <v>696</v>
      </c>
      <c r="FD52" s="32" t="s">
        <v>696</v>
      </c>
      <c r="FE52" s="32" t="s">
        <v>696</v>
      </c>
      <c r="FF52" s="32" t="s">
        <v>12918</v>
      </c>
      <c r="FG52" s="32" t="s">
        <v>696</v>
      </c>
      <c r="FH52" s="32" t="s">
        <v>696</v>
      </c>
      <c r="FI52" s="32" t="s">
        <v>696</v>
      </c>
      <c r="FJ52" s="32" t="s">
        <v>696</v>
      </c>
      <c r="FK52" s="32" t="s">
        <v>696</v>
      </c>
      <c r="FL52" s="32" t="s">
        <v>696</v>
      </c>
      <c r="FM52" s="32" t="s">
        <v>696</v>
      </c>
      <c r="FN52" s="32" t="s">
        <v>696</v>
      </c>
      <c r="FO52" s="32" t="s">
        <v>696</v>
      </c>
    </row>
    <row r="53" spans="1:171">
      <c r="A53" s="49" t="s">
        <v>1020</v>
      </c>
      <c r="B53" s="32">
        <v>0</v>
      </c>
      <c r="C53" s="32">
        <v>0</v>
      </c>
      <c r="D53" s="32">
        <v>0</v>
      </c>
      <c r="E53" s="32">
        <v>0</v>
      </c>
      <c r="F53" s="32">
        <v>0</v>
      </c>
      <c r="G53" s="32">
        <v>0</v>
      </c>
      <c r="H53" s="32">
        <v>0</v>
      </c>
      <c r="I53" s="32">
        <v>0</v>
      </c>
      <c r="J53" s="32">
        <v>0</v>
      </c>
      <c r="K53" s="32">
        <v>0</v>
      </c>
      <c r="L53" s="32">
        <v>0</v>
      </c>
      <c r="M53" s="32">
        <v>0</v>
      </c>
      <c r="N53" s="32">
        <v>0</v>
      </c>
      <c r="O53" s="32">
        <v>0</v>
      </c>
      <c r="P53" s="32">
        <v>0</v>
      </c>
      <c r="Q53" s="32">
        <v>0</v>
      </c>
      <c r="R53" s="32">
        <v>2</v>
      </c>
      <c r="S53" s="32">
        <v>0</v>
      </c>
      <c r="T53" s="32">
        <v>0</v>
      </c>
      <c r="U53" s="32">
        <v>0</v>
      </c>
      <c r="V53" s="32">
        <v>0</v>
      </c>
      <c r="W53" s="32">
        <v>0</v>
      </c>
      <c r="X53" s="32">
        <v>0</v>
      </c>
      <c r="Y53" s="32">
        <v>0</v>
      </c>
      <c r="Z53" s="32">
        <v>0</v>
      </c>
      <c r="AA53" s="32">
        <v>0</v>
      </c>
      <c r="AB53" s="32">
        <v>0</v>
      </c>
      <c r="AC53" s="32">
        <v>0</v>
      </c>
      <c r="AD53" s="32">
        <v>0</v>
      </c>
      <c r="AE53" s="32">
        <v>1</v>
      </c>
      <c r="AF53" s="32">
        <v>0</v>
      </c>
      <c r="AG53" s="32">
        <v>0</v>
      </c>
      <c r="AH53" s="32">
        <v>0</v>
      </c>
      <c r="AI53" s="32">
        <v>1</v>
      </c>
      <c r="AJ53" s="32">
        <v>0</v>
      </c>
      <c r="AK53" s="32">
        <v>0</v>
      </c>
      <c r="AL53" s="32">
        <v>1</v>
      </c>
      <c r="AM53" s="32">
        <v>0</v>
      </c>
      <c r="AN53" s="32">
        <v>0</v>
      </c>
      <c r="AO53" s="32">
        <v>0</v>
      </c>
      <c r="AP53" s="32">
        <v>0</v>
      </c>
      <c r="AQ53" s="32">
        <v>0</v>
      </c>
      <c r="AR53" s="32">
        <v>0</v>
      </c>
      <c r="AS53" s="32">
        <v>0</v>
      </c>
      <c r="AT53" s="32">
        <v>1</v>
      </c>
      <c r="AU53" s="32">
        <v>0</v>
      </c>
      <c r="AV53" s="32">
        <v>0</v>
      </c>
      <c r="AW53" s="32">
        <v>0</v>
      </c>
      <c r="AX53" s="32">
        <v>0</v>
      </c>
      <c r="AY53" s="32">
        <v>0</v>
      </c>
      <c r="AZ53" s="32">
        <v>0</v>
      </c>
      <c r="BA53" s="32">
        <v>0</v>
      </c>
      <c r="BB53" s="32">
        <v>0</v>
      </c>
      <c r="BC53" s="32">
        <v>0</v>
      </c>
      <c r="BD53" s="32">
        <v>0</v>
      </c>
      <c r="BE53" s="32">
        <v>0</v>
      </c>
      <c r="BF53" s="32">
        <v>0</v>
      </c>
      <c r="BG53" s="32">
        <v>0</v>
      </c>
      <c r="BH53" s="32">
        <v>0</v>
      </c>
      <c r="BI53" s="32">
        <v>0</v>
      </c>
      <c r="BJ53" s="32">
        <v>0</v>
      </c>
      <c r="BK53" s="32">
        <v>0</v>
      </c>
      <c r="BL53" s="32">
        <v>0</v>
      </c>
      <c r="BM53" s="32">
        <v>0</v>
      </c>
      <c r="BN53" s="32">
        <v>0</v>
      </c>
      <c r="BO53" s="32">
        <v>0</v>
      </c>
      <c r="BP53" s="32">
        <v>0</v>
      </c>
      <c r="BQ53" s="32">
        <v>0</v>
      </c>
      <c r="BR53" s="32">
        <v>0</v>
      </c>
      <c r="BS53" s="32">
        <v>0</v>
      </c>
      <c r="BT53" s="32">
        <v>0</v>
      </c>
      <c r="BU53" s="32">
        <v>0</v>
      </c>
      <c r="BV53" s="32">
        <v>0</v>
      </c>
      <c r="BW53" s="32">
        <v>0</v>
      </c>
      <c r="BX53" s="32">
        <v>0</v>
      </c>
      <c r="BY53" s="32">
        <v>0</v>
      </c>
      <c r="BZ53" s="32">
        <v>0</v>
      </c>
      <c r="CA53" s="32">
        <v>0</v>
      </c>
      <c r="CB53" s="32">
        <v>0</v>
      </c>
      <c r="CC53" s="32">
        <v>0</v>
      </c>
      <c r="CD53" s="32">
        <v>0</v>
      </c>
      <c r="CE53" s="32">
        <v>0</v>
      </c>
      <c r="CF53" s="32">
        <v>0</v>
      </c>
      <c r="CG53" s="32">
        <v>0</v>
      </c>
      <c r="CH53" s="32">
        <v>0</v>
      </c>
      <c r="CI53" s="32">
        <v>0</v>
      </c>
      <c r="CJ53" s="32">
        <v>0</v>
      </c>
      <c r="CK53" s="32">
        <v>0</v>
      </c>
      <c r="CL53" s="32">
        <v>0</v>
      </c>
      <c r="CM53" s="32">
        <v>3</v>
      </c>
      <c r="CN53" s="32">
        <v>0</v>
      </c>
      <c r="CO53" s="32">
        <v>0</v>
      </c>
      <c r="CP53" s="32">
        <v>0</v>
      </c>
      <c r="CQ53" s="32">
        <v>1</v>
      </c>
      <c r="CR53" s="32">
        <v>0</v>
      </c>
      <c r="CS53" s="32">
        <v>0</v>
      </c>
      <c r="CT53" s="32">
        <v>0</v>
      </c>
      <c r="CU53" s="32">
        <v>0</v>
      </c>
      <c r="CV53" s="32">
        <v>0</v>
      </c>
      <c r="CW53" s="32">
        <v>0</v>
      </c>
      <c r="CX53" s="32">
        <v>1</v>
      </c>
      <c r="CY53" s="32">
        <v>1</v>
      </c>
      <c r="CZ53" s="32">
        <v>1</v>
      </c>
      <c r="DA53" s="32">
        <v>1</v>
      </c>
      <c r="DB53" s="32">
        <v>1</v>
      </c>
      <c r="DC53" s="32">
        <v>1</v>
      </c>
      <c r="DD53" s="32">
        <v>1</v>
      </c>
      <c r="DE53" s="32">
        <v>1</v>
      </c>
      <c r="DF53" s="32">
        <v>1</v>
      </c>
      <c r="DG53" s="32">
        <v>1</v>
      </c>
      <c r="DH53" s="32">
        <v>1</v>
      </c>
      <c r="DI53" s="32">
        <v>1</v>
      </c>
      <c r="DJ53" s="32">
        <v>1</v>
      </c>
      <c r="DK53" s="32">
        <v>1</v>
      </c>
      <c r="DL53" s="32">
        <v>1</v>
      </c>
      <c r="DM53" s="32">
        <v>1</v>
      </c>
      <c r="DN53" s="32">
        <v>1</v>
      </c>
      <c r="DO53" s="32">
        <v>1</v>
      </c>
      <c r="DP53" s="32">
        <v>1</v>
      </c>
      <c r="DQ53" s="32">
        <v>1</v>
      </c>
      <c r="DR53" s="32">
        <v>1</v>
      </c>
      <c r="DS53" s="32">
        <v>0</v>
      </c>
      <c r="DT53" s="32">
        <v>0</v>
      </c>
      <c r="DU53" s="32">
        <v>0</v>
      </c>
      <c r="DV53" s="32">
        <v>0</v>
      </c>
      <c r="DW53" s="32">
        <v>0</v>
      </c>
      <c r="DX53" s="32">
        <v>0</v>
      </c>
      <c r="DY53" s="32">
        <v>0</v>
      </c>
      <c r="DZ53" s="32">
        <v>0</v>
      </c>
      <c r="EA53" s="32">
        <v>0</v>
      </c>
      <c r="EB53" s="32">
        <v>0</v>
      </c>
      <c r="EC53" s="32">
        <v>0</v>
      </c>
      <c r="ED53" s="32">
        <v>1</v>
      </c>
      <c r="EE53" s="32">
        <v>1</v>
      </c>
      <c r="EF53" s="32">
        <v>1</v>
      </c>
      <c r="EG53" s="32">
        <v>0</v>
      </c>
      <c r="EH53" s="32">
        <v>1</v>
      </c>
      <c r="EI53" s="32">
        <v>0</v>
      </c>
      <c r="EJ53" s="32">
        <v>1</v>
      </c>
      <c r="EK53" s="32">
        <v>0</v>
      </c>
      <c r="EL53" s="32">
        <v>0</v>
      </c>
      <c r="EM53" s="32">
        <v>0</v>
      </c>
      <c r="EN53" s="32">
        <v>0</v>
      </c>
      <c r="EO53" s="32">
        <v>0</v>
      </c>
      <c r="EP53" s="32">
        <v>0</v>
      </c>
      <c r="EQ53" s="32">
        <v>0</v>
      </c>
      <c r="ER53" s="32">
        <v>0</v>
      </c>
      <c r="ES53" s="32">
        <v>0</v>
      </c>
      <c r="ET53" s="32">
        <v>0</v>
      </c>
      <c r="EU53" s="32">
        <v>1</v>
      </c>
      <c r="EV53" s="32">
        <v>1</v>
      </c>
      <c r="EW53" s="32">
        <v>0</v>
      </c>
      <c r="EX53" s="32">
        <v>0</v>
      </c>
      <c r="EY53" s="32">
        <v>0</v>
      </c>
      <c r="EZ53" s="32">
        <v>0</v>
      </c>
      <c r="FA53" s="32">
        <v>0</v>
      </c>
      <c r="FB53" s="32">
        <v>0</v>
      </c>
      <c r="FC53" s="32">
        <v>0</v>
      </c>
      <c r="FD53" s="32">
        <v>0</v>
      </c>
      <c r="FE53" s="32">
        <v>0</v>
      </c>
      <c r="FF53" s="32">
        <v>1</v>
      </c>
      <c r="FG53" s="32">
        <v>0</v>
      </c>
      <c r="FH53" s="32">
        <v>0</v>
      </c>
      <c r="FI53" s="32">
        <v>0</v>
      </c>
      <c r="FJ53" s="32">
        <v>0</v>
      </c>
      <c r="FK53" s="32">
        <v>0</v>
      </c>
      <c r="FL53" s="32">
        <v>0</v>
      </c>
      <c r="FM53" s="32">
        <v>0</v>
      </c>
      <c r="FN53" s="32">
        <v>0</v>
      </c>
      <c r="FO53" s="32">
        <v>0</v>
      </c>
    </row>
    <row r="54" spans="1:171">
      <c r="A54" s="49" t="s">
        <v>5579</v>
      </c>
      <c r="B54" s="32" t="s">
        <v>696</v>
      </c>
      <c r="C54" s="32" t="s">
        <v>696</v>
      </c>
      <c r="D54" s="32" t="s">
        <v>696</v>
      </c>
      <c r="E54" s="32" t="s">
        <v>696</v>
      </c>
      <c r="F54" s="32" t="s">
        <v>696</v>
      </c>
      <c r="G54" s="32" t="s">
        <v>696</v>
      </c>
      <c r="H54" s="32" t="s">
        <v>696</v>
      </c>
      <c r="I54" s="32" t="s">
        <v>696</v>
      </c>
      <c r="J54" s="32" t="s">
        <v>696</v>
      </c>
      <c r="K54" s="32" t="s">
        <v>696</v>
      </c>
      <c r="L54" s="32" t="s">
        <v>696</v>
      </c>
      <c r="M54" s="32" t="s">
        <v>696</v>
      </c>
      <c r="N54" s="32" t="s">
        <v>696</v>
      </c>
      <c r="O54" s="32" t="s">
        <v>696</v>
      </c>
      <c r="P54" s="32" t="s">
        <v>696</v>
      </c>
      <c r="Q54" s="32" t="s">
        <v>696</v>
      </c>
      <c r="R54" s="32" t="s">
        <v>696</v>
      </c>
      <c r="S54" s="32" t="s">
        <v>696</v>
      </c>
      <c r="T54" s="32" t="s">
        <v>3975</v>
      </c>
      <c r="U54" s="32" t="s">
        <v>696</v>
      </c>
      <c r="V54" s="32" t="s">
        <v>696</v>
      </c>
      <c r="W54" s="32" t="s">
        <v>696</v>
      </c>
      <c r="X54" s="32" t="s">
        <v>696</v>
      </c>
      <c r="Y54" s="32" t="s">
        <v>696</v>
      </c>
      <c r="Z54" s="32" t="s">
        <v>696</v>
      </c>
      <c r="AA54" s="32" t="s">
        <v>696</v>
      </c>
      <c r="AB54" s="32" t="s">
        <v>696</v>
      </c>
      <c r="AC54" s="32" t="s">
        <v>696</v>
      </c>
      <c r="AD54" s="32" t="s">
        <v>696</v>
      </c>
      <c r="AE54" s="32" t="s">
        <v>696</v>
      </c>
      <c r="AF54" s="32" t="s">
        <v>696</v>
      </c>
      <c r="AG54" s="32" t="s">
        <v>696</v>
      </c>
      <c r="AH54" s="32" t="s">
        <v>696</v>
      </c>
      <c r="AI54" s="32" t="s">
        <v>696</v>
      </c>
      <c r="AJ54" s="32" t="s">
        <v>696</v>
      </c>
      <c r="AK54" s="32" t="s">
        <v>696</v>
      </c>
      <c r="AL54" s="32" t="s">
        <v>696</v>
      </c>
      <c r="AM54" s="32" t="s">
        <v>696</v>
      </c>
      <c r="AN54" s="32" t="s">
        <v>696</v>
      </c>
      <c r="AO54" s="32" t="s">
        <v>696</v>
      </c>
      <c r="AP54" s="32" t="s">
        <v>696</v>
      </c>
      <c r="AQ54" s="32" t="s">
        <v>696</v>
      </c>
      <c r="AR54" s="32" t="s">
        <v>696</v>
      </c>
      <c r="AS54" s="32" t="s">
        <v>696</v>
      </c>
      <c r="AT54" s="32" t="s">
        <v>696</v>
      </c>
      <c r="AU54" s="32" t="s">
        <v>696</v>
      </c>
      <c r="AV54" s="32" t="s">
        <v>696</v>
      </c>
      <c r="AW54" s="32" t="s">
        <v>696</v>
      </c>
      <c r="AX54" s="32" t="s">
        <v>696</v>
      </c>
      <c r="AY54" s="32" t="s">
        <v>696</v>
      </c>
      <c r="AZ54" s="32" t="s">
        <v>696</v>
      </c>
      <c r="BA54" s="32" t="s">
        <v>696</v>
      </c>
      <c r="BB54" s="32" t="s">
        <v>696</v>
      </c>
      <c r="BC54" s="32" t="s">
        <v>696</v>
      </c>
      <c r="BD54" s="32" t="s">
        <v>696</v>
      </c>
      <c r="BE54" s="32" t="s">
        <v>696</v>
      </c>
      <c r="BF54" s="32" t="s">
        <v>696</v>
      </c>
      <c r="BG54" s="32" t="s">
        <v>696</v>
      </c>
      <c r="BH54" s="32" t="s">
        <v>696</v>
      </c>
      <c r="BI54" s="32" t="s">
        <v>696</v>
      </c>
      <c r="BJ54" s="32" t="s">
        <v>696</v>
      </c>
      <c r="BK54" s="32" t="s">
        <v>696</v>
      </c>
      <c r="BL54" s="32" t="s">
        <v>696</v>
      </c>
      <c r="BM54" s="32" t="s">
        <v>696</v>
      </c>
      <c r="BN54" s="32" t="s">
        <v>3535</v>
      </c>
      <c r="BO54" s="32" t="s">
        <v>696</v>
      </c>
      <c r="BP54" s="32" t="s">
        <v>696</v>
      </c>
      <c r="BQ54" s="32" t="s">
        <v>696</v>
      </c>
      <c r="BR54" s="32" t="s">
        <v>3436</v>
      </c>
      <c r="BS54" s="32" t="s">
        <v>696</v>
      </c>
      <c r="BT54" s="32" t="s">
        <v>696</v>
      </c>
      <c r="BU54" s="32" t="s">
        <v>696</v>
      </c>
      <c r="BV54" s="32" t="s">
        <v>696</v>
      </c>
      <c r="BW54" s="32" t="s">
        <v>696</v>
      </c>
      <c r="BX54" s="32" t="s">
        <v>696</v>
      </c>
      <c r="BY54" s="32" t="s">
        <v>696</v>
      </c>
      <c r="BZ54" s="32" t="s">
        <v>696</v>
      </c>
      <c r="CA54" s="32" t="s">
        <v>696</v>
      </c>
      <c r="CB54" s="32" t="s">
        <v>696</v>
      </c>
      <c r="CC54" s="32" t="s">
        <v>696</v>
      </c>
      <c r="CD54" s="32" t="s">
        <v>696</v>
      </c>
      <c r="CE54" s="32" t="s">
        <v>696</v>
      </c>
      <c r="CF54" s="32" t="s">
        <v>696</v>
      </c>
      <c r="CG54" s="32" t="s">
        <v>696</v>
      </c>
      <c r="CH54" s="32" t="s">
        <v>696</v>
      </c>
      <c r="CI54" s="32" t="s">
        <v>696</v>
      </c>
      <c r="CJ54" s="32" t="s">
        <v>696</v>
      </c>
      <c r="CK54" s="32" t="s">
        <v>696</v>
      </c>
      <c r="CL54" s="32" t="s">
        <v>696</v>
      </c>
      <c r="CM54" s="32" t="s">
        <v>696</v>
      </c>
      <c r="CN54" s="32" t="s">
        <v>696</v>
      </c>
      <c r="CO54" s="32" t="s">
        <v>696</v>
      </c>
      <c r="CP54" s="32" t="s">
        <v>696</v>
      </c>
      <c r="CQ54" s="32" t="s">
        <v>696</v>
      </c>
      <c r="CR54" s="32" t="s">
        <v>696</v>
      </c>
      <c r="CS54" s="32" t="s">
        <v>696</v>
      </c>
      <c r="CT54" s="32" t="s">
        <v>696</v>
      </c>
      <c r="CU54" s="32" t="s">
        <v>696</v>
      </c>
      <c r="CV54" s="32" t="s">
        <v>696</v>
      </c>
      <c r="CW54" s="32" t="s">
        <v>696</v>
      </c>
      <c r="CX54" s="32" t="s">
        <v>696</v>
      </c>
      <c r="CY54" s="32" t="s">
        <v>696</v>
      </c>
      <c r="CZ54" s="32" t="s">
        <v>696</v>
      </c>
      <c r="DA54" s="32" t="s">
        <v>696</v>
      </c>
      <c r="DB54" s="32" t="s">
        <v>696</v>
      </c>
      <c r="DC54" s="32" t="s">
        <v>696</v>
      </c>
      <c r="DD54" s="32" t="s">
        <v>696</v>
      </c>
      <c r="DE54" s="32" t="s">
        <v>696</v>
      </c>
      <c r="DF54" s="32" t="s">
        <v>696</v>
      </c>
      <c r="DG54" s="32" t="s">
        <v>696</v>
      </c>
      <c r="DH54" s="32" t="s">
        <v>696</v>
      </c>
      <c r="DI54" s="32" t="s">
        <v>696</v>
      </c>
      <c r="DJ54" s="32" t="s">
        <v>696</v>
      </c>
      <c r="DK54" s="32" t="s">
        <v>696</v>
      </c>
      <c r="DL54" s="32" t="s">
        <v>696</v>
      </c>
      <c r="DM54" s="32" t="s">
        <v>696</v>
      </c>
      <c r="DN54" s="32" t="s">
        <v>696</v>
      </c>
      <c r="DO54" s="32" t="s">
        <v>696</v>
      </c>
      <c r="DP54" s="32" t="s">
        <v>696</v>
      </c>
      <c r="DQ54" s="32" t="s">
        <v>696</v>
      </c>
      <c r="DR54" s="32" t="s">
        <v>696</v>
      </c>
      <c r="DS54" s="32" t="s">
        <v>696</v>
      </c>
      <c r="DT54" s="32" t="s">
        <v>696</v>
      </c>
      <c r="DU54" s="32" t="s">
        <v>696</v>
      </c>
      <c r="DV54" s="32" t="s">
        <v>696</v>
      </c>
      <c r="DW54" s="32" t="s">
        <v>696</v>
      </c>
      <c r="DX54" s="32" t="s">
        <v>696</v>
      </c>
      <c r="DY54" s="32" t="s">
        <v>696</v>
      </c>
      <c r="DZ54" s="32" t="s">
        <v>696</v>
      </c>
      <c r="EA54" s="32" t="s">
        <v>696</v>
      </c>
      <c r="EB54" s="32" t="s">
        <v>696</v>
      </c>
      <c r="EC54" s="32" t="s">
        <v>696</v>
      </c>
      <c r="ED54" s="32" t="s">
        <v>696</v>
      </c>
      <c r="EE54" s="32" t="s">
        <v>696</v>
      </c>
      <c r="EF54" s="32" t="s">
        <v>696</v>
      </c>
      <c r="EG54" s="32" t="s">
        <v>696</v>
      </c>
      <c r="EH54" s="32" t="s">
        <v>696</v>
      </c>
      <c r="EI54" s="32" t="s">
        <v>696</v>
      </c>
      <c r="EJ54" s="32" t="s">
        <v>696</v>
      </c>
      <c r="EK54" s="32" t="s">
        <v>696</v>
      </c>
      <c r="EL54" s="32" t="s">
        <v>696</v>
      </c>
      <c r="EM54" s="32" t="s">
        <v>696</v>
      </c>
      <c r="EN54" s="32" t="s">
        <v>696</v>
      </c>
      <c r="EO54" s="32" t="s">
        <v>696</v>
      </c>
      <c r="EP54" s="32" t="s">
        <v>696</v>
      </c>
      <c r="EQ54" s="32" t="s">
        <v>696</v>
      </c>
      <c r="ER54" s="32" t="s">
        <v>696</v>
      </c>
      <c r="ES54" s="32" t="s">
        <v>696</v>
      </c>
      <c r="ET54" s="32" t="s">
        <v>696</v>
      </c>
      <c r="EU54" s="32" t="s">
        <v>696</v>
      </c>
      <c r="EV54" s="32" t="s">
        <v>696</v>
      </c>
      <c r="EW54" s="32" t="s">
        <v>2618</v>
      </c>
      <c r="EX54" s="32" t="s">
        <v>696</v>
      </c>
      <c r="EY54" s="32" t="s">
        <v>696</v>
      </c>
      <c r="EZ54" s="32" t="s">
        <v>696</v>
      </c>
      <c r="FA54" s="32" t="s">
        <v>696</v>
      </c>
      <c r="FB54" s="32" t="s">
        <v>696</v>
      </c>
      <c r="FC54" s="32" t="s">
        <v>696</v>
      </c>
      <c r="FD54" s="32" t="s">
        <v>1629</v>
      </c>
      <c r="FE54" s="32" t="s">
        <v>696</v>
      </c>
      <c r="FF54" s="32" t="s">
        <v>696</v>
      </c>
      <c r="FG54" s="32" t="s">
        <v>696</v>
      </c>
      <c r="FH54" s="32" t="s">
        <v>696</v>
      </c>
      <c r="FI54" s="32" t="s">
        <v>696</v>
      </c>
      <c r="FJ54" s="32" t="s">
        <v>696</v>
      </c>
      <c r="FK54" s="32" t="s">
        <v>696</v>
      </c>
      <c r="FL54" s="32" t="s">
        <v>696</v>
      </c>
      <c r="FM54" s="32" t="s">
        <v>696</v>
      </c>
      <c r="FN54" s="32" t="s">
        <v>696</v>
      </c>
      <c r="FO54" s="32" t="s">
        <v>696</v>
      </c>
    </row>
    <row r="55" spans="1:171">
      <c r="A55" s="49" t="s">
        <v>5580</v>
      </c>
      <c r="B55" s="32" t="s">
        <v>696</v>
      </c>
      <c r="C55" s="32" t="s">
        <v>696</v>
      </c>
      <c r="D55" s="32" t="s">
        <v>696</v>
      </c>
      <c r="E55" s="32" t="s">
        <v>696</v>
      </c>
      <c r="F55" s="32" t="s">
        <v>12817</v>
      </c>
      <c r="G55" s="32" t="s">
        <v>12817</v>
      </c>
      <c r="H55" s="32" t="s">
        <v>12817</v>
      </c>
      <c r="I55" s="32" t="s">
        <v>12817</v>
      </c>
      <c r="J55" s="32" t="s">
        <v>12817</v>
      </c>
      <c r="K55" s="32" t="s">
        <v>696</v>
      </c>
      <c r="L55" s="32" t="s">
        <v>696</v>
      </c>
      <c r="M55" s="32" t="s">
        <v>696</v>
      </c>
      <c r="N55" s="32" t="s">
        <v>696</v>
      </c>
      <c r="O55" s="32" t="s">
        <v>696</v>
      </c>
      <c r="P55" s="32" t="s">
        <v>696</v>
      </c>
      <c r="Q55" s="32" t="s">
        <v>696</v>
      </c>
      <c r="R55" s="32" t="s">
        <v>696</v>
      </c>
      <c r="S55" s="32" t="s">
        <v>696</v>
      </c>
      <c r="T55" s="32" t="s">
        <v>696</v>
      </c>
      <c r="U55" s="32" t="s">
        <v>696</v>
      </c>
      <c r="V55" s="32" t="s">
        <v>696</v>
      </c>
      <c r="W55" s="32" t="s">
        <v>696</v>
      </c>
      <c r="X55" s="32" t="s">
        <v>696</v>
      </c>
      <c r="Y55" s="32" t="s">
        <v>696</v>
      </c>
      <c r="Z55" s="32" t="s">
        <v>696</v>
      </c>
      <c r="AA55" s="32" t="s">
        <v>696</v>
      </c>
      <c r="AB55" s="32" t="s">
        <v>696</v>
      </c>
      <c r="AC55" s="32" t="s">
        <v>696</v>
      </c>
      <c r="AD55" s="32" t="s">
        <v>696</v>
      </c>
      <c r="AE55" s="32" t="s">
        <v>696</v>
      </c>
      <c r="AF55" s="32" t="s">
        <v>696</v>
      </c>
      <c r="AG55" s="32" t="s">
        <v>696</v>
      </c>
      <c r="AH55" s="32" t="s">
        <v>696</v>
      </c>
      <c r="AI55" s="32" t="s">
        <v>696</v>
      </c>
      <c r="AJ55" s="32" t="s">
        <v>12895</v>
      </c>
      <c r="AK55" s="32" t="s">
        <v>696</v>
      </c>
      <c r="AL55" s="32" t="s">
        <v>696</v>
      </c>
      <c r="AM55" s="32" t="s">
        <v>696</v>
      </c>
      <c r="AN55" s="32" t="s">
        <v>696</v>
      </c>
      <c r="AO55" s="32" t="s">
        <v>696</v>
      </c>
      <c r="AP55" s="32" t="s">
        <v>696</v>
      </c>
      <c r="AQ55" s="32" t="s">
        <v>696</v>
      </c>
      <c r="AR55" s="32" t="s">
        <v>696</v>
      </c>
      <c r="AS55" s="32" t="s">
        <v>12890</v>
      </c>
      <c r="AT55" s="32" t="s">
        <v>696</v>
      </c>
      <c r="AU55" s="32" t="s">
        <v>696</v>
      </c>
      <c r="AV55" s="32" t="s">
        <v>696</v>
      </c>
      <c r="AW55" s="32" t="s">
        <v>696</v>
      </c>
      <c r="AX55" s="32" t="s">
        <v>696</v>
      </c>
      <c r="AY55" s="32" t="s">
        <v>696</v>
      </c>
      <c r="AZ55" s="32" t="s">
        <v>696</v>
      </c>
      <c r="BA55" s="32" t="s">
        <v>696</v>
      </c>
      <c r="BB55" s="32" t="s">
        <v>696</v>
      </c>
      <c r="BC55" s="32" t="s">
        <v>696</v>
      </c>
      <c r="BD55" s="32" t="s">
        <v>696</v>
      </c>
      <c r="BE55" s="32" t="s">
        <v>696</v>
      </c>
      <c r="BF55" s="32" t="s">
        <v>696</v>
      </c>
      <c r="BG55" s="32" t="s">
        <v>696</v>
      </c>
      <c r="BH55" s="32" t="s">
        <v>696</v>
      </c>
      <c r="BI55" s="32" t="s">
        <v>696</v>
      </c>
      <c r="BJ55" s="32" t="s">
        <v>696</v>
      </c>
      <c r="BK55" s="32" t="s">
        <v>696</v>
      </c>
      <c r="BL55" s="32" t="s">
        <v>696</v>
      </c>
      <c r="BM55" s="32" t="s">
        <v>696</v>
      </c>
      <c r="BN55" s="32" t="s">
        <v>696</v>
      </c>
      <c r="BO55" s="32" t="s">
        <v>696</v>
      </c>
      <c r="BP55" s="32" t="s">
        <v>696</v>
      </c>
      <c r="BQ55" s="32" t="s">
        <v>696</v>
      </c>
      <c r="BR55" s="32" t="s">
        <v>696</v>
      </c>
      <c r="BS55" s="32" t="s">
        <v>696</v>
      </c>
      <c r="BT55" s="32" t="s">
        <v>696</v>
      </c>
      <c r="BU55" s="32" t="s">
        <v>696</v>
      </c>
      <c r="BV55" s="32" t="s">
        <v>696</v>
      </c>
      <c r="BW55" s="32" t="s">
        <v>696</v>
      </c>
      <c r="BX55" s="32" t="s">
        <v>696</v>
      </c>
      <c r="BY55" s="32" t="s">
        <v>696</v>
      </c>
      <c r="BZ55" s="32" t="s">
        <v>12794</v>
      </c>
      <c r="CA55" s="32" t="s">
        <v>696</v>
      </c>
      <c r="CB55" s="32" t="s">
        <v>696</v>
      </c>
      <c r="CC55" s="32" t="s">
        <v>696</v>
      </c>
      <c r="CD55" s="32" t="s">
        <v>696</v>
      </c>
      <c r="CE55" s="32" t="s">
        <v>696</v>
      </c>
      <c r="CF55" s="32" t="s">
        <v>696</v>
      </c>
      <c r="CG55" s="32" t="s">
        <v>696</v>
      </c>
      <c r="CH55" s="32" t="s">
        <v>696</v>
      </c>
      <c r="CI55" s="32" t="s">
        <v>696</v>
      </c>
      <c r="CJ55" s="32" t="s">
        <v>696</v>
      </c>
      <c r="CK55" s="32" t="s">
        <v>696</v>
      </c>
      <c r="CL55" s="32" t="s">
        <v>696</v>
      </c>
      <c r="CM55" s="32" t="s">
        <v>696</v>
      </c>
      <c r="CN55" s="32" t="s">
        <v>696</v>
      </c>
      <c r="CO55" s="32" t="s">
        <v>696</v>
      </c>
      <c r="CP55" s="32" t="s">
        <v>696</v>
      </c>
      <c r="CQ55" s="32" t="s">
        <v>696</v>
      </c>
      <c r="CR55" s="32" t="s">
        <v>696</v>
      </c>
      <c r="CS55" s="32" t="s">
        <v>696</v>
      </c>
      <c r="CT55" s="32" t="s">
        <v>696</v>
      </c>
      <c r="CU55" s="32" t="s">
        <v>696</v>
      </c>
      <c r="CV55" s="32" t="s">
        <v>696</v>
      </c>
      <c r="CW55" s="32" t="s">
        <v>696</v>
      </c>
      <c r="CX55" s="32" t="s">
        <v>696</v>
      </c>
      <c r="CY55" s="32" t="s">
        <v>696</v>
      </c>
      <c r="CZ55" s="32" t="s">
        <v>696</v>
      </c>
      <c r="DA55" s="32" t="s">
        <v>696</v>
      </c>
      <c r="DB55" s="32" t="s">
        <v>696</v>
      </c>
      <c r="DC55" s="32" t="s">
        <v>696</v>
      </c>
      <c r="DD55" s="32" t="s">
        <v>696</v>
      </c>
      <c r="DE55" s="32" t="s">
        <v>696</v>
      </c>
      <c r="DF55" s="32" t="s">
        <v>696</v>
      </c>
      <c r="DG55" s="32" t="s">
        <v>696</v>
      </c>
      <c r="DH55" s="32" t="s">
        <v>696</v>
      </c>
      <c r="DI55" s="32" t="s">
        <v>696</v>
      </c>
      <c r="DJ55" s="32" t="s">
        <v>696</v>
      </c>
      <c r="DK55" s="32" t="s">
        <v>696</v>
      </c>
      <c r="DL55" s="32" t="s">
        <v>696</v>
      </c>
      <c r="DM55" s="32" t="s">
        <v>696</v>
      </c>
      <c r="DN55" s="32" t="s">
        <v>696</v>
      </c>
      <c r="DO55" s="32" t="s">
        <v>696</v>
      </c>
      <c r="DP55" s="32" t="s">
        <v>696</v>
      </c>
      <c r="DQ55" s="32" t="s">
        <v>696</v>
      </c>
      <c r="DR55" s="32" t="s">
        <v>696</v>
      </c>
      <c r="DS55" s="32" t="s">
        <v>696</v>
      </c>
      <c r="DT55" s="32" t="s">
        <v>696</v>
      </c>
      <c r="DU55" s="32" t="s">
        <v>12114</v>
      </c>
      <c r="DV55" s="32" t="s">
        <v>696</v>
      </c>
      <c r="DW55" s="32" t="s">
        <v>12096</v>
      </c>
      <c r="DX55" s="32" t="s">
        <v>696</v>
      </c>
      <c r="DY55" s="32" t="s">
        <v>696</v>
      </c>
      <c r="DZ55" s="32" t="s">
        <v>696</v>
      </c>
      <c r="EA55" s="32" t="s">
        <v>696</v>
      </c>
      <c r="EB55" s="32" t="s">
        <v>696</v>
      </c>
      <c r="EC55" s="32" t="s">
        <v>696</v>
      </c>
      <c r="ED55" s="32" t="s">
        <v>696</v>
      </c>
      <c r="EE55" s="32" t="s">
        <v>696</v>
      </c>
      <c r="EF55" s="32" t="s">
        <v>696</v>
      </c>
      <c r="EG55" s="32" t="s">
        <v>696</v>
      </c>
      <c r="EH55" s="32" t="s">
        <v>12115</v>
      </c>
      <c r="EI55" s="32" t="s">
        <v>696</v>
      </c>
      <c r="EJ55" s="32" t="s">
        <v>696</v>
      </c>
      <c r="EK55" s="32" t="s">
        <v>696</v>
      </c>
      <c r="EL55" s="32" t="s">
        <v>696</v>
      </c>
      <c r="EM55" s="32" t="s">
        <v>696</v>
      </c>
      <c r="EN55" s="32" t="s">
        <v>696</v>
      </c>
      <c r="EO55" s="32" t="s">
        <v>696</v>
      </c>
      <c r="EP55" s="32" t="s">
        <v>696</v>
      </c>
      <c r="EQ55" s="32" t="s">
        <v>696</v>
      </c>
      <c r="ER55" s="32" t="s">
        <v>696</v>
      </c>
      <c r="ES55" s="32" t="s">
        <v>696</v>
      </c>
      <c r="ET55" s="32" t="s">
        <v>696</v>
      </c>
      <c r="EU55" s="32" t="s">
        <v>12103</v>
      </c>
      <c r="EV55" s="32" t="s">
        <v>696</v>
      </c>
      <c r="EW55" s="32" t="s">
        <v>696</v>
      </c>
      <c r="EX55" s="32" t="s">
        <v>696</v>
      </c>
      <c r="EY55" s="32" t="s">
        <v>696</v>
      </c>
      <c r="EZ55" s="32" t="s">
        <v>696</v>
      </c>
      <c r="FA55" s="32" t="s">
        <v>696</v>
      </c>
      <c r="FB55" s="32" t="s">
        <v>696</v>
      </c>
      <c r="FC55" s="32" t="s">
        <v>696</v>
      </c>
      <c r="FD55" s="32" t="s">
        <v>5837</v>
      </c>
      <c r="FE55" s="32" t="s">
        <v>696</v>
      </c>
      <c r="FF55" s="32" t="s">
        <v>696</v>
      </c>
      <c r="FG55" s="32" t="s">
        <v>696</v>
      </c>
      <c r="FH55" s="32" t="s">
        <v>696</v>
      </c>
      <c r="FI55" s="32" t="s">
        <v>696</v>
      </c>
      <c r="FJ55" s="32" t="s">
        <v>696</v>
      </c>
      <c r="FK55" s="32" t="s">
        <v>696</v>
      </c>
      <c r="FL55" s="32" t="s">
        <v>696</v>
      </c>
      <c r="FM55" s="32" t="s">
        <v>696</v>
      </c>
      <c r="FN55" s="32" t="s">
        <v>696</v>
      </c>
      <c r="FO55" s="32" t="s">
        <v>696</v>
      </c>
    </row>
    <row r="56" spans="1:171">
      <c r="A56" s="49" t="s">
        <v>5581</v>
      </c>
      <c r="B56" s="32" t="s">
        <v>696</v>
      </c>
      <c r="C56" s="32" t="s">
        <v>696</v>
      </c>
      <c r="D56" s="32" t="s">
        <v>696</v>
      </c>
      <c r="E56" s="32" t="s">
        <v>696</v>
      </c>
      <c r="F56" s="32" t="s">
        <v>696</v>
      </c>
      <c r="G56" s="32" t="s">
        <v>696</v>
      </c>
      <c r="H56" s="32" t="s">
        <v>696</v>
      </c>
      <c r="I56" s="32" t="s">
        <v>696</v>
      </c>
      <c r="J56" s="32" t="s">
        <v>696</v>
      </c>
      <c r="K56" s="32" t="s">
        <v>696</v>
      </c>
      <c r="L56" s="32" t="s">
        <v>696</v>
      </c>
      <c r="M56" s="32" t="s">
        <v>696</v>
      </c>
      <c r="N56" s="32" t="s">
        <v>696</v>
      </c>
      <c r="O56" s="32" t="s">
        <v>696</v>
      </c>
      <c r="P56" s="32" t="s">
        <v>696</v>
      </c>
      <c r="Q56" s="32" t="s">
        <v>696</v>
      </c>
      <c r="R56" s="32" t="s">
        <v>696</v>
      </c>
      <c r="S56" s="32" t="s">
        <v>696</v>
      </c>
      <c r="T56" s="32" t="s">
        <v>696</v>
      </c>
      <c r="U56" s="32" t="s">
        <v>696</v>
      </c>
      <c r="V56" s="32" t="s">
        <v>696</v>
      </c>
      <c r="W56" s="32" t="s">
        <v>696</v>
      </c>
      <c r="X56" s="32" t="s">
        <v>696</v>
      </c>
      <c r="Y56" s="32" t="s">
        <v>696</v>
      </c>
      <c r="Z56" s="32" t="s">
        <v>696</v>
      </c>
      <c r="AA56" s="32" t="s">
        <v>696</v>
      </c>
      <c r="AB56" s="32" t="s">
        <v>696</v>
      </c>
      <c r="AC56" s="32" t="s">
        <v>696</v>
      </c>
      <c r="AD56" s="32" t="s">
        <v>696</v>
      </c>
      <c r="AE56" s="32" t="s">
        <v>696</v>
      </c>
      <c r="AF56" s="32" t="s">
        <v>696</v>
      </c>
      <c r="AG56" s="32" t="s">
        <v>696</v>
      </c>
      <c r="AH56" s="32" t="s">
        <v>696</v>
      </c>
      <c r="AI56" s="32" t="s">
        <v>696</v>
      </c>
      <c r="AJ56" s="32" t="s">
        <v>696</v>
      </c>
      <c r="AK56" s="32" t="s">
        <v>696</v>
      </c>
      <c r="AL56" s="32" t="s">
        <v>696</v>
      </c>
      <c r="AM56" s="32" t="s">
        <v>696</v>
      </c>
      <c r="AN56" s="32" t="s">
        <v>696</v>
      </c>
      <c r="AO56" s="32" t="s">
        <v>696</v>
      </c>
      <c r="AP56" s="32" t="s">
        <v>696</v>
      </c>
      <c r="AQ56" s="32" t="s">
        <v>696</v>
      </c>
      <c r="AR56" s="32" t="s">
        <v>696</v>
      </c>
      <c r="AS56" s="32" t="s">
        <v>696</v>
      </c>
      <c r="AT56" s="32" t="s">
        <v>696</v>
      </c>
      <c r="AU56" s="32" t="s">
        <v>696</v>
      </c>
      <c r="AV56" s="32" t="s">
        <v>696</v>
      </c>
      <c r="AW56" s="32" t="s">
        <v>696</v>
      </c>
      <c r="AX56" s="32" t="s">
        <v>696</v>
      </c>
      <c r="AY56" s="32" t="s">
        <v>696</v>
      </c>
      <c r="AZ56" s="32" t="s">
        <v>696</v>
      </c>
      <c r="BA56" s="32" t="s">
        <v>696</v>
      </c>
      <c r="BB56" s="32" t="s">
        <v>696</v>
      </c>
      <c r="BC56" s="32" t="s">
        <v>696</v>
      </c>
      <c r="BD56" s="32" t="s">
        <v>696</v>
      </c>
      <c r="BE56" s="32" t="s">
        <v>696</v>
      </c>
      <c r="BF56" s="32" t="s">
        <v>696</v>
      </c>
      <c r="BG56" s="32" t="s">
        <v>696</v>
      </c>
      <c r="BH56" s="32" t="s">
        <v>696</v>
      </c>
      <c r="BI56" s="32" t="s">
        <v>696</v>
      </c>
      <c r="BJ56" s="32" t="s">
        <v>696</v>
      </c>
      <c r="BK56" s="32" t="s">
        <v>696</v>
      </c>
      <c r="BL56" s="32" t="s">
        <v>696</v>
      </c>
      <c r="BM56" s="32" t="s">
        <v>696</v>
      </c>
      <c r="BN56" s="32" t="s">
        <v>696</v>
      </c>
      <c r="BO56" s="32" t="s">
        <v>696</v>
      </c>
      <c r="BP56" s="32" t="s">
        <v>696</v>
      </c>
      <c r="BQ56" s="32" t="s">
        <v>696</v>
      </c>
      <c r="BR56" s="32" t="s">
        <v>696</v>
      </c>
      <c r="BS56" s="32" t="s">
        <v>696</v>
      </c>
      <c r="BT56" s="32" t="s">
        <v>696</v>
      </c>
      <c r="BU56" s="32" t="s">
        <v>696</v>
      </c>
      <c r="BV56" s="32" t="s">
        <v>696</v>
      </c>
      <c r="BW56" s="32" t="s">
        <v>696</v>
      </c>
      <c r="BX56" s="32" t="s">
        <v>696</v>
      </c>
      <c r="BY56" s="32" t="s">
        <v>696</v>
      </c>
      <c r="BZ56" s="32" t="s">
        <v>696</v>
      </c>
      <c r="CA56" s="32" t="s">
        <v>696</v>
      </c>
      <c r="CB56" s="32" t="s">
        <v>696</v>
      </c>
      <c r="CC56" s="32" t="s">
        <v>696</v>
      </c>
      <c r="CD56" s="32" t="s">
        <v>696</v>
      </c>
      <c r="CE56" s="32" t="s">
        <v>696</v>
      </c>
      <c r="CF56" s="32" t="s">
        <v>696</v>
      </c>
      <c r="CG56" s="32" t="s">
        <v>696</v>
      </c>
      <c r="CH56" s="32" t="s">
        <v>696</v>
      </c>
      <c r="CI56" s="32" t="s">
        <v>696</v>
      </c>
      <c r="CJ56" s="32" t="s">
        <v>696</v>
      </c>
      <c r="CK56" s="32" t="s">
        <v>696</v>
      </c>
      <c r="CL56" s="32" t="s">
        <v>696</v>
      </c>
      <c r="CM56" s="32" t="s">
        <v>696</v>
      </c>
      <c r="CN56" s="32" t="s">
        <v>696</v>
      </c>
      <c r="CO56" s="32" t="s">
        <v>696</v>
      </c>
      <c r="CP56" s="32" t="s">
        <v>696</v>
      </c>
      <c r="CQ56" s="32" t="s">
        <v>696</v>
      </c>
      <c r="CR56" s="32" t="s">
        <v>696</v>
      </c>
      <c r="CS56" s="32" t="s">
        <v>696</v>
      </c>
      <c r="CT56" s="32" t="s">
        <v>696</v>
      </c>
      <c r="CU56" s="32" t="s">
        <v>696</v>
      </c>
      <c r="CV56" s="32" t="s">
        <v>696</v>
      </c>
      <c r="CW56" s="32" t="s">
        <v>696</v>
      </c>
      <c r="CX56" s="32" t="s">
        <v>696</v>
      </c>
      <c r="CY56" s="32" t="s">
        <v>696</v>
      </c>
      <c r="CZ56" s="32" t="s">
        <v>696</v>
      </c>
      <c r="DA56" s="32" t="s">
        <v>696</v>
      </c>
      <c r="DB56" s="32" t="s">
        <v>696</v>
      </c>
      <c r="DC56" s="32" t="s">
        <v>696</v>
      </c>
      <c r="DD56" s="32" t="s">
        <v>696</v>
      </c>
      <c r="DE56" s="32" t="s">
        <v>696</v>
      </c>
      <c r="DF56" s="32" t="s">
        <v>696</v>
      </c>
      <c r="DG56" s="32" t="s">
        <v>696</v>
      </c>
      <c r="DH56" s="32" t="s">
        <v>696</v>
      </c>
      <c r="DI56" s="32" t="s">
        <v>696</v>
      </c>
      <c r="DJ56" s="32" t="s">
        <v>696</v>
      </c>
      <c r="DK56" s="32" t="s">
        <v>696</v>
      </c>
      <c r="DL56" s="32" t="s">
        <v>696</v>
      </c>
      <c r="DM56" s="32" t="s">
        <v>696</v>
      </c>
      <c r="DN56" s="32" t="s">
        <v>696</v>
      </c>
      <c r="DO56" s="32" t="s">
        <v>696</v>
      </c>
      <c r="DP56" s="32" t="s">
        <v>696</v>
      </c>
      <c r="DQ56" s="32" t="s">
        <v>696</v>
      </c>
      <c r="DR56" s="32" t="s">
        <v>696</v>
      </c>
      <c r="DS56" s="32" t="s">
        <v>696</v>
      </c>
      <c r="DT56" s="32" t="s">
        <v>696</v>
      </c>
      <c r="DU56" s="32" t="s">
        <v>696</v>
      </c>
      <c r="DV56" s="32" t="s">
        <v>696</v>
      </c>
      <c r="DW56" s="32" t="s">
        <v>696</v>
      </c>
      <c r="DX56" s="32" t="s">
        <v>696</v>
      </c>
      <c r="DY56" s="32" t="s">
        <v>696</v>
      </c>
      <c r="DZ56" s="32" t="s">
        <v>696</v>
      </c>
      <c r="EA56" s="32" t="s">
        <v>696</v>
      </c>
      <c r="EB56" s="32" t="s">
        <v>696</v>
      </c>
      <c r="EC56" s="32" t="s">
        <v>696</v>
      </c>
      <c r="ED56" s="32" t="s">
        <v>696</v>
      </c>
      <c r="EE56" s="32" t="s">
        <v>696</v>
      </c>
      <c r="EF56" s="32" t="s">
        <v>696</v>
      </c>
      <c r="EG56" s="32" t="s">
        <v>696</v>
      </c>
      <c r="EH56" s="32" t="s">
        <v>696</v>
      </c>
      <c r="EI56" s="32" t="s">
        <v>696</v>
      </c>
      <c r="EJ56" s="32" t="s">
        <v>696</v>
      </c>
      <c r="EK56" s="32" t="s">
        <v>696</v>
      </c>
      <c r="EL56" s="32" t="s">
        <v>696</v>
      </c>
      <c r="EM56" s="32" t="s">
        <v>696</v>
      </c>
      <c r="EN56" s="32" t="s">
        <v>696</v>
      </c>
      <c r="EO56" s="32" t="s">
        <v>696</v>
      </c>
      <c r="EP56" s="32" t="s">
        <v>696</v>
      </c>
      <c r="EQ56" s="32" t="s">
        <v>696</v>
      </c>
      <c r="ER56" s="32" t="s">
        <v>696</v>
      </c>
      <c r="ES56" s="32" t="s">
        <v>696</v>
      </c>
      <c r="ET56" s="32" t="s">
        <v>696</v>
      </c>
      <c r="EU56" s="32" t="s">
        <v>696</v>
      </c>
      <c r="EV56" s="32" t="s">
        <v>696</v>
      </c>
      <c r="EW56" s="32" t="s">
        <v>696</v>
      </c>
      <c r="EX56" s="32" t="s">
        <v>696</v>
      </c>
      <c r="EY56" s="32" t="s">
        <v>696</v>
      </c>
      <c r="EZ56" s="32" t="s">
        <v>696</v>
      </c>
      <c r="FA56" s="32" t="s">
        <v>696</v>
      </c>
      <c r="FB56" s="32" t="s">
        <v>696</v>
      </c>
      <c r="FC56" s="32" t="s">
        <v>696</v>
      </c>
      <c r="FD56" s="32" t="s">
        <v>696</v>
      </c>
      <c r="FE56" s="32" t="s">
        <v>696</v>
      </c>
      <c r="FF56" s="32" t="s">
        <v>696</v>
      </c>
      <c r="FG56" s="32" t="s">
        <v>696</v>
      </c>
      <c r="FH56" s="32" t="s">
        <v>696</v>
      </c>
      <c r="FI56" s="32" t="s">
        <v>696</v>
      </c>
      <c r="FJ56" s="32" t="s">
        <v>696</v>
      </c>
      <c r="FK56" s="32" t="s">
        <v>696</v>
      </c>
      <c r="FL56" s="32" t="s">
        <v>696</v>
      </c>
      <c r="FM56" s="32" t="s">
        <v>696</v>
      </c>
      <c r="FN56" s="32" t="s">
        <v>696</v>
      </c>
      <c r="FO56" s="32" t="s">
        <v>696</v>
      </c>
    </row>
    <row r="57" spans="1:171">
      <c r="A57" s="49" t="s">
        <v>5582</v>
      </c>
      <c r="B57" s="32" t="s">
        <v>696</v>
      </c>
      <c r="C57" s="32" t="s">
        <v>696</v>
      </c>
      <c r="D57" s="32" t="s">
        <v>696</v>
      </c>
      <c r="E57" s="32" t="s">
        <v>696</v>
      </c>
      <c r="F57" s="32" t="s">
        <v>12174</v>
      </c>
      <c r="G57" s="32" t="s">
        <v>12174</v>
      </c>
      <c r="H57" s="32" t="s">
        <v>12174</v>
      </c>
      <c r="I57" s="32" t="s">
        <v>12174</v>
      </c>
      <c r="J57" s="32" t="s">
        <v>12174</v>
      </c>
      <c r="K57" s="32" t="s">
        <v>696</v>
      </c>
      <c r="L57" s="32" t="s">
        <v>696</v>
      </c>
      <c r="M57" s="32" t="s">
        <v>696</v>
      </c>
      <c r="N57" s="32" t="s">
        <v>12174</v>
      </c>
      <c r="O57" s="32" t="s">
        <v>6047</v>
      </c>
      <c r="P57" s="32" t="s">
        <v>6046</v>
      </c>
      <c r="Q57" s="32" t="s">
        <v>6045</v>
      </c>
      <c r="R57" s="32" t="s">
        <v>696</v>
      </c>
      <c r="S57" s="32" t="s">
        <v>696</v>
      </c>
      <c r="T57" s="32" t="s">
        <v>6879</v>
      </c>
      <c r="U57" s="32" t="s">
        <v>12174</v>
      </c>
      <c r="V57" s="32" t="s">
        <v>696</v>
      </c>
      <c r="W57" s="32" t="s">
        <v>6482</v>
      </c>
      <c r="X57" s="32" t="s">
        <v>696</v>
      </c>
      <c r="Y57" s="32" t="s">
        <v>696</v>
      </c>
      <c r="Z57" s="32" t="s">
        <v>696</v>
      </c>
      <c r="AA57" s="32" t="s">
        <v>696</v>
      </c>
      <c r="AB57" s="32" t="s">
        <v>696</v>
      </c>
      <c r="AC57" s="32" t="s">
        <v>5860</v>
      </c>
      <c r="AD57" s="32" t="s">
        <v>696</v>
      </c>
      <c r="AE57" s="32" t="s">
        <v>696</v>
      </c>
      <c r="AF57" s="32" t="s">
        <v>696</v>
      </c>
      <c r="AG57" s="32" t="s">
        <v>696</v>
      </c>
      <c r="AH57" s="32" t="s">
        <v>696</v>
      </c>
      <c r="AI57" s="32" t="s">
        <v>696</v>
      </c>
      <c r="AJ57" s="32" t="s">
        <v>12174</v>
      </c>
      <c r="AK57" s="32" t="s">
        <v>696</v>
      </c>
      <c r="AL57" s="32" t="s">
        <v>6045</v>
      </c>
      <c r="AM57" s="32" t="s">
        <v>6047</v>
      </c>
      <c r="AN57" s="32" t="s">
        <v>696</v>
      </c>
      <c r="AO57" s="32" t="s">
        <v>696</v>
      </c>
      <c r="AP57" s="32" t="s">
        <v>6879</v>
      </c>
      <c r="AQ57" s="32" t="s">
        <v>696</v>
      </c>
      <c r="AR57" s="32" t="s">
        <v>696</v>
      </c>
      <c r="AS57" s="32" t="s">
        <v>696</v>
      </c>
      <c r="AT57" s="32" t="s">
        <v>12174</v>
      </c>
      <c r="AU57" s="32" t="s">
        <v>696</v>
      </c>
      <c r="AV57" s="32" t="s">
        <v>5860</v>
      </c>
      <c r="AW57" s="32" t="s">
        <v>696</v>
      </c>
      <c r="AX57" s="32" t="s">
        <v>696</v>
      </c>
      <c r="AY57" s="32" t="s">
        <v>696</v>
      </c>
      <c r="AZ57" s="32" t="s">
        <v>696</v>
      </c>
      <c r="BA57" s="32" t="s">
        <v>696</v>
      </c>
      <c r="BB57" s="32" t="s">
        <v>696</v>
      </c>
      <c r="BC57" s="32" t="s">
        <v>696</v>
      </c>
      <c r="BD57" s="32" t="s">
        <v>696</v>
      </c>
      <c r="BE57" s="32" t="s">
        <v>5860</v>
      </c>
      <c r="BF57" s="32" t="s">
        <v>696</v>
      </c>
      <c r="BG57" s="32" t="s">
        <v>696</v>
      </c>
      <c r="BH57" s="32" t="s">
        <v>696</v>
      </c>
      <c r="BI57" s="32" t="s">
        <v>696</v>
      </c>
      <c r="BJ57" s="32" t="s">
        <v>6047</v>
      </c>
      <c r="BK57" s="32" t="s">
        <v>696</v>
      </c>
      <c r="BL57" s="32" t="s">
        <v>696</v>
      </c>
      <c r="BM57" s="32" t="s">
        <v>696</v>
      </c>
      <c r="BN57" s="32" t="s">
        <v>696</v>
      </c>
      <c r="BO57" s="32" t="s">
        <v>6879</v>
      </c>
      <c r="BP57" s="32" t="s">
        <v>6046</v>
      </c>
      <c r="BQ57" s="32" t="s">
        <v>696</v>
      </c>
      <c r="BR57" s="32" t="s">
        <v>6045</v>
      </c>
      <c r="BS57" s="32" t="s">
        <v>6047</v>
      </c>
      <c r="BT57" s="32" t="s">
        <v>696</v>
      </c>
      <c r="BU57" s="32" t="s">
        <v>5860</v>
      </c>
      <c r="BV57" s="32" t="s">
        <v>696</v>
      </c>
      <c r="BW57" s="32" t="s">
        <v>696</v>
      </c>
      <c r="BX57" s="32" t="s">
        <v>696</v>
      </c>
      <c r="BY57" s="32" t="s">
        <v>6047</v>
      </c>
      <c r="BZ57" s="32" t="s">
        <v>696</v>
      </c>
      <c r="CA57" s="32" t="s">
        <v>5860</v>
      </c>
      <c r="CB57" s="32" t="s">
        <v>696</v>
      </c>
      <c r="CC57" s="32" t="s">
        <v>6879</v>
      </c>
      <c r="CD57" s="32" t="s">
        <v>696</v>
      </c>
      <c r="CE57" s="32" t="s">
        <v>696</v>
      </c>
      <c r="CF57" s="32" t="s">
        <v>6879</v>
      </c>
      <c r="CG57" s="32" t="s">
        <v>696</v>
      </c>
      <c r="CH57" s="32" t="s">
        <v>696</v>
      </c>
      <c r="CI57" s="32" t="s">
        <v>696</v>
      </c>
      <c r="CJ57" s="32" t="s">
        <v>696</v>
      </c>
      <c r="CK57" s="32" t="s">
        <v>696</v>
      </c>
      <c r="CL57" s="32" t="s">
        <v>12174</v>
      </c>
      <c r="CM57" s="32" t="s">
        <v>6045</v>
      </c>
      <c r="CN57" s="32" t="s">
        <v>696</v>
      </c>
      <c r="CO57" s="32" t="s">
        <v>696</v>
      </c>
      <c r="CP57" s="32" t="s">
        <v>6047</v>
      </c>
      <c r="CQ57" s="32" t="s">
        <v>6046</v>
      </c>
      <c r="CR57" s="32" t="s">
        <v>696</v>
      </c>
      <c r="CS57" s="32" t="s">
        <v>696</v>
      </c>
      <c r="CT57" s="32" t="s">
        <v>5860</v>
      </c>
      <c r="CU57" s="32" t="s">
        <v>696</v>
      </c>
      <c r="CV57" s="32" t="s">
        <v>696</v>
      </c>
      <c r="CW57" s="32" t="s">
        <v>696</v>
      </c>
      <c r="CX57" s="32" t="s">
        <v>696</v>
      </c>
      <c r="CY57" s="32" t="s">
        <v>696</v>
      </c>
      <c r="CZ57" s="32" t="s">
        <v>696</v>
      </c>
      <c r="DA57" s="32" t="s">
        <v>696</v>
      </c>
      <c r="DB57" s="32" t="s">
        <v>696</v>
      </c>
      <c r="DC57" s="32" t="s">
        <v>696</v>
      </c>
      <c r="DD57" s="32" t="s">
        <v>696</v>
      </c>
      <c r="DE57" s="32" t="s">
        <v>6482</v>
      </c>
      <c r="DF57" s="32" t="s">
        <v>696</v>
      </c>
      <c r="DG57" s="32" t="s">
        <v>696</v>
      </c>
      <c r="DH57" s="32" t="s">
        <v>696</v>
      </c>
      <c r="DI57" s="32" t="s">
        <v>696</v>
      </c>
      <c r="DJ57" s="32" t="s">
        <v>696</v>
      </c>
      <c r="DK57" s="32" t="s">
        <v>696</v>
      </c>
      <c r="DL57" s="32" t="s">
        <v>696</v>
      </c>
      <c r="DM57" s="32" t="s">
        <v>696</v>
      </c>
      <c r="DN57" s="32" t="s">
        <v>696</v>
      </c>
      <c r="DO57" s="32" t="s">
        <v>696</v>
      </c>
      <c r="DP57" s="32" t="s">
        <v>696</v>
      </c>
      <c r="DQ57" s="32" t="s">
        <v>696</v>
      </c>
      <c r="DR57" s="32" t="s">
        <v>696</v>
      </c>
      <c r="DS57" s="32" t="s">
        <v>696</v>
      </c>
      <c r="DT57" s="32" t="s">
        <v>696</v>
      </c>
      <c r="DU57" s="32" t="s">
        <v>12174</v>
      </c>
      <c r="DV57" s="32" t="s">
        <v>696</v>
      </c>
      <c r="DW57" s="32" t="s">
        <v>6047</v>
      </c>
      <c r="DX57" s="32" t="s">
        <v>696</v>
      </c>
      <c r="DY57" s="32" t="s">
        <v>12174</v>
      </c>
      <c r="DZ57" s="32" t="s">
        <v>12174</v>
      </c>
      <c r="EA57" s="32" t="s">
        <v>696</v>
      </c>
      <c r="EB57" s="32" t="s">
        <v>696</v>
      </c>
      <c r="EC57" s="32" t="s">
        <v>696</v>
      </c>
      <c r="ED57" s="32" t="s">
        <v>5860</v>
      </c>
      <c r="EE57" s="32" t="s">
        <v>6045</v>
      </c>
      <c r="EF57" s="32" t="s">
        <v>696</v>
      </c>
      <c r="EG57" s="32" t="s">
        <v>696</v>
      </c>
      <c r="EH57" s="32" t="s">
        <v>6879</v>
      </c>
      <c r="EI57" s="32" t="s">
        <v>5860</v>
      </c>
      <c r="EJ57" s="32" t="s">
        <v>6045</v>
      </c>
      <c r="EK57" s="32" t="s">
        <v>5860</v>
      </c>
      <c r="EL57" s="32" t="s">
        <v>6482</v>
      </c>
      <c r="EM57" s="32" t="s">
        <v>696</v>
      </c>
      <c r="EN57" s="32" t="s">
        <v>696</v>
      </c>
      <c r="EO57" s="32" t="s">
        <v>696</v>
      </c>
      <c r="EP57" s="32" t="s">
        <v>5860</v>
      </c>
      <c r="EQ57" s="32" t="s">
        <v>696</v>
      </c>
      <c r="ER57" s="32" t="s">
        <v>696</v>
      </c>
      <c r="ES57" s="32" t="s">
        <v>696</v>
      </c>
      <c r="ET57" s="32" t="s">
        <v>696</v>
      </c>
      <c r="EU57" s="32" t="s">
        <v>696</v>
      </c>
      <c r="EV57" s="32" t="s">
        <v>12174</v>
      </c>
      <c r="EW57" s="32" t="s">
        <v>6879</v>
      </c>
      <c r="EX57" s="32" t="s">
        <v>696</v>
      </c>
      <c r="EY57" s="32" t="s">
        <v>5860</v>
      </c>
      <c r="EZ57" s="32" t="s">
        <v>696</v>
      </c>
      <c r="FA57" s="32" t="s">
        <v>696</v>
      </c>
      <c r="FB57" s="32" t="s">
        <v>6047</v>
      </c>
      <c r="FC57" s="32" t="s">
        <v>696</v>
      </c>
      <c r="FD57" s="32" t="s">
        <v>6047</v>
      </c>
      <c r="FE57" s="32" t="s">
        <v>696</v>
      </c>
      <c r="FF57" s="32" t="s">
        <v>696</v>
      </c>
      <c r="FG57" s="32" t="s">
        <v>696</v>
      </c>
      <c r="FH57" s="32" t="s">
        <v>696</v>
      </c>
      <c r="FI57" s="32" t="s">
        <v>696</v>
      </c>
      <c r="FJ57" s="32" t="s">
        <v>696</v>
      </c>
      <c r="FK57" s="32" t="s">
        <v>696</v>
      </c>
      <c r="FL57" s="32" t="s">
        <v>696</v>
      </c>
      <c r="FM57" s="32" t="s">
        <v>696</v>
      </c>
      <c r="FN57" s="32" t="s">
        <v>696</v>
      </c>
      <c r="FO57" s="32" t="s">
        <v>696</v>
      </c>
    </row>
    <row r="58" spans="1:171">
      <c r="A58" s="49" t="s">
        <v>1098</v>
      </c>
      <c r="B58" s="32">
        <v>0</v>
      </c>
      <c r="C58" s="32">
        <v>0</v>
      </c>
      <c r="D58" s="32">
        <v>0</v>
      </c>
      <c r="E58" s="32">
        <v>0</v>
      </c>
      <c r="F58" s="32">
        <v>1</v>
      </c>
      <c r="G58" s="32">
        <v>1</v>
      </c>
      <c r="H58" s="32">
        <v>1</v>
      </c>
      <c r="I58" s="32">
        <v>1</v>
      </c>
      <c r="J58" s="32">
        <v>1</v>
      </c>
      <c r="K58" s="32">
        <v>0</v>
      </c>
      <c r="L58" s="32">
        <v>0</v>
      </c>
      <c r="M58" s="32">
        <v>0</v>
      </c>
      <c r="N58" s="32">
        <v>1</v>
      </c>
      <c r="O58" s="32">
        <v>1</v>
      </c>
      <c r="P58" s="32">
        <v>2</v>
      </c>
      <c r="Q58" s="32">
        <v>2</v>
      </c>
      <c r="R58" s="32">
        <v>0</v>
      </c>
      <c r="S58" s="32">
        <v>0</v>
      </c>
      <c r="T58" s="32">
        <v>2</v>
      </c>
      <c r="U58" s="32">
        <v>2</v>
      </c>
      <c r="V58" s="32">
        <v>0</v>
      </c>
      <c r="W58" s="32">
        <v>2</v>
      </c>
      <c r="X58" s="32">
        <v>0</v>
      </c>
      <c r="Y58" s="32">
        <v>0</v>
      </c>
      <c r="Z58" s="32">
        <v>0</v>
      </c>
      <c r="AA58" s="32">
        <v>0</v>
      </c>
      <c r="AB58" s="32">
        <v>0</v>
      </c>
      <c r="AC58" s="32">
        <v>1</v>
      </c>
      <c r="AD58" s="32">
        <v>0</v>
      </c>
      <c r="AE58" s="32">
        <v>0</v>
      </c>
      <c r="AF58" s="32">
        <v>0</v>
      </c>
      <c r="AG58" s="32">
        <v>0</v>
      </c>
      <c r="AH58" s="32">
        <v>0</v>
      </c>
      <c r="AI58" s="32">
        <v>0</v>
      </c>
      <c r="AJ58" s="32">
        <v>1</v>
      </c>
      <c r="AK58" s="32">
        <v>0</v>
      </c>
      <c r="AL58" s="32">
        <v>2</v>
      </c>
      <c r="AM58" s="32">
        <v>1</v>
      </c>
      <c r="AN58" s="32">
        <v>0</v>
      </c>
      <c r="AO58" s="32">
        <v>0</v>
      </c>
      <c r="AP58" s="32">
        <v>2</v>
      </c>
      <c r="AQ58" s="32">
        <v>0</v>
      </c>
      <c r="AR58" s="32">
        <v>0</v>
      </c>
      <c r="AS58" s="32">
        <v>0</v>
      </c>
      <c r="AT58" s="32">
        <v>2</v>
      </c>
      <c r="AU58" s="32">
        <v>0</v>
      </c>
      <c r="AV58" s="32">
        <v>1</v>
      </c>
      <c r="AW58" s="32">
        <v>0</v>
      </c>
      <c r="AX58" s="32">
        <v>0</v>
      </c>
      <c r="AY58" s="32">
        <v>0</v>
      </c>
      <c r="AZ58" s="32">
        <v>0</v>
      </c>
      <c r="BA58" s="32">
        <v>0</v>
      </c>
      <c r="BB58" s="32">
        <v>0</v>
      </c>
      <c r="BC58" s="32">
        <v>0</v>
      </c>
      <c r="BD58" s="32">
        <v>0</v>
      </c>
      <c r="BE58" s="32">
        <v>1</v>
      </c>
      <c r="BF58" s="32">
        <v>0</v>
      </c>
      <c r="BG58" s="32">
        <v>0</v>
      </c>
      <c r="BH58" s="32">
        <v>0</v>
      </c>
      <c r="BI58" s="32">
        <v>0</v>
      </c>
      <c r="BJ58" s="32">
        <v>2</v>
      </c>
      <c r="BK58" s="32">
        <v>0</v>
      </c>
      <c r="BL58" s="32">
        <v>0</v>
      </c>
      <c r="BM58" s="32">
        <v>0</v>
      </c>
      <c r="BN58" s="32">
        <v>0</v>
      </c>
      <c r="BO58" s="32">
        <v>2</v>
      </c>
      <c r="BP58" s="32">
        <v>2</v>
      </c>
      <c r="BQ58" s="32">
        <v>0</v>
      </c>
      <c r="BR58" s="32">
        <v>2</v>
      </c>
      <c r="BS58" s="32">
        <v>1</v>
      </c>
      <c r="BT58" s="32">
        <v>0</v>
      </c>
      <c r="BU58" s="32">
        <v>2</v>
      </c>
      <c r="BV58" s="32">
        <v>0</v>
      </c>
      <c r="BW58" s="32">
        <v>0</v>
      </c>
      <c r="BX58" s="32">
        <v>0</v>
      </c>
      <c r="BY58" s="32">
        <v>1</v>
      </c>
      <c r="BZ58" s="32">
        <v>0</v>
      </c>
      <c r="CA58" s="32">
        <v>1</v>
      </c>
      <c r="CB58" s="32">
        <v>0</v>
      </c>
      <c r="CC58" s="32">
        <v>1</v>
      </c>
      <c r="CD58" s="32">
        <v>0</v>
      </c>
      <c r="CE58" s="32">
        <v>0</v>
      </c>
      <c r="CF58" s="32">
        <v>1</v>
      </c>
      <c r="CG58" s="32">
        <v>0</v>
      </c>
      <c r="CH58" s="32">
        <v>0</v>
      </c>
      <c r="CI58" s="32">
        <v>0</v>
      </c>
      <c r="CJ58" s="32">
        <v>0</v>
      </c>
      <c r="CK58" s="32">
        <v>0</v>
      </c>
      <c r="CL58" s="32">
        <v>2</v>
      </c>
      <c r="CM58" s="32">
        <v>1</v>
      </c>
      <c r="CN58" s="32">
        <v>0</v>
      </c>
      <c r="CO58" s="32">
        <v>0</v>
      </c>
      <c r="CP58" s="32">
        <v>1</v>
      </c>
      <c r="CQ58" s="32">
        <v>2</v>
      </c>
      <c r="CR58" s="32">
        <v>0</v>
      </c>
      <c r="CS58" s="32">
        <v>0</v>
      </c>
      <c r="CT58" s="32">
        <v>1</v>
      </c>
      <c r="CU58" s="32">
        <v>0</v>
      </c>
      <c r="CV58" s="32">
        <v>0</v>
      </c>
      <c r="CW58" s="32">
        <v>0</v>
      </c>
      <c r="CX58" s="32">
        <v>0</v>
      </c>
      <c r="CY58" s="32">
        <v>0</v>
      </c>
      <c r="CZ58" s="32">
        <v>0</v>
      </c>
      <c r="DA58" s="32">
        <v>0</v>
      </c>
      <c r="DB58" s="32">
        <v>0</v>
      </c>
      <c r="DC58" s="32">
        <v>0</v>
      </c>
      <c r="DD58" s="32">
        <v>0</v>
      </c>
      <c r="DE58" s="32">
        <v>2</v>
      </c>
      <c r="DF58" s="32">
        <v>0</v>
      </c>
      <c r="DG58" s="32">
        <v>0</v>
      </c>
      <c r="DH58" s="32">
        <v>0</v>
      </c>
      <c r="DI58" s="32">
        <v>0</v>
      </c>
      <c r="DJ58" s="32">
        <v>0</v>
      </c>
      <c r="DK58" s="32">
        <v>0</v>
      </c>
      <c r="DL58" s="32">
        <v>0</v>
      </c>
      <c r="DM58" s="32">
        <v>0</v>
      </c>
      <c r="DN58" s="32">
        <v>0</v>
      </c>
      <c r="DO58" s="32">
        <v>0</v>
      </c>
      <c r="DP58" s="32">
        <v>0</v>
      </c>
      <c r="DQ58" s="32">
        <v>0</v>
      </c>
      <c r="DR58" s="32">
        <v>0</v>
      </c>
      <c r="DS58" s="32">
        <v>0</v>
      </c>
      <c r="DT58" s="32">
        <v>0</v>
      </c>
      <c r="DU58" s="32">
        <v>2</v>
      </c>
      <c r="DV58" s="32">
        <v>0</v>
      </c>
      <c r="DW58" s="32">
        <v>2</v>
      </c>
      <c r="DX58" s="32">
        <v>0</v>
      </c>
      <c r="DY58" s="32">
        <v>2</v>
      </c>
      <c r="DZ58" s="32">
        <v>3</v>
      </c>
      <c r="EA58" s="32">
        <v>0</v>
      </c>
      <c r="EB58" s="32">
        <v>0</v>
      </c>
      <c r="EC58" s="32">
        <v>0</v>
      </c>
      <c r="ED58" s="32">
        <v>2</v>
      </c>
      <c r="EE58" s="32">
        <v>2</v>
      </c>
      <c r="EF58" s="32">
        <v>0</v>
      </c>
      <c r="EG58" s="32">
        <v>0</v>
      </c>
      <c r="EH58" s="32">
        <v>2</v>
      </c>
      <c r="EI58" s="32">
        <v>2</v>
      </c>
      <c r="EJ58" s="32">
        <v>2</v>
      </c>
      <c r="EK58" s="32">
        <v>1</v>
      </c>
      <c r="EL58" s="32">
        <v>1</v>
      </c>
      <c r="EM58" s="32">
        <v>0</v>
      </c>
      <c r="EN58" s="32">
        <v>0</v>
      </c>
      <c r="EO58" s="32">
        <v>0</v>
      </c>
      <c r="EP58" s="32">
        <v>2</v>
      </c>
      <c r="EQ58" s="32">
        <v>0</v>
      </c>
      <c r="ER58" s="32">
        <v>0</v>
      </c>
      <c r="ES58" s="32">
        <v>0</v>
      </c>
      <c r="ET58" s="32">
        <v>0</v>
      </c>
      <c r="EU58" s="32">
        <v>0</v>
      </c>
      <c r="EV58" s="32">
        <v>2</v>
      </c>
      <c r="EW58" s="32">
        <v>1</v>
      </c>
      <c r="EX58" s="32">
        <v>0</v>
      </c>
      <c r="EY58" s="32">
        <v>2</v>
      </c>
      <c r="EZ58" s="32">
        <v>0</v>
      </c>
      <c r="FA58" s="32">
        <v>0</v>
      </c>
      <c r="FB58" s="32">
        <v>1</v>
      </c>
      <c r="FC58" s="32">
        <v>0</v>
      </c>
      <c r="FD58" s="32">
        <v>1</v>
      </c>
      <c r="FE58" s="32">
        <v>0</v>
      </c>
      <c r="FF58" s="32">
        <v>0</v>
      </c>
      <c r="FG58" s="32">
        <v>0</v>
      </c>
      <c r="FH58" s="32">
        <v>0</v>
      </c>
      <c r="FI58" s="32">
        <v>0</v>
      </c>
      <c r="FJ58" s="32">
        <v>0</v>
      </c>
      <c r="FK58" s="32">
        <v>0</v>
      </c>
      <c r="FL58" s="32">
        <v>0</v>
      </c>
      <c r="FM58" s="32">
        <v>0</v>
      </c>
      <c r="FN58" s="32">
        <v>0</v>
      </c>
      <c r="FO58" s="32">
        <v>0</v>
      </c>
    </row>
    <row r="59" spans="1:171">
      <c r="A59" s="49" t="s">
        <v>1255</v>
      </c>
      <c r="B59" s="32">
        <v>0</v>
      </c>
      <c r="C59" s="32">
        <v>0</v>
      </c>
      <c r="D59" s="32">
        <v>0</v>
      </c>
      <c r="E59" s="32">
        <v>0</v>
      </c>
      <c r="F59" s="32">
        <v>0</v>
      </c>
      <c r="G59" s="32">
        <v>0</v>
      </c>
      <c r="H59" s="32">
        <v>0</v>
      </c>
      <c r="I59" s="32">
        <v>0</v>
      </c>
      <c r="J59" s="32">
        <v>0</v>
      </c>
      <c r="K59" s="32">
        <v>0</v>
      </c>
      <c r="L59" s="32">
        <v>0</v>
      </c>
      <c r="M59" s="32">
        <v>0</v>
      </c>
      <c r="N59" s="32">
        <v>0</v>
      </c>
      <c r="O59" s="32">
        <v>0</v>
      </c>
      <c r="P59" s="32">
        <v>0</v>
      </c>
      <c r="Q59" s="32">
        <v>0</v>
      </c>
      <c r="R59" s="32">
        <v>0</v>
      </c>
      <c r="S59" s="32">
        <v>0</v>
      </c>
      <c r="T59" s="32">
        <v>0</v>
      </c>
      <c r="U59" s="32">
        <v>0</v>
      </c>
      <c r="V59" s="32">
        <v>0</v>
      </c>
      <c r="W59" s="32">
        <v>0</v>
      </c>
      <c r="X59" s="32">
        <v>0</v>
      </c>
      <c r="Y59" s="32">
        <v>0</v>
      </c>
      <c r="Z59" s="32">
        <v>0</v>
      </c>
      <c r="AA59" s="32">
        <v>0</v>
      </c>
      <c r="AB59" s="32">
        <v>0</v>
      </c>
      <c r="AC59" s="32">
        <v>0</v>
      </c>
      <c r="AD59" s="32">
        <v>0</v>
      </c>
      <c r="AE59" s="32">
        <v>0</v>
      </c>
      <c r="AF59" s="32">
        <v>0</v>
      </c>
      <c r="AG59" s="32">
        <v>0</v>
      </c>
      <c r="AH59" s="32">
        <v>0</v>
      </c>
      <c r="AI59" s="32">
        <v>0</v>
      </c>
      <c r="AJ59" s="32">
        <v>0</v>
      </c>
      <c r="AK59" s="32">
        <v>0</v>
      </c>
      <c r="AL59" s="32">
        <v>0</v>
      </c>
      <c r="AM59" s="32">
        <v>0</v>
      </c>
      <c r="AN59" s="32">
        <v>0</v>
      </c>
      <c r="AO59" s="32">
        <v>0</v>
      </c>
      <c r="AP59" s="32">
        <v>0</v>
      </c>
      <c r="AQ59" s="32">
        <v>0</v>
      </c>
      <c r="AR59" s="32">
        <v>0</v>
      </c>
      <c r="AS59" s="32">
        <v>0</v>
      </c>
      <c r="AT59" s="32">
        <v>0</v>
      </c>
      <c r="AU59" s="32">
        <v>0</v>
      </c>
      <c r="AV59" s="32">
        <v>0</v>
      </c>
      <c r="AW59" s="32">
        <v>0</v>
      </c>
      <c r="AX59" s="32">
        <v>0</v>
      </c>
      <c r="AY59" s="32">
        <v>0</v>
      </c>
      <c r="AZ59" s="32">
        <v>0</v>
      </c>
      <c r="BA59" s="32">
        <v>0</v>
      </c>
      <c r="BB59" s="32">
        <v>0</v>
      </c>
      <c r="BC59" s="32">
        <v>0</v>
      </c>
      <c r="BD59" s="32">
        <v>0</v>
      </c>
      <c r="BE59" s="32">
        <v>0</v>
      </c>
      <c r="BF59" s="32">
        <v>0</v>
      </c>
      <c r="BG59" s="32">
        <v>0</v>
      </c>
      <c r="BH59" s="32">
        <v>0</v>
      </c>
      <c r="BI59" s="32">
        <v>0</v>
      </c>
      <c r="BJ59" s="32">
        <v>0</v>
      </c>
      <c r="BK59" s="32">
        <v>0</v>
      </c>
      <c r="BL59" s="32">
        <v>0</v>
      </c>
      <c r="BM59" s="32">
        <v>0</v>
      </c>
      <c r="BN59" s="32">
        <v>0</v>
      </c>
      <c r="BO59" s="32">
        <v>0</v>
      </c>
      <c r="BP59" s="32">
        <v>0</v>
      </c>
      <c r="BQ59" s="32">
        <v>0</v>
      </c>
      <c r="BR59" s="32">
        <v>0</v>
      </c>
      <c r="BS59" s="32">
        <v>0</v>
      </c>
      <c r="BT59" s="32">
        <v>0</v>
      </c>
      <c r="BU59" s="32">
        <v>0</v>
      </c>
      <c r="BV59" s="32">
        <v>0</v>
      </c>
      <c r="BW59" s="32">
        <v>0</v>
      </c>
      <c r="BX59" s="32">
        <v>0</v>
      </c>
      <c r="BY59" s="32">
        <v>0</v>
      </c>
      <c r="BZ59" s="32">
        <v>0</v>
      </c>
      <c r="CA59" s="32">
        <v>0</v>
      </c>
      <c r="CB59" s="32">
        <v>0</v>
      </c>
      <c r="CC59" s="32">
        <v>0</v>
      </c>
      <c r="CD59" s="32">
        <v>0</v>
      </c>
      <c r="CE59" s="32">
        <v>0</v>
      </c>
      <c r="CF59" s="32">
        <v>0</v>
      </c>
      <c r="CG59" s="32">
        <v>0</v>
      </c>
      <c r="CH59" s="32">
        <v>0</v>
      </c>
      <c r="CI59" s="32">
        <v>0</v>
      </c>
      <c r="CJ59" s="32">
        <v>0</v>
      </c>
      <c r="CK59" s="32">
        <v>0</v>
      </c>
      <c r="CL59" s="32">
        <v>0</v>
      </c>
      <c r="CM59" s="32">
        <v>0</v>
      </c>
      <c r="CN59" s="32">
        <v>0</v>
      </c>
      <c r="CO59" s="32">
        <v>0</v>
      </c>
      <c r="CP59" s="32">
        <v>0</v>
      </c>
      <c r="CQ59" s="32">
        <v>0</v>
      </c>
      <c r="CR59" s="32">
        <v>0</v>
      </c>
      <c r="CS59" s="32">
        <v>0</v>
      </c>
      <c r="CT59" s="32">
        <v>0</v>
      </c>
      <c r="CU59" s="32">
        <v>0</v>
      </c>
      <c r="CV59" s="32">
        <v>0</v>
      </c>
      <c r="CW59" s="32">
        <v>0</v>
      </c>
      <c r="CX59" s="32">
        <v>0</v>
      </c>
      <c r="CY59" s="32">
        <v>0</v>
      </c>
      <c r="CZ59" s="32">
        <v>0</v>
      </c>
      <c r="DA59" s="32">
        <v>0</v>
      </c>
      <c r="DB59" s="32">
        <v>0</v>
      </c>
      <c r="DC59" s="32">
        <v>0</v>
      </c>
      <c r="DD59" s="32">
        <v>0</v>
      </c>
      <c r="DE59" s="32">
        <v>0</v>
      </c>
      <c r="DF59" s="32">
        <v>0</v>
      </c>
      <c r="DG59" s="32">
        <v>0</v>
      </c>
      <c r="DH59" s="32">
        <v>0</v>
      </c>
      <c r="DI59" s="32">
        <v>0</v>
      </c>
      <c r="DJ59" s="32">
        <v>0</v>
      </c>
      <c r="DK59" s="32">
        <v>0</v>
      </c>
      <c r="DL59" s="32">
        <v>0</v>
      </c>
      <c r="DM59" s="32">
        <v>0</v>
      </c>
      <c r="DN59" s="32">
        <v>0</v>
      </c>
      <c r="DO59" s="32">
        <v>0</v>
      </c>
      <c r="DP59" s="32">
        <v>0</v>
      </c>
      <c r="DQ59" s="32">
        <v>0</v>
      </c>
      <c r="DR59" s="32">
        <v>0</v>
      </c>
      <c r="DS59" s="32">
        <v>0</v>
      </c>
      <c r="DT59" s="32">
        <v>0</v>
      </c>
      <c r="DU59" s="32">
        <v>0</v>
      </c>
      <c r="DV59" s="32">
        <v>0</v>
      </c>
      <c r="DW59" s="32">
        <v>0</v>
      </c>
      <c r="DX59" s="32">
        <v>0</v>
      </c>
      <c r="DY59" s="32">
        <v>0</v>
      </c>
      <c r="DZ59" s="32">
        <v>0</v>
      </c>
      <c r="EA59" s="32">
        <v>0</v>
      </c>
      <c r="EB59" s="32">
        <v>0</v>
      </c>
      <c r="EC59" s="32">
        <v>0</v>
      </c>
      <c r="ED59" s="32">
        <v>0</v>
      </c>
      <c r="EE59" s="32">
        <v>0</v>
      </c>
      <c r="EF59" s="32">
        <v>0</v>
      </c>
      <c r="EG59" s="32">
        <v>0</v>
      </c>
      <c r="EH59" s="32">
        <v>0</v>
      </c>
      <c r="EI59" s="32">
        <v>0</v>
      </c>
      <c r="EJ59" s="32">
        <v>0</v>
      </c>
      <c r="EK59" s="32">
        <v>0</v>
      </c>
      <c r="EL59" s="32">
        <v>0</v>
      </c>
      <c r="EM59" s="32">
        <v>0</v>
      </c>
      <c r="EN59" s="32">
        <v>0</v>
      </c>
      <c r="EO59" s="32">
        <v>0</v>
      </c>
      <c r="EP59" s="32">
        <v>0</v>
      </c>
      <c r="EQ59" s="32">
        <v>0</v>
      </c>
      <c r="ER59" s="32">
        <v>0</v>
      </c>
      <c r="ES59" s="32">
        <v>0</v>
      </c>
      <c r="ET59" s="32">
        <v>0</v>
      </c>
      <c r="EU59" s="32">
        <v>0</v>
      </c>
      <c r="EV59" s="32">
        <v>0</v>
      </c>
      <c r="EW59" s="32">
        <v>0</v>
      </c>
      <c r="EX59" s="32">
        <v>0</v>
      </c>
      <c r="EY59" s="32">
        <v>0</v>
      </c>
      <c r="EZ59" s="32">
        <v>0</v>
      </c>
      <c r="FA59" s="32">
        <v>0</v>
      </c>
      <c r="FB59" s="32">
        <v>0</v>
      </c>
      <c r="FC59" s="32">
        <v>0</v>
      </c>
      <c r="FD59" s="32">
        <v>0</v>
      </c>
      <c r="FE59" s="32">
        <v>0</v>
      </c>
      <c r="FF59" s="32">
        <v>0</v>
      </c>
      <c r="FG59" s="32">
        <v>0</v>
      </c>
      <c r="FH59" s="32">
        <v>0</v>
      </c>
      <c r="FI59" s="32">
        <v>0</v>
      </c>
      <c r="FJ59" s="32">
        <v>0</v>
      </c>
      <c r="FK59" s="32">
        <v>0</v>
      </c>
      <c r="FL59" s="32">
        <v>0</v>
      </c>
      <c r="FM59" s="32">
        <v>0</v>
      </c>
      <c r="FN59" s="32">
        <v>0</v>
      </c>
      <c r="FO59" s="32">
        <v>0</v>
      </c>
    </row>
    <row r="60" spans="1:171">
      <c r="A60" s="49" t="s">
        <v>5965</v>
      </c>
      <c r="B60" s="32">
        <v>0</v>
      </c>
      <c r="C60" s="32">
        <v>0</v>
      </c>
      <c r="D60" s="32">
        <v>0</v>
      </c>
      <c r="E60" s="32">
        <v>0</v>
      </c>
      <c r="F60" s="32">
        <v>0</v>
      </c>
      <c r="G60" s="32">
        <v>0</v>
      </c>
      <c r="H60" s="32">
        <v>0</v>
      </c>
      <c r="I60" s="32">
        <v>0</v>
      </c>
      <c r="J60" s="32">
        <v>0</v>
      </c>
      <c r="K60" s="32">
        <v>0</v>
      </c>
      <c r="L60" s="32">
        <v>0</v>
      </c>
      <c r="M60" s="32">
        <v>0</v>
      </c>
      <c r="N60" s="32">
        <v>0</v>
      </c>
      <c r="O60" s="32">
        <v>0</v>
      </c>
      <c r="P60" s="32">
        <v>0</v>
      </c>
      <c r="Q60" s="32">
        <v>0</v>
      </c>
      <c r="R60" s="32">
        <v>0</v>
      </c>
      <c r="S60" s="32">
        <v>0</v>
      </c>
      <c r="T60" s="32">
        <v>0</v>
      </c>
      <c r="U60" s="32">
        <v>0</v>
      </c>
      <c r="V60" s="32">
        <v>0</v>
      </c>
      <c r="W60" s="32">
        <v>0</v>
      </c>
      <c r="X60" s="32">
        <v>0</v>
      </c>
      <c r="Y60" s="32">
        <v>0</v>
      </c>
      <c r="Z60" s="32">
        <v>0</v>
      </c>
      <c r="AA60" s="32">
        <v>0</v>
      </c>
      <c r="AB60" s="32">
        <v>0</v>
      </c>
      <c r="AC60" s="32">
        <v>0</v>
      </c>
      <c r="AD60" s="32">
        <v>0</v>
      </c>
      <c r="AE60" s="32">
        <v>0</v>
      </c>
      <c r="AF60" s="32">
        <v>0</v>
      </c>
      <c r="AG60" s="32">
        <v>0</v>
      </c>
      <c r="AH60" s="32">
        <v>0</v>
      </c>
      <c r="AI60" s="32">
        <v>0</v>
      </c>
      <c r="AJ60" s="32">
        <v>0</v>
      </c>
      <c r="AK60" s="32">
        <v>0</v>
      </c>
      <c r="AL60" s="32">
        <v>0</v>
      </c>
      <c r="AM60" s="32">
        <v>0</v>
      </c>
      <c r="AN60" s="32">
        <v>0</v>
      </c>
      <c r="AO60" s="32">
        <v>0</v>
      </c>
      <c r="AP60" s="32">
        <v>0</v>
      </c>
      <c r="AQ60" s="32">
        <v>0</v>
      </c>
      <c r="AR60" s="32">
        <v>0</v>
      </c>
      <c r="AS60" s="32">
        <v>0</v>
      </c>
      <c r="AT60" s="32">
        <v>0</v>
      </c>
      <c r="AU60" s="32">
        <v>0</v>
      </c>
      <c r="AV60" s="32">
        <v>0</v>
      </c>
      <c r="AW60" s="32">
        <v>0</v>
      </c>
      <c r="AX60" s="32">
        <v>0</v>
      </c>
      <c r="AY60" s="32">
        <v>0</v>
      </c>
      <c r="AZ60" s="32">
        <v>0</v>
      </c>
      <c r="BA60" s="32">
        <v>0</v>
      </c>
      <c r="BB60" s="32">
        <v>0</v>
      </c>
      <c r="BC60" s="32">
        <v>0</v>
      </c>
      <c r="BD60" s="32">
        <v>0</v>
      </c>
      <c r="BE60" s="32">
        <v>0</v>
      </c>
      <c r="BF60" s="32">
        <v>0</v>
      </c>
      <c r="BG60" s="32">
        <v>0</v>
      </c>
      <c r="BH60" s="32">
        <v>0</v>
      </c>
      <c r="BI60" s="32">
        <v>0</v>
      </c>
      <c r="BJ60" s="32">
        <v>0</v>
      </c>
      <c r="BK60" s="32">
        <v>0</v>
      </c>
      <c r="BL60" s="32">
        <v>0</v>
      </c>
      <c r="BM60" s="32">
        <v>0</v>
      </c>
      <c r="BN60" s="32">
        <v>0</v>
      </c>
      <c r="BO60" s="32">
        <v>0</v>
      </c>
      <c r="BP60" s="32">
        <v>0</v>
      </c>
      <c r="BQ60" s="32">
        <v>0</v>
      </c>
      <c r="BR60" s="32">
        <v>0</v>
      </c>
      <c r="BS60" s="32">
        <v>0</v>
      </c>
      <c r="BT60" s="32">
        <v>0</v>
      </c>
      <c r="BU60" s="32">
        <v>0</v>
      </c>
      <c r="BV60" s="32">
        <v>0</v>
      </c>
      <c r="BW60" s="32">
        <v>0</v>
      </c>
      <c r="BX60" s="32">
        <v>0</v>
      </c>
      <c r="BY60" s="32">
        <v>0</v>
      </c>
      <c r="BZ60" s="32">
        <v>0</v>
      </c>
      <c r="CA60" s="32">
        <v>0</v>
      </c>
      <c r="CB60" s="32">
        <v>0</v>
      </c>
      <c r="CC60" s="32">
        <v>0</v>
      </c>
      <c r="CD60" s="32">
        <v>0</v>
      </c>
      <c r="CE60" s="32">
        <v>0</v>
      </c>
      <c r="CF60" s="32">
        <v>0</v>
      </c>
      <c r="CG60" s="32">
        <v>0</v>
      </c>
      <c r="CH60" s="32">
        <v>0</v>
      </c>
      <c r="CI60" s="32">
        <v>0</v>
      </c>
      <c r="CJ60" s="32">
        <v>0</v>
      </c>
      <c r="CK60" s="32">
        <v>0</v>
      </c>
      <c r="CL60" s="32">
        <v>0</v>
      </c>
      <c r="CM60" s="32">
        <v>0</v>
      </c>
      <c r="CN60" s="32">
        <v>0</v>
      </c>
      <c r="CO60" s="32">
        <v>0</v>
      </c>
      <c r="CP60" s="32">
        <v>0</v>
      </c>
      <c r="CQ60" s="32">
        <v>0</v>
      </c>
      <c r="CR60" s="32">
        <v>0</v>
      </c>
      <c r="CS60" s="32">
        <v>0</v>
      </c>
      <c r="CT60" s="32">
        <v>0</v>
      </c>
      <c r="CU60" s="32">
        <v>0</v>
      </c>
      <c r="CV60" s="32">
        <v>0</v>
      </c>
      <c r="CW60" s="32">
        <v>0</v>
      </c>
      <c r="CX60" s="32">
        <v>0</v>
      </c>
      <c r="CY60" s="32">
        <v>0</v>
      </c>
      <c r="CZ60" s="32">
        <v>0</v>
      </c>
      <c r="DA60" s="32">
        <v>0</v>
      </c>
      <c r="DB60" s="32">
        <v>0</v>
      </c>
      <c r="DC60" s="32">
        <v>0</v>
      </c>
      <c r="DD60" s="32">
        <v>0</v>
      </c>
      <c r="DE60" s="32">
        <v>0</v>
      </c>
      <c r="DF60" s="32">
        <v>0</v>
      </c>
      <c r="DG60" s="32">
        <v>0</v>
      </c>
      <c r="DH60" s="32">
        <v>0</v>
      </c>
      <c r="DI60" s="32">
        <v>0</v>
      </c>
      <c r="DJ60" s="32">
        <v>0</v>
      </c>
      <c r="DK60" s="32">
        <v>0</v>
      </c>
      <c r="DL60" s="32">
        <v>0</v>
      </c>
      <c r="DM60" s="32">
        <v>0</v>
      </c>
      <c r="DN60" s="32">
        <v>0</v>
      </c>
      <c r="DO60" s="32">
        <v>0</v>
      </c>
      <c r="DP60" s="32">
        <v>0</v>
      </c>
      <c r="DQ60" s="32">
        <v>0</v>
      </c>
      <c r="DR60" s="32">
        <v>0</v>
      </c>
      <c r="DS60" s="32">
        <v>0</v>
      </c>
      <c r="DT60" s="32">
        <v>0</v>
      </c>
      <c r="DU60" s="32">
        <v>0</v>
      </c>
      <c r="DV60" s="32">
        <v>0</v>
      </c>
      <c r="DW60" s="32">
        <v>0</v>
      </c>
      <c r="DX60" s="32">
        <v>0</v>
      </c>
      <c r="DY60" s="32">
        <v>0</v>
      </c>
      <c r="DZ60" s="32">
        <v>0</v>
      </c>
      <c r="EA60" s="32">
        <v>0</v>
      </c>
      <c r="EB60" s="32">
        <v>0</v>
      </c>
      <c r="EC60" s="32">
        <v>0</v>
      </c>
      <c r="ED60" s="32">
        <v>0</v>
      </c>
      <c r="EE60" s="32">
        <v>0</v>
      </c>
      <c r="EF60" s="32">
        <v>0</v>
      </c>
      <c r="EG60" s="32">
        <v>0</v>
      </c>
      <c r="EH60" s="32">
        <v>0</v>
      </c>
      <c r="EI60" s="32">
        <v>0</v>
      </c>
      <c r="EJ60" s="32">
        <v>0</v>
      </c>
      <c r="EK60" s="32">
        <v>0</v>
      </c>
      <c r="EL60" s="32">
        <v>0</v>
      </c>
      <c r="EM60" s="32">
        <v>0</v>
      </c>
      <c r="EN60" s="32">
        <v>0</v>
      </c>
      <c r="EO60" s="32">
        <v>0</v>
      </c>
      <c r="EP60" s="32">
        <v>0</v>
      </c>
      <c r="EQ60" s="32">
        <v>0</v>
      </c>
      <c r="ER60" s="32">
        <v>0</v>
      </c>
      <c r="ES60" s="32">
        <v>0</v>
      </c>
      <c r="ET60" s="32">
        <v>0</v>
      </c>
      <c r="EU60" s="32">
        <v>0</v>
      </c>
      <c r="EV60" s="32">
        <v>0</v>
      </c>
      <c r="EW60" s="32">
        <v>0</v>
      </c>
      <c r="EX60" s="32">
        <v>0</v>
      </c>
      <c r="EY60" s="32">
        <v>0</v>
      </c>
      <c r="EZ60" s="32">
        <v>0</v>
      </c>
      <c r="FA60" s="32">
        <v>0</v>
      </c>
      <c r="FB60" s="32">
        <v>0</v>
      </c>
      <c r="FC60" s="32">
        <v>0</v>
      </c>
      <c r="FD60" s="32">
        <v>0</v>
      </c>
      <c r="FE60" s="32">
        <v>0</v>
      </c>
      <c r="FF60" s="32">
        <v>0</v>
      </c>
      <c r="FG60" s="32">
        <v>0</v>
      </c>
      <c r="FH60" s="32">
        <v>0</v>
      </c>
      <c r="FI60" s="32">
        <v>0</v>
      </c>
      <c r="FJ60" s="32">
        <v>0</v>
      </c>
      <c r="FK60" s="32">
        <v>0</v>
      </c>
      <c r="FL60" s="32">
        <v>0</v>
      </c>
      <c r="FM60" s="32">
        <v>0</v>
      </c>
      <c r="FN60" s="32">
        <v>0</v>
      </c>
      <c r="FO60" s="32">
        <v>0</v>
      </c>
    </row>
    <row r="61" spans="1:171">
      <c r="A61" s="49" t="s">
        <v>1099</v>
      </c>
      <c r="B61" s="32">
        <v>0</v>
      </c>
      <c r="C61" s="32">
        <v>0</v>
      </c>
      <c r="D61" s="32">
        <v>0</v>
      </c>
      <c r="E61" s="32">
        <v>0</v>
      </c>
      <c r="F61" s="32">
        <v>0</v>
      </c>
      <c r="G61" s="32">
        <v>0</v>
      </c>
      <c r="H61" s="32">
        <v>0</v>
      </c>
      <c r="I61" s="32">
        <v>0</v>
      </c>
      <c r="J61" s="32">
        <v>0</v>
      </c>
      <c r="K61" s="32">
        <v>0</v>
      </c>
      <c r="L61" s="32">
        <v>0</v>
      </c>
      <c r="M61" s="32">
        <v>0</v>
      </c>
      <c r="N61" s="32">
        <v>0</v>
      </c>
      <c r="O61" s="32">
        <v>0</v>
      </c>
      <c r="P61" s="32">
        <v>0</v>
      </c>
      <c r="Q61" s="32">
        <v>1</v>
      </c>
      <c r="R61" s="32">
        <v>0</v>
      </c>
      <c r="S61" s="32">
        <v>0</v>
      </c>
      <c r="T61" s="32">
        <v>1</v>
      </c>
      <c r="U61" s="32">
        <v>0</v>
      </c>
      <c r="V61" s="32">
        <v>0</v>
      </c>
      <c r="W61" s="32">
        <v>0</v>
      </c>
      <c r="X61" s="32">
        <v>0</v>
      </c>
      <c r="Y61" s="32">
        <v>0</v>
      </c>
      <c r="Z61" s="32">
        <v>0</v>
      </c>
      <c r="AA61" s="32">
        <v>0</v>
      </c>
      <c r="AB61" s="32">
        <v>0</v>
      </c>
      <c r="AC61" s="32">
        <v>0</v>
      </c>
      <c r="AD61" s="32">
        <v>0</v>
      </c>
      <c r="AE61" s="32">
        <v>0</v>
      </c>
      <c r="AF61" s="32">
        <v>0</v>
      </c>
      <c r="AG61" s="32">
        <v>0</v>
      </c>
      <c r="AH61" s="32">
        <v>0</v>
      </c>
      <c r="AI61" s="32">
        <v>0</v>
      </c>
      <c r="AJ61" s="32">
        <v>0</v>
      </c>
      <c r="AK61" s="32">
        <v>0</v>
      </c>
      <c r="AL61" s="32">
        <v>0</v>
      </c>
      <c r="AM61" s="32">
        <v>0</v>
      </c>
      <c r="AN61" s="32">
        <v>0</v>
      </c>
      <c r="AO61" s="32">
        <v>0</v>
      </c>
      <c r="AP61" s="32">
        <v>0</v>
      </c>
      <c r="AQ61" s="32">
        <v>0</v>
      </c>
      <c r="AR61" s="32">
        <v>0</v>
      </c>
      <c r="AS61" s="32">
        <v>0</v>
      </c>
      <c r="AT61" s="32">
        <v>0</v>
      </c>
      <c r="AU61" s="32">
        <v>0</v>
      </c>
      <c r="AV61" s="32">
        <v>0</v>
      </c>
      <c r="AW61" s="32">
        <v>0</v>
      </c>
      <c r="AX61" s="32">
        <v>0</v>
      </c>
      <c r="AY61" s="32">
        <v>0</v>
      </c>
      <c r="AZ61" s="32">
        <v>0</v>
      </c>
      <c r="BA61" s="32">
        <v>0</v>
      </c>
      <c r="BB61" s="32">
        <v>0</v>
      </c>
      <c r="BC61" s="32">
        <v>0</v>
      </c>
      <c r="BD61" s="32">
        <v>0</v>
      </c>
      <c r="BE61" s="32">
        <v>0</v>
      </c>
      <c r="BF61" s="32">
        <v>0</v>
      </c>
      <c r="BG61" s="32">
        <v>0</v>
      </c>
      <c r="BH61" s="32">
        <v>0</v>
      </c>
      <c r="BI61" s="32">
        <v>0</v>
      </c>
      <c r="BJ61" s="32">
        <v>1</v>
      </c>
      <c r="BK61" s="32">
        <v>0</v>
      </c>
      <c r="BL61" s="32">
        <v>0</v>
      </c>
      <c r="BM61" s="32">
        <v>0</v>
      </c>
      <c r="BN61" s="32">
        <v>0</v>
      </c>
      <c r="BO61" s="32">
        <v>1</v>
      </c>
      <c r="BP61" s="32">
        <v>1</v>
      </c>
      <c r="BQ61" s="32">
        <v>0</v>
      </c>
      <c r="BR61" s="32">
        <v>1</v>
      </c>
      <c r="BS61" s="32">
        <v>1</v>
      </c>
      <c r="BT61" s="32">
        <v>1</v>
      </c>
      <c r="BU61" s="32">
        <v>1</v>
      </c>
      <c r="BV61" s="32">
        <v>0</v>
      </c>
      <c r="BW61" s="32">
        <v>0</v>
      </c>
      <c r="BX61" s="32">
        <v>0</v>
      </c>
      <c r="BY61" s="32">
        <v>0</v>
      </c>
      <c r="BZ61" s="32">
        <v>0</v>
      </c>
      <c r="CA61" s="32">
        <v>0</v>
      </c>
      <c r="CB61" s="32">
        <v>0</v>
      </c>
      <c r="CC61" s="32">
        <v>0</v>
      </c>
      <c r="CD61" s="32">
        <v>0</v>
      </c>
      <c r="CE61" s="32">
        <v>0</v>
      </c>
      <c r="CF61" s="32">
        <v>0</v>
      </c>
      <c r="CG61" s="32">
        <v>0</v>
      </c>
      <c r="CH61" s="32">
        <v>0</v>
      </c>
      <c r="CI61" s="32">
        <v>0</v>
      </c>
      <c r="CJ61" s="32">
        <v>0</v>
      </c>
      <c r="CK61" s="32">
        <v>0</v>
      </c>
      <c r="CL61" s="32">
        <v>0</v>
      </c>
      <c r="CM61" s="32">
        <v>0</v>
      </c>
      <c r="CN61" s="32">
        <v>0</v>
      </c>
      <c r="CO61" s="32">
        <v>0</v>
      </c>
      <c r="CP61" s="32">
        <v>0</v>
      </c>
      <c r="CQ61" s="32">
        <v>0</v>
      </c>
      <c r="CR61" s="32">
        <v>0</v>
      </c>
      <c r="CS61" s="32">
        <v>0</v>
      </c>
      <c r="CT61" s="32">
        <v>0</v>
      </c>
      <c r="CU61" s="32">
        <v>0</v>
      </c>
      <c r="CV61" s="32">
        <v>0</v>
      </c>
      <c r="CW61" s="32">
        <v>0</v>
      </c>
      <c r="CX61" s="32">
        <v>0</v>
      </c>
      <c r="CY61" s="32">
        <v>0</v>
      </c>
      <c r="CZ61" s="32">
        <v>0</v>
      </c>
      <c r="DA61" s="32">
        <v>0</v>
      </c>
      <c r="DB61" s="32">
        <v>0</v>
      </c>
      <c r="DC61" s="32">
        <v>0</v>
      </c>
      <c r="DD61" s="32">
        <v>0</v>
      </c>
      <c r="DE61" s="32">
        <v>0</v>
      </c>
      <c r="DF61" s="32">
        <v>0</v>
      </c>
      <c r="DG61" s="32">
        <v>0</v>
      </c>
      <c r="DH61" s="32">
        <v>0</v>
      </c>
      <c r="DI61" s="32">
        <v>0</v>
      </c>
      <c r="DJ61" s="32">
        <v>0</v>
      </c>
      <c r="DK61" s="32">
        <v>0</v>
      </c>
      <c r="DL61" s="32">
        <v>0</v>
      </c>
      <c r="DM61" s="32">
        <v>0</v>
      </c>
      <c r="DN61" s="32">
        <v>0</v>
      </c>
      <c r="DO61" s="32">
        <v>0</v>
      </c>
      <c r="DP61" s="32">
        <v>0</v>
      </c>
      <c r="DQ61" s="32">
        <v>0</v>
      </c>
      <c r="DR61" s="32">
        <v>0</v>
      </c>
      <c r="DS61" s="32">
        <v>0</v>
      </c>
      <c r="DT61" s="32">
        <v>1</v>
      </c>
      <c r="DU61" s="32">
        <v>1</v>
      </c>
      <c r="DV61" s="32">
        <v>0</v>
      </c>
      <c r="DW61" s="32">
        <v>0</v>
      </c>
      <c r="DX61" s="32">
        <v>0</v>
      </c>
      <c r="DY61" s="32">
        <v>0</v>
      </c>
      <c r="DZ61" s="32">
        <v>0</v>
      </c>
      <c r="EA61" s="32">
        <v>0</v>
      </c>
      <c r="EB61" s="32">
        <v>0</v>
      </c>
      <c r="EC61" s="32">
        <v>0</v>
      </c>
      <c r="ED61" s="32">
        <v>0</v>
      </c>
      <c r="EE61" s="32">
        <v>0</v>
      </c>
      <c r="EF61" s="32">
        <v>0</v>
      </c>
      <c r="EG61" s="32">
        <v>0</v>
      </c>
      <c r="EH61" s="32">
        <v>0</v>
      </c>
      <c r="EI61" s="32">
        <v>0</v>
      </c>
      <c r="EJ61" s="32">
        <v>0</v>
      </c>
      <c r="EK61" s="32">
        <v>0</v>
      </c>
      <c r="EL61" s="32">
        <v>0</v>
      </c>
      <c r="EM61" s="32">
        <v>0</v>
      </c>
      <c r="EN61" s="32">
        <v>0</v>
      </c>
      <c r="EO61" s="32">
        <v>0</v>
      </c>
      <c r="EP61" s="32">
        <v>1</v>
      </c>
      <c r="EQ61" s="32">
        <v>0</v>
      </c>
      <c r="ER61" s="32">
        <v>0</v>
      </c>
      <c r="ES61" s="32">
        <v>0</v>
      </c>
      <c r="ET61" s="32">
        <v>0</v>
      </c>
      <c r="EU61" s="32">
        <v>0</v>
      </c>
      <c r="EV61" s="32">
        <v>0</v>
      </c>
      <c r="EW61" s="32">
        <v>0</v>
      </c>
      <c r="EX61" s="32">
        <v>0</v>
      </c>
      <c r="EY61" s="32">
        <v>0</v>
      </c>
      <c r="EZ61" s="32">
        <v>0</v>
      </c>
      <c r="FA61" s="32">
        <v>0</v>
      </c>
      <c r="FB61" s="32">
        <v>0</v>
      </c>
      <c r="FC61" s="32">
        <v>0</v>
      </c>
      <c r="FD61" s="32">
        <v>0</v>
      </c>
      <c r="FE61" s="32">
        <v>0</v>
      </c>
      <c r="FF61" s="32">
        <v>0</v>
      </c>
      <c r="FG61" s="32">
        <v>0</v>
      </c>
      <c r="FH61" s="32">
        <v>0</v>
      </c>
      <c r="FI61" s="32">
        <v>0</v>
      </c>
      <c r="FJ61" s="32">
        <v>0</v>
      </c>
      <c r="FK61" s="32">
        <v>0</v>
      </c>
      <c r="FL61" s="32">
        <v>0</v>
      </c>
      <c r="FM61" s="32">
        <v>0</v>
      </c>
      <c r="FN61" s="32">
        <v>1</v>
      </c>
      <c r="FO61" s="32">
        <v>0</v>
      </c>
    </row>
    <row r="62" spans="1:171">
      <c r="A62" s="49" t="s">
        <v>1100</v>
      </c>
      <c r="B62" s="32">
        <v>0</v>
      </c>
      <c r="C62" s="32">
        <v>0</v>
      </c>
      <c r="D62" s="32">
        <v>0</v>
      </c>
      <c r="E62" s="32">
        <v>0</v>
      </c>
      <c r="F62" s="32">
        <v>0</v>
      </c>
      <c r="G62" s="32">
        <v>0</v>
      </c>
      <c r="H62" s="32">
        <v>0</v>
      </c>
      <c r="I62" s="32">
        <v>0</v>
      </c>
      <c r="J62" s="32">
        <v>0</v>
      </c>
      <c r="K62" s="32">
        <v>0</v>
      </c>
      <c r="L62" s="32">
        <v>0</v>
      </c>
      <c r="M62" s="32">
        <v>0</v>
      </c>
      <c r="N62" s="32">
        <v>0</v>
      </c>
      <c r="O62" s="32">
        <v>0</v>
      </c>
      <c r="P62" s="32">
        <v>0</v>
      </c>
      <c r="Q62" s="32">
        <v>0</v>
      </c>
      <c r="R62" s="32">
        <v>0</v>
      </c>
      <c r="S62" s="32">
        <v>0</v>
      </c>
      <c r="T62" s="32">
        <v>0</v>
      </c>
      <c r="U62" s="32">
        <v>0</v>
      </c>
      <c r="V62" s="32">
        <v>0</v>
      </c>
      <c r="W62" s="32">
        <v>0</v>
      </c>
      <c r="X62" s="32">
        <v>0</v>
      </c>
      <c r="Y62" s="32">
        <v>0</v>
      </c>
      <c r="Z62" s="32">
        <v>0</v>
      </c>
      <c r="AA62" s="32">
        <v>0</v>
      </c>
      <c r="AB62" s="32">
        <v>0</v>
      </c>
      <c r="AC62" s="32">
        <v>0</v>
      </c>
      <c r="AD62" s="32">
        <v>0</v>
      </c>
      <c r="AE62" s="32">
        <v>0</v>
      </c>
      <c r="AF62" s="32">
        <v>0</v>
      </c>
      <c r="AG62" s="32">
        <v>0</v>
      </c>
      <c r="AH62" s="32">
        <v>0</v>
      </c>
      <c r="AI62" s="32">
        <v>0</v>
      </c>
      <c r="AJ62" s="32">
        <v>0</v>
      </c>
      <c r="AK62" s="32">
        <v>0</v>
      </c>
      <c r="AL62" s="32">
        <v>0</v>
      </c>
      <c r="AM62" s="32">
        <v>0</v>
      </c>
      <c r="AN62" s="32">
        <v>0</v>
      </c>
      <c r="AO62" s="32">
        <v>0</v>
      </c>
      <c r="AP62" s="32">
        <v>0</v>
      </c>
      <c r="AQ62" s="32">
        <v>0</v>
      </c>
      <c r="AR62" s="32">
        <v>0</v>
      </c>
      <c r="AS62" s="32">
        <v>0</v>
      </c>
      <c r="AT62" s="32">
        <v>0</v>
      </c>
      <c r="AU62" s="32">
        <v>0</v>
      </c>
      <c r="AV62" s="32">
        <v>0</v>
      </c>
      <c r="AW62" s="32">
        <v>0</v>
      </c>
      <c r="AX62" s="32">
        <v>0</v>
      </c>
      <c r="AY62" s="32">
        <v>0</v>
      </c>
      <c r="AZ62" s="32">
        <v>0</v>
      </c>
      <c r="BA62" s="32">
        <v>0</v>
      </c>
      <c r="BB62" s="32">
        <v>0</v>
      </c>
      <c r="BC62" s="32">
        <v>0</v>
      </c>
      <c r="BD62" s="32">
        <v>0</v>
      </c>
      <c r="BE62" s="32">
        <v>0</v>
      </c>
      <c r="BF62" s="32">
        <v>0</v>
      </c>
      <c r="BG62" s="32">
        <v>0</v>
      </c>
      <c r="BH62" s="32">
        <v>0</v>
      </c>
      <c r="BI62" s="32">
        <v>0</v>
      </c>
      <c r="BJ62" s="32">
        <v>0</v>
      </c>
      <c r="BK62" s="32">
        <v>0</v>
      </c>
      <c r="BL62" s="32">
        <v>0</v>
      </c>
      <c r="BM62" s="32">
        <v>0</v>
      </c>
      <c r="BN62" s="32">
        <v>0</v>
      </c>
      <c r="BO62" s="32">
        <v>0</v>
      </c>
      <c r="BP62" s="32">
        <v>1</v>
      </c>
      <c r="BQ62" s="32">
        <v>0</v>
      </c>
      <c r="BR62" s="32">
        <v>0</v>
      </c>
      <c r="BS62" s="32">
        <v>0</v>
      </c>
      <c r="BT62" s="32">
        <v>1</v>
      </c>
      <c r="BU62" s="32">
        <v>0</v>
      </c>
      <c r="BV62" s="32">
        <v>1</v>
      </c>
      <c r="BW62" s="32">
        <v>1</v>
      </c>
      <c r="BX62" s="32">
        <v>0</v>
      </c>
      <c r="BY62" s="32">
        <v>0</v>
      </c>
      <c r="BZ62" s="32">
        <v>0</v>
      </c>
      <c r="CA62" s="32">
        <v>0</v>
      </c>
      <c r="CB62" s="32">
        <v>0</v>
      </c>
      <c r="CC62" s="32">
        <v>0</v>
      </c>
      <c r="CD62" s="32">
        <v>0</v>
      </c>
      <c r="CE62" s="32">
        <v>0</v>
      </c>
      <c r="CF62" s="32">
        <v>0</v>
      </c>
      <c r="CG62" s="32">
        <v>0</v>
      </c>
      <c r="CH62" s="32">
        <v>1</v>
      </c>
      <c r="CI62" s="32">
        <v>0</v>
      </c>
      <c r="CJ62" s="32">
        <v>0</v>
      </c>
      <c r="CK62" s="32">
        <v>0</v>
      </c>
      <c r="CL62" s="32">
        <v>0</v>
      </c>
      <c r="CM62" s="32">
        <v>0</v>
      </c>
      <c r="CN62" s="32">
        <v>0</v>
      </c>
      <c r="CO62" s="32">
        <v>0</v>
      </c>
      <c r="CP62" s="32">
        <v>0</v>
      </c>
      <c r="CQ62" s="32">
        <v>0</v>
      </c>
      <c r="CR62" s="32">
        <v>0</v>
      </c>
      <c r="CS62" s="32">
        <v>0</v>
      </c>
      <c r="CT62" s="32">
        <v>0</v>
      </c>
      <c r="CU62" s="32">
        <v>0</v>
      </c>
      <c r="CV62" s="32">
        <v>0</v>
      </c>
      <c r="CW62" s="32">
        <v>0</v>
      </c>
      <c r="CX62" s="32">
        <v>0</v>
      </c>
      <c r="CY62" s="32">
        <v>0</v>
      </c>
      <c r="CZ62" s="32">
        <v>0</v>
      </c>
      <c r="DA62" s="32">
        <v>0</v>
      </c>
      <c r="DB62" s="32">
        <v>0</v>
      </c>
      <c r="DC62" s="32">
        <v>0</v>
      </c>
      <c r="DD62" s="32">
        <v>0</v>
      </c>
      <c r="DE62" s="32">
        <v>0</v>
      </c>
      <c r="DF62" s="32">
        <v>0</v>
      </c>
      <c r="DG62" s="32">
        <v>0</v>
      </c>
      <c r="DH62" s="32">
        <v>0</v>
      </c>
      <c r="DI62" s="32">
        <v>0</v>
      </c>
      <c r="DJ62" s="32">
        <v>0</v>
      </c>
      <c r="DK62" s="32">
        <v>0</v>
      </c>
      <c r="DL62" s="32">
        <v>0</v>
      </c>
      <c r="DM62" s="32">
        <v>0</v>
      </c>
      <c r="DN62" s="32">
        <v>0</v>
      </c>
      <c r="DO62" s="32">
        <v>0</v>
      </c>
      <c r="DP62" s="32">
        <v>0</v>
      </c>
      <c r="DQ62" s="32">
        <v>0</v>
      </c>
      <c r="DR62" s="32">
        <v>0</v>
      </c>
      <c r="DS62" s="32">
        <v>0</v>
      </c>
      <c r="DT62" s="32">
        <v>0</v>
      </c>
      <c r="DU62" s="32">
        <v>0</v>
      </c>
      <c r="DV62" s="32">
        <v>0</v>
      </c>
      <c r="DW62" s="32">
        <v>0</v>
      </c>
      <c r="DX62" s="32">
        <v>1</v>
      </c>
      <c r="DY62" s="32">
        <v>0</v>
      </c>
      <c r="DZ62" s="32">
        <v>0</v>
      </c>
      <c r="EA62" s="32">
        <v>0</v>
      </c>
      <c r="EB62" s="32">
        <v>0</v>
      </c>
      <c r="EC62" s="32">
        <v>1</v>
      </c>
      <c r="ED62" s="32">
        <v>0</v>
      </c>
      <c r="EE62" s="32">
        <v>0</v>
      </c>
      <c r="EF62" s="32">
        <v>0</v>
      </c>
      <c r="EG62" s="32">
        <v>0</v>
      </c>
      <c r="EH62" s="32">
        <v>0</v>
      </c>
      <c r="EI62" s="32">
        <v>0</v>
      </c>
      <c r="EJ62" s="32">
        <v>0</v>
      </c>
      <c r="EK62" s="32">
        <v>0</v>
      </c>
      <c r="EL62" s="32">
        <v>0</v>
      </c>
      <c r="EM62" s="32">
        <v>0</v>
      </c>
      <c r="EN62" s="32">
        <v>0</v>
      </c>
      <c r="EO62" s="32">
        <v>0</v>
      </c>
      <c r="EP62" s="32">
        <v>0</v>
      </c>
      <c r="EQ62" s="32">
        <v>0</v>
      </c>
      <c r="ER62" s="32">
        <v>0</v>
      </c>
      <c r="ES62" s="32">
        <v>0</v>
      </c>
      <c r="ET62" s="32">
        <v>0</v>
      </c>
      <c r="EU62" s="32">
        <v>0</v>
      </c>
      <c r="EV62" s="32">
        <v>0</v>
      </c>
      <c r="EW62" s="32">
        <v>0</v>
      </c>
      <c r="EX62" s="32">
        <v>0</v>
      </c>
      <c r="EY62" s="32">
        <v>0</v>
      </c>
      <c r="EZ62" s="32">
        <v>0</v>
      </c>
      <c r="FA62" s="32">
        <v>0</v>
      </c>
      <c r="FB62" s="32">
        <v>0</v>
      </c>
      <c r="FC62" s="32">
        <v>0</v>
      </c>
      <c r="FD62" s="32">
        <v>0</v>
      </c>
      <c r="FE62" s="32">
        <v>0</v>
      </c>
      <c r="FF62" s="32">
        <v>0</v>
      </c>
      <c r="FG62" s="32">
        <v>0</v>
      </c>
      <c r="FH62" s="32">
        <v>0</v>
      </c>
      <c r="FI62" s="32">
        <v>0</v>
      </c>
      <c r="FJ62" s="32">
        <v>0</v>
      </c>
      <c r="FK62" s="32">
        <v>0</v>
      </c>
      <c r="FL62" s="32">
        <v>0</v>
      </c>
      <c r="FM62" s="32">
        <v>0</v>
      </c>
      <c r="FN62" s="32">
        <v>0</v>
      </c>
      <c r="FO62" s="32">
        <v>0</v>
      </c>
    </row>
    <row r="63" spans="1:171">
      <c r="A63" s="49" t="s">
        <v>5044</v>
      </c>
      <c r="B63" s="32">
        <v>0</v>
      </c>
      <c r="C63" s="32">
        <v>0</v>
      </c>
      <c r="D63" s="32">
        <v>0</v>
      </c>
      <c r="E63" s="32">
        <v>0</v>
      </c>
      <c r="F63" s="32">
        <v>0</v>
      </c>
      <c r="G63" s="32">
        <v>0</v>
      </c>
      <c r="H63" s="32">
        <v>0</v>
      </c>
      <c r="I63" s="32">
        <v>0</v>
      </c>
      <c r="J63" s="32">
        <v>0</v>
      </c>
      <c r="K63" s="32">
        <v>0</v>
      </c>
      <c r="L63" s="32">
        <v>0</v>
      </c>
      <c r="M63" s="32">
        <v>0</v>
      </c>
      <c r="N63" s="32">
        <v>0</v>
      </c>
      <c r="O63" s="32">
        <v>0</v>
      </c>
      <c r="P63" s="32">
        <v>0</v>
      </c>
      <c r="Q63" s="32">
        <v>0</v>
      </c>
      <c r="R63" s="32">
        <v>1</v>
      </c>
      <c r="S63" s="32">
        <v>0</v>
      </c>
      <c r="T63" s="32">
        <v>0</v>
      </c>
      <c r="U63" s="32">
        <v>0</v>
      </c>
      <c r="V63" s="32">
        <v>0</v>
      </c>
      <c r="W63" s="32">
        <v>0</v>
      </c>
      <c r="X63" s="32">
        <v>0</v>
      </c>
      <c r="Y63" s="32">
        <v>0</v>
      </c>
      <c r="Z63" s="32">
        <v>0</v>
      </c>
      <c r="AA63" s="32">
        <v>0</v>
      </c>
      <c r="AB63" s="32">
        <v>0</v>
      </c>
      <c r="AC63" s="32">
        <v>0</v>
      </c>
      <c r="AD63" s="32">
        <v>0</v>
      </c>
      <c r="AE63" s="32">
        <v>0</v>
      </c>
      <c r="AF63" s="32">
        <v>0</v>
      </c>
      <c r="AG63" s="32">
        <v>0</v>
      </c>
      <c r="AH63" s="32">
        <v>0</v>
      </c>
      <c r="AI63" s="32">
        <v>0</v>
      </c>
      <c r="AJ63" s="32">
        <v>0</v>
      </c>
      <c r="AK63" s="32">
        <v>0</v>
      </c>
      <c r="AL63" s="32">
        <v>0</v>
      </c>
      <c r="AM63" s="32">
        <v>0</v>
      </c>
      <c r="AN63" s="32">
        <v>0</v>
      </c>
      <c r="AO63" s="32">
        <v>0</v>
      </c>
      <c r="AP63" s="32">
        <v>0</v>
      </c>
      <c r="AQ63" s="32">
        <v>0</v>
      </c>
      <c r="AR63" s="32">
        <v>0</v>
      </c>
      <c r="AS63" s="32">
        <v>0</v>
      </c>
      <c r="AT63" s="32">
        <v>0</v>
      </c>
      <c r="AU63" s="32">
        <v>0</v>
      </c>
      <c r="AV63" s="32">
        <v>0</v>
      </c>
      <c r="AW63" s="32">
        <v>0</v>
      </c>
      <c r="AX63" s="32">
        <v>0</v>
      </c>
      <c r="AY63" s="32">
        <v>0</v>
      </c>
      <c r="AZ63" s="32">
        <v>0</v>
      </c>
      <c r="BA63" s="32">
        <v>0</v>
      </c>
      <c r="BB63" s="32">
        <v>0</v>
      </c>
      <c r="BC63" s="32">
        <v>0</v>
      </c>
      <c r="BD63" s="32">
        <v>0</v>
      </c>
      <c r="BE63" s="32">
        <v>0</v>
      </c>
      <c r="BF63" s="32">
        <v>0</v>
      </c>
      <c r="BG63" s="32">
        <v>0</v>
      </c>
      <c r="BH63" s="32">
        <v>0</v>
      </c>
      <c r="BI63" s="32">
        <v>0</v>
      </c>
      <c r="BJ63" s="32">
        <v>0</v>
      </c>
      <c r="BK63" s="32">
        <v>0</v>
      </c>
      <c r="BL63" s="32">
        <v>0</v>
      </c>
      <c r="BM63" s="32">
        <v>0</v>
      </c>
      <c r="BN63" s="32">
        <v>0</v>
      </c>
      <c r="BO63" s="32">
        <v>0</v>
      </c>
      <c r="BP63" s="32">
        <v>0</v>
      </c>
      <c r="BQ63" s="32">
        <v>0</v>
      </c>
      <c r="BR63" s="32">
        <v>0</v>
      </c>
      <c r="BS63" s="32">
        <v>0</v>
      </c>
      <c r="BT63" s="32">
        <v>0</v>
      </c>
      <c r="BU63" s="32">
        <v>0</v>
      </c>
      <c r="BV63" s="32">
        <v>0</v>
      </c>
      <c r="BW63" s="32">
        <v>0</v>
      </c>
      <c r="BX63" s="32">
        <v>0</v>
      </c>
      <c r="BY63" s="32">
        <v>0</v>
      </c>
      <c r="BZ63" s="32">
        <v>0</v>
      </c>
      <c r="CA63" s="32">
        <v>0</v>
      </c>
      <c r="CB63" s="32">
        <v>0</v>
      </c>
      <c r="CC63" s="32">
        <v>0</v>
      </c>
      <c r="CD63" s="32">
        <v>0</v>
      </c>
      <c r="CE63" s="32">
        <v>0</v>
      </c>
      <c r="CF63" s="32">
        <v>0</v>
      </c>
      <c r="CG63" s="32">
        <v>0</v>
      </c>
      <c r="CH63" s="32">
        <v>0</v>
      </c>
      <c r="CI63" s="32">
        <v>0</v>
      </c>
      <c r="CJ63" s="32">
        <v>0</v>
      </c>
      <c r="CK63" s="32">
        <v>0</v>
      </c>
      <c r="CL63" s="32">
        <v>0</v>
      </c>
      <c r="CM63" s="32">
        <v>0</v>
      </c>
      <c r="CN63" s="32">
        <v>0</v>
      </c>
      <c r="CO63" s="32">
        <v>0</v>
      </c>
      <c r="CP63" s="32">
        <v>0</v>
      </c>
      <c r="CQ63" s="32">
        <v>0</v>
      </c>
      <c r="CR63" s="32">
        <v>0</v>
      </c>
      <c r="CS63" s="32">
        <v>0</v>
      </c>
      <c r="CT63" s="32">
        <v>0</v>
      </c>
      <c r="CU63" s="32">
        <v>0</v>
      </c>
      <c r="CV63" s="32">
        <v>0</v>
      </c>
      <c r="CW63" s="32">
        <v>0</v>
      </c>
      <c r="CX63" s="32">
        <v>0</v>
      </c>
      <c r="CY63" s="32">
        <v>0</v>
      </c>
      <c r="CZ63" s="32">
        <v>0</v>
      </c>
      <c r="DA63" s="32">
        <v>0</v>
      </c>
      <c r="DB63" s="32">
        <v>0</v>
      </c>
      <c r="DC63" s="32">
        <v>0</v>
      </c>
      <c r="DD63" s="32">
        <v>0</v>
      </c>
      <c r="DE63" s="32">
        <v>0</v>
      </c>
      <c r="DF63" s="32">
        <v>0</v>
      </c>
      <c r="DG63" s="32">
        <v>0</v>
      </c>
      <c r="DH63" s="32">
        <v>0</v>
      </c>
      <c r="DI63" s="32">
        <v>0</v>
      </c>
      <c r="DJ63" s="32">
        <v>0</v>
      </c>
      <c r="DK63" s="32">
        <v>0</v>
      </c>
      <c r="DL63" s="32">
        <v>0</v>
      </c>
      <c r="DM63" s="32">
        <v>0</v>
      </c>
      <c r="DN63" s="32">
        <v>0</v>
      </c>
      <c r="DO63" s="32">
        <v>0</v>
      </c>
      <c r="DP63" s="32">
        <v>0</v>
      </c>
      <c r="DQ63" s="32">
        <v>0</v>
      </c>
      <c r="DR63" s="32">
        <v>0</v>
      </c>
      <c r="DS63" s="32">
        <v>0</v>
      </c>
      <c r="DT63" s="32">
        <v>0</v>
      </c>
      <c r="DU63" s="32">
        <v>0</v>
      </c>
      <c r="DV63" s="32">
        <v>0</v>
      </c>
      <c r="DW63" s="32">
        <v>0</v>
      </c>
      <c r="DX63" s="32">
        <v>0</v>
      </c>
      <c r="DY63" s="32">
        <v>0</v>
      </c>
      <c r="DZ63" s="32">
        <v>0</v>
      </c>
      <c r="EA63" s="32">
        <v>0</v>
      </c>
      <c r="EB63" s="32">
        <v>0</v>
      </c>
      <c r="EC63" s="32">
        <v>0</v>
      </c>
      <c r="ED63" s="32">
        <v>0</v>
      </c>
      <c r="EE63" s="32">
        <v>0</v>
      </c>
      <c r="EF63" s="32">
        <v>0</v>
      </c>
      <c r="EG63" s="32">
        <v>0</v>
      </c>
      <c r="EH63" s="32">
        <v>0</v>
      </c>
      <c r="EI63" s="32">
        <v>0</v>
      </c>
      <c r="EJ63" s="32">
        <v>0</v>
      </c>
      <c r="EK63" s="32">
        <v>0</v>
      </c>
      <c r="EL63" s="32">
        <v>0</v>
      </c>
      <c r="EM63" s="32">
        <v>0</v>
      </c>
      <c r="EN63" s="32">
        <v>0</v>
      </c>
      <c r="EO63" s="32">
        <v>0</v>
      </c>
      <c r="EP63" s="32">
        <v>0</v>
      </c>
      <c r="EQ63" s="32">
        <v>0</v>
      </c>
      <c r="ER63" s="32">
        <v>0</v>
      </c>
      <c r="ES63" s="32">
        <v>0</v>
      </c>
      <c r="ET63" s="32">
        <v>0</v>
      </c>
      <c r="EU63" s="32">
        <v>0</v>
      </c>
      <c r="EV63" s="32">
        <v>0</v>
      </c>
      <c r="EW63" s="32">
        <v>0</v>
      </c>
      <c r="EX63" s="32">
        <v>0</v>
      </c>
      <c r="EY63" s="32">
        <v>0</v>
      </c>
      <c r="EZ63" s="32">
        <v>0</v>
      </c>
      <c r="FA63" s="32">
        <v>0</v>
      </c>
      <c r="FB63" s="32">
        <v>0</v>
      </c>
      <c r="FC63" s="32">
        <v>0</v>
      </c>
      <c r="FD63" s="32">
        <v>0</v>
      </c>
      <c r="FE63" s="32">
        <v>0</v>
      </c>
      <c r="FF63" s="32">
        <v>0</v>
      </c>
      <c r="FG63" s="32">
        <v>0</v>
      </c>
      <c r="FH63" s="32">
        <v>0</v>
      </c>
      <c r="FI63" s="32">
        <v>0</v>
      </c>
      <c r="FJ63" s="32">
        <v>0</v>
      </c>
      <c r="FK63" s="32">
        <v>0</v>
      </c>
      <c r="FL63" s="32">
        <v>0</v>
      </c>
      <c r="FM63" s="32">
        <v>0</v>
      </c>
      <c r="FN63" s="32">
        <v>0</v>
      </c>
      <c r="FO63" s="32">
        <v>0</v>
      </c>
    </row>
    <row r="64" spans="1:171">
      <c r="A64" s="49" t="s">
        <v>1101</v>
      </c>
      <c r="B64" s="32">
        <v>0</v>
      </c>
      <c r="C64" s="32">
        <v>0</v>
      </c>
      <c r="D64" s="32">
        <v>0</v>
      </c>
      <c r="E64" s="32">
        <v>0</v>
      </c>
      <c r="F64" s="32">
        <v>0</v>
      </c>
      <c r="G64" s="32">
        <v>0</v>
      </c>
      <c r="H64" s="32">
        <v>0</v>
      </c>
      <c r="I64" s="32">
        <v>0</v>
      </c>
      <c r="J64" s="32">
        <v>0</v>
      </c>
      <c r="K64" s="32">
        <v>0</v>
      </c>
      <c r="L64" s="32">
        <v>0</v>
      </c>
      <c r="M64" s="32">
        <v>0</v>
      </c>
      <c r="N64" s="32">
        <v>0</v>
      </c>
      <c r="O64" s="32">
        <v>0</v>
      </c>
      <c r="P64" s="32">
        <v>0</v>
      </c>
      <c r="Q64" s="32">
        <v>0</v>
      </c>
      <c r="R64" s="32">
        <v>0</v>
      </c>
      <c r="S64" s="32">
        <v>0</v>
      </c>
      <c r="T64" s="32">
        <v>0</v>
      </c>
      <c r="U64" s="32">
        <v>0</v>
      </c>
      <c r="V64" s="32">
        <v>0</v>
      </c>
      <c r="W64" s="32">
        <v>0</v>
      </c>
      <c r="X64" s="32">
        <v>0</v>
      </c>
      <c r="Y64" s="32">
        <v>0</v>
      </c>
      <c r="Z64" s="32">
        <v>0</v>
      </c>
      <c r="AA64" s="32">
        <v>0</v>
      </c>
      <c r="AB64" s="32">
        <v>0</v>
      </c>
      <c r="AC64" s="32">
        <v>0</v>
      </c>
      <c r="AD64" s="32">
        <v>0</v>
      </c>
      <c r="AE64" s="32">
        <v>0</v>
      </c>
      <c r="AF64" s="32">
        <v>0</v>
      </c>
      <c r="AG64" s="32">
        <v>0</v>
      </c>
      <c r="AH64" s="32">
        <v>0</v>
      </c>
      <c r="AI64" s="32">
        <v>0</v>
      </c>
      <c r="AJ64" s="32">
        <v>0</v>
      </c>
      <c r="AK64" s="32">
        <v>0</v>
      </c>
      <c r="AL64" s="32">
        <v>0</v>
      </c>
      <c r="AM64" s="32">
        <v>0</v>
      </c>
      <c r="AN64" s="32">
        <v>0</v>
      </c>
      <c r="AO64" s="32">
        <v>0</v>
      </c>
      <c r="AP64" s="32">
        <v>0</v>
      </c>
      <c r="AQ64" s="32">
        <v>0</v>
      </c>
      <c r="AR64" s="32">
        <v>0</v>
      </c>
      <c r="AS64" s="32">
        <v>0</v>
      </c>
      <c r="AT64" s="32">
        <v>0</v>
      </c>
      <c r="AU64" s="32">
        <v>0</v>
      </c>
      <c r="AV64" s="32">
        <v>0</v>
      </c>
      <c r="AW64" s="32">
        <v>0</v>
      </c>
      <c r="AX64" s="32">
        <v>0</v>
      </c>
      <c r="AY64" s="32">
        <v>0</v>
      </c>
      <c r="AZ64" s="32">
        <v>0</v>
      </c>
      <c r="BA64" s="32">
        <v>0</v>
      </c>
      <c r="BB64" s="32">
        <v>0</v>
      </c>
      <c r="BC64" s="32">
        <v>0</v>
      </c>
      <c r="BD64" s="32">
        <v>0</v>
      </c>
      <c r="BE64" s="32">
        <v>0</v>
      </c>
      <c r="BF64" s="32">
        <v>0</v>
      </c>
      <c r="BG64" s="32">
        <v>0</v>
      </c>
      <c r="BH64" s="32">
        <v>0</v>
      </c>
      <c r="BI64" s="32">
        <v>0</v>
      </c>
      <c r="BJ64" s="32">
        <v>0</v>
      </c>
      <c r="BK64" s="32">
        <v>0</v>
      </c>
      <c r="BL64" s="32">
        <v>0</v>
      </c>
      <c r="BM64" s="32">
        <v>0</v>
      </c>
      <c r="BN64" s="32">
        <v>0</v>
      </c>
      <c r="BO64" s="32">
        <v>0</v>
      </c>
      <c r="BP64" s="32">
        <v>0</v>
      </c>
      <c r="BQ64" s="32">
        <v>0</v>
      </c>
      <c r="BR64" s="32">
        <v>0</v>
      </c>
      <c r="BS64" s="32">
        <v>0</v>
      </c>
      <c r="BT64" s="32">
        <v>0</v>
      </c>
      <c r="BU64" s="32">
        <v>0</v>
      </c>
      <c r="BV64" s="32">
        <v>0</v>
      </c>
      <c r="BW64" s="32">
        <v>0</v>
      </c>
      <c r="BX64" s="32">
        <v>0</v>
      </c>
      <c r="BY64" s="32">
        <v>0</v>
      </c>
      <c r="BZ64" s="32">
        <v>0</v>
      </c>
      <c r="CA64" s="32">
        <v>0</v>
      </c>
      <c r="CB64" s="32">
        <v>0</v>
      </c>
      <c r="CC64" s="32">
        <v>0</v>
      </c>
      <c r="CD64" s="32">
        <v>0</v>
      </c>
      <c r="CE64" s="32">
        <v>0</v>
      </c>
      <c r="CF64" s="32">
        <v>0</v>
      </c>
      <c r="CG64" s="32">
        <v>0</v>
      </c>
      <c r="CH64" s="32">
        <v>0</v>
      </c>
      <c r="CI64" s="32">
        <v>0</v>
      </c>
      <c r="CJ64" s="32">
        <v>0</v>
      </c>
      <c r="CK64" s="32">
        <v>0</v>
      </c>
      <c r="CL64" s="32">
        <v>0</v>
      </c>
      <c r="CM64" s="32">
        <v>0</v>
      </c>
      <c r="CN64" s="32">
        <v>0</v>
      </c>
      <c r="CO64" s="32">
        <v>0</v>
      </c>
      <c r="CP64" s="32">
        <v>0</v>
      </c>
      <c r="CQ64" s="32">
        <v>0</v>
      </c>
      <c r="CR64" s="32">
        <v>0</v>
      </c>
      <c r="CS64" s="32">
        <v>0</v>
      </c>
      <c r="CT64" s="32">
        <v>0</v>
      </c>
      <c r="CU64" s="32">
        <v>0</v>
      </c>
      <c r="CV64" s="32">
        <v>0</v>
      </c>
      <c r="CW64" s="32">
        <v>0</v>
      </c>
      <c r="CX64" s="32">
        <v>0</v>
      </c>
      <c r="CY64" s="32">
        <v>0</v>
      </c>
      <c r="CZ64" s="32">
        <v>0</v>
      </c>
      <c r="DA64" s="32">
        <v>0</v>
      </c>
      <c r="DB64" s="32">
        <v>0</v>
      </c>
      <c r="DC64" s="32">
        <v>0</v>
      </c>
      <c r="DD64" s="32">
        <v>0</v>
      </c>
      <c r="DE64" s="32">
        <v>0</v>
      </c>
      <c r="DF64" s="32">
        <v>0</v>
      </c>
      <c r="DG64" s="32">
        <v>0</v>
      </c>
      <c r="DH64" s="32">
        <v>0</v>
      </c>
      <c r="DI64" s="32">
        <v>0</v>
      </c>
      <c r="DJ64" s="32">
        <v>0</v>
      </c>
      <c r="DK64" s="32">
        <v>0</v>
      </c>
      <c r="DL64" s="32">
        <v>0</v>
      </c>
      <c r="DM64" s="32">
        <v>0</v>
      </c>
      <c r="DN64" s="32">
        <v>0</v>
      </c>
      <c r="DO64" s="32">
        <v>0</v>
      </c>
      <c r="DP64" s="32">
        <v>0</v>
      </c>
      <c r="DQ64" s="32">
        <v>0</v>
      </c>
      <c r="DR64" s="32">
        <v>0</v>
      </c>
      <c r="DS64" s="32">
        <v>0</v>
      </c>
      <c r="DT64" s="32">
        <v>0</v>
      </c>
      <c r="DU64" s="32">
        <v>0</v>
      </c>
      <c r="DV64" s="32">
        <v>0</v>
      </c>
      <c r="DW64" s="32">
        <v>0</v>
      </c>
      <c r="DX64" s="32">
        <v>0</v>
      </c>
      <c r="DY64" s="32">
        <v>0</v>
      </c>
      <c r="DZ64" s="32">
        <v>0</v>
      </c>
      <c r="EA64" s="32">
        <v>0</v>
      </c>
      <c r="EB64" s="32">
        <v>0</v>
      </c>
      <c r="EC64" s="32">
        <v>0</v>
      </c>
      <c r="ED64" s="32">
        <v>0</v>
      </c>
      <c r="EE64" s="32">
        <v>0</v>
      </c>
      <c r="EF64" s="32">
        <v>0</v>
      </c>
      <c r="EG64" s="32">
        <v>0</v>
      </c>
      <c r="EH64" s="32">
        <v>0</v>
      </c>
      <c r="EI64" s="32">
        <v>0</v>
      </c>
      <c r="EJ64" s="32">
        <v>0</v>
      </c>
      <c r="EK64" s="32">
        <v>0</v>
      </c>
      <c r="EL64" s="32">
        <v>0</v>
      </c>
      <c r="EM64" s="32">
        <v>0</v>
      </c>
      <c r="EN64" s="32">
        <v>0</v>
      </c>
      <c r="EO64" s="32">
        <v>0</v>
      </c>
      <c r="EP64" s="32">
        <v>0</v>
      </c>
      <c r="EQ64" s="32">
        <v>0</v>
      </c>
      <c r="ER64" s="32">
        <v>0</v>
      </c>
      <c r="ES64" s="32">
        <v>0</v>
      </c>
      <c r="ET64" s="32">
        <v>0</v>
      </c>
      <c r="EU64" s="32">
        <v>0</v>
      </c>
      <c r="EV64" s="32">
        <v>0</v>
      </c>
      <c r="EW64" s="32">
        <v>0</v>
      </c>
      <c r="EX64" s="32">
        <v>0</v>
      </c>
      <c r="EY64" s="32">
        <v>0</v>
      </c>
      <c r="EZ64" s="32">
        <v>0</v>
      </c>
      <c r="FA64" s="32">
        <v>0</v>
      </c>
      <c r="FB64" s="32">
        <v>0</v>
      </c>
      <c r="FC64" s="32">
        <v>0</v>
      </c>
      <c r="FD64" s="32">
        <v>0</v>
      </c>
      <c r="FE64" s="32">
        <v>0</v>
      </c>
      <c r="FF64" s="32">
        <v>0</v>
      </c>
      <c r="FG64" s="32">
        <v>0</v>
      </c>
      <c r="FH64" s="32">
        <v>0</v>
      </c>
      <c r="FI64" s="32">
        <v>0</v>
      </c>
      <c r="FJ64" s="32">
        <v>0</v>
      </c>
      <c r="FK64" s="32">
        <v>0</v>
      </c>
      <c r="FL64" s="32">
        <v>0</v>
      </c>
      <c r="FM64" s="32">
        <v>0</v>
      </c>
      <c r="FN64" s="32">
        <v>0</v>
      </c>
      <c r="FO64" s="32">
        <v>0</v>
      </c>
    </row>
    <row r="65" spans="1:171">
      <c r="A65" s="49" t="s">
        <v>286</v>
      </c>
      <c r="B65" s="32">
        <v>0</v>
      </c>
      <c r="C65" s="32">
        <v>0</v>
      </c>
      <c r="D65" s="32">
        <v>0</v>
      </c>
      <c r="E65" s="32">
        <v>0</v>
      </c>
      <c r="F65" s="32">
        <v>0</v>
      </c>
      <c r="G65" s="32">
        <v>0</v>
      </c>
      <c r="H65" s="32">
        <v>0</v>
      </c>
      <c r="I65" s="32">
        <v>0</v>
      </c>
      <c r="J65" s="32">
        <v>0</v>
      </c>
      <c r="K65" s="32">
        <v>0</v>
      </c>
      <c r="L65" s="32">
        <v>0</v>
      </c>
      <c r="M65" s="32">
        <v>0</v>
      </c>
      <c r="N65" s="32">
        <v>0</v>
      </c>
      <c r="O65" s="32">
        <v>0</v>
      </c>
      <c r="P65" s="32">
        <v>0</v>
      </c>
      <c r="Q65" s="32">
        <v>0</v>
      </c>
      <c r="R65" s="32">
        <v>0</v>
      </c>
      <c r="S65" s="32">
        <v>0</v>
      </c>
      <c r="T65" s="32">
        <v>0</v>
      </c>
      <c r="U65" s="32">
        <v>0</v>
      </c>
      <c r="V65" s="32">
        <v>0</v>
      </c>
      <c r="W65" s="32">
        <v>0</v>
      </c>
      <c r="X65" s="32">
        <v>0</v>
      </c>
      <c r="Y65" s="32">
        <v>0</v>
      </c>
      <c r="Z65" s="32">
        <v>0</v>
      </c>
      <c r="AA65" s="32">
        <v>0</v>
      </c>
      <c r="AB65" s="32">
        <v>0</v>
      </c>
      <c r="AC65" s="32">
        <v>0</v>
      </c>
      <c r="AD65" s="32">
        <v>0</v>
      </c>
      <c r="AE65" s="32">
        <v>0</v>
      </c>
      <c r="AF65" s="32">
        <v>0</v>
      </c>
      <c r="AG65" s="32">
        <v>0</v>
      </c>
      <c r="AH65" s="32">
        <v>0</v>
      </c>
      <c r="AI65" s="32">
        <v>0</v>
      </c>
      <c r="AJ65" s="32">
        <v>0</v>
      </c>
      <c r="AK65" s="32">
        <v>0</v>
      </c>
      <c r="AL65" s="32">
        <v>0</v>
      </c>
      <c r="AM65" s="32">
        <v>0</v>
      </c>
      <c r="AN65" s="32">
        <v>0</v>
      </c>
      <c r="AO65" s="32">
        <v>0</v>
      </c>
      <c r="AP65" s="32">
        <v>0</v>
      </c>
      <c r="AQ65" s="32">
        <v>0</v>
      </c>
      <c r="AR65" s="32">
        <v>0</v>
      </c>
      <c r="AS65" s="32">
        <v>0</v>
      </c>
      <c r="AT65" s="32">
        <v>0</v>
      </c>
      <c r="AU65" s="32">
        <v>0</v>
      </c>
      <c r="AV65" s="32">
        <v>0</v>
      </c>
      <c r="AW65" s="32">
        <v>0</v>
      </c>
      <c r="AX65" s="32">
        <v>0</v>
      </c>
      <c r="AY65" s="32">
        <v>0</v>
      </c>
      <c r="AZ65" s="32">
        <v>0</v>
      </c>
      <c r="BA65" s="32">
        <v>0</v>
      </c>
      <c r="BB65" s="32">
        <v>0</v>
      </c>
      <c r="BC65" s="32">
        <v>0</v>
      </c>
      <c r="BD65" s="32">
        <v>0</v>
      </c>
      <c r="BE65" s="32">
        <v>0</v>
      </c>
      <c r="BF65" s="32">
        <v>0</v>
      </c>
      <c r="BG65" s="32">
        <v>0</v>
      </c>
      <c r="BH65" s="32">
        <v>0</v>
      </c>
      <c r="BI65" s="32">
        <v>0</v>
      </c>
      <c r="BJ65" s="32">
        <v>0</v>
      </c>
      <c r="BK65" s="32">
        <v>0</v>
      </c>
      <c r="BL65" s="32">
        <v>0</v>
      </c>
      <c r="BM65" s="32">
        <v>0</v>
      </c>
      <c r="BN65" s="32">
        <v>0</v>
      </c>
      <c r="BO65" s="32">
        <v>0</v>
      </c>
      <c r="BP65" s="32">
        <v>0</v>
      </c>
      <c r="BQ65" s="32">
        <v>0</v>
      </c>
      <c r="BR65" s="32">
        <v>0</v>
      </c>
      <c r="BS65" s="32">
        <v>0</v>
      </c>
      <c r="BT65" s="32">
        <v>0</v>
      </c>
      <c r="BU65" s="32">
        <v>0</v>
      </c>
      <c r="BV65" s="32">
        <v>0</v>
      </c>
      <c r="BW65" s="32">
        <v>0</v>
      </c>
      <c r="BX65" s="32">
        <v>0</v>
      </c>
      <c r="BY65" s="32">
        <v>0</v>
      </c>
      <c r="BZ65" s="32">
        <v>0</v>
      </c>
      <c r="CA65" s="32">
        <v>0</v>
      </c>
      <c r="CB65" s="32">
        <v>0</v>
      </c>
      <c r="CC65" s="32">
        <v>0</v>
      </c>
      <c r="CD65" s="32">
        <v>0</v>
      </c>
      <c r="CE65" s="32">
        <v>0</v>
      </c>
      <c r="CF65" s="32">
        <v>0</v>
      </c>
      <c r="CG65" s="32">
        <v>0</v>
      </c>
      <c r="CH65" s="32">
        <v>0</v>
      </c>
      <c r="CI65" s="32">
        <v>0</v>
      </c>
      <c r="CJ65" s="32">
        <v>0</v>
      </c>
      <c r="CK65" s="32">
        <v>0</v>
      </c>
      <c r="CL65" s="32">
        <v>0</v>
      </c>
      <c r="CM65" s="32">
        <v>0</v>
      </c>
      <c r="CN65" s="32">
        <v>0</v>
      </c>
      <c r="CO65" s="32">
        <v>0</v>
      </c>
      <c r="CP65" s="32">
        <v>0</v>
      </c>
      <c r="CQ65" s="32">
        <v>0</v>
      </c>
      <c r="CR65" s="32">
        <v>0</v>
      </c>
      <c r="CS65" s="32">
        <v>0</v>
      </c>
      <c r="CT65" s="32">
        <v>0</v>
      </c>
      <c r="CU65" s="32">
        <v>0</v>
      </c>
      <c r="CV65" s="32">
        <v>0</v>
      </c>
      <c r="CW65" s="32">
        <v>0</v>
      </c>
      <c r="CX65" s="32">
        <v>0</v>
      </c>
      <c r="CY65" s="32">
        <v>0</v>
      </c>
      <c r="CZ65" s="32">
        <v>0</v>
      </c>
      <c r="DA65" s="32">
        <v>0</v>
      </c>
      <c r="DB65" s="32">
        <v>0</v>
      </c>
      <c r="DC65" s="32">
        <v>0</v>
      </c>
      <c r="DD65" s="32">
        <v>0</v>
      </c>
      <c r="DE65" s="32">
        <v>0</v>
      </c>
      <c r="DF65" s="32">
        <v>0</v>
      </c>
      <c r="DG65" s="32">
        <v>0</v>
      </c>
      <c r="DH65" s="32">
        <v>0</v>
      </c>
      <c r="DI65" s="32">
        <v>0</v>
      </c>
      <c r="DJ65" s="32">
        <v>0</v>
      </c>
      <c r="DK65" s="32">
        <v>0</v>
      </c>
      <c r="DL65" s="32">
        <v>0</v>
      </c>
      <c r="DM65" s="32">
        <v>0</v>
      </c>
      <c r="DN65" s="32">
        <v>0</v>
      </c>
      <c r="DO65" s="32">
        <v>0</v>
      </c>
      <c r="DP65" s="32">
        <v>0</v>
      </c>
      <c r="DQ65" s="32">
        <v>0</v>
      </c>
      <c r="DR65" s="32">
        <v>0</v>
      </c>
      <c r="DS65" s="32">
        <v>0</v>
      </c>
      <c r="DT65" s="32">
        <v>0</v>
      </c>
      <c r="DU65" s="32">
        <v>0</v>
      </c>
      <c r="DV65" s="32">
        <v>0</v>
      </c>
      <c r="DW65" s="32">
        <v>0</v>
      </c>
      <c r="DX65" s="32">
        <v>0</v>
      </c>
      <c r="DY65" s="32">
        <v>0</v>
      </c>
      <c r="DZ65" s="32">
        <v>0</v>
      </c>
      <c r="EA65" s="32">
        <v>0</v>
      </c>
      <c r="EB65" s="32">
        <v>0</v>
      </c>
      <c r="EC65" s="32">
        <v>0</v>
      </c>
      <c r="ED65" s="32">
        <v>0</v>
      </c>
      <c r="EE65" s="32">
        <v>0</v>
      </c>
      <c r="EF65" s="32">
        <v>0</v>
      </c>
      <c r="EG65" s="32">
        <v>0</v>
      </c>
      <c r="EH65" s="32">
        <v>0</v>
      </c>
      <c r="EI65" s="32">
        <v>0</v>
      </c>
      <c r="EJ65" s="32">
        <v>0</v>
      </c>
      <c r="EK65" s="32">
        <v>0</v>
      </c>
      <c r="EL65" s="32">
        <v>0</v>
      </c>
      <c r="EM65" s="32">
        <v>0</v>
      </c>
      <c r="EN65" s="32">
        <v>0</v>
      </c>
      <c r="EO65" s="32">
        <v>0</v>
      </c>
      <c r="EP65" s="32">
        <v>0</v>
      </c>
      <c r="EQ65" s="32">
        <v>0</v>
      </c>
      <c r="ER65" s="32">
        <v>0</v>
      </c>
      <c r="ES65" s="32">
        <v>0</v>
      </c>
      <c r="ET65" s="32">
        <v>0</v>
      </c>
      <c r="EU65" s="32">
        <v>0</v>
      </c>
      <c r="EV65" s="32">
        <v>0</v>
      </c>
      <c r="EW65" s="32">
        <v>0</v>
      </c>
      <c r="EX65" s="32">
        <v>0</v>
      </c>
      <c r="EY65" s="32">
        <v>0</v>
      </c>
      <c r="EZ65" s="32">
        <v>0</v>
      </c>
      <c r="FA65" s="32">
        <v>0</v>
      </c>
      <c r="FB65" s="32">
        <v>0</v>
      </c>
      <c r="FC65" s="32">
        <v>0</v>
      </c>
      <c r="FD65" s="32">
        <v>0</v>
      </c>
      <c r="FE65" s="32">
        <v>0</v>
      </c>
      <c r="FF65" s="32">
        <v>0</v>
      </c>
      <c r="FG65" s="32">
        <v>0</v>
      </c>
      <c r="FH65" s="32">
        <v>0</v>
      </c>
      <c r="FI65" s="32">
        <v>0</v>
      </c>
      <c r="FJ65" s="32">
        <v>0</v>
      </c>
      <c r="FK65" s="32">
        <v>0</v>
      </c>
      <c r="FL65" s="32">
        <v>0</v>
      </c>
      <c r="FM65" s="32">
        <v>0</v>
      </c>
      <c r="FN65" s="32">
        <v>0</v>
      </c>
      <c r="FO65" s="32">
        <v>0</v>
      </c>
    </row>
    <row r="66" spans="1:171">
      <c r="A66" s="49" t="s">
        <v>287</v>
      </c>
      <c r="B66" s="32">
        <v>0</v>
      </c>
      <c r="C66" s="32">
        <v>0</v>
      </c>
      <c r="D66" s="32">
        <v>0</v>
      </c>
      <c r="E66" s="32">
        <v>0</v>
      </c>
      <c r="F66" s="32">
        <v>0</v>
      </c>
      <c r="G66" s="32">
        <v>0</v>
      </c>
      <c r="H66" s="32">
        <v>0</v>
      </c>
      <c r="I66" s="32">
        <v>0</v>
      </c>
      <c r="J66" s="32">
        <v>0</v>
      </c>
      <c r="K66" s="32">
        <v>0</v>
      </c>
      <c r="L66" s="32">
        <v>0</v>
      </c>
      <c r="M66" s="32">
        <v>0</v>
      </c>
      <c r="N66" s="32">
        <v>0</v>
      </c>
      <c r="O66" s="32">
        <v>0</v>
      </c>
      <c r="P66" s="32">
        <v>0</v>
      </c>
      <c r="Q66" s="32">
        <v>0</v>
      </c>
      <c r="R66" s="32">
        <v>0</v>
      </c>
      <c r="S66" s="32">
        <v>0</v>
      </c>
      <c r="T66" s="32">
        <v>0</v>
      </c>
      <c r="U66" s="32">
        <v>0</v>
      </c>
      <c r="V66" s="32">
        <v>0</v>
      </c>
      <c r="W66" s="32">
        <v>0</v>
      </c>
      <c r="X66" s="32">
        <v>0</v>
      </c>
      <c r="Y66" s="32">
        <v>0</v>
      </c>
      <c r="Z66" s="32">
        <v>0</v>
      </c>
      <c r="AA66" s="32">
        <v>0</v>
      </c>
      <c r="AB66" s="32">
        <v>0</v>
      </c>
      <c r="AC66" s="32">
        <v>0</v>
      </c>
      <c r="AD66" s="32">
        <v>0</v>
      </c>
      <c r="AE66" s="32">
        <v>0</v>
      </c>
      <c r="AF66" s="32">
        <v>0</v>
      </c>
      <c r="AG66" s="32">
        <v>0</v>
      </c>
      <c r="AH66" s="32">
        <v>0</v>
      </c>
      <c r="AI66" s="32">
        <v>0</v>
      </c>
      <c r="AJ66" s="32">
        <v>0</v>
      </c>
      <c r="AK66" s="32">
        <v>0</v>
      </c>
      <c r="AL66" s="32">
        <v>0</v>
      </c>
      <c r="AM66" s="32">
        <v>0</v>
      </c>
      <c r="AN66" s="32">
        <v>0</v>
      </c>
      <c r="AO66" s="32">
        <v>0</v>
      </c>
      <c r="AP66" s="32">
        <v>0</v>
      </c>
      <c r="AQ66" s="32">
        <v>0</v>
      </c>
      <c r="AR66" s="32">
        <v>0</v>
      </c>
      <c r="AS66" s="32">
        <v>0</v>
      </c>
      <c r="AT66" s="32">
        <v>0</v>
      </c>
      <c r="AU66" s="32">
        <v>0</v>
      </c>
      <c r="AV66" s="32">
        <v>0</v>
      </c>
      <c r="AW66" s="32">
        <v>0</v>
      </c>
      <c r="AX66" s="32">
        <v>0</v>
      </c>
      <c r="AY66" s="32">
        <v>0</v>
      </c>
      <c r="AZ66" s="32">
        <v>0</v>
      </c>
      <c r="BA66" s="32">
        <v>0</v>
      </c>
      <c r="BB66" s="32">
        <v>0</v>
      </c>
      <c r="BC66" s="32">
        <v>0</v>
      </c>
      <c r="BD66" s="32">
        <v>0</v>
      </c>
      <c r="BE66" s="32">
        <v>0</v>
      </c>
      <c r="BF66" s="32">
        <v>0</v>
      </c>
      <c r="BG66" s="32">
        <v>0</v>
      </c>
      <c r="BH66" s="32">
        <v>0</v>
      </c>
      <c r="BI66" s="32">
        <v>0</v>
      </c>
      <c r="BJ66" s="32">
        <v>0</v>
      </c>
      <c r="BK66" s="32">
        <v>0</v>
      </c>
      <c r="BL66" s="32">
        <v>0</v>
      </c>
      <c r="BM66" s="32">
        <v>0</v>
      </c>
      <c r="BN66" s="32">
        <v>0</v>
      </c>
      <c r="BO66" s="32">
        <v>0</v>
      </c>
      <c r="BP66" s="32">
        <v>0</v>
      </c>
      <c r="BQ66" s="32">
        <v>0</v>
      </c>
      <c r="BR66" s="32">
        <v>0</v>
      </c>
      <c r="BS66" s="32">
        <v>0</v>
      </c>
      <c r="BT66" s="32">
        <v>0</v>
      </c>
      <c r="BU66" s="32">
        <v>0</v>
      </c>
      <c r="BV66" s="32">
        <v>0</v>
      </c>
      <c r="BW66" s="32">
        <v>0</v>
      </c>
      <c r="BX66" s="32">
        <v>0</v>
      </c>
      <c r="BY66" s="32">
        <v>0</v>
      </c>
      <c r="BZ66" s="32">
        <v>0</v>
      </c>
      <c r="CA66" s="32">
        <v>0</v>
      </c>
      <c r="CB66" s="32">
        <v>0</v>
      </c>
      <c r="CC66" s="32">
        <v>0</v>
      </c>
      <c r="CD66" s="32">
        <v>0</v>
      </c>
      <c r="CE66" s="32">
        <v>0</v>
      </c>
      <c r="CF66" s="32">
        <v>0</v>
      </c>
      <c r="CG66" s="32">
        <v>0</v>
      </c>
      <c r="CH66" s="32">
        <v>0</v>
      </c>
      <c r="CI66" s="32">
        <v>0</v>
      </c>
      <c r="CJ66" s="32">
        <v>0</v>
      </c>
      <c r="CK66" s="32">
        <v>0</v>
      </c>
      <c r="CL66" s="32">
        <v>0</v>
      </c>
      <c r="CM66" s="32">
        <v>0</v>
      </c>
      <c r="CN66" s="32">
        <v>0</v>
      </c>
      <c r="CO66" s="32">
        <v>0</v>
      </c>
      <c r="CP66" s="32">
        <v>0</v>
      </c>
      <c r="CQ66" s="32">
        <v>0</v>
      </c>
      <c r="CR66" s="32">
        <v>0</v>
      </c>
      <c r="CS66" s="32">
        <v>0</v>
      </c>
      <c r="CT66" s="32">
        <v>0</v>
      </c>
      <c r="CU66" s="32">
        <v>0</v>
      </c>
      <c r="CV66" s="32">
        <v>0</v>
      </c>
      <c r="CW66" s="32">
        <v>0</v>
      </c>
      <c r="CX66" s="32">
        <v>0</v>
      </c>
      <c r="CY66" s="32">
        <v>0</v>
      </c>
      <c r="CZ66" s="32">
        <v>0</v>
      </c>
      <c r="DA66" s="32">
        <v>0</v>
      </c>
      <c r="DB66" s="32">
        <v>0</v>
      </c>
      <c r="DC66" s="32">
        <v>0</v>
      </c>
      <c r="DD66" s="32">
        <v>0</v>
      </c>
      <c r="DE66" s="32">
        <v>0</v>
      </c>
      <c r="DF66" s="32">
        <v>0</v>
      </c>
      <c r="DG66" s="32">
        <v>0</v>
      </c>
      <c r="DH66" s="32">
        <v>0</v>
      </c>
      <c r="DI66" s="32">
        <v>0</v>
      </c>
      <c r="DJ66" s="32">
        <v>0</v>
      </c>
      <c r="DK66" s="32">
        <v>0</v>
      </c>
      <c r="DL66" s="32">
        <v>0</v>
      </c>
      <c r="DM66" s="32">
        <v>0</v>
      </c>
      <c r="DN66" s="32">
        <v>0</v>
      </c>
      <c r="DO66" s="32">
        <v>0</v>
      </c>
      <c r="DP66" s="32">
        <v>0</v>
      </c>
      <c r="DQ66" s="32">
        <v>0</v>
      </c>
      <c r="DR66" s="32">
        <v>0</v>
      </c>
      <c r="DS66" s="32">
        <v>0</v>
      </c>
      <c r="DT66" s="32">
        <v>0</v>
      </c>
      <c r="DU66" s="32">
        <v>0</v>
      </c>
      <c r="DV66" s="32">
        <v>0</v>
      </c>
      <c r="DW66" s="32">
        <v>0</v>
      </c>
      <c r="DX66" s="32">
        <v>0</v>
      </c>
      <c r="DY66" s="32">
        <v>0</v>
      </c>
      <c r="DZ66" s="32">
        <v>0</v>
      </c>
      <c r="EA66" s="32">
        <v>0</v>
      </c>
      <c r="EB66" s="32">
        <v>0</v>
      </c>
      <c r="EC66" s="32">
        <v>0</v>
      </c>
      <c r="ED66" s="32">
        <v>0</v>
      </c>
      <c r="EE66" s="32">
        <v>0</v>
      </c>
      <c r="EF66" s="32">
        <v>0</v>
      </c>
      <c r="EG66" s="32">
        <v>0</v>
      </c>
      <c r="EH66" s="32">
        <v>0</v>
      </c>
      <c r="EI66" s="32">
        <v>0</v>
      </c>
      <c r="EJ66" s="32">
        <v>0</v>
      </c>
      <c r="EK66" s="32">
        <v>0</v>
      </c>
      <c r="EL66" s="32">
        <v>0</v>
      </c>
      <c r="EM66" s="32">
        <v>0</v>
      </c>
      <c r="EN66" s="32">
        <v>0</v>
      </c>
      <c r="EO66" s="32">
        <v>0</v>
      </c>
      <c r="EP66" s="32">
        <v>0</v>
      </c>
      <c r="EQ66" s="32">
        <v>0</v>
      </c>
      <c r="ER66" s="32">
        <v>0</v>
      </c>
      <c r="ES66" s="32">
        <v>0</v>
      </c>
      <c r="ET66" s="32">
        <v>0</v>
      </c>
      <c r="EU66" s="32">
        <v>0</v>
      </c>
      <c r="EV66" s="32">
        <v>0</v>
      </c>
      <c r="EW66" s="32">
        <v>0</v>
      </c>
      <c r="EX66" s="32">
        <v>0</v>
      </c>
      <c r="EY66" s="32">
        <v>0</v>
      </c>
      <c r="EZ66" s="32">
        <v>0</v>
      </c>
      <c r="FA66" s="32">
        <v>0</v>
      </c>
      <c r="FB66" s="32">
        <v>0</v>
      </c>
      <c r="FC66" s="32">
        <v>0</v>
      </c>
      <c r="FD66" s="32">
        <v>0</v>
      </c>
      <c r="FE66" s="32">
        <v>0</v>
      </c>
      <c r="FF66" s="32">
        <v>0</v>
      </c>
      <c r="FG66" s="32">
        <v>0</v>
      </c>
      <c r="FH66" s="32">
        <v>0</v>
      </c>
      <c r="FI66" s="32">
        <v>0</v>
      </c>
      <c r="FJ66" s="32">
        <v>0</v>
      </c>
      <c r="FK66" s="32">
        <v>0</v>
      </c>
      <c r="FL66" s="32">
        <v>0</v>
      </c>
      <c r="FM66" s="32">
        <v>0</v>
      </c>
      <c r="FN66" s="32">
        <v>0</v>
      </c>
      <c r="FO66" s="32">
        <v>0</v>
      </c>
    </row>
    <row r="67" spans="1:171">
      <c r="A67" s="49" t="s">
        <v>4634</v>
      </c>
      <c r="B67" s="32" t="s">
        <v>696</v>
      </c>
      <c r="C67" s="32" t="s">
        <v>696</v>
      </c>
      <c r="D67" s="32" t="s">
        <v>696</v>
      </c>
      <c r="E67" s="32" t="s">
        <v>696</v>
      </c>
      <c r="F67" s="32" t="s">
        <v>696</v>
      </c>
      <c r="G67" s="32" t="s">
        <v>696</v>
      </c>
      <c r="H67" s="32" t="s">
        <v>696</v>
      </c>
      <c r="I67" s="32" t="s">
        <v>696</v>
      </c>
      <c r="J67" s="32" t="s">
        <v>696</v>
      </c>
      <c r="K67" s="32" t="s">
        <v>696</v>
      </c>
      <c r="L67" s="32" t="s">
        <v>696</v>
      </c>
      <c r="M67" s="32" t="s">
        <v>696</v>
      </c>
      <c r="N67" s="32" t="s">
        <v>696</v>
      </c>
      <c r="O67" s="32" t="s">
        <v>696</v>
      </c>
      <c r="P67" s="32" t="s">
        <v>696</v>
      </c>
      <c r="Q67" s="32" t="s">
        <v>696</v>
      </c>
      <c r="R67" s="32" t="s">
        <v>696</v>
      </c>
      <c r="S67" s="32" t="s">
        <v>696</v>
      </c>
      <c r="T67" s="32" t="s">
        <v>696</v>
      </c>
      <c r="U67" s="32" t="s">
        <v>696</v>
      </c>
      <c r="V67" s="32" t="s">
        <v>696</v>
      </c>
      <c r="W67" s="32" t="s">
        <v>696</v>
      </c>
      <c r="X67" s="32" t="s">
        <v>696</v>
      </c>
      <c r="Y67" s="32" t="s">
        <v>696</v>
      </c>
      <c r="Z67" s="32" t="s">
        <v>696</v>
      </c>
      <c r="AA67" s="32" t="s">
        <v>696</v>
      </c>
      <c r="AB67" s="32" t="s">
        <v>696</v>
      </c>
      <c r="AC67" s="32" t="s">
        <v>696</v>
      </c>
      <c r="AD67" s="32" t="s">
        <v>696</v>
      </c>
      <c r="AE67" s="32" t="s">
        <v>696</v>
      </c>
      <c r="AF67" s="32" t="s">
        <v>696</v>
      </c>
      <c r="AG67" s="32" t="s">
        <v>696</v>
      </c>
      <c r="AH67" s="32" t="s">
        <v>696</v>
      </c>
      <c r="AI67" s="32" t="s">
        <v>696</v>
      </c>
      <c r="AJ67" s="32" t="s">
        <v>696</v>
      </c>
      <c r="AK67" s="32" t="s">
        <v>696</v>
      </c>
      <c r="AL67" s="32" t="s">
        <v>696</v>
      </c>
      <c r="AM67" s="32" t="s">
        <v>696</v>
      </c>
      <c r="AN67" s="32" t="s">
        <v>696</v>
      </c>
      <c r="AO67" s="32" t="s">
        <v>696</v>
      </c>
      <c r="AP67" s="32" t="s">
        <v>696</v>
      </c>
      <c r="AQ67" s="32" t="s">
        <v>696</v>
      </c>
      <c r="AR67" s="32" t="s">
        <v>696</v>
      </c>
      <c r="AS67" s="32" t="s">
        <v>696</v>
      </c>
      <c r="AT67" s="32" t="s">
        <v>696</v>
      </c>
      <c r="AU67" s="32" t="s">
        <v>696</v>
      </c>
      <c r="AV67" s="32" t="s">
        <v>696</v>
      </c>
      <c r="AW67" s="32" t="s">
        <v>696</v>
      </c>
      <c r="AX67" s="32" t="s">
        <v>696</v>
      </c>
      <c r="AY67" s="32" t="s">
        <v>696</v>
      </c>
      <c r="AZ67" s="32" t="s">
        <v>696</v>
      </c>
      <c r="BA67" s="32" t="s">
        <v>696</v>
      </c>
      <c r="BB67" s="32" t="s">
        <v>696</v>
      </c>
      <c r="BC67" s="32" t="s">
        <v>696</v>
      </c>
      <c r="BD67" s="32" t="s">
        <v>696</v>
      </c>
      <c r="BE67" s="32" t="s">
        <v>696</v>
      </c>
      <c r="BF67" s="32" t="s">
        <v>696</v>
      </c>
      <c r="BG67" s="32" t="s">
        <v>696</v>
      </c>
      <c r="BH67" s="32" t="s">
        <v>696</v>
      </c>
      <c r="BI67" s="32" t="s">
        <v>696</v>
      </c>
      <c r="BJ67" s="32" t="s">
        <v>696</v>
      </c>
      <c r="BK67" s="32" t="s">
        <v>696</v>
      </c>
      <c r="BL67" s="32" t="s">
        <v>696</v>
      </c>
      <c r="BM67" s="32" t="s">
        <v>696</v>
      </c>
      <c r="BN67" s="32" t="s">
        <v>696</v>
      </c>
      <c r="BO67" s="32" t="s">
        <v>696</v>
      </c>
      <c r="BP67" s="32" t="s">
        <v>696</v>
      </c>
      <c r="BQ67" s="32" t="s">
        <v>696</v>
      </c>
      <c r="BR67" s="32" t="s">
        <v>696</v>
      </c>
      <c r="BS67" s="32" t="s">
        <v>696</v>
      </c>
      <c r="BT67" s="32" t="s">
        <v>696</v>
      </c>
      <c r="BU67" s="32" t="s">
        <v>696</v>
      </c>
      <c r="BV67" s="32" t="s">
        <v>696</v>
      </c>
      <c r="BW67" s="32" t="s">
        <v>696</v>
      </c>
      <c r="BX67" s="32" t="s">
        <v>696</v>
      </c>
      <c r="BY67" s="32" t="s">
        <v>696</v>
      </c>
      <c r="BZ67" s="32" t="s">
        <v>696</v>
      </c>
      <c r="CA67" s="32" t="s">
        <v>696</v>
      </c>
      <c r="CB67" s="32" t="s">
        <v>696</v>
      </c>
      <c r="CC67" s="32" t="s">
        <v>696</v>
      </c>
      <c r="CD67" s="32" t="s">
        <v>696</v>
      </c>
      <c r="CE67" s="32" t="s">
        <v>696</v>
      </c>
      <c r="CF67" s="32" t="s">
        <v>696</v>
      </c>
      <c r="CG67" s="32" t="s">
        <v>696</v>
      </c>
      <c r="CH67" s="32" t="s">
        <v>696</v>
      </c>
      <c r="CI67" s="32" t="s">
        <v>696</v>
      </c>
      <c r="CJ67" s="32" t="s">
        <v>696</v>
      </c>
      <c r="CK67" s="32" t="s">
        <v>696</v>
      </c>
      <c r="CL67" s="32" t="s">
        <v>696</v>
      </c>
      <c r="CM67" s="32" t="s">
        <v>696</v>
      </c>
      <c r="CN67" s="32" t="s">
        <v>696</v>
      </c>
      <c r="CO67" s="32" t="s">
        <v>696</v>
      </c>
      <c r="CP67" s="32" t="s">
        <v>696</v>
      </c>
      <c r="CQ67" s="32" t="s">
        <v>696</v>
      </c>
      <c r="CR67" s="32" t="s">
        <v>696</v>
      </c>
      <c r="CS67" s="32" t="s">
        <v>696</v>
      </c>
      <c r="CT67" s="32" t="s">
        <v>696</v>
      </c>
      <c r="CU67" s="32" t="s">
        <v>696</v>
      </c>
      <c r="CV67" s="32" t="s">
        <v>696</v>
      </c>
      <c r="CW67" s="32" t="s">
        <v>696</v>
      </c>
      <c r="CX67" s="32" t="s">
        <v>696</v>
      </c>
      <c r="CY67" s="32" t="s">
        <v>696</v>
      </c>
      <c r="CZ67" s="32" t="s">
        <v>696</v>
      </c>
      <c r="DA67" s="32" t="s">
        <v>696</v>
      </c>
      <c r="DB67" s="32" t="s">
        <v>696</v>
      </c>
      <c r="DC67" s="32" t="s">
        <v>696</v>
      </c>
      <c r="DD67" s="32" t="s">
        <v>696</v>
      </c>
      <c r="DE67" s="32" t="s">
        <v>696</v>
      </c>
      <c r="DF67" s="32" t="s">
        <v>696</v>
      </c>
      <c r="DG67" s="32" t="s">
        <v>696</v>
      </c>
      <c r="DH67" s="32" t="s">
        <v>696</v>
      </c>
      <c r="DI67" s="32" t="s">
        <v>696</v>
      </c>
      <c r="DJ67" s="32" t="s">
        <v>696</v>
      </c>
      <c r="DK67" s="32" t="s">
        <v>696</v>
      </c>
      <c r="DL67" s="32" t="s">
        <v>696</v>
      </c>
      <c r="DM67" s="32" t="s">
        <v>696</v>
      </c>
      <c r="DN67" s="32" t="s">
        <v>696</v>
      </c>
      <c r="DO67" s="32" t="s">
        <v>696</v>
      </c>
      <c r="DP67" s="32" t="s">
        <v>696</v>
      </c>
      <c r="DQ67" s="32" t="s">
        <v>696</v>
      </c>
      <c r="DR67" s="32" t="s">
        <v>696</v>
      </c>
      <c r="DS67" s="32" t="s">
        <v>696</v>
      </c>
      <c r="DT67" s="32" t="s">
        <v>696</v>
      </c>
      <c r="DU67" s="32" t="s">
        <v>696</v>
      </c>
      <c r="DV67" s="32" t="s">
        <v>696</v>
      </c>
      <c r="DW67" s="32" t="s">
        <v>696</v>
      </c>
      <c r="DX67" s="32" t="s">
        <v>696</v>
      </c>
      <c r="DY67" s="32" t="s">
        <v>696</v>
      </c>
      <c r="DZ67" s="32" t="s">
        <v>696</v>
      </c>
      <c r="EA67" s="32" t="s">
        <v>696</v>
      </c>
      <c r="EB67" s="32" t="s">
        <v>696</v>
      </c>
      <c r="EC67" s="32" t="s">
        <v>696</v>
      </c>
      <c r="ED67" s="32" t="s">
        <v>696</v>
      </c>
      <c r="EE67" s="32" t="s">
        <v>696</v>
      </c>
      <c r="EF67" s="32" t="s">
        <v>696</v>
      </c>
      <c r="EG67" s="32" t="s">
        <v>696</v>
      </c>
      <c r="EH67" s="32" t="s">
        <v>696</v>
      </c>
      <c r="EI67" s="32" t="s">
        <v>696</v>
      </c>
      <c r="EJ67" s="32" t="s">
        <v>696</v>
      </c>
      <c r="EK67" s="32" t="s">
        <v>696</v>
      </c>
      <c r="EL67" s="32" t="s">
        <v>696</v>
      </c>
      <c r="EM67" s="32" t="s">
        <v>696</v>
      </c>
      <c r="EN67" s="32" t="s">
        <v>696</v>
      </c>
      <c r="EO67" s="32" t="s">
        <v>696</v>
      </c>
      <c r="EP67" s="32" t="s">
        <v>696</v>
      </c>
      <c r="EQ67" s="32" t="s">
        <v>696</v>
      </c>
      <c r="ER67" s="32" t="s">
        <v>696</v>
      </c>
      <c r="ES67" s="32" t="s">
        <v>696</v>
      </c>
      <c r="ET67" s="32" t="s">
        <v>696</v>
      </c>
      <c r="EU67" s="32" t="s">
        <v>696</v>
      </c>
      <c r="EV67" s="32" t="s">
        <v>696</v>
      </c>
      <c r="EW67" s="32" t="s">
        <v>696</v>
      </c>
      <c r="EX67" s="32" t="s">
        <v>696</v>
      </c>
      <c r="EY67" s="32" t="s">
        <v>696</v>
      </c>
      <c r="EZ67" s="32" t="s">
        <v>696</v>
      </c>
      <c r="FA67" s="32" t="s">
        <v>696</v>
      </c>
      <c r="FB67" s="32" t="s">
        <v>696</v>
      </c>
      <c r="FC67" s="32" t="s">
        <v>696</v>
      </c>
      <c r="FD67" s="32" t="s">
        <v>696</v>
      </c>
      <c r="FE67" s="32" t="s">
        <v>696</v>
      </c>
      <c r="FF67" s="32" t="s">
        <v>696</v>
      </c>
      <c r="FG67" s="32" t="s">
        <v>696</v>
      </c>
      <c r="FH67" s="32" t="s">
        <v>696</v>
      </c>
      <c r="FI67" s="32" t="s">
        <v>696</v>
      </c>
      <c r="FJ67" s="32" t="s">
        <v>696</v>
      </c>
      <c r="FK67" s="32" t="s">
        <v>696</v>
      </c>
      <c r="FL67" s="32" t="s">
        <v>696</v>
      </c>
      <c r="FM67" s="32" t="s">
        <v>696</v>
      </c>
      <c r="FN67" s="32" t="s">
        <v>696</v>
      </c>
      <c r="FO67" s="32" t="s">
        <v>696</v>
      </c>
    </row>
    <row r="68" spans="1:171">
      <c r="A68" s="49" t="s">
        <v>5947</v>
      </c>
      <c r="B68" s="32">
        <v>0</v>
      </c>
      <c r="C68" s="32">
        <v>0</v>
      </c>
      <c r="D68" s="32">
        <v>0</v>
      </c>
      <c r="E68" s="32">
        <v>0</v>
      </c>
      <c r="F68" s="32">
        <v>0</v>
      </c>
      <c r="G68" s="32">
        <v>0</v>
      </c>
      <c r="H68" s="32">
        <v>0</v>
      </c>
      <c r="I68" s="32">
        <v>0</v>
      </c>
      <c r="J68" s="32">
        <v>0</v>
      </c>
      <c r="K68" s="32">
        <v>0</v>
      </c>
      <c r="L68" s="32">
        <v>0</v>
      </c>
      <c r="M68" s="32">
        <v>0</v>
      </c>
      <c r="N68" s="32">
        <v>0</v>
      </c>
      <c r="O68" s="32">
        <v>0</v>
      </c>
      <c r="P68" s="32">
        <v>0</v>
      </c>
      <c r="Q68" s="32">
        <v>0</v>
      </c>
      <c r="R68" s="32">
        <v>0</v>
      </c>
      <c r="S68" s="32">
        <v>0</v>
      </c>
      <c r="T68" s="32">
        <v>0</v>
      </c>
      <c r="U68" s="32">
        <v>0</v>
      </c>
      <c r="V68" s="32">
        <v>0</v>
      </c>
      <c r="W68" s="32">
        <v>0</v>
      </c>
      <c r="X68" s="32">
        <v>0</v>
      </c>
      <c r="Y68" s="32">
        <v>0</v>
      </c>
      <c r="Z68" s="32">
        <v>0</v>
      </c>
      <c r="AA68" s="32">
        <v>0</v>
      </c>
      <c r="AB68" s="32">
        <v>0</v>
      </c>
      <c r="AC68" s="32">
        <v>0</v>
      </c>
      <c r="AD68" s="32">
        <v>0</v>
      </c>
      <c r="AE68" s="32">
        <v>0</v>
      </c>
      <c r="AF68" s="32">
        <v>0</v>
      </c>
      <c r="AG68" s="32">
        <v>0</v>
      </c>
      <c r="AH68" s="32">
        <v>0</v>
      </c>
      <c r="AI68" s="32">
        <v>0</v>
      </c>
      <c r="AJ68" s="32">
        <v>0</v>
      </c>
      <c r="AK68" s="32">
        <v>0</v>
      </c>
      <c r="AL68" s="32">
        <v>0</v>
      </c>
      <c r="AM68" s="32">
        <v>0</v>
      </c>
      <c r="AN68" s="32">
        <v>0</v>
      </c>
      <c r="AO68" s="32">
        <v>0</v>
      </c>
      <c r="AP68" s="32">
        <v>0</v>
      </c>
      <c r="AQ68" s="32">
        <v>0</v>
      </c>
      <c r="AR68" s="32">
        <v>0</v>
      </c>
      <c r="AS68" s="32">
        <v>0</v>
      </c>
      <c r="AT68" s="32">
        <v>1</v>
      </c>
      <c r="AU68" s="32">
        <v>0</v>
      </c>
      <c r="AV68" s="32">
        <v>0</v>
      </c>
      <c r="AW68" s="32">
        <v>0</v>
      </c>
      <c r="AX68" s="32">
        <v>0</v>
      </c>
      <c r="AY68" s="32">
        <v>0</v>
      </c>
      <c r="AZ68" s="32">
        <v>0</v>
      </c>
      <c r="BA68" s="32">
        <v>0</v>
      </c>
      <c r="BB68" s="32">
        <v>0</v>
      </c>
      <c r="BC68" s="32">
        <v>0</v>
      </c>
      <c r="BD68" s="32">
        <v>0</v>
      </c>
      <c r="BE68" s="32">
        <v>0</v>
      </c>
      <c r="BF68" s="32">
        <v>0</v>
      </c>
      <c r="BG68" s="32">
        <v>0</v>
      </c>
      <c r="BH68" s="32">
        <v>0</v>
      </c>
      <c r="BI68" s="32">
        <v>0</v>
      </c>
      <c r="BJ68" s="32">
        <v>0</v>
      </c>
      <c r="BK68" s="32">
        <v>0</v>
      </c>
      <c r="BL68" s="32">
        <v>0</v>
      </c>
      <c r="BM68" s="32">
        <v>0</v>
      </c>
      <c r="BN68" s="32">
        <v>0</v>
      </c>
      <c r="BO68" s="32">
        <v>0</v>
      </c>
      <c r="BP68" s="32">
        <v>0</v>
      </c>
      <c r="BQ68" s="32">
        <v>0</v>
      </c>
      <c r="BR68" s="32">
        <v>0</v>
      </c>
      <c r="BS68" s="32">
        <v>0</v>
      </c>
      <c r="BT68" s="32">
        <v>0</v>
      </c>
      <c r="BU68" s="32">
        <v>0</v>
      </c>
      <c r="BV68" s="32">
        <v>0</v>
      </c>
      <c r="BW68" s="32">
        <v>0</v>
      </c>
      <c r="BX68" s="32">
        <v>0</v>
      </c>
      <c r="BY68" s="32">
        <v>0</v>
      </c>
      <c r="BZ68" s="32">
        <v>0</v>
      </c>
      <c r="CA68" s="32">
        <v>0</v>
      </c>
      <c r="CB68" s="32">
        <v>0</v>
      </c>
      <c r="CC68" s="32">
        <v>0</v>
      </c>
      <c r="CD68" s="32">
        <v>0</v>
      </c>
      <c r="CE68" s="32">
        <v>0</v>
      </c>
      <c r="CF68" s="32">
        <v>0</v>
      </c>
      <c r="CG68" s="32">
        <v>0</v>
      </c>
      <c r="CH68" s="32">
        <v>0</v>
      </c>
      <c r="CI68" s="32">
        <v>0</v>
      </c>
      <c r="CJ68" s="32">
        <v>0</v>
      </c>
      <c r="CK68" s="32">
        <v>0</v>
      </c>
      <c r="CL68" s="32">
        <v>0</v>
      </c>
      <c r="CM68" s="32">
        <v>0</v>
      </c>
      <c r="CN68" s="32">
        <v>0</v>
      </c>
      <c r="CO68" s="32">
        <v>0</v>
      </c>
      <c r="CP68" s="32">
        <v>0</v>
      </c>
      <c r="CQ68" s="32">
        <v>1</v>
      </c>
      <c r="CR68" s="32">
        <v>0</v>
      </c>
      <c r="CS68" s="32">
        <v>0</v>
      </c>
      <c r="CT68" s="32">
        <v>0</v>
      </c>
      <c r="CU68" s="32">
        <v>0</v>
      </c>
      <c r="CV68" s="32">
        <v>0</v>
      </c>
      <c r="CW68" s="32">
        <v>0</v>
      </c>
      <c r="CX68" s="32">
        <v>0</v>
      </c>
      <c r="CY68" s="32">
        <v>0</v>
      </c>
      <c r="CZ68" s="32">
        <v>0</v>
      </c>
      <c r="DA68" s="32">
        <v>0</v>
      </c>
      <c r="DB68" s="32">
        <v>0</v>
      </c>
      <c r="DC68" s="32">
        <v>0</v>
      </c>
      <c r="DD68" s="32">
        <v>0</v>
      </c>
      <c r="DE68" s="32">
        <v>0</v>
      </c>
      <c r="DF68" s="32">
        <v>0</v>
      </c>
      <c r="DG68" s="32">
        <v>0</v>
      </c>
      <c r="DH68" s="32">
        <v>0</v>
      </c>
      <c r="DI68" s="32">
        <v>0</v>
      </c>
      <c r="DJ68" s="32">
        <v>0</v>
      </c>
      <c r="DK68" s="32">
        <v>0</v>
      </c>
      <c r="DL68" s="32">
        <v>0</v>
      </c>
      <c r="DM68" s="32">
        <v>0</v>
      </c>
      <c r="DN68" s="32">
        <v>0</v>
      </c>
      <c r="DO68" s="32">
        <v>0</v>
      </c>
      <c r="DP68" s="32">
        <v>0</v>
      </c>
      <c r="DQ68" s="32">
        <v>0</v>
      </c>
      <c r="DR68" s="32">
        <v>0</v>
      </c>
      <c r="DS68" s="32">
        <v>0</v>
      </c>
      <c r="DT68" s="32">
        <v>0</v>
      </c>
      <c r="DU68" s="32">
        <v>0</v>
      </c>
      <c r="DV68" s="32">
        <v>0</v>
      </c>
      <c r="DW68" s="32">
        <v>0</v>
      </c>
      <c r="DX68" s="32">
        <v>0</v>
      </c>
      <c r="DY68" s="32">
        <v>0</v>
      </c>
      <c r="DZ68" s="32">
        <v>0</v>
      </c>
      <c r="EA68" s="32">
        <v>0</v>
      </c>
      <c r="EB68" s="32">
        <v>0</v>
      </c>
      <c r="EC68" s="32">
        <v>0</v>
      </c>
      <c r="ED68" s="32">
        <v>0</v>
      </c>
      <c r="EE68" s="32">
        <v>0</v>
      </c>
      <c r="EF68" s="32">
        <v>0</v>
      </c>
      <c r="EG68" s="32">
        <v>0</v>
      </c>
      <c r="EH68" s="32">
        <v>0</v>
      </c>
      <c r="EI68" s="32">
        <v>0</v>
      </c>
      <c r="EJ68" s="32">
        <v>0</v>
      </c>
      <c r="EK68" s="32">
        <v>0</v>
      </c>
      <c r="EL68" s="32">
        <v>0</v>
      </c>
      <c r="EM68" s="32">
        <v>0</v>
      </c>
      <c r="EN68" s="32">
        <v>0</v>
      </c>
      <c r="EO68" s="32">
        <v>0</v>
      </c>
      <c r="EP68" s="32">
        <v>0</v>
      </c>
      <c r="EQ68" s="32">
        <v>0</v>
      </c>
      <c r="ER68" s="32">
        <v>0</v>
      </c>
      <c r="ES68" s="32">
        <v>0</v>
      </c>
      <c r="ET68" s="32">
        <v>0</v>
      </c>
      <c r="EU68" s="32">
        <v>0</v>
      </c>
      <c r="EV68" s="32">
        <v>0</v>
      </c>
      <c r="EW68" s="32">
        <v>0</v>
      </c>
      <c r="EX68" s="32">
        <v>0</v>
      </c>
      <c r="EY68" s="32">
        <v>0</v>
      </c>
      <c r="EZ68" s="32">
        <v>0</v>
      </c>
      <c r="FA68" s="32">
        <v>0</v>
      </c>
      <c r="FB68" s="32">
        <v>0</v>
      </c>
      <c r="FC68" s="32">
        <v>0</v>
      </c>
      <c r="FD68" s="32">
        <v>0</v>
      </c>
      <c r="FE68" s="32">
        <v>0</v>
      </c>
      <c r="FF68" s="32">
        <v>0</v>
      </c>
      <c r="FG68" s="32">
        <v>0</v>
      </c>
      <c r="FH68" s="32">
        <v>0</v>
      </c>
      <c r="FI68" s="32">
        <v>0</v>
      </c>
      <c r="FJ68" s="32">
        <v>0</v>
      </c>
      <c r="FK68" s="32">
        <v>0</v>
      </c>
      <c r="FL68" s="32">
        <v>0</v>
      </c>
      <c r="FM68" s="32">
        <v>0</v>
      </c>
      <c r="FN68" s="32">
        <v>0</v>
      </c>
      <c r="FO68" s="32">
        <v>0</v>
      </c>
    </row>
    <row r="69" spans="1:171">
      <c r="A69" s="49" t="s">
        <v>5948</v>
      </c>
      <c r="B69" s="32">
        <v>0</v>
      </c>
      <c r="C69" s="32">
        <v>0</v>
      </c>
      <c r="D69" s="32">
        <v>0</v>
      </c>
      <c r="E69" s="32">
        <v>0</v>
      </c>
      <c r="F69" s="32">
        <v>0</v>
      </c>
      <c r="G69" s="32">
        <v>0</v>
      </c>
      <c r="H69" s="32">
        <v>0</v>
      </c>
      <c r="I69" s="32">
        <v>0</v>
      </c>
      <c r="J69" s="32">
        <v>0</v>
      </c>
      <c r="K69" s="32">
        <v>0</v>
      </c>
      <c r="L69" s="32">
        <v>0</v>
      </c>
      <c r="M69" s="32">
        <v>0</v>
      </c>
      <c r="N69" s="32">
        <v>0</v>
      </c>
      <c r="O69" s="32">
        <v>0</v>
      </c>
      <c r="P69" s="32">
        <v>0</v>
      </c>
      <c r="Q69" s="32">
        <v>0</v>
      </c>
      <c r="R69" s="32">
        <v>0</v>
      </c>
      <c r="S69" s="32">
        <v>0</v>
      </c>
      <c r="T69" s="32">
        <v>0</v>
      </c>
      <c r="U69" s="32">
        <v>0</v>
      </c>
      <c r="V69" s="32">
        <v>0</v>
      </c>
      <c r="W69" s="32">
        <v>0</v>
      </c>
      <c r="X69" s="32">
        <v>0</v>
      </c>
      <c r="Y69" s="32">
        <v>0</v>
      </c>
      <c r="Z69" s="32">
        <v>0</v>
      </c>
      <c r="AA69" s="32">
        <v>0</v>
      </c>
      <c r="AB69" s="32">
        <v>0</v>
      </c>
      <c r="AC69" s="32">
        <v>0</v>
      </c>
      <c r="AD69" s="32">
        <v>0</v>
      </c>
      <c r="AE69" s="32">
        <v>0</v>
      </c>
      <c r="AF69" s="32">
        <v>0</v>
      </c>
      <c r="AG69" s="32">
        <v>0</v>
      </c>
      <c r="AH69" s="32">
        <v>0</v>
      </c>
      <c r="AI69" s="32">
        <v>0</v>
      </c>
      <c r="AJ69" s="32">
        <v>0</v>
      </c>
      <c r="AK69" s="32">
        <v>0</v>
      </c>
      <c r="AL69" s="32">
        <v>0</v>
      </c>
      <c r="AM69" s="32">
        <v>0</v>
      </c>
      <c r="AN69" s="32">
        <v>0</v>
      </c>
      <c r="AO69" s="32">
        <v>0</v>
      </c>
      <c r="AP69" s="32">
        <v>0</v>
      </c>
      <c r="AQ69" s="32">
        <v>0</v>
      </c>
      <c r="AR69" s="32">
        <v>0</v>
      </c>
      <c r="AS69" s="32">
        <v>0</v>
      </c>
      <c r="AT69" s="32">
        <v>0</v>
      </c>
      <c r="AU69" s="32">
        <v>0</v>
      </c>
      <c r="AV69" s="32">
        <v>0</v>
      </c>
      <c r="AW69" s="32">
        <v>0</v>
      </c>
      <c r="AX69" s="32">
        <v>0</v>
      </c>
      <c r="AY69" s="32">
        <v>0</v>
      </c>
      <c r="AZ69" s="32">
        <v>0</v>
      </c>
      <c r="BA69" s="32">
        <v>0</v>
      </c>
      <c r="BB69" s="32">
        <v>0</v>
      </c>
      <c r="BC69" s="32">
        <v>0</v>
      </c>
      <c r="BD69" s="32">
        <v>0</v>
      </c>
      <c r="BE69" s="32">
        <v>0</v>
      </c>
      <c r="BF69" s="32">
        <v>0</v>
      </c>
      <c r="BG69" s="32">
        <v>0</v>
      </c>
      <c r="BH69" s="32">
        <v>0</v>
      </c>
      <c r="BI69" s="32">
        <v>0</v>
      </c>
      <c r="BJ69" s="32">
        <v>0</v>
      </c>
      <c r="BK69" s="32">
        <v>0</v>
      </c>
      <c r="BL69" s="32">
        <v>0</v>
      </c>
      <c r="BM69" s="32">
        <v>0</v>
      </c>
      <c r="BN69" s="32">
        <v>0</v>
      </c>
      <c r="BO69" s="32">
        <v>0</v>
      </c>
      <c r="BP69" s="32">
        <v>0</v>
      </c>
      <c r="BQ69" s="32">
        <v>0</v>
      </c>
      <c r="BR69" s="32">
        <v>0</v>
      </c>
      <c r="BS69" s="32">
        <v>0</v>
      </c>
      <c r="BT69" s="32">
        <v>0</v>
      </c>
      <c r="BU69" s="32">
        <v>0</v>
      </c>
      <c r="BV69" s="32">
        <v>0</v>
      </c>
      <c r="BW69" s="32">
        <v>0</v>
      </c>
      <c r="BX69" s="32">
        <v>0</v>
      </c>
      <c r="BY69" s="32">
        <v>0</v>
      </c>
      <c r="BZ69" s="32">
        <v>0</v>
      </c>
      <c r="CA69" s="32">
        <v>0</v>
      </c>
      <c r="CB69" s="32">
        <v>0</v>
      </c>
      <c r="CC69" s="32">
        <v>0</v>
      </c>
      <c r="CD69" s="32">
        <v>0</v>
      </c>
      <c r="CE69" s="32">
        <v>0</v>
      </c>
      <c r="CF69" s="32">
        <v>0</v>
      </c>
      <c r="CG69" s="32">
        <v>0</v>
      </c>
      <c r="CH69" s="32">
        <v>0</v>
      </c>
      <c r="CI69" s="32">
        <v>0</v>
      </c>
      <c r="CJ69" s="32">
        <v>0</v>
      </c>
      <c r="CK69" s="32">
        <v>0</v>
      </c>
      <c r="CL69" s="32">
        <v>0</v>
      </c>
      <c r="CM69" s="32">
        <v>0</v>
      </c>
      <c r="CN69" s="32">
        <v>0</v>
      </c>
      <c r="CO69" s="32">
        <v>0</v>
      </c>
      <c r="CP69" s="32">
        <v>0</v>
      </c>
      <c r="CQ69" s="32">
        <v>0</v>
      </c>
      <c r="CR69" s="32">
        <v>0</v>
      </c>
      <c r="CS69" s="32">
        <v>0</v>
      </c>
      <c r="CT69" s="32">
        <v>0</v>
      </c>
      <c r="CU69" s="32">
        <v>0</v>
      </c>
      <c r="CV69" s="32">
        <v>0</v>
      </c>
      <c r="CW69" s="32">
        <v>0</v>
      </c>
      <c r="CX69" s="32">
        <v>1</v>
      </c>
      <c r="CY69" s="32">
        <v>1</v>
      </c>
      <c r="CZ69" s="32">
        <v>1</v>
      </c>
      <c r="DA69" s="32">
        <v>1</v>
      </c>
      <c r="DB69" s="32">
        <v>1</v>
      </c>
      <c r="DC69" s="32">
        <v>1</v>
      </c>
      <c r="DD69" s="32">
        <v>1</v>
      </c>
      <c r="DE69" s="32">
        <v>1</v>
      </c>
      <c r="DF69" s="32">
        <v>1</v>
      </c>
      <c r="DG69" s="32">
        <v>1</v>
      </c>
      <c r="DH69" s="32">
        <v>1</v>
      </c>
      <c r="DI69" s="32">
        <v>1</v>
      </c>
      <c r="DJ69" s="32">
        <v>1</v>
      </c>
      <c r="DK69" s="32">
        <v>1</v>
      </c>
      <c r="DL69" s="32">
        <v>1</v>
      </c>
      <c r="DM69" s="32">
        <v>1</v>
      </c>
      <c r="DN69" s="32">
        <v>1</v>
      </c>
      <c r="DO69" s="32">
        <v>1</v>
      </c>
      <c r="DP69" s="32">
        <v>1</v>
      </c>
      <c r="DQ69" s="32">
        <v>1</v>
      </c>
      <c r="DR69" s="32">
        <v>1</v>
      </c>
      <c r="DS69" s="32">
        <v>0</v>
      </c>
      <c r="DT69" s="32">
        <v>0</v>
      </c>
      <c r="DU69" s="32">
        <v>0</v>
      </c>
      <c r="DV69" s="32">
        <v>0</v>
      </c>
      <c r="DW69" s="32">
        <v>0</v>
      </c>
      <c r="DX69" s="32">
        <v>0</v>
      </c>
      <c r="DY69" s="32">
        <v>0</v>
      </c>
      <c r="DZ69" s="32">
        <v>0</v>
      </c>
      <c r="EA69" s="32">
        <v>0</v>
      </c>
      <c r="EB69" s="32">
        <v>0</v>
      </c>
      <c r="EC69" s="32">
        <v>0</v>
      </c>
      <c r="ED69" s="32">
        <v>0</v>
      </c>
      <c r="EE69" s="32">
        <v>0</v>
      </c>
      <c r="EF69" s="32">
        <v>0</v>
      </c>
      <c r="EG69" s="32">
        <v>0</v>
      </c>
      <c r="EH69" s="32">
        <v>0</v>
      </c>
      <c r="EI69" s="32">
        <v>0</v>
      </c>
      <c r="EJ69" s="32">
        <v>0</v>
      </c>
      <c r="EK69" s="32">
        <v>0</v>
      </c>
      <c r="EL69" s="32">
        <v>0</v>
      </c>
      <c r="EM69" s="32">
        <v>0</v>
      </c>
      <c r="EN69" s="32">
        <v>0</v>
      </c>
      <c r="EO69" s="32">
        <v>0</v>
      </c>
      <c r="EP69" s="32">
        <v>0</v>
      </c>
      <c r="EQ69" s="32">
        <v>0</v>
      </c>
      <c r="ER69" s="32">
        <v>0</v>
      </c>
      <c r="ES69" s="32">
        <v>0</v>
      </c>
      <c r="ET69" s="32">
        <v>0</v>
      </c>
      <c r="EU69" s="32">
        <v>0</v>
      </c>
      <c r="EV69" s="32">
        <v>0</v>
      </c>
      <c r="EW69" s="32">
        <v>0</v>
      </c>
      <c r="EX69" s="32">
        <v>0</v>
      </c>
      <c r="EY69" s="32">
        <v>0</v>
      </c>
      <c r="EZ69" s="32">
        <v>0</v>
      </c>
      <c r="FA69" s="32">
        <v>0</v>
      </c>
      <c r="FB69" s="32">
        <v>0</v>
      </c>
      <c r="FC69" s="32">
        <v>0</v>
      </c>
      <c r="FD69" s="32">
        <v>0</v>
      </c>
      <c r="FE69" s="32">
        <v>0</v>
      </c>
      <c r="FF69" s="32">
        <v>0</v>
      </c>
      <c r="FG69" s="32">
        <v>0</v>
      </c>
      <c r="FH69" s="32">
        <v>0</v>
      </c>
      <c r="FI69" s="32">
        <v>0</v>
      </c>
      <c r="FJ69" s="32">
        <v>0</v>
      </c>
      <c r="FK69" s="32">
        <v>0</v>
      </c>
      <c r="FL69" s="32">
        <v>0</v>
      </c>
      <c r="FM69" s="32">
        <v>0</v>
      </c>
      <c r="FN69" s="32">
        <v>0</v>
      </c>
      <c r="FO69" s="32">
        <v>0</v>
      </c>
    </row>
    <row r="70" spans="1:171">
      <c r="A70" s="49" t="s">
        <v>5949</v>
      </c>
      <c r="B70" s="32">
        <v>0</v>
      </c>
      <c r="C70" s="32">
        <v>0</v>
      </c>
      <c r="D70" s="32">
        <v>0</v>
      </c>
      <c r="E70" s="32">
        <v>0</v>
      </c>
      <c r="F70" s="32">
        <v>0</v>
      </c>
      <c r="G70" s="32">
        <v>0</v>
      </c>
      <c r="H70" s="32">
        <v>0</v>
      </c>
      <c r="I70" s="32">
        <v>0</v>
      </c>
      <c r="J70" s="32">
        <v>0</v>
      </c>
      <c r="K70" s="32">
        <v>0</v>
      </c>
      <c r="L70" s="32">
        <v>0</v>
      </c>
      <c r="M70" s="32">
        <v>0</v>
      </c>
      <c r="N70" s="32">
        <v>0</v>
      </c>
      <c r="O70" s="32">
        <v>0</v>
      </c>
      <c r="P70" s="32">
        <v>0</v>
      </c>
      <c r="Q70" s="32">
        <v>0</v>
      </c>
      <c r="R70" s="32">
        <v>0</v>
      </c>
      <c r="S70" s="32">
        <v>0</v>
      </c>
      <c r="T70" s="32">
        <v>0</v>
      </c>
      <c r="U70" s="32">
        <v>0</v>
      </c>
      <c r="V70" s="32">
        <v>0</v>
      </c>
      <c r="W70" s="32">
        <v>0</v>
      </c>
      <c r="X70" s="32">
        <v>0</v>
      </c>
      <c r="Y70" s="32">
        <v>0</v>
      </c>
      <c r="Z70" s="32">
        <v>0</v>
      </c>
      <c r="AA70" s="32">
        <v>0</v>
      </c>
      <c r="AB70" s="32">
        <v>0</v>
      </c>
      <c r="AC70" s="32">
        <v>0</v>
      </c>
      <c r="AD70" s="32">
        <v>0</v>
      </c>
      <c r="AE70" s="32">
        <v>0</v>
      </c>
      <c r="AF70" s="32">
        <v>0</v>
      </c>
      <c r="AG70" s="32">
        <v>0</v>
      </c>
      <c r="AH70" s="32">
        <v>0</v>
      </c>
      <c r="AI70" s="32">
        <v>0</v>
      </c>
      <c r="AJ70" s="32">
        <v>0</v>
      </c>
      <c r="AK70" s="32">
        <v>0</v>
      </c>
      <c r="AL70" s="32">
        <v>0</v>
      </c>
      <c r="AM70" s="32">
        <v>0</v>
      </c>
      <c r="AN70" s="32">
        <v>0</v>
      </c>
      <c r="AO70" s="32">
        <v>0</v>
      </c>
      <c r="AP70" s="32">
        <v>0</v>
      </c>
      <c r="AQ70" s="32">
        <v>0</v>
      </c>
      <c r="AR70" s="32">
        <v>0</v>
      </c>
      <c r="AS70" s="32">
        <v>0</v>
      </c>
      <c r="AT70" s="32">
        <v>0</v>
      </c>
      <c r="AU70" s="32">
        <v>0</v>
      </c>
      <c r="AV70" s="32">
        <v>0</v>
      </c>
      <c r="AW70" s="32">
        <v>0</v>
      </c>
      <c r="AX70" s="32">
        <v>0</v>
      </c>
      <c r="AY70" s="32">
        <v>0</v>
      </c>
      <c r="AZ70" s="32">
        <v>0</v>
      </c>
      <c r="BA70" s="32">
        <v>0</v>
      </c>
      <c r="BB70" s="32">
        <v>0</v>
      </c>
      <c r="BC70" s="32">
        <v>0</v>
      </c>
      <c r="BD70" s="32">
        <v>0</v>
      </c>
      <c r="BE70" s="32">
        <v>0</v>
      </c>
      <c r="BF70" s="32">
        <v>0</v>
      </c>
      <c r="BG70" s="32">
        <v>1</v>
      </c>
      <c r="BH70" s="32">
        <v>0</v>
      </c>
      <c r="BI70" s="32">
        <v>0</v>
      </c>
      <c r="BJ70" s="32">
        <v>0</v>
      </c>
      <c r="BK70" s="32">
        <v>0</v>
      </c>
      <c r="BL70" s="32">
        <v>0</v>
      </c>
      <c r="BM70" s="32">
        <v>0</v>
      </c>
      <c r="BN70" s="32">
        <v>0</v>
      </c>
      <c r="BO70" s="32">
        <v>0</v>
      </c>
      <c r="BP70" s="32">
        <v>0</v>
      </c>
      <c r="BQ70" s="32">
        <v>0</v>
      </c>
      <c r="BR70" s="32">
        <v>0</v>
      </c>
      <c r="BS70" s="32">
        <v>0</v>
      </c>
      <c r="BT70" s="32">
        <v>0</v>
      </c>
      <c r="BU70" s="32">
        <v>0</v>
      </c>
      <c r="BV70" s="32">
        <v>0</v>
      </c>
      <c r="BW70" s="32">
        <v>0</v>
      </c>
      <c r="BX70" s="32">
        <v>0</v>
      </c>
      <c r="BY70" s="32">
        <v>0</v>
      </c>
      <c r="BZ70" s="32">
        <v>0</v>
      </c>
      <c r="CA70" s="32">
        <v>0</v>
      </c>
      <c r="CB70" s="32">
        <v>0</v>
      </c>
      <c r="CC70" s="32">
        <v>0</v>
      </c>
      <c r="CD70" s="32">
        <v>0</v>
      </c>
      <c r="CE70" s="32">
        <v>0</v>
      </c>
      <c r="CF70" s="32">
        <v>0</v>
      </c>
      <c r="CG70" s="32">
        <v>0</v>
      </c>
      <c r="CH70" s="32">
        <v>0</v>
      </c>
      <c r="CI70" s="32">
        <v>0</v>
      </c>
      <c r="CJ70" s="32">
        <v>0</v>
      </c>
      <c r="CK70" s="32">
        <v>0</v>
      </c>
      <c r="CL70" s="32">
        <v>0</v>
      </c>
      <c r="CM70" s="32">
        <v>0</v>
      </c>
      <c r="CN70" s="32">
        <v>0</v>
      </c>
      <c r="CO70" s="32">
        <v>0</v>
      </c>
      <c r="CP70" s="32">
        <v>0</v>
      </c>
      <c r="CQ70" s="32">
        <v>0</v>
      </c>
      <c r="CR70" s="32">
        <v>0</v>
      </c>
      <c r="CS70" s="32">
        <v>0</v>
      </c>
      <c r="CT70" s="32">
        <v>0</v>
      </c>
      <c r="CU70" s="32">
        <v>0</v>
      </c>
      <c r="CV70" s="32">
        <v>0</v>
      </c>
      <c r="CW70" s="32">
        <v>0</v>
      </c>
      <c r="CX70" s="32">
        <v>1</v>
      </c>
      <c r="CY70" s="32">
        <v>1</v>
      </c>
      <c r="CZ70" s="32">
        <v>1</v>
      </c>
      <c r="DA70" s="32">
        <v>1</v>
      </c>
      <c r="DB70" s="32">
        <v>1</v>
      </c>
      <c r="DC70" s="32">
        <v>1</v>
      </c>
      <c r="DD70" s="32">
        <v>1</v>
      </c>
      <c r="DE70" s="32">
        <v>1</v>
      </c>
      <c r="DF70" s="32">
        <v>1</v>
      </c>
      <c r="DG70" s="32">
        <v>1</v>
      </c>
      <c r="DH70" s="32">
        <v>1</v>
      </c>
      <c r="DI70" s="32">
        <v>1</v>
      </c>
      <c r="DJ70" s="32">
        <v>1</v>
      </c>
      <c r="DK70" s="32">
        <v>1</v>
      </c>
      <c r="DL70" s="32">
        <v>1</v>
      </c>
      <c r="DM70" s="32">
        <v>1</v>
      </c>
      <c r="DN70" s="32">
        <v>1</v>
      </c>
      <c r="DO70" s="32">
        <v>1</v>
      </c>
      <c r="DP70" s="32">
        <v>1</v>
      </c>
      <c r="DQ70" s="32">
        <v>1</v>
      </c>
      <c r="DR70" s="32">
        <v>1</v>
      </c>
      <c r="DS70" s="32">
        <v>0</v>
      </c>
      <c r="DT70" s="32">
        <v>0</v>
      </c>
      <c r="DU70" s="32">
        <v>0</v>
      </c>
      <c r="DV70" s="32">
        <v>0</v>
      </c>
      <c r="DW70" s="32">
        <v>0</v>
      </c>
      <c r="DX70" s="32">
        <v>0</v>
      </c>
      <c r="DY70" s="32">
        <v>0</v>
      </c>
      <c r="DZ70" s="32">
        <v>0</v>
      </c>
      <c r="EA70" s="32">
        <v>0</v>
      </c>
      <c r="EB70" s="32">
        <v>0</v>
      </c>
      <c r="EC70" s="32">
        <v>0</v>
      </c>
      <c r="ED70" s="32">
        <v>0</v>
      </c>
      <c r="EE70" s="32">
        <v>0</v>
      </c>
      <c r="EF70" s="32">
        <v>0</v>
      </c>
      <c r="EG70" s="32">
        <v>0</v>
      </c>
      <c r="EH70" s="32">
        <v>0</v>
      </c>
      <c r="EI70" s="32">
        <v>0</v>
      </c>
      <c r="EJ70" s="32">
        <v>0</v>
      </c>
      <c r="EK70" s="32">
        <v>0</v>
      </c>
      <c r="EL70" s="32">
        <v>0</v>
      </c>
      <c r="EM70" s="32">
        <v>0</v>
      </c>
      <c r="EN70" s="32">
        <v>0</v>
      </c>
      <c r="EO70" s="32">
        <v>0</v>
      </c>
      <c r="EP70" s="32">
        <v>0</v>
      </c>
      <c r="EQ70" s="32">
        <v>0</v>
      </c>
      <c r="ER70" s="32">
        <v>0</v>
      </c>
      <c r="ES70" s="32">
        <v>0</v>
      </c>
      <c r="ET70" s="32">
        <v>0</v>
      </c>
      <c r="EU70" s="32">
        <v>0</v>
      </c>
      <c r="EV70" s="32">
        <v>0</v>
      </c>
      <c r="EW70" s="32">
        <v>0</v>
      </c>
      <c r="EX70" s="32">
        <v>0</v>
      </c>
      <c r="EY70" s="32">
        <v>0</v>
      </c>
      <c r="EZ70" s="32">
        <v>0</v>
      </c>
      <c r="FA70" s="32">
        <v>0</v>
      </c>
      <c r="FB70" s="32">
        <v>0</v>
      </c>
      <c r="FC70" s="32">
        <v>0</v>
      </c>
      <c r="FD70" s="32">
        <v>0</v>
      </c>
      <c r="FE70" s="32">
        <v>0</v>
      </c>
      <c r="FF70" s="32">
        <v>0</v>
      </c>
      <c r="FG70" s="32">
        <v>0</v>
      </c>
      <c r="FH70" s="32">
        <v>0</v>
      </c>
      <c r="FI70" s="32">
        <v>0</v>
      </c>
      <c r="FJ70" s="32">
        <v>0</v>
      </c>
      <c r="FK70" s="32">
        <v>0</v>
      </c>
      <c r="FL70" s="32">
        <v>0</v>
      </c>
      <c r="FM70" s="32">
        <v>0</v>
      </c>
      <c r="FN70" s="32">
        <v>1</v>
      </c>
      <c r="FO70" s="32">
        <v>0</v>
      </c>
    </row>
    <row r="71" spans="1:171">
      <c r="A71" s="49" t="s">
        <v>4017</v>
      </c>
      <c r="B71" s="32">
        <v>0</v>
      </c>
      <c r="C71" s="32">
        <v>0</v>
      </c>
      <c r="D71" s="32">
        <v>0</v>
      </c>
      <c r="E71" s="32">
        <v>0</v>
      </c>
      <c r="F71" s="32">
        <v>0</v>
      </c>
      <c r="G71" s="32">
        <v>0</v>
      </c>
      <c r="H71" s="32">
        <v>0</v>
      </c>
      <c r="I71" s="32">
        <v>0</v>
      </c>
      <c r="J71" s="32">
        <v>1</v>
      </c>
      <c r="K71" s="32">
        <v>0</v>
      </c>
      <c r="L71" s="32">
        <v>0</v>
      </c>
      <c r="M71" s="32">
        <v>0</v>
      </c>
      <c r="N71" s="32">
        <v>0</v>
      </c>
      <c r="O71" s="32">
        <v>0</v>
      </c>
      <c r="P71" s="32">
        <v>0</v>
      </c>
      <c r="Q71" s="32">
        <v>1</v>
      </c>
      <c r="R71" s="32">
        <v>0</v>
      </c>
      <c r="S71" s="32">
        <v>0</v>
      </c>
      <c r="T71" s="32">
        <v>0</v>
      </c>
      <c r="U71" s="32">
        <v>0</v>
      </c>
      <c r="V71" s="32">
        <v>0</v>
      </c>
      <c r="W71" s="32">
        <v>0</v>
      </c>
      <c r="X71" s="32">
        <v>0</v>
      </c>
      <c r="Y71" s="32">
        <v>0</v>
      </c>
      <c r="Z71" s="32">
        <v>0</v>
      </c>
      <c r="AA71" s="32">
        <v>0</v>
      </c>
      <c r="AB71" s="32">
        <v>0</v>
      </c>
      <c r="AC71" s="32">
        <v>0</v>
      </c>
      <c r="AD71" s="32">
        <v>0</v>
      </c>
      <c r="AE71" s="32">
        <v>0</v>
      </c>
      <c r="AF71" s="32">
        <v>0</v>
      </c>
      <c r="AG71" s="32">
        <v>0</v>
      </c>
      <c r="AH71" s="32">
        <v>0</v>
      </c>
      <c r="AI71" s="32">
        <v>0</v>
      </c>
      <c r="AJ71" s="32">
        <v>0</v>
      </c>
      <c r="AK71" s="32">
        <v>0</v>
      </c>
      <c r="AL71" s="32">
        <v>0</v>
      </c>
      <c r="AM71" s="32">
        <v>0</v>
      </c>
      <c r="AN71" s="32">
        <v>0</v>
      </c>
      <c r="AO71" s="32">
        <v>0</v>
      </c>
      <c r="AP71" s="32">
        <v>0</v>
      </c>
      <c r="AQ71" s="32">
        <v>0</v>
      </c>
      <c r="AR71" s="32">
        <v>0</v>
      </c>
      <c r="AS71" s="32">
        <v>0</v>
      </c>
      <c r="AT71" s="32">
        <v>0</v>
      </c>
      <c r="AU71" s="32">
        <v>0</v>
      </c>
      <c r="AV71" s="32">
        <v>0</v>
      </c>
      <c r="AW71" s="32">
        <v>0</v>
      </c>
      <c r="AX71" s="32">
        <v>0</v>
      </c>
      <c r="AY71" s="32">
        <v>0</v>
      </c>
      <c r="AZ71" s="32">
        <v>0</v>
      </c>
      <c r="BA71" s="32">
        <v>0</v>
      </c>
      <c r="BB71" s="32">
        <v>0</v>
      </c>
      <c r="BC71" s="32">
        <v>0</v>
      </c>
      <c r="BD71" s="32">
        <v>0</v>
      </c>
      <c r="BE71" s="32">
        <v>0</v>
      </c>
      <c r="BF71" s="32">
        <v>0</v>
      </c>
      <c r="BG71" s="32">
        <v>0</v>
      </c>
      <c r="BH71" s="32">
        <v>0</v>
      </c>
      <c r="BI71" s="32">
        <v>0</v>
      </c>
      <c r="BJ71" s="32">
        <v>0</v>
      </c>
      <c r="BK71" s="32">
        <v>0</v>
      </c>
      <c r="BL71" s="32">
        <v>0</v>
      </c>
      <c r="BM71" s="32">
        <v>0</v>
      </c>
      <c r="BN71" s="32">
        <v>0</v>
      </c>
      <c r="BO71" s="32">
        <v>0</v>
      </c>
      <c r="BP71" s="32">
        <v>0</v>
      </c>
      <c r="BQ71" s="32">
        <v>0</v>
      </c>
      <c r="BR71" s="32">
        <v>0</v>
      </c>
      <c r="BS71" s="32">
        <v>0</v>
      </c>
      <c r="BT71" s="32">
        <v>0</v>
      </c>
      <c r="BU71" s="32">
        <v>0</v>
      </c>
      <c r="BV71" s="32">
        <v>0</v>
      </c>
      <c r="BW71" s="32">
        <v>0</v>
      </c>
      <c r="BX71" s="32">
        <v>0</v>
      </c>
      <c r="BY71" s="32">
        <v>0</v>
      </c>
      <c r="BZ71" s="32">
        <v>0</v>
      </c>
      <c r="CA71" s="32">
        <v>0</v>
      </c>
      <c r="CB71" s="32">
        <v>0</v>
      </c>
      <c r="CC71" s="32">
        <v>0</v>
      </c>
      <c r="CD71" s="32">
        <v>0</v>
      </c>
      <c r="CE71" s="32">
        <v>0</v>
      </c>
      <c r="CF71" s="32">
        <v>0</v>
      </c>
      <c r="CG71" s="32">
        <v>0</v>
      </c>
      <c r="CH71" s="32">
        <v>0</v>
      </c>
      <c r="CI71" s="32">
        <v>0</v>
      </c>
      <c r="CJ71" s="32">
        <v>0</v>
      </c>
      <c r="CK71" s="32">
        <v>0</v>
      </c>
      <c r="CL71" s="32">
        <v>0</v>
      </c>
      <c r="CM71" s="32">
        <v>0</v>
      </c>
      <c r="CN71" s="32">
        <v>0</v>
      </c>
      <c r="CO71" s="32">
        <v>0</v>
      </c>
      <c r="CP71" s="32">
        <v>0</v>
      </c>
      <c r="CQ71" s="32">
        <v>0</v>
      </c>
      <c r="CR71" s="32">
        <v>0</v>
      </c>
      <c r="CS71" s="32">
        <v>0</v>
      </c>
      <c r="CT71" s="32">
        <v>0</v>
      </c>
      <c r="CU71" s="32">
        <v>0</v>
      </c>
      <c r="CV71" s="32">
        <v>0</v>
      </c>
      <c r="CW71" s="32">
        <v>0</v>
      </c>
      <c r="CX71" s="32">
        <v>0</v>
      </c>
      <c r="CY71" s="32">
        <v>0</v>
      </c>
      <c r="CZ71" s="32">
        <v>0</v>
      </c>
      <c r="DA71" s="32">
        <v>0</v>
      </c>
      <c r="DB71" s="32">
        <v>0</v>
      </c>
      <c r="DC71" s="32">
        <v>0</v>
      </c>
      <c r="DD71" s="32">
        <v>0</v>
      </c>
      <c r="DE71" s="32">
        <v>0</v>
      </c>
      <c r="DF71" s="32">
        <v>0</v>
      </c>
      <c r="DG71" s="32">
        <v>0</v>
      </c>
      <c r="DH71" s="32">
        <v>0</v>
      </c>
      <c r="DI71" s="32">
        <v>0</v>
      </c>
      <c r="DJ71" s="32">
        <v>0</v>
      </c>
      <c r="DK71" s="32">
        <v>0</v>
      </c>
      <c r="DL71" s="32">
        <v>0</v>
      </c>
      <c r="DM71" s="32">
        <v>0</v>
      </c>
      <c r="DN71" s="32">
        <v>0</v>
      </c>
      <c r="DO71" s="32">
        <v>0</v>
      </c>
      <c r="DP71" s="32">
        <v>0</v>
      </c>
      <c r="DQ71" s="32">
        <v>0</v>
      </c>
      <c r="DR71" s="32">
        <v>0</v>
      </c>
      <c r="DS71" s="32">
        <v>0</v>
      </c>
      <c r="DT71" s="32">
        <v>0</v>
      </c>
      <c r="DU71" s="32">
        <v>0</v>
      </c>
      <c r="DV71" s="32">
        <v>0</v>
      </c>
      <c r="DW71" s="32">
        <v>0</v>
      </c>
      <c r="DX71" s="32">
        <v>0</v>
      </c>
      <c r="DY71" s="32">
        <v>0</v>
      </c>
      <c r="DZ71" s="32">
        <v>0</v>
      </c>
      <c r="EA71" s="32">
        <v>0</v>
      </c>
      <c r="EB71" s="32">
        <v>0</v>
      </c>
      <c r="EC71" s="32">
        <v>0</v>
      </c>
      <c r="ED71" s="32">
        <v>0</v>
      </c>
      <c r="EE71" s="32">
        <v>0</v>
      </c>
      <c r="EF71" s="32">
        <v>0</v>
      </c>
      <c r="EG71" s="32">
        <v>0</v>
      </c>
      <c r="EH71" s="32">
        <v>0</v>
      </c>
      <c r="EI71" s="32">
        <v>0</v>
      </c>
      <c r="EJ71" s="32">
        <v>0</v>
      </c>
      <c r="EK71" s="32">
        <v>0</v>
      </c>
      <c r="EL71" s="32">
        <v>0</v>
      </c>
      <c r="EM71" s="32">
        <v>0</v>
      </c>
      <c r="EN71" s="32">
        <v>0</v>
      </c>
      <c r="EO71" s="32">
        <v>0</v>
      </c>
      <c r="EP71" s="32">
        <v>0</v>
      </c>
      <c r="EQ71" s="32">
        <v>0</v>
      </c>
      <c r="ER71" s="32">
        <v>0</v>
      </c>
      <c r="ES71" s="32">
        <v>0</v>
      </c>
      <c r="ET71" s="32">
        <v>0</v>
      </c>
      <c r="EU71" s="32">
        <v>0</v>
      </c>
      <c r="EV71" s="32">
        <v>0</v>
      </c>
      <c r="EW71" s="32">
        <v>0</v>
      </c>
      <c r="EX71" s="32">
        <v>0</v>
      </c>
      <c r="EY71" s="32">
        <v>0</v>
      </c>
      <c r="EZ71" s="32">
        <v>0</v>
      </c>
      <c r="FA71" s="32">
        <v>0</v>
      </c>
      <c r="FB71" s="32">
        <v>0</v>
      </c>
      <c r="FC71" s="32">
        <v>0</v>
      </c>
      <c r="FD71" s="32">
        <v>0</v>
      </c>
      <c r="FE71" s="32">
        <v>0</v>
      </c>
      <c r="FF71" s="32">
        <v>0</v>
      </c>
      <c r="FG71" s="32">
        <v>0</v>
      </c>
      <c r="FH71" s="32">
        <v>0</v>
      </c>
      <c r="FI71" s="32">
        <v>0</v>
      </c>
      <c r="FJ71" s="32">
        <v>0</v>
      </c>
      <c r="FK71" s="32">
        <v>0</v>
      </c>
      <c r="FL71" s="32">
        <v>0</v>
      </c>
      <c r="FM71" s="32">
        <v>0</v>
      </c>
      <c r="FN71" s="32">
        <v>0</v>
      </c>
      <c r="FO71" s="32">
        <v>0</v>
      </c>
    </row>
    <row r="72" spans="1:171">
      <c r="A72" s="49" t="s">
        <v>3263</v>
      </c>
      <c r="B72" s="32">
        <v>0</v>
      </c>
      <c r="C72" s="32">
        <v>0</v>
      </c>
      <c r="D72" s="32">
        <v>0</v>
      </c>
      <c r="E72" s="32">
        <v>0</v>
      </c>
      <c r="F72" s="32">
        <v>0</v>
      </c>
      <c r="G72" s="32">
        <v>0</v>
      </c>
      <c r="H72" s="32">
        <v>0</v>
      </c>
      <c r="I72" s="32">
        <v>0</v>
      </c>
      <c r="J72" s="32">
        <v>0</v>
      </c>
      <c r="K72" s="32">
        <v>0</v>
      </c>
      <c r="L72" s="32">
        <v>0</v>
      </c>
      <c r="M72" s="32">
        <v>0</v>
      </c>
      <c r="N72" s="32">
        <v>0</v>
      </c>
      <c r="O72" s="32">
        <v>0</v>
      </c>
      <c r="P72" s="32">
        <v>0</v>
      </c>
      <c r="Q72" s="32">
        <v>0</v>
      </c>
      <c r="R72" s="32">
        <v>0</v>
      </c>
      <c r="S72" s="32">
        <v>0</v>
      </c>
      <c r="T72" s="32">
        <v>0</v>
      </c>
      <c r="U72" s="32">
        <v>0</v>
      </c>
      <c r="V72" s="32">
        <v>0</v>
      </c>
      <c r="W72" s="32">
        <v>0</v>
      </c>
      <c r="X72" s="32">
        <v>0</v>
      </c>
      <c r="Y72" s="32">
        <v>0</v>
      </c>
      <c r="Z72" s="32">
        <v>0</v>
      </c>
      <c r="AA72" s="32">
        <v>0</v>
      </c>
      <c r="AB72" s="32">
        <v>0</v>
      </c>
      <c r="AC72" s="32">
        <v>0</v>
      </c>
      <c r="AD72" s="32">
        <v>0</v>
      </c>
      <c r="AE72" s="32">
        <v>0</v>
      </c>
      <c r="AF72" s="32">
        <v>0</v>
      </c>
      <c r="AG72" s="32">
        <v>0</v>
      </c>
      <c r="AH72" s="32">
        <v>0</v>
      </c>
      <c r="AI72" s="32">
        <v>0</v>
      </c>
      <c r="AJ72" s="32">
        <v>0</v>
      </c>
      <c r="AK72" s="32">
        <v>0</v>
      </c>
      <c r="AL72" s="32">
        <v>0</v>
      </c>
      <c r="AM72" s="32">
        <v>0</v>
      </c>
      <c r="AN72" s="32">
        <v>0</v>
      </c>
      <c r="AO72" s="32">
        <v>0</v>
      </c>
      <c r="AP72" s="32">
        <v>0</v>
      </c>
      <c r="AQ72" s="32">
        <v>0</v>
      </c>
      <c r="AR72" s="32">
        <v>0</v>
      </c>
      <c r="AS72" s="32">
        <v>0</v>
      </c>
      <c r="AT72" s="32">
        <v>0</v>
      </c>
      <c r="AU72" s="32">
        <v>0</v>
      </c>
      <c r="AV72" s="32">
        <v>0</v>
      </c>
      <c r="AW72" s="32">
        <v>0</v>
      </c>
      <c r="AX72" s="32">
        <v>0</v>
      </c>
      <c r="AY72" s="32">
        <v>0</v>
      </c>
      <c r="AZ72" s="32">
        <v>0</v>
      </c>
      <c r="BA72" s="32">
        <v>0</v>
      </c>
      <c r="BB72" s="32">
        <v>0</v>
      </c>
      <c r="BC72" s="32">
        <v>0</v>
      </c>
      <c r="BD72" s="32">
        <v>0</v>
      </c>
      <c r="BE72" s="32">
        <v>0</v>
      </c>
      <c r="BF72" s="32">
        <v>0</v>
      </c>
      <c r="BG72" s="32">
        <v>0</v>
      </c>
      <c r="BH72" s="32">
        <v>0</v>
      </c>
      <c r="BI72" s="32">
        <v>0</v>
      </c>
      <c r="BJ72" s="32">
        <v>0</v>
      </c>
      <c r="BK72" s="32">
        <v>0</v>
      </c>
      <c r="BL72" s="32">
        <v>0</v>
      </c>
      <c r="BM72" s="32">
        <v>0</v>
      </c>
      <c r="BN72" s="32">
        <v>0</v>
      </c>
      <c r="BO72" s="32">
        <v>0</v>
      </c>
      <c r="BP72" s="32">
        <v>0</v>
      </c>
      <c r="BQ72" s="32">
        <v>0</v>
      </c>
      <c r="BR72" s="32">
        <v>0</v>
      </c>
      <c r="BS72" s="32">
        <v>0</v>
      </c>
      <c r="BT72" s="32">
        <v>0</v>
      </c>
      <c r="BU72" s="32">
        <v>0</v>
      </c>
      <c r="BV72" s="32">
        <v>0</v>
      </c>
      <c r="BW72" s="32">
        <v>0</v>
      </c>
      <c r="BX72" s="32">
        <v>0</v>
      </c>
      <c r="BY72" s="32">
        <v>0</v>
      </c>
      <c r="BZ72" s="32">
        <v>0</v>
      </c>
      <c r="CA72" s="32">
        <v>0</v>
      </c>
      <c r="CB72" s="32">
        <v>0</v>
      </c>
      <c r="CC72" s="32">
        <v>0</v>
      </c>
      <c r="CD72" s="32">
        <v>0</v>
      </c>
      <c r="CE72" s="32">
        <v>0</v>
      </c>
      <c r="CF72" s="32">
        <v>0</v>
      </c>
      <c r="CG72" s="32">
        <v>0</v>
      </c>
      <c r="CH72" s="32">
        <v>0</v>
      </c>
      <c r="CI72" s="32">
        <v>0</v>
      </c>
      <c r="CJ72" s="32">
        <v>0</v>
      </c>
      <c r="CK72" s="32">
        <v>0</v>
      </c>
      <c r="CL72" s="32">
        <v>0</v>
      </c>
      <c r="CM72" s="32">
        <v>0</v>
      </c>
      <c r="CN72" s="32">
        <v>0</v>
      </c>
      <c r="CO72" s="32">
        <v>0</v>
      </c>
      <c r="CP72" s="32">
        <v>0</v>
      </c>
      <c r="CQ72" s="32">
        <v>0</v>
      </c>
      <c r="CR72" s="32">
        <v>0</v>
      </c>
      <c r="CS72" s="32">
        <v>0</v>
      </c>
      <c r="CT72" s="32">
        <v>0</v>
      </c>
      <c r="CU72" s="32">
        <v>0</v>
      </c>
      <c r="CV72" s="32">
        <v>0</v>
      </c>
      <c r="CW72" s="32">
        <v>0</v>
      </c>
      <c r="CX72" s="32">
        <v>0</v>
      </c>
      <c r="CY72" s="32">
        <v>0</v>
      </c>
      <c r="CZ72" s="32">
        <v>0</v>
      </c>
      <c r="DA72" s="32">
        <v>0</v>
      </c>
      <c r="DB72" s="32">
        <v>0</v>
      </c>
      <c r="DC72" s="32">
        <v>0</v>
      </c>
      <c r="DD72" s="32">
        <v>0</v>
      </c>
      <c r="DE72" s="32">
        <v>0</v>
      </c>
      <c r="DF72" s="32">
        <v>0</v>
      </c>
      <c r="DG72" s="32">
        <v>0</v>
      </c>
      <c r="DH72" s="32">
        <v>0</v>
      </c>
      <c r="DI72" s="32">
        <v>0</v>
      </c>
      <c r="DJ72" s="32">
        <v>0</v>
      </c>
      <c r="DK72" s="32">
        <v>0</v>
      </c>
      <c r="DL72" s="32">
        <v>0</v>
      </c>
      <c r="DM72" s="32">
        <v>0</v>
      </c>
      <c r="DN72" s="32">
        <v>0</v>
      </c>
      <c r="DO72" s="32">
        <v>0</v>
      </c>
      <c r="DP72" s="32">
        <v>0</v>
      </c>
      <c r="DQ72" s="32">
        <v>0</v>
      </c>
      <c r="DR72" s="32">
        <v>0</v>
      </c>
      <c r="DS72" s="32">
        <v>0</v>
      </c>
      <c r="DT72" s="32">
        <v>0</v>
      </c>
      <c r="DU72" s="32">
        <v>0</v>
      </c>
      <c r="DV72" s="32">
        <v>0</v>
      </c>
      <c r="DW72" s="32">
        <v>0</v>
      </c>
      <c r="DX72" s="32">
        <v>0</v>
      </c>
      <c r="DY72" s="32">
        <v>0</v>
      </c>
      <c r="DZ72" s="32">
        <v>0</v>
      </c>
      <c r="EA72" s="32">
        <v>0</v>
      </c>
      <c r="EB72" s="32">
        <v>0</v>
      </c>
      <c r="EC72" s="32">
        <v>0</v>
      </c>
      <c r="ED72" s="32">
        <v>0</v>
      </c>
      <c r="EE72" s="32">
        <v>0</v>
      </c>
      <c r="EF72" s="32">
        <v>0</v>
      </c>
      <c r="EG72" s="32">
        <v>0</v>
      </c>
      <c r="EH72" s="32">
        <v>0</v>
      </c>
      <c r="EI72" s="32">
        <v>0</v>
      </c>
      <c r="EJ72" s="32">
        <v>0</v>
      </c>
      <c r="EK72" s="32">
        <v>0</v>
      </c>
      <c r="EL72" s="32">
        <v>0</v>
      </c>
      <c r="EM72" s="32">
        <v>0</v>
      </c>
      <c r="EN72" s="32">
        <v>0</v>
      </c>
      <c r="EO72" s="32">
        <v>0</v>
      </c>
      <c r="EP72" s="32">
        <v>0</v>
      </c>
      <c r="EQ72" s="32">
        <v>0</v>
      </c>
      <c r="ER72" s="32">
        <v>0</v>
      </c>
      <c r="ES72" s="32">
        <v>0</v>
      </c>
      <c r="ET72" s="32">
        <v>0</v>
      </c>
      <c r="EU72" s="32">
        <v>0</v>
      </c>
      <c r="EV72" s="32">
        <v>0</v>
      </c>
      <c r="EW72" s="32">
        <v>0</v>
      </c>
      <c r="EX72" s="32">
        <v>0</v>
      </c>
      <c r="EY72" s="32">
        <v>0</v>
      </c>
      <c r="EZ72" s="32">
        <v>0</v>
      </c>
      <c r="FA72" s="32">
        <v>0</v>
      </c>
      <c r="FB72" s="32">
        <v>0</v>
      </c>
      <c r="FC72" s="32">
        <v>0</v>
      </c>
      <c r="FD72" s="32">
        <v>0</v>
      </c>
      <c r="FE72" s="32">
        <v>0</v>
      </c>
      <c r="FF72" s="32">
        <v>0</v>
      </c>
      <c r="FG72" s="32">
        <v>0</v>
      </c>
      <c r="FH72" s="32">
        <v>0</v>
      </c>
      <c r="FI72" s="32">
        <v>0</v>
      </c>
      <c r="FJ72" s="32">
        <v>0</v>
      </c>
      <c r="FK72" s="32">
        <v>0</v>
      </c>
      <c r="FL72" s="32">
        <v>0</v>
      </c>
      <c r="FM72" s="32">
        <v>0</v>
      </c>
      <c r="FN72" s="32">
        <v>0</v>
      </c>
      <c r="FO72" s="32">
        <v>0</v>
      </c>
    </row>
    <row r="73" spans="1:171">
      <c r="A73" s="49" t="s">
        <v>6067</v>
      </c>
      <c r="B73" s="32">
        <v>0</v>
      </c>
      <c r="C73" s="32">
        <v>0</v>
      </c>
      <c r="D73" s="32">
        <v>0</v>
      </c>
      <c r="E73" s="32">
        <v>0</v>
      </c>
      <c r="F73" s="32">
        <v>0</v>
      </c>
      <c r="G73" s="32">
        <v>0</v>
      </c>
      <c r="H73" s="32">
        <v>0</v>
      </c>
      <c r="I73" s="32">
        <v>0</v>
      </c>
      <c r="J73" s="32">
        <v>0</v>
      </c>
      <c r="K73" s="32">
        <v>0</v>
      </c>
      <c r="L73" s="32">
        <v>0</v>
      </c>
      <c r="M73" s="32">
        <v>0</v>
      </c>
      <c r="N73" s="32">
        <v>0</v>
      </c>
      <c r="O73" s="32">
        <v>0</v>
      </c>
      <c r="P73" s="32">
        <v>0</v>
      </c>
      <c r="Q73" s="32">
        <v>0</v>
      </c>
      <c r="R73" s="32">
        <v>0</v>
      </c>
      <c r="S73" s="32">
        <v>0</v>
      </c>
      <c r="T73" s="32">
        <v>0</v>
      </c>
      <c r="U73" s="32">
        <v>0</v>
      </c>
      <c r="V73" s="32">
        <v>0</v>
      </c>
      <c r="W73" s="32">
        <v>0</v>
      </c>
      <c r="X73" s="32">
        <v>0</v>
      </c>
      <c r="Y73" s="32">
        <v>0</v>
      </c>
      <c r="Z73" s="32">
        <v>0</v>
      </c>
      <c r="AA73" s="32">
        <v>0</v>
      </c>
      <c r="AB73" s="32">
        <v>0</v>
      </c>
      <c r="AC73" s="32">
        <v>0</v>
      </c>
      <c r="AD73" s="32">
        <v>0</v>
      </c>
      <c r="AE73" s="32">
        <v>0</v>
      </c>
      <c r="AF73" s="32">
        <v>0</v>
      </c>
      <c r="AG73" s="32">
        <v>0</v>
      </c>
      <c r="AH73" s="32">
        <v>0</v>
      </c>
      <c r="AI73" s="32">
        <v>0</v>
      </c>
      <c r="AJ73" s="32">
        <v>0</v>
      </c>
      <c r="AK73" s="32">
        <v>0</v>
      </c>
      <c r="AL73" s="32">
        <v>0</v>
      </c>
      <c r="AM73" s="32">
        <v>0</v>
      </c>
      <c r="AN73" s="32">
        <v>0</v>
      </c>
      <c r="AO73" s="32">
        <v>0</v>
      </c>
      <c r="AP73" s="32">
        <v>0</v>
      </c>
      <c r="AQ73" s="32">
        <v>0</v>
      </c>
      <c r="AR73" s="32">
        <v>0</v>
      </c>
      <c r="AS73" s="32">
        <v>0</v>
      </c>
      <c r="AT73" s="32">
        <v>0</v>
      </c>
      <c r="AU73" s="32">
        <v>0</v>
      </c>
      <c r="AV73" s="32">
        <v>0</v>
      </c>
      <c r="AW73" s="32">
        <v>0</v>
      </c>
      <c r="AX73" s="32">
        <v>0</v>
      </c>
      <c r="AY73" s="32">
        <v>0</v>
      </c>
      <c r="AZ73" s="32">
        <v>0</v>
      </c>
      <c r="BA73" s="32">
        <v>0</v>
      </c>
      <c r="BB73" s="32">
        <v>0</v>
      </c>
      <c r="BC73" s="32">
        <v>0</v>
      </c>
      <c r="BD73" s="32">
        <v>0</v>
      </c>
      <c r="BE73" s="32">
        <v>0</v>
      </c>
      <c r="BF73" s="32">
        <v>0</v>
      </c>
      <c r="BG73" s="32">
        <v>0</v>
      </c>
      <c r="BH73" s="32">
        <v>0</v>
      </c>
      <c r="BI73" s="32">
        <v>0</v>
      </c>
      <c r="BJ73" s="32">
        <v>0</v>
      </c>
      <c r="BK73" s="32">
        <v>0</v>
      </c>
      <c r="BL73" s="32">
        <v>0</v>
      </c>
      <c r="BM73" s="32">
        <v>0</v>
      </c>
      <c r="BN73" s="32">
        <v>0</v>
      </c>
      <c r="BO73" s="32">
        <v>0</v>
      </c>
      <c r="BP73" s="32">
        <v>0</v>
      </c>
      <c r="BQ73" s="32">
        <v>0</v>
      </c>
      <c r="BR73" s="32">
        <v>0</v>
      </c>
      <c r="BS73" s="32">
        <v>0</v>
      </c>
      <c r="BT73" s="32">
        <v>0</v>
      </c>
      <c r="BU73" s="32">
        <v>0</v>
      </c>
      <c r="BV73" s="32">
        <v>0</v>
      </c>
      <c r="BW73" s="32">
        <v>0</v>
      </c>
      <c r="BX73" s="32">
        <v>0</v>
      </c>
      <c r="BY73" s="32">
        <v>0</v>
      </c>
      <c r="BZ73" s="32">
        <v>0</v>
      </c>
      <c r="CA73" s="32">
        <v>0</v>
      </c>
      <c r="CB73" s="32">
        <v>0</v>
      </c>
      <c r="CC73" s="32">
        <v>0</v>
      </c>
      <c r="CD73" s="32">
        <v>0</v>
      </c>
      <c r="CE73" s="32">
        <v>0</v>
      </c>
      <c r="CF73" s="32">
        <v>0</v>
      </c>
      <c r="CG73" s="32">
        <v>0</v>
      </c>
      <c r="CH73" s="32">
        <v>0</v>
      </c>
      <c r="CI73" s="32">
        <v>0</v>
      </c>
      <c r="CJ73" s="32">
        <v>0</v>
      </c>
      <c r="CK73" s="32">
        <v>0</v>
      </c>
      <c r="CL73" s="32">
        <v>0</v>
      </c>
      <c r="CM73" s="32">
        <v>0</v>
      </c>
      <c r="CN73" s="32">
        <v>0</v>
      </c>
      <c r="CO73" s="32">
        <v>0</v>
      </c>
      <c r="CP73" s="32">
        <v>0</v>
      </c>
      <c r="CQ73" s="32">
        <v>0</v>
      </c>
      <c r="CR73" s="32">
        <v>0</v>
      </c>
      <c r="CS73" s="32">
        <v>0</v>
      </c>
      <c r="CT73" s="32">
        <v>0</v>
      </c>
      <c r="CU73" s="32">
        <v>0</v>
      </c>
      <c r="CV73" s="32">
        <v>0</v>
      </c>
      <c r="CW73" s="32">
        <v>0</v>
      </c>
      <c r="CX73" s="32">
        <v>0</v>
      </c>
      <c r="CY73" s="32">
        <v>0</v>
      </c>
      <c r="CZ73" s="32">
        <v>0</v>
      </c>
      <c r="DA73" s="32">
        <v>0</v>
      </c>
      <c r="DB73" s="32">
        <v>0</v>
      </c>
      <c r="DC73" s="32">
        <v>0</v>
      </c>
      <c r="DD73" s="32">
        <v>0</v>
      </c>
      <c r="DE73" s="32">
        <v>0</v>
      </c>
      <c r="DF73" s="32">
        <v>0</v>
      </c>
      <c r="DG73" s="32">
        <v>0</v>
      </c>
      <c r="DH73" s="32">
        <v>0</v>
      </c>
      <c r="DI73" s="32">
        <v>0</v>
      </c>
      <c r="DJ73" s="32">
        <v>0</v>
      </c>
      <c r="DK73" s="32">
        <v>0</v>
      </c>
      <c r="DL73" s="32">
        <v>0</v>
      </c>
      <c r="DM73" s="32">
        <v>0</v>
      </c>
      <c r="DN73" s="32">
        <v>0</v>
      </c>
      <c r="DO73" s="32">
        <v>0</v>
      </c>
      <c r="DP73" s="32">
        <v>0</v>
      </c>
      <c r="DQ73" s="32">
        <v>0</v>
      </c>
      <c r="DR73" s="32">
        <v>0</v>
      </c>
      <c r="DS73" s="32">
        <v>0</v>
      </c>
      <c r="DT73" s="32">
        <v>0</v>
      </c>
      <c r="DU73" s="32">
        <v>0</v>
      </c>
      <c r="DV73" s="32">
        <v>0</v>
      </c>
      <c r="DW73" s="32">
        <v>0</v>
      </c>
      <c r="DX73" s="32">
        <v>0</v>
      </c>
      <c r="DY73" s="32">
        <v>0</v>
      </c>
      <c r="DZ73" s="32">
        <v>0</v>
      </c>
      <c r="EA73" s="32">
        <v>0</v>
      </c>
      <c r="EB73" s="32">
        <v>0</v>
      </c>
      <c r="EC73" s="32">
        <v>0</v>
      </c>
      <c r="ED73" s="32">
        <v>0</v>
      </c>
      <c r="EE73" s="32">
        <v>0</v>
      </c>
      <c r="EF73" s="32">
        <v>0</v>
      </c>
      <c r="EG73" s="32">
        <v>0</v>
      </c>
      <c r="EH73" s="32">
        <v>0</v>
      </c>
      <c r="EI73" s="32">
        <v>0</v>
      </c>
      <c r="EJ73" s="32">
        <v>0</v>
      </c>
      <c r="EK73" s="32">
        <v>0</v>
      </c>
      <c r="EL73" s="32">
        <v>0</v>
      </c>
      <c r="EM73" s="32">
        <v>0</v>
      </c>
      <c r="EN73" s="32">
        <v>0</v>
      </c>
      <c r="EO73" s="32">
        <v>0</v>
      </c>
      <c r="EP73" s="32">
        <v>0</v>
      </c>
      <c r="EQ73" s="32">
        <v>0</v>
      </c>
      <c r="ER73" s="32">
        <v>0</v>
      </c>
      <c r="ES73" s="32">
        <v>0</v>
      </c>
      <c r="ET73" s="32">
        <v>0</v>
      </c>
      <c r="EU73" s="32">
        <v>0</v>
      </c>
      <c r="EV73" s="32">
        <v>0</v>
      </c>
      <c r="EW73" s="32">
        <v>0</v>
      </c>
      <c r="EX73" s="32">
        <v>0</v>
      </c>
      <c r="EY73" s="32">
        <v>0</v>
      </c>
      <c r="EZ73" s="32">
        <v>0</v>
      </c>
      <c r="FA73" s="32">
        <v>0</v>
      </c>
      <c r="FB73" s="32">
        <v>0</v>
      </c>
      <c r="FC73" s="32">
        <v>0</v>
      </c>
      <c r="FD73" s="32">
        <v>0</v>
      </c>
      <c r="FE73" s="32">
        <v>0</v>
      </c>
      <c r="FF73" s="32">
        <v>0</v>
      </c>
      <c r="FG73" s="32">
        <v>0</v>
      </c>
      <c r="FH73" s="32">
        <v>0</v>
      </c>
      <c r="FI73" s="32">
        <v>0</v>
      </c>
      <c r="FJ73" s="32">
        <v>0</v>
      </c>
      <c r="FK73" s="32">
        <v>0</v>
      </c>
      <c r="FL73" s="32">
        <v>0</v>
      </c>
      <c r="FM73" s="32">
        <v>0</v>
      </c>
      <c r="FN73" s="32">
        <v>0</v>
      </c>
      <c r="FO73" s="32">
        <v>0</v>
      </c>
    </row>
    <row r="74" spans="1:171">
      <c r="A74" s="49" t="s">
        <v>6083</v>
      </c>
      <c r="B74" s="32">
        <v>0</v>
      </c>
      <c r="C74" s="32">
        <v>0</v>
      </c>
      <c r="D74" s="32">
        <v>0</v>
      </c>
      <c r="E74" s="32">
        <v>0</v>
      </c>
      <c r="F74" s="32">
        <v>0</v>
      </c>
      <c r="G74" s="32">
        <v>0</v>
      </c>
      <c r="H74" s="32">
        <v>0</v>
      </c>
      <c r="I74" s="32">
        <v>0</v>
      </c>
      <c r="J74" s="32">
        <v>0</v>
      </c>
      <c r="K74" s="32">
        <v>0</v>
      </c>
      <c r="L74" s="32">
        <v>0</v>
      </c>
      <c r="M74" s="32">
        <v>0</v>
      </c>
      <c r="N74" s="32">
        <v>0</v>
      </c>
      <c r="O74" s="32">
        <v>0</v>
      </c>
      <c r="P74" s="32">
        <v>0</v>
      </c>
      <c r="Q74" s="32">
        <v>0</v>
      </c>
      <c r="R74" s="32">
        <v>0</v>
      </c>
      <c r="S74" s="32">
        <v>0</v>
      </c>
      <c r="T74" s="32">
        <v>0</v>
      </c>
      <c r="U74" s="32">
        <v>0</v>
      </c>
      <c r="V74" s="32">
        <v>0</v>
      </c>
      <c r="W74" s="32">
        <v>0</v>
      </c>
      <c r="X74" s="32">
        <v>0</v>
      </c>
      <c r="Y74" s="32">
        <v>0</v>
      </c>
      <c r="Z74" s="32">
        <v>0</v>
      </c>
      <c r="AA74" s="32">
        <v>0</v>
      </c>
      <c r="AB74" s="32">
        <v>0</v>
      </c>
      <c r="AC74" s="32">
        <v>0</v>
      </c>
      <c r="AD74" s="32">
        <v>0</v>
      </c>
      <c r="AE74" s="32">
        <v>0</v>
      </c>
      <c r="AF74" s="32">
        <v>0</v>
      </c>
      <c r="AG74" s="32">
        <v>0</v>
      </c>
      <c r="AH74" s="32">
        <v>0</v>
      </c>
      <c r="AI74" s="32">
        <v>0</v>
      </c>
      <c r="AJ74" s="32">
        <v>0</v>
      </c>
      <c r="AK74" s="32">
        <v>0</v>
      </c>
      <c r="AL74" s="32">
        <v>0</v>
      </c>
      <c r="AM74" s="32">
        <v>0</v>
      </c>
      <c r="AN74" s="32">
        <v>0</v>
      </c>
      <c r="AO74" s="32">
        <v>0</v>
      </c>
      <c r="AP74" s="32">
        <v>0</v>
      </c>
      <c r="AQ74" s="32">
        <v>0</v>
      </c>
      <c r="AR74" s="32">
        <v>1</v>
      </c>
      <c r="AS74" s="32">
        <v>0</v>
      </c>
      <c r="AT74" s="32">
        <v>0</v>
      </c>
      <c r="AU74" s="32">
        <v>0</v>
      </c>
      <c r="AV74" s="32">
        <v>0</v>
      </c>
      <c r="AW74" s="32">
        <v>0</v>
      </c>
      <c r="AX74" s="32">
        <v>0</v>
      </c>
      <c r="AY74" s="32">
        <v>0</v>
      </c>
      <c r="AZ74" s="32">
        <v>0</v>
      </c>
      <c r="BA74" s="32">
        <v>0</v>
      </c>
      <c r="BB74" s="32">
        <v>0</v>
      </c>
      <c r="BC74" s="32">
        <v>0</v>
      </c>
      <c r="BD74" s="32">
        <v>0</v>
      </c>
      <c r="BE74" s="32">
        <v>0</v>
      </c>
      <c r="BF74" s="32">
        <v>0</v>
      </c>
      <c r="BG74" s="32">
        <v>0</v>
      </c>
      <c r="BH74" s="32">
        <v>0</v>
      </c>
      <c r="BI74" s="32">
        <v>0</v>
      </c>
      <c r="BJ74" s="32">
        <v>0</v>
      </c>
      <c r="BK74" s="32">
        <v>0</v>
      </c>
      <c r="BL74" s="32">
        <v>0</v>
      </c>
      <c r="BM74" s="32">
        <v>0</v>
      </c>
      <c r="BN74" s="32">
        <v>0</v>
      </c>
      <c r="BO74" s="32">
        <v>0</v>
      </c>
      <c r="BP74" s="32">
        <v>0</v>
      </c>
      <c r="BQ74" s="32">
        <v>0</v>
      </c>
      <c r="BR74" s="32">
        <v>0</v>
      </c>
      <c r="BS74" s="32">
        <v>0</v>
      </c>
      <c r="BT74" s="32">
        <v>0</v>
      </c>
      <c r="BU74" s="32">
        <v>0</v>
      </c>
      <c r="BV74" s="32">
        <v>0</v>
      </c>
      <c r="BW74" s="32">
        <v>0</v>
      </c>
      <c r="BX74" s="32">
        <v>0</v>
      </c>
      <c r="BY74" s="32">
        <v>0</v>
      </c>
      <c r="BZ74" s="32">
        <v>0</v>
      </c>
      <c r="CA74" s="32">
        <v>0</v>
      </c>
      <c r="CB74" s="32">
        <v>0</v>
      </c>
      <c r="CC74" s="32">
        <v>0</v>
      </c>
      <c r="CD74" s="32">
        <v>0</v>
      </c>
      <c r="CE74" s="32">
        <v>0</v>
      </c>
      <c r="CF74" s="32">
        <v>0</v>
      </c>
      <c r="CG74" s="32">
        <v>0</v>
      </c>
      <c r="CH74" s="32">
        <v>0</v>
      </c>
      <c r="CI74" s="32">
        <v>0</v>
      </c>
      <c r="CJ74" s="32">
        <v>0</v>
      </c>
      <c r="CK74" s="32">
        <v>0</v>
      </c>
      <c r="CL74" s="32">
        <v>0</v>
      </c>
      <c r="CM74" s="32">
        <v>0</v>
      </c>
      <c r="CN74" s="32">
        <v>0</v>
      </c>
      <c r="CO74" s="32">
        <v>0</v>
      </c>
      <c r="CP74" s="32">
        <v>0</v>
      </c>
      <c r="CQ74" s="32">
        <v>0</v>
      </c>
      <c r="CR74" s="32">
        <v>0</v>
      </c>
      <c r="CS74" s="32">
        <v>0</v>
      </c>
      <c r="CT74" s="32">
        <v>0</v>
      </c>
      <c r="CU74" s="32">
        <v>0</v>
      </c>
      <c r="CV74" s="32">
        <v>0</v>
      </c>
      <c r="CW74" s="32">
        <v>0</v>
      </c>
      <c r="CX74" s="32">
        <v>0</v>
      </c>
      <c r="CY74" s="32">
        <v>0</v>
      </c>
      <c r="CZ74" s="32">
        <v>0</v>
      </c>
      <c r="DA74" s="32">
        <v>0</v>
      </c>
      <c r="DB74" s="32">
        <v>0</v>
      </c>
      <c r="DC74" s="32">
        <v>0</v>
      </c>
      <c r="DD74" s="32">
        <v>0</v>
      </c>
      <c r="DE74" s="32">
        <v>0</v>
      </c>
      <c r="DF74" s="32">
        <v>0</v>
      </c>
      <c r="DG74" s="32">
        <v>0</v>
      </c>
      <c r="DH74" s="32">
        <v>0</v>
      </c>
      <c r="DI74" s="32">
        <v>0</v>
      </c>
      <c r="DJ74" s="32">
        <v>0</v>
      </c>
      <c r="DK74" s="32">
        <v>0</v>
      </c>
      <c r="DL74" s="32">
        <v>0</v>
      </c>
      <c r="DM74" s="32">
        <v>0</v>
      </c>
      <c r="DN74" s="32">
        <v>0</v>
      </c>
      <c r="DO74" s="32">
        <v>0</v>
      </c>
      <c r="DP74" s="32">
        <v>0</v>
      </c>
      <c r="DQ74" s="32">
        <v>0</v>
      </c>
      <c r="DR74" s="32">
        <v>0</v>
      </c>
      <c r="DS74" s="32">
        <v>0</v>
      </c>
      <c r="DT74" s="32">
        <v>0</v>
      </c>
      <c r="DU74" s="32">
        <v>0</v>
      </c>
      <c r="DV74" s="32">
        <v>0</v>
      </c>
      <c r="DW74" s="32">
        <v>0</v>
      </c>
      <c r="DX74" s="32">
        <v>0</v>
      </c>
      <c r="DY74" s="32">
        <v>0</v>
      </c>
      <c r="DZ74" s="32">
        <v>0</v>
      </c>
      <c r="EA74" s="32">
        <v>0</v>
      </c>
      <c r="EB74" s="32">
        <v>0</v>
      </c>
      <c r="EC74" s="32">
        <v>0</v>
      </c>
      <c r="ED74" s="32">
        <v>0</v>
      </c>
      <c r="EE74" s="32">
        <v>0</v>
      </c>
      <c r="EF74" s="32">
        <v>0</v>
      </c>
      <c r="EG74" s="32">
        <v>0</v>
      </c>
      <c r="EH74" s="32">
        <v>0</v>
      </c>
      <c r="EI74" s="32">
        <v>0</v>
      </c>
      <c r="EJ74" s="32">
        <v>0</v>
      </c>
      <c r="EK74" s="32">
        <v>0</v>
      </c>
      <c r="EL74" s="32">
        <v>0</v>
      </c>
      <c r="EM74" s="32">
        <v>0</v>
      </c>
      <c r="EN74" s="32">
        <v>0</v>
      </c>
      <c r="EO74" s="32">
        <v>0</v>
      </c>
      <c r="EP74" s="32">
        <v>0</v>
      </c>
      <c r="EQ74" s="32">
        <v>0</v>
      </c>
      <c r="ER74" s="32">
        <v>0</v>
      </c>
      <c r="ES74" s="32">
        <v>0</v>
      </c>
      <c r="ET74" s="32">
        <v>0</v>
      </c>
      <c r="EU74" s="32">
        <v>0</v>
      </c>
      <c r="EV74" s="32">
        <v>0</v>
      </c>
      <c r="EW74" s="32">
        <v>0</v>
      </c>
      <c r="EX74" s="32">
        <v>0</v>
      </c>
      <c r="EY74" s="32">
        <v>0</v>
      </c>
      <c r="EZ74" s="32">
        <v>0</v>
      </c>
      <c r="FA74" s="32">
        <v>0</v>
      </c>
      <c r="FB74" s="32">
        <v>1</v>
      </c>
      <c r="FC74" s="32">
        <v>0</v>
      </c>
      <c r="FD74" s="32">
        <v>0</v>
      </c>
      <c r="FE74" s="32">
        <v>0</v>
      </c>
      <c r="FF74" s="32">
        <v>0</v>
      </c>
      <c r="FG74" s="32">
        <v>0</v>
      </c>
      <c r="FH74" s="32">
        <v>0</v>
      </c>
      <c r="FI74" s="32">
        <v>0</v>
      </c>
      <c r="FJ74" s="32">
        <v>0</v>
      </c>
      <c r="FK74" s="32">
        <v>1</v>
      </c>
      <c r="FL74" s="32">
        <v>0</v>
      </c>
      <c r="FM74" s="32">
        <v>0</v>
      </c>
      <c r="FN74" s="32">
        <v>0</v>
      </c>
      <c r="FO74" s="32">
        <v>0</v>
      </c>
    </row>
    <row r="75" spans="1:171">
      <c r="A75" s="49" t="s">
        <v>3175</v>
      </c>
      <c r="B75" s="32">
        <v>0</v>
      </c>
      <c r="C75" s="32">
        <v>0</v>
      </c>
      <c r="D75" s="32">
        <v>0</v>
      </c>
      <c r="E75" s="32">
        <v>0</v>
      </c>
      <c r="F75" s="32">
        <v>0</v>
      </c>
      <c r="G75" s="32">
        <v>0</v>
      </c>
      <c r="H75" s="32">
        <v>0</v>
      </c>
      <c r="I75" s="32">
        <v>0</v>
      </c>
      <c r="J75" s="32">
        <v>0</v>
      </c>
      <c r="K75" s="32">
        <v>0</v>
      </c>
      <c r="L75" s="32">
        <v>0</v>
      </c>
      <c r="M75" s="32">
        <v>0</v>
      </c>
      <c r="N75" s="32">
        <v>0</v>
      </c>
      <c r="O75" s="32">
        <v>0</v>
      </c>
      <c r="P75" s="32">
        <v>0</v>
      </c>
      <c r="Q75" s="32">
        <v>0</v>
      </c>
      <c r="R75" s="32">
        <v>0</v>
      </c>
      <c r="S75" s="32">
        <v>0</v>
      </c>
      <c r="T75" s="32">
        <v>0</v>
      </c>
      <c r="U75" s="32">
        <v>0</v>
      </c>
      <c r="V75" s="32">
        <v>0</v>
      </c>
      <c r="W75" s="32">
        <v>0</v>
      </c>
      <c r="X75" s="32">
        <v>0</v>
      </c>
      <c r="Y75" s="32">
        <v>0</v>
      </c>
      <c r="Z75" s="32">
        <v>0</v>
      </c>
      <c r="AA75" s="32">
        <v>0</v>
      </c>
      <c r="AB75" s="32">
        <v>0</v>
      </c>
      <c r="AC75" s="32">
        <v>0</v>
      </c>
      <c r="AD75" s="32">
        <v>0</v>
      </c>
      <c r="AE75" s="32">
        <v>0</v>
      </c>
      <c r="AF75" s="32">
        <v>0</v>
      </c>
      <c r="AG75" s="32">
        <v>0</v>
      </c>
      <c r="AH75" s="32">
        <v>0</v>
      </c>
      <c r="AI75" s="32">
        <v>0</v>
      </c>
      <c r="AJ75" s="32">
        <v>0</v>
      </c>
      <c r="AK75" s="32">
        <v>0</v>
      </c>
      <c r="AL75" s="32">
        <v>0</v>
      </c>
      <c r="AM75" s="32">
        <v>0</v>
      </c>
      <c r="AN75" s="32">
        <v>0</v>
      </c>
      <c r="AO75" s="32">
        <v>0</v>
      </c>
      <c r="AP75" s="32">
        <v>0</v>
      </c>
      <c r="AQ75" s="32">
        <v>0</v>
      </c>
      <c r="AR75" s="32">
        <v>1</v>
      </c>
      <c r="AS75" s="32">
        <v>0</v>
      </c>
      <c r="AT75" s="32">
        <v>0</v>
      </c>
      <c r="AU75" s="32">
        <v>0</v>
      </c>
      <c r="AV75" s="32">
        <v>0</v>
      </c>
      <c r="AW75" s="32">
        <v>0</v>
      </c>
      <c r="AX75" s="32">
        <v>0</v>
      </c>
      <c r="AY75" s="32">
        <v>0</v>
      </c>
      <c r="AZ75" s="32">
        <v>0</v>
      </c>
      <c r="BA75" s="32">
        <v>0</v>
      </c>
      <c r="BB75" s="32">
        <v>0</v>
      </c>
      <c r="BC75" s="32">
        <v>0</v>
      </c>
      <c r="BD75" s="32">
        <v>0</v>
      </c>
      <c r="BE75" s="32">
        <v>0</v>
      </c>
      <c r="BF75" s="32">
        <v>0</v>
      </c>
      <c r="BG75" s="32">
        <v>0</v>
      </c>
      <c r="BH75" s="32">
        <v>0</v>
      </c>
      <c r="BI75" s="32">
        <v>0</v>
      </c>
      <c r="BJ75" s="32">
        <v>0</v>
      </c>
      <c r="BK75" s="32">
        <v>0</v>
      </c>
      <c r="BL75" s="32">
        <v>0</v>
      </c>
      <c r="BM75" s="32">
        <v>0</v>
      </c>
      <c r="BN75" s="32">
        <v>0</v>
      </c>
      <c r="BO75" s="32">
        <v>0</v>
      </c>
      <c r="BP75" s="32">
        <v>0</v>
      </c>
      <c r="BQ75" s="32">
        <v>0</v>
      </c>
      <c r="BR75" s="32">
        <v>0</v>
      </c>
      <c r="BS75" s="32">
        <v>0</v>
      </c>
      <c r="BT75" s="32">
        <v>0</v>
      </c>
      <c r="BU75" s="32">
        <v>0</v>
      </c>
      <c r="BV75" s="32">
        <v>0</v>
      </c>
      <c r="BW75" s="32">
        <v>0</v>
      </c>
      <c r="BX75" s="32">
        <v>0</v>
      </c>
      <c r="BY75" s="32">
        <v>0</v>
      </c>
      <c r="BZ75" s="32">
        <v>0</v>
      </c>
      <c r="CA75" s="32">
        <v>0</v>
      </c>
      <c r="CB75" s="32">
        <v>0</v>
      </c>
      <c r="CC75" s="32">
        <v>0</v>
      </c>
      <c r="CD75" s="32">
        <v>0</v>
      </c>
      <c r="CE75" s="32">
        <v>0</v>
      </c>
      <c r="CF75" s="32">
        <v>0</v>
      </c>
      <c r="CG75" s="32">
        <v>0</v>
      </c>
      <c r="CH75" s="32">
        <v>0</v>
      </c>
      <c r="CI75" s="32">
        <v>0</v>
      </c>
      <c r="CJ75" s="32">
        <v>0</v>
      </c>
      <c r="CK75" s="32">
        <v>0</v>
      </c>
      <c r="CL75" s="32">
        <v>0</v>
      </c>
      <c r="CM75" s="32">
        <v>0</v>
      </c>
      <c r="CN75" s="32">
        <v>0</v>
      </c>
      <c r="CO75" s="32">
        <v>0</v>
      </c>
      <c r="CP75" s="32">
        <v>0</v>
      </c>
      <c r="CQ75" s="32">
        <v>0</v>
      </c>
      <c r="CR75" s="32">
        <v>0</v>
      </c>
      <c r="CS75" s="32">
        <v>0</v>
      </c>
      <c r="CT75" s="32">
        <v>0</v>
      </c>
      <c r="CU75" s="32">
        <v>0</v>
      </c>
      <c r="CV75" s="32">
        <v>0</v>
      </c>
      <c r="CW75" s="32">
        <v>0</v>
      </c>
      <c r="CX75" s="32">
        <v>0</v>
      </c>
      <c r="CY75" s="32">
        <v>0</v>
      </c>
      <c r="CZ75" s="32">
        <v>0</v>
      </c>
      <c r="DA75" s="32">
        <v>0</v>
      </c>
      <c r="DB75" s="32">
        <v>0</v>
      </c>
      <c r="DC75" s="32">
        <v>0</v>
      </c>
      <c r="DD75" s="32">
        <v>0</v>
      </c>
      <c r="DE75" s="32">
        <v>0</v>
      </c>
      <c r="DF75" s="32">
        <v>0</v>
      </c>
      <c r="DG75" s="32">
        <v>0</v>
      </c>
      <c r="DH75" s="32">
        <v>0</v>
      </c>
      <c r="DI75" s="32">
        <v>0</v>
      </c>
      <c r="DJ75" s="32">
        <v>0</v>
      </c>
      <c r="DK75" s="32">
        <v>0</v>
      </c>
      <c r="DL75" s="32">
        <v>0</v>
      </c>
      <c r="DM75" s="32">
        <v>0</v>
      </c>
      <c r="DN75" s="32">
        <v>0</v>
      </c>
      <c r="DO75" s="32">
        <v>0</v>
      </c>
      <c r="DP75" s="32">
        <v>0</v>
      </c>
      <c r="DQ75" s="32">
        <v>0</v>
      </c>
      <c r="DR75" s="32">
        <v>0</v>
      </c>
      <c r="DS75" s="32">
        <v>0</v>
      </c>
      <c r="DT75" s="32">
        <v>0</v>
      </c>
      <c r="DU75" s="32">
        <v>0</v>
      </c>
      <c r="DV75" s="32">
        <v>0</v>
      </c>
      <c r="DW75" s="32">
        <v>0</v>
      </c>
      <c r="DX75" s="32">
        <v>0</v>
      </c>
      <c r="DY75" s="32">
        <v>0</v>
      </c>
      <c r="DZ75" s="32">
        <v>0</v>
      </c>
      <c r="EA75" s="32">
        <v>0</v>
      </c>
      <c r="EB75" s="32">
        <v>0</v>
      </c>
      <c r="EC75" s="32">
        <v>0</v>
      </c>
      <c r="ED75" s="32">
        <v>0</v>
      </c>
      <c r="EE75" s="32">
        <v>0</v>
      </c>
      <c r="EF75" s="32">
        <v>0</v>
      </c>
      <c r="EG75" s="32">
        <v>0</v>
      </c>
      <c r="EH75" s="32">
        <v>0</v>
      </c>
      <c r="EI75" s="32">
        <v>0</v>
      </c>
      <c r="EJ75" s="32">
        <v>0</v>
      </c>
      <c r="EK75" s="32">
        <v>0</v>
      </c>
      <c r="EL75" s="32">
        <v>0</v>
      </c>
      <c r="EM75" s="32">
        <v>0</v>
      </c>
      <c r="EN75" s="32">
        <v>0</v>
      </c>
      <c r="EO75" s="32">
        <v>0</v>
      </c>
      <c r="EP75" s="32">
        <v>0</v>
      </c>
      <c r="EQ75" s="32">
        <v>0</v>
      </c>
      <c r="ER75" s="32">
        <v>0</v>
      </c>
      <c r="ES75" s="32">
        <v>0</v>
      </c>
      <c r="ET75" s="32">
        <v>0</v>
      </c>
      <c r="EU75" s="32">
        <v>0</v>
      </c>
      <c r="EV75" s="32">
        <v>0</v>
      </c>
      <c r="EW75" s="32">
        <v>0</v>
      </c>
      <c r="EX75" s="32">
        <v>0</v>
      </c>
      <c r="EY75" s="32">
        <v>0</v>
      </c>
      <c r="EZ75" s="32">
        <v>0</v>
      </c>
      <c r="FA75" s="32">
        <v>0</v>
      </c>
      <c r="FB75" s="32">
        <v>0</v>
      </c>
      <c r="FC75" s="32">
        <v>0</v>
      </c>
      <c r="FD75" s="32">
        <v>0</v>
      </c>
      <c r="FE75" s="32">
        <v>0</v>
      </c>
      <c r="FF75" s="32">
        <v>0</v>
      </c>
      <c r="FG75" s="32">
        <v>0</v>
      </c>
      <c r="FH75" s="32">
        <v>0</v>
      </c>
      <c r="FI75" s="32">
        <v>0</v>
      </c>
      <c r="FJ75" s="32">
        <v>0</v>
      </c>
      <c r="FK75" s="32">
        <v>0</v>
      </c>
      <c r="FL75" s="32">
        <v>0</v>
      </c>
      <c r="FM75" s="32">
        <v>0</v>
      </c>
      <c r="FN75" s="32">
        <v>0</v>
      </c>
      <c r="FO75" s="32">
        <v>0</v>
      </c>
    </row>
    <row r="76" spans="1:171">
      <c r="A76" s="49" t="s">
        <v>3176</v>
      </c>
      <c r="B76" s="32">
        <v>0</v>
      </c>
      <c r="C76" s="32">
        <v>0</v>
      </c>
      <c r="D76" s="32">
        <v>0</v>
      </c>
      <c r="E76" s="32">
        <v>0</v>
      </c>
      <c r="F76" s="32">
        <v>0</v>
      </c>
      <c r="G76" s="32">
        <v>0</v>
      </c>
      <c r="H76" s="32">
        <v>0</v>
      </c>
      <c r="I76" s="32">
        <v>0</v>
      </c>
      <c r="J76" s="32">
        <v>0</v>
      </c>
      <c r="K76" s="32">
        <v>0</v>
      </c>
      <c r="L76" s="32">
        <v>0</v>
      </c>
      <c r="M76" s="32">
        <v>0</v>
      </c>
      <c r="N76" s="32">
        <v>0</v>
      </c>
      <c r="O76" s="32">
        <v>0</v>
      </c>
      <c r="P76" s="32">
        <v>0</v>
      </c>
      <c r="Q76" s="32">
        <v>0</v>
      </c>
      <c r="R76" s="32">
        <v>0</v>
      </c>
      <c r="S76" s="32">
        <v>0</v>
      </c>
      <c r="T76" s="32">
        <v>0</v>
      </c>
      <c r="U76" s="32">
        <v>0</v>
      </c>
      <c r="V76" s="32">
        <v>0</v>
      </c>
      <c r="W76" s="32">
        <v>0</v>
      </c>
      <c r="X76" s="32">
        <v>0</v>
      </c>
      <c r="Y76" s="32">
        <v>0</v>
      </c>
      <c r="Z76" s="32">
        <v>0</v>
      </c>
      <c r="AA76" s="32">
        <v>0</v>
      </c>
      <c r="AB76" s="32">
        <v>0</v>
      </c>
      <c r="AC76" s="32">
        <v>0</v>
      </c>
      <c r="AD76" s="32">
        <v>0</v>
      </c>
      <c r="AE76" s="32">
        <v>0</v>
      </c>
      <c r="AF76" s="32">
        <v>0</v>
      </c>
      <c r="AG76" s="32">
        <v>0</v>
      </c>
      <c r="AH76" s="32">
        <v>0</v>
      </c>
      <c r="AI76" s="32">
        <v>0</v>
      </c>
      <c r="AJ76" s="32">
        <v>0</v>
      </c>
      <c r="AK76" s="32">
        <v>0</v>
      </c>
      <c r="AL76" s="32">
        <v>0</v>
      </c>
      <c r="AM76" s="32">
        <v>0</v>
      </c>
      <c r="AN76" s="32">
        <v>0</v>
      </c>
      <c r="AO76" s="32">
        <v>0</v>
      </c>
      <c r="AP76" s="32">
        <v>0</v>
      </c>
      <c r="AQ76" s="32">
        <v>0</v>
      </c>
      <c r="AR76" s="32">
        <v>0</v>
      </c>
      <c r="AS76" s="32">
        <v>0</v>
      </c>
      <c r="AT76" s="32">
        <v>0</v>
      </c>
      <c r="AU76" s="32">
        <v>0</v>
      </c>
      <c r="AV76" s="32">
        <v>0</v>
      </c>
      <c r="AW76" s="32">
        <v>0</v>
      </c>
      <c r="AX76" s="32">
        <v>0</v>
      </c>
      <c r="AY76" s="32">
        <v>0</v>
      </c>
      <c r="AZ76" s="32">
        <v>0</v>
      </c>
      <c r="BA76" s="32">
        <v>0</v>
      </c>
      <c r="BB76" s="32">
        <v>0</v>
      </c>
      <c r="BC76" s="32">
        <v>0</v>
      </c>
      <c r="BD76" s="32">
        <v>0</v>
      </c>
      <c r="BE76" s="32">
        <v>0</v>
      </c>
      <c r="BF76" s="32">
        <v>0</v>
      </c>
      <c r="BG76" s="32">
        <v>0</v>
      </c>
      <c r="BH76" s="32">
        <v>0</v>
      </c>
      <c r="BI76" s="32">
        <v>0</v>
      </c>
      <c r="BJ76" s="32">
        <v>0</v>
      </c>
      <c r="BK76" s="32">
        <v>0</v>
      </c>
      <c r="BL76" s="32">
        <v>0</v>
      </c>
      <c r="BM76" s="32">
        <v>0</v>
      </c>
      <c r="BN76" s="32">
        <v>0</v>
      </c>
      <c r="BO76" s="32">
        <v>0</v>
      </c>
      <c r="BP76" s="32">
        <v>0</v>
      </c>
      <c r="BQ76" s="32">
        <v>0</v>
      </c>
      <c r="BR76" s="32">
        <v>0</v>
      </c>
      <c r="BS76" s="32">
        <v>0</v>
      </c>
      <c r="BT76" s="32">
        <v>0</v>
      </c>
      <c r="BU76" s="32">
        <v>0</v>
      </c>
      <c r="BV76" s="32">
        <v>0</v>
      </c>
      <c r="BW76" s="32">
        <v>0</v>
      </c>
      <c r="BX76" s="32">
        <v>0</v>
      </c>
      <c r="BY76" s="32">
        <v>0</v>
      </c>
      <c r="BZ76" s="32">
        <v>0</v>
      </c>
      <c r="CA76" s="32">
        <v>0</v>
      </c>
      <c r="CB76" s="32">
        <v>0</v>
      </c>
      <c r="CC76" s="32">
        <v>0</v>
      </c>
      <c r="CD76" s="32">
        <v>0</v>
      </c>
      <c r="CE76" s="32">
        <v>0</v>
      </c>
      <c r="CF76" s="32">
        <v>0</v>
      </c>
      <c r="CG76" s="32">
        <v>0</v>
      </c>
      <c r="CH76" s="32">
        <v>0</v>
      </c>
      <c r="CI76" s="32">
        <v>0</v>
      </c>
      <c r="CJ76" s="32">
        <v>0</v>
      </c>
      <c r="CK76" s="32">
        <v>0</v>
      </c>
      <c r="CL76" s="32">
        <v>0</v>
      </c>
      <c r="CM76" s="32">
        <v>0</v>
      </c>
      <c r="CN76" s="32">
        <v>0</v>
      </c>
      <c r="CO76" s="32">
        <v>0</v>
      </c>
      <c r="CP76" s="32">
        <v>0</v>
      </c>
      <c r="CQ76" s="32">
        <v>0</v>
      </c>
      <c r="CR76" s="32">
        <v>0</v>
      </c>
      <c r="CS76" s="32">
        <v>0</v>
      </c>
      <c r="CT76" s="32">
        <v>0</v>
      </c>
      <c r="CU76" s="32">
        <v>0</v>
      </c>
      <c r="CV76" s="32">
        <v>0</v>
      </c>
      <c r="CW76" s="32">
        <v>0</v>
      </c>
      <c r="CX76" s="32">
        <v>0</v>
      </c>
      <c r="CY76" s="32">
        <v>0</v>
      </c>
      <c r="CZ76" s="32">
        <v>0</v>
      </c>
      <c r="DA76" s="32">
        <v>0</v>
      </c>
      <c r="DB76" s="32">
        <v>0</v>
      </c>
      <c r="DC76" s="32">
        <v>0</v>
      </c>
      <c r="DD76" s="32">
        <v>0</v>
      </c>
      <c r="DE76" s="32">
        <v>0</v>
      </c>
      <c r="DF76" s="32">
        <v>0</v>
      </c>
      <c r="DG76" s="32">
        <v>0</v>
      </c>
      <c r="DH76" s="32">
        <v>0</v>
      </c>
      <c r="DI76" s="32">
        <v>0</v>
      </c>
      <c r="DJ76" s="32">
        <v>0</v>
      </c>
      <c r="DK76" s="32">
        <v>0</v>
      </c>
      <c r="DL76" s="32">
        <v>0</v>
      </c>
      <c r="DM76" s="32">
        <v>0</v>
      </c>
      <c r="DN76" s="32">
        <v>0</v>
      </c>
      <c r="DO76" s="32">
        <v>0</v>
      </c>
      <c r="DP76" s="32">
        <v>0</v>
      </c>
      <c r="DQ76" s="32">
        <v>0</v>
      </c>
      <c r="DR76" s="32">
        <v>0</v>
      </c>
      <c r="DS76" s="32">
        <v>0</v>
      </c>
      <c r="DT76" s="32">
        <v>0</v>
      </c>
      <c r="DU76" s="32">
        <v>0</v>
      </c>
      <c r="DV76" s="32">
        <v>0</v>
      </c>
      <c r="DW76" s="32">
        <v>0</v>
      </c>
      <c r="DX76" s="32">
        <v>0</v>
      </c>
      <c r="DY76" s="32">
        <v>0</v>
      </c>
      <c r="DZ76" s="32">
        <v>0</v>
      </c>
      <c r="EA76" s="32">
        <v>0</v>
      </c>
      <c r="EB76" s="32">
        <v>0</v>
      </c>
      <c r="EC76" s="32">
        <v>0</v>
      </c>
      <c r="ED76" s="32">
        <v>0</v>
      </c>
      <c r="EE76" s="32">
        <v>0</v>
      </c>
      <c r="EF76" s="32">
        <v>0</v>
      </c>
      <c r="EG76" s="32">
        <v>0</v>
      </c>
      <c r="EH76" s="32">
        <v>0</v>
      </c>
      <c r="EI76" s="32">
        <v>0</v>
      </c>
      <c r="EJ76" s="32">
        <v>0</v>
      </c>
      <c r="EK76" s="32">
        <v>0</v>
      </c>
      <c r="EL76" s="32">
        <v>0</v>
      </c>
      <c r="EM76" s="32">
        <v>0</v>
      </c>
      <c r="EN76" s="32">
        <v>0</v>
      </c>
      <c r="EO76" s="32">
        <v>0</v>
      </c>
      <c r="EP76" s="32">
        <v>0</v>
      </c>
      <c r="EQ76" s="32">
        <v>0</v>
      </c>
      <c r="ER76" s="32">
        <v>0</v>
      </c>
      <c r="ES76" s="32">
        <v>0</v>
      </c>
      <c r="ET76" s="32">
        <v>0</v>
      </c>
      <c r="EU76" s="32">
        <v>0</v>
      </c>
      <c r="EV76" s="32">
        <v>0</v>
      </c>
      <c r="EW76" s="32">
        <v>0</v>
      </c>
      <c r="EX76" s="32">
        <v>0</v>
      </c>
      <c r="EY76" s="32">
        <v>0</v>
      </c>
      <c r="EZ76" s="32">
        <v>0</v>
      </c>
      <c r="FA76" s="32">
        <v>0</v>
      </c>
      <c r="FB76" s="32">
        <v>0</v>
      </c>
      <c r="FC76" s="32">
        <v>0</v>
      </c>
      <c r="FD76" s="32">
        <v>0</v>
      </c>
      <c r="FE76" s="32">
        <v>0</v>
      </c>
      <c r="FF76" s="32">
        <v>0</v>
      </c>
      <c r="FG76" s="32">
        <v>0</v>
      </c>
      <c r="FH76" s="32">
        <v>0</v>
      </c>
      <c r="FI76" s="32">
        <v>0</v>
      </c>
      <c r="FJ76" s="32">
        <v>0</v>
      </c>
      <c r="FK76" s="32">
        <v>0</v>
      </c>
      <c r="FL76" s="32">
        <v>0</v>
      </c>
      <c r="FM76" s="32">
        <v>0</v>
      </c>
      <c r="FN76" s="32">
        <v>0</v>
      </c>
      <c r="FO76" s="32">
        <v>0</v>
      </c>
    </row>
    <row r="77" spans="1:171">
      <c r="A77" s="49" t="s">
        <v>3177</v>
      </c>
      <c r="B77" s="32">
        <v>0</v>
      </c>
      <c r="C77" s="32">
        <v>0</v>
      </c>
      <c r="D77" s="32">
        <v>1</v>
      </c>
      <c r="E77" s="32">
        <v>1</v>
      </c>
      <c r="F77" s="32">
        <v>1</v>
      </c>
      <c r="G77" s="32">
        <v>1</v>
      </c>
      <c r="H77" s="32">
        <v>1</v>
      </c>
      <c r="I77" s="32">
        <v>1</v>
      </c>
      <c r="J77" s="32">
        <v>1</v>
      </c>
      <c r="K77" s="32">
        <v>0</v>
      </c>
      <c r="L77" s="32">
        <v>0</v>
      </c>
      <c r="M77" s="32">
        <v>0</v>
      </c>
      <c r="N77" s="32">
        <v>1</v>
      </c>
      <c r="O77" s="32">
        <v>1</v>
      </c>
      <c r="P77" s="32">
        <v>1</v>
      </c>
      <c r="Q77" s="32">
        <v>0</v>
      </c>
      <c r="R77" s="32">
        <v>0</v>
      </c>
      <c r="S77" s="32">
        <v>0</v>
      </c>
      <c r="T77" s="32">
        <v>0</v>
      </c>
      <c r="U77" s="32">
        <v>0</v>
      </c>
      <c r="V77" s="32">
        <v>0</v>
      </c>
      <c r="W77" s="32">
        <v>1</v>
      </c>
      <c r="X77" s="32">
        <v>1</v>
      </c>
      <c r="Y77" s="32">
        <v>1</v>
      </c>
      <c r="Z77" s="32">
        <v>1</v>
      </c>
      <c r="AA77" s="32">
        <v>1</v>
      </c>
      <c r="AB77" s="32">
        <v>1</v>
      </c>
      <c r="AC77" s="32">
        <v>1</v>
      </c>
      <c r="AD77" s="32">
        <v>1</v>
      </c>
      <c r="AE77" s="32">
        <v>1</v>
      </c>
      <c r="AF77" s="32">
        <v>1</v>
      </c>
      <c r="AG77" s="32">
        <v>1</v>
      </c>
      <c r="AH77" s="32">
        <v>1</v>
      </c>
      <c r="AI77" s="32">
        <v>1</v>
      </c>
      <c r="AJ77" s="32">
        <v>1</v>
      </c>
      <c r="AK77" s="32">
        <v>1</v>
      </c>
      <c r="AL77" s="32">
        <v>0</v>
      </c>
      <c r="AM77" s="32">
        <v>1</v>
      </c>
      <c r="AN77" s="32">
        <v>0</v>
      </c>
      <c r="AO77" s="32">
        <v>1</v>
      </c>
      <c r="AP77" s="32">
        <v>0</v>
      </c>
      <c r="AQ77" s="32">
        <v>0</v>
      </c>
      <c r="AR77" s="32">
        <v>1</v>
      </c>
      <c r="AS77" s="32">
        <v>1</v>
      </c>
      <c r="AT77" s="32">
        <v>0</v>
      </c>
      <c r="AU77" s="32">
        <v>0</v>
      </c>
      <c r="AV77" s="32">
        <v>0</v>
      </c>
      <c r="AW77" s="32">
        <v>1</v>
      </c>
      <c r="AX77" s="32">
        <v>1</v>
      </c>
      <c r="AY77" s="32">
        <v>1</v>
      </c>
      <c r="AZ77" s="32">
        <v>1</v>
      </c>
      <c r="BA77" s="32">
        <v>1</v>
      </c>
      <c r="BB77" s="32">
        <v>1</v>
      </c>
      <c r="BC77" s="32">
        <v>1</v>
      </c>
      <c r="BD77" s="32">
        <v>0</v>
      </c>
      <c r="BE77" s="32">
        <v>0</v>
      </c>
      <c r="BF77" s="32">
        <v>0</v>
      </c>
      <c r="BG77" s="32">
        <v>1</v>
      </c>
      <c r="BH77" s="32">
        <v>1</v>
      </c>
      <c r="BI77" s="32">
        <v>0</v>
      </c>
      <c r="BJ77" s="32">
        <v>0</v>
      </c>
      <c r="BK77" s="32">
        <v>0</v>
      </c>
      <c r="BL77" s="32">
        <v>0</v>
      </c>
      <c r="BM77" s="32">
        <v>0</v>
      </c>
      <c r="BN77" s="32">
        <v>0</v>
      </c>
      <c r="BO77" s="32">
        <v>0</v>
      </c>
      <c r="BP77" s="32">
        <v>0</v>
      </c>
      <c r="BQ77" s="32">
        <v>0</v>
      </c>
      <c r="BR77" s="32">
        <v>0</v>
      </c>
      <c r="BS77" s="32">
        <v>0</v>
      </c>
      <c r="BT77" s="32">
        <v>0</v>
      </c>
      <c r="BU77" s="32">
        <v>0</v>
      </c>
      <c r="BV77" s="32">
        <v>0</v>
      </c>
      <c r="BW77" s="32">
        <v>0</v>
      </c>
      <c r="BX77" s="32">
        <v>0</v>
      </c>
      <c r="BY77" s="32">
        <v>1</v>
      </c>
      <c r="BZ77" s="32">
        <v>1</v>
      </c>
      <c r="CA77" s="32">
        <v>0</v>
      </c>
      <c r="CB77" s="32">
        <v>0</v>
      </c>
      <c r="CC77" s="32">
        <v>0</v>
      </c>
      <c r="CD77" s="32">
        <v>0</v>
      </c>
      <c r="CE77" s="32">
        <v>0</v>
      </c>
      <c r="CF77" s="32">
        <v>1</v>
      </c>
      <c r="CG77" s="32">
        <v>0</v>
      </c>
      <c r="CH77" s="32">
        <v>0</v>
      </c>
      <c r="CI77" s="32">
        <v>0</v>
      </c>
      <c r="CJ77" s="32">
        <v>0</v>
      </c>
      <c r="CK77" s="32">
        <v>0</v>
      </c>
      <c r="CL77" s="32">
        <v>0</v>
      </c>
      <c r="CM77" s="32">
        <v>0</v>
      </c>
      <c r="CN77" s="32">
        <v>0</v>
      </c>
      <c r="CO77" s="32">
        <v>0</v>
      </c>
      <c r="CP77" s="32">
        <v>1</v>
      </c>
      <c r="CQ77" s="32">
        <v>0</v>
      </c>
      <c r="CR77" s="32">
        <v>0</v>
      </c>
      <c r="CS77" s="32">
        <v>0</v>
      </c>
      <c r="CT77" s="32">
        <v>0</v>
      </c>
      <c r="CU77" s="32">
        <v>1</v>
      </c>
      <c r="CV77" s="32">
        <v>1</v>
      </c>
      <c r="CW77" s="32">
        <v>1</v>
      </c>
      <c r="CX77" s="32">
        <v>1</v>
      </c>
      <c r="CY77" s="32">
        <v>1</v>
      </c>
      <c r="CZ77" s="32">
        <v>1</v>
      </c>
      <c r="DA77" s="32">
        <v>1</v>
      </c>
      <c r="DB77" s="32">
        <v>1</v>
      </c>
      <c r="DC77" s="32">
        <v>1</v>
      </c>
      <c r="DD77" s="32">
        <v>1</v>
      </c>
      <c r="DE77" s="32">
        <v>1</v>
      </c>
      <c r="DF77" s="32">
        <v>1</v>
      </c>
      <c r="DG77" s="32">
        <v>1</v>
      </c>
      <c r="DH77" s="32">
        <v>1</v>
      </c>
      <c r="DI77" s="32">
        <v>1</v>
      </c>
      <c r="DJ77" s="32">
        <v>1</v>
      </c>
      <c r="DK77" s="32">
        <v>1</v>
      </c>
      <c r="DL77" s="32">
        <v>1</v>
      </c>
      <c r="DM77" s="32">
        <v>1</v>
      </c>
      <c r="DN77" s="32">
        <v>1</v>
      </c>
      <c r="DO77" s="32">
        <v>1</v>
      </c>
      <c r="DP77" s="32">
        <v>1</v>
      </c>
      <c r="DQ77" s="32">
        <v>1</v>
      </c>
      <c r="DR77" s="32">
        <v>1</v>
      </c>
      <c r="DS77" s="32">
        <v>0</v>
      </c>
      <c r="DT77" s="32">
        <v>0</v>
      </c>
      <c r="DU77" s="32">
        <v>0</v>
      </c>
      <c r="DV77" s="32">
        <v>0</v>
      </c>
      <c r="DW77" s="32">
        <v>0</v>
      </c>
      <c r="DX77" s="32">
        <v>0</v>
      </c>
      <c r="DY77" s="32">
        <v>0</v>
      </c>
      <c r="DZ77" s="32">
        <v>1</v>
      </c>
      <c r="EA77" s="32">
        <v>0</v>
      </c>
      <c r="EB77" s="32">
        <v>0</v>
      </c>
      <c r="EC77" s="32">
        <v>1</v>
      </c>
      <c r="ED77" s="32">
        <v>0</v>
      </c>
      <c r="EE77" s="32">
        <v>0</v>
      </c>
      <c r="EF77" s="32">
        <v>0</v>
      </c>
      <c r="EG77" s="32">
        <v>0</v>
      </c>
      <c r="EH77" s="32">
        <v>0</v>
      </c>
      <c r="EI77" s="32">
        <v>0</v>
      </c>
      <c r="EJ77" s="32">
        <v>0</v>
      </c>
      <c r="EK77" s="32">
        <v>0</v>
      </c>
      <c r="EL77" s="32">
        <v>1</v>
      </c>
      <c r="EM77" s="32">
        <v>0</v>
      </c>
      <c r="EN77" s="32">
        <v>0</v>
      </c>
      <c r="EO77" s="32">
        <v>0</v>
      </c>
      <c r="EP77" s="32">
        <v>0</v>
      </c>
      <c r="EQ77" s="32">
        <v>0</v>
      </c>
      <c r="ER77" s="32">
        <v>0</v>
      </c>
      <c r="ES77" s="32">
        <v>0</v>
      </c>
      <c r="ET77" s="32">
        <v>0</v>
      </c>
      <c r="EU77" s="32">
        <v>0</v>
      </c>
      <c r="EV77" s="32">
        <v>0</v>
      </c>
      <c r="EW77" s="32">
        <v>0</v>
      </c>
      <c r="EX77" s="32">
        <v>0</v>
      </c>
      <c r="EY77" s="32">
        <v>0</v>
      </c>
      <c r="EZ77" s="32">
        <v>0</v>
      </c>
      <c r="FA77" s="32">
        <v>1</v>
      </c>
      <c r="FB77" s="32">
        <v>0</v>
      </c>
      <c r="FC77" s="32">
        <v>1</v>
      </c>
      <c r="FD77" s="32">
        <v>0</v>
      </c>
      <c r="FE77" s="32">
        <v>1</v>
      </c>
      <c r="FF77" s="32">
        <v>1</v>
      </c>
      <c r="FG77" s="32">
        <v>1</v>
      </c>
      <c r="FH77" s="32">
        <v>0</v>
      </c>
      <c r="FI77" s="32">
        <v>1</v>
      </c>
      <c r="FJ77" s="32">
        <v>0</v>
      </c>
      <c r="FK77" s="32">
        <v>1</v>
      </c>
      <c r="FL77" s="32">
        <v>1</v>
      </c>
      <c r="FM77" s="32">
        <v>0</v>
      </c>
      <c r="FN77" s="32">
        <v>1</v>
      </c>
      <c r="FO77" s="32">
        <v>0</v>
      </c>
    </row>
    <row r="78" spans="1:171">
      <c r="A78" s="49" t="s">
        <v>3041</v>
      </c>
      <c r="B78" s="32">
        <v>0</v>
      </c>
      <c r="C78" s="32">
        <v>0</v>
      </c>
      <c r="D78" s="32">
        <v>0</v>
      </c>
      <c r="E78" s="32">
        <v>0</v>
      </c>
      <c r="F78" s="32">
        <v>0</v>
      </c>
      <c r="G78" s="32">
        <v>0</v>
      </c>
      <c r="H78" s="32">
        <v>0</v>
      </c>
      <c r="I78" s="32">
        <v>0</v>
      </c>
      <c r="J78" s="32">
        <v>0</v>
      </c>
      <c r="K78" s="32">
        <v>0</v>
      </c>
      <c r="L78" s="32">
        <v>0</v>
      </c>
      <c r="M78" s="32">
        <v>0</v>
      </c>
      <c r="N78" s="32">
        <v>0</v>
      </c>
      <c r="O78" s="32">
        <v>0</v>
      </c>
      <c r="P78" s="32">
        <v>0</v>
      </c>
      <c r="Q78" s="32">
        <v>1</v>
      </c>
      <c r="R78" s="32">
        <v>0</v>
      </c>
      <c r="S78" s="32">
        <v>0</v>
      </c>
      <c r="T78" s="32">
        <v>1</v>
      </c>
      <c r="U78" s="32">
        <v>0</v>
      </c>
      <c r="V78" s="32">
        <v>0</v>
      </c>
      <c r="W78" s="32">
        <v>0</v>
      </c>
      <c r="X78" s="32">
        <v>0</v>
      </c>
      <c r="Y78" s="32">
        <v>0</v>
      </c>
      <c r="Z78" s="32">
        <v>0</v>
      </c>
      <c r="AA78" s="32">
        <v>0</v>
      </c>
      <c r="AB78" s="32">
        <v>0</v>
      </c>
      <c r="AC78" s="32">
        <v>0</v>
      </c>
      <c r="AD78" s="32">
        <v>0</v>
      </c>
      <c r="AE78" s="32">
        <v>0</v>
      </c>
      <c r="AF78" s="32">
        <v>0</v>
      </c>
      <c r="AG78" s="32">
        <v>0</v>
      </c>
      <c r="AH78" s="32">
        <v>0</v>
      </c>
      <c r="AI78" s="32">
        <v>0</v>
      </c>
      <c r="AJ78" s="32">
        <v>0</v>
      </c>
      <c r="AK78" s="32">
        <v>0</v>
      </c>
      <c r="AL78" s="32">
        <v>0</v>
      </c>
      <c r="AM78" s="32">
        <v>0</v>
      </c>
      <c r="AN78" s="32">
        <v>0</v>
      </c>
      <c r="AO78" s="32">
        <v>0</v>
      </c>
      <c r="AP78" s="32">
        <v>0</v>
      </c>
      <c r="AQ78" s="32">
        <v>0</v>
      </c>
      <c r="AR78" s="32">
        <v>0</v>
      </c>
      <c r="AS78" s="32">
        <v>0</v>
      </c>
      <c r="AT78" s="32">
        <v>0</v>
      </c>
      <c r="AU78" s="32">
        <v>0</v>
      </c>
      <c r="AV78" s="32">
        <v>0</v>
      </c>
      <c r="AW78" s="32">
        <v>0</v>
      </c>
      <c r="AX78" s="32">
        <v>0</v>
      </c>
      <c r="AY78" s="32">
        <v>0</v>
      </c>
      <c r="AZ78" s="32">
        <v>0</v>
      </c>
      <c r="BA78" s="32">
        <v>0</v>
      </c>
      <c r="BB78" s="32">
        <v>0</v>
      </c>
      <c r="BC78" s="32">
        <v>0</v>
      </c>
      <c r="BD78" s="32">
        <v>0</v>
      </c>
      <c r="BE78" s="32">
        <v>0</v>
      </c>
      <c r="BF78" s="32">
        <v>0</v>
      </c>
      <c r="BG78" s="32">
        <v>1</v>
      </c>
      <c r="BH78" s="32">
        <v>0</v>
      </c>
      <c r="BI78" s="32">
        <v>0</v>
      </c>
      <c r="BJ78" s="32">
        <v>1</v>
      </c>
      <c r="BK78" s="32">
        <v>0</v>
      </c>
      <c r="BL78" s="32">
        <v>0</v>
      </c>
      <c r="BM78" s="32">
        <v>0</v>
      </c>
      <c r="BN78" s="32">
        <v>0</v>
      </c>
      <c r="BO78" s="32">
        <v>1</v>
      </c>
      <c r="BP78" s="32">
        <v>1</v>
      </c>
      <c r="BQ78" s="32">
        <v>0</v>
      </c>
      <c r="BR78" s="32">
        <v>1</v>
      </c>
      <c r="BS78" s="32">
        <v>1</v>
      </c>
      <c r="BT78" s="32">
        <v>1</v>
      </c>
      <c r="BU78" s="32">
        <v>1</v>
      </c>
      <c r="BV78" s="32">
        <v>0</v>
      </c>
      <c r="BW78" s="32">
        <v>0</v>
      </c>
      <c r="BX78" s="32">
        <v>0</v>
      </c>
      <c r="BY78" s="32">
        <v>0</v>
      </c>
      <c r="BZ78" s="32">
        <v>0</v>
      </c>
      <c r="CA78" s="32">
        <v>0</v>
      </c>
      <c r="CB78" s="32">
        <v>0</v>
      </c>
      <c r="CC78" s="32">
        <v>0</v>
      </c>
      <c r="CD78" s="32">
        <v>0</v>
      </c>
      <c r="CE78" s="32">
        <v>0</v>
      </c>
      <c r="CF78" s="32">
        <v>0</v>
      </c>
      <c r="CG78" s="32">
        <v>0</v>
      </c>
      <c r="CH78" s="32">
        <v>0</v>
      </c>
      <c r="CI78" s="32">
        <v>0</v>
      </c>
      <c r="CJ78" s="32">
        <v>0</v>
      </c>
      <c r="CK78" s="32">
        <v>0</v>
      </c>
      <c r="CL78" s="32">
        <v>0</v>
      </c>
      <c r="CM78" s="32">
        <v>0</v>
      </c>
      <c r="CN78" s="32">
        <v>0</v>
      </c>
      <c r="CO78" s="32">
        <v>0</v>
      </c>
      <c r="CP78" s="32">
        <v>0</v>
      </c>
      <c r="CQ78" s="32">
        <v>0</v>
      </c>
      <c r="CR78" s="32">
        <v>0</v>
      </c>
      <c r="CS78" s="32">
        <v>0</v>
      </c>
      <c r="CT78" s="32">
        <v>0</v>
      </c>
      <c r="CU78" s="32">
        <v>0</v>
      </c>
      <c r="CV78" s="32">
        <v>0</v>
      </c>
      <c r="CW78" s="32">
        <v>0</v>
      </c>
      <c r="CX78" s="32">
        <v>1</v>
      </c>
      <c r="CY78" s="32">
        <v>1</v>
      </c>
      <c r="CZ78" s="32">
        <v>1</v>
      </c>
      <c r="DA78" s="32">
        <v>1</v>
      </c>
      <c r="DB78" s="32">
        <v>1</v>
      </c>
      <c r="DC78" s="32">
        <v>1</v>
      </c>
      <c r="DD78" s="32">
        <v>1</v>
      </c>
      <c r="DE78" s="32">
        <v>1</v>
      </c>
      <c r="DF78" s="32">
        <v>1</v>
      </c>
      <c r="DG78" s="32">
        <v>1</v>
      </c>
      <c r="DH78" s="32">
        <v>1</v>
      </c>
      <c r="DI78" s="32">
        <v>1</v>
      </c>
      <c r="DJ78" s="32">
        <v>1</v>
      </c>
      <c r="DK78" s="32">
        <v>1</v>
      </c>
      <c r="DL78" s="32">
        <v>1</v>
      </c>
      <c r="DM78" s="32">
        <v>1</v>
      </c>
      <c r="DN78" s="32">
        <v>1</v>
      </c>
      <c r="DO78" s="32">
        <v>1</v>
      </c>
      <c r="DP78" s="32">
        <v>1</v>
      </c>
      <c r="DQ78" s="32">
        <v>1</v>
      </c>
      <c r="DR78" s="32">
        <v>1</v>
      </c>
      <c r="DS78" s="32">
        <v>0</v>
      </c>
      <c r="DT78" s="32">
        <v>1</v>
      </c>
      <c r="DU78" s="32">
        <v>1</v>
      </c>
      <c r="DV78" s="32">
        <v>0</v>
      </c>
      <c r="DW78" s="32">
        <v>0</v>
      </c>
      <c r="DX78" s="32">
        <v>0</v>
      </c>
      <c r="DY78" s="32">
        <v>0</v>
      </c>
      <c r="DZ78" s="32">
        <v>0</v>
      </c>
      <c r="EA78" s="32">
        <v>0</v>
      </c>
      <c r="EB78" s="32">
        <v>0</v>
      </c>
      <c r="EC78" s="32">
        <v>0</v>
      </c>
      <c r="ED78" s="32">
        <v>0</v>
      </c>
      <c r="EE78" s="32">
        <v>0</v>
      </c>
      <c r="EF78" s="32">
        <v>0</v>
      </c>
      <c r="EG78" s="32">
        <v>0</v>
      </c>
      <c r="EH78" s="32">
        <v>0</v>
      </c>
      <c r="EI78" s="32">
        <v>0</v>
      </c>
      <c r="EJ78" s="32">
        <v>0</v>
      </c>
      <c r="EK78" s="32">
        <v>0</v>
      </c>
      <c r="EL78" s="32">
        <v>0</v>
      </c>
      <c r="EM78" s="32">
        <v>0</v>
      </c>
      <c r="EN78" s="32">
        <v>0</v>
      </c>
      <c r="EO78" s="32">
        <v>0</v>
      </c>
      <c r="EP78" s="32">
        <v>1</v>
      </c>
      <c r="EQ78" s="32">
        <v>0</v>
      </c>
      <c r="ER78" s="32">
        <v>0</v>
      </c>
      <c r="ES78" s="32">
        <v>0</v>
      </c>
      <c r="ET78" s="32">
        <v>0</v>
      </c>
      <c r="EU78" s="32">
        <v>0</v>
      </c>
      <c r="EV78" s="32">
        <v>0</v>
      </c>
      <c r="EW78" s="32">
        <v>0</v>
      </c>
      <c r="EX78" s="32">
        <v>0</v>
      </c>
      <c r="EY78" s="32">
        <v>0</v>
      </c>
      <c r="EZ78" s="32">
        <v>0</v>
      </c>
      <c r="FA78" s="32">
        <v>0</v>
      </c>
      <c r="FB78" s="32">
        <v>0</v>
      </c>
      <c r="FC78" s="32">
        <v>0</v>
      </c>
      <c r="FD78" s="32">
        <v>0</v>
      </c>
      <c r="FE78" s="32">
        <v>0</v>
      </c>
      <c r="FF78" s="32">
        <v>0</v>
      </c>
      <c r="FG78" s="32">
        <v>0</v>
      </c>
      <c r="FH78" s="32">
        <v>0</v>
      </c>
      <c r="FI78" s="32">
        <v>0</v>
      </c>
      <c r="FJ78" s="32">
        <v>0</v>
      </c>
      <c r="FK78" s="32">
        <v>0</v>
      </c>
      <c r="FL78" s="32">
        <v>0</v>
      </c>
      <c r="FM78" s="32">
        <v>0</v>
      </c>
      <c r="FN78" s="32">
        <v>1</v>
      </c>
      <c r="FO78" s="32">
        <v>0</v>
      </c>
    </row>
    <row r="79" spans="1:171">
      <c r="A79" s="49" t="s">
        <v>5050</v>
      </c>
      <c r="B79" s="32">
        <v>0</v>
      </c>
      <c r="C79" s="32">
        <v>0</v>
      </c>
      <c r="D79" s="32">
        <v>0</v>
      </c>
      <c r="E79" s="32">
        <v>0</v>
      </c>
      <c r="F79" s="32">
        <v>0</v>
      </c>
      <c r="G79" s="32">
        <v>0</v>
      </c>
      <c r="H79" s="32">
        <v>0</v>
      </c>
      <c r="I79" s="32">
        <v>0</v>
      </c>
      <c r="J79" s="32">
        <v>0</v>
      </c>
      <c r="K79" s="32">
        <v>0</v>
      </c>
      <c r="L79" s="32">
        <v>0</v>
      </c>
      <c r="M79" s="32">
        <v>0</v>
      </c>
      <c r="N79" s="32">
        <v>0</v>
      </c>
      <c r="O79" s="32">
        <v>0</v>
      </c>
      <c r="P79" s="32">
        <v>0</v>
      </c>
      <c r="Q79" s="32">
        <v>0</v>
      </c>
      <c r="R79" s="32">
        <v>0</v>
      </c>
      <c r="S79" s="32">
        <v>0</v>
      </c>
      <c r="T79" s="32">
        <v>0</v>
      </c>
      <c r="U79" s="32">
        <v>0</v>
      </c>
      <c r="V79" s="32">
        <v>0</v>
      </c>
      <c r="W79" s="32">
        <v>0</v>
      </c>
      <c r="X79" s="32">
        <v>0</v>
      </c>
      <c r="Y79" s="32">
        <v>0</v>
      </c>
      <c r="Z79" s="32">
        <v>0</v>
      </c>
      <c r="AA79" s="32">
        <v>0</v>
      </c>
      <c r="AB79" s="32">
        <v>0</v>
      </c>
      <c r="AC79" s="32">
        <v>0</v>
      </c>
      <c r="AD79" s="32">
        <v>0</v>
      </c>
      <c r="AE79" s="32">
        <v>0</v>
      </c>
      <c r="AF79" s="32">
        <v>0</v>
      </c>
      <c r="AG79" s="32">
        <v>0</v>
      </c>
      <c r="AH79" s="32">
        <v>0</v>
      </c>
      <c r="AI79" s="32">
        <v>0</v>
      </c>
      <c r="AJ79" s="32">
        <v>0</v>
      </c>
      <c r="AK79" s="32">
        <v>0</v>
      </c>
      <c r="AL79" s="32">
        <v>0</v>
      </c>
      <c r="AM79" s="32">
        <v>0</v>
      </c>
      <c r="AN79" s="32">
        <v>0</v>
      </c>
      <c r="AO79" s="32">
        <v>0</v>
      </c>
      <c r="AP79" s="32">
        <v>0</v>
      </c>
      <c r="AQ79" s="32">
        <v>0</v>
      </c>
      <c r="AR79" s="32">
        <v>0</v>
      </c>
      <c r="AS79" s="32">
        <v>0</v>
      </c>
      <c r="AT79" s="32">
        <v>0</v>
      </c>
      <c r="AU79" s="32">
        <v>0</v>
      </c>
      <c r="AV79" s="32">
        <v>0</v>
      </c>
      <c r="AW79" s="32">
        <v>0</v>
      </c>
      <c r="AX79" s="32">
        <v>0</v>
      </c>
      <c r="AY79" s="32">
        <v>0</v>
      </c>
      <c r="AZ79" s="32">
        <v>0</v>
      </c>
      <c r="BA79" s="32">
        <v>0</v>
      </c>
      <c r="BB79" s="32">
        <v>0</v>
      </c>
      <c r="BC79" s="32">
        <v>0</v>
      </c>
      <c r="BD79" s="32">
        <v>0</v>
      </c>
      <c r="BE79" s="32">
        <v>0</v>
      </c>
      <c r="BF79" s="32">
        <v>0</v>
      </c>
      <c r="BG79" s="32">
        <v>0</v>
      </c>
      <c r="BH79" s="32">
        <v>0</v>
      </c>
      <c r="BI79" s="32">
        <v>0</v>
      </c>
      <c r="BJ79" s="32">
        <v>0</v>
      </c>
      <c r="BK79" s="32">
        <v>0</v>
      </c>
      <c r="BL79" s="32">
        <v>0</v>
      </c>
      <c r="BM79" s="32">
        <v>0</v>
      </c>
      <c r="BN79" s="32">
        <v>0</v>
      </c>
      <c r="BO79" s="32">
        <v>0</v>
      </c>
      <c r="BP79" s="32">
        <v>0</v>
      </c>
      <c r="BQ79" s="32">
        <v>0</v>
      </c>
      <c r="BR79" s="32">
        <v>0</v>
      </c>
      <c r="BS79" s="32">
        <v>0</v>
      </c>
      <c r="BT79" s="32">
        <v>0</v>
      </c>
      <c r="BU79" s="32">
        <v>0</v>
      </c>
      <c r="BV79" s="32">
        <v>0</v>
      </c>
      <c r="BW79" s="32">
        <v>0</v>
      </c>
      <c r="BX79" s="32">
        <v>0</v>
      </c>
      <c r="BY79" s="32">
        <v>0</v>
      </c>
      <c r="BZ79" s="32">
        <v>0</v>
      </c>
      <c r="CA79" s="32">
        <v>0</v>
      </c>
      <c r="CB79" s="32">
        <v>0</v>
      </c>
      <c r="CC79" s="32">
        <v>0</v>
      </c>
      <c r="CD79" s="32">
        <v>0</v>
      </c>
      <c r="CE79" s="32">
        <v>0</v>
      </c>
      <c r="CF79" s="32">
        <v>0</v>
      </c>
      <c r="CG79" s="32">
        <v>0</v>
      </c>
      <c r="CH79" s="32">
        <v>0</v>
      </c>
      <c r="CI79" s="32">
        <v>0</v>
      </c>
      <c r="CJ79" s="32">
        <v>0</v>
      </c>
      <c r="CK79" s="32">
        <v>0</v>
      </c>
      <c r="CL79" s="32">
        <v>0</v>
      </c>
      <c r="CM79" s="32">
        <v>0</v>
      </c>
      <c r="CN79" s="32">
        <v>0</v>
      </c>
      <c r="CO79" s="32">
        <v>0</v>
      </c>
      <c r="CP79" s="32">
        <v>0</v>
      </c>
      <c r="CQ79" s="32">
        <v>0</v>
      </c>
      <c r="CR79" s="32">
        <v>0</v>
      </c>
      <c r="CS79" s="32">
        <v>0</v>
      </c>
      <c r="CT79" s="32">
        <v>0</v>
      </c>
      <c r="CU79" s="32">
        <v>0</v>
      </c>
      <c r="CV79" s="32">
        <v>0</v>
      </c>
      <c r="CW79" s="32">
        <v>0</v>
      </c>
      <c r="CX79" s="32">
        <v>0</v>
      </c>
      <c r="CY79" s="32">
        <v>0</v>
      </c>
      <c r="CZ79" s="32">
        <v>0</v>
      </c>
      <c r="DA79" s="32">
        <v>0</v>
      </c>
      <c r="DB79" s="32">
        <v>0</v>
      </c>
      <c r="DC79" s="32">
        <v>0</v>
      </c>
      <c r="DD79" s="32">
        <v>0</v>
      </c>
      <c r="DE79" s="32">
        <v>0</v>
      </c>
      <c r="DF79" s="32">
        <v>0</v>
      </c>
      <c r="DG79" s="32">
        <v>0</v>
      </c>
      <c r="DH79" s="32">
        <v>0</v>
      </c>
      <c r="DI79" s="32">
        <v>0</v>
      </c>
      <c r="DJ79" s="32">
        <v>0</v>
      </c>
      <c r="DK79" s="32">
        <v>0</v>
      </c>
      <c r="DL79" s="32">
        <v>0</v>
      </c>
      <c r="DM79" s="32">
        <v>0</v>
      </c>
      <c r="DN79" s="32">
        <v>0</v>
      </c>
      <c r="DO79" s="32">
        <v>0</v>
      </c>
      <c r="DP79" s="32">
        <v>0</v>
      </c>
      <c r="DQ79" s="32">
        <v>0</v>
      </c>
      <c r="DR79" s="32">
        <v>0</v>
      </c>
      <c r="DS79" s="32">
        <v>0</v>
      </c>
      <c r="DT79" s="32">
        <v>0</v>
      </c>
      <c r="DU79" s="32">
        <v>0</v>
      </c>
      <c r="DV79" s="32">
        <v>0</v>
      </c>
      <c r="DW79" s="32">
        <v>0</v>
      </c>
      <c r="DX79" s="32">
        <v>0</v>
      </c>
      <c r="DY79" s="32">
        <v>0</v>
      </c>
      <c r="DZ79" s="32">
        <v>0</v>
      </c>
      <c r="EA79" s="32">
        <v>0</v>
      </c>
      <c r="EB79" s="32">
        <v>0</v>
      </c>
      <c r="EC79" s="32">
        <v>0</v>
      </c>
      <c r="ED79" s="32">
        <v>0</v>
      </c>
      <c r="EE79" s="32">
        <v>0</v>
      </c>
      <c r="EF79" s="32">
        <v>0</v>
      </c>
      <c r="EG79" s="32">
        <v>0</v>
      </c>
      <c r="EH79" s="32">
        <v>0</v>
      </c>
      <c r="EI79" s="32">
        <v>0</v>
      </c>
      <c r="EJ79" s="32">
        <v>0</v>
      </c>
      <c r="EK79" s="32">
        <v>0</v>
      </c>
      <c r="EL79" s="32">
        <v>0</v>
      </c>
      <c r="EM79" s="32">
        <v>0</v>
      </c>
      <c r="EN79" s="32">
        <v>0</v>
      </c>
      <c r="EO79" s="32">
        <v>0</v>
      </c>
      <c r="EP79" s="32">
        <v>0</v>
      </c>
      <c r="EQ79" s="32">
        <v>0</v>
      </c>
      <c r="ER79" s="32">
        <v>0</v>
      </c>
      <c r="ES79" s="32">
        <v>0</v>
      </c>
      <c r="ET79" s="32">
        <v>0</v>
      </c>
      <c r="EU79" s="32">
        <v>0</v>
      </c>
      <c r="EV79" s="32">
        <v>0</v>
      </c>
      <c r="EW79" s="32">
        <v>0</v>
      </c>
      <c r="EX79" s="32">
        <v>0</v>
      </c>
      <c r="EY79" s="32">
        <v>0</v>
      </c>
      <c r="EZ79" s="32">
        <v>0</v>
      </c>
      <c r="FA79" s="32">
        <v>0</v>
      </c>
      <c r="FB79" s="32">
        <v>0</v>
      </c>
      <c r="FC79" s="32">
        <v>0</v>
      </c>
      <c r="FD79" s="32">
        <v>0</v>
      </c>
      <c r="FE79" s="32">
        <v>0</v>
      </c>
      <c r="FF79" s="32">
        <v>0</v>
      </c>
      <c r="FG79" s="32">
        <v>0</v>
      </c>
      <c r="FH79" s="32">
        <v>0</v>
      </c>
      <c r="FI79" s="32">
        <v>0</v>
      </c>
      <c r="FJ79" s="32">
        <v>0</v>
      </c>
      <c r="FK79" s="32">
        <v>0</v>
      </c>
      <c r="FL79" s="32">
        <v>0</v>
      </c>
      <c r="FM79" s="32">
        <v>0</v>
      </c>
      <c r="FN79" s="32">
        <v>0</v>
      </c>
      <c r="FO79" s="32">
        <v>0</v>
      </c>
    </row>
    <row r="80" spans="1:171">
      <c r="A80" s="49" t="s">
        <v>3178</v>
      </c>
      <c r="B80" s="32">
        <v>0</v>
      </c>
      <c r="C80" s="32">
        <v>0</v>
      </c>
      <c r="D80" s="32">
        <v>0</v>
      </c>
      <c r="E80" s="32">
        <v>0</v>
      </c>
      <c r="F80" s="32">
        <v>0</v>
      </c>
      <c r="G80" s="32">
        <v>0</v>
      </c>
      <c r="H80" s="32">
        <v>0</v>
      </c>
      <c r="I80" s="32">
        <v>0</v>
      </c>
      <c r="J80" s="32">
        <v>0</v>
      </c>
      <c r="K80" s="32">
        <v>1</v>
      </c>
      <c r="L80" s="32">
        <v>1</v>
      </c>
      <c r="M80" s="32">
        <v>0</v>
      </c>
      <c r="N80" s="32">
        <v>0</v>
      </c>
      <c r="O80" s="32">
        <v>0</v>
      </c>
      <c r="P80" s="32">
        <v>0</v>
      </c>
      <c r="Q80" s="32">
        <v>0</v>
      </c>
      <c r="R80" s="32">
        <v>0</v>
      </c>
      <c r="S80" s="32">
        <v>0</v>
      </c>
      <c r="T80" s="32">
        <v>0</v>
      </c>
      <c r="U80" s="32">
        <v>0</v>
      </c>
      <c r="V80" s="32">
        <v>0</v>
      </c>
      <c r="W80" s="32">
        <v>0</v>
      </c>
      <c r="X80" s="32">
        <v>0</v>
      </c>
      <c r="Y80" s="32">
        <v>0</v>
      </c>
      <c r="Z80" s="32">
        <v>0</v>
      </c>
      <c r="AA80" s="32">
        <v>0</v>
      </c>
      <c r="AB80" s="32">
        <v>0</v>
      </c>
      <c r="AC80" s="32">
        <v>0</v>
      </c>
      <c r="AD80" s="32">
        <v>0</v>
      </c>
      <c r="AE80" s="32">
        <v>0</v>
      </c>
      <c r="AF80" s="32">
        <v>1</v>
      </c>
      <c r="AG80" s="32">
        <v>0</v>
      </c>
      <c r="AH80" s="32">
        <v>0</v>
      </c>
      <c r="AI80" s="32">
        <v>0</v>
      </c>
      <c r="AJ80" s="32">
        <v>0</v>
      </c>
      <c r="AK80" s="32">
        <v>0</v>
      </c>
      <c r="AL80" s="32">
        <v>0</v>
      </c>
      <c r="AM80" s="32">
        <v>0</v>
      </c>
      <c r="AN80" s="32">
        <v>0</v>
      </c>
      <c r="AO80" s="32">
        <v>0</v>
      </c>
      <c r="AP80" s="32">
        <v>0</v>
      </c>
      <c r="AQ80" s="32">
        <v>0</v>
      </c>
      <c r="AR80" s="32">
        <v>0</v>
      </c>
      <c r="AS80" s="32">
        <v>0</v>
      </c>
      <c r="AT80" s="32">
        <v>0</v>
      </c>
      <c r="AU80" s="32">
        <v>0</v>
      </c>
      <c r="AV80" s="32">
        <v>0</v>
      </c>
      <c r="AW80" s="32">
        <v>0</v>
      </c>
      <c r="AX80" s="32">
        <v>0</v>
      </c>
      <c r="AY80" s="32">
        <v>0</v>
      </c>
      <c r="AZ80" s="32">
        <v>0</v>
      </c>
      <c r="BA80" s="32">
        <v>0</v>
      </c>
      <c r="BB80" s="32">
        <v>0</v>
      </c>
      <c r="BC80" s="32">
        <v>0</v>
      </c>
      <c r="BD80" s="32">
        <v>1</v>
      </c>
      <c r="BE80" s="32">
        <v>0</v>
      </c>
      <c r="BF80" s="32">
        <v>0</v>
      </c>
      <c r="BG80" s="32">
        <v>0</v>
      </c>
      <c r="BH80" s="32">
        <v>0</v>
      </c>
      <c r="BI80" s="32">
        <v>0</v>
      </c>
      <c r="BJ80" s="32">
        <v>0</v>
      </c>
      <c r="BK80" s="32">
        <v>0</v>
      </c>
      <c r="BL80" s="32">
        <v>0</v>
      </c>
      <c r="BM80" s="32">
        <v>0</v>
      </c>
      <c r="BN80" s="32">
        <v>0</v>
      </c>
      <c r="BO80" s="32">
        <v>0</v>
      </c>
      <c r="BP80" s="32">
        <v>0</v>
      </c>
      <c r="BQ80" s="32">
        <v>0</v>
      </c>
      <c r="BR80" s="32">
        <v>0</v>
      </c>
      <c r="BS80" s="32">
        <v>0</v>
      </c>
      <c r="BT80" s="32">
        <v>0</v>
      </c>
      <c r="BU80" s="32">
        <v>0</v>
      </c>
      <c r="BV80" s="32">
        <v>0</v>
      </c>
      <c r="BW80" s="32">
        <v>0</v>
      </c>
      <c r="BX80" s="32">
        <v>0</v>
      </c>
      <c r="BY80" s="32">
        <v>0</v>
      </c>
      <c r="BZ80" s="32">
        <v>0</v>
      </c>
      <c r="CA80" s="32">
        <v>0</v>
      </c>
      <c r="CB80" s="32">
        <v>0</v>
      </c>
      <c r="CC80" s="32">
        <v>0</v>
      </c>
      <c r="CD80" s="32">
        <v>0</v>
      </c>
      <c r="CE80" s="32">
        <v>0</v>
      </c>
      <c r="CF80" s="32">
        <v>0</v>
      </c>
      <c r="CG80" s="32">
        <v>0</v>
      </c>
      <c r="CH80" s="32">
        <v>0</v>
      </c>
      <c r="CI80" s="32">
        <v>0</v>
      </c>
      <c r="CJ80" s="32">
        <v>0</v>
      </c>
      <c r="CK80" s="32">
        <v>1</v>
      </c>
      <c r="CL80" s="32">
        <v>0</v>
      </c>
      <c r="CM80" s="32">
        <v>0</v>
      </c>
      <c r="CN80" s="32">
        <v>0</v>
      </c>
      <c r="CO80" s="32">
        <v>0</v>
      </c>
      <c r="CP80" s="32">
        <v>0</v>
      </c>
      <c r="CQ80" s="32">
        <v>0</v>
      </c>
      <c r="CR80" s="32">
        <v>1</v>
      </c>
      <c r="CS80" s="32">
        <v>0</v>
      </c>
      <c r="CT80" s="32">
        <v>0</v>
      </c>
      <c r="CU80" s="32">
        <v>0</v>
      </c>
      <c r="CV80" s="32">
        <v>0</v>
      </c>
      <c r="CW80" s="32">
        <v>0</v>
      </c>
      <c r="CX80" s="32">
        <v>0</v>
      </c>
      <c r="CY80" s="32">
        <v>0</v>
      </c>
      <c r="CZ80" s="32">
        <v>0</v>
      </c>
      <c r="DA80" s="32">
        <v>0</v>
      </c>
      <c r="DB80" s="32">
        <v>0</v>
      </c>
      <c r="DC80" s="32">
        <v>0</v>
      </c>
      <c r="DD80" s="32">
        <v>0</v>
      </c>
      <c r="DE80" s="32">
        <v>0</v>
      </c>
      <c r="DF80" s="32">
        <v>0</v>
      </c>
      <c r="DG80" s="32">
        <v>0</v>
      </c>
      <c r="DH80" s="32">
        <v>0</v>
      </c>
      <c r="DI80" s="32">
        <v>0</v>
      </c>
      <c r="DJ80" s="32">
        <v>0</v>
      </c>
      <c r="DK80" s="32">
        <v>0</v>
      </c>
      <c r="DL80" s="32">
        <v>0</v>
      </c>
      <c r="DM80" s="32">
        <v>0</v>
      </c>
      <c r="DN80" s="32">
        <v>0</v>
      </c>
      <c r="DO80" s="32">
        <v>0</v>
      </c>
      <c r="DP80" s="32">
        <v>0</v>
      </c>
      <c r="DQ80" s="32">
        <v>0</v>
      </c>
      <c r="DR80" s="32">
        <v>0</v>
      </c>
      <c r="DS80" s="32">
        <v>1</v>
      </c>
      <c r="DT80" s="32">
        <v>0</v>
      </c>
      <c r="DU80" s="32">
        <v>0</v>
      </c>
      <c r="DV80" s="32">
        <v>1</v>
      </c>
      <c r="DW80" s="32">
        <v>0</v>
      </c>
      <c r="DX80" s="32">
        <v>0</v>
      </c>
      <c r="DY80" s="32">
        <v>0</v>
      </c>
      <c r="DZ80" s="32">
        <v>0</v>
      </c>
      <c r="EA80" s="32">
        <v>0</v>
      </c>
      <c r="EB80" s="32">
        <v>0</v>
      </c>
      <c r="EC80" s="32">
        <v>0</v>
      </c>
      <c r="ED80" s="32">
        <v>0</v>
      </c>
      <c r="EE80" s="32">
        <v>0</v>
      </c>
      <c r="EF80" s="32">
        <v>0</v>
      </c>
      <c r="EG80" s="32">
        <v>0</v>
      </c>
      <c r="EH80" s="32">
        <v>0</v>
      </c>
      <c r="EI80" s="32">
        <v>0</v>
      </c>
      <c r="EJ80" s="32">
        <v>0</v>
      </c>
      <c r="EK80" s="32">
        <v>1</v>
      </c>
      <c r="EL80" s="32">
        <v>1</v>
      </c>
      <c r="EM80" s="32">
        <v>0</v>
      </c>
      <c r="EN80" s="32">
        <v>0</v>
      </c>
      <c r="EO80" s="32">
        <v>0</v>
      </c>
      <c r="EP80" s="32">
        <v>0</v>
      </c>
      <c r="EQ80" s="32">
        <v>0</v>
      </c>
      <c r="ER80" s="32">
        <v>0</v>
      </c>
      <c r="ES80" s="32">
        <v>0</v>
      </c>
      <c r="ET80" s="32">
        <v>0</v>
      </c>
      <c r="EU80" s="32">
        <v>0</v>
      </c>
      <c r="EV80" s="32">
        <v>0</v>
      </c>
      <c r="EW80" s="32">
        <v>0</v>
      </c>
      <c r="EX80" s="32">
        <v>0</v>
      </c>
      <c r="EY80" s="32">
        <v>0</v>
      </c>
      <c r="EZ80" s="32">
        <v>0</v>
      </c>
      <c r="FA80" s="32">
        <v>0</v>
      </c>
      <c r="FB80" s="32">
        <v>0</v>
      </c>
      <c r="FC80" s="32">
        <v>0</v>
      </c>
      <c r="FD80" s="32">
        <v>0</v>
      </c>
      <c r="FE80" s="32">
        <v>0</v>
      </c>
      <c r="FF80" s="32">
        <v>0</v>
      </c>
      <c r="FG80" s="32">
        <v>0</v>
      </c>
      <c r="FH80" s="32">
        <v>0</v>
      </c>
      <c r="FI80" s="32">
        <v>0</v>
      </c>
      <c r="FJ80" s="32">
        <v>0</v>
      </c>
      <c r="FK80" s="32">
        <v>0</v>
      </c>
      <c r="FL80" s="32">
        <v>1</v>
      </c>
      <c r="FM80" s="32">
        <v>1</v>
      </c>
      <c r="FN80" s="32">
        <v>0</v>
      </c>
      <c r="FO80" s="32">
        <v>0</v>
      </c>
    </row>
    <row r="81" spans="1:171">
      <c r="A81" s="49" t="s">
        <v>991</v>
      </c>
      <c r="B81" s="32">
        <v>0</v>
      </c>
      <c r="C81" s="32">
        <v>0</v>
      </c>
      <c r="D81" s="32">
        <v>0</v>
      </c>
      <c r="E81" s="32">
        <v>0</v>
      </c>
      <c r="F81" s="32">
        <v>0</v>
      </c>
      <c r="G81" s="32">
        <v>0</v>
      </c>
      <c r="H81" s="32">
        <v>0</v>
      </c>
      <c r="I81" s="32">
        <v>0</v>
      </c>
      <c r="J81" s="32">
        <v>0</v>
      </c>
      <c r="K81" s="32">
        <v>0</v>
      </c>
      <c r="L81" s="32">
        <v>0</v>
      </c>
      <c r="M81" s="32">
        <v>0</v>
      </c>
      <c r="N81" s="32">
        <v>0</v>
      </c>
      <c r="O81" s="32">
        <v>0</v>
      </c>
      <c r="P81" s="32">
        <v>0</v>
      </c>
      <c r="Q81" s="32">
        <v>0</v>
      </c>
      <c r="R81" s="32">
        <v>0</v>
      </c>
      <c r="S81" s="32">
        <v>0</v>
      </c>
      <c r="T81" s="32">
        <v>0</v>
      </c>
      <c r="U81" s="32">
        <v>0</v>
      </c>
      <c r="V81" s="32">
        <v>0</v>
      </c>
      <c r="W81" s="32">
        <v>0</v>
      </c>
      <c r="X81" s="32">
        <v>0</v>
      </c>
      <c r="Y81" s="32">
        <v>0</v>
      </c>
      <c r="Z81" s="32">
        <v>0</v>
      </c>
      <c r="AA81" s="32">
        <v>0</v>
      </c>
      <c r="AB81" s="32">
        <v>0</v>
      </c>
      <c r="AC81" s="32">
        <v>0</v>
      </c>
      <c r="AD81" s="32">
        <v>0</v>
      </c>
      <c r="AE81" s="32">
        <v>0</v>
      </c>
      <c r="AF81" s="32">
        <v>0</v>
      </c>
      <c r="AG81" s="32">
        <v>0</v>
      </c>
      <c r="AH81" s="32">
        <v>0</v>
      </c>
      <c r="AI81" s="32">
        <v>0</v>
      </c>
      <c r="AJ81" s="32">
        <v>0</v>
      </c>
      <c r="AK81" s="32">
        <v>0</v>
      </c>
      <c r="AL81" s="32">
        <v>0</v>
      </c>
      <c r="AM81" s="32">
        <v>0</v>
      </c>
      <c r="AN81" s="32">
        <v>0</v>
      </c>
      <c r="AO81" s="32">
        <v>0</v>
      </c>
      <c r="AP81" s="32">
        <v>0</v>
      </c>
      <c r="AQ81" s="32">
        <v>0</v>
      </c>
      <c r="AR81" s="32">
        <v>0</v>
      </c>
      <c r="AS81" s="32">
        <v>0</v>
      </c>
      <c r="AT81" s="32">
        <v>0</v>
      </c>
      <c r="AU81" s="32">
        <v>0</v>
      </c>
      <c r="AV81" s="32">
        <v>0</v>
      </c>
      <c r="AW81" s="32">
        <v>0</v>
      </c>
      <c r="AX81" s="32">
        <v>0</v>
      </c>
      <c r="AY81" s="32">
        <v>0</v>
      </c>
      <c r="AZ81" s="32">
        <v>0</v>
      </c>
      <c r="BA81" s="32">
        <v>0</v>
      </c>
      <c r="BB81" s="32">
        <v>0</v>
      </c>
      <c r="BC81" s="32">
        <v>0</v>
      </c>
      <c r="BD81" s="32">
        <v>0</v>
      </c>
      <c r="BE81" s="32">
        <v>0</v>
      </c>
      <c r="BF81" s="32">
        <v>0</v>
      </c>
      <c r="BG81" s="32">
        <v>0</v>
      </c>
      <c r="BH81" s="32">
        <v>0</v>
      </c>
      <c r="BI81" s="32">
        <v>0</v>
      </c>
      <c r="BJ81" s="32">
        <v>0</v>
      </c>
      <c r="BK81" s="32">
        <v>0</v>
      </c>
      <c r="BL81" s="32">
        <v>0</v>
      </c>
      <c r="BM81" s="32">
        <v>0</v>
      </c>
      <c r="BN81" s="32">
        <v>0</v>
      </c>
      <c r="BO81" s="32">
        <v>0</v>
      </c>
      <c r="BP81" s="32">
        <v>0</v>
      </c>
      <c r="BQ81" s="32">
        <v>0</v>
      </c>
      <c r="BR81" s="32">
        <v>0</v>
      </c>
      <c r="BS81" s="32">
        <v>0</v>
      </c>
      <c r="BT81" s="32">
        <v>0</v>
      </c>
      <c r="BU81" s="32">
        <v>0</v>
      </c>
      <c r="BV81" s="32">
        <v>0</v>
      </c>
      <c r="BW81" s="32">
        <v>0</v>
      </c>
      <c r="BX81" s="32">
        <v>0</v>
      </c>
      <c r="BY81" s="32">
        <v>0</v>
      </c>
      <c r="BZ81" s="32">
        <v>0</v>
      </c>
      <c r="CA81" s="32">
        <v>0</v>
      </c>
      <c r="CB81" s="32">
        <v>0</v>
      </c>
      <c r="CC81" s="32">
        <v>0</v>
      </c>
      <c r="CD81" s="32">
        <v>0</v>
      </c>
      <c r="CE81" s="32">
        <v>0</v>
      </c>
      <c r="CF81" s="32">
        <v>0</v>
      </c>
      <c r="CG81" s="32">
        <v>0</v>
      </c>
      <c r="CH81" s="32">
        <v>0</v>
      </c>
      <c r="CI81" s="32">
        <v>0</v>
      </c>
      <c r="CJ81" s="32">
        <v>0</v>
      </c>
      <c r="CK81" s="32">
        <v>0</v>
      </c>
      <c r="CL81" s="32">
        <v>300</v>
      </c>
      <c r="CM81" s="32">
        <v>0</v>
      </c>
      <c r="CN81" s="32">
        <v>0</v>
      </c>
      <c r="CO81" s="32">
        <v>0</v>
      </c>
      <c r="CP81" s="32">
        <v>0</v>
      </c>
      <c r="CQ81" s="32">
        <v>0</v>
      </c>
      <c r="CR81" s="32">
        <v>0</v>
      </c>
      <c r="CS81" s="32">
        <v>0</v>
      </c>
      <c r="CT81" s="32">
        <v>0</v>
      </c>
      <c r="CU81" s="32">
        <v>0</v>
      </c>
      <c r="CV81" s="32">
        <v>0</v>
      </c>
      <c r="CW81" s="32">
        <v>0</v>
      </c>
      <c r="CX81" s="32">
        <v>0</v>
      </c>
      <c r="CY81" s="32">
        <v>0</v>
      </c>
      <c r="CZ81" s="32">
        <v>0</v>
      </c>
      <c r="DA81" s="32">
        <v>0</v>
      </c>
      <c r="DB81" s="32">
        <v>0</v>
      </c>
      <c r="DC81" s="32">
        <v>0</v>
      </c>
      <c r="DD81" s="32">
        <v>0</v>
      </c>
      <c r="DE81" s="32">
        <v>0</v>
      </c>
      <c r="DF81" s="32">
        <v>0</v>
      </c>
      <c r="DG81" s="32">
        <v>0</v>
      </c>
      <c r="DH81" s="32">
        <v>0</v>
      </c>
      <c r="DI81" s="32">
        <v>0</v>
      </c>
      <c r="DJ81" s="32">
        <v>0</v>
      </c>
      <c r="DK81" s="32">
        <v>0</v>
      </c>
      <c r="DL81" s="32">
        <v>0</v>
      </c>
      <c r="DM81" s="32">
        <v>0</v>
      </c>
      <c r="DN81" s="32">
        <v>0</v>
      </c>
      <c r="DO81" s="32">
        <v>0</v>
      </c>
      <c r="DP81" s="32">
        <v>0</v>
      </c>
      <c r="DQ81" s="32">
        <v>0</v>
      </c>
      <c r="DR81" s="32">
        <v>0</v>
      </c>
      <c r="DS81" s="32">
        <v>0</v>
      </c>
      <c r="DT81" s="32">
        <v>0</v>
      </c>
      <c r="DU81" s="32">
        <v>0</v>
      </c>
      <c r="DV81" s="32">
        <v>0</v>
      </c>
      <c r="DW81" s="32">
        <v>0</v>
      </c>
      <c r="DX81" s="32">
        <v>0</v>
      </c>
      <c r="DY81" s="32">
        <v>0</v>
      </c>
      <c r="DZ81" s="32">
        <v>0</v>
      </c>
      <c r="EA81" s="32">
        <v>0</v>
      </c>
      <c r="EB81" s="32">
        <v>0</v>
      </c>
      <c r="EC81" s="32">
        <v>0</v>
      </c>
      <c r="ED81" s="32">
        <v>0</v>
      </c>
      <c r="EE81" s="32">
        <v>0</v>
      </c>
      <c r="EF81" s="32">
        <v>0</v>
      </c>
      <c r="EG81" s="32">
        <v>0</v>
      </c>
      <c r="EH81" s="32">
        <v>0</v>
      </c>
      <c r="EI81" s="32">
        <v>0</v>
      </c>
      <c r="EJ81" s="32">
        <v>0</v>
      </c>
      <c r="EK81" s="32">
        <v>0</v>
      </c>
      <c r="EL81" s="32">
        <v>0</v>
      </c>
      <c r="EM81" s="32">
        <v>0</v>
      </c>
      <c r="EN81" s="32">
        <v>0</v>
      </c>
      <c r="EO81" s="32">
        <v>0</v>
      </c>
      <c r="EP81" s="32">
        <v>0</v>
      </c>
      <c r="EQ81" s="32">
        <v>0</v>
      </c>
      <c r="ER81" s="32">
        <v>0</v>
      </c>
      <c r="ES81" s="32">
        <v>0</v>
      </c>
      <c r="ET81" s="32">
        <v>0</v>
      </c>
      <c r="EU81" s="32">
        <v>0</v>
      </c>
      <c r="EV81" s="32">
        <v>0</v>
      </c>
      <c r="EW81" s="32">
        <v>0</v>
      </c>
      <c r="EX81" s="32">
        <v>0</v>
      </c>
      <c r="EY81" s="32">
        <v>0</v>
      </c>
      <c r="EZ81" s="32">
        <v>0</v>
      </c>
      <c r="FA81" s="32">
        <v>0</v>
      </c>
      <c r="FB81" s="32">
        <v>0</v>
      </c>
      <c r="FC81" s="32">
        <v>0</v>
      </c>
      <c r="FD81" s="32">
        <v>0</v>
      </c>
      <c r="FE81" s="32">
        <v>0</v>
      </c>
      <c r="FF81" s="32">
        <v>0</v>
      </c>
      <c r="FG81" s="32">
        <v>0</v>
      </c>
      <c r="FH81" s="32">
        <v>0</v>
      </c>
      <c r="FI81" s="32">
        <v>0</v>
      </c>
      <c r="FJ81" s="32">
        <v>0</v>
      </c>
      <c r="FK81" s="32">
        <v>0</v>
      </c>
      <c r="FL81" s="32">
        <v>0</v>
      </c>
      <c r="FM81" s="32">
        <v>0</v>
      </c>
      <c r="FN81" s="32">
        <v>0</v>
      </c>
      <c r="FO81" s="32">
        <v>0</v>
      </c>
    </row>
    <row r="82" spans="1:171">
      <c r="A82" s="49" t="s">
        <v>620</v>
      </c>
      <c r="B82" s="32">
        <v>-1</v>
      </c>
      <c r="C82" s="32">
        <v>300</v>
      </c>
      <c r="D82" s="32">
        <v>-1</v>
      </c>
      <c r="E82" s="32">
        <v>-1</v>
      </c>
      <c r="F82" s="32">
        <v>-1</v>
      </c>
      <c r="G82" s="32">
        <v>-1</v>
      </c>
      <c r="H82" s="32">
        <v>-1</v>
      </c>
      <c r="I82" s="32">
        <v>-1</v>
      </c>
      <c r="J82" s="32">
        <v>4000</v>
      </c>
      <c r="K82" s="32">
        <v>600</v>
      </c>
      <c r="L82" s="32">
        <v>180</v>
      </c>
      <c r="M82" s="32">
        <v>100</v>
      </c>
      <c r="N82" s="32">
        <v>150</v>
      </c>
      <c r="O82" s="32">
        <v>200</v>
      </c>
      <c r="P82" s="32">
        <v>600</v>
      </c>
      <c r="Q82" s="32">
        <v>700</v>
      </c>
      <c r="R82" s="32">
        <v>240</v>
      </c>
      <c r="S82" s="32">
        <v>120</v>
      </c>
      <c r="T82" s="32">
        <v>600</v>
      </c>
      <c r="U82" s="32">
        <v>500</v>
      </c>
      <c r="V82" s="32">
        <v>500</v>
      </c>
      <c r="W82" s="32">
        <v>120</v>
      </c>
      <c r="X82" s="32">
        <v>120</v>
      </c>
      <c r="Y82" s="32">
        <v>120</v>
      </c>
      <c r="Z82" s="32">
        <v>120</v>
      </c>
      <c r="AA82" s="32">
        <v>120</v>
      </c>
      <c r="AB82" s="32">
        <v>240</v>
      </c>
      <c r="AC82" s="32">
        <v>-1</v>
      </c>
      <c r="AD82" s="32">
        <v>300</v>
      </c>
      <c r="AE82" s="32">
        <v>140</v>
      </c>
      <c r="AF82" s="32">
        <v>180</v>
      </c>
      <c r="AG82" s="32">
        <v>180</v>
      </c>
      <c r="AH82" s="32">
        <v>180</v>
      </c>
      <c r="AI82" s="32">
        <v>120</v>
      </c>
      <c r="AJ82" s="32">
        <v>100</v>
      </c>
      <c r="AK82" s="32">
        <v>180</v>
      </c>
      <c r="AL82" s="32">
        <v>-1</v>
      </c>
      <c r="AM82" s="32">
        <v>180</v>
      </c>
      <c r="AN82" s="32">
        <v>120</v>
      </c>
      <c r="AO82" s="32">
        <v>180</v>
      </c>
      <c r="AP82" s="32">
        <v>900</v>
      </c>
      <c r="AQ82" s="32">
        <v>-1</v>
      </c>
      <c r="AR82" s="32">
        <v>-1</v>
      </c>
      <c r="AS82" s="32">
        <v>150</v>
      </c>
      <c r="AT82" s="32">
        <v>-1</v>
      </c>
      <c r="AU82" s="32">
        <v>160</v>
      </c>
      <c r="AV82" s="32">
        <v>-1</v>
      </c>
      <c r="AW82" s="32">
        <v>-1</v>
      </c>
      <c r="AX82" s="32">
        <v>-1</v>
      </c>
      <c r="AY82" s="32">
        <v>-1</v>
      </c>
      <c r="AZ82" s="32">
        <v>-1</v>
      </c>
      <c r="BA82" s="32">
        <v>-1</v>
      </c>
      <c r="BB82" s="32">
        <v>-1</v>
      </c>
      <c r="BC82" s="32">
        <v>-1</v>
      </c>
      <c r="BD82" s="32">
        <v>60</v>
      </c>
      <c r="BE82" s="32">
        <v>-1</v>
      </c>
      <c r="BF82" s="32">
        <v>1500</v>
      </c>
      <c r="BG82" s="32">
        <v>300</v>
      </c>
      <c r="BH82" s="32">
        <v>250</v>
      </c>
      <c r="BI82" s="32">
        <v>250</v>
      </c>
      <c r="BJ82" s="32">
        <v>500</v>
      </c>
      <c r="BK82" s="32">
        <v>200</v>
      </c>
      <c r="BL82" s="32">
        <v>-1</v>
      </c>
      <c r="BM82" s="32">
        <v>120</v>
      </c>
      <c r="BN82" s="32">
        <v>120</v>
      </c>
      <c r="BO82" s="32">
        <v>350</v>
      </c>
      <c r="BP82" s="32">
        <v>600</v>
      </c>
      <c r="BQ82" s="32">
        <v>300</v>
      </c>
      <c r="BR82" s="32">
        <v>550</v>
      </c>
      <c r="BS82" s="32">
        <v>500</v>
      </c>
      <c r="BT82" s="32">
        <v>250</v>
      </c>
      <c r="BU82" s="32">
        <v>600</v>
      </c>
      <c r="BV82" s="32">
        <v>120</v>
      </c>
      <c r="BW82" s="32">
        <v>90</v>
      </c>
      <c r="BX82" s="32">
        <v>90</v>
      </c>
      <c r="BY82" s="32">
        <v>200</v>
      </c>
      <c r="BZ82" s="32">
        <v>-1</v>
      </c>
      <c r="CA82" s="32">
        <v>-1</v>
      </c>
      <c r="CB82" s="32">
        <v>100</v>
      </c>
      <c r="CC82" s="32">
        <v>400</v>
      </c>
      <c r="CD82" s="32">
        <v>300</v>
      </c>
      <c r="CE82" s="32">
        <v>250</v>
      </c>
      <c r="CF82" s="32">
        <v>-1</v>
      </c>
      <c r="CG82" s="32">
        <v>120</v>
      </c>
      <c r="CH82" s="32">
        <v>160</v>
      </c>
      <c r="CI82" s="32">
        <v>-1</v>
      </c>
      <c r="CJ82" s="32">
        <v>120</v>
      </c>
      <c r="CK82" s="32">
        <v>60</v>
      </c>
      <c r="CL82" s="32">
        <v>600</v>
      </c>
      <c r="CM82" s="32">
        <v>700</v>
      </c>
      <c r="CN82" s="32">
        <v>600</v>
      </c>
      <c r="CO82" s="32">
        <v>250</v>
      </c>
      <c r="CP82" s="32">
        <v>250</v>
      </c>
      <c r="CQ82" s="32">
        <v>-1</v>
      </c>
      <c r="CR82" s="32">
        <v>60</v>
      </c>
      <c r="CS82" s="32">
        <v>300</v>
      </c>
      <c r="CT82" s="32">
        <v>-1</v>
      </c>
      <c r="CU82" s="32">
        <v>100</v>
      </c>
      <c r="CV82" s="32">
        <v>100</v>
      </c>
      <c r="CW82" s="32">
        <v>100</v>
      </c>
      <c r="CX82" s="32">
        <v>160</v>
      </c>
      <c r="CY82" s="32">
        <v>160</v>
      </c>
      <c r="CZ82" s="32">
        <v>160</v>
      </c>
      <c r="DA82" s="32">
        <v>160</v>
      </c>
      <c r="DB82" s="32">
        <v>160</v>
      </c>
      <c r="DC82" s="32">
        <v>160</v>
      </c>
      <c r="DD82" s="32">
        <v>160</v>
      </c>
      <c r="DE82" s="32">
        <v>160</v>
      </c>
      <c r="DF82" s="32">
        <v>160</v>
      </c>
      <c r="DG82" s="32">
        <v>160</v>
      </c>
      <c r="DH82" s="32">
        <v>160</v>
      </c>
      <c r="DI82" s="32">
        <v>160</v>
      </c>
      <c r="DJ82" s="32">
        <v>160</v>
      </c>
      <c r="DK82" s="32">
        <v>160</v>
      </c>
      <c r="DL82" s="32">
        <v>160</v>
      </c>
      <c r="DM82" s="32">
        <v>160</v>
      </c>
      <c r="DN82" s="32">
        <v>160</v>
      </c>
      <c r="DO82" s="32">
        <v>160</v>
      </c>
      <c r="DP82" s="32">
        <v>160</v>
      </c>
      <c r="DQ82" s="32">
        <v>160</v>
      </c>
      <c r="DR82" s="32">
        <v>160</v>
      </c>
      <c r="DS82" s="32">
        <v>40</v>
      </c>
      <c r="DT82" s="32">
        <v>500</v>
      </c>
      <c r="DU82" s="32">
        <v>500</v>
      </c>
      <c r="DV82" s="32">
        <v>150</v>
      </c>
      <c r="DW82" s="32">
        <v>600</v>
      </c>
      <c r="DX82" s="32">
        <v>200</v>
      </c>
      <c r="DY82" s="32">
        <v>500</v>
      </c>
      <c r="DZ82" s="32">
        <v>250</v>
      </c>
      <c r="EA82" s="32">
        <v>120</v>
      </c>
      <c r="EB82" s="32">
        <v>120</v>
      </c>
      <c r="EC82" s="32">
        <v>120</v>
      </c>
      <c r="ED82" s="32">
        <v>-1</v>
      </c>
      <c r="EE82" s="32">
        <v>600</v>
      </c>
      <c r="EF82" s="32">
        <v>-1</v>
      </c>
      <c r="EG82" s="32">
        <v>100</v>
      </c>
      <c r="EH82" s="32">
        <v>-1</v>
      </c>
      <c r="EI82" s="32">
        <v>900</v>
      </c>
      <c r="EJ82" s="32">
        <v>-1</v>
      </c>
      <c r="EK82" s="32">
        <v>250</v>
      </c>
      <c r="EL82" s="32">
        <v>250</v>
      </c>
      <c r="EM82" s="32">
        <v>200</v>
      </c>
      <c r="EN82" s="32">
        <v>120</v>
      </c>
      <c r="EO82" s="32">
        <v>120</v>
      </c>
      <c r="EP82" s="32">
        <v>650</v>
      </c>
      <c r="EQ82" s="32">
        <v>120</v>
      </c>
      <c r="ER82" s="32">
        <v>120</v>
      </c>
      <c r="ES82" s="32">
        <v>120</v>
      </c>
      <c r="ET82" s="32">
        <v>120</v>
      </c>
      <c r="EU82" s="32">
        <v>-1</v>
      </c>
      <c r="EV82" s="32">
        <v>-1</v>
      </c>
      <c r="EW82" s="32">
        <v>600</v>
      </c>
      <c r="EX82" s="32">
        <v>250</v>
      </c>
      <c r="EY82" s="32">
        <v>500</v>
      </c>
      <c r="EZ82" s="32">
        <v>-1</v>
      </c>
      <c r="FA82" s="32">
        <v>800</v>
      </c>
      <c r="FB82" s="32">
        <v>750</v>
      </c>
      <c r="FC82" s="32">
        <v>800</v>
      </c>
      <c r="FD82" s="32">
        <v>700</v>
      </c>
      <c r="FE82" s="32">
        <v>4000</v>
      </c>
      <c r="FF82" s="32">
        <v>800</v>
      </c>
      <c r="FG82" s="32">
        <v>800</v>
      </c>
      <c r="FH82" s="32">
        <v>100</v>
      </c>
      <c r="FI82" s="32">
        <v>90</v>
      </c>
      <c r="FJ82" s="32">
        <v>100</v>
      </c>
      <c r="FK82" s="32">
        <v>-1</v>
      </c>
      <c r="FL82" s="32">
        <v>-1</v>
      </c>
      <c r="FM82" s="32">
        <v>120</v>
      </c>
      <c r="FN82" s="32">
        <v>800</v>
      </c>
      <c r="FO82" s="32">
        <v>-1</v>
      </c>
    </row>
    <row r="83" spans="1:171">
      <c r="A83" s="49" t="s">
        <v>3701</v>
      </c>
      <c r="B83" s="32">
        <v>0</v>
      </c>
      <c r="C83" s="32">
        <v>0</v>
      </c>
      <c r="D83" s="32">
        <v>50</v>
      </c>
      <c r="E83" s="32">
        <v>50</v>
      </c>
      <c r="F83" s="32">
        <v>50</v>
      </c>
      <c r="G83" s="32">
        <v>50</v>
      </c>
      <c r="H83" s="32">
        <v>50</v>
      </c>
      <c r="I83" s="32">
        <v>50</v>
      </c>
      <c r="J83" s="32">
        <v>50</v>
      </c>
      <c r="K83" s="32">
        <v>100</v>
      </c>
      <c r="L83" s="32">
        <v>0</v>
      </c>
      <c r="M83" s="32">
        <v>0</v>
      </c>
      <c r="N83" s="32">
        <v>0</v>
      </c>
      <c r="O83" s="32">
        <v>0</v>
      </c>
      <c r="P83" s="32">
        <v>50</v>
      </c>
      <c r="Q83" s="32">
        <v>100</v>
      </c>
      <c r="R83" s="32">
        <v>0</v>
      </c>
      <c r="S83" s="32">
        <v>0</v>
      </c>
      <c r="T83" s="32">
        <v>100</v>
      </c>
      <c r="U83" s="32">
        <v>100</v>
      </c>
      <c r="V83" s="32">
        <v>100</v>
      </c>
      <c r="W83" s="32">
        <v>0</v>
      </c>
      <c r="X83" s="32">
        <v>0</v>
      </c>
      <c r="Y83" s="32">
        <v>0</v>
      </c>
      <c r="Z83" s="32">
        <v>0</v>
      </c>
      <c r="AA83" s="32">
        <v>0</v>
      </c>
      <c r="AB83" s="32">
        <v>0</v>
      </c>
      <c r="AC83" s="32">
        <v>0</v>
      </c>
      <c r="AD83" s="32">
        <v>0</v>
      </c>
      <c r="AE83" s="32">
        <v>0</v>
      </c>
      <c r="AF83" s="32">
        <v>0</v>
      </c>
      <c r="AG83" s="32">
        <v>0</v>
      </c>
      <c r="AH83" s="32">
        <v>0</v>
      </c>
      <c r="AI83" s="32">
        <v>0</v>
      </c>
      <c r="AJ83" s="32">
        <v>0</v>
      </c>
      <c r="AK83" s="32">
        <v>0</v>
      </c>
      <c r="AL83" s="32">
        <v>0</v>
      </c>
      <c r="AM83" s="32">
        <v>0</v>
      </c>
      <c r="AN83" s="32">
        <v>0</v>
      </c>
      <c r="AO83" s="32">
        <v>0</v>
      </c>
      <c r="AP83" s="32">
        <v>100</v>
      </c>
      <c r="AQ83" s="32">
        <v>0</v>
      </c>
      <c r="AR83" s="32">
        <v>0</v>
      </c>
      <c r="AS83" s="32">
        <v>0</v>
      </c>
      <c r="AT83" s="32">
        <v>0</v>
      </c>
      <c r="AU83" s="32">
        <v>0</v>
      </c>
      <c r="AV83" s="32">
        <v>0</v>
      </c>
      <c r="AW83" s="32">
        <v>0</v>
      </c>
      <c r="AX83" s="32">
        <v>0</v>
      </c>
      <c r="AY83" s="32">
        <v>0</v>
      </c>
      <c r="AZ83" s="32">
        <v>0</v>
      </c>
      <c r="BA83" s="32">
        <v>0</v>
      </c>
      <c r="BB83" s="32">
        <v>0</v>
      </c>
      <c r="BC83" s="32">
        <v>0</v>
      </c>
      <c r="BD83" s="32">
        <v>0</v>
      </c>
      <c r="BE83" s="32">
        <v>0</v>
      </c>
      <c r="BF83" s="32">
        <v>100</v>
      </c>
      <c r="BG83" s="32">
        <v>50</v>
      </c>
      <c r="BH83" s="32">
        <v>0</v>
      </c>
      <c r="BI83" s="32">
        <v>0</v>
      </c>
      <c r="BJ83" s="32">
        <v>100</v>
      </c>
      <c r="BK83" s="32">
        <v>0</v>
      </c>
      <c r="BL83" s="32">
        <v>0</v>
      </c>
      <c r="BM83" s="32">
        <v>0</v>
      </c>
      <c r="BN83" s="32">
        <v>0</v>
      </c>
      <c r="BO83" s="32">
        <v>100</v>
      </c>
      <c r="BP83" s="32">
        <v>100</v>
      </c>
      <c r="BQ83" s="32">
        <v>0</v>
      </c>
      <c r="BR83" s="32">
        <v>100</v>
      </c>
      <c r="BS83" s="32">
        <v>100</v>
      </c>
      <c r="BT83" s="32">
        <v>100</v>
      </c>
      <c r="BU83" s="32">
        <v>100</v>
      </c>
      <c r="BV83" s="32">
        <v>0</v>
      </c>
      <c r="BW83" s="32">
        <v>0</v>
      </c>
      <c r="BX83" s="32">
        <v>0</v>
      </c>
      <c r="BY83" s="32">
        <v>50</v>
      </c>
      <c r="BZ83" s="32">
        <v>0</v>
      </c>
      <c r="CA83" s="32">
        <v>0</v>
      </c>
      <c r="CB83" s="32">
        <v>0</v>
      </c>
      <c r="CC83" s="32">
        <v>100</v>
      </c>
      <c r="CD83" s="32">
        <v>0</v>
      </c>
      <c r="CE83" s="32">
        <v>0</v>
      </c>
      <c r="CF83" s="32">
        <v>0</v>
      </c>
      <c r="CG83" s="32">
        <v>0</v>
      </c>
      <c r="CH83" s="32">
        <v>0</v>
      </c>
      <c r="CI83" s="32">
        <v>0</v>
      </c>
      <c r="CJ83" s="32">
        <v>0</v>
      </c>
      <c r="CK83" s="32">
        <v>0</v>
      </c>
      <c r="CL83" s="32">
        <v>100</v>
      </c>
      <c r="CM83" s="32">
        <v>100</v>
      </c>
      <c r="CN83" s="32">
        <v>100</v>
      </c>
      <c r="CO83" s="32">
        <v>0</v>
      </c>
      <c r="CP83" s="32">
        <v>50</v>
      </c>
      <c r="CQ83" s="32">
        <v>0</v>
      </c>
      <c r="CR83" s="32">
        <v>0</v>
      </c>
      <c r="CS83" s="32">
        <v>0</v>
      </c>
      <c r="CT83" s="32">
        <v>0</v>
      </c>
      <c r="CU83" s="32">
        <v>0</v>
      </c>
      <c r="CV83" s="32">
        <v>0</v>
      </c>
      <c r="CW83" s="32">
        <v>0</v>
      </c>
      <c r="CX83" s="32">
        <v>50</v>
      </c>
      <c r="CY83" s="32">
        <v>50</v>
      </c>
      <c r="CZ83" s="32">
        <v>50</v>
      </c>
      <c r="DA83" s="32">
        <v>50</v>
      </c>
      <c r="DB83" s="32">
        <v>50</v>
      </c>
      <c r="DC83" s="32">
        <v>50</v>
      </c>
      <c r="DD83" s="32">
        <v>50</v>
      </c>
      <c r="DE83" s="32">
        <v>50</v>
      </c>
      <c r="DF83" s="32">
        <v>50</v>
      </c>
      <c r="DG83" s="32">
        <v>50</v>
      </c>
      <c r="DH83" s="32">
        <v>50</v>
      </c>
      <c r="DI83" s="32">
        <v>50</v>
      </c>
      <c r="DJ83" s="32">
        <v>50</v>
      </c>
      <c r="DK83" s="32">
        <v>50</v>
      </c>
      <c r="DL83" s="32">
        <v>50</v>
      </c>
      <c r="DM83" s="32">
        <v>50</v>
      </c>
      <c r="DN83" s="32">
        <v>50</v>
      </c>
      <c r="DO83" s="32">
        <v>50</v>
      </c>
      <c r="DP83" s="32">
        <v>50</v>
      </c>
      <c r="DQ83" s="32">
        <v>50</v>
      </c>
      <c r="DR83" s="32">
        <v>50</v>
      </c>
      <c r="DS83" s="32">
        <v>0</v>
      </c>
      <c r="DT83" s="32">
        <v>100</v>
      </c>
      <c r="DU83" s="32">
        <v>100</v>
      </c>
      <c r="DV83" s="32">
        <v>0</v>
      </c>
      <c r="DW83" s="32">
        <v>100</v>
      </c>
      <c r="DX83" s="32">
        <v>0</v>
      </c>
      <c r="DY83" s="32">
        <v>100</v>
      </c>
      <c r="DZ83" s="32">
        <v>50</v>
      </c>
      <c r="EA83" s="32">
        <v>0</v>
      </c>
      <c r="EB83" s="32">
        <v>0</v>
      </c>
      <c r="EC83" s="32">
        <v>0</v>
      </c>
      <c r="ED83" s="32">
        <v>0</v>
      </c>
      <c r="EE83" s="32">
        <v>100</v>
      </c>
      <c r="EF83" s="32">
        <v>0</v>
      </c>
      <c r="EG83" s="32">
        <v>0</v>
      </c>
      <c r="EH83" s="32">
        <v>0</v>
      </c>
      <c r="EI83" s="32">
        <v>100</v>
      </c>
      <c r="EJ83" s="32">
        <v>0</v>
      </c>
      <c r="EK83" s="32">
        <v>0</v>
      </c>
      <c r="EL83" s="32">
        <v>0</v>
      </c>
      <c r="EM83" s="32">
        <v>0</v>
      </c>
      <c r="EN83" s="32">
        <v>0</v>
      </c>
      <c r="EO83" s="32">
        <v>0</v>
      </c>
      <c r="EP83" s="32">
        <v>100</v>
      </c>
      <c r="EQ83" s="32">
        <v>0</v>
      </c>
      <c r="ER83" s="32">
        <v>0</v>
      </c>
      <c r="ES83" s="32">
        <v>0</v>
      </c>
      <c r="ET83" s="32">
        <v>0</v>
      </c>
      <c r="EU83" s="32">
        <v>0</v>
      </c>
      <c r="EV83" s="32">
        <v>0</v>
      </c>
      <c r="EW83" s="32">
        <v>100</v>
      </c>
      <c r="EX83" s="32">
        <v>0</v>
      </c>
      <c r="EY83" s="32">
        <v>0</v>
      </c>
      <c r="EZ83" s="32">
        <v>0</v>
      </c>
      <c r="FA83" s="32">
        <v>50</v>
      </c>
      <c r="FB83" s="32">
        <v>100</v>
      </c>
      <c r="FC83" s="32">
        <v>50</v>
      </c>
      <c r="FD83" s="32">
        <v>100</v>
      </c>
      <c r="FE83" s="32">
        <v>100</v>
      </c>
      <c r="FF83" s="32">
        <v>50</v>
      </c>
      <c r="FG83" s="32">
        <v>50</v>
      </c>
      <c r="FH83" s="32">
        <v>0</v>
      </c>
      <c r="FI83" s="32">
        <v>0</v>
      </c>
      <c r="FJ83" s="32">
        <v>0</v>
      </c>
      <c r="FK83" s="32">
        <v>0</v>
      </c>
      <c r="FL83" s="32">
        <v>0</v>
      </c>
      <c r="FM83" s="32">
        <v>0</v>
      </c>
      <c r="FN83" s="32">
        <v>50</v>
      </c>
      <c r="FO83" s="32">
        <v>0</v>
      </c>
    </row>
    <row r="84" spans="1:171">
      <c r="A84" s="49" t="s">
        <v>3393</v>
      </c>
      <c r="B84" s="32">
        <v>-1</v>
      </c>
      <c r="C84" s="32">
        <v>100</v>
      </c>
      <c r="D84" s="32">
        <v>-1</v>
      </c>
      <c r="E84" s="32">
        <v>-1</v>
      </c>
      <c r="F84" s="32">
        <v>-1</v>
      </c>
      <c r="G84" s="32">
        <v>-1</v>
      </c>
      <c r="H84" s="32">
        <v>-1</v>
      </c>
      <c r="I84" s="32">
        <v>-1</v>
      </c>
      <c r="J84" s="32">
        <v>-1</v>
      </c>
      <c r="K84" s="32">
        <v>-1</v>
      </c>
      <c r="L84" s="32">
        <v>100</v>
      </c>
      <c r="M84" s="32">
        <v>100</v>
      </c>
      <c r="N84" s="32">
        <v>100</v>
      </c>
      <c r="O84" s="32">
        <v>100</v>
      </c>
      <c r="P84" s="32">
        <v>-1</v>
      </c>
      <c r="Q84" s="32">
        <v>-1</v>
      </c>
      <c r="R84" s="32">
        <v>100</v>
      </c>
      <c r="S84" s="32">
        <v>100</v>
      </c>
      <c r="T84" s="32">
        <v>-1</v>
      </c>
      <c r="U84" s="32">
        <v>-1</v>
      </c>
      <c r="V84" s="32">
        <v>-1</v>
      </c>
      <c r="W84" s="32">
        <v>100</v>
      </c>
      <c r="X84" s="32">
        <v>100</v>
      </c>
      <c r="Y84" s="32">
        <v>100</v>
      </c>
      <c r="Z84" s="32">
        <v>100</v>
      </c>
      <c r="AA84" s="32">
        <v>100</v>
      </c>
      <c r="AB84" s="32">
        <v>100</v>
      </c>
      <c r="AC84" s="32">
        <v>-1</v>
      </c>
      <c r="AD84" s="32">
        <v>100</v>
      </c>
      <c r="AE84" s="32">
        <v>100</v>
      </c>
      <c r="AF84" s="32">
        <v>90</v>
      </c>
      <c r="AG84" s="32">
        <v>100</v>
      </c>
      <c r="AH84" s="32">
        <v>100</v>
      </c>
      <c r="AI84" s="32">
        <v>100</v>
      </c>
      <c r="AJ84" s="32">
        <v>100</v>
      </c>
      <c r="AK84" s="32">
        <v>100</v>
      </c>
      <c r="AL84" s="32">
        <v>-1</v>
      </c>
      <c r="AM84" s="32">
        <v>-1</v>
      </c>
      <c r="AN84" s="32">
        <v>100</v>
      </c>
      <c r="AO84" s="32">
        <v>100</v>
      </c>
      <c r="AP84" s="32">
        <v>-1</v>
      </c>
      <c r="AQ84" s="32">
        <v>-1</v>
      </c>
      <c r="AR84" s="32">
        <v>-1</v>
      </c>
      <c r="AS84" s="32">
        <v>100</v>
      </c>
      <c r="AT84" s="32">
        <v>-1</v>
      </c>
      <c r="AU84" s="32">
        <v>100</v>
      </c>
      <c r="AV84" s="32">
        <v>-1</v>
      </c>
      <c r="AW84" s="32">
        <v>-1</v>
      </c>
      <c r="AX84" s="32">
        <v>-1</v>
      </c>
      <c r="AY84" s="32">
        <v>-1</v>
      </c>
      <c r="AZ84" s="32">
        <v>-1</v>
      </c>
      <c r="BA84" s="32">
        <v>-1</v>
      </c>
      <c r="BB84" s="32">
        <v>-1</v>
      </c>
      <c r="BC84" s="32">
        <v>-1</v>
      </c>
      <c r="BD84" s="32">
        <v>100</v>
      </c>
      <c r="BE84" s="32">
        <v>-1</v>
      </c>
      <c r="BF84" s="32">
        <v>-1</v>
      </c>
      <c r="BG84" s="32">
        <v>-1</v>
      </c>
      <c r="BH84" s="32">
        <v>100</v>
      </c>
      <c r="BI84" s="32">
        <v>100</v>
      </c>
      <c r="BJ84" s="32">
        <v>-1</v>
      </c>
      <c r="BK84" s="32">
        <v>100</v>
      </c>
      <c r="BL84" s="32">
        <v>-1</v>
      </c>
      <c r="BM84" s="32">
        <v>100</v>
      </c>
      <c r="BN84" s="32">
        <v>-1</v>
      </c>
      <c r="BO84" s="32">
        <v>-1</v>
      </c>
      <c r="BP84" s="32">
        <v>-1</v>
      </c>
      <c r="BQ84" s="32">
        <v>100</v>
      </c>
      <c r="BR84" s="32">
        <v>-1</v>
      </c>
      <c r="BS84" s="32">
        <v>-1</v>
      </c>
      <c r="BT84" s="32">
        <v>-1</v>
      </c>
      <c r="BU84" s="32">
        <v>-1</v>
      </c>
      <c r="BV84" s="32">
        <v>100</v>
      </c>
      <c r="BW84" s="32">
        <v>100</v>
      </c>
      <c r="BX84" s="32">
        <v>100</v>
      </c>
      <c r="BY84" s="32">
        <v>-1</v>
      </c>
      <c r="BZ84" s="32">
        <v>-1</v>
      </c>
      <c r="CA84" s="32">
        <v>100</v>
      </c>
      <c r="CB84" s="32">
        <v>100</v>
      </c>
      <c r="CC84" s="32">
        <v>-1</v>
      </c>
      <c r="CD84" s="32">
        <v>100</v>
      </c>
      <c r="CE84" s="32">
        <v>100</v>
      </c>
      <c r="CF84" s="32">
        <v>-1</v>
      </c>
      <c r="CG84" s="32">
        <v>100</v>
      </c>
      <c r="CH84" s="32">
        <v>100</v>
      </c>
      <c r="CI84" s="32">
        <v>-1</v>
      </c>
      <c r="CJ84" s="32">
        <v>100</v>
      </c>
      <c r="CK84" s="32">
        <v>100</v>
      </c>
      <c r="CL84" s="32">
        <v>-1</v>
      </c>
      <c r="CM84" s="32">
        <v>-1</v>
      </c>
      <c r="CN84" s="32">
        <v>-1</v>
      </c>
      <c r="CO84" s="32">
        <v>100</v>
      </c>
      <c r="CP84" s="32">
        <v>-1</v>
      </c>
      <c r="CQ84" s="32">
        <v>-1</v>
      </c>
      <c r="CR84" s="32">
        <v>100</v>
      </c>
      <c r="CS84" s="32">
        <v>-1</v>
      </c>
      <c r="CT84" s="32">
        <v>-1</v>
      </c>
      <c r="CU84" s="32">
        <v>100</v>
      </c>
      <c r="CV84" s="32">
        <v>100</v>
      </c>
      <c r="CW84" s="32">
        <v>100</v>
      </c>
      <c r="CX84" s="32">
        <v>-1</v>
      </c>
      <c r="CY84" s="32">
        <v>-1</v>
      </c>
      <c r="CZ84" s="32">
        <v>-1</v>
      </c>
      <c r="DA84" s="32">
        <v>-1</v>
      </c>
      <c r="DB84" s="32">
        <v>-1</v>
      </c>
      <c r="DC84" s="32">
        <v>-1</v>
      </c>
      <c r="DD84" s="32">
        <v>-1</v>
      </c>
      <c r="DE84" s="32">
        <v>-1</v>
      </c>
      <c r="DF84" s="32">
        <v>-1</v>
      </c>
      <c r="DG84" s="32">
        <v>-1</v>
      </c>
      <c r="DH84" s="32">
        <v>-1</v>
      </c>
      <c r="DI84" s="32">
        <v>-1</v>
      </c>
      <c r="DJ84" s="32">
        <v>-1</v>
      </c>
      <c r="DK84" s="32">
        <v>-1</v>
      </c>
      <c r="DL84" s="32">
        <v>-1</v>
      </c>
      <c r="DM84" s="32">
        <v>-1</v>
      </c>
      <c r="DN84" s="32">
        <v>-1</v>
      </c>
      <c r="DO84" s="32">
        <v>-1</v>
      </c>
      <c r="DP84" s="32">
        <v>-1</v>
      </c>
      <c r="DQ84" s="32">
        <v>-1</v>
      </c>
      <c r="DR84" s="32">
        <v>-1</v>
      </c>
      <c r="DS84" s="32">
        <v>30</v>
      </c>
      <c r="DT84" s="32">
        <v>-1</v>
      </c>
      <c r="DU84" s="32">
        <v>-1</v>
      </c>
      <c r="DV84" s="32">
        <v>100</v>
      </c>
      <c r="DW84" s="32">
        <v>-1</v>
      </c>
      <c r="DX84" s="32">
        <v>100</v>
      </c>
      <c r="DY84" s="32">
        <v>-1</v>
      </c>
      <c r="DZ84" s="32">
        <v>-1</v>
      </c>
      <c r="EA84" s="32">
        <v>100</v>
      </c>
      <c r="EB84" s="32">
        <v>100</v>
      </c>
      <c r="EC84" s="32">
        <v>-1</v>
      </c>
      <c r="ED84" s="32">
        <v>-1</v>
      </c>
      <c r="EE84" s="32">
        <v>-1</v>
      </c>
      <c r="EF84" s="32">
        <v>-1</v>
      </c>
      <c r="EG84" s="32">
        <v>100</v>
      </c>
      <c r="EH84" s="32">
        <v>-1</v>
      </c>
      <c r="EI84" s="32">
        <v>-1</v>
      </c>
      <c r="EJ84" s="32">
        <v>-1</v>
      </c>
      <c r="EK84" s="32">
        <v>100</v>
      </c>
      <c r="EL84" s="32">
        <v>100</v>
      </c>
      <c r="EM84" s="32">
        <v>100</v>
      </c>
      <c r="EN84" s="32">
        <v>100</v>
      </c>
      <c r="EO84" s="32">
        <v>100</v>
      </c>
      <c r="EP84" s="32">
        <v>-1</v>
      </c>
      <c r="EQ84" s="32">
        <v>100</v>
      </c>
      <c r="ER84" s="32">
        <v>100</v>
      </c>
      <c r="ES84" s="32">
        <v>100</v>
      </c>
      <c r="ET84" s="32">
        <v>100</v>
      </c>
      <c r="EU84" s="32">
        <v>-1</v>
      </c>
      <c r="EV84" s="32">
        <v>-1</v>
      </c>
      <c r="EW84" s="32">
        <v>-1</v>
      </c>
      <c r="EX84" s="32">
        <v>100</v>
      </c>
      <c r="EY84" s="32">
        <v>100</v>
      </c>
      <c r="EZ84" s="32">
        <v>-1</v>
      </c>
      <c r="FA84" s="32">
        <v>-1</v>
      </c>
      <c r="FB84" s="32">
        <v>-1</v>
      </c>
      <c r="FC84" s="32">
        <v>-1</v>
      </c>
      <c r="FD84" s="32">
        <v>-1</v>
      </c>
      <c r="FE84" s="32">
        <v>-1</v>
      </c>
      <c r="FF84" s="32">
        <v>-1</v>
      </c>
      <c r="FG84" s="32">
        <v>-1</v>
      </c>
      <c r="FH84" s="32">
        <v>100</v>
      </c>
      <c r="FI84" s="32">
        <v>100</v>
      </c>
      <c r="FJ84" s="32">
        <v>100</v>
      </c>
      <c r="FK84" s="32">
        <v>-1</v>
      </c>
      <c r="FL84" s="32">
        <v>-1</v>
      </c>
      <c r="FM84" s="32">
        <v>60</v>
      </c>
      <c r="FN84" s="32">
        <v>-1</v>
      </c>
      <c r="FO84" s="32">
        <v>-1</v>
      </c>
    </row>
    <row r="85" spans="1:171">
      <c r="A85" s="49" t="s">
        <v>2183</v>
      </c>
      <c r="B85" s="32">
        <v>0</v>
      </c>
      <c r="C85" s="32">
        <v>0</v>
      </c>
      <c r="D85" s="32">
        <v>0</v>
      </c>
      <c r="E85" s="32">
        <v>0</v>
      </c>
      <c r="F85" s="32">
        <v>0</v>
      </c>
      <c r="G85" s="32">
        <v>0</v>
      </c>
      <c r="H85" s="32">
        <v>0</v>
      </c>
      <c r="I85" s="32">
        <v>0</v>
      </c>
      <c r="J85" s="32">
        <v>0</v>
      </c>
      <c r="K85" s="32">
        <v>0</v>
      </c>
      <c r="L85" s="32">
        <v>0</v>
      </c>
      <c r="M85" s="32">
        <v>0</v>
      </c>
      <c r="N85" s="32">
        <v>0</v>
      </c>
      <c r="O85" s="32">
        <v>0</v>
      </c>
      <c r="P85" s="32">
        <v>0</v>
      </c>
      <c r="Q85" s="32">
        <v>0</v>
      </c>
      <c r="R85" s="32">
        <v>0</v>
      </c>
      <c r="S85" s="32">
        <v>0</v>
      </c>
      <c r="T85" s="32">
        <v>0</v>
      </c>
      <c r="U85" s="32">
        <v>0</v>
      </c>
      <c r="V85" s="32">
        <v>0</v>
      </c>
      <c r="W85" s="32">
        <v>0</v>
      </c>
      <c r="X85" s="32">
        <v>0</v>
      </c>
      <c r="Y85" s="32">
        <v>0</v>
      </c>
      <c r="Z85" s="32">
        <v>0</v>
      </c>
      <c r="AA85" s="32">
        <v>0</v>
      </c>
      <c r="AB85" s="32">
        <v>0</v>
      </c>
      <c r="AC85" s="32">
        <v>0</v>
      </c>
      <c r="AD85" s="32">
        <v>0</v>
      </c>
      <c r="AE85" s="32">
        <v>0</v>
      </c>
      <c r="AF85" s="32">
        <v>0</v>
      </c>
      <c r="AG85" s="32">
        <v>0</v>
      </c>
      <c r="AH85" s="32">
        <v>0</v>
      </c>
      <c r="AI85" s="32">
        <v>0</v>
      </c>
      <c r="AJ85" s="32">
        <v>0</v>
      </c>
      <c r="AK85" s="32">
        <v>0</v>
      </c>
      <c r="AL85" s="32">
        <v>0</v>
      </c>
      <c r="AM85" s="32">
        <v>0</v>
      </c>
      <c r="AN85" s="32">
        <v>0</v>
      </c>
      <c r="AO85" s="32">
        <v>0</v>
      </c>
      <c r="AP85" s="32">
        <v>0</v>
      </c>
      <c r="AQ85" s="32">
        <v>0</v>
      </c>
      <c r="AR85" s="32">
        <v>0</v>
      </c>
      <c r="AS85" s="32">
        <v>0</v>
      </c>
      <c r="AT85" s="32">
        <v>0</v>
      </c>
      <c r="AU85" s="32">
        <v>0</v>
      </c>
      <c r="AV85" s="32">
        <v>0</v>
      </c>
      <c r="AW85" s="32">
        <v>0</v>
      </c>
      <c r="AX85" s="32">
        <v>0</v>
      </c>
      <c r="AY85" s="32">
        <v>0</v>
      </c>
      <c r="AZ85" s="32">
        <v>0</v>
      </c>
      <c r="BA85" s="32">
        <v>0</v>
      </c>
      <c r="BB85" s="32">
        <v>0</v>
      </c>
      <c r="BC85" s="32">
        <v>0</v>
      </c>
      <c r="BD85" s="32">
        <v>0</v>
      </c>
      <c r="BE85" s="32">
        <v>0</v>
      </c>
      <c r="BF85" s="32">
        <v>0</v>
      </c>
      <c r="BG85" s="32">
        <v>0</v>
      </c>
      <c r="BH85" s="32">
        <v>0</v>
      </c>
      <c r="BI85" s="32">
        <v>0</v>
      </c>
      <c r="BJ85" s="32">
        <v>0</v>
      </c>
      <c r="BK85" s="32">
        <v>0</v>
      </c>
      <c r="BL85" s="32">
        <v>0</v>
      </c>
      <c r="BM85" s="32">
        <v>0</v>
      </c>
      <c r="BN85" s="32">
        <v>0</v>
      </c>
      <c r="BO85" s="32">
        <v>0</v>
      </c>
      <c r="BP85" s="32">
        <v>0</v>
      </c>
      <c r="BQ85" s="32">
        <v>0</v>
      </c>
      <c r="BR85" s="32">
        <v>0</v>
      </c>
      <c r="BS85" s="32">
        <v>0</v>
      </c>
      <c r="BT85" s="32">
        <v>0</v>
      </c>
      <c r="BU85" s="32">
        <v>0</v>
      </c>
      <c r="BV85" s="32">
        <v>0</v>
      </c>
      <c r="BW85" s="32">
        <v>0</v>
      </c>
      <c r="BX85" s="32">
        <v>0</v>
      </c>
      <c r="BY85" s="32">
        <v>0</v>
      </c>
      <c r="BZ85" s="32">
        <v>0</v>
      </c>
      <c r="CA85" s="32">
        <v>0</v>
      </c>
      <c r="CB85" s="32">
        <v>0</v>
      </c>
      <c r="CC85" s="32">
        <v>0</v>
      </c>
      <c r="CD85" s="32">
        <v>0</v>
      </c>
      <c r="CE85" s="32">
        <v>0</v>
      </c>
      <c r="CF85" s="32">
        <v>0</v>
      </c>
      <c r="CG85" s="32">
        <v>0</v>
      </c>
      <c r="CH85" s="32">
        <v>0</v>
      </c>
      <c r="CI85" s="32">
        <v>0</v>
      </c>
      <c r="CJ85" s="32">
        <v>0</v>
      </c>
      <c r="CK85" s="32">
        <v>0</v>
      </c>
      <c r="CL85" s="32">
        <v>0</v>
      </c>
      <c r="CM85" s="32">
        <v>0</v>
      </c>
      <c r="CN85" s="32">
        <v>0</v>
      </c>
      <c r="CO85" s="32">
        <v>0</v>
      </c>
      <c r="CP85" s="32">
        <v>0</v>
      </c>
      <c r="CQ85" s="32">
        <v>0</v>
      </c>
      <c r="CR85" s="32">
        <v>0</v>
      </c>
      <c r="CS85" s="32">
        <v>0</v>
      </c>
      <c r="CT85" s="32">
        <v>0</v>
      </c>
      <c r="CU85" s="32">
        <v>0</v>
      </c>
      <c r="CV85" s="32">
        <v>0</v>
      </c>
      <c r="CW85" s="32">
        <v>0</v>
      </c>
      <c r="CX85" s="32">
        <v>0</v>
      </c>
      <c r="CY85" s="32">
        <v>0</v>
      </c>
      <c r="CZ85" s="32">
        <v>0</v>
      </c>
      <c r="DA85" s="32">
        <v>0</v>
      </c>
      <c r="DB85" s="32">
        <v>0</v>
      </c>
      <c r="DC85" s="32">
        <v>0</v>
      </c>
      <c r="DD85" s="32">
        <v>0</v>
      </c>
      <c r="DE85" s="32">
        <v>0</v>
      </c>
      <c r="DF85" s="32">
        <v>0</v>
      </c>
      <c r="DG85" s="32">
        <v>0</v>
      </c>
      <c r="DH85" s="32">
        <v>0</v>
      </c>
      <c r="DI85" s="32">
        <v>0</v>
      </c>
      <c r="DJ85" s="32">
        <v>0</v>
      </c>
      <c r="DK85" s="32">
        <v>0</v>
      </c>
      <c r="DL85" s="32">
        <v>0</v>
      </c>
      <c r="DM85" s="32">
        <v>0</v>
      </c>
      <c r="DN85" s="32">
        <v>0</v>
      </c>
      <c r="DO85" s="32">
        <v>0</v>
      </c>
      <c r="DP85" s="32">
        <v>0</v>
      </c>
      <c r="DQ85" s="32">
        <v>0</v>
      </c>
      <c r="DR85" s="32">
        <v>0</v>
      </c>
      <c r="DS85" s="32">
        <v>0</v>
      </c>
      <c r="DT85" s="32">
        <v>0</v>
      </c>
      <c r="DU85" s="32">
        <v>0</v>
      </c>
      <c r="DV85" s="32">
        <v>0</v>
      </c>
      <c r="DW85" s="32">
        <v>0</v>
      </c>
      <c r="DX85" s="32">
        <v>0</v>
      </c>
      <c r="DY85" s="32">
        <v>0</v>
      </c>
      <c r="DZ85" s="32">
        <v>0</v>
      </c>
      <c r="EA85" s="32">
        <v>0</v>
      </c>
      <c r="EB85" s="32">
        <v>0</v>
      </c>
      <c r="EC85" s="32">
        <v>0</v>
      </c>
      <c r="ED85" s="32">
        <v>0</v>
      </c>
      <c r="EE85" s="32">
        <v>0</v>
      </c>
      <c r="EF85" s="32">
        <v>0</v>
      </c>
      <c r="EG85" s="32">
        <v>0</v>
      </c>
      <c r="EH85" s="32">
        <v>0</v>
      </c>
      <c r="EI85" s="32">
        <v>0</v>
      </c>
      <c r="EJ85" s="32">
        <v>0</v>
      </c>
      <c r="EK85" s="32">
        <v>0</v>
      </c>
      <c r="EL85" s="32">
        <v>0</v>
      </c>
      <c r="EM85" s="32">
        <v>0</v>
      </c>
      <c r="EN85" s="32">
        <v>0</v>
      </c>
      <c r="EO85" s="32">
        <v>0</v>
      </c>
      <c r="EP85" s="32">
        <v>0</v>
      </c>
      <c r="EQ85" s="32">
        <v>0</v>
      </c>
      <c r="ER85" s="32">
        <v>0</v>
      </c>
      <c r="ES85" s="32">
        <v>0</v>
      </c>
      <c r="ET85" s="32">
        <v>0</v>
      </c>
      <c r="EU85" s="32">
        <v>0</v>
      </c>
      <c r="EV85" s="32">
        <v>0</v>
      </c>
      <c r="EW85" s="32">
        <v>0</v>
      </c>
      <c r="EX85" s="32">
        <v>0</v>
      </c>
      <c r="EY85" s="32">
        <v>0</v>
      </c>
      <c r="EZ85" s="32">
        <v>0</v>
      </c>
      <c r="FA85" s="32">
        <v>0</v>
      </c>
      <c r="FB85" s="32">
        <v>0</v>
      </c>
      <c r="FC85" s="32">
        <v>0</v>
      </c>
      <c r="FD85" s="32">
        <v>0</v>
      </c>
      <c r="FE85" s="32">
        <v>0</v>
      </c>
      <c r="FF85" s="32">
        <v>0</v>
      </c>
      <c r="FG85" s="32">
        <v>0</v>
      </c>
      <c r="FH85" s="32">
        <v>0</v>
      </c>
      <c r="FI85" s="32">
        <v>0</v>
      </c>
      <c r="FJ85" s="32">
        <v>0</v>
      </c>
      <c r="FK85" s="32">
        <v>0</v>
      </c>
      <c r="FL85" s="32">
        <v>0</v>
      </c>
      <c r="FM85" s="32">
        <v>0</v>
      </c>
      <c r="FN85" s="32">
        <v>0</v>
      </c>
      <c r="FO85" s="32">
        <v>0</v>
      </c>
    </row>
    <row r="86" spans="1:171">
      <c r="A86" s="49" t="s">
        <v>4419</v>
      </c>
      <c r="B86" s="32">
        <v>-1</v>
      </c>
      <c r="C86" s="32">
        <v>-1</v>
      </c>
      <c r="D86" s="32">
        <v>-1</v>
      </c>
      <c r="E86" s="32">
        <v>-1</v>
      </c>
      <c r="F86" s="32">
        <v>-1</v>
      </c>
      <c r="G86" s="32">
        <v>-1</v>
      </c>
      <c r="H86" s="32">
        <v>-1</v>
      </c>
      <c r="I86" s="32">
        <v>-1</v>
      </c>
      <c r="J86" s="32">
        <v>-1</v>
      </c>
      <c r="K86" s="32">
        <v>-1</v>
      </c>
      <c r="L86" s="32">
        <v>-1</v>
      </c>
      <c r="M86" s="32">
        <v>-1</v>
      </c>
      <c r="N86" s="32">
        <v>-1</v>
      </c>
      <c r="O86" s="32">
        <v>-1</v>
      </c>
      <c r="P86" s="32">
        <v>-1</v>
      </c>
      <c r="Q86" s="32">
        <v>-1</v>
      </c>
      <c r="R86" s="32">
        <v>-1</v>
      </c>
      <c r="S86" s="32">
        <v>-1</v>
      </c>
      <c r="T86" s="32">
        <v>-1</v>
      </c>
      <c r="U86" s="32">
        <v>-1</v>
      </c>
      <c r="V86" s="32">
        <v>-1</v>
      </c>
      <c r="W86" s="32">
        <v>-1</v>
      </c>
      <c r="X86" s="32">
        <v>-1</v>
      </c>
      <c r="Y86" s="32">
        <v>-1</v>
      </c>
      <c r="Z86" s="32">
        <v>-1</v>
      </c>
      <c r="AA86" s="32">
        <v>-1</v>
      </c>
      <c r="AB86" s="32">
        <v>-1</v>
      </c>
      <c r="AC86" s="32">
        <v>-1</v>
      </c>
      <c r="AD86" s="32">
        <v>-1</v>
      </c>
      <c r="AE86" s="32">
        <v>-1</v>
      </c>
      <c r="AF86" s="32">
        <v>-1</v>
      </c>
      <c r="AG86" s="32">
        <v>-1</v>
      </c>
      <c r="AH86" s="32">
        <v>-1</v>
      </c>
      <c r="AI86" s="32">
        <v>-1</v>
      </c>
      <c r="AJ86" s="32">
        <v>-1</v>
      </c>
      <c r="AK86" s="32">
        <v>-1</v>
      </c>
      <c r="AL86" s="32">
        <v>-1</v>
      </c>
      <c r="AM86" s="32">
        <v>-1</v>
      </c>
      <c r="AN86" s="32">
        <v>-1</v>
      </c>
      <c r="AO86" s="32">
        <v>-1</v>
      </c>
      <c r="AP86" s="32">
        <v>-1</v>
      </c>
      <c r="AQ86" s="32">
        <v>-1</v>
      </c>
      <c r="AR86" s="32">
        <v>-1</v>
      </c>
      <c r="AS86" s="32">
        <v>-1</v>
      </c>
      <c r="AT86" s="32">
        <v>-1</v>
      </c>
      <c r="AU86" s="32">
        <v>-1</v>
      </c>
      <c r="AV86" s="32">
        <v>-1</v>
      </c>
      <c r="AW86" s="32">
        <v>-1</v>
      </c>
      <c r="AX86" s="32">
        <v>-1</v>
      </c>
      <c r="AY86" s="32">
        <v>-1</v>
      </c>
      <c r="AZ86" s="32">
        <v>-1</v>
      </c>
      <c r="BA86" s="32">
        <v>-1</v>
      </c>
      <c r="BB86" s="32">
        <v>-1</v>
      </c>
      <c r="BC86" s="32">
        <v>-1</v>
      </c>
      <c r="BD86" s="32">
        <v>-1</v>
      </c>
      <c r="BE86" s="32">
        <v>-1</v>
      </c>
      <c r="BF86" s="32">
        <v>-1</v>
      </c>
      <c r="BG86" s="32">
        <v>-1</v>
      </c>
      <c r="BH86" s="32">
        <v>-1</v>
      </c>
      <c r="BI86" s="32">
        <v>-1</v>
      </c>
      <c r="BJ86" s="32">
        <v>-1</v>
      </c>
      <c r="BK86" s="32">
        <v>-1</v>
      </c>
      <c r="BL86" s="32">
        <v>-1</v>
      </c>
      <c r="BM86" s="32">
        <v>-1</v>
      </c>
      <c r="BN86" s="32">
        <v>-1</v>
      </c>
      <c r="BO86" s="32">
        <v>-1</v>
      </c>
      <c r="BP86" s="32">
        <v>10</v>
      </c>
      <c r="BQ86" s="32">
        <v>-1</v>
      </c>
      <c r="BR86" s="32">
        <v>-1</v>
      </c>
      <c r="BS86" s="32">
        <v>-1</v>
      </c>
      <c r="BT86" s="32">
        <v>10</v>
      </c>
      <c r="BU86" s="32">
        <v>-1</v>
      </c>
      <c r="BV86" s="32">
        <v>10</v>
      </c>
      <c r="BW86" s="32">
        <v>10</v>
      </c>
      <c r="BX86" s="32">
        <v>-1</v>
      </c>
      <c r="BY86" s="32">
        <v>-1</v>
      </c>
      <c r="BZ86" s="32">
        <v>-1</v>
      </c>
      <c r="CA86" s="32">
        <v>-1</v>
      </c>
      <c r="CB86" s="32">
        <v>-1</v>
      </c>
      <c r="CC86" s="32">
        <v>-1</v>
      </c>
      <c r="CD86" s="32">
        <v>-1</v>
      </c>
      <c r="CE86" s="32">
        <v>-1</v>
      </c>
      <c r="CF86" s="32">
        <v>-1</v>
      </c>
      <c r="CG86" s="32">
        <v>-1</v>
      </c>
      <c r="CH86" s="32">
        <v>10</v>
      </c>
      <c r="CI86" s="32">
        <v>-1</v>
      </c>
      <c r="CJ86" s="32">
        <v>-1</v>
      </c>
      <c r="CK86" s="32">
        <v>-1</v>
      </c>
      <c r="CL86" s="32">
        <v>-1</v>
      </c>
      <c r="CM86" s="32">
        <v>-1</v>
      </c>
      <c r="CN86" s="32">
        <v>-1</v>
      </c>
      <c r="CO86" s="32">
        <v>-1</v>
      </c>
      <c r="CP86" s="32">
        <v>-1</v>
      </c>
      <c r="CQ86" s="32">
        <v>-1</v>
      </c>
      <c r="CR86" s="32">
        <v>-1</v>
      </c>
      <c r="CS86" s="32">
        <v>-1</v>
      </c>
      <c r="CT86" s="32">
        <v>-1</v>
      </c>
      <c r="CU86" s="32">
        <v>-1</v>
      </c>
      <c r="CV86" s="32">
        <v>-1</v>
      </c>
      <c r="CW86" s="32">
        <v>-1</v>
      </c>
      <c r="CX86" s="32">
        <v>-1</v>
      </c>
      <c r="CY86" s="32">
        <v>-1</v>
      </c>
      <c r="CZ86" s="32">
        <v>-1</v>
      </c>
      <c r="DA86" s="32">
        <v>-1</v>
      </c>
      <c r="DB86" s="32">
        <v>-1</v>
      </c>
      <c r="DC86" s="32">
        <v>-1</v>
      </c>
      <c r="DD86" s="32">
        <v>-1</v>
      </c>
      <c r="DE86" s="32">
        <v>-1</v>
      </c>
      <c r="DF86" s="32">
        <v>-1</v>
      </c>
      <c r="DG86" s="32">
        <v>-1</v>
      </c>
      <c r="DH86" s="32">
        <v>-1</v>
      </c>
      <c r="DI86" s="32">
        <v>-1</v>
      </c>
      <c r="DJ86" s="32">
        <v>-1</v>
      </c>
      <c r="DK86" s="32">
        <v>-1</v>
      </c>
      <c r="DL86" s="32">
        <v>-1</v>
      </c>
      <c r="DM86" s="32">
        <v>-1</v>
      </c>
      <c r="DN86" s="32">
        <v>-1</v>
      </c>
      <c r="DO86" s="32">
        <v>-1</v>
      </c>
      <c r="DP86" s="32">
        <v>-1</v>
      </c>
      <c r="DQ86" s="32">
        <v>-1</v>
      </c>
      <c r="DR86" s="32">
        <v>-1</v>
      </c>
      <c r="DS86" s="32">
        <v>-1</v>
      </c>
      <c r="DT86" s="32">
        <v>-1</v>
      </c>
      <c r="DU86" s="32">
        <v>-1</v>
      </c>
      <c r="DV86" s="32">
        <v>-1</v>
      </c>
      <c r="DW86" s="32">
        <v>-1</v>
      </c>
      <c r="DX86" s="32">
        <v>10</v>
      </c>
      <c r="DY86" s="32">
        <v>-1</v>
      </c>
      <c r="DZ86" s="32">
        <v>-1</v>
      </c>
      <c r="EA86" s="32">
        <v>-1</v>
      </c>
      <c r="EB86" s="32">
        <v>-1</v>
      </c>
      <c r="EC86" s="32">
        <v>10</v>
      </c>
      <c r="ED86" s="32">
        <v>-1</v>
      </c>
      <c r="EE86" s="32">
        <v>-1</v>
      </c>
      <c r="EF86" s="32">
        <v>-1</v>
      </c>
      <c r="EG86" s="32">
        <v>-1</v>
      </c>
      <c r="EH86" s="32">
        <v>-1</v>
      </c>
      <c r="EI86" s="32">
        <v>-1</v>
      </c>
      <c r="EJ86" s="32">
        <v>-1</v>
      </c>
      <c r="EK86" s="32">
        <v>-1</v>
      </c>
      <c r="EL86" s="32">
        <v>-1</v>
      </c>
      <c r="EM86" s="32">
        <v>-1</v>
      </c>
      <c r="EN86" s="32">
        <v>-1</v>
      </c>
      <c r="EO86" s="32">
        <v>-1</v>
      </c>
      <c r="EP86" s="32">
        <v>-1</v>
      </c>
      <c r="EQ86" s="32">
        <v>-1</v>
      </c>
      <c r="ER86" s="32">
        <v>-1</v>
      </c>
      <c r="ES86" s="32">
        <v>-1</v>
      </c>
      <c r="ET86" s="32">
        <v>-1</v>
      </c>
      <c r="EU86" s="32">
        <v>-1</v>
      </c>
      <c r="EV86" s="32">
        <v>-1</v>
      </c>
      <c r="EW86" s="32">
        <v>-1</v>
      </c>
      <c r="EX86" s="32">
        <v>-1</v>
      </c>
      <c r="EY86" s="32">
        <v>-1</v>
      </c>
      <c r="EZ86" s="32">
        <v>-1</v>
      </c>
      <c r="FA86" s="32">
        <v>-1</v>
      </c>
      <c r="FB86" s="32">
        <v>-1</v>
      </c>
      <c r="FC86" s="32">
        <v>-1</v>
      </c>
      <c r="FD86" s="32">
        <v>-1</v>
      </c>
      <c r="FE86" s="32">
        <v>-1</v>
      </c>
      <c r="FF86" s="32">
        <v>-1</v>
      </c>
      <c r="FG86" s="32">
        <v>-1</v>
      </c>
      <c r="FH86" s="32">
        <v>-1</v>
      </c>
      <c r="FI86" s="32">
        <v>-1</v>
      </c>
      <c r="FJ86" s="32">
        <v>-1</v>
      </c>
      <c r="FK86" s="32">
        <v>-1</v>
      </c>
      <c r="FL86" s="32">
        <v>-1</v>
      </c>
      <c r="FM86" s="32">
        <v>-1</v>
      </c>
      <c r="FN86" s="32">
        <v>-1</v>
      </c>
      <c r="FO86" s="32">
        <v>-1</v>
      </c>
    </row>
    <row r="87" spans="1:171">
      <c r="A87" s="49" t="s">
        <v>3179</v>
      </c>
      <c r="B87" s="32">
        <v>100</v>
      </c>
      <c r="C87" s="32">
        <v>25</v>
      </c>
      <c r="D87" s="32">
        <v>0</v>
      </c>
      <c r="E87" s="32">
        <v>0</v>
      </c>
      <c r="F87" s="32">
        <v>0</v>
      </c>
      <c r="G87" s="32">
        <v>0</v>
      </c>
      <c r="H87" s="32">
        <v>0</v>
      </c>
      <c r="I87" s="32">
        <v>0</v>
      </c>
      <c r="J87" s="32">
        <v>0</v>
      </c>
      <c r="K87" s="32">
        <v>100</v>
      </c>
      <c r="L87" s="32">
        <v>25</v>
      </c>
      <c r="M87" s="32">
        <v>25</v>
      </c>
      <c r="N87" s="32">
        <v>0</v>
      </c>
      <c r="O87" s="32">
        <v>0</v>
      </c>
      <c r="P87" s="32">
        <v>0</v>
      </c>
      <c r="Q87" s="32">
        <v>100</v>
      </c>
      <c r="R87" s="32">
        <v>25</v>
      </c>
      <c r="S87" s="32">
        <v>25</v>
      </c>
      <c r="T87" s="32">
        <v>100</v>
      </c>
      <c r="U87" s="32">
        <v>100</v>
      </c>
      <c r="V87" s="32">
        <v>100</v>
      </c>
      <c r="W87" s="32">
        <v>0</v>
      </c>
      <c r="X87" s="32">
        <v>0</v>
      </c>
      <c r="Y87" s="32">
        <v>0</v>
      </c>
      <c r="Z87" s="32">
        <v>0</v>
      </c>
      <c r="AA87" s="32">
        <v>0</v>
      </c>
      <c r="AB87" s="32">
        <v>0</v>
      </c>
      <c r="AC87" s="32">
        <v>0</v>
      </c>
      <c r="AD87" s="32">
        <v>0</v>
      </c>
      <c r="AE87" s="32">
        <v>0</v>
      </c>
      <c r="AF87" s="32">
        <v>0</v>
      </c>
      <c r="AG87" s="32">
        <v>0</v>
      </c>
      <c r="AH87" s="32">
        <v>0</v>
      </c>
      <c r="AI87" s="32">
        <v>0</v>
      </c>
      <c r="AJ87" s="32">
        <v>0</v>
      </c>
      <c r="AK87" s="32">
        <v>0</v>
      </c>
      <c r="AL87" s="32">
        <v>100</v>
      </c>
      <c r="AM87" s="32">
        <v>0</v>
      </c>
      <c r="AN87" s="32">
        <v>25</v>
      </c>
      <c r="AO87" s="32">
        <v>0</v>
      </c>
      <c r="AP87" s="32">
        <v>100</v>
      </c>
      <c r="AQ87" s="32">
        <v>25</v>
      </c>
      <c r="AR87" s="32">
        <v>0</v>
      </c>
      <c r="AS87" s="32">
        <v>0</v>
      </c>
      <c r="AT87" s="32">
        <v>100</v>
      </c>
      <c r="AU87" s="32">
        <v>25</v>
      </c>
      <c r="AV87" s="32">
        <v>25</v>
      </c>
      <c r="AW87" s="32">
        <v>0</v>
      </c>
      <c r="AX87" s="32">
        <v>0</v>
      </c>
      <c r="AY87" s="32">
        <v>0</v>
      </c>
      <c r="AZ87" s="32">
        <v>0</v>
      </c>
      <c r="BA87" s="32">
        <v>0</v>
      </c>
      <c r="BB87" s="32">
        <v>0</v>
      </c>
      <c r="BC87" s="32">
        <v>0</v>
      </c>
      <c r="BD87" s="32">
        <v>25</v>
      </c>
      <c r="BE87" s="32">
        <v>25</v>
      </c>
      <c r="BF87" s="32">
        <v>100</v>
      </c>
      <c r="BG87" s="32">
        <v>0</v>
      </c>
      <c r="BH87" s="32">
        <v>0</v>
      </c>
      <c r="BI87" s="32">
        <v>25</v>
      </c>
      <c r="BJ87" s="32">
        <v>100</v>
      </c>
      <c r="BK87" s="32">
        <v>25</v>
      </c>
      <c r="BL87" s="32">
        <v>25</v>
      </c>
      <c r="BM87" s="32">
        <v>25</v>
      </c>
      <c r="BN87" s="32">
        <v>100</v>
      </c>
      <c r="BO87" s="32">
        <v>100</v>
      </c>
      <c r="BP87" s="32">
        <v>100</v>
      </c>
      <c r="BQ87" s="32">
        <v>25</v>
      </c>
      <c r="BR87" s="32">
        <v>100</v>
      </c>
      <c r="BS87" s="32">
        <v>100</v>
      </c>
      <c r="BT87" s="32">
        <v>100</v>
      </c>
      <c r="BU87" s="32">
        <v>100</v>
      </c>
      <c r="BV87" s="32">
        <v>25</v>
      </c>
      <c r="BW87" s="32">
        <v>0</v>
      </c>
      <c r="BX87" s="32">
        <v>25</v>
      </c>
      <c r="BY87" s="32">
        <v>0</v>
      </c>
      <c r="BZ87" s="32">
        <v>0</v>
      </c>
      <c r="CA87" s="32">
        <v>25</v>
      </c>
      <c r="CB87" s="32">
        <v>25</v>
      </c>
      <c r="CC87" s="32">
        <v>100</v>
      </c>
      <c r="CD87" s="32">
        <v>25</v>
      </c>
      <c r="CE87" s="32">
        <v>25</v>
      </c>
      <c r="CF87" s="32">
        <v>0</v>
      </c>
      <c r="CG87" s="32">
        <v>25</v>
      </c>
      <c r="CH87" s="32">
        <v>25</v>
      </c>
      <c r="CI87" s="32">
        <v>25</v>
      </c>
      <c r="CJ87" s="32">
        <v>25</v>
      </c>
      <c r="CK87" s="32">
        <v>25</v>
      </c>
      <c r="CL87" s="32">
        <v>100</v>
      </c>
      <c r="CM87" s="32">
        <v>100</v>
      </c>
      <c r="CN87" s="32">
        <v>100</v>
      </c>
      <c r="CO87" s="32">
        <v>25</v>
      </c>
      <c r="CP87" s="32">
        <v>0</v>
      </c>
      <c r="CQ87" s="32">
        <v>100</v>
      </c>
      <c r="CR87" s="32">
        <v>25</v>
      </c>
      <c r="CS87" s="32">
        <v>25</v>
      </c>
      <c r="CT87" s="32">
        <v>25</v>
      </c>
      <c r="CU87" s="32">
        <v>0</v>
      </c>
      <c r="CV87" s="32">
        <v>0</v>
      </c>
      <c r="CW87" s="32">
        <v>0</v>
      </c>
      <c r="CX87" s="32">
        <v>0</v>
      </c>
      <c r="CY87" s="32">
        <v>0</v>
      </c>
      <c r="CZ87" s="32">
        <v>0</v>
      </c>
      <c r="DA87" s="32">
        <v>0</v>
      </c>
      <c r="DB87" s="32">
        <v>0</v>
      </c>
      <c r="DC87" s="32">
        <v>0</v>
      </c>
      <c r="DD87" s="32">
        <v>0</v>
      </c>
      <c r="DE87" s="32">
        <v>0</v>
      </c>
      <c r="DF87" s="32">
        <v>0</v>
      </c>
      <c r="DG87" s="32">
        <v>0</v>
      </c>
      <c r="DH87" s="32">
        <v>0</v>
      </c>
      <c r="DI87" s="32">
        <v>0</v>
      </c>
      <c r="DJ87" s="32">
        <v>0</v>
      </c>
      <c r="DK87" s="32">
        <v>0</v>
      </c>
      <c r="DL87" s="32">
        <v>0</v>
      </c>
      <c r="DM87" s="32">
        <v>0</v>
      </c>
      <c r="DN87" s="32">
        <v>0</v>
      </c>
      <c r="DO87" s="32">
        <v>0</v>
      </c>
      <c r="DP87" s="32">
        <v>0</v>
      </c>
      <c r="DQ87" s="32">
        <v>0</v>
      </c>
      <c r="DR87" s="32">
        <v>0</v>
      </c>
      <c r="DS87" s="32">
        <v>25</v>
      </c>
      <c r="DT87" s="32">
        <v>100</v>
      </c>
      <c r="DU87" s="32">
        <v>100</v>
      </c>
      <c r="DV87" s="32">
        <v>25</v>
      </c>
      <c r="DW87" s="32">
        <v>100</v>
      </c>
      <c r="DX87" s="32">
        <v>25</v>
      </c>
      <c r="DY87" s="32">
        <v>100</v>
      </c>
      <c r="DZ87" s="32">
        <v>0</v>
      </c>
      <c r="EA87" s="32">
        <v>25</v>
      </c>
      <c r="EB87" s="32">
        <v>25</v>
      </c>
      <c r="EC87" s="32">
        <v>0</v>
      </c>
      <c r="ED87" s="32">
        <v>100</v>
      </c>
      <c r="EE87" s="32">
        <v>100</v>
      </c>
      <c r="EF87" s="32">
        <v>25</v>
      </c>
      <c r="EG87" s="32">
        <v>25</v>
      </c>
      <c r="EH87" s="32">
        <v>100</v>
      </c>
      <c r="EI87" s="32">
        <v>100</v>
      </c>
      <c r="EJ87" s="32">
        <v>100</v>
      </c>
      <c r="EK87" s="32">
        <v>25</v>
      </c>
      <c r="EL87" s="32">
        <v>0</v>
      </c>
      <c r="EM87" s="32">
        <v>25</v>
      </c>
      <c r="EN87" s="32">
        <v>25</v>
      </c>
      <c r="EO87" s="32">
        <v>25</v>
      </c>
      <c r="EP87" s="32">
        <v>100</v>
      </c>
      <c r="EQ87" s="32">
        <v>25</v>
      </c>
      <c r="ER87" s="32">
        <v>25</v>
      </c>
      <c r="ES87" s="32">
        <v>25</v>
      </c>
      <c r="ET87" s="32">
        <v>25</v>
      </c>
      <c r="EU87" s="32">
        <v>100</v>
      </c>
      <c r="EV87" s="32">
        <v>100</v>
      </c>
      <c r="EW87" s="32">
        <v>100</v>
      </c>
      <c r="EX87" s="32">
        <v>25</v>
      </c>
      <c r="EY87" s="32">
        <v>25</v>
      </c>
      <c r="EZ87" s="32">
        <v>25</v>
      </c>
      <c r="FA87" s="32">
        <v>0</v>
      </c>
      <c r="FB87" s="32">
        <v>100</v>
      </c>
      <c r="FC87" s="32">
        <v>0</v>
      </c>
      <c r="FD87" s="32">
        <v>100</v>
      </c>
      <c r="FE87" s="32">
        <v>0</v>
      </c>
      <c r="FF87" s="32">
        <v>0</v>
      </c>
      <c r="FG87" s="32">
        <v>0</v>
      </c>
      <c r="FH87" s="32">
        <v>25</v>
      </c>
      <c r="FI87" s="32">
        <v>0</v>
      </c>
      <c r="FJ87" s="32">
        <v>25</v>
      </c>
      <c r="FK87" s="32">
        <v>0</v>
      </c>
      <c r="FL87" s="32">
        <v>0</v>
      </c>
      <c r="FM87" s="32">
        <v>25</v>
      </c>
      <c r="FN87" s="32">
        <v>0</v>
      </c>
      <c r="FO87" s="32">
        <v>25</v>
      </c>
    </row>
    <row r="88" spans="1:171">
      <c r="A88" s="49" t="s">
        <v>278</v>
      </c>
      <c r="B88" s="32">
        <v>0</v>
      </c>
      <c r="C88" s="32">
        <v>0</v>
      </c>
      <c r="D88" s="32">
        <v>0</v>
      </c>
      <c r="E88" s="32">
        <v>0</v>
      </c>
      <c r="F88" s="32">
        <v>0</v>
      </c>
      <c r="G88" s="32">
        <v>0</v>
      </c>
      <c r="H88" s="32">
        <v>0</v>
      </c>
      <c r="I88" s="32">
        <v>0</v>
      </c>
      <c r="J88" s="32">
        <v>0</v>
      </c>
      <c r="K88" s="32">
        <v>0</v>
      </c>
      <c r="L88" s="32">
        <v>0</v>
      </c>
      <c r="M88" s="32">
        <v>0</v>
      </c>
      <c r="N88" s="32">
        <v>0</v>
      </c>
      <c r="O88" s="32">
        <v>0</v>
      </c>
      <c r="P88" s="32">
        <v>0</v>
      </c>
      <c r="Q88" s="32">
        <v>0</v>
      </c>
      <c r="R88" s="32">
        <v>0</v>
      </c>
      <c r="S88" s="32">
        <v>0</v>
      </c>
      <c r="T88" s="32">
        <v>0</v>
      </c>
      <c r="U88" s="32">
        <v>0</v>
      </c>
      <c r="V88" s="32">
        <v>0</v>
      </c>
      <c r="W88" s="32">
        <v>0</v>
      </c>
      <c r="X88" s="32">
        <v>0</v>
      </c>
      <c r="Y88" s="32">
        <v>0</v>
      </c>
      <c r="Z88" s="32">
        <v>0</v>
      </c>
      <c r="AA88" s="32">
        <v>0</v>
      </c>
      <c r="AB88" s="32">
        <v>0</v>
      </c>
      <c r="AC88" s="32">
        <v>0</v>
      </c>
      <c r="AD88" s="32">
        <v>0</v>
      </c>
      <c r="AE88" s="32">
        <v>0</v>
      </c>
      <c r="AF88" s="32">
        <v>0</v>
      </c>
      <c r="AG88" s="32">
        <v>0</v>
      </c>
      <c r="AH88" s="32">
        <v>0</v>
      </c>
      <c r="AI88" s="32">
        <v>0</v>
      </c>
      <c r="AJ88" s="32">
        <v>0</v>
      </c>
      <c r="AK88" s="32">
        <v>0</v>
      </c>
      <c r="AL88" s="32">
        <v>0</v>
      </c>
      <c r="AM88" s="32">
        <v>0</v>
      </c>
      <c r="AN88" s="32">
        <v>0</v>
      </c>
      <c r="AO88" s="32">
        <v>0</v>
      </c>
      <c r="AP88" s="32">
        <v>0</v>
      </c>
      <c r="AQ88" s="32">
        <v>0</v>
      </c>
      <c r="AR88" s="32">
        <v>0</v>
      </c>
      <c r="AS88" s="32">
        <v>0</v>
      </c>
      <c r="AT88" s="32">
        <v>0</v>
      </c>
      <c r="AU88" s="32">
        <v>0</v>
      </c>
      <c r="AV88" s="32">
        <v>0</v>
      </c>
      <c r="AW88" s="32">
        <v>0</v>
      </c>
      <c r="AX88" s="32">
        <v>0</v>
      </c>
      <c r="AY88" s="32">
        <v>0</v>
      </c>
      <c r="AZ88" s="32">
        <v>0</v>
      </c>
      <c r="BA88" s="32">
        <v>0</v>
      </c>
      <c r="BB88" s="32">
        <v>0</v>
      </c>
      <c r="BC88" s="32">
        <v>0</v>
      </c>
      <c r="BD88" s="32">
        <v>0</v>
      </c>
      <c r="BE88" s="32">
        <v>0</v>
      </c>
      <c r="BF88" s="32">
        <v>0</v>
      </c>
      <c r="BG88" s="32">
        <v>8</v>
      </c>
      <c r="BH88" s="32">
        <v>0</v>
      </c>
      <c r="BI88" s="32">
        <v>0</v>
      </c>
      <c r="BJ88" s="32">
        <v>0</v>
      </c>
      <c r="BK88" s="32">
        <v>0</v>
      </c>
      <c r="BL88" s="32">
        <v>0</v>
      </c>
      <c r="BM88" s="32">
        <v>0</v>
      </c>
      <c r="BN88" s="32">
        <v>0</v>
      </c>
      <c r="BO88" s="32">
        <v>0</v>
      </c>
      <c r="BP88" s="32">
        <v>0</v>
      </c>
      <c r="BQ88" s="32">
        <v>0</v>
      </c>
      <c r="BR88" s="32">
        <v>0</v>
      </c>
      <c r="BS88" s="32">
        <v>0</v>
      </c>
      <c r="BT88" s="32">
        <v>0</v>
      </c>
      <c r="BU88" s="32">
        <v>0</v>
      </c>
      <c r="BV88" s="32">
        <v>0</v>
      </c>
      <c r="BW88" s="32">
        <v>0</v>
      </c>
      <c r="BX88" s="32">
        <v>0</v>
      </c>
      <c r="BY88" s="32">
        <v>0</v>
      </c>
      <c r="BZ88" s="32">
        <v>0</v>
      </c>
      <c r="CA88" s="32">
        <v>0</v>
      </c>
      <c r="CB88" s="32">
        <v>0</v>
      </c>
      <c r="CC88" s="32">
        <v>0</v>
      </c>
      <c r="CD88" s="32">
        <v>0</v>
      </c>
      <c r="CE88" s="32">
        <v>0</v>
      </c>
      <c r="CF88" s="32">
        <v>0</v>
      </c>
      <c r="CG88" s="32">
        <v>0</v>
      </c>
      <c r="CH88" s="32">
        <v>0</v>
      </c>
      <c r="CI88" s="32">
        <v>0</v>
      </c>
      <c r="CJ88" s="32">
        <v>0</v>
      </c>
      <c r="CK88" s="32">
        <v>0</v>
      </c>
      <c r="CL88" s="32">
        <v>0</v>
      </c>
      <c r="CM88" s="32">
        <v>0</v>
      </c>
      <c r="CN88" s="32">
        <v>0</v>
      </c>
      <c r="CO88" s="32">
        <v>0</v>
      </c>
      <c r="CP88" s="32">
        <v>0</v>
      </c>
      <c r="CQ88" s="32">
        <v>0</v>
      </c>
      <c r="CR88" s="32">
        <v>0</v>
      </c>
      <c r="CS88" s="32">
        <v>0</v>
      </c>
      <c r="CT88" s="32">
        <v>0</v>
      </c>
      <c r="CU88" s="32">
        <v>0</v>
      </c>
      <c r="CV88" s="32">
        <v>0</v>
      </c>
      <c r="CW88" s="32">
        <v>0</v>
      </c>
      <c r="CX88" s="32">
        <v>4</v>
      </c>
      <c r="CY88" s="32">
        <v>4</v>
      </c>
      <c r="CZ88" s="32">
        <v>4</v>
      </c>
      <c r="DA88" s="32">
        <v>4</v>
      </c>
      <c r="DB88" s="32">
        <v>4</v>
      </c>
      <c r="DC88" s="32">
        <v>4</v>
      </c>
      <c r="DD88" s="32">
        <v>4</v>
      </c>
      <c r="DE88" s="32">
        <v>4</v>
      </c>
      <c r="DF88" s="32">
        <v>4</v>
      </c>
      <c r="DG88" s="32">
        <v>4</v>
      </c>
      <c r="DH88" s="32">
        <v>4</v>
      </c>
      <c r="DI88" s="32">
        <v>4</v>
      </c>
      <c r="DJ88" s="32">
        <v>4</v>
      </c>
      <c r="DK88" s="32">
        <v>4</v>
      </c>
      <c r="DL88" s="32">
        <v>4</v>
      </c>
      <c r="DM88" s="32">
        <v>4</v>
      </c>
      <c r="DN88" s="32">
        <v>4</v>
      </c>
      <c r="DO88" s="32">
        <v>4</v>
      </c>
      <c r="DP88" s="32">
        <v>4</v>
      </c>
      <c r="DQ88" s="32">
        <v>4</v>
      </c>
      <c r="DR88" s="32">
        <v>4</v>
      </c>
      <c r="DS88" s="32">
        <v>0</v>
      </c>
      <c r="DT88" s="32">
        <v>0</v>
      </c>
      <c r="DU88" s="32">
        <v>0</v>
      </c>
      <c r="DV88" s="32">
        <v>0</v>
      </c>
      <c r="DW88" s="32">
        <v>0</v>
      </c>
      <c r="DX88" s="32">
        <v>0</v>
      </c>
      <c r="DY88" s="32">
        <v>0</v>
      </c>
      <c r="DZ88" s="32">
        <v>0</v>
      </c>
      <c r="EA88" s="32">
        <v>0</v>
      </c>
      <c r="EB88" s="32">
        <v>0</v>
      </c>
      <c r="EC88" s="32">
        <v>0</v>
      </c>
      <c r="ED88" s="32">
        <v>0</v>
      </c>
      <c r="EE88" s="32">
        <v>0</v>
      </c>
      <c r="EF88" s="32">
        <v>0</v>
      </c>
      <c r="EG88" s="32">
        <v>0</v>
      </c>
      <c r="EH88" s="32">
        <v>0</v>
      </c>
      <c r="EI88" s="32">
        <v>0</v>
      </c>
      <c r="EJ88" s="32">
        <v>0</v>
      </c>
      <c r="EK88" s="32">
        <v>0</v>
      </c>
      <c r="EL88" s="32">
        <v>0</v>
      </c>
      <c r="EM88" s="32">
        <v>0</v>
      </c>
      <c r="EN88" s="32">
        <v>0</v>
      </c>
      <c r="EO88" s="32">
        <v>0</v>
      </c>
      <c r="EP88" s="32">
        <v>0</v>
      </c>
      <c r="EQ88" s="32">
        <v>0</v>
      </c>
      <c r="ER88" s="32">
        <v>0</v>
      </c>
      <c r="ES88" s="32">
        <v>0</v>
      </c>
      <c r="ET88" s="32">
        <v>0</v>
      </c>
      <c r="EU88" s="32">
        <v>0</v>
      </c>
      <c r="EV88" s="32">
        <v>0</v>
      </c>
      <c r="EW88" s="32">
        <v>0</v>
      </c>
      <c r="EX88" s="32">
        <v>0</v>
      </c>
      <c r="EY88" s="32">
        <v>0</v>
      </c>
      <c r="EZ88" s="32">
        <v>0</v>
      </c>
      <c r="FA88" s="32">
        <v>0</v>
      </c>
      <c r="FB88" s="32">
        <v>0</v>
      </c>
      <c r="FC88" s="32">
        <v>0</v>
      </c>
      <c r="FD88" s="32">
        <v>0</v>
      </c>
      <c r="FE88" s="32">
        <v>0</v>
      </c>
      <c r="FF88" s="32">
        <v>0</v>
      </c>
      <c r="FG88" s="32">
        <v>0</v>
      </c>
      <c r="FH88" s="32">
        <v>0</v>
      </c>
      <c r="FI88" s="32">
        <v>0</v>
      </c>
      <c r="FJ88" s="32">
        <v>0</v>
      </c>
      <c r="FK88" s="32">
        <v>0</v>
      </c>
      <c r="FL88" s="32">
        <v>0</v>
      </c>
      <c r="FM88" s="32">
        <v>0</v>
      </c>
      <c r="FN88" s="32">
        <v>12</v>
      </c>
      <c r="FO88" s="32">
        <v>0</v>
      </c>
    </row>
    <row r="89" spans="1:171">
      <c r="A89" s="49" t="s">
        <v>3118</v>
      </c>
      <c r="B89" s="32">
        <v>0</v>
      </c>
      <c r="C89" s="32">
        <v>0</v>
      </c>
      <c r="D89" s="32">
        <v>0</v>
      </c>
      <c r="E89" s="32">
        <v>0</v>
      </c>
      <c r="F89" s="32">
        <v>0</v>
      </c>
      <c r="G89" s="32">
        <v>0</v>
      </c>
      <c r="H89" s="32">
        <v>0</v>
      </c>
      <c r="I89" s="32">
        <v>0</v>
      </c>
      <c r="J89" s="32">
        <v>0</v>
      </c>
      <c r="K89" s="32">
        <v>0</v>
      </c>
      <c r="L89" s="32">
        <v>0</v>
      </c>
      <c r="M89" s="32">
        <v>0</v>
      </c>
      <c r="N89" s="32">
        <v>0</v>
      </c>
      <c r="O89" s="32">
        <v>0</v>
      </c>
      <c r="P89" s="32">
        <v>0</v>
      </c>
      <c r="Q89" s="32">
        <v>0</v>
      </c>
      <c r="R89" s="32">
        <v>0</v>
      </c>
      <c r="S89" s="32">
        <v>0</v>
      </c>
      <c r="T89" s="32">
        <v>0</v>
      </c>
      <c r="U89" s="32">
        <v>0</v>
      </c>
      <c r="V89" s="32">
        <v>0</v>
      </c>
      <c r="W89" s="32">
        <v>0</v>
      </c>
      <c r="X89" s="32">
        <v>0</v>
      </c>
      <c r="Y89" s="32">
        <v>0</v>
      </c>
      <c r="Z89" s="32">
        <v>0</v>
      </c>
      <c r="AA89" s="32">
        <v>0</v>
      </c>
      <c r="AB89" s="32">
        <v>0</v>
      </c>
      <c r="AC89" s="32">
        <v>0</v>
      </c>
      <c r="AD89" s="32">
        <v>0</v>
      </c>
      <c r="AE89" s="32">
        <v>0</v>
      </c>
      <c r="AF89" s="32">
        <v>0</v>
      </c>
      <c r="AG89" s="32">
        <v>0</v>
      </c>
      <c r="AH89" s="32">
        <v>0</v>
      </c>
      <c r="AI89" s="32">
        <v>0</v>
      </c>
      <c r="AJ89" s="32">
        <v>0</v>
      </c>
      <c r="AK89" s="32">
        <v>0</v>
      </c>
      <c r="AL89" s="32">
        <v>0</v>
      </c>
      <c r="AM89" s="32">
        <v>0</v>
      </c>
      <c r="AN89" s="32">
        <v>0</v>
      </c>
      <c r="AO89" s="32">
        <v>0</v>
      </c>
      <c r="AP89" s="32">
        <v>0</v>
      </c>
      <c r="AQ89" s="32">
        <v>0</v>
      </c>
      <c r="AR89" s="32">
        <v>0</v>
      </c>
      <c r="AS89" s="32">
        <v>0</v>
      </c>
      <c r="AT89" s="32">
        <v>0</v>
      </c>
      <c r="AU89" s="32">
        <v>0</v>
      </c>
      <c r="AV89" s="32">
        <v>0</v>
      </c>
      <c r="AW89" s="32">
        <v>0</v>
      </c>
      <c r="AX89" s="32">
        <v>0</v>
      </c>
      <c r="AY89" s="32">
        <v>0</v>
      </c>
      <c r="AZ89" s="32">
        <v>0</v>
      </c>
      <c r="BA89" s="32">
        <v>0</v>
      </c>
      <c r="BB89" s="32">
        <v>0</v>
      </c>
      <c r="BC89" s="32">
        <v>0</v>
      </c>
      <c r="BD89" s="32">
        <v>0</v>
      </c>
      <c r="BE89" s="32">
        <v>0</v>
      </c>
      <c r="BF89" s="32">
        <v>0</v>
      </c>
      <c r="BG89" s="32">
        <v>0</v>
      </c>
      <c r="BH89" s="32">
        <v>0</v>
      </c>
      <c r="BI89" s="32">
        <v>0</v>
      </c>
      <c r="BJ89" s="32">
        <v>0</v>
      </c>
      <c r="BK89" s="32">
        <v>0</v>
      </c>
      <c r="BL89" s="32">
        <v>0</v>
      </c>
      <c r="BM89" s="32">
        <v>0</v>
      </c>
      <c r="BN89" s="32">
        <v>0</v>
      </c>
      <c r="BO89" s="32">
        <v>0</v>
      </c>
      <c r="BP89" s="32">
        <v>0</v>
      </c>
      <c r="BQ89" s="32">
        <v>0</v>
      </c>
      <c r="BR89" s="32">
        <v>0</v>
      </c>
      <c r="BS89" s="32">
        <v>0</v>
      </c>
      <c r="BT89" s="32">
        <v>0</v>
      </c>
      <c r="BU89" s="32">
        <v>0</v>
      </c>
      <c r="BV89" s="32">
        <v>0</v>
      </c>
      <c r="BW89" s="32">
        <v>0</v>
      </c>
      <c r="BX89" s="32">
        <v>0</v>
      </c>
      <c r="BY89" s="32">
        <v>0</v>
      </c>
      <c r="BZ89" s="32">
        <v>0</v>
      </c>
      <c r="CA89" s="32">
        <v>0</v>
      </c>
      <c r="CB89" s="32">
        <v>0</v>
      </c>
      <c r="CC89" s="32">
        <v>0</v>
      </c>
      <c r="CD89" s="32">
        <v>0</v>
      </c>
      <c r="CE89" s="32">
        <v>0</v>
      </c>
      <c r="CF89" s="32">
        <v>0</v>
      </c>
      <c r="CG89" s="32">
        <v>0</v>
      </c>
      <c r="CH89" s="32">
        <v>0</v>
      </c>
      <c r="CI89" s="32">
        <v>0</v>
      </c>
      <c r="CJ89" s="32">
        <v>0</v>
      </c>
      <c r="CK89" s="32">
        <v>0</v>
      </c>
      <c r="CL89" s="32">
        <v>0</v>
      </c>
      <c r="CM89" s="32">
        <v>0</v>
      </c>
      <c r="CN89" s="32">
        <v>0</v>
      </c>
      <c r="CO89" s="32">
        <v>0</v>
      </c>
      <c r="CP89" s="32">
        <v>0</v>
      </c>
      <c r="CQ89" s="32">
        <v>0</v>
      </c>
      <c r="CR89" s="32">
        <v>0</v>
      </c>
      <c r="CS89" s="32">
        <v>0</v>
      </c>
      <c r="CT89" s="32">
        <v>0</v>
      </c>
      <c r="CU89" s="32">
        <v>0</v>
      </c>
      <c r="CV89" s="32">
        <v>0</v>
      </c>
      <c r="CW89" s="32">
        <v>0</v>
      </c>
      <c r="CX89" s="32">
        <v>0</v>
      </c>
      <c r="CY89" s="32">
        <v>0</v>
      </c>
      <c r="CZ89" s="32">
        <v>0</v>
      </c>
      <c r="DA89" s="32">
        <v>0</v>
      </c>
      <c r="DB89" s="32">
        <v>0</v>
      </c>
      <c r="DC89" s="32">
        <v>0</v>
      </c>
      <c r="DD89" s="32">
        <v>0</v>
      </c>
      <c r="DE89" s="32">
        <v>0</v>
      </c>
      <c r="DF89" s="32">
        <v>0</v>
      </c>
      <c r="DG89" s="32">
        <v>0</v>
      </c>
      <c r="DH89" s="32">
        <v>0</v>
      </c>
      <c r="DI89" s="32">
        <v>0</v>
      </c>
      <c r="DJ89" s="32">
        <v>0</v>
      </c>
      <c r="DK89" s="32">
        <v>0</v>
      </c>
      <c r="DL89" s="32">
        <v>0</v>
      </c>
      <c r="DM89" s="32">
        <v>0</v>
      </c>
      <c r="DN89" s="32">
        <v>0</v>
      </c>
      <c r="DO89" s="32">
        <v>0</v>
      </c>
      <c r="DP89" s="32">
        <v>0</v>
      </c>
      <c r="DQ89" s="32">
        <v>0</v>
      </c>
      <c r="DR89" s="32">
        <v>0</v>
      </c>
      <c r="DS89" s="32">
        <v>0</v>
      </c>
      <c r="DT89" s="32">
        <v>0</v>
      </c>
      <c r="DU89" s="32">
        <v>0</v>
      </c>
      <c r="DV89" s="32">
        <v>0</v>
      </c>
      <c r="DW89" s="32">
        <v>0</v>
      </c>
      <c r="DX89" s="32">
        <v>0</v>
      </c>
      <c r="DY89" s="32">
        <v>0</v>
      </c>
      <c r="DZ89" s="32">
        <v>0</v>
      </c>
      <c r="EA89" s="32">
        <v>0</v>
      </c>
      <c r="EB89" s="32">
        <v>0</v>
      </c>
      <c r="EC89" s="32">
        <v>0</v>
      </c>
      <c r="ED89" s="32">
        <v>0</v>
      </c>
      <c r="EE89" s="32">
        <v>0</v>
      </c>
      <c r="EF89" s="32">
        <v>0</v>
      </c>
      <c r="EG89" s="32">
        <v>0</v>
      </c>
      <c r="EH89" s="32">
        <v>0</v>
      </c>
      <c r="EI89" s="32">
        <v>0</v>
      </c>
      <c r="EJ89" s="32">
        <v>0</v>
      </c>
      <c r="EK89" s="32">
        <v>0</v>
      </c>
      <c r="EL89" s="32">
        <v>0</v>
      </c>
      <c r="EM89" s="32">
        <v>0</v>
      </c>
      <c r="EN89" s="32">
        <v>0</v>
      </c>
      <c r="EO89" s="32">
        <v>0</v>
      </c>
      <c r="EP89" s="32">
        <v>0</v>
      </c>
      <c r="EQ89" s="32">
        <v>0</v>
      </c>
      <c r="ER89" s="32">
        <v>0</v>
      </c>
      <c r="ES89" s="32">
        <v>0</v>
      </c>
      <c r="ET89" s="32">
        <v>0</v>
      </c>
      <c r="EU89" s="32">
        <v>0</v>
      </c>
      <c r="EV89" s="32">
        <v>0</v>
      </c>
      <c r="EW89" s="32">
        <v>0</v>
      </c>
      <c r="EX89" s="32">
        <v>0</v>
      </c>
      <c r="EY89" s="32">
        <v>0</v>
      </c>
      <c r="EZ89" s="32">
        <v>0</v>
      </c>
      <c r="FA89" s="32">
        <v>0</v>
      </c>
      <c r="FB89" s="32">
        <v>0</v>
      </c>
      <c r="FC89" s="32">
        <v>0</v>
      </c>
      <c r="FD89" s="32">
        <v>0</v>
      </c>
      <c r="FE89" s="32">
        <v>0</v>
      </c>
      <c r="FF89" s="32">
        <v>0</v>
      </c>
      <c r="FG89" s="32">
        <v>0</v>
      </c>
      <c r="FH89" s="32">
        <v>0</v>
      </c>
      <c r="FI89" s="32">
        <v>0</v>
      </c>
      <c r="FJ89" s="32">
        <v>0</v>
      </c>
      <c r="FK89" s="32">
        <v>0</v>
      </c>
      <c r="FL89" s="32">
        <v>0</v>
      </c>
      <c r="FM89" s="32">
        <v>0</v>
      </c>
      <c r="FN89" s="32">
        <v>0</v>
      </c>
      <c r="FO89" s="32">
        <v>0</v>
      </c>
    </row>
    <row r="90" spans="1:171">
      <c r="A90" s="49" t="s">
        <v>3119</v>
      </c>
      <c r="B90" s="32">
        <v>0</v>
      </c>
      <c r="C90" s="32">
        <v>0</v>
      </c>
      <c r="D90" s="32">
        <v>0</v>
      </c>
      <c r="E90" s="32">
        <v>0</v>
      </c>
      <c r="F90" s="32">
        <v>0</v>
      </c>
      <c r="G90" s="32">
        <v>0</v>
      </c>
      <c r="H90" s="32">
        <v>0</v>
      </c>
      <c r="I90" s="32">
        <v>0</v>
      </c>
      <c r="J90" s="32">
        <v>0</v>
      </c>
      <c r="K90" s="32">
        <v>0</v>
      </c>
      <c r="L90" s="32">
        <v>0</v>
      </c>
      <c r="M90" s="32">
        <v>0</v>
      </c>
      <c r="N90" s="32">
        <v>0</v>
      </c>
      <c r="O90" s="32">
        <v>0</v>
      </c>
      <c r="P90" s="32">
        <v>0</v>
      </c>
      <c r="Q90" s="32">
        <v>0</v>
      </c>
      <c r="R90" s="32">
        <v>0</v>
      </c>
      <c r="S90" s="32">
        <v>0</v>
      </c>
      <c r="T90" s="32">
        <v>0</v>
      </c>
      <c r="U90" s="32">
        <v>0</v>
      </c>
      <c r="V90" s="32">
        <v>0</v>
      </c>
      <c r="W90" s="32">
        <v>0</v>
      </c>
      <c r="X90" s="32">
        <v>0</v>
      </c>
      <c r="Y90" s="32">
        <v>0</v>
      </c>
      <c r="Z90" s="32">
        <v>0</v>
      </c>
      <c r="AA90" s="32">
        <v>0</v>
      </c>
      <c r="AB90" s="32">
        <v>0</v>
      </c>
      <c r="AC90" s="32">
        <v>0</v>
      </c>
      <c r="AD90" s="32">
        <v>0</v>
      </c>
      <c r="AE90" s="32">
        <v>0</v>
      </c>
      <c r="AF90" s="32">
        <v>0</v>
      </c>
      <c r="AG90" s="32">
        <v>0</v>
      </c>
      <c r="AH90" s="32">
        <v>0</v>
      </c>
      <c r="AI90" s="32">
        <v>0</v>
      </c>
      <c r="AJ90" s="32">
        <v>0</v>
      </c>
      <c r="AK90" s="32">
        <v>0</v>
      </c>
      <c r="AL90" s="32">
        <v>0</v>
      </c>
      <c r="AM90" s="32">
        <v>0</v>
      </c>
      <c r="AN90" s="32">
        <v>0</v>
      </c>
      <c r="AO90" s="32">
        <v>0</v>
      </c>
      <c r="AP90" s="32">
        <v>0</v>
      </c>
      <c r="AQ90" s="32">
        <v>0</v>
      </c>
      <c r="AR90" s="32">
        <v>0</v>
      </c>
      <c r="AS90" s="32">
        <v>0</v>
      </c>
      <c r="AT90" s="32">
        <v>0</v>
      </c>
      <c r="AU90" s="32">
        <v>0</v>
      </c>
      <c r="AV90" s="32">
        <v>0</v>
      </c>
      <c r="AW90" s="32">
        <v>0</v>
      </c>
      <c r="AX90" s="32">
        <v>0</v>
      </c>
      <c r="AY90" s="32">
        <v>0</v>
      </c>
      <c r="AZ90" s="32">
        <v>0</v>
      </c>
      <c r="BA90" s="32">
        <v>0</v>
      </c>
      <c r="BB90" s="32">
        <v>0</v>
      </c>
      <c r="BC90" s="32">
        <v>0</v>
      </c>
      <c r="BD90" s="32">
        <v>0</v>
      </c>
      <c r="BE90" s="32">
        <v>0</v>
      </c>
      <c r="BF90" s="32">
        <v>0</v>
      </c>
      <c r="BG90" s="32">
        <v>0</v>
      </c>
      <c r="BH90" s="32">
        <v>0</v>
      </c>
      <c r="BI90" s="32">
        <v>0</v>
      </c>
      <c r="BJ90" s="32">
        <v>6</v>
      </c>
      <c r="BK90" s="32">
        <v>0</v>
      </c>
      <c r="BL90" s="32">
        <v>0</v>
      </c>
      <c r="BM90" s="32">
        <v>0</v>
      </c>
      <c r="BN90" s="32">
        <v>0</v>
      </c>
      <c r="BO90" s="32">
        <v>0</v>
      </c>
      <c r="BP90" s="32">
        <v>0</v>
      </c>
      <c r="BQ90" s="32">
        <v>0</v>
      </c>
      <c r="BR90" s="32">
        <v>0</v>
      </c>
      <c r="BS90" s="32">
        <v>0</v>
      </c>
      <c r="BT90" s="32">
        <v>0</v>
      </c>
      <c r="BU90" s="32">
        <v>0</v>
      </c>
      <c r="BV90" s="32">
        <v>0</v>
      </c>
      <c r="BW90" s="32">
        <v>0</v>
      </c>
      <c r="BX90" s="32">
        <v>0</v>
      </c>
      <c r="BY90" s="32">
        <v>4</v>
      </c>
      <c r="BZ90" s="32">
        <v>0</v>
      </c>
      <c r="CA90" s="32">
        <v>0</v>
      </c>
      <c r="CB90" s="32">
        <v>0</v>
      </c>
      <c r="CC90" s="32">
        <v>0</v>
      </c>
      <c r="CD90" s="32">
        <v>0</v>
      </c>
      <c r="CE90" s="32">
        <v>0</v>
      </c>
      <c r="CF90" s="32">
        <v>0</v>
      </c>
      <c r="CG90" s="32">
        <v>0</v>
      </c>
      <c r="CH90" s="32">
        <v>0</v>
      </c>
      <c r="CI90" s="32">
        <v>0</v>
      </c>
      <c r="CJ90" s="32">
        <v>0</v>
      </c>
      <c r="CK90" s="32">
        <v>0</v>
      </c>
      <c r="CL90" s="32">
        <v>0</v>
      </c>
      <c r="CM90" s="32">
        <v>0</v>
      </c>
      <c r="CN90" s="32">
        <v>0</v>
      </c>
      <c r="CO90" s="32">
        <v>0</v>
      </c>
      <c r="CP90" s="32">
        <v>0</v>
      </c>
      <c r="CQ90" s="32">
        <v>0</v>
      </c>
      <c r="CR90" s="32">
        <v>0</v>
      </c>
      <c r="CS90" s="32">
        <v>0</v>
      </c>
      <c r="CT90" s="32">
        <v>0</v>
      </c>
      <c r="CU90" s="32">
        <v>0</v>
      </c>
      <c r="CV90" s="32">
        <v>0</v>
      </c>
      <c r="CW90" s="32">
        <v>0</v>
      </c>
      <c r="CX90" s="32">
        <v>0</v>
      </c>
      <c r="CY90" s="32">
        <v>0</v>
      </c>
      <c r="CZ90" s="32">
        <v>0</v>
      </c>
      <c r="DA90" s="32">
        <v>0</v>
      </c>
      <c r="DB90" s="32">
        <v>0</v>
      </c>
      <c r="DC90" s="32">
        <v>0</v>
      </c>
      <c r="DD90" s="32">
        <v>0</v>
      </c>
      <c r="DE90" s="32">
        <v>0</v>
      </c>
      <c r="DF90" s="32">
        <v>0</v>
      </c>
      <c r="DG90" s="32">
        <v>0</v>
      </c>
      <c r="DH90" s="32">
        <v>0</v>
      </c>
      <c r="DI90" s="32">
        <v>0</v>
      </c>
      <c r="DJ90" s="32">
        <v>0</v>
      </c>
      <c r="DK90" s="32">
        <v>0</v>
      </c>
      <c r="DL90" s="32">
        <v>0</v>
      </c>
      <c r="DM90" s="32">
        <v>0</v>
      </c>
      <c r="DN90" s="32">
        <v>0</v>
      </c>
      <c r="DO90" s="32">
        <v>0</v>
      </c>
      <c r="DP90" s="32">
        <v>0</v>
      </c>
      <c r="DQ90" s="32">
        <v>0</v>
      </c>
      <c r="DR90" s="32">
        <v>0</v>
      </c>
      <c r="DS90" s="32">
        <v>0</v>
      </c>
      <c r="DT90" s="32">
        <v>0</v>
      </c>
      <c r="DU90" s="32">
        <v>0</v>
      </c>
      <c r="DV90" s="32">
        <v>0</v>
      </c>
      <c r="DW90" s="32">
        <v>0</v>
      </c>
      <c r="DX90" s="32">
        <v>0</v>
      </c>
      <c r="DY90" s="32">
        <v>0</v>
      </c>
      <c r="DZ90" s="32">
        <v>0</v>
      </c>
      <c r="EA90" s="32">
        <v>0</v>
      </c>
      <c r="EB90" s="32">
        <v>0</v>
      </c>
      <c r="EC90" s="32">
        <v>0</v>
      </c>
      <c r="ED90" s="32">
        <v>0</v>
      </c>
      <c r="EE90" s="32">
        <v>0</v>
      </c>
      <c r="EF90" s="32">
        <v>0</v>
      </c>
      <c r="EG90" s="32">
        <v>0</v>
      </c>
      <c r="EH90" s="32">
        <v>0</v>
      </c>
      <c r="EI90" s="32">
        <v>0</v>
      </c>
      <c r="EJ90" s="32">
        <v>0</v>
      </c>
      <c r="EK90" s="32">
        <v>0</v>
      </c>
      <c r="EL90" s="32">
        <v>0</v>
      </c>
      <c r="EM90" s="32">
        <v>0</v>
      </c>
      <c r="EN90" s="32">
        <v>0</v>
      </c>
      <c r="EO90" s="32">
        <v>0</v>
      </c>
      <c r="EP90" s="32">
        <v>0</v>
      </c>
      <c r="EQ90" s="32">
        <v>0</v>
      </c>
      <c r="ER90" s="32">
        <v>0</v>
      </c>
      <c r="ES90" s="32">
        <v>0</v>
      </c>
      <c r="ET90" s="32">
        <v>0</v>
      </c>
      <c r="EU90" s="32">
        <v>0</v>
      </c>
      <c r="EV90" s="32">
        <v>0</v>
      </c>
      <c r="EW90" s="32">
        <v>0</v>
      </c>
      <c r="EX90" s="32">
        <v>0</v>
      </c>
      <c r="EY90" s="32">
        <v>0</v>
      </c>
      <c r="EZ90" s="32">
        <v>0</v>
      </c>
      <c r="FA90" s="32">
        <v>0</v>
      </c>
      <c r="FB90" s="32">
        <v>0</v>
      </c>
      <c r="FC90" s="32">
        <v>0</v>
      </c>
      <c r="FD90" s="32">
        <v>0</v>
      </c>
      <c r="FE90" s="32">
        <v>0</v>
      </c>
      <c r="FF90" s="32">
        <v>0</v>
      </c>
      <c r="FG90" s="32">
        <v>0</v>
      </c>
      <c r="FH90" s="32">
        <v>0</v>
      </c>
      <c r="FI90" s="32">
        <v>0</v>
      </c>
      <c r="FJ90" s="32">
        <v>0</v>
      </c>
      <c r="FK90" s="32">
        <v>0</v>
      </c>
      <c r="FL90" s="32">
        <v>0</v>
      </c>
      <c r="FM90" s="32">
        <v>0</v>
      </c>
      <c r="FN90" s="32">
        <v>0</v>
      </c>
      <c r="FO90" s="32">
        <v>0</v>
      </c>
    </row>
    <row r="91" spans="1:171">
      <c r="A91" s="49" t="s">
        <v>4420</v>
      </c>
      <c r="B91" s="32">
        <v>0</v>
      </c>
      <c r="C91" s="32">
        <v>0</v>
      </c>
      <c r="D91" s="32">
        <v>0</v>
      </c>
      <c r="E91" s="32">
        <v>0</v>
      </c>
      <c r="F91" s="32">
        <v>0</v>
      </c>
      <c r="G91" s="32">
        <v>0</v>
      </c>
      <c r="H91" s="32">
        <v>0</v>
      </c>
      <c r="I91" s="32">
        <v>0</v>
      </c>
      <c r="J91" s="32">
        <v>0</v>
      </c>
      <c r="K91" s="32">
        <v>0</v>
      </c>
      <c r="L91" s="32">
        <v>0</v>
      </c>
      <c r="M91" s="32">
        <v>0</v>
      </c>
      <c r="N91" s="32">
        <v>0</v>
      </c>
      <c r="O91" s="32">
        <v>0</v>
      </c>
      <c r="P91" s="32">
        <v>0</v>
      </c>
      <c r="Q91" s="32">
        <v>0</v>
      </c>
      <c r="R91" s="32">
        <v>0</v>
      </c>
      <c r="S91" s="32">
        <v>0</v>
      </c>
      <c r="T91" s="32">
        <v>0</v>
      </c>
      <c r="U91" s="32">
        <v>0</v>
      </c>
      <c r="V91" s="32">
        <v>0</v>
      </c>
      <c r="W91" s="32">
        <v>0</v>
      </c>
      <c r="X91" s="32">
        <v>0</v>
      </c>
      <c r="Y91" s="32">
        <v>0</v>
      </c>
      <c r="Z91" s="32">
        <v>0</v>
      </c>
      <c r="AA91" s="32">
        <v>0</v>
      </c>
      <c r="AB91" s="32">
        <v>0</v>
      </c>
      <c r="AC91" s="32">
        <v>0</v>
      </c>
      <c r="AD91" s="32">
        <v>0</v>
      </c>
      <c r="AE91" s="32">
        <v>0</v>
      </c>
      <c r="AF91" s="32">
        <v>0</v>
      </c>
      <c r="AG91" s="32">
        <v>0</v>
      </c>
      <c r="AH91" s="32">
        <v>0</v>
      </c>
      <c r="AI91" s="32">
        <v>0</v>
      </c>
      <c r="AJ91" s="32">
        <v>0</v>
      </c>
      <c r="AK91" s="32">
        <v>0</v>
      </c>
      <c r="AL91" s="32">
        <v>0</v>
      </c>
      <c r="AM91" s="32">
        <v>0</v>
      </c>
      <c r="AN91" s="32">
        <v>0</v>
      </c>
      <c r="AO91" s="32">
        <v>0</v>
      </c>
      <c r="AP91" s="32">
        <v>0</v>
      </c>
      <c r="AQ91" s="32">
        <v>0</v>
      </c>
      <c r="AR91" s="32">
        <v>0</v>
      </c>
      <c r="AS91" s="32">
        <v>0</v>
      </c>
      <c r="AT91" s="32">
        <v>0</v>
      </c>
      <c r="AU91" s="32">
        <v>0</v>
      </c>
      <c r="AV91" s="32">
        <v>0</v>
      </c>
      <c r="AW91" s="32">
        <v>0</v>
      </c>
      <c r="AX91" s="32">
        <v>0</v>
      </c>
      <c r="AY91" s="32">
        <v>0</v>
      </c>
      <c r="AZ91" s="32">
        <v>0</v>
      </c>
      <c r="BA91" s="32">
        <v>0</v>
      </c>
      <c r="BB91" s="32">
        <v>0</v>
      </c>
      <c r="BC91" s="32">
        <v>0</v>
      </c>
      <c r="BD91" s="32">
        <v>0</v>
      </c>
      <c r="BE91" s="32">
        <v>0</v>
      </c>
      <c r="BF91" s="32">
        <v>0</v>
      </c>
      <c r="BG91" s="32">
        <v>0</v>
      </c>
      <c r="BH91" s="32">
        <v>0</v>
      </c>
      <c r="BI91" s="32">
        <v>0</v>
      </c>
      <c r="BJ91" s="32">
        <v>0</v>
      </c>
      <c r="BK91" s="32">
        <v>0</v>
      </c>
      <c r="BL91" s="32">
        <v>0</v>
      </c>
      <c r="BM91" s="32">
        <v>0</v>
      </c>
      <c r="BN91" s="32">
        <v>0</v>
      </c>
      <c r="BO91" s="32">
        <v>0</v>
      </c>
      <c r="BP91" s="32">
        <v>0</v>
      </c>
      <c r="BQ91" s="32">
        <v>0</v>
      </c>
      <c r="BR91" s="32">
        <v>0</v>
      </c>
      <c r="BS91" s="32">
        <v>0</v>
      </c>
      <c r="BT91" s="32">
        <v>0</v>
      </c>
      <c r="BU91" s="32">
        <v>0</v>
      </c>
      <c r="BV91" s="32">
        <v>0</v>
      </c>
      <c r="BW91" s="32">
        <v>0</v>
      </c>
      <c r="BX91" s="32">
        <v>0</v>
      </c>
      <c r="BY91" s="32">
        <v>0</v>
      </c>
      <c r="BZ91" s="32">
        <v>0</v>
      </c>
      <c r="CA91" s="32">
        <v>0</v>
      </c>
      <c r="CB91" s="32">
        <v>0</v>
      </c>
      <c r="CC91" s="32">
        <v>0</v>
      </c>
      <c r="CD91" s="32">
        <v>0</v>
      </c>
      <c r="CE91" s="32">
        <v>0</v>
      </c>
      <c r="CF91" s="32">
        <v>0</v>
      </c>
      <c r="CG91" s="32">
        <v>0</v>
      </c>
      <c r="CH91" s="32">
        <v>0</v>
      </c>
      <c r="CI91" s="32">
        <v>0</v>
      </c>
      <c r="CJ91" s="32">
        <v>0</v>
      </c>
      <c r="CK91" s="32">
        <v>0</v>
      </c>
      <c r="CL91" s="32">
        <v>0</v>
      </c>
      <c r="CM91" s="32">
        <v>0</v>
      </c>
      <c r="CN91" s="32">
        <v>0</v>
      </c>
      <c r="CO91" s="32">
        <v>0</v>
      </c>
      <c r="CP91" s="32">
        <v>0</v>
      </c>
      <c r="CQ91" s="32">
        <v>0</v>
      </c>
      <c r="CR91" s="32">
        <v>0</v>
      </c>
      <c r="CS91" s="32">
        <v>0</v>
      </c>
      <c r="CT91" s="32">
        <v>0</v>
      </c>
      <c r="CU91" s="32">
        <v>0</v>
      </c>
      <c r="CV91" s="32">
        <v>0</v>
      </c>
      <c r="CW91" s="32">
        <v>0</v>
      </c>
      <c r="CX91" s="32">
        <v>0</v>
      </c>
      <c r="CY91" s="32">
        <v>0</v>
      </c>
      <c r="CZ91" s="32">
        <v>0</v>
      </c>
      <c r="DA91" s="32">
        <v>0</v>
      </c>
      <c r="DB91" s="32">
        <v>0</v>
      </c>
      <c r="DC91" s="32">
        <v>0</v>
      </c>
      <c r="DD91" s="32">
        <v>0</v>
      </c>
      <c r="DE91" s="32">
        <v>0</v>
      </c>
      <c r="DF91" s="32">
        <v>0</v>
      </c>
      <c r="DG91" s="32">
        <v>0</v>
      </c>
      <c r="DH91" s="32">
        <v>0</v>
      </c>
      <c r="DI91" s="32">
        <v>0</v>
      </c>
      <c r="DJ91" s="32">
        <v>0</v>
      </c>
      <c r="DK91" s="32">
        <v>0</v>
      </c>
      <c r="DL91" s="32">
        <v>0</v>
      </c>
      <c r="DM91" s="32">
        <v>0</v>
      </c>
      <c r="DN91" s="32">
        <v>0</v>
      </c>
      <c r="DO91" s="32">
        <v>0</v>
      </c>
      <c r="DP91" s="32">
        <v>0</v>
      </c>
      <c r="DQ91" s="32">
        <v>0</v>
      </c>
      <c r="DR91" s="32">
        <v>0</v>
      </c>
      <c r="DS91" s="32">
        <v>0</v>
      </c>
      <c r="DT91" s="32">
        <v>0</v>
      </c>
      <c r="DU91" s="32">
        <v>0</v>
      </c>
      <c r="DV91" s="32">
        <v>0</v>
      </c>
      <c r="DW91" s="32">
        <v>0</v>
      </c>
      <c r="DX91" s="32">
        <v>0</v>
      </c>
      <c r="DY91" s="32">
        <v>0</v>
      </c>
      <c r="DZ91" s="32">
        <v>0</v>
      </c>
      <c r="EA91" s="32">
        <v>0</v>
      </c>
      <c r="EB91" s="32">
        <v>0</v>
      </c>
      <c r="EC91" s="32">
        <v>0</v>
      </c>
      <c r="ED91" s="32">
        <v>0</v>
      </c>
      <c r="EE91" s="32">
        <v>0</v>
      </c>
      <c r="EF91" s="32">
        <v>0</v>
      </c>
      <c r="EG91" s="32">
        <v>0</v>
      </c>
      <c r="EH91" s="32">
        <v>0</v>
      </c>
      <c r="EI91" s="32">
        <v>0</v>
      </c>
      <c r="EJ91" s="32">
        <v>0</v>
      </c>
      <c r="EK91" s="32">
        <v>0</v>
      </c>
      <c r="EL91" s="32">
        <v>0</v>
      </c>
      <c r="EM91" s="32">
        <v>0</v>
      </c>
      <c r="EN91" s="32">
        <v>0</v>
      </c>
      <c r="EO91" s="32">
        <v>0</v>
      </c>
      <c r="EP91" s="32">
        <v>0</v>
      </c>
      <c r="EQ91" s="32">
        <v>0</v>
      </c>
      <c r="ER91" s="32">
        <v>0</v>
      </c>
      <c r="ES91" s="32">
        <v>0</v>
      </c>
      <c r="ET91" s="32">
        <v>0</v>
      </c>
      <c r="EU91" s="32">
        <v>0</v>
      </c>
      <c r="EV91" s="32">
        <v>0</v>
      </c>
      <c r="EW91" s="32">
        <v>0</v>
      </c>
      <c r="EX91" s="32">
        <v>0</v>
      </c>
      <c r="EY91" s="32">
        <v>0</v>
      </c>
      <c r="EZ91" s="32">
        <v>0</v>
      </c>
      <c r="FA91" s="32">
        <v>0</v>
      </c>
      <c r="FB91" s="32">
        <v>0</v>
      </c>
      <c r="FC91" s="32">
        <v>0</v>
      </c>
      <c r="FD91" s="32">
        <v>0</v>
      </c>
      <c r="FE91" s="32">
        <v>0</v>
      </c>
      <c r="FF91" s="32">
        <v>0</v>
      </c>
      <c r="FG91" s="32">
        <v>0</v>
      </c>
      <c r="FH91" s="32">
        <v>0</v>
      </c>
      <c r="FI91" s="32">
        <v>0</v>
      </c>
      <c r="FJ91" s="32">
        <v>0</v>
      </c>
      <c r="FK91" s="32">
        <v>0</v>
      </c>
      <c r="FL91" s="32">
        <v>0</v>
      </c>
      <c r="FM91" s="32">
        <v>0</v>
      </c>
      <c r="FN91" s="32">
        <v>0</v>
      </c>
      <c r="FO91" s="32">
        <v>0</v>
      </c>
    </row>
    <row r="92" spans="1:171">
      <c r="A92" s="49" t="s">
        <v>1552</v>
      </c>
      <c r="B92" s="32">
        <v>90</v>
      </c>
      <c r="C92" s="32">
        <v>90</v>
      </c>
      <c r="D92" s="32">
        <v>90</v>
      </c>
      <c r="E92" s="32">
        <v>90</v>
      </c>
      <c r="F92" s="32">
        <v>90</v>
      </c>
      <c r="G92" s="32">
        <v>90</v>
      </c>
      <c r="H92" s="32">
        <v>90</v>
      </c>
      <c r="I92" s="32">
        <v>90</v>
      </c>
      <c r="J92" s="32">
        <v>90</v>
      </c>
      <c r="K92" s="32">
        <v>90</v>
      </c>
      <c r="L92" s="32">
        <v>90</v>
      </c>
      <c r="M92" s="32">
        <v>90</v>
      </c>
      <c r="N92" s="32">
        <v>90</v>
      </c>
      <c r="O92" s="32">
        <v>90</v>
      </c>
      <c r="P92" s="32">
        <v>90</v>
      </c>
      <c r="Q92" s="32">
        <v>90</v>
      </c>
      <c r="R92" s="32">
        <v>90</v>
      </c>
      <c r="S92" s="32">
        <v>90</v>
      </c>
      <c r="T92" s="32">
        <v>90</v>
      </c>
      <c r="U92" s="32">
        <v>90</v>
      </c>
      <c r="V92" s="32">
        <v>90</v>
      </c>
      <c r="W92" s="32">
        <v>90</v>
      </c>
      <c r="X92" s="32">
        <v>90</v>
      </c>
      <c r="Y92" s="32">
        <v>90</v>
      </c>
      <c r="Z92" s="32">
        <v>90</v>
      </c>
      <c r="AA92" s="32">
        <v>90</v>
      </c>
      <c r="AB92" s="32">
        <v>90</v>
      </c>
      <c r="AC92" s="32">
        <v>90</v>
      </c>
      <c r="AD92" s="32">
        <v>90</v>
      </c>
      <c r="AE92" s="32">
        <v>90</v>
      </c>
      <c r="AF92" s="32">
        <v>90</v>
      </c>
      <c r="AG92" s="32">
        <v>90</v>
      </c>
      <c r="AH92" s="32">
        <v>90</v>
      </c>
      <c r="AI92" s="32">
        <v>90</v>
      </c>
      <c r="AJ92" s="32">
        <v>90</v>
      </c>
      <c r="AK92" s="32">
        <v>90</v>
      </c>
      <c r="AL92" s="32">
        <v>90</v>
      </c>
      <c r="AM92" s="32">
        <v>90</v>
      </c>
      <c r="AN92" s="32">
        <v>90</v>
      </c>
      <c r="AO92" s="32">
        <v>90</v>
      </c>
      <c r="AP92" s="32">
        <v>90</v>
      </c>
      <c r="AQ92" s="32">
        <v>90</v>
      </c>
      <c r="AR92" s="32">
        <v>90</v>
      </c>
      <c r="AS92" s="32">
        <v>90</v>
      </c>
      <c r="AT92" s="32">
        <v>90</v>
      </c>
      <c r="AU92" s="32">
        <v>90</v>
      </c>
      <c r="AV92" s="32">
        <v>90</v>
      </c>
      <c r="AW92" s="32">
        <v>90</v>
      </c>
      <c r="AX92" s="32">
        <v>90</v>
      </c>
      <c r="AY92" s="32">
        <v>90</v>
      </c>
      <c r="AZ92" s="32">
        <v>90</v>
      </c>
      <c r="BA92" s="32">
        <v>90</v>
      </c>
      <c r="BB92" s="32">
        <v>90</v>
      </c>
      <c r="BC92" s="32">
        <v>90</v>
      </c>
      <c r="BD92" s="32">
        <v>90</v>
      </c>
      <c r="BE92" s="32">
        <v>90</v>
      </c>
      <c r="BF92" s="32">
        <v>90</v>
      </c>
      <c r="BG92" s="32">
        <v>90</v>
      </c>
      <c r="BH92" s="32">
        <v>90</v>
      </c>
      <c r="BI92" s="32">
        <v>90</v>
      </c>
      <c r="BJ92" s="32">
        <v>90</v>
      </c>
      <c r="BK92" s="32">
        <v>90</v>
      </c>
      <c r="BL92" s="32">
        <v>90</v>
      </c>
      <c r="BM92" s="32">
        <v>90</v>
      </c>
      <c r="BN92" s="32">
        <v>90</v>
      </c>
      <c r="BO92" s="32">
        <v>90</v>
      </c>
      <c r="BP92" s="32">
        <v>90</v>
      </c>
      <c r="BQ92" s="32">
        <v>90</v>
      </c>
      <c r="BR92" s="32">
        <v>90</v>
      </c>
      <c r="BS92" s="32">
        <v>90</v>
      </c>
      <c r="BT92" s="32">
        <v>90</v>
      </c>
      <c r="BU92" s="32">
        <v>90</v>
      </c>
      <c r="BV92" s="32">
        <v>90</v>
      </c>
      <c r="BW92" s="32">
        <v>90</v>
      </c>
      <c r="BX92" s="32">
        <v>90</v>
      </c>
      <c r="BY92" s="32">
        <v>90</v>
      </c>
      <c r="BZ92" s="32">
        <v>90</v>
      </c>
      <c r="CA92" s="32">
        <v>90</v>
      </c>
      <c r="CB92" s="32">
        <v>90</v>
      </c>
      <c r="CC92" s="32">
        <v>90</v>
      </c>
      <c r="CD92" s="32">
        <v>90</v>
      </c>
      <c r="CE92" s="32">
        <v>90</v>
      </c>
      <c r="CF92" s="32">
        <v>90</v>
      </c>
      <c r="CG92" s="32">
        <v>90</v>
      </c>
      <c r="CH92" s="32">
        <v>90</v>
      </c>
      <c r="CI92" s="32">
        <v>90</v>
      </c>
      <c r="CJ92" s="32">
        <v>90</v>
      </c>
      <c r="CK92" s="32">
        <v>90</v>
      </c>
      <c r="CL92" s="32">
        <v>90</v>
      </c>
      <c r="CM92" s="32">
        <v>90</v>
      </c>
      <c r="CN92" s="32">
        <v>90</v>
      </c>
      <c r="CO92" s="32">
        <v>90</v>
      </c>
      <c r="CP92" s="32">
        <v>90</v>
      </c>
      <c r="CQ92" s="32">
        <v>90</v>
      </c>
      <c r="CR92" s="32">
        <v>90</v>
      </c>
      <c r="CS92" s="32">
        <v>90</v>
      </c>
      <c r="CT92" s="32">
        <v>90</v>
      </c>
      <c r="CU92" s="32">
        <v>90</v>
      </c>
      <c r="CV92" s="32">
        <v>90</v>
      </c>
      <c r="CW92" s="32">
        <v>90</v>
      </c>
      <c r="CX92" s="32">
        <v>90</v>
      </c>
      <c r="CY92" s="32">
        <v>90</v>
      </c>
      <c r="CZ92" s="32">
        <v>90</v>
      </c>
      <c r="DA92" s="32">
        <v>90</v>
      </c>
      <c r="DB92" s="32">
        <v>90</v>
      </c>
      <c r="DC92" s="32">
        <v>90</v>
      </c>
      <c r="DD92" s="32">
        <v>90</v>
      </c>
      <c r="DE92" s="32">
        <v>90</v>
      </c>
      <c r="DF92" s="32">
        <v>90</v>
      </c>
      <c r="DG92" s="32">
        <v>90</v>
      </c>
      <c r="DH92" s="32">
        <v>90</v>
      </c>
      <c r="DI92" s="32">
        <v>90</v>
      </c>
      <c r="DJ92" s="32">
        <v>90</v>
      </c>
      <c r="DK92" s="32">
        <v>90</v>
      </c>
      <c r="DL92" s="32">
        <v>90</v>
      </c>
      <c r="DM92" s="32">
        <v>90</v>
      </c>
      <c r="DN92" s="32">
        <v>90</v>
      </c>
      <c r="DO92" s="32">
        <v>90</v>
      </c>
      <c r="DP92" s="32">
        <v>90</v>
      </c>
      <c r="DQ92" s="32">
        <v>90</v>
      </c>
      <c r="DR92" s="32">
        <v>90</v>
      </c>
      <c r="DS92" s="32">
        <v>90</v>
      </c>
      <c r="DT92" s="32">
        <v>90</v>
      </c>
      <c r="DU92" s="32">
        <v>90</v>
      </c>
      <c r="DV92" s="32">
        <v>90</v>
      </c>
      <c r="DW92" s="32">
        <v>90</v>
      </c>
      <c r="DX92" s="32">
        <v>90</v>
      </c>
      <c r="DY92" s="32">
        <v>90</v>
      </c>
      <c r="DZ92" s="32">
        <v>90</v>
      </c>
      <c r="EA92" s="32">
        <v>90</v>
      </c>
      <c r="EB92" s="32">
        <v>90</v>
      </c>
      <c r="EC92" s="32">
        <v>90</v>
      </c>
      <c r="ED92" s="32">
        <v>90</v>
      </c>
      <c r="EE92" s="32">
        <v>90</v>
      </c>
      <c r="EF92" s="32">
        <v>90</v>
      </c>
      <c r="EG92" s="32">
        <v>90</v>
      </c>
      <c r="EH92" s="32">
        <v>90</v>
      </c>
      <c r="EI92" s="32">
        <v>90</v>
      </c>
      <c r="EJ92" s="32">
        <v>90</v>
      </c>
      <c r="EK92" s="32">
        <v>90</v>
      </c>
      <c r="EL92" s="32">
        <v>90</v>
      </c>
      <c r="EM92" s="32">
        <v>90</v>
      </c>
      <c r="EN92" s="32">
        <v>90</v>
      </c>
      <c r="EO92" s="32">
        <v>90</v>
      </c>
      <c r="EP92" s="32">
        <v>90</v>
      </c>
      <c r="EQ92" s="32">
        <v>90</v>
      </c>
      <c r="ER92" s="32">
        <v>90</v>
      </c>
      <c r="ES92" s="32">
        <v>90</v>
      </c>
      <c r="ET92" s="32">
        <v>90</v>
      </c>
      <c r="EU92" s="32">
        <v>90</v>
      </c>
      <c r="EV92" s="32">
        <v>90</v>
      </c>
      <c r="EW92" s="32">
        <v>90</v>
      </c>
      <c r="EX92" s="32">
        <v>90</v>
      </c>
      <c r="EY92" s="32">
        <v>90</v>
      </c>
      <c r="EZ92" s="32">
        <v>90</v>
      </c>
      <c r="FA92" s="32">
        <v>90</v>
      </c>
      <c r="FB92" s="32">
        <v>90</v>
      </c>
      <c r="FC92" s="32">
        <v>90</v>
      </c>
      <c r="FD92" s="32">
        <v>90</v>
      </c>
      <c r="FE92" s="32">
        <v>90</v>
      </c>
      <c r="FF92" s="32">
        <v>90</v>
      </c>
      <c r="FG92" s="32">
        <v>90</v>
      </c>
      <c r="FH92" s="32">
        <v>90</v>
      </c>
      <c r="FI92" s="32">
        <v>90</v>
      </c>
      <c r="FJ92" s="32">
        <v>90</v>
      </c>
      <c r="FK92" s="32">
        <v>90</v>
      </c>
      <c r="FL92" s="32">
        <v>90</v>
      </c>
      <c r="FM92" s="32">
        <v>90</v>
      </c>
      <c r="FN92" s="32">
        <v>90</v>
      </c>
      <c r="FO92" s="32">
        <v>90</v>
      </c>
    </row>
    <row r="93" spans="1:171">
      <c r="A93" s="49" t="s">
        <v>2190</v>
      </c>
      <c r="B93" s="32">
        <v>0</v>
      </c>
      <c r="C93" s="32">
        <v>0</v>
      </c>
      <c r="D93" s="32">
        <v>0</v>
      </c>
      <c r="E93" s="32">
        <v>0</v>
      </c>
      <c r="F93" s="32">
        <v>0</v>
      </c>
      <c r="G93" s="32">
        <v>0</v>
      </c>
      <c r="H93" s="32">
        <v>0</v>
      </c>
      <c r="I93" s="32">
        <v>0</v>
      </c>
      <c r="J93" s="32">
        <v>0</v>
      </c>
      <c r="K93" s="32">
        <v>0</v>
      </c>
      <c r="L93" s="32">
        <v>0</v>
      </c>
      <c r="M93" s="32">
        <v>0</v>
      </c>
      <c r="N93" s="32">
        <v>0</v>
      </c>
      <c r="O93" s="32">
        <v>0</v>
      </c>
      <c r="P93" s="32">
        <v>0</v>
      </c>
      <c r="Q93" s="32">
        <v>0</v>
      </c>
      <c r="R93" s="32">
        <v>0</v>
      </c>
      <c r="S93" s="32">
        <v>0</v>
      </c>
      <c r="T93" s="32">
        <v>0</v>
      </c>
      <c r="U93" s="32">
        <v>0</v>
      </c>
      <c r="V93" s="32">
        <v>0</v>
      </c>
      <c r="W93" s="32">
        <v>25</v>
      </c>
      <c r="X93" s="32">
        <v>0</v>
      </c>
      <c r="Y93" s="32">
        <v>0</v>
      </c>
      <c r="Z93" s="32">
        <v>0</v>
      </c>
      <c r="AA93" s="32">
        <v>0</v>
      </c>
      <c r="AB93" s="32">
        <v>0</v>
      </c>
      <c r="AC93" s="32">
        <v>0</v>
      </c>
      <c r="AD93" s="32">
        <v>0</v>
      </c>
      <c r="AE93" s="32">
        <v>0</v>
      </c>
      <c r="AF93" s="32">
        <v>0</v>
      </c>
      <c r="AG93" s="32">
        <v>0</v>
      </c>
      <c r="AH93" s="32">
        <v>0</v>
      </c>
      <c r="AI93" s="32">
        <v>0</v>
      </c>
      <c r="AJ93" s="32">
        <v>0</v>
      </c>
      <c r="AK93" s="32">
        <v>0</v>
      </c>
      <c r="AL93" s="32">
        <v>0</v>
      </c>
      <c r="AM93" s="32">
        <v>0</v>
      </c>
      <c r="AN93" s="32">
        <v>0</v>
      </c>
      <c r="AO93" s="32">
        <v>0</v>
      </c>
      <c r="AP93" s="32">
        <v>0</v>
      </c>
      <c r="AQ93" s="32">
        <v>0</v>
      </c>
      <c r="AR93" s="32">
        <v>0</v>
      </c>
      <c r="AS93" s="32">
        <v>0</v>
      </c>
      <c r="AT93" s="32">
        <v>0</v>
      </c>
      <c r="AU93" s="32">
        <v>0</v>
      </c>
      <c r="AV93" s="32">
        <v>0</v>
      </c>
      <c r="AW93" s="32">
        <v>0</v>
      </c>
      <c r="AX93" s="32">
        <v>0</v>
      </c>
      <c r="AY93" s="32">
        <v>0</v>
      </c>
      <c r="AZ93" s="32">
        <v>0</v>
      </c>
      <c r="BA93" s="32">
        <v>0</v>
      </c>
      <c r="BB93" s="32">
        <v>25</v>
      </c>
      <c r="BC93" s="32">
        <v>0</v>
      </c>
      <c r="BD93" s="32">
        <v>0</v>
      </c>
      <c r="BE93" s="32">
        <v>0</v>
      </c>
      <c r="BF93" s="32">
        <v>0</v>
      </c>
      <c r="BG93" s="32">
        <v>0</v>
      </c>
      <c r="BH93" s="32">
        <v>0</v>
      </c>
      <c r="BI93" s="32">
        <v>0</v>
      </c>
      <c r="BJ93" s="32">
        <v>0</v>
      </c>
      <c r="BK93" s="32">
        <v>0</v>
      </c>
      <c r="BL93" s="32">
        <v>0</v>
      </c>
      <c r="BM93" s="32">
        <v>0</v>
      </c>
      <c r="BN93" s="32">
        <v>0</v>
      </c>
      <c r="BO93" s="32">
        <v>0</v>
      </c>
      <c r="BP93" s="32">
        <v>0</v>
      </c>
      <c r="BQ93" s="32">
        <v>0</v>
      </c>
      <c r="BR93" s="32">
        <v>0</v>
      </c>
      <c r="BS93" s="32">
        <v>0</v>
      </c>
      <c r="BT93" s="32">
        <v>0</v>
      </c>
      <c r="BU93" s="32">
        <v>0</v>
      </c>
      <c r="BV93" s="32">
        <v>0</v>
      </c>
      <c r="BW93" s="32">
        <v>0</v>
      </c>
      <c r="BX93" s="32">
        <v>0</v>
      </c>
      <c r="BY93" s="32">
        <v>0</v>
      </c>
      <c r="BZ93" s="32">
        <v>0</v>
      </c>
      <c r="CA93" s="32">
        <v>0</v>
      </c>
      <c r="CB93" s="32">
        <v>0</v>
      </c>
      <c r="CC93" s="32">
        <v>0</v>
      </c>
      <c r="CD93" s="32">
        <v>0</v>
      </c>
      <c r="CE93" s="32">
        <v>0</v>
      </c>
      <c r="CF93" s="32">
        <v>0</v>
      </c>
      <c r="CG93" s="32">
        <v>0</v>
      </c>
      <c r="CH93" s="32">
        <v>0</v>
      </c>
      <c r="CI93" s="32">
        <v>0</v>
      </c>
      <c r="CJ93" s="32">
        <v>0</v>
      </c>
      <c r="CK93" s="32">
        <v>0</v>
      </c>
      <c r="CL93" s="32">
        <v>0</v>
      </c>
      <c r="CM93" s="32">
        <v>0</v>
      </c>
      <c r="CN93" s="32">
        <v>0</v>
      </c>
      <c r="CO93" s="32">
        <v>0</v>
      </c>
      <c r="CP93" s="32">
        <v>100</v>
      </c>
      <c r="CQ93" s="32">
        <v>0</v>
      </c>
      <c r="CR93" s="32">
        <v>0</v>
      </c>
      <c r="CS93" s="32">
        <v>0</v>
      </c>
      <c r="CT93" s="32">
        <v>0</v>
      </c>
      <c r="CU93" s="32">
        <v>0</v>
      </c>
      <c r="CV93" s="32">
        <v>0</v>
      </c>
      <c r="CW93" s="32">
        <v>0</v>
      </c>
      <c r="CX93" s="32">
        <v>0</v>
      </c>
      <c r="CY93" s="32">
        <v>0</v>
      </c>
      <c r="CZ93" s="32">
        <v>0</v>
      </c>
      <c r="DA93" s="32">
        <v>0</v>
      </c>
      <c r="DB93" s="32">
        <v>0</v>
      </c>
      <c r="DC93" s="32">
        <v>0</v>
      </c>
      <c r="DD93" s="32">
        <v>0</v>
      </c>
      <c r="DE93" s="32">
        <v>15</v>
      </c>
      <c r="DF93" s="32">
        <v>0</v>
      </c>
      <c r="DG93" s="32">
        <v>0</v>
      </c>
      <c r="DH93" s="32">
        <v>0</v>
      </c>
      <c r="DI93" s="32">
        <v>0</v>
      </c>
      <c r="DJ93" s="32">
        <v>0</v>
      </c>
      <c r="DK93" s="32">
        <v>0</v>
      </c>
      <c r="DL93" s="32">
        <v>0</v>
      </c>
      <c r="DM93" s="32">
        <v>0</v>
      </c>
      <c r="DN93" s="32">
        <v>0</v>
      </c>
      <c r="DO93" s="32">
        <v>0</v>
      </c>
      <c r="DP93" s="32">
        <v>0</v>
      </c>
      <c r="DQ93" s="32">
        <v>0</v>
      </c>
      <c r="DR93" s="32">
        <v>0</v>
      </c>
      <c r="DS93" s="32">
        <v>0</v>
      </c>
      <c r="DT93" s="32">
        <v>0</v>
      </c>
      <c r="DU93" s="32">
        <v>0</v>
      </c>
      <c r="DV93" s="32">
        <v>0</v>
      </c>
      <c r="DW93" s="32">
        <v>0</v>
      </c>
      <c r="DX93" s="32">
        <v>0</v>
      </c>
      <c r="DY93" s="32">
        <v>0</v>
      </c>
      <c r="DZ93" s="32">
        <v>0</v>
      </c>
      <c r="EA93" s="32">
        <v>0</v>
      </c>
      <c r="EB93" s="32">
        <v>0</v>
      </c>
      <c r="EC93" s="32">
        <v>0</v>
      </c>
      <c r="ED93" s="32">
        <v>0</v>
      </c>
      <c r="EE93" s="32">
        <v>0</v>
      </c>
      <c r="EF93" s="32">
        <v>0</v>
      </c>
      <c r="EG93" s="32">
        <v>0</v>
      </c>
      <c r="EH93" s="32">
        <v>0</v>
      </c>
      <c r="EI93" s="32">
        <v>0</v>
      </c>
      <c r="EJ93" s="32">
        <v>0</v>
      </c>
      <c r="EK93" s="32">
        <v>0</v>
      </c>
      <c r="EL93" s="32">
        <v>0</v>
      </c>
      <c r="EM93" s="32">
        <v>0</v>
      </c>
      <c r="EN93" s="32">
        <v>0</v>
      </c>
      <c r="EO93" s="32">
        <v>0</v>
      </c>
      <c r="EP93" s="32">
        <v>0</v>
      </c>
      <c r="EQ93" s="32">
        <v>0</v>
      </c>
      <c r="ER93" s="32">
        <v>0</v>
      </c>
      <c r="ES93" s="32">
        <v>0</v>
      </c>
      <c r="ET93" s="32">
        <v>0</v>
      </c>
      <c r="EU93" s="32">
        <v>0</v>
      </c>
      <c r="EV93" s="32">
        <v>0</v>
      </c>
      <c r="EW93" s="32">
        <v>0</v>
      </c>
      <c r="EX93" s="32">
        <v>0</v>
      </c>
      <c r="EY93" s="32">
        <v>0</v>
      </c>
      <c r="EZ93" s="32">
        <v>0</v>
      </c>
      <c r="FA93" s="32">
        <v>0</v>
      </c>
      <c r="FB93" s="32">
        <v>0</v>
      </c>
      <c r="FC93" s="32">
        <v>0</v>
      </c>
      <c r="FD93" s="32">
        <v>0</v>
      </c>
      <c r="FE93" s="32">
        <v>0</v>
      </c>
      <c r="FF93" s="32">
        <v>0</v>
      </c>
      <c r="FG93" s="32">
        <v>0</v>
      </c>
      <c r="FH93" s="32">
        <v>0</v>
      </c>
      <c r="FI93" s="32">
        <v>0</v>
      </c>
      <c r="FJ93" s="32">
        <v>0</v>
      </c>
      <c r="FK93" s="32">
        <v>0</v>
      </c>
      <c r="FL93" s="32">
        <v>0</v>
      </c>
      <c r="FM93" s="32">
        <v>0</v>
      </c>
      <c r="FN93" s="32">
        <v>0</v>
      </c>
      <c r="FO93" s="32">
        <v>0</v>
      </c>
    </row>
    <row r="94" spans="1:171">
      <c r="A94" s="49" t="s">
        <v>1560</v>
      </c>
      <c r="B94" s="32">
        <v>0</v>
      </c>
      <c r="C94" s="32">
        <v>0</v>
      </c>
      <c r="D94" s="32">
        <v>0</v>
      </c>
      <c r="E94" s="32">
        <v>0</v>
      </c>
      <c r="F94" s="32">
        <v>0</v>
      </c>
      <c r="G94" s="32">
        <v>0</v>
      </c>
      <c r="H94" s="32">
        <v>0</v>
      </c>
      <c r="I94" s="32">
        <v>0</v>
      </c>
      <c r="J94" s="32">
        <v>0</v>
      </c>
      <c r="K94" s="32">
        <v>0</v>
      </c>
      <c r="L94" s="32">
        <v>0</v>
      </c>
      <c r="M94" s="32">
        <v>0</v>
      </c>
      <c r="N94" s="32">
        <v>0</v>
      </c>
      <c r="O94" s="32">
        <v>0</v>
      </c>
      <c r="P94" s="32">
        <v>0</v>
      </c>
      <c r="Q94" s="32">
        <v>0</v>
      </c>
      <c r="R94" s="32">
        <v>0</v>
      </c>
      <c r="S94" s="32">
        <v>0</v>
      </c>
      <c r="T94" s="32">
        <v>0</v>
      </c>
      <c r="U94" s="32">
        <v>0</v>
      </c>
      <c r="V94" s="32">
        <v>0</v>
      </c>
      <c r="W94" s="32">
        <v>0</v>
      </c>
      <c r="X94" s="32">
        <v>0</v>
      </c>
      <c r="Y94" s="32">
        <v>0</v>
      </c>
      <c r="Z94" s="32">
        <v>0</v>
      </c>
      <c r="AA94" s="32">
        <v>0</v>
      </c>
      <c r="AB94" s="32">
        <v>0</v>
      </c>
      <c r="AC94" s="32">
        <v>0</v>
      </c>
      <c r="AD94" s="32">
        <v>0</v>
      </c>
      <c r="AE94" s="32">
        <v>0</v>
      </c>
      <c r="AF94" s="32">
        <v>0</v>
      </c>
      <c r="AG94" s="32">
        <v>0</v>
      </c>
      <c r="AH94" s="32">
        <v>0</v>
      </c>
      <c r="AI94" s="32">
        <v>0</v>
      </c>
      <c r="AJ94" s="32">
        <v>0</v>
      </c>
      <c r="AK94" s="32">
        <v>0</v>
      </c>
      <c r="AL94" s="32">
        <v>0</v>
      </c>
      <c r="AM94" s="32">
        <v>0</v>
      </c>
      <c r="AN94" s="32">
        <v>0</v>
      </c>
      <c r="AO94" s="32">
        <v>0</v>
      </c>
      <c r="AP94" s="32">
        <v>0</v>
      </c>
      <c r="AQ94" s="32">
        <v>0</v>
      </c>
      <c r="AR94" s="32">
        <v>0</v>
      </c>
      <c r="AS94" s="32">
        <v>0</v>
      </c>
      <c r="AT94" s="32">
        <v>0</v>
      </c>
      <c r="AU94" s="32">
        <v>0</v>
      </c>
      <c r="AV94" s="32">
        <v>0</v>
      </c>
      <c r="AW94" s="32">
        <v>0</v>
      </c>
      <c r="AX94" s="32">
        <v>0</v>
      </c>
      <c r="AY94" s="32">
        <v>0</v>
      </c>
      <c r="AZ94" s="32">
        <v>0</v>
      </c>
      <c r="BA94" s="32">
        <v>0</v>
      </c>
      <c r="BB94" s="32">
        <v>0</v>
      </c>
      <c r="BC94" s="32">
        <v>0</v>
      </c>
      <c r="BD94" s="32">
        <v>0</v>
      </c>
      <c r="BE94" s="32">
        <v>0</v>
      </c>
      <c r="BF94" s="32">
        <v>0</v>
      </c>
      <c r="BG94" s="32">
        <v>0</v>
      </c>
      <c r="BH94" s="32">
        <v>0</v>
      </c>
      <c r="BI94" s="32">
        <v>0</v>
      </c>
      <c r="BJ94" s="32">
        <v>0</v>
      </c>
      <c r="BK94" s="32">
        <v>0</v>
      </c>
      <c r="BL94" s="32">
        <v>0</v>
      </c>
      <c r="BM94" s="32">
        <v>0</v>
      </c>
      <c r="BN94" s="32">
        <v>0</v>
      </c>
      <c r="BO94" s="32">
        <v>0</v>
      </c>
      <c r="BP94" s="32">
        <v>0</v>
      </c>
      <c r="BQ94" s="32">
        <v>0</v>
      </c>
      <c r="BR94" s="32">
        <v>0</v>
      </c>
      <c r="BS94" s="32">
        <v>0</v>
      </c>
      <c r="BT94" s="32">
        <v>0</v>
      </c>
      <c r="BU94" s="32">
        <v>0</v>
      </c>
      <c r="BV94" s="32">
        <v>0</v>
      </c>
      <c r="BW94" s="32">
        <v>0</v>
      </c>
      <c r="BX94" s="32">
        <v>0</v>
      </c>
      <c r="BY94" s="32">
        <v>0</v>
      </c>
      <c r="BZ94" s="32">
        <v>0</v>
      </c>
      <c r="CA94" s="32">
        <v>0</v>
      </c>
      <c r="CB94" s="32">
        <v>0</v>
      </c>
      <c r="CC94" s="32">
        <v>0</v>
      </c>
      <c r="CD94" s="32">
        <v>0</v>
      </c>
      <c r="CE94" s="32">
        <v>0</v>
      </c>
      <c r="CF94" s="32">
        <v>0</v>
      </c>
      <c r="CG94" s="32">
        <v>0</v>
      </c>
      <c r="CH94" s="32">
        <v>0</v>
      </c>
      <c r="CI94" s="32">
        <v>0</v>
      </c>
      <c r="CJ94" s="32">
        <v>0</v>
      </c>
      <c r="CK94" s="32">
        <v>0</v>
      </c>
      <c r="CL94" s="32">
        <v>0</v>
      </c>
      <c r="CM94" s="32">
        <v>0</v>
      </c>
      <c r="CN94" s="32">
        <v>0</v>
      </c>
      <c r="CO94" s="32">
        <v>0</v>
      </c>
      <c r="CP94" s="32">
        <v>0</v>
      </c>
      <c r="CQ94" s="32">
        <v>0</v>
      </c>
      <c r="CR94" s="32">
        <v>0</v>
      </c>
      <c r="CS94" s="32">
        <v>0</v>
      </c>
      <c r="CT94" s="32">
        <v>0</v>
      </c>
      <c r="CU94" s="32">
        <v>0</v>
      </c>
      <c r="CV94" s="32">
        <v>0</v>
      </c>
      <c r="CW94" s="32">
        <v>0</v>
      </c>
      <c r="CX94" s="32">
        <v>0</v>
      </c>
      <c r="CY94" s="32">
        <v>0</v>
      </c>
      <c r="CZ94" s="32">
        <v>0</v>
      </c>
      <c r="DA94" s="32">
        <v>0</v>
      </c>
      <c r="DB94" s="32">
        <v>0</v>
      </c>
      <c r="DC94" s="32">
        <v>0</v>
      </c>
      <c r="DD94" s="32">
        <v>0</v>
      </c>
      <c r="DE94" s="32">
        <v>0</v>
      </c>
      <c r="DF94" s="32">
        <v>0</v>
      </c>
      <c r="DG94" s="32">
        <v>0</v>
      </c>
      <c r="DH94" s="32">
        <v>0</v>
      </c>
      <c r="DI94" s="32">
        <v>0</v>
      </c>
      <c r="DJ94" s="32">
        <v>0</v>
      </c>
      <c r="DK94" s="32">
        <v>0</v>
      </c>
      <c r="DL94" s="32">
        <v>0</v>
      </c>
      <c r="DM94" s="32">
        <v>0</v>
      </c>
      <c r="DN94" s="32">
        <v>0</v>
      </c>
      <c r="DO94" s="32">
        <v>0</v>
      </c>
      <c r="DP94" s="32">
        <v>0</v>
      </c>
      <c r="DQ94" s="32">
        <v>0</v>
      </c>
      <c r="DR94" s="32">
        <v>0</v>
      </c>
      <c r="DS94" s="32">
        <v>0</v>
      </c>
      <c r="DT94" s="32">
        <v>0</v>
      </c>
      <c r="DU94" s="32">
        <v>0</v>
      </c>
      <c r="DV94" s="32">
        <v>0</v>
      </c>
      <c r="DW94" s="32">
        <v>0</v>
      </c>
      <c r="DX94" s="32">
        <v>0</v>
      </c>
      <c r="DY94" s="32">
        <v>0</v>
      </c>
      <c r="DZ94" s="32">
        <v>0</v>
      </c>
      <c r="EA94" s="32">
        <v>0</v>
      </c>
      <c r="EB94" s="32">
        <v>0</v>
      </c>
      <c r="EC94" s="32">
        <v>0</v>
      </c>
      <c r="ED94" s="32">
        <v>0</v>
      </c>
      <c r="EE94" s="32">
        <v>0</v>
      </c>
      <c r="EF94" s="32">
        <v>0</v>
      </c>
      <c r="EG94" s="32">
        <v>0</v>
      </c>
      <c r="EH94" s="32">
        <v>0</v>
      </c>
      <c r="EI94" s="32">
        <v>0</v>
      </c>
      <c r="EJ94" s="32">
        <v>0</v>
      </c>
      <c r="EK94" s="32">
        <v>0</v>
      </c>
      <c r="EL94" s="32">
        <v>0</v>
      </c>
      <c r="EM94" s="32">
        <v>0</v>
      </c>
      <c r="EN94" s="32">
        <v>0</v>
      </c>
      <c r="EO94" s="32">
        <v>0</v>
      </c>
      <c r="EP94" s="32">
        <v>0</v>
      </c>
      <c r="EQ94" s="32">
        <v>0</v>
      </c>
      <c r="ER94" s="32">
        <v>0</v>
      </c>
      <c r="ES94" s="32">
        <v>0</v>
      </c>
      <c r="ET94" s="32">
        <v>0</v>
      </c>
      <c r="EU94" s="32">
        <v>0</v>
      </c>
      <c r="EV94" s="32">
        <v>0</v>
      </c>
      <c r="EW94" s="32">
        <v>0</v>
      </c>
      <c r="EX94" s="32">
        <v>0</v>
      </c>
      <c r="EY94" s="32">
        <v>0</v>
      </c>
      <c r="EZ94" s="32">
        <v>0</v>
      </c>
      <c r="FA94" s="32">
        <v>0</v>
      </c>
      <c r="FB94" s="32">
        <v>0</v>
      </c>
      <c r="FC94" s="32">
        <v>0</v>
      </c>
      <c r="FD94" s="32">
        <v>0</v>
      </c>
      <c r="FE94" s="32">
        <v>0</v>
      </c>
      <c r="FF94" s="32">
        <v>0</v>
      </c>
      <c r="FG94" s="32">
        <v>0</v>
      </c>
      <c r="FH94" s="32">
        <v>0</v>
      </c>
      <c r="FI94" s="32">
        <v>0</v>
      </c>
      <c r="FJ94" s="32">
        <v>0</v>
      </c>
      <c r="FK94" s="32">
        <v>0</v>
      </c>
      <c r="FL94" s="32">
        <v>0</v>
      </c>
      <c r="FM94" s="32">
        <v>0</v>
      </c>
      <c r="FN94" s="32">
        <v>0</v>
      </c>
      <c r="FO94" s="32">
        <v>0</v>
      </c>
    </row>
    <row r="95" spans="1:171">
      <c r="A95" s="49" t="s">
        <v>3647</v>
      </c>
      <c r="B95" s="32">
        <v>0</v>
      </c>
      <c r="C95" s="32">
        <v>0</v>
      </c>
      <c r="D95" s="32">
        <v>0</v>
      </c>
      <c r="E95" s="32">
        <v>0</v>
      </c>
      <c r="F95" s="32">
        <v>0</v>
      </c>
      <c r="G95" s="32">
        <v>0</v>
      </c>
      <c r="H95" s="32">
        <v>0</v>
      </c>
      <c r="I95" s="32">
        <v>0</v>
      </c>
      <c r="J95" s="32">
        <v>0</v>
      </c>
      <c r="K95" s="32">
        <v>0</v>
      </c>
      <c r="L95" s="32">
        <v>0</v>
      </c>
      <c r="M95" s="32">
        <v>0</v>
      </c>
      <c r="N95" s="32">
        <v>0</v>
      </c>
      <c r="O95" s="32">
        <v>0</v>
      </c>
      <c r="P95" s="32">
        <v>0</v>
      </c>
      <c r="Q95" s="32">
        <v>0</v>
      </c>
      <c r="R95" s="32">
        <v>0</v>
      </c>
      <c r="S95" s="32">
        <v>0</v>
      </c>
      <c r="T95" s="32">
        <v>0</v>
      </c>
      <c r="U95" s="32">
        <v>0</v>
      </c>
      <c r="V95" s="32">
        <v>0</v>
      </c>
      <c r="W95" s="32">
        <v>0</v>
      </c>
      <c r="X95" s="32">
        <v>0</v>
      </c>
      <c r="Y95" s="32">
        <v>0</v>
      </c>
      <c r="Z95" s="32">
        <v>0</v>
      </c>
      <c r="AA95" s="32">
        <v>0</v>
      </c>
      <c r="AB95" s="32">
        <v>0</v>
      </c>
      <c r="AC95" s="32">
        <v>0</v>
      </c>
      <c r="AD95" s="32">
        <v>0</v>
      </c>
      <c r="AE95" s="32">
        <v>0</v>
      </c>
      <c r="AF95" s="32">
        <v>0</v>
      </c>
      <c r="AG95" s="32">
        <v>0</v>
      </c>
      <c r="AH95" s="32">
        <v>0</v>
      </c>
      <c r="AI95" s="32">
        <v>0</v>
      </c>
      <c r="AJ95" s="32">
        <v>0</v>
      </c>
      <c r="AK95" s="32">
        <v>0</v>
      </c>
      <c r="AL95" s="32">
        <v>0</v>
      </c>
      <c r="AM95" s="32">
        <v>0</v>
      </c>
      <c r="AN95" s="32">
        <v>0</v>
      </c>
      <c r="AO95" s="32">
        <v>0</v>
      </c>
      <c r="AP95" s="32">
        <v>0</v>
      </c>
      <c r="AQ95" s="32">
        <v>0</v>
      </c>
      <c r="AR95" s="32">
        <v>0</v>
      </c>
      <c r="AS95" s="32">
        <v>0</v>
      </c>
      <c r="AT95" s="32">
        <v>0</v>
      </c>
      <c r="AU95" s="32">
        <v>0</v>
      </c>
      <c r="AV95" s="32">
        <v>0</v>
      </c>
      <c r="AW95" s="32">
        <v>0</v>
      </c>
      <c r="AX95" s="32">
        <v>0</v>
      </c>
      <c r="AY95" s="32">
        <v>0</v>
      </c>
      <c r="AZ95" s="32">
        <v>0</v>
      </c>
      <c r="BA95" s="32">
        <v>0</v>
      </c>
      <c r="BB95" s="32">
        <v>0</v>
      </c>
      <c r="BC95" s="32">
        <v>0</v>
      </c>
      <c r="BD95" s="32">
        <v>0</v>
      </c>
      <c r="BE95" s="32">
        <v>0</v>
      </c>
      <c r="BF95" s="32">
        <v>0</v>
      </c>
      <c r="BG95" s="32">
        <v>0</v>
      </c>
      <c r="BH95" s="32">
        <v>0</v>
      </c>
      <c r="BI95" s="32">
        <v>0</v>
      </c>
      <c r="BJ95" s="32">
        <v>0</v>
      </c>
      <c r="BK95" s="32">
        <v>0</v>
      </c>
      <c r="BL95" s="32">
        <v>0</v>
      </c>
      <c r="BM95" s="32">
        <v>0</v>
      </c>
      <c r="BN95" s="32">
        <v>0</v>
      </c>
      <c r="BO95" s="32">
        <v>0</v>
      </c>
      <c r="BP95" s="32">
        <v>0</v>
      </c>
      <c r="BQ95" s="32">
        <v>0</v>
      </c>
      <c r="BR95" s="32">
        <v>0</v>
      </c>
      <c r="BS95" s="32">
        <v>0</v>
      </c>
      <c r="BT95" s="32">
        <v>0</v>
      </c>
      <c r="BU95" s="32">
        <v>0</v>
      </c>
      <c r="BV95" s="32">
        <v>0</v>
      </c>
      <c r="BW95" s="32">
        <v>0</v>
      </c>
      <c r="BX95" s="32">
        <v>0</v>
      </c>
      <c r="BY95" s="32">
        <v>0</v>
      </c>
      <c r="BZ95" s="32">
        <v>0</v>
      </c>
      <c r="CA95" s="32">
        <v>0</v>
      </c>
      <c r="CB95" s="32">
        <v>0</v>
      </c>
      <c r="CC95" s="32">
        <v>0</v>
      </c>
      <c r="CD95" s="32">
        <v>0</v>
      </c>
      <c r="CE95" s="32">
        <v>0</v>
      </c>
      <c r="CF95" s="32">
        <v>0</v>
      </c>
      <c r="CG95" s="32">
        <v>0</v>
      </c>
      <c r="CH95" s="32">
        <v>0</v>
      </c>
      <c r="CI95" s="32">
        <v>0</v>
      </c>
      <c r="CJ95" s="32">
        <v>0</v>
      </c>
      <c r="CK95" s="32">
        <v>0</v>
      </c>
      <c r="CL95" s="32">
        <v>0</v>
      </c>
      <c r="CM95" s="32">
        <v>0</v>
      </c>
      <c r="CN95" s="32">
        <v>0</v>
      </c>
      <c r="CO95" s="32">
        <v>0</v>
      </c>
      <c r="CP95" s="32">
        <v>0</v>
      </c>
      <c r="CQ95" s="32">
        <v>0</v>
      </c>
      <c r="CR95" s="32">
        <v>0</v>
      </c>
      <c r="CS95" s="32">
        <v>0</v>
      </c>
      <c r="CT95" s="32">
        <v>0</v>
      </c>
      <c r="CU95" s="32">
        <v>0</v>
      </c>
      <c r="CV95" s="32">
        <v>0</v>
      </c>
      <c r="CW95" s="32">
        <v>0</v>
      </c>
      <c r="CX95" s="32">
        <v>0</v>
      </c>
      <c r="CY95" s="32">
        <v>0</v>
      </c>
      <c r="CZ95" s="32">
        <v>0</v>
      </c>
      <c r="DA95" s="32">
        <v>0</v>
      </c>
      <c r="DB95" s="32">
        <v>0</v>
      </c>
      <c r="DC95" s="32">
        <v>0</v>
      </c>
      <c r="DD95" s="32">
        <v>0</v>
      </c>
      <c r="DE95" s="32">
        <v>0</v>
      </c>
      <c r="DF95" s="32">
        <v>0</v>
      </c>
      <c r="DG95" s="32">
        <v>0</v>
      </c>
      <c r="DH95" s="32">
        <v>0</v>
      </c>
      <c r="DI95" s="32">
        <v>0</v>
      </c>
      <c r="DJ95" s="32">
        <v>0</v>
      </c>
      <c r="DK95" s="32">
        <v>0</v>
      </c>
      <c r="DL95" s="32">
        <v>0</v>
      </c>
      <c r="DM95" s="32">
        <v>0</v>
      </c>
      <c r="DN95" s="32">
        <v>0</v>
      </c>
      <c r="DO95" s="32">
        <v>0</v>
      </c>
      <c r="DP95" s="32">
        <v>0</v>
      </c>
      <c r="DQ95" s="32">
        <v>0</v>
      </c>
      <c r="DR95" s="32">
        <v>0</v>
      </c>
      <c r="DS95" s="32">
        <v>0</v>
      </c>
      <c r="DT95" s="32">
        <v>0</v>
      </c>
      <c r="DU95" s="32">
        <v>0</v>
      </c>
      <c r="DV95" s="32">
        <v>0</v>
      </c>
      <c r="DW95" s="32">
        <v>0</v>
      </c>
      <c r="DX95" s="32">
        <v>0</v>
      </c>
      <c r="DY95" s="32">
        <v>0</v>
      </c>
      <c r="DZ95" s="32">
        <v>0</v>
      </c>
      <c r="EA95" s="32">
        <v>0</v>
      </c>
      <c r="EB95" s="32">
        <v>0</v>
      </c>
      <c r="EC95" s="32">
        <v>0</v>
      </c>
      <c r="ED95" s="32">
        <v>0</v>
      </c>
      <c r="EE95" s="32">
        <v>0</v>
      </c>
      <c r="EF95" s="32">
        <v>0</v>
      </c>
      <c r="EG95" s="32">
        <v>0</v>
      </c>
      <c r="EH95" s="32">
        <v>0</v>
      </c>
      <c r="EI95" s="32">
        <v>0</v>
      </c>
      <c r="EJ95" s="32">
        <v>0</v>
      </c>
      <c r="EK95" s="32">
        <v>0</v>
      </c>
      <c r="EL95" s="32">
        <v>0</v>
      </c>
      <c r="EM95" s="32">
        <v>0</v>
      </c>
      <c r="EN95" s="32">
        <v>0</v>
      </c>
      <c r="EO95" s="32">
        <v>0</v>
      </c>
      <c r="EP95" s="32">
        <v>0</v>
      </c>
      <c r="EQ95" s="32">
        <v>0</v>
      </c>
      <c r="ER95" s="32">
        <v>0</v>
      </c>
      <c r="ES95" s="32">
        <v>0</v>
      </c>
      <c r="ET95" s="32">
        <v>0</v>
      </c>
      <c r="EU95" s="32">
        <v>0</v>
      </c>
      <c r="EV95" s="32">
        <v>0</v>
      </c>
      <c r="EW95" s="32">
        <v>0</v>
      </c>
      <c r="EX95" s="32">
        <v>0</v>
      </c>
      <c r="EY95" s="32">
        <v>0</v>
      </c>
      <c r="EZ95" s="32">
        <v>0</v>
      </c>
      <c r="FA95" s="32">
        <v>0</v>
      </c>
      <c r="FB95" s="32">
        <v>0</v>
      </c>
      <c r="FC95" s="32">
        <v>0</v>
      </c>
      <c r="FD95" s="32">
        <v>0</v>
      </c>
      <c r="FE95" s="32">
        <v>0</v>
      </c>
      <c r="FF95" s="32">
        <v>0</v>
      </c>
      <c r="FG95" s="32">
        <v>0</v>
      </c>
      <c r="FH95" s="32">
        <v>0</v>
      </c>
      <c r="FI95" s="32">
        <v>0</v>
      </c>
      <c r="FJ95" s="32">
        <v>0</v>
      </c>
      <c r="FK95" s="32">
        <v>0</v>
      </c>
      <c r="FL95" s="32">
        <v>0</v>
      </c>
      <c r="FM95" s="32">
        <v>0</v>
      </c>
      <c r="FN95" s="32">
        <v>0</v>
      </c>
      <c r="FO95" s="32">
        <v>0</v>
      </c>
    </row>
    <row r="96" spans="1:171">
      <c r="A96" s="49" t="s">
        <v>3838</v>
      </c>
      <c r="B96" s="32">
        <v>0</v>
      </c>
      <c r="C96" s="32">
        <v>0</v>
      </c>
      <c r="D96" s="32">
        <v>0</v>
      </c>
      <c r="E96" s="32">
        <v>0</v>
      </c>
      <c r="F96" s="32">
        <v>0</v>
      </c>
      <c r="G96" s="32">
        <v>0</v>
      </c>
      <c r="H96" s="32">
        <v>0</v>
      </c>
      <c r="I96" s="32">
        <v>0</v>
      </c>
      <c r="J96" s="32">
        <v>0</v>
      </c>
      <c r="K96" s="32">
        <v>0</v>
      </c>
      <c r="L96" s="32">
        <v>0</v>
      </c>
      <c r="M96" s="32">
        <v>0</v>
      </c>
      <c r="N96" s="32">
        <v>0</v>
      </c>
      <c r="O96" s="32">
        <v>0</v>
      </c>
      <c r="P96" s="32">
        <v>0</v>
      </c>
      <c r="Q96" s="32">
        <v>0</v>
      </c>
      <c r="R96" s="32">
        <v>0</v>
      </c>
      <c r="S96" s="32">
        <v>0</v>
      </c>
      <c r="T96" s="32">
        <v>0</v>
      </c>
      <c r="U96" s="32">
        <v>0</v>
      </c>
      <c r="V96" s="32">
        <v>0</v>
      </c>
      <c r="W96" s="32">
        <v>0</v>
      </c>
      <c r="X96" s="32">
        <v>0</v>
      </c>
      <c r="Y96" s="32">
        <v>0</v>
      </c>
      <c r="Z96" s="32">
        <v>0</v>
      </c>
      <c r="AA96" s="32">
        <v>0</v>
      </c>
      <c r="AB96" s="32">
        <v>0</v>
      </c>
      <c r="AC96" s="32">
        <v>0</v>
      </c>
      <c r="AD96" s="32">
        <v>0</v>
      </c>
      <c r="AE96" s="32">
        <v>0</v>
      </c>
      <c r="AF96" s="32">
        <v>0</v>
      </c>
      <c r="AG96" s="32">
        <v>0</v>
      </c>
      <c r="AH96" s="32">
        <v>0</v>
      </c>
      <c r="AI96" s="32">
        <v>0</v>
      </c>
      <c r="AJ96" s="32">
        <v>0</v>
      </c>
      <c r="AK96" s="32">
        <v>0</v>
      </c>
      <c r="AL96" s="32">
        <v>0</v>
      </c>
      <c r="AM96" s="32">
        <v>0</v>
      </c>
      <c r="AN96" s="32">
        <v>0</v>
      </c>
      <c r="AO96" s="32">
        <v>0</v>
      </c>
      <c r="AP96" s="32">
        <v>0</v>
      </c>
      <c r="AQ96" s="32">
        <v>0</v>
      </c>
      <c r="AR96" s="32">
        <v>0</v>
      </c>
      <c r="AS96" s="32">
        <v>0</v>
      </c>
      <c r="AT96" s="32">
        <v>0</v>
      </c>
      <c r="AU96" s="32">
        <v>0</v>
      </c>
      <c r="AV96" s="32">
        <v>0</v>
      </c>
      <c r="AW96" s="32">
        <v>0</v>
      </c>
      <c r="AX96" s="32">
        <v>0</v>
      </c>
      <c r="AY96" s="32">
        <v>0</v>
      </c>
      <c r="AZ96" s="32">
        <v>0</v>
      </c>
      <c r="BA96" s="32">
        <v>0</v>
      </c>
      <c r="BB96" s="32">
        <v>0</v>
      </c>
      <c r="BC96" s="32">
        <v>0</v>
      </c>
      <c r="BD96" s="32">
        <v>0</v>
      </c>
      <c r="BE96" s="32">
        <v>0</v>
      </c>
      <c r="BF96" s="32">
        <v>0</v>
      </c>
      <c r="BG96" s="32">
        <v>0</v>
      </c>
      <c r="BH96" s="32">
        <v>0</v>
      </c>
      <c r="BI96" s="32">
        <v>0</v>
      </c>
      <c r="BJ96" s="32">
        <v>0</v>
      </c>
      <c r="BK96" s="32">
        <v>0</v>
      </c>
      <c r="BL96" s="32">
        <v>0</v>
      </c>
      <c r="BM96" s="32">
        <v>0</v>
      </c>
      <c r="BN96" s="32">
        <v>0</v>
      </c>
      <c r="BO96" s="32">
        <v>0</v>
      </c>
      <c r="BP96" s="32">
        <v>0</v>
      </c>
      <c r="BQ96" s="32">
        <v>0</v>
      </c>
      <c r="BR96" s="32">
        <v>0</v>
      </c>
      <c r="BS96" s="32">
        <v>0</v>
      </c>
      <c r="BT96" s="32">
        <v>0</v>
      </c>
      <c r="BU96" s="32">
        <v>0</v>
      </c>
      <c r="BV96" s="32">
        <v>0</v>
      </c>
      <c r="BW96" s="32">
        <v>0</v>
      </c>
      <c r="BX96" s="32">
        <v>0</v>
      </c>
      <c r="BY96" s="32">
        <v>0</v>
      </c>
      <c r="BZ96" s="32">
        <v>0</v>
      </c>
      <c r="CA96" s="32">
        <v>0</v>
      </c>
      <c r="CB96" s="32">
        <v>0</v>
      </c>
      <c r="CC96" s="32">
        <v>0</v>
      </c>
      <c r="CD96" s="32">
        <v>0</v>
      </c>
      <c r="CE96" s="32">
        <v>0</v>
      </c>
      <c r="CF96" s="32">
        <v>0</v>
      </c>
      <c r="CG96" s="32">
        <v>0</v>
      </c>
      <c r="CH96" s="32">
        <v>0</v>
      </c>
      <c r="CI96" s="32">
        <v>0</v>
      </c>
      <c r="CJ96" s="32">
        <v>0</v>
      </c>
      <c r="CK96" s="32">
        <v>0</v>
      </c>
      <c r="CL96" s="32">
        <v>0</v>
      </c>
      <c r="CM96" s="32">
        <v>0</v>
      </c>
      <c r="CN96" s="32">
        <v>0</v>
      </c>
      <c r="CO96" s="32">
        <v>0</v>
      </c>
      <c r="CP96" s="32">
        <v>0</v>
      </c>
      <c r="CQ96" s="32">
        <v>0</v>
      </c>
      <c r="CR96" s="32">
        <v>0</v>
      </c>
      <c r="CS96" s="32">
        <v>0</v>
      </c>
      <c r="CT96" s="32">
        <v>0</v>
      </c>
      <c r="CU96" s="32">
        <v>0</v>
      </c>
      <c r="CV96" s="32">
        <v>0</v>
      </c>
      <c r="CW96" s="32">
        <v>0</v>
      </c>
      <c r="CX96" s="32">
        <v>0</v>
      </c>
      <c r="CY96" s="32">
        <v>0</v>
      </c>
      <c r="CZ96" s="32">
        <v>0</v>
      </c>
      <c r="DA96" s="32">
        <v>0</v>
      </c>
      <c r="DB96" s="32">
        <v>0</v>
      </c>
      <c r="DC96" s="32">
        <v>0</v>
      </c>
      <c r="DD96" s="32">
        <v>0</v>
      </c>
      <c r="DE96" s="32">
        <v>0</v>
      </c>
      <c r="DF96" s="32">
        <v>0</v>
      </c>
      <c r="DG96" s="32">
        <v>0</v>
      </c>
      <c r="DH96" s="32">
        <v>0</v>
      </c>
      <c r="DI96" s="32">
        <v>0</v>
      </c>
      <c r="DJ96" s="32">
        <v>0</v>
      </c>
      <c r="DK96" s="32">
        <v>0</v>
      </c>
      <c r="DL96" s="32">
        <v>0</v>
      </c>
      <c r="DM96" s="32">
        <v>0</v>
      </c>
      <c r="DN96" s="32">
        <v>0</v>
      </c>
      <c r="DO96" s="32">
        <v>0</v>
      </c>
      <c r="DP96" s="32">
        <v>0</v>
      </c>
      <c r="DQ96" s="32">
        <v>0</v>
      </c>
      <c r="DR96" s="32">
        <v>0</v>
      </c>
      <c r="DS96" s="32">
        <v>0</v>
      </c>
      <c r="DT96" s="32">
        <v>0</v>
      </c>
      <c r="DU96" s="32">
        <v>0</v>
      </c>
      <c r="DV96" s="32">
        <v>0</v>
      </c>
      <c r="DW96" s="32">
        <v>0</v>
      </c>
      <c r="DX96" s="32">
        <v>0</v>
      </c>
      <c r="DY96" s="32">
        <v>0</v>
      </c>
      <c r="DZ96" s="32">
        <v>0</v>
      </c>
      <c r="EA96" s="32">
        <v>0</v>
      </c>
      <c r="EB96" s="32">
        <v>0</v>
      </c>
      <c r="EC96" s="32">
        <v>0</v>
      </c>
      <c r="ED96" s="32">
        <v>0</v>
      </c>
      <c r="EE96" s="32">
        <v>0</v>
      </c>
      <c r="EF96" s="32">
        <v>0</v>
      </c>
      <c r="EG96" s="32">
        <v>0</v>
      </c>
      <c r="EH96" s="32">
        <v>0</v>
      </c>
      <c r="EI96" s="32">
        <v>0</v>
      </c>
      <c r="EJ96" s="32">
        <v>0</v>
      </c>
      <c r="EK96" s="32">
        <v>0</v>
      </c>
      <c r="EL96" s="32">
        <v>0</v>
      </c>
      <c r="EM96" s="32">
        <v>0</v>
      </c>
      <c r="EN96" s="32">
        <v>0</v>
      </c>
      <c r="EO96" s="32">
        <v>0</v>
      </c>
      <c r="EP96" s="32">
        <v>0</v>
      </c>
      <c r="EQ96" s="32">
        <v>0</v>
      </c>
      <c r="ER96" s="32">
        <v>0</v>
      </c>
      <c r="ES96" s="32">
        <v>0</v>
      </c>
      <c r="ET96" s="32">
        <v>0</v>
      </c>
      <c r="EU96" s="32">
        <v>0</v>
      </c>
      <c r="EV96" s="32">
        <v>0</v>
      </c>
      <c r="EW96" s="32">
        <v>0</v>
      </c>
      <c r="EX96" s="32">
        <v>0</v>
      </c>
      <c r="EY96" s="32">
        <v>0</v>
      </c>
      <c r="EZ96" s="32">
        <v>0</v>
      </c>
      <c r="FA96" s="32">
        <v>0</v>
      </c>
      <c r="FB96" s="32">
        <v>0</v>
      </c>
      <c r="FC96" s="32">
        <v>0</v>
      </c>
      <c r="FD96" s="32">
        <v>0</v>
      </c>
      <c r="FE96" s="32">
        <v>0</v>
      </c>
      <c r="FF96" s="32">
        <v>0</v>
      </c>
      <c r="FG96" s="32">
        <v>0</v>
      </c>
      <c r="FH96" s="32">
        <v>0</v>
      </c>
      <c r="FI96" s="32">
        <v>0</v>
      </c>
      <c r="FJ96" s="32">
        <v>0</v>
      </c>
      <c r="FK96" s="32">
        <v>0</v>
      </c>
      <c r="FL96" s="32">
        <v>0</v>
      </c>
      <c r="FM96" s="32">
        <v>0</v>
      </c>
      <c r="FN96" s="32">
        <v>0</v>
      </c>
      <c r="FO96" s="32">
        <v>0</v>
      </c>
    </row>
    <row r="97" spans="1:171">
      <c r="A97" s="49" t="s">
        <v>3839</v>
      </c>
      <c r="B97" s="32">
        <v>0</v>
      </c>
      <c r="C97" s="32">
        <v>0</v>
      </c>
      <c r="D97" s="32">
        <v>0</v>
      </c>
      <c r="E97" s="32">
        <v>0</v>
      </c>
      <c r="F97" s="32">
        <v>0</v>
      </c>
      <c r="G97" s="32">
        <v>0</v>
      </c>
      <c r="H97" s="32">
        <v>0</v>
      </c>
      <c r="I97" s="32">
        <v>0</v>
      </c>
      <c r="J97" s="32">
        <v>0</v>
      </c>
      <c r="K97" s="32">
        <v>0</v>
      </c>
      <c r="L97" s="32">
        <v>0</v>
      </c>
      <c r="M97" s="32">
        <v>0</v>
      </c>
      <c r="N97" s="32">
        <v>0</v>
      </c>
      <c r="O97" s="32">
        <v>0</v>
      </c>
      <c r="P97" s="32">
        <v>0</v>
      </c>
      <c r="Q97" s="32">
        <v>0</v>
      </c>
      <c r="R97" s="32">
        <v>0</v>
      </c>
      <c r="S97" s="32">
        <v>0</v>
      </c>
      <c r="T97" s="32">
        <v>0</v>
      </c>
      <c r="U97" s="32">
        <v>0</v>
      </c>
      <c r="V97" s="32">
        <v>0</v>
      </c>
      <c r="W97" s="32">
        <v>0</v>
      </c>
      <c r="X97" s="32">
        <v>0</v>
      </c>
      <c r="Y97" s="32">
        <v>0</v>
      </c>
      <c r="Z97" s="32">
        <v>0</v>
      </c>
      <c r="AA97" s="32">
        <v>0</v>
      </c>
      <c r="AB97" s="32">
        <v>0</v>
      </c>
      <c r="AC97" s="32">
        <v>0</v>
      </c>
      <c r="AD97" s="32">
        <v>0</v>
      </c>
      <c r="AE97" s="32">
        <v>0</v>
      </c>
      <c r="AF97" s="32">
        <v>0</v>
      </c>
      <c r="AG97" s="32">
        <v>0</v>
      </c>
      <c r="AH97" s="32">
        <v>0</v>
      </c>
      <c r="AI97" s="32">
        <v>0</v>
      </c>
      <c r="AJ97" s="32">
        <v>0</v>
      </c>
      <c r="AK97" s="32">
        <v>0</v>
      </c>
      <c r="AL97" s="32">
        <v>0</v>
      </c>
      <c r="AM97" s="32">
        <v>0</v>
      </c>
      <c r="AN97" s="32">
        <v>0</v>
      </c>
      <c r="AO97" s="32">
        <v>0</v>
      </c>
      <c r="AP97" s="32">
        <v>0</v>
      </c>
      <c r="AQ97" s="32">
        <v>0</v>
      </c>
      <c r="AR97" s="32">
        <v>0</v>
      </c>
      <c r="AS97" s="32">
        <v>0</v>
      </c>
      <c r="AT97" s="32">
        <v>0</v>
      </c>
      <c r="AU97" s="32">
        <v>0</v>
      </c>
      <c r="AV97" s="32">
        <v>0</v>
      </c>
      <c r="AW97" s="32">
        <v>0</v>
      </c>
      <c r="AX97" s="32">
        <v>0</v>
      </c>
      <c r="AY97" s="32">
        <v>0</v>
      </c>
      <c r="AZ97" s="32">
        <v>0</v>
      </c>
      <c r="BA97" s="32">
        <v>0</v>
      </c>
      <c r="BB97" s="32">
        <v>0</v>
      </c>
      <c r="BC97" s="32">
        <v>0</v>
      </c>
      <c r="BD97" s="32">
        <v>0</v>
      </c>
      <c r="BE97" s="32">
        <v>0</v>
      </c>
      <c r="BF97" s="32">
        <v>0</v>
      </c>
      <c r="BG97" s="32">
        <v>0</v>
      </c>
      <c r="BH97" s="32">
        <v>0</v>
      </c>
      <c r="BI97" s="32">
        <v>0</v>
      </c>
      <c r="BJ97" s="32">
        <v>0</v>
      </c>
      <c r="BK97" s="32">
        <v>0</v>
      </c>
      <c r="BL97" s="32">
        <v>0</v>
      </c>
      <c r="BM97" s="32">
        <v>0</v>
      </c>
      <c r="BN97" s="32">
        <v>0</v>
      </c>
      <c r="BO97" s="32">
        <v>0</v>
      </c>
      <c r="BP97" s="32">
        <v>0</v>
      </c>
      <c r="BQ97" s="32">
        <v>0</v>
      </c>
      <c r="BR97" s="32">
        <v>0</v>
      </c>
      <c r="BS97" s="32">
        <v>0</v>
      </c>
      <c r="BT97" s="32">
        <v>0</v>
      </c>
      <c r="BU97" s="32">
        <v>0</v>
      </c>
      <c r="BV97" s="32">
        <v>0</v>
      </c>
      <c r="BW97" s="32">
        <v>0</v>
      </c>
      <c r="BX97" s="32">
        <v>0</v>
      </c>
      <c r="BY97" s="32">
        <v>0</v>
      </c>
      <c r="BZ97" s="32">
        <v>0</v>
      </c>
      <c r="CA97" s="32">
        <v>0</v>
      </c>
      <c r="CB97" s="32">
        <v>0</v>
      </c>
      <c r="CC97" s="32">
        <v>0</v>
      </c>
      <c r="CD97" s="32">
        <v>0</v>
      </c>
      <c r="CE97" s="32">
        <v>0</v>
      </c>
      <c r="CF97" s="32">
        <v>0</v>
      </c>
      <c r="CG97" s="32">
        <v>0</v>
      </c>
      <c r="CH97" s="32">
        <v>0</v>
      </c>
      <c r="CI97" s="32">
        <v>0</v>
      </c>
      <c r="CJ97" s="32">
        <v>0</v>
      </c>
      <c r="CK97" s="32">
        <v>0</v>
      </c>
      <c r="CL97" s="32">
        <v>0</v>
      </c>
      <c r="CM97" s="32">
        <v>0</v>
      </c>
      <c r="CN97" s="32">
        <v>0</v>
      </c>
      <c r="CO97" s="32">
        <v>0</v>
      </c>
      <c r="CP97" s="32">
        <v>0</v>
      </c>
      <c r="CQ97" s="32">
        <v>0</v>
      </c>
      <c r="CR97" s="32">
        <v>0</v>
      </c>
      <c r="CS97" s="32">
        <v>0</v>
      </c>
      <c r="CT97" s="32">
        <v>0</v>
      </c>
      <c r="CU97" s="32">
        <v>0</v>
      </c>
      <c r="CV97" s="32">
        <v>0</v>
      </c>
      <c r="CW97" s="32">
        <v>0</v>
      </c>
      <c r="CX97" s="32">
        <v>0</v>
      </c>
      <c r="CY97" s="32">
        <v>0</v>
      </c>
      <c r="CZ97" s="32">
        <v>0</v>
      </c>
      <c r="DA97" s="32">
        <v>0</v>
      </c>
      <c r="DB97" s="32">
        <v>0</v>
      </c>
      <c r="DC97" s="32">
        <v>0</v>
      </c>
      <c r="DD97" s="32">
        <v>0</v>
      </c>
      <c r="DE97" s="32">
        <v>0</v>
      </c>
      <c r="DF97" s="32">
        <v>0</v>
      </c>
      <c r="DG97" s="32">
        <v>0</v>
      </c>
      <c r="DH97" s="32">
        <v>0</v>
      </c>
      <c r="DI97" s="32">
        <v>0</v>
      </c>
      <c r="DJ97" s="32">
        <v>0</v>
      </c>
      <c r="DK97" s="32">
        <v>0</v>
      </c>
      <c r="DL97" s="32">
        <v>0</v>
      </c>
      <c r="DM97" s="32">
        <v>0</v>
      </c>
      <c r="DN97" s="32">
        <v>0</v>
      </c>
      <c r="DO97" s="32">
        <v>0</v>
      </c>
      <c r="DP97" s="32">
        <v>0</v>
      </c>
      <c r="DQ97" s="32">
        <v>0</v>
      </c>
      <c r="DR97" s="32">
        <v>0</v>
      </c>
      <c r="DS97" s="32">
        <v>0</v>
      </c>
      <c r="DT97" s="32">
        <v>0</v>
      </c>
      <c r="DU97" s="32">
        <v>0</v>
      </c>
      <c r="DV97" s="32">
        <v>0</v>
      </c>
      <c r="DW97" s="32">
        <v>0</v>
      </c>
      <c r="DX97" s="32">
        <v>0</v>
      </c>
      <c r="DY97" s="32">
        <v>0</v>
      </c>
      <c r="DZ97" s="32">
        <v>0</v>
      </c>
      <c r="EA97" s="32">
        <v>0</v>
      </c>
      <c r="EB97" s="32">
        <v>0</v>
      </c>
      <c r="EC97" s="32">
        <v>0</v>
      </c>
      <c r="ED97" s="32">
        <v>0</v>
      </c>
      <c r="EE97" s="32">
        <v>0</v>
      </c>
      <c r="EF97" s="32">
        <v>0</v>
      </c>
      <c r="EG97" s="32">
        <v>0</v>
      </c>
      <c r="EH97" s="32">
        <v>0</v>
      </c>
      <c r="EI97" s="32">
        <v>0</v>
      </c>
      <c r="EJ97" s="32">
        <v>0</v>
      </c>
      <c r="EK97" s="32">
        <v>0</v>
      </c>
      <c r="EL97" s="32">
        <v>0</v>
      </c>
      <c r="EM97" s="32">
        <v>0</v>
      </c>
      <c r="EN97" s="32">
        <v>0</v>
      </c>
      <c r="EO97" s="32">
        <v>0</v>
      </c>
      <c r="EP97" s="32">
        <v>0</v>
      </c>
      <c r="EQ97" s="32">
        <v>0</v>
      </c>
      <c r="ER97" s="32">
        <v>0</v>
      </c>
      <c r="ES97" s="32">
        <v>0</v>
      </c>
      <c r="ET97" s="32">
        <v>0</v>
      </c>
      <c r="EU97" s="32">
        <v>0</v>
      </c>
      <c r="EV97" s="32">
        <v>0</v>
      </c>
      <c r="EW97" s="32">
        <v>0</v>
      </c>
      <c r="EX97" s="32">
        <v>0</v>
      </c>
      <c r="EY97" s="32">
        <v>0</v>
      </c>
      <c r="EZ97" s="32">
        <v>0</v>
      </c>
      <c r="FA97" s="32">
        <v>0</v>
      </c>
      <c r="FB97" s="32">
        <v>0</v>
      </c>
      <c r="FC97" s="32">
        <v>0</v>
      </c>
      <c r="FD97" s="32">
        <v>0</v>
      </c>
      <c r="FE97" s="32">
        <v>0</v>
      </c>
      <c r="FF97" s="32">
        <v>0</v>
      </c>
      <c r="FG97" s="32">
        <v>0</v>
      </c>
      <c r="FH97" s="32">
        <v>0</v>
      </c>
      <c r="FI97" s="32">
        <v>0</v>
      </c>
      <c r="FJ97" s="32">
        <v>0</v>
      </c>
      <c r="FK97" s="32">
        <v>0</v>
      </c>
      <c r="FL97" s="32">
        <v>0</v>
      </c>
      <c r="FM97" s="32">
        <v>0</v>
      </c>
      <c r="FN97" s="32">
        <v>0</v>
      </c>
      <c r="FO97" s="32">
        <v>0</v>
      </c>
    </row>
    <row r="98" spans="1:171">
      <c r="A98" s="49" t="s">
        <v>2185</v>
      </c>
      <c r="B98" s="32">
        <v>0</v>
      </c>
      <c r="C98" s="32">
        <v>0</v>
      </c>
      <c r="D98" s="32">
        <v>0</v>
      </c>
      <c r="E98" s="32">
        <v>0</v>
      </c>
      <c r="F98" s="32">
        <v>0</v>
      </c>
      <c r="G98" s="32">
        <v>0</v>
      </c>
      <c r="H98" s="32">
        <v>0</v>
      </c>
      <c r="I98" s="32">
        <v>0</v>
      </c>
      <c r="J98" s="32">
        <v>0</v>
      </c>
      <c r="K98" s="32">
        <v>0</v>
      </c>
      <c r="L98" s="32">
        <v>0</v>
      </c>
      <c r="M98" s="32">
        <v>0</v>
      </c>
      <c r="N98" s="32">
        <v>0</v>
      </c>
      <c r="O98" s="32">
        <v>0</v>
      </c>
      <c r="P98" s="32">
        <v>0</v>
      </c>
      <c r="Q98" s="32">
        <v>0</v>
      </c>
      <c r="R98" s="32">
        <v>0</v>
      </c>
      <c r="S98" s="32">
        <v>0</v>
      </c>
      <c r="T98" s="32">
        <v>0</v>
      </c>
      <c r="U98" s="32">
        <v>0</v>
      </c>
      <c r="V98" s="32">
        <v>0</v>
      </c>
      <c r="W98" s="32">
        <v>0</v>
      </c>
      <c r="X98" s="32">
        <v>0</v>
      </c>
      <c r="Y98" s="32">
        <v>0</v>
      </c>
      <c r="Z98" s="32">
        <v>0</v>
      </c>
      <c r="AA98" s="32">
        <v>0</v>
      </c>
      <c r="AB98" s="32">
        <v>0</v>
      </c>
      <c r="AC98" s="32">
        <v>0</v>
      </c>
      <c r="AD98" s="32">
        <v>0</v>
      </c>
      <c r="AE98" s="32">
        <v>0</v>
      </c>
      <c r="AF98" s="32">
        <v>0</v>
      </c>
      <c r="AG98" s="32">
        <v>0</v>
      </c>
      <c r="AH98" s="32">
        <v>0</v>
      </c>
      <c r="AI98" s="32">
        <v>0</v>
      </c>
      <c r="AJ98" s="32">
        <v>0</v>
      </c>
      <c r="AK98" s="32">
        <v>0</v>
      </c>
      <c r="AL98" s="32">
        <v>0</v>
      </c>
      <c r="AM98" s="32">
        <v>0</v>
      </c>
      <c r="AN98" s="32">
        <v>0</v>
      </c>
      <c r="AO98" s="32">
        <v>0</v>
      </c>
      <c r="AP98" s="32">
        <v>0</v>
      </c>
      <c r="AQ98" s="32">
        <v>0</v>
      </c>
      <c r="AR98" s="32">
        <v>0</v>
      </c>
      <c r="AS98" s="32">
        <v>0</v>
      </c>
      <c r="AT98" s="32">
        <v>0</v>
      </c>
      <c r="AU98" s="32">
        <v>0</v>
      </c>
      <c r="AV98" s="32">
        <v>0</v>
      </c>
      <c r="AW98" s="32">
        <v>0</v>
      </c>
      <c r="AX98" s="32">
        <v>0</v>
      </c>
      <c r="AY98" s="32">
        <v>0</v>
      </c>
      <c r="AZ98" s="32">
        <v>0</v>
      </c>
      <c r="BA98" s="32">
        <v>0</v>
      </c>
      <c r="BB98" s="32">
        <v>0</v>
      </c>
      <c r="BC98" s="32">
        <v>0</v>
      </c>
      <c r="BD98" s="32">
        <v>0</v>
      </c>
      <c r="BE98" s="32">
        <v>0</v>
      </c>
      <c r="BF98" s="32">
        <v>0</v>
      </c>
      <c r="BG98" s="32">
        <v>0</v>
      </c>
      <c r="BH98" s="32">
        <v>0</v>
      </c>
      <c r="BI98" s="32">
        <v>0</v>
      </c>
      <c r="BJ98" s="32">
        <v>0</v>
      </c>
      <c r="BK98" s="32">
        <v>0</v>
      </c>
      <c r="BL98" s="32">
        <v>0</v>
      </c>
      <c r="BM98" s="32">
        <v>0</v>
      </c>
      <c r="BN98" s="32">
        <v>0</v>
      </c>
      <c r="BO98" s="32">
        <v>0</v>
      </c>
      <c r="BP98" s="32">
        <v>0</v>
      </c>
      <c r="BQ98" s="32">
        <v>0</v>
      </c>
      <c r="BR98" s="32">
        <v>0</v>
      </c>
      <c r="BS98" s="32">
        <v>0</v>
      </c>
      <c r="BT98" s="32">
        <v>0</v>
      </c>
      <c r="BU98" s="32">
        <v>0</v>
      </c>
      <c r="BV98" s="32">
        <v>0</v>
      </c>
      <c r="BW98" s="32">
        <v>0</v>
      </c>
      <c r="BX98" s="32">
        <v>0</v>
      </c>
      <c r="BY98" s="32">
        <v>0</v>
      </c>
      <c r="BZ98" s="32">
        <v>0</v>
      </c>
      <c r="CA98" s="32">
        <v>0</v>
      </c>
      <c r="CB98" s="32">
        <v>0</v>
      </c>
      <c r="CC98" s="32">
        <v>0</v>
      </c>
      <c r="CD98" s="32">
        <v>0</v>
      </c>
      <c r="CE98" s="32">
        <v>0</v>
      </c>
      <c r="CF98" s="32">
        <v>0</v>
      </c>
      <c r="CG98" s="32">
        <v>0</v>
      </c>
      <c r="CH98" s="32">
        <v>0</v>
      </c>
      <c r="CI98" s="32">
        <v>0</v>
      </c>
      <c r="CJ98" s="32">
        <v>0</v>
      </c>
      <c r="CK98" s="32">
        <v>0</v>
      </c>
      <c r="CL98" s="32">
        <v>0</v>
      </c>
      <c r="CM98" s="32">
        <v>0</v>
      </c>
      <c r="CN98" s="32">
        <v>0</v>
      </c>
      <c r="CO98" s="32">
        <v>0</v>
      </c>
      <c r="CP98" s="32">
        <v>0</v>
      </c>
      <c r="CQ98" s="32">
        <v>0</v>
      </c>
      <c r="CR98" s="32">
        <v>0</v>
      </c>
      <c r="CS98" s="32">
        <v>0</v>
      </c>
      <c r="CT98" s="32">
        <v>0</v>
      </c>
      <c r="CU98" s="32">
        <v>0</v>
      </c>
      <c r="CV98" s="32">
        <v>0</v>
      </c>
      <c r="CW98" s="32">
        <v>0</v>
      </c>
      <c r="CX98" s="32">
        <v>0</v>
      </c>
      <c r="CY98" s="32">
        <v>0</v>
      </c>
      <c r="CZ98" s="32">
        <v>0</v>
      </c>
      <c r="DA98" s="32">
        <v>0</v>
      </c>
      <c r="DB98" s="32">
        <v>0</v>
      </c>
      <c r="DC98" s="32">
        <v>0</v>
      </c>
      <c r="DD98" s="32">
        <v>0</v>
      </c>
      <c r="DE98" s="32">
        <v>0</v>
      </c>
      <c r="DF98" s="32">
        <v>0</v>
      </c>
      <c r="DG98" s="32">
        <v>0</v>
      </c>
      <c r="DH98" s="32">
        <v>0</v>
      </c>
      <c r="DI98" s="32">
        <v>0</v>
      </c>
      <c r="DJ98" s="32">
        <v>0</v>
      </c>
      <c r="DK98" s="32">
        <v>0</v>
      </c>
      <c r="DL98" s="32">
        <v>0</v>
      </c>
      <c r="DM98" s="32">
        <v>0</v>
      </c>
      <c r="DN98" s="32">
        <v>0</v>
      </c>
      <c r="DO98" s="32">
        <v>0</v>
      </c>
      <c r="DP98" s="32">
        <v>0</v>
      </c>
      <c r="DQ98" s="32">
        <v>0</v>
      </c>
      <c r="DR98" s="32">
        <v>0</v>
      </c>
      <c r="DS98" s="32">
        <v>0</v>
      </c>
      <c r="DT98" s="32">
        <v>0</v>
      </c>
      <c r="DU98" s="32">
        <v>0</v>
      </c>
      <c r="DV98" s="32">
        <v>0</v>
      </c>
      <c r="DW98" s="32">
        <v>0</v>
      </c>
      <c r="DX98" s="32">
        <v>0</v>
      </c>
      <c r="DY98" s="32">
        <v>0</v>
      </c>
      <c r="DZ98" s="32">
        <v>0</v>
      </c>
      <c r="EA98" s="32">
        <v>0</v>
      </c>
      <c r="EB98" s="32">
        <v>0</v>
      </c>
      <c r="EC98" s="32">
        <v>0</v>
      </c>
      <c r="ED98" s="32">
        <v>0</v>
      </c>
      <c r="EE98" s="32">
        <v>0</v>
      </c>
      <c r="EF98" s="32">
        <v>0</v>
      </c>
      <c r="EG98" s="32">
        <v>0</v>
      </c>
      <c r="EH98" s="32">
        <v>0</v>
      </c>
      <c r="EI98" s="32">
        <v>0</v>
      </c>
      <c r="EJ98" s="32">
        <v>0</v>
      </c>
      <c r="EK98" s="32">
        <v>0</v>
      </c>
      <c r="EL98" s="32">
        <v>0</v>
      </c>
      <c r="EM98" s="32">
        <v>0</v>
      </c>
      <c r="EN98" s="32">
        <v>0</v>
      </c>
      <c r="EO98" s="32">
        <v>0</v>
      </c>
      <c r="EP98" s="32">
        <v>0</v>
      </c>
      <c r="EQ98" s="32">
        <v>0</v>
      </c>
      <c r="ER98" s="32">
        <v>0</v>
      </c>
      <c r="ES98" s="32">
        <v>0</v>
      </c>
      <c r="ET98" s="32">
        <v>0</v>
      </c>
      <c r="EU98" s="32">
        <v>0</v>
      </c>
      <c r="EV98" s="32">
        <v>0</v>
      </c>
      <c r="EW98" s="32">
        <v>0</v>
      </c>
      <c r="EX98" s="32">
        <v>0</v>
      </c>
      <c r="EY98" s="32">
        <v>0</v>
      </c>
      <c r="EZ98" s="32">
        <v>0</v>
      </c>
      <c r="FA98" s="32">
        <v>0</v>
      </c>
      <c r="FB98" s="32">
        <v>0</v>
      </c>
      <c r="FC98" s="32">
        <v>0</v>
      </c>
      <c r="FD98" s="32">
        <v>0</v>
      </c>
      <c r="FE98" s="32">
        <v>0</v>
      </c>
      <c r="FF98" s="32">
        <v>0</v>
      </c>
      <c r="FG98" s="32">
        <v>0</v>
      </c>
      <c r="FH98" s="32">
        <v>0</v>
      </c>
      <c r="FI98" s="32">
        <v>0</v>
      </c>
      <c r="FJ98" s="32">
        <v>0</v>
      </c>
      <c r="FK98" s="32">
        <v>0</v>
      </c>
      <c r="FL98" s="32">
        <v>0</v>
      </c>
      <c r="FM98" s="32">
        <v>0</v>
      </c>
      <c r="FN98" s="32">
        <v>0</v>
      </c>
      <c r="FO98" s="32">
        <v>0</v>
      </c>
    </row>
    <row r="99" spans="1:171">
      <c r="A99" s="49" t="s">
        <v>3840</v>
      </c>
      <c r="B99" s="32">
        <v>0</v>
      </c>
      <c r="C99" s="32">
        <v>0</v>
      </c>
      <c r="D99" s="32">
        <v>0</v>
      </c>
      <c r="E99" s="32">
        <v>0</v>
      </c>
      <c r="F99" s="32">
        <v>0</v>
      </c>
      <c r="G99" s="32">
        <v>0</v>
      </c>
      <c r="H99" s="32">
        <v>0</v>
      </c>
      <c r="I99" s="32">
        <v>0</v>
      </c>
      <c r="J99" s="32">
        <v>0</v>
      </c>
      <c r="K99" s="32">
        <v>0</v>
      </c>
      <c r="L99" s="32">
        <v>0</v>
      </c>
      <c r="M99" s="32">
        <v>0</v>
      </c>
      <c r="N99" s="32">
        <v>0</v>
      </c>
      <c r="O99" s="32">
        <v>0</v>
      </c>
      <c r="P99" s="32">
        <v>0</v>
      </c>
      <c r="Q99" s="32">
        <v>0</v>
      </c>
      <c r="R99" s="32">
        <v>0</v>
      </c>
      <c r="S99" s="32">
        <v>0</v>
      </c>
      <c r="T99" s="32">
        <v>0</v>
      </c>
      <c r="U99" s="32">
        <v>0</v>
      </c>
      <c r="V99" s="32">
        <v>0</v>
      </c>
      <c r="W99" s="32">
        <v>0</v>
      </c>
      <c r="X99" s="32">
        <v>0</v>
      </c>
      <c r="Y99" s="32">
        <v>0</v>
      </c>
      <c r="Z99" s="32">
        <v>0</v>
      </c>
      <c r="AA99" s="32">
        <v>0</v>
      </c>
      <c r="AB99" s="32">
        <v>0</v>
      </c>
      <c r="AC99" s="32">
        <v>0</v>
      </c>
      <c r="AD99" s="32">
        <v>0</v>
      </c>
      <c r="AE99" s="32">
        <v>0</v>
      </c>
      <c r="AF99" s="32">
        <v>0</v>
      </c>
      <c r="AG99" s="32">
        <v>0</v>
      </c>
      <c r="AH99" s="32">
        <v>0</v>
      </c>
      <c r="AI99" s="32">
        <v>0</v>
      </c>
      <c r="AJ99" s="32">
        <v>0</v>
      </c>
      <c r="AK99" s="32">
        <v>0</v>
      </c>
      <c r="AL99" s="32">
        <v>0</v>
      </c>
      <c r="AM99" s="32">
        <v>0</v>
      </c>
      <c r="AN99" s="32">
        <v>0</v>
      </c>
      <c r="AO99" s="32">
        <v>0</v>
      </c>
      <c r="AP99" s="32">
        <v>0</v>
      </c>
      <c r="AQ99" s="32">
        <v>0</v>
      </c>
      <c r="AR99" s="32">
        <v>0</v>
      </c>
      <c r="AS99" s="32">
        <v>0</v>
      </c>
      <c r="AT99" s="32">
        <v>0</v>
      </c>
      <c r="AU99" s="32">
        <v>0</v>
      </c>
      <c r="AV99" s="32">
        <v>0</v>
      </c>
      <c r="AW99" s="32">
        <v>0</v>
      </c>
      <c r="AX99" s="32">
        <v>0</v>
      </c>
      <c r="AY99" s="32">
        <v>0</v>
      </c>
      <c r="AZ99" s="32">
        <v>0</v>
      </c>
      <c r="BA99" s="32">
        <v>0</v>
      </c>
      <c r="BB99" s="32">
        <v>0</v>
      </c>
      <c r="BC99" s="32">
        <v>0</v>
      </c>
      <c r="BD99" s="32">
        <v>0</v>
      </c>
      <c r="BE99" s="32">
        <v>0</v>
      </c>
      <c r="BF99" s="32">
        <v>0</v>
      </c>
      <c r="BG99" s="32">
        <v>0</v>
      </c>
      <c r="BH99" s="32">
        <v>0</v>
      </c>
      <c r="BI99" s="32">
        <v>0</v>
      </c>
      <c r="BJ99" s="32">
        <v>0</v>
      </c>
      <c r="BK99" s="32">
        <v>0</v>
      </c>
      <c r="BL99" s="32">
        <v>0</v>
      </c>
      <c r="BM99" s="32">
        <v>0</v>
      </c>
      <c r="BN99" s="32">
        <v>0</v>
      </c>
      <c r="BO99" s="32">
        <v>0</v>
      </c>
      <c r="BP99" s="32">
        <v>0</v>
      </c>
      <c r="BQ99" s="32">
        <v>0</v>
      </c>
      <c r="BR99" s="32">
        <v>0</v>
      </c>
      <c r="BS99" s="32">
        <v>0</v>
      </c>
      <c r="BT99" s="32">
        <v>0</v>
      </c>
      <c r="BU99" s="32">
        <v>0</v>
      </c>
      <c r="BV99" s="32">
        <v>0</v>
      </c>
      <c r="BW99" s="32">
        <v>0</v>
      </c>
      <c r="BX99" s="32">
        <v>0</v>
      </c>
      <c r="BY99" s="32">
        <v>0</v>
      </c>
      <c r="BZ99" s="32">
        <v>0</v>
      </c>
      <c r="CA99" s="32">
        <v>0</v>
      </c>
      <c r="CB99" s="32">
        <v>0</v>
      </c>
      <c r="CC99" s="32">
        <v>0</v>
      </c>
      <c r="CD99" s="32">
        <v>0</v>
      </c>
      <c r="CE99" s="32">
        <v>0</v>
      </c>
      <c r="CF99" s="32">
        <v>0</v>
      </c>
      <c r="CG99" s="32">
        <v>0</v>
      </c>
      <c r="CH99" s="32">
        <v>0</v>
      </c>
      <c r="CI99" s="32">
        <v>0</v>
      </c>
      <c r="CJ99" s="32">
        <v>0</v>
      </c>
      <c r="CK99" s="32">
        <v>0</v>
      </c>
      <c r="CL99" s="32">
        <v>0</v>
      </c>
      <c r="CM99" s="32">
        <v>0</v>
      </c>
      <c r="CN99" s="32">
        <v>0</v>
      </c>
      <c r="CO99" s="32">
        <v>0</v>
      </c>
      <c r="CP99" s="32">
        <v>0</v>
      </c>
      <c r="CQ99" s="32">
        <v>0</v>
      </c>
      <c r="CR99" s="32">
        <v>0</v>
      </c>
      <c r="CS99" s="32">
        <v>0</v>
      </c>
      <c r="CT99" s="32">
        <v>0</v>
      </c>
      <c r="CU99" s="32">
        <v>0</v>
      </c>
      <c r="CV99" s="32">
        <v>0</v>
      </c>
      <c r="CW99" s="32">
        <v>0</v>
      </c>
      <c r="CX99" s="32">
        <v>0</v>
      </c>
      <c r="CY99" s="32">
        <v>0</v>
      </c>
      <c r="CZ99" s="32">
        <v>0</v>
      </c>
      <c r="DA99" s="32">
        <v>0</v>
      </c>
      <c r="DB99" s="32">
        <v>0</v>
      </c>
      <c r="DC99" s="32">
        <v>0</v>
      </c>
      <c r="DD99" s="32">
        <v>0</v>
      </c>
      <c r="DE99" s="32">
        <v>0</v>
      </c>
      <c r="DF99" s="32">
        <v>0</v>
      </c>
      <c r="DG99" s="32">
        <v>0</v>
      </c>
      <c r="DH99" s="32">
        <v>0</v>
      </c>
      <c r="DI99" s="32">
        <v>0</v>
      </c>
      <c r="DJ99" s="32">
        <v>0</v>
      </c>
      <c r="DK99" s="32">
        <v>0</v>
      </c>
      <c r="DL99" s="32">
        <v>0</v>
      </c>
      <c r="DM99" s="32">
        <v>0</v>
      </c>
      <c r="DN99" s="32">
        <v>0</v>
      </c>
      <c r="DO99" s="32">
        <v>0</v>
      </c>
      <c r="DP99" s="32">
        <v>0</v>
      </c>
      <c r="DQ99" s="32">
        <v>0</v>
      </c>
      <c r="DR99" s="32">
        <v>0</v>
      </c>
      <c r="DS99" s="32">
        <v>0</v>
      </c>
      <c r="DT99" s="32">
        <v>0</v>
      </c>
      <c r="DU99" s="32">
        <v>0</v>
      </c>
      <c r="DV99" s="32">
        <v>0</v>
      </c>
      <c r="DW99" s="32">
        <v>0</v>
      </c>
      <c r="DX99" s="32">
        <v>0</v>
      </c>
      <c r="DY99" s="32">
        <v>0</v>
      </c>
      <c r="DZ99" s="32">
        <v>0</v>
      </c>
      <c r="EA99" s="32">
        <v>0</v>
      </c>
      <c r="EB99" s="32">
        <v>0</v>
      </c>
      <c r="EC99" s="32">
        <v>0</v>
      </c>
      <c r="ED99" s="32">
        <v>0</v>
      </c>
      <c r="EE99" s="32">
        <v>0</v>
      </c>
      <c r="EF99" s="32">
        <v>0</v>
      </c>
      <c r="EG99" s="32">
        <v>0</v>
      </c>
      <c r="EH99" s="32">
        <v>0</v>
      </c>
      <c r="EI99" s="32">
        <v>0</v>
      </c>
      <c r="EJ99" s="32">
        <v>0</v>
      </c>
      <c r="EK99" s="32">
        <v>0</v>
      </c>
      <c r="EL99" s="32">
        <v>0</v>
      </c>
      <c r="EM99" s="32">
        <v>0</v>
      </c>
      <c r="EN99" s="32">
        <v>0</v>
      </c>
      <c r="EO99" s="32">
        <v>0</v>
      </c>
      <c r="EP99" s="32">
        <v>0</v>
      </c>
      <c r="EQ99" s="32">
        <v>0</v>
      </c>
      <c r="ER99" s="32">
        <v>0</v>
      </c>
      <c r="ES99" s="32">
        <v>0</v>
      </c>
      <c r="ET99" s="32">
        <v>0</v>
      </c>
      <c r="EU99" s="32">
        <v>0</v>
      </c>
      <c r="EV99" s="32">
        <v>0</v>
      </c>
      <c r="EW99" s="32">
        <v>0</v>
      </c>
      <c r="EX99" s="32">
        <v>0</v>
      </c>
      <c r="EY99" s="32">
        <v>0</v>
      </c>
      <c r="EZ99" s="32">
        <v>0</v>
      </c>
      <c r="FA99" s="32">
        <v>0</v>
      </c>
      <c r="FB99" s="32">
        <v>0</v>
      </c>
      <c r="FC99" s="32">
        <v>0</v>
      </c>
      <c r="FD99" s="32">
        <v>0</v>
      </c>
      <c r="FE99" s="32">
        <v>0</v>
      </c>
      <c r="FF99" s="32">
        <v>0</v>
      </c>
      <c r="FG99" s="32">
        <v>0</v>
      </c>
      <c r="FH99" s="32">
        <v>0</v>
      </c>
      <c r="FI99" s="32">
        <v>0</v>
      </c>
      <c r="FJ99" s="32">
        <v>0</v>
      </c>
      <c r="FK99" s="32">
        <v>0</v>
      </c>
      <c r="FL99" s="32">
        <v>0</v>
      </c>
      <c r="FM99" s="32">
        <v>0</v>
      </c>
      <c r="FN99" s="32">
        <v>0</v>
      </c>
      <c r="FO99" s="32">
        <v>0</v>
      </c>
    </row>
    <row r="100" spans="1:171">
      <c r="A100" s="49" t="s">
        <v>3841</v>
      </c>
      <c r="B100" s="32">
        <v>0</v>
      </c>
      <c r="C100" s="32">
        <v>0</v>
      </c>
      <c r="D100" s="32">
        <v>0</v>
      </c>
      <c r="E100" s="32">
        <v>0</v>
      </c>
      <c r="F100" s="32">
        <v>0</v>
      </c>
      <c r="G100" s="32">
        <v>0</v>
      </c>
      <c r="H100" s="32">
        <v>0</v>
      </c>
      <c r="I100" s="32">
        <v>0</v>
      </c>
      <c r="J100" s="32">
        <v>0</v>
      </c>
      <c r="K100" s="32">
        <v>0</v>
      </c>
      <c r="L100" s="32">
        <v>0</v>
      </c>
      <c r="M100" s="32">
        <v>0</v>
      </c>
      <c r="N100" s="32">
        <v>0</v>
      </c>
      <c r="O100" s="32">
        <v>0</v>
      </c>
      <c r="P100" s="32">
        <v>0</v>
      </c>
      <c r="Q100" s="32">
        <v>0</v>
      </c>
      <c r="R100" s="32">
        <v>0</v>
      </c>
      <c r="S100" s="32">
        <v>0</v>
      </c>
      <c r="T100" s="32">
        <v>0</v>
      </c>
      <c r="U100" s="32">
        <v>0</v>
      </c>
      <c r="V100" s="32">
        <v>0</v>
      </c>
      <c r="W100" s="32">
        <v>0</v>
      </c>
      <c r="X100" s="32">
        <v>0</v>
      </c>
      <c r="Y100" s="32">
        <v>0</v>
      </c>
      <c r="Z100" s="32">
        <v>0</v>
      </c>
      <c r="AA100" s="32">
        <v>0</v>
      </c>
      <c r="AB100" s="32">
        <v>0</v>
      </c>
      <c r="AC100" s="32">
        <v>0</v>
      </c>
      <c r="AD100" s="32">
        <v>0</v>
      </c>
      <c r="AE100" s="32">
        <v>0</v>
      </c>
      <c r="AF100" s="32">
        <v>0</v>
      </c>
      <c r="AG100" s="32">
        <v>0</v>
      </c>
      <c r="AH100" s="32">
        <v>0</v>
      </c>
      <c r="AI100" s="32">
        <v>0</v>
      </c>
      <c r="AJ100" s="32">
        <v>0</v>
      </c>
      <c r="AK100" s="32">
        <v>0</v>
      </c>
      <c r="AL100" s="32">
        <v>0</v>
      </c>
      <c r="AM100" s="32">
        <v>0</v>
      </c>
      <c r="AN100" s="32">
        <v>0</v>
      </c>
      <c r="AO100" s="32">
        <v>0</v>
      </c>
      <c r="AP100" s="32">
        <v>0</v>
      </c>
      <c r="AQ100" s="32">
        <v>0</v>
      </c>
      <c r="AR100" s="32">
        <v>0</v>
      </c>
      <c r="AS100" s="32">
        <v>0</v>
      </c>
      <c r="AT100" s="32">
        <v>0</v>
      </c>
      <c r="AU100" s="32">
        <v>0</v>
      </c>
      <c r="AV100" s="32">
        <v>0</v>
      </c>
      <c r="AW100" s="32">
        <v>0</v>
      </c>
      <c r="AX100" s="32">
        <v>0</v>
      </c>
      <c r="AY100" s="32">
        <v>0</v>
      </c>
      <c r="AZ100" s="32">
        <v>0</v>
      </c>
      <c r="BA100" s="32">
        <v>0</v>
      </c>
      <c r="BB100" s="32">
        <v>0</v>
      </c>
      <c r="BC100" s="32">
        <v>0</v>
      </c>
      <c r="BD100" s="32">
        <v>0</v>
      </c>
      <c r="BE100" s="32">
        <v>0</v>
      </c>
      <c r="BF100" s="32">
        <v>0</v>
      </c>
      <c r="BG100" s="32">
        <v>0</v>
      </c>
      <c r="BH100" s="32">
        <v>0</v>
      </c>
      <c r="BI100" s="32">
        <v>0</v>
      </c>
      <c r="BJ100" s="32">
        <v>0</v>
      </c>
      <c r="BK100" s="32">
        <v>0</v>
      </c>
      <c r="BL100" s="32">
        <v>0</v>
      </c>
      <c r="BM100" s="32">
        <v>0</v>
      </c>
      <c r="BN100" s="32">
        <v>0</v>
      </c>
      <c r="BO100" s="32">
        <v>0</v>
      </c>
      <c r="BP100" s="32">
        <v>0</v>
      </c>
      <c r="BQ100" s="32">
        <v>0</v>
      </c>
      <c r="BR100" s="32">
        <v>0</v>
      </c>
      <c r="BS100" s="32">
        <v>0</v>
      </c>
      <c r="BT100" s="32">
        <v>0</v>
      </c>
      <c r="BU100" s="32">
        <v>0</v>
      </c>
      <c r="BV100" s="32">
        <v>0</v>
      </c>
      <c r="BW100" s="32">
        <v>0</v>
      </c>
      <c r="BX100" s="32">
        <v>0</v>
      </c>
      <c r="BY100" s="32">
        <v>0</v>
      </c>
      <c r="BZ100" s="32">
        <v>0</v>
      </c>
      <c r="CA100" s="32">
        <v>0</v>
      </c>
      <c r="CB100" s="32">
        <v>0</v>
      </c>
      <c r="CC100" s="32">
        <v>0</v>
      </c>
      <c r="CD100" s="32">
        <v>0</v>
      </c>
      <c r="CE100" s="32">
        <v>0</v>
      </c>
      <c r="CF100" s="32">
        <v>0</v>
      </c>
      <c r="CG100" s="32">
        <v>0</v>
      </c>
      <c r="CH100" s="32">
        <v>0</v>
      </c>
      <c r="CI100" s="32">
        <v>0</v>
      </c>
      <c r="CJ100" s="32">
        <v>0</v>
      </c>
      <c r="CK100" s="32">
        <v>0</v>
      </c>
      <c r="CL100" s="32">
        <v>0</v>
      </c>
      <c r="CM100" s="32">
        <v>0</v>
      </c>
      <c r="CN100" s="32">
        <v>0</v>
      </c>
      <c r="CO100" s="32">
        <v>0</v>
      </c>
      <c r="CP100" s="32">
        <v>0</v>
      </c>
      <c r="CQ100" s="32">
        <v>0</v>
      </c>
      <c r="CR100" s="32">
        <v>0</v>
      </c>
      <c r="CS100" s="32">
        <v>0</v>
      </c>
      <c r="CT100" s="32">
        <v>0</v>
      </c>
      <c r="CU100" s="32">
        <v>0</v>
      </c>
      <c r="CV100" s="32">
        <v>0</v>
      </c>
      <c r="CW100" s="32">
        <v>0</v>
      </c>
      <c r="CX100" s="32">
        <v>0</v>
      </c>
      <c r="CY100" s="32">
        <v>0</v>
      </c>
      <c r="CZ100" s="32">
        <v>0</v>
      </c>
      <c r="DA100" s="32">
        <v>0</v>
      </c>
      <c r="DB100" s="32">
        <v>0</v>
      </c>
      <c r="DC100" s="32">
        <v>0</v>
      </c>
      <c r="DD100" s="32">
        <v>0</v>
      </c>
      <c r="DE100" s="32">
        <v>0</v>
      </c>
      <c r="DF100" s="32">
        <v>0</v>
      </c>
      <c r="DG100" s="32">
        <v>0</v>
      </c>
      <c r="DH100" s="32">
        <v>0</v>
      </c>
      <c r="DI100" s="32">
        <v>0</v>
      </c>
      <c r="DJ100" s="32">
        <v>0</v>
      </c>
      <c r="DK100" s="32">
        <v>0</v>
      </c>
      <c r="DL100" s="32">
        <v>0</v>
      </c>
      <c r="DM100" s="32">
        <v>0</v>
      </c>
      <c r="DN100" s="32">
        <v>0</v>
      </c>
      <c r="DO100" s="32">
        <v>0</v>
      </c>
      <c r="DP100" s="32">
        <v>0</v>
      </c>
      <c r="DQ100" s="32">
        <v>0</v>
      </c>
      <c r="DR100" s="32">
        <v>0</v>
      </c>
      <c r="DS100" s="32">
        <v>0</v>
      </c>
      <c r="DT100" s="32">
        <v>0</v>
      </c>
      <c r="DU100" s="32">
        <v>0</v>
      </c>
      <c r="DV100" s="32">
        <v>0</v>
      </c>
      <c r="DW100" s="32">
        <v>0</v>
      </c>
      <c r="DX100" s="32">
        <v>0</v>
      </c>
      <c r="DY100" s="32">
        <v>0</v>
      </c>
      <c r="DZ100" s="32">
        <v>0</v>
      </c>
      <c r="EA100" s="32">
        <v>0</v>
      </c>
      <c r="EB100" s="32">
        <v>0</v>
      </c>
      <c r="EC100" s="32">
        <v>0</v>
      </c>
      <c r="ED100" s="32">
        <v>0</v>
      </c>
      <c r="EE100" s="32">
        <v>0</v>
      </c>
      <c r="EF100" s="32">
        <v>0</v>
      </c>
      <c r="EG100" s="32">
        <v>0</v>
      </c>
      <c r="EH100" s="32">
        <v>0</v>
      </c>
      <c r="EI100" s="32">
        <v>0</v>
      </c>
      <c r="EJ100" s="32">
        <v>0</v>
      </c>
      <c r="EK100" s="32">
        <v>0</v>
      </c>
      <c r="EL100" s="32">
        <v>0</v>
      </c>
      <c r="EM100" s="32">
        <v>0</v>
      </c>
      <c r="EN100" s="32">
        <v>0</v>
      </c>
      <c r="EO100" s="32">
        <v>0</v>
      </c>
      <c r="EP100" s="32">
        <v>0</v>
      </c>
      <c r="EQ100" s="32">
        <v>0</v>
      </c>
      <c r="ER100" s="32">
        <v>0</v>
      </c>
      <c r="ES100" s="32">
        <v>0</v>
      </c>
      <c r="ET100" s="32">
        <v>0</v>
      </c>
      <c r="EU100" s="32">
        <v>0</v>
      </c>
      <c r="EV100" s="32">
        <v>0</v>
      </c>
      <c r="EW100" s="32">
        <v>0</v>
      </c>
      <c r="EX100" s="32">
        <v>0</v>
      </c>
      <c r="EY100" s="32">
        <v>0</v>
      </c>
      <c r="EZ100" s="32">
        <v>0</v>
      </c>
      <c r="FA100" s="32">
        <v>0</v>
      </c>
      <c r="FB100" s="32">
        <v>0</v>
      </c>
      <c r="FC100" s="32">
        <v>0</v>
      </c>
      <c r="FD100" s="32">
        <v>0</v>
      </c>
      <c r="FE100" s="32">
        <v>0</v>
      </c>
      <c r="FF100" s="32">
        <v>0</v>
      </c>
      <c r="FG100" s="32">
        <v>0</v>
      </c>
      <c r="FH100" s="32">
        <v>0</v>
      </c>
      <c r="FI100" s="32">
        <v>0</v>
      </c>
      <c r="FJ100" s="32">
        <v>0</v>
      </c>
      <c r="FK100" s="32">
        <v>0</v>
      </c>
      <c r="FL100" s="32">
        <v>0</v>
      </c>
      <c r="FM100" s="32">
        <v>0</v>
      </c>
      <c r="FN100" s="32">
        <v>0</v>
      </c>
      <c r="FO100" s="32">
        <v>0</v>
      </c>
    </row>
    <row r="101" spans="1:171">
      <c r="A101" s="49" t="s">
        <v>3842</v>
      </c>
      <c r="B101" s="32">
        <v>0</v>
      </c>
      <c r="C101" s="32">
        <v>0</v>
      </c>
      <c r="D101" s="32">
        <v>0</v>
      </c>
      <c r="E101" s="32">
        <v>0</v>
      </c>
      <c r="F101" s="32">
        <v>0</v>
      </c>
      <c r="G101" s="32">
        <v>0</v>
      </c>
      <c r="H101" s="32">
        <v>0</v>
      </c>
      <c r="I101" s="32">
        <v>0</v>
      </c>
      <c r="J101" s="32">
        <v>0</v>
      </c>
      <c r="K101" s="32">
        <v>0</v>
      </c>
      <c r="L101" s="32">
        <v>0</v>
      </c>
      <c r="M101" s="32">
        <v>0</v>
      </c>
      <c r="N101" s="32">
        <v>0</v>
      </c>
      <c r="O101" s="32">
        <v>0</v>
      </c>
      <c r="P101" s="32">
        <v>0</v>
      </c>
      <c r="Q101" s="32">
        <v>0</v>
      </c>
      <c r="R101" s="32">
        <v>0</v>
      </c>
      <c r="S101" s="32">
        <v>0</v>
      </c>
      <c r="T101" s="32">
        <v>0</v>
      </c>
      <c r="U101" s="32">
        <v>0</v>
      </c>
      <c r="V101" s="32">
        <v>0</v>
      </c>
      <c r="W101" s="32">
        <v>0</v>
      </c>
      <c r="X101" s="32">
        <v>0</v>
      </c>
      <c r="Y101" s="32">
        <v>0</v>
      </c>
      <c r="Z101" s="32">
        <v>0</v>
      </c>
      <c r="AA101" s="32">
        <v>0</v>
      </c>
      <c r="AB101" s="32">
        <v>0</v>
      </c>
      <c r="AC101" s="32">
        <v>0</v>
      </c>
      <c r="AD101" s="32">
        <v>0</v>
      </c>
      <c r="AE101" s="32">
        <v>0</v>
      </c>
      <c r="AF101" s="32">
        <v>0</v>
      </c>
      <c r="AG101" s="32">
        <v>0</v>
      </c>
      <c r="AH101" s="32">
        <v>0</v>
      </c>
      <c r="AI101" s="32">
        <v>0</v>
      </c>
      <c r="AJ101" s="32">
        <v>0</v>
      </c>
      <c r="AK101" s="32">
        <v>0</v>
      </c>
      <c r="AL101" s="32">
        <v>0</v>
      </c>
      <c r="AM101" s="32">
        <v>0</v>
      </c>
      <c r="AN101" s="32">
        <v>0</v>
      </c>
      <c r="AO101" s="32">
        <v>0</v>
      </c>
      <c r="AP101" s="32">
        <v>0</v>
      </c>
      <c r="AQ101" s="32">
        <v>0</v>
      </c>
      <c r="AR101" s="32">
        <v>0</v>
      </c>
      <c r="AS101" s="32">
        <v>0</v>
      </c>
      <c r="AT101" s="32">
        <v>0</v>
      </c>
      <c r="AU101" s="32">
        <v>0</v>
      </c>
      <c r="AV101" s="32">
        <v>0</v>
      </c>
      <c r="AW101" s="32">
        <v>0</v>
      </c>
      <c r="AX101" s="32">
        <v>0</v>
      </c>
      <c r="AY101" s="32">
        <v>0</v>
      </c>
      <c r="AZ101" s="32">
        <v>0</v>
      </c>
      <c r="BA101" s="32">
        <v>0</v>
      </c>
      <c r="BB101" s="32">
        <v>0</v>
      </c>
      <c r="BC101" s="32">
        <v>0</v>
      </c>
      <c r="BD101" s="32">
        <v>0</v>
      </c>
      <c r="BE101" s="32">
        <v>0</v>
      </c>
      <c r="BF101" s="32">
        <v>0</v>
      </c>
      <c r="BG101" s="32">
        <v>0</v>
      </c>
      <c r="BH101" s="32">
        <v>0</v>
      </c>
      <c r="BI101" s="32">
        <v>0</v>
      </c>
      <c r="BJ101" s="32">
        <v>2</v>
      </c>
      <c r="BK101" s="32">
        <v>0</v>
      </c>
      <c r="BL101" s="32">
        <v>0</v>
      </c>
      <c r="BM101" s="32">
        <v>0</v>
      </c>
      <c r="BN101" s="32">
        <v>0</v>
      </c>
      <c r="BO101" s="32">
        <v>0</v>
      </c>
      <c r="BP101" s="32">
        <v>0</v>
      </c>
      <c r="BQ101" s="32">
        <v>0</v>
      </c>
      <c r="BR101" s="32">
        <v>0</v>
      </c>
      <c r="BS101" s="32">
        <v>0</v>
      </c>
      <c r="BT101" s="32">
        <v>0</v>
      </c>
      <c r="BU101" s="32">
        <v>0</v>
      </c>
      <c r="BV101" s="32">
        <v>0</v>
      </c>
      <c r="BW101" s="32">
        <v>0</v>
      </c>
      <c r="BX101" s="32">
        <v>0</v>
      </c>
      <c r="BY101" s="32">
        <v>0</v>
      </c>
      <c r="BZ101" s="32">
        <v>0</v>
      </c>
      <c r="CA101" s="32">
        <v>0</v>
      </c>
      <c r="CB101" s="32">
        <v>0</v>
      </c>
      <c r="CC101" s="32">
        <v>0</v>
      </c>
      <c r="CD101" s="32">
        <v>0</v>
      </c>
      <c r="CE101" s="32">
        <v>0</v>
      </c>
      <c r="CF101" s="32">
        <v>0</v>
      </c>
      <c r="CG101" s="32">
        <v>0</v>
      </c>
      <c r="CH101" s="32">
        <v>0</v>
      </c>
      <c r="CI101" s="32">
        <v>0</v>
      </c>
      <c r="CJ101" s="32">
        <v>0</v>
      </c>
      <c r="CK101" s="32">
        <v>0</v>
      </c>
      <c r="CL101" s="32">
        <v>0</v>
      </c>
      <c r="CM101" s="32">
        <v>0</v>
      </c>
      <c r="CN101" s="32">
        <v>0</v>
      </c>
      <c r="CO101" s="32">
        <v>0</v>
      </c>
      <c r="CP101" s="32">
        <v>0</v>
      </c>
      <c r="CQ101" s="32">
        <v>0</v>
      </c>
      <c r="CR101" s="32">
        <v>0</v>
      </c>
      <c r="CS101" s="32">
        <v>0</v>
      </c>
      <c r="CT101" s="32">
        <v>0</v>
      </c>
      <c r="CU101" s="32">
        <v>0</v>
      </c>
      <c r="CV101" s="32">
        <v>0</v>
      </c>
      <c r="CW101" s="32">
        <v>0</v>
      </c>
      <c r="CX101" s="32">
        <v>0</v>
      </c>
      <c r="CY101" s="32">
        <v>0</v>
      </c>
      <c r="CZ101" s="32">
        <v>0</v>
      </c>
      <c r="DA101" s="32">
        <v>0</v>
      </c>
      <c r="DB101" s="32">
        <v>0</v>
      </c>
      <c r="DC101" s="32">
        <v>0</v>
      </c>
      <c r="DD101" s="32">
        <v>0</v>
      </c>
      <c r="DE101" s="32">
        <v>0</v>
      </c>
      <c r="DF101" s="32">
        <v>0</v>
      </c>
      <c r="DG101" s="32">
        <v>0</v>
      </c>
      <c r="DH101" s="32">
        <v>0</v>
      </c>
      <c r="DI101" s="32">
        <v>0</v>
      </c>
      <c r="DJ101" s="32">
        <v>0</v>
      </c>
      <c r="DK101" s="32">
        <v>0</v>
      </c>
      <c r="DL101" s="32">
        <v>0</v>
      </c>
      <c r="DM101" s="32">
        <v>0</v>
      </c>
      <c r="DN101" s="32">
        <v>0</v>
      </c>
      <c r="DO101" s="32">
        <v>0</v>
      </c>
      <c r="DP101" s="32">
        <v>0</v>
      </c>
      <c r="DQ101" s="32">
        <v>0</v>
      </c>
      <c r="DR101" s="32">
        <v>0</v>
      </c>
      <c r="DS101" s="32">
        <v>0</v>
      </c>
      <c r="DT101" s="32">
        <v>0</v>
      </c>
      <c r="DU101" s="32">
        <v>0</v>
      </c>
      <c r="DV101" s="32">
        <v>0</v>
      </c>
      <c r="DW101" s="32">
        <v>0</v>
      </c>
      <c r="DX101" s="32">
        <v>0</v>
      </c>
      <c r="DY101" s="32">
        <v>0</v>
      </c>
      <c r="DZ101" s="32">
        <v>0</v>
      </c>
      <c r="EA101" s="32">
        <v>0</v>
      </c>
      <c r="EB101" s="32">
        <v>0</v>
      </c>
      <c r="EC101" s="32">
        <v>0</v>
      </c>
      <c r="ED101" s="32">
        <v>0</v>
      </c>
      <c r="EE101" s="32">
        <v>0</v>
      </c>
      <c r="EF101" s="32">
        <v>0</v>
      </c>
      <c r="EG101" s="32">
        <v>0</v>
      </c>
      <c r="EH101" s="32">
        <v>0</v>
      </c>
      <c r="EI101" s="32">
        <v>0</v>
      </c>
      <c r="EJ101" s="32">
        <v>0</v>
      </c>
      <c r="EK101" s="32">
        <v>0</v>
      </c>
      <c r="EL101" s="32">
        <v>0</v>
      </c>
      <c r="EM101" s="32">
        <v>0</v>
      </c>
      <c r="EN101" s="32">
        <v>0</v>
      </c>
      <c r="EO101" s="32">
        <v>0</v>
      </c>
      <c r="EP101" s="32">
        <v>0</v>
      </c>
      <c r="EQ101" s="32">
        <v>0</v>
      </c>
      <c r="ER101" s="32">
        <v>0</v>
      </c>
      <c r="ES101" s="32">
        <v>0</v>
      </c>
      <c r="ET101" s="32">
        <v>0</v>
      </c>
      <c r="EU101" s="32">
        <v>0</v>
      </c>
      <c r="EV101" s="32">
        <v>0</v>
      </c>
      <c r="EW101" s="32">
        <v>0</v>
      </c>
      <c r="EX101" s="32">
        <v>0</v>
      </c>
      <c r="EY101" s="32">
        <v>0</v>
      </c>
      <c r="EZ101" s="32">
        <v>0</v>
      </c>
      <c r="FA101" s="32">
        <v>0</v>
      </c>
      <c r="FB101" s="32">
        <v>0</v>
      </c>
      <c r="FC101" s="32">
        <v>0</v>
      </c>
      <c r="FD101" s="32">
        <v>0</v>
      </c>
      <c r="FE101" s="32">
        <v>0</v>
      </c>
      <c r="FF101" s="32">
        <v>0</v>
      </c>
      <c r="FG101" s="32">
        <v>0</v>
      </c>
      <c r="FH101" s="32">
        <v>0</v>
      </c>
      <c r="FI101" s="32">
        <v>0</v>
      </c>
      <c r="FJ101" s="32">
        <v>0</v>
      </c>
      <c r="FK101" s="32">
        <v>0</v>
      </c>
      <c r="FL101" s="32">
        <v>0</v>
      </c>
      <c r="FM101" s="32">
        <v>0</v>
      </c>
      <c r="FN101" s="32">
        <v>0</v>
      </c>
      <c r="FO101" s="32">
        <v>0</v>
      </c>
    </row>
    <row r="102" spans="1:171">
      <c r="A102" s="49" t="s">
        <v>3843</v>
      </c>
      <c r="B102" s="32">
        <v>0</v>
      </c>
      <c r="C102" s="32">
        <v>0</v>
      </c>
      <c r="D102" s="32">
        <v>0</v>
      </c>
      <c r="E102" s="32">
        <v>0</v>
      </c>
      <c r="F102" s="32">
        <v>0</v>
      </c>
      <c r="G102" s="32">
        <v>0</v>
      </c>
      <c r="H102" s="32">
        <v>0</v>
      </c>
      <c r="I102" s="32">
        <v>0</v>
      </c>
      <c r="J102" s="32">
        <v>0</v>
      </c>
      <c r="K102" s="32">
        <v>0</v>
      </c>
      <c r="L102" s="32">
        <v>0</v>
      </c>
      <c r="M102" s="32">
        <v>0</v>
      </c>
      <c r="N102" s="32">
        <v>0</v>
      </c>
      <c r="O102" s="32">
        <v>0</v>
      </c>
      <c r="P102" s="32">
        <v>0</v>
      </c>
      <c r="Q102" s="32">
        <v>0</v>
      </c>
      <c r="R102" s="32">
        <v>0</v>
      </c>
      <c r="S102" s="32">
        <v>0</v>
      </c>
      <c r="T102" s="32">
        <v>0</v>
      </c>
      <c r="U102" s="32">
        <v>0</v>
      </c>
      <c r="V102" s="32">
        <v>0</v>
      </c>
      <c r="W102" s="32">
        <v>0</v>
      </c>
      <c r="X102" s="32">
        <v>0</v>
      </c>
      <c r="Y102" s="32">
        <v>20</v>
      </c>
      <c r="Z102" s="32">
        <v>0</v>
      </c>
      <c r="AA102" s="32">
        <v>0</v>
      </c>
      <c r="AB102" s="32">
        <v>0</v>
      </c>
      <c r="AC102" s="32">
        <v>0</v>
      </c>
      <c r="AD102" s="32">
        <v>0</v>
      </c>
      <c r="AE102" s="32">
        <v>0</v>
      </c>
      <c r="AF102" s="32">
        <v>0</v>
      </c>
      <c r="AG102" s="32">
        <v>0</v>
      </c>
      <c r="AH102" s="32">
        <v>0</v>
      </c>
      <c r="AI102" s="32">
        <v>0</v>
      </c>
      <c r="AJ102" s="32">
        <v>0</v>
      </c>
      <c r="AK102" s="32">
        <v>0</v>
      </c>
      <c r="AL102" s="32">
        <v>0</v>
      </c>
      <c r="AM102" s="32">
        <v>0</v>
      </c>
      <c r="AN102" s="32">
        <v>0</v>
      </c>
      <c r="AO102" s="32">
        <v>0</v>
      </c>
      <c r="AP102" s="32">
        <v>0</v>
      </c>
      <c r="AQ102" s="32">
        <v>0</v>
      </c>
      <c r="AR102" s="32">
        <v>0</v>
      </c>
      <c r="AS102" s="32">
        <v>0</v>
      </c>
      <c r="AT102" s="32">
        <v>0</v>
      </c>
      <c r="AU102" s="32">
        <v>0</v>
      </c>
      <c r="AV102" s="32">
        <v>0</v>
      </c>
      <c r="AW102" s="32">
        <v>0</v>
      </c>
      <c r="AX102" s="32">
        <v>0</v>
      </c>
      <c r="AY102" s="32">
        <v>0</v>
      </c>
      <c r="AZ102" s="32">
        <v>0</v>
      </c>
      <c r="BA102" s="32">
        <v>0</v>
      </c>
      <c r="BB102" s="32">
        <v>0</v>
      </c>
      <c r="BC102" s="32">
        <v>0</v>
      </c>
      <c r="BD102" s="32">
        <v>0</v>
      </c>
      <c r="BE102" s="32">
        <v>0</v>
      </c>
      <c r="BF102" s="32">
        <v>0</v>
      </c>
      <c r="BG102" s="32">
        <v>0</v>
      </c>
      <c r="BH102" s="32">
        <v>0</v>
      </c>
      <c r="BI102" s="32">
        <v>0</v>
      </c>
      <c r="BJ102" s="32">
        <v>0</v>
      </c>
      <c r="BK102" s="32">
        <v>0</v>
      </c>
      <c r="BL102" s="32">
        <v>0</v>
      </c>
      <c r="BM102" s="32">
        <v>20</v>
      </c>
      <c r="BN102" s="32">
        <v>0</v>
      </c>
      <c r="BO102" s="32">
        <v>0</v>
      </c>
      <c r="BP102" s="32">
        <v>0</v>
      </c>
      <c r="BQ102" s="32">
        <v>0</v>
      </c>
      <c r="BR102" s="32">
        <v>0</v>
      </c>
      <c r="BS102" s="32">
        <v>0</v>
      </c>
      <c r="BT102" s="32">
        <v>0</v>
      </c>
      <c r="BU102" s="32">
        <v>0</v>
      </c>
      <c r="BV102" s="32">
        <v>0</v>
      </c>
      <c r="BW102" s="32">
        <v>0</v>
      </c>
      <c r="BX102" s="32">
        <v>0</v>
      </c>
      <c r="BY102" s="32">
        <v>0</v>
      </c>
      <c r="BZ102" s="32">
        <v>0</v>
      </c>
      <c r="CA102" s="32">
        <v>0</v>
      </c>
      <c r="CB102" s="32">
        <v>0</v>
      </c>
      <c r="CC102" s="32">
        <v>0</v>
      </c>
      <c r="CD102" s="32">
        <v>0</v>
      </c>
      <c r="CE102" s="32">
        <v>0</v>
      </c>
      <c r="CF102" s="32">
        <v>0</v>
      </c>
      <c r="CG102" s="32">
        <v>0</v>
      </c>
      <c r="CH102" s="32">
        <v>0</v>
      </c>
      <c r="CI102" s="32">
        <v>0</v>
      </c>
      <c r="CJ102" s="32">
        <v>0</v>
      </c>
      <c r="CK102" s="32">
        <v>0</v>
      </c>
      <c r="CL102" s="32">
        <v>0</v>
      </c>
      <c r="CM102" s="32">
        <v>0</v>
      </c>
      <c r="CN102" s="32">
        <v>0</v>
      </c>
      <c r="CO102" s="32">
        <v>0</v>
      </c>
      <c r="CP102" s="32">
        <v>0</v>
      </c>
      <c r="CQ102" s="32">
        <v>0</v>
      </c>
      <c r="CR102" s="32">
        <v>0</v>
      </c>
      <c r="CS102" s="32">
        <v>0</v>
      </c>
      <c r="CT102" s="32">
        <v>0</v>
      </c>
      <c r="CU102" s="32">
        <v>0</v>
      </c>
      <c r="CV102" s="32">
        <v>0</v>
      </c>
      <c r="CW102" s="32">
        <v>0</v>
      </c>
      <c r="CX102" s="32">
        <v>0</v>
      </c>
      <c r="CY102" s="32">
        <v>0</v>
      </c>
      <c r="CZ102" s="32">
        <v>0</v>
      </c>
      <c r="DA102" s="32">
        <v>0</v>
      </c>
      <c r="DB102" s="32">
        <v>0</v>
      </c>
      <c r="DC102" s="32">
        <v>0</v>
      </c>
      <c r="DD102" s="32">
        <v>0</v>
      </c>
      <c r="DE102" s="32">
        <v>0</v>
      </c>
      <c r="DF102" s="32">
        <v>0</v>
      </c>
      <c r="DG102" s="32">
        <v>0</v>
      </c>
      <c r="DH102" s="32">
        <v>0</v>
      </c>
      <c r="DI102" s="32">
        <v>0</v>
      </c>
      <c r="DJ102" s="32">
        <v>0</v>
      </c>
      <c r="DK102" s="32">
        <v>0</v>
      </c>
      <c r="DL102" s="32">
        <v>0</v>
      </c>
      <c r="DM102" s="32">
        <v>0</v>
      </c>
      <c r="DN102" s="32">
        <v>0</v>
      </c>
      <c r="DO102" s="32">
        <v>0</v>
      </c>
      <c r="DP102" s="32">
        <v>0</v>
      </c>
      <c r="DQ102" s="32">
        <v>0</v>
      </c>
      <c r="DR102" s="32">
        <v>0</v>
      </c>
      <c r="DS102" s="32">
        <v>0</v>
      </c>
      <c r="DT102" s="32">
        <v>0</v>
      </c>
      <c r="DU102" s="32">
        <v>0</v>
      </c>
      <c r="DV102" s="32">
        <v>0</v>
      </c>
      <c r="DW102" s="32">
        <v>0</v>
      </c>
      <c r="DX102" s="32">
        <v>0</v>
      </c>
      <c r="DY102" s="32">
        <v>0</v>
      </c>
      <c r="DZ102" s="32">
        <v>0</v>
      </c>
      <c r="EA102" s="32">
        <v>0</v>
      </c>
      <c r="EB102" s="32">
        <v>20</v>
      </c>
      <c r="EC102" s="32">
        <v>0</v>
      </c>
      <c r="ED102" s="32">
        <v>0</v>
      </c>
      <c r="EE102" s="32">
        <v>0</v>
      </c>
      <c r="EF102" s="32">
        <v>0</v>
      </c>
      <c r="EG102" s="32">
        <v>0</v>
      </c>
      <c r="EH102" s="32">
        <v>0</v>
      </c>
      <c r="EI102" s="32">
        <v>0</v>
      </c>
      <c r="EJ102" s="32">
        <v>0</v>
      </c>
      <c r="EK102" s="32">
        <v>0</v>
      </c>
      <c r="EL102" s="32">
        <v>0</v>
      </c>
      <c r="EM102" s="32">
        <v>0</v>
      </c>
      <c r="EN102" s="32">
        <v>0</v>
      </c>
      <c r="EO102" s="32">
        <v>0</v>
      </c>
      <c r="EP102" s="32">
        <v>0</v>
      </c>
      <c r="EQ102" s="32">
        <v>0</v>
      </c>
      <c r="ER102" s="32">
        <v>0</v>
      </c>
      <c r="ES102" s="32">
        <v>0</v>
      </c>
      <c r="ET102" s="32">
        <v>0</v>
      </c>
      <c r="EU102" s="32">
        <v>0</v>
      </c>
      <c r="EV102" s="32">
        <v>0</v>
      </c>
      <c r="EW102" s="32">
        <v>0</v>
      </c>
      <c r="EX102" s="32">
        <v>0</v>
      </c>
      <c r="EY102" s="32">
        <v>0</v>
      </c>
      <c r="EZ102" s="32">
        <v>0</v>
      </c>
      <c r="FA102" s="32">
        <v>0</v>
      </c>
      <c r="FB102" s="32">
        <v>0</v>
      </c>
      <c r="FC102" s="32">
        <v>0</v>
      </c>
      <c r="FD102" s="32">
        <v>0</v>
      </c>
      <c r="FE102" s="32">
        <v>0</v>
      </c>
      <c r="FF102" s="32">
        <v>0</v>
      </c>
      <c r="FG102" s="32">
        <v>0</v>
      </c>
      <c r="FH102" s="32">
        <v>0</v>
      </c>
      <c r="FI102" s="32">
        <v>0</v>
      </c>
      <c r="FJ102" s="32">
        <v>0</v>
      </c>
      <c r="FK102" s="32">
        <v>0</v>
      </c>
      <c r="FL102" s="32">
        <v>0</v>
      </c>
      <c r="FM102" s="32">
        <v>0</v>
      </c>
      <c r="FN102" s="32">
        <v>0</v>
      </c>
      <c r="FO102" s="32">
        <v>0</v>
      </c>
    </row>
    <row r="103" spans="1:171">
      <c r="A103" s="49" t="s">
        <v>3844</v>
      </c>
      <c r="B103" s="32">
        <v>0</v>
      </c>
      <c r="C103" s="32">
        <v>0</v>
      </c>
      <c r="D103" s="32">
        <v>0</v>
      </c>
      <c r="E103" s="32">
        <v>0</v>
      </c>
      <c r="F103" s="32">
        <v>0</v>
      </c>
      <c r="G103" s="32">
        <v>0</v>
      </c>
      <c r="H103" s="32">
        <v>0</v>
      </c>
      <c r="I103" s="32">
        <v>0</v>
      </c>
      <c r="J103" s="32">
        <v>0</v>
      </c>
      <c r="K103" s="32">
        <v>0</v>
      </c>
      <c r="L103" s="32">
        <v>0</v>
      </c>
      <c r="M103" s="32">
        <v>0</v>
      </c>
      <c r="N103" s="32">
        <v>0</v>
      </c>
      <c r="O103" s="32">
        <v>0</v>
      </c>
      <c r="P103" s="32">
        <v>0</v>
      </c>
      <c r="Q103" s="32">
        <v>0</v>
      </c>
      <c r="R103" s="32">
        <v>0</v>
      </c>
      <c r="S103" s="32">
        <v>0</v>
      </c>
      <c r="T103" s="32">
        <v>0</v>
      </c>
      <c r="U103" s="32">
        <v>0</v>
      </c>
      <c r="V103" s="32">
        <v>0</v>
      </c>
      <c r="W103" s="32">
        <v>0</v>
      </c>
      <c r="X103" s="32">
        <v>0</v>
      </c>
      <c r="Y103" s="32">
        <v>0</v>
      </c>
      <c r="Z103" s="32">
        <v>0</v>
      </c>
      <c r="AA103" s="32">
        <v>0</v>
      </c>
      <c r="AB103" s="32">
        <v>0</v>
      </c>
      <c r="AC103" s="32">
        <v>0</v>
      </c>
      <c r="AD103" s="32">
        <v>0</v>
      </c>
      <c r="AE103" s="32">
        <v>0</v>
      </c>
      <c r="AF103" s="32">
        <v>0</v>
      </c>
      <c r="AG103" s="32">
        <v>0</v>
      </c>
      <c r="AH103" s="32">
        <v>0</v>
      </c>
      <c r="AI103" s="32">
        <v>0</v>
      </c>
      <c r="AJ103" s="32">
        <v>0</v>
      </c>
      <c r="AK103" s="32">
        <v>0</v>
      </c>
      <c r="AL103" s="32">
        <v>0</v>
      </c>
      <c r="AM103" s="32">
        <v>0</v>
      </c>
      <c r="AN103" s="32">
        <v>0</v>
      </c>
      <c r="AO103" s="32">
        <v>0</v>
      </c>
      <c r="AP103" s="32">
        <v>0</v>
      </c>
      <c r="AQ103" s="32">
        <v>0</v>
      </c>
      <c r="AR103" s="32">
        <v>0</v>
      </c>
      <c r="AS103" s="32">
        <v>0</v>
      </c>
      <c r="AT103" s="32">
        <v>0</v>
      </c>
      <c r="AU103" s="32">
        <v>0</v>
      </c>
      <c r="AV103" s="32">
        <v>0</v>
      </c>
      <c r="AW103" s="32">
        <v>0</v>
      </c>
      <c r="AX103" s="32">
        <v>0</v>
      </c>
      <c r="AY103" s="32">
        <v>0</v>
      </c>
      <c r="AZ103" s="32">
        <v>0</v>
      </c>
      <c r="BA103" s="32">
        <v>0</v>
      </c>
      <c r="BB103" s="32">
        <v>0</v>
      </c>
      <c r="BC103" s="32">
        <v>0</v>
      </c>
      <c r="BD103" s="32">
        <v>0</v>
      </c>
      <c r="BE103" s="32">
        <v>0</v>
      </c>
      <c r="BF103" s="32">
        <v>0</v>
      </c>
      <c r="BG103" s="32">
        <v>0</v>
      </c>
      <c r="BH103" s="32">
        <v>0</v>
      </c>
      <c r="BI103" s="32">
        <v>0</v>
      </c>
      <c r="BJ103" s="32">
        <v>0</v>
      </c>
      <c r="BK103" s="32">
        <v>0</v>
      </c>
      <c r="BL103" s="32">
        <v>0</v>
      </c>
      <c r="BM103" s="32">
        <v>0</v>
      </c>
      <c r="BN103" s="32">
        <v>0</v>
      </c>
      <c r="BO103" s="32">
        <v>0</v>
      </c>
      <c r="BP103" s="32">
        <v>0</v>
      </c>
      <c r="BQ103" s="32">
        <v>0</v>
      </c>
      <c r="BR103" s="32">
        <v>0</v>
      </c>
      <c r="BS103" s="32">
        <v>0</v>
      </c>
      <c r="BT103" s="32">
        <v>0</v>
      </c>
      <c r="BU103" s="32">
        <v>0</v>
      </c>
      <c r="BV103" s="32">
        <v>0</v>
      </c>
      <c r="BW103" s="32">
        <v>0</v>
      </c>
      <c r="BX103" s="32">
        <v>0</v>
      </c>
      <c r="BY103" s="32">
        <v>0</v>
      </c>
      <c r="BZ103" s="32">
        <v>0</v>
      </c>
      <c r="CA103" s="32">
        <v>0</v>
      </c>
      <c r="CB103" s="32">
        <v>0</v>
      </c>
      <c r="CC103" s="32">
        <v>0</v>
      </c>
      <c r="CD103" s="32">
        <v>0</v>
      </c>
      <c r="CE103" s="32">
        <v>0</v>
      </c>
      <c r="CF103" s="32">
        <v>0</v>
      </c>
      <c r="CG103" s="32">
        <v>0</v>
      </c>
      <c r="CH103" s="32">
        <v>0</v>
      </c>
      <c r="CI103" s="32">
        <v>0</v>
      </c>
      <c r="CJ103" s="32">
        <v>0</v>
      </c>
      <c r="CK103" s="32">
        <v>0</v>
      </c>
      <c r="CL103" s="32">
        <v>0</v>
      </c>
      <c r="CM103" s="32">
        <v>0</v>
      </c>
      <c r="CN103" s="32">
        <v>0</v>
      </c>
      <c r="CO103" s="32">
        <v>0</v>
      </c>
      <c r="CP103" s="32">
        <v>0</v>
      </c>
      <c r="CQ103" s="32">
        <v>0</v>
      </c>
      <c r="CR103" s="32">
        <v>0</v>
      </c>
      <c r="CS103" s="32">
        <v>1</v>
      </c>
      <c r="CT103" s="32">
        <v>0</v>
      </c>
      <c r="CU103" s="32">
        <v>0</v>
      </c>
      <c r="CV103" s="32">
        <v>0</v>
      </c>
      <c r="CW103" s="32">
        <v>0</v>
      </c>
      <c r="CX103" s="32">
        <v>0</v>
      </c>
      <c r="CY103" s="32">
        <v>0</v>
      </c>
      <c r="CZ103" s="32">
        <v>0</v>
      </c>
      <c r="DA103" s="32">
        <v>0</v>
      </c>
      <c r="DB103" s="32">
        <v>0</v>
      </c>
      <c r="DC103" s="32">
        <v>0</v>
      </c>
      <c r="DD103" s="32">
        <v>0</v>
      </c>
      <c r="DE103" s="32">
        <v>0</v>
      </c>
      <c r="DF103" s="32">
        <v>0</v>
      </c>
      <c r="DG103" s="32">
        <v>0</v>
      </c>
      <c r="DH103" s="32">
        <v>0</v>
      </c>
      <c r="DI103" s="32">
        <v>0</v>
      </c>
      <c r="DJ103" s="32">
        <v>0</v>
      </c>
      <c r="DK103" s="32">
        <v>0</v>
      </c>
      <c r="DL103" s="32">
        <v>0</v>
      </c>
      <c r="DM103" s="32">
        <v>0</v>
      </c>
      <c r="DN103" s="32">
        <v>0</v>
      </c>
      <c r="DO103" s="32">
        <v>0</v>
      </c>
      <c r="DP103" s="32">
        <v>0</v>
      </c>
      <c r="DQ103" s="32">
        <v>0</v>
      </c>
      <c r="DR103" s="32">
        <v>0</v>
      </c>
      <c r="DS103" s="32">
        <v>0</v>
      </c>
      <c r="DT103" s="32">
        <v>0</v>
      </c>
      <c r="DU103" s="32">
        <v>0</v>
      </c>
      <c r="DV103" s="32">
        <v>0</v>
      </c>
      <c r="DW103" s="32">
        <v>0</v>
      </c>
      <c r="DX103" s="32">
        <v>0</v>
      </c>
      <c r="DY103" s="32">
        <v>0</v>
      </c>
      <c r="DZ103" s="32">
        <v>0</v>
      </c>
      <c r="EA103" s="32">
        <v>0</v>
      </c>
      <c r="EB103" s="32">
        <v>0</v>
      </c>
      <c r="EC103" s="32">
        <v>0</v>
      </c>
      <c r="ED103" s="32">
        <v>0</v>
      </c>
      <c r="EE103" s="32">
        <v>0</v>
      </c>
      <c r="EF103" s="32">
        <v>0</v>
      </c>
      <c r="EG103" s="32">
        <v>0</v>
      </c>
      <c r="EH103" s="32">
        <v>0</v>
      </c>
      <c r="EI103" s="32">
        <v>0</v>
      </c>
      <c r="EJ103" s="32">
        <v>0</v>
      </c>
      <c r="EK103" s="32">
        <v>0</v>
      </c>
      <c r="EL103" s="32">
        <v>0</v>
      </c>
      <c r="EM103" s="32">
        <v>0</v>
      </c>
      <c r="EN103" s="32">
        <v>0</v>
      </c>
      <c r="EO103" s="32">
        <v>0</v>
      </c>
      <c r="EP103" s="32">
        <v>0</v>
      </c>
      <c r="EQ103" s="32">
        <v>0</v>
      </c>
      <c r="ER103" s="32">
        <v>0</v>
      </c>
      <c r="ES103" s="32">
        <v>0</v>
      </c>
      <c r="ET103" s="32">
        <v>0</v>
      </c>
      <c r="EU103" s="32">
        <v>0</v>
      </c>
      <c r="EV103" s="32">
        <v>0</v>
      </c>
      <c r="EW103" s="32">
        <v>0</v>
      </c>
      <c r="EX103" s="32">
        <v>0</v>
      </c>
      <c r="EY103" s="32">
        <v>0</v>
      </c>
      <c r="EZ103" s="32">
        <v>0</v>
      </c>
      <c r="FA103" s="32">
        <v>0</v>
      </c>
      <c r="FB103" s="32">
        <v>0</v>
      </c>
      <c r="FC103" s="32">
        <v>0</v>
      </c>
      <c r="FD103" s="32">
        <v>0</v>
      </c>
      <c r="FE103" s="32">
        <v>0</v>
      </c>
      <c r="FF103" s="32">
        <v>0</v>
      </c>
      <c r="FG103" s="32">
        <v>0</v>
      </c>
      <c r="FH103" s="32">
        <v>0</v>
      </c>
      <c r="FI103" s="32">
        <v>0</v>
      </c>
      <c r="FJ103" s="32">
        <v>0</v>
      </c>
      <c r="FK103" s="32">
        <v>0</v>
      </c>
      <c r="FL103" s="32">
        <v>0</v>
      </c>
      <c r="FM103" s="32">
        <v>0</v>
      </c>
      <c r="FN103" s="32">
        <v>0</v>
      </c>
      <c r="FO103" s="32">
        <v>0</v>
      </c>
    </row>
    <row r="104" spans="1:171">
      <c r="A104" s="49" t="s">
        <v>1468</v>
      </c>
      <c r="B104" s="32">
        <v>0</v>
      </c>
      <c r="C104" s="32">
        <v>0</v>
      </c>
      <c r="D104" s="32">
        <v>0</v>
      </c>
      <c r="E104" s="32">
        <v>0</v>
      </c>
      <c r="F104" s="32">
        <v>0</v>
      </c>
      <c r="G104" s="32">
        <v>0</v>
      </c>
      <c r="H104" s="32">
        <v>0</v>
      </c>
      <c r="I104" s="32">
        <v>0</v>
      </c>
      <c r="J104" s="32">
        <v>0</v>
      </c>
      <c r="K104" s="32">
        <v>0</v>
      </c>
      <c r="L104" s="32">
        <v>0</v>
      </c>
      <c r="M104" s="32">
        <v>0</v>
      </c>
      <c r="N104" s="32">
        <v>0</v>
      </c>
      <c r="O104" s="32">
        <v>0</v>
      </c>
      <c r="P104" s="32">
        <v>0</v>
      </c>
      <c r="Q104" s="32">
        <v>0</v>
      </c>
      <c r="R104" s="32">
        <v>0</v>
      </c>
      <c r="S104" s="32">
        <v>0</v>
      </c>
      <c r="T104" s="32">
        <v>0</v>
      </c>
      <c r="U104" s="32">
        <v>0</v>
      </c>
      <c r="V104" s="32">
        <v>0</v>
      </c>
      <c r="W104" s="32">
        <v>0</v>
      </c>
      <c r="X104" s="32">
        <v>0</v>
      </c>
      <c r="Y104" s="32">
        <v>0</v>
      </c>
      <c r="Z104" s="32">
        <v>0</v>
      </c>
      <c r="AA104" s="32">
        <v>0</v>
      </c>
      <c r="AB104" s="32">
        <v>0</v>
      </c>
      <c r="AC104" s="32">
        <v>0</v>
      </c>
      <c r="AD104" s="32">
        <v>0</v>
      </c>
      <c r="AE104" s="32">
        <v>0</v>
      </c>
      <c r="AF104" s="32">
        <v>0</v>
      </c>
      <c r="AG104" s="32">
        <v>0</v>
      </c>
      <c r="AH104" s="32">
        <v>0</v>
      </c>
      <c r="AI104" s="32">
        <v>0</v>
      </c>
      <c r="AJ104" s="32">
        <v>0</v>
      </c>
      <c r="AK104" s="32">
        <v>0</v>
      </c>
      <c r="AL104" s="32">
        <v>0</v>
      </c>
      <c r="AM104" s="32">
        <v>0</v>
      </c>
      <c r="AN104" s="32">
        <v>0</v>
      </c>
      <c r="AO104" s="32">
        <v>0</v>
      </c>
      <c r="AP104" s="32">
        <v>0</v>
      </c>
      <c r="AQ104" s="32">
        <v>0</v>
      </c>
      <c r="AR104" s="32">
        <v>0</v>
      </c>
      <c r="AS104" s="32">
        <v>0</v>
      </c>
      <c r="AT104" s="32">
        <v>0</v>
      </c>
      <c r="AU104" s="32">
        <v>0</v>
      </c>
      <c r="AV104" s="32">
        <v>0</v>
      </c>
      <c r="AW104" s="32">
        <v>0</v>
      </c>
      <c r="AX104" s="32">
        <v>0</v>
      </c>
      <c r="AY104" s="32">
        <v>0</v>
      </c>
      <c r="AZ104" s="32">
        <v>0</v>
      </c>
      <c r="BA104" s="32">
        <v>0</v>
      </c>
      <c r="BB104" s="32">
        <v>0</v>
      </c>
      <c r="BC104" s="32">
        <v>0</v>
      </c>
      <c r="BD104" s="32">
        <v>0</v>
      </c>
      <c r="BE104" s="32">
        <v>0</v>
      </c>
      <c r="BF104" s="32">
        <v>0</v>
      </c>
      <c r="BG104" s="32">
        <v>0</v>
      </c>
      <c r="BH104" s="32">
        <v>0</v>
      </c>
      <c r="BI104" s="32">
        <v>0</v>
      </c>
      <c r="BJ104" s="32">
        <v>0</v>
      </c>
      <c r="BK104" s="32">
        <v>0</v>
      </c>
      <c r="BL104" s="32">
        <v>0</v>
      </c>
      <c r="BM104" s="32">
        <v>0</v>
      </c>
      <c r="BN104" s="32">
        <v>0</v>
      </c>
      <c r="BO104" s="32">
        <v>0</v>
      </c>
      <c r="BP104" s="32">
        <v>0</v>
      </c>
      <c r="BQ104" s="32">
        <v>0</v>
      </c>
      <c r="BR104" s="32">
        <v>0</v>
      </c>
      <c r="BS104" s="32">
        <v>0</v>
      </c>
      <c r="BT104" s="32">
        <v>0</v>
      </c>
      <c r="BU104" s="32">
        <v>0</v>
      </c>
      <c r="BV104" s="32">
        <v>0</v>
      </c>
      <c r="BW104" s="32">
        <v>0</v>
      </c>
      <c r="BX104" s="32">
        <v>0</v>
      </c>
      <c r="BY104" s="32">
        <v>0</v>
      </c>
      <c r="BZ104" s="32">
        <v>0</v>
      </c>
      <c r="CA104" s="32">
        <v>0</v>
      </c>
      <c r="CB104" s="32">
        <v>0</v>
      </c>
      <c r="CC104" s="32">
        <v>0</v>
      </c>
      <c r="CD104" s="32">
        <v>0</v>
      </c>
      <c r="CE104" s="32">
        <v>0</v>
      </c>
      <c r="CF104" s="32">
        <v>0</v>
      </c>
      <c r="CG104" s="32">
        <v>0</v>
      </c>
      <c r="CH104" s="32">
        <v>0</v>
      </c>
      <c r="CI104" s="32">
        <v>0</v>
      </c>
      <c r="CJ104" s="32">
        <v>0</v>
      </c>
      <c r="CK104" s="32">
        <v>0</v>
      </c>
      <c r="CL104" s="32">
        <v>0</v>
      </c>
      <c r="CM104" s="32">
        <v>0</v>
      </c>
      <c r="CN104" s="32">
        <v>0</v>
      </c>
      <c r="CO104" s="32">
        <v>0</v>
      </c>
      <c r="CP104" s="32">
        <v>0</v>
      </c>
      <c r="CQ104" s="32">
        <v>0</v>
      </c>
      <c r="CR104" s="32">
        <v>0</v>
      </c>
      <c r="CS104" s="32">
        <v>0</v>
      </c>
      <c r="CT104" s="32">
        <v>0</v>
      </c>
      <c r="CU104" s="32">
        <v>0</v>
      </c>
      <c r="CV104" s="32">
        <v>0</v>
      </c>
      <c r="CW104" s="32">
        <v>0</v>
      </c>
      <c r="CX104" s="32">
        <v>0</v>
      </c>
      <c r="CY104" s="32">
        <v>0</v>
      </c>
      <c r="CZ104" s="32">
        <v>0</v>
      </c>
      <c r="DA104" s="32">
        <v>0</v>
      </c>
      <c r="DB104" s="32">
        <v>0</v>
      </c>
      <c r="DC104" s="32">
        <v>0</v>
      </c>
      <c r="DD104" s="32">
        <v>0</v>
      </c>
      <c r="DE104" s="32">
        <v>0</v>
      </c>
      <c r="DF104" s="32">
        <v>0</v>
      </c>
      <c r="DG104" s="32">
        <v>0</v>
      </c>
      <c r="DH104" s="32">
        <v>0</v>
      </c>
      <c r="DI104" s="32">
        <v>0</v>
      </c>
      <c r="DJ104" s="32">
        <v>0</v>
      </c>
      <c r="DK104" s="32">
        <v>0</v>
      </c>
      <c r="DL104" s="32">
        <v>0</v>
      </c>
      <c r="DM104" s="32">
        <v>0</v>
      </c>
      <c r="DN104" s="32">
        <v>0</v>
      </c>
      <c r="DO104" s="32">
        <v>0</v>
      </c>
      <c r="DP104" s="32">
        <v>0</v>
      </c>
      <c r="DQ104" s="32">
        <v>0</v>
      </c>
      <c r="DR104" s="32">
        <v>0</v>
      </c>
      <c r="DS104" s="32">
        <v>0</v>
      </c>
      <c r="DT104" s="32">
        <v>0</v>
      </c>
      <c r="DU104" s="32">
        <v>0</v>
      </c>
      <c r="DV104" s="32">
        <v>0</v>
      </c>
      <c r="DW104" s="32">
        <v>0</v>
      </c>
      <c r="DX104" s="32">
        <v>0</v>
      </c>
      <c r="DY104" s="32">
        <v>0</v>
      </c>
      <c r="DZ104" s="32">
        <v>0</v>
      </c>
      <c r="EA104" s="32">
        <v>0</v>
      </c>
      <c r="EB104" s="32">
        <v>0</v>
      </c>
      <c r="EC104" s="32">
        <v>0</v>
      </c>
      <c r="ED104" s="32">
        <v>0</v>
      </c>
      <c r="EE104" s="32">
        <v>0</v>
      </c>
      <c r="EF104" s="32">
        <v>0</v>
      </c>
      <c r="EG104" s="32">
        <v>0</v>
      </c>
      <c r="EH104" s="32">
        <v>0</v>
      </c>
      <c r="EI104" s="32">
        <v>0</v>
      </c>
      <c r="EJ104" s="32">
        <v>0</v>
      </c>
      <c r="EK104" s="32">
        <v>0</v>
      </c>
      <c r="EL104" s="32">
        <v>0</v>
      </c>
      <c r="EM104" s="32">
        <v>0</v>
      </c>
      <c r="EN104" s="32">
        <v>0</v>
      </c>
      <c r="EO104" s="32">
        <v>0</v>
      </c>
      <c r="EP104" s="32">
        <v>0</v>
      </c>
      <c r="EQ104" s="32">
        <v>0</v>
      </c>
      <c r="ER104" s="32">
        <v>0</v>
      </c>
      <c r="ES104" s="32">
        <v>0</v>
      </c>
      <c r="ET104" s="32">
        <v>0</v>
      </c>
      <c r="EU104" s="32">
        <v>0</v>
      </c>
      <c r="EV104" s="32">
        <v>0</v>
      </c>
      <c r="EW104" s="32">
        <v>0</v>
      </c>
      <c r="EX104" s="32">
        <v>0</v>
      </c>
      <c r="EY104" s="32">
        <v>0</v>
      </c>
      <c r="EZ104" s="32">
        <v>0</v>
      </c>
      <c r="FA104" s="32">
        <v>0</v>
      </c>
      <c r="FB104" s="32">
        <v>0</v>
      </c>
      <c r="FC104" s="32">
        <v>0</v>
      </c>
      <c r="FD104" s="32">
        <v>0</v>
      </c>
      <c r="FE104" s="32">
        <v>0</v>
      </c>
      <c r="FF104" s="32">
        <v>0</v>
      </c>
      <c r="FG104" s="32">
        <v>0</v>
      </c>
      <c r="FH104" s="32">
        <v>0</v>
      </c>
      <c r="FI104" s="32">
        <v>0</v>
      </c>
      <c r="FJ104" s="32">
        <v>0</v>
      </c>
      <c r="FK104" s="32">
        <v>0</v>
      </c>
      <c r="FL104" s="32">
        <v>0</v>
      </c>
      <c r="FM104" s="32">
        <v>0</v>
      </c>
      <c r="FN104" s="32">
        <v>0</v>
      </c>
      <c r="FO104" s="32">
        <v>0</v>
      </c>
    </row>
    <row r="105" spans="1:171">
      <c r="A105" s="49" t="s">
        <v>792</v>
      </c>
      <c r="B105" s="32">
        <v>0</v>
      </c>
      <c r="C105" s="32">
        <v>0</v>
      </c>
      <c r="D105" s="32">
        <v>0</v>
      </c>
      <c r="E105" s="32">
        <v>0</v>
      </c>
      <c r="F105" s="32">
        <v>0</v>
      </c>
      <c r="G105" s="32">
        <v>0</v>
      </c>
      <c r="H105" s="32">
        <v>0</v>
      </c>
      <c r="I105" s="32">
        <v>0</v>
      </c>
      <c r="J105" s="32">
        <v>0</v>
      </c>
      <c r="K105" s="32">
        <v>0</v>
      </c>
      <c r="L105" s="32">
        <v>0</v>
      </c>
      <c r="M105" s="32">
        <v>0</v>
      </c>
      <c r="N105" s="32">
        <v>0</v>
      </c>
      <c r="O105" s="32">
        <v>0</v>
      </c>
      <c r="P105" s="32">
        <v>0</v>
      </c>
      <c r="Q105" s="32">
        <v>0</v>
      </c>
      <c r="R105" s="32">
        <v>0</v>
      </c>
      <c r="S105" s="32">
        <v>0</v>
      </c>
      <c r="T105" s="32">
        <v>0</v>
      </c>
      <c r="U105" s="32">
        <v>0</v>
      </c>
      <c r="V105" s="32">
        <v>0</v>
      </c>
      <c r="W105" s="32">
        <v>0</v>
      </c>
      <c r="X105" s="32">
        <v>0</v>
      </c>
      <c r="Y105" s="32">
        <v>0</v>
      </c>
      <c r="Z105" s="32">
        <v>0</v>
      </c>
      <c r="AA105" s="32">
        <v>0</v>
      </c>
      <c r="AB105" s="32">
        <v>0</v>
      </c>
      <c r="AC105" s="32">
        <v>0</v>
      </c>
      <c r="AD105" s="32">
        <v>0</v>
      </c>
      <c r="AE105" s="32">
        <v>0</v>
      </c>
      <c r="AF105" s="32">
        <v>0</v>
      </c>
      <c r="AG105" s="32">
        <v>0</v>
      </c>
      <c r="AH105" s="32">
        <v>0</v>
      </c>
      <c r="AI105" s="32">
        <v>0</v>
      </c>
      <c r="AJ105" s="32">
        <v>0</v>
      </c>
      <c r="AK105" s="32">
        <v>0</v>
      </c>
      <c r="AL105" s="32">
        <v>0</v>
      </c>
      <c r="AM105" s="32">
        <v>0</v>
      </c>
      <c r="AN105" s="32">
        <v>0</v>
      </c>
      <c r="AO105" s="32">
        <v>0</v>
      </c>
      <c r="AP105" s="32">
        <v>0</v>
      </c>
      <c r="AQ105" s="32">
        <v>0</v>
      </c>
      <c r="AR105" s="32">
        <v>0</v>
      </c>
      <c r="AS105" s="32">
        <v>0</v>
      </c>
      <c r="AT105" s="32">
        <v>0</v>
      </c>
      <c r="AU105" s="32">
        <v>0</v>
      </c>
      <c r="AV105" s="32">
        <v>0</v>
      </c>
      <c r="AW105" s="32">
        <v>0</v>
      </c>
      <c r="AX105" s="32">
        <v>0</v>
      </c>
      <c r="AY105" s="32">
        <v>0</v>
      </c>
      <c r="AZ105" s="32">
        <v>0</v>
      </c>
      <c r="BA105" s="32">
        <v>0</v>
      </c>
      <c r="BB105" s="32">
        <v>0</v>
      </c>
      <c r="BC105" s="32">
        <v>0</v>
      </c>
      <c r="BD105" s="32">
        <v>0</v>
      </c>
      <c r="BE105" s="32">
        <v>0</v>
      </c>
      <c r="BF105" s="32">
        <v>0</v>
      </c>
      <c r="BG105" s="32">
        <v>0</v>
      </c>
      <c r="BH105" s="32">
        <v>0</v>
      </c>
      <c r="BI105" s="32">
        <v>0</v>
      </c>
      <c r="BJ105" s="32">
        <v>0</v>
      </c>
      <c r="BK105" s="32">
        <v>0</v>
      </c>
      <c r="BL105" s="32">
        <v>0</v>
      </c>
      <c r="BM105" s="32">
        <v>0</v>
      </c>
      <c r="BN105" s="32">
        <v>0</v>
      </c>
      <c r="BO105" s="32">
        <v>0</v>
      </c>
      <c r="BP105" s="32">
        <v>0</v>
      </c>
      <c r="BQ105" s="32">
        <v>0</v>
      </c>
      <c r="BR105" s="32">
        <v>0</v>
      </c>
      <c r="BS105" s="32">
        <v>0</v>
      </c>
      <c r="BT105" s="32">
        <v>0</v>
      </c>
      <c r="BU105" s="32">
        <v>0</v>
      </c>
      <c r="BV105" s="32">
        <v>0</v>
      </c>
      <c r="BW105" s="32">
        <v>0</v>
      </c>
      <c r="BX105" s="32">
        <v>0</v>
      </c>
      <c r="BY105" s="32">
        <v>0</v>
      </c>
      <c r="BZ105" s="32">
        <v>0</v>
      </c>
      <c r="CA105" s="32">
        <v>0</v>
      </c>
      <c r="CB105" s="32">
        <v>0</v>
      </c>
      <c r="CC105" s="32">
        <v>0</v>
      </c>
      <c r="CD105" s="32">
        <v>0</v>
      </c>
      <c r="CE105" s="32">
        <v>0</v>
      </c>
      <c r="CF105" s="32">
        <v>0</v>
      </c>
      <c r="CG105" s="32">
        <v>0</v>
      </c>
      <c r="CH105" s="32">
        <v>0</v>
      </c>
      <c r="CI105" s="32">
        <v>0</v>
      </c>
      <c r="CJ105" s="32">
        <v>0</v>
      </c>
      <c r="CK105" s="32">
        <v>0</v>
      </c>
      <c r="CL105" s="32">
        <v>0</v>
      </c>
      <c r="CM105" s="32">
        <v>0</v>
      </c>
      <c r="CN105" s="32">
        <v>0</v>
      </c>
      <c r="CO105" s="32">
        <v>0</v>
      </c>
      <c r="CP105" s="32">
        <v>0</v>
      </c>
      <c r="CQ105" s="32">
        <v>0</v>
      </c>
      <c r="CR105" s="32">
        <v>0</v>
      </c>
      <c r="CS105" s="32">
        <v>0</v>
      </c>
      <c r="CT105" s="32">
        <v>0</v>
      </c>
      <c r="CU105" s="32">
        <v>0</v>
      </c>
      <c r="CV105" s="32">
        <v>0</v>
      </c>
      <c r="CW105" s="32">
        <v>0</v>
      </c>
      <c r="CX105" s="32">
        <v>0</v>
      </c>
      <c r="CY105" s="32">
        <v>0</v>
      </c>
      <c r="CZ105" s="32">
        <v>0</v>
      </c>
      <c r="DA105" s="32">
        <v>0</v>
      </c>
      <c r="DB105" s="32">
        <v>0</v>
      </c>
      <c r="DC105" s="32">
        <v>0</v>
      </c>
      <c r="DD105" s="32">
        <v>0</v>
      </c>
      <c r="DE105" s="32">
        <v>0</v>
      </c>
      <c r="DF105" s="32">
        <v>0</v>
      </c>
      <c r="DG105" s="32">
        <v>0</v>
      </c>
      <c r="DH105" s="32">
        <v>0</v>
      </c>
      <c r="DI105" s="32">
        <v>0</v>
      </c>
      <c r="DJ105" s="32">
        <v>0</v>
      </c>
      <c r="DK105" s="32">
        <v>0</v>
      </c>
      <c r="DL105" s="32">
        <v>0</v>
      </c>
      <c r="DM105" s="32">
        <v>0</v>
      </c>
      <c r="DN105" s="32">
        <v>0</v>
      </c>
      <c r="DO105" s="32">
        <v>0</v>
      </c>
      <c r="DP105" s="32">
        <v>0</v>
      </c>
      <c r="DQ105" s="32">
        <v>0</v>
      </c>
      <c r="DR105" s="32">
        <v>0</v>
      </c>
      <c r="DS105" s="32">
        <v>0</v>
      </c>
      <c r="DT105" s="32">
        <v>0</v>
      </c>
      <c r="DU105" s="32">
        <v>0</v>
      </c>
      <c r="DV105" s="32">
        <v>0</v>
      </c>
      <c r="DW105" s="32">
        <v>0</v>
      </c>
      <c r="DX105" s="32">
        <v>0</v>
      </c>
      <c r="DY105" s="32">
        <v>0</v>
      </c>
      <c r="DZ105" s="32">
        <v>0</v>
      </c>
      <c r="EA105" s="32">
        <v>0</v>
      </c>
      <c r="EB105" s="32">
        <v>0</v>
      </c>
      <c r="EC105" s="32">
        <v>0</v>
      </c>
      <c r="ED105" s="32">
        <v>0</v>
      </c>
      <c r="EE105" s="32">
        <v>0</v>
      </c>
      <c r="EF105" s="32">
        <v>0</v>
      </c>
      <c r="EG105" s="32">
        <v>0</v>
      </c>
      <c r="EH105" s="32">
        <v>0</v>
      </c>
      <c r="EI105" s="32">
        <v>0</v>
      </c>
      <c r="EJ105" s="32">
        <v>0</v>
      </c>
      <c r="EK105" s="32">
        <v>0</v>
      </c>
      <c r="EL105" s="32">
        <v>0</v>
      </c>
      <c r="EM105" s="32">
        <v>0</v>
      </c>
      <c r="EN105" s="32">
        <v>0</v>
      </c>
      <c r="EO105" s="32">
        <v>0</v>
      </c>
      <c r="EP105" s="32">
        <v>0</v>
      </c>
      <c r="EQ105" s="32">
        <v>0</v>
      </c>
      <c r="ER105" s="32">
        <v>0</v>
      </c>
      <c r="ES105" s="32">
        <v>0</v>
      </c>
      <c r="ET105" s="32">
        <v>0</v>
      </c>
      <c r="EU105" s="32">
        <v>0</v>
      </c>
      <c r="EV105" s="32">
        <v>0</v>
      </c>
      <c r="EW105" s="32">
        <v>0</v>
      </c>
      <c r="EX105" s="32">
        <v>0</v>
      </c>
      <c r="EY105" s="32">
        <v>0</v>
      </c>
      <c r="EZ105" s="32">
        <v>0</v>
      </c>
      <c r="FA105" s="32">
        <v>0</v>
      </c>
      <c r="FB105" s="32">
        <v>0</v>
      </c>
      <c r="FC105" s="32">
        <v>0</v>
      </c>
      <c r="FD105" s="32">
        <v>0</v>
      </c>
      <c r="FE105" s="32">
        <v>0</v>
      </c>
      <c r="FF105" s="32">
        <v>0</v>
      </c>
      <c r="FG105" s="32">
        <v>0</v>
      </c>
      <c r="FH105" s="32">
        <v>0</v>
      </c>
      <c r="FI105" s="32">
        <v>0</v>
      </c>
      <c r="FJ105" s="32">
        <v>0</v>
      </c>
      <c r="FK105" s="32">
        <v>0</v>
      </c>
      <c r="FL105" s="32">
        <v>0</v>
      </c>
      <c r="FM105" s="32">
        <v>0</v>
      </c>
      <c r="FN105" s="32">
        <v>0</v>
      </c>
      <c r="FO105" s="32">
        <v>0</v>
      </c>
    </row>
    <row r="106" spans="1:171">
      <c r="A106" s="49" t="s">
        <v>1469</v>
      </c>
      <c r="B106" s="32">
        <v>0</v>
      </c>
      <c r="C106" s="32">
        <v>0</v>
      </c>
      <c r="D106" s="32">
        <v>0</v>
      </c>
      <c r="E106" s="32">
        <v>0</v>
      </c>
      <c r="F106" s="32">
        <v>0</v>
      </c>
      <c r="G106" s="32">
        <v>0</v>
      </c>
      <c r="H106" s="32">
        <v>0</v>
      </c>
      <c r="I106" s="32">
        <v>0</v>
      </c>
      <c r="J106" s="32">
        <v>0</v>
      </c>
      <c r="K106" s="32">
        <v>0</v>
      </c>
      <c r="L106" s="32">
        <v>0</v>
      </c>
      <c r="M106" s="32">
        <v>0</v>
      </c>
      <c r="N106" s="32">
        <v>0</v>
      </c>
      <c r="O106" s="32">
        <v>0</v>
      </c>
      <c r="P106" s="32">
        <v>0</v>
      </c>
      <c r="Q106" s="32">
        <v>0</v>
      </c>
      <c r="R106" s="32">
        <v>0</v>
      </c>
      <c r="S106" s="32">
        <v>0</v>
      </c>
      <c r="T106" s="32">
        <v>0</v>
      </c>
      <c r="U106" s="32">
        <v>0</v>
      </c>
      <c r="V106" s="32">
        <v>0</v>
      </c>
      <c r="W106" s="32">
        <v>0</v>
      </c>
      <c r="X106" s="32">
        <v>0</v>
      </c>
      <c r="Y106" s="32">
        <v>0</v>
      </c>
      <c r="Z106" s="32">
        <v>0</v>
      </c>
      <c r="AA106" s="32">
        <v>0</v>
      </c>
      <c r="AB106" s="32">
        <v>0</v>
      </c>
      <c r="AC106" s="32">
        <v>0</v>
      </c>
      <c r="AD106" s="32">
        <v>0</v>
      </c>
      <c r="AE106" s="32">
        <v>0</v>
      </c>
      <c r="AF106" s="32">
        <v>0</v>
      </c>
      <c r="AG106" s="32">
        <v>0</v>
      </c>
      <c r="AH106" s="32">
        <v>0</v>
      </c>
      <c r="AI106" s="32">
        <v>0</v>
      </c>
      <c r="AJ106" s="32">
        <v>0</v>
      </c>
      <c r="AK106" s="32">
        <v>0</v>
      </c>
      <c r="AL106" s="32">
        <v>0</v>
      </c>
      <c r="AM106" s="32">
        <v>0</v>
      </c>
      <c r="AN106" s="32">
        <v>0</v>
      </c>
      <c r="AO106" s="32">
        <v>0</v>
      </c>
      <c r="AP106" s="32">
        <v>0</v>
      </c>
      <c r="AQ106" s="32">
        <v>0</v>
      </c>
      <c r="AR106" s="32">
        <v>0</v>
      </c>
      <c r="AS106" s="32">
        <v>0</v>
      </c>
      <c r="AT106" s="32">
        <v>0</v>
      </c>
      <c r="AU106" s="32">
        <v>0</v>
      </c>
      <c r="AV106" s="32">
        <v>0</v>
      </c>
      <c r="AW106" s="32">
        <v>0</v>
      </c>
      <c r="AX106" s="32">
        <v>0</v>
      </c>
      <c r="AY106" s="32">
        <v>0</v>
      </c>
      <c r="AZ106" s="32">
        <v>0</v>
      </c>
      <c r="BA106" s="32">
        <v>0</v>
      </c>
      <c r="BB106" s="32">
        <v>0</v>
      </c>
      <c r="BC106" s="32">
        <v>0</v>
      </c>
      <c r="BD106" s="32">
        <v>0</v>
      </c>
      <c r="BE106" s="32">
        <v>0</v>
      </c>
      <c r="BF106" s="32">
        <v>0</v>
      </c>
      <c r="BG106" s="32">
        <v>0</v>
      </c>
      <c r="BH106" s="32">
        <v>0</v>
      </c>
      <c r="BI106" s="32">
        <v>0</v>
      </c>
      <c r="BJ106" s="32">
        <v>0</v>
      </c>
      <c r="BK106" s="32">
        <v>0</v>
      </c>
      <c r="BL106" s="32">
        <v>0</v>
      </c>
      <c r="BM106" s="32">
        <v>0</v>
      </c>
      <c r="BN106" s="32">
        <v>0</v>
      </c>
      <c r="BO106" s="32">
        <v>0</v>
      </c>
      <c r="BP106" s="32">
        <v>0</v>
      </c>
      <c r="BQ106" s="32">
        <v>0</v>
      </c>
      <c r="BR106" s="32">
        <v>0</v>
      </c>
      <c r="BS106" s="32">
        <v>0</v>
      </c>
      <c r="BT106" s="32">
        <v>0</v>
      </c>
      <c r="BU106" s="32">
        <v>0</v>
      </c>
      <c r="BV106" s="32">
        <v>0</v>
      </c>
      <c r="BW106" s="32">
        <v>0</v>
      </c>
      <c r="BX106" s="32">
        <v>0</v>
      </c>
      <c r="BY106" s="32">
        <v>0</v>
      </c>
      <c r="BZ106" s="32">
        <v>0</v>
      </c>
      <c r="CA106" s="32">
        <v>0</v>
      </c>
      <c r="CB106" s="32">
        <v>0</v>
      </c>
      <c r="CC106" s="32">
        <v>0</v>
      </c>
      <c r="CD106" s="32">
        <v>0</v>
      </c>
      <c r="CE106" s="32">
        <v>0</v>
      </c>
      <c r="CF106" s="32">
        <v>0</v>
      </c>
      <c r="CG106" s="32">
        <v>0</v>
      </c>
      <c r="CH106" s="32">
        <v>0</v>
      </c>
      <c r="CI106" s="32">
        <v>0</v>
      </c>
      <c r="CJ106" s="32">
        <v>0</v>
      </c>
      <c r="CK106" s="32">
        <v>0</v>
      </c>
      <c r="CL106" s="32">
        <v>0</v>
      </c>
      <c r="CM106" s="32">
        <v>0</v>
      </c>
      <c r="CN106" s="32">
        <v>0</v>
      </c>
      <c r="CO106" s="32">
        <v>0</v>
      </c>
      <c r="CP106" s="32">
        <v>0</v>
      </c>
      <c r="CQ106" s="32">
        <v>0</v>
      </c>
      <c r="CR106" s="32">
        <v>0</v>
      </c>
      <c r="CS106" s="32">
        <v>0</v>
      </c>
      <c r="CT106" s="32">
        <v>0</v>
      </c>
      <c r="CU106" s="32">
        <v>0</v>
      </c>
      <c r="CV106" s="32">
        <v>0</v>
      </c>
      <c r="CW106" s="32">
        <v>0</v>
      </c>
      <c r="CX106" s="32">
        <v>0</v>
      </c>
      <c r="CY106" s="32">
        <v>0</v>
      </c>
      <c r="CZ106" s="32">
        <v>0</v>
      </c>
      <c r="DA106" s="32">
        <v>0</v>
      </c>
      <c r="DB106" s="32">
        <v>0</v>
      </c>
      <c r="DC106" s="32">
        <v>0</v>
      </c>
      <c r="DD106" s="32">
        <v>0</v>
      </c>
      <c r="DE106" s="32">
        <v>0</v>
      </c>
      <c r="DF106" s="32">
        <v>0</v>
      </c>
      <c r="DG106" s="32">
        <v>0</v>
      </c>
      <c r="DH106" s="32">
        <v>0</v>
      </c>
      <c r="DI106" s="32">
        <v>0</v>
      </c>
      <c r="DJ106" s="32">
        <v>0</v>
      </c>
      <c r="DK106" s="32">
        <v>0</v>
      </c>
      <c r="DL106" s="32">
        <v>0</v>
      </c>
      <c r="DM106" s="32">
        <v>0</v>
      </c>
      <c r="DN106" s="32">
        <v>0</v>
      </c>
      <c r="DO106" s="32">
        <v>0</v>
      </c>
      <c r="DP106" s="32">
        <v>0</v>
      </c>
      <c r="DQ106" s="32">
        <v>0</v>
      </c>
      <c r="DR106" s="32">
        <v>0</v>
      </c>
      <c r="DS106" s="32">
        <v>0</v>
      </c>
      <c r="DT106" s="32">
        <v>0</v>
      </c>
      <c r="DU106" s="32">
        <v>0</v>
      </c>
      <c r="DV106" s="32">
        <v>0</v>
      </c>
      <c r="DW106" s="32">
        <v>0</v>
      </c>
      <c r="DX106" s="32">
        <v>0</v>
      </c>
      <c r="DY106" s="32">
        <v>0</v>
      </c>
      <c r="DZ106" s="32">
        <v>0</v>
      </c>
      <c r="EA106" s="32">
        <v>0</v>
      </c>
      <c r="EB106" s="32">
        <v>0</v>
      </c>
      <c r="EC106" s="32">
        <v>0</v>
      </c>
      <c r="ED106" s="32">
        <v>0</v>
      </c>
      <c r="EE106" s="32">
        <v>0</v>
      </c>
      <c r="EF106" s="32">
        <v>0</v>
      </c>
      <c r="EG106" s="32">
        <v>0</v>
      </c>
      <c r="EH106" s="32">
        <v>0</v>
      </c>
      <c r="EI106" s="32">
        <v>0</v>
      </c>
      <c r="EJ106" s="32">
        <v>0</v>
      </c>
      <c r="EK106" s="32">
        <v>0</v>
      </c>
      <c r="EL106" s="32">
        <v>0</v>
      </c>
      <c r="EM106" s="32">
        <v>0</v>
      </c>
      <c r="EN106" s="32">
        <v>0</v>
      </c>
      <c r="EO106" s="32">
        <v>0</v>
      </c>
      <c r="EP106" s="32">
        <v>0</v>
      </c>
      <c r="EQ106" s="32">
        <v>0</v>
      </c>
      <c r="ER106" s="32">
        <v>0</v>
      </c>
      <c r="ES106" s="32">
        <v>0</v>
      </c>
      <c r="ET106" s="32">
        <v>0</v>
      </c>
      <c r="EU106" s="32">
        <v>0</v>
      </c>
      <c r="EV106" s="32">
        <v>0</v>
      </c>
      <c r="EW106" s="32">
        <v>0</v>
      </c>
      <c r="EX106" s="32">
        <v>0</v>
      </c>
      <c r="EY106" s="32">
        <v>0</v>
      </c>
      <c r="EZ106" s="32">
        <v>0</v>
      </c>
      <c r="FA106" s="32">
        <v>0</v>
      </c>
      <c r="FB106" s="32">
        <v>0</v>
      </c>
      <c r="FC106" s="32">
        <v>0</v>
      </c>
      <c r="FD106" s="32">
        <v>0</v>
      </c>
      <c r="FE106" s="32">
        <v>0</v>
      </c>
      <c r="FF106" s="32">
        <v>0</v>
      </c>
      <c r="FG106" s="32">
        <v>0</v>
      </c>
      <c r="FH106" s="32">
        <v>0</v>
      </c>
      <c r="FI106" s="32">
        <v>0</v>
      </c>
      <c r="FJ106" s="32">
        <v>0</v>
      </c>
      <c r="FK106" s="32">
        <v>0</v>
      </c>
      <c r="FL106" s="32">
        <v>0</v>
      </c>
      <c r="FM106" s="32">
        <v>0</v>
      </c>
      <c r="FN106" s="32">
        <v>0</v>
      </c>
      <c r="FO106" s="32">
        <v>0</v>
      </c>
    </row>
    <row r="107" spans="1:171">
      <c r="A107" s="49" t="s">
        <v>1470</v>
      </c>
      <c r="B107" s="32">
        <v>0</v>
      </c>
      <c r="C107" s="32">
        <v>0</v>
      </c>
      <c r="D107" s="32">
        <v>0</v>
      </c>
      <c r="E107" s="32">
        <v>0</v>
      </c>
      <c r="F107" s="32">
        <v>0</v>
      </c>
      <c r="G107" s="32">
        <v>0</v>
      </c>
      <c r="H107" s="32">
        <v>0</v>
      </c>
      <c r="I107" s="32">
        <v>0</v>
      </c>
      <c r="J107" s="32">
        <v>0</v>
      </c>
      <c r="K107" s="32">
        <v>0</v>
      </c>
      <c r="L107" s="32">
        <v>0</v>
      </c>
      <c r="M107" s="32">
        <v>0</v>
      </c>
      <c r="N107" s="32">
        <v>0</v>
      </c>
      <c r="O107" s="32">
        <v>0</v>
      </c>
      <c r="P107" s="32">
        <v>0</v>
      </c>
      <c r="Q107" s="32">
        <v>0</v>
      </c>
      <c r="R107" s="32">
        <v>0</v>
      </c>
      <c r="S107" s="32">
        <v>0</v>
      </c>
      <c r="T107" s="32">
        <v>0</v>
      </c>
      <c r="U107" s="32">
        <v>0</v>
      </c>
      <c r="V107" s="32">
        <v>0</v>
      </c>
      <c r="W107" s="32">
        <v>0</v>
      </c>
      <c r="X107" s="32">
        <v>0</v>
      </c>
      <c r="Y107" s="32">
        <v>0</v>
      </c>
      <c r="Z107" s="32">
        <v>0</v>
      </c>
      <c r="AA107" s="32">
        <v>0</v>
      </c>
      <c r="AB107" s="32">
        <v>0</v>
      </c>
      <c r="AC107" s="32">
        <v>0</v>
      </c>
      <c r="AD107" s="32">
        <v>0</v>
      </c>
      <c r="AE107" s="32">
        <v>0</v>
      </c>
      <c r="AF107" s="32">
        <v>0</v>
      </c>
      <c r="AG107" s="32">
        <v>0</v>
      </c>
      <c r="AH107" s="32">
        <v>0</v>
      </c>
      <c r="AI107" s="32">
        <v>0</v>
      </c>
      <c r="AJ107" s="32">
        <v>0</v>
      </c>
      <c r="AK107" s="32">
        <v>0</v>
      </c>
      <c r="AL107" s="32">
        <v>0</v>
      </c>
      <c r="AM107" s="32">
        <v>0</v>
      </c>
      <c r="AN107" s="32">
        <v>0</v>
      </c>
      <c r="AO107" s="32">
        <v>0</v>
      </c>
      <c r="AP107" s="32">
        <v>0</v>
      </c>
      <c r="AQ107" s="32">
        <v>0</v>
      </c>
      <c r="AR107" s="32">
        <v>0</v>
      </c>
      <c r="AS107" s="32">
        <v>0</v>
      </c>
      <c r="AT107" s="32">
        <v>0</v>
      </c>
      <c r="AU107" s="32">
        <v>0</v>
      </c>
      <c r="AV107" s="32">
        <v>0</v>
      </c>
      <c r="AW107" s="32">
        <v>0</v>
      </c>
      <c r="AX107" s="32">
        <v>0</v>
      </c>
      <c r="AY107" s="32">
        <v>0</v>
      </c>
      <c r="AZ107" s="32">
        <v>0</v>
      </c>
      <c r="BA107" s="32">
        <v>0</v>
      </c>
      <c r="BB107" s="32">
        <v>0</v>
      </c>
      <c r="BC107" s="32">
        <v>0</v>
      </c>
      <c r="BD107" s="32">
        <v>0</v>
      </c>
      <c r="BE107" s="32">
        <v>0</v>
      </c>
      <c r="BF107" s="32">
        <v>0</v>
      </c>
      <c r="BG107" s="32">
        <v>0</v>
      </c>
      <c r="BH107" s="32">
        <v>0</v>
      </c>
      <c r="BI107" s="32">
        <v>0</v>
      </c>
      <c r="BJ107" s="32">
        <v>0</v>
      </c>
      <c r="BK107" s="32">
        <v>0</v>
      </c>
      <c r="BL107" s="32">
        <v>0</v>
      </c>
      <c r="BM107" s="32">
        <v>0</v>
      </c>
      <c r="BN107" s="32">
        <v>0</v>
      </c>
      <c r="BO107" s="32">
        <v>0</v>
      </c>
      <c r="BP107" s="32">
        <v>0</v>
      </c>
      <c r="BQ107" s="32">
        <v>0</v>
      </c>
      <c r="BR107" s="32">
        <v>0</v>
      </c>
      <c r="BS107" s="32">
        <v>0</v>
      </c>
      <c r="BT107" s="32">
        <v>0</v>
      </c>
      <c r="BU107" s="32">
        <v>0</v>
      </c>
      <c r="BV107" s="32">
        <v>0</v>
      </c>
      <c r="BW107" s="32">
        <v>0</v>
      </c>
      <c r="BX107" s="32">
        <v>0</v>
      </c>
      <c r="BY107" s="32">
        <v>0</v>
      </c>
      <c r="BZ107" s="32">
        <v>0</v>
      </c>
      <c r="CA107" s="32">
        <v>0</v>
      </c>
      <c r="CB107" s="32">
        <v>0</v>
      </c>
      <c r="CC107" s="32">
        <v>0</v>
      </c>
      <c r="CD107" s="32">
        <v>0</v>
      </c>
      <c r="CE107" s="32">
        <v>0</v>
      </c>
      <c r="CF107" s="32">
        <v>0</v>
      </c>
      <c r="CG107" s="32">
        <v>0</v>
      </c>
      <c r="CH107" s="32">
        <v>0</v>
      </c>
      <c r="CI107" s="32">
        <v>0</v>
      </c>
      <c r="CJ107" s="32">
        <v>0</v>
      </c>
      <c r="CK107" s="32">
        <v>0</v>
      </c>
      <c r="CL107" s="32">
        <v>0</v>
      </c>
      <c r="CM107" s="32">
        <v>0</v>
      </c>
      <c r="CN107" s="32">
        <v>0</v>
      </c>
      <c r="CO107" s="32">
        <v>0</v>
      </c>
      <c r="CP107" s="32">
        <v>0</v>
      </c>
      <c r="CQ107" s="32">
        <v>0</v>
      </c>
      <c r="CR107" s="32">
        <v>0</v>
      </c>
      <c r="CS107" s="32">
        <v>0</v>
      </c>
      <c r="CT107" s="32">
        <v>0</v>
      </c>
      <c r="CU107" s="32">
        <v>0</v>
      </c>
      <c r="CV107" s="32">
        <v>0</v>
      </c>
      <c r="CW107" s="32">
        <v>0</v>
      </c>
      <c r="CX107" s="32">
        <v>0</v>
      </c>
      <c r="CY107" s="32">
        <v>0</v>
      </c>
      <c r="CZ107" s="32">
        <v>0</v>
      </c>
      <c r="DA107" s="32">
        <v>0</v>
      </c>
      <c r="DB107" s="32">
        <v>0</v>
      </c>
      <c r="DC107" s="32">
        <v>0</v>
      </c>
      <c r="DD107" s="32">
        <v>0</v>
      </c>
      <c r="DE107" s="32">
        <v>0</v>
      </c>
      <c r="DF107" s="32">
        <v>0</v>
      </c>
      <c r="DG107" s="32">
        <v>0</v>
      </c>
      <c r="DH107" s="32">
        <v>0</v>
      </c>
      <c r="DI107" s="32">
        <v>0</v>
      </c>
      <c r="DJ107" s="32">
        <v>0</v>
      </c>
      <c r="DK107" s="32">
        <v>0</v>
      </c>
      <c r="DL107" s="32">
        <v>0</v>
      </c>
      <c r="DM107" s="32">
        <v>0</v>
      </c>
      <c r="DN107" s="32">
        <v>0</v>
      </c>
      <c r="DO107" s="32">
        <v>0</v>
      </c>
      <c r="DP107" s="32">
        <v>0</v>
      </c>
      <c r="DQ107" s="32">
        <v>0</v>
      </c>
      <c r="DR107" s="32">
        <v>0</v>
      </c>
      <c r="DS107" s="32">
        <v>0</v>
      </c>
      <c r="DT107" s="32">
        <v>0</v>
      </c>
      <c r="DU107" s="32">
        <v>0</v>
      </c>
      <c r="DV107" s="32">
        <v>0</v>
      </c>
      <c r="DW107" s="32">
        <v>0</v>
      </c>
      <c r="DX107" s="32">
        <v>0</v>
      </c>
      <c r="DY107" s="32">
        <v>0</v>
      </c>
      <c r="DZ107" s="32">
        <v>0</v>
      </c>
      <c r="EA107" s="32">
        <v>0</v>
      </c>
      <c r="EB107" s="32">
        <v>0</v>
      </c>
      <c r="EC107" s="32">
        <v>0</v>
      </c>
      <c r="ED107" s="32">
        <v>0</v>
      </c>
      <c r="EE107" s="32">
        <v>0</v>
      </c>
      <c r="EF107" s="32">
        <v>0</v>
      </c>
      <c r="EG107" s="32">
        <v>0</v>
      </c>
      <c r="EH107" s="32">
        <v>0</v>
      </c>
      <c r="EI107" s="32">
        <v>0</v>
      </c>
      <c r="EJ107" s="32">
        <v>0</v>
      </c>
      <c r="EK107" s="32">
        <v>0</v>
      </c>
      <c r="EL107" s="32">
        <v>0</v>
      </c>
      <c r="EM107" s="32">
        <v>0</v>
      </c>
      <c r="EN107" s="32">
        <v>0</v>
      </c>
      <c r="EO107" s="32">
        <v>0</v>
      </c>
      <c r="EP107" s="32">
        <v>0</v>
      </c>
      <c r="EQ107" s="32">
        <v>0</v>
      </c>
      <c r="ER107" s="32">
        <v>0</v>
      </c>
      <c r="ES107" s="32">
        <v>0</v>
      </c>
      <c r="ET107" s="32">
        <v>0</v>
      </c>
      <c r="EU107" s="32">
        <v>0</v>
      </c>
      <c r="EV107" s="32">
        <v>0</v>
      </c>
      <c r="EW107" s="32">
        <v>0</v>
      </c>
      <c r="EX107" s="32">
        <v>0</v>
      </c>
      <c r="EY107" s="32">
        <v>0</v>
      </c>
      <c r="EZ107" s="32">
        <v>0</v>
      </c>
      <c r="FA107" s="32">
        <v>0</v>
      </c>
      <c r="FB107" s="32">
        <v>0</v>
      </c>
      <c r="FC107" s="32">
        <v>0</v>
      </c>
      <c r="FD107" s="32">
        <v>0</v>
      </c>
      <c r="FE107" s="32">
        <v>0</v>
      </c>
      <c r="FF107" s="32">
        <v>0</v>
      </c>
      <c r="FG107" s="32">
        <v>0</v>
      </c>
      <c r="FH107" s="32">
        <v>0</v>
      </c>
      <c r="FI107" s="32">
        <v>0</v>
      </c>
      <c r="FJ107" s="32">
        <v>0</v>
      </c>
      <c r="FK107" s="32">
        <v>0</v>
      </c>
      <c r="FL107" s="32">
        <v>0</v>
      </c>
      <c r="FM107" s="32">
        <v>0</v>
      </c>
      <c r="FN107" s="32">
        <v>0</v>
      </c>
      <c r="FO107" s="32">
        <v>0</v>
      </c>
    </row>
    <row r="108" spans="1:171">
      <c r="A108" s="49" t="s">
        <v>1471</v>
      </c>
      <c r="B108" s="32">
        <v>0</v>
      </c>
      <c r="C108" s="32">
        <v>0</v>
      </c>
      <c r="D108" s="32">
        <v>0</v>
      </c>
      <c r="E108" s="32">
        <v>0</v>
      </c>
      <c r="F108" s="32">
        <v>0</v>
      </c>
      <c r="G108" s="32">
        <v>0</v>
      </c>
      <c r="H108" s="32">
        <v>0</v>
      </c>
      <c r="I108" s="32">
        <v>0</v>
      </c>
      <c r="J108" s="32">
        <v>0</v>
      </c>
      <c r="K108" s="32">
        <v>0</v>
      </c>
      <c r="L108" s="32">
        <v>0</v>
      </c>
      <c r="M108" s="32">
        <v>0</v>
      </c>
      <c r="N108" s="32">
        <v>0</v>
      </c>
      <c r="O108" s="32">
        <v>0</v>
      </c>
      <c r="P108" s="32">
        <v>0</v>
      </c>
      <c r="Q108" s="32">
        <v>0</v>
      </c>
      <c r="R108" s="32">
        <v>0</v>
      </c>
      <c r="S108" s="32">
        <v>0</v>
      </c>
      <c r="T108" s="32">
        <v>0</v>
      </c>
      <c r="U108" s="32">
        <v>0</v>
      </c>
      <c r="V108" s="32">
        <v>0</v>
      </c>
      <c r="W108" s="32">
        <v>0</v>
      </c>
      <c r="X108" s="32">
        <v>0</v>
      </c>
      <c r="Y108" s="32">
        <v>0</v>
      </c>
      <c r="Z108" s="32">
        <v>0</v>
      </c>
      <c r="AA108" s="32">
        <v>0</v>
      </c>
      <c r="AB108" s="32">
        <v>0</v>
      </c>
      <c r="AC108" s="32">
        <v>0</v>
      </c>
      <c r="AD108" s="32">
        <v>0</v>
      </c>
      <c r="AE108" s="32">
        <v>0</v>
      </c>
      <c r="AF108" s="32">
        <v>0</v>
      </c>
      <c r="AG108" s="32">
        <v>0</v>
      </c>
      <c r="AH108" s="32">
        <v>0</v>
      </c>
      <c r="AI108" s="32">
        <v>0</v>
      </c>
      <c r="AJ108" s="32">
        <v>0</v>
      </c>
      <c r="AK108" s="32">
        <v>0</v>
      </c>
      <c r="AL108" s="32">
        <v>0</v>
      </c>
      <c r="AM108" s="32">
        <v>0</v>
      </c>
      <c r="AN108" s="32">
        <v>0</v>
      </c>
      <c r="AO108" s="32">
        <v>0</v>
      </c>
      <c r="AP108" s="32">
        <v>0</v>
      </c>
      <c r="AQ108" s="32">
        <v>0</v>
      </c>
      <c r="AR108" s="32">
        <v>0</v>
      </c>
      <c r="AS108" s="32">
        <v>0</v>
      </c>
      <c r="AT108" s="32">
        <v>0</v>
      </c>
      <c r="AU108" s="32">
        <v>0</v>
      </c>
      <c r="AV108" s="32">
        <v>0</v>
      </c>
      <c r="AW108" s="32">
        <v>0</v>
      </c>
      <c r="AX108" s="32">
        <v>0</v>
      </c>
      <c r="AY108" s="32">
        <v>0</v>
      </c>
      <c r="AZ108" s="32">
        <v>0</v>
      </c>
      <c r="BA108" s="32">
        <v>0</v>
      </c>
      <c r="BB108" s="32">
        <v>0</v>
      </c>
      <c r="BC108" s="32">
        <v>0</v>
      </c>
      <c r="BD108" s="32">
        <v>0</v>
      </c>
      <c r="BE108" s="32">
        <v>0</v>
      </c>
      <c r="BF108" s="32">
        <v>0</v>
      </c>
      <c r="BG108" s="32">
        <v>0</v>
      </c>
      <c r="BH108" s="32">
        <v>0</v>
      </c>
      <c r="BI108" s="32">
        <v>0</v>
      </c>
      <c r="BJ108" s="32">
        <v>0</v>
      </c>
      <c r="BK108" s="32">
        <v>0</v>
      </c>
      <c r="BL108" s="32">
        <v>0</v>
      </c>
      <c r="BM108" s="32">
        <v>0</v>
      </c>
      <c r="BN108" s="32">
        <v>0</v>
      </c>
      <c r="BO108" s="32">
        <v>0</v>
      </c>
      <c r="BP108" s="32">
        <v>0</v>
      </c>
      <c r="BQ108" s="32">
        <v>0</v>
      </c>
      <c r="BR108" s="32">
        <v>0</v>
      </c>
      <c r="BS108" s="32">
        <v>0</v>
      </c>
      <c r="BT108" s="32">
        <v>0</v>
      </c>
      <c r="BU108" s="32">
        <v>0</v>
      </c>
      <c r="BV108" s="32">
        <v>0</v>
      </c>
      <c r="BW108" s="32">
        <v>0</v>
      </c>
      <c r="BX108" s="32">
        <v>0</v>
      </c>
      <c r="BY108" s="32">
        <v>0</v>
      </c>
      <c r="BZ108" s="32">
        <v>0</v>
      </c>
      <c r="CA108" s="32">
        <v>0</v>
      </c>
      <c r="CB108" s="32">
        <v>0</v>
      </c>
      <c r="CC108" s="32">
        <v>0</v>
      </c>
      <c r="CD108" s="32">
        <v>0</v>
      </c>
      <c r="CE108" s="32">
        <v>0</v>
      </c>
      <c r="CF108" s="32">
        <v>0</v>
      </c>
      <c r="CG108" s="32">
        <v>0</v>
      </c>
      <c r="CH108" s="32">
        <v>0</v>
      </c>
      <c r="CI108" s="32">
        <v>0</v>
      </c>
      <c r="CJ108" s="32">
        <v>0</v>
      </c>
      <c r="CK108" s="32">
        <v>0</v>
      </c>
      <c r="CL108" s="32">
        <v>0</v>
      </c>
      <c r="CM108" s="32">
        <v>0</v>
      </c>
      <c r="CN108" s="32">
        <v>0</v>
      </c>
      <c r="CO108" s="32">
        <v>0</v>
      </c>
      <c r="CP108" s="32">
        <v>0</v>
      </c>
      <c r="CQ108" s="32">
        <v>0</v>
      </c>
      <c r="CR108" s="32">
        <v>0</v>
      </c>
      <c r="CS108" s="32">
        <v>0</v>
      </c>
      <c r="CT108" s="32">
        <v>0</v>
      </c>
      <c r="CU108" s="32">
        <v>0</v>
      </c>
      <c r="CV108" s="32">
        <v>0</v>
      </c>
      <c r="CW108" s="32">
        <v>0</v>
      </c>
      <c r="CX108" s="32">
        <v>0</v>
      </c>
      <c r="CY108" s="32">
        <v>0</v>
      </c>
      <c r="CZ108" s="32">
        <v>0</v>
      </c>
      <c r="DA108" s="32">
        <v>0</v>
      </c>
      <c r="DB108" s="32">
        <v>0</v>
      </c>
      <c r="DC108" s="32">
        <v>0</v>
      </c>
      <c r="DD108" s="32">
        <v>0</v>
      </c>
      <c r="DE108" s="32">
        <v>0</v>
      </c>
      <c r="DF108" s="32">
        <v>0</v>
      </c>
      <c r="DG108" s="32">
        <v>0</v>
      </c>
      <c r="DH108" s="32">
        <v>0</v>
      </c>
      <c r="DI108" s="32">
        <v>0</v>
      </c>
      <c r="DJ108" s="32">
        <v>0</v>
      </c>
      <c r="DK108" s="32">
        <v>0</v>
      </c>
      <c r="DL108" s="32">
        <v>0</v>
      </c>
      <c r="DM108" s="32">
        <v>0</v>
      </c>
      <c r="DN108" s="32">
        <v>0</v>
      </c>
      <c r="DO108" s="32">
        <v>0</v>
      </c>
      <c r="DP108" s="32">
        <v>0</v>
      </c>
      <c r="DQ108" s="32">
        <v>0</v>
      </c>
      <c r="DR108" s="32">
        <v>0</v>
      </c>
      <c r="DS108" s="32">
        <v>0</v>
      </c>
      <c r="DT108" s="32">
        <v>0</v>
      </c>
      <c r="DU108" s="32">
        <v>0</v>
      </c>
      <c r="DV108" s="32">
        <v>0</v>
      </c>
      <c r="DW108" s="32">
        <v>0</v>
      </c>
      <c r="DX108" s="32">
        <v>0</v>
      </c>
      <c r="DY108" s="32">
        <v>0</v>
      </c>
      <c r="DZ108" s="32">
        <v>0</v>
      </c>
      <c r="EA108" s="32">
        <v>0</v>
      </c>
      <c r="EB108" s="32">
        <v>0</v>
      </c>
      <c r="EC108" s="32">
        <v>0</v>
      </c>
      <c r="ED108" s="32">
        <v>0</v>
      </c>
      <c r="EE108" s="32">
        <v>0</v>
      </c>
      <c r="EF108" s="32">
        <v>0</v>
      </c>
      <c r="EG108" s="32">
        <v>0</v>
      </c>
      <c r="EH108" s="32">
        <v>0</v>
      </c>
      <c r="EI108" s="32">
        <v>0</v>
      </c>
      <c r="EJ108" s="32">
        <v>0</v>
      </c>
      <c r="EK108" s="32">
        <v>0</v>
      </c>
      <c r="EL108" s="32">
        <v>0</v>
      </c>
      <c r="EM108" s="32">
        <v>0</v>
      </c>
      <c r="EN108" s="32">
        <v>0</v>
      </c>
      <c r="EO108" s="32">
        <v>0</v>
      </c>
      <c r="EP108" s="32">
        <v>0</v>
      </c>
      <c r="EQ108" s="32">
        <v>0</v>
      </c>
      <c r="ER108" s="32">
        <v>0</v>
      </c>
      <c r="ES108" s="32">
        <v>0</v>
      </c>
      <c r="ET108" s="32">
        <v>0</v>
      </c>
      <c r="EU108" s="32">
        <v>0</v>
      </c>
      <c r="EV108" s="32">
        <v>0</v>
      </c>
      <c r="EW108" s="32">
        <v>0</v>
      </c>
      <c r="EX108" s="32">
        <v>0</v>
      </c>
      <c r="EY108" s="32">
        <v>0</v>
      </c>
      <c r="EZ108" s="32">
        <v>0</v>
      </c>
      <c r="FA108" s="32">
        <v>0</v>
      </c>
      <c r="FB108" s="32">
        <v>0</v>
      </c>
      <c r="FC108" s="32">
        <v>0</v>
      </c>
      <c r="FD108" s="32">
        <v>0</v>
      </c>
      <c r="FE108" s="32">
        <v>0</v>
      </c>
      <c r="FF108" s="32">
        <v>0</v>
      </c>
      <c r="FG108" s="32">
        <v>0</v>
      </c>
      <c r="FH108" s="32">
        <v>0</v>
      </c>
      <c r="FI108" s="32">
        <v>0</v>
      </c>
      <c r="FJ108" s="32">
        <v>0</v>
      </c>
      <c r="FK108" s="32">
        <v>0</v>
      </c>
      <c r="FL108" s="32">
        <v>0</v>
      </c>
      <c r="FM108" s="32">
        <v>0</v>
      </c>
      <c r="FN108" s="32">
        <v>0</v>
      </c>
      <c r="FO108" s="32">
        <v>0</v>
      </c>
    </row>
    <row r="109" spans="1:171">
      <c r="A109" s="49" t="s">
        <v>1472</v>
      </c>
      <c r="B109" s="32">
        <v>0</v>
      </c>
      <c r="C109" s="32">
        <v>0</v>
      </c>
      <c r="D109" s="32">
        <v>0</v>
      </c>
      <c r="E109" s="32">
        <v>0</v>
      </c>
      <c r="F109" s="32">
        <v>0</v>
      </c>
      <c r="G109" s="32">
        <v>0</v>
      </c>
      <c r="H109" s="32">
        <v>0</v>
      </c>
      <c r="I109" s="32">
        <v>0</v>
      </c>
      <c r="J109" s="32">
        <v>0</v>
      </c>
      <c r="K109" s="32">
        <v>0</v>
      </c>
      <c r="L109" s="32">
        <v>0</v>
      </c>
      <c r="M109" s="32">
        <v>0</v>
      </c>
      <c r="N109" s="32">
        <v>0</v>
      </c>
      <c r="O109" s="32">
        <v>0</v>
      </c>
      <c r="P109" s="32">
        <v>0</v>
      </c>
      <c r="Q109" s="32">
        <v>0</v>
      </c>
      <c r="R109" s="32">
        <v>0</v>
      </c>
      <c r="S109" s="32">
        <v>0</v>
      </c>
      <c r="T109" s="32">
        <v>0</v>
      </c>
      <c r="U109" s="32">
        <v>0</v>
      </c>
      <c r="V109" s="32">
        <v>0</v>
      </c>
      <c r="W109" s="32">
        <v>0</v>
      </c>
      <c r="X109" s="32">
        <v>0</v>
      </c>
      <c r="Y109" s="32">
        <v>0</v>
      </c>
      <c r="Z109" s="32">
        <v>0</v>
      </c>
      <c r="AA109" s="32">
        <v>0</v>
      </c>
      <c r="AB109" s="32">
        <v>0</v>
      </c>
      <c r="AC109" s="32">
        <v>0</v>
      </c>
      <c r="AD109" s="32">
        <v>0</v>
      </c>
      <c r="AE109" s="32">
        <v>0</v>
      </c>
      <c r="AF109" s="32">
        <v>0</v>
      </c>
      <c r="AG109" s="32">
        <v>0</v>
      </c>
      <c r="AH109" s="32">
        <v>0</v>
      </c>
      <c r="AI109" s="32">
        <v>0</v>
      </c>
      <c r="AJ109" s="32">
        <v>0</v>
      </c>
      <c r="AK109" s="32">
        <v>0</v>
      </c>
      <c r="AL109" s="32">
        <v>0</v>
      </c>
      <c r="AM109" s="32">
        <v>0</v>
      </c>
      <c r="AN109" s="32">
        <v>0</v>
      </c>
      <c r="AO109" s="32">
        <v>0</v>
      </c>
      <c r="AP109" s="32">
        <v>0</v>
      </c>
      <c r="AQ109" s="32">
        <v>0</v>
      </c>
      <c r="AR109" s="32">
        <v>0</v>
      </c>
      <c r="AS109" s="32">
        <v>0</v>
      </c>
      <c r="AT109" s="32">
        <v>0</v>
      </c>
      <c r="AU109" s="32">
        <v>0</v>
      </c>
      <c r="AV109" s="32">
        <v>0</v>
      </c>
      <c r="AW109" s="32">
        <v>0</v>
      </c>
      <c r="AX109" s="32">
        <v>0</v>
      </c>
      <c r="AY109" s="32">
        <v>0</v>
      </c>
      <c r="AZ109" s="32">
        <v>0</v>
      </c>
      <c r="BA109" s="32">
        <v>0</v>
      </c>
      <c r="BB109" s="32">
        <v>0</v>
      </c>
      <c r="BC109" s="32">
        <v>0</v>
      </c>
      <c r="BD109" s="32">
        <v>0</v>
      </c>
      <c r="BE109" s="32">
        <v>0</v>
      </c>
      <c r="BF109" s="32">
        <v>0</v>
      </c>
      <c r="BG109" s="32">
        <v>0</v>
      </c>
      <c r="BH109" s="32">
        <v>0</v>
      </c>
      <c r="BI109" s="32">
        <v>0</v>
      </c>
      <c r="BJ109" s="32">
        <v>0</v>
      </c>
      <c r="BK109" s="32">
        <v>0</v>
      </c>
      <c r="BL109" s="32">
        <v>0</v>
      </c>
      <c r="BM109" s="32">
        <v>0</v>
      </c>
      <c r="BN109" s="32">
        <v>0</v>
      </c>
      <c r="BO109" s="32">
        <v>0</v>
      </c>
      <c r="BP109" s="32">
        <v>0</v>
      </c>
      <c r="BQ109" s="32">
        <v>0</v>
      </c>
      <c r="BR109" s="32">
        <v>0</v>
      </c>
      <c r="BS109" s="32">
        <v>0</v>
      </c>
      <c r="BT109" s="32">
        <v>0</v>
      </c>
      <c r="BU109" s="32">
        <v>0</v>
      </c>
      <c r="BV109" s="32">
        <v>0</v>
      </c>
      <c r="BW109" s="32">
        <v>0</v>
      </c>
      <c r="BX109" s="32">
        <v>0</v>
      </c>
      <c r="BY109" s="32">
        <v>0</v>
      </c>
      <c r="BZ109" s="32">
        <v>0</v>
      </c>
      <c r="CA109" s="32">
        <v>0</v>
      </c>
      <c r="CB109" s="32">
        <v>0</v>
      </c>
      <c r="CC109" s="32">
        <v>0</v>
      </c>
      <c r="CD109" s="32">
        <v>0</v>
      </c>
      <c r="CE109" s="32">
        <v>0</v>
      </c>
      <c r="CF109" s="32">
        <v>0</v>
      </c>
      <c r="CG109" s="32">
        <v>0</v>
      </c>
      <c r="CH109" s="32">
        <v>0</v>
      </c>
      <c r="CI109" s="32">
        <v>0</v>
      </c>
      <c r="CJ109" s="32">
        <v>0</v>
      </c>
      <c r="CK109" s="32">
        <v>0</v>
      </c>
      <c r="CL109" s="32">
        <v>0</v>
      </c>
      <c r="CM109" s="32">
        <v>0</v>
      </c>
      <c r="CN109" s="32">
        <v>0</v>
      </c>
      <c r="CO109" s="32">
        <v>0</v>
      </c>
      <c r="CP109" s="32">
        <v>0</v>
      </c>
      <c r="CQ109" s="32">
        <v>0</v>
      </c>
      <c r="CR109" s="32">
        <v>0</v>
      </c>
      <c r="CS109" s="32">
        <v>0</v>
      </c>
      <c r="CT109" s="32">
        <v>0</v>
      </c>
      <c r="CU109" s="32">
        <v>0</v>
      </c>
      <c r="CV109" s="32">
        <v>0</v>
      </c>
      <c r="CW109" s="32">
        <v>0</v>
      </c>
      <c r="CX109" s="32">
        <v>0</v>
      </c>
      <c r="CY109" s="32">
        <v>0</v>
      </c>
      <c r="CZ109" s="32">
        <v>0</v>
      </c>
      <c r="DA109" s="32">
        <v>0</v>
      </c>
      <c r="DB109" s="32">
        <v>0</v>
      </c>
      <c r="DC109" s="32">
        <v>0</v>
      </c>
      <c r="DD109" s="32">
        <v>0</v>
      </c>
      <c r="DE109" s="32">
        <v>0</v>
      </c>
      <c r="DF109" s="32">
        <v>0</v>
      </c>
      <c r="DG109" s="32">
        <v>0</v>
      </c>
      <c r="DH109" s="32">
        <v>0</v>
      </c>
      <c r="DI109" s="32">
        <v>0</v>
      </c>
      <c r="DJ109" s="32">
        <v>0</v>
      </c>
      <c r="DK109" s="32">
        <v>0</v>
      </c>
      <c r="DL109" s="32">
        <v>0</v>
      </c>
      <c r="DM109" s="32">
        <v>0</v>
      </c>
      <c r="DN109" s="32">
        <v>0</v>
      </c>
      <c r="DO109" s="32">
        <v>0</v>
      </c>
      <c r="DP109" s="32">
        <v>0</v>
      </c>
      <c r="DQ109" s="32">
        <v>0</v>
      </c>
      <c r="DR109" s="32">
        <v>0</v>
      </c>
      <c r="DS109" s="32">
        <v>0</v>
      </c>
      <c r="DT109" s="32">
        <v>0</v>
      </c>
      <c r="DU109" s="32">
        <v>0</v>
      </c>
      <c r="DV109" s="32">
        <v>0</v>
      </c>
      <c r="DW109" s="32">
        <v>0</v>
      </c>
      <c r="DX109" s="32">
        <v>0</v>
      </c>
      <c r="DY109" s="32">
        <v>0</v>
      </c>
      <c r="DZ109" s="32">
        <v>0</v>
      </c>
      <c r="EA109" s="32">
        <v>0</v>
      </c>
      <c r="EB109" s="32">
        <v>0</v>
      </c>
      <c r="EC109" s="32">
        <v>0</v>
      </c>
      <c r="ED109" s="32">
        <v>0</v>
      </c>
      <c r="EE109" s="32">
        <v>0</v>
      </c>
      <c r="EF109" s="32">
        <v>0</v>
      </c>
      <c r="EG109" s="32">
        <v>0</v>
      </c>
      <c r="EH109" s="32">
        <v>0</v>
      </c>
      <c r="EI109" s="32">
        <v>0</v>
      </c>
      <c r="EJ109" s="32">
        <v>0</v>
      </c>
      <c r="EK109" s="32">
        <v>0</v>
      </c>
      <c r="EL109" s="32">
        <v>0</v>
      </c>
      <c r="EM109" s="32">
        <v>0</v>
      </c>
      <c r="EN109" s="32">
        <v>0</v>
      </c>
      <c r="EO109" s="32">
        <v>0</v>
      </c>
      <c r="EP109" s="32">
        <v>0</v>
      </c>
      <c r="EQ109" s="32">
        <v>0</v>
      </c>
      <c r="ER109" s="32">
        <v>0</v>
      </c>
      <c r="ES109" s="32">
        <v>0</v>
      </c>
      <c r="ET109" s="32">
        <v>0</v>
      </c>
      <c r="EU109" s="32">
        <v>0</v>
      </c>
      <c r="EV109" s="32">
        <v>0</v>
      </c>
      <c r="EW109" s="32">
        <v>0</v>
      </c>
      <c r="EX109" s="32">
        <v>0</v>
      </c>
      <c r="EY109" s="32">
        <v>0</v>
      </c>
      <c r="EZ109" s="32">
        <v>0</v>
      </c>
      <c r="FA109" s="32">
        <v>0</v>
      </c>
      <c r="FB109" s="32">
        <v>0</v>
      </c>
      <c r="FC109" s="32">
        <v>0</v>
      </c>
      <c r="FD109" s="32">
        <v>0</v>
      </c>
      <c r="FE109" s="32">
        <v>0</v>
      </c>
      <c r="FF109" s="32">
        <v>0</v>
      </c>
      <c r="FG109" s="32">
        <v>0</v>
      </c>
      <c r="FH109" s="32">
        <v>0</v>
      </c>
      <c r="FI109" s="32">
        <v>0</v>
      </c>
      <c r="FJ109" s="32">
        <v>0</v>
      </c>
      <c r="FK109" s="32">
        <v>0</v>
      </c>
      <c r="FL109" s="32">
        <v>0</v>
      </c>
      <c r="FM109" s="32">
        <v>0</v>
      </c>
      <c r="FN109" s="32">
        <v>0</v>
      </c>
      <c r="FO109" s="32">
        <v>0</v>
      </c>
    </row>
    <row r="110" spans="1:171">
      <c r="A110" s="49" t="s">
        <v>2119</v>
      </c>
      <c r="B110" s="32">
        <v>0</v>
      </c>
      <c r="C110" s="32">
        <v>0</v>
      </c>
      <c r="D110" s="32">
        <v>0</v>
      </c>
      <c r="E110" s="32">
        <v>0</v>
      </c>
      <c r="F110" s="32">
        <v>0</v>
      </c>
      <c r="G110" s="32">
        <v>0</v>
      </c>
      <c r="H110" s="32">
        <v>0</v>
      </c>
      <c r="I110" s="32">
        <v>0</v>
      </c>
      <c r="J110" s="32">
        <v>0</v>
      </c>
      <c r="K110" s="32">
        <v>0</v>
      </c>
      <c r="L110" s="32">
        <v>0</v>
      </c>
      <c r="M110" s="32">
        <v>0</v>
      </c>
      <c r="N110" s="32">
        <v>0</v>
      </c>
      <c r="O110" s="32">
        <v>0</v>
      </c>
      <c r="P110" s="32">
        <v>0</v>
      </c>
      <c r="Q110" s="32">
        <v>0</v>
      </c>
      <c r="R110" s="32">
        <v>0</v>
      </c>
      <c r="S110" s="32">
        <v>0</v>
      </c>
      <c r="T110" s="32">
        <v>0</v>
      </c>
      <c r="U110" s="32">
        <v>0</v>
      </c>
      <c r="V110" s="32">
        <v>0</v>
      </c>
      <c r="W110" s="32">
        <v>0</v>
      </c>
      <c r="X110" s="32">
        <v>0</v>
      </c>
      <c r="Y110" s="32">
        <v>0</v>
      </c>
      <c r="Z110" s="32">
        <v>0</v>
      </c>
      <c r="AA110" s="32">
        <v>0</v>
      </c>
      <c r="AB110" s="32">
        <v>0</v>
      </c>
      <c r="AC110" s="32">
        <v>0</v>
      </c>
      <c r="AD110" s="32">
        <v>0</v>
      </c>
      <c r="AE110" s="32">
        <v>0</v>
      </c>
      <c r="AF110" s="32">
        <v>0</v>
      </c>
      <c r="AG110" s="32">
        <v>0</v>
      </c>
      <c r="AH110" s="32">
        <v>0</v>
      </c>
      <c r="AI110" s="32">
        <v>0</v>
      </c>
      <c r="AJ110" s="32">
        <v>0</v>
      </c>
      <c r="AK110" s="32">
        <v>0</v>
      </c>
      <c r="AL110" s="32">
        <v>0</v>
      </c>
      <c r="AM110" s="32">
        <v>0</v>
      </c>
      <c r="AN110" s="32">
        <v>0</v>
      </c>
      <c r="AO110" s="32">
        <v>0</v>
      </c>
      <c r="AP110" s="32">
        <v>0</v>
      </c>
      <c r="AQ110" s="32">
        <v>0</v>
      </c>
      <c r="AR110" s="32">
        <v>0</v>
      </c>
      <c r="AS110" s="32">
        <v>0</v>
      </c>
      <c r="AT110" s="32">
        <v>0</v>
      </c>
      <c r="AU110" s="32">
        <v>0</v>
      </c>
      <c r="AV110" s="32">
        <v>0</v>
      </c>
      <c r="AW110" s="32">
        <v>0</v>
      </c>
      <c r="AX110" s="32">
        <v>0</v>
      </c>
      <c r="AY110" s="32">
        <v>0</v>
      </c>
      <c r="AZ110" s="32">
        <v>0</v>
      </c>
      <c r="BA110" s="32">
        <v>0</v>
      </c>
      <c r="BB110" s="32">
        <v>0</v>
      </c>
      <c r="BC110" s="32">
        <v>0</v>
      </c>
      <c r="BD110" s="32">
        <v>0</v>
      </c>
      <c r="BE110" s="32">
        <v>0</v>
      </c>
      <c r="BF110" s="32">
        <v>0</v>
      </c>
      <c r="BG110" s="32">
        <v>0</v>
      </c>
      <c r="BH110" s="32">
        <v>0</v>
      </c>
      <c r="BI110" s="32">
        <v>0</v>
      </c>
      <c r="BJ110" s="32">
        <v>0</v>
      </c>
      <c r="BK110" s="32">
        <v>0</v>
      </c>
      <c r="BL110" s="32">
        <v>0</v>
      </c>
      <c r="BM110" s="32">
        <v>0</v>
      </c>
      <c r="BN110" s="32">
        <v>0</v>
      </c>
      <c r="BO110" s="32">
        <v>0</v>
      </c>
      <c r="BP110" s="32">
        <v>0</v>
      </c>
      <c r="BQ110" s="32">
        <v>0</v>
      </c>
      <c r="BR110" s="32">
        <v>0</v>
      </c>
      <c r="BS110" s="32">
        <v>0</v>
      </c>
      <c r="BT110" s="32">
        <v>0</v>
      </c>
      <c r="BU110" s="32">
        <v>0</v>
      </c>
      <c r="BV110" s="32">
        <v>0</v>
      </c>
      <c r="BW110" s="32">
        <v>0</v>
      </c>
      <c r="BX110" s="32">
        <v>0</v>
      </c>
      <c r="BY110" s="32">
        <v>0</v>
      </c>
      <c r="BZ110" s="32">
        <v>0</v>
      </c>
      <c r="CA110" s="32">
        <v>0</v>
      </c>
      <c r="CB110" s="32">
        <v>0</v>
      </c>
      <c r="CC110" s="32">
        <v>0</v>
      </c>
      <c r="CD110" s="32">
        <v>0</v>
      </c>
      <c r="CE110" s="32">
        <v>0</v>
      </c>
      <c r="CF110" s="32">
        <v>0</v>
      </c>
      <c r="CG110" s="32">
        <v>0</v>
      </c>
      <c r="CH110" s="32">
        <v>0</v>
      </c>
      <c r="CI110" s="32">
        <v>0</v>
      </c>
      <c r="CJ110" s="32">
        <v>0</v>
      </c>
      <c r="CK110" s="32">
        <v>0</v>
      </c>
      <c r="CL110" s="32">
        <v>0</v>
      </c>
      <c r="CM110" s="32">
        <v>0</v>
      </c>
      <c r="CN110" s="32">
        <v>0</v>
      </c>
      <c r="CO110" s="32">
        <v>0</v>
      </c>
      <c r="CP110" s="32">
        <v>0</v>
      </c>
      <c r="CQ110" s="32">
        <v>0</v>
      </c>
      <c r="CR110" s="32">
        <v>0</v>
      </c>
      <c r="CS110" s="32">
        <v>0</v>
      </c>
      <c r="CT110" s="32">
        <v>0</v>
      </c>
      <c r="CU110" s="32">
        <v>0</v>
      </c>
      <c r="CV110" s="32">
        <v>0</v>
      </c>
      <c r="CW110" s="32">
        <v>0</v>
      </c>
      <c r="CX110" s="32">
        <v>0</v>
      </c>
      <c r="CY110" s="32">
        <v>0</v>
      </c>
      <c r="CZ110" s="32">
        <v>0</v>
      </c>
      <c r="DA110" s="32">
        <v>0</v>
      </c>
      <c r="DB110" s="32">
        <v>0</v>
      </c>
      <c r="DC110" s="32">
        <v>0</v>
      </c>
      <c r="DD110" s="32">
        <v>0</v>
      </c>
      <c r="DE110" s="32">
        <v>0</v>
      </c>
      <c r="DF110" s="32">
        <v>0</v>
      </c>
      <c r="DG110" s="32">
        <v>0</v>
      </c>
      <c r="DH110" s="32">
        <v>0</v>
      </c>
      <c r="DI110" s="32">
        <v>0</v>
      </c>
      <c r="DJ110" s="32">
        <v>0</v>
      </c>
      <c r="DK110" s="32">
        <v>0</v>
      </c>
      <c r="DL110" s="32">
        <v>0</v>
      </c>
      <c r="DM110" s="32">
        <v>0</v>
      </c>
      <c r="DN110" s="32">
        <v>0</v>
      </c>
      <c r="DO110" s="32">
        <v>0</v>
      </c>
      <c r="DP110" s="32">
        <v>0</v>
      </c>
      <c r="DQ110" s="32">
        <v>0</v>
      </c>
      <c r="DR110" s="32">
        <v>0</v>
      </c>
      <c r="DS110" s="32">
        <v>0</v>
      </c>
      <c r="DT110" s="32">
        <v>0</v>
      </c>
      <c r="DU110" s="32">
        <v>0</v>
      </c>
      <c r="DV110" s="32">
        <v>0</v>
      </c>
      <c r="DW110" s="32">
        <v>0</v>
      </c>
      <c r="DX110" s="32">
        <v>0</v>
      </c>
      <c r="DY110" s="32">
        <v>0</v>
      </c>
      <c r="DZ110" s="32">
        <v>0</v>
      </c>
      <c r="EA110" s="32">
        <v>0</v>
      </c>
      <c r="EB110" s="32">
        <v>0</v>
      </c>
      <c r="EC110" s="32">
        <v>0</v>
      </c>
      <c r="ED110" s="32">
        <v>0</v>
      </c>
      <c r="EE110" s="32">
        <v>0</v>
      </c>
      <c r="EF110" s="32">
        <v>0</v>
      </c>
      <c r="EG110" s="32">
        <v>0</v>
      </c>
      <c r="EH110" s="32">
        <v>0</v>
      </c>
      <c r="EI110" s="32">
        <v>0</v>
      </c>
      <c r="EJ110" s="32">
        <v>0</v>
      </c>
      <c r="EK110" s="32">
        <v>0</v>
      </c>
      <c r="EL110" s="32">
        <v>0</v>
      </c>
      <c r="EM110" s="32">
        <v>0</v>
      </c>
      <c r="EN110" s="32">
        <v>0</v>
      </c>
      <c r="EO110" s="32">
        <v>0</v>
      </c>
      <c r="EP110" s="32">
        <v>0</v>
      </c>
      <c r="EQ110" s="32">
        <v>0</v>
      </c>
      <c r="ER110" s="32">
        <v>0</v>
      </c>
      <c r="ES110" s="32">
        <v>0</v>
      </c>
      <c r="ET110" s="32">
        <v>0</v>
      </c>
      <c r="EU110" s="32">
        <v>0</v>
      </c>
      <c r="EV110" s="32">
        <v>0</v>
      </c>
      <c r="EW110" s="32">
        <v>0</v>
      </c>
      <c r="EX110" s="32">
        <v>0</v>
      </c>
      <c r="EY110" s="32">
        <v>0</v>
      </c>
      <c r="EZ110" s="32">
        <v>0</v>
      </c>
      <c r="FA110" s="32">
        <v>0</v>
      </c>
      <c r="FB110" s="32">
        <v>0</v>
      </c>
      <c r="FC110" s="32">
        <v>0</v>
      </c>
      <c r="FD110" s="32">
        <v>0</v>
      </c>
      <c r="FE110" s="32">
        <v>0</v>
      </c>
      <c r="FF110" s="32">
        <v>0</v>
      </c>
      <c r="FG110" s="32">
        <v>0</v>
      </c>
      <c r="FH110" s="32">
        <v>0</v>
      </c>
      <c r="FI110" s="32">
        <v>0</v>
      </c>
      <c r="FJ110" s="32">
        <v>0</v>
      </c>
      <c r="FK110" s="32">
        <v>0</v>
      </c>
      <c r="FL110" s="32">
        <v>0</v>
      </c>
      <c r="FM110" s="32">
        <v>0</v>
      </c>
      <c r="FN110" s="32">
        <v>0</v>
      </c>
      <c r="FO110" s="32">
        <v>0</v>
      </c>
    </row>
    <row r="111" spans="1:171">
      <c r="A111" s="49" t="s">
        <v>2120</v>
      </c>
      <c r="B111" s="32">
        <v>0</v>
      </c>
      <c r="C111" s="32">
        <v>0</v>
      </c>
      <c r="D111" s="32">
        <v>0</v>
      </c>
      <c r="E111" s="32">
        <v>0</v>
      </c>
      <c r="F111" s="32">
        <v>0</v>
      </c>
      <c r="G111" s="32">
        <v>0</v>
      </c>
      <c r="H111" s="32">
        <v>0</v>
      </c>
      <c r="I111" s="32">
        <v>0</v>
      </c>
      <c r="J111" s="32">
        <v>0</v>
      </c>
      <c r="K111" s="32">
        <v>0</v>
      </c>
      <c r="L111" s="32">
        <v>0</v>
      </c>
      <c r="M111" s="32">
        <v>0</v>
      </c>
      <c r="N111" s="32">
        <v>0</v>
      </c>
      <c r="O111" s="32">
        <v>-40</v>
      </c>
      <c r="P111" s="32">
        <v>0</v>
      </c>
      <c r="Q111" s="32">
        <v>0</v>
      </c>
      <c r="R111" s="32">
        <v>0</v>
      </c>
      <c r="S111" s="32">
        <v>0</v>
      </c>
      <c r="T111" s="32">
        <v>0</v>
      </c>
      <c r="U111" s="32">
        <v>0</v>
      </c>
      <c r="V111" s="32">
        <v>0</v>
      </c>
      <c r="W111" s="32">
        <v>0</v>
      </c>
      <c r="X111" s="32">
        <v>0</v>
      </c>
      <c r="Y111" s="32">
        <v>0</v>
      </c>
      <c r="Z111" s="32">
        <v>0</v>
      </c>
      <c r="AA111" s="32">
        <v>0</v>
      </c>
      <c r="AB111" s="32">
        <v>0</v>
      </c>
      <c r="AC111" s="32">
        <v>0</v>
      </c>
      <c r="AD111" s="32">
        <v>0</v>
      </c>
      <c r="AE111" s="32">
        <v>0</v>
      </c>
      <c r="AF111" s="32">
        <v>0</v>
      </c>
      <c r="AG111" s="32">
        <v>0</v>
      </c>
      <c r="AH111" s="32">
        <v>0</v>
      </c>
      <c r="AI111" s="32">
        <v>0</v>
      </c>
      <c r="AJ111" s="32">
        <v>0</v>
      </c>
      <c r="AK111" s="32">
        <v>0</v>
      </c>
      <c r="AL111" s="32">
        <v>0</v>
      </c>
      <c r="AM111" s="32">
        <v>0</v>
      </c>
      <c r="AN111" s="32">
        <v>-40</v>
      </c>
      <c r="AO111" s="32">
        <v>-20</v>
      </c>
      <c r="AP111" s="32">
        <v>0</v>
      </c>
      <c r="AQ111" s="32">
        <v>0</v>
      </c>
      <c r="AR111" s="32">
        <v>0</v>
      </c>
      <c r="AS111" s="32">
        <v>0</v>
      </c>
      <c r="AT111" s="32">
        <v>0</v>
      </c>
      <c r="AU111" s="32">
        <v>0</v>
      </c>
      <c r="AV111" s="32">
        <v>0</v>
      </c>
      <c r="AW111" s="32">
        <v>0</v>
      </c>
      <c r="AX111" s="32">
        <v>0</v>
      </c>
      <c r="AY111" s="32">
        <v>0</v>
      </c>
      <c r="AZ111" s="32">
        <v>0</v>
      </c>
      <c r="BA111" s="32">
        <v>0</v>
      </c>
      <c r="BB111" s="32">
        <v>0</v>
      </c>
      <c r="BC111" s="32">
        <v>0</v>
      </c>
      <c r="BD111" s="32">
        <v>0</v>
      </c>
      <c r="BE111" s="32">
        <v>0</v>
      </c>
      <c r="BF111" s="32">
        <v>0</v>
      </c>
      <c r="BG111" s="32">
        <v>0</v>
      </c>
      <c r="BH111" s="32">
        <v>0</v>
      </c>
      <c r="BI111" s="32">
        <v>0</v>
      </c>
      <c r="BJ111" s="32">
        <v>0</v>
      </c>
      <c r="BK111" s="32">
        <v>10</v>
      </c>
      <c r="BL111" s="32">
        <v>0</v>
      </c>
      <c r="BM111" s="32">
        <v>0</v>
      </c>
      <c r="BN111" s="32">
        <v>0</v>
      </c>
      <c r="BO111" s="32">
        <v>0</v>
      </c>
      <c r="BP111" s="32">
        <v>0</v>
      </c>
      <c r="BQ111" s="32">
        <v>0</v>
      </c>
      <c r="BR111" s="32">
        <v>0</v>
      </c>
      <c r="BS111" s="32">
        <v>0</v>
      </c>
      <c r="BT111" s="32">
        <v>0</v>
      </c>
      <c r="BU111" s="32">
        <v>0</v>
      </c>
      <c r="BV111" s="32">
        <v>0</v>
      </c>
      <c r="BW111" s="32">
        <v>-10</v>
      </c>
      <c r="BX111" s="32">
        <v>0</v>
      </c>
      <c r="BY111" s="32">
        <v>0</v>
      </c>
      <c r="BZ111" s="32">
        <v>0</v>
      </c>
      <c r="CA111" s="32">
        <v>0</v>
      </c>
      <c r="CB111" s="32">
        <v>0</v>
      </c>
      <c r="CC111" s="32">
        <v>0</v>
      </c>
      <c r="CD111" s="32">
        <v>0</v>
      </c>
      <c r="CE111" s="32">
        <v>0</v>
      </c>
      <c r="CF111" s="32">
        <v>0</v>
      </c>
      <c r="CG111" s="32">
        <v>0</v>
      </c>
      <c r="CH111" s="32">
        <v>0</v>
      </c>
      <c r="CI111" s="32">
        <v>0</v>
      </c>
      <c r="CJ111" s="32">
        <v>0</v>
      </c>
      <c r="CK111" s="32">
        <v>0</v>
      </c>
      <c r="CL111" s="32">
        <v>0</v>
      </c>
      <c r="CM111" s="32">
        <v>0</v>
      </c>
      <c r="CN111" s="32">
        <v>0</v>
      </c>
      <c r="CO111" s="32">
        <v>0</v>
      </c>
      <c r="CP111" s="32">
        <v>0</v>
      </c>
      <c r="CQ111" s="32">
        <v>0</v>
      </c>
      <c r="CR111" s="32">
        <v>0</v>
      </c>
      <c r="CS111" s="32">
        <v>0</v>
      </c>
      <c r="CT111" s="32">
        <v>0</v>
      </c>
      <c r="CU111" s="32">
        <v>0</v>
      </c>
      <c r="CV111" s="32">
        <v>0</v>
      </c>
      <c r="CW111" s="32">
        <v>0</v>
      </c>
      <c r="CX111" s="32">
        <v>0</v>
      </c>
      <c r="CY111" s="32">
        <v>0</v>
      </c>
      <c r="CZ111" s="32">
        <v>0</v>
      </c>
      <c r="DA111" s="32">
        <v>0</v>
      </c>
      <c r="DB111" s="32">
        <v>0</v>
      </c>
      <c r="DC111" s="32">
        <v>0</v>
      </c>
      <c r="DD111" s="32">
        <v>0</v>
      </c>
      <c r="DE111" s="32">
        <v>0</v>
      </c>
      <c r="DF111" s="32">
        <v>0</v>
      </c>
      <c r="DG111" s="32">
        <v>0</v>
      </c>
      <c r="DH111" s="32">
        <v>0</v>
      </c>
      <c r="DI111" s="32">
        <v>0</v>
      </c>
      <c r="DJ111" s="32">
        <v>0</v>
      </c>
      <c r="DK111" s="32">
        <v>0</v>
      </c>
      <c r="DL111" s="32">
        <v>0</v>
      </c>
      <c r="DM111" s="32">
        <v>0</v>
      </c>
      <c r="DN111" s="32">
        <v>0</v>
      </c>
      <c r="DO111" s="32">
        <v>0</v>
      </c>
      <c r="DP111" s="32">
        <v>0</v>
      </c>
      <c r="DQ111" s="32">
        <v>0</v>
      </c>
      <c r="DR111" s="32">
        <v>0</v>
      </c>
      <c r="DS111" s="32">
        <v>0</v>
      </c>
      <c r="DT111" s="32">
        <v>0</v>
      </c>
      <c r="DU111" s="32">
        <v>0</v>
      </c>
      <c r="DV111" s="32">
        <v>0</v>
      </c>
      <c r="DW111" s="32">
        <v>0</v>
      </c>
      <c r="DX111" s="32">
        <v>0</v>
      </c>
      <c r="DY111" s="32">
        <v>0</v>
      </c>
      <c r="DZ111" s="32">
        <v>0</v>
      </c>
      <c r="EA111" s="32">
        <v>0</v>
      </c>
      <c r="EB111" s="32">
        <v>0</v>
      </c>
      <c r="EC111" s="32">
        <v>0</v>
      </c>
      <c r="ED111" s="32">
        <v>0</v>
      </c>
      <c r="EE111" s="32">
        <v>0</v>
      </c>
      <c r="EF111" s="32">
        <v>0</v>
      </c>
      <c r="EG111" s="32">
        <v>0</v>
      </c>
      <c r="EH111" s="32">
        <v>0</v>
      </c>
      <c r="EI111" s="32">
        <v>0</v>
      </c>
      <c r="EJ111" s="32">
        <v>0</v>
      </c>
      <c r="EK111" s="32">
        <v>10</v>
      </c>
      <c r="EL111" s="32">
        <v>10</v>
      </c>
      <c r="EM111" s="32">
        <v>0</v>
      </c>
      <c r="EN111" s="32">
        <v>0</v>
      </c>
      <c r="EO111" s="32">
        <v>0</v>
      </c>
      <c r="EP111" s="32">
        <v>0</v>
      </c>
      <c r="EQ111" s="32">
        <v>0</v>
      </c>
      <c r="ER111" s="32">
        <v>0</v>
      </c>
      <c r="ES111" s="32">
        <v>0</v>
      </c>
      <c r="ET111" s="32">
        <v>0</v>
      </c>
      <c r="EU111" s="32">
        <v>0</v>
      </c>
      <c r="EV111" s="32">
        <v>0</v>
      </c>
      <c r="EW111" s="32">
        <v>0</v>
      </c>
      <c r="EX111" s="32">
        <v>0</v>
      </c>
      <c r="EY111" s="32">
        <v>0</v>
      </c>
      <c r="EZ111" s="32">
        <v>0</v>
      </c>
      <c r="FA111" s="32">
        <v>0</v>
      </c>
      <c r="FB111" s="32">
        <v>-50</v>
      </c>
      <c r="FC111" s="32">
        <v>0</v>
      </c>
      <c r="FD111" s="32">
        <v>0</v>
      </c>
      <c r="FE111" s="32">
        <v>0</v>
      </c>
      <c r="FF111" s="32">
        <v>0</v>
      </c>
      <c r="FG111" s="32">
        <v>0</v>
      </c>
      <c r="FH111" s="32">
        <v>0</v>
      </c>
      <c r="FI111" s="32">
        <v>0</v>
      </c>
      <c r="FJ111" s="32">
        <v>0</v>
      </c>
      <c r="FK111" s="32">
        <v>-100</v>
      </c>
      <c r="FL111" s="32">
        <v>0</v>
      </c>
      <c r="FM111" s="32">
        <v>0</v>
      </c>
      <c r="FN111" s="32">
        <v>0</v>
      </c>
      <c r="FO111" s="32">
        <v>0</v>
      </c>
    </row>
    <row r="112" spans="1:171">
      <c r="A112" s="49" t="s">
        <v>2121</v>
      </c>
      <c r="B112" s="32">
        <v>0</v>
      </c>
      <c r="C112" s="32">
        <v>0</v>
      </c>
      <c r="D112" s="32">
        <v>0</v>
      </c>
      <c r="E112" s="32">
        <v>0</v>
      </c>
      <c r="F112" s="32">
        <v>0</v>
      </c>
      <c r="G112" s="32">
        <v>0</v>
      </c>
      <c r="H112" s="32">
        <v>0</v>
      </c>
      <c r="I112" s="32">
        <v>0</v>
      </c>
      <c r="J112" s="32">
        <v>0</v>
      </c>
      <c r="K112" s="32">
        <v>0</v>
      </c>
      <c r="L112" s="32">
        <v>0</v>
      </c>
      <c r="M112" s="32">
        <v>0</v>
      </c>
      <c r="N112" s="32">
        <v>-25</v>
      </c>
      <c r="O112" s="32">
        <v>0</v>
      </c>
      <c r="P112" s="32">
        <v>0</v>
      </c>
      <c r="Q112" s="32">
        <v>0</v>
      </c>
      <c r="R112" s="32">
        <v>0</v>
      </c>
      <c r="S112" s="32">
        <v>0</v>
      </c>
      <c r="T112" s="32">
        <v>0</v>
      </c>
      <c r="U112" s="32">
        <v>0</v>
      </c>
      <c r="V112" s="32">
        <v>0</v>
      </c>
      <c r="W112" s="32">
        <v>0</v>
      </c>
      <c r="X112" s="32">
        <v>0</v>
      </c>
      <c r="Y112" s="32">
        <v>0</v>
      </c>
      <c r="Z112" s="32">
        <v>0</v>
      </c>
      <c r="AA112" s="32">
        <v>0</v>
      </c>
      <c r="AB112" s="32">
        <v>0</v>
      </c>
      <c r="AC112" s="32">
        <v>0</v>
      </c>
      <c r="AD112" s="32">
        <v>0</v>
      </c>
      <c r="AE112" s="32">
        <v>0</v>
      </c>
      <c r="AF112" s="32">
        <v>0</v>
      </c>
      <c r="AG112" s="32">
        <v>0</v>
      </c>
      <c r="AH112" s="32">
        <v>0</v>
      </c>
      <c r="AI112" s="32">
        <v>0</v>
      </c>
      <c r="AJ112" s="32">
        <v>0</v>
      </c>
      <c r="AK112" s="32">
        <v>0</v>
      </c>
      <c r="AL112" s="32">
        <v>0</v>
      </c>
      <c r="AM112" s="32">
        <v>0</v>
      </c>
      <c r="AN112" s="32">
        <v>0</v>
      </c>
      <c r="AO112" s="32">
        <v>-25</v>
      </c>
      <c r="AP112" s="32">
        <v>0</v>
      </c>
      <c r="AQ112" s="32">
        <v>0</v>
      </c>
      <c r="AR112" s="32">
        <v>0</v>
      </c>
      <c r="AS112" s="32">
        <v>0</v>
      </c>
      <c r="AT112" s="32">
        <v>0</v>
      </c>
      <c r="AU112" s="32">
        <v>-25</v>
      </c>
      <c r="AV112" s="32">
        <v>0</v>
      </c>
      <c r="AW112" s="32">
        <v>0</v>
      </c>
      <c r="AX112" s="32">
        <v>0</v>
      </c>
      <c r="AY112" s="32">
        <v>0</v>
      </c>
      <c r="AZ112" s="32">
        <v>0</v>
      </c>
      <c r="BA112" s="32">
        <v>0</v>
      </c>
      <c r="BB112" s="32">
        <v>0</v>
      </c>
      <c r="BC112" s="32">
        <v>0</v>
      </c>
      <c r="BD112" s="32">
        <v>0</v>
      </c>
      <c r="BE112" s="32">
        <v>0</v>
      </c>
      <c r="BF112" s="32">
        <v>0</v>
      </c>
      <c r="BG112" s="32">
        <v>0</v>
      </c>
      <c r="BH112" s="32">
        <v>0</v>
      </c>
      <c r="BI112" s="32">
        <v>0</v>
      </c>
      <c r="BJ112" s="32">
        <v>0</v>
      </c>
      <c r="BK112" s="32">
        <v>0</v>
      </c>
      <c r="BL112" s="32">
        <v>0</v>
      </c>
      <c r="BM112" s="32">
        <v>0</v>
      </c>
      <c r="BN112" s="32">
        <v>0</v>
      </c>
      <c r="BO112" s="32">
        <v>0</v>
      </c>
      <c r="BP112" s="32">
        <v>0</v>
      </c>
      <c r="BQ112" s="32">
        <v>0</v>
      </c>
      <c r="BR112" s="32">
        <v>0</v>
      </c>
      <c r="BS112" s="32">
        <v>0</v>
      </c>
      <c r="BT112" s="32">
        <v>0</v>
      </c>
      <c r="BU112" s="32">
        <v>0</v>
      </c>
      <c r="BV112" s="32">
        <v>0</v>
      </c>
      <c r="BW112" s="32">
        <v>0</v>
      </c>
      <c r="BX112" s="32">
        <v>0</v>
      </c>
      <c r="BY112" s="32">
        <v>0</v>
      </c>
      <c r="BZ112" s="32">
        <v>0</v>
      </c>
      <c r="CA112" s="32">
        <v>0</v>
      </c>
      <c r="CB112" s="32">
        <v>0</v>
      </c>
      <c r="CC112" s="32">
        <v>0</v>
      </c>
      <c r="CD112" s="32">
        <v>0</v>
      </c>
      <c r="CE112" s="32">
        <v>0</v>
      </c>
      <c r="CF112" s="32">
        <v>0</v>
      </c>
      <c r="CG112" s="32">
        <v>0</v>
      </c>
      <c r="CH112" s="32">
        <v>0</v>
      </c>
      <c r="CI112" s="32">
        <v>0</v>
      </c>
      <c r="CJ112" s="32">
        <v>0</v>
      </c>
      <c r="CK112" s="32">
        <v>0</v>
      </c>
      <c r="CL112" s="32">
        <v>-100</v>
      </c>
      <c r="CM112" s="32">
        <v>0</v>
      </c>
      <c r="CN112" s="32">
        <v>0</v>
      </c>
      <c r="CO112" s="32">
        <v>0</v>
      </c>
      <c r="CP112" s="32">
        <v>0</v>
      </c>
      <c r="CQ112" s="32">
        <v>0</v>
      </c>
      <c r="CR112" s="32">
        <v>0</v>
      </c>
      <c r="CS112" s="32">
        <v>0</v>
      </c>
      <c r="CT112" s="32">
        <v>0</v>
      </c>
      <c r="CU112" s="32">
        <v>0</v>
      </c>
      <c r="CV112" s="32">
        <v>0</v>
      </c>
      <c r="CW112" s="32">
        <v>0</v>
      </c>
      <c r="CX112" s="32">
        <v>0</v>
      </c>
      <c r="CY112" s="32">
        <v>0</v>
      </c>
      <c r="CZ112" s="32">
        <v>0</v>
      </c>
      <c r="DA112" s="32">
        <v>0</v>
      </c>
      <c r="DB112" s="32">
        <v>0</v>
      </c>
      <c r="DC112" s="32">
        <v>0</v>
      </c>
      <c r="DD112" s="32">
        <v>0</v>
      </c>
      <c r="DE112" s="32">
        <v>0</v>
      </c>
      <c r="DF112" s="32">
        <v>0</v>
      </c>
      <c r="DG112" s="32">
        <v>0</v>
      </c>
      <c r="DH112" s="32">
        <v>0</v>
      </c>
      <c r="DI112" s="32">
        <v>0</v>
      </c>
      <c r="DJ112" s="32">
        <v>0</v>
      </c>
      <c r="DK112" s="32">
        <v>0</v>
      </c>
      <c r="DL112" s="32">
        <v>0</v>
      </c>
      <c r="DM112" s="32">
        <v>0</v>
      </c>
      <c r="DN112" s="32">
        <v>0</v>
      </c>
      <c r="DO112" s="32">
        <v>0</v>
      </c>
      <c r="DP112" s="32">
        <v>0</v>
      </c>
      <c r="DQ112" s="32">
        <v>0</v>
      </c>
      <c r="DR112" s="32">
        <v>0</v>
      </c>
      <c r="DS112" s="32">
        <v>0</v>
      </c>
      <c r="DT112" s="32">
        <v>0</v>
      </c>
      <c r="DU112" s="32">
        <v>0</v>
      </c>
      <c r="DV112" s="32">
        <v>0</v>
      </c>
      <c r="DW112" s="32">
        <v>0</v>
      </c>
      <c r="DX112" s="32">
        <v>0</v>
      </c>
      <c r="DY112" s="32">
        <v>0</v>
      </c>
      <c r="DZ112" s="32">
        <v>0</v>
      </c>
      <c r="EA112" s="32">
        <v>0</v>
      </c>
      <c r="EB112" s="32">
        <v>0</v>
      </c>
      <c r="EC112" s="32">
        <v>0</v>
      </c>
      <c r="ED112" s="32">
        <v>0</v>
      </c>
      <c r="EE112" s="32">
        <v>0</v>
      </c>
      <c r="EF112" s="32">
        <v>0</v>
      </c>
      <c r="EG112" s="32">
        <v>0</v>
      </c>
      <c r="EH112" s="32">
        <v>0</v>
      </c>
      <c r="EI112" s="32">
        <v>0</v>
      </c>
      <c r="EJ112" s="32">
        <v>0</v>
      </c>
      <c r="EK112" s="32">
        <v>0</v>
      </c>
      <c r="EL112" s="32">
        <v>0</v>
      </c>
      <c r="EM112" s="32">
        <v>0</v>
      </c>
      <c r="EN112" s="32">
        <v>0</v>
      </c>
      <c r="EO112" s="32">
        <v>0</v>
      </c>
      <c r="EP112" s="32">
        <v>0</v>
      </c>
      <c r="EQ112" s="32">
        <v>0</v>
      </c>
      <c r="ER112" s="32">
        <v>0</v>
      </c>
      <c r="ES112" s="32">
        <v>0</v>
      </c>
      <c r="ET112" s="32">
        <v>0</v>
      </c>
      <c r="EU112" s="32">
        <v>0</v>
      </c>
      <c r="EV112" s="32">
        <v>0</v>
      </c>
      <c r="EW112" s="32">
        <v>0</v>
      </c>
      <c r="EX112" s="32">
        <v>0</v>
      </c>
      <c r="EY112" s="32">
        <v>0</v>
      </c>
      <c r="EZ112" s="32">
        <v>0</v>
      </c>
      <c r="FA112" s="32">
        <v>0</v>
      </c>
      <c r="FB112" s="32">
        <v>0</v>
      </c>
      <c r="FC112" s="32">
        <v>0</v>
      </c>
      <c r="FD112" s="32">
        <v>0</v>
      </c>
      <c r="FE112" s="32">
        <v>0</v>
      </c>
      <c r="FF112" s="32">
        <v>0</v>
      </c>
      <c r="FG112" s="32">
        <v>0</v>
      </c>
      <c r="FH112" s="32">
        <v>0</v>
      </c>
      <c r="FI112" s="32">
        <v>0</v>
      </c>
      <c r="FJ112" s="32">
        <v>0</v>
      </c>
      <c r="FK112" s="32">
        <v>0</v>
      </c>
      <c r="FL112" s="32">
        <v>0</v>
      </c>
      <c r="FM112" s="32">
        <v>0</v>
      </c>
      <c r="FN112" s="32">
        <v>0</v>
      </c>
      <c r="FO112" s="32">
        <v>0</v>
      </c>
    </row>
    <row r="113" spans="1:171">
      <c r="A113" s="49" t="s">
        <v>2122</v>
      </c>
      <c r="B113" s="32">
        <v>0</v>
      </c>
      <c r="C113" s="32">
        <v>0</v>
      </c>
      <c r="D113" s="32">
        <v>0</v>
      </c>
      <c r="E113" s="32">
        <v>0</v>
      </c>
      <c r="F113" s="32">
        <v>0</v>
      </c>
      <c r="G113" s="32">
        <v>0</v>
      </c>
      <c r="H113" s="32">
        <v>0</v>
      </c>
      <c r="I113" s="32">
        <v>0</v>
      </c>
      <c r="J113" s="32">
        <v>0</v>
      </c>
      <c r="K113" s="32">
        <v>0</v>
      </c>
      <c r="L113" s="32">
        <v>0</v>
      </c>
      <c r="M113" s="32">
        <v>0</v>
      </c>
      <c r="N113" s="32">
        <v>0</v>
      </c>
      <c r="O113" s="32">
        <v>0</v>
      </c>
      <c r="P113" s="32">
        <v>0</v>
      </c>
      <c r="Q113" s="32">
        <v>0</v>
      </c>
      <c r="R113" s="32">
        <v>0</v>
      </c>
      <c r="S113" s="32">
        <v>0</v>
      </c>
      <c r="T113" s="32">
        <v>0</v>
      </c>
      <c r="U113" s="32">
        <v>0</v>
      </c>
      <c r="V113" s="32">
        <v>0</v>
      </c>
      <c r="W113" s="32">
        <v>0</v>
      </c>
      <c r="X113" s="32">
        <v>0</v>
      </c>
      <c r="Y113" s="32">
        <v>0</v>
      </c>
      <c r="Z113" s="32">
        <v>0</v>
      </c>
      <c r="AA113" s="32">
        <v>0</v>
      </c>
      <c r="AB113" s="32">
        <v>0</v>
      </c>
      <c r="AC113" s="32">
        <v>0</v>
      </c>
      <c r="AD113" s="32">
        <v>0</v>
      </c>
      <c r="AE113" s="32">
        <v>0</v>
      </c>
      <c r="AF113" s="32">
        <v>0</v>
      </c>
      <c r="AG113" s="32">
        <v>0</v>
      </c>
      <c r="AH113" s="32">
        <v>0</v>
      </c>
      <c r="AI113" s="32">
        <v>0</v>
      </c>
      <c r="AJ113" s="32">
        <v>0</v>
      </c>
      <c r="AK113" s="32">
        <v>0</v>
      </c>
      <c r="AL113" s="32">
        <v>0</v>
      </c>
      <c r="AM113" s="32">
        <v>0</v>
      </c>
      <c r="AN113" s="32">
        <v>0</v>
      </c>
      <c r="AO113" s="32">
        <v>0</v>
      </c>
      <c r="AP113" s="32">
        <v>0</v>
      </c>
      <c r="AQ113" s="32">
        <v>0</v>
      </c>
      <c r="AR113" s="32">
        <v>0</v>
      </c>
      <c r="AS113" s="32">
        <v>0</v>
      </c>
      <c r="AT113" s="32">
        <v>0</v>
      </c>
      <c r="AU113" s="32">
        <v>0</v>
      </c>
      <c r="AV113" s="32">
        <v>0</v>
      </c>
      <c r="AW113" s="32">
        <v>0</v>
      </c>
      <c r="AX113" s="32">
        <v>0</v>
      </c>
      <c r="AY113" s="32">
        <v>0</v>
      </c>
      <c r="AZ113" s="32">
        <v>0</v>
      </c>
      <c r="BA113" s="32">
        <v>0</v>
      </c>
      <c r="BB113" s="32">
        <v>0</v>
      </c>
      <c r="BC113" s="32">
        <v>0</v>
      </c>
      <c r="BD113" s="32">
        <v>0</v>
      </c>
      <c r="BE113" s="32">
        <v>0</v>
      </c>
      <c r="BF113" s="32">
        <v>0</v>
      </c>
      <c r="BG113" s="32">
        <v>0</v>
      </c>
      <c r="BH113" s="32">
        <v>0</v>
      </c>
      <c r="BI113" s="32">
        <v>0</v>
      </c>
      <c r="BJ113" s="32">
        <v>0</v>
      </c>
      <c r="BK113" s="32">
        <v>0</v>
      </c>
      <c r="BL113" s="32">
        <v>0</v>
      </c>
      <c r="BM113" s="32">
        <v>0</v>
      </c>
      <c r="BN113" s="32">
        <v>0</v>
      </c>
      <c r="BO113" s="32">
        <v>0</v>
      </c>
      <c r="BP113" s="32">
        <v>0</v>
      </c>
      <c r="BQ113" s="32">
        <v>0</v>
      </c>
      <c r="BR113" s="32">
        <v>0</v>
      </c>
      <c r="BS113" s="32">
        <v>0</v>
      </c>
      <c r="BT113" s="32">
        <v>0</v>
      </c>
      <c r="BU113" s="32">
        <v>0</v>
      </c>
      <c r="BV113" s="32">
        <v>0</v>
      </c>
      <c r="BW113" s="32">
        <v>0</v>
      </c>
      <c r="BX113" s="32">
        <v>0</v>
      </c>
      <c r="BY113" s="32">
        <v>0</v>
      </c>
      <c r="BZ113" s="32">
        <v>0</v>
      </c>
      <c r="CA113" s="32">
        <v>0</v>
      </c>
      <c r="CB113" s="32">
        <v>0</v>
      </c>
      <c r="CC113" s="32">
        <v>0</v>
      </c>
      <c r="CD113" s="32">
        <v>0</v>
      </c>
      <c r="CE113" s="32">
        <v>0</v>
      </c>
      <c r="CF113" s="32">
        <v>0</v>
      </c>
      <c r="CG113" s="32">
        <v>0</v>
      </c>
      <c r="CH113" s="32">
        <v>0</v>
      </c>
      <c r="CI113" s="32">
        <v>0</v>
      </c>
      <c r="CJ113" s="32">
        <v>0</v>
      </c>
      <c r="CK113" s="32">
        <v>0</v>
      </c>
      <c r="CL113" s="32">
        <v>-20</v>
      </c>
      <c r="CM113" s="32">
        <v>0</v>
      </c>
      <c r="CN113" s="32">
        <v>0</v>
      </c>
      <c r="CO113" s="32">
        <v>0</v>
      </c>
      <c r="CP113" s="32">
        <v>0</v>
      </c>
      <c r="CQ113" s="32">
        <v>0</v>
      </c>
      <c r="CR113" s="32">
        <v>0</v>
      </c>
      <c r="CS113" s="32">
        <v>0</v>
      </c>
      <c r="CT113" s="32">
        <v>0</v>
      </c>
      <c r="CU113" s="32">
        <v>0</v>
      </c>
      <c r="CV113" s="32">
        <v>0</v>
      </c>
      <c r="CW113" s="32">
        <v>0</v>
      </c>
      <c r="CX113" s="32">
        <v>0</v>
      </c>
      <c r="CY113" s="32">
        <v>0</v>
      </c>
      <c r="CZ113" s="32">
        <v>-10</v>
      </c>
      <c r="DA113" s="32">
        <v>-10</v>
      </c>
      <c r="DB113" s="32">
        <v>-40</v>
      </c>
      <c r="DC113" s="32">
        <v>-40</v>
      </c>
      <c r="DD113" s="32">
        <v>20</v>
      </c>
      <c r="DE113" s="32">
        <v>0</v>
      </c>
      <c r="DF113" s="32">
        <v>0</v>
      </c>
      <c r="DG113" s="32">
        <v>0</v>
      </c>
      <c r="DH113" s="32">
        <v>-100</v>
      </c>
      <c r="DI113" s="32">
        <v>-10</v>
      </c>
      <c r="DJ113" s="32">
        <v>20</v>
      </c>
      <c r="DK113" s="32">
        <v>0</v>
      </c>
      <c r="DL113" s="32">
        <v>10</v>
      </c>
      <c r="DM113" s="32">
        <v>10</v>
      </c>
      <c r="DN113" s="32">
        <v>10</v>
      </c>
      <c r="DO113" s="32">
        <v>-50</v>
      </c>
      <c r="DP113" s="32">
        <v>-10</v>
      </c>
      <c r="DQ113" s="32">
        <v>0</v>
      </c>
      <c r="DR113" s="32">
        <v>-10</v>
      </c>
      <c r="DS113" s="32">
        <v>0</v>
      </c>
      <c r="DT113" s="32">
        <v>-10</v>
      </c>
      <c r="DU113" s="32">
        <v>0</v>
      </c>
      <c r="DV113" s="32">
        <v>0</v>
      </c>
      <c r="DW113" s="32">
        <v>0</v>
      </c>
      <c r="DX113" s="32">
        <v>0</v>
      </c>
      <c r="DY113" s="32">
        <v>0</v>
      </c>
      <c r="DZ113" s="32">
        <v>0</v>
      </c>
      <c r="EA113" s="32">
        <v>0</v>
      </c>
      <c r="EB113" s="32">
        <v>0</v>
      </c>
      <c r="EC113" s="32">
        <v>0</v>
      </c>
      <c r="ED113" s="32">
        <v>0</v>
      </c>
      <c r="EE113" s="32">
        <v>0</v>
      </c>
      <c r="EF113" s="32">
        <v>0</v>
      </c>
      <c r="EG113" s="32">
        <v>0</v>
      </c>
      <c r="EH113" s="32">
        <v>0</v>
      </c>
      <c r="EI113" s="32">
        <v>0</v>
      </c>
      <c r="EJ113" s="32">
        <v>0</v>
      </c>
      <c r="EK113" s="32">
        <v>0</v>
      </c>
      <c r="EL113" s="32">
        <v>0</v>
      </c>
      <c r="EM113" s="32">
        <v>0</v>
      </c>
      <c r="EN113" s="32">
        <v>0</v>
      </c>
      <c r="EO113" s="32">
        <v>0</v>
      </c>
      <c r="EP113" s="32">
        <v>0</v>
      </c>
      <c r="EQ113" s="32">
        <v>0</v>
      </c>
      <c r="ER113" s="32">
        <v>0</v>
      </c>
      <c r="ES113" s="32">
        <v>0</v>
      </c>
      <c r="ET113" s="32">
        <v>0</v>
      </c>
      <c r="EU113" s="32">
        <v>0</v>
      </c>
      <c r="EV113" s="32">
        <v>0</v>
      </c>
      <c r="EW113" s="32">
        <v>0</v>
      </c>
      <c r="EX113" s="32">
        <v>0</v>
      </c>
      <c r="EY113" s="32">
        <v>0</v>
      </c>
      <c r="EZ113" s="32">
        <v>0</v>
      </c>
      <c r="FA113" s="32">
        <v>0</v>
      </c>
      <c r="FB113" s="32">
        <v>0</v>
      </c>
      <c r="FC113" s="32">
        <v>0</v>
      </c>
      <c r="FD113" s="32">
        <v>0</v>
      </c>
      <c r="FE113" s="32">
        <v>0</v>
      </c>
      <c r="FF113" s="32">
        <v>0</v>
      </c>
      <c r="FG113" s="32">
        <v>0</v>
      </c>
      <c r="FH113" s="32">
        <v>0</v>
      </c>
      <c r="FI113" s="32">
        <v>0</v>
      </c>
      <c r="FJ113" s="32">
        <v>0</v>
      </c>
      <c r="FK113" s="32">
        <v>0</v>
      </c>
      <c r="FL113" s="32">
        <v>0</v>
      </c>
      <c r="FM113" s="32">
        <v>0</v>
      </c>
      <c r="FN113" s="32">
        <v>0</v>
      </c>
      <c r="FO113" s="32">
        <v>0</v>
      </c>
    </row>
    <row r="114" spans="1:171">
      <c r="A114" s="49" t="s">
        <v>4743</v>
      </c>
      <c r="B114" s="32">
        <v>0</v>
      </c>
      <c r="C114" s="32">
        <v>0</v>
      </c>
      <c r="D114" s="32">
        <v>0</v>
      </c>
      <c r="E114" s="32">
        <v>0</v>
      </c>
      <c r="F114" s="32">
        <v>0</v>
      </c>
      <c r="G114" s="32">
        <v>0</v>
      </c>
      <c r="H114" s="32">
        <v>0</v>
      </c>
      <c r="I114" s="32">
        <v>0</v>
      </c>
      <c r="J114" s="32">
        <v>0</v>
      </c>
      <c r="K114" s="32">
        <v>0</v>
      </c>
      <c r="L114" s="32">
        <v>0</v>
      </c>
      <c r="M114" s="32">
        <v>0</v>
      </c>
      <c r="N114" s="32">
        <v>0</v>
      </c>
      <c r="O114" s="32">
        <v>0</v>
      </c>
      <c r="P114" s="32">
        <v>0</v>
      </c>
      <c r="Q114" s="32">
        <v>0</v>
      </c>
      <c r="R114" s="32">
        <v>0</v>
      </c>
      <c r="S114" s="32">
        <v>0</v>
      </c>
      <c r="T114" s="32">
        <v>0</v>
      </c>
      <c r="U114" s="32">
        <v>0</v>
      </c>
      <c r="V114" s="32">
        <v>0</v>
      </c>
      <c r="W114" s="32">
        <v>0</v>
      </c>
      <c r="X114" s="32">
        <v>0</v>
      </c>
      <c r="Y114" s="32">
        <v>0</v>
      </c>
      <c r="Z114" s="32">
        <v>0</v>
      </c>
      <c r="AA114" s="32">
        <v>0</v>
      </c>
      <c r="AB114" s="32">
        <v>0</v>
      </c>
      <c r="AC114" s="32">
        <v>0</v>
      </c>
      <c r="AD114" s="32">
        <v>0</v>
      </c>
      <c r="AE114" s="32">
        <v>0</v>
      </c>
      <c r="AF114" s="32">
        <v>0</v>
      </c>
      <c r="AG114" s="32">
        <v>0</v>
      </c>
      <c r="AH114" s="32">
        <v>0</v>
      </c>
      <c r="AI114" s="32">
        <v>0</v>
      </c>
      <c r="AJ114" s="32">
        <v>0</v>
      </c>
      <c r="AK114" s="32">
        <v>0</v>
      </c>
      <c r="AL114" s="32">
        <v>0</v>
      </c>
      <c r="AM114" s="32">
        <v>0</v>
      </c>
      <c r="AN114" s="32">
        <v>0</v>
      </c>
      <c r="AO114" s="32">
        <v>0</v>
      </c>
      <c r="AP114" s="32">
        <v>0</v>
      </c>
      <c r="AQ114" s="32">
        <v>0</v>
      </c>
      <c r="AR114" s="32">
        <v>0</v>
      </c>
      <c r="AS114" s="32">
        <v>0</v>
      </c>
      <c r="AT114" s="32">
        <v>0</v>
      </c>
      <c r="AU114" s="32">
        <v>0</v>
      </c>
      <c r="AV114" s="32">
        <v>0</v>
      </c>
      <c r="AW114" s="32">
        <v>0</v>
      </c>
      <c r="AX114" s="32">
        <v>0</v>
      </c>
      <c r="AY114" s="32">
        <v>0</v>
      </c>
      <c r="AZ114" s="32">
        <v>0</v>
      </c>
      <c r="BA114" s="32">
        <v>0</v>
      </c>
      <c r="BB114" s="32">
        <v>0</v>
      </c>
      <c r="BC114" s="32">
        <v>0</v>
      </c>
      <c r="BD114" s="32">
        <v>0</v>
      </c>
      <c r="BE114" s="32">
        <v>0</v>
      </c>
      <c r="BF114" s="32">
        <v>0</v>
      </c>
      <c r="BG114" s="32">
        <v>0</v>
      </c>
      <c r="BH114" s="32">
        <v>0</v>
      </c>
      <c r="BI114" s="32">
        <v>0</v>
      </c>
      <c r="BJ114" s="32">
        <v>0</v>
      </c>
      <c r="BK114" s="32">
        <v>0</v>
      </c>
      <c r="BL114" s="32">
        <v>0</v>
      </c>
      <c r="BM114" s="32">
        <v>0</v>
      </c>
      <c r="BN114" s="32">
        <v>0</v>
      </c>
      <c r="BO114" s="32">
        <v>0</v>
      </c>
      <c r="BP114" s="32">
        <v>0</v>
      </c>
      <c r="BQ114" s="32">
        <v>0</v>
      </c>
      <c r="BR114" s="32">
        <v>0</v>
      </c>
      <c r="BS114" s="32">
        <v>0</v>
      </c>
      <c r="BT114" s="32">
        <v>0</v>
      </c>
      <c r="BU114" s="32">
        <v>0</v>
      </c>
      <c r="BV114" s="32">
        <v>0</v>
      </c>
      <c r="BW114" s="32">
        <v>0</v>
      </c>
      <c r="BX114" s="32">
        <v>0</v>
      </c>
      <c r="BY114" s="32">
        <v>0</v>
      </c>
      <c r="BZ114" s="32">
        <v>0</v>
      </c>
      <c r="CA114" s="32">
        <v>0</v>
      </c>
      <c r="CB114" s="32">
        <v>0</v>
      </c>
      <c r="CC114" s="32">
        <v>0</v>
      </c>
      <c r="CD114" s="32">
        <v>0</v>
      </c>
      <c r="CE114" s="32">
        <v>0</v>
      </c>
      <c r="CF114" s="32">
        <v>0</v>
      </c>
      <c r="CG114" s="32">
        <v>0</v>
      </c>
      <c r="CH114" s="32">
        <v>0</v>
      </c>
      <c r="CI114" s="32">
        <v>0</v>
      </c>
      <c r="CJ114" s="32">
        <v>0</v>
      </c>
      <c r="CK114" s="32">
        <v>0</v>
      </c>
      <c r="CL114" s="32">
        <v>0</v>
      </c>
      <c r="CM114" s="32">
        <v>0</v>
      </c>
      <c r="CN114" s="32">
        <v>0</v>
      </c>
      <c r="CO114" s="32">
        <v>0</v>
      </c>
      <c r="CP114" s="32">
        <v>0</v>
      </c>
      <c r="CQ114" s="32">
        <v>0</v>
      </c>
      <c r="CR114" s="32">
        <v>0</v>
      </c>
      <c r="CS114" s="32">
        <v>0</v>
      </c>
      <c r="CT114" s="32">
        <v>0</v>
      </c>
      <c r="CU114" s="32">
        <v>0</v>
      </c>
      <c r="CV114" s="32">
        <v>0</v>
      </c>
      <c r="CW114" s="32">
        <v>0</v>
      </c>
      <c r="CX114" s="32">
        <v>0</v>
      </c>
      <c r="CY114" s="32">
        <v>0</v>
      </c>
      <c r="CZ114" s="32">
        <v>0</v>
      </c>
      <c r="DA114" s="32">
        <v>0</v>
      </c>
      <c r="DB114" s="32">
        <v>0</v>
      </c>
      <c r="DC114" s="32">
        <v>0</v>
      </c>
      <c r="DD114" s="32">
        <v>0</v>
      </c>
      <c r="DE114" s="32">
        <v>0</v>
      </c>
      <c r="DF114" s="32">
        <v>0</v>
      </c>
      <c r="DG114" s="32">
        <v>0</v>
      </c>
      <c r="DH114" s="32">
        <v>0</v>
      </c>
      <c r="DI114" s="32">
        <v>0</v>
      </c>
      <c r="DJ114" s="32">
        <v>0</v>
      </c>
      <c r="DK114" s="32">
        <v>0</v>
      </c>
      <c r="DL114" s="32">
        <v>0</v>
      </c>
      <c r="DM114" s="32">
        <v>0</v>
      </c>
      <c r="DN114" s="32">
        <v>0</v>
      </c>
      <c r="DO114" s="32">
        <v>0</v>
      </c>
      <c r="DP114" s="32">
        <v>0</v>
      </c>
      <c r="DQ114" s="32">
        <v>0</v>
      </c>
      <c r="DR114" s="32">
        <v>0</v>
      </c>
      <c r="DS114" s="32">
        <v>0</v>
      </c>
      <c r="DT114" s="32">
        <v>0</v>
      </c>
      <c r="DU114" s="32">
        <v>0</v>
      </c>
      <c r="DV114" s="32">
        <v>0</v>
      </c>
      <c r="DW114" s="32">
        <v>0</v>
      </c>
      <c r="DX114" s="32">
        <v>0</v>
      </c>
      <c r="DY114" s="32">
        <v>0</v>
      </c>
      <c r="DZ114" s="32">
        <v>0</v>
      </c>
      <c r="EA114" s="32">
        <v>0</v>
      </c>
      <c r="EB114" s="32">
        <v>0</v>
      </c>
      <c r="EC114" s="32">
        <v>0</v>
      </c>
      <c r="ED114" s="32">
        <v>0</v>
      </c>
      <c r="EE114" s="32">
        <v>0</v>
      </c>
      <c r="EF114" s="32">
        <v>0</v>
      </c>
      <c r="EG114" s="32">
        <v>0</v>
      </c>
      <c r="EH114" s="32">
        <v>0</v>
      </c>
      <c r="EI114" s="32">
        <v>0</v>
      </c>
      <c r="EJ114" s="32">
        <v>0</v>
      </c>
      <c r="EK114" s="32">
        <v>0</v>
      </c>
      <c r="EL114" s="32">
        <v>0</v>
      </c>
      <c r="EM114" s="32">
        <v>0</v>
      </c>
      <c r="EN114" s="32">
        <v>0</v>
      </c>
      <c r="EO114" s="32">
        <v>0</v>
      </c>
      <c r="EP114" s="32">
        <v>0</v>
      </c>
      <c r="EQ114" s="32">
        <v>0</v>
      </c>
      <c r="ER114" s="32">
        <v>0</v>
      </c>
      <c r="ES114" s="32">
        <v>0</v>
      </c>
      <c r="ET114" s="32">
        <v>0</v>
      </c>
      <c r="EU114" s="32">
        <v>0</v>
      </c>
      <c r="EV114" s="32">
        <v>0</v>
      </c>
      <c r="EW114" s="32">
        <v>0</v>
      </c>
      <c r="EX114" s="32">
        <v>0</v>
      </c>
      <c r="EY114" s="32">
        <v>0</v>
      </c>
      <c r="EZ114" s="32">
        <v>0</v>
      </c>
      <c r="FA114" s="32">
        <v>0</v>
      </c>
      <c r="FB114" s="32">
        <v>0</v>
      </c>
      <c r="FC114" s="32">
        <v>0</v>
      </c>
      <c r="FD114" s="32">
        <v>0</v>
      </c>
      <c r="FE114" s="32">
        <v>0</v>
      </c>
      <c r="FF114" s="32">
        <v>0</v>
      </c>
      <c r="FG114" s="32">
        <v>0</v>
      </c>
      <c r="FH114" s="32">
        <v>0</v>
      </c>
      <c r="FI114" s="32">
        <v>0</v>
      </c>
      <c r="FJ114" s="32">
        <v>0</v>
      </c>
      <c r="FK114" s="32">
        <v>0</v>
      </c>
      <c r="FL114" s="32">
        <v>0</v>
      </c>
      <c r="FM114" s="32">
        <v>0</v>
      </c>
      <c r="FN114" s="32">
        <v>0</v>
      </c>
      <c r="FO114" s="32">
        <v>0</v>
      </c>
    </row>
    <row r="115" spans="1:171">
      <c r="A115" s="49" t="s">
        <v>2123</v>
      </c>
      <c r="B115" s="32">
        <v>0</v>
      </c>
      <c r="C115" s="32">
        <v>0</v>
      </c>
      <c r="D115" s="32">
        <v>0</v>
      </c>
      <c r="E115" s="32">
        <v>0</v>
      </c>
      <c r="F115" s="32">
        <v>0</v>
      </c>
      <c r="G115" s="32">
        <v>0</v>
      </c>
      <c r="H115" s="32">
        <v>0</v>
      </c>
      <c r="I115" s="32">
        <v>0</v>
      </c>
      <c r="J115" s="32">
        <v>0</v>
      </c>
      <c r="K115" s="32">
        <v>30</v>
      </c>
      <c r="L115" s="32">
        <v>0</v>
      </c>
      <c r="M115" s="32">
        <v>0</v>
      </c>
      <c r="N115" s="32">
        <v>0</v>
      </c>
      <c r="O115" s="32">
        <v>0</v>
      </c>
      <c r="P115" s="32">
        <v>0</v>
      </c>
      <c r="Q115" s="32">
        <v>0</v>
      </c>
      <c r="R115" s="32">
        <v>0</v>
      </c>
      <c r="S115" s="32">
        <v>0</v>
      </c>
      <c r="T115" s="32">
        <v>0</v>
      </c>
      <c r="U115" s="32">
        <v>0</v>
      </c>
      <c r="V115" s="32">
        <v>0</v>
      </c>
      <c r="W115" s="32">
        <v>0</v>
      </c>
      <c r="X115" s="32">
        <v>0</v>
      </c>
      <c r="Y115" s="32">
        <v>0</v>
      </c>
      <c r="Z115" s="32">
        <v>0</v>
      </c>
      <c r="AA115" s="32">
        <v>0</v>
      </c>
      <c r="AB115" s="32">
        <v>0</v>
      </c>
      <c r="AC115" s="32">
        <v>0</v>
      </c>
      <c r="AD115" s="32">
        <v>0</v>
      </c>
      <c r="AE115" s="32">
        <v>0</v>
      </c>
      <c r="AF115" s="32">
        <v>0</v>
      </c>
      <c r="AG115" s="32">
        <v>0</v>
      </c>
      <c r="AH115" s="32">
        <v>0</v>
      </c>
      <c r="AI115" s="32">
        <v>0</v>
      </c>
      <c r="AJ115" s="32">
        <v>0</v>
      </c>
      <c r="AK115" s="32">
        <v>0</v>
      </c>
      <c r="AL115" s="32">
        <v>0</v>
      </c>
      <c r="AM115" s="32">
        <v>0</v>
      </c>
      <c r="AN115" s="32">
        <v>0</v>
      </c>
      <c r="AO115" s="32">
        <v>0</v>
      </c>
      <c r="AP115" s="32">
        <v>0</v>
      </c>
      <c r="AQ115" s="32">
        <v>0</v>
      </c>
      <c r="AR115" s="32">
        <v>0</v>
      </c>
      <c r="AS115" s="32">
        <v>0</v>
      </c>
      <c r="AT115" s="32">
        <v>0</v>
      </c>
      <c r="AU115" s="32">
        <v>0</v>
      </c>
      <c r="AV115" s="32">
        <v>0</v>
      </c>
      <c r="AW115" s="32">
        <v>0</v>
      </c>
      <c r="AX115" s="32">
        <v>0</v>
      </c>
      <c r="AY115" s="32">
        <v>0</v>
      </c>
      <c r="AZ115" s="32">
        <v>0</v>
      </c>
      <c r="BA115" s="32">
        <v>0</v>
      </c>
      <c r="BB115" s="32">
        <v>0</v>
      </c>
      <c r="BC115" s="32">
        <v>0</v>
      </c>
      <c r="BD115" s="32">
        <v>0</v>
      </c>
      <c r="BE115" s="32">
        <v>0</v>
      </c>
      <c r="BF115" s="32">
        <v>0</v>
      </c>
      <c r="BG115" s="32">
        <v>0</v>
      </c>
      <c r="BH115" s="32">
        <v>0</v>
      </c>
      <c r="BI115" s="32">
        <v>0</v>
      </c>
      <c r="BJ115" s="32">
        <v>0</v>
      </c>
      <c r="BK115" s="32">
        <v>0</v>
      </c>
      <c r="BL115" s="32">
        <v>0</v>
      </c>
      <c r="BM115" s="32">
        <v>0</v>
      </c>
      <c r="BN115" s="32">
        <v>0</v>
      </c>
      <c r="BO115" s="32">
        <v>0</v>
      </c>
      <c r="BP115" s="32">
        <v>0</v>
      </c>
      <c r="BQ115" s="32">
        <v>0</v>
      </c>
      <c r="BR115" s="32">
        <v>0</v>
      </c>
      <c r="BS115" s="32">
        <v>0</v>
      </c>
      <c r="BT115" s="32">
        <v>0</v>
      </c>
      <c r="BU115" s="32">
        <v>0</v>
      </c>
      <c r="BV115" s="32">
        <v>0</v>
      </c>
      <c r="BW115" s="32">
        <v>0</v>
      </c>
      <c r="BX115" s="32">
        <v>10</v>
      </c>
      <c r="BY115" s="32">
        <v>0</v>
      </c>
      <c r="BZ115" s="32">
        <v>0</v>
      </c>
      <c r="CA115" s="32">
        <v>0</v>
      </c>
      <c r="CB115" s="32">
        <v>0</v>
      </c>
      <c r="CC115" s="32">
        <v>0</v>
      </c>
      <c r="CD115" s="32">
        <v>25</v>
      </c>
      <c r="CE115" s="32">
        <v>25</v>
      </c>
      <c r="CF115" s="32">
        <v>0</v>
      </c>
      <c r="CG115" s="32">
        <v>0</v>
      </c>
      <c r="CH115" s="32">
        <v>0</v>
      </c>
      <c r="CI115" s="32">
        <v>0</v>
      </c>
      <c r="CJ115" s="32">
        <v>0</v>
      </c>
      <c r="CK115" s="32">
        <v>0</v>
      </c>
      <c r="CL115" s="32">
        <v>0</v>
      </c>
      <c r="CM115" s="32">
        <v>0</v>
      </c>
      <c r="CN115" s="32">
        <v>0</v>
      </c>
      <c r="CO115" s="32">
        <v>0</v>
      </c>
      <c r="CP115" s="32">
        <v>0</v>
      </c>
      <c r="CQ115" s="32">
        <v>0</v>
      </c>
      <c r="CR115" s="32">
        <v>0</v>
      </c>
      <c r="CS115" s="32">
        <v>0</v>
      </c>
      <c r="CT115" s="32">
        <v>0</v>
      </c>
      <c r="CU115" s="32">
        <v>0</v>
      </c>
      <c r="CV115" s="32">
        <v>0</v>
      </c>
      <c r="CW115" s="32">
        <v>0</v>
      </c>
      <c r="CX115" s="32">
        <v>0</v>
      </c>
      <c r="CY115" s="32">
        <v>0</v>
      </c>
      <c r="CZ115" s="32">
        <v>0</v>
      </c>
      <c r="DA115" s="32">
        <v>0</v>
      </c>
      <c r="DB115" s="32">
        <v>0</v>
      </c>
      <c r="DC115" s="32">
        <v>0</v>
      </c>
      <c r="DD115" s="32">
        <v>0</v>
      </c>
      <c r="DE115" s="32">
        <v>0</v>
      </c>
      <c r="DF115" s="32">
        <v>0</v>
      </c>
      <c r="DG115" s="32">
        <v>0</v>
      </c>
      <c r="DH115" s="32">
        <v>0</v>
      </c>
      <c r="DI115" s="32">
        <v>0</v>
      </c>
      <c r="DJ115" s="32">
        <v>0</v>
      </c>
      <c r="DK115" s="32">
        <v>0</v>
      </c>
      <c r="DL115" s="32">
        <v>0</v>
      </c>
      <c r="DM115" s="32">
        <v>0</v>
      </c>
      <c r="DN115" s="32">
        <v>0</v>
      </c>
      <c r="DO115" s="32">
        <v>0</v>
      </c>
      <c r="DP115" s="32">
        <v>0</v>
      </c>
      <c r="DQ115" s="32">
        <v>0</v>
      </c>
      <c r="DR115" s="32">
        <v>0</v>
      </c>
      <c r="DS115" s="32">
        <v>0</v>
      </c>
      <c r="DT115" s="32">
        <v>0</v>
      </c>
      <c r="DU115" s="32">
        <v>0</v>
      </c>
      <c r="DV115" s="32">
        <v>0</v>
      </c>
      <c r="DW115" s="32">
        <v>0</v>
      </c>
      <c r="DX115" s="32">
        <v>0</v>
      </c>
      <c r="DY115" s="32">
        <v>0</v>
      </c>
      <c r="DZ115" s="32">
        <v>0</v>
      </c>
      <c r="EA115" s="32">
        <v>0</v>
      </c>
      <c r="EB115" s="32">
        <v>0</v>
      </c>
      <c r="EC115" s="32">
        <v>0</v>
      </c>
      <c r="ED115" s="32">
        <v>0</v>
      </c>
      <c r="EE115" s="32">
        <v>0</v>
      </c>
      <c r="EF115" s="32">
        <v>0</v>
      </c>
      <c r="EG115" s="32">
        <v>0</v>
      </c>
      <c r="EH115" s="32">
        <v>0</v>
      </c>
      <c r="EI115" s="32">
        <v>0</v>
      </c>
      <c r="EJ115" s="32">
        <v>0</v>
      </c>
      <c r="EK115" s="32">
        <v>0</v>
      </c>
      <c r="EL115" s="32">
        <v>0</v>
      </c>
      <c r="EM115" s="32">
        <v>0</v>
      </c>
      <c r="EN115" s="32">
        <v>0</v>
      </c>
      <c r="EO115" s="32">
        <v>0</v>
      </c>
      <c r="EP115" s="32">
        <v>0</v>
      </c>
      <c r="EQ115" s="32">
        <v>0</v>
      </c>
      <c r="ER115" s="32">
        <v>0</v>
      </c>
      <c r="ES115" s="32">
        <v>0</v>
      </c>
      <c r="ET115" s="32">
        <v>0</v>
      </c>
      <c r="EU115" s="32">
        <v>0</v>
      </c>
      <c r="EV115" s="32">
        <v>0</v>
      </c>
      <c r="EW115" s="32">
        <v>0</v>
      </c>
      <c r="EX115" s="32">
        <v>0</v>
      </c>
      <c r="EY115" s="32">
        <v>0</v>
      </c>
      <c r="EZ115" s="32">
        <v>0</v>
      </c>
      <c r="FA115" s="32">
        <v>0</v>
      </c>
      <c r="FB115" s="32">
        <v>0</v>
      </c>
      <c r="FC115" s="32">
        <v>0</v>
      </c>
      <c r="FD115" s="32">
        <v>0</v>
      </c>
      <c r="FE115" s="32">
        <v>0</v>
      </c>
      <c r="FF115" s="32">
        <v>0</v>
      </c>
      <c r="FG115" s="32">
        <v>0</v>
      </c>
      <c r="FH115" s="32">
        <v>0</v>
      </c>
      <c r="FI115" s="32">
        <v>0</v>
      </c>
      <c r="FJ115" s="32">
        <v>0</v>
      </c>
      <c r="FK115" s="32">
        <v>0</v>
      </c>
      <c r="FL115" s="32">
        <v>0</v>
      </c>
      <c r="FM115" s="32">
        <v>0</v>
      </c>
      <c r="FN115" s="32">
        <v>0</v>
      </c>
      <c r="FO115" s="32">
        <v>0</v>
      </c>
    </row>
    <row r="116" spans="1:171">
      <c r="A116" s="49" t="s">
        <v>6057</v>
      </c>
      <c r="B116" s="32">
        <v>0</v>
      </c>
      <c r="C116" s="32">
        <v>0</v>
      </c>
      <c r="D116" s="32">
        <v>0</v>
      </c>
      <c r="E116" s="32">
        <v>0</v>
      </c>
      <c r="F116" s="32">
        <v>0</v>
      </c>
      <c r="G116" s="32">
        <v>0</v>
      </c>
      <c r="H116" s="32">
        <v>0</v>
      </c>
      <c r="I116" s="32">
        <v>0</v>
      </c>
      <c r="J116" s="32">
        <v>0</v>
      </c>
      <c r="K116" s="32">
        <v>2</v>
      </c>
      <c r="L116" s="32">
        <v>2</v>
      </c>
      <c r="M116" s="32">
        <v>0</v>
      </c>
      <c r="N116" s="32">
        <v>0</v>
      </c>
      <c r="O116" s="32">
        <v>0</v>
      </c>
      <c r="P116" s="32">
        <v>0</v>
      </c>
      <c r="Q116" s="32">
        <v>0</v>
      </c>
      <c r="R116" s="32">
        <v>0</v>
      </c>
      <c r="S116" s="32">
        <v>0</v>
      </c>
      <c r="T116" s="32">
        <v>0</v>
      </c>
      <c r="U116" s="32">
        <v>0</v>
      </c>
      <c r="V116" s="32">
        <v>0</v>
      </c>
      <c r="W116" s="32">
        <v>0</v>
      </c>
      <c r="X116" s="32">
        <v>0</v>
      </c>
      <c r="Y116" s="32">
        <v>-1</v>
      </c>
      <c r="Z116" s="32">
        <v>0</v>
      </c>
      <c r="AA116" s="32">
        <v>0</v>
      </c>
      <c r="AB116" s="32">
        <v>0</v>
      </c>
      <c r="AC116" s="32">
        <v>0</v>
      </c>
      <c r="AD116" s="32">
        <v>0</v>
      </c>
      <c r="AE116" s="32">
        <v>0</v>
      </c>
      <c r="AF116" s="32">
        <v>0</v>
      </c>
      <c r="AG116" s="32">
        <v>0</v>
      </c>
      <c r="AH116" s="32">
        <v>0</v>
      </c>
      <c r="AI116" s="32">
        <v>0</v>
      </c>
      <c r="AJ116" s="32">
        <v>-1</v>
      </c>
      <c r="AK116" s="32">
        <v>0</v>
      </c>
      <c r="AL116" s="32">
        <v>0</v>
      </c>
      <c r="AM116" s="32">
        <v>0</v>
      </c>
      <c r="AN116" s="32">
        <v>0</v>
      </c>
      <c r="AO116" s="32">
        <v>0</v>
      </c>
      <c r="AP116" s="32">
        <v>0</v>
      </c>
      <c r="AQ116" s="32">
        <v>0</v>
      </c>
      <c r="AR116" s="32">
        <v>0</v>
      </c>
      <c r="AS116" s="32">
        <v>0</v>
      </c>
      <c r="AT116" s="32">
        <v>0</v>
      </c>
      <c r="AU116" s="32">
        <v>0</v>
      </c>
      <c r="AV116" s="32">
        <v>0</v>
      </c>
      <c r="AW116" s="32">
        <v>0</v>
      </c>
      <c r="AX116" s="32">
        <v>0</v>
      </c>
      <c r="AY116" s="32">
        <v>0</v>
      </c>
      <c r="AZ116" s="32">
        <v>0</v>
      </c>
      <c r="BA116" s="32">
        <v>0</v>
      </c>
      <c r="BB116" s="32">
        <v>0</v>
      </c>
      <c r="BC116" s="32">
        <v>0</v>
      </c>
      <c r="BD116" s="32">
        <v>0</v>
      </c>
      <c r="BE116" s="32">
        <v>0</v>
      </c>
      <c r="BF116" s="32">
        <v>0</v>
      </c>
      <c r="BG116" s="32">
        <v>0</v>
      </c>
      <c r="BH116" s="32">
        <v>-1</v>
      </c>
      <c r="BI116" s="32">
        <v>-1</v>
      </c>
      <c r="BJ116" s="32">
        <v>0</v>
      </c>
      <c r="BK116" s="32">
        <v>0</v>
      </c>
      <c r="BL116" s="32">
        <v>0</v>
      </c>
      <c r="BM116" s="32">
        <v>0</v>
      </c>
      <c r="BN116" s="32">
        <v>0</v>
      </c>
      <c r="BO116" s="32">
        <v>0</v>
      </c>
      <c r="BP116" s="32">
        <v>0</v>
      </c>
      <c r="BQ116" s="32">
        <v>0</v>
      </c>
      <c r="BR116" s="32">
        <v>0</v>
      </c>
      <c r="BS116" s="32">
        <v>0</v>
      </c>
      <c r="BT116" s="32">
        <v>0</v>
      </c>
      <c r="BU116" s="32">
        <v>0</v>
      </c>
      <c r="BV116" s="32">
        <v>0</v>
      </c>
      <c r="BW116" s="32">
        <v>0</v>
      </c>
      <c r="BX116" s="32">
        <v>1</v>
      </c>
      <c r="BY116" s="32">
        <v>0</v>
      </c>
      <c r="BZ116" s="32">
        <v>0</v>
      </c>
      <c r="CA116" s="32">
        <v>0</v>
      </c>
      <c r="CB116" s="32">
        <v>0</v>
      </c>
      <c r="CC116" s="32">
        <v>0</v>
      </c>
      <c r="CD116" s="32">
        <v>3</v>
      </c>
      <c r="CE116" s="32">
        <v>0</v>
      </c>
      <c r="CF116" s="32">
        <v>0</v>
      </c>
      <c r="CG116" s="32">
        <v>0</v>
      </c>
      <c r="CH116" s="32">
        <v>0</v>
      </c>
      <c r="CI116" s="32">
        <v>0</v>
      </c>
      <c r="CJ116" s="32">
        <v>0</v>
      </c>
      <c r="CK116" s="32">
        <v>0</v>
      </c>
      <c r="CL116" s="32">
        <v>0</v>
      </c>
      <c r="CM116" s="32">
        <v>-2</v>
      </c>
      <c r="CN116" s="32">
        <v>0</v>
      </c>
      <c r="CO116" s="32">
        <v>0</v>
      </c>
      <c r="CP116" s="32">
        <v>0</v>
      </c>
      <c r="CQ116" s="32">
        <v>0</v>
      </c>
      <c r="CR116" s="32">
        <v>0</v>
      </c>
      <c r="CS116" s="32">
        <v>0</v>
      </c>
      <c r="CT116" s="32">
        <v>0</v>
      </c>
      <c r="CU116" s="32">
        <v>0</v>
      </c>
      <c r="CV116" s="32">
        <v>0</v>
      </c>
      <c r="CW116" s="32">
        <v>0</v>
      </c>
      <c r="CX116" s="32">
        <v>0</v>
      </c>
      <c r="CY116" s="32">
        <v>0</v>
      </c>
      <c r="CZ116" s="32">
        <v>0</v>
      </c>
      <c r="DA116" s="32">
        <v>0</v>
      </c>
      <c r="DB116" s="32">
        <v>0</v>
      </c>
      <c r="DC116" s="32">
        <v>0</v>
      </c>
      <c r="DD116" s="32">
        <v>0</v>
      </c>
      <c r="DE116" s="32">
        <v>0</v>
      </c>
      <c r="DF116" s="32">
        <v>0</v>
      </c>
      <c r="DG116" s="32">
        <v>0</v>
      </c>
      <c r="DH116" s="32">
        <v>0</v>
      </c>
      <c r="DI116" s="32">
        <v>0</v>
      </c>
      <c r="DJ116" s="32">
        <v>0</v>
      </c>
      <c r="DK116" s="32">
        <v>0</v>
      </c>
      <c r="DL116" s="32">
        <v>0</v>
      </c>
      <c r="DM116" s="32">
        <v>0</v>
      </c>
      <c r="DN116" s="32">
        <v>0</v>
      </c>
      <c r="DO116" s="32">
        <v>0</v>
      </c>
      <c r="DP116" s="32">
        <v>0</v>
      </c>
      <c r="DQ116" s="32">
        <v>0</v>
      </c>
      <c r="DR116" s="32">
        <v>0</v>
      </c>
      <c r="DS116" s="32">
        <v>0</v>
      </c>
      <c r="DT116" s="32">
        <v>0</v>
      </c>
      <c r="DU116" s="32">
        <v>0</v>
      </c>
      <c r="DV116" s="32">
        <v>-1</v>
      </c>
      <c r="DW116" s="32">
        <v>0</v>
      </c>
      <c r="DX116" s="32">
        <v>0</v>
      </c>
      <c r="DY116" s="32">
        <v>0</v>
      </c>
      <c r="DZ116" s="32">
        <v>0</v>
      </c>
      <c r="EA116" s="32">
        <v>0</v>
      </c>
      <c r="EB116" s="32">
        <v>0</v>
      </c>
      <c r="EC116" s="32">
        <v>0</v>
      </c>
      <c r="ED116" s="32">
        <v>0</v>
      </c>
      <c r="EE116" s="32">
        <v>-2</v>
      </c>
      <c r="EF116" s="32">
        <v>0</v>
      </c>
      <c r="EG116" s="32">
        <v>0</v>
      </c>
      <c r="EH116" s="32">
        <v>0</v>
      </c>
      <c r="EI116" s="32">
        <v>0</v>
      </c>
      <c r="EJ116" s="32">
        <v>0</v>
      </c>
      <c r="EK116" s="32">
        <v>0</v>
      </c>
      <c r="EL116" s="32">
        <v>0</v>
      </c>
      <c r="EM116" s="32">
        <v>0</v>
      </c>
      <c r="EN116" s="32">
        <v>0</v>
      </c>
      <c r="EO116" s="32">
        <v>1</v>
      </c>
      <c r="EP116" s="32">
        <v>0</v>
      </c>
      <c r="EQ116" s="32">
        <v>0</v>
      </c>
      <c r="ER116" s="32">
        <v>0</v>
      </c>
      <c r="ES116" s="32">
        <v>0</v>
      </c>
      <c r="ET116" s="32">
        <v>0</v>
      </c>
      <c r="EU116" s="32">
        <v>0</v>
      </c>
      <c r="EV116" s="32">
        <v>0</v>
      </c>
      <c r="EW116" s="32">
        <v>0</v>
      </c>
      <c r="EX116" s="32">
        <v>0</v>
      </c>
      <c r="EY116" s="32">
        <v>0</v>
      </c>
      <c r="EZ116" s="32">
        <v>0</v>
      </c>
      <c r="FA116" s="32">
        <v>0</v>
      </c>
      <c r="FB116" s="32">
        <v>0</v>
      </c>
      <c r="FC116" s="32">
        <v>0</v>
      </c>
      <c r="FD116" s="32">
        <v>0</v>
      </c>
      <c r="FE116" s="32">
        <v>0</v>
      </c>
      <c r="FF116" s="32">
        <v>0</v>
      </c>
      <c r="FG116" s="32">
        <v>0</v>
      </c>
      <c r="FH116" s="32">
        <v>0</v>
      </c>
      <c r="FI116" s="32">
        <v>0</v>
      </c>
      <c r="FJ116" s="32">
        <v>0</v>
      </c>
      <c r="FK116" s="32">
        <v>0</v>
      </c>
      <c r="FL116" s="32">
        <v>0</v>
      </c>
      <c r="FM116" s="32">
        <v>0</v>
      </c>
      <c r="FN116" s="32">
        <v>0</v>
      </c>
      <c r="FO116" s="32">
        <v>0</v>
      </c>
    </row>
    <row r="117" spans="1:171">
      <c r="A117" s="49" t="s">
        <v>2124</v>
      </c>
      <c r="B117" s="32">
        <v>0</v>
      </c>
      <c r="C117" s="32">
        <v>0</v>
      </c>
      <c r="D117" s="32">
        <v>0</v>
      </c>
      <c r="E117" s="32">
        <v>0</v>
      </c>
      <c r="F117" s="32">
        <v>0</v>
      </c>
      <c r="G117" s="32">
        <v>0</v>
      </c>
      <c r="H117" s="32">
        <v>0</v>
      </c>
      <c r="I117" s="32">
        <v>0</v>
      </c>
      <c r="J117" s="32">
        <v>0</v>
      </c>
      <c r="K117" s="32">
        <v>1</v>
      </c>
      <c r="L117" s="32">
        <v>0</v>
      </c>
      <c r="M117" s="32">
        <v>0</v>
      </c>
      <c r="N117" s="32">
        <v>0</v>
      </c>
      <c r="O117" s="32">
        <v>0</v>
      </c>
      <c r="P117" s="32">
        <v>0</v>
      </c>
      <c r="Q117" s="32">
        <v>0</v>
      </c>
      <c r="R117" s="32">
        <v>0</v>
      </c>
      <c r="S117" s="32">
        <v>0</v>
      </c>
      <c r="T117" s="32">
        <v>0</v>
      </c>
      <c r="U117" s="32">
        <v>0</v>
      </c>
      <c r="V117" s="32">
        <v>0</v>
      </c>
      <c r="W117" s="32">
        <v>0</v>
      </c>
      <c r="X117" s="32">
        <v>0</v>
      </c>
      <c r="Y117" s="32">
        <v>0</v>
      </c>
      <c r="Z117" s="32">
        <v>0</v>
      </c>
      <c r="AA117" s="32">
        <v>0</v>
      </c>
      <c r="AB117" s="32">
        <v>0</v>
      </c>
      <c r="AC117" s="32">
        <v>0</v>
      </c>
      <c r="AD117" s="32">
        <v>0</v>
      </c>
      <c r="AE117" s="32">
        <v>0</v>
      </c>
      <c r="AF117" s="32">
        <v>0</v>
      </c>
      <c r="AG117" s="32">
        <v>0</v>
      </c>
      <c r="AH117" s="32">
        <v>0</v>
      </c>
      <c r="AI117" s="32">
        <v>0</v>
      </c>
      <c r="AJ117" s="32">
        <v>0</v>
      </c>
      <c r="AK117" s="32">
        <v>0</v>
      </c>
      <c r="AL117" s="32">
        <v>0</v>
      </c>
      <c r="AM117" s="32">
        <v>0</v>
      </c>
      <c r="AN117" s="32">
        <v>0</v>
      </c>
      <c r="AO117" s="32">
        <v>0</v>
      </c>
      <c r="AP117" s="32">
        <v>0</v>
      </c>
      <c r="AQ117" s="32">
        <v>0</v>
      </c>
      <c r="AR117" s="32">
        <v>0</v>
      </c>
      <c r="AS117" s="32">
        <v>0</v>
      </c>
      <c r="AT117" s="32">
        <v>0</v>
      </c>
      <c r="AU117" s="32">
        <v>0</v>
      </c>
      <c r="AV117" s="32">
        <v>0</v>
      </c>
      <c r="AW117" s="32">
        <v>0</v>
      </c>
      <c r="AX117" s="32">
        <v>0</v>
      </c>
      <c r="AY117" s="32">
        <v>0</v>
      </c>
      <c r="AZ117" s="32">
        <v>0</v>
      </c>
      <c r="BA117" s="32">
        <v>0</v>
      </c>
      <c r="BB117" s="32">
        <v>0</v>
      </c>
      <c r="BC117" s="32">
        <v>0</v>
      </c>
      <c r="BD117" s="32">
        <v>0</v>
      </c>
      <c r="BE117" s="32">
        <v>0</v>
      </c>
      <c r="BF117" s="32">
        <v>0</v>
      </c>
      <c r="BG117" s="32">
        <v>0</v>
      </c>
      <c r="BH117" s="32">
        <v>0</v>
      </c>
      <c r="BI117" s="32">
        <v>0</v>
      </c>
      <c r="BJ117" s="32">
        <v>0</v>
      </c>
      <c r="BK117" s="32">
        <v>0</v>
      </c>
      <c r="BL117" s="32">
        <v>0</v>
      </c>
      <c r="BM117" s="32">
        <v>0</v>
      </c>
      <c r="BN117" s="32">
        <v>0</v>
      </c>
      <c r="BO117" s="32">
        <v>0</v>
      </c>
      <c r="BP117" s="32">
        <v>0</v>
      </c>
      <c r="BQ117" s="32">
        <v>0</v>
      </c>
      <c r="BR117" s="32">
        <v>0</v>
      </c>
      <c r="BS117" s="32">
        <v>0</v>
      </c>
      <c r="BT117" s="32">
        <v>0</v>
      </c>
      <c r="BU117" s="32">
        <v>0</v>
      </c>
      <c r="BV117" s="32">
        <v>0</v>
      </c>
      <c r="BW117" s="32">
        <v>0</v>
      </c>
      <c r="BX117" s="32">
        <v>0</v>
      </c>
      <c r="BY117" s="32">
        <v>0</v>
      </c>
      <c r="BZ117" s="32">
        <v>0</v>
      </c>
      <c r="CA117" s="32">
        <v>0</v>
      </c>
      <c r="CB117" s="32">
        <v>0</v>
      </c>
      <c r="CC117" s="32">
        <v>0</v>
      </c>
      <c r="CD117" s="32">
        <v>0</v>
      </c>
      <c r="CE117" s="32">
        <v>0</v>
      </c>
      <c r="CF117" s="32">
        <v>0</v>
      </c>
      <c r="CG117" s="32">
        <v>0</v>
      </c>
      <c r="CH117" s="32">
        <v>0</v>
      </c>
      <c r="CI117" s="32">
        <v>0</v>
      </c>
      <c r="CJ117" s="32">
        <v>0</v>
      </c>
      <c r="CK117" s="32">
        <v>0</v>
      </c>
      <c r="CL117" s="32">
        <v>0</v>
      </c>
      <c r="CM117" s="32">
        <v>0</v>
      </c>
      <c r="CN117" s="32">
        <v>0</v>
      </c>
      <c r="CO117" s="32">
        <v>0</v>
      </c>
      <c r="CP117" s="32">
        <v>0</v>
      </c>
      <c r="CQ117" s="32">
        <v>0</v>
      </c>
      <c r="CR117" s="32">
        <v>0</v>
      </c>
      <c r="CS117" s="32">
        <v>0</v>
      </c>
      <c r="CT117" s="32">
        <v>0</v>
      </c>
      <c r="CU117" s="32">
        <v>0</v>
      </c>
      <c r="CV117" s="32">
        <v>0</v>
      </c>
      <c r="CW117" s="32">
        <v>0</v>
      </c>
      <c r="CX117" s="32">
        <v>0</v>
      </c>
      <c r="CY117" s="32">
        <v>0</v>
      </c>
      <c r="CZ117" s="32">
        <v>0</v>
      </c>
      <c r="DA117" s="32">
        <v>0</v>
      </c>
      <c r="DB117" s="32">
        <v>0</v>
      </c>
      <c r="DC117" s="32">
        <v>0</v>
      </c>
      <c r="DD117" s="32">
        <v>0</v>
      </c>
      <c r="DE117" s="32">
        <v>0</v>
      </c>
      <c r="DF117" s="32">
        <v>0</v>
      </c>
      <c r="DG117" s="32">
        <v>0</v>
      </c>
      <c r="DH117" s="32">
        <v>0</v>
      </c>
      <c r="DI117" s="32">
        <v>0</v>
      </c>
      <c r="DJ117" s="32">
        <v>0</v>
      </c>
      <c r="DK117" s="32">
        <v>0</v>
      </c>
      <c r="DL117" s="32">
        <v>0</v>
      </c>
      <c r="DM117" s="32">
        <v>0</v>
      </c>
      <c r="DN117" s="32">
        <v>0</v>
      </c>
      <c r="DO117" s="32">
        <v>0</v>
      </c>
      <c r="DP117" s="32">
        <v>0</v>
      </c>
      <c r="DQ117" s="32">
        <v>0</v>
      </c>
      <c r="DR117" s="32">
        <v>0</v>
      </c>
      <c r="DS117" s="32">
        <v>0</v>
      </c>
      <c r="DT117" s="32">
        <v>0</v>
      </c>
      <c r="DU117" s="32">
        <v>0</v>
      </c>
      <c r="DV117" s="32">
        <v>0</v>
      </c>
      <c r="DW117" s="32">
        <v>0</v>
      </c>
      <c r="DX117" s="32">
        <v>0</v>
      </c>
      <c r="DY117" s="32">
        <v>0</v>
      </c>
      <c r="DZ117" s="32">
        <v>0</v>
      </c>
      <c r="EA117" s="32">
        <v>0</v>
      </c>
      <c r="EB117" s="32">
        <v>0</v>
      </c>
      <c r="EC117" s="32">
        <v>0</v>
      </c>
      <c r="ED117" s="32">
        <v>0</v>
      </c>
      <c r="EE117" s="32">
        <v>0</v>
      </c>
      <c r="EF117" s="32">
        <v>0</v>
      </c>
      <c r="EG117" s="32">
        <v>0</v>
      </c>
      <c r="EH117" s="32">
        <v>0</v>
      </c>
      <c r="EI117" s="32">
        <v>0</v>
      </c>
      <c r="EJ117" s="32">
        <v>0</v>
      </c>
      <c r="EK117" s="32">
        <v>0</v>
      </c>
      <c r="EL117" s="32">
        <v>0</v>
      </c>
      <c r="EM117" s="32">
        <v>0</v>
      </c>
      <c r="EN117" s="32">
        <v>0</v>
      </c>
      <c r="EO117" s="32">
        <v>0</v>
      </c>
      <c r="EP117" s="32">
        <v>0</v>
      </c>
      <c r="EQ117" s="32">
        <v>0</v>
      </c>
      <c r="ER117" s="32">
        <v>0</v>
      </c>
      <c r="ES117" s="32">
        <v>0</v>
      </c>
      <c r="ET117" s="32">
        <v>0</v>
      </c>
      <c r="EU117" s="32">
        <v>0</v>
      </c>
      <c r="EV117" s="32">
        <v>0</v>
      </c>
      <c r="EW117" s="32">
        <v>0</v>
      </c>
      <c r="EX117" s="32">
        <v>0</v>
      </c>
      <c r="EY117" s="32">
        <v>0</v>
      </c>
      <c r="EZ117" s="32">
        <v>0</v>
      </c>
      <c r="FA117" s="32">
        <v>0</v>
      </c>
      <c r="FB117" s="32">
        <v>0</v>
      </c>
      <c r="FC117" s="32">
        <v>0</v>
      </c>
      <c r="FD117" s="32">
        <v>0</v>
      </c>
      <c r="FE117" s="32">
        <v>0</v>
      </c>
      <c r="FF117" s="32">
        <v>0</v>
      </c>
      <c r="FG117" s="32">
        <v>0</v>
      </c>
      <c r="FH117" s="32">
        <v>0</v>
      </c>
      <c r="FI117" s="32">
        <v>0</v>
      </c>
      <c r="FJ117" s="32">
        <v>0</v>
      </c>
      <c r="FK117" s="32">
        <v>0</v>
      </c>
      <c r="FL117" s="32">
        <v>0</v>
      </c>
      <c r="FM117" s="32">
        <v>0</v>
      </c>
      <c r="FN117" s="32">
        <v>0</v>
      </c>
      <c r="FO117" s="32">
        <v>0</v>
      </c>
    </row>
    <row r="118" spans="1:171">
      <c r="A118" s="49" t="s">
        <v>2326</v>
      </c>
      <c r="B118" s="32">
        <v>0</v>
      </c>
      <c r="C118" s="32">
        <v>0</v>
      </c>
      <c r="D118" s="32">
        <v>0</v>
      </c>
      <c r="E118" s="32">
        <v>0</v>
      </c>
      <c r="F118" s="32">
        <v>0</v>
      </c>
      <c r="G118" s="32">
        <v>0</v>
      </c>
      <c r="H118" s="32">
        <v>0</v>
      </c>
      <c r="I118" s="32">
        <v>0</v>
      </c>
      <c r="J118" s="32">
        <v>0</v>
      </c>
      <c r="K118" s="32">
        <v>0</v>
      </c>
      <c r="L118" s="32">
        <v>0</v>
      </c>
      <c r="M118" s="32">
        <v>0</v>
      </c>
      <c r="N118" s="32">
        <v>0</v>
      </c>
      <c r="O118" s="32">
        <v>0</v>
      </c>
      <c r="P118" s="32">
        <v>0</v>
      </c>
      <c r="Q118" s="32">
        <v>0</v>
      </c>
      <c r="R118" s="32">
        <v>0</v>
      </c>
      <c r="S118" s="32">
        <v>0</v>
      </c>
      <c r="T118" s="32">
        <v>0</v>
      </c>
      <c r="U118" s="32">
        <v>0</v>
      </c>
      <c r="V118" s="32">
        <v>0</v>
      </c>
      <c r="W118" s="32">
        <v>0</v>
      </c>
      <c r="X118" s="32">
        <v>0</v>
      </c>
      <c r="Y118" s="32">
        <v>0</v>
      </c>
      <c r="Z118" s="32">
        <v>0</v>
      </c>
      <c r="AA118" s="32">
        <v>0</v>
      </c>
      <c r="AB118" s="32">
        <v>0</v>
      </c>
      <c r="AC118" s="32">
        <v>0</v>
      </c>
      <c r="AD118" s="32">
        <v>0</v>
      </c>
      <c r="AE118" s="32">
        <v>0</v>
      </c>
      <c r="AF118" s="32">
        <v>0</v>
      </c>
      <c r="AG118" s="32">
        <v>0</v>
      </c>
      <c r="AH118" s="32">
        <v>0</v>
      </c>
      <c r="AI118" s="32">
        <v>0</v>
      </c>
      <c r="AJ118" s="32">
        <v>0</v>
      </c>
      <c r="AK118" s="32">
        <v>0</v>
      </c>
      <c r="AL118" s="32">
        <v>0</v>
      </c>
      <c r="AM118" s="32">
        <v>0</v>
      </c>
      <c r="AN118" s="32">
        <v>0</v>
      </c>
      <c r="AO118" s="32">
        <v>0</v>
      </c>
      <c r="AP118" s="32">
        <v>0</v>
      </c>
      <c r="AQ118" s="32">
        <v>0</v>
      </c>
      <c r="AR118" s="32">
        <v>0</v>
      </c>
      <c r="AS118" s="32">
        <v>0</v>
      </c>
      <c r="AT118" s="32">
        <v>0</v>
      </c>
      <c r="AU118" s="32">
        <v>0</v>
      </c>
      <c r="AV118" s="32">
        <v>0</v>
      </c>
      <c r="AW118" s="32">
        <v>0</v>
      </c>
      <c r="AX118" s="32">
        <v>0</v>
      </c>
      <c r="AY118" s="32">
        <v>0</v>
      </c>
      <c r="AZ118" s="32">
        <v>0</v>
      </c>
      <c r="BA118" s="32">
        <v>0</v>
      </c>
      <c r="BB118" s="32">
        <v>0</v>
      </c>
      <c r="BC118" s="32">
        <v>0</v>
      </c>
      <c r="BD118" s="32">
        <v>0</v>
      </c>
      <c r="BE118" s="32">
        <v>0</v>
      </c>
      <c r="BF118" s="32">
        <v>0</v>
      </c>
      <c r="BG118" s="32">
        <v>0</v>
      </c>
      <c r="BH118" s="32">
        <v>0</v>
      </c>
      <c r="BI118" s="32">
        <v>0</v>
      </c>
      <c r="BJ118" s="32">
        <v>0</v>
      </c>
      <c r="BK118" s="32">
        <v>0</v>
      </c>
      <c r="BL118" s="32">
        <v>0</v>
      </c>
      <c r="BM118" s="32">
        <v>0</v>
      </c>
      <c r="BN118" s="32">
        <v>0</v>
      </c>
      <c r="BO118" s="32">
        <v>0</v>
      </c>
      <c r="BP118" s="32">
        <v>0</v>
      </c>
      <c r="BQ118" s="32">
        <v>0</v>
      </c>
      <c r="BR118" s="32">
        <v>0</v>
      </c>
      <c r="BS118" s="32">
        <v>0</v>
      </c>
      <c r="BT118" s="32">
        <v>0</v>
      </c>
      <c r="BU118" s="32">
        <v>0</v>
      </c>
      <c r="BV118" s="32">
        <v>0</v>
      </c>
      <c r="BW118" s="32">
        <v>0</v>
      </c>
      <c r="BX118" s="32">
        <v>0</v>
      </c>
      <c r="BY118" s="32">
        <v>0</v>
      </c>
      <c r="BZ118" s="32">
        <v>0</v>
      </c>
      <c r="CA118" s="32">
        <v>0</v>
      </c>
      <c r="CB118" s="32">
        <v>0</v>
      </c>
      <c r="CC118" s="32">
        <v>0</v>
      </c>
      <c r="CD118" s="32">
        <v>0</v>
      </c>
      <c r="CE118" s="32">
        <v>0</v>
      </c>
      <c r="CF118" s="32">
        <v>0</v>
      </c>
      <c r="CG118" s="32">
        <v>0</v>
      </c>
      <c r="CH118" s="32">
        <v>0</v>
      </c>
      <c r="CI118" s="32">
        <v>0</v>
      </c>
      <c r="CJ118" s="32">
        <v>0</v>
      </c>
      <c r="CK118" s="32">
        <v>0</v>
      </c>
      <c r="CL118" s="32">
        <v>0</v>
      </c>
      <c r="CM118" s="32">
        <v>0</v>
      </c>
      <c r="CN118" s="32">
        <v>0</v>
      </c>
      <c r="CO118" s="32">
        <v>0</v>
      </c>
      <c r="CP118" s="32">
        <v>0</v>
      </c>
      <c r="CQ118" s="32">
        <v>0</v>
      </c>
      <c r="CR118" s="32">
        <v>0</v>
      </c>
      <c r="CS118" s="32">
        <v>0</v>
      </c>
      <c r="CT118" s="32">
        <v>0</v>
      </c>
      <c r="CU118" s="32">
        <v>0</v>
      </c>
      <c r="CV118" s="32">
        <v>0</v>
      </c>
      <c r="CW118" s="32">
        <v>0</v>
      </c>
      <c r="CX118" s="32">
        <v>0</v>
      </c>
      <c r="CY118" s="32">
        <v>0</v>
      </c>
      <c r="CZ118" s="32">
        <v>0</v>
      </c>
      <c r="DA118" s="32">
        <v>0</v>
      </c>
      <c r="DB118" s="32">
        <v>0</v>
      </c>
      <c r="DC118" s="32">
        <v>0</v>
      </c>
      <c r="DD118" s="32">
        <v>0</v>
      </c>
      <c r="DE118" s="32">
        <v>0</v>
      </c>
      <c r="DF118" s="32">
        <v>0</v>
      </c>
      <c r="DG118" s="32">
        <v>0</v>
      </c>
      <c r="DH118" s="32">
        <v>0</v>
      </c>
      <c r="DI118" s="32">
        <v>0</v>
      </c>
      <c r="DJ118" s="32">
        <v>1</v>
      </c>
      <c r="DK118" s="32">
        <v>0</v>
      </c>
      <c r="DL118" s="32">
        <v>0</v>
      </c>
      <c r="DM118" s="32">
        <v>0</v>
      </c>
      <c r="DN118" s="32">
        <v>0</v>
      </c>
      <c r="DO118" s="32">
        <v>0</v>
      </c>
      <c r="DP118" s="32">
        <v>0</v>
      </c>
      <c r="DQ118" s="32">
        <v>0</v>
      </c>
      <c r="DR118" s="32">
        <v>0</v>
      </c>
      <c r="DS118" s="32">
        <v>0</v>
      </c>
      <c r="DT118" s="32">
        <v>0</v>
      </c>
      <c r="DU118" s="32">
        <v>0</v>
      </c>
      <c r="DV118" s="32">
        <v>0</v>
      </c>
      <c r="DW118" s="32">
        <v>0</v>
      </c>
      <c r="DX118" s="32">
        <v>0</v>
      </c>
      <c r="DY118" s="32">
        <v>0</v>
      </c>
      <c r="DZ118" s="32">
        <v>0</v>
      </c>
      <c r="EA118" s="32">
        <v>0</v>
      </c>
      <c r="EB118" s="32">
        <v>0</v>
      </c>
      <c r="EC118" s="32">
        <v>0</v>
      </c>
      <c r="ED118" s="32">
        <v>0</v>
      </c>
      <c r="EE118" s="32">
        <v>0</v>
      </c>
      <c r="EF118" s="32">
        <v>0</v>
      </c>
      <c r="EG118" s="32">
        <v>0</v>
      </c>
      <c r="EH118" s="32">
        <v>0</v>
      </c>
      <c r="EI118" s="32">
        <v>0</v>
      </c>
      <c r="EJ118" s="32">
        <v>0</v>
      </c>
      <c r="EK118" s="32">
        <v>0</v>
      </c>
      <c r="EL118" s="32">
        <v>0</v>
      </c>
      <c r="EM118" s="32">
        <v>0</v>
      </c>
      <c r="EN118" s="32">
        <v>0</v>
      </c>
      <c r="EO118" s="32">
        <v>0</v>
      </c>
      <c r="EP118" s="32">
        <v>0</v>
      </c>
      <c r="EQ118" s="32">
        <v>0</v>
      </c>
      <c r="ER118" s="32">
        <v>0</v>
      </c>
      <c r="ES118" s="32">
        <v>0</v>
      </c>
      <c r="ET118" s="32">
        <v>0</v>
      </c>
      <c r="EU118" s="32">
        <v>0</v>
      </c>
      <c r="EV118" s="32">
        <v>0</v>
      </c>
      <c r="EW118" s="32">
        <v>0</v>
      </c>
      <c r="EX118" s="32">
        <v>0</v>
      </c>
      <c r="EY118" s="32">
        <v>0</v>
      </c>
      <c r="EZ118" s="32">
        <v>0</v>
      </c>
      <c r="FA118" s="32">
        <v>0</v>
      </c>
      <c r="FB118" s="32">
        <v>0</v>
      </c>
      <c r="FC118" s="32">
        <v>0</v>
      </c>
      <c r="FD118" s="32">
        <v>0</v>
      </c>
      <c r="FE118" s="32">
        <v>0</v>
      </c>
      <c r="FF118" s="32">
        <v>0</v>
      </c>
      <c r="FG118" s="32">
        <v>0</v>
      </c>
      <c r="FH118" s="32">
        <v>0</v>
      </c>
      <c r="FI118" s="32">
        <v>0</v>
      </c>
      <c r="FJ118" s="32">
        <v>0</v>
      </c>
      <c r="FK118" s="32">
        <v>0</v>
      </c>
      <c r="FL118" s="32">
        <v>0</v>
      </c>
      <c r="FM118" s="32">
        <v>0</v>
      </c>
      <c r="FN118" s="32">
        <v>0</v>
      </c>
      <c r="FO118" s="32">
        <v>0</v>
      </c>
    </row>
    <row r="119" spans="1:171">
      <c r="A119" s="49" t="s">
        <v>6058</v>
      </c>
      <c r="B119" s="32">
        <v>0</v>
      </c>
      <c r="C119" s="32">
        <v>0</v>
      </c>
      <c r="D119" s="32">
        <v>0</v>
      </c>
      <c r="E119" s="32">
        <v>1</v>
      </c>
      <c r="F119" s="32">
        <v>0</v>
      </c>
      <c r="G119" s="32">
        <v>0</v>
      </c>
      <c r="H119" s="32">
        <v>0</v>
      </c>
      <c r="I119" s="32">
        <v>0</v>
      </c>
      <c r="J119" s="32">
        <v>0</v>
      </c>
      <c r="K119" s="32">
        <v>0</v>
      </c>
      <c r="L119" s="32">
        <v>0</v>
      </c>
      <c r="M119" s="32">
        <v>0</v>
      </c>
      <c r="N119" s="32">
        <v>-1</v>
      </c>
      <c r="O119" s="32">
        <v>0</v>
      </c>
      <c r="P119" s="32">
        <v>0</v>
      </c>
      <c r="Q119" s="32">
        <v>0</v>
      </c>
      <c r="R119" s="32">
        <v>0</v>
      </c>
      <c r="S119" s="32">
        <v>1</v>
      </c>
      <c r="T119" s="32">
        <v>0</v>
      </c>
      <c r="U119" s="32">
        <v>0</v>
      </c>
      <c r="V119" s="32">
        <v>0</v>
      </c>
      <c r="W119" s="32">
        <v>0</v>
      </c>
      <c r="X119" s="32">
        <v>0</v>
      </c>
      <c r="Y119" s="32">
        <v>0</v>
      </c>
      <c r="Z119" s="32">
        <v>0</v>
      </c>
      <c r="AA119" s="32">
        <v>0</v>
      </c>
      <c r="AB119" s="32">
        <v>0</v>
      </c>
      <c r="AC119" s="32">
        <v>1</v>
      </c>
      <c r="AD119" s="32">
        <v>0</v>
      </c>
      <c r="AE119" s="32">
        <v>0</v>
      </c>
      <c r="AF119" s="32">
        <v>0</v>
      </c>
      <c r="AG119" s="32">
        <v>0</v>
      </c>
      <c r="AH119" s="32">
        <v>1</v>
      </c>
      <c r="AI119" s="32">
        <v>0</v>
      </c>
      <c r="AJ119" s="32">
        <v>0</v>
      </c>
      <c r="AK119" s="32">
        <v>0</v>
      </c>
      <c r="AL119" s="32">
        <v>0</v>
      </c>
      <c r="AM119" s="32">
        <v>0</v>
      </c>
      <c r="AN119" s="32">
        <v>0</v>
      </c>
      <c r="AO119" s="32">
        <v>-1</v>
      </c>
      <c r="AP119" s="32">
        <v>0</v>
      </c>
      <c r="AQ119" s="32">
        <v>1</v>
      </c>
      <c r="AR119" s="32">
        <v>-1</v>
      </c>
      <c r="AS119" s="32">
        <v>-1</v>
      </c>
      <c r="AT119" s="32">
        <v>0</v>
      </c>
      <c r="AU119" s="32">
        <v>0</v>
      </c>
      <c r="AV119" s="32">
        <v>1</v>
      </c>
      <c r="AW119" s="32">
        <v>0</v>
      </c>
      <c r="AX119" s="32">
        <v>2</v>
      </c>
      <c r="AY119" s="32">
        <v>-2</v>
      </c>
      <c r="AZ119" s="32">
        <v>2</v>
      </c>
      <c r="BA119" s="32">
        <v>-1</v>
      </c>
      <c r="BB119" s="32">
        <v>3</v>
      </c>
      <c r="BC119" s="32">
        <v>1</v>
      </c>
      <c r="BD119" s="32">
        <v>0</v>
      </c>
      <c r="BE119" s="32">
        <v>1</v>
      </c>
      <c r="BF119" s="32">
        <v>0</v>
      </c>
      <c r="BG119" s="32">
        <v>0</v>
      </c>
      <c r="BH119" s="32">
        <v>0</v>
      </c>
      <c r="BI119" s="32">
        <v>0</v>
      </c>
      <c r="BJ119" s="32">
        <v>0</v>
      </c>
      <c r="BK119" s="32">
        <v>0</v>
      </c>
      <c r="BL119" s="32">
        <v>1</v>
      </c>
      <c r="BM119" s="32">
        <v>0</v>
      </c>
      <c r="BN119" s="32">
        <v>0</v>
      </c>
      <c r="BO119" s="32">
        <v>0</v>
      </c>
      <c r="BP119" s="32">
        <v>0</v>
      </c>
      <c r="BQ119" s="32">
        <v>0</v>
      </c>
      <c r="BR119" s="32">
        <v>0</v>
      </c>
      <c r="BS119" s="32">
        <v>0</v>
      </c>
      <c r="BT119" s="32">
        <v>0</v>
      </c>
      <c r="BU119" s="32">
        <v>0</v>
      </c>
      <c r="BV119" s="32">
        <v>0</v>
      </c>
      <c r="BW119" s="32">
        <v>0</v>
      </c>
      <c r="BX119" s="32">
        <v>0</v>
      </c>
      <c r="BY119" s="32">
        <v>0</v>
      </c>
      <c r="BZ119" s="32">
        <v>1</v>
      </c>
      <c r="CA119" s="32">
        <v>1</v>
      </c>
      <c r="CB119" s="32">
        <v>0</v>
      </c>
      <c r="CC119" s="32">
        <v>0</v>
      </c>
      <c r="CD119" s="32">
        <v>0</v>
      </c>
      <c r="CE119" s="32">
        <v>0</v>
      </c>
      <c r="CF119" s="32">
        <v>0</v>
      </c>
      <c r="CG119" s="32">
        <v>0</v>
      </c>
      <c r="CH119" s="32">
        <v>0</v>
      </c>
      <c r="CI119" s="32">
        <v>1</v>
      </c>
      <c r="CJ119" s="32">
        <v>0</v>
      </c>
      <c r="CK119" s="32">
        <v>0</v>
      </c>
      <c r="CL119" s="32">
        <v>0</v>
      </c>
      <c r="CM119" s="32">
        <v>0</v>
      </c>
      <c r="CN119" s="32">
        <v>0</v>
      </c>
      <c r="CO119" s="32">
        <v>0</v>
      </c>
      <c r="CP119" s="32">
        <v>0</v>
      </c>
      <c r="CQ119" s="32">
        <v>0</v>
      </c>
      <c r="CR119" s="32">
        <v>0</v>
      </c>
      <c r="CS119" s="32">
        <v>0</v>
      </c>
      <c r="CT119" s="32">
        <v>1</v>
      </c>
      <c r="CU119" s="32">
        <v>0</v>
      </c>
      <c r="CV119" s="32">
        <v>0</v>
      </c>
      <c r="CW119" s="32">
        <v>0</v>
      </c>
      <c r="CX119" s="32">
        <v>1</v>
      </c>
      <c r="CY119" s="32">
        <v>1</v>
      </c>
      <c r="CZ119" s="32">
        <v>1</v>
      </c>
      <c r="DA119" s="32">
        <v>1</v>
      </c>
      <c r="DB119" s="32">
        <v>1</v>
      </c>
      <c r="DC119" s="32">
        <v>1</v>
      </c>
      <c r="DD119" s="32">
        <v>1</v>
      </c>
      <c r="DE119" s="32">
        <v>1</v>
      </c>
      <c r="DF119" s="32">
        <v>1</v>
      </c>
      <c r="DG119" s="32">
        <v>1</v>
      </c>
      <c r="DH119" s="32">
        <v>1</v>
      </c>
      <c r="DI119" s="32">
        <v>1</v>
      </c>
      <c r="DJ119" s="32">
        <v>1</v>
      </c>
      <c r="DK119" s="32">
        <v>1</v>
      </c>
      <c r="DL119" s="32">
        <v>1</v>
      </c>
      <c r="DM119" s="32">
        <v>1</v>
      </c>
      <c r="DN119" s="32">
        <v>1</v>
      </c>
      <c r="DO119" s="32">
        <v>1</v>
      </c>
      <c r="DP119" s="32">
        <v>1</v>
      </c>
      <c r="DQ119" s="32">
        <v>1</v>
      </c>
      <c r="DR119" s="32">
        <v>1</v>
      </c>
      <c r="DS119" s="32">
        <v>0</v>
      </c>
      <c r="DT119" s="32">
        <v>0</v>
      </c>
      <c r="DU119" s="32">
        <v>0</v>
      </c>
      <c r="DV119" s="32">
        <v>3</v>
      </c>
      <c r="DW119" s="32">
        <v>0</v>
      </c>
      <c r="DX119" s="32">
        <v>0</v>
      </c>
      <c r="DY119" s="32">
        <v>0</v>
      </c>
      <c r="DZ119" s="32">
        <v>0</v>
      </c>
      <c r="EA119" s="32">
        <v>0</v>
      </c>
      <c r="EB119" s="32">
        <v>0</v>
      </c>
      <c r="EC119" s="32">
        <v>0</v>
      </c>
      <c r="ED119" s="32">
        <v>0</v>
      </c>
      <c r="EE119" s="32">
        <v>0</v>
      </c>
      <c r="EF119" s="32">
        <v>0</v>
      </c>
      <c r="EG119" s="32">
        <v>0</v>
      </c>
      <c r="EH119" s="32">
        <v>0</v>
      </c>
      <c r="EI119" s="32">
        <v>0</v>
      </c>
      <c r="EJ119" s="32">
        <v>0</v>
      </c>
      <c r="EK119" s="32">
        <v>0</v>
      </c>
      <c r="EL119" s="32">
        <v>0</v>
      </c>
      <c r="EM119" s="32">
        <v>-1</v>
      </c>
      <c r="EN119" s="32">
        <v>0</v>
      </c>
      <c r="EO119" s="32">
        <v>0</v>
      </c>
      <c r="EP119" s="32">
        <v>0</v>
      </c>
      <c r="EQ119" s="32">
        <v>0</v>
      </c>
      <c r="ER119" s="32">
        <v>0</v>
      </c>
      <c r="ES119" s="32">
        <v>0</v>
      </c>
      <c r="ET119" s="32">
        <v>0</v>
      </c>
      <c r="EU119" s="32">
        <v>0</v>
      </c>
      <c r="EV119" s="32">
        <v>0</v>
      </c>
      <c r="EW119" s="32">
        <v>0</v>
      </c>
      <c r="EX119" s="32">
        <v>0</v>
      </c>
      <c r="EY119" s="32">
        <v>1</v>
      </c>
      <c r="EZ119" s="32">
        <v>1</v>
      </c>
      <c r="FA119" s="32">
        <v>0</v>
      </c>
      <c r="FB119" s="32">
        <v>0</v>
      </c>
      <c r="FC119" s="32">
        <v>0</v>
      </c>
      <c r="FD119" s="32">
        <v>0</v>
      </c>
      <c r="FE119" s="32">
        <v>0</v>
      </c>
      <c r="FF119" s="32">
        <v>0</v>
      </c>
      <c r="FG119" s="32">
        <v>0</v>
      </c>
      <c r="FH119" s="32">
        <v>0</v>
      </c>
      <c r="FI119" s="32">
        <v>0</v>
      </c>
      <c r="FJ119" s="32">
        <v>0</v>
      </c>
      <c r="FK119" s="32">
        <v>0</v>
      </c>
      <c r="FL119" s="32">
        <v>0</v>
      </c>
      <c r="FM119" s="32">
        <v>0</v>
      </c>
      <c r="FN119" s="32">
        <v>0</v>
      </c>
      <c r="FO119" s="32">
        <v>0</v>
      </c>
    </row>
    <row r="120" spans="1:171">
      <c r="A120" s="49" t="s">
        <v>2327</v>
      </c>
      <c r="B120" s="32">
        <v>0</v>
      </c>
      <c r="C120" s="32">
        <v>0</v>
      </c>
      <c r="D120" s="32">
        <v>0</v>
      </c>
      <c r="E120" s="32">
        <v>0</v>
      </c>
      <c r="F120" s="32">
        <v>0</v>
      </c>
      <c r="G120" s="32">
        <v>0</v>
      </c>
      <c r="H120" s="32">
        <v>0</v>
      </c>
      <c r="I120" s="32">
        <v>0</v>
      </c>
      <c r="J120" s="32">
        <v>0</v>
      </c>
      <c r="K120" s="32">
        <v>0</v>
      </c>
      <c r="L120" s="32">
        <v>0</v>
      </c>
      <c r="M120" s="32">
        <v>0</v>
      </c>
      <c r="N120" s="32">
        <v>0</v>
      </c>
      <c r="O120" s="32">
        <v>0</v>
      </c>
      <c r="P120" s="32">
        <v>0</v>
      </c>
      <c r="Q120" s="32">
        <v>0</v>
      </c>
      <c r="R120" s="32">
        <v>0</v>
      </c>
      <c r="S120" s="32">
        <v>0</v>
      </c>
      <c r="T120" s="32">
        <v>0</v>
      </c>
      <c r="U120" s="32">
        <v>0</v>
      </c>
      <c r="V120" s="32">
        <v>0</v>
      </c>
      <c r="W120" s="32">
        <v>0</v>
      </c>
      <c r="X120" s="32">
        <v>0</v>
      </c>
      <c r="Y120" s="32">
        <v>0</v>
      </c>
      <c r="Z120" s="32">
        <v>0</v>
      </c>
      <c r="AA120" s="32">
        <v>0</v>
      </c>
      <c r="AB120" s="32">
        <v>0</v>
      </c>
      <c r="AC120" s="32">
        <v>0</v>
      </c>
      <c r="AD120" s="32">
        <v>0</v>
      </c>
      <c r="AE120" s="32">
        <v>0</v>
      </c>
      <c r="AF120" s="32">
        <v>0</v>
      </c>
      <c r="AG120" s="32">
        <v>0</v>
      </c>
      <c r="AH120" s="32">
        <v>0</v>
      </c>
      <c r="AI120" s="32">
        <v>0</v>
      </c>
      <c r="AJ120" s="32">
        <v>0</v>
      </c>
      <c r="AK120" s="32">
        <v>0</v>
      </c>
      <c r="AL120" s="32">
        <v>0</v>
      </c>
      <c r="AM120" s="32">
        <v>0</v>
      </c>
      <c r="AN120" s="32">
        <v>0</v>
      </c>
      <c r="AO120" s="32">
        <v>0</v>
      </c>
      <c r="AP120" s="32">
        <v>0</v>
      </c>
      <c r="AQ120" s="32">
        <v>0</v>
      </c>
      <c r="AR120" s="32">
        <v>0</v>
      </c>
      <c r="AS120" s="32">
        <v>0</v>
      </c>
      <c r="AT120" s="32">
        <v>0</v>
      </c>
      <c r="AU120" s="32">
        <v>0</v>
      </c>
      <c r="AV120" s="32">
        <v>0</v>
      </c>
      <c r="AW120" s="32">
        <v>0</v>
      </c>
      <c r="AX120" s="32">
        <v>0</v>
      </c>
      <c r="AY120" s="32">
        <v>0</v>
      </c>
      <c r="AZ120" s="32">
        <v>0</v>
      </c>
      <c r="BA120" s="32">
        <v>0</v>
      </c>
      <c r="BB120" s="32">
        <v>0</v>
      </c>
      <c r="BC120" s="32">
        <v>0</v>
      </c>
      <c r="BD120" s="32">
        <v>0</v>
      </c>
      <c r="BE120" s="32">
        <v>0</v>
      </c>
      <c r="BF120" s="32">
        <v>0</v>
      </c>
      <c r="BG120" s="32">
        <v>0</v>
      </c>
      <c r="BH120" s="32">
        <v>0</v>
      </c>
      <c r="BI120" s="32">
        <v>0</v>
      </c>
      <c r="BJ120" s="32">
        <v>0</v>
      </c>
      <c r="BK120" s="32">
        <v>0</v>
      </c>
      <c r="BL120" s="32">
        <v>0</v>
      </c>
      <c r="BM120" s="32">
        <v>0</v>
      </c>
      <c r="BN120" s="32">
        <v>0</v>
      </c>
      <c r="BO120" s="32">
        <v>0</v>
      </c>
      <c r="BP120" s="32">
        <v>0</v>
      </c>
      <c r="BQ120" s="32">
        <v>0</v>
      </c>
      <c r="BR120" s="32">
        <v>0</v>
      </c>
      <c r="BS120" s="32">
        <v>0</v>
      </c>
      <c r="BT120" s="32">
        <v>0</v>
      </c>
      <c r="BU120" s="32">
        <v>0</v>
      </c>
      <c r="BV120" s="32">
        <v>0</v>
      </c>
      <c r="BW120" s="32">
        <v>0</v>
      </c>
      <c r="BX120" s="32">
        <v>0</v>
      </c>
      <c r="BY120" s="32">
        <v>0</v>
      </c>
      <c r="BZ120" s="32">
        <v>0</v>
      </c>
      <c r="CA120" s="32">
        <v>0</v>
      </c>
      <c r="CB120" s="32">
        <v>0</v>
      </c>
      <c r="CC120" s="32">
        <v>0</v>
      </c>
      <c r="CD120" s="32">
        <v>0</v>
      </c>
      <c r="CE120" s="32">
        <v>0</v>
      </c>
      <c r="CF120" s="32">
        <v>0</v>
      </c>
      <c r="CG120" s="32">
        <v>0</v>
      </c>
      <c r="CH120" s="32">
        <v>0</v>
      </c>
      <c r="CI120" s="32">
        <v>0</v>
      </c>
      <c r="CJ120" s="32">
        <v>0</v>
      </c>
      <c r="CK120" s="32">
        <v>0</v>
      </c>
      <c r="CL120" s="32">
        <v>0</v>
      </c>
      <c r="CM120" s="32">
        <v>0</v>
      </c>
      <c r="CN120" s="32">
        <v>0</v>
      </c>
      <c r="CO120" s="32">
        <v>0</v>
      </c>
      <c r="CP120" s="32">
        <v>0</v>
      </c>
      <c r="CQ120" s="32">
        <v>0</v>
      </c>
      <c r="CR120" s="32">
        <v>0</v>
      </c>
      <c r="CS120" s="32">
        <v>0</v>
      </c>
      <c r="CT120" s="32">
        <v>0</v>
      </c>
      <c r="CU120" s="32">
        <v>0</v>
      </c>
      <c r="CV120" s="32">
        <v>0</v>
      </c>
      <c r="CW120" s="32">
        <v>0</v>
      </c>
      <c r="CX120" s="32">
        <v>0</v>
      </c>
      <c r="CY120" s="32">
        <v>0</v>
      </c>
      <c r="CZ120" s="32">
        <v>0</v>
      </c>
      <c r="DA120" s="32">
        <v>0</v>
      </c>
      <c r="DB120" s="32">
        <v>0</v>
      </c>
      <c r="DC120" s="32">
        <v>0</v>
      </c>
      <c r="DD120" s="32">
        <v>0</v>
      </c>
      <c r="DE120" s="32">
        <v>0</v>
      </c>
      <c r="DF120" s="32">
        <v>0</v>
      </c>
      <c r="DG120" s="32">
        <v>0</v>
      </c>
      <c r="DH120" s="32">
        <v>0</v>
      </c>
      <c r="DI120" s="32">
        <v>0</v>
      </c>
      <c r="DJ120" s="32">
        <v>0</v>
      </c>
      <c r="DK120" s="32">
        <v>0</v>
      </c>
      <c r="DL120" s="32">
        <v>0</v>
      </c>
      <c r="DM120" s="32">
        <v>0</v>
      </c>
      <c r="DN120" s="32">
        <v>0</v>
      </c>
      <c r="DO120" s="32">
        <v>0</v>
      </c>
      <c r="DP120" s="32">
        <v>0</v>
      </c>
      <c r="DQ120" s="32">
        <v>0</v>
      </c>
      <c r="DR120" s="32">
        <v>0</v>
      </c>
      <c r="DS120" s="32">
        <v>0</v>
      </c>
      <c r="DT120" s="32">
        <v>0</v>
      </c>
      <c r="DU120" s="32">
        <v>0</v>
      </c>
      <c r="DV120" s="32">
        <v>0</v>
      </c>
      <c r="DW120" s="32">
        <v>0</v>
      </c>
      <c r="DX120" s="32">
        <v>0</v>
      </c>
      <c r="DY120" s="32">
        <v>0</v>
      </c>
      <c r="DZ120" s="32">
        <v>0</v>
      </c>
      <c r="EA120" s="32">
        <v>0</v>
      </c>
      <c r="EB120" s="32">
        <v>0</v>
      </c>
      <c r="EC120" s="32">
        <v>0</v>
      </c>
      <c r="ED120" s="32">
        <v>0</v>
      </c>
      <c r="EE120" s="32">
        <v>0</v>
      </c>
      <c r="EF120" s="32">
        <v>0</v>
      </c>
      <c r="EG120" s="32">
        <v>0</v>
      </c>
      <c r="EH120" s="32">
        <v>0</v>
      </c>
      <c r="EI120" s="32">
        <v>0</v>
      </c>
      <c r="EJ120" s="32">
        <v>0</v>
      </c>
      <c r="EK120" s="32">
        <v>0</v>
      </c>
      <c r="EL120" s="32">
        <v>0</v>
      </c>
      <c r="EM120" s="32">
        <v>0</v>
      </c>
      <c r="EN120" s="32">
        <v>0</v>
      </c>
      <c r="EO120" s="32">
        <v>0</v>
      </c>
      <c r="EP120" s="32">
        <v>1</v>
      </c>
      <c r="EQ120" s="32">
        <v>0</v>
      </c>
      <c r="ER120" s="32">
        <v>0</v>
      </c>
      <c r="ES120" s="32">
        <v>0</v>
      </c>
      <c r="ET120" s="32">
        <v>0</v>
      </c>
      <c r="EU120" s="32">
        <v>0</v>
      </c>
      <c r="EV120" s="32">
        <v>0</v>
      </c>
      <c r="EW120" s="32">
        <v>0</v>
      </c>
      <c r="EX120" s="32">
        <v>0</v>
      </c>
      <c r="EY120" s="32">
        <v>0</v>
      </c>
      <c r="EZ120" s="32">
        <v>0</v>
      </c>
      <c r="FA120" s="32">
        <v>0</v>
      </c>
      <c r="FB120" s="32">
        <v>0</v>
      </c>
      <c r="FC120" s="32">
        <v>0</v>
      </c>
      <c r="FD120" s="32">
        <v>0</v>
      </c>
      <c r="FE120" s="32">
        <v>0</v>
      </c>
      <c r="FF120" s="32">
        <v>0</v>
      </c>
      <c r="FG120" s="32">
        <v>0</v>
      </c>
      <c r="FH120" s="32">
        <v>0</v>
      </c>
      <c r="FI120" s="32">
        <v>0</v>
      </c>
      <c r="FJ120" s="32">
        <v>0</v>
      </c>
      <c r="FK120" s="32">
        <v>0</v>
      </c>
      <c r="FL120" s="32">
        <v>0</v>
      </c>
      <c r="FM120" s="32">
        <v>0</v>
      </c>
      <c r="FN120" s="32">
        <v>0</v>
      </c>
      <c r="FO120" s="32">
        <v>0</v>
      </c>
    </row>
    <row r="121" spans="1:171">
      <c r="A121" s="49" t="s">
        <v>2328</v>
      </c>
      <c r="B121" s="32">
        <v>0</v>
      </c>
      <c r="C121" s="32">
        <v>0</v>
      </c>
      <c r="D121" s="32">
        <v>0</v>
      </c>
      <c r="E121" s="32">
        <v>0</v>
      </c>
      <c r="F121" s="32">
        <v>1</v>
      </c>
      <c r="G121" s="32">
        <v>2</v>
      </c>
      <c r="H121" s="32">
        <v>2</v>
      </c>
      <c r="I121" s="32">
        <v>3</v>
      </c>
      <c r="J121" s="32">
        <v>3</v>
      </c>
      <c r="K121" s="32">
        <v>0</v>
      </c>
      <c r="L121" s="32">
        <v>0</v>
      </c>
      <c r="M121" s="32">
        <v>0</v>
      </c>
      <c r="N121" s="32">
        <v>0</v>
      </c>
      <c r="O121" s="32">
        <v>0</v>
      </c>
      <c r="P121" s="32">
        <v>0</v>
      </c>
      <c r="Q121" s="32">
        <v>0</v>
      </c>
      <c r="R121" s="32">
        <v>0</v>
      </c>
      <c r="S121" s="32">
        <v>0</v>
      </c>
      <c r="T121" s="32">
        <v>0</v>
      </c>
      <c r="U121" s="32">
        <v>0</v>
      </c>
      <c r="V121" s="32">
        <v>0</v>
      </c>
      <c r="W121" s="32">
        <v>0</v>
      </c>
      <c r="X121" s="32">
        <v>0</v>
      </c>
      <c r="Y121" s="32">
        <v>0</v>
      </c>
      <c r="Z121" s="32">
        <v>0</v>
      </c>
      <c r="AA121" s="32">
        <v>0</v>
      </c>
      <c r="AB121" s="32">
        <v>0</v>
      </c>
      <c r="AC121" s="32">
        <v>0</v>
      </c>
      <c r="AD121" s="32">
        <v>0</v>
      </c>
      <c r="AE121" s="32">
        <v>0</v>
      </c>
      <c r="AF121" s="32">
        <v>0</v>
      </c>
      <c r="AG121" s="32">
        <v>0</v>
      </c>
      <c r="AH121" s="32">
        <v>0</v>
      </c>
      <c r="AI121" s="32">
        <v>0</v>
      </c>
      <c r="AJ121" s="32">
        <v>0</v>
      </c>
      <c r="AK121" s="32">
        <v>0</v>
      </c>
      <c r="AL121" s="32">
        <v>0</v>
      </c>
      <c r="AM121" s="32">
        <v>0</v>
      </c>
      <c r="AN121" s="32">
        <v>0</v>
      </c>
      <c r="AO121" s="32">
        <v>0</v>
      </c>
      <c r="AP121" s="32">
        <v>0</v>
      </c>
      <c r="AQ121" s="32">
        <v>0</v>
      </c>
      <c r="AR121" s="32">
        <v>0</v>
      </c>
      <c r="AS121" s="32">
        <v>0</v>
      </c>
      <c r="AT121" s="32">
        <v>0</v>
      </c>
      <c r="AU121" s="32">
        <v>0</v>
      </c>
      <c r="AV121" s="32">
        <v>0</v>
      </c>
      <c r="AW121" s="32">
        <v>0</v>
      </c>
      <c r="AX121" s="32">
        <v>0</v>
      </c>
      <c r="AY121" s="32">
        <v>0</v>
      </c>
      <c r="AZ121" s="32">
        <v>0</v>
      </c>
      <c r="BA121" s="32">
        <v>0</v>
      </c>
      <c r="BB121" s="32">
        <v>0</v>
      </c>
      <c r="BC121" s="32">
        <v>0</v>
      </c>
      <c r="BD121" s="32">
        <v>0</v>
      </c>
      <c r="BE121" s="32">
        <v>0</v>
      </c>
      <c r="BF121" s="32">
        <v>0</v>
      </c>
      <c r="BG121" s="32">
        <v>0</v>
      </c>
      <c r="BH121" s="32">
        <v>0</v>
      </c>
      <c r="BI121" s="32">
        <v>0</v>
      </c>
      <c r="BJ121" s="32">
        <v>0</v>
      </c>
      <c r="BK121" s="32">
        <v>0</v>
      </c>
      <c r="BL121" s="32">
        <v>0</v>
      </c>
      <c r="BM121" s="32">
        <v>0</v>
      </c>
      <c r="BN121" s="32">
        <v>2</v>
      </c>
      <c r="BO121" s="32">
        <v>0</v>
      </c>
      <c r="BP121" s="32">
        <v>0</v>
      </c>
      <c r="BQ121" s="32">
        <v>0</v>
      </c>
      <c r="BR121" s="32">
        <v>0</v>
      </c>
      <c r="BS121" s="32">
        <v>0</v>
      </c>
      <c r="BT121" s="32">
        <v>0</v>
      </c>
      <c r="BU121" s="32">
        <v>0</v>
      </c>
      <c r="BV121" s="32">
        <v>0</v>
      </c>
      <c r="BW121" s="32">
        <v>0</v>
      </c>
      <c r="BX121" s="32">
        <v>0</v>
      </c>
      <c r="BY121" s="32">
        <v>0</v>
      </c>
      <c r="BZ121" s="32">
        <v>0</v>
      </c>
      <c r="CA121" s="32">
        <v>0</v>
      </c>
      <c r="CB121" s="32">
        <v>0</v>
      </c>
      <c r="CC121" s="32">
        <v>0</v>
      </c>
      <c r="CD121" s="32">
        <v>0</v>
      </c>
      <c r="CE121" s="32">
        <v>0</v>
      </c>
      <c r="CF121" s="32">
        <v>0</v>
      </c>
      <c r="CG121" s="32">
        <v>0</v>
      </c>
      <c r="CH121" s="32">
        <v>0</v>
      </c>
      <c r="CI121" s="32">
        <v>0</v>
      </c>
      <c r="CJ121" s="32">
        <v>0</v>
      </c>
      <c r="CK121" s="32">
        <v>0</v>
      </c>
      <c r="CL121" s="32">
        <v>0</v>
      </c>
      <c r="CM121" s="32">
        <v>0</v>
      </c>
      <c r="CN121" s="32">
        <v>0</v>
      </c>
      <c r="CO121" s="32">
        <v>0</v>
      </c>
      <c r="CP121" s="32">
        <v>0</v>
      </c>
      <c r="CQ121" s="32">
        <v>0</v>
      </c>
      <c r="CR121" s="32">
        <v>0</v>
      </c>
      <c r="CS121" s="32">
        <v>0</v>
      </c>
      <c r="CT121" s="32">
        <v>0</v>
      </c>
      <c r="CU121" s="32">
        <v>0</v>
      </c>
      <c r="CV121" s="32">
        <v>0</v>
      </c>
      <c r="CW121" s="32">
        <v>0</v>
      </c>
      <c r="CX121" s="32">
        <v>0</v>
      </c>
      <c r="CY121" s="32">
        <v>0</v>
      </c>
      <c r="CZ121" s="32">
        <v>0</v>
      </c>
      <c r="DA121" s="32">
        <v>0</v>
      </c>
      <c r="DB121" s="32">
        <v>0</v>
      </c>
      <c r="DC121" s="32">
        <v>0</v>
      </c>
      <c r="DD121" s="32">
        <v>0</v>
      </c>
      <c r="DE121" s="32">
        <v>0</v>
      </c>
      <c r="DF121" s="32">
        <v>0</v>
      </c>
      <c r="DG121" s="32">
        <v>0</v>
      </c>
      <c r="DH121" s="32">
        <v>0</v>
      </c>
      <c r="DI121" s="32">
        <v>0</v>
      </c>
      <c r="DJ121" s="32">
        <v>0</v>
      </c>
      <c r="DK121" s="32">
        <v>0</v>
      </c>
      <c r="DL121" s="32">
        <v>0</v>
      </c>
      <c r="DM121" s="32">
        <v>0</v>
      </c>
      <c r="DN121" s="32">
        <v>0</v>
      </c>
      <c r="DO121" s="32">
        <v>0</v>
      </c>
      <c r="DP121" s="32">
        <v>0</v>
      </c>
      <c r="DQ121" s="32">
        <v>0</v>
      </c>
      <c r="DR121" s="32">
        <v>0</v>
      </c>
      <c r="DS121" s="32">
        <v>0</v>
      </c>
      <c r="DT121" s="32">
        <v>0</v>
      </c>
      <c r="DU121" s="32">
        <v>0</v>
      </c>
      <c r="DV121" s="32">
        <v>0</v>
      </c>
      <c r="DW121" s="32">
        <v>0</v>
      </c>
      <c r="DX121" s="32">
        <v>0</v>
      </c>
      <c r="DY121" s="32">
        <v>0</v>
      </c>
      <c r="DZ121" s="32">
        <v>0</v>
      </c>
      <c r="EA121" s="32">
        <v>0</v>
      </c>
      <c r="EB121" s="32">
        <v>0</v>
      </c>
      <c r="EC121" s="32">
        <v>0</v>
      </c>
      <c r="ED121" s="32">
        <v>0</v>
      </c>
      <c r="EE121" s="32">
        <v>0</v>
      </c>
      <c r="EF121" s="32">
        <v>0</v>
      </c>
      <c r="EG121" s="32">
        <v>0</v>
      </c>
      <c r="EH121" s="32">
        <v>0</v>
      </c>
      <c r="EI121" s="32">
        <v>0</v>
      </c>
      <c r="EJ121" s="32">
        <v>0</v>
      </c>
      <c r="EK121" s="32">
        <v>0</v>
      </c>
      <c r="EL121" s="32">
        <v>0</v>
      </c>
      <c r="EM121" s="32">
        <v>0</v>
      </c>
      <c r="EN121" s="32">
        <v>0</v>
      </c>
      <c r="EO121" s="32">
        <v>0</v>
      </c>
      <c r="EP121" s="32">
        <v>0</v>
      </c>
      <c r="EQ121" s="32">
        <v>0</v>
      </c>
      <c r="ER121" s="32">
        <v>0</v>
      </c>
      <c r="ES121" s="32">
        <v>0</v>
      </c>
      <c r="ET121" s="32">
        <v>0</v>
      </c>
      <c r="EU121" s="32">
        <v>0</v>
      </c>
      <c r="EV121" s="32">
        <v>0</v>
      </c>
      <c r="EW121" s="32">
        <v>0</v>
      </c>
      <c r="EX121" s="32">
        <v>0</v>
      </c>
      <c r="EY121" s="32">
        <v>1</v>
      </c>
      <c r="EZ121" s="32">
        <v>0</v>
      </c>
      <c r="FA121" s="32">
        <v>0</v>
      </c>
      <c r="FB121" s="32">
        <v>0</v>
      </c>
      <c r="FC121" s="32">
        <v>0</v>
      </c>
      <c r="FD121" s="32">
        <v>0</v>
      </c>
      <c r="FE121" s="32">
        <v>0</v>
      </c>
      <c r="FF121" s="32">
        <v>0</v>
      </c>
      <c r="FG121" s="32">
        <v>0</v>
      </c>
      <c r="FH121" s="32">
        <v>0</v>
      </c>
      <c r="FI121" s="32">
        <v>0</v>
      </c>
      <c r="FJ121" s="32">
        <v>0</v>
      </c>
      <c r="FK121" s="32">
        <v>0</v>
      </c>
      <c r="FL121" s="32">
        <v>0</v>
      </c>
      <c r="FM121" s="32">
        <v>0</v>
      </c>
      <c r="FN121" s="32">
        <v>0</v>
      </c>
      <c r="FO121" s="32">
        <v>0</v>
      </c>
    </row>
    <row r="122" spans="1:171">
      <c r="A122" s="49" t="s">
        <v>2329</v>
      </c>
      <c r="B122" s="32">
        <v>0</v>
      </c>
      <c r="C122" s="32">
        <v>0</v>
      </c>
      <c r="D122" s="32">
        <v>0</v>
      </c>
      <c r="E122" s="32">
        <v>0</v>
      </c>
      <c r="F122" s="32">
        <v>0</v>
      </c>
      <c r="G122" s="32">
        <v>0</v>
      </c>
      <c r="H122" s="32">
        <v>0</v>
      </c>
      <c r="I122" s="32">
        <v>0</v>
      </c>
      <c r="J122" s="32">
        <v>0</v>
      </c>
      <c r="K122" s="32">
        <v>0</v>
      </c>
      <c r="L122" s="32">
        <v>0</v>
      </c>
      <c r="M122" s="32">
        <v>0</v>
      </c>
      <c r="N122" s="32">
        <v>0</v>
      </c>
      <c r="O122" s="32">
        <v>0</v>
      </c>
      <c r="P122" s="32">
        <v>0</v>
      </c>
      <c r="Q122" s="32">
        <v>0</v>
      </c>
      <c r="R122" s="32">
        <v>0</v>
      </c>
      <c r="S122" s="32">
        <v>0</v>
      </c>
      <c r="T122" s="32">
        <v>0</v>
      </c>
      <c r="U122" s="32">
        <v>0</v>
      </c>
      <c r="V122" s="32">
        <v>0</v>
      </c>
      <c r="W122" s="32">
        <v>0</v>
      </c>
      <c r="X122" s="32">
        <v>0</v>
      </c>
      <c r="Y122" s="32">
        <v>0</v>
      </c>
      <c r="Z122" s="32">
        <v>0</v>
      </c>
      <c r="AA122" s="32">
        <v>0</v>
      </c>
      <c r="AB122" s="32">
        <v>0</v>
      </c>
      <c r="AC122" s="32">
        <v>0</v>
      </c>
      <c r="AD122" s="32">
        <v>0</v>
      </c>
      <c r="AE122" s="32">
        <v>0</v>
      </c>
      <c r="AF122" s="32">
        <v>0</v>
      </c>
      <c r="AG122" s="32">
        <v>0</v>
      </c>
      <c r="AH122" s="32">
        <v>0</v>
      </c>
      <c r="AI122" s="32">
        <v>0</v>
      </c>
      <c r="AJ122" s="32">
        <v>0</v>
      </c>
      <c r="AK122" s="32">
        <v>0</v>
      </c>
      <c r="AL122" s="32">
        <v>0</v>
      </c>
      <c r="AM122" s="32">
        <v>0</v>
      </c>
      <c r="AN122" s="32">
        <v>0</v>
      </c>
      <c r="AO122" s="32">
        <v>0</v>
      </c>
      <c r="AP122" s="32">
        <v>0</v>
      </c>
      <c r="AQ122" s="32">
        <v>0</v>
      </c>
      <c r="AR122" s="32">
        <v>0</v>
      </c>
      <c r="AS122" s="32">
        <v>0</v>
      </c>
      <c r="AT122" s="32">
        <v>0</v>
      </c>
      <c r="AU122" s="32">
        <v>0</v>
      </c>
      <c r="AV122" s="32">
        <v>0</v>
      </c>
      <c r="AW122" s="32">
        <v>0</v>
      </c>
      <c r="AX122" s="32">
        <v>0</v>
      </c>
      <c r="AY122" s="32">
        <v>0</v>
      </c>
      <c r="AZ122" s="32">
        <v>0</v>
      </c>
      <c r="BA122" s="32">
        <v>0</v>
      </c>
      <c r="BB122" s="32">
        <v>0</v>
      </c>
      <c r="BC122" s="32">
        <v>0</v>
      </c>
      <c r="BD122" s="32">
        <v>0</v>
      </c>
      <c r="BE122" s="32">
        <v>0</v>
      </c>
      <c r="BF122" s="32">
        <v>0</v>
      </c>
      <c r="BG122" s="32">
        <v>0</v>
      </c>
      <c r="BH122" s="32">
        <v>0</v>
      </c>
      <c r="BI122" s="32">
        <v>0</v>
      </c>
      <c r="BJ122" s="32">
        <v>0</v>
      </c>
      <c r="BK122" s="32">
        <v>0</v>
      </c>
      <c r="BL122" s="32">
        <v>0</v>
      </c>
      <c r="BM122" s="32">
        <v>0</v>
      </c>
      <c r="BN122" s="32">
        <v>0</v>
      </c>
      <c r="BO122" s="32">
        <v>0</v>
      </c>
      <c r="BP122" s="32">
        <v>0</v>
      </c>
      <c r="BQ122" s="32">
        <v>0</v>
      </c>
      <c r="BR122" s="32">
        <v>0</v>
      </c>
      <c r="BS122" s="32">
        <v>0</v>
      </c>
      <c r="BT122" s="32">
        <v>0</v>
      </c>
      <c r="BU122" s="32">
        <v>0</v>
      </c>
      <c r="BV122" s="32">
        <v>0</v>
      </c>
      <c r="BW122" s="32">
        <v>0</v>
      </c>
      <c r="BX122" s="32">
        <v>0</v>
      </c>
      <c r="BY122" s="32">
        <v>0</v>
      </c>
      <c r="BZ122" s="32">
        <v>0</v>
      </c>
      <c r="CA122" s="32">
        <v>0</v>
      </c>
      <c r="CB122" s="32">
        <v>0</v>
      </c>
      <c r="CC122" s="32">
        <v>0</v>
      </c>
      <c r="CD122" s="32">
        <v>0</v>
      </c>
      <c r="CE122" s="32">
        <v>0</v>
      </c>
      <c r="CF122" s="32">
        <v>0</v>
      </c>
      <c r="CG122" s="32">
        <v>0</v>
      </c>
      <c r="CH122" s="32">
        <v>0</v>
      </c>
      <c r="CI122" s="32">
        <v>0</v>
      </c>
      <c r="CJ122" s="32">
        <v>0</v>
      </c>
      <c r="CK122" s="32">
        <v>0</v>
      </c>
      <c r="CL122" s="32">
        <v>0</v>
      </c>
      <c r="CM122" s="32">
        <v>0</v>
      </c>
      <c r="CN122" s="32">
        <v>0</v>
      </c>
      <c r="CO122" s="32">
        <v>0</v>
      </c>
      <c r="CP122" s="32">
        <v>0</v>
      </c>
      <c r="CQ122" s="32">
        <v>0</v>
      </c>
      <c r="CR122" s="32">
        <v>0</v>
      </c>
      <c r="CS122" s="32">
        <v>0</v>
      </c>
      <c r="CT122" s="32">
        <v>0</v>
      </c>
      <c r="CU122" s="32">
        <v>0</v>
      </c>
      <c r="CV122" s="32">
        <v>0</v>
      </c>
      <c r="CW122" s="32">
        <v>0</v>
      </c>
      <c r="CX122" s="32">
        <v>0</v>
      </c>
      <c r="CY122" s="32">
        <v>0</v>
      </c>
      <c r="CZ122" s="32">
        <v>0</v>
      </c>
      <c r="DA122" s="32">
        <v>0</v>
      </c>
      <c r="DB122" s="32">
        <v>0</v>
      </c>
      <c r="DC122" s="32">
        <v>0</v>
      </c>
      <c r="DD122" s="32">
        <v>0</v>
      </c>
      <c r="DE122" s="32">
        <v>0</v>
      </c>
      <c r="DF122" s="32">
        <v>0</v>
      </c>
      <c r="DG122" s="32">
        <v>0</v>
      </c>
      <c r="DH122" s="32">
        <v>0</v>
      </c>
      <c r="DI122" s="32">
        <v>0</v>
      </c>
      <c r="DJ122" s="32">
        <v>0</v>
      </c>
      <c r="DK122" s="32">
        <v>0</v>
      </c>
      <c r="DL122" s="32">
        <v>0</v>
      </c>
      <c r="DM122" s="32">
        <v>0</v>
      </c>
      <c r="DN122" s="32">
        <v>0</v>
      </c>
      <c r="DO122" s="32">
        <v>0</v>
      </c>
      <c r="DP122" s="32">
        <v>0</v>
      </c>
      <c r="DQ122" s="32">
        <v>0</v>
      </c>
      <c r="DR122" s="32">
        <v>0</v>
      </c>
      <c r="DS122" s="32">
        <v>0</v>
      </c>
      <c r="DT122" s="32">
        <v>0</v>
      </c>
      <c r="DU122" s="32">
        <v>0</v>
      </c>
      <c r="DV122" s="32">
        <v>0</v>
      </c>
      <c r="DW122" s="32">
        <v>0</v>
      </c>
      <c r="DX122" s="32">
        <v>0</v>
      </c>
      <c r="DY122" s="32">
        <v>0</v>
      </c>
      <c r="DZ122" s="32">
        <v>0</v>
      </c>
      <c r="EA122" s="32">
        <v>0</v>
      </c>
      <c r="EB122" s="32">
        <v>0</v>
      </c>
      <c r="EC122" s="32">
        <v>0</v>
      </c>
      <c r="ED122" s="32">
        <v>0</v>
      </c>
      <c r="EE122" s="32">
        <v>0</v>
      </c>
      <c r="EF122" s="32">
        <v>0</v>
      </c>
      <c r="EG122" s="32">
        <v>0</v>
      </c>
      <c r="EH122" s="32">
        <v>0</v>
      </c>
      <c r="EI122" s="32">
        <v>0</v>
      </c>
      <c r="EJ122" s="32">
        <v>0</v>
      </c>
      <c r="EK122" s="32">
        <v>0</v>
      </c>
      <c r="EL122" s="32">
        <v>0</v>
      </c>
      <c r="EM122" s="32">
        <v>0</v>
      </c>
      <c r="EN122" s="32">
        <v>0</v>
      </c>
      <c r="EO122" s="32">
        <v>0</v>
      </c>
      <c r="EP122" s="32">
        <v>0</v>
      </c>
      <c r="EQ122" s="32">
        <v>0</v>
      </c>
      <c r="ER122" s="32">
        <v>0</v>
      </c>
      <c r="ES122" s="32">
        <v>0</v>
      </c>
      <c r="ET122" s="32">
        <v>0</v>
      </c>
      <c r="EU122" s="32">
        <v>0</v>
      </c>
      <c r="EV122" s="32">
        <v>0</v>
      </c>
      <c r="EW122" s="32">
        <v>0</v>
      </c>
      <c r="EX122" s="32">
        <v>0</v>
      </c>
      <c r="EY122" s="32">
        <v>0</v>
      </c>
      <c r="EZ122" s="32">
        <v>0</v>
      </c>
      <c r="FA122" s="32">
        <v>0</v>
      </c>
      <c r="FB122" s="32">
        <v>0</v>
      </c>
      <c r="FC122" s="32">
        <v>0</v>
      </c>
      <c r="FD122" s="32">
        <v>0</v>
      </c>
      <c r="FE122" s="32">
        <v>0</v>
      </c>
      <c r="FF122" s="32">
        <v>0</v>
      </c>
      <c r="FG122" s="32">
        <v>0</v>
      </c>
      <c r="FH122" s="32">
        <v>0</v>
      </c>
      <c r="FI122" s="32">
        <v>0</v>
      </c>
      <c r="FJ122" s="32">
        <v>0</v>
      </c>
      <c r="FK122" s="32">
        <v>0</v>
      </c>
      <c r="FL122" s="32">
        <v>0</v>
      </c>
      <c r="FM122" s="32">
        <v>0</v>
      </c>
      <c r="FN122" s="32">
        <v>0</v>
      </c>
      <c r="FO122" s="32">
        <v>0</v>
      </c>
    </row>
    <row r="123" spans="1:171">
      <c r="A123" s="49" t="s">
        <v>6055</v>
      </c>
      <c r="B123" s="32">
        <v>0</v>
      </c>
      <c r="C123" s="32">
        <v>0</v>
      </c>
      <c r="D123" s="32">
        <v>0</v>
      </c>
      <c r="E123" s="32">
        <v>0</v>
      </c>
      <c r="F123" s="32">
        <v>0</v>
      </c>
      <c r="G123" s="32">
        <v>0</v>
      </c>
      <c r="H123" s="32">
        <v>0</v>
      </c>
      <c r="I123" s="32">
        <v>0</v>
      </c>
      <c r="J123" s="32">
        <v>0</v>
      </c>
      <c r="K123" s="32">
        <v>0</v>
      </c>
      <c r="L123" s="32">
        <v>0</v>
      </c>
      <c r="M123" s="32">
        <v>0</v>
      </c>
      <c r="N123" s="32">
        <v>0</v>
      </c>
      <c r="O123" s="32">
        <v>0</v>
      </c>
      <c r="P123" s="32">
        <v>0</v>
      </c>
      <c r="Q123" s="32">
        <v>0</v>
      </c>
      <c r="R123" s="32">
        <v>0</v>
      </c>
      <c r="S123" s="32">
        <v>0</v>
      </c>
      <c r="T123" s="32">
        <v>0</v>
      </c>
      <c r="U123" s="32">
        <v>0</v>
      </c>
      <c r="V123" s="32">
        <v>0</v>
      </c>
      <c r="W123" s="32">
        <v>0</v>
      </c>
      <c r="X123" s="32">
        <v>0</v>
      </c>
      <c r="Y123" s="32">
        <v>0</v>
      </c>
      <c r="Z123" s="32">
        <v>0</v>
      </c>
      <c r="AA123" s="32">
        <v>0</v>
      </c>
      <c r="AB123" s="32">
        <v>0</v>
      </c>
      <c r="AC123" s="32">
        <v>0</v>
      </c>
      <c r="AD123" s="32">
        <v>0</v>
      </c>
      <c r="AE123" s="32">
        <v>0</v>
      </c>
      <c r="AF123" s="32">
        <v>0</v>
      </c>
      <c r="AG123" s="32">
        <v>0</v>
      </c>
      <c r="AH123" s="32">
        <v>0</v>
      </c>
      <c r="AI123" s="32">
        <v>0</v>
      </c>
      <c r="AJ123" s="32">
        <v>0</v>
      </c>
      <c r="AK123" s="32">
        <v>0</v>
      </c>
      <c r="AL123" s="32">
        <v>0</v>
      </c>
      <c r="AM123" s="32">
        <v>0</v>
      </c>
      <c r="AN123" s="32">
        <v>0</v>
      </c>
      <c r="AO123" s="32">
        <v>0</v>
      </c>
      <c r="AP123" s="32">
        <v>0</v>
      </c>
      <c r="AQ123" s="32">
        <v>0</v>
      </c>
      <c r="AR123" s="32">
        <v>0</v>
      </c>
      <c r="AS123" s="32">
        <v>0</v>
      </c>
      <c r="AT123" s="32">
        <v>0</v>
      </c>
      <c r="AU123" s="32">
        <v>0</v>
      </c>
      <c r="AV123" s="32">
        <v>0</v>
      </c>
      <c r="AW123" s="32">
        <v>0</v>
      </c>
      <c r="AX123" s="32">
        <v>0</v>
      </c>
      <c r="AY123" s="32">
        <v>0</v>
      </c>
      <c r="AZ123" s="32">
        <v>0</v>
      </c>
      <c r="BA123" s="32">
        <v>0</v>
      </c>
      <c r="BB123" s="32">
        <v>0</v>
      </c>
      <c r="BC123" s="32">
        <v>0</v>
      </c>
      <c r="BD123" s="32">
        <v>0</v>
      </c>
      <c r="BE123" s="32">
        <v>0</v>
      </c>
      <c r="BF123" s="32">
        <v>0</v>
      </c>
      <c r="BG123" s="32">
        <v>0</v>
      </c>
      <c r="BH123" s="32">
        <v>0</v>
      </c>
      <c r="BI123" s="32">
        <v>0</v>
      </c>
      <c r="BJ123" s="32">
        <v>0</v>
      </c>
      <c r="BK123" s="32">
        <v>0</v>
      </c>
      <c r="BL123" s="32">
        <v>0</v>
      </c>
      <c r="BM123" s="32">
        <v>0</v>
      </c>
      <c r="BN123" s="32">
        <v>0</v>
      </c>
      <c r="BO123" s="32">
        <v>0</v>
      </c>
      <c r="BP123" s="32">
        <v>0</v>
      </c>
      <c r="BQ123" s="32">
        <v>0</v>
      </c>
      <c r="BR123" s="32">
        <v>0</v>
      </c>
      <c r="BS123" s="32">
        <v>0</v>
      </c>
      <c r="BT123" s="32">
        <v>0</v>
      </c>
      <c r="BU123" s="32">
        <v>0</v>
      </c>
      <c r="BV123" s="32">
        <v>0</v>
      </c>
      <c r="BW123" s="32">
        <v>0</v>
      </c>
      <c r="BX123" s="32">
        <v>0</v>
      </c>
      <c r="BY123" s="32">
        <v>0</v>
      </c>
      <c r="BZ123" s="32">
        <v>0</v>
      </c>
      <c r="CA123" s="32">
        <v>0</v>
      </c>
      <c r="CB123" s="32">
        <v>0</v>
      </c>
      <c r="CC123" s="32">
        <v>0</v>
      </c>
      <c r="CD123" s="32">
        <v>0</v>
      </c>
      <c r="CE123" s="32">
        <v>0</v>
      </c>
      <c r="CF123" s="32">
        <v>0</v>
      </c>
      <c r="CG123" s="32">
        <v>0</v>
      </c>
      <c r="CH123" s="32">
        <v>0</v>
      </c>
      <c r="CI123" s="32">
        <v>0</v>
      </c>
      <c r="CJ123" s="32">
        <v>0</v>
      </c>
      <c r="CK123" s="32">
        <v>0</v>
      </c>
      <c r="CL123" s="32">
        <v>0</v>
      </c>
      <c r="CM123" s="32">
        <v>0</v>
      </c>
      <c r="CN123" s="32">
        <v>0</v>
      </c>
      <c r="CO123" s="32">
        <v>0</v>
      </c>
      <c r="CP123" s="32">
        <v>0</v>
      </c>
      <c r="CQ123" s="32">
        <v>0</v>
      </c>
      <c r="CR123" s="32">
        <v>0</v>
      </c>
      <c r="CS123" s="32">
        <v>0</v>
      </c>
      <c r="CT123" s="32">
        <v>0</v>
      </c>
      <c r="CU123" s="32">
        <v>0</v>
      </c>
      <c r="CV123" s="32">
        <v>0</v>
      </c>
      <c r="CW123" s="32">
        <v>0</v>
      </c>
      <c r="CX123" s="32">
        <v>0</v>
      </c>
      <c r="CY123" s="32">
        <v>0</v>
      </c>
      <c r="CZ123" s="32">
        <v>0</v>
      </c>
      <c r="DA123" s="32">
        <v>0</v>
      </c>
      <c r="DB123" s="32">
        <v>0</v>
      </c>
      <c r="DC123" s="32">
        <v>0</v>
      </c>
      <c r="DD123" s="32">
        <v>0</v>
      </c>
      <c r="DE123" s="32">
        <v>0</v>
      </c>
      <c r="DF123" s="32">
        <v>0</v>
      </c>
      <c r="DG123" s="32">
        <v>0</v>
      </c>
      <c r="DH123" s="32">
        <v>0</v>
      </c>
      <c r="DI123" s="32">
        <v>0</v>
      </c>
      <c r="DJ123" s="32">
        <v>0</v>
      </c>
      <c r="DK123" s="32">
        <v>0</v>
      </c>
      <c r="DL123" s="32">
        <v>0</v>
      </c>
      <c r="DM123" s="32">
        <v>0</v>
      </c>
      <c r="DN123" s="32">
        <v>0</v>
      </c>
      <c r="DO123" s="32">
        <v>0</v>
      </c>
      <c r="DP123" s="32">
        <v>0</v>
      </c>
      <c r="DQ123" s="32">
        <v>0</v>
      </c>
      <c r="DR123" s="32">
        <v>0</v>
      </c>
      <c r="DS123" s="32">
        <v>0</v>
      </c>
      <c r="DT123" s="32">
        <v>0</v>
      </c>
      <c r="DU123" s="32">
        <v>0</v>
      </c>
      <c r="DV123" s="32">
        <v>0</v>
      </c>
      <c r="DW123" s="32">
        <v>0</v>
      </c>
      <c r="DX123" s="32">
        <v>0</v>
      </c>
      <c r="DY123" s="32">
        <v>0</v>
      </c>
      <c r="DZ123" s="32">
        <v>0</v>
      </c>
      <c r="EA123" s="32">
        <v>0</v>
      </c>
      <c r="EB123" s="32">
        <v>0</v>
      </c>
      <c r="EC123" s="32">
        <v>0</v>
      </c>
      <c r="ED123" s="32">
        <v>0</v>
      </c>
      <c r="EE123" s="32">
        <v>0</v>
      </c>
      <c r="EF123" s="32">
        <v>0</v>
      </c>
      <c r="EG123" s="32">
        <v>0</v>
      </c>
      <c r="EH123" s="32">
        <v>0</v>
      </c>
      <c r="EI123" s="32">
        <v>0</v>
      </c>
      <c r="EJ123" s="32">
        <v>0</v>
      </c>
      <c r="EK123" s="32">
        <v>0</v>
      </c>
      <c r="EL123" s="32">
        <v>0</v>
      </c>
      <c r="EM123" s="32">
        <v>0</v>
      </c>
      <c r="EN123" s="32">
        <v>0</v>
      </c>
      <c r="EO123" s="32">
        <v>0</v>
      </c>
      <c r="EP123" s="32">
        <v>0</v>
      </c>
      <c r="EQ123" s="32">
        <v>0</v>
      </c>
      <c r="ER123" s="32">
        <v>0</v>
      </c>
      <c r="ES123" s="32">
        <v>0</v>
      </c>
      <c r="ET123" s="32">
        <v>0</v>
      </c>
      <c r="EU123" s="32">
        <v>0</v>
      </c>
      <c r="EV123" s="32">
        <v>0</v>
      </c>
      <c r="EW123" s="32">
        <v>0</v>
      </c>
      <c r="EX123" s="32">
        <v>0</v>
      </c>
      <c r="EY123" s="32">
        <v>0</v>
      </c>
      <c r="EZ123" s="32">
        <v>0</v>
      </c>
      <c r="FA123" s="32">
        <v>0</v>
      </c>
      <c r="FB123" s="32">
        <v>0</v>
      </c>
      <c r="FC123" s="32">
        <v>0</v>
      </c>
      <c r="FD123" s="32">
        <v>0</v>
      </c>
      <c r="FE123" s="32">
        <v>0</v>
      </c>
      <c r="FF123" s="32">
        <v>0</v>
      </c>
      <c r="FG123" s="32">
        <v>0</v>
      </c>
      <c r="FH123" s="32">
        <v>0</v>
      </c>
      <c r="FI123" s="32">
        <v>0</v>
      </c>
      <c r="FJ123" s="32">
        <v>0</v>
      </c>
      <c r="FK123" s="32">
        <v>0</v>
      </c>
      <c r="FL123" s="32">
        <v>0</v>
      </c>
      <c r="FM123" s="32">
        <v>0</v>
      </c>
      <c r="FN123" s="32">
        <v>0</v>
      </c>
      <c r="FO123" s="32">
        <v>0</v>
      </c>
    </row>
    <row r="124" spans="1:171">
      <c r="A124" s="49" t="s">
        <v>2330</v>
      </c>
      <c r="B124" s="32">
        <v>0</v>
      </c>
      <c r="C124" s="32">
        <v>0</v>
      </c>
      <c r="D124" s="32">
        <v>0</v>
      </c>
      <c r="E124" s="32">
        <v>0</v>
      </c>
      <c r="F124" s="32">
        <v>0</v>
      </c>
      <c r="G124" s="32">
        <v>0</v>
      </c>
      <c r="H124" s="32">
        <v>0</v>
      </c>
      <c r="I124" s="32">
        <v>0</v>
      </c>
      <c r="J124" s="32">
        <v>0</v>
      </c>
      <c r="K124" s="32">
        <v>0</v>
      </c>
      <c r="L124" s="32">
        <v>0</v>
      </c>
      <c r="M124" s="32">
        <v>0</v>
      </c>
      <c r="N124" s="32">
        <v>0</v>
      </c>
      <c r="O124" s="32">
        <v>0</v>
      </c>
      <c r="P124" s="32">
        <v>0</v>
      </c>
      <c r="Q124" s="32">
        <v>0</v>
      </c>
      <c r="R124" s="32">
        <v>0</v>
      </c>
      <c r="S124" s="32">
        <v>0</v>
      </c>
      <c r="T124" s="32">
        <v>0</v>
      </c>
      <c r="U124" s="32">
        <v>0</v>
      </c>
      <c r="V124" s="32">
        <v>0</v>
      </c>
      <c r="W124" s="32">
        <v>0</v>
      </c>
      <c r="X124" s="32">
        <v>0</v>
      </c>
      <c r="Y124" s="32">
        <v>0</v>
      </c>
      <c r="Z124" s="32">
        <v>0</v>
      </c>
      <c r="AA124" s="32">
        <v>0</v>
      </c>
      <c r="AB124" s="32">
        <v>0</v>
      </c>
      <c r="AC124" s="32">
        <v>0</v>
      </c>
      <c r="AD124" s="32">
        <v>0</v>
      </c>
      <c r="AE124" s="32">
        <v>0</v>
      </c>
      <c r="AF124" s="32">
        <v>0</v>
      </c>
      <c r="AG124" s="32">
        <v>0</v>
      </c>
      <c r="AH124" s="32">
        <v>0</v>
      </c>
      <c r="AI124" s="32">
        <v>0</v>
      </c>
      <c r="AJ124" s="32">
        <v>0</v>
      </c>
      <c r="AK124" s="32">
        <v>0</v>
      </c>
      <c r="AL124" s="32">
        <v>0</v>
      </c>
      <c r="AM124" s="32">
        <v>20</v>
      </c>
      <c r="AN124" s="32">
        <v>0</v>
      </c>
      <c r="AO124" s="32">
        <v>0</v>
      </c>
      <c r="AP124" s="32">
        <v>0</v>
      </c>
      <c r="AQ124" s="32">
        <v>0</v>
      </c>
      <c r="AR124" s="32">
        <v>0</v>
      </c>
      <c r="AS124" s="32">
        <v>0</v>
      </c>
      <c r="AT124" s="32">
        <v>0</v>
      </c>
      <c r="AU124" s="32">
        <v>0</v>
      </c>
      <c r="AV124" s="32">
        <v>0</v>
      </c>
      <c r="AW124" s="32">
        <v>0</v>
      </c>
      <c r="AX124" s="32">
        <v>0</v>
      </c>
      <c r="AY124" s="32">
        <v>0</v>
      </c>
      <c r="AZ124" s="32">
        <v>0</v>
      </c>
      <c r="BA124" s="32">
        <v>0</v>
      </c>
      <c r="BB124" s="32">
        <v>0</v>
      </c>
      <c r="BC124" s="32">
        <v>0</v>
      </c>
      <c r="BD124" s="32">
        <v>0</v>
      </c>
      <c r="BE124" s="32">
        <v>0</v>
      </c>
      <c r="BF124" s="32">
        <v>0</v>
      </c>
      <c r="BG124" s="32">
        <v>0</v>
      </c>
      <c r="BH124" s="32">
        <v>0</v>
      </c>
      <c r="BI124" s="32">
        <v>0</v>
      </c>
      <c r="BJ124" s="32">
        <v>0</v>
      </c>
      <c r="BK124" s="32">
        <v>0</v>
      </c>
      <c r="BL124" s="32">
        <v>0</v>
      </c>
      <c r="BM124" s="32">
        <v>0</v>
      </c>
      <c r="BN124" s="32">
        <v>0</v>
      </c>
      <c r="BO124" s="32">
        <v>0</v>
      </c>
      <c r="BP124" s="32">
        <v>0</v>
      </c>
      <c r="BQ124" s="32">
        <v>0</v>
      </c>
      <c r="BR124" s="32">
        <v>0</v>
      </c>
      <c r="BS124" s="32">
        <v>0</v>
      </c>
      <c r="BT124" s="32">
        <v>0</v>
      </c>
      <c r="BU124" s="32">
        <v>0</v>
      </c>
      <c r="BV124" s="32">
        <v>0</v>
      </c>
      <c r="BW124" s="32">
        <v>0</v>
      </c>
      <c r="BX124" s="32">
        <v>0</v>
      </c>
      <c r="BY124" s="32">
        <v>100</v>
      </c>
      <c r="BZ124" s="32">
        <v>0</v>
      </c>
      <c r="CA124" s="32">
        <v>0</v>
      </c>
      <c r="CB124" s="32">
        <v>0</v>
      </c>
      <c r="CC124" s="32">
        <v>0</v>
      </c>
      <c r="CD124" s="32">
        <v>0</v>
      </c>
      <c r="CE124" s="32">
        <v>0</v>
      </c>
      <c r="CF124" s="32">
        <v>0</v>
      </c>
      <c r="CG124" s="32">
        <v>0</v>
      </c>
      <c r="CH124" s="32">
        <v>0</v>
      </c>
      <c r="CI124" s="32">
        <v>0</v>
      </c>
      <c r="CJ124" s="32">
        <v>0</v>
      </c>
      <c r="CK124" s="32">
        <v>0</v>
      </c>
      <c r="CL124" s="32">
        <v>0</v>
      </c>
      <c r="CM124" s="32">
        <v>0</v>
      </c>
      <c r="CN124" s="32">
        <v>0</v>
      </c>
      <c r="CO124" s="32">
        <v>0</v>
      </c>
      <c r="CP124" s="32">
        <v>0</v>
      </c>
      <c r="CQ124" s="32">
        <v>0</v>
      </c>
      <c r="CR124" s="32">
        <v>0</v>
      </c>
      <c r="CS124" s="32">
        <v>0</v>
      </c>
      <c r="CT124" s="32">
        <v>0</v>
      </c>
      <c r="CU124" s="32">
        <v>0</v>
      </c>
      <c r="CV124" s="32">
        <v>0</v>
      </c>
      <c r="CW124" s="32">
        <v>0</v>
      </c>
      <c r="CX124" s="32">
        <v>0</v>
      </c>
      <c r="CY124" s="32">
        <v>0</v>
      </c>
      <c r="CZ124" s="32">
        <v>0</v>
      </c>
      <c r="DA124" s="32">
        <v>0</v>
      </c>
      <c r="DB124" s="32">
        <v>0</v>
      </c>
      <c r="DC124" s="32">
        <v>0</v>
      </c>
      <c r="DD124" s="32">
        <v>0</v>
      </c>
      <c r="DE124" s="32">
        <v>0</v>
      </c>
      <c r="DF124" s="32">
        <v>0</v>
      </c>
      <c r="DG124" s="32">
        <v>0</v>
      </c>
      <c r="DH124" s="32">
        <v>0</v>
      </c>
      <c r="DI124" s="32">
        <v>0</v>
      </c>
      <c r="DJ124" s="32">
        <v>0</v>
      </c>
      <c r="DK124" s="32">
        <v>0</v>
      </c>
      <c r="DL124" s="32">
        <v>0</v>
      </c>
      <c r="DM124" s="32">
        <v>0</v>
      </c>
      <c r="DN124" s="32">
        <v>0</v>
      </c>
      <c r="DO124" s="32">
        <v>40</v>
      </c>
      <c r="DP124" s="32">
        <v>0</v>
      </c>
      <c r="DQ124" s="32">
        <v>0</v>
      </c>
      <c r="DR124" s="32">
        <v>0</v>
      </c>
      <c r="DS124" s="32">
        <v>0</v>
      </c>
      <c r="DT124" s="32">
        <v>0</v>
      </c>
      <c r="DU124" s="32">
        <v>0</v>
      </c>
      <c r="DV124" s="32">
        <v>0</v>
      </c>
      <c r="DW124" s="32">
        <v>0</v>
      </c>
      <c r="DX124" s="32">
        <v>0</v>
      </c>
      <c r="DY124" s="32">
        <v>0</v>
      </c>
      <c r="DZ124" s="32">
        <v>0</v>
      </c>
      <c r="EA124" s="32">
        <v>0</v>
      </c>
      <c r="EB124" s="32">
        <v>0</v>
      </c>
      <c r="EC124" s="32">
        <v>0</v>
      </c>
      <c r="ED124" s="32">
        <v>0</v>
      </c>
      <c r="EE124" s="32">
        <v>0</v>
      </c>
      <c r="EF124" s="32">
        <v>0</v>
      </c>
      <c r="EG124" s="32">
        <v>0</v>
      </c>
      <c r="EH124" s="32">
        <v>0</v>
      </c>
      <c r="EI124" s="32">
        <v>0</v>
      </c>
      <c r="EJ124" s="32">
        <v>0</v>
      </c>
      <c r="EK124" s="32">
        <v>0</v>
      </c>
      <c r="EL124" s="32">
        <v>0</v>
      </c>
      <c r="EM124" s="32">
        <v>0</v>
      </c>
      <c r="EN124" s="32">
        <v>0</v>
      </c>
      <c r="EO124" s="32">
        <v>0</v>
      </c>
      <c r="EP124" s="32">
        <v>0</v>
      </c>
      <c r="EQ124" s="32">
        <v>0</v>
      </c>
      <c r="ER124" s="32">
        <v>10</v>
      </c>
      <c r="ES124" s="32">
        <v>0</v>
      </c>
      <c r="ET124" s="32">
        <v>0</v>
      </c>
      <c r="EU124" s="32">
        <v>0</v>
      </c>
      <c r="EV124" s="32">
        <v>0</v>
      </c>
      <c r="EW124" s="32">
        <v>0</v>
      </c>
      <c r="EX124" s="32">
        <v>0</v>
      </c>
      <c r="EY124" s="32">
        <v>0</v>
      </c>
      <c r="EZ124" s="32">
        <v>0</v>
      </c>
      <c r="FA124" s="32">
        <v>0</v>
      </c>
      <c r="FB124" s="32">
        <v>-10</v>
      </c>
      <c r="FC124" s="32">
        <v>0</v>
      </c>
      <c r="FD124" s="32">
        <v>0</v>
      </c>
      <c r="FE124" s="32">
        <v>0</v>
      </c>
      <c r="FF124" s="32">
        <v>0</v>
      </c>
      <c r="FG124" s="32">
        <v>0</v>
      </c>
      <c r="FH124" s="32">
        <v>0</v>
      </c>
      <c r="FI124" s="32">
        <v>0</v>
      </c>
      <c r="FJ124" s="32">
        <v>0</v>
      </c>
      <c r="FK124" s="32">
        <v>0</v>
      </c>
      <c r="FL124" s="32">
        <v>0</v>
      </c>
      <c r="FM124" s="32">
        <v>0</v>
      </c>
      <c r="FN124" s="32">
        <v>0</v>
      </c>
      <c r="FO124" s="32">
        <v>0</v>
      </c>
    </row>
    <row r="125" spans="1:171">
      <c r="A125" s="49" t="s">
        <v>2331</v>
      </c>
      <c r="B125" s="32">
        <v>0</v>
      </c>
      <c r="C125" s="32">
        <v>0</v>
      </c>
      <c r="D125" s="32">
        <v>0</v>
      </c>
      <c r="E125" s="32">
        <v>0</v>
      </c>
      <c r="F125" s="32">
        <v>0</v>
      </c>
      <c r="G125" s="32">
        <v>0</v>
      </c>
      <c r="H125" s="32">
        <v>0</v>
      </c>
      <c r="I125" s="32">
        <v>0</v>
      </c>
      <c r="J125" s="32">
        <v>0</v>
      </c>
      <c r="K125" s="32">
        <v>0</v>
      </c>
      <c r="L125" s="32">
        <v>0</v>
      </c>
      <c r="M125" s="32">
        <v>0</v>
      </c>
      <c r="N125" s="32">
        <v>0</v>
      </c>
      <c r="O125" s="32">
        <v>0</v>
      </c>
      <c r="P125" s="32">
        <v>0</v>
      </c>
      <c r="Q125" s="32">
        <v>0</v>
      </c>
      <c r="R125" s="32">
        <v>0</v>
      </c>
      <c r="S125" s="32">
        <v>0</v>
      </c>
      <c r="T125" s="32">
        <v>0</v>
      </c>
      <c r="U125" s="32">
        <v>0</v>
      </c>
      <c r="V125" s="32">
        <v>0</v>
      </c>
      <c r="W125" s="32">
        <v>0</v>
      </c>
      <c r="X125" s="32">
        <v>0</v>
      </c>
      <c r="Y125" s="32">
        <v>0</v>
      </c>
      <c r="Z125" s="32">
        <v>0</v>
      </c>
      <c r="AA125" s="32">
        <v>0</v>
      </c>
      <c r="AB125" s="32">
        <v>0</v>
      </c>
      <c r="AC125" s="32">
        <v>0</v>
      </c>
      <c r="AD125" s="32">
        <v>0</v>
      </c>
      <c r="AE125" s="32">
        <v>0</v>
      </c>
      <c r="AF125" s="32">
        <v>0</v>
      </c>
      <c r="AG125" s="32">
        <v>0</v>
      </c>
      <c r="AH125" s="32">
        <v>0</v>
      </c>
      <c r="AI125" s="32">
        <v>0</v>
      </c>
      <c r="AJ125" s="32">
        <v>0</v>
      </c>
      <c r="AK125" s="32">
        <v>0</v>
      </c>
      <c r="AL125" s="32">
        <v>0</v>
      </c>
      <c r="AM125" s="32">
        <v>0</v>
      </c>
      <c r="AN125" s="32">
        <v>0</v>
      </c>
      <c r="AO125" s="32">
        <v>0</v>
      </c>
      <c r="AP125" s="32">
        <v>0</v>
      </c>
      <c r="AQ125" s="32">
        <v>0</v>
      </c>
      <c r="AR125" s="32">
        <v>0</v>
      </c>
      <c r="AS125" s="32">
        <v>0</v>
      </c>
      <c r="AT125" s="32">
        <v>0</v>
      </c>
      <c r="AU125" s="32">
        <v>0</v>
      </c>
      <c r="AV125" s="32">
        <v>0</v>
      </c>
      <c r="AW125" s="32">
        <v>0</v>
      </c>
      <c r="AX125" s="32">
        <v>0</v>
      </c>
      <c r="AY125" s="32">
        <v>0</v>
      </c>
      <c r="AZ125" s="32">
        <v>0</v>
      </c>
      <c r="BA125" s="32">
        <v>0</v>
      </c>
      <c r="BB125" s="32">
        <v>0</v>
      </c>
      <c r="BC125" s="32">
        <v>0</v>
      </c>
      <c r="BD125" s="32">
        <v>0</v>
      </c>
      <c r="BE125" s="32">
        <v>0</v>
      </c>
      <c r="BF125" s="32">
        <v>0</v>
      </c>
      <c r="BG125" s="32">
        <v>0</v>
      </c>
      <c r="BH125" s="32">
        <v>0</v>
      </c>
      <c r="BI125" s="32">
        <v>0</v>
      </c>
      <c r="BJ125" s="32">
        <v>0</v>
      </c>
      <c r="BK125" s="32">
        <v>0</v>
      </c>
      <c r="BL125" s="32">
        <v>0</v>
      </c>
      <c r="BM125" s="32">
        <v>0</v>
      </c>
      <c r="BN125" s="32">
        <v>0</v>
      </c>
      <c r="BO125" s="32">
        <v>0</v>
      </c>
      <c r="BP125" s="32">
        <v>0</v>
      </c>
      <c r="BQ125" s="32">
        <v>0</v>
      </c>
      <c r="BR125" s="32">
        <v>0</v>
      </c>
      <c r="BS125" s="32">
        <v>0</v>
      </c>
      <c r="BT125" s="32">
        <v>0</v>
      </c>
      <c r="BU125" s="32">
        <v>0</v>
      </c>
      <c r="BV125" s="32">
        <v>0</v>
      </c>
      <c r="BW125" s="32">
        <v>0</v>
      </c>
      <c r="BX125" s="32">
        <v>0</v>
      </c>
      <c r="BY125" s="32">
        <v>0</v>
      </c>
      <c r="BZ125" s="32">
        <v>0</v>
      </c>
      <c r="CA125" s="32">
        <v>0</v>
      </c>
      <c r="CB125" s="32">
        <v>0</v>
      </c>
      <c r="CC125" s="32">
        <v>0</v>
      </c>
      <c r="CD125" s="32">
        <v>0</v>
      </c>
      <c r="CE125" s="32">
        <v>0</v>
      </c>
      <c r="CF125" s="32">
        <v>0</v>
      </c>
      <c r="CG125" s="32">
        <v>0</v>
      </c>
      <c r="CH125" s="32">
        <v>0</v>
      </c>
      <c r="CI125" s="32">
        <v>0</v>
      </c>
      <c r="CJ125" s="32">
        <v>0</v>
      </c>
      <c r="CK125" s="32">
        <v>0</v>
      </c>
      <c r="CL125" s="32">
        <v>0</v>
      </c>
      <c r="CM125" s="32">
        <v>0</v>
      </c>
      <c r="CN125" s="32">
        <v>0</v>
      </c>
      <c r="CO125" s="32">
        <v>0</v>
      </c>
      <c r="CP125" s="32">
        <v>0</v>
      </c>
      <c r="CQ125" s="32">
        <v>0</v>
      </c>
      <c r="CR125" s="32">
        <v>0</v>
      </c>
      <c r="CS125" s="32">
        <v>0</v>
      </c>
      <c r="CT125" s="32">
        <v>0</v>
      </c>
      <c r="CU125" s="32">
        <v>0</v>
      </c>
      <c r="CV125" s="32">
        <v>0</v>
      </c>
      <c r="CW125" s="32">
        <v>0</v>
      </c>
      <c r="CX125" s="32">
        <v>0</v>
      </c>
      <c r="CY125" s="32">
        <v>0</v>
      </c>
      <c r="CZ125" s="32">
        <v>0</v>
      </c>
      <c r="DA125" s="32">
        <v>0</v>
      </c>
      <c r="DB125" s="32">
        <v>0</v>
      </c>
      <c r="DC125" s="32">
        <v>0</v>
      </c>
      <c r="DD125" s="32">
        <v>0</v>
      </c>
      <c r="DE125" s="32">
        <v>0</v>
      </c>
      <c r="DF125" s="32">
        <v>0</v>
      </c>
      <c r="DG125" s="32">
        <v>0</v>
      </c>
      <c r="DH125" s="32">
        <v>0</v>
      </c>
      <c r="DI125" s="32">
        <v>0</v>
      </c>
      <c r="DJ125" s="32">
        <v>0</v>
      </c>
      <c r="DK125" s="32">
        <v>0</v>
      </c>
      <c r="DL125" s="32">
        <v>0</v>
      </c>
      <c r="DM125" s="32">
        <v>0</v>
      </c>
      <c r="DN125" s="32">
        <v>0</v>
      </c>
      <c r="DO125" s="32">
        <v>0</v>
      </c>
      <c r="DP125" s="32">
        <v>0</v>
      </c>
      <c r="DQ125" s="32">
        <v>0</v>
      </c>
      <c r="DR125" s="32">
        <v>0</v>
      </c>
      <c r="DS125" s="32">
        <v>0</v>
      </c>
      <c r="DT125" s="32">
        <v>0</v>
      </c>
      <c r="DU125" s="32">
        <v>0</v>
      </c>
      <c r="DV125" s="32">
        <v>0</v>
      </c>
      <c r="DW125" s="32">
        <v>0</v>
      </c>
      <c r="DX125" s="32">
        <v>0</v>
      </c>
      <c r="DY125" s="32">
        <v>0</v>
      </c>
      <c r="DZ125" s="32">
        <v>0</v>
      </c>
      <c r="EA125" s="32">
        <v>0</v>
      </c>
      <c r="EB125" s="32">
        <v>0</v>
      </c>
      <c r="EC125" s="32">
        <v>0</v>
      </c>
      <c r="ED125" s="32">
        <v>0</v>
      </c>
      <c r="EE125" s="32">
        <v>0</v>
      </c>
      <c r="EF125" s="32">
        <v>0</v>
      </c>
      <c r="EG125" s="32">
        <v>0</v>
      </c>
      <c r="EH125" s="32">
        <v>0</v>
      </c>
      <c r="EI125" s="32">
        <v>0</v>
      </c>
      <c r="EJ125" s="32">
        <v>0</v>
      </c>
      <c r="EK125" s="32">
        <v>0</v>
      </c>
      <c r="EL125" s="32">
        <v>0</v>
      </c>
      <c r="EM125" s="32">
        <v>0</v>
      </c>
      <c r="EN125" s="32">
        <v>0</v>
      </c>
      <c r="EO125" s="32">
        <v>0</v>
      </c>
      <c r="EP125" s="32">
        <v>0</v>
      </c>
      <c r="EQ125" s="32">
        <v>0</v>
      </c>
      <c r="ER125" s="32">
        <v>0</v>
      </c>
      <c r="ES125" s="32">
        <v>0</v>
      </c>
      <c r="ET125" s="32">
        <v>0</v>
      </c>
      <c r="EU125" s="32">
        <v>0</v>
      </c>
      <c r="EV125" s="32">
        <v>0</v>
      </c>
      <c r="EW125" s="32">
        <v>0</v>
      </c>
      <c r="EX125" s="32">
        <v>0</v>
      </c>
      <c r="EY125" s="32">
        <v>0</v>
      </c>
      <c r="EZ125" s="32">
        <v>0</v>
      </c>
      <c r="FA125" s="32">
        <v>0</v>
      </c>
      <c r="FB125" s="32">
        <v>0</v>
      </c>
      <c r="FC125" s="32">
        <v>0</v>
      </c>
      <c r="FD125" s="32">
        <v>0</v>
      </c>
      <c r="FE125" s="32">
        <v>0</v>
      </c>
      <c r="FF125" s="32">
        <v>0</v>
      </c>
      <c r="FG125" s="32">
        <v>0</v>
      </c>
      <c r="FH125" s="32">
        <v>0</v>
      </c>
      <c r="FI125" s="32">
        <v>0</v>
      </c>
      <c r="FJ125" s="32">
        <v>0</v>
      </c>
      <c r="FK125" s="32">
        <v>0</v>
      </c>
      <c r="FL125" s="32">
        <v>0</v>
      </c>
      <c r="FM125" s="32">
        <v>0</v>
      </c>
      <c r="FN125" s="32">
        <v>0</v>
      </c>
      <c r="FO125" s="32">
        <v>0</v>
      </c>
    </row>
    <row r="126" spans="1:171">
      <c r="A126" s="49" t="s">
        <v>5891</v>
      </c>
      <c r="B126" s="32">
        <v>0</v>
      </c>
      <c r="C126" s="32">
        <v>0</v>
      </c>
      <c r="D126" s="32">
        <v>0</v>
      </c>
      <c r="E126" s="32">
        <v>0</v>
      </c>
      <c r="F126" s="32">
        <v>0</v>
      </c>
      <c r="G126" s="32">
        <v>0</v>
      </c>
      <c r="H126" s="32">
        <v>0</v>
      </c>
      <c r="I126" s="32">
        <v>0</v>
      </c>
      <c r="J126" s="32">
        <v>0</v>
      </c>
      <c r="K126" s="32">
        <v>0</v>
      </c>
      <c r="L126" s="32">
        <v>0</v>
      </c>
      <c r="M126" s="32">
        <v>0</v>
      </c>
      <c r="N126" s="32">
        <v>0</v>
      </c>
      <c r="O126" s="32">
        <v>0</v>
      </c>
      <c r="P126" s="32">
        <v>0</v>
      </c>
      <c r="Q126" s="32">
        <v>0</v>
      </c>
      <c r="R126" s="32">
        <v>0</v>
      </c>
      <c r="S126" s="32">
        <v>0</v>
      </c>
      <c r="T126" s="32">
        <v>0</v>
      </c>
      <c r="U126" s="32">
        <v>50</v>
      </c>
      <c r="V126" s="32">
        <v>0</v>
      </c>
      <c r="W126" s="32">
        <v>0</v>
      </c>
      <c r="X126" s="32">
        <v>0</v>
      </c>
      <c r="Y126" s="32">
        <v>0</v>
      </c>
      <c r="Z126" s="32">
        <v>0</v>
      </c>
      <c r="AA126" s="32">
        <v>0</v>
      </c>
      <c r="AB126" s="32">
        <v>0</v>
      </c>
      <c r="AC126" s="32">
        <v>0</v>
      </c>
      <c r="AD126" s="32">
        <v>0</v>
      </c>
      <c r="AE126" s="32">
        <v>0</v>
      </c>
      <c r="AF126" s="32">
        <v>0</v>
      </c>
      <c r="AG126" s="32">
        <v>0</v>
      </c>
      <c r="AH126" s="32">
        <v>0</v>
      </c>
      <c r="AI126" s="32">
        <v>0</v>
      </c>
      <c r="AJ126" s="32">
        <v>0</v>
      </c>
      <c r="AK126" s="32">
        <v>0</v>
      </c>
      <c r="AL126" s="32">
        <v>0</v>
      </c>
      <c r="AM126" s="32">
        <v>0</v>
      </c>
      <c r="AN126" s="32">
        <v>0</v>
      </c>
      <c r="AO126" s="32">
        <v>0</v>
      </c>
      <c r="AP126" s="32">
        <v>0</v>
      </c>
      <c r="AQ126" s="32">
        <v>0</v>
      </c>
      <c r="AR126" s="32">
        <v>0</v>
      </c>
      <c r="AS126" s="32">
        <v>0</v>
      </c>
      <c r="AT126" s="32">
        <v>0</v>
      </c>
      <c r="AU126" s="32">
        <v>0</v>
      </c>
      <c r="AV126" s="32">
        <v>0</v>
      </c>
      <c r="AW126" s="32">
        <v>0</v>
      </c>
      <c r="AX126" s="32">
        <v>0</v>
      </c>
      <c r="AY126" s="32">
        <v>0</v>
      </c>
      <c r="AZ126" s="32">
        <v>0</v>
      </c>
      <c r="BA126" s="32">
        <v>0</v>
      </c>
      <c r="BB126" s="32">
        <v>0</v>
      </c>
      <c r="BC126" s="32">
        <v>0</v>
      </c>
      <c r="BD126" s="32">
        <v>0</v>
      </c>
      <c r="BE126" s="32">
        <v>0</v>
      </c>
      <c r="BF126" s="32">
        <v>0</v>
      </c>
      <c r="BG126" s="32">
        <v>0</v>
      </c>
      <c r="BH126" s="32">
        <v>0</v>
      </c>
      <c r="BI126" s="32">
        <v>0</v>
      </c>
      <c r="BJ126" s="32">
        <v>0</v>
      </c>
      <c r="BK126" s="32">
        <v>0</v>
      </c>
      <c r="BL126" s="32">
        <v>0</v>
      </c>
      <c r="BM126" s="32">
        <v>0</v>
      </c>
      <c r="BN126" s="32">
        <v>0</v>
      </c>
      <c r="BO126" s="32">
        <v>0</v>
      </c>
      <c r="BP126" s="32">
        <v>0</v>
      </c>
      <c r="BQ126" s="32">
        <v>0</v>
      </c>
      <c r="BR126" s="32">
        <v>0</v>
      </c>
      <c r="BS126" s="32">
        <v>0</v>
      </c>
      <c r="BT126" s="32">
        <v>0</v>
      </c>
      <c r="BU126" s="32">
        <v>0</v>
      </c>
      <c r="BV126" s="32">
        <v>0</v>
      </c>
      <c r="BW126" s="32">
        <v>0</v>
      </c>
      <c r="BX126" s="32">
        <v>0</v>
      </c>
      <c r="BY126" s="32">
        <v>0</v>
      </c>
      <c r="BZ126" s="32">
        <v>0</v>
      </c>
      <c r="CA126" s="32">
        <v>0</v>
      </c>
      <c r="CB126" s="32">
        <v>0</v>
      </c>
      <c r="CC126" s="32">
        <v>0</v>
      </c>
      <c r="CD126" s="32">
        <v>0</v>
      </c>
      <c r="CE126" s="32">
        <v>0</v>
      </c>
      <c r="CF126" s="32">
        <v>0</v>
      </c>
      <c r="CG126" s="32">
        <v>0</v>
      </c>
      <c r="CH126" s="32">
        <v>0</v>
      </c>
      <c r="CI126" s="32">
        <v>0</v>
      </c>
      <c r="CJ126" s="32">
        <v>0</v>
      </c>
      <c r="CK126" s="32">
        <v>0</v>
      </c>
      <c r="CL126" s="32">
        <v>0</v>
      </c>
      <c r="CM126" s="32">
        <v>0</v>
      </c>
      <c r="CN126" s="32">
        <v>0</v>
      </c>
      <c r="CO126" s="32">
        <v>0</v>
      </c>
      <c r="CP126" s="32">
        <v>0</v>
      </c>
      <c r="CQ126" s="32">
        <v>0</v>
      </c>
      <c r="CR126" s="32">
        <v>0</v>
      </c>
      <c r="CS126" s="32">
        <v>0</v>
      </c>
      <c r="CT126" s="32">
        <v>0</v>
      </c>
      <c r="CU126" s="32">
        <v>0</v>
      </c>
      <c r="CV126" s="32">
        <v>0</v>
      </c>
      <c r="CW126" s="32">
        <v>0</v>
      </c>
      <c r="CX126" s="32">
        <v>0</v>
      </c>
      <c r="CY126" s="32">
        <v>0</v>
      </c>
      <c r="CZ126" s="32">
        <v>0</v>
      </c>
      <c r="DA126" s="32">
        <v>0</v>
      </c>
      <c r="DB126" s="32">
        <v>0</v>
      </c>
      <c r="DC126" s="32">
        <v>0</v>
      </c>
      <c r="DD126" s="32">
        <v>0</v>
      </c>
      <c r="DE126" s="32">
        <v>0</v>
      </c>
      <c r="DF126" s="32">
        <v>0</v>
      </c>
      <c r="DG126" s="32">
        <v>0</v>
      </c>
      <c r="DH126" s="32">
        <v>0</v>
      </c>
      <c r="DI126" s="32">
        <v>0</v>
      </c>
      <c r="DJ126" s="32">
        <v>0</v>
      </c>
      <c r="DK126" s="32">
        <v>0</v>
      </c>
      <c r="DL126" s="32">
        <v>0</v>
      </c>
      <c r="DM126" s="32">
        <v>0</v>
      </c>
      <c r="DN126" s="32">
        <v>0</v>
      </c>
      <c r="DO126" s="32">
        <v>0</v>
      </c>
      <c r="DP126" s="32">
        <v>0</v>
      </c>
      <c r="DQ126" s="32">
        <v>0</v>
      </c>
      <c r="DR126" s="32">
        <v>0</v>
      </c>
      <c r="DS126" s="32">
        <v>0</v>
      </c>
      <c r="DT126" s="32">
        <v>0</v>
      </c>
      <c r="DU126" s="32">
        <v>0</v>
      </c>
      <c r="DV126" s="32">
        <v>0</v>
      </c>
      <c r="DW126" s="32">
        <v>0</v>
      </c>
      <c r="DX126" s="32">
        <v>0</v>
      </c>
      <c r="DY126" s="32">
        <v>0</v>
      </c>
      <c r="DZ126" s="32">
        <v>0</v>
      </c>
      <c r="EA126" s="32">
        <v>0</v>
      </c>
      <c r="EB126" s="32">
        <v>0</v>
      </c>
      <c r="EC126" s="32">
        <v>0</v>
      </c>
      <c r="ED126" s="32">
        <v>0</v>
      </c>
      <c r="EE126" s="32">
        <v>0</v>
      </c>
      <c r="EF126" s="32">
        <v>0</v>
      </c>
      <c r="EG126" s="32">
        <v>0</v>
      </c>
      <c r="EH126" s="32">
        <v>0</v>
      </c>
      <c r="EI126" s="32">
        <v>0</v>
      </c>
      <c r="EJ126" s="32">
        <v>0</v>
      </c>
      <c r="EK126" s="32">
        <v>0</v>
      </c>
      <c r="EL126" s="32">
        <v>0</v>
      </c>
      <c r="EM126" s="32">
        <v>0</v>
      </c>
      <c r="EN126" s="32">
        <v>0</v>
      </c>
      <c r="EO126" s="32">
        <v>0</v>
      </c>
      <c r="EP126" s="32">
        <v>0</v>
      </c>
      <c r="EQ126" s="32">
        <v>0</v>
      </c>
      <c r="ER126" s="32">
        <v>0</v>
      </c>
      <c r="ES126" s="32">
        <v>0</v>
      </c>
      <c r="ET126" s="32">
        <v>0</v>
      </c>
      <c r="EU126" s="32">
        <v>0</v>
      </c>
      <c r="EV126" s="32">
        <v>0</v>
      </c>
      <c r="EW126" s="32">
        <v>0</v>
      </c>
      <c r="EX126" s="32">
        <v>0</v>
      </c>
      <c r="EY126" s="32">
        <v>0</v>
      </c>
      <c r="EZ126" s="32">
        <v>0</v>
      </c>
      <c r="FA126" s="32">
        <v>0</v>
      </c>
      <c r="FB126" s="32">
        <v>0</v>
      </c>
      <c r="FC126" s="32">
        <v>0</v>
      </c>
      <c r="FD126" s="32">
        <v>0</v>
      </c>
      <c r="FE126" s="32">
        <v>0</v>
      </c>
      <c r="FF126" s="32">
        <v>0</v>
      </c>
      <c r="FG126" s="32">
        <v>0</v>
      </c>
      <c r="FH126" s="32">
        <v>0</v>
      </c>
      <c r="FI126" s="32">
        <v>0</v>
      </c>
      <c r="FJ126" s="32">
        <v>0</v>
      </c>
      <c r="FK126" s="32">
        <v>0</v>
      </c>
      <c r="FL126" s="32">
        <v>0</v>
      </c>
      <c r="FM126" s="32">
        <v>0</v>
      </c>
      <c r="FN126" s="32">
        <v>0</v>
      </c>
      <c r="FO126" s="32">
        <v>0</v>
      </c>
    </row>
    <row r="127" spans="1:171">
      <c r="A127" s="49" t="s">
        <v>6056</v>
      </c>
      <c r="B127" s="32">
        <v>0</v>
      </c>
      <c r="C127" s="32">
        <v>0</v>
      </c>
      <c r="D127" s="32">
        <v>0</v>
      </c>
      <c r="E127" s="32">
        <v>0</v>
      </c>
      <c r="F127" s="32">
        <v>0</v>
      </c>
      <c r="G127" s="32">
        <v>0</v>
      </c>
      <c r="H127" s="32">
        <v>0</v>
      </c>
      <c r="I127" s="32">
        <v>0</v>
      </c>
      <c r="J127" s="32">
        <v>0</v>
      </c>
      <c r="K127" s="32">
        <v>0</v>
      </c>
      <c r="L127" s="32">
        <v>0</v>
      </c>
      <c r="M127" s="32">
        <v>0</v>
      </c>
      <c r="N127" s="32">
        <v>0</v>
      </c>
      <c r="O127" s="32">
        <v>0</v>
      </c>
      <c r="P127" s="32">
        <v>0</v>
      </c>
      <c r="Q127" s="32">
        <v>0</v>
      </c>
      <c r="R127" s="32">
        <v>0</v>
      </c>
      <c r="S127" s="32">
        <v>0</v>
      </c>
      <c r="T127" s="32">
        <v>0</v>
      </c>
      <c r="U127" s="32">
        <v>0</v>
      </c>
      <c r="V127" s="32">
        <v>0</v>
      </c>
      <c r="W127" s="32">
        <v>0</v>
      </c>
      <c r="X127" s="32">
        <v>0</v>
      </c>
      <c r="Y127" s="32">
        <v>0</v>
      </c>
      <c r="Z127" s="32">
        <v>0</v>
      </c>
      <c r="AA127" s="32">
        <v>0</v>
      </c>
      <c r="AB127" s="32">
        <v>0</v>
      </c>
      <c r="AC127" s="32">
        <v>0</v>
      </c>
      <c r="AD127" s="32">
        <v>0</v>
      </c>
      <c r="AE127" s="32">
        <v>0</v>
      </c>
      <c r="AF127" s="32">
        <v>0</v>
      </c>
      <c r="AG127" s="32">
        <v>0</v>
      </c>
      <c r="AH127" s="32">
        <v>0</v>
      </c>
      <c r="AI127" s="32">
        <v>0</v>
      </c>
      <c r="AJ127" s="32">
        <v>0</v>
      </c>
      <c r="AK127" s="32">
        <v>0</v>
      </c>
      <c r="AL127" s="32">
        <v>0</v>
      </c>
      <c r="AM127" s="32">
        <v>0</v>
      </c>
      <c r="AN127" s="32">
        <v>0</v>
      </c>
      <c r="AO127" s="32">
        <v>0</v>
      </c>
      <c r="AP127" s="32">
        <v>0</v>
      </c>
      <c r="AQ127" s="32">
        <v>0</v>
      </c>
      <c r="AR127" s="32">
        <v>0</v>
      </c>
      <c r="AS127" s="32">
        <v>0</v>
      </c>
      <c r="AT127" s="32">
        <v>0</v>
      </c>
      <c r="AU127" s="32">
        <v>0</v>
      </c>
      <c r="AV127" s="32">
        <v>0</v>
      </c>
      <c r="AW127" s="32">
        <v>0</v>
      </c>
      <c r="AX127" s="32">
        <v>0</v>
      </c>
      <c r="AY127" s="32">
        <v>0</v>
      </c>
      <c r="AZ127" s="32">
        <v>0</v>
      </c>
      <c r="BA127" s="32">
        <v>0</v>
      </c>
      <c r="BB127" s="32">
        <v>0</v>
      </c>
      <c r="BC127" s="32">
        <v>0</v>
      </c>
      <c r="BD127" s="32">
        <v>0</v>
      </c>
      <c r="BE127" s="32">
        <v>0</v>
      </c>
      <c r="BF127" s="32">
        <v>0</v>
      </c>
      <c r="BG127" s="32">
        <v>0</v>
      </c>
      <c r="BH127" s="32">
        <v>0</v>
      </c>
      <c r="BI127" s="32">
        <v>0</v>
      </c>
      <c r="BJ127" s="32">
        <v>0</v>
      </c>
      <c r="BK127" s="32">
        <v>0</v>
      </c>
      <c r="BL127" s="32">
        <v>0</v>
      </c>
      <c r="BM127" s="32">
        <v>0</v>
      </c>
      <c r="BN127" s="32">
        <v>0</v>
      </c>
      <c r="BO127" s="32">
        <v>0</v>
      </c>
      <c r="BP127" s="32">
        <v>0</v>
      </c>
      <c r="BQ127" s="32">
        <v>0</v>
      </c>
      <c r="BR127" s="32">
        <v>0</v>
      </c>
      <c r="BS127" s="32">
        <v>0</v>
      </c>
      <c r="BT127" s="32">
        <v>0</v>
      </c>
      <c r="BU127" s="32">
        <v>0</v>
      </c>
      <c r="BV127" s="32">
        <v>0</v>
      </c>
      <c r="BW127" s="32">
        <v>0</v>
      </c>
      <c r="BX127" s="32">
        <v>0</v>
      </c>
      <c r="BY127" s="32">
        <v>0</v>
      </c>
      <c r="BZ127" s="32">
        <v>0</v>
      </c>
      <c r="CA127" s="32">
        <v>0</v>
      </c>
      <c r="CB127" s="32">
        <v>0</v>
      </c>
      <c r="CC127" s="32">
        <v>0</v>
      </c>
      <c r="CD127" s="32">
        <v>0</v>
      </c>
      <c r="CE127" s="32">
        <v>1</v>
      </c>
      <c r="CF127" s="32">
        <v>0</v>
      </c>
      <c r="CG127" s="32">
        <v>0</v>
      </c>
      <c r="CH127" s="32">
        <v>1</v>
      </c>
      <c r="CI127" s="32">
        <v>0</v>
      </c>
      <c r="CJ127" s="32">
        <v>0</v>
      </c>
      <c r="CK127" s="32">
        <v>0</v>
      </c>
      <c r="CL127" s="32">
        <v>0</v>
      </c>
      <c r="CM127" s="32">
        <v>0</v>
      </c>
      <c r="CN127" s="32">
        <v>0</v>
      </c>
      <c r="CO127" s="32">
        <v>0</v>
      </c>
      <c r="CP127" s="32">
        <v>0</v>
      </c>
      <c r="CQ127" s="32">
        <v>0</v>
      </c>
      <c r="CR127" s="32">
        <v>0</v>
      </c>
      <c r="CS127" s="32">
        <v>1</v>
      </c>
      <c r="CT127" s="32">
        <v>0</v>
      </c>
      <c r="CU127" s="32">
        <v>0</v>
      </c>
      <c r="CV127" s="32">
        <v>0</v>
      </c>
      <c r="CW127" s="32">
        <v>0</v>
      </c>
      <c r="CX127" s="32">
        <v>0</v>
      </c>
      <c r="CY127" s="32">
        <v>0</v>
      </c>
      <c r="CZ127" s="32">
        <v>0</v>
      </c>
      <c r="DA127" s="32">
        <v>0</v>
      </c>
      <c r="DB127" s="32">
        <v>0</v>
      </c>
      <c r="DC127" s="32">
        <v>0</v>
      </c>
      <c r="DD127" s="32">
        <v>0</v>
      </c>
      <c r="DE127" s="32">
        <v>0</v>
      </c>
      <c r="DF127" s="32">
        <v>0</v>
      </c>
      <c r="DG127" s="32">
        <v>0</v>
      </c>
      <c r="DH127" s="32">
        <v>0</v>
      </c>
      <c r="DI127" s="32">
        <v>0</v>
      </c>
      <c r="DJ127" s="32">
        <v>0</v>
      </c>
      <c r="DK127" s="32">
        <v>0</v>
      </c>
      <c r="DL127" s="32">
        <v>0</v>
      </c>
      <c r="DM127" s="32">
        <v>0</v>
      </c>
      <c r="DN127" s="32">
        <v>0</v>
      </c>
      <c r="DO127" s="32">
        <v>0</v>
      </c>
      <c r="DP127" s="32">
        <v>0</v>
      </c>
      <c r="DQ127" s="32">
        <v>0</v>
      </c>
      <c r="DR127" s="32">
        <v>0</v>
      </c>
      <c r="DS127" s="32">
        <v>0</v>
      </c>
      <c r="DT127" s="32">
        <v>0</v>
      </c>
      <c r="DU127" s="32">
        <v>0</v>
      </c>
      <c r="DV127" s="32">
        <v>0</v>
      </c>
      <c r="DW127" s="32">
        <v>0</v>
      </c>
      <c r="DX127" s="32">
        <v>0</v>
      </c>
      <c r="DY127" s="32">
        <v>0</v>
      </c>
      <c r="DZ127" s="32">
        <v>0</v>
      </c>
      <c r="EA127" s="32">
        <v>0</v>
      </c>
      <c r="EB127" s="32">
        <v>0</v>
      </c>
      <c r="EC127" s="32">
        <v>1</v>
      </c>
      <c r="ED127" s="32">
        <v>0</v>
      </c>
      <c r="EE127" s="32">
        <v>0</v>
      </c>
      <c r="EF127" s="32">
        <v>0</v>
      </c>
      <c r="EG127" s="32">
        <v>0</v>
      </c>
      <c r="EH127" s="32">
        <v>0</v>
      </c>
      <c r="EI127" s="32">
        <v>0</v>
      </c>
      <c r="EJ127" s="32">
        <v>0</v>
      </c>
      <c r="EK127" s="32">
        <v>1</v>
      </c>
      <c r="EL127" s="32">
        <v>1</v>
      </c>
      <c r="EM127" s="32">
        <v>0</v>
      </c>
      <c r="EN127" s="32">
        <v>0</v>
      </c>
      <c r="EO127" s="32">
        <v>0</v>
      </c>
      <c r="EP127" s="32">
        <v>0</v>
      </c>
      <c r="EQ127" s="32">
        <v>0</v>
      </c>
      <c r="ER127" s="32">
        <v>0</v>
      </c>
      <c r="ES127" s="32">
        <v>0</v>
      </c>
      <c r="ET127" s="32">
        <v>0</v>
      </c>
      <c r="EU127" s="32">
        <v>0</v>
      </c>
      <c r="EV127" s="32">
        <v>0</v>
      </c>
      <c r="EW127" s="32">
        <v>0</v>
      </c>
      <c r="EX127" s="32">
        <v>0</v>
      </c>
      <c r="EY127" s="32">
        <v>0</v>
      </c>
      <c r="EZ127" s="32">
        <v>0</v>
      </c>
      <c r="FA127" s="32">
        <v>0</v>
      </c>
      <c r="FB127" s="32">
        <v>0</v>
      </c>
      <c r="FC127" s="32">
        <v>0</v>
      </c>
      <c r="FD127" s="32">
        <v>0</v>
      </c>
      <c r="FE127" s="32">
        <v>0</v>
      </c>
      <c r="FF127" s="32">
        <v>0</v>
      </c>
      <c r="FG127" s="32">
        <v>0</v>
      </c>
      <c r="FH127" s="32">
        <v>0</v>
      </c>
      <c r="FI127" s="32">
        <v>0</v>
      </c>
      <c r="FJ127" s="32">
        <v>0</v>
      </c>
      <c r="FK127" s="32">
        <v>0</v>
      </c>
      <c r="FL127" s="32">
        <v>0</v>
      </c>
      <c r="FM127" s="32">
        <v>0</v>
      </c>
      <c r="FN127" s="32">
        <v>0</v>
      </c>
      <c r="FO127" s="32">
        <v>0</v>
      </c>
    </row>
    <row r="128" spans="1:171">
      <c r="A128" s="49" t="s">
        <v>5892</v>
      </c>
      <c r="B128" s="32">
        <v>0</v>
      </c>
      <c r="C128" s="32">
        <v>0</v>
      </c>
      <c r="D128" s="32">
        <v>0</v>
      </c>
      <c r="E128" s="32">
        <v>0</v>
      </c>
      <c r="F128" s="32">
        <v>0</v>
      </c>
      <c r="G128" s="32">
        <v>0</v>
      </c>
      <c r="H128" s="32">
        <v>0</v>
      </c>
      <c r="I128" s="32">
        <v>0</v>
      </c>
      <c r="J128" s="32">
        <v>0</v>
      </c>
      <c r="K128" s="32">
        <v>0</v>
      </c>
      <c r="L128" s="32">
        <v>0</v>
      </c>
      <c r="M128" s="32">
        <v>0</v>
      </c>
      <c r="N128" s="32">
        <v>0</v>
      </c>
      <c r="O128" s="32">
        <v>0</v>
      </c>
      <c r="P128" s="32">
        <v>0</v>
      </c>
      <c r="Q128" s="32">
        <v>0</v>
      </c>
      <c r="R128" s="32">
        <v>0</v>
      </c>
      <c r="S128" s="32">
        <v>0</v>
      </c>
      <c r="T128" s="32">
        <v>0</v>
      </c>
      <c r="U128" s="32">
        <v>0</v>
      </c>
      <c r="V128" s="32">
        <v>0</v>
      </c>
      <c r="W128" s="32">
        <v>0</v>
      </c>
      <c r="X128" s="32">
        <v>0</v>
      </c>
      <c r="Y128" s="32">
        <v>0</v>
      </c>
      <c r="Z128" s="32">
        <v>0</v>
      </c>
      <c r="AA128" s="32">
        <v>0</v>
      </c>
      <c r="AB128" s="32">
        <v>0</v>
      </c>
      <c r="AC128" s="32">
        <v>0</v>
      </c>
      <c r="AD128" s="32">
        <v>0</v>
      </c>
      <c r="AE128" s="32">
        <v>0</v>
      </c>
      <c r="AF128" s="32">
        <v>0</v>
      </c>
      <c r="AG128" s="32">
        <v>0</v>
      </c>
      <c r="AH128" s="32">
        <v>0</v>
      </c>
      <c r="AI128" s="32">
        <v>0</v>
      </c>
      <c r="AJ128" s="32">
        <v>0</v>
      </c>
      <c r="AK128" s="32">
        <v>0</v>
      </c>
      <c r="AL128" s="32">
        <v>0</v>
      </c>
      <c r="AM128" s="32">
        <v>0</v>
      </c>
      <c r="AN128" s="32">
        <v>0</v>
      </c>
      <c r="AO128" s="32">
        <v>0</v>
      </c>
      <c r="AP128" s="32">
        <v>0</v>
      </c>
      <c r="AQ128" s="32">
        <v>0</v>
      </c>
      <c r="AR128" s="32">
        <v>0</v>
      </c>
      <c r="AS128" s="32">
        <v>0</v>
      </c>
      <c r="AT128" s="32">
        <v>0</v>
      </c>
      <c r="AU128" s="32">
        <v>0</v>
      </c>
      <c r="AV128" s="32">
        <v>0</v>
      </c>
      <c r="AW128" s="32">
        <v>0</v>
      </c>
      <c r="AX128" s="32">
        <v>0</v>
      </c>
      <c r="AY128" s="32">
        <v>0</v>
      </c>
      <c r="AZ128" s="32">
        <v>0</v>
      </c>
      <c r="BA128" s="32">
        <v>0</v>
      </c>
      <c r="BB128" s="32">
        <v>0</v>
      </c>
      <c r="BC128" s="32">
        <v>0</v>
      </c>
      <c r="BD128" s="32">
        <v>0</v>
      </c>
      <c r="BE128" s="32">
        <v>0</v>
      </c>
      <c r="BF128" s="32">
        <v>0</v>
      </c>
      <c r="BG128" s="32">
        <v>0</v>
      </c>
      <c r="BH128" s="32">
        <v>0</v>
      </c>
      <c r="BI128" s="32">
        <v>0</v>
      </c>
      <c r="BJ128" s="32">
        <v>0</v>
      </c>
      <c r="BK128" s="32">
        <v>0</v>
      </c>
      <c r="BL128" s="32">
        <v>0</v>
      </c>
      <c r="BM128" s="32">
        <v>0</v>
      </c>
      <c r="BN128" s="32">
        <v>0</v>
      </c>
      <c r="BO128" s="32">
        <v>0</v>
      </c>
      <c r="BP128" s="32">
        <v>2</v>
      </c>
      <c r="BQ128" s="32">
        <v>0</v>
      </c>
      <c r="BR128" s="32">
        <v>0</v>
      </c>
      <c r="BS128" s="32">
        <v>0</v>
      </c>
      <c r="BT128" s="32">
        <v>0</v>
      </c>
      <c r="BU128" s="32">
        <v>0</v>
      </c>
      <c r="BV128" s="32">
        <v>0</v>
      </c>
      <c r="BW128" s="32">
        <v>0</v>
      </c>
      <c r="BX128" s="32">
        <v>0</v>
      </c>
      <c r="BY128" s="32">
        <v>0</v>
      </c>
      <c r="BZ128" s="32">
        <v>0</v>
      </c>
      <c r="CA128" s="32">
        <v>0</v>
      </c>
      <c r="CB128" s="32">
        <v>0</v>
      </c>
      <c r="CC128" s="32">
        <v>0</v>
      </c>
      <c r="CD128" s="32">
        <v>0</v>
      </c>
      <c r="CE128" s="32">
        <v>0</v>
      </c>
      <c r="CF128" s="32">
        <v>0</v>
      </c>
      <c r="CG128" s="32">
        <v>0</v>
      </c>
      <c r="CH128" s="32">
        <v>0</v>
      </c>
      <c r="CI128" s="32">
        <v>0</v>
      </c>
      <c r="CJ128" s="32">
        <v>0</v>
      </c>
      <c r="CK128" s="32">
        <v>0</v>
      </c>
      <c r="CL128" s="32">
        <v>0</v>
      </c>
      <c r="CM128" s="32">
        <v>0</v>
      </c>
      <c r="CN128" s="32">
        <v>0</v>
      </c>
      <c r="CO128" s="32">
        <v>0</v>
      </c>
      <c r="CP128" s="32">
        <v>0</v>
      </c>
      <c r="CQ128" s="32">
        <v>0</v>
      </c>
      <c r="CR128" s="32">
        <v>0</v>
      </c>
      <c r="CS128" s="32">
        <v>0</v>
      </c>
      <c r="CT128" s="32">
        <v>0</v>
      </c>
      <c r="CU128" s="32">
        <v>0</v>
      </c>
      <c r="CV128" s="32">
        <v>0</v>
      </c>
      <c r="CW128" s="32">
        <v>0</v>
      </c>
      <c r="CX128" s="32">
        <v>0</v>
      </c>
      <c r="CY128" s="32">
        <v>0</v>
      </c>
      <c r="CZ128" s="32">
        <v>0</v>
      </c>
      <c r="DA128" s="32">
        <v>0</v>
      </c>
      <c r="DB128" s="32">
        <v>0</v>
      </c>
      <c r="DC128" s="32">
        <v>0</v>
      </c>
      <c r="DD128" s="32">
        <v>0</v>
      </c>
      <c r="DE128" s="32">
        <v>0</v>
      </c>
      <c r="DF128" s="32">
        <v>0</v>
      </c>
      <c r="DG128" s="32">
        <v>0</v>
      </c>
      <c r="DH128" s="32">
        <v>0</v>
      </c>
      <c r="DI128" s="32">
        <v>0</v>
      </c>
      <c r="DJ128" s="32">
        <v>0</v>
      </c>
      <c r="DK128" s="32">
        <v>0</v>
      </c>
      <c r="DL128" s="32">
        <v>0</v>
      </c>
      <c r="DM128" s="32">
        <v>0</v>
      </c>
      <c r="DN128" s="32">
        <v>0</v>
      </c>
      <c r="DO128" s="32">
        <v>0</v>
      </c>
      <c r="DP128" s="32">
        <v>0</v>
      </c>
      <c r="DQ128" s="32">
        <v>0</v>
      </c>
      <c r="DR128" s="32">
        <v>0</v>
      </c>
      <c r="DS128" s="32">
        <v>0</v>
      </c>
      <c r="DT128" s="32">
        <v>0</v>
      </c>
      <c r="DU128" s="32">
        <v>0</v>
      </c>
      <c r="DV128" s="32">
        <v>0</v>
      </c>
      <c r="DW128" s="32">
        <v>0</v>
      </c>
      <c r="DX128" s="32">
        <v>0</v>
      </c>
      <c r="DY128" s="32">
        <v>0</v>
      </c>
      <c r="DZ128" s="32">
        <v>0</v>
      </c>
      <c r="EA128" s="32">
        <v>0</v>
      </c>
      <c r="EB128" s="32">
        <v>0</v>
      </c>
      <c r="EC128" s="32">
        <v>0</v>
      </c>
      <c r="ED128" s="32">
        <v>0</v>
      </c>
      <c r="EE128" s="32">
        <v>0</v>
      </c>
      <c r="EF128" s="32">
        <v>0</v>
      </c>
      <c r="EG128" s="32">
        <v>0</v>
      </c>
      <c r="EH128" s="32">
        <v>0</v>
      </c>
      <c r="EI128" s="32">
        <v>0</v>
      </c>
      <c r="EJ128" s="32">
        <v>0</v>
      </c>
      <c r="EK128" s="32">
        <v>0</v>
      </c>
      <c r="EL128" s="32">
        <v>0</v>
      </c>
      <c r="EM128" s="32">
        <v>0</v>
      </c>
      <c r="EN128" s="32">
        <v>0</v>
      </c>
      <c r="EO128" s="32">
        <v>0</v>
      </c>
      <c r="EP128" s="32">
        <v>0</v>
      </c>
      <c r="EQ128" s="32">
        <v>0</v>
      </c>
      <c r="ER128" s="32">
        <v>0</v>
      </c>
      <c r="ES128" s="32">
        <v>0</v>
      </c>
      <c r="ET128" s="32">
        <v>0</v>
      </c>
      <c r="EU128" s="32">
        <v>0</v>
      </c>
      <c r="EV128" s="32">
        <v>0</v>
      </c>
      <c r="EW128" s="32">
        <v>0</v>
      </c>
      <c r="EX128" s="32">
        <v>0</v>
      </c>
      <c r="EY128" s="32">
        <v>0</v>
      </c>
      <c r="EZ128" s="32">
        <v>0</v>
      </c>
      <c r="FA128" s="32">
        <v>0</v>
      </c>
      <c r="FB128" s="32">
        <v>0</v>
      </c>
      <c r="FC128" s="32">
        <v>0</v>
      </c>
      <c r="FD128" s="32">
        <v>0</v>
      </c>
      <c r="FE128" s="32">
        <v>0</v>
      </c>
      <c r="FF128" s="32">
        <v>0</v>
      </c>
      <c r="FG128" s="32">
        <v>0</v>
      </c>
      <c r="FH128" s="32">
        <v>0</v>
      </c>
      <c r="FI128" s="32">
        <v>0</v>
      </c>
      <c r="FJ128" s="32">
        <v>0</v>
      </c>
      <c r="FK128" s="32">
        <v>0</v>
      </c>
      <c r="FL128" s="32">
        <v>0</v>
      </c>
      <c r="FM128" s="32">
        <v>0</v>
      </c>
      <c r="FN128" s="32">
        <v>0</v>
      </c>
      <c r="FO128" s="32">
        <v>0</v>
      </c>
    </row>
    <row r="129" spans="1:171">
      <c r="A129" s="49" t="s">
        <v>3023</v>
      </c>
      <c r="B129" s="32">
        <v>0</v>
      </c>
      <c r="C129" s="32">
        <v>0</v>
      </c>
      <c r="D129" s="32">
        <v>0</v>
      </c>
      <c r="E129" s="32">
        <v>0</v>
      </c>
      <c r="F129" s="32">
        <v>0</v>
      </c>
      <c r="G129" s="32">
        <v>0</v>
      </c>
      <c r="H129" s="32">
        <v>0</v>
      </c>
      <c r="I129" s="32">
        <v>0</v>
      </c>
      <c r="J129" s="32">
        <v>0</v>
      </c>
      <c r="K129" s="32">
        <v>0</v>
      </c>
      <c r="L129" s="32">
        <v>0</v>
      </c>
      <c r="M129" s="32">
        <v>0</v>
      </c>
      <c r="N129" s="32">
        <v>0</v>
      </c>
      <c r="O129" s="32">
        <v>0</v>
      </c>
      <c r="P129" s="32">
        <v>0</v>
      </c>
      <c r="Q129" s="32">
        <v>0</v>
      </c>
      <c r="R129" s="32">
        <v>0</v>
      </c>
      <c r="S129" s="32">
        <v>0</v>
      </c>
      <c r="T129" s="32">
        <v>0</v>
      </c>
      <c r="U129" s="32">
        <v>0</v>
      </c>
      <c r="V129" s="32">
        <v>0</v>
      </c>
      <c r="W129" s="32">
        <v>0</v>
      </c>
      <c r="X129" s="32">
        <v>0</v>
      </c>
      <c r="Y129" s="32">
        <v>0</v>
      </c>
      <c r="Z129" s="32">
        <v>0</v>
      </c>
      <c r="AA129" s="32">
        <v>0</v>
      </c>
      <c r="AB129" s="32">
        <v>0</v>
      </c>
      <c r="AC129" s="32">
        <v>0</v>
      </c>
      <c r="AD129" s="32">
        <v>0</v>
      </c>
      <c r="AE129" s="32">
        <v>0</v>
      </c>
      <c r="AF129" s="32">
        <v>0</v>
      </c>
      <c r="AG129" s="32">
        <v>0</v>
      </c>
      <c r="AH129" s="32">
        <v>0</v>
      </c>
      <c r="AI129" s="32">
        <v>0</v>
      </c>
      <c r="AJ129" s="32">
        <v>0</v>
      </c>
      <c r="AK129" s="32">
        <v>0</v>
      </c>
      <c r="AL129" s="32">
        <v>0</v>
      </c>
      <c r="AM129" s="32">
        <v>0</v>
      </c>
      <c r="AN129" s="32">
        <v>0</v>
      </c>
      <c r="AO129" s="32">
        <v>0</v>
      </c>
      <c r="AP129" s="32">
        <v>0</v>
      </c>
      <c r="AQ129" s="32">
        <v>0</v>
      </c>
      <c r="AR129" s="32">
        <v>0</v>
      </c>
      <c r="AS129" s="32">
        <v>0</v>
      </c>
      <c r="AT129" s="32">
        <v>0</v>
      </c>
      <c r="AU129" s="32">
        <v>0</v>
      </c>
      <c r="AV129" s="32">
        <v>0</v>
      </c>
      <c r="AW129" s="32">
        <v>0</v>
      </c>
      <c r="AX129" s="32">
        <v>0</v>
      </c>
      <c r="AY129" s="32">
        <v>0</v>
      </c>
      <c r="AZ129" s="32">
        <v>0</v>
      </c>
      <c r="BA129" s="32">
        <v>0</v>
      </c>
      <c r="BB129" s="32">
        <v>0</v>
      </c>
      <c r="BC129" s="32">
        <v>0</v>
      </c>
      <c r="BD129" s="32">
        <v>0</v>
      </c>
      <c r="BE129" s="32">
        <v>0</v>
      </c>
      <c r="BF129" s="32">
        <v>0</v>
      </c>
      <c r="BG129" s="32">
        <v>0</v>
      </c>
      <c r="BH129" s="32">
        <v>0</v>
      </c>
      <c r="BI129" s="32">
        <v>0</v>
      </c>
      <c r="BJ129" s="32">
        <v>0</v>
      </c>
      <c r="BK129" s="32">
        <v>0</v>
      </c>
      <c r="BL129" s="32">
        <v>0</v>
      </c>
      <c r="BM129" s="32">
        <v>0</v>
      </c>
      <c r="BN129" s="32">
        <v>0</v>
      </c>
      <c r="BO129" s="32">
        <v>0</v>
      </c>
      <c r="BP129" s="32">
        <v>0</v>
      </c>
      <c r="BQ129" s="32">
        <v>0</v>
      </c>
      <c r="BR129" s="32">
        <v>0</v>
      </c>
      <c r="BS129" s="32">
        <v>0</v>
      </c>
      <c r="BT129" s="32">
        <v>0</v>
      </c>
      <c r="BU129" s="32">
        <v>0</v>
      </c>
      <c r="BV129" s="32">
        <v>0</v>
      </c>
      <c r="BW129" s="32">
        <v>0</v>
      </c>
      <c r="BX129" s="32">
        <v>0</v>
      </c>
      <c r="BY129" s="32">
        <v>0</v>
      </c>
      <c r="BZ129" s="32">
        <v>0</v>
      </c>
      <c r="CA129" s="32">
        <v>0</v>
      </c>
      <c r="CB129" s="32">
        <v>0</v>
      </c>
      <c r="CC129" s="32">
        <v>0</v>
      </c>
      <c r="CD129" s="32">
        <v>0</v>
      </c>
      <c r="CE129" s="32">
        <v>0</v>
      </c>
      <c r="CF129" s="32">
        <v>0</v>
      </c>
      <c r="CG129" s="32">
        <v>0</v>
      </c>
      <c r="CH129" s="32">
        <v>0</v>
      </c>
      <c r="CI129" s="32">
        <v>0</v>
      </c>
      <c r="CJ129" s="32">
        <v>0</v>
      </c>
      <c r="CK129" s="32">
        <v>0</v>
      </c>
      <c r="CL129" s="32">
        <v>0</v>
      </c>
      <c r="CM129" s="32">
        <v>0</v>
      </c>
      <c r="CN129" s="32">
        <v>0</v>
      </c>
      <c r="CO129" s="32">
        <v>0</v>
      </c>
      <c r="CP129" s="32">
        <v>0</v>
      </c>
      <c r="CQ129" s="32">
        <v>0</v>
      </c>
      <c r="CR129" s="32">
        <v>0</v>
      </c>
      <c r="CS129" s="32">
        <v>0</v>
      </c>
      <c r="CT129" s="32">
        <v>0</v>
      </c>
      <c r="CU129" s="32">
        <v>0</v>
      </c>
      <c r="CV129" s="32">
        <v>0</v>
      </c>
      <c r="CW129" s="32">
        <v>0</v>
      </c>
      <c r="CX129" s="32">
        <v>0</v>
      </c>
      <c r="CY129" s="32">
        <v>0</v>
      </c>
      <c r="CZ129" s="32">
        <v>0</v>
      </c>
      <c r="DA129" s="32">
        <v>0</v>
      </c>
      <c r="DB129" s="32">
        <v>0</v>
      </c>
      <c r="DC129" s="32">
        <v>0</v>
      </c>
      <c r="DD129" s="32">
        <v>0</v>
      </c>
      <c r="DE129" s="32">
        <v>0</v>
      </c>
      <c r="DF129" s="32">
        <v>0</v>
      </c>
      <c r="DG129" s="32">
        <v>0</v>
      </c>
      <c r="DH129" s="32">
        <v>0</v>
      </c>
      <c r="DI129" s="32">
        <v>0</v>
      </c>
      <c r="DJ129" s="32">
        <v>0</v>
      </c>
      <c r="DK129" s="32">
        <v>0</v>
      </c>
      <c r="DL129" s="32">
        <v>0</v>
      </c>
      <c r="DM129" s="32">
        <v>0</v>
      </c>
      <c r="DN129" s="32">
        <v>0</v>
      </c>
      <c r="DO129" s="32">
        <v>0</v>
      </c>
      <c r="DP129" s="32">
        <v>0</v>
      </c>
      <c r="DQ129" s="32">
        <v>0</v>
      </c>
      <c r="DR129" s="32">
        <v>0</v>
      </c>
      <c r="DS129" s="32">
        <v>0</v>
      </c>
      <c r="DT129" s="32">
        <v>0</v>
      </c>
      <c r="DU129" s="32">
        <v>0</v>
      </c>
      <c r="DV129" s="32">
        <v>0</v>
      </c>
      <c r="DW129" s="32">
        <v>0</v>
      </c>
      <c r="DX129" s="32">
        <v>0</v>
      </c>
      <c r="DY129" s="32">
        <v>0</v>
      </c>
      <c r="DZ129" s="32">
        <v>0</v>
      </c>
      <c r="EA129" s="32">
        <v>0</v>
      </c>
      <c r="EB129" s="32">
        <v>0</v>
      </c>
      <c r="EC129" s="32">
        <v>0</v>
      </c>
      <c r="ED129" s="32">
        <v>0</v>
      </c>
      <c r="EE129" s="32">
        <v>0</v>
      </c>
      <c r="EF129" s="32">
        <v>0</v>
      </c>
      <c r="EG129" s="32">
        <v>0</v>
      </c>
      <c r="EH129" s="32">
        <v>0</v>
      </c>
      <c r="EI129" s="32">
        <v>0</v>
      </c>
      <c r="EJ129" s="32">
        <v>0</v>
      </c>
      <c r="EK129" s="32">
        <v>0</v>
      </c>
      <c r="EL129" s="32">
        <v>0</v>
      </c>
      <c r="EM129" s="32">
        <v>0</v>
      </c>
      <c r="EN129" s="32">
        <v>0</v>
      </c>
      <c r="EO129" s="32">
        <v>0</v>
      </c>
      <c r="EP129" s="32">
        <v>0</v>
      </c>
      <c r="EQ129" s="32">
        <v>0</v>
      </c>
      <c r="ER129" s="32">
        <v>0</v>
      </c>
      <c r="ES129" s="32">
        <v>0</v>
      </c>
      <c r="ET129" s="32">
        <v>0</v>
      </c>
      <c r="EU129" s="32">
        <v>0</v>
      </c>
      <c r="EV129" s="32">
        <v>0</v>
      </c>
      <c r="EW129" s="32">
        <v>0</v>
      </c>
      <c r="EX129" s="32">
        <v>0</v>
      </c>
      <c r="EY129" s="32">
        <v>0</v>
      </c>
      <c r="EZ129" s="32">
        <v>0</v>
      </c>
      <c r="FA129" s="32">
        <v>0</v>
      </c>
      <c r="FB129" s="32">
        <v>0</v>
      </c>
      <c r="FC129" s="32">
        <v>0</v>
      </c>
      <c r="FD129" s="32">
        <v>0</v>
      </c>
      <c r="FE129" s="32">
        <v>0</v>
      </c>
      <c r="FF129" s="32">
        <v>0</v>
      </c>
      <c r="FG129" s="32">
        <v>0</v>
      </c>
      <c r="FH129" s="32">
        <v>0</v>
      </c>
      <c r="FI129" s="32">
        <v>0</v>
      </c>
      <c r="FJ129" s="32">
        <v>0</v>
      </c>
      <c r="FK129" s="32">
        <v>0</v>
      </c>
      <c r="FL129" s="32">
        <v>0</v>
      </c>
      <c r="FM129" s="32">
        <v>0</v>
      </c>
      <c r="FN129" s="32">
        <v>0</v>
      </c>
      <c r="FO129" s="32">
        <v>0</v>
      </c>
    </row>
    <row r="130" spans="1:171">
      <c r="A130" s="49" t="s">
        <v>3024</v>
      </c>
      <c r="B130" s="32">
        <v>0</v>
      </c>
      <c r="C130" s="32">
        <v>0</v>
      </c>
      <c r="D130" s="32">
        <v>0</v>
      </c>
      <c r="E130" s="32">
        <v>0</v>
      </c>
      <c r="F130" s="32">
        <v>0</v>
      </c>
      <c r="G130" s="32">
        <v>0</v>
      </c>
      <c r="H130" s="32">
        <v>0</v>
      </c>
      <c r="I130" s="32">
        <v>0</v>
      </c>
      <c r="J130" s="32">
        <v>0</v>
      </c>
      <c r="K130" s="32">
        <v>0</v>
      </c>
      <c r="L130" s="32">
        <v>0</v>
      </c>
      <c r="M130" s="32">
        <v>0</v>
      </c>
      <c r="N130" s="32">
        <v>0</v>
      </c>
      <c r="O130" s="32">
        <v>0</v>
      </c>
      <c r="P130" s="32">
        <v>0</v>
      </c>
      <c r="Q130" s="32">
        <v>0</v>
      </c>
      <c r="R130" s="32">
        <v>0</v>
      </c>
      <c r="S130" s="32">
        <v>0</v>
      </c>
      <c r="T130" s="32">
        <v>0</v>
      </c>
      <c r="U130" s="32">
        <v>0</v>
      </c>
      <c r="V130" s="32">
        <v>0</v>
      </c>
      <c r="W130" s="32">
        <v>0</v>
      </c>
      <c r="X130" s="32">
        <v>0</v>
      </c>
      <c r="Y130" s="32">
        <v>0</v>
      </c>
      <c r="Z130" s="32">
        <v>0</v>
      </c>
      <c r="AA130" s="32">
        <v>0</v>
      </c>
      <c r="AB130" s="32">
        <v>0</v>
      </c>
      <c r="AC130" s="32">
        <v>0</v>
      </c>
      <c r="AD130" s="32">
        <v>0</v>
      </c>
      <c r="AE130" s="32">
        <v>0</v>
      </c>
      <c r="AF130" s="32">
        <v>0</v>
      </c>
      <c r="AG130" s="32">
        <v>0</v>
      </c>
      <c r="AH130" s="32">
        <v>0</v>
      </c>
      <c r="AI130" s="32">
        <v>0</v>
      </c>
      <c r="AJ130" s="32">
        <v>0</v>
      </c>
      <c r="AK130" s="32">
        <v>0</v>
      </c>
      <c r="AL130" s="32">
        <v>0</v>
      </c>
      <c r="AM130" s="32">
        <v>0</v>
      </c>
      <c r="AN130" s="32">
        <v>0</v>
      </c>
      <c r="AO130" s="32">
        <v>0</v>
      </c>
      <c r="AP130" s="32">
        <v>0</v>
      </c>
      <c r="AQ130" s="32">
        <v>0</v>
      </c>
      <c r="AR130" s="32">
        <v>0</v>
      </c>
      <c r="AS130" s="32">
        <v>0</v>
      </c>
      <c r="AT130" s="32">
        <v>0</v>
      </c>
      <c r="AU130" s="32">
        <v>0</v>
      </c>
      <c r="AV130" s="32">
        <v>0</v>
      </c>
      <c r="AW130" s="32">
        <v>0</v>
      </c>
      <c r="AX130" s="32">
        <v>0</v>
      </c>
      <c r="AY130" s="32">
        <v>0</v>
      </c>
      <c r="AZ130" s="32">
        <v>0</v>
      </c>
      <c r="BA130" s="32">
        <v>0</v>
      </c>
      <c r="BB130" s="32">
        <v>0</v>
      </c>
      <c r="BC130" s="32">
        <v>0</v>
      </c>
      <c r="BD130" s="32">
        <v>0</v>
      </c>
      <c r="BE130" s="32">
        <v>0</v>
      </c>
      <c r="BF130" s="32">
        <v>0</v>
      </c>
      <c r="BG130" s="32">
        <v>0</v>
      </c>
      <c r="BH130" s="32">
        <v>0</v>
      </c>
      <c r="BI130" s="32">
        <v>0</v>
      </c>
      <c r="BJ130" s="32">
        <v>0</v>
      </c>
      <c r="BK130" s="32">
        <v>0</v>
      </c>
      <c r="BL130" s="32">
        <v>0</v>
      </c>
      <c r="BM130" s="32">
        <v>0</v>
      </c>
      <c r="BN130" s="32">
        <v>0</v>
      </c>
      <c r="BO130" s="32">
        <v>0</v>
      </c>
      <c r="BP130" s="32">
        <v>0</v>
      </c>
      <c r="BQ130" s="32">
        <v>0</v>
      </c>
      <c r="BR130" s="32">
        <v>0</v>
      </c>
      <c r="BS130" s="32">
        <v>0</v>
      </c>
      <c r="BT130" s="32">
        <v>0</v>
      </c>
      <c r="BU130" s="32">
        <v>0</v>
      </c>
      <c r="BV130" s="32">
        <v>50</v>
      </c>
      <c r="BW130" s="32">
        <v>50</v>
      </c>
      <c r="BX130" s="32">
        <v>0</v>
      </c>
      <c r="BY130" s="32">
        <v>0</v>
      </c>
      <c r="BZ130" s="32">
        <v>0</v>
      </c>
      <c r="CA130" s="32">
        <v>0</v>
      </c>
      <c r="CB130" s="32">
        <v>0</v>
      </c>
      <c r="CC130" s="32">
        <v>0</v>
      </c>
      <c r="CD130" s="32">
        <v>0</v>
      </c>
      <c r="CE130" s="32">
        <v>25</v>
      </c>
      <c r="CF130" s="32">
        <v>0</v>
      </c>
      <c r="CG130" s="32">
        <v>0</v>
      </c>
      <c r="CH130" s="32">
        <v>0</v>
      </c>
      <c r="CI130" s="32">
        <v>0</v>
      </c>
      <c r="CJ130" s="32">
        <v>0</v>
      </c>
      <c r="CK130" s="32">
        <v>0</v>
      </c>
      <c r="CL130" s="32">
        <v>0</v>
      </c>
      <c r="CM130" s="32">
        <v>0</v>
      </c>
      <c r="CN130" s="32">
        <v>0</v>
      </c>
      <c r="CO130" s="32">
        <v>0</v>
      </c>
      <c r="CP130" s="32">
        <v>0</v>
      </c>
      <c r="CQ130" s="32">
        <v>0</v>
      </c>
      <c r="CR130" s="32">
        <v>0</v>
      </c>
      <c r="CS130" s="32">
        <v>0</v>
      </c>
      <c r="CT130" s="32">
        <v>0</v>
      </c>
      <c r="CU130" s="32">
        <v>0</v>
      </c>
      <c r="CV130" s="32">
        <v>0</v>
      </c>
      <c r="CW130" s="32">
        <v>0</v>
      </c>
      <c r="CX130" s="32">
        <v>0</v>
      </c>
      <c r="CY130" s="32">
        <v>0</v>
      </c>
      <c r="CZ130" s="32">
        <v>0</v>
      </c>
      <c r="DA130" s="32">
        <v>0</v>
      </c>
      <c r="DB130" s="32">
        <v>0</v>
      </c>
      <c r="DC130" s="32">
        <v>0</v>
      </c>
      <c r="DD130" s="32">
        <v>0</v>
      </c>
      <c r="DE130" s="32">
        <v>0</v>
      </c>
      <c r="DF130" s="32">
        <v>0</v>
      </c>
      <c r="DG130" s="32">
        <v>0</v>
      </c>
      <c r="DH130" s="32">
        <v>0</v>
      </c>
      <c r="DI130" s="32">
        <v>0</v>
      </c>
      <c r="DJ130" s="32">
        <v>0</v>
      </c>
      <c r="DK130" s="32">
        <v>0</v>
      </c>
      <c r="DL130" s="32">
        <v>0</v>
      </c>
      <c r="DM130" s="32">
        <v>0</v>
      </c>
      <c r="DN130" s="32">
        <v>0</v>
      </c>
      <c r="DO130" s="32">
        <v>0</v>
      </c>
      <c r="DP130" s="32">
        <v>0</v>
      </c>
      <c r="DQ130" s="32">
        <v>0</v>
      </c>
      <c r="DR130" s="32">
        <v>0</v>
      </c>
      <c r="DS130" s="32">
        <v>0</v>
      </c>
      <c r="DT130" s="32">
        <v>0</v>
      </c>
      <c r="DU130" s="32">
        <v>0</v>
      </c>
      <c r="DV130" s="32">
        <v>0</v>
      </c>
      <c r="DW130" s="32">
        <v>0</v>
      </c>
      <c r="DX130" s="32">
        <v>0</v>
      </c>
      <c r="DY130" s="32">
        <v>0</v>
      </c>
      <c r="DZ130" s="32">
        <v>0</v>
      </c>
      <c r="EA130" s="32">
        <v>0</v>
      </c>
      <c r="EB130" s="32">
        <v>0</v>
      </c>
      <c r="EC130" s="32">
        <v>0</v>
      </c>
      <c r="ED130" s="32">
        <v>0</v>
      </c>
      <c r="EE130" s="32">
        <v>0</v>
      </c>
      <c r="EF130" s="32">
        <v>0</v>
      </c>
      <c r="EG130" s="32">
        <v>0</v>
      </c>
      <c r="EH130" s="32">
        <v>0</v>
      </c>
      <c r="EI130" s="32">
        <v>0</v>
      </c>
      <c r="EJ130" s="32">
        <v>0</v>
      </c>
      <c r="EK130" s="32">
        <v>25</v>
      </c>
      <c r="EL130" s="32">
        <v>25</v>
      </c>
      <c r="EM130" s="32">
        <v>0</v>
      </c>
      <c r="EN130" s="32">
        <v>0</v>
      </c>
      <c r="EO130" s="32">
        <v>0</v>
      </c>
      <c r="EP130" s="32">
        <v>0</v>
      </c>
      <c r="EQ130" s="32">
        <v>0</v>
      </c>
      <c r="ER130" s="32">
        <v>0</v>
      </c>
      <c r="ES130" s="32">
        <v>0</v>
      </c>
      <c r="ET130" s="32">
        <v>0</v>
      </c>
      <c r="EU130" s="32">
        <v>0</v>
      </c>
      <c r="EV130" s="32">
        <v>0</v>
      </c>
      <c r="EW130" s="32">
        <v>0</v>
      </c>
      <c r="EX130" s="32">
        <v>0</v>
      </c>
      <c r="EY130" s="32">
        <v>0</v>
      </c>
      <c r="EZ130" s="32">
        <v>0</v>
      </c>
      <c r="FA130" s="32">
        <v>0</v>
      </c>
      <c r="FB130" s="32">
        <v>0</v>
      </c>
      <c r="FC130" s="32">
        <v>0</v>
      </c>
      <c r="FD130" s="32">
        <v>0</v>
      </c>
      <c r="FE130" s="32">
        <v>0</v>
      </c>
      <c r="FF130" s="32">
        <v>0</v>
      </c>
      <c r="FG130" s="32">
        <v>0</v>
      </c>
      <c r="FH130" s="32">
        <v>0</v>
      </c>
      <c r="FI130" s="32">
        <v>0</v>
      </c>
      <c r="FJ130" s="32">
        <v>0</v>
      </c>
      <c r="FK130" s="32">
        <v>0</v>
      </c>
      <c r="FL130" s="32">
        <v>0</v>
      </c>
      <c r="FM130" s="32">
        <v>0</v>
      </c>
      <c r="FN130" s="32">
        <v>0</v>
      </c>
      <c r="FO130" s="32">
        <v>0</v>
      </c>
    </row>
    <row r="131" spans="1:171">
      <c r="A131" s="49" t="s">
        <v>1457</v>
      </c>
      <c r="B131" s="32">
        <v>0</v>
      </c>
      <c r="C131" s="32">
        <v>0</v>
      </c>
      <c r="D131" s="32">
        <v>0</v>
      </c>
      <c r="E131" s="32">
        <v>0</v>
      </c>
      <c r="F131" s="32">
        <v>0</v>
      </c>
      <c r="G131" s="32">
        <v>0</v>
      </c>
      <c r="H131" s="32">
        <v>0</v>
      </c>
      <c r="I131" s="32">
        <v>0</v>
      </c>
      <c r="J131" s="32">
        <v>0</v>
      </c>
      <c r="K131" s="32">
        <v>0</v>
      </c>
      <c r="L131" s="32">
        <v>0</v>
      </c>
      <c r="M131" s="32">
        <v>0</v>
      </c>
      <c r="N131" s="32">
        <v>0</v>
      </c>
      <c r="O131" s="32">
        <v>0</v>
      </c>
      <c r="P131" s="32">
        <v>0</v>
      </c>
      <c r="Q131" s="32">
        <v>0</v>
      </c>
      <c r="R131" s="32">
        <v>0</v>
      </c>
      <c r="S131" s="32">
        <v>0</v>
      </c>
      <c r="T131" s="32">
        <v>0</v>
      </c>
      <c r="U131" s="32">
        <v>0</v>
      </c>
      <c r="V131" s="32">
        <v>0</v>
      </c>
      <c r="W131" s="32">
        <v>0</v>
      </c>
      <c r="X131" s="32">
        <v>0</v>
      </c>
      <c r="Y131" s="32">
        <v>0</v>
      </c>
      <c r="Z131" s="32">
        <v>0</v>
      </c>
      <c r="AA131" s="32">
        <v>0</v>
      </c>
      <c r="AB131" s="32">
        <v>0</v>
      </c>
      <c r="AC131" s="32">
        <v>0</v>
      </c>
      <c r="AD131" s="32">
        <v>0</v>
      </c>
      <c r="AE131" s="32">
        <v>0</v>
      </c>
      <c r="AF131" s="32">
        <v>0</v>
      </c>
      <c r="AG131" s="32">
        <v>0</v>
      </c>
      <c r="AH131" s="32">
        <v>0</v>
      </c>
      <c r="AI131" s="32">
        <v>0</v>
      </c>
      <c r="AJ131" s="32">
        <v>0</v>
      </c>
      <c r="AK131" s="32">
        <v>0</v>
      </c>
      <c r="AL131" s="32">
        <v>0</v>
      </c>
      <c r="AM131" s="32">
        <v>0</v>
      </c>
      <c r="AN131" s="32">
        <v>0</v>
      </c>
      <c r="AO131" s="32">
        <v>0</v>
      </c>
      <c r="AP131" s="32">
        <v>0</v>
      </c>
      <c r="AQ131" s="32">
        <v>0</v>
      </c>
      <c r="AR131" s="32">
        <v>0</v>
      </c>
      <c r="AS131" s="32">
        <v>0</v>
      </c>
      <c r="AT131" s="32">
        <v>0</v>
      </c>
      <c r="AU131" s="32">
        <v>0</v>
      </c>
      <c r="AV131" s="32">
        <v>0</v>
      </c>
      <c r="AW131" s="32">
        <v>0</v>
      </c>
      <c r="AX131" s="32">
        <v>0</v>
      </c>
      <c r="AY131" s="32">
        <v>0</v>
      </c>
      <c r="AZ131" s="32">
        <v>0</v>
      </c>
      <c r="BA131" s="32">
        <v>0</v>
      </c>
      <c r="BB131" s="32">
        <v>0</v>
      </c>
      <c r="BC131" s="32">
        <v>0</v>
      </c>
      <c r="BD131" s="32">
        <v>0</v>
      </c>
      <c r="BE131" s="32">
        <v>0</v>
      </c>
      <c r="BF131" s="32">
        <v>0</v>
      </c>
      <c r="BG131" s="32">
        <v>0</v>
      </c>
      <c r="BH131" s="32">
        <v>0</v>
      </c>
      <c r="BI131" s="32">
        <v>0</v>
      </c>
      <c r="BJ131" s="32">
        <v>0</v>
      </c>
      <c r="BK131" s="32">
        <v>0</v>
      </c>
      <c r="BL131" s="32">
        <v>0</v>
      </c>
      <c r="BM131" s="32">
        <v>0</v>
      </c>
      <c r="BN131" s="32">
        <v>0</v>
      </c>
      <c r="BO131" s="32">
        <v>0</v>
      </c>
      <c r="BP131" s="32">
        <v>0</v>
      </c>
      <c r="BQ131" s="32">
        <v>0</v>
      </c>
      <c r="BR131" s="32">
        <v>0</v>
      </c>
      <c r="BS131" s="32">
        <v>0</v>
      </c>
      <c r="BT131" s="32">
        <v>0</v>
      </c>
      <c r="BU131" s="32">
        <v>0</v>
      </c>
      <c r="BV131" s="32">
        <v>0</v>
      </c>
      <c r="BW131" s="32">
        <v>0</v>
      </c>
      <c r="BX131" s="32">
        <v>0</v>
      </c>
      <c r="BY131" s="32">
        <v>0</v>
      </c>
      <c r="BZ131" s="32">
        <v>0</v>
      </c>
      <c r="CA131" s="32">
        <v>0</v>
      </c>
      <c r="CB131" s="32">
        <v>0</v>
      </c>
      <c r="CC131" s="32">
        <v>0</v>
      </c>
      <c r="CD131" s="32">
        <v>0</v>
      </c>
      <c r="CE131" s="32">
        <v>0</v>
      </c>
      <c r="CF131" s="32">
        <v>0</v>
      </c>
      <c r="CG131" s="32">
        <v>0</v>
      </c>
      <c r="CH131" s="32">
        <v>0</v>
      </c>
      <c r="CI131" s="32">
        <v>0</v>
      </c>
      <c r="CJ131" s="32">
        <v>0</v>
      </c>
      <c r="CK131" s="32">
        <v>0</v>
      </c>
      <c r="CL131" s="32">
        <v>0</v>
      </c>
      <c r="CM131" s="32">
        <v>0</v>
      </c>
      <c r="CN131" s="32">
        <v>0</v>
      </c>
      <c r="CO131" s="32">
        <v>0</v>
      </c>
      <c r="CP131" s="32">
        <v>0</v>
      </c>
      <c r="CQ131" s="32">
        <v>0</v>
      </c>
      <c r="CR131" s="32">
        <v>0</v>
      </c>
      <c r="CS131" s="32">
        <v>0</v>
      </c>
      <c r="CT131" s="32">
        <v>0</v>
      </c>
      <c r="CU131" s="32">
        <v>0</v>
      </c>
      <c r="CV131" s="32">
        <v>0</v>
      </c>
      <c r="CW131" s="32">
        <v>0</v>
      </c>
      <c r="CX131" s="32">
        <v>0</v>
      </c>
      <c r="CY131" s="32">
        <v>0</v>
      </c>
      <c r="CZ131" s="32">
        <v>0</v>
      </c>
      <c r="DA131" s="32">
        <v>0</v>
      </c>
      <c r="DB131" s="32">
        <v>0</v>
      </c>
      <c r="DC131" s="32">
        <v>0</v>
      </c>
      <c r="DD131" s="32">
        <v>0</v>
      </c>
      <c r="DE131" s="32">
        <v>0</v>
      </c>
      <c r="DF131" s="32">
        <v>0</v>
      </c>
      <c r="DG131" s="32">
        <v>0</v>
      </c>
      <c r="DH131" s="32">
        <v>0</v>
      </c>
      <c r="DI131" s="32">
        <v>0</v>
      </c>
      <c r="DJ131" s="32">
        <v>0</v>
      </c>
      <c r="DK131" s="32">
        <v>0</v>
      </c>
      <c r="DL131" s="32">
        <v>0</v>
      </c>
      <c r="DM131" s="32">
        <v>0</v>
      </c>
      <c r="DN131" s="32">
        <v>0</v>
      </c>
      <c r="DO131" s="32">
        <v>0</v>
      </c>
      <c r="DP131" s="32">
        <v>0</v>
      </c>
      <c r="DQ131" s="32">
        <v>0</v>
      </c>
      <c r="DR131" s="32">
        <v>0</v>
      </c>
      <c r="DS131" s="32">
        <v>0</v>
      </c>
      <c r="DT131" s="32">
        <v>0</v>
      </c>
      <c r="DU131" s="32">
        <v>0</v>
      </c>
      <c r="DV131" s="32">
        <v>0</v>
      </c>
      <c r="DW131" s="32">
        <v>0</v>
      </c>
      <c r="DX131" s="32">
        <v>0</v>
      </c>
      <c r="DY131" s="32">
        <v>0</v>
      </c>
      <c r="DZ131" s="32">
        <v>0</v>
      </c>
      <c r="EA131" s="32">
        <v>0</v>
      </c>
      <c r="EB131" s="32">
        <v>0</v>
      </c>
      <c r="EC131" s="32">
        <v>0</v>
      </c>
      <c r="ED131" s="32">
        <v>0</v>
      </c>
      <c r="EE131" s="32">
        <v>0</v>
      </c>
      <c r="EF131" s="32">
        <v>0</v>
      </c>
      <c r="EG131" s="32">
        <v>0</v>
      </c>
      <c r="EH131" s="32">
        <v>0</v>
      </c>
      <c r="EI131" s="32">
        <v>0</v>
      </c>
      <c r="EJ131" s="32">
        <v>0</v>
      </c>
      <c r="EK131" s="32">
        <v>0</v>
      </c>
      <c r="EL131" s="32">
        <v>0</v>
      </c>
      <c r="EM131" s="32">
        <v>0</v>
      </c>
      <c r="EN131" s="32">
        <v>0</v>
      </c>
      <c r="EO131" s="32">
        <v>0</v>
      </c>
      <c r="EP131" s="32">
        <v>0</v>
      </c>
      <c r="EQ131" s="32">
        <v>0</v>
      </c>
      <c r="ER131" s="32">
        <v>0</v>
      </c>
      <c r="ES131" s="32">
        <v>0</v>
      </c>
      <c r="ET131" s="32">
        <v>0</v>
      </c>
      <c r="EU131" s="32">
        <v>0</v>
      </c>
      <c r="EV131" s="32">
        <v>0</v>
      </c>
      <c r="EW131" s="32">
        <v>0</v>
      </c>
      <c r="EX131" s="32">
        <v>0</v>
      </c>
      <c r="EY131" s="32">
        <v>0</v>
      </c>
      <c r="EZ131" s="32">
        <v>0</v>
      </c>
      <c r="FA131" s="32">
        <v>0</v>
      </c>
      <c r="FB131" s="32">
        <v>0</v>
      </c>
      <c r="FC131" s="32">
        <v>0</v>
      </c>
      <c r="FD131" s="32">
        <v>0</v>
      </c>
      <c r="FE131" s="32">
        <v>0</v>
      </c>
      <c r="FF131" s="32">
        <v>0</v>
      </c>
      <c r="FG131" s="32">
        <v>0</v>
      </c>
      <c r="FH131" s="32">
        <v>0</v>
      </c>
      <c r="FI131" s="32">
        <v>0</v>
      </c>
      <c r="FJ131" s="32">
        <v>0</v>
      </c>
      <c r="FK131" s="32">
        <v>0</v>
      </c>
      <c r="FL131" s="32">
        <v>0</v>
      </c>
      <c r="FM131" s="32">
        <v>0</v>
      </c>
      <c r="FN131" s="32">
        <v>0</v>
      </c>
      <c r="FO131" s="32">
        <v>0</v>
      </c>
    </row>
    <row r="132" spans="1:171">
      <c r="A132" s="49" t="s">
        <v>3025</v>
      </c>
      <c r="B132" s="32">
        <v>0</v>
      </c>
      <c r="C132" s="32">
        <v>0</v>
      </c>
      <c r="D132" s="32">
        <v>0</v>
      </c>
      <c r="E132" s="32">
        <v>0</v>
      </c>
      <c r="F132" s="32">
        <v>0</v>
      </c>
      <c r="G132" s="32">
        <v>0</v>
      </c>
      <c r="H132" s="32">
        <v>0</v>
      </c>
      <c r="I132" s="32">
        <v>0</v>
      </c>
      <c r="J132" s="32">
        <v>0</v>
      </c>
      <c r="K132" s="32">
        <v>0</v>
      </c>
      <c r="L132" s="32">
        <v>0</v>
      </c>
      <c r="M132" s="32">
        <v>0</v>
      </c>
      <c r="N132" s="32">
        <v>0</v>
      </c>
      <c r="O132" s="32">
        <v>0</v>
      </c>
      <c r="P132" s="32">
        <v>0</v>
      </c>
      <c r="Q132" s="32">
        <v>0</v>
      </c>
      <c r="R132" s="32">
        <v>0</v>
      </c>
      <c r="S132" s="32">
        <v>0</v>
      </c>
      <c r="T132" s="32">
        <v>0</v>
      </c>
      <c r="U132" s="32">
        <v>0</v>
      </c>
      <c r="V132" s="32">
        <v>0</v>
      </c>
      <c r="W132" s="32">
        <v>0</v>
      </c>
      <c r="X132" s="32">
        <v>0</v>
      </c>
      <c r="Y132" s="32">
        <v>0</v>
      </c>
      <c r="Z132" s="32">
        <v>0</v>
      </c>
      <c r="AA132" s="32">
        <v>0</v>
      </c>
      <c r="AB132" s="32">
        <v>0</v>
      </c>
      <c r="AC132" s="32">
        <v>0</v>
      </c>
      <c r="AD132" s="32">
        <v>0</v>
      </c>
      <c r="AE132" s="32">
        <v>0</v>
      </c>
      <c r="AF132" s="32">
        <v>0</v>
      </c>
      <c r="AG132" s="32">
        <v>0</v>
      </c>
      <c r="AH132" s="32">
        <v>0</v>
      </c>
      <c r="AI132" s="32">
        <v>0</v>
      </c>
      <c r="AJ132" s="32">
        <v>0</v>
      </c>
      <c r="AK132" s="32">
        <v>0</v>
      </c>
      <c r="AL132" s="32">
        <v>0</v>
      </c>
      <c r="AM132" s="32">
        <v>0</v>
      </c>
      <c r="AN132" s="32">
        <v>0</v>
      </c>
      <c r="AO132" s="32">
        <v>0</v>
      </c>
      <c r="AP132" s="32">
        <v>0</v>
      </c>
      <c r="AQ132" s="32">
        <v>0</v>
      </c>
      <c r="AR132" s="32">
        <v>0</v>
      </c>
      <c r="AS132" s="32">
        <v>0</v>
      </c>
      <c r="AT132" s="32">
        <v>0</v>
      </c>
      <c r="AU132" s="32">
        <v>0</v>
      </c>
      <c r="AV132" s="32">
        <v>0</v>
      </c>
      <c r="AW132" s="32">
        <v>0</v>
      </c>
      <c r="AX132" s="32">
        <v>0</v>
      </c>
      <c r="AY132" s="32">
        <v>0</v>
      </c>
      <c r="AZ132" s="32">
        <v>0</v>
      </c>
      <c r="BA132" s="32">
        <v>0</v>
      </c>
      <c r="BB132" s="32">
        <v>0</v>
      </c>
      <c r="BC132" s="32">
        <v>0</v>
      </c>
      <c r="BD132" s="32">
        <v>0</v>
      </c>
      <c r="BE132" s="32">
        <v>0</v>
      </c>
      <c r="BF132" s="32">
        <v>0</v>
      </c>
      <c r="BG132" s="32">
        <v>0</v>
      </c>
      <c r="BH132" s="32">
        <v>0</v>
      </c>
      <c r="BI132" s="32">
        <v>0</v>
      </c>
      <c r="BJ132" s="32">
        <v>0</v>
      </c>
      <c r="BK132" s="32">
        <v>0</v>
      </c>
      <c r="BL132" s="32">
        <v>0</v>
      </c>
      <c r="BM132" s="32">
        <v>0</v>
      </c>
      <c r="BN132" s="32">
        <v>0</v>
      </c>
      <c r="BO132" s="32">
        <v>0</v>
      </c>
      <c r="BP132" s="32">
        <v>0</v>
      </c>
      <c r="BQ132" s="32">
        <v>0</v>
      </c>
      <c r="BR132" s="32">
        <v>0</v>
      </c>
      <c r="BS132" s="32">
        <v>0</v>
      </c>
      <c r="BT132" s="32">
        <v>0</v>
      </c>
      <c r="BU132" s="32">
        <v>0</v>
      </c>
      <c r="BV132" s="32">
        <v>0</v>
      </c>
      <c r="BW132" s="32">
        <v>0</v>
      </c>
      <c r="BX132" s="32">
        <v>0</v>
      </c>
      <c r="BY132" s="32">
        <v>0</v>
      </c>
      <c r="BZ132" s="32">
        <v>0</v>
      </c>
      <c r="CA132" s="32">
        <v>0</v>
      </c>
      <c r="CB132" s="32">
        <v>0</v>
      </c>
      <c r="CC132" s="32">
        <v>0</v>
      </c>
      <c r="CD132" s="32">
        <v>0</v>
      </c>
      <c r="CE132" s="32">
        <v>0</v>
      </c>
      <c r="CF132" s="32">
        <v>0</v>
      </c>
      <c r="CG132" s="32">
        <v>0</v>
      </c>
      <c r="CH132" s="32">
        <v>0</v>
      </c>
      <c r="CI132" s="32">
        <v>0</v>
      </c>
      <c r="CJ132" s="32">
        <v>0</v>
      </c>
      <c r="CK132" s="32">
        <v>0</v>
      </c>
      <c r="CL132" s="32">
        <v>0</v>
      </c>
      <c r="CM132" s="32">
        <v>0</v>
      </c>
      <c r="CN132" s="32">
        <v>0</v>
      </c>
      <c r="CO132" s="32">
        <v>0</v>
      </c>
      <c r="CP132" s="32">
        <v>0</v>
      </c>
      <c r="CQ132" s="32">
        <v>0</v>
      </c>
      <c r="CR132" s="32">
        <v>0</v>
      </c>
      <c r="CS132" s="32">
        <v>0</v>
      </c>
      <c r="CT132" s="32">
        <v>0</v>
      </c>
      <c r="CU132" s="32">
        <v>0</v>
      </c>
      <c r="CV132" s="32">
        <v>0</v>
      </c>
      <c r="CW132" s="32">
        <v>0</v>
      </c>
      <c r="CX132" s="32">
        <v>0</v>
      </c>
      <c r="CY132" s="32">
        <v>0</v>
      </c>
      <c r="CZ132" s="32">
        <v>0</v>
      </c>
      <c r="DA132" s="32">
        <v>0</v>
      </c>
      <c r="DB132" s="32">
        <v>0</v>
      </c>
      <c r="DC132" s="32">
        <v>0</v>
      </c>
      <c r="DD132" s="32">
        <v>0</v>
      </c>
      <c r="DE132" s="32">
        <v>0</v>
      </c>
      <c r="DF132" s="32">
        <v>0</v>
      </c>
      <c r="DG132" s="32">
        <v>0</v>
      </c>
      <c r="DH132" s="32">
        <v>0</v>
      </c>
      <c r="DI132" s="32">
        <v>0</v>
      </c>
      <c r="DJ132" s="32">
        <v>0</v>
      </c>
      <c r="DK132" s="32">
        <v>0</v>
      </c>
      <c r="DL132" s="32">
        <v>0</v>
      </c>
      <c r="DM132" s="32">
        <v>0</v>
      </c>
      <c r="DN132" s="32">
        <v>0</v>
      </c>
      <c r="DO132" s="32">
        <v>0</v>
      </c>
      <c r="DP132" s="32">
        <v>0</v>
      </c>
      <c r="DQ132" s="32">
        <v>0</v>
      </c>
      <c r="DR132" s="32">
        <v>0</v>
      </c>
      <c r="DS132" s="32">
        <v>0</v>
      </c>
      <c r="DT132" s="32">
        <v>0</v>
      </c>
      <c r="DU132" s="32">
        <v>0</v>
      </c>
      <c r="DV132" s="32">
        <v>0</v>
      </c>
      <c r="DW132" s="32">
        <v>0</v>
      </c>
      <c r="DX132" s="32">
        <v>0</v>
      </c>
      <c r="DY132" s="32">
        <v>0</v>
      </c>
      <c r="DZ132" s="32">
        <v>0</v>
      </c>
      <c r="EA132" s="32">
        <v>0</v>
      </c>
      <c r="EB132" s="32">
        <v>0</v>
      </c>
      <c r="EC132" s="32">
        <v>0</v>
      </c>
      <c r="ED132" s="32">
        <v>0</v>
      </c>
      <c r="EE132" s="32">
        <v>0</v>
      </c>
      <c r="EF132" s="32">
        <v>0</v>
      </c>
      <c r="EG132" s="32">
        <v>0</v>
      </c>
      <c r="EH132" s="32">
        <v>0</v>
      </c>
      <c r="EI132" s="32">
        <v>0</v>
      </c>
      <c r="EJ132" s="32">
        <v>0</v>
      </c>
      <c r="EK132" s="32">
        <v>0</v>
      </c>
      <c r="EL132" s="32">
        <v>0</v>
      </c>
      <c r="EM132" s="32">
        <v>0</v>
      </c>
      <c r="EN132" s="32">
        <v>0</v>
      </c>
      <c r="EO132" s="32">
        <v>0</v>
      </c>
      <c r="EP132" s="32">
        <v>0</v>
      </c>
      <c r="EQ132" s="32">
        <v>0</v>
      </c>
      <c r="ER132" s="32">
        <v>0</v>
      </c>
      <c r="ES132" s="32">
        <v>0</v>
      </c>
      <c r="ET132" s="32">
        <v>0</v>
      </c>
      <c r="EU132" s="32">
        <v>0</v>
      </c>
      <c r="EV132" s="32">
        <v>0</v>
      </c>
      <c r="EW132" s="32">
        <v>0</v>
      </c>
      <c r="EX132" s="32">
        <v>0</v>
      </c>
      <c r="EY132" s="32">
        <v>0</v>
      </c>
      <c r="EZ132" s="32">
        <v>0</v>
      </c>
      <c r="FA132" s="32">
        <v>0</v>
      </c>
      <c r="FB132" s="32">
        <v>0</v>
      </c>
      <c r="FC132" s="32">
        <v>0</v>
      </c>
      <c r="FD132" s="32">
        <v>0</v>
      </c>
      <c r="FE132" s="32">
        <v>0</v>
      </c>
      <c r="FF132" s="32">
        <v>0</v>
      </c>
      <c r="FG132" s="32">
        <v>0</v>
      </c>
      <c r="FH132" s="32">
        <v>0</v>
      </c>
      <c r="FI132" s="32">
        <v>0</v>
      </c>
      <c r="FJ132" s="32">
        <v>0</v>
      </c>
      <c r="FK132" s="32">
        <v>0</v>
      </c>
      <c r="FL132" s="32">
        <v>0</v>
      </c>
      <c r="FM132" s="32">
        <v>0</v>
      </c>
      <c r="FN132" s="32">
        <v>0</v>
      </c>
      <c r="FO132" s="32">
        <v>0</v>
      </c>
    </row>
    <row r="133" spans="1:171">
      <c r="A133" s="49" t="s">
        <v>3026</v>
      </c>
      <c r="B133" s="32">
        <v>0</v>
      </c>
      <c r="C133" s="32">
        <v>0</v>
      </c>
      <c r="D133" s="32">
        <v>0</v>
      </c>
      <c r="E133" s="32">
        <v>0</v>
      </c>
      <c r="F133" s="32">
        <v>0</v>
      </c>
      <c r="G133" s="32">
        <v>0</v>
      </c>
      <c r="H133" s="32">
        <v>0</v>
      </c>
      <c r="I133" s="32">
        <v>0</v>
      </c>
      <c r="J133" s="32">
        <v>0</v>
      </c>
      <c r="K133" s="32">
        <v>0</v>
      </c>
      <c r="L133" s="32">
        <v>0</v>
      </c>
      <c r="M133" s="32">
        <v>0</v>
      </c>
      <c r="N133" s="32">
        <v>0</v>
      </c>
      <c r="O133" s="32">
        <v>0</v>
      </c>
      <c r="P133" s="32">
        <v>0</v>
      </c>
      <c r="Q133" s="32">
        <v>0</v>
      </c>
      <c r="R133" s="32">
        <v>0</v>
      </c>
      <c r="S133" s="32">
        <v>0</v>
      </c>
      <c r="T133" s="32">
        <v>0</v>
      </c>
      <c r="U133" s="32">
        <v>0</v>
      </c>
      <c r="V133" s="32">
        <v>0</v>
      </c>
      <c r="W133" s="32">
        <v>0</v>
      </c>
      <c r="X133" s="32">
        <v>0</v>
      </c>
      <c r="Y133" s="32">
        <v>0</v>
      </c>
      <c r="Z133" s="32">
        <v>0</v>
      </c>
      <c r="AA133" s="32">
        <v>0</v>
      </c>
      <c r="AB133" s="32">
        <v>0</v>
      </c>
      <c r="AC133" s="32">
        <v>0</v>
      </c>
      <c r="AD133" s="32">
        <v>0</v>
      </c>
      <c r="AE133" s="32">
        <v>0</v>
      </c>
      <c r="AF133" s="32">
        <v>0</v>
      </c>
      <c r="AG133" s="32">
        <v>0</v>
      </c>
      <c r="AH133" s="32">
        <v>0</v>
      </c>
      <c r="AI133" s="32">
        <v>0</v>
      </c>
      <c r="AJ133" s="32">
        <v>0</v>
      </c>
      <c r="AK133" s="32">
        <v>0</v>
      </c>
      <c r="AL133" s="32">
        <v>0</v>
      </c>
      <c r="AM133" s="32">
        <v>0</v>
      </c>
      <c r="AN133" s="32">
        <v>0</v>
      </c>
      <c r="AO133" s="32">
        <v>0</v>
      </c>
      <c r="AP133" s="32">
        <v>0</v>
      </c>
      <c r="AQ133" s="32">
        <v>0</v>
      </c>
      <c r="AR133" s="32">
        <v>0</v>
      </c>
      <c r="AS133" s="32">
        <v>0</v>
      </c>
      <c r="AT133" s="32">
        <v>0</v>
      </c>
      <c r="AU133" s="32">
        <v>0</v>
      </c>
      <c r="AV133" s="32">
        <v>0</v>
      </c>
      <c r="AW133" s="32">
        <v>0</v>
      </c>
      <c r="AX133" s="32">
        <v>0</v>
      </c>
      <c r="AY133" s="32">
        <v>0</v>
      </c>
      <c r="AZ133" s="32">
        <v>0</v>
      </c>
      <c r="BA133" s="32">
        <v>0</v>
      </c>
      <c r="BB133" s="32">
        <v>0</v>
      </c>
      <c r="BC133" s="32">
        <v>0</v>
      </c>
      <c r="BD133" s="32">
        <v>0</v>
      </c>
      <c r="BE133" s="32">
        <v>0</v>
      </c>
      <c r="BF133" s="32">
        <v>0</v>
      </c>
      <c r="BG133" s="32">
        <v>0</v>
      </c>
      <c r="BH133" s="32">
        <v>0</v>
      </c>
      <c r="BI133" s="32">
        <v>0</v>
      </c>
      <c r="BJ133" s="32">
        <v>0</v>
      </c>
      <c r="BK133" s="32">
        <v>0</v>
      </c>
      <c r="BL133" s="32">
        <v>0</v>
      </c>
      <c r="BM133" s="32">
        <v>0</v>
      </c>
      <c r="BN133" s="32">
        <v>0</v>
      </c>
      <c r="BO133" s="32">
        <v>0</v>
      </c>
      <c r="BP133" s="32">
        <v>0</v>
      </c>
      <c r="BQ133" s="32">
        <v>0</v>
      </c>
      <c r="BR133" s="32">
        <v>0</v>
      </c>
      <c r="BS133" s="32">
        <v>0</v>
      </c>
      <c r="BT133" s="32">
        <v>0</v>
      </c>
      <c r="BU133" s="32">
        <v>0</v>
      </c>
      <c r="BV133" s="32">
        <v>0</v>
      </c>
      <c r="BW133" s="32">
        <v>0</v>
      </c>
      <c r="BX133" s="32">
        <v>0</v>
      </c>
      <c r="BY133" s="32">
        <v>0</v>
      </c>
      <c r="BZ133" s="32">
        <v>0</v>
      </c>
      <c r="CA133" s="32">
        <v>0</v>
      </c>
      <c r="CB133" s="32">
        <v>0</v>
      </c>
      <c r="CC133" s="32">
        <v>1</v>
      </c>
      <c r="CD133" s="32">
        <v>0</v>
      </c>
      <c r="CE133" s="32">
        <v>0</v>
      </c>
      <c r="CF133" s="32">
        <v>0</v>
      </c>
      <c r="CG133" s="32">
        <v>0</v>
      </c>
      <c r="CH133" s="32">
        <v>0</v>
      </c>
      <c r="CI133" s="32">
        <v>0</v>
      </c>
      <c r="CJ133" s="32">
        <v>0</v>
      </c>
      <c r="CK133" s="32">
        <v>0</v>
      </c>
      <c r="CL133" s="32">
        <v>0</v>
      </c>
      <c r="CM133" s="32">
        <v>0</v>
      </c>
      <c r="CN133" s="32">
        <v>0</v>
      </c>
      <c r="CO133" s="32">
        <v>0</v>
      </c>
      <c r="CP133" s="32">
        <v>0</v>
      </c>
      <c r="CQ133" s="32">
        <v>0</v>
      </c>
      <c r="CR133" s="32">
        <v>0</v>
      </c>
      <c r="CS133" s="32">
        <v>0</v>
      </c>
      <c r="CT133" s="32">
        <v>0</v>
      </c>
      <c r="CU133" s="32">
        <v>0</v>
      </c>
      <c r="CV133" s="32">
        <v>0</v>
      </c>
      <c r="CW133" s="32">
        <v>0</v>
      </c>
      <c r="CX133" s="32">
        <v>0</v>
      </c>
      <c r="CY133" s="32">
        <v>0</v>
      </c>
      <c r="CZ133" s="32">
        <v>0</v>
      </c>
      <c r="DA133" s="32">
        <v>0</v>
      </c>
      <c r="DB133" s="32">
        <v>0</v>
      </c>
      <c r="DC133" s="32">
        <v>0</v>
      </c>
      <c r="DD133" s="32">
        <v>0</v>
      </c>
      <c r="DE133" s="32">
        <v>0</v>
      </c>
      <c r="DF133" s="32">
        <v>0</v>
      </c>
      <c r="DG133" s="32">
        <v>0</v>
      </c>
      <c r="DH133" s="32">
        <v>0</v>
      </c>
      <c r="DI133" s="32">
        <v>0</v>
      </c>
      <c r="DJ133" s="32">
        <v>0</v>
      </c>
      <c r="DK133" s="32">
        <v>0</v>
      </c>
      <c r="DL133" s="32">
        <v>0</v>
      </c>
      <c r="DM133" s="32">
        <v>0</v>
      </c>
      <c r="DN133" s="32">
        <v>0</v>
      </c>
      <c r="DO133" s="32">
        <v>0</v>
      </c>
      <c r="DP133" s="32">
        <v>0</v>
      </c>
      <c r="DQ133" s="32">
        <v>0</v>
      </c>
      <c r="DR133" s="32">
        <v>0</v>
      </c>
      <c r="DS133" s="32">
        <v>0</v>
      </c>
      <c r="DT133" s="32">
        <v>0</v>
      </c>
      <c r="DU133" s="32">
        <v>0</v>
      </c>
      <c r="DV133" s="32">
        <v>0</v>
      </c>
      <c r="DW133" s="32">
        <v>0</v>
      </c>
      <c r="DX133" s="32">
        <v>0</v>
      </c>
      <c r="DY133" s="32">
        <v>0</v>
      </c>
      <c r="DZ133" s="32">
        <v>0</v>
      </c>
      <c r="EA133" s="32">
        <v>0</v>
      </c>
      <c r="EB133" s="32">
        <v>0</v>
      </c>
      <c r="EC133" s="32">
        <v>0</v>
      </c>
      <c r="ED133" s="32">
        <v>0</v>
      </c>
      <c r="EE133" s="32">
        <v>0</v>
      </c>
      <c r="EF133" s="32">
        <v>0</v>
      </c>
      <c r="EG133" s="32">
        <v>0</v>
      </c>
      <c r="EH133" s="32">
        <v>0</v>
      </c>
      <c r="EI133" s="32">
        <v>0</v>
      </c>
      <c r="EJ133" s="32">
        <v>0</v>
      </c>
      <c r="EK133" s="32">
        <v>0</v>
      </c>
      <c r="EL133" s="32">
        <v>0</v>
      </c>
      <c r="EM133" s="32">
        <v>0</v>
      </c>
      <c r="EN133" s="32">
        <v>0</v>
      </c>
      <c r="EO133" s="32">
        <v>0</v>
      </c>
      <c r="EP133" s="32">
        <v>0</v>
      </c>
      <c r="EQ133" s="32">
        <v>0</v>
      </c>
      <c r="ER133" s="32">
        <v>0</v>
      </c>
      <c r="ES133" s="32">
        <v>0</v>
      </c>
      <c r="ET133" s="32">
        <v>0</v>
      </c>
      <c r="EU133" s="32">
        <v>0</v>
      </c>
      <c r="EV133" s="32">
        <v>0</v>
      </c>
      <c r="EW133" s="32">
        <v>0</v>
      </c>
      <c r="EX133" s="32">
        <v>0</v>
      </c>
      <c r="EY133" s="32">
        <v>0</v>
      </c>
      <c r="EZ133" s="32">
        <v>0</v>
      </c>
      <c r="FA133" s="32">
        <v>0</v>
      </c>
      <c r="FB133" s="32">
        <v>0</v>
      </c>
      <c r="FC133" s="32">
        <v>1</v>
      </c>
      <c r="FD133" s="32">
        <v>0</v>
      </c>
      <c r="FE133" s="32">
        <v>0</v>
      </c>
      <c r="FF133" s="32">
        <v>0</v>
      </c>
      <c r="FG133" s="32">
        <v>0</v>
      </c>
      <c r="FH133" s="32">
        <v>0</v>
      </c>
      <c r="FI133" s="32">
        <v>0</v>
      </c>
      <c r="FJ133" s="32">
        <v>0</v>
      </c>
      <c r="FK133" s="32">
        <v>0</v>
      </c>
      <c r="FL133" s="32">
        <v>0</v>
      </c>
      <c r="FM133" s="32">
        <v>0</v>
      </c>
      <c r="FN133" s="32">
        <v>0</v>
      </c>
      <c r="FO133" s="32">
        <v>0</v>
      </c>
    </row>
    <row r="134" spans="1:171">
      <c r="A134" s="49" t="s">
        <v>613</v>
      </c>
      <c r="B134" s="32">
        <v>0</v>
      </c>
      <c r="C134" s="32">
        <v>0</v>
      </c>
      <c r="D134" s="32">
        <v>0</v>
      </c>
      <c r="E134" s="32">
        <v>0</v>
      </c>
      <c r="F134" s="32">
        <v>0</v>
      </c>
      <c r="G134" s="32">
        <v>0</v>
      </c>
      <c r="H134" s="32">
        <v>0</v>
      </c>
      <c r="I134" s="32">
        <v>0</v>
      </c>
      <c r="J134" s="32">
        <v>0</v>
      </c>
      <c r="K134" s="32">
        <v>0</v>
      </c>
      <c r="L134" s="32">
        <v>0</v>
      </c>
      <c r="M134" s="32">
        <v>10</v>
      </c>
      <c r="N134" s="32">
        <v>0</v>
      </c>
      <c r="O134" s="32">
        <v>0</v>
      </c>
      <c r="P134" s="32">
        <v>0</v>
      </c>
      <c r="Q134" s="32">
        <v>0</v>
      </c>
      <c r="R134" s="32">
        <v>0</v>
      </c>
      <c r="S134" s="32">
        <v>0</v>
      </c>
      <c r="T134" s="32">
        <v>0</v>
      </c>
      <c r="U134" s="32">
        <v>0</v>
      </c>
      <c r="V134" s="32">
        <v>0</v>
      </c>
      <c r="W134" s="32">
        <v>0</v>
      </c>
      <c r="X134" s="32">
        <v>0</v>
      </c>
      <c r="Y134" s="32">
        <v>0</v>
      </c>
      <c r="Z134" s="32">
        <v>0</v>
      </c>
      <c r="AA134" s="32">
        <v>25</v>
      </c>
      <c r="AB134" s="32">
        <v>5</v>
      </c>
      <c r="AC134" s="32">
        <v>0</v>
      </c>
      <c r="AD134" s="32">
        <v>0</v>
      </c>
      <c r="AE134" s="32">
        <v>0</v>
      </c>
      <c r="AF134" s="32">
        <v>0</v>
      </c>
      <c r="AG134" s="32">
        <v>0</v>
      </c>
      <c r="AH134" s="32">
        <v>0</v>
      </c>
      <c r="AI134" s="32">
        <v>0</v>
      </c>
      <c r="AJ134" s="32">
        <v>0</v>
      </c>
      <c r="AK134" s="32">
        <v>0</v>
      </c>
      <c r="AL134" s="32">
        <v>0</v>
      </c>
      <c r="AM134" s="32">
        <v>0</v>
      </c>
      <c r="AN134" s="32">
        <v>0</v>
      </c>
      <c r="AO134" s="32">
        <v>0</v>
      </c>
      <c r="AP134" s="32">
        <v>0</v>
      </c>
      <c r="AQ134" s="32">
        <v>0</v>
      </c>
      <c r="AR134" s="32">
        <v>0</v>
      </c>
      <c r="AS134" s="32">
        <v>0</v>
      </c>
      <c r="AT134" s="32">
        <v>0</v>
      </c>
      <c r="AU134" s="32">
        <v>0</v>
      </c>
      <c r="AV134" s="32">
        <v>0</v>
      </c>
      <c r="AW134" s="32">
        <v>0</v>
      </c>
      <c r="AX134" s="32">
        <v>0</v>
      </c>
      <c r="AY134" s="32">
        <v>0</v>
      </c>
      <c r="AZ134" s="32">
        <v>0</v>
      </c>
      <c r="BA134" s="32">
        <v>0</v>
      </c>
      <c r="BB134" s="32">
        <v>0</v>
      </c>
      <c r="BC134" s="32">
        <v>0</v>
      </c>
      <c r="BD134" s="32">
        <v>0</v>
      </c>
      <c r="BE134" s="32">
        <v>0</v>
      </c>
      <c r="BF134" s="32">
        <v>0</v>
      </c>
      <c r="BG134" s="32">
        <v>0</v>
      </c>
      <c r="BH134" s="32">
        <v>0</v>
      </c>
      <c r="BI134" s="32">
        <v>0</v>
      </c>
      <c r="BJ134" s="32">
        <v>0</v>
      </c>
      <c r="BK134" s="32">
        <v>0</v>
      </c>
      <c r="BL134" s="32">
        <v>0</v>
      </c>
      <c r="BM134" s="32">
        <v>0</v>
      </c>
      <c r="BN134" s="32">
        <v>0</v>
      </c>
      <c r="BO134" s="32">
        <v>0</v>
      </c>
      <c r="BP134" s="32">
        <v>0</v>
      </c>
      <c r="BQ134" s="32">
        <v>0</v>
      </c>
      <c r="BR134" s="32">
        <v>0</v>
      </c>
      <c r="BS134" s="32">
        <v>25</v>
      </c>
      <c r="BT134" s="32">
        <v>25</v>
      </c>
      <c r="BU134" s="32">
        <v>0</v>
      </c>
      <c r="BV134" s="32">
        <v>0</v>
      </c>
      <c r="BW134" s="32">
        <v>0</v>
      </c>
      <c r="BX134" s="32">
        <v>0</v>
      </c>
      <c r="BY134" s="32">
        <v>0</v>
      </c>
      <c r="BZ134" s="32">
        <v>0</v>
      </c>
      <c r="CA134" s="32">
        <v>0</v>
      </c>
      <c r="CB134" s="32">
        <v>0</v>
      </c>
      <c r="CC134" s="32">
        <v>0</v>
      </c>
      <c r="CD134" s="32">
        <v>0</v>
      </c>
      <c r="CE134" s="32">
        <v>0</v>
      </c>
      <c r="CF134" s="32">
        <v>0</v>
      </c>
      <c r="CG134" s="32">
        <v>0</v>
      </c>
      <c r="CH134" s="32">
        <v>0</v>
      </c>
      <c r="CI134" s="32">
        <v>0</v>
      </c>
      <c r="CJ134" s="32">
        <v>0</v>
      </c>
      <c r="CK134" s="32">
        <v>0</v>
      </c>
      <c r="CL134" s="32">
        <v>0</v>
      </c>
      <c r="CM134" s="32">
        <v>0</v>
      </c>
      <c r="CN134" s="32">
        <v>0</v>
      </c>
      <c r="CO134" s="32">
        <v>0</v>
      </c>
      <c r="CP134" s="32">
        <v>0</v>
      </c>
      <c r="CQ134" s="32">
        <v>0</v>
      </c>
      <c r="CR134" s="32">
        <v>0</v>
      </c>
      <c r="CS134" s="32">
        <v>0</v>
      </c>
      <c r="CT134" s="32">
        <v>0</v>
      </c>
      <c r="CU134" s="32">
        <v>0</v>
      </c>
      <c r="CV134" s="32">
        <v>0</v>
      </c>
      <c r="CW134" s="32">
        <v>0</v>
      </c>
      <c r="CX134" s="32">
        <v>0</v>
      </c>
      <c r="CY134" s="32">
        <v>0</v>
      </c>
      <c r="CZ134" s="32">
        <v>0</v>
      </c>
      <c r="DA134" s="32">
        <v>0</v>
      </c>
      <c r="DB134" s="32">
        <v>0</v>
      </c>
      <c r="DC134" s="32">
        <v>0</v>
      </c>
      <c r="DD134" s="32">
        <v>0</v>
      </c>
      <c r="DE134" s="32">
        <v>0</v>
      </c>
      <c r="DF134" s="32">
        <v>0</v>
      </c>
      <c r="DG134" s="32">
        <v>0</v>
      </c>
      <c r="DH134" s="32">
        <v>25</v>
      </c>
      <c r="DI134" s="32">
        <v>0</v>
      </c>
      <c r="DJ134" s="32">
        <v>0</v>
      </c>
      <c r="DK134" s="32">
        <v>0</v>
      </c>
      <c r="DL134" s="32">
        <v>0</v>
      </c>
      <c r="DM134" s="32">
        <v>0</v>
      </c>
      <c r="DN134" s="32">
        <v>0</v>
      </c>
      <c r="DO134" s="32">
        <v>0</v>
      </c>
      <c r="DP134" s="32">
        <v>0</v>
      </c>
      <c r="DQ134" s="32">
        <v>0</v>
      </c>
      <c r="DR134" s="32">
        <v>0</v>
      </c>
      <c r="DS134" s="32">
        <v>10</v>
      </c>
      <c r="DT134" s="32">
        <v>0</v>
      </c>
      <c r="DU134" s="32">
        <v>0</v>
      </c>
      <c r="DV134" s="32">
        <v>0</v>
      </c>
      <c r="DW134" s="32">
        <v>0</v>
      </c>
      <c r="DX134" s="32">
        <v>0</v>
      </c>
      <c r="DY134" s="32">
        <v>0</v>
      </c>
      <c r="DZ134" s="32">
        <v>0</v>
      </c>
      <c r="EA134" s="32">
        <v>0</v>
      </c>
      <c r="EB134" s="32">
        <v>0</v>
      </c>
      <c r="EC134" s="32">
        <v>0</v>
      </c>
      <c r="ED134" s="32">
        <v>0</v>
      </c>
      <c r="EE134" s="32">
        <v>0</v>
      </c>
      <c r="EF134" s="32">
        <v>0</v>
      </c>
      <c r="EG134" s="32">
        <v>0</v>
      </c>
      <c r="EH134" s="32">
        <v>0</v>
      </c>
      <c r="EI134" s="32">
        <v>0</v>
      </c>
      <c r="EJ134" s="32">
        <v>0</v>
      </c>
      <c r="EK134" s="32">
        <v>0</v>
      </c>
      <c r="EL134" s="32">
        <v>0</v>
      </c>
      <c r="EM134" s="32">
        <v>0</v>
      </c>
      <c r="EN134" s="32">
        <v>0</v>
      </c>
      <c r="EO134" s="32">
        <v>0</v>
      </c>
      <c r="EP134" s="32">
        <v>0</v>
      </c>
      <c r="EQ134" s="32">
        <v>0</v>
      </c>
      <c r="ER134" s="32">
        <v>0</v>
      </c>
      <c r="ES134" s="32">
        <v>0</v>
      </c>
      <c r="ET134" s="32">
        <v>0</v>
      </c>
      <c r="EU134" s="32">
        <v>0</v>
      </c>
      <c r="EV134" s="32">
        <v>0</v>
      </c>
      <c r="EW134" s="32">
        <v>0</v>
      </c>
      <c r="EX134" s="32">
        <v>0</v>
      </c>
      <c r="EY134" s="32">
        <v>0</v>
      </c>
      <c r="EZ134" s="32">
        <v>0</v>
      </c>
      <c r="FA134" s="32">
        <v>0</v>
      </c>
      <c r="FB134" s="32">
        <v>0</v>
      </c>
      <c r="FC134" s="32">
        <v>0</v>
      </c>
      <c r="FD134" s="32">
        <v>0</v>
      </c>
      <c r="FE134" s="32">
        <v>0</v>
      </c>
      <c r="FF134" s="32">
        <v>0</v>
      </c>
      <c r="FG134" s="32">
        <v>0</v>
      </c>
      <c r="FH134" s="32">
        <v>0</v>
      </c>
      <c r="FI134" s="32">
        <v>0</v>
      </c>
      <c r="FJ134" s="32">
        <v>0</v>
      </c>
      <c r="FK134" s="32">
        <v>0</v>
      </c>
      <c r="FL134" s="32">
        <v>25</v>
      </c>
      <c r="FM134" s="32">
        <v>25</v>
      </c>
      <c r="FN134" s="32">
        <v>0</v>
      </c>
      <c r="FO134" s="32">
        <v>0</v>
      </c>
    </row>
    <row r="135" spans="1:171">
      <c r="A135" s="49" t="s">
        <v>5966</v>
      </c>
      <c r="B135" s="32">
        <v>0</v>
      </c>
      <c r="C135" s="32">
        <v>0</v>
      </c>
      <c r="D135" s="32">
        <v>0</v>
      </c>
      <c r="E135" s="32">
        <v>0</v>
      </c>
      <c r="F135" s="32">
        <v>0</v>
      </c>
      <c r="G135" s="32">
        <v>0</v>
      </c>
      <c r="H135" s="32">
        <v>0</v>
      </c>
      <c r="I135" s="32">
        <v>0</v>
      </c>
      <c r="J135" s="32">
        <v>0</v>
      </c>
      <c r="K135" s="32">
        <v>0</v>
      </c>
      <c r="L135" s="32">
        <v>0</v>
      </c>
      <c r="M135" s="32">
        <v>0</v>
      </c>
      <c r="N135" s="32">
        <v>0</v>
      </c>
      <c r="O135" s="32">
        <v>0</v>
      </c>
      <c r="P135" s="32">
        <v>0</v>
      </c>
      <c r="Q135" s="32">
        <v>0</v>
      </c>
      <c r="R135" s="32">
        <v>0</v>
      </c>
      <c r="S135" s="32">
        <v>0</v>
      </c>
      <c r="T135" s="32">
        <v>0</v>
      </c>
      <c r="U135" s="32">
        <v>0</v>
      </c>
      <c r="V135" s="32">
        <v>0</v>
      </c>
      <c r="W135" s="32">
        <v>0</v>
      </c>
      <c r="X135" s="32">
        <v>0</v>
      </c>
      <c r="Y135" s="32">
        <v>0</v>
      </c>
      <c r="Z135" s="32">
        <v>0</v>
      </c>
      <c r="AA135" s="32">
        <v>0</v>
      </c>
      <c r="AB135" s="32">
        <v>0</v>
      </c>
      <c r="AC135" s="32">
        <v>0</v>
      </c>
      <c r="AD135" s="32">
        <v>0</v>
      </c>
      <c r="AE135" s="32">
        <v>0</v>
      </c>
      <c r="AF135" s="32">
        <v>0</v>
      </c>
      <c r="AG135" s="32">
        <v>0</v>
      </c>
      <c r="AH135" s="32">
        <v>0</v>
      </c>
      <c r="AI135" s="32">
        <v>0</v>
      </c>
      <c r="AJ135" s="32">
        <v>0</v>
      </c>
      <c r="AK135" s="32">
        <v>0</v>
      </c>
      <c r="AL135" s="32">
        <v>0</v>
      </c>
      <c r="AM135" s="32">
        <v>0</v>
      </c>
      <c r="AN135" s="32">
        <v>0</v>
      </c>
      <c r="AO135" s="32">
        <v>0</v>
      </c>
      <c r="AP135" s="32">
        <v>0</v>
      </c>
      <c r="AQ135" s="32">
        <v>0</v>
      </c>
      <c r="AR135" s="32">
        <v>0</v>
      </c>
      <c r="AS135" s="32">
        <v>0</v>
      </c>
      <c r="AT135" s="32">
        <v>0</v>
      </c>
      <c r="AU135" s="32">
        <v>0</v>
      </c>
      <c r="AV135" s="32">
        <v>0</v>
      </c>
      <c r="AW135" s="32">
        <v>0</v>
      </c>
      <c r="AX135" s="32">
        <v>0</v>
      </c>
      <c r="AY135" s="32">
        <v>0</v>
      </c>
      <c r="AZ135" s="32">
        <v>0</v>
      </c>
      <c r="BA135" s="32">
        <v>0</v>
      </c>
      <c r="BB135" s="32">
        <v>0</v>
      </c>
      <c r="BC135" s="32">
        <v>0</v>
      </c>
      <c r="BD135" s="32">
        <v>0</v>
      </c>
      <c r="BE135" s="32">
        <v>0</v>
      </c>
      <c r="BF135" s="32">
        <v>0</v>
      </c>
      <c r="BG135" s="32">
        <v>0</v>
      </c>
      <c r="BH135" s="32">
        <v>0</v>
      </c>
      <c r="BI135" s="32">
        <v>0</v>
      </c>
      <c r="BJ135" s="32">
        <v>0</v>
      </c>
      <c r="BK135" s="32">
        <v>0</v>
      </c>
      <c r="BL135" s="32">
        <v>0</v>
      </c>
      <c r="BM135" s="32">
        <v>0</v>
      </c>
      <c r="BN135" s="32">
        <v>0</v>
      </c>
      <c r="BO135" s="32">
        <v>0</v>
      </c>
      <c r="BP135" s="32">
        <v>0</v>
      </c>
      <c r="BQ135" s="32">
        <v>0</v>
      </c>
      <c r="BR135" s="32">
        <v>0</v>
      </c>
      <c r="BS135" s="32">
        <v>0</v>
      </c>
      <c r="BT135" s="32">
        <v>0</v>
      </c>
      <c r="BU135" s="32">
        <v>0</v>
      </c>
      <c r="BV135" s="32">
        <v>0</v>
      </c>
      <c r="BW135" s="32">
        <v>0</v>
      </c>
      <c r="BX135" s="32">
        <v>0</v>
      </c>
      <c r="BY135" s="32">
        <v>0</v>
      </c>
      <c r="BZ135" s="32">
        <v>0</v>
      </c>
      <c r="CA135" s="32">
        <v>0</v>
      </c>
      <c r="CB135" s="32">
        <v>0</v>
      </c>
      <c r="CC135" s="32">
        <v>0</v>
      </c>
      <c r="CD135" s="32">
        <v>0</v>
      </c>
      <c r="CE135" s="32">
        <v>0</v>
      </c>
      <c r="CF135" s="32">
        <v>0</v>
      </c>
      <c r="CG135" s="32">
        <v>0</v>
      </c>
      <c r="CH135" s="32">
        <v>0</v>
      </c>
      <c r="CI135" s="32">
        <v>0</v>
      </c>
      <c r="CJ135" s="32">
        <v>0</v>
      </c>
      <c r="CK135" s="32">
        <v>0</v>
      </c>
      <c r="CL135" s="32">
        <v>0</v>
      </c>
      <c r="CM135" s="32">
        <v>0</v>
      </c>
      <c r="CN135" s="32">
        <v>0</v>
      </c>
      <c r="CO135" s="32">
        <v>0</v>
      </c>
      <c r="CP135" s="32">
        <v>0</v>
      </c>
      <c r="CQ135" s="32">
        <v>0</v>
      </c>
      <c r="CR135" s="32">
        <v>0</v>
      </c>
      <c r="CS135" s="32">
        <v>0</v>
      </c>
      <c r="CT135" s="32">
        <v>0</v>
      </c>
      <c r="CU135" s="32">
        <v>0</v>
      </c>
      <c r="CV135" s="32">
        <v>0</v>
      </c>
      <c r="CW135" s="32">
        <v>0</v>
      </c>
      <c r="CX135" s="32">
        <v>0</v>
      </c>
      <c r="CY135" s="32">
        <v>0</v>
      </c>
      <c r="CZ135" s="32">
        <v>0</v>
      </c>
      <c r="DA135" s="32">
        <v>0</v>
      </c>
      <c r="DB135" s="32">
        <v>0</v>
      </c>
      <c r="DC135" s="32">
        <v>0</v>
      </c>
      <c r="DD135" s="32">
        <v>0</v>
      </c>
      <c r="DE135" s="32">
        <v>0</v>
      </c>
      <c r="DF135" s="32">
        <v>0</v>
      </c>
      <c r="DG135" s="32">
        <v>0</v>
      </c>
      <c r="DH135" s="32">
        <v>0</v>
      </c>
      <c r="DI135" s="32">
        <v>0</v>
      </c>
      <c r="DJ135" s="32">
        <v>0</v>
      </c>
      <c r="DK135" s="32">
        <v>0</v>
      </c>
      <c r="DL135" s="32">
        <v>0</v>
      </c>
      <c r="DM135" s="32">
        <v>0</v>
      </c>
      <c r="DN135" s="32">
        <v>0</v>
      </c>
      <c r="DO135" s="32">
        <v>0</v>
      </c>
      <c r="DP135" s="32">
        <v>0</v>
      </c>
      <c r="DQ135" s="32">
        <v>0</v>
      </c>
      <c r="DR135" s="32">
        <v>0</v>
      </c>
      <c r="DS135" s="32">
        <v>0</v>
      </c>
      <c r="DT135" s="32">
        <v>0</v>
      </c>
      <c r="DU135" s="32">
        <v>0</v>
      </c>
      <c r="DV135" s="32">
        <v>0</v>
      </c>
      <c r="DW135" s="32">
        <v>0</v>
      </c>
      <c r="DX135" s="32">
        <v>0</v>
      </c>
      <c r="DY135" s="32">
        <v>0</v>
      </c>
      <c r="DZ135" s="32">
        <v>0</v>
      </c>
      <c r="EA135" s="32">
        <v>0</v>
      </c>
      <c r="EB135" s="32">
        <v>0</v>
      </c>
      <c r="EC135" s="32">
        <v>0</v>
      </c>
      <c r="ED135" s="32">
        <v>0</v>
      </c>
      <c r="EE135" s="32">
        <v>0</v>
      </c>
      <c r="EF135" s="32">
        <v>0</v>
      </c>
      <c r="EG135" s="32">
        <v>0</v>
      </c>
      <c r="EH135" s="32">
        <v>0</v>
      </c>
      <c r="EI135" s="32">
        <v>0</v>
      </c>
      <c r="EJ135" s="32">
        <v>0</v>
      </c>
      <c r="EK135" s="32">
        <v>0</v>
      </c>
      <c r="EL135" s="32">
        <v>0</v>
      </c>
      <c r="EM135" s="32">
        <v>0</v>
      </c>
      <c r="EN135" s="32">
        <v>0</v>
      </c>
      <c r="EO135" s="32">
        <v>0</v>
      </c>
      <c r="EP135" s="32">
        <v>0</v>
      </c>
      <c r="EQ135" s="32">
        <v>0</v>
      </c>
      <c r="ER135" s="32">
        <v>0</v>
      </c>
      <c r="ES135" s="32">
        <v>0</v>
      </c>
      <c r="ET135" s="32">
        <v>0</v>
      </c>
      <c r="EU135" s="32">
        <v>0</v>
      </c>
      <c r="EV135" s="32">
        <v>0</v>
      </c>
      <c r="EW135" s="32">
        <v>0</v>
      </c>
      <c r="EX135" s="32">
        <v>0</v>
      </c>
      <c r="EY135" s="32">
        <v>0</v>
      </c>
      <c r="EZ135" s="32">
        <v>0</v>
      </c>
      <c r="FA135" s="32">
        <v>0</v>
      </c>
      <c r="FB135" s="32">
        <v>0</v>
      </c>
      <c r="FC135" s="32">
        <v>0</v>
      </c>
      <c r="FD135" s="32">
        <v>0</v>
      </c>
      <c r="FE135" s="32">
        <v>0</v>
      </c>
      <c r="FF135" s="32">
        <v>0</v>
      </c>
      <c r="FG135" s="32">
        <v>0</v>
      </c>
      <c r="FH135" s="32">
        <v>0</v>
      </c>
      <c r="FI135" s="32">
        <v>0</v>
      </c>
      <c r="FJ135" s="32">
        <v>0</v>
      </c>
      <c r="FK135" s="32">
        <v>0</v>
      </c>
      <c r="FL135" s="32">
        <v>25</v>
      </c>
      <c r="FM135" s="32">
        <v>25</v>
      </c>
      <c r="FN135" s="32">
        <v>0</v>
      </c>
      <c r="FO135" s="32">
        <v>0</v>
      </c>
    </row>
    <row r="136" spans="1:171">
      <c r="A136" s="49" t="s">
        <v>614</v>
      </c>
      <c r="B136" s="32">
        <v>0</v>
      </c>
      <c r="C136" s="32">
        <v>0</v>
      </c>
      <c r="D136" s="32">
        <v>0</v>
      </c>
      <c r="E136" s="32">
        <v>0</v>
      </c>
      <c r="F136" s="32">
        <v>0</v>
      </c>
      <c r="G136" s="32">
        <v>0</v>
      </c>
      <c r="H136" s="32">
        <v>0</v>
      </c>
      <c r="I136" s="32">
        <v>0</v>
      </c>
      <c r="J136" s="32">
        <v>0</v>
      </c>
      <c r="K136" s="32">
        <v>0</v>
      </c>
      <c r="L136" s="32">
        <v>0</v>
      </c>
      <c r="M136" s="32">
        <v>0</v>
      </c>
      <c r="N136" s="32">
        <v>0</v>
      </c>
      <c r="O136" s="32">
        <v>0</v>
      </c>
      <c r="P136" s="32">
        <v>0</v>
      </c>
      <c r="Q136" s="32">
        <v>0</v>
      </c>
      <c r="R136" s="32">
        <v>0</v>
      </c>
      <c r="S136" s="32">
        <v>0</v>
      </c>
      <c r="T136" s="32">
        <v>0</v>
      </c>
      <c r="U136" s="32">
        <v>0</v>
      </c>
      <c r="V136" s="32">
        <v>0</v>
      </c>
      <c r="W136" s="32">
        <v>0</v>
      </c>
      <c r="X136" s="32">
        <v>0</v>
      </c>
      <c r="Y136" s="32">
        <v>0</v>
      </c>
      <c r="Z136" s="32">
        <v>0</v>
      </c>
      <c r="AA136" s="32">
        <v>0</v>
      </c>
      <c r="AB136" s="32">
        <v>0</v>
      </c>
      <c r="AC136" s="32">
        <v>0</v>
      </c>
      <c r="AD136" s="32">
        <v>0</v>
      </c>
      <c r="AE136" s="32">
        <v>0</v>
      </c>
      <c r="AF136" s="32">
        <v>0</v>
      </c>
      <c r="AG136" s="32">
        <v>0</v>
      </c>
      <c r="AH136" s="32">
        <v>0</v>
      </c>
      <c r="AI136" s="32">
        <v>0</v>
      </c>
      <c r="AJ136" s="32">
        <v>0</v>
      </c>
      <c r="AK136" s="32">
        <v>0</v>
      </c>
      <c r="AL136" s="32">
        <v>0</v>
      </c>
      <c r="AM136" s="32">
        <v>0</v>
      </c>
      <c r="AN136" s="32">
        <v>0</v>
      </c>
      <c r="AO136" s="32">
        <v>0</v>
      </c>
      <c r="AP136" s="32">
        <v>0</v>
      </c>
      <c r="AQ136" s="32">
        <v>0</v>
      </c>
      <c r="AR136" s="32">
        <v>0</v>
      </c>
      <c r="AS136" s="32">
        <v>0</v>
      </c>
      <c r="AT136" s="32">
        <v>0</v>
      </c>
      <c r="AU136" s="32">
        <v>0</v>
      </c>
      <c r="AV136" s="32">
        <v>0</v>
      </c>
      <c r="AW136" s="32">
        <v>0</v>
      </c>
      <c r="AX136" s="32">
        <v>0</v>
      </c>
      <c r="AY136" s="32">
        <v>0</v>
      </c>
      <c r="AZ136" s="32">
        <v>0</v>
      </c>
      <c r="BA136" s="32">
        <v>0</v>
      </c>
      <c r="BB136" s="32">
        <v>0</v>
      </c>
      <c r="BC136" s="32">
        <v>0</v>
      </c>
      <c r="BD136" s="32">
        <v>0</v>
      </c>
      <c r="BE136" s="32">
        <v>0</v>
      </c>
      <c r="BF136" s="32">
        <v>0</v>
      </c>
      <c r="BG136" s="32">
        <v>0</v>
      </c>
      <c r="BH136" s="32">
        <v>0</v>
      </c>
      <c r="BI136" s="32">
        <v>0</v>
      </c>
      <c r="BJ136" s="32">
        <v>0</v>
      </c>
      <c r="BK136" s="32">
        <v>0</v>
      </c>
      <c r="BL136" s="32">
        <v>0</v>
      </c>
      <c r="BM136" s="32">
        <v>0</v>
      </c>
      <c r="BN136" s="32">
        <v>0</v>
      </c>
      <c r="BO136" s="32">
        <v>0</v>
      </c>
      <c r="BP136" s="32">
        <v>0</v>
      </c>
      <c r="BQ136" s="32">
        <v>0</v>
      </c>
      <c r="BR136" s="32">
        <v>0</v>
      </c>
      <c r="BS136" s="32">
        <v>0</v>
      </c>
      <c r="BT136" s="32">
        <v>0</v>
      </c>
      <c r="BU136" s="32">
        <v>0</v>
      </c>
      <c r="BV136" s="32">
        <v>0</v>
      </c>
      <c r="BW136" s="32">
        <v>0</v>
      </c>
      <c r="BX136" s="32">
        <v>0</v>
      </c>
      <c r="BY136" s="32">
        <v>0</v>
      </c>
      <c r="BZ136" s="32">
        <v>0</v>
      </c>
      <c r="CA136" s="32">
        <v>0</v>
      </c>
      <c r="CB136" s="32">
        <v>0</v>
      </c>
      <c r="CC136" s="32">
        <v>0</v>
      </c>
      <c r="CD136" s="32">
        <v>0</v>
      </c>
      <c r="CE136" s="32">
        <v>0</v>
      </c>
      <c r="CF136" s="32">
        <v>0</v>
      </c>
      <c r="CG136" s="32">
        <v>0</v>
      </c>
      <c r="CH136" s="32">
        <v>0</v>
      </c>
      <c r="CI136" s="32">
        <v>0</v>
      </c>
      <c r="CJ136" s="32">
        <v>0</v>
      </c>
      <c r="CK136" s="32">
        <v>0</v>
      </c>
      <c r="CL136" s="32">
        <v>0</v>
      </c>
      <c r="CM136" s="32">
        <v>0</v>
      </c>
      <c r="CN136" s="32">
        <v>0</v>
      </c>
      <c r="CO136" s="32">
        <v>0</v>
      </c>
      <c r="CP136" s="32">
        <v>0</v>
      </c>
      <c r="CQ136" s="32">
        <v>0</v>
      </c>
      <c r="CR136" s="32">
        <v>0</v>
      </c>
      <c r="CS136" s="32">
        <v>0</v>
      </c>
      <c r="CT136" s="32">
        <v>0</v>
      </c>
      <c r="CU136" s="32">
        <v>0</v>
      </c>
      <c r="CV136" s="32">
        <v>0</v>
      </c>
      <c r="CW136" s="32">
        <v>0</v>
      </c>
      <c r="CX136" s="32">
        <v>0</v>
      </c>
      <c r="CY136" s="32">
        <v>0</v>
      </c>
      <c r="CZ136" s="32">
        <v>0</v>
      </c>
      <c r="DA136" s="32">
        <v>0</v>
      </c>
      <c r="DB136" s="32">
        <v>0</v>
      </c>
      <c r="DC136" s="32">
        <v>0</v>
      </c>
      <c r="DD136" s="32">
        <v>0</v>
      </c>
      <c r="DE136" s="32">
        <v>0</v>
      </c>
      <c r="DF136" s="32">
        <v>0</v>
      </c>
      <c r="DG136" s="32">
        <v>0</v>
      </c>
      <c r="DH136" s="32">
        <v>0</v>
      </c>
      <c r="DI136" s="32">
        <v>20</v>
      </c>
      <c r="DJ136" s="32">
        <v>0</v>
      </c>
      <c r="DK136" s="32">
        <v>0</v>
      </c>
      <c r="DL136" s="32">
        <v>0</v>
      </c>
      <c r="DM136" s="32">
        <v>0</v>
      </c>
      <c r="DN136" s="32">
        <v>0</v>
      </c>
      <c r="DO136" s="32">
        <v>0</v>
      </c>
      <c r="DP136" s="32">
        <v>0</v>
      </c>
      <c r="DQ136" s="32">
        <v>0</v>
      </c>
      <c r="DR136" s="32">
        <v>0</v>
      </c>
      <c r="DS136" s="32">
        <v>0</v>
      </c>
      <c r="DT136" s="32">
        <v>0</v>
      </c>
      <c r="DU136" s="32">
        <v>0</v>
      </c>
      <c r="DV136" s="32">
        <v>0</v>
      </c>
      <c r="DW136" s="32">
        <v>0</v>
      </c>
      <c r="DX136" s="32">
        <v>0</v>
      </c>
      <c r="DY136" s="32">
        <v>0</v>
      </c>
      <c r="DZ136" s="32">
        <v>0</v>
      </c>
      <c r="EA136" s="32">
        <v>0</v>
      </c>
      <c r="EB136" s="32">
        <v>0</v>
      </c>
      <c r="EC136" s="32">
        <v>0</v>
      </c>
      <c r="ED136" s="32">
        <v>0</v>
      </c>
      <c r="EE136" s="32">
        <v>0</v>
      </c>
      <c r="EF136" s="32">
        <v>0</v>
      </c>
      <c r="EG136" s="32">
        <v>0</v>
      </c>
      <c r="EH136" s="32">
        <v>0</v>
      </c>
      <c r="EI136" s="32">
        <v>0</v>
      </c>
      <c r="EJ136" s="32">
        <v>0</v>
      </c>
      <c r="EK136" s="32">
        <v>0</v>
      </c>
      <c r="EL136" s="32">
        <v>0</v>
      </c>
      <c r="EM136" s="32">
        <v>0</v>
      </c>
      <c r="EN136" s="32">
        <v>0</v>
      </c>
      <c r="EO136" s="32">
        <v>0</v>
      </c>
      <c r="EP136" s="32">
        <v>0</v>
      </c>
      <c r="EQ136" s="32">
        <v>0</v>
      </c>
      <c r="ER136" s="32">
        <v>0</v>
      </c>
      <c r="ES136" s="32">
        <v>0</v>
      </c>
      <c r="ET136" s="32">
        <v>0</v>
      </c>
      <c r="EU136" s="32">
        <v>0</v>
      </c>
      <c r="EV136" s="32">
        <v>0</v>
      </c>
      <c r="EW136" s="32">
        <v>0</v>
      </c>
      <c r="EX136" s="32">
        <v>0</v>
      </c>
      <c r="EY136" s="32">
        <v>0</v>
      </c>
      <c r="EZ136" s="32">
        <v>0</v>
      </c>
      <c r="FA136" s="32">
        <v>0</v>
      </c>
      <c r="FB136" s="32">
        <v>0</v>
      </c>
      <c r="FC136" s="32">
        <v>0</v>
      </c>
      <c r="FD136" s="32">
        <v>0</v>
      </c>
      <c r="FE136" s="32">
        <v>0</v>
      </c>
      <c r="FF136" s="32">
        <v>0</v>
      </c>
      <c r="FG136" s="32">
        <v>0</v>
      </c>
      <c r="FH136" s="32">
        <v>0</v>
      </c>
      <c r="FI136" s="32">
        <v>0</v>
      </c>
      <c r="FJ136" s="32">
        <v>0</v>
      </c>
      <c r="FK136" s="32">
        <v>0</v>
      </c>
      <c r="FL136" s="32">
        <v>0</v>
      </c>
      <c r="FM136" s="32">
        <v>0</v>
      </c>
      <c r="FN136" s="32">
        <v>0</v>
      </c>
      <c r="FO136" s="32">
        <v>0</v>
      </c>
    </row>
    <row r="137" spans="1:171">
      <c r="A137" s="49" t="s">
        <v>1458</v>
      </c>
      <c r="B137" s="32">
        <v>0</v>
      </c>
      <c r="C137" s="32">
        <v>0</v>
      </c>
      <c r="D137" s="32">
        <v>0</v>
      </c>
      <c r="E137" s="32">
        <v>0</v>
      </c>
      <c r="F137" s="32">
        <v>0</v>
      </c>
      <c r="G137" s="32">
        <v>0</v>
      </c>
      <c r="H137" s="32">
        <v>0</v>
      </c>
      <c r="I137" s="32">
        <v>0</v>
      </c>
      <c r="J137" s="32">
        <v>0</v>
      </c>
      <c r="K137" s="32">
        <v>0</v>
      </c>
      <c r="L137" s="32">
        <v>0</v>
      </c>
      <c r="M137" s="32">
        <v>0</v>
      </c>
      <c r="N137" s="32">
        <v>0</v>
      </c>
      <c r="O137" s="32">
        <v>0</v>
      </c>
      <c r="P137" s="32">
        <v>0</v>
      </c>
      <c r="Q137" s="32">
        <v>0</v>
      </c>
      <c r="R137" s="32">
        <v>0</v>
      </c>
      <c r="S137" s="32">
        <v>0</v>
      </c>
      <c r="T137" s="32">
        <v>0</v>
      </c>
      <c r="U137" s="32">
        <v>0</v>
      </c>
      <c r="V137" s="32">
        <v>0</v>
      </c>
      <c r="W137" s="32">
        <v>0</v>
      </c>
      <c r="X137" s="32">
        <v>0</v>
      </c>
      <c r="Y137" s="32">
        <v>0</v>
      </c>
      <c r="Z137" s="32">
        <v>0</v>
      </c>
      <c r="AA137" s="32">
        <v>0</v>
      </c>
      <c r="AB137" s="32">
        <v>0</v>
      </c>
      <c r="AC137" s="32">
        <v>0</v>
      </c>
      <c r="AD137" s="32">
        <v>0</v>
      </c>
      <c r="AE137" s="32">
        <v>0</v>
      </c>
      <c r="AF137" s="32">
        <v>0</v>
      </c>
      <c r="AG137" s="32">
        <v>0</v>
      </c>
      <c r="AH137" s="32">
        <v>0</v>
      </c>
      <c r="AI137" s="32">
        <v>0</v>
      </c>
      <c r="AJ137" s="32">
        <v>0</v>
      </c>
      <c r="AK137" s="32">
        <v>0</v>
      </c>
      <c r="AL137" s="32">
        <v>0</v>
      </c>
      <c r="AM137" s="32">
        <v>0</v>
      </c>
      <c r="AN137" s="32">
        <v>0</v>
      </c>
      <c r="AO137" s="32">
        <v>0</v>
      </c>
      <c r="AP137" s="32">
        <v>0</v>
      </c>
      <c r="AQ137" s="32">
        <v>0</v>
      </c>
      <c r="AR137" s="32">
        <v>0</v>
      </c>
      <c r="AS137" s="32">
        <v>0</v>
      </c>
      <c r="AT137" s="32">
        <v>0</v>
      </c>
      <c r="AU137" s="32">
        <v>0</v>
      </c>
      <c r="AV137" s="32">
        <v>0</v>
      </c>
      <c r="AW137" s="32">
        <v>0</v>
      </c>
      <c r="AX137" s="32">
        <v>0</v>
      </c>
      <c r="AY137" s="32">
        <v>0</v>
      </c>
      <c r="AZ137" s="32">
        <v>0</v>
      </c>
      <c r="BA137" s="32">
        <v>0</v>
      </c>
      <c r="BB137" s="32">
        <v>0</v>
      </c>
      <c r="BC137" s="32">
        <v>0</v>
      </c>
      <c r="BD137" s="32">
        <v>0</v>
      </c>
      <c r="BE137" s="32">
        <v>0</v>
      </c>
      <c r="BF137" s="32">
        <v>0</v>
      </c>
      <c r="BG137" s="32">
        <v>0</v>
      </c>
      <c r="BH137" s="32">
        <v>0</v>
      </c>
      <c r="BI137" s="32">
        <v>0</v>
      </c>
      <c r="BJ137" s="32">
        <v>0</v>
      </c>
      <c r="BK137" s="32">
        <v>0</v>
      </c>
      <c r="BL137" s="32">
        <v>0</v>
      </c>
      <c r="BM137" s="32">
        <v>0</v>
      </c>
      <c r="BN137" s="32">
        <v>0</v>
      </c>
      <c r="BO137" s="32">
        <v>0</v>
      </c>
      <c r="BP137" s="32">
        <v>0</v>
      </c>
      <c r="BQ137" s="32">
        <v>0</v>
      </c>
      <c r="BR137" s="32">
        <v>0</v>
      </c>
      <c r="BS137" s="32">
        <v>0</v>
      </c>
      <c r="BT137" s="32">
        <v>0</v>
      </c>
      <c r="BU137" s="32">
        <v>0</v>
      </c>
      <c r="BV137" s="32">
        <v>0</v>
      </c>
      <c r="BW137" s="32">
        <v>0</v>
      </c>
      <c r="BX137" s="32">
        <v>0</v>
      </c>
      <c r="BY137" s="32">
        <v>0</v>
      </c>
      <c r="BZ137" s="32">
        <v>0</v>
      </c>
      <c r="CA137" s="32">
        <v>0</v>
      </c>
      <c r="CB137" s="32">
        <v>0</v>
      </c>
      <c r="CC137" s="32">
        <v>0</v>
      </c>
      <c r="CD137" s="32">
        <v>0</v>
      </c>
      <c r="CE137" s="32">
        <v>0</v>
      </c>
      <c r="CF137" s="32">
        <v>0</v>
      </c>
      <c r="CG137" s="32">
        <v>0</v>
      </c>
      <c r="CH137" s="32">
        <v>0</v>
      </c>
      <c r="CI137" s="32">
        <v>0</v>
      </c>
      <c r="CJ137" s="32">
        <v>0</v>
      </c>
      <c r="CK137" s="32">
        <v>0</v>
      </c>
      <c r="CL137" s="32">
        <v>0</v>
      </c>
      <c r="CM137" s="32">
        <v>0</v>
      </c>
      <c r="CN137" s="32">
        <v>0</v>
      </c>
      <c r="CO137" s="32">
        <v>0</v>
      </c>
      <c r="CP137" s="32">
        <v>0</v>
      </c>
      <c r="CQ137" s="32">
        <v>0</v>
      </c>
      <c r="CR137" s="32">
        <v>0</v>
      </c>
      <c r="CS137" s="32">
        <v>0</v>
      </c>
      <c r="CT137" s="32">
        <v>0</v>
      </c>
      <c r="CU137" s="32">
        <v>0</v>
      </c>
      <c r="CV137" s="32">
        <v>0</v>
      </c>
      <c r="CW137" s="32">
        <v>0</v>
      </c>
      <c r="CX137" s="32">
        <v>0</v>
      </c>
      <c r="CY137" s="32">
        <v>0</v>
      </c>
      <c r="CZ137" s="32">
        <v>0</v>
      </c>
      <c r="DA137" s="32">
        <v>0</v>
      </c>
      <c r="DB137" s="32">
        <v>0</v>
      </c>
      <c r="DC137" s="32">
        <v>0</v>
      </c>
      <c r="DD137" s="32">
        <v>0</v>
      </c>
      <c r="DE137" s="32">
        <v>0</v>
      </c>
      <c r="DF137" s="32">
        <v>0</v>
      </c>
      <c r="DG137" s="32">
        <v>0</v>
      </c>
      <c r="DH137" s="32">
        <v>0</v>
      </c>
      <c r="DI137" s="32">
        <v>0</v>
      </c>
      <c r="DJ137" s="32">
        <v>0</v>
      </c>
      <c r="DK137" s="32">
        <v>0</v>
      </c>
      <c r="DL137" s="32">
        <v>0</v>
      </c>
      <c r="DM137" s="32">
        <v>0</v>
      </c>
      <c r="DN137" s="32">
        <v>0</v>
      </c>
      <c r="DO137" s="32">
        <v>0</v>
      </c>
      <c r="DP137" s="32">
        <v>0</v>
      </c>
      <c r="DQ137" s="32">
        <v>0</v>
      </c>
      <c r="DR137" s="32">
        <v>0</v>
      </c>
      <c r="DS137" s="32">
        <v>0</v>
      </c>
      <c r="DT137" s="32">
        <v>0</v>
      </c>
      <c r="DU137" s="32">
        <v>0</v>
      </c>
      <c r="DV137" s="32">
        <v>0</v>
      </c>
      <c r="DW137" s="32">
        <v>0</v>
      </c>
      <c r="DX137" s="32">
        <v>0</v>
      </c>
      <c r="DY137" s="32">
        <v>0</v>
      </c>
      <c r="DZ137" s="32">
        <v>0</v>
      </c>
      <c r="EA137" s="32">
        <v>0</v>
      </c>
      <c r="EB137" s="32">
        <v>0</v>
      </c>
      <c r="EC137" s="32">
        <v>0</v>
      </c>
      <c r="ED137" s="32">
        <v>0</v>
      </c>
      <c r="EE137" s="32">
        <v>0</v>
      </c>
      <c r="EF137" s="32">
        <v>0</v>
      </c>
      <c r="EG137" s="32">
        <v>0</v>
      </c>
      <c r="EH137" s="32">
        <v>0</v>
      </c>
      <c r="EI137" s="32">
        <v>0</v>
      </c>
      <c r="EJ137" s="32">
        <v>0</v>
      </c>
      <c r="EK137" s="32">
        <v>0</v>
      </c>
      <c r="EL137" s="32">
        <v>0</v>
      </c>
      <c r="EM137" s="32">
        <v>0</v>
      </c>
      <c r="EN137" s="32">
        <v>0</v>
      </c>
      <c r="EO137" s="32">
        <v>0</v>
      </c>
      <c r="EP137" s="32">
        <v>0</v>
      </c>
      <c r="EQ137" s="32">
        <v>0</v>
      </c>
      <c r="ER137" s="32">
        <v>0</v>
      </c>
      <c r="ES137" s="32">
        <v>0</v>
      </c>
      <c r="ET137" s="32">
        <v>0</v>
      </c>
      <c r="EU137" s="32">
        <v>0</v>
      </c>
      <c r="EV137" s="32">
        <v>0</v>
      </c>
      <c r="EW137" s="32">
        <v>0</v>
      </c>
      <c r="EX137" s="32">
        <v>0</v>
      </c>
      <c r="EY137" s="32">
        <v>0</v>
      </c>
      <c r="EZ137" s="32">
        <v>0</v>
      </c>
      <c r="FA137" s="32">
        <v>0</v>
      </c>
      <c r="FB137" s="32">
        <v>0</v>
      </c>
      <c r="FC137" s="32">
        <v>0</v>
      </c>
      <c r="FD137" s="32">
        <v>0</v>
      </c>
      <c r="FE137" s="32">
        <v>0</v>
      </c>
      <c r="FF137" s="32">
        <v>0</v>
      </c>
      <c r="FG137" s="32">
        <v>0</v>
      </c>
      <c r="FH137" s="32">
        <v>0</v>
      </c>
      <c r="FI137" s="32">
        <v>0</v>
      </c>
      <c r="FJ137" s="32">
        <v>0</v>
      </c>
      <c r="FK137" s="32">
        <v>0</v>
      </c>
      <c r="FL137" s="32">
        <v>0</v>
      </c>
      <c r="FM137" s="32">
        <v>0</v>
      </c>
      <c r="FN137" s="32">
        <v>0</v>
      </c>
      <c r="FO137" s="32">
        <v>0</v>
      </c>
    </row>
    <row r="138" spans="1:171">
      <c r="A138" s="49" t="s">
        <v>6060</v>
      </c>
      <c r="B138" s="32">
        <v>6</v>
      </c>
      <c r="C138" s="32">
        <v>3</v>
      </c>
      <c r="D138" s="32">
        <v>8</v>
      </c>
      <c r="E138" s="32">
        <v>8</v>
      </c>
      <c r="F138" s="32">
        <v>8</v>
      </c>
      <c r="G138" s="32">
        <v>8</v>
      </c>
      <c r="H138" s="32">
        <v>8</v>
      </c>
      <c r="I138" s="32">
        <v>8</v>
      </c>
      <c r="J138" s="32">
        <v>8</v>
      </c>
      <c r="K138" s="32">
        <v>6</v>
      </c>
      <c r="L138" s="32">
        <v>4</v>
      </c>
      <c r="M138" s="32">
        <v>2</v>
      </c>
      <c r="N138" s="32">
        <v>4</v>
      </c>
      <c r="O138" s="32">
        <v>4</v>
      </c>
      <c r="P138" s="32">
        <v>8</v>
      </c>
      <c r="Q138" s="32">
        <v>14</v>
      </c>
      <c r="R138" s="32">
        <v>4</v>
      </c>
      <c r="S138" s="32">
        <v>3</v>
      </c>
      <c r="T138" s="32">
        <v>10</v>
      </c>
      <c r="U138" s="32">
        <v>12</v>
      </c>
      <c r="V138" s="32">
        <v>12</v>
      </c>
      <c r="W138" s="32">
        <v>2</v>
      </c>
      <c r="X138" s="32">
        <v>1</v>
      </c>
      <c r="Y138" s="32">
        <v>3</v>
      </c>
      <c r="Z138" s="32">
        <v>1</v>
      </c>
      <c r="AA138" s="32">
        <v>1</v>
      </c>
      <c r="AB138" s="32">
        <v>1</v>
      </c>
      <c r="AC138" s="32">
        <v>2</v>
      </c>
      <c r="AD138" s="32">
        <v>4</v>
      </c>
      <c r="AE138" s="32">
        <v>4</v>
      </c>
      <c r="AF138" s="32">
        <v>1</v>
      </c>
      <c r="AG138" s="32">
        <v>1</v>
      </c>
      <c r="AH138" s="32">
        <v>1</v>
      </c>
      <c r="AI138" s="32">
        <v>3</v>
      </c>
      <c r="AJ138" s="32">
        <v>2</v>
      </c>
      <c r="AK138" s="32">
        <v>1</v>
      </c>
      <c r="AL138" s="32">
        <v>8</v>
      </c>
      <c r="AM138" s="32">
        <v>2</v>
      </c>
      <c r="AN138" s="32">
        <v>4</v>
      </c>
      <c r="AO138" s="32">
        <v>4</v>
      </c>
      <c r="AP138" s="32">
        <v>10</v>
      </c>
      <c r="AQ138" s="32">
        <v>2</v>
      </c>
      <c r="AR138" s="32">
        <v>2</v>
      </c>
      <c r="AS138" s="32">
        <v>2</v>
      </c>
      <c r="AT138" s="32">
        <v>8</v>
      </c>
      <c r="AU138" s="32">
        <v>4</v>
      </c>
      <c r="AV138" s="32">
        <v>2</v>
      </c>
      <c r="AW138" s="32">
        <v>2</v>
      </c>
      <c r="AX138" s="32">
        <v>2</v>
      </c>
      <c r="AY138" s="32">
        <v>2</v>
      </c>
      <c r="AZ138" s="32">
        <v>2</v>
      </c>
      <c r="BA138" s="32">
        <v>2</v>
      </c>
      <c r="BB138" s="32">
        <v>2</v>
      </c>
      <c r="BC138" s="32">
        <v>2</v>
      </c>
      <c r="BD138" s="32">
        <v>2</v>
      </c>
      <c r="BE138" s="32">
        <v>2</v>
      </c>
      <c r="BF138" s="32">
        <v>4</v>
      </c>
      <c r="BG138" s="32">
        <v>8</v>
      </c>
      <c r="BH138" s="32">
        <v>4</v>
      </c>
      <c r="BI138" s="32">
        <v>4</v>
      </c>
      <c r="BJ138" s="32">
        <v>10</v>
      </c>
      <c r="BK138" s="32">
        <v>3</v>
      </c>
      <c r="BL138" s="32">
        <v>2</v>
      </c>
      <c r="BM138" s="32">
        <v>3</v>
      </c>
      <c r="BN138" s="32">
        <v>5</v>
      </c>
      <c r="BO138" s="32">
        <v>10</v>
      </c>
      <c r="BP138" s="32">
        <v>10</v>
      </c>
      <c r="BQ138" s="32">
        <v>6</v>
      </c>
      <c r="BR138" s="32">
        <v>12</v>
      </c>
      <c r="BS138" s="32">
        <v>12</v>
      </c>
      <c r="BT138" s="32">
        <v>12</v>
      </c>
      <c r="BU138" s="32">
        <v>14</v>
      </c>
      <c r="BV138" s="32">
        <v>4</v>
      </c>
      <c r="BW138" s="32">
        <v>4</v>
      </c>
      <c r="BX138" s="32">
        <v>3</v>
      </c>
      <c r="BY138" s="32">
        <v>8</v>
      </c>
      <c r="BZ138" s="32">
        <v>1</v>
      </c>
      <c r="CA138" s="32">
        <v>2</v>
      </c>
      <c r="CB138" s="32">
        <v>2</v>
      </c>
      <c r="CC138" s="32">
        <v>6</v>
      </c>
      <c r="CD138" s="32">
        <v>5</v>
      </c>
      <c r="CE138" s="32">
        <v>4</v>
      </c>
      <c r="CF138" s="32">
        <v>1</v>
      </c>
      <c r="CG138" s="32">
        <v>4</v>
      </c>
      <c r="CH138" s="32">
        <v>3</v>
      </c>
      <c r="CI138" s="32">
        <v>2</v>
      </c>
      <c r="CJ138" s="32">
        <v>6</v>
      </c>
      <c r="CK138" s="32">
        <v>2</v>
      </c>
      <c r="CL138" s="32">
        <v>12</v>
      </c>
      <c r="CM138" s="32">
        <v>8</v>
      </c>
      <c r="CN138" s="32">
        <v>12</v>
      </c>
      <c r="CO138" s="32">
        <v>4</v>
      </c>
      <c r="CP138" s="32">
        <v>8</v>
      </c>
      <c r="CQ138" s="32">
        <v>8</v>
      </c>
      <c r="CR138" s="32">
        <v>2</v>
      </c>
      <c r="CS138" s="32">
        <v>5</v>
      </c>
      <c r="CT138" s="32">
        <v>2</v>
      </c>
      <c r="CU138" s="32">
        <v>3</v>
      </c>
      <c r="CV138" s="32">
        <v>3</v>
      </c>
      <c r="CW138" s="32">
        <v>3</v>
      </c>
      <c r="CX138" s="32">
        <v>0</v>
      </c>
      <c r="CY138" s="32">
        <v>0</v>
      </c>
      <c r="CZ138" s="32">
        <v>0</v>
      </c>
      <c r="DA138" s="32">
        <v>0</v>
      </c>
      <c r="DB138" s="32">
        <v>0</v>
      </c>
      <c r="DC138" s="32">
        <v>0</v>
      </c>
      <c r="DD138" s="32">
        <v>0</v>
      </c>
      <c r="DE138" s="32">
        <v>0</v>
      </c>
      <c r="DF138" s="32">
        <v>0</v>
      </c>
      <c r="DG138" s="32">
        <v>0</v>
      </c>
      <c r="DH138" s="32">
        <v>1000</v>
      </c>
      <c r="DI138" s="32">
        <v>0</v>
      </c>
      <c r="DJ138" s="32">
        <v>0</v>
      </c>
      <c r="DK138" s="32">
        <v>0</v>
      </c>
      <c r="DL138" s="32">
        <v>0</v>
      </c>
      <c r="DM138" s="32">
        <v>0</v>
      </c>
      <c r="DN138" s="32">
        <v>0</v>
      </c>
      <c r="DO138" s="32">
        <v>1000</v>
      </c>
      <c r="DP138" s="32">
        <v>0</v>
      </c>
      <c r="DQ138" s="32">
        <v>0</v>
      </c>
      <c r="DR138" s="32">
        <v>0</v>
      </c>
      <c r="DS138" s="32">
        <v>1</v>
      </c>
      <c r="DT138" s="32">
        <v>12</v>
      </c>
      <c r="DU138" s="32">
        <v>12</v>
      </c>
      <c r="DV138" s="32">
        <v>3</v>
      </c>
      <c r="DW138" s="32">
        <v>12</v>
      </c>
      <c r="DX138" s="32">
        <v>1</v>
      </c>
      <c r="DY138" s="32">
        <v>12</v>
      </c>
      <c r="DZ138" s="32">
        <v>2</v>
      </c>
      <c r="EA138" s="32">
        <v>2</v>
      </c>
      <c r="EB138" s="32">
        <v>3</v>
      </c>
      <c r="EC138" s="32">
        <v>8</v>
      </c>
      <c r="ED138" s="32">
        <v>8</v>
      </c>
      <c r="EE138" s="32">
        <v>6</v>
      </c>
      <c r="EF138" s="32">
        <v>2</v>
      </c>
      <c r="EG138" s="32">
        <v>2</v>
      </c>
      <c r="EH138" s="32">
        <v>8</v>
      </c>
      <c r="EI138" s="32">
        <v>8</v>
      </c>
      <c r="EJ138" s="32">
        <v>8</v>
      </c>
      <c r="EK138" s="32">
        <v>3</v>
      </c>
      <c r="EL138" s="32">
        <v>3</v>
      </c>
      <c r="EM138" s="32">
        <v>4</v>
      </c>
      <c r="EN138" s="32">
        <v>4</v>
      </c>
      <c r="EO138" s="32">
        <v>4</v>
      </c>
      <c r="EP138" s="32">
        <v>14</v>
      </c>
      <c r="EQ138" s="32">
        <v>4</v>
      </c>
      <c r="ER138" s="32">
        <v>4</v>
      </c>
      <c r="ES138" s="32">
        <v>4</v>
      </c>
      <c r="ET138" s="32">
        <v>4</v>
      </c>
      <c r="EU138" s="32">
        <v>8</v>
      </c>
      <c r="EV138" s="32">
        <v>8</v>
      </c>
      <c r="EW138" s="32">
        <v>6</v>
      </c>
      <c r="EX138" s="32">
        <v>3</v>
      </c>
      <c r="EY138" s="32">
        <v>3</v>
      </c>
      <c r="EZ138" s="32">
        <v>2</v>
      </c>
      <c r="FA138" s="32">
        <v>4</v>
      </c>
      <c r="FB138" s="32">
        <v>8</v>
      </c>
      <c r="FC138" s="32">
        <v>4</v>
      </c>
      <c r="FD138" s="32">
        <v>6</v>
      </c>
      <c r="FE138" s="32">
        <v>4</v>
      </c>
      <c r="FF138" s="32">
        <v>4</v>
      </c>
      <c r="FG138" s="32">
        <v>4</v>
      </c>
      <c r="FH138" s="32">
        <v>1</v>
      </c>
      <c r="FI138" s="32">
        <v>2</v>
      </c>
      <c r="FJ138" s="32">
        <v>1</v>
      </c>
      <c r="FK138" s="32">
        <v>1</v>
      </c>
      <c r="FL138" s="32">
        <v>1</v>
      </c>
      <c r="FM138" s="32">
        <v>1</v>
      </c>
      <c r="FN138" s="32">
        <v>8</v>
      </c>
      <c r="FO138" s="32">
        <v>2</v>
      </c>
    </row>
    <row r="139" spans="1:171">
      <c r="A139" s="49" t="s">
        <v>6061</v>
      </c>
      <c r="B139" s="32">
        <v>0</v>
      </c>
      <c r="C139" s="32">
        <v>0</v>
      </c>
      <c r="D139" s="32">
        <v>0</v>
      </c>
      <c r="E139" s="32">
        <v>0</v>
      </c>
      <c r="F139" s="32">
        <v>0</v>
      </c>
      <c r="G139" s="32">
        <v>0</v>
      </c>
      <c r="H139" s="32">
        <v>0</v>
      </c>
      <c r="I139" s="32">
        <v>0</v>
      </c>
      <c r="J139" s="32">
        <v>0</v>
      </c>
      <c r="K139" s="32">
        <v>6</v>
      </c>
      <c r="L139" s="32">
        <v>0</v>
      </c>
      <c r="M139" s="32">
        <v>4</v>
      </c>
      <c r="N139" s="32">
        <v>0</v>
      </c>
      <c r="O139" s="32">
        <v>0</v>
      </c>
      <c r="P139" s="32">
        <v>0</v>
      </c>
      <c r="Q139" s="32">
        <v>0</v>
      </c>
      <c r="R139" s="32">
        <v>0</v>
      </c>
      <c r="S139" s="32">
        <v>0</v>
      </c>
      <c r="T139" s="32">
        <v>0</v>
      </c>
      <c r="U139" s="32">
        <v>4</v>
      </c>
      <c r="V139" s="32">
        <v>4</v>
      </c>
      <c r="W139" s="32">
        <v>1</v>
      </c>
      <c r="X139" s="32">
        <v>0</v>
      </c>
      <c r="Y139" s="32">
        <v>0</v>
      </c>
      <c r="Z139" s="32">
        <v>3</v>
      </c>
      <c r="AA139" s="32">
        <v>2</v>
      </c>
      <c r="AB139" s="32">
        <v>3</v>
      </c>
      <c r="AC139" s="32">
        <v>4</v>
      </c>
      <c r="AD139" s="32">
        <v>0</v>
      </c>
      <c r="AE139" s="32">
        <v>0</v>
      </c>
      <c r="AF139" s="32">
        <v>2</v>
      </c>
      <c r="AG139" s="32">
        <v>2</v>
      </c>
      <c r="AH139" s="32">
        <v>2</v>
      </c>
      <c r="AI139" s="32">
        <v>0</v>
      </c>
      <c r="AJ139" s="32">
        <v>0</v>
      </c>
      <c r="AK139" s="32">
        <v>2</v>
      </c>
      <c r="AL139" s="32">
        <v>0</v>
      </c>
      <c r="AM139" s="32">
        <v>0</v>
      </c>
      <c r="AN139" s="32">
        <v>0</v>
      </c>
      <c r="AO139" s="32">
        <v>0</v>
      </c>
      <c r="AP139" s="32">
        <v>0</v>
      </c>
      <c r="AQ139" s="32">
        <v>0</v>
      </c>
      <c r="AR139" s="32">
        <v>1</v>
      </c>
      <c r="AS139" s="32">
        <v>1</v>
      </c>
      <c r="AT139" s="32">
        <v>0</v>
      </c>
      <c r="AU139" s="32">
        <v>0</v>
      </c>
      <c r="AV139" s="32">
        <v>0</v>
      </c>
      <c r="AW139" s="32">
        <v>0</v>
      </c>
      <c r="AX139" s="32">
        <v>0</v>
      </c>
      <c r="AY139" s="32">
        <v>0</v>
      </c>
      <c r="AZ139" s="32">
        <v>0</v>
      </c>
      <c r="BA139" s="32">
        <v>0</v>
      </c>
      <c r="BB139" s="32">
        <v>0</v>
      </c>
      <c r="BC139" s="32">
        <v>0</v>
      </c>
      <c r="BD139" s="32">
        <v>0</v>
      </c>
      <c r="BE139" s="32">
        <v>0</v>
      </c>
      <c r="BF139" s="32">
        <v>2</v>
      </c>
      <c r="BG139" s="32">
        <v>0</v>
      </c>
      <c r="BH139" s="32">
        <v>2</v>
      </c>
      <c r="BI139" s="32">
        <v>2</v>
      </c>
      <c r="BJ139" s="32">
        <v>0</v>
      </c>
      <c r="BK139" s="32">
        <v>0</v>
      </c>
      <c r="BL139" s="32">
        <v>0</v>
      </c>
      <c r="BM139" s="32">
        <v>0</v>
      </c>
      <c r="BN139" s="32">
        <v>0</v>
      </c>
      <c r="BO139" s="32">
        <v>0</v>
      </c>
      <c r="BP139" s="32">
        <v>0</v>
      </c>
      <c r="BQ139" s="32">
        <v>6</v>
      </c>
      <c r="BR139" s="32">
        <v>0</v>
      </c>
      <c r="BS139" s="32">
        <v>0</v>
      </c>
      <c r="BT139" s="32">
        <v>0</v>
      </c>
      <c r="BU139" s="32">
        <v>0</v>
      </c>
      <c r="BV139" s="32">
        <v>0</v>
      </c>
      <c r="BW139" s="32">
        <v>0</v>
      </c>
      <c r="BX139" s="32">
        <v>0</v>
      </c>
      <c r="BY139" s="32">
        <v>8</v>
      </c>
      <c r="BZ139" s="32">
        <v>2</v>
      </c>
      <c r="CA139" s="32">
        <v>0</v>
      </c>
      <c r="CB139" s="32">
        <v>4</v>
      </c>
      <c r="CC139" s="32">
        <v>6</v>
      </c>
      <c r="CD139" s="32">
        <v>0</v>
      </c>
      <c r="CE139" s="32">
        <v>0</v>
      </c>
      <c r="CF139" s="32">
        <v>2</v>
      </c>
      <c r="CG139" s="32">
        <v>0</v>
      </c>
      <c r="CH139" s="32">
        <v>0</v>
      </c>
      <c r="CI139" s="32">
        <v>0</v>
      </c>
      <c r="CJ139" s="32">
        <v>6</v>
      </c>
      <c r="CK139" s="32">
        <v>0</v>
      </c>
      <c r="CL139" s="32">
        <v>4</v>
      </c>
      <c r="CM139" s="32">
        <v>4</v>
      </c>
      <c r="CN139" s="32">
        <v>4</v>
      </c>
      <c r="CO139" s="32">
        <v>0</v>
      </c>
      <c r="CP139" s="32">
        <v>0</v>
      </c>
      <c r="CQ139" s="32">
        <v>0</v>
      </c>
      <c r="CR139" s="32">
        <v>0</v>
      </c>
      <c r="CS139" s="32">
        <v>0</v>
      </c>
      <c r="CT139" s="32">
        <v>0</v>
      </c>
      <c r="CU139" s="32">
        <v>0</v>
      </c>
      <c r="CV139" s="32">
        <v>0</v>
      </c>
      <c r="CW139" s="32">
        <v>0</v>
      </c>
      <c r="CX139" s="32">
        <v>0</v>
      </c>
      <c r="CY139" s="32">
        <v>0</v>
      </c>
      <c r="CZ139" s="32">
        <v>0</v>
      </c>
      <c r="DA139" s="32">
        <v>0</v>
      </c>
      <c r="DB139" s="32">
        <v>0</v>
      </c>
      <c r="DC139" s="32">
        <v>0</v>
      </c>
      <c r="DD139" s="32">
        <v>0</v>
      </c>
      <c r="DE139" s="32">
        <v>0</v>
      </c>
      <c r="DF139" s="32">
        <v>0</v>
      </c>
      <c r="DG139" s="32">
        <v>0</v>
      </c>
      <c r="DH139" s="32">
        <v>1000</v>
      </c>
      <c r="DI139" s="32">
        <v>0</v>
      </c>
      <c r="DJ139" s="32">
        <v>0</v>
      </c>
      <c r="DK139" s="32">
        <v>0</v>
      </c>
      <c r="DL139" s="32">
        <v>0</v>
      </c>
      <c r="DM139" s="32">
        <v>0</v>
      </c>
      <c r="DN139" s="32">
        <v>0</v>
      </c>
      <c r="DO139" s="32">
        <v>1000</v>
      </c>
      <c r="DP139" s="32">
        <v>0</v>
      </c>
      <c r="DQ139" s="32">
        <v>0</v>
      </c>
      <c r="DR139" s="32">
        <v>0</v>
      </c>
      <c r="DS139" s="32">
        <v>2</v>
      </c>
      <c r="DT139" s="32">
        <v>0</v>
      </c>
      <c r="DU139" s="32">
        <v>0</v>
      </c>
      <c r="DV139" s="32">
        <v>0</v>
      </c>
      <c r="DW139" s="32">
        <v>4</v>
      </c>
      <c r="DX139" s="32">
        <v>1</v>
      </c>
      <c r="DY139" s="32">
        <v>4</v>
      </c>
      <c r="DZ139" s="32">
        <v>4</v>
      </c>
      <c r="EA139" s="32">
        <v>4</v>
      </c>
      <c r="EB139" s="32">
        <v>0</v>
      </c>
      <c r="EC139" s="32">
        <v>0</v>
      </c>
      <c r="ED139" s="32">
        <v>0</v>
      </c>
      <c r="EE139" s="32">
        <v>6</v>
      </c>
      <c r="EF139" s="32">
        <v>0</v>
      </c>
      <c r="EG139" s="32">
        <v>4</v>
      </c>
      <c r="EH139" s="32">
        <v>0</v>
      </c>
      <c r="EI139" s="32">
        <v>0</v>
      </c>
      <c r="EJ139" s="32">
        <v>0</v>
      </c>
      <c r="EK139" s="32">
        <v>0</v>
      </c>
      <c r="EL139" s="32">
        <v>0</v>
      </c>
      <c r="EM139" s="32">
        <v>0</v>
      </c>
      <c r="EN139" s="32">
        <v>0</v>
      </c>
      <c r="EO139" s="32">
        <v>0</v>
      </c>
      <c r="EP139" s="32">
        <v>0</v>
      </c>
      <c r="EQ139" s="32">
        <v>0</v>
      </c>
      <c r="ER139" s="32">
        <v>0</v>
      </c>
      <c r="ES139" s="32">
        <v>0</v>
      </c>
      <c r="ET139" s="32">
        <v>0</v>
      </c>
      <c r="EU139" s="32">
        <v>8</v>
      </c>
      <c r="EV139" s="32">
        <v>0</v>
      </c>
      <c r="EW139" s="32">
        <v>6</v>
      </c>
      <c r="EX139" s="32">
        <v>0</v>
      </c>
      <c r="EY139" s="32">
        <v>0</v>
      </c>
      <c r="EZ139" s="32">
        <v>0</v>
      </c>
      <c r="FA139" s="32">
        <v>8</v>
      </c>
      <c r="FB139" s="32">
        <v>0</v>
      </c>
      <c r="FC139" s="32">
        <v>8</v>
      </c>
      <c r="FD139" s="32">
        <v>2</v>
      </c>
      <c r="FE139" s="32">
        <v>8</v>
      </c>
      <c r="FF139" s="32">
        <v>8</v>
      </c>
      <c r="FG139" s="32">
        <v>8</v>
      </c>
      <c r="FH139" s="32">
        <v>0</v>
      </c>
      <c r="FI139" s="32">
        <v>0</v>
      </c>
      <c r="FJ139" s="32">
        <v>0</v>
      </c>
      <c r="FK139" s="32">
        <v>2</v>
      </c>
      <c r="FL139" s="32">
        <v>2</v>
      </c>
      <c r="FM139" s="32">
        <v>2</v>
      </c>
      <c r="FN139" s="32">
        <v>0</v>
      </c>
      <c r="FO139" s="32">
        <v>0</v>
      </c>
    </row>
    <row r="140" spans="1:171" ht="13.5" thickBot="1">
      <c r="A140" s="49" t="s">
        <v>615</v>
      </c>
      <c r="B140" s="32">
        <v>10</v>
      </c>
      <c r="C140" s="32">
        <v>1</v>
      </c>
      <c r="D140" s="32">
        <v>100</v>
      </c>
      <c r="E140" s="32">
        <v>100</v>
      </c>
      <c r="F140" s="32">
        <v>100</v>
      </c>
      <c r="G140" s="32">
        <v>100</v>
      </c>
      <c r="H140" s="32">
        <v>100</v>
      </c>
      <c r="I140" s="32">
        <v>100</v>
      </c>
      <c r="J140" s="32">
        <v>100</v>
      </c>
      <c r="K140" s="32">
        <v>4</v>
      </c>
      <c r="L140" s="32">
        <v>10240000</v>
      </c>
      <c r="M140" s="32">
        <v>10</v>
      </c>
      <c r="N140" s="32">
        <v>10</v>
      </c>
      <c r="O140" s="32">
        <v>1</v>
      </c>
      <c r="P140" s="32">
        <v>1</v>
      </c>
      <c r="Q140" s="32">
        <v>100</v>
      </c>
      <c r="R140" s="32">
        <v>10</v>
      </c>
      <c r="S140" s="32">
        <v>10</v>
      </c>
      <c r="T140" s="32">
        <v>100</v>
      </c>
      <c r="U140" s="32">
        <v>100</v>
      </c>
      <c r="V140" s="32">
        <v>1</v>
      </c>
      <c r="W140" s="32">
        <v>1</v>
      </c>
      <c r="X140" s="32">
        <v>1</v>
      </c>
      <c r="Y140" s="32">
        <v>10</v>
      </c>
      <c r="Z140" s="32">
        <v>1</v>
      </c>
      <c r="AA140" s="32">
        <v>1</v>
      </c>
      <c r="AB140" s="32">
        <v>1</v>
      </c>
      <c r="AC140" s="32">
        <v>10</v>
      </c>
      <c r="AD140" s="32">
        <v>1</v>
      </c>
      <c r="AE140" s="32">
        <v>1</v>
      </c>
      <c r="AF140" s="32">
        <v>10</v>
      </c>
      <c r="AG140" s="32">
        <v>1</v>
      </c>
      <c r="AH140" s="32">
        <v>1</v>
      </c>
      <c r="AI140" s="32">
        <v>1</v>
      </c>
      <c r="AJ140" s="32">
        <v>1</v>
      </c>
      <c r="AK140" s="32">
        <v>1</v>
      </c>
      <c r="AL140" s="32">
        <v>1</v>
      </c>
      <c r="AM140" s="32">
        <v>1</v>
      </c>
      <c r="AN140" s="32">
        <v>10</v>
      </c>
      <c r="AO140" s="32">
        <v>10</v>
      </c>
      <c r="AP140" s="32">
        <v>100</v>
      </c>
      <c r="AQ140" s="32">
        <v>1</v>
      </c>
      <c r="AR140" s="32">
        <v>1</v>
      </c>
      <c r="AS140" s="32">
        <v>1</v>
      </c>
      <c r="AT140" s="32">
        <v>1</v>
      </c>
      <c r="AU140" s="32">
        <v>1</v>
      </c>
      <c r="AV140" s="32">
        <v>1</v>
      </c>
      <c r="AW140" s="32">
        <v>1</v>
      </c>
      <c r="AX140" s="32">
        <v>1</v>
      </c>
      <c r="AY140" s="32">
        <v>1</v>
      </c>
      <c r="AZ140" s="32">
        <v>1</v>
      </c>
      <c r="BA140" s="32">
        <v>1</v>
      </c>
      <c r="BB140" s="32">
        <v>1</v>
      </c>
      <c r="BC140" s="32">
        <v>1</v>
      </c>
      <c r="BD140" s="32">
        <v>2</v>
      </c>
      <c r="BE140" s="32">
        <v>1</v>
      </c>
      <c r="BF140" s="32">
        <v>1</v>
      </c>
      <c r="BG140" s="32">
        <v>100</v>
      </c>
      <c r="BH140" s="32">
        <v>1</v>
      </c>
      <c r="BI140" s="32">
        <v>10</v>
      </c>
      <c r="BJ140" s="32">
        <v>100</v>
      </c>
      <c r="BK140" s="32">
        <v>1</v>
      </c>
      <c r="BL140" s="32">
        <v>1</v>
      </c>
      <c r="BM140" s="32">
        <v>10</v>
      </c>
      <c r="BN140" s="32">
        <v>10</v>
      </c>
      <c r="BO140" s="32">
        <v>100</v>
      </c>
      <c r="BP140" s="32">
        <v>100</v>
      </c>
      <c r="BQ140" s="32">
        <v>1</v>
      </c>
      <c r="BR140" s="32">
        <v>100</v>
      </c>
      <c r="BS140" s="32">
        <v>100</v>
      </c>
      <c r="BT140" s="32">
        <v>100</v>
      </c>
      <c r="BU140" s="32">
        <v>100</v>
      </c>
      <c r="BV140" s="32">
        <v>10</v>
      </c>
      <c r="BW140" s="32">
        <v>10</v>
      </c>
      <c r="BX140" s="32">
        <v>10</v>
      </c>
      <c r="BY140" s="32">
        <v>10</v>
      </c>
      <c r="BZ140" s="32">
        <v>1</v>
      </c>
      <c r="CA140" s="32">
        <v>1</v>
      </c>
      <c r="CB140" s="32">
        <v>10</v>
      </c>
      <c r="CC140" s="32">
        <v>1</v>
      </c>
      <c r="CD140" s="32">
        <v>1</v>
      </c>
      <c r="CE140" s="32">
        <v>1</v>
      </c>
      <c r="CF140" s="32">
        <v>1</v>
      </c>
      <c r="CG140" s="32">
        <v>10</v>
      </c>
      <c r="CH140" s="32">
        <v>10</v>
      </c>
      <c r="CI140" s="32">
        <v>1</v>
      </c>
      <c r="CJ140" s="32">
        <v>1</v>
      </c>
      <c r="CK140" s="32">
        <v>10</v>
      </c>
      <c r="CL140" s="32">
        <v>100</v>
      </c>
      <c r="CM140" s="32">
        <v>100</v>
      </c>
      <c r="CN140" s="32">
        <v>100</v>
      </c>
      <c r="CO140" s="32">
        <v>1</v>
      </c>
      <c r="CP140" s="32">
        <v>100</v>
      </c>
      <c r="CQ140" s="32">
        <v>1</v>
      </c>
      <c r="CR140" s="32">
        <v>2</v>
      </c>
      <c r="CS140" s="32">
        <v>1</v>
      </c>
      <c r="CT140" s="32">
        <v>1</v>
      </c>
      <c r="CU140" s="32">
        <v>1</v>
      </c>
      <c r="CV140" s="32">
        <v>1</v>
      </c>
      <c r="CW140" s="32">
        <v>1</v>
      </c>
      <c r="CX140" s="32">
        <v>10000</v>
      </c>
      <c r="CY140" s="32">
        <v>10000</v>
      </c>
      <c r="CZ140" s="32">
        <v>10000</v>
      </c>
      <c r="DA140" s="32">
        <v>10000</v>
      </c>
      <c r="DB140" s="32">
        <v>10000</v>
      </c>
      <c r="DC140" s="32">
        <v>10000</v>
      </c>
      <c r="DD140" s="32">
        <v>10000</v>
      </c>
      <c r="DE140" s="32">
        <v>10000</v>
      </c>
      <c r="DF140" s="32">
        <v>10000</v>
      </c>
      <c r="DG140" s="32">
        <v>10000</v>
      </c>
      <c r="DH140" s="32">
        <v>10000</v>
      </c>
      <c r="DI140" s="32">
        <v>10000</v>
      </c>
      <c r="DJ140" s="32">
        <v>10000</v>
      </c>
      <c r="DK140" s="32">
        <v>10000</v>
      </c>
      <c r="DL140" s="32">
        <v>10000</v>
      </c>
      <c r="DM140" s="32">
        <v>10000</v>
      </c>
      <c r="DN140" s="32">
        <v>10000</v>
      </c>
      <c r="DO140" s="32">
        <v>10000</v>
      </c>
      <c r="DP140" s="32">
        <v>10000</v>
      </c>
      <c r="DQ140" s="32">
        <v>10000</v>
      </c>
      <c r="DR140" s="32">
        <v>10000</v>
      </c>
      <c r="DS140" s="32">
        <v>10</v>
      </c>
      <c r="DT140" s="32">
        <v>100</v>
      </c>
      <c r="DU140" s="32">
        <v>100</v>
      </c>
      <c r="DV140" s="32">
        <v>1</v>
      </c>
      <c r="DW140" s="32">
        <v>100</v>
      </c>
      <c r="DX140" s="32">
        <v>10</v>
      </c>
      <c r="DY140" s="32">
        <v>100</v>
      </c>
      <c r="DZ140" s="32">
        <v>10</v>
      </c>
      <c r="EA140" s="32">
        <v>10</v>
      </c>
      <c r="EB140" s="32">
        <v>9</v>
      </c>
      <c r="EC140" s="32">
        <v>1</v>
      </c>
      <c r="ED140" s="32">
        <v>1</v>
      </c>
      <c r="EE140" s="32">
        <v>100</v>
      </c>
      <c r="EF140" s="32">
        <v>100</v>
      </c>
      <c r="EG140" s="32">
        <v>10</v>
      </c>
      <c r="EH140" s="32">
        <v>1</v>
      </c>
      <c r="EI140" s="32">
        <v>1</v>
      </c>
      <c r="EJ140" s="32">
        <v>1</v>
      </c>
      <c r="EK140" s="32">
        <v>1</v>
      </c>
      <c r="EL140" s="32">
        <v>1</v>
      </c>
      <c r="EM140" s="32">
        <v>1</v>
      </c>
      <c r="EN140" s="32">
        <v>10</v>
      </c>
      <c r="EO140" s="32">
        <v>10</v>
      </c>
      <c r="EP140" s="32">
        <v>100</v>
      </c>
      <c r="EQ140" s="32">
        <v>10</v>
      </c>
      <c r="ER140" s="32">
        <v>10</v>
      </c>
      <c r="ES140" s="32">
        <v>10</v>
      </c>
      <c r="ET140" s="32">
        <v>2</v>
      </c>
      <c r="EU140" s="32">
        <v>100</v>
      </c>
      <c r="EV140" s="32">
        <v>1</v>
      </c>
      <c r="EW140" s="32">
        <v>100</v>
      </c>
      <c r="EX140" s="32">
        <v>10</v>
      </c>
      <c r="EY140" s="32">
        <v>10</v>
      </c>
      <c r="EZ140" s="32">
        <v>1</v>
      </c>
      <c r="FA140" s="32">
        <v>100</v>
      </c>
      <c r="FB140" s="32">
        <v>100</v>
      </c>
      <c r="FC140" s="32">
        <v>100</v>
      </c>
      <c r="FD140" s="32">
        <v>100</v>
      </c>
      <c r="FE140" s="32">
        <v>100</v>
      </c>
      <c r="FF140" s="32">
        <v>100</v>
      </c>
      <c r="FG140" s="32">
        <v>100</v>
      </c>
      <c r="FH140" s="32">
        <v>2</v>
      </c>
      <c r="FI140" s="32">
        <v>1</v>
      </c>
      <c r="FJ140" s="32">
        <v>2</v>
      </c>
      <c r="FK140" s="32">
        <v>1</v>
      </c>
      <c r="FL140" s="32">
        <v>10</v>
      </c>
      <c r="FM140" s="32">
        <v>10</v>
      </c>
      <c r="FN140" s="32">
        <v>100</v>
      </c>
      <c r="FO140" s="32">
        <v>1</v>
      </c>
    </row>
    <row r="141" spans="1:171" s="24" customFormat="1" ht="15.75" thickBot="1">
      <c r="A141" s="50" t="s">
        <v>6364</v>
      </c>
    </row>
    <row r="142" spans="1:171">
      <c r="A142" s="126" t="s">
        <v>622</v>
      </c>
      <c r="B142" s="32"/>
      <c r="C142" s="32"/>
      <c r="D142" s="32"/>
      <c r="E142" s="32"/>
      <c r="F142" s="32"/>
      <c r="G142" s="32"/>
      <c r="H142" s="32"/>
      <c r="I142" s="32"/>
      <c r="J142" s="32"/>
      <c r="K142" s="32"/>
      <c r="L142" s="32"/>
      <c r="M142" s="32"/>
      <c r="N142" s="32"/>
      <c r="O142" s="32"/>
      <c r="P142" s="32"/>
      <c r="Q142" s="32"/>
      <c r="R142" s="32"/>
      <c r="S142" s="32"/>
      <c r="T142" s="32"/>
      <c r="U142" s="32"/>
      <c r="V142" s="32"/>
      <c r="W142" s="32"/>
      <c r="X142" s="32"/>
      <c r="Y142" s="32"/>
      <c r="Z142" s="32"/>
      <c r="AA142" s="32"/>
      <c r="AB142" s="32"/>
      <c r="AC142" s="32"/>
      <c r="AD142" s="32"/>
      <c r="AE142" s="32"/>
      <c r="AF142" s="32"/>
      <c r="AG142" s="32"/>
      <c r="AH142" s="32"/>
      <c r="AI142" s="32"/>
      <c r="AJ142" s="32"/>
      <c r="AK142" s="32"/>
      <c r="AL142" s="32"/>
      <c r="AM142" s="32"/>
      <c r="AN142" s="32"/>
      <c r="AO142" s="32"/>
      <c r="AP142" s="32"/>
      <c r="AQ142" s="32"/>
      <c r="AR142" s="32"/>
      <c r="AS142" s="32"/>
      <c r="AT142" s="32"/>
      <c r="AU142" s="32"/>
      <c r="AV142" s="32"/>
      <c r="AW142" s="32"/>
      <c r="AX142" s="32"/>
      <c r="AY142" s="32"/>
      <c r="AZ142" s="32"/>
      <c r="BA142" s="32"/>
      <c r="BB142" s="32"/>
      <c r="BC142" s="32"/>
      <c r="BD142" s="32"/>
      <c r="BE142" s="32"/>
      <c r="BF142" s="32"/>
      <c r="BG142" s="32"/>
      <c r="BH142" s="32"/>
      <c r="BI142" s="32"/>
      <c r="BJ142" s="32"/>
      <c r="BK142" s="32"/>
      <c r="BL142" s="32"/>
      <c r="BM142" s="32"/>
      <c r="BN142" s="32"/>
      <c r="BO142" s="32"/>
      <c r="BP142" s="32"/>
      <c r="BQ142" s="32"/>
      <c r="BR142" s="32"/>
      <c r="BS142" s="32"/>
      <c r="BT142" s="32">
        <v>0</v>
      </c>
      <c r="BU142" s="32"/>
      <c r="BV142" s="32"/>
      <c r="BW142" s="32"/>
      <c r="BX142" s="32"/>
      <c r="BY142" s="32"/>
      <c r="BZ142" s="32"/>
      <c r="CA142" s="32"/>
      <c r="CB142" s="32"/>
      <c r="CC142" s="32"/>
      <c r="CD142" s="32"/>
      <c r="CE142" s="32"/>
      <c r="CF142" s="32"/>
      <c r="CG142" s="32"/>
      <c r="CH142" s="32">
        <v>1</v>
      </c>
      <c r="CI142" s="32"/>
      <c r="CJ142" s="32"/>
      <c r="CK142" s="32"/>
      <c r="CL142" s="32"/>
      <c r="CM142" s="32"/>
      <c r="CN142" s="32"/>
      <c r="CO142" s="32"/>
      <c r="CP142" s="32"/>
      <c r="CQ142" s="32"/>
      <c r="CR142" s="32"/>
      <c r="CS142" s="32"/>
      <c r="CT142" s="32"/>
      <c r="CU142" s="32"/>
      <c r="CV142" s="32"/>
      <c r="CW142" s="32"/>
      <c r="CX142" s="32"/>
      <c r="CY142" s="32"/>
      <c r="CZ142" s="32"/>
      <c r="DA142" s="32"/>
      <c r="DB142" s="32"/>
      <c r="DC142" s="32"/>
      <c r="DD142" s="32"/>
      <c r="DE142" s="32"/>
      <c r="DF142" s="32"/>
      <c r="DG142" s="32"/>
      <c r="DH142" s="32"/>
      <c r="DI142" s="32"/>
      <c r="DJ142" s="32"/>
      <c r="DK142" s="32"/>
      <c r="DL142" s="32"/>
      <c r="DM142" s="32"/>
      <c r="DN142" s="32"/>
      <c r="DO142" s="32"/>
      <c r="DP142" s="32"/>
      <c r="DQ142" s="32"/>
      <c r="DR142" s="32"/>
      <c r="DS142" s="32"/>
      <c r="DT142" s="32"/>
      <c r="DU142" s="32"/>
      <c r="DV142" s="32"/>
      <c r="DW142" s="32"/>
      <c r="DX142" s="32"/>
      <c r="DY142" s="32"/>
      <c r="DZ142" s="32"/>
      <c r="EA142" s="32"/>
      <c r="EB142" s="32"/>
      <c r="EC142" s="32"/>
      <c r="ED142" s="32"/>
      <c r="EE142" s="32"/>
      <c r="EF142" s="32"/>
      <c r="EG142" s="32"/>
      <c r="EH142" s="32"/>
      <c r="EI142" s="32"/>
      <c r="EJ142" s="32"/>
      <c r="EK142" s="32"/>
      <c r="EL142" s="32"/>
      <c r="EM142" s="32"/>
      <c r="EN142" s="32"/>
      <c r="EO142" s="32"/>
      <c r="EP142" s="32"/>
      <c r="EQ142" s="32"/>
      <c r="ER142" s="32"/>
      <c r="ES142" s="32"/>
      <c r="ET142" s="32"/>
      <c r="EU142" s="32"/>
      <c r="EV142" s="32"/>
      <c r="EW142" s="32"/>
      <c r="EX142" s="32"/>
      <c r="EY142" s="32"/>
      <c r="EZ142" s="32"/>
      <c r="FA142" s="32"/>
      <c r="FB142" s="32"/>
      <c r="FC142" s="32"/>
      <c r="FD142" s="32"/>
      <c r="FE142" s="32"/>
      <c r="FF142" s="32"/>
      <c r="FG142" s="32"/>
      <c r="FH142" s="32"/>
      <c r="FI142" s="32"/>
      <c r="FJ142" s="32"/>
      <c r="FK142" s="32"/>
      <c r="FL142" s="32"/>
      <c r="FM142" s="32"/>
      <c r="FN142" s="32"/>
      <c r="FO142" s="32"/>
    </row>
    <row r="143" spans="1:171">
      <c r="A143" s="126" t="s">
        <v>624</v>
      </c>
      <c r="B143" s="32"/>
      <c r="C143" s="32"/>
      <c r="D143" s="32"/>
      <c r="E143" s="32"/>
      <c r="F143" s="32"/>
      <c r="G143" s="32"/>
      <c r="H143" s="32"/>
      <c r="I143" s="32"/>
      <c r="J143" s="32"/>
      <c r="K143" s="32"/>
      <c r="L143" s="32"/>
      <c r="M143" s="32"/>
      <c r="N143" s="32"/>
      <c r="O143" s="32"/>
      <c r="P143" s="32"/>
      <c r="Q143" s="32"/>
      <c r="R143" s="32"/>
      <c r="S143" s="32"/>
      <c r="T143" s="32"/>
      <c r="U143" s="32"/>
      <c r="V143" s="32"/>
      <c r="W143" s="32"/>
      <c r="X143" s="32"/>
      <c r="Y143" s="32"/>
      <c r="Z143" s="32"/>
      <c r="AA143" s="32"/>
      <c r="AB143" s="32"/>
      <c r="AC143" s="32"/>
      <c r="AD143" s="32"/>
      <c r="AE143" s="32"/>
      <c r="AF143" s="32"/>
      <c r="AG143" s="32"/>
      <c r="AH143" s="32"/>
      <c r="AI143" s="32"/>
      <c r="AJ143" s="32"/>
      <c r="AK143" s="32"/>
      <c r="AL143" s="32"/>
      <c r="AM143" s="32"/>
      <c r="AN143" s="32"/>
      <c r="AO143" s="32"/>
      <c r="AP143" s="32"/>
      <c r="AQ143" s="32"/>
      <c r="AR143" s="32"/>
      <c r="AS143" s="32"/>
      <c r="AT143" s="32"/>
      <c r="AU143" s="32"/>
      <c r="AV143" s="32"/>
      <c r="AW143" s="32"/>
      <c r="AX143" s="32"/>
      <c r="AY143" s="32"/>
      <c r="AZ143" s="32"/>
      <c r="BA143" s="32"/>
      <c r="BB143" s="32"/>
      <c r="BC143" s="32"/>
      <c r="BD143" s="32"/>
      <c r="BE143" s="32"/>
      <c r="BF143" s="32"/>
      <c r="BG143" s="32"/>
      <c r="BH143" s="32"/>
      <c r="BI143" s="32"/>
      <c r="BJ143" s="32"/>
      <c r="BK143" s="32"/>
      <c r="BL143" s="32"/>
      <c r="BM143" s="32"/>
      <c r="BN143" s="32"/>
      <c r="BO143" s="32"/>
      <c r="BP143" s="32"/>
      <c r="BQ143" s="32"/>
      <c r="BR143" s="32"/>
      <c r="BS143" s="32"/>
      <c r="BT143" s="32">
        <v>1</v>
      </c>
      <c r="BU143" s="32"/>
      <c r="BV143" s="32"/>
      <c r="BW143" s="32"/>
      <c r="BX143" s="32"/>
      <c r="BY143" s="32"/>
      <c r="BZ143" s="32"/>
      <c r="CA143" s="32"/>
      <c r="CB143" s="32"/>
      <c r="CC143" s="32"/>
      <c r="CD143" s="32"/>
      <c r="CE143" s="32"/>
      <c r="CF143" s="32"/>
      <c r="CG143" s="32"/>
      <c r="CH143" s="32"/>
      <c r="CI143" s="32"/>
      <c r="CJ143" s="32"/>
      <c r="CK143" s="32"/>
      <c r="CL143" s="32"/>
      <c r="CM143" s="32"/>
      <c r="CN143" s="32"/>
      <c r="CO143" s="32"/>
      <c r="CP143" s="32"/>
      <c r="CQ143" s="32"/>
      <c r="CR143" s="32"/>
      <c r="CS143" s="32"/>
      <c r="CT143" s="32"/>
      <c r="CU143" s="32"/>
      <c r="CV143" s="32"/>
      <c r="CW143" s="32"/>
      <c r="CX143" s="32"/>
      <c r="CY143" s="32"/>
      <c r="CZ143" s="32"/>
      <c r="DA143" s="32"/>
      <c r="DB143" s="32"/>
      <c r="DC143" s="32"/>
      <c r="DD143" s="32"/>
      <c r="DE143" s="32"/>
      <c r="DF143" s="32"/>
      <c r="DG143" s="32"/>
      <c r="DH143" s="32"/>
      <c r="DI143" s="32"/>
      <c r="DJ143" s="32"/>
      <c r="DK143" s="32"/>
      <c r="DL143" s="32"/>
      <c r="DM143" s="32"/>
      <c r="DN143" s="32"/>
      <c r="DO143" s="32"/>
      <c r="DP143" s="32"/>
      <c r="DQ143" s="32"/>
      <c r="DR143" s="32"/>
      <c r="DS143" s="32"/>
      <c r="DT143" s="32"/>
      <c r="DU143" s="32"/>
      <c r="DV143" s="32"/>
      <c r="DW143" s="32"/>
      <c r="DX143" s="32"/>
      <c r="DY143" s="32"/>
      <c r="DZ143" s="32"/>
      <c r="EA143" s="32"/>
      <c r="EB143" s="32"/>
      <c r="EC143" s="32"/>
      <c r="ED143" s="32"/>
      <c r="EE143" s="32"/>
      <c r="EF143" s="32"/>
      <c r="EG143" s="32"/>
      <c r="EH143" s="32"/>
      <c r="EI143" s="32"/>
      <c r="EJ143" s="32"/>
      <c r="EK143" s="32"/>
      <c r="EL143" s="32"/>
      <c r="EM143" s="32"/>
      <c r="EN143" s="32"/>
      <c r="EO143" s="32"/>
      <c r="EP143" s="32"/>
      <c r="EQ143" s="32"/>
      <c r="ER143" s="32"/>
      <c r="ES143" s="32"/>
      <c r="ET143" s="32"/>
      <c r="EU143" s="32"/>
      <c r="EV143" s="32"/>
      <c r="EW143" s="32"/>
      <c r="EX143" s="32"/>
      <c r="EY143" s="32"/>
      <c r="EZ143" s="32"/>
      <c r="FA143" s="32"/>
      <c r="FB143" s="32"/>
      <c r="FC143" s="32"/>
      <c r="FD143" s="32"/>
      <c r="FE143" s="32"/>
      <c r="FF143" s="32"/>
      <c r="FG143" s="32"/>
      <c r="FH143" s="32"/>
      <c r="FI143" s="32"/>
      <c r="FJ143" s="32"/>
      <c r="FK143" s="32"/>
      <c r="FL143" s="32"/>
      <c r="FM143" s="32"/>
      <c r="FN143" s="32"/>
      <c r="FO143" s="32"/>
    </row>
    <row r="144" spans="1:171" ht="13.5" thickBot="1">
      <c r="A144" s="126" t="s">
        <v>5873</v>
      </c>
      <c r="B144" s="32"/>
      <c r="C144" s="32"/>
      <c r="D144" s="32"/>
      <c r="E144" s="32"/>
      <c r="F144" s="32"/>
      <c r="G144" s="32"/>
      <c r="H144" s="32"/>
      <c r="I144" s="32"/>
      <c r="J144" s="32"/>
      <c r="K144" s="32"/>
      <c r="L144" s="32"/>
      <c r="M144" s="32"/>
      <c r="N144" s="32"/>
      <c r="O144" s="32"/>
      <c r="P144" s="32"/>
      <c r="Q144" s="32"/>
      <c r="R144" s="32"/>
      <c r="S144" s="32"/>
      <c r="T144" s="32"/>
      <c r="U144" s="32"/>
      <c r="V144" s="32"/>
      <c r="W144" s="32"/>
      <c r="X144" s="32"/>
      <c r="Y144" s="32"/>
      <c r="Z144" s="32"/>
      <c r="AA144" s="32"/>
      <c r="AB144" s="32"/>
      <c r="AC144" s="32"/>
      <c r="AD144" s="32"/>
      <c r="AE144" s="32"/>
      <c r="AF144" s="32"/>
      <c r="AG144" s="32"/>
      <c r="AH144" s="32"/>
      <c r="AI144" s="32"/>
      <c r="AJ144" s="32"/>
      <c r="AK144" s="32"/>
      <c r="AL144" s="32"/>
      <c r="AM144" s="32"/>
      <c r="AN144" s="32"/>
      <c r="AO144" s="32"/>
      <c r="AP144" s="32"/>
      <c r="AQ144" s="32"/>
      <c r="AR144" s="32"/>
      <c r="AS144" s="32"/>
      <c r="AT144" s="32"/>
      <c r="AU144" s="32"/>
      <c r="AV144" s="32"/>
      <c r="AW144" s="32"/>
      <c r="AX144" s="32"/>
      <c r="AY144" s="32"/>
      <c r="AZ144" s="32"/>
      <c r="BA144" s="32"/>
      <c r="BB144" s="32"/>
      <c r="BC144" s="32"/>
      <c r="BD144" s="32"/>
      <c r="BE144" s="32"/>
      <c r="BF144" s="32"/>
      <c r="BG144" s="32"/>
      <c r="BH144" s="32"/>
      <c r="BI144" s="32"/>
      <c r="BJ144" s="32"/>
      <c r="BK144" s="32"/>
      <c r="BL144" s="32"/>
      <c r="BM144" s="32"/>
      <c r="BN144" s="32"/>
      <c r="BO144" s="32"/>
      <c r="BP144" s="32"/>
      <c r="BQ144" s="32"/>
      <c r="BR144" s="32"/>
      <c r="BS144" s="32"/>
      <c r="BT144" s="32">
        <v>0</v>
      </c>
      <c r="BU144" s="32"/>
      <c r="BV144" s="32"/>
      <c r="BW144" s="32"/>
      <c r="BX144" s="32"/>
      <c r="BY144" s="32"/>
      <c r="BZ144" s="32"/>
      <c r="CA144" s="32"/>
      <c r="CB144" s="32"/>
      <c r="CC144" s="32"/>
      <c r="CD144" s="32"/>
      <c r="CE144" s="32"/>
      <c r="CF144" s="32"/>
      <c r="CG144" s="32"/>
      <c r="CH144" s="32"/>
      <c r="CI144" s="32"/>
      <c r="CJ144" s="32"/>
      <c r="CK144" s="32"/>
      <c r="CL144" s="32"/>
      <c r="CM144" s="32"/>
      <c r="CN144" s="32"/>
      <c r="CO144" s="32"/>
      <c r="CP144" s="32"/>
      <c r="CQ144" s="32"/>
      <c r="CR144" s="32"/>
      <c r="CS144" s="32"/>
      <c r="CT144" s="32"/>
      <c r="CU144" s="32"/>
      <c r="CV144" s="32"/>
      <c r="CW144" s="32"/>
      <c r="CX144" s="32"/>
      <c r="CY144" s="32"/>
      <c r="CZ144" s="32"/>
      <c r="DA144" s="32"/>
      <c r="DB144" s="32"/>
      <c r="DC144" s="32"/>
      <c r="DD144" s="32"/>
      <c r="DE144" s="32"/>
      <c r="DF144" s="32"/>
      <c r="DG144" s="32"/>
      <c r="DH144" s="32"/>
      <c r="DI144" s="32"/>
      <c r="DJ144" s="32"/>
      <c r="DK144" s="32"/>
      <c r="DL144" s="32"/>
      <c r="DM144" s="32"/>
      <c r="DN144" s="32"/>
      <c r="DO144" s="32"/>
      <c r="DP144" s="32"/>
      <c r="DQ144" s="32"/>
      <c r="DR144" s="32"/>
      <c r="DS144" s="32"/>
      <c r="DT144" s="32"/>
      <c r="DU144" s="32"/>
      <c r="DV144" s="32"/>
      <c r="DW144" s="32"/>
      <c r="DX144" s="32"/>
      <c r="DY144" s="32"/>
      <c r="DZ144" s="32"/>
      <c r="EA144" s="32"/>
      <c r="EB144" s="32"/>
      <c r="EC144" s="32"/>
      <c r="ED144" s="32"/>
      <c r="EE144" s="32"/>
      <c r="EF144" s="32"/>
      <c r="EG144" s="32"/>
      <c r="EH144" s="32"/>
      <c r="EI144" s="32"/>
      <c r="EJ144" s="32"/>
      <c r="EK144" s="32"/>
      <c r="EL144" s="32"/>
      <c r="EM144" s="32"/>
      <c r="EN144" s="32"/>
      <c r="EO144" s="32"/>
      <c r="EP144" s="32"/>
      <c r="EQ144" s="32"/>
      <c r="ER144" s="32"/>
      <c r="ES144" s="32"/>
      <c r="ET144" s="32"/>
      <c r="EU144" s="32"/>
      <c r="EV144" s="32"/>
      <c r="EW144" s="32"/>
      <c r="EX144" s="32"/>
      <c r="EY144" s="32"/>
      <c r="EZ144" s="32"/>
      <c r="FA144" s="32"/>
      <c r="FB144" s="32"/>
      <c r="FC144" s="32"/>
      <c r="FD144" s="32"/>
      <c r="FE144" s="32"/>
      <c r="FF144" s="32"/>
      <c r="FG144" s="32"/>
      <c r="FH144" s="32"/>
      <c r="FI144" s="32"/>
      <c r="FJ144" s="32"/>
      <c r="FK144" s="32"/>
      <c r="FL144" s="32"/>
      <c r="FM144" s="32"/>
      <c r="FN144" s="32"/>
      <c r="FO144" s="32"/>
    </row>
    <row r="145" spans="1:171" s="24" customFormat="1" ht="15.75" thickBot="1">
      <c r="A145" s="50" t="s">
        <v>4745</v>
      </c>
    </row>
    <row r="146" spans="1:171">
      <c r="A146" s="126" t="s">
        <v>622</v>
      </c>
      <c r="B146" s="32"/>
      <c r="C146" s="32"/>
      <c r="D146" s="32"/>
      <c r="E146" s="32"/>
      <c r="F146" s="32"/>
      <c r="G146" s="32"/>
      <c r="H146" s="32"/>
      <c r="I146" s="32"/>
      <c r="J146" s="32"/>
      <c r="K146" s="32"/>
      <c r="L146" s="32"/>
      <c r="M146" s="32"/>
      <c r="N146" s="32"/>
      <c r="O146" s="32"/>
      <c r="P146" s="32"/>
      <c r="Q146" s="32"/>
      <c r="R146" s="32"/>
      <c r="S146" s="32"/>
      <c r="T146" s="32"/>
      <c r="U146" s="32"/>
      <c r="V146" s="32"/>
      <c r="W146" s="32"/>
      <c r="X146" s="32"/>
      <c r="Y146" s="32"/>
      <c r="Z146" s="32"/>
      <c r="AA146" s="32"/>
      <c r="AB146" s="32"/>
      <c r="AC146" s="32"/>
      <c r="AD146" s="32"/>
      <c r="AE146" s="32"/>
      <c r="AF146" s="32"/>
      <c r="AG146" s="32"/>
      <c r="AH146" s="32"/>
      <c r="AI146" s="32"/>
      <c r="AJ146" s="32"/>
      <c r="AK146" s="32"/>
      <c r="AL146" s="32"/>
      <c r="AM146" s="32"/>
      <c r="AN146" s="32"/>
      <c r="AO146" s="32"/>
      <c r="AP146" s="32"/>
      <c r="AQ146" s="32"/>
      <c r="AR146" s="32"/>
      <c r="AS146" s="32"/>
      <c r="AT146" s="32"/>
      <c r="AU146" s="32"/>
      <c r="AV146" s="32"/>
      <c r="AW146" s="32"/>
      <c r="AX146" s="32"/>
      <c r="AY146" s="32"/>
      <c r="AZ146" s="32"/>
      <c r="BA146" s="32"/>
      <c r="BB146" s="32"/>
      <c r="BC146" s="32"/>
      <c r="BD146" s="32"/>
      <c r="BE146" s="32"/>
      <c r="BF146" s="32"/>
      <c r="BG146" s="32"/>
      <c r="BH146" s="32"/>
      <c r="BI146" s="32"/>
      <c r="BJ146" s="32"/>
      <c r="BK146" s="32"/>
      <c r="BL146" s="32"/>
      <c r="BM146" s="32"/>
      <c r="BN146" s="32"/>
      <c r="BO146" s="32"/>
      <c r="BP146" s="32"/>
      <c r="BQ146" s="32"/>
      <c r="BR146" s="32"/>
      <c r="BS146" s="32"/>
      <c r="BT146" s="32"/>
      <c r="BU146" s="32"/>
      <c r="BV146" s="32"/>
      <c r="BW146" s="32"/>
      <c r="BX146" s="32"/>
      <c r="BY146" s="32"/>
      <c r="BZ146" s="32"/>
      <c r="CA146" s="32"/>
      <c r="CB146" s="32"/>
      <c r="CC146" s="32"/>
      <c r="CD146" s="32"/>
      <c r="CE146" s="32"/>
      <c r="CF146" s="32"/>
      <c r="CG146" s="32"/>
      <c r="CH146" s="32"/>
      <c r="CI146" s="32"/>
      <c r="CJ146" s="32"/>
      <c r="CK146" s="32"/>
      <c r="CL146" s="32"/>
      <c r="CM146" s="32"/>
      <c r="CN146" s="32"/>
      <c r="CO146" s="32"/>
      <c r="CP146" s="32"/>
      <c r="CQ146" s="32"/>
      <c r="CR146" s="32"/>
      <c r="CS146" s="32"/>
      <c r="CT146" s="32"/>
      <c r="CU146" s="32"/>
      <c r="CV146" s="32"/>
      <c r="CW146" s="32"/>
      <c r="CX146" s="32"/>
      <c r="CY146" s="32"/>
      <c r="CZ146" s="32"/>
      <c r="DA146" s="32"/>
      <c r="DB146" s="32"/>
      <c r="DC146" s="32"/>
      <c r="DD146" s="32"/>
      <c r="DE146" s="32"/>
      <c r="DF146" s="32"/>
      <c r="DG146" s="32"/>
      <c r="DH146" s="32"/>
      <c r="DI146" s="32"/>
      <c r="DJ146" s="32"/>
      <c r="DK146" s="32"/>
      <c r="DL146" s="32"/>
      <c r="DM146" s="32"/>
      <c r="DN146" s="32"/>
      <c r="DO146" s="32"/>
      <c r="DP146" s="32"/>
      <c r="DQ146" s="32"/>
      <c r="DR146" s="32"/>
      <c r="DS146" s="32"/>
      <c r="DT146" s="32"/>
      <c r="DU146" s="32"/>
      <c r="DV146" s="32"/>
      <c r="DW146" s="32"/>
      <c r="DX146" s="32"/>
      <c r="DY146" s="32"/>
      <c r="DZ146" s="32"/>
      <c r="EA146" s="32"/>
      <c r="EB146" s="32"/>
      <c r="EC146" s="32"/>
      <c r="ED146" s="32"/>
      <c r="EE146" s="32"/>
      <c r="EF146" s="32"/>
      <c r="EG146" s="32"/>
      <c r="EH146" s="32"/>
      <c r="EI146" s="32"/>
      <c r="EJ146" s="32"/>
      <c r="EK146" s="32"/>
      <c r="EL146" s="32"/>
      <c r="EM146" s="32"/>
      <c r="EN146" s="32"/>
      <c r="EO146" s="32"/>
      <c r="EP146" s="32"/>
      <c r="EQ146" s="32"/>
      <c r="ER146" s="32"/>
      <c r="ES146" s="32"/>
      <c r="ET146" s="32"/>
      <c r="EU146" s="32"/>
      <c r="EV146" s="32"/>
      <c r="EW146" s="32"/>
      <c r="EX146" s="32"/>
      <c r="EY146" s="32"/>
      <c r="EZ146" s="32"/>
      <c r="FA146" s="32"/>
      <c r="FB146" s="32"/>
      <c r="FC146" s="32"/>
      <c r="FD146" s="32"/>
      <c r="FE146" s="32"/>
      <c r="FF146" s="32"/>
      <c r="FG146" s="32"/>
      <c r="FH146" s="32"/>
      <c r="FI146" s="32"/>
      <c r="FJ146" s="32"/>
      <c r="FK146" s="32"/>
      <c r="FL146" s="32"/>
      <c r="FM146" s="32"/>
      <c r="FN146" s="32"/>
      <c r="FO146" s="32"/>
    </row>
    <row r="147" spans="1:171">
      <c r="A147" s="126" t="s">
        <v>624</v>
      </c>
      <c r="B147" s="32"/>
      <c r="C147" s="32"/>
      <c r="D147" s="32"/>
      <c r="E147" s="32"/>
      <c r="F147" s="32"/>
      <c r="G147" s="32"/>
      <c r="H147" s="32"/>
      <c r="I147" s="32"/>
      <c r="J147" s="32"/>
      <c r="K147" s="32"/>
      <c r="L147" s="32"/>
      <c r="M147" s="32"/>
      <c r="N147" s="32"/>
      <c r="O147" s="32"/>
      <c r="P147" s="32"/>
      <c r="Q147" s="32"/>
      <c r="R147" s="32"/>
      <c r="S147" s="32"/>
      <c r="T147" s="32"/>
      <c r="U147" s="32"/>
      <c r="V147" s="32"/>
      <c r="W147" s="32"/>
      <c r="X147" s="32"/>
      <c r="Y147" s="32"/>
      <c r="Z147" s="32"/>
      <c r="AA147" s="32"/>
      <c r="AB147" s="32"/>
      <c r="AC147" s="32"/>
      <c r="AD147" s="32"/>
      <c r="AE147" s="32"/>
      <c r="AF147" s="32"/>
      <c r="AG147" s="32"/>
      <c r="AH147" s="32"/>
      <c r="AI147" s="32"/>
      <c r="AJ147" s="32"/>
      <c r="AK147" s="32"/>
      <c r="AL147" s="32"/>
      <c r="AM147" s="32"/>
      <c r="AN147" s="32"/>
      <c r="AO147" s="32"/>
      <c r="AP147" s="32"/>
      <c r="AQ147" s="32"/>
      <c r="AR147" s="32"/>
      <c r="AS147" s="32"/>
      <c r="AT147" s="32"/>
      <c r="AU147" s="32"/>
      <c r="AV147" s="32"/>
      <c r="AW147" s="32"/>
      <c r="AX147" s="32"/>
      <c r="AY147" s="32"/>
      <c r="AZ147" s="32"/>
      <c r="BA147" s="32"/>
      <c r="BB147" s="32"/>
      <c r="BC147" s="32"/>
      <c r="BD147" s="32"/>
      <c r="BE147" s="32"/>
      <c r="BF147" s="32"/>
      <c r="BG147" s="32"/>
      <c r="BH147" s="32"/>
      <c r="BI147" s="32"/>
      <c r="BJ147" s="32"/>
      <c r="BK147" s="32"/>
      <c r="BL147" s="32"/>
      <c r="BM147" s="32"/>
      <c r="BN147" s="32"/>
      <c r="BO147" s="32"/>
      <c r="BP147" s="32"/>
      <c r="BQ147" s="32"/>
      <c r="BR147" s="32"/>
      <c r="BS147" s="32"/>
      <c r="BT147" s="32"/>
      <c r="BU147" s="32"/>
      <c r="BV147" s="32"/>
      <c r="BW147" s="32"/>
      <c r="BX147" s="32"/>
      <c r="BY147" s="32"/>
      <c r="BZ147" s="32"/>
      <c r="CA147" s="32"/>
      <c r="CB147" s="32"/>
      <c r="CC147" s="32"/>
      <c r="CD147" s="32"/>
      <c r="CE147" s="32"/>
      <c r="CF147" s="32"/>
      <c r="CG147" s="32"/>
      <c r="CH147" s="32"/>
      <c r="CI147" s="32"/>
      <c r="CJ147" s="32"/>
      <c r="CK147" s="32"/>
      <c r="CL147" s="32"/>
      <c r="CM147" s="32"/>
      <c r="CN147" s="32"/>
      <c r="CO147" s="32"/>
      <c r="CP147" s="32"/>
      <c r="CQ147" s="32"/>
      <c r="CR147" s="32"/>
      <c r="CS147" s="32"/>
      <c r="CT147" s="32"/>
      <c r="CU147" s="32"/>
      <c r="CV147" s="32"/>
      <c r="CW147" s="32"/>
      <c r="CX147" s="32"/>
      <c r="CY147" s="32"/>
      <c r="CZ147" s="32"/>
      <c r="DA147" s="32"/>
      <c r="DB147" s="32"/>
      <c r="DC147" s="32"/>
      <c r="DD147" s="32"/>
      <c r="DE147" s="32"/>
      <c r="DF147" s="32"/>
      <c r="DG147" s="32"/>
      <c r="DH147" s="32"/>
      <c r="DI147" s="32"/>
      <c r="DJ147" s="32"/>
      <c r="DK147" s="32"/>
      <c r="DL147" s="32"/>
      <c r="DM147" s="32"/>
      <c r="DN147" s="32"/>
      <c r="DO147" s="32"/>
      <c r="DP147" s="32"/>
      <c r="DQ147" s="32"/>
      <c r="DR147" s="32"/>
      <c r="DS147" s="32"/>
      <c r="DT147" s="32"/>
      <c r="DU147" s="32"/>
      <c r="DV147" s="32"/>
      <c r="DW147" s="32"/>
      <c r="DX147" s="32"/>
      <c r="DY147" s="32"/>
      <c r="DZ147" s="32"/>
      <c r="EA147" s="32"/>
      <c r="EB147" s="32"/>
      <c r="EC147" s="32"/>
      <c r="ED147" s="32"/>
      <c r="EE147" s="32"/>
      <c r="EF147" s="32"/>
      <c r="EG147" s="32"/>
      <c r="EH147" s="32"/>
      <c r="EI147" s="32"/>
      <c r="EJ147" s="32"/>
      <c r="EK147" s="32"/>
      <c r="EL147" s="32"/>
      <c r="EM147" s="32"/>
      <c r="EN147" s="32"/>
      <c r="EO147" s="32"/>
      <c r="EP147" s="32"/>
      <c r="EQ147" s="32"/>
      <c r="ER147" s="32"/>
      <c r="ES147" s="32"/>
      <c r="ET147" s="32"/>
      <c r="EU147" s="32"/>
      <c r="EV147" s="32"/>
      <c r="EW147" s="32"/>
      <c r="EX147" s="32"/>
      <c r="EY147" s="32"/>
      <c r="EZ147" s="32"/>
      <c r="FA147" s="32"/>
      <c r="FB147" s="32"/>
      <c r="FC147" s="32"/>
      <c r="FD147" s="32"/>
      <c r="FE147" s="32"/>
      <c r="FF147" s="32"/>
      <c r="FG147" s="32"/>
      <c r="FH147" s="32"/>
      <c r="FI147" s="32"/>
      <c r="FJ147" s="32"/>
      <c r="FK147" s="32"/>
      <c r="FL147" s="32"/>
      <c r="FM147" s="32"/>
      <c r="FN147" s="32"/>
      <c r="FO147" s="32"/>
    </row>
    <row r="148" spans="1:171" ht="13.5" thickBot="1">
      <c r="A148" s="126" t="s">
        <v>5873</v>
      </c>
      <c r="B148" s="32"/>
      <c r="C148" s="32"/>
      <c r="D148" s="32"/>
      <c r="E148" s="32"/>
      <c r="F148" s="32"/>
      <c r="G148" s="32"/>
      <c r="H148" s="32"/>
      <c r="I148" s="32"/>
      <c r="J148" s="32"/>
      <c r="K148" s="32"/>
      <c r="L148" s="32"/>
      <c r="M148" s="32"/>
      <c r="N148" s="32"/>
      <c r="O148" s="32"/>
      <c r="P148" s="32"/>
      <c r="Q148" s="32"/>
      <c r="R148" s="32"/>
      <c r="S148" s="32"/>
      <c r="T148" s="32"/>
      <c r="U148" s="32"/>
      <c r="V148" s="32"/>
      <c r="W148" s="32"/>
      <c r="X148" s="32"/>
      <c r="Y148" s="32"/>
      <c r="Z148" s="32"/>
      <c r="AA148" s="32"/>
      <c r="AB148" s="32"/>
      <c r="AC148" s="32"/>
      <c r="AD148" s="32"/>
      <c r="AE148" s="32"/>
      <c r="AF148" s="32"/>
      <c r="AG148" s="32"/>
      <c r="AH148" s="32"/>
      <c r="AI148" s="32"/>
      <c r="AJ148" s="32"/>
      <c r="AK148" s="32"/>
      <c r="AL148" s="32"/>
      <c r="AM148" s="32"/>
      <c r="AN148" s="32"/>
      <c r="AO148" s="32"/>
      <c r="AP148" s="32"/>
      <c r="AQ148" s="32"/>
      <c r="AR148" s="32"/>
      <c r="AS148" s="32"/>
      <c r="AT148" s="32"/>
      <c r="AU148" s="32"/>
      <c r="AV148" s="32"/>
      <c r="AW148" s="32"/>
      <c r="AX148" s="32"/>
      <c r="AY148" s="32"/>
      <c r="AZ148" s="32"/>
      <c r="BA148" s="32"/>
      <c r="BB148" s="32"/>
      <c r="BC148" s="32"/>
      <c r="BD148" s="32"/>
      <c r="BE148" s="32"/>
      <c r="BF148" s="32"/>
      <c r="BG148" s="32"/>
      <c r="BH148" s="32"/>
      <c r="BI148" s="32"/>
      <c r="BJ148" s="32"/>
      <c r="BK148" s="32"/>
      <c r="BL148" s="32"/>
      <c r="BM148" s="32"/>
      <c r="BN148" s="32"/>
      <c r="BO148" s="32"/>
      <c r="BP148" s="32"/>
      <c r="BQ148" s="32"/>
      <c r="BR148" s="32"/>
      <c r="BS148" s="32"/>
      <c r="BT148" s="32"/>
      <c r="BU148" s="32"/>
      <c r="BV148" s="32"/>
      <c r="BW148" s="32"/>
      <c r="BX148" s="32"/>
      <c r="BY148" s="32"/>
      <c r="BZ148" s="32"/>
      <c r="CA148" s="32"/>
      <c r="CB148" s="32"/>
      <c r="CC148" s="32"/>
      <c r="CD148" s="32"/>
      <c r="CE148" s="32"/>
      <c r="CF148" s="32"/>
      <c r="CG148" s="32"/>
      <c r="CH148" s="32"/>
      <c r="CI148" s="32"/>
      <c r="CJ148" s="32"/>
      <c r="CK148" s="32"/>
      <c r="CL148" s="32"/>
      <c r="CM148" s="32"/>
      <c r="CN148" s="32"/>
      <c r="CO148" s="32"/>
      <c r="CP148" s="32"/>
      <c r="CQ148" s="32"/>
      <c r="CR148" s="32"/>
      <c r="CS148" s="32"/>
      <c r="CT148" s="32"/>
      <c r="CU148" s="32"/>
      <c r="CV148" s="32"/>
      <c r="CW148" s="32"/>
      <c r="CX148" s="32"/>
      <c r="CY148" s="32"/>
      <c r="CZ148" s="32"/>
      <c r="DA148" s="32"/>
      <c r="DB148" s="32"/>
      <c r="DC148" s="32"/>
      <c r="DD148" s="32"/>
      <c r="DE148" s="32"/>
      <c r="DF148" s="32"/>
      <c r="DG148" s="32"/>
      <c r="DH148" s="32"/>
      <c r="DI148" s="32"/>
      <c r="DJ148" s="32"/>
      <c r="DK148" s="32"/>
      <c r="DL148" s="32"/>
      <c r="DM148" s="32"/>
      <c r="DN148" s="32"/>
      <c r="DO148" s="32"/>
      <c r="DP148" s="32"/>
      <c r="DQ148" s="32"/>
      <c r="DR148" s="32"/>
      <c r="DS148" s="32"/>
      <c r="DT148" s="32"/>
      <c r="DU148" s="32"/>
      <c r="DV148" s="32"/>
      <c r="DW148" s="32"/>
      <c r="DX148" s="32"/>
      <c r="DY148" s="32"/>
      <c r="DZ148" s="32"/>
      <c r="EA148" s="32"/>
      <c r="EB148" s="32"/>
      <c r="EC148" s="32"/>
      <c r="ED148" s="32"/>
      <c r="EE148" s="32"/>
      <c r="EF148" s="32"/>
      <c r="EG148" s="32"/>
      <c r="EH148" s="32"/>
      <c r="EI148" s="32"/>
      <c r="EJ148" s="32"/>
      <c r="EK148" s="32"/>
      <c r="EL148" s="32"/>
      <c r="EM148" s="32"/>
      <c r="EN148" s="32"/>
      <c r="EO148" s="32"/>
      <c r="EP148" s="32"/>
      <c r="EQ148" s="32"/>
      <c r="ER148" s="32"/>
      <c r="ES148" s="32"/>
      <c r="ET148" s="32"/>
      <c r="EU148" s="32"/>
      <c r="EV148" s="32"/>
      <c r="EW148" s="32"/>
      <c r="EX148" s="32"/>
      <c r="EY148" s="32"/>
      <c r="EZ148" s="32"/>
      <c r="FA148" s="32"/>
      <c r="FB148" s="32"/>
      <c r="FC148" s="32"/>
      <c r="FD148" s="32"/>
      <c r="FE148" s="32"/>
      <c r="FF148" s="32"/>
      <c r="FG148" s="32"/>
      <c r="FH148" s="32"/>
      <c r="FI148" s="32"/>
      <c r="FJ148" s="32"/>
      <c r="FK148" s="32"/>
      <c r="FL148" s="32"/>
      <c r="FM148" s="32"/>
      <c r="FN148" s="32"/>
      <c r="FO148" s="32"/>
    </row>
    <row r="149" spans="1:171" s="24" customFormat="1" ht="15.75" thickBot="1">
      <c r="A149" s="50" t="s">
        <v>143</v>
      </c>
    </row>
    <row r="150" spans="1:171">
      <c r="A150" s="126" t="s">
        <v>622</v>
      </c>
      <c r="B150" s="32"/>
      <c r="C150" s="32"/>
      <c r="D150" s="32"/>
      <c r="E150" s="32"/>
      <c r="F150" s="32"/>
      <c r="G150" s="32"/>
      <c r="H150" s="32"/>
      <c r="I150" s="32"/>
      <c r="J150" s="32"/>
      <c r="K150" s="32"/>
      <c r="L150" s="32"/>
      <c r="M150" s="32"/>
      <c r="N150" s="32"/>
      <c r="O150" s="32"/>
      <c r="P150" s="32"/>
      <c r="Q150" s="32"/>
      <c r="R150" s="32"/>
      <c r="S150" s="32"/>
      <c r="T150" s="32"/>
      <c r="U150" s="32"/>
      <c r="V150" s="32"/>
      <c r="W150" s="32"/>
      <c r="X150" s="32"/>
      <c r="Y150" s="32"/>
      <c r="Z150" s="32"/>
      <c r="AA150" s="32"/>
      <c r="AB150" s="32"/>
      <c r="AC150" s="32"/>
      <c r="AD150" s="32"/>
      <c r="AE150" s="32"/>
      <c r="AF150" s="32"/>
      <c r="AG150" s="32"/>
      <c r="AH150" s="32"/>
      <c r="AI150" s="32"/>
      <c r="AJ150" s="32"/>
      <c r="AK150" s="32"/>
      <c r="AL150" s="32"/>
      <c r="AM150" s="32"/>
      <c r="AN150" s="32"/>
      <c r="AO150" s="32"/>
      <c r="AP150" s="32"/>
      <c r="AQ150" s="32"/>
      <c r="AR150" s="32"/>
      <c r="AS150" s="32"/>
      <c r="AT150" s="32"/>
      <c r="AU150" s="32"/>
      <c r="AV150" s="32"/>
      <c r="AW150" s="32"/>
      <c r="AX150" s="32"/>
      <c r="AY150" s="32"/>
      <c r="AZ150" s="32"/>
      <c r="BA150" s="32"/>
      <c r="BB150" s="32"/>
      <c r="BC150" s="32"/>
      <c r="BD150" s="32"/>
      <c r="BE150" s="32"/>
      <c r="BF150" s="32"/>
      <c r="BG150" s="32"/>
      <c r="BH150" s="32"/>
      <c r="BI150" s="32"/>
      <c r="BJ150" s="32"/>
      <c r="BK150" s="32"/>
      <c r="BL150" s="32"/>
      <c r="BM150" s="32"/>
      <c r="BN150" s="32"/>
      <c r="BO150" s="32"/>
      <c r="BP150" s="32"/>
      <c r="BQ150" s="32"/>
      <c r="BR150" s="32"/>
      <c r="BS150" s="32"/>
      <c r="BT150" s="32"/>
      <c r="BU150" s="32"/>
      <c r="BV150" s="32"/>
      <c r="BW150" s="32"/>
      <c r="BX150" s="32"/>
      <c r="BY150" s="32"/>
      <c r="BZ150" s="32"/>
      <c r="CA150" s="32"/>
      <c r="CB150" s="32"/>
      <c r="CC150" s="32"/>
      <c r="CD150" s="32"/>
      <c r="CE150" s="32"/>
      <c r="CF150" s="32"/>
      <c r="CG150" s="32"/>
      <c r="CH150" s="32"/>
      <c r="CI150" s="32"/>
      <c r="CJ150" s="32"/>
      <c r="CK150" s="32"/>
      <c r="CL150" s="32"/>
      <c r="CM150" s="32"/>
      <c r="CN150" s="32"/>
      <c r="CO150" s="32"/>
      <c r="CP150" s="32"/>
      <c r="CQ150" s="32"/>
      <c r="CR150" s="32"/>
      <c r="CS150" s="32"/>
      <c r="CT150" s="32"/>
      <c r="CU150" s="32"/>
      <c r="CV150" s="32"/>
      <c r="CW150" s="32"/>
      <c r="CX150" s="32"/>
      <c r="CY150" s="32"/>
      <c r="CZ150" s="32"/>
      <c r="DA150" s="32"/>
      <c r="DB150" s="32"/>
      <c r="DC150" s="32"/>
      <c r="DD150" s="32"/>
      <c r="DE150" s="32"/>
      <c r="DF150" s="32"/>
      <c r="DG150" s="32"/>
      <c r="DH150" s="32"/>
      <c r="DI150" s="32"/>
      <c r="DJ150" s="32"/>
      <c r="DK150" s="32">
        <v>1</v>
      </c>
      <c r="DL150" s="32"/>
      <c r="DM150" s="32"/>
      <c r="DN150" s="32"/>
      <c r="DO150" s="32"/>
      <c r="DP150" s="32"/>
      <c r="DQ150" s="32"/>
      <c r="DR150" s="32"/>
      <c r="DS150" s="32"/>
      <c r="DT150" s="32"/>
      <c r="DU150" s="32"/>
      <c r="DV150" s="32"/>
      <c r="DW150" s="32"/>
      <c r="DX150" s="32"/>
      <c r="DY150" s="32"/>
      <c r="DZ150" s="32"/>
      <c r="EA150" s="32"/>
      <c r="EB150" s="32"/>
      <c r="EC150" s="32"/>
      <c r="ED150" s="32"/>
      <c r="EE150" s="32"/>
      <c r="EF150" s="32"/>
      <c r="EG150" s="32"/>
      <c r="EH150" s="32"/>
      <c r="EI150" s="32"/>
      <c r="EJ150" s="32"/>
      <c r="EK150" s="32"/>
      <c r="EL150" s="32"/>
      <c r="EM150" s="32"/>
      <c r="EN150" s="32"/>
      <c r="EO150" s="32"/>
      <c r="EP150" s="32"/>
      <c r="EQ150" s="32"/>
      <c r="ER150" s="32"/>
      <c r="ES150" s="32"/>
      <c r="ET150" s="32"/>
      <c r="EU150" s="32"/>
      <c r="EV150" s="32"/>
      <c r="EW150" s="32"/>
      <c r="EX150" s="32"/>
      <c r="EY150" s="32"/>
      <c r="EZ150" s="32"/>
      <c r="FA150" s="32"/>
      <c r="FB150" s="32"/>
      <c r="FC150" s="32"/>
      <c r="FD150" s="32"/>
      <c r="FE150" s="32"/>
      <c r="FF150" s="32"/>
      <c r="FG150" s="32"/>
      <c r="FH150" s="32"/>
      <c r="FI150" s="32"/>
      <c r="FJ150" s="32"/>
      <c r="FK150" s="32"/>
      <c r="FL150" s="32"/>
      <c r="FM150" s="32"/>
      <c r="FN150" s="32"/>
      <c r="FO150" s="32"/>
    </row>
    <row r="151" spans="1:171">
      <c r="A151" s="126" t="s">
        <v>624</v>
      </c>
      <c r="B151" s="32"/>
      <c r="C151" s="32"/>
      <c r="D151" s="32"/>
      <c r="E151" s="32"/>
      <c r="F151" s="32"/>
      <c r="G151" s="32"/>
      <c r="H151" s="32"/>
      <c r="I151" s="32"/>
      <c r="J151" s="32"/>
      <c r="K151" s="32"/>
      <c r="L151" s="32"/>
      <c r="M151" s="32"/>
      <c r="N151" s="32"/>
      <c r="O151" s="32"/>
      <c r="P151" s="32"/>
      <c r="Q151" s="32"/>
      <c r="R151" s="32"/>
      <c r="S151" s="32"/>
      <c r="T151" s="32"/>
      <c r="U151" s="32"/>
      <c r="V151" s="32"/>
      <c r="W151" s="32"/>
      <c r="X151" s="32"/>
      <c r="Y151" s="32"/>
      <c r="Z151" s="32"/>
      <c r="AA151" s="32"/>
      <c r="AB151" s="32"/>
      <c r="AC151" s="32"/>
      <c r="AD151" s="32"/>
      <c r="AE151" s="32"/>
      <c r="AF151" s="32"/>
      <c r="AG151" s="32"/>
      <c r="AH151" s="32"/>
      <c r="AI151" s="32"/>
      <c r="AJ151" s="32"/>
      <c r="AK151" s="32"/>
      <c r="AL151" s="32"/>
      <c r="AM151" s="32"/>
      <c r="AN151" s="32"/>
      <c r="AO151" s="32"/>
      <c r="AP151" s="32"/>
      <c r="AQ151" s="32"/>
      <c r="AR151" s="32"/>
      <c r="AS151" s="32"/>
      <c r="AT151" s="32"/>
      <c r="AU151" s="32"/>
      <c r="AV151" s="32"/>
      <c r="AW151" s="32"/>
      <c r="AX151" s="32"/>
      <c r="AY151" s="32"/>
      <c r="AZ151" s="32"/>
      <c r="BA151" s="32"/>
      <c r="BB151" s="32"/>
      <c r="BC151" s="32"/>
      <c r="BD151" s="32"/>
      <c r="BE151" s="32"/>
      <c r="BF151" s="32"/>
      <c r="BG151" s="32"/>
      <c r="BH151" s="32"/>
      <c r="BI151" s="32"/>
      <c r="BJ151" s="32"/>
      <c r="BK151" s="32"/>
      <c r="BL151" s="32"/>
      <c r="BM151" s="32"/>
      <c r="BN151" s="32"/>
      <c r="BO151" s="32"/>
      <c r="BP151" s="32"/>
      <c r="BQ151" s="32"/>
      <c r="BR151" s="32"/>
      <c r="BS151" s="32"/>
      <c r="BT151" s="32"/>
      <c r="BU151" s="32"/>
      <c r="BV151" s="32"/>
      <c r="BW151" s="32"/>
      <c r="BX151" s="32"/>
      <c r="BY151" s="32"/>
      <c r="BZ151" s="32"/>
      <c r="CA151" s="32"/>
      <c r="CB151" s="32"/>
      <c r="CC151" s="32"/>
      <c r="CD151" s="32"/>
      <c r="CE151" s="32"/>
      <c r="CF151" s="32"/>
      <c r="CG151" s="32"/>
      <c r="CH151" s="32"/>
      <c r="CI151" s="32"/>
      <c r="CJ151" s="32"/>
      <c r="CK151" s="32"/>
      <c r="CL151" s="32"/>
      <c r="CM151" s="32"/>
      <c r="CN151" s="32"/>
      <c r="CO151" s="32"/>
      <c r="CP151" s="32"/>
      <c r="CQ151" s="32"/>
      <c r="CR151" s="32"/>
      <c r="CS151" s="32"/>
      <c r="CT151" s="32"/>
      <c r="CU151" s="32"/>
      <c r="CV151" s="32"/>
      <c r="CW151" s="32"/>
      <c r="CX151" s="32"/>
      <c r="CY151" s="32"/>
      <c r="CZ151" s="32"/>
      <c r="DA151" s="32"/>
      <c r="DB151" s="32"/>
      <c r="DC151" s="32"/>
      <c r="DD151" s="32"/>
      <c r="DE151" s="32"/>
      <c r="DF151" s="32"/>
      <c r="DG151" s="32"/>
      <c r="DH151" s="32"/>
      <c r="DI151" s="32"/>
      <c r="DJ151" s="32"/>
      <c r="DK151" s="32">
        <v>0</v>
      </c>
      <c r="DL151" s="32"/>
      <c r="DM151" s="32"/>
      <c r="DN151" s="32"/>
      <c r="DO151" s="32"/>
      <c r="DP151" s="32"/>
      <c r="DQ151" s="32"/>
      <c r="DR151" s="32"/>
      <c r="DS151" s="32"/>
      <c r="DT151" s="32"/>
      <c r="DU151" s="32"/>
      <c r="DV151" s="32"/>
      <c r="DW151" s="32"/>
      <c r="DX151" s="32"/>
      <c r="DY151" s="32"/>
      <c r="DZ151" s="32"/>
      <c r="EA151" s="32"/>
      <c r="EB151" s="32"/>
      <c r="EC151" s="32"/>
      <c r="ED151" s="32"/>
      <c r="EE151" s="32"/>
      <c r="EF151" s="32"/>
      <c r="EG151" s="32"/>
      <c r="EH151" s="32"/>
      <c r="EI151" s="32"/>
      <c r="EJ151" s="32"/>
      <c r="EK151" s="32"/>
      <c r="EL151" s="32"/>
      <c r="EM151" s="32"/>
      <c r="EN151" s="32"/>
      <c r="EO151" s="32"/>
      <c r="EP151" s="32"/>
      <c r="EQ151" s="32"/>
      <c r="ER151" s="32"/>
      <c r="ES151" s="32"/>
      <c r="ET151" s="32"/>
      <c r="EU151" s="32"/>
      <c r="EV151" s="32"/>
      <c r="EW151" s="32"/>
      <c r="EX151" s="32"/>
      <c r="EY151" s="32"/>
      <c r="EZ151" s="32"/>
      <c r="FA151" s="32"/>
      <c r="FB151" s="32"/>
      <c r="FC151" s="32"/>
      <c r="FD151" s="32"/>
      <c r="FE151" s="32"/>
      <c r="FF151" s="32"/>
      <c r="FG151" s="32"/>
      <c r="FH151" s="32"/>
      <c r="FI151" s="32"/>
      <c r="FJ151" s="32"/>
      <c r="FK151" s="32"/>
      <c r="FL151" s="32"/>
      <c r="FM151" s="32"/>
      <c r="FN151" s="32"/>
      <c r="FO151" s="32"/>
    </row>
    <row r="152" spans="1:171" ht="13.5" thickBot="1">
      <c r="A152" s="126" t="s">
        <v>5873</v>
      </c>
      <c r="B152" s="32"/>
      <c r="C152" s="32"/>
      <c r="D152" s="32"/>
      <c r="E152" s="32"/>
      <c r="F152" s="32"/>
      <c r="G152" s="32"/>
      <c r="H152" s="32"/>
      <c r="I152" s="32"/>
      <c r="J152" s="32"/>
      <c r="K152" s="32"/>
      <c r="L152" s="32"/>
      <c r="M152" s="32"/>
      <c r="N152" s="32"/>
      <c r="O152" s="32"/>
      <c r="P152" s="32"/>
      <c r="Q152" s="32"/>
      <c r="R152" s="32"/>
      <c r="S152" s="32"/>
      <c r="T152" s="32"/>
      <c r="U152" s="32"/>
      <c r="V152" s="32"/>
      <c r="W152" s="32"/>
      <c r="X152" s="32"/>
      <c r="Y152" s="32"/>
      <c r="Z152" s="32"/>
      <c r="AA152" s="32"/>
      <c r="AB152" s="32"/>
      <c r="AC152" s="32"/>
      <c r="AD152" s="32"/>
      <c r="AE152" s="32"/>
      <c r="AF152" s="32"/>
      <c r="AG152" s="32"/>
      <c r="AH152" s="32"/>
      <c r="AI152" s="32"/>
      <c r="AJ152" s="32"/>
      <c r="AK152" s="32"/>
      <c r="AL152" s="32"/>
      <c r="AM152" s="32"/>
      <c r="AN152" s="32"/>
      <c r="AO152" s="32"/>
      <c r="AP152" s="32"/>
      <c r="AQ152" s="32"/>
      <c r="AR152" s="32"/>
      <c r="AS152" s="32"/>
      <c r="AT152" s="32"/>
      <c r="AU152" s="32"/>
      <c r="AV152" s="32"/>
      <c r="AW152" s="32"/>
      <c r="AX152" s="32"/>
      <c r="AY152" s="32"/>
      <c r="AZ152" s="32"/>
      <c r="BA152" s="32"/>
      <c r="BB152" s="32"/>
      <c r="BC152" s="32"/>
      <c r="BD152" s="32"/>
      <c r="BE152" s="32"/>
      <c r="BF152" s="32"/>
      <c r="BG152" s="32"/>
      <c r="BH152" s="32"/>
      <c r="BI152" s="32"/>
      <c r="BJ152" s="32"/>
      <c r="BK152" s="32"/>
      <c r="BL152" s="32"/>
      <c r="BM152" s="32"/>
      <c r="BN152" s="32"/>
      <c r="BO152" s="32"/>
      <c r="BP152" s="32"/>
      <c r="BQ152" s="32"/>
      <c r="BR152" s="32"/>
      <c r="BS152" s="32"/>
      <c r="BT152" s="32"/>
      <c r="BU152" s="32"/>
      <c r="BV152" s="32"/>
      <c r="BW152" s="32"/>
      <c r="BX152" s="32"/>
      <c r="BY152" s="32"/>
      <c r="BZ152" s="32"/>
      <c r="CA152" s="32"/>
      <c r="CB152" s="32"/>
      <c r="CC152" s="32"/>
      <c r="CD152" s="32"/>
      <c r="CE152" s="32"/>
      <c r="CF152" s="32"/>
      <c r="CG152" s="32"/>
      <c r="CH152" s="32"/>
      <c r="CI152" s="32"/>
      <c r="CJ152" s="32"/>
      <c r="CK152" s="32"/>
      <c r="CL152" s="32"/>
      <c r="CM152" s="32"/>
      <c r="CN152" s="32"/>
      <c r="CO152" s="32"/>
      <c r="CP152" s="32"/>
      <c r="CQ152" s="32"/>
      <c r="CR152" s="32"/>
      <c r="CS152" s="32"/>
      <c r="CT152" s="32"/>
      <c r="CU152" s="32"/>
      <c r="CV152" s="32"/>
      <c r="CW152" s="32"/>
      <c r="CX152" s="32"/>
      <c r="CY152" s="32"/>
      <c r="CZ152" s="32"/>
      <c r="DA152" s="32"/>
      <c r="DB152" s="32"/>
      <c r="DC152" s="32"/>
      <c r="DD152" s="32"/>
      <c r="DE152" s="32"/>
      <c r="DF152" s="32"/>
      <c r="DG152" s="32"/>
      <c r="DH152" s="32"/>
      <c r="DI152" s="32"/>
      <c r="DJ152" s="32"/>
      <c r="DK152" s="32">
        <v>0</v>
      </c>
      <c r="DL152" s="32"/>
      <c r="DM152" s="32"/>
      <c r="DN152" s="32"/>
      <c r="DO152" s="32"/>
      <c r="DP152" s="32"/>
      <c r="DQ152" s="32"/>
      <c r="DR152" s="32"/>
      <c r="DS152" s="32"/>
      <c r="DT152" s="32"/>
      <c r="DU152" s="32"/>
      <c r="DV152" s="32"/>
      <c r="DW152" s="32"/>
      <c r="DX152" s="32"/>
      <c r="DY152" s="32"/>
      <c r="DZ152" s="32"/>
      <c r="EA152" s="32"/>
      <c r="EB152" s="32"/>
      <c r="EC152" s="32"/>
      <c r="ED152" s="32"/>
      <c r="EE152" s="32"/>
      <c r="EF152" s="32"/>
      <c r="EG152" s="32"/>
      <c r="EH152" s="32"/>
      <c r="EI152" s="32"/>
      <c r="EJ152" s="32"/>
      <c r="EK152" s="32"/>
      <c r="EL152" s="32"/>
      <c r="EM152" s="32"/>
      <c r="EN152" s="32"/>
      <c r="EO152" s="32"/>
      <c r="EP152" s="32"/>
      <c r="EQ152" s="32"/>
      <c r="ER152" s="32"/>
      <c r="ES152" s="32"/>
      <c r="ET152" s="32"/>
      <c r="EU152" s="32"/>
      <c r="EV152" s="32"/>
      <c r="EW152" s="32"/>
      <c r="EX152" s="32"/>
      <c r="EY152" s="32"/>
      <c r="EZ152" s="32"/>
      <c r="FA152" s="32"/>
      <c r="FB152" s="32"/>
      <c r="FC152" s="32"/>
      <c r="FD152" s="32"/>
      <c r="FE152" s="32"/>
      <c r="FF152" s="32"/>
      <c r="FG152" s="32"/>
      <c r="FH152" s="32"/>
      <c r="FI152" s="32"/>
      <c r="FJ152" s="32"/>
      <c r="FK152" s="32"/>
      <c r="FL152" s="32"/>
      <c r="FM152" s="32"/>
      <c r="FN152" s="32"/>
      <c r="FO152" s="32"/>
    </row>
    <row r="153" spans="1:171" s="24" customFormat="1" ht="15.75" thickBot="1">
      <c r="A153" s="50" t="s">
        <v>3123</v>
      </c>
    </row>
    <row r="154" spans="1:171">
      <c r="A154" s="126" t="s">
        <v>622</v>
      </c>
      <c r="B154" s="32"/>
      <c r="C154" s="32"/>
      <c r="D154" s="32"/>
      <c r="E154" s="32"/>
      <c r="F154" s="32"/>
      <c r="G154" s="32"/>
      <c r="H154" s="32"/>
      <c r="I154" s="32"/>
      <c r="J154" s="32"/>
      <c r="K154" s="32"/>
      <c r="L154" s="32"/>
      <c r="M154" s="32"/>
      <c r="N154" s="32"/>
      <c r="O154" s="32"/>
      <c r="P154" s="32"/>
      <c r="Q154" s="32"/>
      <c r="R154" s="32"/>
      <c r="S154" s="32"/>
      <c r="T154" s="32"/>
      <c r="U154" s="32"/>
      <c r="V154" s="32"/>
      <c r="W154" s="32"/>
      <c r="X154" s="32"/>
      <c r="Y154" s="32">
        <v>2</v>
      </c>
      <c r="Z154" s="32"/>
      <c r="AA154" s="32"/>
      <c r="AB154" s="32"/>
      <c r="AC154" s="32"/>
      <c r="AD154" s="32"/>
      <c r="AE154" s="32"/>
      <c r="AF154" s="32"/>
      <c r="AG154" s="32"/>
      <c r="AH154" s="32"/>
      <c r="AI154" s="32"/>
      <c r="AJ154" s="32"/>
      <c r="AK154" s="32"/>
      <c r="AL154" s="32"/>
      <c r="AM154" s="32"/>
      <c r="AN154" s="32"/>
      <c r="AO154" s="32"/>
      <c r="AP154" s="32"/>
      <c r="AQ154" s="32"/>
      <c r="AR154" s="32"/>
      <c r="AS154" s="32"/>
      <c r="AT154" s="32"/>
      <c r="AU154" s="32"/>
      <c r="AV154" s="32"/>
      <c r="AW154" s="32"/>
      <c r="AX154" s="32"/>
      <c r="AY154" s="32"/>
      <c r="AZ154" s="32"/>
      <c r="BA154" s="32"/>
      <c r="BB154" s="32"/>
      <c r="BC154" s="32"/>
      <c r="BD154" s="32"/>
      <c r="BE154" s="32"/>
      <c r="BF154" s="32"/>
      <c r="BG154" s="32"/>
      <c r="BH154" s="32"/>
      <c r="BI154" s="32"/>
      <c r="BJ154" s="32"/>
      <c r="BK154" s="32"/>
      <c r="BL154" s="32"/>
      <c r="BM154" s="32"/>
      <c r="BN154" s="32"/>
      <c r="BO154" s="32"/>
      <c r="BP154" s="32"/>
      <c r="BQ154" s="32"/>
      <c r="BR154" s="32"/>
      <c r="BS154" s="32"/>
      <c r="BT154" s="32"/>
      <c r="BU154" s="32"/>
      <c r="BV154" s="32"/>
      <c r="BW154" s="32"/>
      <c r="BX154" s="32"/>
      <c r="BY154" s="32"/>
      <c r="BZ154" s="32"/>
      <c r="CA154" s="32"/>
      <c r="CB154" s="32"/>
      <c r="CC154" s="32"/>
      <c r="CD154" s="32"/>
      <c r="CE154" s="32"/>
      <c r="CF154" s="32"/>
      <c r="CG154" s="32"/>
      <c r="CH154" s="32"/>
      <c r="CI154" s="32"/>
      <c r="CJ154" s="32"/>
      <c r="CK154" s="32"/>
      <c r="CL154" s="32"/>
      <c r="CM154" s="32"/>
      <c r="CN154" s="32"/>
      <c r="CO154" s="32"/>
      <c r="CP154" s="32"/>
      <c r="CQ154" s="32"/>
      <c r="CR154" s="32"/>
      <c r="CS154" s="32"/>
      <c r="CT154" s="32"/>
      <c r="CU154" s="32"/>
      <c r="CV154" s="32"/>
      <c r="CW154" s="32"/>
      <c r="CX154" s="32">
        <v>0</v>
      </c>
      <c r="CY154" s="32">
        <v>0</v>
      </c>
      <c r="CZ154" s="32">
        <v>0</v>
      </c>
      <c r="DA154" s="32">
        <v>0</v>
      </c>
      <c r="DB154" s="32">
        <v>0</v>
      </c>
      <c r="DC154" s="32">
        <v>0</v>
      </c>
      <c r="DD154" s="32">
        <v>0</v>
      </c>
      <c r="DE154" s="32">
        <v>0</v>
      </c>
      <c r="DF154" s="32">
        <v>0</v>
      </c>
      <c r="DG154" s="32">
        <v>0</v>
      </c>
      <c r="DH154" s="32">
        <v>0</v>
      </c>
      <c r="DI154" s="32">
        <v>0</v>
      </c>
      <c r="DJ154" s="32">
        <v>0</v>
      </c>
      <c r="DK154" s="32">
        <v>0</v>
      </c>
      <c r="DL154" s="32">
        <v>0</v>
      </c>
      <c r="DM154" s="32">
        <v>0</v>
      </c>
      <c r="DN154" s="32">
        <v>0</v>
      </c>
      <c r="DO154" s="32">
        <v>0</v>
      </c>
      <c r="DP154" s="32">
        <v>0</v>
      </c>
      <c r="DQ154" s="32">
        <v>0</v>
      </c>
      <c r="DR154" s="32">
        <v>0</v>
      </c>
      <c r="DS154" s="32"/>
      <c r="DT154" s="32"/>
      <c r="DU154" s="32"/>
      <c r="DV154" s="32"/>
      <c r="DW154" s="32"/>
      <c r="DX154" s="32"/>
      <c r="DY154" s="32"/>
      <c r="DZ154" s="32"/>
      <c r="EA154" s="32"/>
      <c r="EB154" s="32"/>
      <c r="EC154" s="32"/>
      <c r="ED154" s="32"/>
      <c r="EE154" s="32"/>
      <c r="EF154" s="32"/>
      <c r="EG154" s="32"/>
      <c r="EH154" s="32"/>
      <c r="EI154" s="32"/>
      <c r="EJ154" s="32"/>
      <c r="EK154" s="32"/>
      <c r="EL154" s="32"/>
      <c r="EM154" s="32"/>
      <c r="EN154" s="32"/>
      <c r="EO154" s="32"/>
      <c r="EP154" s="32"/>
      <c r="EQ154" s="32"/>
      <c r="ER154" s="32"/>
      <c r="ES154" s="32"/>
      <c r="ET154" s="32"/>
      <c r="EU154" s="32"/>
      <c r="EV154" s="32"/>
      <c r="EW154" s="32"/>
      <c r="EX154" s="32"/>
      <c r="EY154" s="32"/>
      <c r="EZ154" s="32"/>
      <c r="FA154" s="32"/>
      <c r="FB154" s="32"/>
      <c r="FC154" s="32"/>
      <c r="FD154" s="32"/>
      <c r="FE154" s="32"/>
      <c r="FF154" s="32"/>
      <c r="FG154" s="32"/>
      <c r="FH154" s="32"/>
      <c r="FI154" s="32"/>
      <c r="FJ154" s="32"/>
      <c r="FK154" s="32"/>
      <c r="FL154" s="32"/>
      <c r="FM154" s="32"/>
      <c r="FN154" s="32"/>
      <c r="FO154" s="32"/>
    </row>
    <row r="155" spans="1:171">
      <c r="A155" s="126" t="s">
        <v>624</v>
      </c>
      <c r="B155" s="32"/>
      <c r="C155" s="32"/>
      <c r="D155" s="32"/>
      <c r="E155" s="32"/>
      <c r="F155" s="32"/>
      <c r="G155" s="32"/>
      <c r="H155" s="32"/>
      <c r="I155" s="32"/>
      <c r="J155" s="32"/>
      <c r="K155" s="32"/>
      <c r="L155" s="32"/>
      <c r="M155" s="32"/>
      <c r="N155" s="32"/>
      <c r="O155" s="32"/>
      <c r="P155" s="32"/>
      <c r="Q155" s="32"/>
      <c r="R155" s="32"/>
      <c r="S155" s="32"/>
      <c r="T155" s="32"/>
      <c r="U155" s="32"/>
      <c r="V155" s="32"/>
      <c r="W155" s="32"/>
      <c r="X155" s="32"/>
      <c r="Y155" s="32">
        <v>0</v>
      </c>
      <c r="Z155" s="32"/>
      <c r="AA155" s="32"/>
      <c r="AB155" s="32"/>
      <c r="AC155" s="32"/>
      <c r="AD155" s="32"/>
      <c r="AE155" s="32"/>
      <c r="AF155" s="32"/>
      <c r="AG155" s="32"/>
      <c r="AH155" s="32"/>
      <c r="AI155" s="32"/>
      <c r="AJ155" s="32"/>
      <c r="AK155" s="32"/>
      <c r="AL155" s="32"/>
      <c r="AM155" s="32"/>
      <c r="AN155" s="32"/>
      <c r="AO155" s="32"/>
      <c r="AP155" s="32"/>
      <c r="AQ155" s="32"/>
      <c r="AR155" s="32"/>
      <c r="AS155" s="32"/>
      <c r="AT155" s="32"/>
      <c r="AU155" s="32"/>
      <c r="AV155" s="32"/>
      <c r="AW155" s="32"/>
      <c r="AX155" s="32"/>
      <c r="AY155" s="32"/>
      <c r="AZ155" s="32"/>
      <c r="BA155" s="32"/>
      <c r="BB155" s="32"/>
      <c r="BC155" s="32"/>
      <c r="BD155" s="32"/>
      <c r="BE155" s="32"/>
      <c r="BF155" s="32"/>
      <c r="BG155" s="32"/>
      <c r="BH155" s="32"/>
      <c r="BI155" s="32"/>
      <c r="BJ155" s="32"/>
      <c r="BK155" s="32"/>
      <c r="BL155" s="32"/>
      <c r="BM155" s="32"/>
      <c r="BN155" s="32"/>
      <c r="BO155" s="32"/>
      <c r="BP155" s="32"/>
      <c r="BQ155" s="32"/>
      <c r="BR155" s="32"/>
      <c r="BS155" s="32"/>
      <c r="BT155" s="32"/>
      <c r="BU155" s="32"/>
      <c r="BV155" s="32"/>
      <c r="BW155" s="32"/>
      <c r="BX155" s="32"/>
      <c r="BY155" s="32"/>
      <c r="BZ155" s="32"/>
      <c r="CA155" s="32"/>
      <c r="CB155" s="32"/>
      <c r="CC155" s="32"/>
      <c r="CD155" s="32"/>
      <c r="CE155" s="32"/>
      <c r="CF155" s="32"/>
      <c r="CG155" s="32"/>
      <c r="CH155" s="32"/>
      <c r="CI155" s="32"/>
      <c r="CJ155" s="32"/>
      <c r="CK155" s="32"/>
      <c r="CL155" s="32"/>
      <c r="CM155" s="32"/>
      <c r="CN155" s="32"/>
      <c r="CO155" s="32"/>
      <c r="CP155" s="32"/>
      <c r="CQ155" s="32"/>
      <c r="CR155" s="32"/>
      <c r="CS155" s="32"/>
      <c r="CT155" s="32"/>
      <c r="CU155" s="32"/>
      <c r="CV155" s="32"/>
      <c r="CW155" s="32"/>
      <c r="CX155" s="32">
        <v>1</v>
      </c>
      <c r="CY155" s="32">
        <v>1</v>
      </c>
      <c r="CZ155" s="32">
        <v>1</v>
      </c>
      <c r="DA155" s="32">
        <v>1</v>
      </c>
      <c r="DB155" s="32">
        <v>1</v>
      </c>
      <c r="DC155" s="32">
        <v>1</v>
      </c>
      <c r="DD155" s="32">
        <v>1</v>
      </c>
      <c r="DE155" s="32">
        <v>1</v>
      </c>
      <c r="DF155" s="32">
        <v>1</v>
      </c>
      <c r="DG155" s="32">
        <v>1</v>
      </c>
      <c r="DH155" s="32">
        <v>1</v>
      </c>
      <c r="DI155" s="32">
        <v>1</v>
      </c>
      <c r="DJ155" s="32">
        <v>1</v>
      </c>
      <c r="DK155" s="32">
        <v>1</v>
      </c>
      <c r="DL155" s="32">
        <v>1</v>
      </c>
      <c r="DM155" s="32">
        <v>1</v>
      </c>
      <c r="DN155" s="32">
        <v>1</v>
      </c>
      <c r="DO155" s="32">
        <v>1</v>
      </c>
      <c r="DP155" s="32">
        <v>1</v>
      </c>
      <c r="DQ155" s="32">
        <v>1</v>
      </c>
      <c r="DR155" s="32">
        <v>1</v>
      </c>
      <c r="DS155" s="32"/>
      <c r="DT155" s="32"/>
      <c r="DU155" s="32"/>
      <c r="DV155" s="32"/>
      <c r="DW155" s="32"/>
      <c r="DX155" s="32"/>
      <c r="DY155" s="32"/>
      <c r="DZ155" s="32"/>
      <c r="EA155" s="32"/>
      <c r="EB155" s="32"/>
      <c r="EC155" s="32"/>
      <c r="ED155" s="32"/>
      <c r="EE155" s="32"/>
      <c r="EF155" s="32"/>
      <c r="EG155" s="32"/>
      <c r="EH155" s="32"/>
      <c r="EI155" s="32"/>
      <c r="EJ155" s="32"/>
      <c r="EK155" s="32"/>
      <c r="EL155" s="32"/>
      <c r="EM155" s="32"/>
      <c r="EN155" s="32"/>
      <c r="EO155" s="32"/>
      <c r="EP155" s="32"/>
      <c r="EQ155" s="32"/>
      <c r="ER155" s="32"/>
      <c r="ES155" s="32"/>
      <c r="ET155" s="32"/>
      <c r="EU155" s="32"/>
      <c r="EV155" s="32"/>
      <c r="EW155" s="32"/>
      <c r="EX155" s="32"/>
      <c r="EY155" s="32"/>
      <c r="EZ155" s="32"/>
      <c r="FA155" s="32"/>
      <c r="FB155" s="32"/>
      <c r="FC155" s="32"/>
      <c r="FD155" s="32"/>
      <c r="FE155" s="32"/>
      <c r="FF155" s="32"/>
      <c r="FG155" s="32"/>
      <c r="FH155" s="32"/>
      <c r="FI155" s="32"/>
      <c r="FJ155" s="32"/>
      <c r="FK155" s="32"/>
      <c r="FL155" s="32"/>
      <c r="FM155" s="32"/>
      <c r="FN155" s="32"/>
      <c r="FO155" s="32"/>
    </row>
    <row r="156" spans="1:171" ht="13.5" thickBot="1">
      <c r="A156" s="126" t="s">
        <v>5873</v>
      </c>
      <c r="B156" s="32"/>
      <c r="C156" s="32"/>
      <c r="D156" s="32"/>
      <c r="E156" s="32"/>
      <c r="F156" s="32"/>
      <c r="G156" s="32"/>
      <c r="H156" s="32"/>
      <c r="I156" s="32"/>
      <c r="J156" s="32"/>
      <c r="K156" s="32"/>
      <c r="L156" s="32"/>
      <c r="M156" s="32"/>
      <c r="N156" s="32"/>
      <c r="O156" s="32"/>
      <c r="P156" s="32"/>
      <c r="Q156" s="32"/>
      <c r="R156" s="32"/>
      <c r="S156" s="32"/>
      <c r="T156" s="32"/>
      <c r="U156" s="32"/>
      <c r="V156" s="32"/>
      <c r="W156" s="32"/>
      <c r="X156" s="32"/>
      <c r="Y156" s="32">
        <v>0</v>
      </c>
      <c r="Z156" s="32"/>
      <c r="AA156" s="32"/>
      <c r="AB156" s="32"/>
      <c r="AC156" s="32"/>
      <c r="AD156" s="32"/>
      <c r="AE156" s="32"/>
      <c r="AF156" s="32"/>
      <c r="AG156" s="32"/>
      <c r="AH156" s="32"/>
      <c r="AI156" s="32"/>
      <c r="AJ156" s="32"/>
      <c r="AK156" s="32"/>
      <c r="AL156" s="32"/>
      <c r="AM156" s="32"/>
      <c r="AN156" s="32"/>
      <c r="AO156" s="32"/>
      <c r="AP156" s="32"/>
      <c r="AQ156" s="32"/>
      <c r="AR156" s="32"/>
      <c r="AS156" s="32"/>
      <c r="AT156" s="32"/>
      <c r="AU156" s="32"/>
      <c r="AV156" s="32"/>
      <c r="AW156" s="32"/>
      <c r="AX156" s="32"/>
      <c r="AY156" s="32"/>
      <c r="AZ156" s="32"/>
      <c r="BA156" s="32"/>
      <c r="BB156" s="32"/>
      <c r="BC156" s="32"/>
      <c r="BD156" s="32"/>
      <c r="BE156" s="32"/>
      <c r="BF156" s="32"/>
      <c r="BG156" s="32"/>
      <c r="BH156" s="32"/>
      <c r="BI156" s="32"/>
      <c r="BJ156" s="32"/>
      <c r="BK156" s="32"/>
      <c r="BL156" s="32"/>
      <c r="BM156" s="32"/>
      <c r="BN156" s="32"/>
      <c r="BO156" s="32"/>
      <c r="BP156" s="32"/>
      <c r="BQ156" s="32"/>
      <c r="BR156" s="32"/>
      <c r="BS156" s="32"/>
      <c r="BT156" s="32"/>
      <c r="BU156" s="32"/>
      <c r="BV156" s="32"/>
      <c r="BW156" s="32"/>
      <c r="BX156" s="32"/>
      <c r="BY156" s="32"/>
      <c r="BZ156" s="32"/>
      <c r="CA156" s="32"/>
      <c r="CB156" s="32"/>
      <c r="CC156" s="32"/>
      <c r="CD156" s="32"/>
      <c r="CE156" s="32"/>
      <c r="CF156" s="32"/>
      <c r="CG156" s="32"/>
      <c r="CH156" s="32"/>
      <c r="CI156" s="32"/>
      <c r="CJ156" s="32"/>
      <c r="CK156" s="32"/>
      <c r="CL156" s="32"/>
      <c r="CM156" s="32"/>
      <c r="CN156" s="32"/>
      <c r="CO156" s="32"/>
      <c r="CP156" s="32"/>
      <c r="CQ156" s="32"/>
      <c r="CR156" s="32"/>
      <c r="CS156" s="32"/>
      <c r="CT156" s="32"/>
      <c r="CU156" s="32"/>
      <c r="CV156" s="32"/>
      <c r="CW156" s="32"/>
      <c r="CX156" s="32">
        <v>8</v>
      </c>
      <c r="CY156" s="32">
        <v>8</v>
      </c>
      <c r="CZ156" s="32">
        <v>8</v>
      </c>
      <c r="DA156" s="32">
        <v>8</v>
      </c>
      <c r="DB156" s="32">
        <v>8</v>
      </c>
      <c r="DC156" s="32">
        <v>8</v>
      </c>
      <c r="DD156" s="32">
        <v>8</v>
      </c>
      <c r="DE156" s="32">
        <v>8</v>
      </c>
      <c r="DF156" s="32">
        <v>8</v>
      </c>
      <c r="DG156" s="32">
        <v>8</v>
      </c>
      <c r="DH156" s="32">
        <v>8</v>
      </c>
      <c r="DI156" s="32">
        <v>8</v>
      </c>
      <c r="DJ156" s="32">
        <v>8</v>
      </c>
      <c r="DK156" s="32">
        <v>8</v>
      </c>
      <c r="DL156" s="32">
        <v>8</v>
      </c>
      <c r="DM156" s="32">
        <v>8</v>
      </c>
      <c r="DN156" s="32">
        <v>8</v>
      </c>
      <c r="DO156" s="32">
        <v>8</v>
      </c>
      <c r="DP156" s="32">
        <v>8</v>
      </c>
      <c r="DQ156" s="32">
        <v>8</v>
      </c>
      <c r="DR156" s="32">
        <v>8</v>
      </c>
      <c r="DS156" s="32"/>
      <c r="DT156" s="32"/>
      <c r="DU156" s="32"/>
      <c r="DV156" s="32"/>
      <c r="DW156" s="32"/>
      <c r="DX156" s="32"/>
      <c r="DY156" s="32"/>
      <c r="DZ156" s="32"/>
      <c r="EA156" s="32"/>
      <c r="EB156" s="32"/>
      <c r="EC156" s="32"/>
      <c r="ED156" s="32"/>
      <c r="EE156" s="32"/>
      <c r="EF156" s="32"/>
      <c r="EG156" s="32"/>
      <c r="EH156" s="32"/>
      <c r="EI156" s="32"/>
      <c r="EJ156" s="32"/>
      <c r="EK156" s="32"/>
      <c r="EL156" s="32"/>
      <c r="EM156" s="32"/>
      <c r="EN156" s="32"/>
      <c r="EO156" s="32"/>
      <c r="EP156" s="32"/>
      <c r="EQ156" s="32"/>
      <c r="ER156" s="32"/>
      <c r="ES156" s="32"/>
      <c r="ET156" s="32"/>
      <c r="EU156" s="32"/>
      <c r="EV156" s="32"/>
      <c r="EW156" s="32"/>
      <c r="EX156" s="32"/>
      <c r="EY156" s="32"/>
      <c r="EZ156" s="32"/>
      <c r="FA156" s="32"/>
      <c r="FB156" s="32"/>
      <c r="FC156" s="32"/>
      <c r="FD156" s="32"/>
      <c r="FE156" s="32"/>
      <c r="FF156" s="32"/>
      <c r="FG156" s="32"/>
      <c r="FH156" s="32"/>
      <c r="FI156" s="32"/>
      <c r="FJ156" s="32"/>
      <c r="FK156" s="32"/>
      <c r="FL156" s="32"/>
      <c r="FM156" s="32"/>
      <c r="FN156" s="32"/>
      <c r="FO156" s="32"/>
    </row>
    <row r="157" spans="1:171" s="24" customFormat="1" ht="15.75" thickBot="1">
      <c r="A157" s="50" t="s">
        <v>631</v>
      </c>
    </row>
    <row r="158" spans="1:171">
      <c r="A158" s="126" t="s">
        <v>622</v>
      </c>
      <c r="B158" s="32"/>
      <c r="C158" s="32"/>
      <c r="D158" s="32"/>
      <c r="E158" s="32"/>
      <c r="F158" s="32"/>
      <c r="G158" s="32"/>
      <c r="H158" s="32"/>
      <c r="I158" s="32"/>
      <c r="J158" s="32"/>
      <c r="K158" s="32"/>
      <c r="L158" s="32"/>
      <c r="M158" s="32"/>
      <c r="N158" s="32"/>
      <c r="O158" s="32"/>
      <c r="P158" s="32"/>
      <c r="Q158" s="32"/>
      <c r="R158" s="32"/>
      <c r="S158" s="32"/>
      <c r="T158" s="32"/>
      <c r="U158" s="32"/>
      <c r="V158" s="32"/>
      <c r="W158" s="32"/>
      <c r="X158" s="32"/>
      <c r="Y158" s="32"/>
      <c r="Z158" s="32"/>
      <c r="AA158" s="32"/>
      <c r="AB158" s="32"/>
      <c r="AC158" s="32"/>
      <c r="AD158" s="32"/>
      <c r="AE158" s="32"/>
      <c r="AF158" s="32"/>
      <c r="AG158" s="32"/>
      <c r="AH158" s="32"/>
      <c r="AI158" s="32"/>
      <c r="AJ158" s="32"/>
      <c r="AK158" s="32"/>
      <c r="AL158" s="32"/>
      <c r="AM158" s="32"/>
      <c r="AN158" s="32"/>
      <c r="AO158" s="32"/>
      <c r="AP158" s="32"/>
      <c r="AQ158" s="32"/>
      <c r="AR158" s="32"/>
      <c r="AS158" s="32"/>
      <c r="AT158" s="32"/>
      <c r="AU158" s="32"/>
      <c r="AV158" s="32"/>
      <c r="AW158" s="32"/>
      <c r="AX158" s="32">
        <v>0</v>
      </c>
      <c r="AY158" s="32"/>
      <c r="AZ158" s="32">
        <v>0</v>
      </c>
      <c r="BA158" s="32"/>
      <c r="BB158" s="32">
        <v>0</v>
      </c>
      <c r="BC158" s="32"/>
      <c r="BD158" s="32"/>
      <c r="BE158" s="32"/>
      <c r="BF158" s="32"/>
      <c r="BG158" s="32"/>
      <c r="BH158" s="32">
        <v>0</v>
      </c>
      <c r="BI158" s="32">
        <v>0</v>
      </c>
      <c r="BJ158" s="32"/>
      <c r="BK158" s="32"/>
      <c r="BL158" s="32"/>
      <c r="BM158" s="32"/>
      <c r="BN158" s="32"/>
      <c r="BO158" s="32"/>
      <c r="BP158" s="32"/>
      <c r="BQ158" s="32"/>
      <c r="BR158" s="32"/>
      <c r="BS158" s="32"/>
      <c r="BT158" s="32"/>
      <c r="BU158" s="32"/>
      <c r="BV158" s="32"/>
      <c r="BW158" s="32"/>
      <c r="BX158" s="32"/>
      <c r="BY158" s="32"/>
      <c r="BZ158" s="32"/>
      <c r="CA158" s="32"/>
      <c r="CB158" s="32"/>
      <c r="CC158" s="32"/>
      <c r="CD158" s="32"/>
      <c r="CE158" s="32"/>
      <c r="CF158" s="32"/>
      <c r="CG158" s="32"/>
      <c r="CH158" s="32"/>
      <c r="CI158" s="32"/>
      <c r="CJ158" s="32"/>
      <c r="CK158" s="32"/>
      <c r="CL158" s="32"/>
      <c r="CM158" s="32"/>
      <c r="CN158" s="32"/>
      <c r="CO158" s="32"/>
      <c r="CP158" s="32"/>
      <c r="CQ158" s="32"/>
      <c r="CR158" s="32"/>
      <c r="CS158" s="32"/>
      <c r="CT158" s="32"/>
      <c r="CU158" s="32"/>
      <c r="CV158" s="32"/>
      <c r="CW158" s="32"/>
      <c r="CX158" s="32"/>
      <c r="CY158" s="32"/>
      <c r="CZ158" s="32"/>
      <c r="DA158" s="32"/>
      <c r="DB158" s="32"/>
      <c r="DC158" s="32"/>
      <c r="DD158" s="32"/>
      <c r="DE158" s="32"/>
      <c r="DF158" s="32"/>
      <c r="DG158" s="32"/>
      <c r="DH158" s="32">
        <v>0</v>
      </c>
      <c r="DI158" s="32"/>
      <c r="DJ158" s="32"/>
      <c r="DK158" s="32"/>
      <c r="DL158" s="32"/>
      <c r="DM158" s="32"/>
      <c r="DN158" s="32"/>
      <c r="DO158" s="32"/>
      <c r="DP158" s="32"/>
      <c r="DQ158" s="32"/>
      <c r="DR158" s="32"/>
      <c r="DS158" s="32"/>
      <c r="DT158" s="32"/>
      <c r="DU158" s="32"/>
      <c r="DV158" s="32"/>
      <c r="DW158" s="32"/>
      <c r="DX158" s="32"/>
      <c r="DY158" s="32"/>
      <c r="DZ158" s="32"/>
      <c r="EA158" s="32"/>
      <c r="EB158" s="32"/>
      <c r="EC158" s="32"/>
      <c r="ED158" s="32"/>
      <c r="EE158" s="32"/>
      <c r="EF158" s="32"/>
      <c r="EG158" s="32"/>
      <c r="EH158" s="32"/>
      <c r="EI158" s="32"/>
      <c r="EJ158" s="32"/>
      <c r="EK158" s="32"/>
      <c r="EL158" s="32"/>
      <c r="EM158" s="32"/>
      <c r="EN158" s="32"/>
      <c r="EO158" s="32"/>
      <c r="EP158" s="32"/>
      <c r="EQ158" s="32"/>
      <c r="ER158" s="32"/>
      <c r="ES158" s="32"/>
      <c r="ET158" s="32"/>
      <c r="EU158" s="32"/>
      <c r="EV158" s="32"/>
      <c r="EW158" s="32"/>
      <c r="EX158" s="32"/>
      <c r="EY158" s="32"/>
      <c r="EZ158" s="32"/>
      <c r="FA158" s="32"/>
      <c r="FB158" s="32"/>
      <c r="FC158" s="32"/>
      <c r="FD158" s="32"/>
      <c r="FE158" s="32"/>
      <c r="FF158" s="32"/>
      <c r="FG158" s="32"/>
      <c r="FH158" s="32"/>
      <c r="FI158" s="32"/>
      <c r="FJ158" s="32"/>
      <c r="FK158" s="32"/>
      <c r="FL158" s="32"/>
      <c r="FM158" s="32"/>
      <c r="FN158" s="32"/>
      <c r="FO158" s="32"/>
    </row>
    <row r="159" spans="1:171">
      <c r="A159" s="126" t="s">
        <v>624</v>
      </c>
      <c r="B159" s="32"/>
      <c r="C159" s="32"/>
      <c r="D159" s="32"/>
      <c r="E159" s="32"/>
      <c r="F159" s="32"/>
      <c r="G159" s="32"/>
      <c r="H159" s="32"/>
      <c r="I159" s="32"/>
      <c r="J159" s="32"/>
      <c r="K159" s="32"/>
      <c r="L159" s="32"/>
      <c r="M159" s="32"/>
      <c r="N159" s="32"/>
      <c r="O159" s="32"/>
      <c r="P159" s="32"/>
      <c r="Q159" s="32"/>
      <c r="R159" s="32"/>
      <c r="S159" s="32"/>
      <c r="T159" s="32"/>
      <c r="U159" s="32"/>
      <c r="V159" s="32"/>
      <c r="W159" s="32"/>
      <c r="X159" s="32"/>
      <c r="Y159" s="32"/>
      <c r="Z159" s="32"/>
      <c r="AA159" s="32"/>
      <c r="AB159" s="32"/>
      <c r="AC159" s="32"/>
      <c r="AD159" s="32"/>
      <c r="AE159" s="32"/>
      <c r="AF159" s="32"/>
      <c r="AG159" s="32"/>
      <c r="AH159" s="32"/>
      <c r="AI159" s="32"/>
      <c r="AJ159" s="32"/>
      <c r="AK159" s="32"/>
      <c r="AL159" s="32"/>
      <c r="AM159" s="32"/>
      <c r="AN159" s="32"/>
      <c r="AO159" s="32"/>
      <c r="AP159" s="32"/>
      <c r="AQ159" s="32"/>
      <c r="AR159" s="32"/>
      <c r="AS159" s="32"/>
      <c r="AT159" s="32"/>
      <c r="AU159" s="32"/>
      <c r="AV159" s="32"/>
      <c r="AW159" s="32"/>
      <c r="AX159" s="32">
        <v>10</v>
      </c>
      <c r="AY159" s="32"/>
      <c r="AZ159" s="32">
        <v>25</v>
      </c>
      <c r="BA159" s="32"/>
      <c r="BB159" s="32">
        <v>40</v>
      </c>
      <c r="BC159" s="32"/>
      <c r="BD159" s="32"/>
      <c r="BE159" s="32"/>
      <c r="BF159" s="32"/>
      <c r="BG159" s="32"/>
      <c r="BH159" s="32">
        <v>20</v>
      </c>
      <c r="BI159" s="32">
        <v>25</v>
      </c>
      <c r="BJ159" s="32"/>
      <c r="BK159" s="32"/>
      <c r="BL159" s="32"/>
      <c r="BM159" s="32"/>
      <c r="BN159" s="32"/>
      <c r="BO159" s="32"/>
      <c r="BP159" s="32"/>
      <c r="BQ159" s="32"/>
      <c r="BR159" s="32"/>
      <c r="BS159" s="32"/>
      <c r="BT159" s="32"/>
      <c r="BU159" s="32"/>
      <c r="BV159" s="32"/>
      <c r="BW159" s="32"/>
      <c r="BX159" s="32"/>
      <c r="BY159" s="32"/>
      <c r="BZ159" s="32"/>
      <c r="CA159" s="32"/>
      <c r="CB159" s="32"/>
      <c r="CC159" s="32"/>
      <c r="CD159" s="32"/>
      <c r="CE159" s="32"/>
      <c r="CF159" s="32"/>
      <c r="CG159" s="32"/>
      <c r="CH159" s="32"/>
      <c r="CI159" s="32"/>
      <c r="CJ159" s="32"/>
      <c r="CK159" s="32"/>
      <c r="CL159" s="32"/>
      <c r="CM159" s="32"/>
      <c r="CN159" s="32"/>
      <c r="CO159" s="32"/>
      <c r="CP159" s="32"/>
      <c r="CQ159" s="32"/>
      <c r="CR159" s="32"/>
      <c r="CS159" s="32"/>
      <c r="CT159" s="32"/>
      <c r="CU159" s="32"/>
      <c r="CV159" s="32"/>
      <c r="CW159" s="32"/>
      <c r="CX159" s="32"/>
      <c r="CY159" s="32"/>
      <c r="CZ159" s="32"/>
      <c r="DA159" s="32"/>
      <c r="DB159" s="32"/>
      <c r="DC159" s="32"/>
      <c r="DD159" s="32"/>
      <c r="DE159" s="32"/>
      <c r="DF159" s="32"/>
      <c r="DG159" s="32"/>
      <c r="DH159" s="32">
        <v>50</v>
      </c>
      <c r="DI159" s="32"/>
      <c r="DJ159" s="32"/>
      <c r="DK159" s="32"/>
      <c r="DL159" s="32"/>
      <c r="DM159" s="32"/>
      <c r="DN159" s="32"/>
      <c r="DO159" s="32"/>
      <c r="DP159" s="32"/>
      <c r="DQ159" s="32"/>
      <c r="DR159" s="32"/>
      <c r="DS159" s="32"/>
      <c r="DT159" s="32"/>
      <c r="DU159" s="32"/>
      <c r="DV159" s="32"/>
      <c r="DW159" s="32"/>
      <c r="DX159" s="32"/>
      <c r="DY159" s="32"/>
      <c r="DZ159" s="32"/>
      <c r="EA159" s="32"/>
      <c r="EB159" s="32"/>
      <c r="EC159" s="32"/>
      <c r="ED159" s="32"/>
      <c r="EE159" s="32"/>
      <c r="EF159" s="32"/>
      <c r="EG159" s="32"/>
      <c r="EH159" s="32"/>
      <c r="EI159" s="32"/>
      <c r="EJ159" s="32"/>
      <c r="EK159" s="32"/>
      <c r="EL159" s="32"/>
      <c r="EM159" s="32"/>
      <c r="EN159" s="32"/>
      <c r="EO159" s="32"/>
      <c r="EP159" s="32"/>
      <c r="EQ159" s="32"/>
      <c r="ER159" s="32"/>
      <c r="ES159" s="32"/>
      <c r="ET159" s="32"/>
      <c r="EU159" s="32"/>
      <c r="EV159" s="32"/>
      <c r="EW159" s="32"/>
      <c r="EX159" s="32"/>
      <c r="EY159" s="32"/>
      <c r="EZ159" s="32"/>
      <c r="FA159" s="32"/>
      <c r="FB159" s="32"/>
      <c r="FC159" s="32"/>
      <c r="FD159" s="32"/>
      <c r="FE159" s="32"/>
      <c r="FF159" s="32"/>
      <c r="FG159" s="32"/>
      <c r="FH159" s="32"/>
      <c r="FI159" s="32"/>
      <c r="FJ159" s="32"/>
      <c r="FK159" s="32"/>
      <c r="FL159" s="32"/>
      <c r="FM159" s="32"/>
      <c r="FN159" s="32"/>
      <c r="FO159" s="32"/>
    </row>
    <row r="160" spans="1:171" ht="13.5" thickBot="1">
      <c r="A160" s="126" t="s">
        <v>5873</v>
      </c>
      <c r="B160" s="32"/>
      <c r="C160" s="32"/>
      <c r="D160" s="32"/>
      <c r="E160" s="32"/>
      <c r="F160" s="32"/>
      <c r="G160" s="32"/>
      <c r="H160" s="32"/>
      <c r="I160" s="32"/>
      <c r="J160" s="32"/>
      <c r="K160" s="32"/>
      <c r="L160" s="32"/>
      <c r="M160" s="32"/>
      <c r="N160" s="32"/>
      <c r="O160" s="32"/>
      <c r="P160" s="32"/>
      <c r="Q160" s="32"/>
      <c r="R160" s="32"/>
      <c r="S160" s="32"/>
      <c r="T160" s="32"/>
      <c r="U160" s="32"/>
      <c r="V160" s="32"/>
      <c r="W160" s="32"/>
      <c r="X160" s="32"/>
      <c r="Y160" s="32"/>
      <c r="Z160" s="32"/>
      <c r="AA160" s="32"/>
      <c r="AB160" s="32"/>
      <c r="AC160" s="32"/>
      <c r="AD160" s="32"/>
      <c r="AE160" s="32"/>
      <c r="AF160" s="32"/>
      <c r="AG160" s="32"/>
      <c r="AH160" s="32"/>
      <c r="AI160" s="32"/>
      <c r="AJ160" s="32"/>
      <c r="AK160" s="32"/>
      <c r="AL160" s="32"/>
      <c r="AM160" s="32"/>
      <c r="AN160" s="32"/>
      <c r="AO160" s="32"/>
      <c r="AP160" s="32"/>
      <c r="AQ160" s="32"/>
      <c r="AR160" s="32"/>
      <c r="AS160" s="32"/>
      <c r="AT160" s="32"/>
      <c r="AU160" s="32"/>
      <c r="AV160" s="32"/>
      <c r="AW160" s="32"/>
      <c r="AX160" s="32">
        <v>0</v>
      </c>
      <c r="AY160" s="32"/>
      <c r="AZ160" s="32">
        <v>0</v>
      </c>
      <c r="BA160" s="32"/>
      <c r="BB160" s="32">
        <v>0</v>
      </c>
      <c r="BC160" s="32"/>
      <c r="BD160" s="32"/>
      <c r="BE160" s="32"/>
      <c r="BF160" s="32"/>
      <c r="BG160" s="32"/>
      <c r="BH160" s="32">
        <v>0</v>
      </c>
      <c r="BI160" s="32">
        <v>0</v>
      </c>
      <c r="BJ160" s="32"/>
      <c r="BK160" s="32"/>
      <c r="BL160" s="32"/>
      <c r="BM160" s="32"/>
      <c r="BN160" s="32"/>
      <c r="BO160" s="32"/>
      <c r="BP160" s="32"/>
      <c r="BQ160" s="32"/>
      <c r="BR160" s="32"/>
      <c r="BS160" s="32"/>
      <c r="BT160" s="32"/>
      <c r="BU160" s="32"/>
      <c r="BV160" s="32"/>
      <c r="BW160" s="32"/>
      <c r="BX160" s="32"/>
      <c r="BY160" s="32"/>
      <c r="BZ160" s="32"/>
      <c r="CA160" s="32"/>
      <c r="CB160" s="32"/>
      <c r="CC160" s="32"/>
      <c r="CD160" s="32"/>
      <c r="CE160" s="32"/>
      <c r="CF160" s="32"/>
      <c r="CG160" s="32"/>
      <c r="CH160" s="32"/>
      <c r="CI160" s="32"/>
      <c r="CJ160" s="32"/>
      <c r="CK160" s="32"/>
      <c r="CL160" s="32"/>
      <c r="CM160" s="32"/>
      <c r="CN160" s="32"/>
      <c r="CO160" s="32"/>
      <c r="CP160" s="32"/>
      <c r="CQ160" s="32"/>
      <c r="CR160" s="32"/>
      <c r="CS160" s="32"/>
      <c r="CT160" s="32"/>
      <c r="CU160" s="32"/>
      <c r="CV160" s="32"/>
      <c r="CW160" s="32"/>
      <c r="CX160" s="32"/>
      <c r="CY160" s="32"/>
      <c r="CZ160" s="32"/>
      <c r="DA160" s="32"/>
      <c r="DB160" s="32"/>
      <c r="DC160" s="32"/>
      <c r="DD160" s="32"/>
      <c r="DE160" s="32"/>
      <c r="DF160" s="32"/>
      <c r="DG160" s="32"/>
      <c r="DH160" s="32">
        <v>0</v>
      </c>
      <c r="DI160" s="32"/>
      <c r="DJ160" s="32"/>
      <c r="DK160" s="32"/>
      <c r="DL160" s="32"/>
      <c r="DM160" s="32"/>
      <c r="DN160" s="32"/>
      <c r="DO160" s="32"/>
      <c r="DP160" s="32"/>
      <c r="DQ160" s="32"/>
      <c r="DR160" s="32"/>
      <c r="DS160" s="32"/>
      <c r="DT160" s="32"/>
      <c r="DU160" s="32"/>
      <c r="DV160" s="32"/>
      <c r="DW160" s="32"/>
      <c r="DX160" s="32"/>
      <c r="DY160" s="32"/>
      <c r="DZ160" s="32"/>
      <c r="EA160" s="32"/>
      <c r="EB160" s="32"/>
      <c r="EC160" s="32"/>
      <c r="ED160" s="32"/>
      <c r="EE160" s="32"/>
      <c r="EF160" s="32"/>
      <c r="EG160" s="32"/>
      <c r="EH160" s="32"/>
      <c r="EI160" s="32"/>
      <c r="EJ160" s="32"/>
      <c r="EK160" s="32"/>
      <c r="EL160" s="32"/>
      <c r="EM160" s="32"/>
      <c r="EN160" s="32"/>
      <c r="EO160" s="32"/>
      <c r="EP160" s="32"/>
      <c r="EQ160" s="32"/>
      <c r="ER160" s="32"/>
      <c r="ES160" s="32"/>
      <c r="ET160" s="32"/>
      <c r="EU160" s="32"/>
      <c r="EV160" s="32"/>
      <c r="EW160" s="32"/>
      <c r="EX160" s="32"/>
      <c r="EY160" s="32"/>
      <c r="EZ160" s="32"/>
      <c r="FA160" s="32"/>
      <c r="FB160" s="32"/>
      <c r="FC160" s="32"/>
      <c r="FD160" s="32"/>
      <c r="FE160" s="32"/>
      <c r="FF160" s="32"/>
      <c r="FG160" s="32"/>
      <c r="FH160" s="32"/>
      <c r="FI160" s="32"/>
      <c r="FJ160" s="32"/>
      <c r="FK160" s="32"/>
      <c r="FL160" s="32"/>
      <c r="FM160" s="32"/>
      <c r="FN160" s="32"/>
      <c r="FO160" s="32"/>
    </row>
    <row r="161" spans="1:171" s="24" customFormat="1" ht="15.75" thickBot="1">
      <c r="A161" s="50" t="s">
        <v>144</v>
      </c>
    </row>
    <row r="162" spans="1:171">
      <c r="A162" s="126" t="s">
        <v>575</v>
      </c>
      <c r="B162" s="32"/>
      <c r="C162" s="32">
        <v>0</v>
      </c>
      <c r="D162" s="32"/>
      <c r="E162" s="32"/>
      <c r="F162" s="32"/>
      <c r="G162" s="32"/>
      <c r="H162" s="32"/>
      <c r="I162" s="32"/>
      <c r="J162" s="32"/>
      <c r="K162" s="32"/>
      <c r="L162" s="32"/>
      <c r="M162" s="32"/>
      <c r="N162" s="32"/>
      <c r="O162" s="32"/>
      <c r="P162" s="32"/>
      <c r="Q162" s="32"/>
      <c r="R162" s="32"/>
      <c r="S162" s="32"/>
      <c r="T162" s="32">
        <v>0</v>
      </c>
      <c r="U162" s="32"/>
      <c r="V162" s="32"/>
      <c r="W162" s="32"/>
      <c r="X162" s="32"/>
      <c r="Y162" s="32"/>
      <c r="Z162" s="32"/>
      <c r="AA162" s="32"/>
      <c r="AB162" s="32"/>
      <c r="AC162" s="32">
        <v>0</v>
      </c>
      <c r="AD162" s="32"/>
      <c r="AE162" s="32"/>
      <c r="AF162" s="32"/>
      <c r="AG162" s="32"/>
      <c r="AH162" s="32"/>
      <c r="AI162" s="32"/>
      <c r="AJ162" s="32"/>
      <c r="AK162" s="32"/>
      <c r="AL162" s="32"/>
      <c r="AM162" s="32"/>
      <c r="AN162" s="32"/>
      <c r="AO162" s="32"/>
      <c r="AP162" s="32">
        <v>0</v>
      </c>
      <c r="AQ162" s="32"/>
      <c r="AR162" s="32"/>
      <c r="AS162" s="32"/>
      <c r="AT162" s="32"/>
      <c r="AU162" s="32"/>
      <c r="AV162" s="32"/>
      <c r="AW162" s="32"/>
      <c r="AX162" s="32"/>
      <c r="AY162" s="32"/>
      <c r="AZ162" s="32"/>
      <c r="BA162" s="32"/>
      <c r="BB162" s="32"/>
      <c r="BC162" s="32"/>
      <c r="BD162" s="32">
        <v>0</v>
      </c>
      <c r="BE162" s="32"/>
      <c r="BF162" s="32"/>
      <c r="BG162" s="32"/>
      <c r="BH162" s="32"/>
      <c r="BI162" s="32"/>
      <c r="BJ162" s="32"/>
      <c r="BK162" s="32">
        <v>3</v>
      </c>
      <c r="BL162" s="32"/>
      <c r="BM162" s="32"/>
      <c r="BN162" s="32"/>
      <c r="BO162" s="32"/>
      <c r="BP162" s="32"/>
      <c r="BQ162" s="32"/>
      <c r="BR162" s="32"/>
      <c r="BS162" s="32"/>
      <c r="BT162" s="32"/>
      <c r="BU162" s="32"/>
      <c r="BV162" s="32"/>
      <c r="BW162" s="32"/>
      <c r="BX162" s="32"/>
      <c r="BY162" s="32"/>
      <c r="BZ162" s="32"/>
      <c r="CA162" s="32"/>
      <c r="CB162" s="32"/>
      <c r="CC162" s="32"/>
      <c r="CD162" s="32"/>
      <c r="CE162" s="32"/>
      <c r="CF162" s="32"/>
      <c r="CG162" s="32"/>
      <c r="CH162" s="32"/>
      <c r="CI162" s="32"/>
      <c r="CJ162" s="32"/>
      <c r="CK162" s="32">
        <v>3</v>
      </c>
      <c r="CL162" s="32"/>
      <c r="CM162" s="32"/>
      <c r="CN162" s="32"/>
      <c r="CO162" s="32"/>
      <c r="CP162" s="32"/>
      <c r="CQ162" s="32"/>
      <c r="CR162" s="32"/>
      <c r="CS162" s="32"/>
      <c r="CT162" s="32"/>
      <c r="CU162" s="32"/>
      <c r="CV162" s="32"/>
      <c r="CW162" s="32"/>
      <c r="CX162" s="32"/>
      <c r="CY162" s="32"/>
      <c r="CZ162" s="32"/>
      <c r="DA162" s="32"/>
      <c r="DB162" s="32"/>
      <c r="DC162" s="32"/>
      <c r="DD162" s="32"/>
      <c r="DE162" s="32"/>
      <c r="DF162" s="32"/>
      <c r="DG162" s="32"/>
      <c r="DH162" s="32"/>
      <c r="DI162" s="32"/>
      <c r="DJ162" s="32"/>
      <c r="DK162" s="32"/>
      <c r="DL162" s="32"/>
      <c r="DM162" s="32"/>
      <c r="DN162" s="32"/>
      <c r="DO162" s="32">
        <v>2</v>
      </c>
      <c r="DP162" s="32"/>
      <c r="DQ162" s="32"/>
      <c r="DR162" s="32"/>
      <c r="DS162" s="32"/>
      <c r="DT162" s="32"/>
      <c r="DU162" s="32"/>
      <c r="DV162" s="32"/>
      <c r="DW162" s="32"/>
      <c r="DX162" s="32"/>
      <c r="DY162" s="32"/>
      <c r="DZ162" s="32"/>
      <c r="EA162" s="32"/>
      <c r="EB162" s="32"/>
      <c r="EC162" s="32"/>
      <c r="ED162" s="32"/>
      <c r="EE162" s="32"/>
      <c r="EF162" s="32"/>
      <c r="EG162" s="32"/>
      <c r="EH162" s="32"/>
      <c r="EI162" s="32"/>
      <c r="EJ162" s="32"/>
      <c r="EK162" s="32"/>
      <c r="EL162" s="32"/>
      <c r="EM162" s="32"/>
      <c r="EN162" s="32">
        <v>2</v>
      </c>
      <c r="EO162" s="32"/>
      <c r="EP162" s="32"/>
      <c r="EQ162" s="32"/>
      <c r="ER162" s="32"/>
      <c r="ES162" s="32"/>
      <c r="ET162" s="32">
        <v>0</v>
      </c>
      <c r="EU162" s="32">
        <v>4</v>
      </c>
      <c r="EV162" s="32"/>
      <c r="EW162" s="32"/>
      <c r="EX162" s="32"/>
      <c r="EY162" s="32"/>
      <c r="EZ162" s="32"/>
      <c r="FA162" s="32"/>
      <c r="FB162" s="32"/>
      <c r="FC162" s="32"/>
      <c r="FD162" s="32"/>
      <c r="FE162" s="32"/>
      <c r="FF162" s="32"/>
      <c r="FG162" s="32"/>
      <c r="FH162" s="32"/>
      <c r="FI162" s="32"/>
      <c r="FJ162" s="32"/>
      <c r="FK162" s="32"/>
      <c r="FL162" s="32"/>
      <c r="FM162" s="32"/>
      <c r="FN162" s="32"/>
      <c r="FO162" s="32"/>
    </row>
    <row r="163" spans="1:171">
      <c r="A163" s="126" t="s">
        <v>479</v>
      </c>
      <c r="B163" s="32"/>
      <c r="C163" s="32">
        <v>4</v>
      </c>
      <c r="D163" s="32"/>
      <c r="E163" s="32"/>
      <c r="F163" s="32"/>
      <c r="G163" s="32"/>
      <c r="H163" s="32"/>
      <c r="I163" s="32"/>
      <c r="J163" s="32"/>
      <c r="K163" s="32"/>
      <c r="L163" s="32"/>
      <c r="M163" s="32"/>
      <c r="N163" s="32"/>
      <c r="O163" s="32"/>
      <c r="P163" s="32"/>
      <c r="Q163" s="32"/>
      <c r="R163" s="32"/>
      <c r="S163" s="32"/>
      <c r="T163" s="32">
        <v>4</v>
      </c>
      <c r="U163" s="32"/>
      <c r="V163" s="32"/>
      <c r="W163" s="32"/>
      <c r="X163" s="32"/>
      <c r="Y163" s="32"/>
      <c r="Z163" s="32"/>
      <c r="AA163" s="32"/>
      <c r="AB163" s="32"/>
      <c r="AC163" s="32">
        <v>0</v>
      </c>
      <c r="AD163" s="32"/>
      <c r="AE163" s="32"/>
      <c r="AF163" s="32"/>
      <c r="AG163" s="32"/>
      <c r="AH163" s="32"/>
      <c r="AI163" s="32"/>
      <c r="AJ163" s="32"/>
      <c r="AK163" s="32"/>
      <c r="AL163" s="32"/>
      <c r="AM163" s="32"/>
      <c r="AN163" s="32"/>
      <c r="AO163" s="32"/>
      <c r="AP163" s="32">
        <v>2</v>
      </c>
      <c r="AQ163" s="32"/>
      <c r="AR163" s="32"/>
      <c r="AS163" s="32"/>
      <c r="AT163" s="32"/>
      <c r="AU163" s="32"/>
      <c r="AV163" s="32"/>
      <c r="AW163" s="32"/>
      <c r="AX163" s="32"/>
      <c r="AY163" s="32"/>
      <c r="AZ163" s="32"/>
      <c r="BA163" s="32"/>
      <c r="BB163" s="32"/>
      <c r="BC163" s="32"/>
      <c r="BD163" s="32">
        <v>2</v>
      </c>
      <c r="BE163" s="32"/>
      <c r="BF163" s="32"/>
      <c r="BG163" s="32"/>
      <c r="BH163" s="32"/>
      <c r="BI163" s="32"/>
      <c r="BJ163" s="32"/>
      <c r="BK163" s="32">
        <v>0</v>
      </c>
      <c r="BL163" s="32"/>
      <c r="BM163" s="32"/>
      <c r="BN163" s="32"/>
      <c r="BO163" s="32"/>
      <c r="BP163" s="32"/>
      <c r="BQ163" s="32"/>
      <c r="BR163" s="32"/>
      <c r="BS163" s="32"/>
      <c r="BT163" s="32"/>
      <c r="BU163" s="32"/>
      <c r="BV163" s="32"/>
      <c r="BW163" s="32"/>
      <c r="BX163" s="32"/>
      <c r="BY163" s="32"/>
      <c r="BZ163" s="32"/>
      <c r="CA163" s="32"/>
      <c r="CB163" s="32"/>
      <c r="CC163" s="32"/>
      <c r="CD163" s="32"/>
      <c r="CE163" s="32"/>
      <c r="CF163" s="32"/>
      <c r="CG163" s="32"/>
      <c r="CH163" s="32"/>
      <c r="CI163" s="32"/>
      <c r="CJ163" s="32"/>
      <c r="CK163" s="32">
        <v>-1</v>
      </c>
      <c r="CL163" s="32"/>
      <c r="CM163" s="32"/>
      <c r="CN163" s="32"/>
      <c r="CO163" s="32"/>
      <c r="CP163" s="32"/>
      <c r="CQ163" s="32"/>
      <c r="CR163" s="32"/>
      <c r="CS163" s="32"/>
      <c r="CT163" s="32"/>
      <c r="CU163" s="32"/>
      <c r="CV163" s="32"/>
      <c r="CW163" s="32"/>
      <c r="CX163" s="32"/>
      <c r="CY163" s="32"/>
      <c r="CZ163" s="32"/>
      <c r="DA163" s="32"/>
      <c r="DB163" s="32"/>
      <c r="DC163" s="32"/>
      <c r="DD163" s="32"/>
      <c r="DE163" s="32"/>
      <c r="DF163" s="32"/>
      <c r="DG163" s="32"/>
      <c r="DH163" s="32"/>
      <c r="DI163" s="32"/>
      <c r="DJ163" s="32"/>
      <c r="DK163" s="32"/>
      <c r="DL163" s="32"/>
      <c r="DM163" s="32"/>
      <c r="DN163" s="32"/>
      <c r="DO163" s="32">
        <v>2</v>
      </c>
      <c r="DP163" s="32"/>
      <c r="DQ163" s="32"/>
      <c r="DR163" s="32"/>
      <c r="DS163" s="32"/>
      <c r="DT163" s="32"/>
      <c r="DU163" s="32"/>
      <c r="DV163" s="32"/>
      <c r="DW163" s="32"/>
      <c r="DX163" s="32"/>
      <c r="DY163" s="32"/>
      <c r="DZ163" s="32"/>
      <c r="EA163" s="32"/>
      <c r="EB163" s="32"/>
      <c r="EC163" s="32"/>
      <c r="ED163" s="32"/>
      <c r="EE163" s="32"/>
      <c r="EF163" s="32"/>
      <c r="EG163" s="32"/>
      <c r="EH163" s="32"/>
      <c r="EI163" s="32"/>
      <c r="EJ163" s="32"/>
      <c r="EK163" s="32"/>
      <c r="EL163" s="32"/>
      <c r="EM163" s="32"/>
      <c r="EN163" s="32">
        <v>0</v>
      </c>
      <c r="EO163" s="32"/>
      <c r="EP163" s="32"/>
      <c r="EQ163" s="32"/>
      <c r="ER163" s="32"/>
      <c r="ES163" s="32"/>
      <c r="ET163" s="32">
        <v>2</v>
      </c>
      <c r="EU163" s="32">
        <v>0</v>
      </c>
      <c r="EV163" s="32"/>
      <c r="EW163" s="32"/>
      <c r="EX163" s="32"/>
      <c r="EY163" s="32"/>
      <c r="EZ163" s="32"/>
      <c r="FA163" s="32"/>
      <c r="FB163" s="32"/>
      <c r="FC163" s="32"/>
      <c r="FD163" s="32"/>
      <c r="FE163" s="32"/>
      <c r="FF163" s="32"/>
      <c r="FG163" s="32"/>
      <c r="FH163" s="32"/>
      <c r="FI163" s="32"/>
      <c r="FJ163" s="32"/>
      <c r="FK163" s="32"/>
      <c r="FL163" s="32"/>
      <c r="FM163" s="32"/>
      <c r="FN163" s="32"/>
      <c r="FO163" s="32"/>
    </row>
    <row r="164" spans="1:171" ht="13.5" thickBot="1">
      <c r="A164" s="126" t="s">
        <v>4926</v>
      </c>
      <c r="B164" s="32"/>
      <c r="C164" s="32">
        <v>0</v>
      </c>
      <c r="D164" s="32"/>
      <c r="E164" s="32"/>
      <c r="F164" s="32"/>
      <c r="G164" s="32"/>
      <c r="H164" s="32"/>
      <c r="I164" s="32"/>
      <c r="J164" s="32"/>
      <c r="K164" s="32"/>
      <c r="L164" s="32"/>
      <c r="M164" s="32"/>
      <c r="N164" s="32"/>
      <c r="O164" s="32"/>
      <c r="P164" s="32"/>
      <c r="Q164" s="32"/>
      <c r="R164" s="32"/>
      <c r="S164" s="32"/>
      <c r="T164" s="32">
        <v>0</v>
      </c>
      <c r="U164" s="32"/>
      <c r="V164" s="32"/>
      <c r="W164" s="32"/>
      <c r="X164" s="32"/>
      <c r="Y164" s="32"/>
      <c r="Z164" s="32"/>
      <c r="AA164" s="32"/>
      <c r="AB164" s="32"/>
      <c r="AC164" s="32">
        <v>2</v>
      </c>
      <c r="AD164" s="32"/>
      <c r="AE164" s="32"/>
      <c r="AF164" s="32"/>
      <c r="AG164" s="32"/>
      <c r="AH164" s="32"/>
      <c r="AI164" s="32"/>
      <c r="AJ164" s="32"/>
      <c r="AK164" s="32"/>
      <c r="AL164" s="32"/>
      <c r="AM164" s="32"/>
      <c r="AN164" s="32"/>
      <c r="AO164" s="32"/>
      <c r="AP164" s="32">
        <v>0</v>
      </c>
      <c r="AQ164" s="32"/>
      <c r="AR164" s="32"/>
      <c r="AS164" s="32"/>
      <c r="AT164" s="32"/>
      <c r="AU164" s="32"/>
      <c r="AV164" s="32"/>
      <c r="AW164" s="32"/>
      <c r="AX164" s="32"/>
      <c r="AY164" s="32"/>
      <c r="AZ164" s="32"/>
      <c r="BA164" s="32"/>
      <c r="BB164" s="32"/>
      <c r="BC164" s="32"/>
      <c r="BD164" s="32">
        <v>0</v>
      </c>
      <c r="BE164" s="32"/>
      <c r="BF164" s="32"/>
      <c r="BG164" s="32"/>
      <c r="BH164" s="32"/>
      <c r="BI164" s="32"/>
      <c r="BJ164" s="32"/>
      <c r="BK164" s="32">
        <v>0</v>
      </c>
      <c r="BL164" s="32"/>
      <c r="BM164" s="32"/>
      <c r="BN164" s="32"/>
      <c r="BO164" s="32"/>
      <c r="BP164" s="32"/>
      <c r="BQ164" s="32"/>
      <c r="BR164" s="32"/>
      <c r="BS164" s="32"/>
      <c r="BT164" s="32"/>
      <c r="BU164" s="32"/>
      <c r="BV164" s="32"/>
      <c r="BW164" s="32"/>
      <c r="BX164" s="32"/>
      <c r="BY164" s="32"/>
      <c r="BZ164" s="32"/>
      <c r="CA164" s="32"/>
      <c r="CB164" s="32"/>
      <c r="CC164" s="32"/>
      <c r="CD164" s="32"/>
      <c r="CE164" s="32"/>
      <c r="CF164" s="32"/>
      <c r="CG164" s="32"/>
      <c r="CH164" s="32"/>
      <c r="CI164" s="32"/>
      <c r="CJ164" s="32"/>
      <c r="CK164" s="32">
        <v>0</v>
      </c>
      <c r="CL164" s="32"/>
      <c r="CM164" s="32"/>
      <c r="CN164" s="32"/>
      <c r="CO164" s="32"/>
      <c r="CP164" s="32"/>
      <c r="CQ164" s="32"/>
      <c r="CR164" s="32"/>
      <c r="CS164" s="32"/>
      <c r="CT164" s="32"/>
      <c r="CU164" s="32"/>
      <c r="CV164" s="32"/>
      <c r="CW164" s="32"/>
      <c r="CX164" s="32"/>
      <c r="CY164" s="32"/>
      <c r="CZ164" s="32"/>
      <c r="DA164" s="32"/>
      <c r="DB164" s="32"/>
      <c r="DC164" s="32"/>
      <c r="DD164" s="32"/>
      <c r="DE164" s="32"/>
      <c r="DF164" s="32"/>
      <c r="DG164" s="32"/>
      <c r="DH164" s="32"/>
      <c r="DI164" s="32"/>
      <c r="DJ164" s="32"/>
      <c r="DK164" s="32"/>
      <c r="DL164" s="32"/>
      <c r="DM164" s="32"/>
      <c r="DN164" s="32"/>
      <c r="DO164" s="32">
        <v>0</v>
      </c>
      <c r="DP164" s="32"/>
      <c r="DQ164" s="32"/>
      <c r="DR164" s="32"/>
      <c r="DS164" s="32"/>
      <c r="DT164" s="32"/>
      <c r="DU164" s="32"/>
      <c r="DV164" s="32"/>
      <c r="DW164" s="32"/>
      <c r="DX164" s="32"/>
      <c r="DY164" s="32"/>
      <c r="DZ164" s="32"/>
      <c r="EA164" s="32"/>
      <c r="EB164" s="32"/>
      <c r="EC164" s="32"/>
      <c r="ED164" s="32"/>
      <c r="EE164" s="32"/>
      <c r="EF164" s="32"/>
      <c r="EG164" s="32"/>
      <c r="EH164" s="32"/>
      <c r="EI164" s="32"/>
      <c r="EJ164" s="32"/>
      <c r="EK164" s="32"/>
      <c r="EL164" s="32"/>
      <c r="EM164" s="32"/>
      <c r="EN164" s="32">
        <v>0</v>
      </c>
      <c r="EO164" s="32"/>
      <c r="EP164" s="32"/>
      <c r="EQ164" s="32"/>
      <c r="ER164" s="32"/>
      <c r="ES164" s="32"/>
      <c r="ET164" s="32">
        <v>0</v>
      </c>
      <c r="EU164" s="32">
        <v>0</v>
      </c>
      <c r="EV164" s="32"/>
      <c r="EW164" s="32"/>
      <c r="EX164" s="32"/>
      <c r="EY164" s="32"/>
      <c r="EZ164" s="32"/>
      <c r="FA164" s="32"/>
      <c r="FB164" s="32"/>
      <c r="FC164" s="32"/>
      <c r="FD164" s="32"/>
      <c r="FE164" s="32"/>
      <c r="FF164" s="32"/>
      <c r="FG164" s="32"/>
      <c r="FH164" s="32"/>
      <c r="FI164" s="32"/>
      <c r="FJ164" s="32"/>
      <c r="FK164" s="32"/>
      <c r="FL164" s="32"/>
      <c r="FM164" s="32"/>
      <c r="FN164" s="32"/>
      <c r="FO164" s="32"/>
    </row>
    <row r="165" spans="1:171" s="24" customFormat="1" ht="15.75" thickBot="1">
      <c r="A165" s="50" t="s">
        <v>145</v>
      </c>
      <c r="CK165" s="259"/>
      <c r="CR165" s="259"/>
    </row>
    <row r="166" spans="1:171">
      <c r="A166" s="126" t="s">
        <v>575</v>
      </c>
      <c r="B166" s="32">
        <v>0</v>
      </c>
      <c r="C166" s="32"/>
      <c r="D166" s="32">
        <v>0</v>
      </c>
      <c r="E166" s="32">
        <v>0</v>
      </c>
      <c r="F166" s="32">
        <v>0</v>
      </c>
      <c r="G166" s="32">
        <v>0</v>
      </c>
      <c r="H166" s="32">
        <v>0</v>
      </c>
      <c r="I166" s="32">
        <v>0</v>
      </c>
      <c r="J166" s="32">
        <v>0</v>
      </c>
      <c r="K166" s="32"/>
      <c r="L166" s="32"/>
      <c r="M166" s="32"/>
      <c r="N166" s="32"/>
      <c r="O166" s="32"/>
      <c r="P166" s="32"/>
      <c r="Q166" s="32">
        <v>0</v>
      </c>
      <c r="R166" s="32"/>
      <c r="S166" s="32"/>
      <c r="T166" s="32">
        <v>0</v>
      </c>
      <c r="U166" s="32">
        <v>0</v>
      </c>
      <c r="V166" s="32"/>
      <c r="W166" s="32"/>
      <c r="X166" s="32"/>
      <c r="Y166" s="32"/>
      <c r="Z166" s="32"/>
      <c r="AA166" s="32"/>
      <c r="AB166" s="32"/>
      <c r="AC166" s="32"/>
      <c r="AD166" s="32"/>
      <c r="AE166" s="32"/>
      <c r="AF166" s="32"/>
      <c r="AG166" s="32"/>
      <c r="AH166" s="32"/>
      <c r="AI166" s="32"/>
      <c r="AJ166" s="32">
        <v>0</v>
      </c>
      <c r="AK166" s="32"/>
      <c r="AL166" s="32">
        <v>0</v>
      </c>
      <c r="AM166" s="32"/>
      <c r="AN166" s="32"/>
      <c r="AO166" s="32"/>
      <c r="AP166" s="32">
        <v>0</v>
      </c>
      <c r="AQ166" s="32">
        <v>0</v>
      </c>
      <c r="AR166" s="32"/>
      <c r="AS166" s="32"/>
      <c r="AT166" s="32">
        <v>0</v>
      </c>
      <c r="AU166" s="32"/>
      <c r="AV166" s="32">
        <v>0</v>
      </c>
      <c r="AW166" s="32"/>
      <c r="AX166" s="32"/>
      <c r="AY166" s="32"/>
      <c r="AZ166" s="32"/>
      <c r="BA166" s="32"/>
      <c r="BB166" s="32"/>
      <c r="BC166" s="32"/>
      <c r="BD166" s="32"/>
      <c r="BE166" s="32">
        <v>0</v>
      </c>
      <c r="BF166" s="32"/>
      <c r="BG166" s="32">
        <v>0</v>
      </c>
      <c r="BH166" s="32"/>
      <c r="BI166" s="32"/>
      <c r="BJ166" s="32"/>
      <c r="BK166" s="32"/>
      <c r="BL166" s="32">
        <v>0</v>
      </c>
      <c r="BM166" s="32"/>
      <c r="BN166" s="32">
        <v>0</v>
      </c>
      <c r="BO166" s="32">
        <v>0</v>
      </c>
      <c r="BP166" s="32">
        <v>0</v>
      </c>
      <c r="BQ166" s="32"/>
      <c r="BR166" s="32">
        <v>0</v>
      </c>
      <c r="BS166" s="32">
        <v>0</v>
      </c>
      <c r="BT166" s="32">
        <v>0</v>
      </c>
      <c r="BU166" s="32">
        <v>0</v>
      </c>
      <c r="BV166" s="32"/>
      <c r="BW166" s="32"/>
      <c r="BX166" s="32"/>
      <c r="BY166" s="32">
        <v>0</v>
      </c>
      <c r="BZ166" s="32">
        <v>0</v>
      </c>
      <c r="CA166" s="32">
        <v>0</v>
      </c>
      <c r="CB166" s="32"/>
      <c r="CC166" s="32"/>
      <c r="CD166" s="32"/>
      <c r="CE166" s="32"/>
      <c r="CF166" s="32">
        <v>0</v>
      </c>
      <c r="CG166" s="32"/>
      <c r="CH166" s="32"/>
      <c r="CI166" s="32">
        <v>0</v>
      </c>
      <c r="CJ166" s="32"/>
      <c r="CK166" s="32"/>
      <c r="CL166" s="32">
        <v>0</v>
      </c>
      <c r="CM166" s="32"/>
      <c r="CN166" s="32">
        <v>0</v>
      </c>
      <c r="CO166" s="32"/>
      <c r="CP166" s="32">
        <v>0</v>
      </c>
      <c r="CQ166" s="32">
        <v>0</v>
      </c>
      <c r="CR166" s="32">
        <v>0</v>
      </c>
      <c r="CS166" s="32"/>
      <c r="CT166" s="32">
        <v>0</v>
      </c>
      <c r="CU166" s="32"/>
      <c r="CV166" s="32"/>
      <c r="CW166" s="32"/>
      <c r="CX166" s="32">
        <v>0</v>
      </c>
      <c r="CY166" s="32">
        <v>0</v>
      </c>
      <c r="CZ166" s="32">
        <v>0</v>
      </c>
      <c r="DA166" s="32">
        <v>0</v>
      </c>
      <c r="DB166" s="32">
        <v>0</v>
      </c>
      <c r="DC166" s="32">
        <v>0</v>
      </c>
      <c r="DD166" s="32">
        <v>0</v>
      </c>
      <c r="DE166" s="32">
        <v>0</v>
      </c>
      <c r="DF166" s="32">
        <v>0</v>
      </c>
      <c r="DG166" s="32">
        <v>0</v>
      </c>
      <c r="DH166" s="32">
        <v>0</v>
      </c>
      <c r="DI166" s="32">
        <v>0</v>
      </c>
      <c r="DJ166" s="32">
        <v>0</v>
      </c>
      <c r="DK166" s="32">
        <v>0</v>
      </c>
      <c r="DL166" s="32">
        <v>0</v>
      </c>
      <c r="DM166" s="32">
        <v>0</v>
      </c>
      <c r="DN166" s="32">
        <v>0</v>
      </c>
      <c r="DO166" s="32">
        <v>0</v>
      </c>
      <c r="DP166" s="32">
        <v>0</v>
      </c>
      <c r="DQ166" s="32">
        <v>0</v>
      </c>
      <c r="DR166" s="32">
        <v>0</v>
      </c>
      <c r="DS166" s="32"/>
      <c r="DT166" s="32">
        <v>0</v>
      </c>
      <c r="DU166" s="32">
        <v>0</v>
      </c>
      <c r="DV166" s="32"/>
      <c r="DW166" s="32">
        <v>0</v>
      </c>
      <c r="DX166" s="32"/>
      <c r="DY166" s="32">
        <v>0</v>
      </c>
      <c r="DZ166" s="32">
        <v>0</v>
      </c>
      <c r="EA166" s="32"/>
      <c r="EB166" s="32"/>
      <c r="EC166" s="32"/>
      <c r="ED166" s="32">
        <v>0</v>
      </c>
      <c r="EE166" s="32"/>
      <c r="EF166" s="32"/>
      <c r="EG166" s="32"/>
      <c r="EH166" s="32">
        <v>0</v>
      </c>
      <c r="EI166" s="32">
        <v>0</v>
      </c>
      <c r="EJ166" s="32">
        <v>0</v>
      </c>
      <c r="EK166" s="32"/>
      <c r="EL166" s="32"/>
      <c r="EM166" s="32"/>
      <c r="EN166" s="32"/>
      <c r="EO166" s="32"/>
      <c r="EP166" s="32">
        <v>0</v>
      </c>
      <c r="EQ166" s="32"/>
      <c r="ER166" s="32"/>
      <c r="ES166" s="32">
        <v>0</v>
      </c>
      <c r="ET166" s="32"/>
      <c r="EU166" s="32">
        <v>0</v>
      </c>
      <c r="EV166" s="32">
        <v>0</v>
      </c>
      <c r="EW166" s="32"/>
      <c r="EX166" s="32">
        <v>0</v>
      </c>
      <c r="EY166" s="32">
        <v>0</v>
      </c>
      <c r="EZ166" s="32">
        <v>0</v>
      </c>
      <c r="FA166" s="32"/>
      <c r="FB166" s="32"/>
      <c r="FC166" s="32"/>
      <c r="FD166" s="32">
        <v>0</v>
      </c>
      <c r="FE166" s="32"/>
      <c r="FF166" s="32"/>
      <c r="FG166" s="32"/>
      <c r="FH166" s="32"/>
      <c r="FI166" s="32">
        <v>0</v>
      </c>
      <c r="FJ166" s="32"/>
      <c r="FK166" s="32"/>
      <c r="FL166" s="32"/>
      <c r="FM166" s="32"/>
      <c r="FN166" s="32">
        <v>0</v>
      </c>
      <c r="FO166" s="32">
        <v>0</v>
      </c>
    </row>
    <row r="167" spans="1:171">
      <c r="A167" s="126" t="s">
        <v>479</v>
      </c>
      <c r="B167" s="32">
        <v>0</v>
      </c>
      <c r="C167" s="32"/>
      <c r="D167" s="32">
        <v>0</v>
      </c>
      <c r="E167" s="32">
        <v>0</v>
      </c>
      <c r="F167" s="32">
        <v>0</v>
      </c>
      <c r="G167" s="32">
        <v>0</v>
      </c>
      <c r="H167" s="32">
        <v>0</v>
      </c>
      <c r="I167" s="32">
        <v>0</v>
      </c>
      <c r="J167" s="32">
        <v>0</v>
      </c>
      <c r="K167" s="32"/>
      <c r="L167" s="32"/>
      <c r="M167" s="32"/>
      <c r="N167" s="32"/>
      <c r="O167" s="32"/>
      <c r="P167" s="32"/>
      <c r="Q167" s="32">
        <v>0</v>
      </c>
      <c r="R167" s="32"/>
      <c r="S167" s="32"/>
      <c r="T167" s="32">
        <v>0</v>
      </c>
      <c r="U167" s="32">
        <v>0</v>
      </c>
      <c r="V167" s="32"/>
      <c r="W167" s="32"/>
      <c r="X167" s="32"/>
      <c r="Y167" s="32"/>
      <c r="Z167" s="32"/>
      <c r="AA167" s="32"/>
      <c r="AB167" s="32"/>
      <c r="AC167" s="32"/>
      <c r="AD167" s="32"/>
      <c r="AE167" s="32"/>
      <c r="AF167" s="32"/>
      <c r="AG167" s="32"/>
      <c r="AH167" s="32"/>
      <c r="AI167" s="32"/>
      <c r="AJ167" s="32">
        <v>0</v>
      </c>
      <c r="AK167" s="32"/>
      <c r="AL167" s="32">
        <v>0</v>
      </c>
      <c r="AM167" s="32"/>
      <c r="AN167" s="32"/>
      <c r="AO167" s="32"/>
      <c r="AP167" s="32">
        <v>0</v>
      </c>
      <c r="AQ167" s="32">
        <v>0</v>
      </c>
      <c r="AR167" s="32"/>
      <c r="AS167" s="32"/>
      <c r="AT167" s="32">
        <v>0</v>
      </c>
      <c r="AU167" s="32"/>
      <c r="AV167" s="32">
        <v>0</v>
      </c>
      <c r="AW167" s="32"/>
      <c r="AX167" s="32"/>
      <c r="AY167" s="32"/>
      <c r="AZ167" s="32"/>
      <c r="BA167" s="32"/>
      <c r="BB167" s="32"/>
      <c r="BC167" s="32"/>
      <c r="BD167" s="32"/>
      <c r="BE167" s="32">
        <v>0</v>
      </c>
      <c r="BF167" s="32"/>
      <c r="BG167" s="32">
        <v>0</v>
      </c>
      <c r="BH167" s="32"/>
      <c r="BI167" s="32"/>
      <c r="BJ167" s="32"/>
      <c r="BK167" s="32"/>
      <c r="BL167" s="32">
        <v>0</v>
      </c>
      <c r="BM167" s="32"/>
      <c r="BN167" s="32">
        <v>0</v>
      </c>
      <c r="BO167" s="32">
        <v>0</v>
      </c>
      <c r="BP167" s="32">
        <v>0</v>
      </c>
      <c r="BQ167" s="32"/>
      <c r="BR167" s="32">
        <v>0</v>
      </c>
      <c r="BS167" s="32">
        <v>0</v>
      </c>
      <c r="BT167" s="32">
        <v>0</v>
      </c>
      <c r="BU167" s="32">
        <v>0</v>
      </c>
      <c r="BV167" s="32"/>
      <c r="BW167" s="32"/>
      <c r="BX167" s="32"/>
      <c r="BY167" s="32">
        <v>0</v>
      </c>
      <c r="BZ167" s="32">
        <v>0</v>
      </c>
      <c r="CA167" s="32">
        <v>0</v>
      </c>
      <c r="CB167" s="32"/>
      <c r="CC167" s="32"/>
      <c r="CD167" s="32"/>
      <c r="CE167" s="32"/>
      <c r="CF167" s="32">
        <v>2</v>
      </c>
      <c r="CG167" s="32"/>
      <c r="CH167" s="32"/>
      <c r="CI167" s="32">
        <v>0</v>
      </c>
      <c r="CJ167" s="32"/>
      <c r="CK167" s="32"/>
      <c r="CL167" s="32">
        <v>0</v>
      </c>
      <c r="CM167" s="32"/>
      <c r="CN167" s="32">
        <v>0</v>
      </c>
      <c r="CO167" s="32"/>
      <c r="CP167" s="32">
        <v>0</v>
      </c>
      <c r="CQ167" s="32">
        <v>0</v>
      </c>
      <c r="CR167" s="32">
        <v>0</v>
      </c>
      <c r="CS167" s="32"/>
      <c r="CT167" s="32">
        <v>0</v>
      </c>
      <c r="CU167" s="32"/>
      <c r="CV167" s="32"/>
      <c r="CW167" s="32"/>
      <c r="CX167" s="32">
        <v>0</v>
      </c>
      <c r="CY167" s="32">
        <v>0</v>
      </c>
      <c r="CZ167" s="32">
        <v>0</v>
      </c>
      <c r="DA167" s="32">
        <v>0</v>
      </c>
      <c r="DB167" s="32">
        <v>0</v>
      </c>
      <c r="DC167" s="32">
        <v>0</v>
      </c>
      <c r="DD167" s="32">
        <v>0</v>
      </c>
      <c r="DE167" s="32">
        <v>0</v>
      </c>
      <c r="DF167" s="32">
        <v>0</v>
      </c>
      <c r="DG167" s="32">
        <v>0</v>
      </c>
      <c r="DH167" s="32">
        <v>0</v>
      </c>
      <c r="DI167" s="32">
        <v>0</v>
      </c>
      <c r="DJ167" s="32">
        <v>0</v>
      </c>
      <c r="DK167" s="32">
        <v>0</v>
      </c>
      <c r="DL167" s="32">
        <v>0</v>
      </c>
      <c r="DM167" s="32">
        <v>0</v>
      </c>
      <c r="DN167" s="32">
        <v>0</v>
      </c>
      <c r="DO167" s="32">
        <v>0</v>
      </c>
      <c r="DP167" s="32">
        <v>0</v>
      </c>
      <c r="DQ167" s="32">
        <v>0</v>
      </c>
      <c r="DR167" s="32">
        <v>0</v>
      </c>
      <c r="DS167" s="32"/>
      <c r="DT167" s="32">
        <v>0</v>
      </c>
      <c r="DU167" s="32">
        <v>0</v>
      </c>
      <c r="DV167" s="32"/>
      <c r="DW167" s="32">
        <v>0</v>
      </c>
      <c r="DX167" s="32"/>
      <c r="DY167" s="32">
        <v>0</v>
      </c>
      <c r="DZ167" s="32">
        <v>0</v>
      </c>
      <c r="EA167" s="32"/>
      <c r="EB167" s="32"/>
      <c r="EC167" s="32"/>
      <c r="ED167" s="32">
        <v>0</v>
      </c>
      <c r="EE167" s="32"/>
      <c r="EF167" s="32"/>
      <c r="EG167" s="32"/>
      <c r="EH167" s="32">
        <v>0</v>
      </c>
      <c r="EI167" s="32">
        <v>0</v>
      </c>
      <c r="EJ167" s="32">
        <v>0</v>
      </c>
      <c r="EK167" s="32"/>
      <c r="EL167" s="32"/>
      <c r="EM167" s="32"/>
      <c r="EN167" s="32"/>
      <c r="EO167" s="32"/>
      <c r="EP167" s="32">
        <v>0</v>
      </c>
      <c r="EQ167" s="32"/>
      <c r="ER167" s="32"/>
      <c r="ES167" s="32">
        <v>0</v>
      </c>
      <c r="ET167" s="32"/>
      <c r="EU167" s="32">
        <v>0</v>
      </c>
      <c r="EV167" s="32">
        <v>0</v>
      </c>
      <c r="EW167" s="32"/>
      <c r="EX167" s="32">
        <v>0</v>
      </c>
      <c r="EY167" s="32">
        <v>0</v>
      </c>
      <c r="EZ167" s="32">
        <v>0</v>
      </c>
      <c r="FA167" s="32"/>
      <c r="FB167" s="32"/>
      <c r="FC167" s="32"/>
      <c r="FD167" s="32">
        <v>0</v>
      </c>
      <c r="FE167" s="32"/>
      <c r="FF167" s="32"/>
      <c r="FG167" s="32"/>
      <c r="FH167" s="32"/>
      <c r="FI167" s="32">
        <v>0</v>
      </c>
      <c r="FJ167" s="32"/>
      <c r="FK167" s="32"/>
      <c r="FL167" s="32"/>
      <c r="FM167" s="32"/>
      <c r="FN167" s="32">
        <v>0</v>
      </c>
      <c r="FO167" s="32">
        <v>0</v>
      </c>
    </row>
    <row r="168" spans="1:171" ht="13.5" thickBot="1">
      <c r="A168" s="126" t="s">
        <v>4926</v>
      </c>
      <c r="B168" s="32">
        <v>4</v>
      </c>
      <c r="C168" s="32"/>
      <c r="D168" s="32">
        <v>2</v>
      </c>
      <c r="E168" s="32">
        <v>3</v>
      </c>
      <c r="F168" s="32">
        <v>4</v>
      </c>
      <c r="G168" s="32">
        <v>5</v>
      </c>
      <c r="H168" s="32">
        <v>6</v>
      </c>
      <c r="I168" s="32">
        <v>7</v>
      </c>
      <c r="J168" s="32">
        <v>8</v>
      </c>
      <c r="K168" s="32"/>
      <c r="L168" s="32"/>
      <c r="M168" s="32"/>
      <c r="N168" s="32"/>
      <c r="O168" s="32"/>
      <c r="P168" s="32"/>
      <c r="Q168" s="32">
        <v>10</v>
      </c>
      <c r="R168" s="32"/>
      <c r="S168" s="32"/>
      <c r="T168" s="32">
        <v>4</v>
      </c>
      <c r="U168" s="32">
        <v>4</v>
      </c>
      <c r="V168" s="32"/>
      <c r="W168" s="32"/>
      <c r="X168" s="32"/>
      <c r="Y168" s="32"/>
      <c r="Z168" s="32"/>
      <c r="AA168" s="32"/>
      <c r="AB168" s="32"/>
      <c r="AC168" s="32"/>
      <c r="AD168" s="32"/>
      <c r="AE168" s="32"/>
      <c r="AF168" s="32"/>
      <c r="AG168" s="32"/>
      <c r="AH168" s="32"/>
      <c r="AI168" s="32"/>
      <c r="AJ168" s="32">
        <v>2</v>
      </c>
      <c r="AK168" s="32"/>
      <c r="AL168" s="32">
        <v>4</v>
      </c>
      <c r="AM168" s="32"/>
      <c r="AN168" s="32"/>
      <c r="AO168" s="32"/>
      <c r="AP168" s="32">
        <v>2</v>
      </c>
      <c r="AQ168" s="32">
        <v>3</v>
      </c>
      <c r="AR168" s="32"/>
      <c r="AS168" s="32"/>
      <c r="AT168" s="32">
        <v>4</v>
      </c>
      <c r="AU168" s="32"/>
      <c r="AV168" s="32">
        <v>1</v>
      </c>
      <c r="AW168" s="32"/>
      <c r="AX168" s="32"/>
      <c r="AY168" s="32"/>
      <c r="AZ168" s="32"/>
      <c r="BA168" s="32"/>
      <c r="BB168" s="32"/>
      <c r="BC168" s="32"/>
      <c r="BD168" s="32"/>
      <c r="BE168" s="32">
        <v>1</v>
      </c>
      <c r="BF168" s="32"/>
      <c r="BG168" s="32">
        <v>4</v>
      </c>
      <c r="BH168" s="32"/>
      <c r="BI168" s="32"/>
      <c r="BJ168" s="32"/>
      <c r="BK168" s="32"/>
      <c r="BL168" s="32">
        <v>3</v>
      </c>
      <c r="BM168" s="32"/>
      <c r="BN168" s="32">
        <v>8</v>
      </c>
      <c r="BO168" s="32">
        <v>8</v>
      </c>
      <c r="BP168" s="32">
        <v>6</v>
      </c>
      <c r="BQ168" s="32"/>
      <c r="BR168" s="32">
        <v>8</v>
      </c>
      <c r="BS168" s="32">
        <v>4</v>
      </c>
      <c r="BT168" s="32">
        <v>8</v>
      </c>
      <c r="BU168" s="32">
        <v>10</v>
      </c>
      <c r="BV168" s="32"/>
      <c r="BW168" s="32"/>
      <c r="BX168" s="32"/>
      <c r="BY168" s="32">
        <v>4</v>
      </c>
      <c r="BZ168" s="32">
        <v>4</v>
      </c>
      <c r="CA168" s="32">
        <v>1</v>
      </c>
      <c r="CB168" s="32"/>
      <c r="CC168" s="32"/>
      <c r="CD168" s="32"/>
      <c r="CE168" s="32"/>
      <c r="CF168" s="32">
        <v>0</v>
      </c>
      <c r="CG168" s="32"/>
      <c r="CH168" s="32"/>
      <c r="CI168" s="32">
        <v>3</v>
      </c>
      <c r="CJ168" s="32"/>
      <c r="CK168" s="32"/>
      <c r="CL168" s="32">
        <v>4</v>
      </c>
      <c r="CM168" s="32"/>
      <c r="CN168" s="32">
        <v>2</v>
      </c>
      <c r="CO168" s="32"/>
      <c r="CP168" s="32">
        <v>4</v>
      </c>
      <c r="CQ168" s="32">
        <v>4</v>
      </c>
      <c r="CR168" s="32">
        <v>2</v>
      </c>
      <c r="CS168" s="32"/>
      <c r="CT168" s="32">
        <v>1</v>
      </c>
      <c r="CU168" s="32"/>
      <c r="CV168" s="32"/>
      <c r="CW168" s="32"/>
      <c r="CX168" s="32">
        <v>2</v>
      </c>
      <c r="CY168" s="32">
        <v>2</v>
      </c>
      <c r="CZ168" s="32">
        <v>2</v>
      </c>
      <c r="DA168" s="32">
        <v>2</v>
      </c>
      <c r="DB168" s="32">
        <v>2</v>
      </c>
      <c r="DC168" s="32">
        <v>2</v>
      </c>
      <c r="DD168" s="32">
        <v>2</v>
      </c>
      <c r="DE168" s="32">
        <v>2</v>
      </c>
      <c r="DF168" s="32">
        <v>2</v>
      </c>
      <c r="DG168" s="32">
        <v>2</v>
      </c>
      <c r="DH168" s="32">
        <v>2</v>
      </c>
      <c r="DI168" s="32">
        <v>2</v>
      </c>
      <c r="DJ168" s="32">
        <v>2</v>
      </c>
      <c r="DK168" s="32">
        <v>2</v>
      </c>
      <c r="DL168" s="32">
        <v>2</v>
      </c>
      <c r="DM168" s="32">
        <v>2</v>
      </c>
      <c r="DN168" s="32">
        <v>2</v>
      </c>
      <c r="DO168" s="32">
        <v>4</v>
      </c>
      <c r="DP168" s="32">
        <v>2</v>
      </c>
      <c r="DQ168" s="32">
        <v>2</v>
      </c>
      <c r="DR168" s="32">
        <v>2</v>
      </c>
      <c r="DS168" s="32"/>
      <c r="DT168" s="32">
        <v>4</v>
      </c>
      <c r="DU168" s="32">
        <v>8</v>
      </c>
      <c r="DV168" s="32"/>
      <c r="DW168" s="32">
        <v>4</v>
      </c>
      <c r="DX168" s="32"/>
      <c r="DY168" s="32">
        <v>10</v>
      </c>
      <c r="DZ168" s="32">
        <v>5</v>
      </c>
      <c r="EA168" s="32"/>
      <c r="EB168" s="32"/>
      <c r="EC168" s="32"/>
      <c r="ED168" s="32">
        <v>4</v>
      </c>
      <c r="EE168" s="32"/>
      <c r="EF168" s="32"/>
      <c r="EG168" s="32"/>
      <c r="EH168" s="32">
        <v>4</v>
      </c>
      <c r="EI168" s="32">
        <v>4</v>
      </c>
      <c r="EJ168" s="32">
        <v>4</v>
      </c>
      <c r="EK168" s="32"/>
      <c r="EL168" s="32"/>
      <c r="EM168" s="32"/>
      <c r="EN168" s="32"/>
      <c r="EO168" s="32"/>
      <c r="EP168" s="32">
        <v>10</v>
      </c>
      <c r="EQ168" s="32"/>
      <c r="ER168" s="32"/>
      <c r="ES168" s="32">
        <v>3</v>
      </c>
      <c r="ET168" s="32"/>
      <c r="EU168" s="32">
        <v>8</v>
      </c>
      <c r="EV168" s="32">
        <v>4</v>
      </c>
      <c r="EW168" s="32"/>
      <c r="EX168" s="32">
        <v>3</v>
      </c>
      <c r="EY168" s="32">
        <v>8</v>
      </c>
      <c r="EZ168" s="32">
        <v>3</v>
      </c>
      <c r="FA168" s="32"/>
      <c r="FB168" s="32"/>
      <c r="FC168" s="32"/>
      <c r="FD168" s="32">
        <v>3</v>
      </c>
      <c r="FE168" s="32"/>
      <c r="FF168" s="32"/>
      <c r="FG168" s="32"/>
      <c r="FH168" s="32"/>
      <c r="FI168" s="32">
        <v>1</v>
      </c>
      <c r="FJ168" s="32"/>
      <c r="FK168" s="32"/>
      <c r="FL168" s="32"/>
      <c r="FM168" s="32"/>
      <c r="FN168" s="32">
        <v>10</v>
      </c>
      <c r="FO168" s="32">
        <v>2</v>
      </c>
    </row>
    <row r="169" spans="1:171" s="24" customFormat="1" ht="15.75" thickBot="1">
      <c r="A169" s="50" t="s">
        <v>146</v>
      </c>
    </row>
    <row r="170" spans="1:171">
      <c r="A170" s="126" t="s">
        <v>575</v>
      </c>
      <c r="B170" s="32"/>
      <c r="C170" s="32"/>
      <c r="D170" s="32">
        <v>0</v>
      </c>
      <c r="E170" s="32">
        <v>0</v>
      </c>
      <c r="F170" s="32">
        <v>0</v>
      </c>
      <c r="G170" s="32">
        <v>0</v>
      </c>
      <c r="H170" s="32">
        <v>0</v>
      </c>
      <c r="I170" s="32">
        <v>0</v>
      </c>
      <c r="J170" s="32">
        <v>0</v>
      </c>
      <c r="K170" s="32"/>
      <c r="L170" s="32"/>
      <c r="M170" s="32"/>
      <c r="N170" s="32"/>
      <c r="O170" s="32"/>
      <c r="P170" s="32"/>
      <c r="Q170" s="32">
        <v>0</v>
      </c>
      <c r="R170" s="32"/>
      <c r="S170" s="32"/>
      <c r="T170" s="32"/>
      <c r="U170" s="32">
        <v>0</v>
      </c>
      <c r="V170" s="32"/>
      <c r="W170" s="32"/>
      <c r="X170" s="32"/>
      <c r="Y170" s="32"/>
      <c r="Z170" s="32"/>
      <c r="AA170" s="32"/>
      <c r="AB170" s="32"/>
      <c r="AC170" s="32"/>
      <c r="AD170" s="32"/>
      <c r="AE170" s="32"/>
      <c r="AF170" s="32"/>
      <c r="AG170" s="32"/>
      <c r="AH170" s="32"/>
      <c r="AI170" s="32"/>
      <c r="AJ170" s="32"/>
      <c r="AK170" s="32"/>
      <c r="AL170" s="32">
        <v>0</v>
      </c>
      <c r="AM170" s="32"/>
      <c r="AN170" s="32"/>
      <c r="AO170" s="32"/>
      <c r="AP170" s="32"/>
      <c r="AQ170" s="32"/>
      <c r="AR170" s="32"/>
      <c r="AS170" s="32"/>
      <c r="AT170" s="32">
        <v>0</v>
      </c>
      <c r="AU170" s="32"/>
      <c r="AV170" s="32"/>
      <c r="AW170" s="32"/>
      <c r="AX170" s="32"/>
      <c r="AY170" s="32"/>
      <c r="AZ170" s="32"/>
      <c r="BA170" s="32"/>
      <c r="BB170" s="32"/>
      <c r="BC170" s="32"/>
      <c r="BD170" s="32"/>
      <c r="BE170" s="32"/>
      <c r="BF170" s="32"/>
      <c r="BG170" s="32"/>
      <c r="BH170" s="32"/>
      <c r="BI170" s="32"/>
      <c r="BJ170" s="32"/>
      <c r="BK170" s="32"/>
      <c r="BL170" s="32"/>
      <c r="BM170" s="32"/>
      <c r="BN170" s="32">
        <v>0</v>
      </c>
      <c r="BO170" s="32">
        <v>0</v>
      </c>
      <c r="BP170" s="32">
        <v>0</v>
      </c>
      <c r="BQ170" s="32"/>
      <c r="BR170" s="32">
        <v>0</v>
      </c>
      <c r="BS170" s="32">
        <v>0</v>
      </c>
      <c r="BT170" s="32">
        <v>0</v>
      </c>
      <c r="BU170" s="32">
        <v>0</v>
      </c>
      <c r="BV170" s="32"/>
      <c r="BW170" s="32"/>
      <c r="BX170" s="32"/>
      <c r="BY170" s="32">
        <v>0</v>
      </c>
      <c r="BZ170" s="32"/>
      <c r="CA170" s="32"/>
      <c r="CB170" s="32"/>
      <c r="CC170" s="32"/>
      <c r="CD170" s="32"/>
      <c r="CE170" s="32"/>
      <c r="CF170" s="32"/>
      <c r="CG170" s="32"/>
      <c r="CH170" s="32"/>
      <c r="CI170" s="32"/>
      <c r="CJ170" s="32"/>
      <c r="CK170" s="32"/>
      <c r="CL170" s="32">
        <v>0</v>
      </c>
      <c r="CM170" s="32"/>
      <c r="CN170" s="32">
        <v>0</v>
      </c>
      <c r="CO170" s="32"/>
      <c r="CP170" s="32">
        <v>0</v>
      </c>
      <c r="CQ170" s="32">
        <v>0</v>
      </c>
      <c r="CR170" s="32"/>
      <c r="CS170" s="32"/>
      <c r="CT170" s="32"/>
      <c r="CU170" s="32"/>
      <c r="CV170" s="32"/>
      <c r="CW170" s="32"/>
      <c r="CX170" s="32"/>
      <c r="CY170" s="32"/>
      <c r="CZ170" s="32"/>
      <c r="DA170" s="32"/>
      <c r="DB170" s="32"/>
      <c r="DC170" s="32"/>
      <c r="DD170" s="32"/>
      <c r="DE170" s="32"/>
      <c r="DF170" s="32"/>
      <c r="DG170" s="32"/>
      <c r="DH170" s="32"/>
      <c r="DI170" s="32"/>
      <c r="DJ170" s="32"/>
      <c r="DK170" s="32"/>
      <c r="DL170" s="32"/>
      <c r="DM170" s="32"/>
      <c r="DN170" s="32"/>
      <c r="DO170" s="32"/>
      <c r="DP170" s="32"/>
      <c r="DQ170" s="32"/>
      <c r="DR170" s="32"/>
      <c r="DS170" s="32"/>
      <c r="DT170" s="32">
        <v>0</v>
      </c>
      <c r="DU170" s="32">
        <v>0</v>
      </c>
      <c r="DV170" s="32"/>
      <c r="DW170" s="32">
        <v>0</v>
      </c>
      <c r="DX170" s="32"/>
      <c r="DY170" s="32">
        <v>0</v>
      </c>
      <c r="DZ170" s="32">
        <v>0</v>
      </c>
      <c r="EA170" s="32"/>
      <c r="EB170" s="32"/>
      <c r="EC170" s="32"/>
      <c r="ED170" s="32">
        <v>0</v>
      </c>
      <c r="EE170" s="32"/>
      <c r="EF170" s="32"/>
      <c r="EG170" s="32"/>
      <c r="EH170" s="32">
        <v>0</v>
      </c>
      <c r="EI170" s="32"/>
      <c r="EJ170" s="32">
        <v>0</v>
      </c>
      <c r="EK170" s="32"/>
      <c r="EL170" s="32"/>
      <c r="EM170" s="32"/>
      <c r="EN170" s="32"/>
      <c r="EO170" s="32"/>
      <c r="EP170" s="32">
        <v>0</v>
      </c>
      <c r="EQ170" s="32"/>
      <c r="ER170" s="32"/>
      <c r="ES170" s="32"/>
      <c r="ET170" s="32"/>
      <c r="EU170" s="32"/>
      <c r="EV170" s="32">
        <v>0</v>
      </c>
      <c r="EW170" s="32"/>
      <c r="EX170" s="32"/>
      <c r="EY170" s="32"/>
      <c r="EZ170" s="32"/>
      <c r="FA170" s="32"/>
      <c r="FB170" s="32"/>
      <c r="FC170" s="32"/>
      <c r="FD170" s="32"/>
      <c r="FE170" s="32"/>
      <c r="FF170" s="32"/>
      <c r="FG170" s="32"/>
      <c r="FH170" s="32"/>
      <c r="FI170" s="32"/>
      <c r="FJ170" s="32"/>
      <c r="FK170" s="32"/>
      <c r="FL170" s="32"/>
      <c r="FM170" s="32"/>
      <c r="FN170" s="32">
        <v>0</v>
      </c>
      <c r="FO170" s="32"/>
    </row>
    <row r="171" spans="1:171">
      <c r="A171" s="126" t="s">
        <v>479</v>
      </c>
      <c r="B171" s="32"/>
      <c r="C171" s="32"/>
      <c r="D171" s="32">
        <v>0</v>
      </c>
      <c r="E171" s="32">
        <v>0</v>
      </c>
      <c r="F171" s="32">
        <v>0</v>
      </c>
      <c r="G171" s="32">
        <v>0</v>
      </c>
      <c r="H171" s="32">
        <v>0</v>
      </c>
      <c r="I171" s="32">
        <v>0</v>
      </c>
      <c r="J171" s="32">
        <v>0</v>
      </c>
      <c r="K171" s="32"/>
      <c r="L171" s="32"/>
      <c r="M171" s="32"/>
      <c r="N171" s="32"/>
      <c r="O171" s="32"/>
      <c r="P171" s="32"/>
      <c r="Q171" s="32">
        <v>0</v>
      </c>
      <c r="R171" s="32"/>
      <c r="S171" s="32"/>
      <c r="T171" s="32"/>
      <c r="U171" s="32">
        <v>0</v>
      </c>
      <c r="V171" s="32"/>
      <c r="W171" s="32"/>
      <c r="X171" s="32"/>
      <c r="Y171" s="32"/>
      <c r="Z171" s="32"/>
      <c r="AA171" s="32"/>
      <c r="AB171" s="32"/>
      <c r="AC171" s="32"/>
      <c r="AD171" s="32"/>
      <c r="AE171" s="32"/>
      <c r="AF171" s="32"/>
      <c r="AG171" s="32"/>
      <c r="AH171" s="32"/>
      <c r="AI171" s="32"/>
      <c r="AJ171" s="32"/>
      <c r="AK171" s="32"/>
      <c r="AL171" s="32">
        <v>0</v>
      </c>
      <c r="AM171" s="32"/>
      <c r="AN171" s="32"/>
      <c r="AO171" s="32"/>
      <c r="AP171" s="32"/>
      <c r="AQ171" s="32"/>
      <c r="AR171" s="32"/>
      <c r="AS171" s="32"/>
      <c r="AT171" s="32">
        <v>0</v>
      </c>
      <c r="AU171" s="32"/>
      <c r="AV171" s="32"/>
      <c r="AW171" s="32"/>
      <c r="AX171" s="32"/>
      <c r="AY171" s="32"/>
      <c r="AZ171" s="32"/>
      <c r="BA171" s="32"/>
      <c r="BB171" s="32"/>
      <c r="BC171" s="32"/>
      <c r="BD171" s="32"/>
      <c r="BE171" s="32"/>
      <c r="BF171" s="32"/>
      <c r="BG171" s="32"/>
      <c r="BH171" s="32"/>
      <c r="BI171" s="32"/>
      <c r="BJ171" s="32"/>
      <c r="BK171" s="32"/>
      <c r="BL171" s="32"/>
      <c r="BM171" s="32"/>
      <c r="BN171" s="32">
        <v>0</v>
      </c>
      <c r="BO171" s="32">
        <v>0</v>
      </c>
      <c r="BP171" s="32">
        <v>0</v>
      </c>
      <c r="BQ171" s="32"/>
      <c r="BR171" s="32">
        <v>0</v>
      </c>
      <c r="BS171" s="32">
        <v>0</v>
      </c>
      <c r="BT171" s="32">
        <v>0</v>
      </c>
      <c r="BU171" s="32">
        <v>0</v>
      </c>
      <c r="BV171" s="32"/>
      <c r="BW171" s="32"/>
      <c r="BX171" s="32"/>
      <c r="BY171" s="32">
        <v>0</v>
      </c>
      <c r="BZ171" s="32"/>
      <c r="CA171" s="32"/>
      <c r="CB171" s="32"/>
      <c r="CC171" s="32"/>
      <c r="CD171" s="32"/>
      <c r="CE171" s="32"/>
      <c r="CF171" s="32"/>
      <c r="CG171" s="32"/>
      <c r="CH171" s="32"/>
      <c r="CI171" s="32"/>
      <c r="CJ171" s="32"/>
      <c r="CK171" s="32"/>
      <c r="CL171" s="32">
        <v>0</v>
      </c>
      <c r="CM171" s="32"/>
      <c r="CN171" s="32">
        <v>0</v>
      </c>
      <c r="CO171" s="32"/>
      <c r="CP171" s="32">
        <v>0</v>
      </c>
      <c r="CQ171" s="32">
        <v>0</v>
      </c>
      <c r="CR171" s="32"/>
      <c r="CS171" s="32"/>
      <c r="CT171" s="32"/>
      <c r="CU171" s="32"/>
      <c r="CV171" s="32"/>
      <c r="CW171" s="32"/>
      <c r="CX171" s="32"/>
      <c r="CY171" s="32"/>
      <c r="CZ171" s="32"/>
      <c r="DA171" s="32"/>
      <c r="DB171" s="32"/>
      <c r="DC171" s="32"/>
      <c r="DD171" s="32"/>
      <c r="DE171" s="32"/>
      <c r="DF171" s="32"/>
      <c r="DG171" s="32"/>
      <c r="DH171" s="32"/>
      <c r="DI171" s="32"/>
      <c r="DJ171" s="32"/>
      <c r="DK171" s="32"/>
      <c r="DL171" s="32"/>
      <c r="DM171" s="32"/>
      <c r="DN171" s="32"/>
      <c r="DO171" s="32"/>
      <c r="DP171" s="32"/>
      <c r="DQ171" s="32"/>
      <c r="DR171" s="32"/>
      <c r="DS171" s="32"/>
      <c r="DT171" s="32">
        <v>0</v>
      </c>
      <c r="DU171" s="32">
        <v>0</v>
      </c>
      <c r="DV171" s="32"/>
      <c r="DW171" s="32">
        <v>0</v>
      </c>
      <c r="DX171" s="32"/>
      <c r="DY171" s="32">
        <v>0</v>
      </c>
      <c r="DZ171" s="32">
        <v>0</v>
      </c>
      <c r="EA171" s="32"/>
      <c r="EB171" s="32"/>
      <c r="EC171" s="32"/>
      <c r="ED171" s="32">
        <v>0</v>
      </c>
      <c r="EE171" s="32"/>
      <c r="EF171" s="32"/>
      <c r="EG171" s="32"/>
      <c r="EH171" s="32">
        <v>0</v>
      </c>
      <c r="EI171" s="32"/>
      <c r="EJ171" s="32">
        <v>0</v>
      </c>
      <c r="EK171" s="32"/>
      <c r="EL171" s="32"/>
      <c r="EM171" s="32"/>
      <c r="EN171" s="32"/>
      <c r="EO171" s="32"/>
      <c r="EP171" s="32">
        <v>0</v>
      </c>
      <c r="EQ171" s="32"/>
      <c r="ER171" s="32"/>
      <c r="ES171" s="32"/>
      <c r="ET171" s="32"/>
      <c r="EU171" s="32"/>
      <c r="EV171" s="32">
        <v>0</v>
      </c>
      <c r="EW171" s="32"/>
      <c r="EX171" s="32"/>
      <c r="EY171" s="32"/>
      <c r="EZ171" s="32"/>
      <c r="FA171" s="32"/>
      <c r="FB171" s="32"/>
      <c r="FC171" s="32"/>
      <c r="FD171" s="32"/>
      <c r="FE171" s="32"/>
      <c r="FF171" s="32"/>
      <c r="FG171" s="32"/>
      <c r="FH171" s="32"/>
      <c r="FI171" s="32"/>
      <c r="FJ171" s="32"/>
      <c r="FK171" s="32"/>
      <c r="FL171" s="32"/>
      <c r="FM171" s="32"/>
      <c r="FN171" s="32">
        <v>0</v>
      </c>
      <c r="FO171" s="32"/>
    </row>
    <row r="172" spans="1:171" ht="13.5" thickBot="1">
      <c r="A172" s="126" t="s">
        <v>4926</v>
      </c>
      <c r="B172" s="32"/>
      <c r="C172" s="32"/>
      <c r="D172" s="32">
        <v>1000</v>
      </c>
      <c r="E172" s="32">
        <v>1000</v>
      </c>
      <c r="F172" s="32">
        <v>1000</v>
      </c>
      <c r="G172" s="32">
        <v>1000</v>
      </c>
      <c r="H172" s="32">
        <v>1000</v>
      </c>
      <c r="I172" s="32">
        <v>1000</v>
      </c>
      <c r="J172" s="32">
        <v>1000</v>
      </c>
      <c r="K172" s="32"/>
      <c r="L172" s="32"/>
      <c r="M172" s="32"/>
      <c r="N172" s="32"/>
      <c r="O172" s="32"/>
      <c r="P172" s="32"/>
      <c r="Q172" s="32">
        <v>1000</v>
      </c>
      <c r="R172" s="32"/>
      <c r="S172" s="32"/>
      <c r="T172" s="32"/>
      <c r="U172" s="32">
        <v>1000</v>
      </c>
      <c r="V172" s="32"/>
      <c r="W172" s="32"/>
      <c r="X172" s="32"/>
      <c r="Y172" s="32"/>
      <c r="Z172" s="32"/>
      <c r="AA172" s="32"/>
      <c r="AB172" s="32"/>
      <c r="AC172" s="32"/>
      <c r="AD172" s="32"/>
      <c r="AE172" s="32"/>
      <c r="AF172" s="32"/>
      <c r="AG172" s="32"/>
      <c r="AH172" s="32"/>
      <c r="AI172" s="32"/>
      <c r="AJ172" s="32"/>
      <c r="AK172" s="32"/>
      <c r="AL172" s="32">
        <v>1000</v>
      </c>
      <c r="AM172" s="32"/>
      <c r="AN172" s="32"/>
      <c r="AO172" s="32"/>
      <c r="AP172" s="32"/>
      <c r="AQ172" s="32"/>
      <c r="AR172" s="32"/>
      <c r="AS172" s="32"/>
      <c r="AT172" s="32">
        <v>1000</v>
      </c>
      <c r="AU172" s="32"/>
      <c r="AV172" s="32"/>
      <c r="AW172" s="32"/>
      <c r="AX172" s="32"/>
      <c r="AY172" s="32"/>
      <c r="AZ172" s="32"/>
      <c r="BA172" s="32"/>
      <c r="BB172" s="32"/>
      <c r="BC172" s="32"/>
      <c r="BD172" s="32"/>
      <c r="BE172" s="32"/>
      <c r="BF172" s="32"/>
      <c r="BG172" s="32"/>
      <c r="BH172" s="32"/>
      <c r="BI172" s="32"/>
      <c r="BJ172" s="32"/>
      <c r="BK172" s="32"/>
      <c r="BL172" s="32"/>
      <c r="BM172" s="32"/>
      <c r="BN172" s="32">
        <v>1000</v>
      </c>
      <c r="BO172" s="32">
        <v>1000</v>
      </c>
      <c r="BP172" s="32">
        <v>1000</v>
      </c>
      <c r="BQ172" s="32"/>
      <c r="BR172" s="32">
        <v>1000</v>
      </c>
      <c r="BS172" s="32">
        <v>1000</v>
      </c>
      <c r="BT172" s="32">
        <v>1000</v>
      </c>
      <c r="BU172" s="32">
        <v>1000</v>
      </c>
      <c r="BV172" s="32"/>
      <c r="BW172" s="32"/>
      <c r="BX172" s="32"/>
      <c r="BY172" s="32">
        <v>1000</v>
      </c>
      <c r="BZ172" s="32"/>
      <c r="CA172" s="32"/>
      <c r="CB172" s="32"/>
      <c r="CC172" s="32"/>
      <c r="CD172" s="32"/>
      <c r="CE172" s="32"/>
      <c r="CF172" s="32"/>
      <c r="CG172" s="32"/>
      <c r="CH172" s="32"/>
      <c r="CI172" s="32"/>
      <c r="CJ172" s="32"/>
      <c r="CK172" s="32"/>
      <c r="CL172" s="32">
        <v>1000</v>
      </c>
      <c r="CM172" s="32"/>
      <c r="CN172" s="32">
        <v>1000</v>
      </c>
      <c r="CO172" s="32"/>
      <c r="CP172" s="32">
        <v>1000</v>
      </c>
      <c r="CQ172" s="32">
        <v>1000</v>
      </c>
      <c r="CR172" s="32"/>
      <c r="CS172" s="32"/>
      <c r="CT172" s="32"/>
      <c r="CU172" s="32"/>
      <c r="CV172" s="32"/>
      <c r="CW172" s="32"/>
      <c r="CX172" s="32"/>
      <c r="CY172" s="32"/>
      <c r="CZ172" s="32"/>
      <c r="DA172" s="32"/>
      <c r="DB172" s="32"/>
      <c r="DC172" s="32"/>
      <c r="DD172" s="32"/>
      <c r="DE172" s="32"/>
      <c r="DF172" s="32"/>
      <c r="DG172" s="32"/>
      <c r="DH172" s="32"/>
      <c r="DI172" s="32"/>
      <c r="DJ172" s="32"/>
      <c r="DK172" s="32"/>
      <c r="DL172" s="32"/>
      <c r="DM172" s="32"/>
      <c r="DN172" s="32"/>
      <c r="DO172" s="32"/>
      <c r="DP172" s="32"/>
      <c r="DQ172" s="32"/>
      <c r="DR172" s="32"/>
      <c r="DS172" s="32"/>
      <c r="DT172" s="32">
        <v>1000</v>
      </c>
      <c r="DU172" s="32">
        <v>1000</v>
      </c>
      <c r="DV172" s="32"/>
      <c r="DW172" s="32">
        <v>1000</v>
      </c>
      <c r="DX172" s="32"/>
      <c r="DY172" s="32">
        <v>1000</v>
      </c>
      <c r="DZ172" s="32">
        <v>1000</v>
      </c>
      <c r="EA172" s="32"/>
      <c r="EB172" s="32"/>
      <c r="EC172" s="32"/>
      <c r="ED172" s="32">
        <v>1000</v>
      </c>
      <c r="EE172" s="32"/>
      <c r="EF172" s="32"/>
      <c r="EG172" s="32"/>
      <c r="EH172" s="32">
        <v>1000</v>
      </c>
      <c r="EI172" s="32"/>
      <c r="EJ172" s="32">
        <v>1000</v>
      </c>
      <c r="EK172" s="32"/>
      <c r="EL172" s="32"/>
      <c r="EM172" s="32"/>
      <c r="EN172" s="32"/>
      <c r="EO172" s="32"/>
      <c r="EP172" s="32">
        <v>1000</v>
      </c>
      <c r="EQ172" s="32"/>
      <c r="ER172" s="32"/>
      <c r="ES172" s="32"/>
      <c r="ET172" s="32"/>
      <c r="EU172" s="32"/>
      <c r="EV172" s="32">
        <v>1000</v>
      </c>
      <c r="EW172" s="32"/>
      <c r="EX172" s="32"/>
      <c r="EY172" s="32"/>
      <c r="EZ172" s="32"/>
      <c r="FA172" s="32"/>
      <c r="FB172" s="32"/>
      <c r="FC172" s="32"/>
      <c r="FD172" s="32"/>
      <c r="FE172" s="32"/>
      <c r="FF172" s="32"/>
      <c r="FG172" s="32"/>
      <c r="FH172" s="32"/>
      <c r="FI172" s="32"/>
      <c r="FJ172" s="32"/>
      <c r="FK172" s="32"/>
      <c r="FL172" s="32"/>
      <c r="FM172" s="32"/>
      <c r="FN172" s="32">
        <v>1000</v>
      </c>
      <c r="FO172" s="32"/>
    </row>
    <row r="173" spans="1:171" s="24" customFormat="1" ht="15.75" thickBot="1">
      <c r="A173" s="50" t="s">
        <v>147</v>
      </c>
    </row>
    <row r="174" spans="1:171">
      <c r="A174" s="126" t="s">
        <v>575</v>
      </c>
      <c r="B174" s="32">
        <v>0</v>
      </c>
      <c r="C174" s="32">
        <v>0</v>
      </c>
      <c r="D174" s="32"/>
      <c r="E174" s="32"/>
      <c r="F174" s="32"/>
      <c r="G174" s="32"/>
      <c r="H174" s="32"/>
      <c r="I174" s="32"/>
      <c r="J174" s="32"/>
      <c r="K174" s="32"/>
      <c r="L174" s="32"/>
      <c r="M174" s="32"/>
      <c r="N174" s="32">
        <v>0</v>
      </c>
      <c r="O174" s="32"/>
      <c r="P174" s="32">
        <v>100</v>
      </c>
      <c r="Q174" s="32"/>
      <c r="R174" s="32"/>
      <c r="S174" s="32">
        <v>0</v>
      </c>
      <c r="T174" s="32"/>
      <c r="U174" s="32"/>
      <c r="V174" s="32"/>
      <c r="W174" s="32"/>
      <c r="X174" s="32"/>
      <c r="Y174" s="32"/>
      <c r="Z174" s="32"/>
      <c r="AA174" s="32"/>
      <c r="AB174" s="32"/>
      <c r="AC174" s="32"/>
      <c r="AD174" s="32"/>
      <c r="AE174" s="32"/>
      <c r="AF174" s="32"/>
      <c r="AG174" s="32"/>
      <c r="AH174" s="32"/>
      <c r="AI174" s="32"/>
      <c r="AJ174" s="32"/>
      <c r="AK174" s="32"/>
      <c r="AL174" s="32"/>
      <c r="AM174" s="32"/>
      <c r="AN174" s="32"/>
      <c r="AO174" s="32"/>
      <c r="AP174" s="32">
        <v>0</v>
      </c>
      <c r="AQ174" s="32"/>
      <c r="AR174" s="32"/>
      <c r="AS174" s="32"/>
      <c r="AT174" s="32"/>
      <c r="AU174" s="32"/>
      <c r="AV174" s="32"/>
      <c r="AW174" s="32"/>
      <c r="AX174" s="32"/>
      <c r="AY174" s="32"/>
      <c r="AZ174" s="32"/>
      <c r="BA174" s="32"/>
      <c r="BB174" s="32"/>
      <c r="BC174" s="32"/>
      <c r="BD174" s="32"/>
      <c r="BE174" s="32"/>
      <c r="BF174" s="32"/>
      <c r="BG174" s="32"/>
      <c r="BH174" s="32"/>
      <c r="BI174" s="32"/>
      <c r="BJ174" s="32"/>
      <c r="BK174" s="32"/>
      <c r="BL174" s="32"/>
      <c r="BM174" s="32"/>
      <c r="BN174" s="32">
        <v>0</v>
      </c>
      <c r="BO174" s="32"/>
      <c r="BP174" s="32"/>
      <c r="BQ174" s="32"/>
      <c r="BR174" s="32"/>
      <c r="BS174" s="32"/>
      <c r="BT174" s="32"/>
      <c r="BU174" s="32"/>
      <c r="BV174" s="32"/>
      <c r="BW174" s="32"/>
      <c r="BX174" s="32"/>
      <c r="BY174" s="32"/>
      <c r="BZ174" s="32"/>
      <c r="CA174" s="32"/>
      <c r="CB174" s="32"/>
      <c r="CC174" s="32"/>
      <c r="CD174" s="32"/>
      <c r="CE174" s="32"/>
      <c r="CF174" s="32"/>
      <c r="CG174" s="32">
        <v>0</v>
      </c>
      <c r="CH174" s="32"/>
      <c r="CI174" s="32"/>
      <c r="CJ174" s="32"/>
      <c r="CK174" s="32"/>
      <c r="CL174" s="32"/>
      <c r="CM174" s="32"/>
      <c r="CN174" s="32"/>
      <c r="CO174" s="32">
        <v>25</v>
      </c>
      <c r="CP174" s="32"/>
      <c r="CQ174" s="32"/>
      <c r="CR174" s="32"/>
      <c r="CS174" s="32"/>
      <c r="CT174" s="32"/>
      <c r="CU174" s="32">
        <v>0</v>
      </c>
      <c r="CV174" s="32">
        <v>0</v>
      </c>
      <c r="CW174" s="32">
        <v>0</v>
      </c>
      <c r="CX174" s="32"/>
      <c r="CY174" s="32"/>
      <c r="CZ174" s="32"/>
      <c r="DA174" s="32"/>
      <c r="DB174" s="32"/>
      <c r="DC174" s="32"/>
      <c r="DD174" s="32"/>
      <c r="DE174" s="32"/>
      <c r="DF174" s="32"/>
      <c r="DG174" s="32"/>
      <c r="DH174" s="32"/>
      <c r="DI174" s="32"/>
      <c r="DJ174" s="32"/>
      <c r="DK174" s="32"/>
      <c r="DL174" s="32"/>
      <c r="DM174" s="32"/>
      <c r="DN174" s="32"/>
      <c r="DO174" s="32"/>
      <c r="DP174" s="32"/>
      <c r="DQ174" s="32"/>
      <c r="DR174" s="32"/>
      <c r="DS174" s="32"/>
      <c r="DT174" s="32"/>
      <c r="DU174" s="32"/>
      <c r="DV174" s="32"/>
      <c r="DW174" s="32"/>
      <c r="DX174" s="32"/>
      <c r="DY174" s="32"/>
      <c r="DZ174" s="32"/>
      <c r="EA174" s="32"/>
      <c r="EB174" s="32"/>
      <c r="EC174" s="32">
        <v>25</v>
      </c>
      <c r="ED174" s="32"/>
      <c r="EE174" s="32"/>
      <c r="EF174" s="32"/>
      <c r="EG174" s="32"/>
      <c r="EH174" s="32"/>
      <c r="EI174" s="32">
        <v>0</v>
      </c>
      <c r="EJ174" s="32"/>
      <c r="EK174" s="32"/>
      <c r="EL174" s="32"/>
      <c r="EM174" s="32">
        <v>25</v>
      </c>
      <c r="EN174" s="32">
        <v>0</v>
      </c>
      <c r="EO174" s="32">
        <v>0</v>
      </c>
      <c r="EP174" s="32"/>
      <c r="EQ174" s="32">
        <v>0</v>
      </c>
      <c r="ER174" s="32">
        <v>0</v>
      </c>
      <c r="ES174" s="32">
        <v>0</v>
      </c>
      <c r="ET174" s="32">
        <v>0</v>
      </c>
      <c r="EU174" s="32"/>
      <c r="EV174" s="32"/>
      <c r="EW174" s="32"/>
      <c r="EX174" s="32"/>
      <c r="EY174" s="32"/>
      <c r="EZ174" s="32"/>
      <c r="FA174" s="32"/>
      <c r="FB174" s="32"/>
      <c r="FC174" s="32"/>
      <c r="FD174" s="32"/>
      <c r="FE174" s="32"/>
      <c r="FF174" s="32"/>
      <c r="FG174" s="32"/>
      <c r="FH174" s="32"/>
      <c r="FI174" s="32"/>
      <c r="FJ174" s="32"/>
      <c r="FK174" s="32"/>
      <c r="FL174" s="32"/>
      <c r="FM174" s="32"/>
      <c r="FN174" s="32"/>
      <c r="FO174" s="32"/>
    </row>
    <row r="175" spans="1:171">
      <c r="A175" s="126" t="s">
        <v>479</v>
      </c>
      <c r="B175" s="32">
        <v>50</v>
      </c>
      <c r="C175" s="32">
        <v>10</v>
      </c>
      <c r="D175" s="32"/>
      <c r="E175" s="32"/>
      <c r="F175" s="32"/>
      <c r="G175" s="32"/>
      <c r="H175" s="32"/>
      <c r="I175" s="32"/>
      <c r="J175" s="32"/>
      <c r="K175" s="32"/>
      <c r="L175" s="32"/>
      <c r="M175" s="32"/>
      <c r="N175" s="32">
        <v>15</v>
      </c>
      <c r="O175" s="32"/>
      <c r="P175" s="32">
        <v>0</v>
      </c>
      <c r="Q175" s="32"/>
      <c r="R175" s="32"/>
      <c r="S175" s="32">
        <v>0</v>
      </c>
      <c r="T175" s="32"/>
      <c r="U175" s="32"/>
      <c r="V175" s="32"/>
      <c r="W175" s="32"/>
      <c r="X175" s="32"/>
      <c r="Y175" s="32"/>
      <c r="Z175" s="32"/>
      <c r="AA175" s="32"/>
      <c r="AB175" s="32"/>
      <c r="AC175" s="32"/>
      <c r="AD175" s="32"/>
      <c r="AE175" s="32"/>
      <c r="AF175" s="32"/>
      <c r="AG175" s="32"/>
      <c r="AH175" s="32"/>
      <c r="AI175" s="32"/>
      <c r="AJ175" s="32"/>
      <c r="AK175" s="32"/>
      <c r="AL175" s="32"/>
      <c r="AM175" s="32"/>
      <c r="AN175" s="32"/>
      <c r="AO175" s="32"/>
      <c r="AP175" s="32">
        <v>100</v>
      </c>
      <c r="AQ175" s="32"/>
      <c r="AR175" s="32"/>
      <c r="AS175" s="32"/>
      <c r="AT175" s="32"/>
      <c r="AU175" s="32"/>
      <c r="AV175" s="32"/>
      <c r="AW175" s="32"/>
      <c r="AX175" s="32"/>
      <c r="AY175" s="32"/>
      <c r="AZ175" s="32"/>
      <c r="BA175" s="32"/>
      <c r="BB175" s="32"/>
      <c r="BC175" s="32"/>
      <c r="BD175" s="32"/>
      <c r="BE175" s="32"/>
      <c r="BF175" s="32"/>
      <c r="BG175" s="32"/>
      <c r="BH175" s="32"/>
      <c r="BI175" s="32"/>
      <c r="BJ175" s="32"/>
      <c r="BK175" s="32"/>
      <c r="BL175" s="32"/>
      <c r="BM175" s="32"/>
      <c r="BN175" s="32">
        <v>0</v>
      </c>
      <c r="BO175" s="32"/>
      <c r="BP175" s="32"/>
      <c r="BQ175" s="32"/>
      <c r="BR175" s="32"/>
      <c r="BS175" s="32"/>
      <c r="BT175" s="32"/>
      <c r="BU175" s="32"/>
      <c r="BV175" s="32"/>
      <c r="BW175" s="32"/>
      <c r="BX175" s="32"/>
      <c r="BY175" s="32"/>
      <c r="BZ175" s="32"/>
      <c r="CA175" s="32"/>
      <c r="CB175" s="32"/>
      <c r="CC175" s="32"/>
      <c r="CD175" s="32"/>
      <c r="CE175" s="32"/>
      <c r="CF175" s="32"/>
      <c r="CG175" s="32">
        <v>25</v>
      </c>
      <c r="CH175" s="32"/>
      <c r="CI175" s="32"/>
      <c r="CJ175" s="32"/>
      <c r="CK175" s="32"/>
      <c r="CL175" s="32"/>
      <c r="CM175" s="32"/>
      <c r="CN175" s="32"/>
      <c r="CO175" s="32">
        <v>0</v>
      </c>
      <c r="CP175" s="32"/>
      <c r="CQ175" s="32"/>
      <c r="CR175" s="32"/>
      <c r="CS175" s="32"/>
      <c r="CT175" s="32"/>
      <c r="CU175" s="32">
        <v>0</v>
      </c>
      <c r="CV175" s="32">
        <v>0</v>
      </c>
      <c r="CW175" s="32">
        <v>0</v>
      </c>
      <c r="CX175" s="32"/>
      <c r="CY175" s="32"/>
      <c r="CZ175" s="32"/>
      <c r="DA175" s="32"/>
      <c r="DB175" s="32"/>
      <c r="DC175" s="32"/>
      <c r="DD175" s="32"/>
      <c r="DE175" s="32"/>
      <c r="DF175" s="32"/>
      <c r="DG175" s="32"/>
      <c r="DH175" s="32"/>
      <c r="DI175" s="32"/>
      <c r="DJ175" s="32"/>
      <c r="DK175" s="32"/>
      <c r="DL175" s="32"/>
      <c r="DM175" s="32"/>
      <c r="DN175" s="32"/>
      <c r="DO175" s="32"/>
      <c r="DP175" s="32"/>
      <c r="DQ175" s="32"/>
      <c r="DR175" s="32"/>
      <c r="DS175" s="32"/>
      <c r="DT175" s="32"/>
      <c r="DU175" s="32"/>
      <c r="DV175" s="32"/>
      <c r="DW175" s="32"/>
      <c r="DX175" s="32"/>
      <c r="DY175" s="32"/>
      <c r="DZ175" s="32"/>
      <c r="EA175" s="32"/>
      <c r="EB175" s="32"/>
      <c r="EC175" s="32">
        <v>0</v>
      </c>
      <c r="ED175" s="32"/>
      <c r="EE175" s="32"/>
      <c r="EF175" s="32"/>
      <c r="EG175" s="32"/>
      <c r="EH175" s="32"/>
      <c r="EI175" s="32">
        <v>0</v>
      </c>
      <c r="EJ175" s="32"/>
      <c r="EK175" s="32"/>
      <c r="EL175" s="32"/>
      <c r="EM175" s="32">
        <v>0</v>
      </c>
      <c r="EN175" s="32">
        <v>0</v>
      </c>
      <c r="EO175" s="32">
        <v>0</v>
      </c>
      <c r="EP175" s="32"/>
      <c r="EQ175" s="32">
        <v>10</v>
      </c>
      <c r="ER175" s="32">
        <v>0</v>
      </c>
      <c r="ES175" s="32">
        <v>0</v>
      </c>
      <c r="ET175" s="32">
        <v>0</v>
      </c>
      <c r="EU175" s="32"/>
      <c r="EV175" s="32"/>
      <c r="EW175" s="32"/>
      <c r="EX175" s="32"/>
      <c r="EY175" s="32"/>
      <c r="EZ175" s="32"/>
      <c r="FA175" s="32"/>
      <c r="FB175" s="32"/>
      <c r="FC175" s="32"/>
      <c r="FD175" s="32"/>
      <c r="FE175" s="32"/>
      <c r="FF175" s="32"/>
      <c r="FG175" s="32"/>
      <c r="FH175" s="32"/>
      <c r="FI175" s="32"/>
      <c r="FJ175" s="32"/>
      <c r="FK175" s="32"/>
      <c r="FL175" s="32"/>
      <c r="FM175" s="32"/>
      <c r="FN175" s="32"/>
      <c r="FO175" s="32"/>
    </row>
    <row r="176" spans="1:171" ht="13.5" thickBot="1">
      <c r="A176" s="126" t="s">
        <v>4926</v>
      </c>
      <c r="B176" s="32">
        <v>0</v>
      </c>
      <c r="C176" s="32">
        <v>0</v>
      </c>
      <c r="D176" s="32"/>
      <c r="E176" s="32"/>
      <c r="F176" s="32"/>
      <c r="G176" s="32"/>
      <c r="H176" s="32"/>
      <c r="I176" s="32"/>
      <c r="J176" s="32"/>
      <c r="K176" s="32"/>
      <c r="L176" s="32"/>
      <c r="M176" s="32"/>
      <c r="N176" s="32">
        <v>0</v>
      </c>
      <c r="O176" s="32"/>
      <c r="P176" s="32">
        <v>0</v>
      </c>
      <c r="Q176" s="32"/>
      <c r="R176" s="32"/>
      <c r="S176" s="32">
        <v>20</v>
      </c>
      <c r="T176" s="32"/>
      <c r="U176" s="32"/>
      <c r="V176" s="32"/>
      <c r="W176" s="32"/>
      <c r="X176" s="32"/>
      <c r="Y176" s="32"/>
      <c r="Z176" s="32"/>
      <c r="AA176" s="32"/>
      <c r="AB176" s="32"/>
      <c r="AC176" s="32"/>
      <c r="AD176" s="32"/>
      <c r="AE176" s="32"/>
      <c r="AF176" s="32"/>
      <c r="AG176" s="32"/>
      <c r="AH176" s="32"/>
      <c r="AI176" s="32"/>
      <c r="AJ176" s="32"/>
      <c r="AK176" s="32"/>
      <c r="AL176" s="32"/>
      <c r="AM176" s="32"/>
      <c r="AN176" s="32"/>
      <c r="AO176" s="32"/>
      <c r="AP176" s="32">
        <v>0</v>
      </c>
      <c r="AQ176" s="32"/>
      <c r="AR176" s="32"/>
      <c r="AS176" s="32"/>
      <c r="AT176" s="32"/>
      <c r="AU176" s="32"/>
      <c r="AV176" s="32"/>
      <c r="AW176" s="32"/>
      <c r="AX176" s="32"/>
      <c r="AY176" s="32"/>
      <c r="AZ176" s="32"/>
      <c r="BA176" s="32"/>
      <c r="BB176" s="32"/>
      <c r="BC176" s="32"/>
      <c r="BD176" s="32"/>
      <c r="BE176" s="32"/>
      <c r="BF176" s="32"/>
      <c r="BG176" s="32"/>
      <c r="BH176" s="32"/>
      <c r="BI176" s="32"/>
      <c r="BJ176" s="32"/>
      <c r="BK176" s="32"/>
      <c r="BL176" s="32"/>
      <c r="BM176" s="32"/>
      <c r="BN176" s="32">
        <v>20</v>
      </c>
      <c r="BO176" s="32"/>
      <c r="BP176" s="32"/>
      <c r="BQ176" s="32"/>
      <c r="BR176" s="32"/>
      <c r="BS176" s="32"/>
      <c r="BT176" s="32"/>
      <c r="BU176" s="32"/>
      <c r="BV176" s="32"/>
      <c r="BW176" s="32"/>
      <c r="BX176" s="32"/>
      <c r="BY176" s="32"/>
      <c r="BZ176" s="32"/>
      <c r="CA176" s="32"/>
      <c r="CB176" s="32"/>
      <c r="CC176" s="32"/>
      <c r="CD176" s="32"/>
      <c r="CE176" s="32"/>
      <c r="CF176" s="32"/>
      <c r="CG176" s="32">
        <v>0</v>
      </c>
      <c r="CH176" s="32"/>
      <c r="CI176" s="32"/>
      <c r="CJ176" s="32"/>
      <c r="CK176" s="32"/>
      <c r="CL176" s="32"/>
      <c r="CM176" s="32"/>
      <c r="CN176" s="32"/>
      <c r="CO176" s="32">
        <v>0</v>
      </c>
      <c r="CP176" s="32"/>
      <c r="CQ176" s="32"/>
      <c r="CR176" s="32"/>
      <c r="CS176" s="32"/>
      <c r="CT176" s="32"/>
      <c r="CU176" s="32">
        <v>10</v>
      </c>
      <c r="CV176" s="32">
        <v>10</v>
      </c>
      <c r="CW176" s="32">
        <v>10</v>
      </c>
      <c r="CX176" s="32"/>
      <c r="CY176" s="32"/>
      <c r="CZ176" s="32"/>
      <c r="DA176" s="32"/>
      <c r="DB176" s="32"/>
      <c r="DC176" s="32"/>
      <c r="DD176" s="32"/>
      <c r="DE176" s="32"/>
      <c r="DF176" s="32"/>
      <c r="DG176" s="32"/>
      <c r="DH176" s="32"/>
      <c r="DI176" s="32"/>
      <c r="DJ176" s="32"/>
      <c r="DK176" s="32"/>
      <c r="DL176" s="32"/>
      <c r="DM176" s="32"/>
      <c r="DN176" s="32"/>
      <c r="DO176" s="32"/>
      <c r="DP176" s="32"/>
      <c r="DQ176" s="32"/>
      <c r="DR176" s="32"/>
      <c r="DS176" s="32"/>
      <c r="DT176" s="32"/>
      <c r="DU176" s="32"/>
      <c r="DV176" s="32"/>
      <c r="DW176" s="32"/>
      <c r="DX176" s="32"/>
      <c r="DY176" s="32"/>
      <c r="DZ176" s="32"/>
      <c r="EA176" s="32"/>
      <c r="EB176" s="32"/>
      <c r="EC176" s="32">
        <v>0</v>
      </c>
      <c r="ED176" s="32"/>
      <c r="EE176" s="32"/>
      <c r="EF176" s="32"/>
      <c r="EG176" s="32"/>
      <c r="EH176" s="32"/>
      <c r="EI176" s="32">
        <v>100</v>
      </c>
      <c r="EJ176" s="32"/>
      <c r="EK176" s="32"/>
      <c r="EL176" s="32"/>
      <c r="EM176" s="32">
        <v>0</v>
      </c>
      <c r="EN176" s="32">
        <v>20</v>
      </c>
      <c r="EO176" s="32">
        <v>20</v>
      </c>
      <c r="EP176" s="32"/>
      <c r="EQ176" s="32">
        <v>20</v>
      </c>
      <c r="ER176" s="32">
        <v>20</v>
      </c>
      <c r="ES176" s="32">
        <v>20</v>
      </c>
      <c r="ET176" s="32">
        <v>20</v>
      </c>
      <c r="EU176" s="32"/>
      <c r="EV176" s="32"/>
      <c r="EW176" s="32"/>
      <c r="EX176" s="32"/>
      <c r="EY176" s="32"/>
      <c r="EZ176" s="32"/>
      <c r="FA176" s="32"/>
      <c r="FB176" s="32"/>
      <c r="FC176" s="32"/>
      <c r="FD176" s="32"/>
      <c r="FE176" s="32"/>
      <c r="FF176" s="32"/>
      <c r="FG176" s="32"/>
      <c r="FH176" s="32"/>
      <c r="FI176" s="32"/>
      <c r="FJ176" s="32"/>
      <c r="FK176" s="32"/>
      <c r="FL176" s="32"/>
      <c r="FM176" s="32"/>
      <c r="FN176" s="32"/>
      <c r="FO176" s="32"/>
    </row>
    <row r="177" spans="1:171" s="24" customFormat="1" ht="15.75" thickBot="1">
      <c r="A177" s="50" t="s">
        <v>148</v>
      </c>
    </row>
    <row r="178" spans="1:171">
      <c r="A178" s="126" t="s">
        <v>575</v>
      </c>
      <c r="B178" s="32"/>
      <c r="C178" s="32"/>
      <c r="D178" s="32"/>
      <c r="E178" s="32"/>
      <c r="F178" s="32"/>
      <c r="G178" s="32"/>
      <c r="H178" s="32"/>
      <c r="I178" s="32"/>
      <c r="J178" s="32"/>
      <c r="K178" s="32"/>
      <c r="L178" s="32"/>
      <c r="M178" s="32"/>
      <c r="N178" s="32"/>
      <c r="O178" s="32"/>
      <c r="P178" s="32"/>
      <c r="Q178" s="32"/>
      <c r="R178" s="32"/>
      <c r="S178" s="32"/>
      <c r="T178" s="32"/>
      <c r="U178" s="32"/>
      <c r="V178" s="32"/>
      <c r="W178" s="32"/>
      <c r="X178" s="32"/>
      <c r="Y178" s="32"/>
      <c r="Z178" s="32"/>
      <c r="AA178" s="32"/>
      <c r="AB178" s="32"/>
      <c r="AC178" s="32"/>
      <c r="AD178" s="32"/>
      <c r="AE178" s="32"/>
      <c r="AF178" s="32"/>
      <c r="AG178" s="32"/>
      <c r="AH178" s="32"/>
      <c r="AI178" s="32"/>
      <c r="AJ178" s="32"/>
      <c r="AK178" s="32"/>
      <c r="AL178" s="32"/>
      <c r="AM178" s="32"/>
      <c r="AN178" s="32"/>
      <c r="AO178" s="32"/>
      <c r="AP178" s="32"/>
      <c r="AQ178" s="32"/>
      <c r="AR178" s="32"/>
      <c r="AS178" s="32"/>
      <c r="AT178" s="32"/>
      <c r="AU178" s="32"/>
      <c r="AV178" s="32"/>
      <c r="AW178" s="32"/>
      <c r="AX178" s="32"/>
      <c r="AY178" s="32"/>
      <c r="AZ178" s="32"/>
      <c r="BA178" s="32"/>
      <c r="BB178" s="32"/>
      <c r="BC178" s="32"/>
      <c r="BD178" s="32"/>
      <c r="BE178" s="32"/>
      <c r="BF178" s="32"/>
      <c r="BG178" s="32"/>
      <c r="BH178" s="32"/>
      <c r="BI178" s="32"/>
      <c r="BJ178" s="32"/>
      <c r="BK178" s="32"/>
      <c r="BL178" s="32"/>
      <c r="BM178" s="32"/>
      <c r="BN178" s="32"/>
      <c r="BO178" s="32"/>
      <c r="BP178" s="32"/>
      <c r="BQ178" s="32"/>
      <c r="BR178" s="32"/>
      <c r="BS178" s="32"/>
      <c r="BT178" s="32"/>
      <c r="BU178" s="32"/>
      <c r="BV178" s="32"/>
      <c r="BW178" s="32"/>
      <c r="BX178" s="32"/>
      <c r="BY178" s="32"/>
      <c r="BZ178" s="32"/>
      <c r="CA178" s="32"/>
      <c r="CB178" s="32"/>
      <c r="CC178" s="32"/>
      <c r="CD178" s="32"/>
      <c r="CE178" s="32"/>
      <c r="CF178" s="32"/>
      <c r="CG178" s="32"/>
      <c r="CH178" s="32"/>
      <c r="CI178" s="32"/>
      <c r="CJ178" s="32"/>
      <c r="CK178" s="32"/>
      <c r="CL178" s="32"/>
      <c r="CM178" s="32"/>
      <c r="CN178" s="32"/>
      <c r="CO178" s="32"/>
      <c r="CP178" s="32"/>
      <c r="CQ178" s="32"/>
      <c r="CR178" s="32"/>
      <c r="CS178" s="32"/>
      <c r="CT178" s="32"/>
      <c r="CU178" s="32"/>
      <c r="CV178" s="32"/>
      <c r="CW178" s="32"/>
      <c r="CX178" s="32"/>
      <c r="CY178" s="32"/>
      <c r="CZ178" s="32"/>
      <c r="DA178" s="32"/>
      <c r="DB178" s="32"/>
      <c r="DC178" s="32"/>
      <c r="DD178" s="32"/>
      <c r="DE178" s="32"/>
      <c r="DF178" s="32"/>
      <c r="DG178" s="32"/>
      <c r="DH178" s="32"/>
      <c r="DI178" s="32"/>
      <c r="DJ178" s="32"/>
      <c r="DK178" s="32"/>
      <c r="DL178" s="32"/>
      <c r="DM178" s="32"/>
      <c r="DN178" s="32"/>
      <c r="DO178" s="32"/>
      <c r="DP178" s="32"/>
      <c r="DQ178" s="32"/>
      <c r="DR178" s="32"/>
      <c r="DS178" s="32"/>
      <c r="DT178" s="32"/>
      <c r="DU178" s="32"/>
      <c r="DV178" s="32"/>
      <c r="DW178" s="32"/>
      <c r="DX178" s="32"/>
      <c r="DY178" s="32"/>
      <c r="DZ178" s="32"/>
      <c r="EA178" s="32"/>
      <c r="EB178" s="32"/>
      <c r="EC178" s="32"/>
      <c r="ED178" s="32"/>
      <c r="EE178" s="32"/>
      <c r="EF178" s="32"/>
      <c r="EG178" s="32"/>
      <c r="EH178" s="32"/>
      <c r="EI178" s="32"/>
      <c r="EJ178" s="32"/>
      <c r="EK178" s="32"/>
      <c r="EL178" s="32"/>
      <c r="EM178" s="32"/>
      <c r="EN178" s="32"/>
      <c r="EO178" s="32"/>
      <c r="EP178" s="32"/>
      <c r="EQ178" s="32"/>
      <c r="ER178" s="32"/>
      <c r="ES178" s="32"/>
      <c r="ET178" s="32"/>
      <c r="EU178" s="32"/>
      <c r="EV178" s="32"/>
      <c r="EW178" s="32"/>
      <c r="EX178" s="32"/>
      <c r="EY178" s="32"/>
      <c r="EZ178" s="32"/>
      <c r="FA178" s="32"/>
      <c r="FB178" s="32"/>
      <c r="FC178" s="32"/>
      <c r="FD178" s="32"/>
      <c r="FE178" s="32"/>
      <c r="FF178" s="32"/>
      <c r="FG178" s="32"/>
      <c r="FH178" s="32"/>
      <c r="FI178" s="32"/>
      <c r="FJ178" s="32"/>
      <c r="FK178" s="32"/>
      <c r="FL178" s="32"/>
      <c r="FM178" s="32"/>
      <c r="FN178" s="32"/>
      <c r="FO178" s="32"/>
    </row>
    <row r="179" spans="1:171">
      <c r="A179" s="126" t="s">
        <v>479</v>
      </c>
      <c r="B179" s="32"/>
      <c r="C179" s="32"/>
      <c r="D179" s="32"/>
      <c r="E179" s="32"/>
      <c r="F179" s="32"/>
      <c r="G179" s="32"/>
      <c r="H179" s="32"/>
      <c r="I179" s="32"/>
      <c r="J179" s="32"/>
      <c r="K179" s="32"/>
      <c r="L179" s="32"/>
      <c r="M179" s="32"/>
      <c r="N179" s="32"/>
      <c r="O179" s="32"/>
      <c r="P179" s="32"/>
      <c r="Q179" s="32"/>
      <c r="R179" s="32"/>
      <c r="S179" s="32"/>
      <c r="T179" s="32"/>
      <c r="U179" s="32"/>
      <c r="V179" s="32"/>
      <c r="W179" s="32"/>
      <c r="X179" s="32"/>
      <c r="Y179" s="32"/>
      <c r="Z179" s="32"/>
      <c r="AA179" s="32"/>
      <c r="AB179" s="32"/>
      <c r="AC179" s="32"/>
      <c r="AD179" s="32"/>
      <c r="AE179" s="32"/>
      <c r="AF179" s="32"/>
      <c r="AG179" s="32"/>
      <c r="AH179" s="32"/>
      <c r="AI179" s="32"/>
      <c r="AJ179" s="32"/>
      <c r="AK179" s="32"/>
      <c r="AL179" s="32"/>
      <c r="AM179" s="32"/>
      <c r="AN179" s="32"/>
      <c r="AO179" s="32"/>
      <c r="AP179" s="32"/>
      <c r="AQ179" s="32"/>
      <c r="AR179" s="32"/>
      <c r="AS179" s="32"/>
      <c r="AT179" s="32"/>
      <c r="AU179" s="32"/>
      <c r="AV179" s="32"/>
      <c r="AW179" s="32"/>
      <c r="AX179" s="32"/>
      <c r="AY179" s="32"/>
      <c r="AZ179" s="32"/>
      <c r="BA179" s="32"/>
      <c r="BB179" s="32"/>
      <c r="BC179" s="32"/>
      <c r="BD179" s="32"/>
      <c r="BE179" s="32"/>
      <c r="BF179" s="32"/>
      <c r="BG179" s="32"/>
      <c r="BH179" s="32"/>
      <c r="BI179" s="32"/>
      <c r="BJ179" s="32"/>
      <c r="BK179" s="32"/>
      <c r="BL179" s="32"/>
      <c r="BM179" s="32"/>
      <c r="BN179" s="32"/>
      <c r="BO179" s="32"/>
      <c r="BP179" s="32"/>
      <c r="BQ179" s="32"/>
      <c r="BR179" s="32"/>
      <c r="BS179" s="32"/>
      <c r="BT179" s="32"/>
      <c r="BU179" s="32"/>
      <c r="BV179" s="32"/>
      <c r="BW179" s="32"/>
      <c r="BX179" s="32"/>
      <c r="BY179" s="32"/>
      <c r="BZ179" s="32"/>
      <c r="CA179" s="32"/>
      <c r="CB179" s="32"/>
      <c r="CC179" s="32"/>
      <c r="CD179" s="32"/>
      <c r="CE179" s="32"/>
      <c r="CF179" s="32"/>
      <c r="CG179" s="32"/>
      <c r="CH179" s="32"/>
      <c r="CI179" s="32"/>
      <c r="CJ179" s="32"/>
      <c r="CK179" s="32"/>
      <c r="CL179" s="32"/>
      <c r="CM179" s="32"/>
      <c r="CN179" s="32"/>
      <c r="CO179" s="32"/>
      <c r="CP179" s="32"/>
      <c r="CQ179" s="32"/>
      <c r="CR179" s="32"/>
      <c r="CS179" s="32"/>
      <c r="CT179" s="32"/>
      <c r="CU179" s="32"/>
      <c r="CV179" s="32"/>
      <c r="CW179" s="32"/>
      <c r="CX179" s="32"/>
      <c r="CY179" s="32"/>
      <c r="CZ179" s="32"/>
      <c r="DA179" s="32"/>
      <c r="DB179" s="32"/>
      <c r="DC179" s="32"/>
      <c r="DD179" s="32"/>
      <c r="DE179" s="32"/>
      <c r="DF179" s="32"/>
      <c r="DG179" s="32"/>
      <c r="DH179" s="32"/>
      <c r="DI179" s="32"/>
      <c r="DJ179" s="32"/>
      <c r="DK179" s="32"/>
      <c r="DL179" s="32"/>
      <c r="DM179" s="32"/>
      <c r="DN179" s="32"/>
      <c r="DO179" s="32"/>
      <c r="DP179" s="32"/>
      <c r="DQ179" s="32"/>
      <c r="DR179" s="32"/>
      <c r="DS179" s="32"/>
      <c r="DT179" s="32"/>
      <c r="DU179" s="32"/>
      <c r="DV179" s="32"/>
      <c r="DW179" s="32"/>
      <c r="DX179" s="32"/>
      <c r="DY179" s="32"/>
      <c r="DZ179" s="32"/>
      <c r="EA179" s="32"/>
      <c r="EB179" s="32"/>
      <c r="EC179" s="32"/>
      <c r="ED179" s="32"/>
      <c r="EE179" s="32"/>
      <c r="EF179" s="32"/>
      <c r="EG179" s="32"/>
      <c r="EH179" s="32"/>
      <c r="EI179" s="32"/>
      <c r="EJ179" s="32"/>
      <c r="EK179" s="32"/>
      <c r="EL179" s="32"/>
      <c r="EM179" s="32"/>
      <c r="EN179" s="32"/>
      <c r="EO179" s="32"/>
      <c r="EP179" s="32"/>
      <c r="EQ179" s="32"/>
      <c r="ER179" s="32"/>
      <c r="ES179" s="32"/>
      <c r="ET179" s="32"/>
      <c r="EU179" s="32"/>
      <c r="EV179" s="32"/>
      <c r="EW179" s="32"/>
      <c r="EX179" s="32"/>
      <c r="EY179" s="32"/>
      <c r="EZ179" s="32"/>
      <c r="FA179" s="32"/>
      <c r="FB179" s="32"/>
      <c r="FC179" s="32"/>
      <c r="FD179" s="32"/>
      <c r="FE179" s="32"/>
      <c r="FF179" s="32"/>
      <c r="FG179" s="32"/>
      <c r="FH179" s="32"/>
      <c r="FI179" s="32"/>
      <c r="FJ179" s="32"/>
      <c r="FK179" s="32"/>
      <c r="FL179" s="32"/>
      <c r="FM179" s="32"/>
      <c r="FN179" s="32"/>
      <c r="FO179" s="32"/>
    </row>
    <row r="180" spans="1:171" ht="13.5" thickBot="1">
      <c r="A180" s="126" t="s">
        <v>4926</v>
      </c>
      <c r="B180" s="32"/>
      <c r="C180" s="32"/>
      <c r="D180" s="32"/>
      <c r="E180" s="32"/>
      <c r="F180" s="32"/>
      <c r="G180" s="32"/>
      <c r="H180" s="32"/>
      <c r="I180" s="32"/>
      <c r="J180" s="32"/>
      <c r="K180" s="32"/>
      <c r="L180" s="32"/>
      <c r="M180" s="32"/>
      <c r="N180" s="32"/>
      <c r="O180" s="32"/>
      <c r="P180" s="32"/>
      <c r="Q180" s="32"/>
      <c r="R180" s="32"/>
      <c r="S180" s="32"/>
      <c r="T180" s="32"/>
      <c r="U180" s="32"/>
      <c r="V180" s="32"/>
      <c r="W180" s="32"/>
      <c r="X180" s="32"/>
      <c r="Y180" s="32"/>
      <c r="Z180" s="32"/>
      <c r="AA180" s="32"/>
      <c r="AB180" s="32"/>
      <c r="AC180" s="32"/>
      <c r="AD180" s="32"/>
      <c r="AE180" s="32"/>
      <c r="AF180" s="32"/>
      <c r="AG180" s="32"/>
      <c r="AH180" s="32"/>
      <c r="AI180" s="32"/>
      <c r="AJ180" s="32"/>
      <c r="AK180" s="32"/>
      <c r="AL180" s="32"/>
      <c r="AM180" s="32"/>
      <c r="AN180" s="32"/>
      <c r="AO180" s="32"/>
      <c r="AP180" s="32"/>
      <c r="AQ180" s="32"/>
      <c r="AR180" s="32"/>
      <c r="AS180" s="32"/>
      <c r="AT180" s="32"/>
      <c r="AU180" s="32"/>
      <c r="AV180" s="32"/>
      <c r="AW180" s="32"/>
      <c r="AX180" s="32"/>
      <c r="AY180" s="32"/>
      <c r="AZ180" s="32"/>
      <c r="BA180" s="32"/>
      <c r="BB180" s="32"/>
      <c r="BC180" s="32"/>
      <c r="BD180" s="32"/>
      <c r="BE180" s="32"/>
      <c r="BF180" s="32"/>
      <c r="BG180" s="32"/>
      <c r="BH180" s="32"/>
      <c r="BI180" s="32"/>
      <c r="BJ180" s="32"/>
      <c r="BK180" s="32"/>
      <c r="BL180" s="32"/>
      <c r="BM180" s="32"/>
      <c r="BN180" s="32"/>
      <c r="BO180" s="32"/>
      <c r="BP180" s="32"/>
      <c r="BQ180" s="32"/>
      <c r="BR180" s="32"/>
      <c r="BS180" s="32"/>
      <c r="BT180" s="32"/>
      <c r="BU180" s="32"/>
      <c r="BV180" s="32"/>
      <c r="BW180" s="32"/>
      <c r="BX180" s="32"/>
      <c r="BY180" s="32"/>
      <c r="BZ180" s="32"/>
      <c r="CA180" s="32"/>
      <c r="CB180" s="32"/>
      <c r="CC180" s="32"/>
      <c r="CD180" s="32"/>
      <c r="CE180" s="32"/>
      <c r="CF180" s="32"/>
      <c r="CG180" s="32"/>
      <c r="CH180" s="32"/>
      <c r="CI180" s="32"/>
      <c r="CJ180" s="32"/>
      <c r="CK180" s="32"/>
      <c r="CL180" s="32"/>
      <c r="CM180" s="32"/>
      <c r="CN180" s="32"/>
      <c r="CO180" s="32"/>
      <c r="CP180" s="32"/>
      <c r="CQ180" s="32"/>
      <c r="CR180" s="32"/>
      <c r="CS180" s="32"/>
      <c r="CT180" s="32"/>
      <c r="CU180" s="32"/>
      <c r="CV180" s="32"/>
      <c r="CW180" s="32"/>
      <c r="CX180" s="32"/>
      <c r="CY180" s="32"/>
      <c r="CZ180" s="32"/>
      <c r="DA180" s="32"/>
      <c r="DB180" s="32"/>
      <c r="DC180" s="32"/>
      <c r="DD180" s="32"/>
      <c r="DE180" s="32"/>
      <c r="DF180" s="32"/>
      <c r="DG180" s="32"/>
      <c r="DH180" s="32"/>
      <c r="DI180" s="32"/>
      <c r="DJ180" s="32"/>
      <c r="DK180" s="32"/>
      <c r="DL180" s="32"/>
      <c r="DM180" s="32"/>
      <c r="DN180" s="32"/>
      <c r="DO180" s="32"/>
      <c r="DP180" s="32"/>
      <c r="DQ180" s="32"/>
      <c r="DR180" s="32"/>
      <c r="DS180" s="32"/>
      <c r="DT180" s="32"/>
      <c r="DU180" s="32"/>
      <c r="DV180" s="32"/>
      <c r="DW180" s="32"/>
      <c r="DX180" s="32"/>
      <c r="DY180" s="32"/>
      <c r="DZ180" s="32"/>
      <c r="EA180" s="32"/>
      <c r="EB180" s="32"/>
      <c r="EC180" s="32"/>
      <c r="ED180" s="32"/>
      <c r="EE180" s="32"/>
      <c r="EF180" s="32"/>
      <c r="EG180" s="32"/>
      <c r="EH180" s="32"/>
      <c r="EI180" s="32"/>
      <c r="EJ180" s="32"/>
      <c r="EK180" s="32"/>
      <c r="EL180" s="32"/>
      <c r="EM180" s="32"/>
      <c r="EN180" s="32"/>
      <c r="EO180" s="32"/>
      <c r="EP180" s="32"/>
      <c r="EQ180" s="32"/>
      <c r="ER180" s="32"/>
      <c r="ES180" s="32"/>
      <c r="ET180" s="32"/>
      <c r="EU180" s="32"/>
      <c r="EV180" s="32"/>
      <c r="EW180" s="32"/>
      <c r="EX180" s="32"/>
      <c r="EY180" s="32"/>
      <c r="EZ180" s="32"/>
      <c r="FA180" s="32"/>
      <c r="FB180" s="32"/>
      <c r="FC180" s="32"/>
      <c r="FD180" s="32"/>
      <c r="FE180" s="32"/>
      <c r="FF180" s="32"/>
      <c r="FG180" s="32"/>
      <c r="FH180" s="32"/>
      <c r="FI180" s="32"/>
      <c r="FJ180" s="32"/>
      <c r="FK180" s="32"/>
      <c r="FL180" s="32"/>
      <c r="FM180" s="32"/>
      <c r="FN180" s="32"/>
      <c r="FO180" s="32"/>
    </row>
    <row r="181" spans="1:171" s="24" customFormat="1" ht="15.75" thickBot="1">
      <c r="A181" s="50" t="s">
        <v>149</v>
      </c>
    </row>
    <row r="182" spans="1:171">
      <c r="A182" s="126" t="s">
        <v>575</v>
      </c>
      <c r="B182" s="32"/>
      <c r="C182" s="32"/>
      <c r="D182" s="32"/>
      <c r="E182" s="32"/>
      <c r="F182" s="32"/>
      <c r="G182" s="32"/>
      <c r="H182" s="32"/>
      <c r="I182" s="32"/>
      <c r="J182" s="32"/>
      <c r="K182" s="32"/>
      <c r="L182" s="32"/>
      <c r="M182" s="32"/>
      <c r="N182" s="32"/>
      <c r="O182" s="32"/>
      <c r="P182" s="32"/>
      <c r="Q182" s="32"/>
      <c r="R182" s="32"/>
      <c r="S182" s="32"/>
      <c r="T182" s="32"/>
      <c r="U182" s="32"/>
      <c r="V182" s="32"/>
      <c r="W182" s="32"/>
      <c r="X182" s="32"/>
      <c r="Y182" s="32"/>
      <c r="Z182" s="32"/>
      <c r="AA182" s="32"/>
      <c r="AB182" s="32"/>
      <c r="AC182" s="32"/>
      <c r="AD182" s="32"/>
      <c r="AE182" s="32"/>
      <c r="AF182" s="32"/>
      <c r="AG182" s="32"/>
      <c r="AH182" s="32"/>
      <c r="AI182" s="32"/>
      <c r="AJ182" s="32"/>
      <c r="AK182" s="32"/>
      <c r="AL182" s="32"/>
      <c r="AM182" s="32"/>
      <c r="AN182" s="32"/>
      <c r="AO182" s="32"/>
      <c r="AP182" s="32"/>
      <c r="AQ182" s="32"/>
      <c r="AR182" s="32"/>
      <c r="AS182" s="32"/>
      <c r="AT182" s="32"/>
      <c r="AU182" s="32"/>
      <c r="AV182" s="32"/>
      <c r="AW182" s="32"/>
      <c r="AX182" s="32"/>
      <c r="AY182" s="32"/>
      <c r="AZ182" s="32"/>
      <c r="BA182" s="32"/>
      <c r="BB182" s="32"/>
      <c r="BC182" s="32"/>
      <c r="BD182" s="32"/>
      <c r="BE182" s="32"/>
      <c r="BF182" s="32"/>
      <c r="BG182" s="32"/>
      <c r="BH182" s="32"/>
      <c r="BI182" s="32"/>
      <c r="BJ182" s="32"/>
      <c r="BK182" s="32"/>
      <c r="BL182" s="32"/>
      <c r="BM182" s="32"/>
      <c r="BN182" s="32"/>
      <c r="BO182" s="32"/>
      <c r="BP182" s="32"/>
      <c r="BQ182" s="32"/>
      <c r="BR182" s="32"/>
      <c r="BS182" s="32"/>
      <c r="BT182" s="32"/>
      <c r="BU182" s="32">
        <v>0</v>
      </c>
      <c r="BV182" s="32"/>
      <c r="BW182" s="32"/>
      <c r="BX182" s="32"/>
      <c r="BY182" s="32"/>
      <c r="BZ182" s="32"/>
      <c r="CA182" s="32"/>
      <c r="CB182" s="32"/>
      <c r="CC182" s="32"/>
      <c r="CD182" s="32"/>
      <c r="CE182" s="32"/>
      <c r="CF182" s="32"/>
      <c r="CG182" s="32"/>
      <c r="CH182" s="32"/>
      <c r="CI182" s="32"/>
      <c r="CJ182" s="32"/>
      <c r="CK182" s="32"/>
      <c r="CL182" s="32"/>
      <c r="CM182" s="32"/>
      <c r="CN182" s="32"/>
      <c r="CO182" s="32"/>
      <c r="CP182" s="32"/>
      <c r="CQ182" s="32"/>
      <c r="CR182" s="32"/>
      <c r="CS182" s="32"/>
      <c r="CT182" s="32"/>
      <c r="CU182" s="32"/>
      <c r="CV182" s="32"/>
      <c r="CW182" s="32"/>
      <c r="CX182" s="32"/>
      <c r="CY182" s="32"/>
      <c r="CZ182" s="32"/>
      <c r="DA182" s="32"/>
      <c r="DB182" s="32"/>
      <c r="DC182" s="32"/>
      <c r="DD182" s="32"/>
      <c r="DE182" s="32"/>
      <c r="DF182" s="32"/>
      <c r="DG182" s="32"/>
      <c r="DH182" s="32"/>
      <c r="DI182" s="32"/>
      <c r="DJ182" s="32"/>
      <c r="DK182" s="32"/>
      <c r="DL182" s="32"/>
      <c r="DM182" s="32"/>
      <c r="DN182" s="32"/>
      <c r="DO182" s="32"/>
      <c r="DP182" s="32"/>
      <c r="DQ182" s="32"/>
      <c r="DR182" s="32"/>
      <c r="DS182" s="32"/>
      <c r="DT182" s="32"/>
      <c r="DU182" s="32"/>
      <c r="DV182" s="32"/>
      <c r="DW182" s="32"/>
      <c r="DX182" s="32"/>
      <c r="DY182" s="32"/>
      <c r="DZ182" s="32"/>
      <c r="EA182" s="32"/>
      <c r="EB182" s="32"/>
      <c r="EC182" s="32"/>
      <c r="ED182" s="32"/>
      <c r="EE182" s="32"/>
      <c r="EF182" s="32"/>
      <c r="EG182" s="32"/>
      <c r="EH182" s="32"/>
      <c r="EI182" s="32"/>
      <c r="EJ182" s="32"/>
      <c r="EK182" s="32"/>
      <c r="EL182" s="32"/>
      <c r="EM182" s="32"/>
      <c r="EN182" s="32"/>
      <c r="EO182" s="32"/>
      <c r="EP182" s="32"/>
      <c r="EQ182" s="32"/>
      <c r="ER182" s="32"/>
      <c r="ES182" s="32"/>
      <c r="ET182" s="32"/>
      <c r="EU182" s="32"/>
      <c r="EV182" s="32"/>
      <c r="EW182" s="32"/>
      <c r="EX182" s="32"/>
      <c r="EY182" s="32"/>
      <c r="EZ182" s="32"/>
      <c r="FA182" s="32"/>
      <c r="FB182" s="32"/>
      <c r="FC182" s="32"/>
      <c r="FD182" s="32"/>
      <c r="FE182" s="32"/>
      <c r="FF182" s="32"/>
      <c r="FG182" s="32"/>
      <c r="FH182" s="32"/>
      <c r="FI182" s="32"/>
      <c r="FJ182" s="32"/>
      <c r="FK182" s="32"/>
      <c r="FL182" s="32"/>
      <c r="FM182" s="32"/>
      <c r="FN182" s="32"/>
      <c r="FO182" s="32"/>
    </row>
    <row r="183" spans="1:171">
      <c r="A183" s="126" t="s">
        <v>479</v>
      </c>
      <c r="B183" s="32"/>
      <c r="C183" s="32"/>
      <c r="D183" s="32"/>
      <c r="E183" s="32"/>
      <c r="F183" s="32"/>
      <c r="G183" s="32"/>
      <c r="H183" s="32"/>
      <c r="I183" s="32"/>
      <c r="J183" s="32"/>
      <c r="K183" s="32"/>
      <c r="L183" s="32"/>
      <c r="M183" s="32"/>
      <c r="N183" s="32"/>
      <c r="O183" s="32"/>
      <c r="P183" s="32"/>
      <c r="Q183" s="32"/>
      <c r="R183" s="32"/>
      <c r="S183" s="32"/>
      <c r="T183" s="32"/>
      <c r="U183" s="32"/>
      <c r="V183" s="32"/>
      <c r="W183" s="32"/>
      <c r="X183" s="32"/>
      <c r="Y183" s="32"/>
      <c r="Z183" s="32"/>
      <c r="AA183" s="32"/>
      <c r="AB183" s="32"/>
      <c r="AC183" s="32"/>
      <c r="AD183" s="32"/>
      <c r="AE183" s="32"/>
      <c r="AF183" s="32"/>
      <c r="AG183" s="32"/>
      <c r="AH183" s="32"/>
      <c r="AI183" s="32"/>
      <c r="AJ183" s="32"/>
      <c r="AK183" s="32"/>
      <c r="AL183" s="32"/>
      <c r="AM183" s="32"/>
      <c r="AN183" s="32"/>
      <c r="AO183" s="32"/>
      <c r="AP183" s="32"/>
      <c r="AQ183" s="32"/>
      <c r="AR183" s="32"/>
      <c r="AS183" s="32"/>
      <c r="AT183" s="32"/>
      <c r="AU183" s="32"/>
      <c r="AV183" s="32"/>
      <c r="AW183" s="32"/>
      <c r="AX183" s="32"/>
      <c r="AY183" s="32"/>
      <c r="AZ183" s="32"/>
      <c r="BA183" s="32"/>
      <c r="BB183" s="32"/>
      <c r="BC183" s="32"/>
      <c r="BD183" s="32"/>
      <c r="BE183" s="32"/>
      <c r="BF183" s="32"/>
      <c r="BG183" s="32"/>
      <c r="BH183" s="32"/>
      <c r="BI183" s="32"/>
      <c r="BJ183" s="32"/>
      <c r="BK183" s="32"/>
      <c r="BL183" s="32"/>
      <c r="BM183" s="32"/>
      <c r="BN183" s="32"/>
      <c r="BO183" s="32"/>
      <c r="BP183" s="32"/>
      <c r="BQ183" s="32"/>
      <c r="BR183" s="32"/>
      <c r="BS183" s="32"/>
      <c r="BT183" s="32"/>
      <c r="BU183" s="32">
        <v>0</v>
      </c>
      <c r="BV183" s="32"/>
      <c r="BW183" s="32"/>
      <c r="BX183" s="32"/>
      <c r="BY183" s="32"/>
      <c r="BZ183" s="32"/>
      <c r="CA183" s="32"/>
      <c r="CB183" s="32"/>
      <c r="CC183" s="32"/>
      <c r="CD183" s="32"/>
      <c r="CE183" s="32"/>
      <c r="CF183" s="32"/>
      <c r="CG183" s="32"/>
      <c r="CH183" s="32"/>
      <c r="CI183" s="32"/>
      <c r="CJ183" s="32"/>
      <c r="CK183" s="32"/>
      <c r="CL183" s="32"/>
      <c r="CM183" s="32"/>
      <c r="CN183" s="32"/>
      <c r="CO183" s="32"/>
      <c r="CP183" s="32"/>
      <c r="CQ183" s="32"/>
      <c r="CR183" s="32"/>
      <c r="CS183" s="32"/>
      <c r="CT183" s="32"/>
      <c r="CU183" s="32"/>
      <c r="CV183" s="32"/>
      <c r="CW183" s="32"/>
      <c r="CX183" s="32"/>
      <c r="CY183" s="32"/>
      <c r="CZ183" s="32"/>
      <c r="DA183" s="32"/>
      <c r="DB183" s="32"/>
      <c r="DC183" s="32"/>
      <c r="DD183" s="32"/>
      <c r="DE183" s="32"/>
      <c r="DF183" s="32"/>
      <c r="DG183" s="32"/>
      <c r="DH183" s="32"/>
      <c r="DI183" s="32"/>
      <c r="DJ183" s="32"/>
      <c r="DK183" s="32"/>
      <c r="DL183" s="32"/>
      <c r="DM183" s="32"/>
      <c r="DN183" s="32"/>
      <c r="DO183" s="32"/>
      <c r="DP183" s="32"/>
      <c r="DQ183" s="32"/>
      <c r="DR183" s="32"/>
      <c r="DS183" s="32"/>
      <c r="DT183" s="32"/>
      <c r="DU183" s="32"/>
      <c r="DV183" s="32"/>
      <c r="DW183" s="32"/>
      <c r="DX183" s="32"/>
      <c r="DY183" s="32"/>
      <c r="DZ183" s="32"/>
      <c r="EA183" s="32"/>
      <c r="EB183" s="32"/>
      <c r="EC183" s="32"/>
      <c r="ED183" s="32"/>
      <c r="EE183" s="32"/>
      <c r="EF183" s="32"/>
      <c r="EG183" s="32"/>
      <c r="EH183" s="32"/>
      <c r="EI183" s="32"/>
      <c r="EJ183" s="32"/>
      <c r="EK183" s="32"/>
      <c r="EL183" s="32"/>
      <c r="EM183" s="32"/>
      <c r="EN183" s="32"/>
      <c r="EO183" s="32"/>
      <c r="EP183" s="32"/>
      <c r="EQ183" s="32"/>
      <c r="ER183" s="32"/>
      <c r="ES183" s="32"/>
      <c r="ET183" s="32"/>
      <c r="EU183" s="32"/>
      <c r="EV183" s="32"/>
      <c r="EW183" s="32"/>
      <c r="EX183" s="32"/>
      <c r="EY183" s="32"/>
      <c r="EZ183" s="32"/>
      <c r="FA183" s="32"/>
      <c r="FB183" s="32"/>
      <c r="FC183" s="32"/>
      <c r="FD183" s="32"/>
      <c r="FE183" s="32"/>
      <c r="FF183" s="32"/>
      <c r="FG183" s="32"/>
      <c r="FH183" s="32"/>
      <c r="FI183" s="32"/>
      <c r="FJ183" s="32"/>
      <c r="FK183" s="32"/>
      <c r="FL183" s="32"/>
      <c r="FM183" s="32"/>
      <c r="FN183" s="32"/>
      <c r="FO183" s="32"/>
    </row>
    <row r="184" spans="1:171" ht="13.5" thickBot="1">
      <c r="A184" s="126" t="s">
        <v>4926</v>
      </c>
      <c r="B184" s="32"/>
      <c r="C184" s="32"/>
      <c r="D184" s="32"/>
      <c r="E184" s="32"/>
      <c r="F184" s="32"/>
      <c r="G184" s="32"/>
      <c r="H184" s="32"/>
      <c r="I184" s="32"/>
      <c r="J184" s="32"/>
      <c r="K184" s="32"/>
      <c r="L184" s="32"/>
      <c r="M184" s="32"/>
      <c r="N184" s="32"/>
      <c r="O184" s="32"/>
      <c r="P184" s="32"/>
      <c r="Q184" s="32"/>
      <c r="R184" s="32"/>
      <c r="S184" s="32"/>
      <c r="T184" s="32"/>
      <c r="U184" s="32"/>
      <c r="V184" s="32"/>
      <c r="W184" s="32"/>
      <c r="X184" s="32"/>
      <c r="Y184" s="32"/>
      <c r="Z184" s="32"/>
      <c r="AA184" s="32"/>
      <c r="AB184" s="32"/>
      <c r="AC184" s="32"/>
      <c r="AD184" s="32"/>
      <c r="AE184" s="32"/>
      <c r="AF184" s="32"/>
      <c r="AG184" s="32"/>
      <c r="AH184" s="32"/>
      <c r="AI184" s="32"/>
      <c r="AJ184" s="32"/>
      <c r="AK184" s="32"/>
      <c r="AL184" s="32"/>
      <c r="AM184" s="32"/>
      <c r="AN184" s="32"/>
      <c r="AO184" s="32"/>
      <c r="AP184" s="32"/>
      <c r="AQ184" s="32"/>
      <c r="AR184" s="32"/>
      <c r="AS184" s="32"/>
      <c r="AT184" s="32"/>
      <c r="AU184" s="32"/>
      <c r="AV184" s="32"/>
      <c r="AW184" s="32"/>
      <c r="AX184" s="32"/>
      <c r="AY184" s="32"/>
      <c r="AZ184" s="32"/>
      <c r="BA184" s="32"/>
      <c r="BB184" s="32"/>
      <c r="BC184" s="32"/>
      <c r="BD184" s="32"/>
      <c r="BE184" s="32"/>
      <c r="BF184" s="32"/>
      <c r="BG184" s="32"/>
      <c r="BH184" s="32"/>
      <c r="BI184" s="32"/>
      <c r="BJ184" s="32"/>
      <c r="BK184" s="32"/>
      <c r="BL184" s="32"/>
      <c r="BM184" s="32"/>
      <c r="BN184" s="32"/>
      <c r="BO184" s="32"/>
      <c r="BP184" s="32"/>
      <c r="BQ184" s="32"/>
      <c r="BR184" s="32"/>
      <c r="BS184" s="32"/>
      <c r="BT184" s="32"/>
      <c r="BU184" s="32">
        <v>2</v>
      </c>
      <c r="BV184" s="32"/>
      <c r="BW184" s="32"/>
      <c r="BX184" s="32"/>
      <c r="BY184" s="32"/>
      <c r="BZ184" s="32"/>
      <c r="CA184" s="32"/>
      <c r="CB184" s="32"/>
      <c r="CC184" s="32"/>
      <c r="CD184" s="32"/>
      <c r="CE184" s="32"/>
      <c r="CF184" s="32"/>
      <c r="CG184" s="32"/>
      <c r="CH184" s="32"/>
      <c r="CI184" s="32"/>
      <c r="CJ184" s="32"/>
      <c r="CK184" s="32"/>
      <c r="CL184" s="32"/>
      <c r="CM184" s="32"/>
      <c r="CN184" s="32"/>
      <c r="CO184" s="32"/>
      <c r="CP184" s="32"/>
      <c r="CQ184" s="32"/>
      <c r="CR184" s="32"/>
      <c r="CS184" s="32"/>
      <c r="CT184" s="32"/>
      <c r="CU184" s="32"/>
      <c r="CV184" s="32"/>
      <c r="CW184" s="32"/>
      <c r="CX184" s="32"/>
      <c r="CY184" s="32"/>
      <c r="CZ184" s="32"/>
      <c r="DA184" s="32"/>
      <c r="DB184" s="32"/>
      <c r="DC184" s="32"/>
      <c r="DD184" s="32"/>
      <c r="DE184" s="32"/>
      <c r="DF184" s="32"/>
      <c r="DG184" s="32"/>
      <c r="DH184" s="32"/>
      <c r="DI184" s="32"/>
      <c r="DJ184" s="32"/>
      <c r="DK184" s="32"/>
      <c r="DL184" s="32"/>
      <c r="DM184" s="32"/>
      <c r="DN184" s="32"/>
      <c r="DO184" s="32"/>
      <c r="DP184" s="32"/>
      <c r="DQ184" s="32"/>
      <c r="DR184" s="32"/>
      <c r="DS184" s="32"/>
      <c r="DT184" s="32"/>
      <c r="DU184" s="32"/>
      <c r="DV184" s="32"/>
      <c r="DW184" s="32"/>
      <c r="DX184" s="32"/>
      <c r="DY184" s="32"/>
      <c r="DZ184" s="32"/>
      <c r="EA184" s="32"/>
      <c r="EB184" s="32"/>
      <c r="EC184" s="32"/>
      <c r="ED184" s="32"/>
      <c r="EE184" s="32"/>
      <c r="EF184" s="32"/>
      <c r="EG184" s="32"/>
      <c r="EH184" s="32"/>
      <c r="EI184" s="32"/>
      <c r="EJ184" s="32"/>
      <c r="EK184" s="32"/>
      <c r="EL184" s="32"/>
      <c r="EM184" s="32"/>
      <c r="EN184" s="32"/>
      <c r="EO184" s="32"/>
      <c r="EP184" s="32"/>
      <c r="EQ184" s="32"/>
      <c r="ER184" s="32"/>
      <c r="ES184" s="32"/>
      <c r="ET184" s="32"/>
      <c r="EU184" s="32"/>
      <c r="EV184" s="32"/>
      <c r="EW184" s="32"/>
      <c r="EX184" s="32"/>
      <c r="EY184" s="32"/>
      <c r="EZ184" s="32"/>
      <c r="FA184" s="32"/>
      <c r="FB184" s="32"/>
      <c r="FC184" s="32"/>
      <c r="FD184" s="32"/>
      <c r="FE184" s="32"/>
      <c r="FF184" s="32"/>
      <c r="FG184" s="32"/>
      <c r="FH184" s="32"/>
      <c r="FI184" s="32"/>
      <c r="FJ184" s="32"/>
      <c r="FK184" s="32"/>
      <c r="FL184" s="32"/>
      <c r="FM184" s="32"/>
      <c r="FN184" s="32"/>
      <c r="FO184" s="32"/>
    </row>
    <row r="185" spans="1:171" s="24" customFormat="1" ht="15.75" thickBot="1">
      <c r="A185" s="50" t="s">
        <v>150</v>
      </c>
    </row>
    <row r="186" spans="1:171">
      <c r="A186" s="126" t="s">
        <v>575</v>
      </c>
      <c r="B186" s="32"/>
      <c r="C186" s="32"/>
      <c r="D186" s="32"/>
      <c r="E186" s="32"/>
      <c r="F186" s="32"/>
      <c r="G186" s="32"/>
      <c r="H186" s="32"/>
      <c r="I186" s="32"/>
      <c r="J186" s="32"/>
      <c r="K186" s="32"/>
      <c r="L186" s="32"/>
      <c r="M186" s="32"/>
      <c r="N186" s="32"/>
      <c r="O186" s="32"/>
      <c r="P186" s="32"/>
      <c r="Q186" s="32"/>
      <c r="R186" s="32"/>
      <c r="S186" s="32"/>
      <c r="T186" s="32"/>
      <c r="U186" s="32"/>
      <c r="V186" s="32"/>
      <c r="W186" s="32"/>
      <c r="X186" s="32"/>
      <c r="Y186" s="32"/>
      <c r="Z186" s="32"/>
      <c r="AA186" s="32"/>
      <c r="AB186" s="32"/>
      <c r="AC186" s="32"/>
      <c r="AD186" s="32"/>
      <c r="AE186" s="32"/>
      <c r="AF186" s="32"/>
      <c r="AG186" s="32"/>
      <c r="AH186" s="32"/>
      <c r="AI186" s="32"/>
      <c r="AJ186" s="32"/>
      <c r="AK186" s="32"/>
      <c r="AL186" s="32"/>
      <c r="AM186" s="32"/>
      <c r="AN186" s="32"/>
      <c r="AO186" s="32"/>
      <c r="AP186" s="32"/>
      <c r="AQ186" s="32"/>
      <c r="AR186" s="32"/>
      <c r="AS186" s="32"/>
      <c r="AT186" s="32"/>
      <c r="AU186" s="32"/>
      <c r="AV186" s="32"/>
      <c r="AW186" s="32"/>
      <c r="AX186" s="32"/>
      <c r="AY186" s="32"/>
      <c r="AZ186" s="32"/>
      <c r="BA186" s="32"/>
      <c r="BB186" s="32"/>
      <c r="BC186" s="32"/>
      <c r="BD186" s="32"/>
      <c r="BE186" s="32"/>
      <c r="BF186" s="32"/>
      <c r="BG186" s="32"/>
      <c r="BH186" s="32"/>
      <c r="BI186" s="32"/>
      <c r="BJ186" s="32"/>
      <c r="BK186" s="32"/>
      <c r="BL186" s="32"/>
      <c r="BM186" s="32"/>
      <c r="BN186" s="32"/>
      <c r="BO186" s="32"/>
      <c r="BP186" s="32"/>
      <c r="BQ186" s="32"/>
      <c r="BR186" s="32"/>
      <c r="BS186" s="32"/>
      <c r="BT186" s="32"/>
      <c r="BU186" s="32"/>
      <c r="BV186" s="32"/>
      <c r="BW186" s="32"/>
      <c r="BX186" s="32"/>
      <c r="BY186" s="32"/>
      <c r="BZ186" s="32"/>
      <c r="CA186" s="32"/>
      <c r="CB186" s="32"/>
      <c r="CC186" s="32"/>
      <c r="CD186" s="32"/>
      <c r="CE186" s="32"/>
      <c r="CF186" s="32"/>
      <c r="CG186" s="32"/>
      <c r="CH186" s="32"/>
      <c r="CI186" s="32"/>
      <c r="CJ186" s="32"/>
      <c r="CK186" s="32"/>
      <c r="CL186" s="32"/>
      <c r="CM186" s="32"/>
      <c r="CN186" s="32"/>
      <c r="CO186" s="32"/>
      <c r="CP186" s="32"/>
      <c r="CQ186" s="32"/>
      <c r="CR186" s="32"/>
      <c r="CS186" s="32"/>
      <c r="CT186" s="32"/>
      <c r="CU186" s="32"/>
      <c r="CV186" s="32"/>
      <c r="CW186" s="32"/>
      <c r="CX186" s="32"/>
      <c r="CY186" s="32"/>
      <c r="CZ186" s="32"/>
      <c r="DA186" s="32"/>
      <c r="DB186" s="32"/>
      <c r="DC186" s="32"/>
      <c r="DD186" s="32"/>
      <c r="DE186" s="32"/>
      <c r="DF186" s="32"/>
      <c r="DG186" s="32"/>
      <c r="DH186" s="32">
        <v>1</v>
      </c>
      <c r="DI186" s="32"/>
      <c r="DJ186" s="32"/>
      <c r="DK186" s="32"/>
      <c r="DL186" s="32"/>
      <c r="DM186" s="32"/>
      <c r="DN186" s="32"/>
      <c r="DO186" s="32"/>
      <c r="DP186" s="32"/>
      <c r="DQ186" s="32"/>
      <c r="DR186" s="32"/>
      <c r="DS186" s="32"/>
      <c r="DT186" s="32"/>
      <c r="DU186" s="32"/>
      <c r="DV186" s="32"/>
      <c r="DW186" s="32"/>
      <c r="DX186" s="32"/>
      <c r="DY186" s="32"/>
      <c r="DZ186" s="32"/>
      <c r="EA186" s="32"/>
      <c r="EB186" s="32"/>
      <c r="EC186" s="32"/>
      <c r="ED186" s="32"/>
      <c r="EE186" s="32"/>
      <c r="EF186" s="32"/>
      <c r="EG186" s="32"/>
      <c r="EH186" s="32"/>
      <c r="EI186" s="32"/>
      <c r="EJ186" s="32"/>
      <c r="EK186" s="32"/>
      <c r="EL186" s="32"/>
      <c r="EM186" s="32"/>
      <c r="EN186" s="32"/>
      <c r="EO186" s="32"/>
      <c r="EP186" s="32"/>
      <c r="EQ186" s="32"/>
      <c r="ER186" s="32"/>
      <c r="ES186" s="32"/>
      <c r="ET186" s="32"/>
      <c r="EU186" s="32"/>
      <c r="EV186" s="32"/>
      <c r="EW186" s="32"/>
      <c r="EX186" s="32"/>
      <c r="EY186" s="32"/>
      <c r="EZ186" s="32"/>
      <c r="FA186" s="32"/>
      <c r="FB186" s="32"/>
      <c r="FC186" s="32"/>
      <c r="FD186" s="32"/>
      <c r="FE186" s="32"/>
      <c r="FF186" s="32"/>
      <c r="FG186" s="32"/>
      <c r="FH186" s="32"/>
      <c r="FI186" s="32"/>
      <c r="FJ186" s="32"/>
      <c r="FK186" s="32"/>
      <c r="FL186" s="32"/>
      <c r="FM186" s="32"/>
      <c r="FN186" s="32"/>
      <c r="FO186" s="32"/>
    </row>
    <row r="187" spans="1:171">
      <c r="A187" s="126" t="s">
        <v>479</v>
      </c>
      <c r="B187" s="32"/>
      <c r="C187" s="32"/>
      <c r="D187" s="32"/>
      <c r="E187" s="32"/>
      <c r="F187" s="32"/>
      <c r="G187" s="32"/>
      <c r="H187" s="32"/>
      <c r="I187" s="32"/>
      <c r="J187" s="32"/>
      <c r="K187" s="32"/>
      <c r="L187" s="32"/>
      <c r="M187" s="32"/>
      <c r="N187" s="32"/>
      <c r="O187" s="32"/>
      <c r="P187" s="32"/>
      <c r="Q187" s="32"/>
      <c r="R187" s="32"/>
      <c r="S187" s="32"/>
      <c r="T187" s="32"/>
      <c r="U187" s="32"/>
      <c r="V187" s="32"/>
      <c r="W187" s="32"/>
      <c r="X187" s="32"/>
      <c r="Y187" s="32"/>
      <c r="Z187" s="32"/>
      <c r="AA187" s="32"/>
      <c r="AB187" s="32"/>
      <c r="AC187" s="32"/>
      <c r="AD187" s="32"/>
      <c r="AE187" s="32"/>
      <c r="AF187" s="32"/>
      <c r="AG187" s="32"/>
      <c r="AH187" s="32"/>
      <c r="AI187" s="32"/>
      <c r="AJ187" s="32"/>
      <c r="AK187" s="32"/>
      <c r="AL187" s="32"/>
      <c r="AM187" s="32"/>
      <c r="AN187" s="32"/>
      <c r="AO187" s="32"/>
      <c r="AP187" s="32"/>
      <c r="AQ187" s="32"/>
      <c r="AR187" s="32"/>
      <c r="AS187" s="32"/>
      <c r="AT187" s="32"/>
      <c r="AU187" s="32"/>
      <c r="AV187" s="32"/>
      <c r="AW187" s="32"/>
      <c r="AX187" s="32"/>
      <c r="AY187" s="32"/>
      <c r="AZ187" s="32"/>
      <c r="BA187" s="32"/>
      <c r="BB187" s="32"/>
      <c r="BC187" s="32"/>
      <c r="BD187" s="32"/>
      <c r="BE187" s="32"/>
      <c r="BF187" s="32"/>
      <c r="BG187" s="32"/>
      <c r="BH187" s="32"/>
      <c r="BI187" s="32"/>
      <c r="BJ187" s="32"/>
      <c r="BK187" s="32"/>
      <c r="BL187" s="32"/>
      <c r="BM187" s="32"/>
      <c r="BN187" s="32"/>
      <c r="BO187" s="32"/>
      <c r="BP187" s="32"/>
      <c r="BQ187" s="32"/>
      <c r="BR187" s="32"/>
      <c r="BS187" s="32"/>
      <c r="BT187" s="32"/>
      <c r="BU187" s="32"/>
      <c r="BV187" s="32"/>
      <c r="BW187" s="32"/>
      <c r="BX187" s="32"/>
      <c r="BY187" s="32"/>
      <c r="BZ187" s="32"/>
      <c r="CA187" s="32"/>
      <c r="CB187" s="32"/>
      <c r="CC187" s="32"/>
      <c r="CD187" s="32"/>
      <c r="CE187" s="32"/>
      <c r="CF187" s="32"/>
      <c r="CG187" s="32"/>
      <c r="CH187" s="32"/>
      <c r="CI187" s="32"/>
      <c r="CJ187" s="32"/>
      <c r="CK187" s="32"/>
      <c r="CL187" s="32"/>
      <c r="CM187" s="32"/>
      <c r="CN187" s="32"/>
      <c r="CO187" s="32"/>
      <c r="CP187" s="32"/>
      <c r="CQ187" s="32"/>
      <c r="CR187" s="32"/>
      <c r="CS187" s="32"/>
      <c r="CT187" s="32"/>
      <c r="CU187" s="32"/>
      <c r="CV187" s="32"/>
      <c r="CW187" s="32"/>
      <c r="CX187" s="32"/>
      <c r="CY187" s="32"/>
      <c r="CZ187" s="32"/>
      <c r="DA187" s="32"/>
      <c r="DB187" s="32"/>
      <c r="DC187" s="32"/>
      <c r="DD187" s="32"/>
      <c r="DE187" s="32"/>
      <c r="DF187" s="32"/>
      <c r="DG187" s="32"/>
      <c r="DH187" s="32">
        <v>1</v>
      </c>
      <c r="DI187" s="32"/>
      <c r="DJ187" s="32"/>
      <c r="DK187" s="32"/>
      <c r="DL187" s="32"/>
      <c r="DM187" s="32"/>
      <c r="DN187" s="32"/>
      <c r="DO187" s="32"/>
      <c r="DP187" s="32"/>
      <c r="DQ187" s="32"/>
      <c r="DR187" s="32"/>
      <c r="DS187" s="32"/>
      <c r="DT187" s="32"/>
      <c r="DU187" s="32"/>
      <c r="DV187" s="32"/>
      <c r="DW187" s="32"/>
      <c r="DX187" s="32"/>
      <c r="DY187" s="32"/>
      <c r="DZ187" s="32"/>
      <c r="EA187" s="32"/>
      <c r="EB187" s="32"/>
      <c r="EC187" s="32"/>
      <c r="ED187" s="32"/>
      <c r="EE187" s="32"/>
      <c r="EF187" s="32"/>
      <c r="EG187" s="32"/>
      <c r="EH187" s="32"/>
      <c r="EI187" s="32"/>
      <c r="EJ187" s="32"/>
      <c r="EK187" s="32"/>
      <c r="EL187" s="32"/>
      <c r="EM187" s="32"/>
      <c r="EN187" s="32"/>
      <c r="EO187" s="32"/>
      <c r="EP187" s="32"/>
      <c r="EQ187" s="32"/>
      <c r="ER187" s="32"/>
      <c r="ES187" s="32"/>
      <c r="ET187" s="32"/>
      <c r="EU187" s="32"/>
      <c r="EV187" s="32"/>
      <c r="EW187" s="32"/>
      <c r="EX187" s="32"/>
      <c r="EY187" s="32"/>
      <c r="EZ187" s="32"/>
      <c r="FA187" s="32"/>
      <c r="FB187" s="32"/>
      <c r="FC187" s="32"/>
      <c r="FD187" s="32"/>
      <c r="FE187" s="32"/>
      <c r="FF187" s="32"/>
      <c r="FG187" s="32"/>
      <c r="FH187" s="32"/>
      <c r="FI187" s="32"/>
      <c r="FJ187" s="32"/>
      <c r="FK187" s="32"/>
      <c r="FL187" s="32"/>
      <c r="FM187" s="32"/>
      <c r="FN187" s="32"/>
      <c r="FO187" s="32"/>
    </row>
    <row r="188" spans="1:171" ht="13.5" thickBot="1">
      <c r="A188" s="126" t="s">
        <v>4926</v>
      </c>
      <c r="B188" s="32"/>
      <c r="C188" s="32"/>
      <c r="D188" s="32"/>
      <c r="E188" s="32"/>
      <c r="F188" s="32"/>
      <c r="G188" s="32"/>
      <c r="H188" s="32"/>
      <c r="I188" s="32"/>
      <c r="J188" s="32"/>
      <c r="K188" s="32"/>
      <c r="L188" s="32"/>
      <c r="M188" s="32"/>
      <c r="N188" s="32"/>
      <c r="O188" s="32"/>
      <c r="P188" s="32"/>
      <c r="Q188" s="32"/>
      <c r="R188" s="32"/>
      <c r="S188" s="32"/>
      <c r="T188" s="32"/>
      <c r="U188" s="32"/>
      <c r="V188" s="32"/>
      <c r="W188" s="32"/>
      <c r="X188" s="32"/>
      <c r="Y188" s="32"/>
      <c r="Z188" s="32"/>
      <c r="AA188" s="32"/>
      <c r="AB188" s="32"/>
      <c r="AC188" s="32"/>
      <c r="AD188" s="32"/>
      <c r="AE188" s="32"/>
      <c r="AF188" s="32"/>
      <c r="AG188" s="32"/>
      <c r="AH188" s="32"/>
      <c r="AI188" s="32"/>
      <c r="AJ188" s="32"/>
      <c r="AK188" s="32"/>
      <c r="AL188" s="32"/>
      <c r="AM188" s="32"/>
      <c r="AN188" s="32"/>
      <c r="AO188" s="32"/>
      <c r="AP188" s="32"/>
      <c r="AQ188" s="32"/>
      <c r="AR188" s="32"/>
      <c r="AS188" s="32"/>
      <c r="AT188" s="32"/>
      <c r="AU188" s="32"/>
      <c r="AV188" s="32"/>
      <c r="AW188" s="32"/>
      <c r="AX188" s="32"/>
      <c r="AY188" s="32"/>
      <c r="AZ188" s="32"/>
      <c r="BA188" s="32"/>
      <c r="BB188" s="32"/>
      <c r="BC188" s="32"/>
      <c r="BD188" s="32"/>
      <c r="BE188" s="32"/>
      <c r="BF188" s="32"/>
      <c r="BG188" s="32"/>
      <c r="BH188" s="32"/>
      <c r="BI188" s="32"/>
      <c r="BJ188" s="32"/>
      <c r="BK188" s="32"/>
      <c r="BL188" s="32"/>
      <c r="BM188" s="32"/>
      <c r="BN188" s="32"/>
      <c r="BO188" s="32"/>
      <c r="BP188" s="32"/>
      <c r="BQ188" s="32"/>
      <c r="BR188" s="32"/>
      <c r="BS188" s="32"/>
      <c r="BT188" s="32"/>
      <c r="BU188" s="32"/>
      <c r="BV188" s="32"/>
      <c r="BW188" s="32"/>
      <c r="BX188" s="32"/>
      <c r="BY188" s="32"/>
      <c r="BZ188" s="32"/>
      <c r="CA188" s="32"/>
      <c r="CB188" s="32"/>
      <c r="CC188" s="32"/>
      <c r="CD188" s="32"/>
      <c r="CE188" s="32"/>
      <c r="CF188" s="32"/>
      <c r="CG188" s="32"/>
      <c r="CH188" s="32"/>
      <c r="CI188" s="32"/>
      <c r="CJ188" s="32"/>
      <c r="CK188" s="32"/>
      <c r="CL188" s="32"/>
      <c r="CM188" s="32"/>
      <c r="CN188" s="32"/>
      <c r="CO188" s="32"/>
      <c r="CP188" s="32"/>
      <c r="CQ188" s="32"/>
      <c r="CR188" s="32"/>
      <c r="CS188" s="32"/>
      <c r="CT188" s="32"/>
      <c r="CU188" s="32"/>
      <c r="CV188" s="32"/>
      <c r="CW188" s="32"/>
      <c r="CX188" s="32"/>
      <c r="CY188" s="32"/>
      <c r="CZ188" s="32"/>
      <c r="DA188" s="32"/>
      <c r="DB188" s="32"/>
      <c r="DC188" s="32"/>
      <c r="DD188" s="32"/>
      <c r="DE188" s="32"/>
      <c r="DF188" s="32"/>
      <c r="DG188" s="32"/>
      <c r="DH188" s="32">
        <v>1</v>
      </c>
      <c r="DI188" s="32"/>
      <c r="DJ188" s="32"/>
      <c r="DK188" s="32"/>
      <c r="DL188" s="32"/>
      <c r="DM188" s="32"/>
      <c r="DN188" s="32"/>
      <c r="DO188" s="32"/>
      <c r="DP188" s="32"/>
      <c r="DQ188" s="32"/>
      <c r="DR188" s="32"/>
      <c r="DS188" s="32"/>
      <c r="DT188" s="32"/>
      <c r="DU188" s="32"/>
      <c r="DV188" s="32"/>
      <c r="DW188" s="32"/>
      <c r="DX188" s="32"/>
      <c r="DY188" s="32"/>
      <c r="DZ188" s="32"/>
      <c r="EA188" s="32"/>
      <c r="EB188" s="32"/>
      <c r="EC188" s="32"/>
      <c r="ED188" s="32"/>
      <c r="EE188" s="32"/>
      <c r="EF188" s="32"/>
      <c r="EG188" s="32"/>
      <c r="EH188" s="32"/>
      <c r="EI188" s="32"/>
      <c r="EJ188" s="32"/>
      <c r="EK188" s="32"/>
      <c r="EL188" s="32"/>
      <c r="EM188" s="32"/>
      <c r="EN188" s="32"/>
      <c r="EO188" s="32"/>
      <c r="EP188" s="32"/>
      <c r="EQ188" s="32"/>
      <c r="ER188" s="32"/>
      <c r="ES188" s="32"/>
      <c r="ET188" s="32"/>
      <c r="EU188" s="32"/>
      <c r="EV188" s="32"/>
      <c r="EW188" s="32"/>
      <c r="EX188" s="32"/>
      <c r="EY188" s="32"/>
      <c r="EZ188" s="32"/>
      <c r="FA188" s="32"/>
      <c r="FB188" s="32"/>
      <c r="FC188" s="32"/>
      <c r="FD188" s="32"/>
      <c r="FE188" s="32"/>
      <c r="FF188" s="32"/>
      <c r="FG188" s="32"/>
      <c r="FH188" s="32"/>
      <c r="FI188" s="32"/>
      <c r="FJ188" s="32"/>
      <c r="FK188" s="32"/>
      <c r="FL188" s="32"/>
      <c r="FM188" s="32"/>
      <c r="FN188" s="32"/>
      <c r="FO188" s="32"/>
    </row>
    <row r="189" spans="1:171" s="24" customFormat="1" ht="15.75" thickBot="1">
      <c r="A189" s="50" t="s">
        <v>3111</v>
      </c>
    </row>
    <row r="190" spans="1:171">
      <c r="A190" s="126" t="s">
        <v>575</v>
      </c>
      <c r="B190" s="32"/>
      <c r="C190" s="32"/>
      <c r="D190" s="32"/>
      <c r="E190" s="32"/>
      <c r="F190" s="32"/>
      <c r="G190" s="32"/>
      <c r="H190" s="32"/>
      <c r="I190" s="32"/>
      <c r="J190" s="32"/>
      <c r="K190" s="32"/>
      <c r="L190" s="32"/>
      <c r="M190" s="32"/>
      <c r="N190" s="32"/>
      <c r="O190" s="32"/>
      <c r="P190" s="32"/>
      <c r="Q190" s="32"/>
      <c r="R190" s="32"/>
      <c r="S190" s="32"/>
      <c r="T190" s="32"/>
      <c r="U190" s="32"/>
      <c r="V190" s="32"/>
      <c r="W190" s="32"/>
      <c r="X190" s="32"/>
      <c r="Y190" s="32"/>
      <c r="Z190" s="32"/>
      <c r="AA190" s="32"/>
      <c r="AB190" s="32"/>
      <c r="AC190" s="32"/>
      <c r="AD190" s="32"/>
      <c r="AE190" s="32"/>
      <c r="AF190" s="32"/>
      <c r="AG190" s="32"/>
      <c r="AH190" s="32"/>
      <c r="AI190" s="32"/>
      <c r="AJ190" s="32"/>
      <c r="AK190" s="32"/>
      <c r="AL190" s="32"/>
      <c r="AM190" s="32"/>
      <c r="AN190" s="32"/>
      <c r="AO190" s="32"/>
      <c r="AP190" s="32"/>
      <c r="AQ190" s="32"/>
      <c r="AR190" s="32"/>
      <c r="AS190" s="32"/>
      <c r="AT190" s="32"/>
      <c r="AU190" s="32"/>
      <c r="AV190" s="32"/>
      <c r="AW190" s="32"/>
      <c r="AX190" s="32"/>
      <c r="AY190" s="32"/>
      <c r="AZ190" s="32"/>
      <c r="BA190" s="32"/>
      <c r="BB190" s="32"/>
      <c r="BC190" s="32"/>
      <c r="BD190" s="32"/>
      <c r="BE190" s="32"/>
      <c r="BF190" s="32"/>
      <c r="BG190" s="32"/>
      <c r="BH190" s="32"/>
      <c r="BI190" s="32"/>
      <c r="BJ190" s="32"/>
      <c r="BK190" s="32">
        <v>10</v>
      </c>
      <c r="BL190" s="32"/>
      <c r="BM190" s="32"/>
      <c r="BN190" s="32"/>
      <c r="BO190" s="32"/>
      <c r="BP190" s="32"/>
      <c r="BQ190" s="32"/>
      <c r="BR190" s="32"/>
      <c r="BS190" s="32"/>
      <c r="BT190" s="32"/>
      <c r="BU190" s="32"/>
      <c r="BV190" s="32"/>
      <c r="BW190" s="32"/>
      <c r="BX190" s="32"/>
      <c r="BY190" s="32"/>
      <c r="BZ190" s="32"/>
      <c r="CA190" s="32"/>
      <c r="CB190" s="32"/>
      <c r="CC190" s="32"/>
      <c r="CD190" s="32"/>
      <c r="CE190" s="32"/>
      <c r="CF190" s="32"/>
      <c r="CG190" s="32"/>
      <c r="CH190" s="32"/>
      <c r="CI190" s="32"/>
      <c r="CJ190" s="32"/>
      <c r="CK190" s="32"/>
      <c r="CL190" s="32"/>
      <c r="CM190" s="32"/>
      <c r="CN190" s="32"/>
      <c r="CO190" s="32"/>
      <c r="CP190" s="32"/>
      <c r="CQ190" s="32"/>
      <c r="CR190" s="32"/>
      <c r="CS190" s="32"/>
      <c r="CT190" s="32"/>
      <c r="CU190" s="32"/>
      <c r="CV190" s="32"/>
      <c r="CW190" s="32"/>
      <c r="CX190" s="32"/>
      <c r="CY190" s="32"/>
      <c r="CZ190" s="32"/>
      <c r="DA190" s="32"/>
      <c r="DB190" s="32"/>
      <c r="DC190" s="32"/>
      <c r="DD190" s="32"/>
      <c r="DE190" s="32"/>
      <c r="DF190" s="32"/>
      <c r="DG190" s="32"/>
      <c r="DH190" s="32"/>
      <c r="DI190" s="32"/>
      <c r="DJ190" s="32"/>
      <c r="DK190" s="32"/>
      <c r="DL190" s="32"/>
      <c r="DM190" s="32"/>
      <c r="DN190" s="32"/>
      <c r="DO190" s="32"/>
      <c r="DP190" s="32"/>
      <c r="DQ190" s="32"/>
      <c r="DR190" s="32"/>
      <c r="DS190" s="32"/>
      <c r="DT190" s="32"/>
      <c r="DU190" s="32"/>
      <c r="DV190" s="32"/>
      <c r="DW190" s="32"/>
      <c r="DX190" s="32"/>
      <c r="DY190" s="32"/>
      <c r="DZ190" s="32"/>
      <c r="EA190" s="32"/>
      <c r="EB190" s="32"/>
      <c r="EC190" s="32"/>
      <c r="ED190" s="32"/>
      <c r="EE190" s="32"/>
      <c r="EF190" s="32"/>
      <c r="EG190" s="32"/>
      <c r="EH190" s="32"/>
      <c r="EI190" s="32"/>
      <c r="EJ190" s="32"/>
      <c r="EK190" s="32"/>
      <c r="EL190" s="32"/>
      <c r="EM190" s="32"/>
      <c r="EN190" s="32"/>
      <c r="EO190" s="32"/>
      <c r="EP190" s="32"/>
      <c r="EQ190" s="32"/>
      <c r="ER190" s="32"/>
      <c r="ES190" s="32"/>
      <c r="ET190" s="32"/>
      <c r="EU190" s="32"/>
      <c r="EV190" s="32"/>
      <c r="EW190" s="32"/>
      <c r="EX190" s="32">
        <v>0</v>
      </c>
      <c r="EY190" s="32"/>
      <c r="EZ190" s="32"/>
      <c r="FA190" s="32"/>
      <c r="FB190" s="32"/>
      <c r="FC190" s="32"/>
      <c r="FD190" s="32"/>
      <c r="FE190" s="32"/>
      <c r="FF190" s="32"/>
      <c r="FG190" s="32"/>
      <c r="FH190" s="32"/>
      <c r="FI190" s="32"/>
      <c r="FJ190" s="32"/>
      <c r="FK190" s="32"/>
      <c r="FL190" s="32"/>
      <c r="FM190" s="32"/>
      <c r="FN190" s="32"/>
      <c r="FO190" s="32"/>
    </row>
    <row r="191" spans="1:171">
      <c r="A191" s="126" t="s">
        <v>479</v>
      </c>
      <c r="B191" s="32"/>
      <c r="C191" s="32"/>
      <c r="D191" s="32"/>
      <c r="E191" s="32"/>
      <c r="F191" s="32"/>
      <c r="G191" s="32"/>
      <c r="H191" s="32"/>
      <c r="I191" s="32"/>
      <c r="J191" s="32"/>
      <c r="K191" s="32"/>
      <c r="L191" s="32"/>
      <c r="M191" s="32"/>
      <c r="N191" s="32"/>
      <c r="O191" s="32"/>
      <c r="P191" s="32"/>
      <c r="Q191" s="32"/>
      <c r="R191" s="32"/>
      <c r="S191" s="32"/>
      <c r="T191" s="32"/>
      <c r="U191" s="32"/>
      <c r="V191" s="32"/>
      <c r="W191" s="32"/>
      <c r="X191" s="32"/>
      <c r="Y191" s="32"/>
      <c r="Z191" s="32"/>
      <c r="AA191" s="32"/>
      <c r="AB191" s="32"/>
      <c r="AC191" s="32"/>
      <c r="AD191" s="32"/>
      <c r="AE191" s="32"/>
      <c r="AF191" s="32"/>
      <c r="AG191" s="32"/>
      <c r="AH191" s="32"/>
      <c r="AI191" s="32"/>
      <c r="AJ191" s="32"/>
      <c r="AK191" s="32"/>
      <c r="AL191" s="32"/>
      <c r="AM191" s="32"/>
      <c r="AN191" s="32"/>
      <c r="AO191" s="32"/>
      <c r="AP191" s="32"/>
      <c r="AQ191" s="32"/>
      <c r="AR191" s="32"/>
      <c r="AS191" s="32"/>
      <c r="AT191" s="32"/>
      <c r="AU191" s="32"/>
      <c r="AV191" s="32"/>
      <c r="AW191" s="32"/>
      <c r="AX191" s="32"/>
      <c r="AY191" s="32"/>
      <c r="AZ191" s="32"/>
      <c r="BA191" s="32"/>
      <c r="BB191" s="32"/>
      <c r="BC191" s="32"/>
      <c r="BD191" s="32"/>
      <c r="BE191" s="32"/>
      <c r="BF191" s="32"/>
      <c r="BG191" s="32"/>
      <c r="BH191" s="32"/>
      <c r="BI191" s="32"/>
      <c r="BJ191" s="32"/>
      <c r="BK191" s="32">
        <v>0</v>
      </c>
      <c r="BL191" s="32"/>
      <c r="BM191" s="32"/>
      <c r="BN191" s="32"/>
      <c r="BO191" s="32"/>
      <c r="BP191" s="32"/>
      <c r="BQ191" s="32"/>
      <c r="BR191" s="32"/>
      <c r="BS191" s="32"/>
      <c r="BT191" s="32"/>
      <c r="BU191" s="32"/>
      <c r="BV191" s="32"/>
      <c r="BW191" s="32"/>
      <c r="BX191" s="32"/>
      <c r="BY191" s="32"/>
      <c r="BZ191" s="32"/>
      <c r="CA191" s="32"/>
      <c r="CB191" s="32"/>
      <c r="CC191" s="32"/>
      <c r="CD191" s="32"/>
      <c r="CE191" s="32"/>
      <c r="CF191" s="32"/>
      <c r="CG191" s="32"/>
      <c r="CH191" s="32"/>
      <c r="CI191" s="32"/>
      <c r="CJ191" s="32"/>
      <c r="CK191" s="32"/>
      <c r="CL191" s="32"/>
      <c r="CM191" s="32"/>
      <c r="CN191" s="32"/>
      <c r="CO191" s="32"/>
      <c r="CP191" s="32"/>
      <c r="CQ191" s="32"/>
      <c r="CR191" s="32"/>
      <c r="CS191" s="32"/>
      <c r="CT191" s="32"/>
      <c r="CU191" s="32"/>
      <c r="CV191" s="32"/>
      <c r="CW191" s="32"/>
      <c r="CX191" s="32"/>
      <c r="CY191" s="32"/>
      <c r="CZ191" s="32"/>
      <c r="DA191" s="32"/>
      <c r="DB191" s="32"/>
      <c r="DC191" s="32"/>
      <c r="DD191" s="32"/>
      <c r="DE191" s="32"/>
      <c r="DF191" s="32"/>
      <c r="DG191" s="32"/>
      <c r="DH191" s="32"/>
      <c r="DI191" s="32"/>
      <c r="DJ191" s="32"/>
      <c r="DK191" s="32"/>
      <c r="DL191" s="32"/>
      <c r="DM191" s="32"/>
      <c r="DN191" s="32"/>
      <c r="DO191" s="32"/>
      <c r="DP191" s="32"/>
      <c r="DQ191" s="32"/>
      <c r="DR191" s="32"/>
      <c r="DS191" s="32"/>
      <c r="DT191" s="32"/>
      <c r="DU191" s="32"/>
      <c r="DV191" s="32"/>
      <c r="DW191" s="32"/>
      <c r="DX191" s="32"/>
      <c r="DY191" s="32"/>
      <c r="DZ191" s="32"/>
      <c r="EA191" s="32"/>
      <c r="EB191" s="32"/>
      <c r="EC191" s="32"/>
      <c r="ED191" s="32"/>
      <c r="EE191" s="32"/>
      <c r="EF191" s="32"/>
      <c r="EG191" s="32"/>
      <c r="EH191" s="32"/>
      <c r="EI191" s="32"/>
      <c r="EJ191" s="32"/>
      <c r="EK191" s="32"/>
      <c r="EL191" s="32"/>
      <c r="EM191" s="32"/>
      <c r="EN191" s="32"/>
      <c r="EO191" s="32"/>
      <c r="EP191" s="32"/>
      <c r="EQ191" s="32"/>
      <c r="ER191" s="32"/>
      <c r="ES191" s="32"/>
      <c r="ET191" s="32"/>
      <c r="EU191" s="32"/>
      <c r="EV191" s="32"/>
      <c r="EW191" s="32"/>
      <c r="EX191" s="32">
        <v>0</v>
      </c>
      <c r="EY191" s="32"/>
      <c r="EZ191" s="32"/>
      <c r="FA191" s="32"/>
      <c r="FB191" s="32"/>
      <c r="FC191" s="32"/>
      <c r="FD191" s="32"/>
      <c r="FE191" s="32"/>
      <c r="FF191" s="32"/>
      <c r="FG191" s="32"/>
      <c r="FH191" s="32"/>
      <c r="FI191" s="32"/>
      <c r="FJ191" s="32"/>
      <c r="FK191" s="32"/>
      <c r="FL191" s="32"/>
      <c r="FM191" s="32"/>
      <c r="FN191" s="32"/>
      <c r="FO191" s="32"/>
    </row>
    <row r="192" spans="1:171" ht="13.5" thickBot="1">
      <c r="A192" s="126" t="s">
        <v>4926</v>
      </c>
      <c r="B192" s="32"/>
      <c r="C192" s="32"/>
      <c r="D192" s="32"/>
      <c r="E192" s="32"/>
      <c r="F192" s="32"/>
      <c r="G192" s="32"/>
      <c r="H192" s="32"/>
      <c r="I192" s="32"/>
      <c r="J192" s="32"/>
      <c r="K192" s="32"/>
      <c r="L192" s="32"/>
      <c r="M192" s="32"/>
      <c r="N192" s="32"/>
      <c r="O192" s="32"/>
      <c r="P192" s="32"/>
      <c r="Q192" s="32"/>
      <c r="R192" s="32"/>
      <c r="S192" s="32"/>
      <c r="T192" s="32"/>
      <c r="U192" s="32"/>
      <c r="V192" s="32"/>
      <c r="W192" s="32"/>
      <c r="X192" s="32"/>
      <c r="Y192" s="32"/>
      <c r="Z192" s="32"/>
      <c r="AA192" s="32"/>
      <c r="AB192" s="32"/>
      <c r="AC192" s="32"/>
      <c r="AD192" s="32"/>
      <c r="AE192" s="32"/>
      <c r="AF192" s="32"/>
      <c r="AG192" s="32"/>
      <c r="AH192" s="32"/>
      <c r="AI192" s="32"/>
      <c r="AJ192" s="32"/>
      <c r="AK192" s="32"/>
      <c r="AL192" s="32"/>
      <c r="AM192" s="32"/>
      <c r="AN192" s="32"/>
      <c r="AO192" s="32"/>
      <c r="AP192" s="32"/>
      <c r="AQ192" s="32"/>
      <c r="AR192" s="32"/>
      <c r="AS192" s="32"/>
      <c r="AT192" s="32"/>
      <c r="AU192" s="32"/>
      <c r="AV192" s="32"/>
      <c r="AW192" s="32"/>
      <c r="AX192" s="32"/>
      <c r="AY192" s="32"/>
      <c r="AZ192" s="32"/>
      <c r="BA192" s="32"/>
      <c r="BB192" s="32"/>
      <c r="BC192" s="32"/>
      <c r="BD192" s="32"/>
      <c r="BE192" s="32"/>
      <c r="BF192" s="32"/>
      <c r="BG192" s="32"/>
      <c r="BH192" s="32"/>
      <c r="BI192" s="32"/>
      <c r="BJ192" s="32"/>
      <c r="BK192" s="32">
        <v>0</v>
      </c>
      <c r="BL192" s="32"/>
      <c r="BM192" s="32"/>
      <c r="BN192" s="32"/>
      <c r="BO192" s="32"/>
      <c r="BP192" s="32"/>
      <c r="BQ192" s="32"/>
      <c r="BR192" s="32"/>
      <c r="BS192" s="32"/>
      <c r="BT192" s="32"/>
      <c r="BU192" s="32"/>
      <c r="BV192" s="32"/>
      <c r="BW192" s="32"/>
      <c r="BX192" s="32"/>
      <c r="BY192" s="32"/>
      <c r="BZ192" s="32"/>
      <c r="CA192" s="32"/>
      <c r="CB192" s="32"/>
      <c r="CC192" s="32"/>
      <c r="CD192" s="32"/>
      <c r="CE192" s="32"/>
      <c r="CF192" s="32"/>
      <c r="CG192" s="32"/>
      <c r="CH192" s="32"/>
      <c r="CI192" s="32"/>
      <c r="CJ192" s="32"/>
      <c r="CK192" s="32"/>
      <c r="CL192" s="32"/>
      <c r="CM192" s="32"/>
      <c r="CN192" s="32"/>
      <c r="CO192" s="32"/>
      <c r="CP192" s="32"/>
      <c r="CQ192" s="32"/>
      <c r="CR192" s="32"/>
      <c r="CS192" s="32"/>
      <c r="CT192" s="32"/>
      <c r="CU192" s="32"/>
      <c r="CV192" s="32"/>
      <c r="CW192" s="32"/>
      <c r="CX192" s="32"/>
      <c r="CY192" s="32"/>
      <c r="CZ192" s="32"/>
      <c r="DA192" s="32"/>
      <c r="DB192" s="32"/>
      <c r="DC192" s="32"/>
      <c r="DD192" s="32"/>
      <c r="DE192" s="32"/>
      <c r="DF192" s="32"/>
      <c r="DG192" s="32"/>
      <c r="DH192" s="32"/>
      <c r="DI192" s="32"/>
      <c r="DJ192" s="32"/>
      <c r="DK192" s="32"/>
      <c r="DL192" s="32"/>
      <c r="DM192" s="32"/>
      <c r="DN192" s="32"/>
      <c r="DO192" s="32"/>
      <c r="DP192" s="32"/>
      <c r="DQ192" s="32"/>
      <c r="DR192" s="32"/>
      <c r="DS192" s="32"/>
      <c r="DT192" s="32"/>
      <c r="DU192" s="32"/>
      <c r="DV192" s="32"/>
      <c r="DW192" s="32"/>
      <c r="DX192" s="32"/>
      <c r="DY192" s="32"/>
      <c r="DZ192" s="32"/>
      <c r="EA192" s="32"/>
      <c r="EB192" s="32"/>
      <c r="EC192" s="32"/>
      <c r="ED192" s="32"/>
      <c r="EE192" s="32"/>
      <c r="EF192" s="32"/>
      <c r="EG192" s="32"/>
      <c r="EH192" s="32"/>
      <c r="EI192" s="32"/>
      <c r="EJ192" s="32"/>
      <c r="EK192" s="32"/>
      <c r="EL192" s="32"/>
      <c r="EM192" s="32"/>
      <c r="EN192" s="32"/>
      <c r="EO192" s="32"/>
      <c r="EP192" s="32"/>
      <c r="EQ192" s="32"/>
      <c r="ER192" s="32"/>
      <c r="ES192" s="32"/>
      <c r="ET192" s="32"/>
      <c r="EU192" s="32"/>
      <c r="EV192" s="32"/>
      <c r="EW192" s="32"/>
      <c r="EX192" s="32">
        <v>10</v>
      </c>
      <c r="EY192" s="32"/>
      <c r="EZ192" s="32"/>
      <c r="FA192" s="32"/>
      <c r="FB192" s="32"/>
      <c r="FC192" s="32"/>
      <c r="FD192" s="32"/>
      <c r="FE192" s="32"/>
      <c r="FF192" s="32"/>
      <c r="FG192" s="32"/>
      <c r="FH192" s="32"/>
      <c r="FI192" s="32"/>
      <c r="FJ192" s="32"/>
      <c r="FK192" s="32"/>
      <c r="FL192" s="32"/>
      <c r="FM192" s="32"/>
      <c r="FN192" s="32"/>
      <c r="FO192" s="32"/>
    </row>
    <row r="193" spans="1:171" s="98" customFormat="1" ht="13.5" thickBot="1">
      <c r="A193" s="66" t="s">
        <v>5996</v>
      </c>
      <c r="B193" s="38"/>
      <c r="C193" s="38"/>
      <c r="D193" s="38"/>
      <c r="E193" s="38"/>
      <c r="F193" s="38"/>
      <c r="G193" s="38"/>
      <c r="H193" s="38"/>
      <c r="I193" s="38"/>
      <c r="J193" s="38"/>
      <c r="K193" s="38"/>
      <c r="L193" s="38"/>
      <c r="M193" s="38"/>
      <c r="N193" s="38"/>
      <c r="O193" s="38"/>
      <c r="P193" s="38"/>
      <c r="Q193" s="38"/>
      <c r="R193" s="38"/>
      <c r="S193" s="38"/>
      <c r="T193" s="38"/>
      <c r="U193" s="38"/>
      <c r="V193" s="38"/>
      <c r="W193" s="38"/>
      <c r="X193" s="38"/>
      <c r="Y193" s="38"/>
      <c r="Z193" s="38"/>
      <c r="AA193" s="38"/>
      <c r="AB193" s="38"/>
      <c r="AC193" s="38"/>
      <c r="AD193" s="38"/>
      <c r="AE193" s="38"/>
      <c r="AF193" s="38"/>
      <c r="AG193" s="38"/>
      <c r="AH193" s="38"/>
      <c r="AI193" s="38"/>
      <c r="AJ193" s="38"/>
      <c r="AK193" s="38"/>
      <c r="AL193" s="38" t="s">
        <v>450</v>
      </c>
      <c r="AM193" s="38"/>
      <c r="AN193" s="38"/>
      <c r="AO193" s="38"/>
      <c r="AP193" s="38"/>
      <c r="AQ193" s="38"/>
      <c r="AR193" s="38"/>
      <c r="AS193" s="38"/>
      <c r="AT193" s="38" t="s">
        <v>13718</v>
      </c>
      <c r="AU193" s="38"/>
      <c r="AV193" s="38"/>
      <c r="AW193" s="38"/>
      <c r="AX193" s="38"/>
      <c r="AY193" s="38"/>
      <c r="AZ193" s="38"/>
      <c r="BA193" s="38"/>
      <c r="BB193" s="38"/>
      <c r="BC193" s="38"/>
      <c r="BD193" s="38"/>
      <c r="BE193" s="38"/>
      <c r="BF193" s="38"/>
      <c r="BG193" s="38"/>
      <c r="BH193" s="38"/>
      <c r="BI193" s="38"/>
      <c r="BJ193" s="38"/>
      <c r="BK193" s="38"/>
      <c r="BL193" s="38"/>
      <c r="BM193" s="38"/>
      <c r="BN193" s="38"/>
      <c r="BO193" s="38"/>
      <c r="BP193" s="38"/>
      <c r="BQ193" s="38"/>
      <c r="BR193" s="38"/>
      <c r="BS193" s="38"/>
      <c r="BT193" s="38"/>
      <c r="BU193" s="38"/>
      <c r="BV193" s="38"/>
      <c r="BW193" s="38"/>
      <c r="BX193" s="38"/>
      <c r="BY193" s="38"/>
      <c r="BZ193" s="38"/>
      <c r="CA193" s="38"/>
      <c r="CB193" s="38"/>
      <c r="CC193" s="38"/>
      <c r="CD193" s="38"/>
      <c r="CE193" s="38"/>
      <c r="CF193" s="38"/>
      <c r="CG193" s="38"/>
      <c r="CH193" s="38"/>
      <c r="CI193" s="38"/>
      <c r="CJ193" s="38"/>
      <c r="CK193" s="38"/>
      <c r="CL193" s="38"/>
      <c r="CM193" s="38"/>
      <c r="CN193" s="38"/>
      <c r="CO193" s="38"/>
      <c r="CP193" s="78"/>
      <c r="CQ193" s="38" t="s">
        <v>13717</v>
      </c>
      <c r="CR193" s="38"/>
      <c r="CS193" s="38"/>
      <c r="CT193" s="38"/>
      <c r="CU193" s="38"/>
      <c r="CV193" s="38"/>
      <c r="CW193" s="38"/>
      <c r="CX193" s="38"/>
      <c r="CY193" s="38"/>
      <c r="CZ193" s="38"/>
      <c r="DA193" s="38"/>
      <c r="DB193" s="38"/>
      <c r="DC193" s="38"/>
      <c r="DD193" s="38"/>
      <c r="DE193" s="38"/>
      <c r="DF193" s="38"/>
      <c r="DG193" s="38"/>
      <c r="DH193" s="38"/>
      <c r="DI193" s="38"/>
      <c r="DJ193" s="38"/>
      <c r="DK193" s="38"/>
      <c r="DL193" s="38"/>
      <c r="DM193" s="38"/>
      <c r="DN193" s="38"/>
      <c r="DO193" s="38"/>
      <c r="DP193" s="38"/>
      <c r="DQ193" s="38"/>
      <c r="DR193" s="38"/>
      <c r="DS193" s="38"/>
      <c r="DT193" s="38"/>
      <c r="DU193" s="38"/>
      <c r="DV193" s="38"/>
      <c r="DW193" s="38"/>
      <c r="DX193" s="38"/>
      <c r="DY193" s="38"/>
      <c r="DZ193" s="38"/>
      <c r="EA193" s="38"/>
      <c r="EB193" s="38"/>
      <c r="EC193" s="38"/>
      <c r="ED193" s="38" t="s">
        <v>3508</v>
      </c>
      <c r="EE193" s="38"/>
      <c r="EF193" s="38"/>
      <c r="EG193" s="38"/>
      <c r="EH193" s="38" t="s">
        <v>3511</v>
      </c>
      <c r="EI193" s="38"/>
      <c r="EJ193" s="38" t="s">
        <v>3510</v>
      </c>
      <c r="EK193" s="38"/>
      <c r="EL193" s="38"/>
      <c r="EM193" s="38"/>
      <c r="EN193" s="38"/>
      <c r="EO193" s="38"/>
      <c r="EP193" s="38"/>
      <c r="EQ193" s="38"/>
      <c r="ER193" s="38"/>
      <c r="ES193" s="38"/>
      <c r="ET193" s="38"/>
      <c r="EU193" s="38"/>
      <c r="EV193" s="38" t="s">
        <v>3509</v>
      </c>
      <c r="EW193" s="38"/>
      <c r="EX193" s="38"/>
      <c r="EY193" s="38"/>
      <c r="EZ193" s="38"/>
      <c r="FA193" s="38"/>
      <c r="FB193" s="38"/>
      <c r="FC193" s="38"/>
      <c r="FD193" s="38"/>
      <c r="FE193" s="38"/>
      <c r="FF193" s="38"/>
      <c r="FG193" s="38"/>
      <c r="FH193" s="38"/>
      <c r="FI193" s="38"/>
      <c r="FJ193" s="38"/>
      <c r="FK193" s="38"/>
      <c r="FL193" s="38"/>
      <c r="FM193" s="38"/>
      <c r="FN193" s="38"/>
      <c r="FO193" s="38"/>
    </row>
    <row r="194" spans="1:171" s="24" customFormat="1" ht="15.75" thickBot="1">
      <c r="A194" s="50" t="s">
        <v>5997</v>
      </c>
    </row>
    <row r="195" spans="1:171">
      <c r="A195" s="126" t="s">
        <v>4447</v>
      </c>
      <c r="B195" s="32"/>
      <c r="C195" s="32"/>
      <c r="D195" s="32"/>
      <c r="E195" s="32"/>
      <c r="F195" s="32"/>
      <c r="G195" s="32"/>
      <c r="H195" s="32"/>
      <c r="I195" s="32"/>
      <c r="J195" s="32"/>
      <c r="K195" s="32"/>
      <c r="L195" s="32"/>
      <c r="M195" s="32"/>
      <c r="N195" s="32"/>
      <c r="O195" s="32"/>
      <c r="P195" s="32"/>
      <c r="Q195" s="32"/>
      <c r="R195" s="32"/>
      <c r="S195" s="32">
        <v>1</v>
      </c>
      <c r="T195" s="32"/>
      <c r="U195" s="32"/>
      <c r="V195" s="32"/>
      <c r="W195" s="32"/>
      <c r="X195" s="32"/>
      <c r="Y195" s="32"/>
      <c r="Z195" s="32"/>
      <c r="AA195" s="32"/>
      <c r="AB195" s="32"/>
      <c r="AC195" s="32"/>
      <c r="AD195" s="32"/>
      <c r="AE195" s="32"/>
      <c r="AF195" s="32"/>
      <c r="AG195" s="32"/>
      <c r="AH195" s="32"/>
      <c r="AI195" s="32"/>
      <c r="AJ195" s="32"/>
      <c r="AK195" s="32"/>
      <c r="AL195" s="32"/>
      <c r="AM195" s="32"/>
      <c r="AN195" s="32"/>
      <c r="AO195" s="32"/>
      <c r="AP195" s="32"/>
      <c r="AQ195" s="32"/>
      <c r="AR195" s="32"/>
      <c r="AS195" s="32"/>
      <c r="AT195" s="32"/>
      <c r="AU195" s="32"/>
      <c r="AV195" s="32"/>
      <c r="AW195" s="32"/>
      <c r="AX195" s="32"/>
      <c r="AY195" s="32"/>
      <c r="AZ195" s="32"/>
      <c r="BA195" s="32"/>
      <c r="BB195" s="32"/>
      <c r="BC195" s="32"/>
      <c r="BD195" s="32"/>
      <c r="BE195" s="32"/>
      <c r="BF195" s="32"/>
      <c r="BG195" s="32"/>
      <c r="BH195" s="32"/>
      <c r="BI195" s="32"/>
      <c r="BJ195" s="32"/>
      <c r="BK195" s="32"/>
      <c r="BL195" s="32"/>
      <c r="BM195" s="32"/>
      <c r="BN195" s="32"/>
      <c r="BO195" s="32"/>
      <c r="BP195" s="32"/>
      <c r="BQ195" s="32"/>
      <c r="BR195" s="32"/>
      <c r="BS195" s="32"/>
      <c r="BT195" s="32"/>
      <c r="BU195" s="32"/>
      <c r="BV195" s="32"/>
      <c r="BW195" s="32"/>
      <c r="BX195" s="32"/>
      <c r="BY195" s="32"/>
      <c r="BZ195" s="32"/>
      <c r="CA195" s="32"/>
      <c r="CB195" s="32"/>
      <c r="CC195" s="32"/>
      <c r="CD195" s="32"/>
      <c r="CE195" s="32"/>
      <c r="CF195" s="32"/>
      <c r="CG195" s="32"/>
      <c r="CH195" s="32"/>
      <c r="CI195" s="32"/>
      <c r="CJ195" s="32"/>
      <c r="CK195" s="32"/>
      <c r="CL195" s="32"/>
      <c r="CM195" s="32"/>
      <c r="CN195" s="32"/>
      <c r="CO195" s="32"/>
      <c r="CP195" s="32"/>
      <c r="CQ195" s="32">
        <v>1</v>
      </c>
      <c r="CR195" s="32"/>
      <c r="CS195" s="32"/>
      <c r="CT195" s="32"/>
      <c r="CU195" s="32"/>
      <c r="CV195" s="32"/>
      <c r="CW195" s="32"/>
      <c r="CX195" s="32"/>
      <c r="CY195" s="32"/>
      <c r="CZ195" s="32"/>
      <c r="DA195" s="32"/>
      <c r="DB195" s="32"/>
      <c r="DC195" s="32"/>
      <c r="DD195" s="32"/>
      <c r="DE195" s="32"/>
      <c r="DF195" s="32"/>
      <c r="DG195" s="32"/>
      <c r="DH195" s="32"/>
      <c r="DI195" s="32"/>
      <c r="DJ195" s="32"/>
      <c r="DK195" s="32"/>
      <c r="DL195" s="32"/>
      <c r="DM195" s="32"/>
      <c r="DN195" s="32"/>
      <c r="DO195" s="32"/>
      <c r="DP195" s="32"/>
      <c r="DQ195" s="32"/>
      <c r="DR195" s="32"/>
      <c r="DS195" s="32"/>
      <c r="DT195" s="32"/>
      <c r="DU195" s="32"/>
      <c r="DV195" s="32"/>
      <c r="DW195" s="32"/>
      <c r="DX195" s="32"/>
      <c r="DY195" s="32"/>
      <c r="DZ195" s="32"/>
      <c r="EA195" s="32"/>
      <c r="EB195" s="32"/>
      <c r="EC195" s="32"/>
      <c r="ED195" s="32">
        <v>1</v>
      </c>
      <c r="EE195" s="32"/>
      <c r="EF195" s="32"/>
      <c r="EG195" s="32"/>
      <c r="EH195" s="32"/>
      <c r="EI195" s="32"/>
      <c r="EJ195" s="32"/>
      <c r="EK195" s="32"/>
      <c r="EL195" s="32"/>
      <c r="EM195" s="32"/>
      <c r="EN195" s="32"/>
      <c r="EO195" s="32">
        <v>1</v>
      </c>
      <c r="EP195" s="32"/>
      <c r="EQ195" s="32"/>
      <c r="ER195" s="32"/>
      <c r="ES195" s="32"/>
      <c r="ET195" s="32"/>
      <c r="EU195" s="32"/>
      <c r="EV195" s="32"/>
      <c r="EW195" s="32"/>
      <c r="EX195" s="32">
        <v>1</v>
      </c>
      <c r="EY195" s="32">
        <v>2</v>
      </c>
      <c r="EZ195" s="32"/>
      <c r="FA195" s="32"/>
      <c r="FB195" s="32"/>
      <c r="FC195" s="32"/>
      <c r="FD195" s="32"/>
      <c r="FE195" s="32"/>
      <c r="FF195" s="32"/>
      <c r="FG195" s="32"/>
      <c r="FH195" s="32"/>
      <c r="FI195" s="32"/>
      <c r="FJ195" s="32"/>
      <c r="FK195" s="32"/>
      <c r="FL195" s="32"/>
      <c r="FM195" s="32"/>
      <c r="FN195" s="32"/>
      <c r="FO195" s="32"/>
    </row>
    <row r="196" spans="1:171">
      <c r="A196" s="126" t="s">
        <v>125</v>
      </c>
      <c r="B196" s="32"/>
      <c r="C196" s="32"/>
      <c r="D196" s="32"/>
      <c r="E196" s="32"/>
      <c r="F196" s="32"/>
      <c r="G196" s="32"/>
      <c r="H196" s="32"/>
      <c r="I196" s="32"/>
      <c r="J196" s="32"/>
      <c r="K196" s="32"/>
      <c r="L196" s="32"/>
      <c r="M196" s="32"/>
      <c r="N196" s="32"/>
      <c r="O196" s="32"/>
      <c r="P196" s="32"/>
      <c r="Q196" s="32"/>
      <c r="R196" s="32"/>
      <c r="S196" s="32"/>
      <c r="T196" s="32"/>
      <c r="U196" s="32"/>
      <c r="V196" s="32"/>
      <c r="W196" s="32"/>
      <c r="X196" s="32"/>
      <c r="Y196" s="32"/>
      <c r="Z196" s="32"/>
      <c r="AA196" s="32"/>
      <c r="AB196" s="32"/>
      <c r="AC196" s="32"/>
      <c r="AD196" s="32"/>
      <c r="AE196" s="32"/>
      <c r="AF196" s="32"/>
      <c r="AG196" s="32"/>
      <c r="AH196" s="32"/>
      <c r="AI196" s="32"/>
      <c r="AJ196" s="32"/>
      <c r="AK196" s="32"/>
      <c r="AL196" s="32"/>
      <c r="AM196" s="32"/>
      <c r="AN196" s="32"/>
      <c r="AO196" s="32"/>
      <c r="AP196" s="32"/>
      <c r="AQ196" s="32"/>
      <c r="AR196" s="32"/>
      <c r="AS196" s="32"/>
      <c r="AT196" s="32"/>
      <c r="AU196" s="32"/>
      <c r="AV196" s="32"/>
      <c r="AW196" s="32"/>
      <c r="AX196" s="32"/>
      <c r="AY196" s="32"/>
      <c r="AZ196" s="32"/>
      <c r="BA196" s="32"/>
      <c r="BB196" s="32"/>
      <c r="BC196" s="32"/>
      <c r="BD196" s="32"/>
      <c r="BE196" s="32"/>
      <c r="BF196" s="32"/>
      <c r="BG196" s="32"/>
      <c r="BH196" s="32">
        <v>1</v>
      </c>
      <c r="BI196" s="32">
        <v>1</v>
      </c>
      <c r="BJ196" s="32"/>
      <c r="BK196" s="32"/>
      <c r="BL196" s="32"/>
      <c r="BM196" s="32"/>
      <c r="BN196" s="32"/>
      <c r="BO196" s="32"/>
      <c r="BP196" s="32"/>
      <c r="BQ196" s="32"/>
      <c r="BR196" s="32"/>
      <c r="BS196" s="32"/>
      <c r="BT196" s="32"/>
      <c r="BU196" s="32"/>
      <c r="BV196" s="32"/>
      <c r="BW196" s="32"/>
      <c r="BX196" s="32"/>
      <c r="BY196" s="32"/>
      <c r="BZ196" s="32"/>
      <c r="CA196" s="32"/>
      <c r="CB196" s="32"/>
      <c r="CC196" s="32"/>
      <c r="CD196" s="32"/>
      <c r="CE196" s="32"/>
      <c r="CF196" s="32"/>
      <c r="CG196" s="32"/>
      <c r="CH196" s="32"/>
      <c r="CI196" s="32"/>
      <c r="CJ196" s="32"/>
      <c r="CK196" s="32"/>
      <c r="CL196" s="32"/>
      <c r="CM196" s="32">
        <v>3</v>
      </c>
      <c r="CN196" s="32"/>
      <c r="CO196" s="32"/>
      <c r="CP196" s="32"/>
      <c r="CQ196" s="32"/>
      <c r="CR196" s="32"/>
      <c r="CS196" s="32"/>
      <c r="CT196" s="32"/>
      <c r="CU196" s="32"/>
      <c r="CV196" s="32"/>
      <c r="CW196" s="32"/>
      <c r="CX196" s="32"/>
      <c r="CY196" s="32"/>
      <c r="CZ196" s="32"/>
      <c r="DA196" s="32"/>
      <c r="DB196" s="32"/>
      <c r="DC196" s="32"/>
      <c r="DD196" s="32"/>
      <c r="DE196" s="32"/>
      <c r="DF196" s="32"/>
      <c r="DG196" s="32"/>
      <c r="DH196" s="32"/>
      <c r="DI196" s="32"/>
      <c r="DJ196" s="32"/>
      <c r="DK196" s="32"/>
      <c r="DL196" s="32"/>
      <c r="DM196" s="32"/>
      <c r="DN196" s="32"/>
      <c r="DO196" s="32"/>
      <c r="DP196" s="32"/>
      <c r="DQ196" s="32"/>
      <c r="DR196" s="32"/>
      <c r="DS196" s="32"/>
      <c r="DT196" s="32"/>
      <c r="DU196" s="32"/>
      <c r="DV196" s="32"/>
      <c r="DW196" s="32"/>
      <c r="DX196" s="32"/>
      <c r="DY196" s="32"/>
      <c r="DZ196" s="32"/>
      <c r="EA196" s="32"/>
      <c r="EB196" s="32"/>
      <c r="EC196" s="32"/>
      <c r="ED196" s="32"/>
      <c r="EE196" s="32"/>
      <c r="EF196" s="32"/>
      <c r="EG196" s="32"/>
      <c r="EH196" s="32"/>
      <c r="EI196" s="32"/>
      <c r="EJ196" s="32">
        <v>1</v>
      </c>
      <c r="EK196" s="32"/>
      <c r="EL196" s="32"/>
      <c r="EM196" s="32"/>
      <c r="EN196" s="32"/>
      <c r="EO196" s="32"/>
      <c r="EP196" s="32"/>
      <c r="EQ196" s="32"/>
      <c r="ER196" s="32"/>
      <c r="ES196" s="32"/>
      <c r="ET196" s="32"/>
      <c r="EU196" s="32"/>
      <c r="EV196" s="32"/>
      <c r="EW196" s="32"/>
      <c r="EX196" s="32"/>
      <c r="EY196" s="32"/>
      <c r="EZ196" s="32"/>
      <c r="FA196" s="32"/>
      <c r="FB196" s="32"/>
      <c r="FC196" s="32"/>
      <c r="FD196" s="32"/>
      <c r="FE196" s="32"/>
      <c r="FF196" s="32"/>
      <c r="FG196" s="32"/>
      <c r="FH196" s="32"/>
      <c r="FI196" s="32"/>
      <c r="FJ196" s="32"/>
      <c r="FK196" s="32"/>
      <c r="FL196" s="32"/>
      <c r="FM196" s="32"/>
      <c r="FN196" s="32"/>
      <c r="FO196" s="32"/>
    </row>
    <row r="197" spans="1:171">
      <c r="A197" s="126" t="s">
        <v>5862</v>
      </c>
      <c r="B197" s="32"/>
      <c r="C197" s="32"/>
      <c r="D197" s="32"/>
      <c r="E197" s="32"/>
      <c r="F197" s="32"/>
      <c r="G197" s="32"/>
      <c r="H197" s="32"/>
      <c r="I197" s="32"/>
      <c r="J197" s="32"/>
      <c r="K197" s="32"/>
      <c r="L197" s="32"/>
      <c r="M197" s="32"/>
      <c r="N197" s="32"/>
      <c r="O197" s="32"/>
      <c r="P197" s="32">
        <v>3</v>
      </c>
      <c r="Q197" s="32"/>
      <c r="R197" s="32"/>
      <c r="S197" s="32"/>
      <c r="T197" s="32"/>
      <c r="U197" s="32"/>
      <c r="V197" s="32"/>
      <c r="W197" s="32"/>
      <c r="X197" s="32"/>
      <c r="Y197" s="32"/>
      <c r="Z197" s="32"/>
      <c r="AA197" s="32"/>
      <c r="AB197" s="32"/>
      <c r="AC197" s="32"/>
      <c r="AD197" s="32"/>
      <c r="AE197" s="32"/>
      <c r="AF197" s="32"/>
      <c r="AG197" s="32"/>
      <c r="AH197" s="32"/>
      <c r="AI197" s="32"/>
      <c r="AJ197" s="32"/>
      <c r="AK197" s="32"/>
      <c r="AL197" s="32">
        <v>1</v>
      </c>
      <c r="AM197" s="32"/>
      <c r="AN197" s="32"/>
      <c r="AO197" s="32"/>
      <c r="AP197" s="32"/>
      <c r="AQ197" s="32"/>
      <c r="AR197" s="32"/>
      <c r="AS197" s="32"/>
      <c r="AT197" s="32"/>
      <c r="AU197" s="32"/>
      <c r="AV197" s="32"/>
      <c r="AW197" s="32"/>
      <c r="AX197" s="32"/>
      <c r="AY197" s="32"/>
      <c r="AZ197" s="32"/>
      <c r="BA197" s="32"/>
      <c r="BB197" s="32"/>
      <c r="BC197" s="32"/>
      <c r="BD197" s="32"/>
      <c r="BE197" s="32"/>
      <c r="BF197" s="32"/>
      <c r="BG197" s="32"/>
      <c r="BH197" s="32"/>
      <c r="BI197" s="32"/>
      <c r="BJ197" s="32"/>
      <c r="BK197" s="32"/>
      <c r="BL197" s="32"/>
      <c r="BM197" s="32"/>
      <c r="BN197" s="32"/>
      <c r="BO197" s="32"/>
      <c r="BP197" s="32"/>
      <c r="BQ197" s="32"/>
      <c r="BR197" s="32"/>
      <c r="BS197" s="32"/>
      <c r="BT197" s="32"/>
      <c r="BU197" s="32"/>
      <c r="BV197" s="32"/>
      <c r="BW197" s="32"/>
      <c r="BX197" s="32"/>
      <c r="BY197" s="32"/>
      <c r="BZ197" s="32"/>
      <c r="CA197" s="32"/>
      <c r="CB197" s="32"/>
      <c r="CC197" s="32"/>
      <c r="CD197" s="32"/>
      <c r="CE197" s="32"/>
      <c r="CF197" s="32"/>
      <c r="CG197" s="32"/>
      <c r="CH197" s="32"/>
      <c r="CI197" s="32"/>
      <c r="CJ197" s="32"/>
      <c r="CK197" s="32">
        <v>1</v>
      </c>
      <c r="CL197" s="32"/>
      <c r="CM197" s="32"/>
      <c r="CN197" s="32"/>
      <c r="CO197" s="32">
        <v>1</v>
      </c>
      <c r="CP197" s="32"/>
      <c r="CQ197" s="32">
        <v>1</v>
      </c>
      <c r="CR197" s="32"/>
      <c r="CS197" s="32"/>
      <c r="CT197" s="32"/>
      <c r="CU197" s="32"/>
      <c r="CV197" s="32"/>
      <c r="CW197" s="32"/>
      <c r="CX197" s="32"/>
      <c r="CY197" s="32"/>
      <c r="CZ197" s="32"/>
      <c r="DA197" s="32"/>
      <c r="DB197" s="32"/>
      <c r="DC197" s="32"/>
      <c r="DD197" s="32"/>
      <c r="DE197" s="32"/>
      <c r="DF197" s="32"/>
      <c r="DG197" s="32"/>
      <c r="DH197" s="32"/>
      <c r="DI197" s="32"/>
      <c r="DJ197" s="32"/>
      <c r="DK197" s="32"/>
      <c r="DL197" s="32"/>
      <c r="DM197" s="32"/>
      <c r="DN197" s="32"/>
      <c r="DO197" s="32"/>
      <c r="DP197" s="32"/>
      <c r="DQ197" s="32"/>
      <c r="DR197" s="32"/>
      <c r="DS197" s="32"/>
      <c r="DT197" s="32"/>
      <c r="DU197" s="32"/>
      <c r="DV197" s="32"/>
      <c r="DW197" s="32"/>
      <c r="DX197" s="32"/>
      <c r="DY197" s="32"/>
      <c r="DZ197" s="32"/>
      <c r="EA197" s="32"/>
      <c r="EB197" s="32"/>
      <c r="EC197" s="32">
        <v>1</v>
      </c>
      <c r="ED197" s="32"/>
      <c r="EE197" s="32"/>
      <c r="EF197" s="32"/>
      <c r="EG197" s="32"/>
      <c r="EH197" s="32"/>
      <c r="EI197" s="32"/>
      <c r="EJ197" s="32"/>
      <c r="EK197" s="32"/>
      <c r="EL197" s="32"/>
      <c r="EM197" s="32"/>
      <c r="EN197" s="32">
        <v>1</v>
      </c>
      <c r="EO197" s="32"/>
      <c r="EP197" s="32"/>
      <c r="EQ197" s="32"/>
      <c r="ER197" s="32"/>
      <c r="ES197" s="32"/>
      <c r="ET197" s="32"/>
      <c r="EU197" s="32"/>
      <c r="EV197" s="32"/>
      <c r="EW197" s="32"/>
      <c r="EX197" s="32"/>
      <c r="EY197" s="32"/>
      <c r="EZ197" s="32"/>
      <c r="FA197" s="32"/>
      <c r="FB197" s="32"/>
      <c r="FC197" s="32"/>
      <c r="FD197" s="32"/>
      <c r="FE197" s="32"/>
      <c r="FF197" s="32"/>
      <c r="FG197" s="32"/>
      <c r="FH197" s="32"/>
      <c r="FI197" s="32"/>
      <c r="FJ197" s="32"/>
      <c r="FK197" s="32"/>
      <c r="FL197" s="32"/>
      <c r="FM197" s="32"/>
      <c r="FN197" s="32"/>
      <c r="FO197" s="32"/>
    </row>
    <row r="198" spans="1:171">
      <c r="A198" s="126" t="s">
        <v>1474</v>
      </c>
      <c r="B198" s="32"/>
      <c r="C198" s="32"/>
      <c r="D198" s="32">
        <v>1</v>
      </c>
      <c r="E198" s="32">
        <v>1</v>
      </c>
      <c r="F198" s="32">
        <v>1</v>
      </c>
      <c r="G198" s="32">
        <v>2</v>
      </c>
      <c r="H198" s="32">
        <v>2</v>
      </c>
      <c r="I198" s="32">
        <v>2</v>
      </c>
      <c r="J198" s="32">
        <v>3</v>
      </c>
      <c r="K198" s="32"/>
      <c r="L198" s="32"/>
      <c r="M198" s="32"/>
      <c r="N198" s="32"/>
      <c r="O198" s="32"/>
      <c r="P198" s="32"/>
      <c r="Q198" s="32"/>
      <c r="R198" s="32"/>
      <c r="S198" s="32"/>
      <c r="T198" s="32"/>
      <c r="U198" s="32"/>
      <c r="V198" s="32"/>
      <c r="W198" s="32"/>
      <c r="X198" s="32"/>
      <c r="Y198" s="32"/>
      <c r="Z198" s="32"/>
      <c r="AA198" s="32"/>
      <c r="AB198" s="32"/>
      <c r="AC198" s="32"/>
      <c r="AD198" s="32"/>
      <c r="AE198" s="32"/>
      <c r="AF198" s="32"/>
      <c r="AG198" s="32"/>
      <c r="AH198" s="32"/>
      <c r="AI198" s="32"/>
      <c r="AJ198" s="32"/>
      <c r="AK198" s="32"/>
      <c r="AL198" s="32">
        <v>2</v>
      </c>
      <c r="AM198" s="32"/>
      <c r="AN198" s="32"/>
      <c r="AO198" s="32"/>
      <c r="AP198" s="32"/>
      <c r="AQ198" s="32"/>
      <c r="AR198" s="32"/>
      <c r="AS198" s="32"/>
      <c r="AT198" s="32">
        <v>1</v>
      </c>
      <c r="AU198" s="32"/>
      <c r="AV198" s="32"/>
      <c r="AW198" s="32"/>
      <c r="AX198" s="32"/>
      <c r="AY198" s="32"/>
      <c r="AZ198" s="32"/>
      <c r="BA198" s="32"/>
      <c r="BB198" s="32"/>
      <c r="BC198" s="32"/>
      <c r="BD198" s="32"/>
      <c r="BE198" s="32"/>
      <c r="BF198" s="32"/>
      <c r="BG198" s="32"/>
      <c r="BH198" s="32"/>
      <c r="BI198" s="32"/>
      <c r="BJ198" s="32"/>
      <c r="BK198" s="32"/>
      <c r="BL198" s="32"/>
      <c r="BM198" s="32"/>
      <c r="BN198" s="32"/>
      <c r="BO198" s="32"/>
      <c r="BP198" s="32"/>
      <c r="BQ198" s="32"/>
      <c r="BR198" s="32"/>
      <c r="BS198" s="32"/>
      <c r="BT198" s="32"/>
      <c r="BU198" s="32"/>
      <c r="BV198" s="32"/>
      <c r="BW198" s="32"/>
      <c r="BX198" s="32"/>
      <c r="BY198" s="32"/>
      <c r="BZ198" s="32"/>
      <c r="CA198" s="32"/>
      <c r="CB198" s="32"/>
      <c r="CC198" s="32"/>
      <c r="CD198" s="32"/>
      <c r="CE198" s="32"/>
      <c r="CF198" s="32"/>
      <c r="CG198" s="32"/>
      <c r="CH198" s="32"/>
      <c r="CI198" s="32"/>
      <c r="CJ198" s="32"/>
      <c r="CK198" s="32"/>
      <c r="CL198" s="32"/>
      <c r="CM198" s="32"/>
      <c r="CN198" s="32"/>
      <c r="CO198" s="32"/>
      <c r="CP198" s="32"/>
      <c r="CQ198" s="32"/>
      <c r="CR198" s="32"/>
      <c r="CS198" s="32"/>
      <c r="CT198" s="32"/>
      <c r="CU198" s="32">
        <v>1</v>
      </c>
      <c r="CV198" s="32">
        <v>1</v>
      </c>
      <c r="CW198" s="32">
        <v>1</v>
      </c>
      <c r="CX198" s="32"/>
      <c r="CY198" s="32"/>
      <c r="CZ198" s="32"/>
      <c r="DA198" s="32"/>
      <c r="DB198" s="32"/>
      <c r="DC198" s="32"/>
      <c r="DD198" s="32"/>
      <c r="DE198" s="32"/>
      <c r="DF198" s="32"/>
      <c r="DG198" s="32"/>
      <c r="DH198" s="32"/>
      <c r="DI198" s="32"/>
      <c r="DJ198" s="32"/>
      <c r="DK198" s="32"/>
      <c r="DL198" s="32"/>
      <c r="DM198" s="32"/>
      <c r="DN198" s="32"/>
      <c r="DO198" s="32"/>
      <c r="DP198" s="32"/>
      <c r="DQ198" s="32"/>
      <c r="DR198" s="32"/>
      <c r="DS198" s="32"/>
      <c r="DT198" s="32"/>
      <c r="DU198" s="32">
        <v>1</v>
      </c>
      <c r="DV198" s="32"/>
      <c r="DW198" s="32"/>
      <c r="DX198" s="32"/>
      <c r="DY198" s="32"/>
      <c r="DZ198" s="32"/>
      <c r="EA198" s="32"/>
      <c r="EB198" s="32"/>
      <c r="EC198" s="32"/>
      <c r="ED198" s="32">
        <v>2</v>
      </c>
      <c r="EE198" s="32"/>
      <c r="EF198" s="32"/>
      <c r="EG198" s="32"/>
      <c r="EH198" s="32">
        <v>2</v>
      </c>
      <c r="EI198" s="32"/>
      <c r="EJ198" s="32">
        <v>2</v>
      </c>
      <c r="EK198" s="32"/>
      <c r="EL198" s="32"/>
      <c r="EM198" s="32"/>
      <c r="EN198" s="32">
        <v>1</v>
      </c>
      <c r="EO198" s="32">
        <v>1</v>
      </c>
      <c r="EP198" s="32"/>
      <c r="EQ198" s="32">
        <v>2</v>
      </c>
      <c r="ER198" s="32">
        <v>2</v>
      </c>
      <c r="ES198" s="32">
        <v>1</v>
      </c>
      <c r="ET198" s="32">
        <v>1</v>
      </c>
      <c r="EU198" s="32"/>
      <c r="EV198" s="32">
        <v>2</v>
      </c>
      <c r="EW198" s="32"/>
      <c r="EX198" s="32"/>
      <c r="EY198" s="32"/>
      <c r="EZ198" s="32"/>
      <c r="FA198" s="32"/>
      <c r="FB198" s="32"/>
      <c r="FC198" s="32"/>
      <c r="FD198" s="32"/>
      <c r="FE198" s="32"/>
      <c r="FF198" s="32"/>
      <c r="FG198" s="32"/>
      <c r="FH198" s="32"/>
      <c r="FI198" s="32"/>
      <c r="FJ198" s="32"/>
      <c r="FK198" s="32"/>
      <c r="FL198" s="32"/>
      <c r="FM198" s="32"/>
      <c r="FN198" s="32"/>
      <c r="FO198" s="32"/>
    </row>
    <row r="199" spans="1:171">
      <c r="A199" s="126" t="s">
        <v>5583</v>
      </c>
      <c r="B199" s="32"/>
      <c r="C199" s="32">
        <v>1</v>
      </c>
      <c r="D199" s="32"/>
      <c r="E199" s="32"/>
      <c r="F199" s="32"/>
      <c r="G199" s="32"/>
      <c r="H199" s="32"/>
      <c r="I199" s="32"/>
      <c r="J199" s="32"/>
      <c r="K199" s="32"/>
      <c r="L199" s="32"/>
      <c r="M199" s="32"/>
      <c r="N199" s="32">
        <v>1</v>
      </c>
      <c r="O199" s="32"/>
      <c r="P199" s="32"/>
      <c r="Q199" s="32"/>
      <c r="R199" s="32"/>
      <c r="S199" s="32"/>
      <c r="T199" s="32">
        <v>1</v>
      </c>
      <c r="U199" s="32"/>
      <c r="V199" s="32"/>
      <c r="W199" s="32"/>
      <c r="X199" s="32"/>
      <c r="Y199" s="32"/>
      <c r="Z199" s="32"/>
      <c r="AA199" s="32"/>
      <c r="AB199" s="32"/>
      <c r="AC199" s="32"/>
      <c r="AD199" s="32"/>
      <c r="AE199" s="32"/>
      <c r="AF199" s="32"/>
      <c r="AG199" s="32"/>
      <c r="AH199" s="32"/>
      <c r="AI199" s="32"/>
      <c r="AJ199" s="32"/>
      <c r="AK199" s="32"/>
      <c r="AL199" s="32"/>
      <c r="AM199" s="32"/>
      <c r="AN199" s="32"/>
      <c r="AO199" s="32"/>
      <c r="AP199" s="32"/>
      <c r="AQ199" s="32"/>
      <c r="AR199" s="32"/>
      <c r="AS199" s="32"/>
      <c r="AT199" s="32">
        <v>1</v>
      </c>
      <c r="AU199" s="32"/>
      <c r="AV199" s="32"/>
      <c r="AW199" s="32"/>
      <c r="AX199" s="32"/>
      <c r="AY199" s="32"/>
      <c r="AZ199" s="32"/>
      <c r="BA199" s="32"/>
      <c r="BB199" s="32"/>
      <c r="BC199" s="32"/>
      <c r="BD199" s="32">
        <v>1</v>
      </c>
      <c r="BE199" s="32"/>
      <c r="BF199" s="32"/>
      <c r="BG199" s="32"/>
      <c r="BH199" s="32"/>
      <c r="BI199" s="32"/>
      <c r="BJ199" s="32"/>
      <c r="BK199" s="32"/>
      <c r="BL199" s="32"/>
      <c r="BM199" s="32"/>
      <c r="BN199" s="32"/>
      <c r="BO199" s="32"/>
      <c r="BP199" s="32"/>
      <c r="BQ199" s="32"/>
      <c r="BR199" s="32"/>
      <c r="BS199" s="32"/>
      <c r="BT199" s="32"/>
      <c r="BU199" s="32"/>
      <c r="BV199" s="32"/>
      <c r="BW199" s="32"/>
      <c r="BX199" s="32"/>
      <c r="BY199" s="32"/>
      <c r="BZ199" s="32"/>
      <c r="CA199" s="32"/>
      <c r="CB199" s="32"/>
      <c r="CC199" s="32"/>
      <c r="CD199" s="32"/>
      <c r="CE199" s="32"/>
      <c r="CF199" s="32"/>
      <c r="CG199" s="32">
        <v>1</v>
      </c>
      <c r="CH199" s="32"/>
      <c r="CI199" s="32"/>
      <c r="CJ199" s="32"/>
      <c r="CK199" s="32"/>
      <c r="CL199" s="32"/>
      <c r="CM199" s="32"/>
      <c r="CN199" s="32"/>
      <c r="CO199" s="32"/>
      <c r="CP199" s="32"/>
      <c r="CQ199" s="32"/>
      <c r="CR199" s="32"/>
      <c r="CS199" s="32"/>
      <c r="CT199" s="32"/>
      <c r="CU199" s="32"/>
      <c r="CV199" s="32"/>
      <c r="CW199" s="32"/>
      <c r="CX199" s="32"/>
      <c r="CY199" s="32"/>
      <c r="CZ199" s="32"/>
      <c r="DA199" s="32"/>
      <c r="DB199" s="32"/>
      <c r="DC199" s="32"/>
      <c r="DD199" s="32"/>
      <c r="DE199" s="32"/>
      <c r="DF199" s="32"/>
      <c r="DG199" s="32"/>
      <c r="DH199" s="32"/>
      <c r="DI199" s="32"/>
      <c r="DJ199" s="32"/>
      <c r="DK199" s="32"/>
      <c r="DL199" s="32"/>
      <c r="DM199" s="32"/>
      <c r="DN199" s="32"/>
      <c r="DO199" s="32"/>
      <c r="DP199" s="32"/>
      <c r="DQ199" s="32"/>
      <c r="DR199" s="32"/>
      <c r="DS199" s="32"/>
      <c r="DT199" s="32"/>
      <c r="DU199" s="32"/>
      <c r="DV199" s="32"/>
      <c r="DW199" s="32"/>
      <c r="DX199" s="32"/>
      <c r="DY199" s="32"/>
      <c r="DZ199" s="32"/>
      <c r="EA199" s="32"/>
      <c r="EB199" s="32"/>
      <c r="EC199" s="32"/>
      <c r="ED199" s="32"/>
      <c r="EE199" s="32"/>
      <c r="EF199" s="32"/>
      <c r="EG199" s="32"/>
      <c r="EH199" s="32">
        <v>1</v>
      </c>
      <c r="EI199" s="32"/>
      <c r="EJ199" s="32"/>
      <c r="EK199" s="32"/>
      <c r="EL199" s="32"/>
      <c r="EM199" s="32"/>
      <c r="EN199" s="32"/>
      <c r="EO199" s="32"/>
      <c r="EP199" s="32"/>
      <c r="EQ199" s="32"/>
      <c r="ER199" s="32"/>
      <c r="ES199" s="32">
        <v>1</v>
      </c>
      <c r="ET199" s="32">
        <v>1</v>
      </c>
      <c r="EU199" s="32"/>
      <c r="EV199" s="32">
        <v>1</v>
      </c>
      <c r="EW199" s="32"/>
      <c r="EX199" s="32"/>
      <c r="EY199" s="32"/>
      <c r="EZ199" s="32"/>
      <c r="FA199" s="32"/>
      <c r="FB199" s="32"/>
      <c r="FC199" s="32"/>
      <c r="FD199" s="32"/>
      <c r="FE199" s="32"/>
      <c r="FF199" s="32"/>
      <c r="FG199" s="32"/>
      <c r="FH199" s="32"/>
      <c r="FI199" s="32"/>
      <c r="FJ199" s="32"/>
      <c r="FK199" s="32"/>
      <c r="FL199" s="32"/>
      <c r="FM199" s="32"/>
      <c r="FN199" s="32"/>
      <c r="FO199" s="32"/>
    </row>
    <row r="200" spans="1:171" ht="13.5" thickBot="1">
      <c r="A200" s="126"/>
      <c r="B200" s="32"/>
      <c r="C200" s="32"/>
      <c r="D200" s="32"/>
      <c r="E200" s="32"/>
      <c r="F200" s="32"/>
      <c r="G200" s="32"/>
      <c r="H200" s="32"/>
      <c r="I200" s="32"/>
      <c r="J200" s="32"/>
      <c r="K200" s="32"/>
      <c r="L200" s="32"/>
      <c r="M200" s="32"/>
      <c r="N200" s="32"/>
      <c r="O200" s="32"/>
      <c r="P200" s="32"/>
      <c r="Q200" s="32"/>
      <c r="R200" s="32"/>
      <c r="S200" s="32"/>
      <c r="T200" s="32"/>
      <c r="U200" s="32"/>
      <c r="V200" s="32"/>
      <c r="W200" s="32"/>
      <c r="X200" s="32"/>
      <c r="Y200" s="32"/>
      <c r="Z200" s="32"/>
      <c r="AA200" s="32"/>
      <c r="AB200" s="32"/>
      <c r="AC200" s="32"/>
      <c r="AD200" s="32"/>
      <c r="AE200" s="32"/>
      <c r="AF200" s="32"/>
      <c r="AG200" s="32"/>
      <c r="AH200" s="32"/>
      <c r="AI200" s="32"/>
      <c r="AJ200" s="32"/>
      <c r="AK200" s="32"/>
      <c r="AL200" s="32"/>
      <c r="AM200" s="32"/>
      <c r="AN200" s="32"/>
      <c r="AO200" s="32"/>
      <c r="AP200" s="32"/>
      <c r="AQ200" s="32"/>
      <c r="AR200" s="32"/>
      <c r="AS200" s="32"/>
      <c r="AT200" s="32"/>
      <c r="AU200" s="32"/>
      <c r="AV200" s="32"/>
      <c r="AW200" s="32"/>
      <c r="AX200" s="32"/>
      <c r="AY200" s="32"/>
      <c r="AZ200" s="32"/>
      <c r="BA200" s="32"/>
      <c r="BB200" s="32"/>
      <c r="BC200" s="32"/>
      <c r="BD200" s="32"/>
      <c r="BE200" s="32"/>
      <c r="BF200" s="32"/>
      <c r="BG200" s="32"/>
      <c r="BH200" s="32"/>
      <c r="BI200" s="32"/>
      <c r="BJ200" s="32"/>
      <c r="BK200" s="32"/>
      <c r="BL200" s="32"/>
      <c r="BM200" s="32"/>
      <c r="BN200" s="32"/>
      <c r="BO200" s="32"/>
      <c r="BP200" s="32"/>
      <c r="BQ200" s="32"/>
      <c r="BR200" s="32"/>
      <c r="BS200" s="32"/>
      <c r="BT200" s="32"/>
      <c r="BU200" s="32"/>
      <c r="BV200" s="32"/>
      <c r="BW200" s="32"/>
      <c r="BX200" s="32"/>
      <c r="BY200" s="32"/>
      <c r="BZ200" s="32"/>
      <c r="CA200" s="32"/>
      <c r="CB200" s="32"/>
      <c r="CC200" s="32"/>
      <c r="CD200" s="32"/>
      <c r="CE200" s="32"/>
      <c r="CF200" s="32"/>
      <c r="CG200" s="32"/>
      <c r="CH200" s="32"/>
      <c r="CI200" s="32"/>
      <c r="CJ200" s="32"/>
      <c r="CK200" s="32"/>
      <c r="CL200" s="32"/>
      <c r="CM200" s="32"/>
      <c r="CN200" s="32"/>
      <c r="CO200" s="32"/>
      <c r="CP200" s="32"/>
      <c r="CQ200" s="32"/>
      <c r="CR200" s="32"/>
      <c r="CS200" s="32"/>
      <c r="CT200" s="32"/>
      <c r="CU200" s="32"/>
      <c r="CV200" s="32"/>
      <c r="CW200" s="32"/>
      <c r="CX200" s="32"/>
      <c r="CY200" s="32"/>
      <c r="CZ200" s="32"/>
      <c r="DA200" s="32"/>
      <c r="DB200" s="32"/>
      <c r="DC200" s="32"/>
      <c r="DD200" s="32"/>
      <c r="DE200" s="32"/>
      <c r="DF200" s="32"/>
      <c r="DG200" s="32"/>
      <c r="DH200" s="32"/>
      <c r="DI200" s="32"/>
      <c r="DJ200" s="32"/>
      <c r="DK200" s="32"/>
      <c r="DL200" s="32"/>
      <c r="DM200" s="32"/>
      <c r="DN200" s="32"/>
      <c r="DO200" s="32"/>
      <c r="DP200" s="32"/>
      <c r="DQ200" s="32"/>
      <c r="DR200" s="32"/>
      <c r="DS200" s="32"/>
      <c r="DT200" s="32"/>
      <c r="DU200" s="32"/>
      <c r="DV200" s="32"/>
      <c r="DW200" s="32"/>
      <c r="DX200" s="32"/>
      <c r="DY200" s="32"/>
      <c r="DZ200" s="32"/>
      <c r="EA200" s="32"/>
      <c r="EB200" s="32"/>
      <c r="EC200" s="32"/>
      <c r="ED200" s="32"/>
      <c r="EE200" s="32"/>
      <c r="EF200" s="32"/>
      <c r="EG200" s="32"/>
      <c r="EH200" s="32"/>
      <c r="EI200" s="32"/>
      <c r="EJ200" s="32"/>
      <c r="EK200" s="32"/>
      <c r="EL200" s="32"/>
      <c r="EM200" s="32"/>
      <c r="EN200" s="32"/>
      <c r="EO200" s="32"/>
      <c r="EP200" s="32"/>
      <c r="EQ200" s="32"/>
      <c r="ER200" s="32"/>
      <c r="ES200" s="32"/>
      <c r="ET200" s="32"/>
      <c r="EU200" s="32"/>
      <c r="EV200" s="32"/>
      <c r="EW200" s="32"/>
      <c r="EX200" s="32"/>
      <c r="EY200" s="32"/>
      <c r="EZ200" s="32"/>
      <c r="FA200" s="32"/>
      <c r="FB200" s="32"/>
      <c r="FC200" s="32"/>
      <c r="FD200" s="32"/>
      <c r="FE200" s="32"/>
      <c r="FF200" s="32"/>
      <c r="FG200" s="32"/>
      <c r="FH200" s="32"/>
      <c r="FI200" s="32"/>
      <c r="FJ200" s="32"/>
      <c r="FK200" s="32"/>
      <c r="FL200" s="32"/>
      <c r="FM200" s="32"/>
      <c r="FN200" s="32"/>
      <c r="FO200" s="32"/>
    </row>
    <row r="201" spans="1:171" s="24" customFormat="1" ht="15.75" thickBot="1">
      <c r="A201" s="50" t="s">
        <v>5998</v>
      </c>
    </row>
    <row r="202" spans="1:171">
      <c r="A202" s="126" t="s">
        <v>4447</v>
      </c>
      <c r="B202" s="32"/>
      <c r="C202" s="32"/>
      <c r="D202" s="32"/>
      <c r="E202" s="32"/>
      <c r="F202" s="32"/>
      <c r="G202" s="32"/>
      <c r="H202" s="32"/>
      <c r="I202" s="32"/>
      <c r="J202" s="32"/>
      <c r="K202" s="32"/>
      <c r="L202" s="32"/>
      <c r="M202" s="32"/>
      <c r="N202" s="32"/>
      <c r="O202" s="32"/>
      <c r="P202" s="32"/>
      <c r="Q202" s="32"/>
      <c r="R202" s="32"/>
      <c r="S202" s="32"/>
      <c r="T202" s="32"/>
      <c r="U202" s="32"/>
      <c r="V202" s="32"/>
      <c r="W202" s="32"/>
      <c r="X202" s="32"/>
      <c r="Y202" s="32"/>
      <c r="Z202" s="32"/>
      <c r="AA202" s="32"/>
      <c r="AB202" s="32"/>
      <c r="AC202" s="32"/>
      <c r="AD202" s="32"/>
      <c r="AE202" s="32"/>
      <c r="AF202" s="32"/>
      <c r="AG202" s="32"/>
      <c r="AH202" s="32"/>
      <c r="AI202" s="32"/>
      <c r="AJ202" s="32"/>
      <c r="AK202" s="32"/>
      <c r="AL202" s="32"/>
      <c r="AM202" s="32"/>
      <c r="AN202" s="32"/>
      <c r="AO202" s="32"/>
      <c r="AP202" s="32"/>
      <c r="AQ202" s="32"/>
      <c r="AR202" s="32"/>
      <c r="AS202" s="32"/>
      <c r="AT202" s="32"/>
      <c r="AU202" s="32"/>
      <c r="AV202" s="32"/>
      <c r="AW202" s="32"/>
      <c r="AX202" s="32"/>
      <c r="AY202" s="32"/>
      <c r="AZ202" s="32"/>
      <c r="BA202" s="32"/>
      <c r="BB202" s="32"/>
      <c r="BC202" s="32"/>
      <c r="BD202" s="32"/>
      <c r="BE202" s="32"/>
      <c r="BF202" s="32"/>
      <c r="BG202" s="32"/>
      <c r="BH202" s="32"/>
      <c r="BI202" s="32"/>
      <c r="BJ202" s="32"/>
      <c r="BK202" s="32"/>
      <c r="BL202" s="32"/>
      <c r="BM202" s="32"/>
      <c r="BN202" s="32">
        <v>1</v>
      </c>
      <c r="BO202" s="32"/>
      <c r="BP202" s="32"/>
      <c r="BQ202" s="32"/>
      <c r="BR202" s="32"/>
      <c r="BS202" s="32"/>
      <c r="BT202" s="32"/>
      <c r="BU202" s="32"/>
      <c r="BV202" s="32"/>
      <c r="BW202" s="32"/>
      <c r="BX202" s="32"/>
      <c r="BY202" s="32"/>
      <c r="BZ202" s="32"/>
      <c r="CA202" s="32"/>
      <c r="CB202" s="32"/>
      <c r="CC202" s="32"/>
      <c r="CD202" s="32"/>
      <c r="CE202" s="32"/>
      <c r="CF202" s="32"/>
      <c r="CG202" s="32"/>
      <c r="CH202" s="32"/>
      <c r="CI202" s="32"/>
      <c r="CJ202" s="32"/>
      <c r="CK202" s="32"/>
      <c r="CL202" s="32"/>
      <c r="CM202" s="32"/>
      <c r="CN202" s="32"/>
      <c r="CO202" s="32"/>
      <c r="CP202" s="32"/>
      <c r="CQ202" s="32"/>
      <c r="CR202" s="32"/>
      <c r="CS202" s="32"/>
      <c r="CT202" s="32"/>
      <c r="CU202" s="32"/>
      <c r="CV202" s="32"/>
      <c r="CW202" s="32"/>
      <c r="CX202" s="32"/>
      <c r="CY202" s="32"/>
      <c r="CZ202" s="32"/>
      <c r="DA202" s="32"/>
      <c r="DB202" s="32"/>
      <c r="DC202" s="32"/>
      <c r="DD202" s="32"/>
      <c r="DE202" s="32"/>
      <c r="DF202" s="32"/>
      <c r="DG202" s="32"/>
      <c r="DH202" s="32"/>
      <c r="DI202" s="32"/>
      <c r="DJ202" s="32"/>
      <c r="DK202" s="32"/>
      <c r="DL202" s="32"/>
      <c r="DM202" s="32"/>
      <c r="DN202" s="32"/>
      <c r="DO202" s="32"/>
      <c r="DP202" s="32"/>
      <c r="DQ202" s="32"/>
      <c r="DR202" s="32"/>
      <c r="DS202" s="32"/>
      <c r="DT202" s="32"/>
      <c r="DU202" s="32"/>
      <c r="DV202" s="32"/>
      <c r="DW202" s="32"/>
      <c r="DX202" s="32"/>
      <c r="DY202" s="32"/>
      <c r="DZ202" s="32"/>
      <c r="EA202" s="32"/>
      <c r="EB202" s="32"/>
      <c r="EC202" s="32"/>
      <c r="ED202" s="32"/>
      <c r="EE202" s="32"/>
      <c r="EF202" s="32"/>
      <c r="EG202" s="32"/>
      <c r="EH202" s="32"/>
      <c r="EI202" s="32"/>
      <c r="EJ202" s="32"/>
      <c r="EK202" s="32"/>
      <c r="EL202" s="32"/>
      <c r="EM202" s="32"/>
      <c r="EN202" s="32"/>
      <c r="EO202" s="32"/>
      <c r="EP202" s="32"/>
      <c r="EQ202" s="32"/>
      <c r="ER202" s="32"/>
      <c r="ES202" s="32"/>
      <c r="ET202" s="32"/>
      <c r="EU202" s="32"/>
      <c r="EV202" s="32"/>
      <c r="EW202" s="32"/>
      <c r="EX202" s="32"/>
      <c r="EY202" s="32"/>
      <c r="EZ202" s="32"/>
      <c r="FA202" s="32"/>
      <c r="FB202" s="32"/>
      <c r="FC202" s="32"/>
      <c r="FD202" s="32"/>
      <c r="FE202" s="32"/>
      <c r="FF202" s="32"/>
      <c r="FG202" s="32"/>
      <c r="FH202" s="32"/>
      <c r="FI202" s="32"/>
      <c r="FJ202" s="32"/>
      <c r="FK202" s="32"/>
      <c r="FL202" s="32"/>
      <c r="FM202" s="32"/>
      <c r="FN202" s="32"/>
      <c r="FO202" s="32"/>
    </row>
    <row r="203" spans="1:171">
      <c r="A203" s="126" t="s">
        <v>125</v>
      </c>
      <c r="B203" s="32"/>
      <c r="C203" s="32"/>
      <c r="D203" s="32"/>
      <c r="E203" s="32"/>
      <c r="F203" s="32"/>
      <c r="G203" s="32"/>
      <c r="H203" s="32"/>
      <c r="I203" s="32"/>
      <c r="J203" s="32"/>
      <c r="K203" s="32"/>
      <c r="L203" s="32"/>
      <c r="M203" s="32"/>
      <c r="N203" s="32"/>
      <c r="O203" s="32"/>
      <c r="P203" s="32"/>
      <c r="Q203" s="32"/>
      <c r="R203" s="32"/>
      <c r="S203" s="32"/>
      <c r="T203" s="32"/>
      <c r="U203" s="32"/>
      <c r="V203" s="32"/>
      <c r="W203" s="32"/>
      <c r="X203" s="32"/>
      <c r="Y203" s="32"/>
      <c r="Z203" s="32"/>
      <c r="AA203" s="32"/>
      <c r="AB203" s="32"/>
      <c r="AC203" s="32"/>
      <c r="AD203" s="32"/>
      <c r="AE203" s="32"/>
      <c r="AF203" s="32"/>
      <c r="AG203" s="32"/>
      <c r="AH203" s="32"/>
      <c r="AI203" s="32"/>
      <c r="AJ203" s="32"/>
      <c r="AK203" s="32"/>
      <c r="AL203" s="32"/>
      <c r="AM203" s="32"/>
      <c r="AN203" s="32"/>
      <c r="AO203" s="32"/>
      <c r="AP203" s="32"/>
      <c r="AQ203" s="32"/>
      <c r="AR203" s="32"/>
      <c r="AS203" s="32"/>
      <c r="AT203" s="32"/>
      <c r="AU203" s="32"/>
      <c r="AV203" s="32"/>
      <c r="AW203" s="32"/>
      <c r="AX203" s="32"/>
      <c r="AY203" s="32"/>
      <c r="AZ203" s="32"/>
      <c r="BA203" s="32"/>
      <c r="BB203" s="32"/>
      <c r="BC203" s="32"/>
      <c r="BD203" s="32"/>
      <c r="BE203" s="32"/>
      <c r="BF203" s="32"/>
      <c r="BG203" s="32"/>
      <c r="BH203" s="32"/>
      <c r="BI203" s="32"/>
      <c r="BJ203" s="32"/>
      <c r="BK203" s="32"/>
      <c r="BL203" s="32"/>
      <c r="BM203" s="32"/>
      <c r="BN203" s="32"/>
      <c r="BO203" s="32"/>
      <c r="BP203" s="32"/>
      <c r="BQ203" s="32"/>
      <c r="BR203" s="32"/>
      <c r="BS203" s="32"/>
      <c r="BT203" s="32"/>
      <c r="BU203" s="32"/>
      <c r="BV203" s="32"/>
      <c r="BW203" s="32"/>
      <c r="BX203" s="32"/>
      <c r="BY203" s="32"/>
      <c r="BZ203" s="32"/>
      <c r="CA203" s="32"/>
      <c r="CB203" s="32"/>
      <c r="CC203" s="32"/>
      <c r="CD203" s="32"/>
      <c r="CE203" s="32"/>
      <c r="CF203" s="32"/>
      <c r="CG203" s="32"/>
      <c r="CH203" s="32"/>
      <c r="CI203" s="32"/>
      <c r="CJ203" s="32"/>
      <c r="CK203" s="32"/>
      <c r="CL203" s="32"/>
      <c r="CM203" s="32"/>
      <c r="CN203" s="32"/>
      <c r="CO203" s="32"/>
      <c r="CP203" s="32"/>
      <c r="CQ203" s="32"/>
      <c r="CR203" s="32"/>
      <c r="CS203" s="32"/>
      <c r="CT203" s="32"/>
      <c r="CU203" s="32"/>
      <c r="CV203" s="32"/>
      <c r="CW203" s="32"/>
      <c r="CX203" s="32"/>
      <c r="CY203" s="32"/>
      <c r="CZ203" s="32"/>
      <c r="DA203" s="32"/>
      <c r="DB203" s="32"/>
      <c r="DC203" s="32"/>
      <c r="DD203" s="32"/>
      <c r="DE203" s="32"/>
      <c r="DF203" s="32"/>
      <c r="DG203" s="32"/>
      <c r="DH203" s="32"/>
      <c r="DI203" s="32"/>
      <c r="DJ203" s="32"/>
      <c r="DK203" s="32"/>
      <c r="DL203" s="32"/>
      <c r="DM203" s="32"/>
      <c r="DN203" s="32"/>
      <c r="DO203" s="32"/>
      <c r="DP203" s="32"/>
      <c r="DQ203" s="32"/>
      <c r="DR203" s="32"/>
      <c r="DS203" s="32"/>
      <c r="DT203" s="32"/>
      <c r="DU203" s="32"/>
      <c r="DV203" s="32"/>
      <c r="DW203" s="32"/>
      <c r="DX203" s="32"/>
      <c r="DY203" s="32"/>
      <c r="DZ203" s="32"/>
      <c r="EA203" s="32"/>
      <c r="EB203" s="32"/>
      <c r="EC203" s="32"/>
      <c r="ED203" s="32"/>
      <c r="EE203" s="32"/>
      <c r="EF203" s="32"/>
      <c r="EG203" s="32"/>
      <c r="EH203" s="32"/>
      <c r="EI203" s="32"/>
      <c r="EJ203" s="32"/>
      <c r="EK203" s="32"/>
      <c r="EL203" s="32"/>
      <c r="EM203" s="32"/>
      <c r="EN203" s="32"/>
      <c r="EO203" s="32"/>
      <c r="EP203" s="32"/>
      <c r="EQ203" s="32"/>
      <c r="ER203" s="32"/>
      <c r="ES203" s="32"/>
      <c r="ET203" s="32"/>
      <c r="EU203" s="32"/>
      <c r="EV203" s="32"/>
      <c r="EW203" s="32"/>
      <c r="EX203" s="32"/>
      <c r="EY203" s="32"/>
      <c r="EZ203" s="32"/>
      <c r="FA203" s="32"/>
      <c r="FB203" s="32"/>
      <c r="FC203" s="32"/>
      <c r="FD203" s="32"/>
      <c r="FE203" s="32"/>
      <c r="FF203" s="32"/>
      <c r="FG203" s="32"/>
      <c r="FH203" s="32"/>
      <c r="FI203" s="32"/>
      <c r="FJ203" s="32"/>
      <c r="FK203" s="32"/>
      <c r="FL203" s="32"/>
      <c r="FM203" s="32"/>
      <c r="FN203" s="32"/>
      <c r="FO203" s="32"/>
    </row>
    <row r="204" spans="1:171">
      <c r="A204" s="126" t="s">
        <v>5862</v>
      </c>
      <c r="B204" s="32"/>
      <c r="C204" s="32"/>
      <c r="D204" s="32"/>
      <c r="E204" s="32"/>
      <c r="F204" s="32"/>
      <c r="G204" s="32"/>
      <c r="H204" s="32"/>
      <c r="I204" s="32"/>
      <c r="J204" s="32"/>
      <c r="K204" s="32"/>
      <c r="L204" s="32"/>
      <c r="M204" s="32"/>
      <c r="N204" s="32"/>
      <c r="O204" s="32"/>
      <c r="P204" s="32"/>
      <c r="Q204" s="32"/>
      <c r="R204" s="32"/>
      <c r="S204" s="32"/>
      <c r="T204" s="32"/>
      <c r="U204" s="32"/>
      <c r="V204" s="32"/>
      <c r="W204" s="32"/>
      <c r="X204" s="32"/>
      <c r="Y204" s="32"/>
      <c r="Z204" s="32"/>
      <c r="AA204" s="32"/>
      <c r="AB204" s="32"/>
      <c r="AC204" s="32"/>
      <c r="AD204" s="32"/>
      <c r="AE204" s="32"/>
      <c r="AF204" s="32"/>
      <c r="AG204" s="32"/>
      <c r="AH204" s="32"/>
      <c r="AI204" s="32"/>
      <c r="AJ204" s="32"/>
      <c r="AK204" s="32"/>
      <c r="AL204" s="32"/>
      <c r="AM204" s="32"/>
      <c r="AN204" s="32"/>
      <c r="AO204" s="32"/>
      <c r="AP204" s="32"/>
      <c r="AQ204" s="32"/>
      <c r="AR204" s="32"/>
      <c r="AS204" s="32"/>
      <c r="AT204" s="32"/>
      <c r="AU204" s="32"/>
      <c r="AV204" s="32"/>
      <c r="AW204" s="32"/>
      <c r="AX204" s="32"/>
      <c r="AY204" s="32"/>
      <c r="AZ204" s="32"/>
      <c r="BA204" s="32"/>
      <c r="BB204" s="32"/>
      <c r="BC204" s="32"/>
      <c r="BD204" s="32"/>
      <c r="BE204" s="32"/>
      <c r="BF204" s="32"/>
      <c r="BG204" s="32"/>
      <c r="BH204" s="32"/>
      <c r="BI204" s="32"/>
      <c r="BJ204" s="32"/>
      <c r="BK204" s="32"/>
      <c r="BL204" s="32"/>
      <c r="BM204" s="32"/>
      <c r="BN204" s="32"/>
      <c r="BO204" s="32"/>
      <c r="BP204" s="32"/>
      <c r="BQ204" s="32"/>
      <c r="BR204" s="32"/>
      <c r="BS204" s="32"/>
      <c r="BT204" s="32"/>
      <c r="BU204" s="32"/>
      <c r="BV204" s="32"/>
      <c r="BW204" s="32"/>
      <c r="BX204" s="32"/>
      <c r="BY204" s="32"/>
      <c r="BZ204" s="32"/>
      <c r="CA204" s="32"/>
      <c r="CB204" s="32"/>
      <c r="CC204" s="32"/>
      <c r="CD204" s="32"/>
      <c r="CE204" s="32"/>
      <c r="CF204" s="32"/>
      <c r="CG204" s="32"/>
      <c r="CH204" s="32"/>
      <c r="CI204" s="32"/>
      <c r="CJ204" s="32"/>
      <c r="CK204" s="32"/>
      <c r="CL204" s="32"/>
      <c r="CM204" s="32"/>
      <c r="CN204" s="32"/>
      <c r="CO204" s="32"/>
      <c r="CP204" s="32"/>
      <c r="CQ204" s="32"/>
      <c r="CR204" s="32"/>
      <c r="CS204" s="32"/>
      <c r="CT204" s="32"/>
      <c r="CU204" s="32"/>
      <c r="CV204" s="32"/>
      <c r="CW204" s="32"/>
      <c r="CX204" s="32"/>
      <c r="CY204" s="32"/>
      <c r="CZ204" s="32"/>
      <c r="DA204" s="32"/>
      <c r="DB204" s="32"/>
      <c r="DC204" s="32"/>
      <c r="DD204" s="32"/>
      <c r="DE204" s="32"/>
      <c r="DF204" s="32"/>
      <c r="DG204" s="32"/>
      <c r="DH204" s="32"/>
      <c r="DI204" s="32"/>
      <c r="DJ204" s="32"/>
      <c r="DK204" s="32"/>
      <c r="DL204" s="32"/>
      <c r="DM204" s="32"/>
      <c r="DN204" s="32"/>
      <c r="DO204" s="32"/>
      <c r="DP204" s="32"/>
      <c r="DQ204" s="32"/>
      <c r="DR204" s="32"/>
      <c r="DS204" s="32"/>
      <c r="DT204" s="32"/>
      <c r="DU204" s="32"/>
      <c r="DV204" s="32"/>
      <c r="DW204" s="32"/>
      <c r="DX204" s="32"/>
      <c r="DY204" s="32"/>
      <c r="DZ204" s="32"/>
      <c r="EA204" s="32"/>
      <c r="EB204" s="32"/>
      <c r="EC204" s="32"/>
      <c r="ED204" s="32"/>
      <c r="EE204" s="32"/>
      <c r="EF204" s="32"/>
      <c r="EG204" s="32"/>
      <c r="EH204" s="32"/>
      <c r="EI204" s="32"/>
      <c r="EJ204" s="32"/>
      <c r="EK204" s="32"/>
      <c r="EL204" s="32"/>
      <c r="EM204" s="32"/>
      <c r="EN204" s="32"/>
      <c r="EO204" s="32"/>
      <c r="EP204" s="32"/>
      <c r="EQ204" s="32"/>
      <c r="ER204" s="32"/>
      <c r="ES204" s="32"/>
      <c r="ET204" s="32"/>
      <c r="EU204" s="32"/>
      <c r="EV204" s="32"/>
      <c r="EW204" s="32"/>
      <c r="EX204" s="32"/>
      <c r="EY204" s="32"/>
      <c r="EZ204" s="32"/>
      <c r="FA204" s="32"/>
      <c r="FB204" s="32"/>
      <c r="FC204" s="32"/>
      <c r="FD204" s="32"/>
      <c r="FE204" s="32"/>
      <c r="FF204" s="32"/>
      <c r="FG204" s="32"/>
      <c r="FH204" s="32"/>
      <c r="FI204" s="32"/>
      <c r="FJ204" s="32"/>
      <c r="FK204" s="32"/>
      <c r="FL204" s="32"/>
      <c r="FM204" s="32"/>
      <c r="FN204" s="32"/>
      <c r="FO204" s="32"/>
    </row>
    <row r="205" spans="1:171">
      <c r="A205" s="126" t="s">
        <v>1474</v>
      </c>
      <c r="B205" s="32"/>
      <c r="C205" s="32"/>
      <c r="D205" s="32"/>
      <c r="E205" s="32"/>
      <c r="F205" s="32"/>
      <c r="G205" s="32"/>
      <c r="H205" s="32"/>
      <c r="I205" s="32"/>
      <c r="J205" s="32"/>
      <c r="K205" s="32"/>
      <c r="L205" s="32"/>
      <c r="M205" s="32"/>
      <c r="N205" s="32"/>
      <c r="O205" s="32"/>
      <c r="P205" s="32"/>
      <c r="Q205" s="32"/>
      <c r="R205" s="32"/>
      <c r="S205" s="32"/>
      <c r="T205" s="32"/>
      <c r="U205" s="32"/>
      <c r="V205" s="32"/>
      <c r="W205" s="32"/>
      <c r="X205" s="32"/>
      <c r="Y205" s="32"/>
      <c r="Z205" s="32"/>
      <c r="AA205" s="32"/>
      <c r="AB205" s="32"/>
      <c r="AC205" s="32"/>
      <c r="AD205" s="32"/>
      <c r="AE205" s="32"/>
      <c r="AF205" s="32"/>
      <c r="AG205" s="32"/>
      <c r="AH205" s="32"/>
      <c r="AI205" s="32"/>
      <c r="AJ205" s="32"/>
      <c r="AK205" s="32"/>
      <c r="AL205" s="32"/>
      <c r="AM205" s="32"/>
      <c r="AN205" s="32"/>
      <c r="AO205" s="32"/>
      <c r="AP205" s="32"/>
      <c r="AQ205" s="32"/>
      <c r="AR205" s="32"/>
      <c r="AS205" s="32"/>
      <c r="AT205" s="32"/>
      <c r="AU205" s="32"/>
      <c r="AV205" s="32"/>
      <c r="AW205" s="32"/>
      <c r="AX205" s="32"/>
      <c r="AY205" s="32"/>
      <c r="AZ205" s="32"/>
      <c r="BA205" s="32"/>
      <c r="BB205" s="32"/>
      <c r="BC205" s="32"/>
      <c r="BD205" s="32"/>
      <c r="BE205" s="32"/>
      <c r="BF205" s="32"/>
      <c r="BG205" s="32"/>
      <c r="BH205" s="32"/>
      <c r="BI205" s="32"/>
      <c r="BJ205" s="32"/>
      <c r="BK205" s="32"/>
      <c r="BL205" s="32"/>
      <c r="BM205" s="32"/>
      <c r="BN205" s="32"/>
      <c r="BO205" s="32"/>
      <c r="BP205" s="32"/>
      <c r="BQ205" s="32"/>
      <c r="BR205" s="32"/>
      <c r="BS205" s="32"/>
      <c r="BT205" s="32"/>
      <c r="BU205" s="32"/>
      <c r="BV205" s="32"/>
      <c r="BW205" s="32"/>
      <c r="BX205" s="32"/>
      <c r="BY205" s="32"/>
      <c r="BZ205" s="32"/>
      <c r="CA205" s="32"/>
      <c r="CB205" s="32"/>
      <c r="CC205" s="32"/>
      <c r="CD205" s="32"/>
      <c r="CE205" s="32"/>
      <c r="CF205" s="32"/>
      <c r="CG205" s="32"/>
      <c r="CH205" s="32"/>
      <c r="CI205" s="32"/>
      <c r="CJ205" s="32"/>
      <c r="CK205" s="32"/>
      <c r="CL205" s="32"/>
      <c r="CM205" s="32"/>
      <c r="CN205" s="32"/>
      <c r="CO205" s="32"/>
      <c r="CP205" s="32"/>
      <c r="CQ205" s="32"/>
      <c r="CR205" s="32"/>
      <c r="CS205" s="32"/>
      <c r="CT205" s="32"/>
      <c r="CU205" s="32"/>
      <c r="CV205" s="32"/>
      <c r="CW205" s="32"/>
      <c r="CX205" s="32"/>
      <c r="CY205" s="32"/>
      <c r="CZ205" s="32"/>
      <c r="DA205" s="32"/>
      <c r="DB205" s="32"/>
      <c r="DC205" s="32"/>
      <c r="DD205" s="32"/>
      <c r="DE205" s="32"/>
      <c r="DF205" s="32"/>
      <c r="DG205" s="32"/>
      <c r="DH205" s="32"/>
      <c r="DI205" s="32"/>
      <c r="DJ205" s="32"/>
      <c r="DK205" s="32"/>
      <c r="DL205" s="32"/>
      <c r="DM205" s="32"/>
      <c r="DN205" s="32"/>
      <c r="DO205" s="32"/>
      <c r="DP205" s="32"/>
      <c r="DQ205" s="32"/>
      <c r="DR205" s="32"/>
      <c r="DS205" s="32"/>
      <c r="DT205" s="32"/>
      <c r="DU205" s="32"/>
      <c r="DV205" s="32"/>
      <c r="DW205" s="32"/>
      <c r="DX205" s="32"/>
      <c r="DY205" s="32"/>
      <c r="DZ205" s="32"/>
      <c r="EA205" s="32"/>
      <c r="EB205" s="32"/>
      <c r="EC205" s="32"/>
      <c r="ED205" s="32"/>
      <c r="EE205" s="32"/>
      <c r="EF205" s="32"/>
      <c r="EG205" s="32"/>
      <c r="EH205" s="32"/>
      <c r="EI205" s="32"/>
      <c r="EJ205" s="32"/>
      <c r="EK205" s="32"/>
      <c r="EL205" s="32"/>
      <c r="EM205" s="32"/>
      <c r="EN205" s="32"/>
      <c r="EO205" s="32"/>
      <c r="EP205" s="32"/>
      <c r="EQ205" s="32"/>
      <c r="ER205" s="32"/>
      <c r="ES205" s="32"/>
      <c r="ET205" s="32"/>
      <c r="EU205" s="32"/>
      <c r="EV205" s="32"/>
      <c r="EW205" s="32"/>
      <c r="EX205" s="32"/>
      <c r="EY205" s="32"/>
      <c r="EZ205" s="32"/>
      <c r="FA205" s="32"/>
      <c r="FB205" s="32"/>
      <c r="FC205" s="32"/>
      <c r="FD205" s="32"/>
      <c r="FE205" s="32"/>
      <c r="FF205" s="32"/>
      <c r="FG205" s="32"/>
      <c r="FH205" s="32"/>
      <c r="FI205" s="32"/>
      <c r="FJ205" s="32"/>
      <c r="FK205" s="32"/>
      <c r="FL205" s="32"/>
      <c r="FM205" s="32"/>
      <c r="FN205" s="32"/>
      <c r="FO205" s="32"/>
    </row>
    <row r="206" spans="1:171">
      <c r="A206" s="126" t="s">
        <v>5583</v>
      </c>
      <c r="B206" s="32"/>
      <c r="C206" s="32"/>
      <c r="D206" s="32"/>
      <c r="E206" s="32"/>
      <c r="F206" s="32"/>
      <c r="G206" s="32"/>
      <c r="H206" s="32"/>
      <c r="I206" s="32"/>
      <c r="J206" s="32"/>
      <c r="K206" s="32"/>
      <c r="L206" s="32"/>
      <c r="M206" s="32"/>
      <c r="N206" s="32"/>
      <c r="O206" s="32"/>
      <c r="P206" s="32"/>
      <c r="Q206" s="32"/>
      <c r="R206" s="32"/>
      <c r="S206" s="32"/>
      <c r="T206" s="32"/>
      <c r="U206" s="32"/>
      <c r="V206" s="32"/>
      <c r="W206" s="32"/>
      <c r="X206" s="32"/>
      <c r="Y206" s="32"/>
      <c r="Z206" s="32"/>
      <c r="AA206" s="32"/>
      <c r="AB206" s="32"/>
      <c r="AC206" s="32"/>
      <c r="AD206" s="32"/>
      <c r="AE206" s="32"/>
      <c r="AF206" s="32"/>
      <c r="AG206" s="32"/>
      <c r="AH206" s="32"/>
      <c r="AI206" s="32"/>
      <c r="AJ206" s="32"/>
      <c r="AK206" s="32"/>
      <c r="AL206" s="32"/>
      <c r="AM206" s="32"/>
      <c r="AN206" s="32"/>
      <c r="AO206" s="32"/>
      <c r="AP206" s="32"/>
      <c r="AQ206" s="32"/>
      <c r="AR206" s="32"/>
      <c r="AS206" s="32"/>
      <c r="AT206" s="32"/>
      <c r="AU206" s="32"/>
      <c r="AV206" s="32"/>
      <c r="AW206" s="32"/>
      <c r="AX206" s="32"/>
      <c r="AY206" s="32"/>
      <c r="AZ206" s="32"/>
      <c r="BA206" s="32"/>
      <c r="BB206" s="32"/>
      <c r="BC206" s="32"/>
      <c r="BD206" s="32"/>
      <c r="BE206" s="32"/>
      <c r="BF206" s="32"/>
      <c r="BG206" s="32"/>
      <c r="BH206" s="32"/>
      <c r="BI206" s="32"/>
      <c r="BJ206" s="32"/>
      <c r="BK206" s="32"/>
      <c r="BL206" s="32"/>
      <c r="BM206" s="32"/>
      <c r="BN206" s="32"/>
      <c r="BO206" s="32">
        <v>1</v>
      </c>
      <c r="BP206" s="32"/>
      <c r="BQ206" s="32"/>
      <c r="BR206" s="32"/>
      <c r="BS206" s="32"/>
      <c r="BT206" s="32"/>
      <c r="BU206" s="32"/>
      <c r="BV206" s="32"/>
      <c r="BW206" s="32"/>
      <c r="BX206" s="32"/>
      <c r="BY206" s="32"/>
      <c r="BZ206" s="32"/>
      <c r="CA206" s="32"/>
      <c r="CB206" s="32"/>
      <c r="CC206" s="32"/>
      <c r="CD206" s="32"/>
      <c r="CE206" s="32"/>
      <c r="CF206" s="32"/>
      <c r="CG206" s="32"/>
      <c r="CH206" s="32"/>
      <c r="CI206" s="32"/>
      <c r="CJ206" s="32"/>
      <c r="CK206" s="32"/>
      <c r="CL206" s="32"/>
      <c r="CM206" s="32"/>
      <c r="CN206" s="32"/>
      <c r="CO206" s="32"/>
      <c r="CP206" s="32"/>
      <c r="CQ206" s="32"/>
      <c r="CR206" s="32"/>
      <c r="CS206" s="32"/>
      <c r="CT206" s="32"/>
      <c r="CU206" s="32"/>
      <c r="CV206" s="32"/>
      <c r="CW206" s="32"/>
      <c r="CX206" s="32"/>
      <c r="CY206" s="32"/>
      <c r="CZ206" s="32"/>
      <c r="DA206" s="32"/>
      <c r="DB206" s="32"/>
      <c r="DC206" s="32"/>
      <c r="DD206" s="32"/>
      <c r="DE206" s="32"/>
      <c r="DF206" s="32"/>
      <c r="DG206" s="32"/>
      <c r="DH206" s="32"/>
      <c r="DI206" s="32"/>
      <c r="DJ206" s="32"/>
      <c r="DK206" s="32"/>
      <c r="DL206" s="32"/>
      <c r="DM206" s="32"/>
      <c r="DN206" s="32"/>
      <c r="DO206" s="32"/>
      <c r="DP206" s="32"/>
      <c r="DQ206" s="32"/>
      <c r="DR206" s="32"/>
      <c r="DS206" s="32"/>
      <c r="DT206" s="32"/>
      <c r="DU206" s="32"/>
      <c r="DV206" s="32"/>
      <c r="DW206" s="32"/>
      <c r="DX206" s="32"/>
      <c r="DY206" s="32"/>
      <c r="DZ206" s="32"/>
      <c r="EA206" s="32"/>
      <c r="EB206" s="32"/>
      <c r="EC206" s="32"/>
      <c r="ED206" s="32"/>
      <c r="EE206" s="32"/>
      <c r="EF206" s="32"/>
      <c r="EG206" s="32"/>
      <c r="EH206" s="32"/>
      <c r="EI206" s="32"/>
      <c r="EJ206" s="32"/>
      <c r="EK206" s="32"/>
      <c r="EL206" s="32"/>
      <c r="EM206" s="32"/>
      <c r="EN206" s="32"/>
      <c r="EO206" s="32"/>
      <c r="EP206" s="32"/>
      <c r="EQ206" s="32"/>
      <c r="ER206" s="32"/>
      <c r="ES206" s="32"/>
      <c r="ET206" s="32"/>
      <c r="EU206" s="32"/>
      <c r="EV206" s="32"/>
      <c r="EW206" s="32"/>
      <c r="EX206" s="32"/>
      <c r="EY206" s="32"/>
      <c r="EZ206" s="32"/>
      <c r="FA206" s="32"/>
      <c r="FB206" s="32"/>
      <c r="FC206" s="32"/>
      <c r="FD206" s="32"/>
      <c r="FE206" s="32"/>
      <c r="FF206" s="32"/>
      <c r="FG206" s="32"/>
      <c r="FH206" s="32"/>
      <c r="FI206" s="32"/>
      <c r="FJ206" s="32"/>
      <c r="FK206" s="32"/>
      <c r="FL206" s="32"/>
      <c r="FM206" s="32"/>
      <c r="FN206" s="32"/>
      <c r="FO206" s="32"/>
    </row>
    <row r="207" spans="1:171" ht="13.5" thickBot="1">
      <c r="A207" s="126"/>
      <c r="B207" s="32"/>
      <c r="C207" s="32"/>
      <c r="D207" s="32"/>
      <c r="E207" s="32"/>
      <c r="F207" s="32"/>
      <c r="G207" s="32"/>
      <c r="H207" s="32"/>
      <c r="I207" s="32"/>
      <c r="J207" s="32"/>
      <c r="K207" s="32"/>
      <c r="L207" s="32"/>
      <c r="M207" s="32"/>
      <c r="N207" s="32"/>
      <c r="O207" s="32"/>
      <c r="P207" s="32"/>
      <c r="Q207" s="32"/>
      <c r="R207" s="32"/>
      <c r="S207" s="32"/>
      <c r="T207" s="32"/>
      <c r="U207" s="32"/>
      <c r="V207" s="32"/>
      <c r="W207" s="32"/>
      <c r="X207" s="32"/>
      <c r="Y207" s="32"/>
      <c r="Z207" s="32"/>
      <c r="AA207" s="32"/>
      <c r="AB207" s="32"/>
      <c r="AC207" s="32"/>
      <c r="AD207" s="32"/>
      <c r="AE207" s="32"/>
      <c r="AF207" s="32"/>
      <c r="AG207" s="32"/>
      <c r="AH207" s="32"/>
      <c r="AI207" s="32"/>
      <c r="AJ207" s="32"/>
      <c r="AK207" s="32"/>
      <c r="AL207" s="32"/>
      <c r="AM207" s="32"/>
      <c r="AN207" s="32"/>
      <c r="AO207" s="32"/>
      <c r="AP207" s="32"/>
      <c r="AQ207" s="32"/>
      <c r="AR207" s="32"/>
      <c r="AS207" s="32"/>
      <c r="AT207" s="32"/>
      <c r="AU207" s="32"/>
      <c r="AV207" s="32"/>
      <c r="AW207" s="32"/>
      <c r="AX207" s="32"/>
      <c r="AY207" s="32"/>
      <c r="AZ207" s="32"/>
      <c r="BA207" s="32"/>
      <c r="BB207" s="32"/>
      <c r="BC207" s="32"/>
      <c r="BD207" s="32"/>
      <c r="BE207" s="32"/>
      <c r="BF207" s="32"/>
      <c r="BG207" s="32"/>
      <c r="BH207" s="32"/>
      <c r="BI207" s="32"/>
      <c r="BJ207" s="32"/>
      <c r="BK207" s="32"/>
      <c r="BL207" s="32"/>
      <c r="BM207" s="32"/>
      <c r="BN207" s="32"/>
      <c r="BO207" s="32"/>
      <c r="BP207" s="32"/>
      <c r="BQ207" s="32"/>
      <c r="BR207" s="32"/>
      <c r="BS207" s="32"/>
      <c r="BT207" s="32"/>
      <c r="BU207" s="32"/>
      <c r="BV207" s="32"/>
      <c r="BW207" s="32"/>
      <c r="BX207" s="32"/>
      <c r="BY207" s="32"/>
      <c r="BZ207" s="32"/>
      <c r="CA207" s="32"/>
      <c r="CB207" s="32"/>
      <c r="CC207" s="32"/>
      <c r="CD207" s="32"/>
      <c r="CE207" s="32"/>
      <c r="CF207" s="32"/>
      <c r="CG207" s="32"/>
      <c r="CH207" s="32"/>
      <c r="CI207" s="32"/>
      <c r="CJ207" s="32"/>
      <c r="CK207" s="32"/>
      <c r="CL207" s="32"/>
      <c r="CM207" s="32"/>
      <c r="CN207" s="32"/>
      <c r="CO207" s="32"/>
      <c r="CP207" s="32"/>
      <c r="CQ207" s="32"/>
      <c r="CR207" s="32"/>
      <c r="CS207" s="32"/>
      <c r="CT207" s="32"/>
      <c r="CU207" s="32"/>
      <c r="CV207" s="32"/>
      <c r="CW207" s="32"/>
      <c r="CX207" s="32"/>
      <c r="CY207" s="32"/>
      <c r="CZ207" s="32"/>
      <c r="DA207" s="32"/>
      <c r="DB207" s="32"/>
      <c r="DC207" s="32"/>
      <c r="DD207" s="32"/>
      <c r="DE207" s="32"/>
      <c r="DF207" s="32"/>
      <c r="DG207" s="32"/>
      <c r="DH207" s="32"/>
      <c r="DI207" s="32"/>
      <c r="DJ207" s="32"/>
      <c r="DK207" s="32"/>
      <c r="DL207" s="32"/>
      <c r="DM207" s="32"/>
      <c r="DN207" s="32"/>
      <c r="DO207" s="32"/>
      <c r="DP207" s="32"/>
      <c r="DQ207" s="32"/>
      <c r="DR207" s="32"/>
      <c r="DS207" s="32"/>
      <c r="DT207" s="32"/>
      <c r="DU207" s="32"/>
      <c r="DV207" s="32"/>
      <c r="DW207" s="32"/>
      <c r="DX207" s="32"/>
      <c r="DY207" s="32"/>
      <c r="DZ207" s="32"/>
      <c r="EA207" s="32"/>
      <c r="EB207" s="32"/>
      <c r="EC207" s="32"/>
      <c r="ED207" s="32"/>
      <c r="EE207" s="32"/>
      <c r="EF207" s="32"/>
      <c r="EG207" s="32"/>
      <c r="EH207" s="32"/>
      <c r="EI207" s="32"/>
      <c r="EJ207" s="32"/>
      <c r="EK207" s="32"/>
      <c r="EL207" s="32"/>
      <c r="EM207" s="32"/>
      <c r="EN207" s="32"/>
      <c r="EO207" s="32"/>
      <c r="EP207" s="32"/>
      <c r="EQ207" s="32"/>
      <c r="ER207" s="32"/>
      <c r="ES207" s="32"/>
      <c r="ET207" s="32"/>
      <c r="EU207" s="32"/>
      <c r="EV207" s="32"/>
      <c r="EW207" s="32"/>
      <c r="EX207" s="32"/>
      <c r="EY207" s="32"/>
      <c r="EZ207" s="32"/>
      <c r="FA207" s="32"/>
      <c r="FB207" s="32"/>
      <c r="FC207" s="32"/>
      <c r="FD207" s="32"/>
      <c r="FE207" s="32"/>
      <c r="FF207" s="32"/>
      <c r="FG207" s="32"/>
      <c r="FH207" s="32"/>
      <c r="FI207" s="32"/>
      <c r="FJ207" s="32"/>
      <c r="FK207" s="32"/>
      <c r="FL207" s="32"/>
      <c r="FM207" s="32"/>
      <c r="FN207" s="32"/>
      <c r="FO207" s="32"/>
    </row>
    <row r="208" spans="1:171" s="24" customFormat="1" ht="15.75" thickBot="1">
      <c r="A208" s="50" t="s">
        <v>5999</v>
      </c>
    </row>
    <row r="209" spans="1:245">
      <c r="A209" s="126" t="s">
        <v>575</v>
      </c>
      <c r="B209" s="32"/>
      <c r="C209" s="32"/>
      <c r="D209" s="32"/>
      <c r="E209" s="32"/>
      <c r="F209" s="32"/>
      <c r="G209" s="32"/>
      <c r="H209" s="32"/>
      <c r="I209" s="32"/>
      <c r="J209" s="32"/>
      <c r="K209" s="32"/>
      <c r="L209" s="32"/>
      <c r="M209" s="32"/>
      <c r="N209" s="32"/>
      <c r="O209" s="32"/>
      <c r="P209" s="32"/>
      <c r="Q209" s="32"/>
      <c r="R209" s="32"/>
      <c r="S209" s="32"/>
      <c r="T209" s="32"/>
      <c r="U209" s="32"/>
      <c r="V209" s="32"/>
      <c r="W209" s="32"/>
      <c r="X209" s="32"/>
      <c r="Y209" s="32"/>
      <c r="Z209" s="32"/>
      <c r="AA209" s="32"/>
      <c r="AB209" s="32"/>
      <c r="AC209" s="32"/>
      <c r="AD209" s="32"/>
      <c r="AE209" s="32"/>
      <c r="AF209" s="32"/>
      <c r="AG209" s="32"/>
      <c r="AH209" s="32"/>
      <c r="AI209" s="32"/>
      <c r="AJ209" s="32"/>
      <c r="AK209" s="32"/>
      <c r="AL209" s="32"/>
      <c r="AM209" s="32"/>
      <c r="AN209" s="32"/>
      <c r="AO209" s="32"/>
      <c r="AP209" s="32"/>
      <c r="AQ209" s="32"/>
      <c r="AR209" s="32"/>
      <c r="AS209" s="32"/>
      <c r="AT209" s="32"/>
      <c r="AU209" s="32"/>
      <c r="AV209" s="32"/>
      <c r="AW209" s="32"/>
      <c r="AX209" s="32"/>
      <c r="AY209" s="32"/>
      <c r="AZ209" s="32"/>
      <c r="BA209" s="32"/>
      <c r="BB209" s="32"/>
      <c r="BC209" s="32"/>
      <c r="BD209" s="32"/>
      <c r="BE209" s="32"/>
      <c r="BF209" s="32"/>
      <c r="BG209" s="32"/>
      <c r="BH209" s="32"/>
      <c r="BI209" s="32"/>
      <c r="BJ209" s="32"/>
      <c r="BK209" s="32"/>
      <c r="BL209" s="32"/>
      <c r="BM209" s="32"/>
      <c r="BN209" s="32"/>
      <c r="BO209" s="32"/>
      <c r="BP209" s="32"/>
      <c r="BQ209" s="32"/>
      <c r="BR209" s="32"/>
      <c r="BS209" s="32"/>
      <c r="BT209" s="32"/>
      <c r="BU209" s="32"/>
      <c r="BV209" s="32"/>
      <c r="BW209" s="32"/>
      <c r="BX209" s="32"/>
      <c r="BY209" s="32"/>
      <c r="BZ209" s="32"/>
      <c r="CA209" s="32"/>
      <c r="CB209" s="32"/>
      <c r="CC209" s="32"/>
      <c r="CD209" s="32"/>
      <c r="CE209" s="32"/>
      <c r="CF209" s="32"/>
      <c r="CG209" s="32"/>
      <c r="CH209" s="32"/>
      <c r="CI209" s="32"/>
      <c r="CJ209" s="32"/>
      <c r="CK209" s="32"/>
      <c r="CL209" s="32"/>
      <c r="CM209" s="32"/>
      <c r="CN209" s="32"/>
      <c r="CO209" s="32"/>
      <c r="CP209" s="32"/>
      <c r="CQ209" s="32"/>
      <c r="CR209" s="32"/>
      <c r="CS209" s="32"/>
      <c r="CT209" s="32"/>
      <c r="CU209" s="32"/>
      <c r="CV209" s="32"/>
      <c r="CW209" s="32"/>
      <c r="CX209" s="32"/>
      <c r="CY209" s="32"/>
      <c r="CZ209" s="32"/>
      <c r="DA209" s="32"/>
      <c r="DB209" s="32"/>
      <c r="DC209" s="32"/>
      <c r="DD209" s="32"/>
      <c r="DE209" s="32"/>
      <c r="DF209" s="32"/>
      <c r="DG209" s="32"/>
      <c r="DH209" s="32"/>
      <c r="DI209" s="32"/>
      <c r="DJ209" s="32"/>
      <c r="DK209" s="32"/>
      <c r="DL209" s="32"/>
      <c r="DM209" s="32"/>
      <c r="DN209" s="32"/>
      <c r="DO209" s="32"/>
      <c r="DP209" s="32"/>
      <c r="DQ209" s="32"/>
      <c r="DR209" s="32"/>
      <c r="DS209" s="32"/>
      <c r="DT209" s="32"/>
      <c r="DU209" s="32"/>
      <c r="DV209" s="32"/>
      <c r="DW209" s="32"/>
      <c r="DX209" s="32"/>
      <c r="DY209" s="32"/>
      <c r="DZ209" s="32"/>
      <c r="EA209" s="32"/>
      <c r="EB209" s="32"/>
      <c r="EC209" s="32"/>
      <c r="ED209" s="32"/>
      <c r="EE209" s="32"/>
      <c r="EF209" s="32"/>
      <c r="EG209" s="32"/>
      <c r="EH209" s="32"/>
      <c r="EI209" s="32"/>
      <c r="EJ209" s="32"/>
      <c r="EK209" s="32"/>
      <c r="EL209" s="32"/>
      <c r="EM209" s="32"/>
      <c r="EN209" s="32"/>
      <c r="EO209" s="32"/>
      <c r="EP209" s="32"/>
      <c r="EQ209" s="32"/>
      <c r="ER209" s="32"/>
      <c r="ES209" s="32"/>
      <c r="ET209" s="32"/>
      <c r="EU209" s="32"/>
      <c r="EV209" s="32"/>
      <c r="EW209" s="32"/>
      <c r="EX209" s="32"/>
      <c r="EY209" s="32"/>
      <c r="EZ209" s="32"/>
      <c r="FA209" s="32"/>
      <c r="FB209" s="32"/>
      <c r="FC209" s="32"/>
      <c r="FD209" s="32"/>
      <c r="FE209" s="32"/>
      <c r="FF209" s="32"/>
      <c r="FG209" s="32"/>
      <c r="FH209" s="32"/>
      <c r="FI209" s="32"/>
      <c r="FJ209" s="32"/>
      <c r="FK209" s="32"/>
      <c r="FL209" s="32"/>
      <c r="FM209" s="32"/>
      <c r="FN209" s="32"/>
      <c r="FO209" s="32"/>
    </row>
    <row r="210" spans="1:245">
      <c r="A210" s="126" t="s">
        <v>479</v>
      </c>
      <c r="B210" s="32"/>
      <c r="C210" s="32"/>
      <c r="D210" s="32"/>
      <c r="E210" s="32"/>
      <c r="F210" s="32"/>
      <c r="G210" s="32"/>
      <c r="H210" s="32"/>
      <c r="I210" s="32"/>
      <c r="J210" s="32"/>
      <c r="K210" s="32"/>
      <c r="L210" s="32"/>
      <c r="M210" s="32"/>
      <c r="N210" s="32"/>
      <c r="O210" s="32"/>
      <c r="P210" s="32"/>
      <c r="Q210" s="32"/>
      <c r="R210" s="32"/>
      <c r="S210" s="32"/>
      <c r="T210" s="32"/>
      <c r="U210" s="32"/>
      <c r="V210" s="32"/>
      <c r="W210" s="32"/>
      <c r="X210" s="32"/>
      <c r="Y210" s="32"/>
      <c r="Z210" s="32"/>
      <c r="AA210" s="32"/>
      <c r="AB210" s="32"/>
      <c r="AC210" s="32"/>
      <c r="AD210" s="32"/>
      <c r="AE210" s="32"/>
      <c r="AF210" s="32"/>
      <c r="AG210" s="32"/>
      <c r="AH210" s="32"/>
      <c r="AI210" s="32"/>
      <c r="AJ210" s="32"/>
      <c r="AK210" s="32"/>
      <c r="AL210" s="32"/>
      <c r="AM210" s="32"/>
      <c r="AN210" s="32"/>
      <c r="AO210" s="32"/>
      <c r="AP210" s="32"/>
      <c r="AQ210" s="32"/>
      <c r="AR210" s="32"/>
      <c r="AS210" s="32"/>
      <c r="AT210" s="32"/>
      <c r="AU210" s="32"/>
      <c r="AV210" s="32"/>
      <c r="AW210" s="32"/>
      <c r="AX210" s="32"/>
      <c r="AY210" s="32"/>
      <c r="AZ210" s="32"/>
      <c r="BA210" s="32"/>
      <c r="BB210" s="32"/>
      <c r="BC210" s="32"/>
      <c r="BD210" s="32"/>
      <c r="BE210" s="32"/>
      <c r="BF210" s="32"/>
      <c r="BG210" s="32"/>
      <c r="BH210" s="32"/>
      <c r="BI210" s="32"/>
      <c r="BJ210" s="32"/>
      <c r="BK210" s="32"/>
      <c r="BL210" s="32"/>
      <c r="BM210" s="32"/>
      <c r="BN210" s="32"/>
      <c r="BO210" s="32"/>
      <c r="BP210" s="32"/>
      <c r="BQ210" s="32"/>
      <c r="BR210" s="32"/>
      <c r="BS210" s="32"/>
      <c r="BT210" s="32"/>
      <c r="BU210" s="32"/>
      <c r="BV210" s="32"/>
      <c r="BW210" s="32"/>
      <c r="BX210" s="32"/>
      <c r="BY210" s="32"/>
      <c r="BZ210" s="32"/>
      <c r="CA210" s="32"/>
      <c r="CB210" s="32"/>
      <c r="CC210" s="32"/>
      <c r="CD210" s="32"/>
      <c r="CE210" s="32"/>
      <c r="CF210" s="32"/>
      <c r="CG210" s="32"/>
      <c r="CH210" s="32"/>
      <c r="CI210" s="32"/>
      <c r="CJ210" s="32"/>
      <c r="CK210" s="32"/>
      <c r="CL210" s="32"/>
      <c r="CM210" s="32"/>
      <c r="CN210" s="32"/>
      <c r="CO210" s="32"/>
      <c r="CP210" s="32"/>
      <c r="CQ210" s="32"/>
      <c r="CR210" s="32"/>
      <c r="CS210" s="32"/>
      <c r="CT210" s="32"/>
      <c r="CU210" s="32"/>
      <c r="CV210" s="32"/>
      <c r="CW210" s="32"/>
      <c r="CX210" s="32"/>
      <c r="CY210" s="32"/>
      <c r="CZ210" s="32"/>
      <c r="DA210" s="32"/>
      <c r="DB210" s="32"/>
      <c r="DC210" s="32"/>
      <c r="DD210" s="32"/>
      <c r="DE210" s="32"/>
      <c r="DF210" s="32"/>
      <c r="DG210" s="32"/>
      <c r="DH210" s="32"/>
      <c r="DI210" s="32"/>
      <c r="DJ210" s="32"/>
      <c r="DK210" s="32"/>
      <c r="DL210" s="32"/>
      <c r="DM210" s="32"/>
      <c r="DN210" s="32"/>
      <c r="DO210" s="32"/>
      <c r="DP210" s="32"/>
      <c r="DQ210" s="32"/>
      <c r="DR210" s="32"/>
      <c r="DS210" s="32"/>
      <c r="DT210" s="32"/>
      <c r="DU210" s="32"/>
      <c r="DV210" s="32"/>
      <c r="DW210" s="32"/>
      <c r="DX210" s="32"/>
      <c r="DY210" s="32"/>
      <c r="DZ210" s="32"/>
      <c r="EA210" s="32"/>
      <c r="EB210" s="32"/>
      <c r="EC210" s="32"/>
      <c r="ED210" s="32"/>
      <c r="EE210" s="32"/>
      <c r="EF210" s="32"/>
      <c r="EG210" s="32"/>
      <c r="EH210" s="32"/>
      <c r="EI210" s="32"/>
      <c r="EJ210" s="32"/>
      <c r="EK210" s="32"/>
      <c r="EL210" s="32"/>
      <c r="EM210" s="32"/>
      <c r="EN210" s="32"/>
      <c r="EO210" s="32"/>
      <c r="EP210" s="32"/>
      <c r="EQ210" s="32"/>
      <c r="ER210" s="32"/>
      <c r="ES210" s="32"/>
      <c r="ET210" s="32"/>
      <c r="EU210" s="32"/>
      <c r="EV210" s="32"/>
      <c r="EW210" s="32"/>
      <c r="EX210" s="32"/>
      <c r="EY210" s="32"/>
      <c r="EZ210" s="32"/>
      <c r="FA210" s="32"/>
      <c r="FB210" s="32"/>
      <c r="FC210" s="32"/>
      <c r="FD210" s="32"/>
      <c r="FE210" s="32"/>
      <c r="FF210" s="32"/>
      <c r="FG210" s="32"/>
      <c r="FH210" s="32"/>
      <c r="FI210" s="32"/>
      <c r="FJ210" s="32"/>
      <c r="FK210" s="32"/>
      <c r="FL210" s="32"/>
      <c r="FM210" s="32"/>
      <c r="FN210" s="32"/>
      <c r="FO210" s="32"/>
    </row>
    <row r="211" spans="1:245" ht="13.5" thickBot="1">
      <c r="A211" s="126" t="s">
        <v>4926</v>
      </c>
      <c r="B211" s="32"/>
      <c r="C211" s="32"/>
      <c r="D211" s="32"/>
      <c r="E211" s="32"/>
      <c r="F211" s="32"/>
      <c r="G211" s="32"/>
      <c r="H211" s="32"/>
      <c r="I211" s="32"/>
      <c r="J211" s="32"/>
      <c r="K211" s="32"/>
      <c r="L211" s="32"/>
      <c r="M211" s="32"/>
      <c r="N211" s="32"/>
      <c r="O211" s="32"/>
      <c r="P211" s="32"/>
      <c r="Q211" s="32"/>
      <c r="R211" s="32"/>
      <c r="S211" s="32"/>
      <c r="T211" s="32"/>
      <c r="U211" s="32"/>
      <c r="V211" s="32"/>
      <c r="W211" s="32"/>
      <c r="X211" s="32"/>
      <c r="Y211" s="32"/>
      <c r="Z211" s="32"/>
      <c r="AA211" s="32"/>
      <c r="AB211" s="32"/>
      <c r="AC211" s="32"/>
      <c r="AD211" s="32"/>
      <c r="AE211" s="32"/>
      <c r="AF211" s="32"/>
      <c r="AG211" s="32"/>
      <c r="AH211" s="32"/>
      <c r="AI211" s="32"/>
      <c r="AJ211" s="32"/>
      <c r="AK211" s="32"/>
      <c r="AL211" s="32"/>
      <c r="AM211" s="32"/>
      <c r="AN211" s="32"/>
      <c r="AO211" s="32"/>
      <c r="AP211" s="32"/>
      <c r="AQ211" s="32"/>
      <c r="AR211" s="32"/>
      <c r="AS211" s="32"/>
      <c r="AT211" s="32"/>
      <c r="AU211" s="32"/>
      <c r="AV211" s="32"/>
      <c r="AW211" s="32"/>
      <c r="AX211" s="32"/>
      <c r="AY211" s="32"/>
      <c r="AZ211" s="32"/>
      <c r="BA211" s="32"/>
      <c r="BB211" s="32"/>
      <c r="BC211" s="32"/>
      <c r="BD211" s="32"/>
      <c r="BE211" s="32"/>
      <c r="BF211" s="32"/>
      <c r="BG211" s="32"/>
      <c r="BH211" s="32"/>
      <c r="BI211" s="32"/>
      <c r="BJ211" s="32"/>
      <c r="BK211" s="32"/>
      <c r="BL211" s="32"/>
      <c r="BM211" s="32"/>
      <c r="BN211" s="32"/>
      <c r="BO211" s="32"/>
      <c r="BP211" s="32"/>
      <c r="BQ211" s="32"/>
      <c r="BR211" s="32"/>
      <c r="BS211" s="32"/>
      <c r="BT211" s="32"/>
      <c r="BU211" s="32"/>
      <c r="BV211" s="32"/>
      <c r="BW211" s="32"/>
      <c r="BX211" s="32"/>
      <c r="BY211" s="32"/>
      <c r="BZ211" s="32"/>
      <c r="CA211" s="32"/>
      <c r="CB211" s="32"/>
      <c r="CC211" s="32"/>
      <c r="CD211" s="32"/>
      <c r="CE211" s="32"/>
      <c r="CF211" s="32"/>
      <c r="CG211" s="32"/>
      <c r="CH211" s="32"/>
      <c r="CI211" s="32"/>
      <c r="CJ211" s="32"/>
      <c r="CK211" s="32"/>
      <c r="CL211" s="32"/>
      <c r="CM211" s="32"/>
      <c r="CN211" s="32"/>
      <c r="CO211" s="32"/>
      <c r="CP211" s="32"/>
      <c r="CQ211" s="32"/>
      <c r="CR211" s="32"/>
      <c r="CS211" s="32"/>
      <c r="CT211" s="32"/>
      <c r="CU211" s="32"/>
      <c r="CV211" s="32"/>
      <c r="CW211" s="32"/>
      <c r="CX211" s="32"/>
      <c r="CY211" s="32"/>
      <c r="CZ211" s="32"/>
      <c r="DA211" s="32"/>
      <c r="DB211" s="32"/>
      <c r="DC211" s="32"/>
      <c r="DD211" s="32"/>
      <c r="DE211" s="32"/>
      <c r="DF211" s="32"/>
      <c r="DG211" s="32"/>
      <c r="DH211" s="32"/>
      <c r="DI211" s="32"/>
      <c r="DJ211" s="32"/>
      <c r="DK211" s="32"/>
      <c r="DL211" s="32"/>
      <c r="DM211" s="32"/>
      <c r="DN211" s="32"/>
      <c r="DO211" s="32"/>
      <c r="DP211" s="32"/>
      <c r="DQ211" s="32"/>
      <c r="DR211" s="32"/>
      <c r="DS211" s="32"/>
      <c r="DT211" s="32"/>
      <c r="DU211" s="32"/>
      <c r="DV211" s="32"/>
      <c r="DW211" s="32"/>
      <c r="DX211" s="32"/>
      <c r="DY211" s="32"/>
      <c r="DZ211" s="32"/>
      <c r="EA211" s="32"/>
      <c r="EB211" s="32"/>
      <c r="EC211" s="32"/>
      <c r="ED211" s="32"/>
      <c r="EE211" s="32"/>
      <c r="EF211" s="32"/>
      <c r="EG211" s="32"/>
      <c r="EH211" s="32"/>
      <c r="EI211" s="32"/>
      <c r="EJ211" s="32"/>
      <c r="EK211" s="32"/>
      <c r="EL211" s="32"/>
      <c r="EM211" s="32"/>
      <c r="EN211" s="32"/>
      <c r="EO211" s="32"/>
      <c r="EP211" s="32"/>
      <c r="EQ211" s="32"/>
      <c r="ER211" s="32"/>
      <c r="ES211" s="32"/>
      <c r="ET211" s="32"/>
      <c r="EU211" s="32"/>
      <c r="EV211" s="32"/>
      <c r="EW211" s="32"/>
      <c r="EX211" s="32"/>
      <c r="EY211" s="32"/>
      <c r="EZ211" s="32"/>
      <c r="FA211" s="32"/>
      <c r="FB211" s="32"/>
      <c r="FC211" s="32"/>
      <c r="FD211" s="32"/>
      <c r="FE211" s="32"/>
      <c r="FF211" s="32"/>
      <c r="FG211" s="32"/>
      <c r="FH211" s="32"/>
      <c r="FI211" s="32"/>
      <c r="FJ211" s="32"/>
      <c r="FK211" s="32"/>
      <c r="FL211" s="32"/>
      <c r="FM211" s="32"/>
      <c r="FN211" s="32"/>
      <c r="FO211" s="32"/>
    </row>
    <row r="212" spans="1:245" s="24" customFormat="1" ht="15.75" thickBot="1">
      <c r="A212" s="50" t="s">
        <v>6000</v>
      </c>
    </row>
    <row r="213" spans="1:245">
      <c r="A213" s="126" t="s">
        <v>575</v>
      </c>
      <c r="B213" s="32"/>
      <c r="C213" s="32"/>
      <c r="D213" s="32"/>
      <c r="E213" s="32"/>
      <c r="F213" s="32"/>
      <c r="G213" s="32"/>
      <c r="H213" s="32"/>
      <c r="I213" s="32"/>
      <c r="J213" s="32"/>
      <c r="K213" s="32"/>
      <c r="L213" s="32"/>
      <c r="M213" s="32"/>
      <c r="N213" s="32"/>
      <c r="O213" s="32"/>
      <c r="P213" s="32"/>
      <c r="Q213" s="32">
        <v>0</v>
      </c>
      <c r="R213" s="32"/>
      <c r="S213" s="32"/>
      <c r="T213" s="32"/>
      <c r="U213" s="32">
        <v>0</v>
      </c>
      <c r="V213" s="32"/>
      <c r="W213" s="32"/>
      <c r="X213" s="32"/>
      <c r="Y213" s="32"/>
      <c r="Z213" s="32"/>
      <c r="AA213" s="32"/>
      <c r="AB213" s="32"/>
      <c r="AC213" s="32"/>
      <c r="AD213" s="32"/>
      <c r="AE213" s="32"/>
      <c r="AF213" s="32"/>
      <c r="AG213" s="32"/>
      <c r="AH213" s="32"/>
      <c r="AI213" s="32"/>
      <c r="AJ213" s="32"/>
      <c r="AK213" s="32"/>
      <c r="AL213" s="32">
        <v>0</v>
      </c>
      <c r="AM213" s="32"/>
      <c r="AN213" s="32"/>
      <c r="AO213" s="32"/>
      <c r="AP213" s="32"/>
      <c r="AQ213" s="32"/>
      <c r="AR213" s="32"/>
      <c r="AS213" s="32"/>
      <c r="AT213" s="32">
        <v>0</v>
      </c>
      <c r="AU213" s="32"/>
      <c r="AV213" s="32"/>
      <c r="AW213" s="32"/>
      <c r="AX213" s="32"/>
      <c r="AY213" s="32"/>
      <c r="AZ213" s="32"/>
      <c r="BA213" s="32"/>
      <c r="BB213" s="32"/>
      <c r="BC213" s="32"/>
      <c r="BD213" s="32"/>
      <c r="BE213" s="32"/>
      <c r="BF213" s="32"/>
      <c r="BG213" s="32"/>
      <c r="BH213" s="32"/>
      <c r="BI213" s="32"/>
      <c r="BJ213" s="32"/>
      <c r="BK213" s="32"/>
      <c r="BL213" s="32"/>
      <c r="BM213" s="32"/>
      <c r="BN213" s="32"/>
      <c r="BO213" s="32">
        <v>0</v>
      </c>
      <c r="BP213" s="32">
        <v>0</v>
      </c>
      <c r="BQ213" s="32"/>
      <c r="BR213" s="32">
        <v>0</v>
      </c>
      <c r="BS213" s="32">
        <v>0</v>
      </c>
      <c r="BT213" s="32">
        <v>0</v>
      </c>
      <c r="BU213" s="32">
        <v>0</v>
      </c>
      <c r="BV213" s="32"/>
      <c r="BW213" s="32"/>
      <c r="BX213" s="32"/>
      <c r="BY213" s="32"/>
      <c r="BZ213" s="32"/>
      <c r="CA213" s="32"/>
      <c r="CB213" s="32"/>
      <c r="CC213" s="32"/>
      <c r="CD213" s="32"/>
      <c r="CE213" s="32"/>
      <c r="CF213" s="32"/>
      <c r="CG213" s="32"/>
      <c r="CH213" s="32"/>
      <c r="CI213" s="32"/>
      <c r="CJ213" s="32"/>
      <c r="CK213" s="32"/>
      <c r="CL213" s="32">
        <v>0</v>
      </c>
      <c r="CM213" s="32"/>
      <c r="CN213" s="32">
        <v>0</v>
      </c>
      <c r="CO213" s="32"/>
      <c r="CP213" s="32"/>
      <c r="CQ213" s="32">
        <v>0</v>
      </c>
      <c r="CR213" s="32"/>
      <c r="CS213" s="32"/>
      <c r="CT213" s="32"/>
      <c r="CU213" s="32"/>
      <c r="CV213" s="32"/>
      <c r="CW213" s="32"/>
      <c r="CX213" s="32"/>
      <c r="CY213" s="32"/>
      <c r="CZ213" s="32"/>
      <c r="DA213" s="32"/>
      <c r="DB213" s="32"/>
      <c r="DC213" s="32"/>
      <c r="DD213" s="32"/>
      <c r="DE213" s="32"/>
      <c r="DF213" s="32"/>
      <c r="DG213" s="32"/>
      <c r="DH213" s="32"/>
      <c r="DI213" s="32"/>
      <c r="DJ213" s="32"/>
      <c r="DK213" s="32"/>
      <c r="DL213" s="32"/>
      <c r="DM213" s="32"/>
      <c r="DN213" s="32"/>
      <c r="DO213" s="32"/>
      <c r="DP213" s="32"/>
      <c r="DQ213" s="32"/>
      <c r="DR213" s="32"/>
      <c r="DS213" s="32"/>
      <c r="DT213" s="32">
        <v>0</v>
      </c>
      <c r="DU213" s="32">
        <v>0</v>
      </c>
      <c r="DV213" s="32"/>
      <c r="DW213" s="32">
        <v>0</v>
      </c>
      <c r="DX213" s="32"/>
      <c r="DY213" s="32">
        <v>0</v>
      </c>
      <c r="DZ213" s="32"/>
      <c r="EA213" s="32"/>
      <c r="EB213" s="32"/>
      <c r="EC213" s="32"/>
      <c r="ED213" s="32">
        <v>0</v>
      </c>
      <c r="EE213" s="32"/>
      <c r="EF213" s="32"/>
      <c r="EG213" s="32"/>
      <c r="EH213" s="32">
        <v>0</v>
      </c>
      <c r="EI213" s="32"/>
      <c r="EJ213" s="32">
        <v>0</v>
      </c>
      <c r="EK213" s="32"/>
      <c r="EL213" s="32"/>
      <c r="EM213" s="32"/>
      <c r="EN213" s="32"/>
      <c r="EO213" s="32"/>
      <c r="EP213" s="32">
        <v>0</v>
      </c>
      <c r="EQ213" s="32"/>
      <c r="ER213" s="32"/>
      <c r="ES213" s="32"/>
      <c r="ET213" s="32"/>
      <c r="EU213" s="32"/>
      <c r="EV213" s="32">
        <v>0</v>
      </c>
      <c r="EW213" s="32"/>
      <c r="EX213" s="32"/>
      <c r="EY213" s="32"/>
      <c r="EZ213" s="32"/>
      <c r="FA213" s="32"/>
      <c r="FB213" s="32"/>
      <c r="FC213" s="32"/>
      <c r="FD213" s="32"/>
      <c r="FE213" s="32"/>
      <c r="FF213" s="32"/>
      <c r="FG213" s="32"/>
      <c r="FH213" s="32"/>
      <c r="FI213" s="32"/>
      <c r="FJ213" s="32"/>
      <c r="FK213" s="32"/>
      <c r="FL213" s="32"/>
      <c r="FM213" s="32"/>
      <c r="FN213" s="32">
        <v>0</v>
      </c>
      <c r="FO213" s="32"/>
    </row>
    <row r="214" spans="1:245">
      <c r="A214" s="126" t="s">
        <v>479</v>
      </c>
      <c r="B214" s="32"/>
      <c r="C214" s="32"/>
      <c r="D214" s="32"/>
      <c r="E214" s="32"/>
      <c r="F214" s="32"/>
      <c r="G214" s="32"/>
      <c r="H214" s="32"/>
      <c r="I214" s="32"/>
      <c r="J214" s="32"/>
      <c r="K214" s="32"/>
      <c r="L214" s="32"/>
      <c r="M214" s="32"/>
      <c r="N214" s="32"/>
      <c r="O214" s="32"/>
      <c r="P214" s="32"/>
      <c r="Q214" s="32">
        <v>0</v>
      </c>
      <c r="R214" s="32"/>
      <c r="S214" s="32"/>
      <c r="T214" s="32"/>
      <c r="U214" s="32">
        <v>0</v>
      </c>
      <c r="V214" s="32"/>
      <c r="W214" s="32"/>
      <c r="X214" s="32"/>
      <c r="Y214" s="32"/>
      <c r="Z214" s="32"/>
      <c r="AA214" s="32"/>
      <c r="AB214" s="32"/>
      <c r="AC214" s="32"/>
      <c r="AD214" s="32"/>
      <c r="AE214" s="32"/>
      <c r="AF214" s="32"/>
      <c r="AG214" s="32"/>
      <c r="AH214" s="32"/>
      <c r="AI214" s="32"/>
      <c r="AJ214" s="32"/>
      <c r="AK214" s="32"/>
      <c r="AL214" s="32">
        <v>0</v>
      </c>
      <c r="AM214" s="32"/>
      <c r="AN214" s="32"/>
      <c r="AO214" s="32"/>
      <c r="AP214" s="32"/>
      <c r="AQ214" s="32"/>
      <c r="AR214" s="32"/>
      <c r="AS214" s="32"/>
      <c r="AT214" s="32">
        <v>0</v>
      </c>
      <c r="AU214" s="32"/>
      <c r="AV214" s="32"/>
      <c r="AW214" s="32"/>
      <c r="AX214" s="32"/>
      <c r="AY214" s="32"/>
      <c r="AZ214" s="32"/>
      <c r="BA214" s="32"/>
      <c r="BB214" s="32"/>
      <c r="BC214" s="32"/>
      <c r="BD214" s="32"/>
      <c r="BE214" s="32"/>
      <c r="BF214" s="32"/>
      <c r="BG214" s="32"/>
      <c r="BH214" s="32"/>
      <c r="BI214" s="32"/>
      <c r="BJ214" s="32"/>
      <c r="BK214" s="32"/>
      <c r="BL214" s="32"/>
      <c r="BM214" s="32"/>
      <c r="BN214" s="32"/>
      <c r="BO214" s="32">
        <v>0</v>
      </c>
      <c r="BP214" s="32">
        <v>0</v>
      </c>
      <c r="BQ214" s="32"/>
      <c r="BR214" s="32">
        <v>0</v>
      </c>
      <c r="BS214" s="32">
        <v>0</v>
      </c>
      <c r="BT214" s="32">
        <v>0</v>
      </c>
      <c r="BU214" s="32">
        <v>0</v>
      </c>
      <c r="BV214" s="32"/>
      <c r="BW214" s="32"/>
      <c r="BX214" s="32"/>
      <c r="BY214" s="32"/>
      <c r="BZ214" s="32"/>
      <c r="CA214" s="32"/>
      <c r="CB214" s="32"/>
      <c r="CC214" s="32"/>
      <c r="CD214" s="32"/>
      <c r="CE214" s="32"/>
      <c r="CF214" s="32"/>
      <c r="CG214" s="32"/>
      <c r="CH214" s="32"/>
      <c r="CI214" s="32"/>
      <c r="CJ214" s="32"/>
      <c r="CK214" s="32"/>
      <c r="CL214" s="32">
        <v>0</v>
      </c>
      <c r="CM214" s="32"/>
      <c r="CN214" s="32">
        <v>0</v>
      </c>
      <c r="CO214" s="32"/>
      <c r="CP214" s="32"/>
      <c r="CQ214" s="32">
        <v>0</v>
      </c>
      <c r="CR214" s="32"/>
      <c r="CS214" s="32"/>
      <c r="CT214" s="32"/>
      <c r="CU214" s="32"/>
      <c r="CV214" s="32"/>
      <c r="CW214" s="32"/>
      <c r="CX214" s="32"/>
      <c r="CY214" s="32"/>
      <c r="CZ214" s="32"/>
      <c r="DA214" s="32"/>
      <c r="DB214" s="32"/>
      <c r="DC214" s="32"/>
      <c r="DD214" s="32"/>
      <c r="DE214" s="32"/>
      <c r="DF214" s="32"/>
      <c r="DG214" s="32"/>
      <c r="DH214" s="32"/>
      <c r="DI214" s="32"/>
      <c r="DJ214" s="32"/>
      <c r="DK214" s="32"/>
      <c r="DL214" s="32"/>
      <c r="DM214" s="32"/>
      <c r="DN214" s="32"/>
      <c r="DO214" s="32"/>
      <c r="DP214" s="32"/>
      <c r="DQ214" s="32"/>
      <c r="DR214" s="32"/>
      <c r="DS214" s="32"/>
      <c r="DT214" s="32">
        <v>0</v>
      </c>
      <c r="DU214" s="32">
        <v>0</v>
      </c>
      <c r="DV214" s="32"/>
      <c r="DW214" s="32">
        <v>0</v>
      </c>
      <c r="DX214" s="32"/>
      <c r="DY214" s="32">
        <v>0</v>
      </c>
      <c r="DZ214" s="32"/>
      <c r="EA214" s="32"/>
      <c r="EB214" s="32"/>
      <c r="EC214" s="32"/>
      <c r="ED214" s="32">
        <v>0</v>
      </c>
      <c r="EE214" s="32"/>
      <c r="EF214" s="32"/>
      <c r="EG214" s="32"/>
      <c r="EH214" s="32">
        <v>0</v>
      </c>
      <c r="EI214" s="32"/>
      <c r="EJ214" s="32">
        <v>0</v>
      </c>
      <c r="EK214" s="32"/>
      <c r="EL214" s="32"/>
      <c r="EM214" s="32"/>
      <c r="EN214" s="32"/>
      <c r="EO214" s="32"/>
      <c r="EP214" s="32">
        <v>0</v>
      </c>
      <c r="EQ214" s="32"/>
      <c r="ER214" s="32"/>
      <c r="ES214" s="32"/>
      <c r="ET214" s="32"/>
      <c r="EU214" s="32"/>
      <c r="EV214" s="32">
        <v>0</v>
      </c>
      <c r="EW214" s="32"/>
      <c r="EX214" s="32"/>
      <c r="EY214" s="32"/>
      <c r="EZ214" s="32"/>
      <c r="FA214" s="32"/>
      <c r="FB214" s="32"/>
      <c r="FC214" s="32"/>
      <c r="FD214" s="32"/>
      <c r="FE214" s="32"/>
      <c r="FF214" s="32"/>
      <c r="FG214" s="32"/>
      <c r="FH214" s="32"/>
      <c r="FI214" s="32"/>
      <c r="FJ214" s="32"/>
      <c r="FK214" s="32"/>
      <c r="FL214" s="32"/>
      <c r="FM214" s="32"/>
      <c r="FN214" s="32">
        <v>0</v>
      </c>
      <c r="FO214" s="32"/>
    </row>
    <row r="215" spans="1:245" ht="13.5" thickBot="1">
      <c r="A215" s="126" t="s">
        <v>4926</v>
      </c>
      <c r="B215" s="32"/>
      <c r="C215" s="32"/>
      <c r="D215" s="32"/>
      <c r="E215" s="32"/>
      <c r="F215" s="32"/>
      <c r="G215" s="32"/>
      <c r="H215" s="32"/>
      <c r="I215" s="32"/>
      <c r="J215" s="32"/>
      <c r="K215" s="32"/>
      <c r="L215" s="32"/>
      <c r="M215" s="32"/>
      <c r="N215" s="32"/>
      <c r="O215" s="32"/>
      <c r="P215" s="32"/>
      <c r="Q215" s="32">
        <v>1</v>
      </c>
      <c r="R215" s="32"/>
      <c r="S215" s="32"/>
      <c r="T215" s="32"/>
      <c r="U215" s="32">
        <v>1</v>
      </c>
      <c r="V215" s="32"/>
      <c r="W215" s="32"/>
      <c r="X215" s="32"/>
      <c r="Y215" s="32"/>
      <c r="Z215" s="32"/>
      <c r="AA215" s="32"/>
      <c r="AB215" s="32"/>
      <c r="AC215" s="32"/>
      <c r="AD215" s="32"/>
      <c r="AE215" s="32"/>
      <c r="AF215" s="32"/>
      <c r="AG215" s="32"/>
      <c r="AH215" s="32"/>
      <c r="AI215" s="32"/>
      <c r="AJ215" s="32"/>
      <c r="AK215" s="32"/>
      <c r="AL215" s="32">
        <v>1</v>
      </c>
      <c r="AM215" s="32"/>
      <c r="AN215" s="32"/>
      <c r="AO215" s="32"/>
      <c r="AP215" s="32"/>
      <c r="AQ215" s="32"/>
      <c r="AR215" s="32"/>
      <c r="AS215" s="32"/>
      <c r="AT215" s="32">
        <v>1</v>
      </c>
      <c r="AU215" s="32"/>
      <c r="AV215" s="32"/>
      <c r="AW215" s="32"/>
      <c r="AX215" s="32"/>
      <c r="AY215" s="32"/>
      <c r="AZ215" s="32"/>
      <c r="BA215" s="32"/>
      <c r="BB215" s="32"/>
      <c r="BC215" s="32"/>
      <c r="BD215" s="32"/>
      <c r="BE215" s="32"/>
      <c r="BF215" s="32"/>
      <c r="BG215" s="32"/>
      <c r="BH215" s="32"/>
      <c r="BI215" s="32"/>
      <c r="BJ215" s="32"/>
      <c r="BK215" s="32"/>
      <c r="BL215" s="32"/>
      <c r="BM215" s="32"/>
      <c r="BN215" s="32"/>
      <c r="BO215" s="32">
        <v>1</v>
      </c>
      <c r="BP215" s="32">
        <v>1</v>
      </c>
      <c r="BQ215" s="32"/>
      <c r="BR215" s="32">
        <v>1</v>
      </c>
      <c r="BS215" s="32">
        <v>1</v>
      </c>
      <c r="BT215" s="32">
        <v>1</v>
      </c>
      <c r="BU215" s="32">
        <v>1</v>
      </c>
      <c r="BV215" s="32"/>
      <c r="BW215" s="32"/>
      <c r="BX215" s="32"/>
      <c r="BY215" s="32"/>
      <c r="BZ215" s="32"/>
      <c r="CA215" s="32"/>
      <c r="CB215" s="32"/>
      <c r="CC215" s="32"/>
      <c r="CD215" s="32"/>
      <c r="CE215" s="32"/>
      <c r="CF215" s="32"/>
      <c r="CG215" s="32"/>
      <c r="CH215" s="32"/>
      <c r="CI215" s="32"/>
      <c r="CJ215" s="32"/>
      <c r="CK215" s="32"/>
      <c r="CL215" s="32">
        <v>1</v>
      </c>
      <c r="CM215" s="32"/>
      <c r="CN215" s="32">
        <v>1</v>
      </c>
      <c r="CO215" s="32"/>
      <c r="CP215" s="32"/>
      <c r="CQ215" s="32">
        <v>1</v>
      </c>
      <c r="CR215" s="32"/>
      <c r="CS215" s="32"/>
      <c r="CT215" s="32"/>
      <c r="CU215" s="32"/>
      <c r="CV215" s="32"/>
      <c r="CW215" s="32"/>
      <c r="CX215" s="32"/>
      <c r="CY215" s="32"/>
      <c r="CZ215" s="32"/>
      <c r="DA215" s="32"/>
      <c r="DB215" s="32"/>
      <c r="DC215" s="32"/>
      <c r="DD215" s="32"/>
      <c r="DE215" s="32"/>
      <c r="DF215" s="32"/>
      <c r="DG215" s="32"/>
      <c r="DH215" s="32"/>
      <c r="DI215" s="32"/>
      <c r="DJ215" s="32"/>
      <c r="DK215" s="32"/>
      <c r="DL215" s="32"/>
      <c r="DM215" s="32"/>
      <c r="DN215" s="32"/>
      <c r="DO215" s="32"/>
      <c r="DP215" s="32"/>
      <c r="DQ215" s="32"/>
      <c r="DR215" s="32"/>
      <c r="DS215" s="32"/>
      <c r="DT215" s="32">
        <v>1</v>
      </c>
      <c r="DU215" s="32">
        <v>1</v>
      </c>
      <c r="DV215" s="32"/>
      <c r="DW215" s="32">
        <v>1</v>
      </c>
      <c r="DX215" s="32"/>
      <c r="DY215" s="32">
        <v>1</v>
      </c>
      <c r="DZ215" s="32"/>
      <c r="EA215" s="32"/>
      <c r="EB215" s="32"/>
      <c r="EC215" s="32"/>
      <c r="ED215" s="32">
        <v>1</v>
      </c>
      <c r="EE215" s="32"/>
      <c r="EF215" s="32"/>
      <c r="EG215" s="32"/>
      <c r="EH215" s="32">
        <v>1</v>
      </c>
      <c r="EI215" s="32"/>
      <c r="EJ215" s="32">
        <v>1</v>
      </c>
      <c r="EK215" s="32"/>
      <c r="EL215" s="32"/>
      <c r="EM215" s="32"/>
      <c r="EN215" s="32"/>
      <c r="EO215" s="32"/>
      <c r="EP215" s="32">
        <v>1</v>
      </c>
      <c r="EQ215" s="32"/>
      <c r="ER215" s="32"/>
      <c r="ES215" s="32"/>
      <c r="ET215" s="32"/>
      <c r="EU215" s="32"/>
      <c r="EV215" s="32">
        <v>1</v>
      </c>
      <c r="EW215" s="32"/>
      <c r="EX215" s="32"/>
      <c r="EY215" s="32"/>
      <c r="EZ215" s="32"/>
      <c r="FA215" s="32"/>
      <c r="FB215" s="32"/>
      <c r="FC215" s="32"/>
      <c r="FD215" s="32"/>
      <c r="FE215" s="32"/>
      <c r="FF215" s="32"/>
      <c r="FG215" s="32"/>
      <c r="FH215" s="32"/>
      <c r="FI215" s="32"/>
      <c r="FJ215" s="32"/>
      <c r="FK215" s="32"/>
      <c r="FL215" s="32"/>
      <c r="FM215" s="32"/>
      <c r="FN215" s="32">
        <v>1</v>
      </c>
      <c r="FO215" s="32"/>
    </row>
    <row r="216" spans="1:245" s="98" customFormat="1" ht="13.5" thickBot="1">
      <c r="A216" s="66" t="s">
        <v>6001</v>
      </c>
      <c r="B216" s="38" t="s">
        <v>2066</v>
      </c>
      <c r="C216" s="38" t="s">
        <v>2067</v>
      </c>
      <c r="D216" s="38"/>
      <c r="E216" s="38"/>
      <c r="F216" s="38"/>
      <c r="G216" s="38"/>
      <c r="H216" s="38"/>
      <c r="I216" s="38"/>
      <c r="J216" s="38"/>
      <c r="K216" s="38" t="s">
        <v>2068</v>
      </c>
      <c r="L216" s="38" t="s">
        <v>2068</v>
      </c>
      <c r="M216" s="38"/>
      <c r="N216" s="38" t="s">
        <v>2070</v>
      </c>
      <c r="O216" s="38" t="s">
        <v>2071</v>
      </c>
      <c r="P216" s="38"/>
      <c r="Q216" s="38"/>
      <c r="R216" s="38"/>
      <c r="S216" s="38" t="s">
        <v>2072</v>
      </c>
      <c r="T216" s="38" t="s">
        <v>2073</v>
      </c>
      <c r="U216" s="38"/>
      <c r="V216" s="38"/>
      <c r="W216" s="38"/>
      <c r="X216" s="38"/>
      <c r="Y216" s="38"/>
      <c r="Z216" s="38"/>
      <c r="AA216" s="38"/>
      <c r="AB216" s="38"/>
      <c r="AC216" s="38" t="s">
        <v>2072</v>
      </c>
      <c r="AD216" s="38"/>
      <c r="AE216" s="38"/>
      <c r="AF216" s="38"/>
      <c r="AG216" s="38"/>
      <c r="AH216" s="38"/>
      <c r="AI216" s="38"/>
      <c r="AJ216" s="38"/>
      <c r="AK216" s="38"/>
      <c r="AL216" s="38" t="s">
        <v>2071</v>
      </c>
      <c r="AM216" s="38"/>
      <c r="AN216" s="38" t="s">
        <v>2074</v>
      </c>
      <c r="AO216" s="38"/>
      <c r="AP216" s="38"/>
      <c r="AQ216" s="38"/>
      <c r="AR216" s="38"/>
      <c r="AS216" s="38"/>
      <c r="AT216" s="38" t="s">
        <v>14569</v>
      </c>
      <c r="AU216" s="38"/>
      <c r="AV216" s="38"/>
      <c r="AW216" s="38"/>
      <c r="AX216" s="38"/>
      <c r="AY216" s="38"/>
      <c r="AZ216" s="38"/>
      <c r="BA216" s="38"/>
      <c r="BB216" s="38"/>
      <c r="BC216" s="38"/>
      <c r="BD216" s="38"/>
      <c r="BE216" s="38"/>
      <c r="BF216" s="38"/>
      <c r="BG216" s="38"/>
      <c r="BH216" s="38" t="s">
        <v>2069</v>
      </c>
      <c r="BI216" s="38" t="s">
        <v>2069</v>
      </c>
      <c r="BJ216" s="38" t="s">
        <v>2075</v>
      </c>
      <c r="BK216" s="38"/>
      <c r="BL216" s="38" t="s">
        <v>2076</v>
      </c>
      <c r="BM216" s="38" t="s">
        <v>2077</v>
      </c>
      <c r="BN216" s="38" t="s">
        <v>2072</v>
      </c>
      <c r="BO216" s="38" t="s">
        <v>2073</v>
      </c>
      <c r="BP216" s="38" t="s">
        <v>2078</v>
      </c>
      <c r="BQ216" s="38"/>
      <c r="BR216" s="38"/>
      <c r="BS216" s="38"/>
      <c r="BT216" s="38"/>
      <c r="BU216" s="38"/>
      <c r="BV216" s="38"/>
      <c r="BW216" s="38"/>
      <c r="BX216" s="38"/>
      <c r="BY216" s="38"/>
      <c r="BZ216" s="38"/>
      <c r="CA216" s="38"/>
      <c r="CB216" s="38"/>
      <c r="CC216" s="38"/>
      <c r="CD216" s="38" t="s">
        <v>2079</v>
      </c>
      <c r="CE216" s="38"/>
      <c r="CF216" s="38"/>
      <c r="CG216" s="38" t="s">
        <v>2066</v>
      </c>
      <c r="CH216" s="38" t="s">
        <v>2078</v>
      </c>
      <c r="CI216" s="38"/>
      <c r="CJ216" s="38"/>
      <c r="CK216" s="38" t="s">
        <v>2080</v>
      </c>
      <c r="CL216" s="38"/>
      <c r="CM216" s="38" t="s">
        <v>2081</v>
      </c>
      <c r="CN216" s="38"/>
      <c r="CO216" s="38" t="s">
        <v>2080</v>
      </c>
      <c r="CP216" s="38"/>
      <c r="CQ216" s="38" t="s">
        <v>14581</v>
      </c>
      <c r="CR216" s="38"/>
      <c r="CS216" s="38"/>
      <c r="CT216" s="38"/>
      <c r="CU216" s="38"/>
      <c r="CV216" s="38"/>
      <c r="CW216" s="38"/>
      <c r="CX216" s="38"/>
      <c r="CY216" s="38"/>
      <c r="CZ216" s="38"/>
      <c r="DA216" s="38"/>
      <c r="DB216" s="38"/>
      <c r="DC216" s="38"/>
      <c r="DD216" s="38"/>
      <c r="DE216" s="38"/>
      <c r="DF216" s="38"/>
      <c r="DG216" s="38"/>
      <c r="DH216" s="38"/>
      <c r="DI216" s="38"/>
      <c r="DJ216" s="38"/>
      <c r="DK216" s="38"/>
      <c r="DL216" s="38"/>
      <c r="DM216" s="38"/>
      <c r="DN216" s="38"/>
      <c r="DO216" s="38"/>
      <c r="DP216" s="38"/>
      <c r="DQ216" s="38"/>
      <c r="DR216" s="38"/>
      <c r="DS216" s="38"/>
      <c r="DT216" s="38"/>
      <c r="DU216" s="38"/>
      <c r="DV216" s="38" t="s">
        <v>2068</v>
      </c>
      <c r="DW216" s="38"/>
      <c r="DX216" s="38"/>
      <c r="DY216" s="38"/>
      <c r="DZ216" s="38"/>
      <c r="EA216" s="38"/>
      <c r="EB216" s="38" t="s">
        <v>2077</v>
      </c>
      <c r="EC216" s="38"/>
      <c r="ED216" s="38" t="s">
        <v>2082</v>
      </c>
      <c r="EE216" s="38"/>
      <c r="EF216" s="38"/>
      <c r="EG216" s="38"/>
      <c r="EH216" s="38" t="s">
        <v>2083</v>
      </c>
      <c r="EI216" s="38"/>
      <c r="EJ216" s="38" t="s">
        <v>2084</v>
      </c>
      <c r="EK216" s="38"/>
      <c r="EL216" s="38"/>
      <c r="EM216" s="38" t="s">
        <v>2085</v>
      </c>
      <c r="EN216" s="38" t="s">
        <v>2084</v>
      </c>
      <c r="EO216" s="38" t="s">
        <v>2082</v>
      </c>
      <c r="EP216" s="38"/>
      <c r="EQ216" s="38" t="s">
        <v>14569</v>
      </c>
      <c r="ER216" s="38" t="s">
        <v>2071</v>
      </c>
      <c r="ES216" s="38" t="s">
        <v>2070</v>
      </c>
      <c r="ET216" s="38" t="s">
        <v>2083</v>
      </c>
      <c r="EU216" s="38"/>
      <c r="EV216" s="38" t="s">
        <v>2070</v>
      </c>
      <c r="EW216" s="38" t="s">
        <v>2069</v>
      </c>
      <c r="EX216" s="38" t="s">
        <v>2086</v>
      </c>
      <c r="EY216" s="38" t="s">
        <v>2086</v>
      </c>
      <c r="EZ216" s="38" t="s">
        <v>2087</v>
      </c>
      <c r="FA216" s="38"/>
      <c r="FB216" s="38"/>
      <c r="FC216" s="38"/>
      <c r="FD216" s="38"/>
      <c r="FE216" s="38"/>
      <c r="FF216" s="38"/>
      <c r="FG216" s="38"/>
      <c r="FH216" s="38" t="s">
        <v>2088</v>
      </c>
      <c r="FI216" s="38"/>
      <c r="FJ216" s="38" t="s">
        <v>2088</v>
      </c>
      <c r="FK216" s="38"/>
      <c r="FL216" s="38" t="s">
        <v>2089</v>
      </c>
      <c r="FM216" s="38" t="s">
        <v>2089</v>
      </c>
      <c r="FN216" s="38"/>
      <c r="FO216" s="38"/>
    </row>
    <row r="217" spans="1:245" s="24" customFormat="1" ht="15.75" thickBot="1">
      <c r="A217" s="50" t="s">
        <v>6002</v>
      </c>
    </row>
    <row r="218" spans="1:245">
      <c r="A218" s="126" t="s">
        <v>2588</v>
      </c>
      <c r="B218" s="32"/>
      <c r="C218" s="32"/>
      <c r="D218" s="32"/>
      <c r="E218" s="32"/>
      <c r="F218" s="32"/>
      <c r="G218" s="32"/>
      <c r="H218" s="32"/>
      <c r="I218" s="32"/>
      <c r="J218" s="32"/>
      <c r="K218" s="32"/>
      <c r="L218" s="32"/>
      <c r="M218" s="32"/>
      <c r="N218" s="32"/>
      <c r="O218" s="32"/>
      <c r="P218" s="32"/>
      <c r="Q218" s="32"/>
      <c r="R218" s="32"/>
      <c r="S218" s="32"/>
      <c r="T218" s="32"/>
      <c r="U218" s="32"/>
      <c r="V218" s="32"/>
      <c r="W218" s="32"/>
      <c r="X218" s="32"/>
      <c r="Y218" s="32"/>
      <c r="Z218" s="32"/>
      <c r="AA218" s="32"/>
      <c r="AB218" s="32"/>
      <c r="AC218" s="32"/>
      <c r="AD218" s="32"/>
      <c r="AE218" s="32"/>
      <c r="AF218" s="32"/>
      <c r="AG218" s="32"/>
      <c r="AH218" s="32"/>
      <c r="AI218" s="32"/>
      <c r="AJ218" s="32"/>
      <c r="AK218" s="32"/>
      <c r="AL218" s="32"/>
      <c r="AM218" s="32"/>
      <c r="AN218" s="32"/>
      <c r="AO218" s="32"/>
      <c r="AP218" s="32"/>
      <c r="AQ218" s="32"/>
      <c r="AR218" s="32"/>
      <c r="AS218" s="32"/>
      <c r="AT218" s="32"/>
      <c r="AU218" s="32"/>
      <c r="AV218" s="32"/>
      <c r="AW218" s="32"/>
      <c r="AX218" s="32"/>
      <c r="AY218" s="32"/>
      <c r="AZ218" s="32"/>
      <c r="BA218" s="32"/>
      <c r="BB218" s="32"/>
      <c r="BC218" s="32"/>
      <c r="BD218" s="32"/>
      <c r="BE218" s="32"/>
      <c r="BF218" s="32"/>
      <c r="BG218" s="32"/>
      <c r="BH218" s="32"/>
      <c r="BI218" s="32"/>
      <c r="BJ218" s="32"/>
      <c r="BK218" s="32"/>
      <c r="BL218" s="32"/>
      <c r="BM218" s="32" t="s">
        <v>3109</v>
      </c>
      <c r="BN218" s="32"/>
      <c r="BO218" s="32"/>
      <c r="BP218" s="32"/>
      <c r="BQ218" s="32"/>
      <c r="BR218" s="32"/>
      <c r="BS218" s="32"/>
      <c r="BT218" s="32"/>
      <c r="BU218" s="32"/>
      <c r="BV218" s="32" t="s">
        <v>3108</v>
      </c>
      <c r="BW218" s="32" t="s">
        <v>3108</v>
      </c>
      <c r="BX218" s="32" t="s">
        <v>6028</v>
      </c>
      <c r="BY218" s="32"/>
      <c r="BZ218" s="32"/>
      <c r="CA218" s="32"/>
      <c r="CB218" s="32" t="s">
        <v>5828</v>
      </c>
      <c r="CC218" s="32"/>
      <c r="CD218" s="32"/>
      <c r="CE218" s="32"/>
      <c r="CF218" s="32"/>
      <c r="CG218" s="32"/>
      <c r="CH218" s="32"/>
      <c r="CI218" s="32"/>
      <c r="CJ218" s="32"/>
      <c r="CK218" s="32"/>
      <c r="CL218" s="32"/>
      <c r="CM218" s="32"/>
      <c r="CN218" s="32"/>
      <c r="CO218" s="32"/>
      <c r="CP218" s="32"/>
      <c r="CQ218" s="32"/>
      <c r="CR218" s="32"/>
      <c r="CS218" s="32"/>
      <c r="CT218" s="32"/>
      <c r="CU218" s="32"/>
      <c r="CV218" s="32"/>
      <c r="CW218" s="32"/>
      <c r="CX218" s="32"/>
      <c r="CY218" s="32"/>
      <c r="CZ218" s="32"/>
      <c r="DA218" s="32"/>
      <c r="DB218" s="32"/>
      <c r="DC218" s="32"/>
      <c r="DD218" s="32"/>
      <c r="DE218" s="32"/>
      <c r="DF218" s="32"/>
      <c r="DG218" s="32"/>
      <c r="DH218" s="32"/>
      <c r="DI218" s="32"/>
      <c r="DJ218" s="32"/>
      <c r="DK218" s="32"/>
      <c r="DL218" s="32"/>
      <c r="DM218" s="32"/>
      <c r="DN218" s="32"/>
      <c r="DO218" s="32"/>
      <c r="DP218" s="32"/>
      <c r="DQ218" s="32"/>
      <c r="DR218" s="32"/>
      <c r="DS218" s="32"/>
      <c r="DT218" s="32"/>
      <c r="DU218" s="32"/>
      <c r="DV218" s="32"/>
      <c r="DW218" s="32"/>
      <c r="DX218" s="32"/>
      <c r="DY218" s="32"/>
      <c r="DZ218" s="32"/>
      <c r="EA218" s="32"/>
      <c r="EB218" s="32" t="s">
        <v>3110</v>
      </c>
      <c r="EC218" s="32"/>
      <c r="ED218" s="32"/>
      <c r="EE218" s="32"/>
      <c r="EF218" s="32"/>
      <c r="EG218" s="32"/>
      <c r="EH218" s="32"/>
      <c r="EI218" s="32"/>
      <c r="EJ218" s="32"/>
      <c r="EK218" s="32"/>
      <c r="EL218" s="32"/>
      <c r="EM218" s="32"/>
      <c r="EN218" s="32"/>
      <c r="EO218" s="32"/>
      <c r="EP218" s="32"/>
      <c r="EQ218" s="32"/>
      <c r="ER218" s="32"/>
      <c r="ES218" s="32"/>
      <c r="ET218" s="32"/>
      <c r="EU218" s="32"/>
      <c r="EV218" s="32"/>
      <c r="EW218" s="32"/>
      <c r="EX218" s="32"/>
      <c r="EY218" s="32"/>
      <c r="EZ218" s="32"/>
      <c r="FA218" s="32"/>
      <c r="FB218" s="32"/>
      <c r="FC218" s="32"/>
      <c r="FD218" s="32"/>
      <c r="FE218" s="32"/>
      <c r="FF218" s="32"/>
      <c r="FG218" s="32"/>
      <c r="FH218" s="32"/>
      <c r="FI218" s="32"/>
      <c r="FJ218" s="32"/>
      <c r="FK218" s="32"/>
      <c r="FL218" s="32"/>
      <c r="FM218" s="32"/>
      <c r="FN218" s="32"/>
      <c r="FO218" s="32"/>
      <c r="FP218" s="32"/>
      <c r="FQ218" s="32"/>
      <c r="FR218" s="32"/>
      <c r="FS218" s="32"/>
      <c r="FT218" s="32"/>
      <c r="FU218" s="32"/>
      <c r="FV218" s="32"/>
      <c r="FW218" s="32"/>
      <c r="FX218" s="32"/>
      <c r="FY218" s="32"/>
      <c r="FZ218" s="32"/>
      <c r="GA218" s="32"/>
      <c r="GB218" s="32"/>
      <c r="GC218" s="32"/>
      <c r="GD218" s="32"/>
      <c r="GE218" s="32"/>
      <c r="GF218" s="32"/>
      <c r="GG218" s="32"/>
      <c r="GH218" s="32"/>
      <c r="GI218" s="32"/>
      <c r="GJ218" s="32"/>
      <c r="GK218" s="32"/>
      <c r="GL218" s="32"/>
      <c r="GM218" s="32"/>
      <c r="GN218" s="32"/>
      <c r="GO218" s="32"/>
      <c r="GP218" s="32"/>
      <c r="GQ218" s="32"/>
      <c r="GR218" s="32"/>
      <c r="GS218" s="32"/>
      <c r="GT218" s="32"/>
      <c r="GU218" s="32"/>
      <c r="GV218" s="32"/>
      <c r="GW218" s="32"/>
      <c r="GX218" s="32"/>
      <c r="GY218" s="32"/>
      <c r="GZ218" s="32"/>
      <c r="HA218" s="32"/>
      <c r="HB218" s="32"/>
      <c r="HC218" s="32"/>
      <c r="HD218" s="32"/>
      <c r="HE218" s="32"/>
      <c r="HF218" s="32"/>
      <c r="HG218" s="32"/>
      <c r="HH218" s="32"/>
      <c r="HI218" s="32"/>
      <c r="HJ218" s="32"/>
      <c r="HK218" s="32"/>
      <c r="HL218" s="32"/>
      <c r="HM218" s="32"/>
      <c r="HN218" s="32"/>
      <c r="HO218" s="32"/>
      <c r="HP218" s="32"/>
      <c r="HQ218" s="32"/>
      <c r="HR218" s="32"/>
      <c r="HS218" s="32"/>
      <c r="HT218" s="32"/>
      <c r="HU218" s="32"/>
      <c r="HV218" s="32"/>
      <c r="HW218" s="32"/>
      <c r="HX218" s="32"/>
      <c r="HY218" s="32"/>
      <c r="HZ218" s="32"/>
      <c r="IA218" s="32"/>
      <c r="IB218" s="32"/>
      <c r="IC218" s="32"/>
      <c r="ID218" s="32"/>
      <c r="IE218" s="32"/>
      <c r="IF218" s="32"/>
      <c r="IG218" s="32"/>
      <c r="IH218" s="32"/>
      <c r="II218" s="32"/>
      <c r="IJ218" s="32"/>
      <c r="IK218" s="32"/>
    </row>
    <row r="219" spans="1:245" s="245" customFormat="1">
      <c r="A219" s="240" t="s">
        <v>2589</v>
      </c>
      <c r="B219" s="181"/>
      <c r="C219" s="181"/>
      <c r="D219" s="181"/>
      <c r="E219" s="181"/>
      <c r="F219" s="181"/>
      <c r="G219" s="181"/>
      <c r="H219" s="181"/>
      <c r="I219" s="181"/>
      <c r="J219" s="181"/>
      <c r="K219" s="181"/>
      <c r="L219" s="181"/>
      <c r="M219" s="181"/>
      <c r="N219" s="181"/>
      <c r="O219" s="181"/>
      <c r="P219" s="181"/>
      <c r="Q219" s="181"/>
      <c r="R219" s="181"/>
      <c r="S219" s="181"/>
      <c r="T219" s="181"/>
      <c r="U219" s="181"/>
      <c r="V219" s="181"/>
      <c r="W219" s="181"/>
      <c r="X219" s="181"/>
      <c r="Y219" s="181"/>
      <c r="Z219" s="181"/>
      <c r="AA219" s="181"/>
      <c r="AB219" s="181"/>
      <c r="AC219" s="181"/>
      <c r="AD219" s="181"/>
      <c r="AE219" s="181"/>
      <c r="AF219" s="181"/>
      <c r="AG219" s="181"/>
      <c r="AH219" s="181"/>
      <c r="AI219" s="181"/>
      <c r="AJ219" s="181"/>
      <c r="AK219" s="181"/>
      <c r="AL219" s="181"/>
      <c r="AM219" s="181"/>
      <c r="AN219" s="181"/>
      <c r="AO219" s="181"/>
      <c r="AP219" s="181"/>
      <c r="AQ219" s="181"/>
      <c r="AR219" s="181"/>
      <c r="AS219" s="181"/>
      <c r="AT219" s="181"/>
      <c r="AU219" s="181"/>
      <c r="AV219" s="181"/>
      <c r="AW219" s="181"/>
      <c r="AX219" s="181"/>
      <c r="AY219" s="181"/>
      <c r="AZ219" s="181"/>
      <c r="BA219" s="181"/>
      <c r="BB219" s="181"/>
      <c r="BC219" s="181"/>
      <c r="BD219" s="181"/>
      <c r="BE219" s="181"/>
      <c r="BF219" s="181"/>
      <c r="BG219" s="181"/>
      <c r="BH219" s="181"/>
      <c r="BI219" s="181"/>
      <c r="BJ219" s="181"/>
      <c r="BK219" s="181"/>
      <c r="BL219" s="181"/>
      <c r="BM219" s="181">
        <v>1</v>
      </c>
      <c r="BN219" s="181"/>
      <c r="BO219" s="181"/>
      <c r="BP219" s="181"/>
      <c r="BQ219" s="181"/>
      <c r="BR219" s="181"/>
      <c r="BS219" s="181"/>
      <c r="BT219" s="181"/>
      <c r="BU219" s="181"/>
      <c r="BV219" s="181">
        <v>1</v>
      </c>
      <c r="BW219" s="181">
        <v>1</v>
      </c>
      <c r="BX219" s="181">
        <v>1</v>
      </c>
      <c r="BY219" s="181"/>
      <c r="BZ219" s="181"/>
      <c r="CA219" s="181"/>
      <c r="CB219" s="181">
        <v>1</v>
      </c>
      <c r="CC219" s="181"/>
      <c r="CD219" s="181"/>
      <c r="CE219" s="181"/>
      <c r="CF219" s="181"/>
      <c r="CG219" s="181"/>
      <c r="CH219" s="181"/>
      <c r="CI219" s="181"/>
      <c r="CJ219" s="181"/>
      <c r="CK219" s="181"/>
      <c r="CL219" s="181"/>
      <c r="CM219" s="181"/>
      <c r="CN219" s="181"/>
      <c r="CO219" s="181"/>
      <c r="CP219" s="181"/>
      <c r="CQ219" s="181"/>
      <c r="CR219" s="181"/>
      <c r="CS219" s="181"/>
      <c r="CT219" s="181"/>
      <c r="CU219" s="181"/>
      <c r="CV219" s="181"/>
      <c r="CW219" s="181"/>
      <c r="CX219" s="181"/>
      <c r="CY219" s="181"/>
      <c r="CZ219" s="181"/>
      <c r="DA219" s="181"/>
      <c r="DB219" s="181"/>
      <c r="DC219" s="181"/>
      <c r="DD219" s="181"/>
      <c r="DE219" s="181"/>
      <c r="DF219" s="181"/>
      <c r="DG219" s="181"/>
      <c r="DH219" s="181"/>
      <c r="DI219" s="181"/>
      <c r="DJ219" s="181"/>
      <c r="DK219" s="181"/>
      <c r="DL219" s="181"/>
      <c r="DM219" s="181"/>
      <c r="DN219" s="181"/>
      <c r="DO219" s="181"/>
      <c r="DP219" s="181"/>
      <c r="DQ219" s="181"/>
      <c r="DR219" s="181"/>
      <c r="DS219" s="181"/>
      <c r="DT219" s="181"/>
      <c r="DU219" s="181"/>
      <c r="DV219" s="181"/>
      <c r="DW219" s="181"/>
      <c r="DX219" s="181"/>
      <c r="DY219" s="181"/>
      <c r="DZ219" s="181"/>
      <c r="EA219" s="181"/>
      <c r="EB219" s="181">
        <v>1</v>
      </c>
      <c r="EC219" s="181"/>
      <c r="ED219" s="181"/>
      <c r="EE219" s="181"/>
      <c r="EF219" s="181"/>
      <c r="EG219" s="181"/>
      <c r="EH219" s="181"/>
      <c r="EI219" s="181"/>
      <c r="EJ219" s="181"/>
      <c r="EK219" s="181"/>
      <c r="EL219" s="181"/>
      <c r="EM219" s="181"/>
      <c r="EN219" s="181"/>
      <c r="EO219" s="181"/>
      <c r="EP219" s="181"/>
      <c r="EQ219" s="181"/>
      <c r="ER219" s="181"/>
      <c r="ES219" s="181"/>
      <c r="ET219" s="181"/>
      <c r="EU219" s="181"/>
      <c r="EV219" s="181"/>
      <c r="EW219" s="181"/>
      <c r="EX219" s="181"/>
      <c r="EY219" s="181"/>
      <c r="EZ219" s="181"/>
      <c r="FA219" s="181"/>
      <c r="FB219" s="181"/>
      <c r="FC219" s="181"/>
      <c r="FD219" s="181"/>
      <c r="FE219" s="181"/>
      <c r="FF219" s="181"/>
      <c r="FG219" s="181"/>
      <c r="FH219" s="181"/>
      <c r="FI219" s="181"/>
      <c r="FJ219" s="181"/>
      <c r="FK219" s="181"/>
      <c r="FL219" s="181"/>
      <c r="FM219" s="181"/>
      <c r="FN219" s="181"/>
      <c r="FO219" s="181"/>
      <c r="FP219" s="181"/>
      <c r="FQ219" s="181"/>
      <c r="FR219" s="181"/>
      <c r="FS219" s="181"/>
      <c r="FT219" s="181"/>
      <c r="FU219" s="181"/>
      <c r="FV219" s="181"/>
      <c r="FW219" s="181"/>
      <c r="FX219" s="181"/>
      <c r="FY219" s="181"/>
      <c r="FZ219" s="181"/>
      <c r="GA219" s="181"/>
      <c r="GB219" s="181"/>
      <c r="GC219" s="181"/>
      <c r="GD219" s="181"/>
      <c r="GE219" s="181"/>
      <c r="GF219" s="181"/>
      <c r="GG219" s="181"/>
      <c r="GH219" s="181"/>
      <c r="GI219" s="181"/>
      <c r="GJ219" s="181"/>
      <c r="GK219" s="181"/>
      <c r="GL219" s="181"/>
      <c r="GM219" s="181"/>
      <c r="GN219" s="181"/>
      <c r="GO219" s="181"/>
      <c r="GP219" s="181"/>
      <c r="GQ219" s="181"/>
      <c r="GR219" s="181"/>
      <c r="GS219" s="181"/>
      <c r="GT219" s="181"/>
      <c r="GU219" s="181"/>
      <c r="GV219" s="181"/>
      <c r="GW219" s="181"/>
      <c r="GX219" s="181"/>
      <c r="GY219" s="181"/>
      <c r="GZ219" s="181"/>
      <c r="HA219" s="181"/>
      <c r="HB219" s="181"/>
      <c r="HC219" s="181"/>
      <c r="HD219" s="181"/>
      <c r="HE219" s="181"/>
      <c r="HF219" s="181"/>
      <c r="HG219" s="181"/>
      <c r="HH219" s="181"/>
      <c r="HI219" s="181"/>
      <c r="HJ219" s="181"/>
      <c r="HK219" s="181"/>
      <c r="HL219" s="181"/>
      <c r="HM219" s="181"/>
      <c r="HN219" s="181"/>
      <c r="HO219" s="181"/>
      <c r="HP219" s="181"/>
      <c r="HQ219" s="181"/>
      <c r="HR219" s="181"/>
      <c r="HS219" s="181"/>
      <c r="HT219" s="181"/>
      <c r="HU219" s="181"/>
      <c r="HV219" s="181"/>
      <c r="HW219" s="181"/>
      <c r="HX219" s="181"/>
      <c r="HY219" s="181"/>
      <c r="HZ219" s="181"/>
      <c r="IA219" s="181"/>
      <c r="IB219" s="181"/>
      <c r="IC219" s="181"/>
      <c r="ID219" s="181"/>
      <c r="IE219" s="181"/>
      <c r="IF219" s="181"/>
      <c r="IG219" s="181"/>
      <c r="IH219" s="181"/>
      <c r="II219" s="181"/>
      <c r="IJ219" s="181"/>
      <c r="IK219" s="181"/>
    </row>
    <row r="220" spans="1:245">
      <c r="A220" s="126" t="s">
        <v>1800</v>
      </c>
      <c r="B220" s="32"/>
      <c r="C220" s="32"/>
      <c r="D220" s="32"/>
      <c r="E220" s="32"/>
      <c r="F220" s="32"/>
      <c r="G220" s="32"/>
      <c r="H220" s="32"/>
      <c r="I220" s="32"/>
      <c r="J220" s="32"/>
      <c r="K220" s="32"/>
      <c r="L220" s="32"/>
      <c r="M220" s="32"/>
      <c r="N220" s="32"/>
      <c r="O220" s="32"/>
      <c r="P220" s="32"/>
      <c r="Q220" s="32"/>
      <c r="R220" s="32"/>
      <c r="S220" s="32"/>
      <c r="T220" s="32"/>
      <c r="U220" s="32"/>
      <c r="V220" s="32"/>
      <c r="W220" s="32"/>
      <c r="X220" s="32"/>
      <c r="Y220" s="32"/>
      <c r="Z220" s="32"/>
      <c r="AA220" s="32"/>
      <c r="AB220" s="32"/>
      <c r="AC220" s="32"/>
      <c r="AD220" s="32"/>
      <c r="AE220" s="32"/>
      <c r="AF220" s="32"/>
      <c r="AG220" s="32"/>
      <c r="AH220" s="32"/>
      <c r="AI220" s="32"/>
      <c r="AJ220" s="32"/>
      <c r="AK220" s="32"/>
      <c r="AL220" s="32"/>
      <c r="AM220" s="32"/>
      <c r="AN220" s="32"/>
      <c r="AO220" s="32"/>
      <c r="AP220" s="32"/>
      <c r="AQ220" s="32"/>
      <c r="AR220" s="32"/>
      <c r="AS220" s="32"/>
      <c r="AT220" s="32"/>
      <c r="AU220" s="32"/>
      <c r="AV220" s="32"/>
      <c r="AW220" s="32"/>
      <c r="AX220" s="32"/>
      <c r="AY220" s="32"/>
      <c r="AZ220" s="32"/>
      <c r="BA220" s="32"/>
      <c r="BB220" s="32"/>
      <c r="BC220" s="32"/>
      <c r="BD220" s="32"/>
      <c r="BE220" s="32"/>
      <c r="BF220" s="32"/>
      <c r="BG220" s="32"/>
      <c r="BH220" s="32"/>
      <c r="BI220" s="32"/>
      <c r="BJ220" s="32"/>
      <c r="BK220" s="32"/>
      <c r="BL220" s="32"/>
      <c r="BM220" s="32" t="s">
        <v>1442</v>
      </c>
      <c r="BN220" s="32"/>
      <c r="BO220" s="32"/>
      <c r="BP220" s="32"/>
      <c r="BQ220" s="32"/>
      <c r="BR220" s="32"/>
      <c r="BS220" s="32"/>
      <c r="BT220" s="32"/>
      <c r="BU220" s="32"/>
      <c r="BV220" s="32" t="s">
        <v>5877</v>
      </c>
      <c r="BW220" s="32" t="s">
        <v>5877</v>
      </c>
      <c r="BX220" s="32"/>
      <c r="BY220" s="32"/>
      <c r="BZ220" s="32"/>
      <c r="CA220" s="32"/>
      <c r="CB220" s="32"/>
      <c r="CC220" s="32"/>
      <c r="CD220" s="32"/>
      <c r="CE220" s="32"/>
      <c r="CF220" s="32"/>
      <c r="CG220" s="32"/>
      <c r="CH220" s="32"/>
      <c r="CI220" s="32"/>
      <c r="CJ220" s="32"/>
      <c r="CK220" s="32"/>
      <c r="CL220" s="32"/>
      <c r="CM220" s="32"/>
      <c r="CN220" s="32"/>
      <c r="CO220" s="32"/>
      <c r="CP220" s="32"/>
      <c r="CQ220" s="32"/>
      <c r="CR220" s="32"/>
      <c r="CS220" s="32"/>
      <c r="CT220" s="32"/>
      <c r="CU220" s="32"/>
      <c r="CV220" s="32"/>
      <c r="CW220" s="32"/>
      <c r="CX220" s="32"/>
      <c r="CY220" s="32"/>
      <c r="CZ220" s="32"/>
      <c r="DA220" s="32"/>
      <c r="DB220" s="32"/>
      <c r="DC220" s="32"/>
      <c r="DD220" s="32"/>
      <c r="DE220" s="32"/>
      <c r="DF220" s="32"/>
      <c r="DG220" s="32"/>
      <c r="DH220" s="32"/>
      <c r="DI220" s="32"/>
      <c r="DJ220" s="32"/>
      <c r="DK220" s="32"/>
      <c r="DL220" s="32"/>
      <c r="DM220" s="32"/>
      <c r="DN220" s="32"/>
      <c r="DO220" s="32"/>
      <c r="DP220" s="32"/>
      <c r="DQ220" s="32"/>
      <c r="DR220" s="32"/>
      <c r="DS220" s="32"/>
      <c r="DT220" s="32"/>
      <c r="DU220" s="32"/>
      <c r="DV220" s="32"/>
      <c r="DW220" s="32"/>
      <c r="DX220" s="32"/>
      <c r="DY220" s="32"/>
      <c r="DZ220" s="32"/>
      <c r="EA220" s="32"/>
      <c r="EB220" s="32" t="s">
        <v>5830</v>
      </c>
      <c r="EC220" s="32"/>
      <c r="ED220" s="32"/>
      <c r="EE220" s="32"/>
      <c r="EF220" s="32"/>
      <c r="EG220" s="32"/>
      <c r="EH220" s="32"/>
      <c r="EI220" s="32"/>
      <c r="EJ220" s="32"/>
      <c r="EK220" s="32"/>
      <c r="EL220" s="32"/>
      <c r="EM220" s="32"/>
      <c r="EN220" s="32"/>
      <c r="EO220" s="32"/>
      <c r="EP220" s="32"/>
      <c r="EQ220" s="32"/>
      <c r="ER220" s="32"/>
      <c r="ES220" s="32"/>
      <c r="ET220" s="32"/>
      <c r="EU220" s="32"/>
      <c r="EV220" s="32"/>
      <c r="EW220" s="32"/>
      <c r="EX220" s="32"/>
      <c r="EY220" s="32"/>
      <c r="EZ220" s="32"/>
      <c r="FA220" s="32"/>
      <c r="FB220" s="32"/>
      <c r="FC220" s="32"/>
      <c r="FD220" s="32"/>
      <c r="FE220" s="32"/>
      <c r="FF220" s="32"/>
      <c r="FG220" s="32"/>
      <c r="FH220" s="32"/>
      <c r="FI220" s="32"/>
      <c r="FJ220" s="32"/>
      <c r="FK220" s="32"/>
      <c r="FL220" s="32"/>
      <c r="FM220" s="32"/>
      <c r="FN220" s="32"/>
      <c r="FO220" s="32"/>
      <c r="FP220" s="32"/>
      <c r="FQ220" s="32"/>
      <c r="FR220" s="32"/>
      <c r="FS220" s="32"/>
      <c r="FT220" s="32"/>
      <c r="FU220" s="32"/>
      <c r="FV220" s="32"/>
      <c r="FW220" s="32"/>
      <c r="FX220" s="32"/>
      <c r="FY220" s="32"/>
      <c r="FZ220" s="32"/>
      <c r="GA220" s="32"/>
      <c r="GB220" s="32"/>
      <c r="GC220" s="32"/>
      <c r="GD220" s="32"/>
      <c r="GE220" s="32"/>
      <c r="GF220" s="32"/>
      <c r="GG220" s="32"/>
      <c r="GH220" s="32"/>
      <c r="GI220" s="32"/>
      <c r="GJ220" s="32"/>
      <c r="GK220" s="32"/>
      <c r="GL220" s="32"/>
      <c r="GM220" s="32"/>
      <c r="GN220" s="32"/>
      <c r="GO220" s="32"/>
      <c r="GP220" s="32"/>
      <c r="GQ220" s="32"/>
      <c r="GR220" s="32"/>
      <c r="GS220" s="32"/>
      <c r="GT220" s="32"/>
      <c r="GU220" s="32"/>
      <c r="GV220" s="32"/>
      <c r="GW220" s="32"/>
      <c r="GX220" s="32"/>
      <c r="GY220" s="32"/>
      <c r="GZ220" s="32"/>
      <c r="HA220" s="32"/>
      <c r="HB220" s="32"/>
      <c r="HC220" s="32"/>
      <c r="HD220" s="32"/>
      <c r="HE220" s="32"/>
      <c r="HF220" s="32"/>
      <c r="HG220" s="32"/>
      <c r="HH220" s="32"/>
      <c r="HI220" s="32"/>
      <c r="HJ220" s="32"/>
      <c r="HK220" s="32"/>
      <c r="HL220" s="32"/>
      <c r="HM220" s="32"/>
      <c r="HN220" s="32"/>
      <c r="HO220" s="32"/>
      <c r="HP220" s="32"/>
      <c r="HQ220" s="32"/>
      <c r="HR220" s="32"/>
      <c r="HS220" s="32"/>
      <c r="HT220" s="32"/>
      <c r="HU220" s="32"/>
      <c r="HV220" s="32"/>
      <c r="HW220" s="32"/>
      <c r="HX220" s="32"/>
      <c r="HY220" s="32"/>
      <c r="HZ220" s="32"/>
      <c r="IA220" s="32"/>
      <c r="IB220" s="32"/>
      <c r="IC220" s="32"/>
      <c r="ID220" s="32"/>
      <c r="IE220" s="32"/>
      <c r="IF220" s="32"/>
      <c r="IG220" s="32"/>
      <c r="IH220" s="32"/>
      <c r="II220" s="32"/>
      <c r="IJ220" s="32"/>
      <c r="IK220" s="32"/>
    </row>
    <row r="221" spans="1:245" s="245" customFormat="1">
      <c r="A221" s="240" t="s">
        <v>2589</v>
      </c>
      <c r="B221" s="181"/>
      <c r="C221" s="181"/>
      <c r="D221" s="181"/>
      <c r="E221" s="181"/>
      <c r="F221" s="181"/>
      <c r="G221" s="181"/>
      <c r="H221" s="181"/>
      <c r="I221" s="181"/>
      <c r="J221" s="181"/>
      <c r="K221" s="181"/>
      <c r="L221" s="181"/>
      <c r="M221" s="181"/>
      <c r="N221" s="181"/>
      <c r="O221" s="181"/>
      <c r="P221" s="181"/>
      <c r="Q221" s="181"/>
      <c r="R221" s="181"/>
      <c r="S221" s="181"/>
      <c r="T221" s="181"/>
      <c r="U221" s="181"/>
      <c r="V221" s="181"/>
      <c r="W221" s="181"/>
      <c r="X221" s="181"/>
      <c r="Y221" s="181"/>
      <c r="Z221" s="181"/>
      <c r="AA221" s="181"/>
      <c r="AB221" s="181"/>
      <c r="AC221" s="181"/>
      <c r="AD221" s="181"/>
      <c r="AE221" s="181"/>
      <c r="AF221" s="181"/>
      <c r="AG221" s="181"/>
      <c r="AH221" s="181"/>
      <c r="AI221" s="181"/>
      <c r="AJ221" s="181"/>
      <c r="AK221" s="181"/>
      <c r="AL221" s="181"/>
      <c r="AM221" s="181"/>
      <c r="AN221" s="181"/>
      <c r="AO221" s="181"/>
      <c r="AP221" s="181"/>
      <c r="AQ221" s="181"/>
      <c r="AR221" s="181"/>
      <c r="AS221" s="181"/>
      <c r="AT221" s="181"/>
      <c r="AU221" s="181"/>
      <c r="AV221" s="181"/>
      <c r="AW221" s="181"/>
      <c r="AX221" s="181"/>
      <c r="AY221" s="181"/>
      <c r="AZ221" s="181"/>
      <c r="BA221" s="181"/>
      <c r="BB221" s="181"/>
      <c r="BC221" s="181"/>
      <c r="BD221" s="181"/>
      <c r="BE221" s="181"/>
      <c r="BF221" s="181"/>
      <c r="BG221" s="181"/>
      <c r="BH221" s="181"/>
      <c r="BI221" s="181"/>
      <c r="BJ221" s="181"/>
      <c r="BK221" s="181"/>
      <c r="BL221" s="181"/>
      <c r="BM221" s="181">
        <v>1</v>
      </c>
      <c r="BN221" s="181"/>
      <c r="BO221" s="181"/>
      <c r="BP221" s="181"/>
      <c r="BQ221" s="181"/>
      <c r="BR221" s="181"/>
      <c r="BS221" s="181"/>
      <c r="BT221" s="181"/>
      <c r="BU221" s="181"/>
      <c r="BV221" s="181">
        <v>1</v>
      </c>
      <c r="BW221" s="181">
        <v>1</v>
      </c>
      <c r="BX221" s="181"/>
      <c r="BY221" s="181"/>
      <c r="BZ221" s="181"/>
      <c r="CA221" s="181"/>
      <c r="CB221" s="181"/>
      <c r="CC221" s="181"/>
      <c r="CD221" s="181"/>
      <c r="CE221" s="181"/>
      <c r="CF221" s="181"/>
      <c r="CG221" s="181"/>
      <c r="CH221" s="181"/>
      <c r="CI221" s="181"/>
      <c r="CJ221" s="181"/>
      <c r="CK221" s="181"/>
      <c r="CL221" s="181"/>
      <c r="CM221" s="181"/>
      <c r="CN221" s="181"/>
      <c r="CO221" s="181"/>
      <c r="CP221" s="181"/>
      <c r="CQ221" s="181"/>
      <c r="CR221" s="181"/>
      <c r="CS221" s="181"/>
      <c r="CT221" s="181"/>
      <c r="CU221" s="181"/>
      <c r="CV221" s="181"/>
      <c r="CW221" s="181"/>
      <c r="CX221" s="181"/>
      <c r="CY221" s="181"/>
      <c r="CZ221" s="181"/>
      <c r="DA221" s="181"/>
      <c r="DB221" s="181"/>
      <c r="DC221" s="181"/>
      <c r="DD221" s="181"/>
      <c r="DE221" s="181"/>
      <c r="DF221" s="181"/>
      <c r="DG221" s="181"/>
      <c r="DH221" s="181"/>
      <c r="DI221" s="181"/>
      <c r="DJ221" s="181"/>
      <c r="DK221" s="181"/>
      <c r="DL221" s="181"/>
      <c r="DM221" s="181"/>
      <c r="DN221" s="181"/>
      <c r="DO221" s="181"/>
      <c r="DP221" s="181"/>
      <c r="DQ221" s="181"/>
      <c r="DR221" s="181"/>
      <c r="DS221" s="181"/>
      <c r="DT221" s="181"/>
      <c r="DU221" s="181"/>
      <c r="DV221" s="181"/>
      <c r="DW221" s="181"/>
      <c r="DX221" s="181"/>
      <c r="DY221" s="181"/>
      <c r="DZ221" s="181"/>
      <c r="EA221" s="181"/>
      <c r="EB221" s="181">
        <v>1</v>
      </c>
      <c r="EC221" s="181"/>
      <c r="ED221" s="181"/>
      <c r="EE221" s="181"/>
      <c r="EF221" s="181"/>
      <c r="EG221" s="181"/>
      <c r="EH221" s="181"/>
      <c r="EI221" s="181"/>
      <c r="EJ221" s="181"/>
      <c r="EK221" s="181"/>
      <c r="EL221" s="181"/>
      <c r="EM221" s="181"/>
      <c r="EN221" s="181"/>
      <c r="EO221" s="181"/>
      <c r="EP221" s="181"/>
      <c r="EQ221" s="181"/>
      <c r="ER221" s="181"/>
      <c r="ES221" s="181"/>
      <c r="ET221" s="181"/>
      <c r="EU221" s="181"/>
      <c r="EV221" s="181"/>
      <c r="EW221" s="181"/>
      <c r="EX221" s="181"/>
      <c r="EY221" s="181"/>
      <c r="EZ221" s="181"/>
      <c r="FA221" s="181"/>
      <c r="FB221" s="181"/>
      <c r="FC221" s="181"/>
      <c r="FD221" s="181"/>
      <c r="FE221" s="181"/>
      <c r="FF221" s="181"/>
      <c r="FG221" s="181"/>
      <c r="FH221" s="181"/>
      <c r="FI221" s="181"/>
      <c r="FJ221" s="181"/>
      <c r="FK221" s="181"/>
      <c r="FL221" s="181"/>
      <c r="FM221" s="181"/>
      <c r="FN221" s="181"/>
      <c r="FO221" s="181"/>
      <c r="FP221" s="181"/>
      <c r="FQ221" s="181"/>
      <c r="FR221" s="181"/>
      <c r="FS221" s="181"/>
      <c r="FT221" s="181"/>
      <c r="FU221" s="181"/>
      <c r="FV221" s="181"/>
      <c r="FW221" s="181"/>
      <c r="FX221" s="181"/>
      <c r="FY221" s="181"/>
      <c r="FZ221" s="181"/>
      <c r="GA221" s="181"/>
      <c r="GB221" s="181"/>
      <c r="GC221" s="181"/>
      <c r="GD221" s="181"/>
      <c r="GE221" s="181"/>
      <c r="GF221" s="181"/>
      <c r="GG221" s="181"/>
      <c r="GH221" s="181"/>
      <c r="GI221" s="181"/>
      <c r="GJ221" s="181"/>
      <c r="GK221" s="181"/>
      <c r="GL221" s="181"/>
      <c r="GM221" s="181"/>
      <c r="GN221" s="181"/>
      <c r="GO221" s="181"/>
      <c r="GP221" s="181"/>
      <c r="GQ221" s="181"/>
      <c r="GR221" s="181"/>
      <c r="GS221" s="181"/>
      <c r="GT221" s="181"/>
      <c r="GU221" s="181"/>
      <c r="GV221" s="181"/>
      <c r="GW221" s="181"/>
      <c r="GX221" s="181"/>
      <c r="GY221" s="181"/>
      <c r="GZ221" s="181"/>
      <c r="HA221" s="181"/>
      <c r="HB221" s="181"/>
      <c r="HC221" s="181"/>
      <c r="HD221" s="181"/>
      <c r="HE221" s="181"/>
      <c r="HF221" s="181"/>
      <c r="HG221" s="181"/>
      <c r="HH221" s="181"/>
      <c r="HI221" s="181"/>
      <c r="HJ221" s="181"/>
      <c r="HK221" s="181"/>
      <c r="HL221" s="181"/>
      <c r="HM221" s="181"/>
      <c r="HN221" s="181"/>
      <c r="HO221" s="181"/>
      <c r="HP221" s="181"/>
      <c r="HQ221" s="181"/>
      <c r="HR221" s="181"/>
      <c r="HS221" s="181"/>
      <c r="HT221" s="181"/>
      <c r="HU221" s="181"/>
      <c r="HV221" s="181"/>
      <c r="HW221" s="181"/>
      <c r="HX221" s="181"/>
      <c r="HY221" s="181"/>
      <c r="HZ221" s="181"/>
      <c r="IA221" s="181"/>
      <c r="IB221" s="181"/>
      <c r="IC221" s="181"/>
      <c r="ID221" s="181"/>
      <c r="IE221" s="181"/>
      <c r="IF221" s="181"/>
      <c r="IG221" s="181"/>
      <c r="IH221" s="181"/>
      <c r="II221" s="181"/>
      <c r="IJ221" s="181"/>
      <c r="IK221" s="181"/>
    </row>
    <row r="222" spans="1:245">
      <c r="A222" s="126" t="s">
        <v>1800</v>
      </c>
      <c r="B222" s="32"/>
      <c r="C222" s="32"/>
      <c r="D222" s="32"/>
      <c r="E222" s="32"/>
      <c r="F222" s="32"/>
      <c r="G222" s="32"/>
      <c r="H222" s="32"/>
      <c r="I222" s="32"/>
      <c r="J222" s="32"/>
      <c r="K222" s="32"/>
      <c r="L222" s="32"/>
      <c r="M222" s="32"/>
      <c r="N222" s="32"/>
      <c r="O222" s="32"/>
      <c r="P222" s="32"/>
      <c r="Q222" s="32"/>
      <c r="R222" s="32"/>
      <c r="S222" s="32"/>
      <c r="T222" s="32"/>
      <c r="U222" s="32"/>
      <c r="V222" s="32"/>
      <c r="W222" s="32"/>
      <c r="X222" s="32"/>
      <c r="Y222" s="32"/>
      <c r="Z222" s="32"/>
      <c r="AA222" s="32"/>
      <c r="AB222" s="32"/>
      <c r="AC222" s="32"/>
      <c r="AD222" s="32"/>
      <c r="AE222" s="32"/>
      <c r="AF222" s="32"/>
      <c r="AG222" s="32"/>
      <c r="AH222" s="32"/>
      <c r="AI222" s="32"/>
      <c r="AJ222" s="32"/>
      <c r="AK222" s="32"/>
      <c r="AL222" s="32"/>
      <c r="AM222" s="32"/>
      <c r="AN222" s="32"/>
      <c r="AO222" s="32"/>
      <c r="AP222" s="32"/>
      <c r="AQ222" s="32"/>
      <c r="AR222" s="32"/>
      <c r="AS222" s="32"/>
      <c r="AT222" s="32"/>
      <c r="AU222" s="32"/>
      <c r="AV222" s="32"/>
      <c r="AW222" s="32"/>
      <c r="AX222" s="32"/>
      <c r="AY222" s="32"/>
      <c r="AZ222" s="32"/>
      <c r="BA222" s="32"/>
      <c r="BB222" s="32"/>
      <c r="BC222" s="32"/>
      <c r="BD222" s="32"/>
      <c r="BE222" s="32"/>
      <c r="BF222" s="32"/>
      <c r="BG222" s="32"/>
      <c r="BH222" s="32"/>
      <c r="BI222" s="32"/>
      <c r="BJ222" s="32"/>
      <c r="BK222" s="32"/>
      <c r="BL222" s="32"/>
      <c r="BM222" s="32" t="s">
        <v>1166</v>
      </c>
      <c r="BN222" s="32"/>
      <c r="BO222" s="32"/>
      <c r="BP222" s="32"/>
      <c r="BQ222" s="32"/>
      <c r="BR222" s="32"/>
      <c r="BS222" s="32"/>
      <c r="BT222" s="32"/>
      <c r="BU222" s="32"/>
      <c r="BV222" s="32" t="s">
        <v>5829</v>
      </c>
      <c r="BW222" s="32" t="s">
        <v>5829</v>
      </c>
      <c r="BX222" s="32"/>
      <c r="BY222" s="32"/>
      <c r="BZ222" s="32"/>
      <c r="CA222" s="32"/>
      <c r="CB222" s="32"/>
      <c r="CC222" s="32"/>
      <c r="CD222" s="32"/>
      <c r="CE222" s="32"/>
      <c r="CF222" s="32"/>
      <c r="CG222" s="32"/>
      <c r="CH222" s="32"/>
      <c r="CI222" s="32"/>
      <c r="CJ222" s="32"/>
      <c r="CK222" s="32"/>
      <c r="CL222" s="32"/>
      <c r="CM222" s="32"/>
      <c r="CN222" s="32"/>
      <c r="CO222" s="32"/>
      <c r="CP222" s="32"/>
      <c r="CQ222" s="32"/>
      <c r="CR222" s="32"/>
      <c r="CS222" s="32"/>
      <c r="CT222" s="32"/>
      <c r="CU222" s="32"/>
      <c r="CV222" s="32"/>
      <c r="CW222" s="32"/>
      <c r="CX222" s="32"/>
      <c r="CY222" s="32"/>
      <c r="CZ222" s="32"/>
      <c r="DA222" s="32"/>
      <c r="DB222" s="32"/>
      <c r="DC222" s="32"/>
      <c r="DD222" s="32"/>
      <c r="DE222" s="32"/>
      <c r="DF222" s="32"/>
      <c r="DG222" s="32"/>
      <c r="DH222" s="32"/>
      <c r="DI222" s="32"/>
      <c r="DJ222" s="32"/>
      <c r="DK222" s="32"/>
      <c r="DL222" s="32"/>
      <c r="DM222" s="32"/>
      <c r="DN222" s="32"/>
      <c r="DO222" s="32"/>
      <c r="DP222" s="32"/>
      <c r="DQ222" s="32"/>
      <c r="DR222" s="32"/>
      <c r="DS222" s="32"/>
      <c r="DT222" s="32"/>
      <c r="DU222" s="32"/>
      <c r="DV222" s="32"/>
      <c r="DW222" s="32"/>
      <c r="DX222" s="32"/>
      <c r="DY222" s="32"/>
      <c r="DZ222" s="32"/>
      <c r="EA222" s="32"/>
      <c r="EB222" s="32" t="s">
        <v>1443</v>
      </c>
      <c r="EC222" s="32"/>
      <c r="ED222" s="32"/>
      <c r="EE222" s="32"/>
      <c r="EF222" s="32"/>
      <c r="EG222" s="32"/>
      <c r="EH222" s="32"/>
      <c r="EI222" s="32"/>
      <c r="EJ222" s="32"/>
      <c r="EK222" s="32"/>
      <c r="EL222" s="32"/>
      <c r="EM222" s="32"/>
      <c r="EN222" s="32"/>
      <c r="EO222" s="32"/>
      <c r="EP222" s="32"/>
      <c r="EQ222" s="32"/>
      <c r="ER222" s="32"/>
      <c r="ES222" s="32"/>
      <c r="ET222" s="32"/>
      <c r="EU222" s="32"/>
      <c r="EV222" s="32"/>
      <c r="EW222" s="32"/>
      <c r="EX222" s="32"/>
      <c r="EY222" s="32"/>
      <c r="EZ222" s="32"/>
      <c r="FA222" s="32"/>
      <c r="FB222" s="32"/>
      <c r="FC222" s="32"/>
      <c r="FD222" s="32"/>
      <c r="FE222" s="32"/>
      <c r="FF222" s="32"/>
      <c r="FG222" s="32"/>
      <c r="FH222" s="32"/>
      <c r="FI222" s="32"/>
      <c r="FJ222" s="32"/>
      <c r="FK222" s="32"/>
      <c r="FL222" s="32"/>
      <c r="FM222" s="32"/>
      <c r="FN222" s="32"/>
      <c r="FO222" s="32"/>
      <c r="FP222" s="32"/>
      <c r="FQ222" s="32"/>
      <c r="FR222" s="32"/>
      <c r="FS222" s="32"/>
      <c r="FT222" s="32"/>
      <c r="FU222" s="32"/>
      <c r="FV222" s="32"/>
      <c r="FW222" s="32"/>
      <c r="FX222" s="32"/>
      <c r="FY222" s="32"/>
      <c r="FZ222" s="32"/>
      <c r="GA222" s="32"/>
      <c r="GB222" s="32"/>
      <c r="GC222" s="32"/>
      <c r="GD222" s="32"/>
      <c r="GE222" s="32"/>
      <c r="GF222" s="32"/>
      <c r="GG222" s="32"/>
      <c r="GH222" s="32"/>
      <c r="GI222" s="32"/>
      <c r="GJ222" s="32"/>
      <c r="GK222" s="32"/>
      <c r="GL222" s="32"/>
      <c r="GM222" s="32"/>
      <c r="GN222" s="32"/>
      <c r="GO222" s="32"/>
      <c r="GP222" s="32"/>
      <c r="GQ222" s="32"/>
      <c r="GR222" s="32"/>
      <c r="GS222" s="32"/>
      <c r="GT222" s="32"/>
      <c r="GU222" s="32"/>
      <c r="GV222" s="32"/>
      <c r="GW222" s="32"/>
      <c r="GX222" s="32"/>
      <c r="GY222" s="32"/>
      <c r="GZ222" s="32"/>
      <c r="HA222" s="32"/>
      <c r="HB222" s="32"/>
      <c r="HC222" s="32"/>
      <c r="HD222" s="32"/>
      <c r="HE222" s="32"/>
      <c r="HF222" s="32"/>
      <c r="HG222" s="32"/>
      <c r="HH222" s="32"/>
      <c r="HI222" s="32"/>
      <c r="HJ222" s="32"/>
      <c r="HK222" s="32"/>
      <c r="HL222" s="32"/>
      <c r="HM222" s="32"/>
      <c r="HN222" s="32"/>
      <c r="HO222" s="32"/>
      <c r="HP222" s="32"/>
      <c r="HQ222" s="32"/>
      <c r="HR222" s="32"/>
      <c r="HS222" s="32"/>
      <c r="HT222" s="32"/>
      <c r="HU222" s="32"/>
      <c r="HV222" s="32"/>
      <c r="HW222" s="32"/>
      <c r="HX222" s="32"/>
      <c r="HY222" s="32"/>
      <c r="HZ222" s="32"/>
      <c r="IA222" s="32"/>
      <c r="IB222" s="32"/>
      <c r="IC222" s="32"/>
      <c r="ID222" s="32"/>
      <c r="IE222" s="32"/>
      <c r="IF222" s="32"/>
      <c r="IG222" s="32"/>
      <c r="IH222" s="32"/>
      <c r="II222" s="32"/>
      <c r="IJ222" s="32"/>
      <c r="IK222" s="32"/>
    </row>
    <row r="223" spans="1:245" s="245" customFormat="1">
      <c r="A223" s="240" t="s">
        <v>2589</v>
      </c>
      <c r="B223" s="181"/>
      <c r="C223" s="181"/>
      <c r="D223" s="181"/>
      <c r="E223" s="181"/>
      <c r="F223" s="181"/>
      <c r="G223" s="181"/>
      <c r="H223" s="181"/>
      <c r="I223" s="181"/>
      <c r="J223" s="181"/>
      <c r="K223" s="181"/>
      <c r="L223" s="181"/>
      <c r="M223" s="181"/>
      <c r="N223" s="181"/>
      <c r="O223" s="181"/>
      <c r="P223" s="181"/>
      <c r="Q223" s="181"/>
      <c r="R223" s="181"/>
      <c r="S223" s="181"/>
      <c r="T223" s="181"/>
      <c r="U223" s="181"/>
      <c r="V223" s="181"/>
      <c r="W223" s="181"/>
      <c r="X223" s="181"/>
      <c r="Y223" s="181"/>
      <c r="Z223" s="181"/>
      <c r="AA223" s="181"/>
      <c r="AB223" s="181"/>
      <c r="AC223" s="181"/>
      <c r="AD223" s="181"/>
      <c r="AE223" s="181"/>
      <c r="AF223" s="181"/>
      <c r="AG223" s="181"/>
      <c r="AH223" s="181"/>
      <c r="AI223" s="181"/>
      <c r="AJ223" s="181"/>
      <c r="AK223" s="181"/>
      <c r="AL223" s="181"/>
      <c r="AM223" s="181"/>
      <c r="AN223" s="181"/>
      <c r="AO223" s="181"/>
      <c r="AP223" s="181"/>
      <c r="AQ223" s="181"/>
      <c r="AR223" s="181"/>
      <c r="AS223" s="181"/>
      <c r="AT223" s="181"/>
      <c r="AU223" s="181"/>
      <c r="AV223" s="181"/>
      <c r="AW223" s="181"/>
      <c r="AX223" s="181"/>
      <c r="AY223" s="181"/>
      <c r="AZ223" s="181"/>
      <c r="BA223" s="181"/>
      <c r="BB223" s="181"/>
      <c r="BC223" s="181"/>
      <c r="BD223" s="181"/>
      <c r="BE223" s="181"/>
      <c r="BF223" s="181"/>
      <c r="BG223" s="181"/>
      <c r="BH223" s="181"/>
      <c r="BI223" s="181"/>
      <c r="BJ223" s="181"/>
      <c r="BK223" s="181"/>
      <c r="BL223" s="181"/>
      <c r="BM223" s="181">
        <v>1</v>
      </c>
      <c r="BN223" s="181"/>
      <c r="BO223" s="181"/>
      <c r="BP223" s="181"/>
      <c r="BQ223" s="181"/>
      <c r="BR223" s="181"/>
      <c r="BS223" s="181"/>
      <c r="BT223" s="181"/>
      <c r="BU223" s="181"/>
      <c r="BV223" s="181">
        <v>1</v>
      </c>
      <c r="BW223" s="181">
        <v>1</v>
      </c>
      <c r="BX223" s="181"/>
      <c r="BY223" s="181"/>
      <c r="BZ223" s="181"/>
      <c r="CA223" s="181"/>
      <c r="CB223" s="181"/>
      <c r="CC223" s="181"/>
      <c r="CD223" s="181"/>
      <c r="CE223" s="181"/>
      <c r="CF223" s="181"/>
      <c r="CG223" s="181"/>
      <c r="CH223" s="181"/>
      <c r="CI223" s="181"/>
      <c r="CJ223" s="181"/>
      <c r="CK223" s="181"/>
      <c r="CL223" s="181"/>
      <c r="CM223" s="181"/>
      <c r="CN223" s="181"/>
      <c r="CO223" s="181"/>
      <c r="CP223" s="181"/>
      <c r="CQ223" s="181"/>
      <c r="CR223" s="181"/>
      <c r="CS223" s="181"/>
      <c r="CT223" s="181"/>
      <c r="CU223" s="181"/>
      <c r="CV223" s="181"/>
      <c r="CW223" s="181"/>
      <c r="CX223" s="181"/>
      <c r="CY223" s="181"/>
      <c r="CZ223" s="181"/>
      <c r="DA223" s="181"/>
      <c r="DB223" s="181"/>
      <c r="DC223" s="181"/>
      <c r="DD223" s="181"/>
      <c r="DE223" s="181"/>
      <c r="DF223" s="181"/>
      <c r="DG223" s="181"/>
      <c r="DH223" s="181"/>
      <c r="DI223" s="181"/>
      <c r="DJ223" s="181"/>
      <c r="DK223" s="181"/>
      <c r="DL223" s="181"/>
      <c r="DM223" s="181"/>
      <c r="DN223" s="181"/>
      <c r="DO223" s="181"/>
      <c r="DP223" s="181"/>
      <c r="DQ223" s="181"/>
      <c r="DR223" s="181"/>
      <c r="DS223" s="181"/>
      <c r="DT223" s="181"/>
      <c r="DU223" s="181"/>
      <c r="DV223" s="181"/>
      <c r="DW223" s="181"/>
      <c r="DX223" s="181"/>
      <c r="DY223" s="181"/>
      <c r="DZ223" s="181"/>
      <c r="EA223" s="181"/>
      <c r="EB223" s="181">
        <v>1</v>
      </c>
      <c r="EC223" s="181"/>
      <c r="ED223" s="181"/>
      <c r="EE223" s="181"/>
      <c r="EF223" s="181"/>
      <c r="EG223" s="181"/>
      <c r="EH223" s="181"/>
      <c r="EI223" s="181"/>
      <c r="EJ223" s="181"/>
      <c r="EK223" s="181"/>
      <c r="EL223" s="181"/>
      <c r="EM223" s="181"/>
      <c r="EN223" s="181"/>
      <c r="EO223" s="181"/>
      <c r="EP223" s="181"/>
      <c r="EQ223" s="181"/>
      <c r="ER223" s="181"/>
      <c r="ES223" s="181"/>
      <c r="ET223" s="181"/>
      <c r="EU223" s="181"/>
      <c r="EV223" s="181"/>
      <c r="EW223" s="181"/>
      <c r="EX223" s="181"/>
      <c r="EY223" s="181"/>
      <c r="EZ223" s="181"/>
      <c r="FA223" s="181"/>
      <c r="FB223" s="181"/>
      <c r="FC223" s="181"/>
      <c r="FD223" s="181"/>
      <c r="FE223" s="181"/>
      <c r="FF223" s="181"/>
      <c r="FG223" s="181"/>
      <c r="FH223" s="181"/>
      <c r="FI223" s="181"/>
      <c r="FJ223" s="181"/>
      <c r="FK223" s="181"/>
      <c r="FL223" s="181"/>
      <c r="FM223" s="181"/>
      <c r="FN223" s="181"/>
      <c r="FO223" s="181"/>
      <c r="FP223" s="181"/>
      <c r="FQ223" s="181"/>
      <c r="FR223" s="181"/>
      <c r="FS223" s="181"/>
      <c r="FT223" s="181"/>
      <c r="FU223" s="181"/>
      <c r="FV223" s="181"/>
      <c r="FW223" s="181"/>
      <c r="FX223" s="181"/>
      <c r="FY223" s="181"/>
      <c r="FZ223" s="181"/>
      <c r="GA223" s="181"/>
      <c r="GB223" s="181"/>
      <c r="GC223" s="181"/>
      <c r="GD223" s="181"/>
      <c r="GE223" s="181"/>
      <c r="GF223" s="181"/>
      <c r="GG223" s="181"/>
      <c r="GH223" s="181"/>
      <c r="GI223" s="181"/>
      <c r="GJ223" s="181"/>
      <c r="GK223" s="181"/>
      <c r="GL223" s="181"/>
      <c r="GM223" s="181"/>
      <c r="GN223" s="181"/>
      <c r="GO223" s="181"/>
      <c r="GP223" s="181"/>
      <c r="GQ223" s="181"/>
      <c r="GR223" s="181"/>
      <c r="GS223" s="181"/>
      <c r="GT223" s="181"/>
      <c r="GU223" s="181"/>
      <c r="GV223" s="181"/>
      <c r="GW223" s="181"/>
      <c r="GX223" s="181"/>
      <c r="GY223" s="181"/>
      <c r="GZ223" s="181"/>
      <c r="HA223" s="181"/>
      <c r="HB223" s="181"/>
      <c r="HC223" s="181"/>
      <c r="HD223" s="181"/>
      <c r="HE223" s="181"/>
      <c r="HF223" s="181"/>
      <c r="HG223" s="181"/>
      <c r="HH223" s="181"/>
      <c r="HI223" s="181"/>
      <c r="HJ223" s="181"/>
      <c r="HK223" s="181"/>
      <c r="HL223" s="181"/>
      <c r="HM223" s="181"/>
      <c r="HN223" s="181"/>
      <c r="HO223" s="181"/>
      <c r="HP223" s="181"/>
      <c r="HQ223" s="181"/>
      <c r="HR223" s="181"/>
      <c r="HS223" s="181"/>
      <c r="HT223" s="181"/>
      <c r="HU223" s="181"/>
      <c r="HV223" s="181"/>
      <c r="HW223" s="181"/>
      <c r="HX223" s="181"/>
      <c r="HY223" s="181"/>
      <c r="HZ223" s="181"/>
      <c r="IA223" s="181"/>
      <c r="IB223" s="181"/>
      <c r="IC223" s="181"/>
      <c r="ID223" s="181"/>
      <c r="IE223" s="181"/>
      <c r="IF223" s="181"/>
      <c r="IG223" s="181"/>
      <c r="IH223" s="181"/>
      <c r="II223" s="181"/>
      <c r="IJ223" s="181"/>
      <c r="IK223" s="181"/>
    </row>
    <row r="224" spans="1:245">
      <c r="A224" s="126" t="s">
        <v>1800</v>
      </c>
      <c r="B224" s="32"/>
      <c r="C224" s="32"/>
      <c r="D224" s="32"/>
      <c r="E224" s="32"/>
      <c r="F224" s="32"/>
      <c r="G224" s="32"/>
      <c r="H224" s="32"/>
      <c r="I224" s="32"/>
      <c r="J224" s="32"/>
      <c r="K224" s="32"/>
      <c r="L224" s="32"/>
      <c r="M224" s="32"/>
      <c r="N224" s="32"/>
      <c r="O224" s="32"/>
      <c r="P224" s="32"/>
      <c r="Q224" s="32"/>
      <c r="R224" s="32"/>
      <c r="S224" s="32"/>
      <c r="T224" s="32"/>
      <c r="U224" s="32"/>
      <c r="V224" s="32"/>
      <c r="W224" s="32"/>
      <c r="X224" s="32"/>
      <c r="Y224" s="32"/>
      <c r="Z224" s="32"/>
      <c r="AA224" s="32"/>
      <c r="AB224" s="32"/>
      <c r="AC224" s="32"/>
      <c r="AD224" s="32"/>
      <c r="AE224" s="32"/>
      <c r="AF224" s="32"/>
      <c r="AG224" s="32"/>
      <c r="AH224" s="32"/>
      <c r="AI224" s="32"/>
      <c r="AJ224" s="32"/>
      <c r="AK224" s="32"/>
      <c r="AL224" s="32"/>
      <c r="AM224" s="32"/>
      <c r="AN224" s="32"/>
      <c r="AO224" s="32"/>
      <c r="AP224" s="32"/>
      <c r="AQ224" s="32"/>
      <c r="AR224" s="32"/>
      <c r="AS224" s="32"/>
      <c r="AT224" s="32"/>
      <c r="AU224" s="32"/>
      <c r="AV224" s="32"/>
      <c r="AW224" s="32"/>
      <c r="AX224" s="32"/>
      <c r="AY224" s="32"/>
      <c r="AZ224" s="32"/>
      <c r="BA224" s="32"/>
      <c r="BB224" s="32"/>
      <c r="BC224" s="32"/>
      <c r="BD224" s="32"/>
      <c r="BE224" s="32"/>
      <c r="BF224" s="32"/>
      <c r="BG224" s="32"/>
      <c r="BH224" s="32"/>
      <c r="BI224" s="32"/>
      <c r="BJ224" s="32"/>
      <c r="BK224" s="32"/>
      <c r="BL224" s="32"/>
      <c r="BM224" s="32"/>
      <c r="BN224" s="32"/>
      <c r="BO224" s="32"/>
      <c r="BP224" s="32"/>
      <c r="BQ224" s="32"/>
      <c r="BR224" s="32"/>
      <c r="BS224" s="32"/>
      <c r="BT224" s="32"/>
      <c r="BU224" s="32"/>
      <c r="BV224" s="32"/>
      <c r="BW224" s="32"/>
      <c r="BX224" s="32"/>
      <c r="BY224" s="32"/>
      <c r="BZ224" s="32"/>
      <c r="CA224" s="32"/>
      <c r="CB224" s="32"/>
      <c r="CC224" s="32"/>
      <c r="CD224" s="32"/>
      <c r="CE224" s="32"/>
      <c r="CF224" s="32"/>
      <c r="CG224" s="32"/>
      <c r="CH224" s="32"/>
      <c r="CI224" s="32"/>
      <c r="CJ224" s="32"/>
      <c r="CK224" s="32"/>
      <c r="CL224" s="32"/>
      <c r="CM224" s="32"/>
      <c r="CN224" s="32"/>
      <c r="CO224" s="32"/>
      <c r="CP224" s="32"/>
      <c r="CQ224" s="32"/>
      <c r="CR224" s="32"/>
      <c r="CS224" s="32"/>
      <c r="CT224" s="32"/>
      <c r="CU224" s="32"/>
      <c r="CV224" s="32"/>
      <c r="CW224" s="32"/>
      <c r="CX224" s="32"/>
      <c r="CY224" s="32"/>
      <c r="CZ224" s="32"/>
      <c r="DA224" s="32"/>
      <c r="DB224" s="32"/>
      <c r="DC224" s="32"/>
      <c r="DD224" s="32"/>
      <c r="DE224" s="32"/>
      <c r="DF224" s="32"/>
      <c r="DG224" s="32"/>
      <c r="DH224" s="32"/>
      <c r="DI224" s="32"/>
      <c r="DJ224" s="32"/>
      <c r="DK224" s="32"/>
      <c r="DL224" s="32"/>
      <c r="DM224" s="32"/>
      <c r="DN224" s="32"/>
      <c r="DO224" s="32"/>
      <c r="DP224" s="32"/>
      <c r="DQ224" s="32"/>
      <c r="DR224" s="32"/>
      <c r="DS224" s="32"/>
      <c r="DT224" s="32"/>
      <c r="DU224" s="32"/>
      <c r="DV224" s="32"/>
      <c r="DW224" s="32"/>
      <c r="DX224" s="32"/>
      <c r="DY224" s="32"/>
      <c r="DZ224" s="32"/>
      <c r="EA224" s="32"/>
      <c r="EB224" s="32" t="s">
        <v>11978</v>
      </c>
      <c r="EC224" s="32"/>
      <c r="ED224" s="32"/>
      <c r="EE224" s="32"/>
      <c r="EF224" s="32"/>
      <c r="EG224" s="32"/>
      <c r="EH224" s="32"/>
      <c r="EI224" s="32"/>
      <c r="EJ224" s="32"/>
      <c r="EK224" s="32"/>
      <c r="EL224" s="32"/>
      <c r="EM224" s="32"/>
      <c r="EN224" s="32"/>
      <c r="EO224" s="32"/>
      <c r="EP224" s="32"/>
      <c r="EQ224" s="32"/>
      <c r="ER224" s="32"/>
      <c r="ES224" s="32"/>
      <c r="ET224" s="32"/>
      <c r="EU224" s="32"/>
      <c r="EV224" s="32"/>
      <c r="EW224" s="32"/>
      <c r="EX224" s="32"/>
      <c r="EY224" s="32"/>
      <c r="EZ224" s="32"/>
      <c r="FA224" s="32"/>
      <c r="FB224" s="32"/>
      <c r="FC224" s="32"/>
      <c r="FD224" s="32"/>
      <c r="FE224" s="32"/>
      <c r="FF224" s="32"/>
      <c r="FG224" s="32"/>
      <c r="FH224" s="32"/>
      <c r="FI224" s="32"/>
      <c r="FJ224" s="32"/>
      <c r="FK224" s="32"/>
      <c r="FL224" s="32"/>
      <c r="FM224" s="32"/>
      <c r="FN224" s="32"/>
      <c r="FO224" s="32"/>
      <c r="FP224" s="32"/>
      <c r="FQ224" s="32"/>
      <c r="FR224" s="32"/>
      <c r="FS224" s="32"/>
      <c r="FT224" s="32"/>
      <c r="FU224" s="32"/>
      <c r="FV224" s="32"/>
      <c r="FW224" s="32"/>
      <c r="FX224" s="32"/>
      <c r="FY224" s="32"/>
      <c r="FZ224" s="32"/>
      <c r="GA224" s="32"/>
      <c r="GB224" s="32"/>
      <c r="GC224" s="32"/>
      <c r="GD224" s="32"/>
      <c r="GE224" s="32"/>
      <c r="GF224" s="32"/>
      <c r="GG224" s="32"/>
      <c r="GH224" s="32"/>
      <c r="GI224" s="32"/>
      <c r="GJ224" s="32"/>
      <c r="GK224" s="32"/>
      <c r="GL224" s="32"/>
      <c r="GM224" s="32"/>
      <c r="GN224" s="32"/>
      <c r="GO224" s="32"/>
      <c r="GP224" s="32"/>
      <c r="GQ224" s="32"/>
      <c r="GR224" s="32"/>
      <c r="GS224" s="32"/>
      <c r="GT224" s="32"/>
      <c r="GU224" s="32"/>
      <c r="GV224" s="32"/>
      <c r="GW224" s="32"/>
      <c r="GX224" s="32"/>
      <c r="GY224" s="32"/>
      <c r="GZ224" s="32"/>
      <c r="HA224" s="32"/>
      <c r="HB224" s="32"/>
      <c r="HC224" s="32"/>
      <c r="HD224" s="32"/>
      <c r="HE224" s="32"/>
      <c r="HF224" s="32"/>
      <c r="HG224" s="32"/>
      <c r="HH224" s="32"/>
      <c r="HI224" s="32"/>
      <c r="HJ224" s="32"/>
      <c r="HK224" s="32"/>
      <c r="HL224" s="32"/>
      <c r="HM224" s="32"/>
      <c r="HN224" s="32"/>
      <c r="HO224" s="32"/>
      <c r="HP224" s="32"/>
      <c r="HQ224" s="32"/>
      <c r="HR224" s="32"/>
      <c r="HS224" s="32"/>
      <c r="HT224" s="32"/>
      <c r="HU224" s="32"/>
      <c r="HV224" s="32"/>
      <c r="HW224" s="32"/>
      <c r="HX224" s="32"/>
      <c r="HY224" s="32"/>
      <c r="HZ224" s="32"/>
      <c r="IA224" s="32"/>
      <c r="IB224" s="32"/>
      <c r="IC224" s="32"/>
      <c r="ID224" s="32"/>
      <c r="IE224" s="32"/>
      <c r="IF224" s="32"/>
      <c r="IG224" s="32"/>
      <c r="IH224" s="32"/>
      <c r="II224" s="32"/>
      <c r="IJ224" s="32"/>
      <c r="IK224" s="32"/>
    </row>
    <row r="225" spans="1:245" ht="13.5" thickBot="1">
      <c r="A225" s="240" t="s">
        <v>2589</v>
      </c>
      <c r="B225" s="32"/>
      <c r="C225" s="32"/>
      <c r="D225" s="32"/>
      <c r="E225" s="32"/>
      <c r="F225" s="32"/>
      <c r="G225" s="32"/>
      <c r="H225" s="32"/>
      <c r="I225" s="32"/>
      <c r="J225" s="32"/>
      <c r="K225" s="32"/>
      <c r="L225" s="32"/>
      <c r="M225" s="32"/>
      <c r="N225" s="32"/>
      <c r="O225" s="32"/>
      <c r="P225" s="32"/>
      <c r="Q225" s="32"/>
      <c r="R225" s="32"/>
      <c r="S225" s="32"/>
      <c r="T225" s="32"/>
      <c r="U225" s="32"/>
      <c r="V225" s="32"/>
      <c r="W225" s="32"/>
      <c r="X225" s="32"/>
      <c r="Y225" s="32"/>
      <c r="Z225" s="32"/>
      <c r="AA225" s="32"/>
      <c r="AB225" s="32"/>
      <c r="AC225" s="32"/>
      <c r="AD225" s="32"/>
      <c r="AE225" s="32"/>
      <c r="AF225" s="32"/>
      <c r="AG225" s="32"/>
      <c r="AH225" s="32"/>
      <c r="AI225" s="32"/>
      <c r="AJ225" s="32"/>
      <c r="AK225" s="32"/>
      <c r="AL225" s="32"/>
      <c r="AM225" s="32"/>
      <c r="AN225" s="32"/>
      <c r="AO225" s="32"/>
      <c r="AP225" s="32"/>
      <c r="AQ225" s="32"/>
      <c r="AR225" s="32"/>
      <c r="AS225" s="32"/>
      <c r="AT225" s="32"/>
      <c r="AU225" s="32"/>
      <c r="AV225" s="32"/>
      <c r="AW225" s="32"/>
      <c r="AX225" s="32"/>
      <c r="AY225" s="32"/>
      <c r="AZ225" s="32"/>
      <c r="BA225" s="32"/>
      <c r="BB225" s="32"/>
      <c r="BC225" s="32"/>
      <c r="BD225" s="32"/>
      <c r="BE225" s="32"/>
      <c r="BF225" s="32"/>
      <c r="BG225" s="32"/>
      <c r="BH225" s="32"/>
      <c r="BI225" s="32"/>
      <c r="BJ225" s="32"/>
      <c r="BK225" s="32"/>
      <c r="BL225" s="32"/>
      <c r="BM225" s="32"/>
      <c r="BN225" s="32"/>
      <c r="BO225" s="32"/>
      <c r="BP225" s="32"/>
      <c r="BQ225" s="32"/>
      <c r="BR225" s="32"/>
      <c r="BS225" s="32"/>
      <c r="BT225" s="32"/>
      <c r="BU225" s="32"/>
      <c r="BV225" s="32"/>
      <c r="BW225" s="32"/>
      <c r="BX225" s="32"/>
      <c r="BY225" s="32"/>
      <c r="BZ225" s="32"/>
      <c r="CA225" s="32"/>
      <c r="CB225" s="32"/>
      <c r="CC225" s="32"/>
      <c r="CD225" s="32"/>
      <c r="CE225" s="32"/>
      <c r="CF225" s="32"/>
      <c r="CG225" s="32"/>
      <c r="CH225" s="32"/>
      <c r="CI225" s="32"/>
      <c r="CJ225" s="32"/>
      <c r="CK225" s="32"/>
      <c r="CL225" s="32"/>
      <c r="CM225" s="32"/>
      <c r="CN225" s="32"/>
      <c r="CO225" s="32"/>
      <c r="CP225" s="32"/>
      <c r="CQ225" s="32"/>
      <c r="CR225" s="32"/>
      <c r="CS225" s="32"/>
      <c r="CT225" s="32"/>
      <c r="CU225" s="32"/>
      <c r="CV225" s="32"/>
      <c r="CW225" s="32"/>
      <c r="CX225" s="32"/>
      <c r="CY225" s="32"/>
      <c r="CZ225" s="32"/>
      <c r="DA225" s="32"/>
      <c r="DB225" s="32"/>
      <c r="DC225" s="32"/>
      <c r="DD225" s="32"/>
      <c r="DE225" s="32"/>
      <c r="DF225" s="32"/>
      <c r="DG225" s="32"/>
      <c r="DH225" s="32"/>
      <c r="DI225" s="32"/>
      <c r="DJ225" s="32"/>
      <c r="DK225" s="32"/>
      <c r="DL225" s="32"/>
      <c r="DM225" s="32"/>
      <c r="DN225" s="32"/>
      <c r="DO225" s="32"/>
      <c r="DP225" s="32"/>
      <c r="DQ225" s="32"/>
      <c r="DR225" s="32"/>
      <c r="DS225" s="32"/>
      <c r="DT225" s="32"/>
      <c r="DU225" s="32"/>
      <c r="DV225" s="32"/>
      <c r="DW225" s="32"/>
      <c r="DX225" s="32"/>
      <c r="DY225" s="32"/>
      <c r="DZ225" s="32"/>
      <c r="EA225" s="32"/>
      <c r="EB225" s="32">
        <v>1</v>
      </c>
      <c r="EC225" s="32"/>
      <c r="ED225" s="32"/>
      <c r="EE225" s="32"/>
      <c r="EF225" s="32"/>
      <c r="EG225" s="32"/>
      <c r="EH225" s="32"/>
      <c r="EI225" s="32"/>
      <c r="EJ225" s="32"/>
      <c r="EK225" s="32"/>
      <c r="EL225" s="32"/>
      <c r="EM225" s="32"/>
      <c r="EN225" s="32"/>
      <c r="EO225" s="32"/>
      <c r="EP225" s="32"/>
      <c r="EQ225" s="32"/>
      <c r="ER225" s="32"/>
      <c r="ES225" s="32"/>
      <c r="ET225" s="32"/>
      <c r="EU225" s="32"/>
      <c r="EV225" s="32"/>
      <c r="EW225" s="32"/>
      <c r="EX225" s="32"/>
      <c r="EY225" s="32"/>
      <c r="EZ225" s="32"/>
      <c r="FA225" s="32"/>
      <c r="FB225" s="32"/>
      <c r="FC225" s="32"/>
      <c r="FD225" s="32"/>
      <c r="FE225" s="32"/>
      <c r="FF225" s="32"/>
      <c r="FG225" s="32"/>
      <c r="FH225" s="32"/>
      <c r="FI225" s="32"/>
      <c r="FJ225" s="32"/>
      <c r="FK225" s="32"/>
      <c r="FL225" s="32"/>
      <c r="FM225" s="32"/>
      <c r="FN225" s="32"/>
      <c r="FO225" s="32"/>
      <c r="FP225" s="32"/>
      <c r="FQ225" s="32"/>
      <c r="FR225" s="32"/>
      <c r="FS225" s="32"/>
      <c r="FT225" s="32"/>
      <c r="FU225" s="32"/>
      <c r="FV225" s="32"/>
      <c r="FW225" s="32"/>
      <c r="FX225" s="32"/>
      <c r="FY225" s="32"/>
      <c r="FZ225" s="32"/>
      <c r="GA225" s="32"/>
      <c r="GB225" s="32"/>
      <c r="GC225" s="32"/>
      <c r="GD225" s="32"/>
      <c r="GE225" s="32"/>
      <c r="GF225" s="32"/>
      <c r="GG225" s="32"/>
      <c r="GH225" s="32"/>
      <c r="GI225" s="32"/>
      <c r="GJ225" s="32"/>
      <c r="GK225" s="32"/>
      <c r="GL225" s="32"/>
      <c r="GM225" s="32"/>
      <c r="GN225" s="32"/>
      <c r="GO225" s="32"/>
      <c r="GP225" s="32"/>
      <c r="GQ225" s="32"/>
      <c r="GR225" s="32"/>
      <c r="GS225" s="32"/>
      <c r="GT225" s="32"/>
      <c r="GU225" s="32"/>
      <c r="GV225" s="32"/>
      <c r="GW225" s="32"/>
      <c r="GX225" s="32"/>
      <c r="GY225" s="32"/>
      <c r="GZ225" s="32"/>
      <c r="HA225" s="32"/>
      <c r="HB225" s="32"/>
      <c r="HC225" s="32"/>
      <c r="HD225" s="32"/>
      <c r="HE225" s="32"/>
      <c r="HF225" s="32"/>
      <c r="HG225" s="32"/>
      <c r="HH225" s="32"/>
      <c r="HI225" s="32"/>
      <c r="HJ225" s="32"/>
      <c r="HK225" s="32"/>
      <c r="HL225" s="32"/>
      <c r="HM225" s="32"/>
      <c r="HN225" s="32"/>
      <c r="HO225" s="32"/>
      <c r="HP225" s="32"/>
      <c r="HQ225" s="32"/>
      <c r="HR225" s="32"/>
      <c r="HS225" s="32"/>
      <c r="HT225" s="32"/>
      <c r="HU225" s="32"/>
      <c r="HV225" s="32"/>
      <c r="HW225" s="32"/>
      <c r="HX225" s="32"/>
      <c r="HY225" s="32"/>
      <c r="HZ225" s="32"/>
      <c r="IA225" s="32"/>
      <c r="IB225" s="32"/>
      <c r="IC225" s="32"/>
      <c r="ID225" s="32"/>
      <c r="IE225" s="32"/>
      <c r="IF225" s="32"/>
      <c r="IG225" s="32"/>
      <c r="IH225" s="32"/>
      <c r="II225" s="32"/>
      <c r="IJ225" s="32"/>
      <c r="IK225" s="32"/>
    </row>
    <row r="226" spans="1:245" s="24" customFormat="1" ht="15.75" thickBot="1">
      <c r="A226" s="50" t="s">
        <v>6003</v>
      </c>
    </row>
    <row r="227" spans="1:245" s="169" customFormat="1">
      <c r="A227" s="126" t="s">
        <v>2588</v>
      </c>
      <c r="B227" s="32"/>
      <c r="C227" s="32"/>
      <c r="D227" s="32"/>
      <c r="E227" s="32"/>
      <c r="F227" s="32"/>
      <c r="G227" s="32"/>
      <c r="H227" s="32"/>
      <c r="I227" s="32"/>
      <c r="J227" s="32"/>
      <c r="K227" s="32"/>
      <c r="L227" s="32"/>
      <c r="M227" s="32"/>
      <c r="N227" s="32"/>
      <c r="O227" s="32"/>
      <c r="P227" s="32"/>
      <c r="Q227" s="32"/>
      <c r="R227" s="32"/>
      <c r="S227" s="32"/>
      <c r="T227" s="32"/>
      <c r="U227" s="32"/>
      <c r="V227" s="32"/>
      <c r="W227" s="32"/>
      <c r="X227" s="32"/>
      <c r="Y227" s="32"/>
      <c r="Z227" s="32"/>
      <c r="AA227" s="32"/>
      <c r="AB227" s="32"/>
      <c r="AC227" s="32"/>
      <c r="AD227" s="32"/>
      <c r="AE227" s="32" t="s">
        <v>1167</v>
      </c>
      <c r="AF227" s="32"/>
      <c r="AG227" s="32"/>
      <c r="AH227" s="32"/>
      <c r="AI227" s="32" t="s">
        <v>1169</v>
      </c>
      <c r="AJ227" s="32"/>
      <c r="AK227" s="32"/>
      <c r="AL227" s="32"/>
      <c r="AM227" s="32"/>
      <c r="AN227" s="32"/>
      <c r="AO227" s="32"/>
      <c r="AP227" s="32"/>
      <c r="AQ227" s="32"/>
      <c r="AR227" s="32"/>
      <c r="AS227" s="32"/>
      <c r="AT227" s="32"/>
      <c r="AU227" s="32"/>
      <c r="AV227" s="32"/>
      <c r="AW227" s="32"/>
      <c r="AX227" s="32"/>
      <c r="AY227" s="32"/>
      <c r="AZ227" s="32"/>
      <c r="BA227" s="32"/>
      <c r="BB227" s="32"/>
      <c r="BC227" s="32"/>
      <c r="BD227" s="32"/>
      <c r="BE227" s="32"/>
      <c r="BF227" s="32"/>
      <c r="BG227" s="32"/>
      <c r="BH227" s="32"/>
      <c r="BI227" s="32" t="s">
        <v>6023</v>
      </c>
      <c r="BJ227" s="32"/>
      <c r="BK227" s="32"/>
      <c r="BL227" s="32"/>
      <c r="BM227" s="32"/>
      <c r="BN227" s="32"/>
      <c r="BO227" s="32"/>
      <c r="BP227" s="32"/>
      <c r="BQ227" s="32"/>
      <c r="BR227" s="32"/>
      <c r="BS227" s="32"/>
      <c r="BT227" s="32"/>
      <c r="BU227" s="32"/>
      <c r="BV227" s="32"/>
      <c r="BW227" s="32"/>
      <c r="BX227" s="32"/>
      <c r="BY227" s="32"/>
      <c r="BZ227" s="32"/>
      <c r="CA227" s="32"/>
      <c r="CB227" s="32" t="s">
        <v>1168</v>
      </c>
      <c r="CC227" s="32"/>
      <c r="CD227" s="32"/>
      <c r="CE227" s="32" t="s">
        <v>6030</v>
      </c>
      <c r="CF227" s="32"/>
      <c r="CG227" s="32"/>
      <c r="CH227" s="32"/>
      <c r="CI227" s="32"/>
      <c r="CJ227" s="32"/>
      <c r="CK227" s="32"/>
      <c r="CL227" s="32"/>
      <c r="CM227" s="32"/>
      <c r="CN227" s="32"/>
      <c r="CO227" s="32"/>
      <c r="CP227" s="32"/>
      <c r="CQ227" s="32"/>
      <c r="CR227" s="32"/>
      <c r="CS227" s="32"/>
      <c r="CT227" s="32"/>
      <c r="CU227" s="32" t="s">
        <v>6024</v>
      </c>
      <c r="CV227" s="32" t="s">
        <v>6024</v>
      </c>
      <c r="CW227" s="32" t="s">
        <v>6024</v>
      </c>
      <c r="CX227" s="32"/>
      <c r="CY227" s="32"/>
      <c r="CZ227" s="32"/>
      <c r="DA227" s="32"/>
      <c r="DB227" s="32"/>
      <c r="DC227" s="32"/>
      <c r="DD227" s="32"/>
      <c r="DE227" s="32"/>
      <c r="DF227" s="32"/>
      <c r="DG227" s="32"/>
      <c r="DH227" s="32"/>
      <c r="DI227" s="32"/>
      <c r="DJ227" s="32"/>
      <c r="DK227" s="32"/>
      <c r="DL227" s="32"/>
      <c r="DM227" s="32"/>
      <c r="DN227" s="32"/>
      <c r="DO227" s="32"/>
      <c r="DP227" s="32"/>
      <c r="DQ227" s="32"/>
      <c r="DR227" s="32"/>
      <c r="DS227" s="32"/>
      <c r="DT227" s="32"/>
      <c r="DU227" s="32"/>
      <c r="DV227" s="32"/>
      <c r="DW227" s="32"/>
      <c r="DX227" s="32"/>
      <c r="DY227" s="32"/>
      <c r="DZ227" s="32"/>
      <c r="EA227" s="32"/>
      <c r="EB227" s="32"/>
      <c r="EC227" s="32"/>
      <c r="ED227" s="32"/>
      <c r="EE227" s="32"/>
      <c r="EF227" s="32"/>
      <c r="EG227" s="32"/>
      <c r="EH227" s="32"/>
      <c r="EI227" s="32"/>
      <c r="EJ227" s="32"/>
      <c r="EK227" s="32"/>
      <c r="EL227" s="32"/>
      <c r="EM227" s="32"/>
      <c r="EN227" s="32" t="s">
        <v>1169</v>
      </c>
      <c r="EO227" s="32" t="s">
        <v>6024</v>
      </c>
      <c r="EP227" s="32"/>
      <c r="EQ227" s="32" t="s">
        <v>6024</v>
      </c>
      <c r="ER227" s="32" t="s">
        <v>6024</v>
      </c>
      <c r="ES227" s="32" t="s">
        <v>6024</v>
      </c>
      <c r="ET227" s="32" t="s">
        <v>6028</v>
      </c>
      <c r="EU227" s="32"/>
      <c r="EV227" s="32"/>
      <c r="EW227" s="32"/>
      <c r="EX227" s="32" t="s">
        <v>1167</v>
      </c>
      <c r="EY227" s="32"/>
      <c r="EZ227" s="32"/>
      <c r="FA227" s="32"/>
      <c r="FB227" s="32"/>
      <c r="FC227" s="32"/>
      <c r="FD227" s="32"/>
      <c r="FE227" s="32"/>
      <c r="FF227" s="32"/>
      <c r="FG227" s="32"/>
      <c r="FH227" s="32"/>
      <c r="FI227" s="32"/>
      <c r="FJ227" s="32"/>
      <c r="FK227" s="32"/>
      <c r="FL227" s="32"/>
      <c r="FM227" s="32"/>
      <c r="FN227" s="32"/>
      <c r="FO227" s="32"/>
      <c r="FP227" s="32"/>
      <c r="FQ227" s="32"/>
      <c r="FR227" s="32"/>
      <c r="FS227" s="32"/>
      <c r="FT227" s="32"/>
      <c r="FU227" s="32"/>
      <c r="FV227" s="32"/>
      <c r="FW227" s="32"/>
      <c r="FX227" s="32"/>
      <c r="FY227" s="32"/>
      <c r="FZ227" s="32"/>
      <c r="GA227" s="32"/>
      <c r="GB227" s="32"/>
      <c r="GC227" s="32"/>
      <c r="GD227" s="32"/>
      <c r="GE227" s="32"/>
      <c r="GF227" s="32"/>
      <c r="GG227" s="32"/>
      <c r="GH227" s="32"/>
      <c r="GI227" s="32"/>
      <c r="GJ227" s="32"/>
      <c r="GK227" s="32"/>
      <c r="GL227" s="32"/>
      <c r="GM227" s="32"/>
      <c r="GN227" s="32"/>
      <c r="GO227" s="32"/>
      <c r="GP227" s="32"/>
      <c r="GQ227" s="32"/>
      <c r="GR227" s="32"/>
      <c r="GS227" s="32"/>
      <c r="GT227" s="32"/>
      <c r="GU227" s="32"/>
      <c r="GV227" s="32"/>
      <c r="GW227" s="32"/>
      <c r="GX227" s="32"/>
      <c r="GY227" s="32"/>
      <c r="GZ227" s="32"/>
      <c r="HA227" s="32"/>
      <c r="HB227" s="32"/>
      <c r="HC227" s="32"/>
      <c r="HD227" s="32"/>
      <c r="HE227" s="32"/>
      <c r="HF227" s="32"/>
      <c r="HG227" s="32"/>
      <c r="HH227" s="32"/>
      <c r="HI227" s="32"/>
      <c r="HJ227" s="32"/>
      <c r="HK227" s="32"/>
      <c r="HL227" s="32"/>
      <c r="HM227" s="32"/>
      <c r="HN227" s="32"/>
      <c r="HO227" s="32"/>
      <c r="HP227" s="32"/>
      <c r="HQ227" s="32"/>
      <c r="HR227" s="32"/>
      <c r="HS227" s="32"/>
      <c r="HT227" s="32"/>
      <c r="HU227" s="32"/>
      <c r="HV227" s="32"/>
      <c r="HW227" s="32"/>
      <c r="HX227" s="32"/>
      <c r="HY227" s="32"/>
      <c r="HZ227" s="32"/>
      <c r="IA227" s="32"/>
      <c r="IB227" s="32"/>
      <c r="IC227" s="32"/>
      <c r="ID227" s="32"/>
      <c r="IE227" s="32"/>
      <c r="IF227" s="32"/>
      <c r="IG227" s="32"/>
      <c r="IH227" s="32"/>
      <c r="II227" s="32"/>
      <c r="IJ227" s="32"/>
      <c r="IK227" s="32"/>
    </row>
    <row r="228" spans="1:245" s="245" customFormat="1">
      <c r="A228" s="240" t="s">
        <v>3296</v>
      </c>
      <c r="B228" s="181"/>
      <c r="C228" s="181"/>
      <c r="D228" s="181"/>
      <c r="E228" s="181"/>
      <c r="F228" s="181"/>
      <c r="G228" s="181"/>
      <c r="H228" s="181"/>
      <c r="I228" s="181"/>
      <c r="J228" s="181"/>
      <c r="K228" s="181"/>
      <c r="L228" s="181"/>
      <c r="M228" s="181"/>
      <c r="N228" s="181"/>
      <c r="O228" s="181"/>
      <c r="P228" s="181"/>
      <c r="Q228" s="181"/>
      <c r="R228" s="181"/>
      <c r="S228" s="181"/>
      <c r="T228" s="181"/>
      <c r="U228" s="181"/>
      <c r="V228" s="181"/>
      <c r="W228" s="181"/>
      <c r="X228" s="181"/>
      <c r="Y228" s="181"/>
      <c r="Z228" s="181"/>
      <c r="AA228" s="181"/>
      <c r="AB228" s="181"/>
      <c r="AC228" s="181"/>
      <c r="AD228" s="181"/>
      <c r="AE228" s="181">
        <v>1</v>
      </c>
      <c r="AF228" s="181"/>
      <c r="AG228" s="181"/>
      <c r="AH228" s="181"/>
      <c r="AI228" s="181">
        <v>1</v>
      </c>
      <c r="AJ228" s="181"/>
      <c r="AK228" s="181"/>
      <c r="AL228" s="181"/>
      <c r="AM228" s="181"/>
      <c r="AN228" s="181"/>
      <c r="AO228" s="181"/>
      <c r="AP228" s="181"/>
      <c r="AQ228" s="181"/>
      <c r="AR228" s="181"/>
      <c r="AS228" s="181"/>
      <c r="AT228" s="181"/>
      <c r="AU228" s="181"/>
      <c r="AV228" s="181"/>
      <c r="AW228" s="181"/>
      <c r="AX228" s="181"/>
      <c r="AY228" s="181"/>
      <c r="AZ228" s="181"/>
      <c r="BA228" s="181"/>
      <c r="BB228" s="181"/>
      <c r="BC228" s="181"/>
      <c r="BD228" s="181"/>
      <c r="BE228" s="181"/>
      <c r="BF228" s="181"/>
      <c r="BG228" s="181"/>
      <c r="BH228" s="181"/>
      <c r="BI228" s="181">
        <v>1</v>
      </c>
      <c r="BJ228" s="181"/>
      <c r="BK228" s="181"/>
      <c r="BL228" s="181"/>
      <c r="BM228" s="181"/>
      <c r="BN228" s="181"/>
      <c r="BO228" s="181"/>
      <c r="BP228" s="181"/>
      <c r="BQ228" s="181"/>
      <c r="BR228" s="181"/>
      <c r="BS228" s="181"/>
      <c r="BT228" s="181"/>
      <c r="BU228" s="181"/>
      <c r="BV228" s="181"/>
      <c r="BW228" s="181"/>
      <c r="BX228" s="181"/>
      <c r="BY228" s="181"/>
      <c r="BZ228" s="181"/>
      <c r="CA228" s="181"/>
      <c r="CB228" s="181">
        <v>1</v>
      </c>
      <c r="CC228" s="181"/>
      <c r="CD228" s="181"/>
      <c r="CE228" s="181">
        <v>1</v>
      </c>
      <c r="CF228" s="181"/>
      <c r="CG228" s="181"/>
      <c r="CH228" s="181"/>
      <c r="CI228" s="181"/>
      <c r="CJ228" s="181"/>
      <c r="CK228" s="181"/>
      <c r="CL228" s="181"/>
      <c r="CM228" s="181"/>
      <c r="CN228" s="181"/>
      <c r="CO228" s="181"/>
      <c r="CP228" s="181"/>
      <c r="CQ228" s="181"/>
      <c r="CR228" s="181"/>
      <c r="CS228" s="181"/>
      <c r="CT228" s="181"/>
      <c r="CU228" s="181">
        <v>1</v>
      </c>
      <c r="CV228" s="181">
        <v>1</v>
      </c>
      <c r="CW228" s="181">
        <v>1</v>
      </c>
      <c r="CX228" s="181"/>
      <c r="CY228" s="181"/>
      <c r="CZ228" s="181"/>
      <c r="DA228" s="181"/>
      <c r="DB228" s="181"/>
      <c r="DC228" s="181"/>
      <c r="DD228" s="181"/>
      <c r="DE228" s="181"/>
      <c r="DF228" s="181"/>
      <c r="DG228" s="181"/>
      <c r="DH228" s="181"/>
      <c r="DI228" s="181"/>
      <c r="DJ228" s="181"/>
      <c r="DK228" s="181"/>
      <c r="DL228" s="181"/>
      <c r="DM228" s="181"/>
      <c r="DN228" s="181"/>
      <c r="DO228" s="181"/>
      <c r="DP228" s="181"/>
      <c r="DQ228" s="181"/>
      <c r="DR228" s="181"/>
      <c r="DS228" s="181"/>
      <c r="DT228" s="181"/>
      <c r="DU228" s="181"/>
      <c r="DV228" s="181"/>
      <c r="DW228" s="181"/>
      <c r="DX228" s="181"/>
      <c r="DY228" s="181"/>
      <c r="DZ228" s="181"/>
      <c r="EA228" s="181"/>
      <c r="EB228" s="181"/>
      <c r="EC228" s="181"/>
      <c r="ED228" s="181"/>
      <c r="EE228" s="181"/>
      <c r="EF228" s="181"/>
      <c r="EG228" s="181"/>
      <c r="EH228" s="181"/>
      <c r="EI228" s="181"/>
      <c r="EJ228" s="181"/>
      <c r="EK228" s="181"/>
      <c r="EL228" s="181"/>
      <c r="EM228" s="181"/>
      <c r="EN228" s="181">
        <v>1</v>
      </c>
      <c r="EO228" s="181">
        <v>1</v>
      </c>
      <c r="EP228" s="181"/>
      <c r="EQ228" s="181">
        <v>1</v>
      </c>
      <c r="ER228" s="181">
        <v>1</v>
      </c>
      <c r="ES228" s="181">
        <v>1</v>
      </c>
      <c r="ET228" s="181">
        <v>1</v>
      </c>
      <c r="EU228" s="181"/>
      <c r="EV228" s="181"/>
      <c r="EW228" s="181"/>
      <c r="EX228" s="181">
        <v>1</v>
      </c>
      <c r="EY228" s="181"/>
      <c r="EZ228" s="181"/>
      <c r="FA228" s="181"/>
      <c r="FB228" s="181"/>
      <c r="FC228" s="181"/>
      <c r="FD228" s="181"/>
      <c r="FE228" s="181"/>
      <c r="FF228" s="181"/>
      <c r="FG228" s="181"/>
      <c r="FH228" s="181"/>
      <c r="FI228" s="181"/>
      <c r="FJ228" s="181"/>
      <c r="FK228" s="181"/>
      <c r="FL228" s="181"/>
      <c r="FM228" s="181"/>
      <c r="FN228" s="181"/>
      <c r="FO228" s="181"/>
      <c r="FP228" s="181"/>
      <c r="FQ228" s="181"/>
      <c r="FR228" s="181"/>
      <c r="FS228" s="181"/>
      <c r="FT228" s="181"/>
      <c r="FU228" s="181"/>
      <c r="FV228" s="181"/>
      <c r="FW228" s="181"/>
      <c r="FX228" s="181"/>
      <c r="FY228" s="181"/>
      <c r="FZ228" s="181"/>
      <c r="GA228" s="181"/>
      <c r="GB228" s="181"/>
      <c r="GC228" s="181"/>
      <c r="GD228" s="181"/>
      <c r="GE228" s="181"/>
      <c r="GF228" s="181"/>
      <c r="GG228" s="181"/>
      <c r="GH228" s="181"/>
      <c r="GI228" s="181"/>
      <c r="GJ228" s="181"/>
      <c r="GK228" s="181"/>
      <c r="GL228" s="181"/>
      <c r="GM228" s="181"/>
      <c r="GN228" s="181"/>
      <c r="GO228" s="181"/>
      <c r="GP228" s="181"/>
      <c r="GQ228" s="181"/>
      <c r="GR228" s="181"/>
      <c r="GS228" s="181"/>
      <c r="GT228" s="181"/>
      <c r="GU228" s="181"/>
      <c r="GV228" s="181"/>
      <c r="GW228" s="181"/>
      <c r="GX228" s="181"/>
      <c r="GY228" s="181"/>
      <c r="GZ228" s="181"/>
      <c r="HA228" s="181"/>
      <c r="HB228" s="181"/>
      <c r="HC228" s="181"/>
      <c r="HD228" s="181"/>
      <c r="HE228" s="181"/>
      <c r="HF228" s="181"/>
      <c r="HG228" s="181"/>
      <c r="HH228" s="181"/>
      <c r="HI228" s="181"/>
      <c r="HJ228" s="181"/>
      <c r="HK228" s="181"/>
      <c r="HL228" s="181"/>
      <c r="HM228" s="181"/>
      <c r="HN228" s="181"/>
      <c r="HO228" s="181"/>
      <c r="HP228" s="181"/>
      <c r="HQ228" s="181"/>
      <c r="HR228" s="181"/>
      <c r="HS228" s="181"/>
      <c r="HT228" s="181"/>
      <c r="HU228" s="181"/>
      <c r="HV228" s="181"/>
      <c r="HW228" s="181"/>
      <c r="HX228" s="181"/>
      <c r="HY228" s="181"/>
      <c r="HZ228" s="181"/>
      <c r="IA228" s="181"/>
      <c r="IB228" s="181"/>
      <c r="IC228" s="181"/>
      <c r="ID228" s="181"/>
      <c r="IE228" s="181"/>
      <c r="IF228" s="181"/>
      <c r="IG228" s="181"/>
      <c r="IH228" s="181"/>
      <c r="II228" s="181"/>
      <c r="IJ228" s="181"/>
      <c r="IK228" s="181"/>
    </row>
    <row r="229" spans="1:245">
      <c r="A229" s="126" t="s">
        <v>1800</v>
      </c>
      <c r="B229" s="32"/>
      <c r="C229" s="32"/>
      <c r="D229" s="32"/>
      <c r="E229" s="32"/>
      <c r="F229" s="32"/>
      <c r="G229" s="32"/>
      <c r="H229" s="32"/>
      <c r="I229" s="32"/>
      <c r="J229" s="32"/>
      <c r="K229" s="32"/>
      <c r="L229" s="32"/>
      <c r="M229" s="32"/>
      <c r="N229" s="32"/>
      <c r="O229" s="32"/>
      <c r="P229" s="32"/>
      <c r="Q229" s="32"/>
      <c r="R229" s="32"/>
      <c r="S229" s="32"/>
      <c r="T229" s="32"/>
      <c r="U229" s="32"/>
      <c r="V229" s="32"/>
      <c r="W229" s="32"/>
      <c r="X229" s="32"/>
      <c r="Y229" s="32"/>
      <c r="Z229" s="32"/>
      <c r="AA229" s="32"/>
      <c r="AB229" s="32"/>
      <c r="AC229" s="32"/>
      <c r="AD229" s="32"/>
      <c r="AE229" s="32" t="s">
        <v>13819</v>
      </c>
      <c r="AF229" s="32"/>
      <c r="AG229" s="32"/>
      <c r="AH229" s="32"/>
      <c r="AI229" s="32" t="s">
        <v>6023</v>
      </c>
      <c r="AJ229" s="32"/>
      <c r="AK229" s="32"/>
      <c r="AL229" s="32"/>
      <c r="AM229" s="32"/>
      <c r="AN229" s="32"/>
      <c r="AO229" s="32"/>
      <c r="AP229" s="32"/>
      <c r="AQ229" s="32"/>
      <c r="AR229" s="32"/>
      <c r="AS229" s="32"/>
      <c r="AT229" s="32"/>
      <c r="AU229" s="32"/>
      <c r="AV229" s="32"/>
      <c r="AW229" s="32"/>
      <c r="AX229" s="32"/>
      <c r="AY229" s="32"/>
      <c r="AZ229" s="32"/>
      <c r="BA229" s="32"/>
      <c r="BB229" s="32"/>
      <c r="BC229" s="32"/>
      <c r="BD229" s="32"/>
      <c r="BE229" s="32"/>
      <c r="BF229" s="32"/>
      <c r="BG229" s="32"/>
      <c r="BH229" s="32"/>
      <c r="BI229" s="32"/>
      <c r="BJ229" s="32"/>
      <c r="BK229" s="32"/>
      <c r="BL229" s="32"/>
      <c r="BM229" s="32"/>
      <c r="BN229" s="32"/>
      <c r="BO229" s="32"/>
      <c r="BP229" s="32"/>
      <c r="BQ229" s="32"/>
      <c r="BR229" s="32"/>
      <c r="BS229" s="32"/>
      <c r="BT229" s="32"/>
      <c r="BU229" s="32"/>
      <c r="BV229" s="32"/>
      <c r="BW229" s="32"/>
      <c r="BX229" s="32"/>
      <c r="BY229" s="32"/>
      <c r="BZ229" s="32"/>
      <c r="CA229" s="32"/>
      <c r="CB229" s="32"/>
      <c r="CC229" s="32"/>
      <c r="CD229" s="32"/>
      <c r="CE229" s="32"/>
      <c r="CF229" s="32"/>
      <c r="CG229" s="32"/>
      <c r="CH229" s="32"/>
      <c r="CI229" s="32"/>
      <c r="CJ229" s="32"/>
      <c r="CK229" s="32"/>
      <c r="CL229" s="32"/>
      <c r="CM229" s="32"/>
      <c r="CN229" s="32"/>
      <c r="CO229" s="32"/>
      <c r="CP229" s="32"/>
      <c r="CQ229" s="32"/>
      <c r="CR229" s="32"/>
      <c r="CS229" s="32"/>
      <c r="CT229" s="32"/>
      <c r="CU229" s="32"/>
      <c r="CV229" s="32"/>
      <c r="CW229" s="32"/>
      <c r="CX229" s="32"/>
      <c r="CY229" s="32"/>
      <c r="CZ229" s="32"/>
      <c r="DA229" s="32"/>
      <c r="DB229" s="32"/>
      <c r="DC229" s="32"/>
      <c r="DD229" s="32"/>
      <c r="DE229" s="32"/>
      <c r="DF229" s="32"/>
      <c r="DG229" s="32"/>
      <c r="DH229" s="32"/>
      <c r="DI229" s="32"/>
      <c r="DJ229" s="32"/>
      <c r="DK229" s="32"/>
      <c r="DL229" s="32"/>
      <c r="DM229" s="32"/>
      <c r="DN229" s="32"/>
      <c r="DO229" s="32"/>
      <c r="DP229" s="32"/>
      <c r="DQ229" s="32"/>
      <c r="DR229" s="32"/>
      <c r="DS229" s="32"/>
      <c r="DT229" s="32"/>
      <c r="DU229" s="32"/>
      <c r="DV229" s="32"/>
      <c r="DW229" s="32"/>
      <c r="DX229" s="32"/>
      <c r="DY229" s="32"/>
      <c r="DZ229" s="32"/>
      <c r="EA229" s="32"/>
      <c r="EB229" s="32"/>
      <c r="EC229" s="32"/>
      <c r="ED229" s="32"/>
      <c r="EE229" s="32"/>
      <c r="EF229" s="32"/>
      <c r="EG229" s="32"/>
      <c r="EH229" s="32"/>
      <c r="EI229" s="32"/>
      <c r="EJ229" s="32"/>
      <c r="EK229" s="32"/>
      <c r="EL229" s="32"/>
      <c r="EM229" s="32"/>
      <c r="EN229" s="32"/>
      <c r="EO229" s="32"/>
      <c r="EP229" s="32"/>
      <c r="EQ229" s="32"/>
      <c r="ER229" s="32"/>
      <c r="ES229" s="32"/>
      <c r="ET229" s="32"/>
      <c r="EU229" s="32"/>
      <c r="EV229" s="32"/>
      <c r="EW229" s="32"/>
      <c r="EX229" s="32"/>
      <c r="EY229" s="32"/>
      <c r="EZ229" s="32"/>
      <c r="FA229" s="32"/>
      <c r="FB229" s="32"/>
      <c r="FC229" s="32"/>
      <c r="FD229" s="32"/>
      <c r="FE229" s="32"/>
      <c r="FF229" s="32"/>
      <c r="FG229" s="32"/>
      <c r="FH229" s="32"/>
      <c r="FI229" s="32"/>
      <c r="FJ229" s="32"/>
      <c r="FK229" s="32"/>
      <c r="FL229" s="32"/>
      <c r="FM229" s="32"/>
      <c r="FN229" s="32"/>
      <c r="FO229" s="32"/>
      <c r="FP229" s="32"/>
      <c r="FQ229" s="32"/>
      <c r="FR229" s="32"/>
      <c r="FS229" s="32"/>
      <c r="FT229" s="32"/>
      <c r="FU229" s="32"/>
      <c r="FV229" s="32"/>
      <c r="FW229" s="32"/>
      <c r="FX229" s="32"/>
      <c r="FY229" s="32"/>
      <c r="FZ229" s="32"/>
      <c r="GA229" s="32"/>
      <c r="GB229" s="32"/>
      <c r="GC229" s="32"/>
      <c r="GD229" s="32"/>
      <c r="GE229" s="32"/>
      <c r="GF229" s="32"/>
      <c r="GG229" s="32"/>
      <c r="GH229" s="32"/>
      <c r="GI229" s="32"/>
      <c r="GJ229" s="32"/>
      <c r="GK229" s="32"/>
      <c r="GL229" s="32"/>
      <c r="GM229" s="32"/>
      <c r="GN229" s="32"/>
      <c r="GO229" s="32"/>
      <c r="GP229" s="32"/>
      <c r="GQ229" s="32"/>
      <c r="GR229" s="32"/>
      <c r="GS229" s="32"/>
      <c r="GT229" s="32"/>
      <c r="GU229" s="32"/>
      <c r="GV229" s="32"/>
      <c r="GW229" s="32"/>
      <c r="GX229" s="32"/>
      <c r="GY229" s="32"/>
      <c r="GZ229" s="32"/>
      <c r="HA229" s="32"/>
      <c r="HB229" s="32"/>
      <c r="HC229" s="32"/>
      <c r="HD229" s="32"/>
      <c r="HE229" s="32"/>
      <c r="HF229" s="32"/>
      <c r="HG229" s="32"/>
      <c r="HH229" s="32"/>
      <c r="HI229" s="32"/>
      <c r="HJ229" s="32"/>
      <c r="HK229" s="32"/>
      <c r="HL229" s="32"/>
      <c r="HM229" s="32"/>
      <c r="HN229" s="32"/>
      <c r="HO229" s="32"/>
      <c r="HP229" s="32"/>
      <c r="HQ229" s="32"/>
      <c r="HR229" s="32"/>
      <c r="HS229" s="32"/>
      <c r="HT229" s="32"/>
      <c r="HU229" s="32"/>
      <c r="HV229" s="32"/>
      <c r="HW229" s="32"/>
      <c r="HX229" s="32"/>
      <c r="HY229" s="32"/>
      <c r="HZ229" s="32"/>
      <c r="IA229" s="32"/>
      <c r="IB229" s="32"/>
      <c r="IC229" s="32"/>
      <c r="ID229" s="32"/>
      <c r="IE229" s="32"/>
      <c r="IF229" s="32"/>
      <c r="IG229" s="32"/>
      <c r="IH229" s="32"/>
      <c r="II229" s="32"/>
      <c r="IJ229" s="32"/>
      <c r="IK229" s="32"/>
    </row>
    <row r="230" spans="1:245" s="245" customFormat="1">
      <c r="A230" s="240" t="s">
        <v>3296</v>
      </c>
      <c r="B230" s="181"/>
      <c r="C230" s="181"/>
      <c r="D230" s="181"/>
      <c r="E230" s="181"/>
      <c r="F230" s="181"/>
      <c r="G230" s="181"/>
      <c r="H230" s="181"/>
      <c r="I230" s="181"/>
      <c r="J230" s="181"/>
      <c r="K230" s="181"/>
      <c r="L230" s="181"/>
      <c r="M230" s="181"/>
      <c r="N230" s="181"/>
      <c r="O230" s="181"/>
      <c r="P230" s="181"/>
      <c r="Q230" s="181"/>
      <c r="R230" s="181"/>
      <c r="S230" s="181"/>
      <c r="T230" s="181"/>
      <c r="U230" s="181"/>
      <c r="V230" s="181"/>
      <c r="W230" s="181"/>
      <c r="X230" s="181"/>
      <c r="Y230" s="181"/>
      <c r="Z230" s="181"/>
      <c r="AA230" s="181"/>
      <c r="AB230" s="181"/>
      <c r="AC230" s="181"/>
      <c r="AD230" s="181"/>
      <c r="AE230" s="181">
        <v>1</v>
      </c>
      <c r="AF230" s="181"/>
      <c r="AG230" s="181"/>
      <c r="AH230" s="181"/>
      <c r="AI230" s="181">
        <v>1</v>
      </c>
      <c r="AJ230" s="181"/>
      <c r="AK230" s="181"/>
      <c r="AL230" s="181"/>
      <c r="AM230" s="181"/>
      <c r="AN230" s="181"/>
      <c r="AO230" s="181"/>
      <c r="AP230" s="181"/>
      <c r="AQ230" s="181"/>
      <c r="AR230" s="181"/>
      <c r="AS230" s="181"/>
      <c r="AT230" s="181"/>
      <c r="AU230" s="181"/>
      <c r="AV230" s="181"/>
      <c r="AW230" s="181"/>
      <c r="AX230" s="181"/>
      <c r="AY230" s="181"/>
      <c r="AZ230" s="181"/>
      <c r="BA230" s="181"/>
      <c r="BB230" s="181"/>
      <c r="BC230" s="181"/>
      <c r="BD230" s="181"/>
      <c r="BE230" s="181"/>
      <c r="BF230" s="181"/>
      <c r="BG230" s="181"/>
      <c r="BH230" s="181"/>
      <c r="BI230" s="181"/>
      <c r="BJ230" s="181"/>
      <c r="BK230" s="181"/>
      <c r="BL230" s="181"/>
      <c r="BM230" s="181"/>
      <c r="BN230" s="181"/>
      <c r="BO230" s="181"/>
      <c r="BP230" s="181"/>
      <c r="BQ230" s="181"/>
      <c r="BR230" s="181"/>
      <c r="BS230" s="181"/>
      <c r="BT230" s="181"/>
      <c r="BU230" s="181"/>
      <c r="BV230" s="181"/>
      <c r="BW230" s="181"/>
      <c r="BX230" s="181"/>
      <c r="BY230" s="181"/>
      <c r="BZ230" s="181"/>
      <c r="CA230" s="181"/>
      <c r="CB230" s="181"/>
      <c r="CC230" s="181"/>
      <c r="CD230" s="181"/>
      <c r="CE230" s="181"/>
      <c r="CF230" s="181"/>
      <c r="CG230" s="181"/>
      <c r="CH230" s="181"/>
      <c r="CI230" s="181"/>
      <c r="CJ230" s="181"/>
      <c r="CK230" s="181"/>
      <c r="CL230" s="181"/>
      <c r="CM230" s="181"/>
      <c r="CN230" s="181"/>
      <c r="CO230" s="181"/>
      <c r="CP230" s="181"/>
      <c r="CQ230" s="181"/>
      <c r="CR230" s="181"/>
      <c r="CS230" s="181"/>
      <c r="CT230" s="181"/>
      <c r="CU230" s="181"/>
      <c r="CV230" s="181"/>
      <c r="CW230" s="181"/>
      <c r="CX230" s="181"/>
      <c r="CY230" s="181"/>
      <c r="CZ230" s="181"/>
      <c r="DA230" s="181"/>
      <c r="DB230" s="181"/>
      <c r="DC230" s="181"/>
      <c r="DD230" s="181"/>
      <c r="DE230" s="181"/>
      <c r="DF230" s="181"/>
      <c r="DG230" s="181"/>
      <c r="DH230" s="181"/>
      <c r="DI230" s="181"/>
      <c r="DJ230" s="181"/>
      <c r="DK230" s="181"/>
      <c r="DL230" s="181"/>
      <c r="DM230" s="181"/>
      <c r="DN230" s="181"/>
      <c r="DO230" s="181"/>
      <c r="DP230" s="181"/>
      <c r="DQ230" s="181"/>
      <c r="DR230" s="181"/>
      <c r="DS230" s="181"/>
      <c r="DT230" s="181"/>
      <c r="DU230" s="181"/>
      <c r="DV230" s="181"/>
      <c r="DW230" s="181"/>
      <c r="DX230" s="181"/>
      <c r="DY230" s="181"/>
      <c r="DZ230" s="181"/>
      <c r="EA230" s="181"/>
      <c r="EB230" s="181"/>
      <c r="EC230" s="181"/>
      <c r="ED230" s="181"/>
      <c r="EE230" s="181"/>
      <c r="EF230" s="181"/>
      <c r="EG230" s="181"/>
      <c r="EH230" s="181"/>
      <c r="EI230" s="181"/>
      <c r="EJ230" s="181"/>
      <c r="EK230" s="181"/>
      <c r="EL230" s="181"/>
      <c r="EM230" s="181"/>
      <c r="EN230" s="181"/>
      <c r="EO230" s="181"/>
      <c r="EP230" s="181"/>
      <c r="EQ230" s="181"/>
      <c r="ER230" s="181"/>
      <c r="ES230" s="181"/>
      <c r="ET230" s="181"/>
      <c r="EU230" s="181"/>
      <c r="EV230" s="181"/>
      <c r="EW230" s="181"/>
      <c r="EX230" s="181"/>
      <c r="EY230" s="181"/>
      <c r="EZ230" s="181"/>
      <c r="FA230" s="181"/>
      <c r="FB230" s="181"/>
      <c r="FC230" s="181"/>
      <c r="FD230" s="181"/>
      <c r="FE230" s="181"/>
      <c r="FF230" s="181"/>
      <c r="FG230" s="181"/>
      <c r="FH230" s="181"/>
      <c r="FI230" s="181"/>
      <c r="FJ230" s="181"/>
      <c r="FK230" s="181"/>
      <c r="FL230" s="181"/>
      <c r="FM230" s="181"/>
      <c r="FN230" s="181"/>
      <c r="FO230" s="181"/>
      <c r="FP230" s="181"/>
      <c r="FQ230" s="181"/>
      <c r="FR230" s="181"/>
      <c r="FS230" s="181"/>
      <c r="FT230" s="181"/>
      <c r="FU230" s="181"/>
      <c r="FV230" s="181"/>
      <c r="FW230" s="181"/>
      <c r="FX230" s="181"/>
      <c r="FY230" s="181"/>
      <c r="FZ230" s="181"/>
      <c r="GA230" s="181"/>
      <c r="GB230" s="181"/>
      <c r="GC230" s="181"/>
      <c r="GD230" s="181"/>
      <c r="GE230" s="181"/>
      <c r="GF230" s="181"/>
      <c r="GG230" s="181"/>
      <c r="GH230" s="181"/>
      <c r="GI230" s="181"/>
      <c r="GJ230" s="181"/>
      <c r="GK230" s="181"/>
      <c r="GL230" s="181"/>
      <c r="GM230" s="181"/>
      <c r="GN230" s="181"/>
      <c r="GO230" s="181"/>
      <c r="GP230" s="181"/>
      <c r="GQ230" s="181"/>
      <c r="GR230" s="181"/>
      <c r="GS230" s="181"/>
      <c r="GT230" s="181"/>
      <c r="GU230" s="181"/>
      <c r="GV230" s="181"/>
      <c r="GW230" s="181"/>
      <c r="GX230" s="181"/>
      <c r="GY230" s="181"/>
      <c r="GZ230" s="181"/>
      <c r="HA230" s="181"/>
      <c r="HB230" s="181"/>
      <c r="HC230" s="181"/>
      <c r="HD230" s="181"/>
      <c r="HE230" s="181"/>
      <c r="HF230" s="181"/>
      <c r="HG230" s="181"/>
      <c r="HH230" s="181"/>
      <c r="HI230" s="181"/>
      <c r="HJ230" s="181"/>
      <c r="HK230" s="181"/>
      <c r="HL230" s="181"/>
      <c r="HM230" s="181"/>
      <c r="HN230" s="181"/>
      <c r="HO230" s="181"/>
      <c r="HP230" s="181"/>
      <c r="HQ230" s="181"/>
      <c r="HR230" s="181"/>
      <c r="HS230" s="181"/>
      <c r="HT230" s="181"/>
      <c r="HU230" s="181"/>
      <c r="HV230" s="181"/>
      <c r="HW230" s="181"/>
      <c r="HX230" s="181"/>
      <c r="HY230" s="181"/>
      <c r="HZ230" s="181"/>
      <c r="IA230" s="181"/>
      <c r="IB230" s="181"/>
      <c r="IC230" s="181"/>
      <c r="ID230" s="181"/>
      <c r="IE230" s="181"/>
      <c r="IF230" s="181"/>
      <c r="IG230" s="181"/>
      <c r="IH230" s="181"/>
      <c r="II230" s="181"/>
      <c r="IJ230" s="181"/>
      <c r="IK230" s="181"/>
    </row>
    <row r="231" spans="1:245">
      <c r="A231" s="126" t="s">
        <v>1800</v>
      </c>
      <c r="B231" s="32"/>
      <c r="C231" s="32"/>
      <c r="D231" s="32"/>
      <c r="E231" s="32"/>
      <c r="F231" s="32"/>
      <c r="G231" s="32"/>
      <c r="H231" s="32"/>
      <c r="I231" s="32"/>
      <c r="J231" s="32"/>
      <c r="K231" s="32"/>
      <c r="L231" s="32"/>
      <c r="M231" s="32"/>
      <c r="N231" s="32"/>
      <c r="O231" s="32"/>
      <c r="P231" s="32"/>
      <c r="Q231" s="32"/>
      <c r="R231" s="32"/>
      <c r="S231" s="32"/>
      <c r="T231" s="32"/>
      <c r="U231" s="32"/>
      <c r="V231" s="32"/>
      <c r="W231" s="32"/>
      <c r="X231" s="32"/>
      <c r="Y231" s="32"/>
      <c r="Z231" s="32"/>
      <c r="AA231" s="32"/>
      <c r="AB231" s="32"/>
      <c r="AC231" s="32"/>
      <c r="AD231" s="32"/>
      <c r="AE231" s="32" t="s">
        <v>6026</v>
      </c>
      <c r="AF231" s="32"/>
      <c r="AG231" s="32"/>
      <c r="AH231" s="32"/>
      <c r="AI231" s="32" t="s">
        <v>1818</v>
      </c>
      <c r="AJ231" s="32"/>
      <c r="AK231" s="32"/>
      <c r="AL231" s="32"/>
      <c r="AM231" s="32"/>
      <c r="AN231" s="32"/>
      <c r="AO231" s="32"/>
      <c r="AP231" s="32"/>
      <c r="AQ231" s="32"/>
      <c r="AR231" s="32"/>
      <c r="AS231" s="32"/>
      <c r="AT231" s="32"/>
      <c r="AU231" s="32"/>
      <c r="AV231" s="32"/>
      <c r="AW231" s="32"/>
      <c r="AX231" s="32"/>
      <c r="AY231" s="32"/>
      <c r="AZ231" s="32"/>
      <c r="BA231" s="32"/>
      <c r="BB231" s="32"/>
      <c r="BC231" s="32"/>
      <c r="BD231" s="32"/>
      <c r="BE231" s="32"/>
      <c r="BF231" s="32"/>
      <c r="BG231" s="32"/>
      <c r="BH231" s="32"/>
      <c r="BI231" s="32"/>
      <c r="BJ231" s="32"/>
      <c r="BK231" s="32"/>
      <c r="BL231" s="32"/>
      <c r="BM231" s="32"/>
      <c r="BN231" s="32"/>
      <c r="BO231" s="32"/>
      <c r="BP231" s="32"/>
      <c r="BQ231" s="32"/>
      <c r="BR231" s="32"/>
      <c r="BS231" s="32"/>
      <c r="BT231" s="32"/>
      <c r="BU231" s="32"/>
      <c r="BV231" s="32"/>
      <c r="BW231" s="32"/>
      <c r="BX231" s="32"/>
      <c r="BY231" s="32"/>
      <c r="BZ231" s="32"/>
      <c r="CA231" s="32"/>
      <c r="CB231" s="32"/>
      <c r="CC231" s="32"/>
      <c r="CD231" s="32"/>
      <c r="CE231" s="32"/>
      <c r="CF231" s="32"/>
      <c r="CG231" s="32"/>
      <c r="CH231" s="32"/>
      <c r="CI231" s="32"/>
      <c r="CJ231" s="32"/>
      <c r="CK231" s="32"/>
      <c r="CL231" s="32"/>
      <c r="CM231" s="32"/>
      <c r="CN231" s="32"/>
      <c r="CO231" s="32"/>
      <c r="CP231" s="32"/>
      <c r="CQ231" s="32"/>
      <c r="CR231" s="32"/>
      <c r="CS231" s="32"/>
      <c r="CT231" s="32"/>
      <c r="CU231" s="32"/>
      <c r="CV231" s="32"/>
      <c r="CW231" s="32"/>
      <c r="CX231" s="32"/>
      <c r="CY231" s="32"/>
      <c r="CZ231" s="32"/>
      <c r="DA231" s="32"/>
      <c r="DB231" s="32"/>
      <c r="DC231" s="32"/>
      <c r="DD231" s="32"/>
      <c r="DE231" s="32"/>
      <c r="DF231" s="32"/>
      <c r="DG231" s="32"/>
      <c r="DH231" s="32"/>
      <c r="DI231" s="32"/>
      <c r="DJ231" s="32"/>
      <c r="DK231" s="32"/>
      <c r="DL231" s="32"/>
      <c r="DM231" s="32"/>
      <c r="DN231" s="32"/>
      <c r="DO231" s="32"/>
      <c r="DP231" s="32"/>
      <c r="DQ231" s="32"/>
      <c r="DR231" s="32"/>
      <c r="DS231" s="32"/>
      <c r="DT231" s="32"/>
      <c r="DU231" s="32"/>
      <c r="DV231" s="32"/>
      <c r="DW231" s="32"/>
      <c r="DX231" s="32"/>
      <c r="DY231" s="32"/>
      <c r="DZ231" s="32"/>
      <c r="EA231" s="32"/>
      <c r="EB231" s="32"/>
      <c r="EC231" s="32"/>
      <c r="ED231" s="32"/>
      <c r="EE231" s="32"/>
      <c r="EF231" s="32"/>
      <c r="EG231" s="32"/>
      <c r="EH231" s="32"/>
      <c r="EI231" s="32"/>
      <c r="EJ231" s="32"/>
      <c r="EK231" s="32"/>
      <c r="EL231" s="32"/>
      <c r="EM231" s="32"/>
      <c r="EN231" s="32"/>
      <c r="EO231" s="32"/>
      <c r="EP231" s="32"/>
      <c r="EQ231" s="32"/>
      <c r="ER231" s="32"/>
      <c r="ES231" s="32"/>
      <c r="ET231" s="32"/>
      <c r="EU231" s="32"/>
      <c r="EV231" s="32"/>
      <c r="EW231" s="32"/>
      <c r="EX231" s="32"/>
      <c r="EY231" s="32"/>
      <c r="EZ231" s="32"/>
      <c r="FA231" s="32"/>
      <c r="FB231" s="32"/>
      <c r="FC231" s="32"/>
      <c r="FD231" s="32"/>
      <c r="FE231" s="32"/>
      <c r="FF231" s="32"/>
      <c r="FG231" s="32"/>
      <c r="FH231" s="32"/>
      <c r="FI231" s="32"/>
      <c r="FJ231" s="32"/>
      <c r="FK231" s="32"/>
      <c r="FL231" s="32"/>
      <c r="FM231" s="32"/>
      <c r="FN231" s="32"/>
      <c r="FO231" s="32"/>
      <c r="FP231" s="32"/>
      <c r="FQ231" s="32"/>
      <c r="FR231" s="32"/>
      <c r="FS231" s="32"/>
      <c r="FT231" s="32"/>
      <c r="FU231" s="32"/>
      <c r="FV231" s="32"/>
      <c r="FW231" s="32"/>
      <c r="FX231" s="32"/>
      <c r="FY231" s="32"/>
      <c r="FZ231" s="32"/>
      <c r="GA231" s="32"/>
      <c r="GB231" s="32"/>
      <c r="GC231" s="32"/>
      <c r="GD231" s="32"/>
      <c r="GE231" s="32"/>
      <c r="GF231" s="32"/>
      <c r="GG231" s="32"/>
      <c r="GH231" s="32"/>
      <c r="GI231" s="32"/>
      <c r="GJ231" s="32"/>
      <c r="GK231" s="32"/>
      <c r="GL231" s="32"/>
      <c r="GM231" s="32"/>
      <c r="GN231" s="32"/>
      <c r="GO231" s="32"/>
      <c r="GP231" s="32"/>
      <c r="GQ231" s="32"/>
      <c r="GR231" s="32"/>
      <c r="GS231" s="32"/>
      <c r="GT231" s="32"/>
      <c r="GU231" s="32"/>
      <c r="GV231" s="32"/>
      <c r="GW231" s="32"/>
      <c r="GX231" s="32"/>
      <c r="GY231" s="32"/>
      <c r="GZ231" s="32"/>
      <c r="HA231" s="32"/>
      <c r="HB231" s="32"/>
      <c r="HC231" s="32"/>
      <c r="HD231" s="32"/>
      <c r="HE231" s="32"/>
      <c r="HF231" s="32"/>
      <c r="HG231" s="32"/>
      <c r="HH231" s="32"/>
      <c r="HI231" s="32"/>
      <c r="HJ231" s="32"/>
      <c r="HK231" s="32"/>
      <c r="HL231" s="32"/>
      <c r="HM231" s="32"/>
      <c r="HN231" s="32"/>
      <c r="HO231" s="32"/>
      <c r="HP231" s="32"/>
      <c r="HQ231" s="32"/>
      <c r="HR231" s="32"/>
      <c r="HS231" s="32"/>
      <c r="HT231" s="32"/>
      <c r="HU231" s="32"/>
      <c r="HV231" s="32"/>
      <c r="HW231" s="32"/>
      <c r="HX231" s="32"/>
      <c r="HY231" s="32"/>
      <c r="HZ231" s="32"/>
      <c r="IA231" s="32"/>
      <c r="IB231" s="32"/>
      <c r="IC231" s="32"/>
      <c r="ID231" s="32"/>
      <c r="IE231" s="32"/>
      <c r="IF231" s="32"/>
      <c r="IG231" s="32"/>
      <c r="IH231" s="32"/>
      <c r="II231" s="32"/>
      <c r="IJ231" s="32"/>
      <c r="IK231" s="32"/>
    </row>
    <row r="232" spans="1:245" s="245" customFormat="1">
      <c r="A232" s="240" t="s">
        <v>3296</v>
      </c>
      <c r="B232" s="181"/>
      <c r="C232" s="181"/>
      <c r="D232" s="181"/>
      <c r="E232" s="181"/>
      <c r="F232" s="181"/>
      <c r="G232" s="181"/>
      <c r="H232" s="181"/>
      <c r="I232" s="181"/>
      <c r="J232" s="181"/>
      <c r="K232" s="181"/>
      <c r="L232" s="181"/>
      <c r="M232" s="181"/>
      <c r="N232" s="181"/>
      <c r="O232" s="181"/>
      <c r="P232" s="181"/>
      <c r="Q232" s="181"/>
      <c r="R232" s="181"/>
      <c r="S232" s="181"/>
      <c r="T232" s="181"/>
      <c r="U232" s="181"/>
      <c r="V232" s="181"/>
      <c r="W232" s="181"/>
      <c r="X232" s="181"/>
      <c r="Y232" s="181"/>
      <c r="Z232" s="181"/>
      <c r="AA232" s="181"/>
      <c r="AB232" s="181"/>
      <c r="AC232" s="181"/>
      <c r="AD232" s="181"/>
      <c r="AE232" s="181">
        <v>1</v>
      </c>
      <c r="AF232" s="181"/>
      <c r="AG232" s="181"/>
      <c r="AH232" s="181"/>
      <c r="AI232" s="181">
        <v>1</v>
      </c>
      <c r="AJ232" s="181"/>
      <c r="AK232" s="181"/>
      <c r="AL232" s="181"/>
      <c r="AM232" s="181"/>
      <c r="AN232" s="181"/>
      <c r="AO232" s="181"/>
      <c r="AP232" s="181"/>
      <c r="AQ232" s="181"/>
      <c r="AR232" s="181"/>
      <c r="AS232" s="181"/>
      <c r="AT232" s="181"/>
      <c r="AU232" s="181"/>
      <c r="AV232" s="181"/>
      <c r="AW232" s="181"/>
      <c r="AX232" s="181"/>
      <c r="AY232" s="181"/>
      <c r="AZ232" s="181"/>
      <c r="BA232" s="181"/>
      <c r="BB232" s="181"/>
      <c r="BC232" s="181"/>
      <c r="BD232" s="181"/>
      <c r="BE232" s="181"/>
      <c r="BF232" s="181"/>
      <c r="BG232" s="181"/>
      <c r="BH232" s="181"/>
      <c r="BI232" s="181"/>
      <c r="BJ232" s="181"/>
      <c r="BK232" s="181"/>
      <c r="BL232" s="181"/>
      <c r="BM232" s="181"/>
      <c r="BN232" s="181"/>
      <c r="BO232" s="181"/>
      <c r="BP232" s="181"/>
      <c r="BQ232" s="181"/>
      <c r="BR232" s="181"/>
      <c r="BS232" s="181"/>
      <c r="BT232" s="181"/>
      <c r="BU232" s="181"/>
      <c r="BV232" s="181"/>
      <c r="BW232" s="181"/>
      <c r="BX232" s="181"/>
      <c r="BY232" s="181"/>
      <c r="BZ232" s="181"/>
      <c r="CA232" s="181"/>
      <c r="CB232" s="181"/>
      <c r="CC232" s="181"/>
      <c r="CD232" s="181"/>
      <c r="CE232" s="181"/>
      <c r="CF232" s="181"/>
      <c r="CG232" s="181"/>
      <c r="CH232" s="181"/>
      <c r="CI232" s="181"/>
      <c r="CJ232" s="181"/>
      <c r="CK232" s="181"/>
      <c r="CL232" s="181"/>
      <c r="CM232" s="181"/>
      <c r="CN232" s="181"/>
      <c r="CO232" s="181"/>
      <c r="CP232" s="181"/>
      <c r="CQ232" s="181"/>
      <c r="CR232" s="181"/>
      <c r="CS232" s="181"/>
      <c r="CT232" s="181"/>
      <c r="CU232" s="181"/>
      <c r="CV232" s="181"/>
      <c r="CW232" s="181"/>
      <c r="CX232" s="181"/>
      <c r="CY232" s="181"/>
      <c r="CZ232" s="181"/>
      <c r="DA232" s="181"/>
      <c r="DB232" s="181"/>
      <c r="DC232" s="181"/>
      <c r="DD232" s="181"/>
      <c r="DE232" s="181"/>
      <c r="DF232" s="181"/>
      <c r="DG232" s="181"/>
      <c r="DH232" s="181"/>
      <c r="DI232" s="181"/>
      <c r="DJ232" s="181"/>
      <c r="DK232" s="181"/>
      <c r="DL232" s="181"/>
      <c r="DM232" s="181"/>
      <c r="DN232" s="181"/>
      <c r="DO232" s="181"/>
      <c r="DP232" s="181"/>
      <c r="DQ232" s="181"/>
      <c r="DR232" s="181"/>
      <c r="DS232" s="181"/>
      <c r="DT232" s="181"/>
      <c r="DU232" s="181"/>
      <c r="DV232" s="181"/>
      <c r="DW232" s="181"/>
      <c r="DX232" s="181"/>
      <c r="DY232" s="181"/>
      <c r="DZ232" s="181"/>
      <c r="EA232" s="181"/>
      <c r="EB232" s="181"/>
      <c r="EC232" s="181"/>
      <c r="ED232" s="181"/>
      <c r="EE232" s="181"/>
      <c r="EF232" s="181"/>
      <c r="EG232" s="181"/>
      <c r="EH232" s="181"/>
      <c r="EI232" s="181"/>
      <c r="EJ232" s="181"/>
      <c r="EK232" s="181"/>
      <c r="EL232" s="181"/>
      <c r="EM232" s="181"/>
      <c r="EN232" s="181"/>
      <c r="EO232" s="181"/>
      <c r="EP232" s="181"/>
      <c r="EQ232" s="181"/>
      <c r="ER232" s="181"/>
      <c r="ES232" s="181"/>
      <c r="ET232" s="181"/>
      <c r="EU232" s="181"/>
      <c r="EV232" s="181"/>
      <c r="EW232" s="181"/>
      <c r="EX232" s="181"/>
      <c r="EY232" s="181"/>
      <c r="EZ232" s="181"/>
      <c r="FA232" s="181"/>
      <c r="FB232" s="181"/>
      <c r="FC232" s="181"/>
      <c r="FD232" s="181"/>
      <c r="FE232" s="181"/>
      <c r="FF232" s="181"/>
      <c r="FG232" s="181"/>
      <c r="FH232" s="181"/>
      <c r="FI232" s="181"/>
      <c r="FJ232" s="181"/>
      <c r="FK232" s="181"/>
      <c r="FL232" s="181"/>
      <c r="FM232" s="181"/>
      <c r="FN232" s="181"/>
      <c r="FO232" s="181"/>
      <c r="FP232" s="181"/>
      <c r="FQ232" s="181"/>
      <c r="FR232" s="181"/>
      <c r="FS232" s="181"/>
      <c r="FT232" s="181"/>
      <c r="FU232" s="181"/>
      <c r="FV232" s="181"/>
      <c r="FW232" s="181"/>
      <c r="FX232" s="181"/>
      <c r="FY232" s="181"/>
      <c r="FZ232" s="181"/>
      <c r="GA232" s="181"/>
      <c r="GB232" s="181"/>
      <c r="GC232" s="181"/>
      <c r="GD232" s="181"/>
      <c r="GE232" s="181"/>
      <c r="GF232" s="181"/>
      <c r="GG232" s="181"/>
      <c r="GH232" s="181"/>
      <c r="GI232" s="181"/>
      <c r="GJ232" s="181"/>
      <c r="GK232" s="181"/>
      <c r="GL232" s="181"/>
      <c r="GM232" s="181"/>
      <c r="GN232" s="181"/>
      <c r="GO232" s="181"/>
      <c r="GP232" s="181"/>
      <c r="GQ232" s="181"/>
      <c r="GR232" s="181"/>
      <c r="GS232" s="181"/>
      <c r="GT232" s="181"/>
      <c r="GU232" s="181"/>
      <c r="GV232" s="181"/>
      <c r="GW232" s="181"/>
      <c r="GX232" s="181"/>
      <c r="GY232" s="181"/>
      <c r="GZ232" s="181"/>
      <c r="HA232" s="181"/>
      <c r="HB232" s="181"/>
      <c r="HC232" s="181"/>
      <c r="HD232" s="181"/>
      <c r="HE232" s="181"/>
      <c r="HF232" s="181"/>
      <c r="HG232" s="181"/>
      <c r="HH232" s="181"/>
      <c r="HI232" s="181"/>
      <c r="HJ232" s="181"/>
      <c r="HK232" s="181"/>
      <c r="HL232" s="181"/>
      <c r="HM232" s="181"/>
      <c r="HN232" s="181"/>
      <c r="HO232" s="181"/>
      <c r="HP232" s="181"/>
      <c r="HQ232" s="181"/>
      <c r="HR232" s="181"/>
      <c r="HS232" s="181"/>
      <c r="HT232" s="181"/>
      <c r="HU232" s="181"/>
      <c r="HV232" s="181"/>
      <c r="HW232" s="181"/>
      <c r="HX232" s="181"/>
      <c r="HY232" s="181"/>
      <c r="HZ232" s="181"/>
      <c r="IA232" s="181"/>
      <c r="IB232" s="181"/>
      <c r="IC232" s="181"/>
      <c r="ID232" s="181"/>
      <c r="IE232" s="181"/>
      <c r="IF232" s="181"/>
      <c r="IG232" s="181"/>
      <c r="IH232" s="181"/>
      <c r="II232" s="181"/>
      <c r="IJ232" s="181"/>
      <c r="IK232" s="181"/>
    </row>
    <row r="233" spans="1:245">
      <c r="A233" s="126" t="s">
        <v>1800</v>
      </c>
      <c r="B233" s="32"/>
      <c r="C233" s="32"/>
      <c r="D233" s="32"/>
      <c r="E233" s="32"/>
      <c r="F233" s="32"/>
      <c r="G233" s="32"/>
      <c r="H233" s="32"/>
      <c r="I233" s="32"/>
      <c r="J233" s="32"/>
      <c r="K233" s="32"/>
      <c r="L233" s="32"/>
      <c r="M233" s="32"/>
      <c r="N233" s="32"/>
      <c r="O233" s="32"/>
      <c r="P233" s="32"/>
      <c r="Q233" s="32"/>
      <c r="R233" s="32"/>
      <c r="S233" s="32"/>
      <c r="T233" s="32"/>
      <c r="U233" s="32"/>
      <c r="V233" s="32"/>
      <c r="W233" s="32"/>
      <c r="X233" s="32"/>
      <c r="Y233" s="32"/>
      <c r="Z233" s="32"/>
      <c r="AA233" s="32"/>
      <c r="AB233" s="32"/>
      <c r="AC233" s="32"/>
      <c r="AD233" s="32"/>
      <c r="AE233" s="32"/>
      <c r="AF233" s="32"/>
      <c r="AG233" s="32"/>
      <c r="AH233" s="32"/>
      <c r="AI233" s="32"/>
      <c r="AJ233" s="32"/>
      <c r="AK233" s="32"/>
      <c r="AL233" s="32"/>
      <c r="AM233" s="32"/>
      <c r="AN233" s="32"/>
      <c r="AO233" s="32"/>
      <c r="AP233" s="32"/>
      <c r="AQ233" s="32"/>
      <c r="AR233" s="32"/>
      <c r="AS233" s="32"/>
      <c r="AT233" s="32"/>
      <c r="AU233" s="32"/>
      <c r="AV233" s="32"/>
      <c r="AW233" s="32"/>
      <c r="AX233" s="32"/>
      <c r="AY233" s="32"/>
      <c r="AZ233" s="32"/>
      <c r="BA233" s="32"/>
      <c r="BB233" s="32"/>
      <c r="BC233" s="32"/>
      <c r="BD233" s="32"/>
      <c r="BE233" s="32"/>
      <c r="BF233" s="32"/>
      <c r="BG233" s="32"/>
      <c r="BH233" s="32"/>
      <c r="BI233" s="32"/>
      <c r="BJ233" s="32"/>
      <c r="BK233" s="32"/>
      <c r="BL233" s="32"/>
      <c r="BM233" s="32"/>
      <c r="BN233" s="32"/>
      <c r="BO233" s="32"/>
      <c r="BP233" s="32"/>
      <c r="BQ233" s="32"/>
      <c r="BR233" s="32"/>
      <c r="BS233" s="32"/>
      <c r="BT233" s="32"/>
      <c r="BU233" s="32"/>
      <c r="BV233" s="32"/>
      <c r="BW233" s="32"/>
      <c r="BX233" s="32"/>
      <c r="BY233" s="32"/>
      <c r="BZ233" s="32"/>
      <c r="CA233" s="32"/>
      <c r="CB233" s="32"/>
      <c r="CC233" s="32"/>
      <c r="CD233" s="32"/>
      <c r="CE233" s="32"/>
      <c r="CF233" s="32"/>
      <c r="CG233" s="32"/>
      <c r="CH233" s="32"/>
      <c r="CI233" s="32"/>
      <c r="CJ233" s="32"/>
      <c r="CK233" s="32"/>
      <c r="CL233" s="32"/>
      <c r="CM233" s="32"/>
      <c r="CN233" s="32"/>
      <c r="CO233" s="32"/>
      <c r="CP233" s="32"/>
      <c r="CQ233" s="32"/>
      <c r="CR233" s="32"/>
      <c r="CS233" s="32"/>
      <c r="CT233" s="32"/>
      <c r="CU233" s="32"/>
      <c r="CV233" s="32"/>
      <c r="CW233" s="32"/>
      <c r="CX233" s="32"/>
      <c r="CY233" s="32"/>
      <c r="CZ233" s="32"/>
      <c r="DA233" s="32"/>
      <c r="DB233" s="32"/>
      <c r="DC233" s="32"/>
      <c r="DD233" s="32"/>
      <c r="DE233" s="32"/>
      <c r="DF233" s="32"/>
      <c r="DG233" s="32"/>
      <c r="DH233" s="32"/>
      <c r="DI233" s="32"/>
      <c r="DJ233" s="32"/>
      <c r="DK233" s="32"/>
      <c r="DL233" s="32"/>
      <c r="DM233" s="32"/>
      <c r="DN233" s="32"/>
      <c r="DO233" s="32"/>
      <c r="DP233" s="32"/>
      <c r="DQ233" s="32"/>
      <c r="DR233" s="32"/>
      <c r="DS233" s="32"/>
      <c r="DT233" s="32"/>
      <c r="DU233" s="32"/>
      <c r="DV233" s="32"/>
      <c r="DW233" s="32"/>
      <c r="DX233" s="32"/>
      <c r="DY233" s="32"/>
      <c r="DZ233" s="32"/>
      <c r="EA233" s="32"/>
      <c r="EB233" s="32"/>
      <c r="EC233" s="32"/>
      <c r="ED233" s="32"/>
      <c r="EE233" s="32"/>
      <c r="EF233" s="32"/>
      <c r="EG233" s="32"/>
      <c r="EH233" s="32"/>
      <c r="EI233" s="32"/>
      <c r="EJ233" s="32"/>
      <c r="EK233" s="32"/>
      <c r="EL233" s="32"/>
      <c r="EM233" s="32"/>
      <c r="EN233" s="32"/>
      <c r="EO233" s="32"/>
      <c r="EP233" s="32"/>
      <c r="EQ233" s="32"/>
      <c r="ER233" s="32"/>
      <c r="ES233" s="32"/>
      <c r="ET233" s="32"/>
      <c r="EU233" s="32"/>
      <c r="EV233" s="32"/>
      <c r="EW233" s="32"/>
      <c r="EX233" s="32"/>
      <c r="EY233" s="32"/>
      <c r="EZ233" s="32"/>
      <c r="FA233" s="32"/>
      <c r="FB233" s="32"/>
      <c r="FC233" s="32"/>
      <c r="FD233" s="32"/>
      <c r="FE233" s="32"/>
      <c r="FF233" s="32"/>
      <c r="FG233" s="32"/>
      <c r="FH233" s="32"/>
      <c r="FI233" s="32"/>
      <c r="FJ233" s="32"/>
      <c r="FK233" s="32"/>
      <c r="FL233" s="32"/>
      <c r="FM233" s="32"/>
      <c r="FN233" s="32"/>
      <c r="FO233" s="32"/>
      <c r="FP233" s="32"/>
      <c r="FQ233" s="32"/>
      <c r="FR233" s="32"/>
      <c r="FS233" s="32"/>
      <c r="FT233" s="32"/>
      <c r="FU233" s="32"/>
      <c r="FV233" s="32"/>
      <c r="FW233" s="32"/>
      <c r="FX233" s="32"/>
      <c r="FY233" s="32"/>
      <c r="FZ233" s="32"/>
      <c r="GA233" s="32"/>
      <c r="GB233" s="32"/>
      <c r="GC233" s="32"/>
      <c r="GD233" s="32"/>
      <c r="GE233" s="32"/>
      <c r="GF233" s="32"/>
      <c r="GG233" s="32"/>
      <c r="GH233" s="32"/>
      <c r="GI233" s="32"/>
      <c r="GJ233" s="32"/>
      <c r="GK233" s="32"/>
      <c r="GL233" s="32"/>
      <c r="GM233" s="32"/>
      <c r="GN233" s="32"/>
      <c r="GO233" s="32"/>
      <c r="GP233" s="32"/>
      <c r="GQ233" s="32"/>
      <c r="GR233" s="32"/>
      <c r="GS233" s="32"/>
      <c r="GT233" s="32"/>
      <c r="GU233" s="32"/>
      <c r="GV233" s="32"/>
      <c r="GW233" s="32"/>
      <c r="GX233" s="32"/>
      <c r="GY233" s="32"/>
      <c r="GZ233" s="32"/>
      <c r="HA233" s="32"/>
      <c r="HB233" s="32"/>
      <c r="HC233" s="32"/>
      <c r="HD233" s="32"/>
      <c r="HE233" s="32"/>
      <c r="HF233" s="32"/>
      <c r="HG233" s="32"/>
      <c r="HH233" s="32"/>
      <c r="HI233" s="32"/>
      <c r="HJ233" s="32"/>
      <c r="HK233" s="32"/>
      <c r="HL233" s="32"/>
      <c r="HM233" s="32"/>
      <c r="HN233" s="32"/>
      <c r="HO233" s="32"/>
      <c r="HP233" s="32"/>
      <c r="HQ233" s="32"/>
      <c r="HR233" s="32"/>
      <c r="HS233" s="32"/>
      <c r="HT233" s="32"/>
      <c r="HU233" s="32"/>
      <c r="HV233" s="32"/>
      <c r="HW233" s="32"/>
      <c r="HX233" s="32"/>
      <c r="HY233" s="32"/>
      <c r="HZ233" s="32"/>
      <c r="IA233" s="32"/>
      <c r="IB233" s="32"/>
      <c r="IC233" s="32"/>
      <c r="ID233" s="32"/>
      <c r="IE233" s="32"/>
      <c r="IF233" s="32"/>
      <c r="IG233" s="32"/>
      <c r="IH233" s="32"/>
      <c r="II233" s="32"/>
      <c r="IJ233" s="32"/>
      <c r="IK233" s="32"/>
    </row>
    <row r="234" spans="1:245" ht="13.5" thickBot="1">
      <c r="A234" s="240" t="s">
        <v>3296</v>
      </c>
      <c r="B234" s="32"/>
      <c r="C234" s="32"/>
      <c r="D234" s="32"/>
      <c r="E234" s="32"/>
      <c r="F234" s="32"/>
      <c r="G234" s="32"/>
      <c r="H234" s="32"/>
      <c r="I234" s="32"/>
      <c r="J234" s="32"/>
      <c r="K234" s="32"/>
      <c r="L234" s="32"/>
      <c r="M234" s="32"/>
      <c r="N234" s="32"/>
      <c r="O234" s="32"/>
      <c r="P234" s="32"/>
      <c r="Q234" s="32"/>
      <c r="R234" s="32"/>
      <c r="S234" s="32"/>
      <c r="T234" s="32"/>
      <c r="U234" s="32"/>
      <c r="V234" s="32"/>
      <c r="W234" s="32"/>
      <c r="X234" s="32"/>
      <c r="Y234" s="32"/>
      <c r="Z234" s="32"/>
      <c r="AA234" s="32"/>
      <c r="AB234" s="32"/>
      <c r="AC234" s="32"/>
      <c r="AD234" s="32"/>
      <c r="AE234" s="32"/>
      <c r="AF234" s="32"/>
      <c r="AG234" s="32"/>
      <c r="AH234" s="32"/>
      <c r="AI234" s="32"/>
      <c r="AJ234" s="32"/>
      <c r="AK234" s="32"/>
      <c r="AL234" s="32"/>
      <c r="AM234" s="32"/>
      <c r="AN234" s="32"/>
      <c r="AO234" s="32"/>
      <c r="AP234" s="32"/>
      <c r="AQ234" s="32"/>
      <c r="AR234" s="32"/>
      <c r="AS234" s="32"/>
      <c r="AT234" s="32"/>
      <c r="AU234" s="32"/>
      <c r="AV234" s="32"/>
      <c r="AW234" s="32"/>
      <c r="AX234" s="32"/>
      <c r="AY234" s="32"/>
      <c r="AZ234" s="32"/>
      <c r="BA234" s="32"/>
      <c r="BB234" s="32"/>
      <c r="BC234" s="32"/>
      <c r="BD234" s="32"/>
      <c r="BE234" s="32"/>
      <c r="BF234" s="32"/>
      <c r="BG234" s="32"/>
      <c r="BH234" s="32"/>
      <c r="BI234" s="32"/>
      <c r="BJ234" s="32"/>
      <c r="BK234" s="32"/>
      <c r="BL234" s="32"/>
      <c r="BM234" s="32"/>
      <c r="BN234" s="32"/>
      <c r="BO234" s="32"/>
      <c r="BP234" s="32"/>
      <c r="BQ234" s="32"/>
      <c r="BR234" s="32"/>
      <c r="BS234" s="32"/>
      <c r="BT234" s="32"/>
      <c r="BU234" s="32"/>
      <c r="BV234" s="32"/>
      <c r="BW234" s="32"/>
      <c r="BX234" s="32"/>
      <c r="BY234" s="32"/>
      <c r="BZ234" s="32"/>
      <c r="CA234" s="32"/>
      <c r="CB234" s="32"/>
      <c r="CC234" s="32"/>
      <c r="CD234" s="32"/>
      <c r="CE234" s="32"/>
      <c r="CF234" s="32"/>
      <c r="CG234" s="32"/>
      <c r="CH234" s="32"/>
      <c r="CI234" s="32"/>
      <c r="CJ234" s="32"/>
      <c r="CK234" s="32"/>
      <c r="CL234" s="32"/>
      <c r="CM234" s="32"/>
      <c r="CN234" s="32"/>
      <c r="CO234" s="32"/>
      <c r="CP234" s="32"/>
      <c r="CQ234" s="32"/>
      <c r="CR234" s="32"/>
      <c r="CS234" s="32"/>
      <c r="CT234" s="32"/>
      <c r="CU234" s="32"/>
      <c r="CV234" s="32"/>
      <c r="CW234" s="32"/>
      <c r="CX234" s="32"/>
      <c r="CY234" s="32"/>
      <c r="CZ234" s="32"/>
      <c r="DA234" s="32"/>
      <c r="DB234" s="32"/>
      <c r="DC234" s="32"/>
      <c r="DD234" s="32"/>
      <c r="DE234" s="32"/>
      <c r="DF234" s="32"/>
      <c r="DG234" s="32"/>
      <c r="DH234" s="32"/>
      <c r="DI234" s="32"/>
      <c r="DJ234" s="32"/>
      <c r="DK234" s="32"/>
      <c r="DL234" s="32"/>
      <c r="DM234" s="32"/>
      <c r="DN234" s="32"/>
      <c r="DO234" s="32"/>
      <c r="DP234" s="32"/>
      <c r="DQ234" s="32"/>
      <c r="DR234" s="32"/>
      <c r="DS234" s="32"/>
      <c r="DT234" s="32"/>
      <c r="DU234" s="32"/>
      <c r="DV234" s="32"/>
      <c r="DW234" s="32"/>
      <c r="DX234" s="32"/>
      <c r="DY234" s="32"/>
      <c r="DZ234" s="32"/>
      <c r="EA234" s="32"/>
      <c r="EB234" s="32"/>
      <c r="EC234" s="32"/>
      <c r="ED234" s="32"/>
      <c r="EE234" s="32"/>
      <c r="EF234" s="32"/>
      <c r="EG234" s="32"/>
      <c r="EH234" s="32"/>
      <c r="EI234" s="32"/>
      <c r="EJ234" s="32"/>
      <c r="EK234" s="32"/>
      <c r="EL234" s="32"/>
      <c r="EM234" s="32"/>
      <c r="EN234" s="32"/>
      <c r="EO234" s="32"/>
      <c r="EP234" s="32"/>
      <c r="EQ234" s="32"/>
      <c r="ER234" s="32"/>
      <c r="ES234" s="32"/>
      <c r="ET234" s="32"/>
      <c r="EU234" s="32"/>
      <c r="EV234" s="32"/>
      <c r="EW234" s="32"/>
      <c r="EX234" s="32"/>
      <c r="EY234" s="32"/>
      <c r="EZ234" s="32"/>
      <c r="FA234" s="32"/>
      <c r="FB234" s="32"/>
      <c r="FC234" s="32"/>
      <c r="FD234" s="32"/>
      <c r="FE234" s="32"/>
      <c r="FF234" s="32"/>
      <c r="FG234" s="32"/>
      <c r="FH234" s="32"/>
      <c r="FI234" s="32"/>
      <c r="FJ234" s="32"/>
      <c r="FK234" s="32"/>
      <c r="FL234" s="32"/>
      <c r="FM234" s="32"/>
      <c r="FN234" s="32"/>
      <c r="FO234" s="32"/>
      <c r="FP234" s="32"/>
      <c r="FQ234" s="32"/>
      <c r="FR234" s="32"/>
      <c r="FS234" s="32"/>
      <c r="FT234" s="32"/>
      <c r="FU234" s="32"/>
      <c r="FV234" s="32"/>
      <c r="FW234" s="32"/>
      <c r="FX234" s="32"/>
      <c r="FY234" s="32"/>
      <c r="FZ234" s="32"/>
      <c r="GA234" s="32"/>
      <c r="GB234" s="32"/>
      <c r="GC234" s="32"/>
      <c r="GD234" s="32"/>
      <c r="GE234" s="32"/>
      <c r="GF234" s="32"/>
      <c r="GG234" s="32"/>
      <c r="GH234" s="32"/>
      <c r="GI234" s="32"/>
      <c r="GJ234" s="32"/>
      <c r="GK234" s="32"/>
      <c r="GL234" s="32"/>
      <c r="GM234" s="32"/>
      <c r="GN234" s="32"/>
      <c r="GO234" s="32"/>
      <c r="GP234" s="32"/>
      <c r="GQ234" s="32"/>
      <c r="GR234" s="32"/>
      <c r="GS234" s="32"/>
      <c r="GT234" s="32"/>
      <c r="GU234" s="32"/>
      <c r="GV234" s="32"/>
      <c r="GW234" s="32"/>
      <c r="GX234" s="32"/>
      <c r="GY234" s="32"/>
      <c r="GZ234" s="32"/>
      <c r="HA234" s="32"/>
      <c r="HB234" s="32"/>
      <c r="HC234" s="32"/>
      <c r="HD234" s="32"/>
      <c r="HE234" s="32"/>
      <c r="HF234" s="32"/>
      <c r="HG234" s="32"/>
      <c r="HH234" s="32"/>
      <c r="HI234" s="32"/>
      <c r="HJ234" s="32"/>
      <c r="HK234" s="32"/>
      <c r="HL234" s="32"/>
      <c r="HM234" s="32"/>
      <c r="HN234" s="32"/>
      <c r="HO234" s="32"/>
      <c r="HP234" s="32"/>
      <c r="HQ234" s="32"/>
      <c r="HR234" s="32"/>
      <c r="HS234" s="32"/>
      <c r="HT234" s="32"/>
      <c r="HU234" s="32"/>
      <c r="HV234" s="32"/>
      <c r="HW234" s="32"/>
      <c r="HX234" s="32"/>
      <c r="HY234" s="32"/>
      <c r="HZ234" s="32"/>
      <c r="IA234" s="32"/>
      <c r="IB234" s="32"/>
      <c r="IC234" s="32"/>
      <c r="ID234" s="32"/>
      <c r="IE234" s="32"/>
      <c r="IF234" s="32"/>
      <c r="IG234" s="32"/>
      <c r="IH234" s="32"/>
      <c r="II234" s="32"/>
      <c r="IJ234" s="32"/>
      <c r="IK234" s="32"/>
    </row>
    <row r="235" spans="1:245" s="24" customFormat="1" ht="15.75" thickBot="1">
      <c r="A235" s="50" t="s">
        <v>2785</v>
      </c>
    </row>
    <row r="236" spans="1:245">
      <c r="A236" s="126" t="s">
        <v>1800</v>
      </c>
      <c r="B236" s="32"/>
      <c r="C236" s="32"/>
      <c r="D236" s="32"/>
      <c r="E236" s="32"/>
      <c r="F236" s="32"/>
      <c r="G236" s="32"/>
      <c r="H236" s="32"/>
      <c r="I236" s="32"/>
      <c r="J236" s="32"/>
      <c r="K236" s="32"/>
      <c r="L236" s="32"/>
      <c r="M236" s="32"/>
      <c r="N236" s="32"/>
      <c r="O236" s="32"/>
      <c r="P236" s="32"/>
      <c r="Q236" s="32" t="s">
        <v>3106</v>
      </c>
      <c r="R236" s="32"/>
      <c r="S236" s="32"/>
      <c r="T236" s="32"/>
      <c r="U236" s="32"/>
      <c r="V236" s="32"/>
      <c r="W236" s="32"/>
      <c r="X236" s="32"/>
      <c r="Y236" s="32"/>
      <c r="Z236" s="32"/>
      <c r="AA236" s="32"/>
      <c r="AB236" s="32"/>
      <c r="AC236" s="32"/>
      <c r="AD236" s="32"/>
      <c r="AE236" s="32"/>
      <c r="AF236" s="32"/>
      <c r="AG236" s="32"/>
      <c r="AH236" s="32"/>
      <c r="AI236" s="32"/>
      <c r="AJ236" s="32"/>
      <c r="AK236" s="32"/>
      <c r="AL236" s="32"/>
      <c r="AM236" s="32"/>
      <c r="AN236" s="32"/>
      <c r="AO236" s="32"/>
      <c r="AP236" s="32"/>
      <c r="AQ236" s="32"/>
      <c r="AR236" s="32"/>
      <c r="AS236" s="32"/>
      <c r="AT236" s="32"/>
      <c r="AU236" s="32"/>
      <c r="AV236" s="32"/>
      <c r="AW236" s="32"/>
      <c r="AX236" s="32"/>
      <c r="AY236" s="32"/>
      <c r="AZ236" s="32"/>
      <c r="BA236" s="32"/>
      <c r="BB236" s="32"/>
      <c r="BC236" s="32"/>
      <c r="BD236" s="32"/>
      <c r="BE236" s="32"/>
      <c r="BF236" s="32"/>
      <c r="BG236" s="32"/>
      <c r="BH236" s="32"/>
      <c r="BI236" s="32"/>
      <c r="BJ236" s="32" t="s">
        <v>3103</v>
      </c>
      <c r="BK236" s="32"/>
      <c r="BL236" s="32"/>
      <c r="BM236" s="32"/>
      <c r="BN236" s="32"/>
      <c r="BO236" s="32" t="s">
        <v>3106</v>
      </c>
      <c r="BP236" s="32"/>
      <c r="BQ236" s="32"/>
      <c r="BR236" s="32"/>
      <c r="BS236" s="32"/>
      <c r="BT236" s="32" t="s">
        <v>3106</v>
      </c>
      <c r="BU236" s="32" t="s">
        <v>3106</v>
      </c>
      <c r="BV236" s="32"/>
      <c r="BW236" s="32"/>
      <c r="BX236" s="32"/>
      <c r="BY236" s="32" t="s">
        <v>3106</v>
      </c>
      <c r="BZ236" s="32"/>
      <c r="CA236" s="32"/>
      <c r="CB236" s="32"/>
      <c r="CC236" s="32"/>
      <c r="CD236" s="32"/>
      <c r="CE236" s="32"/>
      <c r="CF236" s="32"/>
      <c r="CG236" s="32"/>
      <c r="CH236" s="32"/>
      <c r="CI236" s="32"/>
      <c r="CJ236" s="32"/>
      <c r="CK236" s="32"/>
      <c r="CL236" s="32"/>
      <c r="CM236" s="32"/>
      <c r="CN236" s="32"/>
      <c r="CO236" s="32"/>
      <c r="CP236" s="32" t="s">
        <v>3106</v>
      </c>
      <c r="CQ236" s="32"/>
      <c r="CR236" s="32"/>
      <c r="CS236" s="32"/>
      <c r="CT236" s="32"/>
      <c r="CU236" s="32"/>
      <c r="CV236" s="32"/>
      <c r="CW236" s="32"/>
      <c r="CX236" s="32"/>
      <c r="CY236" s="32"/>
      <c r="CZ236" s="32"/>
      <c r="DA236" s="32"/>
      <c r="DB236" s="32"/>
      <c r="DC236" s="32"/>
      <c r="DD236" s="32"/>
      <c r="DE236" s="32"/>
      <c r="DF236" s="32"/>
      <c r="DG236" s="32"/>
      <c r="DH236" s="32"/>
      <c r="DI236" s="32"/>
      <c r="DJ236" s="32"/>
      <c r="DK236" s="32"/>
      <c r="DL236" s="32"/>
      <c r="DM236" s="32"/>
      <c r="DN236" s="32"/>
      <c r="DO236" s="32"/>
      <c r="DP236" s="32"/>
      <c r="DQ236" s="32"/>
      <c r="DR236" s="32"/>
      <c r="DS236" s="32"/>
      <c r="DT236" s="32"/>
      <c r="DU236" s="32"/>
      <c r="DV236" s="32"/>
      <c r="DW236" s="32"/>
      <c r="DX236" s="32"/>
      <c r="DY236" s="32" t="s">
        <v>3106</v>
      </c>
      <c r="DZ236" s="32"/>
      <c r="EA236" s="32"/>
      <c r="EB236" s="32"/>
      <c r="EC236" s="32"/>
      <c r="ED236" s="32"/>
      <c r="EE236" s="32"/>
      <c r="EF236" s="32"/>
      <c r="EG236" s="32"/>
      <c r="EH236" s="32"/>
      <c r="EI236" s="32"/>
      <c r="EJ236" s="32"/>
      <c r="EK236" s="32"/>
      <c r="EL236" s="32"/>
      <c r="EM236" s="32"/>
      <c r="EN236" s="32"/>
      <c r="EO236" s="32"/>
      <c r="EP236" s="32" t="s">
        <v>3106</v>
      </c>
      <c r="EQ236" s="32"/>
      <c r="ER236" s="32"/>
      <c r="ES236" s="32"/>
      <c r="ET236" s="32"/>
      <c r="EU236" s="32"/>
      <c r="EV236" s="32"/>
      <c r="EW236" s="32"/>
      <c r="EX236" s="32"/>
      <c r="EY236" s="32"/>
      <c r="EZ236" s="32"/>
      <c r="FA236" s="32"/>
      <c r="FB236" s="32"/>
      <c r="FC236" s="32"/>
      <c r="FD236" s="32"/>
      <c r="FE236" s="32"/>
      <c r="FF236" s="32"/>
      <c r="FG236" s="32"/>
      <c r="FH236" s="32"/>
      <c r="FI236" s="32"/>
      <c r="FJ236" s="32"/>
      <c r="FK236" s="32"/>
      <c r="FL236" s="32"/>
      <c r="FM236" s="32"/>
      <c r="FN236" s="32" t="s">
        <v>3106</v>
      </c>
      <c r="FO236" s="32"/>
      <c r="FP236" s="32"/>
      <c r="FQ236" s="32"/>
      <c r="FR236" s="32"/>
      <c r="FS236" s="32"/>
      <c r="FT236" s="32"/>
      <c r="FU236" s="32"/>
      <c r="FV236" s="32"/>
      <c r="FW236" s="32"/>
      <c r="FX236" s="32"/>
      <c r="FY236" s="32"/>
      <c r="FZ236" s="32"/>
      <c r="GA236" s="32"/>
      <c r="GB236" s="32"/>
      <c r="GC236" s="32"/>
      <c r="GD236" s="32"/>
      <c r="GE236" s="32"/>
      <c r="GF236" s="32"/>
      <c r="GG236" s="32"/>
      <c r="GH236" s="32"/>
      <c r="GI236" s="32"/>
      <c r="GJ236" s="32"/>
      <c r="GK236" s="32"/>
      <c r="GL236" s="32"/>
      <c r="GM236" s="32"/>
      <c r="GN236" s="32"/>
      <c r="GO236" s="32"/>
      <c r="GP236" s="32"/>
      <c r="GQ236" s="32"/>
      <c r="GR236" s="32"/>
      <c r="GS236" s="32"/>
      <c r="GT236" s="32"/>
      <c r="GU236" s="32"/>
      <c r="GV236" s="32"/>
      <c r="GW236" s="32"/>
      <c r="GX236" s="32"/>
      <c r="GY236" s="32"/>
      <c r="GZ236" s="32"/>
      <c r="HA236" s="32"/>
      <c r="HB236" s="32"/>
      <c r="HC236" s="32"/>
      <c r="HD236" s="32"/>
      <c r="HE236" s="32"/>
      <c r="HF236" s="32"/>
      <c r="HG236" s="32"/>
      <c r="HH236" s="32"/>
      <c r="HI236" s="32"/>
      <c r="HJ236" s="32"/>
      <c r="HK236" s="32"/>
      <c r="HL236" s="32"/>
      <c r="HM236" s="32"/>
      <c r="HN236" s="32"/>
      <c r="HO236" s="32"/>
      <c r="HP236" s="32"/>
      <c r="HQ236" s="32"/>
      <c r="HR236" s="32"/>
      <c r="HS236" s="32"/>
      <c r="HT236" s="32"/>
      <c r="HU236" s="32"/>
      <c r="HV236" s="32"/>
      <c r="HW236" s="32"/>
      <c r="HX236" s="32"/>
      <c r="HY236" s="32"/>
      <c r="HZ236" s="32"/>
      <c r="IA236" s="32"/>
      <c r="IB236" s="32"/>
      <c r="IC236" s="32"/>
      <c r="ID236" s="32"/>
      <c r="IE236" s="32"/>
      <c r="IF236" s="32"/>
      <c r="IG236" s="32"/>
      <c r="IH236" s="32"/>
      <c r="II236" s="32"/>
      <c r="IJ236" s="32"/>
      <c r="IK236" s="32"/>
    </row>
    <row r="237" spans="1:245" s="245" customFormat="1">
      <c r="A237" s="240" t="s">
        <v>12145</v>
      </c>
      <c r="B237" s="181"/>
      <c r="C237" s="181"/>
      <c r="D237" s="181"/>
      <c r="E237" s="181"/>
      <c r="F237" s="181"/>
      <c r="G237" s="181"/>
      <c r="H237" s="181"/>
      <c r="I237" s="181"/>
      <c r="J237" s="181"/>
      <c r="K237" s="181"/>
      <c r="L237" s="181"/>
      <c r="M237" s="181"/>
      <c r="N237" s="181"/>
      <c r="O237" s="181"/>
      <c r="P237" s="181"/>
      <c r="Q237" s="181">
        <v>100</v>
      </c>
      <c r="R237" s="181"/>
      <c r="S237" s="181"/>
      <c r="T237" s="181"/>
      <c r="U237" s="181"/>
      <c r="V237" s="181"/>
      <c r="W237" s="181"/>
      <c r="X237" s="181"/>
      <c r="Y237" s="181"/>
      <c r="Z237" s="181"/>
      <c r="AA237" s="181"/>
      <c r="AB237" s="181"/>
      <c r="AC237" s="181"/>
      <c r="AD237" s="181"/>
      <c r="AE237" s="181"/>
      <c r="AF237" s="181"/>
      <c r="AG237" s="181"/>
      <c r="AH237" s="181"/>
      <c r="AI237" s="181"/>
      <c r="AJ237" s="181"/>
      <c r="AK237" s="181"/>
      <c r="AL237" s="181"/>
      <c r="AM237" s="181"/>
      <c r="AN237" s="181"/>
      <c r="AO237" s="181"/>
      <c r="AP237" s="181"/>
      <c r="AQ237" s="181"/>
      <c r="AR237" s="181"/>
      <c r="AS237" s="181"/>
      <c r="AT237" s="181"/>
      <c r="AU237" s="181"/>
      <c r="AV237" s="181"/>
      <c r="AW237" s="181"/>
      <c r="AX237" s="181"/>
      <c r="AY237" s="181"/>
      <c r="AZ237" s="181"/>
      <c r="BA237" s="181"/>
      <c r="BB237" s="181"/>
      <c r="BC237" s="181"/>
      <c r="BD237" s="181"/>
      <c r="BE237" s="181"/>
      <c r="BF237" s="181"/>
      <c r="BG237" s="181"/>
      <c r="BH237" s="181"/>
      <c r="BI237" s="181"/>
      <c r="BJ237" s="181">
        <v>100</v>
      </c>
      <c r="BK237" s="181"/>
      <c r="BL237" s="181"/>
      <c r="BM237" s="181"/>
      <c r="BN237" s="181"/>
      <c r="BO237" s="181">
        <v>100</v>
      </c>
      <c r="BP237" s="181"/>
      <c r="BQ237" s="181"/>
      <c r="BR237" s="181"/>
      <c r="BS237" s="181"/>
      <c r="BT237" s="181">
        <v>100</v>
      </c>
      <c r="BU237" s="181">
        <v>100</v>
      </c>
      <c r="BV237" s="181"/>
      <c r="BW237" s="181"/>
      <c r="BX237" s="181"/>
      <c r="BY237" s="181">
        <v>100</v>
      </c>
      <c r="BZ237" s="181"/>
      <c r="CA237" s="181"/>
      <c r="CB237" s="181"/>
      <c r="CC237" s="181"/>
      <c r="CD237" s="181"/>
      <c r="CE237" s="181"/>
      <c r="CF237" s="181"/>
      <c r="CG237" s="181"/>
      <c r="CH237" s="181"/>
      <c r="CI237" s="181"/>
      <c r="CJ237" s="181"/>
      <c r="CK237" s="181"/>
      <c r="CL237" s="181"/>
      <c r="CM237" s="181"/>
      <c r="CN237" s="181"/>
      <c r="CO237" s="181"/>
      <c r="CP237" s="181">
        <v>100</v>
      </c>
      <c r="CQ237" s="181"/>
      <c r="CR237" s="181"/>
      <c r="CS237" s="181"/>
      <c r="CT237" s="181"/>
      <c r="CU237" s="181"/>
      <c r="CV237" s="181"/>
      <c r="CW237" s="181"/>
      <c r="CX237" s="181"/>
      <c r="CY237" s="181"/>
      <c r="CZ237" s="181"/>
      <c r="DA237" s="181"/>
      <c r="DB237" s="181"/>
      <c r="DC237" s="181"/>
      <c r="DD237" s="181"/>
      <c r="DE237" s="181"/>
      <c r="DF237" s="181"/>
      <c r="DG237" s="181"/>
      <c r="DH237" s="181"/>
      <c r="DI237" s="181"/>
      <c r="DJ237" s="181"/>
      <c r="DK237" s="181"/>
      <c r="DL237" s="181"/>
      <c r="DM237" s="181"/>
      <c r="DN237" s="181"/>
      <c r="DO237" s="181"/>
      <c r="DP237" s="181"/>
      <c r="DQ237" s="181"/>
      <c r="DR237" s="181"/>
      <c r="DS237" s="181"/>
      <c r="DT237" s="181"/>
      <c r="DU237" s="181"/>
      <c r="DV237" s="181"/>
      <c r="DW237" s="181"/>
      <c r="DX237" s="181"/>
      <c r="DY237" s="181">
        <v>100</v>
      </c>
      <c r="DZ237" s="181"/>
      <c r="EA237" s="181"/>
      <c r="EB237" s="181"/>
      <c r="EC237" s="181"/>
      <c r="ED237" s="181"/>
      <c r="EE237" s="181"/>
      <c r="EF237" s="181"/>
      <c r="EG237" s="181"/>
      <c r="EH237" s="181"/>
      <c r="EI237" s="181"/>
      <c r="EJ237" s="181"/>
      <c r="EK237" s="181"/>
      <c r="EL237" s="181"/>
      <c r="EM237" s="181"/>
      <c r="EN237" s="181"/>
      <c r="EO237" s="181"/>
      <c r="EP237" s="181">
        <v>100</v>
      </c>
      <c r="EQ237" s="181"/>
      <c r="ER237" s="181"/>
      <c r="ES237" s="181"/>
      <c r="ET237" s="181"/>
      <c r="EU237" s="181"/>
      <c r="EV237" s="181"/>
      <c r="EW237" s="181"/>
      <c r="EX237" s="181"/>
      <c r="EY237" s="181"/>
      <c r="EZ237" s="181"/>
      <c r="FA237" s="181"/>
      <c r="FB237" s="181"/>
      <c r="FC237" s="181"/>
      <c r="FD237" s="181"/>
      <c r="FE237" s="181"/>
      <c r="FF237" s="181"/>
      <c r="FG237" s="181"/>
      <c r="FH237" s="181"/>
      <c r="FI237" s="181"/>
      <c r="FJ237" s="181"/>
      <c r="FK237" s="181"/>
      <c r="FL237" s="181"/>
      <c r="FM237" s="181"/>
      <c r="FN237" s="181">
        <v>100</v>
      </c>
      <c r="FO237" s="181"/>
      <c r="FP237" s="181"/>
      <c r="FQ237" s="181"/>
      <c r="FR237" s="181"/>
      <c r="FS237" s="181"/>
      <c r="FT237" s="181"/>
      <c r="FU237" s="181"/>
      <c r="FV237" s="181"/>
      <c r="FW237" s="181"/>
      <c r="FX237" s="181"/>
      <c r="FY237" s="181"/>
      <c r="FZ237" s="181"/>
      <c r="GA237" s="181"/>
      <c r="GB237" s="181"/>
      <c r="GC237" s="181"/>
      <c r="GD237" s="181"/>
      <c r="GE237" s="181"/>
      <c r="GF237" s="181"/>
      <c r="GG237" s="181"/>
      <c r="GH237" s="181"/>
      <c r="GI237" s="181"/>
      <c r="GJ237" s="181"/>
      <c r="GK237" s="181"/>
      <c r="GL237" s="181"/>
      <c r="GM237" s="181"/>
      <c r="GN237" s="181"/>
      <c r="GO237" s="181"/>
      <c r="GP237" s="181"/>
      <c r="GQ237" s="181"/>
      <c r="GR237" s="181"/>
      <c r="GS237" s="181"/>
      <c r="GT237" s="181"/>
      <c r="GU237" s="181"/>
      <c r="GV237" s="181"/>
      <c r="GW237" s="181"/>
      <c r="GX237" s="181"/>
      <c r="GY237" s="181"/>
      <c r="GZ237" s="181"/>
      <c r="HA237" s="181"/>
      <c r="HB237" s="181"/>
      <c r="HC237" s="181"/>
      <c r="HD237" s="181"/>
      <c r="HE237" s="181"/>
      <c r="HF237" s="181"/>
      <c r="HG237" s="181"/>
      <c r="HH237" s="181"/>
      <c r="HI237" s="181"/>
      <c r="HJ237" s="181"/>
      <c r="HK237" s="181"/>
      <c r="HL237" s="181"/>
      <c r="HM237" s="181"/>
      <c r="HN237" s="181"/>
      <c r="HO237" s="181"/>
      <c r="HP237" s="181"/>
      <c r="HQ237" s="181"/>
      <c r="HR237" s="181"/>
      <c r="HS237" s="181"/>
      <c r="HT237" s="181"/>
      <c r="HU237" s="181"/>
      <c r="HV237" s="181"/>
      <c r="HW237" s="181"/>
      <c r="HX237" s="181"/>
      <c r="HY237" s="181"/>
      <c r="HZ237" s="181"/>
      <c r="IA237" s="181"/>
      <c r="IB237" s="181"/>
      <c r="IC237" s="181"/>
      <c r="ID237" s="181"/>
      <c r="IE237" s="181"/>
      <c r="IF237" s="181"/>
      <c r="IG237" s="181"/>
      <c r="IH237" s="181"/>
      <c r="II237" s="181"/>
      <c r="IJ237" s="181"/>
      <c r="IK237" s="181"/>
    </row>
    <row r="238" spans="1:245">
      <c r="A238" s="126" t="s">
        <v>1800</v>
      </c>
      <c r="B238" s="32"/>
      <c r="C238" s="32"/>
      <c r="D238" s="32"/>
      <c r="E238" s="32"/>
      <c r="F238" s="32"/>
      <c r="G238" s="32"/>
      <c r="H238" s="32"/>
      <c r="I238" s="32"/>
      <c r="J238" s="32"/>
      <c r="K238" s="32"/>
      <c r="L238" s="32"/>
      <c r="M238" s="32"/>
      <c r="N238" s="32"/>
      <c r="O238" s="32"/>
      <c r="P238" s="32"/>
      <c r="Q238" s="32"/>
      <c r="R238" s="32"/>
      <c r="S238" s="32"/>
      <c r="T238" s="32"/>
      <c r="U238" s="32"/>
      <c r="V238" s="32"/>
      <c r="W238" s="32"/>
      <c r="X238" s="32"/>
      <c r="Y238" s="32"/>
      <c r="Z238" s="32"/>
      <c r="AA238" s="32"/>
      <c r="AB238" s="32"/>
      <c r="AC238" s="32"/>
      <c r="AD238" s="32"/>
      <c r="AE238" s="32"/>
      <c r="AF238" s="32"/>
      <c r="AG238" s="32"/>
      <c r="AH238" s="32"/>
      <c r="AI238" s="32"/>
      <c r="AJ238" s="32"/>
      <c r="AK238" s="32"/>
      <c r="AL238" s="32"/>
      <c r="AM238" s="32"/>
      <c r="AN238" s="32"/>
      <c r="AO238" s="32"/>
      <c r="AP238" s="32"/>
      <c r="AQ238" s="32"/>
      <c r="AR238" s="32"/>
      <c r="AS238" s="32"/>
      <c r="AT238" s="32"/>
      <c r="AU238" s="32"/>
      <c r="AV238" s="32"/>
      <c r="AW238" s="32"/>
      <c r="AX238" s="32"/>
      <c r="AY238" s="32"/>
      <c r="AZ238" s="32"/>
      <c r="BA238" s="32"/>
      <c r="BB238" s="32"/>
      <c r="BC238" s="32"/>
      <c r="BD238" s="32"/>
      <c r="BE238" s="32"/>
      <c r="BF238" s="32"/>
      <c r="BG238" s="32"/>
      <c r="BH238" s="32"/>
      <c r="BI238" s="32"/>
      <c r="BJ238" s="32"/>
      <c r="BK238" s="32"/>
      <c r="BL238" s="32"/>
      <c r="BM238" s="32"/>
      <c r="BN238" s="32"/>
      <c r="BO238" s="32"/>
      <c r="BP238" s="32"/>
      <c r="BQ238" s="32"/>
      <c r="BR238" s="32"/>
      <c r="BS238" s="32"/>
      <c r="BT238" s="32"/>
      <c r="BU238" s="32"/>
      <c r="BV238" s="32"/>
      <c r="BW238" s="32"/>
      <c r="BX238" s="32"/>
      <c r="BY238" s="32"/>
      <c r="BZ238" s="32"/>
      <c r="CA238" s="32"/>
      <c r="CB238" s="32"/>
      <c r="CC238" s="32"/>
      <c r="CD238" s="32"/>
      <c r="CE238" s="32"/>
      <c r="CF238" s="32"/>
      <c r="CG238" s="32"/>
      <c r="CH238" s="32"/>
      <c r="CI238" s="32"/>
      <c r="CJ238" s="32"/>
      <c r="CK238" s="32"/>
      <c r="CL238" s="32"/>
      <c r="CM238" s="32"/>
      <c r="CN238" s="32"/>
      <c r="CO238" s="32"/>
      <c r="CP238" s="32"/>
      <c r="CQ238" s="32"/>
      <c r="CR238" s="32"/>
      <c r="CS238" s="32"/>
      <c r="CT238" s="32"/>
      <c r="CU238" s="32"/>
      <c r="CV238" s="32"/>
      <c r="CW238" s="32"/>
      <c r="CX238" s="32"/>
      <c r="CY238" s="32"/>
      <c r="CZ238" s="32"/>
      <c r="DA238" s="32"/>
      <c r="DB238" s="32"/>
      <c r="DC238" s="32"/>
      <c r="DD238" s="32"/>
      <c r="DE238" s="32"/>
      <c r="DF238" s="32"/>
      <c r="DG238" s="32"/>
      <c r="DH238" s="32"/>
      <c r="DI238" s="32"/>
      <c r="DJ238" s="32"/>
      <c r="DK238" s="32"/>
      <c r="DL238" s="32"/>
      <c r="DM238" s="32"/>
      <c r="DN238" s="32"/>
      <c r="DO238" s="32"/>
      <c r="DP238" s="32"/>
      <c r="DQ238" s="32"/>
      <c r="DR238" s="32"/>
      <c r="DS238" s="32"/>
      <c r="DT238" s="32"/>
      <c r="DU238" s="32"/>
      <c r="DV238" s="32"/>
      <c r="DW238" s="32"/>
      <c r="DX238" s="32"/>
      <c r="DY238" s="32"/>
      <c r="DZ238" s="32"/>
      <c r="EA238" s="32"/>
      <c r="EB238" s="32"/>
      <c r="EC238" s="32"/>
      <c r="ED238" s="32"/>
      <c r="EE238" s="32"/>
      <c r="EF238" s="32"/>
      <c r="EG238" s="32"/>
      <c r="EH238" s="32"/>
      <c r="EI238" s="32"/>
      <c r="EJ238" s="32"/>
      <c r="EK238" s="32"/>
      <c r="EL238" s="32"/>
      <c r="EM238" s="32"/>
      <c r="EN238" s="32"/>
      <c r="EO238" s="32"/>
      <c r="EP238" s="32"/>
      <c r="EQ238" s="32"/>
      <c r="ER238" s="32"/>
      <c r="ES238" s="32"/>
      <c r="ET238" s="32"/>
      <c r="EU238" s="32"/>
      <c r="EV238" s="32"/>
      <c r="EW238" s="32"/>
      <c r="EX238" s="32"/>
      <c r="EY238" s="32"/>
      <c r="EZ238" s="32"/>
      <c r="FA238" s="32"/>
      <c r="FB238" s="32"/>
      <c r="FC238" s="32"/>
      <c r="FD238" s="32"/>
      <c r="FE238" s="32"/>
      <c r="FF238" s="32"/>
      <c r="FG238" s="32"/>
      <c r="FH238" s="32"/>
      <c r="FI238" s="32"/>
      <c r="FJ238" s="32"/>
      <c r="FK238" s="32"/>
      <c r="FL238" s="32"/>
      <c r="FM238" s="32"/>
      <c r="FN238" s="32"/>
      <c r="FO238" s="32"/>
      <c r="FP238" s="32"/>
      <c r="FQ238" s="32"/>
      <c r="FR238" s="32"/>
      <c r="FS238" s="32"/>
      <c r="FT238" s="32"/>
      <c r="FU238" s="32"/>
      <c r="FV238" s="32"/>
      <c r="FW238" s="32"/>
      <c r="FX238" s="32"/>
      <c r="FY238" s="32"/>
      <c r="FZ238" s="32"/>
      <c r="GA238" s="32"/>
      <c r="GB238" s="32"/>
      <c r="GC238" s="32"/>
      <c r="GD238" s="32"/>
      <c r="GE238" s="32"/>
      <c r="GF238" s="32"/>
      <c r="GG238" s="32"/>
      <c r="GH238" s="32"/>
      <c r="GI238" s="32"/>
      <c r="GJ238" s="32"/>
      <c r="GK238" s="32"/>
      <c r="GL238" s="32"/>
      <c r="GM238" s="32"/>
      <c r="GN238" s="32"/>
      <c r="GO238" s="32"/>
      <c r="GP238" s="32"/>
      <c r="GQ238" s="32"/>
      <c r="GR238" s="32"/>
      <c r="GS238" s="32"/>
      <c r="GT238" s="32"/>
      <c r="GU238" s="32"/>
      <c r="GV238" s="32"/>
      <c r="GW238" s="32"/>
      <c r="GX238" s="32"/>
      <c r="GY238" s="32"/>
      <c r="GZ238" s="32"/>
      <c r="HA238" s="32"/>
      <c r="HB238" s="32"/>
      <c r="HC238" s="32"/>
      <c r="HD238" s="32"/>
      <c r="HE238" s="32"/>
      <c r="HF238" s="32"/>
      <c r="HG238" s="32"/>
      <c r="HH238" s="32"/>
      <c r="HI238" s="32"/>
      <c r="HJ238" s="32"/>
      <c r="HK238" s="32"/>
      <c r="HL238" s="32"/>
      <c r="HM238" s="32"/>
      <c r="HN238" s="32"/>
      <c r="HO238" s="32"/>
      <c r="HP238" s="32"/>
      <c r="HQ238" s="32"/>
      <c r="HR238" s="32"/>
      <c r="HS238" s="32"/>
      <c r="HT238" s="32"/>
      <c r="HU238" s="32"/>
      <c r="HV238" s="32"/>
      <c r="HW238" s="32"/>
      <c r="HX238" s="32"/>
      <c r="HY238" s="32"/>
      <c r="HZ238" s="32"/>
      <c r="IA238" s="32"/>
      <c r="IB238" s="32"/>
      <c r="IC238" s="32"/>
      <c r="ID238" s="32"/>
      <c r="IE238" s="32"/>
      <c r="IF238" s="32"/>
      <c r="IG238" s="32"/>
      <c r="IH238" s="32"/>
      <c r="II238" s="32"/>
      <c r="IJ238" s="32"/>
      <c r="IK238" s="32"/>
    </row>
    <row r="239" spans="1:245" ht="13.5" thickBot="1">
      <c r="A239" s="126" t="s">
        <v>12145</v>
      </c>
      <c r="B239" s="32"/>
      <c r="C239" s="32"/>
      <c r="D239" s="32"/>
      <c r="E239" s="32"/>
      <c r="F239" s="32"/>
      <c r="G239" s="32"/>
      <c r="H239" s="32"/>
      <c r="I239" s="32"/>
      <c r="J239" s="32"/>
      <c r="K239" s="32"/>
      <c r="L239" s="32"/>
      <c r="M239" s="32"/>
      <c r="N239" s="32"/>
      <c r="O239" s="32"/>
      <c r="P239" s="32"/>
      <c r="Q239" s="32"/>
      <c r="R239" s="32"/>
      <c r="S239" s="32"/>
      <c r="T239" s="32"/>
      <c r="U239" s="32"/>
      <c r="V239" s="32"/>
      <c r="W239" s="32"/>
      <c r="X239" s="32"/>
      <c r="Y239" s="32"/>
      <c r="Z239" s="32"/>
      <c r="AA239" s="32"/>
      <c r="AB239" s="32"/>
      <c r="AC239" s="32"/>
      <c r="AD239" s="32"/>
      <c r="AE239" s="32"/>
      <c r="AF239" s="32"/>
      <c r="AG239" s="32"/>
      <c r="AH239" s="32"/>
      <c r="AI239" s="32"/>
      <c r="AJ239" s="32"/>
      <c r="AK239" s="32"/>
      <c r="AL239" s="32"/>
      <c r="AM239" s="32"/>
      <c r="AN239" s="32"/>
      <c r="AO239" s="32"/>
      <c r="AP239" s="32"/>
      <c r="AQ239" s="32"/>
      <c r="AR239" s="32"/>
      <c r="AS239" s="32"/>
      <c r="AT239" s="32"/>
      <c r="AU239" s="32"/>
      <c r="AV239" s="32"/>
      <c r="AW239" s="32"/>
      <c r="AX239" s="32"/>
      <c r="AY239" s="32"/>
      <c r="AZ239" s="32"/>
      <c r="BA239" s="32"/>
      <c r="BB239" s="32"/>
      <c r="BC239" s="32"/>
      <c r="BD239" s="32"/>
      <c r="BE239" s="32"/>
      <c r="BF239" s="32"/>
      <c r="BG239" s="32"/>
      <c r="BH239" s="32"/>
      <c r="BI239" s="32"/>
      <c r="BJ239" s="32"/>
      <c r="BK239" s="32"/>
      <c r="BL239" s="32"/>
      <c r="BM239" s="32"/>
      <c r="BN239" s="32"/>
      <c r="BO239" s="32"/>
      <c r="BP239" s="32"/>
      <c r="BQ239" s="32"/>
      <c r="BR239" s="32"/>
      <c r="BS239" s="32"/>
      <c r="BT239" s="32"/>
      <c r="BU239" s="32"/>
      <c r="BV239" s="32"/>
      <c r="BW239" s="32"/>
      <c r="BX239" s="32"/>
      <c r="BY239" s="32"/>
      <c r="BZ239" s="32"/>
      <c r="CA239" s="32"/>
      <c r="CB239" s="32"/>
      <c r="CC239" s="32"/>
      <c r="CD239" s="32"/>
      <c r="CE239" s="32"/>
      <c r="CF239" s="32"/>
      <c r="CG239" s="32"/>
      <c r="CH239" s="32"/>
      <c r="CI239" s="32"/>
      <c r="CJ239" s="32"/>
      <c r="CK239" s="32"/>
      <c r="CL239" s="32"/>
      <c r="CM239" s="32"/>
      <c r="CN239" s="32"/>
      <c r="CO239" s="32"/>
      <c r="CP239" s="32"/>
      <c r="CQ239" s="32"/>
      <c r="CR239" s="32"/>
      <c r="CS239" s="32"/>
      <c r="CT239" s="32"/>
      <c r="CU239" s="32"/>
      <c r="CV239" s="32"/>
      <c r="CW239" s="32"/>
      <c r="CX239" s="32"/>
      <c r="CY239" s="32"/>
      <c r="CZ239" s="32"/>
      <c r="DA239" s="32"/>
      <c r="DB239" s="32"/>
      <c r="DC239" s="32"/>
      <c r="DD239" s="32"/>
      <c r="DE239" s="32"/>
      <c r="DF239" s="32"/>
      <c r="DG239" s="32"/>
      <c r="DH239" s="32"/>
      <c r="DI239" s="32"/>
      <c r="DJ239" s="32"/>
      <c r="DK239" s="32"/>
      <c r="DL239" s="32"/>
      <c r="DM239" s="32"/>
      <c r="DN239" s="32"/>
      <c r="DO239" s="32"/>
      <c r="DP239" s="32"/>
      <c r="DQ239" s="32"/>
      <c r="DR239" s="32"/>
      <c r="DS239" s="32"/>
      <c r="DT239" s="32"/>
      <c r="DU239" s="32"/>
      <c r="DV239" s="32"/>
      <c r="DW239" s="32"/>
      <c r="DX239" s="32"/>
      <c r="DY239" s="32"/>
      <c r="DZ239" s="32"/>
      <c r="EA239" s="32"/>
      <c r="EB239" s="32"/>
      <c r="EC239" s="32"/>
      <c r="ED239" s="32"/>
      <c r="EE239" s="32"/>
      <c r="EF239" s="32"/>
      <c r="EG239" s="32"/>
      <c r="EH239" s="32"/>
      <c r="EI239" s="32"/>
      <c r="EJ239" s="32"/>
      <c r="EK239" s="32"/>
      <c r="EL239" s="32"/>
      <c r="EM239" s="32"/>
      <c r="EN239" s="32"/>
      <c r="EO239" s="32"/>
      <c r="EP239" s="32"/>
      <c r="EQ239" s="32"/>
      <c r="ER239" s="32"/>
      <c r="ES239" s="32"/>
      <c r="ET239" s="32"/>
      <c r="EU239" s="32"/>
      <c r="EV239" s="32"/>
      <c r="EW239" s="32"/>
      <c r="EX239" s="32"/>
      <c r="EY239" s="32"/>
      <c r="EZ239" s="32"/>
      <c r="FA239" s="32"/>
      <c r="FB239" s="32"/>
      <c r="FC239" s="32"/>
      <c r="FD239" s="32"/>
      <c r="FE239" s="32"/>
      <c r="FF239" s="32"/>
      <c r="FG239" s="32"/>
      <c r="FH239" s="32"/>
      <c r="FI239" s="32"/>
      <c r="FJ239" s="32"/>
      <c r="FK239" s="32"/>
      <c r="FL239" s="32"/>
      <c r="FM239" s="32"/>
      <c r="FN239" s="32"/>
      <c r="FO239" s="32"/>
      <c r="FP239" s="32"/>
      <c r="FQ239" s="32"/>
      <c r="FR239" s="32"/>
      <c r="FS239" s="32"/>
      <c r="FT239" s="32"/>
      <c r="FU239" s="32"/>
      <c r="FV239" s="32"/>
      <c r="FW239" s="32"/>
      <c r="FX239" s="32"/>
      <c r="FY239" s="32"/>
      <c r="FZ239" s="32"/>
      <c r="GA239" s="32"/>
      <c r="GB239" s="32"/>
      <c r="GC239" s="32"/>
      <c r="GD239" s="32"/>
      <c r="GE239" s="32"/>
      <c r="GF239" s="32"/>
      <c r="GG239" s="32"/>
      <c r="GH239" s="32"/>
      <c r="GI239" s="32"/>
      <c r="GJ239" s="32"/>
      <c r="GK239" s="32"/>
      <c r="GL239" s="32"/>
      <c r="GM239" s="32"/>
      <c r="GN239" s="32"/>
      <c r="GO239" s="32"/>
      <c r="GP239" s="32"/>
      <c r="GQ239" s="32"/>
      <c r="GR239" s="32"/>
      <c r="GS239" s="32"/>
      <c r="GT239" s="32"/>
      <c r="GU239" s="32"/>
      <c r="GV239" s="32"/>
      <c r="GW239" s="32"/>
      <c r="GX239" s="32"/>
      <c r="GY239" s="32"/>
      <c r="GZ239" s="32"/>
      <c r="HA239" s="32"/>
      <c r="HB239" s="32"/>
      <c r="HC239" s="32"/>
      <c r="HD239" s="32"/>
      <c r="HE239" s="32"/>
      <c r="HF239" s="32"/>
      <c r="HG239" s="32"/>
      <c r="HH239" s="32"/>
      <c r="HI239" s="32"/>
      <c r="HJ239" s="32"/>
      <c r="HK239" s="32"/>
      <c r="HL239" s="32"/>
      <c r="HM239" s="32"/>
      <c r="HN239" s="32"/>
      <c r="HO239" s="32"/>
      <c r="HP239" s="32"/>
      <c r="HQ239" s="32"/>
      <c r="HR239" s="32"/>
      <c r="HS239" s="32"/>
      <c r="HT239" s="32"/>
      <c r="HU239" s="32"/>
      <c r="HV239" s="32"/>
      <c r="HW239" s="32"/>
      <c r="HX239" s="32"/>
      <c r="HY239" s="32"/>
      <c r="HZ239" s="32"/>
      <c r="IA239" s="32"/>
      <c r="IB239" s="32"/>
      <c r="IC239" s="32"/>
      <c r="ID239" s="32"/>
      <c r="IE239" s="32"/>
      <c r="IF239" s="32"/>
      <c r="IG239" s="32"/>
      <c r="IH239" s="32"/>
      <c r="II239" s="32"/>
      <c r="IJ239" s="32"/>
      <c r="IK239" s="32"/>
    </row>
    <row r="240" spans="1:245" s="24" customFormat="1" ht="15.75" thickBot="1">
      <c r="A240" s="50" t="s">
        <v>6004</v>
      </c>
    </row>
    <row r="241" spans="1:245">
      <c r="A241" s="126" t="s">
        <v>12142</v>
      </c>
      <c r="B241" s="32"/>
      <c r="C241" s="32"/>
      <c r="D241" s="32" t="s">
        <v>6022</v>
      </c>
      <c r="E241" s="32" t="s">
        <v>6022</v>
      </c>
      <c r="F241" s="32" t="s">
        <v>6022</v>
      </c>
      <c r="G241" s="32" t="s">
        <v>6022</v>
      </c>
      <c r="H241" s="32" t="s">
        <v>6022</v>
      </c>
      <c r="I241" s="32" t="s">
        <v>6022</v>
      </c>
      <c r="J241" s="32" t="s">
        <v>6022</v>
      </c>
      <c r="K241" s="32"/>
      <c r="L241" s="32"/>
      <c r="M241" s="32"/>
      <c r="N241" s="32"/>
      <c r="O241" s="32"/>
      <c r="P241" s="32"/>
      <c r="Q241" s="32"/>
      <c r="R241" s="32"/>
      <c r="S241" s="32"/>
      <c r="T241" s="32"/>
      <c r="U241" s="32"/>
      <c r="V241" s="32"/>
      <c r="W241" s="32"/>
      <c r="X241" s="32"/>
      <c r="Y241" s="32"/>
      <c r="Z241" s="32"/>
      <c r="AA241" s="32"/>
      <c r="AB241" s="32"/>
      <c r="AC241" s="32"/>
      <c r="AD241" s="32"/>
      <c r="AE241" s="32"/>
      <c r="AF241" s="32"/>
      <c r="AG241" s="32"/>
      <c r="AH241" s="32"/>
      <c r="AI241" s="32"/>
      <c r="AJ241" s="32"/>
      <c r="AK241" s="32"/>
      <c r="AL241" s="32"/>
      <c r="AM241" s="32"/>
      <c r="AN241" s="32"/>
      <c r="AO241" s="32"/>
      <c r="AP241" s="32"/>
      <c r="AQ241" s="32"/>
      <c r="AR241" s="32"/>
      <c r="AS241" s="32"/>
      <c r="AT241" s="32" t="s">
        <v>6022</v>
      </c>
      <c r="AU241" s="32"/>
      <c r="AV241" s="32"/>
      <c r="AW241" s="32"/>
      <c r="AX241" s="32"/>
      <c r="AY241" s="32"/>
      <c r="AZ241" s="32"/>
      <c r="BA241" s="32"/>
      <c r="BB241" s="32"/>
      <c r="BC241" s="32"/>
      <c r="BD241" s="32"/>
      <c r="BE241" s="32"/>
      <c r="BF241" s="32"/>
      <c r="BG241" s="32"/>
      <c r="BH241" s="32"/>
      <c r="BI241" s="32"/>
      <c r="BJ241" s="32"/>
      <c r="BK241" s="32"/>
      <c r="BL241" s="32"/>
      <c r="BM241" s="32"/>
      <c r="BN241" s="32"/>
      <c r="BO241" s="32"/>
      <c r="BP241" s="32"/>
      <c r="BQ241" s="32"/>
      <c r="BR241" s="32"/>
      <c r="BS241" s="32"/>
      <c r="BT241" s="32"/>
      <c r="BU241" s="32"/>
      <c r="BV241" s="32"/>
      <c r="BW241" s="32"/>
      <c r="BX241" s="32"/>
      <c r="BY241" s="32"/>
      <c r="BZ241" s="32"/>
      <c r="CA241" s="32"/>
      <c r="CB241" s="32"/>
      <c r="CC241" s="32"/>
      <c r="CD241" s="32"/>
      <c r="CE241" s="32"/>
      <c r="CF241" s="32"/>
      <c r="CG241" s="32"/>
      <c r="CH241" s="32"/>
      <c r="CI241" s="32"/>
      <c r="CJ241" s="32"/>
      <c r="CK241" s="32"/>
      <c r="CL241" s="32"/>
      <c r="CM241" s="32"/>
      <c r="CN241" s="32"/>
      <c r="CO241" s="32"/>
      <c r="CP241" s="32"/>
      <c r="CQ241" s="32" t="s">
        <v>649</v>
      </c>
      <c r="CR241" s="32"/>
      <c r="CS241" s="32"/>
      <c r="CT241" s="32"/>
      <c r="CU241" s="32" t="s">
        <v>6022</v>
      </c>
      <c r="CV241" s="32"/>
      <c r="CW241" s="32"/>
      <c r="CX241" s="32"/>
      <c r="CY241" s="32"/>
      <c r="CZ241" s="32"/>
      <c r="DA241" s="32"/>
      <c r="DB241" s="32"/>
      <c r="DC241" s="32"/>
      <c r="DD241" s="32"/>
      <c r="DE241" s="32"/>
      <c r="DF241" s="32"/>
      <c r="DG241" s="32"/>
      <c r="DH241" s="32"/>
      <c r="DI241" s="32"/>
      <c r="DJ241" s="32"/>
      <c r="DK241" s="32"/>
      <c r="DL241" s="32"/>
      <c r="DM241" s="32"/>
      <c r="DN241" s="32"/>
      <c r="DO241" s="32"/>
      <c r="DP241" s="32"/>
      <c r="DQ241" s="32"/>
      <c r="DR241" s="32"/>
      <c r="DS241" s="32"/>
      <c r="DT241" s="32"/>
      <c r="DU241" s="32"/>
      <c r="DV241" s="32"/>
      <c r="DW241" s="32" t="s">
        <v>648</v>
      </c>
      <c r="DX241" s="32"/>
      <c r="DY241" s="32"/>
      <c r="DZ241" s="32"/>
      <c r="EA241" s="32"/>
      <c r="EB241" s="32"/>
      <c r="EC241" s="32"/>
      <c r="ED241" s="32"/>
      <c r="EE241" s="32"/>
      <c r="EF241" s="32"/>
      <c r="EG241" s="32"/>
      <c r="EH241" s="32"/>
      <c r="EI241" s="32"/>
      <c r="EJ241" s="32"/>
      <c r="EK241" s="32"/>
      <c r="EL241" s="32"/>
      <c r="EM241" s="32"/>
      <c r="EN241" s="32"/>
      <c r="EO241" s="32"/>
      <c r="EP241" s="32"/>
      <c r="EQ241" s="32"/>
      <c r="ER241" s="32"/>
      <c r="ES241" s="32"/>
      <c r="ET241" s="32"/>
      <c r="EU241" s="32"/>
      <c r="EV241" s="32"/>
      <c r="EW241" s="32"/>
      <c r="EX241" s="32"/>
      <c r="EY241" s="32"/>
      <c r="EZ241" s="32"/>
      <c r="FA241" s="32"/>
      <c r="FB241" s="32"/>
      <c r="FC241" s="32"/>
      <c r="FD241" s="32"/>
      <c r="FE241" s="32"/>
      <c r="FF241" s="32"/>
      <c r="FG241" s="32"/>
      <c r="FH241" s="32"/>
      <c r="FI241" s="32"/>
      <c r="FJ241" s="32"/>
      <c r="FK241" s="32"/>
      <c r="FL241" s="32"/>
      <c r="FM241" s="32"/>
      <c r="FN241" s="32"/>
      <c r="FO241" s="32"/>
      <c r="FP241" s="32"/>
      <c r="FQ241" s="32"/>
      <c r="FR241" s="32"/>
      <c r="FS241" s="32"/>
      <c r="FT241" s="32"/>
      <c r="FU241" s="32"/>
      <c r="FV241" s="32"/>
      <c r="FW241" s="32"/>
      <c r="FX241" s="32"/>
      <c r="FY241" s="32"/>
      <c r="FZ241" s="32"/>
      <c r="GA241" s="32"/>
      <c r="GB241" s="32"/>
      <c r="GC241" s="32"/>
      <c r="GD241" s="32"/>
      <c r="GE241" s="32"/>
      <c r="GF241" s="32"/>
      <c r="GG241" s="32"/>
      <c r="GH241" s="32"/>
      <c r="GI241" s="32"/>
      <c r="GJ241" s="32"/>
      <c r="GK241" s="32"/>
      <c r="GL241" s="32"/>
      <c r="GM241" s="32"/>
      <c r="GN241" s="32"/>
      <c r="GO241" s="32"/>
      <c r="GP241" s="32"/>
      <c r="GQ241" s="32"/>
      <c r="GR241" s="32"/>
      <c r="GS241" s="32"/>
      <c r="GT241" s="32"/>
      <c r="GU241" s="32"/>
      <c r="GV241" s="32"/>
      <c r="GW241" s="32"/>
      <c r="GX241" s="32"/>
      <c r="GY241" s="32"/>
      <c r="GZ241" s="32"/>
      <c r="HA241" s="32"/>
      <c r="HB241" s="32"/>
      <c r="HC241" s="32"/>
      <c r="HD241" s="32"/>
      <c r="HE241" s="32"/>
      <c r="HF241" s="32"/>
      <c r="HG241" s="32"/>
      <c r="HH241" s="32"/>
      <c r="HI241" s="32"/>
      <c r="HJ241" s="32"/>
      <c r="HK241" s="32"/>
      <c r="HL241" s="32"/>
      <c r="HM241" s="32"/>
      <c r="HN241" s="32"/>
      <c r="HO241" s="32"/>
      <c r="HP241" s="32"/>
      <c r="HQ241" s="32"/>
      <c r="HR241" s="32"/>
      <c r="HS241" s="32"/>
      <c r="HT241" s="32"/>
      <c r="HU241" s="32"/>
      <c r="HV241" s="32"/>
      <c r="HW241" s="32"/>
      <c r="HX241" s="32"/>
      <c r="HY241" s="32"/>
      <c r="HZ241" s="32"/>
      <c r="IA241" s="32"/>
      <c r="IB241" s="32"/>
      <c r="IC241" s="32"/>
      <c r="ID241" s="32"/>
      <c r="IE241" s="32"/>
      <c r="IF241" s="32"/>
      <c r="IG241" s="32"/>
      <c r="IH241" s="32"/>
      <c r="II241" s="32"/>
      <c r="IJ241" s="32"/>
      <c r="IK241" s="32"/>
    </row>
    <row r="242" spans="1:245" s="245" customFormat="1">
      <c r="A242" s="240" t="s">
        <v>3841</v>
      </c>
      <c r="B242" s="181"/>
      <c r="C242" s="181"/>
      <c r="D242" s="181">
        <v>2</v>
      </c>
      <c r="E242" s="181">
        <v>4</v>
      </c>
      <c r="F242" s="181">
        <v>6</v>
      </c>
      <c r="G242" s="181">
        <v>8</v>
      </c>
      <c r="H242" s="181">
        <v>10</v>
      </c>
      <c r="I242" s="181">
        <v>12</v>
      </c>
      <c r="J242" s="181">
        <v>14</v>
      </c>
      <c r="K242" s="181"/>
      <c r="L242" s="181"/>
      <c r="M242" s="181"/>
      <c r="N242" s="181"/>
      <c r="O242" s="181"/>
      <c r="P242" s="181"/>
      <c r="Q242" s="181"/>
      <c r="R242" s="181"/>
      <c r="S242" s="181"/>
      <c r="T242" s="181"/>
      <c r="U242" s="181"/>
      <c r="V242" s="181"/>
      <c r="W242" s="181"/>
      <c r="X242" s="181"/>
      <c r="Y242" s="181"/>
      <c r="Z242" s="181"/>
      <c r="AA242" s="181"/>
      <c r="AB242" s="181"/>
      <c r="AC242" s="181"/>
      <c r="AD242" s="181"/>
      <c r="AE242" s="181"/>
      <c r="AF242" s="181"/>
      <c r="AG242" s="181"/>
      <c r="AH242" s="181"/>
      <c r="AI242" s="181"/>
      <c r="AJ242" s="181"/>
      <c r="AK242" s="181"/>
      <c r="AL242" s="181"/>
      <c r="AM242" s="181"/>
      <c r="AN242" s="181"/>
      <c r="AO242" s="181"/>
      <c r="AP242" s="181"/>
      <c r="AQ242" s="181"/>
      <c r="AR242" s="181"/>
      <c r="AS242" s="181"/>
      <c r="AT242" s="181">
        <v>2</v>
      </c>
      <c r="AU242" s="181"/>
      <c r="AV242" s="181"/>
      <c r="AW242" s="181"/>
      <c r="AX242" s="181"/>
      <c r="AY242" s="181"/>
      <c r="AZ242" s="181"/>
      <c r="BA242" s="181"/>
      <c r="BB242" s="181"/>
      <c r="BC242" s="181"/>
      <c r="BD242" s="181"/>
      <c r="BE242" s="181"/>
      <c r="BF242" s="181"/>
      <c r="BG242" s="181"/>
      <c r="BH242" s="181"/>
      <c r="BI242" s="181"/>
      <c r="BJ242" s="181"/>
      <c r="BK242" s="181"/>
      <c r="BL242" s="181"/>
      <c r="BM242" s="181"/>
      <c r="BN242" s="181"/>
      <c r="BO242" s="181"/>
      <c r="BP242" s="181"/>
      <c r="BQ242" s="181"/>
      <c r="BR242" s="181"/>
      <c r="BS242" s="181"/>
      <c r="BT242" s="181"/>
      <c r="BU242" s="181"/>
      <c r="BV242" s="181"/>
      <c r="BW242" s="181"/>
      <c r="BX242" s="181"/>
      <c r="BY242" s="181"/>
      <c r="BZ242" s="181"/>
      <c r="CA242" s="181"/>
      <c r="CB242" s="181"/>
      <c r="CC242" s="181"/>
      <c r="CD242" s="181"/>
      <c r="CE242" s="181"/>
      <c r="CF242" s="181"/>
      <c r="CG242" s="181"/>
      <c r="CH242" s="181"/>
      <c r="CI242" s="181"/>
      <c r="CJ242" s="181"/>
      <c r="CK242" s="181"/>
      <c r="CL242" s="181"/>
      <c r="CM242" s="181"/>
      <c r="CN242" s="181"/>
      <c r="CO242" s="181"/>
      <c r="CP242" s="181"/>
      <c r="CQ242" s="181">
        <v>2</v>
      </c>
      <c r="CR242" s="181"/>
      <c r="CS242" s="181"/>
      <c r="CT242" s="181"/>
      <c r="CU242" s="181">
        <v>2</v>
      </c>
      <c r="CV242" s="181"/>
      <c r="CW242" s="181"/>
      <c r="CX242" s="181"/>
      <c r="CY242" s="181"/>
      <c r="CZ242" s="181"/>
      <c r="DA242" s="181"/>
      <c r="DB242" s="181"/>
      <c r="DC242" s="181"/>
      <c r="DD242" s="181"/>
      <c r="DE242" s="181"/>
      <c r="DF242" s="181"/>
      <c r="DG242" s="181"/>
      <c r="DH242" s="181"/>
      <c r="DI242" s="181"/>
      <c r="DJ242" s="181"/>
      <c r="DK242" s="181"/>
      <c r="DL242" s="181"/>
      <c r="DM242" s="181"/>
      <c r="DN242" s="181"/>
      <c r="DO242" s="181"/>
      <c r="DP242" s="181"/>
      <c r="DQ242" s="181"/>
      <c r="DR242" s="181"/>
      <c r="DS242" s="181"/>
      <c r="DT242" s="181"/>
      <c r="DU242" s="181"/>
      <c r="DV242" s="181"/>
      <c r="DW242" s="181">
        <v>10</v>
      </c>
      <c r="DX242" s="181"/>
      <c r="DY242" s="181"/>
      <c r="DZ242" s="181"/>
      <c r="EA242" s="181"/>
      <c r="EB242" s="181"/>
      <c r="EC242" s="181"/>
      <c r="ED242" s="181"/>
      <c r="EE242" s="181"/>
      <c r="EF242" s="181"/>
      <c r="EG242" s="181"/>
      <c r="EH242" s="181"/>
      <c r="EI242" s="181"/>
      <c r="EJ242" s="181"/>
      <c r="EK242" s="181"/>
      <c r="EL242" s="181"/>
      <c r="EM242" s="181"/>
      <c r="EN242" s="181"/>
      <c r="EO242" s="181"/>
      <c r="EP242" s="181"/>
      <c r="EQ242" s="181"/>
      <c r="ER242" s="181"/>
      <c r="ES242" s="181"/>
      <c r="ET242" s="181"/>
      <c r="EU242" s="181"/>
      <c r="EV242" s="181"/>
      <c r="EW242" s="181"/>
      <c r="EX242" s="181"/>
      <c r="EY242" s="181"/>
      <c r="EZ242" s="181"/>
      <c r="FA242" s="181"/>
      <c r="FB242" s="181"/>
      <c r="FC242" s="181"/>
      <c r="FD242" s="181"/>
      <c r="FE242" s="181"/>
      <c r="FF242" s="181"/>
      <c r="FG242" s="181"/>
      <c r="FH242" s="181"/>
      <c r="FI242" s="181"/>
      <c r="FJ242" s="181"/>
      <c r="FK242" s="181"/>
      <c r="FL242" s="181"/>
      <c r="FM242" s="181"/>
      <c r="FN242" s="181"/>
      <c r="FO242" s="181"/>
      <c r="FP242" s="181"/>
      <c r="FQ242" s="181"/>
      <c r="FR242" s="181"/>
      <c r="FS242" s="181"/>
      <c r="FT242" s="181"/>
      <c r="FU242" s="181"/>
      <c r="FV242" s="181"/>
      <c r="FW242" s="181"/>
      <c r="FX242" s="181"/>
      <c r="FY242" s="181"/>
      <c r="FZ242" s="181"/>
      <c r="GA242" s="181"/>
      <c r="GB242" s="181"/>
      <c r="GC242" s="181"/>
      <c r="GD242" s="181"/>
      <c r="GE242" s="181"/>
      <c r="GF242" s="181"/>
      <c r="GG242" s="181"/>
      <c r="GH242" s="181"/>
      <c r="GI242" s="181"/>
      <c r="GJ242" s="181"/>
      <c r="GK242" s="181"/>
      <c r="GL242" s="181"/>
      <c r="GM242" s="181"/>
      <c r="GN242" s="181"/>
      <c r="GO242" s="181"/>
      <c r="GP242" s="181"/>
      <c r="GQ242" s="181"/>
      <c r="GR242" s="181"/>
      <c r="GS242" s="181"/>
      <c r="GT242" s="181"/>
      <c r="GU242" s="181"/>
      <c r="GV242" s="181"/>
      <c r="GW242" s="181"/>
      <c r="GX242" s="181"/>
      <c r="GY242" s="181"/>
      <c r="GZ242" s="181"/>
      <c r="HA242" s="181"/>
      <c r="HB242" s="181"/>
      <c r="HC242" s="181"/>
      <c r="HD242" s="181"/>
      <c r="HE242" s="181"/>
      <c r="HF242" s="181"/>
      <c r="HG242" s="181"/>
      <c r="HH242" s="181"/>
      <c r="HI242" s="181"/>
      <c r="HJ242" s="181"/>
      <c r="HK242" s="181"/>
      <c r="HL242" s="181"/>
      <c r="HM242" s="181"/>
      <c r="HN242" s="181"/>
      <c r="HO242" s="181"/>
      <c r="HP242" s="181"/>
      <c r="HQ242" s="181"/>
      <c r="HR242" s="181"/>
      <c r="HS242" s="181"/>
      <c r="HT242" s="181"/>
      <c r="HU242" s="181"/>
      <c r="HV242" s="181"/>
      <c r="HW242" s="181"/>
      <c r="HX242" s="181"/>
      <c r="HY242" s="181"/>
      <c r="HZ242" s="181"/>
      <c r="IA242" s="181"/>
      <c r="IB242" s="181"/>
      <c r="IC242" s="181"/>
      <c r="ID242" s="181"/>
      <c r="IE242" s="181"/>
      <c r="IF242" s="181"/>
      <c r="IG242" s="181"/>
      <c r="IH242" s="181"/>
      <c r="II242" s="181"/>
      <c r="IJ242" s="181"/>
      <c r="IK242" s="181"/>
    </row>
    <row r="243" spans="1:245">
      <c r="A243" s="126" t="s">
        <v>12142</v>
      </c>
      <c r="B243" s="32"/>
      <c r="C243" s="32"/>
      <c r="D243" s="32"/>
      <c r="E243" s="32"/>
      <c r="F243" s="32"/>
      <c r="G243" s="32"/>
      <c r="H243" s="32"/>
      <c r="I243" s="32"/>
      <c r="J243" s="32"/>
      <c r="K243" s="32"/>
      <c r="L243" s="32"/>
      <c r="M243" s="32"/>
      <c r="N243" s="32"/>
      <c r="O243" s="32"/>
      <c r="P243" s="32"/>
      <c r="Q243" s="32"/>
      <c r="R243" s="32"/>
      <c r="S243" s="32"/>
      <c r="T243" s="32"/>
      <c r="U243" s="32"/>
      <c r="V243" s="32"/>
      <c r="W243" s="32"/>
      <c r="X243" s="32"/>
      <c r="Y243" s="32"/>
      <c r="Z243" s="32"/>
      <c r="AA243" s="32"/>
      <c r="AB243" s="32"/>
      <c r="AC243" s="32"/>
      <c r="AD243" s="32"/>
      <c r="AE243" s="32"/>
      <c r="AF243" s="32"/>
      <c r="AG243" s="32"/>
      <c r="AH243" s="32"/>
      <c r="AI243" s="32"/>
      <c r="AJ243" s="32"/>
      <c r="AK243" s="32"/>
      <c r="AL243" s="32"/>
      <c r="AM243" s="32"/>
      <c r="AN243" s="32"/>
      <c r="AO243" s="32"/>
      <c r="AP243" s="32"/>
      <c r="AQ243" s="32"/>
      <c r="AR243" s="32"/>
      <c r="AS243" s="32"/>
      <c r="AT243" s="32"/>
      <c r="AU243" s="32"/>
      <c r="AV243" s="32"/>
      <c r="AW243" s="32"/>
      <c r="AX243" s="32"/>
      <c r="AY243" s="32"/>
      <c r="AZ243" s="32"/>
      <c r="BA243" s="32"/>
      <c r="BB243" s="32"/>
      <c r="BC243" s="32"/>
      <c r="BD243" s="32"/>
      <c r="BE243" s="32"/>
      <c r="BF243" s="32"/>
      <c r="BG243" s="32"/>
      <c r="BH243" s="32"/>
      <c r="BI243" s="32"/>
      <c r="BJ243" s="32"/>
      <c r="BK243" s="32"/>
      <c r="BL243" s="32"/>
      <c r="BM243" s="32"/>
      <c r="BN243" s="32"/>
      <c r="BO243" s="32"/>
      <c r="BP243" s="32"/>
      <c r="BQ243" s="32"/>
      <c r="BR243" s="32"/>
      <c r="BS243" s="32"/>
      <c r="BT243" s="32"/>
      <c r="BU243" s="32"/>
      <c r="BV243" s="32"/>
      <c r="BW243" s="32"/>
      <c r="BX243" s="32"/>
      <c r="BY243" s="32"/>
      <c r="BZ243" s="32"/>
      <c r="CA243" s="32"/>
      <c r="CB243" s="32"/>
      <c r="CC243" s="32"/>
      <c r="CD243" s="32"/>
      <c r="CE243" s="32"/>
      <c r="CF243" s="32"/>
      <c r="CG243" s="32"/>
      <c r="CH243" s="32"/>
      <c r="CI243" s="32"/>
      <c r="CJ243" s="32"/>
      <c r="CK243" s="32"/>
      <c r="CL243" s="32"/>
      <c r="CM243" s="32"/>
      <c r="CN243" s="32"/>
      <c r="CO243" s="32"/>
      <c r="CP243" s="32"/>
      <c r="CQ243" s="32"/>
      <c r="CR243" s="32"/>
      <c r="CS243" s="32"/>
      <c r="CT243" s="32"/>
      <c r="CU243" s="32"/>
      <c r="CV243" s="32"/>
      <c r="CW243" s="32"/>
      <c r="CX243" s="32"/>
      <c r="CY243" s="32"/>
      <c r="CZ243" s="32"/>
      <c r="DA243" s="32"/>
      <c r="DB243" s="32"/>
      <c r="DC243" s="32"/>
      <c r="DD243" s="32"/>
      <c r="DE243" s="32"/>
      <c r="DF243" s="32"/>
      <c r="DG243" s="32"/>
      <c r="DH243" s="32"/>
      <c r="DI243" s="32"/>
      <c r="DJ243" s="32"/>
      <c r="DK243" s="32"/>
      <c r="DL243" s="32"/>
      <c r="DM243" s="32"/>
      <c r="DN243" s="32"/>
      <c r="DO243" s="32"/>
      <c r="DP243" s="32"/>
      <c r="DQ243" s="32"/>
      <c r="DR243" s="32"/>
      <c r="DS243" s="32"/>
      <c r="DT243" s="32"/>
      <c r="DU243" s="32"/>
      <c r="DV243" s="32"/>
      <c r="DW243" s="32"/>
      <c r="DX243" s="32"/>
      <c r="DY243" s="32"/>
      <c r="DZ243" s="32"/>
      <c r="EA243" s="32"/>
      <c r="EB243" s="32"/>
      <c r="EC243" s="32"/>
      <c r="ED243" s="32"/>
      <c r="EE243" s="32"/>
      <c r="EF243" s="32"/>
      <c r="EG243" s="32"/>
      <c r="EH243" s="32"/>
      <c r="EI243" s="32"/>
      <c r="EJ243" s="32"/>
      <c r="EK243" s="32"/>
      <c r="EL243" s="32"/>
      <c r="EM243" s="32"/>
      <c r="EN243" s="32"/>
      <c r="EO243" s="32"/>
      <c r="EP243" s="32"/>
      <c r="EQ243" s="32"/>
      <c r="ER243" s="32"/>
      <c r="ES243" s="32"/>
      <c r="ET243" s="32"/>
      <c r="EU243" s="32"/>
      <c r="EV243" s="32"/>
      <c r="EW243" s="32"/>
      <c r="EX243" s="32"/>
      <c r="EY243" s="32"/>
      <c r="EZ243" s="32"/>
      <c r="FA243" s="32"/>
      <c r="FB243" s="32"/>
      <c r="FC243" s="32"/>
      <c r="FD243" s="32"/>
      <c r="FE243" s="32"/>
      <c r="FF243" s="32"/>
      <c r="FG243" s="32"/>
      <c r="FH243" s="32"/>
      <c r="FI243" s="32"/>
      <c r="FJ243" s="32"/>
      <c r="FK243" s="32"/>
      <c r="FL243" s="32"/>
      <c r="FM243" s="32"/>
      <c r="FN243" s="32"/>
      <c r="FO243" s="32"/>
      <c r="FP243" s="32"/>
      <c r="FQ243" s="32"/>
      <c r="FR243" s="32"/>
      <c r="FS243" s="32"/>
      <c r="FT243" s="32"/>
      <c r="FU243" s="32"/>
      <c r="FV243" s="32"/>
      <c r="FW243" s="32"/>
      <c r="FX243" s="32"/>
      <c r="FY243" s="32"/>
      <c r="FZ243" s="32"/>
      <c r="GA243" s="32"/>
      <c r="GB243" s="32"/>
      <c r="GC243" s="32"/>
      <c r="GD243" s="32"/>
      <c r="GE243" s="32"/>
      <c r="GF243" s="32"/>
      <c r="GG243" s="32"/>
      <c r="GH243" s="32"/>
      <c r="GI243" s="32"/>
      <c r="GJ243" s="32"/>
      <c r="GK243" s="32"/>
      <c r="GL243" s="32"/>
      <c r="GM243" s="32"/>
      <c r="GN243" s="32"/>
      <c r="GO243" s="32"/>
      <c r="GP243" s="32"/>
      <c r="GQ243" s="32"/>
      <c r="GR243" s="32"/>
      <c r="GS243" s="32"/>
      <c r="GT243" s="32"/>
      <c r="GU243" s="32"/>
      <c r="GV243" s="32"/>
      <c r="GW243" s="32"/>
      <c r="GX243" s="32"/>
      <c r="GY243" s="32"/>
      <c r="GZ243" s="32"/>
      <c r="HA243" s="32"/>
      <c r="HB243" s="32"/>
      <c r="HC243" s="32"/>
      <c r="HD243" s="32"/>
      <c r="HE243" s="32"/>
      <c r="HF243" s="32"/>
      <c r="HG243" s="32"/>
      <c r="HH243" s="32"/>
      <c r="HI243" s="32"/>
      <c r="HJ243" s="32"/>
      <c r="HK243" s="32"/>
      <c r="HL243" s="32"/>
      <c r="HM243" s="32"/>
      <c r="HN243" s="32"/>
      <c r="HO243" s="32"/>
      <c r="HP243" s="32"/>
      <c r="HQ243" s="32"/>
      <c r="HR243" s="32"/>
      <c r="HS243" s="32"/>
      <c r="HT243" s="32"/>
      <c r="HU243" s="32"/>
      <c r="HV243" s="32"/>
      <c r="HW243" s="32"/>
      <c r="HX243" s="32"/>
      <c r="HY243" s="32"/>
      <c r="HZ243" s="32"/>
      <c r="IA243" s="32"/>
      <c r="IB243" s="32"/>
      <c r="IC243" s="32"/>
      <c r="ID243" s="32"/>
      <c r="IE243" s="32"/>
      <c r="IF243" s="32"/>
      <c r="IG243" s="32"/>
      <c r="IH243" s="32"/>
      <c r="II243" s="32"/>
      <c r="IJ243" s="32"/>
      <c r="IK243" s="32"/>
    </row>
    <row r="244" spans="1:245" ht="13.5" thickBot="1">
      <c r="A244" s="126" t="s">
        <v>3841</v>
      </c>
      <c r="B244" s="32"/>
      <c r="C244" s="32"/>
      <c r="D244" s="32"/>
      <c r="E244" s="32"/>
      <c r="F244" s="32"/>
      <c r="G244" s="32"/>
      <c r="H244" s="32"/>
      <c r="I244" s="32"/>
      <c r="J244" s="32"/>
      <c r="K244" s="32"/>
      <c r="L244" s="32"/>
      <c r="M244" s="32"/>
      <c r="N244" s="32"/>
      <c r="O244" s="32"/>
      <c r="P244" s="32"/>
      <c r="Q244" s="32"/>
      <c r="R244" s="32"/>
      <c r="S244" s="32"/>
      <c r="T244" s="32"/>
      <c r="U244" s="32"/>
      <c r="V244" s="32"/>
      <c r="W244" s="32"/>
      <c r="X244" s="32"/>
      <c r="Y244" s="32"/>
      <c r="Z244" s="32"/>
      <c r="AA244" s="32"/>
      <c r="AB244" s="32"/>
      <c r="AC244" s="32"/>
      <c r="AD244" s="32"/>
      <c r="AE244" s="32"/>
      <c r="AF244" s="32"/>
      <c r="AG244" s="32"/>
      <c r="AH244" s="32"/>
      <c r="AI244" s="32"/>
      <c r="AJ244" s="32"/>
      <c r="AK244" s="32"/>
      <c r="AL244" s="32"/>
      <c r="AM244" s="32"/>
      <c r="AN244" s="32"/>
      <c r="AO244" s="32"/>
      <c r="AP244" s="32"/>
      <c r="AQ244" s="32"/>
      <c r="AR244" s="32"/>
      <c r="AS244" s="32"/>
      <c r="AT244" s="32"/>
      <c r="AU244" s="32"/>
      <c r="AV244" s="32"/>
      <c r="AW244" s="32"/>
      <c r="AX244" s="32"/>
      <c r="AY244" s="32"/>
      <c r="AZ244" s="32"/>
      <c r="BA244" s="32"/>
      <c r="BB244" s="32"/>
      <c r="BC244" s="32"/>
      <c r="BD244" s="32"/>
      <c r="BE244" s="32"/>
      <c r="BF244" s="32"/>
      <c r="BG244" s="32"/>
      <c r="BH244" s="32"/>
      <c r="BI244" s="32"/>
      <c r="BJ244" s="32"/>
      <c r="BK244" s="32"/>
      <c r="BL244" s="32"/>
      <c r="BM244" s="32"/>
      <c r="BN244" s="32"/>
      <c r="BO244" s="32"/>
      <c r="BP244" s="32"/>
      <c r="BQ244" s="32"/>
      <c r="BR244" s="32"/>
      <c r="BS244" s="32"/>
      <c r="BT244" s="32"/>
      <c r="BU244" s="32"/>
      <c r="BV244" s="32"/>
      <c r="BW244" s="32"/>
      <c r="BX244" s="32"/>
      <c r="BY244" s="32"/>
      <c r="BZ244" s="32"/>
      <c r="CA244" s="32"/>
      <c r="CB244" s="32"/>
      <c r="CC244" s="32"/>
      <c r="CD244" s="32"/>
      <c r="CE244" s="32"/>
      <c r="CF244" s="32"/>
      <c r="CG244" s="32"/>
      <c r="CH244" s="32"/>
      <c r="CI244" s="32"/>
      <c r="CJ244" s="32"/>
      <c r="CK244" s="32"/>
      <c r="CL244" s="32"/>
      <c r="CM244" s="32"/>
      <c r="CN244" s="32"/>
      <c r="CO244" s="32"/>
      <c r="CP244" s="32"/>
      <c r="CQ244" s="32"/>
      <c r="CR244" s="32"/>
      <c r="CS244" s="32"/>
      <c r="CT244" s="32"/>
      <c r="CU244" s="32"/>
      <c r="CV244" s="32"/>
      <c r="CW244" s="32"/>
      <c r="CX244" s="32"/>
      <c r="CY244" s="32"/>
      <c r="CZ244" s="32"/>
      <c r="DA244" s="32"/>
      <c r="DB244" s="32"/>
      <c r="DC244" s="32"/>
      <c r="DD244" s="32"/>
      <c r="DE244" s="32"/>
      <c r="DF244" s="32"/>
      <c r="DG244" s="32"/>
      <c r="DH244" s="32"/>
      <c r="DI244" s="32"/>
      <c r="DJ244" s="32"/>
      <c r="DK244" s="32"/>
      <c r="DL244" s="32"/>
      <c r="DM244" s="32"/>
      <c r="DN244" s="32"/>
      <c r="DO244" s="32"/>
      <c r="DP244" s="32"/>
      <c r="DQ244" s="32"/>
      <c r="DR244" s="32"/>
      <c r="DS244" s="32"/>
      <c r="DT244" s="32"/>
      <c r="DU244" s="32"/>
      <c r="DV244" s="32"/>
      <c r="DW244" s="32"/>
      <c r="DX244" s="32"/>
      <c r="DY244" s="32"/>
      <c r="DZ244" s="32"/>
      <c r="EA244" s="32"/>
      <c r="EB244" s="32"/>
      <c r="EC244" s="32"/>
      <c r="ED244" s="32"/>
      <c r="EE244" s="32"/>
      <c r="EF244" s="32"/>
      <c r="EG244" s="32"/>
      <c r="EH244" s="32"/>
      <c r="EI244" s="32"/>
      <c r="EJ244" s="32"/>
      <c r="EK244" s="32"/>
      <c r="EL244" s="32"/>
      <c r="EM244" s="32"/>
      <c r="EN244" s="32"/>
      <c r="EO244" s="32"/>
      <c r="EP244" s="32"/>
      <c r="EQ244" s="32"/>
      <c r="ER244" s="32"/>
      <c r="ES244" s="32"/>
      <c r="ET244" s="32"/>
      <c r="EU244" s="32"/>
      <c r="EV244" s="32"/>
      <c r="EW244" s="32"/>
      <c r="EX244" s="32"/>
      <c r="EY244" s="32"/>
      <c r="EZ244" s="32"/>
      <c r="FA244" s="32"/>
      <c r="FB244" s="32"/>
      <c r="FC244" s="32"/>
      <c r="FD244" s="32"/>
      <c r="FE244" s="32"/>
      <c r="FF244" s="32"/>
      <c r="FG244" s="32"/>
      <c r="FH244" s="32"/>
      <c r="FI244" s="32"/>
      <c r="FJ244" s="32"/>
      <c r="FK244" s="32"/>
      <c r="FL244" s="32"/>
      <c r="FM244" s="32"/>
      <c r="FN244" s="32"/>
      <c r="FO244" s="32"/>
      <c r="FP244" s="32"/>
      <c r="FQ244" s="32"/>
      <c r="FR244" s="32"/>
      <c r="FS244" s="32"/>
      <c r="FT244" s="32"/>
      <c r="FU244" s="32"/>
      <c r="FV244" s="32"/>
      <c r="FW244" s="32"/>
      <c r="FX244" s="32"/>
      <c r="FY244" s="32"/>
      <c r="FZ244" s="32"/>
      <c r="GA244" s="32"/>
      <c r="GB244" s="32"/>
      <c r="GC244" s="32"/>
      <c r="GD244" s="32"/>
      <c r="GE244" s="32"/>
      <c r="GF244" s="32"/>
      <c r="GG244" s="32"/>
      <c r="GH244" s="32"/>
      <c r="GI244" s="32"/>
      <c r="GJ244" s="32"/>
      <c r="GK244" s="32"/>
      <c r="GL244" s="32"/>
      <c r="GM244" s="32"/>
      <c r="GN244" s="32"/>
      <c r="GO244" s="32"/>
      <c r="GP244" s="32"/>
      <c r="GQ244" s="32"/>
      <c r="GR244" s="32"/>
      <c r="GS244" s="32"/>
      <c r="GT244" s="32"/>
      <c r="GU244" s="32"/>
      <c r="GV244" s="32"/>
      <c r="GW244" s="32"/>
      <c r="GX244" s="32"/>
      <c r="GY244" s="32"/>
      <c r="GZ244" s="32"/>
      <c r="HA244" s="32"/>
      <c r="HB244" s="32"/>
      <c r="HC244" s="32"/>
      <c r="HD244" s="32"/>
      <c r="HE244" s="32"/>
      <c r="HF244" s="32"/>
      <c r="HG244" s="32"/>
      <c r="HH244" s="32"/>
      <c r="HI244" s="32"/>
      <c r="HJ244" s="32"/>
      <c r="HK244" s="32"/>
      <c r="HL244" s="32"/>
      <c r="HM244" s="32"/>
      <c r="HN244" s="32"/>
      <c r="HO244" s="32"/>
      <c r="HP244" s="32"/>
      <c r="HQ244" s="32"/>
      <c r="HR244" s="32"/>
      <c r="HS244" s="32"/>
      <c r="HT244" s="32"/>
      <c r="HU244" s="32"/>
      <c r="HV244" s="32"/>
      <c r="HW244" s="32"/>
      <c r="HX244" s="32"/>
      <c r="HY244" s="32"/>
      <c r="HZ244" s="32"/>
      <c r="IA244" s="32"/>
      <c r="IB244" s="32"/>
      <c r="IC244" s="32"/>
      <c r="ID244" s="32"/>
      <c r="IE244" s="32"/>
      <c r="IF244" s="32"/>
      <c r="IG244" s="32"/>
      <c r="IH244" s="32"/>
      <c r="II244" s="32"/>
      <c r="IJ244" s="32"/>
      <c r="IK244" s="32"/>
    </row>
    <row r="245" spans="1:245" s="24" customFormat="1" ht="15.75" thickBot="1">
      <c r="A245" s="50" t="s">
        <v>1734</v>
      </c>
    </row>
    <row r="246" spans="1:245">
      <c r="A246" s="126" t="s">
        <v>697</v>
      </c>
      <c r="B246" s="32"/>
      <c r="C246" s="32"/>
      <c r="D246" s="32"/>
      <c r="E246" s="32"/>
      <c r="F246" s="32"/>
      <c r="G246" s="32"/>
      <c r="H246" s="32"/>
      <c r="I246" s="32"/>
      <c r="J246" s="32"/>
      <c r="K246" s="32"/>
      <c r="L246" s="32"/>
      <c r="M246" s="32"/>
      <c r="N246" s="32"/>
      <c r="O246" s="32"/>
      <c r="P246" s="32"/>
      <c r="Q246" s="32"/>
      <c r="R246" s="32"/>
      <c r="S246" s="32"/>
      <c r="T246" s="32"/>
      <c r="U246" s="32"/>
      <c r="V246" s="32"/>
      <c r="W246" s="32"/>
      <c r="X246" s="32"/>
      <c r="Y246" s="32"/>
      <c r="Z246" s="32"/>
      <c r="AA246" s="32"/>
      <c r="AB246" s="32"/>
      <c r="AC246" s="32"/>
      <c r="AD246" s="32"/>
      <c r="AE246" s="32"/>
      <c r="AF246" s="32"/>
      <c r="AG246" s="32"/>
      <c r="AH246" s="32"/>
      <c r="AI246" s="32"/>
      <c r="AJ246" s="32"/>
      <c r="AK246" s="32"/>
      <c r="AL246" s="32"/>
      <c r="AM246" s="32"/>
      <c r="AN246" s="32"/>
      <c r="AO246" s="32"/>
      <c r="AP246" s="32"/>
      <c r="AQ246" s="32"/>
      <c r="AR246" s="32"/>
      <c r="AS246" s="32"/>
      <c r="AT246" s="32"/>
      <c r="AU246" s="32"/>
      <c r="AV246" s="32"/>
      <c r="AW246" s="32"/>
      <c r="AX246" s="32"/>
      <c r="AY246" s="32"/>
      <c r="AZ246" s="32"/>
      <c r="BA246" s="32"/>
      <c r="BB246" s="32"/>
      <c r="BC246" s="32"/>
      <c r="BD246" s="32"/>
      <c r="BE246" s="32"/>
      <c r="BF246" s="32"/>
      <c r="BG246" s="32"/>
      <c r="BH246" s="32"/>
      <c r="BI246" s="32"/>
      <c r="BJ246" s="32"/>
      <c r="BK246" s="32"/>
      <c r="BL246" s="32"/>
      <c r="BM246" s="32"/>
      <c r="BN246" s="32"/>
      <c r="BO246" s="32"/>
      <c r="BP246" s="32"/>
      <c r="BQ246" s="32"/>
      <c r="BR246" s="32"/>
      <c r="BS246" s="32"/>
      <c r="BT246" s="32"/>
      <c r="BU246" s="32"/>
      <c r="BV246" s="32"/>
      <c r="BW246" s="32"/>
      <c r="BX246" s="32"/>
      <c r="BY246" s="32"/>
      <c r="BZ246" s="32"/>
      <c r="CA246" s="32"/>
      <c r="CB246" s="32"/>
      <c r="CC246" s="32"/>
      <c r="CD246" s="32"/>
      <c r="CE246" s="32"/>
      <c r="CF246" s="32"/>
      <c r="CG246" s="32"/>
      <c r="CH246" s="32"/>
      <c r="CI246" s="32"/>
      <c r="CJ246" s="32"/>
      <c r="CK246" s="32"/>
      <c r="CL246" s="32"/>
      <c r="CM246" s="32"/>
      <c r="CN246" s="32"/>
      <c r="CO246" s="32"/>
      <c r="CP246" s="32"/>
      <c r="CQ246" s="32"/>
      <c r="CR246" s="32"/>
      <c r="CS246" s="32"/>
      <c r="CT246" s="32"/>
      <c r="CU246" s="32"/>
      <c r="CV246" s="32"/>
      <c r="CW246" s="32"/>
      <c r="CX246" s="32"/>
      <c r="CY246" s="32"/>
      <c r="CZ246" s="32"/>
      <c r="DA246" s="32"/>
      <c r="DB246" s="32"/>
      <c r="DC246" s="32"/>
      <c r="DD246" s="32"/>
      <c r="DE246" s="32"/>
      <c r="DF246" s="32"/>
      <c r="DG246" s="32"/>
      <c r="DH246" s="32"/>
      <c r="DI246" s="32"/>
      <c r="DJ246" s="32"/>
      <c r="DK246" s="32"/>
      <c r="DL246" s="32"/>
      <c r="DM246" s="32"/>
      <c r="DN246" s="32"/>
      <c r="DO246" s="32"/>
      <c r="DP246" s="32"/>
      <c r="DQ246" s="32"/>
      <c r="DR246" s="32"/>
      <c r="DS246" s="32"/>
      <c r="DT246" s="32"/>
      <c r="DU246" s="32"/>
      <c r="DV246" s="32"/>
      <c r="DW246" s="32"/>
      <c r="DX246" s="32"/>
      <c r="DY246" s="32"/>
      <c r="DZ246" s="32"/>
      <c r="EA246" s="32"/>
      <c r="EB246" s="32"/>
      <c r="EC246" s="32"/>
      <c r="ED246" s="32"/>
      <c r="EE246" s="32"/>
      <c r="EF246" s="32"/>
      <c r="EG246" s="32"/>
      <c r="EH246" s="32"/>
      <c r="EI246" s="32"/>
      <c r="EJ246" s="32"/>
      <c r="EK246" s="32"/>
      <c r="EL246" s="32"/>
      <c r="EM246" s="32"/>
      <c r="EN246" s="32"/>
      <c r="EO246" s="32"/>
      <c r="EP246" s="32"/>
      <c r="EQ246" s="32"/>
      <c r="ER246" s="32"/>
      <c r="ES246" s="32"/>
      <c r="ET246" s="32"/>
      <c r="EU246" s="32"/>
      <c r="EV246" s="32"/>
      <c r="EW246" s="32"/>
      <c r="EX246" s="32"/>
      <c r="EY246" s="32"/>
      <c r="EZ246" s="32"/>
      <c r="FA246" s="32"/>
      <c r="FB246" s="32"/>
      <c r="FC246" s="32"/>
      <c r="FD246" s="32"/>
      <c r="FE246" s="32"/>
      <c r="FF246" s="32"/>
      <c r="FG246" s="32"/>
      <c r="FH246" s="32"/>
      <c r="FI246" s="32"/>
      <c r="FJ246" s="32"/>
      <c r="FK246" s="32"/>
      <c r="FL246" s="32"/>
      <c r="FM246" s="32"/>
      <c r="FN246" s="32"/>
      <c r="FO246" s="32"/>
    </row>
    <row r="247" spans="1:245">
      <c r="A247" s="126" t="s">
        <v>7000</v>
      </c>
      <c r="B247" s="32"/>
      <c r="C247" s="32"/>
      <c r="D247" s="32"/>
      <c r="E247" s="32"/>
      <c r="F247" s="32"/>
      <c r="G247" s="32"/>
      <c r="H247" s="32"/>
      <c r="I247" s="32"/>
      <c r="J247" s="32"/>
      <c r="K247" s="32"/>
      <c r="L247" s="32"/>
      <c r="M247" s="32"/>
      <c r="N247" s="32"/>
      <c r="O247" s="32"/>
      <c r="P247" s="32"/>
      <c r="Q247" s="32"/>
      <c r="R247" s="32"/>
      <c r="S247" s="32"/>
      <c r="T247" s="32"/>
      <c r="U247" s="32"/>
      <c r="V247" s="32"/>
      <c r="W247" s="32">
        <v>2</v>
      </c>
      <c r="X247" s="32"/>
      <c r="Y247" s="32"/>
      <c r="Z247" s="32"/>
      <c r="AA247" s="32"/>
      <c r="AB247" s="32"/>
      <c r="AC247" s="32"/>
      <c r="AD247" s="32"/>
      <c r="AE247" s="32"/>
      <c r="AF247" s="32"/>
      <c r="AG247" s="32"/>
      <c r="AH247" s="32"/>
      <c r="AI247" s="32"/>
      <c r="AJ247" s="32"/>
      <c r="AK247" s="32"/>
      <c r="AL247" s="32"/>
      <c r="AM247" s="32">
        <v>2</v>
      </c>
      <c r="AN247" s="32"/>
      <c r="AO247" s="32"/>
      <c r="AP247" s="32"/>
      <c r="AQ247" s="32"/>
      <c r="AR247" s="32"/>
      <c r="AS247" s="32"/>
      <c r="AT247" s="32"/>
      <c r="AU247" s="32"/>
      <c r="AV247" s="32"/>
      <c r="AW247" s="32"/>
      <c r="AX247" s="32"/>
      <c r="AY247" s="32"/>
      <c r="AZ247" s="32"/>
      <c r="BA247" s="32"/>
      <c r="BB247" s="32"/>
      <c r="BC247" s="32"/>
      <c r="BD247" s="32"/>
      <c r="BE247" s="32"/>
      <c r="BF247" s="32"/>
      <c r="BG247" s="32"/>
      <c r="BH247" s="32"/>
      <c r="BI247" s="32"/>
      <c r="BJ247" s="32"/>
      <c r="BK247" s="32"/>
      <c r="BL247" s="32"/>
      <c r="BM247" s="32"/>
      <c r="BN247" s="32"/>
      <c r="BO247" s="32"/>
      <c r="BP247" s="32"/>
      <c r="BQ247" s="32"/>
      <c r="BR247" s="32"/>
      <c r="BS247" s="32"/>
      <c r="BT247" s="32"/>
      <c r="BU247" s="32"/>
      <c r="BV247" s="32"/>
      <c r="BW247" s="32"/>
      <c r="BX247" s="32"/>
      <c r="BY247" s="32"/>
      <c r="BZ247" s="32"/>
      <c r="CA247" s="32"/>
      <c r="CB247" s="32"/>
      <c r="CC247" s="32"/>
      <c r="CD247" s="32"/>
      <c r="CE247" s="32"/>
      <c r="CF247" s="32"/>
      <c r="CG247" s="32"/>
      <c r="CH247" s="32"/>
      <c r="CI247" s="32"/>
      <c r="CJ247" s="32"/>
      <c r="CK247" s="32"/>
      <c r="CL247" s="32"/>
      <c r="CM247" s="32"/>
      <c r="CN247" s="32"/>
      <c r="CO247" s="32"/>
      <c r="CP247" s="32"/>
      <c r="CQ247" s="32"/>
      <c r="CR247" s="32"/>
      <c r="CS247" s="32"/>
      <c r="CT247" s="32"/>
      <c r="CU247" s="32"/>
      <c r="CV247" s="32"/>
      <c r="CW247" s="32"/>
      <c r="CX247" s="32"/>
      <c r="CY247" s="32"/>
      <c r="CZ247" s="32"/>
      <c r="DA247" s="32"/>
      <c r="DB247" s="32"/>
      <c r="DC247" s="32"/>
      <c r="DD247" s="32"/>
      <c r="DE247" s="32"/>
      <c r="DF247" s="32"/>
      <c r="DG247" s="32"/>
      <c r="DH247" s="32"/>
      <c r="DI247" s="32"/>
      <c r="DJ247" s="32"/>
      <c r="DK247" s="32"/>
      <c r="DL247" s="32"/>
      <c r="DM247" s="32"/>
      <c r="DN247" s="32"/>
      <c r="DO247" s="32"/>
      <c r="DP247" s="32"/>
      <c r="DQ247" s="32"/>
      <c r="DR247" s="32"/>
      <c r="DS247" s="32"/>
      <c r="DT247" s="32"/>
      <c r="DU247" s="32"/>
      <c r="DV247" s="32"/>
      <c r="DW247" s="32"/>
      <c r="DX247" s="32"/>
      <c r="DY247" s="32"/>
      <c r="DZ247" s="32"/>
      <c r="EA247" s="32"/>
      <c r="EB247" s="32"/>
      <c r="EC247" s="32"/>
      <c r="ED247" s="32"/>
      <c r="EE247" s="32"/>
      <c r="EF247" s="32"/>
      <c r="EG247" s="32"/>
      <c r="EH247" s="32"/>
      <c r="EI247" s="32"/>
      <c r="EJ247" s="32"/>
      <c r="EK247" s="32"/>
      <c r="EL247" s="32"/>
      <c r="EM247" s="32"/>
      <c r="EN247" s="32"/>
      <c r="EO247" s="32"/>
      <c r="EP247" s="32"/>
      <c r="EQ247" s="32"/>
      <c r="ER247" s="32"/>
      <c r="ES247" s="32"/>
      <c r="ET247" s="32"/>
      <c r="EU247" s="32"/>
      <c r="EV247" s="32"/>
      <c r="EW247" s="32"/>
      <c r="EX247" s="32"/>
      <c r="EY247" s="32"/>
      <c r="EZ247" s="32"/>
      <c r="FA247" s="32"/>
      <c r="FB247" s="32"/>
      <c r="FC247" s="32"/>
      <c r="FD247" s="32"/>
      <c r="FE247" s="32"/>
      <c r="FF247" s="32"/>
      <c r="FG247" s="32"/>
      <c r="FH247" s="32"/>
      <c r="FI247" s="32"/>
      <c r="FJ247" s="32"/>
      <c r="FK247" s="32"/>
      <c r="FL247" s="32"/>
      <c r="FM247" s="32"/>
      <c r="FN247" s="32"/>
      <c r="FO247" s="32"/>
    </row>
    <row r="248" spans="1:245" ht="13.5" thickBot="1">
      <c r="A248" s="126" t="s">
        <v>574</v>
      </c>
      <c r="B248" s="32"/>
      <c r="C248" s="32"/>
      <c r="D248" s="32"/>
      <c r="E248" s="32"/>
      <c r="F248" s="32"/>
      <c r="G248" s="32"/>
      <c r="H248" s="32"/>
      <c r="I248" s="32"/>
      <c r="J248" s="32"/>
      <c r="K248" s="32"/>
      <c r="L248" s="32"/>
      <c r="M248" s="32"/>
      <c r="N248" s="32"/>
      <c r="O248" s="32"/>
      <c r="P248" s="32"/>
      <c r="Q248" s="32"/>
      <c r="R248" s="32"/>
      <c r="S248" s="32"/>
      <c r="T248" s="32"/>
      <c r="U248" s="32"/>
      <c r="V248" s="32"/>
      <c r="W248" s="32"/>
      <c r="X248" s="32"/>
      <c r="Y248" s="32"/>
      <c r="Z248" s="32"/>
      <c r="AA248" s="32"/>
      <c r="AB248" s="32"/>
      <c r="AC248" s="32"/>
      <c r="AD248" s="32"/>
      <c r="AE248" s="32"/>
      <c r="AF248" s="32"/>
      <c r="AG248" s="32"/>
      <c r="AH248" s="32"/>
      <c r="AI248" s="32"/>
      <c r="AJ248" s="32"/>
      <c r="AK248" s="32"/>
      <c r="AL248" s="32"/>
      <c r="AM248" s="32"/>
      <c r="AN248" s="32"/>
      <c r="AO248" s="32"/>
      <c r="AP248" s="32"/>
      <c r="AQ248" s="32"/>
      <c r="AR248" s="32"/>
      <c r="AS248" s="32"/>
      <c r="AT248" s="32"/>
      <c r="AU248" s="32"/>
      <c r="AV248" s="32"/>
      <c r="AW248" s="32"/>
      <c r="AX248" s="32"/>
      <c r="AY248" s="32"/>
      <c r="AZ248" s="32"/>
      <c r="BA248" s="32"/>
      <c r="BB248" s="32"/>
      <c r="BC248" s="32"/>
      <c r="BD248" s="32"/>
      <c r="BE248" s="32"/>
      <c r="BF248" s="32"/>
      <c r="BG248" s="32"/>
      <c r="BH248" s="32"/>
      <c r="BI248" s="32"/>
      <c r="BJ248" s="32"/>
      <c r="BK248" s="32"/>
      <c r="BL248" s="32"/>
      <c r="BM248" s="32"/>
      <c r="BN248" s="32"/>
      <c r="BO248" s="32"/>
      <c r="BP248" s="32"/>
      <c r="BQ248" s="32"/>
      <c r="BR248" s="32"/>
      <c r="BS248" s="32"/>
      <c r="BT248" s="32"/>
      <c r="BU248" s="32"/>
      <c r="BV248" s="32"/>
      <c r="BW248" s="32"/>
      <c r="BX248" s="32"/>
      <c r="BY248" s="32"/>
      <c r="BZ248" s="32"/>
      <c r="CA248" s="32"/>
      <c r="CB248" s="32"/>
      <c r="CC248" s="32"/>
      <c r="CD248" s="32"/>
      <c r="CE248" s="32"/>
      <c r="CF248" s="32"/>
      <c r="CG248" s="32"/>
      <c r="CH248" s="32"/>
      <c r="CI248" s="32"/>
      <c r="CJ248" s="32"/>
      <c r="CK248" s="32"/>
      <c r="CL248" s="32"/>
      <c r="CM248" s="32"/>
      <c r="CN248" s="32"/>
      <c r="CO248" s="32"/>
      <c r="CP248" s="32"/>
      <c r="CQ248" s="32"/>
      <c r="CR248" s="32"/>
      <c r="CS248" s="32"/>
      <c r="CT248" s="32"/>
      <c r="CU248" s="32"/>
      <c r="CV248" s="32"/>
      <c r="CW248" s="32"/>
      <c r="CX248" s="32"/>
      <c r="CY248" s="32"/>
      <c r="CZ248" s="32"/>
      <c r="DA248" s="32"/>
      <c r="DB248" s="32"/>
      <c r="DC248" s="32"/>
      <c r="DD248" s="32"/>
      <c r="DE248" s="32"/>
      <c r="DF248" s="32"/>
      <c r="DG248" s="32"/>
      <c r="DH248" s="32"/>
      <c r="DI248" s="32"/>
      <c r="DJ248" s="32"/>
      <c r="DK248" s="32"/>
      <c r="DL248" s="32"/>
      <c r="DM248" s="32"/>
      <c r="DN248" s="32"/>
      <c r="DO248" s="32"/>
      <c r="DP248" s="32"/>
      <c r="DQ248" s="32"/>
      <c r="DR248" s="32"/>
      <c r="DS248" s="32"/>
      <c r="DT248" s="32"/>
      <c r="DU248" s="32"/>
      <c r="DV248" s="32"/>
      <c r="DW248" s="32"/>
      <c r="DX248" s="32">
        <v>4</v>
      </c>
      <c r="DY248" s="32"/>
      <c r="DZ248" s="32"/>
      <c r="EA248" s="32"/>
      <c r="EB248" s="32"/>
      <c r="EC248" s="32"/>
      <c r="ED248" s="32"/>
      <c r="EE248" s="32"/>
      <c r="EF248" s="32"/>
      <c r="EG248" s="32"/>
      <c r="EH248" s="32"/>
      <c r="EI248" s="32"/>
      <c r="EJ248" s="32"/>
      <c r="EK248" s="32"/>
      <c r="EL248" s="32"/>
      <c r="EM248" s="32"/>
      <c r="EN248" s="32"/>
      <c r="EO248" s="32"/>
      <c r="EP248" s="32"/>
      <c r="EQ248" s="32"/>
      <c r="ER248" s="32"/>
      <c r="ES248" s="32"/>
      <c r="ET248" s="32"/>
      <c r="EU248" s="32"/>
      <c r="EV248" s="32"/>
      <c r="EW248" s="32"/>
      <c r="EX248" s="32"/>
      <c r="EY248" s="32"/>
      <c r="EZ248" s="32"/>
      <c r="FA248" s="32"/>
      <c r="FB248" s="32"/>
      <c r="FC248" s="32"/>
      <c r="FD248" s="32"/>
      <c r="FE248" s="32"/>
      <c r="FF248" s="32"/>
      <c r="FG248" s="32"/>
      <c r="FH248" s="32"/>
      <c r="FI248" s="32"/>
      <c r="FJ248" s="32"/>
      <c r="FK248" s="32"/>
      <c r="FL248" s="32"/>
      <c r="FM248" s="32"/>
      <c r="FN248" s="32"/>
      <c r="FO248" s="32"/>
    </row>
    <row r="249" spans="1:245" s="24" customFormat="1" ht="15.75" thickBot="1">
      <c r="A249" s="50" t="s">
        <v>1735</v>
      </c>
    </row>
    <row r="250" spans="1:245">
      <c r="A250" s="126" t="s">
        <v>697</v>
      </c>
      <c r="B250" s="32"/>
      <c r="C250" s="32"/>
      <c r="D250" s="32"/>
      <c r="E250" s="32"/>
      <c r="F250" s="32"/>
      <c r="G250" s="32"/>
      <c r="H250" s="32"/>
      <c r="I250" s="32"/>
      <c r="J250" s="32"/>
      <c r="K250" s="32"/>
      <c r="L250" s="32"/>
      <c r="M250" s="32"/>
      <c r="N250" s="32"/>
      <c r="O250" s="32"/>
      <c r="P250" s="32"/>
      <c r="Q250" s="32"/>
      <c r="R250" s="32"/>
      <c r="S250" s="32"/>
      <c r="T250" s="32"/>
      <c r="U250" s="32"/>
      <c r="V250" s="32"/>
      <c r="W250" s="32"/>
      <c r="X250" s="32"/>
      <c r="Y250" s="32"/>
      <c r="Z250" s="32"/>
      <c r="AA250" s="32"/>
      <c r="AB250" s="32"/>
      <c r="AC250" s="32"/>
      <c r="AD250" s="32"/>
      <c r="AE250" s="32"/>
      <c r="AF250" s="32"/>
      <c r="AG250" s="32"/>
      <c r="AH250" s="32"/>
      <c r="AI250" s="32"/>
      <c r="AJ250" s="32"/>
      <c r="AK250" s="32"/>
      <c r="AL250" s="32"/>
      <c r="AM250" s="32"/>
      <c r="AN250" s="32"/>
      <c r="AO250" s="32"/>
      <c r="AP250" s="32"/>
      <c r="AQ250" s="32"/>
      <c r="AR250" s="32"/>
      <c r="AS250" s="32"/>
      <c r="AT250" s="32"/>
      <c r="AU250" s="32"/>
      <c r="AV250" s="32"/>
      <c r="AW250" s="32"/>
      <c r="AX250" s="32"/>
      <c r="AY250" s="32"/>
      <c r="AZ250" s="32"/>
      <c r="BA250" s="32"/>
      <c r="BB250" s="32"/>
      <c r="BC250" s="32"/>
      <c r="BD250" s="32"/>
      <c r="BE250" s="32"/>
      <c r="BF250" s="32"/>
      <c r="BG250" s="32"/>
      <c r="BH250" s="32"/>
      <c r="BI250" s="32"/>
      <c r="BJ250" s="32"/>
      <c r="BK250" s="32"/>
      <c r="BL250" s="32"/>
      <c r="BM250" s="32"/>
      <c r="BN250" s="32"/>
      <c r="BO250" s="32"/>
      <c r="BP250" s="32"/>
      <c r="BQ250" s="32"/>
      <c r="BR250" s="32"/>
      <c r="BS250" s="32"/>
      <c r="BT250" s="32"/>
      <c r="BU250" s="32"/>
      <c r="BV250" s="32"/>
      <c r="BW250" s="32"/>
      <c r="BX250" s="32"/>
      <c r="BY250" s="32"/>
      <c r="BZ250" s="32"/>
      <c r="CA250" s="32"/>
      <c r="CB250" s="32"/>
      <c r="CC250" s="32"/>
      <c r="CD250" s="32"/>
      <c r="CE250" s="32"/>
      <c r="CF250" s="32"/>
      <c r="CG250" s="32"/>
      <c r="CH250" s="32"/>
      <c r="CI250" s="32"/>
      <c r="CJ250" s="32"/>
      <c r="CK250" s="32"/>
      <c r="CL250" s="32"/>
      <c r="CM250" s="32"/>
      <c r="CN250" s="32"/>
      <c r="CO250" s="32"/>
      <c r="CP250" s="32"/>
      <c r="CQ250" s="32"/>
      <c r="CR250" s="32"/>
      <c r="CS250" s="32"/>
      <c r="CT250" s="32"/>
      <c r="CU250" s="32"/>
      <c r="CV250" s="32"/>
      <c r="CW250" s="32"/>
      <c r="CX250" s="32"/>
      <c r="CY250" s="32"/>
      <c r="CZ250" s="32"/>
      <c r="DA250" s="32"/>
      <c r="DB250" s="32"/>
      <c r="DC250" s="32"/>
      <c r="DD250" s="32"/>
      <c r="DE250" s="32"/>
      <c r="DF250" s="32"/>
      <c r="DG250" s="32"/>
      <c r="DH250" s="32"/>
      <c r="DI250" s="32"/>
      <c r="DJ250" s="32"/>
      <c r="DK250" s="32"/>
      <c r="DL250" s="32"/>
      <c r="DM250" s="32"/>
      <c r="DN250" s="32"/>
      <c r="DO250" s="32"/>
      <c r="DP250" s="32"/>
      <c r="DQ250" s="32"/>
      <c r="DR250" s="32"/>
      <c r="DS250" s="32"/>
      <c r="DT250" s="32"/>
      <c r="DU250" s="32"/>
      <c r="DV250" s="32"/>
      <c r="DW250" s="32"/>
      <c r="DX250" s="32"/>
      <c r="DY250" s="32"/>
      <c r="DZ250" s="32"/>
      <c r="EA250" s="32"/>
      <c r="EB250" s="32"/>
      <c r="EC250" s="32"/>
      <c r="ED250" s="32"/>
      <c r="EE250" s="32"/>
      <c r="EF250" s="32"/>
      <c r="EG250" s="32"/>
      <c r="EH250" s="32"/>
      <c r="EI250" s="32"/>
      <c r="EJ250" s="32"/>
      <c r="EK250" s="32"/>
      <c r="EL250" s="32"/>
      <c r="EM250" s="32"/>
      <c r="EN250" s="32"/>
      <c r="EO250" s="32"/>
      <c r="EP250" s="32"/>
      <c r="EQ250" s="32"/>
      <c r="ER250" s="32"/>
      <c r="ES250" s="32"/>
      <c r="ET250" s="32"/>
      <c r="EU250" s="32"/>
      <c r="EV250" s="32"/>
      <c r="EW250" s="32"/>
      <c r="EX250" s="32"/>
      <c r="EY250" s="32"/>
      <c r="EZ250" s="32"/>
      <c r="FA250" s="32"/>
      <c r="FB250" s="32"/>
      <c r="FC250" s="32"/>
      <c r="FD250" s="32"/>
      <c r="FE250" s="32"/>
      <c r="FF250" s="32"/>
      <c r="FG250" s="32"/>
      <c r="FH250" s="32"/>
      <c r="FI250" s="32"/>
      <c r="FJ250" s="32"/>
      <c r="FK250" s="32"/>
      <c r="FL250" s="32"/>
      <c r="FM250" s="32"/>
      <c r="FN250" s="32"/>
      <c r="FO250" s="32"/>
    </row>
    <row r="251" spans="1:245">
      <c r="A251" s="126" t="s">
        <v>7000</v>
      </c>
      <c r="B251" s="32"/>
      <c r="C251" s="32"/>
      <c r="D251" s="32"/>
      <c r="E251" s="32"/>
      <c r="F251" s="32"/>
      <c r="G251" s="32"/>
      <c r="H251" s="32"/>
      <c r="I251" s="32"/>
      <c r="J251" s="32"/>
      <c r="K251" s="32"/>
      <c r="L251" s="32"/>
      <c r="M251" s="32"/>
      <c r="N251" s="32"/>
      <c r="O251" s="32"/>
      <c r="P251" s="32"/>
      <c r="Q251" s="32"/>
      <c r="R251" s="32"/>
      <c r="S251" s="32"/>
      <c r="T251" s="32"/>
      <c r="U251" s="32"/>
      <c r="V251" s="32"/>
      <c r="W251" s="32"/>
      <c r="X251" s="32"/>
      <c r="Y251" s="32"/>
      <c r="Z251" s="32"/>
      <c r="AA251" s="32"/>
      <c r="AB251" s="32"/>
      <c r="AC251" s="32"/>
      <c r="AD251" s="32"/>
      <c r="AE251" s="32"/>
      <c r="AF251" s="32"/>
      <c r="AG251" s="32"/>
      <c r="AH251" s="32"/>
      <c r="AI251" s="32"/>
      <c r="AJ251" s="32"/>
      <c r="AK251" s="32"/>
      <c r="AL251" s="32"/>
      <c r="AM251" s="32"/>
      <c r="AN251" s="32"/>
      <c r="AO251" s="32"/>
      <c r="AP251" s="32"/>
      <c r="AQ251" s="32"/>
      <c r="AR251" s="32"/>
      <c r="AS251" s="32"/>
      <c r="AT251" s="32"/>
      <c r="AU251" s="32"/>
      <c r="AV251" s="32"/>
      <c r="AW251" s="32"/>
      <c r="AX251" s="32"/>
      <c r="AY251" s="32"/>
      <c r="AZ251" s="32"/>
      <c r="BA251" s="32"/>
      <c r="BB251" s="32"/>
      <c r="BC251" s="32"/>
      <c r="BD251" s="32"/>
      <c r="BE251" s="32"/>
      <c r="BF251" s="32"/>
      <c r="BG251" s="32"/>
      <c r="BH251" s="32"/>
      <c r="BI251" s="32"/>
      <c r="BJ251" s="32"/>
      <c r="BK251" s="32"/>
      <c r="BL251" s="32"/>
      <c r="BM251" s="32"/>
      <c r="BN251" s="32"/>
      <c r="BO251" s="32"/>
      <c r="BP251" s="32"/>
      <c r="BQ251" s="32"/>
      <c r="BR251" s="32"/>
      <c r="BS251" s="32"/>
      <c r="BT251" s="32"/>
      <c r="BU251" s="32"/>
      <c r="BV251" s="32"/>
      <c r="BW251" s="32"/>
      <c r="BX251" s="32"/>
      <c r="BY251" s="32"/>
      <c r="BZ251" s="32"/>
      <c r="CA251" s="32"/>
      <c r="CB251" s="32"/>
      <c r="CC251" s="32"/>
      <c r="CD251" s="32"/>
      <c r="CE251" s="32"/>
      <c r="CF251" s="32"/>
      <c r="CG251" s="32"/>
      <c r="CH251" s="32"/>
      <c r="CI251" s="32"/>
      <c r="CJ251" s="32"/>
      <c r="CK251" s="32"/>
      <c r="CL251" s="32"/>
      <c r="CM251" s="32"/>
      <c r="CN251" s="32"/>
      <c r="CO251" s="32"/>
      <c r="CP251" s="32"/>
      <c r="CQ251" s="32"/>
      <c r="CR251" s="32"/>
      <c r="CS251" s="32"/>
      <c r="CT251" s="32"/>
      <c r="CU251" s="32"/>
      <c r="CV251" s="32"/>
      <c r="CW251" s="32"/>
      <c r="CX251" s="32"/>
      <c r="CY251" s="32"/>
      <c r="CZ251" s="32"/>
      <c r="DA251" s="32"/>
      <c r="DB251" s="32"/>
      <c r="DC251" s="32"/>
      <c r="DD251" s="32"/>
      <c r="DE251" s="32"/>
      <c r="DF251" s="32"/>
      <c r="DG251" s="32"/>
      <c r="DH251" s="32"/>
      <c r="DI251" s="32"/>
      <c r="DJ251" s="32"/>
      <c r="DK251" s="32"/>
      <c r="DL251" s="32"/>
      <c r="DM251" s="32"/>
      <c r="DN251" s="32"/>
      <c r="DO251" s="32"/>
      <c r="DP251" s="32"/>
      <c r="DQ251" s="32"/>
      <c r="DR251" s="32"/>
      <c r="DS251" s="32"/>
      <c r="DT251" s="32"/>
      <c r="DU251" s="32"/>
      <c r="DV251" s="32"/>
      <c r="DW251" s="32"/>
      <c r="DX251" s="32"/>
      <c r="DY251" s="32"/>
      <c r="DZ251" s="32"/>
      <c r="EA251" s="32"/>
      <c r="EB251" s="32"/>
      <c r="EC251" s="32"/>
      <c r="ED251" s="32"/>
      <c r="EE251" s="32"/>
      <c r="EF251" s="32"/>
      <c r="EG251" s="32"/>
      <c r="EH251" s="32"/>
      <c r="EI251" s="32"/>
      <c r="EJ251" s="32"/>
      <c r="EK251" s="32"/>
      <c r="EL251" s="32"/>
      <c r="EM251" s="32"/>
      <c r="EN251" s="32"/>
      <c r="EO251" s="32"/>
      <c r="EP251" s="32"/>
      <c r="EQ251" s="32"/>
      <c r="ER251" s="32"/>
      <c r="ES251" s="32"/>
      <c r="ET251" s="32"/>
      <c r="EU251" s="32"/>
      <c r="EV251" s="32"/>
      <c r="EW251" s="32"/>
      <c r="EX251" s="32"/>
      <c r="EY251" s="32"/>
      <c r="EZ251" s="32"/>
      <c r="FA251" s="32"/>
      <c r="FB251" s="32"/>
      <c r="FC251" s="32"/>
      <c r="FD251" s="32"/>
      <c r="FE251" s="32"/>
      <c r="FF251" s="32"/>
      <c r="FG251" s="32"/>
      <c r="FH251" s="32"/>
      <c r="FI251" s="32"/>
      <c r="FJ251" s="32"/>
      <c r="FK251" s="32"/>
      <c r="FL251" s="32"/>
      <c r="FM251" s="32"/>
      <c r="FN251" s="32"/>
      <c r="FO251" s="32"/>
    </row>
    <row r="252" spans="1:245" ht="13.5" thickBot="1">
      <c r="A252" s="126" t="s">
        <v>574</v>
      </c>
      <c r="B252" s="32"/>
      <c r="C252" s="32"/>
      <c r="D252" s="32"/>
      <c r="E252" s="32"/>
      <c r="F252" s="32"/>
      <c r="G252" s="32"/>
      <c r="H252" s="32"/>
      <c r="I252" s="32"/>
      <c r="J252" s="32"/>
      <c r="K252" s="32"/>
      <c r="L252" s="32"/>
      <c r="M252" s="32"/>
      <c r="N252" s="32"/>
      <c r="O252" s="32"/>
      <c r="P252" s="32"/>
      <c r="Q252" s="32"/>
      <c r="R252" s="32"/>
      <c r="S252" s="32"/>
      <c r="T252" s="32"/>
      <c r="U252" s="32"/>
      <c r="V252" s="32"/>
      <c r="W252" s="32"/>
      <c r="X252" s="32"/>
      <c r="Y252" s="32"/>
      <c r="Z252" s="32"/>
      <c r="AA252" s="32"/>
      <c r="AB252" s="32"/>
      <c r="AC252" s="32"/>
      <c r="AD252" s="32"/>
      <c r="AE252" s="32"/>
      <c r="AF252" s="32"/>
      <c r="AG252" s="32"/>
      <c r="AH252" s="32"/>
      <c r="AI252" s="32"/>
      <c r="AJ252" s="32"/>
      <c r="AK252" s="32"/>
      <c r="AL252" s="32"/>
      <c r="AM252" s="32"/>
      <c r="AN252" s="32"/>
      <c r="AO252" s="32"/>
      <c r="AP252" s="32"/>
      <c r="AQ252" s="32"/>
      <c r="AR252" s="32"/>
      <c r="AS252" s="32"/>
      <c r="AT252" s="32"/>
      <c r="AU252" s="32"/>
      <c r="AV252" s="32"/>
      <c r="AW252" s="32"/>
      <c r="AX252" s="32"/>
      <c r="AY252" s="32"/>
      <c r="AZ252" s="32"/>
      <c r="BA252" s="32"/>
      <c r="BB252" s="32"/>
      <c r="BC252" s="32"/>
      <c r="BD252" s="32"/>
      <c r="BE252" s="32"/>
      <c r="BF252" s="32"/>
      <c r="BG252" s="32"/>
      <c r="BH252" s="32"/>
      <c r="BI252" s="32"/>
      <c r="BJ252" s="32"/>
      <c r="BK252" s="32"/>
      <c r="BL252" s="32"/>
      <c r="BM252" s="32"/>
      <c r="BN252" s="32"/>
      <c r="BO252" s="32"/>
      <c r="BP252" s="32"/>
      <c r="BQ252" s="32"/>
      <c r="BR252" s="32"/>
      <c r="BS252" s="32"/>
      <c r="BT252" s="32"/>
      <c r="BU252" s="32"/>
      <c r="BV252" s="32"/>
      <c r="BW252" s="32">
        <v>25</v>
      </c>
      <c r="BX252" s="32"/>
      <c r="BY252" s="32"/>
      <c r="BZ252" s="32"/>
      <c r="CA252" s="32"/>
      <c r="CB252" s="32"/>
      <c r="CC252" s="32"/>
      <c r="CD252" s="32"/>
      <c r="CE252" s="32"/>
      <c r="CF252" s="32"/>
      <c r="CG252" s="32"/>
      <c r="CH252" s="32"/>
      <c r="CI252" s="32"/>
      <c r="CJ252" s="32"/>
      <c r="CK252" s="32"/>
      <c r="CL252" s="32"/>
      <c r="CM252" s="32"/>
      <c r="CN252" s="32"/>
      <c r="CO252" s="32"/>
      <c r="CP252" s="32"/>
      <c r="CQ252" s="32"/>
      <c r="CR252" s="32"/>
      <c r="CS252" s="32"/>
      <c r="CT252" s="32"/>
      <c r="CU252" s="32"/>
      <c r="CV252" s="32"/>
      <c r="CW252" s="32"/>
      <c r="CX252" s="32"/>
      <c r="CY252" s="32"/>
      <c r="CZ252" s="32"/>
      <c r="DA252" s="32"/>
      <c r="DB252" s="32"/>
      <c r="DC252" s="32"/>
      <c r="DD252" s="32"/>
      <c r="DE252" s="32"/>
      <c r="DF252" s="32"/>
      <c r="DG252" s="32"/>
      <c r="DH252" s="32"/>
      <c r="DI252" s="32"/>
      <c r="DJ252" s="32"/>
      <c r="DK252" s="32"/>
      <c r="DL252" s="32"/>
      <c r="DM252" s="32"/>
      <c r="DN252" s="32"/>
      <c r="DO252" s="32"/>
      <c r="DP252" s="32"/>
      <c r="DQ252" s="32"/>
      <c r="DR252" s="32"/>
      <c r="DS252" s="32"/>
      <c r="DT252" s="32"/>
      <c r="DU252" s="32"/>
      <c r="DV252" s="32"/>
      <c r="DW252" s="32"/>
      <c r="DX252" s="32">
        <v>25</v>
      </c>
      <c r="DY252" s="32"/>
      <c r="DZ252" s="32"/>
      <c r="EA252" s="32"/>
      <c r="EB252" s="32"/>
      <c r="EC252" s="32"/>
      <c r="ED252" s="32"/>
      <c r="EE252" s="32"/>
      <c r="EF252" s="32"/>
      <c r="EG252" s="32"/>
      <c r="EH252" s="32"/>
      <c r="EI252" s="32"/>
      <c r="EJ252" s="32"/>
      <c r="EK252" s="32"/>
      <c r="EL252" s="32"/>
      <c r="EM252" s="32"/>
      <c r="EN252" s="32"/>
      <c r="EO252" s="32"/>
      <c r="EP252" s="32"/>
      <c r="EQ252" s="32"/>
      <c r="ER252" s="32"/>
      <c r="ES252" s="32"/>
      <c r="ET252" s="32"/>
      <c r="EU252" s="32"/>
      <c r="EV252" s="32"/>
      <c r="EW252" s="32"/>
      <c r="EX252" s="32"/>
      <c r="EY252" s="32"/>
      <c r="EZ252" s="32"/>
      <c r="FA252" s="32"/>
      <c r="FB252" s="32"/>
      <c r="FC252" s="32"/>
      <c r="FD252" s="32"/>
      <c r="FE252" s="32"/>
      <c r="FF252" s="32"/>
      <c r="FG252" s="32"/>
      <c r="FH252" s="32"/>
      <c r="FI252" s="32"/>
      <c r="FJ252" s="32"/>
      <c r="FK252" s="32"/>
      <c r="FL252" s="32"/>
      <c r="FM252" s="32"/>
      <c r="FN252" s="32"/>
      <c r="FO252" s="32"/>
    </row>
    <row r="253" spans="1:245" s="24" customFormat="1" ht="15.75" thickBot="1">
      <c r="A253" s="50" t="s">
        <v>1736</v>
      </c>
    </row>
    <row r="254" spans="1:245">
      <c r="A254" s="126" t="s">
        <v>3295</v>
      </c>
      <c r="B254" s="32"/>
      <c r="C254" s="32"/>
      <c r="D254" s="32"/>
      <c r="E254" s="32"/>
      <c r="F254" s="32"/>
      <c r="G254" s="32"/>
      <c r="H254" s="32"/>
      <c r="I254" s="32"/>
      <c r="J254" s="32"/>
      <c r="K254" s="32"/>
      <c r="L254" s="32"/>
      <c r="M254" s="32"/>
      <c r="N254" s="32"/>
      <c r="O254" s="32"/>
      <c r="P254" s="32"/>
      <c r="Q254" s="32"/>
      <c r="R254" s="32"/>
      <c r="S254" s="32"/>
      <c r="T254" s="32"/>
      <c r="U254" s="32"/>
      <c r="V254" s="32"/>
      <c r="W254" s="32"/>
      <c r="X254" s="32"/>
      <c r="Y254" s="32"/>
      <c r="Z254" s="32"/>
      <c r="AA254" s="32"/>
      <c r="AB254" s="32"/>
      <c r="AC254" s="32"/>
      <c r="AD254" s="32"/>
      <c r="AE254" s="32"/>
      <c r="AF254" s="32"/>
      <c r="AG254" s="32"/>
      <c r="AH254" s="32"/>
      <c r="AI254" s="32"/>
      <c r="AJ254" s="32"/>
      <c r="AK254" s="32"/>
      <c r="AL254" s="32"/>
      <c r="AM254" s="32"/>
      <c r="AN254" s="32"/>
      <c r="AO254" s="32"/>
      <c r="AP254" s="32"/>
      <c r="AQ254" s="32"/>
      <c r="AR254" s="32"/>
      <c r="AS254" s="32"/>
      <c r="AT254" s="32"/>
      <c r="AU254" s="32"/>
      <c r="AV254" s="32"/>
      <c r="AW254" s="32"/>
      <c r="AX254" s="32"/>
      <c r="AY254" s="32"/>
      <c r="AZ254" s="32"/>
      <c r="BA254" s="32"/>
      <c r="BB254" s="32"/>
      <c r="BC254" s="32"/>
      <c r="BD254" s="32"/>
      <c r="BE254" s="32"/>
      <c r="BF254" s="32"/>
      <c r="BG254" s="32"/>
      <c r="BH254" s="32"/>
      <c r="BI254" s="32"/>
      <c r="BJ254" s="32"/>
      <c r="BK254" s="32"/>
      <c r="BL254" s="32"/>
      <c r="BM254" s="32"/>
      <c r="BN254" s="32"/>
      <c r="BO254" s="32"/>
      <c r="BP254" s="32"/>
      <c r="BQ254" s="32"/>
      <c r="BR254" s="32"/>
      <c r="BS254" s="32"/>
      <c r="BT254" s="32"/>
      <c r="BU254" s="32"/>
      <c r="BV254" s="32"/>
      <c r="BW254" s="32"/>
      <c r="BX254" s="32"/>
      <c r="BY254" s="32"/>
      <c r="BZ254" s="32"/>
      <c r="CA254" s="32"/>
      <c r="CB254" s="32"/>
      <c r="CC254" s="32"/>
      <c r="CD254" s="32"/>
      <c r="CE254" s="32"/>
      <c r="CF254" s="32"/>
      <c r="CG254" s="32"/>
      <c r="CH254" s="32"/>
      <c r="CI254" s="32"/>
      <c r="CJ254" s="32"/>
      <c r="CK254" s="32"/>
      <c r="CL254" s="32"/>
      <c r="CM254" s="32"/>
      <c r="CN254" s="32"/>
      <c r="CO254" s="32"/>
      <c r="CP254" s="32"/>
      <c r="CQ254" s="32"/>
      <c r="CR254" s="32"/>
      <c r="CS254" s="32"/>
      <c r="CT254" s="32"/>
      <c r="CU254" s="32"/>
      <c r="CV254" s="32"/>
      <c r="CW254" s="32"/>
      <c r="CX254" s="32"/>
      <c r="CY254" s="32"/>
      <c r="CZ254" s="32"/>
      <c r="DA254" s="32"/>
      <c r="DB254" s="32"/>
      <c r="DC254" s="32"/>
      <c r="DD254" s="32"/>
      <c r="DE254" s="32"/>
      <c r="DF254" s="32"/>
      <c r="DG254" s="32"/>
      <c r="DH254" s="32"/>
      <c r="DI254" s="32"/>
      <c r="DJ254" s="32"/>
      <c r="DK254" s="32"/>
      <c r="DL254" s="32"/>
      <c r="DM254" s="32"/>
      <c r="DN254" s="32"/>
      <c r="DO254" s="32"/>
      <c r="DP254" s="32"/>
      <c r="DQ254" s="32"/>
      <c r="DR254" s="32"/>
      <c r="DS254" s="32"/>
      <c r="DT254" s="32"/>
      <c r="DU254" s="32"/>
      <c r="DV254" s="32"/>
      <c r="DW254" s="32"/>
      <c r="DX254" s="32"/>
      <c r="DY254" s="32"/>
      <c r="DZ254" s="32"/>
      <c r="EA254" s="32"/>
      <c r="EB254" s="32"/>
      <c r="EC254" s="32"/>
      <c r="ED254" s="32"/>
      <c r="EE254" s="32"/>
      <c r="EF254" s="32"/>
      <c r="EG254" s="32"/>
      <c r="EH254" s="32"/>
      <c r="EI254" s="32"/>
      <c r="EJ254" s="32"/>
      <c r="EK254" s="32"/>
      <c r="EL254" s="32"/>
      <c r="EM254" s="32"/>
      <c r="EN254" s="32"/>
      <c r="EO254" s="32"/>
      <c r="EP254" s="32"/>
      <c r="EQ254" s="32"/>
      <c r="ER254" s="32"/>
      <c r="ES254" s="32"/>
      <c r="ET254" s="32"/>
      <c r="EU254" s="32"/>
      <c r="EV254" s="32"/>
      <c r="EW254" s="32"/>
      <c r="EX254" s="32"/>
      <c r="EY254" s="32"/>
      <c r="EZ254" s="32"/>
      <c r="FA254" s="32"/>
      <c r="FB254" s="32"/>
      <c r="FC254" s="32"/>
      <c r="FD254" s="32"/>
      <c r="FE254" s="32"/>
      <c r="FF254" s="32"/>
      <c r="FG254" s="32"/>
      <c r="FH254" s="32"/>
      <c r="FI254" s="32"/>
      <c r="FJ254" s="32"/>
      <c r="FK254" s="32"/>
      <c r="FL254" s="32"/>
      <c r="FM254" s="32"/>
      <c r="FN254" s="32"/>
      <c r="FO254" s="32"/>
    </row>
    <row r="255" spans="1:245" ht="13.5" thickBot="1">
      <c r="A255" s="126" t="s">
        <v>3296</v>
      </c>
      <c r="B255" s="32"/>
      <c r="C255" s="32"/>
      <c r="D255" s="32"/>
      <c r="E255" s="32"/>
      <c r="F255" s="32"/>
      <c r="G255" s="32"/>
      <c r="H255" s="32"/>
      <c r="I255" s="32"/>
      <c r="J255" s="32"/>
      <c r="K255" s="32"/>
      <c r="L255" s="32"/>
      <c r="M255" s="32"/>
      <c r="N255" s="32"/>
      <c r="O255" s="32"/>
      <c r="P255" s="32"/>
      <c r="Q255" s="32"/>
      <c r="R255" s="32"/>
      <c r="S255" s="32"/>
      <c r="T255" s="32"/>
      <c r="U255" s="32"/>
      <c r="V255" s="32"/>
      <c r="W255" s="32"/>
      <c r="X255" s="32"/>
      <c r="Y255" s="32"/>
      <c r="Z255" s="32"/>
      <c r="AA255" s="32"/>
      <c r="AB255" s="32"/>
      <c r="AC255" s="32"/>
      <c r="AD255" s="32"/>
      <c r="AE255" s="32"/>
      <c r="AF255" s="32"/>
      <c r="AG255" s="32"/>
      <c r="AH255" s="32"/>
      <c r="AI255" s="32"/>
      <c r="AJ255" s="32"/>
      <c r="AK255" s="32"/>
      <c r="AL255" s="32"/>
      <c r="AM255" s="32"/>
      <c r="AN255" s="32"/>
      <c r="AO255" s="32"/>
      <c r="AP255" s="32"/>
      <c r="AQ255" s="32"/>
      <c r="AR255" s="32"/>
      <c r="AS255" s="32"/>
      <c r="AT255" s="32"/>
      <c r="AU255" s="32"/>
      <c r="AV255" s="32"/>
      <c r="AW255" s="32"/>
      <c r="AX255" s="32"/>
      <c r="AY255" s="32"/>
      <c r="AZ255" s="32"/>
      <c r="BA255" s="32"/>
      <c r="BB255" s="32"/>
      <c r="BC255" s="32"/>
      <c r="BD255" s="32"/>
      <c r="BE255" s="32"/>
      <c r="BF255" s="32"/>
      <c r="BG255" s="32"/>
      <c r="BH255" s="32"/>
      <c r="BI255" s="32"/>
      <c r="BJ255" s="32"/>
      <c r="BK255" s="32"/>
      <c r="BL255" s="32"/>
      <c r="BM255" s="32"/>
      <c r="BN255" s="32"/>
      <c r="BO255" s="32"/>
      <c r="BP255" s="32"/>
      <c r="BQ255" s="32"/>
      <c r="BR255" s="32"/>
      <c r="BS255" s="32"/>
      <c r="BT255" s="32"/>
      <c r="BU255" s="32"/>
      <c r="BV255" s="32"/>
      <c r="BW255" s="32"/>
      <c r="BX255" s="32"/>
      <c r="BY255" s="32"/>
      <c r="BZ255" s="32"/>
      <c r="CA255" s="32"/>
      <c r="CB255" s="32"/>
      <c r="CC255" s="32"/>
      <c r="CD255" s="32"/>
      <c r="CE255" s="32"/>
      <c r="CF255" s="32"/>
      <c r="CG255" s="32"/>
      <c r="CH255" s="32"/>
      <c r="CI255" s="32"/>
      <c r="CJ255" s="32"/>
      <c r="CK255" s="32"/>
      <c r="CL255" s="32"/>
      <c r="CM255" s="32"/>
      <c r="CN255" s="32"/>
      <c r="CO255" s="32"/>
      <c r="CP255" s="32"/>
      <c r="CQ255" s="32"/>
      <c r="CR255" s="32"/>
      <c r="CS255" s="32"/>
      <c r="CT255" s="32"/>
      <c r="CU255" s="32"/>
      <c r="CV255" s="32"/>
      <c r="CW255" s="32"/>
      <c r="CX255" s="32"/>
      <c r="CY255" s="32"/>
      <c r="CZ255" s="32"/>
      <c r="DA255" s="32"/>
      <c r="DB255" s="32"/>
      <c r="DC255" s="32"/>
      <c r="DD255" s="32"/>
      <c r="DE255" s="32"/>
      <c r="DF255" s="32"/>
      <c r="DG255" s="32"/>
      <c r="DH255" s="32"/>
      <c r="DI255" s="32"/>
      <c r="DJ255" s="32"/>
      <c r="DK255" s="32"/>
      <c r="DL255" s="32"/>
      <c r="DM255" s="32"/>
      <c r="DN255" s="32"/>
      <c r="DO255" s="32"/>
      <c r="DP255" s="32"/>
      <c r="DQ255" s="32"/>
      <c r="DR255" s="32"/>
      <c r="DS255" s="32"/>
      <c r="DT255" s="32"/>
      <c r="DU255" s="32"/>
      <c r="DV255" s="32"/>
      <c r="DW255" s="32"/>
      <c r="DX255" s="32"/>
      <c r="DY255" s="32"/>
      <c r="DZ255" s="32"/>
      <c r="EA255" s="32"/>
      <c r="EB255" s="32"/>
      <c r="EC255" s="32"/>
      <c r="ED255" s="32"/>
      <c r="EE255" s="32"/>
      <c r="EF255" s="32"/>
      <c r="EG255" s="32"/>
      <c r="EH255" s="32"/>
      <c r="EI255" s="32"/>
      <c r="EJ255" s="32"/>
      <c r="EK255" s="32"/>
      <c r="EL255" s="32"/>
      <c r="EM255" s="32"/>
      <c r="EN255" s="32"/>
      <c r="EO255" s="32"/>
      <c r="EP255" s="32"/>
      <c r="EQ255" s="32"/>
      <c r="ER255" s="32"/>
      <c r="ES255" s="32"/>
      <c r="ET255" s="32"/>
      <c r="EU255" s="32"/>
      <c r="EV255" s="32"/>
      <c r="EW255" s="32"/>
      <c r="EX255" s="32"/>
      <c r="EY255" s="32"/>
      <c r="EZ255" s="32"/>
      <c r="FA255" s="32"/>
      <c r="FB255" s="32"/>
      <c r="FC255" s="32"/>
      <c r="FD255" s="32"/>
      <c r="FE255" s="32"/>
      <c r="FF255" s="32"/>
      <c r="FG255" s="32"/>
      <c r="FH255" s="32"/>
      <c r="FI255" s="32"/>
      <c r="FJ255" s="32"/>
      <c r="FK255" s="32"/>
      <c r="FL255" s="32"/>
      <c r="FM255" s="32"/>
      <c r="FN255" s="32"/>
      <c r="FO255" s="32"/>
    </row>
    <row r="256" spans="1:245" s="24" customFormat="1" ht="15.75" thickBot="1">
      <c r="A256" s="50" t="s">
        <v>1737</v>
      </c>
    </row>
    <row r="257" spans="1:171">
      <c r="A257" s="126" t="s">
        <v>544</v>
      </c>
      <c r="B257" s="32"/>
      <c r="C257" s="32"/>
      <c r="D257" s="32"/>
      <c r="E257" s="32"/>
      <c r="F257" s="32"/>
      <c r="G257" s="32"/>
      <c r="H257" s="32"/>
      <c r="I257" s="32"/>
      <c r="J257" s="32"/>
      <c r="K257" s="32"/>
      <c r="L257" s="32"/>
      <c r="M257" s="32"/>
      <c r="N257" s="32"/>
      <c r="O257" s="32"/>
      <c r="P257" s="32"/>
      <c r="Q257" s="32"/>
      <c r="R257" s="32"/>
      <c r="S257" s="32"/>
      <c r="T257" s="32"/>
      <c r="U257" s="32"/>
      <c r="V257" s="32"/>
      <c r="W257" s="32"/>
      <c r="X257" s="32"/>
      <c r="Y257" s="32"/>
      <c r="Z257" s="32"/>
      <c r="AA257" s="32"/>
      <c r="AB257" s="32"/>
      <c r="AC257" s="32"/>
      <c r="AD257" s="32"/>
      <c r="AE257" s="32"/>
      <c r="AF257" s="32"/>
      <c r="AG257" s="32"/>
      <c r="AH257" s="32"/>
      <c r="AI257" s="32"/>
      <c r="AJ257" s="32"/>
      <c r="AK257" s="32"/>
      <c r="AL257" s="32"/>
      <c r="AM257" s="32"/>
      <c r="AN257" s="32"/>
      <c r="AO257" s="32"/>
      <c r="AP257" s="32"/>
      <c r="AQ257" s="32"/>
      <c r="AR257" s="32"/>
      <c r="AS257" s="32"/>
      <c r="AT257" s="32"/>
      <c r="AU257" s="32"/>
      <c r="AV257" s="32"/>
      <c r="AW257" s="32"/>
      <c r="AX257" s="32"/>
      <c r="AY257" s="32"/>
      <c r="AZ257" s="32"/>
      <c r="BA257" s="32"/>
      <c r="BB257" s="32"/>
      <c r="BC257" s="32"/>
      <c r="BD257" s="32"/>
      <c r="BE257" s="32"/>
      <c r="BF257" s="32" t="s">
        <v>3970</v>
      </c>
      <c r="BG257" s="32"/>
      <c r="BH257" s="32"/>
      <c r="BI257" s="32"/>
      <c r="BJ257" s="32"/>
      <c r="BK257" s="32"/>
      <c r="BL257" s="32"/>
      <c r="BM257" s="32"/>
      <c r="BN257" s="32"/>
      <c r="BO257" s="32" t="s">
        <v>3972</v>
      </c>
      <c r="BP257" s="32"/>
      <c r="BQ257" s="32"/>
      <c r="BR257" s="32"/>
      <c r="BS257" s="32"/>
      <c r="BT257" s="32"/>
      <c r="BU257" s="32"/>
      <c r="BV257" s="32"/>
      <c r="BW257" s="32"/>
      <c r="BX257" s="32"/>
      <c r="BY257" s="32"/>
      <c r="BZ257" s="32"/>
      <c r="CA257" s="32"/>
      <c r="CB257" s="32"/>
      <c r="CC257" s="32"/>
      <c r="CD257" s="32"/>
      <c r="CE257" s="32"/>
      <c r="CF257" s="32"/>
      <c r="CG257" s="32"/>
      <c r="CH257" s="32"/>
      <c r="CI257" s="32"/>
      <c r="CJ257" s="32"/>
      <c r="CK257" s="32"/>
      <c r="CL257" s="32"/>
      <c r="CM257" s="32"/>
      <c r="CN257" s="32"/>
      <c r="CO257" s="32"/>
      <c r="CP257" s="32"/>
      <c r="CQ257" s="32"/>
      <c r="CR257" s="32"/>
      <c r="CS257" s="32"/>
      <c r="CT257" s="32"/>
      <c r="CU257" s="32"/>
      <c r="CV257" s="32"/>
      <c r="CW257" s="32"/>
      <c r="CX257" s="32"/>
      <c r="CY257" s="32"/>
      <c r="CZ257" s="32"/>
      <c r="DA257" s="32"/>
      <c r="DB257" s="32"/>
      <c r="DC257" s="32"/>
      <c r="DD257" s="32"/>
      <c r="DE257" s="32"/>
      <c r="DF257" s="32"/>
      <c r="DG257" s="32"/>
      <c r="DH257" s="32"/>
      <c r="DI257" s="32"/>
      <c r="DJ257" s="32"/>
      <c r="DK257" s="32"/>
      <c r="DL257" s="32"/>
      <c r="DM257" s="32"/>
      <c r="DN257" s="32"/>
      <c r="DO257" s="32"/>
      <c r="DP257" s="32"/>
      <c r="DQ257" s="32"/>
      <c r="DR257" s="32"/>
      <c r="DS257" s="32"/>
      <c r="DT257" s="32"/>
      <c r="DU257" s="32"/>
      <c r="DV257" s="32"/>
      <c r="DW257" s="32"/>
      <c r="DX257" s="32"/>
      <c r="DY257" s="32"/>
      <c r="DZ257" s="32"/>
      <c r="EA257" s="32"/>
      <c r="EB257" s="32"/>
      <c r="EC257" s="32"/>
      <c r="ED257" s="32"/>
      <c r="EE257" s="32"/>
      <c r="EF257" s="32"/>
      <c r="EG257" s="32"/>
      <c r="EH257" s="32"/>
      <c r="EI257" s="32"/>
      <c r="EJ257" s="32"/>
      <c r="EK257" s="32"/>
      <c r="EL257" s="32"/>
      <c r="EM257" s="32"/>
      <c r="EN257" s="32"/>
      <c r="EO257" s="32"/>
      <c r="EP257" s="32"/>
      <c r="EQ257" s="32"/>
      <c r="ER257" s="32"/>
      <c r="ES257" s="32"/>
      <c r="ET257" s="32"/>
      <c r="EU257" s="32"/>
      <c r="EV257" s="32"/>
      <c r="EW257" s="32"/>
      <c r="EX257" s="32"/>
      <c r="EY257" s="32" t="s">
        <v>5448</v>
      </c>
      <c r="EZ257" s="32"/>
      <c r="FA257" s="32"/>
      <c r="FB257" s="32"/>
      <c r="FC257" s="32"/>
      <c r="FD257" s="32"/>
      <c r="FE257" s="32" t="s">
        <v>5450</v>
      </c>
      <c r="FF257" s="32"/>
      <c r="FG257" s="32"/>
      <c r="FH257" s="32"/>
      <c r="FI257" s="32"/>
      <c r="FJ257" s="32"/>
      <c r="FK257" s="32"/>
      <c r="FL257" s="32"/>
      <c r="FM257" s="32"/>
      <c r="FN257" s="32"/>
      <c r="FO257" s="32"/>
    </row>
    <row r="258" spans="1:171">
      <c r="A258" s="126" t="s">
        <v>545</v>
      </c>
      <c r="B258" s="32"/>
      <c r="C258" s="32"/>
      <c r="D258" s="32"/>
      <c r="E258" s="32"/>
      <c r="F258" s="32"/>
      <c r="G258" s="32"/>
      <c r="H258" s="32"/>
      <c r="I258" s="32"/>
      <c r="J258" s="32"/>
      <c r="K258" s="32"/>
      <c r="L258" s="32"/>
      <c r="M258" s="32"/>
      <c r="N258" s="32"/>
      <c r="O258" s="32"/>
      <c r="P258" s="32"/>
      <c r="Q258" s="32"/>
      <c r="R258" s="32"/>
      <c r="S258" s="32"/>
      <c r="T258" s="32"/>
      <c r="U258" s="32"/>
      <c r="V258" s="32"/>
      <c r="W258" s="32"/>
      <c r="X258" s="32"/>
      <c r="Y258" s="32"/>
      <c r="Z258" s="32"/>
      <c r="AA258" s="32"/>
      <c r="AB258" s="32"/>
      <c r="AC258" s="32"/>
      <c r="AD258" s="32"/>
      <c r="AE258" s="32"/>
      <c r="AF258" s="32"/>
      <c r="AG258" s="32"/>
      <c r="AH258" s="32"/>
      <c r="AI258" s="32"/>
      <c r="AJ258" s="32"/>
      <c r="AK258" s="32"/>
      <c r="AL258" s="32"/>
      <c r="AM258" s="32"/>
      <c r="AN258" s="32"/>
      <c r="AO258" s="32"/>
      <c r="AP258" s="32"/>
      <c r="AQ258" s="32"/>
      <c r="AR258" s="32"/>
      <c r="AS258" s="32"/>
      <c r="AT258" s="32"/>
      <c r="AU258" s="32"/>
      <c r="AV258" s="32"/>
      <c r="AW258" s="32"/>
      <c r="AX258" s="32"/>
      <c r="AY258" s="32"/>
      <c r="AZ258" s="32"/>
      <c r="BA258" s="32"/>
      <c r="BB258" s="32"/>
      <c r="BC258" s="32"/>
      <c r="BD258" s="32"/>
      <c r="BE258" s="32"/>
      <c r="BF258" s="32">
        <v>5</v>
      </c>
      <c r="BG258" s="32"/>
      <c r="BH258" s="32"/>
      <c r="BI258" s="32"/>
      <c r="BJ258" s="32"/>
      <c r="BK258" s="32"/>
      <c r="BL258" s="32"/>
      <c r="BM258" s="32"/>
      <c r="BN258" s="32"/>
      <c r="BO258" s="32">
        <v>3</v>
      </c>
      <c r="BP258" s="32"/>
      <c r="BQ258" s="32"/>
      <c r="BR258" s="32"/>
      <c r="BS258" s="32"/>
      <c r="BT258" s="32"/>
      <c r="BU258" s="32"/>
      <c r="BV258" s="32"/>
      <c r="BW258" s="32"/>
      <c r="BX258" s="32"/>
      <c r="BY258" s="32"/>
      <c r="BZ258" s="32"/>
      <c r="CA258" s="32"/>
      <c r="CB258" s="32"/>
      <c r="CC258" s="32"/>
      <c r="CD258" s="32"/>
      <c r="CE258" s="32"/>
      <c r="CF258" s="32"/>
      <c r="CG258" s="32"/>
      <c r="CH258" s="32"/>
      <c r="CI258" s="32"/>
      <c r="CJ258" s="32"/>
      <c r="CK258" s="32"/>
      <c r="CL258" s="32"/>
      <c r="CM258" s="32"/>
      <c r="CN258" s="32"/>
      <c r="CO258" s="32"/>
      <c r="CP258" s="32"/>
      <c r="CQ258" s="32"/>
      <c r="CR258" s="32"/>
      <c r="CS258" s="32"/>
      <c r="CT258" s="32"/>
      <c r="CU258" s="32"/>
      <c r="CV258" s="32"/>
      <c r="CW258" s="32"/>
      <c r="CX258" s="32"/>
      <c r="CY258" s="32"/>
      <c r="CZ258" s="32"/>
      <c r="DA258" s="32"/>
      <c r="DB258" s="32"/>
      <c r="DC258" s="32"/>
      <c r="DD258" s="32"/>
      <c r="DE258" s="32"/>
      <c r="DF258" s="32"/>
      <c r="DG258" s="32"/>
      <c r="DH258" s="32"/>
      <c r="DI258" s="32"/>
      <c r="DJ258" s="32"/>
      <c r="DK258" s="32"/>
      <c r="DL258" s="32"/>
      <c r="DM258" s="32"/>
      <c r="DN258" s="32"/>
      <c r="DO258" s="32"/>
      <c r="DP258" s="32"/>
      <c r="DQ258" s="32"/>
      <c r="DR258" s="32"/>
      <c r="DS258" s="32"/>
      <c r="DT258" s="32"/>
      <c r="DU258" s="32"/>
      <c r="DV258" s="32"/>
      <c r="DW258" s="32"/>
      <c r="DX258" s="32"/>
      <c r="DY258" s="32"/>
      <c r="DZ258" s="32"/>
      <c r="EA258" s="32"/>
      <c r="EB258" s="32"/>
      <c r="EC258" s="32"/>
      <c r="ED258" s="32"/>
      <c r="EE258" s="32"/>
      <c r="EF258" s="32"/>
      <c r="EG258" s="32"/>
      <c r="EH258" s="32"/>
      <c r="EI258" s="32"/>
      <c r="EJ258" s="32"/>
      <c r="EK258" s="32"/>
      <c r="EL258" s="32"/>
      <c r="EM258" s="32"/>
      <c r="EN258" s="32"/>
      <c r="EO258" s="32"/>
      <c r="EP258" s="32"/>
      <c r="EQ258" s="32"/>
      <c r="ER258" s="32"/>
      <c r="ES258" s="32"/>
      <c r="ET258" s="32"/>
      <c r="EU258" s="32"/>
      <c r="EV258" s="32"/>
      <c r="EW258" s="32"/>
      <c r="EX258" s="32"/>
      <c r="EY258" s="32">
        <v>3</v>
      </c>
      <c r="EZ258" s="32"/>
      <c r="FA258" s="32"/>
      <c r="FB258" s="32"/>
      <c r="FC258" s="32"/>
      <c r="FD258" s="32"/>
      <c r="FE258" s="32">
        <v>1</v>
      </c>
      <c r="FF258" s="32"/>
      <c r="FG258" s="32"/>
      <c r="FH258" s="32"/>
      <c r="FI258" s="32"/>
      <c r="FJ258" s="32"/>
      <c r="FK258" s="32"/>
      <c r="FL258" s="32"/>
      <c r="FM258" s="32"/>
      <c r="FN258" s="32"/>
      <c r="FO258" s="32"/>
    </row>
    <row r="259" spans="1:171" s="172" customFormat="1">
      <c r="A259" s="142" t="s">
        <v>544</v>
      </c>
      <c r="B259" s="143"/>
      <c r="C259" s="143"/>
      <c r="D259" s="143"/>
      <c r="E259" s="143"/>
      <c r="F259" s="143"/>
      <c r="G259" s="143"/>
      <c r="H259" s="143"/>
      <c r="I259" s="143"/>
      <c r="J259" s="143"/>
      <c r="K259" s="143"/>
      <c r="L259" s="143"/>
      <c r="M259" s="143"/>
      <c r="N259" s="143"/>
      <c r="O259" s="143"/>
      <c r="P259" s="143"/>
      <c r="Q259" s="143"/>
      <c r="R259" s="143"/>
      <c r="S259" s="143"/>
      <c r="T259" s="143"/>
      <c r="U259" s="143"/>
      <c r="V259" s="143"/>
      <c r="W259" s="143"/>
      <c r="X259" s="143"/>
      <c r="Y259" s="143"/>
      <c r="Z259" s="143"/>
      <c r="AA259" s="143"/>
      <c r="AB259" s="143"/>
      <c r="AC259" s="143"/>
      <c r="AD259" s="143"/>
      <c r="AE259" s="143"/>
      <c r="AF259" s="143"/>
      <c r="AG259" s="143"/>
      <c r="AH259" s="143"/>
      <c r="AI259" s="143"/>
      <c r="AJ259" s="143"/>
      <c r="AK259" s="143"/>
      <c r="AL259" s="143"/>
      <c r="AM259" s="143"/>
      <c r="AN259" s="143"/>
      <c r="AO259" s="143"/>
      <c r="AP259" s="143"/>
      <c r="AQ259" s="143"/>
      <c r="AR259" s="143"/>
      <c r="AS259" s="143"/>
      <c r="AT259" s="143"/>
      <c r="AU259" s="143"/>
      <c r="AV259" s="143"/>
      <c r="AW259" s="143"/>
      <c r="AX259" s="143"/>
      <c r="AY259" s="143"/>
      <c r="AZ259" s="143"/>
      <c r="BA259" s="143"/>
      <c r="BB259" s="143"/>
      <c r="BC259" s="143"/>
      <c r="BD259" s="143"/>
      <c r="BE259" s="143"/>
      <c r="BF259" s="143"/>
      <c r="BG259" s="143"/>
      <c r="BH259" s="143"/>
      <c r="BI259" s="143"/>
      <c r="BJ259" s="143"/>
      <c r="BK259" s="143"/>
      <c r="BL259" s="143"/>
      <c r="BM259" s="143"/>
      <c r="BN259" s="143"/>
      <c r="BO259" s="143"/>
      <c r="BP259" s="143"/>
      <c r="BQ259" s="143"/>
      <c r="BR259" s="143"/>
      <c r="BS259" s="143"/>
      <c r="BT259" s="143"/>
      <c r="BU259" s="143"/>
      <c r="BV259" s="143"/>
      <c r="BW259" s="143"/>
      <c r="BX259" s="143"/>
      <c r="BY259" s="143"/>
      <c r="BZ259" s="143"/>
      <c r="CA259" s="143"/>
      <c r="CB259" s="143"/>
      <c r="CC259" s="143"/>
      <c r="CD259" s="143"/>
      <c r="CE259" s="143"/>
      <c r="CF259" s="143"/>
      <c r="CG259" s="143"/>
      <c r="CH259" s="143"/>
      <c r="CI259" s="143"/>
      <c r="CJ259" s="143"/>
      <c r="CK259" s="143"/>
      <c r="CL259" s="143"/>
      <c r="CM259" s="143"/>
      <c r="CN259" s="143"/>
      <c r="CO259" s="143"/>
      <c r="CP259" s="143"/>
      <c r="CQ259" s="143"/>
      <c r="CR259" s="143"/>
      <c r="CS259" s="143"/>
      <c r="CT259" s="143"/>
      <c r="CU259" s="143"/>
      <c r="CV259" s="143"/>
      <c r="CW259" s="143"/>
      <c r="CX259" s="143"/>
      <c r="CY259" s="143"/>
      <c r="CZ259" s="143"/>
      <c r="DA259" s="143"/>
      <c r="DB259" s="143"/>
      <c r="DC259" s="143"/>
      <c r="DD259" s="143"/>
      <c r="DE259" s="143"/>
      <c r="DF259" s="143"/>
      <c r="DG259" s="143"/>
      <c r="DH259" s="143"/>
      <c r="DI259" s="143"/>
      <c r="DJ259" s="143"/>
      <c r="DK259" s="143"/>
      <c r="DL259" s="143"/>
      <c r="DM259" s="143"/>
      <c r="DN259" s="143"/>
      <c r="DO259" s="143"/>
      <c r="DP259" s="143"/>
      <c r="DQ259" s="143"/>
      <c r="DR259" s="143"/>
      <c r="DS259" s="143"/>
      <c r="DT259" s="143"/>
      <c r="DU259" s="143"/>
      <c r="DV259" s="143"/>
      <c r="DW259" s="143"/>
      <c r="DX259" s="143"/>
      <c r="DY259" s="143"/>
      <c r="DZ259" s="143"/>
      <c r="EA259" s="143"/>
      <c r="EB259" s="143"/>
      <c r="EC259" s="143"/>
      <c r="ED259" s="143"/>
      <c r="EE259" s="143"/>
      <c r="EF259" s="143"/>
      <c r="EG259" s="143"/>
      <c r="EH259" s="143"/>
      <c r="EI259" s="143"/>
      <c r="EJ259" s="143"/>
      <c r="EK259" s="143"/>
      <c r="EL259" s="143"/>
      <c r="EM259" s="143"/>
      <c r="EN259" s="143"/>
      <c r="EO259" s="143"/>
      <c r="EP259" s="143"/>
      <c r="EQ259" s="143"/>
      <c r="ER259" s="143"/>
      <c r="ES259" s="143"/>
      <c r="ET259" s="143"/>
      <c r="EU259" s="143"/>
      <c r="EV259" s="143"/>
      <c r="EW259" s="143"/>
      <c r="EX259" s="143"/>
      <c r="EY259" s="143"/>
      <c r="EZ259" s="143"/>
      <c r="FA259" s="143"/>
      <c r="FB259" s="143"/>
      <c r="FC259" s="143"/>
      <c r="FD259" s="143"/>
      <c r="FE259" s="143" t="s">
        <v>5452</v>
      </c>
      <c r="FF259" s="143"/>
      <c r="FG259" s="143"/>
      <c r="FH259" s="143"/>
      <c r="FI259" s="143"/>
      <c r="FJ259" s="143"/>
      <c r="FK259" s="143"/>
      <c r="FL259" s="143"/>
      <c r="FM259" s="143"/>
      <c r="FN259" s="143"/>
      <c r="FO259" s="143"/>
    </row>
    <row r="260" spans="1:171">
      <c r="A260" s="126" t="s">
        <v>545</v>
      </c>
      <c r="B260" s="32"/>
      <c r="C260" s="32"/>
      <c r="D260" s="32"/>
      <c r="E260" s="32"/>
      <c r="F260" s="32"/>
      <c r="G260" s="32"/>
      <c r="H260" s="32"/>
      <c r="I260" s="32"/>
      <c r="J260" s="32"/>
      <c r="K260" s="32"/>
      <c r="L260" s="32"/>
      <c r="M260" s="32"/>
      <c r="N260" s="32"/>
      <c r="O260" s="32"/>
      <c r="P260" s="32"/>
      <c r="Q260" s="32"/>
      <c r="R260" s="32"/>
      <c r="S260" s="32"/>
      <c r="T260" s="32"/>
      <c r="U260" s="32"/>
      <c r="V260" s="32"/>
      <c r="W260" s="32"/>
      <c r="X260" s="32"/>
      <c r="Y260" s="32"/>
      <c r="Z260" s="32"/>
      <c r="AA260" s="32"/>
      <c r="AB260" s="32"/>
      <c r="AC260" s="32"/>
      <c r="AD260" s="32"/>
      <c r="AE260" s="32"/>
      <c r="AF260" s="32"/>
      <c r="AG260" s="32"/>
      <c r="AH260" s="32"/>
      <c r="AI260" s="32"/>
      <c r="AJ260" s="32"/>
      <c r="AK260" s="32"/>
      <c r="AL260" s="32"/>
      <c r="AM260" s="32"/>
      <c r="AN260" s="32"/>
      <c r="AO260" s="32"/>
      <c r="AP260" s="32"/>
      <c r="AQ260" s="32"/>
      <c r="AR260" s="32"/>
      <c r="AS260" s="32"/>
      <c r="AT260" s="32"/>
      <c r="AU260" s="32"/>
      <c r="AV260" s="32"/>
      <c r="AW260" s="32"/>
      <c r="AX260" s="32"/>
      <c r="AY260" s="32"/>
      <c r="AZ260" s="32"/>
      <c r="BA260" s="32"/>
      <c r="BB260" s="32"/>
      <c r="BC260" s="32"/>
      <c r="BD260" s="32"/>
      <c r="BE260" s="32"/>
      <c r="BF260" s="32"/>
      <c r="BG260" s="32"/>
      <c r="BH260" s="32"/>
      <c r="BI260" s="32"/>
      <c r="BJ260" s="32"/>
      <c r="BK260" s="32"/>
      <c r="BL260" s="32"/>
      <c r="BM260" s="32"/>
      <c r="BN260" s="32"/>
      <c r="BO260" s="32"/>
      <c r="BP260" s="32"/>
      <c r="BQ260" s="32"/>
      <c r="BR260" s="32"/>
      <c r="BS260" s="32"/>
      <c r="BT260" s="32"/>
      <c r="BU260" s="32"/>
      <c r="BV260" s="32"/>
      <c r="BW260" s="32"/>
      <c r="BX260" s="32"/>
      <c r="BY260" s="32"/>
      <c r="BZ260" s="32"/>
      <c r="CA260" s="32"/>
      <c r="CB260" s="32"/>
      <c r="CC260" s="32"/>
      <c r="CD260" s="32"/>
      <c r="CE260" s="32"/>
      <c r="CF260" s="32"/>
      <c r="CG260" s="32"/>
      <c r="CH260" s="32"/>
      <c r="CI260" s="32"/>
      <c r="CJ260" s="32"/>
      <c r="CK260" s="32"/>
      <c r="CL260" s="32"/>
      <c r="CM260" s="32"/>
      <c r="CN260" s="32"/>
      <c r="CO260" s="32"/>
      <c r="CP260" s="32"/>
      <c r="CQ260" s="32"/>
      <c r="CR260" s="32"/>
      <c r="CS260" s="32"/>
      <c r="CT260" s="32"/>
      <c r="CU260" s="32"/>
      <c r="CV260" s="32"/>
      <c r="CW260" s="32"/>
      <c r="CX260" s="32"/>
      <c r="CY260" s="32"/>
      <c r="CZ260" s="32"/>
      <c r="DA260" s="32"/>
      <c r="DB260" s="32"/>
      <c r="DC260" s="32"/>
      <c r="DD260" s="32"/>
      <c r="DE260" s="32"/>
      <c r="DF260" s="32"/>
      <c r="DG260" s="32"/>
      <c r="DH260" s="32"/>
      <c r="DI260" s="32"/>
      <c r="DJ260" s="32"/>
      <c r="DK260" s="32"/>
      <c r="DL260" s="32"/>
      <c r="DM260" s="32"/>
      <c r="DN260" s="32"/>
      <c r="DO260" s="32"/>
      <c r="DP260" s="32"/>
      <c r="DQ260" s="32"/>
      <c r="DR260" s="32"/>
      <c r="DS260" s="32"/>
      <c r="DT260" s="32"/>
      <c r="DU260" s="32"/>
      <c r="DV260" s="32"/>
      <c r="DW260" s="32"/>
      <c r="DX260" s="32"/>
      <c r="DY260" s="32"/>
      <c r="DZ260" s="32"/>
      <c r="EA260" s="32"/>
      <c r="EB260" s="32"/>
      <c r="EC260" s="32"/>
      <c r="ED260" s="32"/>
      <c r="EE260" s="32"/>
      <c r="EF260" s="32"/>
      <c r="EG260" s="32"/>
      <c r="EH260" s="32"/>
      <c r="EI260" s="32"/>
      <c r="EJ260" s="32"/>
      <c r="EK260" s="32"/>
      <c r="EL260" s="32"/>
      <c r="EM260" s="32"/>
      <c r="EN260" s="32"/>
      <c r="EO260" s="32"/>
      <c r="EP260" s="32"/>
      <c r="EQ260" s="32"/>
      <c r="ER260" s="32"/>
      <c r="ES260" s="32"/>
      <c r="ET260" s="32"/>
      <c r="EU260" s="32"/>
      <c r="EV260" s="32"/>
      <c r="EW260" s="32"/>
      <c r="EX260" s="32"/>
      <c r="EY260" s="32"/>
      <c r="EZ260" s="32"/>
      <c r="FA260" s="32"/>
      <c r="FB260" s="32"/>
      <c r="FC260" s="32"/>
      <c r="FD260" s="32"/>
      <c r="FE260" s="32">
        <v>1</v>
      </c>
      <c r="FF260" s="32"/>
      <c r="FG260" s="32"/>
      <c r="FH260" s="32"/>
      <c r="FI260" s="32"/>
      <c r="FJ260" s="32"/>
      <c r="FK260" s="32"/>
      <c r="FL260" s="32"/>
      <c r="FM260" s="32"/>
      <c r="FN260" s="32"/>
      <c r="FO260" s="32"/>
    </row>
    <row r="261" spans="1:171" s="172" customFormat="1">
      <c r="A261" s="142" t="s">
        <v>544</v>
      </c>
      <c r="B261" s="143"/>
      <c r="C261" s="143"/>
      <c r="D261" s="143"/>
      <c r="E261" s="143"/>
      <c r="F261" s="143"/>
      <c r="G261" s="143"/>
      <c r="H261" s="143"/>
      <c r="I261" s="143"/>
      <c r="J261" s="143"/>
      <c r="K261" s="143"/>
      <c r="L261" s="143"/>
      <c r="M261" s="143"/>
      <c r="N261" s="143"/>
      <c r="O261" s="143"/>
      <c r="P261" s="143"/>
      <c r="Q261" s="143"/>
      <c r="R261" s="143"/>
      <c r="S261" s="143"/>
      <c r="T261" s="143"/>
      <c r="U261" s="143"/>
      <c r="V261" s="143"/>
      <c r="W261" s="143"/>
      <c r="X261" s="143"/>
      <c r="Y261" s="143"/>
      <c r="Z261" s="143"/>
      <c r="AA261" s="143"/>
      <c r="AB261" s="143"/>
      <c r="AC261" s="143"/>
      <c r="AD261" s="143"/>
      <c r="AE261" s="143"/>
      <c r="AF261" s="143"/>
      <c r="AG261" s="143"/>
      <c r="AH261" s="143"/>
      <c r="AI261" s="143"/>
      <c r="AJ261" s="143"/>
      <c r="AK261" s="143"/>
      <c r="AL261" s="143"/>
      <c r="AM261" s="143"/>
      <c r="AN261" s="143"/>
      <c r="AO261" s="143"/>
      <c r="AP261" s="143"/>
      <c r="AQ261" s="143"/>
      <c r="AR261" s="143"/>
      <c r="AS261" s="143"/>
      <c r="AT261" s="143"/>
      <c r="AU261" s="143"/>
      <c r="AV261" s="143"/>
      <c r="AW261" s="143"/>
      <c r="AX261" s="143"/>
      <c r="AY261" s="143"/>
      <c r="AZ261" s="143"/>
      <c r="BA261" s="143"/>
      <c r="BB261" s="143"/>
      <c r="BC261" s="143"/>
      <c r="BD261" s="143"/>
      <c r="BE261" s="143"/>
      <c r="BF261" s="143"/>
      <c r="BG261" s="143"/>
      <c r="BH261" s="143"/>
      <c r="BI261" s="143"/>
      <c r="BJ261" s="143"/>
      <c r="BK261" s="143"/>
      <c r="BL261" s="143"/>
      <c r="BM261" s="143"/>
      <c r="BN261" s="143"/>
      <c r="BO261" s="143"/>
      <c r="BP261" s="143"/>
      <c r="BQ261" s="143"/>
      <c r="BR261" s="143"/>
      <c r="BS261" s="143"/>
      <c r="BT261" s="143"/>
      <c r="BU261" s="143"/>
      <c r="BV261" s="143"/>
      <c r="BW261" s="143"/>
      <c r="BX261" s="143"/>
      <c r="BY261" s="143"/>
      <c r="BZ261" s="143"/>
      <c r="CA261" s="143"/>
      <c r="CB261" s="143"/>
      <c r="CC261" s="143"/>
      <c r="CD261" s="143"/>
      <c r="CE261" s="143"/>
      <c r="CF261" s="143"/>
      <c r="CG261" s="143"/>
      <c r="CH261" s="143"/>
      <c r="CI261" s="143"/>
      <c r="CJ261" s="143"/>
      <c r="CK261" s="143"/>
      <c r="CL261" s="143"/>
      <c r="CM261" s="143"/>
      <c r="CN261" s="143"/>
      <c r="CO261" s="143"/>
      <c r="CP261" s="143"/>
      <c r="CQ261" s="143"/>
      <c r="CR261" s="143"/>
      <c r="CS261" s="143"/>
      <c r="CT261" s="143"/>
      <c r="CU261" s="143"/>
      <c r="CV261" s="143"/>
      <c r="CW261" s="143"/>
      <c r="CX261" s="143"/>
      <c r="CY261" s="143"/>
      <c r="CZ261" s="143"/>
      <c r="DA261" s="143"/>
      <c r="DB261" s="143"/>
      <c r="DC261" s="143"/>
      <c r="DD261" s="143"/>
      <c r="DE261" s="143"/>
      <c r="DF261" s="143"/>
      <c r="DG261" s="143"/>
      <c r="DH261" s="143"/>
      <c r="DI261" s="143"/>
      <c r="DJ261" s="143"/>
      <c r="DK261" s="143"/>
      <c r="DL261" s="143"/>
      <c r="DM261" s="143"/>
      <c r="DN261" s="143"/>
      <c r="DO261" s="143"/>
      <c r="DP261" s="143"/>
      <c r="DQ261" s="143"/>
      <c r="DR261" s="143"/>
      <c r="DS261" s="143"/>
      <c r="DT261" s="143"/>
      <c r="DU261" s="143"/>
      <c r="DV261" s="143"/>
      <c r="DW261" s="143"/>
      <c r="DX261" s="143"/>
      <c r="DY261" s="143"/>
      <c r="DZ261" s="143"/>
      <c r="EA261" s="143"/>
      <c r="EB261" s="143"/>
      <c r="EC261" s="143"/>
      <c r="ED261" s="143"/>
      <c r="EE261" s="143"/>
      <c r="EF261" s="143"/>
      <c r="EG261" s="143"/>
      <c r="EH261" s="143"/>
      <c r="EI261" s="143"/>
      <c r="EJ261" s="143"/>
      <c r="EK261" s="143"/>
      <c r="EL261" s="143"/>
      <c r="EM261" s="143"/>
      <c r="EN261" s="143"/>
      <c r="EO261" s="143"/>
      <c r="EP261" s="143"/>
      <c r="EQ261" s="143"/>
      <c r="ER261" s="143"/>
      <c r="ES261" s="143"/>
      <c r="ET261" s="143"/>
      <c r="EU261" s="143"/>
      <c r="EV261" s="143"/>
      <c r="EW261" s="143"/>
      <c r="EX261" s="143"/>
      <c r="EY261" s="143"/>
      <c r="EZ261" s="143"/>
      <c r="FA261" s="143"/>
      <c r="FB261" s="143"/>
      <c r="FC261" s="143"/>
      <c r="FD261" s="143"/>
      <c r="FE261" s="143" t="s">
        <v>5455</v>
      </c>
      <c r="FF261" s="143"/>
      <c r="FG261" s="143"/>
      <c r="FH261" s="143"/>
      <c r="FI261" s="143"/>
      <c r="FJ261" s="143"/>
      <c r="FK261" s="143"/>
      <c r="FL261" s="143"/>
      <c r="FM261" s="143"/>
      <c r="FN261" s="143"/>
      <c r="FO261" s="143"/>
    </row>
    <row r="262" spans="1:171">
      <c r="A262" s="126" t="s">
        <v>545</v>
      </c>
      <c r="B262" s="32"/>
      <c r="C262" s="32"/>
      <c r="D262" s="32"/>
      <c r="E262" s="32"/>
      <c r="F262" s="32"/>
      <c r="G262" s="32"/>
      <c r="H262" s="32"/>
      <c r="I262" s="32"/>
      <c r="J262" s="32"/>
      <c r="K262" s="32"/>
      <c r="L262" s="32"/>
      <c r="M262" s="32"/>
      <c r="N262" s="32"/>
      <c r="O262" s="32"/>
      <c r="P262" s="32"/>
      <c r="Q262" s="32"/>
      <c r="R262" s="32"/>
      <c r="S262" s="32"/>
      <c r="T262" s="32"/>
      <c r="U262" s="32"/>
      <c r="V262" s="32"/>
      <c r="W262" s="32"/>
      <c r="X262" s="32"/>
      <c r="Y262" s="32"/>
      <c r="Z262" s="32"/>
      <c r="AA262" s="32"/>
      <c r="AB262" s="32"/>
      <c r="AC262" s="32"/>
      <c r="AD262" s="32"/>
      <c r="AE262" s="32"/>
      <c r="AF262" s="32"/>
      <c r="AG262" s="32"/>
      <c r="AH262" s="32"/>
      <c r="AI262" s="32"/>
      <c r="AJ262" s="32"/>
      <c r="AK262" s="32"/>
      <c r="AL262" s="32"/>
      <c r="AM262" s="32"/>
      <c r="AN262" s="32"/>
      <c r="AO262" s="32"/>
      <c r="AP262" s="32"/>
      <c r="AQ262" s="32"/>
      <c r="AR262" s="32"/>
      <c r="AS262" s="32"/>
      <c r="AT262" s="32"/>
      <c r="AU262" s="32"/>
      <c r="AV262" s="32"/>
      <c r="AW262" s="32"/>
      <c r="AX262" s="32"/>
      <c r="AY262" s="32"/>
      <c r="AZ262" s="32"/>
      <c r="BA262" s="32"/>
      <c r="BB262" s="32"/>
      <c r="BC262" s="32"/>
      <c r="BD262" s="32"/>
      <c r="BE262" s="32"/>
      <c r="BF262" s="32"/>
      <c r="BG262" s="32"/>
      <c r="BH262" s="32"/>
      <c r="BI262" s="32"/>
      <c r="BJ262" s="32"/>
      <c r="BK262" s="32"/>
      <c r="BL262" s="32"/>
      <c r="BM262" s="32"/>
      <c r="BN262" s="32"/>
      <c r="BO262" s="32"/>
      <c r="BP262" s="32"/>
      <c r="BQ262" s="32"/>
      <c r="BR262" s="32"/>
      <c r="BS262" s="32"/>
      <c r="BT262" s="32"/>
      <c r="BU262" s="32"/>
      <c r="BV262" s="32"/>
      <c r="BW262" s="32"/>
      <c r="BX262" s="32"/>
      <c r="BY262" s="32"/>
      <c r="BZ262" s="32"/>
      <c r="CA262" s="32"/>
      <c r="CB262" s="32"/>
      <c r="CC262" s="32"/>
      <c r="CD262" s="32"/>
      <c r="CE262" s="32"/>
      <c r="CF262" s="32"/>
      <c r="CG262" s="32"/>
      <c r="CH262" s="32"/>
      <c r="CI262" s="32"/>
      <c r="CJ262" s="32"/>
      <c r="CK262" s="32"/>
      <c r="CL262" s="32"/>
      <c r="CM262" s="32"/>
      <c r="CN262" s="32"/>
      <c r="CO262" s="32"/>
      <c r="CP262" s="32"/>
      <c r="CQ262" s="32"/>
      <c r="CR262" s="32"/>
      <c r="CS262" s="32"/>
      <c r="CT262" s="32"/>
      <c r="CU262" s="32"/>
      <c r="CV262" s="32"/>
      <c r="CW262" s="32"/>
      <c r="CX262" s="32"/>
      <c r="CY262" s="32"/>
      <c r="CZ262" s="32"/>
      <c r="DA262" s="32"/>
      <c r="DB262" s="32"/>
      <c r="DC262" s="32"/>
      <c r="DD262" s="32"/>
      <c r="DE262" s="32"/>
      <c r="DF262" s="32"/>
      <c r="DG262" s="32"/>
      <c r="DH262" s="32"/>
      <c r="DI262" s="32"/>
      <c r="DJ262" s="32"/>
      <c r="DK262" s="32"/>
      <c r="DL262" s="32"/>
      <c r="DM262" s="32"/>
      <c r="DN262" s="32"/>
      <c r="DO262" s="32"/>
      <c r="DP262" s="32"/>
      <c r="DQ262" s="32"/>
      <c r="DR262" s="32"/>
      <c r="DS262" s="32"/>
      <c r="DT262" s="32"/>
      <c r="DU262" s="32"/>
      <c r="DV262" s="32"/>
      <c r="DW262" s="32"/>
      <c r="DX262" s="32"/>
      <c r="DY262" s="32"/>
      <c r="DZ262" s="32"/>
      <c r="EA262" s="32"/>
      <c r="EB262" s="32"/>
      <c r="EC262" s="32"/>
      <c r="ED262" s="32"/>
      <c r="EE262" s="32"/>
      <c r="EF262" s="32"/>
      <c r="EG262" s="32"/>
      <c r="EH262" s="32"/>
      <c r="EI262" s="32"/>
      <c r="EJ262" s="32"/>
      <c r="EK262" s="32"/>
      <c r="EL262" s="32"/>
      <c r="EM262" s="32"/>
      <c r="EN262" s="32"/>
      <c r="EO262" s="32"/>
      <c r="EP262" s="32"/>
      <c r="EQ262" s="32"/>
      <c r="ER262" s="32"/>
      <c r="ES262" s="32"/>
      <c r="ET262" s="32"/>
      <c r="EU262" s="32"/>
      <c r="EV262" s="32"/>
      <c r="EW262" s="32"/>
      <c r="EX262" s="32"/>
      <c r="EY262" s="32"/>
      <c r="EZ262" s="32"/>
      <c r="FA262" s="32"/>
      <c r="FB262" s="32"/>
      <c r="FC262" s="32"/>
      <c r="FD262" s="32"/>
      <c r="FE262" s="32">
        <v>1</v>
      </c>
      <c r="FF262" s="32"/>
      <c r="FG262" s="32"/>
      <c r="FH262" s="32"/>
      <c r="FI262" s="32"/>
      <c r="FJ262" s="32"/>
      <c r="FK262" s="32"/>
      <c r="FL262" s="32"/>
      <c r="FM262" s="32"/>
      <c r="FN262" s="32"/>
      <c r="FO262" s="32"/>
    </row>
    <row r="263" spans="1:171" s="172" customFormat="1">
      <c r="A263" s="142" t="s">
        <v>544</v>
      </c>
      <c r="B263" s="143"/>
      <c r="C263" s="143"/>
      <c r="D263" s="143"/>
      <c r="E263" s="143"/>
      <c r="F263" s="143"/>
      <c r="G263" s="143"/>
      <c r="H263" s="143"/>
      <c r="I263" s="143"/>
      <c r="J263" s="143"/>
      <c r="K263" s="143"/>
      <c r="L263" s="143"/>
      <c r="M263" s="143"/>
      <c r="N263" s="143"/>
      <c r="O263" s="143"/>
      <c r="P263" s="143"/>
      <c r="Q263" s="143"/>
      <c r="R263" s="143"/>
      <c r="S263" s="143"/>
      <c r="T263" s="143"/>
      <c r="U263" s="143"/>
      <c r="V263" s="143"/>
      <c r="W263" s="143"/>
      <c r="X263" s="143"/>
      <c r="Y263" s="143"/>
      <c r="Z263" s="143"/>
      <c r="AA263" s="143"/>
      <c r="AB263" s="143"/>
      <c r="AC263" s="143"/>
      <c r="AD263" s="143"/>
      <c r="AE263" s="143"/>
      <c r="AF263" s="143"/>
      <c r="AG263" s="143"/>
      <c r="AH263" s="143"/>
      <c r="AI263" s="143"/>
      <c r="AJ263" s="143"/>
      <c r="AK263" s="143"/>
      <c r="AL263" s="143"/>
      <c r="AM263" s="143"/>
      <c r="AN263" s="143"/>
      <c r="AO263" s="143"/>
      <c r="AP263" s="143"/>
      <c r="AQ263" s="143"/>
      <c r="AR263" s="143"/>
      <c r="AS263" s="143"/>
      <c r="AT263" s="143"/>
      <c r="AU263" s="143"/>
      <c r="AV263" s="143"/>
      <c r="AW263" s="143"/>
      <c r="AX263" s="143"/>
      <c r="AY263" s="143"/>
      <c r="AZ263" s="143"/>
      <c r="BA263" s="143"/>
      <c r="BB263" s="143"/>
      <c r="BC263" s="143"/>
      <c r="BD263" s="143"/>
      <c r="BE263" s="143"/>
      <c r="BF263" s="143"/>
      <c r="BG263" s="143"/>
      <c r="BH263" s="143"/>
      <c r="BI263" s="143"/>
      <c r="BJ263" s="143"/>
      <c r="BK263" s="143"/>
      <c r="BL263" s="143"/>
      <c r="BM263" s="143"/>
      <c r="BN263" s="143"/>
      <c r="BO263" s="143"/>
      <c r="BP263" s="143"/>
      <c r="BQ263" s="143"/>
      <c r="BR263" s="143"/>
      <c r="BS263" s="143"/>
      <c r="BT263" s="143"/>
      <c r="BU263" s="143"/>
      <c r="BV263" s="143"/>
      <c r="BW263" s="143"/>
      <c r="BX263" s="143"/>
      <c r="BY263" s="143"/>
      <c r="BZ263" s="143"/>
      <c r="CA263" s="143"/>
      <c r="CB263" s="143"/>
      <c r="CC263" s="143"/>
      <c r="CD263" s="143"/>
      <c r="CE263" s="143"/>
      <c r="CF263" s="143"/>
      <c r="CG263" s="143"/>
      <c r="CH263" s="143"/>
      <c r="CI263" s="143"/>
      <c r="CJ263" s="143"/>
      <c r="CK263" s="143"/>
      <c r="CL263" s="143"/>
      <c r="CM263" s="143"/>
      <c r="CN263" s="143"/>
      <c r="CO263" s="143"/>
      <c r="CP263" s="143"/>
      <c r="CQ263" s="143"/>
      <c r="CR263" s="143"/>
      <c r="CS263" s="143"/>
      <c r="CT263" s="143"/>
      <c r="CU263" s="143"/>
      <c r="CV263" s="143"/>
      <c r="CW263" s="143"/>
      <c r="CX263" s="143"/>
      <c r="CY263" s="143"/>
      <c r="CZ263" s="143"/>
      <c r="DA263" s="143"/>
      <c r="DB263" s="143"/>
      <c r="DC263" s="143"/>
      <c r="DD263" s="143"/>
      <c r="DE263" s="143"/>
      <c r="DF263" s="143"/>
      <c r="DG263" s="143"/>
      <c r="DH263" s="143"/>
      <c r="DI263" s="143"/>
      <c r="DJ263" s="143"/>
      <c r="DK263" s="143"/>
      <c r="DL263" s="143"/>
      <c r="DM263" s="143"/>
      <c r="DN263" s="143"/>
      <c r="DO263" s="143"/>
      <c r="DP263" s="143"/>
      <c r="DQ263" s="143"/>
      <c r="DR263" s="143"/>
      <c r="DS263" s="143"/>
      <c r="DT263" s="143"/>
      <c r="DU263" s="143"/>
      <c r="DV263" s="143"/>
      <c r="DW263" s="143"/>
      <c r="DX263" s="143"/>
      <c r="DY263" s="143"/>
      <c r="DZ263" s="143"/>
      <c r="EA263" s="143"/>
      <c r="EB263" s="143"/>
      <c r="EC263" s="143"/>
      <c r="ED263" s="143"/>
      <c r="EE263" s="143"/>
      <c r="EF263" s="143"/>
      <c r="EG263" s="143"/>
      <c r="EH263" s="143"/>
      <c r="EI263" s="143"/>
      <c r="EJ263" s="143"/>
      <c r="EK263" s="143"/>
      <c r="EL263" s="143"/>
      <c r="EM263" s="143"/>
      <c r="EN263" s="143"/>
      <c r="EO263" s="143"/>
      <c r="EP263" s="143"/>
      <c r="EQ263" s="143"/>
      <c r="ER263" s="143"/>
      <c r="ES263" s="143"/>
      <c r="ET263" s="143"/>
      <c r="EU263" s="143"/>
      <c r="EV263" s="143"/>
      <c r="EW263" s="143"/>
      <c r="EX263" s="143"/>
      <c r="EY263" s="143"/>
      <c r="EZ263" s="143"/>
      <c r="FA263" s="143"/>
      <c r="FB263" s="143"/>
      <c r="FC263" s="143"/>
      <c r="FD263" s="143"/>
      <c r="FE263" s="143" t="s">
        <v>5456</v>
      </c>
      <c r="FF263" s="143"/>
      <c r="FG263" s="143"/>
      <c r="FH263" s="143"/>
      <c r="FI263" s="143"/>
      <c r="FJ263" s="143"/>
      <c r="FK263" s="143"/>
      <c r="FL263" s="143"/>
      <c r="FM263" s="143"/>
      <c r="FN263" s="143"/>
      <c r="FO263" s="143"/>
    </row>
    <row r="264" spans="1:171" ht="13.5" thickBot="1">
      <c r="A264" s="126" t="s">
        <v>545</v>
      </c>
      <c r="B264" s="32"/>
      <c r="C264" s="32"/>
      <c r="D264" s="32"/>
      <c r="E264" s="32"/>
      <c r="F264" s="32"/>
      <c r="G264" s="32"/>
      <c r="H264" s="32"/>
      <c r="I264" s="32"/>
      <c r="J264" s="32"/>
      <c r="K264" s="32"/>
      <c r="L264" s="32"/>
      <c r="M264" s="32"/>
      <c r="N264" s="32"/>
      <c r="O264" s="32"/>
      <c r="P264" s="32"/>
      <c r="Q264" s="32"/>
      <c r="R264" s="32"/>
      <c r="S264" s="32"/>
      <c r="T264" s="32"/>
      <c r="U264" s="32"/>
      <c r="V264" s="32"/>
      <c r="W264" s="32"/>
      <c r="X264" s="32"/>
      <c r="Y264" s="32"/>
      <c r="Z264" s="32"/>
      <c r="AA264" s="32"/>
      <c r="AB264" s="32"/>
      <c r="AC264" s="32"/>
      <c r="AD264" s="32"/>
      <c r="AE264" s="32"/>
      <c r="AF264" s="32"/>
      <c r="AG264" s="32"/>
      <c r="AH264" s="32"/>
      <c r="AI264" s="32"/>
      <c r="AJ264" s="32"/>
      <c r="AK264" s="32"/>
      <c r="AL264" s="32"/>
      <c r="AM264" s="32"/>
      <c r="AN264" s="32"/>
      <c r="AO264" s="32"/>
      <c r="AP264" s="32"/>
      <c r="AQ264" s="32"/>
      <c r="AR264" s="32"/>
      <c r="AS264" s="32"/>
      <c r="AT264" s="32"/>
      <c r="AU264" s="32"/>
      <c r="AV264" s="32"/>
      <c r="AW264" s="32"/>
      <c r="AX264" s="32"/>
      <c r="AY264" s="32"/>
      <c r="AZ264" s="32"/>
      <c r="BA264" s="32"/>
      <c r="BB264" s="32"/>
      <c r="BC264" s="32"/>
      <c r="BD264" s="32"/>
      <c r="BE264" s="32"/>
      <c r="BF264" s="32"/>
      <c r="BG264" s="32"/>
      <c r="BH264" s="32"/>
      <c r="BI264" s="32"/>
      <c r="BJ264" s="32"/>
      <c r="BK264" s="32"/>
      <c r="BL264" s="32"/>
      <c r="BM264" s="32"/>
      <c r="BN264" s="32"/>
      <c r="BO264" s="32"/>
      <c r="BP264" s="32"/>
      <c r="BQ264" s="32"/>
      <c r="BR264" s="32"/>
      <c r="BS264" s="32"/>
      <c r="BT264" s="32"/>
      <c r="BU264" s="32"/>
      <c r="BV264" s="32"/>
      <c r="BW264" s="32"/>
      <c r="BX264" s="32"/>
      <c r="BY264" s="32"/>
      <c r="BZ264" s="32"/>
      <c r="CA264" s="32"/>
      <c r="CB264" s="32"/>
      <c r="CC264" s="32"/>
      <c r="CD264" s="32"/>
      <c r="CE264" s="32"/>
      <c r="CF264" s="32"/>
      <c r="CG264" s="32"/>
      <c r="CH264" s="32"/>
      <c r="CI264" s="32"/>
      <c r="CJ264" s="32"/>
      <c r="CK264" s="32"/>
      <c r="CL264" s="32"/>
      <c r="CM264" s="32"/>
      <c r="CN264" s="32"/>
      <c r="CO264" s="32"/>
      <c r="CP264" s="32"/>
      <c r="CQ264" s="32"/>
      <c r="CR264" s="32"/>
      <c r="CS264" s="32"/>
      <c r="CT264" s="32"/>
      <c r="CU264" s="32"/>
      <c r="CV264" s="32"/>
      <c r="CW264" s="32"/>
      <c r="CX264" s="32"/>
      <c r="CY264" s="32"/>
      <c r="CZ264" s="32"/>
      <c r="DA264" s="32"/>
      <c r="DB264" s="32"/>
      <c r="DC264" s="32"/>
      <c r="DD264" s="32"/>
      <c r="DE264" s="32"/>
      <c r="DF264" s="32"/>
      <c r="DG264" s="32"/>
      <c r="DH264" s="32"/>
      <c r="DI264" s="32"/>
      <c r="DJ264" s="32"/>
      <c r="DK264" s="32"/>
      <c r="DL264" s="32"/>
      <c r="DM264" s="32"/>
      <c r="DN264" s="32"/>
      <c r="DO264" s="32"/>
      <c r="DP264" s="32"/>
      <c r="DQ264" s="32"/>
      <c r="DR264" s="32"/>
      <c r="DS264" s="32"/>
      <c r="DT264" s="32"/>
      <c r="DU264" s="32"/>
      <c r="DV264" s="32"/>
      <c r="DW264" s="32"/>
      <c r="DX264" s="32"/>
      <c r="DY264" s="32"/>
      <c r="DZ264" s="32"/>
      <c r="EA264" s="32"/>
      <c r="EB264" s="32"/>
      <c r="EC264" s="32"/>
      <c r="ED264" s="32"/>
      <c r="EE264" s="32"/>
      <c r="EF264" s="32"/>
      <c r="EG264" s="32"/>
      <c r="EH264" s="32"/>
      <c r="EI264" s="32"/>
      <c r="EJ264" s="32"/>
      <c r="EK264" s="32"/>
      <c r="EL264" s="32"/>
      <c r="EM264" s="32"/>
      <c r="EN264" s="32"/>
      <c r="EO264" s="32"/>
      <c r="EP264" s="32"/>
      <c r="EQ264" s="32"/>
      <c r="ER264" s="32"/>
      <c r="ES264" s="32"/>
      <c r="ET264" s="32"/>
      <c r="EU264" s="32"/>
      <c r="EV264" s="32"/>
      <c r="EW264" s="32"/>
      <c r="EX264" s="32"/>
      <c r="EY264" s="32"/>
      <c r="EZ264" s="32"/>
      <c r="FA264" s="32"/>
      <c r="FB264" s="32"/>
      <c r="FC264" s="32"/>
      <c r="FD264" s="32"/>
      <c r="FE264" s="32">
        <v>1</v>
      </c>
      <c r="FF264" s="32"/>
      <c r="FG264" s="32"/>
      <c r="FH264" s="32"/>
      <c r="FI264" s="32"/>
      <c r="FJ264" s="32"/>
      <c r="FK264" s="32"/>
      <c r="FL264" s="32"/>
      <c r="FM264" s="32"/>
      <c r="FN264" s="32"/>
      <c r="FO264" s="32"/>
    </row>
    <row r="265" spans="1:171" s="24" customFormat="1" ht="15.75" thickBot="1">
      <c r="A265" s="50" t="s">
        <v>1738</v>
      </c>
    </row>
    <row r="266" spans="1:171">
      <c r="A266" s="126" t="s">
        <v>544</v>
      </c>
      <c r="B266" s="32"/>
      <c r="C266" s="32"/>
      <c r="D266" s="32"/>
      <c r="E266" s="32" t="s">
        <v>197</v>
      </c>
      <c r="F266" s="32" t="s">
        <v>198</v>
      </c>
      <c r="G266" s="32" t="s">
        <v>199</v>
      </c>
      <c r="H266" s="32" t="s">
        <v>3524</v>
      </c>
      <c r="I266" s="32" t="s">
        <v>3525</v>
      </c>
      <c r="J266" s="32" t="s">
        <v>3526</v>
      </c>
      <c r="K266" s="32"/>
      <c r="L266" s="32"/>
      <c r="M266" s="32"/>
      <c r="N266" s="32"/>
      <c r="O266" s="32"/>
      <c r="P266" s="32"/>
      <c r="Q266" s="32"/>
      <c r="R266" s="32"/>
      <c r="S266" s="32"/>
      <c r="T266" s="32" t="s">
        <v>3975</v>
      </c>
      <c r="U266" s="32"/>
      <c r="V266" s="32"/>
      <c r="W266" s="32"/>
      <c r="X266" s="32"/>
      <c r="Y266" s="32"/>
      <c r="Z266" s="32"/>
      <c r="AA266" s="32"/>
      <c r="AB266" s="32"/>
      <c r="AC266" s="32"/>
      <c r="AD266" s="32"/>
      <c r="AE266" s="32"/>
      <c r="AF266" s="32"/>
      <c r="AG266" s="32"/>
      <c r="AH266" s="32" t="s">
        <v>3535</v>
      </c>
      <c r="AI266" s="32"/>
      <c r="AJ266" s="32"/>
      <c r="AK266" s="32"/>
      <c r="AL266" s="32"/>
      <c r="AM266" s="32"/>
      <c r="AN266" s="32"/>
      <c r="AO266" s="32"/>
      <c r="AP266" s="32"/>
      <c r="AQ266" s="32"/>
      <c r="AR266" s="32"/>
      <c r="AS266" s="32" t="s">
        <v>5444</v>
      </c>
      <c r="AT266" s="32"/>
      <c r="AU266" s="32"/>
      <c r="AV266" s="32"/>
      <c r="AW266" s="32"/>
      <c r="AX266" s="32"/>
      <c r="AY266" s="32"/>
      <c r="AZ266" s="32"/>
      <c r="BA266" s="32"/>
      <c r="BB266" s="32"/>
      <c r="BC266" s="32"/>
      <c r="BD266" s="32"/>
      <c r="BE266" s="32"/>
      <c r="BF266" s="32"/>
      <c r="BG266" s="32"/>
      <c r="BH266" s="32"/>
      <c r="BI266" s="32"/>
      <c r="BJ266" s="32"/>
      <c r="BK266" s="32"/>
      <c r="BL266" s="32" t="s">
        <v>3535</v>
      </c>
      <c r="BM266" s="32"/>
      <c r="BN266" s="32" t="s">
        <v>5461</v>
      </c>
      <c r="BO266" s="32" t="s">
        <v>3972</v>
      </c>
      <c r="BP266" s="32" t="s">
        <v>3973</v>
      </c>
      <c r="BQ266" s="32"/>
      <c r="BR266" s="32"/>
      <c r="BS266" s="32"/>
      <c r="BT266" s="32"/>
      <c r="BU266" s="32"/>
      <c r="BV266" s="32"/>
      <c r="BW266" s="32"/>
      <c r="BX266" s="32"/>
      <c r="BY266" s="32"/>
      <c r="BZ266" s="32"/>
      <c r="CA266" s="32"/>
      <c r="CB266" s="32"/>
      <c r="CC266" s="32"/>
      <c r="CD266" s="32"/>
      <c r="CE266" s="32"/>
      <c r="CF266" s="32"/>
      <c r="CG266" s="32"/>
      <c r="CH266" s="32"/>
      <c r="CI266" s="32" t="s">
        <v>3535</v>
      </c>
      <c r="CJ266" s="32"/>
      <c r="CK266" s="32"/>
      <c r="CL266" s="32"/>
      <c r="CM266" s="32"/>
      <c r="CN266" s="32"/>
      <c r="CO266" s="32"/>
      <c r="CP266" s="32" t="s">
        <v>3972</v>
      </c>
      <c r="CQ266" s="32"/>
      <c r="CR266" s="32"/>
      <c r="CS266" s="32"/>
      <c r="CT266" s="32"/>
      <c r="CU266" s="32"/>
      <c r="CV266" s="32"/>
      <c r="CW266" s="32"/>
      <c r="CX266" s="32"/>
      <c r="CY266" s="32"/>
      <c r="CZ266" s="32"/>
      <c r="DA266" s="32"/>
      <c r="DB266" s="32"/>
      <c r="DC266" s="32"/>
      <c r="DD266" s="32"/>
      <c r="DE266" s="32"/>
      <c r="DF266" s="32"/>
      <c r="DG266" s="32"/>
      <c r="DH266" s="32"/>
      <c r="DI266" s="32"/>
      <c r="DJ266" s="32"/>
      <c r="DK266" s="32"/>
      <c r="DL266" s="32"/>
      <c r="DM266" s="32"/>
      <c r="DN266" s="32"/>
      <c r="DO266" s="32"/>
      <c r="DP266" s="32"/>
      <c r="DQ266" s="32"/>
      <c r="DR266" s="32"/>
      <c r="DS266" s="32"/>
      <c r="DT266" s="32"/>
      <c r="DU266" s="32"/>
      <c r="DV266" s="32"/>
      <c r="DW266" s="32"/>
      <c r="DX266" s="32"/>
      <c r="DY266" s="32"/>
      <c r="DZ266" s="32"/>
      <c r="EA266" s="32"/>
      <c r="EB266" s="32"/>
      <c r="EC266" s="32"/>
      <c r="ED266" s="32"/>
      <c r="EE266" s="32"/>
      <c r="EF266" s="32"/>
      <c r="EG266" s="32"/>
      <c r="EH266" s="32"/>
      <c r="EI266" s="32"/>
      <c r="EJ266" s="32"/>
      <c r="EK266" s="32"/>
      <c r="EL266" s="32"/>
      <c r="EM266" s="32"/>
      <c r="EN266" s="32"/>
      <c r="EO266" s="32"/>
      <c r="EP266" s="32"/>
      <c r="EQ266" s="32"/>
      <c r="ER266" s="32"/>
      <c r="ES266" s="32"/>
      <c r="ET266" s="32"/>
      <c r="EU266" s="32"/>
      <c r="EV266" s="32"/>
      <c r="EW266" s="32"/>
      <c r="EX266" s="32"/>
      <c r="EY266" s="32" t="s">
        <v>5448</v>
      </c>
      <c r="EZ266" s="32" t="s">
        <v>3535</v>
      </c>
      <c r="FA266" s="32"/>
      <c r="FB266" s="32"/>
      <c r="FC266" s="32"/>
      <c r="FD266" s="32"/>
      <c r="FE266" s="32"/>
      <c r="FF266" s="32"/>
      <c r="FG266" s="32"/>
      <c r="FH266" s="32"/>
      <c r="FI266" s="32"/>
      <c r="FJ266" s="32"/>
      <c r="FK266" s="32"/>
      <c r="FL266" s="32"/>
      <c r="FM266" s="32"/>
      <c r="FN266" s="32"/>
      <c r="FO266" s="32" t="s">
        <v>3535</v>
      </c>
    </row>
    <row r="267" spans="1:171">
      <c r="A267" s="126" t="s">
        <v>544</v>
      </c>
      <c r="B267" s="32"/>
      <c r="C267" s="32"/>
      <c r="D267" s="32"/>
      <c r="E267" s="32"/>
      <c r="F267" s="32"/>
      <c r="G267" s="32"/>
      <c r="H267" s="32"/>
      <c r="I267" s="32"/>
      <c r="J267" s="32"/>
      <c r="K267" s="32"/>
      <c r="L267" s="32"/>
      <c r="M267" s="32"/>
      <c r="N267" s="32"/>
      <c r="O267" s="32"/>
      <c r="P267" s="32"/>
      <c r="Q267" s="32"/>
      <c r="R267" s="32"/>
      <c r="S267" s="32"/>
      <c r="T267" s="32"/>
      <c r="U267" s="32"/>
      <c r="V267" s="32"/>
      <c r="W267" s="32"/>
      <c r="X267" s="32"/>
      <c r="Y267" s="32"/>
      <c r="Z267" s="32"/>
      <c r="AA267" s="32"/>
      <c r="AB267" s="32"/>
      <c r="AC267" s="32"/>
      <c r="AD267" s="32"/>
      <c r="AE267" s="32"/>
      <c r="AF267" s="32"/>
      <c r="AG267" s="32"/>
      <c r="AH267" s="32"/>
      <c r="AI267" s="32"/>
      <c r="AJ267" s="32"/>
      <c r="AK267" s="32"/>
      <c r="AL267" s="32"/>
      <c r="AM267" s="32"/>
      <c r="AN267" s="32"/>
      <c r="AO267" s="32"/>
      <c r="AP267" s="32"/>
      <c r="AQ267" s="32"/>
      <c r="AR267" s="32"/>
      <c r="AS267" s="32"/>
      <c r="AT267" s="32"/>
      <c r="AU267" s="32"/>
      <c r="AV267" s="32"/>
      <c r="AW267" s="32"/>
      <c r="AX267" s="32"/>
      <c r="AY267" s="32"/>
      <c r="AZ267" s="32"/>
      <c r="BA267" s="32"/>
      <c r="BB267" s="32"/>
      <c r="BC267" s="32"/>
      <c r="BD267" s="32"/>
      <c r="BE267" s="32"/>
      <c r="BF267" s="32"/>
      <c r="BG267" s="32"/>
      <c r="BH267" s="32"/>
      <c r="BI267" s="32"/>
      <c r="BJ267" s="32"/>
      <c r="BK267" s="32"/>
      <c r="BL267" s="32"/>
      <c r="BM267" s="32"/>
      <c r="BN267" s="32" t="s">
        <v>1627</v>
      </c>
      <c r="BO267" s="32"/>
      <c r="BP267" s="32"/>
      <c r="BQ267" s="32"/>
      <c r="BR267" s="32"/>
      <c r="BS267" s="32"/>
      <c r="BT267" s="32"/>
      <c r="BU267" s="32"/>
      <c r="BV267" s="32"/>
      <c r="BW267" s="32"/>
      <c r="BX267" s="32"/>
      <c r="BY267" s="32"/>
      <c r="BZ267" s="32"/>
      <c r="CA267" s="32"/>
      <c r="CB267" s="32"/>
      <c r="CC267" s="32"/>
      <c r="CD267" s="32"/>
      <c r="CE267" s="32"/>
      <c r="CF267" s="32"/>
      <c r="CG267" s="32"/>
      <c r="CH267" s="32"/>
      <c r="CI267" s="32"/>
      <c r="CJ267" s="32"/>
      <c r="CK267" s="32"/>
      <c r="CL267" s="32"/>
      <c r="CM267" s="32"/>
      <c r="CN267" s="32"/>
      <c r="CO267" s="32"/>
      <c r="CP267" s="32"/>
      <c r="CQ267" s="32"/>
      <c r="CR267" s="32"/>
      <c r="CS267" s="32"/>
      <c r="CT267" s="32"/>
      <c r="CU267" s="32"/>
      <c r="CV267" s="32"/>
      <c r="CW267" s="32"/>
      <c r="CX267" s="32"/>
      <c r="CY267" s="32"/>
      <c r="CZ267" s="32"/>
      <c r="DA267" s="32"/>
      <c r="DB267" s="32"/>
      <c r="DC267" s="32"/>
      <c r="DD267" s="32"/>
      <c r="DE267" s="32"/>
      <c r="DF267" s="32"/>
      <c r="DG267" s="32"/>
      <c r="DH267" s="32"/>
      <c r="DI267" s="32"/>
      <c r="DJ267" s="32"/>
      <c r="DK267" s="32"/>
      <c r="DL267" s="32"/>
      <c r="DM267" s="32"/>
      <c r="DN267" s="32"/>
      <c r="DO267" s="32"/>
      <c r="DP267" s="32"/>
      <c r="DQ267" s="32"/>
      <c r="DR267" s="32"/>
      <c r="DS267" s="32"/>
      <c r="DT267" s="32"/>
      <c r="DU267" s="32"/>
      <c r="DV267" s="32"/>
      <c r="DW267" s="32"/>
      <c r="DX267" s="32"/>
      <c r="DY267" s="32"/>
      <c r="DZ267" s="32"/>
      <c r="EA267" s="32"/>
      <c r="EB267" s="32"/>
      <c r="EC267" s="32"/>
      <c r="ED267" s="32"/>
      <c r="EE267" s="32"/>
      <c r="EF267" s="32"/>
      <c r="EG267" s="32"/>
      <c r="EH267" s="32"/>
      <c r="EI267" s="32"/>
      <c r="EJ267" s="32"/>
      <c r="EK267" s="32"/>
      <c r="EL267" s="32"/>
      <c r="EM267" s="32"/>
      <c r="EN267" s="32"/>
      <c r="EO267" s="32"/>
      <c r="EP267" s="32"/>
      <c r="EQ267" s="32"/>
      <c r="ER267" s="32"/>
      <c r="ES267" s="32"/>
      <c r="ET267" s="32"/>
      <c r="EU267" s="32"/>
      <c r="EV267" s="32"/>
      <c r="EW267" s="32"/>
      <c r="EX267" s="32"/>
      <c r="EY267" s="32"/>
      <c r="EZ267" s="32"/>
      <c r="FA267" s="32"/>
      <c r="FB267" s="32"/>
      <c r="FC267" s="32"/>
      <c r="FD267" s="32"/>
      <c r="FE267" s="32"/>
      <c r="FF267" s="32"/>
      <c r="FG267" s="32"/>
      <c r="FH267" s="32"/>
      <c r="FI267" s="32"/>
      <c r="FJ267" s="32"/>
      <c r="FK267" s="32"/>
      <c r="FL267" s="32"/>
      <c r="FM267" s="32"/>
      <c r="FN267" s="32"/>
      <c r="FO267" s="32"/>
    </row>
    <row r="268" spans="1:171">
      <c r="A268" s="126" t="s">
        <v>544</v>
      </c>
      <c r="B268" s="32"/>
      <c r="C268" s="32"/>
      <c r="D268" s="32"/>
      <c r="E268" s="32"/>
      <c r="F268" s="32"/>
      <c r="G268" s="32"/>
      <c r="H268" s="32"/>
      <c r="I268" s="32"/>
      <c r="J268" s="32"/>
      <c r="K268" s="32"/>
      <c r="L268" s="32"/>
      <c r="M268" s="32"/>
      <c r="N268" s="32"/>
      <c r="O268" s="32"/>
      <c r="P268" s="32"/>
      <c r="Q268" s="32"/>
      <c r="R268" s="32"/>
      <c r="S268" s="32"/>
      <c r="T268" s="32"/>
      <c r="U268" s="32"/>
      <c r="V268" s="32"/>
      <c r="W268" s="32"/>
      <c r="X268" s="32"/>
      <c r="Y268" s="32"/>
      <c r="Z268" s="32"/>
      <c r="AA268" s="32"/>
      <c r="AB268" s="32"/>
      <c r="AC268" s="32"/>
      <c r="AD268" s="32"/>
      <c r="AE268" s="32"/>
      <c r="AF268" s="32"/>
      <c r="AG268" s="32"/>
      <c r="AH268" s="32"/>
      <c r="AI268" s="32"/>
      <c r="AJ268" s="32"/>
      <c r="AK268" s="32"/>
      <c r="AL268" s="32"/>
      <c r="AM268" s="32"/>
      <c r="AN268" s="32"/>
      <c r="AO268" s="32"/>
      <c r="AP268" s="32"/>
      <c r="AQ268" s="32"/>
      <c r="AR268" s="32"/>
      <c r="AS268" s="32"/>
      <c r="AT268" s="32"/>
      <c r="AU268" s="32"/>
      <c r="AV268" s="32"/>
      <c r="AW268" s="32"/>
      <c r="AX268" s="32"/>
      <c r="AY268" s="32"/>
      <c r="AZ268" s="32"/>
      <c r="BA268" s="32"/>
      <c r="BB268" s="32"/>
      <c r="BC268" s="32"/>
      <c r="BD268" s="32"/>
      <c r="BE268" s="32"/>
      <c r="BF268" s="32"/>
      <c r="BG268" s="32"/>
      <c r="BH268" s="32"/>
      <c r="BI268" s="32"/>
      <c r="BJ268" s="32"/>
      <c r="BK268" s="32"/>
      <c r="BL268" s="32"/>
      <c r="BM268" s="32"/>
      <c r="BN268" s="32" t="s">
        <v>5449</v>
      </c>
      <c r="BO268" s="32"/>
      <c r="BP268" s="32"/>
      <c r="BQ268" s="32"/>
      <c r="BR268" s="32"/>
      <c r="BS268" s="32"/>
      <c r="BT268" s="32"/>
      <c r="BU268" s="32"/>
      <c r="BV268" s="32"/>
      <c r="BW268" s="32"/>
      <c r="BX268" s="32"/>
      <c r="BY268" s="32"/>
      <c r="BZ268" s="32"/>
      <c r="CA268" s="32"/>
      <c r="CB268" s="32"/>
      <c r="CC268" s="32"/>
      <c r="CD268" s="32"/>
      <c r="CE268" s="32"/>
      <c r="CF268" s="32"/>
      <c r="CG268" s="32"/>
      <c r="CH268" s="32"/>
      <c r="CI268" s="32"/>
      <c r="CJ268" s="32"/>
      <c r="CK268" s="32"/>
      <c r="CL268" s="32"/>
      <c r="CM268" s="32"/>
      <c r="CN268" s="32"/>
      <c r="CO268" s="32"/>
      <c r="CP268" s="32"/>
      <c r="CQ268" s="32"/>
      <c r="CR268" s="32"/>
      <c r="CS268" s="32"/>
      <c r="CT268" s="32"/>
      <c r="CU268" s="32"/>
      <c r="CV268" s="32"/>
      <c r="CW268" s="32"/>
      <c r="CX268" s="32"/>
      <c r="CY268" s="32"/>
      <c r="CZ268" s="32"/>
      <c r="DA268" s="32"/>
      <c r="DB268" s="32"/>
      <c r="DC268" s="32"/>
      <c r="DD268" s="32"/>
      <c r="DE268" s="32"/>
      <c r="DF268" s="32"/>
      <c r="DG268" s="32"/>
      <c r="DH268" s="32"/>
      <c r="DI268" s="32"/>
      <c r="DJ268" s="32"/>
      <c r="DK268" s="32"/>
      <c r="DL268" s="32"/>
      <c r="DM268" s="32"/>
      <c r="DN268" s="32"/>
      <c r="DO268" s="32"/>
      <c r="DP268" s="32"/>
      <c r="DQ268" s="32"/>
      <c r="DR268" s="32"/>
      <c r="DS268" s="32"/>
      <c r="DT268" s="32"/>
      <c r="DU268" s="32"/>
      <c r="DV268" s="32"/>
      <c r="DW268" s="32"/>
      <c r="DX268" s="32"/>
      <c r="DY268" s="32"/>
      <c r="DZ268" s="32"/>
      <c r="EA268" s="32"/>
      <c r="EB268" s="32"/>
      <c r="EC268" s="32"/>
      <c r="ED268" s="32"/>
      <c r="EE268" s="32"/>
      <c r="EF268" s="32"/>
      <c r="EG268" s="32"/>
      <c r="EH268" s="32"/>
      <c r="EI268" s="32"/>
      <c r="EJ268" s="32"/>
      <c r="EK268" s="32"/>
      <c r="EL268" s="32"/>
      <c r="EM268" s="32"/>
      <c r="EN268" s="32"/>
      <c r="EO268" s="32"/>
      <c r="EP268" s="32"/>
      <c r="EQ268" s="32"/>
      <c r="ER268" s="32"/>
      <c r="ES268" s="32"/>
      <c r="ET268" s="32"/>
      <c r="EU268" s="32"/>
      <c r="EV268" s="32"/>
      <c r="EW268" s="32"/>
      <c r="EX268" s="32"/>
      <c r="EY268" s="32"/>
      <c r="EZ268" s="32"/>
      <c r="FA268" s="32"/>
      <c r="FB268" s="32"/>
      <c r="FC268" s="32"/>
      <c r="FD268" s="32"/>
      <c r="FE268" s="32"/>
      <c r="FF268" s="32"/>
      <c r="FG268" s="32"/>
      <c r="FH268" s="32"/>
      <c r="FI268" s="32"/>
      <c r="FJ268" s="32"/>
      <c r="FK268" s="32"/>
      <c r="FL268" s="32"/>
      <c r="FM268" s="32"/>
      <c r="FN268" s="32"/>
      <c r="FO268" s="32"/>
    </row>
    <row r="269" spans="1:171">
      <c r="A269" s="126" t="s">
        <v>544</v>
      </c>
      <c r="B269" s="32"/>
      <c r="C269" s="32"/>
      <c r="D269" s="32"/>
      <c r="E269" s="32"/>
      <c r="F269" s="32"/>
      <c r="G269" s="32"/>
      <c r="H269" s="32"/>
      <c r="I269" s="32"/>
      <c r="J269" s="32"/>
      <c r="K269" s="32"/>
      <c r="L269" s="32"/>
      <c r="M269" s="32"/>
      <c r="N269" s="32"/>
      <c r="O269" s="32"/>
      <c r="P269" s="32"/>
      <c r="Q269" s="32"/>
      <c r="R269" s="32"/>
      <c r="S269" s="32"/>
      <c r="T269" s="32"/>
      <c r="U269" s="32"/>
      <c r="V269" s="32"/>
      <c r="W269" s="32"/>
      <c r="X269" s="32"/>
      <c r="Y269" s="32"/>
      <c r="Z269" s="32"/>
      <c r="AA269" s="32"/>
      <c r="AB269" s="32"/>
      <c r="AC269" s="32"/>
      <c r="AD269" s="32"/>
      <c r="AE269" s="32"/>
      <c r="AF269" s="32"/>
      <c r="AG269" s="32"/>
      <c r="AH269" s="32"/>
      <c r="AI269" s="32"/>
      <c r="AJ269" s="32"/>
      <c r="AK269" s="32"/>
      <c r="AL269" s="32"/>
      <c r="AM269" s="32"/>
      <c r="AN269" s="32"/>
      <c r="AO269" s="32"/>
      <c r="AP269" s="32"/>
      <c r="AQ269" s="32"/>
      <c r="AR269" s="32"/>
      <c r="AS269" s="32"/>
      <c r="AT269" s="32"/>
      <c r="AU269" s="32"/>
      <c r="AV269" s="32"/>
      <c r="AW269" s="32"/>
      <c r="AX269" s="32"/>
      <c r="AY269" s="32"/>
      <c r="AZ269" s="32"/>
      <c r="BA269" s="32"/>
      <c r="BB269" s="32"/>
      <c r="BC269" s="32"/>
      <c r="BD269" s="32"/>
      <c r="BE269" s="32"/>
      <c r="BF269" s="32"/>
      <c r="BG269" s="32"/>
      <c r="BH269" s="32"/>
      <c r="BI269" s="32"/>
      <c r="BJ269" s="32"/>
      <c r="BK269" s="32"/>
      <c r="BL269" s="32"/>
      <c r="BM269" s="32"/>
      <c r="BN269" s="32" t="s">
        <v>2563</v>
      </c>
      <c r="BO269" s="32"/>
      <c r="BP269" s="32"/>
      <c r="BQ269" s="32"/>
      <c r="BR269" s="32"/>
      <c r="BS269" s="32"/>
      <c r="BT269" s="32"/>
      <c r="BU269" s="32"/>
      <c r="BV269" s="32"/>
      <c r="BW269" s="32"/>
      <c r="BX269" s="32"/>
      <c r="BY269" s="32"/>
      <c r="BZ269" s="32"/>
      <c r="CA269" s="32"/>
      <c r="CB269" s="32"/>
      <c r="CC269" s="32"/>
      <c r="CD269" s="32"/>
      <c r="CE269" s="32"/>
      <c r="CF269" s="32"/>
      <c r="CG269" s="32"/>
      <c r="CH269" s="32"/>
      <c r="CI269" s="32"/>
      <c r="CJ269" s="32"/>
      <c r="CK269" s="32"/>
      <c r="CL269" s="32"/>
      <c r="CM269" s="32"/>
      <c r="CN269" s="32"/>
      <c r="CO269" s="32"/>
      <c r="CP269" s="32"/>
      <c r="CQ269" s="32"/>
      <c r="CR269" s="32"/>
      <c r="CS269" s="32"/>
      <c r="CT269" s="32"/>
      <c r="CU269" s="32"/>
      <c r="CV269" s="32"/>
      <c r="CW269" s="32"/>
      <c r="CX269" s="32"/>
      <c r="CY269" s="32"/>
      <c r="CZ269" s="32"/>
      <c r="DA269" s="32"/>
      <c r="DB269" s="32"/>
      <c r="DC269" s="32"/>
      <c r="DD269" s="32"/>
      <c r="DE269" s="32"/>
      <c r="DF269" s="32"/>
      <c r="DG269" s="32"/>
      <c r="DH269" s="32"/>
      <c r="DI269" s="32"/>
      <c r="DJ269" s="32"/>
      <c r="DK269" s="32"/>
      <c r="DL269" s="32"/>
      <c r="DM269" s="32"/>
      <c r="DN269" s="32"/>
      <c r="DO269" s="32"/>
      <c r="DP269" s="32"/>
      <c r="DQ269" s="32"/>
      <c r="DR269" s="32"/>
      <c r="DS269" s="32"/>
      <c r="DT269" s="32"/>
      <c r="DU269" s="32"/>
      <c r="DV269" s="32"/>
      <c r="DW269" s="32"/>
      <c r="DX269" s="32"/>
      <c r="DY269" s="32"/>
      <c r="DZ269" s="32"/>
      <c r="EA269" s="32"/>
      <c r="EB269" s="32"/>
      <c r="EC269" s="32"/>
      <c r="ED269" s="32"/>
      <c r="EE269" s="32"/>
      <c r="EF269" s="32"/>
      <c r="EG269" s="32"/>
      <c r="EH269" s="32"/>
      <c r="EI269" s="32"/>
      <c r="EJ269" s="32"/>
      <c r="EK269" s="32"/>
      <c r="EL269" s="32"/>
      <c r="EM269" s="32"/>
      <c r="EN269" s="32"/>
      <c r="EO269" s="32"/>
      <c r="EP269" s="32"/>
      <c r="EQ269" s="32"/>
      <c r="ER269" s="32"/>
      <c r="ES269" s="32"/>
      <c r="ET269" s="32"/>
      <c r="EU269" s="32"/>
      <c r="EV269" s="32"/>
      <c r="EW269" s="32"/>
      <c r="EX269" s="32"/>
      <c r="EY269" s="32"/>
      <c r="EZ269" s="32"/>
      <c r="FA269" s="32"/>
      <c r="FB269" s="32"/>
      <c r="FC269" s="32"/>
      <c r="FD269" s="32"/>
      <c r="FE269" s="32"/>
      <c r="FF269" s="32"/>
      <c r="FG269" s="32"/>
      <c r="FH269" s="32"/>
      <c r="FI269" s="32"/>
      <c r="FJ269" s="32"/>
      <c r="FK269" s="32"/>
      <c r="FL269" s="32"/>
      <c r="FM269" s="32"/>
      <c r="FN269" s="32"/>
      <c r="FO269" s="32"/>
    </row>
    <row r="270" spans="1:171">
      <c r="A270" s="126" t="s">
        <v>544</v>
      </c>
      <c r="B270" s="32"/>
      <c r="C270" s="32"/>
      <c r="D270" s="32"/>
      <c r="E270" s="32"/>
      <c r="F270" s="32"/>
      <c r="G270" s="32"/>
      <c r="H270" s="32"/>
      <c r="I270" s="32"/>
      <c r="J270" s="32"/>
      <c r="K270" s="32"/>
      <c r="L270" s="32"/>
      <c r="M270" s="32"/>
      <c r="N270" s="32"/>
      <c r="O270" s="32"/>
      <c r="P270" s="32"/>
      <c r="Q270" s="32"/>
      <c r="R270" s="32"/>
      <c r="S270" s="32"/>
      <c r="T270" s="32"/>
      <c r="U270" s="32"/>
      <c r="V270" s="32"/>
      <c r="W270" s="32"/>
      <c r="X270" s="32"/>
      <c r="Y270" s="32"/>
      <c r="Z270" s="32"/>
      <c r="AA270" s="32"/>
      <c r="AB270" s="32"/>
      <c r="AC270" s="32"/>
      <c r="AD270" s="32"/>
      <c r="AE270" s="32"/>
      <c r="AF270" s="32"/>
      <c r="AG270" s="32"/>
      <c r="AH270" s="32"/>
      <c r="AI270" s="32"/>
      <c r="AJ270" s="32"/>
      <c r="AK270" s="32"/>
      <c r="AL270" s="32"/>
      <c r="AM270" s="32"/>
      <c r="AN270" s="32"/>
      <c r="AO270" s="32"/>
      <c r="AP270" s="32"/>
      <c r="AQ270" s="32"/>
      <c r="AR270" s="32"/>
      <c r="AS270" s="32"/>
      <c r="AT270" s="32"/>
      <c r="AU270" s="32"/>
      <c r="AV270" s="32"/>
      <c r="AW270" s="32"/>
      <c r="AX270" s="32"/>
      <c r="AY270" s="32"/>
      <c r="AZ270" s="32"/>
      <c r="BA270" s="32"/>
      <c r="BB270" s="32"/>
      <c r="BC270" s="32"/>
      <c r="BD270" s="32"/>
      <c r="BE270" s="32"/>
      <c r="BF270" s="32"/>
      <c r="BG270" s="32"/>
      <c r="BH270" s="32"/>
      <c r="BI270" s="32"/>
      <c r="BJ270" s="32"/>
      <c r="BK270" s="32"/>
      <c r="BL270" s="32"/>
      <c r="BM270" s="32"/>
      <c r="BN270" s="32" t="s">
        <v>3974</v>
      </c>
      <c r="BO270" s="32"/>
      <c r="BP270" s="32"/>
      <c r="BQ270" s="32"/>
      <c r="BR270" s="32"/>
      <c r="BS270" s="32"/>
      <c r="BT270" s="32"/>
      <c r="BU270" s="32"/>
      <c r="BV270" s="32"/>
      <c r="BW270" s="32"/>
      <c r="BX270" s="32"/>
      <c r="BY270" s="32"/>
      <c r="BZ270" s="32"/>
      <c r="CA270" s="32"/>
      <c r="CB270" s="32"/>
      <c r="CC270" s="32"/>
      <c r="CD270" s="32"/>
      <c r="CE270" s="32"/>
      <c r="CF270" s="32"/>
      <c r="CG270" s="32"/>
      <c r="CH270" s="32"/>
      <c r="CI270" s="32"/>
      <c r="CJ270" s="32"/>
      <c r="CK270" s="32"/>
      <c r="CL270" s="32"/>
      <c r="CM270" s="32"/>
      <c r="CN270" s="32"/>
      <c r="CO270" s="32"/>
      <c r="CP270" s="32"/>
      <c r="CQ270" s="32"/>
      <c r="CR270" s="32"/>
      <c r="CS270" s="32"/>
      <c r="CT270" s="32"/>
      <c r="CU270" s="32"/>
      <c r="CV270" s="32"/>
      <c r="CW270" s="32"/>
      <c r="CX270" s="32"/>
      <c r="CY270" s="32"/>
      <c r="CZ270" s="32"/>
      <c r="DA270" s="32"/>
      <c r="DB270" s="32"/>
      <c r="DC270" s="32"/>
      <c r="DD270" s="32"/>
      <c r="DE270" s="32"/>
      <c r="DF270" s="32"/>
      <c r="DG270" s="32"/>
      <c r="DH270" s="32"/>
      <c r="DI270" s="32"/>
      <c r="DJ270" s="32"/>
      <c r="DK270" s="32"/>
      <c r="DL270" s="32"/>
      <c r="DM270" s="32"/>
      <c r="DN270" s="32"/>
      <c r="DO270" s="32"/>
      <c r="DP270" s="32"/>
      <c r="DQ270" s="32"/>
      <c r="DR270" s="32"/>
      <c r="DS270" s="32"/>
      <c r="DT270" s="32"/>
      <c r="DU270" s="32"/>
      <c r="DV270" s="32"/>
      <c r="DW270" s="32"/>
      <c r="DX270" s="32"/>
      <c r="DY270" s="32"/>
      <c r="DZ270" s="32"/>
      <c r="EA270" s="32"/>
      <c r="EB270" s="32"/>
      <c r="EC270" s="32"/>
      <c r="ED270" s="32"/>
      <c r="EE270" s="32"/>
      <c r="EF270" s="32"/>
      <c r="EG270" s="32"/>
      <c r="EH270" s="32"/>
      <c r="EI270" s="32"/>
      <c r="EJ270" s="32"/>
      <c r="EK270" s="32"/>
      <c r="EL270" s="32"/>
      <c r="EM270" s="32"/>
      <c r="EN270" s="32"/>
      <c r="EO270" s="32"/>
      <c r="EP270" s="32"/>
      <c r="EQ270" s="32"/>
      <c r="ER270" s="32"/>
      <c r="ES270" s="32"/>
      <c r="ET270" s="32"/>
      <c r="EU270" s="32"/>
      <c r="EV270" s="32"/>
      <c r="EW270" s="32"/>
      <c r="EX270" s="32"/>
      <c r="EY270" s="32"/>
      <c r="EZ270" s="32"/>
      <c r="FA270" s="32"/>
      <c r="FB270" s="32"/>
      <c r="FC270" s="32"/>
      <c r="FD270" s="32"/>
      <c r="FE270" s="32"/>
      <c r="FF270" s="32"/>
      <c r="FG270" s="32"/>
      <c r="FH270" s="32"/>
      <c r="FI270" s="32"/>
      <c r="FJ270" s="32"/>
      <c r="FK270" s="32"/>
      <c r="FL270" s="32"/>
      <c r="FM270" s="32"/>
      <c r="FN270" s="32"/>
      <c r="FO270" s="32"/>
    </row>
    <row r="271" spans="1:171" ht="13.5" thickBot="1">
      <c r="A271" s="126" t="s">
        <v>544</v>
      </c>
      <c r="B271" s="32"/>
      <c r="C271" s="32"/>
      <c r="D271" s="32"/>
      <c r="E271" s="32"/>
      <c r="F271" s="32"/>
      <c r="G271" s="32"/>
      <c r="H271" s="32"/>
      <c r="I271" s="32"/>
      <c r="J271" s="32"/>
      <c r="K271" s="32"/>
      <c r="L271" s="32"/>
      <c r="M271" s="32"/>
      <c r="N271" s="32"/>
      <c r="O271" s="32"/>
      <c r="P271" s="32"/>
      <c r="Q271" s="32"/>
      <c r="R271" s="32"/>
      <c r="S271" s="32"/>
      <c r="T271" s="32"/>
      <c r="U271" s="32"/>
      <c r="V271" s="32"/>
      <c r="W271" s="32"/>
      <c r="X271" s="32"/>
      <c r="Y271" s="32"/>
      <c r="Z271" s="32"/>
      <c r="AA271" s="32"/>
      <c r="AB271" s="32"/>
      <c r="AC271" s="32"/>
      <c r="AD271" s="32"/>
      <c r="AE271" s="32"/>
      <c r="AF271" s="32"/>
      <c r="AG271" s="32"/>
      <c r="AH271" s="32"/>
      <c r="AI271" s="32"/>
      <c r="AJ271" s="32"/>
      <c r="AK271" s="32"/>
      <c r="AL271" s="32"/>
      <c r="AM271" s="32"/>
      <c r="AN271" s="32"/>
      <c r="AO271" s="32"/>
      <c r="AP271" s="32"/>
      <c r="AQ271" s="32"/>
      <c r="AR271" s="32"/>
      <c r="AS271" s="32"/>
      <c r="AT271" s="32"/>
      <c r="AU271" s="32"/>
      <c r="AV271" s="32"/>
      <c r="AW271" s="32"/>
      <c r="AX271" s="32"/>
      <c r="AY271" s="32"/>
      <c r="AZ271" s="32"/>
      <c r="BA271" s="32"/>
      <c r="BB271" s="32"/>
      <c r="BC271" s="32"/>
      <c r="BD271" s="32"/>
      <c r="BE271" s="32"/>
      <c r="BF271" s="32"/>
      <c r="BG271" s="32"/>
      <c r="BH271" s="32"/>
      <c r="BI271" s="32"/>
      <c r="BJ271" s="32"/>
      <c r="BK271" s="32"/>
      <c r="BL271" s="32"/>
      <c r="BM271" s="32"/>
      <c r="BN271" s="32"/>
      <c r="BO271" s="32"/>
      <c r="BP271" s="32"/>
      <c r="BQ271" s="32"/>
      <c r="BR271" s="32"/>
      <c r="BS271" s="32"/>
      <c r="BT271" s="32"/>
      <c r="BU271" s="32"/>
      <c r="BV271" s="32"/>
      <c r="BW271" s="32"/>
      <c r="BX271" s="32"/>
      <c r="BY271" s="32"/>
      <c r="BZ271" s="32"/>
      <c r="CA271" s="32"/>
      <c r="CB271" s="32"/>
      <c r="CC271" s="32"/>
      <c r="CD271" s="32"/>
      <c r="CE271" s="32"/>
      <c r="CF271" s="32"/>
      <c r="CG271" s="32"/>
      <c r="CH271" s="32"/>
      <c r="CI271" s="32"/>
      <c r="CJ271" s="32"/>
      <c r="CK271" s="32"/>
      <c r="CL271" s="32"/>
      <c r="CM271" s="32"/>
      <c r="CN271" s="32"/>
      <c r="CO271" s="32"/>
      <c r="CP271" s="32"/>
      <c r="CQ271" s="32"/>
      <c r="CR271" s="32"/>
      <c r="CS271" s="32"/>
      <c r="CT271" s="32"/>
      <c r="CU271" s="32"/>
      <c r="CV271" s="32"/>
      <c r="CW271" s="32"/>
      <c r="CX271" s="32"/>
      <c r="CY271" s="32"/>
      <c r="CZ271" s="32"/>
      <c r="DA271" s="32"/>
      <c r="DB271" s="32"/>
      <c r="DC271" s="32"/>
      <c r="DD271" s="32"/>
      <c r="DE271" s="32"/>
      <c r="DF271" s="32"/>
      <c r="DG271" s="32"/>
      <c r="DH271" s="32"/>
      <c r="DI271" s="32"/>
      <c r="DJ271" s="32"/>
      <c r="DK271" s="32"/>
      <c r="DL271" s="32"/>
      <c r="DM271" s="32"/>
      <c r="DN271" s="32"/>
      <c r="DO271" s="32"/>
      <c r="DP271" s="32"/>
      <c r="DQ271" s="32"/>
      <c r="DR271" s="32"/>
      <c r="DS271" s="32"/>
      <c r="DT271" s="32"/>
      <c r="DU271" s="32"/>
      <c r="DV271" s="32"/>
      <c r="DW271" s="32"/>
      <c r="DX271" s="32"/>
      <c r="DY271" s="32"/>
      <c r="DZ271" s="32"/>
      <c r="EA271" s="32"/>
      <c r="EB271" s="32"/>
      <c r="EC271" s="32"/>
      <c r="ED271" s="32"/>
      <c r="EE271" s="32"/>
      <c r="EF271" s="32"/>
      <c r="EG271" s="32"/>
      <c r="EH271" s="32"/>
      <c r="EI271" s="32"/>
      <c r="EJ271" s="32"/>
      <c r="EK271" s="32"/>
      <c r="EL271" s="32"/>
      <c r="EM271" s="32"/>
      <c r="EN271" s="32"/>
      <c r="EO271" s="32"/>
      <c r="EP271" s="32"/>
      <c r="EQ271" s="32"/>
      <c r="ER271" s="32"/>
      <c r="ES271" s="32"/>
      <c r="ET271" s="32"/>
      <c r="EU271" s="32"/>
      <c r="EV271" s="32"/>
      <c r="EW271" s="32"/>
      <c r="EX271" s="32"/>
      <c r="EY271" s="32"/>
      <c r="EZ271" s="32"/>
      <c r="FA271" s="32"/>
      <c r="FB271" s="32"/>
      <c r="FC271" s="32"/>
      <c r="FD271" s="32"/>
      <c r="FE271" s="32"/>
      <c r="FF271" s="32"/>
      <c r="FG271" s="32"/>
      <c r="FH271" s="32"/>
      <c r="FI271" s="32"/>
      <c r="FJ271" s="32"/>
      <c r="FK271" s="32"/>
      <c r="FL271" s="32"/>
      <c r="FM271" s="32"/>
      <c r="FN271" s="32"/>
      <c r="FO271" s="32"/>
    </row>
    <row r="272" spans="1:171" s="24" customFormat="1" ht="15.75" thickBot="1">
      <c r="A272" s="50" t="s">
        <v>1739</v>
      </c>
    </row>
    <row r="273" spans="1:171" s="116" customFormat="1">
      <c r="A273" s="130" t="s">
        <v>623</v>
      </c>
      <c r="B273" s="115"/>
      <c r="C273" s="115"/>
      <c r="D273" s="115"/>
      <c r="E273" s="115"/>
      <c r="F273" s="115" t="s">
        <v>1474</v>
      </c>
      <c r="G273" s="115" t="s">
        <v>1474</v>
      </c>
      <c r="H273" s="115" t="s">
        <v>1474</v>
      </c>
      <c r="I273" s="115" t="s">
        <v>1474</v>
      </c>
      <c r="J273" s="115" t="s">
        <v>1474</v>
      </c>
      <c r="K273" s="115"/>
      <c r="L273" s="115"/>
      <c r="M273" s="115"/>
      <c r="N273" s="115"/>
      <c r="O273" s="115"/>
      <c r="P273" s="115"/>
      <c r="Q273" s="115"/>
      <c r="R273" s="115"/>
      <c r="S273" s="115"/>
      <c r="T273" s="115"/>
      <c r="U273" s="115"/>
      <c r="V273" s="115"/>
      <c r="W273" s="115"/>
      <c r="X273" s="115"/>
      <c r="Y273" s="29"/>
      <c r="Z273" s="29"/>
      <c r="AA273" s="115"/>
      <c r="AB273" s="115"/>
      <c r="AC273" s="115"/>
      <c r="AD273" s="115"/>
      <c r="AE273" s="115"/>
      <c r="AF273" s="115"/>
      <c r="AG273" s="115"/>
      <c r="AH273" s="115"/>
      <c r="AI273" s="115"/>
      <c r="AJ273" s="115"/>
      <c r="AK273" s="115"/>
      <c r="AL273" s="115"/>
      <c r="AM273" s="115"/>
      <c r="AN273" s="115"/>
      <c r="AO273" s="115"/>
      <c r="AP273" s="115"/>
      <c r="AQ273" s="115"/>
      <c r="AR273" s="115"/>
      <c r="AS273" s="115"/>
      <c r="AT273" s="115"/>
      <c r="AU273" s="115"/>
      <c r="AV273" s="115"/>
      <c r="AW273" s="115"/>
      <c r="AX273" s="115"/>
      <c r="AY273" s="115"/>
      <c r="AZ273" s="115"/>
      <c r="BA273" s="115"/>
      <c r="BB273" s="115"/>
      <c r="BC273" s="115"/>
      <c r="BD273" s="115"/>
      <c r="BE273" s="115"/>
      <c r="BF273" s="115"/>
      <c r="BG273" s="115"/>
      <c r="BH273" s="115"/>
      <c r="BI273" s="115"/>
      <c r="BJ273" s="115"/>
      <c r="BK273" s="115"/>
      <c r="BL273" s="115"/>
      <c r="BM273" s="115"/>
      <c r="BN273" s="115"/>
      <c r="BO273" s="115"/>
      <c r="BP273" s="115"/>
      <c r="BQ273" s="115"/>
      <c r="BR273" s="115" t="s">
        <v>125</v>
      </c>
      <c r="BS273" s="115"/>
      <c r="BT273" s="115"/>
      <c r="BU273" s="115"/>
      <c r="BV273" s="115"/>
      <c r="BW273" s="115"/>
      <c r="BX273" s="115"/>
      <c r="BY273" s="115"/>
      <c r="BZ273" s="115"/>
      <c r="CA273" s="115"/>
      <c r="CB273" s="115"/>
      <c r="CC273" s="115"/>
      <c r="CD273" s="115"/>
      <c r="CE273" s="115"/>
      <c r="CF273" s="115"/>
      <c r="CG273" s="115"/>
      <c r="CH273" s="115"/>
      <c r="CI273" s="115"/>
      <c r="CJ273" s="115"/>
      <c r="CK273" s="115"/>
      <c r="CL273" s="115"/>
      <c r="CM273" s="115"/>
      <c r="CN273" s="115"/>
      <c r="CO273" s="115"/>
      <c r="CP273" s="115"/>
      <c r="CQ273" s="115"/>
      <c r="CR273" s="115"/>
      <c r="CS273" s="115"/>
      <c r="CT273" s="115"/>
      <c r="CU273" s="115"/>
      <c r="CV273" s="115"/>
      <c r="CW273" s="115"/>
      <c r="CX273" s="115"/>
      <c r="CY273" s="115"/>
      <c r="CZ273" s="115"/>
      <c r="DA273" s="115"/>
      <c r="DB273" s="115"/>
      <c r="DC273" s="115"/>
      <c r="DD273" s="115"/>
      <c r="DE273" s="115"/>
      <c r="DF273" s="115"/>
      <c r="DG273" s="115"/>
      <c r="DH273" s="115"/>
      <c r="DI273" s="115"/>
      <c r="DJ273" s="115"/>
      <c r="DK273" s="115"/>
      <c r="DL273" s="115"/>
      <c r="DM273" s="115"/>
      <c r="DN273" s="115"/>
      <c r="DO273" s="115"/>
      <c r="DP273" s="115"/>
      <c r="DQ273" s="115" t="s">
        <v>125</v>
      </c>
      <c r="DR273" s="115"/>
      <c r="DS273" s="115"/>
      <c r="DT273" s="115"/>
      <c r="DU273" s="115"/>
      <c r="DV273" s="115"/>
      <c r="DW273" s="115"/>
      <c r="DX273" s="115"/>
      <c r="DY273" s="115"/>
      <c r="DZ273" s="115"/>
      <c r="EA273" s="115"/>
      <c r="EB273" s="115"/>
      <c r="EC273" s="115"/>
      <c r="ED273" s="115"/>
      <c r="EE273" s="115"/>
      <c r="EF273" s="115"/>
      <c r="EG273" s="115"/>
      <c r="EH273" s="115"/>
      <c r="EI273" s="115"/>
      <c r="EJ273" s="115"/>
      <c r="EK273" s="115"/>
      <c r="EL273" s="115"/>
      <c r="EM273" s="115"/>
      <c r="EN273" s="115"/>
      <c r="EO273" s="115"/>
      <c r="EP273" s="115"/>
      <c r="EQ273" s="115"/>
      <c r="ER273" s="115"/>
      <c r="ES273" s="115"/>
      <c r="ET273" s="115"/>
      <c r="EU273" s="115"/>
      <c r="EV273" s="115"/>
      <c r="EW273" s="115"/>
      <c r="EX273" s="115"/>
      <c r="EY273" s="115"/>
      <c r="EZ273" s="115"/>
      <c r="FA273" s="115"/>
      <c r="FB273" s="115"/>
      <c r="FC273" s="115"/>
      <c r="FD273" s="115"/>
      <c r="FE273" s="115"/>
      <c r="FF273" s="115"/>
      <c r="FG273" s="115"/>
      <c r="FH273" s="115"/>
      <c r="FI273" s="115"/>
      <c r="FJ273" s="115"/>
      <c r="FK273" s="115"/>
      <c r="FL273" s="115"/>
      <c r="FM273" s="115"/>
      <c r="FN273" s="115"/>
      <c r="FO273" s="115"/>
    </row>
    <row r="274" spans="1:171">
      <c r="A274" s="132" t="s">
        <v>622</v>
      </c>
      <c r="B274" s="32"/>
      <c r="C274" s="32"/>
      <c r="D274" s="32"/>
      <c r="E274" s="32"/>
      <c r="F274" s="32">
        <v>0</v>
      </c>
      <c r="G274" s="32">
        <v>0</v>
      </c>
      <c r="H274" s="32">
        <v>0</v>
      </c>
      <c r="I274" s="32">
        <v>0</v>
      </c>
      <c r="J274" s="32">
        <v>0</v>
      </c>
      <c r="K274" s="32"/>
      <c r="L274" s="32"/>
      <c r="M274" s="32"/>
      <c r="N274" s="32"/>
      <c r="O274" s="32"/>
      <c r="P274" s="32"/>
      <c r="Q274" s="32"/>
      <c r="R274" s="32"/>
      <c r="S274" s="32"/>
      <c r="T274" s="32"/>
      <c r="U274" s="32"/>
      <c r="V274" s="32"/>
      <c r="W274" s="32"/>
      <c r="X274" s="32"/>
      <c r="Y274" s="32"/>
      <c r="Z274" s="32"/>
      <c r="AA274" s="32"/>
      <c r="AB274" s="32"/>
      <c r="AC274" s="32"/>
      <c r="AD274" s="32"/>
      <c r="AE274" s="32"/>
      <c r="AF274" s="32"/>
      <c r="AG274" s="32"/>
      <c r="AH274" s="32"/>
      <c r="AI274" s="32"/>
      <c r="AJ274" s="32"/>
      <c r="AK274" s="32"/>
      <c r="AL274" s="32"/>
      <c r="AM274" s="32"/>
      <c r="AN274" s="32"/>
      <c r="AO274" s="32"/>
      <c r="AP274" s="32"/>
      <c r="AQ274" s="32"/>
      <c r="AR274" s="32"/>
      <c r="AS274" s="32"/>
      <c r="AT274" s="32"/>
      <c r="AU274" s="32"/>
      <c r="AV274" s="32"/>
      <c r="AW274" s="32"/>
      <c r="AX274" s="32"/>
      <c r="AY274" s="32"/>
      <c r="AZ274" s="32"/>
      <c r="BA274" s="32"/>
      <c r="BB274" s="32"/>
      <c r="BC274" s="32"/>
      <c r="BD274" s="32"/>
      <c r="BE274" s="32"/>
      <c r="BF274" s="32"/>
      <c r="BG274" s="32"/>
      <c r="BH274" s="32"/>
      <c r="BI274" s="32"/>
      <c r="BJ274" s="32"/>
      <c r="BK274" s="32"/>
      <c r="BL274" s="32"/>
      <c r="BM274" s="32"/>
      <c r="BN274" s="32"/>
      <c r="BO274" s="32"/>
      <c r="BP274" s="32"/>
      <c r="BQ274" s="32"/>
      <c r="BR274" s="32">
        <v>0</v>
      </c>
      <c r="BS274" s="32"/>
      <c r="BT274" s="32"/>
      <c r="BU274" s="32"/>
      <c r="BV274" s="32"/>
      <c r="BW274" s="32"/>
      <c r="BX274" s="32"/>
      <c r="BY274" s="32"/>
      <c r="BZ274" s="32"/>
      <c r="CA274" s="32"/>
      <c r="CB274" s="32"/>
      <c r="CC274" s="32"/>
      <c r="CD274" s="32"/>
      <c r="CE274" s="32"/>
      <c r="CF274" s="32"/>
      <c r="CG274" s="32"/>
      <c r="CH274" s="32"/>
      <c r="CI274" s="32"/>
      <c r="CJ274" s="32"/>
      <c r="CK274" s="32"/>
      <c r="CL274" s="32"/>
      <c r="CM274" s="32"/>
      <c r="CN274" s="32"/>
      <c r="CO274" s="32"/>
      <c r="CP274" s="32"/>
      <c r="CQ274" s="32"/>
      <c r="CR274" s="32"/>
      <c r="CS274" s="32"/>
      <c r="CT274" s="32"/>
      <c r="CU274" s="32"/>
      <c r="CV274" s="32"/>
      <c r="CW274" s="32"/>
      <c r="CX274" s="32"/>
      <c r="CY274" s="32"/>
      <c r="CZ274" s="32"/>
      <c r="DA274" s="32"/>
      <c r="DB274" s="32"/>
      <c r="DC274" s="32"/>
      <c r="DD274" s="32"/>
      <c r="DE274" s="32"/>
      <c r="DF274" s="32"/>
      <c r="DG274" s="32"/>
      <c r="DH274" s="32"/>
      <c r="DI274" s="32"/>
      <c r="DJ274" s="32"/>
      <c r="DK274" s="32"/>
      <c r="DL274" s="32"/>
      <c r="DM274" s="32"/>
      <c r="DN274" s="32"/>
      <c r="DO274" s="32"/>
      <c r="DP274" s="32"/>
      <c r="DQ274" s="32">
        <v>0</v>
      </c>
      <c r="DR274" s="32"/>
      <c r="DS274" s="32"/>
      <c r="DT274" s="32"/>
      <c r="DU274" s="32"/>
      <c r="DV274" s="32"/>
      <c r="DW274" s="32"/>
      <c r="DX274" s="32"/>
      <c r="DY274" s="32"/>
      <c r="DZ274" s="32"/>
      <c r="EA274" s="32"/>
      <c r="EB274" s="32"/>
      <c r="EC274" s="32"/>
      <c r="ED274" s="32"/>
      <c r="EE274" s="32"/>
      <c r="EF274" s="32"/>
      <c r="EG274" s="32"/>
      <c r="EH274" s="32"/>
      <c r="EI274" s="32"/>
      <c r="EJ274" s="32"/>
      <c r="EK274" s="32"/>
      <c r="EL274" s="32"/>
      <c r="EM274" s="32"/>
      <c r="EN274" s="32"/>
      <c r="EO274" s="32"/>
      <c r="EP274" s="32"/>
      <c r="EQ274" s="32"/>
      <c r="ER274" s="32"/>
      <c r="ES274" s="32"/>
      <c r="ET274" s="32"/>
      <c r="EU274" s="32"/>
      <c r="EV274" s="32"/>
      <c r="EW274" s="32"/>
      <c r="EX274" s="32"/>
      <c r="EY274" s="32"/>
      <c r="EZ274" s="32"/>
      <c r="FA274" s="32"/>
      <c r="FB274" s="32"/>
      <c r="FC274" s="32"/>
      <c r="FD274" s="32"/>
      <c r="FE274" s="32"/>
      <c r="FF274" s="32"/>
      <c r="FG274" s="32"/>
      <c r="FH274" s="32"/>
      <c r="FI274" s="32"/>
      <c r="FJ274" s="32"/>
      <c r="FK274" s="32"/>
      <c r="FL274" s="32"/>
      <c r="FM274" s="32"/>
      <c r="FN274" s="32"/>
      <c r="FO274" s="32"/>
    </row>
    <row r="275" spans="1:171">
      <c r="A275" s="132" t="s">
        <v>624</v>
      </c>
      <c r="B275" s="32"/>
      <c r="C275" s="32"/>
      <c r="D275" s="32"/>
      <c r="E275" s="32"/>
      <c r="F275" s="32">
        <v>1</v>
      </c>
      <c r="G275" s="32">
        <v>1</v>
      </c>
      <c r="H275" s="32">
        <v>2</v>
      </c>
      <c r="I275" s="32">
        <v>2</v>
      </c>
      <c r="J275" s="32">
        <v>3</v>
      </c>
      <c r="K275" s="32"/>
      <c r="L275" s="32"/>
      <c r="M275" s="32"/>
      <c r="N275" s="32"/>
      <c r="O275" s="32"/>
      <c r="P275" s="32"/>
      <c r="Q275" s="32"/>
      <c r="R275" s="32"/>
      <c r="S275" s="32"/>
      <c r="T275" s="32"/>
      <c r="U275" s="32"/>
      <c r="V275" s="32"/>
      <c r="W275" s="32"/>
      <c r="X275" s="32"/>
      <c r="Y275" s="32"/>
      <c r="Z275" s="32"/>
      <c r="AA275" s="32"/>
      <c r="AB275" s="32"/>
      <c r="AC275" s="32"/>
      <c r="AD275" s="32"/>
      <c r="AE275" s="32"/>
      <c r="AF275" s="32"/>
      <c r="AG275" s="32"/>
      <c r="AH275" s="32"/>
      <c r="AI275" s="32"/>
      <c r="AJ275" s="32"/>
      <c r="AK275" s="32"/>
      <c r="AL275" s="32"/>
      <c r="AM275" s="32"/>
      <c r="AN275" s="32"/>
      <c r="AO275" s="32"/>
      <c r="AP275" s="32"/>
      <c r="AQ275" s="32"/>
      <c r="AR275" s="32"/>
      <c r="AS275" s="32"/>
      <c r="AT275" s="32"/>
      <c r="AU275" s="32"/>
      <c r="AV275" s="32"/>
      <c r="AW275" s="32"/>
      <c r="AX275" s="32"/>
      <c r="AY275" s="32"/>
      <c r="AZ275" s="32"/>
      <c r="BA275" s="32"/>
      <c r="BB275" s="32"/>
      <c r="BC275" s="32"/>
      <c r="BD275" s="32"/>
      <c r="BE275" s="32"/>
      <c r="BF275" s="32"/>
      <c r="BG275" s="32"/>
      <c r="BH275" s="32"/>
      <c r="BI275" s="32"/>
      <c r="BJ275" s="32"/>
      <c r="BK275" s="32"/>
      <c r="BL275" s="32"/>
      <c r="BM275" s="32"/>
      <c r="BN275" s="32"/>
      <c r="BO275" s="32"/>
      <c r="BP275" s="32"/>
      <c r="BQ275" s="32"/>
      <c r="BR275" s="32">
        <v>1</v>
      </c>
      <c r="BS275" s="32"/>
      <c r="BT275" s="32"/>
      <c r="BU275" s="32"/>
      <c r="BV275" s="32"/>
      <c r="BW275" s="32"/>
      <c r="BX275" s="32"/>
      <c r="BY275" s="32"/>
      <c r="BZ275" s="32"/>
      <c r="CA275" s="32"/>
      <c r="CB275" s="32"/>
      <c r="CC275" s="32"/>
      <c r="CD275" s="32"/>
      <c r="CE275" s="32"/>
      <c r="CF275" s="32"/>
      <c r="CG275" s="32"/>
      <c r="CH275" s="32"/>
      <c r="CI275" s="32"/>
      <c r="CJ275" s="32"/>
      <c r="CK275" s="32"/>
      <c r="CL275" s="32"/>
      <c r="CM275" s="32"/>
      <c r="CN275" s="32"/>
      <c r="CO275" s="32"/>
      <c r="CP275" s="32"/>
      <c r="CQ275" s="32"/>
      <c r="CR275" s="32"/>
      <c r="CS275" s="32"/>
      <c r="CT275" s="32"/>
      <c r="CU275" s="32"/>
      <c r="CV275" s="32"/>
      <c r="CW275" s="32"/>
      <c r="CX275" s="32"/>
      <c r="CY275" s="32"/>
      <c r="CZ275" s="32"/>
      <c r="DA275" s="32"/>
      <c r="DB275" s="32"/>
      <c r="DC275" s="32"/>
      <c r="DD275" s="32"/>
      <c r="DE275" s="32"/>
      <c r="DF275" s="32"/>
      <c r="DG275" s="32"/>
      <c r="DH275" s="32"/>
      <c r="DI275" s="32"/>
      <c r="DJ275" s="32"/>
      <c r="DK275" s="32"/>
      <c r="DL275" s="32"/>
      <c r="DM275" s="32"/>
      <c r="DN275" s="32"/>
      <c r="DO275" s="32"/>
      <c r="DP275" s="32"/>
      <c r="DQ275" s="32">
        <v>1</v>
      </c>
      <c r="DR275" s="32"/>
      <c r="DS275" s="32"/>
      <c r="DT275" s="32"/>
      <c r="DU275" s="32"/>
      <c r="DV275" s="32"/>
      <c r="DW275" s="32"/>
      <c r="DX275" s="32"/>
      <c r="DY275" s="32"/>
      <c r="DZ275" s="32"/>
      <c r="EA275" s="32"/>
      <c r="EB275" s="32"/>
      <c r="EC275" s="32"/>
      <c r="ED275" s="32"/>
      <c r="EE275" s="32"/>
      <c r="EF275" s="32"/>
      <c r="EG275" s="32"/>
      <c r="EH275" s="32"/>
      <c r="EI275" s="32"/>
      <c r="EJ275" s="32"/>
      <c r="EK275" s="32"/>
      <c r="EL275" s="32"/>
      <c r="EM275" s="32"/>
      <c r="EN275" s="32"/>
      <c r="EO275" s="32"/>
      <c r="EP275" s="32"/>
      <c r="EQ275" s="32"/>
      <c r="ER275" s="32"/>
      <c r="ES275" s="32"/>
      <c r="ET275" s="32"/>
      <c r="EU275" s="32"/>
      <c r="EV275" s="32"/>
      <c r="EW275" s="32"/>
      <c r="EX275" s="32"/>
      <c r="EY275" s="32"/>
      <c r="EZ275" s="32"/>
      <c r="FA275" s="32"/>
      <c r="FB275" s="32"/>
      <c r="FC275" s="32"/>
      <c r="FD275" s="32"/>
      <c r="FE275" s="32"/>
      <c r="FF275" s="32"/>
      <c r="FG275" s="32"/>
      <c r="FH275" s="32"/>
      <c r="FI275" s="32"/>
      <c r="FJ275" s="32"/>
      <c r="FK275" s="32"/>
      <c r="FL275" s="32"/>
      <c r="FM275" s="32"/>
      <c r="FN275" s="32"/>
      <c r="FO275" s="32"/>
    </row>
    <row r="276" spans="1:171">
      <c r="A276" s="132" t="s">
        <v>5873</v>
      </c>
      <c r="B276" s="32"/>
      <c r="C276" s="32"/>
      <c r="D276" s="32"/>
      <c r="E276" s="32"/>
      <c r="F276" s="32">
        <v>0</v>
      </c>
      <c r="G276" s="32">
        <v>0</v>
      </c>
      <c r="H276" s="32">
        <v>0</v>
      </c>
      <c r="I276" s="32">
        <v>0</v>
      </c>
      <c r="J276" s="32">
        <v>0</v>
      </c>
      <c r="K276" s="32"/>
      <c r="L276" s="32"/>
      <c r="M276" s="32"/>
      <c r="N276" s="32"/>
      <c r="O276" s="32"/>
      <c r="P276" s="32"/>
      <c r="Q276" s="32"/>
      <c r="R276" s="32"/>
      <c r="S276" s="32"/>
      <c r="T276" s="32"/>
      <c r="U276" s="32"/>
      <c r="V276" s="32"/>
      <c r="W276" s="32"/>
      <c r="X276" s="32"/>
      <c r="Y276" s="32"/>
      <c r="Z276" s="32"/>
      <c r="AA276" s="32"/>
      <c r="AB276" s="32"/>
      <c r="AC276" s="32"/>
      <c r="AD276" s="32"/>
      <c r="AE276" s="32"/>
      <c r="AF276" s="32"/>
      <c r="AG276" s="32"/>
      <c r="AH276" s="32"/>
      <c r="AI276" s="32"/>
      <c r="AJ276" s="32"/>
      <c r="AK276" s="32"/>
      <c r="AL276" s="32"/>
      <c r="AM276" s="32"/>
      <c r="AN276" s="32"/>
      <c r="AO276" s="32"/>
      <c r="AP276" s="32"/>
      <c r="AQ276" s="32"/>
      <c r="AR276" s="32"/>
      <c r="AS276" s="32"/>
      <c r="AT276" s="32"/>
      <c r="AU276" s="32"/>
      <c r="AV276" s="32"/>
      <c r="AW276" s="32"/>
      <c r="AX276" s="32"/>
      <c r="AY276" s="32"/>
      <c r="AZ276" s="32"/>
      <c r="BA276" s="32"/>
      <c r="BB276" s="32"/>
      <c r="BC276" s="32"/>
      <c r="BD276" s="32"/>
      <c r="BE276" s="32"/>
      <c r="BF276" s="32"/>
      <c r="BG276" s="32"/>
      <c r="BH276" s="32"/>
      <c r="BI276" s="32"/>
      <c r="BJ276" s="32"/>
      <c r="BK276" s="32"/>
      <c r="BL276" s="32"/>
      <c r="BM276" s="32"/>
      <c r="BN276" s="32"/>
      <c r="BO276" s="32"/>
      <c r="BP276" s="32"/>
      <c r="BQ276" s="32"/>
      <c r="BR276" s="32">
        <v>0</v>
      </c>
      <c r="BS276" s="32"/>
      <c r="BT276" s="32"/>
      <c r="BU276" s="32"/>
      <c r="BV276" s="32"/>
      <c r="BW276" s="32"/>
      <c r="BX276" s="32"/>
      <c r="BY276" s="32"/>
      <c r="BZ276" s="32"/>
      <c r="CA276" s="32"/>
      <c r="CB276" s="32"/>
      <c r="CC276" s="32"/>
      <c r="CD276" s="32"/>
      <c r="CE276" s="32"/>
      <c r="CF276" s="32"/>
      <c r="CG276" s="32"/>
      <c r="CH276" s="32"/>
      <c r="CI276" s="32"/>
      <c r="CJ276" s="32"/>
      <c r="CK276" s="32"/>
      <c r="CL276" s="32"/>
      <c r="CM276" s="32"/>
      <c r="CN276" s="32"/>
      <c r="CO276" s="32"/>
      <c r="CP276" s="32"/>
      <c r="CQ276" s="32"/>
      <c r="CR276" s="32"/>
      <c r="CS276" s="32"/>
      <c r="CT276" s="32"/>
      <c r="CU276" s="32"/>
      <c r="CV276" s="32"/>
      <c r="CW276" s="32"/>
      <c r="CX276" s="32"/>
      <c r="CY276" s="32"/>
      <c r="CZ276" s="32"/>
      <c r="DA276" s="32"/>
      <c r="DB276" s="32"/>
      <c r="DC276" s="32"/>
      <c r="DD276" s="32"/>
      <c r="DE276" s="32"/>
      <c r="DF276" s="32"/>
      <c r="DG276" s="32"/>
      <c r="DH276" s="32"/>
      <c r="DI276" s="32"/>
      <c r="DJ276" s="32"/>
      <c r="DK276" s="32"/>
      <c r="DL276" s="32"/>
      <c r="DM276" s="32"/>
      <c r="DN276" s="32"/>
      <c r="DO276" s="32"/>
      <c r="DP276" s="32"/>
      <c r="DQ276" s="32">
        <v>0</v>
      </c>
      <c r="DR276" s="32"/>
      <c r="DS276" s="32"/>
      <c r="DT276" s="32"/>
      <c r="DU276" s="32"/>
      <c r="DV276" s="32"/>
      <c r="DW276" s="32"/>
      <c r="DX276" s="32"/>
      <c r="DY276" s="32"/>
      <c r="DZ276" s="32"/>
      <c r="EA276" s="32"/>
      <c r="EB276" s="32"/>
      <c r="EC276" s="32"/>
      <c r="ED276" s="32"/>
      <c r="EE276" s="32"/>
      <c r="EF276" s="32"/>
      <c r="EG276" s="32"/>
      <c r="EH276" s="32"/>
      <c r="EI276" s="32"/>
      <c r="EJ276" s="32"/>
      <c r="EK276" s="32"/>
      <c r="EL276" s="32"/>
      <c r="EM276" s="32"/>
      <c r="EN276" s="32"/>
      <c r="EO276" s="32"/>
      <c r="EP276" s="32"/>
      <c r="EQ276" s="32"/>
      <c r="ER276" s="32"/>
      <c r="ES276" s="32"/>
      <c r="ET276" s="32"/>
      <c r="EU276" s="32"/>
      <c r="EV276" s="32"/>
      <c r="EW276" s="32"/>
      <c r="EX276" s="32"/>
      <c r="EY276" s="32"/>
      <c r="EZ276" s="32"/>
      <c r="FA276" s="32"/>
      <c r="FB276" s="32"/>
      <c r="FC276" s="32"/>
      <c r="FD276" s="32"/>
      <c r="FE276" s="32"/>
      <c r="FF276" s="32"/>
      <c r="FG276" s="32"/>
      <c r="FH276" s="32"/>
      <c r="FI276" s="32"/>
      <c r="FJ276" s="32"/>
      <c r="FK276" s="32"/>
      <c r="FL276" s="32"/>
      <c r="FM276" s="32"/>
      <c r="FN276" s="32"/>
      <c r="FO276" s="32"/>
    </row>
    <row r="277" spans="1:171" s="114" customFormat="1">
      <c r="A277" s="131" t="s">
        <v>623</v>
      </c>
      <c r="B277" s="29"/>
      <c r="C277" s="29"/>
      <c r="D277" s="29"/>
      <c r="E277" s="29"/>
      <c r="F277" s="29" t="s">
        <v>12681</v>
      </c>
      <c r="G277" s="29" t="s">
        <v>12681</v>
      </c>
      <c r="H277" s="29" t="s">
        <v>12681</v>
      </c>
      <c r="I277" s="29" t="s">
        <v>12681</v>
      </c>
      <c r="J277" s="29" t="s">
        <v>12681</v>
      </c>
      <c r="K277" s="29"/>
      <c r="L277" s="29"/>
      <c r="M277" s="29"/>
      <c r="N277" s="29"/>
      <c r="O277" s="29"/>
      <c r="P277" s="29"/>
      <c r="Q277" s="29"/>
      <c r="R277" s="29"/>
      <c r="S277" s="29"/>
      <c r="T277" s="29"/>
      <c r="U277" s="29"/>
      <c r="V277" s="29"/>
      <c r="W277" s="29"/>
      <c r="X277" s="29"/>
      <c r="Y277" s="29"/>
      <c r="Z277" s="29"/>
      <c r="AA277" s="29"/>
      <c r="AB277" s="29"/>
      <c r="AC277" s="29"/>
      <c r="AD277" s="29"/>
      <c r="AE277" s="29"/>
      <c r="AF277" s="29"/>
      <c r="AG277" s="29"/>
      <c r="AH277" s="29"/>
      <c r="AI277" s="29"/>
      <c r="AJ277" s="29"/>
      <c r="AK277" s="29"/>
      <c r="AL277" s="29"/>
      <c r="AM277" s="29"/>
      <c r="AN277" s="29"/>
      <c r="AO277" s="29"/>
      <c r="AP277" s="29"/>
      <c r="AQ277" s="29"/>
      <c r="AR277" s="29"/>
      <c r="AS277" s="29"/>
      <c r="AT277" s="29"/>
      <c r="AU277" s="29"/>
      <c r="AV277" s="29"/>
      <c r="AW277" s="29"/>
      <c r="AX277" s="29"/>
      <c r="AY277" s="29"/>
      <c r="AZ277" s="29"/>
      <c r="BA277" s="29"/>
      <c r="BB277" s="29"/>
      <c r="BC277" s="29"/>
      <c r="BD277" s="29"/>
      <c r="BE277" s="29"/>
      <c r="BF277" s="29"/>
      <c r="BG277" s="29"/>
      <c r="BH277" s="29"/>
      <c r="BI277" s="29"/>
      <c r="BJ277" s="29"/>
      <c r="BK277" s="29"/>
      <c r="BL277" s="29"/>
      <c r="BM277" s="29"/>
      <c r="BN277" s="29"/>
      <c r="BO277" s="29"/>
      <c r="BP277" s="29"/>
      <c r="BQ277" s="29"/>
      <c r="BR277" s="29" t="s">
        <v>452</v>
      </c>
      <c r="BS277" s="29"/>
      <c r="BT277" s="29"/>
      <c r="BU277" s="29"/>
      <c r="BV277" s="29"/>
      <c r="BW277" s="29"/>
      <c r="BX277" s="29"/>
      <c r="BY277" s="29"/>
      <c r="BZ277" s="29"/>
      <c r="CA277" s="29"/>
      <c r="CB277" s="29"/>
      <c r="CC277" s="29"/>
      <c r="CD277" s="29"/>
      <c r="CE277" s="29"/>
      <c r="CF277" s="29"/>
      <c r="CG277" s="29"/>
      <c r="CH277" s="29"/>
      <c r="CI277" s="29"/>
      <c r="CJ277" s="29"/>
      <c r="CK277" s="29"/>
      <c r="CL277" s="29"/>
      <c r="CM277" s="29"/>
      <c r="CN277" s="29"/>
      <c r="CO277" s="29"/>
      <c r="CP277" s="29"/>
      <c r="CQ277" s="29"/>
      <c r="CR277" s="29"/>
      <c r="CS277" s="29"/>
      <c r="CT277" s="29"/>
      <c r="CU277" s="29"/>
      <c r="CV277" s="29"/>
      <c r="CW277" s="29"/>
      <c r="CX277" s="29"/>
      <c r="CY277" s="29"/>
      <c r="CZ277" s="29"/>
      <c r="DA277" s="29"/>
      <c r="DB277" s="29"/>
      <c r="DC277" s="29"/>
      <c r="DD277" s="29"/>
      <c r="DE277" s="29"/>
      <c r="DF277" s="29"/>
      <c r="DG277" s="29"/>
      <c r="DH277" s="29"/>
      <c r="DI277" s="29"/>
      <c r="DJ277" s="29"/>
      <c r="DK277" s="29"/>
      <c r="DL277" s="29"/>
      <c r="DM277" s="29"/>
      <c r="DN277" s="29"/>
      <c r="DO277" s="29"/>
      <c r="DP277" s="29"/>
      <c r="DQ277" s="29" t="s">
        <v>452</v>
      </c>
      <c r="DR277" s="29"/>
      <c r="DS277" s="29"/>
      <c r="DT277" s="29"/>
      <c r="DU277" s="29"/>
      <c r="DV277" s="29"/>
      <c r="DW277" s="29"/>
      <c r="DX277" s="29"/>
      <c r="DY277" s="29"/>
      <c r="DZ277" s="29"/>
      <c r="EA277" s="29"/>
      <c r="EB277" s="29"/>
      <c r="EC277" s="29"/>
      <c r="ED277" s="29"/>
      <c r="EE277" s="29"/>
      <c r="EF277" s="29"/>
      <c r="EG277" s="29"/>
      <c r="EH277" s="29"/>
      <c r="EI277" s="29"/>
      <c r="EJ277" s="29"/>
      <c r="EK277" s="29"/>
      <c r="EL277" s="29"/>
      <c r="EM277" s="29"/>
      <c r="EN277" s="29"/>
      <c r="EO277" s="29"/>
      <c r="EP277" s="29"/>
      <c r="EQ277" s="29"/>
      <c r="ER277" s="29"/>
      <c r="ES277" s="29"/>
      <c r="ET277" s="29"/>
      <c r="EU277" s="29"/>
      <c r="EV277" s="29"/>
      <c r="EW277" s="29"/>
      <c r="EX277" s="29"/>
      <c r="EY277" s="29"/>
      <c r="EZ277" s="29"/>
      <c r="FA277" s="29"/>
      <c r="FB277" s="29"/>
      <c r="FC277" s="29"/>
      <c r="FD277" s="29"/>
      <c r="FE277" s="29"/>
      <c r="FF277" s="29"/>
      <c r="FG277" s="29"/>
      <c r="FH277" s="29"/>
      <c r="FI277" s="29"/>
      <c r="FJ277" s="29"/>
      <c r="FK277" s="29"/>
      <c r="FL277" s="29"/>
      <c r="FM277" s="29"/>
      <c r="FN277" s="29"/>
      <c r="FO277" s="29"/>
    </row>
    <row r="278" spans="1:171">
      <c r="A278" s="132" t="s">
        <v>622</v>
      </c>
      <c r="B278" s="32"/>
      <c r="C278" s="32"/>
      <c r="D278" s="32"/>
      <c r="E278" s="32"/>
      <c r="F278" s="32">
        <v>0</v>
      </c>
      <c r="G278" s="32">
        <v>0</v>
      </c>
      <c r="H278" s="32">
        <v>0</v>
      </c>
      <c r="I278" s="32">
        <v>0</v>
      </c>
      <c r="J278" s="32">
        <v>0</v>
      </c>
      <c r="K278" s="32"/>
      <c r="L278" s="32"/>
      <c r="M278" s="32"/>
      <c r="N278" s="32"/>
      <c r="O278" s="32"/>
      <c r="P278" s="32"/>
      <c r="Q278" s="32"/>
      <c r="R278" s="32"/>
      <c r="S278" s="32"/>
      <c r="T278" s="32"/>
      <c r="U278" s="32"/>
      <c r="V278" s="32"/>
      <c r="W278" s="32"/>
      <c r="X278" s="32"/>
      <c r="Y278" s="32"/>
      <c r="Z278" s="32"/>
      <c r="AA278" s="32"/>
      <c r="AB278" s="32"/>
      <c r="AC278" s="32"/>
      <c r="AD278" s="32"/>
      <c r="AE278" s="32"/>
      <c r="AF278" s="32"/>
      <c r="AG278" s="32"/>
      <c r="AH278" s="32"/>
      <c r="AI278" s="32"/>
      <c r="AJ278" s="32"/>
      <c r="AK278" s="32"/>
      <c r="AL278" s="32"/>
      <c r="AM278" s="32"/>
      <c r="AN278" s="32"/>
      <c r="AO278" s="32"/>
      <c r="AP278" s="32"/>
      <c r="AQ278" s="32"/>
      <c r="AR278" s="32"/>
      <c r="AS278" s="32"/>
      <c r="AT278" s="32"/>
      <c r="AU278" s="32"/>
      <c r="AV278" s="32"/>
      <c r="AW278" s="32"/>
      <c r="AX278" s="32"/>
      <c r="AY278" s="32"/>
      <c r="AZ278" s="32"/>
      <c r="BA278" s="32"/>
      <c r="BB278" s="32"/>
      <c r="BC278" s="32"/>
      <c r="BD278" s="32"/>
      <c r="BE278" s="32"/>
      <c r="BF278" s="32"/>
      <c r="BG278" s="32"/>
      <c r="BH278" s="32"/>
      <c r="BI278" s="32"/>
      <c r="BJ278" s="32"/>
      <c r="BK278" s="32"/>
      <c r="BL278" s="32"/>
      <c r="BM278" s="32"/>
      <c r="BN278" s="32"/>
      <c r="BO278" s="32"/>
      <c r="BP278" s="32"/>
      <c r="BQ278" s="32"/>
      <c r="BR278" s="32">
        <v>0</v>
      </c>
      <c r="BS278" s="32"/>
      <c r="BT278" s="32"/>
      <c r="BU278" s="32"/>
      <c r="BV278" s="32"/>
      <c r="BW278" s="32"/>
      <c r="BX278" s="32"/>
      <c r="BY278" s="32"/>
      <c r="BZ278" s="32"/>
      <c r="CA278" s="32"/>
      <c r="CB278" s="32"/>
      <c r="CC278" s="32"/>
      <c r="CD278" s="32"/>
      <c r="CE278" s="32"/>
      <c r="CF278" s="32"/>
      <c r="CG278" s="32"/>
      <c r="CH278" s="32"/>
      <c r="CI278" s="32"/>
      <c r="CJ278" s="32"/>
      <c r="CK278" s="32"/>
      <c r="CL278" s="32"/>
      <c r="CM278" s="32"/>
      <c r="CN278" s="32"/>
      <c r="CO278" s="32"/>
      <c r="CP278" s="32"/>
      <c r="CQ278" s="32"/>
      <c r="CR278" s="32"/>
      <c r="CS278" s="32"/>
      <c r="CT278" s="32"/>
      <c r="CU278" s="32"/>
      <c r="CV278" s="32"/>
      <c r="CW278" s="32"/>
      <c r="CX278" s="32"/>
      <c r="CY278" s="32"/>
      <c r="CZ278" s="32"/>
      <c r="DA278" s="32"/>
      <c r="DB278" s="32"/>
      <c r="DC278" s="32"/>
      <c r="DD278" s="32"/>
      <c r="DE278" s="32"/>
      <c r="DF278" s="32"/>
      <c r="DG278" s="32"/>
      <c r="DH278" s="32"/>
      <c r="DI278" s="32"/>
      <c r="DJ278" s="32"/>
      <c r="DK278" s="32"/>
      <c r="DL278" s="32"/>
      <c r="DM278" s="32"/>
      <c r="DN278" s="32"/>
      <c r="DO278" s="32"/>
      <c r="DP278" s="32"/>
      <c r="DQ278" s="32">
        <v>0</v>
      </c>
      <c r="DR278" s="32"/>
      <c r="DS278" s="32"/>
      <c r="DT278" s="32"/>
      <c r="DU278" s="32"/>
      <c r="DV278" s="32"/>
      <c r="DW278" s="32"/>
      <c r="DX278" s="32"/>
      <c r="DY278" s="32"/>
      <c r="DZ278" s="32"/>
      <c r="EA278" s="32"/>
      <c r="EB278" s="32"/>
      <c r="EC278" s="32"/>
      <c r="ED278" s="32"/>
      <c r="EE278" s="32"/>
      <c r="EF278" s="32"/>
      <c r="EG278" s="32"/>
      <c r="EH278" s="32"/>
      <c r="EI278" s="32"/>
      <c r="EJ278" s="32"/>
      <c r="EK278" s="32"/>
      <c r="EL278" s="32"/>
      <c r="EM278" s="32"/>
      <c r="EN278" s="32"/>
      <c r="EO278" s="32"/>
      <c r="EP278" s="32"/>
      <c r="EQ278" s="32"/>
      <c r="ER278" s="32"/>
      <c r="ES278" s="32"/>
      <c r="ET278" s="32"/>
      <c r="EU278" s="32"/>
      <c r="EV278" s="32"/>
      <c r="EW278" s="32"/>
      <c r="EX278" s="32"/>
      <c r="EY278" s="32"/>
      <c r="EZ278" s="32"/>
      <c r="FA278" s="32"/>
      <c r="FB278" s="32"/>
      <c r="FC278" s="32"/>
      <c r="FD278" s="32"/>
      <c r="FE278" s="32"/>
      <c r="FF278" s="32"/>
      <c r="FG278" s="32"/>
      <c r="FH278" s="32"/>
      <c r="FI278" s="32"/>
      <c r="FJ278" s="32"/>
      <c r="FK278" s="32"/>
      <c r="FL278" s="32"/>
      <c r="FM278" s="32"/>
      <c r="FN278" s="32"/>
      <c r="FO278" s="32"/>
    </row>
    <row r="279" spans="1:171">
      <c r="A279" s="132" t="s">
        <v>624</v>
      </c>
      <c r="B279" s="32"/>
      <c r="C279" s="32"/>
      <c r="D279" s="32"/>
      <c r="E279" s="32"/>
      <c r="F279" s="32">
        <v>1</v>
      </c>
      <c r="G279" s="32">
        <v>1</v>
      </c>
      <c r="H279" s="32">
        <v>2</v>
      </c>
      <c r="I279" s="32">
        <v>2</v>
      </c>
      <c r="J279" s="32">
        <v>3</v>
      </c>
      <c r="K279" s="32"/>
      <c r="L279" s="32"/>
      <c r="M279" s="32"/>
      <c r="N279" s="32"/>
      <c r="O279" s="32"/>
      <c r="P279" s="32"/>
      <c r="Q279" s="32"/>
      <c r="R279" s="32"/>
      <c r="S279" s="32"/>
      <c r="T279" s="32"/>
      <c r="U279" s="32"/>
      <c r="V279" s="32"/>
      <c r="W279" s="32"/>
      <c r="X279" s="32"/>
      <c r="Y279" s="32"/>
      <c r="Z279" s="32"/>
      <c r="AA279" s="32"/>
      <c r="AB279" s="32"/>
      <c r="AC279" s="32"/>
      <c r="AD279" s="32"/>
      <c r="AE279" s="32"/>
      <c r="AF279" s="32"/>
      <c r="AG279" s="32"/>
      <c r="AH279" s="32"/>
      <c r="AI279" s="32"/>
      <c r="AJ279" s="32"/>
      <c r="AK279" s="32"/>
      <c r="AL279" s="32"/>
      <c r="AM279" s="32"/>
      <c r="AN279" s="32"/>
      <c r="AO279" s="32"/>
      <c r="AP279" s="32"/>
      <c r="AQ279" s="32"/>
      <c r="AR279" s="32"/>
      <c r="AS279" s="32"/>
      <c r="AT279" s="32"/>
      <c r="AU279" s="32"/>
      <c r="AV279" s="32"/>
      <c r="AW279" s="32"/>
      <c r="AX279" s="32"/>
      <c r="AY279" s="32"/>
      <c r="AZ279" s="32"/>
      <c r="BA279" s="32"/>
      <c r="BB279" s="32"/>
      <c r="BC279" s="32"/>
      <c r="BD279" s="32"/>
      <c r="BE279" s="32"/>
      <c r="BF279" s="32"/>
      <c r="BG279" s="32"/>
      <c r="BH279" s="32"/>
      <c r="BI279" s="32"/>
      <c r="BJ279" s="32"/>
      <c r="BK279" s="32"/>
      <c r="BL279" s="32"/>
      <c r="BM279" s="32"/>
      <c r="BN279" s="32"/>
      <c r="BO279" s="32"/>
      <c r="BP279" s="32"/>
      <c r="BQ279" s="32"/>
      <c r="BR279" s="32">
        <v>1</v>
      </c>
      <c r="BS279" s="32"/>
      <c r="BT279" s="32"/>
      <c r="BU279" s="32"/>
      <c r="BV279" s="32"/>
      <c r="BW279" s="32"/>
      <c r="BX279" s="32"/>
      <c r="BY279" s="32"/>
      <c r="BZ279" s="32"/>
      <c r="CA279" s="32"/>
      <c r="CB279" s="32"/>
      <c r="CC279" s="32"/>
      <c r="CD279" s="32"/>
      <c r="CE279" s="32"/>
      <c r="CF279" s="32"/>
      <c r="CG279" s="32"/>
      <c r="CH279" s="32"/>
      <c r="CI279" s="32"/>
      <c r="CJ279" s="32"/>
      <c r="CK279" s="32"/>
      <c r="CL279" s="32"/>
      <c r="CM279" s="32"/>
      <c r="CN279" s="32"/>
      <c r="CO279" s="32"/>
      <c r="CP279" s="32"/>
      <c r="CQ279" s="32"/>
      <c r="CR279" s="32"/>
      <c r="CS279" s="32"/>
      <c r="CT279" s="32"/>
      <c r="CU279" s="32"/>
      <c r="CV279" s="32"/>
      <c r="CW279" s="32"/>
      <c r="CX279" s="32"/>
      <c r="CY279" s="32"/>
      <c r="CZ279" s="32"/>
      <c r="DA279" s="32"/>
      <c r="DB279" s="32"/>
      <c r="DC279" s="32"/>
      <c r="DD279" s="32"/>
      <c r="DE279" s="32"/>
      <c r="DF279" s="32"/>
      <c r="DG279" s="32"/>
      <c r="DH279" s="32"/>
      <c r="DI279" s="32"/>
      <c r="DJ279" s="32"/>
      <c r="DK279" s="32"/>
      <c r="DL279" s="32"/>
      <c r="DM279" s="32"/>
      <c r="DN279" s="32"/>
      <c r="DO279" s="32"/>
      <c r="DP279" s="32"/>
      <c r="DQ279" s="32">
        <v>1</v>
      </c>
      <c r="DR279" s="32"/>
      <c r="DS279" s="32"/>
      <c r="DT279" s="32"/>
      <c r="DU279" s="32"/>
      <c r="DV279" s="32"/>
      <c r="DW279" s="32"/>
      <c r="DX279" s="32"/>
      <c r="DY279" s="32"/>
      <c r="DZ279" s="32"/>
      <c r="EA279" s="32"/>
      <c r="EB279" s="32"/>
      <c r="EC279" s="32"/>
      <c r="ED279" s="32"/>
      <c r="EE279" s="32"/>
      <c r="EF279" s="32"/>
      <c r="EG279" s="32"/>
      <c r="EH279" s="32"/>
      <c r="EI279" s="32"/>
      <c r="EJ279" s="32"/>
      <c r="EK279" s="32"/>
      <c r="EL279" s="32"/>
      <c r="EM279" s="32"/>
      <c r="EN279" s="32"/>
      <c r="EO279" s="32"/>
      <c r="EP279" s="32"/>
      <c r="EQ279" s="32"/>
      <c r="ER279" s="32"/>
      <c r="ES279" s="32"/>
      <c r="ET279" s="32"/>
      <c r="EU279" s="32"/>
      <c r="EV279" s="32"/>
      <c r="EW279" s="32"/>
      <c r="EX279" s="32"/>
      <c r="EY279" s="32"/>
      <c r="EZ279" s="32"/>
      <c r="FA279" s="32"/>
      <c r="FB279" s="32"/>
      <c r="FC279" s="32"/>
      <c r="FD279" s="32"/>
      <c r="FE279" s="32"/>
      <c r="FF279" s="32"/>
      <c r="FG279" s="32"/>
      <c r="FH279" s="32"/>
      <c r="FI279" s="32"/>
      <c r="FJ279" s="32"/>
      <c r="FK279" s="32"/>
      <c r="FL279" s="32"/>
      <c r="FM279" s="32"/>
      <c r="FN279" s="32"/>
      <c r="FO279" s="32"/>
    </row>
    <row r="280" spans="1:171">
      <c r="A280" s="132" t="s">
        <v>5873</v>
      </c>
      <c r="B280" s="32"/>
      <c r="C280" s="32"/>
      <c r="D280" s="32"/>
      <c r="E280" s="32"/>
      <c r="F280" s="32">
        <v>0</v>
      </c>
      <c r="G280" s="32">
        <v>0</v>
      </c>
      <c r="H280" s="32">
        <v>0</v>
      </c>
      <c r="I280" s="32">
        <v>0</v>
      </c>
      <c r="J280" s="32">
        <v>0</v>
      </c>
      <c r="K280" s="32"/>
      <c r="L280" s="32"/>
      <c r="M280" s="32"/>
      <c r="N280" s="32"/>
      <c r="O280" s="32"/>
      <c r="P280" s="32"/>
      <c r="Q280" s="32"/>
      <c r="R280" s="32"/>
      <c r="S280" s="32"/>
      <c r="T280" s="32"/>
      <c r="U280" s="32"/>
      <c r="V280" s="32"/>
      <c r="W280" s="32"/>
      <c r="X280" s="32"/>
      <c r="Y280" s="32"/>
      <c r="Z280" s="32"/>
      <c r="AA280" s="32"/>
      <c r="AB280" s="32"/>
      <c r="AC280" s="32"/>
      <c r="AD280" s="32"/>
      <c r="AE280" s="32"/>
      <c r="AF280" s="32"/>
      <c r="AG280" s="32"/>
      <c r="AH280" s="32"/>
      <c r="AI280" s="32"/>
      <c r="AJ280" s="32"/>
      <c r="AK280" s="32"/>
      <c r="AL280" s="32"/>
      <c r="AM280" s="32"/>
      <c r="AN280" s="32"/>
      <c r="AO280" s="32"/>
      <c r="AP280" s="32"/>
      <c r="AQ280" s="32"/>
      <c r="AR280" s="32"/>
      <c r="AS280" s="32"/>
      <c r="AT280" s="32"/>
      <c r="AU280" s="32"/>
      <c r="AV280" s="32"/>
      <c r="AW280" s="32"/>
      <c r="AX280" s="32"/>
      <c r="AY280" s="32"/>
      <c r="AZ280" s="32"/>
      <c r="BA280" s="32"/>
      <c r="BB280" s="32"/>
      <c r="BC280" s="32"/>
      <c r="BD280" s="32"/>
      <c r="BE280" s="32"/>
      <c r="BF280" s="32"/>
      <c r="BG280" s="32"/>
      <c r="BH280" s="32"/>
      <c r="BI280" s="32"/>
      <c r="BJ280" s="32"/>
      <c r="BK280" s="32"/>
      <c r="BL280" s="32"/>
      <c r="BM280" s="32"/>
      <c r="BN280" s="32"/>
      <c r="BO280" s="32"/>
      <c r="BP280" s="32"/>
      <c r="BQ280" s="32"/>
      <c r="BR280" s="32">
        <v>0</v>
      </c>
      <c r="BS280" s="32"/>
      <c r="BT280" s="32"/>
      <c r="BU280" s="32"/>
      <c r="BV280" s="32"/>
      <c r="BW280" s="32"/>
      <c r="BX280" s="32"/>
      <c r="BY280" s="32"/>
      <c r="BZ280" s="32"/>
      <c r="CA280" s="32"/>
      <c r="CB280" s="32"/>
      <c r="CC280" s="32"/>
      <c r="CD280" s="32"/>
      <c r="CE280" s="32"/>
      <c r="CF280" s="32"/>
      <c r="CG280" s="32"/>
      <c r="CH280" s="32"/>
      <c r="CI280" s="32"/>
      <c r="CJ280" s="32"/>
      <c r="CK280" s="32"/>
      <c r="CL280" s="32"/>
      <c r="CM280" s="32"/>
      <c r="CN280" s="32"/>
      <c r="CO280" s="32"/>
      <c r="CP280" s="32"/>
      <c r="CQ280" s="32"/>
      <c r="CR280" s="32"/>
      <c r="CS280" s="32"/>
      <c r="CT280" s="32"/>
      <c r="CU280" s="32"/>
      <c r="CV280" s="32"/>
      <c r="CW280" s="32"/>
      <c r="CX280" s="32"/>
      <c r="CY280" s="32"/>
      <c r="CZ280" s="32"/>
      <c r="DA280" s="32"/>
      <c r="DB280" s="32"/>
      <c r="DC280" s="32"/>
      <c r="DD280" s="32"/>
      <c r="DE280" s="32"/>
      <c r="DF280" s="32"/>
      <c r="DG280" s="32"/>
      <c r="DH280" s="32"/>
      <c r="DI280" s="32"/>
      <c r="DJ280" s="32"/>
      <c r="DK280" s="32"/>
      <c r="DL280" s="32"/>
      <c r="DM280" s="32"/>
      <c r="DN280" s="32"/>
      <c r="DO280" s="32"/>
      <c r="DP280" s="32"/>
      <c r="DQ280" s="32">
        <v>0</v>
      </c>
      <c r="DR280" s="32"/>
      <c r="DS280" s="32"/>
      <c r="DT280" s="32"/>
      <c r="DU280" s="32"/>
      <c r="DV280" s="32"/>
      <c r="DW280" s="32"/>
      <c r="DX280" s="32"/>
      <c r="DY280" s="32"/>
      <c r="DZ280" s="32"/>
      <c r="EA280" s="32"/>
      <c r="EB280" s="32"/>
      <c r="EC280" s="32"/>
      <c r="ED280" s="32"/>
      <c r="EE280" s="32"/>
      <c r="EF280" s="32"/>
      <c r="EG280" s="32"/>
      <c r="EH280" s="32"/>
      <c r="EI280" s="32"/>
      <c r="EJ280" s="32"/>
      <c r="EK280" s="32"/>
      <c r="EL280" s="32"/>
      <c r="EM280" s="32"/>
      <c r="EN280" s="32"/>
      <c r="EO280" s="32"/>
      <c r="EP280" s="32"/>
      <c r="EQ280" s="32"/>
      <c r="ER280" s="32"/>
      <c r="ES280" s="32"/>
      <c r="ET280" s="32"/>
      <c r="EU280" s="32"/>
      <c r="EV280" s="32"/>
      <c r="EW280" s="32"/>
      <c r="EX280" s="32"/>
      <c r="EY280" s="32"/>
      <c r="EZ280" s="32"/>
      <c r="FA280" s="32"/>
      <c r="FB280" s="32"/>
      <c r="FC280" s="32"/>
      <c r="FD280" s="32"/>
      <c r="FE280" s="32"/>
      <c r="FF280" s="32"/>
      <c r="FG280" s="32"/>
      <c r="FH280" s="32"/>
      <c r="FI280" s="32"/>
      <c r="FJ280" s="32"/>
      <c r="FK280" s="32"/>
      <c r="FL280" s="32"/>
      <c r="FM280" s="32"/>
      <c r="FN280" s="32"/>
      <c r="FO280" s="32"/>
    </row>
    <row r="281" spans="1:171" s="114" customFormat="1">
      <c r="A281" s="131" t="s">
        <v>623</v>
      </c>
      <c r="B281" s="29"/>
      <c r="C281" s="29"/>
      <c r="D281" s="29"/>
      <c r="E281" s="29"/>
      <c r="F281" s="29"/>
      <c r="G281" s="29"/>
      <c r="H281" s="29"/>
      <c r="I281" s="29"/>
      <c r="J281" s="29"/>
      <c r="K281" s="29"/>
      <c r="L281" s="29"/>
      <c r="M281" s="29"/>
      <c r="N281" s="29"/>
      <c r="O281" s="29"/>
      <c r="P281" s="29"/>
      <c r="Q281" s="29"/>
      <c r="R281" s="29"/>
      <c r="S281" s="29"/>
      <c r="T281" s="29"/>
      <c r="U281" s="29"/>
      <c r="V281" s="29"/>
      <c r="W281" s="29"/>
      <c r="X281" s="29"/>
      <c r="Y281" s="29"/>
      <c r="Z281" s="29"/>
      <c r="AA281" s="29"/>
      <c r="AB281" s="29"/>
      <c r="AC281" s="29"/>
      <c r="AD281" s="29"/>
      <c r="AE281" s="29"/>
      <c r="AF281" s="29"/>
      <c r="AG281" s="29"/>
      <c r="AH281" s="29"/>
      <c r="AI281" s="29"/>
      <c r="AJ281" s="29"/>
      <c r="AK281" s="29"/>
      <c r="AL281" s="29"/>
      <c r="AM281" s="29"/>
      <c r="AN281" s="29"/>
      <c r="AO281" s="29"/>
      <c r="AP281" s="29"/>
      <c r="AQ281" s="29"/>
      <c r="AR281" s="29"/>
      <c r="AS281" s="29"/>
      <c r="AT281" s="29"/>
      <c r="AU281" s="29"/>
      <c r="AV281" s="29"/>
      <c r="AW281" s="29"/>
      <c r="AX281" s="29"/>
      <c r="AY281" s="29"/>
      <c r="AZ281" s="29"/>
      <c r="BA281" s="29"/>
      <c r="BB281" s="29"/>
      <c r="BC281" s="29"/>
      <c r="BD281" s="29"/>
      <c r="BE281" s="29"/>
      <c r="BF281" s="29"/>
      <c r="BG281" s="29"/>
      <c r="BH281" s="29"/>
      <c r="BI281" s="29"/>
      <c r="BJ281" s="29"/>
      <c r="BK281" s="29"/>
      <c r="BL281" s="29"/>
      <c r="BM281" s="29"/>
      <c r="BN281" s="29"/>
      <c r="BO281" s="29"/>
      <c r="BP281" s="29"/>
      <c r="BQ281" s="29"/>
      <c r="BR281" s="29"/>
      <c r="BS281" s="29"/>
      <c r="BT281" s="29"/>
      <c r="BU281" s="29"/>
      <c r="BV281" s="29"/>
      <c r="BW281" s="29"/>
      <c r="BX281" s="29"/>
      <c r="BY281" s="29"/>
      <c r="BZ281" s="29"/>
      <c r="CA281" s="29"/>
      <c r="CB281" s="29"/>
      <c r="CC281" s="29"/>
      <c r="CD281" s="29"/>
      <c r="CE281" s="29"/>
      <c r="CF281" s="29"/>
      <c r="CG281" s="29"/>
      <c r="CH281" s="29"/>
      <c r="CI281" s="29"/>
      <c r="CJ281" s="29"/>
      <c r="CK281" s="29"/>
      <c r="CL281" s="29"/>
      <c r="CM281" s="29"/>
      <c r="CN281" s="29"/>
      <c r="CO281" s="29"/>
      <c r="CP281" s="29"/>
      <c r="CQ281" s="29"/>
      <c r="CR281" s="29"/>
      <c r="CS281" s="29"/>
      <c r="CT281" s="29"/>
      <c r="CU281" s="29"/>
      <c r="CV281" s="29"/>
      <c r="CW281" s="29"/>
      <c r="CX281" s="29"/>
      <c r="CY281" s="29"/>
      <c r="CZ281" s="29"/>
      <c r="DA281" s="29"/>
      <c r="DB281" s="29"/>
      <c r="DC281" s="29"/>
      <c r="DD281" s="29"/>
      <c r="DE281" s="29"/>
      <c r="DF281" s="29"/>
      <c r="DG281" s="29"/>
      <c r="DH281" s="29"/>
      <c r="DI281" s="29"/>
      <c r="DJ281" s="29"/>
      <c r="DK281" s="29"/>
      <c r="DL281" s="29"/>
      <c r="DM281" s="29"/>
      <c r="DN281" s="29"/>
      <c r="DO281" s="29"/>
      <c r="DP281" s="29"/>
      <c r="DQ281" s="29"/>
      <c r="DR281" s="29"/>
      <c r="DS281" s="29"/>
      <c r="DT281" s="29"/>
      <c r="DU281" s="29"/>
      <c r="DV281" s="29"/>
      <c r="DW281" s="29"/>
      <c r="DX281" s="29"/>
      <c r="DY281" s="29"/>
      <c r="DZ281" s="29"/>
      <c r="EA281" s="29"/>
      <c r="EB281" s="29"/>
      <c r="EC281" s="29"/>
      <c r="ED281" s="29"/>
      <c r="EE281" s="29"/>
      <c r="EF281" s="29"/>
      <c r="EG281" s="29"/>
      <c r="EH281" s="29"/>
      <c r="EI281" s="29"/>
      <c r="EJ281" s="29"/>
      <c r="EK281" s="29"/>
      <c r="EL281" s="29"/>
      <c r="EM281" s="29"/>
      <c r="EN281" s="29"/>
      <c r="EO281" s="29"/>
      <c r="EP281" s="29"/>
      <c r="EQ281" s="29"/>
      <c r="ER281" s="29"/>
      <c r="ES281" s="29"/>
      <c r="ET281" s="29"/>
      <c r="EU281" s="29"/>
      <c r="EV281" s="29"/>
      <c r="EW281" s="29"/>
      <c r="EX281" s="29"/>
      <c r="EY281" s="29"/>
      <c r="EZ281" s="29"/>
      <c r="FA281" s="29"/>
      <c r="FB281" s="29"/>
      <c r="FC281" s="29"/>
      <c r="FD281" s="29"/>
      <c r="FE281" s="29"/>
      <c r="FF281" s="29"/>
      <c r="FG281" s="29"/>
      <c r="FH281" s="29"/>
      <c r="FI281" s="29"/>
      <c r="FJ281" s="29"/>
      <c r="FK281" s="29"/>
      <c r="FL281" s="29"/>
      <c r="FM281" s="29"/>
      <c r="FN281" s="29"/>
      <c r="FO281" s="29"/>
    </row>
    <row r="282" spans="1:171">
      <c r="A282" s="132" t="s">
        <v>622</v>
      </c>
      <c r="B282" s="32"/>
      <c r="C282" s="32"/>
      <c r="D282" s="32"/>
      <c r="E282" s="32"/>
      <c r="F282" s="32"/>
      <c r="G282" s="32"/>
      <c r="H282" s="32"/>
      <c r="I282" s="32"/>
      <c r="J282" s="32"/>
      <c r="K282" s="32"/>
      <c r="L282" s="32"/>
      <c r="M282" s="32"/>
      <c r="N282" s="32"/>
      <c r="O282" s="32"/>
      <c r="P282" s="32"/>
      <c r="Q282" s="32"/>
      <c r="R282" s="32"/>
      <c r="S282" s="32"/>
      <c r="T282" s="32"/>
      <c r="U282" s="32"/>
      <c r="V282" s="32"/>
      <c r="W282" s="32"/>
      <c r="X282" s="32"/>
      <c r="Y282" s="32"/>
      <c r="Z282" s="32"/>
      <c r="AA282" s="32"/>
      <c r="AB282" s="32"/>
      <c r="AC282" s="32"/>
      <c r="AD282" s="32"/>
      <c r="AE282" s="32"/>
      <c r="AF282" s="32"/>
      <c r="AG282" s="32"/>
      <c r="AH282" s="32"/>
      <c r="AI282" s="32"/>
      <c r="AJ282" s="32"/>
      <c r="AK282" s="32"/>
      <c r="AL282" s="32"/>
      <c r="AM282" s="32"/>
      <c r="AN282" s="32"/>
      <c r="AO282" s="32"/>
      <c r="AP282" s="32"/>
      <c r="AQ282" s="32"/>
      <c r="AR282" s="32"/>
      <c r="AS282" s="32"/>
      <c r="AT282" s="32"/>
      <c r="AU282" s="32"/>
      <c r="AV282" s="32"/>
      <c r="AW282" s="32"/>
      <c r="AX282" s="32"/>
      <c r="AY282" s="32"/>
      <c r="AZ282" s="32"/>
      <c r="BA282" s="32"/>
      <c r="BB282" s="32"/>
      <c r="BC282" s="32"/>
      <c r="BD282" s="32"/>
      <c r="BE282" s="32"/>
      <c r="BF282" s="32"/>
      <c r="BG282" s="32"/>
      <c r="BH282" s="32"/>
      <c r="BI282" s="32"/>
      <c r="BJ282" s="32"/>
      <c r="BK282" s="32"/>
      <c r="BL282" s="32"/>
      <c r="BM282" s="32"/>
      <c r="BN282" s="32"/>
      <c r="BO282" s="32"/>
      <c r="BP282" s="32"/>
      <c r="BQ282" s="32"/>
      <c r="BR282" s="32"/>
      <c r="BS282" s="32"/>
      <c r="BT282" s="32"/>
      <c r="BU282" s="32"/>
      <c r="BV282" s="32"/>
      <c r="BW282" s="32"/>
      <c r="BX282" s="32"/>
      <c r="BY282" s="32"/>
      <c r="BZ282" s="32"/>
      <c r="CA282" s="32"/>
      <c r="CB282" s="32"/>
      <c r="CC282" s="32"/>
      <c r="CD282" s="32"/>
      <c r="CE282" s="32"/>
      <c r="CF282" s="32"/>
      <c r="CG282" s="32"/>
      <c r="CH282" s="32"/>
      <c r="CI282" s="32"/>
      <c r="CJ282" s="32"/>
      <c r="CK282" s="32"/>
      <c r="CL282" s="32"/>
      <c r="CM282" s="32"/>
      <c r="CN282" s="32"/>
      <c r="CO282" s="32"/>
      <c r="CP282" s="32"/>
      <c r="CQ282" s="32"/>
      <c r="CR282" s="32"/>
      <c r="CS282" s="32"/>
      <c r="CT282" s="32"/>
      <c r="CU282" s="32"/>
      <c r="CV282" s="32"/>
      <c r="CW282" s="32"/>
      <c r="CX282" s="32"/>
      <c r="CY282" s="32"/>
      <c r="CZ282" s="32"/>
      <c r="DA282" s="32"/>
      <c r="DB282" s="32"/>
      <c r="DC282" s="32"/>
      <c r="DD282" s="32"/>
      <c r="DE282" s="32"/>
      <c r="DF282" s="32"/>
      <c r="DG282" s="32"/>
      <c r="DH282" s="32"/>
      <c r="DI282" s="32"/>
      <c r="DJ282" s="32"/>
      <c r="DK282" s="32"/>
      <c r="DL282" s="32"/>
      <c r="DM282" s="32"/>
      <c r="DN282" s="32"/>
      <c r="DO282" s="32"/>
      <c r="DP282" s="32"/>
      <c r="DQ282" s="32"/>
      <c r="DR282" s="32"/>
      <c r="DS282" s="32"/>
      <c r="DT282" s="32"/>
      <c r="DU282" s="32"/>
      <c r="DV282" s="32"/>
      <c r="DW282" s="32"/>
      <c r="DX282" s="32"/>
      <c r="DY282" s="32"/>
      <c r="DZ282" s="32"/>
      <c r="EA282" s="32"/>
      <c r="EB282" s="32"/>
      <c r="EC282" s="32"/>
      <c r="ED282" s="32"/>
      <c r="EE282" s="32"/>
      <c r="EF282" s="32"/>
      <c r="EG282" s="32"/>
      <c r="EH282" s="32"/>
      <c r="EI282" s="32"/>
      <c r="EJ282" s="32"/>
      <c r="EK282" s="32"/>
      <c r="EL282" s="32"/>
      <c r="EM282" s="32"/>
      <c r="EN282" s="32"/>
      <c r="EO282" s="32"/>
      <c r="EP282" s="32"/>
      <c r="EQ282" s="32"/>
      <c r="ER282" s="32"/>
      <c r="ES282" s="32"/>
      <c r="ET282" s="32"/>
      <c r="EU282" s="32"/>
      <c r="EV282" s="32"/>
      <c r="EW282" s="32"/>
      <c r="EX282" s="32"/>
      <c r="EY282" s="32"/>
      <c r="EZ282" s="32"/>
      <c r="FA282" s="32"/>
      <c r="FB282" s="32"/>
      <c r="FC282" s="32"/>
      <c r="FD282" s="32"/>
      <c r="FE282" s="32"/>
      <c r="FF282" s="32"/>
      <c r="FG282" s="32"/>
      <c r="FH282" s="32"/>
      <c r="FI282" s="32"/>
      <c r="FJ282" s="32"/>
      <c r="FK282" s="32"/>
      <c r="FL282" s="32"/>
      <c r="FM282" s="32"/>
      <c r="FN282" s="32"/>
      <c r="FO282" s="32"/>
    </row>
    <row r="283" spans="1:171">
      <c r="A283" s="132" t="s">
        <v>624</v>
      </c>
      <c r="B283" s="32"/>
      <c r="C283" s="32"/>
      <c r="D283" s="32"/>
      <c r="E283" s="32"/>
      <c r="F283" s="32"/>
      <c r="G283" s="32"/>
      <c r="H283" s="32"/>
      <c r="I283" s="32"/>
      <c r="J283" s="32"/>
      <c r="K283" s="32"/>
      <c r="L283" s="32"/>
      <c r="M283" s="32"/>
      <c r="N283" s="32"/>
      <c r="O283" s="32"/>
      <c r="P283" s="32"/>
      <c r="Q283" s="32"/>
      <c r="R283" s="32"/>
      <c r="S283" s="32"/>
      <c r="T283" s="32"/>
      <c r="U283" s="32"/>
      <c r="V283" s="32"/>
      <c r="W283" s="32"/>
      <c r="X283" s="32"/>
      <c r="Y283" s="32"/>
      <c r="Z283" s="32"/>
      <c r="AA283" s="32"/>
      <c r="AB283" s="32"/>
      <c r="AC283" s="32"/>
      <c r="AD283" s="32"/>
      <c r="AE283" s="32"/>
      <c r="AF283" s="32"/>
      <c r="AG283" s="32"/>
      <c r="AH283" s="32"/>
      <c r="AI283" s="32"/>
      <c r="AJ283" s="32"/>
      <c r="AK283" s="32"/>
      <c r="AL283" s="32"/>
      <c r="AM283" s="32"/>
      <c r="AN283" s="32"/>
      <c r="AO283" s="32"/>
      <c r="AP283" s="32"/>
      <c r="AQ283" s="32"/>
      <c r="AR283" s="32"/>
      <c r="AS283" s="32"/>
      <c r="AT283" s="32"/>
      <c r="AU283" s="32"/>
      <c r="AV283" s="32"/>
      <c r="AW283" s="32"/>
      <c r="AX283" s="32"/>
      <c r="AY283" s="32"/>
      <c r="AZ283" s="32"/>
      <c r="BA283" s="32"/>
      <c r="BB283" s="32"/>
      <c r="BC283" s="32"/>
      <c r="BD283" s="32"/>
      <c r="BE283" s="32"/>
      <c r="BF283" s="32"/>
      <c r="BG283" s="32"/>
      <c r="BH283" s="32"/>
      <c r="BI283" s="32"/>
      <c r="BJ283" s="32"/>
      <c r="BK283" s="32"/>
      <c r="BL283" s="32"/>
      <c r="BM283" s="32"/>
      <c r="BN283" s="32"/>
      <c r="BO283" s="32"/>
      <c r="BP283" s="32"/>
      <c r="BQ283" s="32"/>
      <c r="BR283" s="32"/>
      <c r="BS283" s="32"/>
      <c r="BT283" s="32"/>
      <c r="BU283" s="32"/>
      <c r="BV283" s="32"/>
      <c r="BW283" s="32"/>
      <c r="BX283" s="32"/>
      <c r="BY283" s="32"/>
      <c r="BZ283" s="32"/>
      <c r="CA283" s="32"/>
      <c r="CB283" s="32"/>
      <c r="CC283" s="32"/>
      <c r="CD283" s="32"/>
      <c r="CE283" s="32"/>
      <c r="CF283" s="32"/>
      <c r="CG283" s="32"/>
      <c r="CH283" s="32"/>
      <c r="CI283" s="32"/>
      <c r="CJ283" s="32"/>
      <c r="CK283" s="32"/>
      <c r="CL283" s="32"/>
      <c r="CM283" s="32"/>
      <c r="CN283" s="32"/>
      <c r="CO283" s="32"/>
      <c r="CP283" s="32"/>
      <c r="CQ283" s="32"/>
      <c r="CR283" s="32"/>
      <c r="CS283" s="32"/>
      <c r="CT283" s="32"/>
      <c r="CU283" s="32"/>
      <c r="CV283" s="32"/>
      <c r="CW283" s="32"/>
      <c r="CX283" s="32"/>
      <c r="CY283" s="32"/>
      <c r="CZ283" s="32"/>
      <c r="DA283" s="32"/>
      <c r="DB283" s="32"/>
      <c r="DC283" s="32"/>
      <c r="DD283" s="32"/>
      <c r="DE283" s="32"/>
      <c r="DF283" s="32"/>
      <c r="DG283" s="32"/>
      <c r="DH283" s="32"/>
      <c r="DI283" s="32"/>
      <c r="DJ283" s="32"/>
      <c r="DK283" s="32"/>
      <c r="DL283" s="32"/>
      <c r="DM283" s="32"/>
      <c r="DN283" s="32"/>
      <c r="DO283" s="32"/>
      <c r="DP283" s="32"/>
      <c r="DQ283" s="32"/>
      <c r="DR283" s="32"/>
      <c r="DS283" s="32"/>
      <c r="DT283" s="32"/>
      <c r="DU283" s="32"/>
      <c r="DV283" s="32"/>
      <c r="DW283" s="32"/>
      <c r="DX283" s="32"/>
      <c r="DY283" s="32"/>
      <c r="DZ283" s="32"/>
      <c r="EA283" s="32"/>
      <c r="EB283" s="32"/>
      <c r="EC283" s="32"/>
      <c r="ED283" s="32"/>
      <c r="EE283" s="32"/>
      <c r="EF283" s="32"/>
      <c r="EG283" s="32"/>
      <c r="EH283" s="32"/>
      <c r="EI283" s="32"/>
      <c r="EJ283" s="32"/>
      <c r="EK283" s="32"/>
      <c r="EL283" s="32"/>
      <c r="EM283" s="32"/>
      <c r="EN283" s="32"/>
      <c r="EO283" s="32"/>
      <c r="EP283" s="32"/>
      <c r="EQ283" s="32"/>
      <c r="ER283" s="32"/>
      <c r="ES283" s="32"/>
      <c r="ET283" s="32"/>
      <c r="EU283" s="32"/>
      <c r="EV283" s="32"/>
      <c r="EW283" s="32"/>
      <c r="EX283" s="32"/>
      <c r="EY283" s="32"/>
      <c r="EZ283" s="32"/>
      <c r="FA283" s="32"/>
      <c r="FB283" s="32"/>
      <c r="FC283" s="32"/>
      <c r="FD283" s="32"/>
      <c r="FE283" s="32"/>
      <c r="FF283" s="32"/>
      <c r="FG283" s="32"/>
      <c r="FH283" s="32"/>
      <c r="FI283" s="32"/>
      <c r="FJ283" s="32"/>
      <c r="FK283" s="32"/>
      <c r="FL283" s="32"/>
      <c r="FM283" s="32"/>
      <c r="FN283" s="32"/>
      <c r="FO283" s="32"/>
    </row>
    <row r="284" spans="1:171" ht="13.5" thickBot="1">
      <c r="A284" s="132" t="s">
        <v>5873</v>
      </c>
      <c r="B284" s="32"/>
      <c r="C284" s="32"/>
      <c r="D284" s="32"/>
      <c r="E284" s="32"/>
      <c r="F284" s="32"/>
      <c r="G284" s="32"/>
      <c r="H284" s="32"/>
      <c r="I284" s="32"/>
      <c r="J284" s="32"/>
      <c r="K284" s="32"/>
      <c r="L284" s="32"/>
      <c r="M284" s="32"/>
      <c r="N284" s="32"/>
      <c r="O284" s="32"/>
      <c r="P284" s="32"/>
      <c r="Q284" s="32"/>
      <c r="R284" s="32"/>
      <c r="S284" s="32"/>
      <c r="T284" s="32"/>
      <c r="U284" s="32"/>
      <c r="V284" s="32"/>
      <c r="W284" s="32"/>
      <c r="X284" s="32"/>
      <c r="Y284" s="32"/>
      <c r="Z284" s="32"/>
      <c r="AA284" s="32"/>
      <c r="AB284" s="32"/>
      <c r="AC284" s="32"/>
      <c r="AD284" s="32"/>
      <c r="AE284" s="32"/>
      <c r="AF284" s="32"/>
      <c r="AG284" s="32"/>
      <c r="AH284" s="32"/>
      <c r="AI284" s="32"/>
      <c r="AJ284" s="32"/>
      <c r="AK284" s="32"/>
      <c r="AL284" s="32"/>
      <c r="AM284" s="32"/>
      <c r="AN284" s="32"/>
      <c r="AO284" s="32"/>
      <c r="AP284" s="32"/>
      <c r="AQ284" s="32"/>
      <c r="AR284" s="32"/>
      <c r="AS284" s="32"/>
      <c r="AT284" s="32"/>
      <c r="AU284" s="32"/>
      <c r="AV284" s="32"/>
      <c r="AW284" s="32"/>
      <c r="AX284" s="32"/>
      <c r="AY284" s="32"/>
      <c r="AZ284" s="32"/>
      <c r="BA284" s="32"/>
      <c r="BB284" s="32"/>
      <c r="BC284" s="32"/>
      <c r="BD284" s="32"/>
      <c r="BE284" s="32"/>
      <c r="BF284" s="32"/>
      <c r="BG284" s="32"/>
      <c r="BH284" s="32"/>
      <c r="BI284" s="32"/>
      <c r="BJ284" s="32"/>
      <c r="BK284" s="32"/>
      <c r="BL284" s="32"/>
      <c r="BM284" s="32"/>
      <c r="BN284" s="32"/>
      <c r="BO284" s="32"/>
      <c r="BP284" s="32"/>
      <c r="BQ284" s="32"/>
      <c r="BR284" s="32"/>
      <c r="BS284" s="32"/>
      <c r="BT284" s="32"/>
      <c r="BU284" s="32"/>
      <c r="BV284" s="32"/>
      <c r="BW284" s="32"/>
      <c r="BX284" s="32"/>
      <c r="BY284" s="32"/>
      <c r="BZ284" s="32"/>
      <c r="CA284" s="32"/>
      <c r="CB284" s="32"/>
      <c r="CC284" s="32"/>
      <c r="CD284" s="32"/>
      <c r="CE284" s="32"/>
      <c r="CF284" s="32"/>
      <c r="CG284" s="32"/>
      <c r="CH284" s="32"/>
      <c r="CI284" s="32"/>
      <c r="CJ284" s="32"/>
      <c r="CK284" s="32"/>
      <c r="CL284" s="32"/>
      <c r="CM284" s="32"/>
      <c r="CN284" s="32"/>
      <c r="CO284" s="32"/>
      <c r="CP284" s="32"/>
      <c r="CQ284" s="32"/>
      <c r="CR284" s="32"/>
      <c r="CS284" s="32"/>
      <c r="CT284" s="32"/>
      <c r="CU284" s="32"/>
      <c r="CV284" s="32"/>
      <c r="CW284" s="32"/>
      <c r="CX284" s="32"/>
      <c r="CY284" s="32"/>
      <c r="CZ284" s="32"/>
      <c r="DA284" s="32"/>
      <c r="DB284" s="32"/>
      <c r="DC284" s="32"/>
      <c r="DD284" s="32"/>
      <c r="DE284" s="32"/>
      <c r="DF284" s="32"/>
      <c r="DG284" s="32"/>
      <c r="DH284" s="32"/>
      <c r="DI284" s="32"/>
      <c r="DJ284" s="32"/>
      <c r="DK284" s="32"/>
      <c r="DL284" s="32"/>
      <c r="DM284" s="32"/>
      <c r="DN284" s="32"/>
      <c r="DO284" s="32"/>
      <c r="DP284" s="32"/>
      <c r="DQ284" s="32"/>
      <c r="DR284" s="32"/>
      <c r="DS284" s="32"/>
      <c r="DT284" s="32"/>
      <c r="DU284" s="32"/>
      <c r="DV284" s="32"/>
      <c r="DW284" s="32"/>
      <c r="DX284" s="32"/>
      <c r="DY284" s="32"/>
      <c r="DZ284" s="32"/>
      <c r="EA284" s="32"/>
      <c r="EB284" s="32"/>
      <c r="EC284" s="32"/>
      <c r="ED284" s="32"/>
      <c r="EE284" s="32"/>
      <c r="EF284" s="32"/>
      <c r="EG284" s="32"/>
      <c r="EH284" s="32"/>
      <c r="EI284" s="32"/>
      <c r="EJ284" s="32"/>
      <c r="EK284" s="32"/>
      <c r="EL284" s="32"/>
      <c r="EM284" s="32"/>
      <c r="EN284" s="32"/>
      <c r="EO284" s="32"/>
      <c r="EP284" s="32"/>
      <c r="EQ284" s="32"/>
      <c r="ER284" s="32"/>
      <c r="ES284" s="32"/>
      <c r="ET284" s="32"/>
      <c r="EU284" s="32"/>
      <c r="EV284" s="32"/>
      <c r="EW284" s="32"/>
      <c r="EX284" s="32"/>
      <c r="EY284" s="32"/>
      <c r="EZ284" s="32"/>
      <c r="FA284" s="32"/>
      <c r="FB284" s="32"/>
      <c r="FC284" s="32"/>
      <c r="FD284" s="32"/>
      <c r="FE284" s="32"/>
      <c r="FF284" s="32"/>
      <c r="FG284" s="32"/>
      <c r="FH284" s="32"/>
      <c r="FI284" s="32"/>
      <c r="FJ284" s="32"/>
      <c r="FK284" s="32"/>
      <c r="FL284" s="32"/>
      <c r="FM284" s="32"/>
      <c r="FN284" s="32"/>
      <c r="FO284" s="32"/>
    </row>
    <row r="285" spans="1:171" s="24" customFormat="1" ht="15.75" thickBot="1">
      <c r="A285" s="50" t="s">
        <v>1740</v>
      </c>
    </row>
    <row r="286" spans="1:171" s="116" customFormat="1">
      <c r="A286" s="130" t="s">
        <v>2900</v>
      </c>
      <c r="B286" s="115"/>
      <c r="C286" s="115"/>
      <c r="D286" s="115"/>
      <c r="E286" s="115"/>
      <c r="F286" s="115"/>
      <c r="G286" s="115"/>
      <c r="H286" s="115"/>
      <c r="I286" s="115"/>
      <c r="J286" s="115"/>
      <c r="K286" s="115"/>
      <c r="L286" s="115"/>
      <c r="M286" s="115"/>
      <c r="N286" s="115"/>
      <c r="O286" s="115"/>
      <c r="P286" s="115"/>
      <c r="Q286" s="115"/>
      <c r="R286" s="115" t="s">
        <v>3109</v>
      </c>
      <c r="S286" s="115"/>
      <c r="T286" s="115"/>
      <c r="U286" s="115"/>
      <c r="V286" s="115"/>
      <c r="W286" s="115"/>
      <c r="X286" s="115"/>
      <c r="Y286" s="115"/>
      <c r="Z286" s="115"/>
      <c r="AA286" s="115"/>
      <c r="AB286" s="115"/>
      <c r="AC286" s="115"/>
      <c r="AD286" s="115"/>
      <c r="AE286" s="115" t="s">
        <v>1167</v>
      </c>
      <c r="AF286" s="115"/>
      <c r="AG286" s="115"/>
      <c r="AH286" s="115"/>
      <c r="AI286" s="115" t="s">
        <v>6023</v>
      </c>
      <c r="AJ286" s="115"/>
      <c r="AK286" s="115"/>
      <c r="AL286" s="115"/>
      <c r="AM286" s="115"/>
      <c r="AN286" s="115"/>
      <c r="AO286" s="115"/>
      <c r="AP286" s="115"/>
      <c r="AQ286" s="115"/>
      <c r="AR286" s="115"/>
      <c r="AS286" s="115"/>
      <c r="AT286" s="115"/>
      <c r="AU286" s="115"/>
      <c r="AV286" s="115"/>
      <c r="AW286" s="115"/>
      <c r="AX286" s="115"/>
      <c r="AY286" s="115"/>
      <c r="AZ286" s="115"/>
      <c r="BA286" s="115"/>
      <c r="BB286" s="115"/>
      <c r="BC286" s="115"/>
      <c r="BD286" s="115"/>
      <c r="BE286" s="115"/>
      <c r="BF286" s="115"/>
      <c r="BG286" s="115"/>
      <c r="BH286" s="115" t="s">
        <v>3103</v>
      </c>
      <c r="BI286" s="115"/>
      <c r="BJ286" s="115"/>
      <c r="BK286" s="115"/>
      <c r="BL286" s="115"/>
      <c r="BM286" s="115"/>
      <c r="BN286" s="115"/>
      <c r="BO286" s="115"/>
      <c r="BP286" s="115"/>
      <c r="BQ286" s="115"/>
      <c r="BR286" s="115"/>
      <c r="BS286" s="115"/>
      <c r="BT286" s="115"/>
      <c r="BU286" s="115"/>
      <c r="BV286" s="115"/>
      <c r="BW286" s="115"/>
      <c r="BX286" s="115"/>
      <c r="BY286" s="115"/>
      <c r="BZ286" s="115"/>
      <c r="CA286" s="115"/>
      <c r="CB286" s="115"/>
      <c r="CC286" s="115"/>
      <c r="CD286" s="115"/>
      <c r="CE286" s="115"/>
      <c r="CF286" s="115"/>
      <c r="CG286" s="115"/>
      <c r="CH286" s="115"/>
      <c r="CI286" s="115"/>
      <c r="CJ286" s="115"/>
      <c r="CK286" s="115"/>
      <c r="CL286" s="115"/>
      <c r="CM286" s="115"/>
      <c r="CN286" s="115"/>
      <c r="CO286" s="115"/>
      <c r="CP286" s="115"/>
      <c r="CQ286" s="115"/>
      <c r="CR286" s="115"/>
      <c r="CS286" s="115"/>
      <c r="CT286" s="115"/>
      <c r="CU286" s="115"/>
      <c r="CV286" s="115"/>
      <c r="CW286" s="115"/>
      <c r="CX286" s="115"/>
      <c r="CY286" s="115"/>
      <c r="CZ286" s="115"/>
      <c r="DA286" s="115"/>
      <c r="DB286" s="115"/>
      <c r="DC286" s="115"/>
      <c r="DD286" s="115"/>
      <c r="DE286" s="115"/>
      <c r="DF286" s="115"/>
      <c r="DG286" s="115"/>
      <c r="DH286" s="115"/>
      <c r="DI286" s="115"/>
      <c r="DJ286" s="115"/>
      <c r="DK286" s="115"/>
      <c r="DL286" s="115"/>
      <c r="DM286" s="115"/>
      <c r="DN286" s="115"/>
      <c r="DO286" s="115"/>
      <c r="DP286" s="115"/>
      <c r="DQ286" s="115"/>
      <c r="DR286" s="115"/>
      <c r="DS286" s="115"/>
      <c r="DT286" s="115"/>
      <c r="DU286" s="115"/>
      <c r="DV286" s="115"/>
      <c r="DW286" s="115"/>
      <c r="DX286" s="115"/>
      <c r="DY286" s="115"/>
      <c r="DZ286" s="115"/>
      <c r="EA286" s="115"/>
      <c r="EB286" s="115"/>
      <c r="EC286" s="115"/>
      <c r="ED286" s="115"/>
      <c r="EE286" s="115"/>
      <c r="EF286" s="115"/>
      <c r="EG286" s="115"/>
      <c r="EH286" s="115"/>
      <c r="EI286" s="115"/>
      <c r="EJ286" s="115"/>
      <c r="EK286" s="115"/>
      <c r="EL286" s="115"/>
      <c r="EM286" s="115"/>
      <c r="EN286" s="115"/>
      <c r="EO286" s="115"/>
      <c r="EP286" s="115"/>
      <c r="EQ286" s="115"/>
      <c r="ER286" s="115"/>
      <c r="ES286" s="115"/>
      <c r="ET286" s="115"/>
      <c r="EU286" s="115"/>
      <c r="EV286" s="115"/>
      <c r="EW286" s="115"/>
      <c r="EX286" s="115"/>
      <c r="EY286" s="115"/>
      <c r="EZ286" s="115"/>
      <c r="FA286" s="115"/>
      <c r="FB286" s="115"/>
      <c r="FC286" s="115"/>
      <c r="FD286" s="115"/>
      <c r="FE286" s="115"/>
      <c r="FF286" s="115"/>
      <c r="FG286" s="115"/>
      <c r="FH286" s="115"/>
      <c r="FI286" s="115"/>
      <c r="FJ286" s="115"/>
      <c r="FK286" s="115"/>
      <c r="FL286" s="115"/>
      <c r="FM286" s="115"/>
      <c r="FN286" s="115"/>
      <c r="FO286" s="115"/>
    </row>
    <row r="287" spans="1:171">
      <c r="A287" s="132" t="s">
        <v>622</v>
      </c>
      <c r="B287" s="32"/>
      <c r="C287" s="32"/>
      <c r="D287" s="32"/>
      <c r="E287" s="32"/>
      <c r="F287" s="32"/>
      <c r="G287" s="32"/>
      <c r="H287" s="32"/>
      <c r="I287" s="32"/>
      <c r="J287" s="32"/>
      <c r="K287" s="32"/>
      <c r="L287" s="32"/>
      <c r="M287" s="32"/>
      <c r="N287" s="32"/>
      <c r="O287" s="32"/>
      <c r="P287" s="32"/>
      <c r="Q287" s="32"/>
      <c r="R287" s="32">
        <v>0</v>
      </c>
      <c r="S287" s="32"/>
      <c r="T287" s="32"/>
      <c r="U287" s="32"/>
      <c r="V287" s="32"/>
      <c r="W287" s="32"/>
      <c r="X287" s="32"/>
      <c r="Y287" s="32"/>
      <c r="Z287" s="32"/>
      <c r="AA287" s="32"/>
      <c r="AB287" s="32"/>
      <c r="AC287" s="32"/>
      <c r="AD287" s="32"/>
      <c r="AE287" s="32">
        <v>0</v>
      </c>
      <c r="AF287" s="32"/>
      <c r="AG287" s="32"/>
      <c r="AH287" s="32"/>
      <c r="AI287" s="32">
        <v>0</v>
      </c>
      <c r="AJ287" s="32"/>
      <c r="AK287" s="32"/>
      <c r="AL287" s="32"/>
      <c r="AM287" s="32"/>
      <c r="AN287" s="32"/>
      <c r="AO287" s="32"/>
      <c r="AP287" s="32"/>
      <c r="AQ287" s="32"/>
      <c r="AR287" s="32"/>
      <c r="AS287" s="32"/>
      <c r="AT287" s="32"/>
      <c r="AU287" s="32"/>
      <c r="AV287" s="32"/>
      <c r="AW287" s="32"/>
      <c r="AX287" s="32"/>
      <c r="AY287" s="32"/>
      <c r="AZ287" s="32"/>
      <c r="BA287" s="32"/>
      <c r="BB287" s="32"/>
      <c r="BC287" s="32"/>
      <c r="BD287" s="32"/>
      <c r="BE287" s="32"/>
      <c r="BF287" s="32"/>
      <c r="BG287" s="32"/>
      <c r="BH287" s="32">
        <v>0</v>
      </c>
      <c r="BI287" s="32"/>
      <c r="BJ287" s="32"/>
      <c r="BK287" s="32"/>
      <c r="BL287" s="32"/>
      <c r="BM287" s="32"/>
      <c r="BN287" s="32"/>
      <c r="BO287" s="32"/>
      <c r="BP287" s="32"/>
      <c r="BQ287" s="32"/>
      <c r="BR287" s="32"/>
      <c r="BS287" s="32"/>
      <c r="BT287" s="32"/>
      <c r="BU287" s="32"/>
      <c r="BV287" s="32"/>
      <c r="BW287" s="32"/>
      <c r="BX287" s="32"/>
      <c r="BY287" s="32"/>
      <c r="BZ287" s="32"/>
      <c r="CA287" s="32"/>
      <c r="CB287" s="32"/>
      <c r="CC287" s="32"/>
      <c r="CD287" s="32"/>
      <c r="CE287" s="32"/>
      <c r="CF287" s="32"/>
      <c r="CG287" s="32"/>
      <c r="CH287" s="32"/>
      <c r="CI287" s="32"/>
      <c r="CJ287" s="32"/>
      <c r="CK287" s="32"/>
      <c r="CL287" s="32"/>
      <c r="CM287" s="32"/>
      <c r="CN287" s="32"/>
      <c r="CO287" s="32"/>
      <c r="CP287" s="32"/>
      <c r="CQ287" s="32"/>
      <c r="CR287" s="32"/>
      <c r="CS287" s="32"/>
      <c r="CT287" s="32"/>
      <c r="CU287" s="32"/>
      <c r="CV287" s="32"/>
      <c r="CW287" s="32"/>
      <c r="CX287" s="32"/>
      <c r="CY287" s="32"/>
      <c r="CZ287" s="32"/>
      <c r="DA287" s="32"/>
      <c r="DB287" s="32"/>
      <c r="DC287" s="32"/>
      <c r="DD287" s="32"/>
      <c r="DE287" s="32"/>
      <c r="DF287" s="32"/>
      <c r="DG287" s="32"/>
      <c r="DH287" s="32"/>
      <c r="DI287" s="32"/>
      <c r="DJ287" s="32"/>
      <c r="DK287" s="32"/>
      <c r="DL287" s="32"/>
      <c r="DM287" s="32"/>
      <c r="DN287" s="32"/>
      <c r="DO287" s="32"/>
      <c r="DP287" s="32"/>
      <c r="DQ287" s="32"/>
      <c r="DR287" s="32"/>
      <c r="DS287" s="32"/>
      <c r="DT287" s="32"/>
      <c r="DU287" s="32"/>
      <c r="DV287" s="32"/>
      <c r="DW287" s="32"/>
      <c r="DX287" s="32"/>
      <c r="DY287" s="32"/>
      <c r="DZ287" s="32"/>
      <c r="EA287" s="32"/>
      <c r="EB287" s="32"/>
      <c r="EC287" s="32"/>
      <c r="ED287" s="32"/>
      <c r="EE287" s="32"/>
      <c r="EF287" s="32"/>
      <c r="EG287" s="32"/>
      <c r="EH287" s="32"/>
      <c r="EI287" s="32"/>
      <c r="EJ287" s="32"/>
      <c r="EK287" s="32"/>
      <c r="EL287" s="32"/>
      <c r="EM287" s="32"/>
      <c r="EN287" s="32"/>
      <c r="EO287" s="32"/>
      <c r="EP287" s="32"/>
      <c r="EQ287" s="32"/>
      <c r="ER287" s="32"/>
      <c r="ES287" s="32"/>
      <c r="ET287" s="32"/>
      <c r="EU287" s="32"/>
      <c r="EV287" s="32"/>
      <c r="EW287" s="32"/>
      <c r="EX287" s="32"/>
      <c r="EY287" s="32"/>
      <c r="EZ287" s="32"/>
      <c r="FA287" s="32"/>
      <c r="FB287" s="32"/>
      <c r="FC287" s="32"/>
      <c r="FD287" s="32"/>
      <c r="FE287" s="32"/>
      <c r="FF287" s="32"/>
      <c r="FG287" s="32"/>
      <c r="FH287" s="32"/>
      <c r="FI287" s="32"/>
      <c r="FJ287" s="32"/>
      <c r="FK287" s="32"/>
      <c r="FL287" s="32"/>
      <c r="FM287" s="32"/>
      <c r="FN287" s="32"/>
      <c r="FO287" s="32"/>
    </row>
    <row r="288" spans="1:171">
      <c r="A288" s="132" t="s">
        <v>624</v>
      </c>
      <c r="B288" s="32"/>
      <c r="C288" s="32"/>
      <c r="D288" s="32"/>
      <c r="E288" s="32"/>
      <c r="F288" s="32"/>
      <c r="G288" s="32"/>
      <c r="H288" s="32"/>
      <c r="I288" s="32"/>
      <c r="J288" s="32"/>
      <c r="K288" s="32"/>
      <c r="L288" s="32"/>
      <c r="M288" s="32"/>
      <c r="N288" s="32"/>
      <c r="O288" s="32"/>
      <c r="P288" s="32"/>
      <c r="Q288" s="32"/>
      <c r="R288" s="32">
        <v>0</v>
      </c>
      <c r="S288" s="32"/>
      <c r="T288" s="32"/>
      <c r="U288" s="32"/>
      <c r="V288" s="32"/>
      <c r="W288" s="32"/>
      <c r="X288" s="32"/>
      <c r="Y288" s="32"/>
      <c r="Z288" s="32"/>
      <c r="AA288" s="32"/>
      <c r="AB288" s="32"/>
      <c r="AC288" s="32"/>
      <c r="AD288" s="32"/>
      <c r="AE288" s="32">
        <v>0</v>
      </c>
      <c r="AF288" s="32"/>
      <c r="AG288" s="32"/>
      <c r="AH288" s="32"/>
      <c r="AI288" s="32">
        <v>0</v>
      </c>
      <c r="AJ288" s="32"/>
      <c r="AK288" s="32"/>
      <c r="AL288" s="32"/>
      <c r="AM288" s="32"/>
      <c r="AN288" s="32"/>
      <c r="AO288" s="32"/>
      <c r="AP288" s="32"/>
      <c r="AQ288" s="32"/>
      <c r="AR288" s="32"/>
      <c r="AS288" s="32"/>
      <c r="AT288" s="32"/>
      <c r="AU288" s="32"/>
      <c r="AV288" s="32"/>
      <c r="AW288" s="32"/>
      <c r="AX288" s="32"/>
      <c r="AY288" s="32"/>
      <c r="AZ288" s="32"/>
      <c r="BA288" s="32"/>
      <c r="BB288" s="32"/>
      <c r="BC288" s="32"/>
      <c r="BD288" s="32"/>
      <c r="BE288" s="32"/>
      <c r="BF288" s="32"/>
      <c r="BG288" s="32"/>
      <c r="BH288" s="32">
        <v>10</v>
      </c>
      <c r="BI288" s="32"/>
      <c r="BJ288" s="32"/>
      <c r="BK288" s="32"/>
      <c r="BL288" s="32"/>
      <c r="BM288" s="32"/>
      <c r="BN288" s="32"/>
      <c r="BO288" s="32"/>
      <c r="BP288" s="32"/>
      <c r="BQ288" s="32"/>
      <c r="BR288" s="32"/>
      <c r="BS288" s="32"/>
      <c r="BT288" s="32"/>
      <c r="BU288" s="32"/>
      <c r="BV288" s="32"/>
      <c r="BW288" s="32"/>
      <c r="BX288" s="32"/>
      <c r="BY288" s="32"/>
      <c r="BZ288" s="32"/>
      <c r="CA288" s="32"/>
      <c r="CB288" s="32"/>
      <c r="CC288" s="32"/>
      <c r="CD288" s="32"/>
      <c r="CE288" s="32"/>
      <c r="CF288" s="32"/>
      <c r="CG288" s="32"/>
      <c r="CH288" s="32"/>
      <c r="CI288" s="32"/>
      <c r="CJ288" s="32"/>
      <c r="CK288" s="32"/>
      <c r="CL288" s="32"/>
      <c r="CM288" s="32"/>
      <c r="CN288" s="32"/>
      <c r="CO288" s="32"/>
      <c r="CP288" s="32"/>
      <c r="CQ288" s="32"/>
      <c r="CR288" s="32"/>
      <c r="CS288" s="32"/>
      <c r="CT288" s="32"/>
      <c r="CU288" s="32"/>
      <c r="CV288" s="32"/>
      <c r="CW288" s="32"/>
      <c r="CX288" s="32"/>
      <c r="CY288" s="32"/>
      <c r="CZ288" s="32"/>
      <c r="DA288" s="32"/>
      <c r="DB288" s="32"/>
      <c r="DC288" s="32"/>
      <c r="DD288" s="32"/>
      <c r="DE288" s="32"/>
      <c r="DF288" s="32"/>
      <c r="DG288" s="32"/>
      <c r="DH288" s="32"/>
      <c r="DI288" s="32"/>
      <c r="DJ288" s="32"/>
      <c r="DK288" s="32"/>
      <c r="DL288" s="32"/>
      <c r="DM288" s="32"/>
      <c r="DN288" s="32"/>
      <c r="DO288" s="32"/>
      <c r="DP288" s="32"/>
      <c r="DQ288" s="32"/>
      <c r="DR288" s="32"/>
      <c r="DS288" s="32"/>
      <c r="DT288" s="32"/>
      <c r="DU288" s="32"/>
      <c r="DV288" s="32"/>
      <c r="DW288" s="32"/>
      <c r="DX288" s="32"/>
      <c r="DY288" s="32"/>
      <c r="DZ288" s="32"/>
      <c r="EA288" s="32"/>
      <c r="EB288" s="32"/>
      <c r="EC288" s="32"/>
      <c r="ED288" s="32"/>
      <c r="EE288" s="32"/>
      <c r="EF288" s="32"/>
      <c r="EG288" s="32"/>
      <c r="EH288" s="32"/>
      <c r="EI288" s="32"/>
      <c r="EJ288" s="32"/>
      <c r="EK288" s="32"/>
      <c r="EL288" s="32"/>
      <c r="EM288" s="32"/>
      <c r="EN288" s="32"/>
      <c r="EO288" s="32"/>
      <c r="EP288" s="32"/>
      <c r="EQ288" s="32"/>
      <c r="ER288" s="32"/>
      <c r="ES288" s="32"/>
      <c r="ET288" s="32"/>
      <c r="EU288" s="32"/>
      <c r="EV288" s="32"/>
      <c r="EW288" s="32"/>
      <c r="EX288" s="32"/>
      <c r="EY288" s="32"/>
      <c r="EZ288" s="32"/>
      <c r="FA288" s="32"/>
      <c r="FB288" s="32"/>
      <c r="FC288" s="32"/>
      <c r="FD288" s="32"/>
      <c r="FE288" s="32"/>
      <c r="FF288" s="32"/>
      <c r="FG288" s="32"/>
      <c r="FH288" s="32"/>
      <c r="FI288" s="32"/>
      <c r="FJ288" s="32"/>
      <c r="FK288" s="32"/>
      <c r="FL288" s="32"/>
      <c r="FM288" s="32"/>
      <c r="FN288" s="32"/>
      <c r="FO288" s="32"/>
    </row>
    <row r="289" spans="1:171">
      <c r="A289" s="132" t="s">
        <v>5873</v>
      </c>
      <c r="B289" s="32"/>
      <c r="C289" s="32"/>
      <c r="D289" s="32"/>
      <c r="E289" s="32"/>
      <c r="F289" s="32"/>
      <c r="G289" s="32"/>
      <c r="H289" s="32"/>
      <c r="I289" s="32"/>
      <c r="J289" s="32"/>
      <c r="K289" s="32"/>
      <c r="L289" s="32"/>
      <c r="M289" s="32"/>
      <c r="N289" s="32"/>
      <c r="O289" s="32"/>
      <c r="P289" s="32"/>
      <c r="Q289" s="32"/>
      <c r="R289" s="32">
        <v>10</v>
      </c>
      <c r="S289" s="32"/>
      <c r="T289" s="32"/>
      <c r="U289" s="32"/>
      <c r="V289" s="32"/>
      <c r="W289" s="32"/>
      <c r="X289" s="32"/>
      <c r="Y289" s="32"/>
      <c r="Z289" s="32"/>
      <c r="AA289" s="32"/>
      <c r="AB289" s="32"/>
      <c r="AC289" s="32"/>
      <c r="AD289" s="32"/>
      <c r="AE289" s="32">
        <v>10</v>
      </c>
      <c r="AF289" s="32"/>
      <c r="AG289" s="32"/>
      <c r="AH289" s="32"/>
      <c r="AI289" s="32">
        <v>10</v>
      </c>
      <c r="AJ289" s="32"/>
      <c r="AK289" s="32"/>
      <c r="AL289" s="32"/>
      <c r="AM289" s="32"/>
      <c r="AN289" s="32"/>
      <c r="AO289" s="32"/>
      <c r="AP289" s="32"/>
      <c r="AQ289" s="32"/>
      <c r="AR289" s="32"/>
      <c r="AS289" s="32"/>
      <c r="AT289" s="32"/>
      <c r="AU289" s="32"/>
      <c r="AV289" s="32"/>
      <c r="AW289" s="32"/>
      <c r="AX289" s="32"/>
      <c r="AY289" s="32"/>
      <c r="AZ289" s="32"/>
      <c r="BA289" s="32"/>
      <c r="BB289" s="32"/>
      <c r="BC289" s="32"/>
      <c r="BD289" s="32"/>
      <c r="BE289" s="32"/>
      <c r="BF289" s="32"/>
      <c r="BG289" s="32"/>
      <c r="BH289" s="32">
        <v>0</v>
      </c>
      <c r="BI289" s="32"/>
      <c r="BJ289" s="32"/>
      <c r="BK289" s="32"/>
      <c r="BL289" s="32"/>
      <c r="BM289" s="32"/>
      <c r="BN289" s="32"/>
      <c r="BO289" s="32"/>
      <c r="BP289" s="32"/>
      <c r="BQ289" s="32"/>
      <c r="BR289" s="32"/>
      <c r="BS289" s="32"/>
      <c r="BT289" s="32"/>
      <c r="BU289" s="32"/>
      <c r="BV289" s="32"/>
      <c r="BW289" s="32"/>
      <c r="BX289" s="32"/>
      <c r="BY289" s="32"/>
      <c r="BZ289" s="32"/>
      <c r="CA289" s="32"/>
      <c r="CB289" s="32"/>
      <c r="CC289" s="32"/>
      <c r="CD289" s="32"/>
      <c r="CE289" s="32"/>
      <c r="CF289" s="32"/>
      <c r="CG289" s="32"/>
      <c r="CH289" s="32"/>
      <c r="CI289" s="32"/>
      <c r="CJ289" s="32"/>
      <c r="CK289" s="32"/>
      <c r="CL289" s="32"/>
      <c r="CM289" s="32"/>
      <c r="CN289" s="32"/>
      <c r="CO289" s="32"/>
      <c r="CP289" s="32"/>
      <c r="CQ289" s="32"/>
      <c r="CR289" s="32"/>
      <c r="CS289" s="32"/>
      <c r="CT289" s="32"/>
      <c r="CU289" s="32"/>
      <c r="CV289" s="32"/>
      <c r="CW289" s="32"/>
      <c r="CX289" s="32"/>
      <c r="CY289" s="32"/>
      <c r="CZ289" s="32"/>
      <c r="DA289" s="32"/>
      <c r="DB289" s="32"/>
      <c r="DC289" s="32"/>
      <c r="DD289" s="32"/>
      <c r="DE289" s="32"/>
      <c r="DF289" s="32"/>
      <c r="DG289" s="32"/>
      <c r="DH289" s="32"/>
      <c r="DI289" s="32"/>
      <c r="DJ289" s="32"/>
      <c r="DK289" s="32"/>
      <c r="DL289" s="32"/>
      <c r="DM289" s="32"/>
      <c r="DN289" s="32"/>
      <c r="DO289" s="32"/>
      <c r="DP289" s="32"/>
      <c r="DQ289" s="32"/>
      <c r="DR289" s="32"/>
      <c r="DS289" s="32"/>
      <c r="DT289" s="32"/>
      <c r="DU289" s="32"/>
      <c r="DV289" s="32"/>
      <c r="DW289" s="32"/>
      <c r="DX289" s="32"/>
      <c r="DY289" s="32"/>
      <c r="DZ289" s="32"/>
      <c r="EA289" s="32"/>
      <c r="EB289" s="32"/>
      <c r="EC289" s="32"/>
      <c r="ED289" s="32"/>
      <c r="EE289" s="32"/>
      <c r="EF289" s="32"/>
      <c r="EG289" s="32"/>
      <c r="EH289" s="32"/>
      <c r="EI289" s="32"/>
      <c r="EJ289" s="32"/>
      <c r="EK289" s="32"/>
      <c r="EL289" s="32"/>
      <c r="EM289" s="32"/>
      <c r="EN289" s="32"/>
      <c r="EO289" s="32"/>
      <c r="EP289" s="32"/>
      <c r="EQ289" s="32"/>
      <c r="ER289" s="32"/>
      <c r="ES289" s="32"/>
      <c r="ET289" s="32"/>
      <c r="EU289" s="32"/>
      <c r="EV289" s="32"/>
      <c r="EW289" s="32"/>
      <c r="EX289" s="32"/>
      <c r="EY289" s="32"/>
      <c r="EZ289" s="32"/>
      <c r="FA289" s="32"/>
      <c r="FB289" s="32"/>
      <c r="FC289" s="32"/>
      <c r="FD289" s="32"/>
      <c r="FE289" s="32"/>
      <c r="FF289" s="32"/>
      <c r="FG289" s="32"/>
      <c r="FH289" s="32"/>
      <c r="FI289" s="32"/>
      <c r="FJ289" s="32"/>
      <c r="FK289" s="32"/>
      <c r="FL289" s="32"/>
      <c r="FM289" s="32"/>
      <c r="FN289" s="32"/>
      <c r="FO289" s="32"/>
    </row>
    <row r="290" spans="1:171" s="114" customFormat="1">
      <c r="A290" s="131" t="s">
        <v>2900</v>
      </c>
      <c r="B290" s="29"/>
      <c r="C290" s="29"/>
      <c r="D290" s="29"/>
      <c r="E290" s="29"/>
      <c r="F290" s="29"/>
      <c r="G290" s="29"/>
      <c r="H290" s="29"/>
      <c r="I290" s="29"/>
      <c r="J290" s="29"/>
      <c r="K290" s="29"/>
      <c r="L290" s="29"/>
      <c r="M290" s="29"/>
      <c r="N290" s="29"/>
      <c r="O290" s="29"/>
      <c r="P290" s="29"/>
      <c r="Q290" s="29"/>
      <c r="R290" s="29" t="s">
        <v>1442</v>
      </c>
      <c r="S290" s="29"/>
      <c r="T290" s="29"/>
      <c r="U290" s="29"/>
      <c r="V290" s="29"/>
      <c r="W290" s="29"/>
      <c r="X290" s="29"/>
      <c r="Y290" s="29"/>
      <c r="Z290" s="29"/>
      <c r="AA290" s="29"/>
      <c r="AB290" s="29"/>
      <c r="AC290" s="29"/>
      <c r="AD290" s="29"/>
      <c r="AE290" s="29" t="s">
        <v>13819</v>
      </c>
      <c r="AF290" s="29"/>
      <c r="AG290" s="29"/>
      <c r="AH290" s="29"/>
      <c r="AI290" s="29" t="s">
        <v>1169</v>
      </c>
      <c r="AJ290" s="29"/>
      <c r="AK290" s="29"/>
      <c r="AL290" s="29"/>
      <c r="AM290" s="29"/>
      <c r="AN290" s="29"/>
      <c r="AO290" s="29"/>
      <c r="AP290" s="29"/>
      <c r="AQ290" s="29"/>
      <c r="AR290" s="29"/>
      <c r="AS290" s="29"/>
      <c r="AT290" s="29"/>
      <c r="AU290" s="29"/>
      <c r="AV290" s="29"/>
      <c r="AW290" s="29"/>
      <c r="AX290" s="29"/>
      <c r="AY290" s="29"/>
      <c r="AZ290" s="29"/>
      <c r="BA290" s="29"/>
      <c r="BB290" s="29"/>
      <c r="BC290" s="29"/>
      <c r="BD290" s="29"/>
      <c r="BE290" s="29"/>
      <c r="BF290" s="29"/>
      <c r="BG290" s="29"/>
      <c r="BH290" s="29" t="s">
        <v>3105</v>
      </c>
      <c r="BI290" s="29"/>
      <c r="BJ290" s="29"/>
      <c r="BK290" s="29"/>
      <c r="BL290" s="29"/>
      <c r="BM290" s="29"/>
      <c r="BN290" s="29"/>
      <c r="BO290" s="29"/>
      <c r="BP290" s="29"/>
      <c r="BQ290" s="29"/>
      <c r="BR290" s="29"/>
      <c r="BS290" s="29"/>
      <c r="BT290" s="29"/>
      <c r="BU290" s="29"/>
      <c r="BV290" s="29"/>
      <c r="BW290" s="29"/>
      <c r="BX290" s="29"/>
      <c r="BY290" s="29"/>
      <c r="BZ290" s="29"/>
      <c r="CA290" s="29"/>
      <c r="CB290" s="29"/>
      <c r="CC290" s="29"/>
      <c r="CD290" s="29"/>
      <c r="CE290" s="29"/>
      <c r="CF290" s="29"/>
      <c r="CG290" s="29"/>
      <c r="CH290" s="29"/>
      <c r="CI290" s="29"/>
      <c r="CJ290" s="29"/>
      <c r="CK290" s="29"/>
      <c r="CL290" s="29"/>
      <c r="CM290" s="29"/>
      <c r="CN290" s="29"/>
      <c r="CO290" s="29"/>
      <c r="CP290" s="29"/>
      <c r="CQ290" s="29"/>
      <c r="CR290" s="29"/>
      <c r="CS290" s="29"/>
      <c r="CT290" s="29"/>
      <c r="CU290" s="29"/>
      <c r="CV290" s="29"/>
      <c r="CW290" s="29"/>
      <c r="CX290" s="29"/>
      <c r="CY290" s="29"/>
      <c r="CZ290" s="29"/>
      <c r="DA290" s="29"/>
      <c r="DB290" s="29"/>
      <c r="DC290" s="29"/>
      <c r="DD290" s="29"/>
      <c r="DE290" s="29"/>
      <c r="DF290" s="29"/>
      <c r="DG290" s="29"/>
      <c r="DH290" s="29"/>
      <c r="DI290" s="29"/>
      <c r="DJ290" s="29"/>
      <c r="DK290" s="29"/>
      <c r="DL290" s="29"/>
      <c r="DM290" s="29"/>
      <c r="DN290" s="29"/>
      <c r="DO290" s="29"/>
      <c r="DP290" s="29"/>
      <c r="DQ290" s="29"/>
      <c r="DR290" s="29"/>
      <c r="DS290" s="29"/>
      <c r="DT290" s="29"/>
      <c r="DU290" s="29"/>
      <c r="DV290" s="29"/>
      <c r="DW290" s="29"/>
      <c r="DX290" s="29"/>
      <c r="DY290" s="29"/>
      <c r="DZ290" s="29"/>
      <c r="EA290" s="29"/>
      <c r="EB290" s="29"/>
      <c r="EC290" s="29"/>
      <c r="ED290" s="29"/>
      <c r="EE290" s="29"/>
      <c r="EF290" s="29"/>
      <c r="EG290" s="29"/>
      <c r="EH290" s="29"/>
      <c r="EI290" s="29"/>
      <c r="EJ290" s="29"/>
      <c r="EK290" s="29"/>
      <c r="EL290" s="29"/>
      <c r="EM290" s="29"/>
      <c r="EN290" s="29"/>
      <c r="EO290" s="29"/>
      <c r="EP290" s="29"/>
      <c r="EQ290" s="29"/>
      <c r="ER290" s="29"/>
      <c r="ES290" s="29"/>
      <c r="ET290" s="29"/>
      <c r="EU290" s="29"/>
      <c r="EV290" s="29"/>
      <c r="EW290" s="29"/>
      <c r="EX290" s="29"/>
      <c r="EY290" s="29"/>
      <c r="EZ290" s="29"/>
      <c r="FA290" s="29"/>
      <c r="FB290" s="29"/>
      <c r="FC290" s="29"/>
      <c r="FD290" s="29"/>
      <c r="FE290" s="29"/>
      <c r="FF290" s="29"/>
      <c r="FG290" s="29"/>
      <c r="FH290" s="29"/>
      <c r="FI290" s="29"/>
      <c r="FJ290" s="29"/>
      <c r="FK290" s="29"/>
      <c r="FL290" s="29"/>
      <c r="FM290" s="29"/>
      <c r="FN290" s="29"/>
      <c r="FO290" s="29"/>
    </row>
    <row r="291" spans="1:171">
      <c r="A291" s="132" t="s">
        <v>622</v>
      </c>
      <c r="B291" s="32"/>
      <c r="C291" s="32"/>
      <c r="D291" s="32"/>
      <c r="E291" s="32"/>
      <c r="F291" s="32"/>
      <c r="G291" s="32"/>
      <c r="H291" s="32"/>
      <c r="I291" s="32"/>
      <c r="J291" s="32"/>
      <c r="K291" s="32"/>
      <c r="L291" s="32"/>
      <c r="M291" s="32"/>
      <c r="N291" s="32"/>
      <c r="O291" s="32"/>
      <c r="P291" s="32"/>
      <c r="Q291" s="32"/>
      <c r="R291" s="32">
        <v>0</v>
      </c>
      <c r="S291" s="32"/>
      <c r="T291" s="32"/>
      <c r="U291" s="32"/>
      <c r="V291" s="32"/>
      <c r="W291" s="32"/>
      <c r="X291" s="32"/>
      <c r="Y291" s="32"/>
      <c r="Z291" s="32"/>
      <c r="AA291" s="32"/>
      <c r="AB291" s="32"/>
      <c r="AC291" s="32"/>
      <c r="AD291" s="32"/>
      <c r="AE291" s="32">
        <v>0</v>
      </c>
      <c r="AF291" s="32"/>
      <c r="AG291" s="32"/>
      <c r="AH291" s="32"/>
      <c r="AI291" s="32">
        <v>0</v>
      </c>
      <c r="AJ291" s="32"/>
      <c r="AK291" s="32"/>
      <c r="AL291" s="32"/>
      <c r="AM291" s="32"/>
      <c r="AN291" s="32"/>
      <c r="AO291" s="32"/>
      <c r="AP291" s="32"/>
      <c r="AQ291" s="32"/>
      <c r="AR291" s="32"/>
      <c r="AS291" s="32"/>
      <c r="AT291" s="32"/>
      <c r="AU291" s="32"/>
      <c r="AV291" s="32"/>
      <c r="AW291" s="32"/>
      <c r="AX291" s="32"/>
      <c r="AY291" s="32"/>
      <c r="AZ291" s="32"/>
      <c r="BA291" s="32"/>
      <c r="BB291" s="32"/>
      <c r="BC291" s="32"/>
      <c r="BD291" s="32"/>
      <c r="BE291" s="32"/>
      <c r="BF291" s="32"/>
      <c r="BG291" s="32"/>
      <c r="BH291" s="32">
        <v>0</v>
      </c>
      <c r="BI291" s="32"/>
      <c r="BJ291" s="32"/>
      <c r="BK291" s="32"/>
      <c r="BL291" s="32"/>
      <c r="BM291" s="32"/>
      <c r="BN291" s="32"/>
      <c r="BO291" s="32"/>
      <c r="BP291" s="32"/>
      <c r="BQ291" s="32"/>
      <c r="BR291" s="32"/>
      <c r="BS291" s="32"/>
      <c r="BT291" s="32"/>
      <c r="BU291" s="32"/>
      <c r="BV291" s="32"/>
      <c r="BW291" s="32"/>
      <c r="BX291" s="32"/>
      <c r="BY291" s="32"/>
      <c r="BZ291" s="32"/>
      <c r="CA291" s="32"/>
      <c r="CB291" s="32"/>
      <c r="CC291" s="32"/>
      <c r="CD291" s="32"/>
      <c r="CE291" s="32"/>
      <c r="CF291" s="32"/>
      <c r="CG291" s="32"/>
      <c r="CH291" s="32"/>
      <c r="CI291" s="32"/>
      <c r="CJ291" s="32"/>
      <c r="CK291" s="32"/>
      <c r="CL291" s="32"/>
      <c r="CM291" s="32"/>
      <c r="CN291" s="32"/>
      <c r="CO291" s="32"/>
      <c r="CP291" s="32"/>
      <c r="CQ291" s="32"/>
      <c r="CR291" s="32"/>
      <c r="CS291" s="32"/>
      <c r="CT291" s="32"/>
      <c r="CU291" s="32"/>
      <c r="CV291" s="32"/>
      <c r="CW291" s="32"/>
      <c r="CX291" s="32"/>
      <c r="CY291" s="32"/>
      <c r="CZ291" s="32"/>
      <c r="DA291" s="32"/>
      <c r="DB291" s="32"/>
      <c r="DC291" s="32"/>
      <c r="DD291" s="32"/>
      <c r="DE291" s="32"/>
      <c r="DF291" s="32"/>
      <c r="DG291" s="32"/>
      <c r="DH291" s="32"/>
      <c r="DI291" s="32"/>
      <c r="DJ291" s="32"/>
      <c r="DK291" s="32"/>
      <c r="DL291" s="32"/>
      <c r="DM291" s="32"/>
      <c r="DN291" s="32"/>
      <c r="DO291" s="32"/>
      <c r="DP291" s="32"/>
      <c r="DQ291" s="32"/>
      <c r="DR291" s="32"/>
      <c r="DS291" s="32"/>
      <c r="DT291" s="32"/>
      <c r="DU291" s="32"/>
      <c r="DV291" s="32"/>
      <c r="DW291" s="32"/>
      <c r="DX291" s="32"/>
      <c r="DY291" s="32"/>
      <c r="DZ291" s="32"/>
      <c r="EA291" s="32"/>
      <c r="EB291" s="32"/>
      <c r="EC291" s="32"/>
      <c r="ED291" s="32"/>
      <c r="EE291" s="32"/>
      <c r="EF291" s="32"/>
      <c r="EG291" s="32"/>
      <c r="EH291" s="32"/>
      <c r="EI291" s="32"/>
      <c r="EJ291" s="32"/>
      <c r="EK291" s="32"/>
      <c r="EL291" s="32"/>
      <c r="EM291" s="32"/>
      <c r="EN291" s="32"/>
      <c r="EO291" s="32"/>
      <c r="EP291" s="32"/>
      <c r="EQ291" s="32"/>
      <c r="ER291" s="32"/>
      <c r="ES291" s="32"/>
      <c r="ET291" s="32"/>
      <c r="EU291" s="32"/>
      <c r="EV291" s="32"/>
      <c r="EW291" s="32"/>
      <c r="EX291" s="32"/>
      <c r="EY291" s="32"/>
      <c r="EZ291" s="32"/>
      <c r="FA291" s="32"/>
      <c r="FB291" s="32"/>
      <c r="FC291" s="32"/>
      <c r="FD291" s="32"/>
      <c r="FE291" s="32"/>
      <c r="FF291" s="32"/>
      <c r="FG291" s="32"/>
      <c r="FH291" s="32"/>
      <c r="FI291" s="32"/>
      <c r="FJ291" s="32"/>
      <c r="FK291" s="32"/>
      <c r="FL291" s="32"/>
      <c r="FM291" s="32"/>
      <c r="FN291" s="32"/>
      <c r="FO291" s="32"/>
    </row>
    <row r="292" spans="1:171">
      <c r="A292" s="132" t="s">
        <v>624</v>
      </c>
      <c r="B292" s="32"/>
      <c r="C292" s="32"/>
      <c r="D292" s="32"/>
      <c r="E292" s="32"/>
      <c r="F292" s="32"/>
      <c r="G292" s="32"/>
      <c r="H292" s="32"/>
      <c r="I292" s="32"/>
      <c r="J292" s="32"/>
      <c r="K292" s="32"/>
      <c r="L292" s="32"/>
      <c r="M292" s="32"/>
      <c r="N292" s="32"/>
      <c r="O292" s="32"/>
      <c r="P292" s="32"/>
      <c r="Q292" s="32"/>
      <c r="R292" s="32">
        <v>0</v>
      </c>
      <c r="S292" s="32"/>
      <c r="T292" s="32"/>
      <c r="U292" s="32"/>
      <c r="V292" s="32"/>
      <c r="W292" s="32"/>
      <c r="X292" s="32"/>
      <c r="Y292" s="32"/>
      <c r="Z292" s="32"/>
      <c r="AA292" s="32"/>
      <c r="AB292" s="32"/>
      <c r="AC292" s="32"/>
      <c r="AD292" s="32"/>
      <c r="AE292" s="32">
        <v>0</v>
      </c>
      <c r="AF292" s="32"/>
      <c r="AG292" s="32"/>
      <c r="AH292" s="32"/>
      <c r="AI292" s="32">
        <v>0</v>
      </c>
      <c r="AJ292" s="32"/>
      <c r="AK292" s="32"/>
      <c r="AL292" s="32"/>
      <c r="AM292" s="32"/>
      <c r="AN292" s="32"/>
      <c r="AO292" s="32"/>
      <c r="AP292" s="32"/>
      <c r="AQ292" s="32"/>
      <c r="AR292" s="32"/>
      <c r="AS292" s="32"/>
      <c r="AT292" s="32"/>
      <c r="AU292" s="32"/>
      <c r="AV292" s="32"/>
      <c r="AW292" s="32"/>
      <c r="AX292" s="32"/>
      <c r="AY292" s="32"/>
      <c r="AZ292" s="32"/>
      <c r="BA292" s="32"/>
      <c r="BB292" s="32"/>
      <c r="BC292" s="32"/>
      <c r="BD292" s="32"/>
      <c r="BE292" s="32"/>
      <c r="BF292" s="32"/>
      <c r="BG292" s="32"/>
      <c r="BH292" s="32">
        <v>10</v>
      </c>
      <c r="BI292" s="32"/>
      <c r="BJ292" s="32"/>
      <c r="BK292" s="32"/>
      <c r="BL292" s="32"/>
      <c r="BM292" s="32"/>
      <c r="BN292" s="32"/>
      <c r="BO292" s="32"/>
      <c r="BP292" s="32"/>
      <c r="BQ292" s="32"/>
      <c r="BR292" s="32"/>
      <c r="BS292" s="32"/>
      <c r="BT292" s="32"/>
      <c r="BU292" s="32"/>
      <c r="BV292" s="32"/>
      <c r="BW292" s="32"/>
      <c r="BX292" s="32"/>
      <c r="BY292" s="32"/>
      <c r="BZ292" s="32"/>
      <c r="CA292" s="32"/>
      <c r="CB292" s="32"/>
      <c r="CC292" s="32"/>
      <c r="CD292" s="32"/>
      <c r="CE292" s="32"/>
      <c r="CF292" s="32"/>
      <c r="CG292" s="32"/>
      <c r="CH292" s="32"/>
      <c r="CI292" s="32"/>
      <c r="CJ292" s="32"/>
      <c r="CK292" s="32"/>
      <c r="CL292" s="32"/>
      <c r="CM292" s="32"/>
      <c r="CN292" s="32"/>
      <c r="CO292" s="32"/>
      <c r="CP292" s="32"/>
      <c r="CQ292" s="32"/>
      <c r="CR292" s="32"/>
      <c r="CS292" s="32"/>
      <c r="CT292" s="32"/>
      <c r="CU292" s="32"/>
      <c r="CV292" s="32"/>
      <c r="CW292" s="32"/>
      <c r="CX292" s="32"/>
      <c r="CY292" s="32"/>
      <c r="CZ292" s="32"/>
      <c r="DA292" s="32"/>
      <c r="DB292" s="32"/>
      <c r="DC292" s="32"/>
      <c r="DD292" s="32"/>
      <c r="DE292" s="32"/>
      <c r="DF292" s="32"/>
      <c r="DG292" s="32"/>
      <c r="DH292" s="32"/>
      <c r="DI292" s="32"/>
      <c r="DJ292" s="32"/>
      <c r="DK292" s="32"/>
      <c r="DL292" s="32"/>
      <c r="DM292" s="32"/>
      <c r="DN292" s="32"/>
      <c r="DO292" s="32"/>
      <c r="DP292" s="32"/>
      <c r="DQ292" s="32"/>
      <c r="DR292" s="32"/>
      <c r="DS292" s="32"/>
      <c r="DT292" s="32"/>
      <c r="DU292" s="32"/>
      <c r="DV292" s="32"/>
      <c r="DW292" s="32"/>
      <c r="DX292" s="32"/>
      <c r="DY292" s="32"/>
      <c r="DZ292" s="32"/>
      <c r="EA292" s="32"/>
      <c r="EB292" s="32"/>
      <c r="EC292" s="32"/>
      <c r="ED292" s="32"/>
      <c r="EE292" s="32"/>
      <c r="EF292" s="32"/>
      <c r="EG292" s="32"/>
      <c r="EH292" s="32"/>
      <c r="EI292" s="32"/>
      <c r="EJ292" s="32"/>
      <c r="EK292" s="32"/>
      <c r="EL292" s="32"/>
      <c r="EM292" s="32"/>
      <c r="EN292" s="32"/>
      <c r="EO292" s="32"/>
      <c r="EP292" s="32"/>
      <c r="EQ292" s="32"/>
      <c r="ER292" s="32"/>
      <c r="ES292" s="32"/>
      <c r="ET292" s="32"/>
      <c r="EU292" s="32"/>
      <c r="EV292" s="32"/>
      <c r="EW292" s="32"/>
      <c r="EX292" s="32"/>
      <c r="EY292" s="32"/>
      <c r="EZ292" s="32"/>
      <c r="FA292" s="32"/>
      <c r="FB292" s="32"/>
      <c r="FC292" s="32"/>
      <c r="FD292" s="32"/>
      <c r="FE292" s="32"/>
      <c r="FF292" s="32"/>
      <c r="FG292" s="32"/>
      <c r="FH292" s="32"/>
      <c r="FI292" s="32"/>
      <c r="FJ292" s="32"/>
      <c r="FK292" s="32"/>
      <c r="FL292" s="32"/>
      <c r="FM292" s="32"/>
      <c r="FN292" s="32"/>
      <c r="FO292" s="32"/>
    </row>
    <row r="293" spans="1:171">
      <c r="A293" s="132" t="s">
        <v>5873</v>
      </c>
      <c r="B293" s="32"/>
      <c r="C293" s="32"/>
      <c r="D293" s="32"/>
      <c r="E293" s="32"/>
      <c r="F293" s="32"/>
      <c r="G293" s="32"/>
      <c r="H293" s="32"/>
      <c r="I293" s="32"/>
      <c r="J293" s="32"/>
      <c r="K293" s="32"/>
      <c r="L293" s="32"/>
      <c r="M293" s="32"/>
      <c r="N293" s="32"/>
      <c r="O293" s="32"/>
      <c r="P293" s="32"/>
      <c r="Q293" s="32"/>
      <c r="R293" s="32">
        <v>10</v>
      </c>
      <c r="S293" s="32"/>
      <c r="T293" s="32"/>
      <c r="U293" s="32"/>
      <c r="V293" s="32"/>
      <c r="W293" s="32"/>
      <c r="X293" s="32"/>
      <c r="Y293" s="32"/>
      <c r="Z293" s="32"/>
      <c r="AA293" s="32"/>
      <c r="AB293" s="32"/>
      <c r="AC293" s="32"/>
      <c r="AD293" s="32"/>
      <c r="AE293" s="32">
        <v>10</v>
      </c>
      <c r="AF293" s="32"/>
      <c r="AG293" s="32"/>
      <c r="AH293" s="32"/>
      <c r="AI293" s="32">
        <v>10</v>
      </c>
      <c r="AJ293" s="32"/>
      <c r="AK293" s="32"/>
      <c r="AL293" s="32"/>
      <c r="AM293" s="32"/>
      <c r="AN293" s="32"/>
      <c r="AO293" s="32"/>
      <c r="AP293" s="32"/>
      <c r="AQ293" s="32"/>
      <c r="AR293" s="32"/>
      <c r="AS293" s="32"/>
      <c r="AT293" s="32"/>
      <c r="AU293" s="32"/>
      <c r="AV293" s="32"/>
      <c r="AW293" s="32"/>
      <c r="AX293" s="32"/>
      <c r="AY293" s="32"/>
      <c r="AZ293" s="32"/>
      <c r="BA293" s="32"/>
      <c r="BB293" s="32"/>
      <c r="BC293" s="32"/>
      <c r="BD293" s="32"/>
      <c r="BE293" s="32"/>
      <c r="BF293" s="32"/>
      <c r="BG293" s="32"/>
      <c r="BH293" s="32">
        <v>0</v>
      </c>
      <c r="BI293" s="32"/>
      <c r="BJ293" s="32"/>
      <c r="BK293" s="32"/>
      <c r="BL293" s="32"/>
      <c r="BM293" s="32"/>
      <c r="BN293" s="32"/>
      <c r="BO293" s="32"/>
      <c r="BP293" s="32"/>
      <c r="BQ293" s="32"/>
      <c r="BR293" s="32"/>
      <c r="BS293" s="32"/>
      <c r="BT293" s="32"/>
      <c r="BU293" s="32"/>
      <c r="BV293" s="32"/>
      <c r="BW293" s="32"/>
      <c r="BX293" s="32"/>
      <c r="BY293" s="32"/>
      <c r="BZ293" s="32"/>
      <c r="CA293" s="32"/>
      <c r="CB293" s="32"/>
      <c r="CC293" s="32"/>
      <c r="CD293" s="32"/>
      <c r="CE293" s="32"/>
      <c r="CF293" s="32"/>
      <c r="CG293" s="32"/>
      <c r="CH293" s="32"/>
      <c r="CI293" s="32"/>
      <c r="CJ293" s="32"/>
      <c r="CK293" s="32"/>
      <c r="CL293" s="32"/>
      <c r="CM293" s="32"/>
      <c r="CN293" s="32"/>
      <c r="CO293" s="32"/>
      <c r="CP293" s="32"/>
      <c r="CQ293" s="32"/>
      <c r="CR293" s="32"/>
      <c r="CS293" s="32"/>
      <c r="CT293" s="32"/>
      <c r="CU293" s="32"/>
      <c r="CV293" s="32"/>
      <c r="CW293" s="32"/>
      <c r="CX293" s="32"/>
      <c r="CY293" s="32"/>
      <c r="CZ293" s="32"/>
      <c r="DA293" s="32"/>
      <c r="DB293" s="32"/>
      <c r="DC293" s="32"/>
      <c r="DD293" s="32"/>
      <c r="DE293" s="32"/>
      <c r="DF293" s="32"/>
      <c r="DG293" s="32"/>
      <c r="DH293" s="32"/>
      <c r="DI293" s="32"/>
      <c r="DJ293" s="32"/>
      <c r="DK293" s="32"/>
      <c r="DL293" s="32"/>
      <c r="DM293" s="32"/>
      <c r="DN293" s="32"/>
      <c r="DO293" s="32"/>
      <c r="DP293" s="32"/>
      <c r="DQ293" s="32"/>
      <c r="DR293" s="32"/>
      <c r="DS293" s="32"/>
      <c r="DT293" s="32"/>
      <c r="DU293" s="32"/>
      <c r="DV293" s="32"/>
      <c r="DW293" s="32"/>
      <c r="DX293" s="32"/>
      <c r="DY293" s="32"/>
      <c r="DZ293" s="32"/>
      <c r="EA293" s="32"/>
      <c r="EB293" s="32"/>
      <c r="EC293" s="32"/>
      <c r="ED293" s="32"/>
      <c r="EE293" s="32"/>
      <c r="EF293" s="32"/>
      <c r="EG293" s="32"/>
      <c r="EH293" s="32"/>
      <c r="EI293" s="32"/>
      <c r="EJ293" s="32"/>
      <c r="EK293" s="32"/>
      <c r="EL293" s="32"/>
      <c r="EM293" s="32"/>
      <c r="EN293" s="32"/>
      <c r="EO293" s="32"/>
      <c r="EP293" s="32"/>
      <c r="EQ293" s="32"/>
      <c r="ER293" s="32"/>
      <c r="ES293" s="32"/>
      <c r="ET293" s="32"/>
      <c r="EU293" s="32"/>
      <c r="EV293" s="32"/>
      <c r="EW293" s="32"/>
      <c r="EX293" s="32"/>
      <c r="EY293" s="32"/>
      <c r="EZ293" s="32"/>
      <c r="FA293" s="32"/>
      <c r="FB293" s="32"/>
      <c r="FC293" s="32"/>
      <c r="FD293" s="32"/>
      <c r="FE293" s="32"/>
      <c r="FF293" s="32"/>
      <c r="FG293" s="32"/>
      <c r="FH293" s="32"/>
      <c r="FI293" s="32"/>
      <c r="FJ293" s="32"/>
      <c r="FK293" s="32"/>
      <c r="FL293" s="32"/>
      <c r="FM293" s="32"/>
      <c r="FN293" s="32"/>
      <c r="FO293" s="32"/>
    </row>
    <row r="294" spans="1:171" s="114" customFormat="1">
      <c r="A294" s="131" t="s">
        <v>2900</v>
      </c>
      <c r="B294" s="29"/>
      <c r="C294" s="29"/>
      <c r="D294" s="29"/>
      <c r="E294" s="29"/>
      <c r="F294" s="29"/>
      <c r="G294" s="29"/>
      <c r="H294" s="29"/>
      <c r="I294" s="29"/>
      <c r="J294" s="29"/>
      <c r="K294" s="29"/>
      <c r="L294" s="29"/>
      <c r="M294" s="29"/>
      <c r="N294" s="29"/>
      <c r="O294" s="29"/>
      <c r="P294" s="29"/>
      <c r="Q294" s="29"/>
      <c r="R294" s="29" t="s">
        <v>1166</v>
      </c>
      <c r="S294" s="29"/>
      <c r="T294" s="29"/>
      <c r="U294" s="29"/>
      <c r="V294" s="29"/>
      <c r="W294" s="29"/>
      <c r="X294" s="29"/>
      <c r="Y294" s="29"/>
      <c r="Z294" s="29"/>
      <c r="AA294" s="29"/>
      <c r="AB294" s="29"/>
      <c r="AC294" s="29"/>
      <c r="AD294" s="29"/>
      <c r="AE294" s="29" t="s">
        <v>6026</v>
      </c>
      <c r="AF294" s="29"/>
      <c r="AG294" s="29"/>
      <c r="AH294" s="29"/>
      <c r="AI294" s="29" t="s">
        <v>1818</v>
      </c>
      <c r="AJ294" s="29"/>
      <c r="AK294" s="29"/>
      <c r="AL294" s="29"/>
      <c r="AM294" s="29"/>
      <c r="AN294" s="29"/>
      <c r="AO294" s="29"/>
      <c r="AP294" s="29"/>
      <c r="AQ294" s="29"/>
      <c r="AR294" s="29"/>
      <c r="AS294" s="29"/>
      <c r="AT294" s="29"/>
      <c r="AU294" s="29"/>
      <c r="AV294" s="29"/>
      <c r="AW294" s="29"/>
      <c r="AX294" s="29"/>
      <c r="AY294" s="29"/>
      <c r="AZ294" s="29"/>
      <c r="BA294" s="29"/>
      <c r="BB294" s="29"/>
      <c r="BC294" s="29"/>
      <c r="BD294" s="29"/>
      <c r="BE294" s="29"/>
      <c r="BF294" s="29"/>
      <c r="BG294" s="29"/>
      <c r="BH294" s="29" t="s">
        <v>6027</v>
      </c>
      <c r="BI294" s="29"/>
      <c r="BJ294" s="29"/>
      <c r="BK294" s="29"/>
      <c r="BL294" s="29"/>
      <c r="BM294" s="29"/>
      <c r="BN294" s="29"/>
      <c r="BO294" s="29"/>
      <c r="BP294" s="29"/>
      <c r="BQ294" s="29"/>
      <c r="BR294" s="29"/>
      <c r="BS294" s="29"/>
      <c r="BT294" s="29"/>
      <c r="BU294" s="29"/>
      <c r="BV294" s="29"/>
      <c r="BW294" s="29"/>
      <c r="BX294" s="29"/>
      <c r="BY294" s="29"/>
      <c r="BZ294" s="29"/>
      <c r="CA294" s="29"/>
      <c r="CB294" s="29"/>
      <c r="CC294" s="29"/>
      <c r="CD294" s="29"/>
      <c r="CE294" s="29"/>
      <c r="CF294" s="29"/>
      <c r="CG294" s="29"/>
      <c r="CH294" s="29"/>
      <c r="CI294" s="29"/>
      <c r="CJ294" s="29"/>
      <c r="CK294" s="29"/>
      <c r="CL294" s="29"/>
      <c r="CM294" s="29"/>
      <c r="CN294" s="29"/>
      <c r="CO294" s="29"/>
      <c r="CP294" s="29"/>
      <c r="CQ294" s="29"/>
      <c r="CR294" s="29"/>
      <c r="CS294" s="29"/>
      <c r="CT294" s="29"/>
      <c r="CU294" s="29"/>
      <c r="CV294" s="29"/>
      <c r="CW294" s="29"/>
      <c r="CX294" s="29"/>
      <c r="CY294" s="29"/>
      <c r="CZ294" s="29"/>
      <c r="DA294" s="29"/>
      <c r="DB294" s="29"/>
      <c r="DC294" s="29"/>
      <c r="DD294" s="29"/>
      <c r="DE294" s="29"/>
      <c r="DF294" s="29"/>
      <c r="DG294" s="29"/>
      <c r="DH294" s="29"/>
      <c r="DI294" s="29"/>
      <c r="DJ294" s="29"/>
      <c r="DK294" s="29"/>
      <c r="DL294" s="29"/>
      <c r="DM294" s="29"/>
      <c r="DN294" s="29"/>
      <c r="DO294" s="29"/>
      <c r="DP294" s="29"/>
      <c r="DQ294" s="29"/>
      <c r="DR294" s="29"/>
      <c r="DS294" s="29"/>
      <c r="DT294" s="29"/>
      <c r="DU294" s="29"/>
      <c r="DV294" s="29"/>
      <c r="DW294" s="29"/>
      <c r="DX294" s="29"/>
      <c r="DY294" s="29"/>
      <c r="DZ294" s="29"/>
      <c r="EA294" s="29"/>
      <c r="EB294" s="29"/>
      <c r="EC294" s="29"/>
      <c r="ED294" s="29"/>
      <c r="EE294" s="29"/>
      <c r="EF294" s="29"/>
      <c r="EG294" s="29"/>
      <c r="EH294" s="29"/>
      <c r="EI294" s="29"/>
      <c r="EJ294" s="29"/>
      <c r="EK294" s="29"/>
      <c r="EL294" s="29"/>
      <c r="EM294" s="29"/>
      <c r="EN294" s="29"/>
      <c r="EO294" s="29"/>
      <c r="EP294" s="29"/>
      <c r="EQ294" s="29"/>
      <c r="ER294" s="29"/>
      <c r="ES294" s="29"/>
      <c r="ET294" s="29"/>
      <c r="EU294" s="29"/>
      <c r="EV294" s="29"/>
      <c r="EW294" s="29"/>
      <c r="EX294" s="29"/>
      <c r="EY294" s="29"/>
      <c r="EZ294" s="29"/>
      <c r="FA294" s="29"/>
      <c r="FB294" s="29"/>
      <c r="FC294" s="29"/>
      <c r="FD294" s="29"/>
      <c r="FE294" s="29"/>
      <c r="FF294" s="29"/>
      <c r="FG294" s="29"/>
      <c r="FH294" s="29"/>
      <c r="FI294" s="29"/>
      <c r="FJ294" s="29"/>
      <c r="FK294" s="29"/>
      <c r="FL294" s="29"/>
      <c r="FM294" s="29"/>
      <c r="FN294" s="29"/>
      <c r="FO294" s="29"/>
    </row>
    <row r="295" spans="1:171">
      <c r="A295" s="132" t="s">
        <v>622</v>
      </c>
      <c r="B295" s="32"/>
      <c r="C295" s="32"/>
      <c r="D295" s="32"/>
      <c r="E295" s="32"/>
      <c r="F295" s="32"/>
      <c r="G295" s="32"/>
      <c r="H295" s="32"/>
      <c r="I295" s="32"/>
      <c r="J295" s="32"/>
      <c r="K295" s="32"/>
      <c r="L295" s="32"/>
      <c r="M295" s="32"/>
      <c r="N295" s="32"/>
      <c r="O295" s="32"/>
      <c r="P295" s="32"/>
      <c r="Q295" s="32"/>
      <c r="R295" s="32">
        <v>0</v>
      </c>
      <c r="S295" s="32"/>
      <c r="T295" s="32"/>
      <c r="U295" s="32"/>
      <c r="V295" s="32"/>
      <c r="W295" s="32"/>
      <c r="X295" s="32"/>
      <c r="Y295" s="32"/>
      <c r="Z295" s="32"/>
      <c r="AA295" s="32"/>
      <c r="AB295" s="32"/>
      <c r="AC295" s="32"/>
      <c r="AD295" s="32"/>
      <c r="AE295" s="32">
        <v>0</v>
      </c>
      <c r="AF295" s="32"/>
      <c r="AG295" s="32"/>
      <c r="AH295" s="32"/>
      <c r="AI295" s="32">
        <v>0</v>
      </c>
      <c r="AJ295" s="32"/>
      <c r="AK295" s="32"/>
      <c r="AL295" s="32"/>
      <c r="AM295" s="32"/>
      <c r="AN295" s="32"/>
      <c r="AO295" s="32"/>
      <c r="AP295" s="32"/>
      <c r="AQ295" s="32"/>
      <c r="AR295" s="32"/>
      <c r="AS295" s="32"/>
      <c r="AT295" s="32"/>
      <c r="AU295" s="32"/>
      <c r="AV295" s="32"/>
      <c r="AW295" s="32"/>
      <c r="AX295" s="32"/>
      <c r="AY295" s="32"/>
      <c r="AZ295" s="32"/>
      <c r="BA295" s="32"/>
      <c r="BB295" s="32"/>
      <c r="BC295" s="32"/>
      <c r="BD295" s="32"/>
      <c r="BE295" s="32"/>
      <c r="BF295" s="32"/>
      <c r="BG295" s="32"/>
      <c r="BH295" s="32">
        <v>0</v>
      </c>
      <c r="BI295" s="32"/>
      <c r="BJ295" s="32"/>
      <c r="BK295" s="32"/>
      <c r="BL295" s="32"/>
      <c r="BM295" s="32"/>
      <c r="BN295" s="32"/>
      <c r="BO295" s="32"/>
      <c r="BP295" s="32"/>
      <c r="BQ295" s="32"/>
      <c r="BR295" s="32"/>
      <c r="BS295" s="32"/>
      <c r="BT295" s="32"/>
      <c r="BU295" s="32"/>
      <c r="BV295" s="32"/>
      <c r="BW295" s="32"/>
      <c r="BX295" s="32"/>
      <c r="BY295" s="32"/>
      <c r="BZ295" s="32"/>
      <c r="CA295" s="32"/>
      <c r="CB295" s="32"/>
      <c r="CC295" s="32"/>
      <c r="CD295" s="32"/>
      <c r="CE295" s="32"/>
      <c r="CF295" s="32"/>
      <c r="CG295" s="32"/>
      <c r="CH295" s="32"/>
      <c r="CI295" s="32"/>
      <c r="CJ295" s="32"/>
      <c r="CK295" s="32"/>
      <c r="CL295" s="32"/>
      <c r="CM295" s="32"/>
      <c r="CN295" s="32"/>
      <c r="CO295" s="32"/>
      <c r="CP295" s="32"/>
      <c r="CQ295" s="32"/>
      <c r="CR295" s="32"/>
      <c r="CS295" s="32"/>
      <c r="CT295" s="32"/>
      <c r="CU295" s="32"/>
      <c r="CV295" s="32"/>
      <c r="CW295" s="32"/>
      <c r="CX295" s="32"/>
      <c r="CY295" s="32"/>
      <c r="CZ295" s="32"/>
      <c r="DA295" s="32"/>
      <c r="DB295" s="32"/>
      <c r="DC295" s="32"/>
      <c r="DD295" s="32"/>
      <c r="DE295" s="32"/>
      <c r="DF295" s="32"/>
      <c r="DG295" s="32"/>
      <c r="DH295" s="32"/>
      <c r="DI295" s="32"/>
      <c r="DJ295" s="32"/>
      <c r="DK295" s="32"/>
      <c r="DL295" s="32"/>
      <c r="DM295" s="32"/>
      <c r="DN295" s="32"/>
      <c r="DO295" s="32"/>
      <c r="DP295" s="32"/>
      <c r="DQ295" s="32"/>
      <c r="DR295" s="32"/>
      <c r="DS295" s="32"/>
      <c r="DT295" s="32"/>
      <c r="DU295" s="32"/>
      <c r="DV295" s="32"/>
      <c r="DW295" s="32"/>
      <c r="DX295" s="32"/>
      <c r="DY295" s="32"/>
      <c r="DZ295" s="32"/>
      <c r="EA295" s="32"/>
      <c r="EB295" s="32"/>
      <c r="EC295" s="32"/>
      <c r="ED295" s="32"/>
      <c r="EE295" s="32"/>
      <c r="EF295" s="32"/>
      <c r="EG295" s="32"/>
      <c r="EH295" s="32"/>
      <c r="EI295" s="32"/>
      <c r="EJ295" s="32"/>
      <c r="EK295" s="32"/>
      <c r="EL295" s="32"/>
      <c r="EM295" s="32"/>
      <c r="EN295" s="32"/>
      <c r="EO295" s="32"/>
      <c r="EP295" s="32"/>
      <c r="EQ295" s="32"/>
      <c r="ER295" s="32"/>
      <c r="ES295" s="32"/>
      <c r="ET295" s="32"/>
      <c r="EU295" s="32"/>
      <c r="EV295" s="32"/>
      <c r="EW295" s="32"/>
      <c r="EX295" s="32"/>
      <c r="EY295" s="32"/>
      <c r="EZ295" s="32"/>
      <c r="FA295" s="32"/>
      <c r="FB295" s="32"/>
      <c r="FC295" s="32"/>
      <c r="FD295" s="32"/>
      <c r="FE295" s="32"/>
      <c r="FF295" s="32"/>
      <c r="FG295" s="32"/>
      <c r="FH295" s="32"/>
      <c r="FI295" s="32"/>
      <c r="FJ295" s="32"/>
      <c r="FK295" s="32"/>
      <c r="FL295" s="32"/>
      <c r="FM295" s="32"/>
      <c r="FN295" s="32"/>
      <c r="FO295" s="32"/>
    </row>
    <row r="296" spans="1:171">
      <c r="A296" s="132" t="s">
        <v>624</v>
      </c>
      <c r="B296" s="32"/>
      <c r="C296" s="32"/>
      <c r="D296" s="32"/>
      <c r="E296" s="32"/>
      <c r="F296" s="32"/>
      <c r="G296" s="32"/>
      <c r="H296" s="32"/>
      <c r="I296" s="32"/>
      <c r="J296" s="32"/>
      <c r="K296" s="32"/>
      <c r="L296" s="32"/>
      <c r="M296" s="32"/>
      <c r="N296" s="32"/>
      <c r="O296" s="32"/>
      <c r="P296" s="32"/>
      <c r="Q296" s="32"/>
      <c r="R296" s="32">
        <v>0</v>
      </c>
      <c r="S296" s="32"/>
      <c r="T296" s="32"/>
      <c r="U296" s="32"/>
      <c r="V296" s="32"/>
      <c r="W296" s="32"/>
      <c r="X296" s="32"/>
      <c r="Y296" s="32"/>
      <c r="Z296" s="32"/>
      <c r="AA296" s="32"/>
      <c r="AB296" s="32"/>
      <c r="AC296" s="32"/>
      <c r="AD296" s="32"/>
      <c r="AE296" s="32">
        <v>0</v>
      </c>
      <c r="AF296" s="32"/>
      <c r="AG296" s="32"/>
      <c r="AH296" s="32"/>
      <c r="AI296" s="32">
        <v>0</v>
      </c>
      <c r="AJ296" s="32"/>
      <c r="AK296" s="32"/>
      <c r="AL296" s="32"/>
      <c r="AM296" s="32"/>
      <c r="AN296" s="32"/>
      <c r="AO296" s="32"/>
      <c r="AP296" s="32"/>
      <c r="AQ296" s="32"/>
      <c r="AR296" s="32"/>
      <c r="AS296" s="32"/>
      <c r="AT296" s="32"/>
      <c r="AU296" s="32"/>
      <c r="AV296" s="32"/>
      <c r="AW296" s="32"/>
      <c r="AX296" s="32"/>
      <c r="AY296" s="32"/>
      <c r="AZ296" s="32"/>
      <c r="BA296" s="32"/>
      <c r="BB296" s="32"/>
      <c r="BC296" s="32"/>
      <c r="BD296" s="32"/>
      <c r="BE296" s="32"/>
      <c r="BF296" s="32"/>
      <c r="BG296" s="32"/>
      <c r="BH296" s="32">
        <v>10</v>
      </c>
      <c r="BI296" s="32"/>
      <c r="BJ296" s="32"/>
      <c r="BK296" s="32"/>
      <c r="BL296" s="32"/>
      <c r="BM296" s="32"/>
      <c r="BN296" s="32"/>
      <c r="BO296" s="32"/>
      <c r="BP296" s="32"/>
      <c r="BQ296" s="32"/>
      <c r="BR296" s="32"/>
      <c r="BS296" s="32"/>
      <c r="BT296" s="32"/>
      <c r="BU296" s="32"/>
      <c r="BV296" s="32"/>
      <c r="BW296" s="32"/>
      <c r="BX296" s="32"/>
      <c r="BY296" s="32"/>
      <c r="BZ296" s="32"/>
      <c r="CA296" s="32"/>
      <c r="CB296" s="32"/>
      <c r="CC296" s="32"/>
      <c r="CD296" s="32"/>
      <c r="CE296" s="32"/>
      <c r="CF296" s="32"/>
      <c r="CG296" s="32"/>
      <c r="CH296" s="32"/>
      <c r="CI296" s="32"/>
      <c r="CJ296" s="32"/>
      <c r="CK296" s="32"/>
      <c r="CL296" s="32"/>
      <c r="CM296" s="32"/>
      <c r="CN296" s="32"/>
      <c r="CO296" s="32"/>
      <c r="CP296" s="32"/>
      <c r="CQ296" s="32"/>
      <c r="CR296" s="32"/>
      <c r="CS296" s="32"/>
      <c r="CT296" s="32"/>
      <c r="CU296" s="32"/>
      <c r="CV296" s="32"/>
      <c r="CW296" s="32"/>
      <c r="CX296" s="32"/>
      <c r="CY296" s="32"/>
      <c r="CZ296" s="32"/>
      <c r="DA296" s="32"/>
      <c r="DB296" s="32"/>
      <c r="DC296" s="32"/>
      <c r="DD296" s="32"/>
      <c r="DE296" s="32"/>
      <c r="DF296" s="32"/>
      <c r="DG296" s="32"/>
      <c r="DH296" s="32"/>
      <c r="DI296" s="32"/>
      <c r="DJ296" s="32"/>
      <c r="DK296" s="32"/>
      <c r="DL296" s="32"/>
      <c r="DM296" s="32"/>
      <c r="DN296" s="32"/>
      <c r="DO296" s="32"/>
      <c r="DP296" s="32"/>
      <c r="DQ296" s="32"/>
      <c r="DR296" s="32"/>
      <c r="DS296" s="32"/>
      <c r="DT296" s="32"/>
      <c r="DU296" s="32"/>
      <c r="DV296" s="32"/>
      <c r="DW296" s="32"/>
      <c r="DX296" s="32"/>
      <c r="DY296" s="32"/>
      <c r="DZ296" s="32"/>
      <c r="EA296" s="32"/>
      <c r="EB296" s="32"/>
      <c r="EC296" s="32"/>
      <c r="ED296" s="32"/>
      <c r="EE296" s="32"/>
      <c r="EF296" s="32"/>
      <c r="EG296" s="32"/>
      <c r="EH296" s="32"/>
      <c r="EI296" s="32"/>
      <c r="EJ296" s="32"/>
      <c r="EK296" s="32"/>
      <c r="EL296" s="32"/>
      <c r="EM296" s="32"/>
      <c r="EN296" s="32"/>
      <c r="EO296" s="32"/>
      <c r="EP296" s="32"/>
      <c r="EQ296" s="32"/>
      <c r="ER296" s="32"/>
      <c r="ES296" s="32"/>
      <c r="ET296" s="32"/>
      <c r="EU296" s="32"/>
      <c r="EV296" s="32"/>
      <c r="EW296" s="32"/>
      <c r="EX296" s="32"/>
      <c r="EY296" s="32"/>
      <c r="EZ296" s="32"/>
      <c r="FA296" s="32"/>
      <c r="FB296" s="32"/>
      <c r="FC296" s="32"/>
      <c r="FD296" s="32"/>
      <c r="FE296" s="32"/>
      <c r="FF296" s="32"/>
      <c r="FG296" s="32"/>
      <c r="FH296" s="32"/>
      <c r="FI296" s="32"/>
      <c r="FJ296" s="32"/>
      <c r="FK296" s="32"/>
      <c r="FL296" s="32"/>
      <c r="FM296" s="32"/>
      <c r="FN296" s="32"/>
      <c r="FO296" s="32"/>
    </row>
    <row r="297" spans="1:171" s="99" customFormat="1" ht="13.5" thickBot="1">
      <c r="A297" s="243" t="s">
        <v>5873</v>
      </c>
      <c r="B297" s="22"/>
      <c r="C297" s="22"/>
      <c r="D297" s="22"/>
      <c r="E297" s="22"/>
      <c r="F297" s="22"/>
      <c r="G297" s="22"/>
      <c r="H297" s="22"/>
      <c r="I297" s="22"/>
      <c r="J297" s="22"/>
      <c r="K297" s="22"/>
      <c r="L297" s="22"/>
      <c r="M297" s="22"/>
      <c r="N297" s="22"/>
      <c r="O297" s="22"/>
      <c r="P297" s="22"/>
      <c r="Q297" s="22"/>
      <c r="R297" s="22">
        <v>10</v>
      </c>
      <c r="S297" s="22"/>
      <c r="T297" s="22"/>
      <c r="U297" s="22"/>
      <c r="V297" s="22"/>
      <c r="W297" s="22"/>
      <c r="X297" s="22"/>
      <c r="Y297" s="22"/>
      <c r="Z297" s="22"/>
      <c r="AA297" s="22"/>
      <c r="AB297" s="22"/>
      <c r="AC297" s="22"/>
      <c r="AD297" s="22"/>
      <c r="AE297" s="22">
        <v>10</v>
      </c>
      <c r="AF297" s="22"/>
      <c r="AG297" s="22"/>
      <c r="AH297" s="22"/>
      <c r="AI297" s="22">
        <v>10</v>
      </c>
      <c r="AJ297" s="22"/>
      <c r="AK297" s="22"/>
      <c r="AL297" s="22"/>
      <c r="AM297" s="22"/>
      <c r="AN297" s="22"/>
      <c r="AO297" s="22"/>
      <c r="AP297" s="22"/>
      <c r="AQ297" s="22"/>
      <c r="AR297" s="22"/>
      <c r="AS297" s="22"/>
      <c r="AT297" s="22"/>
      <c r="AU297" s="22"/>
      <c r="AV297" s="22"/>
      <c r="AW297" s="22"/>
      <c r="AX297" s="22"/>
      <c r="AY297" s="22"/>
      <c r="AZ297" s="22"/>
      <c r="BA297" s="22"/>
      <c r="BB297" s="22"/>
      <c r="BC297" s="22"/>
      <c r="BD297" s="22"/>
      <c r="BE297" s="22"/>
      <c r="BF297" s="22"/>
      <c r="BG297" s="22"/>
      <c r="BH297" s="22">
        <v>0</v>
      </c>
      <c r="BI297" s="22"/>
      <c r="BJ297" s="22"/>
      <c r="BK297" s="22"/>
      <c r="BL297" s="22"/>
      <c r="BM297" s="22"/>
      <c r="BN297" s="22"/>
      <c r="BO297" s="22"/>
      <c r="BP297" s="22"/>
      <c r="BQ297" s="22"/>
      <c r="BR297" s="22"/>
      <c r="BS297" s="22"/>
      <c r="BT297" s="22"/>
      <c r="BU297" s="22"/>
      <c r="BV297" s="22"/>
      <c r="BW297" s="22"/>
      <c r="BX297" s="22"/>
      <c r="BY297" s="22"/>
      <c r="BZ297" s="22"/>
      <c r="CA297" s="22"/>
      <c r="CB297" s="22"/>
      <c r="CC297" s="22"/>
      <c r="CD297" s="22"/>
      <c r="CE297" s="22"/>
      <c r="CF297" s="22"/>
      <c r="CG297" s="22"/>
      <c r="CH297" s="22"/>
      <c r="CI297" s="22"/>
      <c r="CJ297" s="22"/>
      <c r="CK297" s="22"/>
      <c r="CL297" s="22"/>
      <c r="CM297" s="22"/>
      <c r="CN297" s="22"/>
      <c r="CO297" s="22"/>
      <c r="CP297" s="22"/>
      <c r="CQ297" s="22"/>
      <c r="CR297" s="22"/>
      <c r="CS297" s="22"/>
      <c r="CT297" s="22"/>
      <c r="CU297" s="22"/>
      <c r="CV297" s="22"/>
      <c r="CW297" s="22"/>
      <c r="CX297" s="22"/>
      <c r="CY297" s="22"/>
      <c r="CZ297" s="22"/>
      <c r="DA297" s="22"/>
      <c r="DB297" s="22"/>
      <c r="DC297" s="22"/>
      <c r="DD297" s="22"/>
      <c r="DE297" s="22"/>
      <c r="DF297" s="22"/>
      <c r="DG297" s="22"/>
      <c r="DH297" s="22"/>
      <c r="DI297" s="22"/>
      <c r="DJ297" s="22"/>
      <c r="DK297" s="22"/>
      <c r="DL297" s="22"/>
      <c r="DM297" s="22"/>
      <c r="DN297" s="22"/>
      <c r="DO297" s="22"/>
      <c r="DP297" s="22"/>
      <c r="DQ297" s="22"/>
      <c r="DR297" s="22"/>
      <c r="DS297" s="22"/>
      <c r="DT297" s="22"/>
      <c r="DU297" s="22"/>
      <c r="DV297" s="22"/>
      <c r="DW297" s="22"/>
      <c r="DX297" s="22"/>
      <c r="DY297" s="22"/>
      <c r="DZ297" s="22"/>
      <c r="EA297" s="22"/>
      <c r="EB297" s="22"/>
      <c r="EC297" s="22"/>
      <c r="ED297" s="22"/>
      <c r="EE297" s="22"/>
      <c r="EF297" s="22"/>
      <c r="EG297" s="22"/>
      <c r="EH297" s="22"/>
      <c r="EI297" s="22"/>
      <c r="EJ297" s="22"/>
      <c r="EK297" s="22"/>
      <c r="EL297" s="22"/>
      <c r="EM297" s="22"/>
      <c r="EN297" s="22"/>
      <c r="EO297" s="22"/>
      <c r="EP297" s="22"/>
      <c r="EQ297" s="22"/>
      <c r="ER297" s="22"/>
      <c r="ES297" s="22"/>
      <c r="ET297" s="22"/>
      <c r="EU297" s="22"/>
      <c r="EV297" s="22"/>
      <c r="EW297" s="22"/>
      <c r="EX297" s="22"/>
      <c r="EY297" s="22"/>
      <c r="EZ297" s="22"/>
      <c r="FA297" s="22"/>
      <c r="FB297" s="22"/>
      <c r="FC297" s="22"/>
      <c r="FD297" s="22"/>
      <c r="FE297" s="22"/>
      <c r="FF297" s="22"/>
      <c r="FG297" s="22"/>
      <c r="FH297" s="22"/>
      <c r="FI297" s="22"/>
      <c r="FJ297" s="22"/>
      <c r="FK297" s="22"/>
      <c r="FL297" s="22"/>
      <c r="FM297" s="22"/>
      <c r="FN297" s="22"/>
      <c r="FO297" s="22"/>
    </row>
    <row r="298" spans="1:171" s="247" customFormat="1" ht="15" thickBot="1">
      <c r="A298" s="246" t="s">
        <v>1459</v>
      </c>
      <c r="AE298" s="247">
        <v>0</v>
      </c>
      <c r="AI298" s="247">
        <v>0</v>
      </c>
    </row>
    <row r="299" spans="1:171" s="98" customFormat="1">
      <c r="A299" s="145" t="s">
        <v>2325</v>
      </c>
      <c r="B299" s="38"/>
      <c r="C299" s="38"/>
      <c r="D299" s="38"/>
      <c r="E299" s="38"/>
      <c r="F299" s="38"/>
      <c r="G299" s="38"/>
      <c r="H299" s="38"/>
      <c r="I299" s="38"/>
      <c r="J299" s="38"/>
      <c r="K299" s="38"/>
      <c r="L299" s="38"/>
      <c r="M299" s="38"/>
      <c r="N299" s="38"/>
      <c r="O299" s="38"/>
      <c r="P299" s="38"/>
      <c r="Q299" s="38"/>
      <c r="R299" s="38"/>
      <c r="S299" s="38"/>
      <c r="T299" s="38"/>
      <c r="U299" s="38"/>
      <c r="V299" s="38"/>
      <c r="W299" s="38"/>
      <c r="X299" s="38"/>
      <c r="Y299" s="38"/>
      <c r="Z299" s="38"/>
      <c r="AA299" s="38"/>
      <c r="AB299" s="38"/>
      <c r="AC299" s="38"/>
      <c r="AD299" s="38"/>
      <c r="AE299" s="38"/>
      <c r="AF299" s="38"/>
      <c r="AG299" s="38"/>
      <c r="AH299" s="38"/>
      <c r="AI299" s="38"/>
      <c r="AJ299" s="38"/>
      <c r="AK299" s="38"/>
      <c r="AL299" s="38"/>
      <c r="AM299" s="38"/>
      <c r="AN299" s="38"/>
      <c r="AO299" s="38"/>
      <c r="AP299" s="38"/>
      <c r="AQ299" s="38"/>
      <c r="AR299" s="38"/>
      <c r="AS299" s="38"/>
      <c r="AT299" s="38"/>
      <c r="AU299" s="38"/>
      <c r="AV299" s="38"/>
      <c r="AW299" s="38"/>
      <c r="AX299" s="38"/>
      <c r="AY299" s="38"/>
      <c r="AZ299" s="38"/>
      <c r="BA299" s="38"/>
      <c r="BB299" s="38"/>
      <c r="BC299" s="38"/>
      <c r="BD299" s="38"/>
      <c r="BE299" s="38"/>
      <c r="BF299" s="38"/>
      <c r="BG299" s="38"/>
      <c r="BH299" s="38"/>
      <c r="BI299" s="38"/>
      <c r="BJ299" s="38"/>
      <c r="BK299" s="38"/>
      <c r="BL299" s="38"/>
      <c r="BM299" s="38"/>
      <c r="BN299" s="38"/>
      <c r="BO299" s="38"/>
      <c r="BP299" s="38"/>
      <c r="BQ299" s="38"/>
      <c r="BR299" s="38"/>
      <c r="BS299" s="38"/>
      <c r="BT299" s="38"/>
      <c r="BU299" s="38"/>
      <c r="BV299" s="38"/>
      <c r="BW299" s="38"/>
      <c r="BX299" s="38"/>
      <c r="BY299" s="38"/>
      <c r="BZ299" s="38"/>
      <c r="CA299" s="38"/>
      <c r="CB299" s="38"/>
      <c r="CC299" s="38"/>
      <c r="CD299" s="38"/>
      <c r="CE299" s="38"/>
      <c r="CF299" s="38"/>
      <c r="CG299" s="38"/>
      <c r="CH299" s="38"/>
      <c r="CI299" s="38"/>
      <c r="CJ299" s="38"/>
      <c r="CK299" s="38"/>
      <c r="CL299" s="38"/>
      <c r="CM299" s="38"/>
      <c r="CN299" s="38"/>
      <c r="CO299" s="38"/>
      <c r="CP299" s="38"/>
      <c r="CQ299" s="38"/>
      <c r="CR299" s="38"/>
      <c r="CS299" s="38"/>
      <c r="CT299" s="38"/>
      <c r="CU299" s="38"/>
      <c r="CV299" s="38"/>
      <c r="CW299" s="38"/>
      <c r="CX299" s="38"/>
      <c r="CY299" s="38"/>
      <c r="CZ299" s="38"/>
      <c r="DA299" s="38"/>
      <c r="DB299" s="38"/>
      <c r="DC299" s="38"/>
      <c r="DD299" s="38"/>
      <c r="DE299" s="38"/>
      <c r="DF299" s="38"/>
      <c r="DG299" s="38"/>
      <c r="DH299" s="38"/>
      <c r="DI299" s="38"/>
      <c r="DJ299" s="38"/>
      <c r="DK299" s="38"/>
      <c r="DL299" s="38"/>
      <c r="DM299" s="38"/>
      <c r="DN299" s="38"/>
      <c r="DO299" s="38"/>
      <c r="DP299" s="38"/>
      <c r="DQ299" s="38"/>
      <c r="DR299" s="38"/>
      <c r="DS299" s="38"/>
      <c r="DT299" s="38"/>
      <c r="DU299" s="38"/>
      <c r="DV299" s="38"/>
      <c r="DW299" s="38"/>
      <c r="DX299" s="38"/>
      <c r="DY299" s="38"/>
      <c r="DZ299" s="38"/>
      <c r="EA299" s="38"/>
      <c r="EB299" s="38"/>
      <c r="EC299" s="38"/>
      <c r="ED299" s="38"/>
      <c r="EE299" s="38"/>
      <c r="EF299" s="38"/>
      <c r="EG299" s="38"/>
      <c r="EH299" s="38"/>
      <c r="EI299" s="38"/>
      <c r="EJ299" s="38"/>
      <c r="EK299" s="38"/>
      <c r="EL299" s="38"/>
      <c r="EM299" s="38"/>
      <c r="EN299" s="38"/>
      <c r="EO299" s="38"/>
      <c r="EP299" s="38"/>
      <c r="EQ299" s="38"/>
      <c r="ER299" s="38"/>
      <c r="ES299" s="38"/>
      <c r="ET299" s="38"/>
      <c r="EU299" s="38"/>
      <c r="EV299" s="38"/>
      <c r="EW299" s="38"/>
      <c r="EX299" s="38"/>
      <c r="EY299" s="38"/>
      <c r="EZ299" s="38"/>
      <c r="FA299" s="38"/>
      <c r="FB299" s="38"/>
      <c r="FC299" s="38"/>
      <c r="FD299" s="38"/>
      <c r="FE299" s="38"/>
      <c r="FF299" s="38"/>
      <c r="FG299" s="38"/>
      <c r="FH299" s="38"/>
      <c r="FI299" s="38"/>
      <c r="FJ299" s="38"/>
      <c r="FK299" s="38"/>
      <c r="FL299" s="38"/>
      <c r="FM299" s="38"/>
      <c r="FN299" s="38"/>
      <c r="FO299" s="38"/>
    </row>
    <row r="300" spans="1:171" s="99" customFormat="1" ht="13.5" thickBot="1">
      <c r="A300" s="138" t="s">
        <v>2590</v>
      </c>
      <c r="B300" s="22"/>
      <c r="C300" s="22"/>
      <c r="D300" s="22"/>
      <c r="E300" s="22"/>
      <c r="F300" s="22"/>
      <c r="G300" s="22"/>
      <c r="H300" s="22"/>
      <c r="I300" s="22"/>
      <c r="J300" s="22"/>
      <c r="K300" s="22"/>
      <c r="L300" s="22"/>
      <c r="M300" s="22"/>
      <c r="N300" s="22"/>
      <c r="O300" s="22"/>
      <c r="P300" s="22"/>
      <c r="Q300" s="22"/>
      <c r="R300" s="22"/>
      <c r="S300" s="22"/>
      <c r="T300" s="22"/>
      <c r="U300" s="22"/>
      <c r="V300" s="22"/>
      <c r="W300" s="22"/>
      <c r="X300" s="22"/>
      <c r="Y300" s="22"/>
      <c r="Z300" s="22"/>
      <c r="AA300" s="22"/>
      <c r="AB300" s="22"/>
      <c r="AC300" s="22"/>
      <c r="AD300" s="22"/>
      <c r="AE300" s="22"/>
      <c r="AF300" s="22"/>
      <c r="AG300" s="22"/>
      <c r="AH300" s="22"/>
      <c r="AI300" s="22"/>
      <c r="AJ300" s="22"/>
      <c r="AK300" s="22"/>
      <c r="AL300" s="22"/>
      <c r="AM300" s="22"/>
      <c r="AN300" s="22"/>
      <c r="AO300" s="22"/>
      <c r="AP300" s="22"/>
      <c r="AQ300" s="22"/>
      <c r="AR300" s="22"/>
      <c r="AS300" s="22"/>
      <c r="AT300" s="22"/>
      <c r="AU300" s="22"/>
      <c r="AV300" s="22"/>
      <c r="AW300" s="22"/>
      <c r="AX300" s="22"/>
      <c r="AY300" s="22"/>
      <c r="AZ300" s="22"/>
      <c r="BA300" s="22"/>
      <c r="BB300" s="22"/>
      <c r="BC300" s="22"/>
      <c r="BD300" s="22"/>
      <c r="BE300" s="22"/>
      <c r="BF300" s="22"/>
      <c r="BG300" s="22"/>
      <c r="BH300" s="22"/>
      <c r="BI300" s="22"/>
      <c r="BJ300" s="22"/>
      <c r="BK300" s="22"/>
      <c r="BL300" s="22"/>
      <c r="BM300" s="22"/>
      <c r="BN300" s="22"/>
      <c r="BO300" s="22"/>
      <c r="BP300" s="22"/>
      <c r="BQ300" s="22"/>
      <c r="BR300" s="22"/>
      <c r="BS300" s="22"/>
      <c r="BT300" s="22"/>
      <c r="BU300" s="22"/>
      <c r="BV300" s="22"/>
      <c r="BW300" s="22"/>
      <c r="BX300" s="22"/>
      <c r="BY300" s="22"/>
      <c r="BZ300" s="22"/>
      <c r="CA300" s="22"/>
      <c r="CB300" s="22"/>
      <c r="CC300" s="22"/>
      <c r="CD300" s="22"/>
      <c r="CE300" s="22"/>
      <c r="CF300" s="22"/>
      <c r="CG300" s="22"/>
      <c r="CH300" s="22"/>
      <c r="CI300" s="22"/>
      <c r="CJ300" s="22"/>
      <c r="CK300" s="22"/>
      <c r="CL300" s="22"/>
      <c r="CM300" s="22"/>
      <c r="CN300" s="22"/>
      <c r="CO300" s="22"/>
      <c r="CP300" s="22"/>
      <c r="CQ300" s="22"/>
      <c r="CR300" s="22"/>
      <c r="CS300" s="22"/>
      <c r="CT300" s="22"/>
      <c r="CU300" s="22"/>
      <c r="CV300" s="22"/>
      <c r="CW300" s="22"/>
      <c r="CX300" s="22"/>
      <c r="CY300" s="22"/>
      <c r="CZ300" s="22"/>
      <c r="DA300" s="22"/>
      <c r="DB300" s="22"/>
      <c r="DC300" s="22"/>
      <c r="DD300" s="22"/>
      <c r="DE300" s="22"/>
      <c r="DF300" s="22"/>
      <c r="DG300" s="22"/>
      <c r="DH300" s="22"/>
      <c r="DI300" s="22"/>
      <c r="DJ300" s="22"/>
      <c r="DK300" s="22"/>
      <c r="DL300" s="22"/>
      <c r="DM300" s="22"/>
      <c r="DN300" s="22"/>
      <c r="DO300" s="22"/>
      <c r="DP300" s="22"/>
      <c r="DQ300" s="22"/>
      <c r="DR300" s="22"/>
      <c r="DS300" s="22"/>
      <c r="DT300" s="22"/>
      <c r="DU300" s="22"/>
      <c r="DV300" s="22"/>
      <c r="DW300" s="22"/>
      <c r="DX300" s="22"/>
      <c r="DY300" s="22"/>
      <c r="DZ300" s="22"/>
      <c r="EA300" s="22"/>
      <c r="EB300" s="22"/>
      <c r="EC300" s="22"/>
      <c r="ED300" s="22"/>
      <c r="EE300" s="22"/>
      <c r="EF300" s="22"/>
      <c r="EG300" s="22"/>
      <c r="EH300" s="22"/>
      <c r="EI300" s="22"/>
      <c r="EJ300" s="22"/>
      <c r="EK300" s="22"/>
      <c r="EL300" s="22"/>
      <c r="EM300" s="22"/>
      <c r="EN300" s="22"/>
      <c r="EO300" s="22"/>
      <c r="EP300" s="22"/>
      <c r="EQ300" s="22"/>
      <c r="ER300" s="22"/>
      <c r="ES300" s="22"/>
      <c r="ET300" s="22"/>
      <c r="EU300" s="22"/>
      <c r="EV300" s="22"/>
      <c r="EW300" s="22"/>
      <c r="EX300" s="22"/>
      <c r="EY300" s="22"/>
      <c r="EZ300" s="22"/>
      <c r="FA300" s="22"/>
      <c r="FB300" s="22"/>
      <c r="FC300" s="22"/>
      <c r="FD300" s="22"/>
      <c r="FE300" s="22"/>
      <c r="FF300" s="22"/>
      <c r="FG300" s="22"/>
      <c r="FH300" s="22"/>
      <c r="FI300" s="22"/>
      <c r="FJ300" s="22"/>
      <c r="FK300" s="22"/>
      <c r="FL300" s="22"/>
      <c r="FM300" s="22"/>
      <c r="FN300" s="22"/>
      <c r="FO300" s="22"/>
    </row>
    <row r="301" spans="1:171" s="156" customFormat="1" ht="15.75" thickBot="1">
      <c r="A301" s="97" t="s">
        <v>668</v>
      </c>
      <c r="B301" s="24"/>
      <c r="C301" s="24"/>
      <c r="D301" s="24"/>
      <c r="E301" s="24"/>
      <c r="F301" s="24"/>
      <c r="G301" s="24"/>
      <c r="H301" s="24"/>
      <c r="I301" s="24"/>
      <c r="J301" s="24"/>
      <c r="K301" s="24"/>
      <c r="L301" s="24"/>
      <c r="M301" s="24"/>
      <c r="N301" s="24"/>
      <c r="O301" s="24"/>
      <c r="P301" s="24"/>
      <c r="Q301" s="24"/>
      <c r="R301" s="24"/>
      <c r="S301" s="24"/>
      <c r="T301" s="24"/>
      <c r="U301" s="24"/>
      <c r="V301" s="24"/>
      <c r="W301" s="24"/>
      <c r="X301" s="24"/>
      <c r="Y301" s="24"/>
      <c r="Z301" s="24"/>
      <c r="AA301" s="24"/>
      <c r="AB301" s="24"/>
      <c r="AC301" s="24"/>
      <c r="AD301" s="24"/>
      <c r="AE301" s="24"/>
      <c r="AF301" s="24"/>
      <c r="AG301" s="24"/>
      <c r="AH301" s="24"/>
      <c r="AI301" s="24"/>
      <c r="AJ301" s="24"/>
      <c r="AK301" s="24"/>
      <c r="AL301" s="24"/>
      <c r="AM301" s="24"/>
      <c r="AN301" s="24"/>
      <c r="AO301" s="24"/>
      <c r="AP301" s="24"/>
      <c r="AQ301" s="24"/>
      <c r="AR301" s="24"/>
      <c r="AS301" s="24"/>
      <c r="AT301" s="24"/>
      <c r="AU301" s="24"/>
      <c r="AV301" s="24"/>
      <c r="AW301" s="24"/>
      <c r="AX301" s="24"/>
      <c r="AY301" s="24"/>
      <c r="AZ301" s="24"/>
      <c r="BA301" s="24"/>
      <c r="BB301" s="24"/>
      <c r="BC301" s="24"/>
      <c r="BD301" s="24"/>
      <c r="BE301" s="24"/>
      <c r="BF301" s="24"/>
      <c r="BG301" s="24"/>
      <c r="BH301" s="24"/>
      <c r="BI301" s="24"/>
      <c r="BJ301" s="24"/>
      <c r="BK301" s="24"/>
      <c r="BL301" s="24"/>
      <c r="BM301" s="24"/>
      <c r="BN301" s="24"/>
      <c r="BO301" s="24"/>
      <c r="BP301" s="24"/>
      <c r="BQ301" s="24"/>
      <c r="BR301" s="24"/>
      <c r="BS301" s="24"/>
      <c r="BT301" s="24"/>
      <c r="BU301" s="24"/>
      <c r="BV301" s="24"/>
      <c r="BW301" s="24"/>
      <c r="BX301" s="24"/>
      <c r="BY301" s="24"/>
      <c r="BZ301" s="24"/>
      <c r="CA301" s="24"/>
      <c r="CB301" s="24"/>
      <c r="CC301" s="24"/>
      <c r="CD301" s="24"/>
      <c r="CE301" s="24"/>
      <c r="CF301" s="24"/>
      <c r="CG301" s="24"/>
      <c r="CH301" s="24"/>
      <c r="CI301" s="24"/>
      <c r="CJ301" s="24"/>
      <c r="CK301" s="24"/>
      <c r="CL301" s="24"/>
      <c r="CM301" s="24"/>
      <c r="CN301" s="24"/>
      <c r="CO301" s="24"/>
      <c r="CP301" s="24"/>
      <c r="CQ301" s="24"/>
      <c r="CR301" s="24"/>
      <c r="CS301" s="24"/>
      <c r="CT301" s="24"/>
      <c r="CU301" s="24"/>
      <c r="CV301" s="24"/>
      <c r="CW301" s="24"/>
      <c r="CX301" s="24"/>
      <c r="CY301" s="24"/>
      <c r="CZ301" s="24"/>
      <c r="DA301" s="24"/>
      <c r="DB301" s="24"/>
      <c r="DC301" s="24"/>
      <c r="DD301" s="24"/>
      <c r="DE301" s="24"/>
      <c r="DF301" s="24"/>
      <c r="DG301" s="24"/>
      <c r="DH301" s="24"/>
      <c r="DI301" s="24"/>
      <c r="DJ301" s="24"/>
      <c r="DK301" s="24"/>
      <c r="DL301" s="24"/>
      <c r="DM301" s="24"/>
      <c r="DN301" s="24"/>
      <c r="DO301" s="24"/>
      <c r="DP301" s="24"/>
      <c r="DQ301" s="24"/>
      <c r="DR301" s="24"/>
      <c r="DS301" s="24"/>
      <c r="DT301" s="24"/>
      <c r="DU301" s="24"/>
      <c r="DV301" s="24"/>
      <c r="DW301" s="24"/>
      <c r="DX301" s="24"/>
      <c r="DY301" s="24"/>
      <c r="DZ301" s="24"/>
      <c r="EA301" s="24"/>
      <c r="EB301" s="24"/>
      <c r="EC301" s="24"/>
      <c r="ED301" s="24"/>
      <c r="EE301" s="24"/>
      <c r="EF301" s="24"/>
      <c r="EG301" s="24"/>
      <c r="EH301" s="24"/>
      <c r="EI301" s="24"/>
      <c r="EJ301" s="24"/>
      <c r="EK301" s="24"/>
      <c r="EL301" s="24"/>
      <c r="EM301" s="24"/>
      <c r="EN301" s="24"/>
      <c r="EO301" s="24"/>
      <c r="EP301" s="24"/>
      <c r="EQ301" s="24"/>
      <c r="ER301" s="24"/>
      <c r="ES301" s="24"/>
      <c r="ET301" s="24"/>
      <c r="EU301" s="24"/>
      <c r="EV301" s="24"/>
      <c r="EW301" s="24"/>
      <c r="EX301" s="24"/>
      <c r="EY301" s="24"/>
      <c r="EZ301" s="24"/>
      <c r="FA301" s="24"/>
      <c r="FB301" s="24"/>
      <c r="FC301" s="24"/>
      <c r="FD301" s="24"/>
      <c r="FE301" s="24"/>
      <c r="FF301" s="24"/>
      <c r="FG301" s="24"/>
      <c r="FH301" s="24"/>
      <c r="FI301" s="24"/>
      <c r="FJ301" s="24"/>
      <c r="FK301" s="24"/>
      <c r="FL301" s="24"/>
      <c r="FM301" s="24"/>
      <c r="FN301" s="24"/>
      <c r="FO301" s="24"/>
    </row>
    <row r="302" spans="1:171">
      <c r="A302" s="126" t="s">
        <v>580</v>
      </c>
      <c r="B302" s="32"/>
      <c r="C302" s="32"/>
      <c r="D302" s="32"/>
      <c r="E302" s="32"/>
      <c r="F302" s="32"/>
      <c r="G302" s="32"/>
      <c r="H302" s="32"/>
      <c r="I302" s="32"/>
      <c r="J302" s="32"/>
      <c r="K302" s="32"/>
      <c r="L302" s="32"/>
      <c r="M302" s="32"/>
      <c r="N302" s="32"/>
      <c r="O302" s="32"/>
      <c r="P302" s="32"/>
      <c r="Q302" s="32"/>
      <c r="R302" s="32"/>
      <c r="S302" s="32">
        <v>10</v>
      </c>
      <c r="T302" s="32"/>
      <c r="U302" s="32"/>
      <c r="V302" s="32"/>
      <c r="W302" s="32"/>
      <c r="X302" s="32"/>
      <c r="Y302" s="32"/>
      <c r="Z302" s="32"/>
      <c r="AA302" s="32"/>
      <c r="AB302" s="32"/>
      <c r="AC302" s="32">
        <v>5</v>
      </c>
      <c r="AD302" s="32"/>
      <c r="AE302" s="32"/>
      <c r="AF302" s="32"/>
      <c r="AG302" s="32"/>
      <c r="AH302" s="32"/>
      <c r="AI302" s="32"/>
      <c r="AJ302" s="32"/>
      <c r="AK302" s="32"/>
      <c r="AL302" s="32"/>
      <c r="AM302" s="32"/>
      <c r="AN302" s="32"/>
      <c r="AO302" s="32"/>
      <c r="AP302" s="32"/>
      <c r="AQ302" s="32">
        <v>10</v>
      </c>
      <c r="AR302" s="32"/>
      <c r="AS302" s="32"/>
      <c r="AT302" s="32"/>
      <c r="AU302" s="32"/>
      <c r="AV302" s="32"/>
      <c r="AW302" s="32"/>
      <c r="AX302" s="32"/>
      <c r="AY302" s="32"/>
      <c r="AZ302" s="32"/>
      <c r="BA302" s="32"/>
      <c r="BB302" s="32"/>
      <c r="BC302" s="32"/>
      <c r="BD302" s="32"/>
      <c r="BE302" s="32"/>
      <c r="BF302" s="32">
        <v>2</v>
      </c>
      <c r="BG302" s="32"/>
      <c r="BH302" s="32"/>
      <c r="BI302" s="32"/>
      <c r="BJ302" s="32"/>
      <c r="BK302" s="32"/>
      <c r="BL302" s="32"/>
      <c r="BM302" s="32"/>
      <c r="BN302" s="32">
        <v>10</v>
      </c>
      <c r="BO302" s="32"/>
      <c r="BP302" s="32"/>
      <c r="BQ302" s="32"/>
      <c r="BR302" s="32"/>
      <c r="BS302" s="32"/>
      <c r="BT302" s="32"/>
      <c r="BU302" s="32"/>
      <c r="BV302" s="32"/>
      <c r="BW302" s="32"/>
      <c r="BX302" s="32"/>
      <c r="BY302" s="32"/>
      <c r="BZ302" s="32"/>
      <c r="CA302" s="32"/>
      <c r="CB302" s="32"/>
      <c r="CC302" s="32"/>
      <c r="CD302" s="32"/>
      <c r="CE302" s="32"/>
      <c r="CF302" s="32"/>
      <c r="CG302" s="32"/>
      <c r="CH302" s="32"/>
      <c r="CI302" s="32"/>
      <c r="CJ302" s="32"/>
      <c r="CK302" s="32"/>
      <c r="CL302" s="32"/>
      <c r="CM302" s="32"/>
      <c r="CN302" s="32"/>
      <c r="CO302" s="32"/>
      <c r="CP302" s="32">
        <v>10</v>
      </c>
      <c r="CQ302" s="32"/>
      <c r="CR302" s="32">
        <v>10</v>
      </c>
      <c r="CS302" s="32"/>
      <c r="CT302" s="32"/>
      <c r="CU302" s="32"/>
      <c r="CV302" s="32"/>
      <c r="CW302" s="32"/>
      <c r="CX302" s="32"/>
      <c r="CY302" s="32"/>
      <c r="CZ302" s="32"/>
      <c r="DA302" s="32"/>
      <c r="DB302" s="32"/>
      <c r="DC302" s="32"/>
      <c r="DD302" s="32"/>
      <c r="DE302" s="32"/>
      <c r="DF302" s="32"/>
      <c r="DG302" s="32"/>
      <c r="DH302" s="32"/>
      <c r="DI302" s="32"/>
      <c r="DJ302" s="32"/>
      <c r="DK302" s="32"/>
      <c r="DL302" s="32"/>
      <c r="DM302" s="32"/>
      <c r="DN302" s="32"/>
      <c r="DO302" s="32"/>
      <c r="DP302" s="32"/>
      <c r="DQ302" s="32"/>
      <c r="DR302" s="32"/>
      <c r="DS302" s="32"/>
      <c r="DT302" s="32"/>
      <c r="DU302" s="32"/>
      <c r="DV302" s="32"/>
      <c r="DW302" s="32"/>
      <c r="DX302" s="32"/>
      <c r="DY302" s="32"/>
      <c r="DZ302" s="32"/>
      <c r="EA302" s="32"/>
      <c r="EB302" s="32"/>
      <c r="EC302" s="32"/>
      <c r="ED302" s="32"/>
      <c r="EE302" s="32"/>
      <c r="EF302" s="32"/>
      <c r="EG302" s="32"/>
      <c r="EH302" s="32"/>
      <c r="EI302" s="32">
        <v>10</v>
      </c>
      <c r="EJ302" s="32"/>
      <c r="EK302" s="32"/>
      <c r="EL302" s="32"/>
      <c r="EM302" s="32"/>
      <c r="EN302" s="32"/>
      <c r="EO302" s="32"/>
      <c r="EP302" s="32"/>
      <c r="EQ302" s="32">
        <v>2</v>
      </c>
      <c r="ER302" s="32"/>
      <c r="ES302" s="32">
        <v>2</v>
      </c>
      <c r="ET302" s="32"/>
      <c r="EU302" s="32"/>
      <c r="EV302" s="32"/>
      <c r="EW302" s="32"/>
      <c r="EX302" s="32">
        <v>10</v>
      </c>
      <c r="EY302" s="32">
        <v>10</v>
      </c>
      <c r="EZ302" s="32"/>
      <c r="FA302" s="32"/>
      <c r="FB302" s="32"/>
      <c r="FC302" s="32"/>
      <c r="FD302" s="32"/>
      <c r="FE302" s="32"/>
      <c r="FF302" s="32"/>
      <c r="FG302" s="32"/>
      <c r="FH302" s="32"/>
      <c r="FI302" s="32"/>
      <c r="FJ302" s="32"/>
      <c r="FK302" s="32"/>
      <c r="FL302" s="32"/>
      <c r="FM302" s="32"/>
      <c r="FN302" s="32"/>
      <c r="FO302" s="32"/>
    </row>
    <row r="303" spans="1:171">
      <c r="A303" s="126" t="s">
        <v>1475</v>
      </c>
      <c r="B303" s="32"/>
      <c r="C303" s="32"/>
      <c r="D303" s="32"/>
      <c r="E303" s="32"/>
      <c r="F303" s="32"/>
      <c r="G303" s="32"/>
      <c r="H303" s="32"/>
      <c r="I303" s="32"/>
      <c r="J303" s="32"/>
      <c r="K303" s="32"/>
      <c r="L303" s="32"/>
      <c r="M303" s="32"/>
      <c r="N303" s="32"/>
      <c r="O303" s="32">
        <v>10</v>
      </c>
      <c r="P303" s="32">
        <v>10</v>
      </c>
      <c r="Q303" s="32"/>
      <c r="R303" s="32"/>
      <c r="S303" s="32"/>
      <c r="T303" s="32"/>
      <c r="U303" s="32"/>
      <c r="V303" s="32"/>
      <c r="W303" s="32"/>
      <c r="X303" s="32"/>
      <c r="Y303" s="32"/>
      <c r="Z303" s="32"/>
      <c r="AA303" s="32"/>
      <c r="AB303" s="32"/>
      <c r="AC303" s="32"/>
      <c r="AD303" s="32"/>
      <c r="AE303" s="32">
        <v>5</v>
      </c>
      <c r="AF303" s="32"/>
      <c r="AG303" s="32"/>
      <c r="AH303" s="32"/>
      <c r="AI303" s="32">
        <v>5</v>
      </c>
      <c r="AJ303" s="32"/>
      <c r="AK303" s="32"/>
      <c r="AL303" s="32"/>
      <c r="AM303" s="32"/>
      <c r="AN303" s="32">
        <v>10</v>
      </c>
      <c r="AO303" s="32">
        <v>10</v>
      </c>
      <c r="AP303" s="32"/>
      <c r="AQ303" s="32"/>
      <c r="AR303" s="32"/>
      <c r="AS303" s="32"/>
      <c r="AT303" s="32"/>
      <c r="AU303" s="32">
        <v>2</v>
      </c>
      <c r="AV303" s="32"/>
      <c r="AW303" s="32"/>
      <c r="AX303" s="32"/>
      <c r="AY303" s="32"/>
      <c r="AZ303" s="32"/>
      <c r="BA303" s="32"/>
      <c r="BB303" s="32"/>
      <c r="BC303" s="32"/>
      <c r="BD303" s="32"/>
      <c r="BE303" s="32"/>
      <c r="BF303" s="32">
        <v>3</v>
      </c>
      <c r="BG303" s="32">
        <v>10</v>
      </c>
      <c r="BH303" s="32"/>
      <c r="BI303" s="32"/>
      <c r="BJ303" s="32"/>
      <c r="BK303" s="32">
        <v>10</v>
      </c>
      <c r="BL303" s="32"/>
      <c r="BM303" s="32"/>
      <c r="BN303" s="32"/>
      <c r="BO303" s="32"/>
      <c r="BP303" s="32"/>
      <c r="BQ303" s="32"/>
      <c r="BR303" s="32"/>
      <c r="BS303" s="32"/>
      <c r="BT303" s="32"/>
      <c r="BU303" s="32"/>
      <c r="BV303" s="32">
        <v>2</v>
      </c>
      <c r="BW303" s="32">
        <v>2</v>
      </c>
      <c r="BX303" s="32"/>
      <c r="BY303" s="32"/>
      <c r="BZ303" s="32"/>
      <c r="CA303" s="32"/>
      <c r="CB303" s="32"/>
      <c r="CC303" s="32"/>
      <c r="CD303" s="32"/>
      <c r="CE303" s="32">
        <v>10</v>
      </c>
      <c r="CF303" s="32"/>
      <c r="CG303" s="32"/>
      <c r="CH303" s="32"/>
      <c r="CI303" s="32"/>
      <c r="CJ303" s="32"/>
      <c r="CK303" s="32">
        <v>10</v>
      </c>
      <c r="CL303" s="32"/>
      <c r="CM303" s="32"/>
      <c r="CN303" s="32"/>
      <c r="CO303" s="32">
        <v>10</v>
      </c>
      <c r="CP303" s="32"/>
      <c r="CQ303" s="32"/>
      <c r="CR303" s="32"/>
      <c r="CS303" s="32">
        <v>10</v>
      </c>
      <c r="CT303" s="32"/>
      <c r="CU303" s="32"/>
      <c r="CV303" s="32"/>
      <c r="CW303" s="32"/>
      <c r="CX303" s="32"/>
      <c r="CY303" s="32"/>
      <c r="CZ303" s="32"/>
      <c r="DA303" s="32"/>
      <c r="DB303" s="32"/>
      <c r="DC303" s="32"/>
      <c r="DD303" s="32"/>
      <c r="DE303" s="32"/>
      <c r="DF303" s="32"/>
      <c r="DG303" s="32"/>
      <c r="DH303" s="32"/>
      <c r="DI303" s="32"/>
      <c r="DJ303" s="32"/>
      <c r="DK303" s="32"/>
      <c r="DL303" s="32"/>
      <c r="DM303" s="32"/>
      <c r="DN303" s="32"/>
      <c r="DO303" s="32"/>
      <c r="DP303" s="32"/>
      <c r="DQ303" s="32"/>
      <c r="DR303" s="32"/>
      <c r="DS303" s="32"/>
      <c r="DT303" s="32">
        <v>5</v>
      </c>
      <c r="DU303" s="32"/>
      <c r="DV303" s="32"/>
      <c r="DW303" s="32"/>
      <c r="DX303" s="32"/>
      <c r="DY303" s="32"/>
      <c r="DZ303" s="32"/>
      <c r="EA303" s="32"/>
      <c r="EB303" s="32"/>
      <c r="EC303" s="32">
        <v>10</v>
      </c>
      <c r="ED303" s="32"/>
      <c r="EE303" s="32"/>
      <c r="EF303" s="32"/>
      <c r="EG303" s="32">
        <v>20</v>
      </c>
      <c r="EH303" s="32"/>
      <c r="EI303" s="32"/>
      <c r="EJ303" s="32"/>
      <c r="EK303" s="32">
        <v>10</v>
      </c>
      <c r="EL303" s="32">
        <v>10</v>
      </c>
      <c r="EM303" s="32">
        <v>10</v>
      </c>
      <c r="EN303" s="32">
        <v>2</v>
      </c>
      <c r="EO303" s="32"/>
      <c r="EP303" s="32"/>
      <c r="EQ303" s="32"/>
      <c r="ER303" s="32"/>
      <c r="ES303" s="32"/>
      <c r="ET303" s="32"/>
      <c r="EU303" s="32">
        <v>10</v>
      </c>
      <c r="EV303" s="32"/>
      <c r="EW303" s="32"/>
      <c r="EX303" s="32"/>
      <c r="EY303" s="32"/>
      <c r="EZ303" s="32"/>
      <c r="FA303" s="32"/>
      <c r="FB303" s="32">
        <v>10</v>
      </c>
      <c r="FC303" s="32"/>
      <c r="FD303" s="32"/>
      <c r="FE303" s="32"/>
      <c r="FF303" s="32"/>
      <c r="FG303" s="32"/>
      <c r="FH303" s="32"/>
      <c r="FI303" s="32"/>
      <c r="FJ303" s="32"/>
      <c r="FK303" s="32"/>
      <c r="FL303" s="32"/>
      <c r="FM303" s="32"/>
      <c r="FN303" s="32">
        <v>10</v>
      </c>
      <c r="FO303" s="32"/>
    </row>
    <row r="304" spans="1:171">
      <c r="A304" s="126" t="s">
        <v>134</v>
      </c>
      <c r="B304" s="32"/>
      <c r="C304" s="32"/>
      <c r="D304" s="32"/>
      <c r="E304" s="32"/>
      <c r="F304" s="32"/>
      <c r="G304" s="32"/>
      <c r="H304" s="32"/>
      <c r="I304" s="32"/>
      <c r="J304" s="32"/>
      <c r="K304" s="32">
        <v>10</v>
      </c>
      <c r="L304" s="32">
        <v>10</v>
      </c>
      <c r="M304" s="32"/>
      <c r="N304" s="32"/>
      <c r="O304" s="32"/>
      <c r="P304" s="32"/>
      <c r="Q304" s="32">
        <v>10</v>
      </c>
      <c r="R304" s="32">
        <v>10</v>
      </c>
      <c r="S304" s="32"/>
      <c r="T304" s="32"/>
      <c r="U304" s="32">
        <v>2</v>
      </c>
      <c r="V304" s="32">
        <v>10</v>
      </c>
      <c r="W304" s="32"/>
      <c r="X304" s="32"/>
      <c r="Y304" s="32">
        <v>10</v>
      </c>
      <c r="Z304" s="32"/>
      <c r="AA304" s="32"/>
      <c r="AB304" s="32"/>
      <c r="AC304" s="32"/>
      <c r="AD304" s="32"/>
      <c r="AE304" s="32">
        <v>2</v>
      </c>
      <c r="AF304" s="32">
        <v>2</v>
      </c>
      <c r="AG304" s="32"/>
      <c r="AH304" s="32">
        <v>2</v>
      </c>
      <c r="AI304" s="32">
        <v>2</v>
      </c>
      <c r="AJ304" s="32"/>
      <c r="AK304" s="32"/>
      <c r="AL304" s="32"/>
      <c r="AM304" s="32"/>
      <c r="AN304" s="32"/>
      <c r="AO304" s="32"/>
      <c r="AP304" s="32"/>
      <c r="AQ304" s="32"/>
      <c r="AR304" s="32">
        <v>10</v>
      </c>
      <c r="AS304" s="32"/>
      <c r="AT304" s="32"/>
      <c r="AU304" s="32">
        <v>5</v>
      </c>
      <c r="AV304" s="32"/>
      <c r="AW304" s="32"/>
      <c r="AX304" s="32"/>
      <c r="AY304" s="32"/>
      <c r="AZ304" s="32"/>
      <c r="BA304" s="32"/>
      <c r="BB304" s="32"/>
      <c r="BC304" s="32"/>
      <c r="BD304" s="32"/>
      <c r="BE304" s="32"/>
      <c r="BF304" s="32"/>
      <c r="BG304" s="32"/>
      <c r="BH304" s="32"/>
      <c r="BI304" s="32"/>
      <c r="BJ304" s="32"/>
      <c r="BK304" s="32"/>
      <c r="BL304" s="32"/>
      <c r="BM304" s="32">
        <v>10</v>
      </c>
      <c r="BN304" s="32"/>
      <c r="BO304" s="32"/>
      <c r="BP304" s="32">
        <v>10</v>
      </c>
      <c r="BQ304" s="32">
        <v>20</v>
      </c>
      <c r="BR304" s="32"/>
      <c r="BS304" s="32"/>
      <c r="BT304" s="32"/>
      <c r="BU304" s="32"/>
      <c r="BV304" s="32">
        <v>5</v>
      </c>
      <c r="BW304" s="32">
        <v>5</v>
      </c>
      <c r="BX304" s="32">
        <v>10</v>
      </c>
      <c r="BY304" s="32"/>
      <c r="BZ304" s="32"/>
      <c r="CA304" s="32"/>
      <c r="CB304" s="32">
        <v>20</v>
      </c>
      <c r="CC304" s="32"/>
      <c r="CD304" s="32">
        <v>10</v>
      </c>
      <c r="CE304" s="32"/>
      <c r="CF304" s="32"/>
      <c r="CG304" s="32"/>
      <c r="CH304" s="32">
        <v>10</v>
      </c>
      <c r="CI304" s="32"/>
      <c r="CJ304" s="32"/>
      <c r="CK304" s="32"/>
      <c r="CL304" s="32"/>
      <c r="CM304" s="32"/>
      <c r="CN304" s="32"/>
      <c r="CO304" s="32"/>
      <c r="CP304" s="32"/>
      <c r="CQ304" s="32"/>
      <c r="CR304" s="32"/>
      <c r="CS304" s="32"/>
      <c r="CT304" s="32"/>
      <c r="CU304" s="32"/>
      <c r="CV304" s="32"/>
      <c r="CW304" s="32"/>
      <c r="CX304" s="32"/>
      <c r="CY304" s="32"/>
      <c r="CZ304" s="32"/>
      <c r="DA304" s="32"/>
      <c r="DB304" s="32"/>
      <c r="DC304" s="32"/>
      <c r="DD304" s="32"/>
      <c r="DE304" s="32"/>
      <c r="DF304" s="32"/>
      <c r="DG304" s="32"/>
      <c r="DH304" s="32"/>
      <c r="DI304" s="32"/>
      <c r="DJ304" s="32"/>
      <c r="DK304" s="32"/>
      <c r="DL304" s="32"/>
      <c r="DM304" s="32"/>
      <c r="DN304" s="32"/>
      <c r="DO304" s="32"/>
      <c r="DP304" s="32"/>
      <c r="DQ304" s="32"/>
      <c r="DR304" s="32"/>
      <c r="DS304" s="32">
        <v>2</v>
      </c>
      <c r="DT304" s="32">
        <v>2</v>
      </c>
      <c r="DU304" s="32"/>
      <c r="DV304" s="32">
        <v>10</v>
      </c>
      <c r="DW304" s="32"/>
      <c r="DX304" s="32"/>
      <c r="DY304" s="32"/>
      <c r="DZ304" s="32"/>
      <c r="EA304" s="32"/>
      <c r="EB304" s="32">
        <v>10</v>
      </c>
      <c r="EC304" s="32"/>
      <c r="ED304" s="32"/>
      <c r="EE304" s="32"/>
      <c r="EF304" s="32"/>
      <c r="EG304" s="32"/>
      <c r="EH304" s="32"/>
      <c r="EI304" s="32"/>
      <c r="EJ304" s="32"/>
      <c r="EK304" s="32"/>
      <c r="EL304" s="32"/>
      <c r="EM304" s="32"/>
      <c r="EN304" s="32"/>
      <c r="EO304" s="32">
        <v>2</v>
      </c>
      <c r="EP304" s="32">
        <v>10</v>
      </c>
      <c r="EQ304" s="32"/>
      <c r="ER304" s="32"/>
      <c r="ES304" s="32"/>
      <c r="ET304" s="32"/>
      <c r="EU304" s="32"/>
      <c r="EV304" s="32"/>
      <c r="EW304" s="32">
        <v>10</v>
      </c>
      <c r="EX304" s="32"/>
      <c r="EY304" s="32"/>
      <c r="EZ304" s="32"/>
      <c r="FA304" s="32"/>
      <c r="FB304" s="32"/>
      <c r="FC304" s="32"/>
      <c r="FD304" s="32"/>
      <c r="FE304" s="32"/>
      <c r="FF304" s="32"/>
      <c r="FG304" s="32"/>
      <c r="FH304" s="32"/>
      <c r="FI304" s="32"/>
      <c r="FJ304" s="32"/>
      <c r="FK304" s="32"/>
      <c r="FL304" s="32"/>
      <c r="FM304" s="32"/>
      <c r="FN304" s="32"/>
      <c r="FO304" s="32"/>
    </row>
    <row r="305" spans="1:171">
      <c r="A305" s="126" t="s">
        <v>669</v>
      </c>
      <c r="B305" s="32"/>
      <c r="C305" s="32"/>
      <c r="D305" s="32"/>
      <c r="E305" s="32"/>
      <c r="F305" s="32"/>
      <c r="G305" s="32"/>
      <c r="H305" s="32"/>
      <c r="I305" s="32"/>
      <c r="J305" s="32"/>
      <c r="K305" s="32"/>
      <c r="L305" s="32"/>
      <c r="M305" s="32">
        <v>5</v>
      </c>
      <c r="N305" s="32"/>
      <c r="O305" s="32">
        <v>5</v>
      </c>
      <c r="P305" s="32"/>
      <c r="Q305" s="32"/>
      <c r="R305" s="32"/>
      <c r="S305" s="32"/>
      <c r="T305" s="32"/>
      <c r="U305" s="32"/>
      <c r="V305" s="32"/>
      <c r="W305" s="32">
        <v>10</v>
      </c>
      <c r="X305" s="32">
        <v>10</v>
      </c>
      <c r="Y305" s="32"/>
      <c r="Z305" s="32"/>
      <c r="AA305" s="32"/>
      <c r="AB305" s="32">
        <v>5</v>
      </c>
      <c r="AC305" s="32"/>
      <c r="AD305" s="32">
        <v>5</v>
      </c>
      <c r="AE305" s="32"/>
      <c r="AF305" s="32">
        <v>5</v>
      </c>
      <c r="AG305" s="32">
        <v>10</v>
      </c>
      <c r="AH305" s="32">
        <v>5</v>
      </c>
      <c r="AI305" s="32"/>
      <c r="AJ305" s="32"/>
      <c r="AK305" s="32">
        <v>10</v>
      </c>
      <c r="AL305" s="32"/>
      <c r="AM305" s="32">
        <v>2</v>
      </c>
      <c r="AN305" s="32"/>
      <c r="AO305" s="32"/>
      <c r="AP305" s="32"/>
      <c r="AQ305" s="32"/>
      <c r="AR305" s="32"/>
      <c r="AS305" s="32"/>
      <c r="AT305" s="32"/>
      <c r="AU305" s="32"/>
      <c r="AV305" s="32"/>
      <c r="AW305" s="32"/>
      <c r="AX305" s="32"/>
      <c r="AY305" s="32"/>
      <c r="AZ305" s="32"/>
      <c r="BA305" s="32"/>
      <c r="BB305" s="32"/>
      <c r="BC305" s="32"/>
      <c r="BD305" s="32"/>
      <c r="BE305" s="32"/>
      <c r="BF305" s="32"/>
      <c r="BG305" s="32"/>
      <c r="BH305" s="32"/>
      <c r="BI305" s="32"/>
      <c r="BJ305" s="32">
        <v>10</v>
      </c>
      <c r="BK305" s="32"/>
      <c r="BL305" s="32"/>
      <c r="BM305" s="32"/>
      <c r="BN305" s="32"/>
      <c r="BO305" s="32"/>
      <c r="BP305" s="32"/>
      <c r="BQ305" s="32">
        <v>5</v>
      </c>
      <c r="BR305" s="32"/>
      <c r="BS305" s="32">
        <v>10</v>
      </c>
      <c r="BT305" s="32"/>
      <c r="BU305" s="32"/>
      <c r="BV305" s="32"/>
      <c r="BW305" s="32"/>
      <c r="BX305" s="32"/>
      <c r="BY305" s="32">
        <v>10</v>
      </c>
      <c r="BZ305" s="32"/>
      <c r="CA305" s="32"/>
      <c r="CB305" s="32">
        <v>5</v>
      </c>
      <c r="CC305" s="32"/>
      <c r="CD305" s="32"/>
      <c r="CE305" s="32"/>
      <c r="CF305" s="32"/>
      <c r="CG305" s="32"/>
      <c r="CH305" s="32"/>
      <c r="CI305" s="32"/>
      <c r="CJ305" s="32">
        <v>5</v>
      </c>
      <c r="CK305" s="32"/>
      <c r="CL305" s="32">
        <v>5</v>
      </c>
      <c r="CM305" s="32"/>
      <c r="CN305" s="32">
        <v>10</v>
      </c>
      <c r="CO305" s="32"/>
      <c r="CP305" s="32"/>
      <c r="CQ305" s="32"/>
      <c r="CR305" s="32"/>
      <c r="CS305" s="32"/>
      <c r="CT305" s="32"/>
      <c r="CU305" s="32"/>
      <c r="CV305" s="32"/>
      <c r="CW305" s="32"/>
      <c r="CX305" s="32"/>
      <c r="CY305" s="32"/>
      <c r="CZ305" s="32"/>
      <c r="DA305" s="32"/>
      <c r="DB305" s="32"/>
      <c r="DC305" s="32"/>
      <c r="DD305" s="32"/>
      <c r="DE305" s="32"/>
      <c r="DF305" s="32"/>
      <c r="DG305" s="32"/>
      <c r="DH305" s="32"/>
      <c r="DI305" s="32"/>
      <c r="DJ305" s="32"/>
      <c r="DK305" s="32"/>
      <c r="DL305" s="32"/>
      <c r="DM305" s="32"/>
      <c r="DN305" s="32"/>
      <c r="DO305" s="32"/>
      <c r="DP305" s="32"/>
      <c r="DQ305" s="32"/>
      <c r="DR305" s="32"/>
      <c r="DS305" s="32">
        <v>5</v>
      </c>
      <c r="DT305" s="32"/>
      <c r="DU305" s="32"/>
      <c r="DV305" s="32"/>
      <c r="DW305" s="32">
        <v>10</v>
      </c>
      <c r="DX305" s="32"/>
      <c r="DY305" s="32"/>
      <c r="DZ305" s="32">
        <v>10</v>
      </c>
      <c r="EA305" s="32">
        <v>10</v>
      </c>
      <c r="EB305" s="32"/>
      <c r="EC305" s="32"/>
      <c r="ED305" s="32"/>
      <c r="EE305" s="32"/>
      <c r="EF305" s="32"/>
      <c r="EG305" s="32">
        <v>5</v>
      </c>
      <c r="EH305" s="32"/>
      <c r="EI305" s="32"/>
      <c r="EJ305" s="32"/>
      <c r="EK305" s="32"/>
      <c r="EL305" s="32"/>
      <c r="EM305" s="32"/>
      <c r="EN305" s="32"/>
      <c r="EO305" s="32"/>
      <c r="EP305" s="32"/>
      <c r="EQ305" s="32"/>
      <c r="ER305" s="32"/>
      <c r="ES305" s="32"/>
      <c r="ET305" s="32"/>
      <c r="EU305" s="32"/>
      <c r="EV305" s="32"/>
      <c r="EW305" s="32"/>
      <c r="EX305" s="32"/>
      <c r="EY305" s="32"/>
      <c r="EZ305" s="32"/>
      <c r="FA305" s="32"/>
      <c r="FB305" s="32"/>
      <c r="FC305" s="32"/>
      <c r="FD305" s="32">
        <v>10</v>
      </c>
      <c r="FE305" s="32"/>
      <c r="FF305" s="32"/>
      <c r="FG305" s="32"/>
      <c r="FH305" s="32">
        <v>20</v>
      </c>
      <c r="FI305" s="32">
        <v>20</v>
      </c>
      <c r="FJ305" s="32">
        <v>20</v>
      </c>
      <c r="FK305" s="32"/>
      <c r="FL305" s="32"/>
      <c r="FM305" s="32">
        <v>10</v>
      </c>
      <c r="FN305" s="32"/>
      <c r="FO305" s="32"/>
    </row>
    <row r="306" spans="1:171">
      <c r="A306" s="126" t="s">
        <v>3004</v>
      </c>
      <c r="B306" s="32"/>
      <c r="C306" s="32"/>
      <c r="D306" s="32"/>
      <c r="E306" s="32"/>
      <c r="F306" s="32"/>
      <c r="G306" s="32"/>
      <c r="H306" s="32"/>
      <c r="I306" s="32"/>
      <c r="J306" s="32"/>
      <c r="K306" s="32"/>
      <c r="L306" s="32"/>
      <c r="M306" s="32">
        <v>20</v>
      </c>
      <c r="N306" s="32"/>
      <c r="O306" s="32"/>
      <c r="P306" s="32"/>
      <c r="Q306" s="32"/>
      <c r="R306" s="32"/>
      <c r="S306" s="32"/>
      <c r="T306" s="32"/>
      <c r="U306" s="32"/>
      <c r="V306" s="32"/>
      <c r="W306" s="32"/>
      <c r="X306" s="32"/>
      <c r="Y306" s="32"/>
      <c r="Z306" s="32"/>
      <c r="AA306" s="32"/>
      <c r="AB306" s="32"/>
      <c r="AC306" s="32"/>
      <c r="AD306" s="32"/>
      <c r="AE306" s="32"/>
      <c r="AF306" s="32"/>
      <c r="AG306" s="32"/>
      <c r="AH306" s="32"/>
      <c r="AI306" s="32"/>
      <c r="AJ306" s="32"/>
      <c r="AK306" s="32"/>
      <c r="AL306" s="32"/>
      <c r="AM306" s="32">
        <v>5</v>
      </c>
      <c r="AN306" s="32"/>
      <c r="AO306" s="32"/>
      <c r="AP306" s="32"/>
      <c r="AQ306" s="32"/>
      <c r="AR306" s="32"/>
      <c r="AS306" s="32"/>
      <c r="AT306" s="32"/>
      <c r="AU306" s="32"/>
      <c r="AV306" s="32"/>
      <c r="AW306" s="32"/>
      <c r="AX306" s="32"/>
      <c r="AY306" s="32"/>
      <c r="AZ306" s="32"/>
      <c r="BA306" s="32"/>
      <c r="BB306" s="32"/>
      <c r="BC306" s="32"/>
      <c r="BD306" s="32"/>
      <c r="BE306" s="32"/>
      <c r="BF306" s="32"/>
      <c r="BG306" s="32"/>
      <c r="BH306" s="32">
        <v>10</v>
      </c>
      <c r="BI306" s="32">
        <v>10</v>
      </c>
      <c r="BJ306" s="32"/>
      <c r="BK306" s="32"/>
      <c r="BL306" s="32"/>
      <c r="BM306" s="32"/>
      <c r="BN306" s="32"/>
      <c r="BO306" s="32"/>
      <c r="BP306" s="32"/>
      <c r="BQ306" s="32"/>
      <c r="BR306" s="32">
        <v>10</v>
      </c>
      <c r="BS306" s="32"/>
      <c r="BT306" s="32">
        <v>10</v>
      </c>
      <c r="BU306" s="32"/>
      <c r="BV306" s="32"/>
      <c r="BW306" s="32"/>
      <c r="BX306" s="32"/>
      <c r="BY306" s="32"/>
      <c r="BZ306" s="32"/>
      <c r="CA306" s="32"/>
      <c r="CB306" s="32"/>
      <c r="CC306" s="32"/>
      <c r="CD306" s="32"/>
      <c r="CE306" s="32"/>
      <c r="CF306" s="32"/>
      <c r="CG306" s="32"/>
      <c r="CH306" s="32"/>
      <c r="CI306" s="32"/>
      <c r="CJ306" s="32"/>
      <c r="CK306" s="32"/>
      <c r="CL306" s="32"/>
      <c r="CM306" s="32">
        <v>10</v>
      </c>
      <c r="CN306" s="32"/>
      <c r="CO306" s="32"/>
      <c r="CP306" s="32"/>
      <c r="CQ306" s="32"/>
      <c r="CR306" s="32"/>
      <c r="CS306" s="32"/>
      <c r="CT306" s="32"/>
      <c r="CU306" s="32"/>
      <c r="CV306" s="32"/>
      <c r="CW306" s="32"/>
      <c r="CX306" s="32"/>
      <c r="CY306" s="32"/>
      <c r="CZ306" s="32"/>
      <c r="DA306" s="32"/>
      <c r="DB306" s="32"/>
      <c r="DC306" s="32"/>
      <c r="DD306" s="32"/>
      <c r="DE306" s="32"/>
      <c r="DF306" s="32"/>
      <c r="DG306" s="32"/>
      <c r="DH306" s="32"/>
      <c r="DI306" s="32"/>
      <c r="DJ306" s="32"/>
      <c r="DK306" s="32"/>
      <c r="DL306" s="32"/>
      <c r="DM306" s="32"/>
      <c r="DN306" s="32"/>
      <c r="DO306" s="32"/>
      <c r="DP306" s="32"/>
      <c r="DQ306" s="32"/>
      <c r="DR306" s="32"/>
      <c r="DS306" s="32">
        <v>3</v>
      </c>
      <c r="DT306" s="32"/>
      <c r="DU306" s="32"/>
      <c r="DV306" s="32"/>
      <c r="DW306" s="32"/>
      <c r="DX306" s="32">
        <v>10</v>
      </c>
      <c r="DY306" s="32"/>
      <c r="DZ306" s="32"/>
      <c r="EA306" s="32"/>
      <c r="EB306" s="32"/>
      <c r="EC306" s="32"/>
      <c r="ED306" s="32"/>
      <c r="EE306" s="32">
        <v>10</v>
      </c>
      <c r="EF306" s="32">
        <v>10</v>
      </c>
      <c r="EG306" s="32"/>
      <c r="EH306" s="32"/>
      <c r="EI306" s="32"/>
      <c r="EJ306" s="32"/>
      <c r="EK306" s="32"/>
      <c r="EL306" s="32"/>
      <c r="EM306" s="32"/>
      <c r="EN306" s="32"/>
      <c r="EO306" s="32"/>
      <c r="EP306" s="32"/>
      <c r="EQ306" s="32"/>
      <c r="ER306" s="32">
        <v>2</v>
      </c>
      <c r="ES306" s="32"/>
      <c r="ET306" s="32"/>
      <c r="EU306" s="32"/>
      <c r="EV306" s="32"/>
      <c r="EW306" s="32"/>
      <c r="EX306" s="32"/>
      <c r="EY306" s="32"/>
      <c r="EZ306" s="32"/>
      <c r="FA306" s="32"/>
      <c r="FB306" s="32"/>
      <c r="FC306" s="32"/>
      <c r="FD306" s="32"/>
      <c r="FE306" s="32"/>
      <c r="FF306" s="32"/>
      <c r="FG306" s="32"/>
      <c r="FH306" s="32"/>
      <c r="FI306" s="32"/>
      <c r="FJ306" s="32"/>
      <c r="FK306" s="32"/>
      <c r="FL306" s="32"/>
      <c r="FM306" s="32"/>
      <c r="FN306" s="32"/>
      <c r="FO306" s="32"/>
    </row>
    <row r="307" spans="1:171">
      <c r="A307" s="126" t="s">
        <v>1476</v>
      </c>
      <c r="B307" s="32"/>
      <c r="C307" s="32"/>
      <c r="D307" s="32">
        <v>10</v>
      </c>
      <c r="E307" s="32">
        <v>10</v>
      </c>
      <c r="F307" s="32">
        <v>10</v>
      </c>
      <c r="G307" s="32">
        <v>10</v>
      </c>
      <c r="H307" s="32">
        <v>10</v>
      </c>
      <c r="I307" s="32">
        <v>10</v>
      </c>
      <c r="J307" s="32">
        <v>10</v>
      </c>
      <c r="K307" s="32"/>
      <c r="L307" s="32"/>
      <c r="M307" s="32"/>
      <c r="N307" s="32"/>
      <c r="O307" s="32"/>
      <c r="P307" s="32"/>
      <c r="Q307" s="32"/>
      <c r="R307" s="32"/>
      <c r="S307" s="32"/>
      <c r="T307" s="32"/>
      <c r="U307" s="32"/>
      <c r="V307" s="32"/>
      <c r="W307" s="32"/>
      <c r="X307" s="32"/>
      <c r="Y307" s="32"/>
      <c r="Z307" s="32"/>
      <c r="AA307" s="32">
        <v>10</v>
      </c>
      <c r="AB307" s="32">
        <v>2</v>
      </c>
      <c r="AC307" s="32"/>
      <c r="AD307" s="32"/>
      <c r="AE307" s="32"/>
      <c r="AF307" s="32"/>
      <c r="AG307" s="32"/>
      <c r="AH307" s="32"/>
      <c r="AI307" s="32"/>
      <c r="AJ307" s="32">
        <v>10</v>
      </c>
      <c r="AK307" s="32"/>
      <c r="AL307" s="32">
        <v>10</v>
      </c>
      <c r="AM307" s="32"/>
      <c r="AN307" s="32"/>
      <c r="AO307" s="32"/>
      <c r="AP307" s="32"/>
      <c r="AQ307" s="32"/>
      <c r="AR307" s="32"/>
      <c r="AS307" s="32"/>
      <c r="AT307" s="32">
        <v>10</v>
      </c>
      <c r="AU307" s="32"/>
      <c r="AV307" s="32"/>
      <c r="AW307" s="32"/>
      <c r="AX307" s="32"/>
      <c r="AY307" s="32"/>
      <c r="AZ307" s="32"/>
      <c r="BA307" s="32"/>
      <c r="BB307" s="32"/>
      <c r="BC307" s="32"/>
      <c r="BD307" s="32"/>
      <c r="BE307" s="32"/>
      <c r="BF307" s="32"/>
      <c r="BG307" s="32"/>
      <c r="BH307" s="32"/>
      <c r="BI307" s="32"/>
      <c r="BJ307" s="32"/>
      <c r="BK307" s="32"/>
      <c r="BL307" s="32"/>
      <c r="BM307" s="32"/>
      <c r="BN307" s="32"/>
      <c r="BO307" s="32"/>
      <c r="BP307" s="32"/>
      <c r="BQ307" s="32"/>
      <c r="BR307" s="32"/>
      <c r="BS307" s="32"/>
      <c r="BT307" s="32"/>
      <c r="BU307" s="32">
        <v>10</v>
      </c>
      <c r="BV307" s="32"/>
      <c r="BW307" s="32"/>
      <c r="BX307" s="32"/>
      <c r="BY307" s="32"/>
      <c r="BZ307" s="32"/>
      <c r="CA307" s="32"/>
      <c r="CB307" s="32"/>
      <c r="CC307" s="32"/>
      <c r="CD307" s="32"/>
      <c r="CE307" s="32"/>
      <c r="CF307" s="32"/>
      <c r="CG307" s="32"/>
      <c r="CH307" s="32"/>
      <c r="CI307" s="32"/>
      <c r="CJ307" s="32"/>
      <c r="CK307" s="32"/>
      <c r="CL307" s="32">
        <v>2</v>
      </c>
      <c r="CM307" s="32"/>
      <c r="CN307" s="32"/>
      <c r="CO307" s="32"/>
      <c r="CP307" s="32"/>
      <c r="CQ307" s="32">
        <v>10</v>
      </c>
      <c r="CR307" s="32"/>
      <c r="CS307" s="32"/>
      <c r="CT307" s="32"/>
      <c r="CU307" s="32">
        <v>10</v>
      </c>
      <c r="CV307" s="32">
        <v>10</v>
      </c>
      <c r="CW307" s="32">
        <v>10</v>
      </c>
      <c r="CX307" s="32"/>
      <c r="CY307" s="32"/>
      <c r="CZ307" s="32"/>
      <c r="DA307" s="32"/>
      <c r="DB307" s="32"/>
      <c r="DC307" s="32"/>
      <c r="DD307" s="32"/>
      <c r="DE307" s="32"/>
      <c r="DF307" s="32"/>
      <c r="DG307" s="32"/>
      <c r="DH307" s="32"/>
      <c r="DI307" s="32"/>
      <c r="DJ307" s="32"/>
      <c r="DK307" s="32"/>
      <c r="DL307" s="32"/>
      <c r="DM307" s="32"/>
      <c r="DN307" s="32"/>
      <c r="DO307" s="32"/>
      <c r="DP307" s="32"/>
      <c r="DQ307" s="32"/>
      <c r="DR307" s="32"/>
      <c r="DS307" s="32"/>
      <c r="DT307" s="32"/>
      <c r="DU307" s="32">
        <v>10</v>
      </c>
      <c r="DV307" s="32"/>
      <c r="DW307" s="32"/>
      <c r="DX307" s="32"/>
      <c r="DY307" s="32">
        <v>10</v>
      </c>
      <c r="DZ307" s="32"/>
      <c r="EA307" s="32"/>
      <c r="EB307" s="32"/>
      <c r="EC307" s="32"/>
      <c r="ED307" s="32">
        <v>10</v>
      </c>
      <c r="EE307" s="32"/>
      <c r="EF307" s="32"/>
      <c r="EG307" s="32"/>
      <c r="EH307" s="32">
        <v>10</v>
      </c>
      <c r="EI307" s="32"/>
      <c r="EJ307" s="32">
        <v>10</v>
      </c>
      <c r="EK307" s="32"/>
      <c r="EL307" s="32"/>
      <c r="EM307" s="32"/>
      <c r="EN307" s="32">
        <v>5</v>
      </c>
      <c r="EO307" s="32">
        <v>5</v>
      </c>
      <c r="EP307" s="32"/>
      <c r="EQ307" s="32">
        <v>5</v>
      </c>
      <c r="ER307" s="32">
        <v>5</v>
      </c>
      <c r="ES307" s="32">
        <v>5</v>
      </c>
      <c r="ET307" s="32">
        <v>5</v>
      </c>
      <c r="EU307" s="32"/>
      <c r="EV307" s="32">
        <v>10</v>
      </c>
      <c r="EW307" s="32"/>
      <c r="EX307" s="32"/>
      <c r="EY307" s="32"/>
      <c r="EZ307" s="32"/>
      <c r="FA307" s="32"/>
      <c r="FB307" s="32"/>
      <c r="FC307" s="32"/>
      <c r="FD307" s="32"/>
      <c r="FE307" s="32"/>
      <c r="FF307" s="32"/>
      <c r="FG307" s="32"/>
      <c r="FH307" s="32"/>
      <c r="FI307" s="32"/>
      <c r="FJ307" s="32"/>
      <c r="FK307" s="32"/>
      <c r="FL307" s="32"/>
      <c r="FM307" s="32"/>
      <c r="FN307" s="32"/>
      <c r="FO307" s="32"/>
    </row>
    <row r="308" spans="1:171" ht="13.5" thickBot="1">
      <c r="A308" s="126" t="s">
        <v>579</v>
      </c>
      <c r="B308" s="32">
        <v>10</v>
      </c>
      <c r="C308" s="32">
        <v>10</v>
      </c>
      <c r="D308" s="32"/>
      <c r="E308" s="32"/>
      <c r="F308" s="32"/>
      <c r="G308" s="32"/>
      <c r="H308" s="32"/>
      <c r="I308" s="32"/>
      <c r="J308" s="32"/>
      <c r="K308" s="32"/>
      <c r="L308" s="32"/>
      <c r="M308" s="32"/>
      <c r="N308" s="32">
        <v>10</v>
      </c>
      <c r="O308" s="32"/>
      <c r="P308" s="32"/>
      <c r="Q308" s="32"/>
      <c r="R308" s="32"/>
      <c r="S308" s="32"/>
      <c r="T308" s="32">
        <v>10</v>
      </c>
      <c r="U308" s="32">
        <v>5</v>
      </c>
      <c r="V308" s="32"/>
      <c r="W308" s="32"/>
      <c r="X308" s="32"/>
      <c r="Y308" s="32"/>
      <c r="Z308" s="32">
        <v>10</v>
      </c>
      <c r="AA308" s="32"/>
      <c r="AB308" s="32">
        <v>2</v>
      </c>
      <c r="AC308" s="32"/>
      <c r="AD308" s="32">
        <v>2</v>
      </c>
      <c r="AE308" s="32"/>
      <c r="AF308" s="32"/>
      <c r="AG308" s="32"/>
      <c r="AH308" s="32"/>
      <c r="AI308" s="32"/>
      <c r="AJ308" s="32"/>
      <c r="AK308" s="32"/>
      <c r="AL308" s="32"/>
      <c r="AM308" s="32"/>
      <c r="AN308" s="32"/>
      <c r="AO308" s="32"/>
      <c r="AP308" s="32">
        <v>10</v>
      </c>
      <c r="AQ308" s="32"/>
      <c r="AR308" s="32"/>
      <c r="AS308" s="32">
        <v>10</v>
      </c>
      <c r="AT308" s="32"/>
      <c r="AU308" s="32"/>
      <c r="AV308" s="32"/>
      <c r="AW308" s="32"/>
      <c r="AX308" s="32"/>
      <c r="AY308" s="32"/>
      <c r="AZ308" s="32"/>
      <c r="BA308" s="32"/>
      <c r="BB308" s="32"/>
      <c r="BC308" s="32"/>
      <c r="BD308" s="32">
        <v>10</v>
      </c>
      <c r="BE308" s="32"/>
      <c r="BF308" s="32">
        <v>5</v>
      </c>
      <c r="BG308" s="32"/>
      <c r="BH308" s="32"/>
      <c r="BI308" s="32"/>
      <c r="BJ308" s="32"/>
      <c r="BK308" s="32"/>
      <c r="BL308" s="32"/>
      <c r="BM308" s="32"/>
      <c r="BN308" s="32"/>
      <c r="BO308" s="32">
        <v>10</v>
      </c>
      <c r="BP308" s="32"/>
      <c r="BQ308" s="32"/>
      <c r="BR308" s="32"/>
      <c r="BS308" s="32"/>
      <c r="BT308" s="32"/>
      <c r="BU308" s="32"/>
      <c r="BV308" s="32"/>
      <c r="BW308" s="32"/>
      <c r="BX308" s="32"/>
      <c r="BY308" s="32"/>
      <c r="BZ308" s="32"/>
      <c r="CA308" s="32"/>
      <c r="CB308" s="32"/>
      <c r="CC308" s="32">
        <v>10</v>
      </c>
      <c r="CD308" s="32"/>
      <c r="CE308" s="32"/>
      <c r="CF308" s="32"/>
      <c r="CG308" s="32">
        <v>10</v>
      </c>
      <c r="CH308" s="32"/>
      <c r="CI308" s="32"/>
      <c r="CJ308" s="32">
        <v>20</v>
      </c>
      <c r="CK308" s="32"/>
      <c r="CL308" s="32"/>
      <c r="CM308" s="32"/>
      <c r="CN308" s="32"/>
      <c r="CO308" s="32"/>
      <c r="CP308" s="32"/>
      <c r="CQ308" s="32"/>
      <c r="CR308" s="32"/>
      <c r="CS308" s="32"/>
      <c r="CT308" s="32"/>
      <c r="CU308" s="32"/>
      <c r="CV308" s="32"/>
      <c r="CW308" s="32"/>
      <c r="CX308" s="32"/>
      <c r="CY308" s="32"/>
      <c r="CZ308" s="32"/>
      <c r="DA308" s="32"/>
      <c r="DB308" s="32"/>
      <c r="DC308" s="32"/>
      <c r="DD308" s="32"/>
      <c r="DE308" s="32"/>
      <c r="DF308" s="32"/>
      <c r="DG308" s="32"/>
      <c r="DH308" s="32"/>
      <c r="DI308" s="32"/>
      <c r="DJ308" s="32"/>
      <c r="DK308" s="32"/>
      <c r="DL308" s="32"/>
      <c r="DM308" s="32"/>
      <c r="DN308" s="32"/>
      <c r="DO308" s="32"/>
      <c r="DP308" s="32"/>
      <c r="DQ308" s="32"/>
      <c r="DR308" s="32"/>
      <c r="DS308" s="32"/>
      <c r="DT308" s="32"/>
      <c r="DU308" s="32"/>
      <c r="DV308" s="32"/>
      <c r="DW308" s="32"/>
      <c r="DX308" s="32"/>
      <c r="DY308" s="32"/>
      <c r="DZ308" s="32"/>
      <c r="EA308" s="32"/>
      <c r="EB308" s="32"/>
      <c r="EC308" s="32"/>
      <c r="ED308" s="32"/>
      <c r="EE308" s="32"/>
      <c r="EF308" s="32"/>
      <c r="EG308" s="32"/>
      <c r="EH308" s="32"/>
      <c r="EI308" s="32"/>
      <c r="EJ308" s="32"/>
      <c r="EK308" s="32"/>
      <c r="EL308" s="32"/>
      <c r="EM308" s="32"/>
      <c r="EN308" s="32"/>
      <c r="EO308" s="32"/>
      <c r="EP308" s="32"/>
      <c r="EQ308" s="32"/>
      <c r="ER308" s="32"/>
      <c r="ES308" s="32"/>
      <c r="ET308" s="32">
        <v>2</v>
      </c>
      <c r="EU308" s="32"/>
      <c r="EV308" s="32"/>
      <c r="EW308" s="32"/>
      <c r="EX308" s="32"/>
      <c r="EY308" s="32"/>
      <c r="EZ308" s="32"/>
      <c r="FA308" s="32">
        <v>10</v>
      </c>
      <c r="FB308" s="32"/>
      <c r="FC308" s="32">
        <v>10</v>
      </c>
      <c r="FD308" s="32"/>
      <c r="FE308" s="32"/>
      <c r="FF308" s="32">
        <v>10</v>
      </c>
      <c r="FG308" s="32">
        <v>10</v>
      </c>
      <c r="FH308" s="32"/>
      <c r="FI308" s="32"/>
      <c r="FJ308" s="32"/>
      <c r="FK308" s="32"/>
      <c r="FL308" s="32"/>
      <c r="FM308" s="32"/>
      <c r="FN308" s="32"/>
      <c r="FO308" s="32"/>
    </row>
    <row r="309" spans="1:171" s="98" customFormat="1">
      <c r="A309" s="66" t="s">
        <v>4414</v>
      </c>
      <c r="B309" s="38"/>
      <c r="C309" s="38"/>
      <c r="D309" s="38"/>
      <c r="E309" s="38"/>
      <c r="F309" s="38"/>
      <c r="G309" s="38"/>
      <c r="H309" s="38"/>
      <c r="I309" s="38"/>
      <c r="J309" s="38"/>
      <c r="K309" s="38"/>
      <c r="L309" s="38"/>
      <c r="M309" s="38"/>
      <c r="N309" s="38"/>
      <c r="O309" s="38"/>
      <c r="P309" s="38"/>
      <c r="Q309" s="38"/>
      <c r="R309" s="38"/>
      <c r="S309" s="38"/>
      <c r="T309" s="38"/>
      <c r="U309" s="38"/>
      <c r="V309" s="38"/>
      <c r="W309" s="38"/>
      <c r="X309" s="38"/>
      <c r="Y309" s="38"/>
      <c r="Z309" s="38"/>
      <c r="AA309" s="38"/>
      <c r="AB309" s="38"/>
      <c r="AC309" s="38"/>
      <c r="AD309" s="38"/>
      <c r="AE309" s="38"/>
      <c r="AF309" s="38"/>
      <c r="AG309" s="38"/>
      <c r="AH309" s="38"/>
      <c r="AI309" s="38"/>
      <c r="AJ309" s="38"/>
      <c r="AK309" s="38"/>
      <c r="AL309" s="38"/>
      <c r="AM309" s="38"/>
      <c r="AN309" s="38"/>
      <c r="AO309" s="38"/>
      <c r="AP309" s="38"/>
      <c r="AQ309" s="38"/>
      <c r="AR309" s="38"/>
      <c r="AS309" s="38"/>
      <c r="AT309" s="38"/>
      <c r="AU309" s="38"/>
      <c r="AV309" s="38"/>
      <c r="AW309" s="38"/>
      <c r="AX309" s="38"/>
      <c r="AY309" s="38"/>
      <c r="AZ309" s="38"/>
      <c r="BA309" s="38"/>
      <c r="BB309" s="38"/>
      <c r="BC309" s="38"/>
      <c r="BD309" s="38"/>
      <c r="BE309" s="38"/>
      <c r="BF309" s="38"/>
      <c r="BG309" s="38"/>
      <c r="BH309" s="38"/>
      <c r="BI309" s="38"/>
      <c r="BJ309" s="38"/>
      <c r="BK309" s="38"/>
      <c r="BL309" s="38"/>
      <c r="BM309" s="38"/>
      <c r="BN309" s="38"/>
      <c r="BO309" s="38"/>
      <c r="BP309" s="38"/>
      <c r="BQ309" s="38"/>
      <c r="BR309" s="38"/>
      <c r="BS309" s="38"/>
      <c r="BT309" s="38"/>
      <c r="BU309" s="38"/>
      <c r="BV309" s="38"/>
      <c r="BW309" s="38"/>
      <c r="BX309" s="38"/>
      <c r="BY309" s="38"/>
      <c r="BZ309" s="38"/>
      <c r="CA309" s="38"/>
      <c r="CB309" s="38"/>
      <c r="CC309" s="38"/>
      <c r="CD309" s="38"/>
      <c r="CE309" s="38"/>
      <c r="CF309" s="38"/>
      <c r="CG309" s="38"/>
      <c r="CH309" s="38"/>
      <c r="CI309" s="38"/>
      <c r="CJ309" s="38"/>
      <c r="CK309" s="38"/>
      <c r="CL309" s="38"/>
      <c r="CM309" s="38"/>
      <c r="CN309" s="38"/>
      <c r="CO309" s="38"/>
      <c r="CP309" s="38"/>
      <c r="CQ309" s="38"/>
      <c r="CR309" s="38"/>
      <c r="CS309" s="38"/>
      <c r="CT309" s="38"/>
      <c r="CU309" s="38"/>
      <c r="CV309" s="38"/>
      <c r="CW309" s="38"/>
      <c r="CX309" s="38"/>
      <c r="CY309" s="38"/>
      <c r="CZ309" s="38"/>
      <c r="DA309" s="38"/>
      <c r="DB309" s="38"/>
      <c r="DC309" s="38"/>
      <c r="DD309" s="38"/>
      <c r="DE309" s="38"/>
      <c r="DF309" s="38"/>
      <c r="DG309" s="38"/>
      <c r="DH309" s="38"/>
      <c r="DI309" s="38"/>
      <c r="DJ309" s="38"/>
      <c r="DK309" s="38"/>
      <c r="DL309" s="38"/>
      <c r="DM309" s="38"/>
      <c r="DN309" s="38"/>
      <c r="DO309" s="38"/>
      <c r="DP309" s="38"/>
      <c r="DQ309" s="38"/>
      <c r="DR309" s="38"/>
      <c r="DS309" s="38"/>
      <c r="DT309" s="38"/>
      <c r="DU309" s="38"/>
      <c r="DV309" s="38"/>
      <c r="DW309" s="38"/>
      <c r="DX309" s="38"/>
      <c r="DY309" s="38"/>
      <c r="DZ309" s="38"/>
      <c r="EA309" s="38"/>
      <c r="EB309" s="38"/>
      <c r="EC309" s="38"/>
      <c r="ED309" s="38"/>
      <c r="EE309" s="38"/>
      <c r="EF309" s="38"/>
      <c r="EG309" s="38"/>
      <c r="EH309" s="38"/>
      <c r="EI309" s="38"/>
      <c r="EJ309" s="38"/>
      <c r="EK309" s="38"/>
      <c r="EL309" s="38"/>
      <c r="EM309" s="38"/>
      <c r="EN309" s="38"/>
      <c r="EO309" s="38"/>
      <c r="EP309" s="38"/>
      <c r="EQ309" s="38"/>
      <c r="ER309" s="38"/>
      <c r="ES309" s="38"/>
      <c r="ET309" s="38"/>
      <c r="EU309" s="38"/>
      <c r="EV309" s="38"/>
      <c r="EW309" s="38"/>
      <c r="EX309" s="38"/>
      <c r="EY309" s="38"/>
      <c r="EZ309" s="38"/>
      <c r="FA309" s="38"/>
      <c r="FB309" s="38"/>
      <c r="FC309" s="38"/>
      <c r="FD309" s="38"/>
      <c r="FE309" s="38"/>
      <c r="FF309" s="38"/>
      <c r="FG309" s="38"/>
      <c r="FH309" s="38"/>
      <c r="FI309" s="38"/>
      <c r="FJ309" s="38"/>
      <c r="FK309" s="38"/>
      <c r="FL309" s="38"/>
      <c r="FM309" s="38"/>
      <c r="FN309" s="38"/>
      <c r="FO309" s="38"/>
    </row>
    <row r="310" spans="1:171">
      <c r="A310" s="49" t="s">
        <v>4415</v>
      </c>
      <c r="B310" s="32">
        <v>0</v>
      </c>
      <c r="C310" s="32">
        <v>0</v>
      </c>
      <c r="D310" s="32">
        <v>0</v>
      </c>
      <c r="E310" s="32">
        <v>0</v>
      </c>
      <c r="F310" s="32">
        <v>0</v>
      </c>
      <c r="G310" s="32">
        <v>0</v>
      </c>
      <c r="H310" s="32">
        <v>0</v>
      </c>
      <c r="I310" s="32">
        <v>0</v>
      </c>
      <c r="J310" s="32">
        <v>0</v>
      </c>
      <c r="K310" s="32">
        <v>0</v>
      </c>
      <c r="L310" s="32">
        <v>0</v>
      </c>
      <c r="M310" s="32">
        <v>0</v>
      </c>
      <c r="N310" s="32">
        <v>0</v>
      </c>
      <c r="O310" s="32">
        <v>0</v>
      </c>
      <c r="P310" s="32">
        <v>0</v>
      </c>
      <c r="Q310" s="32">
        <v>0</v>
      </c>
      <c r="R310" s="32">
        <v>0</v>
      </c>
      <c r="S310" s="32">
        <v>0</v>
      </c>
      <c r="T310" s="32">
        <v>0</v>
      </c>
      <c r="U310" s="32">
        <v>0</v>
      </c>
      <c r="V310" s="32">
        <v>0</v>
      </c>
      <c r="W310" s="32">
        <v>0</v>
      </c>
      <c r="X310" s="32">
        <v>0</v>
      </c>
      <c r="Y310" s="32">
        <v>0</v>
      </c>
      <c r="Z310" s="32">
        <v>0</v>
      </c>
      <c r="AA310" s="32">
        <v>0</v>
      </c>
      <c r="AB310" s="32">
        <v>0</v>
      </c>
      <c r="AC310" s="32">
        <v>0</v>
      </c>
      <c r="AD310" s="32">
        <v>0</v>
      </c>
      <c r="AE310" s="32">
        <v>0</v>
      </c>
      <c r="AF310" s="32">
        <v>0</v>
      </c>
      <c r="AG310" s="32">
        <v>0</v>
      </c>
      <c r="AH310" s="32">
        <v>0</v>
      </c>
      <c r="AI310" s="32">
        <v>0</v>
      </c>
      <c r="AJ310" s="32">
        <v>0</v>
      </c>
      <c r="AK310" s="32">
        <v>0</v>
      </c>
      <c r="AL310" s="32">
        <v>0</v>
      </c>
      <c r="AM310" s="32">
        <v>0</v>
      </c>
      <c r="AN310" s="32">
        <v>0</v>
      </c>
      <c r="AO310" s="32">
        <v>0</v>
      </c>
      <c r="AP310" s="32">
        <v>0</v>
      </c>
      <c r="AQ310" s="32">
        <v>0</v>
      </c>
      <c r="AR310" s="32">
        <v>0</v>
      </c>
      <c r="AS310" s="32">
        <v>0</v>
      </c>
      <c r="AT310" s="32">
        <v>0</v>
      </c>
      <c r="AU310" s="32">
        <v>0</v>
      </c>
      <c r="AV310" s="32">
        <v>0</v>
      </c>
      <c r="AW310" s="32">
        <v>0</v>
      </c>
      <c r="AX310" s="32">
        <v>0</v>
      </c>
      <c r="AY310" s="32">
        <v>0</v>
      </c>
      <c r="AZ310" s="32">
        <v>0</v>
      </c>
      <c r="BA310" s="32">
        <v>0</v>
      </c>
      <c r="BB310" s="32">
        <v>0</v>
      </c>
      <c r="BC310" s="32">
        <v>0</v>
      </c>
      <c r="BD310" s="32">
        <v>0</v>
      </c>
      <c r="BE310" s="32">
        <v>0</v>
      </c>
      <c r="BF310" s="32">
        <v>0</v>
      </c>
      <c r="BG310" s="32">
        <v>0</v>
      </c>
      <c r="BH310" s="32">
        <v>0</v>
      </c>
      <c r="BI310" s="32">
        <v>0</v>
      </c>
      <c r="BJ310" s="32">
        <v>0</v>
      </c>
      <c r="BK310" s="32">
        <v>0</v>
      </c>
      <c r="BL310" s="32">
        <v>0</v>
      </c>
      <c r="BM310" s="32">
        <v>0</v>
      </c>
      <c r="BN310" s="32">
        <v>0</v>
      </c>
      <c r="BO310" s="32">
        <v>0</v>
      </c>
      <c r="BP310" s="32">
        <v>0</v>
      </c>
      <c r="BQ310" s="32">
        <v>0</v>
      </c>
      <c r="BR310" s="32">
        <v>0</v>
      </c>
      <c r="BS310" s="32">
        <v>0</v>
      </c>
      <c r="BT310" s="32">
        <v>0</v>
      </c>
      <c r="BU310" s="32">
        <v>0</v>
      </c>
      <c r="BV310" s="32">
        <v>0</v>
      </c>
      <c r="BW310" s="32">
        <v>0</v>
      </c>
      <c r="BX310" s="32">
        <v>0</v>
      </c>
      <c r="BY310" s="32">
        <v>0</v>
      </c>
      <c r="BZ310" s="32">
        <v>0</v>
      </c>
      <c r="CA310" s="32">
        <v>0</v>
      </c>
      <c r="CB310" s="32">
        <v>0</v>
      </c>
      <c r="CC310" s="32">
        <v>0</v>
      </c>
      <c r="CD310" s="32">
        <v>0</v>
      </c>
      <c r="CE310" s="32">
        <v>0</v>
      </c>
      <c r="CF310" s="32">
        <v>0</v>
      </c>
      <c r="CG310" s="32">
        <v>0</v>
      </c>
      <c r="CH310" s="32">
        <v>0</v>
      </c>
      <c r="CI310" s="32">
        <v>0</v>
      </c>
      <c r="CJ310" s="32">
        <v>0</v>
      </c>
      <c r="CK310" s="32">
        <v>0</v>
      </c>
      <c r="CL310" s="32">
        <v>0</v>
      </c>
      <c r="CM310" s="32">
        <v>0</v>
      </c>
      <c r="CN310" s="32">
        <v>0</v>
      </c>
      <c r="CO310" s="32">
        <v>0</v>
      </c>
      <c r="CP310" s="32">
        <v>0</v>
      </c>
      <c r="CQ310" s="32">
        <v>0</v>
      </c>
      <c r="CR310" s="32">
        <v>0</v>
      </c>
      <c r="CS310" s="32">
        <v>0</v>
      </c>
      <c r="CT310" s="32">
        <v>0</v>
      </c>
      <c r="CU310" s="32">
        <v>0</v>
      </c>
      <c r="CV310" s="32">
        <v>0</v>
      </c>
      <c r="CW310" s="32">
        <v>0</v>
      </c>
      <c r="CX310" s="32">
        <v>0</v>
      </c>
      <c r="CY310" s="32">
        <v>0</v>
      </c>
      <c r="CZ310" s="32">
        <v>0</v>
      </c>
      <c r="DA310" s="32">
        <v>0</v>
      </c>
      <c r="DB310" s="32">
        <v>0</v>
      </c>
      <c r="DC310" s="32">
        <v>0</v>
      </c>
      <c r="DD310" s="32">
        <v>0</v>
      </c>
      <c r="DE310" s="32">
        <v>0</v>
      </c>
      <c r="DF310" s="32">
        <v>0</v>
      </c>
      <c r="DG310" s="32">
        <v>0</v>
      </c>
      <c r="DH310" s="32">
        <v>0</v>
      </c>
      <c r="DI310" s="32">
        <v>0</v>
      </c>
      <c r="DJ310" s="32">
        <v>0</v>
      </c>
      <c r="DK310" s="32">
        <v>0</v>
      </c>
      <c r="DL310" s="32">
        <v>0</v>
      </c>
      <c r="DM310" s="32">
        <v>0</v>
      </c>
      <c r="DN310" s="32">
        <v>0</v>
      </c>
      <c r="DO310" s="32">
        <v>0</v>
      </c>
      <c r="DP310" s="32">
        <v>0</v>
      </c>
      <c r="DQ310" s="32">
        <v>0</v>
      </c>
      <c r="DR310" s="32">
        <v>0</v>
      </c>
      <c r="DS310" s="32">
        <v>0</v>
      </c>
      <c r="DT310" s="32">
        <v>0</v>
      </c>
      <c r="DU310" s="32">
        <v>0</v>
      </c>
      <c r="DV310" s="32">
        <v>0</v>
      </c>
      <c r="DW310" s="32">
        <v>0</v>
      </c>
      <c r="DX310" s="32">
        <v>0</v>
      </c>
      <c r="DY310" s="32">
        <v>0</v>
      </c>
      <c r="DZ310" s="32">
        <v>0</v>
      </c>
      <c r="EA310" s="32">
        <v>0</v>
      </c>
      <c r="EB310" s="32">
        <v>0</v>
      </c>
      <c r="EC310" s="32">
        <v>0</v>
      </c>
      <c r="ED310" s="32">
        <v>0</v>
      </c>
      <c r="EE310" s="32">
        <v>0</v>
      </c>
      <c r="EF310" s="32">
        <v>0</v>
      </c>
      <c r="EG310" s="32">
        <v>0</v>
      </c>
      <c r="EH310" s="32">
        <v>0</v>
      </c>
      <c r="EI310" s="32">
        <v>0</v>
      </c>
      <c r="EJ310" s="32">
        <v>0</v>
      </c>
      <c r="EK310" s="32">
        <v>0</v>
      </c>
      <c r="EL310" s="32">
        <v>0</v>
      </c>
      <c r="EM310" s="32">
        <v>0</v>
      </c>
      <c r="EN310" s="32">
        <v>0</v>
      </c>
      <c r="EO310" s="32">
        <v>0</v>
      </c>
      <c r="EP310" s="32">
        <v>0</v>
      </c>
      <c r="EQ310" s="32">
        <v>0</v>
      </c>
      <c r="ER310" s="32">
        <v>0</v>
      </c>
      <c r="ES310" s="32">
        <v>0</v>
      </c>
      <c r="ET310" s="32">
        <v>0</v>
      </c>
      <c r="EU310" s="32">
        <v>0</v>
      </c>
      <c r="EV310" s="32">
        <v>0</v>
      </c>
      <c r="EW310" s="32">
        <v>0</v>
      </c>
      <c r="EX310" s="32">
        <v>0</v>
      </c>
      <c r="EY310" s="32">
        <v>0</v>
      </c>
      <c r="EZ310" s="32">
        <v>0</v>
      </c>
      <c r="FA310" s="32">
        <v>0</v>
      </c>
      <c r="FB310" s="32">
        <v>0</v>
      </c>
      <c r="FC310" s="32">
        <v>0</v>
      </c>
      <c r="FD310" s="32">
        <v>0</v>
      </c>
      <c r="FE310" s="32">
        <v>0</v>
      </c>
      <c r="FF310" s="32">
        <v>0</v>
      </c>
      <c r="FG310" s="32">
        <v>0</v>
      </c>
      <c r="FH310" s="32">
        <v>0</v>
      </c>
      <c r="FI310" s="32">
        <v>0</v>
      </c>
      <c r="FJ310" s="32">
        <v>0</v>
      </c>
      <c r="FK310" s="32">
        <v>0</v>
      </c>
      <c r="FL310" s="32">
        <v>0</v>
      </c>
      <c r="FM310" s="32">
        <v>0</v>
      </c>
      <c r="FN310" s="32">
        <v>0</v>
      </c>
      <c r="FO310" s="32">
        <v>0</v>
      </c>
    </row>
    <row r="311" spans="1:171">
      <c r="A311" s="49" t="s">
        <v>4416</v>
      </c>
      <c r="B311" s="32">
        <v>0</v>
      </c>
      <c r="C311" s="32">
        <v>0</v>
      </c>
      <c r="D311" s="32">
        <v>0</v>
      </c>
      <c r="E311" s="32">
        <v>0</v>
      </c>
      <c r="F311" s="32">
        <v>0</v>
      </c>
      <c r="G311" s="32">
        <v>0</v>
      </c>
      <c r="H311" s="32">
        <v>0</v>
      </c>
      <c r="I311" s="32">
        <v>0</v>
      </c>
      <c r="J311" s="32">
        <v>0</v>
      </c>
      <c r="K311" s="32">
        <v>0</v>
      </c>
      <c r="L311" s="32">
        <v>0</v>
      </c>
      <c r="M311" s="32">
        <v>0</v>
      </c>
      <c r="N311" s="32">
        <v>0</v>
      </c>
      <c r="O311" s="32">
        <v>0</v>
      </c>
      <c r="P311" s="32">
        <v>0</v>
      </c>
      <c r="Q311" s="32">
        <v>0</v>
      </c>
      <c r="R311" s="32">
        <v>0</v>
      </c>
      <c r="S311" s="32">
        <v>0</v>
      </c>
      <c r="T311" s="32">
        <v>0</v>
      </c>
      <c r="U311" s="32">
        <v>0</v>
      </c>
      <c r="V311" s="32">
        <v>0</v>
      </c>
      <c r="W311" s="32">
        <v>0</v>
      </c>
      <c r="X311" s="32">
        <v>0</v>
      </c>
      <c r="Y311" s="32">
        <v>0</v>
      </c>
      <c r="Z311" s="32">
        <v>0</v>
      </c>
      <c r="AA311" s="32">
        <v>0</v>
      </c>
      <c r="AB311" s="32">
        <v>0</v>
      </c>
      <c r="AC311" s="32">
        <v>0</v>
      </c>
      <c r="AD311" s="32">
        <v>0</v>
      </c>
      <c r="AE311" s="32">
        <v>0</v>
      </c>
      <c r="AF311" s="32">
        <v>0</v>
      </c>
      <c r="AG311" s="32">
        <v>0</v>
      </c>
      <c r="AH311" s="32">
        <v>0</v>
      </c>
      <c r="AI311" s="32">
        <v>0</v>
      </c>
      <c r="AJ311" s="32">
        <v>0</v>
      </c>
      <c r="AK311" s="32">
        <v>0</v>
      </c>
      <c r="AL311" s="32">
        <v>0</v>
      </c>
      <c r="AM311" s="32">
        <v>0</v>
      </c>
      <c r="AN311" s="32">
        <v>0</v>
      </c>
      <c r="AO311" s="32">
        <v>0</v>
      </c>
      <c r="AP311" s="32">
        <v>0</v>
      </c>
      <c r="AQ311" s="32">
        <v>0</v>
      </c>
      <c r="AR311" s="32">
        <v>0</v>
      </c>
      <c r="AS311" s="32">
        <v>0</v>
      </c>
      <c r="AT311" s="32">
        <v>0</v>
      </c>
      <c r="AU311" s="32">
        <v>0</v>
      </c>
      <c r="AV311" s="32">
        <v>0</v>
      </c>
      <c r="AW311" s="32">
        <v>0</v>
      </c>
      <c r="AX311" s="32">
        <v>0</v>
      </c>
      <c r="AY311" s="32">
        <v>0</v>
      </c>
      <c r="AZ311" s="32">
        <v>0</v>
      </c>
      <c r="BA311" s="32">
        <v>0</v>
      </c>
      <c r="BB311" s="32">
        <v>0</v>
      </c>
      <c r="BC311" s="32">
        <v>0</v>
      </c>
      <c r="BD311" s="32">
        <v>0</v>
      </c>
      <c r="BE311" s="32">
        <v>0</v>
      </c>
      <c r="BF311" s="32">
        <v>0</v>
      </c>
      <c r="BG311" s="32">
        <v>0</v>
      </c>
      <c r="BH311" s="32">
        <v>0</v>
      </c>
      <c r="BI311" s="32">
        <v>0</v>
      </c>
      <c r="BJ311" s="32">
        <v>0</v>
      </c>
      <c r="BK311" s="32">
        <v>0</v>
      </c>
      <c r="BL311" s="32">
        <v>0</v>
      </c>
      <c r="BM311" s="32">
        <v>0</v>
      </c>
      <c r="BN311" s="32">
        <v>0</v>
      </c>
      <c r="BO311" s="32">
        <v>0</v>
      </c>
      <c r="BP311" s="32">
        <v>0</v>
      </c>
      <c r="BQ311" s="32">
        <v>0</v>
      </c>
      <c r="BR311" s="32">
        <v>0</v>
      </c>
      <c r="BS311" s="32">
        <v>0</v>
      </c>
      <c r="BT311" s="32">
        <v>0</v>
      </c>
      <c r="BU311" s="32">
        <v>0</v>
      </c>
      <c r="BV311" s="32">
        <v>0</v>
      </c>
      <c r="BW311" s="32">
        <v>0</v>
      </c>
      <c r="BX311" s="32">
        <v>0</v>
      </c>
      <c r="BY311" s="32">
        <v>0</v>
      </c>
      <c r="BZ311" s="32">
        <v>0</v>
      </c>
      <c r="CA311" s="32">
        <v>0</v>
      </c>
      <c r="CB311" s="32">
        <v>0</v>
      </c>
      <c r="CC311" s="32">
        <v>0</v>
      </c>
      <c r="CD311" s="32">
        <v>0</v>
      </c>
      <c r="CE311" s="32">
        <v>0</v>
      </c>
      <c r="CF311" s="32">
        <v>0</v>
      </c>
      <c r="CG311" s="32">
        <v>0</v>
      </c>
      <c r="CH311" s="32">
        <v>0</v>
      </c>
      <c r="CI311" s="32">
        <v>0</v>
      </c>
      <c r="CJ311" s="32">
        <v>0</v>
      </c>
      <c r="CK311" s="32">
        <v>0</v>
      </c>
      <c r="CL311" s="32">
        <v>0</v>
      </c>
      <c r="CM311" s="32">
        <v>0</v>
      </c>
      <c r="CN311" s="32">
        <v>0</v>
      </c>
      <c r="CO311" s="32">
        <v>0</v>
      </c>
      <c r="CP311" s="32">
        <v>0</v>
      </c>
      <c r="CQ311" s="32">
        <v>0</v>
      </c>
      <c r="CR311" s="32">
        <v>0</v>
      </c>
      <c r="CS311" s="32">
        <v>0</v>
      </c>
      <c r="CT311" s="32">
        <v>0</v>
      </c>
      <c r="CU311" s="32">
        <v>0</v>
      </c>
      <c r="CV311" s="32">
        <v>0</v>
      </c>
      <c r="CW311" s="32">
        <v>0</v>
      </c>
      <c r="CX311" s="32">
        <v>0</v>
      </c>
      <c r="CY311" s="32">
        <v>0</v>
      </c>
      <c r="CZ311" s="32">
        <v>0</v>
      </c>
      <c r="DA311" s="32">
        <v>0</v>
      </c>
      <c r="DB311" s="32">
        <v>0</v>
      </c>
      <c r="DC311" s="32">
        <v>0</v>
      </c>
      <c r="DD311" s="32">
        <v>0</v>
      </c>
      <c r="DE311" s="32">
        <v>0</v>
      </c>
      <c r="DF311" s="32">
        <v>0</v>
      </c>
      <c r="DG311" s="32">
        <v>0</v>
      </c>
      <c r="DH311" s="32">
        <v>0</v>
      </c>
      <c r="DI311" s="32">
        <v>0</v>
      </c>
      <c r="DJ311" s="32">
        <v>0</v>
      </c>
      <c r="DK311" s="32">
        <v>0</v>
      </c>
      <c r="DL311" s="32">
        <v>0</v>
      </c>
      <c r="DM311" s="32">
        <v>0</v>
      </c>
      <c r="DN311" s="32">
        <v>0</v>
      </c>
      <c r="DO311" s="32">
        <v>0</v>
      </c>
      <c r="DP311" s="32">
        <v>0</v>
      </c>
      <c r="DQ311" s="32">
        <v>0</v>
      </c>
      <c r="DR311" s="32">
        <v>0</v>
      </c>
      <c r="DS311" s="32">
        <v>0</v>
      </c>
      <c r="DT311" s="32">
        <v>0</v>
      </c>
      <c r="DU311" s="32">
        <v>0</v>
      </c>
      <c r="DV311" s="32">
        <v>0</v>
      </c>
      <c r="DW311" s="32">
        <v>0</v>
      </c>
      <c r="DX311" s="32">
        <v>0</v>
      </c>
      <c r="DY311" s="32">
        <v>0</v>
      </c>
      <c r="DZ311" s="32">
        <v>0</v>
      </c>
      <c r="EA311" s="32">
        <v>0</v>
      </c>
      <c r="EB311" s="32">
        <v>0</v>
      </c>
      <c r="EC311" s="32">
        <v>0</v>
      </c>
      <c r="ED311" s="32">
        <v>0</v>
      </c>
      <c r="EE311" s="32">
        <v>0</v>
      </c>
      <c r="EF311" s="32">
        <v>0</v>
      </c>
      <c r="EG311" s="32">
        <v>0</v>
      </c>
      <c r="EH311" s="32">
        <v>0</v>
      </c>
      <c r="EI311" s="32">
        <v>0</v>
      </c>
      <c r="EJ311" s="32">
        <v>0</v>
      </c>
      <c r="EK311" s="32">
        <v>0</v>
      </c>
      <c r="EL311" s="32">
        <v>0</v>
      </c>
      <c r="EM311" s="32">
        <v>0</v>
      </c>
      <c r="EN311" s="32">
        <v>0</v>
      </c>
      <c r="EO311" s="32">
        <v>0</v>
      </c>
      <c r="EP311" s="32">
        <v>0</v>
      </c>
      <c r="EQ311" s="32">
        <v>0</v>
      </c>
      <c r="ER311" s="32">
        <v>0</v>
      </c>
      <c r="ES311" s="32">
        <v>0</v>
      </c>
      <c r="ET311" s="32">
        <v>0</v>
      </c>
      <c r="EU311" s="32">
        <v>0</v>
      </c>
      <c r="EV311" s="32">
        <v>0</v>
      </c>
      <c r="EW311" s="32">
        <v>0</v>
      </c>
      <c r="EX311" s="32">
        <v>0</v>
      </c>
      <c r="EY311" s="32">
        <v>0</v>
      </c>
      <c r="EZ311" s="32">
        <v>0</v>
      </c>
      <c r="FA311" s="32">
        <v>0</v>
      </c>
      <c r="FB311" s="32">
        <v>0</v>
      </c>
      <c r="FC311" s="32">
        <v>0</v>
      </c>
      <c r="FD311" s="32">
        <v>0</v>
      </c>
      <c r="FE311" s="32">
        <v>0</v>
      </c>
      <c r="FF311" s="32">
        <v>0</v>
      </c>
      <c r="FG311" s="32">
        <v>0</v>
      </c>
      <c r="FH311" s="32">
        <v>0</v>
      </c>
      <c r="FI311" s="32">
        <v>0</v>
      </c>
      <c r="FJ311" s="32">
        <v>0</v>
      </c>
      <c r="FK311" s="32">
        <v>0</v>
      </c>
      <c r="FL311" s="32">
        <v>0</v>
      </c>
      <c r="FM311" s="32">
        <v>0</v>
      </c>
      <c r="FN311" s="32">
        <v>0</v>
      </c>
      <c r="FO311" s="32">
        <v>0</v>
      </c>
    </row>
    <row r="312" spans="1:171">
      <c r="A312" s="49" t="s">
        <v>4417</v>
      </c>
      <c r="B312" s="32">
        <v>0</v>
      </c>
      <c r="C312" s="32">
        <v>0</v>
      </c>
      <c r="D312" s="32">
        <v>0</v>
      </c>
      <c r="E312" s="32">
        <v>0</v>
      </c>
      <c r="F312" s="32">
        <v>0</v>
      </c>
      <c r="G312" s="32">
        <v>0</v>
      </c>
      <c r="H312" s="32">
        <v>0</v>
      </c>
      <c r="I312" s="32">
        <v>0</v>
      </c>
      <c r="J312" s="32">
        <v>0</v>
      </c>
      <c r="K312" s="32">
        <v>0</v>
      </c>
      <c r="L312" s="32">
        <v>0</v>
      </c>
      <c r="M312" s="32">
        <v>0</v>
      </c>
      <c r="N312" s="32">
        <v>0</v>
      </c>
      <c r="O312" s="32">
        <v>0</v>
      </c>
      <c r="P312" s="32">
        <v>0</v>
      </c>
      <c r="Q312" s="32">
        <v>0</v>
      </c>
      <c r="R312" s="32">
        <v>0</v>
      </c>
      <c r="S312" s="32">
        <v>0</v>
      </c>
      <c r="T312" s="32">
        <v>0</v>
      </c>
      <c r="U312" s="32">
        <v>0</v>
      </c>
      <c r="V312" s="32">
        <v>0</v>
      </c>
      <c r="W312" s="32">
        <v>0</v>
      </c>
      <c r="X312" s="32">
        <v>0</v>
      </c>
      <c r="Y312" s="32">
        <v>0</v>
      </c>
      <c r="Z312" s="32">
        <v>0</v>
      </c>
      <c r="AA312" s="32">
        <v>0</v>
      </c>
      <c r="AB312" s="32">
        <v>0</v>
      </c>
      <c r="AC312" s="32">
        <v>0</v>
      </c>
      <c r="AD312" s="32">
        <v>0</v>
      </c>
      <c r="AE312" s="32">
        <v>0</v>
      </c>
      <c r="AF312" s="32">
        <v>0</v>
      </c>
      <c r="AG312" s="32">
        <v>0</v>
      </c>
      <c r="AH312" s="32">
        <v>0</v>
      </c>
      <c r="AI312" s="32">
        <v>0</v>
      </c>
      <c r="AJ312" s="32">
        <v>0</v>
      </c>
      <c r="AK312" s="32">
        <v>0</v>
      </c>
      <c r="AL312" s="32">
        <v>0</v>
      </c>
      <c r="AM312" s="32">
        <v>0</v>
      </c>
      <c r="AN312" s="32">
        <v>0</v>
      </c>
      <c r="AO312" s="32">
        <v>0</v>
      </c>
      <c r="AP312" s="32">
        <v>0</v>
      </c>
      <c r="AQ312" s="32">
        <v>0</v>
      </c>
      <c r="AR312" s="32">
        <v>0</v>
      </c>
      <c r="AS312" s="32">
        <v>0</v>
      </c>
      <c r="AT312" s="32">
        <v>0</v>
      </c>
      <c r="AU312" s="32">
        <v>0</v>
      </c>
      <c r="AV312" s="32">
        <v>0</v>
      </c>
      <c r="AW312" s="32">
        <v>0</v>
      </c>
      <c r="AX312" s="32">
        <v>0</v>
      </c>
      <c r="AY312" s="32">
        <v>0</v>
      </c>
      <c r="AZ312" s="32">
        <v>0</v>
      </c>
      <c r="BA312" s="32">
        <v>0</v>
      </c>
      <c r="BB312" s="32">
        <v>0</v>
      </c>
      <c r="BC312" s="32">
        <v>0</v>
      </c>
      <c r="BD312" s="32">
        <v>0</v>
      </c>
      <c r="BE312" s="32">
        <v>0</v>
      </c>
      <c r="BF312" s="32">
        <v>0</v>
      </c>
      <c r="BG312" s="32">
        <v>0</v>
      </c>
      <c r="BH312" s="32">
        <v>0</v>
      </c>
      <c r="BI312" s="32">
        <v>0</v>
      </c>
      <c r="BJ312" s="32">
        <v>0</v>
      </c>
      <c r="BK312" s="32">
        <v>0</v>
      </c>
      <c r="BL312" s="32">
        <v>0</v>
      </c>
      <c r="BM312" s="32">
        <v>0</v>
      </c>
      <c r="BN312" s="32">
        <v>0</v>
      </c>
      <c r="BO312" s="32">
        <v>0</v>
      </c>
      <c r="BP312" s="32">
        <v>0</v>
      </c>
      <c r="BQ312" s="32">
        <v>0</v>
      </c>
      <c r="BR312" s="32">
        <v>0</v>
      </c>
      <c r="BS312" s="32">
        <v>0</v>
      </c>
      <c r="BT312" s="32">
        <v>0</v>
      </c>
      <c r="BU312" s="32">
        <v>0</v>
      </c>
      <c r="BV312" s="32">
        <v>0</v>
      </c>
      <c r="BW312" s="32">
        <v>0</v>
      </c>
      <c r="BX312" s="32">
        <v>0</v>
      </c>
      <c r="BY312" s="32">
        <v>0</v>
      </c>
      <c r="BZ312" s="32">
        <v>0</v>
      </c>
      <c r="CA312" s="32">
        <v>0</v>
      </c>
      <c r="CB312" s="32">
        <v>0</v>
      </c>
      <c r="CC312" s="32">
        <v>0</v>
      </c>
      <c r="CD312" s="32">
        <v>0</v>
      </c>
      <c r="CE312" s="32">
        <v>0</v>
      </c>
      <c r="CF312" s="32">
        <v>0</v>
      </c>
      <c r="CG312" s="32">
        <v>0</v>
      </c>
      <c r="CH312" s="32">
        <v>0</v>
      </c>
      <c r="CI312" s="32">
        <v>0</v>
      </c>
      <c r="CJ312" s="32">
        <v>0</v>
      </c>
      <c r="CK312" s="32">
        <v>0</v>
      </c>
      <c r="CL312" s="32">
        <v>0</v>
      </c>
      <c r="CM312" s="32">
        <v>0</v>
      </c>
      <c r="CN312" s="32">
        <v>0</v>
      </c>
      <c r="CO312" s="32">
        <v>0</v>
      </c>
      <c r="CP312" s="32">
        <v>0</v>
      </c>
      <c r="CQ312" s="32">
        <v>0</v>
      </c>
      <c r="CR312" s="32">
        <v>0</v>
      </c>
      <c r="CS312" s="32">
        <v>0</v>
      </c>
      <c r="CT312" s="32">
        <v>0</v>
      </c>
      <c r="CU312" s="32">
        <v>0</v>
      </c>
      <c r="CV312" s="32">
        <v>0</v>
      </c>
      <c r="CW312" s="32">
        <v>0</v>
      </c>
      <c r="CX312" s="32">
        <v>0</v>
      </c>
      <c r="CY312" s="32">
        <v>0</v>
      </c>
      <c r="CZ312" s="32">
        <v>0</v>
      </c>
      <c r="DA312" s="32">
        <v>0</v>
      </c>
      <c r="DB312" s="32">
        <v>0</v>
      </c>
      <c r="DC312" s="32">
        <v>0</v>
      </c>
      <c r="DD312" s="32">
        <v>0</v>
      </c>
      <c r="DE312" s="32">
        <v>0</v>
      </c>
      <c r="DF312" s="32">
        <v>0</v>
      </c>
      <c r="DG312" s="32">
        <v>0</v>
      </c>
      <c r="DH312" s="32">
        <v>0</v>
      </c>
      <c r="DI312" s="32">
        <v>0</v>
      </c>
      <c r="DJ312" s="32">
        <v>0</v>
      </c>
      <c r="DK312" s="32">
        <v>0</v>
      </c>
      <c r="DL312" s="32">
        <v>0</v>
      </c>
      <c r="DM312" s="32">
        <v>0</v>
      </c>
      <c r="DN312" s="32">
        <v>0</v>
      </c>
      <c r="DO312" s="32">
        <v>0</v>
      </c>
      <c r="DP312" s="32">
        <v>0</v>
      </c>
      <c r="DQ312" s="32">
        <v>0</v>
      </c>
      <c r="DR312" s="32">
        <v>0</v>
      </c>
      <c r="DS312" s="32">
        <v>0</v>
      </c>
      <c r="DT312" s="32">
        <v>0</v>
      </c>
      <c r="DU312" s="32">
        <v>0</v>
      </c>
      <c r="DV312" s="32">
        <v>0</v>
      </c>
      <c r="DW312" s="32">
        <v>0</v>
      </c>
      <c r="DX312" s="32">
        <v>0</v>
      </c>
      <c r="DY312" s="32">
        <v>0</v>
      </c>
      <c r="DZ312" s="32">
        <v>0</v>
      </c>
      <c r="EA312" s="32">
        <v>0</v>
      </c>
      <c r="EB312" s="32">
        <v>0</v>
      </c>
      <c r="EC312" s="32">
        <v>0</v>
      </c>
      <c r="ED312" s="32">
        <v>0</v>
      </c>
      <c r="EE312" s="32">
        <v>0</v>
      </c>
      <c r="EF312" s="32">
        <v>0</v>
      </c>
      <c r="EG312" s="32">
        <v>0</v>
      </c>
      <c r="EH312" s="32">
        <v>0</v>
      </c>
      <c r="EI312" s="32">
        <v>0</v>
      </c>
      <c r="EJ312" s="32">
        <v>0</v>
      </c>
      <c r="EK312" s="32">
        <v>0</v>
      </c>
      <c r="EL312" s="32">
        <v>0</v>
      </c>
      <c r="EM312" s="32">
        <v>0</v>
      </c>
      <c r="EN312" s="32">
        <v>0</v>
      </c>
      <c r="EO312" s="32">
        <v>0</v>
      </c>
      <c r="EP312" s="32">
        <v>0</v>
      </c>
      <c r="EQ312" s="32">
        <v>0</v>
      </c>
      <c r="ER312" s="32">
        <v>0</v>
      </c>
      <c r="ES312" s="32">
        <v>0</v>
      </c>
      <c r="ET312" s="32">
        <v>0</v>
      </c>
      <c r="EU312" s="32">
        <v>0</v>
      </c>
      <c r="EV312" s="32">
        <v>0</v>
      </c>
      <c r="EW312" s="32">
        <v>0</v>
      </c>
      <c r="EX312" s="32">
        <v>0</v>
      </c>
      <c r="EY312" s="32">
        <v>0</v>
      </c>
      <c r="EZ312" s="32">
        <v>0</v>
      </c>
      <c r="FA312" s="32">
        <v>0</v>
      </c>
      <c r="FB312" s="32">
        <v>0</v>
      </c>
      <c r="FC312" s="32">
        <v>0</v>
      </c>
      <c r="FD312" s="32">
        <v>0</v>
      </c>
      <c r="FE312" s="32">
        <v>0</v>
      </c>
      <c r="FF312" s="32">
        <v>0</v>
      </c>
      <c r="FG312" s="32">
        <v>0</v>
      </c>
      <c r="FH312" s="32">
        <v>0</v>
      </c>
      <c r="FI312" s="32">
        <v>0</v>
      </c>
      <c r="FJ312" s="32">
        <v>0</v>
      </c>
      <c r="FK312" s="32">
        <v>0</v>
      </c>
      <c r="FL312" s="32">
        <v>0</v>
      </c>
      <c r="FM312" s="32">
        <v>0</v>
      </c>
      <c r="FN312" s="32">
        <v>0</v>
      </c>
      <c r="FO312" s="32">
        <v>0</v>
      </c>
    </row>
    <row r="313" spans="1:171">
      <c r="A313" s="49" t="s">
        <v>11986</v>
      </c>
      <c r="B313" s="32">
        <v>0</v>
      </c>
      <c r="C313" s="32">
        <v>0</v>
      </c>
      <c r="D313" s="32">
        <v>0</v>
      </c>
      <c r="E313" s="32">
        <v>1</v>
      </c>
      <c r="F313" s="32">
        <v>1</v>
      </c>
      <c r="G313" s="32">
        <v>1</v>
      </c>
      <c r="H313" s="32">
        <v>1</v>
      </c>
      <c r="I313" s="32">
        <v>1</v>
      </c>
      <c r="J313" s="32">
        <v>1</v>
      </c>
      <c r="K313" s="32">
        <v>0</v>
      </c>
      <c r="L313" s="32">
        <v>0</v>
      </c>
      <c r="M313" s="32">
        <v>0</v>
      </c>
      <c r="N313" s="32">
        <v>0</v>
      </c>
      <c r="O313" s="32">
        <v>0</v>
      </c>
      <c r="P313" s="32">
        <v>0</v>
      </c>
      <c r="Q313" s="32">
        <v>0</v>
      </c>
      <c r="R313" s="32">
        <v>0</v>
      </c>
      <c r="S313" s="32">
        <v>0</v>
      </c>
      <c r="T313" s="32">
        <v>0</v>
      </c>
      <c r="U313" s="32">
        <v>0</v>
      </c>
      <c r="V313" s="32">
        <v>0</v>
      </c>
      <c r="W313" s="32">
        <v>0</v>
      </c>
      <c r="X313" s="32">
        <v>0</v>
      </c>
      <c r="Y313" s="32">
        <v>0</v>
      </c>
      <c r="Z313" s="32">
        <v>0</v>
      </c>
      <c r="AA313" s="32">
        <v>0</v>
      </c>
      <c r="AB313" s="32">
        <v>0</v>
      </c>
      <c r="AC313" s="32">
        <v>0</v>
      </c>
      <c r="AD313" s="32">
        <v>0</v>
      </c>
      <c r="AE313" s="32">
        <v>0</v>
      </c>
      <c r="AF313" s="32">
        <v>0</v>
      </c>
      <c r="AG313" s="32">
        <v>0</v>
      </c>
      <c r="AH313" s="32">
        <v>0</v>
      </c>
      <c r="AI313" s="32">
        <v>0</v>
      </c>
      <c r="AJ313" s="32">
        <v>0</v>
      </c>
      <c r="AK313" s="32">
        <v>0</v>
      </c>
      <c r="AL313" s="32">
        <v>0</v>
      </c>
      <c r="AM313" s="32">
        <v>0</v>
      </c>
      <c r="AN313" s="32">
        <v>0</v>
      </c>
      <c r="AO313" s="32">
        <v>0</v>
      </c>
      <c r="AP313" s="32">
        <v>0</v>
      </c>
      <c r="AQ313" s="32">
        <v>0</v>
      </c>
      <c r="AR313" s="32">
        <v>0</v>
      </c>
      <c r="AS313" s="32">
        <v>0</v>
      </c>
      <c r="AT313" s="32">
        <v>0</v>
      </c>
      <c r="AU313" s="32">
        <v>0</v>
      </c>
      <c r="AV313" s="32">
        <v>1</v>
      </c>
      <c r="AW313" s="32">
        <v>0</v>
      </c>
      <c r="AX313" s="32">
        <v>1</v>
      </c>
      <c r="AY313" s="32">
        <v>1</v>
      </c>
      <c r="AZ313" s="32">
        <v>1</v>
      </c>
      <c r="BA313" s="32">
        <v>1</v>
      </c>
      <c r="BB313" s="32">
        <v>1</v>
      </c>
      <c r="BC313" s="32">
        <v>1</v>
      </c>
      <c r="BD313" s="32">
        <v>0</v>
      </c>
      <c r="BE313" s="32">
        <v>1</v>
      </c>
      <c r="BF313" s="32">
        <v>0</v>
      </c>
      <c r="BG313" s="32">
        <v>0</v>
      </c>
      <c r="BH313" s="32">
        <v>0</v>
      </c>
      <c r="BI313" s="32">
        <v>0</v>
      </c>
      <c r="BJ313" s="32">
        <v>0</v>
      </c>
      <c r="BK313" s="32">
        <v>0</v>
      </c>
      <c r="BL313" s="32">
        <v>1</v>
      </c>
      <c r="BM313" s="32">
        <v>0</v>
      </c>
      <c r="BN313" s="32">
        <v>0</v>
      </c>
      <c r="BO313" s="32">
        <v>0</v>
      </c>
      <c r="BP313" s="32">
        <v>0</v>
      </c>
      <c r="BQ313" s="32">
        <v>0</v>
      </c>
      <c r="BR313" s="32">
        <v>0</v>
      </c>
      <c r="BS313" s="32">
        <v>0</v>
      </c>
      <c r="BT313" s="32">
        <v>0</v>
      </c>
      <c r="BU313" s="32">
        <v>0</v>
      </c>
      <c r="BV313" s="32">
        <v>0</v>
      </c>
      <c r="BW313" s="32">
        <v>0</v>
      </c>
      <c r="BX313" s="32">
        <v>0</v>
      </c>
      <c r="BY313" s="32">
        <v>0</v>
      </c>
      <c r="BZ313" s="32">
        <v>1</v>
      </c>
      <c r="CA313" s="32">
        <v>1</v>
      </c>
      <c r="CB313" s="32">
        <v>0</v>
      </c>
      <c r="CC313" s="32">
        <v>0</v>
      </c>
      <c r="CD313" s="32">
        <v>0</v>
      </c>
      <c r="CE313" s="32">
        <v>0</v>
      </c>
      <c r="CF313" s="32">
        <v>1</v>
      </c>
      <c r="CG313" s="32">
        <v>0</v>
      </c>
      <c r="CH313" s="32">
        <v>0</v>
      </c>
      <c r="CI313" s="32">
        <v>1</v>
      </c>
      <c r="CJ313" s="32">
        <v>0</v>
      </c>
      <c r="CK313" s="32">
        <v>0</v>
      </c>
      <c r="CL313" s="32">
        <v>0</v>
      </c>
      <c r="CM313" s="32">
        <v>0</v>
      </c>
      <c r="CN313" s="32">
        <v>0</v>
      </c>
      <c r="CO313" s="32">
        <v>0</v>
      </c>
      <c r="CP313" s="32">
        <v>0</v>
      </c>
      <c r="CQ313" s="32">
        <v>0</v>
      </c>
      <c r="CR313" s="32">
        <v>0</v>
      </c>
      <c r="CS313" s="32">
        <v>0</v>
      </c>
      <c r="CT313" s="32">
        <v>1</v>
      </c>
      <c r="CU313" s="32">
        <v>0</v>
      </c>
      <c r="CV313" s="32">
        <v>0</v>
      </c>
      <c r="CW313" s="32">
        <v>0</v>
      </c>
      <c r="CX313" s="32">
        <v>0</v>
      </c>
      <c r="CY313" s="32">
        <v>0</v>
      </c>
      <c r="CZ313" s="32">
        <v>0</v>
      </c>
      <c r="DA313" s="32">
        <v>0</v>
      </c>
      <c r="DB313" s="32">
        <v>0</v>
      </c>
      <c r="DC313" s="32">
        <v>0</v>
      </c>
      <c r="DD313" s="32">
        <v>0</v>
      </c>
      <c r="DE313" s="32">
        <v>0</v>
      </c>
      <c r="DF313" s="32">
        <v>0</v>
      </c>
      <c r="DG313" s="32">
        <v>0</v>
      </c>
      <c r="DH313" s="32">
        <v>0</v>
      </c>
      <c r="DI313" s="32">
        <v>0</v>
      </c>
      <c r="DJ313" s="32">
        <v>0</v>
      </c>
      <c r="DK313" s="32">
        <v>0</v>
      </c>
      <c r="DL313" s="32">
        <v>0</v>
      </c>
      <c r="DM313" s="32">
        <v>0</v>
      </c>
      <c r="DN313" s="32">
        <v>0</v>
      </c>
      <c r="DO313" s="32">
        <v>0</v>
      </c>
      <c r="DP313" s="32">
        <v>0</v>
      </c>
      <c r="DQ313" s="32">
        <v>0</v>
      </c>
      <c r="DR313" s="32">
        <v>0</v>
      </c>
      <c r="DS313" s="32">
        <v>0</v>
      </c>
      <c r="DT313" s="32">
        <v>0</v>
      </c>
      <c r="DU313" s="32">
        <v>0</v>
      </c>
      <c r="DV313" s="32">
        <v>0</v>
      </c>
      <c r="DW313" s="32">
        <v>0</v>
      </c>
      <c r="DX313" s="32">
        <v>0</v>
      </c>
      <c r="DY313" s="32">
        <v>0</v>
      </c>
      <c r="DZ313" s="32">
        <v>0</v>
      </c>
      <c r="EA313" s="32">
        <v>0</v>
      </c>
      <c r="EB313" s="32">
        <v>0</v>
      </c>
      <c r="EC313" s="32">
        <v>0</v>
      </c>
      <c r="ED313" s="32">
        <v>0</v>
      </c>
      <c r="EE313" s="32">
        <v>0</v>
      </c>
      <c r="EF313" s="32">
        <v>0</v>
      </c>
      <c r="EG313" s="32">
        <v>0</v>
      </c>
      <c r="EH313" s="32">
        <v>0</v>
      </c>
      <c r="EI313" s="32">
        <v>0</v>
      </c>
      <c r="EJ313" s="32">
        <v>0</v>
      </c>
      <c r="EK313" s="32">
        <v>0</v>
      </c>
      <c r="EL313" s="32">
        <v>0</v>
      </c>
      <c r="EM313" s="32">
        <v>0</v>
      </c>
      <c r="EN313" s="32">
        <v>0</v>
      </c>
      <c r="EO313" s="32">
        <v>0</v>
      </c>
      <c r="EP313" s="32">
        <v>0</v>
      </c>
      <c r="EQ313" s="32">
        <v>0</v>
      </c>
      <c r="ER313" s="32">
        <v>0</v>
      </c>
      <c r="ES313" s="32">
        <v>0</v>
      </c>
      <c r="ET313" s="32">
        <v>0</v>
      </c>
      <c r="EU313" s="32">
        <v>0</v>
      </c>
      <c r="EV313" s="32">
        <v>0</v>
      </c>
      <c r="EW313" s="32">
        <v>0</v>
      </c>
      <c r="EX313" s="32">
        <v>0</v>
      </c>
      <c r="EY313" s="32">
        <v>0</v>
      </c>
      <c r="EZ313" s="32">
        <v>1</v>
      </c>
      <c r="FA313" s="32">
        <v>0</v>
      </c>
      <c r="FB313" s="32">
        <v>0</v>
      </c>
      <c r="FC313" s="32">
        <v>0</v>
      </c>
      <c r="FD313" s="32">
        <v>0</v>
      </c>
      <c r="FE313" s="32">
        <v>0</v>
      </c>
      <c r="FF313" s="32">
        <v>0</v>
      </c>
      <c r="FG313" s="32">
        <v>0</v>
      </c>
      <c r="FH313" s="32">
        <v>0</v>
      </c>
      <c r="FI313" s="32">
        <v>0</v>
      </c>
      <c r="FJ313" s="32">
        <v>0</v>
      </c>
      <c r="FK313" s="32">
        <v>1</v>
      </c>
      <c r="FL313" s="32">
        <v>1</v>
      </c>
      <c r="FM313" s="32">
        <v>0</v>
      </c>
      <c r="FN313" s="32">
        <v>0</v>
      </c>
      <c r="FO313" s="32">
        <v>1</v>
      </c>
    </row>
    <row r="314" spans="1:171" s="99" customFormat="1" ht="13.5" thickBot="1">
      <c r="A314" s="52" t="s">
        <v>4418</v>
      </c>
      <c r="B314" s="22">
        <v>0</v>
      </c>
      <c r="C314" s="22">
        <v>0</v>
      </c>
      <c r="D314" s="22">
        <v>0</v>
      </c>
      <c r="E314" s="22">
        <v>0</v>
      </c>
      <c r="F314" s="22">
        <v>0</v>
      </c>
      <c r="G314" s="22">
        <v>0</v>
      </c>
      <c r="H314" s="22">
        <v>0</v>
      </c>
      <c r="I314" s="22">
        <v>0</v>
      </c>
      <c r="J314" s="22">
        <v>0</v>
      </c>
      <c r="K314" s="22">
        <v>0</v>
      </c>
      <c r="L314" s="22">
        <v>0</v>
      </c>
      <c r="M314" s="22">
        <v>0</v>
      </c>
      <c r="N314" s="22">
        <v>0</v>
      </c>
      <c r="O314" s="22">
        <v>0</v>
      </c>
      <c r="P314" s="22">
        <v>0</v>
      </c>
      <c r="Q314" s="22">
        <v>0</v>
      </c>
      <c r="R314" s="22">
        <v>0</v>
      </c>
      <c r="S314" s="22">
        <v>0</v>
      </c>
      <c r="T314" s="22">
        <v>0</v>
      </c>
      <c r="U314" s="22">
        <v>0</v>
      </c>
      <c r="V314" s="22">
        <v>0</v>
      </c>
      <c r="W314" s="22">
        <v>0</v>
      </c>
      <c r="X314" s="22">
        <v>0</v>
      </c>
      <c r="Y314" s="22">
        <v>0</v>
      </c>
      <c r="Z314" s="22">
        <v>0</v>
      </c>
      <c r="AA314" s="22">
        <v>0</v>
      </c>
      <c r="AB314" s="22">
        <v>0</v>
      </c>
      <c r="AC314" s="22">
        <v>0</v>
      </c>
      <c r="AD314" s="22">
        <v>0</v>
      </c>
      <c r="AE314" s="22">
        <v>0</v>
      </c>
      <c r="AF314" s="22">
        <v>0</v>
      </c>
      <c r="AG314" s="22">
        <v>0</v>
      </c>
      <c r="AH314" s="22">
        <v>0</v>
      </c>
      <c r="AI314" s="22">
        <v>0</v>
      </c>
      <c r="AJ314" s="22">
        <v>0</v>
      </c>
      <c r="AK314" s="22">
        <v>0</v>
      </c>
      <c r="AL314" s="22">
        <v>0</v>
      </c>
      <c r="AM314" s="22">
        <v>0</v>
      </c>
      <c r="AN314" s="22">
        <v>0</v>
      </c>
      <c r="AO314" s="22">
        <v>0</v>
      </c>
      <c r="AP314" s="22">
        <v>0</v>
      </c>
      <c r="AQ314" s="22">
        <v>0</v>
      </c>
      <c r="AR314" s="22">
        <v>0</v>
      </c>
      <c r="AS314" s="22">
        <v>0</v>
      </c>
      <c r="AT314" s="22">
        <v>0</v>
      </c>
      <c r="AU314" s="22">
        <v>0</v>
      </c>
      <c r="AV314" s="22">
        <v>0</v>
      </c>
      <c r="AW314" s="22">
        <v>0</v>
      </c>
      <c r="AX314" s="22">
        <v>0</v>
      </c>
      <c r="AY314" s="22">
        <v>0</v>
      </c>
      <c r="AZ314" s="22">
        <v>0</v>
      </c>
      <c r="BA314" s="22">
        <v>0</v>
      </c>
      <c r="BB314" s="22">
        <v>0</v>
      </c>
      <c r="BC314" s="22">
        <v>0</v>
      </c>
      <c r="BD314" s="22">
        <v>0</v>
      </c>
      <c r="BE314" s="22">
        <v>0</v>
      </c>
      <c r="BF314" s="22">
        <v>0</v>
      </c>
      <c r="BG314" s="22">
        <v>0</v>
      </c>
      <c r="BH314" s="22">
        <v>0</v>
      </c>
      <c r="BI314" s="22">
        <v>0</v>
      </c>
      <c r="BJ314" s="22">
        <v>0</v>
      </c>
      <c r="BK314" s="22">
        <v>0</v>
      </c>
      <c r="BL314" s="22">
        <v>0</v>
      </c>
      <c r="BM314" s="22">
        <v>0</v>
      </c>
      <c r="BN314" s="22">
        <v>0</v>
      </c>
      <c r="BO314" s="22">
        <v>0</v>
      </c>
      <c r="BP314" s="22">
        <v>0</v>
      </c>
      <c r="BQ314" s="22">
        <v>0</v>
      </c>
      <c r="BR314" s="22">
        <v>0</v>
      </c>
      <c r="BS314" s="22">
        <v>0</v>
      </c>
      <c r="BT314" s="22">
        <v>0</v>
      </c>
      <c r="BU314" s="22">
        <v>0</v>
      </c>
      <c r="BV314" s="22">
        <v>0</v>
      </c>
      <c r="BW314" s="22">
        <v>0</v>
      </c>
      <c r="BX314" s="22">
        <v>0</v>
      </c>
      <c r="BY314" s="22">
        <v>0</v>
      </c>
      <c r="BZ314" s="22">
        <v>0</v>
      </c>
      <c r="CA314" s="22">
        <v>0</v>
      </c>
      <c r="CB314" s="22">
        <v>0</v>
      </c>
      <c r="CC314" s="22">
        <v>0</v>
      </c>
      <c r="CD314" s="22">
        <v>0</v>
      </c>
      <c r="CE314" s="22">
        <v>0</v>
      </c>
      <c r="CF314" s="22">
        <v>0</v>
      </c>
      <c r="CG314" s="22">
        <v>0</v>
      </c>
      <c r="CH314" s="22">
        <v>0</v>
      </c>
      <c r="CI314" s="22">
        <v>0</v>
      </c>
      <c r="CJ314" s="22">
        <v>0</v>
      </c>
      <c r="CK314" s="22">
        <v>0</v>
      </c>
      <c r="CL314" s="22">
        <v>0</v>
      </c>
      <c r="CM314" s="22">
        <v>0</v>
      </c>
      <c r="CN314" s="22">
        <v>0</v>
      </c>
      <c r="CO314" s="22">
        <v>0</v>
      </c>
      <c r="CP314" s="22">
        <v>0</v>
      </c>
      <c r="CQ314" s="22">
        <v>0</v>
      </c>
      <c r="CR314" s="22">
        <v>0</v>
      </c>
      <c r="CS314" s="22">
        <v>0</v>
      </c>
      <c r="CT314" s="22">
        <v>0</v>
      </c>
      <c r="CU314" s="22">
        <v>0</v>
      </c>
      <c r="CV314" s="22">
        <v>0</v>
      </c>
      <c r="CW314" s="22">
        <v>0</v>
      </c>
      <c r="CX314" s="22">
        <v>0</v>
      </c>
      <c r="CY314" s="22">
        <v>0</v>
      </c>
      <c r="CZ314" s="22">
        <v>0</v>
      </c>
      <c r="DA314" s="22">
        <v>0</v>
      </c>
      <c r="DB314" s="22">
        <v>0</v>
      </c>
      <c r="DC314" s="22">
        <v>0</v>
      </c>
      <c r="DD314" s="22">
        <v>0</v>
      </c>
      <c r="DE314" s="22">
        <v>0</v>
      </c>
      <c r="DF314" s="22">
        <v>0</v>
      </c>
      <c r="DG314" s="22">
        <v>0</v>
      </c>
      <c r="DH314" s="22">
        <v>0</v>
      </c>
      <c r="DI314" s="22">
        <v>0</v>
      </c>
      <c r="DJ314" s="22">
        <v>0</v>
      </c>
      <c r="DK314" s="22">
        <v>0</v>
      </c>
      <c r="DL314" s="22">
        <v>0</v>
      </c>
      <c r="DM314" s="22">
        <v>0</v>
      </c>
      <c r="DN314" s="22">
        <v>0</v>
      </c>
      <c r="DO314" s="22">
        <v>0</v>
      </c>
      <c r="DP314" s="22">
        <v>0</v>
      </c>
      <c r="DQ314" s="22">
        <v>0</v>
      </c>
      <c r="DR314" s="22">
        <v>0</v>
      </c>
      <c r="DS314" s="22">
        <v>0</v>
      </c>
      <c r="DT314" s="22">
        <v>0</v>
      </c>
      <c r="DU314" s="22">
        <v>0</v>
      </c>
      <c r="DV314" s="22">
        <v>0</v>
      </c>
      <c r="DW314" s="22">
        <v>0</v>
      </c>
      <c r="DX314" s="22">
        <v>0</v>
      </c>
      <c r="DY314" s="22">
        <v>0</v>
      </c>
      <c r="DZ314" s="22">
        <v>0</v>
      </c>
      <c r="EA314" s="22">
        <v>0</v>
      </c>
      <c r="EB314" s="22">
        <v>0</v>
      </c>
      <c r="EC314" s="22">
        <v>0</v>
      </c>
      <c r="ED314" s="22">
        <v>0</v>
      </c>
      <c r="EE314" s="22">
        <v>0</v>
      </c>
      <c r="EF314" s="22">
        <v>0</v>
      </c>
      <c r="EG314" s="22">
        <v>0</v>
      </c>
      <c r="EH314" s="22">
        <v>0</v>
      </c>
      <c r="EI314" s="22">
        <v>0</v>
      </c>
      <c r="EJ314" s="22">
        <v>0</v>
      </c>
      <c r="EK314" s="22">
        <v>0</v>
      </c>
      <c r="EL314" s="22">
        <v>0</v>
      </c>
      <c r="EM314" s="22">
        <v>0</v>
      </c>
      <c r="EN314" s="22">
        <v>0</v>
      </c>
      <c r="EO314" s="22">
        <v>0</v>
      </c>
      <c r="EP314" s="22">
        <v>0</v>
      </c>
      <c r="EQ314" s="22">
        <v>0</v>
      </c>
      <c r="ER314" s="22">
        <v>0</v>
      </c>
      <c r="ES314" s="22">
        <v>0</v>
      </c>
      <c r="ET314" s="22">
        <v>0</v>
      </c>
      <c r="EU314" s="22">
        <v>0</v>
      </c>
      <c r="EV314" s="22">
        <v>0</v>
      </c>
      <c r="EW314" s="22">
        <v>0</v>
      </c>
      <c r="EX314" s="22">
        <v>0</v>
      </c>
      <c r="EY314" s="22">
        <v>0</v>
      </c>
      <c r="EZ314" s="22">
        <v>0</v>
      </c>
      <c r="FA314" s="22">
        <v>0</v>
      </c>
      <c r="FB314" s="22">
        <v>0</v>
      </c>
      <c r="FC314" s="22">
        <v>0</v>
      </c>
      <c r="FD314" s="22">
        <v>0</v>
      </c>
      <c r="FE314" s="22">
        <v>0</v>
      </c>
      <c r="FF314" s="22">
        <v>0</v>
      </c>
      <c r="FG314" s="22">
        <v>0</v>
      </c>
      <c r="FH314" s="22">
        <v>0</v>
      </c>
      <c r="FI314" s="22">
        <v>0</v>
      </c>
      <c r="FJ314" s="22">
        <v>0</v>
      </c>
      <c r="FK314" s="22">
        <v>0</v>
      </c>
      <c r="FL314" s="22">
        <v>0</v>
      </c>
      <c r="FM314" s="22">
        <v>0</v>
      </c>
      <c r="FN314" s="22">
        <v>0</v>
      </c>
      <c r="FO314" s="22">
        <v>0</v>
      </c>
    </row>
    <row r="315" spans="1:171" s="24" customFormat="1" ht="15.75" thickBot="1">
      <c r="A315" s="50" t="s">
        <v>12068</v>
      </c>
    </row>
    <row r="316" spans="1:171">
      <c r="A316" s="126" t="s">
        <v>12870</v>
      </c>
      <c r="B316" s="32">
        <v>0</v>
      </c>
      <c r="C316" s="32">
        <v>0</v>
      </c>
      <c r="D316" s="32">
        <v>0</v>
      </c>
      <c r="E316" s="32">
        <v>0</v>
      </c>
      <c r="F316" s="32">
        <v>1</v>
      </c>
      <c r="G316" s="32">
        <v>1</v>
      </c>
      <c r="H316" s="32">
        <v>1</v>
      </c>
      <c r="I316" s="32">
        <v>1</v>
      </c>
      <c r="J316" s="32">
        <v>1</v>
      </c>
      <c r="K316" s="32">
        <v>0</v>
      </c>
      <c r="L316" s="32">
        <v>0</v>
      </c>
      <c r="M316" s="32">
        <v>0</v>
      </c>
      <c r="N316" s="32">
        <v>0</v>
      </c>
      <c r="O316" s="32">
        <v>0</v>
      </c>
      <c r="P316" s="32">
        <v>0</v>
      </c>
      <c r="Q316" s="32">
        <v>0</v>
      </c>
      <c r="R316" s="32">
        <v>0</v>
      </c>
      <c r="S316" s="32">
        <v>0</v>
      </c>
      <c r="T316" s="32">
        <v>0</v>
      </c>
      <c r="U316" s="32">
        <v>0</v>
      </c>
      <c r="V316" s="32">
        <v>0</v>
      </c>
      <c r="W316" s="32">
        <v>0</v>
      </c>
      <c r="X316" s="32">
        <v>0</v>
      </c>
      <c r="Y316" s="32">
        <v>0</v>
      </c>
      <c r="Z316" s="32">
        <v>0</v>
      </c>
      <c r="AA316" s="32">
        <v>0</v>
      </c>
      <c r="AB316" s="32">
        <v>0</v>
      </c>
      <c r="AC316" s="32">
        <v>0</v>
      </c>
      <c r="AD316" s="32">
        <v>0</v>
      </c>
      <c r="AE316" s="32">
        <v>0</v>
      </c>
      <c r="AF316" s="32">
        <v>0</v>
      </c>
      <c r="AG316" s="32">
        <v>0</v>
      </c>
      <c r="AH316" s="32">
        <v>0</v>
      </c>
      <c r="AI316" s="32">
        <v>0</v>
      </c>
      <c r="AJ316" s="32">
        <v>0</v>
      </c>
      <c r="AK316" s="32">
        <v>0</v>
      </c>
      <c r="AL316" s="32">
        <v>0</v>
      </c>
      <c r="AM316" s="32">
        <v>0</v>
      </c>
      <c r="AN316" s="32">
        <v>0</v>
      </c>
      <c r="AO316" s="32">
        <v>0</v>
      </c>
      <c r="AP316" s="32">
        <v>0</v>
      </c>
      <c r="AQ316" s="32">
        <v>0</v>
      </c>
      <c r="AR316" s="32">
        <v>0</v>
      </c>
      <c r="AS316" s="32">
        <v>0</v>
      </c>
      <c r="AT316" s="32">
        <v>0</v>
      </c>
      <c r="AU316" s="32">
        <v>0</v>
      </c>
      <c r="AV316" s="32">
        <v>0</v>
      </c>
      <c r="AW316" s="32">
        <v>0</v>
      </c>
      <c r="AX316" s="32">
        <v>0</v>
      </c>
      <c r="AY316" s="32">
        <v>0</v>
      </c>
      <c r="AZ316" s="32">
        <v>0</v>
      </c>
      <c r="BA316" s="32">
        <v>0</v>
      </c>
      <c r="BB316" s="32">
        <v>0</v>
      </c>
      <c r="BC316" s="32">
        <v>0</v>
      </c>
      <c r="BD316" s="32">
        <v>0</v>
      </c>
      <c r="BE316" s="32">
        <v>0</v>
      </c>
      <c r="BF316" s="32">
        <v>0</v>
      </c>
      <c r="BG316" s="32">
        <v>0</v>
      </c>
      <c r="BH316" s="32">
        <v>0</v>
      </c>
      <c r="BI316" s="32">
        <v>0</v>
      </c>
      <c r="BJ316" s="32">
        <v>0</v>
      </c>
      <c r="BK316" s="32">
        <v>0</v>
      </c>
      <c r="BL316" s="32">
        <v>0</v>
      </c>
      <c r="BM316" s="32">
        <v>0</v>
      </c>
      <c r="BN316" s="32">
        <v>0</v>
      </c>
      <c r="BO316" s="32">
        <v>0</v>
      </c>
      <c r="BP316" s="32">
        <v>0</v>
      </c>
      <c r="BQ316" s="32">
        <v>0</v>
      </c>
      <c r="BR316" s="32">
        <v>0</v>
      </c>
      <c r="BS316" s="32">
        <v>0</v>
      </c>
      <c r="BT316" s="32">
        <v>0</v>
      </c>
      <c r="BU316" s="32">
        <v>0</v>
      </c>
      <c r="BV316" s="32">
        <v>0</v>
      </c>
      <c r="BW316" s="32">
        <v>0</v>
      </c>
      <c r="BX316" s="32">
        <v>0</v>
      </c>
      <c r="BY316" s="32">
        <v>0</v>
      </c>
      <c r="BZ316" s="32">
        <v>1</v>
      </c>
      <c r="CA316" s="32">
        <v>0</v>
      </c>
      <c r="CB316" s="32">
        <v>0</v>
      </c>
      <c r="CC316" s="32">
        <v>0</v>
      </c>
      <c r="CD316" s="32">
        <v>0</v>
      </c>
      <c r="CE316" s="32">
        <v>0</v>
      </c>
      <c r="CF316" s="32">
        <v>0</v>
      </c>
      <c r="CG316" s="32">
        <v>0</v>
      </c>
      <c r="CH316" s="32">
        <v>0</v>
      </c>
      <c r="CI316" s="32">
        <v>0</v>
      </c>
      <c r="CJ316" s="32">
        <v>0</v>
      </c>
      <c r="CK316" s="32">
        <v>0</v>
      </c>
      <c r="CL316" s="32">
        <v>0</v>
      </c>
      <c r="CM316" s="32">
        <v>0</v>
      </c>
      <c r="CN316" s="32">
        <v>0</v>
      </c>
      <c r="CO316" s="32">
        <v>0</v>
      </c>
      <c r="CP316" s="32">
        <v>0</v>
      </c>
      <c r="CQ316" s="32">
        <v>0</v>
      </c>
      <c r="CR316" s="32">
        <v>0</v>
      </c>
      <c r="CS316" s="32">
        <v>0</v>
      </c>
      <c r="CT316" s="32">
        <v>0</v>
      </c>
      <c r="CU316" s="32">
        <v>0</v>
      </c>
      <c r="CV316" s="32">
        <v>0</v>
      </c>
      <c r="CW316" s="32">
        <v>0</v>
      </c>
      <c r="CX316" s="32">
        <v>0</v>
      </c>
      <c r="CY316" s="32">
        <v>0</v>
      </c>
      <c r="CZ316" s="32">
        <v>0</v>
      </c>
      <c r="DA316" s="32">
        <v>0</v>
      </c>
      <c r="DB316" s="32">
        <v>0</v>
      </c>
      <c r="DC316" s="32">
        <v>0</v>
      </c>
      <c r="DD316" s="32">
        <v>0</v>
      </c>
      <c r="DE316" s="32">
        <v>0</v>
      </c>
      <c r="DF316" s="32">
        <v>0</v>
      </c>
      <c r="DG316" s="32">
        <v>0</v>
      </c>
      <c r="DH316" s="32">
        <v>0</v>
      </c>
      <c r="DI316" s="32">
        <v>0</v>
      </c>
      <c r="DJ316" s="32">
        <v>0</v>
      </c>
      <c r="DK316" s="32">
        <v>0</v>
      </c>
      <c r="DL316" s="32">
        <v>0</v>
      </c>
      <c r="DM316" s="32">
        <v>0</v>
      </c>
      <c r="DN316" s="32">
        <v>0</v>
      </c>
      <c r="DO316" s="32">
        <v>0</v>
      </c>
      <c r="DP316" s="32">
        <v>0</v>
      </c>
      <c r="DQ316" s="32">
        <v>0</v>
      </c>
      <c r="DR316" s="32">
        <v>0</v>
      </c>
      <c r="DS316" s="32">
        <v>0</v>
      </c>
      <c r="DT316" s="32">
        <v>0</v>
      </c>
      <c r="DU316" s="32">
        <v>0</v>
      </c>
      <c r="DV316" s="32">
        <v>0</v>
      </c>
      <c r="DW316" s="32">
        <v>1</v>
      </c>
      <c r="DX316" s="32">
        <v>0</v>
      </c>
      <c r="DY316" s="32">
        <v>0</v>
      </c>
      <c r="DZ316" s="32">
        <v>0</v>
      </c>
      <c r="EA316" s="32">
        <v>0</v>
      </c>
      <c r="EB316" s="32">
        <v>0</v>
      </c>
      <c r="EC316" s="32">
        <v>0</v>
      </c>
      <c r="ED316" s="32">
        <v>0</v>
      </c>
      <c r="EE316" s="32">
        <v>0</v>
      </c>
      <c r="EF316" s="32">
        <v>0</v>
      </c>
      <c r="EG316" s="32">
        <v>0</v>
      </c>
      <c r="EH316" s="32">
        <v>0</v>
      </c>
      <c r="EI316" s="32">
        <v>0</v>
      </c>
      <c r="EJ316" s="32">
        <v>0</v>
      </c>
      <c r="EK316" s="32">
        <v>0</v>
      </c>
      <c r="EL316" s="32">
        <v>0</v>
      </c>
      <c r="EM316" s="32">
        <v>0</v>
      </c>
      <c r="EN316" s="32">
        <v>0</v>
      </c>
      <c r="EO316" s="32">
        <v>0</v>
      </c>
      <c r="EP316" s="32">
        <v>0</v>
      </c>
      <c r="EQ316" s="32">
        <v>0</v>
      </c>
      <c r="ER316" s="32">
        <v>0</v>
      </c>
      <c r="ES316" s="32">
        <v>0</v>
      </c>
      <c r="ET316" s="32">
        <v>0</v>
      </c>
      <c r="EU316" s="32">
        <v>1</v>
      </c>
      <c r="EV316" s="32">
        <v>0</v>
      </c>
      <c r="EW316" s="32">
        <v>0</v>
      </c>
      <c r="EX316" s="32">
        <v>0</v>
      </c>
      <c r="EY316" s="32">
        <v>0</v>
      </c>
      <c r="EZ316" s="32">
        <v>0</v>
      </c>
      <c r="FA316" s="32">
        <v>0</v>
      </c>
      <c r="FB316" s="32">
        <v>0</v>
      </c>
      <c r="FC316" s="32">
        <v>0</v>
      </c>
      <c r="FD316" s="32">
        <v>0</v>
      </c>
      <c r="FE316" s="32">
        <v>0</v>
      </c>
      <c r="FF316" s="32">
        <v>0</v>
      </c>
      <c r="FG316" s="32">
        <v>0</v>
      </c>
      <c r="FH316" s="32">
        <v>0</v>
      </c>
      <c r="FI316" s="32">
        <v>0</v>
      </c>
      <c r="FJ316" s="32">
        <v>0</v>
      </c>
      <c r="FK316" s="32">
        <v>0</v>
      </c>
      <c r="FL316" s="32">
        <v>0</v>
      </c>
      <c r="FM316" s="32">
        <v>0</v>
      </c>
      <c r="FN316" s="32">
        <v>0</v>
      </c>
      <c r="FO316" s="32">
        <v>0</v>
      </c>
    </row>
    <row r="317" spans="1:171">
      <c r="A317" s="126" t="s">
        <v>11748</v>
      </c>
      <c r="B317" s="32">
        <v>0</v>
      </c>
      <c r="C317" s="32">
        <v>0</v>
      </c>
      <c r="D317" s="32">
        <v>0</v>
      </c>
      <c r="E317" s="32">
        <v>0</v>
      </c>
      <c r="F317" s="32">
        <v>0</v>
      </c>
      <c r="G317" s="32">
        <v>0</v>
      </c>
      <c r="H317" s="32">
        <v>0</v>
      </c>
      <c r="I317" s="32">
        <v>0</v>
      </c>
      <c r="J317" s="32">
        <v>0</v>
      </c>
      <c r="K317" s="32">
        <v>0</v>
      </c>
      <c r="L317" s="32">
        <v>0</v>
      </c>
      <c r="M317" s="32">
        <v>0</v>
      </c>
      <c r="N317" s="32">
        <v>0</v>
      </c>
      <c r="O317" s="32">
        <v>0</v>
      </c>
      <c r="P317" s="32">
        <v>0</v>
      </c>
      <c r="Q317" s="32">
        <v>0</v>
      </c>
      <c r="R317" s="32">
        <v>0</v>
      </c>
      <c r="S317" s="32">
        <v>0</v>
      </c>
      <c r="T317" s="32">
        <v>0</v>
      </c>
      <c r="U317" s="32">
        <v>0</v>
      </c>
      <c r="V317" s="32">
        <v>0</v>
      </c>
      <c r="W317" s="32">
        <v>0</v>
      </c>
      <c r="X317" s="32">
        <v>0</v>
      </c>
      <c r="Y317" s="32">
        <v>0</v>
      </c>
      <c r="Z317" s="32">
        <v>0</v>
      </c>
      <c r="AA317" s="32">
        <v>0</v>
      </c>
      <c r="AB317" s="32">
        <v>0</v>
      </c>
      <c r="AC317" s="32">
        <v>0</v>
      </c>
      <c r="AD317" s="32">
        <v>0</v>
      </c>
      <c r="AE317" s="32">
        <v>0</v>
      </c>
      <c r="AF317" s="32">
        <v>0</v>
      </c>
      <c r="AG317" s="32">
        <v>0</v>
      </c>
      <c r="AH317" s="32">
        <v>0</v>
      </c>
      <c r="AI317" s="32">
        <v>0</v>
      </c>
      <c r="AJ317" s="32">
        <v>0</v>
      </c>
      <c r="AK317" s="32">
        <v>0</v>
      </c>
      <c r="AL317" s="32">
        <v>0</v>
      </c>
      <c r="AM317" s="32">
        <v>0</v>
      </c>
      <c r="AN317" s="32">
        <v>0</v>
      </c>
      <c r="AO317" s="32">
        <v>0</v>
      </c>
      <c r="AP317" s="32">
        <v>1</v>
      </c>
      <c r="AQ317" s="32">
        <v>0</v>
      </c>
      <c r="AR317" s="32">
        <v>0</v>
      </c>
      <c r="AS317" s="32">
        <v>0</v>
      </c>
      <c r="AT317" s="32">
        <v>0</v>
      </c>
      <c r="AU317" s="32">
        <v>0</v>
      </c>
      <c r="AV317" s="32">
        <v>0</v>
      </c>
      <c r="AW317" s="32">
        <v>0</v>
      </c>
      <c r="AX317" s="32">
        <v>0</v>
      </c>
      <c r="AY317" s="32">
        <v>0</v>
      </c>
      <c r="AZ317" s="32">
        <v>0</v>
      </c>
      <c r="BA317" s="32">
        <v>0</v>
      </c>
      <c r="BB317" s="32">
        <v>0</v>
      </c>
      <c r="BC317" s="32">
        <v>0</v>
      </c>
      <c r="BD317" s="32">
        <v>0</v>
      </c>
      <c r="BE317" s="32">
        <v>0</v>
      </c>
      <c r="BF317" s="32">
        <v>0</v>
      </c>
      <c r="BG317" s="32">
        <v>0</v>
      </c>
      <c r="BH317" s="32">
        <v>0</v>
      </c>
      <c r="BI317" s="32">
        <v>0</v>
      </c>
      <c r="BJ317" s="32">
        <v>0</v>
      </c>
      <c r="BK317" s="32">
        <v>0</v>
      </c>
      <c r="BL317" s="32">
        <v>0</v>
      </c>
      <c r="BM317" s="32">
        <v>0</v>
      </c>
      <c r="BN317" s="32">
        <v>0</v>
      </c>
      <c r="BO317" s="32">
        <v>0</v>
      </c>
      <c r="BP317" s="32">
        <v>0</v>
      </c>
      <c r="BQ317" s="32">
        <v>0</v>
      </c>
      <c r="BR317" s="32">
        <v>0</v>
      </c>
      <c r="BS317" s="32">
        <v>0</v>
      </c>
      <c r="BT317" s="32">
        <v>0</v>
      </c>
      <c r="BU317" s="32">
        <v>0</v>
      </c>
      <c r="BV317" s="32">
        <v>0</v>
      </c>
      <c r="BW317" s="32">
        <v>0</v>
      </c>
      <c r="BX317" s="32">
        <v>0</v>
      </c>
      <c r="BY317" s="32">
        <v>0</v>
      </c>
      <c r="BZ317" s="32">
        <v>0</v>
      </c>
      <c r="CA317" s="32">
        <v>0</v>
      </c>
      <c r="CB317" s="32">
        <v>0</v>
      </c>
      <c r="CC317" s="32">
        <v>1</v>
      </c>
      <c r="CD317" s="32">
        <v>0</v>
      </c>
      <c r="CE317" s="32">
        <v>0</v>
      </c>
      <c r="CF317" s="32">
        <v>0</v>
      </c>
      <c r="CG317" s="32">
        <v>0</v>
      </c>
      <c r="CH317" s="32">
        <v>0</v>
      </c>
      <c r="CI317" s="32">
        <v>0</v>
      </c>
      <c r="CJ317" s="32">
        <v>0</v>
      </c>
      <c r="CK317" s="32">
        <v>0</v>
      </c>
      <c r="CL317" s="32">
        <v>0</v>
      </c>
      <c r="CM317" s="32">
        <v>0</v>
      </c>
      <c r="CN317" s="32">
        <v>0</v>
      </c>
      <c r="CO317" s="32">
        <v>0</v>
      </c>
      <c r="CP317" s="32">
        <v>0</v>
      </c>
      <c r="CQ317" s="32">
        <v>0</v>
      </c>
      <c r="CR317" s="32">
        <v>0</v>
      </c>
      <c r="CS317" s="32">
        <v>0</v>
      </c>
      <c r="CT317" s="32">
        <v>0</v>
      </c>
      <c r="CU317" s="32">
        <v>0</v>
      </c>
      <c r="CV317" s="32">
        <v>0</v>
      </c>
      <c r="CW317" s="32">
        <v>0</v>
      </c>
      <c r="CX317" s="32">
        <v>0</v>
      </c>
      <c r="CY317" s="32">
        <v>0</v>
      </c>
      <c r="CZ317" s="32">
        <v>0</v>
      </c>
      <c r="DA317" s="32">
        <v>0</v>
      </c>
      <c r="DB317" s="32">
        <v>0</v>
      </c>
      <c r="DC317" s="32">
        <v>0</v>
      </c>
      <c r="DD317" s="32">
        <v>0</v>
      </c>
      <c r="DE317" s="32">
        <v>0</v>
      </c>
      <c r="DF317" s="32">
        <v>0</v>
      </c>
      <c r="DG317" s="32">
        <v>0</v>
      </c>
      <c r="DH317" s="32">
        <v>0</v>
      </c>
      <c r="DI317" s="32">
        <v>0</v>
      </c>
      <c r="DJ317" s="32">
        <v>0</v>
      </c>
      <c r="DK317" s="32">
        <v>0</v>
      </c>
      <c r="DL317" s="32">
        <v>0</v>
      </c>
      <c r="DM317" s="32">
        <v>0</v>
      </c>
      <c r="DN317" s="32">
        <v>0</v>
      </c>
      <c r="DO317" s="32">
        <v>0</v>
      </c>
      <c r="DP317" s="32">
        <v>0</v>
      </c>
      <c r="DQ317" s="32">
        <v>0</v>
      </c>
      <c r="DR317" s="32">
        <v>0</v>
      </c>
      <c r="DS317" s="32">
        <v>0</v>
      </c>
      <c r="DT317" s="32">
        <v>0</v>
      </c>
      <c r="DU317" s="32">
        <v>0</v>
      </c>
      <c r="DV317" s="32">
        <v>0</v>
      </c>
      <c r="DW317" s="32">
        <v>0</v>
      </c>
      <c r="DX317" s="32">
        <v>0</v>
      </c>
      <c r="DY317" s="32">
        <v>0</v>
      </c>
      <c r="DZ317" s="32">
        <v>0</v>
      </c>
      <c r="EA317" s="32">
        <v>0</v>
      </c>
      <c r="EB317" s="32">
        <v>0</v>
      </c>
      <c r="EC317" s="32">
        <v>0</v>
      </c>
      <c r="ED317" s="32">
        <v>0</v>
      </c>
      <c r="EE317" s="32">
        <v>0</v>
      </c>
      <c r="EF317" s="32">
        <v>0</v>
      </c>
      <c r="EG317" s="32">
        <v>0</v>
      </c>
      <c r="EH317" s="32">
        <v>0</v>
      </c>
      <c r="EI317" s="32">
        <v>1</v>
      </c>
      <c r="EJ317" s="32">
        <v>0</v>
      </c>
      <c r="EK317" s="32">
        <v>0</v>
      </c>
      <c r="EL317" s="32">
        <v>0</v>
      </c>
      <c r="EM317" s="32">
        <v>0</v>
      </c>
      <c r="EN317" s="32">
        <v>0</v>
      </c>
      <c r="EO317" s="32">
        <v>0</v>
      </c>
      <c r="EP317" s="32">
        <v>0</v>
      </c>
      <c r="EQ317" s="32">
        <v>0</v>
      </c>
      <c r="ER317" s="32">
        <v>0</v>
      </c>
      <c r="ES317" s="32">
        <v>0</v>
      </c>
      <c r="ET317" s="32">
        <v>0</v>
      </c>
      <c r="EU317" s="32">
        <v>1</v>
      </c>
      <c r="EV317" s="32">
        <v>0</v>
      </c>
      <c r="EW317" s="32">
        <v>0</v>
      </c>
      <c r="EX317" s="32">
        <v>0</v>
      </c>
      <c r="EY317" s="32">
        <v>0</v>
      </c>
      <c r="EZ317" s="32">
        <v>0</v>
      </c>
      <c r="FA317" s="32">
        <v>0</v>
      </c>
      <c r="FB317" s="32">
        <v>0</v>
      </c>
      <c r="FC317" s="32">
        <v>0</v>
      </c>
      <c r="FD317" s="32">
        <v>0</v>
      </c>
      <c r="FE317" s="32">
        <v>0</v>
      </c>
      <c r="FF317" s="32">
        <v>0</v>
      </c>
      <c r="FG317" s="32">
        <v>0</v>
      </c>
      <c r="FH317" s="32">
        <v>0</v>
      </c>
      <c r="FI317" s="32">
        <v>0</v>
      </c>
      <c r="FJ317" s="32">
        <v>0</v>
      </c>
      <c r="FK317" s="32">
        <v>0</v>
      </c>
      <c r="FL317" s="32">
        <v>0</v>
      </c>
      <c r="FM317" s="32">
        <v>0</v>
      </c>
      <c r="FN317" s="32">
        <v>0</v>
      </c>
      <c r="FO317" s="32">
        <v>0</v>
      </c>
    </row>
    <row r="318" spans="1:171">
      <c r="A318" s="126" t="s">
        <v>18209</v>
      </c>
      <c r="B318" s="32">
        <v>0</v>
      </c>
      <c r="C318" s="32">
        <v>0</v>
      </c>
      <c r="D318" s="32">
        <v>0</v>
      </c>
      <c r="E318" s="32">
        <v>0</v>
      </c>
      <c r="F318" s="32">
        <v>0</v>
      </c>
      <c r="G318" s="32">
        <v>0</v>
      </c>
      <c r="H318" s="32">
        <v>0</v>
      </c>
      <c r="I318" s="32">
        <v>0</v>
      </c>
      <c r="J318" s="32">
        <v>0</v>
      </c>
      <c r="K318" s="32">
        <v>0</v>
      </c>
      <c r="L318" s="32">
        <v>0</v>
      </c>
      <c r="M318" s="32">
        <v>0</v>
      </c>
      <c r="N318" s="32">
        <v>0</v>
      </c>
      <c r="O318" s="32">
        <v>0</v>
      </c>
      <c r="P318" s="32">
        <v>0</v>
      </c>
      <c r="Q318" s="32">
        <v>0</v>
      </c>
      <c r="R318" s="32">
        <v>0</v>
      </c>
      <c r="S318" s="32">
        <v>0</v>
      </c>
      <c r="T318" s="32">
        <v>0</v>
      </c>
      <c r="U318" s="32">
        <v>0</v>
      </c>
      <c r="V318" s="32">
        <v>0</v>
      </c>
      <c r="W318" s="32">
        <v>0</v>
      </c>
      <c r="X318" s="32">
        <v>0</v>
      </c>
      <c r="Y318" s="32">
        <v>0</v>
      </c>
      <c r="Z318" s="32">
        <v>0</v>
      </c>
      <c r="AA318" s="32">
        <v>0</v>
      </c>
      <c r="AB318" s="32">
        <v>0</v>
      </c>
      <c r="AC318" s="32">
        <v>0</v>
      </c>
      <c r="AD318" s="32">
        <v>0</v>
      </c>
      <c r="AE318" s="32">
        <v>0</v>
      </c>
      <c r="AF318" s="32">
        <v>0</v>
      </c>
      <c r="AG318" s="32">
        <v>0</v>
      </c>
      <c r="AH318" s="32">
        <v>0</v>
      </c>
      <c r="AI318" s="32">
        <v>0</v>
      </c>
      <c r="AJ318" s="32">
        <v>0</v>
      </c>
      <c r="AK318" s="32">
        <v>0</v>
      </c>
      <c r="AL318" s="32">
        <v>0</v>
      </c>
      <c r="AM318" s="32">
        <v>0</v>
      </c>
      <c r="AN318" s="32">
        <v>0</v>
      </c>
      <c r="AO318" s="32">
        <v>0</v>
      </c>
      <c r="AP318" s="32">
        <v>0</v>
      </c>
      <c r="AQ318" s="32">
        <v>0</v>
      </c>
      <c r="AR318" s="32">
        <v>0</v>
      </c>
      <c r="AS318" s="32">
        <v>0</v>
      </c>
      <c r="AT318" s="32">
        <v>0</v>
      </c>
      <c r="AU318" s="32">
        <v>0</v>
      </c>
      <c r="AV318" s="32">
        <v>0</v>
      </c>
      <c r="AW318" s="32">
        <v>0</v>
      </c>
      <c r="AX318" s="32">
        <v>0</v>
      </c>
      <c r="AY318" s="32">
        <v>0</v>
      </c>
      <c r="AZ318" s="32">
        <v>0</v>
      </c>
      <c r="BA318" s="32">
        <v>0</v>
      </c>
      <c r="BB318" s="32">
        <v>0</v>
      </c>
      <c r="BC318" s="32">
        <v>0</v>
      </c>
      <c r="BD318" s="32">
        <v>0</v>
      </c>
      <c r="BE318" s="32">
        <v>0</v>
      </c>
      <c r="BF318" s="32">
        <v>0</v>
      </c>
      <c r="BG318" s="32">
        <v>0</v>
      </c>
      <c r="BH318" s="32">
        <v>0</v>
      </c>
      <c r="BI318" s="32">
        <v>0</v>
      </c>
      <c r="BJ318" s="32">
        <v>0</v>
      </c>
      <c r="BK318" s="32">
        <v>0</v>
      </c>
      <c r="BL318" s="32">
        <v>0</v>
      </c>
      <c r="BM318" s="32">
        <v>0</v>
      </c>
      <c r="BN318" s="32">
        <v>0</v>
      </c>
      <c r="BO318" s="32">
        <v>0</v>
      </c>
      <c r="BP318" s="32">
        <v>0</v>
      </c>
      <c r="BQ318" s="32">
        <v>0</v>
      </c>
      <c r="BR318" s="32">
        <v>0</v>
      </c>
      <c r="BS318" s="32">
        <v>0</v>
      </c>
      <c r="BT318" s="32">
        <v>0</v>
      </c>
      <c r="BU318" s="32">
        <v>0</v>
      </c>
      <c r="BV318" s="32">
        <v>0</v>
      </c>
      <c r="BW318" s="32">
        <v>0</v>
      </c>
      <c r="BX318" s="32">
        <v>0</v>
      </c>
      <c r="BY318" s="32">
        <v>0</v>
      </c>
      <c r="BZ318" s="32">
        <v>0</v>
      </c>
      <c r="CA318" s="32">
        <v>0</v>
      </c>
      <c r="CB318" s="32">
        <v>0</v>
      </c>
      <c r="CC318" s="32">
        <v>0</v>
      </c>
      <c r="CD318" s="32">
        <v>0</v>
      </c>
      <c r="CE318" s="32">
        <v>0</v>
      </c>
      <c r="CF318" s="32">
        <v>0</v>
      </c>
      <c r="CG318" s="32">
        <v>0</v>
      </c>
      <c r="CH318" s="32">
        <v>0</v>
      </c>
      <c r="CI318" s="32">
        <v>0</v>
      </c>
      <c r="CJ318" s="32">
        <v>0</v>
      </c>
      <c r="CK318" s="32">
        <v>0</v>
      </c>
      <c r="CL318" s="32">
        <v>0</v>
      </c>
      <c r="CM318" s="32">
        <v>0</v>
      </c>
      <c r="CN318" s="32">
        <v>0</v>
      </c>
      <c r="CO318" s="32">
        <v>0</v>
      </c>
      <c r="CP318" s="32">
        <v>0</v>
      </c>
      <c r="CQ318" s="32">
        <v>1</v>
      </c>
      <c r="CR318" s="32">
        <v>0</v>
      </c>
      <c r="CS318" s="32">
        <v>0</v>
      </c>
      <c r="CT318" s="32">
        <v>0</v>
      </c>
      <c r="CU318" s="32">
        <v>0</v>
      </c>
      <c r="CV318" s="32">
        <v>0</v>
      </c>
      <c r="CW318" s="32">
        <v>0</v>
      </c>
      <c r="CX318" s="32">
        <v>0</v>
      </c>
      <c r="CY318" s="32">
        <v>0</v>
      </c>
      <c r="CZ318" s="32">
        <v>0</v>
      </c>
      <c r="DA318" s="32">
        <v>0</v>
      </c>
      <c r="DB318" s="32">
        <v>0</v>
      </c>
      <c r="DC318" s="32">
        <v>0</v>
      </c>
      <c r="DD318" s="32">
        <v>0</v>
      </c>
      <c r="DE318" s="32">
        <v>0</v>
      </c>
      <c r="DF318" s="32">
        <v>0</v>
      </c>
      <c r="DG318" s="32">
        <v>0</v>
      </c>
      <c r="DH318" s="32">
        <v>0</v>
      </c>
      <c r="DI318" s="32">
        <v>0</v>
      </c>
      <c r="DJ318" s="32">
        <v>0</v>
      </c>
      <c r="DK318" s="32">
        <v>0</v>
      </c>
      <c r="DL318" s="32">
        <v>0</v>
      </c>
      <c r="DM318" s="32">
        <v>0</v>
      </c>
      <c r="DN318" s="32">
        <v>0</v>
      </c>
      <c r="DO318" s="32">
        <v>0</v>
      </c>
      <c r="DP318" s="32">
        <v>0</v>
      </c>
      <c r="DQ318" s="32">
        <v>0</v>
      </c>
      <c r="DR318" s="32">
        <v>0</v>
      </c>
      <c r="DS318" s="32">
        <v>0</v>
      </c>
      <c r="DT318" s="32">
        <v>0</v>
      </c>
      <c r="DU318" s="32">
        <v>0</v>
      </c>
      <c r="DV318" s="32">
        <v>0</v>
      </c>
      <c r="DW318" s="32">
        <v>0</v>
      </c>
      <c r="DX318" s="32">
        <v>0</v>
      </c>
      <c r="DY318" s="32">
        <v>0</v>
      </c>
      <c r="DZ318" s="32">
        <v>0</v>
      </c>
      <c r="EA318" s="32">
        <v>0</v>
      </c>
      <c r="EB318" s="32">
        <v>0</v>
      </c>
      <c r="EC318" s="32">
        <v>0</v>
      </c>
      <c r="ED318" s="32">
        <v>0</v>
      </c>
      <c r="EE318" s="32">
        <v>0</v>
      </c>
      <c r="EF318" s="32">
        <v>0</v>
      </c>
      <c r="EG318" s="32">
        <v>0</v>
      </c>
      <c r="EH318" s="32">
        <v>0</v>
      </c>
      <c r="EI318" s="32">
        <v>0</v>
      </c>
      <c r="EJ318" s="32">
        <v>0</v>
      </c>
      <c r="EK318" s="32">
        <v>0</v>
      </c>
      <c r="EL318" s="32">
        <v>0</v>
      </c>
      <c r="EM318" s="32">
        <v>0</v>
      </c>
      <c r="EN318" s="32">
        <v>0</v>
      </c>
      <c r="EO318" s="32">
        <v>0</v>
      </c>
      <c r="EP318" s="32">
        <v>0</v>
      </c>
      <c r="EQ318" s="32">
        <v>0</v>
      </c>
      <c r="ER318" s="32">
        <v>0</v>
      </c>
      <c r="ES318" s="32">
        <v>0</v>
      </c>
      <c r="ET318" s="32">
        <v>0</v>
      </c>
      <c r="EU318" s="32">
        <v>0</v>
      </c>
      <c r="EV318" s="32">
        <v>0</v>
      </c>
      <c r="EW318" s="32">
        <v>0</v>
      </c>
      <c r="EX318" s="32">
        <v>0</v>
      </c>
      <c r="EY318" s="32">
        <v>0</v>
      </c>
      <c r="EZ318" s="32">
        <v>0</v>
      </c>
      <c r="FA318" s="32">
        <v>0</v>
      </c>
      <c r="FB318" s="32">
        <v>0</v>
      </c>
      <c r="FC318" s="32">
        <v>0</v>
      </c>
      <c r="FD318" s="32">
        <v>0</v>
      </c>
      <c r="FE318" s="32">
        <v>0</v>
      </c>
      <c r="FF318" s="32">
        <v>0</v>
      </c>
      <c r="FG318" s="32">
        <v>0</v>
      </c>
      <c r="FH318" s="32">
        <v>0</v>
      </c>
      <c r="FI318" s="32">
        <v>0</v>
      </c>
      <c r="FJ318" s="32">
        <v>0</v>
      </c>
      <c r="FK318" s="32">
        <v>0</v>
      </c>
      <c r="FL318" s="32">
        <v>0</v>
      </c>
      <c r="FM318" s="32">
        <v>0</v>
      </c>
      <c r="FN318" s="32">
        <v>0</v>
      </c>
      <c r="FO318" s="32">
        <v>0</v>
      </c>
    </row>
    <row r="319" spans="1:171">
      <c r="A319" s="126" t="s">
        <v>15399</v>
      </c>
      <c r="B319" s="32">
        <v>0</v>
      </c>
      <c r="C319" s="32">
        <v>0</v>
      </c>
      <c r="D319" s="32">
        <v>0</v>
      </c>
      <c r="E319" s="32">
        <v>0</v>
      </c>
      <c r="F319" s="32">
        <v>0</v>
      </c>
      <c r="G319" s="32">
        <v>0</v>
      </c>
      <c r="H319" s="32">
        <v>0</v>
      </c>
      <c r="I319" s="32">
        <v>0</v>
      </c>
      <c r="J319" s="32">
        <v>0</v>
      </c>
      <c r="K319" s="32">
        <v>0</v>
      </c>
      <c r="L319" s="32">
        <v>0</v>
      </c>
      <c r="M319" s="32">
        <v>0</v>
      </c>
      <c r="N319" s="32">
        <v>0</v>
      </c>
      <c r="O319" s="32">
        <v>0</v>
      </c>
      <c r="P319" s="32">
        <v>0</v>
      </c>
      <c r="Q319" s="32">
        <v>0</v>
      </c>
      <c r="R319" s="32">
        <v>0</v>
      </c>
      <c r="S319" s="32">
        <v>0</v>
      </c>
      <c r="T319" s="32">
        <v>0</v>
      </c>
      <c r="U319" s="32">
        <v>0</v>
      </c>
      <c r="V319" s="32">
        <v>0</v>
      </c>
      <c r="W319" s="32">
        <v>0</v>
      </c>
      <c r="X319" s="32">
        <v>0</v>
      </c>
      <c r="Y319" s="32">
        <v>0</v>
      </c>
      <c r="Z319" s="32">
        <v>0</v>
      </c>
      <c r="AA319" s="32">
        <v>0</v>
      </c>
      <c r="AB319" s="32">
        <v>0</v>
      </c>
      <c r="AC319" s="32">
        <v>0</v>
      </c>
      <c r="AD319" s="32">
        <v>0</v>
      </c>
      <c r="AE319" s="32">
        <v>0</v>
      </c>
      <c r="AF319" s="32">
        <v>0</v>
      </c>
      <c r="AG319" s="32">
        <v>0</v>
      </c>
      <c r="AH319" s="32">
        <v>0</v>
      </c>
      <c r="AI319" s="32">
        <v>0</v>
      </c>
      <c r="AJ319" s="32">
        <v>0</v>
      </c>
      <c r="AK319" s="32">
        <v>0</v>
      </c>
      <c r="AL319" s="32">
        <v>0</v>
      </c>
      <c r="AM319" s="32">
        <v>0</v>
      </c>
      <c r="AN319" s="32">
        <v>0</v>
      </c>
      <c r="AO319" s="32">
        <v>0</v>
      </c>
      <c r="AP319" s="32">
        <v>0</v>
      </c>
      <c r="AQ319" s="32">
        <v>0</v>
      </c>
      <c r="AR319" s="32">
        <v>0</v>
      </c>
      <c r="AS319" s="32">
        <v>0</v>
      </c>
      <c r="AT319" s="32">
        <v>0</v>
      </c>
      <c r="AU319" s="32">
        <v>0</v>
      </c>
      <c r="AV319" s="32">
        <v>0</v>
      </c>
      <c r="AW319" s="32">
        <v>0</v>
      </c>
      <c r="AX319" s="32">
        <v>0</v>
      </c>
      <c r="AY319" s="32">
        <v>0</v>
      </c>
      <c r="AZ319" s="32">
        <v>0</v>
      </c>
      <c r="BA319" s="32">
        <v>0</v>
      </c>
      <c r="BB319" s="32">
        <v>0</v>
      </c>
      <c r="BC319" s="32">
        <v>0</v>
      </c>
      <c r="BD319" s="32">
        <v>0</v>
      </c>
      <c r="BE319" s="32">
        <v>0</v>
      </c>
      <c r="BF319" s="32">
        <v>0</v>
      </c>
      <c r="BG319" s="32">
        <v>0</v>
      </c>
      <c r="BH319" s="32">
        <v>0</v>
      </c>
      <c r="BI319" s="32">
        <v>0</v>
      </c>
      <c r="BJ319" s="32">
        <v>0</v>
      </c>
      <c r="BK319" s="32">
        <v>0</v>
      </c>
      <c r="BL319" s="32">
        <v>0</v>
      </c>
      <c r="BM319" s="32">
        <v>0</v>
      </c>
      <c r="BN319" s="32">
        <v>0</v>
      </c>
      <c r="BO319" s="32">
        <v>0</v>
      </c>
      <c r="BP319" s="32">
        <v>0</v>
      </c>
      <c r="BQ319" s="32">
        <v>0</v>
      </c>
      <c r="BR319" s="32">
        <v>0</v>
      </c>
      <c r="BS319" s="32">
        <v>0</v>
      </c>
      <c r="BT319" s="32">
        <v>0</v>
      </c>
      <c r="BU319" s="32">
        <v>0</v>
      </c>
      <c r="BV319" s="32">
        <v>0</v>
      </c>
      <c r="BW319" s="32">
        <v>0</v>
      </c>
      <c r="BX319" s="32">
        <v>0</v>
      </c>
      <c r="BY319" s="32">
        <v>0</v>
      </c>
      <c r="BZ319" s="32">
        <v>0</v>
      </c>
      <c r="CA319" s="32">
        <v>0</v>
      </c>
      <c r="CB319" s="32">
        <v>0</v>
      </c>
      <c r="CC319" s="32">
        <v>0</v>
      </c>
      <c r="CD319" s="32">
        <v>0</v>
      </c>
      <c r="CE319" s="32">
        <v>0</v>
      </c>
      <c r="CF319" s="32">
        <v>0</v>
      </c>
      <c r="CG319" s="32">
        <v>0</v>
      </c>
      <c r="CH319" s="32">
        <v>0</v>
      </c>
      <c r="CI319" s="32">
        <v>0</v>
      </c>
      <c r="CJ319" s="32">
        <v>0</v>
      </c>
      <c r="CK319" s="32">
        <v>0</v>
      </c>
      <c r="CL319" s="32">
        <v>0</v>
      </c>
      <c r="CM319" s="32">
        <v>0</v>
      </c>
      <c r="CN319" s="32">
        <v>0</v>
      </c>
      <c r="CO319" s="32">
        <v>0</v>
      </c>
      <c r="CP319" s="32">
        <v>0</v>
      </c>
      <c r="CQ319" s="32">
        <v>0</v>
      </c>
      <c r="CR319" s="32">
        <v>0</v>
      </c>
      <c r="CS319" s="32">
        <v>0</v>
      </c>
      <c r="CT319" s="32">
        <v>0</v>
      </c>
      <c r="CU319" s="32">
        <v>0</v>
      </c>
      <c r="CV319" s="32">
        <v>0</v>
      </c>
      <c r="CW319" s="32">
        <v>0</v>
      </c>
      <c r="CX319" s="32">
        <v>0</v>
      </c>
      <c r="CY319" s="32">
        <v>0</v>
      </c>
      <c r="CZ319" s="32">
        <v>0</v>
      </c>
      <c r="DA319" s="32">
        <v>0</v>
      </c>
      <c r="DB319" s="32">
        <v>0</v>
      </c>
      <c r="DC319" s="32">
        <v>0</v>
      </c>
      <c r="DD319" s="32">
        <v>0</v>
      </c>
      <c r="DE319" s="32">
        <v>0</v>
      </c>
      <c r="DF319" s="32">
        <v>0</v>
      </c>
      <c r="DG319" s="32">
        <v>0</v>
      </c>
      <c r="DH319" s="32">
        <v>0</v>
      </c>
      <c r="DI319" s="32">
        <v>0</v>
      </c>
      <c r="DJ319" s="32">
        <v>0</v>
      </c>
      <c r="DK319" s="32">
        <v>0</v>
      </c>
      <c r="DL319" s="32">
        <v>0</v>
      </c>
      <c r="DM319" s="32">
        <v>0</v>
      </c>
      <c r="DN319" s="32">
        <v>0</v>
      </c>
      <c r="DO319" s="32">
        <v>0</v>
      </c>
      <c r="DP319" s="32">
        <v>0</v>
      </c>
      <c r="DQ319" s="32">
        <v>0</v>
      </c>
      <c r="DR319" s="32">
        <v>0</v>
      </c>
      <c r="DS319" s="32">
        <v>0</v>
      </c>
      <c r="DT319" s="32">
        <v>1</v>
      </c>
      <c r="DU319" s="32">
        <v>0</v>
      </c>
      <c r="DV319" s="32">
        <v>0</v>
      </c>
      <c r="DW319" s="32">
        <v>0</v>
      </c>
      <c r="DX319" s="32">
        <v>0</v>
      </c>
      <c r="DY319" s="32">
        <v>0</v>
      </c>
      <c r="DZ319" s="32">
        <v>0</v>
      </c>
      <c r="EA319" s="32">
        <v>0</v>
      </c>
      <c r="EB319" s="32">
        <v>0</v>
      </c>
      <c r="EC319" s="32">
        <v>0</v>
      </c>
      <c r="ED319" s="32">
        <v>0</v>
      </c>
      <c r="EE319" s="32">
        <v>0</v>
      </c>
      <c r="EF319" s="32">
        <v>0</v>
      </c>
      <c r="EG319" s="32">
        <v>0</v>
      </c>
      <c r="EH319" s="32">
        <v>0</v>
      </c>
      <c r="EI319" s="32">
        <v>0</v>
      </c>
      <c r="EJ319" s="32">
        <v>0</v>
      </c>
      <c r="EK319" s="32">
        <v>0</v>
      </c>
      <c r="EL319" s="32">
        <v>0</v>
      </c>
      <c r="EM319" s="32">
        <v>0</v>
      </c>
      <c r="EN319" s="32">
        <v>0</v>
      </c>
      <c r="EO319" s="32">
        <v>0</v>
      </c>
      <c r="EP319" s="32">
        <v>0</v>
      </c>
      <c r="EQ319" s="32">
        <v>0</v>
      </c>
      <c r="ER319" s="32">
        <v>0</v>
      </c>
      <c r="ES319" s="32">
        <v>0</v>
      </c>
      <c r="ET319" s="32">
        <v>0</v>
      </c>
      <c r="EU319" s="32">
        <v>0</v>
      </c>
      <c r="EV319" s="32">
        <v>0</v>
      </c>
      <c r="EW319" s="32">
        <v>0</v>
      </c>
      <c r="EX319" s="32">
        <v>0</v>
      </c>
      <c r="EY319" s="32">
        <v>0</v>
      </c>
      <c r="EZ319" s="32">
        <v>0</v>
      </c>
      <c r="FA319" s="32">
        <v>0</v>
      </c>
      <c r="FB319" s="32">
        <v>0</v>
      </c>
      <c r="FC319" s="32">
        <v>0</v>
      </c>
      <c r="FD319" s="32">
        <v>0</v>
      </c>
      <c r="FE319" s="32">
        <v>0</v>
      </c>
      <c r="FF319" s="32">
        <v>0</v>
      </c>
      <c r="FG319" s="32">
        <v>0</v>
      </c>
      <c r="FH319" s="32">
        <v>0</v>
      </c>
      <c r="FI319" s="32">
        <v>0</v>
      </c>
      <c r="FJ319" s="32">
        <v>0</v>
      </c>
      <c r="FK319" s="32">
        <v>0</v>
      </c>
      <c r="FL319" s="32">
        <v>0</v>
      </c>
      <c r="FM319" s="32">
        <v>0</v>
      </c>
      <c r="FN319" s="32">
        <v>0</v>
      </c>
      <c r="FO319" s="32">
        <v>0</v>
      </c>
    </row>
    <row r="320" spans="1:171">
      <c r="A320" s="126" t="s">
        <v>1402</v>
      </c>
      <c r="B320" s="32">
        <v>0</v>
      </c>
      <c r="C320" s="32">
        <v>0</v>
      </c>
      <c r="D320" s="32">
        <v>0</v>
      </c>
      <c r="E320" s="32">
        <v>0</v>
      </c>
      <c r="F320" s="32">
        <v>0</v>
      </c>
      <c r="G320" s="32">
        <v>0</v>
      </c>
      <c r="H320" s="32">
        <v>0</v>
      </c>
      <c r="I320" s="32">
        <v>0</v>
      </c>
      <c r="J320" s="32">
        <v>0</v>
      </c>
      <c r="K320" s="32">
        <v>0</v>
      </c>
      <c r="L320" s="32">
        <v>0</v>
      </c>
      <c r="M320" s="32">
        <v>0</v>
      </c>
      <c r="N320" s="32">
        <v>0</v>
      </c>
      <c r="O320" s="32">
        <v>0</v>
      </c>
      <c r="P320" s="32">
        <v>0</v>
      </c>
      <c r="Q320" s="32">
        <v>0</v>
      </c>
      <c r="R320" s="32">
        <v>0</v>
      </c>
      <c r="S320" s="32">
        <v>0</v>
      </c>
      <c r="T320" s="32">
        <v>0</v>
      </c>
      <c r="U320" s="32">
        <v>0</v>
      </c>
      <c r="V320" s="32">
        <v>0</v>
      </c>
      <c r="W320" s="32">
        <v>0</v>
      </c>
      <c r="X320" s="32">
        <v>0</v>
      </c>
      <c r="Y320" s="32">
        <v>0</v>
      </c>
      <c r="Z320" s="32">
        <v>0</v>
      </c>
      <c r="AA320" s="32">
        <v>0</v>
      </c>
      <c r="AB320" s="32">
        <v>0</v>
      </c>
      <c r="AC320" s="32">
        <v>0</v>
      </c>
      <c r="AD320" s="32">
        <v>0</v>
      </c>
      <c r="AE320" s="32">
        <v>0</v>
      </c>
      <c r="AF320" s="32">
        <v>0</v>
      </c>
      <c r="AG320" s="32">
        <v>0</v>
      </c>
      <c r="AH320" s="32">
        <v>0</v>
      </c>
      <c r="AI320" s="32">
        <v>0</v>
      </c>
      <c r="AJ320" s="32">
        <v>0</v>
      </c>
      <c r="AK320" s="32">
        <v>0</v>
      </c>
      <c r="AL320" s="32">
        <v>0</v>
      </c>
      <c r="AM320" s="32">
        <v>0</v>
      </c>
      <c r="AN320" s="32">
        <v>0</v>
      </c>
      <c r="AO320" s="32">
        <v>0</v>
      </c>
      <c r="AP320" s="32">
        <v>0</v>
      </c>
      <c r="AQ320" s="32">
        <v>0</v>
      </c>
      <c r="AR320" s="32">
        <v>0</v>
      </c>
      <c r="AS320" s="32">
        <v>0</v>
      </c>
      <c r="AT320" s="32">
        <v>0</v>
      </c>
      <c r="AU320" s="32">
        <v>0</v>
      </c>
      <c r="AV320" s="32">
        <v>0</v>
      </c>
      <c r="AW320" s="32">
        <v>0</v>
      </c>
      <c r="AX320" s="32">
        <v>0</v>
      </c>
      <c r="AY320" s="32">
        <v>0</v>
      </c>
      <c r="AZ320" s="32">
        <v>0</v>
      </c>
      <c r="BA320" s="32">
        <v>0</v>
      </c>
      <c r="BB320" s="32">
        <v>0</v>
      </c>
      <c r="BC320" s="32">
        <v>0</v>
      </c>
      <c r="BD320" s="32">
        <v>0</v>
      </c>
      <c r="BE320" s="32">
        <v>0</v>
      </c>
      <c r="BF320" s="32">
        <v>0</v>
      </c>
      <c r="BG320" s="32">
        <v>0</v>
      </c>
      <c r="BH320" s="32">
        <v>0</v>
      </c>
      <c r="BI320" s="32">
        <v>0</v>
      </c>
      <c r="BJ320" s="32">
        <v>0</v>
      </c>
      <c r="BK320" s="32">
        <v>0</v>
      </c>
      <c r="BL320" s="32">
        <v>0</v>
      </c>
      <c r="BM320" s="32">
        <v>0</v>
      </c>
      <c r="BN320" s="32">
        <v>0</v>
      </c>
      <c r="BO320" s="32">
        <v>0</v>
      </c>
      <c r="BP320" s="32">
        <v>0</v>
      </c>
      <c r="BQ320" s="32">
        <v>0</v>
      </c>
      <c r="BR320" s="32">
        <v>0</v>
      </c>
      <c r="BS320" s="32">
        <v>0</v>
      </c>
      <c r="BT320" s="32">
        <v>0</v>
      </c>
      <c r="BU320" s="32">
        <v>0</v>
      </c>
      <c r="BV320" s="32">
        <v>0</v>
      </c>
      <c r="BW320" s="32">
        <v>0</v>
      </c>
      <c r="BX320" s="32">
        <v>0</v>
      </c>
      <c r="BY320" s="32">
        <v>0</v>
      </c>
      <c r="BZ320" s="32">
        <v>1</v>
      </c>
      <c r="CA320" s="32">
        <v>0</v>
      </c>
      <c r="CB320" s="32">
        <v>0</v>
      </c>
      <c r="CC320" s="32">
        <v>0</v>
      </c>
      <c r="CD320" s="32">
        <v>0</v>
      </c>
      <c r="CE320" s="32">
        <v>0</v>
      </c>
      <c r="CF320" s="32">
        <v>1</v>
      </c>
      <c r="CG320" s="32">
        <v>0</v>
      </c>
      <c r="CH320" s="32">
        <v>0</v>
      </c>
      <c r="CI320" s="32">
        <v>0</v>
      </c>
      <c r="CJ320" s="32">
        <v>0</v>
      </c>
      <c r="CK320" s="32">
        <v>0</v>
      </c>
      <c r="CL320" s="32">
        <v>0</v>
      </c>
      <c r="CM320" s="32">
        <v>0</v>
      </c>
      <c r="CN320" s="32">
        <v>0</v>
      </c>
      <c r="CO320" s="32">
        <v>0</v>
      </c>
      <c r="CP320" s="32">
        <v>0</v>
      </c>
      <c r="CQ320" s="32">
        <v>0</v>
      </c>
      <c r="CR320" s="32">
        <v>0</v>
      </c>
      <c r="CS320" s="32">
        <v>0</v>
      </c>
      <c r="CT320" s="32">
        <v>0</v>
      </c>
      <c r="CU320" s="32">
        <v>0</v>
      </c>
      <c r="CV320" s="32">
        <v>0</v>
      </c>
      <c r="CW320" s="32">
        <v>0</v>
      </c>
      <c r="CX320" s="32">
        <v>0</v>
      </c>
      <c r="CY320" s="32">
        <v>0</v>
      </c>
      <c r="CZ320" s="32">
        <v>0</v>
      </c>
      <c r="DA320" s="32">
        <v>0</v>
      </c>
      <c r="DB320" s="32">
        <v>0</v>
      </c>
      <c r="DC320" s="32">
        <v>0</v>
      </c>
      <c r="DD320" s="32">
        <v>0</v>
      </c>
      <c r="DE320" s="32">
        <v>0</v>
      </c>
      <c r="DF320" s="32">
        <v>0</v>
      </c>
      <c r="DG320" s="32">
        <v>0</v>
      </c>
      <c r="DH320" s="32">
        <v>0</v>
      </c>
      <c r="DI320" s="32">
        <v>0</v>
      </c>
      <c r="DJ320" s="32">
        <v>0</v>
      </c>
      <c r="DK320" s="32">
        <v>0</v>
      </c>
      <c r="DL320" s="32">
        <v>0</v>
      </c>
      <c r="DM320" s="32">
        <v>0</v>
      </c>
      <c r="DN320" s="32">
        <v>0</v>
      </c>
      <c r="DO320" s="32">
        <v>0</v>
      </c>
      <c r="DP320" s="32">
        <v>0</v>
      </c>
      <c r="DQ320" s="32">
        <v>0</v>
      </c>
      <c r="DR320" s="32">
        <v>0</v>
      </c>
      <c r="DS320" s="32">
        <v>0</v>
      </c>
      <c r="DT320" s="32">
        <v>0</v>
      </c>
      <c r="DU320" s="32">
        <v>0</v>
      </c>
      <c r="DV320" s="32">
        <v>0</v>
      </c>
      <c r="DW320" s="32">
        <v>0</v>
      </c>
      <c r="DX320" s="32">
        <v>0</v>
      </c>
      <c r="DY320" s="32">
        <v>0</v>
      </c>
      <c r="DZ320" s="32">
        <v>0</v>
      </c>
      <c r="EA320" s="32">
        <v>0</v>
      </c>
      <c r="EB320" s="32">
        <v>0</v>
      </c>
      <c r="EC320" s="32">
        <v>0</v>
      </c>
      <c r="ED320" s="32">
        <v>0</v>
      </c>
      <c r="EE320" s="32">
        <v>0</v>
      </c>
      <c r="EF320" s="32">
        <v>0</v>
      </c>
      <c r="EG320" s="32">
        <v>0</v>
      </c>
      <c r="EH320" s="32">
        <v>0</v>
      </c>
      <c r="EI320" s="32">
        <v>0</v>
      </c>
      <c r="EJ320" s="32">
        <v>0</v>
      </c>
      <c r="EK320" s="32">
        <v>0</v>
      </c>
      <c r="EL320" s="32">
        <v>0</v>
      </c>
      <c r="EM320" s="32">
        <v>0</v>
      </c>
      <c r="EN320" s="32">
        <v>0</v>
      </c>
      <c r="EO320" s="32">
        <v>0</v>
      </c>
      <c r="EP320" s="32">
        <v>0</v>
      </c>
      <c r="EQ320" s="32">
        <v>0</v>
      </c>
      <c r="ER320" s="32">
        <v>0</v>
      </c>
      <c r="ES320" s="32">
        <v>0</v>
      </c>
      <c r="ET320" s="32">
        <v>0</v>
      </c>
      <c r="EU320" s="32">
        <v>0</v>
      </c>
      <c r="EV320" s="32">
        <v>0</v>
      </c>
      <c r="EW320" s="32">
        <v>0</v>
      </c>
      <c r="EX320" s="32">
        <v>0</v>
      </c>
      <c r="EY320" s="32">
        <v>0</v>
      </c>
      <c r="EZ320" s="32">
        <v>0</v>
      </c>
      <c r="FA320" s="32">
        <v>0</v>
      </c>
      <c r="FB320" s="32">
        <v>0</v>
      </c>
      <c r="FC320" s="32">
        <v>0</v>
      </c>
      <c r="FD320" s="32">
        <v>0</v>
      </c>
      <c r="FE320" s="32">
        <v>0</v>
      </c>
      <c r="FF320" s="32">
        <v>0</v>
      </c>
      <c r="FG320" s="32">
        <v>0</v>
      </c>
      <c r="FH320" s="32">
        <v>0</v>
      </c>
      <c r="FI320" s="32">
        <v>0</v>
      </c>
      <c r="FJ320" s="32">
        <v>0</v>
      </c>
      <c r="FK320" s="32">
        <v>1</v>
      </c>
      <c r="FL320" s="32">
        <v>1</v>
      </c>
      <c r="FM320" s="32">
        <v>0</v>
      </c>
      <c r="FN320" s="32">
        <v>0</v>
      </c>
      <c r="FO320" s="32">
        <v>0</v>
      </c>
    </row>
    <row r="321" spans="1:171">
      <c r="A321" s="126" t="s">
        <v>18206</v>
      </c>
      <c r="B321" s="32">
        <v>0</v>
      </c>
      <c r="C321" s="32">
        <v>0</v>
      </c>
      <c r="D321" s="32">
        <v>0</v>
      </c>
      <c r="E321" s="32">
        <v>0</v>
      </c>
      <c r="F321" s="32">
        <v>0</v>
      </c>
      <c r="G321" s="32">
        <v>0</v>
      </c>
      <c r="H321" s="32">
        <v>0</v>
      </c>
      <c r="I321" s="32">
        <v>0</v>
      </c>
      <c r="J321" s="32">
        <v>0</v>
      </c>
      <c r="K321" s="32">
        <v>0</v>
      </c>
      <c r="L321" s="32">
        <v>0</v>
      </c>
      <c r="M321" s="32">
        <v>0</v>
      </c>
      <c r="N321" s="32">
        <v>0</v>
      </c>
      <c r="O321" s="32">
        <v>0</v>
      </c>
      <c r="P321" s="32">
        <v>0</v>
      </c>
      <c r="Q321" s="32">
        <v>0</v>
      </c>
      <c r="R321" s="32">
        <v>0</v>
      </c>
      <c r="S321" s="32">
        <v>0</v>
      </c>
      <c r="T321" s="32">
        <v>0</v>
      </c>
      <c r="U321" s="32">
        <v>0</v>
      </c>
      <c r="V321" s="32">
        <v>0</v>
      </c>
      <c r="W321" s="32">
        <v>0</v>
      </c>
      <c r="X321" s="32">
        <v>0</v>
      </c>
      <c r="Y321" s="32">
        <v>0</v>
      </c>
      <c r="Z321" s="32">
        <v>0</v>
      </c>
      <c r="AA321" s="32">
        <v>0</v>
      </c>
      <c r="AB321" s="32">
        <v>0</v>
      </c>
      <c r="AC321" s="32">
        <v>0</v>
      </c>
      <c r="AD321" s="32">
        <v>0</v>
      </c>
      <c r="AE321" s="32">
        <v>0</v>
      </c>
      <c r="AF321" s="32">
        <v>0</v>
      </c>
      <c r="AG321" s="32">
        <v>0</v>
      </c>
      <c r="AH321" s="32">
        <v>0</v>
      </c>
      <c r="AI321" s="32">
        <v>0</v>
      </c>
      <c r="AJ321" s="32">
        <v>0</v>
      </c>
      <c r="AK321" s="32">
        <v>0</v>
      </c>
      <c r="AL321" s="32">
        <v>0</v>
      </c>
      <c r="AM321" s="32">
        <v>0</v>
      </c>
      <c r="AN321" s="32">
        <v>0</v>
      </c>
      <c r="AO321" s="32">
        <v>0</v>
      </c>
      <c r="AP321" s="32">
        <v>0</v>
      </c>
      <c r="AQ321" s="32">
        <v>0</v>
      </c>
      <c r="AR321" s="32">
        <v>0</v>
      </c>
      <c r="AS321" s="32">
        <v>0</v>
      </c>
      <c r="AT321" s="32">
        <v>1</v>
      </c>
      <c r="AU321" s="32">
        <v>0</v>
      </c>
      <c r="AV321" s="32">
        <v>0</v>
      </c>
      <c r="AW321" s="32">
        <v>0</v>
      </c>
      <c r="AX321" s="32">
        <v>0</v>
      </c>
      <c r="AY321" s="32">
        <v>0</v>
      </c>
      <c r="AZ321" s="32">
        <v>0</v>
      </c>
      <c r="BA321" s="32">
        <v>0</v>
      </c>
      <c r="BB321" s="32">
        <v>0</v>
      </c>
      <c r="BC321" s="32">
        <v>0</v>
      </c>
      <c r="BD321" s="32">
        <v>0</v>
      </c>
      <c r="BE321" s="32">
        <v>0</v>
      </c>
      <c r="BF321" s="32">
        <v>0</v>
      </c>
      <c r="BG321" s="32">
        <v>0</v>
      </c>
      <c r="BH321" s="32">
        <v>0</v>
      </c>
      <c r="BI321" s="32">
        <v>0</v>
      </c>
      <c r="BJ321" s="32">
        <v>0</v>
      </c>
      <c r="BK321" s="32">
        <v>0</v>
      </c>
      <c r="BL321" s="32">
        <v>0</v>
      </c>
      <c r="BM321" s="32">
        <v>0</v>
      </c>
      <c r="BN321" s="32">
        <v>0</v>
      </c>
      <c r="BO321" s="32">
        <v>0</v>
      </c>
      <c r="BP321" s="32">
        <v>0</v>
      </c>
      <c r="BQ321" s="32">
        <v>0</v>
      </c>
      <c r="BR321" s="32">
        <v>0</v>
      </c>
      <c r="BS321" s="32">
        <v>0</v>
      </c>
      <c r="BT321" s="32">
        <v>0</v>
      </c>
      <c r="BU321" s="32">
        <v>0</v>
      </c>
      <c r="BV321" s="32">
        <v>0</v>
      </c>
      <c r="BW321" s="32">
        <v>0</v>
      </c>
      <c r="BX321" s="32">
        <v>0</v>
      </c>
      <c r="BY321" s="32">
        <v>0</v>
      </c>
      <c r="BZ321" s="32">
        <v>0</v>
      </c>
      <c r="CA321" s="32">
        <v>0</v>
      </c>
      <c r="CB321" s="32">
        <v>0</v>
      </c>
      <c r="CC321" s="32">
        <v>0</v>
      </c>
      <c r="CD321" s="32">
        <v>0</v>
      </c>
      <c r="CE321" s="32">
        <v>0</v>
      </c>
      <c r="CF321" s="32">
        <v>0</v>
      </c>
      <c r="CG321" s="32">
        <v>0</v>
      </c>
      <c r="CH321" s="32">
        <v>0</v>
      </c>
      <c r="CI321" s="32">
        <v>0</v>
      </c>
      <c r="CJ321" s="32">
        <v>0</v>
      </c>
      <c r="CK321" s="32">
        <v>0</v>
      </c>
      <c r="CL321" s="32">
        <v>0</v>
      </c>
      <c r="CM321" s="32">
        <v>0</v>
      </c>
      <c r="CN321" s="32">
        <v>0</v>
      </c>
      <c r="CO321" s="32">
        <v>0</v>
      </c>
      <c r="CP321" s="32">
        <v>0</v>
      </c>
      <c r="CQ321" s="32">
        <v>0</v>
      </c>
      <c r="CR321" s="32">
        <v>0</v>
      </c>
      <c r="CS321" s="32">
        <v>0</v>
      </c>
      <c r="CT321" s="32">
        <v>0</v>
      </c>
      <c r="CU321" s="32">
        <v>0</v>
      </c>
      <c r="CV321" s="32">
        <v>0</v>
      </c>
      <c r="CW321" s="32">
        <v>0</v>
      </c>
      <c r="CX321" s="32">
        <v>0</v>
      </c>
      <c r="CY321" s="32">
        <v>0</v>
      </c>
      <c r="CZ321" s="32">
        <v>0</v>
      </c>
      <c r="DA321" s="32">
        <v>0</v>
      </c>
      <c r="DB321" s="32">
        <v>0</v>
      </c>
      <c r="DC321" s="32">
        <v>0</v>
      </c>
      <c r="DD321" s="32">
        <v>0</v>
      </c>
      <c r="DE321" s="32">
        <v>0</v>
      </c>
      <c r="DF321" s="32">
        <v>0</v>
      </c>
      <c r="DG321" s="32">
        <v>0</v>
      </c>
      <c r="DH321" s="32">
        <v>0</v>
      </c>
      <c r="DI321" s="32">
        <v>0</v>
      </c>
      <c r="DJ321" s="32">
        <v>0</v>
      </c>
      <c r="DK321" s="32">
        <v>0</v>
      </c>
      <c r="DL321" s="32">
        <v>0</v>
      </c>
      <c r="DM321" s="32">
        <v>0</v>
      </c>
      <c r="DN321" s="32">
        <v>0</v>
      </c>
      <c r="DO321" s="32">
        <v>0</v>
      </c>
      <c r="DP321" s="32">
        <v>0</v>
      </c>
      <c r="DQ321" s="32">
        <v>0</v>
      </c>
      <c r="DR321" s="32">
        <v>0</v>
      </c>
      <c r="DS321" s="32">
        <v>0</v>
      </c>
      <c r="DT321" s="32">
        <v>0</v>
      </c>
      <c r="DU321" s="32">
        <v>0</v>
      </c>
      <c r="DV321" s="32">
        <v>0</v>
      </c>
      <c r="DW321" s="32">
        <v>0</v>
      </c>
      <c r="DX321" s="32">
        <v>0</v>
      </c>
      <c r="DY321" s="32">
        <v>0</v>
      </c>
      <c r="DZ321" s="32">
        <v>0</v>
      </c>
      <c r="EA321" s="32">
        <v>0</v>
      </c>
      <c r="EB321" s="32">
        <v>0</v>
      </c>
      <c r="EC321" s="32">
        <v>0</v>
      </c>
      <c r="ED321" s="32">
        <v>0</v>
      </c>
      <c r="EE321" s="32">
        <v>0</v>
      </c>
      <c r="EF321" s="32">
        <v>0</v>
      </c>
      <c r="EG321" s="32">
        <v>0</v>
      </c>
      <c r="EH321" s="32">
        <v>0</v>
      </c>
      <c r="EI321" s="32">
        <v>0</v>
      </c>
      <c r="EJ321" s="32">
        <v>0</v>
      </c>
      <c r="EK321" s="32">
        <v>0</v>
      </c>
      <c r="EL321" s="32">
        <v>0</v>
      </c>
      <c r="EM321" s="32">
        <v>0</v>
      </c>
      <c r="EN321" s="32">
        <v>0</v>
      </c>
      <c r="EO321" s="32">
        <v>0</v>
      </c>
      <c r="EP321" s="32">
        <v>0</v>
      </c>
      <c r="EQ321" s="32">
        <v>0</v>
      </c>
      <c r="ER321" s="32">
        <v>0</v>
      </c>
      <c r="ES321" s="32">
        <v>0</v>
      </c>
      <c r="ET321" s="32">
        <v>0</v>
      </c>
      <c r="EU321" s="32">
        <v>0</v>
      </c>
      <c r="EV321" s="32">
        <v>0</v>
      </c>
      <c r="EW321" s="32">
        <v>0</v>
      </c>
      <c r="EX321" s="32">
        <v>0</v>
      </c>
      <c r="EY321" s="32">
        <v>0</v>
      </c>
      <c r="EZ321" s="32">
        <v>0</v>
      </c>
      <c r="FA321" s="32">
        <v>0</v>
      </c>
      <c r="FB321" s="32">
        <v>0</v>
      </c>
      <c r="FC321" s="32">
        <v>0</v>
      </c>
      <c r="FD321" s="32">
        <v>0</v>
      </c>
      <c r="FE321" s="32">
        <v>0</v>
      </c>
      <c r="FF321" s="32">
        <v>0</v>
      </c>
      <c r="FG321" s="32">
        <v>0</v>
      </c>
      <c r="FH321" s="32">
        <v>0</v>
      </c>
      <c r="FI321" s="32">
        <v>0</v>
      </c>
      <c r="FJ321" s="32">
        <v>0</v>
      </c>
      <c r="FK321" s="32">
        <v>0</v>
      </c>
      <c r="FL321" s="32">
        <v>0</v>
      </c>
      <c r="FM321" s="32">
        <v>0</v>
      </c>
      <c r="FN321" s="32">
        <v>0</v>
      </c>
      <c r="FO321" s="32">
        <v>0</v>
      </c>
    </row>
    <row r="322" spans="1:171">
      <c r="A322" s="126" t="s">
        <v>13866</v>
      </c>
      <c r="B322" s="32">
        <v>0</v>
      </c>
      <c r="C322" s="32">
        <v>0</v>
      </c>
      <c r="D322" s="32">
        <v>0</v>
      </c>
      <c r="E322" s="32">
        <v>0</v>
      </c>
      <c r="F322" s="32">
        <v>0</v>
      </c>
      <c r="G322" s="32">
        <v>0</v>
      </c>
      <c r="H322" s="32">
        <v>0</v>
      </c>
      <c r="I322" s="32">
        <v>0</v>
      </c>
      <c r="J322" s="32">
        <v>0</v>
      </c>
      <c r="K322" s="32">
        <v>0</v>
      </c>
      <c r="L322" s="32">
        <v>0</v>
      </c>
      <c r="M322" s="32">
        <v>0</v>
      </c>
      <c r="N322" s="32">
        <v>0</v>
      </c>
      <c r="O322" s="32">
        <v>0</v>
      </c>
      <c r="P322" s="32">
        <v>0</v>
      </c>
      <c r="Q322" s="32">
        <v>0</v>
      </c>
      <c r="R322" s="32">
        <v>0</v>
      </c>
      <c r="S322" s="32">
        <v>0</v>
      </c>
      <c r="T322" s="32">
        <v>0</v>
      </c>
      <c r="U322" s="32">
        <v>0</v>
      </c>
      <c r="V322" s="32">
        <v>0</v>
      </c>
      <c r="W322" s="32">
        <v>0</v>
      </c>
      <c r="X322" s="32">
        <v>0</v>
      </c>
      <c r="Y322" s="32">
        <v>0</v>
      </c>
      <c r="Z322" s="32">
        <v>0</v>
      </c>
      <c r="AA322" s="32">
        <v>0</v>
      </c>
      <c r="AB322" s="32">
        <v>0</v>
      </c>
      <c r="AC322" s="32">
        <v>0</v>
      </c>
      <c r="AD322" s="32">
        <v>0</v>
      </c>
      <c r="AE322" s="32">
        <v>0</v>
      </c>
      <c r="AF322" s="32">
        <v>0</v>
      </c>
      <c r="AG322" s="32">
        <v>0</v>
      </c>
      <c r="AH322" s="32">
        <v>0</v>
      </c>
      <c r="AI322" s="32">
        <v>0</v>
      </c>
      <c r="AJ322" s="32">
        <v>0</v>
      </c>
      <c r="AK322" s="32">
        <v>0</v>
      </c>
      <c r="AL322" s="32">
        <v>0</v>
      </c>
      <c r="AM322" s="32">
        <v>0</v>
      </c>
      <c r="AN322" s="32">
        <v>0</v>
      </c>
      <c r="AO322" s="32">
        <v>1</v>
      </c>
      <c r="AP322" s="32">
        <v>0</v>
      </c>
      <c r="AQ322" s="32">
        <v>0</v>
      </c>
      <c r="AR322" s="32">
        <v>0</v>
      </c>
      <c r="AS322" s="32">
        <v>0</v>
      </c>
      <c r="AT322" s="32">
        <v>0</v>
      </c>
      <c r="AU322" s="32">
        <v>0</v>
      </c>
      <c r="AV322" s="32">
        <v>0</v>
      </c>
      <c r="AW322" s="32">
        <v>0</v>
      </c>
      <c r="AX322" s="32">
        <v>0</v>
      </c>
      <c r="AY322" s="32">
        <v>0</v>
      </c>
      <c r="AZ322" s="32">
        <v>0</v>
      </c>
      <c r="BA322" s="32">
        <v>0</v>
      </c>
      <c r="BB322" s="32">
        <v>0</v>
      </c>
      <c r="BC322" s="32">
        <v>0</v>
      </c>
      <c r="BD322" s="32">
        <v>0</v>
      </c>
      <c r="BE322" s="32">
        <v>0</v>
      </c>
      <c r="BF322" s="32">
        <v>0</v>
      </c>
      <c r="BG322" s="32">
        <v>0</v>
      </c>
      <c r="BH322" s="32">
        <v>0</v>
      </c>
      <c r="BI322" s="32">
        <v>0</v>
      </c>
      <c r="BJ322" s="32">
        <v>0</v>
      </c>
      <c r="BK322" s="32">
        <v>0</v>
      </c>
      <c r="BL322" s="32">
        <v>0</v>
      </c>
      <c r="BM322" s="32">
        <v>0</v>
      </c>
      <c r="BN322" s="32">
        <v>0</v>
      </c>
      <c r="BO322" s="32">
        <v>0</v>
      </c>
      <c r="BP322" s="32">
        <v>0</v>
      </c>
      <c r="BQ322" s="32">
        <v>0</v>
      </c>
      <c r="BR322" s="32">
        <v>0</v>
      </c>
      <c r="BS322" s="32">
        <v>0</v>
      </c>
      <c r="BT322" s="32">
        <v>0</v>
      </c>
      <c r="BU322" s="32">
        <v>0</v>
      </c>
      <c r="BV322" s="32">
        <v>0</v>
      </c>
      <c r="BW322" s="32">
        <v>0</v>
      </c>
      <c r="BX322" s="32">
        <v>0</v>
      </c>
      <c r="BY322" s="32">
        <v>0</v>
      </c>
      <c r="BZ322" s="32">
        <v>0</v>
      </c>
      <c r="CA322" s="32">
        <v>0</v>
      </c>
      <c r="CB322" s="32">
        <v>0</v>
      </c>
      <c r="CC322" s="32">
        <v>0</v>
      </c>
      <c r="CD322" s="32">
        <v>0</v>
      </c>
      <c r="CE322" s="32">
        <v>0</v>
      </c>
      <c r="CF322" s="32">
        <v>0</v>
      </c>
      <c r="CG322" s="32">
        <v>0</v>
      </c>
      <c r="CH322" s="32">
        <v>0</v>
      </c>
      <c r="CI322" s="32">
        <v>0</v>
      </c>
      <c r="CJ322" s="32">
        <v>0</v>
      </c>
      <c r="CK322" s="32">
        <v>0</v>
      </c>
      <c r="CL322" s="32">
        <v>0</v>
      </c>
      <c r="CM322" s="32">
        <v>0</v>
      </c>
      <c r="CN322" s="32">
        <v>0</v>
      </c>
      <c r="CO322" s="32">
        <v>0</v>
      </c>
      <c r="CP322" s="32">
        <v>0</v>
      </c>
      <c r="CQ322" s="32">
        <v>0</v>
      </c>
      <c r="CR322" s="32">
        <v>0</v>
      </c>
      <c r="CS322" s="32">
        <v>0</v>
      </c>
      <c r="CT322" s="32">
        <v>0</v>
      </c>
      <c r="CU322" s="32">
        <v>0</v>
      </c>
      <c r="CV322" s="32">
        <v>0</v>
      </c>
      <c r="CW322" s="32">
        <v>0</v>
      </c>
      <c r="CX322" s="32">
        <v>0</v>
      </c>
      <c r="CY322" s="32">
        <v>0</v>
      </c>
      <c r="CZ322" s="32">
        <v>0</v>
      </c>
      <c r="DA322" s="32">
        <v>0</v>
      </c>
      <c r="DB322" s="32">
        <v>0</v>
      </c>
      <c r="DC322" s="32">
        <v>0</v>
      </c>
      <c r="DD322" s="32">
        <v>0</v>
      </c>
      <c r="DE322" s="32">
        <v>0</v>
      </c>
      <c r="DF322" s="32">
        <v>0</v>
      </c>
      <c r="DG322" s="32">
        <v>0</v>
      </c>
      <c r="DH322" s="32">
        <v>0</v>
      </c>
      <c r="DI322" s="32">
        <v>0</v>
      </c>
      <c r="DJ322" s="32">
        <v>0</v>
      </c>
      <c r="DK322" s="32">
        <v>0</v>
      </c>
      <c r="DL322" s="32">
        <v>0</v>
      </c>
      <c r="DM322" s="32">
        <v>0</v>
      </c>
      <c r="DN322" s="32">
        <v>0</v>
      </c>
      <c r="DO322" s="32">
        <v>0</v>
      </c>
      <c r="DP322" s="32">
        <v>0</v>
      </c>
      <c r="DQ322" s="32">
        <v>0</v>
      </c>
      <c r="DR322" s="32">
        <v>0</v>
      </c>
      <c r="DS322" s="32">
        <v>0</v>
      </c>
      <c r="DT322" s="32">
        <v>1</v>
      </c>
      <c r="DU322" s="32">
        <v>0</v>
      </c>
      <c r="DV322" s="32">
        <v>0</v>
      </c>
      <c r="DW322" s="32">
        <v>0</v>
      </c>
      <c r="DX322" s="32">
        <v>0</v>
      </c>
      <c r="DY322" s="32">
        <v>0</v>
      </c>
      <c r="DZ322" s="32">
        <v>0</v>
      </c>
      <c r="EA322" s="32">
        <v>0</v>
      </c>
      <c r="EB322" s="32">
        <v>0</v>
      </c>
      <c r="EC322" s="32">
        <v>0</v>
      </c>
      <c r="ED322" s="32">
        <v>0</v>
      </c>
      <c r="EE322" s="32">
        <v>0</v>
      </c>
      <c r="EF322" s="32">
        <v>0</v>
      </c>
      <c r="EG322" s="32">
        <v>0</v>
      </c>
      <c r="EH322" s="32">
        <v>0</v>
      </c>
      <c r="EI322" s="32">
        <v>0</v>
      </c>
      <c r="EJ322" s="32">
        <v>0</v>
      </c>
      <c r="EK322" s="32">
        <v>0</v>
      </c>
      <c r="EL322" s="32">
        <v>0</v>
      </c>
      <c r="EM322" s="32">
        <v>0</v>
      </c>
      <c r="EN322" s="32">
        <v>0</v>
      </c>
      <c r="EO322" s="32">
        <v>0</v>
      </c>
      <c r="EP322" s="32">
        <v>0</v>
      </c>
      <c r="EQ322" s="32">
        <v>0</v>
      </c>
      <c r="ER322" s="32">
        <v>0</v>
      </c>
      <c r="ES322" s="32">
        <v>0</v>
      </c>
      <c r="ET322" s="32">
        <v>0</v>
      </c>
      <c r="EU322" s="32">
        <v>0</v>
      </c>
      <c r="EV322" s="32">
        <v>0</v>
      </c>
      <c r="EW322" s="32">
        <v>0</v>
      </c>
      <c r="EX322" s="32">
        <v>0</v>
      </c>
      <c r="EY322" s="32">
        <v>0</v>
      </c>
      <c r="EZ322" s="32">
        <v>0</v>
      </c>
      <c r="FA322" s="32">
        <v>0</v>
      </c>
      <c r="FB322" s="32">
        <v>0</v>
      </c>
      <c r="FC322" s="32">
        <v>0</v>
      </c>
      <c r="FD322" s="32">
        <v>0</v>
      </c>
      <c r="FE322" s="32">
        <v>0</v>
      </c>
      <c r="FF322" s="32">
        <v>0</v>
      </c>
      <c r="FG322" s="32">
        <v>0</v>
      </c>
      <c r="FH322" s="32">
        <v>0</v>
      </c>
      <c r="FI322" s="32">
        <v>0</v>
      </c>
      <c r="FJ322" s="32">
        <v>0</v>
      </c>
      <c r="FK322" s="32">
        <v>0</v>
      </c>
      <c r="FL322" s="32">
        <v>0</v>
      </c>
      <c r="FM322" s="32">
        <v>0</v>
      </c>
      <c r="FN322" s="32">
        <v>0</v>
      </c>
      <c r="FO322" s="32">
        <v>0</v>
      </c>
    </row>
    <row r="323" spans="1:171">
      <c r="A323" s="126" t="s">
        <v>15514</v>
      </c>
      <c r="B323" s="32">
        <v>0</v>
      </c>
      <c r="C323" s="32">
        <v>0</v>
      </c>
      <c r="D323" s="32">
        <v>0</v>
      </c>
      <c r="E323" s="32">
        <v>0</v>
      </c>
      <c r="F323" s="32">
        <v>0</v>
      </c>
      <c r="G323" s="32">
        <v>0</v>
      </c>
      <c r="H323" s="32">
        <v>0</v>
      </c>
      <c r="I323" s="32">
        <v>0</v>
      </c>
      <c r="J323" s="32">
        <v>0</v>
      </c>
      <c r="K323" s="32">
        <v>0</v>
      </c>
      <c r="L323" s="32">
        <v>0</v>
      </c>
      <c r="M323" s="32">
        <v>0</v>
      </c>
      <c r="N323" s="32">
        <v>0</v>
      </c>
      <c r="O323" s="32">
        <v>-10</v>
      </c>
      <c r="P323" s="32">
        <v>10</v>
      </c>
      <c r="Q323" s="32">
        <v>0</v>
      </c>
      <c r="R323" s="32">
        <v>0</v>
      </c>
      <c r="S323" s="32">
        <v>0</v>
      </c>
      <c r="T323" s="32">
        <v>0</v>
      </c>
      <c r="U323" s="32">
        <v>0</v>
      </c>
      <c r="V323" s="32">
        <v>10</v>
      </c>
      <c r="W323" s="32">
        <v>0</v>
      </c>
      <c r="X323" s="32">
        <v>0</v>
      </c>
      <c r="Y323" s="32">
        <v>0</v>
      </c>
      <c r="Z323" s="32">
        <v>0</v>
      </c>
      <c r="AA323" s="32">
        <v>0</v>
      </c>
      <c r="AB323" s="32">
        <v>0</v>
      </c>
      <c r="AC323" s="32">
        <v>0</v>
      </c>
      <c r="AD323" s="32">
        <v>0</v>
      </c>
      <c r="AE323" s="32">
        <v>0</v>
      </c>
      <c r="AF323" s="32">
        <v>0</v>
      </c>
      <c r="AG323" s="32">
        <v>0</v>
      </c>
      <c r="AH323" s="32">
        <v>0</v>
      </c>
      <c r="AI323" s="32">
        <v>0</v>
      </c>
      <c r="AJ323" s="32">
        <v>0</v>
      </c>
      <c r="AK323" s="32">
        <v>0</v>
      </c>
      <c r="AL323" s="32">
        <v>-10</v>
      </c>
      <c r="AM323" s="32">
        <v>0</v>
      </c>
      <c r="AN323" s="32">
        <v>-10</v>
      </c>
      <c r="AO323" s="32">
        <v>-10</v>
      </c>
      <c r="AP323" s="32">
        <v>0</v>
      </c>
      <c r="AQ323" s="32">
        <v>0</v>
      </c>
      <c r="AR323" s="32">
        <v>0</v>
      </c>
      <c r="AS323" s="32">
        <v>0</v>
      </c>
      <c r="AT323" s="32">
        <v>-10</v>
      </c>
      <c r="AU323" s="32">
        <v>-10</v>
      </c>
      <c r="AV323" s="32">
        <v>0</v>
      </c>
      <c r="AW323" s="32">
        <v>0</v>
      </c>
      <c r="AX323" s="32">
        <v>0</v>
      </c>
      <c r="AY323" s="32">
        <v>0</v>
      </c>
      <c r="AZ323" s="32">
        <v>0</v>
      </c>
      <c r="BA323" s="32">
        <v>0</v>
      </c>
      <c r="BB323" s="32">
        <v>0</v>
      </c>
      <c r="BC323" s="32">
        <v>0</v>
      </c>
      <c r="BD323" s="32">
        <v>0</v>
      </c>
      <c r="BE323" s="32">
        <v>0</v>
      </c>
      <c r="BF323" s="32">
        <v>10</v>
      </c>
      <c r="BG323" s="32">
        <v>-10</v>
      </c>
      <c r="BH323" s="32">
        <v>0</v>
      </c>
      <c r="BI323" s="32">
        <v>0</v>
      </c>
      <c r="BJ323" s="32">
        <v>0</v>
      </c>
      <c r="BK323" s="32">
        <v>10</v>
      </c>
      <c r="BL323" s="32">
        <v>0</v>
      </c>
      <c r="BM323" s="32">
        <v>0</v>
      </c>
      <c r="BN323" s="32">
        <v>0</v>
      </c>
      <c r="BO323" s="32">
        <v>0</v>
      </c>
      <c r="BP323" s="32">
        <v>0</v>
      </c>
      <c r="BQ323" s="32">
        <v>0</v>
      </c>
      <c r="BR323" s="32">
        <v>0</v>
      </c>
      <c r="BS323" s="32">
        <v>0</v>
      </c>
      <c r="BT323" s="32">
        <v>0</v>
      </c>
      <c r="BU323" s="32">
        <v>0</v>
      </c>
      <c r="BV323" s="32">
        <v>0</v>
      </c>
      <c r="BW323" s="32">
        <v>0</v>
      </c>
      <c r="BX323" s="32">
        <v>0</v>
      </c>
      <c r="BY323" s="32">
        <v>0</v>
      </c>
      <c r="BZ323" s="32">
        <v>0</v>
      </c>
      <c r="CA323" s="32">
        <v>0</v>
      </c>
      <c r="CB323" s="32">
        <v>0</v>
      </c>
      <c r="CC323" s="32">
        <v>0</v>
      </c>
      <c r="CD323" s="32">
        <v>0</v>
      </c>
      <c r="CE323" s="32">
        <v>5</v>
      </c>
      <c r="CF323" s="32">
        <v>0</v>
      </c>
      <c r="CG323" s="32">
        <v>0</v>
      </c>
      <c r="CH323" s="32">
        <v>0</v>
      </c>
      <c r="CI323" s="32">
        <v>0</v>
      </c>
      <c r="CJ323" s="32">
        <v>0</v>
      </c>
      <c r="CK323" s="32">
        <v>5</v>
      </c>
      <c r="CL323" s="32">
        <v>0</v>
      </c>
      <c r="CM323" s="32">
        <v>0</v>
      </c>
      <c r="CN323" s="32">
        <v>0</v>
      </c>
      <c r="CO323" s="32">
        <v>0</v>
      </c>
      <c r="CP323" s="32">
        <v>0</v>
      </c>
      <c r="CQ323" s="32">
        <v>10</v>
      </c>
      <c r="CR323" s="32">
        <v>0</v>
      </c>
      <c r="CS323" s="32">
        <v>0</v>
      </c>
      <c r="CT323" s="32">
        <v>0</v>
      </c>
      <c r="CU323" s="32">
        <v>0</v>
      </c>
      <c r="CV323" s="32">
        <v>0</v>
      </c>
      <c r="CW323" s="32">
        <v>0</v>
      </c>
      <c r="CX323" s="32">
        <v>-10</v>
      </c>
      <c r="CY323" s="32">
        <v>-10</v>
      </c>
      <c r="CZ323" s="32">
        <v>-10</v>
      </c>
      <c r="DA323" s="32">
        <v>-10</v>
      </c>
      <c r="DB323" s="32">
        <v>-10</v>
      </c>
      <c r="DC323" s="32">
        <v>-10</v>
      </c>
      <c r="DD323" s="32">
        <v>-10</v>
      </c>
      <c r="DE323" s="32">
        <v>-10</v>
      </c>
      <c r="DF323" s="32">
        <v>-10</v>
      </c>
      <c r="DG323" s="32">
        <v>-10</v>
      </c>
      <c r="DH323" s="32">
        <v>-10</v>
      </c>
      <c r="DI323" s="32">
        <v>-10</v>
      </c>
      <c r="DJ323" s="32">
        <v>-10</v>
      </c>
      <c r="DK323" s="32">
        <v>-10</v>
      </c>
      <c r="DL323" s="32">
        <v>-10</v>
      </c>
      <c r="DM323" s="32">
        <v>-10</v>
      </c>
      <c r="DN323" s="32">
        <v>-10</v>
      </c>
      <c r="DO323" s="32">
        <v>-10</v>
      </c>
      <c r="DP323" s="32">
        <v>-10</v>
      </c>
      <c r="DQ323" s="32">
        <v>-10</v>
      </c>
      <c r="DR323" s="32">
        <v>-10</v>
      </c>
      <c r="DS323" s="32">
        <v>0</v>
      </c>
      <c r="DT323" s="32">
        <v>-10</v>
      </c>
      <c r="DU323" s="32">
        <v>0</v>
      </c>
      <c r="DV323" s="32">
        <v>5</v>
      </c>
      <c r="DW323" s="32">
        <v>0</v>
      </c>
      <c r="DX323" s="32">
        <v>0</v>
      </c>
      <c r="DY323" s="32">
        <v>0</v>
      </c>
      <c r="DZ323" s="32">
        <v>0</v>
      </c>
      <c r="EA323" s="32">
        <v>0</v>
      </c>
      <c r="EB323" s="32">
        <v>0</v>
      </c>
      <c r="EC323" s="32">
        <v>10</v>
      </c>
      <c r="ED323" s="32">
        <v>0</v>
      </c>
      <c r="EE323" s="32">
        <v>0</v>
      </c>
      <c r="EF323" s="32">
        <v>0</v>
      </c>
      <c r="EG323" s="32">
        <v>0</v>
      </c>
      <c r="EH323" s="32">
        <v>0</v>
      </c>
      <c r="EI323" s="32">
        <v>0</v>
      </c>
      <c r="EJ323" s="32">
        <v>0</v>
      </c>
      <c r="EK323" s="32">
        <v>5</v>
      </c>
      <c r="EL323" s="32">
        <v>5</v>
      </c>
      <c r="EM323" s="32">
        <v>0</v>
      </c>
      <c r="EN323" s="32">
        <v>0</v>
      </c>
      <c r="EO323" s="32">
        <v>0</v>
      </c>
      <c r="EP323" s="32">
        <v>0</v>
      </c>
      <c r="EQ323" s="32">
        <v>0</v>
      </c>
      <c r="ER323" s="32">
        <v>-5</v>
      </c>
      <c r="ES323" s="32">
        <v>0</v>
      </c>
      <c r="ET323" s="32">
        <v>0</v>
      </c>
      <c r="EU323" s="32">
        <v>0</v>
      </c>
      <c r="EV323" s="32">
        <v>0</v>
      </c>
      <c r="EW323" s="32">
        <v>0</v>
      </c>
      <c r="EX323" s="32">
        <v>0</v>
      </c>
      <c r="EY323" s="32">
        <v>0</v>
      </c>
      <c r="EZ323" s="32">
        <v>0</v>
      </c>
      <c r="FA323" s="32">
        <v>0</v>
      </c>
      <c r="FB323" s="32">
        <v>0</v>
      </c>
      <c r="FC323" s="32">
        <v>0</v>
      </c>
      <c r="FD323" s="32">
        <v>0</v>
      </c>
      <c r="FE323" s="32">
        <v>0</v>
      </c>
      <c r="FF323" s="32">
        <v>0</v>
      </c>
      <c r="FG323" s="32">
        <v>0</v>
      </c>
      <c r="FH323" s="32">
        <v>0</v>
      </c>
      <c r="FI323" s="32">
        <v>0</v>
      </c>
      <c r="FJ323" s="32">
        <v>0</v>
      </c>
      <c r="FK323" s="32">
        <v>-10</v>
      </c>
      <c r="FL323" s="32">
        <v>0</v>
      </c>
      <c r="FM323" s="32">
        <v>0</v>
      </c>
      <c r="FN323" s="32">
        <v>0</v>
      </c>
      <c r="FO323" s="32">
        <v>0</v>
      </c>
    </row>
    <row r="324" spans="1:171">
      <c r="A324" s="126" t="s">
        <v>12871</v>
      </c>
      <c r="B324" s="32">
        <v>0</v>
      </c>
      <c r="C324" s="32">
        <v>0</v>
      </c>
      <c r="D324" s="32">
        <v>0</v>
      </c>
      <c r="E324" s="32">
        <v>0</v>
      </c>
      <c r="F324" s="32">
        <v>0</v>
      </c>
      <c r="G324" s="32">
        <v>0</v>
      </c>
      <c r="H324" s="32">
        <v>0</v>
      </c>
      <c r="I324" s="32">
        <v>0</v>
      </c>
      <c r="J324" s="32">
        <v>0</v>
      </c>
      <c r="K324" s="32">
        <v>0</v>
      </c>
      <c r="L324" s="32">
        <v>0</v>
      </c>
      <c r="M324" s="32">
        <v>0</v>
      </c>
      <c r="N324" s="32">
        <v>0</v>
      </c>
      <c r="O324" s="32">
        <v>0</v>
      </c>
      <c r="P324" s="32">
        <v>0</v>
      </c>
      <c r="Q324" s="32">
        <v>0</v>
      </c>
      <c r="R324" s="32">
        <v>0</v>
      </c>
      <c r="S324" s="32">
        <v>0</v>
      </c>
      <c r="T324" s="32">
        <v>0</v>
      </c>
      <c r="U324" s="32">
        <v>0</v>
      </c>
      <c r="V324" s="32">
        <v>0</v>
      </c>
      <c r="W324" s="32">
        <v>0</v>
      </c>
      <c r="X324" s="32">
        <v>0</v>
      </c>
      <c r="Y324" s="32">
        <v>0</v>
      </c>
      <c r="Z324" s="32">
        <v>0</v>
      </c>
      <c r="AA324" s="32">
        <v>0</v>
      </c>
      <c r="AB324" s="32">
        <v>0</v>
      </c>
      <c r="AC324" s="32">
        <v>0</v>
      </c>
      <c r="AD324" s="32">
        <v>0</v>
      </c>
      <c r="AE324" s="32">
        <v>0</v>
      </c>
      <c r="AF324" s="32">
        <v>0</v>
      </c>
      <c r="AG324" s="32">
        <v>0</v>
      </c>
      <c r="AH324" s="32">
        <v>0</v>
      </c>
      <c r="AI324" s="32">
        <v>0</v>
      </c>
      <c r="AJ324" s="32">
        <v>0</v>
      </c>
      <c r="AK324" s="32">
        <v>0</v>
      </c>
      <c r="AL324" s="32">
        <v>0</v>
      </c>
      <c r="AM324" s="32">
        <v>0</v>
      </c>
      <c r="AN324" s="32">
        <v>0</v>
      </c>
      <c r="AO324" s="32">
        <v>0</v>
      </c>
      <c r="AP324" s="32">
        <v>0</v>
      </c>
      <c r="AQ324" s="32">
        <v>0</v>
      </c>
      <c r="AR324" s="32">
        <v>0</v>
      </c>
      <c r="AS324" s="32">
        <v>0</v>
      </c>
      <c r="AT324" s="32">
        <v>0</v>
      </c>
      <c r="AU324" s="32">
        <v>0</v>
      </c>
      <c r="AV324" s="32">
        <v>0</v>
      </c>
      <c r="AW324" s="32">
        <v>0</v>
      </c>
      <c r="AX324" s="32">
        <v>0</v>
      </c>
      <c r="AY324" s="32">
        <v>0</v>
      </c>
      <c r="AZ324" s="32">
        <v>0</v>
      </c>
      <c r="BA324" s="32">
        <v>0</v>
      </c>
      <c r="BB324" s="32">
        <v>0</v>
      </c>
      <c r="BC324" s="32">
        <v>0</v>
      </c>
      <c r="BD324" s="32">
        <v>0</v>
      </c>
      <c r="BE324" s="32">
        <v>0</v>
      </c>
      <c r="BF324" s="32">
        <v>0</v>
      </c>
      <c r="BG324" s="32">
        <v>0</v>
      </c>
      <c r="BH324" s="32">
        <v>0</v>
      </c>
      <c r="BI324" s="32">
        <v>0</v>
      </c>
      <c r="BJ324" s="32">
        <v>0</v>
      </c>
      <c r="BK324" s="32">
        <v>0</v>
      </c>
      <c r="BL324" s="32">
        <v>0</v>
      </c>
      <c r="BM324" s="32">
        <v>0</v>
      </c>
      <c r="BN324" s="32">
        <v>0</v>
      </c>
      <c r="BO324" s="32">
        <v>0</v>
      </c>
      <c r="BP324" s="32">
        <v>0</v>
      </c>
      <c r="BQ324" s="32">
        <v>0</v>
      </c>
      <c r="BR324" s="32">
        <v>0</v>
      </c>
      <c r="BS324" s="32">
        <v>0</v>
      </c>
      <c r="BT324" s="32">
        <v>0</v>
      </c>
      <c r="BU324" s="32">
        <v>0</v>
      </c>
      <c r="BV324" s="32">
        <v>0</v>
      </c>
      <c r="BW324" s="32">
        <v>0</v>
      </c>
      <c r="BX324" s="32">
        <v>0</v>
      </c>
      <c r="BY324" s="32">
        <v>0</v>
      </c>
      <c r="BZ324" s="32">
        <v>0</v>
      </c>
      <c r="CA324" s="32">
        <v>0</v>
      </c>
      <c r="CB324" s="32">
        <v>0</v>
      </c>
      <c r="CC324" s="32">
        <v>0</v>
      </c>
      <c r="CD324" s="32">
        <v>0</v>
      </c>
      <c r="CE324" s="32">
        <v>0</v>
      </c>
      <c r="CF324" s="32">
        <v>0</v>
      </c>
      <c r="CG324" s="32">
        <v>0</v>
      </c>
      <c r="CH324" s="32">
        <v>0</v>
      </c>
      <c r="CI324" s="32">
        <v>0</v>
      </c>
      <c r="CJ324" s="32">
        <v>0</v>
      </c>
      <c r="CK324" s="32">
        <v>0</v>
      </c>
      <c r="CL324" s="32">
        <v>0</v>
      </c>
      <c r="CM324" s="32">
        <v>0</v>
      </c>
      <c r="CN324" s="32">
        <v>0</v>
      </c>
      <c r="CO324" s="32">
        <v>0</v>
      </c>
      <c r="CP324" s="32">
        <v>0</v>
      </c>
      <c r="CQ324" s="32">
        <v>0</v>
      </c>
      <c r="CR324" s="32">
        <v>0</v>
      </c>
      <c r="CS324" s="32">
        <v>0</v>
      </c>
      <c r="CT324" s="32">
        <v>0</v>
      </c>
      <c r="CU324" s="32">
        <v>0</v>
      </c>
      <c r="CV324" s="32">
        <v>0</v>
      </c>
      <c r="CW324" s="32">
        <v>0</v>
      </c>
      <c r="CX324" s="32">
        <v>0</v>
      </c>
      <c r="CY324" s="32">
        <v>0</v>
      </c>
      <c r="CZ324" s="32">
        <v>0</v>
      </c>
      <c r="DA324" s="32">
        <v>0</v>
      </c>
      <c r="DB324" s="32">
        <v>0</v>
      </c>
      <c r="DC324" s="32">
        <v>0</v>
      </c>
      <c r="DD324" s="32">
        <v>0</v>
      </c>
      <c r="DE324" s="32">
        <v>0</v>
      </c>
      <c r="DF324" s="32">
        <v>0</v>
      </c>
      <c r="DG324" s="32">
        <v>0</v>
      </c>
      <c r="DH324" s="32">
        <v>0</v>
      </c>
      <c r="DI324" s="32">
        <v>0</v>
      </c>
      <c r="DJ324" s="32">
        <v>0</v>
      </c>
      <c r="DK324" s="32">
        <v>0</v>
      </c>
      <c r="DL324" s="32">
        <v>0</v>
      </c>
      <c r="DM324" s="32">
        <v>0</v>
      </c>
      <c r="DN324" s="32">
        <v>0</v>
      </c>
      <c r="DO324" s="32">
        <v>0</v>
      </c>
      <c r="DP324" s="32">
        <v>0</v>
      </c>
      <c r="DQ324" s="32">
        <v>0</v>
      </c>
      <c r="DR324" s="32">
        <v>0</v>
      </c>
      <c r="DS324" s="32">
        <v>0</v>
      </c>
      <c r="DT324" s="32">
        <v>0</v>
      </c>
      <c r="DU324" s="32">
        <v>0</v>
      </c>
      <c r="DV324" s="32">
        <v>0</v>
      </c>
      <c r="DW324" s="32">
        <v>0</v>
      </c>
      <c r="DX324" s="32">
        <v>0</v>
      </c>
      <c r="DY324" s="32">
        <v>0</v>
      </c>
      <c r="DZ324" s="32">
        <v>1</v>
      </c>
      <c r="EA324" s="32">
        <v>0</v>
      </c>
      <c r="EB324" s="32">
        <v>0</v>
      </c>
      <c r="EC324" s="32">
        <v>0</v>
      </c>
      <c r="ED324" s="32">
        <v>0</v>
      </c>
      <c r="EE324" s="32">
        <v>0</v>
      </c>
      <c r="EF324" s="32">
        <v>0</v>
      </c>
      <c r="EG324" s="32">
        <v>0</v>
      </c>
      <c r="EH324" s="32">
        <v>0</v>
      </c>
      <c r="EI324" s="32">
        <v>0</v>
      </c>
      <c r="EJ324" s="32">
        <v>0</v>
      </c>
      <c r="EK324" s="32">
        <v>0</v>
      </c>
      <c r="EL324" s="32">
        <v>0</v>
      </c>
      <c r="EM324" s="32">
        <v>0</v>
      </c>
      <c r="EN324" s="32">
        <v>0</v>
      </c>
      <c r="EO324" s="32">
        <v>0</v>
      </c>
      <c r="EP324" s="32">
        <v>0</v>
      </c>
      <c r="EQ324" s="32">
        <v>0</v>
      </c>
      <c r="ER324" s="32">
        <v>0</v>
      </c>
      <c r="ES324" s="32">
        <v>0</v>
      </c>
      <c r="ET324" s="32">
        <v>0</v>
      </c>
      <c r="EU324" s="32">
        <v>0</v>
      </c>
      <c r="EV324" s="32">
        <v>0</v>
      </c>
      <c r="EW324" s="32">
        <v>0</v>
      </c>
      <c r="EX324" s="32">
        <v>0</v>
      </c>
      <c r="EY324" s="32">
        <v>0</v>
      </c>
      <c r="EZ324" s="32">
        <v>0</v>
      </c>
      <c r="FA324" s="32">
        <v>0</v>
      </c>
      <c r="FB324" s="32">
        <v>0</v>
      </c>
      <c r="FC324" s="32">
        <v>0</v>
      </c>
      <c r="FD324" s="32">
        <v>0</v>
      </c>
      <c r="FE324" s="32">
        <v>0</v>
      </c>
      <c r="FF324" s="32">
        <v>0</v>
      </c>
      <c r="FG324" s="32">
        <v>0</v>
      </c>
      <c r="FH324" s="32">
        <v>0</v>
      </c>
      <c r="FI324" s="32">
        <v>0</v>
      </c>
      <c r="FJ324" s="32">
        <v>0</v>
      </c>
      <c r="FK324" s="32">
        <v>0</v>
      </c>
      <c r="FL324" s="32">
        <v>0</v>
      </c>
      <c r="FM324" s="32">
        <v>0</v>
      </c>
      <c r="FN324" s="32">
        <v>0</v>
      </c>
      <c r="FO324" s="32">
        <v>0</v>
      </c>
    </row>
    <row r="325" spans="1:171">
      <c r="A325" s="126" t="s">
        <v>23426</v>
      </c>
      <c r="B325" s="32">
        <v>0</v>
      </c>
      <c r="C325" s="32">
        <v>0</v>
      </c>
      <c r="D325" s="32">
        <v>0</v>
      </c>
      <c r="E325" s="32">
        <v>0</v>
      </c>
      <c r="F325" s="32">
        <v>0</v>
      </c>
      <c r="G325" s="32">
        <v>0</v>
      </c>
      <c r="H325" s="32">
        <v>0</v>
      </c>
      <c r="I325" s="32">
        <v>0</v>
      </c>
      <c r="J325" s="32">
        <v>0</v>
      </c>
      <c r="K325" s="32">
        <v>0</v>
      </c>
      <c r="L325" s="32">
        <v>0</v>
      </c>
      <c r="M325" s="32">
        <v>0</v>
      </c>
      <c r="N325" s="32">
        <v>0</v>
      </c>
      <c r="O325" s="32">
        <v>0</v>
      </c>
      <c r="P325" s="32">
        <v>0</v>
      </c>
      <c r="Q325" s="32">
        <v>0</v>
      </c>
      <c r="R325" s="32">
        <v>0</v>
      </c>
      <c r="S325" s="32">
        <v>0</v>
      </c>
      <c r="T325" s="32">
        <v>0</v>
      </c>
      <c r="U325" s="32">
        <v>0</v>
      </c>
      <c r="V325" s="32">
        <v>0</v>
      </c>
      <c r="W325" s="32">
        <v>0</v>
      </c>
      <c r="X325" s="32">
        <v>0</v>
      </c>
      <c r="Y325" s="32">
        <v>0</v>
      </c>
      <c r="Z325" s="32">
        <v>0</v>
      </c>
      <c r="AA325" s="32">
        <v>0</v>
      </c>
      <c r="AB325" s="32">
        <v>0</v>
      </c>
      <c r="AC325" s="32">
        <v>0</v>
      </c>
      <c r="AD325" s="32">
        <v>0</v>
      </c>
      <c r="AE325" s="32">
        <v>0</v>
      </c>
      <c r="AF325" s="32">
        <v>0</v>
      </c>
      <c r="AG325" s="32">
        <v>0</v>
      </c>
      <c r="AH325" s="32">
        <v>0</v>
      </c>
      <c r="AI325" s="32">
        <v>0</v>
      </c>
      <c r="AJ325" s="32">
        <v>0</v>
      </c>
      <c r="AK325" s="32">
        <v>0</v>
      </c>
      <c r="AL325" s="32">
        <v>0</v>
      </c>
      <c r="AM325" s="32">
        <v>0</v>
      </c>
      <c r="AN325" s="32">
        <v>0</v>
      </c>
      <c r="AO325" s="32">
        <v>0</v>
      </c>
      <c r="AP325" s="32">
        <v>0</v>
      </c>
      <c r="AQ325" s="32">
        <v>0</v>
      </c>
      <c r="AR325" s="32">
        <v>0</v>
      </c>
      <c r="AS325" s="32">
        <v>0</v>
      </c>
      <c r="AT325" s="32">
        <v>0</v>
      </c>
      <c r="AU325" s="32">
        <v>0</v>
      </c>
      <c r="AV325" s="32">
        <v>0</v>
      </c>
      <c r="AW325" s="32">
        <v>0</v>
      </c>
      <c r="AX325" s="32">
        <v>0</v>
      </c>
      <c r="AY325" s="32">
        <v>0</v>
      </c>
      <c r="AZ325" s="32">
        <v>0</v>
      </c>
      <c r="BA325" s="32">
        <v>0</v>
      </c>
      <c r="BB325" s="32">
        <v>0</v>
      </c>
      <c r="BC325" s="32">
        <v>0</v>
      </c>
      <c r="BD325" s="32">
        <v>0</v>
      </c>
      <c r="BE325" s="32">
        <v>0</v>
      </c>
      <c r="BF325" s="32">
        <v>0</v>
      </c>
      <c r="BG325" s="32">
        <v>0</v>
      </c>
      <c r="BH325" s="32">
        <v>0</v>
      </c>
      <c r="BI325" s="32">
        <v>0</v>
      </c>
      <c r="BJ325" s="32">
        <v>0</v>
      </c>
      <c r="BK325" s="32">
        <v>0</v>
      </c>
      <c r="BL325" s="32">
        <v>0</v>
      </c>
      <c r="BM325" s="32">
        <v>0</v>
      </c>
      <c r="BN325" s="32">
        <v>0</v>
      </c>
      <c r="BO325" s="32">
        <v>0</v>
      </c>
      <c r="BP325" s="32">
        <v>0</v>
      </c>
      <c r="BQ325" s="32">
        <v>0</v>
      </c>
      <c r="BR325" s="32">
        <v>0</v>
      </c>
      <c r="BS325" s="32">
        <v>0</v>
      </c>
      <c r="BT325" s="32">
        <v>0</v>
      </c>
      <c r="BU325" s="32">
        <v>0</v>
      </c>
      <c r="BV325" s="32">
        <v>0</v>
      </c>
      <c r="BW325" s="32">
        <v>0</v>
      </c>
      <c r="BX325" s="32">
        <v>0</v>
      </c>
      <c r="BY325" s="32">
        <v>0</v>
      </c>
      <c r="BZ325" s="32">
        <v>0</v>
      </c>
      <c r="CA325" s="32">
        <v>0</v>
      </c>
      <c r="CB325" s="32">
        <v>0</v>
      </c>
      <c r="CC325" s="32">
        <v>0</v>
      </c>
      <c r="CD325" s="32">
        <v>0</v>
      </c>
      <c r="CE325" s="32">
        <v>0</v>
      </c>
      <c r="CF325" s="32">
        <v>0</v>
      </c>
      <c r="CG325" s="32">
        <v>0</v>
      </c>
      <c r="CH325" s="32">
        <v>0</v>
      </c>
      <c r="CI325" s="32">
        <v>0</v>
      </c>
      <c r="CJ325" s="32">
        <v>0</v>
      </c>
      <c r="CK325" s="32">
        <v>0</v>
      </c>
      <c r="CL325" s="32">
        <v>0</v>
      </c>
      <c r="CM325" s="32">
        <v>0</v>
      </c>
      <c r="CN325" s="32">
        <v>0</v>
      </c>
      <c r="CO325" s="32">
        <v>0</v>
      </c>
      <c r="CP325" s="32">
        <v>0</v>
      </c>
      <c r="CQ325" s="32">
        <v>0</v>
      </c>
      <c r="CR325" s="32">
        <v>0</v>
      </c>
      <c r="CS325" s="32">
        <v>0</v>
      </c>
      <c r="CT325" s="32">
        <v>0</v>
      </c>
      <c r="CU325" s="32">
        <v>0</v>
      </c>
      <c r="CV325" s="32">
        <v>0</v>
      </c>
      <c r="CW325" s="32">
        <v>0</v>
      </c>
      <c r="CX325" s="32">
        <v>0</v>
      </c>
      <c r="CY325" s="32">
        <v>0</v>
      </c>
      <c r="CZ325" s="32">
        <v>0</v>
      </c>
      <c r="DA325" s="32">
        <v>0</v>
      </c>
      <c r="DB325" s="32">
        <v>0</v>
      </c>
      <c r="DC325" s="32">
        <v>0</v>
      </c>
      <c r="DD325" s="32">
        <v>0</v>
      </c>
      <c r="DE325" s="32">
        <v>0</v>
      </c>
      <c r="DF325" s="32">
        <v>0</v>
      </c>
      <c r="DG325" s="32">
        <v>0</v>
      </c>
      <c r="DH325" s="32">
        <v>0</v>
      </c>
      <c r="DI325" s="32">
        <v>0</v>
      </c>
      <c r="DJ325" s="32">
        <v>0</v>
      </c>
      <c r="DK325" s="32">
        <v>0</v>
      </c>
      <c r="DL325" s="32">
        <v>0</v>
      </c>
      <c r="DM325" s="32">
        <v>0</v>
      </c>
      <c r="DN325" s="32">
        <v>0</v>
      </c>
      <c r="DO325" s="32">
        <v>0</v>
      </c>
      <c r="DP325" s="32">
        <v>0</v>
      </c>
      <c r="DQ325" s="32">
        <v>0</v>
      </c>
      <c r="DR325" s="32">
        <v>0</v>
      </c>
      <c r="DS325" s="32">
        <v>0</v>
      </c>
      <c r="DT325" s="32">
        <v>0</v>
      </c>
      <c r="DU325" s="32">
        <v>0</v>
      </c>
      <c r="DV325" s="32">
        <v>0</v>
      </c>
      <c r="DW325" s="32">
        <v>0</v>
      </c>
      <c r="DX325" s="32">
        <v>0</v>
      </c>
      <c r="DY325" s="32">
        <v>0</v>
      </c>
      <c r="DZ325" s="32">
        <v>0</v>
      </c>
      <c r="EA325" s="32">
        <v>0</v>
      </c>
      <c r="EB325" s="32">
        <v>0</v>
      </c>
      <c r="EC325" s="32">
        <v>0</v>
      </c>
      <c r="ED325" s="32">
        <v>0</v>
      </c>
      <c r="EE325" s="32">
        <v>0</v>
      </c>
      <c r="EF325" s="32">
        <v>0</v>
      </c>
      <c r="EG325" s="32">
        <v>0</v>
      </c>
      <c r="EH325" s="32">
        <v>0</v>
      </c>
      <c r="EI325" s="32">
        <v>0</v>
      </c>
      <c r="EJ325" s="32">
        <v>0</v>
      </c>
      <c r="EK325" s="32">
        <v>0</v>
      </c>
      <c r="EL325" s="32">
        <v>0</v>
      </c>
      <c r="EM325" s="32">
        <v>0</v>
      </c>
      <c r="EN325" s="32">
        <v>0</v>
      </c>
      <c r="EO325" s="32">
        <v>0</v>
      </c>
      <c r="EP325" s="32">
        <v>0</v>
      </c>
      <c r="EQ325" s="32">
        <v>0</v>
      </c>
      <c r="ER325" s="32">
        <v>0</v>
      </c>
      <c r="ES325" s="32">
        <v>0</v>
      </c>
      <c r="ET325" s="32">
        <v>0</v>
      </c>
      <c r="EU325" s="32">
        <v>0</v>
      </c>
      <c r="EV325" s="32">
        <v>0</v>
      </c>
      <c r="EW325" s="32">
        <v>0</v>
      </c>
      <c r="EX325" s="32">
        <v>0</v>
      </c>
      <c r="EY325" s="32">
        <v>0</v>
      </c>
      <c r="EZ325" s="32">
        <v>0</v>
      </c>
      <c r="FA325" s="32">
        <v>-20</v>
      </c>
      <c r="FB325" s="32">
        <v>0</v>
      </c>
      <c r="FC325" s="32">
        <v>0</v>
      </c>
      <c r="FD325" s="32">
        <v>0</v>
      </c>
      <c r="FE325" s="32">
        <v>0</v>
      </c>
      <c r="FF325" s="32">
        <v>0</v>
      </c>
      <c r="FG325" s="32">
        <v>0</v>
      </c>
      <c r="FH325" s="32">
        <v>0</v>
      </c>
      <c r="FI325" s="32">
        <v>0</v>
      </c>
      <c r="FJ325" s="32">
        <v>0</v>
      </c>
      <c r="FK325" s="32">
        <v>0</v>
      </c>
      <c r="FL325" s="32">
        <v>0</v>
      </c>
      <c r="FM325" s="32">
        <v>0</v>
      </c>
      <c r="FN325" s="32">
        <v>0</v>
      </c>
      <c r="FO325" s="32">
        <v>0</v>
      </c>
    </row>
    <row r="326" spans="1:171">
      <c r="A326" s="126" t="s">
        <v>23427</v>
      </c>
      <c r="B326" s="32">
        <v>0</v>
      </c>
      <c r="C326" s="32">
        <v>0</v>
      </c>
      <c r="D326" s="32">
        <v>0</v>
      </c>
      <c r="E326" s="32">
        <v>0</v>
      </c>
      <c r="F326" s="32">
        <v>0</v>
      </c>
      <c r="G326" s="32">
        <v>0</v>
      </c>
      <c r="H326" s="32">
        <v>0</v>
      </c>
      <c r="I326" s="32">
        <v>0</v>
      </c>
      <c r="J326" s="32">
        <v>0</v>
      </c>
      <c r="K326" s="32">
        <v>0</v>
      </c>
      <c r="L326" s="32">
        <v>0</v>
      </c>
      <c r="M326" s="32">
        <v>0</v>
      </c>
      <c r="N326" s="32">
        <v>0</v>
      </c>
      <c r="O326" s="32">
        <v>0</v>
      </c>
      <c r="P326" s="32">
        <v>0</v>
      </c>
      <c r="Q326" s="32">
        <v>0</v>
      </c>
      <c r="R326" s="32">
        <v>0</v>
      </c>
      <c r="S326" s="32">
        <v>0</v>
      </c>
      <c r="T326" s="32">
        <v>0</v>
      </c>
      <c r="U326" s="32">
        <v>0</v>
      </c>
      <c r="V326" s="32">
        <v>0</v>
      </c>
      <c r="W326" s="32">
        <v>0</v>
      </c>
      <c r="X326" s="32">
        <v>0</v>
      </c>
      <c r="Y326" s="32">
        <v>0</v>
      </c>
      <c r="Z326" s="32">
        <v>0</v>
      </c>
      <c r="AA326" s="32">
        <v>0</v>
      </c>
      <c r="AB326" s="32">
        <v>0</v>
      </c>
      <c r="AC326" s="32">
        <v>0</v>
      </c>
      <c r="AD326" s="32">
        <v>0</v>
      </c>
      <c r="AE326" s="32">
        <v>0</v>
      </c>
      <c r="AF326" s="32">
        <v>0</v>
      </c>
      <c r="AG326" s="32">
        <v>0</v>
      </c>
      <c r="AH326" s="32">
        <v>0</v>
      </c>
      <c r="AI326" s="32">
        <v>0</v>
      </c>
      <c r="AJ326" s="32">
        <v>0</v>
      </c>
      <c r="AK326" s="32">
        <v>0</v>
      </c>
      <c r="AL326" s="32">
        <v>0</v>
      </c>
      <c r="AM326" s="32">
        <v>0</v>
      </c>
      <c r="AN326" s="32">
        <v>0</v>
      </c>
      <c r="AO326" s="32">
        <v>0</v>
      </c>
      <c r="AP326" s="32">
        <v>0</v>
      </c>
      <c r="AQ326" s="32">
        <v>0</v>
      </c>
      <c r="AR326" s="32">
        <v>0</v>
      </c>
      <c r="AS326" s="32">
        <v>0</v>
      </c>
      <c r="AT326" s="32">
        <v>0</v>
      </c>
      <c r="AU326" s="32">
        <v>0</v>
      </c>
      <c r="AV326" s="32">
        <v>0</v>
      </c>
      <c r="AW326" s="32">
        <v>0</v>
      </c>
      <c r="AX326" s="32">
        <v>0</v>
      </c>
      <c r="AY326" s="32">
        <v>0</v>
      </c>
      <c r="AZ326" s="32">
        <v>0</v>
      </c>
      <c r="BA326" s="32">
        <v>0</v>
      </c>
      <c r="BB326" s="32">
        <v>0</v>
      </c>
      <c r="BC326" s="32">
        <v>0</v>
      </c>
      <c r="BD326" s="32">
        <v>0</v>
      </c>
      <c r="BE326" s="32">
        <v>0</v>
      </c>
      <c r="BF326" s="32">
        <v>0</v>
      </c>
      <c r="BG326" s="32">
        <v>0</v>
      </c>
      <c r="BH326" s="32">
        <v>0</v>
      </c>
      <c r="BI326" s="32">
        <v>0</v>
      </c>
      <c r="BJ326" s="32">
        <v>0</v>
      </c>
      <c r="BK326" s="32">
        <v>0</v>
      </c>
      <c r="BL326" s="32">
        <v>0</v>
      </c>
      <c r="BM326" s="32">
        <v>0</v>
      </c>
      <c r="BN326" s="32">
        <v>0</v>
      </c>
      <c r="BO326" s="32">
        <v>0</v>
      </c>
      <c r="BP326" s="32">
        <v>0</v>
      </c>
      <c r="BQ326" s="32">
        <v>0</v>
      </c>
      <c r="BR326" s="32">
        <v>0</v>
      </c>
      <c r="BS326" s="32">
        <v>0</v>
      </c>
      <c r="BT326" s="32">
        <v>0</v>
      </c>
      <c r="BU326" s="32">
        <v>0</v>
      </c>
      <c r="BV326" s="32">
        <v>0</v>
      </c>
      <c r="BW326" s="32">
        <v>0</v>
      </c>
      <c r="BX326" s="32">
        <v>0</v>
      </c>
      <c r="BY326" s="32">
        <v>0</v>
      </c>
      <c r="BZ326" s="32">
        <v>0</v>
      </c>
      <c r="CA326" s="32">
        <v>0</v>
      </c>
      <c r="CB326" s="32">
        <v>0</v>
      </c>
      <c r="CC326" s="32">
        <v>0</v>
      </c>
      <c r="CD326" s="32">
        <v>0</v>
      </c>
      <c r="CE326" s="32">
        <v>0</v>
      </c>
      <c r="CF326" s="32">
        <v>0</v>
      </c>
      <c r="CG326" s="32">
        <v>0</v>
      </c>
      <c r="CH326" s="32">
        <v>0</v>
      </c>
      <c r="CI326" s="32">
        <v>0</v>
      </c>
      <c r="CJ326" s="32">
        <v>0</v>
      </c>
      <c r="CK326" s="32">
        <v>0</v>
      </c>
      <c r="CL326" s="32">
        <v>0</v>
      </c>
      <c r="CM326" s="32">
        <v>0</v>
      </c>
      <c r="CN326" s="32">
        <v>0</v>
      </c>
      <c r="CO326" s="32">
        <v>0</v>
      </c>
      <c r="CP326" s="32">
        <v>0</v>
      </c>
      <c r="CQ326" s="32">
        <v>0</v>
      </c>
      <c r="CR326" s="32">
        <v>0</v>
      </c>
      <c r="CS326" s="32">
        <v>0</v>
      </c>
      <c r="CT326" s="32">
        <v>0</v>
      </c>
      <c r="CU326" s="32">
        <v>0</v>
      </c>
      <c r="CV326" s="32">
        <v>0</v>
      </c>
      <c r="CW326" s="32">
        <v>0</v>
      </c>
      <c r="CX326" s="32">
        <v>0</v>
      </c>
      <c r="CY326" s="32">
        <v>0</v>
      </c>
      <c r="CZ326" s="32">
        <v>0</v>
      </c>
      <c r="DA326" s="32">
        <v>0</v>
      </c>
      <c r="DB326" s="32">
        <v>0</v>
      </c>
      <c r="DC326" s="32">
        <v>0</v>
      </c>
      <c r="DD326" s="32">
        <v>0</v>
      </c>
      <c r="DE326" s="32">
        <v>0</v>
      </c>
      <c r="DF326" s="32">
        <v>0</v>
      </c>
      <c r="DG326" s="32">
        <v>0</v>
      </c>
      <c r="DH326" s="32">
        <v>0</v>
      </c>
      <c r="DI326" s="32">
        <v>0</v>
      </c>
      <c r="DJ326" s="32">
        <v>0</v>
      </c>
      <c r="DK326" s="32">
        <v>0</v>
      </c>
      <c r="DL326" s="32">
        <v>0</v>
      </c>
      <c r="DM326" s="32">
        <v>0</v>
      </c>
      <c r="DN326" s="32">
        <v>0</v>
      </c>
      <c r="DO326" s="32">
        <v>0</v>
      </c>
      <c r="DP326" s="32">
        <v>0</v>
      </c>
      <c r="DQ326" s="32">
        <v>0</v>
      </c>
      <c r="DR326" s="32">
        <v>0</v>
      </c>
      <c r="DS326" s="32">
        <v>0</v>
      </c>
      <c r="DT326" s="32">
        <v>0</v>
      </c>
      <c r="DU326" s="32">
        <v>0</v>
      </c>
      <c r="DV326" s="32">
        <v>0</v>
      </c>
      <c r="DW326" s="32">
        <v>0</v>
      </c>
      <c r="DX326" s="32">
        <v>0</v>
      </c>
      <c r="DY326" s="32">
        <v>0</v>
      </c>
      <c r="DZ326" s="32">
        <v>0</v>
      </c>
      <c r="EA326" s="32">
        <v>0</v>
      </c>
      <c r="EB326" s="32">
        <v>0</v>
      </c>
      <c r="EC326" s="32">
        <v>0</v>
      </c>
      <c r="ED326" s="32">
        <v>0</v>
      </c>
      <c r="EE326" s="32">
        <v>0</v>
      </c>
      <c r="EF326" s="32">
        <v>0</v>
      </c>
      <c r="EG326" s="32">
        <v>0</v>
      </c>
      <c r="EH326" s="32">
        <v>0</v>
      </c>
      <c r="EI326" s="32">
        <v>0</v>
      </c>
      <c r="EJ326" s="32">
        <v>0</v>
      </c>
      <c r="EK326" s="32">
        <v>0</v>
      </c>
      <c r="EL326" s="32">
        <v>0</v>
      </c>
      <c r="EM326" s="32">
        <v>0</v>
      </c>
      <c r="EN326" s="32">
        <v>0</v>
      </c>
      <c r="EO326" s="32">
        <v>0</v>
      </c>
      <c r="EP326" s="32">
        <v>0</v>
      </c>
      <c r="EQ326" s="32">
        <v>0</v>
      </c>
      <c r="ER326" s="32">
        <v>0</v>
      </c>
      <c r="ES326" s="32">
        <v>0</v>
      </c>
      <c r="ET326" s="32">
        <v>0</v>
      </c>
      <c r="EU326" s="32">
        <v>0</v>
      </c>
      <c r="EV326" s="32">
        <v>0</v>
      </c>
      <c r="EW326" s="32">
        <v>0</v>
      </c>
      <c r="EX326" s="32">
        <v>0</v>
      </c>
      <c r="EY326" s="32">
        <v>0</v>
      </c>
      <c r="EZ326" s="32">
        <v>0</v>
      </c>
      <c r="FA326" s="32">
        <v>20</v>
      </c>
      <c r="FB326" s="32">
        <v>0</v>
      </c>
      <c r="FC326" s="32">
        <v>0</v>
      </c>
      <c r="FD326" s="32">
        <v>0</v>
      </c>
      <c r="FE326" s="32">
        <v>0</v>
      </c>
      <c r="FF326" s="32">
        <v>0</v>
      </c>
      <c r="FG326" s="32">
        <v>0</v>
      </c>
      <c r="FH326" s="32">
        <v>0</v>
      </c>
      <c r="FI326" s="32">
        <v>0</v>
      </c>
      <c r="FJ326" s="32">
        <v>0</v>
      </c>
      <c r="FK326" s="32">
        <v>0</v>
      </c>
      <c r="FL326" s="32">
        <v>0</v>
      </c>
      <c r="FM326" s="32">
        <v>0</v>
      </c>
      <c r="FN326" s="32">
        <v>0</v>
      </c>
      <c r="FO326" s="32">
        <v>0</v>
      </c>
    </row>
    <row r="327" spans="1:171">
      <c r="A327" s="126" t="s">
        <v>6392</v>
      </c>
      <c r="B327" s="32">
        <v>0</v>
      </c>
      <c r="C327" s="32">
        <v>0</v>
      </c>
      <c r="D327" s="32">
        <v>0</v>
      </c>
      <c r="E327" s="32">
        <v>0</v>
      </c>
      <c r="F327" s="32">
        <v>0</v>
      </c>
      <c r="G327" s="32">
        <v>0</v>
      </c>
      <c r="H327" s="32">
        <v>0</v>
      </c>
      <c r="I327" s="32">
        <v>0</v>
      </c>
      <c r="J327" s="32">
        <v>0</v>
      </c>
      <c r="K327" s="32">
        <v>0</v>
      </c>
      <c r="L327" s="32">
        <v>0</v>
      </c>
      <c r="M327" s="32">
        <v>0</v>
      </c>
      <c r="N327" s="32">
        <v>0</v>
      </c>
      <c r="O327" s="32">
        <v>0</v>
      </c>
      <c r="P327" s="32">
        <v>0</v>
      </c>
      <c r="Q327" s="32">
        <v>0</v>
      </c>
      <c r="R327" s="32">
        <v>0</v>
      </c>
      <c r="S327" s="32">
        <v>0</v>
      </c>
      <c r="T327" s="32">
        <v>0</v>
      </c>
      <c r="U327" s="32">
        <v>0</v>
      </c>
      <c r="V327" s="32">
        <v>0</v>
      </c>
      <c r="W327" s="32">
        <v>0</v>
      </c>
      <c r="X327" s="32">
        <v>0</v>
      </c>
      <c r="Y327" s="32">
        <v>0</v>
      </c>
      <c r="Z327" s="32">
        <v>0</v>
      </c>
      <c r="AA327" s="32">
        <v>0</v>
      </c>
      <c r="AB327" s="32">
        <v>0</v>
      </c>
      <c r="AC327" s="32">
        <v>0</v>
      </c>
      <c r="AD327" s="32">
        <v>0</v>
      </c>
      <c r="AE327" s="32">
        <v>0</v>
      </c>
      <c r="AF327" s="32">
        <v>0</v>
      </c>
      <c r="AG327" s="32">
        <v>0</v>
      </c>
      <c r="AH327" s="32">
        <v>0</v>
      </c>
      <c r="AI327" s="32">
        <v>0</v>
      </c>
      <c r="AJ327" s="32">
        <v>0</v>
      </c>
      <c r="AK327" s="32">
        <v>0</v>
      </c>
      <c r="AL327" s="32">
        <v>0</v>
      </c>
      <c r="AM327" s="32">
        <v>0</v>
      </c>
      <c r="AN327" s="32">
        <v>0</v>
      </c>
      <c r="AO327" s="32">
        <v>0</v>
      </c>
      <c r="AP327" s="32">
        <v>0</v>
      </c>
      <c r="AQ327" s="32">
        <v>0</v>
      </c>
      <c r="AR327" s="32">
        <v>0</v>
      </c>
      <c r="AS327" s="32">
        <v>0</v>
      </c>
      <c r="AT327" s="32">
        <v>0</v>
      </c>
      <c r="AU327" s="32">
        <v>0</v>
      </c>
      <c r="AV327" s="32">
        <v>0</v>
      </c>
      <c r="AW327" s="32">
        <v>0</v>
      </c>
      <c r="AX327" s="32">
        <v>0</v>
      </c>
      <c r="AY327" s="32">
        <v>0</v>
      </c>
      <c r="AZ327" s="32">
        <v>0</v>
      </c>
      <c r="BA327" s="32">
        <v>0</v>
      </c>
      <c r="BB327" s="32">
        <v>0</v>
      </c>
      <c r="BC327" s="32">
        <v>0</v>
      </c>
      <c r="BD327" s="32">
        <v>0</v>
      </c>
      <c r="BE327" s="32">
        <v>0</v>
      </c>
      <c r="BF327" s="32">
        <v>0</v>
      </c>
      <c r="BG327" s="32">
        <v>0</v>
      </c>
      <c r="BH327" s="32">
        <v>0</v>
      </c>
      <c r="BI327" s="32">
        <v>0</v>
      </c>
      <c r="BJ327" s="32">
        <v>0</v>
      </c>
      <c r="BK327" s="32">
        <v>0</v>
      </c>
      <c r="BL327" s="32">
        <v>0</v>
      </c>
      <c r="BM327" s="32">
        <v>0</v>
      </c>
      <c r="BN327" s="32">
        <v>0</v>
      </c>
      <c r="BO327" s="32">
        <v>0</v>
      </c>
      <c r="BP327" s="32">
        <v>0</v>
      </c>
      <c r="BQ327" s="32">
        <v>0</v>
      </c>
      <c r="BR327" s="32">
        <v>0</v>
      </c>
      <c r="BS327" s="32">
        <v>0</v>
      </c>
      <c r="BT327" s="32">
        <v>0</v>
      </c>
      <c r="BU327" s="32">
        <v>0</v>
      </c>
      <c r="BV327" s="32">
        <v>0</v>
      </c>
      <c r="BW327" s="32">
        <v>0</v>
      </c>
      <c r="BX327" s="32">
        <v>0</v>
      </c>
      <c r="BY327" s="32">
        <v>0</v>
      </c>
      <c r="BZ327" s="32">
        <v>0</v>
      </c>
      <c r="CA327" s="32">
        <v>0</v>
      </c>
      <c r="CB327" s="32">
        <v>0</v>
      </c>
      <c r="CC327" s="32">
        <v>0</v>
      </c>
      <c r="CD327" s="32">
        <v>0</v>
      </c>
      <c r="CE327" s="32">
        <v>0</v>
      </c>
      <c r="CF327" s="32">
        <v>0</v>
      </c>
      <c r="CG327" s="32">
        <v>0</v>
      </c>
      <c r="CH327" s="32">
        <v>0</v>
      </c>
      <c r="CI327" s="32">
        <v>0</v>
      </c>
      <c r="CJ327" s="32">
        <v>0</v>
      </c>
      <c r="CK327" s="32">
        <v>0</v>
      </c>
      <c r="CL327" s="32">
        <v>0</v>
      </c>
      <c r="CM327" s="32">
        <v>0</v>
      </c>
      <c r="CN327" s="32">
        <v>0</v>
      </c>
      <c r="CO327" s="32">
        <v>0</v>
      </c>
      <c r="CP327" s="32">
        <v>0</v>
      </c>
      <c r="CQ327" s="32">
        <v>0</v>
      </c>
      <c r="CR327" s="32">
        <v>0</v>
      </c>
      <c r="CS327" s="32">
        <v>0</v>
      </c>
      <c r="CT327" s="32">
        <v>0</v>
      </c>
      <c r="CU327" s="32">
        <v>0</v>
      </c>
      <c r="CV327" s="32">
        <v>0</v>
      </c>
      <c r="CW327" s="32">
        <v>0</v>
      </c>
      <c r="CX327" s="32">
        <v>0</v>
      </c>
      <c r="CY327" s="32">
        <v>0</v>
      </c>
      <c r="CZ327" s="32">
        <v>0</v>
      </c>
      <c r="DA327" s="32">
        <v>0</v>
      </c>
      <c r="DB327" s="32">
        <v>0</v>
      </c>
      <c r="DC327" s="32">
        <v>0</v>
      </c>
      <c r="DD327" s="32">
        <v>0</v>
      </c>
      <c r="DE327" s="32">
        <v>0</v>
      </c>
      <c r="DF327" s="32">
        <v>0</v>
      </c>
      <c r="DG327" s="32">
        <v>0</v>
      </c>
      <c r="DH327" s="32">
        <v>0</v>
      </c>
      <c r="DI327" s="32">
        <v>0</v>
      </c>
      <c r="DJ327" s="32">
        <v>0</v>
      </c>
      <c r="DK327" s="32">
        <v>0</v>
      </c>
      <c r="DL327" s="32">
        <v>0</v>
      </c>
      <c r="DM327" s="32">
        <v>0</v>
      </c>
      <c r="DN327" s="32">
        <v>0</v>
      </c>
      <c r="DO327" s="32">
        <v>0</v>
      </c>
      <c r="DP327" s="32">
        <v>0</v>
      </c>
      <c r="DQ327" s="32">
        <v>0</v>
      </c>
      <c r="DR327" s="32">
        <v>0</v>
      </c>
      <c r="DS327" s="32">
        <v>0</v>
      </c>
      <c r="DT327" s="32">
        <v>4</v>
      </c>
      <c r="DU327" s="32">
        <v>0</v>
      </c>
      <c r="DV327" s="32">
        <v>0</v>
      </c>
      <c r="DW327" s="32">
        <v>0</v>
      </c>
      <c r="DX327" s="32">
        <v>0</v>
      </c>
      <c r="DY327" s="32">
        <v>0</v>
      </c>
      <c r="DZ327" s="32">
        <v>0</v>
      </c>
      <c r="EA327" s="32">
        <v>0</v>
      </c>
      <c r="EB327" s="32">
        <v>0</v>
      </c>
      <c r="EC327" s="32">
        <v>0</v>
      </c>
      <c r="ED327" s="32">
        <v>0</v>
      </c>
      <c r="EE327" s="32">
        <v>0</v>
      </c>
      <c r="EF327" s="32">
        <v>0</v>
      </c>
      <c r="EG327" s="32">
        <v>0</v>
      </c>
      <c r="EH327" s="32">
        <v>5</v>
      </c>
      <c r="EI327" s="32">
        <v>0</v>
      </c>
      <c r="EJ327" s="32">
        <v>0</v>
      </c>
      <c r="EK327" s="32">
        <v>0</v>
      </c>
      <c r="EL327" s="32">
        <v>0</v>
      </c>
      <c r="EM327" s="32">
        <v>0</v>
      </c>
      <c r="EN327" s="32">
        <v>0</v>
      </c>
      <c r="EO327" s="32">
        <v>0</v>
      </c>
      <c r="EP327" s="32">
        <v>0</v>
      </c>
      <c r="EQ327" s="32">
        <v>0</v>
      </c>
      <c r="ER327" s="32">
        <v>0</v>
      </c>
      <c r="ES327" s="32">
        <v>0</v>
      </c>
      <c r="ET327" s="32">
        <v>0</v>
      </c>
      <c r="EU327" s="32">
        <v>0</v>
      </c>
      <c r="EV327" s="32">
        <v>3</v>
      </c>
      <c r="EW327" s="32">
        <v>0</v>
      </c>
      <c r="EX327" s="32">
        <v>0</v>
      </c>
      <c r="EY327" s="32">
        <v>0</v>
      </c>
      <c r="EZ327" s="32">
        <v>0</v>
      </c>
      <c r="FA327" s="32">
        <v>0</v>
      </c>
      <c r="FB327" s="32">
        <v>0</v>
      </c>
      <c r="FC327" s="32">
        <v>0</v>
      </c>
      <c r="FD327" s="32">
        <v>0</v>
      </c>
      <c r="FE327" s="32">
        <v>0</v>
      </c>
      <c r="FF327" s="32">
        <v>0</v>
      </c>
      <c r="FG327" s="32">
        <v>0</v>
      </c>
      <c r="FH327" s="32">
        <v>0</v>
      </c>
      <c r="FI327" s="32">
        <v>0</v>
      </c>
      <c r="FJ327" s="32">
        <v>0</v>
      </c>
      <c r="FK327" s="32">
        <v>0</v>
      </c>
      <c r="FL327" s="32">
        <v>0</v>
      </c>
      <c r="FM327" s="32">
        <v>0</v>
      </c>
      <c r="FN327" s="32">
        <v>0</v>
      </c>
      <c r="FO327" s="32">
        <v>0</v>
      </c>
    </row>
    <row r="328" spans="1:171">
      <c r="A328" s="126" t="s">
        <v>15852</v>
      </c>
      <c r="B328" s="32">
        <v>0</v>
      </c>
      <c r="C328" s="32">
        <v>0</v>
      </c>
      <c r="D328" s="32">
        <v>0</v>
      </c>
      <c r="E328" s="32">
        <v>0</v>
      </c>
      <c r="F328" s="32">
        <v>0</v>
      </c>
      <c r="G328" s="32">
        <v>0</v>
      </c>
      <c r="H328" s="32">
        <v>0</v>
      </c>
      <c r="I328" s="32">
        <v>0</v>
      </c>
      <c r="J328" s="32">
        <v>0</v>
      </c>
      <c r="K328" s="32">
        <v>0</v>
      </c>
      <c r="L328" s="32">
        <v>0</v>
      </c>
      <c r="M328" s="32">
        <v>0</v>
      </c>
      <c r="N328" s="32">
        <v>0</v>
      </c>
      <c r="O328" s="32">
        <v>0</v>
      </c>
      <c r="P328" s="32">
        <v>0</v>
      </c>
      <c r="Q328" s="32">
        <v>0</v>
      </c>
      <c r="R328" s="32">
        <v>0</v>
      </c>
      <c r="S328" s="32">
        <v>0</v>
      </c>
      <c r="T328" s="32">
        <v>0</v>
      </c>
      <c r="U328" s="32">
        <v>0</v>
      </c>
      <c r="V328" s="32">
        <v>3</v>
      </c>
      <c r="W328" s="32">
        <v>0</v>
      </c>
      <c r="X328" s="32">
        <v>0</v>
      </c>
      <c r="Y328" s="32">
        <v>0</v>
      </c>
      <c r="Z328" s="32">
        <v>0</v>
      </c>
      <c r="AA328" s="32">
        <v>0</v>
      </c>
      <c r="AB328" s="32">
        <v>0</v>
      </c>
      <c r="AC328" s="32">
        <v>0</v>
      </c>
      <c r="AD328" s="32">
        <v>0</v>
      </c>
      <c r="AE328" s="32">
        <v>0</v>
      </c>
      <c r="AF328" s="32">
        <v>0</v>
      </c>
      <c r="AG328" s="32">
        <v>0</v>
      </c>
      <c r="AH328" s="32">
        <v>0</v>
      </c>
      <c r="AI328" s="32">
        <v>0</v>
      </c>
      <c r="AJ328" s="32">
        <v>0</v>
      </c>
      <c r="AK328" s="32">
        <v>0</v>
      </c>
      <c r="AL328" s="32">
        <v>0</v>
      </c>
      <c r="AM328" s="32">
        <v>0</v>
      </c>
      <c r="AN328" s="32">
        <v>0</v>
      </c>
      <c r="AO328" s="32">
        <v>0</v>
      </c>
      <c r="AP328" s="32">
        <v>0</v>
      </c>
      <c r="AQ328" s="32">
        <v>0</v>
      </c>
      <c r="AR328" s="32">
        <v>0</v>
      </c>
      <c r="AS328" s="32">
        <v>0</v>
      </c>
      <c r="AT328" s="32">
        <v>0</v>
      </c>
      <c r="AU328" s="32">
        <v>0</v>
      </c>
      <c r="AV328" s="32">
        <v>0</v>
      </c>
      <c r="AW328" s="32">
        <v>0</v>
      </c>
      <c r="AX328" s="32">
        <v>0</v>
      </c>
      <c r="AY328" s="32">
        <v>0</v>
      </c>
      <c r="AZ328" s="32">
        <v>0</v>
      </c>
      <c r="BA328" s="32">
        <v>0</v>
      </c>
      <c r="BB328" s="32">
        <v>0</v>
      </c>
      <c r="BC328" s="32">
        <v>0</v>
      </c>
      <c r="BD328" s="32">
        <v>0</v>
      </c>
      <c r="BE328" s="32">
        <v>0</v>
      </c>
      <c r="BF328" s="32">
        <v>0</v>
      </c>
      <c r="BG328" s="32">
        <v>0</v>
      </c>
      <c r="BH328" s="32">
        <v>0</v>
      </c>
      <c r="BI328" s="32">
        <v>0</v>
      </c>
      <c r="BJ328" s="32">
        <v>0</v>
      </c>
      <c r="BK328" s="32">
        <v>0</v>
      </c>
      <c r="BL328" s="32">
        <v>0</v>
      </c>
      <c r="BM328" s="32">
        <v>0</v>
      </c>
      <c r="BN328" s="32">
        <v>0</v>
      </c>
      <c r="BO328" s="32">
        <v>0</v>
      </c>
      <c r="BP328" s="32">
        <v>0</v>
      </c>
      <c r="BQ328" s="32">
        <v>0</v>
      </c>
      <c r="BR328" s="32">
        <v>0</v>
      </c>
      <c r="BS328" s="32">
        <v>0</v>
      </c>
      <c r="BT328" s="32">
        <v>0</v>
      </c>
      <c r="BU328" s="32">
        <v>0</v>
      </c>
      <c r="BV328" s="32">
        <v>0</v>
      </c>
      <c r="BW328" s="32">
        <v>0</v>
      </c>
      <c r="BX328" s="32">
        <v>0</v>
      </c>
      <c r="BY328" s="32">
        <v>0</v>
      </c>
      <c r="BZ328" s="32">
        <v>0</v>
      </c>
      <c r="CA328" s="32">
        <v>0</v>
      </c>
      <c r="CB328" s="32">
        <v>0</v>
      </c>
      <c r="CC328" s="32">
        <v>0</v>
      </c>
      <c r="CD328" s="32">
        <v>0</v>
      </c>
      <c r="CE328" s="32">
        <v>0</v>
      </c>
      <c r="CF328" s="32">
        <v>0</v>
      </c>
      <c r="CG328" s="32">
        <v>0</v>
      </c>
      <c r="CH328" s="32">
        <v>0</v>
      </c>
      <c r="CI328" s="32">
        <v>0</v>
      </c>
      <c r="CJ328" s="32">
        <v>0</v>
      </c>
      <c r="CK328" s="32">
        <v>0</v>
      </c>
      <c r="CL328" s="32">
        <v>0</v>
      </c>
      <c r="CM328" s="32">
        <v>0</v>
      </c>
      <c r="CN328" s="32">
        <v>0</v>
      </c>
      <c r="CO328" s="32">
        <v>0</v>
      </c>
      <c r="CP328" s="32">
        <v>0</v>
      </c>
      <c r="CQ328" s="32">
        <v>0</v>
      </c>
      <c r="CR328" s="32">
        <v>0</v>
      </c>
      <c r="CS328" s="32">
        <v>0</v>
      </c>
      <c r="CT328" s="32">
        <v>0</v>
      </c>
      <c r="CU328" s="32">
        <v>0</v>
      </c>
      <c r="CV328" s="32">
        <v>0</v>
      </c>
      <c r="CW328" s="32">
        <v>0</v>
      </c>
      <c r="CX328" s="32">
        <v>0</v>
      </c>
      <c r="CY328" s="32">
        <v>0</v>
      </c>
      <c r="CZ328" s="32">
        <v>0</v>
      </c>
      <c r="DA328" s="32">
        <v>0</v>
      </c>
      <c r="DB328" s="32">
        <v>0</v>
      </c>
      <c r="DC328" s="32">
        <v>0</v>
      </c>
      <c r="DD328" s="32">
        <v>0</v>
      </c>
      <c r="DE328" s="32">
        <v>0</v>
      </c>
      <c r="DF328" s="32">
        <v>0</v>
      </c>
      <c r="DG328" s="32">
        <v>0</v>
      </c>
      <c r="DH328" s="32">
        <v>0</v>
      </c>
      <c r="DI328" s="32">
        <v>0</v>
      </c>
      <c r="DJ328" s="32">
        <v>0</v>
      </c>
      <c r="DK328" s="32">
        <v>0</v>
      </c>
      <c r="DL328" s="32">
        <v>0</v>
      </c>
      <c r="DM328" s="32">
        <v>0</v>
      </c>
      <c r="DN328" s="32">
        <v>0</v>
      </c>
      <c r="DO328" s="32">
        <v>0</v>
      </c>
      <c r="DP328" s="32">
        <v>0</v>
      </c>
      <c r="DQ328" s="32">
        <v>0</v>
      </c>
      <c r="DR328" s="32">
        <v>0</v>
      </c>
      <c r="DS328" s="32">
        <v>0</v>
      </c>
      <c r="DT328" s="32">
        <v>0</v>
      </c>
      <c r="DU328" s="32">
        <v>0</v>
      </c>
      <c r="DV328" s="32">
        <v>0</v>
      </c>
      <c r="DW328" s="32">
        <v>0</v>
      </c>
      <c r="DX328" s="32">
        <v>0</v>
      </c>
      <c r="DY328" s="32">
        <v>0</v>
      </c>
      <c r="DZ328" s="32">
        <v>0</v>
      </c>
      <c r="EA328" s="32">
        <v>0</v>
      </c>
      <c r="EB328" s="32">
        <v>0</v>
      </c>
      <c r="EC328" s="32">
        <v>0</v>
      </c>
      <c r="ED328" s="32">
        <v>0</v>
      </c>
      <c r="EE328" s="32">
        <v>0</v>
      </c>
      <c r="EF328" s="32">
        <v>0</v>
      </c>
      <c r="EG328" s="32">
        <v>0</v>
      </c>
      <c r="EH328" s="32">
        <v>0</v>
      </c>
      <c r="EI328" s="32">
        <v>0</v>
      </c>
      <c r="EJ328" s="32">
        <v>0</v>
      </c>
      <c r="EK328" s="32">
        <v>0</v>
      </c>
      <c r="EL328" s="32">
        <v>0</v>
      </c>
      <c r="EM328" s="32">
        <v>0</v>
      </c>
      <c r="EN328" s="32">
        <v>0</v>
      </c>
      <c r="EO328" s="32">
        <v>0</v>
      </c>
      <c r="EP328" s="32">
        <v>0</v>
      </c>
      <c r="EQ328" s="32">
        <v>0</v>
      </c>
      <c r="ER328" s="32">
        <v>0</v>
      </c>
      <c r="ES328" s="32">
        <v>0</v>
      </c>
      <c r="ET328" s="32">
        <v>0</v>
      </c>
      <c r="EU328" s="32">
        <v>0</v>
      </c>
      <c r="EV328" s="32">
        <v>0</v>
      </c>
      <c r="EW328" s="32">
        <v>0</v>
      </c>
      <c r="EX328" s="32">
        <v>0</v>
      </c>
      <c r="EY328" s="32">
        <v>0</v>
      </c>
      <c r="EZ328" s="32">
        <v>0</v>
      </c>
      <c r="FA328" s="32">
        <v>0</v>
      </c>
      <c r="FB328" s="32">
        <v>0</v>
      </c>
      <c r="FC328" s="32">
        <v>0</v>
      </c>
      <c r="FD328" s="32">
        <v>0</v>
      </c>
      <c r="FE328" s="32">
        <v>0</v>
      </c>
      <c r="FF328" s="32">
        <v>0</v>
      </c>
      <c r="FG328" s="32">
        <v>0</v>
      </c>
      <c r="FH328" s="32">
        <v>0</v>
      </c>
      <c r="FI328" s="32">
        <v>0</v>
      </c>
      <c r="FJ328" s="32">
        <v>0</v>
      </c>
      <c r="FK328" s="32">
        <v>0</v>
      </c>
      <c r="FL328" s="32">
        <v>0</v>
      </c>
      <c r="FM328" s="32">
        <v>0</v>
      </c>
      <c r="FN328" s="32">
        <v>0</v>
      </c>
      <c r="FO328" s="32">
        <v>0</v>
      </c>
    </row>
    <row r="329" spans="1:171">
      <c r="A329" s="126" t="s">
        <v>12071</v>
      </c>
      <c r="B329" s="32">
        <v>0</v>
      </c>
      <c r="C329" s="32">
        <v>0</v>
      </c>
      <c r="D329" s="32">
        <v>0</v>
      </c>
      <c r="E329" s="32">
        <v>0</v>
      </c>
      <c r="F329" s="32">
        <v>0</v>
      </c>
      <c r="G329" s="32">
        <v>0</v>
      </c>
      <c r="H329" s="32">
        <v>0</v>
      </c>
      <c r="I329" s="32">
        <v>0</v>
      </c>
      <c r="J329" s="32">
        <v>0</v>
      </c>
      <c r="K329" s="32">
        <v>0</v>
      </c>
      <c r="L329" s="32">
        <v>0</v>
      </c>
      <c r="M329" s="32">
        <v>0</v>
      </c>
      <c r="N329" s="32">
        <v>0</v>
      </c>
      <c r="O329" s="32">
        <v>0</v>
      </c>
      <c r="P329" s="32">
        <v>0</v>
      </c>
      <c r="Q329" s="32">
        <v>50</v>
      </c>
      <c r="R329" s="32">
        <v>0</v>
      </c>
      <c r="S329" s="32">
        <v>0</v>
      </c>
      <c r="T329" s="32">
        <v>0</v>
      </c>
      <c r="U329" s="32">
        <v>0</v>
      </c>
      <c r="V329" s="32">
        <v>0</v>
      </c>
      <c r="W329" s="32">
        <v>0</v>
      </c>
      <c r="X329" s="32">
        <v>0</v>
      </c>
      <c r="Y329" s="32">
        <v>0</v>
      </c>
      <c r="Z329" s="32">
        <v>0</v>
      </c>
      <c r="AA329" s="32">
        <v>0</v>
      </c>
      <c r="AB329" s="32">
        <v>0</v>
      </c>
      <c r="AC329" s="32">
        <v>0</v>
      </c>
      <c r="AD329" s="32">
        <v>0</v>
      </c>
      <c r="AE329" s="32">
        <v>0</v>
      </c>
      <c r="AF329" s="32">
        <v>0</v>
      </c>
      <c r="AG329" s="32">
        <v>0</v>
      </c>
      <c r="AH329" s="32">
        <v>0</v>
      </c>
      <c r="AI329" s="32">
        <v>0</v>
      </c>
      <c r="AJ329" s="32">
        <v>0</v>
      </c>
      <c r="AK329" s="32">
        <v>0</v>
      </c>
      <c r="AL329" s="32">
        <v>0</v>
      </c>
      <c r="AM329" s="32">
        <v>0</v>
      </c>
      <c r="AN329" s="32">
        <v>0</v>
      </c>
      <c r="AO329" s="32">
        <v>0</v>
      </c>
      <c r="AP329" s="32">
        <v>0</v>
      </c>
      <c r="AQ329" s="32">
        <v>0</v>
      </c>
      <c r="AR329" s="32">
        <v>0</v>
      </c>
      <c r="AS329" s="32">
        <v>0</v>
      </c>
      <c r="AT329" s="32">
        <v>0</v>
      </c>
      <c r="AU329" s="32">
        <v>0</v>
      </c>
      <c r="AV329" s="32">
        <v>0</v>
      </c>
      <c r="AW329" s="32">
        <v>0</v>
      </c>
      <c r="AX329" s="32">
        <v>0</v>
      </c>
      <c r="AY329" s="32">
        <v>0</v>
      </c>
      <c r="AZ329" s="32">
        <v>0</v>
      </c>
      <c r="BA329" s="32">
        <v>0</v>
      </c>
      <c r="BB329" s="32">
        <v>0</v>
      </c>
      <c r="BC329" s="32">
        <v>0</v>
      </c>
      <c r="BD329" s="32">
        <v>0</v>
      </c>
      <c r="BE329" s="32">
        <v>0</v>
      </c>
      <c r="BF329" s="32">
        <v>0</v>
      </c>
      <c r="BG329" s="32">
        <v>0</v>
      </c>
      <c r="BH329" s="32">
        <v>0</v>
      </c>
      <c r="BI329" s="32">
        <v>0</v>
      </c>
      <c r="BJ329" s="32">
        <v>0</v>
      </c>
      <c r="BK329" s="32">
        <v>0</v>
      </c>
      <c r="BL329" s="32">
        <v>0</v>
      </c>
      <c r="BM329" s="32">
        <v>0</v>
      </c>
      <c r="BN329" s="32">
        <v>0</v>
      </c>
      <c r="BO329" s="32">
        <v>0</v>
      </c>
      <c r="BP329" s="32">
        <v>0</v>
      </c>
      <c r="BQ329" s="32">
        <v>0</v>
      </c>
      <c r="BR329" s="32">
        <v>0</v>
      </c>
      <c r="BS329" s="32">
        <v>0</v>
      </c>
      <c r="BT329" s="32">
        <v>0</v>
      </c>
      <c r="BU329" s="32">
        <v>0</v>
      </c>
      <c r="BV329" s="32">
        <v>0</v>
      </c>
      <c r="BW329" s="32">
        <v>0</v>
      </c>
      <c r="BX329" s="32">
        <v>0</v>
      </c>
      <c r="BY329" s="32">
        <v>0</v>
      </c>
      <c r="BZ329" s="32">
        <v>0</v>
      </c>
      <c r="CA329" s="32">
        <v>0</v>
      </c>
      <c r="CB329" s="32">
        <v>0</v>
      </c>
      <c r="CC329" s="32">
        <v>0</v>
      </c>
      <c r="CD329" s="32">
        <v>0</v>
      </c>
      <c r="CE329" s="32">
        <v>0</v>
      </c>
      <c r="CF329" s="32">
        <v>0</v>
      </c>
      <c r="CG329" s="32">
        <v>0</v>
      </c>
      <c r="CH329" s="32">
        <v>0</v>
      </c>
      <c r="CI329" s="32">
        <v>0</v>
      </c>
      <c r="CJ329" s="32">
        <v>0</v>
      </c>
      <c r="CK329" s="32">
        <v>0</v>
      </c>
      <c r="CL329" s="32">
        <v>0</v>
      </c>
      <c r="CM329" s="32">
        <v>0</v>
      </c>
      <c r="CN329" s="32">
        <v>0</v>
      </c>
      <c r="CO329" s="32">
        <v>0</v>
      </c>
      <c r="CP329" s="32">
        <v>0</v>
      </c>
      <c r="CQ329" s="32">
        <v>0</v>
      </c>
      <c r="CR329" s="32">
        <v>0</v>
      </c>
      <c r="CS329" s="32">
        <v>0</v>
      </c>
      <c r="CT329" s="32">
        <v>0</v>
      </c>
      <c r="CU329" s="32">
        <v>0</v>
      </c>
      <c r="CV329" s="32">
        <v>0</v>
      </c>
      <c r="CW329" s="32">
        <v>0</v>
      </c>
      <c r="CX329" s="32">
        <v>0</v>
      </c>
      <c r="CY329" s="32">
        <v>0</v>
      </c>
      <c r="CZ329" s="32">
        <v>0</v>
      </c>
      <c r="DA329" s="32">
        <v>0</v>
      </c>
      <c r="DB329" s="32">
        <v>0</v>
      </c>
      <c r="DC329" s="32">
        <v>0</v>
      </c>
      <c r="DD329" s="32">
        <v>0</v>
      </c>
      <c r="DE329" s="32">
        <v>0</v>
      </c>
      <c r="DF329" s="32">
        <v>0</v>
      </c>
      <c r="DG329" s="32">
        <v>0</v>
      </c>
      <c r="DH329" s="32">
        <v>0</v>
      </c>
      <c r="DI329" s="32">
        <v>0</v>
      </c>
      <c r="DJ329" s="32">
        <v>0</v>
      </c>
      <c r="DK329" s="32">
        <v>0</v>
      </c>
      <c r="DL329" s="32">
        <v>0</v>
      </c>
      <c r="DM329" s="32">
        <v>0</v>
      </c>
      <c r="DN329" s="32">
        <v>0</v>
      </c>
      <c r="DO329" s="32">
        <v>0</v>
      </c>
      <c r="DP329" s="32">
        <v>0</v>
      </c>
      <c r="DQ329" s="32">
        <v>0</v>
      </c>
      <c r="DR329" s="32">
        <v>0</v>
      </c>
      <c r="DS329" s="32">
        <v>0</v>
      </c>
      <c r="DT329" s="32">
        <v>0</v>
      </c>
      <c r="DU329" s="32">
        <v>0</v>
      </c>
      <c r="DV329" s="32">
        <v>0</v>
      </c>
      <c r="DW329" s="32">
        <v>0</v>
      </c>
      <c r="DX329" s="32">
        <v>0</v>
      </c>
      <c r="DY329" s="32">
        <v>0</v>
      </c>
      <c r="DZ329" s="32">
        <v>0</v>
      </c>
      <c r="EA329" s="32">
        <v>0</v>
      </c>
      <c r="EB329" s="32">
        <v>0</v>
      </c>
      <c r="EC329" s="32">
        <v>0</v>
      </c>
      <c r="ED329" s="32">
        <v>0</v>
      </c>
      <c r="EE329" s="32">
        <v>0</v>
      </c>
      <c r="EF329" s="32">
        <v>0</v>
      </c>
      <c r="EG329" s="32">
        <v>0</v>
      </c>
      <c r="EH329" s="32">
        <v>0</v>
      </c>
      <c r="EI329" s="32">
        <v>0</v>
      </c>
      <c r="EJ329" s="32">
        <v>0</v>
      </c>
      <c r="EK329" s="32">
        <v>0</v>
      </c>
      <c r="EL329" s="32">
        <v>0</v>
      </c>
      <c r="EM329" s="32">
        <v>0</v>
      </c>
      <c r="EN329" s="32">
        <v>0</v>
      </c>
      <c r="EO329" s="32">
        <v>0</v>
      </c>
      <c r="EP329" s="32">
        <v>0</v>
      </c>
      <c r="EQ329" s="32">
        <v>0</v>
      </c>
      <c r="ER329" s="32">
        <v>0</v>
      </c>
      <c r="ES329" s="32">
        <v>0</v>
      </c>
      <c r="ET329" s="32">
        <v>0</v>
      </c>
      <c r="EU329" s="32">
        <v>0</v>
      </c>
      <c r="EV329" s="32">
        <v>0</v>
      </c>
      <c r="EW329" s="32">
        <v>0</v>
      </c>
      <c r="EX329" s="32">
        <v>0</v>
      </c>
      <c r="EY329" s="32">
        <v>0</v>
      </c>
      <c r="EZ329" s="32">
        <v>0</v>
      </c>
      <c r="FA329" s="32">
        <v>0</v>
      </c>
      <c r="FB329" s="32">
        <v>0</v>
      </c>
      <c r="FC329" s="32">
        <v>0</v>
      </c>
      <c r="FD329" s="32">
        <v>0</v>
      </c>
      <c r="FE329" s="32">
        <v>0</v>
      </c>
      <c r="FF329" s="32">
        <v>0</v>
      </c>
      <c r="FG329" s="32">
        <v>0</v>
      </c>
      <c r="FH329" s="32">
        <v>0</v>
      </c>
      <c r="FI329" s="32">
        <v>0</v>
      </c>
      <c r="FJ329" s="32">
        <v>0</v>
      </c>
      <c r="FK329" s="32">
        <v>0</v>
      </c>
      <c r="FL329" s="32">
        <v>0</v>
      </c>
      <c r="FM329" s="32">
        <v>0</v>
      </c>
      <c r="FN329" s="32">
        <v>0</v>
      </c>
      <c r="FO329" s="32">
        <v>0</v>
      </c>
    </row>
    <row r="330" spans="1:171">
      <c r="A330" s="126" t="s">
        <v>2064</v>
      </c>
      <c r="B330" s="32" t="s">
        <v>696</v>
      </c>
      <c r="C330" s="32" t="s">
        <v>696</v>
      </c>
      <c r="D330" s="32" t="s">
        <v>696</v>
      </c>
      <c r="E330" s="32" t="s">
        <v>696</v>
      </c>
      <c r="F330" s="32" t="s">
        <v>696</v>
      </c>
      <c r="G330" s="32" t="s">
        <v>696</v>
      </c>
      <c r="H330" s="32" t="s">
        <v>696</v>
      </c>
      <c r="I330" s="32" t="s">
        <v>696</v>
      </c>
      <c r="J330" s="32" t="s">
        <v>696</v>
      </c>
      <c r="K330" s="32" t="s">
        <v>696</v>
      </c>
      <c r="L330" s="32" t="s">
        <v>696</v>
      </c>
      <c r="M330" s="32" t="s">
        <v>696</v>
      </c>
      <c r="N330" s="32" t="s">
        <v>696</v>
      </c>
      <c r="O330" s="32" t="s">
        <v>696</v>
      </c>
      <c r="P330" s="32" t="s">
        <v>696</v>
      </c>
      <c r="Q330" s="32" t="s">
        <v>696</v>
      </c>
      <c r="R330" s="32" t="s">
        <v>696</v>
      </c>
      <c r="S330" s="32" t="s">
        <v>696</v>
      </c>
      <c r="T330" s="32" t="s">
        <v>696</v>
      </c>
      <c r="U330" s="32" t="s">
        <v>696</v>
      </c>
      <c r="V330" s="32" t="s">
        <v>696</v>
      </c>
      <c r="W330" s="32" t="s">
        <v>696</v>
      </c>
      <c r="X330" s="32" t="s">
        <v>696</v>
      </c>
      <c r="Y330" s="32" t="s">
        <v>696</v>
      </c>
      <c r="Z330" s="32" t="s">
        <v>696</v>
      </c>
      <c r="AA330" s="32" t="s">
        <v>696</v>
      </c>
      <c r="AB330" s="32" t="s">
        <v>696</v>
      </c>
      <c r="AC330" s="32" t="s">
        <v>696</v>
      </c>
      <c r="AD330" s="32" t="s">
        <v>696</v>
      </c>
      <c r="AE330" s="32" t="s">
        <v>696</v>
      </c>
      <c r="AF330" s="32" t="s">
        <v>696</v>
      </c>
      <c r="AG330" s="32" t="s">
        <v>696</v>
      </c>
      <c r="AH330" s="32" t="s">
        <v>696</v>
      </c>
      <c r="AI330" s="32" t="s">
        <v>696</v>
      </c>
      <c r="AJ330" s="32" t="s">
        <v>696</v>
      </c>
      <c r="AK330" s="32" t="s">
        <v>696</v>
      </c>
      <c r="AL330" s="32" t="s">
        <v>696</v>
      </c>
      <c r="AM330" s="32" t="s">
        <v>696</v>
      </c>
      <c r="AN330" s="32" t="s">
        <v>696</v>
      </c>
      <c r="AO330" s="32" t="s">
        <v>696</v>
      </c>
      <c r="AP330" s="32" t="s">
        <v>696</v>
      </c>
      <c r="AQ330" s="32" t="s">
        <v>696</v>
      </c>
      <c r="AR330" s="32" t="s">
        <v>696</v>
      </c>
      <c r="AS330" s="32" t="s">
        <v>696</v>
      </c>
      <c r="AT330" s="32" t="s">
        <v>696</v>
      </c>
      <c r="AU330" s="32" t="s">
        <v>696</v>
      </c>
      <c r="AV330" s="32" t="s">
        <v>696</v>
      </c>
      <c r="AW330" s="32" t="s">
        <v>696</v>
      </c>
      <c r="AX330" s="32" t="s">
        <v>696</v>
      </c>
      <c r="AY330" s="32" t="s">
        <v>696</v>
      </c>
      <c r="AZ330" s="32" t="s">
        <v>696</v>
      </c>
      <c r="BA330" s="32" t="s">
        <v>696</v>
      </c>
      <c r="BB330" s="32" t="s">
        <v>696</v>
      </c>
      <c r="BC330" s="32" t="s">
        <v>696</v>
      </c>
      <c r="BD330" s="32" t="s">
        <v>696</v>
      </c>
      <c r="BE330" s="32" t="s">
        <v>696</v>
      </c>
      <c r="BF330" s="32" t="s">
        <v>696</v>
      </c>
      <c r="BG330" s="32" t="s">
        <v>696</v>
      </c>
      <c r="BH330" s="32" t="s">
        <v>696</v>
      </c>
      <c r="BI330" s="32" t="s">
        <v>696</v>
      </c>
      <c r="BJ330" s="32" t="s">
        <v>696</v>
      </c>
      <c r="BK330" s="32" t="s">
        <v>696</v>
      </c>
      <c r="BL330" s="32" t="s">
        <v>696</v>
      </c>
      <c r="BM330" s="32" t="s">
        <v>696</v>
      </c>
      <c r="BN330" s="32" t="s">
        <v>696</v>
      </c>
      <c r="BO330" s="32" t="s">
        <v>696</v>
      </c>
      <c r="BP330" s="32" t="s">
        <v>696</v>
      </c>
      <c r="BQ330" s="32" t="s">
        <v>696</v>
      </c>
      <c r="BR330" s="32" t="s">
        <v>696</v>
      </c>
      <c r="BS330" s="32" t="s">
        <v>696</v>
      </c>
      <c r="BT330" s="32" t="s">
        <v>696</v>
      </c>
      <c r="BU330" s="32" t="s">
        <v>696</v>
      </c>
      <c r="BV330" s="32" t="s">
        <v>696</v>
      </c>
      <c r="BW330" s="32" t="s">
        <v>696</v>
      </c>
      <c r="BX330" s="32" t="s">
        <v>696</v>
      </c>
      <c r="BY330" s="32" t="s">
        <v>696</v>
      </c>
      <c r="BZ330" s="32" t="s">
        <v>696</v>
      </c>
      <c r="CA330" s="32" t="s">
        <v>696</v>
      </c>
      <c r="CB330" s="32" t="s">
        <v>696</v>
      </c>
      <c r="CC330" s="32" t="s">
        <v>696</v>
      </c>
      <c r="CD330" s="32" t="s">
        <v>696</v>
      </c>
      <c r="CE330" s="32" t="s">
        <v>696</v>
      </c>
      <c r="CF330" s="32" t="s">
        <v>696</v>
      </c>
      <c r="CG330" s="32" t="s">
        <v>696</v>
      </c>
      <c r="CH330" s="32" t="s">
        <v>696</v>
      </c>
      <c r="CI330" s="32" t="s">
        <v>696</v>
      </c>
      <c r="CJ330" s="32" t="s">
        <v>696</v>
      </c>
      <c r="CK330" s="32" t="s">
        <v>696</v>
      </c>
      <c r="CL330" s="32" t="s">
        <v>696</v>
      </c>
      <c r="CM330" s="32" t="s">
        <v>696</v>
      </c>
      <c r="CN330" s="32" t="s">
        <v>696</v>
      </c>
      <c r="CO330" s="32" t="s">
        <v>696</v>
      </c>
      <c r="CP330" s="32" t="s">
        <v>696</v>
      </c>
      <c r="CQ330" s="32" t="s">
        <v>696</v>
      </c>
      <c r="CR330" s="32" t="s">
        <v>696</v>
      </c>
      <c r="CS330" s="32" t="s">
        <v>696</v>
      </c>
      <c r="CT330" s="32" t="s">
        <v>696</v>
      </c>
      <c r="CU330" s="32" t="s">
        <v>696</v>
      </c>
      <c r="CV330" s="32" t="s">
        <v>696</v>
      </c>
      <c r="CW330" s="32" t="s">
        <v>696</v>
      </c>
      <c r="CX330" s="32" t="s">
        <v>12922</v>
      </c>
      <c r="CY330" s="32" t="s">
        <v>12917</v>
      </c>
      <c r="CZ330" s="32" t="s">
        <v>12927</v>
      </c>
      <c r="DA330" s="32" t="s">
        <v>12923</v>
      </c>
      <c r="DB330" s="32" t="s">
        <v>12926</v>
      </c>
      <c r="DC330" s="32" t="s">
        <v>12919</v>
      </c>
      <c r="DD330" s="32" t="s">
        <v>12926</v>
      </c>
      <c r="DE330" s="32" t="s">
        <v>12920</v>
      </c>
      <c r="DF330" s="32" t="s">
        <v>12926</v>
      </c>
      <c r="DG330" s="32" t="s">
        <v>12920</v>
      </c>
      <c r="DH330" s="32" t="s">
        <v>12922</v>
      </c>
      <c r="DI330" s="32" t="s">
        <v>6023</v>
      </c>
      <c r="DJ330" s="32" t="s">
        <v>12927</v>
      </c>
      <c r="DK330" s="32" t="s">
        <v>12917</v>
      </c>
      <c r="DL330" s="32" t="s">
        <v>12915</v>
      </c>
      <c r="DM330" s="32" t="s">
        <v>12924</v>
      </c>
      <c r="DN330" s="32" t="s">
        <v>12925</v>
      </c>
      <c r="DO330" s="32" t="s">
        <v>12919</v>
      </c>
      <c r="DP330" s="32" t="s">
        <v>12917</v>
      </c>
      <c r="DQ330" s="32" t="s">
        <v>12920</v>
      </c>
      <c r="DR330" s="32" t="s">
        <v>12926</v>
      </c>
      <c r="DS330" s="32" t="s">
        <v>696</v>
      </c>
      <c r="DT330" s="32" t="s">
        <v>696</v>
      </c>
      <c r="DU330" s="32" t="s">
        <v>696</v>
      </c>
      <c r="DV330" s="32" t="s">
        <v>696</v>
      </c>
      <c r="DW330" s="32" t="s">
        <v>696</v>
      </c>
      <c r="DX330" s="32" t="s">
        <v>696</v>
      </c>
      <c r="DY330" s="32" t="s">
        <v>696</v>
      </c>
      <c r="DZ330" s="32" t="s">
        <v>696</v>
      </c>
      <c r="EA330" s="32" t="s">
        <v>696</v>
      </c>
      <c r="EB330" s="32" t="s">
        <v>696</v>
      </c>
      <c r="EC330" s="32" t="s">
        <v>696</v>
      </c>
      <c r="ED330" s="32" t="s">
        <v>696</v>
      </c>
      <c r="EE330" s="32" t="s">
        <v>696</v>
      </c>
      <c r="EF330" s="32" t="s">
        <v>696</v>
      </c>
      <c r="EG330" s="32" t="s">
        <v>696</v>
      </c>
      <c r="EH330" s="32" t="s">
        <v>696</v>
      </c>
      <c r="EI330" s="32" t="s">
        <v>696</v>
      </c>
      <c r="EJ330" s="32" t="s">
        <v>696</v>
      </c>
      <c r="EK330" s="32" t="s">
        <v>696</v>
      </c>
      <c r="EL330" s="32" t="s">
        <v>696</v>
      </c>
      <c r="EM330" s="32" t="s">
        <v>696</v>
      </c>
      <c r="EN330" s="32" t="s">
        <v>696</v>
      </c>
      <c r="EO330" s="32" t="s">
        <v>696</v>
      </c>
      <c r="EP330" s="32" t="s">
        <v>696</v>
      </c>
      <c r="EQ330" s="32" t="s">
        <v>696</v>
      </c>
      <c r="ER330" s="32" t="s">
        <v>696</v>
      </c>
      <c r="ES330" s="32" t="s">
        <v>696</v>
      </c>
      <c r="ET330" s="32" t="s">
        <v>696</v>
      </c>
      <c r="EU330" s="32" t="s">
        <v>6023</v>
      </c>
      <c r="EV330" s="32" t="s">
        <v>696</v>
      </c>
      <c r="EW330" s="32" t="s">
        <v>696</v>
      </c>
      <c r="EX330" s="32" t="s">
        <v>696</v>
      </c>
      <c r="EY330" s="32" t="s">
        <v>696</v>
      </c>
      <c r="EZ330" s="32" t="s">
        <v>696</v>
      </c>
      <c r="FA330" s="32" t="s">
        <v>696</v>
      </c>
      <c r="FB330" s="32" t="s">
        <v>696</v>
      </c>
      <c r="FC330" s="32" t="s">
        <v>696</v>
      </c>
      <c r="FD330" s="32" t="s">
        <v>696</v>
      </c>
      <c r="FE330" s="32" t="s">
        <v>696</v>
      </c>
      <c r="FF330" s="32" t="s">
        <v>696</v>
      </c>
      <c r="FG330" s="32" t="s">
        <v>696</v>
      </c>
      <c r="FH330" s="32" t="s">
        <v>696</v>
      </c>
      <c r="FI330" s="32" t="s">
        <v>696</v>
      </c>
      <c r="FJ330" s="32" t="s">
        <v>696</v>
      </c>
      <c r="FK330" s="32" t="s">
        <v>696</v>
      </c>
      <c r="FL330" s="32" t="s">
        <v>696</v>
      </c>
      <c r="FM330" s="32" t="s">
        <v>696</v>
      </c>
      <c r="FN330" s="32" t="s">
        <v>696</v>
      </c>
      <c r="FO330" s="32" t="s">
        <v>696</v>
      </c>
    </row>
    <row r="331" spans="1:171" s="194" customFormat="1">
      <c r="A331" s="126" t="s">
        <v>2065</v>
      </c>
      <c r="B331" s="21" t="s">
        <v>696</v>
      </c>
      <c r="C331" s="21" t="s">
        <v>696</v>
      </c>
      <c r="D331" s="21" t="s">
        <v>696</v>
      </c>
      <c r="E331" s="21" t="s">
        <v>696</v>
      </c>
      <c r="F331" s="21" t="s">
        <v>696</v>
      </c>
      <c r="G331" s="21" t="s">
        <v>696</v>
      </c>
      <c r="H331" s="21" t="s">
        <v>696</v>
      </c>
      <c r="I331" s="21" t="s">
        <v>696</v>
      </c>
      <c r="J331" s="21" t="s">
        <v>696</v>
      </c>
      <c r="K331" s="21" t="s">
        <v>696</v>
      </c>
      <c r="L331" s="21" t="s">
        <v>696</v>
      </c>
      <c r="M331" s="21" t="s">
        <v>696</v>
      </c>
      <c r="N331" s="21" t="s">
        <v>696</v>
      </c>
      <c r="O331" s="21" t="s">
        <v>696</v>
      </c>
      <c r="P331" s="21" t="s">
        <v>696</v>
      </c>
      <c r="Q331" s="21" t="s">
        <v>696</v>
      </c>
      <c r="R331" s="21" t="s">
        <v>696</v>
      </c>
      <c r="S331" s="21" t="s">
        <v>696</v>
      </c>
      <c r="T331" s="21" t="s">
        <v>696</v>
      </c>
      <c r="U331" s="21" t="s">
        <v>696</v>
      </c>
      <c r="V331" s="21" t="s">
        <v>696</v>
      </c>
      <c r="W331" s="21" t="s">
        <v>696</v>
      </c>
      <c r="X331" s="21" t="s">
        <v>696</v>
      </c>
      <c r="Y331" s="21" t="s">
        <v>696</v>
      </c>
      <c r="Z331" s="21" t="s">
        <v>696</v>
      </c>
      <c r="AA331" s="21" t="s">
        <v>696</v>
      </c>
      <c r="AB331" s="21" t="s">
        <v>696</v>
      </c>
      <c r="AC331" s="21" t="s">
        <v>696</v>
      </c>
      <c r="AD331" s="21" t="s">
        <v>696</v>
      </c>
      <c r="AE331" s="21" t="s">
        <v>696</v>
      </c>
      <c r="AF331" s="21" t="s">
        <v>696</v>
      </c>
      <c r="AG331" s="21" t="s">
        <v>696</v>
      </c>
      <c r="AH331" s="21" t="s">
        <v>696</v>
      </c>
      <c r="AI331" s="21" t="s">
        <v>696</v>
      </c>
      <c r="AJ331" s="21" t="s">
        <v>696</v>
      </c>
      <c r="AK331" s="21" t="s">
        <v>696</v>
      </c>
      <c r="AL331" s="21" t="s">
        <v>696</v>
      </c>
      <c r="AM331" s="21" t="s">
        <v>696</v>
      </c>
      <c r="AN331" s="21" t="s">
        <v>696</v>
      </c>
      <c r="AO331" s="21" t="s">
        <v>696</v>
      </c>
      <c r="AP331" s="21" t="s">
        <v>696</v>
      </c>
      <c r="AQ331" s="21" t="s">
        <v>696</v>
      </c>
      <c r="AR331" s="21" t="s">
        <v>696</v>
      </c>
      <c r="AS331" s="21" t="s">
        <v>696</v>
      </c>
      <c r="AT331" s="21" t="s">
        <v>696</v>
      </c>
      <c r="AU331" s="21" t="s">
        <v>696</v>
      </c>
      <c r="AV331" s="21" t="s">
        <v>696</v>
      </c>
      <c r="AW331" s="21" t="s">
        <v>696</v>
      </c>
      <c r="AX331" s="21" t="s">
        <v>696</v>
      </c>
      <c r="AY331" s="21" t="s">
        <v>696</v>
      </c>
      <c r="AZ331" s="21" t="s">
        <v>696</v>
      </c>
      <c r="BA331" s="21" t="s">
        <v>696</v>
      </c>
      <c r="BB331" s="21" t="s">
        <v>696</v>
      </c>
      <c r="BC331" s="21" t="s">
        <v>696</v>
      </c>
      <c r="BD331" s="21" t="s">
        <v>696</v>
      </c>
      <c r="BE331" s="21" t="s">
        <v>696</v>
      </c>
      <c r="BF331" s="21" t="s">
        <v>696</v>
      </c>
      <c r="BG331" s="21" t="s">
        <v>696</v>
      </c>
      <c r="BH331" s="21" t="s">
        <v>696</v>
      </c>
      <c r="BI331" s="21" t="s">
        <v>696</v>
      </c>
      <c r="BJ331" s="21" t="s">
        <v>696</v>
      </c>
      <c r="BK331" s="21" t="s">
        <v>696</v>
      </c>
      <c r="BL331" s="21" t="s">
        <v>696</v>
      </c>
      <c r="BM331" s="21" t="s">
        <v>696</v>
      </c>
      <c r="BN331" s="21" t="s">
        <v>696</v>
      </c>
      <c r="BO331" s="21" t="s">
        <v>696</v>
      </c>
      <c r="BP331" s="21" t="s">
        <v>696</v>
      </c>
      <c r="BQ331" s="21" t="s">
        <v>696</v>
      </c>
      <c r="BR331" s="21" t="s">
        <v>696</v>
      </c>
      <c r="BS331" s="21" t="s">
        <v>696</v>
      </c>
      <c r="BT331" s="21" t="s">
        <v>696</v>
      </c>
      <c r="BU331" s="21" t="s">
        <v>696</v>
      </c>
      <c r="BV331" s="21" t="s">
        <v>696</v>
      </c>
      <c r="BW331" s="21" t="s">
        <v>696</v>
      </c>
      <c r="BX331" s="21" t="s">
        <v>696</v>
      </c>
      <c r="BY331" s="21" t="s">
        <v>696</v>
      </c>
      <c r="BZ331" s="21" t="s">
        <v>696</v>
      </c>
      <c r="CA331" s="21" t="s">
        <v>696</v>
      </c>
      <c r="CB331" s="21" t="s">
        <v>696</v>
      </c>
      <c r="CC331" s="21" t="s">
        <v>696</v>
      </c>
      <c r="CD331" s="21" t="s">
        <v>696</v>
      </c>
      <c r="CE331" s="21" t="s">
        <v>696</v>
      </c>
      <c r="CF331" s="21" t="s">
        <v>696</v>
      </c>
      <c r="CG331" s="21" t="s">
        <v>696</v>
      </c>
      <c r="CH331" s="21" t="s">
        <v>696</v>
      </c>
      <c r="CI331" s="21" t="s">
        <v>696</v>
      </c>
      <c r="CJ331" s="21" t="s">
        <v>696</v>
      </c>
      <c r="CK331" s="21" t="s">
        <v>696</v>
      </c>
      <c r="CL331" s="21" t="s">
        <v>696</v>
      </c>
      <c r="CM331" s="21" t="s">
        <v>696</v>
      </c>
      <c r="CN331" s="21" t="s">
        <v>696</v>
      </c>
      <c r="CO331" s="21" t="s">
        <v>696</v>
      </c>
      <c r="CP331" s="21" t="s">
        <v>696</v>
      </c>
      <c r="CQ331" s="21" t="s">
        <v>696</v>
      </c>
      <c r="CR331" s="21" t="s">
        <v>696</v>
      </c>
      <c r="CS331" s="21" t="s">
        <v>696</v>
      </c>
      <c r="CT331" s="21" t="s">
        <v>696</v>
      </c>
      <c r="CU331" s="21" t="s">
        <v>696</v>
      </c>
      <c r="CV331" s="21" t="s">
        <v>696</v>
      </c>
      <c r="CW331" s="21" t="s">
        <v>696</v>
      </c>
      <c r="CX331" s="21" t="s">
        <v>12916</v>
      </c>
      <c r="CY331" s="21" t="s">
        <v>12915</v>
      </c>
      <c r="CZ331" s="21" t="s">
        <v>12919</v>
      </c>
      <c r="DA331" s="21" t="s">
        <v>13827</v>
      </c>
      <c r="DB331" s="21" t="s">
        <v>12916</v>
      </c>
      <c r="DC331" s="21" t="s">
        <v>12916</v>
      </c>
      <c r="DD331" s="21" t="s">
        <v>12928</v>
      </c>
      <c r="DE331" s="21" t="s">
        <v>12928</v>
      </c>
      <c r="DF331" s="21" t="s">
        <v>12915</v>
      </c>
      <c r="DG331" s="21" t="s">
        <v>12923</v>
      </c>
      <c r="DH331" s="21" t="s">
        <v>3105</v>
      </c>
      <c r="DI331" s="21" t="s">
        <v>12923</v>
      </c>
      <c r="DJ331" s="21" t="s">
        <v>12928</v>
      </c>
      <c r="DK331" s="21" t="s">
        <v>12915</v>
      </c>
      <c r="DL331" s="21" t="s">
        <v>12924</v>
      </c>
      <c r="DM331" s="21" t="s">
        <v>12919</v>
      </c>
      <c r="DN331" s="21" t="s">
        <v>12924</v>
      </c>
      <c r="DO331" s="21" t="s">
        <v>3105</v>
      </c>
      <c r="DP331" s="21" t="s">
        <v>12922</v>
      </c>
      <c r="DQ331" s="21" t="s">
        <v>13827</v>
      </c>
      <c r="DR331" s="21" t="s">
        <v>12925</v>
      </c>
      <c r="DS331" s="21" t="s">
        <v>696</v>
      </c>
      <c r="DT331" s="21" t="s">
        <v>696</v>
      </c>
      <c r="DU331" s="21" t="s">
        <v>696</v>
      </c>
      <c r="DV331" s="21" t="s">
        <v>696</v>
      </c>
      <c r="DW331" s="21" t="s">
        <v>696</v>
      </c>
      <c r="DX331" s="21" t="s">
        <v>696</v>
      </c>
      <c r="DY331" s="21" t="s">
        <v>696</v>
      </c>
      <c r="DZ331" s="21" t="s">
        <v>696</v>
      </c>
      <c r="EA331" s="21" t="s">
        <v>696</v>
      </c>
      <c r="EB331" s="21" t="s">
        <v>696</v>
      </c>
      <c r="EC331" s="21" t="s">
        <v>696</v>
      </c>
      <c r="ED331" s="21" t="s">
        <v>696</v>
      </c>
      <c r="EE331" s="21" t="s">
        <v>696</v>
      </c>
      <c r="EF331" s="21" t="s">
        <v>696</v>
      </c>
      <c r="EG331" s="21" t="s">
        <v>696</v>
      </c>
      <c r="EH331" s="21" t="s">
        <v>696</v>
      </c>
      <c r="EI331" s="21" t="s">
        <v>696</v>
      </c>
      <c r="EJ331" s="21" t="s">
        <v>696</v>
      </c>
      <c r="EK331" s="21" t="s">
        <v>696</v>
      </c>
      <c r="EL331" s="21" t="s">
        <v>696</v>
      </c>
      <c r="EM331" s="21" t="s">
        <v>696</v>
      </c>
      <c r="EN331" s="21" t="s">
        <v>696</v>
      </c>
      <c r="EO331" s="21" t="s">
        <v>696</v>
      </c>
      <c r="EP331" s="21" t="s">
        <v>696</v>
      </c>
      <c r="EQ331" s="21" t="s">
        <v>696</v>
      </c>
      <c r="ER331" s="21" t="s">
        <v>696</v>
      </c>
      <c r="ES331" s="21" t="s">
        <v>696</v>
      </c>
      <c r="ET331" s="21" t="s">
        <v>696</v>
      </c>
      <c r="EU331" s="21" t="s">
        <v>696</v>
      </c>
      <c r="EV331" s="21" t="s">
        <v>696</v>
      </c>
      <c r="EW331" s="21" t="s">
        <v>696</v>
      </c>
      <c r="EX331" s="21" t="s">
        <v>696</v>
      </c>
      <c r="EY331" s="21" t="s">
        <v>696</v>
      </c>
      <c r="EZ331" s="21" t="s">
        <v>696</v>
      </c>
      <c r="FA331" s="21" t="s">
        <v>696</v>
      </c>
      <c r="FB331" s="21" t="s">
        <v>696</v>
      </c>
      <c r="FC331" s="21" t="s">
        <v>696</v>
      </c>
      <c r="FD331" s="21" t="s">
        <v>696</v>
      </c>
      <c r="FE331" s="21" t="s">
        <v>696</v>
      </c>
      <c r="FF331" s="21" t="s">
        <v>696</v>
      </c>
      <c r="FG331" s="21" t="s">
        <v>696</v>
      </c>
      <c r="FH331" s="21" t="s">
        <v>696</v>
      </c>
      <c r="FI331" s="21" t="s">
        <v>696</v>
      </c>
      <c r="FJ331" s="21" t="s">
        <v>696</v>
      </c>
      <c r="FK331" s="21" t="s">
        <v>696</v>
      </c>
      <c r="FL331" s="21" t="s">
        <v>696</v>
      </c>
      <c r="FM331" s="21" t="s">
        <v>696</v>
      </c>
      <c r="FN331" s="21" t="s">
        <v>696</v>
      </c>
      <c r="FO331" s="21" t="s">
        <v>696</v>
      </c>
    </row>
    <row r="332" spans="1:171">
      <c r="A332" s="126" t="s">
        <v>26463</v>
      </c>
      <c r="B332" s="32"/>
      <c r="C332" s="32"/>
      <c r="D332" s="32"/>
      <c r="E332" s="32"/>
      <c r="F332" s="32"/>
      <c r="G332" s="32"/>
      <c r="H332" s="32"/>
      <c r="I332" s="32"/>
      <c r="J332" s="32"/>
      <c r="K332" s="32"/>
      <c r="L332" s="32"/>
      <c r="M332" s="32"/>
      <c r="N332" s="32"/>
      <c r="O332" s="32"/>
      <c r="P332" s="32"/>
      <c r="Q332" s="32"/>
      <c r="R332" s="32"/>
      <c r="S332" s="32"/>
      <c r="T332" s="32"/>
      <c r="U332" s="32"/>
      <c r="V332" s="32"/>
      <c r="W332" s="32" t="s">
        <v>754</v>
      </c>
      <c r="X332" s="32" t="s">
        <v>748</v>
      </c>
      <c r="Y332" s="32" t="s">
        <v>761</v>
      </c>
      <c r="Z332" s="32" t="s">
        <v>756</v>
      </c>
      <c r="AA332" s="32" t="s">
        <v>1675</v>
      </c>
      <c r="AB332" s="32" t="s">
        <v>1674</v>
      </c>
      <c r="AC332" s="32" t="s">
        <v>758</v>
      </c>
      <c r="AD332" s="32" t="s">
        <v>762</v>
      </c>
      <c r="AE332" s="32" t="s">
        <v>749</v>
      </c>
      <c r="AF332" s="32" t="s">
        <v>759</v>
      </c>
      <c r="AG332" s="32" t="s">
        <v>748</v>
      </c>
      <c r="AH332" s="32" t="s">
        <v>758</v>
      </c>
      <c r="AI332" s="32" t="s">
        <v>749</v>
      </c>
      <c r="AJ332" s="32" t="s">
        <v>1675</v>
      </c>
      <c r="AK332" s="32" t="s">
        <v>748</v>
      </c>
      <c r="AL332" s="32"/>
      <c r="AM332" s="32"/>
      <c r="AN332" s="32"/>
      <c r="AO332" s="32"/>
      <c r="AP332" s="32"/>
      <c r="AQ332" s="32"/>
      <c r="AR332" s="32"/>
      <c r="AS332" s="32"/>
      <c r="AT332" s="32"/>
      <c r="AU332" s="32"/>
      <c r="AV332" s="32"/>
      <c r="AW332" s="32"/>
      <c r="AX332" s="32"/>
      <c r="AY332" s="32"/>
      <c r="AZ332" s="32"/>
      <c r="BA332" s="32"/>
      <c r="BB332" s="32"/>
      <c r="BC332" s="32"/>
      <c r="BD332" s="32"/>
      <c r="BE332" s="32"/>
      <c r="BF332" s="32"/>
      <c r="BG332" s="32"/>
      <c r="BH332" s="32"/>
      <c r="BI332" s="32"/>
      <c r="BJ332" s="32"/>
      <c r="BK332" s="32"/>
      <c r="BL332" s="32"/>
      <c r="BM332" s="32"/>
      <c r="BN332" s="32"/>
      <c r="BO332" s="32"/>
      <c r="BP332" s="32"/>
      <c r="BQ332" s="32"/>
      <c r="BR332" s="32"/>
      <c r="BS332" s="32"/>
      <c r="BT332" s="32"/>
      <c r="BU332" s="32"/>
      <c r="BV332" s="32"/>
      <c r="BW332" s="32"/>
      <c r="BX332" s="32"/>
      <c r="BY332" s="32"/>
      <c r="BZ332" s="32"/>
      <c r="CA332" s="32"/>
      <c r="CB332" s="32"/>
      <c r="CC332" s="32"/>
      <c r="CD332" s="32"/>
      <c r="CE332" s="32"/>
      <c r="CF332" s="32"/>
      <c r="CG332" s="32"/>
      <c r="CH332" s="32"/>
      <c r="CI332" s="32"/>
      <c r="CJ332" s="32"/>
      <c r="CK332" s="32"/>
      <c r="CL332" s="32"/>
      <c r="CM332" s="32"/>
      <c r="CN332" s="32"/>
      <c r="CO332" s="32"/>
      <c r="CP332" s="32"/>
      <c r="CQ332" s="32"/>
      <c r="CR332" s="32"/>
      <c r="CS332" s="32"/>
      <c r="CT332" s="32"/>
      <c r="CU332" s="32"/>
      <c r="CV332" s="32"/>
      <c r="CW332" s="32"/>
      <c r="CX332" s="32"/>
      <c r="CY332" s="32"/>
      <c r="CZ332" s="32"/>
      <c r="DA332" s="32"/>
      <c r="DB332" s="32"/>
      <c r="DC332" s="32"/>
      <c r="DD332" s="32"/>
      <c r="DE332" s="32"/>
      <c r="DF332" s="32"/>
      <c r="DG332" s="32"/>
      <c r="DH332" s="32"/>
      <c r="DI332" s="32"/>
      <c r="DJ332" s="32"/>
      <c r="DK332" s="32"/>
      <c r="DL332" s="32"/>
      <c r="DM332" s="32"/>
      <c r="DN332" s="32"/>
      <c r="DO332" s="32"/>
      <c r="DP332" s="32"/>
      <c r="DQ332" s="32"/>
      <c r="DR332" s="32"/>
      <c r="DS332" s="32"/>
      <c r="DT332" s="32"/>
      <c r="DU332" s="32"/>
      <c r="DV332" s="32"/>
      <c r="DW332" s="32"/>
      <c r="DX332" s="32"/>
      <c r="DY332" s="32"/>
      <c r="DZ332" s="32"/>
      <c r="EA332" s="32"/>
      <c r="EB332" s="32"/>
      <c r="EC332" s="32"/>
      <c r="ED332" s="32"/>
      <c r="EE332" s="32"/>
      <c r="EF332" s="32"/>
      <c r="EG332" s="32"/>
      <c r="EH332" s="32"/>
      <c r="EI332" s="32"/>
      <c r="EJ332" s="32"/>
      <c r="EK332" s="32"/>
      <c r="EL332" s="32"/>
      <c r="EM332" s="32"/>
      <c r="EN332" s="32"/>
      <c r="EO332" s="32"/>
      <c r="EP332" s="32"/>
      <c r="EQ332" s="32"/>
      <c r="ER332" s="32"/>
      <c r="ES332" s="32"/>
      <c r="ET332" s="32"/>
      <c r="EU332" s="32"/>
      <c r="EV332" s="32"/>
      <c r="EW332" s="32"/>
      <c r="EX332" s="32"/>
      <c r="EY332" s="32"/>
      <c r="EZ332" s="32"/>
      <c r="FA332" s="32"/>
      <c r="FB332" s="32"/>
      <c r="FC332" s="32"/>
      <c r="FD332" s="32"/>
      <c r="FE332" s="32"/>
      <c r="FF332" s="32"/>
      <c r="FG332" s="32"/>
      <c r="FH332" s="32"/>
      <c r="FI332" s="32"/>
      <c r="FJ332" s="32"/>
      <c r="FK332" s="32"/>
      <c r="FL332" s="32"/>
      <c r="FM332" s="32"/>
      <c r="FN332" s="32"/>
      <c r="FO332" s="32"/>
    </row>
    <row r="333" spans="1:171" s="194" customFormat="1">
      <c r="A333" s="126" t="s">
        <v>12869</v>
      </c>
      <c r="B333" s="21" t="s">
        <v>696</v>
      </c>
      <c r="C333" s="21" t="s">
        <v>696</v>
      </c>
      <c r="D333" s="21" t="s">
        <v>696</v>
      </c>
      <c r="E333" s="21" t="s">
        <v>696</v>
      </c>
      <c r="F333" s="21" t="s">
        <v>696</v>
      </c>
      <c r="G333" s="21" t="s">
        <v>696</v>
      </c>
      <c r="H333" s="21" t="s">
        <v>696</v>
      </c>
      <c r="I333" s="21" t="s">
        <v>696</v>
      </c>
      <c r="J333" s="21" t="s">
        <v>696</v>
      </c>
      <c r="K333" s="21" t="s">
        <v>696</v>
      </c>
      <c r="L333" s="21" t="s">
        <v>696</v>
      </c>
      <c r="M333" s="21" t="s">
        <v>696</v>
      </c>
      <c r="N333" s="21" t="s">
        <v>696</v>
      </c>
      <c r="O333" s="21" t="s">
        <v>696</v>
      </c>
      <c r="P333" s="21" t="s">
        <v>696</v>
      </c>
      <c r="Q333" s="21" t="s">
        <v>696</v>
      </c>
      <c r="R333" s="21" t="s">
        <v>696</v>
      </c>
      <c r="S333" s="21" t="s">
        <v>696</v>
      </c>
      <c r="T333" s="21" t="s">
        <v>696</v>
      </c>
      <c r="U333" s="21" t="s">
        <v>696</v>
      </c>
      <c r="V333" s="21" t="s">
        <v>696</v>
      </c>
      <c r="W333" s="21" t="s">
        <v>696</v>
      </c>
      <c r="X333" s="21" t="s">
        <v>696</v>
      </c>
      <c r="Y333" s="21" t="s">
        <v>696</v>
      </c>
      <c r="Z333" s="21" t="s">
        <v>696</v>
      </c>
      <c r="AA333" s="21" t="s">
        <v>696</v>
      </c>
      <c r="AB333" s="21" t="s">
        <v>696</v>
      </c>
      <c r="AC333" s="21" t="s">
        <v>696</v>
      </c>
      <c r="AD333" s="21" t="s">
        <v>696</v>
      </c>
      <c r="AE333" s="21" t="s">
        <v>696</v>
      </c>
      <c r="AF333" s="21" t="s">
        <v>696</v>
      </c>
      <c r="AG333" s="21" t="s">
        <v>696</v>
      </c>
      <c r="AH333" s="21" t="s">
        <v>696</v>
      </c>
      <c r="AI333" s="21" t="s">
        <v>696</v>
      </c>
      <c r="AJ333" s="21" t="s">
        <v>696</v>
      </c>
      <c r="AK333" s="21" t="s">
        <v>696</v>
      </c>
      <c r="AL333" s="21" t="s">
        <v>696</v>
      </c>
      <c r="AM333" s="21" t="s">
        <v>3327</v>
      </c>
      <c r="AN333" s="21" t="s">
        <v>696</v>
      </c>
      <c r="AO333" s="21" t="s">
        <v>696</v>
      </c>
      <c r="AP333" s="21" t="s">
        <v>696</v>
      </c>
      <c r="AQ333" s="21" t="s">
        <v>696</v>
      </c>
      <c r="AR333" s="21" t="s">
        <v>696</v>
      </c>
      <c r="AS333" s="21" t="s">
        <v>696</v>
      </c>
      <c r="AT333" s="21" t="s">
        <v>696</v>
      </c>
      <c r="AU333" s="21" t="s">
        <v>696</v>
      </c>
      <c r="AV333" s="21" t="s">
        <v>696</v>
      </c>
      <c r="AW333" s="21" t="s">
        <v>696</v>
      </c>
      <c r="AX333" s="21" t="s">
        <v>696</v>
      </c>
      <c r="AY333" s="21" t="s">
        <v>696</v>
      </c>
      <c r="AZ333" s="21" t="s">
        <v>696</v>
      </c>
      <c r="BA333" s="21" t="s">
        <v>696</v>
      </c>
      <c r="BB333" s="21" t="s">
        <v>696</v>
      </c>
      <c r="BC333" s="21" t="s">
        <v>696</v>
      </c>
      <c r="BD333" s="21" t="s">
        <v>696</v>
      </c>
      <c r="BE333" s="21" t="s">
        <v>696</v>
      </c>
      <c r="BF333" s="21" t="s">
        <v>696</v>
      </c>
      <c r="BG333" s="21" t="s">
        <v>696</v>
      </c>
      <c r="BH333" s="21" t="s">
        <v>696</v>
      </c>
      <c r="BI333" s="21" t="s">
        <v>696</v>
      </c>
      <c r="BJ333" s="21" t="s">
        <v>696</v>
      </c>
      <c r="BK333" s="21" t="s">
        <v>696</v>
      </c>
      <c r="BL333" s="21" t="s">
        <v>696</v>
      </c>
      <c r="BM333" s="21" t="s">
        <v>696</v>
      </c>
      <c r="BN333" s="21" t="s">
        <v>696</v>
      </c>
      <c r="BO333" s="21" t="s">
        <v>696</v>
      </c>
      <c r="BP333" s="21" t="s">
        <v>696</v>
      </c>
      <c r="BQ333" s="21" t="s">
        <v>696</v>
      </c>
      <c r="BR333" s="21" t="s">
        <v>696</v>
      </c>
      <c r="BS333" s="21" t="s">
        <v>696</v>
      </c>
      <c r="BT333" s="21" t="s">
        <v>696</v>
      </c>
      <c r="BU333" s="21" t="s">
        <v>696</v>
      </c>
      <c r="BV333" s="21" t="s">
        <v>696</v>
      </c>
      <c r="BW333" s="21" t="s">
        <v>696</v>
      </c>
      <c r="BX333" s="21" t="s">
        <v>696</v>
      </c>
      <c r="BY333" s="21" t="s">
        <v>696</v>
      </c>
      <c r="BZ333" s="21" t="s">
        <v>696</v>
      </c>
      <c r="CA333" s="21" t="s">
        <v>696</v>
      </c>
      <c r="CB333" s="21" t="s">
        <v>696</v>
      </c>
      <c r="CC333" s="21" t="s">
        <v>696</v>
      </c>
      <c r="CD333" s="21" t="s">
        <v>696</v>
      </c>
      <c r="CE333" s="21" t="s">
        <v>696</v>
      </c>
      <c r="CF333" s="21" t="s">
        <v>696</v>
      </c>
      <c r="CG333" s="21" t="s">
        <v>696</v>
      </c>
      <c r="CH333" s="21" t="s">
        <v>696</v>
      </c>
      <c r="CI333" s="21" t="s">
        <v>696</v>
      </c>
      <c r="CJ333" s="21" t="s">
        <v>696</v>
      </c>
      <c r="CK333" s="21" t="s">
        <v>696</v>
      </c>
      <c r="CL333" s="21" t="s">
        <v>696</v>
      </c>
      <c r="CM333" s="21" t="s">
        <v>696</v>
      </c>
      <c r="CN333" s="21" t="s">
        <v>696</v>
      </c>
      <c r="CO333" s="21" t="s">
        <v>696</v>
      </c>
      <c r="CP333" s="21" t="s">
        <v>696</v>
      </c>
      <c r="CQ333" s="21" t="s">
        <v>696</v>
      </c>
      <c r="CR333" s="21" t="s">
        <v>696</v>
      </c>
      <c r="CS333" s="21" t="s">
        <v>696</v>
      </c>
      <c r="CT333" s="21" t="s">
        <v>696</v>
      </c>
      <c r="CU333" s="21" t="s">
        <v>696</v>
      </c>
      <c r="CV333" s="21" t="s">
        <v>696</v>
      </c>
      <c r="CW333" s="21" t="s">
        <v>696</v>
      </c>
      <c r="CX333" s="21" t="s">
        <v>696</v>
      </c>
      <c r="CY333" s="21" t="s">
        <v>696</v>
      </c>
      <c r="CZ333" s="21" t="s">
        <v>696</v>
      </c>
      <c r="DA333" s="21" t="s">
        <v>696</v>
      </c>
      <c r="DB333" s="21" t="s">
        <v>696</v>
      </c>
      <c r="DC333" s="21" t="s">
        <v>696</v>
      </c>
      <c r="DD333" s="21" t="s">
        <v>696</v>
      </c>
      <c r="DE333" s="21" t="s">
        <v>696</v>
      </c>
      <c r="DF333" s="21" t="s">
        <v>696</v>
      </c>
      <c r="DG333" s="21" t="s">
        <v>696</v>
      </c>
      <c r="DH333" s="21" t="s">
        <v>696</v>
      </c>
      <c r="DI333" s="21" t="s">
        <v>696</v>
      </c>
      <c r="DJ333" s="21" t="s">
        <v>696</v>
      </c>
      <c r="DK333" s="21" t="s">
        <v>696</v>
      </c>
      <c r="DL333" s="21" t="s">
        <v>696</v>
      </c>
      <c r="DM333" s="21" t="s">
        <v>696</v>
      </c>
      <c r="DN333" s="21" t="s">
        <v>696</v>
      </c>
      <c r="DO333" s="21" t="s">
        <v>696</v>
      </c>
      <c r="DP333" s="21" t="s">
        <v>696</v>
      </c>
      <c r="DQ333" s="21" t="s">
        <v>696</v>
      </c>
      <c r="DR333" s="21" t="s">
        <v>696</v>
      </c>
      <c r="DS333" s="21" t="s">
        <v>696</v>
      </c>
      <c r="DT333" s="21" t="s">
        <v>696</v>
      </c>
      <c r="DU333" s="21" t="s">
        <v>696</v>
      </c>
      <c r="DV333" s="21" t="s">
        <v>696</v>
      </c>
      <c r="DW333" s="21" t="s">
        <v>696</v>
      </c>
      <c r="DX333" s="21" t="s">
        <v>696</v>
      </c>
      <c r="DY333" s="21" t="s">
        <v>696</v>
      </c>
      <c r="DZ333" s="21" t="s">
        <v>696</v>
      </c>
      <c r="EA333" s="21" t="s">
        <v>696</v>
      </c>
      <c r="EB333" s="21" t="s">
        <v>696</v>
      </c>
      <c r="EC333" s="21" t="s">
        <v>696</v>
      </c>
      <c r="ED333" s="21" t="s">
        <v>696</v>
      </c>
      <c r="EE333" s="21" t="s">
        <v>696</v>
      </c>
      <c r="EF333" s="21" t="s">
        <v>696</v>
      </c>
      <c r="EG333" s="21" t="s">
        <v>696</v>
      </c>
      <c r="EH333" s="21" t="s">
        <v>696</v>
      </c>
      <c r="EI333" s="21" t="s">
        <v>696</v>
      </c>
      <c r="EJ333" s="21" t="s">
        <v>696</v>
      </c>
      <c r="EK333" s="21" t="s">
        <v>696</v>
      </c>
      <c r="EL333" s="21" t="s">
        <v>696</v>
      </c>
      <c r="EM333" s="21" t="s">
        <v>696</v>
      </c>
      <c r="EN333" s="21" t="s">
        <v>696</v>
      </c>
      <c r="EO333" s="21" t="s">
        <v>696</v>
      </c>
      <c r="EP333" s="21" t="s">
        <v>696</v>
      </c>
      <c r="EQ333" s="21" t="s">
        <v>696</v>
      </c>
      <c r="ER333" s="21" t="s">
        <v>696</v>
      </c>
      <c r="ES333" s="21" t="s">
        <v>696</v>
      </c>
      <c r="ET333" s="21" t="s">
        <v>696</v>
      </c>
      <c r="EU333" s="21" t="s">
        <v>696</v>
      </c>
      <c r="EV333" s="21" t="s">
        <v>696</v>
      </c>
      <c r="EW333" s="21" t="s">
        <v>696</v>
      </c>
      <c r="EX333" s="21" t="s">
        <v>696</v>
      </c>
      <c r="EY333" s="21" t="s">
        <v>696</v>
      </c>
      <c r="EZ333" s="21" t="s">
        <v>696</v>
      </c>
      <c r="FA333" s="21" t="s">
        <v>696</v>
      </c>
      <c r="FB333" s="21" t="s">
        <v>696</v>
      </c>
      <c r="FC333" s="21" t="s">
        <v>696</v>
      </c>
      <c r="FD333" s="21" t="s">
        <v>696</v>
      </c>
      <c r="FE333" s="21" t="s">
        <v>696</v>
      </c>
      <c r="FF333" s="21" t="s">
        <v>696</v>
      </c>
      <c r="FG333" s="21" t="s">
        <v>696</v>
      </c>
      <c r="FH333" s="21" t="s">
        <v>696</v>
      </c>
      <c r="FI333" s="21" t="s">
        <v>696</v>
      </c>
      <c r="FJ333" s="21" t="s">
        <v>696</v>
      </c>
      <c r="FK333" s="21" t="s">
        <v>696</v>
      </c>
      <c r="FL333" s="21" t="s">
        <v>696</v>
      </c>
      <c r="FM333" s="21" t="s">
        <v>696</v>
      </c>
      <c r="FN333" s="21" t="s">
        <v>696</v>
      </c>
      <c r="FO333" s="21" t="s">
        <v>696</v>
      </c>
    </row>
    <row r="334" spans="1:171" s="99" customFormat="1" ht="13.5" thickBot="1">
      <c r="A334" s="138" t="s">
        <v>4886</v>
      </c>
      <c r="B334" s="22" t="s">
        <v>696</v>
      </c>
      <c r="C334" s="22" t="s">
        <v>696</v>
      </c>
      <c r="D334" s="22" t="s">
        <v>696</v>
      </c>
      <c r="E334" s="22" t="s">
        <v>696</v>
      </c>
      <c r="F334" s="22" t="s">
        <v>696</v>
      </c>
      <c r="G334" s="22" t="s">
        <v>696</v>
      </c>
      <c r="H334" s="22" t="s">
        <v>696</v>
      </c>
      <c r="I334" s="22" t="s">
        <v>696</v>
      </c>
      <c r="J334" s="22" t="s">
        <v>696</v>
      </c>
      <c r="K334" s="22" t="s">
        <v>12090</v>
      </c>
      <c r="L334" s="22" t="s">
        <v>696</v>
      </c>
      <c r="M334" s="22" t="s">
        <v>696</v>
      </c>
      <c r="N334" s="22" t="s">
        <v>696</v>
      </c>
      <c r="O334" s="22" t="s">
        <v>696</v>
      </c>
      <c r="P334" s="22" t="s">
        <v>696</v>
      </c>
      <c r="Q334" s="22" t="s">
        <v>696</v>
      </c>
      <c r="R334" s="22" t="s">
        <v>696</v>
      </c>
      <c r="S334" s="22" t="s">
        <v>696</v>
      </c>
      <c r="T334" s="22" t="s">
        <v>696</v>
      </c>
      <c r="U334" s="22" t="s">
        <v>696</v>
      </c>
      <c r="V334" s="22" t="s">
        <v>696</v>
      </c>
      <c r="W334" s="22" t="s">
        <v>696</v>
      </c>
      <c r="X334" s="22" t="s">
        <v>696</v>
      </c>
      <c r="Y334" s="22" t="s">
        <v>696</v>
      </c>
      <c r="Z334" s="22" t="s">
        <v>696</v>
      </c>
      <c r="AA334" s="22" t="s">
        <v>696</v>
      </c>
      <c r="AB334" s="22" t="s">
        <v>696</v>
      </c>
      <c r="AC334" s="22" t="s">
        <v>696</v>
      </c>
      <c r="AD334" s="22" t="s">
        <v>696</v>
      </c>
      <c r="AE334" s="22" t="s">
        <v>696</v>
      </c>
      <c r="AF334" s="22" t="s">
        <v>696</v>
      </c>
      <c r="AG334" s="22" t="s">
        <v>696</v>
      </c>
      <c r="AH334" s="22" t="s">
        <v>696</v>
      </c>
      <c r="AI334" s="22" t="s">
        <v>696</v>
      </c>
      <c r="AJ334" s="22" t="s">
        <v>696</v>
      </c>
      <c r="AK334" s="22" t="s">
        <v>696</v>
      </c>
      <c r="AL334" s="22" t="s">
        <v>696</v>
      </c>
      <c r="AM334" s="22" t="s">
        <v>696</v>
      </c>
      <c r="AN334" s="22" t="s">
        <v>696</v>
      </c>
      <c r="AO334" s="22" t="s">
        <v>696</v>
      </c>
      <c r="AP334" s="22" t="s">
        <v>696</v>
      </c>
      <c r="AQ334" s="22" t="s">
        <v>696</v>
      </c>
      <c r="AR334" s="22" t="s">
        <v>696</v>
      </c>
      <c r="AS334" s="22" t="s">
        <v>696</v>
      </c>
      <c r="AT334" s="22" t="s">
        <v>696</v>
      </c>
      <c r="AU334" s="22" t="s">
        <v>696</v>
      </c>
      <c r="AV334" s="22" t="s">
        <v>696</v>
      </c>
      <c r="AW334" s="22" t="s">
        <v>696</v>
      </c>
      <c r="AX334" s="22" t="s">
        <v>696</v>
      </c>
      <c r="AY334" s="22" t="s">
        <v>696</v>
      </c>
      <c r="AZ334" s="22" t="s">
        <v>696</v>
      </c>
      <c r="BA334" s="22" t="s">
        <v>696</v>
      </c>
      <c r="BB334" s="22" t="s">
        <v>696</v>
      </c>
      <c r="BC334" s="22" t="s">
        <v>696</v>
      </c>
      <c r="BD334" s="22" t="s">
        <v>696</v>
      </c>
      <c r="BE334" s="22" t="s">
        <v>696</v>
      </c>
      <c r="BF334" s="22" t="s">
        <v>696</v>
      </c>
      <c r="BG334" s="22" t="s">
        <v>696</v>
      </c>
      <c r="BH334" s="22" t="s">
        <v>12889</v>
      </c>
      <c r="BI334" s="22" t="s">
        <v>12889</v>
      </c>
      <c r="BJ334" s="22" t="s">
        <v>696</v>
      </c>
      <c r="BK334" s="22" t="s">
        <v>696</v>
      </c>
      <c r="BL334" s="22" t="s">
        <v>696</v>
      </c>
      <c r="BM334" s="22" t="s">
        <v>696</v>
      </c>
      <c r="BN334" s="22" t="s">
        <v>696</v>
      </c>
      <c r="BO334" s="22" t="s">
        <v>696</v>
      </c>
      <c r="BP334" s="22" t="s">
        <v>696</v>
      </c>
      <c r="BQ334" s="22" t="s">
        <v>696</v>
      </c>
      <c r="BR334" s="22" t="s">
        <v>696</v>
      </c>
      <c r="BS334" s="22" t="s">
        <v>696</v>
      </c>
      <c r="BT334" s="22" t="s">
        <v>696</v>
      </c>
      <c r="BU334" s="22" t="s">
        <v>696</v>
      </c>
      <c r="BV334" s="22" t="s">
        <v>696</v>
      </c>
      <c r="BW334" s="22" t="s">
        <v>696</v>
      </c>
      <c r="BX334" s="22" t="s">
        <v>696</v>
      </c>
      <c r="BY334" s="22" t="s">
        <v>696</v>
      </c>
      <c r="BZ334" s="22" t="s">
        <v>696</v>
      </c>
      <c r="CA334" s="22" t="s">
        <v>696</v>
      </c>
      <c r="CB334" s="22" t="s">
        <v>696</v>
      </c>
      <c r="CC334" s="22" t="s">
        <v>696</v>
      </c>
      <c r="CD334" s="22" t="s">
        <v>696</v>
      </c>
      <c r="CE334" s="22" t="s">
        <v>696</v>
      </c>
      <c r="CF334" s="22" t="s">
        <v>696</v>
      </c>
      <c r="CG334" s="22" t="s">
        <v>696</v>
      </c>
      <c r="CH334" s="22" t="s">
        <v>696</v>
      </c>
      <c r="CI334" s="22" t="s">
        <v>696</v>
      </c>
      <c r="CJ334" s="22" t="s">
        <v>696</v>
      </c>
      <c r="CK334" s="22" t="s">
        <v>696</v>
      </c>
      <c r="CL334" s="22" t="s">
        <v>696</v>
      </c>
      <c r="CM334" s="22" t="s">
        <v>696</v>
      </c>
      <c r="CN334" s="22" t="s">
        <v>696</v>
      </c>
      <c r="CO334" s="22" t="s">
        <v>696</v>
      </c>
      <c r="CP334" s="22" t="s">
        <v>696</v>
      </c>
      <c r="CQ334" s="22" t="s">
        <v>696</v>
      </c>
      <c r="CR334" s="22" t="s">
        <v>696</v>
      </c>
      <c r="CS334" s="22" t="s">
        <v>696</v>
      </c>
      <c r="CT334" s="22" t="s">
        <v>696</v>
      </c>
      <c r="CU334" s="22" t="s">
        <v>696</v>
      </c>
      <c r="CV334" s="22" t="s">
        <v>696</v>
      </c>
      <c r="CW334" s="22" t="s">
        <v>696</v>
      </c>
      <c r="CX334" s="22" t="s">
        <v>696</v>
      </c>
      <c r="CY334" s="22" t="s">
        <v>696</v>
      </c>
      <c r="CZ334" s="22" t="s">
        <v>696</v>
      </c>
      <c r="DA334" s="22" t="s">
        <v>696</v>
      </c>
      <c r="DB334" s="22" t="s">
        <v>696</v>
      </c>
      <c r="DC334" s="22" t="s">
        <v>696</v>
      </c>
      <c r="DD334" s="22" t="s">
        <v>696</v>
      </c>
      <c r="DE334" s="22" t="s">
        <v>696</v>
      </c>
      <c r="DF334" s="22" t="s">
        <v>696</v>
      </c>
      <c r="DG334" s="22" t="s">
        <v>696</v>
      </c>
      <c r="DH334" s="22" t="s">
        <v>696</v>
      </c>
      <c r="DI334" s="22" t="s">
        <v>696</v>
      </c>
      <c r="DJ334" s="22" t="s">
        <v>696</v>
      </c>
      <c r="DK334" s="22" t="s">
        <v>696</v>
      </c>
      <c r="DL334" s="22" t="s">
        <v>696</v>
      </c>
      <c r="DM334" s="22" t="s">
        <v>696</v>
      </c>
      <c r="DN334" s="22" t="s">
        <v>696</v>
      </c>
      <c r="DO334" s="22" t="s">
        <v>696</v>
      </c>
      <c r="DP334" s="22" t="s">
        <v>696</v>
      </c>
      <c r="DQ334" s="22" t="s">
        <v>696</v>
      </c>
      <c r="DR334" s="22" t="s">
        <v>696</v>
      </c>
      <c r="DS334" s="22" t="s">
        <v>696</v>
      </c>
      <c r="DT334" s="22" t="s">
        <v>696</v>
      </c>
      <c r="DU334" s="22" t="s">
        <v>696</v>
      </c>
      <c r="DV334" s="22" t="s">
        <v>696</v>
      </c>
      <c r="DW334" s="22" t="s">
        <v>696</v>
      </c>
      <c r="DX334" s="22" t="s">
        <v>696</v>
      </c>
      <c r="DY334" s="22" t="s">
        <v>696</v>
      </c>
      <c r="DZ334" s="22" t="s">
        <v>696</v>
      </c>
      <c r="EA334" s="22" t="s">
        <v>696</v>
      </c>
      <c r="EB334" s="22" t="s">
        <v>696</v>
      </c>
      <c r="EC334" s="22" t="s">
        <v>696</v>
      </c>
      <c r="ED334" s="22" t="s">
        <v>696</v>
      </c>
      <c r="EE334" s="22" t="s">
        <v>696</v>
      </c>
      <c r="EF334" s="22" t="s">
        <v>696</v>
      </c>
      <c r="EG334" s="22" t="s">
        <v>696</v>
      </c>
      <c r="EH334" s="22" t="s">
        <v>696</v>
      </c>
      <c r="EI334" s="22" t="s">
        <v>696</v>
      </c>
      <c r="EJ334" s="22" t="s">
        <v>696</v>
      </c>
      <c r="EK334" s="22" t="s">
        <v>696</v>
      </c>
      <c r="EL334" s="22" t="s">
        <v>696</v>
      </c>
      <c r="EM334" s="22" t="s">
        <v>696</v>
      </c>
      <c r="EN334" s="22" t="s">
        <v>696</v>
      </c>
      <c r="EO334" s="22" t="s">
        <v>696</v>
      </c>
      <c r="EP334" s="22" t="s">
        <v>696</v>
      </c>
      <c r="EQ334" s="22" t="s">
        <v>696</v>
      </c>
      <c r="ER334" s="22" t="s">
        <v>696</v>
      </c>
      <c r="ES334" s="22" t="s">
        <v>696</v>
      </c>
      <c r="ET334" s="22" t="s">
        <v>696</v>
      </c>
      <c r="EU334" s="22" t="s">
        <v>696</v>
      </c>
      <c r="EV334" s="22" t="s">
        <v>696</v>
      </c>
      <c r="EW334" s="22" t="s">
        <v>696</v>
      </c>
      <c r="EX334" s="22" t="s">
        <v>696</v>
      </c>
      <c r="EY334" s="22" t="s">
        <v>696</v>
      </c>
      <c r="EZ334" s="22" t="s">
        <v>696</v>
      </c>
      <c r="FA334" s="22" t="s">
        <v>696</v>
      </c>
      <c r="FB334" s="22" t="s">
        <v>696</v>
      </c>
      <c r="FC334" s="22" t="s">
        <v>696</v>
      </c>
      <c r="FD334" s="22" t="s">
        <v>696</v>
      </c>
      <c r="FE334" s="22" t="s">
        <v>696</v>
      </c>
      <c r="FF334" s="22" t="s">
        <v>696</v>
      </c>
      <c r="FG334" s="22" t="s">
        <v>696</v>
      </c>
      <c r="FH334" s="22" t="s">
        <v>696</v>
      </c>
      <c r="FI334" s="22" t="s">
        <v>696</v>
      </c>
      <c r="FJ334" s="22" t="s">
        <v>696</v>
      </c>
      <c r="FK334" s="22" t="s">
        <v>696</v>
      </c>
      <c r="FL334" s="22" t="s">
        <v>696</v>
      </c>
      <c r="FM334" s="22" t="s">
        <v>696</v>
      </c>
      <c r="FN334" s="22" t="s">
        <v>696</v>
      </c>
      <c r="FO334" s="22" t="s">
        <v>696</v>
      </c>
    </row>
    <row r="335" spans="1:171" s="24" customFormat="1" ht="15.75" thickBot="1">
      <c r="A335" s="50" t="s">
        <v>14951</v>
      </c>
    </row>
    <row r="336" spans="1:171" s="116" customFormat="1">
      <c r="A336" s="130" t="s">
        <v>623</v>
      </c>
      <c r="B336" s="115"/>
      <c r="C336" s="115"/>
      <c r="D336" s="115"/>
      <c r="E336" s="115"/>
      <c r="F336" s="115"/>
      <c r="G336" s="115"/>
      <c r="H336" s="115"/>
      <c r="I336" s="115"/>
      <c r="J336" s="115"/>
      <c r="K336" s="115"/>
      <c r="L336" s="115"/>
      <c r="M336" s="115"/>
      <c r="N336" s="115"/>
      <c r="O336" s="115"/>
      <c r="P336" s="115"/>
      <c r="Q336" s="115"/>
      <c r="R336" s="115"/>
      <c r="S336" s="115"/>
      <c r="T336" s="115"/>
      <c r="U336" s="115"/>
      <c r="V336" s="115"/>
      <c r="W336" s="115"/>
      <c r="X336" s="115"/>
      <c r="Y336" s="29"/>
      <c r="Z336" s="29"/>
      <c r="AA336" s="115"/>
      <c r="AB336" s="115"/>
      <c r="AC336" s="115"/>
      <c r="AD336" s="115"/>
      <c r="AE336" s="115"/>
      <c r="AF336" s="115"/>
      <c r="AG336" s="115"/>
      <c r="AH336" s="115"/>
      <c r="AI336" s="115"/>
      <c r="AJ336" s="115"/>
      <c r="AK336" s="115"/>
      <c r="AL336" s="115"/>
      <c r="AM336" s="115"/>
      <c r="AN336" s="115"/>
      <c r="AO336" s="115"/>
      <c r="AP336" s="115"/>
      <c r="AQ336" s="115"/>
      <c r="AR336" s="115"/>
      <c r="AS336" s="115"/>
      <c r="AT336" s="115"/>
      <c r="AU336" s="115"/>
      <c r="AV336" s="115"/>
      <c r="AW336" s="115"/>
      <c r="AX336" s="115"/>
      <c r="AY336" s="115"/>
      <c r="AZ336" s="115"/>
      <c r="BA336" s="115"/>
      <c r="BB336" s="115"/>
      <c r="BC336" s="115"/>
      <c r="BD336" s="115"/>
      <c r="BE336" s="115"/>
      <c r="BF336" s="115"/>
      <c r="BG336" s="115"/>
      <c r="BH336" s="115"/>
      <c r="BI336" s="115"/>
      <c r="BJ336" s="115"/>
      <c r="BK336" s="115"/>
      <c r="BL336" s="115"/>
      <c r="BM336" s="29"/>
      <c r="BN336" s="115"/>
      <c r="BO336" s="115" t="s">
        <v>5583</v>
      </c>
      <c r="BP336" s="115"/>
      <c r="BQ336" s="115"/>
      <c r="BR336" s="115"/>
      <c r="BS336" s="115"/>
      <c r="BT336" s="115"/>
      <c r="BU336" s="115"/>
      <c r="BV336" s="115"/>
      <c r="BW336" s="115"/>
      <c r="BX336" s="115"/>
      <c r="BY336" s="115"/>
      <c r="BZ336" s="115"/>
      <c r="CA336" s="115"/>
      <c r="CB336" s="115"/>
      <c r="CC336" s="115"/>
      <c r="CD336" s="115"/>
      <c r="CE336" s="115"/>
      <c r="CF336" s="115"/>
      <c r="CG336" s="115"/>
      <c r="CH336" s="115"/>
      <c r="CI336" s="115"/>
      <c r="CJ336" s="115"/>
      <c r="CK336" s="115"/>
      <c r="CL336" s="115"/>
      <c r="CM336" s="115"/>
      <c r="CN336" s="115"/>
      <c r="CO336" s="115"/>
      <c r="CP336" s="115"/>
      <c r="CQ336" s="115"/>
      <c r="CR336" s="115"/>
      <c r="CS336" s="115"/>
      <c r="CT336" s="115"/>
      <c r="CU336" s="115"/>
      <c r="CV336" s="115"/>
      <c r="CW336" s="115"/>
      <c r="CX336" s="115"/>
      <c r="CY336" s="115"/>
      <c r="CZ336" s="115"/>
      <c r="DA336" s="115"/>
      <c r="DB336" s="115"/>
      <c r="DC336" s="115"/>
      <c r="DD336" s="115"/>
      <c r="DE336" s="115"/>
      <c r="DF336" s="115"/>
      <c r="DG336" s="115"/>
      <c r="DH336" s="115"/>
      <c r="DI336" s="115"/>
      <c r="DJ336" s="115"/>
      <c r="DK336" s="115"/>
      <c r="DL336" s="115"/>
      <c r="DM336" s="115"/>
      <c r="DN336" s="115"/>
      <c r="DO336" s="115"/>
      <c r="DP336" s="115"/>
      <c r="DQ336" s="115" t="s">
        <v>4447</v>
      </c>
      <c r="DR336" s="115"/>
      <c r="DS336" s="115"/>
      <c r="DT336" s="115"/>
      <c r="DU336" s="115"/>
      <c r="DV336" s="115"/>
      <c r="DW336" s="115"/>
      <c r="DX336" s="115"/>
      <c r="DY336" s="115"/>
      <c r="DZ336" s="115"/>
      <c r="EA336" s="115"/>
      <c r="EB336" s="115"/>
      <c r="EC336" s="115"/>
      <c r="ED336" s="115"/>
      <c r="EE336" s="115"/>
      <c r="EF336" s="115"/>
      <c r="EG336" s="115"/>
      <c r="EH336" s="115"/>
      <c r="EI336" s="115"/>
      <c r="EJ336" s="115"/>
      <c r="EK336" s="115"/>
      <c r="EL336" s="115"/>
      <c r="EM336" s="115"/>
      <c r="EN336" s="115"/>
      <c r="EO336" s="115"/>
      <c r="EP336" s="115"/>
      <c r="EQ336" s="115"/>
      <c r="ER336" s="115"/>
      <c r="ES336" s="115"/>
      <c r="ET336" s="115"/>
      <c r="EU336" s="115"/>
      <c r="EV336" s="115"/>
      <c r="EW336" s="115"/>
      <c r="EX336" s="115"/>
      <c r="EY336" s="115" t="s">
        <v>4447</v>
      </c>
      <c r="EZ336" s="115"/>
      <c r="FA336" s="115"/>
      <c r="FB336" s="115"/>
      <c r="FC336" s="115"/>
      <c r="FD336" s="115"/>
      <c r="FE336" s="115"/>
      <c r="FF336" s="115"/>
      <c r="FG336" s="115"/>
      <c r="FH336" s="115"/>
      <c r="FI336" s="115"/>
      <c r="FJ336" s="115"/>
      <c r="FK336" s="115"/>
      <c r="FL336" s="115"/>
      <c r="FM336" s="115"/>
      <c r="FN336" s="115"/>
      <c r="FO336" s="115"/>
    </row>
    <row r="337" spans="1:171">
      <c r="A337" s="132" t="s">
        <v>575</v>
      </c>
      <c r="B337" s="32"/>
      <c r="C337" s="32"/>
      <c r="D337" s="32"/>
      <c r="E337" s="32"/>
      <c r="F337" s="32"/>
      <c r="G337" s="32"/>
      <c r="H337" s="32"/>
      <c r="I337" s="32"/>
      <c r="J337" s="32"/>
      <c r="K337" s="32"/>
      <c r="L337" s="32"/>
      <c r="M337" s="32"/>
      <c r="N337" s="32"/>
      <c r="O337" s="32"/>
      <c r="P337" s="32"/>
      <c r="Q337" s="32"/>
      <c r="R337" s="32"/>
      <c r="S337" s="32"/>
      <c r="T337" s="32"/>
      <c r="U337" s="32"/>
      <c r="V337" s="32"/>
      <c r="W337" s="32"/>
      <c r="X337" s="32"/>
      <c r="Y337" s="32"/>
      <c r="Z337" s="32"/>
      <c r="AA337" s="32"/>
      <c r="AB337" s="32"/>
      <c r="AC337" s="32"/>
      <c r="AD337" s="32"/>
      <c r="AE337" s="32"/>
      <c r="AF337" s="32"/>
      <c r="AG337" s="32"/>
      <c r="AH337" s="32"/>
      <c r="AI337" s="32"/>
      <c r="AJ337" s="32"/>
      <c r="AK337" s="32"/>
      <c r="AL337" s="32"/>
      <c r="AM337" s="32"/>
      <c r="AN337" s="32"/>
      <c r="AO337" s="32"/>
      <c r="AP337" s="32"/>
      <c r="AQ337" s="32"/>
      <c r="AR337" s="32"/>
      <c r="AS337" s="32"/>
      <c r="AT337" s="32"/>
      <c r="AU337" s="32"/>
      <c r="AV337" s="32"/>
      <c r="AW337" s="32"/>
      <c r="AX337" s="32"/>
      <c r="AY337" s="32"/>
      <c r="AZ337" s="32"/>
      <c r="BA337" s="32"/>
      <c r="BB337" s="32"/>
      <c r="BC337" s="32"/>
      <c r="BD337" s="32"/>
      <c r="BE337" s="32"/>
      <c r="BF337" s="32"/>
      <c r="BG337" s="32"/>
      <c r="BH337" s="32"/>
      <c r="BI337" s="32"/>
      <c r="BJ337" s="32"/>
      <c r="BK337" s="32"/>
      <c r="BL337" s="32"/>
      <c r="BM337" s="32"/>
      <c r="BN337" s="32"/>
      <c r="BO337" s="32">
        <v>0</v>
      </c>
      <c r="BP337" s="32"/>
      <c r="BQ337" s="32"/>
      <c r="BR337" s="32"/>
      <c r="BS337" s="32"/>
      <c r="BT337" s="32"/>
      <c r="BU337" s="32"/>
      <c r="BV337" s="32"/>
      <c r="BW337" s="32"/>
      <c r="BX337" s="32"/>
      <c r="BY337" s="32"/>
      <c r="BZ337" s="32"/>
      <c r="CA337" s="32"/>
      <c r="CB337" s="32"/>
      <c r="CC337" s="32"/>
      <c r="CD337" s="32"/>
      <c r="CE337" s="32"/>
      <c r="CF337" s="32"/>
      <c r="CG337" s="32"/>
      <c r="CH337" s="32"/>
      <c r="CI337" s="32"/>
      <c r="CJ337" s="32"/>
      <c r="CK337" s="32"/>
      <c r="CL337" s="32"/>
      <c r="CM337" s="32"/>
      <c r="CN337" s="32"/>
      <c r="CO337" s="32"/>
      <c r="CP337" s="32"/>
      <c r="CQ337" s="32"/>
      <c r="CR337" s="32"/>
      <c r="CS337" s="32"/>
      <c r="CT337" s="32"/>
      <c r="CU337" s="32"/>
      <c r="CV337" s="32"/>
      <c r="CW337" s="32"/>
      <c r="CX337" s="32"/>
      <c r="CY337" s="32"/>
      <c r="CZ337" s="32"/>
      <c r="DA337" s="32"/>
      <c r="DB337" s="32"/>
      <c r="DC337" s="32"/>
      <c r="DD337" s="32"/>
      <c r="DE337" s="32"/>
      <c r="DF337" s="32"/>
      <c r="DG337" s="32"/>
      <c r="DH337" s="32"/>
      <c r="DI337" s="32"/>
      <c r="DJ337" s="32"/>
      <c r="DK337" s="32"/>
      <c r="DL337" s="32"/>
      <c r="DM337" s="32"/>
      <c r="DN337" s="32"/>
      <c r="DO337" s="32"/>
      <c r="DP337" s="32"/>
      <c r="DQ337" s="32">
        <v>0</v>
      </c>
      <c r="DR337" s="32"/>
      <c r="DS337" s="32"/>
      <c r="DT337" s="32"/>
      <c r="DU337" s="32"/>
      <c r="DV337" s="32"/>
      <c r="DW337" s="32"/>
      <c r="DX337" s="32"/>
      <c r="DY337" s="32"/>
      <c r="DZ337" s="32"/>
      <c r="EA337" s="32"/>
      <c r="EB337" s="32"/>
      <c r="EC337" s="32"/>
      <c r="ED337" s="32"/>
      <c r="EE337" s="32"/>
      <c r="EF337" s="32"/>
      <c r="EG337" s="32"/>
      <c r="EH337" s="32"/>
      <c r="EI337" s="32"/>
      <c r="EJ337" s="32"/>
      <c r="EK337" s="32"/>
      <c r="EL337" s="32"/>
      <c r="EM337" s="32"/>
      <c r="EN337" s="32"/>
      <c r="EO337" s="32"/>
      <c r="EP337" s="32"/>
      <c r="EQ337" s="32"/>
      <c r="ER337" s="32"/>
      <c r="ES337" s="32"/>
      <c r="ET337" s="32"/>
      <c r="EU337" s="32"/>
      <c r="EV337" s="32"/>
      <c r="EW337" s="32"/>
      <c r="EX337" s="32"/>
      <c r="EY337" s="32">
        <v>0</v>
      </c>
      <c r="EZ337" s="32"/>
      <c r="FA337" s="32"/>
      <c r="FB337" s="32"/>
      <c r="FC337" s="32"/>
      <c r="FD337" s="32"/>
      <c r="FE337" s="32"/>
      <c r="FF337" s="32"/>
      <c r="FG337" s="32"/>
      <c r="FH337" s="32"/>
      <c r="FI337" s="32"/>
      <c r="FJ337" s="32"/>
      <c r="FK337" s="32"/>
      <c r="FL337" s="32"/>
      <c r="FM337" s="32"/>
      <c r="FN337" s="32"/>
      <c r="FO337" s="32"/>
    </row>
    <row r="338" spans="1:171">
      <c r="A338" s="132" t="s">
        <v>479</v>
      </c>
      <c r="B338" s="32"/>
      <c r="C338" s="32"/>
      <c r="D338" s="32"/>
      <c r="E338" s="32"/>
      <c r="F338" s="32"/>
      <c r="G338" s="32"/>
      <c r="H338" s="32"/>
      <c r="I338" s="32"/>
      <c r="J338" s="32"/>
      <c r="K338" s="32"/>
      <c r="L338" s="32"/>
      <c r="M338" s="32"/>
      <c r="N338" s="32"/>
      <c r="O338" s="32"/>
      <c r="P338" s="32"/>
      <c r="Q338" s="32"/>
      <c r="R338" s="32"/>
      <c r="S338" s="32"/>
      <c r="T338" s="32"/>
      <c r="U338" s="32"/>
      <c r="V338" s="32"/>
      <c r="W338" s="32"/>
      <c r="X338" s="32"/>
      <c r="Y338" s="32"/>
      <c r="Z338" s="32"/>
      <c r="AA338" s="32"/>
      <c r="AB338" s="32"/>
      <c r="AC338" s="32"/>
      <c r="AD338" s="32"/>
      <c r="AE338" s="32"/>
      <c r="AF338" s="32"/>
      <c r="AG338" s="32"/>
      <c r="AH338" s="32"/>
      <c r="AI338" s="32"/>
      <c r="AJ338" s="32"/>
      <c r="AK338" s="32"/>
      <c r="AL338" s="32"/>
      <c r="AM338" s="32"/>
      <c r="AN338" s="32"/>
      <c r="AO338" s="32"/>
      <c r="AP338" s="32"/>
      <c r="AQ338" s="32"/>
      <c r="AR338" s="32"/>
      <c r="AS338" s="32"/>
      <c r="AT338" s="32"/>
      <c r="AU338" s="32"/>
      <c r="AV338" s="32"/>
      <c r="AW338" s="32"/>
      <c r="AX338" s="32"/>
      <c r="AY338" s="32"/>
      <c r="AZ338" s="32"/>
      <c r="BA338" s="32"/>
      <c r="BB338" s="32"/>
      <c r="BC338" s="32"/>
      <c r="BD338" s="32"/>
      <c r="BE338" s="32"/>
      <c r="BF338" s="32"/>
      <c r="BG338" s="32"/>
      <c r="BH338" s="32"/>
      <c r="BI338" s="32"/>
      <c r="BJ338" s="32"/>
      <c r="BK338" s="32"/>
      <c r="BL338" s="32"/>
      <c r="BM338" s="32"/>
      <c r="BN338" s="32"/>
      <c r="BO338" s="32">
        <v>1</v>
      </c>
      <c r="BP338" s="32"/>
      <c r="BQ338" s="32"/>
      <c r="BR338" s="32"/>
      <c r="BS338" s="32"/>
      <c r="BT338" s="32"/>
      <c r="BU338" s="32"/>
      <c r="BV338" s="32"/>
      <c r="BW338" s="32"/>
      <c r="BX338" s="32"/>
      <c r="BY338" s="32"/>
      <c r="BZ338" s="32"/>
      <c r="CA338" s="32"/>
      <c r="CB338" s="32"/>
      <c r="CC338" s="32"/>
      <c r="CD338" s="32"/>
      <c r="CE338" s="32"/>
      <c r="CF338" s="32"/>
      <c r="CG338" s="32"/>
      <c r="CH338" s="32"/>
      <c r="CI338" s="32"/>
      <c r="CJ338" s="32"/>
      <c r="CK338" s="32"/>
      <c r="CL338" s="32"/>
      <c r="CM338" s="32"/>
      <c r="CN338" s="32"/>
      <c r="CO338" s="32"/>
      <c r="CP338" s="32"/>
      <c r="CQ338" s="32"/>
      <c r="CR338" s="32"/>
      <c r="CS338" s="32"/>
      <c r="CT338" s="32"/>
      <c r="CU338" s="32"/>
      <c r="CV338" s="32"/>
      <c r="CW338" s="32"/>
      <c r="CX338" s="32"/>
      <c r="CY338" s="32"/>
      <c r="CZ338" s="32"/>
      <c r="DA338" s="32"/>
      <c r="DB338" s="32"/>
      <c r="DC338" s="32"/>
      <c r="DD338" s="32"/>
      <c r="DE338" s="32"/>
      <c r="DF338" s="32"/>
      <c r="DG338" s="32"/>
      <c r="DH338" s="32"/>
      <c r="DI338" s="32"/>
      <c r="DJ338" s="32"/>
      <c r="DK338" s="32"/>
      <c r="DL338" s="32"/>
      <c r="DM338" s="32"/>
      <c r="DN338" s="32"/>
      <c r="DO338" s="32"/>
      <c r="DP338" s="32"/>
      <c r="DQ338" s="32">
        <v>0</v>
      </c>
      <c r="DR338" s="32"/>
      <c r="DS338" s="32"/>
      <c r="DT338" s="32"/>
      <c r="DU338" s="32"/>
      <c r="DV338" s="32"/>
      <c r="DW338" s="32"/>
      <c r="DX338" s="32"/>
      <c r="DY338" s="32"/>
      <c r="DZ338" s="32"/>
      <c r="EA338" s="32"/>
      <c r="EB338" s="32"/>
      <c r="EC338" s="32"/>
      <c r="ED338" s="32"/>
      <c r="EE338" s="32"/>
      <c r="EF338" s="32"/>
      <c r="EG338" s="32"/>
      <c r="EH338" s="32"/>
      <c r="EI338" s="32"/>
      <c r="EJ338" s="32"/>
      <c r="EK338" s="32"/>
      <c r="EL338" s="32"/>
      <c r="EM338" s="32"/>
      <c r="EN338" s="32"/>
      <c r="EO338" s="32"/>
      <c r="EP338" s="32"/>
      <c r="EQ338" s="32"/>
      <c r="ER338" s="32"/>
      <c r="ES338" s="32"/>
      <c r="ET338" s="32"/>
      <c r="EU338" s="32"/>
      <c r="EV338" s="32"/>
      <c r="EW338" s="32"/>
      <c r="EX338" s="32"/>
      <c r="EY338" s="32">
        <v>0</v>
      </c>
      <c r="EZ338" s="32"/>
      <c r="FA338" s="32"/>
      <c r="FB338" s="32"/>
      <c r="FC338" s="32"/>
      <c r="FD338" s="32"/>
      <c r="FE338" s="32"/>
      <c r="FF338" s="32"/>
      <c r="FG338" s="32"/>
      <c r="FH338" s="32"/>
      <c r="FI338" s="32"/>
      <c r="FJ338" s="32"/>
      <c r="FK338" s="32"/>
      <c r="FL338" s="32"/>
      <c r="FM338" s="32"/>
      <c r="FN338" s="32"/>
      <c r="FO338" s="32"/>
    </row>
    <row r="339" spans="1:171">
      <c r="A339" s="132" t="s">
        <v>4926</v>
      </c>
      <c r="B339" s="32"/>
      <c r="C339" s="32"/>
      <c r="D339" s="32"/>
      <c r="E339" s="32"/>
      <c r="F339" s="32"/>
      <c r="G339" s="32"/>
      <c r="H339" s="32"/>
      <c r="I339" s="32"/>
      <c r="J339" s="32"/>
      <c r="K339" s="32"/>
      <c r="L339" s="32"/>
      <c r="M339" s="32"/>
      <c r="N339" s="32"/>
      <c r="O339" s="32"/>
      <c r="P339" s="32"/>
      <c r="Q339" s="32"/>
      <c r="R339" s="32"/>
      <c r="S339" s="32"/>
      <c r="T339" s="32"/>
      <c r="U339" s="32"/>
      <c r="V339" s="32"/>
      <c r="W339" s="32"/>
      <c r="X339" s="32"/>
      <c r="Y339" s="32"/>
      <c r="Z339" s="32"/>
      <c r="AA339" s="32"/>
      <c r="AB339" s="32"/>
      <c r="AC339" s="32"/>
      <c r="AD339" s="32"/>
      <c r="AE339" s="32"/>
      <c r="AF339" s="32"/>
      <c r="AG339" s="32"/>
      <c r="AH339" s="32"/>
      <c r="AI339" s="32"/>
      <c r="AJ339" s="32"/>
      <c r="AK339" s="32"/>
      <c r="AL339" s="32"/>
      <c r="AM339" s="32"/>
      <c r="AN339" s="32"/>
      <c r="AO339" s="32"/>
      <c r="AP339" s="32"/>
      <c r="AQ339" s="32"/>
      <c r="AR339" s="32"/>
      <c r="AS339" s="32"/>
      <c r="AT339" s="32"/>
      <c r="AU339" s="32"/>
      <c r="AV339" s="32"/>
      <c r="AW339" s="32"/>
      <c r="AX339" s="32"/>
      <c r="AY339" s="32"/>
      <c r="AZ339" s="32"/>
      <c r="BA339" s="32"/>
      <c r="BB339" s="32"/>
      <c r="BC339" s="32"/>
      <c r="BD339" s="32"/>
      <c r="BE339" s="32"/>
      <c r="BF339" s="32"/>
      <c r="BG339" s="32"/>
      <c r="BH339" s="32"/>
      <c r="BI339" s="32"/>
      <c r="BJ339" s="32"/>
      <c r="BK339" s="32"/>
      <c r="BL339" s="32"/>
      <c r="BM339" s="181"/>
      <c r="BN339" s="32"/>
      <c r="BO339" s="32">
        <v>0</v>
      </c>
      <c r="BP339" s="32"/>
      <c r="BQ339" s="32"/>
      <c r="BR339" s="32"/>
      <c r="BS339" s="32"/>
      <c r="BT339" s="32"/>
      <c r="BU339" s="32"/>
      <c r="BV339" s="32"/>
      <c r="BW339" s="32"/>
      <c r="BX339" s="32"/>
      <c r="BY339" s="32"/>
      <c r="BZ339" s="32"/>
      <c r="CA339" s="32"/>
      <c r="CB339" s="32"/>
      <c r="CC339" s="32"/>
      <c r="CD339" s="32"/>
      <c r="CE339" s="32"/>
      <c r="CF339" s="32"/>
      <c r="CG339" s="32"/>
      <c r="CH339" s="32"/>
      <c r="CI339" s="32"/>
      <c r="CJ339" s="32"/>
      <c r="CK339" s="32"/>
      <c r="CL339" s="32"/>
      <c r="CM339" s="32"/>
      <c r="CN339" s="32"/>
      <c r="CO339" s="32"/>
      <c r="CP339" s="32"/>
      <c r="CQ339" s="32"/>
      <c r="CR339" s="32"/>
      <c r="CS339" s="32"/>
      <c r="CT339" s="32"/>
      <c r="CU339" s="32"/>
      <c r="CV339" s="32"/>
      <c r="CW339" s="32"/>
      <c r="CX339" s="32"/>
      <c r="CY339" s="32"/>
      <c r="CZ339" s="32"/>
      <c r="DA339" s="32"/>
      <c r="DB339" s="32"/>
      <c r="DC339" s="32"/>
      <c r="DD339" s="32"/>
      <c r="DE339" s="32"/>
      <c r="DF339" s="32"/>
      <c r="DG339" s="32"/>
      <c r="DH339" s="32"/>
      <c r="DI339" s="32"/>
      <c r="DJ339" s="32"/>
      <c r="DK339" s="32"/>
      <c r="DL339" s="32"/>
      <c r="DM339" s="32"/>
      <c r="DN339" s="32"/>
      <c r="DO339" s="32"/>
      <c r="DP339" s="32"/>
      <c r="DQ339" s="32">
        <v>1</v>
      </c>
      <c r="DR339" s="32"/>
      <c r="DS339" s="32"/>
      <c r="DT339" s="32"/>
      <c r="DU339" s="32"/>
      <c r="DV339" s="32"/>
      <c r="DW339" s="32"/>
      <c r="DX339" s="32"/>
      <c r="DY339" s="32"/>
      <c r="DZ339" s="32"/>
      <c r="EA339" s="32"/>
      <c r="EB339" s="32"/>
      <c r="EC339" s="32"/>
      <c r="ED339" s="32"/>
      <c r="EE339" s="32"/>
      <c r="EF339" s="32"/>
      <c r="EG339" s="32"/>
      <c r="EH339" s="32"/>
      <c r="EI339" s="32"/>
      <c r="EJ339" s="32"/>
      <c r="EK339" s="32"/>
      <c r="EL339" s="32"/>
      <c r="EM339" s="32"/>
      <c r="EN339" s="32"/>
      <c r="EO339" s="32"/>
      <c r="EP339" s="32"/>
      <c r="EQ339" s="32"/>
      <c r="ER339" s="32"/>
      <c r="ES339" s="32"/>
      <c r="ET339" s="32"/>
      <c r="EU339" s="32"/>
      <c r="EV339" s="32"/>
      <c r="EW339" s="32"/>
      <c r="EX339" s="32"/>
      <c r="EY339" s="32">
        <v>2</v>
      </c>
      <c r="EZ339" s="32"/>
      <c r="FA339" s="32"/>
      <c r="FB339" s="32"/>
      <c r="FC339" s="32"/>
      <c r="FD339" s="32"/>
      <c r="FE339" s="32"/>
      <c r="FF339" s="32"/>
      <c r="FG339" s="32"/>
      <c r="FH339" s="32"/>
      <c r="FI339" s="32"/>
      <c r="FJ339" s="32"/>
      <c r="FK339" s="32"/>
      <c r="FL339" s="32"/>
      <c r="FM339" s="32"/>
      <c r="FN339" s="32"/>
      <c r="FO339" s="32"/>
    </row>
    <row r="340" spans="1:171" s="114" customFormat="1">
      <c r="A340" s="131" t="s">
        <v>623</v>
      </c>
      <c r="B340" s="29"/>
      <c r="C340" s="29"/>
      <c r="D340" s="29"/>
      <c r="E340" s="29"/>
      <c r="F340" s="29"/>
      <c r="G340" s="29"/>
      <c r="H340" s="29"/>
      <c r="I340" s="29"/>
      <c r="J340" s="29"/>
      <c r="K340" s="29"/>
      <c r="L340" s="29"/>
      <c r="M340" s="29"/>
      <c r="N340" s="29"/>
      <c r="O340" s="29"/>
      <c r="P340" s="29"/>
      <c r="Q340" s="29"/>
      <c r="R340" s="29"/>
      <c r="S340" s="29"/>
      <c r="T340" s="29"/>
      <c r="U340" s="29"/>
      <c r="V340" s="29"/>
      <c r="W340" s="29"/>
      <c r="X340" s="29"/>
      <c r="Y340" s="29"/>
      <c r="Z340" s="29"/>
      <c r="AA340" s="29"/>
      <c r="AB340" s="29"/>
      <c r="AC340" s="29"/>
      <c r="AD340" s="29"/>
      <c r="AE340" s="29"/>
      <c r="AF340" s="29"/>
      <c r="AG340" s="29"/>
      <c r="AH340" s="29"/>
      <c r="AI340" s="29"/>
      <c r="AJ340" s="29"/>
      <c r="AK340" s="29"/>
      <c r="AL340" s="29"/>
      <c r="AM340" s="29"/>
      <c r="AN340" s="29"/>
      <c r="AO340" s="29"/>
      <c r="AP340" s="29"/>
      <c r="AQ340" s="29"/>
      <c r="AR340" s="29"/>
      <c r="AS340" s="29"/>
      <c r="AT340" s="29"/>
      <c r="AU340" s="29"/>
      <c r="AV340" s="29"/>
      <c r="AW340" s="29"/>
      <c r="AX340" s="29"/>
      <c r="AY340" s="29"/>
      <c r="AZ340" s="29"/>
      <c r="BA340" s="29"/>
      <c r="BB340" s="29"/>
      <c r="BC340" s="29"/>
      <c r="BD340" s="29"/>
      <c r="BE340" s="29"/>
      <c r="BF340" s="29"/>
      <c r="BG340" s="29"/>
      <c r="BH340" s="29"/>
      <c r="BI340" s="29"/>
      <c r="BJ340" s="29"/>
      <c r="BK340" s="29"/>
      <c r="BL340" s="29"/>
      <c r="BM340" s="29"/>
      <c r="BN340" s="29"/>
      <c r="BO340" s="29" t="s">
        <v>12682</v>
      </c>
      <c r="BP340" s="29"/>
      <c r="BQ340" s="29"/>
      <c r="BR340" s="29"/>
      <c r="BS340" s="29"/>
      <c r="BT340" s="29"/>
      <c r="BU340" s="29"/>
      <c r="BV340" s="29"/>
      <c r="BW340" s="29"/>
      <c r="BX340" s="29"/>
      <c r="BY340" s="29"/>
      <c r="BZ340" s="29"/>
      <c r="CA340" s="29"/>
      <c r="CB340" s="29"/>
      <c r="CC340" s="29"/>
      <c r="CD340" s="29"/>
      <c r="CE340" s="29"/>
      <c r="CF340" s="29"/>
      <c r="CG340" s="29"/>
      <c r="CH340" s="29"/>
      <c r="CI340" s="29"/>
      <c r="CJ340" s="29"/>
      <c r="CK340" s="29"/>
      <c r="CL340" s="29"/>
      <c r="CM340" s="29"/>
      <c r="CN340" s="29"/>
      <c r="CO340" s="29"/>
      <c r="CP340" s="29"/>
      <c r="CQ340" s="29"/>
      <c r="CR340" s="29"/>
      <c r="CS340" s="29"/>
      <c r="CT340" s="29"/>
      <c r="CU340" s="29"/>
      <c r="CV340" s="29"/>
      <c r="CW340" s="29"/>
      <c r="CX340" s="29"/>
      <c r="CY340" s="29"/>
      <c r="CZ340" s="29"/>
      <c r="DA340" s="29"/>
      <c r="DB340" s="29"/>
      <c r="DC340" s="29"/>
      <c r="DD340" s="29"/>
      <c r="DE340" s="29"/>
      <c r="DF340" s="29"/>
      <c r="DG340" s="29"/>
      <c r="DH340" s="29"/>
      <c r="DI340" s="29"/>
      <c r="DJ340" s="29"/>
      <c r="DK340" s="29"/>
      <c r="DL340" s="29"/>
      <c r="DM340" s="29"/>
      <c r="DN340" s="29"/>
      <c r="DO340" s="29"/>
      <c r="DP340" s="29"/>
      <c r="DQ340" s="29" t="s">
        <v>5862</v>
      </c>
      <c r="DR340" s="29"/>
      <c r="DS340" s="29"/>
      <c r="DT340" s="29"/>
      <c r="DU340" s="29"/>
      <c r="DV340" s="29"/>
      <c r="DW340" s="29"/>
      <c r="DX340" s="29"/>
      <c r="DY340" s="29"/>
      <c r="DZ340" s="29"/>
      <c r="EA340" s="29"/>
      <c r="EB340" s="29"/>
      <c r="EC340" s="29"/>
      <c r="ED340" s="29"/>
      <c r="EE340" s="29"/>
      <c r="EF340" s="29"/>
      <c r="EG340" s="29"/>
      <c r="EH340" s="29"/>
      <c r="EI340" s="29"/>
      <c r="EJ340" s="29"/>
      <c r="EK340" s="29"/>
      <c r="EL340" s="29"/>
      <c r="EM340" s="29"/>
      <c r="EN340" s="29"/>
      <c r="EO340" s="29"/>
      <c r="EP340" s="29"/>
      <c r="EQ340" s="29"/>
      <c r="ER340" s="29"/>
      <c r="ES340" s="29"/>
      <c r="ET340" s="29"/>
      <c r="EU340" s="29"/>
      <c r="EV340" s="29"/>
      <c r="EW340" s="29"/>
      <c r="EX340" s="29"/>
      <c r="EY340" s="29" t="s">
        <v>451</v>
      </c>
      <c r="EZ340" s="29"/>
      <c r="FA340" s="29"/>
      <c r="FB340" s="29"/>
      <c r="FC340" s="29"/>
      <c r="FD340" s="29"/>
      <c r="FE340" s="29"/>
      <c r="FF340" s="29"/>
      <c r="FG340" s="29"/>
      <c r="FH340" s="29"/>
      <c r="FI340" s="29"/>
      <c r="FJ340" s="29"/>
      <c r="FK340" s="29"/>
      <c r="FL340" s="29"/>
      <c r="FM340" s="29"/>
      <c r="FN340" s="29"/>
      <c r="FO340" s="29"/>
    </row>
    <row r="341" spans="1:171">
      <c r="A341" s="132" t="s">
        <v>575</v>
      </c>
      <c r="B341" s="32"/>
      <c r="C341" s="32"/>
      <c r="D341" s="32"/>
      <c r="E341" s="32"/>
      <c r="F341" s="32"/>
      <c r="G341" s="32"/>
      <c r="H341" s="32"/>
      <c r="I341" s="32"/>
      <c r="J341" s="32"/>
      <c r="K341" s="32"/>
      <c r="L341" s="32"/>
      <c r="M341" s="32"/>
      <c r="N341" s="32"/>
      <c r="O341" s="32"/>
      <c r="P341" s="32"/>
      <c r="Q341" s="32"/>
      <c r="R341" s="32"/>
      <c r="S341" s="32"/>
      <c r="T341" s="32"/>
      <c r="U341" s="32"/>
      <c r="V341" s="32"/>
      <c r="W341" s="32"/>
      <c r="X341" s="32"/>
      <c r="Y341" s="32"/>
      <c r="Z341" s="32"/>
      <c r="AA341" s="32"/>
      <c r="AB341" s="32"/>
      <c r="AC341" s="32"/>
      <c r="AD341" s="32"/>
      <c r="AE341" s="32"/>
      <c r="AF341" s="32"/>
      <c r="AG341" s="32"/>
      <c r="AH341" s="32"/>
      <c r="AI341" s="32"/>
      <c r="AJ341" s="32"/>
      <c r="AK341" s="32"/>
      <c r="AL341" s="32"/>
      <c r="AM341" s="32"/>
      <c r="AN341" s="32"/>
      <c r="AO341" s="32"/>
      <c r="AP341" s="32"/>
      <c r="AQ341" s="32"/>
      <c r="AR341" s="32"/>
      <c r="AS341" s="32"/>
      <c r="AT341" s="32"/>
      <c r="AU341" s="32"/>
      <c r="AV341" s="32"/>
      <c r="AW341" s="32"/>
      <c r="AX341" s="32"/>
      <c r="AY341" s="32"/>
      <c r="AZ341" s="32"/>
      <c r="BA341" s="32"/>
      <c r="BB341" s="32"/>
      <c r="BC341" s="32"/>
      <c r="BD341" s="32"/>
      <c r="BE341" s="32"/>
      <c r="BF341" s="32"/>
      <c r="BG341" s="32"/>
      <c r="BH341" s="32"/>
      <c r="BI341" s="32"/>
      <c r="BJ341" s="32"/>
      <c r="BK341" s="32"/>
      <c r="BL341" s="32"/>
      <c r="BM341" s="32"/>
      <c r="BN341" s="32"/>
      <c r="BO341" s="32">
        <v>0</v>
      </c>
      <c r="BP341" s="32"/>
      <c r="BQ341" s="32"/>
      <c r="BR341" s="32"/>
      <c r="BS341" s="32"/>
      <c r="BT341" s="32"/>
      <c r="BU341" s="32"/>
      <c r="BV341" s="32"/>
      <c r="BW341" s="32"/>
      <c r="BX341" s="32"/>
      <c r="BY341" s="32"/>
      <c r="BZ341" s="32"/>
      <c r="CA341" s="32"/>
      <c r="CB341" s="32"/>
      <c r="CC341" s="32"/>
      <c r="CD341" s="32"/>
      <c r="CE341" s="32"/>
      <c r="CF341" s="32"/>
      <c r="CG341" s="32"/>
      <c r="CH341" s="32"/>
      <c r="CI341" s="32"/>
      <c r="CJ341" s="32"/>
      <c r="CK341" s="32"/>
      <c r="CL341" s="32"/>
      <c r="CM341" s="32"/>
      <c r="CN341" s="32"/>
      <c r="CO341" s="32"/>
      <c r="CP341" s="32"/>
      <c r="CQ341" s="32"/>
      <c r="CR341" s="32"/>
      <c r="CS341" s="32"/>
      <c r="CT341" s="32"/>
      <c r="CU341" s="32"/>
      <c r="CV341" s="32"/>
      <c r="CW341" s="32"/>
      <c r="CX341" s="32"/>
      <c r="CY341" s="32"/>
      <c r="CZ341" s="32"/>
      <c r="DA341" s="32"/>
      <c r="DB341" s="32"/>
      <c r="DC341" s="32"/>
      <c r="DD341" s="32"/>
      <c r="DE341" s="32"/>
      <c r="DF341" s="32"/>
      <c r="DG341" s="32"/>
      <c r="DH341" s="32"/>
      <c r="DI341" s="32"/>
      <c r="DJ341" s="32"/>
      <c r="DK341" s="32"/>
      <c r="DL341" s="32"/>
      <c r="DM341" s="32"/>
      <c r="DN341" s="32"/>
      <c r="DO341" s="32"/>
      <c r="DP341" s="32"/>
      <c r="DQ341" s="32">
        <v>1</v>
      </c>
      <c r="DR341" s="32"/>
      <c r="DS341" s="32"/>
      <c r="DT341" s="32"/>
      <c r="DU341" s="32"/>
      <c r="DV341" s="32"/>
      <c r="DW341" s="32"/>
      <c r="DX341" s="32"/>
      <c r="DY341" s="32"/>
      <c r="DZ341" s="32"/>
      <c r="EA341" s="32"/>
      <c r="EB341" s="32"/>
      <c r="EC341" s="32"/>
      <c r="ED341" s="32"/>
      <c r="EE341" s="32"/>
      <c r="EF341" s="32"/>
      <c r="EG341" s="32"/>
      <c r="EH341" s="32"/>
      <c r="EI341" s="32"/>
      <c r="EJ341" s="32"/>
      <c r="EK341" s="32"/>
      <c r="EL341" s="32"/>
      <c r="EM341" s="32"/>
      <c r="EN341" s="32"/>
      <c r="EO341" s="32"/>
      <c r="EP341" s="32"/>
      <c r="EQ341" s="32"/>
      <c r="ER341" s="32"/>
      <c r="ES341" s="32"/>
      <c r="ET341" s="32"/>
      <c r="EU341" s="32"/>
      <c r="EV341" s="32"/>
      <c r="EW341" s="32"/>
      <c r="EX341" s="32"/>
      <c r="EY341" s="32">
        <v>0</v>
      </c>
      <c r="EZ341" s="32"/>
      <c r="FA341" s="32"/>
      <c r="FB341" s="32"/>
      <c r="FC341" s="32"/>
      <c r="FD341" s="32"/>
      <c r="FE341" s="32"/>
      <c r="FF341" s="32"/>
      <c r="FG341" s="32"/>
      <c r="FH341" s="32"/>
      <c r="FI341" s="32"/>
      <c r="FJ341" s="32"/>
      <c r="FK341" s="32"/>
      <c r="FL341" s="32"/>
      <c r="FM341" s="32"/>
      <c r="FN341" s="32"/>
      <c r="FO341" s="32"/>
    </row>
    <row r="342" spans="1:171">
      <c r="A342" s="132" t="s">
        <v>479</v>
      </c>
      <c r="B342" s="32"/>
      <c r="C342" s="32"/>
      <c r="D342" s="32"/>
      <c r="E342" s="32"/>
      <c r="F342" s="32"/>
      <c r="G342" s="32"/>
      <c r="H342" s="32"/>
      <c r="I342" s="32"/>
      <c r="J342" s="32"/>
      <c r="K342" s="32"/>
      <c r="L342" s="32"/>
      <c r="M342" s="32"/>
      <c r="N342" s="32"/>
      <c r="O342" s="32"/>
      <c r="P342" s="32"/>
      <c r="Q342" s="32"/>
      <c r="R342" s="32"/>
      <c r="S342" s="32"/>
      <c r="T342" s="32"/>
      <c r="U342" s="32"/>
      <c r="V342" s="32"/>
      <c r="W342" s="32"/>
      <c r="X342" s="32"/>
      <c r="Y342" s="32"/>
      <c r="Z342" s="32"/>
      <c r="AA342" s="32"/>
      <c r="AB342" s="32"/>
      <c r="AC342" s="32"/>
      <c r="AD342" s="32"/>
      <c r="AE342" s="32"/>
      <c r="AF342" s="32"/>
      <c r="AG342" s="32"/>
      <c r="AH342" s="32"/>
      <c r="AI342" s="32"/>
      <c r="AJ342" s="32"/>
      <c r="AK342" s="32"/>
      <c r="AL342" s="32"/>
      <c r="AM342" s="32"/>
      <c r="AN342" s="32"/>
      <c r="AO342" s="32"/>
      <c r="AP342" s="32"/>
      <c r="AQ342" s="32"/>
      <c r="AR342" s="32"/>
      <c r="AS342" s="32"/>
      <c r="AT342" s="32"/>
      <c r="AU342" s="32"/>
      <c r="AV342" s="32"/>
      <c r="AW342" s="32"/>
      <c r="AX342" s="32"/>
      <c r="AY342" s="32"/>
      <c r="AZ342" s="32"/>
      <c r="BA342" s="32"/>
      <c r="BB342" s="32"/>
      <c r="BC342" s="32"/>
      <c r="BD342" s="32"/>
      <c r="BE342" s="32"/>
      <c r="BF342" s="32"/>
      <c r="BG342" s="32"/>
      <c r="BH342" s="32"/>
      <c r="BI342" s="32"/>
      <c r="BJ342" s="32"/>
      <c r="BK342" s="32"/>
      <c r="BL342" s="32"/>
      <c r="BM342" s="32"/>
      <c r="BN342" s="32"/>
      <c r="BO342" s="32">
        <v>1</v>
      </c>
      <c r="BP342" s="32"/>
      <c r="BQ342" s="32"/>
      <c r="BR342" s="32"/>
      <c r="BS342" s="32"/>
      <c r="BT342" s="32"/>
      <c r="BU342" s="32"/>
      <c r="BV342" s="32"/>
      <c r="BW342" s="32"/>
      <c r="BX342" s="32"/>
      <c r="BY342" s="32"/>
      <c r="BZ342" s="32"/>
      <c r="CA342" s="32"/>
      <c r="CB342" s="32"/>
      <c r="CC342" s="32"/>
      <c r="CD342" s="32"/>
      <c r="CE342" s="32"/>
      <c r="CF342" s="32"/>
      <c r="CG342" s="32"/>
      <c r="CH342" s="32"/>
      <c r="CI342" s="32"/>
      <c r="CJ342" s="32"/>
      <c r="CK342" s="32"/>
      <c r="CL342" s="32"/>
      <c r="CM342" s="32"/>
      <c r="CN342" s="32"/>
      <c r="CO342" s="32"/>
      <c r="CP342" s="32"/>
      <c r="CQ342" s="32"/>
      <c r="CR342" s="32"/>
      <c r="CS342" s="32"/>
      <c r="CT342" s="32"/>
      <c r="CU342" s="32"/>
      <c r="CV342" s="32"/>
      <c r="CW342" s="32"/>
      <c r="CX342" s="32"/>
      <c r="CY342" s="32"/>
      <c r="CZ342" s="32"/>
      <c r="DA342" s="32"/>
      <c r="DB342" s="32"/>
      <c r="DC342" s="32"/>
      <c r="DD342" s="32"/>
      <c r="DE342" s="32"/>
      <c r="DF342" s="32"/>
      <c r="DG342" s="32"/>
      <c r="DH342" s="32"/>
      <c r="DI342" s="32"/>
      <c r="DJ342" s="32"/>
      <c r="DK342" s="32"/>
      <c r="DL342" s="32"/>
      <c r="DM342" s="32"/>
      <c r="DN342" s="32"/>
      <c r="DO342" s="32"/>
      <c r="DP342" s="32"/>
      <c r="DQ342" s="32">
        <v>0</v>
      </c>
      <c r="DR342" s="32"/>
      <c r="DS342" s="32"/>
      <c r="DT342" s="32"/>
      <c r="DU342" s="32"/>
      <c r="DV342" s="32"/>
      <c r="DW342" s="32"/>
      <c r="DX342" s="32"/>
      <c r="DY342" s="32"/>
      <c r="DZ342" s="32"/>
      <c r="EA342" s="32"/>
      <c r="EB342" s="32"/>
      <c r="EC342" s="32"/>
      <c r="ED342" s="32"/>
      <c r="EE342" s="32"/>
      <c r="EF342" s="32"/>
      <c r="EG342" s="32"/>
      <c r="EH342" s="32"/>
      <c r="EI342" s="32"/>
      <c r="EJ342" s="32"/>
      <c r="EK342" s="32"/>
      <c r="EL342" s="32"/>
      <c r="EM342" s="32"/>
      <c r="EN342" s="32"/>
      <c r="EO342" s="32"/>
      <c r="EP342" s="32"/>
      <c r="EQ342" s="32"/>
      <c r="ER342" s="32"/>
      <c r="ES342" s="32"/>
      <c r="ET342" s="32"/>
      <c r="EU342" s="32"/>
      <c r="EV342" s="32"/>
      <c r="EW342" s="32"/>
      <c r="EX342" s="32"/>
      <c r="EY342" s="32">
        <v>0</v>
      </c>
      <c r="EZ342" s="32"/>
      <c r="FA342" s="32"/>
      <c r="FB342" s="32"/>
      <c r="FC342" s="32"/>
      <c r="FD342" s="32"/>
      <c r="FE342" s="32"/>
      <c r="FF342" s="32"/>
      <c r="FG342" s="32"/>
      <c r="FH342" s="32"/>
      <c r="FI342" s="32"/>
      <c r="FJ342" s="32"/>
      <c r="FK342" s="32"/>
      <c r="FL342" s="32"/>
      <c r="FM342" s="32"/>
      <c r="FN342" s="32"/>
      <c r="FO342" s="32"/>
    </row>
    <row r="343" spans="1:171">
      <c r="A343" s="132" t="s">
        <v>4926</v>
      </c>
      <c r="B343" s="32"/>
      <c r="C343" s="32"/>
      <c r="D343" s="32"/>
      <c r="E343" s="32"/>
      <c r="F343" s="32"/>
      <c r="G343" s="32"/>
      <c r="H343" s="32"/>
      <c r="I343" s="32"/>
      <c r="J343" s="32"/>
      <c r="K343" s="32"/>
      <c r="L343" s="32"/>
      <c r="M343" s="32"/>
      <c r="N343" s="32"/>
      <c r="O343" s="32"/>
      <c r="P343" s="32"/>
      <c r="Q343" s="32"/>
      <c r="R343" s="32"/>
      <c r="S343" s="32"/>
      <c r="T343" s="32"/>
      <c r="U343" s="32"/>
      <c r="V343" s="32"/>
      <c r="W343" s="32"/>
      <c r="X343" s="32"/>
      <c r="Y343" s="32"/>
      <c r="Z343" s="32"/>
      <c r="AA343" s="32"/>
      <c r="AB343" s="32"/>
      <c r="AC343" s="32"/>
      <c r="AD343" s="32"/>
      <c r="AE343" s="32"/>
      <c r="AF343" s="32"/>
      <c r="AG343" s="32"/>
      <c r="AH343" s="32"/>
      <c r="AI343" s="32"/>
      <c r="AJ343" s="32"/>
      <c r="AK343" s="32"/>
      <c r="AL343" s="32"/>
      <c r="AM343" s="32"/>
      <c r="AN343" s="32"/>
      <c r="AO343" s="32"/>
      <c r="AP343" s="32"/>
      <c r="AQ343" s="32"/>
      <c r="AR343" s="32"/>
      <c r="AS343" s="32"/>
      <c r="AT343" s="32"/>
      <c r="AU343" s="32"/>
      <c r="AV343" s="32"/>
      <c r="AW343" s="32"/>
      <c r="AX343" s="32"/>
      <c r="AY343" s="32"/>
      <c r="AZ343" s="32"/>
      <c r="BA343" s="32"/>
      <c r="BB343" s="32"/>
      <c r="BC343" s="32"/>
      <c r="BD343" s="32"/>
      <c r="BE343" s="32"/>
      <c r="BF343" s="32"/>
      <c r="BG343" s="32"/>
      <c r="BH343" s="32"/>
      <c r="BI343" s="32"/>
      <c r="BJ343" s="32"/>
      <c r="BK343" s="32"/>
      <c r="BL343" s="32"/>
      <c r="BM343" s="32"/>
      <c r="BN343" s="32"/>
      <c r="BO343" s="32">
        <v>0</v>
      </c>
      <c r="BP343" s="32"/>
      <c r="BQ343" s="32"/>
      <c r="BR343" s="32"/>
      <c r="BS343" s="32"/>
      <c r="BT343" s="32"/>
      <c r="BU343" s="32"/>
      <c r="BV343" s="32"/>
      <c r="BW343" s="32"/>
      <c r="BX343" s="32"/>
      <c r="BY343" s="32"/>
      <c r="BZ343" s="32"/>
      <c r="CA343" s="32"/>
      <c r="CB343" s="32"/>
      <c r="CC343" s="32"/>
      <c r="CD343" s="32"/>
      <c r="CE343" s="32"/>
      <c r="CF343" s="32"/>
      <c r="CG343" s="32"/>
      <c r="CH343" s="32"/>
      <c r="CI343" s="32"/>
      <c r="CJ343" s="32"/>
      <c r="CK343" s="32"/>
      <c r="CL343" s="32"/>
      <c r="CM343" s="32"/>
      <c r="CN343" s="32"/>
      <c r="CO343" s="32"/>
      <c r="CP343" s="32"/>
      <c r="CQ343" s="32"/>
      <c r="CR343" s="32"/>
      <c r="CS343" s="32"/>
      <c r="CT343" s="32"/>
      <c r="CU343" s="32"/>
      <c r="CV343" s="32"/>
      <c r="CW343" s="32"/>
      <c r="CX343" s="32"/>
      <c r="CY343" s="32"/>
      <c r="CZ343" s="32"/>
      <c r="DA343" s="32"/>
      <c r="DB343" s="32"/>
      <c r="DC343" s="32"/>
      <c r="DD343" s="32"/>
      <c r="DE343" s="32"/>
      <c r="DF343" s="32"/>
      <c r="DG343" s="32"/>
      <c r="DH343" s="32"/>
      <c r="DI343" s="32"/>
      <c r="DJ343" s="32"/>
      <c r="DK343" s="32"/>
      <c r="DL343" s="32"/>
      <c r="DM343" s="32"/>
      <c r="DN343" s="32"/>
      <c r="DO343" s="32"/>
      <c r="DP343" s="32"/>
      <c r="DQ343" s="32">
        <v>0</v>
      </c>
      <c r="DR343" s="32"/>
      <c r="DS343" s="32"/>
      <c r="DT343" s="32"/>
      <c r="DU343" s="32"/>
      <c r="DV343" s="32"/>
      <c r="DW343" s="32"/>
      <c r="DX343" s="32"/>
      <c r="DY343" s="32"/>
      <c r="DZ343" s="32"/>
      <c r="EA343" s="32"/>
      <c r="EB343" s="32"/>
      <c r="EC343" s="32"/>
      <c r="ED343" s="32"/>
      <c r="EE343" s="32"/>
      <c r="EF343" s="32"/>
      <c r="EG343" s="32"/>
      <c r="EH343" s="32"/>
      <c r="EI343" s="32"/>
      <c r="EJ343" s="32"/>
      <c r="EK343" s="32"/>
      <c r="EL343" s="32"/>
      <c r="EM343" s="32"/>
      <c r="EN343" s="32"/>
      <c r="EO343" s="32"/>
      <c r="EP343" s="32"/>
      <c r="EQ343" s="32"/>
      <c r="ER343" s="32"/>
      <c r="ES343" s="32"/>
      <c r="ET343" s="32"/>
      <c r="EU343" s="32"/>
      <c r="EV343" s="32"/>
      <c r="EW343" s="32"/>
      <c r="EX343" s="32"/>
      <c r="EY343" s="32">
        <v>2</v>
      </c>
      <c r="EZ343" s="32"/>
      <c r="FA343" s="32"/>
      <c r="FB343" s="32"/>
      <c r="FC343" s="32"/>
      <c r="FD343" s="32"/>
      <c r="FE343" s="32"/>
      <c r="FF343" s="32"/>
      <c r="FG343" s="32"/>
      <c r="FH343" s="32"/>
      <c r="FI343" s="32"/>
      <c r="FJ343" s="32"/>
      <c r="FK343" s="32"/>
      <c r="FL343" s="32"/>
      <c r="FM343" s="32"/>
      <c r="FN343" s="32"/>
      <c r="FO343" s="32"/>
    </row>
    <row r="344" spans="1:171" s="114" customFormat="1">
      <c r="A344" s="131" t="s">
        <v>623</v>
      </c>
      <c r="B344" s="29"/>
      <c r="C344" s="29"/>
      <c r="D344" s="29"/>
      <c r="E344" s="29"/>
      <c r="F344" s="29"/>
      <c r="G344" s="29"/>
      <c r="H344" s="29"/>
      <c r="I344" s="29"/>
      <c r="J344" s="29"/>
      <c r="K344" s="29"/>
      <c r="L344" s="29"/>
      <c r="M344" s="29"/>
      <c r="N344" s="29"/>
      <c r="O344" s="29"/>
      <c r="P344" s="29"/>
      <c r="Q344" s="29"/>
      <c r="R344" s="29"/>
      <c r="S344" s="29"/>
      <c r="T344" s="29"/>
      <c r="U344" s="29"/>
      <c r="V344" s="29"/>
      <c r="W344" s="29"/>
      <c r="X344" s="29"/>
      <c r="Y344" s="29"/>
      <c r="Z344" s="29"/>
      <c r="AA344" s="29"/>
      <c r="AB344" s="29"/>
      <c r="AC344" s="29"/>
      <c r="AD344" s="29"/>
      <c r="AE344" s="29"/>
      <c r="AF344" s="29"/>
      <c r="AG344" s="29"/>
      <c r="AH344" s="29"/>
      <c r="AI344" s="29"/>
      <c r="AJ344" s="29"/>
      <c r="AK344" s="29"/>
      <c r="AL344" s="29"/>
      <c r="AM344" s="29"/>
      <c r="AN344" s="29"/>
      <c r="AO344" s="29"/>
      <c r="AP344" s="29"/>
      <c r="AQ344" s="29"/>
      <c r="AR344" s="29"/>
      <c r="AS344" s="29"/>
      <c r="AT344" s="29"/>
      <c r="AU344" s="29"/>
      <c r="AV344" s="29"/>
      <c r="AW344" s="29"/>
      <c r="AX344" s="29"/>
      <c r="AY344" s="29"/>
      <c r="AZ344" s="29"/>
      <c r="BA344" s="29"/>
      <c r="BB344" s="29"/>
      <c r="BC344" s="29"/>
      <c r="BD344" s="29"/>
      <c r="BE344" s="29"/>
      <c r="BF344" s="29"/>
      <c r="BG344" s="29"/>
      <c r="BH344" s="29"/>
      <c r="BI344" s="29"/>
      <c r="BJ344" s="29"/>
      <c r="BK344" s="29"/>
      <c r="BL344" s="29"/>
      <c r="BM344" s="29"/>
      <c r="BN344" s="29"/>
      <c r="BO344" s="29"/>
      <c r="BP344" s="29"/>
      <c r="BQ344" s="29"/>
      <c r="BR344" s="29"/>
      <c r="BS344" s="29"/>
      <c r="BT344" s="29"/>
      <c r="BU344" s="29"/>
      <c r="BV344" s="29"/>
      <c r="BW344" s="29"/>
      <c r="BX344" s="29"/>
      <c r="BY344" s="29"/>
      <c r="BZ344" s="29"/>
      <c r="CA344" s="29"/>
      <c r="CB344" s="29"/>
      <c r="CC344" s="29"/>
      <c r="CD344" s="29"/>
      <c r="CE344" s="29"/>
      <c r="CF344" s="29"/>
      <c r="CG344" s="29"/>
      <c r="CH344" s="29"/>
      <c r="CI344" s="29"/>
      <c r="CJ344" s="29"/>
      <c r="CK344" s="29"/>
      <c r="CL344" s="29"/>
      <c r="CM344" s="29"/>
      <c r="CN344" s="29"/>
      <c r="CO344" s="29"/>
      <c r="CP344" s="29"/>
      <c r="CQ344" s="29"/>
      <c r="CR344" s="29"/>
      <c r="CS344" s="29"/>
      <c r="CT344" s="29"/>
      <c r="CU344" s="29"/>
      <c r="CV344" s="29"/>
      <c r="CW344" s="29"/>
      <c r="CX344" s="29"/>
      <c r="CY344" s="29"/>
      <c r="CZ344" s="29"/>
      <c r="DA344" s="29"/>
      <c r="DB344" s="29"/>
      <c r="DC344" s="29"/>
      <c r="DD344" s="29"/>
      <c r="DE344" s="29"/>
      <c r="DF344" s="29"/>
      <c r="DG344" s="29"/>
      <c r="DH344" s="29"/>
      <c r="DI344" s="29"/>
      <c r="DJ344" s="29"/>
      <c r="DK344" s="29"/>
      <c r="DL344" s="29"/>
      <c r="DM344" s="29"/>
      <c r="DN344" s="29"/>
      <c r="DO344" s="29"/>
      <c r="DP344" s="29"/>
      <c r="DQ344" s="29" t="s">
        <v>5583</v>
      </c>
      <c r="DR344" s="29"/>
      <c r="DS344" s="29"/>
      <c r="DT344" s="29"/>
      <c r="DU344" s="29"/>
      <c r="DV344" s="29"/>
      <c r="DW344" s="29"/>
      <c r="DX344" s="29"/>
      <c r="DY344" s="29"/>
      <c r="DZ344" s="29"/>
      <c r="EA344" s="29"/>
      <c r="EB344" s="29"/>
      <c r="EC344" s="29"/>
      <c r="ED344" s="29"/>
      <c r="EE344" s="29"/>
      <c r="EF344" s="29"/>
      <c r="EG344" s="29"/>
      <c r="EH344" s="29"/>
      <c r="EI344" s="29"/>
      <c r="EJ344" s="29"/>
      <c r="EK344" s="29"/>
      <c r="EL344" s="29"/>
      <c r="EM344" s="29"/>
      <c r="EN344" s="29"/>
      <c r="EO344" s="29"/>
      <c r="EP344" s="29"/>
      <c r="EQ344" s="29"/>
      <c r="ER344" s="29"/>
      <c r="ES344" s="29"/>
      <c r="ET344" s="29"/>
      <c r="EU344" s="29"/>
      <c r="EV344" s="29"/>
      <c r="EW344" s="29"/>
      <c r="EX344" s="29"/>
      <c r="EY344" s="29"/>
      <c r="EZ344" s="29"/>
      <c r="FA344" s="29"/>
      <c r="FB344" s="29"/>
      <c r="FC344" s="29"/>
      <c r="FD344" s="29"/>
      <c r="FE344" s="29"/>
      <c r="FF344" s="29"/>
      <c r="FG344" s="29"/>
      <c r="FH344" s="29"/>
      <c r="FI344" s="29"/>
      <c r="FJ344" s="29"/>
      <c r="FK344" s="29"/>
      <c r="FL344" s="29"/>
      <c r="FM344" s="29"/>
      <c r="FN344" s="29"/>
      <c r="FO344" s="29"/>
    </row>
    <row r="345" spans="1:171">
      <c r="A345" s="132" t="s">
        <v>575</v>
      </c>
      <c r="B345" s="32"/>
      <c r="C345" s="32"/>
      <c r="D345" s="32"/>
      <c r="E345" s="32"/>
      <c r="F345" s="32"/>
      <c r="G345" s="32"/>
      <c r="H345" s="32"/>
      <c r="I345" s="32"/>
      <c r="J345" s="32"/>
      <c r="K345" s="32"/>
      <c r="L345" s="32"/>
      <c r="M345" s="32"/>
      <c r="N345" s="32"/>
      <c r="O345" s="32"/>
      <c r="P345" s="32"/>
      <c r="Q345" s="32"/>
      <c r="R345" s="32"/>
      <c r="S345" s="32"/>
      <c r="T345" s="32"/>
      <c r="U345" s="32"/>
      <c r="V345" s="32"/>
      <c r="W345" s="32"/>
      <c r="X345" s="32"/>
      <c r="Y345" s="32"/>
      <c r="Z345" s="32"/>
      <c r="AA345" s="32"/>
      <c r="AB345" s="32"/>
      <c r="AC345" s="32"/>
      <c r="AD345" s="32"/>
      <c r="AE345" s="32"/>
      <c r="AF345" s="32"/>
      <c r="AG345" s="32"/>
      <c r="AH345" s="32"/>
      <c r="AI345" s="32"/>
      <c r="AJ345" s="32"/>
      <c r="AK345" s="32"/>
      <c r="AL345" s="32"/>
      <c r="AM345" s="32"/>
      <c r="AN345" s="32"/>
      <c r="AO345" s="32"/>
      <c r="AP345" s="32"/>
      <c r="AQ345" s="32"/>
      <c r="AR345" s="32"/>
      <c r="AS345" s="32"/>
      <c r="AT345" s="32"/>
      <c r="AU345" s="32"/>
      <c r="AV345" s="32"/>
      <c r="AW345" s="32"/>
      <c r="AX345" s="32"/>
      <c r="AY345" s="32"/>
      <c r="AZ345" s="32"/>
      <c r="BA345" s="32"/>
      <c r="BB345" s="32"/>
      <c r="BC345" s="32"/>
      <c r="BD345" s="32"/>
      <c r="BE345" s="32"/>
      <c r="BF345" s="32"/>
      <c r="BG345" s="32"/>
      <c r="BH345" s="32"/>
      <c r="BI345" s="32"/>
      <c r="BJ345" s="32"/>
      <c r="BK345" s="32"/>
      <c r="BL345" s="32"/>
      <c r="BM345" s="32"/>
      <c r="BN345" s="32"/>
      <c r="BO345" s="32"/>
      <c r="BP345" s="32"/>
      <c r="BQ345" s="32"/>
      <c r="BR345" s="32"/>
      <c r="BS345" s="32"/>
      <c r="BT345" s="32"/>
      <c r="BU345" s="32"/>
      <c r="BV345" s="32"/>
      <c r="BW345" s="32"/>
      <c r="BX345" s="32"/>
      <c r="BY345" s="32"/>
      <c r="BZ345" s="32"/>
      <c r="CA345" s="32"/>
      <c r="CB345" s="32"/>
      <c r="CC345" s="32"/>
      <c r="CD345" s="32"/>
      <c r="CE345" s="32"/>
      <c r="CF345" s="32"/>
      <c r="CG345" s="32"/>
      <c r="CH345" s="32"/>
      <c r="CI345" s="32"/>
      <c r="CJ345" s="32"/>
      <c r="CK345" s="32"/>
      <c r="CL345" s="32"/>
      <c r="CM345" s="32"/>
      <c r="CN345" s="32"/>
      <c r="CO345" s="32"/>
      <c r="CP345" s="32"/>
      <c r="CQ345" s="32"/>
      <c r="CR345" s="32"/>
      <c r="CS345" s="32"/>
      <c r="CT345" s="32"/>
      <c r="CU345" s="32"/>
      <c r="CV345" s="32"/>
      <c r="CW345" s="32"/>
      <c r="CX345" s="32"/>
      <c r="CY345" s="32"/>
      <c r="CZ345" s="32"/>
      <c r="DA345" s="32"/>
      <c r="DB345" s="32"/>
      <c r="DC345" s="32"/>
      <c r="DD345" s="32"/>
      <c r="DE345" s="32"/>
      <c r="DF345" s="32"/>
      <c r="DG345" s="32"/>
      <c r="DH345" s="32"/>
      <c r="DI345" s="32"/>
      <c r="DJ345" s="32"/>
      <c r="DK345" s="32"/>
      <c r="DL345" s="32"/>
      <c r="DM345" s="32"/>
      <c r="DN345" s="32"/>
      <c r="DO345" s="32"/>
      <c r="DP345" s="32"/>
      <c r="DQ345" s="32">
        <v>0</v>
      </c>
      <c r="DR345" s="32"/>
      <c r="DS345" s="32"/>
      <c r="DT345" s="32"/>
      <c r="DU345" s="32"/>
      <c r="DV345" s="32"/>
      <c r="DW345" s="32"/>
      <c r="DX345" s="32"/>
      <c r="DY345" s="32"/>
      <c r="DZ345" s="32"/>
      <c r="EA345" s="32"/>
      <c r="EB345" s="32"/>
      <c r="EC345" s="32"/>
      <c r="ED345" s="32"/>
      <c r="EE345" s="32"/>
      <c r="EF345" s="32"/>
      <c r="EG345" s="32"/>
      <c r="EH345" s="32"/>
      <c r="EI345" s="32"/>
      <c r="EJ345" s="32"/>
      <c r="EK345" s="32"/>
      <c r="EL345" s="32"/>
      <c r="EM345" s="32"/>
      <c r="EN345" s="32"/>
      <c r="EO345" s="32"/>
      <c r="EP345" s="32"/>
      <c r="EQ345" s="32"/>
      <c r="ER345" s="32"/>
      <c r="ES345" s="32"/>
      <c r="ET345" s="32"/>
      <c r="EU345" s="32"/>
      <c r="EV345" s="32"/>
      <c r="EW345" s="32"/>
      <c r="EX345" s="32"/>
      <c r="EY345" s="32"/>
      <c r="EZ345" s="32"/>
      <c r="FA345" s="32"/>
      <c r="FB345" s="32"/>
      <c r="FC345" s="32"/>
      <c r="FD345" s="32"/>
      <c r="FE345" s="32"/>
      <c r="FF345" s="32"/>
      <c r="FG345" s="32"/>
      <c r="FH345" s="32"/>
      <c r="FI345" s="32"/>
      <c r="FJ345" s="32"/>
      <c r="FK345" s="32"/>
      <c r="FL345" s="32"/>
      <c r="FM345" s="32"/>
      <c r="FN345" s="32"/>
      <c r="FO345" s="32"/>
    </row>
    <row r="346" spans="1:171">
      <c r="A346" s="132" t="s">
        <v>479</v>
      </c>
      <c r="B346" s="32"/>
      <c r="C346" s="32"/>
      <c r="D346" s="32"/>
      <c r="E346" s="32"/>
      <c r="F346" s="32"/>
      <c r="G346" s="32"/>
      <c r="H346" s="32"/>
      <c r="I346" s="32"/>
      <c r="J346" s="32"/>
      <c r="K346" s="32"/>
      <c r="L346" s="32"/>
      <c r="M346" s="32"/>
      <c r="N346" s="32"/>
      <c r="O346" s="32"/>
      <c r="P346" s="32"/>
      <c r="Q346" s="32"/>
      <c r="R346" s="32"/>
      <c r="S346" s="32"/>
      <c r="T346" s="32"/>
      <c r="U346" s="32"/>
      <c r="V346" s="32"/>
      <c r="W346" s="32"/>
      <c r="X346" s="32"/>
      <c r="Y346" s="32"/>
      <c r="Z346" s="32"/>
      <c r="AA346" s="32"/>
      <c r="AB346" s="32"/>
      <c r="AC346" s="32"/>
      <c r="AD346" s="32"/>
      <c r="AE346" s="32"/>
      <c r="AF346" s="32"/>
      <c r="AG346" s="32"/>
      <c r="AH346" s="32"/>
      <c r="AI346" s="32"/>
      <c r="AJ346" s="32"/>
      <c r="AK346" s="32"/>
      <c r="AL346" s="32"/>
      <c r="AM346" s="32"/>
      <c r="AN346" s="32"/>
      <c r="AO346" s="32"/>
      <c r="AP346" s="32"/>
      <c r="AQ346" s="32"/>
      <c r="AR346" s="32"/>
      <c r="AS346" s="32"/>
      <c r="AT346" s="32"/>
      <c r="AU346" s="32"/>
      <c r="AV346" s="32"/>
      <c r="AW346" s="32"/>
      <c r="AX346" s="32"/>
      <c r="AY346" s="32"/>
      <c r="AZ346" s="32"/>
      <c r="BA346" s="32"/>
      <c r="BB346" s="32"/>
      <c r="BC346" s="32"/>
      <c r="BD346" s="32"/>
      <c r="BE346" s="32"/>
      <c r="BF346" s="32"/>
      <c r="BG346" s="32"/>
      <c r="BH346" s="32"/>
      <c r="BI346" s="32"/>
      <c r="BJ346" s="32"/>
      <c r="BK346" s="32"/>
      <c r="BL346" s="32"/>
      <c r="BM346" s="32"/>
      <c r="BN346" s="32"/>
      <c r="BO346" s="32"/>
      <c r="BP346" s="32"/>
      <c r="BQ346" s="32"/>
      <c r="BR346" s="32"/>
      <c r="BS346" s="32"/>
      <c r="BT346" s="32"/>
      <c r="BU346" s="32"/>
      <c r="BV346" s="32"/>
      <c r="BW346" s="32"/>
      <c r="BX346" s="32"/>
      <c r="BY346" s="32"/>
      <c r="BZ346" s="32"/>
      <c r="CA346" s="32"/>
      <c r="CB346" s="32"/>
      <c r="CC346" s="32"/>
      <c r="CD346" s="32"/>
      <c r="CE346" s="32"/>
      <c r="CF346" s="32"/>
      <c r="CG346" s="32"/>
      <c r="CH346" s="32"/>
      <c r="CI346" s="32"/>
      <c r="CJ346" s="32"/>
      <c r="CK346" s="32"/>
      <c r="CL346" s="32"/>
      <c r="CM346" s="32"/>
      <c r="CN346" s="32"/>
      <c r="CO346" s="32"/>
      <c r="CP346" s="32"/>
      <c r="CQ346" s="32"/>
      <c r="CR346" s="32"/>
      <c r="CS346" s="32"/>
      <c r="CT346" s="32"/>
      <c r="CU346" s="32"/>
      <c r="CV346" s="32"/>
      <c r="CW346" s="32"/>
      <c r="CX346" s="32"/>
      <c r="CY346" s="32"/>
      <c r="CZ346" s="32"/>
      <c r="DA346" s="32"/>
      <c r="DB346" s="32"/>
      <c r="DC346" s="32"/>
      <c r="DD346" s="32"/>
      <c r="DE346" s="32"/>
      <c r="DF346" s="32"/>
      <c r="DG346" s="32"/>
      <c r="DH346" s="32"/>
      <c r="DI346" s="32"/>
      <c r="DJ346" s="32"/>
      <c r="DK346" s="32"/>
      <c r="DL346" s="32"/>
      <c r="DM346" s="32"/>
      <c r="DN346" s="32"/>
      <c r="DO346" s="32"/>
      <c r="DP346" s="32"/>
      <c r="DQ346" s="32">
        <v>1</v>
      </c>
      <c r="DR346" s="32"/>
      <c r="DS346" s="32"/>
      <c r="DT346" s="32"/>
      <c r="DU346" s="32"/>
      <c r="DV346" s="32"/>
      <c r="DW346" s="32"/>
      <c r="DX346" s="32"/>
      <c r="DY346" s="32"/>
      <c r="DZ346" s="32"/>
      <c r="EA346" s="32"/>
      <c r="EB346" s="32"/>
      <c r="EC346" s="32"/>
      <c r="ED346" s="32"/>
      <c r="EE346" s="32"/>
      <c r="EF346" s="32"/>
      <c r="EG346" s="32"/>
      <c r="EH346" s="32"/>
      <c r="EI346" s="32"/>
      <c r="EJ346" s="32"/>
      <c r="EK346" s="32"/>
      <c r="EL346" s="32"/>
      <c r="EM346" s="32"/>
      <c r="EN346" s="32"/>
      <c r="EO346" s="32"/>
      <c r="EP346" s="32"/>
      <c r="EQ346" s="32"/>
      <c r="ER346" s="32"/>
      <c r="ES346" s="32"/>
      <c r="ET346" s="32"/>
      <c r="EU346" s="32"/>
      <c r="EV346" s="32"/>
      <c r="EW346" s="32"/>
      <c r="EX346" s="32"/>
      <c r="EY346" s="32"/>
      <c r="EZ346" s="32"/>
      <c r="FA346" s="32"/>
      <c r="FB346" s="32"/>
      <c r="FC346" s="32"/>
      <c r="FD346" s="32"/>
      <c r="FE346" s="32"/>
      <c r="FF346" s="32"/>
      <c r="FG346" s="32"/>
      <c r="FH346" s="32"/>
      <c r="FI346" s="32"/>
      <c r="FJ346" s="32"/>
      <c r="FK346" s="32"/>
      <c r="FL346" s="32"/>
      <c r="FM346" s="32"/>
      <c r="FN346" s="32"/>
      <c r="FO346" s="32"/>
    </row>
    <row r="347" spans="1:171" s="245" customFormat="1">
      <c r="A347" s="242" t="s">
        <v>4926</v>
      </c>
      <c r="B347" s="181"/>
      <c r="C347" s="181"/>
      <c r="D347" s="181"/>
      <c r="E347" s="181"/>
      <c r="F347" s="181"/>
      <c r="G347" s="181"/>
      <c r="H347" s="181"/>
      <c r="I347" s="181"/>
      <c r="J347" s="181"/>
      <c r="K347" s="181"/>
      <c r="L347" s="181"/>
      <c r="M347" s="181"/>
      <c r="N347" s="181"/>
      <c r="O347" s="181"/>
      <c r="P347" s="181"/>
      <c r="Q347" s="181"/>
      <c r="R347" s="181"/>
      <c r="S347" s="181"/>
      <c r="T347" s="181"/>
      <c r="U347" s="181"/>
      <c r="V347" s="181"/>
      <c r="W347" s="181"/>
      <c r="X347" s="181"/>
      <c r="Y347" s="181"/>
      <c r="Z347" s="181"/>
      <c r="AA347" s="181"/>
      <c r="AB347" s="181"/>
      <c r="AC347" s="181"/>
      <c r="AD347" s="181"/>
      <c r="AE347" s="181"/>
      <c r="AF347" s="181"/>
      <c r="AG347" s="181"/>
      <c r="AH347" s="181"/>
      <c r="AI347" s="181"/>
      <c r="AJ347" s="181"/>
      <c r="AK347" s="181"/>
      <c r="AL347" s="181"/>
      <c r="AM347" s="181"/>
      <c r="AN347" s="181"/>
      <c r="AO347" s="181"/>
      <c r="AP347" s="181"/>
      <c r="AQ347" s="181"/>
      <c r="AR347" s="181"/>
      <c r="AS347" s="181"/>
      <c r="AT347" s="181"/>
      <c r="AU347" s="181"/>
      <c r="AV347" s="181"/>
      <c r="AW347" s="181"/>
      <c r="AX347" s="181"/>
      <c r="AY347" s="181"/>
      <c r="AZ347" s="181"/>
      <c r="BA347" s="181"/>
      <c r="BB347" s="181"/>
      <c r="BC347" s="181"/>
      <c r="BD347" s="181"/>
      <c r="BE347" s="181"/>
      <c r="BF347" s="181"/>
      <c r="BG347" s="181"/>
      <c r="BH347" s="181"/>
      <c r="BI347" s="181"/>
      <c r="BJ347" s="181"/>
      <c r="BK347" s="181"/>
      <c r="BL347" s="181"/>
      <c r="BM347" s="181"/>
      <c r="BN347" s="181"/>
      <c r="BO347" s="181"/>
      <c r="BP347" s="181"/>
      <c r="BQ347" s="181"/>
      <c r="BR347" s="181"/>
      <c r="BS347" s="181"/>
      <c r="BT347" s="181"/>
      <c r="BU347" s="181"/>
      <c r="BV347" s="181"/>
      <c r="BW347" s="181"/>
      <c r="BX347" s="181"/>
      <c r="BY347" s="181"/>
      <c r="BZ347" s="181"/>
      <c r="CA347" s="181"/>
      <c r="CB347" s="181"/>
      <c r="CC347" s="181"/>
      <c r="CD347" s="181"/>
      <c r="CE347" s="181"/>
      <c r="CF347" s="181"/>
      <c r="CG347" s="181"/>
      <c r="CH347" s="181"/>
      <c r="CI347" s="181"/>
      <c r="CJ347" s="181"/>
      <c r="CK347" s="181"/>
      <c r="CL347" s="181"/>
      <c r="CM347" s="181"/>
      <c r="CN347" s="181"/>
      <c r="CO347" s="181"/>
      <c r="CP347" s="181"/>
      <c r="CQ347" s="181"/>
      <c r="CR347" s="181"/>
      <c r="CS347" s="181"/>
      <c r="CT347" s="181"/>
      <c r="CU347" s="181"/>
      <c r="CV347" s="181"/>
      <c r="CW347" s="181"/>
      <c r="CX347" s="181"/>
      <c r="CY347" s="181"/>
      <c r="CZ347" s="181"/>
      <c r="DA347" s="181"/>
      <c r="DB347" s="181"/>
      <c r="DC347" s="181"/>
      <c r="DD347" s="181"/>
      <c r="DE347" s="181"/>
      <c r="DF347" s="181"/>
      <c r="DG347" s="181"/>
      <c r="DH347" s="181"/>
      <c r="DI347" s="181"/>
      <c r="DJ347" s="181"/>
      <c r="DK347" s="181"/>
      <c r="DL347" s="181"/>
      <c r="DM347" s="181"/>
      <c r="DN347" s="181"/>
      <c r="DO347" s="181"/>
      <c r="DP347" s="181"/>
      <c r="DQ347" s="181">
        <v>0</v>
      </c>
      <c r="DR347" s="181"/>
      <c r="DS347" s="181"/>
      <c r="DT347" s="181"/>
      <c r="DU347" s="181"/>
      <c r="DV347" s="181"/>
      <c r="DW347" s="181"/>
      <c r="DX347" s="181"/>
      <c r="DY347" s="181"/>
      <c r="DZ347" s="181"/>
      <c r="EA347" s="181"/>
      <c r="EB347" s="181"/>
      <c r="EC347" s="181"/>
      <c r="ED347" s="181"/>
      <c r="EE347" s="181"/>
      <c r="EF347" s="181"/>
      <c r="EG347" s="181"/>
      <c r="EH347" s="181"/>
      <c r="EI347" s="181"/>
      <c r="EJ347" s="181"/>
      <c r="EK347" s="181"/>
      <c r="EL347" s="181"/>
      <c r="EM347" s="181"/>
      <c r="EN347" s="181"/>
      <c r="EO347" s="181"/>
      <c r="EP347" s="181"/>
      <c r="EQ347" s="181"/>
      <c r="ER347" s="181"/>
      <c r="ES347" s="181"/>
      <c r="ET347" s="181"/>
      <c r="EU347" s="181"/>
      <c r="EV347" s="181"/>
      <c r="EW347" s="181"/>
      <c r="EX347" s="181"/>
      <c r="EY347" s="181"/>
      <c r="EZ347" s="181"/>
      <c r="FA347" s="181"/>
      <c r="FB347" s="181"/>
      <c r="FC347" s="181"/>
      <c r="FD347" s="181"/>
      <c r="FE347" s="181"/>
      <c r="FF347" s="181"/>
      <c r="FG347" s="181"/>
      <c r="FH347" s="181"/>
      <c r="FI347" s="181"/>
      <c r="FJ347" s="181"/>
      <c r="FK347" s="181"/>
      <c r="FL347" s="181"/>
      <c r="FM347" s="181"/>
      <c r="FN347" s="181"/>
      <c r="FO347" s="181"/>
    </row>
    <row r="348" spans="1:171" s="114" customFormat="1">
      <c r="A348" s="131" t="s">
        <v>623</v>
      </c>
      <c r="B348" s="29"/>
      <c r="C348" s="29"/>
      <c r="D348" s="29"/>
      <c r="E348" s="29"/>
      <c r="F348" s="29"/>
      <c r="G348" s="29"/>
      <c r="H348" s="29"/>
      <c r="I348" s="29"/>
      <c r="J348" s="29"/>
      <c r="K348" s="29"/>
      <c r="L348" s="29"/>
      <c r="M348" s="29"/>
      <c r="N348" s="29"/>
      <c r="O348" s="29"/>
      <c r="P348" s="29"/>
      <c r="Q348" s="29"/>
      <c r="R348" s="29"/>
      <c r="S348" s="29"/>
      <c r="T348" s="29"/>
      <c r="U348" s="29"/>
      <c r="V348" s="29"/>
      <c r="W348" s="29"/>
      <c r="X348" s="29"/>
      <c r="Y348" s="29"/>
      <c r="Z348" s="29"/>
      <c r="AA348" s="29"/>
      <c r="AB348" s="29"/>
      <c r="AC348" s="29"/>
      <c r="AD348" s="29"/>
      <c r="AE348" s="29"/>
      <c r="AF348" s="29"/>
      <c r="AG348" s="29"/>
      <c r="AH348" s="29"/>
      <c r="AI348" s="29"/>
      <c r="AJ348" s="29"/>
      <c r="AK348" s="29"/>
      <c r="AL348" s="29"/>
      <c r="AM348" s="29"/>
      <c r="AN348" s="29"/>
      <c r="AO348" s="29"/>
      <c r="AP348" s="29"/>
      <c r="AQ348" s="29"/>
      <c r="AR348" s="29"/>
      <c r="AS348" s="29"/>
      <c r="AT348" s="29"/>
      <c r="AU348" s="29"/>
      <c r="AV348" s="29"/>
      <c r="AW348" s="29"/>
      <c r="AX348" s="29"/>
      <c r="AY348" s="29"/>
      <c r="AZ348" s="29"/>
      <c r="BA348" s="29"/>
      <c r="BB348" s="29"/>
      <c r="BC348" s="29"/>
      <c r="BD348" s="29"/>
      <c r="BE348" s="29"/>
      <c r="BF348" s="29"/>
      <c r="BG348" s="29"/>
      <c r="BH348" s="29"/>
      <c r="BI348" s="29"/>
      <c r="BJ348" s="29"/>
      <c r="BK348" s="29"/>
      <c r="BL348" s="29"/>
      <c r="BM348" s="29"/>
      <c r="BN348" s="29"/>
      <c r="BO348" s="29"/>
      <c r="BP348" s="29"/>
      <c r="BQ348" s="29"/>
      <c r="BR348" s="29"/>
      <c r="BS348" s="29"/>
      <c r="BT348" s="29"/>
      <c r="BU348" s="29"/>
      <c r="BV348" s="29"/>
      <c r="BW348" s="29"/>
      <c r="BX348" s="29"/>
      <c r="BY348" s="29"/>
      <c r="BZ348" s="29"/>
      <c r="CA348" s="29"/>
      <c r="CB348" s="29"/>
      <c r="CC348" s="29"/>
      <c r="CD348" s="29"/>
      <c r="CE348" s="29"/>
      <c r="CF348" s="29"/>
      <c r="CG348" s="29"/>
      <c r="CH348" s="29"/>
      <c r="CI348" s="29"/>
      <c r="CJ348" s="29"/>
      <c r="CK348" s="29"/>
      <c r="CL348" s="29"/>
      <c r="CM348" s="29"/>
      <c r="CN348" s="29"/>
      <c r="CO348" s="29"/>
      <c r="CP348" s="29"/>
      <c r="CQ348" s="29"/>
      <c r="CR348" s="29"/>
      <c r="CS348" s="29"/>
      <c r="CT348" s="29"/>
      <c r="CU348" s="29"/>
      <c r="CV348" s="29"/>
      <c r="CW348" s="29"/>
      <c r="CX348" s="29"/>
      <c r="CY348" s="29"/>
      <c r="CZ348" s="29"/>
      <c r="DA348" s="29"/>
      <c r="DB348" s="29"/>
      <c r="DC348" s="29"/>
      <c r="DD348" s="29"/>
      <c r="DE348" s="29"/>
      <c r="DF348" s="29"/>
      <c r="DG348" s="29"/>
      <c r="DH348" s="29"/>
      <c r="DI348" s="29"/>
      <c r="DJ348" s="29"/>
      <c r="DK348" s="29"/>
      <c r="DL348" s="29"/>
      <c r="DM348" s="29"/>
      <c r="DN348" s="29"/>
      <c r="DO348" s="29"/>
      <c r="DP348" s="181"/>
      <c r="DQ348" s="29" t="s">
        <v>451</v>
      </c>
      <c r="DR348" s="29"/>
      <c r="DS348" s="29"/>
      <c r="DT348" s="29"/>
      <c r="DU348" s="29"/>
      <c r="DV348" s="29"/>
      <c r="DW348" s="29"/>
      <c r="DX348" s="29"/>
      <c r="DY348" s="29"/>
      <c r="DZ348" s="29"/>
      <c r="EA348" s="29"/>
      <c r="EB348" s="29"/>
      <c r="EC348" s="29"/>
      <c r="ED348" s="29"/>
      <c r="EE348" s="29"/>
      <c r="EF348" s="29"/>
      <c r="EG348" s="29"/>
      <c r="EH348" s="29"/>
      <c r="EI348" s="29"/>
      <c r="EJ348" s="29"/>
      <c r="EK348" s="29"/>
      <c r="EL348" s="29"/>
      <c r="EM348" s="29"/>
      <c r="EN348" s="29"/>
      <c r="EO348" s="29"/>
      <c r="EP348" s="29"/>
      <c r="EQ348" s="29"/>
      <c r="ER348" s="29"/>
      <c r="ES348" s="29"/>
      <c r="ET348" s="29"/>
      <c r="EU348" s="29"/>
      <c r="EV348" s="29"/>
      <c r="EW348" s="29"/>
      <c r="EX348" s="29"/>
      <c r="EY348" s="29"/>
      <c r="EZ348" s="29"/>
      <c r="FA348" s="29"/>
      <c r="FB348" s="29"/>
      <c r="FC348" s="29"/>
      <c r="FD348" s="29"/>
      <c r="FE348" s="29"/>
      <c r="FF348" s="29"/>
      <c r="FG348" s="29"/>
      <c r="FH348" s="29"/>
      <c r="FI348" s="29"/>
      <c r="FJ348" s="29"/>
      <c r="FK348" s="29"/>
      <c r="FL348" s="29"/>
      <c r="FM348" s="29"/>
      <c r="FN348" s="29"/>
      <c r="FO348" s="29"/>
    </row>
    <row r="349" spans="1:171" s="194" customFormat="1">
      <c r="A349" s="132" t="s">
        <v>575</v>
      </c>
      <c r="B349" s="21"/>
      <c r="C349" s="21"/>
      <c r="D349" s="21"/>
      <c r="E349" s="21"/>
      <c r="F349" s="21"/>
      <c r="G349" s="21"/>
      <c r="H349" s="21"/>
      <c r="I349" s="21"/>
      <c r="J349" s="21"/>
      <c r="K349" s="21"/>
      <c r="L349" s="21"/>
      <c r="M349" s="21"/>
      <c r="N349" s="21"/>
      <c r="O349" s="21"/>
      <c r="P349" s="21"/>
      <c r="Q349" s="21"/>
      <c r="R349" s="21"/>
      <c r="S349" s="21"/>
      <c r="T349" s="21"/>
      <c r="U349" s="21"/>
      <c r="V349" s="21"/>
      <c r="W349" s="21"/>
      <c r="X349" s="21"/>
      <c r="Y349" s="21"/>
      <c r="Z349" s="21"/>
      <c r="AA349" s="21"/>
      <c r="AB349" s="21"/>
      <c r="AC349" s="21"/>
      <c r="AD349" s="21"/>
      <c r="AE349" s="21"/>
      <c r="AF349" s="21"/>
      <c r="AG349" s="21"/>
      <c r="AH349" s="21"/>
      <c r="AI349" s="21"/>
      <c r="AJ349" s="21"/>
      <c r="AK349" s="21"/>
      <c r="AL349" s="21"/>
      <c r="AM349" s="21"/>
      <c r="AN349" s="21"/>
      <c r="AO349" s="21"/>
      <c r="AP349" s="21"/>
      <c r="AQ349" s="21"/>
      <c r="AR349" s="21"/>
      <c r="AS349" s="21"/>
      <c r="AT349" s="21"/>
      <c r="AU349" s="21"/>
      <c r="AV349" s="21"/>
      <c r="AW349" s="21"/>
      <c r="AX349" s="21"/>
      <c r="AY349" s="21"/>
      <c r="AZ349" s="21"/>
      <c r="BA349" s="21"/>
      <c r="BB349" s="21"/>
      <c r="BC349" s="21"/>
      <c r="BD349" s="21"/>
      <c r="BE349" s="21"/>
      <c r="BF349" s="21"/>
      <c r="BG349" s="21"/>
      <c r="BH349" s="21"/>
      <c r="BI349" s="21"/>
      <c r="BJ349" s="21"/>
      <c r="BK349" s="21"/>
      <c r="BL349" s="21"/>
      <c r="BM349" s="21"/>
      <c r="BN349" s="21"/>
      <c r="BO349" s="21"/>
      <c r="BP349" s="21"/>
      <c r="BQ349" s="21"/>
      <c r="BR349" s="21"/>
      <c r="BS349" s="21"/>
      <c r="BT349" s="21"/>
      <c r="BU349" s="21"/>
      <c r="BV349" s="21"/>
      <c r="BW349" s="21"/>
      <c r="BX349" s="21"/>
      <c r="BY349" s="21"/>
      <c r="BZ349" s="21"/>
      <c r="CA349" s="21"/>
      <c r="CB349" s="21"/>
      <c r="CC349" s="21"/>
      <c r="CD349" s="21"/>
      <c r="CE349" s="21"/>
      <c r="CF349" s="21"/>
      <c r="CG349" s="21"/>
      <c r="CH349" s="21"/>
      <c r="CI349" s="21"/>
      <c r="CJ349" s="21"/>
      <c r="CK349" s="21"/>
      <c r="CL349" s="21"/>
      <c r="CM349" s="21"/>
      <c r="CN349" s="21"/>
      <c r="CO349" s="21"/>
      <c r="CP349" s="21"/>
      <c r="CQ349" s="21"/>
      <c r="CR349" s="21"/>
      <c r="CS349" s="21"/>
      <c r="CT349" s="21"/>
      <c r="CU349" s="21"/>
      <c r="CV349" s="21"/>
      <c r="CW349" s="21"/>
      <c r="CX349" s="21"/>
      <c r="CY349" s="21"/>
      <c r="CZ349" s="21"/>
      <c r="DA349" s="21"/>
      <c r="DB349" s="21"/>
      <c r="DC349" s="21"/>
      <c r="DD349" s="21"/>
      <c r="DE349" s="21"/>
      <c r="DF349" s="21"/>
      <c r="DG349" s="21"/>
      <c r="DH349" s="21"/>
      <c r="DI349" s="21"/>
      <c r="DJ349" s="21"/>
      <c r="DK349" s="21"/>
      <c r="DL349" s="21"/>
      <c r="DM349" s="21"/>
      <c r="DN349" s="21"/>
      <c r="DO349" s="21"/>
      <c r="DP349" s="21"/>
      <c r="DQ349" s="32">
        <v>0</v>
      </c>
      <c r="DR349" s="21"/>
      <c r="DS349" s="21"/>
      <c r="DT349" s="21"/>
      <c r="DU349" s="21"/>
      <c r="DV349" s="21"/>
      <c r="DW349" s="21"/>
      <c r="DX349" s="21"/>
      <c r="DY349" s="21"/>
      <c r="DZ349" s="21"/>
      <c r="EA349" s="21"/>
      <c r="EB349" s="21"/>
      <c r="EC349" s="21"/>
      <c r="ED349" s="21"/>
      <c r="EE349" s="21"/>
      <c r="EF349" s="21"/>
      <c r="EG349" s="21"/>
      <c r="EH349" s="21"/>
      <c r="EI349" s="21"/>
      <c r="EJ349" s="21"/>
      <c r="EK349" s="21"/>
      <c r="EL349" s="21"/>
      <c r="EM349" s="21"/>
      <c r="EN349" s="21"/>
      <c r="EO349" s="21"/>
      <c r="EP349" s="21"/>
      <c r="EQ349" s="21"/>
      <c r="ER349" s="21"/>
      <c r="ES349" s="21"/>
      <c r="ET349" s="21"/>
      <c r="EU349" s="21"/>
      <c r="EV349" s="21"/>
      <c r="EW349" s="21"/>
      <c r="EX349" s="21"/>
      <c r="EY349" s="21"/>
      <c r="EZ349" s="21"/>
      <c r="FA349" s="21"/>
      <c r="FB349" s="21"/>
      <c r="FC349" s="21"/>
      <c r="FD349" s="21"/>
      <c r="FE349" s="21"/>
      <c r="FF349" s="21"/>
      <c r="FG349" s="21"/>
      <c r="FH349" s="21"/>
      <c r="FI349" s="21"/>
      <c r="FJ349" s="21"/>
      <c r="FK349" s="21"/>
      <c r="FL349" s="21"/>
      <c r="FM349" s="21"/>
      <c r="FN349" s="21"/>
      <c r="FO349" s="21"/>
    </row>
    <row r="350" spans="1:171" s="194" customFormat="1">
      <c r="A350" s="132" t="s">
        <v>479</v>
      </c>
      <c r="B350" s="21"/>
      <c r="C350" s="21"/>
      <c r="D350" s="21"/>
      <c r="E350" s="21"/>
      <c r="F350" s="21"/>
      <c r="G350" s="21"/>
      <c r="H350" s="21"/>
      <c r="I350" s="21"/>
      <c r="J350" s="21"/>
      <c r="K350" s="21"/>
      <c r="L350" s="21"/>
      <c r="M350" s="21"/>
      <c r="N350" s="21"/>
      <c r="O350" s="21"/>
      <c r="P350" s="21"/>
      <c r="Q350" s="21"/>
      <c r="R350" s="21"/>
      <c r="S350" s="21"/>
      <c r="T350" s="21"/>
      <c r="U350" s="21"/>
      <c r="V350" s="21"/>
      <c r="W350" s="21"/>
      <c r="X350" s="21"/>
      <c r="Y350" s="21"/>
      <c r="Z350" s="21"/>
      <c r="AA350" s="21"/>
      <c r="AB350" s="21"/>
      <c r="AC350" s="21"/>
      <c r="AD350" s="21"/>
      <c r="AE350" s="21"/>
      <c r="AF350" s="21"/>
      <c r="AG350" s="21"/>
      <c r="AH350" s="21"/>
      <c r="AI350" s="21"/>
      <c r="AJ350" s="21"/>
      <c r="AK350" s="21"/>
      <c r="AL350" s="21"/>
      <c r="AM350" s="21"/>
      <c r="AN350" s="21"/>
      <c r="AO350" s="21"/>
      <c r="AP350" s="21"/>
      <c r="AQ350" s="21"/>
      <c r="AR350" s="21"/>
      <c r="AS350" s="21"/>
      <c r="AT350" s="21"/>
      <c r="AU350" s="21"/>
      <c r="AV350" s="21"/>
      <c r="AW350" s="21"/>
      <c r="AX350" s="21"/>
      <c r="AY350" s="21"/>
      <c r="AZ350" s="21"/>
      <c r="BA350" s="21"/>
      <c r="BB350" s="21"/>
      <c r="BC350" s="21"/>
      <c r="BD350" s="21"/>
      <c r="BE350" s="21"/>
      <c r="BF350" s="21"/>
      <c r="BG350" s="21"/>
      <c r="BH350" s="21"/>
      <c r="BI350" s="21"/>
      <c r="BJ350" s="21"/>
      <c r="BK350" s="21"/>
      <c r="BL350" s="21"/>
      <c r="BM350" s="21"/>
      <c r="BN350" s="21"/>
      <c r="BO350" s="21"/>
      <c r="BP350" s="21"/>
      <c r="BQ350" s="21"/>
      <c r="BR350" s="21"/>
      <c r="BS350" s="21"/>
      <c r="BT350" s="21"/>
      <c r="BU350" s="21"/>
      <c r="BV350" s="21"/>
      <c r="BW350" s="21"/>
      <c r="BX350" s="21"/>
      <c r="BY350" s="21"/>
      <c r="BZ350" s="21"/>
      <c r="CA350" s="21"/>
      <c r="CB350" s="21"/>
      <c r="CC350" s="21"/>
      <c r="CD350" s="21"/>
      <c r="CE350" s="21"/>
      <c r="CF350" s="21"/>
      <c r="CG350" s="21"/>
      <c r="CH350" s="21"/>
      <c r="CI350" s="21"/>
      <c r="CJ350" s="21"/>
      <c r="CK350" s="21"/>
      <c r="CL350" s="21"/>
      <c r="CM350" s="21"/>
      <c r="CN350" s="21"/>
      <c r="CO350" s="21"/>
      <c r="CP350" s="21"/>
      <c r="CQ350" s="21"/>
      <c r="CR350" s="21"/>
      <c r="CS350" s="21"/>
      <c r="CT350" s="21"/>
      <c r="CU350" s="21"/>
      <c r="CV350" s="21"/>
      <c r="CW350" s="21"/>
      <c r="CX350" s="21"/>
      <c r="CY350" s="21"/>
      <c r="CZ350" s="21"/>
      <c r="DA350" s="21"/>
      <c r="DB350" s="21"/>
      <c r="DC350" s="21"/>
      <c r="DD350" s="21"/>
      <c r="DE350" s="21"/>
      <c r="DF350" s="21"/>
      <c r="DG350" s="21"/>
      <c r="DH350" s="21"/>
      <c r="DI350" s="21"/>
      <c r="DJ350" s="21"/>
      <c r="DK350" s="21"/>
      <c r="DL350" s="21"/>
      <c r="DM350" s="21"/>
      <c r="DN350" s="21"/>
      <c r="DO350" s="21"/>
      <c r="DP350" s="21"/>
      <c r="DQ350" s="32">
        <v>0</v>
      </c>
      <c r="DR350" s="21"/>
      <c r="DS350" s="21"/>
      <c r="DT350" s="21"/>
      <c r="DU350" s="21"/>
      <c r="DV350" s="21"/>
      <c r="DW350" s="21"/>
      <c r="DX350" s="21"/>
      <c r="DY350" s="21"/>
      <c r="DZ350" s="21"/>
      <c r="EA350" s="21"/>
      <c r="EB350" s="21"/>
      <c r="EC350" s="21"/>
      <c r="ED350" s="21"/>
      <c r="EE350" s="21"/>
      <c r="EF350" s="21"/>
      <c r="EG350" s="21"/>
      <c r="EH350" s="21"/>
      <c r="EI350" s="21"/>
      <c r="EJ350" s="21"/>
      <c r="EK350" s="21"/>
      <c r="EL350" s="21"/>
      <c r="EM350" s="21"/>
      <c r="EN350" s="21"/>
      <c r="EO350" s="21"/>
      <c r="EP350" s="21"/>
      <c r="EQ350" s="21"/>
      <c r="ER350" s="21"/>
      <c r="ES350" s="21"/>
      <c r="ET350" s="21"/>
      <c r="EU350" s="21"/>
      <c r="EV350" s="21"/>
      <c r="EW350" s="21"/>
      <c r="EX350" s="21"/>
      <c r="EY350" s="21"/>
      <c r="EZ350" s="21"/>
      <c r="FA350" s="21"/>
      <c r="FB350" s="21"/>
      <c r="FC350" s="21"/>
      <c r="FD350" s="21"/>
      <c r="FE350" s="21"/>
      <c r="FF350" s="21"/>
      <c r="FG350" s="21"/>
      <c r="FH350" s="21"/>
      <c r="FI350" s="21"/>
      <c r="FJ350" s="21"/>
      <c r="FK350" s="21"/>
      <c r="FL350" s="21"/>
      <c r="FM350" s="21"/>
      <c r="FN350" s="21"/>
      <c r="FO350" s="21"/>
    </row>
    <row r="351" spans="1:171" s="194" customFormat="1">
      <c r="A351" s="132" t="s">
        <v>4926</v>
      </c>
      <c r="B351" s="21"/>
      <c r="C351" s="21"/>
      <c r="D351" s="21"/>
      <c r="E351" s="21"/>
      <c r="F351" s="21"/>
      <c r="G351" s="21"/>
      <c r="H351" s="21"/>
      <c r="I351" s="21"/>
      <c r="J351" s="21"/>
      <c r="K351" s="21"/>
      <c r="L351" s="21"/>
      <c r="M351" s="21"/>
      <c r="N351" s="21"/>
      <c r="O351" s="21"/>
      <c r="P351" s="21"/>
      <c r="Q351" s="21"/>
      <c r="R351" s="21"/>
      <c r="S351" s="21"/>
      <c r="T351" s="21"/>
      <c r="U351" s="21"/>
      <c r="V351" s="21"/>
      <c r="W351" s="21"/>
      <c r="X351" s="21"/>
      <c r="Y351" s="21"/>
      <c r="Z351" s="21"/>
      <c r="AA351" s="21"/>
      <c r="AB351" s="21"/>
      <c r="AC351" s="21"/>
      <c r="AD351" s="21"/>
      <c r="AE351" s="21"/>
      <c r="AF351" s="21"/>
      <c r="AG351" s="21"/>
      <c r="AH351" s="21"/>
      <c r="AI351" s="21"/>
      <c r="AJ351" s="21"/>
      <c r="AK351" s="21"/>
      <c r="AL351" s="21"/>
      <c r="AM351" s="21"/>
      <c r="AN351" s="21"/>
      <c r="AO351" s="21"/>
      <c r="AP351" s="21"/>
      <c r="AQ351" s="21"/>
      <c r="AR351" s="21"/>
      <c r="AS351" s="21"/>
      <c r="AT351" s="21"/>
      <c r="AU351" s="21"/>
      <c r="AV351" s="21"/>
      <c r="AW351" s="21"/>
      <c r="AX351" s="21"/>
      <c r="AY351" s="21"/>
      <c r="AZ351" s="21"/>
      <c r="BA351" s="21"/>
      <c r="BB351" s="21"/>
      <c r="BC351" s="21"/>
      <c r="BD351" s="21"/>
      <c r="BE351" s="21"/>
      <c r="BF351" s="21"/>
      <c r="BG351" s="21"/>
      <c r="BH351" s="21"/>
      <c r="BI351" s="21"/>
      <c r="BJ351" s="21"/>
      <c r="BK351" s="21"/>
      <c r="BL351" s="21"/>
      <c r="BM351" s="21"/>
      <c r="BN351" s="21"/>
      <c r="BO351" s="21"/>
      <c r="BP351" s="21"/>
      <c r="BQ351" s="21"/>
      <c r="BR351" s="21"/>
      <c r="BS351" s="21"/>
      <c r="BT351" s="21"/>
      <c r="BU351" s="21"/>
      <c r="BV351" s="21"/>
      <c r="BW351" s="21"/>
      <c r="BX351" s="21"/>
      <c r="BY351" s="21"/>
      <c r="BZ351" s="21"/>
      <c r="CA351" s="21"/>
      <c r="CB351" s="21"/>
      <c r="CC351" s="21"/>
      <c r="CD351" s="21"/>
      <c r="CE351" s="21"/>
      <c r="CF351" s="21"/>
      <c r="CG351" s="21"/>
      <c r="CH351" s="21"/>
      <c r="CI351" s="21"/>
      <c r="CJ351" s="21"/>
      <c r="CK351" s="21"/>
      <c r="CL351" s="21"/>
      <c r="CM351" s="21"/>
      <c r="CN351" s="21"/>
      <c r="CO351" s="21"/>
      <c r="CP351" s="21"/>
      <c r="CQ351" s="21"/>
      <c r="CR351" s="21"/>
      <c r="CS351" s="21"/>
      <c r="CT351" s="21"/>
      <c r="CU351" s="21"/>
      <c r="CV351" s="21"/>
      <c r="CW351" s="21"/>
      <c r="CX351" s="21"/>
      <c r="CY351" s="21"/>
      <c r="CZ351" s="21"/>
      <c r="DA351" s="21"/>
      <c r="DB351" s="21"/>
      <c r="DC351" s="21"/>
      <c r="DD351" s="21"/>
      <c r="DE351" s="21"/>
      <c r="DF351" s="21"/>
      <c r="DG351" s="21"/>
      <c r="DH351" s="21"/>
      <c r="DI351" s="21"/>
      <c r="DJ351" s="21"/>
      <c r="DK351" s="21"/>
      <c r="DL351" s="21"/>
      <c r="DM351" s="21"/>
      <c r="DN351" s="21"/>
      <c r="DO351" s="21"/>
      <c r="DP351" s="21"/>
      <c r="DQ351" s="32">
        <v>1</v>
      </c>
      <c r="DR351" s="21"/>
      <c r="DS351" s="21"/>
      <c r="DT351" s="21"/>
      <c r="DU351" s="21"/>
      <c r="DV351" s="21"/>
      <c r="DW351" s="21"/>
      <c r="DX351" s="21"/>
      <c r="DY351" s="21"/>
      <c r="DZ351" s="21"/>
      <c r="EA351" s="21"/>
      <c r="EB351" s="21"/>
      <c r="EC351" s="21"/>
      <c r="ED351" s="21"/>
      <c r="EE351" s="21"/>
      <c r="EF351" s="21"/>
      <c r="EG351" s="21"/>
      <c r="EH351" s="21"/>
      <c r="EI351" s="21"/>
      <c r="EJ351" s="21"/>
      <c r="EK351" s="21"/>
      <c r="EL351" s="21"/>
      <c r="EM351" s="21"/>
      <c r="EN351" s="21"/>
      <c r="EO351" s="21"/>
      <c r="EP351" s="21"/>
      <c r="EQ351" s="21"/>
      <c r="ER351" s="21"/>
      <c r="ES351" s="21"/>
      <c r="ET351" s="21"/>
      <c r="EU351" s="21"/>
      <c r="EV351" s="21"/>
      <c r="EW351" s="21"/>
      <c r="EX351" s="21"/>
      <c r="EY351" s="21"/>
      <c r="EZ351" s="21"/>
      <c r="FA351" s="21"/>
      <c r="FB351" s="21"/>
      <c r="FC351" s="21"/>
      <c r="FD351" s="21"/>
      <c r="FE351" s="21"/>
      <c r="FF351" s="21"/>
      <c r="FG351" s="21"/>
      <c r="FH351" s="21"/>
      <c r="FI351" s="21"/>
      <c r="FJ351" s="21"/>
      <c r="FK351" s="21"/>
      <c r="FL351" s="21"/>
      <c r="FM351" s="21"/>
      <c r="FN351" s="21"/>
      <c r="FO351" s="21"/>
    </row>
    <row r="352" spans="1:171" s="114" customFormat="1">
      <c r="A352" s="131" t="s">
        <v>623</v>
      </c>
      <c r="B352" s="29"/>
      <c r="C352" s="29"/>
      <c r="D352" s="29"/>
      <c r="E352" s="29"/>
      <c r="F352" s="29"/>
      <c r="G352" s="29"/>
      <c r="H352" s="29"/>
      <c r="I352" s="29"/>
      <c r="J352" s="29"/>
      <c r="K352" s="29"/>
      <c r="L352" s="29"/>
      <c r="M352" s="29"/>
      <c r="N352" s="29"/>
      <c r="O352" s="29"/>
      <c r="P352" s="29"/>
      <c r="Q352" s="29"/>
      <c r="R352" s="29"/>
      <c r="S352" s="29"/>
      <c r="T352" s="29"/>
      <c r="U352" s="29"/>
      <c r="V352" s="29"/>
      <c r="W352" s="29"/>
      <c r="X352" s="29"/>
      <c r="Y352" s="29"/>
      <c r="Z352" s="29"/>
      <c r="AA352" s="29"/>
      <c r="AB352" s="29"/>
      <c r="AC352" s="29"/>
      <c r="AD352" s="29"/>
      <c r="AE352" s="29"/>
      <c r="AF352" s="29"/>
      <c r="AG352" s="29"/>
      <c r="AH352" s="29"/>
      <c r="AI352" s="29"/>
      <c r="AJ352" s="29"/>
      <c r="AK352" s="29"/>
      <c r="AL352" s="29"/>
      <c r="AM352" s="29"/>
      <c r="AN352" s="29"/>
      <c r="AO352" s="29"/>
      <c r="AP352" s="29"/>
      <c r="AQ352" s="29"/>
      <c r="AR352" s="29"/>
      <c r="AS352" s="29"/>
      <c r="AT352" s="29"/>
      <c r="AU352" s="29"/>
      <c r="AV352" s="29"/>
      <c r="AW352" s="29"/>
      <c r="AX352" s="29"/>
      <c r="AY352" s="29"/>
      <c r="AZ352" s="29"/>
      <c r="BA352" s="29"/>
      <c r="BB352" s="29"/>
      <c r="BC352" s="29"/>
      <c r="BD352" s="29"/>
      <c r="BE352" s="29"/>
      <c r="BF352" s="29"/>
      <c r="BG352" s="29"/>
      <c r="BH352" s="29"/>
      <c r="BI352" s="29"/>
      <c r="BJ352" s="29"/>
      <c r="BK352" s="29"/>
      <c r="BL352" s="29"/>
      <c r="BM352" s="29"/>
      <c r="BN352" s="29"/>
      <c r="BO352" s="29"/>
      <c r="BP352" s="29"/>
      <c r="BQ352" s="29"/>
      <c r="BR352" s="29"/>
      <c r="BS352" s="29"/>
      <c r="BT352" s="29"/>
      <c r="BU352" s="29"/>
      <c r="BV352" s="29"/>
      <c r="BW352" s="29"/>
      <c r="BX352" s="29"/>
      <c r="BY352" s="29"/>
      <c r="BZ352" s="29"/>
      <c r="CA352" s="29"/>
      <c r="CB352" s="29"/>
      <c r="CC352" s="29"/>
      <c r="CD352" s="29"/>
      <c r="CE352" s="29"/>
      <c r="CF352" s="29"/>
      <c r="CG352" s="29"/>
      <c r="CH352" s="29"/>
      <c r="CI352" s="29"/>
      <c r="CJ352" s="29"/>
      <c r="CK352" s="29"/>
      <c r="CL352" s="29"/>
      <c r="CM352" s="29"/>
      <c r="CN352" s="29"/>
      <c r="CO352" s="29"/>
      <c r="CP352" s="29"/>
      <c r="CQ352" s="29"/>
      <c r="CR352" s="29"/>
      <c r="CS352" s="29"/>
      <c r="CT352" s="29"/>
      <c r="CU352" s="29"/>
      <c r="CV352" s="29"/>
      <c r="CW352" s="29"/>
      <c r="CX352" s="29"/>
      <c r="CY352" s="29"/>
      <c r="CZ352" s="29"/>
      <c r="DA352" s="29"/>
      <c r="DB352" s="29"/>
      <c r="DC352" s="29"/>
      <c r="DD352" s="29"/>
      <c r="DE352" s="29"/>
      <c r="DF352" s="29"/>
      <c r="DG352" s="29"/>
      <c r="DH352" s="29"/>
      <c r="DI352" s="29"/>
      <c r="DJ352" s="29"/>
      <c r="DK352" s="29"/>
      <c r="DL352" s="29"/>
      <c r="DM352" s="29"/>
      <c r="DN352" s="29"/>
      <c r="DO352" s="29"/>
      <c r="DP352" s="29"/>
      <c r="DQ352" s="29" t="s">
        <v>12680</v>
      </c>
      <c r="DR352" s="29"/>
      <c r="DS352" s="29"/>
      <c r="DT352" s="29"/>
      <c r="DU352" s="29"/>
      <c r="DV352" s="29"/>
      <c r="DW352" s="29"/>
      <c r="DX352" s="29"/>
      <c r="DY352" s="29"/>
      <c r="DZ352" s="29"/>
      <c r="EA352" s="29"/>
      <c r="EB352" s="29"/>
      <c r="EC352" s="29"/>
      <c r="ED352" s="29"/>
      <c r="EE352" s="29"/>
      <c r="EF352" s="29"/>
      <c r="EG352" s="29"/>
      <c r="EH352" s="29"/>
      <c r="EI352" s="29"/>
      <c r="EJ352" s="29"/>
      <c r="EK352" s="29"/>
      <c r="EL352" s="29"/>
      <c r="EM352" s="29"/>
      <c r="EN352" s="29"/>
      <c r="EO352" s="29"/>
      <c r="EP352" s="29"/>
      <c r="EQ352" s="29"/>
      <c r="ER352" s="29"/>
      <c r="ES352" s="29"/>
      <c r="ET352" s="29"/>
      <c r="EU352" s="29"/>
      <c r="EV352" s="29"/>
      <c r="EW352" s="29"/>
      <c r="EX352" s="29"/>
      <c r="EY352" s="29"/>
      <c r="EZ352" s="29"/>
      <c r="FA352" s="29"/>
      <c r="FB352" s="29"/>
      <c r="FC352" s="29"/>
      <c r="FD352" s="29"/>
      <c r="FE352" s="29"/>
      <c r="FF352" s="29"/>
      <c r="FG352" s="29"/>
      <c r="FH352" s="29"/>
      <c r="FI352" s="29"/>
      <c r="FJ352" s="29"/>
      <c r="FK352" s="29"/>
      <c r="FL352" s="29"/>
      <c r="FM352" s="29"/>
      <c r="FN352" s="29"/>
      <c r="FO352" s="29"/>
    </row>
    <row r="353" spans="1:171" s="194" customFormat="1">
      <c r="A353" s="132" t="s">
        <v>575</v>
      </c>
      <c r="B353" s="21"/>
      <c r="C353" s="21"/>
      <c r="D353" s="21"/>
      <c r="E353" s="21"/>
      <c r="F353" s="21"/>
      <c r="G353" s="21"/>
      <c r="H353" s="21"/>
      <c r="I353" s="21"/>
      <c r="J353" s="21"/>
      <c r="K353" s="21"/>
      <c r="L353" s="21"/>
      <c r="M353" s="21"/>
      <c r="N353" s="21"/>
      <c r="O353" s="21"/>
      <c r="P353" s="21"/>
      <c r="Q353" s="21"/>
      <c r="R353" s="21"/>
      <c r="S353" s="21"/>
      <c r="T353" s="21"/>
      <c r="U353" s="21"/>
      <c r="V353" s="21"/>
      <c r="W353" s="21"/>
      <c r="X353" s="21"/>
      <c r="Y353" s="21"/>
      <c r="Z353" s="21"/>
      <c r="AA353" s="21"/>
      <c r="AB353" s="21"/>
      <c r="AC353" s="21"/>
      <c r="AD353" s="21"/>
      <c r="AE353" s="21"/>
      <c r="AF353" s="21"/>
      <c r="AG353" s="21"/>
      <c r="AH353" s="21"/>
      <c r="AI353" s="21"/>
      <c r="AJ353" s="21"/>
      <c r="AK353" s="21"/>
      <c r="AL353" s="21"/>
      <c r="AM353" s="21"/>
      <c r="AN353" s="21"/>
      <c r="AO353" s="21"/>
      <c r="AP353" s="21"/>
      <c r="AQ353" s="21"/>
      <c r="AR353" s="21"/>
      <c r="AS353" s="21"/>
      <c r="AT353" s="21"/>
      <c r="AU353" s="21"/>
      <c r="AV353" s="21"/>
      <c r="AW353" s="21"/>
      <c r="AX353" s="21"/>
      <c r="AY353" s="21"/>
      <c r="AZ353" s="21"/>
      <c r="BA353" s="21"/>
      <c r="BB353" s="21"/>
      <c r="BC353" s="21"/>
      <c r="BD353" s="21"/>
      <c r="BE353" s="21"/>
      <c r="BF353" s="21"/>
      <c r="BG353" s="21"/>
      <c r="BH353" s="21"/>
      <c r="BI353" s="21"/>
      <c r="BJ353" s="21"/>
      <c r="BK353" s="21"/>
      <c r="BL353" s="21"/>
      <c r="BM353" s="21"/>
      <c r="BN353" s="21"/>
      <c r="BO353" s="21"/>
      <c r="BP353" s="21"/>
      <c r="BQ353" s="21"/>
      <c r="BR353" s="21"/>
      <c r="BS353" s="21"/>
      <c r="BT353" s="21"/>
      <c r="BU353" s="21"/>
      <c r="BV353" s="21"/>
      <c r="BW353" s="21"/>
      <c r="BX353" s="21"/>
      <c r="BY353" s="21"/>
      <c r="BZ353" s="21"/>
      <c r="CA353" s="21"/>
      <c r="CB353" s="21"/>
      <c r="CC353" s="21"/>
      <c r="CD353" s="21"/>
      <c r="CE353" s="21"/>
      <c r="CF353" s="21"/>
      <c r="CG353" s="21"/>
      <c r="CH353" s="21"/>
      <c r="CI353" s="21"/>
      <c r="CJ353" s="21"/>
      <c r="CK353" s="21"/>
      <c r="CL353" s="21"/>
      <c r="CM353" s="21"/>
      <c r="CN353" s="21"/>
      <c r="CO353" s="21"/>
      <c r="CP353" s="21"/>
      <c r="CQ353" s="21"/>
      <c r="CR353" s="21"/>
      <c r="CS353" s="21"/>
      <c r="CT353" s="21"/>
      <c r="CU353" s="21"/>
      <c r="CV353" s="21"/>
      <c r="CW353" s="21"/>
      <c r="CX353" s="21"/>
      <c r="CY353" s="21"/>
      <c r="CZ353" s="21"/>
      <c r="DA353" s="21"/>
      <c r="DB353" s="21"/>
      <c r="DC353" s="21"/>
      <c r="DD353" s="21"/>
      <c r="DE353" s="21"/>
      <c r="DF353" s="21"/>
      <c r="DG353" s="21"/>
      <c r="DH353" s="21"/>
      <c r="DI353" s="21"/>
      <c r="DJ353" s="21"/>
      <c r="DK353" s="21"/>
      <c r="DL353" s="21"/>
      <c r="DM353" s="21"/>
      <c r="DN353" s="21"/>
      <c r="DO353" s="21"/>
      <c r="DP353" s="21"/>
      <c r="DQ353" s="32">
        <v>1</v>
      </c>
      <c r="DR353" s="21"/>
      <c r="DS353" s="21"/>
      <c r="DT353" s="21"/>
      <c r="DU353" s="21"/>
      <c r="DV353" s="21"/>
      <c r="DW353" s="21"/>
      <c r="DX353" s="21"/>
      <c r="DY353" s="21"/>
      <c r="DZ353" s="21"/>
      <c r="EA353" s="21"/>
      <c r="EB353" s="21"/>
      <c r="EC353" s="21"/>
      <c r="ED353" s="21"/>
      <c r="EE353" s="21"/>
      <c r="EF353" s="21"/>
      <c r="EG353" s="21"/>
      <c r="EH353" s="21"/>
      <c r="EI353" s="21"/>
      <c r="EJ353" s="21"/>
      <c r="EK353" s="21"/>
      <c r="EL353" s="21"/>
      <c r="EM353" s="21"/>
      <c r="EN353" s="21"/>
      <c r="EO353" s="21"/>
      <c r="EP353" s="21"/>
      <c r="EQ353" s="21"/>
      <c r="ER353" s="21"/>
      <c r="ES353" s="21"/>
      <c r="ET353" s="21"/>
      <c r="EU353" s="21"/>
      <c r="EV353" s="21"/>
      <c r="EW353" s="21"/>
      <c r="EX353" s="21"/>
      <c r="EY353" s="21"/>
      <c r="EZ353" s="21"/>
      <c r="FA353" s="21"/>
      <c r="FB353" s="21"/>
      <c r="FC353" s="21"/>
      <c r="FD353" s="21"/>
      <c r="FE353" s="21"/>
      <c r="FF353" s="21"/>
      <c r="FG353" s="21"/>
      <c r="FH353" s="21"/>
      <c r="FI353" s="21"/>
      <c r="FJ353" s="21"/>
      <c r="FK353" s="21"/>
      <c r="FL353" s="21"/>
      <c r="FM353" s="21"/>
      <c r="FN353" s="21"/>
      <c r="FO353" s="21"/>
    </row>
    <row r="354" spans="1:171" s="194" customFormat="1">
      <c r="A354" s="132" t="s">
        <v>479</v>
      </c>
      <c r="B354" s="21"/>
      <c r="C354" s="21"/>
      <c r="D354" s="21"/>
      <c r="E354" s="21"/>
      <c r="F354" s="21"/>
      <c r="G354" s="21"/>
      <c r="H354" s="21"/>
      <c r="I354" s="21"/>
      <c r="J354" s="21"/>
      <c r="K354" s="21"/>
      <c r="L354" s="21"/>
      <c r="M354" s="21"/>
      <c r="N354" s="21"/>
      <c r="O354" s="21"/>
      <c r="P354" s="21"/>
      <c r="Q354" s="21"/>
      <c r="R354" s="21"/>
      <c r="S354" s="21"/>
      <c r="T354" s="21"/>
      <c r="U354" s="21"/>
      <c r="V354" s="21"/>
      <c r="W354" s="21"/>
      <c r="X354" s="21"/>
      <c r="Y354" s="21"/>
      <c r="Z354" s="21"/>
      <c r="AA354" s="21"/>
      <c r="AB354" s="21"/>
      <c r="AC354" s="21"/>
      <c r="AD354" s="21"/>
      <c r="AE354" s="21"/>
      <c r="AF354" s="21"/>
      <c r="AG354" s="21"/>
      <c r="AH354" s="21"/>
      <c r="AI354" s="21"/>
      <c r="AJ354" s="21"/>
      <c r="AK354" s="21"/>
      <c r="AL354" s="21"/>
      <c r="AM354" s="21"/>
      <c r="AN354" s="21"/>
      <c r="AO354" s="21"/>
      <c r="AP354" s="21"/>
      <c r="AQ354" s="21"/>
      <c r="AR354" s="21"/>
      <c r="AS354" s="21"/>
      <c r="AT354" s="21"/>
      <c r="AU354" s="21"/>
      <c r="AV354" s="21"/>
      <c r="AW354" s="21"/>
      <c r="AX354" s="21"/>
      <c r="AY354" s="21"/>
      <c r="AZ354" s="21"/>
      <c r="BA354" s="21"/>
      <c r="BB354" s="21"/>
      <c r="BC354" s="21"/>
      <c r="BD354" s="21"/>
      <c r="BE354" s="21"/>
      <c r="BF354" s="21"/>
      <c r="BG354" s="21"/>
      <c r="BH354" s="21"/>
      <c r="BI354" s="21"/>
      <c r="BJ354" s="21"/>
      <c r="BK354" s="21"/>
      <c r="BL354" s="21"/>
      <c r="BM354" s="21"/>
      <c r="BN354" s="21"/>
      <c r="BO354" s="21"/>
      <c r="BP354" s="21"/>
      <c r="BQ354" s="21"/>
      <c r="BR354" s="21"/>
      <c r="BS354" s="21"/>
      <c r="BT354" s="21"/>
      <c r="BU354" s="21"/>
      <c r="BV354" s="21"/>
      <c r="BW354" s="21"/>
      <c r="BX354" s="21"/>
      <c r="BY354" s="21"/>
      <c r="BZ354" s="21"/>
      <c r="CA354" s="21"/>
      <c r="CB354" s="21"/>
      <c r="CC354" s="21"/>
      <c r="CD354" s="21"/>
      <c r="CE354" s="21"/>
      <c r="CF354" s="21"/>
      <c r="CG354" s="21"/>
      <c r="CH354" s="21"/>
      <c r="CI354" s="21"/>
      <c r="CJ354" s="21"/>
      <c r="CK354" s="21"/>
      <c r="CL354" s="21"/>
      <c r="CM354" s="21"/>
      <c r="CN354" s="21"/>
      <c r="CO354" s="21"/>
      <c r="CP354" s="21"/>
      <c r="CQ354" s="21"/>
      <c r="CR354" s="21"/>
      <c r="CS354" s="21"/>
      <c r="CT354" s="21"/>
      <c r="CU354" s="21"/>
      <c r="CV354" s="21"/>
      <c r="CW354" s="21"/>
      <c r="CX354" s="21"/>
      <c r="CY354" s="21"/>
      <c r="CZ354" s="21"/>
      <c r="DA354" s="21"/>
      <c r="DB354" s="21"/>
      <c r="DC354" s="21"/>
      <c r="DD354" s="21"/>
      <c r="DE354" s="21"/>
      <c r="DF354" s="21"/>
      <c r="DG354" s="21"/>
      <c r="DH354" s="21"/>
      <c r="DI354" s="21"/>
      <c r="DJ354" s="21"/>
      <c r="DK354" s="21"/>
      <c r="DL354" s="21"/>
      <c r="DM354" s="21"/>
      <c r="DN354" s="21"/>
      <c r="DO354" s="21"/>
      <c r="DP354" s="21"/>
      <c r="DQ354" s="32">
        <v>0</v>
      </c>
      <c r="DR354" s="21"/>
      <c r="DS354" s="21"/>
      <c r="DT354" s="21"/>
      <c r="DU354" s="21"/>
      <c r="DV354" s="21"/>
      <c r="DW354" s="21"/>
      <c r="DX354" s="21"/>
      <c r="DY354" s="21"/>
      <c r="DZ354" s="21"/>
      <c r="EA354" s="21"/>
      <c r="EB354" s="21"/>
      <c r="EC354" s="21"/>
      <c r="ED354" s="21"/>
      <c r="EE354" s="21"/>
      <c r="EF354" s="21"/>
      <c r="EG354" s="21"/>
      <c r="EH354" s="21"/>
      <c r="EI354" s="21"/>
      <c r="EJ354" s="21"/>
      <c r="EK354" s="21"/>
      <c r="EL354" s="21"/>
      <c r="EM354" s="21"/>
      <c r="EN354" s="21"/>
      <c r="EO354" s="21"/>
      <c r="EP354" s="21"/>
      <c r="EQ354" s="21"/>
      <c r="ER354" s="21"/>
      <c r="ES354" s="21"/>
      <c r="ET354" s="21"/>
      <c r="EU354" s="21"/>
      <c r="EV354" s="21"/>
      <c r="EW354" s="21"/>
      <c r="EX354" s="21"/>
      <c r="EY354" s="21"/>
      <c r="EZ354" s="21"/>
      <c r="FA354" s="21"/>
      <c r="FB354" s="21"/>
      <c r="FC354" s="21"/>
      <c r="FD354" s="21"/>
      <c r="FE354" s="21"/>
      <c r="FF354" s="21"/>
      <c r="FG354" s="21"/>
      <c r="FH354" s="21"/>
      <c r="FI354" s="21"/>
      <c r="FJ354" s="21"/>
      <c r="FK354" s="21"/>
      <c r="FL354" s="21"/>
      <c r="FM354" s="21"/>
      <c r="FN354" s="21"/>
      <c r="FO354" s="21"/>
    </row>
    <row r="355" spans="1:171" s="194" customFormat="1">
      <c r="A355" s="132" t="s">
        <v>4926</v>
      </c>
      <c r="B355" s="21"/>
      <c r="C355" s="21"/>
      <c r="D355" s="21"/>
      <c r="E355" s="21"/>
      <c r="F355" s="21"/>
      <c r="G355" s="21"/>
      <c r="H355" s="21"/>
      <c r="I355" s="21"/>
      <c r="J355" s="21"/>
      <c r="K355" s="21"/>
      <c r="L355" s="21"/>
      <c r="M355" s="21"/>
      <c r="N355" s="21"/>
      <c r="O355" s="21"/>
      <c r="P355" s="21"/>
      <c r="Q355" s="21"/>
      <c r="R355" s="21"/>
      <c r="S355" s="21"/>
      <c r="T355" s="21"/>
      <c r="U355" s="21"/>
      <c r="V355" s="21"/>
      <c r="W355" s="21"/>
      <c r="X355" s="21"/>
      <c r="Y355" s="21"/>
      <c r="Z355" s="21"/>
      <c r="AA355" s="21"/>
      <c r="AB355" s="21"/>
      <c r="AC355" s="21"/>
      <c r="AD355" s="21"/>
      <c r="AE355" s="21"/>
      <c r="AF355" s="21"/>
      <c r="AG355" s="21"/>
      <c r="AH355" s="21"/>
      <c r="AI355" s="21"/>
      <c r="AJ355" s="21"/>
      <c r="AK355" s="21"/>
      <c r="AL355" s="21"/>
      <c r="AM355" s="21"/>
      <c r="AN355" s="21"/>
      <c r="AO355" s="21"/>
      <c r="AP355" s="21"/>
      <c r="AQ355" s="21"/>
      <c r="AR355" s="21"/>
      <c r="AS355" s="21"/>
      <c r="AT355" s="21"/>
      <c r="AU355" s="21"/>
      <c r="AV355" s="21"/>
      <c r="AW355" s="21"/>
      <c r="AX355" s="21"/>
      <c r="AY355" s="21"/>
      <c r="AZ355" s="21"/>
      <c r="BA355" s="21"/>
      <c r="BB355" s="21"/>
      <c r="BC355" s="21"/>
      <c r="BD355" s="21"/>
      <c r="BE355" s="21"/>
      <c r="BF355" s="21"/>
      <c r="BG355" s="21"/>
      <c r="BH355" s="21"/>
      <c r="BI355" s="21"/>
      <c r="BJ355" s="21"/>
      <c r="BK355" s="21"/>
      <c r="BL355" s="21"/>
      <c r="BM355" s="21"/>
      <c r="BN355" s="21"/>
      <c r="BO355" s="21"/>
      <c r="BP355" s="21"/>
      <c r="BQ355" s="21"/>
      <c r="BR355" s="21"/>
      <c r="BS355" s="21"/>
      <c r="BT355" s="21"/>
      <c r="BU355" s="21"/>
      <c r="BV355" s="21"/>
      <c r="BW355" s="21"/>
      <c r="BX355" s="21"/>
      <c r="BY355" s="21"/>
      <c r="BZ355" s="21"/>
      <c r="CA355" s="21"/>
      <c r="CB355" s="21"/>
      <c r="CC355" s="21"/>
      <c r="CD355" s="21"/>
      <c r="CE355" s="21"/>
      <c r="CF355" s="21"/>
      <c r="CG355" s="21"/>
      <c r="CH355" s="21"/>
      <c r="CI355" s="21"/>
      <c r="CJ355" s="21"/>
      <c r="CK355" s="21"/>
      <c r="CL355" s="21"/>
      <c r="CM355" s="21"/>
      <c r="CN355" s="21"/>
      <c r="CO355" s="21"/>
      <c r="CP355" s="21"/>
      <c r="CQ355" s="21"/>
      <c r="CR355" s="21"/>
      <c r="CS355" s="21"/>
      <c r="CT355" s="21"/>
      <c r="CU355" s="21"/>
      <c r="CV355" s="21"/>
      <c r="CW355" s="21"/>
      <c r="CX355" s="21"/>
      <c r="CY355" s="21"/>
      <c r="CZ355" s="21"/>
      <c r="DA355" s="21"/>
      <c r="DB355" s="21"/>
      <c r="DC355" s="21"/>
      <c r="DD355" s="21"/>
      <c r="DE355" s="21"/>
      <c r="DF355" s="21"/>
      <c r="DG355" s="21"/>
      <c r="DH355" s="21"/>
      <c r="DI355" s="21"/>
      <c r="DJ355" s="21"/>
      <c r="DK355" s="21"/>
      <c r="DL355" s="21"/>
      <c r="DM355" s="21"/>
      <c r="DN355" s="21"/>
      <c r="DO355" s="21"/>
      <c r="DP355" s="21"/>
      <c r="DQ355" s="32">
        <v>0</v>
      </c>
      <c r="DR355" s="21"/>
      <c r="DS355" s="21"/>
      <c r="DT355" s="21"/>
      <c r="DU355" s="21"/>
      <c r="DV355" s="21"/>
      <c r="DW355" s="21"/>
      <c r="DX355" s="21"/>
      <c r="DY355" s="21"/>
      <c r="DZ355" s="21"/>
      <c r="EA355" s="21"/>
      <c r="EB355" s="21"/>
      <c r="EC355" s="21"/>
      <c r="ED355" s="21"/>
      <c r="EE355" s="21"/>
      <c r="EF355" s="21"/>
      <c r="EG355" s="21"/>
      <c r="EH355" s="21"/>
      <c r="EI355" s="21"/>
      <c r="EJ355" s="21"/>
      <c r="EK355" s="21"/>
      <c r="EL355" s="21"/>
      <c r="EM355" s="21"/>
      <c r="EN355" s="21"/>
      <c r="EO355" s="21"/>
      <c r="EP355" s="21"/>
      <c r="EQ355" s="21"/>
      <c r="ER355" s="21"/>
      <c r="ES355" s="21"/>
      <c r="ET355" s="21"/>
      <c r="EU355" s="21"/>
      <c r="EV355" s="21"/>
      <c r="EW355" s="21"/>
      <c r="EX355" s="21"/>
      <c r="EY355" s="21"/>
      <c r="EZ355" s="21"/>
      <c r="FA355" s="21"/>
      <c r="FB355" s="21"/>
      <c r="FC355" s="21"/>
      <c r="FD355" s="21"/>
      <c r="FE355" s="21"/>
      <c r="FF355" s="21"/>
      <c r="FG355" s="21"/>
      <c r="FH355" s="21"/>
      <c r="FI355" s="21"/>
      <c r="FJ355" s="21"/>
      <c r="FK355" s="21"/>
      <c r="FL355" s="21"/>
      <c r="FM355" s="21"/>
      <c r="FN355" s="21"/>
      <c r="FO355" s="21"/>
    </row>
    <row r="356" spans="1:171" s="114" customFormat="1">
      <c r="A356" s="131" t="s">
        <v>623</v>
      </c>
      <c r="B356" s="29"/>
      <c r="C356" s="29"/>
      <c r="D356" s="29"/>
      <c r="E356" s="29"/>
      <c r="F356" s="29"/>
      <c r="G356" s="29"/>
      <c r="H356" s="29"/>
      <c r="I356" s="29"/>
      <c r="J356" s="29"/>
      <c r="K356" s="29"/>
      <c r="L356" s="29"/>
      <c r="M356" s="29"/>
      <c r="N356" s="29"/>
      <c r="O356" s="29"/>
      <c r="P356" s="29"/>
      <c r="Q356" s="29"/>
      <c r="R356" s="29"/>
      <c r="S356" s="29"/>
      <c r="T356" s="29"/>
      <c r="U356" s="29"/>
      <c r="V356" s="29"/>
      <c r="W356" s="29"/>
      <c r="X356" s="29"/>
      <c r="Y356" s="29"/>
      <c r="Z356" s="29"/>
      <c r="AA356" s="29"/>
      <c r="AB356" s="29"/>
      <c r="AC356" s="29"/>
      <c r="AD356" s="29"/>
      <c r="AE356" s="29"/>
      <c r="AF356" s="29"/>
      <c r="AG356" s="29"/>
      <c r="AH356" s="29"/>
      <c r="AI356" s="29"/>
      <c r="AJ356" s="29"/>
      <c r="AK356" s="29"/>
      <c r="AL356" s="29"/>
      <c r="AM356" s="29"/>
      <c r="AN356" s="29"/>
      <c r="AO356" s="29"/>
      <c r="AP356" s="29"/>
      <c r="AQ356" s="29"/>
      <c r="AR356" s="29"/>
      <c r="AS356" s="29"/>
      <c r="AT356" s="29"/>
      <c r="AU356" s="29"/>
      <c r="AV356" s="29"/>
      <c r="AW356" s="29"/>
      <c r="AX356" s="29"/>
      <c r="AY356" s="29"/>
      <c r="AZ356" s="29"/>
      <c r="BA356" s="29"/>
      <c r="BB356" s="29"/>
      <c r="BC356" s="29"/>
      <c r="BD356" s="29"/>
      <c r="BE356" s="29"/>
      <c r="BF356" s="29"/>
      <c r="BG356" s="29"/>
      <c r="BH356" s="29"/>
      <c r="BI356" s="29"/>
      <c r="BJ356" s="29"/>
      <c r="BK356" s="29"/>
      <c r="BL356" s="29"/>
      <c r="BM356" s="29"/>
      <c r="BN356" s="29"/>
      <c r="BO356" s="29"/>
      <c r="BP356" s="29"/>
      <c r="BQ356" s="29"/>
      <c r="BR356" s="29"/>
      <c r="BS356" s="29"/>
      <c r="BT356" s="29"/>
      <c r="BU356" s="29"/>
      <c r="BV356" s="29"/>
      <c r="BW356" s="29"/>
      <c r="BX356" s="29"/>
      <c r="BY356" s="29"/>
      <c r="BZ356" s="29"/>
      <c r="CA356" s="29"/>
      <c r="CB356" s="29"/>
      <c r="CC356" s="29"/>
      <c r="CD356" s="29"/>
      <c r="CE356" s="29"/>
      <c r="CF356" s="29"/>
      <c r="CG356" s="29"/>
      <c r="CH356" s="29"/>
      <c r="CI356" s="29"/>
      <c r="CJ356" s="29"/>
      <c r="CK356" s="29"/>
      <c r="CL356" s="29"/>
      <c r="CM356" s="29"/>
      <c r="CN356" s="29"/>
      <c r="CO356" s="29"/>
      <c r="CP356" s="29"/>
      <c r="CQ356" s="29"/>
      <c r="CR356" s="29"/>
      <c r="CS356" s="29"/>
      <c r="CT356" s="29"/>
      <c r="CU356" s="29"/>
      <c r="CV356" s="29"/>
      <c r="CW356" s="29"/>
      <c r="CX356" s="29"/>
      <c r="CY356" s="29"/>
      <c r="CZ356" s="29"/>
      <c r="DA356" s="29"/>
      <c r="DB356" s="29"/>
      <c r="DC356" s="29"/>
      <c r="DD356" s="29"/>
      <c r="DE356" s="29"/>
      <c r="DF356" s="29"/>
      <c r="DG356" s="29"/>
      <c r="DH356" s="29"/>
      <c r="DI356" s="29"/>
      <c r="DJ356" s="29"/>
      <c r="DK356" s="29"/>
      <c r="DL356" s="29"/>
      <c r="DM356" s="29"/>
      <c r="DN356" s="29"/>
      <c r="DO356" s="29"/>
      <c r="DP356" s="29"/>
      <c r="DQ356" s="29" t="s">
        <v>12682</v>
      </c>
      <c r="DR356" s="29"/>
      <c r="DS356" s="29"/>
      <c r="DT356" s="29"/>
      <c r="DU356" s="29"/>
      <c r="DV356" s="29"/>
      <c r="DW356" s="29"/>
      <c r="DX356" s="29"/>
      <c r="DY356" s="29"/>
      <c r="DZ356" s="29"/>
      <c r="EA356" s="29"/>
      <c r="EB356" s="29"/>
      <c r="EC356" s="29"/>
      <c r="ED356" s="29"/>
      <c r="EE356" s="29"/>
      <c r="EF356" s="29"/>
      <c r="EG356" s="29"/>
      <c r="EH356" s="29"/>
      <c r="EI356" s="29"/>
      <c r="EJ356" s="29"/>
      <c r="EK356" s="29"/>
      <c r="EL356" s="29"/>
      <c r="EM356" s="29"/>
      <c r="EN356" s="29"/>
      <c r="EO356" s="29"/>
      <c r="EP356" s="29"/>
      <c r="EQ356" s="29"/>
      <c r="ER356" s="29"/>
      <c r="ES356" s="29"/>
      <c r="ET356" s="29"/>
      <c r="EU356" s="29"/>
      <c r="EV356" s="29"/>
      <c r="EW356" s="29"/>
      <c r="EX356" s="29"/>
      <c r="EY356" s="29"/>
      <c r="EZ356" s="29"/>
      <c r="FA356" s="29"/>
      <c r="FB356" s="29"/>
      <c r="FC356" s="29"/>
      <c r="FD356" s="29"/>
      <c r="FE356" s="29"/>
      <c r="FF356" s="29"/>
      <c r="FG356" s="29"/>
      <c r="FH356" s="29"/>
      <c r="FI356" s="29"/>
      <c r="FJ356" s="29"/>
      <c r="FK356" s="29"/>
      <c r="FL356" s="29"/>
      <c r="FM356" s="29"/>
      <c r="FN356" s="29"/>
      <c r="FO356" s="29"/>
    </row>
    <row r="357" spans="1:171" s="194" customFormat="1">
      <c r="A357" s="132" t="s">
        <v>575</v>
      </c>
      <c r="B357" s="21"/>
      <c r="C357" s="21"/>
      <c r="D357" s="21"/>
      <c r="E357" s="21"/>
      <c r="F357" s="21"/>
      <c r="G357" s="21"/>
      <c r="H357" s="21"/>
      <c r="I357" s="21"/>
      <c r="J357" s="21"/>
      <c r="K357" s="21"/>
      <c r="L357" s="21"/>
      <c r="M357" s="21"/>
      <c r="N357" s="21"/>
      <c r="O357" s="21"/>
      <c r="P357" s="21"/>
      <c r="Q357" s="21"/>
      <c r="R357" s="21"/>
      <c r="S357" s="21"/>
      <c r="T357" s="21"/>
      <c r="U357" s="21"/>
      <c r="V357" s="21"/>
      <c r="W357" s="21"/>
      <c r="X357" s="21"/>
      <c r="Y357" s="21"/>
      <c r="Z357" s="21"/>
      <c r="AA357" s="21"/>
      <c r="AB357" s="21"/>
      <c r="AC357" s="21"/>
      <c r="AD357" s="21"/>
      <c r="AE357" s="21"/>
      <c r="AF357" s="21"/>
      <c r="AG357" s="21"/>
      <c r="AH357" s="21"/>
      <c r="AI357" s="21"/>
      <c r="AJ357" s="21"/>
      <c r="AK357" s="21"/>
      <c r="AL357" s="21"/>
      <c r="AM357" s="21"/>
      <c r="AN357" s="21"/>
      <c r="AO357" s="21"/>
      <c r="AP357" s="21"/>
      <c r="AQ357" s="21"/>
      <c r="AR357" s="21"/>
      <c r="AS357" s="21"/>
      <c r="AT357" s="21"/>
      <c r="AU357" s="21"/>
      <c r="AV357" s="21"/>
      <c r="AW357" s="21"/>
      <c r="AX357" s="21"/>
      <c r="AY357" s="21"/>
      <c r="AZ357" s="21"/>
      <c r="BA357" s="21"/>
      <c r="BB357" s="21"/>
      <c r="BC357" s="21"/>
      <c r="BD357" s="21"/>
      <c r="BE357" s="21"/>
      <c r="BF357" s="21"/>
      <c r="BG357" s="21"/>
      <c r="BH357" s="21"/>
      <c r="BI357" s="21"/>
      <c r="BJ357" s="21"/>
      <c r="BK357" s="21"/>
      <c r="BL357" s="21"/>
      <c r="BM357" s="21"/>
      <c r="BN357" s="21"/>
      <c r="BO357" s="21"/>
      <c r="BP357" s="21"/>
      <c r="BQ357" s="21"/>
      <c r="BR357" s="21"/>
      <c r="BS357" s="21"/>
      <c r="BT357" s="21"/>
      <c r="BU357" s="21"/>
      <c r="BV357" s="21"/>
      <c r="BW357" s="21"/>
      <c r="BX357" s="21"/>
      <c r="BY357" s="21"/>
      <c r="BZ357" s="21"/>
      <c r="CA357" s="21"/>
      <c r="CB357" s="21"/>
      <c r="CC357" s="21"/>
      <c r="CD357" s="21"/>
      <c r="CE357" s="21"/>
      <c r="CF357" s="21"/>
      <c r="CG357" s="21"/>
      <c r="CH357" s="21"/>
      <c r="CI357" s="21"/>
      <c r="CJ357" s="21"/>
      <c r="CK357" s="21"/>
      <c r="CL357" s="21"/>
      <c r="CM357" s="21"/>
      <c r="CN357" s="21"/>
      <c r="CO357" s="21"/>
      <c r="CP357" s="21"/>
      <c r="CQ357" s="21"/>
      <c r="CR357" s="21"/>
      <c r="CS357" s="21"/>
      <c r="CT357" s="21"/>
      <c r="CU357" s="21"/>
      <c r="CV357" s="21"/>
      <c r="CW357" s="21"/>
      <c r="CX357" s="21"/>
      <c r="CY357" s="21"/>
      <c r="CZ357" s="21"/>
      <c r="DA357" s="21"/>
      <c r="DB357" s="21"/>
      <c r="DC357" s="21"/>
      <c r="DD357" s="21"/>
      <c r="DE357" s="21"/>
      <c r="DF357" s="21"/>
      <c r="DG357" s="21"/>
      <c r="DH357" s="21"/>
      <c r="DI357" s="21"/>
      <c r="DJ357" s="21"/>
      <c r="DK357" s="21"/>
      <c r="DL357" s="21"/>
      <c r="DM357" s="21"/>
      <c r="DN357" s="21"/>
      <c r="DO357" s="21"/>
      <c r="DP357" s="21"/>
      <c r="DQ357" s="32">
        <v>0</v>
      </c>
      <c r="DR357" s="21"/>
      <c r="DS357" s="21"/>
      <c r="DT357" s="21"/>
      <c r="DU357" s="21"/>
      <c r="DV357" s="21"/>
      <c r="DW357" s="21"/>
      <c r="DX357" s="21"/>
      <c r="DY357" s="21"/>
      <c r="DZ357" s="21"/>
      <c r="EA357" s="21"/>
      <c r="EB357" s="21"/>
      <c r="EC357" s="21"/>
      <c r="ED357" s="21"/>
      <c r="EE357" s="21"/>
      <c r="EF357" s="21"/>
      <c r="EG357" s="21"/>
      <c r="EH357" s="21"/>
      <c r="EI357" s="21"/>
      <c r="EJ357" s="21"/>
      <c r="EK357" s="21"/>
      <c r="EL357" s="21"/>
      <c r="EM357" s="21"/>
      <c r="EN357" s="21"/>
      <c r="EO357" s="21"/>
      <c r="EP357" s="21"/>
      <c r="EQ357" s="21"/>
      <c r="ER357" s="21"/>
      <c r="ES357" s="21"/>
      <c r="ET357" s="21"/>
      <c r="EU357" s="21"/>
      <c r="EV357" s="21"/>
      <c r="EW357" s="21"/>
      <c r="EX357" s="21"/>
      <c r="EY357" s="21"/>
      <c r="EZ357" s="21"/>
      <c r="FA357" s="21"/>
      <c r="FB357" s="21"/>
      <c r="FC357" s="21"/>
      <c r="FD357" s="21"/>
      <c r="FE357" s="21"/>
      <c r="FF357" s="21"/>
      <c r="FG357" s="21"/>
      <c r="FH357" s="21"/>
      <c r="FI357" s="21"/>
      <c r="FJ357" s="21"/>
      <c r="FK357" s="21"/>
      <c r="FL357" s="21"/>
      <c r="FM357" s="21"/>
      <c r="FN357" s="21"/>
      <c r="FO357" s="21"/>
    </row>
    <row r="358" spans="1:171" s="194" customFormat="1">
      <c r="A358" s="132" t="s">
        <v>479</v>
      </c>
      <c r="B358" s="21"/>
      <c r="C358" s="21"/>
      <c r="D358" s="21"/>
      <c r="E358" s="21"/>
      <c r="F358" s="21"/>
      <c r="G358" s="21"/>
      <c r="H358" s="21"/>
      <c r="I358" s="21"/>
      <c r="J358" s="21"/>
      <c r="K358" s="21"/>
      <c r="L358" s="21"/>
      <c r="M358" s="21"/>
      <c r="N358" s="21"/>
      <c r="O358" s="21"/>
      <c r="P358" s="21"/>
      <c r="Q358" s="21"/>
      <c r="R358" s="21"/>
      <c r="S358" s="21"/>
      <c r="T358" s="21"/>
      <c r="U358" s="21"/>
      <c r="V358" s="21"/>
      <c r="W358" s="21"/>
      <c r="X358" s="21"/>
      <c r="Y358" s="21"/>
      <c r="Z358" s="21"/>
      <c r="AA358" s="21"/>
      <c r="AB358" s="21"/>
      <c r="AC358" s="21"/>
      <c r="AD358" s="21"/>
      <c r="AE358" s="21"/>
      <c r="AF358" s="21"/>
      <c r="AG358" s="21"/>
      <c r="AH358" s="21"/>
      <c r="AI358" s="21"/>
      <c r="AJ358" s="21"/>
      <c r="AK358" s="21"/>
      <c r="AL358" s="21"/>
      <c r="AM358" s="21"/>
      <c r="AN358" s="21"/>
      <c r="AO358" s="21"/>
      <c r="AP358" s="21"/>
      <c r="AQ358" s="21"/>
      <c r="AR358" s="21"/>
      <c r="AS358" s="21"/>
      <c r="AT358" s="21"/>
      <c r="AU358" s="21"/>
      <c r="AV358" s="21"/>
      <c r="AW358" s="21"/>
      <c r="AX358" s="21"/>
      <c r="AY358" s="21"/>
      <c r="AZ358" s="21"/>
      <c r="BA358" s="21"/>
      <c r="BB358" s="21"/>
      <c r="BC358" s="21"/>
      <c r="BD358" s="21"/>
      <c r="BE358" s="21"/>
      <c r="BF358" s="21"/>
      <c r="BG358" s="21"/>
      <c r="BH358" s="21"/>
      <c r="BI358" s="21"/>
      <c r="BJ358" s="21"/>
      <c r="BK358" s="21"/>
      <c r="BL358" s="21"/>
      <c r="BM358" s="21"/>
      <c r="BN358" s="21"/>
      <c r="BO358" s="21"/>
      <c r="BP358" s="21"/>
      <c r="BQ358" s="21"/>
      <c r="BR358" s="21"/>
      <c r="BS358" s="21"/>
      <c r="BT358" s="21"/>
      <c r="BU358" s="21"/>
      <c r="BV358" s="21"/>
      <c r="BW358" s="21"/>
      <c r="BX358" s="21"/>
      <c r="BY358" s="21"/>
      <c r="BZ358" s="21"/>
      <c r="CA358" s="21"/>
      <c r="CB358" s="21"/>
      <c r="CC358" s="21"/>
      <c r="CD358" s="21"/>
      <c r="CE358" s="21"/>
      <c r="CF358" s="21"/>
      <c r="CG358" s="21"/>
      <c r="CH358" s="21"/>
      <c r="CI358" s="21"/>
      <c r="CJ358" s="21"/>
      <c r="CK358" s="21"/>
      <c r="CL358" s="21"/>
      <c r="CM358" s="21"/>
      <c r="CN358" s="21"/>
      <c r="CO358" s="21"/>
      <c r="CP358" s="21"/>
      <c r="CQ358" s="21"/>
      <c r="CR358" s="21"/>
      <c r="CS358" s="21"/>
      <c r="CT358" s="21"/>
      <c r="CU358" s="21"/>
      <c r="CV358" s="21"/>
      <c r="CW358" s="21"/>
      <c r="CX358" s="21"/>
      <c r="CY358" s="21"/>
      <c r="CZ358" s="21"/>
      <c r="DA358" s="21"/>
      <c r="DB358" s="21"/>
      <c r="DC358" s="21"/>
      <c r="DD358" s="21"/>
      <c r="DE358" s="21"/>
      <c r="DF358" s="21"/>
      <c r="DG358" s="21"/>
      <c r="DH358" s="21"/>
      <c r="DI358" s="21"/>
      <c r="DJ358" s="21"/>
      <c r="DK358" s="21"/>
      <c r="DL358" s="21"/>
      <c r="DM358" s="21"/>
      <c r="DN358" s="21"/>
      <c r="DO358" s="21"/>
      <c r="DP358" s="21"/>
      <c r="DQ358" s="32">
        <v>1</v>
      </c>
      <c r="DR358" s="21"/>
      <c r="DS358" s="21"/>
      <c r="DT358" s="21"/>
      <c r="DU358" s="21"/>
      <c r="DV358" s="21"/>
      <c r="DW358" s="21"/>
      <c r="DX358" s="21"/>
      <c r="DY358" s="21"/>
      <c r="DZ358" s="21"/>
      <c r="EA358" s="21"/>
      <c r="EB358" s="21"/>
      <c r="EC358" s="21"/>
      <c r="ED358" s="21"/>
      <c r="EE358" s="21"/>
      <c r="EF358" s="21"/>
      <c r="EG358" s="21"/>
      <c r="EH358" s="21"/>
      <c r="EI358" s="21"/>
      <c r="EJ358" s="21"/>
      <c r="EK358" s="21"/>
      <c r="EL358" s="21"/>
      <c r="EM358" s="21"/>
      <c r="EN358" s="21"/>
      <c r="EO358" s="21"/>
      <c r="EP358" s="21"/>
      <c r="EQ358" s="21"/>
      <c r="ER358" s="21"/>
      <c r="ES358" s="21"/>
      <c r="ET358" s="21"/>
      <c r="EU358" s="21"/>
      <c r="EV358" s="21"/>
      <c r="EW358" s="21"/>
      <c r="EX358" s="21"/>
      <c r="EY358" s="21"/>
      <c r="EZ358" s="21"/>
      <c r="FA358" s="21"/>
      <c r="FB358" s="21"/>
      <c r="FC358" s="21"/>
      <c r="FD358" s="21"/>
      <c r="FE358" s="21"/>
      <c r="FF358" s="21"/>
      <c r="FG358" s="21"/>
      <c r="FH358" s="21"/>
      <c r="FI358" s="21"/>
      <c r="FJ358" s="21"/>
      <c r="FK358" s="21"/>
      <c r="FL358" s="21"/>
      <c r="FM358" s="21"/>
      <c r="FN358" s="21"/>
      <c r="FO358" s="21"/>
    </row>
    <row r="359" spans="1:171" s="99" customFormat="1" ht="13.5" thickBot="1">
      <c r="A359" s="243" t="s">
        <v>4926</v>
      </c>
      <c r="B359" s="22"/>
      <c r="C359" s="22"/>
      <c r="D359" s="22"/>
      <c r="E359" s="22"/>
      <c r="F359" s="22"/>
      <c r="G359" s="22"/>
      <c r="H359" s="22"/>
      <c r="I359" s="22"/>
      <c r="J359" s="22"/>
      <c r="K359" s="22"/>
      <c r="L359" s="22"/>
      <c r="M359" s="22"/>
      <c r="N359" s="22"/>
      <c r="O359" s="22"/>
      <c r="P359" s="22"/>
      <c r="Q359" s="22"/>
      <c r="R359" s="22"/>
      <c r="S359" s="22"/>
      <c r="T359" s="22"/>
      <c r="U359" s="22"/>
      <c r="V359" s="22"/>
      <c r="W359" s="22"/>
      <c r="X359" s="22"/>
      <c r="Y359" s="22"/>
      <c r="Z359" s="22"/>
      <c r="AA359" s="22"/>
      <c r="AB359" s="22"/>
      <c r="AC359" s="22"/>
      <c r="AD359" s="22"/>
      <c r="AE359" s="22"/>
      <c r="AF359" s="22"/>
      <c r="AG359" s="22"/>
      <c r="AH359" s="22"/>
      <c r="AI359" s="22"/>
      <c r="AJ359" s="22"/>
      <c r="AK359" s="22"/>
      <c r="AL359" s="22"/>
      <c r="AM359" s="22"/>
      <c r="AN359" s="22"/>
      <c r="AO359" s="22"/>
      <c r="AP359" s="22"/>
      <c r="AQ359" s="22"/>
      <c r="AR359" s="22"/>
      <c r="AS359" s="22"/>
      <c r="AT359" s="22"/>
      <c r="AU359" s="22"/>
      <c r="AV359" s="22"/>
      <c r="AW359" s="22"/>
      <c r="AX359" s="22"/>
      <c r="AY359" s="22"/>
      <c r="AZ359" s="22"/>
      <c r="BA359" s="22"/>
      <c r="BB359" s="22"/>
      <c r="BC359" s="22"/>
      <c r="BD359" s="22"/>
      <c r="BE359" s="22"/>
      <c r="BF359" s="22"/>
      <c r="BG359" s="22"/>
      <c r="BH359" s="22"/>
      <c r="BI359" s="22"/>
      <c r="BJ359" s="22"/>
      <c r="BK359" s="22"/>
      <c r="BL359" s="22"/>
      <c r="BM359" s="22"/>
      <c r="BN359" s="22"/>
      <c r="BO359" s="22"/>
      <c r="BP359" s="22"/>
      <c r="BQ359" s="22"/>
      <c r="BR359" s="22"/>
      <c r="BS359" s="22"/>
      <c r="BT359" s="22"/>
      <c r="BU359" s="22"/>
      <c r="BV359" s="22"/>
      <c r="BW359" s="22"/>
      <c r="BX359" s="22"/>
      <c r="BY359" s="22"/>
      <c r="BZ359" s="22"/>
      <c r="CA359" s="22"/>
      <c r="CB359" s="22"/>
      <c r="CC359" s="22"/>
      <c r="CD359" s="22"/>
      <c r="CE359" s="22"/>
      <c r="CF359" s="22"/>
      <c r="CG359" s="22"/>
      <c r="CH359" s="22"/>
      <c r="CI359" s="22"/>
      <c r="CJ359" s="22"/>
      <c r="CK359" s="22"/>
      <c r="CL359" s="22"/>
      <c r="CM359" s="22"/>
      <c r="CN359" s="22"/>
      <c r="CO359" s="22"/>
      <c r="CP359" s="22"/>
      <c r="CQ359" s="22"/>
      <c r="CR359" s="22"/>
      <c r="CS359" s="22"/>
      <c r="CT359" s="22"/>
      <c r="CU359" s="22"/>
      <c r="CV359" s="22"/>
      <c r="CW359" s="22"/>
      <c r="CX359" s="22"/>
      <c r="CY359" s="22"/>
      <c r="CZ359" s="22"/>
      <c r="DA359" s="22"/>
      <c r="DB359" s="22"/>
      <c r="DC359" s="22"/>
      <c r="DD359" s="22"/>
      <c r="DE359" s="22"/>
      <c r="DF359" s="22"/>
      <c r="DG359" s="22"/>
      <c r="DH359" s="22"/>
      <c r="DI359" s="22"/>
      <c r="DJ359" s="22"/>
      <c r="DK359" s="22"/>
      <c r="DL359" s="22"/>
      <c r="DM359" s="22"/>
      <c r="DN359" s="22"/>
      <c r="DO359" s="22"/>
      <c r="DP359" s="22"/>
      <c r="DQ359" s="22">
        <v>0</v>
      </c>
      <c r="DR359" s="22"/>
      <c r="DS359" s="22"/>
      <c r="DT359" s="22"/>
      <c r="DU359" s="22"/>
      <c r="DV359" s="22"/>
      <c r="DW359" s="22"/>
      <c r="DX359" s="22"/>
      <c r="DY359" s="22"/>
      <c r="DZ359" s="22"/>
      <c r="EA359" s="22"/>
      <c r="EB359" s="22"/>
      <c r="EC359" s="22"/>
      <c r="ED359" s="22"/>
      <c r="EE359" s="22"/>
      <c r="EF359" s="22"/>
      <c r="EG359" s="22"/>
      <c r="EH359" s="22"/>
      <c r="EI359" s="22"/>
      <c r="EJ359" s="22"/>
      <c r="EK359" s="22"/>
      <c r="EL359" s="22"/>
      <c r="EM359" s="22"/>
      <c r="EN359" s="22"/>
      <c r="EO359" s="22"/>
      <c r="EP359" s="22"/>
      <c r="EQ359" s="22"/>
      <c r="ER359" s="22"/>
      <c r="ES359" s="22"/>
      <c r="ET359" s="22"/>
      <c r="EU359" s="22"/>
      <c r="EV359" s="22"/>
      <c r="EW359" s="22"/>
      <c r="EX359" s="22"/>
      <c r="EY359" s="22"/>
      <c r="EZ359" s="22"/>
      <c r="FA359" s="22"/>
      <c r="FB359" s="22"/>
      <c r="FC359" s="22"/>
      <c r="FD359" s="22"/>
      <c r="FE359" s="22"/>
      <c r="FF359" s="22"/>
      <c r="FG359" s="22"/>
      <c r="FH359" s="22"/>
      <c r="FI359" s="22"/>
      <c r="FJ359" s="22"/>
      <c r="FK359" s="22"/>
      <c r="FL359" s="22"/>
      <c r="FM359" s="22"/>
      <c r="FN359" s="22"/>
      <c r="FO359" s="22"/>
    </row>
    <row r="360" spans="1:171">
      <c r="B360" s="32">
        <v>1</v>
      </c>
      <c r="C360" s="32">
        <v>1</v>
      </c>
      <c r="D360" s="32">
        <v>1</v>
      </c>
      <c r="E360" s="32">
        <v>1</v>
      </c>
      <c r="F360" s="32">
        <v>1</v>
      </c>
      <c r="G360" s="32">
        <v>1</v>
      </c>
      <c r="H360" s="32">
        <v>1</v>
      </c>
      <c r="I360" s="32">
        <v>1</v>
      </c>
      <c r="J360" s="32">
        <v>1</v>
      </c>
      <c r="K360" s="32">
        <v>1</v>
      </c>
      <c r="L360" s="32">
        <v>1</v>
      </c>
      <c r="M360" s="32">
        <v>1</v>
      </c>
      <c r="N360" s="32">
        <v>1</v>
      </c>
      <c r="O360" s="32">
        <v>1</v>
      </c>
      <c r="P360" s="32">
        <v>1</v>
      </c>
      <c r="Q360" s="32">
        <v>1</v>
      </c>
      <c r="R360" s="32">
        <v>1</v>
      </c>
      <c r="S360" s="32">
        <v>1</v>
      </c>
      <c r="T360" s="32">
        <v>1</v>
      </c>
      <c r="U360" s="32">
        <v>1</v>
      </c>
      <c r="V360" s="32">
        <v>1</v>
      </c>
      <c r="W360" s="32">
        <v>1</v>
      </c>
      <c r="X360" s="32">
        <v>1</v>
      </c>
      <c r="Y360" s="32">
        <v>1</v>
      </c>
      <c r="Z360" s="32">
        <v>1</v>
      </c>
      <c r="AA360" s="32">
        <v>1</v>
      </c>
      <c r="AB360" s="32">
        <v>1</v>
      </c>
      <c r="AC360" s="32">
        <v>1</v>
      </c>
      <c r="AD360" s="32">
        <v>1</v>
      </c>
      <c r="AE360" s="32">
        <v>1</v>
      </c>
      <c r="AF360" s="32">
        <v>1</v>
      </c>
      <c r="AG360" s="32">
        <v>1</v>
      </c>
      <c r="AH360" s="32">
        <v>1</v>
      </c>
      <c r="AI360" s="32">
        <v>1</v>
      </c>
      <c r="AJ360" s="32">
        <v>1</v>
      </c>
      <c r="AK360" s="32">
        <v>1</v>
      </c>
      <c r="AL360" s="32">
        <v>1</v>
      </c>
      <c r="AM360" s="32">
        <v>1</v>
      </c>
      <c r="AN360" s="32">
        <v>1</v>
      </c>
      <c r="AO360" s="32">
        <v>1</v>
      </c>
      <c r="AP360" s="32">
        <v>1</v>
      </c>
      <c r="AQ360" s="32">
        <v>1</v>
      </c>
      <c r="AR360" s="32">
        <v>1</v>
      </c>
      <c r="AS360" s="32">
        <v>1</v>
      </c>
      <c r="AT360" s="32">
        <v>1</v>
      </c>
      <c r="AU360" s="32">
        <v>1</v>
      </c>
      <c r="AV360" s="32">
        <v>1</v>
      </c>
      <c r="AW360" s="32">
        <v>1</v>
      </c>
      <c r="AX360" s="32">
        <v>1</v>
      </c>
      <c r="AY360" s="32">
        <v>1</v>
      </c>
      <c r="AZ360" s="32">
        <v>1</v>
      </c>
      <c r="BA360" s="32">
        <v>1</v>
      </c>
      <c r="BB360" s="32">
        <v>1</v>
      </c>
      <c r="BC360" s="32">
        <v>1</v>
      </c>
      <c r="BD360" s="32">
        <v>1</v>
      </c>
      <c r="BE360" s="32">
        <v>1</v>
      </c>
      <c r="BF360" s="32">
        <v>1</v>
      </c>
      <c r="BG360" s="32">
        <v>1</v>
      </c>
      <c r="BH360" s="32">
        <v>1</v>
      </c>
      <c r="BI360" s="32">
        <v>1</v>
      </c>
      <c r="BJ360" s="32">
        <v>1</v>
      </c>
      <c r="BK360" s="32">
        <v>1</v>
      </c>
      <c r="BL360" s="32">
        <v>1</v>
      </c>
      <c r="BM360" s="32">
        <v>1</v>
      </c>
      <c r="BN360" s="32">
        <v>1</v>
      </c>
      <c r="BO360" s="32">
        <v>1</v>
      </c>
      <c r="BP360" s="32">
        <v>1</v>
      </c>
      <c r="BQ360" s="32">
        <v>1</v>
      </c>
      <c r="BR360" s="32">
        <v>1</v>
      </c>
      <c r="BS360" s="32">
        <v>1</v>
      </c>
      <c r="BT360" s="32">
        <v>1</v>
      </c>
      <c r="BU360" s="32">
        <v>1</v>
      </c>
      <c r="BV360" s="32">
        <v>1</v>
      </c>
      <c r="BW360" s="32">
        <v>1</v>
      </c>
      <c r="BX360" s="32">
        <v>1</v>
      </c>
      <c r="BY360" s="32">
        <v>1</v>
      </c>
      <c r="BZ360" s="32">
        <v>1</v>
      </c>
      <c r="CA360" s="32">
        <v>1</v>
      </c>
      <c r="CB360" s="32">
        <v>1</v>
      </c>
      <c r="CC360" s="32">
        <v>1</v>
      </c>
      <c r="CD360" s="32">
        <v>1</v>
      </c>
      <c r="CE360" s="32">
        <v>1</v>
      </c>
      <c r="CF360" s="32">
        <v>1</v>
      </c>
      <c r="CG360" s="32">
        <v>1</v>
      </c>
      <c r="CH360" s="32">
        <v>1</v>
      </c>
      <c r="CI360" s="32">
        <v>1</v>
      </c>
      <c r="CJ360" s="32">
        <v>1</v>
      </c>
      <c r="CK360" s="32">
        <v>1</v>
      </c>
      <c r="CL360" s="32">
        <v>1</v>
      </c>
      <c r="CM360" s="32">
        <v>1</v>
      </c>
      <c r="CN360" s="32">
        <v>1</v>
      </c>
      <c r="CO360" s="32">
        <v>1</v>
      </c>
      <c r="CP360" s="32">
        <v>1</v>
      </c>
      <c r="CQ360" s="32">
        <v>1</v>
      </c>
      <c r="CR360" s="32">
        <v>1</v>
      </c>
      <c r="CS360" s="32">
        <v>1</v>
      </c>
      <c r="CT360" s="32">
        <v>1</v>
      </c>
      <c r="CU360" s="32">
        <v>1</v>
      </c>
      <c r="CV360" s="32">
        <v>1</v>
      </c>
      <c r="CW360" s="32">
        <v>1</v>
      </c>
      <c r="CX360" s="32">
        <v>1</v>
      </c>
      <c r="CY360" s="32">
        <v>1</v>
      </c>
      <c r="CZ360" s="32">
        <v>1</v>
      </c>
      <c r="DA360" s="32">
        <v>1</v>
      </c>
      <c r="DB360" s="32">
        <v>1</v>
      </c>
      <c r="DC360" s="32">
        <v>1</v>
      </c>
      <c r="DD360" s="32">
        <v>1</v>
      </c>
      <c r="DE360" s="32">
        <v>1</v>
      </c>
      <c r="DF360" s="32">
        <v>1</v>
      </c>
      <c r="DG360" s="32">
        <v>1</v>
      </c>
      <c r="DH360" s="32">
        <v>1</v>
      </c>
      <c r="DI360" s="32">
        <v>1</v>
      </c>
      <c r="DJ360" s="32">
        <v>1</v>
      </c>
      <c r="DK360" s="32">
        <v>1</v>
      </c>
      <c r="DL360" s="32">
        <v>1</v>
      </c>
      <c r="DM360" s="32">
        <v>1</v>
      </c>
      <c r="DN360" s="32">
        <v>1</v>
      </c>
      <c r="DO360" s="32">
        <v>1</v>
      </c>
      <c r="DP360" s="32">
        <v>1</v>
      </c>
      <c r="DQ360" s="32">
        <v>1</v>
      </c>
      <c r="DR360" s="32">
        <v>1</v>
      </c>
      <c r="DS360" s="32">
        <v>1</v>
      </c>
      <c r="DT360" s="32">
        <v>1</v>
      </c>
      <c r="DU360" s="32">
        <v>1</v>
      </c>
      <c r="DV360" s="32">
        <v>1</v>
      </c>
      <c r="DW360" s="32">
        <v>1</v>
      </c>
      <c r="DX360" s="32">
        <v>1</v>
      </c>
      <c r="DY360" s="32">
        <v>1</v>
      </c>
      <c r="DZ360" s="32">
        <v>1</v>
      </c>
      <c r="EA360" s="32">
        <v>1</v>
      </c>
      <c r="EB360" s="32">
        <v>1</v>
      </c>
      <c r="EC360" s="32">
        <v>1</v>
      </c>
      <c r="ED360" s="32">
        <v>1</v>
      </c>
      <c r="EE360" s="32">
        <v>1</v>
      </c>
      <c r="EF360" s="32">
        <v>1</v>
      </c>
      <c r="EG360" s="32">
        <v>1</v>
      </c>
      <c r="EH360" s="32">
        <v>1</v>
      </c>
      <c r="EI360" s="32">
        <v>1</v>
      </c>
      <c r="EJ360" s="32">
        <v>1</v>
      </c>
      <c r="EK360" s="32">
        <v>1</v>
      </c>
      <c r="EL360" s="32">
        <v>1</v>
      </c>
      <c r="EM360" s="32">
        <v>1</v>
      </c>
      <c r="EN360" s="32">
        <v>1</v>
      </c>
      <c r="EO360" s="32">
        <v>1</v>
      </c>
      <c r="EP360" s="32">
        <v>1</v>
      </c>
      <c r="EQ360" s="32">
        <v>1</v>
      </c>
      <c r="ER360" s="32">
        <v>1</v>
      </c>
      <c r="ES360" s="32">
        <v>1</v>
      </c>
      <c r="ET360" s="32">
        <v>1</v>
      </c>
      <c r="EU360" s="32">
        <v>1</v>
      </c>
      <c r="EV360" s="32">
        <v>1</v>
      </c>
      <c r="EW360" s="32">
        <v>1</v>
      </c>
      <c r="EX360" s="32">
        <v>1</v>
      </c>
      <c r="EY360" s="32">
        <v>1</v>
      </c>
      <c r="EZ360" s="32">
        <v>1</v>
      </c>
      <c r="FA360" s="32">
        <v>1</v>
      </c>
      <c r="FB360" s="32">
        <v>1</v>
      </c>
      <c r="FC360" s="32">
        <v>1</v>
      </c>
      <c r="FD360" s="32">
        <v>1</v>
      </c>
      <c r="FE360" s="32">
        <v>1</v>
      </c>
      <c r="FF360" s="32">
        <v>1</v>
      </c>
      <c r="FG360" s="32">
        <v>1</v>
      </c>
      <c r="FH360" s="32">
        <v>1</v>
      </c>
      <c r="FI360" s="32">
        <v>1</v>
      </c>
      <c r="FJ360" s="32">
        <v>1</v>
      </c>
      <c r="FK360" s="32">
        <v>1</v>
      </c>
      <c r="FL360" s="32">
        <v>1</v>
      </c>
      <c r="FM360" s="32">
        <v>1</v>
      </c>
      <c r="FN360" s="32">
        <v>1</v>
      </c>
      <c r="FO360" s="32">
        <v>1</v>
      </c>
    </row>
  </sheetData>
  <sortState columnSort="1" ref="B2:FW357">
    <sortCondition ref="B2:FW2"/>
    <sortCondition ref="B3:FW3"/>
  </sortState>
  <phoneticPr fontId="3" type="noConversion"/>
  <dataValidations count="9">
    <dataValidation type="list" allowBlank="1" showInputMessage="1" showErrorMessage="1" sqref="DP352 DP348 DP356 B336:IN336 B344:IN344 B340:IN340 B277:IN277 B273:IN273 B281:IN281">
      <formula1>Specialists</formula1>
    </dataValidation>
    <dataValidation type="list" allowBlank="1" showInputMessage="1" showErrorMessage="1" sqref="B330:FO331 B286:IN286 B290:IN290 B294:IN294 B52:IN52 B45:IN45 B30:IN30 B32:IN39 B229:IN229 B231:IN231 B233:IN233 B218:IN218 B220:IN220 B224:IN224 B222:IN222 B227:IN227 B238:IN238 B236:IN236">
      <formula1>Bonus</formula1>
    </dataValidation>
    <dataValidation type="list" allowBlank="1" showInputMessage="1" showErrorMessage="1" sqref="B334:FO334 B55:IN55">
      <formula1>Promotions</formula1>
    </dataValidation>
    <dataValidation type="list" allowBlank="1" showInputMessage="1" showErrorMessage="1" sqref="B332:FO332">
      <formula1>Civilizations</formula1>
    </dataValidation>
    <dataValidation type="list" allowBlank="1" showInputMessage="1" showErrorMessage="1" sqref="FF261 FF263 FF259 B54:IN54 B257:IN257 B254:IN254 B266:IN271">
      <formula1>Buildingclasses</formula1>
    </dataValidation>
    <dataValidation type="list" allowBlank="1" showInputMessage="1" showErrorMessage="1" sqref="B25:IN25 B27:IN29">
      <formula1>Techs</formula1>
    </dataValidation>
    <dataValidation type="list" allowBlank="1" showInputMessage="1" showErrorMessage="1" sqref="B57:IN57">
      <formula1>Unitclasses</formula1>
    </dataValidation>
    <dataValidation type="list" allowBlank="1" showInputMessage="1" showErrorMessage="1" sqref="B9:FO9">
      <formula1>Advisors</formula1>
    </dataValidation>
    <dataValidation type="list" allowBlank="1" showInputMessage="1" showErrorMessage="1" sqref="B56:FO56">
      <formula1>Civics</formula1>
    </dataValidation>
  </dataValidations>
  <pageMargins left="0.75" right="0.75" top="1" bottom="1" header="0.5" footer="0.5"/>
  <pageSetup orientation="portrait" horizontalDpi="4294967293" verticalDpi="1200" r:id="rId1"/>
  <headerFooter alignWithMargins="0"/>
  <legacyDrawing r:id="rId2"/>
  <controls>
    <control shapeId="9217" r:id="rId3" name="CommandButton1"/>
  </controls>
</worksheet>
</file>

<file path=xl/worksheets/sheet4.xml><?xml version="1.0" encoding="utf-8"?>
<worksheet xmlns="http://schemas.openxmlformats.org/spreadsheetml/2006/main" xmlns:r="http://schemas.openxmlformats.org/officeDocument/2006/relationships">
  <sheetPr codeName="Sheet13"/>
  <dimension ref="A1:AF135"/>
  <sheetViews>
    <sheetView workbookViewId="0">
      <pane xSplit="1" ySplit="3" topLeftCell="AD4" activePane="bottomRight" state="frozen"/>
      <selection pane="topRight" activeCell="B1" sqref="B1"/>
      <selection pane="bottomLeft" activeCell="A4" sqref="A4"/>
      <selection pane="bottomRight" activeCell="AD40" sqref="AD40"/>
    </sheetView>
  </sheetViews>
  <sheetFormatPr defaultRowHeight="12.75"/>
  <cols>
    <col min="1" max="1" width="40.7109375" style="49" customWidth="1"/>
    <col min="2" max="10" width="40.7109375" style="2" customWidth="1"/>
    <col min="11" max="11" width="40.7109375" customWidth="1"/>
    <col min="12" max="13" width="40.7109375" style="2" customWidth="1"/>
    <col min="14" max="14" width="40.7109375" style="33" customWidth="1"/>
    <col min="15" max="32" width="40.7109375" customWidth="1"/>
  </cols>
  <sheetData>
    <row r="1" spans="1:32" s="28" customFormat="1" ht="99.75" thickBot="1">
      <c r="A1" s="87" t="s">
        <v>3705</v>
      </c>
      <c r="B1" s="107">
        <f>SUM(B135:IN135)</f>
        <v>31</v>
      </c>
      <c r="C1" s="17"/>
      <c r="D1" s="17"/>
      <c r="E1" s="17"/>
      <c r="F1" s="17"/>
      <c r="G1" s="17"/>
      <c r="H1" s="17"/>
      <c r="I1" s="17"/>
      <c r="J1" s="17"/>
      <c r="L1" s="17"/>
      <c r="M1" s="17"/>
      <c r="N1" s="123"/>
    </row>
    <row r="2" spans="1:32" s="140" customFormat="1" ht="15">
      <c r="A2" s="96" t="s">
        <v>4411</v>
      </c>
      <c r="B2" s="93" t="s">
        <v>2593</v>
      </c>
      <c r="C2" s="93" t="s">
        <v>2593</v>
      </c>
      <c r="D2" s="93" t="s">
        <v>2593</v>
      </c>
      <c r="E2" s="93" t="s">
        <v>2593</v>
      </c>
      <c r="F2" s="93" t="s">
        <v>2593</v>
      </c>
      <c r="G2" s="93" t="s">
        <v>2593</v>
      </c>
      <c r="H2" s="93" t="s">
        <v>2594</v>
      </c>
      <c r="I2" s="93" t="s">
        <v>2594</v>
      </c>
      <c r="J2" s="93" t="s">
        <v>2594</v>
      </c>
      <c r="K2" s="93" t="s">
        <v>2594</v>
      </c>
      <c r="L2" s="93" t="s">
        <v>2594</v>
      </c>
      <c r="M2" s="93" t="s">
        <v>2594</v>
      </c>
      <c r="N2" s="93" t="s">
        <v>2594</v>
      </c>
      <c r="O2" s="93" t="s">
        <v>2594</v>
      </c>
      <c r="P2" s="93" t="s">
        <v>2594</v>
      </c>
      <c r="Q2" s="93" t="s">
        <v>2595</v>
      </c>
      <c r="R2" s="93" t="s">
        <v>2595</v>
      </c>
      <c r="S2" s="93" t="s">
        <v>2595</v>
      </c>
      <c r="T2" s="93" t="s">
        <v>2595</v>
      </c>
      <c r="U2" s="93" t="s">
        <v>2595</v>
      </c>
      <c r="V2" s="93" t="s">
        <v>2595</v>
      </c>
      <c r="W2" s="93" t="s">
        <v>2595</v>
      </c>
      <c r="X2" s="93" t="s">
        <v>2596</v>
      </c>
      <c r="Y2" s="93" t="s">
        <v>2596</v>
      </c>
      <c r="Z2" s="93" t="s">
        <v>2596</v>
      </c>
      <c r="AA2" s="93" t="s">
        <v>2596</v>
      </c>
      <c r="AB2" s="93" t="s">
        <v>2596</v>
      </c>
      <c r="AC2" s="93" t="s">
        <v>2596</v>
      </c>
      <c r="AD2" s="93" t="s">
        <v>14895</v>
      </c>
      <c r="AE2" s="93" t="s">
        <v>14895</v>
      </c>
      <c r="AF2" s="93" t="s">
        <v>14895</v>
      </c>
    </row>
    <row r="3" spans="1:32" s="139" customFormat="1" ht="15.75" thickBot="1">
      <c r="A3" s="97" t="s">
        <v>4927</v>
      </c>
      <c r="B3" s="94" t="s">
        <v>2597</v>
      </c>
      <c r="C3" s="94" t="s">
        <v>2598</v>
      </c>
      <c r="D3" s="94" t="s">
        <v>2599</v>
      </c>
      <c r="E3" s="94" t="s">
        <v>12813</v>
      </c>
      <c r="F3" s="94" t="s">
        <v>2600</v>
      </c>
      <c r="G3" s="94" t="s">
        <v>2601</v>
      </c>
      <c r="H3" s="94" t="s">
        <v>2602</v>
      </c>
      <c r="I3" s="94" t="s">
        <v>2603</v>
      </c>
      <c r="J3" s="94" t="s">
        <v>2604</v>
      </c>
      <c r="K3" s="94" t="s">
        <v>920</v>
      </c>
      <c r="L3" s="94" t="s">
        <v>2605</v>
      </c>
      <c r="M3" s="94" t="s">
        <v>2606</v>
      </c>
      <c r="N3" s="94" t="s">
        <v>2830</v>
      </c>
      <c r="O3" s="94" t="s">
        <v>2607</v>
      </c>
      <c r="P3" s="94" t="s">
        <v>12132</v>
      </c>
      <c r="Q3" s="94" t="s">
        <v>2608</v>
      </c>
      <c r="R3" s="94" t="s">
        <v>2829</v>
      </c>
      <c r="S3" s="94" t="s">
        <v>2609</v>
      </c>
      <c r="T3" s="94" t="s">
        <v>2610</v>
      </c>
      <c r="U3" s="94" t="s">
        <v>2611</v>
      </c>
      <c r="V3" s="94" t="s">
        <v>2612</v>
      </c>
      <c r="W3" s="94" t="s">
        <v>2613</v>
      </c>
      <c r="X3" s="94" t="s">
        <v>2614</v>
      </c>
      <c r="Y3" s="94" t="s">
        <v>20833</v>
      </c>
      <c r="Z3" s="94" t="s">
        <v>916</v>
      </c>
      <c r="AA3" s="94" t="s">
        <v>917</v>
      </c>
      <c r="AB3" s="94" t="s">
        <v>918</v>
      </c>
      <c r="AC3" s="94" t="s">
        <v>919</v>
      </c>
      <c r="AD3" s="94" t="s">
        <v>14896</v>
      </c>
      <c r="AE3" s="94" t="s">
        <v>14899</v>
      </c>
      <c r="AF3" s="94" t="s">
        <v>14900</v>
      </c>
    </row>
    <row r="4" spans="1:32" s="60" customFormat="1">
      <c r="A4" s="49" t="s">
        <v>4922</v>
      </c>
      <c r="B4" s="21" t="s">
        <v>2831</v>
      </c>
      <c r="C4" s="21" t="s">
        <v>7843</v>
      </c>
      <c r="D4" s="21" t="s">
        <v>7880</v>
      </c>
      <c r="E4" s="21" t="s">
        <v>7831</v>
      </c>
      <c r="F4" s="21" t="s">
        <v>4829</v>
      </c>
      <c r="G4" s="21" t="s">
        <v>7951</v>
      </c>
      <c r="H4" s="21" t="s">
        <v>7945</v>
      </c>
      <c r="I4" s="21" t="s">
        <v>4830</v>
      </c>
      <c r="J4" s="21" t="s">
        <v>4831</v>
      </c>
      <c r="K4" s="21" t="s">
        <v>7958</v>
      </c>
      <c r="L4" s="21" t="s">
        <v>7980</v>
      </c>
      <c r="M4" s="21" t="s">
        <v>7855</v>
      </c>
      <c r="N4" s="21" t="s">
        <v>7967</v>
      </c>
      <c r="O4" s="21" t="s">
        <v>7907</v>
      </c>
      <c r="P4" s="21" t="s">
        <v>7863</v>
      </c>
      <c r="Q4" s="21" t="s">
        <v>4832</v>
      </c>
      <c r="R4" s="21" t="s">
        <v>3153</v>
      </c>
      <c r="S4" s="21" t="s">
        <v>7975</v>
      </c>
      <c r="T4" s="21" t="s">
        <v>7820</v>
      </c>
      <c r="U4" s="21" t="s">
        <v>7929</v>
      </c>
      <c r="V4" s="21" t="s">
        <v>4833</v>
      </c>
      <c r="W4" s="21" t="s">
        <v>7900</v>
      </c>
      <c r="X4" s="21" t="s">
        <v>4834</v>
      </c>
      <c r="Y4" s="21" t="s">
        <v>20834</v>
      </c>
      <c r="Z4" s="21" t="s">
        <v>7849</v>
      </c>
      <c r="AA4" s="21" t="s">
        <v>7915</v>
      </c>
      <c r="AB4" s="21" t="s">
        <v>7874</v>
      </c>
      <c r="AC4" s="21" t="s">
        <v>7888</v>
      </c>
      <c r="AD4" s="21" t="s">
        <v>14897</v>
      </c>
      <c r="AE4" s="21" t="s">
        <v>14901</v>
      </c>
      <c r="AF4" s="21" t="s">
        <v>14903</v>
      </c>
    </row>
    <row r="5" spans="1:32" s="60" customFormat="1">
      <c r="A5" s="49" t="s">
        <v>987</v>
      </c>
      <c r="B5" s="21" t="s">
        <v>696</v>
      </c>
      <c r="C5" s="21" t="s">
        <v>696</v>
      </c>
      <c r="D5" s="21" t="s">
        <v>696</v>
      </c>
      <c r="E5" s="21" t="s">
        <v>7835</v>
      </c>
      <c r="F5" s="21" t="s">
        <v>696</v>
      </c>
      <c r="G5" s="21" t="s">
        <v>696</v>
      </c>
      <c r="H5" s="21" t="s">
        <v>696</v>
      </c>
      <c r="I5" s="21" t="s">
        <v>696</v>
      </c>
      <c r="J5" s="21" t="s">
        <v>696</v>
      </c>
      <c r="K5" s="21" t="s">
        <v>7962</v>
      </c>
      <c r="L5" s="21" t="s">
        <v>7984</v>
      </c>
      <c r="M5" s="21" t="s">
        <v>696</v>
      </c>
      <c r="N5" s="21" t="s">
        <v>696</v>
      </c>
      <c r="O5" s="21" t="s">
        <v>696</v>
      </c>
      <c r="P5" s="21" t="s">
        <v>7867</v>
      </c>
      <c r="Q5" s="21" t="s">
        <v>696</v>
      </c>
      <c r="R5" s="21" t="s">
        <v>696</v>
      </c>
      <c r="S5" s="21" t="s">
        <v>696</v>
      </c>
      <c r="T5" s="21" t="s">
        <v>7823</v>
      </c>
      <c r="U5" s="21" t="s">
        <v>696</v>
      </c>
      <c r="V5" s="21" t="s">
        <v>696</v>
      </c>
      <c r="W5" s="21" t="s">
        <v>696</v>
      </c>
      <c r="X5" s="21" t="s">
        <v>696</v>
      </c>
      <c r="Y5" s="21" t="s">
        <v>696</v>
      </c>
      <c r="Z5" s="21" t="s">
        <v>696</v>
      </c>
      <c r="AA5" s="21" t="s">
        <v>696</v>
      </c>
      <c r="AB5" s="21" t="s">
        <v>696</v>
      </c>
      <c r="AC5" s="21" t="s">
        <v>7892</v>
      </c>
      <c r="AD5" s="21" t="s">
        <v>14898</v>
      </c>
      <c r="AE5" s="21" t="s">
        <v>14902</v>
      </c>
      <c r="AF5" s="21" t="s">
        <v>14904</v>
      </c>
    </row>
    <row r="6" spans="1:32" s="60" customFormat="1">
      <c r="A6" s="49" t="s">
        <v>989</v>
      </c>
      <c r="B6" s="21" t="s">
        <v>4835</v>
      </c>
      <c r="C6" s="21" t="s">
        <v>7847</v>
      </c>
      <c r="D6" s="21" t="s">
        <v>7884</v>
      </c>
      <c r="E6" s="21" t="s">
        <v>7839</v>
      </c>
      <c r="F6" s="21" t="s">
        <v>4836</v>
      </c>
      <c r="G6" s="21" t="s">
        <v>7955</v>
      </c>
      <c r="H6" s="21" t="s">
        <v>7947</v>
      </c>
      <c r="I6" s="21" t="s">
        <v>4837</v>
      </c>
      <c r="J6" s="21" t="s">
        <v>4838</v>
      </c>
      <c r="K6" s="21" t="s">
        <v>7964</v>
      </c>
      <c r="L6" s="21" t="s">
        <v>7988</v>
      </c>
      <c r="M6" s="21" t="s">
        <v>7859</v>
      </c>
      <c r="N6" s="21" t="s">
        <v>7971</v>
      </c>
      <c r="O6" s="21" t="s">
        <v>7911</v>
      </c>
      <c r="P6" s="21" t="s">
        <v>7871</v>
      </c>
      <c r="Q6" s="21" t="s">
        <v>4839</v>
      </c>
      <c r="R6" s="21" t="s">
        <v>7817</v>
      </c>
      <c r="S6" s="21" t="s">
        <v>7979</v>
      </c>
      <c r="T6" s="21" t="s">
        <v>7827</v>
      </c>
      <c r="U6" s="21" t="s">
        <v>7933</v>
      </c>
      <c r="V6" s="21" t="s">
        <v>4840</v>
      </c>
      <c r="W6" s="21" t="s">
        <v>7904</v>
      </c>
      <c r="X6" s="21" t="s">
        <v>4841</v>
      </c>
      <c r="Y6" s="21"/>
      <c r="Z6" s="21" t="s">
        <v>7853</v>
      </c>
      <c r="AA6" s="21" t="s">
        <v>7919</v>
      </c>
      <c r="AB6" s="21" t="s">
        <v>4842</v>
      </c>
      <c r="AC6" s="21" t="s">
        <v>7896</v>
      </c>
      <c r="AD6" s="21"/>
      <c r="AE6" s="21"/>
      <c r="AF6" s="21"/>
    </row>
    <row r="7" spans="1:32" s="60" customFormat="1">
      <c r="A7" s="49" t="s">
        <v>988</v>
      </c>
      <c r="B7" s="21"/>
      <c r="C7" s="21"/>
      <c r="D7" s="21"/>
      <c r="E7" s="21"/>
      <c r="F7" s="21"/>
      <c r="G7" s="21"/>
      <c r="H7" s="21"/>
      <c r="I7" s="21"/>
      <c r="J7" s="21"/>
      <c r="K7" s="21"/>
      <c r="L7" s="21"/>
      <c r="M7" s="21"/>
      <c r="N7" s="21"/>
      <c r="O7" s="21"/>
      <c r="P7" s="21"/>
      <c r="Q7" s="21"/>
      <c r="R7" s="21"/>
      <c r="S7" s="21"/>
      <c r="T7" s="21"/>
      <c r="U7" s="21"/>
      <c r="V7" s="21"/>
      <c r="W7" s="21"/>
      <c r="X7" s="21"/>
      <c r="Y7" s="21"/>
      <c r="Z7" s="21"/>
      <c r="AA7" s="21"/>
      <c r="AB7" s="21"/>
      <c r="AC7" s="21"/>
      <c r="AD7" s="21"/>
      <c r="AE7" s="21"/>
      <c r="AF7" s="21"/>
    </row>
    <row r="8" spans="1:32" s="60" customFormat="1">
      <c r="A8" s="49" t="s">
        <v>1911</v>
      </c>
      <c r="B8" s="21" t="s">
        <v>7112</v>
      </c>
      <c r="C8" s="21" t="s">
        <v>7113</v>
      </c>
      <c r="D8" s="21" t="s">
        <v>7114</v>
      </c>
      <c r="E8" s="21" t="s">
        <v>7115</v>
      </c>
      <c r="F8" s="21" t="s">
        <v>7116</v>
      </c>
      <c r="G8" s="21" t="s">
        <v>7117</v>
      </c>
      <c r="H8" s="21" t="s">
        <v>7118</v>
      </c>
      <c r="I8" s="21" t="s">
        <v>7119</v>
      </c>
      <c r="J8" s="21" t="s">
        <v>7120</v>
      </c>
      <c r="K8" s="21" t="s">
        <v>3165</v>
      </c>
      <c r="L8" s="21" t="s">
        <v>7121</v>
      </c>
      <c r="M8" s="21" t="s">
        <v>7122</v>
      </c>
      <c r="N8" s="21" t="s">
        <v>3225</v>
      </c>
      <c r="O8" s="21" t="s">
        <v>7123</v>
      </c>
      <c r="P8" s="21" t="s">
        <v>7124</v>
      </c>
      <c r="Q8" s="21" t="s">
        <v>7125</v>
      </c>
      <c r="R8" s="21" t="s">
        <v>3224</v>
      </c>
      <c r="S8" s="21" t="s">
        <v>4505</v>
      </c>
      <c r="T8" s="21" t="s">
        <v>5593</v>
      </c>
      <c r="U8" s="21" t="s">
        <v>5594</v>
      </c>
      <c r="V8" s="21" t="s">
        <v>3158</v>
      </c>
      <c r="W8" s="21" t="s">
        <v>3159</v>
      </c>
      <c r="X8" s="21" t="s">
        <v>3160</v>
      </c>
      <c r="Y8" s="21" t="s">
        <v>20835</v>
      </c>
      <c r="Z8" s="21" t="s">
        <v>3161</v>
      </c>
      <c r="AA8" s="21" t="s">
        <v>3162</v>
      </c>
      <c r="AB8" s="21" t="s">
        <v>3163</v>
      </c>
      <c r="AC8" s="21" t="s">
        <v>3164</v>
      </c>
      <c r="AD8" s="21" t="s">
        <v>5152</v>
      </c>
      <c r="AE8" s="21" t="s">
        <v>15070</v>
      </c>
      <c r="AF8" s="21" t="s">
        <v>15069</v>
      </c>
    </row>
    <row r="9" spans="1:32" s="60" customFormat="1">
      <c r="A9" s="49" t="s">
        <v>2197</v>
      </c>
      <c r="B9" s="21" t="s">
        <v>696</v>
      </c>
      <c r="C9" s="21" t="s">
        <v>3752</v>
      </c>
      <c r="D9" s="21" t="s">
        <v>291</v>
      </c>
      <c r="E9" s="21" t="s">
        <v>3753</v>
      </c>
      <c r="F9" s="21" t="s">
        <v>3791</v>
      </c>
      <c r="G9" s="21" t="s">
        <v>6804</v>
      </c>
      <c r="H9" s="21" t="s">
        <v>696</v>
      </c>
      <c r="I9" s="21" t="s">
        <v>696</v>
      </c>
      <c r="J9" s="21" t="s">
        <v>696</v>
      </c>
      <c r="K9" s="21" t="s">
        <v>3772</v>
      </c>
      <c r="L9" s="21" t="s">
        <v>3791</v>
      </c>
      <c r="M9" s="21" t="s">
        <v>4473</v>
      </c>
      <c r="N9" s="21" t="s">
        <v>3748</v>
      </c>
      <c r="O9" s="21" t="s">
        <v>3775</v>
      </c>
      <c r="P9" s="21" t="s">
        <v>3763</v>
      </c>
      <c r="Q9" s="21" t="s">
        <v>696</v>
      </c>
      <c r="R9" s="21" t="s">
        <v>3761</v>
      </c>
      <c r="S9" s="21" t="s">
        <v>6811</v>
      </c>
      <c r="T9" s="21" t="s">
        <v>3749</v>
      </c>
      <c r="U9" s="21" t="s">
        <v>6807</v>
      </c>
      <c r="V9" s="21" t="s">
        <v>6804</v>
      </c>
      <c r="W9" s="21" t="s">
        <v>3769</v>
      </c>
      <c r="X9" s="21" t="s">
        <v>696</v>
      </c>
      <c r="Y9" s="21" t="s">
        <v>3128</v>
      </c>
      <c r="Z9" s="21" t="s">
        <v>6807</v>
      </c>
      <c r="AA9" s="21" t="s">
        <v>3775</v>
      </c>
      <c r="AB9" s="21" t="s">
        <v>6806</v>
      </c>
      <c r="AC9" s="21" t="s">
        <v>3770</v>
      </c>
      <c r="AD9" s="21" t="s">
        <v>696</v>
      </c>
      <c r="AE9" s="21" t="s">
        <v>3771</v>
      </c>
      <c r="AF9" s="21" t="s">
        <v>3757</v>
      </c>
    </row>
    <row r="10" spans="1:32" s="60" customFormat="1">
      <c r="A10" s="49" t="s">
        <v>1454</v>
      </c>
      <c r="B10" s="21">
        <v>1</v>
      </c>
      <c r="C10" s="21">
        <v>1</v>
      </c>
      <c r="D10" s="21">
        <v>1</v>
      </c>
      <c r="E10" s="21">
        <v>1</v>
      </c>
      <c r="F10" s="21">
        <v>1</v>
      </c>
      <c r="G10" s="21">
        <v>1</v>
      </c>
      <c r="H10" s="21">
        <v>1</v>
      </c>
      <c r="I10" s="21">
        <v>1</v>
      </c>
      <c r="J10" s="21">
        <v>1</v>
      </c>
      <c r="K10" s="21">
        <v>1</v>
      </c>
      <c r="L10" s="21">
        <v>1</v>
      </c>
      <c r="M10" s="21">
        <v>1</v>
      </c>
      <c r="N10" s="21">
        <v>1</v>
      </c>
      <c r="O10" s="21">
        <v>1</v>
      </c>
      <c r="P10" s="21">
        <v>5</v>
      </c>
      <c r="Q10" s="21">
        <v>1</v>
      </c>
      <c r="R10" s="21">
        <v>1</v>
      </c>
      <c r="S10" s="21">
        <v>1</v>
      </c>
      <c r="T10" s="21">
        <v>1</v>
      </c>
      <c r="U10" s="21">
        <v>1</v>
      </c>
      <c r="V10" s="21">
        <v>1</v>
      </c>
      <c r="W10" s="21">
        <v>1</v>
      </c>
      <c r="X10" s="21">
        <v>1</v>
      </c>
      <c r="Y10" s="21">
        <v>1</v>
      </c>
      <c r="Z10" s="21">
        <v>1</v>
      </c>
      <c r="AA10" s="21">
        <v>1</v>
      </c>
      <c r="AB10" s="21">
        <v>1</v>
      </c>
      <c r="AC10" s="21">
        <v>1</v>
      </c>
      <c r="AD10" s="21">
        <v>0</v>
      </c>
      <c r="AE10" s="21">
        <v>0</v>
      </c>
      <c r="AF10" s="21">
        <v>0</v>
      </c>
    </row>
    <row r="11" spans="1:32" s="60" customFormat="1">
      <c r="A11" s="49" t="s">
        <v>1455</v>
      </c>
      <c r="B11" s="21" t="s">
        <v>1453</v>
      </c>
      <c r="C11" s="21" t="s">
        <v>1453</v>
      </c>
      <c r="D11" s="21" t="s">
        <v>5054</v>
      </c>
      <c r="E11" s="21" t="s">
        <v>1453</v>
      </c>
      <c r="F11" s="21" t="s">
        <v>5056</v>
      </c>
      <c r="G11" s="21" t="s">
        <v>5056</v>
      </c>
      <c r="H11" s="21" t="s">
        <v>1453</v>
      </c>
      <c r="I11" s="21" t="s">
        <v>1453</v>
      </c>
      <c r="J11" s="21" t="s">
        <v>1453</v>
      </c>
      <c r="K11" s="21" t="s">
        <v>696</v>
      </c>
      <c r="L11" s="21" t="s">
        <v>1453</v>
      </c>
      <c r="M11" s="21" t="s">
        <v>5056</v>
      </c>
      <c r="N11" s="21" t="s">
        <v>5054</v>
      </c>
      <c r="O11" s="21" t="s">
        <v>5056</v>
      </c>
      <c r="P11" s="21" t="s">
        <v>5056</v>
      </c>
      <c r="Q11" s="21" t="s">
        <v>1453</v>
      </c>
      <c r="R11" s="21" t="s">
        <v>1453</v>
      </c>
      <c r="S11" s="21" t="s">
        <v>1453</v>
      </c>
      <c r="T11" s="21" t="s">
        <v>5056</v>
      </c>
      <c r="U11" s="21" t="s">
        <v>5054</v>
      </c>
      <c r="V11" s="21" t="s">
        <v>5056</v>
      </c>
      <c r="W11" s="21" t="s">
        <v>5056</v>
      </c>
      <c r="X11" s="21" t="s">
        <v>1453</v>
      </c>
      <c r="Y11" s="21" t="s">
        <v>5056</v>
      </c>
      <c r="Z11" s="21" t="s">
        <v>5056</v>
      </c>
      <c r="AA11" s="21" t="s">
        <v>1453</v>
      </c>
      <c r="AB11" s="21" t="s">
        <v>1453</v>
      </c>
      <c r="AC11" s="21" t="s">
        <v>5054</v>
      </c>
      <c r="AD11" s="21" t="s">
        <v>696</v>
      </c>
      <c r="AE11" s="21" t="s">
        <v>696</v>
      </c>
      <c r="AF11" s="21" t="s">
        <v>696</v>
      </c>
    </row>
    <row r="12" spans="1:32" s="60" customFormat="1">
      <c r="A12" s="49" t="s">
        <v>991</v>
      </c>
      <c r="B12" s="21">
        <v>-1000</v>
      </c>
      <c r="C12" s="21">
        <v>300</v>
      </c>
      <c r="D12" s="21">
        <v>-300</v>
      </c>
      <c r="E12" s="21">
        <v>300</v>
      </c>
      <c r="F12" s="21">
        <v>0</v>
      </c>
      <c r="G12" s="21">
        <v>0</v>
      </c>
      <c r="H12" s="21">
        <v>200</v>
      </c>
      <c r="I12" s="21">
        <v>0</v>
      </c>
      <c r="J12" s="21">
        <v>0</v>
      </c>
      <c r="K12" s="21">
        <v>700</v>
      </c>
      <c r="L12" s="21">
        <v>700</v>
      </c>
      <c r="M12" s="21">
        <v>0</v>
      </c>
      <c r="N12" s="21">
        <v>300</v>
      </c>
      <c r="O12" s="21">
        <v>0</v>
      </c>
      <c r="P12" s="21">
        <v>1000</v>
      </c>
      <c r="Q12" s="21">
        <v>-300</v>
      </c>
      <c r="R12" s="21">
        <v>0</v>
      </c>
      <c r="S12" s="21">
        <v>-100</v>
      </c>
      <c r="T12" s="21">
        <v>300</v>
      </c>
      <c r="U12" s="21">
        <v>0</v>
      </c>
      <c r="V12" s="21">
        <v>300</v>
      </c>
      <c r="W12" s="21">
        <v>500</v>
      </c>
      <c r="X12" s="21">
        <v>0</v>
      </c>
      <c r="Y12" s="21">
        <v>300</v>
      </c>
      <c r="Z12" s="21">
        <v>700</v>
      </c>
      <c r="AA12" s="21">
        <v>0</v>
      </c>
      <c r="AB12" s="21">
        <v>0</v>
      </c>
      <c r="AC12" s="21">
        <v>1000</v>
      </c>
      <c r="AD12" s="21">
        <v>0</v>
      </c>
      <c r="AE12" s="21">
        <v>300</v>
      </c>
      <c r="AF12" s="21">
        <v>300</v>
      </c>
    </row>
    <row r="13" spans="1:32" s="60" customFormat="1">
      <c r="A13" s="49" t="s">
        <v>2190</v>
      </c>
      <c r="B13" s="21">
        <v>0</v>
      </c>
      <c r="C13" s="21">
        <v>0</v>
      </c>
      <c r="D13" s="21">
        <v>0</v>
      </c>
      <c r="E13" s="21">
        <v>0</v>
      </c>
      <c r="F13" s="21">
        <v>0</v>
      </c>
      <c r="G13" s="21">
        <v>25</v>
      </c>
      <c r="H13" s="21">
        <v>0</v>
      </c>
      <c r="I13" s="21">
        <v>50</v>
      </c>
      <c r="J13" s="21">
        <v>0</v>
      </c>
      <c r="K13" s="21">
        <v>-20</v>
      </c>
      <c r="L13" s="21">
        <v>0</v>
      </c>
      <c r="M13" s="21">
        <v>0</v>
      </c>
      <c r="N13" s="21">
        <v>0</v>
      </c>
      <c r="O13" s="21">
        <v>0</v>
      </c>
      <c r="P13" s="21">
        <v>0</v>
      </c>
      <c r="Q13" s="21">
        <v>0</v>
      </c>
      <c r="R13" s="21">
        <v>0</v>
      </c>
      <c r="S13" s="21">
        <v>0</v>
      </c>
      <c r="T13" s="21">
        <v>0</v>
      </c>
      <c r="U13" s="21">
        <v>0</v>
      </c>
      <c r="V13" s="21">
        <v>0</v>
      </c>
      <c r="W13" s="21">
        <v>0</v>
      </c>
      <c r="X13" s="21">
        <v>0</v>
      </c>
      <c r="Y13" s="21">
        <v>0</v>
      </c>
      <c r="Z13" s="21">
        <v>0</v>
      </c>
      <c r="AA13" s="21">
        <v>0</v>
      </c>
      <c r="AB13" s="21">
        <v>0</v>
      </c>
      <c r="AC13" s="21">
        <v>0</v>
      </c>
      <c r="AD13" s="21">
        <v>0</v>
      </c>
      <c r="AE13" s="21">
        <v>0</v>
      </c>
      <c r="AF13" s="21">
        <v>0</v>
      </c>
    </row>
    <row r="14" spans="1:32" s="60" customFormat="1">
      <c r="A14" s="49" t="s">
        <v>1560</v>
      </c>
      <c r="B14" s="21">
        <v>0</v>
      </c>
      <c r="C14" s="21">
        <v>0</v>
      </c>
      <c r="D14" s="21">
        <v>0</v>
      </c>
      <c r="E14" s="21">
        <v>0</v>
      </c>
      <c r="F14" s="21">
        <v>0</v>
      </c>
      <c r="G14" s="21">
        <v>0</v>
      </c>
      <c r="H14" s="21">
        <v>0</v>
      </c>
      <c r="I14" s="21">
        <v>0</v>
      </c>
      <c r="J14" s="21">
        <v>0</v>
      </c>
      <c r="K14" s="21">
        <v>0</v>
      </c>
      <c r="L14" s="21">
        <v>0</v>
      </c>
      <c r="M14" s="21">
        <v>0</v>
      </c>
      <c r="N14" s="21">
        <v>0</v>
      </c>
      <c r="O14" s="21">
        <v>0</v>
      </c>
      <c r="P14" s="21">
        <v>0</v>
      </c>
      <c r="Q14" s="21">
        <v>0</v>
      </c>
      <c r="R14" s="21">
        <v>0</v>
      </c>
      <c r="S14" s="21">
        <v>0</v>
      </c>
      <c r="T14" s="21">
        <v>0</v>
      </c>
      <c r="U14" s="21">
        <v>0</v>
      </c>
      <c r="V14" s="21">
        <v>0</v>
      </c>
      <c r="W14" s="21">
        <v>0</v>
      </c>
      <c r="X14" s="21">
        <v>0</v>
      </c>
      <c r="Y14" s="21">
        <v>0</v>
      </c>
      <c r="Z14" s="21">
        <v>0</v>
      </c>
      <c r="AA14" s="21">
        <v>0</v>
      </c>
      <c r="AB14" s="21">
        <v>0</v>
      </c>
      <c r="AC14" s="21">
        <v>0</v>
      </c>
      <c r="AD14" s="21">
        <v>0</v>
      </c>
      <c r="AE14" s="21">
        <v>0</v>
      </c>
      <c r="AF14" s="21">
        <v>0</v>
      </c>
    </row>
    <row r="15" spans="1:32" s="60" customFormat="1">
      <c r="A15" s="49" t="s">
        <v>3647</v>
      </c>
      <c r="B15" s="21">
        <v>0</v>
      </c>
      <c r="C15" s="21">
        <v>0</v>
      </c>
      <c r="D15" s="21">
        <v>0</v>
      </c>
      <c r="E15" s="21">
        <v>0</v>
      </c>
      <c r="F15" s="21">
        <v>0</v>
      </c>
      <c r="G15" s="21">
        <v>0</v>
      </c>
      <c r="H15" s="21">
        <v>0</v>
      </c>
      <c r="I15" s="21">
        <v>0</v>
      </c>
      <c r="J15" s="21">
        <v>0</v>
      </c>
      <c r="K15" s="21">
        <v>0</v>
      </c>
      <c r="L15" s="21">
        <v>0</v>
      </c>
      <c r="M15" s="21">
        <v>0</v>
      </c>
      <c r="N15" s="21">
        <v>0</v>
      </c>
      <c r="O15" s="21">
        <v>0</v>
      </c>
      <c r="P15" s="21">
        <v>0</v>
      </c>
      <c r="Q15" s="21">
        <v>0</v>
      </c>
      <c r="R15" s="21">
        <v>0</v>
      </c>
      <c r="S15" s="21">
        <v>0</v>
      </c>
      <c r="T15" s="21">
        <v>0</v>
      </c>
      <c r="U15" s="21">
        <v>0</v>
      </c>
      <c r="V15" s="21">
        <v>0</v>
      </c>
      <c r="W15" s="21">
        <v>0</v>
      </c>
      <c r="X15" s="21">
        <v>0</v>
      </c>
      <c r="Y15" s="21">
        <v>0</v>
      </c>
      <c r="Z15" s="21">
        <v>0</v>
      </c>
      <c r="AA15" s="21">
        <v>0</v>
      </c>
      <c r="AB15" s="21">
        <v>0</v>
      </c>
      <c r="AC15" s="21">
        <v>0</v>
      </c>
      <c r="AD15" s="21">
        <v>0</v>
      </c>
      <c r="AE15" s="21">
        <v>0</v>
      </c>
      <c r="AF15" s="21">
        <v>0</v>
      </c>
    </row>
    <row r="16" spans="1:32" s="60" customFormat="1">
      <c r="A16" s="49" t="s">
        <v>1015</v>
      </c>
      <c r="B16" s="21">
        <v>0</v>
      </c>
      <c r="C16" s="21">
        <v>0</v>
      </c>
      <c r="D16" s="21">
        <v>0</v>
      </c>
      <c r="E16" s="21">
        <v>0</v>
      </c>
      <c r="F16" s="21">
        <v>0</v>
      </c>
      <c r="G16" s="21">
        <v>0</v>
      </c>
      <c r="H16" s="21">
        <v>0</v>
      </c>
      <c r="I16" s="21">
        <v>0</v>
      </c>
      <c r="J16" s="21">
        <v>0</v>
      </c>
      <c r="K16" s="21">
        <v>0</v>
      </c>
      <c r="L16" s="21">
        <v>0</v>
      </c>
      <c r="M16" s="21">
        <v>0</v>
      </c>
      <c r="N16" s="21">
        <v>0</v>
      </c>
      <c r="O16" s="21">
        <v>0</v>
      </c>
      <c r="P16" s="21">
        <v>0</v>
      </c>
      <c r="Q16" s="21">
        <v>0</v>
      </c>
      <c r="R16" s="21">
        <v>0</v>
      </c>
      <c r="S16" s="21">
        <v>0</v>
      </c>
      <c r="T16" s="21">
        <v>20</v>
      </c>
      <c r="U16" s="21">
        <v>0</v>
      </c>
      <c r="V16" s="21">
        <v>0</v>
      </c>
      <c r="W16" s="21">
        <v>0</v>
      </c>
      <c r="X16" s="21">
        <v>0</v>
      </c>
      <c r="Y16" s="21">
        <v>0</v>
      </c>
      <c r="Z16" s="21">
        <v>0</v>
      </c>
      <c r="AA16" s="21">
        <v>0</v>
      </c>
      <c r="AB16" s="21">
        <v>0</v>
      </c>
      <c r="AC16" s="21">
        <v>0</v>
      </c>
      <c r="AD16" s="21">
        <v>0</v>
      </c>
      <c r="AE16" s="21">
        <v>0</v>
      </c>
      <c r="AF16" s="21">
        <v>0</v>
      </c>
    </row>
    <row r="17" spans="1:32" s="60" customFormat="1">
      <c r="A17" s="49" t="s">
        <v>1016</v>
      </c>
      <c r="B17" s="21">
        <v>0</v>
      </c>
      <c r="C17" s="21">
        <v>-80</v>
      </c>
      <c r="D17" s="21">
        <v>10</v>
      </c>
      <c r="E17" s="21">
        <v>-40</v>
      </c>
      <c r="F17" s="21">
        <v>0</v>
      </c>
      <c r="G17" s="21">
        <v>0</v>
      </c>
      <c r="H17" s="21">
        <v>0</v>
      </c>
      <c r="I17" s="21">
        <v>0</v>
      </c>
      <c r="J17" s="21">
        <v>0</v>
      </c>
      <c r="K17" s="21">
        <v>0</v>
      </c>
      <c r="L17" s="21">
        <v>0</v>
      </c>
      <c r="M17" s="21">
        <v>0</v>
      </c>
      <c r="N17" s="21">
        <v>0</v>
      </c>
      <c r="O17" s="21">
        <v>0</v>
      </c>
      <c r="P17" s="21">
        <v>0</v>
      </c>
      <c r="Q17" s="21">
        <v>0</v>
      </c>
      <c r="R17" s="21">
        <v>0</v>
      </c>
      <c r="S17" s="21">
        <v>0</v>
      </c>
      <c r="T17" s="21">
        <v>0</v>
      </c>
      <c r="U17" s="21">
        <v>0</v>
      </c>
      <c r="V17" s="21">
        <v>0</v>
      </c>
      <c r="W17" s="21">
        <v>0</v>
      </c>
      <c r="X17" s="21">
        <v>0</v>
      </c>
      <c r="Y17" s="21">
        <v>0</v>
      </c>
      <c r="Z17" s="21">
        <v>0</v>
      </c>
      <c r="AA17" s="21">
        <v>0</v>
      </c>
      <c r="AB17" s="21">
        <v>0</v>
      </c>
      <c r="AC17" s="21">
        <v>0</v>
      </c>
      <c r="AD17" s="21">
        <v>0</v>
      </c>
      <c r="AE17" s="21">
        <v>0</v>
      </c>
      <c r="AF17" s="21">
        <v>0</v>
      </c>
    </row>
    <row r="18" spans="1:32" s="60" customFormat="1">
      <c r="A18" s="49" t="s">
        <v>1017</v>
      </c>
      <c r="B18" s="21">
        <v>25</v>
      </c>
      <c r="C18" s="21">
        <v>-25</v>
      </c>
      <c r="D18" s="21">
        <v>0</v>
      </c>
      <c r="E18" s="21">
        <v>0</v>
      </c>
      <c r="F18" s="21">
        <v>0</v>
      </c>
      <c r="G18" s="21">
        <v>0</v>
      </c>
      <c r="H18" s="21">
        <v>0</v>
      </c>
      <c r="I18" s="21">
        <v>0</v>
      </c>
      <c r="J18" s="21">
        <v>0</v>
      </c>
      <c r="K18" s="21">
        <v>0</v>
      </c>
      <c r="L18" s="21">
        <v>0</v>
      </c>
      <c r="M18" s="21">
        <v>0</v>
      </c>
      <c r="N18" s="21">
        <v>0</v>
      </c>
      <c r="O18" s="21">
        <v>0</v>
      </c>
      <c r="P18" s="21">
        <v>0</v>
      </c>
      <c r="Q18" s="21">
        <v>0</v>
      </c>
      <c r="R18" s="21">
        <v>0</v>
      </c>
      <c r="S18" s="21">
        <v>0</v>
      </c>
      <c r="T18" s="21">
        <v>0</v>
      </c>
      <c r="U18" s="21">
        <v>0</v>
      </c>
      <c r="V18" s="21">
        <v>0</v>
      </c>
      <c r="W18" s="21">
        <v>0</v>
      </c>
      <c r="X18" s="21">
        <v>0</v>
      </c>
      <c r="Y18" s="21">
        <v>0</v>
      </c>
      <c r="Z18" s="21">
        <v>0</v>
      </c>
      <c r="AA18" s="21">
        <v>0</v>
      </c>
      <c r="AB18" s="21">
        <v>0</v>
      </c>
      <c r="AC18" s="21">
        <v>0</v>
      </c>
      <c r="AD18" s="21">
        <v>0</v>
      </c>
      <c r="AE18" s="21">
        <v>0</v>
      </c>
      <c r="AF18" s="21">
        <v>0</v>
      </c>
    </row>
    <row r="19" spans="1:32" s="60" customFormat="1">
      <c r="A19" s="49" t="s">
        <v>3269</v>
      </c>
      <c r="B19" s="21">
        <v>0</v>
      </c>
      <c r="C19" s="21">
        <v>0</v>
      </c>
      <c r="D19" s="21">
        <v>0</v>
      </c>
      <c r="E19" s="21">
        <v>0</v>
      </c>
      <c r="F19" s="21">
        <v>0</v>
      </c>
      <c r="G19" s="21">
        <v>0</v>
      </c>
      <c r="H19" s="21">
        <v>0</v>
      </c>
      <c r="I19" s="21">
        <v>0</v>
      </c>
      <c r="J19" s="21">
        <v>0</v>
      </c>
      <c r="K19" s="21">
        <v>0</v>
      </c>
      <c r="L19" s="21">
        <v>0</v>
      </c>
      <c r="M19" s="21">
        <v>0</v>
      </c>
      <c r="N19" s="21">
        <v>0</v>
      </c>
      <c r="O19" s="21">
        <v>0</v>
      </c>
      <c r="P19" s="21">
        <v>0</v>
      </c>
      <c r="Q19" s="21">
        <v>0</v>
      </c>
      <c r="R19" s="21">
        <v>0</v>
      </c>
      <c r="S19" s="21">
        <v>0</v>
      </c>
      <c r="T19" s="21">
        <v>0</v>
      </c>
      <c r="U19" s="21">
        <v>0</v>
      </c>
      <c r="V19" s="21">
        <v>0</v>
      </c>
      <c r="W19" s="21">
        <v>0</v>
      </c>
      <c r="X19" s="21">
        <v>0</v>
      </c>
      <c r="Y19" s="21">
        <v>0</v>
      </c>
      <c r="Z19" s="21">
        <v>0</v>
      </c>
      <c r="AA19" s="21">
        <v>0</v>
      </c>
      <c r="AB19" s="21">
        <v>0</v>
      </c>
      <c r="AC19" s="21">
        <v>0</v>
      </c>
      <c r="AD19" s="21">
        <v>0</v>
      </c>
      <c r="AE19" s="21">
        <v>0</v>
      </c>
      <c r="AF19" s="21">
        <v>0</v>
      </c>
    </row>
    <row r="20" spans="1:32" s="60" customFormat="1">
      <c r="A20" s="49" t="s">
        <v>1359</v>
      </c>
      <c r="B20" s="21">
        <v>0</v>
      </c>
      <c r="C20" s="21">
        <v>0</v>
      </c>
      <c r="D20" s="21">
        <v>0</v>
      </c>
      <c r="E20" s="21">
        <v>0</v>
      </c>
      <c r="F20" s="21">
        <v>0</v>
      </c>
      <c r="G20" s="21">
        <v>0</v>
      </c>
      <c r="H20" s="21">
        <v>0</v>
      </c>
      <c r="I20" s="21">
        <v>0</v>
      </c>
      <c r="J20" s="21">
        <v>0</v>
      </c>
      <c r="K20" s="21">
        <v>-4</v>
      </c>
      <c r="L20" s="21">
        <v>0</v>
      </c>
      <c r="M20" s="21">
        <v>0</v>
      </c>
      <c r="N20" s="21">
        <v>0</v>
      </c>
      <c r="O20" s="21">
        <v>0</v>
      </c>
      <c r="P20" s="21">
        <v>0</v>
      </c>
      <c r="Q20" s="21">
        <v>0</v>
      </c>
      <c r="R20" s="21">
        <v>0</v>
      </c>
      <c r="S20" s="21">
        <v>0</v>
      </c>
      <c r="T20" s="21">
        <v>0</v>
      </c>
      <c r="U20" s="21">
        <v>0</v>
      </c>
      <c r="V20" s="21">
        <v>0</v>
      </c>
      <c r="W20" s="21">
        <v>0</v>
      </c>
      <c r="X20" s="21">
        <v>0</v>
      </c>
      <c r="Y20" s="21">
        <v>1</v>
      </c>
      <c r="Z20" s="21">
        <v>0</v>
      </c>
      <c r="AA20" s="21">
        <v>0</v>
      </c>
      <c r="AB20" s="21">
        <v>0</v>
      </c>
      <c r="AC20" s="21">
        <v>5</v>
      </c>
      <c r="AD20" s="21">
        <v>0</v>
      </c>
      <c r="AE20" s="21">
        <v>0</v>
      </c>
      <c r="AF20" s="21">
        <v>0</v>
      </c>
    </row>
    <row r="21" spans="1:32" s="60" customFormat="1">
      <c r="A21" s="49" t="s">
        <v>1360</v>
      </c>
      <c r="B21" s="21">
        <v>0</v>
      </c>
      <c r="C21" s="21">
        <v>0</v>
      </c>
      <c r="D21" s="21">
        <v>0</v>
      </c>
      <c r="E21" s="21">
        <v>0</v>
      </c>
      <c r="F21" s="21">
        <v>0</v>
      </c>
      <c r="G21" s="21">
        <v>0</v>
      </c>
      <c r="H21" s="21">
        <v>0</v>
      </c>
      <c r="I21" s="21">
        <v>0</v>
      </c>
      <c r="J21" s="21">
        <v>0</v>
      </c>
      <c r="K21" s="21">
        <v>0</v>
      </c>
      <c r="L21" s="21">
        <v>0</v>
      </c>
      <c r="M21" s="21">
        <v>0</v>
      </c>
      <c r="N21" s="21">
        <v>0</v>
      </c>
      <c r="O21" s="21">
        <v>0</v>
      </c>
      <c r="P21" s="21">
        <v>0</v>
      </c>
      <c r="Q21" s="21">
        <v>0</v>
      </c>
      <c r="R21" s="21">
        <v>2</v>
      </c>
      <c r="S21" s="21">
        <v>0</v>
      </c>
      <c r="T21" s="21">
        <v>0</v>
      </c>
      <c r="U21" s="21">
        <v>0</v>
      </c>
      <c r="V21" s="21">
        <v>0</v>
      </c>
      <c r="W21" s="21">
        <v>0</v>
      </c>
      <c r="X21" s="21">
        <v>0</v>
      </c>
      <c r="Y21" s="21">
        <v>0</v>
      </c>
      <c r="Z21" s="21">
        <v>2</v>
      </c>
      <c r="AA21" s="21">
        <v>0</v>
      </c>
      <c r="AB21" s="21">
        <v>0</v>
      </c>
      <c r="AC21" s="21">
        <v>0</v>
      </c>
      <c r="AD21" s="21">
        <v>0</v>
      </c>
      <c r="AE21" s="21">
        <v>0</v>
      </c>
      <c r="AF21" s="21">
        <v>0</v>
      </c>
    </row>
    <row r="22" spans="1:32" s="60" customFormat="1">
      <c r="A22" s="49" t="s">
        <v>6055</v>
      </c>
      <c r="B22" s="21">
        <v>0</v>
      </c>
      <c r="C22" s="21">
        <v>0</v>
      </c>
      <c r="D22" s="21">
        <v>0</v>
      </c>
      <c r="E22" s="21">
        <v>0</v>
      </c>
      <c r="F22" s="21">
        <v>0</v>
      </c>
      <c r="G22" s="21">
        <v>0</v>
      </c>
      <c r="H22" s="21">
        <v>0</v>
      </c>
      <c r="I22" s="21">
        <v>0</v>
      </c>
      <c r="J22" s="21">
        <v>0</v>
      </c>
      <c r="K22" s="21">
        <v>0</v>
      </c>
      <c r="L22" s="21">
        <v>0</v>
      </c>
      <c r="M22" s="21">
        <v>0</v>
      </c>
      <c r="N22" s="21">
        <v>0</v>
      </c>
      <c r="O22" s="21">
        <v>0</v>
      </c>
      <c r="P22" s="21">
        <v>0</v>
      </c>
      <c r="Q22" s="21">
        <v>0</v>
      </c>
      <c r="R22" s="21">
        <v>0</v>
      </c>
      <c r="S22" s="21">
        <v>0</v>
      </c>
      <c r="T22" s="21">
        <v>0</v>
      </c>
      <c r="U22" s="21">
        <v>0</v>
      </c>
      <c r="V22" s="21">
        <v>50</v>
      </c>
      <c r="W22" s="21">
        <v>0</v>
      </c>
      <c r="X22" s="21">
        <v>0</v>
      </c>
      <c r="Y22" s="21">
        <v>0</v>
      </c>
      <c r="Z22" s="21">
        <v>0</v>
      </c>
      <c r="AA22" s="21">
        <v>0</v>
      </c>
      <c r="AB22" s="21">
        <v>0</v>
      </c>
      <c r="AC22" s="21">
        <v>0</v>
      </c>
      <c r="AD22" s="21">
        <v>0</v>
      </c>
      <c r="AE22" s="21">
        <v>0</v>
      </c>
      <c r="AF22" s="21">
        <v>0</v>
      </c>
    </row>
    <row r="23" spans="1:32" s="60" customFormat="1">
      <c r="A23" s="49" t="s">
        <v>1361</v>
      </c>
      <c r="B23" s="21">
        <v>0</v>
      </c>
      <c r="C23" s="21">
        <v>0</v>
      </c>
      <c r="D23" s="21">
        <v>0</v>
      </c>
      <c r="E23" s="21">
        <v>0</v>
      </c>
      <c r="F23" s="21">
        <v>0</v>
      </c>
      <c r="G23" s="21">
        <v>0</v>
      </c>
      <c r="H23" s="21">
        <v>0</v>
      </c>
      <c r="I23" s="21">
        <v>0</v>
      </c>
      <c r="J23" s="21">
        <v>0</v>
      </c>
      <c r="K23" s="21">
        <v>0</v>
      </c>
      <c r="L23" s="21">
        <v>0</v>
      </c>
      <c r="M23" s="21">
        <v>0</v>
      </c>
      <c r="N23" s="21">
        <v>0</v>
      </c>
      <c r="O23" s="21">
        <v>0</v>
      </c>
      <c r="P23" s="21">
        <v>0</v>
      </c>
      <c r="Q23" s="21">
        <v>0</v>
      </c>
      <c r="R23" s="21">
        <v>0</v>
      </c>
      <c r="S23" s="21">
        <v>0</v>
      </c>
      <c r="T23" s="21">
        <v>0</v>
      </c>
      <c r="U23" s="21">
        <v>0</v>
      </c>
      <c r="V23" s="21">
        <v>0</v>
      </c>
      <c r="W23" s="21">
        <v>0</v>
      </c>
      <c r="X23" s="21">
        <v>0</v>
      </c>
      <c r="Y23" s="21">
        <v>0</v>
      </c>
      <c r="Z23" s="21">
        <v>0</v>
      </c>
      <c r="AA23" s="21">
        <v>0</v>
      </c>
      <c r="AB23" s="21">
        <v>0</v>
      </c>
      <c r="AC23" s="21">
        <v>0</v>
      </c>
      <c r="AD23" s="21">
        <v>0</v>
      </c>
      <c r="AE23" s="21">
        <v>0</v>
      </c>
      <c r="AF23" s="21">
        <v>0</v>
      </c>
    </row>
    <row r="24" spans="1:32" s="60" customFormat="1">
      <c r="A24" s="49" t="s">
        <v>2330</v>
      </c>
      <c r="B24" s="21">
        <v>0</v>
      </c>
      <c r="C24" s="21">
        <v>0</v>
      </c>
      <c r="D24" s="21">
        <v>0</v>
      </c>
      <c r="E24" s="21">
        <v>0</v>
      </c>
      <c r="F24" s="21">
        <v>0</v>
      </c>
      <c r="G24" s="21">
        <v>0</v>
      </c>
      <c r="H24" s="21">
        <v>0</v>
      </c>
      <c r="I24" s="21">
        <v>-20</v>
      </c>
      <c r="J24" s="21">
        <v>10</v>
      </c>
      <c r="K24" s="21">
        <v>0</v>
      </c>
      <c r="L24" s="21">
        <v>0</v>
      </c>
      <c r="M24" s="21">
        <v>0</v>
      </c>
      <c r="N24" s="21">
        <v>0</v>
      </c>
      <c r="O24" s="21">
        <v>0</v>
      </c>
      <c r="P24" s="21">
        <v>0</v>
      </c>
      <c r="Q24" s="21">
        <v>0</v>
      </c>
      <c r="R24" s="21">
        <v>-10</v>
      </c>
      <c r="S24" s="21">
        <v>0</v>
      </c>
      <c r="T24" s="21">
        <v>0</v>
      </c>
      <c r="U24" s="21">
        <v>15</v>
      </c>
      <c r="V24" s="21">
        <v>0</v>
      </c>
      <c r="W24" s="21">
        <v>0</v>
      </c>
      <c r="X24" s="21">
        <v>0</v>
      </c>
      <c r="Y24" s="21">
        <v>0</v>
      </c>
      <c r="Z24" s="21">
        <v>0</v>
      </c>
      <c r="AA24" s="21">
        <v>0</v>
      </c>
      <c r="AB24" s="21">
        <v>0</v>
      </c>
      <c r="AC24" s="21">
        <v>-10</v>
      </c>
      <c r="AD24" s="21">
        <v>0</v>
      </c>
      <c r="AE24" s="21">
        <v>0</v>
      </c>
      <c r="AF24" s="21">
        <v>0</v>
      </c>
    </row>
    <row r="25" spans="1:32" s="60" customFormat="1">
      <c r="A25" s="49" t="s">
        <v>1362</v>
      </c>
      <c r="B25" s="21">
        <v>0</v>
      </c>
      <c r="C25" s="21">
        <v>0</v>
      </c>
      <c r="D25" s="21">
        <v>0</v>
      </c>
      <c r="E25" s="21">
        <v>0</v>
      </c>
      <c r="F25" s="21">
        <v>0</v>
      </c>
      <c r="G25" s="21">
        <v>0</v>
      </c>
      <c r="H25" s="21">
        <v>0</v>
      </c>
      <c r="I25" s="21">
        <v>0</v>
      </c>
      <c r="J25" s="21">
        <v>0</v>
      </c>
      <c r="K25" s="21">
        <v>0</v>
      </c>
      <c r="L25" s="21">
        <v>0</v>
      </c>
      <c r="M25" s="21">
        <v>0</v>
      </c>
      <c r="N25" s="21">
        <v>0</v>
      </c>
      <c r="O25" s="21">
        <v>0</v>
      </c>
      <c r="P25" s="21">
        <v>0</v>
      </c>
      <c r="Q25" s="21">
        <v>0</v>
      </c>
      <c r="R25" s="21">
        <v>0</v>
      </c>
      <c r="S25" s="21">
        <v>0</v>
      </c>
      <c r="T25" s="21">
        <v>0</v>
      </c>
      <c r="U25" s="21">
        <v>0</v>
      </c>
      <c r="V25" s="21">
        <v>0</v>
      </c>
      <c r="W25" s="21">
        <v>0</v>
      </c>
      <c r="X25" s="21">
        <v>0</v>
      </c>
      <c r="Y25" s="21">
        <v>0</v>
      </c>
      <c r="Z25" s="21">
        <v>0</v>
      </c>
      <c r="AA25" s="21">
        <v>0</v>
      </c>
      <c r="AB25" s="21">
        <v>0</v>
      </c>
      <c r="AC25" s="21">
        <v>0</v>
      </c>
      <c r="AD25" s="21">
        <v>0</v>
      </c>
      <c r="AE25" s="21">
        <v>0</v>
      </c>
      <c r="AF25" s="21">
        <v>0</v>
      </c>
    </row>
    <row r="26" spans="1:32" s="60" customFormat="1">
      <c r="A26" s="49" t="s">
        <v>1363</v>
      </c>
      <c r="B26" s="21">
        <v>0</v>
      </c>
      <c r="C26" s="21">
        <v>0</v>
      </c>
      <c r="D26" s="21">
        <v>0</v>
      </c>
      <c r="E26" s="21">
        <v>0</v>
      </c>
      <c r="F26" s="21">
        <v>0</v>
      </c>
      <c r="G26" s="21">
        <v>0</v>
      </c>
      <c r="H26" s="21">
        <v>0</v>
      </c>
      <c r="I26" s="21">
        <v>0</v>
      </c>
      <c r="J26" s="21">
        <v>0</v>
      </c>
      <c r="K26" s="21">
        <v>0</v>
      </c>
      <c r="L26" s="21">
        <v>0</v>
      </c>
      <c r="M26" s="21">
        <v>0</v>
      </c>
      <c r="N26" s="21">
        <v>0</v>
      </c>
      <c r="O26" s="21">
        <v>0</v>
      </c>
      <c r="P26" s="21">
        <v>0</v>
      </c>
      <c r="Q26" s="21">
        <v>0</v>
      </c>
      <c r="R26" s="21">
        <v>0</v>
      </c>
      <c r="S26" s="21">
        <v>0</v>
      </c>
      <c r="T26" s="21">
        <v>0</v>
      </c>
      <c r="U26" s="21">
        <v>0</v>
      </c>
      <c r="V26" s="21">
        <v>0</v>
      </c>
      <c r="W26" s="21">
        <v>0</v>
      </c>
      <c r="X26" s="21">
        <v>0</v>
      </c>
      <c r="Y26" s="21">
        <v>0</v>
      </c>
      <c r="Z26" s="21">
        <v>0</v>
      </c>
      <c r="AA26" s="21">
        <v>0</v>
      </c>
      <c r="AB26" s="21">
        <v>0</v>
      </c>
      <c r="AC26" s="21">
        <v>0</v>
      </c>
      <c r="AD26" s="21">
        <v>0</v>
      </c>
      <c r="AE26" s="21">
        <v>0</v>
      </c>
      <c r="AF26" s="21">
        <v>0</v>
      </c>
    </row>
    <row r="27" spans="1:32" s="60" customFormat="1">
      <c r="A27" s="49" t="s">
        <v>1364</v>
      </c>
      <c r="B27" s="21">
        <v>0</v>
      </c>
      <c r="C27" s="21">
        <v>0</v>
      </c>
      <c r="D27" s="21">
        <v>0</v>
      </c>
      <c r="E27" s="21">
        <v>0</v>
      </c>
      <c r="F27" s="21">
        <v>0</v>
      </c>
      <c r="G27" s="21">
        <v>0</v>
      </c>
      <c r="H27" s="21">
        <v>0</v>
      </c>
      <c r="I27" s="21">
        <v>0</v>
      </c>
      <c r="J27" s="21">
        <v>0</v>
      </c>
      <c r="K27" s="21">
        <v>0</v>
      </c>
      <c r="L27" s="21">
        <v>0</v>
      </c>
      <c r="M27" s="21">
        <v>0</v>
      </c>
      <c r="N27" s="21">
        <v>0</v>
      </c>
      <c r="O27" s="21">
        <v>0</v>
      </c>
      <c r="P27" s="21">
        <v>50</v>
      </c>
      <c r="Q27" s="21">
        <v>0</v>
      </c>
      <c r="R27" s="21">
        <v>0</v>
      </c>
      <c r="S27" s="21">
        <v>0</v>
      </c>
      <c r="T27" s="21">
        <v>0</v>
      </c>
      <c r="U27" s="21">
        <v>20</v>
      </c>
      <c r="V27" s="21">
        <v>0</v>
      </c>
      <c r="W27" s="21">
        <v>0</v>
      </c>
      <c r="X27" s="21">
        <v>0</v>
      </c>
      <c r="Y27" s="21">
        <v>0</v>
      </c>
      <c r="Z27" s="21">
        <v>0</v>
      </c>
      <c r="AA27" s="21">
        <v>0</v>
      </c>
      <c r="AB27" s="21">
        <v>0</v>
      </c>
      <c r="AC27" s="21">
        <v>0</v>
      </c>
      <c r="AD27" s="21">
        <v>0</v>
      </c>
      <c r="AE27" s="21">
        <v>0</v>
      </c>
      <c r="AF27" s="21">
        <v>0</v>
      </c>
    </row>
    <row r="28" spans="1:32" s="60" customFormat="1">
      <c r="A28" s="49" t="s">
        <v>5257</v>
      </c>
      <c r="B28" s="21">
        <v>0</v>
      </c>
      <c r="C28" s="21">
        <v>0</v>
      </c>
      <c r="D28" s="21">
        <v>0</v>
      </c>
      <c r="E28" s="21">
        <v>0</v>
      </c>
      <c r="F28" s="21">
        <v>0</v>
      </c>
      <c r="G28" s="21">
        <v>0</v>
      </c>
      <c r="H28" s="21">
        <v>0</v>
      </c>
      <c r="I28" s="21">
        <v>0</v>
      </c>
      <c r="J28" s="21">
        <v>0</v>
      </c>
      <c r="K28" s="21">
        <v>0</v>
      </c>
      <c r="L28" s="21">
        <v>0</v>
      </c>
      <c r="M28" s="21">
        <v>0</v>
      </c>
      <c r="N28" s="21">
        <v>0</v>
      </c>
      <c r="O28" s="21">
        <v>0</v>
      </c>
      <c r="P28" s="21">
        <v>0</v>
      </c>
      <c r="Q28" s="21">
        <v>0</v>
      </c>
      <c r="R28" s="21">
        <v>0</v>
      </c>
      <c r="S28" s="21">
        <v>0</v>
      </c>
      <c r="T28" s="21">
        <v>0</v>
      </c>
      <c r="U28" s="21">
        <v>0</v>
      </c>
      <c r="V28" s="21">
        <v>0</v>
      </c>
      <c r="W28" s="21">
        <v>0</v>
      </c>
      <c r="X28" s="21">
        <v>0</v>
      </c>
      <c r="Y28" s="21">
        <v>0</v>
      </c>
      <c r="Z28" s="21">
        <v>0</v>
      </c>
      <c r="AA28" s="21">
        <v>0</v>
      </c>
      <c r="AB28" s="21">
        <v>0</v>
      </c>
      <c r="AC28" s="21">
        <v>0</v>
      </c>
      <c r="AD28" s="21">
        <v>0</v>
      </c>
      <c r="AE28" s="21">
        <v>0</v>
      </c>
      <c r="AF28" s="21">
        <v>0</v>
      </c>
    </row>
    <row r="29" spans="1:32" s="60" customFormat="1">
      <c r="A29" s="49" t="s">
        <v>5258</v>
      </c>
      <c r="B29" s="21">
        <v>0</v>
      </c>
      <c r="C29" s="21">
        <v>0</v>
      </c>
      <c r="D29" s="21">
        <v>0</v>
      </c>
      <c r="E29" s="21">
        <v>0</v>
      </c>
      <c r="F29" s="21">
        <v>0</v>
      </c>
      <c r="G29" s="21">
        <v>0</v>
      </c>
      <c r="H29" s="21">
        <v>0</v>
      </c>
      <c r="I29" s="21">
        <v>0</v>
      </c>
      <c r="J29" s="21">
        <v>0</v>
      </c>
      <c r="K29" s="21">
        <v>0</v>
      </c>
      <c r="L29" s="21">
        <v>0</v>
      </c>
      <c r="M29" s="21">
        <v>0</v>
      </c>
      <c r="N29" s="21">
        <v>0</v>
      </c>
      <c r="O29" s="21">
        <v>0</v>
      </c>
      <c r="P29" s="21">
        <v>0</v>
      </c>
      <c r="Q29" s="21">
        <v>0</v>
      </c>
      <c r="R29" s="21">
        <v>0</v>
      </c>
      <c r="S29" s="21">
        <v>0</v>
      </c>
      <c r="T29" s="21">
        <v>0</v>
      </c>
      <c r="U29" s="21">
        <v>0</v>
      </c>
      <c r="V29" s="21">
        <v>0</v>
      </c>
      <c r="W29" s="21">
        <v>0</v>
      </c>
      <c r="X29" s="21">
        <v>0</v>
      </c>
      <c r="Y29" s="21">
        <v>0</v>
      </c>
      <c r="Z29" s="21">
        <v>0</v>
      </c>
      <c r="AA29" s="21">
        <v>0</v>
      </c>
      <c r="AB29" s="21">
        <v>0</v>
      </c>
      <c r="AC29" s="21">
        <v>0</v>
      </c>
      <c r="AD29" s="21">
        <v>0</v>
      </c>
      <c r="AE29" s="21">
        <v>0</v>
      </c>
      <c r="AF29" s="21">
        <v>0</v>
      </c>
    </row>
    <row r="30" spans="1:32" s="60" customFormat="1">
      <c r="A30" s="49" t="s">
        <v>5259</v>
      </c>
      <c r="B30" s="21">
        <v>0</v>
      </c>
      <c r="C30" s="21">
        <v>0</v>
      </c>
      <c r="D30" s="21">
        <v>0</v>
      </c>
      <c r="E30" s="21">
        <v>0</v>
      </c>
      <c r="F30" s="21">
        <v>0</v>
      </c>
      <c r="G30" s="21">
        <v>0</v>
      </c>
      <c r="H30" s="21">
        <v>0</v>
      </c>
      <c r="I30" s="21">
        <v>0</v>
      </c>
      <c r="J30" s="21">
        <v>0</v>
      </c>
      <c r="K30" s="21">
        <v>0</v>
      </c>
      <c r="L30" s="21">
        <v>0</v>
      </c>
      <c r="M30" s="21">
        <v>0</v>
      </c>
      <c r="N30" s="21">
        <v>0</v>
      </c>
      <c r="O30" s="21">
        <v>0</v>
      </c>
      <c r="P30" s="21">
        <v>0</v>
      </c>
      <c r="Q30" s="21">
        <v>0</v>
      </c>
      <c r="R30" s="21">
        <v>0</v>
      </c>
      <c r="S30" s="21">
        <v>0</v>
      </c>
      <c r="T30" s="21">
        <v>0</v>
      </c>
      <c r="U30" s="21">
        <v>0</v>
      </c>
      <c r="V30" s="21">
        <v>0</v>
      </c>
      <c r="W30" s="21">
        <v>0</v>
      </c>
      <c r="X30" s="21">
        <v>0</v>
      </c>
      <c r="Y30" s="21">
        <v>0</v>
      </c>
      <c r="Z30" s="21">
        <v>0</v>
      </c>
      <c r="AA30" s="21">
        <v>0</v>
      </c>
      <c r="AB30" s="21">
        <v>0</v>
      </c>
      <c r="AC30" s="21">
        <v>0</v>
      </c>
      <c r="AD30" s="21">
        <v>0</v>
      </c>
      <c r="AE30" s="21">
        <v>0</v>
      </c>
      <c r="AF30" s="21">
        <v>0</v>
      </c>
    </row>
    <row r="31" spans="1:32" s="60" customFormat="1">
      <c r="A31" s="49" t="s">
        <v>5260</v>
      </c>
      <c r="B31" s="21">
        <v>0</v>
      </c>
      <c r="C31" s="21">
        <v>0</v>
      </c>
      <c r="D31" s="21">
        <v>0</v>
      </c>
      <c r="E31" s="21">
        <v>0</v>
      </c>
      <c r="F31" s="21">
        <v>0</v>
      </c>
      <c r="G31" s="21">
        <v>0</v>
      </c>
      <c r="H31" s="21">
        <v>0</v>
      </c>
      <c r="I31" s="21">
        <v>0</v>
      </c>
      <c r="J31" s="21">
        <v>0</v>
      </c>
      <c r="K31" s="21">
        <v>0</v>
      </c>
      <c r="L31" s="21">
        <v>1</v>
      </c>
      <c r="M31" s="21">
        <v>0</v>
      </c>
      <c r="N31" s="21">
        <v>0</v>
      </c>
      <c r="O31" s="21">
        <v>0</v>
      </c>
      <c r="P31" s="21">
        <v>0</v>
      </c>
      <c r="Q31" s="21">
        <v>0</v>
      </c>
      <c r="R31" s="21">
        <v>0</v>
      </c>
      <c r="S31" s="21">
        <v>0</v>
      </c>
      <c r="T31" s="21">
        <v>0</v>
      </c>
      <c r="U31" s="21">
        <v>0</v>
      </c>
      <c r="V31" s="21">
        <v>0</v>
      </c>
      <c r="W31" s="21">
        <v>0</v>
      </c>
      <c r="X31" s="21">
        <v>0</v>
      </c>
      <c r="Y31" s="21">
        <v>0</v>
      </c>
      <c r="Z31" s="21">
        <v>0</v>
      </c>
      <c r="AA31" s="21">
        <v>0</v>
      </c>
      <c r="AB31" s="21">
        <v>0</v>
      </c>
      <c r="AC31" s="21">
        <v>0</v>
      </c>
      <c r="AD31" s="21">
        <v>0</v>
      </c>
      <c r="AE31" s="21">
        <v>0</v>
      </c>
      <c r="AF31" s="21">
        <v>0</v>
      </c>
    </row>
    <row r="32" spans="1:32" s="60" customFormat="1">
      <c r="A32" s="49" t="s">
        <v>5261</v>
      </c>
      <c r="B32" s="21">
        <v>0</v>
      </c>
      <c r="C32" s="21">
        <v>0</v>
      </c>
      <c r="D32" s="21">
        <v>0</v>
      </c>
      <c r="E32" s="21">
        <v>0</v>
      </c>
      <c r="F32" s="21">
        <v>0</v>
      </c>
      <c r="G32" s="21">
        <v>0</v>
      </c>
      <c r="H32" s="21">
        <v>0</v>
      </c>
      <c r="I32" s="21">
        <v>0</v>
      </c>
      <c r="J32" s="21">
        <v>0</v>
      </c>
      <c r="K32" s="21">
        <v>0</v>
      </c>
      <c r="L32" s="21">
        <v>0</v>
      </c>
      <c r="M32" s="21">
        <v>0</v>
      </c>
      <c r="N32" s="21">
        <v>0</v>
      </c>
      <c r="O32" s="21">
        <v>0</v>
      </c>
      <c r="P32" s="21">
        <v>0</v>
      </c>
      <c r="Q32" s="21">
        <v>0</v>
      </c>
      <c r="R32" s="21">
        <v>0</v>
      </c>
      <c r="S32" s="21">
        <v>0</v>
      </c>
      <c r="T32" s="21">
        <v>0</v>
      </c>
      <c r="U32" s="21">
        <v>0</v>
      </c>
      <c r="V32" s="21">
        <v>0</v>
      </c>
      <c r="W32" s="21">
        <v>0</v>
      </c>
      <c r="X32" s="21">
        <v>0</v>
      </c>
      <c r="Y32" s="21">
        <v>0</v>
      </c>
      <c r="Z32" s="21">
        <v>1</v>
      </c>
      <c r="AA32" s="21">
        <v>0</v>
      </c>
      <c r="AB32" s="21">
        <v>0</v>
      </c>
      <c r="AC32" s="21">
        <v>0</v>
      </c>
      <c r="AD32" s="21">
        <v>0</v>
      </c>
      <c r="AE32" s="21">
        <v>0</v>
      </c>
      <c r="AF32" s="21">
        <v>0</v>
      </c>
    </row>
    <row r="33" spans="1:32" s="60" customFormat="1">
      <c r="A33" s="49" t="s">
        <v>5262</v>
      </c>
      <c r="B33" s="21">
        <v>0</v>
      </c>
      <c r="C33" s="21">
        <v>0</v>
      </c>
      <c r="D33" s="21">
        <v>0</v>
      </c>
      <c r="E33" s="21">
        <v>0</v>
      </c>
      <c r="F33" s="21">
        <v>0</v>
      </c>
      <c r="G33" s="21">
        <v>0</v>
      </c>
      <c r="H33" s="21">
        <v>0</v>
      </c>
      <c r="I33" s="21">
        <v>0</v>
      </c>
      <c r="J33" s="21">
        <v>0</v>
      </c>
      <c r="K33" s="21">
        <v>0</v>
      </c>
      <c r="L33" s="21">
        <v>0</v>
      </c>
      <c r="M33" s="21">
        <v>0</v>
      </c>
      <c r="N33" s="21">
        <v>0</v>
      </c>
      <c r="O33" s="21">
        <v>0</v>
      </c>
      <c r="P33" s="21">
        <v>0</v>
      </c>
      <c r="Q33" s="21">
        <v>0</v>
      </c>
      <c r="R33" s="21">
        <v>0</v>
      </c>
      <c r="S33" s="21">
        <v>0</v>
      </c>
      <c r="T33" s="21">
        <v>0</v>
      </c>
      <c r="U33" s="21">
        <v>3</v>
      </c>
      <c r="V33" s="21">
        <v>0</v>
      </c>
      <c r="W33" s="21">
        <v>0</v>
      </c>
      <c r="X33" s="21">
        <v>0</v>
      </c>
      <c r="Y33" s="21">
        <v>0</v>
      </c>
      <c r="Z33" s="21">
        <v>0</v>
      </c>
      <c r="AA33" s="21">
        <v>0</v>
      </c>
      <c r="AB33" s="21">
        <v>0</v>
      </c>
      <c r="AC33" s="21">
        <v>0</v>
      </c>
      <c r="AD33" s="21">
        <v>0</v>
      </c>
      <c r="AE33" s="21">
        <v>0</v>
      </c>
      <c r="AF33" s="21">
        <v>0</v>
      </c>
    </row>
    <row r="34" spans="1:32" s="60" customFormat="1">
      <c r="A34" s="49" t="s">
        <v>3175</v>
      </c>
      <c r="B34" s="21">
        <v>0</v>
      </c>
      <c r="C34" s="21">
        <v>0</v>
      </c>
      <c r="D34" s="21">
        <v>0</v>
      </c>
      <c r="E34" s="21">
        <v>0</v>
      </c>
      <c r="F34" s="21">
        <v>0</v>
      </c>
      <c r="G34" s="21">
        <v>0</v>
      </c>
      <c r="H34" s="21">
        <v>0</v>
      </c>
      <c r="I34" s="21">
        <v>0</v>
      </c>
      <c r="J34" s="21">
        <v>0</v>
      </c>
      <c r="K34" s="21">
        <v>0</v>
      </c>
      <c r="L34" s="21">
        <v>0</v>
      </c>
      <c r="M34" s="21">
        <v>0</v>
      </c>
      <c r="N34" s="21">
        <v>0</v>
      </c>
      <c r="O34" s="21">
        <v>0</v>
      </c>
      <c r="P34" s="21">
        <v>0</v>
      </c>
      <c r="Q34" s="21">
        <v>0</v>
      </c>
      <c r="R34" s="21">
        <v>0</v>
      </c>
      <c r="S34" s="21">
        <v>0</v>
      </c>
      <c r="T34" s="21">
        <v>0</v>
      </c>
      <c r="U34" s="21">
        <v>0</v>
      </c>
      <c r="V34" s="21">
        <v>0</v>
      </c>
      <c r="W34" s="21">
        <v>0</v>
      </c>
      <c r="X34" s="21">
        <v>0</v>
      </c>
      <c r="Y34" s="21">
        <v>0</v>
      </c>
      <c r="Z34" s="21">
        <v>0</v>
      </c>
      <c r="AA34" s="21">
        <v>0</v>
      </c>
      <c r="AB34" s="21">
        <v>0</v>
      </c>
      <c r="AC34" s="21">
        <v>0</v>
      </c>
      <c r="AD34" s="21">
        <v>0</v>
      </c>
      <c r="AE34" s="21">
        <v>0</v>
      </c>
      <c r="AF34" s="21">
        <v>0</v>
      </c>
    </row>
    <row r="35" spans="1:32" s="60" customFormat="1">
      <c r="A35" s="49" t="s">
        <v>3648</v>
      </c>
      <c r="B35" s="21">
        <v>0</v>
      </c>
      <c r="C35" s="21">
        <v>0</v>
      </c>
      <c r="D35" s="21">
        <v>0</v>
      </c>
      <c r="E35" s="21">
        <v>0</v>
      </c>
      <c r="F35" s="21">
        <v>0</v>
      </c>
      <c r="G35" s="21">
        <v>0</v>
      </c>
      <c r="H35" s="21">
        <v>0</v>
      </c>
      <c r="I35" s="21">
        <v>0</v>
      </c>
      <c r="J35" s="21">
        <v>0</v>
      </c>
      <c r="K35" s="21">
        <v>0</v>
      </c>
      <c r="L35" s="21">
        <v>0</v>
      </c>
      <c r="M35" s="21">
        <v>0</v>
      </c>
      <c r="N35" s="21">
        <v>0</v>
      </c>
      <c r="O35" s="21">
        <v>0</v>
      </c>
      <c r="P35" s="21">
        <v>0</v>
      </c>
      <c r="Q35" s="21">
        <v>0</v>
      </c>
      <c r="R35" s="21">
        <v>0</v>
      </c>
      <c r="S35" s="21">
        <v>0</v>
      </c>
      <c r="T35" s="21">
        <v>0</v>
      </c>
      <c r="U35" s="21">
        <v>0</v>
      </c>
      <c r="V35" s="21">
        <v>0</v>
      </c>
      <c r="W35" s="21">
        <v>0</v>
      </c>
      <c r="X35" s="21">
        <v>0</v>
      </c>
      <c r="Y35" s="21">
        <v>0</v>
      </c>
      <c r="Z35" s="21">
        <v>0</v>
      </c>
      <c r="AA35" s="21">
        <v>0</v>
      </c>
      <c r="AB35" s="21">
        <v>0</v>
      </c>
      <c r="AC35" s="21">
        <v>0</v>
      </c>
      <c r="AD35" s="21">
        <v>0</v>
      </c>
      <c r="AE35" s="21">
        <v>0</v>
      </c>
      <c r="AF35" s="21">
        <v>0</v>
      </c>
    </row>
    <row r="36" spans="1:32" s="60" customFormat="1">
      <c r="A36" s="49" t="s">
        <v>3176</v>
      </c>
      <c r="B36" s="21">
        <v>0</v>
      </c>
      <c r="C36" s="21">
        <v>0</v>
      </c>
      <c r="D36" s="21">
        <v>0</v>
      </c>
      <c r="E36" s="21">
        <v>0</v>
      </c>
      <c r="F36" s="21">
        <v>0</v>
      </c>
      <c r="G36" s="21">
        <v>0</v>
      </c>
      <c r="H36" s="21">
        <v>0</v>
      </c>
      <c r="I36" s="21">
        <v>0</v>
      </c>
      <c r="J36" s="21">
        <v>0</v>
      </c>
      <c r="K36" s="21">
        <v>0</v>
      </c>
      <c r="L36" s="21">
        <v>0</v>
      </c>
      <c r="M36" s="21">
        <v>0</v>
      </c>
      <c r="N36" s="21">
        <v>0</v>
      </c>
      <c r="O36" s="21">
        <v>0</v>
      </c>
      <c r="P36" s="21">
        <v>0</v>
      </c>
      <c r="Q36" s="21">
        <v>0</v>
      </c>
      <c r="R36" s="21">
        <v>0</v>
      </c>
      <c r="S36" s="21">
        <v>0</v>
      </c>
      <c r="T36" s="21">
        <v>0</v>
      </c>
      <c r="U36" s="21">
        <v>0</v>
      </c>
      <c r="V36" s="21">
        <v>0</v>
      </c>
      <c r="W36" s="21">
        <v>0</v>
      </c>
      <c r="X36" s="21">
        <v>0</v>
      </c>
      <c r="Y36" s="21">
        <v>0</v>
      </c>
      <c r="Z36" s="21">
        <v>0</v>
      </c>
      <c r="AA36" s="21">
        <v>0</v>
      </c>
      <c r="AB36" s="21">
        <v>0</v>
      </c>
      <c r="AC36" s="21">
        <v>0</v>
      </c>
      <c r="AD36" s="21">
        <v>0</v>
      </c>
      <c r="AE36" s="21">
        <v>0</v>
      </c>
      <c r="AF36" s="21">
        <v>0</v>
      </c>
    </row>
    <row r="37" spans="1:32" s="60" customFormat="1">
      <c r="A37" s="49" t="s">
        <v>5263</v>
      </c>
      <c r="B37" s="21">
        <v>0</v>
      </c>
      <c r="C37" s="21">
        <v>0</v>
      </c>
      <c r="D37" s="21">
        <v>0</v>
      </c>
      <c r="E37" s="21">
        <v>0</v>
      </c>
      <c r="F37" s="21">
        <v>0</v>
      </c>
      <c r="G37" s="21">
        <v>3</v>
      </c>
      <c r="H37" s="21">
        <v>0</v>
      </c>
      <c r="I37" s="21">
        <v>0</v>
      </c>
      <c r="J37" s="21">
        <v>0</v>
      </c>
      <c r="K37" s="21">
        <v>0</v>
      </c>
      <c r="L37" s="21">
        <v>0</v>
      </c>
      <c r="M37" s="21">
        <v>0</v>
      </c>
      <c r="N37" s="21">
        <v>0</v>
      </c>
      <c r="O37" s="21">
        <v>0</v>
      </c>
      <c r="P37" s="21">
        <v>0</v>
      </c>
      <c r="Q37" s="21">
        <v>0</v>
      </c>
      <c r="R37" s="21">
        <v>0</v>
      </c>
      <c r="S37" s="21">
        <v>0</v>
      </c>
      <c r="T37" s="21">
        <v>0</v>
      </c>
      <c r="U37" s="21">
        <v>0</v>
      </c>
      <c r="V37" s="21">
        <v>-1</v>
      </c>
      <c r="W37" s="21">
        <v>0</v>
      </c>
      <c r="X37" s="21">
        <v>0</v>
      </c>
      <c r="Y37" s="21">
        <v>0</v>
      </c>
      <c r="Z37" s="21">
        <v>0</v>
      </c>
      <c r="AA37" s="21">
        <v>0</v>
      </c>
      <c r="AB37" s="21">
        <v>0</v>
      </c>
      <c r="AC37" s="21">
        <v>0</v>
      </c>
      <c r="AD37" s="21">
        <v>0</v>
      </c>
      <c r="AE37" s="21">
        <v>0</v>
      </c>
      <c r="AF37" s="21">
        <v>0</v>
      </c>
    </row>
    <row r="38" spans="1:32" s="60" customFormat="1">
      <c r="A38" s="49" t="s">
        <v>2121</v>
      </c>
      <c r="B38" s="21">
        <v>-50</v>
      </c>
      <c r="C38" s="21">
        <v>25</v>
      </c>
      <c r="D38" s="21">
        <v>0</v>
      </c>
      <c r="E38" s="21">
        <v>0</v>
      </c>
      <c r="F38" s="21">
        <v>0</v>
      </c>
      <c r="G38" s="21">
        <v>0</v>
      </c>
      <c r="H38" s="21">
        <v>0</v>
      </c>
      <c r="I38" s="21">
        <v>25</v>
      </c>
      <c r="J38" s="21">
        <v>-25</v>
      </c>
      <c r="K38" s="21">
        <v>0</v>
      </c>
      <c r="L38" s="21">
        <v>0</v>
      </c>
      <c r="M38" s="21">
        <v>0</v>
      </c>
      <c r="N38" s="21">
        <v>20</v>
      </c>
      <c r="O38" s="21">
        <v>50</v>
      </c>
      <c r="P38" s="21">
        <v>-75</v>
      </c>
      <c r="Q38" s="21">
        <v>0</v>
      </c>
      <c r="R38" s="21">
        <v>0</v>
      </c>
      <c r="S38" s="21">
        <v>0</v>
      </c>
      <c r="T38" s="21">
        <v>0</v>
      </c>
      <c r="U38" s="21">
        <v>0</v>
      </c>
      <c r="V38" s="21">
        <v>0</v>
      </c>
      <c r="W38" s="21">
        <v>0</v>
      </c>
      <c r="X38" s="21">
        <v>0</v>
      </c>
      <c r="Y38" s="21">
        <v>0</v>
      </c>
      <c r="Z38" s="21">
        <v>0</v>
      </c>
      <c r="AA38" s="21">
        <v>0</v>
      </c>
      <c r="AB38" s="21">
        <v>0</v>
      </c>
      <c r="AC38" s="21">
        <v>0</v>
      </c>
      <c r="AD38" s="21">
        <v>0</v>
      </c>
      <c r="AE38" s="21">
        <v>0</v>
      </c>
      <c r="AF38" s="21">
        <v>0</v>
      </c>
    </row>
    <row r="39" spans="1:32" s="60" customFormat="1">
      <c r="A39" s="49" t="s">
        <v>1471</v>
      </c>
      <c r="B39" s="21">
        <v>0</v>
      </c>
      <c r="C39" s="21">
        <v>0</v>
      </c>
      <c r="D39" s="21">
        <v>0</v>
      </c>
      <c r="E39" s="21">
        <v>0</v>
      </c>
      <c r="F39" s="21">
        <v>0</v>
      </c>
      <c r="G39" s="21">
        <v>0</v>
      </c>
      <c r="H39" s="21">
        <v>0</v>
      </c>
      <c r="I39" s="21">
        <v>0</v>
      </c>
      <c r="J39" s="21">
        <v>0</v>
      </c>
      <c r="K39" s="21">
        <v>0</v>
      </c>
      <c r="L39" s="21">
        <v>0</v>
      </c>
      <c r="M39" s="21">
        <v>0</v>
      </c>
      <c r="N39" s="21">
        <v>0</v>
      </c>
      <c r="O39" s="21">
        <v>1</v>
      </c>
      <c r="P39" s="21">
        <v>0</v>
      </c>
      <c r="Q39" s="21">
        <v>0</v>
      </c>
      <c r="R39" s="21">
        <v>0</v>
      </c>
      <c r="S39" s="21">
        <v>0</v>
      </c>
      <c r="T39" s="21">
        <v>0</v>
      </c>
      <c r="U39" s="21">
        <v>0</v>
      </c>
      <c r="V39" s="21">
        <v>0</v>
      </c>
      <c r="W39" s="21">
        <v>0</v>
      </c>
      <c r="X39" s="21">
        <v>0</v>
      </c>
      <c r="Y39" s="21">
        <v>0</v>
      </c>
      <c r="Z39" s="21">
        <v>0</v>
      </c>
      <c r="AA39" s="21">
        <v>0</v>
      </c>
      <c r="AB39" s="21">
        <v>0</v>
      </c>
      <c r="AC39" s="21">
        <v>0</v>
      </c>
      <c r="AD39" s="21">
        <v>0</v>
      </c>
      <c r="AE39" s="21">
        <v>0</v>
      </c>
      <c r="AF39" s="21">
        <v>0</v>
      </c>
    </row>
    <row r="40" spans="1:32" s="60" customFormat="1">
      <c r="A40" s="49" t="s">
        <v>6056</v>
      </c>
      <c r="B40" s="21">
        <v>0</v>
      </c>
      <c r="C40" s="21">
        <v>0</v>
      </c>
      <c r="D40" s="21">
        <v>0</v>
      </c>
      <c r="E40" s="21">
        <v>0</v>
      </c>
      <c r="F40" s="21">
        <v>0</v>
      </c>
      <c r="G40" s="21">
        <v>0</v>
      </c>
      <c r="H40" s="21">
        <v>0</v>
      </c>
      <c r="I40" s="21">
        <v>0</v>
      </c>
      <c r="J40" s="21">
        <v>0</v>
      </c>
      <c r="K40" s="21">
        <v>0</v>
      </c>
      <c r="L40" s="21">
        <v>0</v>
      </c>
      <c r="M40" s="21">
        <v>0</v>
      </c>
      <c r="N40" s="21">
        <v>0</v>
      </c>
      <c r="O40" s="21">
        <v>0</v>
      </c>
      <c r="P40" s="21">
        <v>0</v>
      </c>
      <c r="Q40" s="21">
        <v>0</v>
      </c>
      <c r="R40" s="21">
        <v>0</v>
      </c>
      <c r="S40" s="21">
        <v>0</v>
      </c>
      <c r="T40" s="21">
        <v>0</v>
      </c>
      <c r="U40" s="21">
        <v>0</v>
      </c>
      <c r="V40" s="21">
        <v>0</v>
      </c>
      <c r="W40" s="21">
        <v>0</v>
      </c>
      <c r="X40" s="21">
        <v>0</v>
      </c>
      <c r="Y40" s="21">
        <v>0</v>
      </c>
      <c r="Z40" s="21">
        <v>0</v>
      </c>
      <c r="AA40" s="21">
        <v>0</v>
      </c>
      <c r="AB40" s="21">
        <v>1</v>
      </c>
      <c r="AC40" s="21">
        <v>0</v>
      </c>
      <c r="AD40" s="21">
        <v>0</v>
      </c>
      <c r="AE40" s="21">
        <v>0</v>
      </c>
      <c r="AF40" s="21">
        <v>0</v>
      </c>
    </row>
    <row r="41" spans="1:32" s="60" customFormat="1">
      <c r="A41" s="49" t="s">
        <v>5264</v>
      </c>
      <c r="B41" s="21">
        <v>0</v>
      </c>
      <c r="C41" s="21">
        <v>0</v>
      </c>
      <c r="D41" s="21">
        <v>0</v>
      </c>
      <c r="E41" s="21">
        <v>0</v>
      </c>
      <c r="F41" s="21">
        <v>0</v>
      </c>
      <c r="G41" s="21">
        <v>0</v>
      </c>
      <c r="H41" s="21">
        <v>0</v>
      </c>
      <c r="I41" s="21">
        <v>0</v>
      </c>
      <c r="J41" s="21">
        <v>0</v>
      </c>
      <c r="K41" s="21">
        <v>0</v>
      </c>
      <c r="L41" s="21">
        <v>0</v>
      </c>
      <c r="M41" s="21">
        <v>0</v>
      </c>
      <c r="N41" s="21">
        <v>0</v>
      </c>
      <c r="O41" s="21">
        <v>0</v>
      </c>
      <c r="P41" s="21">
        <v>0</v>
      </c>
      <c r="Q41" s="21">
        <v>0</v>
      </c>
      <c r="R41" s="21">
        <v>0</v>
      </c>
      <c r="S41" s="21">
        <v>0</v>
      </c>
      <c r="T41" s="21">
        <v>0</v>
      </c>
      <c r="U41" s="21">
        <v>0</v>
      </c>
      <c r="V41" s="21">
        <v>0</v>
      </c>
      <c r="W41" s="21">
        <v>0</v>
      </c>
      <c r="X41" s="21">
        <v>0</v>
      </c>
      <c r="Y41" s="21">
        <v>0</v>
      </c>
      <c r="Z41" s="21">
        <v>0</v>
      </c>
      <c r="AA41" s="21">
        <v>1</v>
      </c>
      <c r="AB41" s="21">
        <v>0</v>
      </c>
      <c r="AC41" s="21">
        <v>0</v>
      </c>
      <c r="AD41" s="21">
        <v>0</v>
      </c>
      <c r="AE41" s="21">
        <v>0</v>
      </c>
      <c r="AF41" s="21">
        <v>0</v>
      </c>
    </row>
    <row r="42" spans="1:32" s="60" customFormat="1">
      <c r="A42" s="49" t="s">
        <v>4904</v>
      </c>
      <c r="B42" s="21">
        <v>0</v>
      </c>
      <c r="C42" s="21">
        <v>0</v>
      </c>
      <c r="D42" s="21">
        <v>0</v>
      </c>
      <c r="E42" s="21">
        <v>0</v>
      </c>
      <c r="F42" s="21">
        <v>0</v>
      </c>
      <c r="G42" s="21">
        <v>0</v>
      </c>
      <c r="H42" s="21">
        <v>0</v>
      </c>
      <c r="I42" s="21">
        <v>0</v>
      </c>
      <c r="J42" s="21">
        <v>0</v>
      </c>
      <c r="K42" s="21">
        <v>0</v>
      </c>
      <c r="L42" s="21">
        <v>0</v>
      </c>
      <c r="M42" s="21">
        <v>0</v>
      </c>
      <c r="N42" s="21">
        <v>0</v>
      </c>
      <c r="O42" s="21">
        <v>0</v>
      </c>
      <c r="P42" s="21">
        <v>0</v>
      </c>
      <c r="Q42" s="21">
        <v>0</v>
      </c>
      <c r="R42" s="21">
        <v>0</v>
      </c>
      <c r="S42" s="21">
        <v>0</v>
      </c>
      <c r="T42" s="21">
        <v>0</v>
      </c>
      <c r="U42" s="21">
        <v>0</v>
      </c>
      <c r="V42" s="21">
        <v>0</v>
      </c>
      <c r="W42" s="21">
        <v>0</v>
      </c>
      <c r="X42" s="21">
        <v>0</v>
      </c>
      <c r="Y42" s="21">
        <v>0</v>
      </c>
      <c r="Z42" s="21">
        <v>0</v>
      </c>
      <c r="AA42" s="21">
        <v>0</v>
      </c>
      <c r="AB42" s="21">
        <v>0</v>
      </c>
      <c r="AC42" s="21">
        <v>0</v>
      </c>
      <c r="AD42" s="21">
        <v>0</v>
      </c>
      <c r="AE42" s="21">
        <v>0</v>
      </c>
      <c r="AF42" s="21">
        <v>0</v>
      </c>
    </row>
    <row r="43" spans="1:32" s="60" customFormat="1">
      <c r="A43" s="49" t="s">
        <v>4744</v>
      </c>
      <c r="B43" s="21">
        <v>0</v>
      </c>
      <c r="C43" s="21">
        <v>0</v>
      </c>
      <c r="D43" s="21">
        <v>0</v>
      </c>
      <c r="E43" s="21">
        <v>0</v>
      </c>
      <c r="F43" s="21">
        <v>0</v>
      </c>
      <c r="G43" s="21">
        <v>0</v>
      </c>
      <c r="H43" s="21">
        <v>0</v>
      </c>
      <c r="I43" s="21">
        <v>0</v>
      </c>
      <c r="J43" s="21">
        <v>0</v>
      </c>
      <c r="K43" s="21">
        <v>0</v>
      </c>
      <c r="L43" s="21">
        <v>0</v>
      </c>
      <c r="M43" s="21">
        <v>0</v>
      </c>
      <c r="N43" s="21">
        <v>0</v>
      </c>
      <c r="O43" s="21">
        <v>0</v>
      </c>
      <c r="P43" s="21">
        <v>0</v>
      </c>
      <c r="Q43" s="21">
        <v>0</v>
      </c>
      <c r="R43" s="21">
        <v>0</v>
      </c>
      <c r="S43" s="21">
        <v>0</v>
      </c>
      <c r="T43" s="21">
        <v>0</v>
      </c>
      <c r="U43" s="21">
        <v>0</v>
      </c>
      <c r="V43" s="21">
        <v>0</v>
      </c>
      <c r="W43" s="21">
        <v>0</v>
      </c>
      <c r="X43" s="21">
        <v>0</v>
      </c>
      <c r="Y43" s="21">
        <v>0</v>
      </c>
      <c r="Z43" s="21">
        <v>0</v>
      </c>
      <c r="AA43" s="21">
        <v>0</v>
      </c>
      <c r="AB43" s="21">
        <v>0</v>
      </c>
      <c r="AC43" s="21">
        <v>0</v>
      </c>
      <c r="AD43" s="21">
        <v>0</v>
      </c>
      <c r="AE43" s="21">
        <v>0</v>
      </c>
      <c r="AF43" s="21">
        <v>0</v>
      </c>
    </row>
    <row r="44" spans="1:32" s="60" customFormat="1">
      <c r="A44" s="49" t="s">
        <v>5265</v>
      </c>
      <c r="B44" s="21">
        <v>0</v>
      </c>
      <c r="C44" s="21">
        <v>0</v>
      </c>
      <c r="D44" s="21">
        <v>0</v>
      </c>
      <c r="E44" s="21">
        <v>0</v>
      </c>
      <c r="F44" s="21">
        <v>0</v>
      </c>
      <c r="G44" s="21">
        <v>200</v>
      </c>
      <c r="H44" s="21">
        <v>0</v>
      </c>
      <c r="I44" s="21">
        <v>0</v>
      </c>
      <c r="J44" s="21">
        <v>0</v>
      </c>
      <c r="K44" s="21">
        <v>0</v>
      </c>
      <c r="L44" s="21">
        <v>0</v>
      </c>
      <c r="M44" s="21">
        <v>0</v>
      </c>
      <c r="N44" s="21">
        <v>0</v>
      </c>
      <c r="O44" s="21">
        <v>0</v>
      </c>
      <c r="P44" s="21">
        <v>0</v>
      </c>
      <c r="Q44" s="21">
        <v>0</v>
      </c>
      <c r="R44" s="21">
        <v>0</v>
      </c>
      <c r="S44" s="21">
        <v>0</v>
      </c>
      <c r="T44" s="21">
        <v>0</v>
      </c>
      <c r="U44" s="21">
        <v>0</v>
      </c>
      <c r="V44" s="21">
        <v>0</v>
      </c>
      <c r="W44" s="21">
        <v>0</v>
      </c>
      <c r="X44" s="21">
        <v>0</v>
      </c>
      <c r="Y44" s="21">
        <v>0</v>
      </c>
      <c r="Z44" s="21">
        <v>0</v>
      </c>
      <c r="AA44" s="21">
        <v>0</v>
      </c>
      <c r="AB44" s="21">
        <v>0</v>
      </c>
      <c r="AC44" s="21">
        <v>0</v>
      </c>
      <c r="AD44" s="21">
        <v>0</v>
      </c>
      <c r="AE44" s="21">
        <v>0</v>
      </c>
      <c r="AF44" s="21">
        <v>0</v>
      </c>
    </row>
    <row r="45" spans="1:32" s="60" customFormat="1">
      <c r="A45" s="49" t="s">
        <v>5266</v>
      </c>
      <c r="B45" s="21">
        <v>0</v>
      </c>
      <c r="C45" s="21">
        <v>0</v>
      </c>
      <c r="D45" s="21">
        <v>0</v>
      </c>
      <c r="E45" s="21">
        <v>0</v>
      </c>
      <c r="F45" s="21">
        <v>0</v>
      </c>
      <c r="G45" s="21">
        <v>0</v>
      </c>
      <c r="H45" s="21">
        <v>1</v>
      </c>
      <c r="I45" s="21">
        <v>1</v>
      </c>
      <c r="J45" s="21">
        <v>1</v>
      </c>
      <c r="K45" s="21">
        <v>1</v>
      </c>
      <c r="L45" s="21">
        <v>1</v>
      </c>
      <c r="M45" s="21">
        <v>1</v>
      </c>
      <c r="N45" s="21">
        <v>1</v>
      </c>
      <c r="O45" s="21">
        <v>1</v>
      </c>
      <c r="P45" s="21">
        <v>1</v>
      </c>
      <c r="Q45" s="21">
        <v>0</v>
      </c>
      <c r="R45" s="21">
        <v>0</v>
      </c>
      <c r="S45" s="21">
        <v>0</v>
      </c>
      <c r="T45" s="21">
        <v>0</v>
      </c>
      <c r="U45" s="21">
        <v>0</v>
      </c>
      <c r="V45" s="21">
        <v>0</v>
      </c>
      <c r="W45" s="21">
        <v>0</v>
      </c>
      <c r="X45" s="21">
        <v>0</v>
      </c>
      <c r="Y45" s="21">
        <v>0</v>
      </c>
      <c r="Z45" s="21">
        <v>0</v>
      </c>
      <c r="AA45" s="21">
        <v>0</v>
      </c>
      <c r="AB45" s="21">
        <v>0</v>
      </c>
      <c r="AC45" s="21">
        <v>0</v>
      </c>
      <c r="AD45" s="21">
        <v>0</v>
      </c>
      <c r="AE45" s="21">
        <v>0</v>
      </c>
      <c r="AF45" s="21">
        <v>0</v>
      </c>
    </row>
    <row r="46" spans="1:32" s="60" customFormat="1">
      <c r="A46" s="49" t="s">
        <v>5267</v>
      </c>
      <c r="B46" s="21">
        <v>0</v>
      </c>
      <c r="C46" s="21">
        <v>0</v>
      </c>
      <c r="D46" s="21">
        <v>0</v>
      </c>
      <c r="E46" s="21">
        <v>0</v>
      </c>
      <c r="F46" s="21">
        <v>1</v>
      </c>
      <c r="G46" s="21">
        <v>0</v>
      </c>
      <c r="H46" s="21">
        <v>0</v>
      </c>
      <c r="I46" s="21">
        <v>0</v>
      </c>
      <c r="J46" s="21">
        <v>0</v>
      </c>
      <c r="K46" s="21">
        <v>0</v>
      </c>
      <c r="L46" s="21">
        <v>0</v>
      </c>
      <c r="M46" s="21">
        <v>0</v>
      </c>
      <c r="N46" s="21">
        <v>0</v>
      </c>
      <c r="O46" s="21">
        <v>0</v>
      </c>
      <c r="P46" s="21">
        <v>0</v>
      </c>
      <c r="Q46" s="21">
        <v>0</v>
      </c>
      <c r="R46" s="21">
        <v>0</v>
      </c>
      <c r="S46" s="21">
        <v>0</v>
      </c>
      <c r="T46" s="21">
        <v>0</v>
      </c>
      <c r="U46" s="21">
        <v>0</v>
      </c>
      <c r="V46" s="21">
        <v>0</v>
      </c>
      <c r="W46" s="21">
        <v>0</v>
      </c>
      <c r="X46" s="21">
        <v>0</v>
      </c>
      <c r="Y46" s="21">
        <v>0</v>
      </c>
      <c r="Z46" s="21">
        <v>0</v>
      </c>
      <c r="AA46" s="21">
        <v>0</v>
      </c>
      <c r="AB46" s="21">
        <v>0</v>
      </c>
      <c r="AC46" s="21">
        <v>0</v>
      </c>
      <c r="AD46" s="21">
        <v>0</v>
      </c>
      <c r="AE46" s="21">
        <v>0</v>
      </c>
      <c r="AF46" s="21">
        <v>0</v>
      </c>
    </row>
    <row r="47" spans="1:32" s="60" customFormat="1">
      <c r="A47" s="49" t="s">
        <v>2329</v>
      </c>
      <c r="B47" s="21">
        <v>0</v>
      </c>
      <c r="C47" s="21">
        <v>0</v>
      </c>
      <c r="D47" s="21">
        <v>0</v>
      </c>
      <c r="E47" s="21">
        <v>0</v>
      </c>
      <c r="F47" s="21">
        <v>1</v>
      </c>
      <c r="G47" s="21">
        <v>0</v>
      </c>
      <c r="H47" s="21">
        <v>1</v>
      </c>
      <c r="I47" s="21">
        <v>0</v>
      </c>
      <c r="J47" s="21">
        <v>0</v>
      </c>
      <c r="K47" s="21">
        <v>0</v>
      </c>
      <c r="L47" s="21">
        <v>0</v>
      </c>
      <c r="M47" s="21">
        <v>0</v>
      </c>
      <c r="N47" s="21">
        <v>0</v>
      </c>
      <c r="O47" s="21">
        <v>0</v>
      </c>
      <c r="P47" s="21">
        <v>2</v>
      </c>
      <c r="Q47" s="21">
        <v>0</v>
      </c>
      <c r="R47" s="21">
        <v>0</v>
      </c>
      <c r="S47" s="21">
        <v>0</v>
      </c>
      <c r="T47" s="21">
        <v>0</v>
      </c>
      <c r="U47" s="21">
        <v>0</v>
      </c>
      <c r="V47" s="21">
        <v>0</v>
      </c>
      <c r="W47" s="21">
        <v>0</v>
      </c>
      <c r="X47" s="21">
        <v>0</v>
      </c>
      <c r="Y47" s="21">
        <v>0</v>
      </c>
      <c r="Z47" s="21">
        <v>0</v>
      </c>
      <c r="AA47" s="21">
        <v>0</v>
      </c>
      <c r="AB47" s="21">
        <v>0</v>
      </c>
      <c r="AC47" s="21">
        <v>0</v>
      </c>
      <c r="AD47" s="21">
        <v>0</v>
      </c>
      <c r="AE47" s="21">
        <v>0</v>
      </c>
      <c r="AF47" s="21">
        <v>0</v>
      </c>
    </row>
    <row r="48" spans="1:32" s="60" customFormat="1">
      <c r="A48" s="49" t="s">
        <v>1004</v>
      </c>
      <c r="B48" s="21">
        <v>0</v>
      </c>
      <c r="C48" s="21">
        <v>0</v>
      </c>
      <c r="D48" s="21">
        <v>0</v>
      </c>
      <c r="E48" s="21">
        <v>0</v>
      </c>
      <c r="F48" s="21">
        <v>0</v>
      </c>
      <c r="G48" s="21">
        <v>0</v>
      </c>
      <c r="H48" s="21">
        <v>0</v>
      </c>
      <c r="I48" s="21">
        <v>0</v>
      </c>
      <c r="J48" s="21">
        <v>0</v>
      </c>
      <c r="K48" s="21">
        <v>0</v>
      </c>
      <c r="L48" s="21">
        <v>0</v>
      </c>
      <c r="M48" s="21">
        <v>0</v>
      </c>
      <c r="N48" s="21">
        <v>0</v>
      </c>
      <c r="O48" s="21">
        <v>0</v>
      </c>
      <c r="P48" s="21">
        <v>0</v>
      </c>
      <c r="Q48" s="21">
        <v>0</v>
      </c>
      <c r="R48" s="21">
        <v>0</v>
      </c>
      <c r="S48" s="21">
        <v>0</v>
      </c>
      <c r="T48" s="21">
        <v>0</v>
      </c>
      <c r="U48" s="21">
        <v>0</v>
      </c>
      <c r="V48" s="21">
        <v>0</v>
      </c>
      <c r="W48" s="21">
        <v>0</v>
      </c>
      <c r="X48" s="21">
        <v>0</v>
      </c>
      <c r="Y48" s="21">
        <v>0</v>
      </c>
      <c r="Z48" s="21">
        <v>0</v>
      </c>
      <c r="AA48" s="21">
        <v>0</v>
      </c>
      <c r="AB48" s="21">
        <v>0</v>
      </c>
      <c r="AC48" s="21">
        <v>0</v>
      </c>
      <c r="AD48" s="21">
        <v>0</v>
      </c>
      <c r="AE48" s="21">
        <v>0</v>
      </c>
      <c r="AF48" s="21">
        <v>0</v>
      </c>
    </row>
    <row r="49" spans="1:32" s="60" customFormat="1">
      <c r="A49" s="49" t="s">
        <v>4199</v>
      </c>
      <c r="B49" s="21">
        <v>0</v>
      </c>
      <c r="C49" s="21">
        <v>0</v>
      </c>
      <c r="D49" s="21">
        <v>0</v>
      </c>
      <c r="E49" s="21">
        <v>0</v>
      </c>
      <c r="F49" s="21">
        <v>0</v>
      </c>
      <c r="G49" s="21">
        <v>0</v>
      </c>
      <c r="H49" s="21">
        <v>0</v>
      </c>
      <c r="I49" s="21">
        <v>0</v>
      </c>
      <c r="J49" s="21">
        <v>0</v>
      </c>
      <c r="K49" s="21">
        <v>0</v>
      </c>
      <c r="L49" s="21">
        <v>0</v>
      </c>
      <c r="M49" s="21">
        <v>0</v>
      </c>
      <c r="N49" s="21">
        <v>0</v>
      </c>
      <c r="O49" s="21">
        <v>0</v>
      </c>
      <c r="P49" s="21">
        <v>25</v>
      </c>
      <c r="Q49" s="21">
        <v>0</v>
      </c>
      <c r="R49" s="21">
        <v>0</v>
      </c>
      <c r="S49" s="21">
        <v>0</v>
      </c>
      <c r="T49" s="21">
        <v>0</v>
      </c>
      <c r="U49" s="21">
        <v>0</v>
      </c>
      <c r="V49" s="21">
        <v>0</v>
      </c>
      <c r="W49" s="21">
        <v>0</v>
      </c>
      <c r="X49" s="21">
        <v>0</v>
      </c>
      <c r="Y49" s="21">
        <v>0</v>
      </c>
      <c r="Z49" s="21">
        <v>0</v>
      </c>
      <c r="AA49" s="21">
        <v>0</v>
      </c>
      <c r="AB49" s="21">
        <v>0</v>
      </c>
      <c r="AC49" s="21">
        <v>0</v>
      </c>
      <c r="AD49" s="21">
        <v>0</v>
      </c>
      <c r="AE49" s="21">
        <v>0</v>
      </c>
      <c r="AF49" s="21">
        <v>0</v>
      </c>
    </row>
    <row r="50" spans="1:32" s="60" customFormat="1">
      <c r="A50" s="49" t="s">
        <v>4200</v>
      </c>
      <c r="B50" s="21">
        <v>0</v>
      </c>
      <c r="C50" s="21">
        <v>0</v>
      </c>
      <c r="D50" s="21">
        <v>0</v>
      </c>
      <c r="E50" s="21">
        <v>0</v>
      </c>
      <c r="F50" s="21">
        <v>0</v>
      </c>
      <c r="G50" s="21">
        <v>0</v>
      </c>
      <c r="H50" s="21">
        <v>0</v>
      </c>
      <c r="I50" s="21">
        <v>0</v>
      </c>
      <c r="J50" s="21">
        <v>0</v>
      </c>
      <c r="K50" s="21">
        <v>0</v>
      </c>
      <c r="L50" s="21">
        <v>0</v>
      </c>
      <c r="M50" s="21">
        <v>0</v>
      </c>
      <c r="N50" s="21">
        <v>0</v>
      </c>
      <c r="O50" s="21">
        <v>0</v>
      </c>
      <c r="P50" s="21">
        <v>0</v>
      </c>
      <c r="Q50" s="21">
        <v>0</v>
      </c>
      <c r="R50" s="21">
        <v>0</v>
      </c>
      <c r="S50" s="21">
        <v>0</v>
      </c>
      <c r="T50" s="21">
        <v>0</v>
      </c>
      <c r="U50" s="21">
        <v>0</v>
      </c>
      <c r="V50" s="21">
        <v>0</v>
      </c>
      <c r="W50" s="21">
        <v>0</v>
      </c>
      <c r="X50" s="21">
        <v>0</v>
      </c>
      <c r="Y50" s="21">
        <v>0</v>
      </c>
      <c r="Z50" s="21">
        <v>0</v>
      </c>
      <c r="AA50" s="21">
        <v>0</v>
      </c>
      <c r="AB50" s="21">
        <v>0</v>
      </c>
      <c r="AC50" s="21">
        <v>0</v>
      </c>
      <c r="AD50" s="21">
        <v>0</v>
      </c>
      <c r="AE50" s="21">
        <v>0</v>
      </c>
      <c r="AF50" s="21">
        <v>0</v>
      </c>
    </row>
    <row r="51" spans="1:32" s="60" customFormat="1" ht="13.5" thickBot="1">
      <c r="A51" s="49" t="s">
        <v>4201</v>
      </c>
      <c r="B51" s="21">
        <v>0</v>
      </c>
      <c r="C51" s="21">
        <v>0</v>
      </c>
      <c r="D51" s="21">
        <v>0</v>
      </c>
      <c r="E51" s="21">
        <v>0</v>
      </c>
      <c r="F51" s="21">
        <v>2</v>
      </c>
      <c r="G51" s="21">
        <v>0</v>
      </c>
      <c r="H51" s="21">
        <v>0</v>
      </c>
      <c r="I51" s="21">
        <v>0</v>
      </c>
      <c r="J51" s="21">
        <v>0</v>
      </c>
      <c r="K51" s="21">
        <v>0</v>
      </c>
      <c r="L51" s="21">
        <v>0</v>
      </c>
      <c r="M51" s="21">
        <v>0</v>
      </c>
      <c r="N51" s="21">
        <v>0</v>
      </c>
      <c r="O51" s="21">
        <v>0</v>
      </c>
      <c r="P51" s="21">
        <v>0</v>
      </c>
      <c r="Q51" s="21">
        <v>0</v>
      </c>
      <c r="R51" s="21">
        <v>0</v>
      </c>
      <c r="S51" s="21">
        <v>0</v>
      </c>
      <c r="T51" s="21">
        <v>0</v>
      </c>
      <c r="U51" s="21">
        <v>0</v>
      </c>
      <c r="V51" s="21">
        <v>0</v>
      </c>
      <c r="W51" s="21">
        <v>0</v>
      </c>
      <c r="X51" s="21">
        <v>0</v>
      </c>
      <c r="Y51" s="21">
        <v>0</v>
      </c>
      <c r="Z51" s="21">
        <v>0</v>
      </c>
      <c r="AA51" s="21">
        <v>0</v>
      </c>
      <c r="AB51" s="21">
        <v>0</v>
      </c>
      <c r="AC51" s="21">
        <v>0</v>
      </c>
      <c r="AD51" s="21">
        <v>0</v>
      </c>
      <c r="AE51" s="21">
        <v>0</v>
      </c>
      <c r="AF51" s="21">
        <v>0</v>
      </c>
    </row>
    <row r="52" spans="1:32" s="63" customFormat="1" ht="15.75" thickBot="1">
      <c r="A52" s="50" t="s">
        <v>631</v>
      </c>
      <c r="B52" s="24"/>
      <c r="C52" s="24"/>
      <c r="D52" s="24"/>
      <c r="E52" s="24"/>
      <c r="F52" s="24"/>
      <c r="G52" s="24"/>
      <c r="H52" s="24"/>
      <c r="I52" s="24"/>
      <c r="J52" s="24"/>
      <c r="K52" s="24"/>
      <c r="L52" s="24"/>
      <c r="M52" s="24"/>
      <c r="N52" s="24"/>
      <c r="O52" s="24"/>
      <c r="P52" s="24"/>
      <c r="Q52" s="24"/>
      <c r="R52" s="24"/>
      <c r="S52" s="24"/>
      <c r="T52" s="24"/>
      <c r="U52" s="24"/>
      <c r="V52" s="24"/>
      <c r="W52" s="24"/>
      <c r="X52" s="24"/>
      <c r="Y52" s="24"/>
      <c r="Z52" s="24"/>
      <c r="AA52" s="24"/>
      <c r="AB52" s="24"/>
      <c r="AC52" s="24"/>
      <c r="AD52" s="24"/>
      <c r="AE52" s="24"/>
      <c r="AF52" s="24"/>
    </row>
    <row r="53" spans="1:32" s="60" customFormat="1">
      <c r="A53" s="126" t="s">
        <v>622</v>
      </c>
      <c r="B53" s="21"/>
      <c r="C53" s="21"/>
      <c r="D53" s="21"/>
      <c r="E53" s="21"/>
      <c r="F53" s="21"/>
      <c r="G53" s="21"/>
      <c r="H53" s="21"/>
      <c r="I53" s="21"/>
      <c r="J53" s="21"/>
      <c r="K53" s="21"/>
      <c r="L53" s="21"/>
      <c r="M53" s="21"/>
      <c r="N53" s="21"/>
      <c r="O53" s="21"/>
      <c r="P53" s="21"/>
      <c r="Q53" s="21"/>
      <c r="R53" s="21"/>
      <c r="S53" s="21"/>
      <c r="T53" s="21"/>
      <c r="U53" s="21"/>
      <c r="V53" s="21"/>
      <c r="W53" s="21"/>
      <c r="X53" s="21"/>
      <c r="Y53" s="21"/>
      <c r="Z53" s="21"/>
      <c r="AA53" s="21"/>
      <c r="AB53" s="21"/>
      <c r="AC53" s="21"/>
      <c r="AD53" s="21"/>
      <c r="AE53" s="21"/>
      <c r="AF53" s="21"/>
    </row>
    <row r="54" spans="1:32" s="60" customFormat="1">
      <c r="A54" s="126" t="s">
        <v>624</v>
      </c>
      <c r="B54" s="21"/>
      <c r="C54" s="21"/>
      <c r="D54" s="21"/>
      <c r="E54" s="21"/>
      <c r="F54" s="21"/>
      <c r="G54" s="21"/>
      <c r="H54" s="21"/>
      <c r="I54" s="21"/>
      <c r="J54" s="21"/>
      <c r="K54" s="21"/>
      <c r="L54" s="21"/>
      <c r="M54" s="21"/>
      <c r="N54" s="21"/>
      <c r="O54" s="21"/>
      <c r="P54" s="21"/>
      <c r="Q54" s="21"/>
      <c r="R54" s="21"/>
      <c r="S54" s="21"/>
      <c r="T54" s="21"/>
      <c r="U54" s="21"/>
      <c r="V54" s="21"/>
      <c r="W54" s="21"/>
      <c r="X54" s="21"/>
      <c r="Y54" s="21"/>
      <c r="Z54" s="21"/>
      <c r="AA54" s="21"/>
      <c r="AB54" s="21"/>
      <c r="AC54" s="21"/>
      <c r="AD54" s="21"/>
      <c r="AE54" s="21"/>
      <c r="AF54" s="21"/>
    </row>
    <row r="55" spans="1:32" s="60" customFormat="1" ht="13.5" thickBot="1">
      <c r="A55" s="126" t="s">
        <v>5873</v>
      </c>
      <c r="B55" s="21"/>
      <c r="C55" s="21"/>
      <c r="D55" s="21"/>
      <c r="E55" s="21"/>
      <c r="F55" s="21"/>
      <c r="G55" s="21"/>
      <c r="H55" s="21"/>
      <c r="I55" s="21"/>
      <c r="J55" s="21"/>
      <c r="K55" s="21"/>
      <c r="L55" s="21"/>
      <c r="M55" s="21"/>
      <c r="N55" s="21"/>
      <c r="O55" s="21"/>
      <c r="P55" s="21"/>
      <c r="Q55" s="21"/>
      <c r="R55" s="21"/>
      <c r="S55" s="21"/>
      <c r="T55" s="21"/>
      <c r="U55" s="21"/>
      <c r="V55" s="21"/>
      <c r="W55" s="21"/>
      <c r="X55" s="21"/>
      <c r="Y55" s="21"/>
      <c r="Z55" s="21"/>
      <c r="AA55" s="21"/>
      <c r="AB55" s="21"/>
      <c r="AC55" s="21"/>
      <c r="AD55" s="21"/>
      <c r="AE55" s="21"/>
      <c r="AF55" s="21"/>
    </row>
    <row r="56" spans="1:32" s="63" customFormat="1" ht="15.75" thickBot="1">
      <c r="A56" s="50" t="s">
        <v>4202</v>
      </c>
      <c r="B56" s="24"/>
      <c r="C56" s="24"/>
      <c r="D56" s="24"/>
      <c r="E56" s="24"/>
      <c r="F56" s="24"/>
      <c r="G56" s="24"/>
      <c r="H56" s="24"/>
      <c r="I56" s="24"/>
      <c r="J56" s="24"/>
      <c r="K56" s="24"/>
      <c r="L56" s="24"/>
      <c r="M56" s="24"/>
      <c r="N56" s="24"/>
      <c r="O56" s="24"/>
      <c r="P56" s="24"/>
      <c r="Q56" s="24"/>
      <c r="R56" s="24"/>
      <c r="S56" s="24"/>
      <c r="T56" s="24"/>
      <c r="U56" s="24"/>
      <c r="V56" s="24"/>
      <c r="W56" s="24"/>
      <c r="X56" s="24"/>
      <c r="Y56" s="24"/>
      <c r="Z56" s="24"/>
      <c r="AC56" s="24"/>
      <c r="AD56" s="24"/>
      <c r="AE56" s="24"/>
      <c r="AF56" s="24"/>
    </row>
    <row r="57" spans="1:32" s="60" customFormat="1">
      <c r="A57" s="126" t="s">
        <v>622</v>
      </c>
      <c r="B57" s="21"/>
      <c r="C57" s="21"/>
      <c r="D57" s="21">
        <v>0</v>
      </c>
      <c r="E57" s="21"/>
      <c r="F57" s="21"/>
      <c r="G57" s="21"/>
      <c r="H57" s="21"/>
      <c r="I57" s="21"/>
      <c r="J57" s="21"/>
      <c r="K57" s="21"/>
      <c r="L57" s="21"/>
      <c r="M57" s="21"/>
      <c r="N57" s="21"/>
      <c r="O57" s="21"/>
      <c r="P57" s="21"/>
      <c r="Q57" s="21"/>
      <c r="R57" s="21"/>
      <c r="S57" s="21"/>
      <c r="T57" s="21"/>
      <c r="U57" s="21"/>
      <c r="V57" s="21"/>
      <c r="W57" s="21"/>
      <c r="X57" s="21"/>
      <c r="Y57" s="21"/>
      <c r="Z57" s="21"/>
      <c r="AA57" s="233"/>
      <c r="AB57" s="233"/>
      <c r="AC57" s="21"/>
      <c r="AD57" s="21"/>
      <c r="AE57" s="21"/>
      <c r="AF57" s="21"/>
    </row>
    <row r="58" spans="1:32" s="60" customFormat="1">
      <c r="A58" s="126" t="s">
        <v>624</v>
      </c>
      <c r="B58" s="21"/>
      <c r="C58" s="21"/>
      <c r="D58" s="21">
        <v>50</v>
      </c>
      <c r="E58" s="21"/>
      <c r="F58" s="21"/>
      <c r="G58" s="21"/>
      <c r="H58" s="21"/>
      <c r="I58" s="21"/>
      <c r="J58" s="21"/>
      <c r="K58" s="21"/>
      <c r="L58" s="21"/>
      <c r="M58" s="21"/>
      <c r="N58" s="21"/>
      <c r="O58" s="21"/>
      <c r="P58" s="21"/>
      <c r="Q58" s="21"/>
      <c r="R58" s="21"/>
      <c r="S58" s="21"/>
      <c r="T58" s="21"/>
      <c r="U58" s="21"/>
      <c r="V58" s="21"/>
      <c r="W58" s="21"/>
      <c r="X58" s="21"/>
      <c r="Y58" s="21"/>
      <c r="Z58" s="21"/>
      <c r="AA58" s="233"/>
      <c r="AB58" s="233"/>
      <c r="AC58" s="21"/>
      <c r="AD58" s="21"/>
      <c r="AE58" s="21"/>
      <c r="AF58" s="21"/>
    </row>
    <row r="59" spans="1:32" s="60" customFormat="1" ht="13.5" thickBot="1">
      <c r="A59" s="126" t="s">
        <v>5873</v>
      </c>
      <c r="B59" s="21"/>
      <c r="C59" s="21"/>
      <c r="D59" s="21">
        <v>0</v>
      </c>
      <c r="E59" s="21"/>
      <c r="F59" s="21"/>
      <c r="G59" s="21"/>
      <c r="H59" s="21"/>
      <c r="I59" s="21"/>
      <c r="J59" s="21"/>
      <c r="K59" s="21"/>
      <c r="L59" s="21"/>
      <c r="M59" s="21"/>
      <c r="N59" s="21"/>
      <c r="O59" s="21"/>
      <c r="P59" s="21"/>
      <c r="Q59" s="21"/>
      <c r="R59" s="21"/>
      <c r="S59" s="21"/>
      <c r="T59" s="21"/>
      <c r="U59" s="21"/>
      <c r="V59" s="21"/>
      <c r="W59" s="21"/>
      <c r="X59" s="21"/>
      <c r="Y59" s="21"/>
      <c r="Z59" s="21"/>
      <c r="AA59" s="21"/>
      <c r="AB59" s="21"/>
      <c r="AC59" s="21"/>
      <c r="AD59" s="21"/>
      <c r="AE59" s="21"/>
      <c r="AF59" s="21"/>
    </row>
    <row r="60" spans="1:32" s="63" customFormat="1" ht="15.75" thickBot="1">
      <c r="A60" s="50" t="s">
        <v>2317</v>
      </c>
      <c r="B60" s="24"/>
      <c r="C60" s="24"/>
      <c r="D60" s="24"/>
      <c r="E60" s="24"/>
      <c r="F60" s="24"/>
      <c r="G60" s="24"/>
      <c r="H60" s="24"/>
      <c r="I60" s="24"/>
      <c r="J60" s="24"/>
      <c r="K60" s="24"/>
      <c r="L60" s="24"/>
      <c r="M60" s="24"/>
      <c r="N60" s="24"/>
      <c r="O60" s="24"/>
      <c r="P60" s="24"/>
      <c r="Q60" s="24"/>
      <c r="R60" s="24"/>
      <c r="T60" s="24"/>
      <c r="U60" s="24"/>
      <c r="V60" s="24"/>
      <c r="W60" s="24"/>
      <c r="X60" s="24"/>
      <c r="Y60" s="24"/>
      <c r="Z60" s="24"/>
      <c r="AA60" s="24"/>
      <c r="AB60" s="24"/>
      <c r="AC60" s="24"/>
      <c r="AD60" s="24"/>
      <c r="AE60" s="24"/>
      <c r="AF60" s="24"/>
    </row>
    <row r="61" spans="1:32" s="60" customFormat="1">
      <c r="A61" s="126" t="s">
        <v>622</v>
      </c>
      <c r="B61" s="21"/>
      <c r="C61" s="21"/>
      <c r="D61" s="21"/>
      <c r="E61" s="21"/>
      <c r="F61" s="21"/>
      <c r="G61" s="21"/>
      <c r="H61" s="21"/>
      <c r="I61" s="21"/>
      <c r="J61" s="21"/>
      <c r="K61" s="21"/>
      <c r="L61" s="21"/>
      <c r="M61" s="21"/>
      <c r="N61" s="21"/>
      <c r="O61" s="21"/>
      <c r="P61" s="21"/>
      <c r="Q61" s="21"/>
      <c r="R61" s="21"/>
      <c r="S61" s="233"/>
      <c r="T61" s="21"/>
      <c r="U61" s="21"/>
      <c r="V61" s="21"/>
      <c r="W61" s="21"/>
      <c r="X61" s="21"/>
      <c r="Y61" s="21"/>
      <c r="Z61" s="21"/>
      <c r="AA61" s="21"/>
      <c r="AB61" s="21"/>
      <c r="AC61" s="21"/>
      <c r="AD61" s="21"/>
      <c r="AE61" s="21"/>
      <c r="AF61" s="21"/>
    </row>
    <row r="62" spans="1:32" s="60" customFormat="1">
      <c r="A62" s="126" t="s">
        <v>624</v>
      </c>
      <c r="B62" s="21"/>
      <c r="C62" s="21"/>
      <c r="D62" s="21"/>
      <c r="E62" s="21"/>
      <c r="F62" s="21"/>
      <c r="G62" s="21"/>
      <c r="H62" s="21"/>
      <c r="I62" s="21"/>
      <c r="J62" s="21"/>
      <c r="K62" s="21"/>
      <c r="L62" s="21"/>
      <c r="M62" s="21"/>
      <c r="N62" s="21"/>
      <c r="O62" s="21"/>
      <c r="P62" s="21"/>
      <c r="Q62" s="21"/>
      <c r="R62" s="21"/>
      <c r="S62" s="21"/>
      <c r="T62" s="21"/>
      <c r="U62" s="21"/>
      <c r="V62" s="21"/>
      <c r="W62" s="21"/>
      <c r="X62" s="21"/>
      <c r="Y62" s="21"/>
      <c r="Z62" s="21"/>
      <c r="AA62" s="21"/>
      <c r="AB62" s="21"/>
      <c r="AC62" s="21"/>
      <c r="AD62" s="21"/>
      <c r="AE62" s="21"/>
      <c r="AF62" s="21"/>
    </row>
    <row r="63" spans="1:32" s="60" customFormat="1" ht="13.5" thickBot="1">
      <c r="A63" s="126" t="s">
        <v>5873</v>
      </c>
      <c r="B63" s="21"/>
      <c r="C63" s="21"/>
      <c r="D63" s="21"/>
      <c r="E63" s="21"/>
      <c r="F63" s="21"/>
      <c r="G63" s="21"/>
      <c r="H63" s="21"/>
      <c r="I63" s="233"/>
      <c r="J63" s="21"/>
      <c r="K63" s="21"/>
      <c r="L63" s="233"/>
      <c r="M63" s="21"/>
      <c r="N63" s="21"/>
      <c r="O63" s="21"/>
      <c r="P63" s="21"/>
      <c r="Q63" s="21"/>
      <c r="R63" s="21"/>
      <c r="S63" s="21"/>
      <c r="T63" s="21"/>
      <c r="U63" s="21"/>
      <c r="V63" s="21"/>
      <c r="W63" s="21"/>
      <c r="X63" s="21"/>
      <c r="Y63" s="21"/>
      <c r="Z63" s="21"/>
      <c r="AA63" s="21"/>
      <c r="AB63" s="21"/>
      <c r="AC63" s="233"/>
      <c r="AD63" s="233"/>
      <c r="AE63" s="233"/>
      <c r="AF63" s="233"/>
    </row>
    <row r="64" spans="1:32" s="63" customFormat="1" ht="15.75" thickBot="1">
      <c r="A64" s="50" t="s">
        <v>147</v>
      </c>
      <c r="C64" s="24"/>
      <c r="D64" s="24"/>
      <c r="E64" s="24"/>
      <c r="F64" s="24"/>
      <c r="G64" s="24"/>
      <c r="H64" s="24"/>
      <c r="J64" s="24"/>
      <c r="K64" s="24"/>
      <c r="L64" s="24"/>
      <c r="M64" s="24"/>
      <c r="N64" s="24"/>
      <c r="O64" s="24"/>
      <c r="P64" s="24"/>
      <c r="Q64" s="24"/>
      <c r="R64" s="24"/>
      <c r="S64" s="24"/>
      <c r="T64" s="24"/>
      <c r="W64" s="24"/>
      <c r="X64" s="24"/>
      <c r="Y64" s="24"/>
      <c r="Z64" s="24"/>
      <c r="AA64" s="24"/>
      <c r="AB64" s="24"/>
    </row>
    <row r="65" spans="1:32" s="60" customFormat="1">
      <c r="A65" s="126" t="s">
        <v>575</v>
      </c>
      <c r="B65" s="21"/>
      <c r="C65" s="21">
        <v>0</v>
      </c>
      <c r="D65" s="21"/>
      <c r="E65" s="233"/>
      <c r="F65" s="21"/>
      <c r="G65" s="21">
        <v>0</v>
      </c>
      <c r="H65" s="21">
        <v>0</v>
      </c>
      <c r="I65" s="233"/>
      <c r="J65" s="21"/>
      <c r="K65" s="21">
        <v>10</v>
      </c>
      <c r="L65" s="21"/>
      <c r="M65" s="21">
        <v>20</v>
      </c>
      <c r="N65" s="21">
        <v>0</v>
      </c>
      <c r="O65" s="21">
        <v>0</v>
      </c>
      <c r="P65" s="21"/>
      <c r="Q65" s="21"/>
      <c r="R65" s="21"/>
      <c r="S65" s="21"/>
      <c r="T65" s="21"/>
      <c r="U65" s="21">
        <v>0</v>
      </c>
      <c r="V65" s="21"/>
      <c r="W65" s="21"/>
      <c r="X65" s="21"/>
      <c r="Y65" s="21"/>
      <c r="Z65" s="21"/>
      <c r="AA65" s="21">
        <v>20</v>
      </c>
      <c r="AB65" s="21">
        <v>-10</v>
      </c>
      <c r="AC65" s="233"/>
      <c r="AD65" s="21"/>
      <c r="AE65" s="21"/>
      <c r="AF65" s="21"/>
    </row>
    <row r="66" spans="1:32" s="60" customFormat="1">
      <c r="A66" s="126" t="s">
        <v>479</v>
      </c>
      <c r="B66" s="21"/>
      <c r="C66" s="21">
        <v>0</v>
      </c>
      <c r="D66" s="21"/>
      <c r="E66" s="233"/>
      <c r="F66" s="21"/>
      <c r="G66" s="21">
        <v>0</v>
      </c>
      <c r="H66" s="21">
        <v>0</v>
      </c>
      <c r="I66" s="233"/>
      <c r="J66" s="21"/>
      <c r="K66" s="21">
        <v>0</v>
      </c>
      <c r="L66" s="21"/>
      <c r="M66" s="21">
        <v>0</v>
      </c>
      <c r="N66" s="21">
        <v>10</v>
      </c>
      <c r="O66" s="21">
        <v>0</v>
      </c>
      <c r="P66" s="21"/>
      <c r="Q66" s="21"/>
      <c r="R66" s="21"/>
      <c r="S66" s="21"/>
      <c r="T66" s="21"/>
      <c r="U66" s="21">
        <v>0</v>
      </c>
      <c r="V66" s="21"/>
      <c r="W66" s="21"/>
      <c r="X66" s="21"/>
      <c r="Y66" s="21"/>
      <c r="Z66" s="21"/>
      <c r="AA66" s="21">
        <v>0</v>
      </c>
      <c r="AB66" s="21">
        <v>0</v>
      </c>
      <c r="AC66" s="233"/>
      <c r="AD66" s="21"/>
      <c r="AE66" s="21"/>
      <c r="AF66" s="21"/>
    </row>
    <row r="67" spans="1:32" s="60" customFormat="1" ht="13.5" thickBot="1">
      <c r="A67" s="126" t="s">
        <v>4926</v>
      </c>
      <c r="B67" s="21"/>
      <c r="C67" s="21">
        <v>-20</v>
      </c>
      <c r="D67" s="21"/>
      <c r="E67" s="233"/>
      <c r="F67" s="21"/>
      <c r="G67" s="21">
        <v>20</v>
      </c>
      <c r="H67" s="21">
        <v>10</v>
      </c>
      <c r="I67" s="233"/>
      <c r="J67" s="21"/>
      <c r="K67" s="21">
        <v>0</v>
      </c>
      <c r="L67" s="233"/>
      <c r="M67" s="21">
        <v>0</v>
      </c>
      <c r="N67" s="21">
        <v>0</v>
      </c>
      <c r="O67" s="21">
        <v>100</v>
      </c>
      <c r="P67" s="21"/>
      <c r="Q67" s="21"/>
      <c r="R67" s="21"/>
      <c r="S67" s="21"/>
      <c r="T67" s="21"/>
      <c r="U67" s="21">
        <v>-25</v>
      </c>
      <c r="V67" s="21"/>
      <c r="W67" s="21"/>
      <c r="X67" s="21"/>
      <c r="Y67" s="21"/>
      <c r="Z67" s="21"/>
      <c r="AA67" s="21">
        <v>0</v>
      </c>
      <c r="AB67" s="21">
        <v>20</v>
      </c>
      <c r="AC67" s="233"/>
      <c r="AD67" s="233"/>
      <c r="AE67" s="233"/>
      <c r="AF67" s="233"/>
    </row>
    <row r="68" spans="1:32" s="63" customFormat="1" ht="15.75" thickBot="1">
      <c r="A68" s="50" t="s">
        <v>2318</v>
      </c>
      <c r="H68" s="24"/>
      <c r="J68" s="24"/>
      <c r="K68" s="24"/>
      <c r="L68" s="24"/>
      <c r="N68" s="24"/>
      <c r="O68" s="24"/>
      <c r="P68" s="24"/>
      <c r="Q68" s="24"/>
      <c r="R68" s="24"/>
      <c r="S68" s="24"/>
      <c r="T68" s="24"/>
      <c r="U68" s="24"/>
      <c r="V68" s="24"/>
      <c r="W68" s="24"/>
      <c r="X68" s="24"/>
      <c r="Y68" s="24"/>
      <c r="Z68" s="24"/>
      <c r="AB68" s="24"/>
    </row>
    <row r="69" spans="1:32" s="60" customFormat="1">
      <c r="A69" s="126" t="s">
        <v>575</v>
      </c>
      <c r="B69" s="21"/>
      <c r="C69" s="21"/>
      <c r="D69" s="21">
        <v>50</v>
      </c>
      <c r="E69" s="233"/>
      <c r="F69" s="21"/>
      <c r="G69" s="21"/>
      <c r="H69" s="21"/>
      <c r="I69" s="21"/>
      <c r="J69" s="21"/>
      <c r="K69" s="21"/>
      <c r="L69" s="21"/>
      <c r="M69" s="233"/>
      <c r="N69" s="21"/>
      <c r="O69" s="21"/>
      <c r="P69" s="21"/>
      <c r="Q69" s="21"/>
      <c r="R69" s="21"/>
      <c r="S69" s="21"/>
      <c r="T69" s="21"/>
      <c r="U69" s="21"/>
      <c r="V69" s="21"/>
      <c r="W69" s="21"/>
      <c r="X69" s="21"/>
      <c r="Y69" s="21"/>
      <c r="Z69" s="21"/>
      <c r="AA69" s="233"/>
      <c r="AB69" s="21"/>
      <c r="AC69" s="233"/>
      <c r="AD69" s="21"/>
      <c r="AE69" s="21"/>
      <c r="AF69" s="21"/>
    </row>
    <row r="70" spans="1:32" s="60" customFormat="1">
      <c r="A70" s="126" t="s">
        <v>479</v>
      </c>
      <c r="B70" s="21"/>
      <c r="C70" s="21"/>
      <c r="D70" s="21">
        <v>0</v>
      </c>
      <c r="E70" s="21"/>
      <c r="F70" s="21"/>
      <c r="G70" s="21"/>
      <c r="H70" s="21"/>
      <c r="I70" s="21"/>
      <c r="J70" s="21"/>
      <c r="K70" s="21"/>
      <c r="L70" s="21"/>
      <c r="M70" s="233"/>
      <c r="N70" s="21"/>
      <c r="O70" s="21"/>
      <c r="P70" s="21"/>
      <c r="Q70" s="21"/>
      <c r="R70" s="21"/>
      <c r="S70" s="21"/>
      <c r="T70" s="21"/>
      <c r="U70" s="21"/>
      <c r="V70" s="21"/>
      <c r="W70" s="21"/>
      <c r="X70" s="21"/>
      <c r="Y70" s="21"/>
      <c r="Z70" s="21"/>
      <c r="AA70" s="233"/>
      <c r="AB70" s="21"/>
      <c r="AC70" s="233"/>
      <c r="AD70" s="21"/>
      <c r="AE70" s="21"/>
      <c r="AF70" s="21"/>
    </row>
    <row r="71" spans="1:32" s="60" customFormat="1" ht="13.5" thickBot="1">
      <c r="A71" s="126" t="s">
        <v>4926</v>
      </c>
      <c r="B71" s="21"/>
      <c r="C71" s="21"/>
      <c r="D71" s="21">
        <v>0</v>
      </c>
      <c r="E71" s="21"/>
      <c r="F71" s="21"/>
      <c r="G71" s="21"/>
      <c r="H71" s="21"/>
      <c r="I71" s="21"/>
      <c r="J71" s="21"/>
      <c r="K71" s="21"/>
      <c r="L71" s="233"/>
      <c r="M71" s="233"/>
      <c r="N71" s="21"/>
      <c r="O71" s="21"/>
      <c r="P71" s="21"/>
      <c r="Q71" s="21"/>
      <c r="R71" s="21"/>
      <c r="S71" s="21"/>
      <c r="T71" s="21"/>
      <c r="U71" s="21"/>
      <c r="V71" s="21"/>
      <c r="W71" s="21"/>
      <c r="X71" s="21"/>
      <c r="Y71" s="21"/>
      <c r="Z71" s="21"/>
      <c r="AA71" s="233"/>
      <c r="AB71" s="21"/>
      <c r="AC71" s="233"/>
      <c r="AD71" s="21"/>
      <c r="AE71" s="21"/>
      <c r="AF71" s="21"/>
    </row>
    <row r="72" spans="1:32" s="63" customFormat="1" ht="15.75" thickBot="1">
      <c r="A72" s="50" t="s">
        <v>149</v>
      </c>
      <c r="B72" s="24"/>
      <c r="C72" s="24"/>
      <c r="D72" s="24"/>
      <c r="E72" s="24"/>
      <c r="F72" s="24"/>
      <c r="G72" s="24"/>
      <c r="H72" s="24"/>
      <c r="I72" s="24"/>
      <c r="J72" s="24"/>
      <c r="K72" s="24"/>
      <c r="L72" s="24"/>
      <c r="N72" s="24"/>
      <c r="O72" s="24"/>
      <c r="P72" s="24"/>
      <c r="Q72" s="24"/>
      <c r="R72" s="24"/>
      <c r="S72" s="24"/>
      <c r="T72" s="24"/>
      <c r="U72" s="24"/>
      <c r="V72" s="24"/>
      <c r="W72" s="24"/>
      <c r="X72" s="24"/>
      <c r="Y72" s="24"/>
      <c r="Z72" s="24"/>
      <c r="AB72" s="24"/>
      <c r="AD72" s="24"/>
      <c r="AE72" s="24"/>
      <c r="AF72" s="24"/>
    </row>
    <row r="73" spans="1:32" s="60" customFormat="1">
      <c r="A73" s="126" t="s">
        <v>575</v>
      </c>
      <c r="B73" s="21"/>
      <c r="C73" s="21"/>
      <c r="D73" s="21"/>
      <c r="E73" s="21"/>
      <c r="F73" s="21"/>
      <c r="G73" s="21"/>
      <c r="H73" s="21"/>
      <c r="I73" s="21"/>
      <c r="J73" s="21"/>
      <c r="K73" s="21"/>
      <c r="L73" s="21"/>
      <c r="M73" s="233"/>
      <c r="N73" s="21">
        <v>0</v>
      </c>
      <c r="O73" s="21"/>
      <c r="P73" s="21"/>
      <c r="Q73" s="21"/>
      <c r="R73" s="21"/>
      <c r="S73" s="21"/>
      <c r="T73" s="21"/>
      <c r="U73" s="21"/>
      <c r="V73" s="21">
        <v>0</v>
      </c>
      <c r="W73" s="21"/>
      <c r="X73" s="21"/>
      <c r="Y73" s="21"/>
      <c r="Z73" s="21"/>
      <c r="AA73" s="21"/>
      <c r="AB73" s="21"/>
      <c r="AC73" s="233"/>
      <c r="AD73" s="21"/>
      <c r="AE73" s="21"/>
      <c r="AF73" s="21"/>
    </row>
    <row r="74" spans="1:32" s="60" customFormat="1">
      <c r="A74" s="126" t="s">
        <v>479</v>
      </c>
      <c r="B74" s="21"/>
      <c r="C74" s="21"/>
      <c r="D74" s="21"/>
      <c r="E74" s="21"/>
      <c r="F74" s="21"/>
      <c r="G74" s="21"/>
      <c r="H74" s="21"/>
      <c r="I74" s="21"/>
      <c r="J74" s="21"/>
      <c r="K74" s="21"/>
      <c r="L74" s="21"/>
      <c r="M74" s="233"/>
      <c r="N74" s="21">
        <v>1</v>
      </c>
      <c r="O74" s="21"/>
      <c r="P74" s="21"/>
      <c r="Q74" s="21"/>
      <c r="R74" s="21"/>
      <c r="S74" s="21"/>
      <c r="T74" s="21"/>
      <c r="U74" s="21"/>
      <c r="V74" s="21">
        <v>1</v>
      </c>
      <c r="W74" s="21"/>
      <c r="X74" s="21"/>
      <c r="Y74" s="21"/>
      <c r="Z74" s="21"/>
      <c r="AA74" s="21"/>
      <c r="AB74" s="21"/>
      <c r="AC74" s="233"/>
      <c r="AD74" s="21"/>
      <c r="AE74" s="21"/>
      <c r="AF74" s="21"/>
    </row>
    <row r="75" spans="1:32" s="60" customFormat="1" ht="13.5" thickBot="1">
      <c r="A75" s="126" t="s">
        <v>4926</v>
      </c>
      <c r="B75" s="21"/>
      <c r="C75" s="21"/>
      <c r="D75" s="21"/>
      <c r="E75" s="21"/>
      <c r="F75" s="21"/>
      <c r="G75" s="21"/>
      <c r="H75" s="21"/>
      <c r="I75" s="21"/>
      <c r="J75" s="21"/>
      <c r="K75" s="21"/>
      <c r="L75" s="233"/>
      <c r="M75" s="233"/>
      <c r="N75" s="21">
        <v>0</v>
      </c>
      <c r="O75" s="21"/>
      <c r="P75" s="21"/>
      <c r="Q75" s="21"/>
      <c r="R75" s="21"/>
      <c r="S75" s="21"/>
      <c r="T75" s="21"/>
      <c r="U75" s="21"/>
      <c r="V75" s="21">
        <v>2</v>
      </c>
      <c r="W75" s="21"/>
      <c r="X75" s="21"/>
      <c r="Y75" s="21"/>
      <c r="Z75" s="21"/>
      <c r="AA75" s="21"/>
      <c r="AB75" s="21"/>
      <c r="AC75" s="21"/>
      <c r="AD75" s="21"/>
      <c r="AE75" s="21"/>
      <c r="AF75" s="21"/>
    </row>
    <row r="76" spans="1:32" s="141" customFormat="1">
      <c r="A76" s="66" t="s">
        <v>2319</v>
      </c>
      <c r="B76" s="38"/>
      <c r="C76" s="38"/>
      <c r="D76" s="38"/>
      <c r="E76" s="38"/>
      <c r="F76" s="38"/>
      <c r="G76" s="38"/>
      <c r="H76" s="38"/>
      <c r="I76" s="38"/>
      <c r="J76" s="38"/>
      <c r="K76" s="38"/>
      <c r="L76" s="38"/>
      <c r="M76" s="249"/>
      <c r="N76" s="249"/>
      <c r="O76" s="38"/>
      <c r="P76" s="38"/>
      <c r="Q76" s="38"/>
      <c r="R76" s="38"/>
      <c r="S76" s="38" t="s">
        <v>1666</v>
      </c>
      <c r="T76" s="38" t="s">
        <v>1667</v>
      </c>
      <c r="U76" s="38" t="s">
        <v>1667</v>
      </c>
      <c r="V76" s="38" t="s">
        <v>1667</v>
      </c>
      <c r="W76" s="38" t="s">
        <v>1667</v>
      </c>
      <c r="X76" s="38"/>
      <c r="Y76" s="38"/>
      <c r="Z76" s="38"/>
      <c r="AA76" s="38"/>
      <c r="AB76" s="38"/>
      <c r="AC76" s="38"/>
      <c r="AD76" s="38"/>
      <c r="AE76" s="38"/>
      <c r="AF76" s="38"/>
    </row>
    <row r="77" spans="1:32" s="60" customFormat="1" ht="13.5" thickBot="1">
      <c r="A77" s="49" t="s">
        <v>2320</v>
      </c>
      <c r="B77" s="21"/>
      <c r="C77" s="21"/>
      <c r="D77" s="21"/>
      <c r="E77" s="21"/>
      <c r="F77" s="21"/>
      <c r="G77" s="21"/>
      <c r="H77" s="21"/>
      <c r="I77" s="21"/>
      <c r="J77" s="21"/>
      <c r="K77" s="21"/>
      <c r="L77" s="21"/>
      <c r="M77" s="21"/>
      <c r="N77" s="233"/>
      <c r="O77" s="21"/>
      <c r="P77" s="21"/>
      <c r="Q77" s="21"/>
      <c r="R77" s="21"/>
      <c r="S77" s="21"/>
      <c r="T77" s="21"/>
      <c r="U77" s="21"/>
      <c r="V77" s="21"/>
      <c r="W77" s="21"/>
      <c r="X77" s="21"/>
      <c r="Y77" s="21"/>
      <c r="Z77" s="21"/>
      <c r="AA77" s="21"/>
      <c r="AB77" s="21"/>
      <c r="AC77" s="21"/>
      <c r="AD77" s="21"/>
      <c r="AE77" s="21"/>
      <c r="AF77" s="21"/>
    </row>
    <row r="78" spans="1:32" s="63" customFormat="1" ht="15.75" thickBot="1">
      <c r="A78" s="50" t="s">
        <v>2321</v>
      </c>
      <c r="B78" s="24"/>
      <c r="C78" s="24"/>
      <c r="D78" s="24"/>
      <c r="E78" s="24"/>
      <c r="F78" s="24"/>
      <c r="G78" s="24"/>
      <c r="H78" s="24"/>
      <c r="I78" s="24"/>
      <c r="J78" s="24"/>
      <c r="K78" s="24"/>
      <c r="L78" s="24"/>
      <c r="M78" s="24"/>
      <c r="N78" s="24"/>
      <c r="O78" s="24"/>
      <c r="P78" s="24"/>
      <c r="Q78" s="24"/>
      <c r="R78" s="24"/>
      <c r="S78" s="24"/>
      <c r="T78" s="24"/>
      <c r="U78" s="24"/>
      <c r="V78" s="24"/>
      <c r="W78" s="24"/>
      <c r="X78" s="24"/>
      <c r="Y78" s="24"/>
      <c r="Z78" s="24"/>
      <c r="AA78" s="24"/>
      <c r="AB78" s="24"/>
      <c r="AC78" s="24"/>
      <c r="AD78" s="24"/>
      <c r="AE78" s="24"/>
      <c r="AF78" s="24"/>
    </row>
    <row r="79" spans="1:32" s="60" customFormat="1">
      <c r="A79" s="126" t="s">
        <v>4447</v>
      </c>
      <c r="B79" s="21"/>
      <c r="C79" s="21"/>
      <c r="D79" s="21"/>
      <c r="E79" s="21"/>
      <c r="F79" s="21"/>
      <c r="G79" s="21"/>
      <c r="H79" s="21"/>
      <c r="I79" s="21"/>
      <c r="J79" s="21"/>
      <c r="K79" s="21"/>
      <c r="L79" s="233"/>
      <c r="M79" s="21"/>
      <c r="N79" s="21"/>
      <c r="O79" s="21">
        <v>1</v>
      </c>
      <c r="P79" s="21"/>
      <c r="Q79" s="21"/>
      <c r="R79" s="21"/>
      <c r="S79" s="21"/>
      <c r="T79" s="21"/>
      <c r="U79" s="21"/>
      <c r="V79" s="21"/>
      <c r="W79" s="21">
        <v>1</v>
      </c>
      <c r="X79" s="21"/>
      <c r="Y79" s="21"/>
      <c r="Z79" s="21"/>
      <c r="AA79" s="21"/>
      <c r="AB79" s="21"/>
      <c r="AC79" s="21"/>
      <c r="AD79" s="21"/>
      <c r="AE79" s="21"/>
      <c r="AF79" s="21"/>
    </row>
    <row r="80" spans="1:32" s="60" customFormat="1">
      <c r="A80" s="126" t="s">
        <v>125</v>
      </c>
      <c r="B80" s="21"/>
      <c r="C80" s="21"/>
      <c r="D80" s="21"/>
      <c r="E80" s="21"/>
      <c r="F80" s="21"/>
      <c r="G80" s="21"/>
      <c r="H80" s="21"/>
      <c r="I80" s="21"/>
      <c r="J80" s="21"/>
      <c r="K80" s="21"/>
      <c r="L80" s="21"/>
      <c r="M80" s="21"/>
      <c r="N80" s="21"/>
      <c r="O80" s="21"/>
      <c r="P80" s="21"/>
      <c r="Q80" s="21"/>
      <c r="R80" s="21"/>
      <c r="S80" s="21"/>
      <c r="T80" s="21"/>
      <c r="U80" s="21"/>
      <c r="V80" s="21"/>
      <c r="W80" s="21">
        <v>1</v>
      </c>
      <c r="X80" s="21"/>
      <c r="Y80" s="21"/>
      <c r="Z80" s="21"/>
      <c r="AA80" s="21"/>
      <c r="AB80" s="21"/>
      <c r="AC80" s="21"/>
      <c r="AD80" s="21"/>
      <c r="AE80" s="21"/>
      <c r="AF80" s="21"/>
    </row>
    <row r="81" spans="1:32" s="60" customFormat="1">
      <c r="A81" s="126" t="s">
        <v>5862</v>
      </c>
      <c r="B81" s="21"/>
      <c r="C81" s="21"/>
      <c r="D81" s="21"/>
      <c r="E81" s="21"/>
      <c r="F81" s="21"/>
      <c r="G81" s="21"/>
      <c r="H81" s="21"/>
      <c r="I81" s="21"/>
      <c r="J81" s="21"/>
      <c r="K81" s="21"/>
      <c r="L81" s="21"/>
      <c r="M81" s="21"/>
      <c r="N81" s="21"/>
      <c r="O81" s="21"/>
      <c r="P81" s="21"/>
      <c r="Q81" s="21"/>
      <c r="R81" s="21"/>
      <c r="S81" s="21"/>
      <c r="T81" s="21"/>
      <c r="U81" s="21"/>
      <c r="V81" s="21"/>
      <c r="W81" s="21">
        <v>1</v>
      </c>
      <c r="X81" s="21"/>
      <c r="Y81" s="21"/>
      <c r="Z81" s="21"/>
      <c r="AA81" s="21"/>
      <c r="AB81" s="21"/>
      <c r="AC81" s="21"/>
      <c r="AD81" s="21"/>
      <c r="AE81" s="21"/>
      <c r="AF81" s="21"/>
    </row>
    <row r="82" spans="1:32" s="60" customFormat="1">
      <c r="A82" s="126" t="s">
        <v>1474</v>
      </c>
      <c r="B82" s="21"/>
      <c r="C82" s="21"/>
      <c r="D82" s="21"/>
      <c r="E82" s="21"/>
      <c r="F82" s="21">
        <v>1</v>
      </c>
      <c r="G82" s="21"/>
      <c r="H82" s="21"/>
      <c r="I82" s="21"/>
      <c r="J82" s="21"/>
      <c r="K82" s="21"/>
      <c r="L82" s="21"/>
      <c r="M82" s="21"/>
      <c r="N82" s="21"/>
      <c r="O82" s="21"/>
      <c r="P82" s="21"/>
      <c r="Q82" s="21"/>
      <c r="R82" s="21"/>
      <c r="S82" s="21"/>
      <c r="T82" s="21"/>
      <c r="U82" s="21"/>
      <c r="V82" s="21"/>
      <c r="W82" s="21"/>
      <c r="X82" s="21"/>
      <c r="Y82" s="21"/>
      <c r="Z82" s="21"/>
      <c r="AA82" s="21"/>
      <c r="AB82" s="21"/>
      <c r="AC82" s="21"/>
      <c r="AD82" s="21"/>
      <c r="AE82" s="21"/>
      <c r="AF82" s="21"/>
    </row>
    <row r="83" spans="1:32" s="60" customFormat="1" ht="13.5" thickBot="1">
      <c r="A83" s="126" t="s">
        <v>5583</v>
      </c>
      <c r="B83" s="21"/>
      <c r="C83" s="21"/>
      <c r="D83" s="21"/>
      <c r="E83" s="21"/>
      <c r="F83" s="21"/>
      <c r="G83" s="21"/>
      <c r="H83" s="21"/>
      <c r="I83" s="21"/>
      <c r="J83" s="21"/>
      <c r="K83" s="21"/>
      <c r="L83" s="21"/>
      <c r="M83" s="21"/>
      <c r="N83" s="21">
        <v>1</v>
      </c>
      <c r="O83" s="21"/>
      <c r="P83" s="21"/>
      <c r="Q83" s="21"/>
      <c r="R83" s="21"/>
      <c r="S83" s="21"/>
      <c r="T83" s="21"/>
      <c r="U83" s="21"/>
      <c r="V83" s="21"/>
      <c r="W83" s="21">
        <v>1</v>
      </c>
      <c r="X83" s="21"/>
      <c r="Y83" s="21"/>
      <c r="Z83" s="21"/>
      <c r="AA83" s="21"/>
      <c r="AB83" s="21"/>
      <c r="AC83" s="21"/>
      <c r="AD83" s="21"/>
      <c r="AE83" s="21"/>
      <c r="AF83" s="21"/>
    </row>
    <row r="84" spans="1:32" s="63" customFormat="1" ht="15.75" thickBot="1">
      <c r="A84" s="50" t="s">
        <v>1736</v>
      </c>
      <c r="B84" s="24"/>
      <c r="C84" s="24"/>
      <c r="D84" s="24"/>
      <c r="E84" s="24"/>
      <c r="F84" s="24"/>
      <c r="G84" s="24"/>
      <c r="H84" s="24"/>
      <c r="I84" s="24"/>
      <c r="J84" s="24"/>
      <c r="K84" s="24"/>
      <c r="L84" s="24"/>
      <c r="M84" s="24"/>
      <c r="N84" s="24"/>
      <c r="O84" s="24"/>
      <c r="P84" s="24"/>
      <c r="Q84" s="24"/>
      <c r="R84" s="24"/>
      <c r="S84" s="24"/>
      <c r="T84" s="24"/>
      <c r="U84" s="24"/>
      <c r="V84" s="24"/>
      <c r="W84" s="24"/>
      <c r="X84" s="24"/>
      <c r="Y84" s="24"/>
      <c r="Z84" s="24"/>
      <c r="AA84" s="24"/>
      <c r="AB84" s="24"/>
      <c r="AC84" s="24"/>
      <c r="AD84" s="24"/>
      <c r="AE84" s="24"/>
      <c r="AF84" s="24"/>
    </row>
    <row r="85" spans="1:32" s="141" customFormat="1">
      <c r="A85" s="145" t="s">
        <v>3295</v>
      </c>
      <c r="B85" s="38"/>
      <c r="C85" s="38"/>
      <c r="D85" s="38"/>
      <c r="E85" s="38"/>
      <c r="F85" s="38"/>
      <c r="G85" s="38"/>
      <c r="H85" s="38" t="s">
        <v>409</v>
      </c>
      <c r="I85" s="38"/>
      <c r="J85" s="38" t="s">
        <v>2778</v>
      </c>
      <c r="K85" s="38"/>
      <c r="L85" s="143" t="s">
        <v>1625</v>
      </c>
      <c r="M85" s="38" t="s">
        <v>656</v>
      </c>
      <c r="N85" s="38" t="s">
        <v>3972</v>
      </c>
      <c r="O85" s="38"/>
      <c r="P85" s="38"/>
      <c r="Q85" s="38"/>
      <c r="R85" s="38"/>
      <c r="S85" s="38"/>
      <c r="T85" s="38"/>
      <c r="U85" s="38"/>
      <c r="V85" s="38"/>
      <c r="W85" s="38"/>
      <c r="X85" s="38"/>
      <c r="Y85" s="38"/>
      <c r="Z85" s="38"/>
      <c r="AA85" s="143" t="s">
        <v>656</v>
      </c>
      <c r="AB85" s="38"/>
      <c r="AC85" s="38" t="s">
        <v>3946</v>
      </c>
      <c r="AD85" s="38"/>
      <c r="AE85" s="38"/>
      <c r="AF85" s="38"/>
    </row>
    <row r="86" spans="1:32" s="60" customFormat="1">
      <c r="A86" s="132" t="s">
        <v>3296</v>
      </c>
      <c r="B86" s="21"/>
      <c r="C86" s="21"/>
      <c r="D86" s="21"/>
      <c r="E86" s="21"/>
      <c r="F86" s="21"/>
      <c r="G86" s="21"/>
      <c r="H86" s="21">
        <v>1</v>
      </c>
      <c r="I86" s="21"/>
      <c r="J86" s="21">
        <v>1</v>
      </c>
      <c r="K86" s="21"/>
      <c r="L86" s="21">
        <v>1</v>
      </c>
      <c r="M86" s="21">
        <v>1</v>
      </c>
      <c r="N86" s="21">
        <v>1</v>
      </c>
      <c r="O86" s="21"/>
      <c r="P86" s="21"/>
      <c r="Q86" s="21"/>
      <c r="R86" s="21"/>
      <c r="S86" s="21"/>
      <c r="T86" s="21"/>
      <c r="U86" s="21"/>
      <c r="V86" s="21"/>
      <c r="W86" s="21"/>
      <c r="X86" s="21"/>
      <c r="Y86" s="21"/>
      <c r="Z86" s="21"/>
      <c r="AA86" s="21">
        <v>1</v>
      </c>
      <c r="AB86" s="21"/>
      <c r="AC86" s="21">
        <v>2</v>
      </c>
      <c r="AD86" s="21"/>
      <c r="AE86" s="21"/>
      <c r="AF86" s="21"/>
    </row>
    <row r="87" spans="1:32" s="144" customFormat="1">
      <c r="A87" s="142" t="s">
        <v>3295</v>
      </c>
      <c r="B87" s="143"/>
      <c r="C87" s="143"/>
      <c r="D87" s="143"/>
      <c r="E87" s="143"/>
      <c r="F87" s="143"/>
      <c r="G87" s="143"/>
      <c r="H87" s="143" t="s">
        <v>410</v>
      </c>
      <c r="I87" s="143"/>
      <c r="J87" s="143"/>
      <c r="K87" s="143"/>
      <c r="L87" s="143" t="s">
        <v>3531</v>
      </c>
      <c r="M87" s="143" t="s">
        <v>407</v>
      </c>
      <c r="N87" s="143"/>
      <c r="O87" s="143"/>
      <c r="P87" s="143"/>
      <c r="Q87" s="143"/>
      <c r="R87" s="143"/>
      <c r="S87" s="143"/>
      <c r="T87" s="143"/>
      <c r="U87" s="143"/>
      <c r="V87" s="143"/>
      <c r="W87" s="143"/>
      <c r="X87" s="143"/>
      <c r="Y87" s="143"/>
      <c r="Z87" s="143"/>
      <c r="AA87" s="143"/>
      <c r="AB87" s="143"/>
      <c r="AC87" s="143"/>
      <c r="AD87" s="143"/>
      <c r="AE87" s="143"/>
      <c r="AF87" s="143"/>
    </row>
    <row r="88" spans="1:32" s="60" customFormat="1">
      <c r="A88" s="132" t="s">
        <v>3296</v>
      </c>
      <c r="B88" s="21"/>
      <c r="C88" s="21"/>
      <c r="D88" s="21"/>
      <c r="E88" s="21"/>
      <c r="F88" s="21"/>
      <c r="G88" s="21"/>
      <c r="H88" s="21">
        <v>1</v>
      </c>
      <c r="I88" s="21"/>
      <c r="J88" s="21"/>
      <c r="K88" s="21"/>
      <c r="L88" s="21">
        <v>1</v>
      </c>
      <c r="M88" s="21">
        <v>1</v>
      </c>
      <c r="N88" s="21"/>
      <c r="O88" s="21"/>
      <c r="P88" s="21"/>
      <c r="Q88" s="21"/>
      <c r="R88" s="21"/>
      <c r="S88" s="21"/>
      <c r="T88" s="21"/>
      <c r="U88" s="21"/>
      <c r="V88" s="21"/>
      <c r="W88" s="21"/>
      <c r="X88" s="21"/>
      <c r="Y88" s="21"/>
      <c r="Z88" s="21"/>
      <c r="AA88" s="21"/>
      <c r="AB88" s="21"/>
      <c r="AC88" s="21"/>
      <c r="AD88" s="21"/>
      <c r="AE88" s="21"/>
      <c r="AF88" s="21"/>
    </row>
    <row r="89" spans="1:32" s="144" customFormat="1">
      <c r="A89" s="142" t="s">
        <v>3295</v>
      </c>
      <c r="B89" s="143"/>
      <c r="C89" s="143"/>
      <c r="D89" s="143"/>
      <c r="E89" s="143"/>
      <c r="F89" s="143"/>
      <c r="G89" s="143"/>
      <c r="H89" s="143" t="s">
        <v>5442</v>
      </c>
      <c r="I89" s="143"/>
      <c r="J89" s="143"/>
      <c r="K89" s="143"/>
      <c r="L89" s="143"/>
      <c r="M89" s="143" t="s">
        <v>5448</v>
      </c>
      <c r="N89" s="143"/>
      <c r="O89" s="143"/>
      <c r="P89" s="143"/>
      <c r="Q89" s="143"/>
      <c r="R89" s="143"/>
      <c r="S89" s="143"/>
      <c r="T89" s="143"/>
      <c r="U89" s="143"/>
      <c r="V89" s="143"/>
      <c r="W89" s="143"/>
      <c r="X89" s="143"/>
      <c r="Y89" s="143"/>
      <c r="Z89" s="143"/>
      <c r="AA89" s="250"/>
      <c r="AB89" s="143"/>
      <c r="AC89" s="143"/>
      <c r="AD89" s="143"/>
      <c r="AE89" s="143"/>
      <c r="AF89" s="143"/>
    </row>
    <row r="90" spans="1:32" s="60" customFormat="1">
      <c r="A90" s="132" t="s">
        <v>3296</v>
      </c>
      <c r="B90" s="21"/>
      <c r="C90" s="21"/>
      <c r="D90" s="21"/>
      <c r="E90" s="21"/>
      <c r="F90" s="21"/>
      <c r="G90" s="21"/>
      <c r="H90" s="21">
        <v>1</v>
      </c>
      <c r="I90" s="21"/>
      <c r="J90" s="21"/>
      <c r="K90" s="21"/>
      <c r="L90" s="21"/>
      <c r="M90" s="21">
        <v>1</v>
      </c>
      <c r="N90" s="21"/>
      <c r="O90" s="21"/>
      <c r="P90" s="21"/>
      <c r="Q90" s="21"/>
      <c r="R90" s="21"/>
      <c r="S90" s="21"/>
      <c r="T90" s="21"/>
      <c r="U90" s="21"/>
      <c r="V90" s="21"/>
      <c r="W90" s="21"/>
      <c r="X90" s="21"/>
      <c r="Y90" s="21"/>
      <c r="Z90" s="21"/>
      <c r="AA90" s="233"/>
      <c r="AB90" s="21"/>
      <c r="AC90" s="21"/>
      <c r="AD90" s="21"/>
      <c r="AE90" s="21"/>
      <c r="AF90" s="21"/>
    </row>
    <row r="91" spans="1:32" s="144" customFormat="1">
      <c r="A91" s="142" t="s">
        <v>3295</v>
      </c>
      <c r="B91" s="143"/>
      <c r="C91" s="143"/>
      <c r="D91" s="143"/>
      <c r="E91" s="143"/>
      <c r="F91" s="143"/>
      <c r="G91" s="143"/>
      <c r="H91" s="143" t="s">
        <v>5443</v>
      </c>
      <c r="I91" s="143"/>
      <c r="J91" s="143"/>
      <c r="K91" s="143"/>
      <c r="L91" s="143"/>
      <c r="M91" s="143"/>
      <c r="N91" s="143"/>
      <c r="O91" s="143"/>
      <c r="P91" s="143"/>
      <c r="Q91" s="143"/>
      <c r="R91" s="143"/>
      <c r="S91" s="143"/>
      <c r="T91" s="143"/>
      <c r="U91" s="143"/>
      <c r="V91" s="143"/>
      <c r="W91" s="143"/>
      <c r="X91" s="143"/>
      <c r="Y91" s="143"/>
      <c r="Z91" s="143"/>
      <c r="AA91" s="143"/>
      <c r="AB91" s="143"/>
      <c r="AC91" s="250"/>
      <c r="AD91" s="143"/>
      <c r="AE91" s="143"/>
      <c r="AF91" s="143"/>
    </row>
    <row r="92" spans="1:32" s="60" customFormat="1">
      <c r="A92" s="132" t="s">
        <v>3296</v>
      </c>
      <c r="B92" s="21"/>
      <c r="C92" s="21"/>
      <c r="D92" s="21"/>
      <c r="E92" s="21"/>
      <c r="F92" s="21"/>
      <c r="G92" s="21"/>
      <c r="H92" s="21">
        <v>1</v>
      </c>
      <c r="I92" s="21"/>
      <c r="J92" s="21"/>
      <c r="K92" s="21"/>
      <c r="L92" s="21"/>
      <c r="M92" s="21"/>
      <c r="N92" s="21"/>
      <c r="O92" s="21"/>
      <c r="P92" s="21"/>
      <c r="Q92" s="21"/>
      <c r="R92" s="21"/>
      <c r="S92" s="21"/>
      <c r="T92" s="21"/>
      <c r="U92" s="21"/>
      <c r="V92" s="21"/>
      <c r="W92" s="21"/>
      <c r="X92" s="21"/>
      <c r="Y92" s="21"/>
      <c r="Z92" s="21"/>
      <c r="AA92" s="21"/>
      <c r="AB92" s="21"/>
      <c r="AC92" s="233"/>
      <c r="AD92" s="21"/>
      <c r="AE92" s="21"/>
      <c r="AF92" s="21"/>
    </row>
    <row r="93" spans="1:32" s="144" customFormat="1">
      <c r="A93" s="142" t="s">
        <v>3295</v>
      </c>
      <c r="B93" s="143"/>
      <c r="C93" s="143"/>
      <c r="D93" s="143"/>
      <c r="E93" s="143"/>
      <c r="F93" s="143"/>
      <c r="G93" s="143"/>
      <c r="H93" s="143" t="s">
        <v>5444</v>
      </c>
      <c r="I93" s="143"/>
      <c r="J93" s="143"/>
      <c r="K93" s="143"/>
      <c r="L93" s="143"/>
      <c r="M93" s="250"/>
      <c r="N93" s="143"/>
      <c r="O93" s="143"/>
      <c r="P93" s="143"/>
      <c r="Q93" s="143"/>
      <c r="R93" s="143"/>
      <c r="S93" s="143"/>
      <c r="T93" s="143"/>
      <c r="U93" s="143"/>
      <c r="V93" s="143"/>
      <c r="W93" s="143"/>
      <c r="X93" s="143"/>
      <c r="Y93" s="143"/>
      <c r="Z93" s="143"/>
      <c r="AA93" s="143"/>
      <c r="AB93" s="143"/>
      <c r="AC93" s="250"/>
      <c r="AD93" s="143"/>
      <c r="AE93" s="143"/>
      <c r="AF93" s="143"/>
    </row>
    <row r="94" spans="1:32" s="60" customFormat="1">
      <c r="A94" s="132" t="s">
        <v>3296</v>
      </c>
      <c r="B94" s="21"/>
      <c r="C94" s="21"/>
      <c r="D94" s="21"/>
      <c r="E94" s="21"/>
      <c r="F94" s="21"/>
      <c r="G94" s="21"/>
      <c r="H94" s="21">
        <v>1</v>
      </c>
      <c r="I94" s="21"/>
      <c r="J94" s="21"/>
      <c r="K94" s="21"/>
      <c r="L94" s="21"/>
      <c r="M94" s="233"/>
      <c r="N94" s="21"/>
      <c r="O94" s="21"/>
      <c r="P94" s="21"/>
      <c r="Q94" s="21"/>
      <c r="R94" s="21"/>
      <c r="S94" s="21"/>
      <c r="T94" s="21"/>
      <c r="U94" s="21"/>
      <c r="V94" s="21"/>
      <c r="W94" s="21"/>
      <c r="X94" s="21"/>
      <c r="Y94" s="21"/>
      <c r="Z94" s="21"/>
      <c r="AA94" s="21"/>
      <c r="AB94" s="21"/>
      <c r="AC94" s="233"/>
      <c r="AD94" s="21"/>
      <c r="AE94" s="21"/>
      <c r="AF94" s="21"/>
    </row>
    <row r="95" spans="1:32" s="144" customFormat="1">
      <c r="A95" s="142" t="s">
        <v>3295</v>
      </c>
      <c r="B95" s="143"/>
      <c r="C95" s="143"/>
      <c r="D95" s="143"/>
      <c r="E95" s="143"/>
      <c r="F95" s="143"/>
      <c r="G95" s="143"/>
      <c r="H95" s="143" t="s">
        <v>14567</v>
      </c>
      <c r="I95" s="143"/>
      <c r="J95" s="143"/>
      <c r="K95" s="143"/>
      <c r="L95" s="143"/>
      <c r="M95" s="250"/>
      <c r="N95" s="143"/>
      <c r="O95" s="143"/>
      <c r="P95" s="143"/>
      <c r="Q95" s="143"/>
      <c r="R95" s="143"/>
      <c r="S95" s="143"/>
      <c r="T95" s="143"/>
      <c r="U95" s="143"/>
      <c r="V95" s="143"/>
      <c r="W95" s="143"/>
      <c r="X95" s="143"/>
      <c r="Y95" s="143"/>
      <c r="Z95" s="143"/>
      <c r="AA95" s="143"/>
      <c r="AB95" s="143"/>
      <c r="AC95" s="250"/>
      <c r="AD95" s="143"/>
      <c r="AE95" s="143"/>
      <c r="AF95" s="143"/>
    </row>
    <row r="96" spans="1:32" s="60" customFormat="1">
      <c r="A96" s="132" t="s">
        <v>3296</v>
      </c>
      <c r="B96" s="21"/>
      <c r="C96" s="21"/>
      <c r="D96" s="21"/>
      <c r="E96" s="21"/>
      <c r="F96" s="21"/>
      <c r="G96" s="21"/>
      <c r="H96" s="21">
        <v>1</v>
      </c>
      <c r="I96" s="21"/>
      <c r="J96" s="21"/>
      <c r="K96" s="21"/>
      <c r="L96" s="21"/>
      <c r="M96" s="21"/>
      <c r="N96" s="21"/>
      <c r="O96" s="21"/>
      <c r="P96" s="21"/>
      <c r="Q96" s="21"/>
      <c r="R96" s="21"/>
      <c r="S96" s="21"/>
      <c r="T96" s="21"/>
      <c r="U96" s="21"/>
      <c r="V96" s="21"/>
      <c r="W96" s="21"/>
      <c r="X96" s="21"/>
      <c r="Y96" s="21"/>
      <c r="Z96" s="21"/>
      <c r="AA96" s="21"/>
      <c r="AB96" s="21"/>
      <c r="AC96" s="233"/>
      <c r="AD96" s="21"/>
      <c r="AE96" s="21"/>
      <c r="AF96" s="21"/>
    </row>
    <row r="97" spans="1:32" s="144" customFormat="1">
      <c r="A97" s="142" t="s">
        <v>3295</v>
      </c>
      <c r="B97" s="143"/>
      <c r="C97" s="143"/>
      <c r="D97" s="143"/>
      <c r="E97" s="143"/>
      <c r="F97" s="143"/>
      <c r="G97" s="143"/>
      <c r="H97" s="143"/>
      <c r="I97" s="143"/>
      <c r="J97" s="143"/>
      <c r="K97" s="143"/>
      <c r="L97" s="143"/>
      <c r="M97" s="250"/>
      <c r="N97" s="143"/>
      <c r="O97" s="143"/>
      <c r="P97" s="143"/>
      <c r="Q97" s="143"/>
      <c r="R97" s="143"/>
      <c r="S97" s="143"/>
      <c r="T97" s="143"/>
      <c r="U97" s="143"/>
      <c r="V97" s="143"/>
      <c r="W97" s="143"/>
      <c r="X97" s="143"/>
      <c r="Y97" s="143"/>
      <c r="Z97" s="143"/>
      <c r="AA97" s="143"/>
      <c r="AB97" s="143"/>
      <c r="AC97" s="250"/>
      <c r="AD97" s="143"/>
      <c r="AE97" s="143"/>
      <c r="AF97" s="143"/>
    </row>
    <row r="98" spans="1:32" s="60" customFormat="1" ht="13.5" thickBot="1">
      <c r="A98" s="132" t="s">
        <v>3296</v>
      </c>
      <c r="B98" s="21"/>
      <c r="C98" s="21"/>
      <c r="D98" s="21"/>
      <c r="E98" s="21"/>
      <c r="F98" s="21"/>
      <c r="G98" s="21"/>
      <c r="H98" s="21"/>
      <c r="I98" s="21"/>
      <c r="J98" s="21"/>
      <c r="K98" s="21"/>
      <c r="L98" s="21"/>
      <c r="M98" s="233"/>
      <c r="N98" s="21"/>
      <c r="O98" s="21"/>
      <c r="P98" s="21"/>
      <c r="Q98" s="21"/>
      <c r="R98" s="21"/>
      <c r="S98" s="21"/>
      <c r="T98" s="21"/>
      <c r="U98" s="21"/>
      <c r="V98" s="21"/>
      <c r="W98" s="21"/>
      <c r="X98" s="21"/>
      <c r="Y98" s="21"/>
      <c r="Z98" s="21"/>
      <c r="AA98" s="21"/>
      <c r="AB98" s="21"/>
      <c r="AC98" s="233"/>
      <c r="AD98" s="21"/>
      <c r="AE98" s="21"/>
      <c r="AF98" s="21"/>
    </row>
    <row r="99" spans="1:32" s="63" customFormat="1" ht="15.75" thickBot="1">
      <c r="A99" s="50" t="s">
        <v>4530</v>
      </c>
    </row>
    <row r="100" spans="1:32" s="141" customFormat="1">
      <c r="A100" s="145" t="s">
        <v>3295</v>
      </c>
      <c r="B100" s="143"/>
      <c r="C100" s="143"/>
      <c r="D100" s="143"/>
      <c r="E100" s="143"/>
      <c r="F100" s="143"/>
      <c r="G100" s="143"/>
      <c r="H100" s="143"/>
      <c r="I100" s="143"/>
      <c r="J100" s="143"/>
      <c r="K100" s="143"/>
      <c r="L100" s="143"/>
      <c r="M100" s="250"/>
      <c r="N100" s="143"/>
      <c r="O100" s="143"/>
      <c r="P100" s="143"/>
      <c r="Q100" s="143"/>
      <c r="R100" s="143"/>
      <c r="S100" s="143"/>
      <c r="T100" s="143"/>
      <c r="U100" s="143"/>
      <c r="V100" s="143"/>
      <c r="W100" s="143"/>
      <c r="X100" s="143"/>
      <c r="Y100" s="143"/>
      <c r="Z100" s="143"/>
      <c r="AA100" s="143"/>
      <c r="AB100" s="143"/>
      <c r="AC100" s="250"/>
      <c r="AD100" s="143"/>
      <c r="AE100" s="143"/>
      <c r="AF100" s="143"/>
    </row>
    <row r="101" spans="1:32" s="60" customFormat="1" ht="13.5" thickBot="1">
      <c r="A101" s="132" t="s">
        <v>2589</v>
      </c>
      <c r="B101" s="21"/>
      <c r="C101" s="21"/>
      <c r="D101" s="21"/>
      <c r="E101" s="21"/>
      <c r="F101" s="21"/>
      <c r="G101" s="21"/>
      <c r="H101" s="21"/>
      <c r="I101" s="21"/>
      <c r="J101" s="21"/>
      <c r="K101" s="21"/>
      <c r="L101" s="21"/>
      <c r="M101" s="233"/>
      <c r="N101" s="21"/>
      <c r="O101" s="21"/>
      <c r="P101" s="21"/>
      <c r="Q101" s="21"/>
      <c r="R101" s="21"/>
      <c r="S101" s="21"/>
      <c r="T101" s="21"/>
      <c r="U101" s="21"/>
      <c r="V101" s="21"/>
      <c r="W101" s="21"/>
      <c r="X101" s="21"/>
      <c r="Y101" s="21"/>
      <c r="Z101" s="21"/>
      <c r="AA101" s="21"/>
      <c r="AB101" s="21"/>
      <c r="AC101" s="233"/>
      <c r="AD101" s="21"/>
      <c r="AE101" s="21"/>
      <c r="AF101" s="21"/>
    </row>
    <row r="102" spans="1:32" s="63" customFormat="1" ht="15.75" thickBot="1">
      <c r="A102" s="50" t="s">
        <v>2322</v>
      </c>
      <c r="B102" s="24"/>
      <c r="C102" s="24"/>
      <c r="D102" s="24"/>
      <c r="E102" s="24"/>
      <c r="F102" s="24"/>
      <c r="G102" s="24"/>
      <c r="H102" s="24"/>
      <c r="I102" s="24"/>
      <c r="J102" s="24"/>
      <c r="K102" s="24"/>
      <c r="L102" s="24"/>
      <c r="M102" s="24"/>
      <c r="N102" s="24"/>
      <c r="O102" s="24"/>
      <c r="P102" s="24"/>
      <c r="Q102" s="24"/>
      <c r="R102" s="24"/>
      <c r="S102" s="24"/>
      <c r="T102" s="24"/>
      <c r="U102" s="24"/>
      <c r="V102" s="24"/>
      <c r="W102" s="24"/>
      <c r="X102" s="24"/>
      <c r="Y102" s="24"/>
      <c r="Z102" s="24"/>
      <c r="AA102" s="24"/>
      <c r="AB102" s="24"/>
      <c r="AD102" s="24"/>
      <c r="AE102" s="24"/>
      <c r="AF102" s="24"/>
    </row>
    <row r="103" spans="1:32" s="60" customFormat="1">
      <c r="A103" s="126" t="s">
        <v>3297</v>
      </c>
      <c r="B103" s="21"/>
      <c r="C103" s="21"/>
      <c r="D103" s="21"/>
      <c r="E103" s="21"/>
      <c r="F103" s="21"/>
      <c r="G103" s="21"/>
      <c r="H103" s="21"/>
      <c r="I103" s="21"/>
      <c r="J103" s="21"/>
      <c r="K103" s="21"/>
      <c r="L103" s="21"/>
      <c r="M103" s="21"/>
      <c r="N103" s="21"/>
      <c r="O103" s="21"/>
      <c r="P103" s="21"/>
      <c r="Q103" s="21"/>
      <c r="R103" s="21"/>
      <c r="S103" s="21"/>
      <c r="T103" s="21"/>
      <c r="U103" s="21"/>
      <c r="V103" s="21"/>
      <c r="W103" s="21"/>
      <c r="X103" s="21"/>
      <c r="Y103" s="21"/>
      <c r="Z103" s="21"/>
      <c r="AA103" s="21"/>
      <c r="AB103" s="21"/>
      <c r="AC103" s="21" t="s">
        <v>699</v>
      </c>
      <c r="AD103" s="21"/>
      <c r="AE103" s="21"/>
      <c r="AF103" s="21"/>
    </row>
    <row r="104" spans="1:32" s="60" customFormat="1">
      <c r="A104" s="132" t="s">
        <v>3296</v>
      </c>
      <c r="B104" s="21"/>
      <c r="C104" s="21"/>
      <c r="D104" s="21"/>
      <c r="E104" s="21"/>
      <c r="F104" s="21"/>
      <c r="G104" s="21"/>
      <c r="H104" s="21"/>
      <c r="I104" s="21"/>
      <c r="J104" s="21"/>
      <c r="K104" s="21"/>
      <c r="L104" s="21"/>
      <c r="M104" s="21"/>
      <c r="N104" s="21"/>
      <c r="O104" s="21"/>
      <c r="P104" s="21"/>
      <c r="Q104" s="21"/>
      <c r="R104" s="21"/>
      <c r="S104" s="21"/>
      <c r="T104" s="21"/>
      <c r="U104" s="21"/>
      <c r="V104" s="21"/>
      <c r="W104" s="21"/>
      <c r="X104" s="21"/>
      <c r="Y104" s="21"/>
      <c r="Z104" s="21"/>
      <c r="AA104" s="21"/>
      <c r="AB104" s="21"/>
      <c r="AC104" s="21">
        <v>1</v>
      </c>
      <c r="AD104" s="21"/>
      <c r="AE104" s="21"/>
      <c r="AF104" s="21"/>
    </row>
    <row r="105" spans="1:32" s="144" customFormat="1">
      <c r="A105" s="142" t="s">
        <v>3297</v>
      </c>
      <c r="B105" s="143"/>
      <c r="C105" s="143"/>
      <c r="D105" s="143"/>
      <c r="E105" s="143"/>
      <c r="F105" s="143"/>
      <c r="G105" s="143"/>
      <c r="H105" s="143"/>
      <c r="I105" s="143"/>
      <c r="J105" s="143"/>
      <c r="K105" s="143"/>
      <c r="L105" s="143"/>
      <c r="M105" s="143"/>
      <c r="N105" s="143"/>
      <c r="O105" s="143"/>
      <c r="P105" s="143"/>
      <c r="Q105" s="143"/>
      <c r="R105" s="143"/>
      <c r="S105" s="143"/>
      <c r="T105" s="143"/>
      <c r="U105" s="143"/>
      <c r="V105" s="143"/>
      <c r="W105" s="143"/>
      <c r="X105" s="143"/>
      <c r="Y105" s="143"/>
      <c r="Z105" s="143"/>
      <c r="AA105" s="143"/>
      <c r="AB105" s="143"/>
      <c r="AC105" s="143" t="s">
        <v>700</v>
      </c>
      <c r="AD105" s="143"/>
      <c r="AE105" s="143"/>
      <c r="AF105" s="143"/>
    </row>
    <row r="106" spans="1:32" s="60" customFormat="1">
      <c r="A106" s="132" t="s">
        <v>3296</v>
      </c>
      <c r="B106" s="21"/>
      <c r="C106" s="21"/>
      <c r="D106" s="21"/>
      <c r="E106" s="21"/>
      <c r="F106" s="21"/>
      <c r="G106" s="21"/>
      <c r="H106" s="21"/>
      <c r="I106" s="21"/>
      <c r="J106" s="21"/>
      <c r="K106" s="21"/>
      <c r="L106" s="21"/>
      <c r="M106" s="21"/>
      <c r="N106" s="21"/>
      <c r="O106" s="21"/>
      <c r="P106" s="21"/>
      <c r="Q106" s="21"/>
      <c r="R106" s="21"/>
      <c r="S106" s="21"/>
      <c r="T106" s="21"/>
      <c r="U106" s="21"/>
      <c r="V106" s="21"/>
      <c r="W106" s="21"/>
      <c r="X106" s="21"/>
      <c r="Y106" s="21"/>
      <c r="Z106" s="21"/>
      <c r="AA106" s="21"/>
      <c r="AB106" s="21"/>
      <c r="AC106" s="21">
        <v>1</v>
      </c>
      <c r="AD106" s="21"/>
      <c r="AE106" s="21"/>
      <c r="AF106" s="21"/>
    </row>
    <row r="107" spans="1:32" s="144" customFormat="1">
      <c r="A107" s="142" t="s">
        <v>3297</v>
      </c>
      <c r="B107" s="143"/>
      <c r="C107" s="143"/>
      <c r="D107" s="143"/>
      <c r="E107" s="143"/>
      <c r="F107" s="143"/>
      <c r="G107" s="143"/>
      <c r="H107" s="143"/>
      <c r="I107" s="143"/>
      <c r="J107" s="143"/>
      <c r="K107" s="143"/>
      <c r="L107" s="143"/>
      <c r="M107" s="143"/>
      <c r="N107" s="143"/>
      <c r="O107" s="143"/>
      <c r="P107" s="143"/>
      <c r="Q107" s="143"/>
      <c r="R107" s="143"/>
      <c r="S107" s="143"/>
      <c r="T107" s="143"/>
      <c r="U107" s="143"/>
      <c r="V107" s="143"/>
      <c r="W107" s="143"/>
      <c r="X107" s="143"/>
      <c r="Y107" s="143"/>
      <c r="Z107" s="143"/>
      <c r="AA107" s="143"/>
      <c r="AB107" s="143"/>
      <c r="AC107" s="143" t="s">
        <v>1900</v>
      </c>
      <c r="AD107" s="143"/>
      <c r="AE107" s="143"/>
      <c r="AF107" s="143"/>
    </row>
    <row r="108" spans="1:32" s="60" customFormat="1" ht="13.5" thickBot="1">
      <c r="A108" s="132" t="s">
        <v>3296</v>
      </c>
      <c r="B108" s="21"/>
      <c r="C108" s="21"/>
      <c r="D108" s="21"/>
      <c r="E108" s="21"/>
      <c r="F108" s="21"/>
      <c r="G108" s="21"/>
      <c r="H108" s="21"/>
      <c r="I108" s="21"/>
      <c r="J108" s="21"/>
      <c r="K108" s="21"/>
      <c r="L108" s="21"/>
      <c r="M108" s="21"/>
      <c r="N108" s="21"/>
      <c r="O108" s="21"/>
      <c r="P108" s="21"/>
      <c r="Q108" s="21"/>
      <c r="R108" s="21"/>
      <c r="S108" s="21"/>
      <c r="T108" s="21"/>
      <c r="U108" s="21"/>
      <c r="V108" s="21"/>
      <c r="W108" s="21"/>
      <c r="X108" s="21"/>
      <c r="Y108" s="21"/>
      <c r="Z108" s="21"/>
      <c r="AA108" s="21"/>
      <c r="AB108" s="21"/>
      <c r="AC108" s="21">
        <v>1</v>
      </c>
      <c r="AD108" s="21"/>
      <c r="AE108" s="21"/>
      <c r="AF108" s="21"/>
    </row>
    <row r="109" spans="1:32" s="63" customFormat="1" ht="15.75" thickBot="1">
      <c r="A109" s="50" t="s">
        <v>2323</v>
      </c>
      <c r="B109" s="24"/>
      <c r="C109" s="24"/>
      <c r="D109" s="24"/>
      <c r="E109" s="24"/>
      <c r="F109" s="24"/>
      <c r="G109" s="24"/>
      <c r="H109" s="24"/>
      <c r="I109" s="24"/>
      <c r="J109" s="24"/>
      <c r="K109" s="24"/>
      <c r="L109" s="24"/>
      <c r="M109" s="24"/>
      <c r="N109" s="24"/>
      <c r="O109" s="24"/>
      <c r="P109" s="24"/>
      <c r="Q109" s="24"/>
      <c r="R109" s="24"/>
      <c r="S109" s="24"/>
      <c r="T109" s="24"/>
      <c r="U109" s="24"/>
      <c r="V109" s="24"/>
      <c r="W109" s="24"/>
      <c r="X109" s="24"/>
      <c r="Y109" s="24"/>
      <c r="Z109" s="24"/>
      <c r="AA109" s="24"/>
      <c r="AB109" s="24"/>
      <c r="AC109" s="24"/>
      <c r="AD109" s="24"/>
      <c r="AE109" s="24"/>
      <c r="AF109" s="24"/>
    </row>
    <row r="110" spans="1:32" s="60" customFormat="1" ht="12" customHeight="1">
      <c r="A110" s="126" t="s">
        <v>2325</v>
      </c>
      <c r="B110" s="21"/>
      <c r="C110" s="21"/>
      <c r="D110" s="21"/>
      <c r="E110" s="21" t="s">
        <v>5055</v>
      </c>
      <c r="F110" s="21"/>
      <c r="G110" s="21"/>
      <c r="H110" s="21"/>
      <c r="I110" s="21"/>
      <c r="J110" s="21"/>
      <c r="K110" s="21"/>
      <c r="L110" s="21"/>
      <c r="M110" s="21"/>
      <c r="N110" s="21"/>
      <c r="O110" s="21"/>
      <c r="P110" s="21"/>
      <c r="Q110" s="21"/>
      <c r="R110" s="21"/>
      <c r="S110" s="21" t="s">
        <v>11836</v>
      </c>
      <c r="T110" s="21" t="s">
        <v>548</v>
      </c>
      <c r="U110" s="21"/>
      <c r="V110" s="21"/>
      <c r="W110" s="21"/>
      <c r="X110" s="21"/>
      <c r="Y110" s="21" t="s">
        <v>5055</v>
      </c>
      <c r="Z110" s="21"/>
      <c r="AA110" s="21"/>
      <c r="AB110" s="21"/>
      <c r="AC110" s="21"/>
      <c r="AD110" s="21"/>
      <c r="AE110" s="21"/>
      <c r="AF110" s="21"/>
    </row>
    <row r="111" spans="1:32" s="60" customFormat="1">
      <c r="A111" s="132" t="s">
        <v>622</v>
      </c>
      <c r="B111" s="21"/>
      <c r="C111" s="21"/>
      <c r="D111" s="21"/>
      <c r="E111" s="21">
        <v>-1</v>
      </c>
      <c r="F111" s="21"/>
      <c r="G111" s="21"/>
      <c r="H111" s="21"/>
      <c r="I111" s="21"/>
      <c r="J111" s="21"/>
      <c r="K111" s="21"/>
      <c r="L111" s="21"/>
      <c r="M111" s="21"/>
      <c r="N111" s="21"/>
      <c r="O111" s="21"/>
      <c r="P111" s="21"/>
      <c r="Q111" s="21"/>
      <c r="R111" s="21"/>
      <c r="S111" s="21">
        <v>0</v>
      </c>
      <c r="T111" s="21">
        <v>0</v>
      </c>
      <c r="U111" s="21"/>
      <c r="V111" s="21"/>
      <c r="W111" s="21"/>
      <c r="X111" s="21"/>
      <c r="Y111" s="21">
        <v>1</v>
      </c>
      <c r="Z111" s="21"/>
      <c r="AA111" s="21"/>
      <c r="AB111" s="21"/>
      <c r="AC111" s="21"/>
      <c r="AD111" s="21"/>
      <c r="AE111" s="21"/>
      <c r="AF111" s="21"/>
    </row>
    <row r="112" spans="1:32" s="60" customFormat="1">
      <c r="A112" s="132" t="s">
        <v>624</v>
      </c>
      <c r="B112" s="21"/>
      <c r="C112" s="21"/>
      <c r="D112" s="21"/>
      <c r="E112" s="21">
        <v>0</v>
      </c>
      <c r="F112" s="21"/>
      <c r="G112" s="21"/>
      <c r="H112" s="21"/>
      <c r="I112" s="21"/>
      <c r="J112" s="21"/>
      <c r="K112" s="21"/>
      <c r="L112" s="21"/>
      <c r="M112" s="21"/>
      <c r="N112" s="21"/>
      <c r="O112" s="21"/>
      <c r="P112" s="21"/>
      <c r="Q112" s="21"/>
      <c r="R112" s="21"/>
      <c r="S112" s="21">
        <v>1</v>
      </c>
      <c r="T112" s="21">
        <v>1</v>
      </c>
      <c r="U112" s="21"/>
      <c r="V112" s="21"/>
      <c r="W112" s="21"/>
      <c r="X112" s="21"/>
      <c r="Y112" s="21">
        <v>-1</v>
      </c>
      <c r="Z112" s="21"/>
      <c r="AA112" s="21"/>
      <c r="AB112" s="21"/>
      <c r="AC112" s="21"/>
      <c r="AD112" s="21"/>
      <c r="AE112" s="21"/>
      <c r="AF112" s="21"/>
    </row>
    <row r="113" spans="1:32" s="60" customFormat="1">
      <c r="A113" s="132" t="s">
        <v>5873</v>
      </c>
      <c r="B113" s="21"/>
      <c r="C113" s="21"/>
      <c r="D113" s="21"/>
      <c r="E113" s="21">
        <v>2</v>
      </c>
      <c r="F113" s="21"/>
      <c r="G113" s="21"/>
      <c r="H113" s="21"/>
      <c r="I113" s="21"/>
      <c r="J113" s="21"/>
      <c r="K113" s="21"/>
      <c r="L113" s="21"/>
      <c r="M113" s="21"/>
      <c r="N113" s="21"/>
      <c r="O113" s="21"/>
      <c r="P113" s="21"/>
      <c r="Q113" s="21"/>
      <c r="R113" s="21"/>
      <c r="S113" s="21">
        <v>0</v>
      </c>
      <c r="T113" s="21">
        <v>0</v>
      </c>
      <c r="U113" s="21"/>
      <c r="V113" s="21"/>
      <c r="W113" s="21"/>
      <c r="X113" s="21"/>
      <c r="Y113" s="21">
        <v>0</v>
      </c>
      <c r="Z113" s="21"/>
      <c r="AA113" s="21"/>
      <c r="AB113" s="21"/>
      <c r="AC113" s="21"/>
      <c r="AD113" s="21"/>
      <c r="AE113" s="21"/>
      <c r="AF113" s="21"/>
    </row>
    <row r="114" spans="1:32" s="144" customFormat="1">
      <c r="A114" s="142" t="s">
        <v>2325</v>
      </c>
      <c r="B114" s="143"/>
      <c r="C114" s="143"/>
      <c r="D114" s="143"/>
      <c r="E114" s="143"/>
      <c r="F114" s="143"/>
      <c r="G114" s="143"/>
      <c r="H114" s="143"/>
      <c r="I114" s="143"/>
      <c r="J114" s="143"/>
      <c r="K114" s="143"/>
      <c r="L114" s="143"/>
      <c r="M114" s="143"/>
      <c r="N114" s="143"/>
      <c r="O114" s="143"/>
      <c r="P114" s="143"/>
      <c r="Q114" s="143"/>
      <c r="R114" s="143"/>
      <c r="S114" s="143"/>
      <c r="T114" s="143"/>
      <c r="U114" s="143"/>
      <c r="V114" s="143"/>
      <c r="W114" s="143"/>
      <c r="X114" s="143"/>
      <c r="Y114" s="143"/>
      <c r="Z114" s="143"/>
      <c r="AA114" s="143"/>
      <c r="AB114" s="143"/>
      <c r="AC114" s="143"/>
      <c r="AD114" s="143"/>
      <c r="AE114" s="143"/>
      <c r="AF114" s="143"/>
    </row>
    <row r="115" spans="1:32" s="60" customFormat="1">
      <c r="A115" s="132" t="s">
        <v>622</v>
      </c>
      <c r="B115" s="21"/>
      <c r="C115" s="21"/>
      <c r="D115" s="21"/>
      <c r="E115" s="21"/>
      <c r="F115" s="21"/>
      <c r="G115" s="21"/>
      <c r="H115" s="21"/>
      <c r="I115" s="21"/>
      <c r="J115" s="21"/>
      <c r="K115" s="21"/>
      <c r="L115" s="21"/>
      <c r="M115" s="21"/>
      <c r="N115" s="21"/>
      <c r="O115" s="21"/>
      <c r="P115" s="21"/>
      <c r="Q115" s="21"/>
      <c r="R115" s="21"/>
      <c r="S115" s="21"/>
      <c r="T115" s="21"/>
      <c r="U115" s="21"/>
      <c r="V115" s="21"/>
      <c r="W115" s="21"/>
      <c r="X115" s="21"/>
      <c r="Y115" s="21"/>
      <c r="Z115" s="21"/>
      <c r="AA115" s="21"/>
      <c r="AB115" s="21"/>
      <c r="AC115" s="21"/>
      <c r="AD115" s="21"/>
      <c r="AE115" s="21"/>
      <c r="AF115" s="21"/>
    </row>
    <row r="116" spans="1:32" s="60" customFormat="1">
      <c r="A116" s="132" t="s">
        <v>624</v>
      </c>
      <c r="B116" s="21"/>
      <c r="C116" s="21"/>
      <c r="D116" s="21"/>
      <c r="E116" s="21"/>
      <c r="F116" s="21"/>
      <c r="G116" s="21"/>
      <c r="H116" s="21"/>
      <c r="I116" s="21"/>
      <c r="J116" s="21"/>
      <c r="K116" s="21"/>
      <c r="L116" s="21"/>
      <c r="M116" s="21"/>
      <c r="N116" s="21"/>
      <c r="O116" s="21"/>
      <c r="P116" s="21"/>
      <c r="Q116" s="21"/>
      <c r="R116" s="21"/>
      <c r="S116" s="21"/>
      <c r="T116" s="21"/>
      <c r="U116" s="21"/>
      <c r="V116" s="21"/>
      <c r="W116" s="21"/>
      <c r="X116" s="21"/>
      <c r="Y116" s="21"/>
      <c r="Z116" s="21"/>
      <c r="AA116" s="21"/>
      <c r="AB116" s="21"/>
      <c r="AC116" s="21"/>
      <c r="AD116" s="21"/>
      <c r="AE116" s="21"/>
      <c r="AF116" s="21"/>
    </row>
    <row r="117" spans="1:32" s="60" customFormat="1">
      <c r="A117" s="132" t="s">
        <v>5873</v>
      </c>
      <c r="B117" s="21"/>
      <c r="C117" s="21"/>
      <c r="D117" s="21"/>
      <c r="E117" s="21"/>
      <c r="F117" s="21"/>
      <c r="G117" s="21"/>
      <c r="H117" s="21"/>
      <c r="I117" s="21"/>
      <c r="J117" s="21"/>
      <c r="K117" s="21"/>
      <c r="L117" s="21"/>
      <c r="M117" s="21"/>
      <c r="N117" s="21"/>
      <c r="O117" s="21"/>
      <c r="P117" s="21"/>
      <c r="Q117" s="21"/>
      <c r="R117" s="21"/>
      <c r="S117" s="21"/>
      <c r="T117" s="21"/>
      <c r="U117" s="21"/>
      <c r="V117" s="21"/>
      <c r="W117" s="21"/>
      <c r="X117" s="21"/>
      <c r="Y117" s="21"/>
      <c r="Z117" s="21"/>
      <c r="AA117" s="21"/>
      <c r="AB117" s="21"/>
      <c r="AC117" s="21"/>
      <c r="AD117" s="21"/>
      <c r="AE117" s="21"/>
      <c r="AF117" s="21"/>
    </row>
    <row r="118" spans="1:32" s="144" customFormat="1">
      <c r="A118" s="142" t="s">
        <v>2325</v>
      </c>
      <c r="B118" s="143"/>
      <c r="C118" s="143"/>
      <c r="D118" s="143"/>
      <c r="E118" s="143"/>
      <c r="F118" s="143"/>
      <c r="G118" s="143"/>
      <c r="H118" s="143"/>
      <c r="I118" s="143"/>
      <c r="J118" s="143"/>
      <c r="K118" s="143"/>
      <c r="L118" s="143"/>
      <c r="M118" s="143"/>
      <c r="N118" s="143"/>
      <c r="O118" s="143"/>
      <c r="P118" s="143"/>
      <c r="Q118" s="143"/>
      <c r="R118" s="143"/>
      <c r="S118" s="143"/>
      <c r="T118" s="143"/>
      <c r="U118" s="143"/>
      <c r="V118" s="143"/>
      <c r="W118" s="143"/>
      <c r="X118" s="143"/>
      <c r="Y118" s="143"/>
      <c r="Z118" s="143"/>
      <c r="AA118" s="143"/>
      <c r="AB118" s="143"/>
      <c r="AC118" s="143"/>
      <c r="AD118" s="143"/>
      <c r="AE118" s="143"/>
      <c r="AF118" s="143"/>
    </row>
    <row r="119" spans="1:32" s="60" customFormat="1">
      <c r="A119" s="132" t="s">
        <v>622</v>
      </c>
      <c r="B119" s="21"/>
      <c r="C119" s="21"/>
      <c r="D119" s="21"/>
      <c r="E119" s="21"/>
      <c r="F119" s="21"/>
      <c r="G119" s="21"/>
      <c r="H119" s="21"/>
      <c r="I119" s="21"/>
      <c r="J119" s="21"/>
      <c r="K119" s="21"/>
      <c r="L119" s="21"/>
      <c r="M119" s="21"/>
      <c r="N119" s="21"/>
      <c r="O119" s="21"/>
      <c r="P119" s="21"/>
      <c r="Q119" s="21"/>
      <c r="R119" s="21"/>
      <c r="S119" s="21"/>
      <c r="T119" s="21"/>
      <c r="U119" s="21"/>
      <c r="V119" s="21"/>
      <c r="W119" s="21"/>
      <c r="X119" s="21"/>
      <c r="Y119" s="21"/>
      <c r="Z119" s="21"/>
      <c r="AA119" s="21"/>
      <c r="AB119" s="21"/>
      <c r="AC119" s="21"/>
      <c r="AD119" s="21"/>
      <c r="AE119" s="21"/>
      <c r="AF119" s="21"/>
    </row>
    <row r="120" spans="1:32" s="60" customFormat="1">
      <c r="A120" s="132" t="s">
        <v>624</v>
      </c>
      <c r="B120" s="21"/>
      <c r="C120" s="21"/>
      <c r="D120" s="21"/>
      <c r="E120" s="21"/>
      <c r="F120" s="21"/>
      <c r="G120" s="21"/>
      <c r="H120" s="21"/>
      <c r="I120" s="21"/>
      <c r="J120" s="21"/>
      <c r="K120" s="21"/>
      <c r="L120" s="21"/>
      <c r="M120" s="21"/>
      <c r="N120" s="21"/>
      <c r="O120" s="21"/>
      <c r="P120" s="21"/>
      <c r="Q120" s="21"/>
      <c r="R120" s="21"/>
      <c r="S120" s="21"/>
      <c r="T120" s="21"/>
      <c r="U120" s="21"/>
      <c r="V120" s="21"/>
      <c r="W120" s="21"/>
      <c r="X120" s="21"/>
      <c r="Y120" s="21"/>
      <c r="Z120" s="21"/>
      <c r="AA120" s="21"/>
      <c r="AB120" s="21"/>
      <c r="AC120" s="21"/>
      <c r="AD120" s="21"/>
      <c r="AE120" s="21"/>
      <c r="AF120" s="21"/>
    </row>
    <row r="121" spans="1:32" s="60" customFormat="1" ht="13.5" thickBot="1">
      <c r="A121" s="132" t="s">
        <v>5873</v>
      </c>
      <c r="B121" s="21"/>
      <c r="C121" s="21"/>
      <c r="D121" s="21"/>
      <c r="E121" s="21"/>
      <c r="F121" s="21"/>
      <c r="G121" s="21"/>
      <c r="H121" s="21"/>
      <c r="I121" s="21"/>
      <c r="J121" s="21"/>
      <c r="K121" s="21"/>
      <c r="L121" s="21"/>
      <c r="M121" s="21"/>
      <c r="N121" s="21"/>
      <c r="O121" s="21"/>
      <c r="P121" s="21"/>
      <c r="Q121" s="21"/>
      <c r="R121" s="21"/>
      <c r="S121" s="21"/>
      <c r="T121" s="21"/>
      <c r="U121" s="21"/>
      <c r="V121" s="21"/>
      <c r="W121" s="21"/>
      <c r="X121" s="21"/>
      <c r="Y121" s="21"/>
      <c r="Z121" s="21"/>
      <c r="AA121" s="21"/>
      <c r="AB121" s="21"/>
      <c r="AC121" s="21"/>
      <c r="AD121" s="21"/>
      <c r="AE121" s="21"/>
      <c r="AF121" s="21"/>
    </row>
    <row r="122" spans="1:32" s="77" customFormat="1" ht="13.5" thickBot="1">
      <c r="A122" s="125" t="s">
        <v>2324</v>
      </c>
      <c r="B122" s="78" t="s">
        <v>1668</v>
      </c>
      <c r="C122" s="78" t="s">
        <v>1669</v>
      </c>
      <c r="D122" s="78" t="s">
        <v>1669</v>
      </c>
      <c r="E122" s="78" t="s">
        <v>1669</v>
      </c>
      <c r="F122" s="78" t="s">
        <v>1670</v>
      </c>
      <c r="G122" s="78" t="s">
        <v>1670</v>
      </c>
      <c r="H122" s="78"/>
      <c r="I122" s="78"/>
      <c r="J122" s="78"/>
      <c r="K122" s="78"/>
      <c r="L122" s="78"/>
      <c r="M122" s="78"/>
      <c r="N122" s="78"/>
      <c r="O122" s="78"/>
      <c r="P122" s="78"/>
      <c r="Q122" s="78"/>
      <c r="R122" s="78"/>
      <c r="S122" s="78"/>
      <c r="T122" s="78"/>
      <c r="U122" s="78"/>
      <c r="V122" s="78"/>
      <c r="W122" s="78"/>
      <c r="X122" s="78"/>
      <c r="Y122" s="78"/>
      <c r="Z122" s="78"/>
      <c r="AA122" s="78"/>
      <c r="AB122" s="78"/>
      <c r="AC122" s="78"/>
      <c r="AD122" s="78"/>
      <c r="AE122" s="78"/>
      <c r="AF122" s="78"/>
    </row>
    <row r="123" spans="1:32" s="199" customFormat="1" ht="15.75" thickBot="1">
      <c r="A123" s="50" t="s">
        <v>12068</v>
      </c>
      <c r="B123" s="40"/>
      <c r="C123" s="40"/>
      <c r="D123" s="40"/>
      <c r="E123" s="40"/>
      <c r="F123" s="40"/>
      <c r="G123" s="40"/>
      <c r="H123" s="40"/>
      <c r="I123" s="40"/>
      <c r="J123" s="40"/>
      <c r="K123" s="40"/>
      <c r="L123" s="40"/>
      <c r="M123" s="40"/>
      <c r="N123" s="40"/>
      <c r="O123" s="40"/>
      <c r="P123" s="40"/>
      <c r="Q123" s="40"/>
      <c r="R123" s="40"/>
      <c r="S123" s="40"/>
      <c r="T123" s="40"/>
      <c r="U123" s="40"/>
      <c r="V123" s="40"/>
      <c r="W123" s="40"/>
      <c r="X123" s="40"/>
      <c r="Y123" s="40"/>
      <c r="Z123" s="40"/>
      <c r="AA123" s="40"/>
      <c r="AB123" s="40"/>
      <c r="AC123" s="40"/>
      <c r="AD123" s="40"/>
      <c r="AE123" s="40"/>
      <c r="AF123" s="40"/>
    </row>
    <row r="124" spans="1:32" s="171" customFormat="1">
      <c r="A124" s="126" t="s">
        <v>15073</v>
      </c>
      <c r="B124" s="21">
        <v>0</v>
      </c>
      <c r="C124" s="21">
        <v>0</v>
      </c>
      <c r="D124" s="21">
        <v>0</v>
      </c>
      <c r="E124" s="21">
        <v>0</v>
      </c>
      <c r="F124" s="21">
        <v>0</v>
      </c>
      <c r="G124" s="21">
        <v>0</v>
      </c>
      <c r="H124" s="21">
        <v>0</v>
      </c>
      <c r="I124" s="21">
        <v>0</v>
      </c>
      <c r="J124" s="21">
        <v>0</v>
      </c>
      <c r="K124" s="21">
        <v>0</v>
      </c>
      <c r="L124" s="21">
        <v>0</v>
      </c>
      <c r="M124" s="21">
        <v>0</v>
      </c>
      <c r="N124" s="21">
        <v>0</v>
      </c>
      <c r="O124" s="21">
        <v>0</v>
      </c>
      <c r="P124" s="21">
        <v>0</v>
      </c>
      <c r="Q124" s="21">
        <v>0</v>
      </c>
      <c r="R124" s="21">
        <v>0</v>
      </c>
      <c r="S124" s="21">
        <v>0</v>
      </c>
      <c r="T124" s="21">
        <v>0</v>
      </c>
      <c r="U124" s="21">
        <v>0</v>
      </c>
      <c r="V124" s="21">
        <v>0</v>
      </c>
      <c r="W124" s="21">
        <v>0</v>
      </c>
      <c r="X124" s="21">
        <v>0</v>
      </c>
      <c r="Y124" s="21">
        <v>0</v>
      </c>
      <c r="Z124" s="21">
        <v>0</v>
      </c>
      <c r="AA124" s="21">
        <v>0</v>
      </c>
      <c r="AB124" s="21">
        <v>0</v>
      </c>
      <c r="AC124" s="21">
        <v>0</v>
      </c>
      <c r="AD124" s="21">
        <v>0</v>
      </c>
      <c r="AE124" s="21">
        <v>0</v>
      </c>
      <c r="AF124" s="21">
        <v>1</v>
      </c>
    </row>
    <row r="125" spans="1:32" s="171" customFormat="1">
      <c r="A125" s="126" t="s">
        <v>12758</v>
      </c>
      <c r="B125" s="21">
        <v>0</v>
      </c>
      <c r="C125" s="21">
        <v>0</v>
      </c>
      <c r="D125" s="21">
        <v>0</v>
      </c>
      <c r="E125" s="21">
        <v>0</v>
      </c>
      <c r="F125" s="21">
        <v>0</v>
      </c>
      <c r="G125" s="21">
        <v>0</v>
      </c>
      <c r="H125" s="21">
        <v>0</v>
      </c>
      <c r="I125" s="21">
        <v>0</v>
      </c>
      <c r="J125" s="21">
        <v>0</v>
      </c>
      <c r="K125" s="21">
        <v>0</v>
      </c>
      <c r="L125" s="21">
        <v>0</v>
      </c>
      <c r="M125" s="21">
        <v>0</v>
      </c>
      <c r="N125" s="21">
        <v>0</v>
      </c>
      <c r="O125" s="21">
        <v>0</v>
      </c>
      <c r="P125" s="21">
        <v>1</v>
      </c>
      <c r="Q125" s="21">
        <v>0</v>
      </c>
      <c r="R125" s="21">
        <v>0</v>
      </c>
      <c r="S125" s="21">
        <v>0</v>
      </c>
      <c r="T125" s="21">
        <v>0</v>
      </c>
      <c r="U125" s="21">
        <v>0</v>
      </c>
      <c r="V125" s="21">
        <v>0</v>
      </c>
      <c r="W125" s="21">
        <v>0</v>
      </c>
      <c r="X125" s="21">
        <v>0</v>
      </c>
      <c r="Y125" s="21">
        <v>0</v>
      </c>
      <c r="Z125" s="21">
        <v>0</v>
      </c>
      <c r="AA125" s="21">
        <v>0</v>
      </c>
      <c r="AB125" s="21">
        <v>0</v>
      </c>
      <c r="AC125" s="21">
        <v>0</v>
      </c>
      <c r="AD125" s="21">
        <v>0</v>
      </c>
      <c r="AE125" s="21">
        <v>0</v>
      </c>
      <c r="AF125" s="21">
        <v>0</v>
      </c>
    </row>
    <row r="126" spans="1:32" s="171" customFormat="1">
      <c r="A126" s="126" t="s">
        <v>6426</v>
      </c>
      <c r="B126" s="21">
        <v>0</v>
      </c>
      <c r="C126" s="21">
        <v>0</v>
      </c>
      <c r="D126" s="21">
        <v>0</v>
      </c>
      <c r="E126" s="21">
        <v>0</v>
      </c>
      <c r="F126" s="21">
        <v>0</v>
      </c>
      <c r="G126" s="21">
        <v>0</v>
      </c>
      <c r="H126" s="21">
        <v>0</v>
      </c>
      <c r="I126" s="21">
        <v>0</v>
      </c>
      <c r="J126" s="21">
        <v>0</v>
      </c>
      <c r="K126" s="21">
        <v>0</v>
      </c>
      <c r="L126" s="21">
        <v>0</v>
      </c>
      <c r="M126" s="21">
        <v>0</v>
      </c>
      <c r="N126" s="21">
        <v>0</v>
      </c>
      <c r="O126" s="21">
        <v>0</v>
      </c>
      <c r="P126" s="21">
        <v>1</v>
      </c>
      <c r="Q126" s="21">
        <v>0</v>
      </c>
      <c r="R126" s="21">
        <v>0</v>
      </c>
      <c r="S126" s="21">
        <v>0</v>
      </c>
      <c r="T126" s="21">
        <v>0</v>
      </c>
      <c r="U126" s="21">
        <v>0</v>
      </c>
      <c r="V126" s="21">
        <v>0</v>
      </c>
      <c r="W126" s="21">
        <v>0</v>
      </c>
      <c r="X126" s="21">
        <v>0</v>
      </c>
      <c r="Y126" s="21">
        <v>0</v>
      </c>
      <c r="Z126" s="21">
        <v>0</v>
      </c>
      <c r="AA126" s="21">
        <v>0</v>
      </c>
      <c r="AB126" s="21">
        <v>0</v>
      </c>
      <c r="AC126" s="21">
        <v>0</v>
      </c>
      <c r="AD126" s="21">
        <v>0</v>
      </c>
      <c r="AE126" s="21">
        <v>0</v>
      </c>
      <c r="AF126" s="21">
        <v>0</v>
      </c>
    </row>
    <row r="127" spans="1:32" s="171" customFormat="1">
      <c r="A127" s="126" t="s">
        <v>15074</v>
      </c>
      <c r="B127" s="21">
        <v>0</v>
      </c>
      <c r="C127" s="21">
        <v>0</v>
      </c>
      <c r="D127" s="21">
        <v>0</v>
      </c>
      <c r="E127" s="21">
        <v>0</v>
      </c>
      <c r="F127" s="21">
        <v>0</v>
      </c>
      <c r="G127" s="21">
        <v>0</v>
      </c>
      <c r="H127" s="21">
        <v>0</v>
      </c>
      <c r="I127" s="21">
        <v>0</v>
      </c>
      <c r="J127" s="21">
        <v>0</v>
      </c>
      <c r="K127" s="21">
        <v>0</v>
      </c>
      <c r="L127" s="21">
        <v>0</v>
      </c>
      <c r="M127" s="21">
        <v>0</v>
      </c>
      <c r="N127" s="21">
        <v>0</v>
      </c>
      <c r="O127" s="21">
        <v>0</v>
      </c>
      <c r="P127" s="21">
        <v>0</v>
      </c>
      <c r="Q127" s="21">
        <v>0</v>
      </c>
      <c r="R127" s="21">
        <v>0</v>
      </c>
      <c r="S127" s="21">
        <v>0</v>
      </c>
      <c r="T127" s="21">
        <v>0</v>
      </c>
      <c r="U127" s="21">
        <v>0</v>
      </c>
      <c r="V127" s="21">
        <v>0</v>
      </c>
      <c r="W127" s="21">
        <v>0</v>
      </c>
      <c r="X127" s="21">
        <v>0</v>
      </c>
      <c r="Y127" s="21">
        <v>0</v>
      </c>
      <c r="Z127" s="21">
        <v>0</v>
      </c>
      <c r="AA127" s="21">
        <v>0</v>
      </c>
      <c r="AB127" s="21">
        <v>0</v>
      </c>
      <c r="AC127" s="21">
        <v>0</v>
      </c>
      <c r="AD127" s="21">
        <v>0</v>
      </c>
      <c r="AE127" s="21">
        <v>6</v>
      </c>
      <c r="AF127" s="21">
        <v>2</v>
      </c>
    </row>
    <row r="128" spans="1:32" s="171" customFormat="1">
      <c r="A128" s="126" t="s">
        <v>5892</v>
      </c>
      <c r="B128" s="21">
        <v>0</v>
      </c>
      <c r="C128" s="21">
        <v>0</v>
      </c>
      <c r="D128" s="21">
        <v>0</v>
      </c>
      <c r="E128" s="21">
        <v>0</v>
      </c>
      <c r="F128" s="21">
        <v>0</v>
      </c>
      <c r="G128" s="21">
        <v>0</v>
      </c>
      <c r="H128" s="21">
        <v>0</v>
      </c>
      <c r="I128" s="21">
        <v>0</v>
      </c>
      <c r="J128" s="21">
        <v>0</v>
      </c>
      <c r="K128" s="21">
        <v>0</v>
      </c>
      <c r="L128" s="21">
        <v>0</v>
      </c>
      <c r="M128" s="21">
        <v>0</v>
      </c>
      <c r="N128" s="21">
        <v>0</v>
      </c>
      <c r="O128" s="21">
        <v>0</v>
      </c>
      <c r="P128" s="21">
        <v>0</v>
      </c>
      <c r="Q128" s="21">
        <v>0</v>
      </c>
      <c r="R128" s="21">
        <v>0</v>
      </c>
      <c r="S128" s="21">
        <v>0</v>
      </c>
      <c r="T128" s="21">
        <v>0</v>
      </c>
      <c r="U128" s="21">
        <v>0</v>
      </c>
      <c r="V128" s="21">
        <v>0</v>
      </c>
      <c r="W128" s="21">
        <v>0</v>
      </c>
      <c r="X128" s="21">
        <v>0</v>
      </c>
      <c r="Y128" s="21">
        <v>0</v>
      </c>
      <c r="Z128" s="21">
        <v>0</v>
      </c>
      <c r="AA128" s="21">
        <v>0</v>
      </c>
      <c r="AB128" s="21">
        <v>1</v>
      </c>
      <c r="AC128" s="21">
        <v>0</v>
      </c>
      <c r="AD128" s="21">
        <v>0</v>
      </c>
      <c r="AE128" s="21">
        <v>0</v>
      </c>
      <c r="AF128" s="21">
        <v>0</v>
      </c>
    </row>
    <row r="129" spans="1:32" s="171" customFormat="1">
      <c r="A129" s="126" t="s">
        <v>418</v>
      </c>
      <c r="B129" s="21">
        <v>0</v>
      </c>
      <c r="C129" s="21">
        <v>0</v>
      </c>
      <c r="D129" s="21">
        <v>0</v>
      </c>
      <c r="E129" s="21">
        <v>0</v>
      </c>
      <c r="F129" s="21">
        <v>0</v>
      </c>
      <c r="G129" s="21">
        <v>0</v>
      </c>
      <c r="H129" s="21">
        <v>0</v>
      </c>
      <c r="I129" s="21">
        <v>0</v>
      </c>
      <c r="J129" s="21">
        <v>0</v>
      </c>
      <c r="K129" s="21">
        <v>0</v>
      </c>
      <c r="L129" s="21">
        <v>0</v>
      </c>
      <c r="M129" s="21">
        <v>0</v>
      </c>
      <c r="N129" s="21">
        <v>0</v>
      </c>
      <c r="O129" s="21">
        <v>0</v>
      </c>
      <c r="P129" s="21">
        <v>0</v>
      </c>
      <c r="Q129" s="21">
        <v>0</v>
      </c>
      <c r="R129" s="21">
        <v>0</v>
      </c>
      <c r="S129" s="21">
        <v>25</v>
      </c>
      <c r="T129" s="21">
        <v>0</v>
      </c>
      <c r="U129" s="21">
        <v>0</v>
      </c>
      <c r="V129" s="21">
        <v>0</v>
      </c>
      <c r="W129" s="21">
        <v>0</v>
      </c>
      <c r="X129" s="21">
        <v>0</v>
      </c>
      <c r="Y129" s="21">
        <v>0</v>
      </c>
      <c r="Z129" s="21">
        <v>0</v>
      </c>
      <c r="AA129" s="21">
        <v>0</v>
      </c>
      <c r="AB129" s="21">
        <v>0</v>
      </c>
      <c r="AC129" s="21">
        <v>0</v>
      </c>
      <c r="AD129" s="21">
        <v>0</v>
      </c>
      <c r="AE129" s="21">
        <v>0</v>
      </c>
      <c r="AF129" s="21">
        <v>0</v>
      </c>
    </row>
    <row r="130" spans="1:32" s="171" customFormat="1">
      <c r="A130" s="126" t="s">
        <v>12781</v>
      </c>
      <c r="B130" s="21">
        <v>0</v>
      </c>
      <c r="C130" s="21">
        <v>0</v>
      </c>
      <c r="D130" s="21">
        <v>0</v>
      </c>
      <c r="E130" s="21">
        <v>0</v>
      </c>
      <c r="F130" s="21">
        <v>0</v>
      </c>
      <c r="G130" s="21">
        <v>0</v>
      </c>
      <c r="H130" s="21">
        <v>0</v>
      </c>
      <c r="I130" s="21">
        <v>0</v>
      </c>
      <c r="J130" s="21">
        <v>0</v>
      </c>
      <c r="K130" s="21">
        <v>1</v>
      </c>
      <c r="L130" s="21">
        <v>0</v>
      </c>
      <c r="M130" s="21">
        <v>0</v>
      </c>
      <c r="N130" s="21">
        <v>0</v>
      </c>
      <c r="O130" s="21">
        <v>0</v>
      </c>
      <c r="P130" s="21">
        <v>0</v>
      </c>
      <c r="Q130" s="21">
        <v>0</v>
      </c>
      <c r="R130" s="21">
        <v>0</v>
      </c>
      <c r="S130" s="21">
        <v>0</v>
      </c>
      <c r="T130" s="21">
        <v>0</v>
      </c>
      <c r="U130" s="21">
        <v>0</v>
      </c>
      <c r="V130" s="21">
        <v>0</v>
      </c>
      <c r="W130" s="21">
        <v>0</v>
      </c>
      <c r="X130" s="21">
        <v>0</v>
      </c>
      <c r="Y130" s="21">
        <v>0</v>
      </c>
      <c r="Z130" s="21">
        <v>0</v>
      </c>
      <c r="AA130" s="21">
        <v>0</v>
      </c>
      <c r="AB130" s="21">
        <v>0</v>
      </c>
      <c r="AC130" s="21">
        <v>0</v>
      </c>
      <c r="AD130" s="21">
        <v>0</v>
      </c>
      <c r="AE130" s="21">
        <v>0</v>
      </c>
      <c r="AF130" s="21">
        <v>0</v>
      </c>
    </row>
    <row r="131" spans="1:32" s="171" customFormat="1">
      <c r="A131" s="126" t="s">
        <v>15612</v>
      </c>
      <c r="B131" s="21" t="s">
        <v>696</v>
      </c>
      <c r="C131" s="21" t="s">
        <v>696</v>
      </c>
      <c r="D131" s="21" t="s">
        <v>696</v>
      </c>
      <c r="E131" s="21" t="s">
        <v>696</v>
      </c>
      <c r="F131" s="21" t="s">
        <v>696</v>
      </c>
      <c r="G131" s="21" t="s">
        <v>696</v>
      </c>
      <c r="H131" s="21" t="s">
        <v>696</v>
      </c>
      <c r="I131" s="21" t="s">
        <v>696</v>
      </c>
      <c r="J131" s="21" t="s">
        <v>696</v>
      </c>
      <c r="K131" s="21" t="s">
        <v>696</v>
      </c>
      <c r="L131" s="21" t="s">
        <v>696</v>
      </c>
      <c r="M131" s="21" t="s">
        <v>696</v>
      </c>
      <c r="N131" s="21" t="s">
        <v>696</v>
      </c>
      <c r="O131" s="21" t="s">
        <v>696</v>
      </c>
      <c r="P131" s="21" t="s">
        <v>696</v>
      </c>
      <c r="Q131" s="21" t="s">
        <v>696</v>
      </c>
      <c r="R131" s="21" t="s">
        <v>696</v>
      </c>
      <c r="S131" s="21" t="s">
        <v>2837</v>
      </c>
      <c r="T131" s="21" t="s">
        <v>696</v>
      </c>
      <c r="U131" s="21" t="s">
        <v>696</v>
      </c>
      <c r="V131" s="21" t="s">
        <v>696</v>
      </c>
      <c r="W131" s="21" t="s">
        <v>696</v>
      </c>
      <c r="X131" s="21" t="s">
        <v>696</v>
      </c>
      <c r="Y131" s="21" t="s">
        <v>696</v>
      </c>
      <c r="Z131" s="21" t="s">
        <v>696</v>
      </c>
      <c r="AA131" s="21" t="s">
        <v>696</v>
      </c>
      <c r="AB131" s="21" t="s">
        <v>696</v>
      </c>
      <c r="AC131" s="21" t="s">
        <v>696</v>
      </c>
      <c r="AD131" s="21" t="s">
        <v>696</v>
      </c>
      <c r="AE131" s="21" t="s">
        <v>2836</v>
      </c>
      <c r="AF131" s="21" t="s">
        <v>2837</v>
      </c>
    </row>
    <row r="132" spans="1:32" s="171" customFormat="1">
      <c r="A132" s="126" t="s">
        <v>2839</v>
      </c>
      <c r="B132" s="21" t="s">
        <v>696</v>
      </c>
      <c r="C132" s="21" t="s">
        <v>696</v>
      </c>
      <c r="D132" s="21" t="s">
        <v>696</v>
      </c>
      <c r="E132" s="21" t="s">
        <v>696</v>
      </c>
      <c r="F132" s="21" t="s">
        <v>696</v>
      </c>
      <c r="G132" s="21" t="s">
        <v>696</v>
      </c>
      <c r="H132" s="21" t="s">
        <v>696</v>
      </c>
      <c r="I132" s="21" t="s">
        <v>696</v>
      </c>
      <c r="J132" s="21" t="s">
        <v>696</v>
      </c>
      <c r="K132" s="21" t="s">
        <v>696</v>
      </c>
      <c r="L132" s="21" t="s">
        <v>696</v>
      </c>
      <c r="M132" s="21" t="s">
        <v>696</v>
      </c>
      <c r="N132" s="21" t="s">
        <v>696</v>
      </c>
      <c r="O132" s="21" t="s">
        <v>696</v>
      </c>
      <c r="P132" s="21" t="s">
        <v>696</v>
      </c>
      <c r="Q132" s="21" t="s">
        <v>696</v>
      </c>
      <c r="R132" s="21" t="s">
        <v>696</v>
      </c>
      <c r="S132" s="21" t="s">
        <v>696</v>
      </c>
      <c r="T132" s="21" t="s">
        <v>696</v>
      </c>
      <c r="U132" s="21" t="s">
        <v>696</v>
      </c>
      <c r="V132" s="21" t="s">
        <v>696</v>
      </c>
      <c r="W132" s="21" t="s">
        <v>696</v>
      </c>
      <c r="X132" s="21" t="s">
        <v>696</v>
      </c>
      <c r="Y132" s="21" t="s">
        <v>696</v>
      </c>
      <c r="Z132" s="21" t="s">
        <v>696</v>
      </c>
      <c r="AA132" s="21" t="s">
        <v>696</v>
      </c>
      <c r="AB132" s="21" t="s">
        <v>696</v>
      </c>
      <c r="AC132" s="21" t="s">
        <v>696</v>
      </c>
      <c r="AD132" s="21" t="s">
        <v>696</v>
      </c>
      <c r="AE132" s="21" t="s">
        <v>696</v>
      </c>
      <c r="AF132" s="21" t="s">
        <v>696</v>
      </c>
    </row>
    <row r="133" spans="1:32" s="171" customFormat="1">
      <c r="A133" s="126" t="s">
        <v>12160</v>
      </c>
      <c r="B133" s="21" t="s">
        <v>696</v>
      </c>
      <c r="C133" s="21" t="s">
        <v>696</v>
      </c>
      <c r="D133" s="21" t="s">
        <v>696</v>
      </c>
      <c r="E133" s="21" t="s">
        <v>696</v>
      </c>
      <c r="F133" s="21" t="s">
        <v>696</v>
      </c>
      <c r="G133" s="21" t="s">
        <v>696</v>
      </c>
      <c r="H133" s="21" t="s">
        <v>696</v>
      </c>
      <c r="I133" s="21" t="s">
        <v>696</v>
      </c>
      <c r="J133" s="21" t="s">
        <v>696</v>
      </c>
      <c r="K133" s="21" t="s">
        <v>696</v>
      </c>
      <c r="L133" s="21" t="s">
        <v>696</v>
      </c>
      <c r="M133" s="21" t="s">
        <v>696</v>
      </c>
      <c r="N133" s="21" t="s">
        <v>696</v>
      </c>
      <c r="O133" s="21" t="s">
        <v>696</v>
      </c>
      <c r="P133" s="21" t="s">
        <v>1673</v>
      </c>
      <c r="Q133" s="21" t="s">
        <v>696</v>
      </c>
      <c r="R133" s="21" t="s">
        <v>696</v>
      </c>
      <c r="S133" s="21" t="s">
        <v>696</v>
      </c>
      <c r="T133" s="21" t="s">
        <v>696</v>
      </c>
      <c r="U133" s="21" t="s">
        <v>696</v>
      </c>
      <c r="V133" s="21" t="s">
        <v>696</v>
      </c>
      <c r="W133" s="21" t="s">
        <v>696</v>
      </c>
      <c r="X133" s="21" t="s">
        <v>696</v>
      </c>
      <c r="Y133" s="21" t="s">
        <v>696</v>
      </c>
      <c r="Z133" s="21" t="s">
        <v>696</v>
      </c>
      <c r="AA133" s="21" t="s">
        <v>696</v>
      </c>
      <c r="AB133" s="21" t="s">
        <v>696</v>
      </c>
      <c r="AC133" s="21" t="s">
        <v>696</v>
      </c>
      <c r="AD133" s="21" t="s">
        <v>696</v>
      </c>
      <c r="AE133" s="21" t="s">
        <v>696</v>
      </c>
      <c r="AF133" s="21" t="s">
        <v>696</v>
      </c>
    </row>
    <row r="134" spans="1:32" s="64" customFormat="1" ht="13.5" thickBot="1">
      <c r="A134" s="138" t="s">
        <v>4753</v>
      </c>
      <c r="B134" s="22" t="s">
        <v>696</v>
      </c>
      <c r="C134" s="22" t="s">
        <v>696</v>
      </c>
      <c r="D134" s="22" t="s">
        <v>696</v>
      </c>
      <c r="E134" s="22" t="s">
        <v>696</v>
      </c>
      <c r="F134" s="22" t="s">
        <v>696</v>
      </c>
      <c r="G134" s="22" t="s">
        <v>696</v>
      </c>
      <c r="H134" s="22" t="s">
        <v>696</v>
      </c>
      <c r="I134" s="22" t="s">
        <v>696</v>
      </c>
      <c r="J134" s="22" t="s">
        <v>696</v>
      </c>
      <c r="K134" s="22" t="s">
        <v>3511</v>
      </c>
      <c r="L134" s="22" t="s">
        <v>450</v>
      </c>
      <c r="M134" s="22" t="s">
        <v>696</v>
      </c>
      <c r="N134" s="22" t="s">
        <v>696</v>
      </c>
      <c r="O134" s="22" t="s">
        <v>696</v>
      </c>
      <c r="P134" s="22" t="s">
        <v>696</v>
      </c>
      <c r="Q134" s="22" t="s">
        <v>696</v>
      </c>
      <c r="R134" s="22" t="s">
        <v>696</v>
      </c>
      <c r="S134" s="22" t="s">
        <v>696</v>
      </c>
      <c r="T134" s="22" t="s">
        <v>3510</v>
      </c>
      <c r="U134" s="22" t="s">
        <v>696</v>
      </c>
      <c r="V134" s="22" t="s">
        <v>696</v>
      </c>
      <c r="W134" s="22" t="s">
        <v>696</v>
      </c>
      <c r="X134" s="22" t="s">
        <v>696</v>
      </c>
      <c r="Y134" s="22" t="s">
        <v>696</v>
      </c>
      <c r="Z134" s="22" t="s">
        <v>696</v>
      </c>
      <c r="AA134" s="22" t="s">
        <v>696</v>
      </c>
      <c r="AB134" s="22" t="s">
        <v>696</v>
      </c>
      <c r="AC134" s="22" t="s">
        <v>3508</v>
      </c>
      <c r="AD134" s="22" t="s">
        <v>696</v>
      </c>
      <c r="AE134" s="22" t="s">
        <v>696</v>
      </c>
      <c r="AF134" s="22" t="s">
        <v>696</v>
      </c>
    </row>
    <row r="135" spans="1:32" s="60" customFormat="1">
      <c r="A135" s="49"/>
      <c r="B135" s="18">
        <v>1</v>
      </c>
      <c r="C135" s="18">
        <v>1</v>
      </c>
      <c r="D135" s="18">
        <v>1</v>
      </c>
      <c r="E135" s="18">
        <v>1</v>
      </c>
      <c r="F135" s="18">
        <v>1</v>
      </c>
      <c r="G135" s="18">
        <v>1</v>
      </c>
      <c r="H135" s="18">
        <v>1</v>
      </c>
      <c r="I135" s="18">
        <v>1</v>
      </c>
      <c r="J135" s="18">
        <v>1</v>
      </c>
      <c r="K135" s="18">
        <v>1</v>
      </c>
      <c r="L135" s="18">
        <v>1</v>
      </c>
      <c r="M135" s="18">
        <v>1</v>
      </c>
      <c r="N135" s="194">
        <v>1</v>
      </c>
      <c r="O135" s="18">
        <v>1</v>
      </c>
      <c r="P135" s="18">
        <v>1</v>
      </c>
      <c r="Q135" s="18">
        <v>1</v>
      </c>
      <c r="R135" s="18">
        <v>1</v>
      </c>
      <c r="S135" s="18">
        <v>1</v>
      </c>
      <c r="T135" s="18">
        <v>1</v>
      </c>
      <c r="U135" s="18">
        <v>1</v>
      </c>
      <c r="V135" s="18">
        <v>1</v>
      </c>
      <c r="W135" s="18">
        <v>1</v>
      </c>
      <c r="X135" s="18">
        <v>1</v>
      </c>
      <c r="Y135" s="18">
        <v>1</v>
      </c>
      <c r="Z135" s="18">
        <v>1</v>
      </c>
      <c r="AA135" s="18">
        <v>1</v>
      </c>
      <c r="AB135" s="18">
        <v>1</v>
      </c>
      <c r="AC135" s="18">
        <v>1</v>
      </c>
      <c r="AD135" s="18">
        <v>1</v>
      </c>
      <c r="AE135" s="18">
        <v>1</v>
      </c>
      <c r="AF135" s="18">
        <v>1</v>
      </c>
    </row>
  </sheetData>
  <phoneticPr fontId="3" type="noConversion"/>
  <dataValidations count="4">
    <dataValidation type="list" allowBlank="1" showInputMessage="1" showErrorMessage="1" sqref="AG85:IN85 I95:IN95 B97:IN97 B91:IN91 B89:IN89 B87:IN87 B93:IN93 B95:G95 AA85">
      <formula1>Buildings</formula1>
    </dataValidation>
    <dataValidation type="list" allowBlank="1" showInputMessage="1" showErrorMessage="1" sqref="B85:Z85 B100:IN100 H95 AB85:AF85">
      <formula1>Buildingclasses</formula1>
    </dataValidation>
    <dataValidation type="list" allowBlank="1" showInputMessage="1" showErrorMessage="1" sqref="B9:IN9">
      <formula1>Techs</formula1>
    </dataValidation>
    <dataValidation type="list" allowBlank="1" showInputMessage="1" showErrorMessage="1" sqref="B11:AF11">
      <formula1>Upkeeps</formula1>
    </dataValidation>
  </dataValidations>
  <pageMargins left="0.75" right="0.75" top="1" bottom="1" header="0.5" footer="0.5"/>
  <pageSetup orientation="portrait" horizontalDpi="4294967293" verticalDpi="0" r:id="rId1"/>
  <headerFooter alignWithMargins="0"/>
  <legacyDrawing r:id="rId2"/>
  <controls>
    <control shapeId="14337" r:id="rId3" name="CommandButton1"/>
  </controls>
</worksheet>
</file>

<file path=xl/worksheets/sheet5.xml><?xml version="1.0" encoding="utf-8"?>
<worksheet xmlns="http://schemas.openxmlformats.org/spreadsheetml/2006/main" xmlns:r="http://schemas.openxmlformats.org/officeDocument/2006/relationships">
  <sheetPr codeName="Sheet2"/>
  <dimension ref="A1:X223"/>
  <sheetViews>
    <sheetView workbookViewId="0">
      <pane xSplit="1" ySplit="2" topLeftCell="X197" activePane="bottomRight" state="frozen"/>
      <selection pane="topRight" activeCell="B1" sqref="B1"/>
      <selection pane="bottomLeft" activeCell="A3" sqref="A3"/>
      <selection pane="bottomRight" activeCell="X218" sqref="X218"/>
    </sheetView>
  </sheetViews>
  <sheetFormatPr defaultRowHeight="12.75"/>
  <cols>
    <col min="1" max="1" width="40.7109375" style="88" customWidth="1"/>
    <col min="2" max="2" width="40.7109375" style="2" customWidth="1"/>
    <col min="3" max="4" width="40.7109375" style="84" customWidth="1"/>
    <col min="5" max="5" width="40.7109375" style="2" customWidth="1"/>
    <col min="6" max="22" width="40.7109375" customWidth="1"/>
    <col min="23" max="23" width="40.7109375" style="33" customWidth="1"/>
    <col min="24" max="24" width="40.7109375" customWidth="1"/>
  </cols>
  <sheetData>
    <row r="1" spans="1:24" s="9" customFormat="1" ht="99.75" thickBot="1">
      <c r="A1" s="87" t="s">
        <v>3706</v>
      </c>
      <c r="B1" s="107">
        <f>SUM(B223:IW223)</f>
        <v>23</v>
      </c>
      <c r="C1" s="162"/>
      <c r="D1" s="162"/>
      <c r="E1" s="7"/>
      <c r="W1" s="101"/>
    </row>
    <row r="2" spans="1:24" s="90" customFormat="1" ht="15.75" thickBot="1">
      <c r="A2" s="50" t="s">
        <v>4927</v>
      </c>
      <c r="B2" s="89" t="s">
        <v>1673</v>
      </c>
      <c r="C2" s="89" t="s">
        <v>1674</v>
      </c>
      <c r="D2" s="89" t="s">
        <v>1675</v>
      </c>
      <c r="E2" s="89" t="s">
        <v>747</v>
      </c>
      <c r="F2" s="89" t="s">
        <v>748</v>
      </c>
      <c r="G2" s="89" t="s">
        <v>749</v>
      </c>
      <c r="H2" s="89" t="s">
        <v>750</v>
      </c>
      <c r="I2" s="89" t="s">
        <v>751</v>
      </c>
      <c r="J2" s="89" t="s">
        <v>752</v>
      </c>
      <c r="K2" s="89" t="s">
        <v>753</v>
      </c>
      <c r="L2" s="89" t="s">
        <v>754</v>
      </c>
      <c r="M2" s="89" t="s">
        <v>755</v>
      </c>
      <c r="N2" s="89" t="s">
        <v>756</v>
      </c>
      <c r="O2" s="89" t="s">
        <v>757</v>
      </c>
      <c r="P2" s="89" t="s">
        <v>758</v>
      </c>
      <c r="Q2" s="89" t="s">
        <v>759</v>
      </c>
      <c r="R2" s="89" t="s">
        <v>760</v>
      </c>
      <c r="S2" s="89" t="s">
        <v>761</v>
      </c>
      <c r="T2" s="89" t="s">
        <v>762</v>
      </c>
      <c r="U2" s="89" t="s">
        <v>763</v>
      </c>
      <c r="V2" s="89" t="s">
        <v>764</v>
      </c>
      <c r="W2" s="89" t="s">
        <v>3087</v>
      </c>
      <c r="X2" s="337" t="s">
        <v>18721</v>
      </c>
    </row>
    <row r="3" spans="1:24">
      <c r="A3" s="49" t="s">
        <v>4922</v>
      </c>
      <c r="B3" s="12" t="s">
        <v>7689</v>
      </c>
      <c r="C3" s="12" t="s">
        <v>7780</v>
      </c>
      <c r="D3" s="12" t="s">
        <v>7713</v>
      </c>
      <c r="E3" s="12" t="s">
        <v>7787</v>
      </c>
      <c r="F3" s="12" t="s">
        <v>7773</v>
      </c>
      <c r="G3" s="12" t="s">
        <v>7752</v>
      </c>
      <c r="H3" s="12" t="s">
        <v>7766</v>
      </c>
      <c r="I3" s="12" t="s">
        <v>7744</v>
      </c>
      <c r="J3" s="12" t="s">
        <v>7802</v>
      </c>
      <c r="K3" s="12" t="s">
        <v>7759</v>
      </c>
      <c r="L3" s="12" t="s">
        <v>7724</v>
      </c>
      <c r="M3" s="12" t="s">
        <v>7731</v>
      </c>
      <c r="N3" s="12" t="s">
        <v>127</v>
      </c>
      <c r="O3" s="12" t="s">
        <v>1027</v>
      </c>
      <c r="P3" s="12" t="s">
        <v>7680</v>
      </c>
      <c r="Q3" s="12" t="s">
        <v>7703</v>
      </c>
      <c r="R3" s="12" t="s">
        <v>7809</v>
      </c>
      <c r="S3" s="12" t="s">
        <v>7695</v>
      </c>
      <c r="T3" s="12" t="s">
        <v>7795</v>
      </c>
      <c r="U3" s="12" t="s">
        <v>7738</v>
      </c>
      <c r="V3" s="12" t="s">
        <v>3679</v>
      </c>
      <c r="W3" s="12" t="s">
        <v>263</v>
      </c>
      <c r="X3" s="343" t="s">
        <v>18722</v>
      </c>
    </row>
    <row r="4" spans="1:24">
      <c r="A4" s="49" t="s">
        <v>4928</v>
      </c>
      <c r="B4" s="12" t="s">
        <v>7691</v>
      </c>
      <c r="C4" s="12" t="s">
        <v>7782</v>
      </c>
      <c r="D4" s="12" t="s">
        <v>7715</v>
      </c>
      <c r="E4" s="12" t="s">
        <v>7790</v>
      </c>
      <c r="F4" s="12" t="s">
        <v>7775</v>
      </c>
      <c r="G4" s="12" t="s">
        <v>7755</v>
      </c>
      <c r="H4" s="12" t="s">
        <v>7768</v>
      </c>
      <c r="I4" s="12" t="s">
        <v>7746</v>
      </c>
      <c r="J4" s="12" t="s">
        <v>7804</v>
      </c>
      <c r="K4" s="12" t="s">
        <v>7761</v>
      </c>
      <c r="L4" s="12" t="s">
        <v>7726</v>
      </c>
      <c r="M4" s="12" t="s">
        <v>7733</v>
      </c>
      <c r="N4" s="12" t="s">
        <v>4223</v>
      </c>
      <c r="O4" s="12" t="s">
        <v>1028</v>
      </c>
      <c r="P4" s="12" t="s">
        <v>7684</v>
      </c>
      <c r="Q4" s="12" t="s">
        <v>7707</v>
      </c>
      <c r="R4" s="12" t="s">
        <v>7811</v>
      </c>
      <c r="S4" s="12" t="s">
        <v>7697</v>
      </c>
      <c r="T4" s="12" t="s">
        <v>7797</v>
      </c>
      <c r="U4" s="12" t="s">
        <v>7740</v>
      </c>
      <c r="V4" s="12" t="s">
        <v>2743</v>
      </c>
      <c r="W4" s="12" t="s">
        <v>264</v>
      </c>
      <c r="X4" s="343" t="s">
        <v>18722</v>
      </c>
    </row>
    <row r="5" spans="1:24">
      <c r="A5" s="49" t="s">
        <v>4929</v>
      </c>
      <c r="B5" s="12" t="s">
        <v>7686</v>
      </c>
      <c r="C5" s="12" t="s">
        <v>7777</v>
      </c>
      <c r="D5" s="12" t="s">
        <v>7710</v>
      </c>
      <c r="E5" s="12" t="s">
        <v>7784</v>
      </c>
      <c r="F5" s="12" t="s">
        <v>7770</v>
      </c>
      <c r="G5" s="12" t="s">
        <v>7748</v>
      </c>
      <c r="H5" s="12" t="s">
        <v>7763</v>
      </c>
      <c r="I5" s="12" t="s">
        <v>7741</v>
      </c>
      <c r="J5" s="12" t="s">
        <v>7799</v>
      </c>
      <c r="K5" s="12" t="s">
        <v>7756</v>
      </c>
      <c r="L5" s="12" t="s">
        <v>7721</v>
      </c>
      <c r="M5" s="12" t="s">
        <v>7728</v>
      </c>
      <c r="N5" s="12" t="s">
        <v>896</v>
      </c>
      <c r="O5" s="12" t="s">
        <v>661</v>
      </c>
      <c r="P5" s="12" t="s">
        <v>7677</v>
      </c>
      <c r="Q5" s="12" t="s">
        <v>7699</v>
      </c>
      <c r="R5" s="12" t="s">
        <v>7806</v>
      </c>
      <c r="S5" s="12" t="s">
        <v>7693</v>
      </c>
      <c r="T5" s="12" t="s">
        <v>7791</v>
      </c>
      <c r="U5" s="12" t="s">
        <v>7735</v>
      </c>
      <c r="V5" s="12" t="s">
        <v>3189</v>
      </c>
      <c r="W5" s="12" t="s">
        <v>265</v>
      </c>
      <c r="X5" s="13" t="s">
        <v>265</v>
      </c>
    </row>
    <row r="6" spans="1:24">
      <c r="A6" s="49" t="s">
        <v>987</v>
      </c>
      <c r="B6" s="12" t="s">
        <v>7690</v>
      </c>
      <c r="C6" s="12" t="s">
        <v>7781</v>
      </c>
      <c r="D6" s="12" t="s">
        <v>7714</v>
      </c>
      <c r="E6" s="12" t="s">
        <v>7789</v>
      </c>
      <c r="F6" s="12" t="s">
        <v>7774</v>
      </c>
      <c r="G6" s="12" t="s">
        <v>7754</v>
      </c>
      <c r="H6" s="12" t="s">
        <v>7767</v>
      </c>
      <c r="I6" s="12" t="s">
        <v>7745</v>
      </c>
      <c r="J6" s="12" t="s">
        <v>7803</v>
      </c>
      <c r="K6" s="12" t="s">
        <v>7760</v>
      </c>
      <c r="L6" s="12" t="s">
        <v>7725</v>
      </c>
      <c r="M6" s="12" t="s">
        <v>7732</v>
      </c>
      <c r="N6" s="12" t="s">
        <v>897</v>
      </c>
      <c r="O6" s="12" t="s">
        <v>4401</v>
      </c>
      <c r="P6" s="12" t="s">
        <v>7683</v>
      </c>
      <c r="Q6" s="12" t="s">
        <v>7706</v>
      </c>
      <c r="R6" s="12" t="s">
        <v>7810</v>
      </c>
      <c r="S6" s="12" t="s">
        <v>7696</v>
      </c>
      <c r="T6" s="12" t="s">
        <v>7796</v>
      </c>
      <c r="U6" s="12" t="s">
        <v>7739</v>
      </c>
      <c r="V6" s="12" t="s">
        <v>885</v>
      </c>
      <c r="W6" s="12" t="s">
        <v>3046</v>
      </c>
      <c r="X6" s="13" t="s">
        <v>3046</v>
      </c>
    </row>
    <row r="7" spans="1:24">
      <c r="A7" s="49" t="s">
        <v>4930</v>
      </c>
      <c r="B7" s="12" t="s">
        <v>266</v>
      </c>
      <c r="C7" s="12" t="s">
        <v>267</v>
      </c>
      <c r="D7" s="12" t="s">
        <v>268</v>
      </c>
      <c r="E7" s="12" t="s">
        <v>269</v>
      </c>
      <c r="F7" s="12" t="s">
        <v>270</v>
      </c>
      <c r="G7" s="12" t="s">
        <v>271</v>
      </c>
      <c r="H7" s="12" t="s">
        <v>272</v>
      </c>
      <c r="I7" s="12" t="s">
        <v>273</v>
      </c>
      <c r="J7" s="12" t="s">
        <v>274</v>
      </c>
      <c r="K7" s="12" t="s">
        <v>2945</v>
      </c>
      <c r="L7" s="12" t="s">
        <v>2946</v>
      </c>
      <c r="M7" s="12" t="s">
        <v>2947</v>
      </c>
      <c r="N7" s="12" t="s">
        <v>2948</v>
      </c>
      <c r="O7" s="12" t="s">
        <v>2949</v>
      </c>
      <c r="P7" s="12" t="s">
        <v>2950</v>
      </c>
      <c r="Q7" s="12" t="s">
        <v>2951</v>
      </c>
      <c r="R7" s="12" t="s">
        <v>2952</v>
      </c>
      <c r="S7" s="12" t="s">
        <v>2953</v>
      </c>
      <c r="T7" s="12" t="s">
        <v>2954</v>
      </c>
      <c r="U7" s="12" t="s">
        <v>2955</v>
      </c>
      <c r="V7" s="12" t="s">
        <v>2956</v>
      </c>
      <c r="W7" s="12" t="s">
        <v>2957</v>
      </c>
      <c r="X7" s="13" t="s">
        <v>2957</v>
      </c>
    </row>
    <row r="8" spans="1:24">
      <c r="A8" s="49" t="s">
        <v>2386</v>
      </c>
      <c r="B8" s="12" t="s">
        <v>2958</v>
      </c>
      <c r="C8" s="12" t="s">
        <v>2959</v>
      </c>
      <c r="D8" s="12" t="s">
        <v>2960</v>
      </c>
      <c r="E8" s="12" t="s">
        <v>2961</v>
      </c>
      <c r="F8" s="12" t="s">
        <v>2962</v>
      </c>
      <c r="G8" s="12" t="s">
        <v>2963</v>
      </c>
      <c r="H8" s="12" t="s">
        <v>2964</v>
      </c>
      <c r="I8" s="12" t="s">
        <v>2965</v>
      </c>
      <c r="J8" s="12" t="s">
        <v>2966</v>
      </c>
      <c r="K8" s="12" t="s">
        <v>2967</v>
      </c>
      <c r="L8" s="12" t="s">
        <v>2968</v>
      </c>
      <c r="M8" s="12" t="s">
        <v>2969</v>
      </c>
      <c r="N8" s="12" t="s">
        <v>2970</v>
      </c>
      <c r="O8" s="12" t="s">
        <v>2971</v>
      </c>
      <c r="P8" s="12" t="s">
        <v>2972</v>
      </c>
      <c r="Q8" s="12" t="s">
        <v>2973</v>
      </c>
      <c r="R8" s="12" t="s">
        <v>2974</v>
      </c>
      <c r="S8" s="12" t="s">
        <v>2975</v>
      </c>
      <c r="T8" s="12" t="s">
        <v>2976</v>
      </c>
      <c r="U8" s="12" t="s">
        <v>2977</v>
      </c>
      <c r="V8" s="12" t="s">
        <v>921</v>
      </c>
      <c r="W8" s="12" t="s">
        <v>922</v>
      </c>
      <c r="X8" s="13" t="s">
        <v>922</v>
      </c>
    </row>
    <row r="9" spans="1:24">
      <c r="A9" s="49" t="s">
        <v>2387</v>
      </c>
      <c r="B9" s="12" t="s">
        <v>23774</v>
      </c>
      <c r="C9" s="12" t="s">
        <v>22368</v>
      </c>
      <c r="D9" s="12" t="s">
        <v>22366</v>
      </c>
      <c r="E9" s="12" t="s">
        <v>23775</v>
      </c>
      <c r="F9" s="12" t="s">
        <v>23776</v>
      </c>
      <c r="G9" s="12" t="s">
        <v>22367</v>
      </c>
      <c r="H9" s="12" t="s">
        <v>23454</v>
      </c>
      <c r="I9" s="12" t="s">
        <v>23777</v>
      </c>
      <c r="J9" s="12" t="s">
        <v>23778</v>
      </c>
      <c r="K9" s="12" t="s">
        <v>23779</v>
      </c>
      <c r="L9" s="12" t="s">
        <v>23780</v>
      </c>
      <c r="M9" s="12" t="s">
        <v>23781</v>
      </c>
      <c r="N9" s="12" t="s">
        <v>22363</v>
      </c>
      <c r="O9" s="12" t="s">
        <v>22365</v>
      </c>
      <c r="P9" s="12" t="s">
        <v>23782</v>
      </c>
      <c r="Q9" s="12" t="s">
        <v>22364</v>
      </c>
      <c r="R9" s="12" t="s">
        <v>23783</v>
      </c>
      <c r="S9" s="12" t="s">
        <v>22369</v>
      </c>
      <c r="T9" s="12" t="s">
        <v>23784</v>
      </c>
      <c r="U9" s="12" t="s">
        <v>23785</v>
      </c>
      <c r="V9" s="12" t="s">
        <v>23135</v>
      </c>
      <c r="W9" s="12" t="s">
        <v>3047</v>
      </c>
      <c r="X9" s="13" t="s">
        <v>3047</v>
      </c>
    </row>
    <row r="10" spans="1:24">
      <c r="A10" s="49" t="s">
        <v>4635</v>
      </c>
      <c r="B10" s="254" t="s">
        <v>2858</v>
      </c>
      <c r="C10" s="12" t="s">
        <v>2859</v>
      </c>
      <c r="D10" s="12" t="s">
        <v>2860</v>
      </c>
      <c r="E10" s="12" t="s">
        <v>2861</v>
      </c>
      <c r="F10" s="12" t="s">
        <v>20725</v>
      </c>
      <c r="G10" s="12" t="s">
        <v>2862</v>
      </c>
      <c r="H10" s="12" t="s">
        <v>20732</v>
      </c>
      <c r="I10" s="12" t="s">
        <v>20724</v>
      </c>
      <c r="J10" s="12" t="s">
        <v>2863</v>
      </c>
      <c r="K10" s="12" t="s">
        <v>2864</v>
      </c>
      <c r="L10" s="12" t="s">
        <v>2865</v>
      </c>
      <c r="M10" s="12" t="s">
        <v>2866</v>
      </c>
      <c r="N10" s="12" t="s">
        <v>2867</v>
      </c>
      <c r="O10" s="12" t="s">
        <v>2868</v>
      </c>
      <c r="P10" s="12" t="s">
        <v>2869</v>
      </c>
      <c r="Q10" s="12" t="s">
        <v>20713</v>
      </c>
      <c r="R10" s="12" t="s">
        <v>18385</v>
      </c>
      <c r="S10" s="12" t="s">
        <v>2870</v>
      </c>
      <c r="T10" s="12" t="s">
        <v>2871</v>
      </c>
      <c r="U10" s="12" t="s">
        <v>2872</v>
      </c>
      <c r="V10" s="12" t="s">
        <v>2873</v>
      </c>
      <c r="W10" s="12" t="s">
        <v>696</v>
      </c>
      <c r="X10" s="13" t="s">
        <v>696</v>
      </c>
    </row>
    <row r="11" spans="1:24">
      <c r="A11" s="49" t="s">
        <v>2388</v>
      </c>
      <c r="B11" s="12">
        <v>1</v>
      </c>
      <c r="C11" s="12">
        <v>1</v>
      </c>
      <c r="D11" s="12">
        <v>1</v>
      </c>
      <c r="E11" s="12">
        <v>0</v>
      </c>
      <c r="F11" s="12">
        <v>1</v>
      </c>
      <c r="G11" s="12">
        <v>1</v>
      </c>
      <c r="H11" s="12">
        <v>1</v>
      </c>
      <c r="I11" s="12">
        <v>1</v>
      </c>
      <c r="J11" s="12">
        <v>1</v>
      </c>
      <c r="K11" s="12">
        <v>1</v>
      </c>
      <c r="L11" s="12">
        <v>1</v>
      </c>
      <c r="M11" s="12">
        <v>1</v>
      </c>
      <c r="N11" s="12">
        <v>1</v>
      </c>
      <c r="O11" s="12">
        <v>1</v>
      </c>
      <c r="P11" s="12">
        <v>1</v>
      </c>
      <c r="Q11" s="12">
        <v>1</v>
      </c>
      <c r="R11" s="12">
        <v>1</v>
      </c>
      <c r="S11" s="12">
        <v>1</v>
      </c>
      <c r="T11" s="12">
        <v>1</v>
      </c>
      <c r="U11" s="12">
        <v>0</v>
      </c>
      <c r="V11" s="12">
        <v>1</v>
      </c>
      <c r="W11" s="12">
        <v>0</v>
      </c>
      <c r="X11" s="13">
        <v>1</v>
      </c>
    </row>
    <row r="12" spans="1:24" ht="13.5" thickBot="1">
      <c r="A12" s="49" t="s">
        <v>2389</v>
      </c>
      <c r="B12" s="12">
        <v>1</v>
      </c>
      <c r="C12" s="12">
        <v>1</v>
      </c>
      <c r="D12" s="12">
        <v>1</v>
      </c>
      <c r="E12" s="12">
        <v>0</v>
      </c>
      <c r="F12" s="12">
        <v>1</v>
      </c>
      <c r="G12" s="12">
        <v>1</v>
      </c>
      <c r="H12" s="12">
        <v>1</v>
      </c>
      <c r="I12" s="12">
        <v>1</v>
      </c>
      <c r="J12" s="12">
        <v>1</v>
      </c>
      <c r="K12" s="12">
        <v>1</v>
      </c>
      <c r="L12" s="12">
        <v>1</v>
      </c>
      <c r="M12" s="12">
        <v>1</v>
      </c>
      <c r="N12" s="12">
        <v>1</v>
      </c>
      <c r="O12" s="12">
        <v>1</v>
      </c>
      <c r="P12" s="12">
        <v>1</v>
      </c>
      <c r="Q12" s="12">
        <v>1</v>
      </c>
      <c r="R12" s="12">
        <v>1</v>
      </c>
      <c r="S12" s="12">
        <v>1</v>
      </c>
      <c r="T12" s="12">
        <v>1</v>
      </c>
      <c r="U12" s="12">
        <v>0</v>
      </c>
      <c r="V12" s="12">
        <v>1</v>
      </c>
      <c r="W12" s="12">
        <v>0</v>
      </c>
      <c r="X12" s="13">
        <v>1</v>
      </c>
    </row>
    <row r="13" spans="1:24" s="41" customFormat="1" ht="15.75" thickBot="1">
      <c r="A13" s="50" t="s">
        <v>2390</v>
      </c>
      <c r="B13" s="44"/>
      <c r="C13" s="44"/>
      <c r="D13" s="44"/>
      <c r="E13" s="44"/>
      <c r="X13" s="338"/>
    </row>
    <row r="14" spans="1:24">
      <c r="A14" s="129" t="s">
        <v>1912</v>
      </c>
      <c r="B14" s="324" t="s">
        <v>22372</v>
      </c>
      <c r="C14" s="14" t="s">
        <v>22393</v>
      </c>
      <c r="D14" s="12" t="s">
        <v>22409</v>
      </c>
      <c r="E14" s="12" t="s">
        <v>22429</v>
      </c>
      <c r="F14" s="14" t="s">
        <v>22446</v>
      </c>
      <c r="G14" s="12" t="s">
        <v>22465</v>
      </c>
      <c r="H14" s="14" t="s">
        <v>22488</v>
      </c>
      <c r="I14" s="14" t="s">
        <v>22511</v>
      </c>
      <c r="J14" s="14" t="s">
        <v>22534</v>
      </c>
      <c r="K14" s="14" t="s">
        <v>22554</v>
      </c>
      <c r="L14" s="14" t="s">
        <v>22570</v>
      </c>
      <c r="M14" s="12" t="s">
        <v>22596</v>
      </c>
      <c r="N14" s="14" t="s">
        <v>22619</v>
      </c>
      <c r="O14" s="14" t="s">
        <v>22637</v>
      </c>
      <c r="P14" s="12" t="s">
        <v>22662</v>
      </c>
      <c r="Q14" s="12" t="s">
        <v>22682</v>
      </c>
      <c r="R14" s="14" t="s">
        <v>22708</v>
      </c>
      <c r="S14" s="14" t="s">
        <v>22733</v>
      </c>
      <c r="T14" s="14" t="s">
        <v>22748</v>
      </c>
      <c r="U14" s="12" t="s">
        <v>22768</v>
      </c>
      <c r="V14" s="14" t="s">
        <v>22787</v>
      </c>
      <c r="W14" s="14" t="s">
        <v>22807</v>
      </c>
      <c r="X14" s="343" t="s">
        <v>22822</v>
      </c>
    </row>
    <row r="15" spans="1:24">
      <c r="A15" s="129" t="s">
        <v>1913</v>
      </c>
      <c r="B15" s="14" t="s">
        <v>22373</v>
      </c>
      <c r="C15" s="14" t="s">
        <v>22394</v>
      </c>
      <c r="D15" s="12" t="s">
        <v>22410</v>
      </c>
      <c r="E15" s="12" t="s">
        <v>22430</v>
      </c>
      <c r="F15" s="14" t="s">
        <v>22447</v>
      </c>
      <c r="G15" s="12" t="s">
        <v>22466</v>
      </c>
      <c r="H15" s="14" t="s">
        <v>22489</v>
      </c>
      <c r="I15" s="14" t="s">
        <v>22512</v>
      </c>
      <c r="J15" s="14" t="s">
        <v>22535</v>
      </c>
      <c r="K15" s="14" t="s">
        <v>22555</v>
      </c>
      <c r="L15" s="14" t="s">
        <v>22571</v>
      </c>
      <c r="M15" s="12" t="s">
        <v>22597</v>
      </c>
      <c r="N15" s="14" t="s">
        <v>22620</v>
      </c>
      <c r="O15" s="14" t="s">
        <v>22638</v>
      </c>
      <c r="P15" s="12" t="s">
        <v>22663</v>
      </c>
      <c r="Q15" s="12" t="s">
        <v>22683</v>
      </c>
      <c r="R15" s="14" t="s">
        <v>22709</v>
      </c>
      <c r="S15" s="14" t="s">
        <v>22734</v>
      </c>
      <c r="T15" s="14" t="s">
        <v>22749</v>
      </c>
      <c r="U15" s="324" t="s">
        <v>22769</v>
      </c>
      <c r="V15" s="14" t="s">
        <v>22788</v>
      </c>
      <c r="W15" s="14" t="s">
        <v>22808</v>
      </c>
      <c r="X15" s="15"/>
    </row>
    <row r="16" spans="1:24">
      <c r="A16" s="129" t="s">
        <v>1914</v>
      </c>
      <c r="B16" s="14" t="s">
        <v>22374</v>
      </c>
      <c r="C16" s="14" t="s">
        <v>22395</v>
      </c>
      <c r="D16" s="12" t="s">
        <v>22411</v>
      </c>
      <c r="E16" s="12" t="s">
        <v>22431</v>
      </c>
      <c r="F16" s="14" t="s">
        <v>22448</v>
      </c>
      <c r="G16" s="12" t="s">
        <v>22467</v>
      </c>
      <c r="H16" s="14" t="s">
        <v>22490</v>
      </c>
      <c r="I16" s="14" t="s">
        <v>22513</v>
      </c>
      <c r="J16" s="14" t="s">
        <v>22536</v>
      </c>
      <c r="K16" s="14" t="s">
        <v>22556</v>
      </c>
      <c r="L16" s="14" t="s">
        <v>22572</v>
      </c>
      <c r="M16" s="12" t="s">
        <v>22598</v>
      </c>
      <c r="N16" s="14" t="s">
        <v>22621</v>
      </c>
      <c r="O16" s="14" t="s">
        <v>22639</v>
      </c>
      <c r="P16" s="12" t="s">
        <v>22664</v>
      </c>
      <c r="Q16" s="12" t="s">
        <v>22684</v>
      </c>
      <c r="R16" s="14" t="s">
        <v>22710</v>
      </c>
      <c r="S16" s="14" t="s">
        <v>22735</v>
      </c>
      <c r="T16" s="14" t="s">
        <v>22750</v>
      </c>
      <c r="U16" s="324" t="s">
        <v>22770</v>
      </c>
      <c r="V16" s="14" t="s">
        <v>22789</v>
      </c>
      <c r="W16" s="14" t="s">
        <v>22809</v>
      </c>
      <c r="X16" s="15"/>
    </row>
    <row r="17" spans="1:24">
      <c r="A17" s="129" t="s">
        <v>1915</v>
      </c>
      <c r="B17" s="14" t="s">
        <v>22375</v>
      </c>
      <c r="C17" s="14" t="s">
        <v>22396</v>
      </c>
      <c r="D17" s="12" t="s">
        <v>22412</v>
      </c>
      <c r="E17" s="12" t="s">
        <v>22432</v>
      </c>
      <c r="F17" s="14" t="s">
        <v>22449</v>
      </c>
      <c r="G17" s="12" t="s">
        <v>22468</v>
      </c>
      <c r="H17" s="14" t="s">
        <v>22491</v>
      </c>
      <c r="I17" s="14" t="s">
        <v>22514</v>
      </c>
      <c r="J17" s="14" t="s">
        <v>22537</v>
      </c>
      <c r="K17" s="14" t="s">
        <v>22557</v>
      </c>
      <c r="L17" s="14" t="s">
        <v>22573</v>
      </c>
      <c r="M17" s="12" t="s">
        <v>22599</v>
      </c>
      <c r="N17" s="14" t="s">
        <v>22622</v>
      </c>
      <c r="O17" s="14" t="s">
        <v>22640</v>
      </c>
      <c r="P17" s="12" t="s">
        <v>22665</v>
      </c>
      <c r="Q17" s="12" t="s">
        <v>22685</v>
      </c>
      <c r="R17" s="14" t="s">
        <v>22711</v>
      </c>
      <c r="S17" s="14" t="s">
        <v>22736</v>
      </c>
      <c r="T17" s="14" t="s">
        <v>22751</v>
      </c>
      <c r="U17" s="14" t="s">
        <v>22771</v>
      </c>
      <c r="V17" s="14" t="s">
        <v>22790</v>
      </c>
      <c r="W17" s="14" t="s">
        <v>22810</v>
      </c>
      <c r="X17" s="15"/>
    </row>
    <row r="18" spans="1:24">
      <c r="A18" s="129" t="s">
        <v>2391</v>
      </c>
      <c r="B18" s="324" t="s">
        <v>22376</v>
      </c>
      <c r="C18" s="14" t="s">
        <v>22397</v>
      </c>
      <c r="D18" s="12" t="s">
        <v>22413</v>
      </c>
      <c r="E18" s="12" t="s">
        <v>22433</v>
      </c>
      <c r="F18" s="14" t="s">
        <v>22450</v>
      </c>
      <c r="G18" s="12" t="s">
        <v>22469</v>
      </c>
      <c r="H18" s="14" t="s">
        <v>22492</v>
      </c>
      <c r="I18" s="14" t="s">
        <v>22515</v>
      </c>
      <c r="J18" s="14" t="s">
        <v>22538</v>
      </c>
      <c r="K18" s="14" t="s">
        <v>22558</v>
      </c>
      <c r="L18" s="14" t="s">
        <v>22574</v>
      </c>
      <c r="M18" s="12" t="s">
        <v>22600</v>
      </c>
      <c r="N18" s="14" t="s">
        <v>22623</v>
      </c>
      <c r="O18" s="14" t="s">
        <v>22641</v>
      </c>
      <c r="P18" s="12" t="s">
        <v>22666</v>
      </c>
      <c r="Q18" s="12" t="s">
        <v>22686</v>
      </c>
      <c r="R18" s="14" t="s">
        <v>22712</v>
      </c>
      <c r="S18" s="14" t="s">
        <v>22737</v>
      </c>
      <c r="T18" s="14" t="s">
        <v>22752</v>
      </c>
      <c r="U18" s="14" t="s">
        <v>22772</v>
      </c>
      <c r="V18" s="14" t="s">
        <v>22791</v>
      </c>
      <c r="W18" s="14" t="s">
        <v>22811</v>
      </c>
      <c r="X18" s="15"/>
    </row>
    <row r="19" spans="1:24">
      <c r="A19" s="129" t="s">
        <v>2392</v>
      </c>
      <c r="B19" s="324" t="s">
        <v>22377</v>
      </c>
      <c r="C19" s="14" t="s">
        <v>22398</v>
      </c>
      <c r="D19" s="12" t="s">
        <v>22414</v>
      </c>
      <c r="E19" s="12" t="s">
        <v>22434</v>
      </c>
      <c r="F19" s="14" t="s">
        <v>22451</v>
      </c>
      <c r="G19" s="12" t="s">
        <v>22470</v>
      </c>
      <c r="H19" s="14" t="s">
        <v>22493</v>
      </c>
      <c r="I19" s="14" t="s">
        <v>22516</v>
      </c>
      <c r="J19" s="14" t="s">
        <v>22539</v>
      </c>
      <c r="K19" s="14" t="s">
        <v>22559</v>
      </c>
      <c r="L19" s="14" t="s">
        <v>22575</v>
      </c>
      <c r="M19" s="12" t="s">
        <v>22601</v>
      </c>
      <c r="N19" s="14" t="s">
        <v>22624</v>
      </c>
      <c r="O19" s="14" t="s">
        <v>22642</v>
      </c>
      <c r="P19" s="12" t="s">
        <v>22667</v>
      </c>
      <c r="Q19" s="12" t="s">
        <v>22687</v>
      </c>
      <c r="R19" s="14" t="s">
        <v>22713</v>
      </c>
      <c r="S19" s="14" t="s">
        <v>22738</v>
      </c>
      <c r="T19" s="14" t="s">
        <v>22753</v>
      </c>
      <c r="U19" s="14" t="s">
        <v>22773</v>
      </c>
      <c r="V19" s="14" t="s">
        <v>22792</v>
      </c>
      <c r="W19" s="14" t="s">
        <v>22812</v>
      </c>
      <c r="X19" s="15"/>
    </row>
    <row r="20" spans="1:24">
      <c r="A20" s="129" t="s">
        <v>2393</v>
      </c>
      <c r="B20" s="324" t="s">
        <v>22378</v>
      </c>
      <c r="C20" s="14" t="s">
        <v>22399</v>
      </c>
      <c r="D20" s="12" t="s">
        <v>22415</v>
      </c>
      <c r="E20" s="12" t="s">
        <v>22435</v>
      </c>
      <c r="F20" s="14" t="s">
        <v>22452</v>
      </c>
      <c r="G20" s="12" t="s">
        <v>22471</v>
      </c>
      <c r="H20" s="14" t="s">
        <v>22494</v>
      </c>
      <c r="I20" s="14" t="s">
        <v>22517</v>
      </c>
      <c r="J20" s="14" t="s">
        <v>22540</v>
      </c>
      <c r="K20" s="14" t="s">
        <v>22560</v>
      </c>
      <c r="L20" s="14" t="s">
        <v>22576</v>
      </c>
      <c r="M20" s="12" t="s">
        <v>22602</v>
      </c>
      <c r="N20" s="14" t="s">
        <v>22625</v>
      </c>
      <c r="O20" s="14" t="s">
        <v>22643</v>
      </c>
      <c r="P20" s="12" t="s">
        <v>22668</v>
      </c>
      <c r="Q20" s="12" t="s">
        <v>22688</v>
      </c>
      <c r="R20" s="14" t="s">
        <v>22714</v>
      </c>
      <c r="S20" s="14" t="s">
        <v>22739</v>
      </c>
      <c r="T20" s="14" t="s">
        <v>22754</v>
      </c>
      <c r="U20" s="14" t="s">
        <v>22774</v>
      </c>
      <c r="V20" s="14" t="s">
        <v>22793</v>
      </c>
      <c r="W20" s="14" t="s">
        <v>22813</v>
      </c>
      <c r="X20" s="15"/>
    </row>
    <row r="21" spans="1:24">
      <c r="A21" s="129" t="s">
        <v>2394</v>
      </c>
      <c r="B21" s="324" t="s">
        <v>22379</v>
      </c>
      <c r="C21" s="14" t="s">
        <v>22400</v>
      </c>
      <c r="D21" s="12" t="s">
        <v>22416</v>
      </c>
      <c r="E21" s="12" t="s">
        <v>22436</v>
      </c>
      <c r="F21" s="14" t="s">
        <v>22453</v>
      </c>
      <c r="G21" s="12" t="s">
        <v>22472</v>
      </c>
      <c r="H21" s="14" t="s">
        <v>22495</v>
      </c>
      <c r="I21" s="14" t="s">
        <v>22518</v>
      </c>
      <c r="J21" s="14" t="s">
        <v>22541</v>
      </c>
      <c r="K21" s="14" t="s">
        <v>22561</v>
      </c>
      <c r="L21" s="14" t="s">
        <v>22577</v>
      </c>
      <c r="M21" s="12" t="s">
        <v>22603</v>
      </c>
      <c r="N21" s="14" t="s">
        <v>22626</v>
      </c>
      <c r="O21" s="14" t="s">
        <v>22644</v>
      </c>
      <c r="P21" s="12" t="s">
        <v>22669</v>
      </c>
      <c r="Q21" s="12" t="s">
        <v>22689</v>
      </c>
      <c r="R21" s="14" t="s">
        <v>22715</v>
      </c>
      <c r="S21" s="14" t="s">
        <v>22740</v>
      </c>
      <c r="T21" s="14" t="s">
        <v>22755</v>
      </c>
      <c r="U21" s="324" t="s">
        <v>22775</v>
      </c>
      <c r="V21" s="14" t="s">
        <v>22794</v>
      </c>
      <c r="W21" s="14" t="s">
        <v>22814</v>
      </c>
      <c r="X21" s="15"/>
    </row>
    <row r="22" spans="1:24">
      <c r="A22" s="129" t="s">
        <v>2395</v>
      </c>
      <c r="B22" s="324" t="s">
        <v>22380</v>
      </c>
      <c r="C22" s="14" t="s">
        <v>22401</v>
      </c>
      <c r="D22" s="12" t="s">
        <v>22417</v>
      </c>
      <c r="E22" s="12" t="s">
        <v>22437</v>
      </c>
      <c r="F22" s="14" t="s">
        <v>22454</v>
      </c>
      <c r="G22" s="12" t="s">
        <v>22473</v>
      </c>
      <c r="H22" s="14" t="s">
        <v>22496</v>
      </c>
      <c r="I22" s="14" t="s">
        <v>22519</v>
      </c>
      <c r="J22" s="14" t="s">
        <v>22542</v>
      </c>
      <c r="K22" s="14" t="s">
        <v>22562</v>
      </c>
      <c r="L22" s="14" t="s">
        <v>22578</v>
      </c>
      <c r="M22" s="12" t="s">
        <v>22604</v>
      </c>
      <c r="N22" s="14" t="s">
        <v>22627</v>
      </c>
      <c r="O22" s="14" t="s">
        <v>22645</v>
      </c>
      <c r="P22" s="12" t="s">
        <v>22670</v>
      </c>
      <c r="Q22" s="12" t="s">
        <v>22690</v>
      </c>
      <c r="R22" s="14" t="s">
        <v>22716</v>
      </c>
      <c r="S22" s="14" t="s">
        <v>22741</v>
      </c>
      <c r="T22" s="14" t="s">
        <v>22756</v>
      </c>
      <c r="U22" s="14" t="s">
        <v>22776</v>
      </c>
      <c r="V22" s="14" t="s">
        <v>22795</v>
      </c>
      <c r="W22" s="14" t="s">
        <v>22815</v>
      </c>
      <c r="X22" s="15"/>
    </row>
    <row r="23" spans="1:24">
      <c r="A23" s="129" t="s">
        <v>2396</v>
      </c>
      <c r="B23" s="14" t="s">
        <v>22381</v>
      </c>
      <c r="C23" s="14" t="s">
        <v>22402</v>
      </c>
      <c r="D23" s="12" t="s">
        <v>22418</v>
      </c>
      <c r="E23" s="12" t="s">
        <v>22438</v>
      </c>
      <c r="F23" s="14" t="s">
        <v>22455</v>
      </c>
      <c r="G23" s="12" t="s">
        <v>22474</v>
      </c>
      <c r="H23" s="14" t="s">
        <v>22497</v>
      </c>
      <c r="I23" s="14" t="s">
        <v>22520</v>
      </c>
      <c r="J23" s="14" t="s">
        <v>22543</v>
      </c>
      <c r="K23" s="14" t="s">
        <v>22563</v>
      </c>
      <c r="L23" s="14" t="s">
        <v>22579</v>
      </c>
      <c r="M23" s="12" t="s">
        <v>22605</v>
      </c>
      <c r="N23" s="14" t="s">
        <v>22628</v>
      </c>
      <c r="O23" s="14" t="s">
        <v>22646</v>
      </c>
      <c r="P23" s="12" t="s">
        <v>22671</v>
      </c>
      <c r="Q23" s="12" t="s">
        <v>22691</v>
      </c>
      <c r="R23" s="14" t="s">
        <v>22717</v>
      </c>
      <c r="S23" s="14" t="s">
        <v>22742</v>
      </c>
      <c r="T23" s="14" t="s">
        <v>22757</v>
      </c>
      <c r="U23" s="14" t="s">
        <v>22777</v>
      </c>
      <c r="V23" s="14" t="s">
        <v>22796</v>
      </c>
      <c r="W23" s="14" t="s">
        <v>22816</v>
      </c>
      <c r="X23" s="15"/>
    </row>
    <row r="24" spans="1:24">
      <c r="A24" s="129" t="s">
        <v>480</v>
      </c>
      <c r="B24" s="324" t="s">
        <v>22382</v>
      </c>
      <c r="C24" s="14" t="s">
        <v>22403</v>
      </c>
      <c r="D24" s="12" t="s">
        <v>22419</v>
      </c>
      <c r="E24" s="12" t="s">
        <v>22439</v>
      </c>
      <c r="F24" s="14" t="s">
        <v>22456</v>
      </c>
      <c r="G24" s="12" t="s">
        <v>22475</v>
      </c>
      <c r="H24" s="14" t="s">
        <v>22498</v>
      </c>
      <c r="I24" s="14" t="s">
        <v>22521</v>
      </c>
      <c r="J24" s="14" t="s">
        <v>22544</v>
      </c>
      <c r="K24" s="14" t="s">
        <v>22564</v>
      </c>
      <c r="L24" s="14" t="s">
        <v>22580</v>
      </c>
      <c r="M24" s="12" t="s">
        <v>22606</v>
      </c>
      <c r="N24" s="14" t="s">
        <v>22629</v>
      </c>
      <c r="O24" s="14" t="s">
        <v>22647</v>
      </c>
      <c r="P24" s="12" t="s">
        <v>22672</v>
      </c>
      <c r="Q24" s="12" t="s">
        <v>22692</v>
      </c>
      <c r="R24" s="14" t="s">
        <v>22718</v>
      </c>
      <c r="S24" s="14" t="s">
        <v>22743</v>
      </c>
      <c r="T24" s="14" t="s">
        <v>22758</v>
      </c>
      <c r="U24" s="14" t="s">
        <v>22778</v>
      </c>
      <c r="V24" s="14" t="s">
        <v>22797</v>
      </c>
      <c r="W24" s="14" t="s">
        <v>22817</v>
      </c>
      <c r="X24" s="15"/>
    </row>
    <row r="25" spans="1:24">
      <c r="A25" s="129" t="s">
        <v>874</v>
      </c>
      <c r="B25" s="324" t="s">
        <v>22383</v>
      </c>
      <c r="C25" s="14" t="s">
        <v>22404</v>
      </c>
      <c r="D25" s="12" t="s">
        <v>22420</v>
      </c>
      <c r="E25" s="12" t="s">
        <v>22440</v>
      </c>
      <c r="F25" s="14" t="s">
        <v>22457</v>
      </c>
      <c r="G25" s="12" t="s">
        <v>22476</v>
      </c>
      <c r="H25" s="14" t="s">
        <v>22499</v>
      </c>
      <c r="I25" s="14" t="s">
        <v>22522</v>
      </c>
      <c r="J25" s="14" t="s">
        <v>22545</v>
      </c>
      <c r="K25" s="14" t="s">
        <v>22565</v>
      </c>
      <c r="L25" s="12" t="s">
        <v>22581</v>
      </c>
      <c r="M25" s="12" t="s">
        <v>22607</v>
      </c>
      <c r="N25" s="14" t="s">
        <v>22630</v>
      </c>
      <c r="O25" s="14" t="s">
        <v>22648</v>
      </c>
      <c r="P25" s="12" t="s">
        <v>22673</v>
      </c>
      <c r="Q25" s="12" t="s">
        <v>22693</v>
      </c>
      <c r="R25" s="14" t="s">
        <v>22719</v>
      </c>
      <c r="S25" s="14" t="s">
        <v>22744</v>
      </c>
      <c r="T25" s="14" t="s">
        <v>22759</v>
      </c>
      <c r="U25" s="14" t="s">
        <v>22779</v>
      </c>
      <c r="V25" s="14" t="s">
        <v>22798</v>
      </c>
      <c r="W25" s="14" t="s">
        <v>22818</v>
      </c>
      <c r="X25" s="15"/>
    </row>
    <row r="26" spans="1:24">
      <c r="A26" s="129" t="s">
        <v>875</v>
      </c>
      <c r="B26" s="324" t="s">
        <v>22384</v>
      </c>
      <c r="C26" s="14" t="s">
        <v>22405</v>
      </c>
      <c r="D26" s="12" t="s">
        <v>22421</v>
      </c>
      <c r="E26" s="12" t="s">
        <v>22441</v>
      </c>
      <c r="F26" s="14" t="s">
        <v>22458</v>
      </c>
      <c r="G26" s="12" t="s">
        <v>22477</v>
      </c>
      <c r="H26" s="14" t="s">
        <v>22500</v>
      </c>
      <c r="I26" s="14" t="s">
        <v>22523</v>
      </c>
      <c r="J26" s="14" t="s">
        <v>22546</v>
      </c>
      <c r="K26" s="14" t="s">
        <v>22566</v>
      </c>
      <c r="L26" s="14" t="s">
        <v>22582</v>
      </c>
      <c r="M26" s="12" t="s">
        <v>22608</v>
      </c>
      <c r="N26" s="14" t="s">
        <v>22631</v>
      </c>
      <c r="O26" s="14" t="s">
        <v>22649</v>
      </c>
      <c r="P26" s="12" t="s">
        <v>22674</v>
      </c>
      <c r="Q26" s="12" t="s">
        <v>22694</v>
      </c>
      <c r="R26" s="14" t="s">
        <v>22720</v>
      </c>
      <c r="S26" s="14" t="s">
        <v>22745</v>
      </c>
      <c r="T26" s="14" t="s">
        <v>22760</v>
      </c>
      <c r="U26" s="14" t="s">
        <v>22780</v>
      </c>
      <c r="V26" s="14" t="s">
        <v>22799</v>
      </c>
      <c r="W26" s="14" t="s">
        <v>22819</v>
      </c>
      <c r="X26" s="15"/>
    </row>
    <row r="27" spans="1:24">
      <c r="A27" s="129" t="s">
        <v>876</v>
      </c>
      <c r="B27" s="324" t="s">
        <v>22385</v>
      </c>
      <c r="C27" s="14" t="s">
        <v>22406</v>
      </c>
      <c r="D27" s="12" t="s">
        <v>22422</v>
      </c>
      <c r="E27" s="12" t="s">
        <v>22442</v>
      </c>
      <c r="F27" s="14" t="s">
        <v>22459</v>
      </c>
      <c r="G27" s="12" t="s">
        <v>22478</v>
      </c>
      <c r="H27" s="14" t="s">
        <v>22501</v>
      </c>
      <c r="I27" s="14" t="s">
        <v>22524</v>
      </c>
      <c r="J27" s="14" t="s">
        <v>22547</v>
      </c>
      <c r="K27" s="14" t="s">
        <v>22567</v>
      </c>
      <c r="L27" s="14" t="s">
        <v>22583</v>
      </c>
      <c r="M27" s="12" t="s">
        <v>22609</v>
      </c>
      <c r="N27" s="14" t="s">
        <v>22632</v>
      </c>
      <c r="O27" s="14" t="s">
        <v>22650</v>
      </c>
      <c r="P27" s="12" t="s">
        <v>22675</v>
      </c>
      <c r="Q27" s="12" t="s">
        <v>22695</v>
      </c>
      <c r="R27" s="14" t="s">
        <v>22721</v>
      </c>
      <c r="S27" s="14" t="s">
        <v>22746</v>
      </c>
      <c r="T27" s="14" t="s">
        <v>22761</v>
      </c>
      <c r="U27" s="14" t="s">
        <v>22781</v>
      </c>
      <c r="V27" s="14" t="s">
        <v>22800</v>
      </c>
      <c r="W27" s="14" t="s">
        <v>22820</v>
      </c>
      <c r="X27" s="15"/>
    </row>
    <row r="28" spans="1:24">
      <c r="A28" s="129" t="s">
        <v>877</v>
      </c>
      <c r="B28" s="324" t="s">
        <v>22386</v>
      </c>
      <c r="C28" s="14" t="s">
        <v>22407</v>
      </c>
      <c r="D28" s="12" t="s">
        <v>22423</v>
      </c>
      <c r="E28" s="12" t="s">
        <v>22443</v>
      </c>
      <c r="F28" s="14" t="s">
        <v>22460</v>
      </c>
      <c r="G28" s="12" t="s">
        <v>22479</v>
      </c>
      <c r="H28" s="14" t="s">
        <v>22502</v>
      </c>
      <c r="I28" s="14" t="s">
        <v>22525</v>
      </c>
      <c r="J28" s="14" t="s">
        <v>22548</v>
      </c>
      <c r="K28" s="14" t="s">
        <v>22568</v>
      </c>
      <c r="L28" s="14" t="s">
        <v>22584</v>
      </c>
      <c r="M28" s="12" t="s">
        <v>22610</v>
      </c>
      <c r="N28" s="14" t="s">
        <v>22633</v>
      </c>
      <c r="O28" s="14" t="s">
        <v>22651</v>
      </c>
      <c r="P28" s="12" t="s">
        <v>22676</v>
      </c>
      <c r="Q28" s="12" t="s">
        <v>22696</v>
      </c>
      <c r="R28" s="14" t="s">
        <v>22722</v>
      </c>
      <c r="S28" s="14" t="s">
        <v>22747</v>
      </c>
      <c r="T28" s="14" t="s">
        <v>22762</v>
      </c>
      <c r="U28" s="14" t="s">
        <v>22782</v>
      </c>
      <c r="V28" s="14" t="s">
        <v>22801</v>
      </c>
      <c r="W28" s="14" t="s">
        <v>22821</v>
      </c>
      <c r="X28" s="15"/>
    </row>
    <row r="29" spans="1:24">
      <c r="A29" s="129" t="s">
        <v>878</v>
      </c>
      <c r="B29" s="324" t="s">
        <v>22387</v>
      </c>
      <c r="C29" s="14" t="s">
        <v>22408</v>
      </c>
      <c r="D29" s="12" t="s">
        <v>22424</v>
      </c>
      <c r="E29" s="12" t="s">
        <v>22444</v>
      </c>
      <c r="F29" s="14" t="s">
        <v>22461</v>
      </c>
      <c r="G29" s="12" t="s">
        <v>22480</v>
      </c>
      <c r="H29" s="14" t="s">
        <v>22503</v>
      </c>
      <c r="I29" s="14" t="s">
        <v>22526</v>
      </c>
      <c r="J29" s="14" t="s">
        <v>22549</v>
      </c>
      <c r="K29" s="14" t="s">
        <v>22569</v>
      </c>
      <c r="L29" s="14" t="s">
        <v>22585</v>
      </c>
      <c r="M29" s="12" t="s">
        <v>22611</v>
      </c>
      <c r="N29" s="14" t="s">
        <v>22634</v>
      </c>
      <c r="O29" s="14" t="s">
        <v>22652</v>
      </c>
      <c r="P29" s="12" t="s">
        <v>22677</v>
      </c>
      <c r="Q29" s="12" t="s">
        <v>22697</v>
      </c>
      <c r="R29" s="14" t="s">
        <v>22723</v>
      </c>
      <c r="S29" s="324" t="s">
        <v>24340</v>
      </c>
      <c r="T29" s="14" t="s">
        <v>22763</v>
      </c>
      <c r="U29" s="14" t="s">
        <v>22783</v>
      </c>
      <c r="V29" s="14" t="s">
        <v>22802</v>
      </c>
      <c r="W29" s="12"/>
      <c r="X29" s="13"/>
    </row>
    <row r="30" spans="1:24">
      <c r="A30" s="129" t="s">
        <v>879</v>
      </c>
      <c r="B30" s="14" t="s">
        <v>22388</v>
      </c>
      <c r="C30" s="12"/>
      <c r="D30" s="12" t="s">
        <v>22425</v>
      </c>
      <c r="E30" s="12" t="s">
        <v>22445</v>
      </c>
      <c r="F30" s="14" t="s">
        <v>22462</v>
      </c>
      <c r="G30" s="12" t="s">
        <v>22481</v>
      </c>
      <c r="H30" s="14" t="s">
        <v>22504</v>
      </c>
      <c r="I30" s="14" t="s">
        <v>22527</v>
      </c>
      <c r="J30" s="14" t="s">
        <v>22550</v>
      </c>
      <c r="K30" s="14"/>
      <c r="L30" s="14" t="s">
        <v>22586</v>
      </c>
      <c r="M30" s="12" t="s">
        <v>22612</v>
      </c>
      <c r="N30" s="14" t="s">
        <v>22635</v>
      </c>
      <c r="O30" s="14" t="s">
        <v>22653</v>
      </c>
      <c r="P30" s="12" t="s">
        <v>22678</v>
      </c>
      <c r="Q30" s="12" t="s">
        <v>22698</v>
      </c>
      <c r="R30" s="14" t="s">
        <v>22724</v>
      </c>
      <c r="S30" s="12"/>
      <c r="T30" s="14" t="s">
        <v>22764</v>
      </c>
      <c r="U30" s="12" t="s">
        <v>22784</v>
      </c>
      <c r="V30" s="14" t="s">
        <v>22803</v>
      </c>
      <c r="W30" s="12"/>
      <c r="X30" s="13"/>
    </row>
    <row r="31" spans="1:24">
      <c r="A31" s="129" t="s">
        <v>880</v>
      </c>
      <c r="B31" s="14" t="s">
        <v>22389</v>
      </c>
      <c r="C31" s="12"/>
      <c r="D31" s="12" t="s">
        <v>22426</v>
      </c>
      <c r="E31" s="12"/>
      <c r="F31" s="14" t="s">
        <v>22463</v>
      </c>
      <c r="G31" s="12" t="s">
        <v>22482</v>
      </c>
      <c r="H31" s="14" t="s">
        <v>22505</v>
      </c>
      <c r="I31" s="14" t="s">
        <v>22528</v>
      </c>
      <c r="J31" s="14" t="s">
        <v>22551</v>
      </c>
      <c r="K31" s="14"/>
      <c r="L31" s="14" t="s">
        <v>22587</v>
      </c>
      <c r="M31" s="12" t="s">
        <v>22613</v>
      </c>
      <c r="N31" s="14" t="s">
        <v>22636</v>
      </c>
      <c r="O31" s="14" t="s">
        <v>22654</v>
      </c>
      <c r="P31" s="12" t="s">
        <v>22679</v>
      </c>
      <c r="Q31" s="12" t="s">
        <v>22699</v>
      </c>
      <c r="R31" s="14" t="s">
        <v>22725</v>
      </c>
      <c r="S31" s="12"/>
      <c r="T31" s="14" t="s">
        <v>22765</v>
      </c>
      <c r="U31" s="14" t="s">
        <v>22785</v>
      </c>
      <c r="V31" s="14" t="s">
        <v>22804</v>
      </c>
      <c r="W31" s="12"/>
      <c r="X31" s="13"/>
    </row>
    <row r="32" spans="1:24">
      <c r="A32" s="129" t="s">
        <v>881</v>
      </c>
      <c r="B32" s="14" t="s">
        <v>22390</v>
      </c>
      <c r="C32" s="12"/>
      <c r="D32" s="12" t="s">
        <v>22427</v>
      </c>
      <c r="E32" s="12"/>
      <c r="F32" s="14" t="s">
        <v>22464</v>
      </c>
      <c r="G32" s="12" t="s">
        <v>22483</v>
      </c>
      <c r="H32" s="14" t="s">
        <v>22506</v>
      </c>
      <c r="I32" s="14" t="s">
        <v>22529</v>
      </c>
      <c r="J32" s="14" t="s">
        <v>22552</v>
      </c>
      <c r="K32" s="14"/>
      <c r="L32" s="14" t="s">
        <v>22588</v>
      </c>
      <c r="M32" s="12" t="s">
        <v>22614</v>
      </c>
      <c r="N32" s="12"/>
      <c r="O32" s="14" t="s">
        <v>22655</v>
      </c>
      <c r="P32" s="12" t="s">
        <v>22680</v>
      </c>
      <c r="Q32" s="12" t="s">
        <v>22700</v>
      </c>
      <c r="R32" s="14" t="s">
        <v>22726</v>
      </c>
      <c r="S32" s="12"/>
      <c r="T32" s="14" t="s">
        <v>22766</v>
      </c>
      <c r="U32" s="14" t="s">
        <v>22786</v>
      </c>
      <c r="V32" s="14" t="s">
        <v>22805</v>
      </c>
      <c r="W32" s="12"/>
      <c r="X32" s="13"/>
    </row>
    <row r="33" spans="1:24">
      <c r="A33" s="129" t="s">
        <v>882</v>
      </c>
      <c r="B33" s="14" t="s">
        <v>22391</v>
      </c>
      <c r="C33" s="12"/>
      <c r="D33" s="12" t="s">
        <v>22428</v>
      </c>
      <c r="E33" s="12"/>
      <c r="F33" s="12"/>
      <c r="G33" s="12" t="s">
        <v>22484</v>
      </c>
      <c r="H33" s="14" t="s">
        <v>22507</v>
      </c>
      <c r="I33" s="14" t="s">
        <v>22530</v>
      </c>
      <c r="J33" s="14" t="s">
        <v>22553</v>
      </c>
      <c r="K33" s="14"/>
      <c r="L33" s="14" t="s">
        <v>22589</v>
      </c>
      <c r="M33" s="12" t="s">
        <v>22615</v>
      </c>
      <c r="N33" s="12"/>
      <c r="O33" s="14" t="s">
        <v>22656</v>
      </c>
      <c r="P33" s="12" t="s">
        <v>22681</v>
      </c>
      <c r="Q33" s="12" t="s">
        <v>22701</v>
      </c>
      <c r="R33" s="14" t="s">
        <v>22727</v>
      </c>
      <c r="S33" s="12"/>
      <c r="T33" s="14" t="s">
        <v>22767</v>
      </c>
      <c r="U33" s="324" t="s">
        <v>24652</v>
      </c>
      <c r="V33" s="14" t="s">
        <v>22806</v>
      </c>
      <c r="W33" s="12"/>
      <c r="X33" s="13"/>
    </row>
    <row r="34" spans="1:24">
      <c r="A34" s="129" t="s">
        <v>6006</v>
      </c>
      <c r="B34" s="14" t="s">
        <v>22392</v>
      </c>
      <c r="C34" s="12"/>
      <c r="D34" s="12"/>
      <c r="E34" s="12"/>
      <c r="F34" s="12"/>
      <c r="G34" s="12" t="s">
        <v>22485</v>
      </c>
      <c r="H34" s="14" t="s">
        <v>22508</v>
      </c>
      <c r="I34" s="14" t="s">
        <v>22531</v>
      </c>
      <c r="J34" s="12"/>
      <c r="K34" s="14"/>
      <c r="L34" s="14" t="s">
        <v>22590</v>
      </c>
      <c r="M34" s="12" t="s">
        <v>22616</v>
      </c>
      <c r="N34" s="12"/>
      <c r="O34" s="14" t="s">
        <v>22657</v>
      </c>
      <c r="P34" s="12"/>
      <c r="Q34" s="12" t="s">
        <v>22702</v>
      </c>
      <c r="R34" s="14" t="s">
        <v>22728</v>
      </c>
      <c r="S34" s="12"/>
      <c r="T34" s="12"/>
      <c r="U34" s="324" t="s">
        <v>24653</v>
      </c>
      <c r="V34" s="14"/>
      <c r="W34" s="12"/>
      <c r="X34" s="13"/>
    </row>
    <row r="35" spans="1:24">
      <c r="A35" s="129" t="s">
        <v>6007</v>
      </c>
      <c r="B35" s="12"/>
      <c r="C35" s="12"/>
      <c r="D35" s="12"/>
      <c r="E35" s="12"/>
      <c r="F35" s="12"/>
      <c r="G35" s="12" t="s">
        <v>22486</v>
      </c>
      <c r="H35" s="14" t="s">
        <v>22509</v>
      </c>
      <c r="I35" s="14" t="s">
        <v>22532</v>
      </c>
      <c r="J35" s="12"/>
      <c r="K35" s="14"/>
      <c r="L35" s="14" t="s">
        <v>22591</v>
      </c>
      <c r="M35" s="12" t="s">
        <v>22617</v>
      </c>
      <c r="N35" s="12"/>
      <c r="O35" s="14" t="s">
        <v>22658</v>
      </c>
      <c r="P35" s="12"/>
      <c r="Q35" s="12" t="s">
        <v>22703</v>
      </c>
      <c r="R35" s="14" t="s">
        <v>22729</v>
      </c>
      <c r="S35" s="12"/>
      <c r="T35" s="12"/>
      <c r="U35" s="324" t="s">
        <v>24654</v>
      </c>
      <c r="V35" s="14"/>
      <c r="W35" s="12"/>
      <c r="X35" s="13"/>
    </row>
    <row r="36" spans="1:24">
      <c r="A36" s="129" t="s">
        <v>3346</v>
      </c>
      <c r="B36" s="12"/>
      <c r="C36" s="12"/>
      <c r="D36" s="12"/>
      <c r="E36" s="12"/>
      <c r="F36" s="12"/>
      <c r="G36" s="12" t="s">
        <v>22487</v>
      </c>
      <c r="H36" s="14" t="s">
        <v>22510</v>
      </c>
      <c r="I36" s="14" t="s">
        <v>22533</v>
      </c>
      <c r="J36" s="12"/>
      <c r="K36" s="14"/>
      <c r="L36" s="14" t="s">
        <v>22592</v>
      </c>
      <c r="M36" s="12" t="s">
        <v>22618</v>
      </c>
      <c r="N36" s="12"/>
      <c r="O36" s="14" t="s">
        <v>22659</v>
      </c>
      <c r="P36" s="12"/>
      <c r="Q36" s="12" t="s">
        <v>22704</v>
      </c>
      <c r="R36" s="14" t="s">
        <v>22730</v>
      </c>
      <c r="S36" s="12"/>
      <c r="T36" s="12"/>
      <c r="U36" s="324" t="s">
        <v>24655</v>
      </c>
      <c r="V36" s="14"/>
      <c r="W36" s="12"/>
      <c r="X36" s="13"/>
    </row>
    <row r="37" spans="1:24">
      <c r="A37" s="129" t="s">
        <v>3347</v>
      </c>
      <c r="B37" s="12"/>
      <c r="C37" s="12"/>
      <c r="D37" s="12"/>
      <c r="E37" s="12"/>
      <c r="F37" s="12"/>
      <c r="G37" s="12"/>
      <c r="H37" s="14"/>
      <c r="I37" s="12"/>
      <c r="J37" s="12"/>
      <c r="K37" s="14"/>
      <c r="L37" s="14" t="s">
        <v>22593</v>
      </c>
      <c r="M37" s="12"/>
      <c r="N37" s="12"/>
      <c r="O37" s="14" t="s">
        <v>22660</v>
      </c>
      <c r="P37" s="12"/>
      <c r="Q37" s="12" t="s">
        <v>22705</v>
      </c>
      <c r="R37" s="14" t="s">
        <v>22731</v>
      </c>
      <c r="S37" s="12"/>
      <c r="T37" s="12"/>
      <c r="U37" s="324" t="s">
        <v>24656</v>
      </c>
      <c r="V37" s="14"/>
      <c r="W37" s="12"/>
      <c r="X37" s="13"/>
    </row>
    <row r="38" spans="1:24">
      <c r="A38" s="129" t="s">
        <v>3348</v>
      </c>
      <c r="B38" s="12"/>
      <c r="C38" s="12"/>
      <c r="D38" s="12"/>
      <c r="E38" s="12"/>
      <c r="F38" s="12"/>
      <c r="G38" s="12"/>
      <c r="H38" s="14"/>
      <c r="I38" s="12"/>
      <c r="J38" s="12"/>
      <c r="K38" s="14"/>
      <c r="L38" s="14" t="s">
        <v>22594</v>
      </c>
      <c r="M38" s="12"/>
      <c r="N38" s="12"/>
      <c r="O38" s="14" t="s">
        <v>22661</v>
      </c>
      <c r="P38" s="12"/>
      <c r="Q38" s="12" t="s">
        <v>22706</v>
      </c>
      <c r="R38" s="14" t="s">
        <v>22732</v>
      </c>
      <c r="S38" s="12"/>
      <c r="T38" s="12"/>
      <c r="U38" s="324" t="s">
        <v>24657</v>
      </c>
      <c r="V38" s="14"/>
      <c r="W38" s="12"/>
      <c r="X38" s="13"/>
    </row>
    <row r="39" spans="1:24">
      <c r="A39" s="129" t="s">
        <v>3349</v>
      </c>
      <c r="B39" s="12"/>
      <c r="C39" s="12"/>
      <c r="D39" s="12"/>
      <c r="E39" s="12"/>
      <c r="F39" s="12"/>
      <c r="G39" s="12"/>
      <c r="H39" s="12"/>
      <c r="I39" s="12"/>
      <c r="J39" s="12"/>
      <c r="K39" s="14"/>
      <c r="L39" s="12" t="s">
        <v>22595</v>
      </c>
      <c r="M39" s="12"/>
      <c r="N39" s="12"/>
      <c r="O39" s="12"/>
      <c r="P39" s="12"/>
      <c r="Q39" s="12" t="s">
        <v>22707</v>
      </c>
      <c r="R39" s="12"/>
      <c r="S39" s="12"/>
      <c r="T39" s="12"/>
      <c r="U39" s="324" t="s">
        <v>24658</v>
      </c>
      <c r="V39" s="14"/>
      <c r="W39" s="12"/>
      <c r="X39" s="13"/>
    </row>
    <row r="40" spans="1:24">
      <c r="A40" s="129" t="s">
        <v>3350</v>
      </c>
      <c r="B40" s="12"/>
      <c r="C40" s="12"/>
      <c r="D40" s="12"/>
      <c r="E40" s="12"/>
      <c r="F40" s="12"/>
      <c r="G40" s="12"/>
      <c r="H40" s="12"/>
      <c r="I40" s="12"/>
      <c r="J40" s="12"/>
      <c r="K40" s="14"/>
      <c r="L40" s="12"/>
      <c r="M40" s="12"/>
      <c r="N40" s="12"/>
      <c r="O40" s="12"/>
      <c r="P40" s="12"/>
      <c r="Q40" s="12"/>
      <c r="R40" s="12"/>
      <c r="S40" s="12"/>
      <c r="T40" s="12"/>
      <c r="U40" s="324" t="s">
        <v>24659</v>
      </c>
      <c r="V40" s="14"/>
      <c r="W40" s="12"/>
      <c r="X40" s="13"/>
    </row>
    <row r="41" spans="1:24">
      <c r="A41" s="129" t="s">
        <v>3351</v>
      </c>
      <c r="B41" s="12"/>
      <c r="C41" s="12"/>
      <c r="D41" s="12"/>
      <c r="E41" s="12"/>
      <c r="F41" s="12"/>
      <c r="G41" s="12"/>
      <c r="H41" s="12"/>
      <c r="I41" s="12"/>
      <c r="J41" s="12"/>
      <c r="K41" s="14"/>
      <c r="L41" s="12"/>
      <c r="M41" s="12"/>
      <c r="N41" s="12"/>
      <c r="O41" s="12"/>
      <c r="P41" s="12"/>
      <c r="Q41" s="12"/>
      <c r="R41" s="12"/>
      <c r="S41" s="12"/>
      <c r="T41" s="12"/>
      <c r="U41" s="324" t="s">
        <v>24660</v>
      </c>
      <c r="V41" s="14"/>
      <c r="W41" s="12"/>
      <c r="X41" s="13"/>
    </row>
    <row r="42" spans="1:24">
      <c r="A42" s="129" t="s">
        <v>911</v>
      </c>
      <c r="B42" s="12"/>
      <c r="C42" s="12"/>
      <c r="D42" s="12"/>
      <c r="E42" s="12"/>
      <c r="F42" s="12"/>
      <c r="G42" s="12"/>
      <c r="H42" s="12"/>
      <c r="I42" s="12"/>
      <c r="J42" s="12"/>
      <c r="K42" s="14"/>
      <c r="L42" s="12"/>
      <c r="M42" s="12"/>
      <c r="N42" s="12"/>
      <c r="O42" s="12"/>
      <c r="P42" s="12"/>
      <c r="Q42" s="12"/>
      <c r="R42" s="12"/>
      <c r="S42" s="12"/>
      <c r="T42" s="12"/>
      <c r="U42" s="324" t="s">
        <v>24661</v>
      </c>
      <c r="V42" s="12"/>
      <c r="W42" s="12"/>
      <c r="X42" s="13"/>
    </row>
    <row r="43" spans="1:24" ht="13.5" thickBot="1">
      <c r="A43" s="129" t="s">
        <v>912</v>
      </c>
      <c r="B43" s="12"/>
      <c r="C43" s="12"/>
      <c r="D43" s="12"/>
      <c r="E43" s="12"/>
      <c r="F43" s="12"/>
      <c r="G43" s="12"/>
      <c r="H43" s="12"/>
      <c r="I43" s="12"/>
      <c r="J43" s="12"/>
      <c r="K43" s="14"/>
      <c r="L43" s="12"/>
      <c r="M43" s="12"/>
      <c r="N43" s="12"/>
      <c r="O43" s="12"/>
      <c r="P43" s="12"/>
      <c r="Q43" s="12"/>
      <c r="R43" s="12"/>
      <c r="S43" s="12"/>
      <c r="T43" s="12"/>
      <c r="U43" s="324" t="s">
        <v>24662</v>
      </c>
      <c r="V43" s="12"/>
      <c r="W43" s="12"/>
      <c r="X43" s="13"/>
    </row>
    <row r="44" spans="1:24" s="41" customFormat="1" ht="15.75" thickBot="1">
      <c r="A44" s="50" t="s">
        <v>883</v>
      </c>
      <c r="B44" s="44"/>
      <c r="C44" s="44"/>
      <c r="D44" s="44"/>
      <c r="E44" s="44"/>
      <c r="X44" s="338"/>
    </row>
    <row r="45" spans="1:24">
      <c r="A45" s="148" t="s">
        <v>196</v>
      </c>
      <c r="B45" s="12"/>
      <c r="C45" s="12"/>
      <c r="D45" s="12"/>
      <c r="E45" s="12"/>
      <c r="F45" s="12"/>
      <c r="G45" s="12"/>
      <c r="H45" s="12" t="s">
        <v>696</v>
      </c>
      <c r="I45" s="12"/>
      <c r="J45" s="12"/>
      <c r="K45" s="12"/>
      <c r="L45" s="12"/>
      <c r="M45" s="12" t="s">
        <v>696</v>
      </c>
      <c r="N45" s="12"/>
      <c r="O45" s="12" t="s">
        <v>696</v>
      </c>
      <c r="P45" s="12"/>
      <c r="Q45" s="12" t="s">
        <v>696</v>
      </c>
      <c r="R45" s="12" t="s">
        <v>696</v>
      </c>
      <c r="S45" s="12" t="s">
        <v>696</v>
      </c>
      <c r="T45" s="12"/>
      <c r="U45" s="12"/>
      <c r="V45" s="12"/>
      <c r="W45" s="12"/>
      <c r="X45" s="13"/>
    </row>
    <row r="46" spans="1:24">
      <c r="A46" s="323" t="s">
        <v>3529</v>
      </c>
      <c r="B46" s="12"/>
      <c r="C46" s="12"/>
      <c r="D46" s="12"/>
      <c r="E46" s="12"/>
      <c r="F46" s="12"/>
      <c r="G46" s="12"/>
      <c r="H46" s="12"/>
      <c r="I46" s="12"/>
      <c r="J46" s="12"/>
      <c r="K46" s="12"/>
      <c r="L46" s="12"/>
      <c r="M46" s="12"/>
      <c r="N46" s="12"/>
      <c r="O46" s="12"/>
      <c r="P46" s="12"/>
      <c r="Q46" s="12"/>
      <c r="R46" s="12"/>
      <c r="S46" s="12"/>
      <c r="T46" s="12"/>
      <c r="U46" s="12" t="s">
        <v>696</v>
      </c>
      <c r="V46" s="12"/>
      <c r="W46" s="12"/>
      <c r="X46" s="13"/>
    </row>
    <row r="47" spans="1:24">
      <c r="A47" s="148" t="s">
        <v>1349</v>
      </c>
      <c r="B47" s="12"/>
      <c r="C47" s="12"/>
      <c r="D47" s="12"/>
      <c r="E47" s="12"/>
      <c r="F47" s="12"/>
      <c r="G47" s="12"/>
      <c r="H47" s="12"/>
      <c r="I47" s="12"/>
      <c r="J47" s="12"/>
      <c r="K47" s="12"/>
      <c r="L47" s="12"/>
      <c r="M47" s="12"/>
      <c r="N47" s="12"/>
      <c r="O47" s="12"/>
      <c r="P47" s="12"/>
      <c r="Q47" s="12"/>
      <c r="R47" s="12"/>
      <c r="S47" s="12"/>
      <c r="T47" s="12"/>
      <c r="U47" s="12"/>
      <c r="V47" s="12"/>
      <c r="W47" s="12"/>
      <c r="X47" s="13"/>
    </row>
    <row r="48" spans="1:24">
      <c r="A48" s="148"/>
      <c r="B48" s="12"/>
      <c r="C48" s="12"/>
      <c r="D48" s="12"/>
      <c r="E48" s="12"/>
      <c r="F48" s="12"/>
      <c r="G48" s="12"/>
      <c r="H48" s="12"/>
      <c r="I48" s="12"/>
      <c r="J48" s="12"/>
      <c r="K48" s="12"/>
      <c r="L48" s="12"/>
      <c r="M48" s="12"/>
      <c r="N48" s="12"/>
      <c r="O48" s="12"/>
      <c r="P48" s="324"/>
      <c r="Q48" s="12"/>
      <c r="R48" s="12"/>
      <c r="S48" s="12"/>
      <c r="T48" s="12"/>
      <c r="U48" s="12"/>
      <c r="V48" s="12"/>
      <c r="W48" s="12"/>
      <c r="X48" s="13"/>
    </row>
    <row r="49" spans="1:24">
      <c r="A49" s="148"/>
      <c r="B49" s="12"/>
      <c r="C49" s="12"/>
      <c r="D49" s="12"/>
      <c r="E49" s="12"/>
      <c r="F49" s="12"/>
      <c r="G49" s="12"/>
      <c r="H49" s="12"/>
      <c r="I49" s="12"/>
      <c r="J49" s="12"/>
      <c r="K49" s="12"/>
      <c r="L49" s="12"/>
      <c r="M49" s="12"/>
      <c r="N49" s="12"/>
      <c r="O49" s="12"/>
      <c r="P49" s="12"/>
      <c r="Q49" s="12"/>
      <c r="R49" s="12"/>
      <c r="S49" s="12"/>
      <c r="T49" s="12"/>
      <c r="U49" s="12"/>
      <c r="V49" s="12"/>
      <c r="W49" s="12"/>
      <c r="X49" s="13"/>
    </row>
    <row r="50" spans="1:24">
      <c r="A50" s="148" t="s">
        <v>1625</v>
      </c>
      <c r="B50" s="12"/>
      <c r="C50" s="12"/>
      <c r="D50" s="12"/>
      <c r="E50" s="12"/>
      <c r="F50" s="12"/>
      <c r="G50" s="12"/>
      <c r="H50" s="12"/>
      <c r="I50" s="12"/>
      <c r="J50" s="12"/>
      <c r="K50" s="12"/>
      <c r="L50" s="12"/>
      <c r="M50" s="12"/>
      <c r="N50" s="12"/>
      <c r="O50" s="12"/>
      <c r="P50" s="12"/>
      <c r="Q50" s="12"/>
      <c r="R50" s="12"/>
      <c r="S50" s="12" t="s">
        <v>12788</v>
      </c>
      <c r="T50" s="12"/>
      <c r="U50" s="12"/>
      <c r="V50" s="12"/>
      <c r="W50" s="12"/>
      <c r="X50" s="13"/>
    </row>
    <row r="51" spans="1:24">
      <c r="A51" s="148" t="s">
        <v>1609</v>
      </c>
      <c r="B51" s="12"/>
      <c r="C51" s="12"/>
      <c r="D51" s="12"/>
      <c r="E51" s="12"/>
      <c r="F51" s="12"/>
      <c r="G51" s="12"/>
      <c r="H51" s="12"/>
      <c r="I51" s="12"/>
      <c r="J51" s="12"/>
      <c r="K51" s="12"/>
      <c r="L51" s="12"/>
      <c r="M51" s="12"/>
      <c r="N51" s="12"/>
      <c r="O51" s="12"/>
      <c r="P51" s="12"/>
      <c r="Q51" s="12"/>
      <c r="R51" s="12"/>
      <c r="S51" s="12" t="s">
        <v>696</v>
      </c>
      <c r="T51" s="12"/>
      <c r="U51" s="12"/>
      <c r="V51" s="12"/>
      <c r="W51" s="12" t="s">
        <v>696</v>
      </c>
      <c r="X51" s="13"/>
    </row>
    <row r="52" spans="1:24">
      <c r="A52" s="148" t="s">
        <v>3436</v>
      </c>
      <c r="B52" s="12"/>
      <c r="C52" s="12"/>
      <c r="D52" s="12"/>
      <c r="E52" s="12"/>
      <c r="F52" s="12"/>
      <c r="G52" s="12"/>
      <c r="H52" s="12"/>
      <c r="I52" s="12" t="s">
        <v>3722</v>
      </c>
      <c r="J52" s="12"/>
      <c r="K52" s="12"/>
      <c r="L52" s="12"/>
      <c r="M52" s="12"/>
      <c r="N52" s="12"/>
      <c r="O52" s="12"/>
      <c r="P52" s="12"/>
      <c r="Q52" s="12"/>
      <c r="R52" s="12"/>
      <c r="S52" s="12"/>
      <c r="T52" s="12"/>
      <c r="U52" s="12"/>
      <c r="V52" s="12"/>
      <c r="W52" s="12"/>
      <c r="X52" s="13"/>
    </row>
    <row r="53" spans="1:24">
      <c r="A53" s="148" t="s">
        <v>2564</v>
      </c>
      <c r="B53" s="12"/>
      <c r="C53" s="12"/>
      <c r="D53" s="12"/>
      <c r="E53" s="12"/>
      <c r="F53" s="12"/>
      <c r="G53" s="12"/>
      <c r="H53" s="12"/>
      <c r="I53" s="12"/>
      <c r="J53" s="12"/>
      <c r="K53" s="12"/>
      <c r="L53" s="12"/>
      <c r="M53" s="12"/>
      <c r="N53" s="12"/>
      <c r="O53" s="12"/>
      <c r="P53" s="12"/>
      <c r="Q53" s="12"/>
      <c r="R53" s="12"/>
      <c r="S53" s="12"/>
      <c r="T53" s="12"/>
      <c r="U53" s="12" t="s">
        <v>696</v>
      </c>
      <c r="V53" s="12"/>
      <c r="W53" s="12"/>
      <c r="X53" s="13"/>
    </row>
    <row r="54" spans="1:24">
      <c r="A54" s="148" t="s">
        <v>3946</v>
      </c>
      <c r="B54" s="12"/>
      <c r="C54" s="12"/>
      <c r="D54" s="12"/>
      <c r="E54" s="12"/>
      <c r="F54" s="12"/>
      <c r="G54" s="12"/>
      <c r="H54" s="12"/>
      <c r="I54" s="12"/>
      <c r="J54" s="12"/>
      <c r="K54" s="12"/>
      <c r="L54" s="12"/>
      <c r="M54" s="12"/>
      <c r="N54" s="12"/>
      <c r="O54" s="12"/>
      <c r="P54" s="12"/>
      <c r="Q54" s="12"/>
      <c r="R54" s="12"/>
      <c r="S54" s="12"/>
      <c r="T54" s="12"/>
      <c r="U54" s="12"/>
      <c r="V54" s="12"/>
      <c r="W54" s="12"/>
      <c r="X54" s="13"/>
    </row>
    <row r="55" spans="1:24">
      <c r="A55" s="323" t="s">
        <v>3948</v>
      </c>
      <c r="B55" s="12"/>
      <c r="C55" s="12"/>
      <c r="D55" s="12"/>
      <c r="E55" s="12"/>
      <c r="F55" s="12"/>
      <c r="G55" s="12"/>
      <c r="H55" s="12"/>
      <c r="I55" s="12"/>
      <c r="J55" s="12"/>
      <c r="K55" s="12" t="s">
        <v>15856</v>
      </c>
      <c r="L55" s="12"/>
      <c r="M55" s="12"/>
      <c r="N55" s="12"/>
      <c r="O55" s="12"/>
      <c r="P55" s="12"/>
      <c r="Q55" s="12"/>
      <c r="R55" s="12"/>
      <c r="S55" s="12"/>
      <c r="T55" s="12"/>
      <c r="U55" s="12"/>
      <c r="V55" s="12"/>
      <c r="W55" s="12"/>
      <c r="X55" s="13"/>
    </row>
    <row r="56" spans="1:24">
      <c r="A56" s="323" t="s">
        <v>3978</v>
      </c>
      <c r="B56" s="12"/>
      <c r="C56" s="12"/>
      <c r="D56" s="12"/>
      <c r="E56" s="12"/>
      <c r="F56" s="12"/>
      <c r="G56" s="12"/>
      <c r="H56" s="12"/>
      <c r="I56" s="12"/>
      <c r="J56" s="12"/>
      <c r="K56" s="12"/>
      <c r="L56" s="12"/>
      <c r="M56" s="12"/>
      <c r="N56" s="12"/>
      <c r="O56" s="12"/>
      <c r="P56" s="12"/>
      <c r="Q56" s="12"/>
      <c r="R56" s="12"/>
      <c r="S56" s="12"/>
      <c r="T56" s="12"/>
      <c r="U56" s="12" t="s">
        <v>696</v>
      </c>
      <c r="V56" s="12"/>
      <c r="W56" s="12"/>
      <c r="X56" s="13"/>
    </row>
    <row r="57" spans="1:24">
      <c r="A57" s="148" t="s">
        <v>1348</v>
      </c>
      <c r="B57" s="12"/>
      <c r="C57" s="12"/>
      <c r="D57" s="12"/>
      <c r="E57" s="12"/>
      <c r="F57" s="12"/>
      <c r="G57" s="12"/>
      <c r="H57" s="12"/>
      <c r="I57" s="12"/>
      <c r="J57" s="12"/>
      <c r="K57" s="12"/>
      <c r="L57" s="12"/>
      <c r="M57" s="12"/>
      <c r="N57" s="12"/>
      <c r="O57" s="12"/>
      <c r="P57" s="12"/>
      <c r="Q57" s="12"/>
      <c r="R57" s="12"/>
      <c r="S57" s="12"/>
      <c r="T57" s="12"/>
      <c r="U57" s="12"/>
      <c r="V57" s="12"/>
      <c r="W57" s="12"/>
      <c r="X57" s="13"/>
    </row>
    <row r="58" spans="1:24">
      <c r="A58" s="323" t="s">
        <v>1920</v>
      </c>
      <c r="B58" s="12"/>
      <c r="C58" s="12"/>
      <c r="D58" s="12"/>
      <c r="E58" s="12"/>
      <c r="F58" s="12"/>
      <c r="G58" s="12"/>
      <c r="H58" s="12"/>
      <c r="I58" s="12"/>
      <c r="J58" s="12"/>
      <c r="K58" s="12"/>
      <c r="L58" s="12"/>
      <c r="M58" s="12"/>
      <c r="N58" s="12"/>
      <c r="O58" s="12"/>
      <c r="P58" s="12"/>
      <c r="Q58" s="12"/>
      <c r="R58" s="12"/>
      <c r="S58" s="12"/>
      <c r="T58" s="12"/>
      <c r="U58" s="12" t="s">
        <v>696</v>
      </c>
      <c r="V58" s="12"/>
      <c r="W58" s="12"/>
      <c r="X58" s="13"/>
    </row>
    <row r="59" spans="1:24">
      <c r="A59" s="148" t="s">
        <v>3972</v>
      </c>
      <c r="B59" s="12"/>
      <c r="C59" s="12"/>
      <c r="D59" s="12"/>
      <c r="E59" s="12"/>
      <c r="F59" s="12"/>
      <c r="G59" s="12"/>
      <c r="H59" s="12"/>
      <c r="I59" s="12"/>
      <c r="J59" s="12"/>
      <c r="K59" s="12"/>
      <c r="L59" s="12"/>
      <c r="M59" s="12"/>
      <c r="N59" s="12"/>
      <c r="O59" s="12" t="s">
        <v>696</v>
      </c>
      <c r="P59" s="12"/>
      <c r="Q59" s="12" t="s">
        <v>696</v>
      </c>
      <c r="R59" s="12"/>
      <c r="S59" s="12"/>
      <c r="T59" s="12"/>
      <c r="U59" s="12"/>
      <c r="V59" s="12"/>
      <c r="W59" s="12" t="s">
        <v>696</v>
      </c>
      <c r="X59" s="13"/>
    </row>
    <row r="60" spans="1:24">
      <c r="A60" s="148" t="s">
        <v>3975</v>
      </c>
      <c r="B60" s="12"/>
      <c r="C60" s="12"/>
      <c r="D60" s="12"/>
      <c r="E60" s="12"/>
      <c r="F60" s="12"/>
      <c r="G60" s="12"/>
      <c r="H60" s="12"/>
      <c r="I60" s="12"/>
      <c r="J60" s="12"/>
      <c r="K60" s="12"/>
      <c r="L60" s="12"/>
      <c r="M60" s="12"/>
      <c r="N60" s="12"/>
      <c r="O60" s="12" t="s">
        <v>696</v>
      </c>
      <c r="P60" s="12"/>
      <c r="Q60" s="12" t="s">
        <v>696</v>
      </c>
      <c r="R60" s="12"/>
      <c r="S60" s="12"/>
      <c r="T60" s="12"/>
      <c r="U60" s="12"/>
      <c r="V60" s="12"/>
      <c r="W60" s="12" t="s">
        <v>696</v>
      </c>
      <c r="X60" s="13"/>
    </row>
    <row r="61" spans="1:24">
      <c r="A61" s="148" t="s">
        <v>656</v>
      </c>
      <c r="B61" s="12"/>
      <c r="C61" s="12"/>
      <c r="D61" s="12"/>
      <c r="E61" s="12"/>
      <c r="F61" s="12"/>
      <c r="G61" s="12"/>
      <c r="H61" s="12"/>
      <c r="I61" s="12"/>
      <c r="J61" s="12"/>
      <c r="K61" s="12"/>
      <c r="L61" s="12"/>
      <c r="M61" s="12"/>
      <c r="N61" s="12"/>
      <c r="O61" s="12"/>
      <c r="P61" s="12"/>
      <c r="Q61" s="12"/>
      <c r="R61" s="12"/>
      <c r="S61" s="12"/>
      <c r="T61" s="12"/>
      <c r="U61" s="12"/>
      <c r="V61" s="12"/>
      <c r="W61" s="12" t="s">
        <v>696</v>
      </c>
      <c r="X61" s="13"/>
    </row>
    <row r="62" spans="1:24">
      <c r="A62" s="323" t="s">
        <v>21218</v>
      </c>
      <c r="B62" s="12"/>
      <c r="C62" s="12"/>
      <c r="D62" s="12"/>
      <c r="E62" s="12"/>
      <c r="F62" s="12"/>
      <c r="G62" s="12"/>
      <c r="H62" s="12"/>
      <c r="I62" s="12"/>
      <c r="J62" s="12"/>
      <c r="K62" s="12"/>
      <c r="L62" s="12"/>
      <c r="M62" s="12"/>
      <c r="N62" s="12"/>
      <c r="O62" s="12"/>
      <c r="P62" s="12"/>
      <c r="Q62" s="12"/>
      <c r="R62" s="12"/>
      <c r="S62" s="12"/>
      <c r="T62" s="12"/>
      <c r="U62" s="12"/>
      <c r="V62" s="12"/>
      <c r="W62" s="12" t="s">
        <v>696</v>
      </c>
      <c r="X62" s="13"/>
    </row>
    <row r="63" spans="1:24">
      <c r="A63" s="148" t="s">
        <v>2620</v>
      </c>
      <c r="B63" s="12"/>
      <c r="C63" s="12" t="s">
        <v>20692</v>
      </c>
      <c r="D63" s="12"/>
      <c r="E63" s="12"/>
      <c r="F63" s="12"/>
      <c r="G63" s="12"/>
      <c r="H63" s="12"/>
      <c r="I63" s="12"/>
      <c r="J63" s="12"/>
      <c r="K63" s="12"/>
      <c r="L63" s="12" t="s">
        <v>696</v>
      </c>
      <c r="M63" s="12"/>
      <c r="N63" s="12"/>
      <c r="O63" s="12"/>
      <c r="P63" s="12"/>
      <c r="Q63" s="12"/>
      <c r="R63" s="12"/>
      <c r="S63" s="12"/>
      <c r="T63" s="12"/>
      <c r="U63" s="12"/>
      <c r="V63" s="12" t="s">
        <v>23619</v>
      </c>
      <c r="W63" s="12"/>
      <c r="X63" s="13"/>
    </row>
    <row r="64" spans="1:24">
      <c r="A64" s="148" t="s">
        <v>3825</v>
      </c>
      <c r="B64" s="12" t="s">
        <v>2351</v>
      </c>
      <c r="C64" s="12" t="s">
        <v>2365</v>
      </c>
      <c r="D64" s="12" t="s">
        <v>2355</v>
      </c>
      <c r="E64" s="12" t="s">
        <v>2366</v>
      </c>
      <c r="F64" s="12" t="s">
        <v>2364</v>
      </c>
      <c r="G64" s="12" t="s">
        <v>2361</v>
      </c>
      <c r="H64" s="12" t="s">
        <v>2363</v>
      </c>
      <c r="I64" s="12" t="s">
        <v>2360</v>
      </c>
      <c r="J64" s="12" t="s">
        <v>2368</v>
      </c>
      <c r="K64" s="12" t="s">
        <v>2362</v>
      </c>
      <c r="L64" s="12" t="s">
        <v>2356</v>
      </c>
      <c r="M64" s="12" t="s">
        <v>2357</v>
      </c>
      <c r="N64" s="12" t="s">
        <v>2349</v>
      </c>
      <c r="O64" s="12" t="s">
        <v>2354</v>
      </c>
      <c r="P64" s="12" t="s">
        <v>2350</v>
      </c>
      <c r="Q64" s="12" t="s">
        <v>2353</v>
      </c>
      <c r="R64" s="12" t="s">
        <v>2369</v>
      </c>
      <c r="S64" s="12" t="s">
        <v>2352</v>
      </c>
      <c r="T64" s="12" t="s">
        <v>2367</v>
      </c>
      <c r="U64" s="12" t="s">
        <v>2359</v>
      </c>
      <c r="V64" s="12" t="s">
        <v>2358</v>
      </c>
      <c r="W64" s="12" t="s">
        <v>696</v>
      </c>
      <c r="X64" s="13"/>
    </row>
    <row r="65" spans="1:24">
      <c r="A65" s="323" t="s">
        <v>3964</v>
      </c>
      <c r="B65" s="12"/>
      <c r="C65" s="12"/>
      <c r="D65" s="12"/>
      <c r="E65" s="12"/>
      <c r="F65" s="12"/>
      <c r="G65" s="12"/>
      <c r="H65" s="12"/>
      <c r="I65" s="12"/>
      <c r="J65" s="12"/>
      <c r="K65" s="12"/>
      <c r="L65" s="12"/>
      <c r="M65" s="12"/>
      <c r="N65" s="12"/>
      <c r="O65" s="12"/>
      <c r="P65" s="12"/>
      <c r="Q65" s="12"/>
      <c r="R65" s="12"/>
      <c r="S65" s="12"/>
      <c r="T65" s="12"/>
      <c r="U65" s="12" t="s">
        <v>696</v>
      </c>
      <c r="V65" s="12"/>
      <c r="W65" s="12"/>
      <c r="X65" s="13"/>
    </row>
    <row r="66" spans="1:24">
      <c r="A66" s="148" t="s">
        <v>3145</v>
      </c>
      <c r="B66" s="12"/>
      <c r="C66" s="12"/>
      <c r="D66" s="12"/>
      <c r="E66" s="12"/>
      <c r="F66" s="12"/>
      <c r="G66" s="12"/>
      <c r="H66" s="12" t="s">
        <v>696</v>
      </c>
      <c r="I66" s="12"/>
      <c r="J66" s="12"/>
      <c r="K66" s="12"/>
      <c r="L66" s="12"/>
      <c r="M66" s="12"/>
      <c r="N66" s="12"/>
      <c r="O66" s="12"/>
      <c r="P66" s="12"/>
      <c r="Q66" s="12"/>
      <c r="R66" s="12" t="s">
        <v>696</v>
      </c>
      <c r="S66" s="12"/>
      <c r="T66" s="12"/>
      <c r="U66" s="12"/>
      <c r="V66" s="12"/>
      <c r="W66" s="12"/>
      <c r="X66" s="13"/>
    </row>
    <row r="67" spans="1:24">
      <c r="A67" s="148" t="s">
        <v>400</v>
      </c>
      <c r="B67" s="12"/>
      <c r="C67" s="12"/>
      <c r="D67" s="12"/>
      <c r="E67" s="12"/>
      <c r="F67" s="12"/>
      <c r="G67" s="12"/>
      <c r="H67" s="12"/>
      <c r="I67" s="12"/>
      <c r="J67" s="12"/>
      <c r="K67" s="12"/>
      <c r="L67" s="12"/>
      <c r="M67" s="12"/>
      <c r="N67" s="12"/>
      <c r="O67" s="12"/>
      <c r="P67" s="12"/>
      <c r="Q67" s="12"/>
      <c r="R67" s="12"/>
      <c r="S67" s="12"/>
      <c r="T67" s="12"/>
      <c r="U67" s="12" t="s">
        <v>696</v>
      </c>
      <c r="V67" s="12"/>
      <c r="W67" s="12"/>
      <c r="X67" s="13"/>
    </row>
    <row r="68" spans="1:24">
      <c r="A68" s="323" t="s">
        <v>13854</v>
      </c>
      <c r="B68" s="12"/>
      <c r="C68" s="12"/>
      <c r="D68" s="12"/>
      <c r="E68" s="12"/>
      <c r="F68" s="12"/>
      <c r="G68" s="12" t="s">
        <v>696</v>
      </c>
      <c r="H68" s="12"/>
      <c r="I68" s="12"/>
      <c r="J68" s="12"/>
      <c r="K68" s="12"/>
      <c r="L68" s="12"/>
      <c r="M68" s="12"/>
      <c r="N68" s="12"/>
      <c r="O68" s="12"/>
      <c r="P68" s="12"/>
      <c r="Q68" s="12" t="s">
        <v>696</v>
      </c>
      <c r="R68" s="12"/>
      <c r="S68" s="12"/>
      <c r="T68" s="12"/>
      <c r="U68" s="12"/>
      <c r="V68" s="12"/>
      <c r="W68" s="12" t="s">
        <v>696</v>
      </c>
      <c r="X68" s="13"/>
    </row>
    <row r="69" spans="1:24">
      <c r="A69" s="148" t="s">
        <v>407</v>
      </c>
      <c r="B69" s="12"/>
      <c r="C69" s="12"/>
      <c r="D69" s="12"/>
      <c r="E69" s="12"/>
      <c r="F69" s="12"/>
      <c r="G69" s="12"/>
      <c r="H69" s="12"/>
      <c r="I69" s="12"/>
      <c r="J69" s="12"/>
      <c r="K69" s="12"/>
      <c r="L69" s="12" t="s">
        <v>1953</v>
      </c>
      <c r="M69" s="12"/>
      <c r="N69" s="12"/>
      <c r="O69" s="12"/>
      <c r="P69" s="12"/>
      <c r="Q69" s="12"/>
      <c r="R69" s="12"/>
      <c r="S69" s="12"/>
      <c r="T69" s="12"/>
      <c r="U69" s="12"/>
      <c r="V69" s="12"/>
      <c r="W69" s="12"/>
      <c r="X69" s="13"/>
    </row>
    <row r="70" spans="1:24">
      <c r="A70" s="148" t="s">
        <v>409</v>
      </c>
      <c r="B70" s="12"/>
      <c r="C70" s="12"/>
      <c r="D70" s="12"/>
      <c r="E70" s="12"/>
      <c r="F70" s="12"/>
      <c r="G70" s="12"/>
      <c r="H70" s="12"/>
      <c r="I70" s="12"/>
      <c r="J70" s="12"/>
      <c r="K70" s="12"/>
      <c r="L70" s="12" t="s">
        <v>696</v>
      </c>
      <c r="M70" s="12"/>
      <c r="N70" s="12"/>
      <c r="O70" s="12"/>
      <c r="P70" s="12"/>
      <c r="Q70" s="12"/>
      <c r="R70" s="12"/>
      <c r="S70" s="12"/>
      <c r="T70" s="12"/>
      <c r="U70" s="12"/>
      <c r="V70" s="12"/>
      <c r="W70" s="12"/>
      <c r="X70" s="13"/>
    </row>
    <row r="71" spans="1:24" s="33" customFormat="1">
      <c r="A71" s="148" t="s">
        <v>410</v>
      </c>
      <c r="B71" s="12"/>
      <c r="C71" s="12"/>
      <c r="D71" s="12"/>
      <c r="E71" s="12"/>
      <c r="F71" s="12"/>
      <c r="G71" s="12"/>
      <c r="H71" s="12"/>
      <c r="I71" s="12"/>
      <c r="J71" s="12"/>
      <c r="K71" s="12"/>
      <c r="L71" s="12" t="s">
        <v>696</v>
      </c>
      <c r="M71" s="12"/>
      <c r="N71" s="12"/>
      <c r="O71" s="12"/>
      <c r="P71" s="12"/>
      <c r="Q71" s="12"/>
      <c r="R71" s="12"/>
      <c r="S71" s="12"/>
      <c r="T71" s="12"/>
      <c r="U71" s="12"/>
      <c r="V71" s="12"/>
      <c r="W71" s="12"/>
      <c r="X71" s="13"/>
    </row>
    <row r="72" spans="1:24" s="33" customFormat="1">
      <c r="A72" s="323" t="s">
        <v>14567</v>
      </c>
      <c r="B72" s="12"/>
      <c r="C72" s="12"/>
      <c r="D72" s="12"/>
      <c r="E72" s="12"/>
      <c r="F72" s="12"/>
      <c r="G72" s="12"/>
      <c r="H72" s="12"/>
      <c r="I72" s="12"/>
      <c r="J72" s="12"/>
      <c r="K72" s="12"/>
      <c r="L72" s="12" t="s">
        <v>696</v>
      </c>
      <c r="M72" s="12"/>
      <c r="N72" s="12"/>
      <c r="O72" s="12"/>
      <c r="P72" s="12"/>
      <c r="Q72" s="12"/>
      <c r="R72" s="12"/>
      <c r="S72" s="12"/>
      <c r="T72" s="12"/>
      <c r="U72" s="12"/>
      <c r="V72" s="12"/>
      <c r="W72" s="12"/>
      <c r="X72" s="13"/>
    </row>
    <row r="73" spans="1:24">
      <c r="A73" s="148" t="s">
        <v>5442</v>
      </c>
      <c r="B73" s="12"/>
      <c r="C73" s="12"/>
      <c r="D73" s="12"/>
      <c r="E73" s="12"/>
      <c r="F73" s="12"/>
      <c r="G73" s="12"/>
      <c r="H73" s="12"/>
      <c r="I73" s="12"/>
      <c r="J73" s="12"/>
      <c r="K73" s="12"/>
      <c r="L73" s="12" t="s">
        <v>696</v>
      </c>
      <c r="M73" s="12"/>
      <c r="N73" s="12"/>
      <c r="O73" s="12"/>
      <c r="P73" s="12"/>
      <c r="Q73" s="12"/>
      <c r="R73" s="12"/>
      <c r="S73" s="12"/>
      <c r="T73" s="12"/>
      <c r="U73" s="12"/>
      <c r="V73" s="12"/>
      <c r="W73" s="12"/>
      <c r="X73" s="13"/>
    </row>
    <row r="74" spans="1:24">
      <c r="A74" s="148" t="s">
        <v>5443</v>
      </c>
      <c r="B74" s="12"/>
      <c r="C74" s="12"/>
      <c r="D74" s="12"/>
      <c r="E74" s="12"/>
      <c r="F74" s="12"/>
      <c r="G74" s="12"/>
      <c r="H74" s="12"/>
      <c r="I74" s="12"/>
      <c r="J74" s="12"/>
      <c r="K74" s="12"/>
      <c r="L74" s="12" t="s">
        <v>696</v>
      </c>
      <c r="M74" s="12"/>
      <c r="N74" s="12"/>
      <c r="O74" s="12"/>
      <c r="P74" s="12"/>
      <c r="Q74" s="12"/>
      <c r="R74" s="12"/>
      <c r="S74" s="12"/>
      <c r="T74" s="12"/>
      <c r="U74" s="12"/>
      <c r="V74" s="12"/>
      <c r="W74" s="12"/>
      <c r="X74" s="13"/>
    </row>
    <row r="75" spans="1:24">
      <c r="A75" s="148" t="s">
        <v>5444</v>
      </c>
      <c r="B75" s="12"/>
      <c r="C75" s="12"/>
      <c r="D75" s="12"/>
      <c r="E75" s="12"/>
      <c r="F75" s="12"/>
      <c r="G75" s="12"/>
      <c r="H75" s="12"/>
      <c r="I75" s="12"/>
      <c r="J75" s="12"/>
      <c r="K75" s="12"/>
      <c r="L75" s="12" t="s">
        <v>696</v>
      </c>
      <c r="M75" s="12"/>
      <c r="N75" s="12"/>
      <c r="O75" s="12"/>
      <c r="P75" s="12"/>
      <c r="Q75" s="12"/>
      <c r="R75" s="12"/>
      <c r="S75" s="12"/>
      <c r="T75" s="12"/>
      <c r="U75" s="12"/>
      <c r="V75" s="12"/>
      <c r="W75" s="12"/>
      <c r="X75" s="13"/>
    </row>
    <row r="76" spans="1:24">
      <c r="A76" s="148" t="s">
        <v>2778</v>
      </c>
      <c r="B76" s="12"/>
      <c r="C76" s="12"/>
      <c r="D76" s="12"/>
      <c r="E76" s="12"/>
      <c r="F76" s="12" t="s">
        <v>462</v>
      </c>
      <c r="G76" s="12"/>
      <c r="H76" s="12"/>
      <c r="I76" s="12"/>
      <c r="J76" s="12"/>
      <c r="K76" s="12"/>
      <c r="L76" s="12"/>
      <c r="M76" s="12"/>
      <c r="N76" s="12"/>
      <c r="O76" s="12"/>
      <c r="P76" s="324" t="s">
        <v>13632</v>
      </c>
      <c r="Q76" s="12"/>
      <c r="R76" s="12"/>
      <c r="S76" s="12"/>
      <c r="T76" s="12" t="s">
        <v>696</v>
      </c>
      <c r="U76" s="12"/>
      <c r="V76" s="12"/>
      <c r="W76" s="12"/>
      <c r="X76" s="13"/>
    </row>
    <row r="77" spans="1:24">
      <c r="A77" s="148" t="s">
        <v>4888</v>
      </c>
      <c r="B77" s="12"/>
      <c r="C77" s="12" t="s">
        <v>3721</v>
      </c>
      <c r="D77" s="12" t="s">
        <v>3720</v>
      </c>
      <c r="E77" s="12"/>
      <c r="F77" s="12" t="s">
        <v>3717</v>
      </c>
      <c r="G77" s="12" t="s">
        <v>4959</v>
      </c>
      <c r="H77" s="12"/>
      <c r="I77" s="12"/>
      <c r="J77" s="12"/>
      <c r="K77" s="12"/>
      <c r="L77" s="12" t="s">
        <v>4954</v>
      </c>
      <c r="M77" s="12"/>
      <c r="N77" s="12" t="s">
        <v>3719</v>
      </c>
      <c r="O77" s="12"/>
      <c r="P77" s="12" t="s">
        <v>460</v>
      </c>
      <c r="Q77" s="12" t="s">
        <v>15921</v>
      </c>
      <c r="R77" s="12"/>
      <c r="S77" s="12" t="s">
        <v>3718</v>
      </c>
      <c r="T77" s="12" t="s">
        <v>3723</v>
      </c>
      <c r="U77" s="12"/>
      <c r="V77" s="12"/>
      <c r="W77" s="12"/>
      <c r="X77" s="13"/>
    </row>
    <row r="78" spans="1:24">
      <c r="A78" s="148" t="s">
        <v>4889</v>
      </c>
      <c r="B78" s="12"/>
      <c r="C78" s="12"/>
      <c r="D78" s="12" t="s">
        <v>4961</v>
      </c>
      <c r="E78" s="12"/>
      <c r="F78" s="12" t="s">
        <v>24754</v>
      </c>
      <c r="G78" s="12" t="s">
        <v>4960</v>
      </c>
      <c r="H78" s="12"/>
      <c r="I78" s="12"/>
      <c r="J78" s="12"/>
      <c r="K78" s="12"/>
      <c r="L78" s="12"/>
      <c r="M78" s="12"/>
      <c r="N78" s="12"/>
      <c r="O78" s="12"/>
      <c r="P78" s="12" t="s">
        <v>13644</v>
      </c>
      <c r="Q78" s="12"/>
      <c r="R78" s="12"/>
      <c r="S78" s="12"/>
      <c r="T78" s="12"/>
      <c r="U78" s="12"/>
      <c r="V78" s="12"/>
      <c r="W78" s="12"/>
      <c r="X78" s="13"/>
    </row>
    <row r="79" spans="1:24" ht="13.5" thickBot="1">
      <c r="A79" s="148" t="s">
        <v>4890</v>
      </c>
      <c r="B79" s="12"/>
      <c r="C79" s="12"/>
      <c r="D79" s="12"/>
      <c r="E79" s="12"/>
      <c r="F79" s="324" t="s">
        <v>24757</v>
      </c>
      <c r="G79" s="12"/>
      <c r="H79" s="12"/>
      <c r="I79" s="12"/>
      <c r="J79" s="12"/>
      <c r="K79" s="12"/>
      <c r="L79" s="12"/>
      <c r="M79" s="12"/>
      <c r="N79" s="12"/>
      <c r="O79" s="12"/>
      <c r="P79" s="12"/>
      <c r="Q79" s="12"/>
      <c r="R79" s="12"/>
      <c r="S79" s="12"/>
      <c r="T79" s="12"/>
      <c r="U79" s="12"/>
      <c r="V79" s="12"/>
      <c r="W79" s="12"/>
      <c r="X79" s="13"/>
    </row>
    <row r="80" spans="1:24" s="41" customFormat="1" ht="15.75" thickBot="1">
      <c r="A80" s="50" t="s">
        <v>884</v>
      </c>
      <c r="B80" s="44"/>
      <c r="C80" s="44"/>
      <c r="D80" s="44"/>
      <c r="E80" s="44"/>
      <c r="X80" s="338"/>
    </row>
    <row r="81" spans="1:24">
      <c r="A81" s="148" t="s">
        <v>5132</v>
      </c>
      <c r="B81" s="12"/>
      <c r="C81" s="12"/>
      <c r="D81" s="12"/>
      <c r="E81" s="12"/>
      <c r="F81" s="12"/>
      <c r="G81" s="12"/>
      <c r="H81" s="12"/>
      <c r="I81" s="12"/>
      <c r="J81" s="12"/>
      <c r="K81" s="12"/>
      <c r="L81" s="12"/>
      <c r="M81" s="12"/>
      <c r="N81" s="12"/>
      <c r="O81" s="12"/>
      <c r="P81" s="12"/>
      <c r="Q81" s="12"/>
      <c r="R81" s="12"/>
      <c r="S81" s="12"/>
      <c r="T81" s="12"/>
      <c r="U81" s="12"/>
      <c r="V81" s="12"/>
      <c r="W81" s="12" t="s">
        <v>696</v>
      </c>
      <c r="X81" s="13"/>
    </row>
    <row r="82" spans="1:24">
      <c r="A82" s="148" t="s">
        <v>3102</v>
      </c>
      <c r="B82" s="12"/>
      <c r="C82" s="12"/>
      <c r="D82" s="12"/>
      <c r="E82" s="12"/>
      <c r="F82" s="12" t="s">
        <v>12574</v>
      </c>
      <c r="G82" s="12"/>
      <c r="H82" s="12"/>
      <c r="I82" s="12"/>
      <c r="J82" s="12"/>
      <c r="K82" s="12"/>
      <c r="L82" s="12"/>
      <c r="M82" s="12"/>
      <c r="N82" s="12"/>
      <c r="O82" s="12"/>
      <c r="P82" s="12"/>
      <c r="Q82" s="12"/>
      <c r="R82" s="12"/>
      <c r="S82" s="12"/>
      <c r="T82" s="12"/>
      <c r="U82" s="12"/>
      <c r="V82" s="12"/>
      <c r="W82" s="12"/>
      <c r="X82" s="13"/>
    </row>
    <row r="83" spans="1:24">
      <c r="A83" s="148"/>
      <c r="B83" s="12"/>
      <c r="C83" s="12"/>
      <c r="D83" s="12"/>
      <c r="E83" s="12"/>
      <c r="F83" s="12"/>
      <c r="G83" s="12"/>
      <c r="H83" s="12"/>
      <c r="I83" s="12"/>
      <c r="J83" s="12"/>
      <c r="K83" s="12"/>
      <c r="L83" s="12"/>
      <c r="M83" s="12"/>
      <c r="N83" s="12"/>
      <c r="O83" s="12"/>
      <c r="P83" s="12"/>
      <c r="Q83" s="12"/>
      <c r="R83" s="12"/>
      <c r="S83" s="12"/>
      <c r="T83" s="12"/>
      <c r="U83" s="12"/>
      <c r="V83" s="12"/>
      <c r="W83" s="12"/>
      <c r="X83" s="13"/>
    </row>
    <row r="84" spans="1:24">
      <c r="A84" s="148" t="s">
        <v>6565</v>
      </c>
      <c r="B84" s="12"/>
      <c r="C84" s="12"/>
      <c r="D84" s="12"/>
      <c r="E84" s="12" t="s">
        <v>696</v>
      </c>
      <c r="F84" s="12"/>
      <c r="G84" s="12"/>
      <c r="H84" s="12"/>
      <c r="I84" s="12"/>
      <c r="J84" s="12"/>
      <c r="K84" s="12"/>
      <c r="L84" s="12"/>
      <c r="M84" s="12"/>
      <c r="N84" s="12"/>
      <c r="O84" s="12" t="s">
        <v>12555</v>
      </c>
      <c r="P84" s="12"/>
      <c r="Q84" s="12"/>
      <c r="R84" s="12"/>
      <c r="S84" s="12" t="s">
        <v>12556</v>
      </c>
      <c r="T84" s="12"/>
      <c r="U84" s="12"/>
      <c r="V84" s="12"/>
      <c r="W84" s="12"/>
      <c r="X84" s="13"/>
    </row>
    <row r="85" spans="1:24">
      <c r="A85" s="148" t="s">
        <v>6566</v>
      </c>
      <c r="B85" s="12"/>
      <c r="C85" s="12"/>
      <c r="D85" s="12"/>
      <c r="E85" s="12" t="s">
        <v>696</v>
      </c>
      <c r="F85" s="12"/>
      <c r="G85" s="12"/>
      <c r="H85" s="12"/>
      <c r="I85" s="12"/>
      <c r="J85" s="12"/>
      <c r="K85" s="12"/>
      <c r="L85" s="12"/>
      <c r="M85" s="12"/>
      <c r="N85" s="12"/>
      <c r="O85" s="12"/>
      <c r="P85" s="12"/>
      <c r="Q85" s="12" t="s">
        <v>12510</v>
      </c>
      <c r="R85" s="12"/>
      <c r="S85" s="12"/>
      <c r="T85" s="12"/>
      <c r="U85" s="12"/>
      <c r="V85" s="12"/>
      <c r="W85" s="12" t="s">
        <v>12510</v>
      </c>
      <c r="X85" s="13"/>
    </row>
    <row r="86" spans="1:24">
      <c r="A86" s="148" t="s">
        <v>1907</v>
      </c>
      <c r="B86" s="12"/>
      <c r="C86" s="12"/>
      <c r="D86" s="12"/>
      <c r="E86" s="12"/>
      <c r="F86" s="12"/>
      <c r="G86" s="12"/>
      <c r="H86" s="12"/>
      <c r="I86" s="12"/>
      <c r="J86" s="12"/>
      <c r="K86" s="12"/>
      <c r="L86" s="12"/>
      <c r="M86" s="12"/>
      <c r="N86" s="12"/>
      <c r="O86" s="12" t="s">
        <v>23711</v>
      </c>
      <c r="P86" s="12"/>
      <c r="Q86" s="12" t="s">
        <v>23711</v>
      </c>
      <c r="R86" s="12"/>
      <c r="S86" s="12"/>
      <c r="T86" s="12"/>
      <c r="U86" s="12" t="s">
        <v>6496</v>
      </c>
      <c r="V86" s="12"/>
      <c r="W86" s="12" t="s">
        <v>696</v>
      </c>
      <c r="X86" s="13"/>
    </row>
    <row r="87" spans="1:24">
      <c r="A87" s="148" t="s">
        <v>6567</v>
      </c>
      <c r="B87" s="12"/>
      <c r="C87" s="12" t="s">
        <v>13</v>
      </c>
      <c r="D87" s="12"/>
      <c r="E87" s="12"/>
      <c r="F87" s="12" t="s">
        <v>14</v>
      </c>
      <c r="G87" s="12" t="s">
        <v>13</v>
      </c>
      <c r="H87" s="12" t="s">
        <v>13</v>
      </c>
      <c r="I87" s="12"/>
      <c r="J87" s="12"/>
      <c r="K87" s="12" t="s">
        <v>13</v>
      </c>
      <c r="L87" s="12"/>
      <c r="M87" s="12"/>
      <c r="N87" s="12" t="s">
        <v>13</v>
      </c>
      <c r="O87" s="12" t="s">
        <v>23723</v>
      </c>
      <c r="P87" s="12" t="s">
        <v>13</v>
      </c>
      <c r="Q87" s="12"/>
      <c r="R87" s="12" t="s">
        <v>13</v>
      </c>
      <c r="S87" s="12" t="s">
        <v>12</v>
      </c>
      <c r="T87" s="12" t="s">
        <v>15</v>
      </c>
      <c r="U87" s="12"/>
      <c r="V87" s="12"/>
      <c r="W87" s="12"/>
      <c r="X87" s="13"/>
    </row>
    <row r="88" spans="1:24">
      <c r="A88" s="148" t="s">
        <v>3581</v>
      </c>
      <c r="B88" s="12"/>
      <c r="C88" s="12"/>
      <c r="D88" s="12"/>
      <c r="E88" s="12"/>
      <c r="F88" s="12" t="s">
        <v>1</v>
      </c>
      <c r="G88" s="12"/>
      <c r="H88" s="12"/>
      <c r="I88" s="12" t="s">
        <v>1</v>
      </c>
      <c r="J88" s="12"/>
      <c r="K88" s="12"/>
      <c r="L88" s="12"/>
      <c r="M88" s="12"/>
      <c r="N88" s="12"/>
      <c r="O88" s="12" t="s">
        <v>0</v>
      </c>
      <c r="P88" s="12"/>
      <c r="Q88" s="12"/>
      <c r="R88" s="12"/>
      <c r="S88" s="12"/>
      <c r="T88" s="12"/>
      <c r="U88" s="12"/>
      <c r="V88" s="12" t="s">
        <v>0</v>
      </c>
      <c r="W88" s="12"/>
      <c r="X88" s="13"/>
    </row>
    <row r="89" spans="1:24">
      <c r="A89" s="148" t="s">
        <v>379</v>
      </c>
      <c r="B89" s="12"/>
      <c r="C89" s="12" t="s">
        <v>696</v>
      </c>
      <c r="D89" s="12" t="s">
        <v>696</v>
      </c>
      <c r="E89" s="12" t="s">
        <v>696</v>
      </c>
      <c r="F89" s="12" t="s">
        <v>696</v>
      </c>
      <c r="G89" s="12" t="s">
        <v>696</v>
      </c>
      <c r="H89" s="12" t="s">
        <v>696</v>
      </c>
      <c r="I89" s="12" t="s">
        <v>696</v>
      </c>
      <c r="J89" s="12" t="s">
        <v>696</v>
      </c>
      <c r="K89" s="12" t="s">
        <v>696</v>
      </c>
      <c r="L89" s="12" t="s">
        <v>696</v>
      </c>
      <c r="M89" s="12" t="s">
        <v>696</v>
      </c>
      <c r="N89" s="12" t="s">
        <v>696</v>
      </c>
      <c r="O89" s="12" t="s">
        <v>696</v>
      </c>
      <c r="P89" s="12" t="s">
        <v>696</v>
      </c>
      <c r="Q89" s="12" t="s">
        <v>696</v>
      </c>
      <c r="R89" s="12" t="s">
        <v>696</v>
      </c>
      <c r="S89" s="12" t="s">
        <v>696</v>
      </c>
      <c r="T89" s="12" t="s">
        <v>696</v>
      </c>
      <c r="U89" s="12" t="s">
        <v>696</v>
      </c>
      <c r="V89" s="12" t="s">
        <v>696</v>
      </c>
      <c r="W89" s="12" t="s">
        <v>696</v>
      </c>
      <c r="X89" s="13" t="s">
        <v>696</v>
      </c>
    </row>
    <row r="90" spans="1:24">
      <c r="A90" s="323" t="s">
        <v>14565</v>
      </c>
      <c r="B90" s="12"/>
      <c r="C90" s="12"/>
      <c r="D90" s="12"/>
      <c r="E90" s="12"/>
      <c r="F90" s="12"/>
      <c r="G90" s="12"/>
      <c r="H90" s="12"/>
      <c r="I90" s="12"/>
      <c r="J90" s="12"/>
      <c r="K90" s="12"/>
      <c r="L90" s="12"/>
      <c r="M90" s="12"/>
      <c r="N90" s="12"/>
      <c r="O90" s="12"/>
      <c r="P90" s="12"/>
      <c r="Q90" s="12"/>
      <c r="R90" s="12"/>
      <c r="S90" s="12"/>
      <c r="T90" s="12"/>
      <c r="U90" s="12"/>
      <c r="V90" s="12"/>
      <c r="W90" s="12" t="s">
        <v>696</v>
      </c>
      <c r="X90" s="13"/>
    </row>
    <row r="91" spans="1:24">
      <c r="A91" s="148" t="s">
        <v>33</v>
      </c>
      <c r="B91" s="12"/>
      <c r="C91" s="12"/>
      <c r="D91" s="12"/>
      <c r="E91" s="12"/>
      <c r="F91" s="12"/>
      <c r="G91" s="12"/>
      <c r="H91" s="12"/>
      <c r="I91" s="12"/>
      <c r="J91" s="12"/>
      <c r="K91" s="12"/>
      <c r="L91" s="12"/>
      <c r="M91" s="12"/>
      <c r="N91" s="12"/>
      <c r="O91" s="12"/>
      <c r="P91" s="12"/>
      <c r="Q91" s="12"/>
      <c r="R91" s="12"/>
      <c r="S91" s="12"/>
      <c r="T91" s="12"/>
      <c r="U91" s="12"/>
      <c r="V91" s="12"/>
      <c r="W91" s="12" t="s">
        <v>696</v>
      </c>
      <c r="X91" s="13"/>
    </row>
    <row r="92" spans="1:24">
      <c r="A92" s="148" t="s">
        <v>31</v>
      </c>
      <c r="B92" s="12"/>
      <c r="C92" s="12"/>
      <c r="D92" s="12"/>
      <c r="E92" s="12"/>
      <c r="F92" s="12"/>
      <c r="G92" s="12"/>
      <c r="H92" s="12"/>
      <c r="I92" s="12"/>
      <c r="J92" s="12"/>
      <c r="K92" s="12"/>
      <c r="L92" s="12"/>
      <c r="M92" s="12"/>
      <c r="N92" s="12"/>
      <c r="O92" s="12"/>
      <c r="P92" s="12"/>
      <c r="Q92" s="12"/>
      <c r="R92" s="12"/>
      <c r="S92" s="12"/>
      <c r="T92" s="12"/>
      <c r="U92" s="12"/>
      <c r="V92" s="12"/>
      <c r="W92" s="12" t="s">
        <v>696</v>
      </c>
      <c r="X92" s="13"/>
    </row>
    <row r="93" spans="1:24">
      <c r="A93" s="148" t="s">
        <v>581</v>
      </c>
      <c r="B93" s="12"/>
      <c r="C93" s="12"/>
      <c r="D93" s="12"/>
      <c r="E93" s="12"/>
      <c r="F93" s="12"/>
      <c r="G93" s="12"/>
      <c r="H93" s="12"/>
      <c r="I93" s="12"/>
      <c r="J93" s="12"/>
      <c r="K93" s="12"/>
      <c r="L93" s="12"/>
      <c r="M93" s="12"/>
      <c r="N93" s="12"/>
      <c r="O93" s="12"/>
      <c r="P93" s="12"/>
      <c r="Q93" s="12"/>
      <c r="R93" s="12"/>
      <c r="S93" s="12"/>
      <c r="T93" s="12"/>
      <c r="U93" s="12"/>
      <c r="V93" s="12"/>
      <c r="W93" s="12" t="s">
        <v>696</v>
      </c>
      <c r="X93" s="13"/>
    </row>
    <row r="94" spans="1:24">
      <c r="A94" s="148" t="s">
        <v>582</v>
      </c>
      <c r="B94" s="12"/>
      <c r="C94" s="12"/>
      <c r="D94" s="12"/>
      <c r="E94" s="12"/>
      <c r="F94" s="12"/>
      <c r="G94" s="12"/>
      <c r="H94" s="12"/>
      <c r="I94" s="12"/>
      <c r="J94" s="12"/>
      <c r="K94" s="12"/>
      <c r="L94" s="12"/>
      <c r="M94" s="12"/>
      <c r="N94" s="12"/>
      <c r="O94" s="12"/>
      <c r="P94" s="12"/>
      <c r="Q94" s="12"/>
      <c r="R94" s="12"/>
      <c r="S94" s="12"/>
      <c r="T94" s="12"/>
      <c r="U94" s="12"/>
      <c r="V94" s="12"/>
      <c r="W94" s="12" t="s">
        <v>696</v>
      </c>
      <c r="X94" s="13"/>
    </row>
    <row r="95" spans="1:24">
      <c r="A95" s="148" t="s">
        <v>32</v>
      </c>
      <c r="B95" s="12"/>
      <c r="C95" s="12"/>
      <c r="D95" s="12"/>
      <c r="E95" s="12"/>
      <c r="F95" s="12"/>
      <c r="G95" s="12"/>
      <c r="H95" s="12"/>
      <c r="I95" s="12"/>
      <c r="J95" s="12"/>
      <c r="K95" s="12"/>
      <c r="L95" s="12"/>
      <c r="M95" s="12"/>
      <c r="N95" s="12"/>
      <c r="O95" s="12"/>
      <c r="P95" s="12"/>
      <c r="Q95" s="12"/>
      <c r="R95" s="12"/>
      <c r="S95" s="12"/>
      <c r="T95" s="12"/>
      <c r="U95" s="12"/>
      <c r="V95" s="12"/>
      <c r="W95" s="12" t="s">
        <v>696</v>
      </c>
      <c r="X95" s="13"/>
    </row>
    <row r="96" spans="1:24">
      <c r="A96" s="148" t="s">
        <v>48</v>
      </c>
      <c r="B96" s="12"/>
      <c r="C96" s="12" t="s">
        <v>696</v>
      </c>
      <c r="D96" s="12" t="s">
        <v>696</v>
      </c>
      <c r="E96" s="12" t="s">
        <v>696</v>
      </c>
      <c r="F96" s="12" t="s">
        <v>696</v>
      </c>
      <c r="G96" s="12" t="s">
        <v>696</v>
      </c>
      <c r="H96" s="12" t="s">
        <v>696</v>
      </c>
      <c r="I96" s="12" t="s">
        <v>696</v>
      </c>
      <c r="J96" s="12" t="s">
        <v>696</v>
      </c>
      <c r="K96" s="12" t="s">
        <v>696</v>
      </c>
      <c r="L96" s="12" t="s">
        <v>696</v>
      </c>
      <c r="M96" s="12" t="s">
        <v>696</v>
      </c>
      <c r="N96" s="12" t="s">
        <v>696</v>
      </c>
      <c r="O96" s="12" t="s">
        <v>696</v>
      </c>
      <c r="P96" s="12" t="s">
        <v>696</v>
      </c>
      <c r="Q96" s="12" t="s">
        <v>696</v>
      </c>
      <c r="R96" s="12" t="s">
        <v>696</v>
      </c>
      <c r="S96" s="12" t="s">
        <v>696</v>
      </c>
      <c r="T96" s="12" t="s">
        <v>696</v>
      </c>
      <c r="U96" s="12" t="s">
        <v>696</v>
      </c>
      <c r="V96" s="12" t="s">
        <v>696</v>
      </c>
      <c r="W96" s="12" t="s">
        <v>696</v>
      </c>
      <c r="X96" s="13" t="s">
        <v>696</v>
      </c>
    </row>
    <row r="97" spans="1:24">
      <c r="A97" s="148" t="s">
        <v>1105</v>
      </c>
      <c r="B97" s="12"/>
      <c r="C97" s="12"/>
      <c r="D97" s="12"/>
      <c r="E97" s="12"/>
      <c r="F97" s="12"/>
      <c r="G97" s="12"/>
      <c r="H97" s="12"/>
      <c r="I97" s="12"/>
      <c r="J97" s="12"/>
      <c r="K97" s="12"/>
      <c r="L97" s="12"/>
      <c r="M97" s="12"/>
      <c r="N97" s="12"/>
      <c r="O97" s="12"/>
      <c r="P97" s="12"/>
      <c r="Q97" s="12"/>
      <c r="R97" s="12"/>
      <c r="S97" s="12"/>
      <c r="T97" s="12"/>
      <c r="U97" s="12"/>
      <c r="V97" s="12"/>
      <c r="W97" s="12" t="s">
        <v>696</v>
      </c>
      <c r="X97" s="13"/>
    </row>
    <row r="98" spans="1:24">
      <c r="A98" s="148" t="s">
        <v>4463</v>
      </c>
      <c r="B98" s="12"/>
      <c r="C98" s="12"/>
      <c r="D98" s="12"/>
      <c r="E98" s="12"/>
      <c r="F98" s="12" t="s">
        <v>4981</v>
      </c>
      <c r="G98" s="12" t="s">
        <v>4980</v>
      </c>
      <c r="H98" s="12"/>
      <c r="I98" s="12" t="s">
        <v>4981</v>
      </c>
      <c r="J98" s="12"/>
      <c r="K98" s="12"/>
      <c r="L98" s="12"/>
      <c r="M98" s="12"/>
      <c r="N98" s="12"/>
      <c r="O98" s="12"/>
      <c r="P98" s="12"/>
      <c r="Q98" s="12" t="s">
        <v>3037</v>
      </c>
      <c r="R98" s="12"/>
      <c r="S98" s="12"/>
      <c r="T98" s="12"/>
      <c r="U98" s="12"/>
      <c r="V98" s="12"/>
      <c r="W98" s="12" t="s">
        <v>3037</v>
      </c>
      <c r="X98" s="13"/>
    </row>
    <row r="99" spans="1:24">
      <c r="A99" s="148" t="s">
        <v>4464</v>
      </c>
      <c r="B99" s="12"/>
      <c r="C99" s="12"/>
      <c r="D99" s="12"/>
      <c r="E99" s="12"/>
      <c r="F99" s="12"/>
      <c r="G99" s="12"/>
      <c r="H99" s="12"/>
      <c r="I99" s="12"/>
      <c r="J99" s="12" t="s">
        <v>23943</v>
      </c>
      <c r="K99" s="12"/>
      <c r="L99" s="12"/>
      <c r="M99" s="12"/>
      <c r="N99" s="12"/>
      <c r="O99" s="12"/>
      <c r="P99" s="12"/>
      <c r="Q99" s="12" t="s">
        <v>4985</v>
      </c>
      <c r="R99" s="12"/>
      <c r="S99" s="12"/>
      <c r="T99" s="12"/>
      <c r="U99" s="12" t="s">
        <v>4983</v>
      </c>
      <c r="V99" s="12"/>
      <c r="W99" s="12" t="s">
        <v>4985</v>
      </c>
      <c r="X99" s="13"/>
    </row>
    <row r="100" spans="1:24">
      <c r="A100" s="148" t="s">
        <v>12153</v>
      </c>
      <c r="B100" s="12"/>
      <c r="C100" s="12"/>
      <c r="D100" s="12"/>
      <c r="E100" s="12"/>
      <c r="F100" s="12"/>
      <c r="G100" s="12"/>
      <c r="H100" s="12"/>
      <c r="I100" s="12" t="s">
        <v>696</v>
      </c>
      <c r="J100" s="12"/>
      <c r="K100" s="12"/>
      <c r="L100" s="12"/>
      <c r="M100" s="12"/>
      <c r="N100" s="12" t="s">
        <v>12463</v>
      </c>
      <c r="O100" s="12"/>
      <c r="P100" s="12"/>
      <c r="Q100" s="12"/>
      <c r="R100" s="12" t="s">
        <v>13104</v>
      </c>
      <c r="S100" s="12"/>
      <c r="T100" s="12"/>
      <c r="U100" s="12"/>
      <c r="V100" s="12"/>
      <c r="W100" s="12" t="s">
        <v>696</v>
      </c>
      <c r="X100" s="13"/>
    </row>
    <row r="101" spans="1:24">
      <c r="A101" s="323" t="s">
        <v>15467</v>
      </c>
      <c r="B101" s="12"/>
      <c r="C101" s="12"/>
      <c r="D101" s="12"/>
      <c r="E101" s="12"/>
      <c r="F101" s="12" t="s">
        <v>12224</v>
      </c>
      <c r="G101" s="12"/>
      <c r="H101" s="12"/>
      <c r="I101" s="12"/>
      <c r="J101" s="12"/>
      <c r="K101" s="12" t="s">
        <v>12480</v>
      </c>
      <c r="L101" s="12" t="s">
        <v>12223</v>
      </c>
      <c r="M101" s="12"/>
      <c r="N101" s="12"/>
      <c r="O101" s="12" t="s">
        <v>12222</v>
      </c>
      <c r="P101" s="12" t="s">
        <v>17835</v>
      </c>
      <c r="Q101" s="324" t="s">
        <v>909</v>
      </c>
      <c r="R101" s="12"/>
      <c r="S101" s="12" t="s">
        <v>12461</v>
      </c>
      <c r="T101" s="12" t="s">
        <v>696</v>
      </c>
      <c r="U101" s="12"/>
      <c r="V101" s="12"/>
      <c r="W101" s="324" t="s">
        <v>909</v>
      </c>
      <c r="X101" s="13"/>
    </row>
    <row r="102" spans="1:24">
      <c r="A102" s="148"/>
      <c r="B102" s="12"/>
      <c r="C102" s="12"/>
      <c r="D102" s="12"/>
      <c r="E102" s="12"/>
      <c r="F102" s="12"/>
      <c r="G102" s="12"/>
      <c r="H102" s="12"/>
      <c r="I102" s="12"/>
      <c r="J102" s="12"/>
      <c r="K102" s="12"/>
      <c r="L102" s="12"/>
      <c r="M102" s="12"/>
      <c r="N102" s="12"/>
      <c r="O102" s="12"/>
      <c r="P102" s="12"/>
      <c r="Q102" s="12"/>
      <c r="R102" s="12"/>
      <c r="S102" s="12"/>
      <c r="T102" s="12"/>
      <c r="U102" s="12"/>
      <c r="V102" s="12"/>
      <c r="W102" s="12"/>
      <c r="X102" s="13"/>
    </row>
    <row r="103" spans="1:24">
      <c r="A103" s="148" t="s">
        <v>4756</v>
      </c>
      <c r="B103" s="12"/>
      <c r="C103" s="12"/>
      <c r="D103" s="12"/>
      <c r="E103" s="12"/>
      <c r="F103" s="12" t="s">
        <v>12481</v>
      </c>
      <c r="G103" s="12"/>
      <c r="H103" s="12"/>
      <c r="I103" s="12" t="s">
        <v>696</v>
      </c>
      <c r="J103" s="12"/>
      <c r="K103" s="12"/>
      <c r="L103" s="12"/>
      <c r="M103" s="12"/>
      <c r="N103" s="12" t="s">
        <v>12218</v>
      </c>
      <c r="O103" s="12"/>
      <c r="P103" s="12"/>
      <c r="Q103" s="12"/>
      <c r="R103" s="12"/>
      <c r="S103" s="12"/>
      <c r="T103" s="12"/>
      <c r="U103" s="12"/>
      <c r="V103" s="12"/>
      <c r="W103" s="12"/>
      <c r="X103" s="13"/>
    </row>
    <row r="104" spans="1:24">
      <c r="A104" s="148" t="s">
        <v>5783</v>
      </c>
      <c r="B104" s="12"/>
      <c r="C104" s="12"/>
      <c r="D104" s="12"/>
      <c r="E104" s="12" t="s">
        <v>696</v>
      </c>
      <c r="F104" s="12"/>
      <c r="G104" s="12"/>
      <c r="H104" s="12" t="s">
        <v>5545</v>
      </c>
      <c r="I104" s="12"/>
      <c r="J104" s="12"/>
      <c r="K104" s="12"/>
      <c r="L104" s="12"/>
      <c r="M104" s="12"/>
      <c r="N104" s="12"/>
      <c r="O104" s="12"/>
      <c r="P104" s="12"/>
      <c r="Q104" s="12"/>
      <c r="R104" s="12"/>
      <c r="S104" s="12"/>
      <c r="T104" s="12"/>
      <c r="U104" s="12"/>
      <c r="V104" s="12"/>
      <c r="W104" s="12"/>
      <c r="X104" s="13"/>
    </row>
    <row r="105" spans="1:24">
      <c r="A105" s="323" t="s">
        <v>5784</v>
      </c>
      <c r="B105" s="12"/>
      <c r="C105" s="12"/>
      <c r="D105" s="12"/>
      <c r="E105" s="12"/>
      <c r="F105" s="12" t="s">
        <v>696</v>
      </c>
      <c r="G105" s="12"/>
      <c r="H105" s="12"/>
      <c r="I105" s="12" t="s">
        <v>696</v>
      </c>
      <c r="J105" s="12"/>
      <c r="K105" s="12"/>
      <c r="L105" s="12"/>
      <c r="M105" s="12"/>
      <c r="N105" s="12"/>
      <c r="O105" s="12"/>
      <c r="P105" s="12" t="s">
        <v>12498</v>
      </c>
      <c r="Q105" s="12" t="s">
        <v>23795</v>
      </c>
      <c r="R105" s="12"/>
      <c r="S105" s="12"/>
      <c r="T105" s="12"/>
      <c r="U105" s="12"/>
      <c r="V105" s="12"/>
      <c r="W105" s="12" t="s">
        <v>23795</v>
      </c>
      <c r="X105" s="13"/>
    </row>
    <row r="106" spans="1:24">
      <c r="A106" s="148" t="s">
        <v>4742</v>
      </c>
      <c r="B106" s="12"/>
      <c r="C106" s="12"/>
      <c r="D106" s="12" t="s">
        <v>9</v>
      </c>
      <c r="E106" s="12"/>
      <c r="F106" s="12"/>
      <c r="G106" s="12"/>
      <c r="H106" s="12"/>
      <c r="I106" s="12"/>
      <c r="J106" s="12" t="s">
        <v>15542</v>
      </c>
      <c r="K106" s="12"/>
      <c r="L106" s="12"/>
      <c r="M106" s="12"/>
      <c r="N106" s="12" t="s">
        <v>8</v>
      </c>
      <c r="O106" s="12"/>
      <c r="P106" s="12" t="s">
        <v>10</v>
      </c>
      <c r="Q106" s="12" t="s">
        <v>23792</v>
      </c>
      <c r="R106" s="12"/>
      <c r="S106" s="12"/>
      <c r="T106" s="12"/>
      <c r="U106" s="12"/>
      <c r="V106" s="12"/>
      <c r="W106" s="12" t="s">
        <v>23792</v>
      </c>
      <c r="X106" s="13"/>
    </row>
    <row r="107" spans="1:24">
      <c r="A107" s="148" t="s">
        <v>2662</v>
      </c>
      <c r="B107" s="12"/>
      <c r="C107" s="12" t="s">
        <v>4978</v>
      </c>
      <c r="D107" s="12"/>
      <c r="E107" s="12"/>
      <c r="F107" s="12" t="s">
        <v>696</v>
      </c>
      <c r="G107" s="12" t="s">
        <v>15654</v>
      </c>
      <c r="H107" s="12" t="s">
        <v>4976</v>
      </c>
      <c r="I107" s="12" t="s">
        <v>696</v>
      </c>
      <c r="J107" s="12"/>
      <c r="K107" s="12"/>
      <c r="L107" s="12"/>
      <c r="M107" s="12"/>
      <c r="N107" s="12"/>
      <c r="O107" s="12"/>
      <c r="P107" s="12"/>
      <c r="Q107" s="324" t="s">
        <v>696</v>
      </c>
      <c r="R107" s="12" t="s">
        <v>4979</v>
      </c>
      <c r="S107" s="12"/>
      <c r="T107" s="12"/>
      <c r="U107" s="12"/>
      <c r="V107" s="12"/>
      <c r="W107" s="324" t="s">
        <v>696</v>
      </c>
      <c r="X107" s="343"/>
    </row>
    <row r="108" spans="1:24">
      <c r="A108" s="148" t="s">
        <v>2663</v>
      </c>
      <c r="B108" s="12"/>
      <c r="C108" s="12"/>
      <c r="D108" s="12"/>
      <c r="E108" s="12"/>
      <c r="F108" s="12"/>
      <c r="G108" s="12" t="s">
        <v>15686</v>
      </c>
      <c r="H108" s="12" t="s">
        <v>696</v>
      </c>
      <c r="I108" s="12"/>
      <c r="J108" s="12"/>
      <c r="K108" s="12"/>
      <c r="L108" s="12"/>
      <c r="M108" s="12"/>
      <c r="N108" s="12"/>
      <c r="O108" s="12"/>
      <c r="P108" s="12"/>
      <c r="Q108" s="12"/>
      <c r="R108" s="12" t="s">
        <v>696</v>
      </c>
      <c r="S108" s="12"/>
      <c r="T108" s="12"/>
      <c r="U108" s="12"/>
      <c r="V108" s="12"/>
      <c r="W108" s="12"/>
      <c r="X108" s="13"/>
    </row>
    <row r="109" spans="1:24">
      <c r="A109" s="323" t="s">
        <v>12161</v>
      </c>
      <c r="B109" s="12"/>
      <c r="C109" s="12"/>
      <c r="D109" s="12"/>
      <c r="E109" s="12"/>
      <c r="F109" s="12"/>
      <c r="G109" s="12"/>
      <c r="H109" s="12"/>
      <c r="I109" s="12"/>
      <c r="J109" s="12"/>
      <c r="K109" s="12"/>
      <c r="L109" s="12"/>
      <c r="M109" s="12" t="s">
        <v>14490</v>
      </c>
      <c r="N109" s="12"/>
      <c r="O109" s="12"/>
      <c r="P109" s="12"/>
      <c r="Q109" s="12"/>
      <c r="R109" s="12"/>
      <c r="S109" s="12"/>
      <c r="T109" s="12"/>
      <c r="U109" s="12"/>
      <c r="V109" s="12"/>
      <c r="W109" s="12"/>
      <c r="X109" s="13"/>
    </row>
    <row r="110" spans="1:24">
      <c r="A110" s="323"/>
      <c r="B110" s="12"/>
      <c r="C110" s="12"/>
      <c r="D110" s="12"/>
      <c r="E110" s="12"/>
      <c r="F110" s="12"/>
      <c r="G110" s="12"/>
      <c r="H110" s="12"/>
      <c r="I110" s="12"/>
      <c r="J110" s="12"/>
      <c r="K110" s="12"/>
      <c r="L110" s="12"/>
      <c r="M110" s="12"/>
      <c r="N110" s="12"/>
      <c r="O110" s="12"/>
      <c r="P110" s="12"/>
      <c r="Q110" s="12"/>
      <c r="R110" s="12"/>
      <c r="S110" s="12"/>
      <c r="T110" s="12"/>
      <c r="U110" s="12"/>
      <c r="V110" s="12"/>
      <c r="W110" s="12"/>
      <c r="X110" s="13"/>
    </row>
    <row r="111" spans="1:24">
      <c r="A111" s="148"/>
      <c r="B111" s="12"/>
      <c r="C111" s="12"/>
      <c r="D111" s="12"/>
      <c r="E111" s="12"/>
      <c r="F111" s="12"/>
      <c r="G111" s="12"/>
      <c r="H111" s="12"/>
      <c r="I111" s="12"/>
      <c r="J111" s="12"/>
      <c r="K111" s="12"/>
      <c r="L111" s="12"/>
      <c r="M111" s="12"/>
      <c r="N111" s="12"/>
      <c r="O111" s="12"/>
      <c r="P111" s="12"/>
      <c r="Q111" s="12"/>
      <c r="R111" s="12"/>
      <c r="S111" s="12"/>
      <c r="T111" s="12"/>
      <c r="U111" s="12"/>
      <c r="V111" s="12"/>
      <c r="W111" s="12"/>
      <c r="X111" s="13"/>
    </row>
    <row r="112" spans="1:24">
      <c r="A112" s="148" t="s">
        <v>2664</v>
      </c>
      <c r="B112" s="12"/>
      <c r="C112" s="12"/>
      <c r="D112" s="12"/>
      <c r="E112" s="12"/>
      <c r="F112" s="12"/>
      <c r="G112" s="12"/>
      <c r="H112" s="12" t="s">
        <v>696</v>
      </c>
      <c r="I112" s="12" t="s">
        <v>6513</v>
      </c>
      <c r="J112" s="12"/>
      <c r="K112" s="12"/>
      <c r="L112" s="12"/>
      <c r="M112" s="12"/>
      <c r="N112" s="12"/>
      <c r="O112" s="12"/>
      <c r="P112" s="12"/>
      <c r="Q112" s="12"/>
      <c r="R112" s="12" t="s">
        <v>696</v>
      </c>
      <c r="S112" s="12"/>
      <c r="T112" s="12"/>
      <c r="U112" s="12"/>
      <c r="V112" s="12"/>
      <c r="W112" s="12" t="s">
        <v>696</v>
      </c>
      <c r="X112" s="13"/>
    </row>
    <row r="113" spans="1:24">
      <c r="A113" s="148" t="s">
        <v>1591</v>
      </c>
      <c r="B113" s="12"/>
      <c r="C113" s="12"/>
      <c r="D113" s="12"/>
      <c r="E113" s="12"/>
      <c r="F113" s="12"/>
      <c r="G113" s="12"/>
      <c r="H113" s="12"/>
      <c r="I113" s="12" t="s">
        <v>696</v>
      </c>
      <c r="J113" s="12"/>
      <c r="K113" s="12"/>
      <c r="L113" s="12"/>
      <c r="M113" s="12"/>
      <c r="N113" s="12"/>
      <c r="O113" s="12"/>
      <c r="P113" s="12"/>
      <c r="Q113" s="12"/>
      <c r="R113" s="12"/>
      <c r="S113" s="12"/>
      <c r="T113" s="12" t="s">
        <v>12526</v>
      </c>
      <c r="U113" s="12"/>
      <c r="V113" s="12"/>
      <c r="W113" s="12" t="s">
        <v>696</v>
      </c>
      <c r="X113" s="13"/>
    </row>
    <row r="114" spans="1:24">
      <c r="A114" s="148" t="s">
        <v>1592</v>
      </c>
      <c r="B114" s="12"/>
      <c r="C114" s="12"/>
      <c r="D114" s="12"/>
      <c r="E114" s="12" t="s">
        <v>696</v>
      </c>
      <c r="F114" s="12"/>
      <c r="G114" s="12"/>
      <c r="H114" s="12" t="s">
        <v>696</v>
      </c>
      <c r="I114" s="12"/>
      <c r="J114" s="12"/>
      <c r="K114" s="12"/>
      <c r="L114" s="12"/>
      <c r="M114" s="12" t="s">
        <v>696</v>
      </c>
      <c r="N114" s="12"/>
      <c r="O114" s="12" t="s">
        <v>696</v>
      </c>
      <c r="P114" s="12"/>
      <c r="Q114" s="12" t="s">
        <v>696</v>
      </c>
      <c r="R114" s="12" t="s">
        <v>696</v>
      </c>
      <c r="S114" s="12" t="s">
        <v>696</v>
      </c>
      <c r="T114" s="12"/>
      <c r="U114" s="12" t="s">
        <v>696</v>
      </c>
      <c r="V114" s="12"/>
      <c r="W114" s="12" t="s">
        <v>696</v>
      </c>
      <c r="X114" s="13"/>
    </row>
    <row r="115" spans="1:24">
      <c r="A115" s="148" t="s">
        <v>367</v>
      </c>
      <c r="B115" s="12"/>
      <c r="C115" s="12"/>
      <c r="D115" s="12"/>
      <c r="E115" s="12" t="s">
        <v>696</v>
      </c>
      <c r="F115" s="12" t="s">
        <v>696</v>
      </c>
      <c r="G115" s="12"/>
      <c r="H115" s="12"/>
      <c r="I115" s="12" t="s">
        <v>14678</v>
      </c>
      <c r="J115" s="12"/>
      <c r="K115" s="12"/>
      <c r="L115" s="12"/>
      <c r="M115" s="12"/>
      <c r="N115" s="12"/>
      <c r="O115" s="12"/>
      <c r="P115" s="12"/>
      <c r="Q115" s="12" t="s">
        <v>23794</v>
      </c>
      <c r="R115" s="12"/>
      <c r="S115" s="12"/>
      <c r="T115" s="12"/>
      <c r="U115" s="12"/>
      <c r="V115" s="12"/>
      <c r="W115" s="12" t="s">
        <v>23794</v>
      </c>
      <c r="X115" s="13"/>
    </row>
    <row r="116" spans="1:24">
      <c r="A116" s="148" t="s">
        <v>369</v>
      </c>
      <c r="B116" s="12"/>
      <c r="C116" s="12"/>
      <c r="D116" s="12"/>
      <c r="E116" s="12" t="s">
        <v>696</v>
      </c>
      <c r="F116" s="12" t="s">
        <v>26</v>
      </c>
      <c r="G116" s="12"/>
      <c r="H116" s="12" t="s">
        <v>696</v>
      </c>
      <c r="I116" s="12"/>
      <c r="J116" s="12"/>
      <c r="K116" s="12"/>
      <c r="L116" s="12"/>
      <c r="M116" s="12"/>
      <c r="N116" s="12"/>
      <c r="O116" s="12" t="s">
        <v>24915</v>
      </c>
      <c r="P116" s="12"/>
      <c r="Q116" s="12"/>
      <c r="R116" s="12" t="s">
        <v>696</v>
      </c>
      <c r="S116" s="12" t="s">
        <v>25</v>
      </c>
      <c r="T116" s="12" t="s">
        <v>696</v>
      </c>
      <c r="U116" s="12" t="s">
        <v>23</v>
      </c>
      <c r="V116" s="12"/>
      <c r="W116" s="12"/>
      <c r="X116" s="13"/>
    </row>
    <row r="117" spans="1:24">
      <c r="A117" s="148"/>
      <c r="B117" s="12"/>
      <c r="C117" s="12"/>
      <c r="D117" s="12"/>
      <c r="E117" s="12"/>
      <c r="F117" s="12"/>
      <c r="G117" s="12"/>
      <c r="H117" s="12"/>
      <c r="I117" s="12"/>
      <c r="J117" s="12"/>
      <c r="K117" s="12"/>
      <c r="L117" s="12"/>
      <c r="M117" s="12"/>
      <c r="N117" s="12"/>
      <c r="O117" s="12"/>
      <c r="P117" s="12"/>
      <c r="Q117" s="12"/>
      <c r="R117" s="12"/>
      <c r="S117" s="12"/>
      <c r="T117" s="12"/>
      <c r="U117" s="12"/>
      <c r="V117" s="12"/>
      <c r="W117" s="12"/>
      <c r="X117" s="13"/>
    </row>
    <row r="118" spans="1:24">
      <c r="A118" s="148" t="s">
        <v>37</v>
      </c>
      <c r="B118" s="12"/>
      <c r="C118" s="12"/>
      <c r="D118" s="12"/>
      <c r="E118" s="12"/>
      <c r="F118" s="12" t="s">
        <v>5531</v>
      </c>
      <c r="G118" s="12"/>
      <c r="H118" s="12"/>
      <c r="I118" s="12" t="s">
        <v>5531</v>
      </c>
      <c r="J118" s="12"/>
      <c r="K118" s="12"/>
      <c r="L118" s="324" t="s">
        <v>18144</v>
      </c>
      <c r="M118" s="12"/>
      <c r="N118" s="12"/>
      <c r="O118" s="12"/>
      <c r="P118" s="12"/>
      <c r="Q118" s="12" t="s">
        <v>23793</v>
      </c>
      <c r="R118" s="12"/>
      <c r="S118" s="12"/>
      <c r="T118" s="12"/>
      <c r="U118" s="12"/>
      <c r="V118" s="12"/>
      <c r="W118" s="12" t="s">
        <v>23793</v>
      </c>
      <c r="X118" s="13"/>
    </row>
    <row r="119" spans="1:24">
      <c r="A119" s="148"/>
      <c r="B119" s="12"/>
      <c r="C119" s="12"/>
      <c r="D119" s="12"/>
      <c r="E119" s="12"/>
      <c r="F119" s="12"/>
      <c r="G119" s="12"/>
      <c r="H119" s="12"/>
      <c r="I119" s="12"/>
      <c r="J119" s="12"/>
      <c r="K119" s="12"/>
      <c r="L119" s="12"/>
      <c r="M119" s="12"/>
      <c r="N119" s="12"/>
      <c r="O119" s="12"/>
      <c r="P119" s="12"/>
      <c r="Q119" s="12"/>
      <c r="R119" s="12"/>
      <c r="S119" s="12"/>
      <c r="T119" s="12"/>
      <c r="U119" s="12"/>
      <c r="V119" s="12"/>
      <c r="W119" s="12"/>
      <c r="X119" s="13"/>
    </row>
    <row r="120" spans="1:24">
      <c r="A120" s="148"/>
      <c r="B120" s="12"/>
      <c r="C120" s="12"/>
      <c r="D120" s="12"/>
      <c r="E120" s="12"/>
      <c r="F120" s="12"/>
      <c r="G120" s="12"/>
      <c r="H120" s="12"/>
      <c r="I120" s="12"/>
      <c r="J120" s="12"/>
      <c r="K120" s="12"/>
      <c r="L120" s="12"/>
      <c r="M120" s="12"/>
      <c r="N120" s="12"/>
      <c r="O120" s="12"/>
      <c r="P120" s="12"/>
      <c r="Q120" s="12"/>
      <c r="R120" s="12"/>
      <c r="S120" s="12"/>
      <c r="T120" s="12"/>
      <c r="U120" s="12"/>
      <c r="V120" s="12"/>
      <c r="W120" s="12"/>
      <c r="X120" s="13"/>
    </row>
    <row r="121" spans="1:24">
      <c r="A121" s="148"/>
      <c r="B121" s="12"/>
      <c r="C121" s="12"/>
      <c r="D121" s="12"/>
      <c r="E121" s="12"/>
      <c r="F121" s="12"/>
      <c r="G121" s="12"/>
      <c r="H121" s="12"/>
      <c r="I121" s="12"/>
      <c r="J121" s="12"/>
      <c r="K121" s="12"/>
      <c r="L121" s="12"/>
      <c r="M121" s="12"/>
      <c r="N121" s="12"/>
      <c r="O121" s="12"/>
      <c r="P121" s="12"/>
      <c r="Q121" s="12"/>
      <c r="R121" s="12"/>
      <c r="S121" s="12"/>
      <c r="T121" s="12"/>
      <c r="U121" s="12"/>
      <c r="V121" s="12"/>
      <c r="W121" s="12"/>
      <c r="X121" s="13"/>
    </row>
    <row r="122" spans="1:24">
      <c r="A122" s="148" t="s">
        <v>6487</v>
      </c>
      <c r="B122" s="12"/>
      <c r="C122" s="12"/>
      <c r="D122" s="12"/>
      <c r="E122" s="12" t="s">
        <v>696</v>
      </c>
      <c r="F122" s="12" t="s">
        <v>4987</v>
      </c>
      <c r="G122" s="12"/>
      <c r="H122" s="12"/>
      <c r="I122" s="12"/>
      <c r="J122" s="12"/>
      <c r="K122" s="12"/>
      <c r="L122" s="12"/>
      <c r="M122" s="12"/>
      <c r="N122" s="12"/>
      <c r="O122" s="12" t="s">
        <v>24919</v>
      </c>
      <c r="P122" s="12"/>
      <c r="Q122" s="12" t="s">
        <v>1520</v>
      </c>
      <c r="R122" s="12"/>
      <c r="S122" s="12" t="s">
        <v>4990</v>
      </c>
      <c r="T122" s="12" t="s">
        <v>696</v>
      </c>
      <c r="U122" s="12"/>
      <c r="V122" s="12"/>
      <c r="W122" s="12" t="s">
        <v>1520</v>
      </c>
      <c r="X122" s="13"/>
    </row>
    <row r="123" spans="1:24">
      <c r="A123" s="323" t="s">
        <v>23623</v>
      </c>
      <c r="B123" s="12" t="s">
        <v>696</v>
      </c>
      <c r="C123" s="12" t="s">
        <v>696</v>
      </c>
      <c r="D123" s="12" t="s">
        <v>696</v>
      </c>
      <c r="E123" s="12" t="s">
        <v>696</v>
      </c>
      <c r="F123" s="12" t="s">
        <v>696</v>
      </c>
      <c r="G123" s="12" t="s">
        <v>696</v>
      </c>
      <c r="H123" s="12" t="s">
        <v>696</v>
      </c>
      <c r="I123" s="12" t="s">
        <v>696</v>
      </c>
      <c r="J123" s="12" t="s">
        <v>696</v>
      </c>
      <c r="K123" s="12" t="s">
        <v>696</v>
      </c>
      <c r="L123" s="12" t="s">
        <v>696</v>
      </c>
      <c r="M123" s="12" t="s">
        <v>696</v>
      </c>
      <c r="N123" s="12" t="s">
        <v>696</v>
      </c>
      <c r="O123" s="12" t="s">
        <v>696</v>
      </c>
      <c r="P123" s="12" t="s">
        <v>696</v>
      </c>
      <c r="Q123" s="12" t="s">
        <v>696</v>
      </c>
      <c r="R123" s="12" t="s">
        <v>696</v>
      </c>
      <c r="S123" s="12" t="s">
        <v>696</v>
      </c>
      <c r="T123" s="12" t="s">
        <v>696</v>
      </c>
      <c r="U123" s="12" t="s">
        <v>696</v>
      </c>
      <c r="V123" s="12"/>
      <c r="W123" s="12" t="s">
        <v>696</v>
      </c>
      <c r="X123" s="13"/>
    </row>
    <row r="124" spans="1:24">
      <c r="A124" s="148" t="s">
        <v>6490</v>
      </c>
      <c r="B124" s="12"/>
      <c r="C124" s="12"/>
      <c r="D124" s="12"/>
      <c r="E124" s="12" t="s">
        <v>696</v>
      </c>
      <c r="F124" s="12" t="s">
        <v>3641</v>
      </c>
      <c r="G124" s="12" t="s">
        <v>17437</v>
      </c>
      <c r="H124" s="12"/>
      <c r="I124" s="12" t="s">
        <v>3641</v>
      </c>
      <c r="J124" s="12"/>
      <c r="K124" s="12" t="s">
        <v>12553</v>
      </c>
      <c r="L124" s="12"/>
      <c r="M124" s="12"/>
      <c r="N124" s="12"/>
      <c r="O124" s="12" t="s">
        <v>4992</v>
      </c>
      <c r="P124" s="12"/>
      <c r="Q124" s="324" t="s">
        <v>696</v>
      </c>
      <c r="R124" s="12"/>
      <c r="S124" s="12"/>
      <c r="T124" s="12"/>
      <c r="U124" s="12" t="s">
        <v>4993</v>
      </c>
      <c r="V124" s="12"/>
      <c r="W124" s="324" t="s">
        <v>696</v>
      </c>
      <c r="X124" s="13"/>
    </row>
    <row r="125" spans="1:24">
      <c r="A125" s="148" t="s">
        <v>12158</v>
      </c>
      <c r="B125" s="12"/>
      <c r="C125" s="12"/>
      <c r="D125" s="12"/>
      <c r="E125" s="12" t="s">
        <v>696</v>
      </c>
      <c r="F125" s="12" t="s">
        <v>696</v>
      </c>
      <c r="G125" s="12"/>
      <c r="H125" s="12"/>
      <c r="I125" s="12" t="s">
        <v>696</v>
      </c>
      <c r="J125" s="12"/>
      <c r="K125" s="12"/>
      <c r="L125" s="12"/>
      <c r="M125" s="12"/>
      <c r="N125" s="12"/>
      <c r="O125" s="12" t="s">
        <v>696</v>
      </c>
      <c r="P125" s="12"/>
      <c r="Q125" s="12"/>
      <c r="R125" s="12"/>
      <c r="S125" s="12"/>
      <c r="T125" s="12"/>
      <c r="U125" s="12"/>
      <c r="V125" s="12"/>
      <c r="W125" s="12"/>
      <c r="X125" s="13"/>
    </row>
    <row r="126" spans="1:24">
      <c r="A126" s="148" t="s">
        <v>12072</v>
      </c>
      <c r="B126" s="12"/>
      <c r="C126" s="12"/>
      <c r="D126" s="12"/>
      <c r="E126" s="12"/>
      <c r="F126" s="12"/>
      <c r="G126" s="12"/>
      <c r="H126" s="12"/>
      <c r="I126" s="12"/>
      <c r="J126" s="12"/>
      <c r="K126" s="12"/>
      <c r="L126" s="12"/>
      <c r="M126" s="12"/>
      <c r="N126" s="12"/>
      <c r="O126" s="12"/>
      <c r="P126" s="12"/>
      <c r="Q126" s="12"/>
      <c r="R126" s="12"/>
      <c r="S126" s="12"/>
      <c r="T126" s="12"/>
      <c r="U126" s="12"/>
      <c r="V126" s="12"/>
      <c r="W126" s="12" t="s">
        <v>696</v>
      </c>
      <c r="X126" s="13"/>
    </row>
    <row r="127" spans="1:24">
      <c r="A127" s="323" t="s">
        <v>15459</v>
      </c>
      <c r="B127" s="12"/>
      <c r="C127" s="12"/>
      <c r="D127" s="12"/>
      <c r="E127" s="12" t="s">
        <v>696</v>
      </c>
      <c r="F127" s="12" t="s">
        <v>12518</v>
      </c>
      <c r="G127" s="12"/>
      <c r="H127" s="12"/>
      <c r="I127" s="12"/>
      <c r="J127" s="12"/>
      <c r="K127" s="12"/>
      <c r="L127" s="12"/>
      <c r="M127" s="12"/>
      <c r="N127" s="12"/>
      <c r="O127" s="12" t="s">
        <v>24917</v>
      </c>
      <c r="P127" s="12"/>
      <c r="Q127" s="324" t="s">
        <v>1518</v>
      </c>
      <c r="R127" s="12"/>
      <c r="S127" s="12"/>
      <c r="T127" s="12" t="s">
        <v>696</v>
      </c>
      <c r="U127" s="12"/>
      <c r="V127" s="12"/>
      <c r="W127" s="12" t="s">
        <v>1518</v>
      </c>
      <c r="X127" s="13"/>
    </row>
    <row r="128" spans="1:24">
      <c r="A128" s="148" t="s">
        <v>12186</v>
      </c>
      <c r="B128" s="12"/>
      <c r="C128" s="12"/>
      <c r="D128" s="12"/>
      <c r="E128" s="12"/>
      <c r="F128" s="12" t="s">
        <v>12515</v>
      </c>
      <c r="G128" s="12"/>
      <c r="H128" s="12"/>
      <c r="I128" s="12" t="s">
        <v>12515</v>
      </c>
      <c r="J128" s="12"/>
      <c r="K128" s="12"/>
      <c r="L128" s="12"/>
      <c r="M128" s="12"/>
      <c r="N128" s="12"/>
      <c r="O128" s="12"/>
      <c r="P128" s="12" t="s">
        <v>12514</v>
      </c>
      <c r="Q128" s="12"/>
      <c r="R128" s="12"/>
      <c r="S128" s="12"/>
      <c r="T128" s="12"/>
      <c r="U128" s="12"/>
      <c r="V128" s="12"/>
      <c r="W128" s="12"/>
      <c r="X128" s="13"/>
    </row>
    <row r="129" spans="1:24">
      <c r="A129" s="148" t="s">
        <v>12201</v>
      </c>
      <c r="B129" s="12"/>
      <c r="C129" s="12"/>
      <c r="D129" s="12"/>
      <c r="E129" s="12"/>
      <c r="F129" s="12"/>
      <c r="G129" s="12"/>
      <c r="H129" s="12"/>
      <c r="I129" s="12"/>
      <c r="J129" s="12"/>
      <c r="K129" s="12"/>
      <c r="L129" s="12"/>
      <c r="M129" s="12"/>
      <c r="N129" s="12"/>
      <c r="O129" s="12"/>
      <c r="P129" s="12"/>
      <c r="Q129" s="12"/>
      <c r="R129" s="12"/>
      <c r="S129" s="12"/>
      <c r="T129" s="12"/>
      <c r="U129" s="12"/>
      <c r="V129" s="12"/>
      <c r="W129" s="12" t="s">
        <v>696</v>
      </c>
      <c r="X129" s="13"/>
    </row>
    <row r="130" spans="1:24">
      <c r="A130" s="148" t="s">
        <v>373</v>
      </c>
      <c r="B130" s="12"/>
      <c r="C130" s="12"/>
      <c r="D130" s="12"/>
      <c r="E130" s="12"/>
      <c r="F130" s="12"/>
      <c r="G130" s="12"/>
      <c r="H130" s="12" t="s">
        <v>696</v>
      </c>
      <c r="I130" s="12" t="s">
        <v>6510</v>
      </c>
      <c r="J130" s="12"/>
      <c r="K130" s="12"/>
      <c r="L130" s="12"/>
      <c r="M130" s="12" t="s">
        <v>696</v>
      </c>
      <c r="N130" s="12"/>
      <c r="O130" s="12" t="s">
        <v>696</v>
      </c>
      <c r="P130" s="12"/>
      <c r="Q130" s="12" t="s">
        <v>696</v>
      </c>
      <c r="R130" s="12" t="s">
        <v>696</v>
      </c>
      <c r="S130" s="12" t="s">
        <v>696</v>
      </c>
      <c r="T130" s="12"/>
      <c r="U130" s="12"/>
      <c r="V130" s="12"/>
      <c r="W130" s="12" t="s">
        <v>696</v>
      </c>
      <c r="X130" s="13"/>
    </row>
    <row r="131" spans="1:24">
      <c r="A131" s="148" t="s">
        <v>251</v>
      </c>
      <c r="B131" s="12"/>
      <c r="C131" s="12"/>
      <c r="D131" s="12"/>
      <c r="E131" s="12"/>
      <c r="F131" s="12"/>
      <c r="G131" s="12"/>
      <c r="H131" s="12"/>
      <c r="I131" s="12"/>
      <c r="J131" s="12"/>
      <c r="K131" s="12" t="s">
        <v>12495</v>
      </c>
      <c r="L131" s="12"/>
      <c r="M131" s="12"/>
      <c r="N131" s="12"/>
      <c r="O131" s="12"/>
      <c r="P131" s="12"/>
      <c r="Q131" s="12"/>
      <c r="R131" s="12"/>
      <c r="S131" s="12"/>
      <c r="T131" s="12"/>
      <c r="U131" s="12"/>
      <c r="V131" s="12"/>
      <c r="W131" s="12"/>
      <c r="X131" s="13"/>
    </row>
    <row r="132" spans="1:24">
      <c r="A132" s="323" t="s">
        <v>6482</v>
      </c>
      <c r="B132" s="12" t="s">
        <v>696</v>
      </c>
      <c r="C132" s="12" t="s">
        <v>696</v>
      </c>
      <c r="D132" s="12" t="s">
        <v>696</v>
      </c>
      <c r="E132" s="12" t="s">
        <v>696</v>
      </c>
      <c r="F132" s="12" t="s">
        <v>696</v>
      </c>
      <c r="G132" s="12" t="s">
        <v>696</v>
      </c>
      <c r="H132" s="12" t="s">
        <v>696</v>
      </c>
      <c r="I132" s="12" t="s">
        <v>696</v>
      </c>
      <c r="J132" s="12" t="s">
        <v>696</v>
      </c>
      <c r="K132" s="12" t="s">
        <v>696</v>
      </c>
      <c r="L132" s="12"/>
      <c r="M132" s="12" t="s">
        <v>696</v>
      </c>
      <c r="N132" s="12" t="s">
        <v>696</v>
      </c>
      <c r="O132" s="12" t="s">
        <v>696</v>
      </c>
      <c r="P132" s="12" t="s">
        <v>696</v>
      </c>
      <c r="Q132" s="12" t="s">
        <v>696</v>
      </c>
      <c r="R132" s="12" t="s">
        <v>696</v>
      </c>
      <c r="S132" s="12" t="s">
        <v>696</v>
      </c>
      <c r="T132" s="12" t="s">
        <v>696</v>
      </c>
      <c r="U132" s="12" t="s">
        <v>696</v>
      </c>
      <c r="V132" s="12" t="s">
        <v>696</v>
      </c>
      <c r="W132" s="12" t="s">
        <v>696</v>
      </c>
      <c r="X132" s="13" t="s">
        <v>696</v>
      </c>
    </row>
    <row r="133" spans="1:24">
      <c r="A133" s="323" t="s">
        <v>13616</v>
      </c>
      <c r="B133" s="12" t="s">
        <v>696</v>
      </c>
      <c r="C133" s="12" t="s">
        <v>696</v>
      </c>
      <c r="D133" s="12" t="s">
        <v>696</v>
      </c>
      <c r="E133" s="12" t="s">
        <v>696</v>
      </c>
      <c r="F133" s="12" t="s">
        <v>696</v>
      </c>
      <c r="G133" s="12" t="s">
        <v>696</v>
      </c>
      <c r="H133" s="12" t="s">
        <v>696</v>
      </c>
      <c r="I133" s="12" t="s">
        <v>696</v>
      </c>
      <c r="J133" s="12" t="s">
        <v>696</v>
      </c>
      <c r="K133" s="12" t="s">
        <v>696</v>
      </c>
      <c r="L133" s="12" t="s">
        <v>696</v>
      </c>
      <c r="M133" s="12" t="s">
        <v>696</v>
      </c>
      <c r="N133" s="12" t="s">
        <v>696</v>
      </c>
      <c r="O133" s="12" t="s">
        <v>696</v>
      </c>
      <c r="P133" s="12"/>
      <c r="Q133" s="12" t="s">
        <v>696</v>
      </c>
      <c r="R133" s="12" t="s">
        <v>696</v>
      </c>
      <c r="S133" s="12" t="s">
        <v>696</v>
      </c>
      <c r="T133" s="12" t="s">
        <v>696</v>
      </c>
      <c r="U133" s="12" t="s">
        <v>696</v>
      </c>
      <c r="V133" s="12" t="s">
        <v>696</v>
      </c>
      <c r="W133" s="12" t="s">
        <v>696</v>
      </c>
      <c r="X133" s="13" t="s">
        <v>696</v>
      </c>
    </row>
    <row r="134" spans="1:24">
      <c r="A134" s="148" t="s">
        <v>368</v>
      </c>
      <c r="B134" s="12" t="s">
        <v>696</v>
      </c>
      <c r="C134" s="12" t="s">
        <v>696</v>
      </c>
      <c r="D134" s="12" t="s">
        <v>696</v>
      </c>
      <c r="E134" s="12"/>
      <c r="F134" s="12" t="s">
        <v>696</v>
      </c>
      <c r="G134" s="12" t="s">
        <v>696</v>
      </c>
      <c r="H134" s="12" t="s">
        <v>696</v>
      </c>
      <c r="I134" s="12" t="s">
        <v>696</v>
      </c>
      <c r="J134" s="12" t="s">
        <v>696</v>
      </c>
      <c r="K134" s="12" t="s">
        <v>696</v>
      </c>
      <c r="L134" s="12" t="s">
        <v>696</v>
      </c>
      <c r="M134" s="12" t="s">
        <v>696</v>
      </c>
      <c r="N134" s="12" t="s">
        <v>696</v>
      </c>
      <c r="O134" s="12" t="s">
        <v>696</v>
      </c>
      <c r="P134" s="12" t="s">
        <v>696</v>
      </c>
      <c r="Q134" s="12" t="s">
        <v>696</v>
      </c>
      <c r="R134" s="12" t="s">
        <v>696</v>
      </c>
      <c r="S134" s="12" t="s">
        <v>696</v>
      </c>
      <c r="T134" s="12" t="s">
        <v>696</v>
      </c>
      <c r="U134" s="12" t="s">
        <v>696</v>
      </c>
      <c r="V134" s="12" t="s">
        <v>696</v>
      </c>
      <c r="W134" s="12" t="s">
        <v>696</v>
      </c>
      <c r="X134" s="13" t="s">
        <v>696</v>
      </c>
    </row>
    <row r="135" spans="1:24">
      <c r="A135" s="148" t="s">
        <v>6488</v>
      </c>
      <c r="B135" s="12" t="s">
        <v>696</v>
      </c>
      <c r="C135" s="12" t="s">
        <v>696</v>
      </c>
      <c r="D135" s="12" t="s">
        <v>696</v>
      </c>
      <c r="E135" s="12"/>
      <c r="F135" s="12" t="s">
        <v>696</v>
      </c>
      <c r="G135" s="12" t="s">
        <v>696</v>
      </c>
      <c r="H135" s="12" t="s">
        <v>696</v>
      </c>
      <c r="I135" s="12" t="s">
        <v>696</v>
      </c>
      <c r="J135" s="12" t="s">
        <v>696</v>
      </c>
      <c r="K135" s="12" t="s">
        <v>696</v>
      </c>
      <c r="L135" s="12" t="s">
        <v>696</v>
      </c>
      <c r="M135" s="12" t="s">
        <v>696</v>
      </c>
      <c r="N135" s="12" t="s">
        <v>696</v>
      </c>
      <c r="O135" s="12" t="s">
        <v>696</v>
      </c>
      <c r="P135" s="12" t="s">
        <v>696</v>
      </c>
      <c r="Q135" s="12" t="s">
        <v>696</v>
      </c>
      <c r="R135" s="12" t="s">
        <v>696</v>
      </c>
      <c r="S135" s="12" t="s">
        <v>696</v>
      </c>
      <c r="T135" s="12" t="s">
        <v>696</v>
      </c>
      <c r="U135" s="12" t="s">
        <v>696</v>
      </c>
      <c r="V135" s="12" t="s">
        <v>696</v>
      </c>
      <c r="W135" s="12" t="s">
        <v>696</v>
      </c>
      <c r="X135" s="13" t="s">
        <v>696</v>
      </c>
    </row>
    <row r="136" spans="1:24">
      <c r="A136" s="148" t="s">
        <v>370</v>
      </c>
      <c r="B136" s="12" t="s">
        <v>696</v>
      </c>
      <c r="C136" s="12" t="s">
        <v>696</v>
      </c>
      <c r="D136" s="12" t="s">
        <v>696</v>
      </c>
      <c r="E136" s="12"/>
      <c r="F136" s="12" t="s">
        <v>696</v>
      </c>
      <c r="G136" s="12" t="s">
        <v>696</v>
      </c>
      <c r="H136" s="12" t="s">
        <v>696</v>
      </c>
      <c r="I136" s="12" t="s">
        <v>696</v>
      </c>
      <c r="J136" s="12" t="s">
        <v>696</v>
      </c>
      <c r="K136" s="12" t="s">
        <v>696</v>
      </c>
      <c r="L136" s="12" t="s">
        <v>696</v>
      </c>
      <c r="M136" s="12" t="s">
        <v>696</v>
      </c>
      <c r="N136" s="12" t="s">
        <v>696</v>
      </c>
      <c r="O136" s="12" t="s">
        <v>696</v>
      </c>
      <c r="P136" s="12" t="s">
        <v>696</v>
      </c>
      <c r="Q136" s="12" t="s">
        <v>696</v>
      </c>
      <c r="R136" s="12" t="s">
        <v>696</v>
      </c>
      <c r="S136" s="12" t="s">
        <v>696</v>
      </c>
      <c r="T136" s="12" t="s">
        <v>696</v>
      </c>
      <c r="U136" s="12" t="s">
        <v>696</v>
      </c>
      <c r="V136" s="12" t="s">
        <v>696</v>
      </c>
      <c r="W136" s="12" t="s">
        <v>696</v>
      </c>
      <c r="X136" s="13" t="s">
        <v>696</v>
      </c>
    </row>
    <row r="137" spans="1:24">
      <c r="A137" s="148" t="s">
        <v>6491</v>
      </c>
      <c r="B137" s="12" t="s">
        <v>696</v>
      </c>
      <c r="C137" s="12" t="s">
        <v>696</v>
      </c>
      <c r="D137" s="12" t="s">
        <v>696</v>
      </c>
      <c r="E137" s="12"/>
      <c r="F137" s="12" t="s">
        <v>696</v>
      </c>
      <c r="G137" s="12" t="s">
        <v>696</v>
      </c>
      <c r="H137" s="12" t="s">
        <v>696</v>
      </c>
      <c r="I137" s="12" t="s">
        <v>696</v>
      </c>
      <c r="J137" s="12" t="s">
        <v>696</v>
      </c>
      <c r="K137" s="12" t="s">
        <v>696</v>
      </c>
      <c r="L137" s="12" t="s">
        <v>696</v>
      </c>
      <c r="M137" s="12" t="s">
        <v>696</v>
      </c>
      <c r="N137" s="12" t="s">
        <v>696</v>
      </c>
      <c r="O137" s="12" t="s">
        <v>696</v>
      </c>
      <c r="P137" s="12" t="s">
        <v>696</v>
      </c>
      <c r="Q137" s="12" t="s">
        <v>696</v>
      </c>
      <c r="R137" s="12" t="s">
        <v>696</v>
      </c>
      <c r="S137" s="12" t="s">
        <v>696</v>
      </c>
      <c r="T137" s="12" t="s">
        <v>696</v>
      </c>
      <c r="U137" s="12" t="s">
        <v>696</v>
      </c>
      <c r="V137" s="12" t="s">
        <v>696</v>
      </c>
      <c r="W137" s="12" t="s">
        <v>696</v>
      </c>
      <c r="X137" s="13" t="s">
        <v>696</v>
      </c>
    </row>
    <row r="138" spans="1:24">
      <c r="A138" s="148" t="s">
        <v>12187</v>
      </c>
      <c r="B138" s="12" t="s">
        <v>696</v>
      </c>
      <c r="C138" s="12" t="s">
        <v>696</v>
      </c>
      <c r="D138" s="12" t="s">
        <v>696</v>
      </c>
      <c r="E138" s="12"/>
      <c r="F138" s="12" t="s">
        <v>696</v>
      </c>
      <c r="G138" s="12" t="s">
        <v>696</v>
      </c>
      <c r="H138" s="12" t="s">
        <v>696</v>
      </c>
      <c r="I138" s="12" t="s">
        <v>696</v>
      </c>
      <c r="J138" s="12" t="s">
        <v>696</v>
      </c>
      <c r="K138" s="12" t="s">
        <v>696</v>
      </c>
      <c r="L138" s="12" t="s">
        <v>696</v>
      </c>
      <c r="M138" s="12" t="s">
        <v>696</v>
      </c>
      <c r="N138" s="12" t="s">
        <v>696</v>
      </c>
      <c r="O138" s="12" t="s">
        <v>696</v>
      </c>
      <c r="P138" s="12" t="s">
        <v>696</v>
      </c>
      <c r="Q138" s="12" t="s">
        <v>696</v>
      </c>
      <c r="R138" s="12" t="s">
        <v>696</v>
      </c>
      <c r="S138" s="12" t="s">
        <v>696</v>
      </c>
      <c r="T138" s="12" t="s">
        <v>696</v>
      </c>
      <c r="U138" s="12" t="s">
        <v>696</v>
      </c>
      <c r="V138" s="12" t="s">
        <v>696</v>
      </c>
      <c r="W138" s="12" t="s">
        <v>696</v>
      </c>
      <c r="X138" s="13" t="s">
        <v>696</v>
      </c>
    </row>
    <row r="139" spans="1:24">
      <c r="A139" s="148" t="s">
        <v>12200</v>
      </c>
      <c r="B139" s="12" t="s">
        <v>696</v>
      </c>
      <c r="C139" s="12" t="s">
        <v>696</v>
      </c>
      <c r="D139" s="12" t="s">
        <v>696</v>
      </c>
      <c r="E139" s="12"/>
      <c r="F139" s="12" t="s">
        <v>696</v>
      </c>
      <c r="G139" s="12" t="s">
        <v>696</v>
      </c>
      <c r="H139" s="12" t="s">
        <v>696</v>
      </c>
      <c r="I139" s="12" t="s">
        <v>696</v>
      </c>
      <c r="J139" s="12" t="s">
        <v>696</v>
      </c>
      <c r="K139" s="12" t="s">
        <v>696</v>
      </c>
      <c r="L139" s="12" t="s">
        <v>696</v>
      </c>
      <c r="M139" s="12" t="s">
        <v>696</v>
      </c>
      <c r="N139" s="12" t="s">
        <v>696</v>
      </c>
      <c r="O139" s="12" t="s">
        <v>696</v>
      </c>
      <c r="P139" s="12" t="s">
        <v>696</v>
      </c>
      <c r="Q139" s="12" t="s">
        <v>696</v>
      </c>
      <c r="R139" s="12" t="s">
        <v>696</v>
      </c>
      <c r="S139" s="12" t="s">
        <v>696</v>
      </c>
      <c r="T139" s="12" t="s">
        <v>696</v>
      </c>
      <c r="U139" s="12" t="s">
        <v>696</v>
      </c>
      <c r="V139" s="12" t="s">
        <v>696</v>
      </c>
      <c r="W139" s="12" t="s">
        <v>696</v>
      </c>
      <c r="X139" s="13" t="s">
        <v>696</v>
      </c>
    </row>
    <row r="140" spans="1:24">
      <c r="A140" s="148" t="s">
        <v>1403</v>
      </c>
      <c r="B140" s="12" t="s">
        <v>696</v>
      </c>
      <c r="C140" s="12" t="s">
        <v>2874</v>
      </c>
      <c r="D140" s="12" t="s">
        <v>696</v>
      </c>
      <c r="E140" s="12" t="s">
        <v>696</v>
      </c>
      <c r="F140" s="12" t="s">
        <v>696</v>
      </c>
      <c r="G140" s="12" t="s">
        <v>696</v>
      </c>
      <c r="H140" s="12" t="s">
        <v>696</v>
      </c>
      <c r="I140" s="12" t="s">
        <v>696</v>
      </c>
      <c r="J140" s="12" t="s">
        <v>696</v>
      </c>
      <c r="K140" s="12" t="s">
        <v>696</v>
      </c>
      <c r="L140" s="12" t="s">
        <v>696</v>
      </c>
      <c r="M140" s="12" t="s">
        <v>696</v>
      </c>
      <c r="N140" s="12" t="s">
        <v>696</v>
      </c>
      <c r="O140" s="12" t="s">
        <v>696</v>
      </c>
      <c r="P140" s="12" t="s">
        <v>696</v>
      </c>
      <c r="Q140" s="12" t="s">
        <v>696</v>
      </c>
      <c r="R140" s="12" t="s">
        <v>696</v>
      </c>
      <c r="S140" s="12" t="s">
        <v>696</v>
      </c>
      <c r="T140" s="12" t="s">
        <v>696</v>
      </c>
      <c r="U140" s="12" t="s">
        <v>696</v>
      </c>
      <c r="V140" s="12" t="s">
        <v>696</v>
      </c>
      <c r="W140" s="12" t="s">
        <v>696</v>
      </c>
      <c r="X140" s="13" t="s">
        <v>696</v>
      </c>
    </row>
    <row r="141" spans="1:24">
      <c r="A141" s="148" t="s">
        <v>1404</v>
      </c>
      <c r="B141" s="12" t="s">
        <v>696</v>
      </c>
      <c r="C141" s="12" t="s">
        <v>696</v>
      </c>
      <c r="D141" s="12" t="s">
        <v>6518</v>
      </c>
      <c r="E141" s="12" t="s">
        <v>696</v>
      </c>
      <c r="F141" s="12" t="s">
        <v>696</v>
      </c>
      <c r="G141" s="12" t="s">
        <v>696</v>
      </c>
      <c r="H141" s="12" t="s">
        <v>696</v>
      </c>
      <c r="I141" s="12" t="s">
        <v>696</v>
      </c>
      <c r="J141" s="12" t="s">
        <v>696</v>
      </c>
      <c r="K141" s="12" t="s">
        <v>696</v>
      </c>
      <c r="L141" s="12" t="s">
        <v>696</v>
      </c>
      <c r="M141" s="12" t="s">
        <v>696</v>
      </c>
      <c r="N141" s="12" t="s">
        <v>696</v>
      </c>
      <c r="O141" s="12" t="s">
        <v>696</v>
      </c>
      <c r="P141" s="12" t="s">
        <v>696</v>
      </c>
      <c r="Q141" s="12" t="s">
        <v>696</v>
      </c>
      <c r="R141" s="12" t="s">
        <v>696</v>
      </c>
      <c r="S141" s="12" t="s">
        <v>696</v>
      </c>
      <c r="T141" s="12" t="s">
        <v>696</v>
      </c>
      <c r="U141" s="12" t="s">
        <v>696</v>
      </c>
      <c r="V141" s="12" t="s">
        <v>696</v>
      </c>
      <c r="W141" s="12" t="s">
        <v>696</v>
      </c>
      <c r="X141" s="13" t="s">
        <v>696</v>
      </c>
    </row>
    <row r="142" spans="1:24">
      <c r="A142" s="148" t="s">
        <v>1405</v>
      </c>
      <c r="B142" s="12" t="s">
        <v>696</v>
      </c>
      <c r="C142" s="12" t="s">
        <v>696</v>
      </c>
      <c r="D142" s="12" t="s">
        <v>696</v>
      </c>
      <c r="E142" s="12" t="s">
        <v>696</v>
      </c>
      <c r="F142" s="12" t="s">
        <v>696</v>
      </c>
      <c r="G142" s="12" t="s">
        <v>696</v>
      </c>
      <c r="H142" s="12" t="s">
        <v>696</v>
      </c>
      <c r="I142" s="12" t="s">
        <v>696</v>
      </c>
      <c r="J142" s="12" t="s">
        <v>696</v>
      </c>
      <c r="K142" s="12" t="s">
        <v>696</v>
      </c>
      <c r="L142" s="12" t="s">
        <v>6517</v>
      </c>
      <c r="M142" s="12" t="s">
        <v>696</v>
      </c>
      <c r="N142" s="12" t="s">
        <v>696</v>
      </c>
      <c r="O142" s="12" t="s">
        <v>696</v>
      </c>
      <c r="P142" s="12" t="s">
        <v>696</v>
      </c>
      <c r="Q142" s="12" t="s">
        <v>696</v>
      </c>
      <c r="R142" s="12" t="s">
        <v>696</v>
      </c>
      <c r="S142" s="12" t="s">
        <v>696</v>
      </c>
      <c r="T142" s="12" t="s">
        <v>696</v>
      </c>
      <c r="U142" s="12" t="s">
        <v>696</v>
      </c>
      <c r="V142" s="12" t="s">
        <v>696</v>
      </c>
      <c r="W142" s="12" t="s">
        <v>696</v>
      </c>
      <c r="X142" s="13" t="s">
        <v>696</v>
      </c>
    </row>
    <row r="143" spans="1:24">
      <c r="A143" s="323" t="s">
        <v>12175</v>
      </c>
      <c r="B143" s="12"/>
      <c r="C143" s="12"/>
      <c r="D143" s="12"/>
      <c r="E143" s="12"/>
      <c r="F143" s="12"/>
      <c r="G143" s="12" t="s">
        <v>23702</v>
      </c>
      <c r="H143" s="12"/>
      <c r="I143" s="12"/>
      <c r="J143" s="12"/>
      <c r="K143" s="12"/>
      <c r="L143" s="12"/>
      <c r="M143" s="12"/>
      <c r="N143" s="12"/>
      <c r="O143" s="12"/>
      <c r="P143" s="12"/>
      <c r="Q143" s="12"/>
      <c r="R143" s="12"/>
      <c r="S143" s="12"/>
      <c r="T143" s="12"/>
      <c r="U143" s="12"/>
      <c r="V143" s="12"/>
      <c r="W143" s="12"/>
      <c r="X143" s="13" t="s">
        <v>696</v>
      </c>
    </row>
    <row r="144" spans="1:24">
      <c r="A144" s="148" t="s">
        <v>1905</v>
      </c>
      <c r="B144" s="12" t="s">
        <v>696</v>
      </c>
      <c r="C144" s="12" t="s">
        <v>696</v>
      </c>
      <c r="D144" s="12" t="s">
        <v>696</v>
      </c>
      <c r="E144" s="12" t="s">
        <v>696</v>
      </c>
      <c r="F144" s="12" t="s">
        <v>696</v>
      </c>
      <c r="G144" s="12" t="s">
        <v>696</v>
      </c>
      <c r="H144" s="12" t="s">
        <v>696</v>
      </c>
      <c r="I144" s="12" t="s">
        <v>696</v>
      </c>
      <c r="J144" s="12" t="s">
        <v>696</v>
      </c>
      <c r="K144" s="12" t="s">
        <v>696</v>
      </c>
      <c r="L144" s="12" t="s">
        <v>696</v>
      </c>
      <c r="M144" s="12" t="s">
        <v>696</v>
      </c>
      <c r="N144" s="12" t="s">
        <v>696</v>
      </c>
      <c r="O144" s="12" t="s">
        <v>696</v>
      </c>
      <c r="P144" s="12" t="s">
        <v>696</v>
      </c>
      <c r="Q144" s="12" t="s">
        <v>696</v>
      </c>
      <c r="R144" s="12" t="s">
        <v>696</v>
      </c>
      <c r="S144" s="12" t="s">
        <v>696</v>
      </c>
      <c r="T144" s="12"/>
      <c r="U144" s="12" t="s">
        <v>696</v>
      </c>
      <c r="V144" s="12" t="s">
        <v>696</v>
      </c>
      <c r="W144" s="12" t="s">
        <v>696</v>
      </c>
      <c r="X144" s="13" t="s">
        <v>696</v>
      </c>
    </row>
    <row r="145" spans="1:24">
      <c r="A145" s="148" t="s">
        <v>1906</v>
      </c>
      <c r="B145" s="12" t="s">
        <v>696</v>
      </c>
      <c r="C145" s="12" t="s">
        <v>696</v>
      </c>
      <c r="D145" s="12" t="s">
        <v>696</v>
      </c>
      <c r="E145" s="12" t="s">
        <v>696</v>
      </c>
      <c r="F145" s="12" t="s">
        <v>696</v>
      </c>
      <c r="G145" s="12" t="s">
        <v>696</v>
      </c>
      <c r="H145" s="12" t="s">
        <v>696</v>
      </c>
      <c r="I145" s="12" t="s">
        <v>696</v>
      </c>
      <c r="J145" s="12" t="s">
        <v>696</v>
      </c>
      <c r="K145" s="12" t="s">
        <v>696</v>
      </c>
      <c r="L145" s="12" t="s">
        <v>696</v>
      </c>
      <c r="M145" s="12" t="s">
        <v>696</v>
      </c>
      <c r="N145" s="12" t="s">
        <v>696</v>
      </c>
      <c r="O145" s="12" t="s">
        <v>696</v>
      </c>
      <c r="P145" s="12" t="s">
        <v>696</v>
      </c>
      <c r="Q145" s="12" t="s">
        <v>696</v>
      </c>
      <c r="R145" s="12" t="s">
        <v>696</v>
      </c>
      <c r="S145" s="12" t="s">
        <v>696</v>
      </c>
      <c r="T145" s="12" t="s">
        <v>696</v>
      </c>
      <c r="U145" s="12" t="s">
        <v>696</v>
      </c>
      <c r="V145" s="12" t="s">
        <v>696</v>
      </c>
      <c r="W145" s="12"/>
      <c r="X145" s="13" t="s">
        <v>696</v>
      </c>
    </row>
    <row r="146" spans="1:24">
      <c r="A146" s="323" t="s">
        <v>14923</v>
      </c>
      <c r="B146" s="12" t="s">
        <v>696</v>
      </c>
      <c r="C146" s="12" t="s">
        <v>696</v>
      </c>
      <c r="D146" s="12" t="s">
        <v>696</v>
      </c>
      <c r="E146" s="12" t="s">
        <v>696</v>
      </c>
      <c r="F146" s="12" t="s">
        <v>696</v>
      </c>
      <c r="G146" s="12" t="s">
        <v>696</v>
      </c>
      <c r="H146" s="12" t="s">
        <v>696</v>
      </c>
      <c r="I146" s="12" t="s">
        <v>696</v>
      </c>
      <c r="J146" s="12" t="s">
        <v>696</v>
      </c>
      <c r="K146" s="12" t="s">
        <v>696</v>
      </c>
      <c r="L146" s="12" t="s">
        <v>696</v>
      </c>
      <c r="M146" s="12" t="s">
        <v>696</v>
      </c>
      <c r="N146" s="12" t="s">
        <v>696</v>
      </c>
      <c r="O146" s="12" t="s">
        <v>696</v>
      </c>
      <c r="P146" s="12" t="s">
        <v>696</v>
      </c>
      <c r="Q146" s="12" t="s">
        <v>696</v>
      </c>
      <c r="R146" s="12"/>
      <c r="S146" s="12" t="s">
        <v>696</v>
      </c>
      <c r="T146" s="12" t="s">
        <v>696</v>
      </c>
      <c r="U146" s="12" t="s">
        <v>696</v>
      </c>
      <c r="V146" s="12" t="s">
        <v>696</v>
      </c>
      <c r="W146" s="12" t="s">
        <v>696</v>
      </c>
      <c r="X146" s="13" t="s">
        <v>696</v>
      </c>
    </row>
    <row r="147" spans="1:24">
      <c r="A147" s="148" t="s">
        <v>363</v>
      </c>
      <c r="B147" s="12" t="s">
        <v>696</v>
      </c>
      <c r="C147" s="12" t="s">
        <v>696</v>
      </c>
      <c r="D147" s="12" t="s">
        <v>696</v>
      </c>
      <c r="E147" s="12" t="s">
        <v>696</v>
      </c>
      <c r="F147" s="12"/>
      <c r="G147" s="12" t="s">
        <v>696</v>
      </c>
      <c r="H147" s="12" t="s">
        <v>696</v>
      </c>
      <c r="I147" s="12" t="s">
        <v>696</v>
      </c>
      <c r="J147" s="12" t="s">
        <v>696</v>
      </c>
      <c r="K147" s="12" t="s">
        <v>696</v>
      </c>
      <c r="L147" s="12" t="s">
        <v>696</v>
      </c>
      <c r="M147" s="12" t="s">
        <v>696</v>
      </c>
      <c r="N147" s="12" t="s">
        <v>696</v>
      </c>
      <c r="O147" s="12" t="s">
        <v>696</v>
      </c>
      <c r="P147" s="12" t="s">
        <v>696</v>
      </c>
      <c r="Q147" s="12" t="s">
        <v>696</v>
      </c>
      <c r="R147" s="12" t="s">
        <v>696</v>
      </c>
      <c r="S147" s="12" t="s">
        <v>696</v>
      </c>
      <c r="T147" s="12" t="s">
        <v>696</v>
      </c>
      <c r="U147" s="12" t="s">
        <v>696</v>
      </c>
      <c r="V147" s="12" t="s">
        <v>696</v>
      </c>
      <c r="W147" s="12" t="s">
        <v>696</v>
      </c>
      <c r="X147" s="13" t="s">
        <v>696</v>
      </c>
    </row>
    <row r="148" spans="1:24">
      <c r="A148" s="148" t="s">
        <v>364</v>
      </c>
      <c r="B148" s="12" t="s">
        <v>696</v>
      </c>
      <c r="C148" s="12" t="s">
        <v>696</v>
      </c>
      <c r="D148" s="12" t="s">
        <v>696</v>
      </c>
      <c r="E148" s="12"/>
      <c r="F148" s="12" t="s">
        <v>696</v>
      </c>
      <c r="G148" s="12" t="s">
        <v>696</v>
      </c>
      <c r="H148" s="12" t="s">
        <v>696</v>
      </c>
      <c r="I148" s="12" t="s">
        <v>696</v>
      </c>
      <c r="J148" s="12" t="s">
        <v>696</v>
      </c>
      <c r="K148" s="12" t="s">
        <v>696</v>
      </c>
      <c r="L148" s="12" t="s">
        <v>696</v>
      </c>
      <c r="M148" s="12" t="s">
        <v>696</v>
      </c>
      <c r="N148" s="12" t="s">
        <v>696</v>
      </c>
      <c r="O148" s="12" t="s">
        <v>696</v>
      </c>
      <c r="P148" s="12" t="s">
        <v>696</v>
      </c>
      <c r="Q148" s="12" t="s">
        <v>696</v>
      </c>
      <c r="R148" s="12" t="s">
        <v>696</v>
      </c>
      <c r="S148" s="12" t="s">
        <v>696</v>
      </c>
      <c r="T148" s="12" t="s">
        <v>696</v>
      </c>
      <c r="U148" s="12" t="s">
        <v>696</v>
      </c>
      <c r="V148" s="12" t="s">
        <v>696</v>
      </c>
      <c r="W148" s="12" t="s">
        <v>696</v>
      </c>
      <c r="X148" s="13" t="s">
        <v>696</v>
      </c>
    </row>
    <row r="149" spans="1:24">
      <c r="A149" s="148" t="s">
        <v>371</v>
      </c>
      <c r="B149" s="12" t="s">
        <v>696</v>
      </c>
      <c r="C149" s="12" t="s">
        <v>696</v>
      </c>
      <c r="D149" s="12" t="s">
        <v>696</v>
      </c>
      <c r="E149" s="12" t="s">
        <v>696</v>
      </c>
      <c r="F149" s="12" t="s">
        <v>696</v>
      </c>
      <c r="G149" s="12" t="s">
        <v>696</v>
      </c>
      <c r="H149" s="12" t="s">
        <v>696</v>
      </c>
      <c r="I149" s="12" t="s">
        <v>696</v>
      </c>
      <c r="J149" s="12" t="s">
        <v>696</v>
      </c>
      <c r="K149" s="12"/>
      <c r="L149" s="12" t="s">
        <v>696</v>
      </c>
      <c r="M149" s="12" t="s">
        <v>696</v>
      </c>
      <c r="N149" s="12" t="s">
        <v>696</v>
      </c>
      <c r="O149" s="12" t="s">
        <v>696</v>
      </c>
      <c r="P149" s="12" t="s">
        <v>696</v>
      </c>
      <c r="Q149" s="12" t="s">
        <v>696</v>
      </c>
      <c r="R149" s="12" t="s">
        <v>696</v>
      </c>
      <c r="S149" s="12" t="s">
        <v>696</v>
      </c>
      <c r="T149" s="12" t="s">
        <v>696</v>
      </c>
      <c r="U149" s="12" t="s">
        <v>696</v>
      </c>
      <c r="V149" s="12" t="s">
        <v>696</v>
      </c>
      <c r="W149" s="12" t="s">
        <v>696</v>
      </c>
      <c r="X149" s="13" t="s">
        <v>696</v>
      </c>
    </row>
    <row r="150" spans="1:24">
      <c r="A150" s="323" t="s">
        <v>17920</v>
      </c>
      <c r="B150" s="12" t="s">
        <v>696</v>
      </c>
      <c r="C150" s="12" t="s">
        <v>696</v>
      </c>
      <c r="D150" s="12" t="s">
        <v>696</v>
      </c>
      <c r="E150" s="12" t="s">
        <v>696</v>
      </c>
      <c r="F150" s="12" t="s">
        <v>696</v>
      </c>
      <c r="G150" s="12" t="s">
        <v>696</v>
      </c>
      <c r="H150" s="12" t="s">
        <v>696</v>
      </c>
      <c r="I150" s="12" t="s">
        <v>696</v>
      </c>
      <c r="J150" s="12" t="s">
        <v>696</v>
      </c>
      <c r="K150" s="12" t="s">
        <v>696</v>
      </c>
      <c r="L150" s="12" t="s">
        <v>696</v>
      </c>
      <c r="M150" s="12" t="s">
        <v>696</v>
      </c>
      <c r="N150" s="12" t="s">
        <v>696</v>
      </c>
      <c r="O150" s="12"/>
      <c r="P150" s="12" t="s">
        <v>696</v>
      </c>
      <c r="Q150" s="12" t="s">
        <v>696</v>
      </c>
      <c r="R150" s="12" t="s">
        <v>696</v>
      </c>
      <c r="S150" s="12" t="s">
        <v>696</v>
      </c>
      <c r="T150" s="12" t="s">
        <v>696</v>
      </c>
      <c r="U150" s="12" t="s">
        <v>696</v>
      </c>
      <c r="V150" s="12" t="s">
        <v>696</v>
      </c>
      <c r="W150" s="12" t="s">
        <v>696</v>
      </c>
      <c r="X150" s="13" t="s">
        <v>696</v>
      </c>
    </row>
    <row r="151" spans="1:24">
      <c r="A151" s="148" t="s">
        <v>377</v>
      </c>
      <c r="B151" s="12" t="s">
        <v>696</v>
      </c>
      <c r="C151" s="12" t="s">
        <v>696</v>
      </c>
      <c r="D151" s="12"/>
      <c r="E151" s="12" t="s">
        <v>696</v>
      </c>
      <c r="F151" s="12" t="s">
        <v>696</v>
      </c>
      <c r="G151" s="12" t="s">
        <v>696</v>
      </c>
      <c r="H151" s="12" t="s">
        <v>696</v>
      </c>
      <c r="I151" s="12" t="s">
        <v>696</v>
      </c>
      <c r="J151" s="12" t="s">
        <v>696</v>
      </c>
      <c r="K151" s="12" t="s">
        <v>696</v>
      </c>
      <c r="L151" s="12" t="s">
        <v>696</v>
      </c>
      <c r="M151" s="12" t="s">
        <v>696</v>
      </c>
      <c r="N151" s="12" t="s">
        <v>696</v>
      </c>
      <c r="O151" s="12" t="s">
        <v>696</v>
      </c>
      <c r="P151" s="12" t="s">
        <v>696</v>
      </c>
      <c r="Q151" s="12" t="s">
        <v>696</v>
      </c>
      <c r="R151" s="12" t="s">
        <v>696</v>
      </c>
      <c r="S151" s="12" t="s">
        <v>696</v>
      </c>
      <c r="T151" s="12" t="s">
        <v>696</v>
      </c>
      <c r="U151" s="12" t="s">
        <v>696</v>
      </c>
      <c r="V151" s="12" t="s">
        <v>696</v>
      </c>
      <c r="W151" s="12" t="s">
        <v>696</v>
      </c>
      <c r="X151" s="13" t="s">
        <v>696</v>
      </c>
    </row>
    <row r="152" spans="1:24">
      <c r="A152" s="148" t="s">
        <v>36</v>
      </c>
      <c r="B152" s="12"/>
      <c r="C152" s="12" t="s">
        <v>696</v>
      </c>
      <c r="D152" s="12" t="s">
        <v>696</v>
      </c>
      <c r="E152" s="12" t="s">
        <v>696</v>
      </c>
      <c r="F152" s="12" t="s">
        <v>696</v>
      </c>
      <c r="G152" s="12" t="s">
        <v>696</v>
      </c>
      <c r="H152" s="12" t="s">
        <v>696</v>
      </c>
      <c r="I152" s="12" t="s">
        <v>696</v>
      </c>
      <c r="J152" s="12" t="s">
        <v>696</v>
      </c>
      <c r="K152" s="12" t="s">
        <v>696</v>
      </c>
      <c r="L152" s="12" t="s">
        <v>696</v>
      </c>
      <c r="M152" s="12" t="s">
        <v>696</v>
      </c>
      <c r="N152" s="12" t="s">
        <v>696</v>
      </c>
      <c r="O152" s="12" t="s">
        <v>696</v>
      </c>
      <c r="P152" s="12" t="s">
        <v>696</v>
      </c>
      <c r="Q152" s="12" t="s">
        <v>696</v>
      </c>
      <c r="R152" s="12" t="s">
        <v>696</v>
      </c>
      <c r="S152" s="12" t="s">
        <v>696</v>
      </c>
      <c r="T152" s="12" t="s">
        <v>696</v>
      </c>
      <c r="U152" s="12" t="s">
        <v>696</v>
      </c>
      <c r="V152" s="12" t="s">
        <v>696</v>
      </c>
      <c r="W152" s="12" t="s">
        <v>696</v>
      </c>
      <c r="X152" s="13" t="s">
        <v>696</v>
      </c>
    </row>
    <row r="153" spans="1:24">
      <c r="A153" s="148" t="s">
        <v>44</v>
      </c>
      <c r="B153" s="12" t="s">
        <v>696</v>
      </c>
      <c r="C153" s="12" t="s">
        <v>696</v>
      </c>
      <c r="D153" s="12" t="s">
        <v>696</v>
      </c>
      <c r="E153" s="12" t="s">
        <v>696</v>
      </c>
      <c r="F153" s="12" t="s">
        <v>696</v>
      </c>
      <c r="G153" s="12"/>
      <c r="H153" s="12" t="s">
        <v>696</v>
      </c>
      <c r="I153" s="12" t="s">
        <v>696</v>
      </c>
      <c r="J153" s="12" t="s">
        <v>696</v>
      </c>
      <c r="K153" s="12" t="s">
        <v>696</v>
      </c>
      <c r="L153" s="12" t="s">
        <v>696</v>
      </c>
      <c r="M153" s="12" t="s">
        <v>696</v>
      </c>
      <c r="N153" s="12" t="s">
        <v>696</v>
      </c>
      <c r="O153" s="12" t="s">
        <v>696</v>
      </c>
      <c r="P153" s="12" t="s">
        <v>696</v>
      </c>
      <c r="Q153" s="12" t="s">
        <v>696</v>
      </c>
      <c r="R153" s="12" t="s">
        <v>696</v>
      </c>
      <c r="S153" s="12" t="s">
        <v>696</v>
      </c>
      <c r="T153" s="12" t="s">
        <v>696</v>
      </c>
      <c r="U153" s="12" t="s">
        <v>696</v>
      </c>
      <c r="V153" s="12" t="s">
        <v>696</v>
      </c>
      <c r="W153" s="12" t="s">
        <v>696</v>
      </c>
      <c r="X153" s="13" t="s">
        <v>696</v>
      </c>
    </row>
    <row r="154" spans="1:24">
      <c r="A154" s="148" t="s">
        <v>56</v>
      </c>
      <c r="B154" s="12" t="s">
        <v>696</v>
      </c>
      <c r="C154" s="12" t="s">
        <v>696</v>
      </c>
      <c r="D154" s="12" t="s">
        <v>696</v>
      </c>
      <c r="E154" s="12" t="s">
        <v>696</v>
      </c>
      <c r="F154" s="12" t="s">
        <v>696</v>
      </c>
      <c r="G154" s="12" t="s">
        <v>696</v>
      </c>
      <c r="H154" s="12"/>
      <c r="I154" s="12" t="s">
        <v>696</v>
      </c>
      <c r="J154" s="12" t="s">
        <v>696</v>
      </c>
      <c r="K154" s="12" t="s">
        <v>696</v>
      </c>
      <c r="L154" s="12" t="s">
        <v>696</v>
      </c>
      <c r="M154" s="12" t="s">
        <v>696</v>
      </c>
      <c r="N154" s="12" t="s">
        <v>696</v>
      </c>
      <c r="O154" s="12" t="s">
        <v>696</v>
      </c>
      <c r="P154" s="12" t="s">
        <v>696</v>
      </c>
      <c r="Q154" s="12" t="s">
        <v>696</v>
      </c>
      <c r="R154" s="12" t="s">
        <v>696</v>
      </c>
      <c r="S154" s="12" t="s">
        <v>696</v>
      </c>
      <c r="T154" s="12" t="s">
        <v>696</v>
      </c>
      <c r="U154" s="12" t="s">
        <v>696</v>
      </c>
      <c r="V154" s="12" t="s">
        <v>696</v>
      </c>
      <c r="W154" s="12" t="s">
        <v>696</v>
      </c>
      <c r="X154" s="13" t="s">
        <v>696</v>
      </c>
    </row>
    <row r="155" spans="1:24">
      <c r="A155" s="148" t="s">
        <v>58</v>
      </c>
      <c r="B155" s="12" t="s">
        <v>696</v>
      </c>
      <c r="C155" s="12" t="s">
        <v>696</v>
      </c>
      <c r="D155" s="12" t="s">
        <v>696</v>
      </c>
      <c r="E155" s="12" t="s">
        <v>696</v>
      </c>
      <c r="F155" s="12" t="s">
        <v>696</v>
      </c>
      <c r="G155" s="12" t="s">
        <v>696</v>
      </c>
      <c r="H155" s="12" t="s">
        <v>696</v>
      </c>
      <c r="I155" s="12" t="s">
        <v>696</v>
      </c>
      <c r="J155" s="12" t="s">
        <v>696</v>
      </c>
      <c r="K155" s="12" t="s">
        <v>696</v>
      </c>
      <c r="L155" s="12" t="s">
        <v>696</v>
      </c>
      <c r="M155" s="12" t="s">
        <v>696</v>
      </c>
      <c r="N155" s="12"/>
      <c r="O155" s="12" t="s">
        <v>696</v>
      </c>
      <c r="P155" s="12" t="s">
        <v>696</v>
      </c>
      <c r="Q155" s="12" t="s">
        <v>696</v>
      </c>
      <c r="R155" s="12" t="s">
        <v>696</v>
      </c>
      <c r="S155" s="12" t="s">
        <v>696</v>
      </c>
      <c r="T155" s="12" t="s">
        <v>696</v>
      </c>
      <c r="U155" s="12" t="s">
        <v>696</v>
      </c>
      <c r="V155" s="12" t="s">
        <v>696</v>
      </c>
      <c r="W155" s="12" t="s">
        <v>696</v>
      </c>
      <c r="X155" s="13" t="s">
        <v>696</v>
      </c>
    </row>
    <row r="156" spans="1:24">
      <c r="A156" s="148" t="s">
        <v>1104</v>
      </c>
      <c r="B156" s="12" t="s">
        <v>696</v>
      </c>
      <c r="C156" s="12" t="s">
        <v>696</v>
      </c>
      <c r="D156" s="12" t="s">
        <v>696</v>
      </c>
      <c r="E156" s="12" t="s">
        <v>696</v>
      </c>
      <c r="F156" s="12" t="s">
        <v>696</v>
      </c>
      <c r="G156" s="12" t="s">
        <v>696</v>
      </c>
      <c r="H156" s="12" t="s">
        <v>696</v>
      </c>
      <c r="I156" s="12" t="s">
        <v>696</v>
      </c>
      <c r="J156" s="12" t="s">
        <v>696</v>
      </c>
      <c r="K156" s="12"/>
      <c r="L156" s="12" t="s">
        <v>696</v>
      </c>
      <c r="M156" s="12" t="s">
        <v>696</v>
      </c>
      <c r="N156" s="12" t="s">
        <v>696</v>
      </c>
      <c r="O156" s="12" t="s">
        <v>696</v>
      </c>
      <c r="P156" s="12" t="s">
        <v>696</v>
      </c>
      <c r="Q156" s="12" t="s">
        <v>696</v>
      </c>
      <c r="R156" s="12" t="s">
        <v>696</v>
      </c>
      <c r="S156" s="12" t="s">
        <v>696</v>
      </c>
      <c r="T156" s="12" t="s">
        <v>696</v>
      </c>
      <c r="U156" s="12" t="s">
        <v>696</v>
      </c>
      <c r="V156" s="12" t="s">
        <v>696</v>
      </c>
      <c r="W156" s="12" t="s">
        <v>696</v>
      </c>
      <c r="X156" s="13" t="s">
        <v>696</v>
      </c>
    </row>
    <row r="157" spans="1:24">
      <c r="A157" s="323" t="s">
        <v>24906</v>
      </c>
      <c r="B157" s="324" t="s">
        <v>696</v>
      </c>
      <c r="C157" s="324" t="s">
        <v>696</v>
      </c>
      <c r="D157" s="324" t="s">
        <v>696</v>
      </c>
      <c r="E157" s="324" t="s">
        <v>696</v>
      </c>
      <c r="F157" s="324" t="s">
        <v>696</v>
      </c>
      <c r="G157" s="324"/>
      <c r="H157" s="324" t="s">
        <v>696</v>
      </c>
      <c r="I157" s="324" t="s">
        <v>696</v>
      </c>
      <c r="J157" s="324" t="s">
        <v>696</v>
      </c>
      <c r="K157" s="324" t="s">
        <v>696</v>
      </c>
      <c r="L157" s="324" t="s">
        <v>696</v>
      </c>
      <c r="M157" s="324" t="s">
        <v>696</v>
      </c>
      <c r="N157" s="324" t="s">
        <v>696</v>
      </c>
      <c r="O157" s="324" t="s">
        <v>696</v>
      </c>
      <c r="P157" s="324" t="s">
        <v>696</v>
      </c>
      <c r="Q157" s="324" t="s">
        <v>696</v>
      </c>
      <c r="R157" s="324" t="s">
        <v>696</v>
      </c>
      <c r="S157" s="324" t="s">
        <v>696</v>
      </c>
      <c r="T157" s="324" t="s">
        <v>696</v>
      </c>
      <c r="U157" s="324" t="s">
        <v>696</v>
      </c>
      <c r="V157" s="324" t="s">
        <v>696</v>
      </c>
      <c r="W157" s="324" t="s">
        <v>696</v>
      </c>
      <c r="X157" s="13" t="s">
        <v>696</v>
      </c>
    </row>
    <row r="158" spans="1:24">
      <c r="A158" s="148" t="s">
        <v>6486</v>
      </c>
      <c r="B158" s="12" t="s">
        <v>696</v>
      </c>
      <c r="C158" s="12" t="s">
        <v>696</v>
      </c>
      <c r="D158" s="12" t="s">
        <v>696</v>
      </c>
      <c r="E158" s="12" t="s">
        <v>696</v>
      </c>
      <c r="F158" s="12" t="s">
        <v>696</v>
      </c>
      <c r="G158" s="12" t="s">
        <v>696</v>
      </c>
      <c r="H158" s="12" t="s">
        <v>696</v>
      </c>
      <c r="I158" s="12" t="s">
        <v>696</v>
      </c>
      <c r="J158" s="12" t="s">
        <v>696</v>
      </c>
      <c r="K158" s="12" t="s">
        <v>696</v>
      </c>
      <c r="L158" s="12" t="s">
        <v>696</v>
      </c>
      <c r="M158" s="12" t="s">
        <v>696</v>
      </c>
      <c r="N158" s="12" t="s">
        <v>696</v>
      </c>
      <c r="O158" s="12" t="s">
        <v>696</v>
      </c>
      <c r="P158" s="12" t="s">
        <v>696</v>
      </c>
      <c r="Q158" s="12" t="s">
        <v>696</v>
      </c>
      <c r="R158" s="12" t="s">
        <v>696</v>
      </c>
      <c r="S158" s="12" t="s">
        <v>696</v>
      </c>
      <c r="T158" s="12" t="s">
        <v>696</v>
      </c>
      <c r="U158" s="12"/>
      <c r="V158" s="12" t="s">
        <v>696</v>
      </c>
      <c r="W158" s="12" t="s">
        <v>696</v>
      </c>
      <c r="X158" s="13" t="s">
        <v>696</v>
      </c>
    </row>
    <row r="159" spans="1:24">
      <c r="A159" s="148" t="s">
        <v>12150</v>
      </c>
      <c r="B159" s="12" t="s">
        <v>696</v>
      </c>
      <c r="C159" s="12" t="s">
        <v>696</v>
      </c>
      <c r="D159" s="12" t="s">
        <v>696</v>
      </c>
      <c r="E159" s="12" t="s">
        <v>696</v>
      </c>
      <c r="F159" s="12" t="s">
        <v>696</v>
      </c>
      <c r="G159" s="12" t="s">
        <v>696</v>
      </c>
      <c r="H159" s="12" t="s">
        <v>696</v>
      </c>
      <c r="I159" s="12" t="s">
        <v>696</v>
      </c>
      <c r="J159" s="12" t="s">
        <v>696</v>
      </c>
      <c r="K159" s="12" t="s">
        <v>696</v>
      </c>
      <c r="L159" s="12" t="s">
        <v>696</v>
      </c>
      <c r="M159" s="12" t="s">
        <v>696</v>
      </c>
      <c r="N159" s="12" t="s">
        <v>696</v>
      </c>
      <c r="O159" s="12" t="s">
        <v>696</v>
      </c>
      <c r="P159" s="12"/>
      <c r="Q159" s="12" t="s">
        <v>696</v>
      </c>
      <c r="R159" s="12" t="s">
        <v>696</v>
      </c>
      <c r="S159" s="12" t="s">
        <v>696</v>
      </c>
      <c r="T159" s="12" t="s">
        <v>696</v>
      </c>
      <c r="U159" s="12" t="s">
        <v>696</v>
      </c>
      <c r="V159" s="12" t="s">
        <v>696</v>
      </c>
      <c r="W159" s="12" t="s">
        <v>696</v>
      </c>
      <c r="X159" s="13" t="s">
        <v>696</v>
      </c>
    </row>
    <row r="160" spans="1:24">
      <c r="A160" s="148" t="s">
        <v>12151</v>
      </c>
      <c r="B160" s="12" t="s">
        <v>696</v>
      </c>
      <c r="C160" s="12" t="s">
        <v>696</v>
      </c>
      <c r="D160" s="12" t="s">
        <v>696</v>
      </c>
      <c r="E160" s="12" t="s">
        <v>696</v>
      </c>
      <c r="F160" s="12" t="s">
        <v>696</v>
      </c>
      <c r="G160" s="12" t="s">
        <v>696</v>
      </c>
      <c r="H160" s="12" t="s">
        <v>696</v>
      </c>
      <c r="I160" s="12" t="s">
        <v>696</v>
      </c>
      <c r="J160" s="12" t="s">
        <v>696</v>
      </c>
      <c r="K160" s="12" t="s">
        <v>696</v>
      </c>
      <c r="L160" s="12" t="s">
        <v>696</v>
      </c>
      <c r="M160" s="12" t="s">
        <v>696</v>
      </c>
      <c r="N160" s="12" t="s">
        <v>696</v>
      </c>
      <c r="O160" s="12" t="s">
        <v>696</v>
      </c>
      <c r="P160" s="12" t="s">
        <v>696</v>
      </c>
      <c r="Q160" s="12" t="s">
        <v>696</v>
      </c>
      <c r="R160" s="12" t="s">
        <v>696</v>
      </c>
      <c r="S160" s="12"/>
      <c r="T160" s="12" t="s">
        <v>696</v>
      </c>
      <c r="U160" s="12" t="s">
        <v>696</v>
      </c>
      <c r="V160" s="12" t="s">
        <v>696</v>
      </c>
      <c r="W160" s="12" t="s">
        <v>696</v>
      </c>
      <c r="X160" s="13" t="s">
        <v>696</v>
      </c>
    </row>
    <row r="161" spans="1:24">
      <c r="A161" s="148" t="s">
        <v>12154</v>
      </c>
      <c r="B161" s="12" t="s">
        <v>696</v>
      </c>
      <c r="C161" s="12" t="s">
        <v>696</v>
      </c>
      <c r="D161" s="12" t="s">
        <v>696</v>
      </c>
      <c r="E161" s="12" t="s">
        <v>696</v>
      </c>
      <c r="F161" s="12" t="s">
        <v>696</v>
      </c>
      <c r="G161" s="12" t="s">
        <v>696</v>
      </c>
      <c r="H161" s="12" t="s">
        <v>696</v>
      </c>
      <c r="I161" s="12" t="s">
        <v>696</v>
      </c>
      <c r="J161" s="12" t="s">
        <v>696</v>
      </c>
      <c r="K161" s="12" t="s">
        <v>696</v>
      </c>
      <c r="L161" s="12" t="s">
        <v>696</v>
      </c>
      <c r="M161" s="12"/>
      <c r="N161" s="12" t="s">
        <v>696</v>
      </c>
      <c r="O161" s="12" t="s">
        <v>696</v>
      </c>
      <c r="P161" s="12" t="s">
        <v>696</v>
      </c>
      <c r="Q161" s="12" t="s">
        <v>696</v>
      </c>
      <c r="R161" s="12" t="s">
        <v>696</v>
      </c>
      <c r="S161" s="12" t="s">
        <v>696</v>
      </c>
      <c r="T161" s="12" t="s">
        <v>696</v>
      </c>
      <c r="U161" s="12" t="s">
        <v>696</v>
      </c>
      <c r="V161" s="12" t="s">
        <v>696</v>
      </c>
      <c r="W161" s="12" t="s">
        <v>696</v>
      </c>
      <c r="X161" s="13" t="s">
        <v>696</v>
      </c>
    </row>
    <row r="162" spans="1:24">
      <c r="A162" s="148" t="s">
        <v>12159</v>
      </c>
      <c r="B162" s="12" t="s">
        <v>696</v>
      </c>
      <c r="C162" s="12" t="s">
        <v>696</v>
      </c>
      <c r="D162" s="12" t="s">
        <v>696</v>
      </c>
      <c r="E162" s="12" t="s">
        <v>696</v>
      </c>
      <c r="F162" s="12" t="s">
        <v>696</v>
      </c>
      <c r="G162" s="12" t="s">
        <v>696</v>
      </c>
      <c r="H162" s="12" t="s">
        <v>696</v>
      </c>
      <c r="I162" s="12"/>
      <c r="J162" s="12" t="s">
        <v>696</v>
      </c>
      <c r="K162" s="12" t="s">
        <v>696</v>
      </c>
      <c r="L162" s="12" t="s">
        <v>696</v>
      </c>
      <c r="M162" s="12" t="s">
        <v>696</v>
      </c>
      <c r="N162" s="12" t="s">
        <v>696</v>
      </c>
      <c r="O162" s="12" t="s">
        <v>696</v>
      </c>
      <c r="P162" s="12" t="s">
        <v>696</v>
      </c>
      <c r="Q162" s="12" t="s">
        <v>696</v>
      </c>
      <c r="R162" s="12" t="s">
        <v>696</v>
      </c>
      <c r="S162" s="12" t="s">
        <v>696</v>
      </c>
      <c r="T162" s="12" t="s">
        <v>696</v>
      </c>
      <c r="U162" s="12" t="s">
        <v>696</v>
      </c>
      <c r="V162" s="12" t="s">
        <v>696</v>
      </c>
      <c r="W162" s="12" t="s">
        <v>696</v>
      </c>
      <c r="X162" s="13" t="s">
        <v>696</v>
      </c>
    </row>
    <row r="163" spans="1:24">
      <c r="A163" s="148" t="s">
        <v>12177</v>
      </c>
      <c r="B163" s="12" t="s">
        <v>696</v>
      </c>
      <c r="C163" s="12" t="s">
        <v>696</v>
      </c>
      <c r="D163" s="12" t="s">
        <v>696</v>
      </c>
      <c r="E163" s="12" t="s">
        <v>696</v>
      </c>
      <c r="F163" s="12" t="s">
        <v>696</v>
      </c>
      <c r="G163" s="12" t="s">
        <v>696</v>
      </c>
      <c r="H163" s="12" t="s">
        <v>696</v>
      </c>
      <c r="I163" s="12" t="s">
        <v>696</v>
      </c>
      <c r="J163" s="12" t="s">
        <v>696</v>
      </c>
      <c r="K163" s="12" t="s">
        <v>696</v>
      </c>
      <c r="L163" s="12" t="s">
        <v>696</v>
      </c>
      <c r="M163" s="12" t="s">
        <v>696</v>
      </c>
      <c r="N163" s="12" t="s">
        <v>696</v>
      </c>
      <c r="O163" s="12" t="s">
        <v>696</v>
      </c>
      <c r="P163" s="12" t="s">
        <v>696</v>
      </c>
      <c r="Q163" s="12"/>
      <c r="R163" s="12" t="s">
        <v>696</v>
      </c>
      <c r="S163" s="12" t="s">
        <v>696</v>
      </c>
      <c r="T163" s="12" t="s">
        <v>696</v>
      </c>
      <c r="U163" s="12" t="s">
        <v>696</v>
      </c>
      <c r="V163" s="12" t="s">
        <v>696</v>
      </c>
      <c r="W163" s="12" t="s">
        <v>696</v>
      </c>
      <c r="X163" s="13" t="s">
        <v>696</v>
      </c>
    </row>
    <row r="164" spans="1:24">
      <c r="A164" s="148" t="s">
        <v>12176</v>
      </c>
      <c r="B164" s="12" t="s">
        <v>696</v>
      </c>
      <c r="C164" s="12" t="s">
        <v>696</v>
      </c>
      <c r="D164" s="12" t="s">
        <v>696</v>
      </c>
      <c r="E164" s="12" t="s">
        <v>696</v>
      </c>
      <c r="F164" s="12" t="s">
        <v>696</v>
      </c>
      <c r="G164" s="12" t="s">
        <v>696</v>
      </c>
      <c r="H164" s="12" t="s">
        <v>696</v>
      </c>
      <c r="I164" s="12" t="s">
        <v>696</v>
      </c>
      <c r="J164" s="12"/>
      <c r="K164" s="12" t="s">
        <v>696</v>
      </c>
      <c r="L164" s="12" t="s">
        <v>696</v>
      </c>
      <c r="M164" s="12" t="s">
        <v>696</v>
      </c>
      <c r="N164" s="12" t="s">
        <v>696</v>
      </c>
      <c r="O164" s="12" t="s">
        <v>696</v>
      </c>
      <c r="P164" s="12" t="s">
        <v>696</v>
      </c>
      <c r="Q164" s="12" t="s">
        <v>696</v>
      </c>
      <c r="R164" s="12" t="s">
        <v>696</v>
      </c>
      <c r="S164" s="12" t="s">
        <v>696</v>
      </c>
      <c r="T164" s="12" t="s">
        <v>696</v>
      </c>
      <c r="U164" s="12" t="s">
        <v>696</v>
      </c>
      <c r="V164" s="12" t="s">
        <v>696</v>
      </c>
      <c r="W164" s="12" t="s">
        <v>696</v>
      </c>
      <c r="X164" s="13" t="s">
        <v>696</v>
      </c>
    </row>
    <row r="165" spans="1:24">
      <c r="A165" s="323" t="s">
        <v>15108</v>
      </c>
      <c r="B165" s="12" t="s">
        <v>696</v>
      </c>
      <c r="C165" s="12"/>
      <c r="D165" s="12" t="s">
        <v>696</v>
      </c>
      <c r="E165" s="12" t="s">
        <v>696</v>
      </c>
      <c r="F165" s="12" t="s">
        <v>696</v>
      </c>
      <c r="G165" s="12" t="s">
        <v>696</v>
      </c>
      <c r="H165" s="12" t="s">
        <v>696</v>
      </c>
      <c r="I165" s="12" t="s">
        <v>696</v>
      </c>
      <c r="J165" s="12" t="s">
        <v>696</v>
      </c>
      <c r="K165" s="12" t="s">
        <v>696</v>
      </c>
      <c r="L165" s="12" t="s">
        <v>696</v>
      </c>
      <c r="M165" s="12" t="s">
        <v>696</v>
      </c>
      <c r="N165" s="12" t="s">
        <v>696</v>
      </c>
      <c r="O165" s="12" t="s">
        <v>696</v>
      </c>
      <c r="P165" s="12" t="s">
        <v>696</v>
      </c>
      <c r="Q165" s="12" t="s">
        <v>696</v>
      </c>
      <c r="R165" s="12" t="s">
        <v>696</v>
      </c>
      <c r="S165" s="12" t="s">
        <v>696</v>
      </c>
      <c r="T165" s="12" t="s">
        <v>696</v>
      </c>
      <c r="U165" s="12" t="s">
        <v>696</v>
      </c>
      <c r="V165" s="12" t="s">
        <v>696</v>
      </c>
      <c r="W165" s="12" t="s">
        <v>696</v>
      </c>
      <c r="X165" s="13" t="s">
        <v>696</v>
      </c>
    </row>
    <row r="166" spans="1:24">
      <c r="A166" s="323" t="s">
        <v>20678</v>
      </c>
      <c r="B166" s="12" t="s">
        <v>696</v>
      </c>
      <c r="C166" s="12" t="s">
        <v>696</v>
      </c>
      <c r="D166" s="12" t="s">
        <v>696</v>
      </c>
      <c r="E166" s="12" t="s">
        <v>696</v>
      </c>
      <c r="F166" s="12" t="s">
        <v>696</v>
      </c>
      <c r="G166" s="12" t="s">
        <v>696</v>
      </c>
      <c r="H166" s="12" t="s">
        <v>696</v>
      </c>
      <c r="I166" s="12" t="s">
        <v>696</v>
      </c>
      <c r="J166" s="12" t="s">
        <v>696</v>
      </c>
      <c r="K166" s="12" t="s">
        <v>696</v>
      </c>
      <c r="L166" s="12" t="s">
        <v>696</v>
      </c>
      <c r="M166" s="12" t="s">
        <v>696</v>
      </c>
      <c r="N166" s="12" t="s">
        <v>696</v>
      </c>
      <c r="O166" s="12" t="s">
        <v>696</v>
      </c>
      <c r="P166" s="12" t="s">
        <v>696</v>
      </c>
      <c r="Q166" s="12" t="s">
        <v>696</v>
      </c>
      <c r="R166" s="12" t="s">
        <v>696</v>
      </c>
      <c r="S166" s="12" t="s">
        <v>696</v>
      </c>
      <c r="T166" s="12" t="s">
        <v>696</v>
      </c>
      <c r="U166" s="12" t="s">
        <v>696</v>
      </c>
      <c r="V166" s="12" t="s">
        <v>696</v>
      </c>
      <c r="W166" s="12"/>
      <c r="X166" s="13" t="s">
        <v>696</v>
      </c>
    </row>
    <row r="167" spans="1:24">
      <c r="A167" s="148" t="s">
        <v>12202</v>
      </c>
      <c r="B167" s="12" t="s">
        <v>696</v>
      </c>
      <c r="C167" s="12" t="s">
        <v>696</v>
      </c>
      <c r="D167" s="12" t="s">
        <v>696</v>
      </c>
      <c r="E167" s="12" t="s">
        <v>696</v>
      </c>
      <c r="F167" s="12" t="s">
        <v>696</v>
      </c>
      <c r="G167" s="12" t="s">
        <v>696</v>
      </c>
      <c r="H167" s="12" t="s">
        <v>696</v>
      </c>
      <c r="I167" s="12" t="s">
        <v>696</v>
      </c>
      <c r="J167" s="12" t="s">
        <v>696</v>
      </c>
      <c r="K167" s="12" t="s">
        <v>696</v>
      </c>
      <c r="L167" s="12" t="s">
        <v>696</v>
      </c>
      <c r="M167" s="12" t="s">
        <v>696</v>
      </c>
      <c r="N167" s="12" t="s">
        <v>696</v>
      </c>
      <c r="O167" s="12"/>
      <c r="P167" s="12" t="s">
        <v>696</v>
      </c>
      <c r="Q167" s="12" t="s">
        <v>696</v>
      </c>
      <c r="R167" s="12" t="s">
        <v>696</v>
      </c>
      <c r="S167" s="12" t="s">
        <v>696</v>
      </c>
      <c r="T167" s="12" t="s">
        <v>696</v>
      </c>
      <c r="U167" s="12" t="s">
        <v>696</v>
      </c>
      <c r="V167" s="12" t="s">
        <v>696</v>
      </c>
      <c r="W167" s="12" t="s">
        <v>696</v>
      </c>
      <c r="X167" s="13" t="s">
        <v>696</v>
      </c>
    </row>
    <row r="168" spans="1:24" ht="13.5" thickBot="1">
      <c r="A168" s="148" t="s">
        <v>12205</v>
      </c>
      <c r="B168" s="12" t="s">
        <v>696</v>
      </c>
      <c r="C168" s="12" t="s">
        <v>696</v>
      </c>
      <c r="D168" s="12" t="s">
        <v>696</v>
      </c>
      <c r="E168" s="12" t="s">
        <v>696</v>
      </c>
      <c r="F168" s="12" t="s">
        <v>696</v>
      </c>
      <c r="G168" s="12" t="s">
        <v>696</v>
      </c>
      <c r="H168" s="12" t="s">
        <v>696</v>
      </c>
      <c r="I168" s="12" t="s">
        <v>696</v>
      </c>
      <c r="J168" s="12" t="s">
        <v>696</v>
      </c>
      <c r="K168" s="12" t="s">
        <v>696</v>
      </c>
      <c r="L168" s="12" t="s">
        <v>696</v>
      </c>
      <c r="M168" s="12" t="s">
        <v>696</v>
      </c>
      <c r="N168" s="12" t="s">
        <v>696</v>
      </c>
      <c r="O168" s="12" t="s">
        <v>696</v>
      </c>
      <c r="P168" s="12" t="s">
        <v>696</v>
      </c>
      <c r="Q168" s="12" t="s">
        <v>696</v>
      </c>
      <c r="R168" s="12" t="s">
        <v>696</v>
      </c>
      <c r="S168" s="12" t="s">
        <v>696</v>
      </c>
      <c r="T168" s="12" t="s">
        <v>696</v>
      </c>
      <c r="U168" s="12" t="s">
        <v>696</v>
      </c>
      <c r="V168" s="12"/>
      <c r="W168" s="12" t="s">
        <v>696</v>
      </c>
      <c r="X168" s="13" t="s">
        <v>696</v>
      </c>
    </row>
    <row r="169" spans="1:24" s="41" customFormat="1" ht="15.75" thickBot="1">
      <c r="A169" s="50" t="s">
        <v>3435</v>
      </c>
      <c r="B169" s="44"/>
      <c r="C169" s="44"/>
      <c r="D169" s="44"/>
      <c r="E169" s="48"/>
      <c r="X169" s="338"/>
    </row>
    <row r="170" spans="1:24">
      <c r="A170" s="126" t="s">
        <v>5132</v>
      </c>
      <c r="B170" s="255">
        <v>1</v>
      </c>
      <c r="C170" s="10">
        <v>1</v>
      </c>
      <c r="D170" s="10">
        <v>1</v>
      </c>
      <c r="E170" s="10">
        <v>1</v>
      </c>
      <c r="F170" s="10">
        <v>1</v>
      </c>
      <c r="G170" s="10">
        <v>1</v>
      </c>
      <c r="H170" s="10">
        <v>1</v>
      </c>
      <c r="I170" s="10">
        <v>1</v>
      </c>
      <c r="J170" s="10">
        <v>1</v>
      </c>
      <c r="K170" s="10">
        <v>1</v>
      </c>
      <c r="L170" s="10">
        <v>1</v>
      </c>
      <c r="M170" s="10">
        <v>1</v>
      </c>
      <c r="N170" s="10">
        <v>1</v>
      </c>
      <c r="O170" s="10">
        <v>1</v>
      </c>
      <c r="P170" s="10">
        <v>1</v>
      </c>
      <c r="Q170" s="10">
        <v>1</v>
      </c>
      <c r="R170" s="10">
        <v>1</v>
      </c>
      <c r="S170" s="10">
        <v>1</v>
      </c>
      <c r="T170" s="10">
        <v>1</v>
      </c>
      <c r="U170" s="10">
        <v>1</v>
      </c>
      <c r="V170" s="10">
        <v>1</v>
      </c>
      <c r="W170" s="10"/>
      <c r="X170" s="11"/>
    </row>
    <row r="171" spans="1:24">
      <c r="A171" s="126" t="s">
        <v>6565</v>
      </c>
      <c r="B171" s="254">
        <v>1</v>
      </c>
      <c r="C171" s="12">
        <v>1</v>
      </c>
      <c r="D171" s="12">
        <v>1</v>
      </c>
      <c r="E171" s="12"/>
      <c r="F171" s="12">
        <v>1</v>
      </c>
      <c r="G171" s="12">
        <v>1</v>
      </c>
      <c r="H171" s="12"/>
      <c r="I171" s="12">
        <v>2</v>
      </c>
      <c r="J171" s="12">
        <v>1</v>
      </c>
      <c r="K171" s="12">
        <v>1</v>
      </c>
      <c r="L171" s="12">
        <v>1</v>
      </c>
      <c r="M171" s="12">
        <v>1</v>
      </c>
      <c r="N171" s="12">
        <v>1</v>
      </c>
      <c r="O171" s="12">
        <v>1</v>
      </c>
      <c r="P171" s="12">
        <v>1</v>
      </c>
      <c r="Q171" s="12">
        <v>1</v>
      </c>
      <c r="R171" s="12">
        <v>1</v>
      </c>
      <c r="S171" s="12">
        <v>1</v>
      </c>
      <c r="T171" s="12">
        <v>1</v>
      </c>
      <c r="U171" s="12">
        <v>1</v>
      </c>
      <c r="V171" s="12">
        <v>1</v>
      </c>
      <c r="W171" s="12"/>
      <c r="X171" s="13"/>
    </row>
    <row r="172" spans="1:24">
      <c r="A172" s="126" t="s">
        <v>6566</v>
      </c>
      <c r="B172" s="254">
        <v>1</v>
      </c>
      <c r="C172" s="12"/>
      <c r="D172" s="12">
        <v>1</v>
      </c>
      <c r="E172" s="12"/>
      <c r="F172" s="12">
        <v>1</v>
      </c>
      <c r="G172" s="12">
        <v>1</v>
      </c>
      <c r="H172" s="12">
        <v>2</v>
      </c>
      <c r="I172" s="12"/>
      <c r="J172" s="12">
        <v>1</v>
      </c>
      <c r="K172" s="12">
        <v>1</v>
      </c>
      <c r="L172" s="12">
        <v>1</v>
      </c>
      <c r="M172" s="12">
        <v>1</v>
      </c>
      <c r="N172" s="12">
        <v>1</v>
      </c>
      <c r="O172" s="12">
        <v>1</v>
      </c>
      <c r="P172" s="12">
        <v>1</v>
      </c>
      <c r="Q172" s="12">
        <v>1</v>
      </c>
      <c r="R172" s="12">
        <v>1</v>
      </c>
      <c r="S172" s="12">
        <v>1</v>
      </c>
      <c r="T172" s="12">
        <v>1</v>
      </c>
      <c r="U172" s="12">
        <v>1</v>
      </c>
      <c r="V172" s="12">
        <v>1</v>
      </c>
      <c r="W172" s="12"/>
      <c r="X172" s="13"/>
    </row>
    <row r="173" spans="1:24">
      <c r="A173" s="126" t="s">
        <v>17920</v>
      </c>
      <c r="B173" s="254"/>
      <c r="C173" s="12"/>
      <c r="D173" s="12"/>
      <c r="E173" s="12"/>
      <c r="F173" s="12"/>
      <c r="G173" s="12"/>
      <c r="H173" s="12"/>
      <c r="I173" s="12"/>
      <c r="J173" s="12"/>
      <c r="K173" s="12"/>
      <c r="L173" s="12"/>
      <c r="M173" s="12"/>
      <c r="N173" s="12"/>
      <c r="O173" s="12">
        <v>1</v>
      </c>
      <c r="P173" s="12"/>
      <c r="Q173" s="12"/>
      <c r="R173" s="12"/>
      <c r="S173" s="12"/>
      <c r="T173" s="12"/>
      <c r="U173" s="12"/>
      <c r="V173" s="12"/>
      <c r="W173" s="12"/>
      <c r="X173" s="13"/>
    </row>
    <row r="174" spans="1:24" ht="13.5" thickBot="1">
      <c r="A174" s="126" t="s">
        <v>1403</v>
      </c>
      <c r="B174" s="256"/>
      <c r="C174" s="173">
        <v>1</v>
      </c>
      <c r="D174" s="173"/>
      <c r="E174" s="173"/>
      <c r="F174" s="173"/>
      <c r="G174" s="173"/>
      <c r="H174" s="173"/>
      <c r="I174" s="173"/>
      <c r="J174" s="173"/>
      <c r="K174" s="173"/>
      <c r="L174" s="173"/>
      <c r="M174" s="173"/>
      <c r="N174" s="173"/>
      <c r="O174" s="173"/>
      <c r="P174" s="173"/>
      <c r="Q174" s="173"/>
      <c r="R174" s="173"/>
      <c r="S174" s="173"/>
      <c r="T174" s="173"/>
      <c r="U174" s="173"/>
      <c r="V174" s="173"/>
      <c r="W174" s="173"/>
      <c r="X174" s="257"/>
    </row>
    <row r="175" spans="1:24" s="41" customFormat="1" ht="15.75" thickBot="1">
      <c r="A175" s="50" t="s">
        <v>4912</v>
      </c>
      <c r="B175" s="44"/>
      <c r="C175" s="44"/>
      <c r="D175" s="44"/>
      <c r="E175" s="44"/>
      <c r="X175" s="338"/>
    </row>
    <row r="176" spans="1:24">
      <c r="A176" s="129" t="s">
        <v>1912</v>
      </c>
      <c r="B176" s="12" t="s">
        <v>3825</v>
      </c>
      <c r="C176" s="12" t="s">
        <v>3825</v>
      </c>
      <c r="D176" s="12" t="s">
        <v>3825</v>
      </c>
      <c r="E176" s="12" t="s">
        <v>3825</v>
      </c>
      <c r="F176" s="12" t="s">
        <v>3825</v>
      </c>
      <c r="G176" s="12" t="s">
        <v>3825</v>
      </c>
      <c r="H176" s="12" t="s">
        <v>3825</v>
      </c>
      <c r="I176" s="12" t="s">
        <v>3825</v>
      </c>
      <c r="J176" s="12" t="s">
        <v>3825</v>
      </c>
      <c r="K176" s="12" t="s">
        <v>3825</v>
      </c>
      <c r="L176" s="12" t="s">
        <v>3825</v>
      </c>
      <c r="M176" s="12" t="s">
        <v>3825</v>
      </c>
      <c r="N176" s="12" t="s">
        <v>3825</v>
      </c>
      <c r="O176" s="12" t="s">
        <v>3825</v>
      </c>
      <c r="P176" s="12" t="s">
        <v>3825</v>
      </c>
      <c r="Q176" s="12" t="s">
        <v>3825</v>
      </c>
      <c r="R176" s="12" t="s">
        <v>3825</v>
      </c>
      <c r="S176" s="12" t="s">
        <v>3825</v>
      </c>
      <c r="T176" s="12" t="s">
        <v>3825</v>
      </c>
      <c r="U176" s="12" t="s">
        <v>3825</v>
      </c>
      <c r="V176" s="12" t="s">
        <v>3825</v>
      </c>
      <c r="W176" s="12"/>
      <c r="X176" s="13"/>
    </row>
    <row r="177" spans="1:24">
      <c r="A177" s="129" t="s">
        <v>1913</v>
      </c>
      <c r="B177" s="12"/>
      <c r="C177" s="12"/>
      <c r="D177" s="12"/>
      <c r="E177" s="12"/>
      <c r="F177" s="12"/>
      <c r="G177" s="12"/>
      <c r="H177" s="12"/>
      <c r="I177" s="12"/>
      <c r="J177" s="12"/>
      <c r="K177" s="12"/>
      <c r="L177" s="12"/>
      <c r="M177" s="12"/>
      <c r="N177" s="12"/>
      <c r="O177" s="12"/>
      <c r="P177" s="12"/>
      <c r="Q177" s="12"/>
      <c r="R177" s="12"/>
      <c r="S177" s="12"/>
      <c r="T177" s="12"/>
      <c r="U177" s="12"/>
      <c r="V177" s="12"/>
      <c r="W177" s="12"/>
      <c r="X177" s="13"/>
    </row>
    <row r="178" spans="1:24" ht="13.5" thickBot="1">
      <c r="A178" s="129" t="s">
        <v>1914</v>
      </c>
      <c r="B178" s="12"/>
      <c r="C178" s="12"/>
      <c r="D178" s="12"/>
      <c r="E178" s="12"/>
      <c r="F178" s="12"/>
      <c r="G178" s="12"/>
      <c r="H178" s="12"/>
      <c r="I178" s="12"/>
      <c r="J178" s="12"/>
      <c r="K178" s="12"/>
      <c r="L178" s="12"/>
      <c r="M178" s="12"/>
      <c r="N178" s="12"/>
      <c r="O178" s="12"/>
      <c r="P178" s="12"/>
      <c r="Q178" s="12"/>
      <c r="R178" s="12"/>
      <c r="S178" s="12"/>
      <c r="T178" s="12"/>
      <c r="U178" s="12"/>
      <c r="V178" s="12"/>
      <c r="W178" s="12"/>
      <c r="X178" s="13"/>
    </row>
    <row r="179" spans="1:24" s="41" customFormat="1" ht="15.75" thickBot="1">
      <c r="A179" s="50" t="s">
        <v>4913</v>
      </c>
      <c r="B179" s="44"/>
      <c r="C179" s="44"/>
      <c r="D179" s="44"/>
      <c r="E179" s="44"/>
      <c r="F179" s="44"/>
      <c r="G179" s="44"/>
      <c r="H179" s="44"/>
      <c r="I179" s="44"/>
      <c r="J179" s="44"/>
      <c r="K179" s="44"/>
      <c r="L179" s="44"/>
      <c r="M179" s="44"/>
      <c r="N179" s="44"/>
      <c r="O179" s="44"/>
      <c r="P179" s="44"/>
      <c r="Q179" s="44"/>
      <c r="R179" s="44"/>
      <c r="S179" s="44"/>
      <c r="T179" s="44"/>
      <c r="U179" s="44"/>
      <c r="V179" s="44"/>
      <c r="W179" s="44"/>
      <c r="X179" s="48"/>
    </row>
    <row r="180" spans="1:24">
      <c r="A180" s="129" t="s">
        <v>1912</v>
      </c>
      <c r="B180" s="12" t="s">
        <v>569</v>
      </c>
      <c r="C180" s="12" t="s">
        <v>913</v>
      </c>
      <c r="D180" s="12" t="s">
        <v>913</v>
      </c>
      <c r="E180" s="12" t="s">
        <v>3756</v>
      </c>
      <c r="F180" s="12" t="s">
        <v>3756</v>
      </c>
      <c r="G180" s="12" t="s">
        <v>1091</v>
      </c>
      <c r="H180" s="12" t="s">
        <v>569</v>
      </c>
      <c r="I180" s="12" t="s">
        <v>3756</v>
      </c>
      <c r="J180" s="12" t="s">
        <v>913</v>
      </c>
      <c r="K180" s="12" t="s">
        <v>3795</v>
      </c>
      <c r="L180" s="12" t="s">
        <v>3756</v>
      </c>
      <c r="M180" s="12" t="s">
        <v>1091</v>
      </c>
      <c r="N180" s="12" t="s">
        <v>913</v>
      </c>
      <c r="O180" s="12"/>
      <c r="P180" s="12" t="s">
        <v>1091</v>
      </c>
      <c r="Q180" s="12"/>
      <c r="R180" s="12" t="s">
        <v>1091</v>
      </c>
      <c r="S180" s="12" t="s">
        <v>569</v>
      </c>
      <c r="T180" s="12" t="s">
        <v>913</v>
      </c>
      <c r="U180" s="12" t="s">
        <v>3756</v>
      </c>
      <c r="V180" s="12" t="s">
        <v>569</v>
      </c>
      <c r="W180" s="12"/>
      <c r="X180" s="13"/>
    </row>
    <row r="181" spans="1:24">
      <c r="A181" s="129" t="s">
        <v>1913</v>
      </c>
      <c r="B181" s="12"/>
      <c r="C181" s="12"/>
      <c r="D181" s="12"/>
      <c r="E181" s="12"/>
      <c r="F181" s="12"/>
      <c r="G181" s="12"/>
      <c r="H181" s="12"/>
      <c r="I181" s="12"/>
      <c r="J181" s="12"/>
      <c r="K181" s="12"/>
      <c r="L181" s="12"/>
      <c r="M181" s="12"/>
      <c r="N181" s="12"/>
      <c r="O181" s="12"/>
      <c r="P181" s="12"/>
      <c r="Q181" s="12"/>
      <c r="R181" s="12"/>
      <c r="S181" s="12"/>
      <c r="T181" s="12"/>
      <c r="U181" s="12"/>
      <c r="V181" s="12"/>
      <c r="W181" s="12"/>
      <c r="X181" s="13"/>
    </row>
    <row r="182" spans="1:24">
      <c r="A182" s="129" t="s">
        <v>1914</v>
      </c>
      <c r="B182" s="12"/>
      <c r="C182" s="12"/>
      <c r="D182" s="12"/>
      <c r="E182" s="12"/>
      <c r="F182" s="12"/>
      <c r="G182" s="12"/>
      <c r="H182" s="12"/>
      <c r="I182" s="12"/>
      <c r="J182" s="12"/>
      <c r="K182" s="12"/>
      <c r="L182" s="12"/>
      <c r="M182" s="12"/>
      <c r="N182" s="12"/>
      <c r="O182" s="12"/>
      <c r="P182" s="12"/>
      <c r="Q182" s="12"/>
      <c r="R182" s="12"/>
      <c r="S182" s="12"/>
      <c r="T182" s="12"/>
      <c r="U182" s="12"/>
      <c r="V182" s="12"/>
      <c r="W182" s="12"/>
      <c r="X182" s="13"/>
    </row>
    <row r="183" spans="1:24" ht="13.5" thickBot="1">
      <c r="A183" s="129" t="s">
        <v>1915</v>
      </c>
      <c r="B183" s="12"/>
      <c r="C183" s="12"/>
      <c r="D183" s="12"/>
      <c r="E183" s="12"/>
      <c r="F183" s="12"/>
      <c r="G183" s="12"/>
      <c r="H183" s="12"/>
      <c r="I183" s="12"/>
      <c r="J183" s="12"/>
      <c r="K183" s="12"/>
      <c r="L183" s="12"/>
      <c r="M183" s="12"/>
      <c r="N183" s="12"/>
      <c r="O183" s="12"/>
      <c r="P183" s="12"/>
      <c r="Q183" s="12"/>
      <c r="R183" s="12"/>
      <c r="S183" s="12"/>
      <c r="T183" s="12"/>
      <c r="U183" s="12"/>
      <c r="V183" s="12"/>
      <c r="W183" s="12"/>
      <c r="X183" s="13"/>
    </row>
    <row r="184" spans="1:24" s="41" customFormat="1" ht="15.75" thickBot="1">
      <c r="A184" s="50" t="s">
        <v>4914</v>
      </c>
      <c r="B184" s="44"/>
      <c r="C184" s="44"/>
      <c r="D184" s="44"/>
      <c r="E184" s="44"/>
      <c r="F184" s="44"/>
      <c r="G184" s="44"/>
      <c r="H184" s="44"/>
      <c r="I184" s="44"/>
      <c r="J184" s="44"/>
      <c r="K184" s="44"/>
      <c r="L184" s="44"/>
      <c r="M184" s="44"/>
      <c r="N184" s="44"/>
      <c r="O184" s="44"/>
      <c r="P184" s="44"/>
      <c r="Q184" s="44"/>
      <c r="R184" s="44"/>
      <c r="S184" s="44"/>
      <c r="T184" s="44"/>
      <c r="U184" s="44"/>
      <c r="V184" s="44"/>
      <c r="W184" s="44"/>
      <c r="X184" s="48"/>
    </row>
    <row r="185" spans="1:24">
      <c r="A185" s="129" t="s">
        <v>1912</v>
      </c>
      <c r="B185" s="12"/>
      <c r="C185" s="12"/>
      <c r="D185" s="12"/>
      <c r="E185" s="12"/>
      <c r="F185" s="12"/>
      <c r="G185" s="12"/>
      <c r="H185" s="12"/>
      <c r="I185" s="12"/>
      <c r="J185" s="12"/>
      <c r="K185" s="12"/>
      <c r="L185" s="12"/>
      <c r="M185" s="12"/>
      <c r="N185" s="12"/>
      <c r="O185" s="12"/>
      <c r="P185" s="12"/>
      <c r="Q185" s="12"/>
      <c r="R185" s="12"/>
      <c r="S185" s="12"/>
      <c r="T185" s="12"/>
      <c r="U185" s="12"/>
      <c r="V185" s="12"/>
      <c r="W185" s="10"/>
      <c r="X185" s="11"/>
    </row>
    <row r="186" spans="1:24">
      <c r="A186" s="129" t="s">
        <v>1913</v>
      </c>
      <c r="B186" s="12"/>
      <c r="C186" s="12"/>
      <c r="D186" s="12"/>
      <c r="E186" s="12"/>
      <c r="F186" s="12"/>
      <c r="G186" s="12"/>
      <c r="H186" s="12"/>
      <c r="I186" s="12"/>
      <c r="J186" s="12"/>
      <c r="K186" s="12"/>
      <c r="L186" s="12"/>
      <c r="M186" s="12"/>
      <c r="N186" s="12"/>
      <c r="O186" s="12"/>
      <c r="P186" s="12"/>
      <c r="Q186" s="12"/>
      <c r="R186" s="12"/>
      <c r="S186" s="12"/>
      <c r="T186" s="12"/>
      <c r="U186" s="12"/>
      <c r="V186" s="12"/>
      <c r="W186" s="12"/>
      <c r="X186" s="13"/>
    </row>
    <row r="187" spans="1:24">
      <c r="A187" s="129" t="s">
        <v>1914</v>
      </c>
      <c r="B187" s="12"/>
      <c r="C187" s="12"/>
      <c r="D187" s="12"/>
      <c r="E187" s="12"/>
      <c r="F187" s="12"/>
      <c r="G187" s="12"/>
      <c r="H187" s="12"/>
      <c r="I187" s="12"/>
      <c r="J187" s="12"/>
      <c r="K187" s="12"/>
      <c r="L187" s="12"/>
      <c r="M187" s="12"/>
      <c r="N187" s="12"/>
      <c r="O187" s="12"/>
      <c r="P187" s="12"/>
      <c r="Q187" s="12"/>
      <c r="R187" s="12"/>
      <c r="S187" s="12"/>
      <c r="T187" s="12"/>
      <c r="U187" s="12"/>
      <c r="V187" s="12"/>
      <c r="W187" s="12"/>
      <c r="X187" s="13"/>
    </row>
    <row r="188" spans="1:24">
      <c r="A188" s="129" t="s">
        <v>1915</v>
      </c>
      <c r="B188" s="12"/>
      <c r="C188" s="12"/>
      <c r="D188" s="12"/>
      <c r="E188" s="12"/>
      <c r="F188" s="12"/>
      <c r="G188" s="12"/>
      <c r="H188" s="12"/>
      <c r="I188" s="12"/>
      <c r="J188" s="12"/>
      <c r="K188" s="12"/>
      <c r="L188" s="12"/>
      <c r="M188" s="12"/>
      <c r="N188" s="12"/>
      <c r="O188" s="12"/>
      <c r="P188" s="12"/>
      <c r="Q188" s="12"/>
      <c r="R188" s="12"/>
      <c r="S188" s="12"/>
      <c r="T188" s="12"/>
      <c r="U188" s="12"/>
      <c r="V188" s="12"/>
      <c r="W188" s="12"/>
      <c r="X188" s="13"/>
    </row>
    <row r="189" spans="1:24">
      <c r="A189" s="129" t="s">
        <v>2391</v>
      </c>
      <c r="B189" s="12"/>
      <c r="C189" s="12"/>
      <c r="D189" s="12"/>
      <c r="E189" s="12"/>
      <c r="F189" s="12"/>
      <c r="G189" s="12"/>
      <c r="H189" s="12"/>
      <c r="I189" s="12"/>
      <c r="J189" s="12"/>
      <c r="K189" s="12"/>
      <c r="L189" s="12"/>
      <c r="M189" s="12"/>
      <c r="N189" s="12"/>
      <c r="O189" s="12"/>
      <c r="P189" s="12"/>
      <c r="Q189" s="12"/>
      <c r="R189" s="12"/>
      <c r="S189" s="12"/>
      <c r="T189" s="12"/>
      <c r="U189" s="12"/>
      <c r="V189" s="12"/>
      <c r="W189" s="12"/>
      <c r="X189" s="13"/>
    </row>
    <row r="190" spans="1:24">
      <c r="A190" s="129" t="s">
        <v>2392</v>
      </c>
      <c r="B190" s="12"/>
      <c r="C190" s="12"/>
      <c r="D190" s="12"/>
      <c r="E190" s="12"/>
      <c r="F190" s="12"/>
      <c r="G190" s="12"/>
      <c r="H190" s="12"/>
      <c r="I190" s="12"/>
      <c r="J190" s="12"/>
      <c r="K190" s="12"/>
      <c r="L190" s="12"/>
      <c r="M190" s="12"/>
      <c r="N190" s="12"/>
      <c r="O190" s="12"/>
      <c r="P190" s="12"/>
      <c r="Q190" s="12"/>
      <c r="R190" s="12"/>
      <c r="S190" s="12"/>
      <c r="T190" s="12"/>
      <c r="U190" s="12"/>
      <c r="V190" s="12"/>
      <c r="W190" s="12"/>
      <c r="X190" s="13"/>
    </row>
    <row r="191" spans="1:24">
      <c r="A191" s="129" t="s">
        <v>2393</v>
      </c>
      <c r="B191" s="12"/>
      <c r="C191" s="12"/>
      <c r="D191" s="12"/>
      <c r="E191" s="12"/>
      <c r="F191" s="12"/>
      <c r="G191" s="12"/>
      <c r="H191" s="12"/>
      <c r="I191" s="12"/>
      <c r="J191" s="12"/>
      <c r="K191" s="12"/>
      <c r="L191" s="12"/>
      <c r="M191" s="12"/>
      <c r="N191" s="12"/>
      <c r="O191" s="12"/>
      <c r="P191" s="12"/>
      <c r="Q191" s="12"/>
      <c r="R191" s="12"/>
      <c r="S191" s="12"/>
      <c r="T191" s="12"/>
      <c r="U191" s="12"/>
      <c r="V191" s="12"/>
      <c r="W191" s="12"/>
      <c r="X191" s="13"/>
    </row>
    <row r="192" spans="1:24" ht="13.5" thickBot="1">
      <c r="A192" s="129" t="s">
        <v>2394</v>
      </c>
      <c r="B192" s="12"/>
      <c r="C192" s="12"/>
      <c r="D192" s="12"/>
      <c r="E192" s="12"/>
      <c r="F192" s="12"/>
      <c r="G192" s="12"/>
      <c r="H192" s="12"/>
      <c r="I192" s="12"/>
      <c r="J192" s="12"/>
      <c r="K192" s="12"/>
      <c r="L192" s="12"/>
      <c r="M192" s="12"/>
      <c r="N192" s="12"/>
      <c r="O192" s="12"/>
      <c r="P192" s="12"/>
      <c r="Q192" s="12"/>
      <c r="R192" s="12"/>
      <c r="S192" s="12"/>
      <c r="T192" s="12"/>
      <c r="U192" s="12"/>
      <c r="V192" s="12"/>
      <c r="W192" s="12"/>
      <c r="X192" s="13"/>
    </row>
    <row r="193" spans="1:24" s="41" customFormat="1" ht="15.75" thickBot="1">
      <c r="A193" s="50" t="s">
        <v>4915</v>
      </c>
      <c r="B193" s="44"/>
      <c r="C193" s="44"/>
      <c r="D193" s="44"/>
      <c r="E193" s="44"/>
      <c r="F193" s="44"/>
      <c r="G193" s="44"/>
      <c r="H193" s="44"/>
      <c r="I193" s="44"/>
      <c r="J193" s="44"/>
      <c r="K193" s="44"/>
      <c r="L193" s="44"/>
      <c r="M193" s="44"/>
      <c r="N193" s="44"/>
      <c r="O193" s="44"/>
      <c r="P193" s="44"/>
      <c r="Q193" s="44"/>
      <c r="R193" s="44"/>
      <c r="S193" s="44"/>
      <c r="T193" s="44"/>
      <c r="U193" s="44"/>
      <c r="V193" s="44"/>
      <c r="W193" s="44"/>
      <c r="X193" s="48"/>
    </row>
    <row r="194" spans="1:24">
      <c r="A194" s="126" t="s">
        <v>2238</v>
      </c>
      <c r="B194" s="12" t="s">
        <v>2597</v>
      </c>
      <c r="C194" s="12" t="s">
        <v>2597</v>
      </c>
      <c r="D194" s="12" t="s">
        <v>2597</v>
      </c>
      <c r="E194" s="12" t="s">
        <v>2597</v>
      </c>
      <c r="F194" s="12" t="s">
        <v>2597</v>
      </c>
      <c r="G194" s="12" t="s">
        <v>2597</v>
      </c>
      <c r="H194" s="12" t="s">
        <v>2597</v>
      </c>
      <c r="I194" s="12" t="s">
        <v>2597</v>
      </c>
      <c r="J194" s="12" t="s">
        <v>2597</v>
      </c>
      <c r="K194" s="12" t="s">
        <v>2597</v>
      </c>
      <c r="L194" s="12" t="s">
        <v>2597</v>
      </c>
      <c r="M194" s="12" t="s">
        <v>2597</v>
      </c>
      <c r="N194" s="12" t="s">
        <v>2597</v>
      </c>
      <c r="O194" s="12" t="s">
        <v>2597</v>
      </c>
      <c r="P194" s="12" t="s">
        <v>2597</v>
      </c>
      <c r="Q194" s="12" t="s">
        <v>2597</v>
      </c>
      <c r="R194" s="12" t="s">
        <v>2597</v>
      </c>
      <c r="S194" s="12" t="s">
        <v>2597</v>
      </c>
      <c r="T194" s="12" t="s">
        <v>2597</v>
      </c>
      <c r="U194" s="12" t="s">
        <v>2597</v>
      </c>
      <c r="V194" s="12" t="s">
        <v>2597</v>
      </c>
      <c r="W194" s="12" t="s">
        <v>2597</v>
      </c>
      <c r="X194" s="13" t="s">
        <v>2597</v>
      </c>
    </row>
    <row r="195" spans="1:24">
      <c r="A195" s="126" t="s">
        <v>7991</v>
      </c>
      <c r="B195" s="12" t="s">
        <v>2602</v>
      </c>
      <c r="C195" s="12" t="s">
        <v>2602</v>
      </c>
      <c r="D195" s="12" t="s">
        <v>2603</v>
      </c>
      <c r="E195" s="12" t="s">
        <v>2604</v>
      </c>
      <c r="F195" s="12" t="s">
        <v>2604</v>
      </c>
      <c r="G195" s="12" t="s">
        <v>2603</v>
      </c>
      <c r="H195" s="12" t="s">
        <v>2602</v>
      </c>
      <c r="I195" s="12" t="s">
        <v>2602</v>
      </c>
      <c r="J195" s="12" t="s">
        <v>2603</v>
      </c>
      <c r="K195" s="12" t="s">
        <v>2604</v>
      </c>
      <c r="L195" s="12" t="s">
        <v>2603</v>
      </c>
      <c r="M195" s="12" t="s">
        <v>2604</v>
      </c>
      <c r="N195" s="12" t="s">
        <v>2604</v>
      </c>
      <c r="O195" s="12" t="s">
        <v>2604</v>
      </c>
      <c r="P195" s="12" t="s">
        <v>2602</v>
      </c>
      <c r="Q195" s="12" t="s">
        <v>2602</v>
      </c>
      <c r="R195" s="12" t="s">
        <v>2604</v>
      </c>
      <c r="S195" s="12" t="s">
        <v>2604</v>
      </c>
      <c r="T195" s="12" t="s">
        <v>2604</v>
      </c>
      <c r="U195" s="12" t="s">
        <v>2602</v>
      </c>
      <c r="V195" s="12" t="s">
        <v>2604</v>
      </c>
      <c r="W195" s="12" t="s">
        <v>2604</v>
      </c>
      <c r="X195" s="13" t="s">
        <v>2604</v>
      </c>
    </row>
    <row r="196" spans="1:24">
      <c r="A196" s="126" t="s">
        <v>2239</v>
      </c>
      <c r="B196" s="12" t="s">
        <v>2608</v>
      </c>
      <c r="C196" s="12" t="s">
        <v>2608</v>
      </c>
      <c r="D196" s="12" t="s">
        <v>2608</v>
      </c>
      <c r="E196" s="12" t="s">
        <v>2608</v>
      </c>
      <c r="F196" s="12" t="s">
        <v>2608</v>
      </c>
      <c r="G196" s="12" t="s">
        <v>2608</v>
      </c>
      <c r="H196" s="12" t="s">
        <v>2608</v>
      </c>
      <c r="I196" s="12" t="s">
        <v>2608</v>
      </c>
      <c r="J196" s="12" t="s">
        <v>2608</v>
      </c>
      <c r="K196" s="12" t="s">
        <v>2608</v>
      </c>
      <c r="L196" s="12" t="s">
        <v>2608</v>
      </c>
      <c r="M196" s="12" t="s">
        <v>2608</v>
      </c>
      <c r="N196" s="12" t="s">
        <v>2608</v>
      </c>
      <c r="O196" s="12" t="s">
        <v>2608</v>
      </c>
      <c r="P196" s="12" t="s">
        <v>2608</v>
      </c>
      <c r="Q196" s="12" t="s">
        <v>2608</v>
      </c>
      <c r="R196" s="12" t="s">
        <v>2608</v>
      </c>
      <c r="S196" s="12" t="s">
        <v>2608</v>
      </c>
      <c r="T196" s="12" t="s">
        <v>2608</v>
      </c>
      <c r="U196" s="12" t="s">
        <v>2608</v>
      </c>
      <c r="V196" s="12" t="s">
        <v>2608</v>
      </c>
      <c r="W196" s="12" t="s">
        <v>2608</v>
      </c>
      <c r="X196" s="13" t="s">
        <v>2608</v>
      </c>
    </row>
    <row r="197" spans="1:24">
      <c r="A197" s="126" t="s">
        <v>2240</v>
      </c>
      <c r="B197" s="12" t="s">
        <v>2614</v>
      </c>
      <c r="C197" s="12" t="s">
        <v>2614</v>
      </c>
      <c r="D197" s="12" t="s">
        <v>2614</v>
      </c>
      <c r="E197" s="12" t="s">
        <v>2614</v>
      </c>
      <c r="F197" s="12" t="s">
        <v>2614</v>
      </c>
      <c r="G197" s="12" t="s">
        <v>2614</v>
      </c>
      <c r="H197" s="12" t="s">
        <v>2614</v>
      </c>
      <c r="I197" s="12" t="s">
        <v>2614</v>
      </c>
      <c r="J197" s="12" t="s">
        <v>2614</v>
      </c>
      <c r="K197" s="12" t="s">
        <v>2614</v>
      </c>
      <c r="L197" s="12" t="s">
        <v>2614</v>
      </c>
      <c r="M197" s="12" t="s">
        <v>2614</v>
      </c>
      <c r="N197" s="12" t="s">
        <v>2614</v>
      </c>
      <c r="O197" s="12" t="s">
        <v>2614</v>
      </c>
      <c r="P197" s="12" t="s">
        <v>2614</v>
      </c>
      <c r="Q197" s="12" t="s">
        <v>2614</v>
      </c>
      <c r="R197" s="12" t="s">
        <v>2614</v>
      </c>
      <c r="S197" s="12" t="s">
        <v>2614</v>
      </c>
      <c r="T197" s="12" t="s">
        <v>2614</v>
      </c>
      <c r="U197" s="12" t="s">
        <v>2614</v>
      </c>
      <c r="V197" s="12" t="s">
        <v>2614</v>
      </c>
      <c r="W197" s="12" t="s">
        <v>2614</v>
      </c>
      <c r="X197" s="13" t="s">
        <v>2614</v>
      </c>
    </row>
    <row r="198" spans="1:24" ht="13.5" thickBot="1">
      <c r="A198" s="126" t="s">
        <v>14906</v>
      </c>
      <c r="B198" s="12" t="s">
        <v>14896</v>
      </c>
      <c r="C198" s="12" t="s">
        <v>14896</v>
      </c>
      <c r="D198" s="12" t="s">
        <v>14896</v>
      </c>
      <c r="E198" s="12" t="s">
        <v>14896</v>
      </c>
      <c r="F198" s="12" t="s">
        <v>14896</v>
      </c>
      <c r="G198" s="12" t="s">
        <v>14896</v>
      </c>
      <c r="H198" s="12" t="s">
        <v>14896</v>
      </c>
      <c r="I198" s="12" t="s">
        <v>14896</v>
      </c>
      <c r="J198" s="12" t="s">
        <v>14896</v>
      </c>
      <c r="K198" s="12" t="s">
        <v>14896</v>
      </c>
      <c r="L198" s="12" t="s">
        <v>14896</v>
      </c>
      <c r="M198" s="12" t="s">
        <v>14896</v>
      </c>
      <c r="N198" s="12" t="s">
        <v>14896</v>
      </c>
      <c r="O198" s="12" t="s">
        <v>14896</v>
      </c>
      <c r="P198" s="12" t="s">
        <v>14896</v>
      </c>
      <c r="Q198" s="12" t="s">
        <v>14896</v>
      </c>
      <c r="R198" s="12" t="s">
        <v>14896</v>
      </c>
      <c r="S198" s="12" t="s">
        <v>14896</v>
      </c>
      <c r="T198" s="12" t="s">
        <v>14896</v>
      </c>
      <c r="U198" s="12" t="s">
        <v>14896</v>
      </c>
      <c r="V198" s="12" t="s">
        <v>14896</v>
      </c>
      <c r="W198" s="12" t="s">
        <v>14896</v>
      </c>
      <c r="X198" s="13" t="s">
        <v>14896</v>
      </c>
    </row>
    <row r="199" spans="1:24" s="41" customFormat="1" ht="15.75" thickBot="1">
      <c r="A199" s="50" t="s">
        <v>4916</v>
      </c>
      <c r="B199" s="44"/>
      <c r="C199" s="44"/>
      <c r="D199" s="44"/>
      <c r="E199" s="44"/>
      <c r="F199" s="44"/>
      <c r="G199" s="44"/>
      <c r="H199" s="44"/>
      <c r="I199" s="44"/>
      <c r="J199" s="44"/>
      <c r="K199" s="44"/>
      <c r="L199" s="44"/>
      <c r="M199" s="44"/>
      <c r="N199" s="44"/>
      <c r="O199" s="44"/>
      <c r="P199" s="44"/>
      <c r="Q199" s="44"/>
      <c r="R199" s="44"/>
      <c r="S199" s="44"/>
      <c r="T199" s="44"/>
      <c r="U199" s="44"/>
      <c r="V199" s="44"/>
      <c r="W199" s="44"/>
      <c r="X199" s="48"/>
    </row>
    <row r="200" spans="1:24">
      <c r="A200" s="126" t="s">
        <v>2238</v>
      </c>
      <c r="B200" s="12" t="s">
        <v>2597</v>
      </c>
      <c r="C200" s="12" t="s">
        <v>2597</v>
      </c>
      <c r="D200" s="12" t="s">
        <v>2597</v>
      </c>
      <c r="E200" s="12" t="s">
        <v>2597</v>
      </c>
      <c r="F200" s="12" t="s">
        <v>2597</v>
      </c>
      <c r="G200" s="12" t="s">
        <v>2597</v>
      </c>
      <c r="H200" s="12" t="s">
        <v>2597</v>
      </c>
      <c r="I200" s="12" t="s">
        <v>2597</v>
      </c>
      <c r="J200" s="12" t="s">
        <v>2597</v>
      </c>
      <c r="K200" s="12" t="s">
        <v>2597</v>
      </c>
      <c r="L200" s="12" t="s">
        <v>2597</v>
      </c>
      <c r="M200" s="12" t="s">
        <v>2597</v>
      </c>
      <c r="N200" s="12" t="s">
        <v>2597</v>
      </c>
      <c r="O200" s="12" t="s">
        <v>2597</v>
      </c>
      <c r="P200" s="12" t="s">
        <v>2597</v>
      </c>
      <c r="Q200" s="12" t="s">
        <v>2597</v>
      </c>
      <c r="R200" s="12" t="s">
        <v>2597</v>
      </c>
      <c r="S200" s="12" t="s">
        <v>2597</v>
      </c>
      <c r="T200" s="12" t="s">
        <v>2597</v>
      </c>
      <c r="U200" s="12" t="s">
        <v>2597</v>
      </c>
      <c r="V200" s="12" t="s">
        <v>2597</v>
      </c>
      <c r="W200" s="12" t="s">
        <v>2597</v>
      </c>
      <c r="X200" s="13" t="s">
        <v>2597</v>
      </c>
    </row>
    <row r="201" spans="1:24">
      <c r="A201" s="126" t="s">
        <v>7991</v>
      </c>
      <c r="B201" s="12" t="s">
        <v>2602</v>
      </c>
      <c r="C201" s="12" t="s">
        <v>2602</v>
      </c>
      <c r="D201" s="12" t="s">
        <v>2603</v>
      </c>
      <c r="E201" s="12" t="s">
        <v>2604</v>
      </c>
      <c r="F201" s="12" t="s">
        <v>2604</v>
      </c>
      <c r="G201" s="12" t="s">
        <v>2603</v>
      </c>
      <c r="H201" s="12" t="s">
        <v>2602</v>
      </c>
      <c r="I201" s="12" t="s">
        <v>2602</v>
      </c>
      <c r="J201" s="12" t="s">
        <v>2603</v>
      </c>
      <c r="K201" s="12" t="s">
        <v>2604</v>
      </c>
      <c r="L201" s="12" t="s">
        <v>2603</v>
      </c>
      <c r="M201" s="12" t="s">
        <v>2604</v>
      </c>
      <c r="N201" s="12" t="s">
        <v>2604</v>
      </c>
      <c r="O201" s="12" t="s">
        <v>2604</v>
      </c>
      <c r="P201" s="12" t="s">
        <v>2602</v>
      </c>
      <c r="Q201" s="12" t="s">
        <v>2602</v>
      </c>
      <c r="R201" s="12" t="s">
        <v>2604</v>
      </c>
      <c r="S201" s="12" t="s">
        <v>2604</v>
      </c>
      <c r="T201" s="12" t="s">
        <v>2604</v>
      </c>
      <c r="U201" s="12" t="s">
        <v>2602</v>
      </c>
      <c r="V201" s="12" t="s">
        <v>2604</v>
      </c>
      <c r="W201" s="12" t="s">
        <v>2604</v>
      </c>
      <c r="X201" s="13" t="s">
        <v>2604</v>
      </c>
    </row>
    <row r="202" spans="1:24">
      <c r="A202" s="126" t="s">
        <v>2239</v>
      </c>
      <c r="B202" s="12" t="s">
        <v>2608</v>
      </c>
      <c r="C202" s="12" t="s">
        <v>2608</v>
      </c>
      <c r="D202" s="12" t="s">
        <v>2608</v>
      </c>
      <c r="E202" s="12" t="s">
        <v>2608</v>
      </c>
      <c r="F202" s="12" t="s">
        <v>2608</v>
      </c>
      <c r="G202" s="12" t="s">
        <v>2608</v>
      </c>
      <c r="H202" s="12" t="s">
        <v>2608</v>
      </c>
      <c r="I202" s="12" t="s">
        <v>2608</v>
      </c>
      <c r="J202" s="12" t="s">
        <v>2608</v>
      </c>
      <c r="K202" s="12" t="s">
        <v>2608</v>
      </c>
      <c r="L202" s="12" t="s">
        <v>2608</v>
      </c>
      <c r="M202" s="12" t="s">
        <v>2608</v>
      </c>
      <c r="N202" s="12" t="s">
        <v>2608</v>
      </c>
      <c r="O202" s="12" t="s">
        <v>2608</v>
      </c>
      <c r="P202" s="12" t="s">
        <v>2608</v>
      </c>
      <c r="Q202" s="12" t="s">
        <v>2608</v>
      </c>
      <c r="R202" s="12" t="s">
        <v>2608</v>
      </c>
      <c r="S202" s="12" t="s">
        <v>2608</v>
      </c>
      <c r="T202" s="12" t="s">
        <v>2608</v>
      </c>
      <c r="U202" s="12" t="s">
        <v>2608</v>
      </c>
      <c r="V202" s="12" t="s">
        <v>2608</v>
      </c>
      <c r="W202" s="12" t="s">
        <v>2608</v>
      </c>
      <c r="X202" s="13" t="s">
        <v>2608</v>
      </c>
    </row>
    <row r="203" spans="1:24">
      <c r="A203" s="126" t="s">
        <v>2240</v>
      </c>
      <c r="B203" s="12" t="s">
        <v>2614</v>
      </c>
      <c r="C203" s="12" t="s">
        <v>2614</v>
      </c>
      <c r="D203" s="12" t="s">
        <v>2614</v>
      </c>
      <c r="E203" s="12" t="s">
        <v>2614</v>
      </c>
      <c r="F203" s="12" t="s">
        <v>2614</v>
      </c>
      <c r="G203" s="12" t="s">
        <v>2614</v>
      </c>
      <c r="H203" s="12" t="s">
        <v>2614</v>
      </c>
      <c r="I203" s="12" t="s">
        <v>2614</v>
      </c>
      <c r="J203" s="12" t="s">
        <v>2614</v>
      </c>
      <c r="K203" s="12" t="s">
        <v>2614</v>
      </c>
      <c r="L203" s="12" t="s">
        <v>2614</v>
      </c>
      <c r="M203" s="12" t="s">
        <v>2614</v>
      </c>
      <c r="N203" s="12" t="s">
        <v>2614</v>
      </c>
      <c r="O203" s="12" t="s">
        <v>2614</v>
      </c>
      <c r="P203" s="12" t="s">
        <v>2614</v>
      </c>
      <c r="Q203" s="12" t="s">
        <v>2614</v>
      </c>
      <c r="R203" s="12" t="s">
        <v>2614</v>
      </c>
      <c r="S203" s="12" t="s">
        <v>2614</v>
      </c>
      <c r="T203" s="12" t="s">
        <v>2614</v>
      </c>
      <c r="U203" s="12" t="s">
        <v>2614</v>
      </c>
      <c r="V203" s="12" t="s">
        <v>2614</v>
      </c>
      <c r="W203" s="12" t="s">
        <v>2614</v>
      </c>
      <c r="X203" s="13" t="s">
        <v>2614</v>
      </c>
    </row>
    <row r="204" spans="1:24" ht="13.5" thickBot="1">
      <c r="A204" s="126" t="s">
        <v>14906</v>
      </c>
      <c r="B204" s="12" t="s">
        <v>14896</v>
      </c>
      <c r="C204" s="12" t="s">
        <v>14896</v>
      </c>
      <c r="D204" s="12" t="s">
        <v>14896</v>
      </c>
      <c r="E204" s="12" t="s">
        <v>14896</v>
      </c>
      <c r="F204" s="12" t="s">
        <v>14896</v>
      </c>
      <c r="G204" s="12" t="s">
        <v>14896</v>
      </c>
      <c r="H204" s="12" t="s">
        <v>14896</v>
      </c>
      <c r="I204" s="12" t="s">
        <v>14896</v>
      </c>
      <c r="J204" s="12" t="s">
        <v>14896</v>
      </c>
      <c r="K204" s="12" t="s">
        <v>14896</v>
      </c>
      <c r="L204" s="12" t="s">
        <v>14896</v>
      </c>
      <c r="M204" s="12" t="s">
        <v>14896</v>
      </c>
      <c r="N204" s="12" t="s">
        <v>14896</v>
      </c>
      <c r="O204" s="12" t="s">
        <v>14896</v>
      </c>
      <c r="P204" s="12" t="s">
        <v>14896</v>
      </c>
      <c r="Q204" s="12" t="s">
        <v>14896</v>
      </c>
      <c r="R204" s="12" t="s">
        <v>14896</v>
      </c>
      <c r="S204" s="12" t="s">
        <v>14896</v>
      </c>
      <c r="T204" s="12" t="s">
        <v>14896</v>
      </c>
      <c r="U204" s="12" t="s">
        <v>14896</v>
      </c>
      <c r="V204" s="12" t="s">
        <v>14896</v>
      </c>
      <c r="W204" s="12" t="s">
        <v>14896</v>
      </c>
      <c r="X204" s="13" t="s">
        <v>14896</v>
      </c>
    </row>
    <row r="205" spans="1:24" s="41" customFormat="1" ht="15.75" thickBot="1">
      <c r="A205" s="50" t="s">
        <v>4917</v>
      </c>
      <c r="B205" s="44"/>
      <c r="C205" s="44"/>
      <c r="D205" s="44"/>
      <c r="E205" s="44"/>
      <c r="F205" s="44"/>
      <c r="G205" s="44"/>
      <c r="H205" s="44"/>
      <c r="I205" s="44"/>
      <c r="J205" s="44"/>
      <c r="K205" s="44"/>
      <c r="L205" s="44"/>
      <c r="M205" s="44"/>
      <c r="N205" s="44"/>
      <c r="O205" s="44"/>
      <c r="P205" s="44"/>
      <c r="Q205" s="44"/>
      <c r="R205" s="44"/>
      <c r="S205" s="44"/>
      <c r="T205" s="44"/>
      <c r="U205" s="44"/>
      <c r="V205" s="44"/>
      <c r="W205" s="44"/>
      <c r="X205" s="48"/>
    </row>
    <row r="206" spans="1:24">
      <c r="A206" s="129" t="s">
        <v>1912</v>
      </c>
      <c r="B206" s="12" t="s">
        <v>1462</v>
      </c>
      <c r="C206" s="12" t="s">
        <v>1463</v>
      </c>
      <c r="D206" s="12" t="s">
        <v>1464</v>
      </c>
      <c r="E206" s="12" t="s">
        <v>1465</v>
      </c>
      <c r="F206" s="12" t="s">
        <v>3711</v>
      </c>
      <c r="G206" s="12" t="s">
        <v>3712</v>
      </c>
      <c r="H206" s="12" t="s">
        <v>3713</v>
      </c>
      <c r="I206" s="12" t="s">
        <v>3714</v>
      </c>
      <c r="J206" s="12" t="s">
        <v>14955</v>
      </c>
      <c r="K206" s="12" t="s">
        <v>3715</v>
      </c>
      <c r="L206" s="12" t="s">
        <v>3716</v>
      </c>
      <c r="M206" s="12" t="s">
        <v>2215</v>
      </c>
      <c r="N206" s="12" t="s">
        <v>2216</v>
      </c>
      <c r="O206" s="12" t="s">
        <v>261</v>
      </c>
      <c r="P206" s="12" t="s">
        <v>2217</v>
      </c>
      <c r="Q206" s="12" t="s">
        <v>2218</v>
      </c>
      <c r="R206" s="12" t="s">
        <v>2219</v>
      </c>
      <c r="S206" s="12" t="s">
        <v>2220</v>
      </c>
      <c r="T206" s="12" t="s">
        <v>2221</v>
      </c>
      <c r="U206" s="12" t="s">
        <v>2222</v>
      </c>
      <c r="V206" s="12" t="s">
        <v>2223</v>
      </c>
      <c r="W206" s="12" t="s">
        <v>3048</v>
      </c>
      <c r="X206" s="343" t="s">
        <v>18715</v>
      </c>
    </row>
    <row r="207" spans="1:24">
      <c r="A207" s="129" t="s">
        <v>1913</v>
      </c>
      <c r="B207" s="12" t="s">
        <v>2224</v>
      </c>
      <c r="C207" s="12" t="s">
        <v>18386</v>
      </c>
      <c r="D207" s="12" t="s">
        <v>2225</v>
      </c>
      <c r="E207" s="12"/>
      <c r="F207" s="12" t="s">
        <v>2226</v>
      </c>
      <c r="G207" s="12"/>
      <c r="H207" s="12" t="s">
        <v>2227</v>
      </c>
      <c r="I207" s="12" t="s">
        <v>2228</v>
      </c>
      <c r="J207" s="12"/>
      <c r="K207" s="12" t="s">
        <v>2229</v>
      </c>
      <c r="L207" s="12"/>
      <c r="M207" s="12" t="s">
        <v>2230</v>
      </c>
      <c r="N207" s="12" t="s">
        <v>2231</v>
      </c>
      <c r="O207" s="12" t="s">
        <v>2232</v>
      </c>
      <c r="P207" s="12" t="s">
        <v>2233</v>
      </c>
      <c r="Q207" s="12" t="s">
        <v>2234</v>
      </c>
      <c r="R207" s="12"/>
      <c r="S207" s="12" t="s">
        <v>2235</v>
      </c>
      <c r="T207" s="12" t="s">
        <v>2236</v>
      </c>
      <c r="U207" s="12"/>
      <c r="V207" s="12"/>
      <c r="W207" s="12"/>
      <c r="X207" s="343" t="s">
        <v>18716</v>
      </c>
    </row>
    <row r="208" spans="1:24">
      <c r="A208" s="129" t="s">
        <v>1914</v>
      </c>
      <c r="B208" s="12" t="s">
        <v>18386</v>
      </c>
      <c r="C208" s="12"/>
      <c r="D208" s="12"/>
      <c r="E208" s="12"/>
      <c r="F208" s="12"/>
      <c r="G208" s="12"/>
      <c r="H208" s="12" t="s">
        <v>2237</v>
      </c>
      <c r="I208" s="12"/>
      <c r="J208" s="12"/>
      <c r="K208" s="12"/>
      <c r="L208" s="12"/>
      <c r="M208" s="12"/>
      <c r="N208" s="12"/>
      <c r="O208" s="12"/>
      <c r="P208" s="12"/>
      <c r="Q208" s="12"/>
      <c r="R208" s="12"/>
      <c r="S208" s="12" t="s">
        <v>18386</v>
      </c>
      <c r="T208" s="12"/>
      <c r="U208" s="12"/>
      <c r="V208" s="12"/>
      <c r="W208" s="12"/>
      <c r="X208" s="343" t="s">
        <v>18717</v>
      </c>
    </row>
    <row r="209" spans="1:24" ht="13.5" thickBot="1">
      <c r="A209" s="129" t="s">
        <v>1915</v>
      </c>
      <c r="B209" s="12"/>
      <c r="C209" s="12"/>
      <c r="D209" s="12"/>
      <c r="E209" s="12"/>
      <c r="F209" s="12"/>
      <c r="G209" s="12"/>
      <c r="H209" s="12"/>
      <c r="I209" s="12"/>
      <c r="J209" s="12"/>
      <c r="K209" s="12"/>
      <c r="L209" s="12"/>
      <c r="M209" s="12"/>
      <c r="N209" s="12"/>
      <c r="O209" s="12"/>
      <c r="P209" s="12"/>
      <c r="Q209" s="12"/>
      <c r="R209" s="12"/>
      <c r="S209" s="12"/>
      <c r="T209" s="12"/>
      <c r="U209" s="12"/>
      <c r="V209" s="12"/>
      <c r="W209" s="12"/>
      <c r="X209" s="13"/>
    </row>
    <row r="210" spans="1:24" s="43" customFormat="1">
      <c r="A210" s="248" t="s">
        <v>4681</v>
      </c>
      <c r="B210" s="10" t="s">
        <v>696</v>
      </c>
      <c r="C210" s="10" t="s">
        <v>696</v>
      </c>
      <c r="D210" s="10" t="s">
        <v>696</v>
      </c>
      <c r="E210" s="10" t="s">
        <v>696</v>
      </c>
      <c r="F210" s="10" t="s">
        <v>696</v>
      </c>
      <c r="G210" s="10" t="s">
        <v>696</v>
      </c>
      <c r="H210" s="10" t="s">
        <v>696</v>
      </c>
      <c r="I210" s="10" t="s">
        <v>696</v>
      </c>
      <c r="J210" s="10" t="s">
        <v>696</v>
      </c>
      <c r="K210" s="10" t="s">
        <v>696</v>
      </c>
      <c r="L210" s="10" t="s">
        <v>696</v>
      </c>
      <c r="M210" s="10" t="s">
        <v>696</v>
      </c>
      <c r="N210" s="10" t="s">
        <v>696</v>
      </c>
      <c r="O210" s="10" t="s">
        <v>696</v>
      </c>
      <c r="P210" s="10" t="s">
        <v>696</v>
      </c>
      <c r="Q210" s="10" t="s">
        <v>696</v>
      </c>
      <c r="R210" s="10" t="s">
        <v>696</v>
      </c>
      <c r="S210" s="10" t="s">
        <v>696</v>
      </c>
      <c r="T210" s="10" t="s">
        <v>696</v>
      </c>
      <c r="U210" s="10" t="s">
        <v>696</v>
      </c>
      <c r="V210" s="10" t="s">
        <v>696</v>
      </c>
      <c r="W210" s="10" t="s">
        <v>696</v>
      </c>
      <c r="X210" s="11" t="s">
        <v>696</v>
      </c>
    </row>
    <row r="211" spans="1:24" s="33" customFormat="1">
      <c r="A211" s="49" t="s">
        <v>4918</v>
      </c>
      <c r="B211" s="12" t="s">
        <v>2241</v>
      </c>
      <c r="C211" s="12" t="s">
        <v>2242</v>
      </c>
      <c r="D211" s="12" t="s">
        <v>2243</v>
      </c>
      <c r="E211" s="12" t="s">
        <v>2244</v>
      </c>
      <c r="F211" s="12" t="s">
        <v>2245</v>
      </c>
      <c r="G211" s="12" t="s">
        <v>2246</v>
      </c>
      <c r="H211" s="12" t="s">
        <v>2244</v>
      </c>
      <c r="I211" s="12" t="s">
        <v>2245</v>
      </c>
      <c r="J211" s="12" t="s">
        <v>2244</v>
      </c>
      <c r="K211" s="12" t="s">
        <v>2247</v>
      </c>
      <c r="L211" s="12" t="s">
        <v>2248</v>
      </c>
      <c r="M211" s="12" t="s">
        <v>2249</v>
      </c>
      <c r="N211" s="12" t="s">
        <v>2250</v>
      </c>
      <c r="O211" s="12" t="s">
        <v>2251</v>
      </c>
      <c r="P211" s="12" t="s">
        <v>2252</v>
      </c>
      <c r="Q211" s="12" t="s">
        <v>2244</v>
      </c>
      <c r="R211" s="12" t="s">
        <v>2244</v>
      </c>
      <c r="S211" s="12" t="s">
        <v>2244</v>
      </c>
      <c r="T211" s="12" t="s">
        <v>2253</v>
      </c>
      <c r="U211" s="12" t="s">
        <v>2244</v>
      </c>
      <c r="V211" s="12" t="s">
        <v>2254</v>
      </c>
      <c r="W211" s="12"/>
      <c r="X211" s="13"/>
    </row>
    <row r="212" spans="1:24" ht="13.5" thickBot="1">
      <c r="A212" s="49" t="s">
        <v>4919</v>
      </c>
      <c r="B212" s="12" t="s">
        <v>2255</v>
      </c>
      <c r="C212" s="12" t="s">
        <v>2256</v>
      </c>
      <c r="D212" s="12" t="s">
        <v>2257</v>
      </c>
      <c r="E212" s="12" t="s">
        <v>2258</v>
      </c>
      <c r="F212" s="12" t="s">
        <v>2259</v>
      </c>
      <c r="G212" s="12" t="s">
        <v>2260</v>
      </c>
      <c r="H212" s="12" t="s">
        <v>2258</v>
      </c>
      <c r="I212" s="12" t="s">
        <v>2259</v>
      </c>
      <c r="J212" s="12" t="s">
        <v>2258</v>
      </c>
      <c r="K212" s="12" t="s">
        <v>2261</v>
      </c>
      <c r="L212" s="12" t="s">
        <v>2262</v>
      </c>
      <c r="M212" s="12" t="s">
        <v>2263</v>
      </c>
      <c r="N212" s="12" t="s">
        <v>2264</v>
      </c>
      <c r="O212" s="12" t="s">
        <v>2265</v>
      </c>
      <c r="P212" s="12" t="s">
        <v>2266</v>
      </c>
      <c r="Q212" s="12" t="s">
        <v>2258</v>
      </c>
      <c r="R212" s="12" t="s">
        <v>2258</v>
      </c>
      <c r="S212" s="12" t="s">
        <v>2258</v>
      </c>
      <c r="T212" s="12" t="s">
        <v>2267</v>
      </c>
      <c r="U212" s="12" t="s">
        <v>2258</v>
      </c>
      <c r="V212" s="12" t="s">
        <v>2268</v>
      </c>
      <c r="W212" s="12"/>
      <c r="X212" s="13"/>
    </row>
    <row r="213" spans="1:24" s="4" customFormat="1" ht="15.75" thickBot="1">
      <c r="A213" s="50" t="s">
        <v>12068</v>
      </c>
      <c r="B213" s="31"/>
      <c r="C213" s="31"/>
      <c r="D213" s="31"/>
      <c r="E213" s="31"/>
      <c r="F213" s="31"/>
      <c r="G213" s="31"/>
      <c r="H213" s="31"/>
      <c r="I213" s="31"/>
      <c r="J213" s="31"/>
      <c r="K213" s="31"/>
      <c r="L213" s="31"/>
      <c r="M213" s="31"/>
      <c r="N213" s="31"/>
      <c r="O213" s="31"/>
      <c r="P213" s="31"/>
      <c r="Q213" s="31"/>
      <c r="R213" s="31"/>
      <c r="S213" s="31"/>
      <c r="T213" s="31"/>
      <c r="U213" s="31"/>
      <c r="V213" s="31"/>
      <c r="W213" s="31"/>
      <c r="X213" s="339"/>
    </row>
    <row r="214" spans="1:24">
      <c r="A214" s="126" t="s">
        <v>11986</v>
      </c>
      <c r="B214" s="12">
        <v>0</v>
      </c>
      <c r="C214" s="12">
        <v>0</v>
      </c>
      <c r="D214" s="12">
        <v>0</v>
      </c>
      <c r="E214" s="12">
        <v>0</v>
      </c>
      <c r="F214" s="12">
        <v>0</v>
      </c>
      <c r="G214" s="12">
        <v>0</v>
      </c>
      <c r="H214" s="12">
        <v>0</v>
      </c>
      <c r="I214" s="12">
        <v>0</v>
      </c>
      <c r="J214" s="12">
        <v>0</v>
      </c>
      <c r="K214" s="12">
        <v>0</v>
      </c>
      <c r="L214" s="12">
        <v>0</v>
      </c>
      <c r="M214" s="12">
        <v>0</v>
      </c>
      <c r="N214" s="12">
        <v>0</v>
      </c>
      <c r="O214" s="12">
        <v>0</v>
      </c>
      <c r="P214" s="12">
        <v>0</v>
      </c>
      <c r="Q214" s="12">
        <v>0</v>
      </c>
      <c r="R214" s="12">
        <v>0</v>
      </c>
      <c r="S214" s="12">
        <v>0</v>
      </c>
      <c r="T214" s="12">
        <v>0</v>
      </c>
      <c r="U214" s="12">
        <v>0</v>
      </c>
      <c r="V214" s="12">
        <v>0</v>
      </c>
      <c r="W214" s="12">
        <v>0</v>
      </c>
      <c r="X214" s="13">
        <v>1</v>
      </c>
    </row>
    <row r="215" spans="1:24">
      <c r="A215" s="126" t="s">
        <v>23398</v>
      </c>
      <c r="B215" s="12" t="s">
        <v>23399</v>
      </c>
      <c r="C215" s="12" t="s">
        <v>696</v>
      </c>
      <c r="D215" s="12" t="s">
        <v>696</v>
      </c>
      <c r="E215" s="12" t="s">
        <v>696</v>
      </c>
      <c r="F215" s="12" t="s">
        <v>696</v>
      </c>
      <c r="G215" s="12" t="s">
        <v>6479</v>
      </c>
      <c r="H215" s="12" t="s">
        <v>23400</v>
      </c>
      <c r="I215" s="12" t="s">
        <v>696</v>
      </c>
      <c r="J215" s="12" t="s">
        <v>696</v>
      </c>
      <c r="K215" s="12" t="s">
        <v>696</v>
      </c>
      <c r="L215" s="12" t="s">
        <v>6472</v>
      </c>
      <c r="M215" s="12" t="s">
        <v>23401</v>
      </c>
      <c r="N215" s="12" t="s">
        <v>696</v>
      </c>
      <c r="O215" s="12" t="s">
        <v>696</v>
      </c>
      <c r="P215" s="12" t="s">
        <v>696</v>
      </c>
      <c r="Q215" s="12" t="s">
        <v>696</v>
      </c>
      <c r="R215" s="12" t="s">
        <v>23402</v>
      </c>
      <c r="S215" s="12" t="s">
        <v>696</v>
      </c>
      <c r="T215" s="12" t="s">
        <v>23744</v>
      </c>
      <c r="U215" s="12" t="s">
        <v>6474</v>
      </c>
      <c r="V215" s="12" t="s">
        <v>696</v>
      </c>
      <c r="W215" s="12" t="s">
        <v>696</v>
      </c>
      <c r="X215" s="13" t="s">
        <v>696</v>
      </c>
    </row>
    <row r="216" spans="1:24">
      <c r="A216" s="126" t="s">
        <v>2093</v>
      </c>
      <c r="B216" s="12" t="s">
        <v>696</v>
      </c>
      <c r="C216" s="12" t="s">
        <v>12098</v>
      </c>
      <c r="D216" s="12" t="s">
        <v>696</v>
      </c>
      <c r="E216" s="12" t="s">
        <v>696</v>
      </c>
      <c r="F216" s="12" t="s">
        <v>12080</v>
      </c>
      <c r="G216" s="12" t="s">
        <v>696</v>
      </c>
      <c r="H216" s="12" t="s">
        <v>12093</v>
      </c>
      <c r="I216" s="12" t="s">
        <v>12080</v>
      </c>
      <c r="J216" s="12" t="s">
        <v>696</v>
      </c>
      <c r="K216" s="12" t="s">
        <v>696</v>
      </c>
      <c r="L216" s="12" t="s">
        <v>696</v>
      </c>
      <c r="M216" s="12" t="s">
        <v>696</v>
      </c>
      <c r="N216" s="12" t="s">
        <v>696</v>
      </c>
      <c r="O216" s="12" t="s">
        <v>17957</v>
      </c>
      <c r="P216" s="12" t="s">
        <v>696</v>
      </c>
      <c r="Q216" s="12" t="s">
        <v>12099</v>
      </c>
      <c r="R216" s="12" t="s">
        <v>15012</v>
      </c>
      <c r="S216" s="12" t="s">
        <v>696</v>
      </c>
      <c r="T216" s="12" t="s">
        <v>696</v>
      </c>
      <c r="U216" s="12" t="s">
        <v>12081</v>
      </c>
      <c r="V216" s="12" t="s">
        <v>17957</v>
      </c>
      <c r="W216" s="12" t="s">
        <v>12099</v>
      </c>
      <c r="X216" s="13" t="s">
        <v>696</v>
      </c>
    </row>
    <row r="217" spans="1:24">
      <c r="A217" s="126" t="s">
        <v>988</v>
      </c>
      <c r="B217" s="12" t="s">
        <v>26472</v>
      </c>
      <c r="C217" s="12"/>
      <c r="D217" s="12" t="s">
        <v>26476</v>
      </c>
      <c r="E217" s="12"/>
      <c r="F217" s="12"/>
      <c r="G217" s="12" t="s">
        <v>26480</v>
      </c>
      <c r="H217" s="12" t="s">
        <v>26473</v>
      </c>
      <c r="I217" s="12" t="s">
        <v>26479</v>
      </c>
      <c r="J217" s="12" t="s">
        <v>26482</v>
      </c>
      <c r="K217" s="12"/>
      <c r="L217" s="12"/>
      <c r="M217" s="12"/>
      <c r="N217" s="12"/>
      <c r="O217" s="12"/>
      <c r="P217" s="12" t="s">
        <v>26475</v>
      </c>
      <c r="Q217" s="12"/>
      <c r="R217" s="12" t="s">
        <v>26474</v>
      </c>
      <c r="S217" s="12"/>
      <c r="T217" s="12"/>
      <c r="U217" s="12" t="s">
        <v>26478</v>
      </c>
      <c r="V217" s="12" t="s">
        <v>26477</v>
      </c>
      <c r="W217" s="12"/>
      <c r="X217" s="13"/>
    </row>
    <row r="218" spans="1:24" ht="13.5" thickBot="1">
      <c r="A218" s="126" t="s">
        <v>8616</v>
      </c>
      <c r="B218" s="12" t="s">
        <v>5529</v>
      </c>
      <c r="C218" s="12" t="s">
        <v>15107</v>
      </c>
      <c r="D218" s="12" t="s">
        <v>6520</v>
      </c>
      <c r="E218" s="12" t="s">
        <v>18</v>
      </c>
      <c r="F218" s="12" t="s">
        <v>17</v>
      </c>
      <c r="G218" s="12" t="s">
        <v>5539</v>
      </c>
      <c r="H218" s="12" t="s">
        <v>3659</v>
      </c>
      <c r="I218" s="12" t="s">
        <v>12469</v>
      </c>
      <c r="J218" s="12" t="s">
        <v>12500</v>
      </c>
      <c r="K218" s="12" t="s">
        <v>3665</v>
      </c>
      <c r="L218" s="12" t="s">
        <v>696</v>
      </c>
      <c r="M218" s="12" t="s">
        <v>12464</v>
      </c>
      <c r="N218" s="12" t="s">
        <v>3661</v>
      </c>
      <c r="O218" s="12" t="s">
        <v>12554</v>
      </c>
      <c r="P218" s="12" t="s">
        <v>12217</v>
      </c>
      <c r="Q218" s="12" t="s">
        <v>12501</v>
      </c>
      <c r="R218" s="12" t="s">
        <v>14924</v>
      </c>
      <c r="S218" s="12" t="s">
        <v>12220</v>
      </c>
      <c r="T218" s="12" t="s">
        <v>6493</v>
      </c>
      <c r="U218" s="12" t="s">
        <v>4986</v>
      </c>
      <c r="V218" s="12" t="s">
        <v>12560</v>
      </c>
      <c r="W218" s="12" t="s">
        <v>12477</v>
      </c>
      <c r="X218" s="343" t="s">
        <v>696</v>
      </c>
    </row>
    <row r="219" spans="1:24" s="4" customFormat="1" ht="15.75" thickBot="1">
      <c r="A219" s="349" t="s">
        <v>18708</v>
      </c>
      <c r="B219" s="31"/>
      <c r="C219" s="31"/>
      <c r="D219" s="31"/>
      <c r="E219" s="31"/>
      <c r="F219" s="31"/>
      <c r="G219" s="31"/>
      <c r="H219" s="31"/>
      <c r="I219" s="31"/>
      <c r="J219" s="31"/>
      <c r="K219" s="31"/>
      <c r="L219" s="31"/>
      <c r="M219" s="31"/>
      <c r="N219" s="31"/>
      <c r="O219" s="31"/>
      <c r="P219" s="31"/>
      <c r="Q219" s="31"/>
      <c r="R219" s="31"/>
      <c r="S219" s="31"/>
      <c r="T219" s="31"/>
      <c r="U219" s="31"/>
      <c r="V219" s="31"/>
      <c r="W219" s="31"/>
      <c r="X219" s="339"/>
    </row>
    <row r="220" spans="1:24" s="43" customFormat="1">
      <c r="A220" s="350" t="s">
        <v>18707</v>
      </c>
      <c r="B220" s="347"/>
      <c r="C220" s="347"/>
      <c r="D220" s="347"/>
      <c r="E220" s="347"/>
      <c r="F220" s="347"/>
      <c r="G220" s="347"/>
      <c r="H220" s="347" t="s">
        <v>700</v>
      </c>
      <c r="I220" s="347"/>
      <c r="J220" s="347"/>
      <c r="K220" s="347"/>
      <c r="L220" s="347"/>
      <c r="M220" s="347"/>
      <c r="N220" s="347"/>
      <c r="O220" s="347"/>
      <c r="P220" s="347"/>
      <c r="Q220" s="347"/>
      <c r="R220" s="347" t="s">
        <v>700</v>
      </c>
      <c r="S220" s="347"/>
      <c r="T220" s="347"/>
      <c r="U220" s="347"/>
      <c r="V220" s="347"/>
      <c r="W220" s="347"/>
      <c r="X220" s="348"/>
    </row>
    <row r="221" spans="1:24">
      <c r="A221" s="132" t="s">
        <v>18707</v>
      </c>
      <c r="B221" s="324"/>
      <c r="C221" s="324"/>
      <c r="D221" s="12"/>
      <c r="E221" s="12"/>
      <c r="F221" s="12"/>
      <c r="G221" s="12"/>
      <c r="H221" s="324" t="s">
        <v>1900</v>
      </c>
      <c r="I221" s="12"/>
      <c r="J221" s="12"/>
      <c r="K221" s="12"/>
      <c r="L221" s="12"/>
      <c r="M221" s="12"/>
      <c r="N221" s="12"/>
      <c r="O221" s="12"/>
      <c r="P221" s="12"/>
      <c r="Q221" s="12"/>
      <c r="R221" s="324" t="s">
        <v>1900</v>
      </c>
      <c r="S221" s="12"/>
      <c r="T221" s="12"/>
      <c r="U221" s="12"/>
      <c r="V221" s="12"/>
      <c r="W221" s="12"/>
      <c r="X221" s="13"/>
    </row>
    <row r="222" spans="1:24" s="5" customFormat="1" ht="13.5" thickBot="1">
      <c r="A222" s="243" t="s">
        <v>18707</v>
      </c>
      <c r="B222" s="345"/>
      <c r="C222" s="345"/>
      <c r="D222" s="345"/>
      <c r="E222" s="345"/>
      <c r="F222" s="345"/>
      <c r="G222" s="345"/>
      <c r="H222" s="345" t="s">
        <v>11968</v>
      </c>
      <c r="I222" s="345"/>
      <c r="J222" s="345"/>
      <c r="K222" s="345"/>
      <c r="L222" s="345"/>
      <c r="M222" s="345"/>
      <c r="N222" s="345"/>
      <c r="O222" s="345"/>
      <c r="P222" s="345"/>
      <c r="Q222" s="345"/>
      <c r="R222" s="345" t="s">
        <v>11968</v>
      </c>
      <c r="S222" s="345"/>
      <c r="T222" s="345"/>
      <c r="U222" s="345"/>
      <c r="V222" s="345"/>
      <c r="W222" s="345"/>
      <c r="X222" s="346"/>
    </row>
    <row r="223" spans="1:24" s="43" customFormat="1">
      <c r="A223" s="108"/>
      <c r="B223" s="109">
        <v>1</v>
      </c>
      <c r="C223" s="109">
        <v>1</v>
      </c>
      <c r="D223" s="109">
        <v>1</v>
      </c>
      <c r="E223" s="109">
        <v>1</v>
      </c>
      <c r="F223" s="109">
        <v>1</v>
      </c>
      <c r="G223" s="109">
        <v>1</v>
      </c>
      <c r="H223" s="109">
        <v>1</v>
      </c>
      <c r="I223" s="109">
        <v>1</v>
      </c>
      <c r="J223" s="109">
        <v>1</v>
      </c>
      <c r="K223" s="109">
        <v>1</v>
      </c>
      <c r="L223" s="109">
        <v>1</v>
      </c>
      <c r="M223" s="109">
        <v>1</v>
      </c>
      <c r="N223" s="109">
        <v>1</v>
      </c>
      <c r="O223" s="109">
        <v>1</v>
      </c>
      <c r="P223" s="109">
        <v>1</v>
      </c>
      <c r="Q223" s="109">
        <v>1</v>
      </c>
      <c r="R223" s="109">
        <v>1</v>
      </c>
      <c r="S223" s="109">
        <v>1</v>
      </c>
      <c r="T223" s="109">
        <v>1</v>
      </c>
      <c r="U223" s="109">
        <v>1</v>
      </c>
      <c r="V223" s="109">
        <v>1</v>
      </c>
      <c r="W223" s="109">
        <v>1</v>
      </c>
      <c r="X223" s="109">
        <v>1</v>
      </c>
    </row>
  </sheetData>
  <phoneticPr fontId="3" type="noConversion"/>
  <dataValidations count="8">
    <dataValidation type="list" allowBlank="1" showInputMessage="1" showErrorMessage="1" sqref="B216:X216 B214:X214 Y214:IW216">
      <formula1>Promotions</formula1>
    </dataValidation>
    <dataValidation type="list" allowBlank="1" showInputMessage="1" sqref="Y220:XFD222 B221:G221 I221:Q221 S221:X221 B218:XFD218 B81:X168">
      <formula1>Units</formula1>
    </dataValidation>
    <dataValidation type="list" allowBlank="1" showInputMessage="1" showErrorMessage="1" sqref="B206:X209">
      <formula1>Leaders</formula1>
    </dataValidation>
    <dataValidation allowBlank="1" showInputMessage="1" sqref="R221:R222 H221 B222:Q222 S222:X222 B220:X220"/>
    <dataValidation type="list" allowBlank="1" showInputMessage="1" showErrorMessage="1" sqref="B194:X198 B200:X204">
      <formula1>Civics</formula1>
    </dataValidation>
    <dataValidation type="list" allowBlank="1" showInputMessage="1" showErrorMessage="1" sqref="B176:X178 B45:X79">
      <formula1>Buildings</formula1>
    </dataValidation>
    <dataValidation type="list" allowBlank="1" showInputMessage="1" showErrorMessage="1" sqref="B185:X192 B180:X183">
      <formula1>Techs</formula1>
    </dataValidation>
    <dataValidation type="list" allowBlank="1" showInputMessage="1" sqref="B9:X9">
      <formula1>ArtStyles</formula1>
    </dataValidation>
  </dataValidations>
  <pageMargins left="0.75" right="0.75" top="1" bottom="1" header="0.5" footer="0.5"/>
  <pageSetup orientation="portrait" horizontalDpi="4294967293" verticalDpi="1200" r:id="rId1"/>
  <headerFooter alignWithMargins="0"/>
  <legacyDrawing r:id="rId2"/>
  <controls>
    <control shapeId="4097" r:id="rId3" name="CommandButton1"/>
  </controls>
</worksheet>
</file>

<file path=xl/worksheets/sheet6.xml><?xml version="1.0" encoding="utf-8"?>
<worksheet xmlns="http://schemas.openxmlformats.org/spreadsheetml/2006/main" xmlns:r="http://schemas.openxmlformats.org/officeDocument/2006/relationships">
  <sheetPr codeName="Sheet14"/>
  <dimension ref="A1:DN150"/>
  <sheetViews>
    <sheetView workbookViewId="0">
      <pane xSplit="1" ySplit="3" topLeftCell="AU76" activePane="bottomRight" state="frozen"/>
      <selection pane="topRight" activeCell="B1" sqref="B1"/>
      <selection pane="bottomLeft" activeCell="A4" sqref="A4"/>
      <selection pane="bottomRight" activeCell="AV78" sqref="AV78"/>
    </sheetView>
  </sheetViews>
  <sheetFormatPr defaultRowHeight="12.75"/>
  <cols>
    <col min="1" max="1" width="40.7109375" style="152" customWidth="1"/>
    <col min="2" max="5" width="40.7109375" style="2" customWidth="1"/>
    <col min="6" max="121" width="40.7109375" customWidth="1"/>
  </cols>
  <sheetData>
    <row r="1" spans="1:118" s="9" customFormat="1" ht="99.75" thickBot="1">
      <c r="A1" s="34" t="s">
        <v>3707</v>
      </c>
      <c r="B1" s="107">
        <f>SUM(B107:IY107)</f>
        <v>117</v>
      </c>
      <c r="C1" s="107"/>
      <c r="D1" s="107"/>
      <c r="E1" s="7"/>
    </row>
    <row r="2" spans="1:118" s="163" customFormat="1" ht="15">
      <c r="A2" s="161" t="s">
        <v>4927</v>
      </c>
      <c r="B2" s="93" t="s">
        <v>5831</v>
      </c>
      <c r="C2" s="93" t="s">
        <v>15562</v>
      </c>
      <c r="D2" s="93" t="s">
        <v>15563</v>
      </c>
      <c r="E2" s="93" t="s">
        <v>2993</v>
      </c>
      <c r="F2" s="93" t="s">
        <v>2336</v>
      </c>
      <c r="G2" s="93" t="s">
        <v>5590</v>
      </c>
      <c r="H2" s="93" t="s">
        <v>3345</v>
      </c>
      <c r="I2" s="93" t="s">
        <v>2117</v>
      </c>
      <c r="J2" s="93" t="s">
        <v>2117</v>
      </c>
      <c r="K2" s="93" t="s">
        <v>1650</v>
      </c>
      <c r="L2" s="93" t="s">
        <v>3171</v>
      </c>
      <c r="M2" s="93" t="s">
        <v>3475</v>
      </c>
      <c r="N2" s="93" t="s">
        <v>3475</v>
      </c>
      <c r="O2" s="93" t="s">
        <v>4215</v>
      </c>
      <c r="P2" s="93" t="s">
        <v>4215</v>
      </c>
      <c r="Q2" s="93" t="s">
        <v>3133</v>
      </c>
      <c r="R2" s="93" t="s">
        <v>3133</v>
      </c>
      <c r="S2" s="93" t="s">
        <v>719</v>
      </c>
      <c r="T2" s="93" t="s">
        <v>2763</v>
      </c>
      <c r="U2" s="93" t="s">
        <v>2763</v>
      </c>
      <c r="V2" s="93" t="s">
        <v>119</v>
      </c>
      <c r="W2" s="93" t="s">
        <v>6576</v>
      </c>
      <c r="X2" s="93" t="s">
        <v>6578</v>
      </c>
      <c r="Y2" s="93" t="s">
        <v>6578</v>
      </c>
      <c r="Z2" s="93" t="s">
        <v>490</v>
      </c>
      <c r="AA2" s="93" t="s">
        <v>490</v>
      </c>
      <c r="AB2" s="93" t="s">
        <v>1717</v>
      </c>
      <c r="AC2" s="93" t="s">
        <v>1718</v>
      </c>
      <c r="AD2" s="93" t="s">
        <v>1723</v>
      </c>
      <c r="AE2" s="93" t="s">
        <v>1725</v>
      </c>
      <c r="AF2" s="93" t="s">
        <v>1727</v>
      </c>
      <c r="AG2" s="93" t="s">
        <v>2332</v>
      </c>
      <c r="AH2" s="93" t="s">
        <v>2180</v>
      </c>
      <c r="AI2" s="93" t="s">
        <v>1170</v>
      </c>
      <c r="AJ2" s="93" t="s">
        <v>2998</v>
      </c>
      <c r="AK2" s="93" t="s">
        <v>2998</v>
      </c>
      <c r="AL2" s="93" t="s">
        <v>1452</v>
      </c>
      <c r="AM2" s="93" t="s">
        <v>1452</v>
      </c>
      <c r="AN2" s="93" t="s">
        <v>1452</v>
      </c>
      <c r="AO2" s="93" t="s">
        <v>3684</v>
      </c>
      <c r="AP2" s="93" t="s">
        <v>3684</v>
      </c>
      <c r="AQ2" s="93" t="s">
        <v>3684</v>
      </c>
      <c r="AR2" s="93" t="s">
        <v>3684</v>
      </c>
      <c r="AS2" s="93" t="s">
        <v>1798</v>
      </c>
      <c r="AT2" s="93" t="s">
        <v>1798</v>
      </c>
      <c r="AU2" s="93" t="s">
        <v>1798</v>
      </c>
      <c r="AV2" s="93" t="s">
        <v>3695</v>
      </c>
      <c r="AW2" s="93" t="s">
        <v>3695</v>
      </c>
      <c r="AX2" s="93" t="s">
        <v>3695</v>
      </c>
      <c r="AY2" s="93" t="s">
        <v>6010</v>
      </c>
      <c r="AZ2" s="93" t="s">
        <v>6010</v>
      </c>
      <c r="BA2" s="93" t="s">
        <v>6010</v>
      </c>
      <c r="BB2" s="93" t="s">
        <v>4221</v>
      </c>
      <c r="BC2" s="93" t="s">
        <v>2820</v>
      </c>
      <c r="BD2" s="93" t="s">
        <v>2204</v>
      </c>
      <c r="BE2" s="93" t="s">
        <v>3125</v>
      </c>
      <c r="BF2" s="93" t="s">
        <v>3007</v>
      </c>
      <c r="BG2" s="93" t="s">
        <v>3009</v>
      </c>
      <c r="BH2" s="93" t="s">
        <v>3283</v>
      </c>
      <c r="BI2" s="93" t="s">
        <v>3289</v>
      </c>
      <c r="BJ2" s="93" t="s">
        <v>3291</v>
      </c>
      <c r="BK2" s="93" t="s">
        <v>154</v>
      </c>
      <c r="BL2" s="93" t="s">
        <v>5419</v>
      </c>
      <c r="BM2" s="93" t="s">
        <v>5421</v>
      </c>
      <c r="BN2" s="93" t="s">
        <v>5423</v>
      </c>
      <c r="BO2" s="93" t="s">
        <v>650</v>
      </c>
      <c r="BP2" s="93" t="s">
        <v>652</v>
      </c>
      <c r="BQ2" s="93" t="s">
        <v>5067</v>
      </c>
      <c r="BR2" s="93" t="s">
        <v>3568</v>
      </c>
      <c r="BS2" s="93" t="s">
        <v>1716</v>
      </c>
      <c r="BT2" s="93" t="s">
        <v>3319</v>
      </c>
      <c r="BU2" s="93" t="s">
        <v>4907</v>
      </c>
      <c r="BV2" s="93" t="s">
        <v>4909</v>
      </c>
      <c r="BW2" s="93" t="s">
        <v>4911</v>
      </c>
      <c r="BX2" s="93" t="s">
        <v>6313</v>
      </c>
      <c r="BY2" s="93" t="s">
        <v>6315</v>
      </c>
      <c r="BZ2" s="93" t="s">
        <v>6317</v>
      </c>
      <c r="CA2" s="93" t="s">
        <v>6319</v>
      </c>
      <c r="CB2" s="93" t="s">
        <v>6321</v>
      </c>
      <c r="CC2" s="93" t="s">
        <v>6323</v>
      </c>
      <c r="CD2" s="93" t="s">
        <v>6325</v>
      </c>
      <c r="CE2" s="93" t="s">
        <v>6327</v>
      </c>
      <c r="CF2" s="93" t="s">
        <v>6329</v>
      </c>
      <c r="CG2" s="93" t="s">
        <v>5957</v>
      </c>
      <c r="CH2" s="93" t="s">
        <v>5959</v>
      </c>
      <c r="CI2" s="93" t="s">
        <v>4194</v>
      </c>
      <c r="CJ2" s="93" t="s">
        <v>4196</v>
      </c>
      <c r="CK2" s="93" t="s">
        <v>4198</v>
      </c>
      <c r="CL2" s="93" t="s">
        <v>7164</v>
      </c>
      <c r="CM2" s="93" t="s">
        <v>7166</v>
      </c>
      <c r="CN2" s="93" t="s">
        <v>7168</v>
      </c>
      <c r="CO2" s="93" t="s">
        <v>15566</v>
      </c>
      <c r="CP2" s="93" t="s">
        <v>3031</v>
      </c>
      <c r="CQ2" s="93" t="s">
        <v>2510</v>
      </c>
      <c r="CR2" s="93" t="s">
        <v>2512</v>
      </c>
      <c r="CS2" s="93" t="s">
        <v>5898</v>
      </c>
      <c r="CT2" s="93" t="s">
        <v>3677</v>
      </c>
      <c r="CU2" s="93" t="s">
        <v>138</v>
      </c>
      <c r="CV2" s="93" t="s">
        <v>140</v>
      </c>
      <c r="CW2" s="93" t="s">
        <v>1803</v>
      </c>
      <c r="CX2" s="93" t="s">
        <v>1805</v>
      </c>
      <c r="CY2" s="93" t="s">
        <v>1807</v>
      </c>
      <c r="CZ2" s="93" t="s">
        <v>1809</v>
      </c>
      <c r="DA2" s="93" t="s">
        <v>1811</v>
      </c>
      <c r="DB2" s="93" t="s">
        <v>5893</v>
      </c>
      <c r="DC2" s="93" t="s">
        <v>5895</v>
      </c>
      <c r="DD2" s="93" t="s">
        <v>2994</v>
      </c>
      <c r="DE2" s="93" t="s">
        <v>2996</v>
      </c>
      <c r="DF2" s="93" t="s">
        <v>2742</v>
      </c>
      <c r="DG2" s="93" t="s">
        <v>136</v>
      </c>
      <c r="DH2" s="93" t="s">
        <v>857</v>
      </c>
      <c r="DI2" s="93" t="s">
        <v>887</v>
      </c>
      <c r="DJ2" s="93" t="s">
        <v>3147</v>
      </c>
      <c r="DK2" s="93" t="s">
        <v>3149</v>
      </c>
      <c r="DL2" s="93" t="s">
        <v>3151</v>
      </c>
      <c r="DM2" s="93" t="s">
        <v>2813</v>
      </c>
      <c r="DN2" s="93" t="s">
        <v>2815</v>
      </c>
    </row>
    <row r="3" spans="1:118" s="150" customFormat="1" ht="13.5" thickBot="1">
      <c r="A3" s="153" t="s">
        <v>2992</v>
      </c>
      <c r="B3" s="156"/>
      <c r="C3" s="156"/>
      <c r="D3" s="156"/>
      <c r="E3" s="156"/>
      <c r="F3" s="156"/>
      <c r="G3" s="156"/>
      <c r="H3" s="156"/>
      <c r="I3" s="156" t="s">
        <v>2118</v>
      </c>
      <c r="J3" s="156" t="s">
        <v>4010</v>
      </c>
      <c r="K3" s="156"/>
      <c r="L3" s="156"/>
      <c r="M3" s="156" t="s">
        <v>2118</v>
      </c>
      <c r="N3" s="156" t="s">
        <v>4010</v>
      </c>
      <c r="O3" s="156" t="s">
        <v>2118</v>
      </c>
      <c r="P3" s="156" t="s">
        <v>4010</v>
      </c>
      <c r="Q3" s="156" t="s">
        <v>2118</v>
      </c>
      <c r="R3" s="156" t="s">
        <v>4010</v>
      </c>
      <c r="S3" s="156"/>
      <c r="T3" s="156" t="s">
        <v>2118</v>
      </c>
      <c r="U3" s="156" t="s">
        <v>4010</v>
      </c>
      <c r="V3" s="156"/>
      <c r="W3" s="156"/>
      <c r="X3" s="156" t="s">
        <v>2118</v>
      </c>
      <c r="Y3" s="156" t="s">
        <v>4010</v>
      </c>
      <c r="Z3" s="156" t="s">
        <v>2118</v>
      </c>
      <c r="AA3" s="156" t="s">
        <v>4010</v>
      </c>
      <c r="AB3" s="156"/>
      <c r="AC3" s="156"/>
      <c r="AD3" s="156"/>
      <c r="AE3" s="156"/>
      <c r="AF3" s="156"/>
      <c r="AG3" s="156"/>
      <c r="AH3" s="156"/>
      <c r="AI3" s="156"/>
      <c r="AJ3" s="156" t="s">
        <v>2118</v>
      </c>
      <c r="AK3" s="156" t="s">
        <v>4010</v>
      </c>
      <c r="AL3" s="156" t="s">
        <v>2817</v>
      </c>
      <c r="AM3" s="156" t="s">
        <v>2818</v>
      </c>
      <c r="AN3" s="156" t="s">
        <v>2819</v>
      </c>
      <c r="AO3" s="156"/>
      <c r="AP3" s="156" t="s">
        <v>2817</v>
      </c>
      <c r="AQ3" s="156" t="s">
        <v>2818</v>
      </c>
      <c r="AR3" s="156" t="s">
        <v>2819</v>
      </c>
      <c r="AS3" s="156" t="s">
        <v>2817</v>
      </c>
      <c r="AT3" s="156" t="s">
        <v>2818</v>
      </c>
      <c r="AU3" s="156" t="s">
        <v>2819</v>
      </c>
      <c r="AV3" s="156" t="s">
        <v>2817</v>
      </c>
      <c r="AW3" s="156" t="s">
        <v>2818</v>
      </c>
      <c r="AX3" s="156" t="s">
        <v>2819</v>
      </c>
      <c r="AY3" s="156" t="s">
        <v>2817</v>
      </c>
      <c r="AZ3" s="156" t="s">
        <v>2818</v>
      </c>
      <c r="BA3" s="156" t="s">
        <v>2819</v>
      </c>
      <c r="BB3" s="156"/>
      <c r="BC3" s="156"/>
      <c r="BD3" s="156"/>
      <c r="BE3" s="156"/>
      <c r="BF3" s="156"/>
      <c r="BG3" s="156"/>
      <c r="BH3" s="156"/>
      <c r="BI3" s="156"/>
      <c r="BJ3" s="156"/>
      <c r="BK3" s="156"/>
      <c r="BL3" s="156"/>
      <c r="BM3" s="156"/>
      <c r="BN3" s="156"/>
      <c r="BO3" s="156"/>
      <c r="BP3" s="156"/>
      <c r="BQ3" s="156"/>
      <c r="BR3" s="156"/>
      <c r="BS3" s="156"/>
      <c r="BT3" s="156"/>
      <c r="BU3" s="156"/>
      <c r="BV3" s="156"/>
      <c r="BW3" s="156"/>
      <c r="BX3" s="156"/>
      <c r="BY3" s="156"/>
      <c r="BZ3" s="156"/>
      <c r="CA3" s="156"/>
      <c r="CB3" s="156"/>
      <c r="CC3" s="156"/>
      <c r="CD3" s="156"/>
      <c r="CE3" s="156"/>
      <c r="CF3" s="156"/>
      <c r="CG3" s="156"/>
      <c r="CH3" s="156"/>
      <c r="CI3" s="156"/>
      <c r="CJ3" s="156"/>
      <c r="CK3" s="156"/>
      <c r="CL3" s="156"/>
      <c r="CM3" s="156"/>
      <c r="CN3" s="156"/>
      <c r="CO3" s="156"/>
      <c r="CP3" s="156"/>
      <c r="CQ3" s="156"/>
      <c r="CR3" s="156"/>
      <c r="CS3" s="156"/>
      <c r="CT3" s="156"/>
      <c r="CU3" s="156"/>
      <c r="CV3" s="156"/>
      <c r="CW3" s="156"/>
      <c r="CX3" s="156"/>
      <c r="CY3" s="156"/>
      <c r="CZ3" s="156"/>
      <c r="DA3" s="156"/>
      <c r="DB3" s="156"/>
      <c r="DC3" s="156"/>
      <c r="DD3" s="156"/>
      <c r="DE3" s="156"/>
      <c r="DF3" s="156"/>
      <c r="DG3" s="156"/>
      <c r="DH3" s="156"/>
      <c r="DI3" s="156"/>
      <c r="DJ3" s="156"/>
      <c r="DK3" s="156"/>
      <c r="DL3" s="156"/>
      <c r="DM3" s="156"/>
      <c r="DN3" s="156"/>
    </row>
    <row r="4" spans="1:118" s="4" customFormat="1" ht="15.75" thickBot="1">
      <c r="A4" s="154" t="s">
        <v>4917</v>
      </c>
      <c r="B4" s="24"/>
      <c r="C4" s="24"/>
      <c r="D4" s="24"/>
      <c r="E4" s="24"/>
      <c r="F4" s="24"/>
      <c r="G4" s="24"/>
      <c r="H4" s="24"/>
      <c r="I4" s="24"/>
      <c r="J4" s="24"/>
      <c r="K4" s="24"/>
      <c r="L4" s="24"/>
      <c r="M4" s="24"/>
      <c r="N4" s="24"/>
      <c r="O4" s="24"/>
      <c r="P4" s="24"/>
      <c r="Q4" s="24"/>
      <c r="R4" s="24"/>
      <c r="S4" s="24"/>
      <c r="T4" s="24"/>
      <c r="U4" s="24"/>
      <c r="V4" s="24"/>
      <c r="W4" s="24"/>
      <c r="X4" s="24"/>
      <c r="Y4" s="24"/>
      <c r="Z4" s="24"/>
      <c r="AA4" s="24"/>
      <c r="AB4" s="24"/>
      <c r="AC4" s="24"/>
      <c r="AD4" s="24"/>
      <c r="AE4" s="24"/>
      <c r="AF4" s="24"/>
      <c r="AG4" s="24"/>
      <c r="AH4" s="24"/>
      <c r="AI4" s="24"/>
      <c r="AJ4" s="24"/>
      <c r="AK4" s="24"/>
      <c r="AL4" s="24"/>
      <c r="AM4" s="24"/>
      <c r="AN4" s="24"/>
      <c r="AO4" s="24"/>
      <c r="AP4" s="24"/>
      <c r="AQ4" s="24"/>
      <c r="AR4" s="24"/>
      <c r="AS4" s="24"/>
      <c r="AT4" s="24"/>
      <c r="AU4" s="24"/>
      <c r="AV4" s="24"/>
      <c r="AW4" s="24"/>
      <c r="AX4" s="24"/>
      <c r="AY4" s="24"/>
      <c r="AZ4" s="24"/>
      <c r="BA4" s="24"/>
      <c r="BB4" s="24"/>
      <c r="BC4" s="24"/>
      <c r="BD4" s="24"/>
      <c r="BE4" s="24"/>
      <c r="BF4" s="24"/>
      <c r="BG4" s="24"/>
      <c r="BH4" s="24"/>
      <c r="BI4" s="24"/>
      <c r="BJ4" s="24"/>
      <c r="BK4" s="24"/>
      <c r="BL4" s="24"/>
      <c r="BM4" s="24"/>
      <c r="BN4" s="24"/>
      <c r="BO4" s="24"/>
      <c r="BP4" s="24"/>
      <c r="BQ4" s="24"/>
      <c r="BR4" s="24"/>
      <c r="BS4" s="24"/>
      <c r="BT4" s="24"/>
      <c r="BU4" s="24"/>
      <c r="BV4" s="24"/>
      <c r="BW4" s="24"/>
      <c r="BX4" s="24"/>
      <c r="BY4" s="24"/>
      <c r="BZ4" s="24"/>
      <c r="CA4" s="24"/>
      <c r="CB4" s="24"/>
      <c r="CC4" s="24"/>
      <c r="CD4" s="24"/>
      <c r="CE4" s="24"/>
      <c r="CF4" s="24"/>
      <c r="CG4" s="24"/>
      <c r="CH4" s="24"/>
      <c r="CI4" s="24"/>
      <c r="CJ4" s="24"/>
      <c r="CK4" s="24"/>
      <c r="CL4" s="24"/>
      <c r="CM4" s="24"/>
      <c r="CN4" s="24"/>
      <c r="CO4" s="24"/>
      <c r="CP4" s="24"/>
      <c r="CQ4" s="24"/>
      <c r="CR4" s="24"/>
      <c r="CS4" s="24"/>
      <c r="CT4" s="24"/>
      <c r="CU4" s="24"/>
      <c r="CV4" s="24"/>
      <c r="CW4" s="24"/>
      <c r="CX4" s="24"/>
      <c r="CY4" s="24"/>
      <c r="CZ4" s="24"/>
      <c r="DA4" s="24"/>
      <c r="DB4" s="24"/>
      <c r="DC4" s="24"/>
      <c r="DD4" s="24"/>
      <c r="DE4" s="24"/>
      <c r="DF4" s="24"/>
      <c r="DG4" s="24"/>
      <c r="DH4" s="24"/>
      <c r="DI4" s="24"/>
      <c r="DJ4" s="24"/>
      <c r="DK4" s="24"/>
      <c r="DL4" s="24"/>
      <c r="DM4" s="24"/>
      <c r="DN4" s="24"/>
    </row>
    <row r="5" spans="1:118" s="151" customFormat="1">
      <c r="A5" s="157" t="s">
        <v>2220</v>
      </c>
      <c r="B5" s="182" t="s">
        <v>4109</v>
      </c>
      <c r="C5" s="182"/>
      <c r="D5" s="182"/>
      <c r="E5" s="182" t="s">
        <v>7100</v>
      </c>
      <c r="F5" s="182" t="s">
        <v>3490</v>
      </c>
      <c r="G5" s="182" t="s">
        <v>3271</v>
      </c>
      <c r="H5" s="182" t="s">
        <v>4434</v>
      </c>
      <c r="I5" s="182" t="s">
        <v>3204</v>
      </c>
      <c r="J5" s="182" t="s">
        <v>2733</v>
      </c>
      <c r="K5" s="32"/>
      <c r="L5" s="182" t="s">
        <v>2496</v>
      </c>
      <c r="M5" s="182" t="s">
        <v>7155</v>
      </c>
      <c r="N5" s="182" t="s">
        <v>7155</v>
      </c>
      <c r="O5" s="32"/>
      <c r="P5" s="32"/>
      <c r="Q5" s="32"/>
      <c r="R5" s="32"/>
      <c r="S5" s="32"/>
      <c r="T5" s="182" t="s">
        <v>5290</v>
      </c>
      <c r="U5" s="182" t="s">
        <v>7039</v>
      </c>
      <c r="V5" s="182" t="s">
        <v>5706</v>
      </c>
      <c r="W5" s="32"/>
      <c r="X5" s="32"/>
      <c r="Y5" s="32"/>
      <c r="Z5" s="32"/>
      <c r="AA5" s="32"/>
      <c r="AB5" s="182" t="s">
        <v>6146</v>
      </c>
      <c r="AC5" s="32"/>
      <c r="AD5" s="32"/>
      <c r="AE5" s="32"/>
      <c r="AF5" s="32"/>
      <c r="AG5" s="32"/>
      <c r="AH5" s="32"/>
      <c r="AI5" s="32"/>
      <c r="AJ5" s="32"/>
      <c r="AK5" s="32"/>
      <c r="AL5" s="32"/>
      <c r="AM5" s="32"/>
      <c r="AN5" s="32"/>
      <c r="AO5" s="32"/>
      <c r="AP5" s="182" t="s">
        <v>6906</v>
      </c>
      <c r="AQ5" s="182" t="s">
        <v>1709</v>
      </c>
      <c r="AR5" s="182" t="s">
        <v>4571</v>
      </c>
      <c r="AS5" s="182" t="s">
        <v>6431</v>
      </c>
      <c r="AT5" s="182" t="s">
        <v>6431</v>
      </c>
      <c r="AU5" s="182" t="s">
        <v>6431</v>
      </c>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row>
    <row r="6" spans="1:118" s="151" customFormat="1">
      <c r="A6" s="157" t="s">
        <v>3713</v>
      </c>
      <c r="B6" s="32" t="s">
        <v>6372</v>
      </c>
      <c r="C6" s="32"/>
      <c r="D6" s="32"/>
      <c r="E6" s="182" t="s">
        <v>4868</v>
      </c>
      <c r="F6" s="32" t="s">
        <v>1600</v>
      </c>
      <c r="G6" s="32" t="s">
        <v>7028</v>
      </c>
      <c r="H6" s="32" t="s">
        <v>7204</v>
      </c>
      <c r="I6" s="32" t="s">
        <v>6901</v>
      </c>
      <c r="J6" s="32" t="s">
        <v>705</v>
      </c>
      <c r="K6" s="32"/>
      <c r="L6" s="32" t="s">
        <v>5662</v>
      </c>
      <c r="M6" s="182" t="s">
        <v>5765</v>
      </c>
      <c r="N6" s="182" t="s">
        <v>5765</v>
      </c>
      <c r="O6" s="32"/>
      <c r="P6" s="32"/>
      <c r="Q6" s="32"/>
      <c r="R6" s="32"/>
      <c r="S6" s="32"/>
      <c r="T6" s="32" t="s">
        <v>977</v>
      </c>
      <c r="U6" s="32" t="s">
        <v>3942</v>
      </c>
      <c r="V6" s="32" t="s">
        <v>7140</v>
      </c>
      <c r="W6" s="32"/>
      <c r="X6" s="32"/>
      <c r="Y6" s="32"/>
      <c r="Z6" s="32"/>
      <c r="AA6" s="32"/>
      <c r="AB6" s="32" t="s">
        <v>6628</v>
      </c>
      <c r="AC6" s="32"/>
      <c r="AD6" s="32"/>
      <c r="AE6" s="32"/>
      <c r="AF6" s="32"/>
      <c r="AG6" s="32"/>
      <c r="AH6" s="32"/>
      <c r="AI6" s="32"/>
      <c r="AJ6" s="32"/>
      <c r="AK6" s="32"/>
      <c r="AL6" s="32"/>
      <c r="AM6" s="32"/>
      <c r="AN6" s="32"/>
      <c r="AO6" s="32"/>
      <c r="AP6" s="32" t="s">
        <v>5804</v>
      </c>
      <c r="AQ6" s="32" t="s">
        <v>1687</v>
      </c>
      <c r="AR6" s="32" t="s">
        <v>3272</v>
      </c>
      <c r="AS6" s="182" t="s">
        <v>4527</v>
      </c>
      <c r="AT6" s="182" t="s">
        <v>4527</v>
      </c>
      <c r="AU6" s="182" t="s">
        <v>4527</v>
      </c>
      <c r="AV6" s="32"/>
      <c r="AW6" s="32"/>
      <c r="AX6" s="32"/>
      <c r="AY6" s="32"/>
      <c r="AZ6" s="32"/>
      <c r="BA6" s="32"/>
      <c r="BB6" s="32"/>
      <c r="BC6" s="32"/>
      <c r="BD6" s="32"/>
      <c r="BE6" s="32"/>
      <c r="BF6" s="32"/>
      <c r="BG6" s="32"/>
      <c r="BH6" s="32"/>
      <c r="BI6" s="32"/>
      <c r="BJ6" s="32"/>
      <c r="BK6" s="32"/>
      <c r="BL6" s="32"/>
      <c r="BM6" s="32"/>
      <c r="BN6" s="32"/>
      <c r="BO6" s="32"/>
      <c r="BP6" s="32"/>
      <c r="BQ6" s="32"/>
      <c r="BR6" s="32"/>
      <c r="BS6" s="32"/>
      <c r="BT6" s="32"/>
      <c r="BU6" s="32"/>
      <c r="BV6" s="32"/>
      <c r="BW6" s="32"/>
      <c r="BX6" s="32"/>
      <c r="BY6" s="32"/>
      <c r="BZ6" s="32"/>
      <c r="CA6" s="32"/>
      <c r="CB6" s="32"/>
      <c r="CC6" s="32"/>
      <c r="CD6" s="32"/>
      <c r="CE6" s="32"/>
      <c r="CF6" s="32"/>
      <c r="CG6" s="32"/>
      <c r="CH6" s="32"/>
      <c r="CI6" s="32"/>
      <c r="CJ6" s="32"/>
      <c r="CK6" s="32"/>
      <c r="CL6" s="32"/>
      <c r="CM6" s="32"/>
      <c r="CN6" s="32"/>
      <c r="CO6" s="32"/>
      <c r="CP6" s="32"/>
      <c r="CQ6" s="32"/>
      <c r="CR6" s="32"/>
      <c r="CS6" s="32"/>
      <c r="CT6" s="32"/>
      <c r="CU6" s="32"/>
      <c r="CV6" s="32"/>
      <c r="CW6" s="32"/>
      <c r="CX6" s="32"/>
      <c r="CY6" s="32"/>
      <c r="CZ6" s="32"/>
      <c r="DA6" s="32"/>
      <c r="DB6" s="32"/>
      <c r="DC6" s="32"/>
      <c r="DD6" s="32"/>
      <c r="DE6" s="32"/>
      <c r="DF6" s="32"/>
      <c r="DG6" s="32"/>
      <c r="DH6" s="32"/>
      <c r="DI6" s="32"/>
      <c r="DJ6" s="32"/>
      <c r="DK6" s="32"/>
      <c r="DL6" s="32"/>
      <c r="DM6" s="32"/>
      <c r="DN6" s="32"/>
    </row>
    <row r="7" spans="1:118" s="151" customFormat="1">
      <c r="A7" s="157" t="s">
        <v>24330</v>
      </c>
      <c r="B7" s="32" t="s">
        <v>431</v>
      </c>
      <c r="C7" s="32"/>
      <c r="D7" s="32"/>
      <c r="E7" s="182" t="s">
        <v>5475</v>
      </c>
      <c r="F7" s="32" t="s">
        <v>7094</v>
      </c>
      <c r="G7" s="32" t="s">
        <v>5323</v>
      </c>
      <c r="H7" s="32" t="s">
        <v>6584</v>
      </c>
      <c r="I7" s="32" t="s">
        <v>1145</v>
      </c>
      <c r="J7" s="32" t="s">
        <v>5376</v>
      </c>
      <c r="K7" s="32"/>
      <c r="L7" s="32" t="s">
        <v>5220</v>
      </c>
      <c r="M7" s="182" t="s">
        <v>7288</v>
      </c>
      <c r="N7" s="182" t="s">
        <v>7288</v>
      </c>
      <c r="O7" s="32"/>
      <c r="P7" s="32"/>
      <c r="Q7" s="32"/>
      <c r="R7" s="32"/>
      <c r="S7" s="32"/>
      <c r="T7" s="32" t="s">
        <v>3896</v>
      </c>
      <c r="U7" s="32" t="s">
        <v>3933</v>
      </c>
      <c r="V7" s="32" t="s">
        <v>7019</v>
      </c>
      <c r="W7" s="32"/>
      <c r="X7" s="32"/>
      <c r="Y7" s="32"/>
      <c r="Z7" s="32"/>
      <c r="AA7" s="32"/>
      <c r="AB7" s="32" t="s">
        <v>6617</v>
      </c>
      <c r="AC7" s="32"/>
      <c r="AD7" s="32"/>
      <c r="AE7" s="32"/>
      <c r="AF7" s="32"/>
      <c r="AG7" s="32"/>
      <c r="AH7" s="32"/>
      <c r="AI7" s="32"/>
      <c r="AJ7" s="32"/>
      <c r="AK7" s="32"/>
      <c r="AL7" s="32"/>
      <c r="AM7" s="32"/>
      <c r="AN7" s="32"/>
      <c r="AO7" s="32"/>
      <c r="AP7" s="32" t="s">
        <v>1699</v>
      </c>
      <c r="AQ7" s="32" t="s">
        <v>3833</v>
      </c>
      <c r="AR7" s="32" t="s">
        <v>865</v>
      </c>
      <c r="AS7" s="182" t="s">
        <v>6737</v>
      </c>
      <c r="AT7" s="182" t="s">
        <v>6737</v>
      </c>
      <c r="AU7" s="182" t="s">
        <v>6737</v>
      </c>
      <c r="AV7" s="32"/>
      <c r="AW7" s="32"/>
      <c r="AX7" s="32"/>
      <c r="AY7" s="32"/>
      <c r="AZ7" s="32"/>
      <c r="BA7" s="32"/>
      <c r="BB7" s="32"/>
      <c r="BC7" s="32"/>
      <c r="BD7" s="32"/>
      <c r="BE7" s="32"/>
      <c r="BF7" s="32"/>
      <c r="BG7" s="32"/>
      <c r="BH7" s="32"/>
      <c r="BI7" s="32"/>
      <c r="BJ7" s="32"/>
      <c r="BK7" s="32"/>
      <c r="BL7" s="32"/>
      <c r="BM7" s="32"/>
      <c r="BN7" s="32"/>
      <c r="BO7" s="32"/>
      <c r="BP7" s="32"/>
      <c r="BQ7" s="32"/>
      <c r="BR7" s="32"/>
      <c r="BS7" s="32"/>
      <c r="BT7" s="32"/>
      <c r="BU7" s="32"/>
      <c r="BV7" s="32"/>
      <c r="BW7" s="32"/>
      <c r="BX7" s="32"/>
      <c r="BY7" s="32"/>
      <c r="BZ7" s="32"/>
      <c r="CA7" s="32"/>
      <c r="CB7" s="32"/>
      <c r="CC7" s="32"/>
      <c r="CD7" s="32"/>
      <c r="CE7" s="32"/>
      <c r="CF7" s="32"/>
      <c r="CG7" s="32"/>
      <c r="CH7" s="32"/>
      <c r="CI7" s="32"/>
      <c r="CJ7" s="32"/>
      <c r="CK7" s="32"/>
      <c r="CL7" s="32"/>
      <c r="CM7" s="32"/>
      <c r="CN7" s="32"/>
      <c r="CO7" s="32"/>
      <c r="CP7" s="32"/>
      <c r="CQ7" s="32"/>
      <c r="CR7" s="32"/>
      <c r="CS7" s="32"/>
      <c r="CT7" s="32"/>
      <c r="CU7" s="32"/>
      <c r="CV7" s="32"/>
      <c r="CW7" s="32"/>
      <c r="CX7" s="32"/>
      <c r="CY7" s="32"/>
      <c r="CZ7" s="32"/>
      <c r="DA7" s="32"/>
      <c r="DB7" s="32"/>
      <c r="DC7" s="32"/>
      <c r="DD7" s="32"/>
      <c r="DE7" s="32"/>
      <c r="DF7" s="32"/>
      <c r="DG7" s="32"/>
      <c r="DH7" s="32"/>
      <c r="DI7" s="32"/>
      <c r="DJ7" s="32"/>
      <c r="DK7" s="32"/>
      <c r="DL7" s="32"/>
      <c r="DM7" s="32"/>
      <c r="DN7" s="32"/>
    </row>
    <row r="8" spans="1:118" s="151" customFormat="1">
      <c r="A8" s="157" t="s">
        <v>2227</v>
      </c>
      <c r="B8" s="32" t="s">
        <v>2730</v>
      </c>
      <c r="C8" s="32"/>
      <c r="D8" s="32"/>
      <c r="E8" s="182" t="s">
        <v>583</v>
      </c>
      <c r="F8" s="32" t="s">
        <v>1600</v>
      </c>
      <c r="G8" s="32" t="s">
        <v>7028</v>
      </c>
      <c r="H8" s="32" t="s">
        <v>845</v>
      </c>
      <c r="I8" s="32" t="s">
        <v>5177</v>
      </c>
      <c r="J8" s="32" t="s">
        <v>705</v>
      </c>
      <c r="K8" s="32"/>
      <c r="L8" s="32" t="s">
        <v>5662</v>
      </c>
      <c r="M8" s="182" t="s">
        <v>3079</v>
      </c>
      <c r="N8" s="182" t="s">
        <v>3079</v>
      </c>
      <c r="O8" s="32"/>
      <c r="P8" s="32"/>
      <c r="Q8" s="32"/>
      <c r="R8" s="32"/>
      <c r="S8" s="32"/>
      <c r="T8" s="32" t="s">
        <v>977</v>
      </c>
      <c r="U8" s="32" t="s">
        <v>3942</v>
      </c>
      <c r="V8" s="32" t="s">
        <v>7140</v>
      </c>
      <c r="W8" s="32"/>
      <c r="X8" s="32"/>
      <c r="Y8" s="32"/>
      <c r="Z8" s="32"/>
      <c r="AA8" s="32"/>
      <c r="AB8" s="32" t="s">
        <v>6628</v>
      </c>
      <c r="AC8" s="32"/>
      <c r="AD8" s="32"/>
      <c r="AE8" s="32"/>
      <c r="AF8" s="32"/>
      <c r="AG8" s="32"/>
      <c r="AH8" s="32"/>
      <c r="AI8" s="32"/>
      <c r="AJ8" s="32"/>
      <c r="AK8" s="32"/>
      <c r="AL8" s="32"/>
      <c r="AM8" s="32"/>
      <c r="AN8" s="32"/>
      <c r="AO8" s="32"/>
      <c r="AP8" s="32" t="s">
        <v>6168</v>
      </c>
      <c r="AQ8" s="32" t="s">
        <v>1687</v>
      </c>
      <c r="AR8" s="32" t="s">
        <v>3272</v>
      </c>
      <c r="AS8" s="182" t="s">
        <v>4789</v>
      </c>
      <c r="AT8" s="182" t="s">
        <v>4789</v>
      </c>
      <c r="AU8" s="182" t="s">
        <v>4789</v>
      </c>
      <c r="AV8" s="32"/>
      <c r="AW8" s="32"/>
      <c r="AX8" s="32"/>
      <c r="AY8" s="32"/>
      <c r="AZ8" s="32"/>
      <c r="BA8" s="32"/>
      <c r="BB8" s="32"/>
      <c r="BC8" s="32"/>
      <c r="BD8" s="32"/>
      <c r="BE8" s="32"/>
      <c r="BF8" s="32"/>
      <c r="BG8" s="32"/>
      <c r="BH8" s="32"/>
      <c r="BI8" s="32"/>
      <c r="BJ8" s="32"/>
      <c r="BK8" s="32"/>
      <c r="BL8" s="32"/>
      <c r="BM8" s="32"/>
      <c r="BN8" s="32"/>
      <c r="BO8" s="32"/>
      <c r="BP8" s="32"/>
      <c r="BQ8" s="32"/>
      <c r="BR8" s="32"/>
      <c r="BS8" s="32"/>
      <c r="BT8" s="32"/>
      <c r="BU8" s="32"/>
      <c r="BV8" s="32"/>
      <c r="BW8" s="32"/>
      <c r="BX8" s="32"/>
      <c r="BY8" s="32"/>
      <c r="BZ8" s="32"/>
      <c r="CA8" s="32"/>
      <c r="CB8" s="32"/>
      <c r="CC8" s="32"/>
      <c r="CD8" s="32"/>
      <c r="CE8" s="32"/>
      <c r="CF8" s="32"/>
      <c r="CG8" s="32"/>
      <c r="CH8" s="32"/>
      <c r="CI8" s="32"/>
      <c r="CJ8" s="32"/>
      <c r="CK8" s="32"/>
      <c r="CL8" s="32"/>
      <c r="CM8" s="32"/>
      <c r="CN8" s="32"/>
      <c r="CO8" s="32"/>
      <c r="CP8" s="32"/>
      <c r="CQ8" s="32"/>
      <c r="CR8" s="32"/>
      <c r="CS8" s="32"/>
      <c r="CT8" s="32"/>
      <c r="CU8" s="32"/>
      <c r="CV8" s="32"/>
      <c r="CW8" s="32"/>
      <c r="CX8" s="32"/>
      <c r="CY8" s="32"/>
      <c r="CZ8" s="32"/>
      <c r="DA8" s="32"/>
      <c r="DB8" s="32"/>
      <c r="DC8" s="32"/>
      <c r="DD8" s="32"/>
      <c r="DE8" s="32"/>
      <c r="DF8" s="32"/>
      <c r="DG8" s="32"/>
      <c r="DH8" s="32"/>
      <c r="DI8" s="32"/>
      <c r="DJ8" s="32"/>
      <c r="DK8" s="32"/>
      <c r="DL8" s="32"/>
      <c r="DM8" s="32"/>
      <c r="DN8" s="32"/>
    </row>
    <row r="9" spans="1:118" s="151" customFormat="1">
      <c r="A9" s="157" t="s">
        <v>3714</v>
      </c>
      <c r="B9" s="32" t="s">
        <v>5249</v>
      </c>
      <c r="C9" s="32"/>
      <c r="D9" s="32"/>
      <c r="E9" s="182" t="s">
        <v>6798</v>
      </c>
      <c r="F9" s="32" t="s">
        <v>6826</v>
      </c>
      <c r="G9" s="32" t="s">
        <v>6771</v>
      </c>
      <c r="H9" s="32" t="s">
        <v>6591</v>
      </c>
      <c r="I9" s="182" t="s">
        <v>5334</v>
      </c>
      <c r="J9" s="182" t="s">
        <v>2789</v>
      </c>
      <c r="K9" s="32"/>
      <c r="L9" s="32" t="s">
        <v>5652</v>
      </c>
      <c r="M9" s="182" t="s">
        <v>7159</v>
      </c>
      <c r="N9" s="182" t="s">
        <v>7159</v>
      </c>
      <c r="O9" s="32"/>
      <c r="P9" s="32"/>
      <c r="Q9" s="32"/>
      <c r="R9" s="32"/>
      <c r="S9" s="32"/>
      <c r="T9" s="32" t="s">
        <v>3609</v>
      </c>
      <c r="U9" s="32" t="s">
        <v>3610</v>
      </c>
      <c r="V9" s="32" t="s">
        <v>120</v>
      </c>
      <c r="W9" s="32"/>
      <c r="X9" s="32"/>
      <c r="Y9" s="32"/>
      <c r="Z9" s="32"/>
      <c r="AA9" s="32"/>
      <c r="AB9" s="32" t="s">
        <v>3611</v>
      </c>
      <c r="AC9" s="32"/>
      <c r="AD9" s="32"/>
      <c r="AE9" s="32"/>
      <c r="AF9" s="32"/>
      <c r="AG9" s="32"/>
      <c r="AH9" s="32"/>
      <c r="AI9" s="32"/>
      <c r="AJ9" s="32"/>
      <c r="AK9" s="32"/>
      <c r="AL9" s="32"/>
      <c r="AM9" s="32"/>
      <c r="AN9" s="32"/>
      <c r="AO9" s="32"/>
      <c r="AP9" s="32" t="s">
        <v>1698</v>
      </c>
      <c r="AQ9" s="32" t="s">
        <v>3832</v>
      </c>
      <c r="AR9" s="32" t="s">
        <v>864</v>
      </c>
      <c r="AS9" s="182" t="s">
        <v>6746</v>
      </c>
      <c r="AT9" s="182" t="s">
        <v>6746</v>
      </c>
      <c r="AU9" s="182" t="s">
        <v>6746</v>
      </c>
      <c r="AV9" s="32"/>
      <c r="AW9" s="32"/>
      <c r="AX9" s="32"/>
      <c r="AY9" s="32"/>
      <c r="AZ9" s="32"/>
      <c r="BA9" s="32"/>
      <c r="BB9" s="32"/>
      <c r="BC9" s="32"/>
      <c r="BD9" s="32"/>
      <c r="BE9" s="32"/>
      <c r="BF9" s="32"/>
      <c r="BG9" s="32"/>
      <c r="BH9" s="32"/>
      <c r="BI9" s="32"/>
      <c r="BJ9" s="32"/>
      <c r="BK9" s="32"/>
      <c r="BL9" s="32"/>
      <c r="BM9" s="32"/>
      <c r="BN9" s="32"/>
      <c r="BO9" s="32"/>
      <c r="BP9" s="32"/>
      <c r="BQ9" s="32"/>
      <c r="BR9" s="32"/>
      <c r="BS9" s="32"/>
      <c r="BT9" s="32"/>
      <c r="BU9" s="32"/>
      <c r="BV9" s="32"/>
      <c r="BW9" s="32"/>
      <c r="BX9" s="32"/>
      <c r="BY9" s="32"/>
      <c r="BZ9" s="32"/>
      <c r="CA9" s="32"/>
      <c r="CB9" s="32"/>
      <c r="CC9" s="32"/>
      <c r="CD9" s="32"/>
      <c r="CE9" s="32"/>
      <c r="CF9" s="32"/>
      <c r="CG9" s="32"/>
      <c r="CH9" s="32"/>
      <c r="CI9" s="32"/>
      <c r="CJ9" s="32"/>
      <c r="CK9" s="32"/>
      <c r="CL9" s="32"/>
      <c r="CM9" s="32"/>
      <c r="CN9" s="32"/>
      <c r="CO9" s="32"/>
      <c r="CP9" s="32"/>
      <c r="CQ9" s="32"/>
      <c r="CR9" s="32"/>
      <c r="CS9" s="32"/>
      <c r="CT9" s="32"/>
      <c r="CU9" s="32"/>
      <c r="CV9" s="32"/>
      <c r="CW9" s="32"/>
      <c r="CX9" s="32"/>
      <c r="CY9" s="32"/>
      <c r="CZ9" s="32"/>
      <c r="DA9" s="32"/>
      <c r="DB9" s="32"/>
      <c r="DC9" s="32"/>
      <c r="DD9" s="32"/>
      <c r="DE9" s="32"/>
      <c r="DF9" s="32"/>
      <c r="DG9" s="32"/>
      <c r="DH9" s="32"/>
      <c r="DI9" s="32"/>
      <c r="DJ9" s="32"/>
      <c r="DK9" s="32"/>
      <c r="DL9" s="32"/>
      <c r="DM9" s="32"/>
      <c r="DN9" s="32"/>
    </row>
    <row r="10" spans="1:118" s="151" customFormat="1">
      <c r="A10" s="157" t="s">
        <v>2223</v>
      </c>
      <c r="B10" s="32" t="s">
        <v>431</v>
      </c>
      <c r="C10" s="32"/>
      <c r="D10" s="32"/>
      <c r="E10" s="182" t="s">
        <v>5475</v>
      </c>
      <c r="F10" s="32" t="s">
        <v>7094</v>
      </c>
      <c r="G10" s="32" t="s">
        <v>5323</v>
      </c>
      <c r="H10" s="32" t="s">
        <v>6584</v>
      </c>
      <c r="I10" s="32" t="s">
        <v>1145</v>
      </c>
      <c r="J10" s="32" t="s">
        <v>5376</v>
      </c>
      <c r="K10" s="32"/>
      <c r="L10" s="32" t="s">
        <v>5220</v>
      </c>
      <c r="M10" s="182" t="s">
        <v>7288</v>
      </c>
      <c r="N10" s="182" t="s">
        <v>7288</v>
      </c>
      <c r="O10" s="32"/>
      <c r="P10" s="32"/>
      <c r="Q10" s="32"/>
      <c r="R10" s="32"/>
      <c r="S10" s="32"/>
      <c r="T10" s="32" t="s">
        <v>3896</v>
      </c>
      <c r="U10" s="32" t="s">
        <v>3933</v>
      </c>
      <c r="V10" s="32" t="s">
        <v>7019</v>
      </c>
      <c r="W10" s="32"/>
      <c r="X10" s="32"/>
      <c r="Y10" s="32"/>
      <c r="Z10" s="32"/>
      <c r="AA10" s="32"/>
      <c r="AB10" s="32" t="s">
        <v>6617</v>
      </c>
      <c r="AC10" s="32"/>
      <c r="AD10" s="32"/>
      <c r="AE10" s="32"/>
      <c r="AF10" s="32"/>
      <c r="AG10" s="32"/>
      <c r="AH10" s="32"/>
      <c r="AI10" s="32"/>
      <c r="AJ10" s="32"/>
      <c r="AK10" s="32"/>
      <c r="AL10" s="32"/>
      <c r="AM10" s="32"/>
      <c r="AN10" s="32"/>
      <c r="AO10" s="32"/>
      <c r="AP10" s="32" t="s">
        <v>1699</v>
      </c>
      <c r="AQ10" s="32" t="s">
        <v>3833</v>
      </c>
      <c r="AR10" s="32" t="s">
        <v>865</v>
      </c>
      <c r="AS10" s="182" t="s">
        <v>6737</v>
      </c>
      <c r="AT10" s="182" t="s">
        <v>6737</v>
      </c>
      <c r="AU10" s="182" t="s">
        <v>6737</v>
      </c>
      <c r="AV10" s="32"/>
      <c r="AW10" s="32"/>
      <c r="AX10" s="32"/>
      <c r="AY10" s="32"/>
      <c r="AZ10" s="32"/>
      <c r="BA10" s="32"/>
      <c r="BB10" s="32"/>
      <c r="BC10" s="32"/>
      <c r="BD10" s="32"/>
      <c r="BE10" s="32"/>
      <c r="BF10" s="32"/>
      <c r="BG10" s="32"/>
      <c r="BH10" s="32"/>
      <c r="BI10" s="32"/>
      <c r="BJ10" s="32"/>
      <c r="BK10" s="32"/>
      <c r="BL10" s="32"/>
      <c r="BM10" s="32"/>
      <c r="BN10" s="32"/>
      <c r="BO10" s="32"/>
      <c r="BP10" s="32"/>
      <c r="BQ10" s="32"/>
      <c r="BR10" s="32"/>
      <c r="BS10" s="32"/>
      <c r="BT10" s="32"/>
      <c r="BU10" s="32"/>
      <c r="BV10" s="32"/>
      <c r="BW10" s="32"/>
      <c r="BX10" s="32"/>
      <c r="BY10" s="32"/>
      <c r="BZ10" s="32"/>
      <c r="CA10" s="32"/>
      <c r="CB10" s="32"/>
      <c r="CC10" s="32"/>
      <c r="CD10" s="32"/>
      <c r="CE10" s="32"/>
      <c r="CF10" s="32"/>
      <c r="CG10" s="32"/>
      <c r="CH10" s="32"/>
      <c r="CI10" s="32"/>
      <c r="CJ10" s="32"/>
      <c r="CK10" s="32"/>
      <c r="CL10" s="32"/>
      <c r="CM10" s="32"/>
      <c r="CN10" s="32"/>
      <c r="CO10" s="32"/>
      <c r="CP10" s="32"/>
      <c r="CQ10" s="32"/>
      <c r="CR10" s="32"/>
      <c r="CS10" s="32"/>
      <c r="CT10" s="32"/>
      <c r="CU10" s="32"/>
      <c r="CV10" s="32"/>
      <c r="CW10" s="32"/>
      <c r="CX10" s="32"/>
      <c r="CY10" s="32"/>
      <c r="CZ10" s="32"/>
      <c r="DA10" s="32"/>
      <c r="DB10" s="32"/>
      <c r="DC10" s="32"/>
      <c r="DD10" s="32"/>
      <c r="DE10" s="32"/>
      <c r="DF10" s="32"/>
      <c r="DG10" s="32"/>
      <c r="DH10" s="32"/>
      <c r="DI10" s="32"/>
      <c r="DJ10" s="32"/>
      <c r="DK10" s="32"/>
      <c r="DL10" s="32"/>
      <c r="DM10" s="32"/>
      <c r="DN10" s="32"/>
    </row>
    <row r="11" spans="1:118" s="151" customFormat="1">
      <c r="A11" s="157" t="s">
        <v>24456</v>
      </c>
      <c r="B11" s="182" t="s">
        <v>296</v>
      </c>
      <c r="C11" s="182"/>
      <c r="D11" s="182"/>
      <c r="E11" s="182" t="s">
        <v>6728</v>
      </c>
      <c r="F11" s="182" t="s">
        <v>3061</v>
      </c>
      <c r="G11" s="182" t="s">
        <v>4769</v>
      </c>
      <c r="H11" s="182" t="s">
        <v>4654</v>
      </c>
      <c r="I11" s="182" t="s">
        <v>5369</v>
      </c>
      <c r="J11" s="182" t="s">
        <v>2797</v>
      </c>
      <c r="K11" s="21"/>
      <c r="L11" s="182" t="s">
        <v>5668</v>
      </c>
      <c r="M11" s="182" t="s">
        <v>5306</v>
      </c>
      <c r="N11" s="182" t="s">
        <v>5306</v>
      </c>
      <c r="O11" s="21"/>
      <c r="P11" s="21"/>
      <c r="Q11" s="21"/>
      <c r="R11" s="21"/>
      <c r="S11" s="21"/>
      <c r="T11" s="182" t="s">
        <v>1037</v>
      </c>
      <c r="U11" s="182" t="s">
        <v>6162</v>
      </c>
      <c r="V11" s="182" t="s">
        <v>5396</v>
      </c>
      <c r="W11" s="21"/>
      <c r="X11" s="21"/>
      <c r="Y11" s="21"/>
      <c r="Z11" s="21"/>
      <c r="AA11" s="21"/>
      <c r="AB11" s="182" t="s">
        <v>6942</v>
      </c>
      <c r="AC11" s="21"/>
      <c r="AD11" s="21"/>
      <c r="AE11" s="21"/>
      <c r="AF11" s="21"/>
      <c r="AG11" s="21"/>
      <c r="AH11" s="21"/>
      <c r="AI11" s="21"/>
      <c r="AJ11" s="21"/>
      <c r="AK11" s="21"/>
      <c r="AL11" s="21"/>
      <c r="AM11" s="21"/>
      <c r="AN11" s="21"/>
      <c r="AO11" s="21"/>
      <c r="AP11" s="182" t="s">
        <v>1119</v>
      </c>
      <c r="AQ11" s="182" t="s">
        <v>1690</v>
      </c>
      <c r="AR11" s="182" t="s">
        <v>4621</v>
      </c>
      <c r="AS11" s="182" t="s">
        <v>5710</v>
      </c>
      <c r="AT11" s="182" t="s">
        <v>5710</v>
      </c>
      <c r="AU11" s="182" t="s">
        <v>5710</v>
      </c>
      <c r="AV11" s="32"/>
      <c r="AW11" s="32"/>
      <c r="AX11" s="32"/>
      <c r="AY11" s="32"/>
      <c r="AZ11" s="32"/>
      <c r="BA11" s="32"/>
      <c r="BB11" s="32"/>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row>
    <row r="12" spans="1:118" s="151" customFormat="1">
      <c r="A12" s="157" t="s">
        <v>3048</v>
      </c>
      <c r="B12" s="32"/>
      <c r="C12" s="32"/>
      <c r="D12" s="32"/>
      <c r="E12" s="32"/>
      <c r="F12" s="32"/>
      <c r="G12" s="32"/>
      <c r="H12" s="32"/>
      <c r="I12" s="32"/>
      <c r="J12" s="32"/>
      <c r="K12" s="32"/>
      <c r="L12" s="32"/>
      <c r="M12" s="182"/>
      <c r="N12" s="182"/>
      <c r="O12" s="32"/>
      <c r="P12" s="32"/>
      <c r="Q12" s="32"/>
      <c r="R12" s="32"/>
      <c r="S12" s="32"/>
      <c r="T12" s="32"/>
      <c r="U12" s="32"/>
      <c r="V12" s="32"/>
      <c r="W12" s="32"/>
      <c r="X12" s="32"/>
      <c r="Y12" s="32"/>
      <c r="Z12" s="32"/>
      <c r="AA12" s="32"/>
      <c r="AB12" s="32"/>
      <c r="AC12" s="32"/>
      <c r="AD12" s="32"/>
      <c r="AE12" s="32"/>
      <c r="AF12" s="32"/>
      <c r="AG12" s="32"/>
      <c r="AH12" s="32"/>
      <c r="AI12" s="32"/>
      <c r="AJ12" s="32"/>
      <c r="AK12" s="32"/>
      <c r="AL12" s="32"/>
      <c r="AM12" s="32"/>
      <c r="AN12" s="32"/>
      <c r="AO12" s="32"/>
      <c r="AP12" s="32"/>
      <c r="AQ12" s="32"/>
      <c r="AR12" s="32"/>
      <c r="AS12" s="182"/>
      <c r="AT12" s="182"/>
      <c r="AU12" s="182"/>
      <c r="AV12" s="32"/>
      <c r="AW12" s="32"/>
      <c r="AX12" s="32"/>
      <c r="AY12" s="32"/>
      <c r="AZ12" s="32"/>
      <c r="BA12" s="32"/>
      <c r="BB12" s="32"/>
      <c r="BC12" s="32"/>
      <c r="BD12" s="32"/>
      <c r="BE12" s="32"/>
      <c r="BF12" s="32"/>
      <c r="BG12" s="32"/>
      <c r="BH12" s="32"/>
      <c r="BI12" s="32"/>
      <c r="BJ12" s="32"/>
      <c r="BK12" s="32"/>
      <c r="BL12" s="32"/>
      <c r="BM12" s="32"/>
      <c r="BN12" s="32"/>
      <c r="BO12" s="32"/>
      <c r="BP12" s="32"/>
      <c r="BQ12" s="32"/>
      <c r="BR12" s="32"/>
      <c r="BS12" s="32"/>
      <c r="BT12" s="32"/>
      <c r="BU12" s="32"/>
      <c r="BV12" s="32"/>
      <c r="BW12" s="32"/>
      <c r="BX12" s="32"/>
      <c r="BY12" s="32"/>
      <c r="BZ12" s="32"/>
      <c r="CA12" s="32"/>
      <c r="CB12" s="32"/>
      <c r="CC12" s="32"/>
      <c r="CD12" s="32"/>
      <c r="CE12" s="32"/>
      <c r="CF12" s="32"/>
      <c r="CG12" s="32"/>
      <c r="CH12" s="32"/>
      <c r="CI12" s="32"/>
      <c r="CJ12" s="32"/>
      <c r="CK12" s="32"/>
      <c r="CL12" s="32"/>
      <c r="CM12" s="32"/>
      <c r="CN12" s="32"/>
      <c r="CO12" s="32"/>
      <c r="CP12" s="32"/>
      <c r="CQ12" s="32"/>
      <c r="CR12" s="32"/>
      <c r="CS12" s="32"/>
      <c r="CT12" s="32"/>
      <c r="CU12" s="32"/>
      <c r="CV12" s="32"/>
      <c r="CW12" s="32"/>
      <c r="CX12" s="32"/>
      <c r="CY12" s="32"/>
      <c r="CZ12" s="32"/>
      <c r="DA12" s="32"/>
      <c r="DB12" s="32"/>
      <c r="DC12" s="32"/>
      <c r="DD12" s="32"/>
      <c r="DE12" s="32"/>
      <c r="DF12" s="32"/>
      <c r="DG12" s="32"/>
      <c r="DH12" s="32"/>
      <c r="DI12" s="32"/>
      <c r="DJ12" s="32"/>
      <c r="DK12" s="32"/>
      <c r="DL12" s="32"/>
      <c r="DM12" s="32"/>
      <c r="DN12" s="32"/>
    </row>
    <row r="13" spans="1:118" s="151" customFormat="1">
      <c r="A13" s="157" t="s">
        <v>1465</v>
      </c>
      <c r="B13" s="182" t="s">
        <v>1664</v>
      </c>
      <c r="C13" s="182"/>
      <c r="D13" s="182"/>
      <c r="E13" s="182" t="s">
        <v>6724</v>
      </c>
      <c r="F13" s="32" t="s">
        <v>3057</v>
      </c>
      <c r="G13" s="32" t="s">
        <v>4766</v>
      </c>
      <c r="H13" s="32" t="s">
        <v>4651</v>
      </c>
      <c r="I13" s="32" t="s">
        <v>5367</v>
      </c>
      <c r="J13" s="32" t="s">
        <v>2793</v>
      </c>
      <c r="K13" s="32"/>
      <c r="L13" s="32" t="s">
        <v>5665</v>
      </c>
      <c r="M13" s="182" t="s">
        <v>5303</v>
      </c>
      <c r="N13" s="182" t="s">
        <v>5303</v>
      </c>
      <c r="O13" s="32"/>
      <c r="P13" s="32"/>
      <c r="Q13" s="32"/>
      <c r="R13" s="32"/>
      <c r="S13" s="32"/>
      <c r="T13" s="32" t="s">
        <v>1034</v>
      </c>
      <c r="U13" s="32" t="s">
        <v>4649</v>
      </c>
      <c r="V13" s="32" t="s">
        <v>2467</v>
      </c>
      <c r="W13" s="32"/>
      <c r="X13" s="32"/>
      <c r="Y13" s="32"/>
      <c r="Z13" s="32"/>
      <c r="AA13" s="32"/>
      <c r="AB13" s="32" t="s">
        <v>6636</v>
      </c>
      <c r="AC13" s="32"/>
      <c r="AD13" s="32"/>
      <c r="AE13" s="32"/>
      <c r="AF13" s="32"/>
      <c r="AG13" s="32"/>
      <c r="AH13" s="32"/>
      <c r="AI13" s="32"/>
      <c r="AJ13" s="32"/>
      <c r="AK13" s="32"/>
      <c r="AL13" s="32"/>
      <c r="AM13" s="32"/>
      <c r="AN13" s="32"/>
      <c r="AO13" s="32"/>
      <c r="AP13" s="32" t="s">
        <v>5780</v>
      </c>
      <c r="AQ13" s="32" t="s">
        <v>7016</v>
      </c>
      <c r="AR13" s="32" t="s">
        <v>1825</v>
      </c>
      <c r="AS13" s="182" t="s">
        <v>5707</v>
      </c>
      <c r="AT13" s="182" t="s">
        <v>5707</v>
      </c>
      <c r="AU13" s="182" t="s">
        <v>5707</v>
      </c>
      <c r="AV13" s="32"/>
      <c r="AW13" s="32"/>
      <c r="AX13" s="32"/>
      <c r="AY13" s="32"/>
      <c r="AZ13" s="32"/>
      <c r="BA13" s="32"/>
      <c r="BB13" s="32"/>
      <c r="BC13" s="32"/>
      <c r="BD13" s="32"/>
      <c r="BE13" s="32"/>
      <c r="BF13" s="32"/>
      <c r="BG13" s="32"/>
      <c r="BH13" s="32"/>
      <c r="BI13" s="32"/>
      <c r="BJ13" s="32"/>
      <c r="BK13" s="32"/>
      <c r="BL13" s="32"/>
      <c r="BM13" s="32"/>
      <c r="BN13" s="32"/>
      <c r="BO13" s="32"/>
      <c r="BP13" s="32"/>
      <c r="BQ13" s="32"/>
      <c r="BR13" s="32"/>
      <c r="BS13" s="32"/>
      <c r="BT13" s="32"/>
      <c r="BU13" s="32"/>
      <c r="BV13" s="32"/>
      <c r="BW13" s="32"/>
      <c r="BX13" s="32"/>
      <c r="BY13" s="32"/>
      <c r="BZ13" s="32"/>
      <c r="CA13" s="32"/>
      <c r="CB13" s="32"/>
      <c r="CC13" s="32"/>
      <c r="CD13" s="32"/>
      <c r="CE13" s="32"/>
      <c r="CF13" s="32"/>
      <c r="CG13" s="32"/>
      <c r="CH13" s="32"/>
      <c r="CI13" s="32"/>
      <c r="CJ13" s="32"/>
      <c r="CK13" s="32"/>
      <c r="CL13" s="32"/>
      <c r="CM13" s="32"/>
      <c r="CN13" s="32"/>
      <c r="CO13" s="32"/>
      <c r="CP13" s="32"/>
      <c r="CQ13" s="32"/>
      <c r="CR13" s="32"/>
      <c r="CS13" s="32"/>
      <c r="CT13" s="32"/>
      <c r="CU13" s="32"/>
      <c r="CV13" s="32"/>
      <c r="CW13" s="32"/>
      <c r="CX13" s="32"/>
      <c r="CY13" s="32"/>
      <c r="CZ13" s="32"/>
      <c r="DA13" s="32"/>
      <c r="DB13" s="32"/>
      <c r="DC13" s="32"/>
      <c r="DD13" s="32"/>
      <c r="DE13" s="32"/>
      <c r="DF13" s="32"/>
      <c r="DG13" s="32"/>
      <c r="DH13" s="32"/>
      <c r="DI13" s="32"/>
      <c r="DJ13" s="32"/>
      <c r="DK13" s="32"/>
      <c r="DL13" s="32"/>
      <c r="DM13" s="32"/>
      <c r="DN13" s="32"/>
    </row>
    <row r="14" spans="1:118" s="151" customFormat="1">
      <c r="A14" s="157" t="s">
        <v>2226</v>
      </c>
      <c r="B14" s="182" t="s">
        <v>1660</v>
      </c>
      <c r="C14" s="182"/>
      <c r="D14" s="182"/>
      <c r="E14" s="182" t="s">
        <v>4871</v>
      </c>
      <c r="F14" s="182" t="s">
        <v>1603</v>
      </c>
      <c r="G14" s="182" t="s">
        <v>7032</v>
      </c>
      <c r="H14" s="182" t="s">
        <v>7211</v>
      </c>
      <c r="I14" s="182" t="s">
        <v>6904</v>
      </c>
      <c r="J14" s="182" t="s">
        <v>708</v>
      </c>
      <c r="K14" s="32"/>
      <c r="L14" s="182" t="s">
        <v>4521</v>
      </c>
      <c r="M14" s="182" t="s">
        <v>5768</v>
      </c>
      <c r="N14" s="182" t="s">
        <v>5768</v>
      </c>
      <c r="O14" s="32"/>
      <c r="P14" s="32"/>
      <c r="Q14" s="32"/>
      <c r="R14" s="32"/>
      <c r="S14" s="32"/>
      <c r="T14" s="182" t="s">
        <v>981</v>
      </c>
      <c r="U14" s="182" t="s">
        <v>5167</v>
      </c>
      <c r="V14" s="182" t="s">
        <v>7143</v>
      </c>
      <c r="W14" s="32"/>
      <c r="X14" s="32"/>
      <c r="Y14" s="32"/>
      <c r="Z14" s="32"/>
      <c r="AA14" s="32"/>
      <c r="AB14" s="182" t="s">
        <v>6631</v>
      </c>
      <c r="AC14" s="32"/>
      <c r="AD14" s="32"/>
      <c r="AE14" s="32"/>
      <c r="AF14" s="32"/>
      <c r="AG14" s="32"/>
      <c r="AH14" s="32"/>
      <c r="AI14" s="32"/>
      <c r="AJ14" s="32"/>
      <c r="AK14" s="32"/>
      <c r="AL14" s="32"/>
      <c r="AM14" s="32"/>
      <c r="AN14" s="32"/>
      <c r="AO14" s="32"/>
      <c r="AP14" s="182" t="s">
        <v>6198</v>
      </c>
      <c r="AQ14" s="182" t="s">
        <v>1689</v>
      </c>
      <c r="AR14" s="182" t="s">
        <v>4608</v>
      </c>
      <c r="AS14" s="182" t="s">
        <v>1678</v>
      </c>
      <c r="AT14" s="182" t="s">
        <v>1678</v>
      </c>
      <c r="AU14" s="182" t="s">
        <v>1678</v>
      </c>
      <c r="AV14" s="32"/>
      <c r="AW14" s="32"/>
      <c r="AX14" s="32"/>
      <c r="AY14" s="32"/>
      <c r="AZ14" s="32"/>
      <c r="BA14" s="32"/>
      <c r="BB14" s="32"/>
      <c r="BC14" s="32"/>
      <c r="BD14" s="32"/>
      <c r="BE14" s="32"/>
      <c r="BF14" s="32"/>
      <c r="BG14" s="32"/>
      <c r="BH14" s="32"/>
      <c r="BI14" s="32"/>
      <c r="BJ14" s="32"/>
      <c r="BK14" s="32"/>
      <c r="BL14" s="32"/>
      <c r="BM14" s="32"/>
      <c r="BN14" s="32"/>
      <c r="BO14" s="32"/>
      <c r="BP14" s="32"/>
      <c r="BQ14" s="32"/>
      <c r="BR14" s="32"/>
      <c r="BS14" s="32"/>
      <c r="BT14" s="32"/>
      <c r="BU14" s="32"/>
      <c r="BV14" s="32"/>
      <c r="BW14" s="32"/>
      <c r="BX14" s="32"/>
      <c r="BY14" s="32"/>
      <c r="BZ14" s="32"/>
      <c r="CA14" s="32"/>
      <c r="CB14" s="32"/>
      <c r="CC14" s="32"/>
      <c r="CD14" s="32"/>
      <c r="CE14" s="32"/>
      <c r="CF14" s="32"/>
      <c r="CG14" s="32"/>
      <c r="CH14" s="32"/>
      <c r="CI14" s="32"/>
      <c r="CJ14" s="32"/>
      <c r="CK14" s="32"/>
      <c r="CL14" s="32"/>
      <c r="CM14" s="32"/>
      <c r="CN14" s="32"/>
      <c r="CO14" s="32"/>
      <c r="CP14" s="32"/>
      <c r="CQ14" s="32"/>
      <c r="CR14" s="32"/>
      <c r="CS14" s="32"/>
      <c r="CT14" s="32"/>
      <c r="CU14" s="32"/>
      <c r="CV14" s="32"/>
      <c r="CW14" s="32"/>
      <c r="CX14" s="32"/>
      <c r="CY14" s="32"/>
      <c r="CZ14" s="32"/>
      <c r="DA14" s="32"/>
      <c r="DB14" s="32"/>
      <c r="DC14" s="32"/>
      <c r="DD14" s="32"/>
      <c r="DE14" s="32"/>
      <c r="DF14" s="32"/>
      <c r="DG14" s="32"/>
      <c r="DH14" s="32"/>
      <c r="DI14" s="32"/>
      <c r="DJ14" s="32"/>
      <c r="DK14" s="32"/>
      <c r="DL14" s="32"/>
      <c r="DM14" s="32"/>
      <c r="DN14" s="32"/>
    </row>
    <row r="15" spans="1:118" s="151" customFormat="1">
      <c r="A15" s="157" t="s">
        <v>24293</v>
      </c>
      <c r="B15" s="32" t="s">
        <v>431</v>
      </c>
      <c r="C15" s="32"/>
      <c r="D15" s="32"/>
      <c r="E15" s="182" t="s">
        <v>5475</v>
      </c>
      <c r="F15" s="32" t="s">
        <v>7094</v>
      </c>
      <c r="G15" s="32" t="s">
        <v>5323</v>
      </c>
      <c r="H15" s="32" t="s">
        <v>6584</v>
      </c>
      <c r="I15" s="32" t="s">
        <v>1145</v>
      </c>
      <c r="J15" s="32" t="s">
        <v>5376</v>
      </c>
      <c r="K15" s="32"/>
      <c r="L15" s="32" t="s">
        <v>5220</v>
      </c>
      <c r="M15" s="182" t="s">
        <v>7288</v>
      </c>
      <c r="N15" s="182" t="s">
        <v>7288</v>
      </c>
      <c r="O15" s="32"/>
      <c r="P15" s="32"/>
      <c r="Q15" s="32"/>
      <c r="R15" s="32"/>
      <c r="S15" s="32"/>
      <c r="T15" s="32" t="s">
        <v>3896</v>
      </c>
      <c r="U15" s="32" t="s">
        <v>3933</v>
      </c>
      <c r="V15" s="32" t="s">
        <v>7019</v>
      </c>
      <c r="W15" s="32"/>
      <c r="X15" s="32"/>
      <c r="Y15" s="32"/>
      <c r="Z15" s="32"/>
      <c r="AA15" s="32"/>
      <c r="AB15" s="32" t="s">
        <v>6617</v>
      </c>
      <c r="AC15" s="32"/>
      <c r="AD15" s="32"/>
      <c r="AE15" s="32"/>
      <c r="AF15" s="32"/>
      <c r="AG15" s="32"/>
      <c r="AH15" s="32"/>
      <c r="AI15" s="32"/>
      <c r="AJ15" s="32"/>
      <c r="AK15" s="32"/>
      <c r="AL15" s="32"/>
      <c r="AM15" s="32"/>
      <c r="AN15" s="32"/>
      <c r="AO15" s="32"/>
      <c r="AP15" s="32" t="s">
        <v>1699</v>
      </c>
      <c r="AQ15" s="32" t="s">
        <v>3833</v>
      </c>
      <c r="AR15" s="32" t="s">
        <v>865</v>
      </c>
      <c r="AS15" s="182" t="s">
        <v>6737</v>
      </c>
      <c r="AT15" s="182" t="s">
        <v>6737</v>
      </c>
      <c r="AU15" s="182" t="s">
        <v>6737</v>
      </c>
      <c r="AV15" s="32"/>
      <c r="AW15" s="32"/>
      <c r="AX15" s="32"/>
      <c r="AY15" s="32"/>
      <c r="AZ15" s="32"/>
      <c r="BA15" s="32"/>
      <c r="BB15" s="32"/>
      <c r="BC15" s="32"/>
      <c r="BD15" s="32"/>
      <c r="BE15" s="32"/>
      <c r="BF15" s="32"/>
      <c r="BG15" s="32"/>
      <c r="BH15" s="32"/>
      <c r="BI15" s="32"/>
      <c r="BJ15" s="32"/>
      <c r="BK15" s="32"/>
      <c r="BL15" s="32"/>
      <c r="BM15" s="32"/>
      <c r="BN15" s="32"/>
      <c r="BO15" s="32"/>
      <c r="BP15" s="32"/>
      <c r="BQ15" s="32"/>
      <c r="BR15" s="32"/>
      <c r="BS15" s="32"/>
      <c r="BT15" s="32"/>
      <c r="BU15" s="32"/>
      <c r="BV15" s="32"/>
      <c r="BW15" s="32"/>
      <c r="BX15" s="32"/>
      <c r="BY15" s="32"/>
      <c r="BZ15" s="32"/>
      <c r="CA15" s="32"/>
      <c r="CB15" s="32"/>
      <c r="CC15" s="32"/>
      <c r="CD15" s="32"/>
      <c r="CE15" s="32"/>
      <c r="CF15" s="32"/>
      <c r="CG15" s="32"/>
      <c r="CH15" s="32"/>
      <c r="CI15" s="32"/>
      <c r="CJ15" s="32"/>
      <c r="CK15" s="32"/>
      <c r="CL15" s="32"/>
      <c r="CM15" s="32"/>
      <c r="CN15" s="32"/>
      <c r="CO15" s="32"/>
      <c r="CP15" s="32"/>
      <c r="CQ15" s="32"/>
      <c r="CR15" s="32"/>
      <c r="CS15" s="32"/>
      <c r="CT15" s="32"/>
      <c r="CU15" s="32"/>
      <c r="CV15" s="32"/>
      <c r="CW15" s="32"/>
      <c r="CX15" s="32"/>
      <c r="CY15" s="32"/>
      <c r="CZ15" s="32"/>
      <c r="DA15" s="32"/>
      <c r="DB15" s="32"/>
      <c r="DC15" s="32"/>
      <c r="DD15" s="32"/>
      <c r="DE15" s="32"/>
      <c r="DF15" s="32"/>
      <c r="DG15" s="32"/>
      <c r="DH15" s="32"/>
      <c r="DI15" s="32"/>
      <c r="DJ15" s="32"/>
      <c r="DK15" s="32"/>
      <c r="DL15" s="32"/>
      <c r="DM15" s="32"/>
      <c r="DN15" s="32"/>
    </row>
    <row r="16" spans="1:118" s="253" customFormat="1">
      <c r="A16" s="157" t="s">
        <v>2224</v>
      </c>
      <c r="B16" s="182" t="s">
        <v>4610</v>
      </c>
      <c r="C16" s="182"/>
      <c r="D16" s="182"/>
      <c r="E16" s="182" t="s">
        <v>7097</v>
      </c>
      <c r="F16" s="32" t="s">
        <v>3487</v>
      </c>
      <c r="G16" s="32" t="s">
        <v>5673</v>
      </c>
      <c r="H16" s="32" t="s">
        <v>5521</v>
      </c>
      <c r="I16" s="182" t="s">
        <v>5670</v>
      </c>
      <c r="J16" s="182" t="s">
        <v>6108</v>
      </c>
      <c r="K16" s="21"/>
      <c r="L16" s="32" t="s">
        <v>5198</v>
      </c>
      <c r="M16" s="182" t="s">
        <v>6721</v>
      </c>
      <c r="N16" s="182" t="s">
        <v>6721</v>
      </c>
      <c r="O16" s="21"/>
      <c r="P16" s="21"/>
      <c r="Q16" s="21"/>
      <c r="R16" s="21"/>
      <c r="S16" s="21"/>
      <c r="T16" s="32" t="s">
        <v>3612</v>
      </c>
      <c r="U16" s="32" t="s">
        <v>1880</v>
      </c>
      <c r="V16" s="182" t="s">
        <v>5702</v>
      </c>
      <c r="W16" s="21"/>
      <c r="X16" s="21"/>
      <c r="Y16" s="32"/>
      <c r="Z16" s="21"/>
      <c r="AA16" s="32"/>
      <c r="AB16" s="32" t="s">
        <v>1881</v>
      </c>
      <c r="AC16" s="21"/>
      <c r="AD16" s="21"/>
      <c r="AE16" s="21"/>
      <c r="AF16" s="21"/>
      <c r="AG16" s="21"/>
      <c r="AH16" s="21"/>
      <c r="AI16" s="21"/>
      <c r="AJ16" s="21"/>
      <c r="AK16" s="32"/>
      <c r="AL16" s="21"/>
      <c r="AM16" s="32"/>
      <c r="AN16" s="32"/>
      <c r="AO16" s="21"/>
      <c r="AP16" s="32" t="s">
        <v>7001</v>
      </c>
      <c r="AQ16" s="32" t="s">
        <v>860</v>
      </c>
      <c r="AR16" s="32" t="s">
        <v>867</v>
      </c>
      <c r="AS16" s="182" t="s">
        <v>3724</v>
      </c>
      <c r="AT16" s="182" t="s">
        <v>3724</v>
      </c>
      <c r="AU16" s="182" t="s">
        <v>3724</v>
      </c>
      <c r="AV16" s="21"/>
      <c r="AW16" s="21"/>
      <c r="AX16" s="21"/>
      <c r="AY16" s="21"/>
      <c r="AZ16" s="21"/>
      <c r="BA16" s="21"/>
      <c r="BB16" s="21"/>
      <c r="BC16" s="21"/>
      <c r="BD16" s="21"/>
      <c r="BE16" s="21"/>
      <c r="BF16" s="21"/>
      <c r="BG16" s="21"/>
      <c r="BH16" s="21"/>
      <c r="BI16" s="21"/>
      <c r="BJ16" s="21"/>
      <c r="BK16" s="21"/>
      <c r="BL16" s="21"/>
      <c r="BM16" s="21"/>
      <c r="BN16" s="21"/>
      <c r="BO16" s="21"/>
      <c r="BP16" s="21"/>
      <c r="BQ16" s="21"/>
      <c r="BR16" s="21"/>
      <c r="BS16" s="21"/>
      <c r="BT16" s="21"/>
      <c r="BU16" s="21"/>
      <c r="BV16" s="21"/>
      <c r="BW16" s="21"/>
      <c r="BX16" s="21"/>
      <c r="BY16" s="21"/>
      <c r="BZ16" s="21"/>
      <c r="CA16" s="21"/>
      <c r="CB16" s="21"/>
      <c r="CC16" s="21"/>
      <c r="CD16" s="21"/>
      <c r="CE16" s="21"/>
      <c r="CF16" s="21"/>
      <c r="CG16" s="21"/>
      <c r="CH16" s="21"/>
      <c r="CI16" s="21"/>
      <c r="CJ16" s="21"/>
      <c r="CK16" s="21"/>
      <c r="CL16" s="21"/>
      <c r="CM16" s="21"/>
      <c r="CN16" s="21"/>
      <c r="CO16" s="21"/>
      <c r="CP16" s="21"/>
      <c r="CQ16" s="21"/>
      <c r="CR16" s="21"/>
      <c r="CS16" s="21"/>
      <c r="CT16" s="21"/>
      <c r="CU16" s="21"/>
      <c r="CV16" s="21"/>
      <c r="CW16" s="21"/>
      <c r="CX16" s="21"/>
      <c r="CY16" s="21"/>
      <c r="CZ16" s="21"/>
      <c r="DA16" s="21"/>
      <c r="DB16" s="21"/>
      <c r="DC16" s="21"/>
      <c r="DD16" s="21"/>
      <c r="DE16" s="21"/>
      <c r="DF16" s="21"/>
      <c r="DG16" s="21"/>
      <c r="DH16" s="21"/>
      <c r="DI16" s="21"/>
      <c r="DJ16" s="21"/>
      <c r="DK16" s="21"/>
      <c r="DL16" s="21"/>
      <c r="DM16" s="21"/>
      <c r="DN16" s="21"/>
    </row>
    <row r="17" spans="1:118" s="253" customFormat="1">
      <c r="A17" s="157" t="s">
        <v>3712</v>
      </c>
      <c r="B17" s="32" t="s">
        <v>5252</v>
      </c>
      <c r="C17" s="32"/>
      <c r="D17" s="32"/>
      <c r="E17" s="182" t="s">
        <v>6801</v>
      </c>
      <c r="F17" s="32" t="s">
        <v>690</v>
      </c>
      <c r="G17" s="32" t="s">
        <v>7022</v>
      </c>
      <c r="H17" s="32" t="s">
        <v>7103</v>
      </c>
      <c r="I17" s="182" t="s">
        <v>5338</v>
      </c>
      <c r="J17" s="182" t="s">
        <v>1573</v>
      </c>
      <c r="K17" s="21"/>
      <c r="L17" s="32" t="s">
        <v>5655</v>
      </c>
      <c r="M17" s="182" t="s">
        <v>6172</v>
      </c>
      <c r="N17" s="182" t="s">
        <v>6172</v>
      </c>
      <c r="O17" s="21"/>
      <c r="P17" s="21"/>
      <c r="Q17" s="21"/>
      <c r="R17" s="21"/>
      <c r="S17" s="21"/>
      <c r="T17" s="32" t="s">
        <v>2764</v>
      </c>
      <c r="U17" s="32" t="s">
        <v>6575</v>
      </c>
      <c r="V17" s="32" t="s">
        <v>120</v>
      </c>
      <c r="W17" s="21"/>
      <c r="X17" s="21"/>
      <c r="Y17" s="32"/>
      <c r="Z17" s="21"/>
      <c r="AA17" s="32"/>
      <c r="AB17" s="32" t="s">
        <v>1882</v>
      </c>
      <c r="AC17" s="21"/>
      <c r="AD17" s="21"/>
      <c r="AE17" s="21"/>
      <c r="AF17" s="21"/>
      <c r="AG17" s="21"/>
      <c r="AH17" s="21"/>
      <c r="AI17" s="21"/>
      <c r="AJ17" s="21"/>
      <c r="AK17" s="32"/>
      <c r="AL17" s="21"/>
      <c r="AM17" s="32"/>
      <c r="AN17" s="32"/>
      <c r="AO17" s="21"/>
      <c r="AP17" s="32" t="s">
        <v>7002</v>
      </c>
      <c r="AQ17" s="32" t="s">
        <v>861</v>
      </c>
      <c r="AR17" s="32" t="s">
        <v>868</v>
      </c>
      <c r="AS17" s="182" t="s">
        <v>6749</v>
      </c>
      <c r="AT17" s="182" t="s">
        <v>6749</v>
      </c>
      <c r="AU17" s="182" t="s">
        <v>6749</v>
      </c>
      <c r="AV17" s="21"/>
      <c r="AW17" s="21"/>
      <c r="AX17" s="21"/>
      <c r="AY17" s="21"/>
      <c r="AZ17" s="21"/>
      <c r="BA17" s="21"/>
      <c r="BB17" s="21"/>
      <c r="BC17" s="21"/>
      <c r="BD17" s="21"/>
      <c r="BE17" s="21"/>
      <c r="BF17" s="21"/>
      <c r="BG17" s="21"/>
      <c r="BH17" s="21"/>
      <c r="BI17" s="21"/>
      <c r="BJ17" s="21"/>
      <c r="BK17" s="21"/>
      <c r="BL17" s="21"/>
      <c r="BM17" s="21"/>
      <c r="BN17" s="21"/>
      <c r="BO17" s="21"/>
      <c r="BP17" s="21"/>
      <c r="BQ17" s="21"/>
      <c r="BR17" s="21"/>
      <c r="BS17" s="21"/>
      <c r="BT17" s="21"/>
      <c r="BU17" s="21"/>
      <c r="BV17" s="21"/>
      <c r="BW17" s="21"/>
      <c r="BX17" s="21"/>
      <c r="BY17" s="21"/>
      <c r="BZ17" s="21"/>
      <c r="CA17" s="21"/>
      <c r="CB17" s="21"/>
      <c r="CC17" s="21"/>
      <c r="CD17" s="21"/>
      <c r="CE17" s="21"/>
      <c r="CF17" s="21"/>
      <c r="CG17" s="21"/>
      <c r="CH17" s="21"/>
      <c r="CI17" s="21"/>
      <c r="CJ17" s="21"/>
      <c r="CK17" s="21"/>
      <c r="CL17" s="21"/>
      <c r="CM17" s="21"/>
      <c r="CN17" s="21"/>
      <c r="CO17" s="21"/>
      <c r="CP17" s="21"/>
      <c r="CQ17" s="21"/>
      <c r="CR17" s="21"/>
      <c r="CS17" s="21"/>
      <c r="CT17" s="21"/>
      <c r="CU17" s="21"/>
      <c r="CV17" s="21"/>
      <c r="CW17" s="21"/>
      <c r="CX17" s="21"/>
      <c r="CY17" s="21"/>
      <c r="CZ17" s="21"/>
      <c r="DA17" s="21"/>
      <c r="DB17" s="21"/>
      <c r="DC17" s="21"/>
      <c r="DD17" s="21"/>
      <c r="DE17" s="21"/>
      <c r="DF17" s="21"/>
      <c r="DG17" s="21"/>
      <c r="DH17" s="21"/>
      <c r="DI17" s="21"/>
      <c r="DJ17" s="21"/>
      <c r="DK17" s="21"/>
      <c r="DL17" s="21"/>
      <c r="DM17" s="21"/>
      <c r="DN17" s="21"/>
    </row>
    <row r="18" spans="1:118" s="253" customFormat="1">
      <c r="A18" s="157" t="s">
        <v>3716</v>
      </c>
      <c r="B18" s="182" t="s">
        <v>4703</v>
      </c>
      <c r="C18" s="182"/>
      <c r="D18" s="182"/>
      <c r="E18" s="182" t="s">
        <v>1134</v>
      </c>
      <c r="F18" s="32" t="s">
        <v>3503</v>
      </c>
      <c r="G18" s="32" t="s">
        <v>6757</v>
      </c>
      <c r="H18" s="32" t="s">
        <v>1270</v>
      </c>
      <c r="I18" s="182" t="s">
        <v>6954</v>
      </c>
      <c r="J18" s="32" t="s">
        <v>5316</v>
      </c>
      <c r="K18" s="21"/>
      <c r="L18" s="32" t="s">
        <v>3952</v>
      </c>
      <c r="M18" s="182" t="s">
        <v>6873</v>
      </c>
      <c r="N18" s="182" t="s">
        <v>6873</v>
      </c>
      <c r="O18" s="21"/>
      <c r="P18" s="21"/>
      <c r="Q18" s="21"/>
      <c r="R18" s="21"/>
      <c r="S18" s="21"/>
      <c r="T18" s="32" t="s">
        <v>5300</v>
      </c>
      <c r="U18" s="32" t="s">
        <v>5164</v>
      </c>
      <c r="V18" s="32" t="s">
        <v>6665</v>
      </c>
      <c r="W18" s="21"/>
      <c r="X18" s="21"/>
      <c r="Y18" s="32"/>
      <c r="Z18" s="21"/>
      <c r="AA18" s="32"/>
      <c r="AB18" s="32" t="s">
        <v>6157</v>
      </c>
      <c r="AC18" s="21"/>
      <c r="AD18" s="21"/>
      <c r="AE18" s="21"/>
      <c r="AF18" s="21"/>
      <c r="AG18" s="21"/>
      <c r="AH18" s="21"/>
      <c r="AI18" s="21"/>
      <c r="AJ18" s="21"/>
      <c r="AK18" s="32"/>
      <c r="AL18" s="21"/>
      <c r="AM18" s="32"/>
      <c r="AN18" s="32"/>
      <c r="AO18" s="21"/>
      <c r="AP18" s="32" t="s">
        <v>5756</v>
      </c>
      <c r="AQ18" s="32" t="s">
        <v>5700</v>
      </c>
      <c r="AR18" s="32" t="s">
        <v>7131</v>
      </c>
      <c r="AS18" s="182" t="s">
        <v>5484</v>
      </c>
      <c r="AT18" s="182" t="s">
        <v>5484</v>
      </c>
      <c r="AU18" s="182" t="s">
        <v>5484</v>
      </c>
      <c r="AV18" s="21"/>
      <c r="AW18" s="21"/>
      <c r="AX18" s="21"/>
      <c r="AY18" s="21"/>
      <c r="AZ18" s="21"/>
      <c r="BA18" s="21"/>
      <c r="BB18" s="21"/>
      <c r="BC18" s="21"/>
      <c r="BD18" s="21"/>
      <c r="BE18" s="21"/>
      <c r="BF18" s="21"/>
      <c r="BG18" s="21"/>
      <c r="BH18" s="21"/>
      <c r="BI18" s="21"/>
      <c r="BJ18" s="21"/>
      <c r="BK18" s="21"/>
      <c r="BL18" s="21"/>
      <c r="BM18" s="21"/>
      <c r="BN18" s="21"/>
      <c r="BO18" s="21"/>
      <c r="BP18" s="21"/>
      <c r="BQ18" s="21"/>
      <c r="BR18" s="21"/>
      <c r="BS18" s="21"/>
      <c r="BT18" s="21"/>
      <c r="BU18" s="21"/>
      <c r="BV18" s="21"/>
      <c r="BW18" s="21"/>
      <c r="BX18" s="21"/>
      <c r="BY18" s="21"/>
      <c r="BZ18" s="21"/>
      <c r="CA18" s="21"/>
      <c r="CB18" s="21"/>
      <c r="CC18" s="21"/>
      <c r="CD18" s="21"/>
      <c r="CE18" s="21"/>
      <c r="CF18" s="21"/>
      <c r="CG18" s="21"/>
      <c r="CH18" s="21"/>
      <c r="CI18" s="21"/>
      <c r="CJ18" s="21"/>
      <c r="CK18" s="21"/>
      <c r="CL18" s="21"/>
      <c r="CM18" s="21"/>
      <c r="CN18" s="21"/>
      <c r="CO18" s="21"/>
      <c r="CP18" s="21"/>
      <c r="CQ18" s="21"/>
      <c r="CR18" s="21"/>
      <c r="CS18" s="21"/>
      <c r="CT18" s="21"/>
      <c r="CU18" s="21"/>
      <c r="CV18" s="21"/>
      <c r="CW18" s="21"/>
      <c r="CX18" s="21"/>
      <c r="CY18" s="21"/>
      <c r="CZ18" s="21"/>
      <c r="DA18" s="21"/>
      <c r="DB18" s="21"/>
      <c r="DC18" s="21"/>
      <c r="DD18" s="21"/>
      <c r="DE18" s="21"/>
      <c r="DF18" s="21"/>
      <c r="DG18" s="21"/>
      <c r="DH18" s="21"/>
      <c r="DI18" s="21"/>
      <c r="DJ18" s="21"/>
      <c r="DK18" s="21"/>
      <c r="DL18" s="21"/>
      <c r="DM18" s="21"/>
      <c r="DN18" s="21"/>
    </row>
    <row r="19" spans="1:118" s="253" customFormat="1">
      <c r="A19" s="157" t="s">
        <v>261</v>
      </c>
      <c r="B19" s="32" t="s">
        <v>3413</v>
      </c>
      <c r="C19" s="32"/>
      <c r="D19" s="32"/>
      <c r="E19" s="182" t="s">
        <v>740</v>
      </c>
      <c r="F19" s="32" t="s">
        <v>3497</v>
      </c>
      <c r="G19" s="32" t="s">
        <v>6751</v>
      </c>
      <c r="H19" s="32" t="s">
        <v>4780</v>
      </c>
      <c r="I19" s="182" t="s">
        <v>4023</v>
      </c>
      <c r="J19" s="182" t="s">
        <v>5309</v>
      </c>
      <c r="K19" s="21"/>
      <c r="L19" s="32" t="s">
        <v>2504</v>
      </c>
      <c r="M19" s="182" t="s">
        <v>7290</v>
      </c>
      <c r="N19" s="182" t="s">
        <v>7290</v>
      </c>
      <c r="O19" s="21"/>
      <c r="P19" s="21"/>
      <c r="Q19" s="21"/>
      <c r="R19" s="21"/>
      <c r="S19" s="21"/>
      <c r="T19" s="32" t="s">
        <v>3609</v>
      </c>
      <c r="U19" s="32" t="s">
        <v>3610</v>
      </c>
      <c r="V19" s="32" t="s">
        <v>120</v>
      </c>
      <c r="W19" s="21"/>
      <c r="X19" s="21"/>
      <c r="Y19" s="32"/>
      <c r="Z19" s="21"/>
      <c r="AA19" s="32"/>
      <c r="AB19" s="32" t="s">
        <v>1883</v>
      </c>
      <c r="AC19" s="21"/>
      <c r="AD19" s="21"/>
      <c r="AE19" s="21"/>
      <c r="AF19" s="21"/>
      <c r="AG19" s="21"/>
      <c r="AH19" s="21"/>
      <c r="AI19" s="21"/>
      <c r="AJ19" s="21"/>
      <c r="AK19" s="32"/>
      <c r="AL19" s="21"/>
      <c r="AM19" s="32"/>
      <c r="AN19" s="32"/>
      <c r="AO19" s="21"/>
      <c r="AP19" s="32" t="s">
        <v>899</v>
      </c>
      <c r="AQ19" s="32" t="s">
        <v>3831</v>
      </c>
      <c r="AR19" s="32" t="s">
        <v>862</v>
      </c>
      <c r="AS19" s="182" t="s">
        <v>6437</v>
      </c>
      <c r="AT19" s="182" t="s">
        <v>6437</v>
      </c>
      <c r="AU19" s="182" t="s">
        <v>6437</v>
      </c>
      <c r="AV19" s="21"/>
      <c r="AW19" s="21"/>
      <c r="AX19" s="21"/>
      <c r="AY19" s="21"/>
      <c r="AZ19" s="21"/>
      <c r="BA19" s="21"/>
      <c r="BB19" s="21"/>
      <c r="BC19" s="21"/>
      <c r="BD19" s="21"/>
      <c r="BE19" s="21"/>
      <c r="BF19" s="21"/>
      <c r="BG19" s="21"/>
      <c r="BH19" s="21"/>
      <c r="BI19" s="21"/>
      <c r="BJ19" s="21"/>
      <c r="BK19" s="21"/>
      <c r="BL19" s="21"/>
      <c r="BM19" s="21"/>
      <c r="BN19" s="21"/>
      <c r="BO19" s="21"/>
      <c r="BP19" s="21"/>
      <c r="BQ19" s="21"/>
      <c r="BR19" s="21"/>
      <c r="BS19" s="21"/>
      <c r="BT19" s="21"/>
      <c r="BU19" s="21"/>
      <c r="BV19" s="21"/>
      <c r="BW19" s="21"/>
      <c r="BX19" s="21"/>
      <c r="BY19" s="21"/>
      <c r="BZ19" s="21"/>
      <c r="CA19" s="21"/>
      <c r="CB19" s="21"/>
      <c r="CC19" s="21"/>
      <c r="CD19" s="21"/>
      <c r="CE19" s="21"/>
      <c r="CF19" s="21"/>
      <c r="CG19" s="21"/>
      <c r="CH19" s="21"/>
      <c r="CI19" s="21"/>
      <c r="CJ19" s="21"/>
      <c r="CK19" s="21"/>
      <c r="CL19" s="21"/>
      <c r="CM19" s="21"/>
      <c r="CN19" s="21"/>
      <c r="CO19" s="21"/>
      <c r="CP19" s="21"/>
      <c r="CQ19" s="21"/>
      <c r="CR19" s="21"/>
      <c r="CS19" s="21"/>
      <c r="CT19" s="21"/>
      <c r="CU19" s="21"/>
      <c r="CV19" s="21"/>
      <c r="CW19" s="21"/>
      <c r="CX19" s="21"/>
      <c r="CY19" s="21"/>
      <c r="CZ19" s="21"/>
      <c r="DA19" s="21"/>
      <c r="DB19" s="21"/>
      <c r="DC19" s="21"/>
      <c r="DD19" s="21"/>
      <c r="DE19" s="21"/>
      <c r="DF19" s="21"/>
      <c r="DG19" s="21"/>
      <c r="DH19" s="21"/>
      <c r="DI19" s="21"/>
      <c r="DJ19" s="21"/>
      <c r="DK19" s="21"/>
      <c r="DL19" s="21"/>
      <c r="DM19" s="21"/>
      <c r="DN19" s="21"/>
    </row>
    <row r="20" spans="1:118" s="253" customFormat="1">
      <c r="A20" s="157" t="s">
        <v>2231</v>
      </c>
      <c r="B20" s="32" t="s">
        <v>1137</v>
      </c>
      <c r="C20" s="32"/>
      <c r="D20" s="32"/>
      <c r="E20" s="182" t="s">
        <v>4470</v>
      </c>
      <c r="F20" s="32" t="s">
        <v>6677</v>
      </c>
      <c r="G20" s="32" t="s">
        <v>5185</v>
      </c>
      <c r="H20" s="32" t="s">
        <v>1659</v>
      </c>
      <c r="I20" s="182" t="s">
        <v>5173</v>
      </c>
      <c r="J20" s="182" t="s">
        <v>4619</v>
      </c>
      <c r="K20" s="21"/>
      <c r="L20" s="32" t="s">
        <v>1884</v>
      </c>
      <c r="M20" s="182" t="s">
        <v>3069</v>
      </c>
      <c r="N20" s="182" t="s">
        <v>3069</v>
      </c>
      <c r="O20" s="21"/>
      <c r="P20" s="21"/>
      <c r="Q20" s="21"/>
      <c r="R20" s="21"/>
      <c r="S20" s="21"/>
      <c r="T20" s="32" t="s">
        <v>1885</v>
      </c>
      <c r="U20" s="32" t="s">
        <v>1886</v>
      </c>
      <c r="V20" s="32" t="s">
        <v>120</v>
      </c>
      <c r="W20" s="21"/>
      <c r="X20" s="21"/>
      <c r="Y20" s="32"/>
      <c r="Z20" s="21"/>
      <c r="AA20" s="32"/>
      <c r="AB20" s="32" t="s">
        <v>1887</v>
      </c>
      <c r="AC20" s="21"/>
      <c r="AD20" s="21"/>
      <c r="AE20" s="21"/>
      <c r="AF20" s="21"/>
      <c r="AG20" s="21"/>
      <c r="AH20" s="21"/>
      <c r="AI20" s="21"/>
      <c r="AJ20" s="21"/>
      <c r="AK20" s="32"/>
      <c r="AL20" s="21"/>
      <c r="AM20" s="32"/>
      <c r="AN20" s="32"/>
      <c r="AO20" s="21"/>
      <c r="AP20" s="32" t="s">
        <v>900</v>
      </c>
      <c r="AQ20" s="32" t="s">
        <v>3832</v>
      </c>
      <c r="AR20" s="32" t="s">
        <v>863</v>
      </c>
      <c r="AS20" s="182" t="s">
        <v>4786</v>
      </c>
      <c r="AT20" s="182" t="s">
        <v>4786</v>
      </c>
      <c r="AU20" s="182" t="s">
        <v>4786</v>
      </c>
      <c r="AV20" s="21"/>
      <c r="AW20" s="21"/>
      <c r="AX20" s="21"/>
      <c r="AY20" s="21"/>
      <c r="AZ20" s="21"/>
      <c r="BA20" s="21"/>
      <c r="BB20" s="21"/>
      <c r="BC20" s="21"/>
      <c r="BD20" s="21"/>
      <c r="BE20" s="21"/>
      <c r="BF20" s="21"/>
      <c r="BG20" s="21"/>
      <c r="BH20" s="21"/>
      <c r="BI20" s="21"/>
      <c r="BJ20" s="21"/>
      <c r="BK20" s="21"/>
      <c r="BL20" s="21"/>
      <c r="BM20" s="21"/>
      <c r="BN20" s="21"/>
      <c r="BO20" s="21"/>
      <c r="BP20" s="21"/>
      <c r="BQ20" s="21"/>
      <c r="BR20" s="21"/>
      <c r="BS20" s="21"/>
      <c r="BT20" s="21"/>
      <c r="BU20" s="21"/>
      <c r="BV20" s="21"/>
      <c r="BW20" s="21"/>
      <c r="BX20" s="21"/>
      <c r="BY20" s="21"/>
      <c r="BZ20" s="21"/>
      <c r="CA20" s="21"/>
      <c r="CB20" s="21"/>
      <c r="CC20" s="21"/>
      <c r="CD20" s="21"/>
      <c r="CE20" s="21"/>
      <c r="CF20" s="21"/>
      <c r="CG20" s="21"/>
      <c r="CH20" s="21"/>
      <c r="CI20" s="21"/>
      <c r="CJ20" s="21"/>
      <c r="CK20" s="21"/>
      <c r="CL20" s="21"/>
      <c r="CM20" s="21"/>
      <c r="CN20" s="21"/>
      <c r="CO20" s="21"/>
      <c r="CP20" s="21"/>
      <c r="CQ20" s="21"/>
      <c r="CR20" s="21"/>
      <c r="CS20" s="21"/>
      <c r="CT20" s="21"/>
      <c r="CU20" s="21"/>
      <c r="CV20" s="21"/>
      <c r="CW20" s="21"/>
      <c r="CX20" s="21"/>
      <c r="CY20" s="21"/>
      <c r="CZ20" s="21"/>
      <c r="DA20" s="21"/>
      <c r="DB20" s="21"/>
      <c r="DC20" s="21"/>
      <c r="DD20" s="21"/>
      <c r="DE20" s="21"/>
      <c r="DF20" s="21"/>
      <c r="DG20" s="21"/>
      <c r="DH20" s="21"/>
      <c r="DI20" s="21"/>
      <c r="DJ20" s="21"/>
      <c r="DK20" s="21"/>
      <c r="DL20" s="21"/>
      <c r="DM20" s="21"/>
      <c r="DN20" s="21"/>
    </row>
    <row r="21" spans="1:118" s="253" customFormat="1">
      <c r="A21" s="157" t="s">
        <v>18386</v>
      </c>
      <c r="B21" s="182" t="s">
        <v>18606</v>
      </c>
      <c r="C21" s="182"/>
      <c r="D21" s="182"/>
      <c r="E21" s="182" t="s">
        <v>18607</v>
      </c>
      <c r="F21" s="32" t="s">
        <v>18608</v>
      </c>
      <c r="G21" s="32" t="s">
        <v>18609</v>
      </c>
      <c r="H21" s="32" t="s">
        <v>18610</v>
      </c>
      <c r="I21" s="182" t="s">
        <v>18612</v>
      </c>
      <c r="J21" s="182" t="s">
        <v>18613</v>
      </c>
      <c r="K21" s="21"/>
      <c r="L21" s="32" t="s">
        <v>18614</v>
      </c>
      <c r="M21" s="182" t="s">
        <v>18615</v>
      </c>
      <c r="N21" s="182" t="s">
        <v>18615</v>
      </c>
      <c r="O21" s="21"/>
      <c r="P21" s="21"/>
      <c r="Q21" s="21"/>
      <c r="R21" s="21"/>
      <c r="S21" s="21"/>
      <c r="T21" s="32" t="s">
        <v>3612</v>
      </c>
      <c r="U21" s="32" t="s">
        <v>1880</v>
      </c>
      <c r="V21" s="182" t="s">
        <v>18617</v>
      </c>
      <c r="W21" s="21"/>
      <c r="X21" s="21"/>
      <c r="Y21" s="32"/>
      <c r="Z21" s="21"/>
      <c r="AA21" s="32"/>
      <c r="AB21" s="32" t="s">
        <v>1881</v>
      </c>
      <c r="AC21" s="21"/>
      <c r="AD21" s="21"/>
      <c r="AE21" s="21"/>
      <c r="AF21" s="21"/>
      <c r="AG21" s="21"/>
      <c r="AH21" s="21"/>
      <c r="AI21" s="21"/>
      <c r="AJ21" s="21"/>
      <c r="AK21" s="32"/>
      <c r="AL21" s="21"/>
      <c r="AM21" s="32"/>
      <c r="AN21" s="32"/>
      <c r="AO21" s="21"/>
      <c r="AP21" s="32" t="s">
        <v>7001</v>
      </c>
      <c r="AQ21" s="32" t="s">
        <v>860</v>
      </c>
      <c r="AR21" s="32" t="s">
        <v>867</v>
      </c>
      <c r="AS21" s="182" t="s">
        <v>18619</v>
      </c>
      <c r="AT21" s="182" t="s">
        <v>18619</v>
      </c>
      <c r="AU21" s="182" t="s">
        <v>18619</v>
      </c>
      <c r="AV21" s="21"/>
      <c r="AW21" s="21"/>
      <c r="AX21" s="21"/>
      <c r="AY21" s="21"/>
      <c r="AZ21" s="21"/>
      <c r="BA21" s="21"/>
      <c r="BB21" s="21"/>
      <c r="BC21" s="21"/>
      <c r="BD21" s="21"/>
      <c r="BE21" s="21"/>
      <c r="BF21" s="21"/>
      <c r="BG21" s="21"/>
      <c r="BH21" s="21"/>
      <c r="BI21" s="21"/>
      <c r="BJ21" s="21"/>
      <c r="BK21" s="21"/>
      <c r="BL21" s="21"/>
      <c r="BM21" s="21"/>
      <c r="BN21" s="21"/>
      <c r="BO21" s="21"/>
      <c r="BP21" s="21"/>
      <c r="BQ21" s="21"/>
      <c r="BR21" s="21"/>
      <c r="BS21" s="21"/>
      <c r="BT21" s="21"/>
      <c r="BU21" s="21"/>
      <c r="BV21" s="21"/>
      <c r="BW21" s="21"/>
      <c r="BX21" s="21"/>
      <c r="BY21" s="21"/>
      <c r="BZ21" s="21"/>
      <c r="CA21" s="21"/>
      <c r="CB21" s="21"/>
      <c r="CC21" s="21"/>
      <c r="CD21" s="21"/>
      <c r="CE21" s="21"/>
      <c r="CF21" s="21"/>
      <c r="CG21" s="21"/>
      <c r="CH21" s="21"/>
      <c r="CI21" s="21"/>
      <c r="CJ21" s="21"/>
      <c r="CK21" s="21"/>
      <c r="CL21" s="21"/>
      <c r="CM21" s="21"/>
      <c r="CN21" s="21"/>
      <c r="CO21" s="21"/>
      <c r="CP21" s="21"/>
      <c r="CQ21" s="21"/>
      <c r="CR21" s="21"/>
      <c r="CS21" s="21"/>
      <c r="CT21" s="21"/>
      <c r="CU21" s="21"/>
      <c r="CV21" s="21"/>
      <c r="CW21" s="21"/>
      <c r="CX21" s="21"/>
      <c r="CY21" s="21"/>
      <c r="CZ21" s="21"/>
      <c r="DA21" s="21"/>
      <c r="DB21" s="21"/>
      <c r="DC21" s="21"/>
      <c r="DD21" s="21"/>
      <c r="DE21" s="21"/>
      <c r="DF21" s="21"/>
      <c r="DG21" s="21"/>
      <c r="DH21" s="21"/>
      <c r="DI21" s="21"/>
      <c r="DJ21" s="21"/>
      <c r="DK21" s="21"/>
      <c r="DL21" s="21"/>
      <c r="DM21" s="21"/>
      <c r="DN21" s="21"/>
    </row>
    <row r="22" spans="1:118" s="253" customFormat="1">
      <c r="A22" s="157" t="s">
        <v>24103</v>
      </c>
      <c r="B22" s="32" t="s">
        <v>3413</v>
      </c>
      <c r="C22" s="32"/>
      <c r="D22" s="32"/>
      <c r="E22" s="182" t="s">
        <v>740</v>
      </c>
      <c r="F22" s="32" t="s">
        <v>3497</v>
      </c>
      <c r="G22" s="32" t="s">
        <v>6751</v>
      </c>
      <c r="H22" s="32" t="s">
        <v>4780</v>
      </c>
      <c r="I22" s="182" t="s">
        <v>4023</v>
      </c>
      <c r="J22" s="182" t="s">
        <v>5309</v>
      </c>
      <c r="K22" s="21"/>
      <c r="L22" s="32" t="s">
        <v>2504</v>
      </c>
      <c r="M22" s="182" t="s">
        <v>7290</v>
      </c>
      <c r="N22" s="182" t="s">
        <v>7290</v>
      </c>
      <c r="O22" s="21"/>
      <c r="P22" s="21"/>
      <c r="Q22" s="21"/>
      <c r="R22" s="21"/>
      <c r="S22" s="21"/>
      <c r="T22" s="32" t="s">
        <v>3609</v>
      </c>
      <c r="U22" s="32" t="s">
        <v>3610</v>
      </c>
      <c r="V22" s="32" t="s">
        <v>120</v>
      </c>
      <c r="W22" s="21"/>
      <c r="X22" s="21"/>
      <c r="Y22" s="32"/>
      <c r="Z22" s="21"/>
      <c r="AA22" s="32"/>
      <c r="AB22" s="32" t="s">
        <v>1883</v>
      </c>
      <c r="AC22" s="21"/>
      <c r="AD22" s="21"/>
      <c r="AE22" s="21"/>
      <c r="AF22" s="21"/>
      <c r="AG22" s="21"/>
      <c r="AH22" s="21"/>
      <c r="AI22" s="21"/>
      <c r="AJ22" s="21"/>
      <c r="AK22" s="32"/>
      <c r="AL22" s="21"/>
      <c r="AM22" s="32"/>
      <c r="AN22" s="32"/>
      <c r="AO22" s="21"/>
      <c r="AP22" s="32" t="s">
        <v>899</v>
      </c>
      <c r="AQ22" s="32" t="s">
        <v>3831</v>
      </c>
      <c r="AR22" s="32" t="s">
        <v>862</v>
      </c>
      <c r="AS22" s="182" t="s">
        <v>6437</v>
      </c>
      <c r="AT22" s="182" t="s">
        <v>6437</v>
      </c>
      <c r="AU22" s="182" t="s">
        <v>6437</v>
      </c>
      <c r="AV22" s="21"/>
      <c r="AW22" s="21"/>
      <c r="AX22" s="21"/>
      <c r="AY22" s="21"/>
      <c r="AZ22" s="21"/>
      <c r="BA22" s="21"/>
      <c r="BB22" s="21"/>
      <c r="BC22" s="21"/>
      <c r="BD22" s="21"/>
      <c r="BE22" s="21"/>
      <c r="BF22" s="21"/>
      <c r="BG22" s="21"/>
      <c r="BH22" s="21"/>
      <c r="BI22" s="21"/>
      <c r="BJ22" s="21"/>
      <c r="BK22" s="21"/>
      <c r="BL22" s="21"/>
      <c r="BM22" s="21"/>
      <c r="BN22" s="21"/>
      <c r="BO22" s="21"/>
      <c r="BP22" s="21"/>
      <c r="BQ22" s="21"/>
      <c r="BR22" s="21"/>
      <c r="BS22" s="21"/>
      <c r="BT22" s="21"/>
      <c r="BU22" s="21"/>
      <c r="BV22" s="21"/>
      <c r="BW22" s="21"/>
      <c r="BX22" s="21"/>
      <c r="BY22" s="21"/>
      <c r="BZ22" s="21"/>
      <c r="CA22" s="21"/>
      <c r="CB22" s="21"/>
      <c r="CC22" s="21"/>
      <c r="CD22" s="21"/>
      <c r="CE22" s="21"/>
      <c r="CF22" s="21"/>
      <c r="CG22" s="21"/>
      <c r="CH22" s="21"/>
      <c r="CI22" s="21"/>
      <c r="CJ22" s="21"/>
      <c r="CK22" s="21"/>
      <c r="CL22" s="21"/>
      <c r="CM22" s="21"/>
      <c r="CN22" s="21"/>
      <c r="CO22" s="21"/>
      <c r="CP22" s="21"/>
      <c r="CQ22" s="21"/>
      <c r="CR22" s="21"/>
      <c r="CS22" s="21"/>
      <c r="CT22" s="21"/>
      <c r="CU22" s="21"/>
      <c r="CV22" s="21"/>
      <c r="CW22" s="21"/>
      <c r="CX22" s="21"/>
      <c r="CY22" s="21"/>
      <c r="CZ22" s="21"/>
      <c r="DA22" s="21"/>
      <c r="DB22" s="21"/>
      <c r="DC22" s="21"/>
      <c r="DD22" s="21"/>
      <c r="DE22" s="21"/>
      <c r="DF22" s="21"/>
      <c r="DG22" s="21"/>
      <c r="DH22" s="21"/>
      <c r="DI22" s="21"/>
      <c r="DJ22" s="21"/>
      <c r="DK22" s="21"/>
      <c r="DL22" s="21"/>
      <c r="DM22" s="21"/>
      <c r="DN22" s="21"/>
    </row>
    <row r="23" spans="1:118" s="253" customFormat="1">
      <c r="A23" s="157" t="s">
        <v>24322</v>
      </c>
      <c r="B23" s="32" t="s">
        <v>431</v>
      </c>
      <c r="C23" s="32"/>
      <c r="D23" s="32"/>
      <c r="E23" s="182" t="s">
        <v>5475</v>
      </c>
      <c r="F23" s="32" t="s">
        <v>7094</v>
      </c>
      <c r="G23" s="32" t="s">
        <v>5323</v>
      </c>
      <c r="H23" s="32" t="s">
        <v>6584</v>
      </c>
      <c r="I23" s="32" t="s">
        <v>1145</v>
      </c>
      <c r="J23" s="32" t="s">
        <v>5376</v>
      </c>
      <c r="K23" s="32"/>
      <c r="L23" s="32" t="s">
        <v>5220</v>
      </c>
      <c r="M23" s="182" t="s">
        <v>7288</v>
      </c>
      <c r="N23" s="182" t="s">
        <v>7288</v>
      </c>
      <c r="O23" s="32"/>
      <c r="P23" s="32"/>
      <c r="Q23" s="32"/>
      <c r="R23" s="32"/>
      <c r="S23" s="32"/>
      <c r="T23" s="32" t="s">
        <v>3896</v>
      </c>
      <c r="U23" s="32" t="s">
        <v>3933</v>
      </c>
      <c r="V23" s="32" t="s">
        <v>7019</v>
      </c>
      <c r="W23" s="32"/>
      <c r="X23" s="32"/>
      <c r="Y23" s="32"/>
      <c r="Z23" s="32"/>
      <c r="AA23" s="32"/>
      <c r="AB23" s="32" t="s">
        <v>6617</v>
      </c>
      <c r="AC23" s="32"/>
      <c r="AD23" s="32"/>
      <c r="AE23" s="32"/>
      <c r="AF23" s="32"/>
      <c r="AG23" s="32"/>
      <c r="AH23" s="32"/>
      <c r="AI23" s="32"/>
      <c r="AJ23" s="32"/>
      <c r="AK23" s="32"/>
      <c r="AL23" s="32"/>
      <c r="AM23" s="32"/>
      <c r="AN23" s="32"/>
      <c r="AO23" s="32"/>
      <c r="AP23" s="32" t="s">
        <v>1699</v>
      </c>
      <c r="AQ23" s="32" t="s">
        <v>3833</v>
      </c>
      <c r="AR23" s="32" t="s">
        <v>865</v>
      </c>
      <c r="AS23" s="182" t="s">
        <v>6737</v>
      </c>
      <c r="AT23" s="182" t="s">
        <v>6737</v>
      </c>
      <c r="AU23" s="182" t="s">
        <v>6737</v>
      </c>
      <c r="AV23" s="21"/>
      <c r="AW23" s="21"/>
      <c r="AX23" s="21"/>
      <c r="AY23" s="21"/>
      <c r="AZ23" s="21"/>
      <c r="BA23" s="21"/>
      <c r="BB23" s="21"/>
      <c r="BC23" s="21"/>
      <c r="BD23" s="21"/>
      <c r="BE23" s="21"/>
      <c r="BF23" s="21"/>
      <c r="BG23" s="21"/>
      <c r="BH23" s="21"/>
      <c r="BI23" s="21"/>
      <c r="BJ23" s="21"/>
      <c r="BK23" s="21"/>
      <c r="BL23" s="21"/>
      <c r="BM23" s="21"/>
      <c r="BN23" s="21"/>
      <c r="BO23" s="21"/>
      <c r="BP23" s="21"/>
      <c r="BQ23" s="21"/>
      <c r="BR23" s="21"/>
      <c r="BS23" s="21"/>
      <c r="BT23" s="21"/>
      <c r="BU23" s="21"/>
      <c r="BV23" s="21"/>
      <c r="BW23" s="21"/>
      <c r="BX23" s="21"/>
      <c r="BY23" s="21"/>
      <c r="BZ23" s="21"/>
      <c r="CA23" s="21"/>
      <c r="CB23" s="21"/>
      <c r="CC23" s="21"/>
      <c r="CD23" s="21"/>
      <c r="CE23" s="21"/>
      <c r="CF23" s="21"/>
      <c r="CG23" s="21"/>
      <c r="CH23" s="21"/>
      <c r="CI23" s="21"/>
      <c r="CJ23" s="21"/>
      <c r="CK23" s="21"/>
      <c r="CL23" s="21"/>
      <c r="CM23" s="21"/>
      <c r="CN23" s="21"/>
      <c r="CO23" s="21"/>
      <c r="CP23" s="21"/>
      <c r="CQ23" s="21"/>
      <c r="CR23" s="21"/>
      <c r="CS23" s="21"/>
      <c r="CT23" s="21"/>
      <c r="CU23" s="21"/>
      <c r="CV23" s="21"/>
      <c r="CW23" s="21"/>
      <c r="CX23" s="21"/>
      <c r="CY23" s="21"/>
      <c r="CZ23" s="21"/>
      <c r="DA23" s="21"/>
      <c r="DB23" s="21"/>
      <c r="DC23" s="21"/>
      <c r="DD23" s="21"/>
      <c r="DE23" s="21"/>
      <c r="DF23" s="21"/>
      <c r="DG23" s="21"/>
      <c r="DH23" s="21"/>
      <c r="DI23" s="21"/>
      <c r="DJ23" s="21"/>
      <c r="DK23" s="21"/>
      <c r="DL23" s="21"/>
      <c r="DM23" s="21"/>
      <c r="DN23" s="21"/>
    </row>
    <row r="24" spans="1:118" s="253" customFormat="1">
      <c r="A24" s="157" t="s">
        <v>2225</v>
      </c>
      <c r="B24" s="182" t="s">
        <v>3415</v>
      </c>
      <c r="C24" s="182"/>
      <c r="D24" s="182"/>
      <c r="E24" s="182" t="s">
        <v>2112</v>
      </c>
      <c r="F24" s="182" t="s">
        <v>3500</v>
      </c>
      <c r="G24" s="182" t="s">
        <v>6754</v>
      </c>
      <c r="H24" s="182" t="s">
        <v>4782</v>
      </c>
      <c r="I24" s="182" t="s">
        <v>6950</v>
      </c>
      <c r="J24" s="182" t="s">
        <v>5313</v>
      </c>
      <c r="K24" s="21"/>
      <c r="L24" s="182" t="s">
        <v>3949</v>
      </c>
      <c r="M24" s="182" t="s">
        <v>7292</v>
      </c>
      <c r="N24" s="182" t="s">
        <v>7292</v>
      </c>
      <c r="O24" s="21"/>
      <c r="P24" s="21"/>
      <c r="Q24" s="21"/>
      <c r="R24" s="21"/>
      <c r="S24" s="21"/>
      <c r="T24" s="182" t="s">
        <v>5297</v>
      </c>
      <c r="U24" s="182" t="s">
        <v>5160</v>
      </c>
      <c r="V24" s="182" t="s">
        <v>6662</v>
      </c>
      <c r="W24" s="21"/>
      <c r="X24" s="21"/>
      <c r="Y24" s="32"/>
      <c r="Z24" s="21"/>
      <c r="AA24" s="32"/>
      <c r="AB24" s="182" t="s">
        <v>6153</v>
      </c>
      <c r="AC24" s="21"/>
      <c r="AD24" s="21"/>
      <c r="AE24" s="21"/>
      <c r="AF24" s="21"/>
      <c r="AG24" s="21"/>
      <c r="AH24" s="21"/>
      <c r="AI24" s="21"/>
      <c r="AJ24" s="21"/>
      <c r="AK24" s="32"/>
      <c r="AL24" s="21"/>
      <c r="AM24" s="32"/>
      <c r="AN24" s="32"/>
      <c r="AO24" s="21"/>
      <c r="AP24" s="182" t="s">
        <v>5753</v>
      </c>
      <c r="AQ24" s="182" t="s">
        <v>4559</v>
      </c>
      <c r="AR24" s="182" t="s">
        <v>7128</v>
      </c>
      <c r="AS24" s="182" t="s">
        <v>6439</v>
      </c>
      <c r="AT24" s="182" t="s">
        <v>6439</v>
      </c>
      <c r="AU24" s="182" t="s">
        <v>6439</v>
      </c>
      <c r="AV24" s="21"/>
      <c r="AW24" s="21"/>
      <c r="AX24" s="21"/>
      <c r="AY24" s="21"/>
      <c r="AZ24" s="21"/>
      <c r="BA24" s="21"/>
      <c r="BB24" s="21"/>
      <c r="BC24" s="21"/>
      <c r="BD24" s="21"/>
      <c r="BE24" s="21"/>
      <c r="BF24" s="21"/>
      <c r="BG24" s="21"/>
      <c r="BH24" s="21"/>
      <c r="BI24" s="21"/>
      <c r="BJ24" s="21"/>
      <c r="BK24" s="21"/>
      <c r="BL24" s="21"/>
      <c r="BM24" s="21"/>
      <c r="BN24" s="21"/>
      <c r="BO24" s="21"/>
      <c r="BP24" s="21"/>
      <c r="BQ24" s="21"/>
      <c r="BR24" s="21"/>
      <c r="BS24" s="21"/>
      <c r="BT24" s="21"/>
      <c r="BU24" s="21"/>
      <c r="BV24" s="21"/>
      <c r="BW24" s="21"/>
      <c r="BX24" s="21"/>
      <c r="BY24" s="21"/>
      <c r="BZ24" s="21"/>
      <c r="CA24" s="21"/>
      <c r="CB24" s="21"/>
      <c r="CC24" s="21"/>
      <c r="CD24" s="21"/>
      <c r="CE24" s="21"/>
      <c r="CF24" s="21"/>
      <c r="CG24" s="21"/>
      <c r="CH24" s="21"/>
      <c r="CI24" s="21"/>
      <c r="CJ24" s="21"/>
      <c r="CK24" s="21"/>
      <c r="CL24" s="21"/>
      <c r="CM24" s="21"/>
      <c r="CN24" s="21"/>
      <c r="CO24" s="21"/>
      <c r="CP24" s="21"/>
      <c r="CQ24" s="21"/>
      <c r="CR24" s="21"/>
      <c r="CS24" s="21"/>
      <c r="CT24" s="21"/>
      <c r="CU24" s="21"/>
      <c r="CV24" s="21"/>
      <c r="CW24" s="21"/>
      <c r="CX24" s="21"/>
      <c r="CY24" s="21"/>
      <c r="CZ24" s="21"/>
      <c r="DA24" s="21"/>
      <c r="DB24" s="21"/>
      <c r="DC24" s="21"/>
      <c r="DD24" s="21"/>
      <c r="DE24" s="21"/>
      <c r="DF24" s="21"/>
      <c r="DG24" s="21"/>
      <c r="DH24" s="21"/>
      <c r="DI24" s="21"/>
      <c r="DJ24" s="21"/>
      <c r="DK24" s="21"/>
      <c r="DL24" s="21"/>
      <c r="DM24" s="21"/>
      <c r="DN24" s="21"/>
    </row>
    <row r="25" spans="1:118" s="253" customFormat="1">
      <c r="A25" s="157" t="s">
        <v>1464</v>
      </c>
      <c r="B25" s="182" t="s">
        <v>3415</v>
      </c>
      <c r="C25" s="182"/>
      <c r="D25" s="182"/>
      <c r="E25" s="182" t="s">
        <v>2112</v>
      </c>
      <c r="F25" s="182" t="s">
        <v>3500</v>
      </c>
      <c r="G25" s="182" t="s">
        <v>6754</v>
      </c>
      <c r="H25" s="182" t="s">
        <v>4782</v>
      </c>
      <c r="I25" s="182" t="s">
        <v>6950</v>
      </c>
      <c r="J25" s="182" t="s">
        <v>5313</v>
      </c>
      <c r="K25" s="21"/>
      <c r="L25" s="182" t="s">
        <v>3949</v>
      </c>
      <c r="M25" s="182" t="s">
        <v>7292</v>
      </c>
      <c r="N25" s="182" t="s">
        <v>7292</v>
      </c>
      <c r="O25" s="21"/>
      <c r="P25" s="21"/>
      <c r="Q25" s="21"/>
      <c r="R25" s="21"/>
      <c r="S25" s="21"/>
      <c r="T25" s="182" t="s">
        <v>5297</v>
      </c>
      <c r="U25" s="182" t="s">
        <v>5160</v>
      </c>
      <c r="V25" s="182" t="s">
        <v>6662</v>
      </c>
      <c r="W25" s="21"/>
      <c r="X25" s="21"/>
      <c r="Y25" s="32"/>
      <c r="Z25" s="21"/>
      <c r="AA25" s="32"/>
      <c r="AB25" s="182" t="s">
        <v>6153</v>
      </c>
      <c r="AC25" s="21"/>
      <c r="AD25" s="21"/>
      <c r="AE25" s="21"/>
      <c r="AF25" s="21"/>
      <c r="AG25" s="21"/>
      <c r="AH25" s="21"/>
      <c r="AI25" s="21"/>
      <c r="AJ25" s="21"/>
      <c r="AK25" s="32"/>
      <c r="AL25" s="21"/>
      <c r="AM25" s="32"/>
      <c r="AN25" s="32"/>
      <c r="AO25" s="21"/>
      <c r="AP25" s="182" t="s">
        <v>5753</v>
      </c>
      <c r="AQ25" s="182" t="s">
        <v>4559</v>
      </c>
      <c r="AR25" s="182" t="s">
        <v>7128</v>
      </c>
      <c r="AS25" s="182" t="s">
        <v>6439</v>
      </c>
      <c r="AT25" s="182" t="s">
        <v>6439</v>
      </c>
      <c r="AU25" s="182" t="s">
        <v>6439</v>
      </c>
      <c r="AV25" s="21"/>
      <c r="AW25" s="21"/>
      <c r="AX25" s="21"/>
      <c r="AY25" s="21"/>
      <c r="AZ25" s="21"/>
      <c r="BA25" s="21"/>
      <c r="BB25" s="21"/>
      <c r="BC25" s="21"/>
      <c r="BD25" s="21"/>
      <c r="BE25" s="21"/>
      <c r="BF25" s="21"/>
      <c r="BG25" s="21"/>
      <c r="BH25" s="21"/>
      <c r="BI25" s="21"/>
      <c r="BJ25" s="21"/>
      <c r="BK25" s="21"/>
      <c r="BL25" s="21"/>
      <c r="BM25" s="21"/>
      <c r="BN25" s="21"/>
      <c r="BO25" s="21"/>
      <c r="BP25" s="21"/>
      <c r="BQ25" s="21"/>
      <c r="BR25" s="21"/>
      <c r="BS25" s="21"/>
      <c r="BT25" s="21"/>
      <c r="BU25" s="21"/>
      <c r="BV25" s="21"/>
      <c r="BW25" s="21"/>
      <c r="BX25" s="21"/>
      <c r="BY25" s="21"/>
      <c r="BZ25" s="21"/>
      <c r="CA25" s="21"/>
      <c r="CB25" s="21"/>
      <c r="CC25" s="21"/>
      <c r="CD25" s="21"/>
      <c r="CE25" s="21"/>
      <c r="CF25" s="21"/>
      <c r="CG25" s="21"/>
      <c r="CH25" s="21"/>
      <c r="CI25" s="21"/>
      <c r="CJ25" s="21"/>
      <c r="CK25" s="21"/>
      <c r="CL25" s="21"/>
      <c r="CM25" s="21"/>
      <c r="CN25" s="21"/>
      <c r="CO25" s="21"/>
      <c r="CP25" s="21"/>
      <c r="CQ25" s="21"/>
      <c r="CR25" s="21"/>
      <c r="CS25" s="21"/>
      <c r="CT25" s="21"/>
      <c r="CU25" s="21"/>
      <c r="CV25" s="21"/>
      <c r="CW25" s="21"/>
      <c r="CX25" s="21"/>
      <c r="CY25" s="21"/>
      <c r="CZ25" s="21"/>
      <c r="DA25" s="21"/>
      <c r="DB25" s="21"/>
      <c r="DC25" s="21"/>
      <c r="DD25" s="21"/>
      <c r="DE25" s="21"/>
      <c r="DF25" s="21"/>
      <c r="DG25" s="21"/>
      <c r="DH25" s="21"/>
      <c r="DI25" s="21"/>
      <c r="DJ25" s="21"/>
      <c r="DK25" s="21"/>
      <c r="DL25" s="21"/>
      <c r="DM25" s="21"/>
      <c r="DN25" s="21"/>
    </row>
    <row r="26" spans="1:118" s="253" customFormat="1">
      <c r="A26" s="157" t="s">
        <v>2219</v>
      </c>
      <c r="B26" s="32" t="s">
        <v>745</v>
      </c>
      <c r="C26" s="32"/>
      <c r="D26" s="32"/>
      <c r="E26" s="182" t="s">
        <v>7267</v>
      </c>
      <c r="F26" s="32" t="s">
        <v>3066</v>
      </c>
      <c r="G26" s="32" t="s">
        <v>5732</v>
      </c>
      <c r="H26" s="32" t="s">
        <v>7006</v>
      </c>
      <c r="I26" s="32" t="s">
        <v>4616</v>
      </c>
      <c r="J26" s="32" t="s">
        <v>1656</v>
      </c>
      <c r="K26" s="21"/>
      <c r="L26" s="32" t="s">
        <v>4028</v>
      </c>
      <c r="M26" s="182" t="s">
        <v>5141</v>
      </c>
      <c r="N26" s="182" t="s">
        <v>5141</v>
      </c>
      <c r="O26" s="21"/>
      <c r="P26" s="21"/>
      <c r="Q26" s="21"/>
      <c r="R26" s="21"/>
      <c r="S26" s="21"/>
      <c r="T26" s="32" t="s">
        <v>1039</v>
      </c>
      <c r="U26" s="32" t="s">
        <v>5171</v>
      </c>
      <c r="V26" s="32" t="s">
        <v>5182</v>
      </c>
      <c r="W26" s="21"/>
      <c r="X26" s="21"/>
      <c r="Y26" s="21"/>
      <c r="Z26" s="21"/>
      <c r="AA26" s="21"/>
      <c r="AB26" s="32" t="s">
        <v>6946</v>
      </c>
      <c r="AC26" s="21"/>
      <c r="AD26" s="21"/>
      <c r="AE26" s="21"/>
      <c r="AF26" s="21"/>
      <c r="AG26" s="21"/>
      <c r="AH26" s="21"/>
      <c r="AI26" s="21"/>
      <c r="AJ26" s="21"/>
      <c r="AK26" s="21"/>
      <c r="AL26" s="21"/>
      <c r="AM26" s="32"/>
      <c r="AN26" s="32"/>
      <c r="AO26" s="21"/>
      <c r="AP26" s="32" t="s">
        <v>4466</v>
      </c>
      <c r="AQ26" s="32" t="s">
        <v>1693</v>
      </c>
      <c r="AR26" s="32" t="s">
        <v>6165</v>
      </c>
      <c r="AS26" s="182" t="s">
        <v>4550</v>
      </c>
      <c r="AT26" s="182" t="s">
        <v>4550</v>
      </c>
      <c r="AU26" s="182" t="s">
        <v>4550</v>
      </c>
      <c r="AV26" s="21"/>
      <c r="AW26" s="21"/>
      <c r="AX26" s="21"/>
      <c r="AY26" s="21"/>
      <c r="AZ26" s="21"/>
      <c r="BA26" s="21"/>
      <c r="BB26" s="21"/>
      <c r="BC26" s="21"/>
      <c r="BD26" s="21"/>
      <c r="BE26" s="21"/>
      <c r="BF26" s="21"/>
      <c r="BG26" s="21"/>
      <c r="BH26" s="21"/>
      <c r="BI26" s="21"/>
      <c r="BJ26" s="21"/>
      <c r="BK26" s="21"/>
      <c r="BL26" s="21"/>
      <c r="BM26" s="21"/>
      <c r="BN26" s="21"/>
      <c r="BO26" s="21"/>
      <c r="BP26" s="21"/>
      <c r="BQ26" s="21"/>
      <c r="BR26" s="21"/>
      <c r="BS26" s="21"/>
      <c r="BT26" s="21"/>
      <c r="BU26" s="21"/>
      <c r="BV26" s="21"/>
      <c r="BW26" s="21"/>
      <c r="BX26" s="21"/>
      <c r="BY26" s="21"/>
      <c r="BZ26" s="21"/>
      <c r="CA26" s="21"/>
      <c r="CB26" s="21"/>
      <c r="CC26" s="21"/>
      <c r="CD26" s="21"/>
      <c r="CE26" s="21"/>
      <c r="CF26" s="21"/>
      <c r="CG26" s="21"/>
      <c r="CH26" s="21"/>
      <c r="CI26" s="21"/>
      <c r="CJ26" s="21"/>
      <c r="CK26" s="21"/>
      <c r="CL26" s="21"/>
      <c r="CM26" s="21"/>
      <c r="CN26" s="21"/>
      <c r="CO26" s="21"/>
      <c r="CP26" s="21"/>
      <c r="CQ26" s="21"/>
      <c r="CR26" s="21"/>
      <c r="CS26" s="21"/>
      <c r="CT26" s="21"/>
      <c r="CU26" s="21"/>
      <c r="CV26" s="21"/>
      <c r="CW26" s="21"/>
      <c r="CX26" s="21"/>
      <c r="CY26" s="21"/>
      <c r="CZ26" s="21"/>
      <c r="DA26" s="21"/>
      <c r="DB26" s="21"/>
      <c r="DC26" s="21"/>
      <c r="DD26" s="21"/>
      <c r="DE26" s="21"/>
      <c r="DF26" s="21"/>
      <c r="DG26" s="21"/>
      <c r="DH26" s="21"/>
      <c r="DI26" s="21"/>
      <c r="DJ26" s="21"/>
      <c r="DK26" s="21"/>
      <c r="DL26" s="21"/>
      <c r="DM26" s="21"/>
      <c r="DN26" s="21"/>
    </row>
    <row r="27" spans="1:118" s="253" customFormat="1">
      <c r="A27" s="157" t="s">
        <v>3715</v>
      </c>
      <c r="B27" s="182" t="s">
        <v>4699</v>
      </c>
      <c r="C27" s="182"/>
      <c r="D27" s="182"/>
      <c r="E27" s="182" t="s">
        <v>5917</v>
      </c>
      <c r="F27" s="182" t="s">
        <v>1596</v>
      </c>
      <c r="G27" s="182" t="s">
        <v>7025</v>
      </c>
      <c r="H27" s="182" t="s">
        <v>7106</v>
      </c>
      <c r="I27" s="182" t="s">
        <v>6897</v>
      </c>
      <c r="J27" s="182" t="s">
        <v>1577</v>
      </c>
      <c r="K27" s="21"/>
      <c r="L27" s="182" t="s">
        <v>5658</v>
      </c>
      <c r="M27" s="182" t="s">
        <v>6175</v>
      </c>
      <c r="N27" s="182" t="s">
        <v>6175</v>
      </c>
      <c r="O27" s="21"/>
      <c r="P27" s="21"/>
      <c r="Q27" s="21"/>
      <c r="R27" s="21"/>
      <c r="S27" s="21"/>
      <c r="T27" s="182" t="s">
        <v>973</v>
      </c>
      <c r="U27" s="182" t="s">
        <v>3939</v>
      </c>
      <c r="V27" s="182" t="s">
        <v>7036</v>
      </c>
      <c r="W27" s="21"/>
      <c r="X27" s="21"/>
      <c r="Y27" s="21"/>
      <c r="Z27" s="21"/>
      <c r="AA27" s="21"/>
      <c r="AB27" s="182" t="s">
        <v>6625</v>
      </c>
      <c r="AC27" s="21"/>
      <c r="AD27" s="21"/>
      <c r="AE27" s="21"/>
      <c r="AF27" s="21"/>
      <c r="AG27" s="21"/>
      <c r="AH27" s="21"/>
      <c r="AI27" s="21"/>
      <c r="AJ27" s="21"/>
      <c r="AK27" s="21"/>
      <c r="AL27" s="21"/>
      <c r="AM27" s="32"/>
      <c r="AN27" s="32"/>
      <c r="AO27" s="21"/>
      <c r="AP27" s="182" t="s">
        <v>6446</v>
      </c>
      <c r="AQ27" s="182" t="s">
        <v>1684</v>
      </c>
      <c r="AR27" s="182" t="s">
        <v>4596</v>
      </c>
      <c r="AS27" s="182" t="s">
        <v>4524</v>
      </c>
      <c r="AT27" s="182" t="s">
        <v>4524</v>
      </c>
      <c r="AU27" s="182" t="s">
        <v>4524</v>
      </c>
      <c r="AV27" s="21"/>
      <c r="AW27" s="21"/>
      <c r="AX27" s="21"/>
      <c r="AY27" s="21"/>
      <c r="AZ27" s="21"/>
      <c r="BA27" s="21"/>
      <c r="BB27" s="21"/>
      <c r="BC27" s="21"/>
      <c r="BD27" s="21"/>
      <c r="BE27" s="21"/>
      <c r="BF27" s="21"/>
      <c r="BG27" s="21"/>
      <c r="BH27" s="21"/>
      <c r="BI27" s="21"/>
      <c r="BJ27" s="21"/>
      <c r="BK27" s="21"/>
      <c r="BL27" s="21"/>
      <c r="BM27" s="21"/>
      <c r="BN27" s="21"/>
      <c r="BO27" s="21"/>
      <c r="BP27" s="21"/>
      <c r="BQ27" s="21"/>
      <c r="BR27" s="21"/>
      <c r="BS27" s="21"/>
      <c r="BT27" s="21"/>
      <c r="BU27" s="21"/>
      <c r="BV27" s="21"/>
      <c r="BW27" s="21"/>
      <c r="BX27" s="21"/>
      <c r="BY27" s="21"/>
      <c r="BZ27" s="21"/>
      <c r="CA27" s="21"/>
      <c r="CB27" s="21"/>
      <c r="CC27" s="21"/>
      <c r="CD27" s="21"/>
      <c r="CE27" s="21"/>
      <c r="CF27" s="21"/>
      <c r="CG27" s="21"/>
      <c r="CH27" s="21"/>
      <c r="CI27" s="21"/>
      <c r="CJ27" s="21"/>
      <c r="CK27" s="21"/>
      <c r="CL27" s="21"/>
      <c r="CM27" s="21"/>
      <c r="CN27" s="21"/>
      <c r="CO27" s="21"/>
      <c r="CP27" s="21"/>
      <c r="CQ27" s="21"/>
      <c r="CR27" s="21"/>
      <c r="CS27" s="21"/>
      <c r="CT27" s="21"/>
      <c r="CU27" s="21"/>
      <c r="CV27" s="21"/>
      <c r="CW27" s="21"/>
      <c r="CX27" s="21"/>
      <c r="CY27" s="21"/>
      <c r="CZ27" s="21"/>
      <c r="DA27" s="21"/>
      <c r="DB27" s="21"/>
      <c r="DC27" s="21"/>
      <c r="DD27" s="21"/>
      <c r="DE27" s="21"/>
      <c r="DF27" s="21"/>
      <c r="DG27" s="21"/>
      <c r="DH27" s="21"/>
      <c r="DI27" s="21"/>
      <c r="DJ27" s="21"/>
      <c r="DK27" s="21"/>
      <c r="DL27" s="21"/>
      <c r="DM27" s="21"/>
      <c r="DN27" s="21"/>
    </row>
    <row r="28" spans="1:118" s="253" customFormat="1">
      <c r="A28" s="157" t="s">
        <v>2235</v>
      </c>
      <c r="B28" s="182" t="s">
        <v>4109</v>
      </c>
      <c r="C28" s="182"/>
      <c r="D28" s="182"/>
      <c r="E28" s="182" t="s">
        <v>7100</v>
      </c>
      <c r="F28" s="182" t="s">
        <v>3490</v>
      </c>
      <c r="G28" s="182" t="s">
        <v>3271</v>
      </c>
      <c r="H28" s="182" t="s">
        <v>4434</v>
      </c>
      <c r="I28" s="182" t="s">
        <v>3204</v>
      </c>
      <c r="J28" s="182" t="s">
        <v>2733</v>
      </c>
      <c r="K28" s="32"/>
      <c r="L28" s="182" t="s">
        <v>2496</v>
      </c>
      <c r="M28" s="182" t="s">
        <v>7155</v>
      </c>
      <c r="N28" s="182" t="s">
        <v>7155</v>
      </c>
      <c r="O28" s="32"/>
      <c r="P28" s="32"/>
      <c r="Q28" s="32"/>
      <c r="R28" s="32"/>
      <c r="S28" s="32"/>
      <c r="T28" s="182" t="s">
        <v>5290</v>
      </c>
      <c r="U28" s="182" t="s">
        <v>7039</v>
      </c>
      <c r="V28" s="182" t="s">
        <v>5706</v>
      </c>
      <c r="W28" s="32"/>
      <c r="X28" s="32"/>
      <c r="Y28" s="32"/>
      <c r="Z28" s="32"/>
      <c r="AA28" s="32"/>
      <c r="AB28" s="182" t="s">
        <v>6146</v>
      </c>
      <c r="AC28" s="32"/>
      <c r="AD28" s="32"/>
      <c r="AE28" s="32"/>
      <c r="AF28" s="32"/>
      <c r="AG28" s="32"/>
      <c r="AH28" s="32"/>
      <c r="AI28" s="32"/>
      <c r="AJ28" s="32"/>
      <c r="AK28" s="32"/>
      <c r="AL28" s="32"/>
      <c r="AM28" s="32"/>
      <c r="AN28" s="32"/>
      <c r="AO28" s="32"/>
      <c r="AP28" s="182" t="s">
        <v>6906</v>
      </c>
      <c r="AQ28" s="182" t="s">
        <v>1709</v>
      </c>
      <c r="AR28" s="182" t="s">
        <v>4571</v>
      </c>
      <c r="AS28" s="182" t="s">
        <v>6431</v>
      </c>
      <c r="AT28" s="182" t="s">
        <v>6431</v>
      </c>
      <c r="AU28" s="182" t="s">
        <v>6431</v>
      </c>
      <c r="AV28" s="32"/>
      <c r="AW28" s="32"/>
      <c r="AX28" s="32"/>
      <c r="AY28" s="32"/>
      <c r="AZ28" s="32"/>
      <c r="BA28" s="32"/>
      <c r="BB28" s="32"/>
      <c r="BC28" s="32"/>
      <c r="BD28" s="32"/>
      <c r="BE28" s="32"/>
      <c r="BF28" s="32"/>
      <c r="BG28" s="32"/>
      <c r="BH28" s="32"/>
      <c r="BI28" s="32"/>
      <c r="BJ28" s="32"/>
      <c r="BK28" s="32"/>
      <c r="BL28" s="32"/>
      <c r="BM28" s="32"/>
      <c r="BN28" s="32"/>
      <c r="BO28" s="32"/>
      <c r="BP28" s="32"/>
      <c r="BQ28" s="32"/>
      <c r="BR28" s="32"/>
      <c r="BS28" s="32"/>
      <c r="BT28" s="32"/>
      <c r="BU28" s="32"/>
      <c r="BV28" s="32"/>
      <c r="BW28" s="32"/>
      <c r="BX28" s="32"/>
      <c r="BY28" s="32"/>
      <c r="BZ28" s="32"/>
      <c r="CA28" s="32"/>
      <c r="CB28" s="32"/>
      <c r="CC28" s="32"/>
      <c r="CD28" s="32"/>
      <c r="CE28" s="32"/>
      <c r="CF28" s="32"/>
      <c r="CG28" s="32"/>
      <c r="CH28" s="32"/>
      <c r="CI28" s="32"/>
      <c r="CJ28" s="32"/>
      <c r="CK28" s="32"/>
      <c r="CL28" s="32"/>
      <c r="CM28" s="32"/>
      <c r="CN28" s="32"/>
      <c r="CO28" s="32"/>
      <c r="CP28" s="32"/>
      <c r="CQ28" s="32"/>
      <c r="CR28" s="32"/>
      <c r="CS28" s="32"/>
      <c r="CT28" s="32"/>
      <c r="CU28" s="32"/>
      <c r="CV28" s="32"/>
      <c r="CW28" s="32"/>
      <c r="CX28" s="32"/>
      <c r="CY28" s="32"/>
      <c r="CZ28" s="32"/>
      <c r="DA28" s="32"/>
      <c r="DB28" s="32"/>
      <c r="DC28" s="32"/>
      <c r="DD28" s="32"/>
      <c r="DE28" s="32"/>
      <c r="DF28" s="32"/>
      <c r="DG28" s="32"/>
      <c r="DH28" s="32"/>
      <c r="DI28" s="32"/>
      <c r="DJ28" s="32"/>
      <c r="DK28" s="32"/>
      <c r="DL28" s="32"/>
      <c r="DM28" s="32"/>
      <c r="DN28" s="32"/>
    </row>
    <row r="29" spans="1:118" s="253" customFormat="1">
      <c r="A29" s="157" t="s">
        <v>24446</v>
      </c>
      <c r="B29" s="182" t="s">
        <v>4087</v>
      </c>
      <c r="C29" s="182"/>
      <c r="D29" s="182"/>
      <c r="E29" s="182" t="s">
        <v>585</v>
      </c>
      <c r="F29" s="182" t="s">
        <v>4747</v>
      </c>
      <c r="G29" s="182" t="s">
        <v>6164</v>
      </c>
      <c r="H29" s="182" t="s">
        <v>1615</v>
      </c>
      <c r="I29" s="182" t="s">
        <v>5179</v>
      </c>
      <c r="J29" s="182" t="s">
        <v>6107</v>
      </c>
      <c r="K29" s="21"/>
      <c r="L29" s="182" t="s">
        <v>5197</v>
      </c>
      <c r="M29" s="182" t="s">
        <v>6720</v>
      </c>
      <c r="N29" s="182" t="s">
        <v>6720</v>
      </c>
      <c r="O29" s="21"/>
      <c r="P29" s="21"/>
      <c r="Q29" s="21"/>
      <c r="R29" s="21"/>
      <c r="S29" s="21"/>
      <c r="T29" s="182" t="s">
        <v>7157</v>
      </c>
      <c r="U29" s="182" t="s">
        <v>7157</v>
      </c>
      <c r="V29" s="182" t="s">
        <v>7012</v>
      </c>
      <c r="W29" s="21"/>
      <c r="X29" s="21"/>
      <c r="Y29" s="21"/>
      <c r="Z29" s="21"/>
      <c r="AA29" s="21"/>
      <c r="AB29" s="182" t="s">
        <v>5764</v>
      </c>
      <c r="AC29" s="21"/>
      <c r="AD29" s="21"/>
      <c r="AE29" s="21"/>
      <c r="AF29" s="21"/>
      <c r="AG29" s="21"/>
      <c r="AH29" s="21"/>
      <c r="AI29" s="21"/>
      <c r="AJ29" s="21"/>
      <c r="AK29" s="21"/>
      <c r="AL29" s="21"/>
      <c r="AM29" s="21"/>
      <c r="AN29" s="21"/>
      <c r="AO29" s="21"/>
      <c r="AP29" s="182" t="s">
        <v>4068</v>
      </c>
      <c r="AQ29" s="182" t="s">
        <v>1357</v>
      </c>
      <c r="AR29" s="182" t="s">
        <v>4561</v>
      </c>
      <c r="AS29" s="182" t="s">
        <v>856</v>
      </c>
      <c r="AT29" s="182" t="s">
        <v>856</v>
      </c>
      <c r="AU29" s="182" t="s">
        <v>856</v>
      </c>
      <c r="AV29" s="32"/>
      <c r="AW29" s="32"/>
      <c r="AX29" s="32"/>
      <c r="AY29" s="32"/>
      <c r="AZ29" s="32"/>
      <c r="BA29" s="32"/>
      <c r="BB29" s="32"/>
      <c r="BC29" s="32"/>
      <c r="BD29" s="32"/>
      <c r="BE29" s="32"/>
      <c r="BF29" s="32"/>
      <c r="BG29" s="32"/>
      <c r="BH29" s="32"/>
      <c r="BI29" s="32"/>
      <c r="BJ29" s="32"/>
      <c r="BK29" s="32"/>
      <c r="BL29" s="32"/>
      <c r="BM29" s="32"/>
      <c r="BN29" s="32"/>
      <c r="BO29" s="32"/>
      <c r="BP29" s="32"/>
      <c r="BQ29" s="32"/>
      <c r="BR29" s="32"/>
      <c r="BS29" s="32"/>
      <c r="BT29" s="32"/>
      <c r="BU29" s="32"/>
      <c r="BV29" s="32"/>
      <c r="BW29" s="32"/>
      <c r="BX29" s="32"/>
      <c r="BY29" s="32"/>
      <c r="BZ29" s="32"/>
      <c r="CA29" s="32"/>
      <c r="CB29" s="32"/>
      <c r="CC29" s="32"/>
      <c r="CD29" s="32"/>
      <c r="CE29" s="32"/>
      <c r="CF29" s="32"/>
      <c r="CG29" s="32"/>
      <c r="CH29" s="32"/>
      <c r="CI29" s="32"/>
      <c r="CJ29" s="32"/>
      <c r="CK29" s="32"/>
      <c r="CL29" s="32"/>
      <c r="CM29" s="32"/>
      <c r="CN29" s="32"/>
      <c r="CO29" s="32"/>
      <c r="CP29" s="32"/>
      <c r="CQ29" s="32"/>
      <c r="CR29" s="32"/>
      <c r="CS29" s="32"/>
      <c r="CT29" s="32"/>
      <c r="CU29" s="32"/>
      <c r="CV29" s="32"/>
      <c r="CW29" s="32"/>
      <c r="CX29" s="32"/>
      <c r="CY29" s="32"/>
      <c r="CZ29" s="32"/>
      <c r="DA29" s="32"/>
      <c r="DB29" s="32"/>
      <c r="DC29" s="32"/>
      <c r="DD29" s="32"/>
      <c r="DE29" s="32"/>
      <c r="DF29" s="32"/>
      <c r="DG29" s="32"/>
      <c r="DH29" s="32"/>
      <c r="DI29" s="32"/>
      <c r="DJ29" s="32"/>
      <c r="DK29" s="32"/>
      <c r="DL29" s="32"/>
      <c r="DM29" s="32"/>
      <c r="DN29" s="32"/>
    </row>
    <row r="30" spans="1:118" s="253" customFormat="1">
      <c r="A30" s="157" t="s">
        <v>3711</v>
      </c>
      <c r="B30" s="182" t="s">
        <v>1660</v>
      </c>
      <c r="C30" s="182"/>
      <c r="D30" s="182"/>
      <c r="E30" s="182" t="s">
        <v>4871</v>
      </c>
      <c r="F30" s="182" t="s">
        <v>1603</v>
      </c>
      <c r="G30" s="182" t="s">
        <v>7032</v>
      </c>
      <c r="H30" s="182" t="s">
        <v>7211</v>
      </c>
      <c r="I30" s="182" t="s">
        <v>6904</v>
      </c>
      <c r="J30" s="182" t="s">
        <v>708</v>
      </c>
      <c r="K30" s="21"/>
      <c r="L30" s="182" t="s">
        <v>4521</v>
      </c>
      <c r="M30" s="182" t="s">
        <v>5768</v>
      </c>
      <c r="N30" s="182" t="s">
        <v>5768</v>
      </c>
      <c r="O30" s="21"/>
      <c r="P30" s="21"/>
      <c r="Q30" s="21"/>
      <c r="R30" s="21"/>
      <c r="S30" s="21"/>
      <c r="T30" s="182" t="s">
        <v>981</v>
      </c>
      <c r="U30" s="182" t="s">
        <v>5167</v>
      </c>
      <c r="V30" s="182" t="s">
        <v>7143</v>
      </c>
      <c r="W30" s="21"/>
      <c r="X30" s="21"/>
      <c r="Y30" s="21"/>
      <c r="Z30" s="21"/>
      <c r="AA30" s="21"/>
      <c r="AB30" s="182" t="s">
        <v>6631</v>
      </c>
      <c r="AC30" s="21"/>
      <c r="AD30" s="21"/>
      <c r="AE30" s="21"/>
      <c r="AF30" s="21"/>
      <c r="AG30" s="21"/>
      <c r="AH30" s="21"/>
      <c r="AI30" s="21"/>
      <c r="AJ30" s="21"/>
      <c r="AK30" s="21"/>
      <c r="AL30" s="21"/>
      <c r="AM30" s="32"/>
      <c r="AN30" s="32"/>
      <c r="AO30" s="21"/>
      <c r="AP30" s="182" t="s">
        <v>6198</v>
      </c>
      <c r="AQ30" s="182" t="s">
        <v>1689</v>
      </c>
      <c r="AR30" s="182" t="s">
        <v>4608</v>
      </c>
      <c r="AS30" s="182" t="s">
        <v>1678</v>
      </c>
      <c r="AT30" s="182" t="s">
        <v>1678</v>
      </c>
      <c r="AU30" s="182" t="s">
        <v>1678</v>
      </c>
      <c r="AV30" s="21"/>
      <c r="AW30" s="21"/>
      <c r="AX30" s="21"/>
      <c r="AY30" s="21"/>
      <c r="AZ30" s="21"/>
      <c r="BA30" s="21"/>
      <c r="BB30" s="21"/>
      <c r="BC30" s="21"/>
      <c r="BD30" s="21"/>
      <c r="BE30" s="21"/>
      <c r="BF30" s="21"/>
      <c r="BG30" s="21"/>
      <c r="BH30" s="21"/>
      <c r="BI30" s="21"/>
      <c r="BJ30" s="21"/>
      <c r="BK30" s="21"/>
      <c r="BL30" s="21"/>
      <c r="BM30" s="21"/>
      <c r="BN30" s="21"/>
      <c r="BO30" s="21"/>
      <c r="BP30" s="21"/>
      <c r="BQ30" s="21"/>
      <c r="BR30" s="21"/>
      <c r="BS30" s="21"/>
      <c r="BT30" s="21"/>
      <c r="BU30" s="21"/>
      <c r="BV30" s="21"/>
      <c r="BW30" s="21"/>
      <c r="BX30" s="21"/>
      <c r="BY30" s="21"/>
      <c r="BZ30" s="21"/>
      <c r="CA30" s="21"/>
      <c r="CB30" s="21"/>
      <c r="CC30" s="21"/>
      <c r="CD30" s="21"/>
      <c r="CE30" s="21"/>
      <c r="CF30" s="21"/>
      <c r="CG30" s="21"/>
      <c r="CH30" s="21"/>
      <c r="CI30" s="21"/>
      <c r="CJ30" s="21"/>
      <c r="CK30" s="21"/>
      <c r="CL30" s="21"/>
      <c r="CM30" s="21"/>
      <c r="CN30" s="21"/>
      <c r="CO30" s="21"/>
      <c r="CP30" s="21"/>
      <c r="CQ30" s="21"/>
      <c r="CR30" s="21"/>
      <c r="CS30" s="21"/>
      <c r="CT30" s="21"/>
      <c r="CU30" s="21"/>
      <c r="CV30" s="21"/>
      <c r="CW30" s="21"/>
      <c r="CX30" s="21"/>
      <c r="CY30" s="21"/>
      <c r="CZ30" s="21"/>
      <c r="DA30" s="21"/>
      <c r="DB30" s="21"/>
      <c r="DC30" s="21"/>
      <c r="DD30" s="21"/>
      <c r="DE30" s="21"/>
      <c r="DF30" s="21"/>
      <c r="DG30" s="21"/>
      <c r="DH30" s="21"/>
      <c r="DI30" s="21"/>
      <c r="DJ30" s="21"/>
      <c r="DK30" s="21"/>
      <c r="DL30" s="21"/>
      <c r="DM30" s="21"/>
      <c r="DN30" s="21"/>
    </row>
    <row r="31" spans="1:118" s="253" customFormat="1">
      <c r="A31" s="157" t="s">
        <v>24459</v>
      </c>
      <c r="B31" s="182" t="s">
        <v>296</v>
      </c>
      <c r="C31" s="182"/>
      <c r="D31" s="182"/>
      <c r="E31" s="182" t="s">
        <v>6728</v>
      </c>
      <c r="F31" s="182" t="s">
        <v>3061</v>
      </c>
      <c r="G31" s="182" t="s">
        <v>4769</v>
      </c>
      <c r="H31" s="182" t="s">
        <v>4654</v>
      </c>
      <c r="I31" s="182" t="s">
        <v>5369</v>
      </c>
      <c r="J31" s="182" t="s">
        <v>2797</v>
      </c>
      <c r="K31" s="21"/>
      <c r="L31" s="182" t="s">
        <v>5668</v>
      </c>
      <c r="M31" s="182" t="s">
        <v>5306</v>
      </c>
      <c r="N31" s="182" t="s">
        <v>5306</v>
      </c>
      <c r="O31" s="21"/>
      <c r="P31" s="21"/>
      <c r="Q31" s="21"/>
      <c r="R31" s="21"/>
      <c r="S31" s="21"/>
      <c r="T31" s="182" t="s">
        <v>1037</v>
      </c>
      <c r="U31" s="182" t="s">
        <v>6162</v>
      </c>
      <c r="V31" s="182" t="s">
        <v>5396</v>
      </c>
      <c r="W31" s="21"/>
      <c r="X31" s="21"/>
      <c r="Y31" s="21"/>
      <c r="Z31" s="21"/>
      <c r="AA31" s="21"/>
      <c r="AB31" s="182" t="s">
        <v>6942</v>
      </c>
      <c r="AC31" s="21"/>
      <c r="AD31" s="21"/>
      <c r="AE31" s="21"/>
      <c r="AF31" s="21"/>
      <c r="AG31" s="21"/>
      <c r="AH31" s="21"/>
      <c r="AI31" s="21"/>
      <c r="AJ31" s="21"/>
      <c r="AK31" s="21"/>
      <c r="AL31" s="21"/>
      <c r="AM31" s="21"/>
      <c r="AN31" s="21"/>
      <c r="AO31" s="21"/>
      <c r="AP31" s="182" t="s">
        <v>1119</v>
      </c>
      <c r="AQ31" s="182" t="s">
        <v>1690</v>
      </c>
      <c r="AR31" s="182" t="s">
        <v>4621</v>
      </c>
      <c r="AS31" s="182" t="s">
        <v>5710</v>
      </c>
      <c r="AT31" s="182" t="s">
        <v>5710</v>
      </c>
      <c r="AU31" s="182" t="s">
        <v>5710</v>
      </c>
      <c r="AV31" s="21"/>
      <c r="AW31" s="21"/>
      <c r="AX31" s="21"/>
      <c r="AY31" s="21"/>
      <c r="AZ31" s="21"/>
      <c r="BA31" s="21"/>
      <c r="BB31" s="21"/>
      <c r="BC31" s="21"/>
      <c r="BD31" s="21"/>
      <c r="BE31" s="21"/>
      <c r="BF31" s="21"/>
      <c r="BG31" s="21"/>
      <c r="BH31" s="21"/>
      <c r="BI31" s="21"/>
      <c r="BJ31" s="21"/>
      <c r="BK31" s="21"/>
      <c r="BL31" s="21"/>
      <c r="BM31" s="21"/>
      <c r="BN31" s="21"/>
      <c r="BO31" s="21"/>
      <c r="BP31" s="21"/>
      <c r="BQ31" s="21"/>
      <c r="BR31" s="21"/>
      <c r="BS31" s="21"/>
      <c r="BT31" s="21"/>
      <c r="BU31" s="21"/>
      <c r="BV31" s="21"/>
      <c r="BW31" s="21"/>
      <c r="BX31" s="21"/>
      <c r="BY31" s="21"/>
      <c r="BZ31" s="21"/>
      <c r="CA31" s="21"/>
      <c r="CB31" s="21"/>
      <c r="CC31" s="21"/>
      <c r="CD31" s="21"/>
      <c r="CE31" s="21"/>
      <c r="CF31" s="21"/>
      <c r="CG31" s="21"/>
      <c r="CH31" s="21"/>
      <c r="CI31" s="21"/>
      <c r="CJ31" s="21"/>
      <c r="CK31" s="21"/>
      <c r="CL31" s="21"/>
      <c r="CM31" s="21"/>
      <c r="CN31" s="21"/>
      <c r="CO31" s="21"/>
      <c r="CP31" s="21"/>
      <c r="CQ31" s="21"/>
      <c r="CR31" s="21"/>
      <c r="CS31" s="21"/>
      <c r="CT31" s="21"/>
      <c r="CU31" s="21"/>
      <c r="CV31" s="21"/>
      <c r="CW31" s="21"/>
      <c r="CX31" s="21"/>
      <c r="CY31" s="21"/>
      <c r="CZ31" s="21"/>
      <c r="DA31" s="21"/>
      <c r="DB31" s="21"/>
      <c r="DC31" s="21"/>
      <c r="DD31" s="21"/>
      <c r="DE31" s="21"/>
      <c r="DF31" s="21"/>
      <c r="DG31" s="21"/>
      <c r="DH31" s="21"/>
      <c r="DI31" s="21"/>
      <c r="DJ31" s="21"/>
      <c r="DK31" s="21"/>
      <c r="DL31" s="21"/>
      <c r="DM31" s="21"/>
      <c r="DN31" s="21"/>
    </row>
    <row r="32" spans="1:118" s="253" customFormat="1">
      <c r="A32" s="157" t="s">
        <v>24125</v>
      </c>
      <c r="B32" s="182" t="s">
        <v>6209</v>
      </c>
      <c r="C32" s="182"/>
      <c r="D32" s="182"/>
      <c r="E32" s="182" t="s">
        <v>738</v>
      </c>
      <c r="F32" s="182" t="s">
        <v>3493</v>
      </c>
      <c r="G32" s="182" t="s">
        <v>5774</v>
      </c>
      <c r="H32" s="182" t="s">
        <v>472</v>
      </c>
      <c r="I32" s="182" t="s">
        <v>4020</v>
      </c>
      <c r="J32" s="182" t="s">
        <v>4083</v>
      </c>
      <c r="K32" s="21"/>
      <c r="L32" s="182" t="s">
        <v>2500</v>
      </c>
      <c r="M32" s="182" t="s">
        <v>6956</v>
      </c>
      <c r="N32" s="182" t="s">
        <v>6956</v>
      </c>
      <c r="O32" s="21"/>
      <c r="P32" s="21"/>
      <c r="Q32" s="21"/>
      <c r="R32" s="21"/>
      <c r="S32" s="21"/>
      <c r="T32" s="182" t="s">
        <v>5293</v>
      </c>
      <c r="U32" s="182" t="s">
        <v>7042</v>
      </c>
      <c r="V32" s="182" t="s">
        <v>5716</v>
      </c>
      <c r="W32" s="21"/>
      <c r="X32" s="21"/>
      <c r="Y32" s="21"/>
      <c r="Z32" s="21"/>
      <c r="AA32" s="21"/>
      <c r="AB32" s="182" t="s">
        <v>6149</v>
      </c>
      <c r="AC32" s="21"/>
      <c r="AD32" s="21"/>
      <c r="AE32" s="21"/>
      <c r="AF32" s="21"/>
      <c r="AG32" s="21"/>
      <c r="AH32" s="21"/>
      <c r="AI32" s="21"/>
      <c r="AJ32" s="21"/>
      <c r="AK32" s="21"/>
      <c r="AL32" s="21"/>
      <c r="AM32" s="21"/>
      <c r="AN32" s="21"/>
      <c r="AO32" s="21"/>
      <c r="AP32" s="182" t="s">
        <v>5749</v>
      </c>
      <c r="AQ32" s="182" t="s">
        <v>5719</v>
      </c>
      <c r="AR32" s="182" t="s">
        <v>4574</v>
      </c>
      <c r="AS32" s="182" t="s">
        <v>6434</v>
      </c>
      <c r="AT32" s="182" t="s">
        <v>6434</v>
      </c>
      <c r="AU32" s="182" t="s">
        <v>6434</v>
      </c>
      <c r="AV32" s="21"/>
      <c r="AW32" s="21"/>
      <c r="AX32" s="21"/>
      <c r="AY32" s="21"/>
      <c r="AZ32" s="21"/>
      <c r="BA32" s="21"/>
      <c r="BB32" s="21"/>
      <c r="BC32" s="21"/>
      <c r="BD32" s="21"/>
      <c r="BE32" s="21"/>
      <c r="BF32" s="21"/>
      <c r="BG32" s="21"/>
      <c r="BH32" s="21"/>
      <c r="BI32" s="21"/>
      <c r="BJ32" s="21"/>
      <c r="BK32" s="21"/>
      <c r="BL32" s="21"/>
      <c r="BM32" s="21"/>
      <c r="BN32" s="21"/>
      <c r="BO32" s="21"/>
      <c r="BP32" s="21"/>
      <c r="BQ32" s="21"/>
      <c r="BR32" s="21"/>
      <c r="BS32" s="21"/>
      <c r="BT32" s="21"/>
      <c r="BU32" s="21"/>
      <c r="BV32" s="21"/>
      <c r="BW32" s="21"/>
      <c r="BX32" s="21"/>
      <c r="BY32" s="21"/>
      <c r="BZ32" s="21"/>
      <c r="CA32" s="21"/>
      <c r="CB32" s="21"/>
      <c r="CC32" s="21"/>
      <c r="CD32" s="21"/>
      <c r="CE32" s="21"/>
      <c r="CF32" s="21"/>
      <c r="CG32" s="21"/>
      <c r="CH32" s="21"/>
      <c r="CI32" s="21"/>
      <c r="CJ32" s="21"/>
      <c r="CK32" s="21"/>
      <c r="CL32" s="21"/>
      <c r="CM32" s="21"/>
      <c r="CN32" s="21"/>
      <c r="CO32" s="21"/>
      <c r="CP32" s="21"/>
      <c r="CQ32" s="21"/>
      <c r="CR32" s="21"/>
      <c r="CS32" s="21"/>
      <c r="CT32" s="21"/>
      <c r="CU32" s="21"/>
      <c r="CV32" s="21"/>
      <c r="CW32" s="21"/>
      <c r="CX32" s="21"/>
      <c r="CY32" s="21"/>
      <c r="CZ32" s="21"/>
      <c r="DA32" s="21"/>
      <c r="DB32" s="21"/>
      <c r="DC32" s="21"/>
      <c r="DD32" s="21"/>
      <c r="DE32" s="21"/>
      <c r="DF32" s="21"/>
      <c r="DG32" s="21"/>
      <c r="DH32" s="21"/>
      <c r="DI32" s="21"/>
      <c r="DJ32" s="21"/>
      <c r="DK32" s="21"/>
      <c r="DL32" s="21"/>
      <c r="DM32" s="21"/>
      <c r="DN32" s="21"/>
    </row>
    <row r="33" spans="1:118" s="253" customFormat="1">
      <c r="A33" s="157" t="s">
        <v>2229</v>
      </c>
      <c r="B33" s="182" t="s">
        <v>5677</v>
      </c>
      <c r="C33" s="182"/>
      <c r="D33" s="182"/>
      <c r="E33" s="182" t="s">
        <v>5439</v>
      </c>
      <c r="F33" s="182" t="s">
        <v>4777</v>
      </c>
      <c r="G33" s="182" t="s">
        <v>4070</v>
      </c>
      <c r="H33" s="182" t="s">
        <v>7184</v>
      </c>
      <c r="I33" s="182" t="s">
        <v>6648</v>
      </c>
      <c r="J33" s="182" t="s">
        <v>438</v>
      </c>
      <c r="K33" s="21"/>
      <c r="L33" s="182" t="s">
        <v>3956</v>
      </c>
      <c r="M33" s="182" t="s">
        <v>6876</v>
      </c>
      <c r="N33" s="182" t="s">
        <v>6876</v>
      </c>
      <c r="O33" s="21"/>
      <c r="P33" s="21"/>
      <c r="Q33" s="21"/>
      <c r="R33" s="21"/>
      <c r="S33" s="21"/>
      <c r="T33" s="182" t="s">
        <v>3890</v>
      </c>
      <c r="U33" s="182" t="s">
        <v>5155</v>
      </c>
      <c r="V33" s="182" t="s">
        <v>6668</v>
      </c>
      <c r="W33" s="21"/>
      <c r="X33" s="21"/>
      <c r="Y33" s="21"/>
      <c r="Z33" s="21"/>
      <c r="AA33" s="21"/>
      <c r="AB33" s="182" t="s">
        <v>6776</v>
      </c>
      <c r="AC33" s="21"/>
      <c r="AD33" s="21"/>
      <c r="AE33" s="21"/>
      <c r="AF33" s="21"/>
      <c r="AG33" s="21"/>
      <c r="AH33" s="21"/>
      <c r="AI33" s="21"/>
      <c r="AJ33" s="21"/>
      <c r="AK33" s="21"/>
      <c r="AL33" s="21"/>
      <c r="AM33" s="21"/>
      <c r="AN33" s="21"/>
      <c r="AO33" s="21"/>
      <c r="AP33" s="182" t="s">
        <v>5759</v>
      </c>
      <c r="AQ33" s="182" t="s">
        <v>4557</v>
      </c>
      <c r="AR33" s="182" t="s">
        <v>7134</v>
      </c>
      <c r="AS33" s="182" t="s">
        <v>7206</v>
      </c>
      <c r="AT33" s="182" t="s">
        <v>7206</v>
      </c>
      <c r="AU33" s="182" t="s">
        <v>7206</v>
      </c>
      <c r="AV33" s="21"/>
      <c r="AW33" s="21"/>
      <c r="AX33" s="21"/>
      <c r="AY33" s="21"/>
      <c r="AZ33" s="21"/>
      <c r="BA33" s="21"/>
      <c r="BB33" s="21"/>
      <c r="BC33" s="21"/>
      <c r="BD33" s="21"/>
      <c r="BE33" s="21"/>
      <c r="BF33" s="21"/>
      <c r="BG33" s="21"/>
      <c r="BH33" s="21"/>
      <c r="BI33" s="21"/>
      <c r="BJ33" s="21"/>
      <c r="BK33" s="21"/>
      <c r="BL33" s="21"/>
      <c r="BM33" s="21"/>
      <c r="BN33" s="21"/>
      <c r="BO33" s="21"/>
      <c r="BP33" s="21"/>
      <c r="BQ33" s="21"/>
      <c r="BR33" s="21"/>
      <c r="BS33" s="21"/>
      <c r="BT33" s="21"/>
      <c r="BU33" s="21"/>
      <c r="BV33" s="21"/>
      <c r="BW33" s="21"/>
      <c r="BX33" s="21"/>
      <c r="BY33" s="21"/>
      <c r="BZ33" s="21"/>
      <c r="CA33" s="21"/>
      <c r="CB33" s="21"/>
      <c r="CC33" s="21"/>
      <c r="CD33" s="21"/>
      <c r="CE33" s="21"/>
      <c r="CF33" s="21"/>
      <c r="CG33" s="21"/>
      <c r="CH33" s="21"/>
      <c r="CI33" s="21"/>
      <c r="CJ33" s="21"/>
      <c r="CK33" s="21"/>
      <c r="CL33" s="21"/>
      <c r="CM33" s="21"/>
      <c r="CN33" s="21"/>
      <c r="CO33" s="21"/>
      <c r="CP33" s="21"/>
      <c r="CQ33" s="21"/>
      <c r="CR33" s="21"/>
      <c r="CS33" s="21"/>
      <c r="CT33" s="21"/>
      <c r="CU33" s="21"/>
      <c r="CV33" s="21"/>
      <c r="CW33" s="21"/>
      <c r="CX33" s="21"/>
      <c r="CY33" s="21"/>
      <c r="CZ33" s="21"/>
      <c r="DA33" s="21"/>
      <c r="DB33" s="21"/>
      <c r="DC33" s="21"/>
      <c r="DD33" s="21"/>
      <c r="DE33" s="21"/>
      <c r="DF33" s="21"/>
      <c r="DG33" s="21"/>
      <c r="DH33" s="21"/>
      <c r="DI33" s="21"/>
      <c r="DJ33" s="21"/>
      <c r="DK33" s="21"/>
      <c r="DL33" s="21"/>
      <c r="DM33" s="21"/>
      <c r="DN33" s="21"/>
    </row>
    <row r="34" spans="1:118" s="253" customFormat="1">
      <c r="A34" s="157" t="s">
        <v>2222</v>
      </c>
      <c r="B34" s="32" t="s">
        <v>434</v>
      </c>
      <c r="C34" s="32"/>
      <c r="D34" s="32"/>
      <c r="E34" s="182" t="s">
        <v>5479</v>
      </c>
      <c r="F34" s="32" t="s">
        <v>6820</v>
      </c>
      <c r="G34" s="32" t="s">
        <v>7188</v>
      </c>
      <c r="H34" s="182" t="s">
        <v>6585</v>
      </c>
      <c r="I34" s="182" t="s">
        <v>5256</v>
      </c>
      <c r="J34" s="182" t="s">
        <v>6311</v>
      </c>
      <c r="K34" s="21"/>
      <c r="L34" s="32" t="s">
        <v>5223</v>
      </c>
      <c r="M34" s="182" t="s">
        <v>4065</v>
      </c>
      <c r="N34" s="182" t="s">
        <v>4065</v>
      </c>
      <c r="O34" s="21"/>
      <c r="P34" s="21"/>
      <c r="Q34" s="21"/>
      <c r="R34" s="21"/>
      <c r="S34" s="21"/>
      <c r="T34" s="32" t="s">
        <v>3612</v>
      </c>
      <c r="U34" s="32" t="s">
        <v>1880</v>
      </c>
      <c r="V34" s="32" t="s">
        <v>120</v>
      </c>
      <c r="W34" s="21"/>
      <c r="X34" s="21"/>
      <c r="Y34" s="21"/>
      <c r="Z34" s="21"/>
      <c r="AA34" s="21"/>
      <c r="AB34" s="32" t="s">
        <v>1888</v>
      </c>
      <c r="AC34" s="21"/>
      <c r="AD34" s="21"/>
      <c r="AE34" s="21"/>
      <c r="AF34" s="21"/>
      <c r="AG34" s="21"/>
      <c r="AH34" s="21"/>
      <c r="AI34" s="21"/>
      <c r="AJ34" s="21"/>
      <c r="AK34" s="21"/>
      <c r="AL34" s="21"/>
      <c r="AM34" s="21"/>
      <c r="AN34" s="21"/>
      <c r="AO34" s="21"/>
      <c r="AP34" s="32" t="s">
        <v>1699</v>
      </c>
      <c r="AQ34" s="32" t="s">
        <v>3834</v>
      </c>
      <c r="AR34" s="32" t="s">
        <v>865</v>
      </c>
      <c r="AS34" s="182" t="s">
        <v>6740</v>
      </c>
      <c r="AT34" s="182" t="s">
        <v>6740</v>
      </c>
      <c r="AU34" s="182" t="s">
        <v>6740</v>
      </c>
      <c r="AV34" s="21"/>
      <c r="AW34" s="21"/>
      <c r="AX34" s="21"/>
      <c r="AY34" s="21"/>
      <c r="AZ34" s="21"/>
      <c r="BA34" s="21"/>
      <c r="BB34" s="21"/>
      <c r="BC34" s="21"/>
      <c r="BD34" s="21"/>
      <c r="BE34" s="21"/>
      <c r="BF34" s="21"/>
      <c r="BG34" s="21"/>
      <c r="BH34" s="21"/>
      <c r="BI34" s="21"/>
      <c r="BJ34" s="21"/>
      <c r="BK34" s="21"/>
      <c r="BL34" s="21"/>
      <c r="BM34" s="21"/>
      <c r="BN34" s="21"/>
      <c r="BO34" s="21"/>
      <c r="BP34" s="21"/>
      <c r="BQ34" s="21"/>
      <c r="BR34" s="21"/>
      <c r="BS34" s="21"/>
      <c r="BT34" s="21"/>
      <c r="BU34" s="21"/>
      <c r="BV34" s="21"/>
      <c r="BW34" s="21"/>
      <c r="BX34" s="21"/>
      <c r="BY34" s="21"/>
      <c r="BZ34" s="21"/>
      <c r="CA34" s="21"/>
      <c r="CB34" s="21"/>
      <c r="CC34" s="21"/>
      <c r="CD34" s="21"/>
      <c r="CE34" s="21"/>
      <c r="CF34" s="21"/>
      <c r="CG34" s="21"/>
      <c r="CH34" s="21"/>
      <c r="CI34" s="21"/>
      <c r="CJ34" s="21"/>
      <c r="CK34" s="21"/>
      <c r="CL34" s="21"/>
      <c r="CM34" s="21"/>
      <c r="CN34" s="21"/>
      <c r="CO34" s="21"/>
      <c r="CP34" s="21"/>
      <c r="CQ34" s="21"/>
      <c r="CR34" s="21"/>
      <c r="CS34" s="21"/>
      <c r="CT34" s="21"/>
      <c r="CU34" s="21"/>
      <c r="CV34" s="21"/>
      <c r="CW34" s="21"/>
      <c r="CX34" s="21"/>
      <c r="CY34" s="21"/>
      <c r="CZ34" s="21"/>
      <c r="DA34" s="21"/>
      <c r="DB34" s="21"/>
      <c r="DC34" s="21"/>
      <c r="DD34" s="21"/>
      <c r="DE34" s="21"/>
      <c r="DF34" s="21"/>
      <c r="DG34" s="21"/>
      <c r="DH34" s="21"/>
      <c r="DI34" s="21"/>
      <c r="DJ34" s="21"/>
      <c r="DK34" s="21"/>
      <c r="DL34" s="21"/>
      <c r="DM34" s="21"/>
      <c r="DN34" s="21"/>
    </row>
    <row r="35" spans="1:118" s="253" customFormat="1">
      <c r="A35" s="157" t="s">
        <v>2218</v>
      </c>
      <c r="B35" s="182" t="s">
        <v>6209</v>
      </c>
      <c r="C35" s="182"/>
      <c r="D35" s="182"/>
      <c r="E35" s="182" t="s">
        <v>738</v>
      </c>
      <c r="F35" s="182" t="s">
        <v>3493</v>
      </c>
      <c r="G35" s="182" t="s">
        <v>5774</v>
      </c>
      <c r="H35" s="182" t="s">
        <v>472</v>
      </c>
      <c r="I35" s="182" t="s">
        <v>4020</v>
      </c>
      <c r="J35" s="182" t="s">
        <v>4083</v>
      </c>
      <c r="K35" s="21"/>
      <c r="L35" s="182" t="s">
        <v>2500</v>
      </c>
      <c r="M35" s="182" t="s">
        <v>6956</v>
      </c>
      <c r="N35" s="182" t="s">
        <v>6956</v>
      </c>
      <c r="O35" s="21"/>
      <c r="P35" s="21"/>
      <c r="Q35" s="21"/>
      <c r="R35" s="21"/>
      <c r="S35" s="21"/>
      <c r="T35" s="182" t="s">
        <v>5293</v>
      </c>
      <c r="U35" s="182" t="s">
        <v>7042</v>
      </c>
      <c r="V35" s="182" t="s">
        <v>5716</v>
      </c>
      <c r="W35" s="21"/>
      <c r="X35" s="21"/>
      <c r="Y35" s="21"/>
      <c r="Z35" s="21"/>
      <c r="AA35" s="21"/>
      <c r="AB35" s="182" t="s">
        <v>6149</v>
      </c>
      <c r="AC35" s="21"/>
      <c r="AD35" s="21"/>
      <c r="AE35" s="21"/>
      <c r="AF35" s="21"/>
      <c r="AG35" s="21"/>
      <c r="AH35" s="21"/>
      <c r="AI35" s="21"/>
      <c r="AJ35" s="21"/>
      <c r="AK35" s="21"/>
      <c r="AL35" s="21"/>
      <c r="AM35" s="21"/>
      <c r="AN35" s="21"/>
      <c r="AO35" s="21"/>
      <c r="AP35" s="182" t="s">
        <v>5749</v>
      </c>
      <c r="AQ35" s="182" t="s">
        <v>5719</v>
      </c>
      <c r="AR35" s="182" t="s">
        <v>4574</v>
      </c>
      <c r="AS35" s="182" t="s">
        <v>6434</v>
      </c>
      <c r="AT35" s="182" t="s">
        <v>6434</v>
      </c>
      <c r="AU35" s="182" t="s">
        <v>6434</v>
      </c>
      <c r="AV35" s="21"/>
      <c r="AW35" s="21"/>
      <c r="AX35" s="21"/>
      <c r="AY35" s="21"/>
      <c r="AZ35" s="21"/>
      <c r="BA35" s="21"/>
      <c r="BB35" s="21"/>
      <c r="BC35" s="21"/>
      <c r="BD35" s="21"/>
      <c r="BE35" s="21"/>
      <c r="BF35" s="21"/>
      <c r="BG35" s="21"/>
      <c r="BH35" s="21"/>
      <c r="BI35" s="21"/>
      <c r="BJ35" s="21"/>
      <c r="BK35" s="21"/>
      <c r="BL35" s="21"/>
      <c r="BM35" s="21"/>
      <c r="BN35" s="21"/>
      <c r="BO35" s="21"/>
      <c r="BP35" s="21"/>
      <c r="BQ35" s="21"/>
      <c r="BR35" s="21"/>
      <c r="BS35" s="21"/>
      <c r="BT35" s="21"/>
      <c r="BU35" s="21"/>
      <c r="BV35" s="21"/>
      <c r="BW35" s="21"/>
      <c r="BX35" s="21"/>
      <c r="BY35" s="21"/>
      <c r="BZ35" s="21"/>
      <c r="CA35" s="21"/>
      <c r="CB35" s="21"/>
      <c r="CC35" s="21"/>
      <c r="CD35" s="21"/>
      <c r="CE35" s="21"/>
      <c r="CF35" s="21"/>
      <c r="CG35" s="21"/>
      <c r="CH35" s="21"/>
      <c r="CI35" s="21"/>
      <c r="CJ35" s="21"/>
      <c r="CK35" s="21"/>
      <c r="CL35" s="21"/>
      <c r="CM35" s="21"/>
      <c r="CN35" s="21"/>
      <c r="CO35" s="21"/>
      <c r="CP35" s="21"/>
      <c r="CQ35" s="21"/>
      <c r="CR35" s="21"/>
      <c r="CS35" s="21"/>
      <c r="CT35" s="21"/>
      <c r="CU35" s="21"/>
      <c r="CV35" s="21"/>
      <c r="CW35" s="21"/>
      <c r="CX35" s="21"/>
      <c r="CY35" s="21"/>
      <c r="CZ35" s="21"/>
      <c r="DA35" s="21"/>
      <c r="DB35" s="21"/>
      <c r="DC35" s="21"/>
      <c r="DD35" s="21"/>
      <c r="DE35" s="21"/>
      <c r="DF35" s="21"/>
      <c r="DG35" s="21"/>
      <c r="DH35" s="21"/>
      <c r="DI35" s="21"/>
      <c r="DJ35" s="21"/>
      <c r="DK35" s="21"/>
      <c r="DL35" s="21"/>
      <c r="DM35" s="21"/>
      <c r="DN35" s="21"/>
    </row>
    <row r="36" spans="1:118" s="253" customFormat="1">
      <c r="A36" s="157" t="s">
        <v>24169</v>
      </c>
      <c r="B36" s="32" t="s">
        <v>434</v>
      </c>
      <c r="C36" s="32"/>
      <c r="D36" s="32"/>
      <c r="E36" s="182" t="s">
        <v>5479</v>
      </c>
      <c r="F36" s="32" t="s">
        <v>6820</v>
      </c>
      <c r="G36" s="32" t="s">
        <v>7188</v>
      </c>
      <c r="H36" s="182" t="s">
        <v>6585</v>
      </c>
      <c r="I36" s="182" t="s">
        <v>5256</v>
      </c>
      <c r="J36" s="182" t="s">
        <v>6311</v>
      </c>
      <c r="K36" s="21"/>
      <c r="L36" s="32" t="s">
        <v>5223</v>
      </c>
      <c r="M36" s="182" t="s">
        <v>4065</v>
      </c>
      <c r="N36" s="182" t="s">
        <v>4065</v>
      </c>
      <c r="O36" s="21"/>
      <c r="P36" s="21"/>
      <c r="Q36" s="21"/>
      <c r="R36" s="21"/>
      <c r="S36" s="21"/>
      <c r="T36" s="32" t="s">
        <v>3612</v>
      </c>
      <c r="U36" s="32" t="s">
        <v>1880</v>
      </c>
      <c r="V36" s="32" t="s">
        <v>120</v>
      </c>
      <c r="W36" s="21"/>
      <c r="X36" s="21"/>
      <c r="Y36" s="21"/>
      <c r="Z36" s="21"/>
      <c r="AA36" s="21"/>
      <c r="AB36" s="32" t="s">
        <v>1888</v>
      </c>
      <c r="AC36" s="21"/>
      <c r="AD36" s="21"/>
      <c r="AE36" s="21"/>
      <c r="AF36" s="21"/>
      <c r="AG36" s="21"/>
      <c r="AH36" s="21"/>
      <c r="AI36" s="21"/>
      <c r="AJ36" s="21"/>
      <c r="AK36" s="21"/>
      <c r="AL36" s="21"/>
      <c r="AM36" s="21"/>
      <c r="AN36" s="21"/>
      <c r="AO36" s="21"/>
      <c r="AP36" s="32" t="s">
        <v>1699</v>
      </c>
      <c r="AQ36" s="32" t="s">
        <v>3834</v>
      </c>
      <c r="AR36" s="32" t="s">
        <v>865</v>
      </c>
      <c r="AS36" s="182" t="s">
        <v>6740</v>
      </c>
      <c r="AT36" s="182" t="s">
        <v>6740</v>
      </c>
      <c r="AU36" s="182" t="s">
        <v>6740</v>
      </c>
      <c r="AV36" s="21"/>
      <c r="AW36" s="21"/>
      <c r="AX36" s="21"/>
      <c r="AY36" s="21"/>
      <c r="AZ36" s="21"/>
      <c r="BA36" s="21"/>
      <c r="BB36" s="21"/>
      <c r="BC36" s="21"/>
      <c r="BD36" s="21"/>
      <c r="BE36" s="21"/>
      <c r="BF36" s="21"/>
      <c r="BG36" s="21"/>
      <c r="BH36" s="21"/>
      <c r="BI36" s="21"/>
      <c r="BJ36" s="21"/>
      <c r="BK36" s="21"/>
      <c r="BL36" s="21"/>
      <c r="BM36" s="21"/>
      <c r="BN36" s="21"/>
      <c r="BO36" s="21"/>
      <c r="BP36" s="21"/>
      <c r="BQ36" s="21"/>
      <c r="BR36" s="21"/>
      <c r="BS36" s="21"/>
      <c r="BT36" s="21"/>
      <c r="BU36" s="21"/>
      <c r="BV36" s="21"/>
      <c r="BW36" s="21"/>
      <c r="BX36" s="21"/>
      <c r="BY36" s="21"/>
      <c r="BZ36" s="21"/>
      <c r="CA36" s="21"/>
      <c r="CB36" s="21"/>
      <c r="CC36" s="21"/>
      <c r="CD36" s="21"/>
      <c r="CE36" s="21"/>
      <c r="CF36" s="21"/>
      <c r="CG36" s="21"/>
      <c r="CH36" s="21"/>
      <c r="CI36" s="21"/>
      <c r="CJ36" s="21"/>
      <c r="CK36" s="21"/>
      <c r="CL36" s="21"/>
      <c r="CM36" s="21"/>
      <c r="CN36" s="21"/>
      <c r="CO36" s="21"/>
      <c r="CP36" s="21"/>
      <c r="CQ36" s="21"/>
      <c r="CR36" s="21"/>
      <c r="CS36" s="21"/>
      <c r="CT36" s="21"/>
      <c r="CU36" s="21"/>
      <c r="CV36" s="21"/>
      <c r="CW36" s="21"/>
      <c r="CX36" s="21"/>
      <c r="CY36" s="21"/>
      <c r="CZ36" s="21"/>
      <c r="DA36" s="21"/>
      <c r="DB36" s="21"/>
      <c r="DC36" s="21"/>
      <c r="DD36" s="21"/>
      <c r="DE36" s="21"/>
      <c r="DF36" s="21"/>
      <c r="DG36" s="21"/>
      <c r="DH36" s="21"/>
      <c r="DI36" s="21"/>
      <c r="DJ36" s="21"/>
      <c r="DK36" s="21"/>
      <c r="DL36" s="21"/>
      <c r="DM36" s="21"/>
      <c r="DN36" s="21"/>
    </row>
    <row r="37" spans="1:118" s="253" customFormat="1">
      <c r="A37" s="157" t="s">
        <v>2228</v>
      </c>
      <c r="B37" s="32" t="s">
        <v>5249</v>
      </c>
      <c r="C37" s="32"/>
      <c r="D37" s="32"/>
      <c r="E37" s="182" t="s">
        <v>6798</v>
      </c>
      <c r="F37" s="32" t="s">
        <v>6826</v>
      </c>
      <c r="G37" s="32" t="s">
        <v>6771</v>
      </c>
      <c r="H37" s="32" t="s">
        <v>6591</v>
      </c>
      <c r="I37" s="182" t="s">
        <v>5334</v>
      </c>
      <c r="J37" s="182" t="s">
        <v>2789</v>
      </c>
      <c r="K37" s="21"/>
      <c r="L37" s="32" t="s">
        <v>5652</v>
      </c>
      <c r="M37" s="182" t="s">
        <v>7159</v>
      </c>
      <c r="N37" s="182" t="s">
        <v>7159</v>
      </c>
      <c r="O37" s="21"/>
      <c r="P37" s="21"/>
      <c r="Q37" s="21"/>
      <c r="R37" s="21"/>
      <c r="S37" s="21"/>
      <c r="T37" s="32" t="s">
        <v>2764</v>
      </c>
      <c r="U37" s="32" t="s">
        <v>6575</v>
      </c>
      <c r="V37" s="32" t="s">
        <v>120</v>
      </c>
      <c r="W37" s="21"/>
      <c r="X37" s="21"/>
      <c r="Y37" s="21"/>
      <c r="Z37" s="21"/>
      <c r="AA37" s="21"/>
      <c r="AB37" s="32" t="s">
        <v>1889</v>
      </c>
      <c r="AC37" s="21"/>
      <c r="AD37" s="21"/>
      <c r="AE37" s="21"/>
      <c r="AF37" s="21"/>
      <c r="AG37" s="21"/>
      <c r="AH37" s="21"/>
      <c r="AI37" s="21"/>
      <c r="AJ37" s="21"/>
      <c r="AK37" s="21"/>
      <c r="AL37" s="21"/>
      <c r="AM37" s="21"/>
      <c r="AN37" s="21"/>
      <c r="AO37" s="21"/>
      <c r="AP37" s="32" t="s">
        <v>1700</v>
      </c>
      <c r="AQ37" s="32" t="s">
        <v>860</v>
      </c>
      <c r="AR37" s="32" t="s">
        <v>866</v>
      </c>
      <c r="AS37" s="182" t="s">
        <v>6746</v>
      </c>
      <c r="AT37" s="182" t="s">
        <v>6746</v>
      </c>
      <c r="AU37" s="182" t="s">
        <v>6746</v>
      </c>
      <c r="AV37" s="21"/>
      <c r="AW37" s="21"/>
      <c r="AX37" s="21"/>
      <c r="AY37" s="21"/>
      <c r="AZ37" s="21"/>
      <c r="BA37" s="21"/>
      <c r="BB37" s="21"/>
      <c r="BC37" s="21"/>
      <c r="BD37" s="21"/>
      <c r="BE37" s="21"/>
      <c r="BF37" s="21"/>
      <c r="BG37" s="21"/>
      <c r="BH37" s="21"/>
      <c r="BI37" s="21"/>
      <c r="BJ37" s="21"/>
      <c r="BK37" s="21"/>
      <c r="BL37" s="21"/>
      <c r="BM37" s="21"/>
      <c r="BN37" s="21"/>
      <c r="BO37" s="21"/>
      <c r="BP37" s="21"/>
      <c r="BQ37" s="21"/>
      <c r="BR37" s="21"/>
      <c r="BS37" s="21"/>
      <c r="BT37" s="21"/>
      <c r="BU37" s="21"/>
      <c r="BV37" s="21"/>
      <c r="BW37" s="21"/>
      <c r="BX37" s="21"/>
      <c r="BY37" s="21"/>
      <c r="BZ37" s="21"/>
      <c r="CA37" s="21"/>
      <c r="CB37" s="21"/>
      <c r="CC37" s="21"/>
      <c r="CD37" s="21"/>
      <c r="CE37" s="21"/>
      <c r="CF37" s="21"/>
      <c r="CG37" s="21"/>
      <c r="CH37" s="21"/>
      <c r="CI37" s="21"/>
      <c r="CJ37" s="21"/>
      <c r="CK37" s="21"/>
      <c r="CL37" s="21"/>
      <c r="CM37" s="21"/>
      <c r="CN37" s="21"/>
      <c r="CO37" s="21"/>
      <c r="CP37" s="21"/>
      <c r="CQ37" s="21"/>
      <c r="CR37" s="21"/>
      <c r="CS37" s="21"/>
      <c r="CT37" s="21"/>
      <c r="CU37" s="21"/>
      <c r="CV37" s="21"/>
      <c r="CW37" s="21"/>
      <c r="CX37" s="21"/>
      <c r="CY37" s="21"/>
      <c r="CZ37" s="21"/>
      <c r="DA37" s="21"/>
      <c r="DB37" s="21"/>
      <c r="DC37" s="21"/>
      <c r="DD37" s="21"/>
      <c r="DE37" s="21"/>
      <c r="DF37" s="21"/>
      <c r="DG37" s="21"/>
      <c r="DH37" s="21"/>
      <c r="DI37" s="21"/>
      <c r="DJ37" s="21"/>
      <c r="DK37" s="21"/>
      <c r="DL37" s="21"/>
      <c r="DM37" s="21"/>
      <c r="DN37" s="21"/>
    </row>
    <row r="38" spans="1:118" s="151" customFormat="1">
      <c r="A38" s="157" t="s">
        <v>24742</v>
      </c>
      <c r="B38" s="182" t="s">
        <v>2273</v>
      </c>
      <c r="C38" s="182"/>
      <c r="D38" s="182"/>
      <c r="E38" s="182" t="s">
        <v>6844</v>
      </c>
      <c r="F38" s="182" t="s">
        <v>3054</v>
      </c>
      <c r="G38" s="182" t="s">
        <v>5794</v>
      </c>
      <c r="H38" s="182" t="s">
        <v>7214</v>
      </c>
      <c r="I38" s="182" t="s">
        <v>5364</v>
      </c>
      <c r="J38" s="182" t="s">
        <v>2791</v>
      </c>
      <c r="K38" s="32"/>
      <c r="L38" s="182" t="s">
        <v>4523</v>
      </c>
      <c r="M38" s="182" t="s">
        <v>5770</v>
      </c>
      <c r="N38" s="182" t="s">
        <v>5770</v>
      </c>
      <c r="O38" s="32"/>
      <c r="P38" s="32"/>
      <c r="Q38" s="32"/>
      <c r="R38" s="32"/>
      <c r="S38" s="32"/>
      <c r="T38" s="182" t="s">
        <v>1031</v>
      </c>
      <c r="U38" s="182" t="s">
        <v>6716</v>
      </c>
      <c r="V38" s="182" t="s">
        <v>2435</v>
      </c>
      <c r="W38" s="32"/>
      <c r="X38" s="32"/>
      <c r="Y38" s="32"/>
      <c r="Z38" s="32"/>
      <c r="AA38" s="32"/>
      <c r="AB38" s="182" t="s">
        <v>6635</v>
      </c>
      <c r="AC38" s="32"/>
      <c r="AD38" s="32"/>
      <c r="AE38" s="32"/>
      <c r="AF38" s="32"/>
      <c r="AG38" s="32"/>
      <c r="AH38" s="32"/>
      <c r="AI38" s="32"/>
      <c r="AJ38" s="32"/>
      <c r="AK38" s="32"/>
      <c r="AL38" s="32"/>
      <c r="AM38" s="32"/>
      <c r="AN38" s="32"/>
      <c r="AO38" s="32"/>
      <c r="AP38" s="182" t="s">
        <v>5777</v>
      </c>
      <c r="AQ38" s="182" t="s">
        <v>7013</v>
      </c>
      <c r="AR38" s="182" t="s">
        <v>500</v>
      </c>
      <c r="AS38" s="182" t="s">
        <v>1681</v>
      </c>
      <c r="AT38" s="182" t="s">
        <v>1681</v>
      </c>
      <c r="AU38" s="182" t="s">
        <v>1681</v>
      </c>
      <c r="AV38" s="32"/>
      <c r="AW38" s="32"/>
      <c r="AX38" s="32"/>
      <c r="AY38" s="32"/>
      <c r="AZ38" s="32"/>
      <c r="BA38" s="32"/>
      <c r="BB38" s="32"/>
      <c r="BC38" s="32"/>
      <c r="BD38" s="32"/>
      <c r="BE38" s="32"/>
      <c r="BF38" s="32"/>
      <c r="BG38" s="32"/>
      <c r="BH38" s="32"/>
      <c r="BI38" s="32"/>
      <c r="BJ38" s="32"/>
      <c r="BK38" s="32"/>
      <c r="BL38" s="32"/>
      <c r="BM38" s="32"/>
      <c r="BN38" s="32"/>
      <c r="BO38" s="32"/>
      <c r="BP38" s="32"/>
      <c r="BQ38" s="32"/>
      <c r="BR38" s="32"/>
      <c r="BS38" s="32"/>
      <c r="BT38" s="32"/>
      <c r="BU38" s="32"/>
      <c r="BV38" s="32"/>
      <c r="BW38" s="32"/>
      <c r="BX38" s="32"/>
      <c r="BY38" s="32"/>
      <c r="BZ38" s="32"/>
      <c r="CA38" s="32"/>
      <c r="CB38" s="32"/>
      <c r="CC38" s="32"/>
      <c r="CD38" s="32"/>
      <c r="CE38" s="32"/>
      <c r="CF38" s="32"/>
      <c r="CG38" s="32"/>
      <c r="CH38" s="32"/>
      <c r="CI38" s="32"/>
      <c r="CJ38" s="32"/>
      <c r="CK38" s="32"/>
      <c r="CL38" s="32"/>
      <c r="CM38" s="32"/>
      <c r="CN38" s="32"/>
      <c r="CO38" s="32"/>
      <c r="CP38" s="32"/>
      <c r="CQ38" s="32"/>
      <c r="CR38" s="32"/>
      <c r="CS38" s="32"/>
      <c r="CT38" s="32"/>
      <c r="CU38" s="32"/>
      <c r="CV38" s="32"/>
      <c r="CW38" s="32"/>
      <c r="CX38" s="32"/>
      <c r="CY38" s="32"/>
      <c r="CZ38" s="32"/>
      <c r="DA38" s="32"/>
      <c r="DB38" s="32"/>
      <c r="DC38" s="32"/>
      <c r="DD38" s="32"/>
      <c r="DE38" s="32"/>
      <c r="DF38" s="32"/>
      <c r="DG38" s="32"/>
      <c r="DH38" s="32"/>
      <c r="DI38" s="32"/>
      <c r="DJ38" s="32"/>
      <c r="DK38" s="32"/>
      <c r="DL38" s="32"/>
      <c r="DM38" s="32"/>
      <c r="DN38" s="32"/>
    </row>
    <row r="39" spans="1:118" s="253" customFormat="1">
      <c r="A39" s="157" t="s">
        <v>2233</v>
      </c>
      <c r="B39" s="182" t="s">
        <v>5684</v>
      </c>
      <c r="C39" s="182"/>
      <c r="D39" s="182"/>
      <c r="E39" s="182" t="s">
        <v>4284</v>
      </c>
      <c r="F39" s="182" t="s">
        <v>6822</v>
      </c>
      <c r="G39" s="182" t="s">
        <v>7192</v>
      </c>
      <c r="H39" s="182" t="s">
        <v>6588</v>
      </c>
      <c r="I39" s="182" t="s">
        <v>5331</v>
      </c>
      <c r="J39" s="182" t="s">
        <v>5390</v>
      </c>
      <c r="K39" s="21"/>
      <c r="L39" s="182" t="s">
        <v>5648</v>
      </c>
      <c r="M39" s="182" t="s">
        <v>4695</v>
      </c>
      <c r="N39" s="182" t="s">
        <v>4695</v>
      </c>
      <c r="O39" s="21"/>
      <c r="P39" s="21"/>
      <c r="Q39" s="21"/>
      <c r="R39" s="21"/>
      <c r="S39" s="21"/>
      <c r="T39" s="182" t="s">
        <v>2434</v>
      </c>
      <c r="U39" s="182" t="s">
        <v>2434</v>
      </c>
      <c r="V39" s="182" t="s">
        <v>7021</v>
      </c>
      <c r="W39" s="21"/>
      <c r="X39" s="21"/>
      <c r="Y39" s="21"/>
      <c r="Z39" s="21"/>
      <c r="AA39" s="21"/>
      <c r="AB39" s="182" t="s">
        <v>6621</v>
      </c>
      <c r="AC39" s="21"/>
      <c r="AD39" s="21"/>
      <c r="AE39" s="21"/>
      <c r="AF39" s="21"/>
      <c r="AG39" s="21"/>
      <c r="AH39" s="21"/>
      <c r="AI39" s="21"/>
      <c r="AJ39" s="21"/>
      <c r="AK39" s="21"/>
      <c r="AL39" s="21"/>
      <c r="AM39" s="21"/>
      <c r="AN39" s="21"/>
      <c r="AO39" s="21"/>
      <c r="AP39" s="182" t="s">
        <v>6443</v>
      </c>
      <c r="AQ39" s="182" t="s">
        <v>3201</v>
      </c>
      <c r="AR39" s="182" t="s">
        <v>4593</v>
      </c>
      <c r="AS39" s="182" t="s">
        <v>6743</v>
      </c>
      <c r="AT39" s="182" t="s">
        <v>6743</v>
      </c>
      <c r="AU39" s="182" t="s">
        <v>6743</v>
      </c>
      <c r="AV39" s="21"/>
      <c r="AW39" s="21"/>
      <c r="AX39" s="21"/>
      <c r="AY39" s="21"/>
      <c r="AZ39" s="21"/>
      <c r="BA39" s="21"/>
      <c r="BB39" s="21"/>
      <c r="BC39" s="21"/>
      <c r="BD39" s="21"/>
      <c r="BE39" s="21"/>
      <c r="BF39" s="21"/>
      <c r="BG39" s="21"/>
      <c r="BH39" s="21"/>
      <c r="BI39" s="21"/>
      <c r="BJ39" s="21"/>
      <c r="BK39" s="21"/>
      <c r="BL39" s="21"/>
      <c r="BM39" s="21"/>
      <c r="BN39" s="21"/>
      <c r="BO39" s="21"/>
      <c r="BP39" s="21"/>
      <c r="BQ39" s="21"/>
      <c r="BR39" s="21"/>
      <c r="BS39" s="21"/>
      <c r="BT39" s="21"/>
      <c r="BU39" s="21"/>
      <c r="BV39" s="21"/>
      <c r="BW39" s="21"/>
      <c r="BX39" s="21"/>
      <c r="BY39" s="21"/>
      <c r="BZ39" s="21"/>
      <c r="CA39" s="21"/>
      <c r="CB39" s="21"/>
      <c r="CC39" s="21"/>
      <c r="CD39" s="21"/>
      <c r="CE39" s="21"/>
      <c r="CF39" s="21"/>
      <c r="CG39" s="21"/>
      <c r="CH39" s="21"/>
      <c r="CI39" s="21"/>
      <c r="CJ39" s="21"/>
      <c r="CK39" s="21"/>
      <c r="CL39" s="21"/>
      <c r="CM39" s="21"/>
      <c r="CN39" s="21"/>
      <c r="CO39" s="21"/>
      <c r="CP39" s="21"/>
      <c r="CQ39" s="21"/>
      <c r="CR39" s="21"/>
      <c r="CS39" s="21"/>
      <c r="CT39" s="21"/>
      <c r="CU39" s="21"/>
      <c r="CV39" s="21"/>
      <c r="CW39" s="21"/>
      <c r="CX39" s="21"/>
      <c r="CY39" s="21"/>
      <c r="CZ39" s="21"/>
      <c r="DA39" s="21"/>
      <c r="DB39" s="21"/>
      <c r="DC39" s="21"/>
      <c r="DD39" s="21"/>
      <c r="DE39" s="21"/>
      <c r="DF39" s="21"/>
      <c r="DG39" s="21"/>
      <c r="DH39" s="21"/>
      <c r="DI39" s="21"/>
      <c r="DJ39" s="21"/>
      <c r="DK39" s="21"/>
      <c r="DL39" s="21"/>
      <c r="DM39" s="21"/>
      <c r="DN39" s="21"/>
    </row>
    <row r="40" spans="1:118" s="253" customFormat="1">
      <c r="A40" s="157" t="s">
        <v>18433</v>
      </c>
      <c r="B40" s="182" t="s">
        <v>4703</v>
      </c>
      <c r="C40" s="182"/>
      <c r="D40" s="182"/>
      <c r="E40" s="182" t="s">
        <v>1134</v>
      </c>
      <c r="F40" s="32" t="s">
        <v>3503</v>
      </c>
      <c r="G40" s="32" t="s">
        <v>6757</v>
      </c>
      <c r="H40" s="32" t="s">
        <v>1270</v>
      </c>
      <c r="I40" s="182" t="s">
        <v>6954</v>
      </c>
      <c r="J40" s="32" t="s">
        <v>5316</v>
      </c>
      <c r="K40" s="21"/>
      <c r="L40" s="32" t="s">
        <v>3952</v>
      </c>
      <c r="M40" s="182" t="s">
        <v>6873</v>
      </c>
      <c r="N40" s="182" t="s">
        <v>6873</v>
      </c>
      <c r="O40" s="21"/>
      <c r="P40" s="21"/>
      <c r="Q40" s="21"/>
      <c r="R40" s="21"/>
      <c r="S40" s="21"/>
      <c r="T40" s="32" t="s">
        <v>5300</v>
      </c>
      <c r="U40" s="32" t="s">
        <v>5164</v>
      </c>
      <c r="V40" s="32" t="s">
        <v>6665</v>
      </c>
      <c r="W40" s="21"/>
      <c r="X40" s="21"/>
      <c r="Y40" s="32"/>
      <c r="Z40" s="21"/>
      <c r="AA40" s="32"/>
      <c r="AB40" s="32" t="s">
        <v>6157</v>
      </c>
      <c r="AC40" s="21"/>
      <c r="AD40" s="21"/>
      <c r="AE40" s="21"/>
      <c r="AF40" s="21"/>
      <c r="AG40" s="21"/>
      <c r="AH40" s="21"/>
      <c r="AI40" s="21"/>
      <c r="AJ40" s="21"/>
      <c r="AK40" s="32"/>
      <c r="AL40" s="21"/>
      <c r="AM40" s="32"/>
      <c r="AN40" s="32"/>
      <c r="AO40" s="21"/>
      <c r="AP40" s="32" t="s">
        <v>5756</v>
      </c>
      <c r="AQ40" s="32" t="s">
        <v>5700</v>
      </c>
      <c r="AR40" s="32" t="s">
        <v>7131</v>
      </c>
      <c r="AS40" s="182" t="s">
        <v>5484</v>
      </c>
      <c r="AT40" s="182" t="s">
        <v>5484</v>
      </c>
      <c r="AU40" s="182" t="s">
        <v>5484</v>
      </c>
      <c r="AV40" s="21"/>
      <c r="AW40" s="21"/>
      <c r="AX40" s="21"/>
      <c r="AY40" s="21"/>
      <c r="AZ40" s="21"/>
      <c r="BA40" s="21"/>
      <c r="BB40" s="21"/>
      <c r="BC40" s="21"/>
      <c r="BD40" s="21"/>
      <c r="BE40" s="21"/>
      <c r="BF40" s="21"/>
      <c r="BG40" s="21"/>
      <c r="BH40" s="21"/>
      <c r="BI40" s="21"/>
      <c r="BJ40" s="21"/>
      <c r="BK40" s="21"/>
      <c r="BL40" s="21"/>
      <c r="BM40" s="21"/>
      <c r="BN40" s="21"/>
      <c r="BO40" s="21"/>
      <c r="BP40" s="21"/>
      <c r="BQ40" s="21"/>
      <c r="BR40" s="21"/>
      <c r="BS40" s="21"/>
      <c r="BT40" s="21"/>
      <c r="BU40" s="21"/>
      <c r="BV40" s="21"/>
      <c r="BW40" s="21"/>
      <c r="BX40" s="21"/>
      <c r="BY40" s="21"/>
      <c r="BZ40" s="21"/>
      <c r="CA40" s="21"/>
      <c r="CB40" s="21"/>
      <c r="CC40" s="21"/>
      <c r="CD40" s="21"/>
      <c r="CE40" s="21"/>
      <c r="CF40" s="21"/>
      <c r="CG40" s="21"/>
      <c r="CH40" s="21"/>
      <c r="CI40" s="21"/>
      <c r="CJ40" s="21"/>
      <c r="CK40" s="21"/>
      <c r="CL40" s="21"/>
      <c r="CM40" s="21"/>
      <c r="CN40" s="21"/>
      <c r="CO40" s="21"/>
      <c r="CP40" s="21"/>
      <c r="CQ40" s="21"/>
      <c r="CR40" s="21"/>
      <c r="CS40" s="21"/>
      <c r="CT40" s="21"/>
      <c r="CU40" s="21"/>
      <c r="CV40" s="21"/>
      <c r="CW40" s="21"/>
      <c r="CX40" s="21"/>
      <c r="CY40" s="21"/>
      <c r="CZ40" s="21"/>
      <c r="DA40" s="21"/>
      <c r="DB40" s="21"/>
      <c r="DC40" s="21"/>
      <c r="DD40" s="21"/>
      <c r="DE40" s="21"/>
      <c r="DF40" s="21"/>
      <c r="DG40" s="21"/>
      <c r="DH40" s="21"/>
      <c r="DI40" s="21"/>
      <c r="DJ40" s="21"/>
      <c r="DK40" s="21"/>
      <c r="DL40" s="21"/>
      <c r="DM40" s="21"/>
      <c r="DN40" s="21"/>
    </row>
    <row r="41" spans="1:118" s="253" customFormat="1">
      <c r="A41" s="157" t="s">
        <v>24189</v>
      </c>
      <c r="B41" s="32" t="s">
        <v>434</v>
      </c>
      <c r="C41" s="32"/>
      <c r="D41" s="32"/>
      <c r="E41" s="182" t="s">
        <v>5479</v>
      </c>
      <c r="F41" s="32" t="s">
        <v>6820</v>
      </c>
      <c r="G41" s="32" t="s">
        <v>7188</v>
      </c>
      <c r="H41" s="182" t="s">
        <v>6585</v>
      </c>
      <c r="I41" s="182" t="s">
        <v>5256</v>
      </c>
      <c r="J41" s="182" t="s">
        <v>6311</v>
      </c>
      <c r="K41" s="21"/>
      <c r="L41" s="32" t="s">
        <v>5223</v>
      </c>
      <c r="M41" s="182" t="s">
        <v>4065</v>
      </c>
      <c r="N41" s="182" t="s">
        <v>4065</v>
      </c>
      <c r="O41" s="21"/>
      <c r="P41" s="21"/>
      <c r="Q41" s="21"/>
      <c r="R41" s="21"/>
      <c r="S41" s="21"/>
      <c r="T41" s="32" t="s">
        <v>3612</v>
      </c>
      <c r="U41" s="32" t="s">
        <v>1880</v>
      </c>
      <c r="V41" s="32" t="s">
        <v>120</v>
      </c>
      <c r="W41" s="21"/>
      <c r="X41" s="21"/>
      <c r="Y41" s="21"/>
      <c r="Z41" s="21"/>
      <c r="AA41" s="21"/>
      <c r="AB41" s="32" t="s">
        <v>1888</v>
      </c>
      <c r="AC41" s="21"/>
      <c r="AD41" s="21"/>
      <c r="AE41" s="21"/>
      <c r="AF41" s="21"/>
      <c r="AG41" s="21"/>
      <c r="AH41" s="21"/>
      <c r="AI41" s="21"/>
      <c r="AJ41" s="21"/>
      <c r="AK41" s="21"/>
      <c r="AL41" s="21"/>
      <c r="AM41" s="21"/>
      <c r="AN41" s="21"/>
      <c r="AO41" s="21"/>
      <c r="AP41" s="32" t="s">
        <v>1699</v>
      </c>
      <c r="AQ41" s="32" t="s">
        <v>3834</v>
      </c>
      <c r="AR41" s="32" t="s">
        <v>865</v>
      </c>
      <c r="AS41" s="182" t="s">
        <v>6740</v>
      </c>
      <c r="AT41" s="182" t="s">
        <v>6740</v>
      </c>
      <c r="AU41" s="182" t="s">
        <v>6740</v>
      </c>
      <c r="AV41" s="21"/>
      <c r="AW41" s="21"/>
      <c r="AX41" s="21"/>
      <c r="AY41" s="21"/>
      <c r="AZ41" s="21"/>
      <c r="BA41" s="21"/>
      <c r="BB41" s="21"/>
      <c r="BC41" s="21"/>
      <c r="BD41" s="21"/>
      <c r="BE41" s="21"/>
      <c r="BF41" s="21"/>
      <c r="BG41" s="21"/>
      <c r="BH41" s="21"/>
      <c r="BI41" s="21"/>
      <c r="BJ41" s="21"/>
      <c r="BK41" s="21"/>
      <c r="BL41" s="21"/>
      <c r="BM41" s="21"/>
      <c r="BN41" s="21"/>
      <c r="BO41" s="21"/>
      <c r="BP41" s="21"/>
      <c r="BQ41" s="21"/>
      <c r="BR41" s="21"/>
      <c r="BS41" s="21"/>
      <c r="BT41" s="21"/>
      <c r="BU41" s="21"/>
      <c r="BV41" s="21"/>
      <c r="BW41" s="21"/>
      <c r="BX41" s="21"/>
      <c r="BY41" s="21"/>
      <c r="BZ41" s="21"/>
      <c r="CA41" s="21"/>
      <c r="CB41" s="21"/>
      <c r="CC41" s="21"/>
      <c r="CD41" s="21"/>
      <c r="CE41" s="21"/>
      <c r="CF41" s="21"/>
      <c r="CG41" s="21"/>
      <c r="CH41" s="21"/>
      <c r="CI41" s="21"/>
      <c r="CJ41" s="21"/>
      <c r="CK41" s="21"/>
      <c r="CL41" s="21"/>
      <c r="CM41" s="21"/>
      <c r="CN41" s="21"/>
      <c r="CO41" s="21"/>
      <c r="CP41" s="21"/>
      <c r="CQ41" s="21"/>
      <c r="CR41" s="21"/>
      <c r="CS41" s="21"/>
      <c r="CT41" s="21"/>
      <c r="CU41" s="21"/>
      <c r="CV41" s="21"/>
      <c r="CW41" s="21"/>
      <c r="CX41" s="21"/>
      <c r="CY41" s="21"/>
      <c r="CZ41" s="21"/>
      <c r="DA41" s="21"/>
      <c r="DB41" s="21"/>
      <c r="DC41" s="21"/>
      <c r="DD41" s="21"/>
      <c r="DE41" s="21"/>
      <c r="DF41" s="21"/>
      <c r="DG41" s="21"/>
      <c r="DH41" s="21"/>
      <c r="DI41" s="21"/>
      <c r="DJ41" s="21"/>
      <c r="DK41" s="21"/>
      <c r="DL41" s="21"/>
      <c r="DM41" s="21"/>
      <c r="DN41" s="21"/>
    </row>
    <row r="42" spans="1:118" s="253" customFormat="1">
      <c r="A42" s="157" t="s">
        <v>2232</v>
      </c>
      <c r="B42" s="32" t="s">
        <v>3413</v>
      </c>
      <c r="C42" s="32"/>
      <c r="D42" s="32"/>
      <c r="E42" s="182" t="s">
        <v>740</v>
      </c>
      <c r="F42" s="32" t="s">
        <v>3497</v>
      </c>
      <c r="G42" s="32" t="s">
        <v>6751</v>
      </c>
      <c r="H42" s="32" t="s">
        <v>4780</v>
      </c>
      <c r="I42" s="182" t="s">
        <v>4023</v>
      </c>
      <c r="J42" s="182" t="s">
        <v>5309</v>
      </c>
      <c r="K42" s="21"/>
      <c r="L42" s="32" t="s">
        <v>2504</v>
      </c>
      <c r="M42" s="182" t="s">
        <v>7290</v>
      </c>
      <c r="N42" s="182" t="s">
        <v>7290</v>
      </c>
      <c r="O42" s="21"/>
      <c r="P42" s="21"/>
      <c r="Q42" s="21"/>
      <c r="R42" s="21"/>
      <c r="S42" s="21"/>
      <c r="T42" s="32" t="s">
        <v>1890</v>
      </c>
      <c r="U42" s="32" t="s">
        <v>1891</v>
      </c>
      <c r="V42" s="32" t="s">
        <v>120</v>
      </c>
      <c r="W42" s="21"/>
      <c r="X42" s="21"/>
      <c r="Y42" s="21"/>
      <c r="Z42" s="21"/>
      <c r="AA42" s="21"/>
      <c r="AB42" s="32" t="s">
        <v>1892</v>
      </c>
      <c r="AC42" s="21"/>
      <c r="AD42" s="21"/>
      <c r="AE42" s="21"/>
      <c r="AF42" s="21"/>
      <c r="AG42" s="21"/>
      <c r="AH42" s="21"/>
      <c r="AI42" s="21"/>
      <c r="AJ42" s="21"/>
      <c r="AK42" s="21"/>
      <c r="AL42" s="21"/>
      <c r="AM42" s="21"/>
      <c r="AN42" s="21"/>
      <c r="AO42" s="21"/>
      <c r="AP42" s="32" t="s">
        <v>7001</v>
      </c>
      <c r="AQ42" s="32" t="s">
        <v>861</v>
      </c>
      <c r="AR42" s="32" t="s">
        <v>867</v>
      </c>
      <c r="AS42" s="182" t="s">
        <v>6437</v>
      </c>
      <c r="AT42" s="182" t="s">
        <v>6437</v>
      </c>
      <c r="AU42" s="182" t="s">
        <v>6437</v>
      </c>
      <c r="AV42" s="21"/>
      <c r="AW42" s="21"/>
      <c r="AX42" s="21"/>
      <c r="AY42" s="21"/>
      <c r="AZ42" s="21"/>
      <c r="BA42" s="21"/>
      <c r="BB42" s="21"/>
      <c r="BC42" s="21"/>
      <c r="BD42" s="21"/>
      <c r="BE42" s="21"/>
      <c r="BF42" s="21"/>
      <c r="BG42" s="21"/>
      <c r="BH42" s="21"/>
      <c r="BI42" s="21"/>
      <c r="BJ42" s="21"/>
      <c r="BK42" s="21"/>
      <c r="BL42" s="21"/>
      <c r="BM42" s="21"/>
      <c r="BN42" s="21"/>
      <c r="BO42" s="21"/>
      <c r="BP42" s="21"/>
      <c r="BQ42" s="21"/>
      <c r="BR42" s="21"/>
      <c r="BS42" s="21"/>
      <c r="BT42" s="21"/>
      <c r="BU42" s="21"/>
      <c r="BV42" s="21"/>
      <c r="BW42" s="21"/>
      <c r="BX42" s="21"/>
      <c r="BY42" s="21"/>
      <c r="BZ42" s="21"/>
      <c r="CA42" s="21"/>
      <c r="CB42" s="21"/>
      <c r="CC42" s="21"/>
      <c r="CD42" s="21"/>
      <c r="CE42" s="21"/>
      <c r="CF42" s="21"/>
      <c r="CG42" s="21"/>
      <c r="CH42" s="21"/>
      <c r="CI42" s="21"/>
      <c r="CJ42" s="21"/>
      <c r="CK42" s="21"/>
      <c r="CL42" s="21"/>
      <c r="CM42" s="21"/>
      <c r="CN42" s="21"/>
      <c r="CO42" s="21"/>
      <c r="CP42" s="21"/>
      <c r="CQ42" s="21"/>
      <c r="CR42" s="21"/>
      <c r="CS42" s="21"/>
      <c r="CT42" s="21"/>
      <c r="CU42" s="21"/>
      <c r="CV42" s="21"/>
      <c r="CW42" s="21"/>
      <c r="CX42" s="21"/>
      <c r="CY42" s="21"/>
      <c r="CZ42" s="21"/>
      <c r="DA42" s="21"/>
      <c r="DB42" s="21"/>
      <c r="DC42" s="21"/>
      <c r="DD42" s="21"/>
      <c r="DE42" s="21"/>
      <c r="DF42" s="21"/>
      <c r="DG42" s="21"/>
      <c r="DH42" s="21"/>
      <c r="DI42" s="21"/>
      <c r="DJ42" s="21"/>
      <c r="DK42" s="21"/>
      <c r="DL42" s="21"/>
      <c r="DM42" s="21"/>
      <c r="DN42" s="21"/>
    </row>
    <row r="43" spans="1:118" s="253" customFormat="1">
      <c r="A43" s="157" t="s">
        <v>24342</v>
      </c>
      <c r="B43" s="182" t="s">
        <v>4109</v>
      </c>
      <c r="C43" s="182"/>
      <c r="D43" s="182"/>
      <c r="E43" s="182" t="s">
        <v>7100</v>
      </c>
      <c r="F43" s="182" t="s">
        <v>3490</v>
      </c>
      <c r="G43" s="182" t="s">
        <v>3271</v>
      </c>
      <c r="H43" s="182" t="s">
        <v>4434</v>
      </c>
      <c r="I43" s="182" t="s">
        <v>3204</v>
      </c>
      <c r="J43" s="182" t="s">
        <v>2733</v>
      </c>
      <c r="K43" s="32"/>
      <c r="L43" s="182" t="s">
        <v>2496</v>
      </c>
      <c r="M43" s="182" t="s">
        <v>7155</v>
      </c>
      <c r="N43" s="182" t="s">
        <v>7155</v>
      </c>
      <c r="O43" s="32"/>
      <c r="P43" s="32"/>
      <c r="Q43" s="32"/>
      <c r="R43" s="32"/>
      <c r="S43" s="32"/>
      <c r="T43" s="182" t="s">
        <v>5290</v>
      </c>
      <c r="U43" s="182" t="s">
        <v>7039</v>
      </c>
      <c r="V43" s="182" t="s">
        <v>5706</v>
      </c>
      <c r="W43" s="32"/>
      <c r="X43" s="32"/>
      <c r="Y43" s="32"/>
      <c r="Z43" s="32"/>
      <c r="AA43" s="32"/>
      <c r="AB43" s="182" t="s">
        <v>6146</v>
      </c>
      <c r="AC43" s="32"/>
      <c r="AD43" s="32"/>
      <c r="AE43" s="32"/>
      <c r="AF43" s="32"/>
      <c r="AG43" s="32"/>
      <c r="AH43" s="32"/>
      <c r="AI43" s="32"/>
      <c r="AJ43" s="32"/>
      <c r="AK43" s="32"/>
      <c r="AL43" s="32"/>
      <c r="AM43" s="32"/>
      <c r="AN43" s="32"/>
      <c r="AO43" s="32"/>
      <c r="AP43" s="182" t="s">
        <v>6906</v>
      </c>
      <c r="AQ43" s="182" t="s">
        <v>1709</v>
      </c>
      <c r="AR43" s="182" t="s">
        <v>4571</v>
      </c>
      <c r="AS43" s="182" t="s">
        <v>6431</v>
      </c>
      <c r="AT43" s="182" t="s">
        <v>6431</v>
      </c>
      <c r="AU43" s="182" t="s">
        <v>6431</v>
      </c>
      <c r="AV43" s="21"/>
      <c r="AW43" s="21"/>
      <c r="AX43" s="21"/>
      <c r="AY43" s="21"/>
      <c r="AZ43" s="21"/>
      <c r="BA43" s="21"/>
      <c r="BB43" s="21"/>
      <c r="BC43" s="21"/>
      <c r="BD43" s="21"/>
      <c r="BE43" s="21"/>
      <c r="BF43" s="21"/>
      <c r="BG43" s="21"/>
      <c r="BH43" s="21"/>
      <c r="BI43" s="21"/>
      <c r="BJ43" s="21"/>
      <c r="BK43" s="21"/>
      <c r="BL43" s="21"/>
      <c r="BM43" s="21"/>
      <c r="BN43" s="21"/>
      <c r="BO43" s="21"/>
      <c r="BP43" s="21"/>
      <c r="BQ43" s="21"/>
      <c r="BR43" s="21"/>
      <c r="BS43" s="21"/>
      <c r="BT43" s="21"/>
      <c r="BU43" s="21"/>
      <c r="BV43" s="21"/>
      <c r="BW43" s="21"/>
      <c r="BX43" s="21"/>
      <c r="BY43" s="21"/>
      <c r="BZ43" s="21"/>
      <c r="CA43" s="21"/>
      <c r="CB43" s="21"/>
      <c r="CC43" s="21"/>
      <c r="CD43" s="21"/>
      <c r="CE43" s="21"/>
      <c r="CF43" s="21"/>
      <c r="CG43" s="21"/>
      <c r="CH43" s="21"/>
      <c r="CI43" s="21"/>
      <c r="CJ43" s="21"/>
      <c r="CK43" s="21"/>
      <c r="CL43" s="21"/>
      <c r="CM43" s="21"/>
      <c r="CN43" s="21"/>
      <c r="CO43" s="21"/>
      <c r="CP43" s="21"/>
      <c r="CQ43" s="21"/>
      <c r="CR43" s="21"/>
      <c r="CS43" s="21"/>
      <c r="CT43" s="21"/>
      <c r="CU43" s="21"/>
      <c r="CV43" s="21"/>
      <c r="CW43" s="21"/>
      <c r="CX43" s="21"/>
      <c r="CY43" s="21"/>
      <c r="CZ43" s="21"/>
      <c r="DA43" s="21"/>
      <c r="DB43" s="21"/>
      <c r="DC43" s="21"/>
      <c r="DD43" s="21"/>
      <c r="DE43" s="21"/>
      <c r="DF43" s="21"/>
      <c r="DG43" s="21"/>
      <c r="DH43" s="21"/>
      <c r="DI43" s="21"/>
      <c r="DJ43" s="21"/>
      <c r="DK43" s="21"/>
      <c r="DL43" s="21"/>
      <c r="DM43" s="21"/>
      <c r="DN43" s="21"/>
    </row>
    <row r="44" spans="1:118" s="253" customFormat="1">
      <c r="A44" s="157" t="s">
        <v>24462</v>
      </c>
      <c r="B44" s="182" t="s">
        <v>296</v>
      </c>
      <c r="C44" s="182"/>
      <c r="D44" s="182"/>
      <c r="E44" s="182" t="s">
        <v>6728</v>
      </c>
      <c r="F44" s="182" t="s">
        <v>3061</v>
      </c>
      <c r="G44" s="182" t="s">
        <v>4769</v>
      </c>
      <c r="H44" s="182" t="s">
        <v>4654</v>
      </c>
      <c r="I44" s="182" t="s">
        <v>5369</v>
      </c>
      <c r="J44" s="182" t="s">
        <v>2797</v>
      </c>
      <c r="K44" s="21"/>
      <c r="L44" s="182" t="s">
        <v>5668</v>
      </c>
      <c r="M44" s="182" t="s">
        <v>5306</v>
      </c>
      <c r="N44" s="182" t="s">
        <v>5306</v>
      </c>
      <c r="O44" s="21"/>
      <c r="P44" s="21"/>
      <c r="Q44" s="21"/>
      <c r="R44" s="21"/>
      <c r="S44" s="21"/>
      <c r="T44" s="182" t="s">
        <v>1037</v>
      </c>
      <c r="U44" s="182" t="s">
        <v>6162</v>
      </c>
      <c r="V44" s="182" t="s">
        <v>5396</v>
      </c>
      <c r="W44" s="21"/>
      <c r="X44" s="21"/>
      <c r="Y44" s="21"/>
      <c r="Z44" s="21"/>
      <c r="AA44" s="21"/>
      <c r="AB44" s="182" t="s">
        <v>6942</v>
      </c>
      <c r="AC44" s="21"/>
      <c r="AD44" s="21"/>
      <c r="AE44" s="21"/>
      <c r="AF44" s="21"/>
      <c r="AG44" s="21"/>
      <c r="AH44" s="21"/>
      <c r="AI44" s="21"/>
      <c r="AJ44" s="21"/>
      <c r="AK44" s="21"/>
      <c r="AL44" s="21"/>
      <c r="AM44" s="21"/>
      <c r="AN44" s="21"/>
      <c r="AO44" s="21"/>
      <c r="AP44" s="182" t="s">
        <v>1119</v>
      </c>
      <c r="AQ44" s="182" t="s">
        <v>1690</v>
      </c>
      <c r="AR44" s="182" t="s">
        <v>4621</v>
      </c>
      <c r="AS44" s="182" t="s">
        <v>5710</v>
      </c>
      <c r="AT44" s="182" t="s">
        <v>5710</v>
      </c>
      <c r="AU44" s="182" t="s">
        <v>5710</v>
      </c>
      <c r="AV44" s="21"/>
      <c r="AW44" s="21"/>
      <c r="AX44" s="21"/>
      <c r="AY44" s="21"/>
      <c r="AZ44" s="21"/>
      <c r="BA44" s="21"/>
      <c r="BB44" s="21"/>
      <c r="BC44" s="21"/>
      <c r="BD44" s="21"/>
      <c r="BE44" s="21"/>
      <c r="BF44" s="21"/>
      <c r="BG44" s="21"/>
      <c r="BH44" s="21"/>
      <c r="BI44" s="21"/>
      <c r="BJ44" s="21"/>
      <c r="BK44" s="21"/>
      <c r="BL44" s="21"/>
      <c r="BM44" s="21"/>
      <c r="BN44" s="21"/>
      <c r="BO44" s="21"/>
      <c r="BP44" s="21"/>
      <c r="BQ44" s="21"/>
      <c r="BR44" s="21"/>
      <c r="BS44" s="21"/>
      <c r="BT44" s="21"/>
      <c r="BU44" s="21"/>
      <c r="BV44" s="21"/>
      <c r="BW44" s="21"/>
      <c r="BX44" s="21"/>
      <c r="BY44" s="21"/>
      <c r="BZ44" s="21"/>
      <c r="CA44" s="21"/>
      <c r="CB44" s="21"/>
      <c r="CC44" s="21"/>
      <c r="CD44" s="21"/>
      <c r="CE44" s="21"/>
      <c r="CF44" s="21"/>
      <c r="CG44" s="21"/>
      <c r="CH44" s="21"/>
      <c r="CI44" s="21"/>
      <c r="CJ44" s="21"/>
      <c r="CK44" s="21"/>
      <c r="CL44" s="21"/>
      <c r="CM44" s="21"/>
      <c r="CN44" s="21"/>
      <c r="CO44" s="21"/>
      <c r="CP44" s="21"/>
      <c r="CQ44" s="21"/>
      <c r="CR44" s="21"/>
      <c r="CS44" s="21"/>
      <c r="CT44" s="21"/>
      <c r="CU44" s="21"/>
      <c r="CV44" s="21"/>
      <c r="CW44" s="21"/>
      <c r="CX44" s="21"/>
      <c r="CY44" s="21"/>
      <c r="CZ44" s="21"/>
      <c r="DA44" s="21"/>
      <c r="DB44" s="21"/>
      <c r="DC44" s="21"/>
      <c r="DD44" s="21"/>
      <c r="DE44" s="21"/>
      <c r="DF44" s="21"/>
      <c r="DG44" s="21"/>
      <c r="DH44" s="21"/>
      <c r="DI44" s="21"/>
      <c r="DJ44" s="21"/>
      <c r="DK44" s="21"/>
      <c r="DL44" s="21"/>
      <c r="DM44" s="21"/>
      <c r="DN44" s="21"/>
    </row>
    <row r="45" spans="1:118" s="253" customFormat="1">
      <c r="A45" s="157" t="s">
        <v>24449</v>
      </c>
      <c r="B45" s="182" t="s">
        <v>4087</v>
      </c>
      <c r="C45" s="182"/>
      <c r="D45" s="182"/>
      <c r="E45" s="182" t="s">
        <v>585</v>
      </c>
      <c r="F45" s="182" t="s">
        <v>4747</v>
      </c>
      <c r="G45" s="182" t="s">
        <v>6164</v>
      </c>
      <c r="H45" s="182" t="s">
        <v>1615</v>
      </c>
      <c r="I45" s="182" t="s">
        <v>5179</v>
      </c>
      <c r="J45" s="182" t="s">
        <v>6107</v>
      </c>
      <c r="K45" s="21"/>
      <c r="L45" s="182" t="s">
        <v>5197</v>
      </c>
      <c r="M45" s="182" t="s">
        <v>6720</v>
      </c>
      <c r="N45" s="182" t="s">
        <v>6720</v>
      </c>
      <c r="O45" s="21"/>
      <c r="P45" s="21"/>
      <c r="Q45" s="21"/>
      <c r="R45" s="21"/>
      <c r="S45" s="21"/>
      <c r="T45" s="182" t="s">
        <v>7157</v>
      </c>
      <c r="U45" s="182" t="s">
        <v>7157</v>
      </c>
      <c r="V45" s="182" t="s">
        <v>7012</v>
      </c>
      <c r="W45" s="21"/>
      <c r="X45" s="21"/>
      <c r="Y45" s="21"/>
      <c r="Z45" s="21"/>
      <c r="AA45" s="21"/>
      <c r="AB45" s="182" t="s">
        <v>5764</v>
      </c>
      <c r="AC45" s="21"/>
      <c r="AD45" s="21"/>
      <c r="AE45" s="21"/>
      <c r="AF45" s="21"/>
      <c r="AG45" s="21"/>
      <c r="AH45" s="21"/>
      <c r="AI45" s="21"/>
      <c r="AJ45" s="21"/>
      <c r="AK45" s="21"/>
      <c r="AL45" s="21"/>
      <c r="AM45" s="21"/>
      <c r="AN45" s="21"/>
      <c r="AO45" s="21"/>
      <c r="AP45" s="182" t="s">
        <v>4068</v>
      </c>
      <c r="AQ45" s="182" t="s">
        <v>1357</v>
      </c>
      <c r="AR45" s="182" t="s">
        <v>4561</v>
      </c>
      <c r="AS45" s="182" t="s">
        <v>856</v>
      </c>
      <c r="AT45" s="182" t="s">
        <v>856</v>
      </c>
      <c r="AU45" s="182" t="s">
        <v>856</v>
      </c>
      <c r="AV45" s="21"/>
      <c r="AW45" s="21"/>
      <c r="AX45" s="21"/>
      <c r="AY45" s="21"/>
      <c r="AZ45" s="21"/>
      <c r="BA45" s="21"/>
      <c r="BB45" s="21"/>
      <c r="BC45" s="21"/>
      <c r="BD45" s="21"/>
      <c r="BE45" s="21"/>
      <c r="BF45" s="21"/>
      <c r="BG45" s="21"/>
      <c r="BH45" s="21"/>
      <c r="BI45" s="21"/>
      <c r="BJ45" s="21"/>
      <c r="BK45" s="21"/>
      <c r="BL45" s="21"/>
      <c r="BM45" s="21"/>
      <c r="BN45" s="21"/>
      <c r="BO45" s="21"/>
      <c r="BP45" s="21"/>
      <c r="BQ45" s="21"/>
      <c r="BR45" s="21"/>
      <c r="BS45" s="21"/>
      <c r="BT45" s="21"/>
      <c r="BU45" s="21"/>
      <c r="BV45" s="21"/>
      <c r="BW45" s="21"/>
      <c r="BX45" s="21"/>
      <c r="BY45" s="21"/>
      <c r="BZ45" s="21"/>
      <c r="CA45" s="21"/>
      <c r="CB45" s="21"/>
      <c r="CC45" s="21"/>
      <c r="CD45" s="21"/>
      <c r="CE45" s="21"/>
      <c r="CF45" s="21"/>
      <c r="CG45" s="21"/>
      <c r="CH45" s="21"/>
      <c r="CI45" s="21"/>
      <c r="CJ45" s="21"/>
      <c r="CK45" s="21"/>
      <c r="CL45" s="21"/>
      <c r="CM45" s="21"/>
      <c r="CN45" s="21"/>
      <c r="CO45" s="21"/>
      <c r="CP45" s="21"/>
      <c r="CQ45" s="21"/>
      <c r="CR45" s="21"/>
      <c r="CS45" s="21"/>
      <c r="CT45" s="21"/>
      <c r="CU45" s="21"/>
      <c r="CV45" s="21"/>
      <c r="CW45" s="21"/>
      <c r="CX45" s="21"/>
      <c r="CY45" s="21"/>
      <c r="CZ45" s="21"/>
      <c r="DA45" s="21"/>
      <c r="DB45" s="21"/>
      <c r="DC45" s="21"/>
      <c r="DD45" s="21"/>
      <c r="DE45" s="21"/>
      <c r="DF45" s="21"/>
      <c r="DG45" s="21"/>
      <c r="DH45" s="21"/>
      <c r="DI45" s="21"/>
      <c r="DJ45" s="21"/>
      <c r="DK45" s="21"/>
      <c r="DL45" s="21"/>
      <c r="DM45" s="21"/>
      <c r="DN45" s="21"/>
    </row>
    <row r="46" spans="1:118" s="253" customFormat="1">
      <c r="A46" s="157" t="s">
        <v>24181</v>
      </c>
      <c r="B46" s="32" t="s">
        <v>434</v>
      </c>
      <c r="C46" s="32"/>
      <c r="D46" s="32"/>
      <c r="E46" s="182" t="s">
        <v>5479</v>
      </c>
      <c r="F46" s="32" t="s">
        <v>6820</v>
      </c>
      <c r="G46" s="32" t="s">
        <v>7188</v>
      </c>
      <c r="H46" s="182" t="s">
        <v>6585</v>
      </c>
      <c r="I46" s="182" t="s">
        <v>5256</v>
      </c>
      <c r="J46" s="182" t="s">
        <v>6311</v>
      </c>
      <c r="K46" s="21"/>
      <c r="L46" s="32" t="s">
        <v>5223</v>
      </c>
      <c r="M46" s="182" t="s">
        <v>4065</v>
      </c>
      <c r="N46" s="182" t="s">
        <v>4065</v>
      </c>
      <c r="O46" s="21"/>
      <c r="P46" s="21"/>
      <c r="Q46" s="21"/>
      <c r="R46" s="21"/>
      <c r="S46" s="21"/>
      <c r="T46" s="32" t="s">
        <v>3612</v>
      </c>
      <c r="U46" s="32" t="s">
        <v>1880</v>
      </c>
      <c r="V46" s="32" t="s">
        <v>120</v>
      </c>
      <c r="W46" s="21"/>
      <c r="X46" s="21"/>
      <c r="Y46" s="21"/>
      <c r="Z46" s="21"/>
      <c r="AA46" s="21"/>
      <c r="AB46" s="32" t="s">
        <v>1888</v>
      </c>
      <c r="AC46" s="21"/>
      <c r="AD46" s="21"/>
      <c r="AE46" s="21"/>
      <c r="AF46" s="21"/>
      <c r="AG46" s="21"/>
      <c r="AH46" s="21"/>
      <c r="AI46" s="21"/>
      <c r="AJ46" s="21"/>
      <c r="AK46" s="21"/>
      <c r="AL46" s="21"/>
      <c r="AM46" s="21"/>
      <c r="AN46" s="21"/>
      <c r="AO46" s="21"/>
      <c r="AP46" s="32" t="s">
        <v>1699</v>
      </c>
      <c r="AQ46" s="32" t="s">
        <v>3834</v>
      </c>
      <c r="AR46" s="32" t="s">
        <v>865</v>
      </c>
      <c r="AS46" s="182" t="s">
        <v>6740</v>
      </c>
      <c r="AT46" s="182" t="s">
        <v>6740</v>
      </c>
      <c r="AU46" s="182" t="s">
        <v>6740</v>
      </c>
      <c r="AV46" s="21"/>
      <c r="AW46" s="21"/>
      <c r="AX46" s="21"/>
      <c r="AY46" s="21"/>
      <c r="AZ46" s="21"/>
      <c r="BA46" s="21"/>
      <c r="BB46" s="21"/>
      <c r="BC46" s="21"/>
      <c r="BD46" s="21"/>
      <c r="BE46" s="21"/>
      <c r="BF46" s="21"/>
      <c r="BG46" s="21"/>
      <c r="BH46" s="21"/>
      <c r="BI46" s="21"/>
      <c r="BJ46" s="21"/>
      <c r="BK46" s="21"/>
      <c r="BL46" s="21"/>
      <c r="BM46" s="21"/>
      <c r="BN46" s="21"/>
      <c r="BO46" s="21"/>
      <c r="BP46" s="21"/>
      <c r="BQ46" s="21"/>
      <c r="BR46" s="21"/>
      <c r="BS46" s="21"/>
      <c r="BT46" s="21"/>
      <c r="BU46" s="21"/>
      <c r="BV46" s="21"/>
      <c r="BW46" s="21"/>
      <c r="BX46" s="21"/>
      <c r="BY46" s="21"/>
      <c r="BZ46" s="21"/>
      <c r="CA46" s="21"/>
      <c r="CB46" s="21"/>
      <c r="CC46" s="21"/>
      <c r="CD46" s="21"/>
      <c r="CE46" s="21"/>
      <c r="CF46" s="21"/>
      <c r="CG46" s="21"/>
      <c r="CH46" s="21"/>
      <c r="CI46" s="21"/>
      <c r="CJ46" s="21"/>
      <c r="CK46" s="21"/>
      <c r="CL46" s="21"/>
      <c r="CM46" s="21"/>
      <c r="CN46" s="21"/>
      <c r="CO46" s="21"/>
      <c r="CP46" s="21"/>
      <c r="CQ46" s="21"/>
      <c r="CR46" s="21"/>
      <c r="CS46" s="21"/>
      <c r="CT46" s="21"/>
      <c r="CU46" s="21"/>
      <c r="CV46" s="21"/>
      <c r="CW46" s="21"/>
      <c r="CX46" s="21"/>
      <c r="CY46" s="21"/>
      <c r="CZ46" s="21"/>
      <c r="DA46" s="21"/>
      <c r="DB46" s="21"/>
      <c r="DC46" s="21"/>
      <c r="DD46" s="21"/>
      <c r="DE46" s="21"/>
      <c r="DF46" s="21"/>
      <c r="DG46" s="21"/>
      <c r="DH46" s="21"/>
      <c r="DI46" s="21"/>
      <c r="DJ46" s="21"/>
      <c r="DK46" s="21"/>
      <c r="DL46" s="21"/>
      <c r="DM46" s="21"/>
      <c r="DN46" s="21"/>
    </row>
    <row r="47" spans="1:118" s="253" customFormat="1">
      <c r="A47" s="157" t="s">
        <v>2236</v>
      </c>
      <c r="B47" s="182" t="s">
        <v>296</v>
      </c>
      <c r="C47" s="182"/>
      <c r="D47" s="182"/>
      <c r="E47" s="182" t="s">
        <v>6728</v>
      </c>
      <c r="F47" s="182" t="s">
        <v>3061</v>
      </c>
      <c r="G47" s="182" t="s">
        <v>4769</v>
      </c>
      <c r="H47" s="182" t="s">
        <v>4654</v>
      </c>
      <c r="I47" s="182" t="s">
        <v>5369</v>
      </c>
      <c r="J47" s="182" t="s">
        <v>2797</v>
      </c>
      <c r="K47" s="21"/>
      <c r="L47" s="182" t="s">
        <v>5668</v>
      </c>
      <c r="M47" s="182" t="s">
        <v>5306</v>
      </c>
      <c r="N47" s="182" t="s">
        <v>5306</v>
      </c>
      <c r="O47" s="21"/>
      <c r="P47" s="21"/>
      <c r="Q47" s="21"/>
      <c r="R47" s="21"/>
      <c r="S47" s="21"/>
      <c r="T47" s="182" t="s">
        <v>1037</v>
      </c>
      <c r="U47" s="182" t="s">
        <v>6162</v>
      </c>
      <c r="V47" s="182" t="s">
        <v>5396</v>
      </c>
      <c r="W47" s="21"/>
      <c r="X47" s="21"/>
      <c r="Y47" s="21"/>
      <c r="Z47" s="21"/>
      <c r="AA47" s="21"/>
      <c r="AB47" s="182" t="s">
        <v>6942</v>
      </c>
      <c r="AC47" s="21"/>
      <c r="AD47" s="21"/>
      <c r="AE47" s="21"/>
      <c r="AF47" s="21"/>
      <c r="AG47" s="21"/>
      <c r="AH47" s="21"/>
      <c r="AI47" s="21"/>
      <c r="AJ47" s="21"/>
      <c r="AK47" s="21"/>
      <c r="AL47" s="21"/>
      <c r="AM47" s="21"/>
      <c r="AN47" s="21"/>
      <c r="AO47" s="21"/>
      <c r="AP47" s="182" t="s">
        <v>1119</v>
      </c>
      <c r="AQ47" s="182" t="s">
        <v>1690</v>
      </c>
      <c r="AR47" s="182" t="s">
        <v>4621</v>
      </c>
      <c r="AS47" s="182" t="s">
        <v>5710</v>
      </c>
      <c r="AT47" s="182" t="s">
        <v>5710</v>
      </c>
      <c r="AU47" s="182" t="s">
        <v>5710</v>
      </c>
      <c r="AV47" s="21"/>
      <c r="AW47" s="21"/>
      <c r="AX47" s="21"/>
      <c r="AY47" s="21"/>
      <c r="AZ47" s="21"/>
      <c r="BA47" s="21"/>
      <c r="BB47" s="21"/>
      <c r="BC47" s="21"/>
      <c r="BD47" s="21"/>
      <c r="BE47" s="21"/>
      <c r="BF47" s="21"/>
      <c r="BG47" s="21"/>
      <c r="BH47" s="21"/>
      <c r="BI47" s="21"/>
      <c r="BJ47" s="21"/>
      <c r="BK47" s="21"/>
      <c r="BL47" s="21"/>
      <c r="BM47" s="21"/>
      <c r="BN47" s="21"/>
      <c r="BO47" s="21"/>
      <c r="BP47" s="21"/>
      <c r="BQ47" s="21"/>
      <c r="BR47" s="21"/>
      <c r="BS47" s="21"/>
      <c r="BT47" s="21"/>
      <c r="BU47" s="21"/>
      <c r="BV47" s="21"/>
      <c r="BW47" s="21"/>
      <c r="BX47" s="21"/>
      <c r="BY47" s="21"/>
      <c r="BZ47" s="21"/>
      <c r="CA47" s="21"/>
      <c r="CB47" s="21"/>
      <c r="CC47" s="21"/>
      <c r="CD47" s="21"/>
      <c r="CE47" s="21"/>
      <c r="CF47" s="21"/>
      <c r="CG47" s="21"/>
      <c r="CH47" s="21"/>
      <c r="CI47" s="21"/>
      <c r="CJ47" s="21"/>
      <c r="CK47" s="21"/>
      <c r="CL47" s="21"/>
      <c r="CM47" s="21"/>
      <c r="CN47" s="21"/>
      <c r="CO47" s="21"/>
      <c r="CP47" s="21"/>
      <c r="CQ47" s="21"/>
      <c r="CR47" s="21"/>
      <c r="CS47" s="21"/>
      <c r="CT47" s="21"/>
      <c r="CU47" s="21"/>
      <c r="CV47" s="21"/>
      <c r="CW47" s="21"/>
      <c r="CX47" s="21"/>
      <c r="CY47" s="21"/>
      <c r="CZ47" s="21"/>
      <c r="DA47" s="21"/>
      <c r="DB47" s="21"/>
      <c r="DC47" s="21"/>
      <c r="DD47" s="21"/>
      <c r="DE47" s="21"/>
      <c r="DF47" s="21"/>
      <c r="DG47" s="21"/>
      <c r="DH47" s="21"/>
      <c r="DI47" s="21"/>
      <c r="DJ47" s="21"/>
      <c r="DK47" s="21"/>
      <c r="DL47" s="21"/>
      <c r="DM47" s="21"/>
      <c r="DN47" s="21"/>
    </row>
    <row r="48" spans="1:118" s="253" customFormat="1">
      <c r="A48" s="157" t="s">
        <v>24411</v>
      </c>
      <c r="B48" s="32" t="s">
        <v>5680</v>
      </c>
      <c r="C48" s="32"/>
      <c r="D48" s="32"/>
      <c r="E48" s="182" t="s">
        <v>5472</v>
      </c>
      <c r="F48" s="32" t="s">
        <v>6777</v>
      </c>
      <c r="G48" s="32" t="s">
        <v>5320</v>
      </c>
      <c r="H48" s="32" t="s">
        <v>6581</v>
      </c>
      <c r="I48" s="32" t="s">
        <v>1141</v>
      </c>
      <c r="J48" s="32" t="s">
        <v>441</v>
      </c>
      <c r="K48" s="21"/>
      <c r="L48" s="32" t="s">
        <v>5216</v>
      </c>
      <c r="M48" s="182" t="s">
        <v>7285</v>
      </c>
      <c r="N48" s="182" t="s">
        <v>7285</v>
      </c>
      <c r="O48" s="21"/>
      <c r="P48" s="21"/>
      <c r="Q48" s="21"/>
      <c r="R48" s="21"/>
      <c r="S48" s="21"/>
      <c r="T48" s="32" t="s">
        <v>3893</v>
      </c>
      <c r="U48" s="32" t="s">
        <v>5158</v>
      </c>
      <c r="V48" s="32" t="s">
        <v>6671</v>
      </c>
      <c r="W48" s="21"/>
      <c r="X48" s="21"/>
      <c r="Y48" s="21"/>
      <c r="Z48" s="21"/>
      <c r="AA48" s="21"/>
      <c r="AB48" s="32" t="s">
        <v>6613</v>
      </c>
      <c r="AC48" s="21"/>
      <c r="AD48" s="21"/>
      <c r="AE48" s="21"/>
      <c r="AF48" s="21"/>
      <c r="AG48" s="21"/>
      <c r="AH48" s="21"/>
      <c r="AI48" s="21"/>
      <c r="AJ48" s="21"/>
      <c r="AK48" s="21"/>
      <c r="AL48" s="21"/>
      <c r="AM48" s="21"/>
      <c r="AN48" s="21"/>
      <c r="AO48" s="21"/>
      <c r="AP48" s="32" t="s">
        <v>5762</v>
      </c>
      <c r="AQ48" s="32" t="s">
        <v>4553</v>
      </c>
      <c r="AR48" s="32" t="s">
        <v>7138</v>
      </c>
      <c r="AS48" s="182" t="s">
        <v>7209</v>
      </c>
      <c r="AT48" s="182" t="s">
        <v>7209</v>
      </c>
      <c r="AU48" s="182" t="s">
        <v>7209</v>
      </c>
      <c r="AV48" s="21"/>
      <c r="AW48" s="21"/>
      <c r="AX48" s="21"/>
      <c r="AY48" s="21"/>
      <c r="AZ48" s="21"/>
      <c r="BA48" s="21"/>
      <c r="BB48" s="21"/>
      <c r="BC48" s="21"/>
      <c r="BD48" s="21"/>
      <c r="BE48" s="21"/>
      <c r="BF48" s="21"/>
      <c r="BG48" s="21"/>
      <c r="BH48" s="21"/>
      <c r="BI48" s="21"/>
      <c r="BJ48" s="21"/>
      <c r="BK48" s="21"/>
      <c r="BL48" s="21"/>
      <c r="BM48" s="21"/>
      <c r="BN48" s="21"/>
      <c r="BO48" s="21"/>
      <c r="BP48" s="21"/>
      <c r="BQ48" s="21"/>
      <c r="BR48" s="21"/>
      <c r="BS48" s="21"/>
      <c r="BT48" s="21"/>
      <c r="BU48" s="21"/>
      <c r="BV48" s="21"/>
      <c r="BW48" s="21"/>
      <c r="BX48" s="21"/>
      <c r="BY48" s="21"/>
      <c r="BZ48" s="21"/>
      <c r="CA48" s="21"/>
      <c r="CB48" s="21"/>
      <c r="CC48" s="21"/>
      <c r="CD48" s="21"/>
      <c r="CE48" s="21"/>
      <c r="CF48" s="21"/>
      <c r="CG48" s="21"/>
      <c r="CH48" s="21"/>
      <c r="CI48" s="21"/>
      <c r="CJ48" s="21"/>
      <c r="CK48" s="21"/>
      <c r="CL48" s="21"/>
      <c r="CM48" s="21"/>
      <c r="CN48" s="21"/>
      <c r="CO48" s="21"/>
      <c r="CP48" s="21"/>
      <c r="CQ48" s="21"/>
      <c r="CR48" s="21"/>
      <c r="CS48" s="21"/>
      <c r="CT48" s="21"/>
      <c r="CU48" s="21"/>
      <c r="CV48" s="21"/>
      <c r="CW48" s="21"/>
      <c r="CX48" s="21"/>
      <c r="CY48" s="21"/>
      <c r="CZ48" s="21"/>
      <c r="DA48" s="21"/>
      <c r="DB48" s="21"/>
      <c r="DC48" s="21"/>
      <c r="DD48" s="21"/>
      <c r="DE48" s="21"/>
      <c r="DF48" s="21"/>
      <c r="DG48" s="21"/>
      <c r="DH48" s="21"/>
      <c r="DI48" s="21"/>
      <c r="DJ48" s="21"/>
      <c r="DK48" s="21"/>
      <c r="DL48" s="21"/>
      <c r="DM48" s="21"/>
      <c r="DN48" s="21"/>
    </row>
    <row r="49" spans="1:118" s="253" customFormat="1">
      <c r="A49" s="157" t="s">
        <v>24177</v>
      </c>
      <c r="B49" s="32" t="s">
        <v>434</v>
      </c>
      <c r="C49" s="32"/>
      <c r="D49" s="32"/>
      <c r="E49" s="182" t="s">
        <v>5479</v>
      </c>
      <c r="F49" s="32" t="s">
        <v>6820</v>
      </c>
      <c r="G49" s="32" t="s">
        <v>7188</v>
      </c>
      <c r="H49" s="182" t="s">
        <v>6585</v>
      </c>
      <c r="I49" s="182" t="s">
        <v>5256</v>
      </c>
      <c r="J49" s="182" t="s">
        <v>6311</v>
      </c>
      <c r="K49" s="21"/>
      <c r="L49" s="32" t="s">
        <v>5223</v>
      </c>
      <c r="M49" s="182" t="s">
        <v>4065</v>
      </c>
      <c r="N49" s="182" t="s">
        <v>4065</v>
      </c>
      <c r="O49" s="21"/>
      <c r="P49" s="21"/>
      <c r="Q49" s="21"/>
      <c r="R49" s="21"/>
      <c r="S49" s="21"/>
      <c r="T49" s="32" t="s">
        <v>3612</v>
      </c>
      <c r="U49" s="32" t="s">
        <v>1880</v>
      </c>
      <c r="V49" s="32" t="s">
        <v>120</v>
      </c>
      <c r="W49" s="21"/>
      <c r="X49" s="21"/>
      <c r="Y49" s="21"/>
      <c r="Z49" s="21"/>
      <c r="AA49" s="21"/>
      <c r="AB49" s="32" t="s">
        <v>1888</v>
      </c>
      <c r="AC49" s="21"/>
      <c r="AD49" s="21"/>
      <c r="AE49" s="21"/>
      <c r="AF49" s="21"/>
      <c r="AG49" s="21"/>
      <c r="AH49" s="21"/>
      <c r="AI49" s="21"/>
      <c r="AJ49" s="21"/>
      <c r="AK49" s="21"/>
      <c r="AL49" s="21"/>
      <c r="AM49" s="21"/>
      <c r="AN49" s="21"/>
      <c r="AO49" s="21"/>
      <c r="AP49" s="32" t="s">
        <v>1699</v>
      </c>
      <c r="AQ49" s="32" t="s">
        <v>3834</v>
      </c>
      <c r="AR49" s="32" t="s">
        <v>865</v>
      </c>
      <c r="AS49" s="182" t="s">
        <v>6740</v>
      </c>
      <c r="AT49" s="182" t="s">
        <v>6740</v>
      </c>
      <c r="AU49" s="182" t="s">
        <v>6740</v>
      </c>
      <c r="AV49" s="21"/>
      <c r="AW49" s="21"/>
      <c r="AX49" s="21"/>
      <c r="AY49" s="21"/>
      <c r="AZ49" s="21"/>
      <c r="BA49" s="21"/>
      <c r="BB49" s="21"/>
      <c r="BC49" s="21"/>
      <c r="BD49" s="21"/>
      <c r="BE49" s="21"/>
      <c r="BF49" s="21"/>
      <c r="BG49" s="21"/>
      <c r="BH49" s="21"/>
      <c r="BI49" s="21"/>
      <c r="BJ49" s="21"/>
      <c r="BK49" s="21"/>
      <c r="BL49" s="21"/>
      <c r="BM49" s="21"/>
      <c r="BN49" s="21"/>
      <c r="BO49" s="21"/>
      <c r="BP49" s="21"/>
      <c r="BQ49" s="21"/>
      <c r="BR49" s="21"/>
      <c r="BS49" s="21"/>
      <c r="BT49" s="21"/>
      <c r="BU49" s="21"/>
      <c r="BV49" s="21"/>
      <c r="BW49" s="21"/>
      <c r="BX49" s="21"/>
      <c r="BY49" s="21"/>
      <c r="BZ49" s="21"/>
      <c r="CA49" s="21"/>
      <c r="CB49" s="21"/>
      <c r="CC49" s="21"/>
      <c r="CD49" s="21"/>
      <c r="CE49" s="21"/>
      <c r="CF49" s="21"/>
      <c r="CG49" s="21"/>
      <c r="CH49" s="21"/>
      <c r="CI49" s="21"/>
      <c r="CJ49" s="21"/>
      <c r="CK49" s="21"/>
      <c r="CL49" s="21"/>
      <c r="CM49" s="21"/>
      <c r="CN49" s="21"/>
      <c r="CO49" s="21"/>
      <c r="CP49" s="21"/>
      <c r="CQ49" s="21"/>
      <c r="CR49" s="21"/>
      <c r="CS49" s="21"/>
      <c r="CT49" s="21"/>
      <c r="CU49" s="21"/>
      <c r="CV49" s="21"/>
      <c r="CW49" s="21"/>
      <c r="CX49" s="21"/>
      <c r="CY49" s="21"/>
      <c r="CZ49" s="21"/>
      <c r="DA49" s="21"/>
      <c r="DB49" s="21"/>
      <c r="DC49" s="21"/>
      <c r="DD49" s="21"/>
      <c r="DE49" s="21"/>
      <c r="DF49" s="21"/>
      <c r="DG49" s="21"/>
      <c r="DH49" s="21"/>
      <c r="DI49" s="21"/>
      <c r="DJ49" s="21"/>
      <c r="DK49" s="21"/>
      <c r="DL49" s="21"/>
      <c r="DM49" s="21"/>
      <c r="DN49" s="21"/>
    </row>
    <row r="50" spans="1:118" s="253" customFormat="1">
      <c r="A50" s="157" t="s">
        <v>2217</v>
      </c>
      <c r="B50" s="182" t="s">
        <v>24682</v>
      </c>
      <c r="C50" s="182"/>
      <c r="D50" s="182"/>
      <c r="E50" s="182" t="s">
        <v>24683</v>
      </c>
      <c r="F50" s="182" t="s">
        <v>24684</v>
      </c>
      <c r="G50" s="182" t="s">
        <v>24685</v>
      </c>
      <c r="H50" s="182" t="s">
        <v>24686</v>
      </c>
      <c r="I50" s="182" t="s">
        <v>24687</v>
      </c>
      <c r="J50" s="182" t="s">
        <v>24688</v>
      </c>
      <c r="K50" s="21"/>
      <c r="L50" s="182" t="s">
        <v>24681</v>
      </c>
      <c r="M50" s="182" t="s">
        <v>24689</v>
      </c>
      <c r="N50" s="182" t="s">
        <v>24689</v>
      </c>
      <c r="O50" s="21"/>
      <c r="P50" s="21"/>
      <c r="Q50" s="21"/>
      <c r="R50" s="21"/>
      <c r="S50" s="21"/>
      <c r="T50" s="182" t="s">
        <v>24690</v>
      </c>
      <c r="U50" s="182" t="s">
        <v>24690</v>
      </c>
      <c r="V50" s="182" t="s">
        <v>24691</v>
      </c>
      <c r="W50" s="21"/>
      <c r="X50" s="21"/>
      <c r="Y50" s="21"/>
      <c r="Z50" s="21"/>
      <c r="AA50" s="21"/>
      <c r="AB50" s="182" t="s">
        <v>24692</v>
      </c>
      <c r="AC50" s="21"/>
      <c r="AD50" s="21"/>
      <c r="AE50" s="21"/>
      <c r="AF50" s="21"/>
      <c r="AG50" s="21"/>
      <c r="AH50" s="21"/>
      <c r="AI50" s="21"/>
      <c r="AJ50" s="21"/>
      <c r="AK50" s="21"/>
      <c r="AL50" s="21"/>
      <c r="AM50" s="21"/>
      <c r="AN50" s="21"/>
      <c r="AO50" s="21"/>
      <c r="AP50" s="182" t="s">
        <v>24693</v>
      </c>
      <c r="AQ50" s="182" t="s">
        <v>24694</v>
      </c>
      <c r="AR50" s="182" t="s">
        <v>24695</v>
      </c>
      <c r="AS50" s="182" t="s">
        <v>24696</v>
      </c>
      <c r="AT50" s="182" t="s">
        <v>24696</v>
      </c>
      <c r="AU50" s="182" t="s">
        <v>24696</v>
      </c>
      <c r="AV50" s="21"/>
      <c r="AW50" s="21"/>
      <c r="AX50" s="21"/>
      <c r="AY50" s="21"/>
      <c r="AZ50" s="21"/>
      <c r="BA50" s="21"/>
      <c r="BB50" s="21"/>
      <c r="BC50" s="21"/>
      <c r="BD50" s="21"/>
      <c r="BE50" s="21"/>
      <c r="BF50" s="21"/>
      <c r="BG50" s="21"/>
      <c r="BH50" s="21"/>
      <c r="BI50" s="21"/>
      <c r="BJ50" s="21"/>
      <c r="BK50" s="21"/>
      <c r="BL50" s="21"/>
      <c r="BM50" s="21"/>
      <c r="BN50" s="21"/>
      <c r="BO50" s="21"/>
      <c r="BP50" s="21"/>
      <c r="BQ50" s="21"/>
      <c r="BR50" s="21"/>
      <c r="BS50" s="21"/>
      <c r="BT50" s="21"/>
      <c r="BU50" s="21"/>
      <c r="BV50" s="21"/>
      <c r="BW50" s="21"/>
      <c r="BX50" s="21"/>
      <c r="BY50" s="21"/>
      <c r="BZ50" s="21"/>
      <c r="CA50" s="21"/>
      <c r="CB50" s="21"/>
      <c r="CC50" s="21"/>
      <c r="CD50" s="21"/>
      <c r="CE50" s="21"/>
      <c r="CF50" s="21"/>
      <c r="CG50" s="21"/>
      <c r="CH50" s="21"/>
      <c r="CI50" s="21"/>
      <c r="CJ50" s="21"/>
      <c r="CK50" s="21"/>
      <c r="CL50" s="21"/>
      <c r="CM50" s="21"/>
      <c r="CN50" s="21"/>
      <c r="CO50" s="21"/>
      <c r="CP50" s="21"/>
      <c r="CQ50" s="21"/>
      <c r="CR50" s="21"/>
      <c r="CS50" s="21"/>
      <c r="CT50" s="21"/>
      <c r="CU50" s="21"/>
      <c r="CV50" s="21"/>
      <c r="CW50" s="21"/>
      <c r="CX50" s="21"/>
      <c r="CY50" s="21"/>
      <c r="CZ50" s="21"/>
      <c r="DA50" s="21"/>
      <c r="DB50" s="21"/>
      <c r="DC50" s="21"/>
      <c r="DD50" s="21"/>
      <c r="DE50" s="21"/>
      <c r="DF50" s="21"/>
      <c r="DG50" s="21"/>
      <c r="DH50" s="21"/>
      <c r="DI50" s="21"/>
      <c r="DJ50" s="21"/>
      <c r="DK50" s="21"/>
      <c r="DL50" s="21"/>
      <c r="DM50" s="21"/>
      <c r="DN50" s="21"/>
    </row>
    <row r="51" spans="1:118" s="253" customFormat="1">
      <c r="A51" s="157" t="s">
        <v>2230</v>
      </c>
      <c r="B51" s="32" t="s">
        <v>5680</v>
      </c>
      <c r="C51" s="32"/>
      <c r="D51" s="32"/>
      <c r="E51" s="182" t="s">
        <v>5472</v>
      </c>
      <c r="F51" s="32" t="s">
        <v>6777</v>
      </c>
      <c r="G51" s="32" t="s">
        <v>5320</v>
      </c>
      <c r="H51" s="32" t="s">
        <v>6581</v>
      </c>
      <c r="I51" s="32" t="s">
        <v>1141</v>
      </c>
      <c r="J51" s="32" t="s">
        <v>441</v>
      </c>
      <c r="K51" s="21"/>
      <c r="L51" s="32" t="s">
        <v>5216</v>
      </c>
      <c r="M51" s="182" t="s">
        <v>7285</v>
      </c>
      <c r="N51" s="182" t="s">
        <v>7285</v>
      </c>
      <c r="O51" s="21"/>
      <c r="P51" s="21"/>
      <c r="Q51" s="21"/>
      <c r="R51" s="21"/>
      <c r="S51" s="21"/>
      <c r="T51" s="32" t="s">
        <v>3893</v>
      </c>
      <c r="U51" s="32" t="s">
        <v>5158</v>
      </c>
      <c r="V51" s="32" t="s">
        <v>6671</v>
      </c>
      <c r="W51" s="21"/>
      <c r="X51" s="21"/>
      <c r="Y51" s="21"/>
      <c r="Z51" s="21"/>
      <c r="AA51" s="21"/>
      <c r="AB51" s="32" t="s">
        <v>6613</v>
      </c>
      <c r="AC51" s="21"/>
      <c r="AD51" s="21"/>
      <c r="AE51" s="21"/>
      <c r="AF51" s="21"/>
      <c r="AG51" s="21"/>
      <c r="AH51" s="21"/>
      <c r="AI51" s="21"/>
      <c r="AJ51" s="21"/>
      <c r="AK51" s="21"/>
      <c r="AL51" s="21"/>
      <c r="AM51" s="21"/>
      <c r="AN51" s="21"/>
      <c r="AO51" s="21"/>
      <c r="AP51" s="32" t="s">
        <v>5762</v>
      </c>
      <c r="AQ51" s="32" t="s">
        <v>4553</v>
      </c>
      <c r="AR51" s="32" t="s">
        <v>7138</v>
      </c>
      <c r="AS51" s="182" t="s">
        <v>7209</v>
      </c>
      <c r="AT51" s="182" t="s">
        <v>7209</v>
      </c>
      <c r="AU51" s="182" t="s">
        <v>7209</v>
      </c>
      <c r="AV51" s="21"/>
      <c r="AW51" s="21"/>
      <c r="AX51" s="21"/>
      <c r="AY51" s="21"/>
      <c r="AZ51" s="21"/>
      <c r="BA51" s="21"/>
      <c r="BB51" s="21"/>
      <c r="BC51" s="21"/>
      <c r="BD51" s="21"/>
      <c r="BE51" s="21"/>
      <c r="BF51" s="21"/>
      <c r="BG51" s="21"/>
      <c r="BH51" s="21"/>
      <c r="BI51" s="21"/>
      <c r="BJ51" s="21"/>
      <c r="BK51" s="21"/>
      <c r="BL51" s="21"/>
      <c r="BM51" s="21"/>
      <c r="BN51" s="21"/>
      <c r="BO51" s="21"/>
      <c r="BP51" s="21"/>
      <c r="BQ51" s="21"/>
      <c r="BR51" s="21"/>
      <c r="BS51" s="21"/>
      <c r="BT51" s="21"/>
      <c r="BU51" s="21"/>
      <c r="BV51" s="21"/>
      <c r="BW51" s="21"/>
      <c r="BX51" s="21"/>
      <c r="BY51" s="21"/>
      <c r="BZ51" s="21"/>
      <c r="CA51" s="21"/>
      <c r="CB51" s="21"/>
      <c r="CC51" s="21"/>
      <c r="CD51" s="21"/>
      <c r="CE51" s="21"/>
      <c r="CF51" s="21"/>
      <c r="CG51" s="21"/>
      <c r="CH51" s="21"/>
      <c r="CI51" s="21"/>
      <c r="CJ51" s="21"/>
      <c r="CK51" s="21"/>
      <c r="CL51" s="21"/>
      <c r="CM51" s="21"/>
      <c r="CN51" s="21"/>
      <c r="CO51" s="21"/>
      <c r="CP51" s="21"/>
      <c r="CQ51" s="21"/>
      <c r="CR51" s="21"/>
      <c r="CS51" s="21"/>
      <c r="CT51" s="21"/>
      <c r="CU51" s="21"/>
      <c r="CV51" s="21"/>
      <c r="CW51" s="21"/>
      <c r="CX51" s="21"/>
      <c r="CY51" s="21"/>
      <c r="CZ51" s="21"/>
      <c r="DA51" s="21"/>
      <c r="DB51" s="21"/>
      <c r="DC51" s="21"/>
      <c r="DD51" s="21"/>
      <c r="DE51" s="21"/>
      <c r="DF51" s="21"/>
      <c r="DG51" s="21"/>
      <c r="DH51" s="21"/>
      <c r="DI51" s="21"/>
      <c r="DJ51" s="21"/>
      <c r="DK51" s="21"/>
      <c r="DL51" s="21"/>
      <c r="DM51" s="21"/>
      <c r="DN51" s="21"/>
    </row>
    <row r="52" spans="1:118" s="253" customFormat="1">
      <c r="A52" s="157" t="s">
        <v>24326</v>
      </c>
      <c r="B52" s="32" t="s">
        <v>431</v>
      </c>
      <c r="C52" s="32"/>
      <c r="D52" s="32"/>
      <c r="E52" s="182" t="s">
        <v>5475</v>
      </c>
      <c r="F52" s="32" t="s">
        <v>7094</v>
      </c>
      <c r="G52" s="32" t="s">
        <v>5323</v>
      </c>
      <c r="H52" s="32" t="s">
        <v>6584</v>
      </c>
      <c r="I52" s="32" t="s">
        <v>1145</v>
      </c>
      <c r="J52" s="32" t="s">
        <v>5376</v>
      </c>
      <c r="K52" s="32"/>
      <c r="L52" s="32" t="s">
        <v>5220</v>
      </c>
      <c r="M52" s="182" t="s">
        <v>7288</v>
      </c>
      <c r="N52" s="182" t="s">
        <v>7288</v>
      </c>
      <c r="O52" s="32"/>
      <c r="P52" s="32"/>
      <c r="Q52" s="32"/>
      <c r="R52" s="32"/>
      <c r="S52" s="32"/>
      <c r="T52" s="32" t="s">
        <v>3896</v>
      </c>
      <c r="U52" s="32" t="s">
        <v>3933</v>
      </c>
      <c r="V52" s="32" t="s">
        <v>7019</v>
      </c>
      <c r="W52" s="32"/>
      <c r="X52" s="32"/>
      <c r="Y52" s="32"/>
      <c r="Z52" s="32"/>
      <c r="AA52" s="32"/>
      <c r="AB52" s="32" t="s">
        <v>6617</v>
      </c>
      <c r="AC52" s="32"/>
      <c r="AD52" s="32"/>
      <c r="AE52" s="32"/>
      <c r="AF52" s="32"/>
      <c r="AG52" s="32"/>
      <c r="AH52" s="32"/>
      <c r="AI52" s="32"/>
      <c r="AJ52" s="32"/>
      <c r="AK52" s="32"/>
      <c r="AL52" s="32"/>
      <c r="AM52" s="32"/>
      <c r="AN52" s="32"/>
      <c r="AO52" s="32"/>
      <c r="AP52" s="32" t="s">
        <v>1699</v>
      </c>
      <c r="AQ52" s="32" t="s">
        <v>3833</v>
      </c>
      <c r="AR52" s="32" t="s">
        <v>865</v>
      </c>
      <c r="AS52" s="182" t="s">
        <v>6737</v>
      </c>
      <c r="AT52" s="182" t="s">
        <v>6737</v>
      </c>
      <c r="AU52" s="182" t="s">
        <v>6737</v>
      </c>
      <c r="AV52" s="21"/>
      <c r="AW52" s="21"/>
      <c r="AX52" s="21"/>
      <c r="AY52" s="21"/>
      <c r="AZ52" s="21"/>
      <c r="BA52" s="21"/>
      <c r="BB52" s="21"/>
      <c r="BC52" s="21"/>
      <c r="BD52" s="21"/>
      <c r="BE52" s="21"/>
      <c r="BF52" s="21"/>
      <c r="BG52" s="21"/>
      <c r="BH52" s="21"/>
      <c r="BI52" s="21"/>
      <c r="BJ52" s="21"/>
      <c r="BK52" s="21"/>
      <c r="BL52" s="21"/>
      <c r="BM52" s="21"/>
      <c r="BN52" s="21"/>
      <c r="BO52" s="21"/>
      <c r="BP52" s="21"/>
      <c r="BQ52" s="21"/>
      <c r="BR52" s="21"/>
      <c r="BS52" s="21"/>
      <c r="BT52" s="21"/>
      <c r="BU52" s="21"/>
      <c r="BV52" s="21"/>
      <c r="BW52" s="21"/>
      <c r="BX52" s="21"/>
      <c r="BY52" s="21"/>
      <c r="BZ52" s="21"/>
      <c r="CA52" s="21"/>
      <c r="CB52" s="21"/>
      <c r="CC52" s="21"/>
      <c r="CD52" s="21"/>
      <c r="CE52" s="21"/>
      <c r="CF52" s="21"/>
      <c r="CG52" s="21"/>
      <c r="CH52" s="21"/>
      <c r="CI52" s="21"/>
      <c r="CJ52" s="21"/>
      <c r="CK52" s="21"/>
      <c r="CL52" s="21"/>
      <c r="CM52" s="21"/>
      <c r="CN52" s="21"/>
      <c r="CO52" s="21"/>
      <c r="CP52" s="21"/>
      <c r="CQ52" s="21"/>
      <c r="CR52" s="21"/>
      <c r="CS52" s="21"/>
      <c r="CT52" s="21"/>
      <c r="CU52" s="21"/>
      <c r="CV52" s="21"/>
      <c r="CW52" s="21"/>
      <c r="CX52" s="21"/>
      <c r="CY52" s="21"/>
      <c r="CZ52" s="21"/>
      <c r="DA52" s="21"/>
      <c r="DB52" s="21"/>
      <c r="DC52" s="21"/>
      <c r="DD52" s="21"/>
      <c r="DE52" s="21"/>
      <c r="DF52" s="21"/>
      <c r="DG52" s="21"/>
      <c r="DH52" s="21"/>
      <c r="DI52" s="21"/>
      <c r="DJ52" s="21"/>
      <c r="DK52" s="21"/>
      <c r="DL52" s="21"/>
      <c r="DM52" s="21"/>
      <c r="DN52" s="21"/>
    </row>
    <row r="53" spans="1:118" s="253" customFormat="1">
      <c r="A53" s="157" t="s">
        <v>24091</v>
      </c>
      <c r="B53" s="32" t="s">
        <v>745</v>
      </c>
      <c r="C53" s="32"/>
      <c r="D53" s="32"/>
      <c r="E53" s="182" t="s">
        <v>7267</v>
      </c>
      <c r="F53" s="32" t="s">
        <v>3066</v>
      </c>
      <c r="G53" s="32" t="s">
        <v>5732</v>
      </c>
      <c r="H53" s="32" t="s">
        <v>7006</v>
      </c>
      <c r="I53" s="32" t="s">
        <v>4616</v>
      </c>
      <c r="J53" s="32" t="s">
        <v>1656</v>
      </c>
      <c r="K53" s="21"/>
      <c r="L53" s="32" t="s">
        <v>4028</v>
      </c>
      <c r="M53" s="182" t="s">
        <v>5141</v>
      </c>
      <c r="N53" s="182" t="s">
        <v>5141</v>
      </c>
      <c r="O53" s="21"/>
      <c r="P53" s="21"/>
      <c r="Q53" s="21"/>
      <c r="R53" s="21"/>
      <c r="S53" s="21"/>
      <c r="T53" s="32" t="s">
        <v>1039</v>
      </c>
      <c r="U53" s="32" t="s">
        <v>5171</v>
      </c>
      <c r="V53" s="32" t="s">
        <v>5182</v>
      </c>
      <c r="W53" s="21"/>
      <c r="X53" s="21"/>
      <c r="Y53" s="21"/>
      <c r="Z53" s="21"/>
      <c r="AA53" s="21"/>
      <c r="AB53" s="32" t="s">
        <v>6946</v>
      </c>
      <c r="AC53" s="21"/>
      <c r="AD53" s="21"/>
      <c r="AE53" s="21"/>
      <c r="AF53" s="21"/>
      <c r="AG53" s="21"/>
      <c r="AH53" s="21"/>
      <c r="AI53" s="21"/>
      <c r="AJ53" s="21"/>
      <c r="AK53" s="21"/>
      <c r="AL53" s="21"/>
      <c r="AM53" s="32"/>
      <c r="AN53" s="32"/>
      <c r="AO53" s="21"/>
      <c r="AP53" s="32" t="s">
        <v>4466</v>
      </c>
      <c r="AQ53" s="32" t="s">
        <v>1693</v>
      </c>
      <c r="AR53" s="32" t="s">
        <v>6165</v>
      </c>
      <c r="AS53" s="182" t="s">
        <v>4550</v>
      </c>
      <c r="AT53" s="182" t="s">
        <v>4550</v>
      </c>
      <c r="AU53" s="182" t="s">
        <v>4550</v>
      </c>
      <c r="AV53" s="21"/>
      <c r="AW53" s="21"/>
      <c r="AX53" s="21"/>
      <c r="AY53" s="21"/>
      <c r="AZ53" s="21"/>
      <c r="BA53" s="21"/>
      <c r="BB53" s="21"/>
      <c r="BC53" s="21"/>
      <c r="BD53" s="21"/>
      <c r="BE53" s="21"/>
      <c r="BF53" s="21"/>
      <c r="BG53" s="21"/>
      <c r="BH53" s="21"/>
      <c r="BI53" s="21"/>
      <c r="BJ53" s="21"/>
      <c r="BK53" s="21"/>
      <c r="BL53" s="21"/>
      <c r="BM53" s="21"/>
      <c r="BN53" s="21"/>
      <c r="BO53" s="21"/>
      <c r="BP53" s="21"/>
      <c r="BQ53" s="21"/>
      <c r="BR53" s="21"/>
      <c r="BS53" s="21"/>
      <c r="BT53" s="21"/>
      <c r="BU53" s="21"/>
      <c r="BV53" s="21"/>
      <c r="BW53" s="21"/>
      <c r="BX53" s="21"/>
      <c r="BY53" s="21"/>
      <c r="BZ53" s="21"/>
      <c r="CA53" s="21"/>
      <c r="CB53" s="21"/>
      <c r="CC53" s="21"/>
      <c r="CD53" s="21"/>
      <c r="CE53" s="21"/>
      <c r="CF53" s="21"/>
      <c r="CG53" s="21"/>
      <c r="CH53" s="21"/>
      <c r="CI53" s="21"/>
      <c r="CJ53" s="21"/>
      <c r="CK53" s="21"/>
      <c r="CL53" s="21"/>
      <c r="CM53" s="21"/>
      <c r="CN53" s="21"/>
      <c r="CO53" s="21"/>
      <c r="CP53" s="21"/>
      <c r="CQ53" s="21"/>
      <c r="CR53" s="21"/>
      <c r="CS53" s="21"/>
      <c r="CT53" s="21"/>
      <c r="CU53" s="21"/>
      <c r="CV53" s="21"/>
      <c r="CW53" s="21"/>
      <c r="CX53" s="21"/>
      <c r="CY53" s="21"/>
      <c r="CZ53" s="21"/>
      <c r="DA53" s="21"/>
      <c r="DB53" s="21"/>
      <c r="DC53" s="21"/>
      <c r="DD53" s="21"/>
      <c r="DE53" s="21"/>
      <c r="DF53" s="21"/>
      <c r="DG53" s="21"/>
      <c r="DH53" s="21"/>
      <c r="DI53" s="21"/>
      <c r="DJ53" s="21"/>
      <c r="DK53" s="21"/>
      <c r="DL53" s="21"/>
      <c r="DM53" s="21"/>
      <c r="DN53" s="21"/>
    </row>
    <row r="54" spans="1:118" s="151" customFormat="1">
      <c r="A54" s="157" t="s">
        <v>1462</v>
      </c>
      <c r="B54" s="182" t="s">
        <v>4610</v>
      </c>
      <c r="C54" s="182"/>
      <c r="D54" s="182"/>
      <c r="E54" s="182" t="s">
        <v>7097</v>
      </c>
      <c r="F54" s="32" t="s">
        <v>3487</v>
      </c>
      <c r="G54" s="32" t="s">
        <v>5673</v>
      </c>
      <c r="H54" s="32" t="s">
        <v>5521</v>
      </c>
      <c r="I54" s="182" t="s">
        <v>5670</v>
      </c>
      <c r="J54" s="182" t="s">
        <v>6108</v>
      </c>
      <c r="K54" s="32"/>
      <c r="L54" s="32" t="s">
        <v>5198</v>
      </c>
      <c r="M54" s="182" t="s">
        <v>6721</v>
      </c>
      <c r="N54" s="182" t="s">
        <v>6721</v>
      </c>
      <c r="O54" s="32"/>
      <c r="P54" s="32"/>
      <c r="Q54" s="32"/>
      <c r="R54" s="32"/>
      <c r="S54" s="32"/>
      <c r="T54" s="32" t="s">
        <v>1894</v>
      </c>
      <c r="U54" s="32" t="s">
        <v>1895</v>
      </c>
      <c r="V54" s="182" t="s">
        <v>5702</v>
      </c>
      <c r="W54" s="32"/>
      <c r="X54" s="32"/>
      <c r="Y54" s="32"/>
      <c r="Z54" s="32"/>
      <c r="AA54" s="32"/>
      <c r="AB54" s="32" t="s">
        <v>1896</v>
      </c>
      <c r="AC54" s="32"/>
      <c r="AD54" s="32"/>
      <c r="AE54" s="32"/>
      <c r="AF54" s="32"/>
      <c r="AG54" s="32"/>
      <c r="AH54" s="32"/>
      <c r="AI54" s="32"/>
      <c r="AJ54" s="32"/>
      <c r="AK54" s="32"/>
      <c r="AL54" s="32"/>
      <c r="AM54" s="32"/>
      <c r="AN54" s="32"/>
      <c r="AO54" s="32"/>
      <c r="AP54" s="32" t="s">
        <v>899</v>
      </c>
      <c r="AQ54" s="32" t="s">
        <v>3832</v>
      </c>
      <c r="AR54" s="32" t="s">
        <v>862</v>
      </c>
      <c r="AS54" s="182" t="s">
        <v>3724</v>
      </c>
      <c r="AT54" s="182" t="s">
        <v>3724</v>
      </c>
      <c r="AU54" s="182" t="s">
        <v>3724</v>
      </c>
      <c r="AV54" s="32"/>
      <c r="AW54" s="32"/>
      <c r="AX54" s="32"/>
      <c r="AY54" s="32"/>
      <c r="AZ54" s="32"/>
      <c r="BA54" s="32"/>
      <c r="BB54" s="32"/>
      <c r="BC54" s="32"/>
      <c r="BD54" s="32"/>
      <c r="BE54" s="32"/>
      <c r="BF54" s="32"/>
      <c r="BG54" s="32"/>
      <c r="BH54" s="32"/>
      <c r="BI54" s="32"/>
      <c r="BJ54" s="32"/>
      <c r="BK54" s="32"/>
      <c r="BL54" s="32"/>
      <c r="BM54" s="32"/>
      <c r="BN54" s="32"/>
      <c r="BO54" s="32"/>
      <c r="BP54" s="32"/>
      <c r="BQ54" s="32"/>
      <c r="BR54" s="32"/>
      <c r="BS54" s="32"/>
      <c r="BT54" s="32"/>
      <c r="BU54" s="32"/>
      <c r="BV54" s="32"/>
      <c r="BW54" s="32"/>
      <c r="BX54" s="32"/>
      <c r="BY54" s="32"/>
      <c r="BZ54" s="32"/>
      <c r="CA54" s="32"/>
      <c r="CB54" s="32"/>
      <c r="CC54" s="32"/>
      <c r="CD54" s="32"/>
      <c r="CE54" s="32"/>
      <c r="CF54" s="32"/>
      <c r="CG54" s="32"/>
      <c r="CH54" s="32"/>
      <c r="CI54" s="32"/>
      <c r="CJ54" s="32"/>
      <c r="CK54" s="32"/>
      <c r="CL54" s="32"/>
      <c r="CM54" s="32"/>
      <c r="CN54" s="32"/>
      <c r="CO54" s="32"/>
      <c r="CP54" s="32"/>
      <c r="CQ54" s="32"/>
      <c r="CR54" s="32"/>
      <c r="CS54" s="32"/>
      <c r="CT54" s="32"/>
      <c r="CU54" s="32"/>
      <c r="CV54" s="32"/>
      <c r="CW54" s="32"/>
      <c r="CX54" s="32"/>
      <c r="CY54" s="32"/>
      <c r="CZ54" s="32"/>
      <c r="DA54" s="32"/>
      <c r="DB54" s="32"/>
      <c r="DC54" s="32"/>
      <c r="DD54" s="32"/>
      <c r="DE54" s="32"/>
      <c r="DF54" s="32"/>
      <c r="DG54" s="32"/>
      <c r="DH54" s="32"/>
      <c r="DI54" s="32"/>
      <c r="DJ54" s="32"/>
      <c r="DK54" s="32"/>
      <c r="DL54" s="32"/>
      <c r="DM54" s="32"/>
      <c r="DN54" s="32"/>
    </row>
    <row r="55" spans="1:118" s="151" customFormat="1">
      <c r="A55" s="157" t="s">
        <v>24173</v>
      </c>
      <c r="B55" s="32" t="s">
        <v>434</v>
      </c>
      <c r="C55" s="32"/>
      <c r="D55" s="32"/>
      <c r="E55" s="182" t="s">
        <v>5479</v>
      </c>
      <c r="F55" s="32" t="s">
        <v>6820</v>
      </c>
      <c r="G55" s="32" t="s">
        <v>7188</v>
      </c>
      <c r="H55" s="182" t="s">
        <v>6585</v>
      </c>
      <c r="I55" s="182" t="s">
        <v>5256</v>
      </c>
      <c r="J55" s="182" t="s">
        <v>6311</v>
      </c>
      <c r="K55" s="21"/>
      <c r="L55" s="32" t="s">
        <v>5223</v>
      </c>
      <c r="M55" s="182" t="s">
        <v>4065</v>
      </c>
      <c r="N55" s="182" t="s">
        <v>4065</v>
      </c>
      <c r="O55" s="21"/>
      <c r="P55" s="21"/>
      <c r="Q55" s="21"/>
      <c r="R55" s="21"/>
      <c r="S55" s="21"/>
      <c r="T55" s="32" t="s">
        <v>3612</v>
      </c>
      <c r="U55" s="32" t="s">
        <v>1880</v>
      </c>
      <c r="V55" s="32" t="s">
        <v>120</v>
      </c>
      <c r="W55" s="21"/>
      <c r="X55" s="21"/>
      <c r="Y55" s="21"/>
      <c r="Z55" s="21"/>
      <c r="AA55" s="21"/>
      <c r="AB55" s="32" t="s">
        <v>1888</v>
      </c>
      <c r="AC55" s="21"/>
      <c r="AD55" s="21"/>
      <c r="AE55" s="21"/>
      <c r="AF55" s="21"/>
      <c r="AG55" s="21"/>
      <c r="AH55" s="21"/>
      <c r="AI55" s="21"/>
      <c r="AJ55" s="21"/>
      <c r="AK55" s="21"/>
      <c r="AL55" s="21"/>
      <c r="AM55" s="21"/>
      <c r="AN55" s="21"/>
      <c r="AO55" s="21"/>
      <c r="AP55" s="32" t="s">
        <v>1699</v>
      </c>
      <c r="AQ55" s="32" t="s">
        <v>3834</v>
      </c>
      <c r="AR55" s="32" t="s">
        <v>865</v>
      </c>
      <c r="AS55" s="182" t="s">
        <v>6740</v>
      </c>
      <c r="AT55" s="182" t="s">
        <v>6740</v>
      </c>
      <c r="AU55" s="182" t="s">
        <v>6740</v>
      </c>
      <c r="AV55" s="32"/>
      <c r="AW55" s="32"/>
      <c r="AX55" s="32"/>
      <c r="AY55" s="32"/>
      <c r="AZ55" s="32"/>
      <c r="BA55" s="32"/>
      <c r="BB55" s="32"/>
      <c r="BC55" s="32"/>
      <c r="BD55" s="32"/>
      <c r="BE55" s="32"/>
      <c r="BF55" s="32"/>
      <c r="BG55" s="32"/>
      <c r="BH55" s="32"/>
      <c r="BI55" s="32"/>
      <c r="BJ55" s="32"/>
      <c r="BK55" s="32"/>
      <c r="BL55" s="32"/>
      <c r="BM55" s="32"/>
      <c r="BN55" s="32"/>
      <c r="BO55" s="32"/>
      <c r="BP55" s="32"/>
      <c r="BQ55" s="32"/>
      <c r="BR55" s="32"/>
      <c r="BS55" s="32"/>
      <c r="BT55" s="32"/>
      <c r="BU55" s="32"/>
      <c r="BV55" s="32"/>
      <c r="BW55" s="32"/>
      <c r="BX55" s="32"/>
      <c r="BY55" s="32"/>
      <c r="BZ55" s="32"/>
      <c r="CA55" s="32"/>
      <c r="CB55" s="32"/>
      <c r="CC55" s="32"/>
      <c r="CD55" s="32"/>
      <c r="CE55" s="32"/>
      <c r="CF55" s="32"/>
      <c r="CG55" s="32"/>
      <c r="CH55" s="32"/>
      <c r="CI55" s="32"/>
      <c r="CJ55" s="32"/>
      <c r="CK55" s="32"/>
      <c r="CL55" s="32"/>
      <c r="CM55" s="32"/>
      <c r="CN55" s="32"/>
      <c r="CO55" s="32"/>
      <c r="CP55" s="32"/>
      <c r="CQ55" s="32"/>
      <c r="CR55" s="32"/>
      <c r="CS55" s="32"/>
      <c r="CT55" s="32"/>
      <c r="CU55" s="32"/>
      <c r="CV55" s="32"/>
      <c r="CW55" s="32"/>
      <c r="CX55" s="32"/>
      <c r="CY55" s="32"/>
      <c r="CZ55" s="32"/>
      <c r="DA55" s="32"/>
      <c r="DB55" s="32"/>
      <c r="DC55" s="32"/>
      <c r="DD55" s="32"/>
      <c r="DE55" s="32"/>
      <c r="DF55" s="32"/>
      <c r="DG55" s="32"/>
      <c r="DH55" s="32"/>
      <c r="DI55" s="32"/>
      <c r="DJ55" s="32"/>
      <c r="DK55" s="32"/>
      <c r="DL55" s="32"/>
      <c r="DM55" s="32"/>
      <c r="DN55" s="32"/>
    </row>
    <row r="56" spans="1:118" s="253" customFormat="1">
      <c r="A56" s="157" t="s">
        <v>14955</v>
      </c>
      <c r="B56" s="32" t="s">
        <v>742</v>
      </c>
      <c r="C56" s="32"/>
      <c r="D56" s="32"/>
      <c r="E56" s="182" t="s">
        <v>6878</v>
      </c>
      <c r="F56" s="32" t="s">
        <v>3064</v>
      </c>
      <c r="G56" s="32" t="s">
        <v>5807</v>
      </c>
      <c r="H56" s="32" t="s">
        <v>7003</v>
      </c>
      <c r="I56" s="182" t="s">
        <v>4613</v>
      </c>
      <c r="J56" s="182" t="s">
        <v>1616</v>
      </c>
      <c r="K56" s="21"/>
      <c r="L56" s="32" t="s">
        <v>3991</v>
      </c>
      <c r="M56" s="182" t="s">
        <v>5138</v>
      </c>
      <c r="N56" s="182" t="s">
        <v>5138</v>
      </c>
      <c r="O56" s="21"/>
      <c r="P56" s="21"/>
      <c r="Q56" s="21"/>
      <c r="R56" s="21"/>
      <c r="S56" s="21"/>
      <c r="T56" s="32" t="s">
        <v>3609</v>
      </c>
      <c r="U56" s="32" t="s">
        <v>3610</v>
      </c>
      <c r="V56" s="32" t="s">
        <v>120</v>
      </c>
      <c r="W56" s="21"/>
      <c r="X56" s="21"/>
      <c r="Y56" s="21"/>
      <c r="Z56" s="21"/>
      <c r="AA56" s="21"/>
      <c r="AB56" s="32" t="s">
        <v>1893</v>
      </c>
      <c r="AC56" s="21"/>
      <c r="AD56" s="21"/>
      <c r="AE56" s="21"/>
      <c r="AF56" s="21"/>
      <c r="AG56" s="21"/>
      <c r="AH56" s="21"/>
      <c r="AI56" s="21"/>
      <c r="AJ56" s="21"/>
      <c r="AK56" s="21"/>
      <c r="AL56" s="21"/>
      <c r="AM56" s="21"/>
      <c r="AN56" s="21"/>
      <c r="AO56" s="21"/>
      <c r="AP56" s="32" t="s">
        <v>7002</v>
      </c>
      <c r="AQ56" s="32" t="s">
        <v>3830</v>
      </c>
      <c r="AR56" s="32" t="s">
        <v>868</v>
      </c>
      <c r="AS56" s="182" t="s">
        <v>5711</v>
      </c>
      <c r="AT56" s="182" t="s">
        <v>5711</v>
      </c>
      <c r="AU56" s="182" t="s">
        <v>5711</v>
      </c>
      <c r="AV56" s="21"/>
      <c r="AW56" s="21"/>
      <c r="AX56" s="21"/>
      <c r="AY56" s="21"/>
      <c r="AZ56" s="21"/>
      <c r="BA56" s="21"/>
      <c r="BB56" s="21"/>
      <c r="BC56" s="21"/>
      <c r="BD56" s="21"/>
      <c r="BE56" s="21"/>
      <c r="BF56" s="21"/>
      <c r="BG56" s="21"/>
      <c r="BH56" s="21"/>
      <c r="BI56" s="21"/>
      <c r="BJ56" s="21"/>
      <c r="BK56" s="21"/>
      <c r="BL56" s="21"/>
      <c r="BM56" s="21"/>
      <c r="BN56" s="21"/>
      <c r="BO56" s="21"/>
      <c r="BP56" s="21"/>
      <c r="BQ56" s="21"/>
      <c r="BR56" s="21"/>
      <c r="BS56" s="21"/>
      <c r="BT56" s="21"/>
      <c r="BU56" s="21"/>
      <c r="BV56" s="21"/>
      <c r="BW56" s="21"/>
      <c r="BX56" s="21"/>
      <c r="BY56" s="21"/>
      <c r="BZ56" s="21"/>
      <c r="CA56" s="21"/>
      <c r="CB56" s="21"/>
      <c r="CC56" s="21"/>
      <c r="CD56" s="21"/>
      <c r="CE56" s="21"/>
      <c r="CF56" s="21"/>
      <c r="CG56" s="21"/>
      <c r="CH56" s="21"/>
      <c r="CI56" s="21"/>
      <c r="CJ56" s="21"/>
      <c r="CK56" s="21"/>
      <c r="CL56" s="21"/>
      <c r="CM56" s="21"/>
      <c r="CN56" s="21"/>
      <c r="CO56" s="21"/>
      <c r="CP56" s="21"/>
      <c r="CQ56" s="21"/>
      <c r="CR56" s="21"/>
      <c r="CS56" s="21"/>
      <c r="CT56" s="21"/>
      <c r="CU56" s="21"/>
      <c r="CV56" s="21"/>
      <c r="CW56" s="21"/>
      <c r="CX56" s="21"/>
      <c r="CY56" s="21"/>
      <c r="CZ56" s="21"/>
      <c r="DA56" s="21"/>
      <c r="DB56" s="21"/>
      <c r="DC56" s="21"/>
      <c r="DD56" s="21"/>
      <c r="DE56" s="21"/>
      <c r="DF56" s="21"/>
      <c r="DG56" s="21"/>
      <c r="DH56" s="21"/>
      <c r="DI56" s="21"/>
      <c r="DJ56" s="21"/>
      <c r="DK56" s="21"/>
      <c r="DL56" s="21"/>
      <c r="DM56" s="21"/>
      <c r="DN56" s="21"/>
    </row>
    <row r="57" spans="1:118" s="151" customFormat="1">
      <c r="A57" s="157" t="s">
        <v>2234</v>
      </c>
      <c r="B57" s="182" t="s">
        <v>6209</v>
      </c>
      <c r="C57" s="182"/>
      <c r="D57" s="182"/>
      <c r="E57" s="182" t="s">
        <v>738</v>
      </c>
      <c r="F57" s="182" t="s">
        <v>3493</v>
      </c>
      <c r="G57" s="182" t="s">
        <v>5774</v>
      </c>
      <c r="H57" s="182" t="s">
        <v>472</v>
      </c>
      <c r="I57" s="182" t="s">
        <v>4020</v>
      </c>
      <c r="J57" s="182" t="s">
        <v>4083</v>
      </c>
      <c r="K57" s="32"/>
      <c r="L57" s="182" t="s">
        <v>2500</v>
      </c>
      <c r="M57" s="182" t="s">
        <v>6956</v>
      </c>
      <c r="N57" s="182" t="s">
        <v>6956</v>
      </c>
      <c r="O57" s="32"/>
      <c r="P57" s="32"/>
      <c r="Q57" s="32"/>
      <c r="R57" s="32"/>
      <c r="S57" s="32"/>
      <c r="T57" s="182" t="s">
        <v>5293</v>
      </c>
      <c r="U57" s="182" t="s">
        <v>7042</v>
      </c>
      <c r="V57" s="182" t="s">
        <v>5716</v>
      </c>
      <c r="W57" s="32"/>
      <c r="X57" s="32"/>
      <c r="Y57" s="32"/>
      <c r="Z57" s="32"/>
      <c r="AA57" s="32"/>
      <c r="AB57" s="182" t="s">
        <v>6149</v>
      </c>
      <c r="AC57" s="32"/>
      <c r="AD57" s="32"/>
      <c r="AE57" s="32"/>
      <c r="AF57" s="32"/>
      <c r="AG57" s="32"/>
      <c r="AH57" s="32"/>
      <c r="AI57" s="32"/>
      <c r="AJ57" s="32"/>
      <c r="AK57" s="32"/>
      <c r="AL57" s="32"/>
      <c r="AM57" s="32"/>
      <c r="AN57" s="32"/>
      <c r="AO57" s="32"/>
      <c r="AP57" s="182" t="s">
        <v>5749</v>
      </c>
      <c r="AQ57" s="182" t="s">
        <v>5719</v>
      </c>
      <c r="AR57" s="182" t="s">
        <v>4574</v>
      </c>
      <c r="AS57" s="182" t="s">
        <v>6434</v>
      </c>
      <c r="AT57" s="182" t="s">
        <v>6434</v>
      </c>
      <c r="AU57" s="182" t="s">
        <v>6434</v>
      </c>
      <c r="AV57" s="32"/>
      <c r="AW57" s="32"/>
      <c r="AX57" s="32"/>
      <c r="AY57" s="32"/>
      <c r="AZ57" s="32"/>
      <c r="BA57" s="32"/>
      <c r="BB57" s="32"/>
      <c r="BC57" s="32"/>
      <c r="BD57" s="32"/>
      <c r="BE57" s="32"/>
      <c r="BF57" s="32"/>
      <c r="BG57" s="32"/>
      <c r="BH57" s="32"/>
      <c r="BI57" s="32"/>
      <c r="BJ57" s="32"/>
      <c r="BK57" s="32"/>
      <c r="BL57" s="32"/>
      <c r="BM57" s="32"/>
      <c r="BN57" s="32"/>
      <c r="BO57" s="32"/>
      <c r="BP57" s="32"/>
      <c r="BQ57" s="32"/>
      <c r="BR57" s="32"/>
      <c r="BS57" s="32"/>
      <c r="BT57" s="32"/>
      <c r="BU57" s="32"/>
      <c r="BV57" s="32"/>
      <c r="BW57" s="32"/>
      <c r="BX57" s="32"/>
      <c r="BY57" s="32"/>
      <c r="BZ57" s="32"/>
      <c r="CA57" s="32"/>
      <c r="CB57" s="32"/>
      <c r="CC57" s="32"/>
      <c r="CD57" s="32"/>
      <c r="CE57" s="32"/>
      <c r="CF57" s="32"/>
      <c r="CG57" s="32"/>
      <c r="CH57" s="32"/>
      <c r="CI57" s="32"/>
      <c r="CJ57" s="32"/>
      <c r="CK57" s="32"/>
      <c r="CL57" s="32"/>
      <c r="CM57" s="32"/>
      <c r="CN57" s="32"/>
      <c r="CO57" s="32"/>
      <c r="CP57" s="32"/>
      <c r="CQ57" s="32"/>
      <c r="CR57" s="32"/>
      <c r="CS57" s="32"/>
      <c r="CT57" s="32"/>
      <c r="CU57" s="32"/>
      <c r="CV57" s="32"/>
      <c r="CW57" s="32"/>
      <c r="CX57" s="32"/>
      <c r="CY57" s="32"/>
      <c r="CZ57" s="32"/>
      <c r="DA57" s="32"/>
      <c r="DB57" s="32"/>
      <c r="DC57" s="32"/>
      <c r="DD57" s="32"/>
      <c r="DE57" s="32"/>
      <c r="DF57" s="32"/>
      <c r="DG57" s="32"/>
      <c r="DH57" s="32"/>
      <c r="DI57" s="32"/>
      <c r="DJ57" s="32"/>
      <c r="DK57" s="32"/>
      <c r="DL57" s="32"/>
      <c r="DM57" s="32"/>
      <c r="DN57" s="32"/>
    </row>
    <row r="58" spans="1:118" s="253" customFormat="1">
      <c r="A58" s="157" t="s">
        <v>24816</v>
      </c>
      <c r="B58" s="32" t="s">
        <v>742</v>
      </c>
      <c r="C58" s="32"/>
      <c r="D58" s="32"/>
      <c r="E58" s="182" t="s">
        <v>6878</v>
      </c>
      <c r="F58" s="32" t="s">
        <v>3064</v>
      </c>
      <c r="G58" s="32" t="s">
        <v>5807</v>
      </c>
      <c r="H58" s="32" t="s">
        <v>7003</v>
      </c>
      <c r="I58" s="182" t="s">
        <v>4613</v>
      </c>
      <c r="J58" s="182" t="s">
        <v>1616</v>
      </c>
      <c r="K58" s="21"/>
      <c r="L58" s="32" t="s">
        <v>3991</v>
      </c>
      <c r="M58" s="182" t="s">
        <v>5138</v>
      </c>
      <c r="N58" s="182" t="s">
        <v>5138</v>
      </c>
      <c r="O58" s="21"/>
      <c r="P58" s="21"/>
      <c r="Q58" s="21"/>
      <c r="R58" s="21"/>
      <c r="S58" s="21"/>
      <c r="T58" s="32" t="s">
        <v>3609</v>
      </c>
      <c r="U58" s="32" t="s">
        <v>3610</v>
      </c>
      <c r="V58" s="32" t="s">
        <v>120</v>
      </c>
      <c r="W58" s="21"/>
      <c r="X58" s="21"/>
      <c r="Y58" s="21"/>
      <c r="Z58" s="21"/>
      <c r="AA58" s="21"/>
      <c r="AB58" s="32" t="s">
        <v>1893</v>
      </c>
      <c r="AC58" s="21"/>
      <c r="AD58" s="21"/>
      <c r="AE58" s="21"/>
      <c r="AF58" s="21"/>
      <c r="AG58" s="21"/>
      <c r="AH58" s="21"/>
      <c r="AI58" s="21"/>
      <c r="AJ58" s="21"/>
      <c r="AK58" s="21"/>
      <c r="AL58" s="21"/>
      <c r="AM58" s="21"/>
      <c r="AN58" s="21"/>
      <c r="AO58" s="21"/>
      <c r="AP58" s="32" t="s">
        <v>7002</v>
      </c>
      <c r="AQ58" s="32" t="s">
        <v>3830</v>
      </c>
      <c r="AR58" s="32" t="s">
        <v>868</v>
      </c>
      <c r="AS58" s="182" t="s">
        <v>5711</v>
      </c>
      <c r="AT58" s="182" t="s">
        <v>5711</v>
      </c>
      <c r="AU58" s="182" t="s">
        <v>5711</v>
      </c>
      <c r="AV58" s="21"/>
      <c r="AW58" s="21"/>
      <c r="AX58" s="21"/>
      <c r="AY58" s="21"/>
      <c r="AZ58" s="21"/>
      <c r="BA58" s="21"/>
      <c r="BB58" s="21"/>
      <c r="BC58" s="21"/>
      <c r="BD58" s="21"/>
      <c r="BE58" s="21"/>
      <c r="BF58" s="21"/>
      <c r="BG58" s="21"/>
      <c r="BH58" s="21"/>
      <c r="BI58" s="21"/>
      <c r="BJ58" s="21"/>
      <c r="BK58" s="21"/>
      <c r="BL58" s="21"/>
      <c r="BM58" s="21"/>
      <c r="BN58" s="21"/>
      <c r="BO58" s="21"/>
      <c r="BP58" s="21"/>
      <c r="BQ58" s="21"/>
      <c r="BR58" s="21"/>
      <c r="BS58" s="21"/>
      <c r="BT58" s="21"/>
      <c r="BU58" s="21"/>
      <c r="BV58" s="21"/>
      <c r="BW58" s="21"/>
      <c r="BX58" s="21"/>
      <c r="BY58" s="21"/>
      <c r="BZ58" s="21"/>
      <c r="CA58" s="21"/>
      <c r="CB58" s="21"/>
      <c r="CC58" s="21"/>
      <c r="CD58" s="21"/>
      <c r="CE58" s="21"/>
      <c r="CF58" s="21"/>
      <c r="CG58" s="21"/>
      <c r="CH58" s="21"/>
      <c r="CI58" s="21"/>
      <c r="CJ58" s="21"/>
      <c r="CK58" s="21"/>
      <c r="CL58" s="21"/>
      <c r="CM58" s="21"/>
      <c r="CN58" s="21"/>
      <c r="CO58" s="21"/>
      <c r="CP58" s="21"/>
      <c r="CQ58" s="21"/>
      <c r="CR58" s="21"/>
      <c r="CS58" s="21"/>
      <c r="CT58" s="21"/>
      <c r="CU58" s="21"/>
      <c r="CV58" s="21"/>
      <c r="CW58" s="21"/>
      <c r="CX58" s="21"/>
      <c r="CY58" s="21"/>
      <c r="CZ58" s="21"/>
      <c r="DA58" s="21"/>
      <c r="DB58" s="21"/>
      <c r="DC58" s="21"/>
      <c r="DD58" s="21"/>
      <c r="DE58" s="21"/>
      <c r="DF58" s="21"/>
      <c r="DG58" s="21"/>
      <c r="DH58" s="21"/>
      <c r="DI58" s="21"/>
      <c r="DJ58" s="21"/>
      <c r="DK58" s="21"/>
      <c r="DL58" s="21"/>
      <c r="DM58" s="21"/>
      <c r="DN58" s="21"/>
    </row>
    <row r="59" spans="1:118" s="151" customFormat="1">
      <c r="A59" s="157" t="s">
        <v>24185</v>
      </c>
      <c r="B59" s="32" t="s">
        <v>434</v>
      </c>
      <c r="C59" s="32"/>
      <c r="D59" s="32"/>
      <c r="E59" s="182" t="s">
        <v>5479</v>
      </c>
      <c r="F59" s="32" t="s">
        <v>6820</v>
      </c>
      <c r="G59" s="32" t="s">
        <v>7188</v>
      </c>
      <c r="H59" s="182" t="s">
        <v>6585</v>
      </c>
      <c r="I59" s="182" t="s">
        <v>5256</v>
      </c>
      <c r="J59" s="182" t="s">
        <v>6311</v>
      </c>
      <c r="K59" s="21"/>
      <c r="L59" s="32" t="s">
        <v>5223</v>
      </c>
      <c r="M59" s="182" t="s">
        <v>4065</v>
      </c>
      <c r="N59" s="182" t="s">
        <v>4065</v>
      </c>
      <c r="O59" s="21"/>
      <c r="P59" s="21"/>
      <c r="Q59" s="21"/>
      <c r="R59" s="21"/>
      <c r="S59" s="21"/>
      <c r="T59" s="32" t="s">
        <v>3612</v>
      </c>
      <c r="U59" s="32" t="s">
        <v>1880</v>
      </c>
      <c r="V59" s="32" t="s">
        <v>120</v>
      </c>
      <c r="W59" s="21"/>
      <c r="X59" s="21"/>
      <c r="Y59" s="21"/>
      <c r="Z59" s="21"/>
      <c r="AA59" s="21"/>
      <c r="AB59" s="32" t="s">
        <v>1888</v>
      </c>
      <c r="AC59" s="21"/>
      <c r="AD59" s="21"/>
      <c r="AE59" s="21"/>
      <c r="AF59" s="21"/>
      <c r="AG59" s="21"/>
      <c r="AH59" s="21"/>
      <c r="AI59" s="21"/>
      <c r="AJ59" s="21"/>
      <c r="AK59" s="21"/>
      <c r="AL59" s="21"/>
      <c r="AM59" s="21"/>
      <c r="AN59" s="21"/>
      <c r="AO59" s="21"/>
      <c r="AP59" s="32" t="s">
        <v>1699</v>
      </c>
      <c r="AQ59" s="32" t="s">
        <v>3834</v>
      </c>
      <c r="AR59" s="32" t="s">
        <v>865</v>
      </c>
      <c r="AS59" s="182" t="s">
        <v>6740</v>
      </c>
      <c r="AT59" s="182" t="s">
        <v>6740</v>
      </c>
      <c r="AU59" s="182" t="s">
        <v>6740</v>
      </c>
      <c r="AV59" s="32"/>
      <c r="AW59" s="32"/>
      <c r="AX59" s="32"/>
      <c r="AY59" s="32"/>
      <c r="AZ59" s="32"/>
      <c r="BA59" s="32"/>
      <c r="BB59" s="32"/>
      <c r="BC59" s="32"/>
      <c r="BD59" s="32"/>
      <c r="BE59" s="32"/>
      <c r="BF59" s="32"/>
      <c r="BG59" s="32"/>
      <c r="BH59" s="32"/>
      <c r="BI59" s="32"/>
      <c r="BJ59" s="32"/>
      <c r="BK59" s="32"/>
      <c r="BL59" s="32"/>
      <c r="BM59" s="32"/>
      <c r="BN59" s="32"/>
      <c r="BO59" s="32"/>
      <c r="BP59" s="32"/>
      <c r="BQ59" s="32"/>
      <c r="BR59" s="32"/>
      <c r="BS59" s="32"/>
      <c r="BT59" s="32"/>
      <c r="BU59" s="32"/>
      <c r="BV59" s="32"/>
      <c r="BW59" s="32"/>
      <c r="BX59" s="32"/>
      <c r="BY59" s="32"/>
      <c r="BZ59" s="32"/>
      <c r="CA59" s="32"/>
      <c r="CB59" s="32"/>
      <c r="CC59" s="32"/>
      <c r="CD59" s="32"/>
      <c r="CE59" s="32"/>
      <c r="CF59" s="32"/>
      <c r="CG59" s="32"/>
      <c r="CH59" s="32"/>
      <c r="CI59" s="32"/>
      <c r="CJ59" s="32"/>
      <c r="CK59" s="32"/>
      <c r="CL59" s="32"/>
      <c r="CM59" s="32"/>
      <c r="CN59" s="32"/>
      <c r="CO59" s="32"/>
      <c r="CP59" s="32"/>
      <c r="CQ59" s="32"/>
      <c r="CR59" s="32"/>
      <c r="CS59" s="32"/>
      <c r="CT59" s="32"/>
      <c r="CU59" s="32"/>
      <c r="CV59" s="32"/>
      <c r="CW59" s="32"/>
      <c r="CX59" s="32"/>
      <c r="CY59" s="32"/>
      <c r="CZ59" s="32"/>
      <c r="DA59" s="32"/>
      <c r="DB59" s="32"/>
      <c r="DC59" s="32"/>
      <c r="DD59" s="32"/>
      <c r="DE59" s="32"/>
      <c r="DF59" s="32"/>
      <c r="DG59" s="32"/>
      <c r="DH59" s="32"/>
      <c r="DI59" s="32"/>
      <c r="DJ59" s="32"/>
      <c r="DK59" s="32"/>
      <c r="DL59" s="32"/>
      <c r="DM59" s="32"/>
      <c r="DN59" s="32"/>
    </row>
    <row r="60" spans="1:118" s="151" customFormat="1">
      <c r="A60" s="157" t="s">
        <v>2215</v>
      </c>
      <c r="B60" s="32" t="s">
        <v>5680</v>
      </c>
      <c r="C60" s="32"/>
      <c r="D60" s="32"/>
      <c r="E60" s="182" t="s">
        <v>5472</v>
      </c>
      <c r="F60" s="32" t="s">
        <v>6777</v>
      </c>
      <c r="G60" s="32" t="s">
        <v>5320</v>
      </c>
      <c r="H60" s="32" t="s">
        <v>6581</v>
      </c>
      <c r="I60" s="32" t="s">
        <v>1141</v>
      </c>
      <c r="J60" s="32" t="s">
        <v>441</v>
      </c>
      <c r="K60" s="32"/>
      <c r="L60" s="32" t="s">
        <v>5216</v>
      </c>
      <c r="M60" s="182" t="s">
        <v>7285</v>
      </c>
      <c r="N60" s="182" t="s">
        <v>7285</v>
      </c>
      <c r="O60" s="32"/>
      <c r="P60" s="32"/>
      <c r="Q60" s="32"/>
      <c r="R60" s="32"/>
      <c r="S60" s="32"/>
      <c r="T60" s="32" t="s">
        <v>3893</v>
      </c>
      <c r="U60" s="32" t="s">
        <v>5158</v>
      </c>
      <c r="V60" s="32" t="s">
        <v>6671</v>
      </c>
      <c r="W60" s="32"/>
      <c r="X60" s="32"/>
      <c r="Y60" s="32"/>
      <c r="Z60" s="32"/>
      <c r="AA60" s="32"/>
      <c r="AB60" s="32" t="s">
        <v>6613</v>
      </c>
      <c r="AC60" s="32"/>
      <c r="AD60" s="32"/>
      <c r="AE60" s="32"/>
      <c r="AF60" s="32"/>
      <c r="AG60" s="32"/>
      <c r="AH60" s="32"/>
      <c r="AI60" s="32"/>
      <c r="AJ60" s="32"/>
      <c r="AK60" s="32"/>
      <c r="AL60" s="32"/>
      <c r="AM60" s="32"/>
      <c r="AN60" s="32"/>
      <c r="AO60" s="32"/>
      <c r="AP60" s="32" t="s">
        <v>5762</v>
      </c>
      <c r="AQ60" s="32" t="s">
        <v>4553</v>
      </c>
      <c r="AR60" s="32" t="s">
        <v>7138</v>
      </c>
      <c r="AS60" s="182" t="s">
        <v>7209</v>
      </c>
      <c r="AT60" s="182" t="s">
        <v>7209</v>
      </c>
      <c r="AU60" s="182" t="s">
        <v>7209</v>
      </c>
      <c r="AV60" s="32"/>
      <c r="AW60" s="32"/>
      <c r="AX60" s="32"/>
      <c r="AY60" s="32"/>
      <c r="AZ60" s="32"/>
      <c r="BA60" s="32"/>
      <c r="BB60" s="32"/>
      <c r="BC60" s="32"/>
      <c r="BD60" s="32"/>
      <c r="BE60" s="32"/>
      <c r="BF60" s="32"/>
      <c r="BG60" s="32"/>
      <c r="BH60" s="32"/>
      <c r="BI60" s="32"/>
      <c r="BJ60" s="32"/>
      <c r="BK60" s="32"/>
      <c r="BL60" s="32"/>
      <c r="BM60" s="32"/>
      <c r="BN60" s="32"/>
      <c r="BO60" s="32"/>
      <c r="BP60" s="32"/>
      <c r="BQ60" s="32"/>
      <c r="BR60" s="32"/>
      <c r="BS60" s="32"/>
      <c r="BT60" s="32"/>
      <c r="BU60" s="32"/>
      <c r="BV60" s="32"/>
      <c r="BW60" s="32"/>
      <c r="BX60" s="32"/>
      <c r="BY60" s="32"/>
      <c r="BZ60" s="32"/>
      <c r="CA60" s="32"/>
      <c r="CB60" s="32"/>
      <c r="CC60" s="32"/>
      <c r="CD60" s="32"/>
      <c r="CE60" s="32"/>
      <c r="CF60" s="32"/>
      <c r="CG60" s="32"/>
      <c r="CH60" s="32"/>
      <c r="CI60" s="32"/>
      <c r="CJ60" s="32"/>
      <c r="CK60" s="32"/>
      <c r="CL60" s="32"/>
      <c r="CM60" s="32"/>
      <c r="CN60" s="32"/>
      <c r="CO60" s="32"/>
      <c r="CP60" s="32"/>
      <c r="CQ60" s="32"/>
      <c r="CR60" s="32"/>
      <c r="CS60" s="32"/>
      <c r="CT60" s="32"/>
      <c r="CU60" s="32"/>
      <c r="CV60" s="32"/>
      <c r="CW60" s="32"/>
      <c r="CX60" s="32"/>
      <c r="CY60" s="32"/>
      <c r="CZ60" s="32"/>
      <c r="DA60" s="32"/>
      <c r="DB60" s="32"/>
      <c r="DC60" s="32"/>
      <c r="DD60" s="32"/>
      <c r="DE60" s="32"/>
      <c r="DF60" s="32"/>
      <c r="DG60" s="32"/>
      <c r="DH60" s="32"/>
      <c r="DI60" s="32"/>
      <c r="DJ60" s="32"/>
      <c r="DK60" s="32"/>
      <c r="DL60" s="32"/>
      <c r="DM60" s="32"/>
      <c r="DN60" s="32"/>
    </row>
    <row r="61" spans="1:118" s="151" customFormat="1">
      <c r="A61" s="157" t="s">
        <v>2221</v>
      </c>
      <c r="B61" s="182" t="s">
        <v>296</v>
      </c>
      <c r="C61" s="182"/>
      <c r="D61" s="182"/>
      <c r="E61" s="182" t="s">
        <v>6728</v>
      </c>
      <c r="F61" s="182" t="s">
        <v>3061</v>
      </c>
      <c r="G61" s="182" t="s">
        <v>4769</v>
      </c>
      <c r="H61" s="182" t="s">
        <v>4654</v>
      </c>
      <c r="I61" s="182" t="s">
        <v>5369</v>
      </c>
      <c r="J61" s="182" t="s">
        <v>2797</v>
      </c>
      <c r="K61" s="32"/>
      <c r="L61" s="182" t="s">
        <v>5668</v>
      </c>
      <c r="M61" s="182" t="s">
        <v>5135</v>
      </c>
      <c r="N61" s="182" t="s">
        <v>5135</v>
      </c>
      <c r="O61" s="32"/>
      <c r="P61" s="32"/>
      <c r="Q61" s="32"/>
      <c r="R61" s="32"/>
      <c r="S61" s="32"/>
      <c r="T61" s="182" t="s">
        <v>1037</v>
      </c>
      <c r="U61" s="182" t="s">
        <v>6162</v>
      </c>
      <c r="V61" s="182" t="s">
        <v>5396</v>
      </c>
      <c r="W61" s="32"/>
      <c r="X61" s="32"/>
      <c r="Y61" s="32"/>
      <c r="Z61" s="32"/>
      <c r="AA61" s="32"/>
      <c r="AB61" s="182" t="s">
        <v>6942</v>
      </c>
      <c r="AC61" s="32"/>
      <c r="AD61" s="32"/>
      <c r="AE61" s="32"/>
      <c r="AF61" s="32"/>
      <c r="AG61" s="32"/>
      <c r="AH61" s="32"/>
      <c r="AI61" s="32"/>
      <c r="AJ61" s="32"/>
      <c r="AK61" s="32"/>
      <c r="AL61" s="32"/>
      <c r="AM61" s="32"/>
      <c r="AN61" s="32"/>
      <c r="AO61" s="32"/>
      <c r="AP61" s="182" t="s">
        <v>1119</v>
      </c>
      <c r="AQ61" s="182" t="s">
        <v>1690</v>
      </c>
      <c r="AR61" s="182" t="s">
        <v>4621</v>
      </c>
      <c r="AS61" s="182" t="s">
        <v>5710</v>
      </c>
      <c r="AT61" s="182" t="s">
        <v>5710</v>
      </c>
      <c r="AU61" s="182" t="s">
        <v>5710</v>
      </c>
      <c r="AV61" s="32"/>
      <c r="AW61" s="32"/>
      <c r="AX61" s="32"/>
      <c r="AY61" s="32"/>
      <c r="AZ61" s="32"/>
      <c r="BA61" s="32"/>
      <c r="BB61" s="32"/>
      <c r="BC61" s="32"/>
      <c r="BD61" s="32"/>
      <c r="BE61" s="32"/>
      <c r="BF61" s="32"/>
      <c r="BG61" s="32"/>
      <c r="BH61" s="32"/>
      <c r="BI61" s="32"/>
      <c r="BJ61" s="32"/>
      <c r="BK61" s="32"/>
      <c r="BL61" s="32"/>
      <c r="BM61" s="32"/>
      <c r="BN61" s="32"/>
      <c r="BO61" s="32"/>
      <c r="BP61" s="32"/>
      <c r="BQ61" s="32"/>
      <c r="BR61" s="32"/>
      <c r="BS61" s="32"/>
      <c r="BT61" s="32"/>
      <c r="BU61" s="32"/>
      <c r="BV61" s="32"/>
      <c r="BW61" s="32"/>
      <c r="BX61" s="32"/>
      <c r="BY61" s="32"/>
      <c r="BZ61" s="32"/>
      <c r="CA61" s="32"/>
      <c r="CB61" s="32"/>
      <c r="CC61" s="32"/>
      <c r="CD61" s="32"/>
      <c r="CE61" s="32"/>
      <c r="CF61" s="32"/>
      <c r="CG61" s="32"/>
      <c r="CH61" s="32"/>
      <c r="CI61" s="32"/>
      <c r="CJ61" s="32"/>
      <c r="CK61" s="32"/>
      <c r="CL61" s="32"/>
      <c r="CM61" s="32"/>
      <c r="CN61" s="32"/>
      <c r="CO61" s="32"/>
      <c r="CP61" s="32"/>
      <c r="CQ61" s="32"/>
      <c r="CR61" s="32"/>
      <c r="CS61" s="32"/>
      <c r="CT61" s="32"/>
      <c r="CU61" s="32"/>
      <c r="CV61" s="32"/>
      <c r="CW61" s="32"/>
      <c r="CX61" s="32"/>
      <c r="CY61" s="32"/>
      <c r="CZ61" s="32"/>
      <c r="DA61" s="32"/>
      <c r="DB61" s="32"/>
      <c r="DC61" s="32"/>
      <c r="DD61" s="32"/>
      <c r="DE61" s="32"/>
      <c r="DF61" s="32"/>
      <c r="DG61" s="32"/>
      <c r="DH61" s="32"/>
      <c r="DI61" s="32"/>
      <c r="DJ61" s="32"/>
      <c r="DK61" s="32"/>
      <c r="DL61" s="32"/>
      <c r="DM61" s="32"/>
      <c r="DN61" s="32"/>
    </row>
    <row r="62" spans="1:118" s="151" customFormat="1">
      <c r="A62" s="157" t="s">
        <v>24277</v>
      </c>
      <c r="B62" s="182" t="s">
        <v>4610</v>
      </c>
      <c r="C62" s="182"/>
      <c r="D62" s="182"/>
      <c r="E62" s="182" t="s">
        <v>7097</v>
      </c>
      <c r="F62" s="32" t="s">
        <v>3487</v>
      </c>
      <c r="G62" s="32" t="s">
        <v>5673</v>
      </c>
      <c r="H62" s="32" t="s">
        <v>5521</v>
      </c>
      <c r="I62" s="182" t="s">
        <v>5670</v>
      </c>
      <c r="J62" s="182" t="s">
        <v>6108</v>
      </c>
      <c r="K62" s="21"/>
      <c r="L62" s="32" t="s">
        <v>5198</v>
      </c>
      <c r="M62" s="182" t="s">
        <v>6721</v>
      </c>
      <c r="N62" s="182" t="s">
        <v>6721</v>
      </c>
      <c r="O62" s="21"/>
      <c r="P62" s="21"/>
      <c r="Q62" s="21"/>
      <c r="R62" s="21"/>
      <c r="S62" s="21"/>
      <c r="T62" s="32" t="s">
        <v>3612</v>
      </c>
      <c r="U62" s="32" t="s">
        <v>1880</v>
      </c>
      <c r="V62" s="182" t="s">
        <v>5702</v>
      </c>
      <c r="W62" s="21"/>
      <c r="X62" s="21"/>
      <c r="Y62" s="32"/>
      <c r="Z62" s="21"/>
      <c r="AA62" s="32"/>
      <c r="AB62" s="32" t="s">
        <v>1881</v>
      </c>
      <c r="AC62" s="21"/>
      <c r="AD62" s="21"/>
      <c r="AE62" s="21"/>
      <c r="AF62" s="21"/>
      <c r="AG62" s="21"/>
      <c r="AH62" s="21"/>
      <c r="AI62" s="21"/>
      <c r="AJ62" s="21"/>
      <c r="AK62" s="32"/>
      <c r="AL62" s="21"/>
      <c r="AM62" s="32"/>
      <c r="AN62" s="32"/>
      <c r="AO62" s="21"/>
      <c r="AP62" s="32" t="s">
        <v>7001</v>
      </c>
      <c r="AQ62" s="32" t="s">
        <v>860</v>
      </c>
      <c r="AR62" s="32" t="s">
        <v>867</v>
      </c>
      <c r="AS62" s="182" t="s">
        <v>3724</v>
      </c>
      <c r="AT62" s="182" t="s">
        <v>3724</v>
      </c>
      <c r="AU62" s="182" t="s">
        <v>3724</v>
      </c>
      <c r="AV62" s="32"/>
      <c r="AW62" s="32"/>
      <c r="AX62" s="32"/>
      <c r="AY62" s="32"/>
      <c r="AZ62" s="32"/>
      <c r="BA62" s="32"/>
      <c r="BB62" s="32"/>
      <c r="BC62" s="32"/>
      <c r="BD62" s="32"/>
      <c r="BE62" s="32"/>
      <c r="BF62" s="32"/>
      <c r="BG62" s="32"/>
      <c r="BH62" s="32"/>
      <c r="BI62" s="32"/>
      <c r="BJ62" s="32"/>
      <c r="BK62" s="32"/>
      <c r="BL62" s="32"/>
      <c r="BM62" s="32"/>
      <c r="BN62" s="32"/>
      <c r="BO62" s="32"/>
      <c r="BP62" s="32"/>
      <c r="BQ62" s="32"/>
      <c r="BR62" s="32"/>
      <c r="BS62" s="32"/>
      <c r="BT62" s="32"/>
      <c r="BU62" s="32"/>
      <c r="BV62" s="32"/>
      <c r="BW62" s="32"/>
      <c r="BX62" s="32"/>
      <c r="BY62" s="32"/>
      <c r="BZ62" s="32"/>
      <c r="CA62" s="32"/>
      <c r="CB62" s="32"/>
      <c r="CC62" s="32"/>
      <c r="CD62" s="32"/>
      <c r="CE62" s="32"/>
      <c r="CF62" s="32"/>
      <c r="CG62" s="32"/>
      <c r="CH62" s="32"/>
      <c r="CI62" s="32"/>
      <c r="CJ62" s="32"/>
      <c r="CK62" s="32"/>
      <c r="CL62" s="32"/>
      <c r="CM62" s="32"/>
      <c r="CN62" s="32"/>
      <c r="CO62" s="32"/>
      <c r="CP62" s="32"/>
      <c r="CQ62" s="32"/>
      <c r="CR62" s="32"/>
      <c r="CS62" s="32"/>
      <c r="CT62" s="32"/>
      <c r="CU62" s="32"/>
      <c r="CV62" s="32"/>
      <c r="CW62" s="32"/>
      <c r="CX62" s="32"/>
      <c r="CY62" s="32"/>
      <c r="CZ62" s="32"/>
      <c r="DA62" s="32"/>
      <c r="DB62" s="32"/>
      <c r="DC62" s="32"/>
      <c r="DD62" s="32"/>
      <c r="DE62" s="32"/>
      <c r="DF62" s="32"/>
      <c r="DG62" s="32"/>
      <c r="DH62" s="32"/>
      <c r="DI62" s="32"/>
      <c r="DJ62" s="32"/>
      <c r="DK62" s="32"/>
      <c r="DL62" s="32"/>
      <c r="DM62" s="32"/>
      <c r="DN62" s="32"/>
    </row>
    <row r="63" spans="1:118" s="151" customFormat="1">
      <c r="A63" s="157" t="s">
        <v>2237</v>
      </c>
      <c r="B63" s="32" t="s">
        <v>6372</v>
      </c>
      <c r="C63" s="32"/>
      <c r="D63" s="32"/>
      <c r="E63" s="182" t="s">
        <v>4868</v>
      </c>
      <c r="F63" s="32" t="s">
        <v>1600</v>
      </c>
      <c r="G63" s="32" t="s">
        <v>7028</v>
      </c>
      <c r="H63" s="32" t="s">
        <v>7204</v>
      </c>
      <c r="I63" s="32" t="s">
        <v>6901</v>
      </c>
      <c r="J63" s="32" t="s">
        <v>705</v>
      </c>
      <c r="K63" s="32"/>
      <c r="L63" s="32" t="s">
        <v>5662</v>
      </c>
      <c r="M63" s="182" t="s">
        <v>5765</v>
      </c>
      <c r="N63" s="182" t="s">
        <v>5765</v>
      </c>
      <c r="O63" s="32"/>
      <c r="P63" s="32"/>
      <c r="Q63" s="32"/>
      <c r="R63" s="32"/>
      <c r="S63" s="32"/>
      <c r="T63" s="32" t="s">
        <v>977</v>
      </c>
      <c r="U63" s="32" t="s">
        <v>3942</v>
      </c>
      <c r="V63" s="32" t="s">
        <v>7140</v>
      </c>
      <c r="W63" s="32"/>
      <c r="X63" s="32"/>
      <c r="Y63" s="32"/>
      <c r="Z63" s="32"/>
      <c r="AA63" s="32"/>
      <c r="AB63" s="32" t="s">
        <v>6628</v>
      </c>
      <c r="AC63" s="32"/>
      <c r="AD63" s="32"/>
      <c r="AE63" s="32"/>
      <c r="AF63" s="32"/>
      <c r="AG63" s="32"/>
      <c r="AH63" s="32"/>
      <c r="AI63" s="32"/>
      <c r="AJ63" s="32"/>
      <c r="AK63" s="32"/>
      <c r="AL63" s="32"/>
      <c r="AM63" s="32"/>
      <c r="AN63" s="32"/>
      <c r="AO63" s="32"/>
      <c r="AP63" s="32" t="s">
        <v>5804</v>
      </c>
      <c r="AQ63" s="32" t="s">
        <v>1687</v>
      </c>
      <c r="AR63" s="32" t="s">
        <v>3272</v>
      </c>
      <c r="AS63" s="182" t="s">
        <v>4527</v>
      </c>
      <c r="AT63" s="182" t="s">
        <v>4527</v>
      </c>
      <c r="AU63" s="182" t="s">
        <v>4527</v>
      </c>
      <c r="AV63" s="32"/>
      <c r="AW63" s="32"/>
      <c r="AX63" s="32"/>
      <c r="AY63" s="32"/>
      <c r="AZ63" s="32"/>
      <c r="BA63" s="32"/>
      <c r="BB63" s="32"/>
      <c r="BC63" s="32"/>
      <c r="BD63" s="32"/>
      <c r="BE63" s="32"/>
      <c r="BF63" s="32"/>
      <c r="BG63" s="32"/>
      <c r="BH63" s="32"/>
      <c r="BI63" s="32"/>
      <c r="BJ63" s="32"/>
      <c r="BK63" s="32"/>
      <c r="BL63" s="32"/>
      <c r="BM63" s="32"/>
      <c r="BN63" s="32"/>
      <c r="BO63" s="32"/>
      <c r="BP63" s="32"/>
      <c r="BQ63" s="32"/>
      <c r="BR63" s="32"/>
      <c r="BS63" s="32"/>
      <c r="BT63" s="32"/>
      <c r="BU63" s="32"/>
      <c r="BV63" s="32"/>
      <c r="BW63" s="32"/>
      <c r="BX63" s="32"/>
      <c r="BY63" s="32"/>
      <c r="BZ63" s="32"/>
      <c r="CA63" s="32"/>
      <c r="CB63" s="32"/>
      <c r="CC63" s="32"/>
      <c r="CD63" s="32"/>
      <c r="CE63" s="32"/>
      <c r="CF63" s="32"/>
      <c r="CG63" s="32"/>
      <c r="CH63" s="32"/>
      <c r="CI63" s="32"/>
      <c r="CJ63" s="32"/>
      <c r="CK63" s="32"/>
      <c r="CL63" s="32"/>
      <c r="CM63" s="32"/>
      <c r="CN63" s="32"/>
      <c r="CO63" s="32"/>
      <c r="CP63" s="32"/>
      <c r="CQ63" s="32"/>
      <c r="CR63" s="32"/>
      <c r="CS63" s="32"/>
      <c r="CT63" s="32"/>
      <c r="CU63" s="32"/>
      <c r="CV63" s="32"/>
      <c r="CW63" s="32"/>
      <c r="CX63" s="32"/>
      <c r="CY63" s="32"/>
      <c r="CZ63" s="32"/>
      <c r="DA63" s="32"/>
      <c r="DB63" s="32"/>
      <c r="DC63" s="32"/>
      <c r="DD63" s="32"/>
      <c r="DE63" s="32"/>
      <c r="DF63" s="32"/>
      <c r="DG63" s="32"/>
      <c r="DH63" s="32"/>
      <c r="DI63" s="32"/>
      <c r="DJ63" s="32"/>
      <c r="DK63" s="32"/>
      <c r="DL63" s="32"/>
      <c r="DM63" s="32"/>
      <c r="DN63" s="32"/>
    </row>
    <row r="64" spans="1:118" s="151" customFormat="1">
      <c r="A64" s="157" t="s">
        <v>24281</v>
      </c>
      <c r="B64" s="32" t="s">
        <v>5252</v>
      </c>
      <c r="C64" s="32"/>
      <c r="D64" s="32"/>
      <c r="E64" s="182" t="s">
        <v>6801</v>
      </c>
      <c r="F64" s="32" t="s">
        <v>690</v>
      </c>
      <c r="G64" s="32" t="s">
        <v>7022</v>
      </c>
      <c r="H64" s="32" t="s">
        <v>7103</v>
      </c>
      <c r="I64" s="182" t="s">
        <v>5338</v>
      </c>
      <c r="J64" s="182" t="s">
        <v>1573</v>
      </c>
      <c r="K64" s="21"/>
      <c r="L64" s="32" t="s">
        <v>5655</v>
      </c>
      <c r="M64" s="182" t="s">
        <v>6172</v>
      </c>
      <c r="N64" s="182" t="s">
        <v>6172</v>
      </c>
      <c r="O64" s="21"/>
      <c r="P64" s="21"/>
      <c r="Q64" s="21"/>
      <c r="R64" s="21"/>
      <c r="S64" s="21"/>
      <c r="T64" s="32" t="s">
        <v>2764</v>
      </c>
      <c r="U64" s="32" t="s">
        <v>6575</v>
      </c>
      <c r="V64" s="32" t="s">
        <v>120</v>
      </c>
      <c r="W64" s="21"/>
      <c r="X64" s="21"/>
      <c r="Y64" s="32"/>
      <c r="Z64" s="21"/>
      <c r="AA64" s="32"/>
      <c r="AB64" s="32" t="s">
        <v>1882</v>
      </c>
      <c r="AC64" s="21"/>
      <c r="AD64" s="21"/>
      <c r="AE64" s="21"/>
      <c r="AF64" s="21"/>
      <c r="AG64" s="21"/>
      <c r="AH64" s="21"/>
      <c r="AI64" s="21"/>
      <c r="AJ64" s="21"/>
      <c r="AK64" s="32"/>
      <c r="AL64" s="21"/>
      <c r="AM64" s="32"/>
      <c r="AN64" s="32"/>
      <c r="AO64" s="21"/>
      <c r="AP64" s="32" t="s">
        <v>7002</v>
      </c>
      <c r="AQ64" s="32" t="s">
        <v>861</v>
      </c>
      <c r="AR64" s="32" t="s">
        <v>868</v>
      </c>
      <c r="AS64" s="182" t="s">
        <v>6749</v>
      </c>
      <c r="AT64" s="182" t="s">
        <v>6749</v>
      </c>
      <c r="AU64" s="182" t="s">
        <v>6749</v>
      </c>
      <c r="AV64" s="32"/>
      <c r="AW64" s="32"/>
      <c r="AX64" s="32"/>
      <c r="AY64" s="32"/>
      <c r="AZ64" s="32"/>
      <c r="BA64" s="32"/>
      <c r="BB64" s="32"/>
      <c r="BC64" s="32"/>
      <c r="BD64" s="32"/>
      <c r="BE64" s="32"/>
      <c r="BF64" s="32"/>
      <c r="BG64" s="32"/>
      <c r="BH64" s="32"/>
      <c r="BI64" s="32"/>
      <c r="BJ64" s="32"/>
      <c r="BK64" s="32"/>
      <c r="BL64" s="32"/>
      <c r="BM64" s="32"/>
      <c r="BN64" s="32"/>
      <c r="BO64" s="32"/>
      <c r="BP64" s="32"/>
      <c r="BQ64" s="32"/>
      <c r="BR64" s="32"/>
      <c r="BS64" s="32"/>
      <c r="BT64" s="32"/>
      <c r="BU64" s="32"/>
      <c r="BV64" s="32"/>
      <c r="BW64" s="32"/>
      <c r="BX64" s="32"/>
      <c r="BY64" s="32"/>
      <c r="BZ64" s="32"/>
      <c r="CA64" s="32"/>
      <c r="CB64" s="32"/>
      <c r="CC64" s="32"/>
      <c r="CD64" s="32"/>
      <c r="CE64" s="32"/>
      <c r="CF64" s="32"/>
      <c r="CG64" s="32"/>
      <c r="CH64" s="32"/>
      <c r="CI64" s="32"/>
      <c r="CJ64" s="32"/>
      <c r="CK64" s="32"/>
      <c r="CL64" s="32"/>
      <c r="CM64" s="32"/>
      <c r="CN64" s="32"/>
      <c r="CO64" s="32"/>
      <c r="CP64" s="32"/>
      <c r="CQ64" s="32"/>
      <c r="CR64" s="32"/>
      <c r="CS64" s="32"/>
      <c r="CT64" s="32"/>
      <c r="CU64" s="32"/>
      <c r="CV64" s="32"/>
      <c r="CW64" s="32"/>
      <c r="CX64" s="32"/>
      <c r="CY64" s="32"/>
      <c r="CZ64" s="32"/>
      <c r="DA64" s="32"/>
      <c r="DB64" s="32"/>
      <c r="DC64" s="32"/>
      <c r="DD64" s="32"/>
      <c r="DE64" s="32"/>
      <c r="DF64" s="32"/>
      <c r="DG64" s="32"/>
      <c r="DH64" s="32"/>
      <c r="DI64" s="32"/>
      <c r="DJ64" s="32"/>
      <c r="DK64" s="32"/>
      <c r="DL64" s="32"/>
      <c r="DM64" s="32"/>
      <c r="DN64" s="32"/>
    </row>
    <row r="65" spans="1:118" s="151" customFormat="1">
      <c r="A65" s="157" t="s">
        <v>24418</v>
      </c>
      <c r="B65" s="32" t="s">
        <v>1137</v>
      </c>
      <c r="C65" s="32"/>
      <c r="D65" s="32"/>
      <c r="E65" s="182" t="s">
        <v>4470</v>
      </c>
      <c r="F65" s="32" t="s">
        <v>6677</v>
      </c>
      <c r="G65" s="32" t="s">
        <v>5185</v>
      </c>
      <c r="H65" s="32" t="s">
        <v>1659</v>
      </c>
      <c r="I65" s="182" t="s">
        <v>5173</v>
      </c>
      <c r="J65" s="182" t="s">
        <v>4619</v>
      </c>
      <c r="K65" s="32"/>
      <c r="L65" s="32" t="s">
        <v>1897</v>
      </c>
      <c r="M65" s="182" t="s">
        <v>3069</v>
      </c>
      <c r="N65" s="182" t="s">
        <v>3069</v>
      </c>
      <c r="O65" s="32"/>
      <c r="P65" s="32"/>
      <c r="Q65" s="32"/>
      <c r="R65" s="32"/>
      <c r="S65" s="32"/>
      <c r="T65" s="32" t="s">
        <v>1890</v>
      </c>
      <c r="U65" s="32" t="s">
        <v>1891</v>
      </c>
      <c r="V65" s="32" t="s">
        <v>120</v>
      </c>
      <c r="W65" s="32"/>
      <c r="X65" s="32"/>
      <c r="Y65" s="32"/>
      <c r="Z65" s="32"/>
      <c r="AA65" s="32"/>
      <c r="AB65" s="32" t="s">
        <v>1898</v>
      </c>
      <c r="AC65" s="32"/>
      <c r="AD65" s="32"/>
      <c r="AE65" s="32"/>
      <c r="AF65" s="32"/>
      <c r="AG65" s="32"/>
      <c r="AH65" s="32"/>
      <c r="AI65" s="32"/>
      <c r="AJ65" s="32"/>
      <c r="AK65" s="32"/>
      <c r="AL65" s="32"/>
      <c r="AM65" s="32"/>
      <c r="AN65" s="32"/>
      <c r="AO65" s="32"/>
      <c r="AP65" s="32" t="s">
        <v>1699</v>
      </c>
      <c r="AQ65" s="32" t="s">
        <v>860</v>
      </c>
      <c r="AR65" s="32" t="s">
        <v>865</v>
      </c>
      <c r="AS65" s="182" t="s">
        <v>4786</v>
      </c>
      <c r="AT65" s="182" t="s">
        <v>4786</v>
      </c>
      <c r="AU65" s="182" t="s">
        <v>4786</v>
      </c>
      <c r="AV65" s="32"/>
      <c r="AW65" s="32"/>
      <c r="AX65" s="32"/>
      <c r="AY65" s="32"/>
      <c r="AZ65" s="32"/>
      <c r="BA65" s="32"/>
      <c r="BB65" s="32"/>
      <c r="BC65" s="32"/>
      <c r="BD65" s="32"/>
      <c r="BE65" s="32"/>
      <c r="BF65" s="32"/>
      <c r="BG65" s="32"/>
      <c r="BH65" s="32"/>
      <c r="BI65" s="32"/>
      <c r="BJ65" s="32"/>
      <c r="BK65" s="32"/>
      <c r="BL65" s="32"/>
      <c r="BM65" s="32"/>
      <c r="BN65" s="32"/>
      <c r="BO65" s="32"/>
      <c r="BP65" s="32"/>
      <c r="BQ65" s="32"/>
      <c r="BR65" s="32"/>
      <c r="BS65" s="32"/>
      <c r="BT65" s="32"/>
      <c r="BU65" s="32"/>
      <c r="BV65" s="32"/>
      <c r="BW65" s="32"/>
      <c r="BX65" s="32"/>
      <c r="BY65" s="32"/>
      <c r="BZ65" s="32"/>
      <c r="CA65" s="32"/>
      <c r="CB65" s="32"/>
      <c r="CC65" s="32"/>
      <c r="CD65" s="32"/>
      <c r="CE65" s="32"/>
      <c r="CF65" s="32"/>
      <c r="CG65" s="32"/>
      <c r="CH65" s="32"/>
      <c r="CI65" s="32"/>
      <c r="CJ65" s="32"/>
      <c r="CK65" s="32"/>
      <c r="CL65" s="32"/>
      <c r="CM65" s="32"/>
      <c r="CN65" s="32"/>
      <c r="CO65" s="32"/>
      <c r="CP65" s="32"/>
      <c r="CQ65" s="32"/>
      <c r="CR65" s="32"/>
      <c r="CS65" s="32"/>
      <c r="CT65" s="32"/>
      <c r="CU65" s="32"/>
      <c r="CV65" s="32"/>
      <c r="CW65" s="32"/>
      <c r="CX65" s="32"/>
      <c r="CY65" s="32"/>
      <c r="CZ65" s="32"/>
      <c r="DA65" s="32"/>
      <c r="DB65" s="32"/>
      <c r="DC65" s="32"/>
      <c r="DD65" s="32"/>
      <c r="DE65" s="32"/>
      <c r="DF65" s="32"/>
      <c r="DG65" s="32"/>
      <c r="DH65" s="32"/>
      <c r="DI65" s="32"/>
      <c r="DJ65" s="32"/>
      <c r="DK65" s="32"/>
      <c r="DL65" s="32"/>
      <c r="DM65" s="32"/>
      <c r="DN65" s="32"/>
    </row>
    <row r="66" spans="1:118" s="151" customFormat="1">
      <c r="A66" s="157" t="s">
        <v>24414</v>
      </c>
      <c r="B66" s="32" t="s">
        <v>5680</v>
      </c>
      <c r="C66" s="32"/>
      <c r="D66" s="32"/>
      <c r="E66" s="182" t="s">
        <v>5472</v>
      </c>
      <c r="F66" s="32" t="s">
        <v>6777</v>
      </c>
      <c r="G66" s="32" t="s">
        <v>5320</v>
      </c>
      <c r="H66" s="32" t="s">
        <v>6581</v>
      </c>
      <c r="I66" s="32" t="s">
        <v>1141</v>
      </c>
      <c r="J66" s="32" t="s">
        <v>441</v>
      </c>
      <c r="K66" s="21"/>
      <c r="L66" s="32" t="s">
        <v>5216</v>
      </c>
      <c r="M66" s="182" t="s">
        <v>7285</v>
      </c>
      <c r="N66" s="182" t="s">
        <v>7285</v>
      </c>
      <c r="O66" s="21"/>
      <c r="P66" s="21"/>
      <c r="Q66" s="21"/>
      <c r="R66" s="21"/>
      <c r="S66" s="21"/>
      <c r="T66" s="32" t="s">
        <v>3893</v>
      </c>
      <c r="U66" s="32" t="s">
        <v>5158</v>
      </c>
      <c r="V66" s="32" t="s">
        <v>6671</v>
      </c>
      <c r="W66" s="21"/>
      <c r="X66" s="21"/>
      <c r="Y66" s="21"/>
      <c r="Z66" s="21"/>
      <c r="AA66" s="21"/>
      <c r="AB66" s="32" t="s">
        <v>6613</v>
      </c>
      <c r="AC66" s="21"/>
      <c r="AD66" s="21"/>
      <c r="AE66" s="21"/>
      <c r="AF66" s="21"/>
      <c r="AG66" s="21"/>
      <c r="AH66" s="21"/>
      <c r="AI66" s="21"/>
      <c r="AJ66" s="21"/>
      <c r="AK66" s="21"/>
      <c r="AL66" s="21"/>
      <c r="AM66" s="21"/>
      <c r="AN66" s="21"/>
      <c r="AO66" s="21"/>
      <c r="AP66" s="32" t="s">
        <v>5762</v>
      </c>
      <c r="AQ66" s="32" t="s">
        <v>4553</v>
      </c>
      <c r="AR66" s="32" t="s">
        <v>7138</v>
      </c>
      <c r="AS66" s="182" t="s">
        <v>7209</v>
      </c>
      <c r="AT66" s="182" t="s">
        <v>7209</v>
      </c>
      <c r="AU66" s="182" t="s">
        <v>7209</v>
      </c>
      <c r="AV66" s="32"/>
      <c r="AW66" s="32"/>
      <c r="AX66" s="32"/>
      <c r="AY66" s="32"/>
      <c r="AZ66" s="32"/>
      <c r="BA66" s="32"/>
      <c r="BB66" s="32"/>
      <c r="BC66" s="32"/>
      <c r="BD66" s="32"/>
      <c r="BE66" s="32"/>
      <c r="BF66" s="32"/>
      <c r="BG66" s="32"/>
      <c r="BH66" s="32"/>
      <c r="BI66" s="32"/>
      <c r="BJ66" s="32"/>
      <c r="BK66" s="32"/>
      <c r="BL66" s="32"/>
      <c r="BM66" s="32"/>
      <c r="BN66" s="32"/>
      <c r="BO66" s="32"/>
      <c r="BP66" s="32"/>
      <c r="BQ66" s="32"/>
      <c r="BR66" s="32"/>
      <c r="BS66" s="32"/>
      <c r="BT66" s="32"/>
      <c r="BU66" s="32"/>
      <c r="BV66" s="32"/>
      <c r="BW66" s="32"/>
      <c r="BX66" s="32"/>
      <c r="BY66" s="32"/>
      <c r="BZ66" s="32"/>
      <c r="CA66" s="32"/>
      <c r="CB66" s="32"/>
      <c r="CC66" s="32"/>
      <c r="CD66" s="32"/>
      <c r="CE66" s="32"/>
      <c r="CF66" s="32"/>
      <c r="CG66" s="32"/>
      <c r="CH66" s="32"/>
      <c r="CI66" s="32"/>
      <c r="CJ66" s="32"/>
      <c r="CK66" s="32"/>
      <c r="CL66" s="32"/>
      <c r="CM66" s="32"/>
      <c r="CN66" s="32"/>
      <c r="CO66" s="32"/>
      <c r="CP66" s="32"/>
      <c r="CQ66" s="32"/>
      <c r="CR66" s="32"/>
      <c r="CS66" s="32"/>
      <c r="CT66" s="32"/>
      <c r="CU66" s="32"/>
      <c r="CV66" s="32"/>
      <c r="CW66" s="32"/>
      <c r="CX66" s="32"/>
      <c r="CY66" s="32"/>
      <c r="CZ66" s="32"/>
      <c r="DA66" s="32"/>
      <c r="DB66" s="32"/>
      <c r="DC66" s="32"/>
      <c r="DD66" s="32"/>
      <c r="DE66" s="32"/>
      <c r="DF66" s="32"/>
      <c r="DG66" s="32"/>
      <c r="DH66" s="32"/>
      <c r="DI66" s="32"/>
      <c r="DJ66" s="32"/>
      <c r="DK66" s="32"/>
      <c r="DL66" s="32"/>
      <c r="DM66" s="32"/>
      <c r="DN66" s="32"/>
    </row>
    <row r="67" spans="1:118" s="151" customFormat="1">
      <c r="A67" s="157" t="s">
        <v>2216</v>
      </c>
      <c r="B67" s="32" t="s">
        <v>1137</v>
      </c>
      <c r="C67" s="32"/>
      <c r="D67" s="32"/>
      <c r="E67" s="182" t="s">
        <v>4470</v>
      </c>
      <c r="F67" s="32" t="s">
        <v>6677</v>
      </c>
      <c r="G67" s="32" t="s">
        <v>5185</v>
      </c>
      <c r="H67" s="32" t="s">
        <v>1659</v>
      </c>
      <c r="I67" s="182" t="s">
        <v>5173</v>
      </c>
      <c r="J67" s="182" t="s">
        <v>4619</v>
      </c>
      <c r="K67" s="32"/>
      <c r="L67" s="32" t="s">
        <v>1897</v>
      </c>
      <c r="M67" s="182" t="s">
        <v>3069</v>
      </c>
      <c r="N67" s="182" t="s">
        <v>3069</v>
      </c>
      <c r="O67" s="32"/>
      <c r="P67" s="32"/>
      <c r="Q67" s="32"/>
      <c r="R67" s="32"/>
      <c r="S67" s="32"/>
      <c r="T67" s="32" t="s">
        <v>1890</v>
      </c>
      <c r="U67" s="32" t="s">
        <v>1891</v>
      </c>
      <c r="V67" s="32" t="s">
        <v>120</v>
      </c>
      <c r="W67" s="32"/>
      <c r="X67" s="32"/>
      <c r="Y67" s="32"/>
      <c r="Z67" s="32"/>
      <c r="AA67" s="32"/>
      <c r="AB67" s="32" t="s">
        <v>1898</v>
      </c>
      <c r="AC67" s="32"/>
      <c r="AD67" s="32"/>
      <c r="AE67" s="32"/>
      <c r="AF67" s="32"/>
      <c r="AG67" s="32"/>
      <c r="AH67" s="32"/>
      <c r="AI67" s="32"/>
      <c r="AJ67" s="32"/>
      <c r="AK67" s="32"/>
      <c r="AL67" s="32"/>
      <c r="AM67" s="32"/>
      <c r="AN67" s="32"/>
      <c r="AO67" s="32"/>
      <c r="AP67" s="32" t="s">
        <v>1699</v>
      </c>
      <c r="AQ67" s="32" t="s">
        <v>860</v>
      </c>
      <c r="AR67" s="32" t="s">
        <v>865</v>
      </c>
      <c r="AS67" s="182" t="s">
        <v>4786</v>
      </c>
      <c r="AT67" s="182" t="s">
        <v>4786</v>
      </c>
      <c r="AU67" s="182" t="s">
        <v>4786</v>
      </c>
      <c r="AV67" s="32"/>
      <c r="AW67" s="32"/>
      <c r="AX67" s="32"/>
      <c r="AY67" s="32"/>
      <c r="AZ67" s="32"/>
      <c r="BA67" s="32"/>
      <c r="BB67" s="32"/>
      <c r="BC67" s="32"/>
      <c r="BD67" s="32"/>
      <c r="BE67" s="32"/>
      <c r="BF67" s="32"/>
      <c r="BG67" s="32"/>
      <c r="BH67" s="32"/>
      <c r="BI67" s="32"/>
      <c r="BJ67" s="32"/>
      <c r="BK67" s="32"/>
      <c r="BL67" s="32"/>
      <c r="BM67" s="32"/>
      <c r="BN67" s="32"/>
      <c r="BO67" s="32"/>
      <c r="BP67" s="32"/>
      <c r="BQ67" s="32"/>
      <c r="BR67" s="32"/>
      <c r="BS67" s="32"/>
      <c r="BT67" s="32"/>
      <c r="BU67" s="32"/>
      <c r="BV67" s="32"/>
      <c r="BW67" s="32"/>
      <c r="BX67" s="32"/>
      <c r="BY67" s="32"/>
      <c r="BZ67" s="32"/>
      <c r="CA67" s="32"/>
      <c r="CB67" s="32"/>
      <c r="CC67" s="32"/>
      <c r="CD67" s="32"/>
      <c r="CE67" s="32"/>
      <c r="CF67" s="32"/>
      <c r="CG67" s="32"/>
      <c r="CH67" s="32"/>
      <c r="CI67" s="32"/>
      <c r="CJ67" s="32"/>
      <c r="CK67" s="32"/>
      <c r="CL67" s="32"/>
      <c r="CM67" s="32"/>
      <c r="CN67" s="32"/>
      <c r="CO67" s="32"/>
      <c r="CP67" s="32"/>
      <c r="CQ67" s="32"/>
      <c r="CR67" s="32"/>
      <c r="CS67" s="32"/>
      <c r="CT67" s="32"/>
      <c r="CU67" s="32"/>
      <c r="CV67" s="32"/>
      <c r="CW67" s="32"/>
      <c r="CX67" s="32"/>
      <c r="CY67" s="32"/>
      <c r="CZ67" s="32"/>
      <c r="DA67" s="32"/>
      <c r="DB67" s="32"/>
      <c r="DC67" s="32"/>
      <c r="DD67" s="32"/>
      <c r="DE67" s="32"/>
      <c r="DF67" s="32"/>
      <c r="DG67" s="32"/>
      <c r="DH67" s="32"/>
      <c r="DI67" s="32"/>
      <c r="DJ67" s="32"/>
      <c r="DK67" s="32"/>
      <c r="DL67" s="32"/>
      <c r="DM67" s="32"/>
      <c r="DN67" s="32"/>
    </row>
    <row r="68" spans="1:118" s="151" customFormat="1">
      <c r="A68" s="157" t="s">
        <v>1463</v>
      </c>
      <c r="B68" s="182" t="s">
        <v>2273</v>
      </c>
      <c r="C68" s="182"/>
      <c r="D68" s="182"/>
      <c r="E68" s="182" t="s">
        <v>6844</v>
      </c>
      <c r="F68" s="182" t="s">
        <v>3054</v>
      </c>
      <c r="G68" s="182" t="s">
        <v>5794</v>
      </c>
      <c r="H68" s="182" t="s">
        <v>7214</v>
      </c>
      <c r="I68" s="182" t="s">
        <v>5364</v>
      </c>
      <c r="J68" s="182" t="s">
        <v>2791</v>
      </c>
      <c r="K68" s="32"/>
      <c r="L68" s="182" t="s">
        <v>4523</v>
      </c>
      <c r="M68" s="182" t="s">
        <v>5770</v>
      </c>
      <c r="N68" s="182" t="s">
        <v>5770</v>
      </c>
      <c r="O68" s="32"/>
      <c r="P68" s="32"/>
      <c r="Q68" s="32"/>
      <c r="R68" s="32"/>
      <c r="S68" s="32"/>
      <c r="T68" s="182" t="s">
        <v>1031</v>
      </c>
      <c r="U68" s="182" t="s">
        <v>6716</v>
      </c>
      <c r="V68" s="182" t="s">
        <v>2435</v>
      </c>
      <c r="W68" s="32"/>
      <c r="X68" s="32"/>
      <c r="Y68" s="32"/>
      <c r="Z68" s="32"/>
      <c r="AA68" s="32"/>
      <c r="AB68" s="182" t="s">
        <v>6635</v>
      </c>
      <c r="AC68" s="32"/>
      <c r="AD68" s="32"/>
      <c r="AE68" s="32"/>
      <c r="AF68" s="32"/>
      <c r="AG68" s="32"/>
      <c r="AH68" s="32"/>
      <c r="AI68" s="32"/>
      <c r="AJ68" s="32"/>
      <c r="AK68" s="32"/>
      <c r="AL68" s="32"/>
      <c r="AM68" s="32"/>
      <c r="AN68" s="32"/>
      <c r="AO68" s="32"/>
      <c r="AP68" s="182" t="s">
        <v>5777</v>
      </c>
      <c r="AQ68" s="182" t="s">
        <v>7013</v>
      </c>
      <c r="AR68" s="182" t="s">
        <v>500</v>
      </c>
      <c r="AS68" s="182" t="s">
        <v>1681</v>
      </c>
      <c r="AT68" s="182" t="s">
        <v>1681</v>
      </c>
      <c r="AU68" s="182" t="s">
        <v>1681</v>
      </c>
      <c r="AV68" s="32"/>
      <c r="AW68" s="32"/>
      <c r="AX68" s="32"/>
      <c r="AY68" s="32"/>
      <c r="AZ68" s="32"/>
      <c r="BA68" s="32"/>
      <c r="BB68" s="32"/>
      <c r="BC68" s="32"/>
      <c r="BD68" s="32"/>
      <c r="BE68" s="32"/>
      <c r="BF68" s="32"/>
      <c r="BG68" s="32"/>
      <c r="BH68" s="32"/>
      <c r="BI68" s="32"/>
      <c r="BJ68" s="32"/>
      <c r="BK68" s="32"/>
      <c r="BL68" s="32"/>
      <c r="BM68" s="32"/>
      <c r="BN68" s="32"/>
      <c r="BO68" s="32"/>
      <c r="BP68" s="32"/>
      <c r="BQ68" s="32"/>
      <c r="BR68" s="32"/>
      <c r="BS68" s="32"/>
      <c r="BT68" s="32"/>
      <c r="BU68" s="32"/>
      <c r="BV68" s="32"/>
      <c r="BW68" s="32"/>
      <c r="BX68" s="32"/>
      <c r="BY68" s="32"/>
      <c r="BZ68" s="32"/>
      <c r="CA68" s="32"/>
      <c r="CB68" s="32"/>
      <c r="CC68" s="32"/>
      <c r="CD68" s="32"/>
      <c r="CE68" s="32"/>
      <c r="CF68" s="32"/>
      <c r="CG68" s="32"/>
      <c r="CH68" s="32"/>
      <c r="CI68" s="32"/>
      <c r="CJ68" s="32"/>
      <c r="CK68" s="32"/>
      <c r="CL68" s="32"/>
      <c r="CM68" s="32"/>
      <c r="CN68" s="32"/>
      <c r="CO68" s="32"/>
      <c r="CP68" s="32"/>
      <c r="CQ68" s="32"/>
      <c r="CR68" s="32"/>
      <c r="CS68" s="32"/>
      <c r="CT68" s="32"/>
      <c r="CU68" s="32"/>
      <c r="CV68" s="32"/>
      <c r="CW68" s="32"/>
      <c r="CX68" s="32"/>
      <c r="CY68" s="32"/>
      <c r="CZ68" s="32"/>
      <c r="DA68" s="32"/>
      <c r="DB68" s="32"/>
      <c r="DC68" s="32"/>
      <c r="DD68" s="32"/>
      <c r="DE68" s="32"/>
      <c r="DF68" s="32"/>
      <c r="DG68" s="32"/>
      <c r="DH68" s="32"/>
      <c r="DI68" s="32"/>
      <c r="DJ68" s="32"/>
      <c r="DK68" s="32"/>
      <c r="DL68" s="32"/>
      <c r="DM68" s="32"/>
      <c r="DN68" s="32"/>
    </row>
    <row r="69" spans="1:118" s="151" customFormat="1">
      <c r="A69" s="157" t="s">
        <v>24095</v>
      </c>
      <c r="B69" s="32" t="s">
        <v>745</v>
      </c>
      <c r="C69" s="32"/>
      <c r="D69" s="32"/>
      <c r="E69" s="182" t="s">
        <v>7267</v>
      </c>
      <c r="F69" s="32" t="s">
        <v>3066</v>
      </c>
      <c r="G69" s="32" t="s">
        <v>5732</v>
      </c>
      <c r="H69" s="32" t="s">
        <v>7006</v>
      </c>
      <c r="I69" s="32" t="s">
        <v>4616</v>
      </c>
      <c r="J69" s="32" t="s">
        <v>1656</v>
      </c>
      <c r="K69" s="21"/>
      <c r="L69" s="32" t="s">
        <v>4028</v>
      </c>
      <c r="M69" s="182" t="s">
        <v>5141</v>
      </c>
      <c r="N69" s="182" t="s">
        <v>5141</v>
      </c>
      <c r="O69" s="21"/>
      <c r="P69" s="21"/>
      <c r="Q69" s="21"/>
      <c r="R69" s="21"/>
      <c r="S69" s="21"/>
      <c r="T69" s="32" t="s">
        <v>1039</v>
      </c>
      <c r="U69" s="32" t="s">
        <v>5171</v>
      </c>
      <c r="V69" s="32" t="s">
        <v>5182</v>
      </c>
      <c r="W69" s="21"/>
      <c r="X69" s="21"/>
      <c r="Y69" s="21"/>
      <c r="Z69" s="21"/>
      <c r="AA69" s="21"/>
      <c r="AB69" s="32" t="s">
        <v>6946</v>
      </c>
      <c r="AC69" s="21"/>
      <c r="AD69" s="21"/>
      <c r="AE69" s="21"/>
      <c r="AF69" s="21"/>
      <c r="AG69" s="21"/>
      <c r="AH69" s="21"/>
      <c r="AI69" s="21"/>
      <c r="AJ69" s="21"/>
      <c r="AK69" s="21"/>
      <c r="AL69" s="21"/>
      <c r="AM69" s="32"/>
      <c r="AN69" s="32"/>
      <c r="AO69" s="21"/>
      <c r="AP69" s="32" t="s">
        <v>4466</v>
      </c>
      <c r="AQ69" s="32" t="s">
        <v>1693</v>
      </c>
      <c r="AR69" s="32" t="s">
        <v>6165</v>
      </c>
      <c r="AS69" s="182" t="s">
        <v>4550</v>
      </c>
      <c r="AT69" s="182" t="s">
        <v>4550</v>
      </c>
      <c r="AU69" s="182" t="s">
        <v>4550</v>
      </c>
      <c r="AV69" s="32"/>
      <c r="AW69" s="32"/>
      <c r="AX69" s="32"/>
      <c r="AY69" s="32"/>
      <c r="AZ69" s="32"/>
      <c r="BA69" s="32"/>
      <c r="BB69" s="32"/>
      <c r="BC69" s="32"/>
      <c r="BD69" s="32"/>
      <c r="BE69" s="32"/>
      <c r="BF69" s="32"/>
      <c r="BG69" s="32"/>
      <c r="BH69" s="32"/>
      <c r="BI69" s="32"/>
      <c r="BJ69" s="32"/>
      <c r="BK69" s="32"/>
      <c r="BL69" s="32"/>
      <c r="BM69" s="32"/>
      <c r="BN69" s="32"/>
      <c r="BO69" s="32"/>
      <c r="BP69" s="32"/>
      <c r="BQ69" s="32"/>
      <c r="BR69" s="32"/>
      <c r="BS69" s="32"/>
      <c r="BT69" s="32"/>
      <c r="BU69" s="32"/>
      <c r="BV69" s="32"/>
      <c r="BW69" s="32"/>
      <c r="BX69" s="32"/>
      <c r="BY69" s="32"/>
      <c r="BZ69" s="32"/>
      <c r="CA69" s="32"/>
      <c r="CB69" s="32"/>
      <c r="CC69" s="32"/>
      <c r="CD69" s="32"/>
      <c r="CE69" s="32"/>
      <c r="CF69" s="32"/>
      <c r="CG69" s="32"/>
      <c r="CH69" s="32"/>
      <c r="CI69" s="32"/>
      <c r="CJ69" s="32"/>
      <c r="CK69" s="32"/>
      <c r="CL69" s="32"/>
      <c r="CM69" s="32"/>
      <c r="CN69" s="32"/>
      <c r="CO69" s="32"/>
      <c r="CP69" s="32"/>
      <c r="CQ69" s="32"/>
      <c r="CR69" s="32"/>
      <c r="CS69" s="32"/>
      <c r="CT69" s="32"/>
      <c r="CU69" s="32"/>
      <c r="CV69" s="32"/>
      <c r="CW69" s="32"/>
      <c r="CX69" s="32"/>
      <c r="CY69" s="32"/>
      <c r="CZ69" s="32"/>
      <c r="DA69" s="32"/>
      <c r="DB69" s="32"/>
      <c r="DC69" s="32"/>
      <c r="DD69" s="32"/>
      <c r="DE69" s="32"/>
      <c r="DF69" s="32"/>
      <c r="DG69" s="32"/>
      <c r="DH69" s="32"/>
      <c r="DI69" s="32"/>
      <c r="DJ69" s="32"/>
      <c r="DK69" s="32"/>
      <c r="DL69" s="32"/>
      <c r="DM69" s="32"/>
      <c r="DN69" s="32"/>
    </row>
    <row r="70" spans="1:118" s="151" customFormat="1" ht="13.5" thickBot="1">
      <c r="A70" s="157" t="s">
        <v>24443</v>
      </c>
      <c r="B70" s="182" t="s">
        <v>4087</v>
      </c>
      <c r="C70" s="182"/>
      <c r="D70" s="182"/>
      <c r="E70" s="182" t="s">
        <v>585</v>
      </c>
      <c r="F70" s="182" t="s">
        <v>4747</v>
      </c>
      <c r="G70" s="182" t="s">
        <v>6164</v>
      </c>
      <c r="H70" s="182" t="s">
        <v>1615</v>
      </c>
      <c r="I70" s="182" t="s">
        <v>5179</v>
      </c>
      <c r="J70" s="182" t="s">
        <v>6107</v>
      </c>
      <c r="K70" s="21"/>
      <c r="L70" s="182" t="s">
        <v>5197</v>
      </c>
      <c r="M70" s="182" t="s">
        <v>6720</v>
      </c>
      <c r="N70" s="182" t="s">
        <v>6720</v>
      </c>
      <c r="O70" s="21"/>
      <c r="P70" s="21"/>
      <c r="Q70" s="21"/>
      <c r="R70" s="21"/>
      <c r="S70" s="21"/>
      <c r="T70" s="182" t="s">
        <v>7157</v>
      </c>
      <c r="U70" s="182" t="s">
        <v>7157</v>
      </c>
      <c r="V70" s="182" t="s">
        <v>7012</v>
      </c>
      <c r="W70" s="21"/>
      <c r="X70" s="21"/>
      <c r="Y70" s="21"/>
      <c r="Z70" s="21"/>
      <c r="AA70" s="21"/>
      <c r="AB70" s="182" t="s">
        <v>5764</v>
      </c>
      <c r="AC70" s="21"/>
      <c r="AD70" s="21"/>
      <c r="AE70" s="21"/>
      <c r="AF70" s="21"/>
      <c r="AG70" s="21"/>
      <c r="AH70" s="21"/>
      <c r="AI70" s="21"/>
      <c r="AJ70" s="21"/>
      <c r="AK70" s="21"/>
      <c r="AL70" s="21"/>
      <c r="AM70" s="21"/>
      <c r="AN70" s="21"/>
      <c r="AO70" s="21"/>
      <c r="AP70" s="182" t="s">
        <v>4068</v>
      </c>
      <c r="AQ70" s="182" t="s">
        <v>1357</v>
      </c>
      <c r="AR70" s="182" t="s">
        <v>4561</v>
      </c>
      <c r="AS70" s="182" t="s">
        <v>856</v>
      </c>
      <c r="AT70" s="182" t="s">
        <v>856</v>
      </c>
      <c r="AU70" s="182" t="s">
        <v>856</v>
      </c>
      <c r="AV70" s="32"/>
      <c r="AW70" s="32"/>
      <c r="AX70" s="32"/>
      <c r="AY70" s="32"/>
      <c r="AZ70" s="32"/>
      <c r="BA70" s="32"/>
      <c r="BB70" s="32"/>
      <c r="BC70" s="32"/>
      <c r="BD70" s="32"/>
      <c r="BE70" s="32"/>
      <c r="BF70" s="32"/>
      <c r="BG70" s="32"/>
      <c r="BH70" s="32"/>
      <c r="BI70" s="32"/>
      <c r="BJ70" s="32"/>
      <c r="BK70" s="32"/>
      <c r="BL70" s="32"/>
      <c r="BM70" s="32"/>
      <c r="BN70" s="32"/>
      <c r="BO70" s="32"/>
      <c r="BP70" s="32"/>
      <c r="BQ70" s="32"/>
      <c r="BR70" s="32"/>
      <c r="BS70" s="32"/>
      <c r="BT70" s="32"/>
      <c r="BU70" s="32"/>
      <c r="BV70" s="32"/>
      <c r="BW70" s="32"/>
      <c r="BX70" s="32"/>
      <c r="BY70" s="32"/>
      <c r="BZ70" s="32"/>
      <c r="CA70" s="32"/>
      <c r="CB70" s="32"/>
      <c r="CC70" s="32"/>
      <c r="CD70" s="32"/>
      <c r="CE70" s="32"/>
      <c r="CF70" s="32"/>
      <c r="CG70" s="32"/>
      <c r="CH70" s="32"/>
      <c r="CI70" s="32"/>
      <c r="CJ70" s="32"/>
      <c r="CK70" s="32"/>
      <c r="CL70" s="32"/>
      <c r="CM70" s="32"/>
      <c r="CN70" s="32"/>
      <c r="CO70" s="32"/>
      <c r="CP70" s="32"/>
      <c r="CQ70" s="32"/>
      <c r="CR70" s="32"/>
      <c r="CS70" s="32"/>
      <c r="CT70" s="32"/>
      <c r="CU70" s="32"/>
      <c r="CV70" s="32"/>
      <c r="CW70" s="32"/>
      <c r="CX70" s="32"/>
      <c r="CY70" s="32"/>
      <c r="CZ70" s="32"/>
      <c r="DA70" s="32"/>
      <c r="DB70" s="32"/>
      <c r="DC70" s="32"/>
      <c r="DD70" s="32"/>
      <c r="DE70" s="32"/>
      <c r="DF70" s="32"/>
      <c r="DG70" s="32"/>
      <c r="DH70" s="32"/>
      <c r="DI70" s="32"/>
      <c r="DJ70" s="32"/>
      <c r="DK70" s="32"/>
      <c r="DL70" s="32"/>
      <c r="DM70" s="32"/>
      <c r="DN70" s="32"/>
    </row>
    <row r="71" spans="1:118" s="4" customFormat="1" ht="15.75" thickBot="1">
      <c r="A71" s="154" t="s">
        <v>5832</v>
      </c>
      <c r="B71" s="24"/>
      <c r="C71" s="24"/>
      <c r="D71" s="24"/>
      <c r="E71" s="24"/>
      <c r="F71" s="24"/>
      <c r="G71" s="24"/>
      <c r="H71" s="24"/>
      <c r="I71" s="24"/>
      <c r="J71" s="24"/>
      <c r="K71" s="24"/>
      <c r="L71" s="24"/>
      <c r="M71" s="24"/>
      <c r="N71" s="24"/>
      <c r="O71" s="24"/>
      <c r="P71" s="24"/>
      <c r="Q71" s="24"/>
      <c r="R71" s="24"/>
      <c r="S71" s="24"/>
      <c r="T71" s="24"/>
      <c r="U71" s="24"/>
      <c r="V71" s="24"/>
      <c r="W71" s="24"/>
      <c r="X71" s="24"/>
      <c r="Y71" s="24"/>
      <c r="Z71" s="24"/>
      <c r="AA71" s="24"/>
      <c r="AB71" s="24"/>
      <c r="AC71" s="24"/>
      <c r="AD71" s="24"/>
      <c r="AE71" s="24"/>
      <c r="AF71" s="24"/>
      <c r="AG71" s="24"/>
      <c r="AH71" s="24"/>
      <c r="AI71" s="24"/>
      <c r="AJ71" s="24"/>
      <c r="AK71" s="24"/>
      <c r="AL71" s="24"/>
      <c r="AM71" s="24"/>
      <c r="AN71" s="24"/>
      <c r="AO71" s="24"/>
      <c r="AP71" s="24"/>
      <c r="AQ71" s="24"/>
      <c r="AR71" s="24"/>
      <c r="AS71" s="24"/>
      <c r="AT71" s="24"/>
      <c r="AU71" s="24"/>
      <c r="AV71" s="24"/>
      <c r="AW71" s="24"/>
      <c r="AX71" s="24"/>
      <c r="AY71" s="24"/>
      <c r="AZ71" s="24"/>
      <c r="BA71" s="24"/>
      <c r="BB71" s="24"/>
      <c r="BC71" s="24"/>
      <c r="BD71" s="24"/>
      <c r="BE71" s="24"/>
      <c r="BF71" s="24"/>
      <c r="BG71" s="24"/>
      <c r="BH71" s="24"/>
      <c r="BI71" s="24"/>
      <c r="BJ71" s="24"/>
      <c r="BK71" s="24"/>
      <c r="BL71" s="24"/>
      <c r="BM71" s="24"/>
      <c r="BN71" s="24"/>
      <c r="BO71" s="24"/>
      <c r="BP71" s="24"/>
      <c r="BQ71" s="24"/>
      <c r="BR71" s="24"/>
      <c r="BS71" s="24"/>
      <c r="BT71" s="24"/>
      <c r="BU71" s="24"/>
      <c r="BV71" s="24"/>
      <c r="BW71" s="24"/>
      <c r="BX71" s="24"/>
      <c r="BY71" s="24"/>
      <c r="BZ71" s="24"/>
      <c r="CA71" s="24"/>
      <c r="CB71" s="24"/>
      <c r="CC71" s="24"/>
      <c r="CD71" s="24"/>
      <c r="CE71" s="24"/>
      <c r="CF71" s="24"/>
      <c r="CG71" s="24"/>
      <c r="CH71" s="24"/>
      <c r="CI71" s="24"/>
      <c r="CJ71" s="24"/>
      <c r="CK71" s="24"/>
      <c r="CL71" s="24"/>
      <c r="CM71" s="24"/>
      <c r="CN71" s="24"/>
      <c r="CO71" s="24"/>
      <c r="CP71" s="24"/>
      <c r="CQ71" s="24"/>
      <c r="CR71" s="24"/>
      <c r="CS71" s="24"/>
      <c r="CT71" s="24"/>
      <c r="CU71" s="24"/>
      <c r="CV71" s="24"/>
      <c r="CW71" s="24"/>
      <c r="CX71" s="24"/>
      <c r="CY71" s="24"/>
      <c r="CZ71" s="24"/>
      <c r="DA71" s="24"/>
      <c r="DB71" s="24"/>
      <c r="DC71" s="24"/>
      <c r="DD71" s="24"/>
      <c r="DE71" s="24"/>
      <c r="DF71" s="24"/>
      <c r="DG71" s="24"/>
      <c r="DH71" s="24"/>
      <c r="DI71" s="24"/>
      <c r="DJ71" s="24"/>
      <c r="DK71" s="24"/>
      <c r="DL71" s="24"/>
      <c r="DM71" s="24"/>
      <c r="DN71" s="24"/>
    </row>
    <row r="72" spans="1:118" s="151" customFormat="1">
      <c r="A72" s="158" t="s">
        <v>6856</v>
      </c>
      <c r="B72" s="32"/>
      <c r="C72" s="32"/>
      <c r="D72" s="32"/>
      <c r="E72" s="32"/>
      <c r="F72" s="32"/>
      <c r="G72" s="32"/>
      <c r="H72" s="32"/>
      <c r="I72" s="32">
        <v>1</v>
      </c>
      <c r="J72" s="32"/>
      <c r="K72" s="32"/>
      <c r="L72" s="32"/>
      <c r="M72" s="32">
        <v>1</v>
      </c>
      <c r="N72" s="32"/>
      <c r="O72" s="32">
        <v>1</v>
      </c>
      <c r="P72" s="32"/>
      <c r="Q72" s="32">
        <v>1</v>
      </c>
      <c r="R72" s="32"/>
      <c r="S72" s="32"/>
      <c r="T72" s="32">
        <v>1</v>
      </c>
      <c r="U72" s="32"/>
      <c r="V72" s="32"/>
      <c r="W72" s="32"/>
      <c r="X72" s="32">
        <v>1</v>
      </c>
      <c r="Y72" s="32"/>
      <c r="Z72" s="32">
        <v>1</v>
      </c>
      <c r="AA72" s="32"/>
      <c r="AB72" s="32"/>
      <c r="AC72" s="32"/>
      <c r="AD72" s="32"/>
      <c r="AE72" s="32"/>
      <c r="AF72" s="32"/>
      <c r="AG72" s="32"/>
      <c r="AH72" s="32"/>
      <c r="AI72" s="32"/>
      <c r="AJ72" s="32">
        <v>1</v>
      </c>
      <c r="AK72" s="32"/>
      <c r="AL72" s="32"/>
      <c r="AM72" s="32"/>
      <c r="AN72" s="32"/>
      <c r="AO72" s="32"/>
      <c r="AP72" s="32"/>
      <c r="AQ72" s="32"/>
      <c r="AR72" s="32"/>
      <c r="AS72" s="32"/>
      <c r="AT72" s="32"/>
      <c r="AU72" s="32"/>
      <c r="AV72" s="32"/>
      <c r="AW72" s="32"/>
      <c r="AX72" s="32"/>
      <c r="AY72" s="32"/>
      <c r="AZ72" s="32"/>
      <c r="BA72" s="32"/>
      <c r="BB72" s="32"/>
      <c r="BC72" s="32"/>
      <c r="BD72" s="32"/>
      <c r="BE72" s="32"/>
      <c r="BF72" s="32"/>
      <c r="BG72" s="32"/>
      <c r="BH72" s="32"/>
      <c r="BI72" s="32"/>
      <c r="BJ72" s="32"/>
      <c r="BK72" s="32"/>
      <c r="BL72" s="32"/>
      <c r="BM72" s="32"/>
      <c r="BN72" s="32"/>
      <c r="BO72" s="32"/>
      <c r="BP72" s="32"/>
      <c r="BQ72" s="32"/>
      <c r="BR72" s="32"/>
      <c r="BS72" s="32"/>
      <c r="BT72" s="32"/>
      <c r="BU72" s="32"/>
      <c r="BV72" s="32"/>
      <c r="BW72" s="32"/>
      <c r="BX72" s="32"/>
      <c r="BY72" s="32"/>
      <c r="BZ72" s="32"/>
      <c r="CA72" s="32"/>
      <c r="CB72" s="32"/>
      <c r="CC72" s="32"/>
      <c r="CD72" s="32"/>
      <c r="CE72" s="32"/>
      <c r="CF72" s="32"/>
      <c r="CG72" s="32"/>
      <c r="CH72" s="32"/>
      <c r="CI72" s="32"/>
      <c r="CJ72" s="32"/>
      <c r="CK72" s="32"/>
      <c r="CL72" s="32"/>
      <c r="CM72" s="32"/>
      <c r="CN72" s="32"/>
      <c r="CO72" s="32"/>
      <c r="CP72" s="32"/>
      <c r="CQ72" s="32"/>
      <c r="CR72" s="32"/>
      <c r="CS72" s="32"/>
      <c r="CT72" s="32"/>
      <c r="CU72" s="32"/>
      <c r="CV72" s="32"/>
      <c r="CW72" s="32"/>
      <c r="CX72" s="32"/>
      <c r="CY72" s="32"/>
      <c r="CZ72" s="32"/>
      <c r="DA72" s="32"/>
      <c r="DB72" s="32"/>
      <c r="DC72" s="32"/>
      <c r="DD72" s="32"/>
      <c r="DE72" s="32"/>
      <c r="DF72" s="32"/>
      <c r="DG72" s="32"/>
      <c r="DH72" s="32"/>
      <c r="DI72" s="32"/>
      <c r="DJ72" s="32"/>
      <c r="DK72" s="32"/>
      <c r="DL72" s="32"/>
      <c r="DM72" s="32"/>
      <c r="DN72" s="32"/>
    </row>
    <row r="73" spans="1:118" s="151" customFormat="1">
      <c r="A73" s="158" t="s">
        <v>644</v>
      </c>
      <c r="B73" s="32"/>
      <c r="C73" s="32"/>
      <c r="D73" s="32"/>
      <c r="E73" s="32"/>
      <c r="F73" s="32"/>
      <c r="G73" s="32"/>
      <c r="H73" s="32"/>
      <c r="I73" s="32">
        <v>1</v>
      </c>
      <c r="J73" s="32"/>
      <c r="K73" s="32"/>
      <c r="L73" s="32"/>
      <c r="M73" s="32">
        <v>1</v>
      </c>
      <c r="N73" s="32"/>
      <c r="O73" s="32">
        <v>1</v>
      </c>
      <c r="P73" s="32"/>
      <c r="Q73" s="32">
        <v>1</v>
      </c>
      <c r="R73" s="32"/>
      <c r="S73" s="32"/>
      <c r="T73" s="32">
        <v>1</v>
      </c>
      <c r="U73" s="32"/>
      <c r="V73" s="32"/>
      <c r="W73" s="32"/>
      <c r="X73" s="32">
        <v>1</v>
      </c>
      <c r="Y73" s="32"/>
      <c r="Z73" s="32">
        <v>1</v>
      </c>
      <c r="AA73" s="32"/>
      <c r="AB73" s="32"/>
      <c r="AC73" s="32"/>
      <c r="AD73" s="32"/>
      <c r="AE73" s="32"/>
      <c r="AF73" s="32"/>
      <c r="AG73" s="32"/>
      <c r="AH73" s="32"/>
      <c r="AI73" s="32"/>
      <c r="AJ73" s="32">
        <v>1</v>
      </c>
      <c r="AK73" s="32"/>
      <c r="AL73" s="32"/>
      <c r="AM73" s="32"/>
      <c r="AN73" s="32"/>
      <c r="AO73" s="32"/>
      <c r="AP73" s="32"/>
      <c r="AQ73" s="32"/>
      <c r="AR73" s="32"/>
      <c r="AS73" s="32"/>
      <c r="AT73" s="32"/>
      <c r="AU73" s="32"/>
      <c r="AV73" s="32"/>
      <c r="AW73" s="32"/>
      <c r="AX73" s="32"/>
      <c r="AY73" s="32"/>
      <c r="AZ73" s="32"/>
      <c r="BA73" s="32"/>
      <c r="BB73" s="32"/>
      <c r="BC73" s="32"/>
      <c r="BD73" s="32"/>
      <c r="BE73" s="32"/>
      <c r="BF73" s="32"/>
      <c r="BG73" s="32"/>
      <c r="BH73" s="32"/>
      <c r="BI73" s="32"/>
      <c r="BJ73" s="32"/>
      <c r="BK73" s="32"/>
      <c r="BL73" s="32"/>
      <c r="BM73" s="32"/>
      <c r="BN73" s="32"/>
      <c r="BO73" s="32"/>
      <c r="BP73" s="32"/>
      <c r="BQ73" s="32"/>
      <c r="BR73" s="32"/>
      <c r="BS73" s="32"/>
      <c r="BT73" s="32"/>
      <c r="BU73" s="32"/>
      <c r="BV73" s="32"/>
      <c r="BW73" s="32"/>
      <c r="BX73" s="32"/>
      <c r="BY73" s="32"/>
      <c r="BZ73" s="32"/>
      <c r="CA73" s="32"/>
      <c r="CB73" s="32"/>
      <c r="CC73" s="32"/>
      <c r="CD73" s="32"/>
      <c r="CE73" s="32"/>
      <c r="CF73" s="32"/>
      <c r="CG73" s="32"/>
      <c r="CH73" s="32"/>
      <c r="CI73" s="32"/>
      <c r="CJ73" s="32"/>
      <c r="CK73" s="32"/>
      <c r="CL73" s="32"/>
      <c r="CM73" s="32"/>
      <c r="CN73" s="32"/>
      <c r="CO73" s="32"/>
      <c r="CP73" s="32"/>
      <c r="CQ73" s="32"/>
      <c r="CR73" s="32"/>
      <c r="CS73" s="32"/>
      <c r="CT73" s="32"/>
      <c r="CU73" s="32"/>
      <c r="CV73" s="32"/>
      <c r="CW73" s="32"/>
      <c r="CX73" s="32"/>
      <c r="CY73" s="32"/>
      <c r="CZ73" s="32"/>
      <c r="DA73" s="32"/>
      <c r="DB73" s="32"/>
      <c r="DC73" s="32"/>
      <c r="DD73" s="32"/>
      <c r="DE73" s="32"/>
      <c r="DF73" s="32"/>
      <c r="DG73" s="32"/>
      <c r="DH73" s="32"/>
      <c r="DI73" s="32"/>
      <c r="DJ73" s="32"/>
      <c r="DK73" s="32"/>
      <c r="DL73" s="32"/>
      <c r="DM73" s="32"/>
      <c r="DN73" s="32"/>
    </row>
    <row r="74" spans="1:118" s="151" customFormat="1">
      <c r="A74" s="158" t="s">
        <v>2587</v>
      </c>
      <c r="B74" s="32"/>
      <c r="C74" s="32"/>
      <c r="D74" s="32"/>
      <c r="E74" s="32"/>
      <c r="F74" s="32"/>
      <c r="G74" s="32"/>
      <c r="H74" s="32"/>
      <c r="I74" s="32">
        <v>1</v>
      </c>
      <c r="J74" s="32"/>
      <c r="K74" s="32"/>
      <c r="L74" s="32"/>
      <c r="M74" s="32">
        <v>1</v>
      </c>
      <c r="N74" s="32"/>
      <c r="O74" s="32">
        <v>1</v>
      </c>
      <c r="P74" s="32"/>
      <c r="Q74" s="32">
        <v>1</v>
      </c>
      <c r="R74" s="32"/>
      <c r="S74" s="32"/>
      <c r="T74" s="32">
        <v>1</v>
      </c>
      <c r="U74" s="32"/>
      <c r="V74" s="32"/>
      <c r="W74" s="32"/>
      <c r="X74" s="32">
        <v>1</v>
      </c>
      <c r="Y74" s="32"/>
      <c r="Z74" s="32">
        <v>1</v>
      </c>
      <c r="AA74" s="32"/>
      <c r="AB74" s="32"/>
      <c r="AC74" s="32"/>
      <c r="AD74" s="32"/>
      <c r="AE74" s="32"/>
      <c r="AF74" s="32"/>
      <c r="AG74" s="32"/>
      <c r="AH74" s="32"/>
      <c r="AI74" s="32"/>
      <c r="AJ74" s="32">
        <v>1</v>
      </c>
      <c r="AK74" s="32"/>
      <c r="AL74" s="32"/>
      <c r="AM74" s="32"/>
      <c r="AN74" s="32"/>
      <c r="AO74" s="32"/>
      <c r="AP74" s="32"/>
      <c r="AQ74" s="32"/>
      <c r="AR74" s="32"/>
      <c r="AS74" s="32"/>
      <c r="AT74" s="32"/>
      <c r="AU74" s="32"/>
      <c r="AV74" s="32"/>
      <c r="AW74" s="32"/>
      <c r="AX74" s="32"/>
      <c r="AY74" s="32"/>
      <c r="AZ74" s="32"/>
      <c r="BA74" s="32"/>
      <c r="BB74" s="32"/>
      <c r="BC74" s="32"/>
      <c r="BD74" s="32"/>
      <c r="BE74" s="32"/>
      <c r="BF74" s="32"/>
      <c r="BG74" s="32"/>
      <c r="BH74" s="32"/>
      <c r="BI74" s="32"/>
      <c r="BJ74" s="32"/>
      <c r="BK74" s="32"/>
      <c r="BL74" s="32"/>
      <c r="BM74" s="32"/>
      <c r="BN74" s="32"/>
      <c r="BO74" s="32"/>
      <c r="BP74" s="32"/>
      <c r="BQ74" s="32"/>
      <c r="BR74" s="32"/>
      <c r="BS74" s="32"/>
      <c r="BT74" s="32"/>
      <c r="BU74" s="32"/>
      <c r="BV74" s="32"/>
      <c r="BW74" s="32"/>
      <c r="BX74" s="32"/>
      <c r="BY74" s="32"/>
      <c r="BZ74" s="32"/>
      <c r="CA74" s="32"/>
      <c r="CB74" s="32"/>
      <c r="CC74" s="32"/>
      <c r="CD74" s="32"/>
      <c r="CE74" s="32"/>
      <c r="CF74" s="32"/>
      <c r="CG74" s="32"/>
      <c r="CH74" s="32"/>
      <c r="CI74" s="32"/>
      <c r="CJ74" s="32"/>
      <c r="CK74" s="32"/>
      <c r="CL74" s="32"/>
      <c r="CM74" s="32"/>
      <c r="CN74" s="32"/>
      <c r="CO74" s="32"/>
      <c r="CP74" s="32"/>
      <c r="CQ74" s="32"/>
      <c r="CR74" s="32"/>
      <c r="CS74" s="32"/>
      <c r="CT74" s="32"/>
      <c r="CU74" s="32"/>
      <c r="CV74" s="32"/>
      <c r="CW74" s="32"/>
      <c r="CX74" s="32"/>
      <c r="CY74" s="32"/>
      <c r="CZ74" s="32"/>
      <c r="DA74" s="32"/>
      <c r="DB74" s="32"/>
      <c r="DC74" s="32"/>
      <c r="DD74" s="32"/>
      <c r="DE74" s="32"/>
      <c r="DF74" s="32"/>
      <c r="DG74" s="32"/>
      <c r="DH74" s="32"/>
      <c r="DI74" s="32"/>
      <c r="DJ74" s="32"/>
      <c r="DK74" s="32"/>
      <c r="DL74" s="32"/>
      <c r="DM74" s="32"/>
      <c r="DN74" s="32"/>
    </row>
    <row r="75" spans="1:118" s="151" customFormat="1">
      <c r="A75" s="158" t="s">
        <v>5585</v>
      </c>
      <c r="B75" s="32"/>
      <c r="C75" s="32"/>
      <c r="D75" s="32"/>
      <c r="E75" s="32"/>
      <c r="F75" s="32"/>
      <c r="G75" s="32"/>
      <c r="H75" s="32"/>
      <c r="I75" s="32"/>
      <c r="J75" s="32">
        <v>1</v>
      </c>
      <c r="K75" s="32"/>
      <c r="L75" s="32"/>
      <c r="M75" s="32"/>
      <c r="N75" s="32">
        <v>1</v>
      </c>
      <c r="O75" s="32"/>
      <c r="P75" s="32">
        <v>1</v>
      </c>
      <c r="Q75" s="32"/>
      <c r="R75" s="32">
        <v>1</v>
      </c>
      <c r="S75" s="32"/>
      <c r="T75" s="32"/>
      <c r="U75" s="32">
        <v>1</v>
      </c>
      <c r="V75" s="32"/>
      <c r="W75" s="32"/>
      <c r="X75" s="32"/>
      <c r="Y75" s="32">
        <v>1</v>
      </c>
      <c r="Z75" s="32"/>
      <c r="AA75" s="32">
        <v>1</v>
      </c>
      <c r="AB75" s="32"/>
      <c r="AC75" s="32"/>
      <c r="AD75" s="32"/>
      <c r="AE75" s="32"/>
      <c r="AF75" s="32"/>
      <c r="AG75" s="32"/>
      <c r="AH75" s="32"/>
      <c r="AI75" s="32"/>
      <c r="AJ75" s="32"/>
      <c r="AK75" s="32">
        <v>1</v>
      </c>
      <c r="AL75" s="32"/>
      <c r="AM75" s="32"/>
      <c r="AN75" s="32"/>
      <c r="AO75" s="32"/>
      <c r="AP75" s="32"/>
      <c r="AQ75" s="32"/>
      <c r="AR75" s="32"/>
      <c r="AS75" s="32"/>
      <c r="AT75" s="32"/>
      <c r="AU75" s="32"/>
      <c r="AV75" s="32"/>
      <c r="AW75" s="32"/>
      <c r="AX75" s="32"/>
      <c r="AY75" s="32"/>
      <c r="AZ75" s="32"/>
      <c r="BA75" s="32"/>
      <c r="BB75" s="32"/>
      <c r="BC75" s="32"/>
      <c r="BD75" s="32"/>
      <c r="BE75" s="32"/>
      <c r="BF75" s="32"/>
      <c r="BG75" s="32"/>
      <c r="BH75" s="32"/>
      <c r="BI75" s="32"/>
      <c r="BJ75" s="32"/>
      <c r="BK75" s="32"/>
      <c r="BL75" s="32"/>
      <c r="BM75" s="32"/>
      <c r="BN75" s="32"/>
      <c r="BO75" s="32"/>
      <c r="BP75" s="32"/>
      <c r="BQ75" s="32"/>
      <c r="BR75" s="32"/>
      <c r="BS75" s="32"/>
      <c r="BT75" s="32"/>
      <c r="BU75" s="32"/>
      <c r="BV75" s="32"/>
      <c r="BW75" s="32"/>
      <c r="BX75" s="32"/>
      <c r="BY75" s="32"/>
      <c r="BZ75" s="32"/>
      <c r="CA75" s="32"/>
      <c r="CB75" s="32"/>
      <c r="CC75" s="32"/>
      <c r="CD75" s="32"/>
      <c r="CE75" s="32"/>
      <c r="CF75" s="32"/>
      <c r="CG75" s="32"/>
      <c r="CH75" s="32"/>
      <c r="CI75" s="32"/>
      <c r="CJ75" s="32"/>
      <c r="CK75" s="32"/>
      <c r="CL75" s="32"/>
      <c r="CM75" s="32"/>
      <c r="CN75" s="32"/>
      <c r="CO75" s="32"/>
      <c r="CP75" s="32"/>
      <c r="CQ75" s="32"/>
      <c r="CR75" s="32"/>
      <c r="CS75" s="32"/>
      <c r="CT75" s="32"/>
      <c r="CU75" s="32"/>
      <c r="CV75" s="32"/>
      <c r="CW75" s="32"/>
      <c r="CX75" s="32"/>
      <c r="CY75" s="32"/>
      <c r="CZ75" s="32"/>
      <c r="DA75" s="32"/>
      <c r="DB75" s="32"/>
      <c r="DC75" s="32"/>
      <c r="DD75" s="32"/>
      <c r="DE75" s="32"/>
      <c r="DF75" s="32"/>
      <c r="DG75" s="32"/>
      <c r="DH75" s="32"/>
      <c r="DI75" s="32"/>
      <c r="DJ75" s="32"/>
      <c r="DK75" s="32"/>
      <c r="DL75" s="32"/>
      <c r="DM75" s="32"/>
      <c r="DN75" s="32"/>
    </row>
    <row r="76" spans="1:118" s="151" customFormat="1" ht="13.5" thickBot="1">
      <c r="A76" s="158" t="s">
        <v>5586</v>
      </c>
      <c r="B76" s="32"/>
      <c r="C76" s="32"/>
      <c r="D76" s="32"/>
      <c r="E76" s="32"/>
      <c r="F76" s="32"/>
      <c r="G76" s="32"/>
      <c r="H76" s="32"/>
      <c r="I76" s="32"/>
      <c r="J76" s="32">
        <v>1</v>
      </c>
      <c r="K76" s="32"/>
      <c r="L76" s="32"/>
      <c r="M76" s="32"/>
      <c r="N76" s="32">
        <v>1</v>
      </c>
      <c r="O76" s="32"/>
      <c r="P76" s="32">
        <v>1</v>
      </c>
      <c r="Q76" s="32"/>
      <c r="R76" s="32">
        <v>1</v>
      </c>
      <c r="S76" s="32"/>
      <c r="T76" s="32"/>
      <c r="U76" s="32">
        <v>1</v>
      </c>
      <c r="V76" s="32"/>
      <c r="W76" s="32"/>
      <c r="X76" s="32"/>
      <c r="Y76" s="32">
        <v>1</v>
      </c>
      <c r="Z76" s="32"/>
      <c r="AA76" s="32">
        <v>1</v>
      </c>
      <c r="AB76" s="32"/>
      <c r="AC76" s="32"/>
      <c r="AD76" s="32"/>
      <c r="AE76" s="32"/>
      <c r="AF76" s="32"/>
      <c r="AG76" s="32"/>
      <c r="AH76" s="32"/>
      <c r="AI76" s="32"/>
      <c r="AJ76" s="32"/>
      <c r="AK76" s="32">
        <v>1</v>
      </c>
      <c r="AL76" s="32"/>
      <c r="AM76" s="32"/>
      <c r="AN76" s="32"/>
      <c r="AO76" s="32"/>
      <c r="AP76" s="32"/>
      <c r="AQ76" s="32"/>
      <c r="AR76" s="32"/>
      <c r="AS76" s="32"/>
      <c r="AT76" s="32"/>
      <c r="AU76" s="32"/>
      <c r="AV76" s="32"/>
      <c r="AW76" s="32"/>
      <c r="AX76" s="32"/>
      <c r="AY76" s="32"/>
      <c r="AZ76" s="32"/>
      <c r="BA76" s="32"/>
      <c r="BB76" s="32"/>
      <c r="BC76" s="32"/>
      <c r="BD76" s="32"/>
      <c r="BE76" s="32"/>
      <c r="BF76" s="32"/>
      <c r="BG76" s="32"/>
      <c r="BH76" s="32"/>
      <c r="BI76" s="32"/>
      <c r="BJ76" s="32"/>
      <c r="BK76" s="32"/>
      <c r="BL76" s="32"/>
      <c r="BM76" s="32"/>
      <c r="BN76" s="32"/>
      <c r="BO76" s="32"/>
      <c r="BP76" s="32"/>
      <c r="BQ76" s="32"/>
      <c r="BR76" s="32"/>
      <c r="BS76" s="32"/>
      <c r="BT76" s="32"/>
      <c r="BU76" s="32"/>
      <c r="BV76" s="32"/>
      <c r="BW76" s="32"/>
      <c r="BX76" s="32"/>
      <c r="BY76" s="32"/>
      <c r="BZ76" s="32"/>
      <c r="CA76" s="32"/>
      <c r="CB76" s="32"/>
      <c r="CC76" s="32"/>
      <c r="CD76" s="32"/>
      <c r="CE76" s="32"/>
      <c r="CF76" s="32"/>
      <c r="CG76" s="32"/>
      <c r="CH76" s="32"/>
      <c r="CI76" s="32"/>
      <c r="CJ76" s="32"/>
      <c r="CK76" s="32"/>
      <c r="CL76" s="32"/>
      <c r="CM76" s="32"/>
      <c r="CN76" s="32"/>
      <c r="CO76" s="32"/>
      <c r="CP76" s="32"/>
      <c r="CQ76" s="32"/>
      <c r="CR76" s="32"/>
      <c r="CS76" s="32"/>
      <c r="CT76" s="32"/>
      <c r="CU76" s="32"/>
      <c r="CV76" s="32"/>
      <c r="CW76" s="32"/>
      <c r="CX76" s="32"/>
      <c r="CY76" s="32"/>
      <c r="CZ76" s="32"/>
      <c r="DA76" s="32"/>
      <c r="DB76" s="32"/>
      <c r="DC76" s="32"/>
      <c r="DD76" s="32"/>
      <c r="DE76" s="32"/>
      <c r="DF76" s="32"/>
      <c r="DG76" s="32"/>
      <c r="DH76" s="32"/>
      <c r="DI76" s="32"/>
      <c r="DJ76" s="32"/>
      <c r="DK76" s="32"/>
      <c r="DL76" s="32"/>
      <c r="DM76" s="32"/>
      <c r="DN76" s="32"/>
    </row>
    <row r="77" spans="1:118" s="4" customFormat="1" ht="15.75" thickBot="1">
      <c r="A77" s="154" t="s">
        <v>2514</v>
      </c>
      <c r="B77" s="24"/>
      <c r="C77" s="24"/>
      <c r="D77" s="24"/>
      <c r="E77" s="24"/>
      <c r="F77" s="24"/>
      <c r="G77" s="24"/>
      <c r="H77" s="24"/>
      <c r="I77" s="24"/>
      <c r="J77" s="24"/>
      <c r="K77" s="24"/>
      <c r="L77" s="24"/>
      <c r="M77" s="24"/>
      <c r="N77" s="24"/>
      <c r="O77" s="24"/>
      <c r="P77" s="24"/>
      <c r="Q77" s="24"/>
      <c r="R77" s="24"/>
      <c r="S77" s="24"/>
      <c r="T77" s="24"/>
      <c r="U77" s="24"/>
      <c r="V77" s="24"/>
      <c r="W77" s="24"/>
      <c r="X77" s="24"/>
      <c r="Y77" s="24"/>
      <c r="Z77" s="24"/>
      <c r="AA77" s="24"/>
      <c r="AB77" s="24"/>
      <c r="AC77" s="24"/>
      <c r="AD77" s="24"/>
      <c r="AE77" s="24"/>
      <c r="AF77" s="24"/>
      <c r="AG77" s="24"/>
      <c r="AH77" s="24"/>
      <c r="AI77" s="24"/>
      <c r="AJ77" s="24"/>
      <c r="AK77" s="24"/>
      <c r="AL77" s="24"/>
      <c r="AM77" s="24"/>
      <c r="AN77" s="24"/>
      <c r="AO77" s="24"/>
      <c r="AP77" s="24"/>
      <c r="AQ77" s="24"/>
      <c r="AR77" s="24"/>
      <c r="AS77" s="24"/>
      <c r="AT77" s="24"/>
      <c r="AU77" s="24"/>
      <c r="AV77" s="24"/>
      <c r="AW77" s="24"/>
      <c r="AX77" s="24"/>
      <c r="AY77" s="24"/>
      <c r="AZ77" s="24"/>
      <c r="BA77" s="24"/>
      <c r="BB77" s="24"/>
      <c r="BC77" s="24"/>
      <c r="BD77" s="24"/>
      <c r="BE77" s="24"/>
      <c r="BF77" s="24"/>
      <c r="BG77" s="24"/>
      <c r="BH77" s="24"/>
      <c r="BI77" s="24"/>
      <c r="BJ77" s="24"/>
      <c r="BK77" s="24"/>
      <c r="BL77" s="24"/>
      <c r="BM77" s="24"/>
      <c r="BN77" s="24"/>
      <c r="BO77" s="24"/>
      <c r="BP77" s="24"/>
      <c r="BQ77" s="24"/>
      <c r="BR77" s="24"/>
      <c r="BS77" s="24"/>
      <c r="BT77" s="24"/>
      <c r="BU77" s="24"/>
      <c r="BV77" s="24"/>
      <c r="BW77" s="24"/>
      <c r="BX77" s="24"/>
      <c r="BY77" s="24"/>
      <c r="BZ77" s="24"/>
      <c r="CA77" s="24"/>
      <c r="CB77" s="24"/>
      <c r="CC77" s="24"/>
      <c r="CD77" s="24"/>
      <c r="CE77" s="24"/>
      <c r="CF77" s="24"/>
      <c r="CG77" s="24"/>
      <c r="CH77" s="24"/>
      <c r="CI77" s="24"/>
      <c r="CJ77" s="24"/>
      <c r="CK77" s="24"/>
      <c r="CL77" s="24"/>
      <c r="CM77" s="24"/>
      <c r="CN77" s="24"/>
      <c r="CO77" s="24"/>
      <c r="CP77" s="24"/>
      <c r="CQ77" s="24"/>
      <c r="CR77" s="24"/>
      <c r="CS77" s="24"/>
      <c r="CT77" s="24"/>
      <c r="CU77" s="24"/>
      <c r="CV77" s="24"/>
      <c r="CW77" s="24"/>
      <c r="CX77" s="24"/>
      <c r="CY77" s="24"/>
      <c r="CZ77" s="24"/>
      <c r="DA77" s="24"/>
      <c r="DB77" s="24"/>
      <c r="DC77" s="24"/>
      <c r="DD77" s="24"/>
      <c r="DE77" s="24"/>
      <c r="DF77" s="24"/>
      <c r="DG77" s="24"/>
      <c r="DH77" s="24"/>
      <c r="DI77" s="24"/>
      <c r="DJ77" s="24"/>
      <c r="DK77" s="24"/>
      <c r="DL77" s="24"/>
      <c r="DM77" s="24"/>
      <c r="DN77" s="24"/>
    </row>
    <row r="78" spans="1:118" s="151" customFormat="1">
      <c r="A78" s="158" t="s">
        <v>2990</v>
      </c>
      <c r="B78" s="32"/>
      <c r="C78" s="32"/>
      <c r="D78" s="32"/>
      <c r="E78" s="32"/>
      <c r="F78" s="32"/>
      <c r="G78" s="32"/>
      <c r="H78" s="32"/>
      <c r="I78" s="32"/>
      <c r="J78" s="32"/>
      <c r="K78" s="32"/>
      <c r="L78" s="32"/>
      <c r="M78" s="32"/>
      <c r="N78" s="32"/>
      <c r="O78" s="32"/>
      <c r="P78" s="32"/>
      <c r="Q78" s="32"/>
      <c r="R78" s="32"/>
      <c r="S78" s="32"/>
      <c r="T78" s="32"/>
      <c r="U78" s="32"/>
      <c r="V78" s="32"/>
      <c r="W78" s="32"/>
      <c r="X78" s="32"/>
      <c r="Y78" s="32"/>
      <c r="Z78" s="32"/>
      <c r="AA78" s="32"/>
      <c r="AB78" s="32"/>
      <c r="AC78" s="32"/>
      <c r="AD78" s="32"/>
      <c r="AE78" s="32"/>
      <c r="AF78" s="32"/>
      <c r="AG78" s="32"/>
      <c r="AH78" s="32"/>
      <c r="AI78" s="32"/>
      <c r="AJ78" s="32"/>
      <c r="AK78" s="32"/>
      <c r="AL78" s="32">
        <v>1</v>
      </c>
      <c r="AM78" s="32"/>
      <c r="AN78" s="32"/>
      <c r="AO78" s="32"/>
      <c r="AP78" s="32">
        <v>1</v>
      </c>
      <c r="AQ78" s="32"/>
      <c r="AR78" s="32"/>
      <c r="AS78" s="32">
        <v>1</v>
      </c>
      <c r="AT78" s="32"/>
      <c r="AU78" s="32"/>
      <c r="AV78" s="32">
        <v>1</v>
      </c>
      <c r="AW78" s="32"/>
      <c r="AX78" s="32"/>
      <c r="AY78" s="32">
        <v>1</v>
      </c>
      <c r="AZ78" s="32"/>
      <c r="BA78" s="32"/>
      <c r="BB78" s="32"/>
      <c r="BC78" s="32"/>
      <c r="BD78" s="32"/>
      <c r="BE78" s="32"/>
      <c r="BF78" s="32"/>
      <c r="BG78" s="32"/>
      <c r="BH78" s="32"/>
      <c r="BI78" s="32"/>
      <c r="BJ78" s="32"/>
      <c r="BK78" s="32"/>
      <c r="BL78" s="32"/>
      <c r="BM78" s="32"/>
      <c r="BN78" s="32"/>
      <c r="BO78" s="32"/>
      <c r="BP78" s="32"/>
      <c r="BQ78" s="32"/>
      <c r="BR78" s="32"/>
      <c r="BS78" s="32"/>
      <c r="BT78" s="32"/>
      <c r="BU78" s="32"/>
      <c r="BV78" s="32"/>
      <c r="BW78" s="32"/>
      <c r="BX78" s="32"/>
      <c r="BY78" s="32"/>
      <c r="BZ78" s="32"/>
      <c r="CA78" s="32"/>
      <c r="CB78" s="32"/>
      <c r="CC78" s="32"/>
      <c r="CD78" s="32"/>
      <c r="CE78" s="32"/>
      <c r="CF78" s="32"/>
      <c r="CG78" s="32"/>
      <c r="CH78" s="32"/>
      <c r="CI78" s="32"/>
      <c r="CJ78" s="32"/>
      <c r="CK78" s="32"/>
      <c r="CL78" s="32"/>
      <c r="CM78" s="32"/>
      <c r="CN78" s="32"/>
      <c r="CO78" s="32"/>
      <c r="CP78" s="32"/>
      <c r="CQ78" s="32"/>
      <c r="CR78" s="32"/>
      <c r="CS78" s="32"/>
      <c r="CT78" s="32"/>
      <c r="CU78" s="32"/>
      <c r="CV78" s="32"/>
      <c r="CW78" s="32"/>
      <c r="CX78" s="32"/>
      <c r="CY78" s="32"/>
      <c r="CZ78" s="32"/>
      <c r="DA78" s="32"/>
      <c r="DB78" s="32"/>
      <c r="DC78" s="32"/>
      <c r="DD78" s="32"/>
      <c r="DE78" s="32"/>
      <c r="DF78" s="32"/>
      <c r="DG78" s="32"/>
      <c r="DH78" s="32"/>
      <c r="DI78" s="32"/>
      <c r="DJ78" s="32"/>
      <c r="DK78" s="32"/>
      <c r="DL78" s="32"/>
      <c r="DM78" s="32"/>
      <c r="DN78" s="32"/>
    </row>
    <row r="79" spans="1:118" s="151" customFormat="1">
      <c r="A79" s="158" t="s">
        <v>2991</v>
      </c>
      <c r="B79" s="32"/>
      <c r="C79" s="32"/>
      <c r="D79" s="32"/>
      <c r="E79" s="32"/>
      <c r="F79" s="32"/>
      <c r="G79" s="32"/>
      <c r="H79" s="32"/>
      <c r="I79" s="32"/>
      <c r="J79" s="32"/>
      <c r="K79" s="32"/>
      <c r="L79" s="32"/>
      <c r="M79" s="32"/>
      <c r="N79" s="32"/>
      <c r="O79" s="32"/>
      <c r="P79" s="32"/>
      <c r="Q79" s="32"/>
      <c r="R79" s="32"/>
      <c r="S79" s="32"/>
      <c r="T79" s="32"/>
      <c r="U79" s="32"/>
      <c r="V79" s="32"/>
      <c r="W79" s="32"/>
      <c r="X79" s="32"/>
      <c r="Y79" s="32"/>
      <c r="Z79" s="32"/>
      <c r="AA79" s="32"/>
      <c r="AB79" s="32"/>
      <c r="AC79" s="32"/>
      <c r="AD79" s="32"/>
      <c r="AE79" s="32"/>
      <c r="AF79" s="32"/>
      <c r="AG79" s="32"/>
      <c r="AH79" s="32"/>
      <c r="AI79" s="32"/>
      <c r="AJ79" s="32"/>
      <c r="AK79" s="32"/>
      <c r="AL79" s="32"/>
      <c r="AM79" s="32">
        <v>1</v>
      </c>
      <c r="AN79" s="32"/>
      <c r="AO79" s="32"/>
      <c r="AP79" s="32"/>
      <c r="AQ79" s="32">
        <v>1</v>
      </c>
      <c r="AR79" s="32"/>
      <c r="AS79" s="32"/>
      <c r="AT79" s="32">
        <v>1</v>
      </c>
      <c r="AU79" s="32"/>
      <c r="AV79" s="32"/>
      <c r="AW79" s="32">
        <v>1</v>
      </c>
      <c r="AX79" s="32"/>
      <c r="AY79" s="32"/>
      <c r="AZ79" s="32">
        <v>1</v>
      </c>
      <c r="BA79" s="32"/>
      <c r="BB79" s="32"/>
      <c r="BC79" s="32"/>
      <c r="BD79" s="32"/>
      <c r="BE79" s="32"/>
      <c r="BF79" s="32"/>
      <c r="BG79" s="32"/>
      <c r="BH79" s="32"/>
      <c r="BI79" s="32"/>
      <c r="BJ79" s="32"/>
      <c r="BK79" s="32"/>
      <c r="BL79" s="32"/>
      <c r="BM79" s="32"/>
      <c r="BN79" s="32"/>
      <c r="BO79" s="32"/>
      <c r="BP79" s="32"/>
      <c r="BQ79" s="32"/>
      <c r="BR79" s="32"/>
      <c r="BS79" s="32"/>
      <c r="BT79" s="32"/>
      <c r="BU79" s="32"/>
      <c r="BV79" s="32"/>
      <c r="BW79" s="32"/>
      <c r="BX79" s="32"/>
      <c r="BY79" s="32"/>
      <c r="BZ79" s="32"/>
      <c r="CA79" s="32"/>
      <c r="CB79" s="32"/>
      <c r="CC79" s="32"/>
      <c r="CD79" s="32"/>
      <c r="CE79" s="32"/>
      <c r="CF79" s="32"/>
      <c r="CG79" s="32"/>
      <c r="CH79" s="32"/>
      <c r="CI79" s="32"/>
      <c r="CJ79" s="32"/>
      <c r="CK79" s="32"/>
      <c r="CL79" s="32"/>
      <c r="CM79" s="32"/>
      <c r="CN79" s="32"/>
      <c r="CO79" s="32"/>
      <c r="CP79" s="32"/>
      <c r="CQ79" s="32"/>
      <c r="CR79" s="32"/>
      <c r="CS79" s="32"/>
      <c r="CT79" s="32"/>
      <c r="CU79" s="32"/>
      <c r="CV79" s="32"/>
      <c r="CW79" s="32"/>
      <c r="CX79" s="32"/>
      <c r="CY79" s="32"/>
      <c r="CZ79" s="32"/>
      <c r="DA79" s="32"/>
      <c r="DB79" s="32"/>
      <c r="DC79" s="32"/>
      <c r="DD79" s="32"/>
      <c r="DE79" s="32"/>
      <c r="DF79" s="32"/>
      <c r="DG79" s="32"/>
      <c r="DH79" s="32"/>
      <c r="DI79" s="32"/>
      <c r="DJ79" s="32"/>
      <c r="DK79" s="32"/>
      <c r="DL79" s="32"/>
      <c r="DM79" s="32"/>
      <c r="DN79" s="32"/>
    </row>
    <row r="80" spans="1:118" s="151" customFormat="1" ht="13.5" thickBot="1">
      <c r="A80" s="158" t="s">
        <v>2334</v>
      </c>
      <c r="B80" s="32"/>
      <c r="C80" s="32"/>
      <c r="D80" s="32"/>
      <c r="E80" s="32"/>
      <c r="F80" s="32"/>
      <c r="G80" s="32"/>
      <c r="H80" s="32"/>
      <c r="I80" s="32"/>
      <c r="J80" s="32"/>
      <c r="K80" s="32"/>
      <c r="L80" s="32"/>
      <c r="M80" s="32"/>
      <c r="N80" s="32"/>
      <c r="O80" s="32"/>
      <c r="P80" s="32"/>
      <c r="Q80" s="32"/>
      <c r="R80" s="32"/>
      <c r="S80" s="32"/>
      <c r="T80" s="32"/>
      <c r="U80" s="32"/>
      <c r="V80" s="32"/>
      <c r="W80" s="32"/>
      <c r="X80" s="32"/>
      <c r="Y80" s="32"/>
      <c r="Z80" s="32"/>
      <c r="AA80" s="32"/>
      <c r="AB80" s="32"/>
      <c r="AC80" s="32"/>
      <c r="AD80" s="32"/>
      <c r="AE80" s="32"/>
      <c r="AF80" s="32"/>
      <c r="AG80" s="32"/>
      <c r="AH80" s="32"/>
      <c r="AI80" s="32"/>
      <c r="AJ80" s="32"/>
      <c r="AK80" s="32"/>
      <c r="AL80" s="32"/>
      <c r="AM80" s="32"/>
      <c r="AN80" s="32">
        <v>1</v>
      </c>
      <c r="AO80" s="32"/>
      <c r="AP80" s="32"/>
      <c r="AQ80" s="32"/>
      <c r="AR80" s="32">
        <v>1</v>
      </c>
      <c r="AS80" s="32"/>
      <c r="AT80" s="32"/>
      <c r="AU80" s="32">
        <v>1</v>
      </c>
      <c r="AV80" s="32"/>
      <c r="AW80" s="32"/>
      <c r="AX80" s="32">
        <v>1</v>
      </c>
      <c r="AY80" s="32"/>
      <c r="AZ80" s="32"/>
      <c r="BA80" s="32">
        <v>1</v>
      </c>
      <c r="BB80" s="32"/>
      <c r="BC80" s="32"/>
      <c r="BD80" s="32"/>
      <c r="BE80" s="32"/>
      <c r="BF80" s="32"/>
      <c r="BG80" s="32"/>
      <c r="BH80" s="32"/>
      <c r="BI80" s="32"/>
      <c r="BJ80" s="32"/>
      <c r="BK80" s="32"/>
      <c r="BL80" s="32"/>
      <c r="BM80" s="32"/>
      <c r="BN80" s="32"/>
      <c r="BO80" s="32"/>
      <c r="BP80" s="32"/>
      <c r="BQ80" s="32"/>
      <c r="BR80" s="32"/>
      <c r="BS80" s="32"/>
      <c r="BT80" s="32"/>
      <c r="BU80" s="32"/>
      <c r="BV80" s="32"/>
      <c r="BW80" s="32"/>
      <c r="BX80" s="32"/>
      <c r="BY80" s="32"/>
      <c r="BZ80" s="32"/>
      <c r="CA80" s="32"/>
      <c r="CB80" s="32"/>
      <c r="CC80" s="32"/>
      <c r="CD80" s="32"/>
      <c r="CE80" s="32"/>
      <c r="CF80" s="32"/>
      <c r="CG80" s="32"/>
      <c r="CH80" s="32"/>
      <c r="CI80" s="32"/>
      <c r="CJ80" s="32"/>
      <c r="CK80" s="32"/>
      <c r="CL80" s="32"/>
      <c r="CM80" s="32"/>
      <c r="CN80" s="32"/>
      <c r="CO80" s="32"/>
      <c r="CP80" s="32"/>
      <c r="CQ80" s="32"/>
      <c r="CR80" s="32"/>
      <c r="CS80" s="32"/>
      <c r="CT80" s="32"/>
      <c r="CU80" s="32"/>
      <c r="CV80" s="32"/>
      <c r="CW80" s="32"/>
      <c r="CX80" s="32"/>
      <c r="CY80" s="32"/>
      <c r="CZ80" s="32"/>
      <c r="DA80" s="32"/>
      <c r="DB80" s="32"/>
      <c r="DC80" s="32"/>
      <c r="DD80" s="32"/>
      <c r="DE80" s="32"/>
      <c r="DF80" s="32"/>
      <c r="DG80" s="32"/>
      <c r="DH80" s="32"/>
      <c r="DI80" s="32"/>
      <c r="DJ80" s="32"/>
      <c r="DK80" s="32"/>
      <c r="DL80" s="32"/>
      <c r="DM80" s="32"/>
      <c r="DN80" s="32"/>
    </row>
    <row r="81" spans="1:118" s="4" customFormat="1" ht="15.75" thickBot="1">
      <c r="A81" s="154" t="s">
        <v>2335</v>
      </c>
      <c r="B81" s="24"/>
      <c r="C81" s="24"/>
      <c r="D81" s="24"/>
      <c r="E81" s="24"/>
      <c r="F81" s="24"/>
      <c r="G81" s="24"/>
      <c r="H81" s="24"/>
      <c r="I81" s="24"/>
      <c r="J81" s="24"/>
      <c r="K81" s="24"/>
      <c r="L81" s="24"/>
      <c r="M81" s="24"/>
      <c r="N81" s="24"/>
      <c r="O81" s="24"/>
      <c r="P81" s="24"/>
      <c r="Q81" s="24"/>
      <c r="R81" s="24"/>
      <c r="S81" s="24"/>
      <c r="T81" s="24"/>
      <c r="U81" s="24"/>
      <c r="V81" s="24"/>
      <c r="W81" s="24"/>
      <c r="X81" s="24"/>
      <c r="Y81" s="24"/>
      <c r="Z81" s="24"/>
      <c r="AA81" s="24"/>
      <c r="AB81" s="24"/>
      <c r="AC81" s="24"/>
      <c r="AD81" s="24"/>
      <c r="AE81" s="24"/>
      <c r="AF81" s="24"/>
      <c r="AG81" s="24"/>
      <c r="AH81" s="24"/>
      <c r="AI81" s="24"/>
      <c r="AJ81" s="24"/>
      <c r="AK81" s="24"/>
      <c r="AL81" s="24"/>
      <c r="AM81" s="24"/>
      <c r="AN81" s="24"/>
      <c r="AO81" s="24"/>
      <c r="AP81" s="24"/>
      <c r="AQ81" s="24"/>
      <c r="AR81" s="24"/>
      <c r="AS81" s="24"/>
      <c r="AT81" s="24"/>
      <c r="AU81" s="24"/>
      <c r="AV81" s="24"/>
      <c r="AW81" s="24"/>
      <c r="AX81" s="24"/>
      <c r="AY81" s="24"/>
      <c r="AZ81" s="24"/>
      <c r="BA81" s="24"/>
      <c r="BB81" s="24"/>
      <c r="BC81" s="24"/>
      <c r="BD81" s="24"/>
      <c r="BE81" s="24"/>
      <c r="BF81" s="24"/>
      <c r="BG81" s="24"/>
      <c r="BH81" s="24"/>
      <c r="BI81" s="24"/>
      <c r="BJ81" s="24"/>
      <c r="BK81" s="24"/>
      <c r="BL81" s="24"/>
      <c r="BM81" s="24"/>
      <c r="BN81" s="24"/>
      <c r="BO81" s="24"/>
      <c r="BP81" s="24"/>
      <c r="BQ81" s="24"/>
      <c r="BR81" s="24"/>
      <c r="BS81" s="24"/>
      <c r="BT81" s="24"/>
      <c r="BU81" s="24"/>
      <c r="BV81" s="24"/>
      <c r="BW81" s="24"/>
      <c r="BX81" s="24"/>
      <c r="BY81" s="24"/>
      <c r="BZ81" s="24"/>
      <c r="CA81" s="24"/>
      <c r="CB81" s="24"/>
      <c r="CC81" s="24"/>
      <c r="CD81" s="24"/>
      <c r="CE81" s="24"/>
      <c r="CF81" s="24"/>
      <c r="CG81" s="24"/>
      <c r="CH81" s="24"/>
      <c r="CI81" s="24"/>
      <c r="CJ81" s="24"/>
      <c r="CK81" s="24"/>
      <c r="CL81" s="24"/>
      <c r="CM81" s="24"/>
      <c r="CN81" s="24"/>
      <c r="CO81" s="24"/>
      <c r="CP81" s="24"/>
      <c r="CQ81" s="24"/>
      <c r="CR81" s="24"/>
      <c r="CS81" s="24"/>
      <c r="CT81" s="24"/>
      <c r="CU81" s="24"/>
      <c r="CV81" s="24"/>
      <c r="CW81" s="24"/>
      <c r="CX81" s="24"/>
      <c r="CY81" s="24"/>
      <c r="CZ81" s="24"/>
      <c r="DA81" s="24"/>
      <c r="DB81" s="24"/>
      <c r="DC81" s="24"/>
      <c r="DD81" s="24"/>
      <c r="DE81" s="24"/>
      <c r="DF81" s="24"/>
      <c r="DG81" s="24"/>
      <c r="DH81" s="24"/>
      <c r="DI81" s="24"/>
      <c r="DJ81" s="24"/>
      <c r="DK81" s="24"/>
      <c r="DL81" s="24"/>
      <c r="DM81" s="24"/>
      <c r="DN81" s="24"/>
    </row>
    <row r="82" spans="1:118" s="151" customFormat="1">
      <c r="A82" s="159" t="s">
        <v>1912</v>
      </c>
      <c r="B82" s="32"/>
      <c r="C82" s="32" t="s">
        <v>15564</v>
      </c>
      <c r="D82" s="32" t="s">
        <v>15565</v>
      </c>
      <c r="E82" s="32"/>
      <c r="F82" s="32"/>
      <c r="G82" s="32"/>
      <c r="H82" s="32"/>
      <c r="I82" s="32"/>
      <c r="J82" s="32"/>
      <c r="K82" s="32" t="s">
        <v>1651</v>
      </c>
      <c r="L82" s="32"/>
      <c r="M82" s="32" t="s">
        <v>3476</v>
      </c>
      <c r="N82" s="32" t="s">
        <v>6863</v>
      </c>
      <c r="O82" s="32" t="s">
        <v>4216</v>
      </c>
      <c r="P82" s="32" t="s">
        <v>1642</v>
      </c>
      <c r="Q82" s="32" t="s">
        <v>3134</v>
      </c>
      <c r="R82" s="32" t="s">
        <v>2780</v>
      </c>
      <c r="S82" s="32" t="s">
        <v>720</v>
      </c>
      <c r="T82" s="32"/>
      <c r="U82" s="32"/>
      <c r="V82" s="32"/>
      <c r="W82" s="32" t="s">
        <v>6577</v>
      </c>
      <c r="X82" s="32" t="s">
        <v>1565</v>
      </c>
      <c r="Y82" s="32" t="s">
        <v>1095</v>
      </c>
      <c r="Z82" s="32" t="s">
        <v>491</v>
      </c>
      <c r="AA82" s="32" t="s">
        <v>1444</v>
      </c>
      <c r="AB82" s="32"/>
      <c r="AC82" s="32" t="s">
        <v>1719</v>
      </c>
      <c r="AD82" s="32" t="s">
        <v>1724</v>
      </c>
      <c r="AE82" s="32" t="s">
        <v>1726</v>
      </c>
      <c r="AF82" s="32" t="s">
        <v>1728</v>
      </c>
      <c r="AG82" s="32" t="s">
        <v>2333</v>
      </c>
      <c r="AH82" s="32" t="s">
        <v>2181</v>
      </c>
      <c r="AI82" s="32" t="s">
        <v>1171</v>
      </c>
      <c r="AJ82" s="32" t="s">
        <v>6857</v>
      </c>
      <c r="AK82" s="32" t="s">
        <v>3690</v>
      </c>
      <c r="AL82" s="32" t="s">
        <v>498</v>
      </c>
      <c r="AM82" s="32" t="s">
        <v>2748</v>
      </c>
      <c r="AN82" s="32" t="s">
        <v>1024</v>
      </c>
      <c r="AO82" s="32" t="s">
        <v>3685</v>
      </c>
      <c r="AP82" s="32"/>
      <c r="AQ82" s="32"/>
      <c r="AR82" s="32"/>
      <c r="AS82" s="32"/>
      <c r="AT82" s="32"/>
      <c r="AU82" s="32"/>
      <c r="AV82" s="32" t="s">
        <v>3696</v>
      </c>
      <c r="AW82" s="32" t="s">
        <v>3699</v>
      </c>
      <c r="AX82" s="32" t="s">
        <v>2515</v>
      </c>
      <c r="AY82" s="32" t="s">
        <v>6011</v>
      </c>
      <c r="AZ82" s="32" t="s">
        <v>6014</v>
      </c>
      <c r="BA82" s="32" t="s">
        <v>6017</v>
      </c>
      <c r="BB82" s="32" t="s">
        <v>4222</v>
      </c>
      <c r="BC82" s="32" t="s">
        <v>2821</v>
      </c>
      <c r="BD82" s="32" t="s">
        <v>2205</v>
      </c>
      <c r="BE82" s="32" t="s">
        <v>3126</v>
      </c>
      <c r="BF82" s="32" t="s">
        <v>3008</v>
      </c>
      <c r="BG82" s="32" t="s">
        <v>3010</v>
      </c>
      <c r="BH82" s="32" t="s">
        <v>3284</v>
      </c>
      <c r="BI82" s="32" t="s">
        <v>3290</v>
      </c>
      <c r="BJ82" s="32" t="s">
        <v>153</v>
      </c>
      <c r="BK82" s="32" t="s">
        <v>5048</v>
      </c>
      <c r="BL82" s="32" t="s">
        <v>5420</v>
      </c>
      <c r="BM82" s="32" t="s">
        <v>5422</v>
      </c>
      <c r="BN82" s="32" t="s">
        <v>1010</v>
      </c>
      <c r="BO82" s="32" t="s">
        <v>651</v>
      </c>
      <c r="BP82" s="32" t="s">
        <v>653</v>
      </c>
      <c r="BQ82" s="32" t="s">
        <v>5068</v>
      </c>
      <c r="BR82" s="32" t="s">
        <v>3569</v>
      </c>
      <c r="BS82" s="32" t="s">
        <v>3307</v>
      </c>
      <c r="BT82" s="32" t="s">
        <v>4450</v>
      </c>
      <c r="BU82" s="32" t="s">
        <v>4908</v>
      </c>
      <c r="BV82" s="32" t="s">
        <v>4910</v>
      </c>
      <c r="BW82" s="32" t="s">
        <v>6960</v>
      </c>
      <c r="BX82" s="32" t="s">
        <v>6314</v>
      </c>
      <c r="BY82" s="32" t="s">
        <v>6316</v>
      </c>
      <c r="BZ82" s="32" t="s">
        <v>6318</v>
      </c>
      <c r="CA82" s="32" t="s">
        <v>6320</v>
      </c>
      <c r="CB82" s="32" t="s">
        <v>6322</v>
      </c>
      <c r="CC82" s="32" t="s">
        <v>6324</v>
      </c>
      <c r="CD82" s="32" t="s">
        <v>6326</v>
      </c>
      <c r="CE82" s="32" t="s">
        <v>6328</v>
      </c>
      <c r="CF82" s="32" t="s">
        <v>5956</v>
      </c>
      <c r="CG82" s="32" t="s">
        <v>5958</v>
      </c>
      <c r="CH82" s="32" t="s">
        <v>5960</v>
      </c>
      <c r="CI82" s="32" t="s">
        <v>4195</v>
      </c>
      <c r="CJ82" s="32" t="s">
        <v>4197</v>
      </c>
      <c r="CK82" s="32" t="s">
        <v>7163</v>
      </c>
      <c r="CL82" s="32" t="s">
        <v>7165</v>
      </c>
      <c r="CM82" s="32" t="s">
        <v>7167</v>
      </c>
      <c r="CN82" s="32" t="s">
        <v>7169</v>
      </c>
      <c r="CO82" s="32" t="s">
        <v>15567</v>
      </c>
      <c r="CP82" s="32" t="s">
        <v>3032</v>
      </c>
      <c r="CQ82" s="32" t="s">
        <v>2511</v>
      </c>
      <c r="CR82" s="32" t="s">
        <v>5897</v>
      </c>
      <c r="CS82" s="32" t="s">
        <v>3676</v>
      </c>
      <c r="CT82" s="32" t="s">
        <v>3678</v>
      </c>
      <c r="CU82" s="32" t="s">
        <v>139</v>
      </c>
      <c r="CV82" s="32" t="s">
        <v>141</v>
      </c>
      <c r="CW82" s="32" t="s">
        <v>1804</v>
      </c>
      <c r="CX82" s="32" t="s">
        <v>1806</v>
      </c>
      <c r="CY82" s="32" t="s">
        <v>1808</v>
      </c>
      <c r="CZ82" s="32" t="s">
        <v>1810</v>
      </c>
      <c r="DA82" s="32" t="s">
        <v>1812</v>
      </c>
      <c r="DB82" s="32" t="s">
        <v>5894</v>
      </c>
      <c r="DC82" s="32" t="s">
        <v>5896</v>
      </c>
      <c r="DD82" s="32" t="s">
        <v>2995</v>
      </c>
      <c r="DE82" s="32" t="s">
        <v>2741</v>
      </c>
      <c r="DF82" s="32" t="s">
        <v>701</v>
      </c>
      <c r="DG82" s="32" t="s">
        <v>5939</v>
      </c>
      <c r="DH82" s="32" t="s">
        <v>886</v>
      </c>
      <c r="DI82" s="32" t="s">
        <v>5872</v>
      </c>
      <c r="DJ82" s="32" t="s">
        <v>3148</v>
      </c>
      <c r="DK82" s="32" t="s">
        <v>3150</v>
      </c>
      <c r="DL82" s="32" t="s">
        <v>4935</v>
      </c>
      <c r="DM82" s="32" t="s">
        <v>2814</v>
      </c>
      <c r="DN82" s="32" t="s">
        <v>2816</v>
      </c>
    </row>
    <row r="83" spans="1:118" s="151" customFormat="1">
      <c r="A83" s="159" t="s">
        <v>1913</v>
      </c>
      <c r="B83" s="32"/>
      <c r="C83" s="32"/>
      <c r="D83" s="32"/>
      <c r="E83" s="32"/>
      <c r="F83" s="32"/>
      <c r="G83" s="32"/>
      <c r="H83" s="32"/>
      <c r="I83" s="32"/>
      <c r="J83" s="32"/>
      <c r="K83" s="32" t="s">
        <v>1652</v>
      </c>
      <c r="L83" s="32"/>
      <c r="M83" s="32" t="s">
        <v>3477</v>
      </c>
      <c r="N83" s="32" t="s">
        <v>6864</v>
      </c>
      <c r="O83" s="32" t="s">
        <v>4217</v>
      </c>
      <c r="P83" s="32" t="s">
        <v>1643</v>
      </c>
      <c r="Q83" s="32" t="s">
        <v>3135</v>
      </c>
      <c r="R83" s="32" t="s">
        <v>710</v>
      </c>
      <c r="S83" s="32" t="s">
        <v>721</v>
      </c>
      <c r="T83" s="32"/>
      <c r="U83" s="32"/>
      <c r="V83" s="32"/>
      <c r="W83" s="32"/>
      <c r="X83" s="32" t="s">
        <v>4224</v>
      </c>
      <c r="Y83" s="32" t="s">
        <v>485</v>
      </c>
      <c r="Z83" s="32" t="s">
        <v>492</v>
      </c>
      <c r="AA83" s="32" t="s">
        <v>1445</v>
      </c>
      <c r="AB83" s="32"/>
      <c r="AC83" s="32" t="s">
        <v>1720</v>
      </c>
      <c r="AD83" s="32"/>
      <c r="AE83" s="32"/>
      <c r="AF83" s="32" t="s">
        <v>1729</v>
      </c>
      <c r="AG83" s="32" t="s">
        <v>2175</v>
      </c>
      <c r="AH83" s="32"/>
      <c r="AI83" s="32" t="s">
        <v>1172</v>
      </c>
      <c r="AJ83" s="32" t="s">
        <v>6858</v>
      </c>
      <c r="AK83" s="32" t="s">
        <v>3691</v>
      </c>
      <c r="AL83" s="32" t="s">
        <v>564</v>
      </c>
      <c r="AM83" s="32" t="s">
        <v>2749</v>
      </c>
      <c r="AN83" s="32" t="s">
        <v>1025</v>
      </c>
      <c r="AO83" s="32" t="s">
        <v>6365</v>
      </c>
      <c r="AP83" s="32"/>
      <c r="AQ83" s="32"/>
      <c r="AR83" s="32"/>
      <c r="AS83" s="32"/>
      <c r="AT83" s="32"/>
      <c r="AU83" s="32"/>
      <c r="AV83" s="32" t="s">
        <v>3697</v>
      </c>
      <c r="AW83" s="32" t="s">
        <v>996</v>
      </c>
      <c r="AX83" s="32" t="s">
        <v>6008</v>
      </c>
      <c r="AY83" s="32" t="s">
        <v>6012</v>
      </c>
      <c r="AZ83" s="32" t="s">
        <v>6015</v>
      </c>
      <c r="BA83" s="32" t="s">
        <v>6018</v>
      </c>
      <c r="BB83" s="32" t="s">
        <v>1146</v>
      </c>
      <c r="BC83" s="32" t="s">
        <v>2822</v>
      </c>
      <c r="BD83" s="32" t="s">
        <v>2206</v>
      </c>
      <c r="BE83" s="32" t="s">
        <v>1085</v>
      </c>
      <c r="BF83" s="32"/>
      <c r="BG83" s="32"/>
      <c r="BH83" s="32" t="s">
        <v>3285</v>
      </c>
      <c r="BI83" s="32"/>
      <c r="BJ83" s="32"/>
      <c r="BK83" s="32"/>
      <c r="BL83" s="32"/>
      <c r="BM83" s="32"/>
      <c r="BN83" s="32"/>
      <c r="BO83" s="32"/>
      <c r="BP83" s="32" t="s">
        <v>654</v>
      </c>
      <c r="BQ83" s="32" t="s">
        <v>5069</v>
      </c>
      <c r="BR83" s="32" t="s">
        <v>3570</v>
      </c>
      <c r="BS83" s="32" t="s">
        <v>3308</v>
      </c>
      <c r="BT83" s="32" t="s">
        <v>4451</v>
      </c>
      <c r="BU83" s="32"/>
      <c r="BV83" s="32"/>
      <c r="BW83" s="32"/>
      <c r="BX83" s="32"/>
      <c r="BY83" s="32"/>
      <c r="BZ83" s="32"/>
      <c r="CA83" s="32"/>
      <c r="CB83" s="32"/>
      <c r="CC83" s="32"/>
      <c r="CD83" s="32"/>
      <c r="CE83" s="32"/>
      <c r="CF83" s="32"/>
      <c r="CG83" s="32"/>
      <c r="CH83" s="32"/>
      <c r="CI83" s="32"/>
      <c r="CJ83" s="32"/>
      <c r="CK83" s="32"/>
      <c r="CL83" s="32"/>
      <c r="CM83" s="32"/>
      <c r="CN83" s="32"/>
      <c r="CO83" s="32"/>
      <c r="CP83" s="32"/>
      <c r="CQ83" s="32"/>
      <c r="CR83" s="32"/>
      <c r="CS83" s="32"/>
      <c r="CT83" s="32"/>
      <c r="CU83" s="32"/>
      <c r="CV83" s="32"/>
      <c r="CW83" s="32"/>
      <c r="CX83" s="32"/>
      <c r="CY83" s="32"/>
      <c r="CZ83" s="32"/>
      <c r="DA83" s="32"/>
      <c r="DB83" s="32"/>
      <c r="DC83" s="32"/>
      <c r="DD83" s="32"/>
      <c r="DE83" s="32"/>
      <c r="DF83" s="32"/>
      <c r="DG83" s="32"/>
      <c r="DH83" s="32"/>
      <c r="DI83" s="32"/>
      <c r="DJ83" s="32"/>
      <c r="DK83" s="32"/>
      <c r="DL83" s="32"/>
      <c r="DM83" s="32"/>
      <c r="DN83" s="32"/>
    </row>
    <row r="84" spans="1:118" s="151" customFormat="1">
      <c r="A84" s="159" t="s">
        <v>1914</v>
      </c>
      <c r="B84" s="32"/>
      <c r="C84" s="32"/>
      <c r="D84" s="32"/>
      <c r="E84" s="32"/>
      <c r="F84" s="32"/>
      <c r="G84" s="32"/>
      <c r="H84" s="32"/>
      <c r="I84" s="32"/>
      <c r="J84" s="32"/>
      <c r="K84" s="32" t="s">
        <v>1653</v>
      </c>
      <c r="L84" s="32"/>
      <c r="M84" s="32" t="s">
        <v>3478</v>
      </c>
      <c r="N84" s="32" t="s">
        <v>3027</v>
      </c>
      <c r="O84" s="32" t="s">
        <v>4218</v>
      </c>
      <c r="P84" s="32" t="s">
        <v>1644</v>
      </c>
      <c r="Q84" s="32" t="s">
        <v>3136</v>
      </c>
      <c r="R84" s="32" t="s">
        <v>711</v>
      </c>
      <c r="S84" s="32" t="s">
        <v>722</v>
      </c>
      <c r="T84" s="32"/>
      <c r="U84" s="32"/>
      <c r="V84" s="32"/>
      <c r="W84" s="32"/>
      <c r="X84" s="32" t="s">
        <v>1608</v>
      </c>
      <c r="Y84" s="32" t="s">
        <v>486</v>
      </c>
      <c r="Z84" s="32" t="s">
        <v>493</v>
      </c>
      <c r="AA84" s="32" t="s">
        <v>1446</v>
      </c>
      <c r="AB84" s="32"/>
      <c r="AC84" s="32" t="s">
        <v>1721</v>
      </c>
      <c r="AD84" s="32"/>
      <c r="AE84" s="32"/>
      <c r="AF84" s="32" t="s">
        <v>1730</v>
      </c>
      <c r="AG84" s="32" t="s">
        <v>2176</v>
      </c>
      <c r="AH84" s="32"/>
      <c r="AI84" s="32" t="s">
        <v>1173</v>
      </c>
      <c r="AJ84" s="32" t="s">
        <v>3686</v>
      </c>
      <c r="AK84" s="32" t="s">
        <v>3692</v>
      </c>
      <c r="AL84" s="32" t="s">
        <v>565</v>
      </c>
      <c r="AM84" s="32" t="s">
        <v>2750</v>
      </c>
      <c r="AN84" s="32" t="s">
        <v>1929</v>
      </c>
      <c r="AO84" s="32" t="s">
        <v>7161</v>
      </c>
      <c r="AP84" s="32"/>
      <c r="AQ84" s="32"/>
      <c r="AR84" s="32"/>
      <c r="AS84" s="32"/>
      <c r="AT84" s="32"/>
      <c r="AU84" s="32"/>
      <c r="AV84" s="32" t="s">
        <v>3698</v>
      </c>
      <c r="AW84" s="32" t="s">
        <v>997</v>
      </c>
      <c r="AX84" s="32" t="s">
        <v>6009</v>
      </c>
      <c r="AY84" s="32" t="s">
        <v>6013</v>
      </c>
      <c r="AZ84" s="32" t="s">
        <v>6016</v>
      </c>
      <c r="BA84" s="32" t="s">
        <v>4220</v>
      </c>
      <c r="BB84" s="32" t="s">
        <v>1147</v>
      </c>
      <c r="BC84" s="32" t="s">
        <v>2823</v>
      </c>
      <c r="BD84" s="32" t="s">
        <v>2207</v>
      </c>
      <c r="BE84" s="32" t="s">
        <v>1086</v>
      </c>
      <c r="BF84" s="32"/>
      <c r="BG84" s="32"/>
      <c r="BH84" s="32" t="s">
        <v>3286</v>
      </c>
      <c r="BI84" s="32"/>
      <c r="BJ84" s="32"/>
      <c r="BK84" s="32"/>
      <c r="BL84" s="32"/>
      <c r="BM84" s="32"/>
      <c r="BN84" s="32"/>
      <c r="BO84" s="32"/>
      <c r="BP84" s="32" t="s">
        <v>3702</v>
      </c>
      <c r="BQ84" s="32" t="s">
        <v>5070</v>
      </c>
      <c r="BR84" s="32" t="s">
        <v>1485</v>
      </c>
      <c r="BS84" s="32" t="s">
        <v>3309</v>
      </c>
      <c r="BT84" s="32" t="s">
        <v>3802</v>
      </c>
      <c r="BU84" s="32"/>
      <c r="BV84" s="32"/>
      <c r="BW84" s="32"/>
      <c r="BX84" s="32"/>
      <c r="BY84" s="32"/>
      <c r="BZ84" s="32"/>
      <c r="CA84" s="32"/>
      <c r="CB84" s="32"/>
      <c r="CC84" s="32"/>
      <c r="CD84" s="32"/>
      <c r="CE84" s="32"/>
      <c r="CF84" s="32"/>
      <c r="CG84" s="32"/>
      <c r="CH84" s="32"/>
      <c r="CI84" s="32"/>
      <c r="CJ84" s="32"/>
      <c r="CK84" s="32"/>
      <c r="CL84" s="32"/>
      <c r="CM84" s="32"/>
      <c r="CN84" s="32"/>
      <c r="CO84" s="32"/>
      <c r="CP84" s="32"/>
      <c r="CQ84" s="32"/>
      <c r="CR84" s="32"/>
      <c r="CS84" s="32"/>
      <c r="CT84" s="32"/>
      <c r="CU84" s="32"/>
      <c r="CV84" s="32"/>
      <c r="CW84" s="32"/>
      <c r="CX84" s="32"/>
      <c r="CY84" s="32"/>
      <c r="CZ84" s="32"/>
      <c r="DA84" s="32"/>
      <c r="DB84" s="32"/>
      <c r="DC84" s="32"/>
      <c r="DD84" s="32"/>
      <c r="DE84" s="32"/>
      <c r="DF84" s="32"/>
      <c r="DG84" s="32"/>
      <c r="DH84" s="32"/>
      <c r="DI84" s="32"/>
      <c r="DJ84" s="32"/>
      <c r="DK84" s="32"/>
      <c r="DL84" s="32"/>
      <c r="DM84" s="32"/>
      <c r="DN84" s="32"/>
    </row>
    <row r="85" spans="1:118" s="151" customFormat="1">
      <c r="A85" s="159" t="s">
        <v>1915</v>
      </c>
      <c r="B85" s="32"/>
      <c r="C85" s="32"/>
      <c r="D85" s="32"/>
      <c r="E85" s="32"/>
      <c r="F85" s="32"/>
      <c r="G85" s="32"/>
      <c r="H85" s="32"/>
      <c r="I85" s="32"/>
      <c r="J85" s="32"/>
      <c r="K85" s="32" t="s">
        <v>1654</v>
      </c>
      <c r="L85" s="32"/>
      <c r="M85" s="32" t="s">
        <v>3479</v>
      </c>
      <c r="N85" s="32" t="s">
        <v>3028</v>
      </c>
      <c r="O85" s="32" t="s">
        <v>4219</v>
      </c>
      <c r="P85" s="32" t="s">
        <v>1645</v>
      </c>
      <c r="Q85" s="32" t="s">
        <v>3137</v>
      </c>
      <c r="R85" s="32" t="s">
        <v>712</v>
      </c>
      <c r="S85" s="32" t="s">
        <v>5378</v>
      </c>
      <c r="T85" s="32"/>
      <c r="U85" s="32"/>
      <c r="V85" s="32"/>
      <c r="W85" s="32"/>
      <c r="X85" s="32" t="s">
        <v>1092</v>
      </c>
      <c r="Y85" s="32" t="s">
        <v>487</v>
      </c>
      <c r="Z85" s="32" t="s">
        <v>494</v>
      </c>
      <c r="AA85" s="32" t="s">
        <v>1447</v>
      </c>
      <c r="AB85" s="32"/>
      <c r="AC85" s="32" t="s">
        <v>1722</v>
      </c>
      <c r="AD85" s="32"/>
      <c r="AE85" s="32"/>
      <c r="AF85" s="32" t="s">
        <v>1731</v>
      </c>
      <c r="AG85" s="32" t="s">
        <v>2177</v>
      </c>
      <c r="AH85" s="32"/>
      <c r="AI85" s="32" t="s">
        <v>4203</v>
      </c>
      <c r="AJ85" s="32" t="s">
        <v>3687</v>
      </c>
      <c r="AK85" s="32" t="s">
        <v>3693</v>
      </c>
      <c r="AL85" s="32" t="s">
        <v>566</v>
      </c>
      <c r="AM85" s="32" t="s">
        <v>2751</v>
      </c>
      <c r="AN85" s="32" t="s">
        <v>1930</v>
      </c>
      <c r="AO85" s="32" t="s">
        <v>7162</v>
      </c>
      <c r="AP85" s="32"/>
      <c r="AQ85" s="32"/>
      <c r="AR85" s="32"/>
      <c r="AS85" s="32"/>
      <c r="AT85" s="32"/>
      <c r="AU85" s="32"/>
      <c r="AV85" s="32"/>
      <c r="AW85" s="32"/>
      <c r="AX85" s="32"/>
      <c r="AY85" s="32"/>
      <c r="AZ85" s="32"/>
      <c r="BA85" s="32"/>
      <c r="BB85" s="32" t="s">
        <v>1148</v>
      </c>
      <c r="BC85" s="32" t="s">
        <v>2824</v>
      </c>
      <c r="BD85" s="32" t="s">
        <v>2208</v>
      </c>
      <c r="BE85" s="32" t="s">
        <v>1087</v>
      </c>
      <c r="BF85" s="32"/>
      <c r="BG85" s="32"/>
      <c r="BH85" s="32" t="s">
        <v>3287</v>
      </c>
      <c r="BI85" s="32"/>
      <c r="BJ85" s="32"/>
      <c r="BK85" s="32"/>
      <c r="BL85" s="32"/>
      <c r="BM85" s="32"/>
      <c r="BN85" s="32"/>
      <c r="BO85" s="32"/>
      <c r="BP85" s="32" t="s">
        <v>5592</v>
      </c>
      <c r="BQ85" s="32" t="s">
        <v>3462</v>
      </c>
      <c r="BR85" s="32" t="s">
        <v>1486</v>
      </c>
      <c r="BS85" s="32" t="s">
        <v>3310</v>
      </c>
      <c r="BT85" s="32" t="s">
        <v>3803</v>
      </c>
      <c r="BU85" s="32"/>
      <c r="BV85" s="32"/>
      <c r="BW85" s="32"/>
      <c r="BX85" s="32"/>
      <c r="BY85" s="32"/>
      <c r="BZ85" s="32"/>
      <c r="CA85" s="32"/>
      <c r="CB85" s="32"/>
      <c r="CC85" s="32"/>
      <c r="CD85" s="32"/>
      <c r="CE85" s="32"/>
      <c r="CF85" s="32"/>
      <c r="CG85" s="32"/>
      <c r="CH85" s="32"/>
      <c r="CI85" s="32"/>
      <c r="CJ85" s="32"/>
      <c r="CK85" s="32"/>
      <c r="CL85" s="32"/>
      <c r="CM85" s="32"/>
      <c r="CN85" s="32"/>
      <c r="CO85" s="32"/>
      <c r="CP85" s="32"/>
      <c r="CQ85" s="32"/>
      <c r="CR85" s="32"/>
      <c r="CS85" s="32"/>
      <c r="CT85" s="32"/>
      <c r="CU85" s="32"/>
      <c r="CV85" s="32"/>
      <c r="CW85" s="32"/>
      <c r="CX85" s="32"/>
      <c r="CY85" s="32"/>
      <c r="CZ85" s="32"/>
      <c r="DA85" s="32"/>
      <c r="DB85" s="32"/>
      <c r="DC85" s="32"/>
      <c r="DD85" s="32"/>
      <c r="DE85" s="32"/>
      <c r="DF85" s="32"/>
      <c r="DG85" s="32"/>
      <c r="DH85" s="32"/>
      <c r="DI85" s="32"/>
      <c r="DJ85" s="32"/>
      <c r="DK85" s="32"/>
      <c r="DL85" s="32"/>
      <c r="DM85" s="32"/>
      <c r="DN85" s="32"/>
    </row>
    <row r="86" spans="1:118" s="151" customFormat="1">
      <c r="A86" s="159" t="s">
        <v>2391</v>
      </c>
      <c r="B86" s="32"/>
      <c r="C86" s="32"/>
      <c r="D86" s="32"/>
      <c r="E86" s="32"/>
      <c r="F86" s="32"/>
      <c r="G86" s="32"/>
      <c r="H86" s="32"/>
      <c r="I86" s="32"/>
      <c r="J86" s="32"/>
      <c r="K86" s="32" t="s">
        <v>1655</v>
      </c>
      <c r="L86" s="32"/>
      <c r="M86" s="32" t="s">
        <v>3480</v>
      </c>
      <c r="N86" s="32" t="s">
        <v>3029</v>
      </c>
      <c r="O86" s="32" t="s">
        <v>2182</v>
      </c>
      <c r="P86" s="32" t="s">
        <v>1646</v>
      </c>
      <c r="Q86" s="32" t="s">
        <v>3138</v>
      </c>
      <c r="R86" s="32" t="s">
        <v>713</v>
      </c>
      <c r="S86" s="32" t="s">
        <v>5987</v>
      </c>
      <c r="T86" s="32"/>
      <c r="U86" s="32"/>
      <c r="V86" s="32"/>
      <c r="W86" s="32"/>
      <c r="X86" s="32" t="s">
        <v>1093</v>
      </c>
      <c r="Y86" s="32" t="s">
        <v>488</v>
      </c>
      <c r="Z86" s="32" t="s">
        <v>495</v>
      </c>
      <c r="AA86" s="32" t="s">
        <v>1256</v>
      </c>
      <c r="AB86" s="32"/>
      <c r="AC86" s="32"/>
      <c r="AD86" s="32"/>
      <c r="AE86" s="32"/>
      <c r="AF86" s="32" t="s">
        <v>1732</v>
      </c>
      <c r="AG86" s="32" t="s">
        <v>2178</v>
      </c>
      <c r="AH86" s="32"/>
      <c r="AI86" s="32" t="s">
        <v>4204</v>
      </c>
      <c r="AJ86" s="32" t="s">
        <v>3688</v>
      </c>
      <c r="AK86" s="32" t="s">
        <v>3694</v>
      </c>
      <c r="AL86" s="32" t="s">
        <v>2746</v>
      </c>
      <c r="AM86" s="32" t="s">
        <v>483</v>
      </c>
      <c r="AN86" s="32" t="s">
        <v>3682</v>
      </c>
      <c r="AO86" s="32" t="s">
        <v>2666</v>
      </c>
      <c r="AP86" s="32"/>
      <c r="AQ86" s="32"/>
      <c r="AR86" s="32"/>
      <c r="AS86" s="32"/>
      <c r="AT86" s="32"/>
      <c r="AU86" s="32"/>
      <c r="AV86" s="32"/>
      <c r="AW86" s="32"/>
      <c r="AX86" s="32"/>
      <c r="AY86" s="32"/>
      <c r="AZ86" s="32"/>
      <c r="BA86" s="32"/>
      <c r="BB86" s="32" t="s">
        <v>1149</v>
      </c>
      <c r="BC86" s="32" t="s">
        <v>2202</v>
      </c>
      <c r="BD86" s="32" t="s">
        <v>2209</v>
      </c>
      <c r="BE86" s="32" t="s">
        <v>1088</v>
      </c>
      <c r="BF86" s="32"/>
      <c r="BG86" s="32"/>
      <c r="BH86" s="32" t="s">
        <v>3288</v>
      </c>
      <c r="BI86" s="32"/>
      <c r="BJ86" s="32"/>
      <c r="BK86" s="32"/>
      <c r="BL86" s="32"/>
      <c r="BM86" s="32"/>
      <c r="BN86" s="32"/>
      <c r="BO86" s="32"/>
      <c r="BP86" s="32" t="s">
        <v>4225</v>
      </c>
      <c r="BQ86" s="32" t="s">
        <v>3463</v>
      </c>
      <c r="BR86" s="32" t="s">
        <v>1487</v>
      </c>
      <c r="BS86" s="32" t="s">
        <v>3311</v>
      </c>
      <c r="BT86" s="32" t="s">
        <v>3804</v>
      </c>
      <c r="BU86" s="32"/>
      <c r="BV86" s="32"/>
      <c r="BW86" s="32"/>
      <c r="BX86" s="32"/>
      <c r="BY86" s="32"/>
      <c r="BZ86" s="32"/>
      <c r="CA86" s="32"/>
      <c r="CB86" s="32"/>
      <c r="CC86" s="32"/>
      <c r="CD86" s="32"/>
      <c r="CE86" s="32"/>
      <c r="CF86" s="32"/>
      <c r="CG86" s="32"/>
      <c r="CH86" s="32"/>
      <c r="CI86" s="32"/>
      <c r="CJ86" s="32"/>
      <c r="CK86" s="32"/>
      <c r="CL86" s="32"/>
      <c r="CM86" s="32"/>
      <c r="CN86" s="32"/>
      <c r="CO86" s="32"/>
      <c r="CP86" s="32"/>
      <c r="CQ86" s="32"/>
      <c r="CR86" s="32"/>
      <c r="CS86" s="32"/>
      <c r="CT86" s="32"/>
      <c r="CU86" s="32"/>
      <c r="CV86" s="32"/>
      <c r="CW86" s="32"/>
      <c r="CX86" s="32"/>
      <c r="CY86" s="32"/>
      <c r="CZ86" s="32"/>
      <c r="DA86" s="32"/>
      <c r="DB86" s="32"/>
      <c r="DC86" s="32"/>
      <c r="DD86" s="32"/>
      <c r="DE86" s="32"/>
      <c r="DF86" s="32"/>
      <c r="DG86" s="32"/>
      <c r="DH86" s="32"/>
      <c r="DI86" s="32"/>
      <c r="DJ86" s="32"/>
      <c r="DK86" s="32"/>
      <c r="DL86" s="32"/>
      <c r="DM86" s="32"/>
      <c r="DN86" s="32"/>
    </row>
    <row r="87" spans="1:118" s="151" customFormat="1">
      <c r="A87" s="159" t="s">
        <v>2392</v>
      </c>
      <c r="B87" s="32"/>
      <c r="C87" s="32"/>
      <c r="D87" s="32"/>
      <c r="E87" s="32"/>
      <c r="F87" s="32"/>
      <c r="G87" s="32"/>
      <c r="H87" s="32"/>
      <c r="I87" s="32"/>
      <c r="J87" s="32"/>
      <c r="K87" s="32" t="s">
        <v>3166</v>
      </c>
      <c r="L87" s="32"/>
      <c r="M87" s="32" t="s">
        <v>3481</v>
      </c>
      <c r="N87" s="32" t="s">
        <v>3030</v>
      </c>
      <c r="O87" s="32" t="s">
        <v>2169</v>
      </c>
      <c r="P87" s="32" t="s">
        <v>1647</v>
      </c>
      <c r="Q87" s="32" t="s">
        <v>3139</v>
      </c>
      <c r="R87" s="32" t="s">
        <v>714</v>
      </c>
      <c r="S87" s="32" t="s">
        <v>5988</v>
      </c>
      <c r="T87" s="32"/>
      <c r="U87" s="32"/>
      <c r="V87" s="32"/>
      <c r="W87" s="32"/>
      <c r="X87" s="32" t="s">
        <v>1094</v>
      </c>
      <c r="Y87" s="32" t="s">
        <v>489</v>
      </c>
      <c r="Z87" s="32" t="s">
        <v>496</v>
      </c>
      <c r="AA87" s="32" t="s">
        <v>1257</v>
      </c>
      <c r="AB87" s="32"/>
      <c r="AC87" s="32"/>
      <c r="AD87" s="32"/>
      <c r="AE87" s="32"/>
      <c r="AF87" s="32" t="s">
        <v>1733</v>
      </c>
      <c r="AG87" s="32" t="s">
        <v>2179</v>
      </c>
      <c r="AH87" s="32"/>
      <c r="AI87" s="32" t="s">
        <v>4205</v>
      </c>
      <c r="AJ87" s="32" t="s">
        <v>3689</v>
      </c>
      <c r="AK87" s="32" t="s">
        <v>1451</v>
      </c>
      <c r="AL87" s="32" t="s">
        <v>2747</v>
      </c>
      <c r="AM87" s="32" t="s">
        <v>484</v>
      </c>
      <c r="AN87" s="32" t="s">
        <v>3683</v>
      </c>
      <c r="AO87" s="32"/>
      <c r="AP87" s="32"/>
      <c r="AQ87" s="32"/>
      <c r="AR87" s="32"/>
      <c r="AS87" s="32"/>
      <c r="AT87" s="32"/>
      <c r="AU87" s="32"/>
      <c r="AV87" s="32"/>
      <c r="AW87" s="32"/>
      <c r="AX87" s="32"/>
      <c r="AY87" s="32"/>
      <c r="AZ87" s="32"/>
      <c r="BA87" s="32"/>
      <c r="BB87" s="32"/>
      <c r="BC87" s="32" t="s">
        <v>2203</v>
      </c>
      <c r="BD87" s="32" t="s">
        <v>3124</v>
      </c>
      <c r="BE87" s="32" t="s">
        <v>3006</v>
      </c>
      <c r="BF87" s="32"/>
      <c r="BG87" s="32"/>
      <c r="BH87" s="32"/>
      <c r="BI87" s="32"/>
      <c r="BJ87" s="32"/>
      <c r="BK87" s="32"/>
      <c r="BL87" s="32"/>
      <c r="BM87" s="32"/>
      <c r="BN87" s="32"/>
      <c r="BO87" s="32"/>
      <c r="BP87" s="32" t="s">
        <v>2378</v>
      </c>
      <c r="BQ87" s="32" t="s">
        <v>2693</v>
      </c>
      <c r="BR87" s="32" t="s">
        <v>1488</v>
      </c>
      <c r="BS87" s="32" t="s">
        <v>1828</v>
      </c>
      <c r="BT87" s="32" t="s">
        <v>3805</v>
      </c>
      <c r="BU87" s="32"/>
      <c r="BV87" s="32"/>
      <c r="BW87" s="32"/>
      <c r="BX87" s="32"/>
      <c r="BY87" s="32"/>
      <c r="BZ87" s="32"/>
      <c r="CA87" s="32"/>
      <c r="CB87" s="32"/>
      <c r="CC87" s="32"/>
      <c r="CD87" s="32"/>
      <c r="CE87" s="32"/>
      <c r="CF87" s="32"/>
      <c r="CG87" s="32"/>
      <c r="CH87" s="32"/>
      <c r="CI87" s="32"/>
      <c r="CJ87" s="32"/>
      <c r="CK87" s="32"/>
      <c r="CL87" s="32"/>
      <c r="CM87" s="32"/>
      <c r="CN87" s="32"/>
      <c r="CO87" s="32"/>
      <c r="CP87" s="32"/>
      <c r="CQ87" s="32"/>
      <c r="CR87" s="32"/>
      <c r="CS87" s="32"/>
      <c r="CT87" s="32"/>
      <c r="CU87" s="32"/>
      <c r="CV87" s="32"/>
      <c r="CW87" s="32"/>
      <c r="CX87" s="32"/>
      <c r="CY87" s="32"/>
      <c r="CZ87" s="32"/>
      <c r="DA87" s="32"/>
      <c r="DB87" s="32"/>
      <c r="DC87" s="32"/>
      <c r="DD87" s="32"/>
      <c r="DE87" s="32"/>
      <c r="DF87" s="32"/>
      <c r="DG87" s="32"/>
      <c r="DH87" s="32"/>
      <c r="DI87" s="32"/>
      <c r="DJ87" s="32"/>
      <c r="DK87" s="32"/>
      <c r="DL87" s="32"/>
      <c r="DM87" s="32"/>
      <c r="DN87" s="32"/>
    </row>
    <row r="88" spans="1:118" s="151" customFormat="1">
      <c r="A88" s="159" t="s">
        <v>2393</v>
      </c>
      <c r="B88" s="32"/>
      <c r="C88" s="32"/>
      <c r="D88" s="32"/>
      <c r="E88" s="32"/>
      <c r="F88" s="32"/>
      <c r="G88" s="32"/>
      <c r="H88" s="32"/>
      <c r="I88" s="32"/>
      <c r="J88" s="32"/>
      <c r="K88" s="32" t="s">
        <v>3167</v>
      </c>
      <c r="L88" s="32"/>
      <c r="M88" s="32" t="s">
        <v>6859</v>
      </c>
      <c r="N88" s="32" t="s">
        <v>4211</v>
      </c>
      <c r="O88" s="32" t="s">
        <v>2170</v>
      </c>
      <c r="P88" s="32" t="s">
        <v>4404</v>
      </c>
      <c r="Q88" s="32" t="s">
        <v>3140</v>
      </c>
      <c r="R88" s="32" t="s">
        <v>715</v>
      </c>
      <c r="S88" s="32"/>
      <c r="T88" s="32"/>
      <c r="U88" s="32"/>
      <c r="V88" s="32"/>
      <c r="W88" s="32"/>
      <c r="X88" s="32"/>
      <c r="Y88" s="32"/>
      <c r="Z88" s="32"/>
      <c r="AA88" s="32"/>
      <c r="AB88" s="32"/>
      <c r="AC88" s="32"/>
      <c r="AD88" s="32"/>
      <c r="AE88" s="32"/>
      <c r="AF88" s="32"/>
      <c r="AG88" s="32"/>
      <c r="AH88" s="32"/>
      <c r="AI88" s="32"/>
      <c r="AJ88" s="32"/>
      <c r="AK88" s="32"/>
      <c r="AL88" s="32"/>
      <c r="AM88" s="32"/>
      <c r="AN88" s="32"/>
      <c r="AO88" s="32"/>
      <c r="AP88" s="32"/>
      <c r="AQ88" s="32"/>
      <c r="AR88" s="32"/>
      <c r="AS88" s="32"/>
      <c r="AT88" s="32"/>
      <c r="AU88" s="32"/>
      <c r="AV88" s="32"/>
      <c r="AW88" s="32"/>
      <c r="AX88" s="32"/>
      <c r="AY88" s="32"/>
      <c r="AZ88" s="32"/>
      <c r="BA88" s="32"/>
      <c r="BB88" s="32"/>
      <c r="BC88" s="32"/>
      <c r="BD88" s="32"/>
      <c r="BE88" s="32"/>
      <c r="BF88" s="32"/>
      <c r="BG88" s="32"/>
      <c r="BH88" s="32"/>
      <c r="BI88" s="32"/>
      <c r="BJ88" s="32"/>
      <c r="BK88" s="32"/>
      <c r="BL88" s="32"/>
      <c r="BM88" s="32"/>
      <c r="BN88" s="32"/>
      <c r="BO88" s="32"/>
      <c r="BP88" s="32" t="s">
        <v>2379</v>
      </c>
      <c r="BQ88" s="32" t="s">
        <v>2694</v>
      </c>
      <c r="BR88" s="32" t="s">
        <v>1489</v>
      </c>
      <c r="BS88" s="32" t="s">
        <v>1829</v>
      </c>
      <c r="BT88" s="32" t="s">
        <v>3806</v>
      </c>
      <c r="BU88" s="32"/>
      <c r="BV88" s="32"/>
      <c r="BW88" s="32"/>
      <c r="BX88" s="32"/>
      <c r="BY88" s="32"/>
      <c r="BZ88" s="32"/>
      <c r="CA88" s="32"/>
      <c r="CB88" s="32"/>
      <c r="CC88" s="32"/>
      <c r="CD88" s="32"/>
      <c r="CE88" s="32"/>
      <c r="CF88" s="32"/>
      <c r="CG88" s="32"/>
      <c r="CH88" s="32"/>
      <c r="CI88" s="32"/>
      <c r="CJ88" s="32"/>
      <c r="CK88" s="32"/>
      <c r="CL88" s="32"/>
      <c r="CM88" s="32"/>
      <c r="CN88" s="32"/>
      <c r="CO88" s="32"/>
      <c r="CP88" s="32"/>
      <c r="CQ88" s="32"/>
      <c r="CR88" s="32"/>
      <c r="CS88" s="32"/>
      <c r="CT88" s="32"/>
      <c r="CU88" s="32"/>
      <c r="CV88" s="32"/>
      <c r="CW88" s="32"/>
      <c r="CX88" s="32"/>
      <c r="CY88" s="32"/>
      <c r="CZ88" s="32"/>
      <c r="DA88" s="32"/>
      <c r="DB88" s="32"/>
      <c r="DC88" s="32"/>
      <c r="DD88" s="32"/>
      <c r="DE88" s="32"/>
      <c r="DF88" s="32"/>
      <c r="DG88" s="32"/>
      <c r="DH88" s="32"/>
      <c r="DI88" s="32"/>
      <c r="DJ88" s="32"/>
      <c r="DK88" s="32"/>
      <c r="DL88" s="32"/>
      <c r="DM88" s="32"/>
      <c r="DN88" s="32"/>
    </row>
    <row r="89" spans="1:118" s="151" customFormat="1">
      <c r="A89" s="159" t="s">
        <v>2394</v>
      </c>
      <c r="B89" s="32"/>
      <c r="C89" s="32"/>
      <c r="D89" s="32"/>
      <c r="E89" s="32"/>
      <c r="F89" s="32"/>
      <c r="G89" s="32"/>
      <c r="H89" s="32"/>
      <c r="I89" s="32"/>
      <c r="J89" s="32"/>
      <c r="K89" s="32" t="s">
        <v>3168</v>
      </c>
      <c r="L89" s="32"/>
      <c r="M89" s="32" t="s">
        <v>6860</v>
      </c>
      <c r="N89" s="32" t="s">
        <v>4212</v>
      </c>
      <c r="O89" s="32" t="s">
        <v>2171</v>
      </c>
      <c r="P89" s="32" t="s">
        <v>4405</v>
      </c>
      <c r="Q89" s="32" t="s">
        <v>3141</v>
      </c>
      <c r="R89" s="32" t="s">
        <v>716</v>
      </c>
      <c r="S89" s="32"/>
      <c r="T89" s="32"/>
      <c r="U89" s="32"/>
      <c r="V89" s="32"/>
      <c r="W89" s="32"/>
      <c r="X89" s="32"/>
      <c r="Y89" s="32"/>
      <c r="Z89" s="32"/>
      <c r="AA89" s="32"/>
      <c r="AB89" s="32"/>
      <c r="AC89" s="32"/>
      <c r="AD89" s="32"/>
      <c r="AE89" s="32"/>
      <c r="AF89" s="32"/>
      <c r="AG89" s="32"/>
      <c r="AH89" s="32"/>
      <c r="AI89" s="32"/>
      <c r="AJ89" s="32"/>
      <c r="AK89" s="32"/>
      <c r="AL89" s="32"/>
      <c r="AM89" s="32"/>
      <c r="AN89" s="32"/>
      <c r="AO89" s="32"/>
      <c r="AP89" s="32"/>
      <c r="AQ89" s="32"/>
      <c r="AR89" s="32"/>
      <c r="AS89" s="32"/>
      <c r="AT89" s="32"/>
      <c r="AU89" s="32"/>
      <c r="AV89" s="32"/>
      <c r="AW89" s="32"/>
      <c r="AX89" s="32"/>
      <c r="AY89" s="32"/>
      <c r="AZ89" s="32"/>
      <c r="BA89" s="32"/>
      <c r="BB89" s="32"/>
      <c r="BC89" s="32"/>
      <c r="BD89" s="32"/>
      <c r="BE89" s="32"/>
      <c r="BF89" s="32"/>
      <c r="BG89" s="32"/>
      <c r="BH89" s="32"/>
      <c r="BI89" s="32"/>
      <c r="BJ89" s="32"/>
      <c r="BK89" s="32"/>
      <c r="BL89" s="32"/>
      <c r="BM89" s="32"/>
      <c r="BN89" s="32"/>
      <c r="BO89" s="32"/>
      <c r="BP89" s="32" t="s">
        <v>2380</v>
      </c>
      <c r="BQ89" s="32" t="s">
        <v>3958</v>
      </c>
      <c r="BR89" s="32" t="s">
        <v>1490</v>
      </c>
      <c r="BS89" s="32" t="s">
        <v>1830</v>
      </c>
      <c r="BT89" s="32" t="s">
        <v>3807</v>
      </c>
      <c r="BU89" s="32"/>
      <c r="BV89" s="32"/>
      <c r="BW89" s="32"/>
      <c r="BX89" s="32"/>
      <c r="BY89" s="32"/>
      <c r="BZ89" s="32"/>
      <c r="CA89" s="32"/>
      <c r="CB89" s="32"/>
      <c r="CC89" s="32"/>
      <c r="CD89" s="32"/>
      <c r="CE89" s="32"/>
      <c r="CF89" s="32"/>
      <c r="CG89" s="32"/>
      <c r="CH89" s="32"/>
      <c r="CI89" s="32"/>
      <c r="CJ89" s="32"/>
      <c r="CK89" s="32"/>
      <c r="CL89" s="32"/>
      <c r="CM89" s="32"/>
      <c r="CN89" s="32"/>
      <c r="CO89" s="32"/>
      <c r="CP89" s="32"/>
      <c r="CQ89" s="32"/>
      <c r="CR89" s="32"/>
      <c r="CS89" s="32"/>
      <c r="CT89" s="32"/>
      <c r="CU89" s="32"/>
      <c r="CV89" s="32"/>
      <c r="CW89" s="32"/>
      <c r="CX89" s="32"/>
      <c r="CY89" s="32"/>
      <c r="CZ89" s="32"/>
      <c r="DA89" s="32"/>
      <c r="DB89" s="32"/>
      <c r="DC89" s="32"/>
      <c r="DD89" s="32"/>
      <c r="DE89" s="32"/>
      <c r="DF89" s="32"/>
      <c r="DG89" s="32"/>
      <c r="DH89" s="32"/>
      <c r="DI89" s="32"/>
      <c r="DJ89" s="32"/>
      <c r="DK89" s="32"/>
      <c r="DL89" s="32"/>
      <c r="DM89" s="32"/>
      <c r="DN89" s="32"/>
    </row>
    <row r="90" spans="1:118" s="151" customFormat="1">
      <c r="A90" s="159" t="s">
        <v>2395</v>
      </c>
      <c r="B90" s="32"/>
      <c r="C90" s="32"/>
      <c r="D90" s="32"/>
      <c r="E90" s="32"/>
      <c r="F90" s="32"/>
      <c r="G90" s="32"/>
      <c r="H90" s="32"/>
      <c r="I90" s="32"/>
      <c r="J90" s="32"/>
      <c r="K90" s="32" t="s">
        <v>3169</v>
      </c>
      <c r="L90" s="32"/>
      <c r="M90" s="32" t="s">
        <v>6861</v>
      </c>
      <c r="N90" s="32" t="s">
        <v>4213</v>
      </c>
      <c r="O90" s="32" t="s">
        <v>3143</v>
      </c>
      <c r="P90" s="32" t="s">
        <v>1648</v>
      </c>
      <c r="Q90" s="32" t="s">
        <v>3142</v>
      </c>
      <c r="R90" s="32" t="s">
        <v>717</v>
      </c>
      <c r="S90" s="32"/>
      <c r="T90" s="32"/>
      <c r="U90" s="32"/>
      <c r="V90" s="32"/>
      <c r="W90" s="32"/>
      <c r="X90" s="32"/>
      <c r="Y90" s="32"/>
      <c r="Z90" s="32"/>
      <c r="AA90" s="32"/>
      <c r="AB90" s="32"/>
      <c r="AC90" s="32"/>
      <c r="AD90" s="32"/>
      <c r="AE90" s="32"/>
      <c r="AF90" s="32"/>
      <c r="AG90" s="32"/>
      <c r="AH90" s="32"/>
      <c r="AI90" s="32"/>
      <c r="AJ90" s="32"/>
      <c r="AK90" s="32"/>
      <c r="AL90" s="32"/>
      <c r="AM90" s="32"/>
      <c r="AN90" s="32"/>
      <c r="AO90" s="32"/>
      <c r="AP90" s="32"/>
      <c r="AQ90" s="32"/>
      <c r="AR90" s="32"/>
      <c r="AS90" s="32"/>
      <c r="AT90" s="32"/>
      <c r="AU90" s="32"/>
      <c r="AV90" s="32"/>
      <c r="AW90" s="32"/>
      <c r="AX90" s="32"/>
      <c r="AY90" s="32"/>
      <c r="AZ90" s="32"/>
      <c r="BA90" s="32"/>
      <c r="BB90" s="32"/>
      <c r="BC90" s="32"/>
      <c r="BD90" s="32"/>
      <c r="BE90" s="32"/>
      <c r="BF90" s="32"/>
      <c r="BG90" s="32"/>
      <c r="BH90" s="32"/>
      <c r="BI90" s="32"/>
      <c r="BJ90" s="32"/>
      <c r="BK90" s="32"/>
      <c r="BL90" s="32"/>
      <c r="BM90" s="32"/>
      <c r="BN90" s="32"/>
      <c r="BO90" s="32"/>
      <c r="BP90" s="32" t="s">
        <v>4693</v>
      </c>
      <c r="BQ90" s="32" t="s">
        <v>3959</v>
      </c>
      <c r="BR90" s="32" t="s">
        <v>1491</v>
      </c>
      <c r="BS90" s="32" t="s">
        <v>3312</v>
      </c>
      <c r="BT90" s="32" t="s">
        <v>5591</v>
      </c>
      <c r="BU90" s="32"/>
      <c r="BV90" s="32"/>
      <c r="BW90" s="32"/>
      <c r="BX90" s="32"/>
      <c r="BY90" s="32"/>
      <c r="BZ90" s="32"/>
      <c r="CA90" s="32"/>
      <c r="CB90" s="32"/>
      <c r="CC90" s="32"/>
      <c r="CD90" s="32"/>
      <c r="CE90" s="32"/>
      <c r="CF90" s="32"/>
      <c r="CG90" s="32"/>
      <c r="CH90" s="32"/>
      <c r="CI90" s="32"/>
      <c r="CJ90" s="32"/>
      <c r="CK90" s="32"/>
      <c r="CL90" s="32"/>
      <c r="CM90" s="32"/>
      <c r="CN90" s="32"/>
      <c r="CO90" s="32"/>
      <c r="CP90" s="32"/>
      <c r="CQ90" s="32"/>
      <c r="CR90" s="32"/>
      <c r="CS90" s="32"/>
      <c r="CT90" s="32"/>
      <c r="CU90" s="32"/>
      <c r="CV90" s="32"/>
      <c r="CW90" s="32"/>
      <c r="CX90" s="32"/>
      <c r="CY90" s="32"/>
      <c r="CZ90" s="32"/>
      <c r="DA90" s="32"/>
      <c r="DB90" s="32"/>
      <c r="DC90" s="32"/>
      <c r="DD90" s="32"/>
      <c r="DE90" s="32"/>
      <c r="DF90" s="32"/>
      <c r="DG90" s="32"/>
      <c r="DH90" s="32"/>
      <c r="DI90" s="32"/>
      <c r="DJ90" s="32"/>
      <c r="DK90" s="32"/>
      <c r="DL90" s="32"/>
      <c r="DM90" s="32"/>
      <c r="DN90" s="32"/>
    </row>
    <row r="91" spans="1:118" s="151" customFormat="1">
      <c r="A91" s="159" t="s">
        <v>2396</v>
      </c>
      <c r="B91" s="32"/>
      <c r="C91" s="32"/>
      <c r="D91" s="32"/>
      <c r="E91" s="32"/>
      <c r="F91" s="32"/>
      <c r="G91" s="32"/>
      <c r="H91" s="32"/>
      <c r="I91" s="32"/>
      <c r="J91" s="32"/>
      <c r="K91" s="32" t="s">
        <v>3170</v>
      </c>
      <c r="L91" s="32"/>
      <c r="M91" s="32" t="s">
        <v>6862</v>
      </c>
      <c r="N91" s="32" t="s">
        <v>4214</v>
      </c>
      <c r="O91" s="32" t="s">
        <v>3144</v>
      </c>
      <c r="P91" s="32" t="s">
        <v>1649</v>
      </c>
      <c r="Q91" s="32" t="s">
        <v>2779</v>
      </c>
      <c r="R91" s="32" t="s">
        <v>718</v>
      </c>
      <c r="S91" s="32"/>
      <c r="T91" s="32"/>
      <c r="U91" s="32"/>
      <c r="V91" s="32"/>
      <c r="W91" s="32"/>
      <c r="X91" s="32"/>
      <c r="Y91" s="32"/>
      <c r="Z91" s="32"/>
      <c r="AA91" s="32"/>
      <c r="AB91" s="32"/>
      <c r="AC91" s="32"/>
      <c r="AD91" s="32"/>
      <c r="AE91" s="32"/>
      <c r="AF91" s="32"/>
      <c r="AG91" s="32"/>
      <c r="AH91" s="32"/>
      <c r="AI91" s="32"/>
      <c r="AJ91" s="32"/>
      <c r="AK91" s="32"/>
      <c r="AL91" s="32"/>
      <c r="AM91" s="32"/>
      <c r="AN91" s="32"/>
      <c r="AO91" s="32"/>
      <c r="AP91" s="32"/>
      <c r="AQ91" s="32"/>
      <c r="AR91" s="32"/>
      <c r="AS91" s="32"/>
      <c r="AT91" s="32"/>
      <c r="AU91" s="32"/>
      <c r="AV91" s="32"/>
      <c r="AW91" s="32"/>
      <c r="AX91" s="32"/>
      <c r="AY91" s="32"/>
      <c r="AZ91" s="32"/>
      <c r="BA91" s="32"/>
      <c r="BB91" s="32"/>
      <c r="BC91" s="32"/>
      <c r="BD91" s="32"/>
      <c r="BE91" s="32"/>
      <c r="BF91" s="32"/>
      <c r="BG91" s="32"/>
      <c r="BH91" s="32"/>
      <c r="BI91" s="32"/>
      <c r="BJ91" s="32"/>
      <c r="BK91" s="32"/>
      <c r="BL91" s="32"/>
      <c r="BM91" s="32"/>
      <c r="BN91" s="32"/>
      <c r="BO91" s="32"/>
      <c r="BP91" s="32" t="s">
        <v>4694</v>
      </c>
      <c r="BQ91" s="32" t="s">
        <v>3960</v>
      </c>
      <c r="BR91" s="32" t="s">
        <v>1492</v>
      </c>
      <c r="BS91" s="32" t="s">
        <v>3313</v>
      </c>
      <c r="BT91" s="32" t="s">
        <v>115</v>
      </c>
      <c r="BU91" s="32"/>
      <c r="BV91" s="32"/>
      <c r="BW91" s="32"/>
      <c r="BX91" s="32"/>
      <c r="BY91" s="32"/>
      <c r="BZ91" s="32"/>
      <c r="CA91" s="32"/>
      <c r="CB91" s="32"/>
      <c r="CC91" s="32"/>
      <c r="CD91" s="32"/>
      <c r="CE91" s="32"/>
      <c r="CF91" s="32"/>
      <c r="CG91" s="32"/>
      <c r="CH91" s="32"/>
      <c r="CI91" s="32"/>
      <c r="CJ91" s="32"/>
      <c r="CK91" s="32"/>
      <c r="CL91" s="32"/>
      <c r="CM91" s="32"/>
      <c r="CN91" s="32"/>
      <c r="CO91" s="32"/>
      <c r="CP91" s="32"/>
      <c r="CQ91" s="32"/>
      <c r="CR91" s="32"/>
      <c r="CS91" s="32"/>
      <c r="CT91" s="32"/>
      <c r="CU91" s="32"/>
      <c r="CV91" s="32"/>
      <c r="CW91" s="32"/>
      <c r="CX91" s="32"/>
      <c r="CY91" s="32"/>
      <c r="CZ91" s="32"/>
      <c r="DA91" s="32"/>
      <c r="DB91" s="32"/>
      <c r="DC91" s="32"/>
      <c r="DD91" s="32"/>
      <c r="DE91" s="32"/>
      <c r="DF91" s="32"/>
      <c r="DG91" s="32"/>
      <c r="DH91" s="32"/>
      <c r="DI91" s="32"/>
      <c r="DJ91" s="32"/>
      <c r="DK91" s="32"/>
      <c r="DL91" s="32"/>
      <c r="DM91" s="32"/>
      <c r="DN91" s="32"/>
    </row>
    <row r="92" spans="1:118" s="151" customFormat="1">
      <c r="A92" s="159" t="s">
        <v>480</v>
      </c>
      <c r="B92" s="32"/>
      <c r="C92" s="32"/>
      <c r="D92" s="32"/>
      <c r="E92" s="32"/>
      <c r="F92" s="32"/>
      <c r="G92" s="32"/>
      <c r="H92" s="32"/>
      <c r="I92" s="32"/>
      <c r="J92" s="32"/>
      <c r="K92" s="32"/>
      <c r="L92" s="32"/>
      <c r="M92" s="32"/>
      <c r="N92" s="32"/>
      <c r="O92" s="32"/>
      <c r="P92" s="32"/>
      <c r="Q92" s="32"/>
      <c r="R92" s="32"/>
      <c r="S92" s="32"/>
      <c r="T92" s="32"/>
      <c r="U92" s="32"/>
      <c r="V92" s="32"/>
      <c r="W92" s="32"/>
      <c r="X92" s="32"/>
      <c r="Y92" s="32"/>
      <c r="Z92" s="32"/>
      <c r="AA92" s="32"/>
      <c r="AB92" s="32"/>
      <c r="AC92" s="32"/>
      <c r="AD92" s="32"/>
      <c r="AE92" s="32"/>
      <c r="AF92" s="32"/>
      <c r="AG92" s="32"/>
      <c r="AH92" s="32"/>
      <c r="AI92" s="32"/>
      <c r="AJ92" s="32"/>
      <c r="AK92" s="32"/>
      <c r="AL92" s="32"/>
      <c r="AM92" s="32"/>
      <c r="AN92" s="32"/>
      <c r="AO92" s="32"/>
      <c r="AP92" s="32"/>
      <c r="AQ92" s="32"/>
      <c r="AR92" s="32"/>
      <c r="AS92" s="32"/>
      <c r="AT92" s="32"/>
      <c r="AU92" s="32"/>
      <c r="AV92" s="32"/>
      <c r="AW92" s="32"/>
      <c r="AX92" s="32"/>
      <c r="AY92" s="32"/>
      <c r="AZ92" s="32"/>
      <c r="BA92" s="32"/>
      <c r="BB92" s="21"/>
      <c r="BC92" s="21"/>
      <c r="BD92" s="21"/>
      <c r="BE92" s="21"/>
      <c r="BF92" s="21"/>
      <c r="BG92" s="21"/>
      <c r="BH92" s="21"/>
      <c r="BI92" s="21"/>
      <c r="BJ92" s="21"/>
      <c r="BK92" s="21"/>
      <c r="BL92" s="21"/>
      <c r="BM92" s="21"/>
      <c r="BN92" s="21"/>
      <c r="BO92" s="21"/>
      <c r="BP92" s="32" t="s">
        <v>1879</v>
      </c>
      <c r="BQ92" s="32" t="s">
        <v>3961</v>
      </c>
      <c r="BR92" s="32" t="s">
        <v>2052</v>
      </c>
      <c r="BS92" s="32" t="s">
        <v>3314</v>
      </c>
      <c r="BT92" s="32" t="s">
        <v>116</v>
      </c>
      <c r="BU92" s="32"/>
      <c r="BV92" s="32"/>
      <c r="BW92" s="32"/>
      <c r="BX92" s="32"/>
      <c r="BY92" s="32"/>
      <c r="BZ92" s="32"/>
      <c r="CA92" s="32"/>
      <c r="CB92" s="32"/>
      <c r="CC92" s="32"/>
      <c r="CD92" s="32"/>
      <c r="CE92" s="32"/>
      <c r="CF92" s="32"/>
      <c r="CG92" s="32"/>
      <c r="CH92" s="32"/>
      <c r="CI92" s="32"/>
      <c r="CJ92" s="32"/>
      <c r="CK92" s="32"/>
      <c r="CL92" s="32"/>
      <c r="CM92" s="32"/>
      <c r="CN92" s="32"/>
      <c r="CO92" s="32"/>
      <c r="CP92" s="32"/>
      <c r="CQ92" s="32"/>
      <c r="CR92" s="32"/>
      <c r="CS92" s="32"/>
      <c r="CT92" s="32"/>
      <c r="CU92" s="32"/>
      <c r="CV92" s="32"/>
      <c r="CW92" s="32"/>
      <c r="CX92" s="32"/>
      <c r="CY92" s="32"/>
      <c r="CZ92" s="32"/>
      <c r="DA92" s="32"/>
      <c r="DB92" s="32"/>
      <c r="DC92" s="32"/>
      <c r="DD92" s="32"/>
      <c r="DE92" s="32"/>
      <c r="DF92" s="32"/>
      <c r="DG92" s="32"/>
      <c r="DH92" s="32"/>
      <c r="DI92" s="32"/>
      <c r="DJ92" s="32"/>
      <c r="DK92" s="32"/>
      <c r="DL92" s="32"/>
      <c r="DM92" s="32"/>
      <c r="DN92" s="32"/>
    </row>
    <row r="93" spans="1:118" s="151" customFormat="1">
      <c r="A93" s="159" t="s">
        <v>874</v>
      </c>
      <c r="B93" s="32"/>
      <c r="C93" s="32"/>
      <c r="D93" s="32"/>
      <c r="E93" s="32"/>
      <c r="F93" s="32"/>
      <c r="G93" s="32"/>
      <c r="H93" s="32"/>
      <c r="I93" s="32"/>
      <c r="J93" s="32"/>
      <c r="K93" s="32"/>
      <c r="L93" s="32"/>
      <c r="M93" s="32"/>
      <c r="N93" s="32"/>
      <c r="O93" s="32"/>
      <c r="P93" s="32"/>
      <c r="Q93" s="32"/>
      <c r="R93" s="32"/>
      <c r="S93" s="32"/>
      <c r="T93" s="32"/>
      <c r="U93" s="32"/>
      <c r="V93" s="32"/>
      <c r="W93" s="32"/>
      <c r="X93" s="32"/>
      <c r="Y93" s="32"/>
      <c r="Z93" s="32"/>
      <c r="AA93" s="32"/>
      <c r="AB93" s="32"/>
      <c r="AC93" s="32"/>
      <c r="AD93" s="32"/>
      <c r="AE93" s="32"/>
      <c r="AF93" s="32"/>
      <c r="AG93" s="32"/>
      <c r="AH93" s="32"/>
      <c r="AI93" s="32"/>
      <c r="AJ93" s="32"/>
      <c r="AK93" s="32"/>
      <c r="AL93" s="32"/>
      <c r="AM93" s="32"/>
      <c r="AN93" s="32"/>
      <c r="AO93" s="32"/>
      <c r="AP93" s="32"/>
      <c r="AQ93" s="32"/>
      <c r="AR93" s="32"/>
      <c r="AS93" s="32"/>
      <c r="AT93" s="32"/>
      <c r="AU93" s="32"/>
      <c r="AV93" s="21"/>
      <c r="AW93" s="21"/>
      <c r="AX93" s="21"/>
      <c r="AY93" s="21"/>
      <c r="AZ93" s="21"/>
      <c r="BA93" s="21"/>
      <c r="BB93" s="21"/>
      <c r="BC93" s="21"/>
      <c r="BD93" s="21"/>
      <c r="BE93" s="21"/>
      <c r="BF93" s="21"/>
      <c r="BG93" s="21"/>
      <c r="BH93" s="21"/>
      <c r="BI93" s="21"/>
      <c r="BJ93" s="21"/>
      <c r="BK93" s="21"/>
      <c r="BL93" s="21"/>
      <c r="BM93" s="21"/>
      <c r="BN93" s="21"/>
      <c r="BO93" s="21"/>
      <c r="BP93" s="32" t="s">
        <v>3432</v>
      </c>
      <c r="BQ93" s="32" t="s">
        <v>3962</v>
      </c>
      <c r="BR93" s="32" t="s">
        <v>2053</v>
      </c>
      <c r="BS93" s="32" t="s">
        <v>3315</v>
      </c>
      <c r="BT93" s="32" t="s">
        <v>5071</v>
      </c>
      <c r="BU93" s="32"/>
      <c r="BV93" s="32"/>
      <c r="BW93" s="32"/>
      <c r="BX93" s="32"/>
      <c r="BY93" s="32"/>
      <c r="BZ93" s="32"/>
      <c r="CA93" s="32"/>
      <c r="CB93" s="32"/>
      <c r="CC93" s="32"/>
      <c r="CD93" s="32"/>
      <c r="CE93" s="32"/>
      <c r="CF93" s="32"/>
      <c r="CG93" s="32"/>
      <c r="CH93" s="32"/>
      <c r="CI93" s="32"/>
      <c r="CJ93" s="32"/>
      <c r="CK93" s="32"/>
      <c r="CL93" s="32"/>
      <c r="CM93" s="32"/>
      <c r="CN93" s="32"/>
      <c r="CO93" s="32"/>
      <c r="CP93" s="32"/>
      <c r="CQ93" s="32"/>
      <c r="CR93" s="32"/>
      <c r="CS93" s="32"/>
      <c r="CT93" s="32"/>
      <c r="CU93" s="32"/>
      <c r="CV93" s="32"/>
      <c r="CW93" s="32"/>
      <c r="CX93" s="32"/>
      <c r="CY93" s="32"/>
      <c r="CZ93" s="32"/>
      <c r="DA93" s="32"/>
      <c r="DB93" s="32"/>
      <c r="DC93" s="32"/>
      <c r="DD93" s="32"/>
      <c r="DE93" s="32"/>
      <c r="DF93" s="32"/>
      <c r="DG93" s="32"/>
      <c r="DH93" s="32"/>
      <c r="DI93" s="32"/>
      <c r="DJ93" s="32"/>
      <c r="DK93" s="32"/>
      <c r="DL93" s="32"/>
      <c r="DM93" s="32"/>
      <c r="DN93" s="32"/>
    </row>
    <row r="94" spans="1:118" s="151" customFormat="1">
      <c r="A94" s="159" t="s">
        <v>875</v>
      </c>
      <c r="B94" s="32"/>
      <c r="C94" s="32"/>
      <c r="D94" s="32"/>
      <c r="E94" s="32"/>
      <c r="F94" s="32"/>
      <c r="G94" s="32"/>
      <c r="H94" s="32"/>
      <c r="I94" s="32"/>
      <c r="J94" s="32"/>
      <c r="K94" s="32"/>
      <c r="L94" s="32"/>
      <c r="M94" s="32"/>
      <c r="N94" s="32"/>
      <c r="O94" s="32"/>
      <c r="P94" s="32"/>
      <c r="Q94" s="32"/>
      <c r="R94" s="32"/>
      <c r="S94" s="32"/>
      <c r="T94" s="32"/>
      <c r="U94" s="32"/>
      <c r="V94" s="32"/>
      <c r="W94" s="32"/>
      <c r="X94" s="32"/>
      <c r="Y94" s="32"/>
      <c r="Z94" s="32"/>
      <c r="AA94" s="32"/>
      <c r="AB94" s="32"/>
      <c r="AC94" s="32"/>
      <c r="AD94" s="32"/>
      <c r="AE94" s="32"/>
      <c r="AF94" s="32"/>
      <c r="AG94" s="32"/>
      <c r="AH94" s="32"/>
      <c r="AI94" s="32"/>
      <c r="AJ94" s="32"/>
      <c r="AK94" s="32"/>
      <c r="AL94" s="32"/>
      <c r="AM94" s="32"/>
      <c r="AN94" s="32"/>
      <c r="AO94" s="32"/>
      <c r="AP94" s="32"/>
      <c r="AQ94" s="32"/>
      <c r="AR94" s="32"/>
      <c r="AS94" s="32"/>
      <c r="AT94" s="32"/>
      <c r="AU94" s="32"/>
      <c r="AV94" s="21"/>
      <c r="AW94" s="21"/>
      <c r="AX94" s="21"/>
      <c r="AY94" s="21"/>
      <c r="AZ94" s="21"/>
      <c r="BA94" s="21"/>
      <c r="BB94" s="21"/>
      <c r="BC94" s="21"/>
      <c r="BD94" s="21"/>
      <c r="BE94" s="21"/>
      <c r="BF94" s="21"/>
      <c r="BG94" s="21"/>
      <c r="BH94" s="21"/>
      <c r="BI94" s="21"/>
      <c r="BJ94" s="21"/>
      <c r="BK94" s="21"/>
      <c r="BL94" s="21"/>
      <c r="BM94" s="21"/>
      <c r="BN94" s="21"/>
      <c r="BO94" s="21"/>
      <c r="BP94" s="32" t="s">
        <v>3433</v>
      </c>
      <c r="BQ94" s="32" t="s">
        <v>5576</v>
      </c>
      <c r="BR94" s="32" t="s">
        <v>2054</v>
      </c>
      <c r="BS94" s="32" t="s">
        <v>3316</v>
      </c>
      <c r="BT94" s="32" t="s">
        <v>5072</v>
      </c>
      <c r="BU94" s="32"/>
      <c r="BV94" s="32"/>
      <c r="BW94" s="32"/>
      <c r="BX94" s="32"/>
      <c r="BY94" s="32"/>
      <c r="BZ94" s="32"/>
      <c r="CA94" s="32"/>
      <c r="CB94" s="32"/>
      <c r="CC94" s="32"/>
      <c r="CD94" s="32"/>
      <c r="CE94" s="32"/>
      <c r="CF94" s="32"/>
      <c r="CG94" s="32"/>
      <c r="CH94" s="32"/>
      <c r="CI94" s="32"/>
      <c r="CJ94" s="32"/>
      <c r="CK94" s="32"/>
      <c r="CL94" s="32"/>
      <c r="CM94" s="32"/>
      <c r="CN94" s="32"/>
      <c r="CO94" s="32"/>
      <c r="CP94" s="32"/>
      <c r="CQ94" s="32"/>
      <c r="CR94" s="32"/>
      <c r="CS94" s="32"/>
      <c r="CT94" s="32"/>
      <c r="CU94" s="32"/>
      <c r="CV94" s="32"/>
      <c r="CW94" s="32"/>
      <c r="CX94" s="32"/>
      <c r="CY94" s="32"/>
      <c r="CZ94" s="32"/>
      <c r="DA94" s="32"/>
      <c r="DB94" s="32"/>
      <c r="DC94" s="32"/>
      <c r="DD94" s="32"/>
      <c r="DE94" s="32"/>
      <c r="DF94" s="32"/>
      <c r="DG94" s="32"/>
      <c r="DH94" s="32"/>
      <c r="DI94" s="32"/>
      <c r="DJ94" s="32"/>
      <c r="DK94" s="32"/>
      <c r="DL94" s="32"/>
      <c r="DM94" s="32"/>
      <c r="DN94" s="32"/>
    </row>
    <row r="95" spans="1:118" s="151" customFormat="1">
      <c r="A95" s="159" t="s">
        <v>876</v>
      </c>
      <c r="B95" s="32"/>
      <c r="C95" s="32"/>
      <c r="D95" s="32"/>
      <c r="E95" s="32"/>
      <c r="F95" s="32"/>
      <c r="G95" s="32"/>
      <c r="H95" s="32"/>
      <c r="I95" s="32"/>
      <c r="J95" s="32"/>
      <c r="K95" s="32"/>
      <c r="L95" s="32"/>
      <c r="M95" s="32"/>
      <c r="N95" s="32"/>
      <c r="O95" s="32"/>
      <c r="P95" s="32"/>
      <c r="Q95" s="32"/>
      <c r="R95" s="32"/>
      <c r="S95" s="32"/>
      <c r="T95" s="32"/>
      <c r="U95" s="32"/>
      <c r="V95" s="32"/>
      <c r="W95" s="32"/>
      <c r="X95" s="32"/>
      <c r="Y95" s="32"/>
      <c r="Z95" s="32"/>
      <c r="AA95" s="32"/>
      <c r="AB95" s="32"/>
      <c r="AC95" s="32"/>
      <c r="AD95" s="32"/>
      <c r="AE95" s="32"/>
      <c r="AF95" s="32"/>
      <c r="AG95" s="32"/>
      <c r="AH95" s="32"/>
      <c r="AI95" s="32"/>
      <c r="AJ95" s="32"/>
      <c r="AK95" s="32"/>
      <c r="AL95" s="32"/>
      <c r="AM95" s="32"/>
      <c r="AN95" s="32"/>
      <c r="AO95" s="32"/>
      <c r="AP95" s="32"/>
      <c r="AQ95" s="32"/>
      <c r="AR95" s="32"/>
      <c r="AS95" s="32"/>
      <c r="AT95" s="32"/>
      <c r="AU95" s="32"/>
      <c r="AV95" s="21"/>
      <c r="AW95" s="21"/>
      <c r="AX95" s="21"/>
      <c r="AY95" s="21"/>
      <c r="AZ95" s="21"/>
      <c r="BA95" s="21"/>
      <c r="BB95" s="21"/>
      <c r="BC95" s="21"/>
      <c r="BD95" s="21"/>
      <c r="BE95" s="21"/>
      <c r="BF95" s="21"/>
      <c r="BG95" s="21"/>
      <c r="BH95" s="21"/>
      <c r="BI95" s="21"/>
      <c r="BJ95" s="21"/>
      <c r="BK95" s="21"/>
      <c r="BL95" s="21"/>
      <c r="BM95" s="21"/>
      <c r="BN95" s="21"/>
      <c r="BO95" s="21"/>
      <c r="BP95" s="32" t="s">
        <v>3434</v>
      </c>
      <c r="BQ95" s="32" t="s">
        <v>5577</v>
      </c>
      <c r="BR95" s="32" t="s">
        <v>2055</v>
      </c>
      <c r="BS95" s="32" t="s">
        <v>3317</v>
      </c>
      <c r="BT95" s="32" t="s">
        <v>5073</v>
      </c>
      <c r="BU95" s="32"/>
      <c r="BV95" s="32"/>
      <c r="BW95" s="32"/>
      <c r="BX95" s="32"/>
      <c r="BY95" s="32"/>
      <c r="BZ95" s="32"/>
      <c r="CA95" s="32"/>
      <c r="CB95" s="32"/>
      <c r="CC95" s="32"/>
      <c r="CD95" s="32"/>
      <c r="CE95" s="32"/>
      <c r="CF95" s="32"/>
      <c r="CG95" s="32"/>
      <c r="CH95" s="32"/>
      <c r="CI95" s="32"/>
      <c r="CJ95" s="32"/>
      <c r="CK95" s="32"/>
      <c r="CL95" s="32"/>
      <c r="CM95" s="32"/>
      <c r="CN95" s="32"/>
      <c r="CO95" s="32"/>
      <c r="CP95" s="32"/>
      <c r="CQ95" s="32"/>
      <c r="CR95" s="32"/>
      <c r="CS95" s="32"/>
      <c r="CT95" s="32"/>
      <c r="CU95" s="32"/>
      <c r="CV95" s="32"/>
      <c r="CW95" s="32"/>
      <c r="CX95" s="32"/>
      <c r="CY95" s="32"/>
      <c r="CZ95" s="32"/>
      <c r="DA95" s="32"/>
      <c r="DB95" s="32"/>
      <c r="DC95" s="32"/>
      <c r="DD95" s="32"/>
      <c r="DE95" s="32"/>
      <c r="DF95" s="32"/>
      <c r="DG95" s="32"/>
      <c r="DH95" s="32"/>
      <c r="DI95" s="32"/>
      <c r="DJ95" s="32"/>
      <c r="DK95" s="32"/>
      <c r="DL95" s="32"/>
      <c r="DM95" s="32"/>
      <c r="DN95" s="32"/>
    </row>
    <row r="96" spans="1:118" s="151" customFormat="1">
      <c r="A96" s="159" t="s">
        <v>877</v>
      </c>
      <c r="B96" s="32"/>
      <c r="C96" s="32"/>
      <c r="D96" s="32"/>
      <c r="E96" s="21"/>
      <c r="F96" s="32"/>
      <c r="G96" s="32"/>
      <c r="H96" s="32"/>
      <c r="I96" s="32"/>
      <c r="J96" s="32"/>
      <c r="K96" s="32"/>
      <c r="L96" s="32"/>
      <c r="M96" s="32"/>
      <c r="N96" s="32"/>
      <c r="O96" s="32"/>
      <c r="P96" s="32"/>
      <c r="Q96" s="32"/>
      <c r="R96" s="32"/>
      <c r="S96" s="32"/>
      <c r="T96" s="32"/>
      <c r="U96" s="32"/>
      <c r="V96" s="32"/>
      <c r="W96" s="32"/>
      <c r="X96" s="32"/>
      <c r="Y96" s="32"/>
      <c r="Z96" s="32"/>
      <c r="AA96" s="32"/>
      <c r="AB96" s="32"/>
      <c r="AC96" s="32"/>
      <c r="AD96" s="32"/>
      <c r="AE96" s="32"/>
      <c r="AF96" s="32"/>
      <c r="AG96" s="32"/>
      <c r="AH96" s="32"/>
      <c r="AI96" s="32"/>
      <c r="AJ96" s="32"/>
      <c r="AK96" s="32"/>
      <c r="AL96" s="32"/>
      <c r="AM96" s="32"/>
      <c r="AN96" s="32"/>
      <c r="AO96" s="32"/>
      <c r="AP96" s="32"/>
      <c r="AQ96" s="32"/>
      <c r="AR96" s="32"/>
      <c r="AS96" s="32"/>
      <c r="AT96" s="32"/>
      <c r="AU96" s="32"/>
      <c r="AV96" s="21"/>
      <c r="AW96" s="21"/>
      <c r="AX96" s="21"/>
      <c r="AY96" s="21"/>
      <c r="AZ96" s="21"/>
      <c r="BA96" s="21"/>
      <c r="BB96" s="21"/>
      <c r="BC96" s="21"/>
      <c r="BD96" s="21"/>
      <c r="BE96" s="21"/>
      <c r="BF96" s="21"/>
      <c r="BG96" s="21"/>
      <c r="BH96" s="21"/>
      <c r="BI96" s="21"/>
      <c r="BJ96" s="21"/>
      <c r="BK96" s="21"/>
      <c r="BL96" s="21"/>
      <c r="BM96" s="21"/>
      <c r="BN96" s="21"/>
      <c r="BO96" s="21"/>
      <c r="BP96" s="32" t="s">
        <v>1008</v>
      </c>
      <c r="BQ96" s="32" t="s">
        <v>5578</v>
      </c>
      <c r="BR96" s="32" t="s">
        <v>3454</v>
      </c>
      <c r="BS96" s="32" t="s">
        <v>3318</v>
      </c>
      <c r="BT96" s="32" t="s">
        <v>6312</v>
      </c>
      <c r="BU96" s="32"/>
      <c r="BV96" s="32"/>
      <c r="BW96" s="32"/>
      <c r="BX96" s="32"/>
      <c r="BY96" s="32"/>
      <c r="BZ96" s="32"/>
      <c r="CA96" s="32"/>
      <c r="CB96" s="32"/>
      <c r="CC96" s="32"/>
      <c r="CD96" s="32"/>
      <c r="CE96" s="32"/>
      <c r="CF96" s="32"/>
      <c r="CG96" s="32"/>
      <c r="CH96" s="32"/>
      <c r="CI96" s="32"/>
      <c r="CJ96" s="32"/>
      <c r="CK96" s="32"/>
      <c r="CL96" s="32"/>
      <c r="CM96" s="32"/>
      <c r="CN96" s="32"/>
      <c r="CO96" s="32"/>
      <c r="CP96" s="32"/>
      <c r="CQ96" s="32"/>
      <c r="CR96" s="32"/>
      <c r="CS96" s="32"/>
      <c r="CT96" s="32"/>
      <c r="CU96" s="32"/>
      <c r="CV96" s="32"/>
      <c r="CW96" s="32"/>
      <c r="CX96" s="32"/>
      <c r="CY96" s="32"/>
      <c r="CZ96" s="32"/>
      <c r="DA96" s="32"/>
      <c r="DB96" s="32"/>
      <c r="DC96" s="32"/>
      <c r="DD96" s="32"/>
      <c r="DE96" s="32"/>
      <c r="DF96" s="32"/>
      <c r="DG96" s="32"/>
      <c r="DH96" s="32"/>
      <c r="DI96" s="32"/>
      <c r="DJ96" s="32"/>
      <c r="DK96" s="32"/>
      <c r="DL96" s="32"/>
      <c r="DM96" s="32"/>
      <c r="DN96" s="32"/>
    </row>
    <row r="97" spans="1:118" s="151" customFormat="1">
      <c r="A97" s="159" t="s">
        <v>878</v>
      </c>
      <c r="B97" s="32"/>
      <c r="C97" s="32"/>
      <c r="D97" s="32"/>
      <c r="E97" s="32"/>
      <c r="F97" s="32"/>
      <c r="G97" s="32"/>
      <c r="H97" s="32"/>
      <c r="I97" s="32"/>
      <c r="J97" s="32"/>
      <c r="K97" s="32"/>
      <c r="L97" s="32"/>
      <c r="M97" s="32"/>
      <c r="N97" s="32"/>
      <c r="O97" s="32"/>
      <c r="P97" s="32"/>
      <c r="Q97" s="32"/>
      <c r="R97" s="32"/>
      <c r="S97" s="32"/>
      <c r="T97" s="32"/>
      <c r="U97" s="32"/>
      <c r="V97" s="32"/>
      <c r="W97" s="32"/>
      <c r="X97" s="32"/>
      <c r="Y97" s="32"/>
      <c r="Z97" s="32"/>
      <c r="AA97" s="32"/>
      <c r="AB97" s="32"/>
      <c r="AC97" s="32"/>
      <c r="AD97" s="32"/>
      <c r="AE97" s="32"/>
      <c r="AF97" s="32"/>
      <c r="AG97" s="32"/>
      <c r="AH97" s="32"/>
      <c r="AI97" s="32"/>
      <c r="AJ97" s="32"/>
      <c r="AK97" s="32"/>
      <c r="AL97" s="32"/>
      <c r="AM97" s="32"/>
      <c r="AN97" s="32"/>
      <c r="AO97" s="32"/>
      <c r="AP97" s="32"/>
      <c r="AQ97" s="32"/>
      <c r="AR97" s="32"/>
      <c r="AS97" s="32"/>
      <c r="AT97" s="32"/>
      <c r="AU97" s="32"/>
      <c r="AV97" s="21"/>
      <c r="AW97" s="21"/>
      <c r="AX97" s="21"/>
      <c r="AY97" s="21"/>
      <c r="AZ97" s="21"/>
      <c r="BA97" s="21"/>
      <c r="BB97" s="32"/>
      <c r="BC97" s="32"/>
      <c r="BD97" s="32"/>
      <c r="BE97" s="32"/>
      <c r="BF97" s="32"/>
      <c r="BG97" s="32"/>
      <c r="BH97" s="32"/>
      <c r="BI97" s="32"/>
      <c r="BJ97" s="32"/>
      <c r="BK97" s="32"/>
      <c r="BL97" s="32"/>
      <c r="BM97" s="32"/>
      <c r="BN97" s="32"/>
      <c r="BO97" s="32"/>
      <c r="BP97" s="32"/>
      <c r="BQ97" s="32"/>
      <c r="BR97" s="32"/>
      <c r="BS97" s="32"/>
      <c r="BT97" s="32"/>
      <c r="BU97" s="32"/>
      <c r="BV97" s="32"/>
      <c r="BW97" s="32"/>
      <c r="BX97" s="32"/>
      <c r="BY97" s="32"/>
      <c r="BZ97" s="32"/>
      <c r="CA97" s="32"/>
      <c r="CB97" s="32"/>
      <c r="CC97" s="32"/>
      <c r="CD97" s="32"/>
      <c r="CE97" s="32"/>
      <c r="CF97" s="32"/>
      <c r="CG97" s="32"/>
      <c r="CH97" s="32"/>
      <c r="CI97" s="32"/>
      <c r="CJ97" s="32"/>
      <c r="CK97" s="32"/>
      <c r="CL97" s="32"/>
      <c r="CM97" s="32"/>
      <c r="CN97" s="32"/>
      <c r="CO97" s="32"/>
      <c r="CP97" s="32"/>
      <c r="CQ97" s="32"/>
      <c r="CR97" s="32"/>
      <c r="CS97" s="32"/>
      <c r="CT97" s="32"/>
      <c r="CU97" s="32"/>
      <c r="CV97" s="32"/>
      <c r="CW97" s="32"/>
      <c r="CX97" s="32"/>
      <c r="CY97" s="32"/>
      <c r="CZ97" s="32"/>
      <c r="DA97" s="32"/>
      <c r="DB97" s="32"/>
      <c r="DC97" s="32"/>
      <c r="DD97" s="32"/>
      <c r="DE97" s="32"/>
      <c r="DF97" s="32"/>
      <c r="DG97" s="32"/>
      <c r="DH97" s="32"/>
      <c r="DI97" s="32"/>
      <c r="DJ97" s="32"/>
      <c r="DK97" s="32"/>
      <c r="DL97" s="32"/>
      <c r="DM97" s="32"/>
      <c r="DN97" s="32"/>
    </row>
    <row r="98" spans="1:118" s="151" customFormat="1">
      <c r="A98" s="159" t="s">
        <v>879</v>
      </c>
      <c r="B98" s="32"/>
      <c r="C98" s="32"/>
      <c r="D98" s="32"/>
      <c r="E98" s="32"/>
      <c r="F98" s="32"/>
      <c r="G98" s="32"/>
      <c r="H98" s="32"/>
      <c r="I98" s="32"/>
      <c r="J98" s="32"/>
      <c r="K98" s="32"/>
      <c r="L98" s="32"/>
      <c r="M98" s="32"/>
      <c r="N98" s="32"/>
      <c r="O98" s="32"/>
      <c r="P98" s="32"/>
      <c r="Q98" s="32"/>
      <c r="R98" s="32"/>
      <c r="S98" s="32"/>
      <c r="T98" s="32"/>
      <c r="U98" s="32"/>
      <c r="V98" s="32"/>
      <c r="W98" s="32"/>
      <c r="X98" s="32"/>
      <c r="Y98" s="32"/>
      <c r="Z98" s="32"/>
      <c r="AA98" s="32"/>
      <c r="AB98" s="32"/>
      <c r="AC98" s="32"/>
      <c r="AD98" s="32"/>
      <c r="AE98" s="32"/>
      <c r="AF98" s="32"/>
      <c r="AG98" s="32"/>
      <c r="AH98" s="32"/>
      <c r="AI98" s="32"/>
      <c r="AJ98" s="32"/>
      <c r="AK98" s="32"/>
      <c r="AL98" s="32"/>
      <c r="AM98" s="32"/>
      <c r="AN98" s="32"/>
      <c r="AO98" s="32"/>
      <c r="AP98" s="32"/>
      <c r="AQ98" s="32"/>
      <c r="AR98" s="32"/>
      <c r="AS98" s="32"/>
      <c r="AT98" s="32"/>
      <c r="AU98" s="32"/>
      <c r="AV98" s="21"/>
      <c r="AW98" s="21"/>
      <c r="AX98" s="21"/>
      <c r="AY98" s="21"/>
      <c r="AZ98" s="21"/>
      <c r="BA98" s="21"/>
      <c r="BB98" s="32"/>
      <c r="BC98" s="32"/>
      <c r="BD98" s="32"/>
      <c r="BE98" s="32"/>
      <c r="BF98" s="32"/>
      <c r="BG98" s="32"/>
      <c r="BH98" s="32"/>
      <c r="BI98" s="32"/>
      <c r="BJ98" s="32"/>
      <c r="BK98" s="32"/>
      <c r="BL98" s="32"/>
      <c r="BM98" s="32"/>
      <c r="BN98" s="32"/>
      <c r="BO98" s="32"/>
      <c r="BP98" s="32"/>
      <c r="BQ98" s="32"/>
      <c r="BR98" s="32"/>
      <c r="BS98" s="32"/>
      <c r="BT98" s="32"/>
      <c r="BU98" s="32"/>
      <c r="BV98" s="32"/>
      <c r="BW98" s="32"/>
      <c r="BX98" s="32"/>
      <c r="BY98" s="32"/>
      <c r="BZ98" s="32"/>
      <c r="CA98" s="32"/>
      <c r="CB98" s="32"/>
      <c r="CC98" s="32"/>
      <c r="CD98" s="32"/>
      <c r="CE98" s="32"/>
      <c r="CF98" s="32"/>
      <c r="CG98" s="32"/>
      <c r="CH98" s="32"/>
      <c r="CI98" s="32"/>
      <c r="CJ98" s="32"/>
      <c r="CK98" s="32"/>
      <c r="CL98" s="32"/>
      <c r="CM98" s="32"/>
      <c r="CN98" s="32"/>
      <c r="CO98" s="32"/>
      <c r="CP98" s="32"/>
      <c r="CQ98" s="32"/>
      <c r="CR98" s="32"/>
      <c r="CS98" s="32"/>
      <c r="CT98" s="32"/>
      <c r="CU98" s="32"/>
      <c r="CV98" s="32"/>
      <c r="CW98" s="32"/>
      <c r="CX98" s="32"/>
      <c r="CY98" s="32"/>
      <c r="CZ98" s="32"/>
      <c r="DA98" s="32"/>
      <c r="DB98" s="32"/>
      <c r="DC98" s="32"/>
      <c r="DD98" s="32"/>
      <c r="DE98" s="32"/>
      <c r="DF98" s="32"/>
      <c r="DG98" s="32"/>
      <c r="DH98" s="32"/>
      <c r="DI98" s="32"/>
      <c r="DJ98" s="32"/>
      <c r="DK98" s="32"/>
      <c r="DL98" s="32"/>
      <c r="DM98" s="32"/>
      <c r="DN98" s="32"/>
    </row>
    <row r="99" spans="1:118" s="151" customFormat="1">
      <c r="A99" s="159" t="s">
        <v>880</v>
      </c>
      <c r="B99" s="32"/>
      <c r="C99" s="32"/>
      <c r="D99" s="32"/>
      <c r="E99" s="32"/>
      <c r="F99" s="32"/>
      <c r="G99" s="32"/>
      <c r="H99" s="32"/>
      <c r="I99" s="32"/>
      <c r="J99" s="32"/>
      <c r="K99" s="32"/>
      <c r="L99" s="32"/>
      <c r="M99" s="32"/>
      <c r="N99" s="32"/>
      <c r="O99" s="32"/>
      <c r="P99" s="32"/>
      <c r="Q99" s="32"/>
      <c r="R99" s="32"/>
      <c r="S99" s="32"/>
      <c r="T99" s="32"/>
      <c r="U99" s="32"/>
      <c r="V99" s="32"/>
      <c r="W99" s="32"/>
      <c r="X99" s="32"/>
      <c r="Y99" s="32"/>
      <c r="Z99" s="32"/>
      <c r="AA99" s="32"/>
      <c r="AB99" s="32"/>
      <c r="AC99" s="32"/>
      <c r="AD99" s="32"/>
      <c r="AE99" s="32"/>
      <c r="AF99" s="32"/>
      <c r="AG99" s="32"/>
      <c r="AH99" s="32"/>
      <c r="AI99" s="32"/>
      <c r="AJ99" s="32"/>
      <c r="AK99" s="32"/>
      <c r="AL99" s="32"/>
      <c r="AM99" s="32"/>
      <c r="AN99" s="32"/>
      <c r="AO99" s="32"/>
      <c r="AP99" s="32"/>
      <c r="AQ99" s="32"/>
      <c r="AR99" s="32"/>
      <c r="AS99" s="32"/>
      <c r="AT99" s="32"/>
      <c r="AU99" s="32"/>
      <c r="AV99" s="21"/>
      <c r="AW99" s="21"/>
      <c r="AX99" s="21"/>
      <c r="AY99" s="21"/>
      <c r="AZ99" s="21"/>
      <c r="BA99" s="21"/>
      <c r="BB99" s="32"/>
      <c r="BC99" s="32"/>
      <c r="BD99" s="32"/>
      <c r="BE99" s="32"/>
      <c r="BF99" s="32"/>
      <c r="BG99" s="32"/>
      <c r="BH99" s="32"/>
      <c r="BI99" s="32"/>
      <c r="BJ99" s="32"/>
      <c r="BK99" s="32"/>
      <c r="BL99" s="32"/>
      <c r="BM99" s="32"/>
      <c r="BN99" s="32"/>
      <c r="BO99" s="32"/>
      <c r="BP99" s="32"/>
      <c r="BQ99" s="32"/>
      <c r="BR99" s="32"/>
      <c r="BS99" s="32"/>
      <c r="BT99" s="32"/>
      <c r="BU99" s="32"/>
      <c r="BV99" s="32"/>
      <c r="BW99" s="32"/>
      <c r="BX99" s="32"/>
      <c r="BY99" s="32"/>
      <c r="BZ99" s="32"/>
      <c r="CA99" s="32"/>
      <c r="CB99" s="32"/>
      <c r="CC99" s="32"/>
      <c r="CD99" s="32"/>
      <c r="CE99" s="32"/>
      <c r="CF99" s="32"/>
      <c r="CG99" s="32"/>
      <c r="CH99" s="32"/>
      <c r="CI99" s="32"/>
      <c r="CJ99" s="32"/>
      <c r="CK99" s="32"/>
      <c r="CL99" s="32"/>
      <c r="CM99" s="32"/>
      <c r="CN99" s="32"/>
      <c r="CO99" s="32"/>
      <c r="CP99" s="32"/>
      <c r="CQ99" s="32"/>
      <c r="CR99" s="32"/>
      <c r="CS99" s="32"/>
      <c r="CT99" s="32"/>
      <c r="CU99" s="32"/>
      <c r="CV99" s="32"/>
      <c r="CW99" s="32"/>
      <c r="CX99" s="32"/>
      <c r="CY99" s="32"/>
      <c r="CZ99" s="32"/>
      <c r="DA99" s="32"/>
      <c r="DB99" s="32"/>
      <c r="DC99" s="32"/>
      <c r="DD99" s="32"/>
      <c r="DE99" s="32"/>
      <c r="DF99" s="32"/>
      <c r="DG99" s="32"/>
      <c r="DH99" s="32"/>
      <c r="DI99" s="32"/>
      <c r="DJ99" s="32"/>
      <c r="DK99" s="32"/>
      <c r="DL99" s="32"/>
      <c r="DM99" s="32"/>
      <c r="DN99" s="32"/>
    </row>
    <row r="100" spans="1:118" s="151" customFormat="1">
      <c r="A100" s="159" t="s">
        <v>881</v>
      </c>
      <c r="B100" s="32"/>
      <c r="C100" s="32"/>
      <c r="D100" s="32"/>
      <c r="E100" s="32"/>
      <c r="F100" s="32"/>
      <c r="G100" s="32"/>
      <c r="H100" s="32"/>
      <c r="I100" s="32"/>
      <c r="J100" s="32"/>
      <c r="K100" s="32"/>
      <c r="L100" s="32"/>
      <c r="M100" s="32"/>
      <c r="N100" s="32"/>
      <c r="O100" s="32"/>
      <c r="P100" s="32"/>
      <c r="Q100" s="32"/>
      <c r="R100" s="32"/>
      <c r="S100" s="32"/>
      <c r="T100" s="32"/>
      <c r="U100" s="32"/>
      <c r="V100" s="32"/>
      <c r="W100" s="32"/>
      <c r="X100" s="32"/>
      <c r="Y100" s="32"/>
      <c r="Z100" s="32"/>
      <c r="AA100" s="32"/>
      <c r="AB100" s="32"/>
      <c r="AC100" s="32"/>
      <c r="AD100" s="32"/>
      <c r="AE100" s="32"/>
      <c r="AF100" s="32"/>
      <c r="AG100" s="32"/>
      <c r="AH100" s="32"/>
      <c r="AI100" s="32"/>
      <c r="AJ100" s="32"/>
      <c r="AK100" s="32"/>
      <c r="AL100" s="32"/>
      <c r="AM100" s="32"/>
      <c r="AN100" s="32"/>
      <c r="AO100" s="32"/>
      <c r="AP100" s="32"/>
      <c r="AQ100" s="32"/>
      <c r="AR100" s="32"/>
      <c r="AS100" s="32"/>
      <c r="AT100" s="32"/>
      <c r="AU100" s="32"/>
      <c r="AV100" s="21"/>
      <c r="AW100" s="21"/>
      <c r="AX100" s="21"/>
      <c r="AY100" s="21"/>
      <c r="AZ100" s="21"/>
      <c r="BA100" s="21"/>
      <c r="BB100" s="32"/>
      <c r="BC100" s="32"/>
      <c r="BD100" s="32"/>
      <c r="BE100" s="32"/>
      <c r="BF100" s="32"/>
      <c r="BG100" s="32"/>
      <c r="BH100" s="32"/>
      <c r="BI100" s="32"/>
      <c r="BJ100" s="32"/>
      <c r="BK100" s="32"/>
      <c r="BL100" s="32"/>
      <c r="BM100" s="32"/>
      <c r="BN100" s="32"/>
      <c r="BO100" s="32"/>
      <c r="BP100" s="32"/>
      <c r="BQ100" s="32"/>
      <c r="BR100" s="32"/>
      <c r="BS100" s="32"/>
      <c r="BT100" s="32"/>
      <c r="BU100" s="32"/>
      <c r="BV100" s="32"/>
      <c r="BW100" s="32"/>
      <c r="BX100" s="32"/>
      <c r="BY100" s="32"/>
      <c r="BZ100" s="32"/>
      <c r="CA100" s="32"/>
      <c r="CB100" s="32"/>
      <c r="CC100" s="32"/>
      <c r="CD100" s="32"/>
      <c r="CE100" s="32"/>
      <c r="CF100" s="32"/>
      <c r="CG100" s="32"/>
      <c r="CH100" s="32"/>
      <c r="CI100" s="32"/>
      <c r="CJ100" s="32"/>
      <c r="CK100" s="32"/>
      <c r="CL100" s="32"/>
      <c r="CM100" s="32"/>
      <c r="CN100" s="32"/>
      <c r="CO100" s="32"/>
      <c r="CP100" s="32"/>
      <c r="CQ100" s="32"/>
      <c r="CR100" s="32"/>
      <c r="CS100" s="32"/>
      <c r="CT100" s="32"/>
      <c r="CU100" s="32"/>
      <c r="CV100" s="32"/>
      <c r="CW100" s="32"/>
      <c r="CX100" s="32"/>
      <c r="CY100" s="32"/>
      <c r="CZ100" s="32"/>
      <c r="DA100" s="32"/>
      <c r="DB100" s="32"/>
      <c r="DC100" s="32"/>
      <c r="DD100" s="32"/>
      <c r="DE100" s="32"/>
      <c r="DF100" s="32"/>
      <c r="DG100" s="32"/>
      <c r="DH100" s="32"/>
      <c r="DI100" s="32"/>
      <c r="DJ100" s="32"/>
      <c r="DK100" s="32"/>
      <c r="DL100" s="32"/>
      <c r="DM100" s="32"/>
      <c r="DN100" s="32"/>
    </row>
    <row r="101" spans="1:118" s="151" customFormat="1">
      <c r="A101" s="159" t="s">
        <v>882</v>
      </c>
      <c r="B101" s="32"/>
      <c r="C101" s="32"/>
      <c r="D101" s="32"/>
      <c r="E101" s="32"/>
      <c r="F101" s="32"/>
      <c r="G101" s="32"/>
      <c r="H101" s="32"/>
      <c r="I101" s="32"/>
      <c r="J101" s="32"/>
      <c r="K101" s="32"/>
      <c r="L101" s="32"/>
      <c r="M101" s="32"/>
      <c r="N101" s="32"/>
      <c r="O101" s="32"/>
      <c r="P101" s="32"/>
      <c r="Q101" s="32"/>
      <c r="R101" s="32"/>
      <c r="S101" s="32"/>
      <c r="T101" s="32"/>
      <c r="U101" s="32"/>
      <c r="V101" s="32"/>
      <c r="W101" s="32"/>
      <c r="X101" s="32"/>
      <c r="Y101" s="32"/>
      <c r="Z101" s="32"/>
      <c r="AA101" s="32"/>
      <c r="AB101" s="32"/>
      <c r="AC101" s="32"/>
      <c r="AD101" s="32"/>
      <c r="AE101" s="32"/>
      <c r="AF101" s="32"/>
      <c r="AG101" s="32"/>
      <c r="AH101" s="32"/>
      <c r="AI101" s="32"/>
      <c r="AJ101" s="32"/>
      <c r="AK101" s="32"/>
      <c r="AL101" s="32"/>
      <c r="AM101" s="32"/>
      <c r="AN101" s="32"/>
      <c r="AO101" s="32"/>
      <c r="AP101" s="32"/>
      <c r="AQ101" s="32"/>
      <c r="AR101" s="32"/>
      <c r="AS101" s="32"/>
      <c r="AT101" s="32"/>
      <c r="AU101" s="32"/>
      <c r="AV101" s="21"/>
      <c r="AW101" s="21"/>
      <c r="AX101" s="21"/>
      <c r="AY101" s="21"/>
      <c r="AZ101" s="21"/>
      <c r="BA101" s="21"/>
      <c r="BB101" s="32"/>
      <c r="BC101" s="32"/>
      <c r="BD101" s="32"/>
      <c r="BE101" s="32"/>
      <c r="BF101" s="32"/>
      <c r="BG101" s="32"/>
      <c r="BH101" s="32"/>
      <c r="BI101" s="32"/>
      <c r="BJ101" s="32"/>
      <c r="BK101" s="32"/>
      <c r="BL101" s="32"/>
      <c r="BM101" s="32"/>
      <c r="BN101" s="32"/>
      <c r="BO101" s="32"/>
      <c r="BP101" s="32"/>
      <c r="BQ101" s="32"/>
      <c r="BR101" s="32"/>
      <c r="BS101" s="32"/>
      <c r="BT101" s="32"/>
      <c r="BU101" s="32"/>
      <c r="BV101" s="32"/>
      <c r="BW101" s="32"/>
      <c r="BX101" s="32"/>
      <c r="BY101" s="32"/>
      <c r="BZ101" s="32"/>
      <c r="CA101" s="32"/>
      <c r="CB101" s="32"/>
      <c r="CC101" s="32"/>
      <c r="CD101" s="32"/>
      <c r="CE101" s="32"/>
      <c r="CF101" s="32"/>
      <c r="CG101" s="32"/>
      <c r="CH101" s="32"/>
      <c r="CI101" s="32"/>
      <c r="CJ101" s="32"/>
      <c r="CK101" s="32"/>
      <c r="CL101" s="32"/>
      <c r="CM101" s="32"/>
      <c r="CN101" s="32"/>
      <c r="CO101" s="32"/>
      <c r="CP101" s="32"/>
      <c r="CQ101" s="32"/>
      <c r="CR101" s="32"/>
      <c r="CS101" s="32"/>
      <c r="CT101" s="32"/>
      <c r="CU101" s="32"/>
      <c r="CV101" s="32"/>
      <c r="CW101" s="32"/>
      <c r="CX101" s="32"/>
      <c r="CY101" s="32"/>
      <c r="CZ101" s="32"/>
      <c r="DA101" s="32"/>
      <c r="DB101" s="32"/>
      <c r="DC101" s="32"/>
      <c r="DD101" s="32"/>
      <c r="DE101" s="32"/>
      <c r="DF101" s="32"/>
      <c r="DG101" s="32"/>
      <c r="DH101" s="32"/>
      <c r="DI101" s="32"/>
      <c r="DJ101" s="32"/>
      <c r="DK101" s="32"/>
      <c r="DL101" s="32"/>
      <c r="DM101" s="32"/>
      <c r="DN101" s="32"/>
    </row>
    <row r="102" spans="1:118" s="151" customFormat="1">
      <c r="A102" s="159" t="s">
        <v>6006</v>
      </c>
      <c r="B102" s="32"/>
      <c r="C102" s="32"/>
      <c r="D102" s="32"/>
      <c r="E102" s="32"/>
      <c r="F102" s="32"/>
      <c r="G102" s="32"/>
      <c r="H102" s="32"/>
      <c r="I102" s="32"/>
      <c r="J102" s="32"/>
      <c r="K102" s="32"/>
      <c r="L102" s="32"/>
      <c r="M102" s="32"/>
      <c r="N102" s="32"/>
      <c r="O102" s="32"/>
      <c r="P102" s="32"/>
      <c r="Q102" s="32"/>
      <c r="R102" s="32"/>
      <c r="S102" s="32"/>
      <c r="T102" s="32"/>
      <c r="U102" s="32"/>
      <c r="V102" s="32"/>
      <c r="W102" s="32"/>
      <c r="X102" s="32"/>
      <c r="Y102" s="32"/>
      <c r="Z102" s="32"/>
      <c r="AA102" s="32"/>
      <c r="AB102" s="32"/>
      <c r="AC102" s="32"/>
      <c r="AD102" s="32"/>
      <c r="AE102" s="32"/>
      <c r="AF102" s="32"/>
      <c r="AG102" s="32"/>
      <c r="AH102" s="32"/>
      <c r="AI102" s="32"/>
      <c r="AJ102" s="32"/>
      <c r="AK102" s="32"/>
      <c r="AL102" s="32"/>
      <c r="AM102" s="32"/>
      <c r="AN102" s="32"/>
      <c r="AO102" s="32"/>
      <c r="AP102" s="32"/>
      <c r="AQ102" s="32"/>
      <c r="AR102" s="32"/>
      <c r="AS102" s="32"/>
      <c r="AT102" s="32"/>
      <c r="AU102" s="32"/>
      <c r="AV102" s="32"/>
      <c r="AW102" s="32"/>
      <c r="AX102" s="32"/>
      <c r="AY102" s="32"/>
      <c r="AZ102" s="32"/>
      <c r="BA102" s="32"/>
      <c r="BB102" s="32"/>
      <c r="BC102" s="32"/>
      <c r="BD102" s="32"/>
      <c r="BE102" s="32"/>
      <c r="BF102" s="32"/>
      <c r="BG102" s="32"/>
      <c r="BH102" s="32"/>
      <c r="BI102" s="32"/>
      <c r="BJ102" s="32"/>
      <c r="BK102" s="32"/>
      <c r="BL102" s="32"/>
      <c r="BM102" s="32"/>
      <c r="BN102" s="32"/>
      <c r="BO102" s="32"/>
      <c r="BP102" s="32"/>
      <c r="BQ102" s="32"/>
      <c r="BR102" s="32"/>
      <c r="BS102" s="32"/>
      <c r="BT102" s="32"/>
      <c r="BU102" s="32"/>
      <c r="BV102" s="32"/>
      <c r="BW102" s="32"/>
      <c r="BX102" s="32"/>
      <c r="BY102" s="32"/>
      <c r="BZ102" s="32"/>
      <c r="CA102" s="32"/>
      <c r="CB102" s="32"/>
      <c r="CC102" s="32"/>
      <c r="CD102" s="32"/>
      <c r="CE102" s="32"/>
      <c r="CF102" s="32"/>
      <c r="CG102" s="32"/>
      <c r="CH102" s="32"/>
      <c r="CI102" s="32"/>
      <c r="CJ102" s="32"/>
      <c r="CK102" s="32"/>
      <c r="CL102" s="32"/>
      <c r="CM102" s="32"/>
      <c r="CN102" s="32"/>
      <c r="CO102" s="32"/>
      <c r="CP102" s="32"/>
      <c r="CQ102" s="32"/>
      <c r="CR102" s="32"/>
      <c r="CS102" s="32"/>
      <c r="CT102" s="32"/>
      <c r="CU102" s="32"/>
      <c r="CV102" s="32"/>
      <c r="CW102" s="32"/>
      <c r="CX102" s="32"/>
      <c r="CY102" s="32"/>
      <c r="CZ102" s="32"/>
      <c r="DA102" s="32"/>
      <c r="DB102" s="32"/>
      <c r="DC102" s="32"/>
      <c r="DD102" s="32"/>
      <c r="DE102" s="32"/>
      <c r="DF102" s="32"/>
      <c r="DG102" s="32"/>
      <c r="DH102" s="32"/>
      <c r="DI102" s="32"/>
      <c r="DJ102" s="32"/>
      <c r="DK102" s="32"/>
      <c r="DL102" s="32"/>
      <c r="DM102" s="32"/>
      <c r="DN102" s="32"/>
    </row>
    <row r="103" spans="1:118" s="151" customFormat="1">
      <c r="A103" s="159" t="s">
        <v>6007</v>
      </c>
      <c r="B103" s="32"/>
      <c r="C103" s="32"/>
      <c r="D103" s="32"/>
      <c r="E103" s="32"/>
      <c r="F103" s="32"/>
      <c r="G103" s="32"/>
      <c r="H103" s="32"/>
      <c r="I103" s="32"/>
      <c r="J103" s="32"/>
      <c r="K103" s="32"/>
      <c r="L103" s="32"/>
      <c r="M103" s="32"/>
      <c r="N103" s="32"/>
      <c r="O103" s="32"/>
      <c r="P103" s="32"/>
      <c r="Q103" s="32"/>
      <c r="R103" s="32"/>
      <c r="S103" s="32"/>
      <c r="T103" s="32"/>
      <c r="U103" s="32"/>
      <c r="V103" s="32"/>
      <c r="W103" s="32"/>
      <c r="X103" s="32"/>
      <c r="Y103" s="32"/>
      <c r="Z103" s="32"/>
      <c r="AA103" s="32"/>
      <c r="AB103" s="32"/>
      <c r="AC103" s="32"/>
      <c r="AD103" s="32"/>
      <c r="AE103" s="32"/>
      <c r="AF103" s="32"/>
      <c r="AG103" s="32"/>
      <c r="AH103" s="32"/>
      <c r="AI103" s="32"/>
      <c r="AJ103" s="32"/>
      <c r="AK103" s="32"/>
      <c r="AL103" s="32"/>
      <c r="AM103" s="32"/>
      <c r="AN103" s="32"/>
      <c r="AO103" s="32"/>
      <c r="AP103" s="32"/>
      <c r="AQ103" s="32"/>
      <c r="AR103" s="32"/>
      <c r="AS103" s="32"/>
      <c r="AT103" s="32"/>
      <c r="AU103" s="32"/>
      <c r="AV103" s="32"/>
      <c r="AW103" s="32"/>
      <c r="AX103" s="32"/>
      <c r="AY103" s="32"/>
      <c r="AZ103" s="32"/>
      <c r="BA103" s="32"/>
      <c r="BB103" s="32"/>
      <c r="BC103" s="32"/>
      <c r="BD103" s="32"/>
      <c r="BE103" s="32"/>
      <c r="BF103" s="32"/>
      <c r="BG103" s="32"/>
      <c r="BH103" s="32"/>
      <c r="BI103" s="32"/>
      <c r="BJ103" s="32"/>
      <c r="BK103" s="32"/>
      <c r="BL103" s="32"/>
      <c r="BM103" s="32"/>
      <c r="BN103" s="32"/>
      <c r="BO103" s="32"/>
      <c r="BP103" s="32"/>
      <c r="BQ103" s="32"/>
      <c r="BR103" s="32"/>
      <c r="BS103" s="32"/>
      <c r="BT103" s="32"/>
      <c r="BU103" s="32"/>
      <c r="BV103" s="32"/>
      <c r="BW103" s="32"/>
      <c r="BX103" s="32"/>
      <c r="BY103" s="32"/>
      <c r="BZ103" s="32"/>
      <c r="CA103" s="32"/>
      <c r="CB103" s="32"/>
      <c r="CC103" s="32"/>
      <c r="CD103" s="32"/>
      <c r="CE103" s="32"/>
      <c r="CF103" s="32"/>
      <c r="CG103" s="32"/>
      <c r="CH103" s="32"/>
      <c r="CI103" s="32"/>
      <c r="CJ103" s="32"/>
      <c r="CK103" s="32"/>
      <c r="CL103" s="32"/>
      <c r="CM103" s="32"/>
      <c r="CN103" s="32"/>
      <c r="CO103" s="32"/>
      <c r="CP103" s="32"/>
      <c r="CQ103" s="32"/>
      <c r="CR103" s="32"/>
      <c r="CS103" s="32"/>
      <c r="CT103" s="32"/>
      <c r="CU103" s="32"/>
      <c r="CV103" s="32"/>
      <c r="CW103" s="32"/>
      <c r="CX103" s="32"/>
      <c r="CY103" s="32"/>
      <c r="CZ103" s="32"/>
      <c r="DA103" s="32"/>
      <c r="DB103" s="32"/>
      <c r="DC103" s="32"/>
      <c r="DD103" s="32"/>
      <c r="DE103" s="32"/>
      <c r="DF103" s="32"/>
      <c r="DG103" s="32"/>
      <c r="DH103" s="32"/>
      <c r="DI103" s="32"/>
      <c r="DJ103" s="32"/>
      <c r="DK103" s="32"/>
      <c r="DL103" s="32"/>
      <c r="DM103" s="32"/>
      <c r="DN103" s="32"/>
    </row>
    <row r="104" spans="1:118" s="151" customFormat="1">
      <c r="A104" s="159" t="s">
        <v>3346</v>
      </c>
      <c r="B104" s="32"/>
      <c r="C104" s="32"/>
      <c r="D104" s="32"/>
      <c r="E104" s="32"/>
      <c r="F104" s="32"/>
      <c r="G104" s="32"/>
      <c r="H104" s="32"/>
      <c r="I104" s="32"/>
      <c r="J104" s="32"/>
      <c r="K104" s="32"/>
      <c r="L104" s="32"/>
      <c r="M104" s="32"/>
      <c r="N104" s="32"/>
      <c r="O104" s="32"/>
      <c r="P104" s="32"/>
      <c r="Q104" s="32"/>
      <c r="R104" s="32"/>
      <c r="S104" s="32"/>
      <c r="T104" s="32"/>
      <c r="U104" s="32"/>
      <c r="V104" s="32"/>
      <c r="W104" s="32"/>
      <c r="X104" s="32"/>
      <c r="Y104" s="32"/>
      <c r="Z104" s="32"/>
      <c r="AA104" s="32"/>
      <c r="AB104" s="32"/>
      <c r="AC104" s="32"/>
      <c r="AD104" s="32"/>
      <c r="AE104" s="32"/>
      <c r="AF104" s="32"/>
      <c r="AG104" s="32"/>
      <c r="AH104" s="32"/>
      <c r="AI104" s="32"/>
      <c r="AJ104" s="32"/>
      <c r="AK104" s="32"/>
      <c r="AL104" s="32"/>
      <c r="AM104" s="32"/>
      <c r="AN104" s="32"/>
      <c r="AO104" s="32"/>
      <c r="AP104" s="32"/>
      <c r="AQ104" s="32"/>
      <c r="AR104" s="32"/>
      <c r="AS104" s="32"/>
      <c r="AT104" s="32"/>
      <c r="AU104" s="32"/>
      <c r="AV104" s="32"/>
      <c r="AW104" s="32"/>
      <c r="AX104" s="32"/>
      <c r="AY104" s="32"/>
      <c r="AZ104" s="32"/>
      <c r="BA104" s="32"/>
      <c r="BB104" s="32"/>
      <c r="BC104" s="32"/>
      <c r="BD104" s="32"/>
      <c r="BE104" s="32"/>
      <c r="BF104" s="32"/>
      <c r="BG104" s="32"/>
      <c r="BH104" s="32"/>
      <c r="BI104" s="32"/>
      <c r="BJ104" s="32"/>
      <c r="BK104" s="32"/>
      <c r="BL104" s="32"/>
      <c r="BM104" s="32"/>
      <c r="BN104" s="32"/>
      <c r="BO104" s="32"/>
      <c r="BP104" s="32"/>
      <c r="BQ104" s="32"/>
      <c r="BR104" s="32"/>
      <c r="BS104" s="32"/>
      <c r="BT104" s="32"/>
      <c r="BU104" s="32"/>
      <c r="BV104" s="32"/>
      <c r="BW104" s="32"/>
      <c r="BX104" s="32"/>
      <c r="BY104" s="32"/>
      <c r="BZ104" s="32"/>
      <c r="CA104" s="32"/>
      <c r="CB104" s="32"/>
      <c r="CC104" s="32"/>
      <c r="CD104" s="32"/>
      <c r="CE104" s="32"/>
      <c r="CF104" s="32"/>
      <c r="CG104" s="32"/>
      <c r="CH104" s="32"/>
      <c r="CI104" s="32"/>
      <c r="CJ104" s="32"/>
      <c r="CK104" s="32"/>
      <c r="CL104" s="32"/>
      <c r="CM104" s="32"/>
      <c r="CN104" s="32"/>
      <c r="CO104" s="32"/>
      <c r="CP104" s="32"/>
      <c r="CQ104" s="32"/>
      <c r="CR104" s="32"/>
      <c r="CS104" s="32"/>
      <c r="CT104" s="32"/>
      <c r="CU104" s="32"/>
      <c r="CV104" s="32"/>
      <c r="CW104" s="32"/>
      <c r="CX104" s="32"/>
      <c r="CY104" s="32"/>
      <c r="CZ104" s="32"/>
      <c r="DA104" s="32"/>
      <c r="DB104" s="32"/>
      <c r="DC104" s="32"/>
      <c r="DD104" s="32"/>
      <c r="DE104" s="32"/>
      <c r="DF104" s="32"/>
      <c r="DG104" s="32"/>
      <c r="DH104" s="32"/>
      <c r="DI104" s="32"/>
      <c r="DJ104" s="32"/>
      <c r="DK104" s="32"/>
      <c r="DL104" s="32"/>
      <c r="DM104" s="32"/>
      <c r="DN104" s="32"/>
    </row>
    <row r="105" spans="1:118" s="151" customFormat="1">
      <c r="A105" s="159" t="s">
        <v>3347</v>
      </c>
      <c r="B105" s="32"/>
      <c r="C105" s="32"/>
      <c r="D105" s="32"/>
      <c r="E105" s="32"/>
      <c r="F105" s="32"/>
      <c r="G105" s="32"/>
      <c r="H105" s="32"/>
      <c r="I105" s="32"/>
      <c r="J105" s="32"/>
      <c r="K105" s="32"/>
      <c r="L105" s="32"/>
      <c r="M105" s="32"/>
      <c r="N105" s="32"/>
      <c r="O105" s="32"/>
      <c r="P105" s="32"/>
      <c r="Q105" s="32"/>
      <c r="R105" s="32"/>
      <c r="S105" s="32"/>
      <c r="T105" s="32"/>
      <c r="U105" s="32"/>
      <c r="V105" s="32"/>
      <c r="W105" s="32"/>
      <c r="X105" s="32"/>
      <c r="Y105" s="32"/>
      <c r="Z105" s="32"/>
      <c r="AA105" s="32"/>
      <c r="AB105" s="32"/>
      <c r="AC105" s="32"/>
      <c r="AD105" s="32"/>
      <c r="AE105" s="32"/>
      <c r="AF105" s="32"/>
      <c r="AG105" s="32"/>
      <c r="AH105" s="32"/>
      <c r="AI105" s="32"/>
      <c r="AJ105" s="32"/>
      <c r="AK105" s="32"/>
      <c r="AL105" s="32"/>
      <c r="AM105" s="32"/>
      <c r="AN105" s="32"/>
      <c r="AO105" s="32"/>
      <c r="AP105" s="32"/>
      <c r="AQ105" s="32"/>
      <c r="AR105" s="32"/>
      <c r="AS105" s="32"/>
      <c r="AT105" s="32"/>
      <c r="AU105" s="32"/>
      <c r="AV105" s="32"/>
      <c r="AW105" s="32"/>
      <c r="AX105" s="32"/>
      <c r="AY105" s="32"/>
      <c r="AZ105" s="32"/>
      <c r="BA105" s="32"/>
      <c r="BB105" s="32"/>
      <c r="BC105" s="32"/>
      <c r="BD105" s="32"/>
      <c r="BE105" s="32"/>
      <c r="BF105" s="32"/>
      <c r="BG105" s="32"/>
      <c r="BH105" s="32"/>
      <c r="BI105" s="32"/>
      <c r="BJ105" s="32"/>
      <c r="BK105" s="32"/>
      <c r="BL105" s="32"/>
      <c r="BM105" s="32"/>
      <c r="BN105" s="32"/>
      <c r="BO105" s="32"/>
      <c r="BP105" s="32"/>
      <c r="BQ105" s="32"/>
      <c r="BR105" s="32"/>
      <c r="BS105" s="32"/>
      <c r="BT105" s="32"/>
      <c r="BU105" s="32"/>
      <c r="BV105" s="32"/>
      <c r="BW105" s="32"/>
      <c r="BX105" s="32"/>
      <c r="BY105" s="32"/>
      <c r="BZ105" s="32"/>
      <c r="CA105" s="32"/>
      <c r="CB105" s="32"/>
      <c r="CC105" s="32"/>
      <c r="CD105" s="32"/>
      <c r="CE105" s="32"/>
      <c r="CF105" s="32"/>
      <c r="CG105" s="32"/>
      <c r="CH105" s="32"/>
      <c r="CI105" s="32"/>
      <c r="CJ105" s="32"/>
      <c r="CK105" s="32"/>
      <c r="CL105" s="32"/>
      <c r="CM105" s="32"/>
      <c r="CN105" s="32"/>
      <c r="CO105" s="32"/>
      <c r="CP105" s="32"/>
      <c r="CQ105" s="32"/>
      <c r="CR105" s="32"/>
      <c r="CS105" s="32"/>
      <c r="CT105" s="32"/>
      <c r="CU105" s="32"/>
      <c r="CV105" s="32"/>
      <c r="CW105" s="32"/>
      <c r="CX105" s="32"/>
      <c r="CY105" s="32"/>
      <c r="CZ105" s="32"/>
      <c r="DA105" s="32"/>
      <c r="DB105" s="32"/>
      <c r="DC105" s="32"/>
      <c r="DD105" s="32"/>
      <c r="DE105" s="32"/>
      <c r="DF105" s="32"/>
      <c r="DG105" s="32"/>
      <c r="DH105" s="32"/>
      <c r="DI105" s="32"/>
      <c r="DJ105" s="32"/>
      <c r="DK105" s="32"/>
      <c r="DL105" s="32"/>
      <c r="DM105" s="32"/>
      <c r="DN105" s="32"/>
    </row>
    <row r="106" spans="1:118" s="155" customFormat="1" ht="13.5" thickBot="1">
      <c r="A106" s="160" t="s">
        <v>3348</v>
      </c>
      <c r="B106" s="22"/>
      <c r="C106" s="22"/>
      <c r="D106" s="22"/>
      <c r="E106" s="22"/>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c r="AD106" s="22"/>
      <c r="AE106" s="22"/>
      <c r="AF106" s="22"/>
      <c r="AG106" s="22"/>
      <c r="AH106" s="22"/>
      <c r="AI106" s="22"/>
      <c r="AJ106" s="22"/>
      <c r="AK106" s="22"/>
      <c r="AL106" s="22"/>
      <c r="AM106" s="22"/>
      <c r="AN106" s="22"/>
      <c r="AO106" s="22"/>
      <c r="AP106" s="22"/>
      <c r="AQ106" s="22"/>
      <c r="AR106" s="22"/>
      <c r="AS106" s="22"/>
      <c r="AT106" s="22"/>
      <c r="AU106" s="22"/>
      <c r="AV106" s="22"/>
      <c r="AW106" s="22"/>
      <c r="AX106" s="22"/>
      <c r="AY106" s="22"/>
      <c r="AZ106" s="22"/>
      <c r="BA106" s="22"/>
      <c r="BB106" s="22"/>
      <c r="BC106" s="22"/>
      <c r="BD106" s="22"/>
      <c r="BE106" s="22"/>
      <c r="BF106" s="22"/>
      <c r="BG106" s="22"/>
      <c r="BH106" s="22"/>
      <c r="BI106" s="22"/>
      <c r="BJ106" s="22"/>
      <c r="BK106" s="22"/>
      <c r="BL106" s="22"/>
      <c r="BM106" s="22"/>
      <c r="BN106" s="22"/>
      <c r="BO106" s="22"/>
      <c r="BP106" s="22"/>
      <c r="BQ106" s="22"/>
      <c r="BR106" s="22"/>
      <c r="BS106" s="22"/>
      <c r="BT106" s="22"/>
      <c r="BU106" s="22"/>
      <c r="BV106" s="22"/>
      <c r="BW106" s="22"/>
      <c r="BX106" s="22"/>
      <c r="BY106" s="22"/>
      <c r="BZ106" s="22"/>
      <c r="CA106" s="22"/>
      <c r="CB106" s="22"/>
      <c r="CC106" s="22"/>
      <c r="CD106" s="22"/>
      <c r="CE106" s="22"/>
      <c r="CF106" s="22"/>
      <c r="CG106" s="22"/>
      <c r="CH106" s="22"/>
      <c r="CI106" s="22"/>
      <c r="CJ106" s="22"/>
      <c r="CK106" s="22"/>
      <c r="CL106" s="22"/>
      <c r="CM106" s="22"/>
      <c r="CN106" s="22"/>
      <c r="CO106" s="22"/>
      <c r="CP106" s="22"/>
      <c r="CQ106" s="22"/>
      <c r="CR106" s="22"/>
      <c r="CS106" s="22"/>
      <c r="CT106" s="22"/>
      <c r="CU106" s="22"/>
      <c r="CV106" s="22"/>
      <c r="CW106" s="22"/>
      <c r="CX106" s="22"/>
      <c r="CY106" s="22"/>
      <c r="CZ106" s="22"/>
      <c r="DA106" s="22"/>
      <c r="DB106" s="22"/>
      <c r="DC106" s="22"/>
      <c r="DD106" s="22"/>
      <c r="DE106" s="22"/>
      <c r="DF106" s="22"/>
      <c r="DG106" s="22"/>
      <c r="DH106" s="22"/>
      <c r="DI106" s="22"/>
      <c r="DJ106" s="22"/>
      <c r="DK106" s="22"/>
      <c r="DL106" s="22"/>
      <c r="DM106" s="22"/>
      <c r="DN106" s="22"/>
    </row>
    <row r="107" spans="1:118" s="151" customFormat="1">
      <c r="A107" s="152"/>
      <c r="B107" s="32">
        <v>1</v>
      </c>
      <c r="C107" s="32">
        <v>1</v>
      </c>
      <c r="D107" s="32">
        <v>1</v>
      </c>
      <c r="E107" s="32">
        <v>1</v>
      </c>
      <c r="F107" s="32">
        <v>1</v>
      </c>
      <c r="G107" s="32">
        <v>1</v>
      </c>
      <c r="H107" s="32">
        <v>1</v>
      </c>
      <c r="I107" s="32">
        <v>1</v>
      </c>
      <c r="J107" s="32">
        <v>1</v>
      </c>
      <c r="K107" s="32">
        <v>1</v>
      </c>
      <c r="L107" s="32">
        <v>1</v>
      </c>
      <c r="M107" s="32">
        <v>1</v>
      </c>
      <c r="N107" s="32">
        <v>1</v>
      </c>
      <c r="O107" s="32">
        <v>1</v>
      </c>
      <c r="P107" s="32">
        <v>1</v>
      </c>
      <c r="Q107" s="32">
        <v>1</v>
      </c>
      <c r="R107" s="32">
        <v>1</v>
      </c>
      <c r="S107" s="32">
        <v>1</v>
      </c>
      <c r="T107" s="32">
        <v>1</v>
      </c>
      <c r="U107" s="32">
        <v>1</v>
      </c>
      <c r="V107" s="32">
        <v>1</v>
      </c>
      <c r="W107" s="32">
        <v>1</v>
      </c>
      <c r="X107" s="32">
        <v>1</v>
      </c>
      <c r="Y107" s="32">
        <v>1</v>
      </c>
      <c r="Z107" s="32">
        <v>1</v>
      </c>
      <c r="AA107" s="32">
        <v>1</v>
      </c>
      <c r="AB107" s="32">
        <v>1</v>
      </c>
      <c r="AC107" s="32">
        <v>1</v>
      </c>
      <c r="AD107" s="32">
        <v>1</v>
      </c>
      <c r="AE107" s="32">
        <v>1</v>
      </c>
      <c r="AF107" s="32">
        <v>1</v>
      </c>
      <c r="AG107" s="32">
        <v>1</v>
      </c>
      <c r="AH107" s="32">
        <v>1</v>
      </c>
      <c r="AI107" s="32">
        <v>1</v>
      </c>
      <c r="AJ107" s="32">
        <v>1</v>
      </c>
      <c r="AK107" s="32">
        <v>1</v>
      </c>
      <c r="AL107" s="32">
        <v>1</v>
      </c>
      <c r="AM107" s="32">
        <v>1</v>
      </c>
      <c r="AN107" s="32">
        <v>1</v>
      </c>
      <c r="AO107" s="32">
        <v>1</v>
      </c>
      <c r="AP107" s="32">
        <v>1</v>
      </c>
      <c r="AQ107" s="32">
        <v>1</v>
      </c>
      <c r="AR107" s="32">
        <v>1</v>
      </c>
      <c r="AS107" s="32">
        <v>1</v>
      </c>
      <c r="AT107" s="32">
        <v>1</v>
      </c>
      <c r="AU107" s="32">
        <v>1</v>
      </c>
      <c r="AV107" s="32">
        <v>1</v>
      </c>
      <c r="AW107" s="32">
        <v>1</v>
      </c>
      <c r="AX107" s="32">
        <v>1</v>
      </c>
      <c r="AY107" s="32">
        <v>1</v>
      </c>
      <c r="AZ107" s="32">
        <v>1</v>
      </c>
      <c r="BA107" s="32">
        <v>1</v>
      </c>
      <c r="BB107" s="32">
        <v>1</v>
      </c>
      <c r="BC107" s="32">
        <v>1</v>
      </c>
      <c r="BD107" s="32">
        <v>1</v>
      </c>
      <c r="BE107" s="32">
        <v>1</v>
      </c>
      <c r="BF107" s="32">
        <v>1</v>
      </c>
      <c r="BG107" s="32">
        <v>1</v>
      </c>
      <c r="BH107" s="32">
        <v>1</v>
      </c>
      <c r="BI107" s="32">
        <v>1</v>
      </c>
      <c r="BJ107" s="32">
        <v>1</v>
      </c>
      <c r="BK107" s="32">
        <v>1</v>
      </c>
      <c r="BL107" s="32">
        <v>1</v>
      </c>
      <c r="BM107" s="32">
        <v>1</v>
      </c>
      <c r="BN107" s="32">
        <v>1</v>
      </c>
      <c r="BO107" s="32">
        <v>1</v>
      </c>
      <c r="BP107" s="32">
        <v>1</v>
      </c>
      <c r="BQ107" s="32">
        <v>1</v>
      </c>
      <c r="BR107" s="32">
        <v>1</v>
      </c>
      <c r="BS107" s="32">
        <v>1</v>
      </c>
      <c r="BT107" s="32">
        <v>1</v>
      </c>
      <c r="BU107" s="32">
        <v>1</v>
      </c>
      <c r="BV107" s="32">
        <v>1</v>
      </c>
      <c r="BW107" s="32">
        <v>1</v>
      </c>
      <c r="BX107" s="32">
        <v>1</v>
      </c>
      <c r="BY107" s="32">
        <v>1</v>
      </c>
      <c r="BZ107" s="32">
        <v>1</v>
      </c>
      <c r="CA107" s="32">
        <v>1</v>
      </c>
      <c r="CB107" s="32">
        <v>1</v>
      </c>
      <c r="CC107" s="32">
        <v>1</v>
      </c>
      <c r="CD107" s="32">
        <v>1</v>
      </c>
      <c r="CE107" s="32">
        <v>1</v>
      </c>
      <c r="CF107" s="32">
        <v>1</v>
      </c>
      <c r="CG107" s="32">
        <v>1</v>
      </c>
      <c r="CH107" s="32">
        <v>1</v>
      </c>
      <c r="CI107" s="32">
        <v>1</v>
      </c>
      <c r="CJ107" s="32">
        <v>1</v>
      </c>
      <c r="CK107" s="32">
        <v>1</v>
      </c>
      <c r="CL107" s="32">
        <v>1</v>
      </c>
      <c r="CM107" s="32">
        <v>1</v>
      </c>
      <c r="CN107" s="32">
        <v>1</v>
      </c>
      <c r="CO107" s="32">
        <v>1</v>
      </c>
      <c r="CP107" s="32">
        <v>1</v>
      </c>
      <c r="CQ107" s="32">
        <v>1</v>
      </c>
      <c r="CR107" s="32">
        <v>1</v>
      </c>
      <c r="CS107" s="32">
        <v>1</v>
      </c>
      <c r="CT107" s="32">
        <v>1</v>
      </c>
      <c r="CU107" s="32">
        <v>1</v>
      </c>
      <c r="CV107" s="32">
        <v>1</v>
      </c>
      <c r="CW107" s="32">
        <v>1</v>
      </c>
      <c r="CX107" s="32">
        <v>1</v>
      </c>
      <c r="CY107" s="32">
        <v>1</v>
      </c>
      <c r="CZ107" s="32">
        <v>1</v>
      </c>
      <c r="DA107" s="32">
        <v>1</v>
      </c>
      <c r="DB107" s="32">
        <v>1</v>
      </c>
      <c r="DC107" s="32">
        <v>1</v>
      </c>
      <c r="DD107" s="32">
        <v>1</v>
      </c>
      <c r="DE107" s="32">
        <v>1</v>
      </c>
      <c r="DF107" s="32">
        <v>1</v>
      </c>
      <c r="DG107" s="32">
        <v>1</v>
      </c>
      <c r="DH107" s="32">
        <v>1</v>
      </c>
      <c r="DI107" s="32">
        <v>1</v>
      </c>
      <c r="DJ107" s="32">
        <v>1</v>
      </c>
      <c r="DK107" s="32">
        <v>1</v>
      </c>
      <c r="DL107" s="32">
        <v>1</v>
      </c>
      <c r="DM107" s="32">
        <v>1</v>
      </c>
      <c r="DN107" s="32">
        <v>1</v>
      </c>
    </row>
    <row r="108" spans="1:118" ht="13.5">
      <c r="L108" s="146"/>
      <c r="AB108" s="146"/>
    </row>
    <row r="109" spans="1:118" ht="13.5">
      <c r="AB109" s="146"/>
    </row>
    <row r="110" spans="1:118" ht="13.5">
      <c r="AB110" s="146"/>
    </row>
    <row r="111" spans="1:118" ht="13.5">
      <c r="AB111" s="146"/>
    </row>
    <row r="112" spans="1:118" ht="13.5">
      <c r="AB112" s="146"/>
    </row>
    <row r="113" spans="28:28" ht="13.5">
      <c r="AB113" s="146"/>
    </row>
    <row r="114" spans="28:28" ht="13.5">
      <c r="AB114" s="146"/>
    </row>
    <row r="115" spans="28:28" ht="13.5">
      <c r="AB115" s="146"/>
    </row>
    <row r="116" spans="28:28" ht="13.5">
      <c r="AB116" s="146"/>
    </row>
    <row r="117" spans="28:28" ht="13.5">
      <c r="AB117" s="146"/>
    </row>
    <row r="118" spans="28:28" ht="13.5">
      <c r="AB118" s="146"/>
    </row>
    <row r="119" spans="28:28" ht="13.5">
      <c r="AB119" s="146"/>
    </row>
    <row r="120" spans="28:28" ht="13.5">
      <c r="AB120" s="146"/>
    </row>
    <row r="121" spans="28:28" ht="13.5">
      <c r="AB121" s="146"/>
    </row>
    <row r="122" spans="28:28" ht="13.5">
      <c r="AB122" s="146"/>
    </row>
    <row r="123" spans="28:28" ht="13.5">
      <c r="AB123" s="146"/>
    </row>
    <row r="124" spans="28:28" ht="13.5">
      <c r="AB124" s="146"/>
    </row>
    <row r="125" spans="28:28" ht="13.5">
      <c r="AB125" s="146"/>
    </row>
    <row r="126" spans="28:28" ht="13.5">
      <c r="AB126" s="146"/>
    </row>
    <row r="127" spans="28:28" ht="13.5">
      <c r="AB127" s="146"/>
    </row>
    <row r="128" spans="28:28" ht="13.5">
      <c r="AB128" s="146"/>
    </row>
    <row r="129" spans="28:28" ht="13.5">
      <c r="AB129" s="146"/>
    </row>
    <row r="130" spans="28:28" ht="13.5">
      <c r="AB130" s="146"/>
    </row>
    <row r="131" spans="28:28" ht="13.5">
      <c r="AB131" s="146"/>
    </row>
    <row r="132" spans="28:28" ht="13.5">
      <c r="AB132" s="146"/>
    </row>
    <row r="133" spans="28:28" ht="13.5">
      <c r="AB133" s="146"/>
    </row>
    <row r="134" spans="28:28" ht="13.5">
      <c r="AB134" s="146"/>
    </row>
    <row r="135" spans="28:28" ht="13.5">
      <c r="AB135" s="146"/>
    </row>
    <row r="136" spans="28:28" ht="13.5">
      <c r="AB136" s="146"/>
    </row>
    <row r="137" spans="28:28" ht="13.5">
      <c r="AB137" s="146"/>
    </row>
    <row r="138" spans="28:28" ht="13.5">
      <c r="AB138" s="146"/>
    </row>
    <row r="139" spans="28:28" ht="13.5">
      <c r="AB139" s="146"/>
    </row>
    <row r="140" spans="28:28" ht="13.5">
      <c r="AB140" s="146"/>
    </row>
    <row r="141" spans="28:28" ht="13.5">
      <c r="AB141" s="146"/>
    </row>
    <row r="142" spans="28:28" ht="13.5">
      <c r="AB142" s="146"/>
    </row>
    <row r="143" spans="28:28" ht="13.5">
      <c r="AB143" s="146"/>
    </row>
    <row r="144" spans="28:28" ht="13.5">
      <c r="AB144" s="146"/>
    </row>
    <row r="145" spans="28:28" ht="13.5">
      <c r="AB145" s="146"/>
    </row>
    <row r="146" spans="28:28" ht="13.5">
      <c r="AB146" s="146"/>
    </row>
    <row r="147" spans="28:28" ht="13.5">
      <c r="AB147" s="146"/>
    </row>
    <row r="148" spans="28:28" ht="13.5">
      <c r="AB148" s="146"/>
    </row>
    <row r="149" spans="28:28" ht="13.5">
      <c r="AB149" s="146"/>
    </row>
    <row r="150" spans="28:28" ht="13.5">
      <c r="AB150" s="146"/>
    </row>
  </sheetData>
  <phoneticPr fontId="3" type="noConversion"/>
  <pageMargins left="0.75" right="0.75" top="1" bottom="1" header="0.5" footer="0.5"/>
  <headerFooter alignWithMargins="0"/>
  <legacyDrawing r:id="rId1"/>
  <controls>
    <control shapeId="15361" r:id="rId2" name="CommandButton1"/>
  </controls>
</worksheet>
</file>

<file path=xl/worksheets/sheet7.xml><?xml version="1.0" encoding="utf-8"?>
<worksheet xmlns="http://schemas.openxmlformats.org/spreadsheetml/2006/main" xmlns:r="http://schemas.openxmlformats.org/officeDocument/2006/relationships">
  <sheetPr codeName="Sheet16"/>
  <dimension ref="A1:TC171"/>
  <sheetViews>
    <sheetView workbookViewId="0">
      <pane xSplit="1" ySplit="2" topLeftCell="SR3" activePane="bottomRight" state="frozen"/>
      <selection pane="topRight" activeCell="B1" sqref="B1"/>
      <selection pane="bottomLeft" activeCell="A3" sqref="A3"/>
      <selection pane="bottomRight" activeCell="SS33" sqref="SS33"/>
    </sheetView>
  </sheetViews>
  <sheetFormatPr defaultColWidth="40.7109375" defaultRowHeight="12.75"/>
  <cols>
    <col min="1" max="1" width="40.7109375" style="122" customWidth="1"/>
    <col min="2" max="8" width="40.7109375" style="18" customWidth="1"/>
    <col min="87" max="152" width="40.7109375" customWidth="1"/>
  </cols>
  <sheetData>
    <row r="1" spans="1:523" s="9" customFormat="1" ht="99.75" customHeight="1" thickBot="1">
      <c r="A1" s="34" t="s">
        <v>2439</v>
      </c>
      <c r="B1" s="26">
        <f>SUM(B132:ZL132)</f>
        <v>522</v>
      </c>
      <c r="C1" s="19"/>
      <c r="D1" s="17"/>
      <c r="E1" s="17"/>
      <c r="F1" s="17"/>
      <c r="G1" s="17"/>
      <c r="H1" s="17"/>
    </row>
    <row r="2" spans="1:523" s="280" customFormat="1" ht="15.75" thickBot="1">
      <c r="A2" s="276" t="s">
        <v>4927</v>
      </c>
      <c r="B2" s="355" t="s">
        <v>14364</v>
      </c>
      <c r="C2" s="355" t="s">
        <v>17462</v>
      </c>
      <c r="D2" s="355" t="s">
        <v>17463</v>
      </c>
      <c r="E2" s="355" t="s">
        <v>17464</v>
      </c>
      <c r="F2" s="354" t="s">
        <v>14619</v>
      </c>
      <c r="G2" s="354" t="s">
        <v>14620</v>
      </c>
      <c r="H2" s="354" t="s">
        <v>14630</v>
      </c>
      <c r="I2" s="355" t="s">
        <v>15865</v>
      </c>
      <c r="J2" s="355" t="s">
        <v>15866</v>
      </c>
      <c r="K2" s="354" t="s">
        <v>13206</v>
      </c>
      <c r="L2" s="278" t="s">
        <v>13207</v>
      </c>
      <c r="M2" s="279" t="s">
        <v>13198</v>
      </c>
      <c r="N2" s="278" t="s">
        <v>13199</v>
      </c>
      <c r="O2" s="279" t="s">
        <v>13223</v>
      </c>
      <c r="P2" s="279" t="s">
        <v>13224</v>
      </c>
      <c r="Q2" s="278" t="s">
        <v>18289</v>
      </c>
      <c r="R2" s="278" t="s">
        <v>18291</v>
      </c>
      <c r="S2" s="279" t="s">
        <v>13195</v>
      </c>
      <c r="T2" s="278" t="s">
        <v>13196</v>
      </c>
      <c r="U2" s="278" t="s">
        <v>15581</v>
      </c>
      <c r="V2" s="278" t="s">
        <v>13124</v>
      </c>
      <c r="W2" s="279" t="s">
        <v>13154</v>
      </c>
      <c r="X2" s="278" t="s">
        <v>15826</v>
      </c>
      <c r="Y2" s="278" t="s">
        <v>15827</v>
      </c>
      <c r="Z2" s="278" t="s">
        <v>15828</v>
      </c>
      <c r="AA2" s="278" t="s">
        <v>15840</v>
      </c>
      <c r="AB2" s="278" t="s">
        <v>17877</v>
      </c>
      <c r="AC2" s="278" t="s">
        <v>17878</v>
      </c>
      <c r="AD2" s="278" t="s">
        <v>17879</v>
      </c>
      <c r="AE2" s="278" t="s">
        <v>13155</v>
      </c>
      <c r="AF2" s="279" t="s">
        <v>13156</v>
      </c>
      <c r="AG2" s="279" t="s">
        <v>13192</v>
      </c>
      <c r="AH2" s="278" t="s">
        <v>13183</v>
      </c>
      <c r="AI2" s="278" t="s">
        <v>13161</v>
      </c>
      <c r="AJ2" s="279" t="s">
        <v>13162</v>
      </c>
      <c r="AK2" s="278" t="s">
        <v>13163</v>
      </c>
      <c r="AL2" s="279" t="s">
        <v>13164</v>
      </c>
      <c r="AM2" s="278" t="s">
        <v>13165</v>
      </c>
      <c r="AN2" s="278" t="s">
        <v>15888</v>
      </c>
      <c r="AO2" s="278" t="s">
        <v>15889</v>
      </c>
      <c r="AP2" s="279" t="s">
        <v>13128</v>
      </c>
      <c r="AQ2" s="278" t="s">
        <v>13129</v>
      </c>
      <c r="AR2" s="279" t="s">
        <v>13130</v>
      </c>
      <c r="AS2" s="278" t="s">
        <v>15346</v>
      </c>
      <c r="AT2" s="278" t="s">
        <v>15347</v>
      </c>
      <c r="AU2" s="278" t="s">
        <v>15348</v>
      </c>
      <c r="AV2" s="278" t="s">
        <v>15349</v>
      </c>
      <c r="AW2" s="279" t="s">
        <v>13194</v>
      </c>
      <c r="AX2" s="278" t="s">
        <v>14392</v>
      </c>
      <c r="AY2" s="278" t="s">
        <v>14393</v>
      </c>
      <c r="AZ2" s="278" t="s">
        <v>14399</v>
      </c>
      <c r="BA2" s="278" t="s">
        <v>14400</v>
      </c>
      <c r="BB2" s="278" t="s">
        <v>14411</v>
      </c>
      <c r="BC2" s="278" t="s">
        <v>14412</v>
      </c>
      <c r="BD2" s="278" t="s">
        <v>18636</v>
      </c>
      <c r="BE2" s="278" t="s">
        <v>18637</v>
      </c>
      <c r="BF2" s="278" t="s">
        <v>18638</v>
      </c>
      <c r="BG2" s="278" t="s">
        <v>18646</v>
      </c>
      <c r="BH2" s="278" t="s">
        <v>18647</v>
      </c>
      <c r="BI2" s="278" t="s">
        <v>18648</v>
      </c>
      <c r="BJ2" s="278" t="s">
        <v>18631</v>
      </c>
      <c r="BK2" s="278" t="s">
        <v>18632</v>
      </c>
      <c r="BL2" s="278" t="s">
        <v>18633</v>
      </c>
      <c r="BM2" s="279" t="s">
        <v>13117</v>
      </c>
      <c r="BN2" s="278" t="s">
        <v>13118</v>
      </c>
      <c r="BO2" s="279" t="s">
        <v>13119</v>
      </c>
      <c r="BP2" s="278" t="s">
        <v>18532</v>
      </c>
      <c r="BQ2" s="278" t="s">
        <v>18533</v>
      </c>
      <c r="BR2" s="278" t="s">
        <v>18544</v>
      </c>
      <c r="BS2" s="278" t="s">
        <v>18545</v>
      </c>
      <c r="BT2" s="353" t="s">
        <v>11593</v>
      </c>
      <c r="BU2" s="279" t="s">
        <v>13243</v>
      </c>
      <c r="BV2" s="278" t="s">
        <v>13244</v>
      </c>
      <c r="BW2" s="279" t="s">
        <v>13245</v>
      </c>
      <c r="BX2" s="278" t="s">
        <v>20561</v>
      </c>
      <c r="BY2" s="278" t="s">
        <v>20562</v>
      </c>
      <c r="BZ2" s="278" t="s">
        <v>20563</v>
      </c>
      <c r="CA2" s="278" t="s">
        <v>13212</v>
      </c>
      <c r="CB2" s="278" t="s">
        <v>18365</v>
      </c>
      <c r="CC2" s="278" t="s">
        <v>18362</v>
      </c>
      <c r="CD2" s="279" t="s">
        <v>13168</v>
      </c>
      <c r="CE2" s="278" t="s">
        <v>13169</v>
      </c>
      <c r="CF2" s="278" t="s">
        <v>15584</v>
      </c>
      <c r="CG2" s="278" t="s">
        <v>21231</v>
      </c>
      <c r="CH2" s="278" t="s">
        <v>21232</v>
      </c>
      <c r="CI2" s="278" t="s">
        <v>21234</v>
      </c>
      <c r="CJ2" s="278" t="s">
        <v>21233</v>
      </c>
      <c r="CK2" s="278" t="s">
        <v>21235</v>
      </c>
      <c r="CL2" s="278" t="s">
        <v>21236</v>
      </c>
      <c r="CM2" s="278" t="s">
        <v>17724</v>
      </c>
      <c r="CN2" s="278" t="s">
        <v>17725</v>
      </c>
      <c r="CO2" s="278" t="s">
        <v>14495</v>
      </c>
      <c r="CP2" s="278" t="s">
        <v>14496</v>
      </c>
      <c r="CQ2" s="278" t="s">
        <v>14497</v>
      </c>
      <c r="CR2" s="278" t="s">
        <v>14498</v>
      </c>
      <c r="CS2" s="278" t="s">
        <v>14499</v>
      </c>
      <c r="CT2" s="278" t="s">
        <v>17549</v>
      </c>
      <c r="CU2" s="278" t="s">
        <v>17550</v>
      </c>
      <c r="CV2" s="278" t="s">
        <v>17551</v>
      </c>
      <c r="CW2" s="278" t="s">
        <v>17552</v>
      </c>
      <c r="CX2" s="278" t="s">
        <v>13173</v>
      </c>
      <c r="CY2" s="279" t="s">
        <v>13174</v>
      </c>
      <c r="CZ2" s="278" t="s">
        <v>17606</v>
      </c>
      <c r="DA2" s="278" t="s">
        <v>17607</v>
      </c>
      <c r="DB2" s="278" t="s">
        <v>17608</v>
      </c>
      <c r="DC2" s="278" t="s">
        <v>17767</v>
      </c>
      <c r="DD2" s="278" t="s">
        <v>17768</v>
      </c>
      <c r="DE2" s="278" t="s">
        <v>17770</v>
      </c>
      <c r="DF2" s="279" t="s">
        <v>14622</v>
      </c>
      <c r="DG2" s="279" t="s">
        <v>14623</v>
      </c>
      <c r="DH2" s="279" t="s">
        <v>14628</v>
      </c>
      <c r="DI2" s="278" t="s">
        <v>13217</v>
      </c>
      <c r="DJ2" s="278" t="s">
        <v>13218</v>
      </c>
      <c r="DK2" s="279" t="s">
        <v>13225</v>
      </c>
      <c r="DL2" s="279" t="s">
        <v>13226</v>
      </c>
      <c r="DM2" s="278" t="s">
        <v>13131</v>
      </c>
      <c r="DN2" s="279" t="s">
        <v>13132</v>
      </c>
      <c r="DO2" s="278" t="s">
        <v>13133</v>
      </c>
      <c r="DP2" s="279" t="s">
        <v>13134</v>
      </c>
      <c r="DQ2" s="278" t="s">
        <v>13135</v>
      </c>
      <c r="DR2" s="279" t="s">
        <v>13136</v>
      </c>
      <c r="DS2" s="279" t="s">
        <v>14571</v>
      </c>
      <c r="DT2" s="279" t="s">
        <v>13210</v>
      </c>
      <c r="DU2" s="278" t="s">
        <v>13145</v>
      </c>
      <c r="DV2" s="278" t="s">
        <v>13219</v>
      </c>
      <c r="DW2" s="279" t="s">
        <v>13220</v>
      </c>
      <c r="DX2" s="279" t="s">
        <v>13205</v>
      </c>
      <c r="DY2" s="279" t="s">
        <v>13232</v>
      </c>
      <c r="DZ2" s="279" t="s">
        <v>13140</v>
      </c>
      <c r="EA2" s="279" t="s">
        <v>13141</v>
      </c>
      <c r="EB2" s="279" t="s">
        <v>13142</v>
      </c>
      <c r="EC2" s="278" t="s">
        <v>13214</v>
      </c>
      <c r="ED2" s="279" t="s">
        <v>18260</v>
      </c>
      <c r="EE2" s="279" t="s">
        <v>18261</v>
      </c>
      <c r="EF2" s="278" t="s">
        <v>18214</v>
      </c>
      <c r="EG2" s="278" t="s">
        <v>18215</v>
      </c>
      <c r="EH2" s="278" t="s">
        <v>18216</v>
      </c>
      <c r="EI2" s="278" t="s">
        <v>18217</v>
      </c>
      <c r="EJ2" s="278" t="s">
        <v>18082</v>
      </c>
      <c r="EK2" s="278" t="s">
        <v>18083</v>
      </c>
      <c r="EL2" s="278" t="s">
        <v>18084</v>
      </c>
      <c r="EM2" s="279" t="s">
        <v>13240</v>
      </c>
      <c r="EN2" s="279" t="s">
        <v>13241</v>
      </c>
      <c r="EO2" s="278" t="s">
        <v>13242</v>
      </c>
      <c r="EP2" s="279" t="s">
        <v>13203</v>
      </c>
      <c r="EQ2" s="278" t="s">
        <v>13204</v>
      </c>
      <c r="ER2" s="278" t="s">
        <v>14463</v>
      </c>
      <c r="ES2" s="278" t="s">
        <v>14464</v>
      </c>
      <c r="ET2" s="278" t="s">
        <v>14466</v>
      </c>
      <c r="EU2" s="278" t="s">
        <v>14467</v>
      </c>
      <c r="EV2" s="278" t="s">
        <v>14470</v>
      </c>
      <c r="EW2" s="278" t="s">
        <v>14471</v>
      </c>
      <c r="EX2" s="278" t="s">
        <v>17643</v>
      </c>
      <c r="EY2" s="278" t="s">
        <v>17646</v>
      </c>
      <c r="EZ2" s="278" t="s">
        <v>17651</v>
      </c>
      <c r="FA2" s="278" t="s">
        <v>17653</v>
      </c>
      <c r="FB2" s="278" t="s">
        <v>17655</v>
      </c>
      <c r="FC2" s="278" t="s">
        <v>23593</v>
      </c>
      <c r="FD2" s="278" t="s">
        <v>13120</v>
      </c>
      <c r="FE2" s="279" t="s">
        <v>13234</v>
      </c>
      <c r="FF2" s="278" t="s">
        <v>13235</v>
      </c>
      <c r="FG2" s="279" t="s">
        <v>13236</v>
      </c>
      <c r="FH2" s="278" t="s">
        <v>13237</v>
      </c>
      <c r="FI2" s="279" t="s">
        <v>13238</v>
      </c>
      <c r="FJ2" s="278" t="s">
        <v>13239</v>
      </c>
      <c r="FK2" s="278" t="s">
        <v>13227</v>
      </c>
      <c r="FL2" s="279" t="s">
        <v>13228</v>
      </c>
      <c r="FM2" s="279" t="s">
        <v>13229</v>
      </c>
      <c r="FN2" s="279" t="s">
        <v>13201</v>
      </c>
      <c r="FO2" s="278" t="s">
        <v>13202</v>
      </c>
      <c r="FP2" s="278" t="s">
        <v>17734</v>
      </c>
      <c r="FQ2" s="278" t="s">
        <v>17735</v>
      </c>
      <c r="FR2" s="278" t="s">
        <v>17736</v>
      </c>
      <c r="FS2" s="278" t="s">
        <v>17737</v>
      </c>
      <c r="FT2" s="278" t="s">
        <v>13193</v>
      </c>
      <c r="FU2" s="279" t="s">
        <v>13137</v>
      </c>
      <c r="FV2" s="279" t="s">
        <v>13138</v>
      </c>
      <c r="FW2" s="278" t="s">
        <v>13139</v>
      </c>
      <c r="FX2" s="278" t="s">
        <v>15932</v>
      </c>
      <c r="FY2" s="278" t="s">
        <v>15933</v>
      </c>
      <c r="FZ2" s="278" t="s">
        <v>15934</v>
      </c>
      <c r="GA2" s="278" t="s">
        <v>15935</v>
      </c>
      <c r="GB2" s="278" t="s">
        <v>15936</v>
      </c>
      <c r="GC2" s="278" t="s">
        <v>15942</v>
      </c>
      <c r="GD2" s="279" t="s">
        <v>13166</v>
      </c>
      <c r="GE2" s="278" t="s">
        <v>13167</v>
      </c>
      <c r="GF2" s="279" t="s">
        <v>14768</v>
      </c>
      <c r="GG2" s="279" t="s">
        <v>14769</v>
      </c>
      <c r="GH2" s="279" t="s">
        <v>14770</v>
      </c>
      <c r="GI2" s="279" t="s">
        <v>13181</v>
      </c>
      <c r="GJ2" s="278" t="s">
        <v>13182</v>
      </c>
      <c r="GK2" s="278" t="s">
        <v>13233</v>
      </c>
      <c r="GL2" s="278" t="s">
        <v>24119</v>
      </c>
      <c r="GM2" s="278" t="s">
        <v>24120</v>
      </c>
      <c r="GN2" s="278" t="s">
        <v>24121</v>
      </c>
      <c r="GO2" s="278" t="s">
        <v>24122</v>
      </c>
      <c r="GP2" s="278" t="s">
        <v>24123</v>
      </c>
      <c r="GQ2" s="278" t="s">
        <v>24124</v>
      </c>
      <c r="GR2" s="278" t="s">
        <v>17809</v>
      </c>
      <c r="GS2" s="278" t="s">
        <v>17810</v>
      </c>
      <c r="GT2" s="279" t="s">
        <v>13125</v>
      </c>
      <c r="GU2" s="278" t="s">
        <v>13126</v>
      </c>
      <c r="GV2" s="279" t="s">
        <v>13127</v>
      </c>
      <c r="GW2" s="278" t="s">
        <v>15332</v>
      </c>
      <c r="GX2" s="278" t="s">
        <v>15333</v>
      </c>
      <c r="GY2" s="278" t="s">
        <v>15334</v>
      </c>
      <c r="GZ2" s="278" t="s">
        <v>15335</v>
      </c>
      <c r="HA2" s="278" t="s">
        <v>13176</v>
      </c>
      <c r="HB2" s="279" t="s">
        <v>13146</v>
      </c>
      <c r="HC2" s="278" t="s">
        <v>13147</v>
      </c>
      <c r="HD2" s="279" t="s">
        <v>13148</v>
      </c>
      <c r="HE2" s="278" t="s">
        <v>15898</v>
      </c>
      <c r="HF2" s="278" t="s">
        <v>15899</v>
      </c>
      <c r="HG2" s="278" t="s">
        <v>15902</v>
      </c>
      <c r="HH2" s="279" t="s">
        <v>13152</v>
      </c>
      <c r="HI2" s="278" t="s">
        <v>20636</v>
      </c>
      <c r="HJ2" s="278" t="s">
        <v>20637</v>
      </c>
      <c r="HK2" s="278" t="s">
        <v>20638</v>
      </c>
      <c r="HL2" s="278" t="s">
        <v>18298</v>
      </c>
      <c r="HM2" s="278" t="s">
        <v>18299</v>
      </c>
      <c r="HN2" s="278" t="s">
        <v>13209</v>
      </c>
      <c r="HO2" s="279" t="s">
        <v>13157</v>
      </c>
      <c r="HP2" s="278" t="s">
        <v>13158</v>
      </c>
      <c r="HQ2" s="279" t="s">
        <v>13159</v>
      </c>
      <c r="HR2" s="279" t="s">
        <v>13160</v>
      </c>
      <c r="HS2" s="278" t="s">
        <v>17447</v>
      </c>
      <c r="HT2" s="278" t="s">
        <v>17448</v>
      </c>
      <c r="HU2" s="278" t="s">
        <v>17449</v>
      </c>
      <c r="HV2" s="278" t="s">
        <v>17450</v>
      </c>
      <c r="HW2" s="278" t="s">
        <v>15870</v>
      </c>
      <c r="HX2" s="278" t="s">
        <v>15871</v>
      </c>
      <c r="HY2" s="279" t="s">
        <v>13144</v>
      </c>
      <c r="HZ2" s="279" t="s">
        <v>13211</v>
      </c>
      <c r="IA2" s="278" t="s">
        <v>15953</v>
      </c>
      <c r="IB2" s="278" t="s">
        <v>15954</v>
      </c>
      <c r="IC2" s="278" t="s">
        <v>15955</v>
      </c>
      <c r="ID2" s="278" t="s">
        <v>14542</v>
      </c>
      <c r="IE2" s="278" t="s">
        <v>14543</v>
      </c>
      <c r="IF2" s="279" t="s">
        <v>13189</v>
      </c>
      <c r="IG2" s="279" t="s">
        <v>18555</v>
      </c>
      <c r="IH2" s="279" t="s">
        <v>18556</v>
      </c>
      <c r="II2" s="279" t="s">
        <v>18557</v>
      </c>
      <c r="IJ2" s="278" t="s">
        <v>14486</v>
      </c>
      <c r="IK2" s="278" t="s">
        <v>17629</v>
      </c>
      <c r="IL2" s="278" t="s">
        <v>17630</v>
      </c>
      <c r="IM2" s="278" t="s">
        <v>17631</v>
      </c>
      <c r="IN2" s="278" t="s">
        <v>18322</v>
      </c>
      <c r="IO2" s="278" t="s">
        <v>18323</v>
      </c>
      <c r="IP2" s="278" t="s">
        <v>18330</v>
      </c>
      <c r="IQ2" s="279" t="s">
        <v>13215</v>
      </c>
      <c r="IR2" s="279" t="s">
        <v>13216</v>
      </c>
      <c r="IS2" s="279" t="s">
        <v>13191</v>
      </c>
      <c r="IT2" s="279" t="s">
        <v>13170</v>
      </c>
      <c r="IU2" s="278" t="s">
        <v>13171</v>
      </c>
      <c r="IV2" s="279" t="s">
        <v>13121</v>
      </c>
      <c r="IW2" s="278" t="s">
        <v>17519</v>
      </c>
      <c r="IX2" s="278" t="s">
        <v>17520</v>
      </c>
      <c r="IY2" s="278" t="s">
        <v>17521</v>
      </c>
      <c r="IZ2" s="278" t="s">
        <v>17522</v>
      </c>
      <c r="JA2" s="279" t="s">
        <v>14712</v>
      </c>
      <c r="JB2" s="279" t="s">
        <v>14713</v>
      </c>
      <c r="JC2" s="278" t="s">
        <v>17887</v>
      </c>
      <c r="JD2" s="278" t="s">
        <v>17888</v>
      </c>
      <c r="JE2" s="278" t="s">
        <v>17889</v>
      </c>
      <c r="JF2" s="278" t="s">
        <v>17890</v>
      </c>
      <c r="JG2" s="278" t="s">
        <v>14316</v>
      </c>
      <c r="JH2" s="278" t="s">
        <v>14320</v>
      </c>
      <c r="JI2" s="278" t="s">
        <v>14322</v>
      </c>
      <c r="JJ2" s="278" t="s">
        <v>14324</v>
      </c>
      <c r="JK2" s="278" t="s">
        <v>14266</v>
      </c>
      <c r="JL2" s="278" t="s">
        <v>14268</v>
      </c>
      <c r="JM2" s="278" t="s">
        <v>14269</v>
      </c>
      <c r="JN2" s="278" t="s">
        <v>17597</v>
      </c>
      <c r="JO2" s="278" t="s">
        <v>17598</v>
      </c>
      <c r="JP2" s="278" t="s">
        <v>17599</v>
      </c>
      <c r="JQ2" s="279" t="s">
        <v>15164</v>
      </c>
      <c r="JR2" s="279" t="s">
        <v>15165</v>
      </c>
      <c r="JS2" s="279" t="s">
        <v>15166</v>
      </c>
      <c r="JT2" s="278" t="s">
        <v>13175</v>
      </c>
      <c r="JU2" s="278" t="s">
        <v>13246</v>
      </c>
      <c r="JV2" s="278" t="s">
        <v>13187</v>
      </c>
      <c r="JW2" s="279" t="s">
        <v>13188</v>
      </c>
      <c r="JX2" s="278" t="s">
        <v>13143</v>
      </c>
      <c r="JY2" s="278" t="s">
        <v>18392</v>
      </c>
      <c r="JZ2" s="278" t="s">
        <v>18393</v>
      </c>
      <c r="KA2" s="278" t="s">
        <v>18394</v>
      </c>
      <c r="KB2" s="279" t="s">
        <v>13180</v>
      </c>
      <c r="KC2" s="278" t="s">
        <v>15761</v>
      </c>
      <c r="KD2" s="278" t="s">
        <v>15725</v>
      </c>
      <c r="KE2" s="278" t="s">
        <v>15712</v>
      </c>
      <c r="KF2" s="278" t="s">
        <v>15721</v>
      </c>
      <c r="KG2" s="278" t="s">
        <v>15757</v>
      </c>
      <c r="KH2" s="278" t="s">
        <v>15733</v>
      </c>
      <c r="KI2" s="278" t="s">
        <v>15749</v>
      </c>
      <c r="KJ2" s="278" t="s">
        <v>15745</v>
      </c>
      <c r="KK2" s="278" t="s">
        <v>15710</v>
      </c>
      <c r="KL2" s="278" t="s">
        <v>15737</v>
      </c>
      <c r="KM2" s="278" t="s">
        <v>15753</v>
      </c>
      <c r="KN2" s="278" t="s">
        <v>15729</v>
      </c>
      <c r="KO2" s="278" t="s">
        <v>15741</v>
      </c>
      <c r="KP2" s="279" t="s">
        <v>17618</v>
      </c>
      <c r="KQ2" s="279" t="s">
        <v>17619</v>
      </c>
      <c r="KR2" s="279" t="s">
        <v>17620</v>
      </c>
      <c r="KS2" s="279" t="s">
        <v>17621</v>
      </c>
      <c r="KT2" s="278" t="s">
        <v>17485</v>
      </c>
      <c r="KU2" s="278" t="s">
        <v>17486</v>
      </c>
      <c r="KV2" s="278" t="s">
        <v>17487</v>
      </c>
      <c r="KW2" s="278" t="s">
        <v>13185</v>
      </c>
      <c r="KX2" s="279" t="s">
        <v>13186</v>
      </c>
      <c r="KY2" s="278" t="s">
        <v>13190</v>
      </c>
      <c r="KZ2" s="278" t="s">
        <v>17579</v>
      </c>
      <c r="LA2" s="278" t="s">
        <v>17580</v>
      </c>
      <c r="LB2" s="278" t="s">
        <v>17581</v>
      </c>
      <c r="LC2" s="278" t="s">
        <v>17592</v>
      </c>
      <c r="LD2" s="278" t="s">
        <v>17593</v>
      </c>
      <c r="LE2" s="278" t="s">
        <v>17573</v>
      </c>
      <c r="LF2" s="278" t="s">
        <v>17574</v>
      </c>
      <c r="LG2" s="278" t="s">
        <v>17575</v>
      </c>
      <c r="LH2" s="278" t="s">
        <v>17576</v>
      </c>
      <c r="LI2" s="279" t="s">
        <v>13178</v>
      </c>
      <c r="LJ2" s="279" t="s">
        <v>13184</v>
      </c>
      <c r="LK2" s="278" t="s">
        <v>17751</v>
      </c>
      <c r="LL2" s="278" t="s">
        <v>17752</v>
      </c>
      <c r="LM2" s="278" t="s">
        <v>17769</v>
      </c>
      <c r="LN2" s="278" t="s">
        <v>18306</v>
      </c>
      <c r="LO2" s="278" t="s">
        <v>18307</v>
      </c>
      <c r="LP2" s="278" t="s">
        <v>18442</v>
      </c>
      <c r="LQ2" s="278" t="s">
        <v>18443</v>
      </c>
      <c r="LR2" s="278" t="s">
        <v>18494</v>
      </c>
      <c r="LS2" s="278" t="s">
        <v>18523</v>
      </c>
      <c r="LT2" s="278" t="s">
        <v>18492</v>
      </c>
      <c r="LU2" s="278" t="s">
        <v>18512</v>
      </c>
      <c r="LV2" s="278" t="s">
        <v>18454</v>
      </c>
      <c r="LW2" s="278" t="s">
        <v>18448</v>
      </c>
      <c r="LX2" s="278" t="s">
        <v>18449</v>
      </c>
      <c r="LY2" s="278" t="s">
        <v>18461</v>
      </c>
      <c r="LZ2" s="278" t="s">
        <v>18457</v>
      </c>
      <c r="MA2" s="278" t="s">
        <v>18460</v>
      </c>
      <c r="MB2" s="278" t="s">
        <v>20843</v>
      </c>
      <c r="MC2" s="278" t="s">
        <v>18493</v>
      </c>
      <c r="MD2" s="278" t="s">
        <v>20844</v>
      </c>
      <c r="ME2" s="278" t="s">
        <v>18282</v>
      </c>
      <c r="MF2" s="278" t="s">
        <v>18283</v>
      </c>
      <c r="MG2" s="278" t="s">
        <v>18272</v>
      </c>
      <c r="MH2" s="278" t="s">
        <v>18273</v>
      </c>
      <c r="MI2" s="278" t="s">
        <v>17499</v>
      </c>
      <c r="MJ2" s="278" t="s">
        <v>17500</v>
      </c>
      <c r="MK2" s="278" t="s">
        <v>18352</v>
      </c>
      <c r="ML2" s="278" t="s">
        <v>18353</v>
      </c>
      <c r="MM2" s="278" t="s">
        <v>18354</v>
      </c>
      <c r="MN2" s="278" t="s">
        <v>18549</v>
      </c>
      <c r="MO2" s="278" t="s">
        <v>17471</v>
      </c>
      <c r="MP2" s="278" t="s">
        <v>17472</v>
      </c>
      <c r="MQ2" s="278" t="s">
        <v>17473</v>
      </c>
      <c r="MR2" s="279" t="s">
        <v>13221</v>
      </c>
      <c r="MS2" s="278" t="s">
        <v>13222</v>
      </c>
      <c r="MT2" s="278" t="s">
        <v>17540</v>
      </c>
      <c r="MU2" s="278" t="s">
        <v>17541</v>
      </c>
      <c r="MV2" s="278" t="s">
        <v>17542</v>
      </c>
      <c r="MW2" s="278" t="s">
        <v>18147</v>
      </c>
      <c r="MX2" s="278" t="s">
        <v>18148</v>
      </c>
      <c r="MY2" s="279" t="s">
        <v>13213</v>
      </c>
      <c r="MZ2" s="279" t="s">
        <v>13179</v>
      </c>
      <c r="NA2" s="279" t="s">
        <v>13230</v>
      </c>
      <c r="NB2" s="279" t="s">
        <v>13231</v>
      </c>
      <c r="NC2" s="278" t="s">
        <v>13153</v>
      </c>
      <c r="ND2" s="279" t="s">
        <v>13200</v>
      </c>
      <c r="NE2" s="353" t="s">
        <v>3552</v>
      </c>
      <c r="NF2" s="353" t="s">
        <v>3553</v>
      </c>
      <c r="NG2" s="353" t="s">
        <v>3554</v>
      </c>
      <c r="NH2" s="353" t="s">
        <v>3555</v>
      </c>
      <c r="NI2" s="353" t="s">
        <v>3561</v>
      </c>
      <c r="NJ2" s="353" t="s">
        <v>3563</v>
      </c>
      <c r="NK2" s="353" t="s">
        <v>3565</v>
      </c>
      <c r="NL2" s="353" t="s">
        <v>3551</v>
      </c>
      <c r="NM2" s="353" t="s">
        <v>3567</v>
      </c>
      <c r="NN2" s="353" t="s">
        <v>4790</v>
      </c>
      <c r="NO2" s="353" t="s">
        <v>4791</v>
      </c>
      <c r="NP2" s="353" t="s">
        <v>4792</v>
      </c>
      <c r="NQ2" s="278" t="s">
        <v>14520</v>
      </c>
      <c r="NR2" s="278" t="s">
        <v>14521</v>
      </c>
      <c r="NS2" s="278" t="s">
        <v>14522</v>
      </c>
      <c r="NT2" s="278" t="s">
        <v>18166</v>
      </c>
      <c r="NU2" s="278" t="s">
        <v>18170</v>
      </c>
      <c r="NV2" s="278" t="s">
        <v>18169</v>
      </c>
      <c r="NW2" s="278" t="s">
        <v>13177</v>
      </c>
      <c r="NX2" s="278" t="s">
        <v>18369</v>
      </c>
      <c r="NY2" s="278" t="s">
        <v>18370</v>
      </c>
      <c r="NZ2" s="279" t="s">
        <v>15176</v>
      </c>
      <c r="OA2" s="279" t="s">
        <v>15177</v>
      </c>
      <c r="OB2" s="279" t="s">
        <v>15178</v>
      </c>
      <c r="OC2" s="278" t="s">
        <v>14288</v>
      </c>
      <c r="OD2" s="278" t="s">
        <v>14289</v>
      </c>
      <c r="OE2" s="278" t="s">
        <v>14290</v>
      </c>
      <c r="OF2" s="279" t="s">
        <v>13172</v>
      </c>
      <c r="OG2" s="279" t="s">
        <v>18252</v>
      </c>
      <c r="OH2" s="279" t="s">
        <v>18253</v>
      </c>
      <c r="OI2" s="279" t="s">
        <v>18254</v>
      </c>
      <c r="OJ2" s="279" t="s">
        <v>18255</v>
      </c>
      <c r="OK2" s="278" t="s">
        <v>13122</v>
      </c>
      <c r="OL2" s="279" t="s">
        <v>13123</v>
      </c>
      <c r="OM2" s="279" t="s">
        <v>13208</v>
      </c>
      <c r="ON2" s="278" t="s">
        <v>13149</v>
      </c>
      <c r="OO2" s="279" t="s">
        <v>13150</v>
      </c>
      <c r="OP2" s="278" t="s">
        <v>13151</v>
      </c>
      <c r="OQ2" s="278" t="s">
        <v>17927</v>
      </c>
      <c r="OR2" s="278" t="s">
        <v>17928</v>
      </c>
      <c r="OS2" s="278" t="s">
        <v>17929</v>
      </c>
      <c r="OT2" s="279" t="s">
        <v>13197</v>
      </c>
      <c r="OU2" s="278" t="s">
        <v>17511</v>
      </c>
      <c r="OV2" s="278" t="s">
        <v>17512</v>
      </c>
      <c r="OW2" s="278" t="s">
        <v>20853</v>
      </c>
      <c r="OX2" s="278" t="s">
        <v>20865</v>
      </c>
      <c r="OY2" s="278" t="s">
        <v>20867</v>
      </c>
      <c r="OZ2" s="278" t="s">
        <v>20868</v>
      </c>
      <c r="PA2" s="278" t="s">
        <v>20870</v>
      </c>
      <c r="PB2" s="278" t="s">
        <v>20871</v>
      </c>
      <c r="PC2" s="278" t="s">
        <v>20882</v>
      </c>
      <c r="PD2" s="278" t="s">
        <v>20883</v>
      </c>
      <c r="PE2" s="278" t="s">
        <v>20884</v>
      </c>
      <c r="PF2" s="278" t="s">
        <v>20891</v>
      </c>
      <c r="PG2" s="278" t="s">
        <v>20892</v>
      </c>
      <c r="PH2" s="278" t="s">
        <v>20895</v>
      </c>
      <c r="PI2" s="278" t="s">
        <v>20896</v>
      </c>
      <c r="PJ2" s="278" t="s">
        <v>20897</v>
      </c>
      <c r="PK2" s="278" t="s">
        <v>21079</v>
      </c>
      <c r="PL2" s="278" t="s">
        <v>21080</v>
      </c>
      <c r="PM2" s="278" t="s">
        <v>21081</v>
      </c>
      <c r="PN2" s="278" t="s">
        <v>21095</v>
      </c>
      <c r="PO2" s="278" t="s">
        <v>21096</v>
      </c>
      <c r="PP2" s="278" t="s">
        <v>21097</v>
      </c>
      <c r="PQ2" s="278" t="s">
        <v>21098</v>
      </c>
      <c r="PR2" s="278" t="s">
        <v>21099</v>
      </c>
      <c r="PS2" s="278" t="s">
        <v>23492</v>
      </c>
      <c r="PT2" s="278" t="s">
        <v>23493</v>
      </c>
      <c r="PU2" s="278" t="s">
        <v>23501</v>
      </c>
      <c r="PV2" s="278" t="s">
        <v>23502</v>
      </c>
      <c r="PW2" s="278" t="s">
        <v>23509</v>
      </c>
      <c r="PX2" s="278" t="s">
        <v>23510</v>
      </c>
      <c r="PY2" s="278" t="s">
        <v>23518</v>
      </c>
      <c r="PZ2" s="278" t="s">
        <v>23522</v>
      </c>
      <c r="QA2" s="278" t="s">
        <v>23523</v>
      </c>
      <c r="QB2" s="278" t="s">
        <v>23530</v>
      </c>
      <c r="QC2" s="278" t="s">
        <v>23531</v>
      </c>
      <c r="QD2" s="278" t="s">
        <v>24049</v>
      </c>
      <c r="QE2" s="278" t="s">
        <v>24050</v>
      </c>
      <c r="QF2" s="278" t="s">
        <v>24051</v>
      </c>
      <c r="QG2" s="278" t="s">
        <v>24133</v>
      </c>
      <c r="QH2" s="278" t="s">
        <v>24134</v>
      </c>
      <c r="QI2" s="278" t="s">
        <v>24153</v>
      </c>
      <c r="QJ2" s="278" t="s">
        <v>24155</v>
      </c>
      <c r="QK2" s="278" t="s">
        <v>24156</v>
      </c>
      <c r="QL2" s="278" t="s">
        <v>24157</v>
      </c>
      <c r="QM2" s="278" t="s">
        <v>24159</v>
      </c>
      <c r="QN2" s="278" t="s">
        <v>24160</v>
      </c>
      <c r="QO2" s="278" t="s">
        <v>24161</v>
      </c>
      <c r="QP2" s="278" t="s">
        <v>24163</v>
      </c>
      <c r="QQ2" s="278" t="s">
        <v>24164</v>
      </c>
      <c r="QR2" s="278" t="s">
        <v>24165</v>
      </c>
      <c r="QS2" s="278" t="s">
        <v>25070</v>
      </c>
      <c r="QT2" s="278" t="s">
        <v>25071</v>
      </c>
      <c r="QU2" s="278" t="s">
        <v>24353</v>
      </c>
      <c r="QV2" s="278" t="s">
        <v>24354</v>
      </c>
      <c r="QW2" s="278" t="s">
        <v>24355</v>
      </c>
      <c r="QX2" s="278" t="s">
        <v>24356</v>
      </c>
      <c r="QY2" s="278" t="s">
        <v>24357</v>
      </c>
      <c r="QZ2" s="278" t="s">
        <v>24358</v>
      </c>
      <c r="RA2" s="278" t="s">
        <v>24359</v>
      </c>
      <c r="RB2" s="278" t="s">
        <v>24369</v>
      </c>
      <c r="RC2" s="278" t="s">
        <v>24360</v>
      </c>
      <c r="RD2" s="278" t="s">
        <v>24471</v>
      </c>
      <c r="RE2" s="278" t="s">
        <v>24472</v>
      </c>
      <c r="RF2" s="278" t="s">
        <v>24473</v>
      </c>
      <c r="RG2" s="278" t="s">
        <v>24634</v>
      </c>
      <c r="RH2" s="278" t="s">
        <v>24631</v>
      </c>
      <c r="RI2" s="278" t="s">
        <v>24635</v>
      </c>
      <c r="RJ2" s="278" t="s">
        <v>24511</v>
      </c>
      <c r="RK2" s="278" t="s">
        <v>24512</v>
      </c>
      <c r="RL2" s="278" t="s">
        <v>24541</v>
      </c>
      <c r="RM2" s="278" t="s">
        <v>24542</v>
      </c>
      <c r="RN2" s="278" t="s">
        <v>24572</v>
      </c>
      <c r="RO2" s="278" t="s">
        <v>24571</v>
      </c>
      <c r="RP2" s="278" t="s">
        <v>24573</v>
      </c>
      <c r="RQ2" s="278" t="s">
        <v>24574</v>
      </c>
      <c r="RR2" s="278" t="s">
        <v>24575</v>
      </c>
      <c r="RS2" s="278" t="s">
        <v>24642</v>
      </c>
      <c r="RT2" s="278" t="s">
        <v>24643</v>
      </c>
      <c r="RU2" s="278" t="s">
        <v>24767</v>
      </c>
      <c r="RV2" s="278" t="s">
        <v>24789</v>
      </c>
      <c r="RW2" s="278" t="s">
        <v>24768</v>
      </c>
      <c r="RX2" s="278" t="s">
        <v>24771</v>
      </c>
      <c r="RY2" s="278" t="s">
        <v>24774</v>
      </c>
      <c r="RZ2" s="278" t="s">
        <v>24777</v>
      </c>
      <c r="SA2" s="278" t="s">
        <v>24780</v>
      </c>
      <c r="SB2" s="278" t="s">
        <v>24862</v>
      </c>
      <c r="SC2" s="278" t="s">
        <v>24863</v>
      </c>
      <c r="SD2" s="278" t="s">
        <v>24865</v>
      </c>
      <c r="SE2" s="278" t="s">
        <v>24866</v>
      </c>
      <c r="SF2" s="278" t="s">
        <v>24975</v>
      </c>
      <c r="SG2" s="278" t="s">
        <v>24976</v>
      </c>
      <c r="SH2" s="278" t="s">
        <v>24977</v>
      </c>
      <c r="SI2" s="278" t="s">
        <v>24989</v>
      </c>
      <c r="SJ2" s="278" t="s">
        <v>24990</v>
      </c>
      <c r="SK2" s="278" t="s">
        <v>25057</v>
      </c>
      <c r="SL2" s="278" t="s">
        <v>25009</v>
      </c>
      <c r="SM2" s="278" t="s">
        <v>25010</v>
      </c>
      <c r="SN2" s="278" t="s">
        <v>25012</v>
      </c>
      <c r="SO2" s="278" t="s">
        <v>25013</v>
      </c>
      <c r="SP2" s="278" t="s">
        <v>25021</v>
      </c>
      <c r="SQ2" s="278" t="s">
        <v>25022</v>
      </c>
      <c r="SR2" s="278" t="s">
        <v>25023</v>
      </c>
      <c r="SS2" s="278" t="s">
        <v>25033</v>
      </c>
      <c r="ST2" s="278" t="s">
        <v>25034</v>
      </c>
      <c r="SU2" s="278" t="s">
        <v>25041</v>
      </c>
      <c r="SV2" s="278" t="s">
        <v>25042</v>
      </c>
      <c r="SW2" s="278" t="s">
        <v>25043</v>
      </c>
      <c r="SX2" s="278" t="s">
        <v>25049</v>
      </c>
      <c r="SY2" s="278" t="s">
        <v>25050</v>
      </c>
      <c r="SZ2" s="278" t="s">
        <v>25053</v>
      </c>
      <c r="TA2" s="278" t="s">
        <v>25054</v>
      </c>
      <c r="TB2" s="278" t="s">
        <v>25077</v>
      </c>
      <c r="TC2" s="278" t="s">
        <v>25076</v>
      </c>
    </row>
    <row r="3" spans="1:523" ht="12.75" customHeight="1">
      <c r="A3" s="195" t="s">
        <v>4922</v>
      </c>
      <c r="B3" s="367" t="s">
        <v>2811</v>
      </c>
      <c r="C3" s="367" t="s">
        <v>17465</v>
      </c>
      <c r="D3" s="367" t="s">
        <v>17466</v>
      </c>
      <c r="E3" s="367" t="s">
        <v>17467</v>
      </c>
      <c r="F3" s="367" t="s">
        <v>14624</v>
      </c>
      <c r="G3" s="367" t="s">
        <v>14625</v>
      </c>
      <c r="H3" s="367" t="s">
        <v>14631</v>
      </c>
      <c r="I3" s="367" t="s">
        <v>15875</v>
      </c>
      <c r="J3" s="367" t="s">
        <v>15876</v>
      </c>
      <c r="K3" s="367" t="s">
        <v>13329</v>
      </c>
      <c r="L3" s="290" t="s">
        <v>13330</v>
      </c>
      <c r="M3" s="290" t="s">
        <v>13321</v>
      </c>
      <c r="N3" s="290" t="s">
        <v>13322</v>
      </c>
      <c r="O3" s="290" t="s">
        <v>13342</v>
      </c>
      <c r="P3" s="290" t="s">
        <v>13343</v>
      </c>
      <c r="Q3" s="290" t="s">
        <v>18290</v>
      </c>
      <c r="R3" s="290" t="s">
        <v>18292</v>
      </c>
      <c r="S3" s="290" t="s">
        <v>13318</v>
      </c>
      <c r="T3" s="290" t="s">
        <v>13319</v>
      </c>
      <c r="U3" s="290" t="s">
        <v>15585</v>
      </c>
      <c r="V3" s="290" t="s">
        <v>13253</v>
      </c>
      <c r="W3" s="290" t="s">
        <v>13282</v>
      </c>
      <c r="X3" s="290" t="s">
        <v>15830</v>
      </c>
      <c r="Y3" s="290" t="s">
        <v>15831</v>
      </c>
      <c r="Z3" s="290" t="s">
        <v>15832</v>
      </c>
      <c r="AA3" s="290" t="s">
        <v>15837</v>
      </c>
      <c r="AB3" s="290" t="s">
        <v>17873</v>
      </c>
      <c r="AC3" s="290" t="s">
        <v>17875</v>
      </c>
      <c r="AD3" s="290" t="s">
        <v>17874</v>
      </c>
      <c r="AE3" s="290" t="s">
        <v>13283</v>
      </c>
      <c r="AF3" s="290" t="s">
        <v>13284</v>
      </c>
      <c r="AG3" s="290" t="s">
        <v>13315</v>
      </c>
      <c r="AH3" s="290" t="s">
        <v>13306</v>
      </c>
      <c r="AI3" s="290" t="s">
        <v>13288</v>
      </c>
      <c r="AJ3" s="290" t="s">
        <v>13289</v>
      </c>
      <c r="AK3" s="290" t="s">
        <v>13290</v>
      </c>
      <c r="AL3" s="290" t="s">
        <v>13291</v>
      </c>
      <c r="AM3" s="290" t="s">
        <v>13292</v>
      </c>
      <c r="AN3" s="290" t="s">
        <v>15891</v>
      </c>
      <c r="AO3" s="290" t="s">
        <v>15892</v>
      </c>
      <c r="AP3" s="290" t="s">
        <v>13257</v>
      </c>
      <c r="AQ3" s="290" t="s">
        <v>13258</v>
      </c>
      <c r="AR3" s="290" t="s">
        <v>13259</v>
      </c>
      <c r="AS3" s="290" t="s">
        <v>15350</v>
      </c>
      <c r="AT3" s="290" t="s">
        <v>15351</v>
      </c>
      <c r="AU3" s="290" t="s">
        <v>15352</v>
      </c>
      <c r="AV3" s="290" t="s">
        <v>15353</v>
      </c>
      <c r="AW3" s="290" t="s">
        <v>13317</v>
      </c>
      <c r="AX3" s="290" t="s">
        <v>14394</v>
      </c>
      <c r="AY3" s="290" t="s">
        <v>14395</v>
      </c>
      <c r="AZ3" s="290" t="s">
        <v>14401</v>
      </c>
      <c r="BA3" s="290" t="s">
        <v>14402</v>
      </c>
      <c r="BB3" s="290" t="s">
        <v>14413</v>
      </c>
      <c r="BC3" s="290" t="s">
        <v>14414</v>
      </c>
      <c r="BD3" s="290" t="s">
        <v>18650</v>
      </c>
      <c r="BE3" s="290" t="s">
        <v>18651</v>
      </c>
      <c r="BF3" s="290" t="s">
        <v>18652</v>
      </c>
      <c r="BG3" s="290" t="s">
        <v>18656</v>
      </c>
      <c r="BH3" s="290" t="s">
        <v>18657</v>
      </c>
      <c r="BI3" s="290" t="s">
        <v>18658</v>
      </c>
      <c r="BJ3" s="290" t="s">
        <v>18639</v>
      </c>
      <c r="BK3" s="290" t="s">
        <v>18641</v>
      </c>
      <c r="BL3" s="290" t="s">
        <v>18642</v>
      </c>
      <c r="BM3" s="290" t="s">
        <v>13247</v>
      </c>
      <c r="BN3" s="290" t="s">
        <v>13248</v>
      </c>
      <c r="BO3" s="290" t="s">
        <v>13832</v>
      </c>
      <c r="BP3" s="290" t="s">
        <v>18535</v>
      </c>
      <c r="BQ3" s="290" t="s">
        <v>18537</v>
      </c>
      <c r="BR3" s="290" t="s">
        <v>18540</v>
      </c>
      <c r="BS3" s="290" t="s">
        <v>18542</v>
      </c>
      <c r="BT3" s="366" t="s">
        <v>2811</v>
      </c>
      <c r="BU3" s="290" t="s">
        <v>13359</v>
      </c>
      <c r="BV3" s="290" t="s">
        <v>13360</v>
      </c>
      <c r="BW3" s="290" t="s">
        <v>13361</v>
      </c>
      <c r="BX3" s="290" t="s">
        <v>20567</v>
      </c>
      <c r="BY3" s="290" t="s">
        <v>20568</v>
      </c>
      <c r="BZ3" s="290" t="s">
        <v>20569</v>
      </c>
      <c r="CA3" s="290" t="s">
        <v>13333</v>
      </c>
      <c r="CB3" s="290" t="s">
        <v>18376</v>
      </c>
      <c r="CC3" s="290" t="s">
        <v>18377</v>
      </c>
      <c r="CD3" s="290" t="s">
        <v>13293</v>
      </c>
      <c r="CE3" s="290" t="s">
        <v>13294</v>
      </c>
      <c r="CF3" s="290" t="s">
        <v>15583</v>
      </c>
      <c r="CG3" s="290" t="s">
        <v>21224</v>
      </c>
      <c r="CH3" s="290" t="s">
        <v>21225</v>
      </c>
      <c r="CI3" s="290" t="s">
        <v>21226</v>
      </c>
      <c r="CJ3" s="290" t="s">
        <v>21227</v>
      </c>
      <c r="CK3" s="290" t="s">
        <v>21228</v>
      </c>
      <c r="CL3" s="290" t="s">
        <v>21229</v>
      </c>
      <c r="CM3" s="290" t="s">
        <v>17726</v>
      </c>
      <c r="CN3" s="290" t="s">
        <v>17727</v>
      </c>
      <c r="CO3" s="290" t="s">
        <v>14500</v>
      </c>
      <c r="CP3" s="290" t="s">
        <v>14501</v>
      </c>
      <c r="CQ3" s="290" t="s">
        <v>14502</v>
      </c>
      <c r="CR3" s="290" t="s">
        <v>14503</v>
      </c>
      <c r="CS3" s="290" t="s">
        <v>14504</v>
      </c>
      <c r="CT3" s="290" t="s">
        <v>17553</v>
      </c>
      <c r="CU3" s="290" t="s">
        <v>17554</v>
      </c>
      <c r="CV3" s="290" t="s">
        <v>17555</v>
      </c>
      <c r="CW3" s="290" t="s">
        <v>17559</v>
      </c>
      <c r="CX3" s="290" t="s">
        <v>13296</v>
      </c>
      <c r="CY3" s="290" t="s">
        <v>13297</v>
      </c>
      <c r="CZ3" s="290" t="s">
        <v>17609</v>
      </c>
      <c r="DA3" s="290" t="s">
        <v>17610</v>
      </c>
      <c r="DB3" s="290" t="s">
        <v>17611</v>
      </c>
      <c r="DC3" s="290" t="s">
        <v>17759</v>
      </c>
      <c r="DD3" s="290" t="s">
        <v>17760</v>
      </c>
      <c r="DE3" s="290" t="s">
        <v>17772</v>
      </c>
      <c r="DF3" s="290" t="s">
        <v>14626</v>
      </c>
      <c r="DG3" s="290" t="s">
        <v>14627</v>
      </c>
      <c r="DH3" s="290" t="s">
        <v>14629</v>
      </c>
      <c r="DI3" s="290" t="s">
        <v>13336</v>
      </c>
      <c r="DJ3" s="290" t="s">
        <v>13337</v>
      </c>
      <c r="DK3" s="290" t="s">
        <v>13344</v>
      </c>
      <c r="DL3" s="290" t="s">
        <v>13345</v>
      </c>
      <c r="DM3" s="290" t="s">
        <v>13260</v>
      </c>
      <c r="DN3" s="290" t="s">
        <v>13261</v>
      </c>
      <c r="DO3" s="290" t="s">
        <v>13262</v>
      </c>
      <c r="DP3" s="290" t="s">
        <v>13263</v>
      </c>
      <c r="DQ3" s="290" t="s">
        <v>13264</v>
      </c>
      <c r="DR3" s="290" t="s">
        <v>13265</v>
      </c>
      <c r="DS3" s="290" t="s">
        <v>14572</v>
      </c>
      <c r="DT3" s="290" t="s">
        <v>13333</v>
      </c>
      <c r="DU3" s="290" t="s">
        <v>13273</v>
      </c>
      <c r="DV3" s="290" t="s">
        <v>13338</v>
      </c>
      <c r="DW3" s="290" t="s">
        <v>13339</v>
      </c>
      <c r="DX3" s="290" t="s">
        <v>13328</v>
      </c>
      <c r="DY3" s="290" t="s">
        <v>13351</v>
      </c>
      <c r="DZ3" s="290" t="s">
        <v>13268</v>
      </c>
      <c r="EA3" s="290" t="s">
        <v>13269</v>
      </c>
      <c r="EB3" s="290" t="s">
        <v>13270</v>
      </c>
      <c r="EC3" s="290" t="s">
        <v>13333</v>
      </c>
      <c r="ED3" s="290" t="s">
        <v>18262</v>
      </c>
      <c r="EE3" s="290" t="s">
        <v>18266</v>
      </c>
      <c r="EF3" s="290" t="s">
        <v>18218</v>
      </c>
      <c r="EG3" s="290" t="s">
        <v>18221</v>
      </c>
      <c r="EH3" s="290" t="s">
        <v>18220</v>
      </c>
      <c r="EI3" s="290" t="s">
        <v>18219</v>
      </c>
      <c r="EJ3" s="290" t="s">
        <v>18085</v>
      </c>
      <c r="EK3" s="290" t="s">
        <v>18086</v>
      </c>
      <c r="EL3" s="290" t="s">
        <v>18087</v>
      </c>
      <c r="EM3" s="290" t="s">
        <v>13356</v>
      </c>
      <c r="EN3" s="290" t="s">
        <v>13357</v>
      </c>
      <c r="EO3" s="290" t="s">
        <v>13358</v>
      </c>
      <c r="EP3" s="290" t="s">
        <v>13326</v>
      </c>
      <c r="EQ3" s="290" t="s">
        <v>13327</v>
      </c>
      <c r="ER3" s="290" t="s">
        <v>14472</v>
      </c>
      <c r="ES3" s="290" t="s">
        <v>14473</v>
      </c>
      <c r="ET3" s="290" t="s">
        <v>14474</v>
      </c>
      <c r="EU3" s="290" t="s">
        <v>14475</v>
      </c>
      <c r="EV3" s="290" t="s">
        <v>14476</v>
      </c>
      <c r="EW3" s="290" t="s">
        <v>14477</v>
      </c>
      <c r="EX3" s="290" t="s">
        <v>17641</v>
      </c>
      <c r="EY3" s="290" t="s">
        <v>17641</v>
      </c>
      <c r="EZ3" s="290" t="s">
        <v>17641</v>
      </c>
      <c r="FA3" s="290" t="s">
        <v>17641</v>
      </c>
      <c r="FB3" s="290" t="s">
        <v>17641</v>
      </c>
      <c r="FC3" s="290" t="s">
        <v>17641</v>
      </c>
      <c r="FD3" s="290" t="s">
        <v>13249</v>
      </c>
      <c r="FE3" s="290" t="s">
        <v>13353</v>
      </c>
      <c r="FF3" s="290" t="s">
        <v>13354</v>
      </c>
      <c r="FG3" s="290" t="s">
        <v>13355</v>
      </c>
      <c r="FH3" s="290" t="s">
        <v>13365</v>
      </c>
      <c r="FI3" s="290" t="s">
        <v>13366</v>
      </c>
      <c r="FJ3" s="290" t="s">
        <v>13367</v>
      </c>
      <c r="FK3" s="290" t="s">
        <v>13346</v>
      </c>
      <c r="FL3" s="290" t="s">
        <v>13347</v>
      </c>
      <c r="FM3" s="290" t="s">
        <v>13348</v>
      </c>
      <c r="FN3" s="290" t="s">
        <v>13324</v>
      </c>
      <c r="FO3" s="290" t="s">
        <v>13325</v>
      </c>
      <c r="FP3" s="290" t="s">
        <v>17739</v>
      </c>
      <c r="FQ3" s="290" t="s">
        <v>17740</v>
      </c>
      <c r="FR3" s="290" t="s">
        <v>17741</v>
      </c>
      <c r="FS3" s="290" t="s">
        <v>17742</v>
      </c>
      <c r="FT3" s="290" t="s">
        <v>13316</v>
      </c>
      <c r="FU3" s="290" t="s">
        <v>13266</v>
      </c>
      <c r="FV3" s="290" t="s">
        <v>13267</v>
      </c>
      <c r="FW3" s="290" t="s">
        <v>13363</v>
      </c>
      <c r="FX3" s="290" t="s">
        <v>15937</v>
      </c>
      <c r="FY3" s="290" t="s">
        <v>15938</v>
      </c>
      <c r="FZ3" s="290" t="s">
        <v>15939</v>
      </c>
      <c r="GA3" s="290" t="s">
        <v>15940</v>
      </c>
      <c r="GB3" s="290" t="s">
        <v>15941</v>
      </c>
      <c r="GC3" s="290" t="s">
        <v>15943</v>
      </c>
      <c r="GD3" s="290" t="s">
        <v>13293</v>
      </c>
      <c r="GE3" s="290" t="s">
        <v>13294</v>
      </c>
      <c r="GF3" s="290" t="s">
        <v>14771</v>
      </c>
      <c r="GG3" s="290" t="s">
        <v>14774</v>
      </c>
      <c r="GH3" s="290" t="s">
        <v>14775</v>
      </c>
      <c r="GI3" s="290" t="s">
        <v>13304</v>
      </c>
      <c r="GJ3" s="290" t="s">
        <v>13305</v>
      </c>
      <c r="GK3" s="290" t="s">
        <v>13352</v>
      </c>
      <c r="GL3" s="290" t="s">
        <v>24110</v>
      </c>
      <c r="GM3" s="290" t="s">
        <v>24111</v>
      </c>
      <c r="GN3" s="290" t="s">
        <v>24112</v>
      </c>
      <c r="GO3" s="290" t="s">
        <v>24114</v>
      </c>
      <c r="GP3" s="290" t="s">
        <v>24116</v>
      </c>
      <c r="GQ3" s="290" t="s">
        <v>24118</v>
      </c>
      <c r="GR3" s="290" t="s">
        <v>17811</v>
      </c>
      <c r="GS3" s="290" t="s">
        <v>17812</v>
      </c>
      <c r="GT3" s="290" t="s">
        <v>13254</v>
      </c>
      <c r="GU3" s="290" t="s">
        <v>13255</v>
      </c>
      <c r="GV3" s="290" t="s">
        <v>13256</v>
      </c>
      <c r="GW3" s="290" t="s">
        <v>15336</v>
      </c>
      <c r="GX3" s="290" t="s">
        <v>15338</v>
      </c>
      <c r="GY3" s="290" t="s">
        <v>15339</v>
      </c>
      <c r="GZ3" s="290" t="s">
        <v>15340</v>
      </c>
      <c r="HA3" s="290" t="s">
        <v>13299</v>
      </c>
      <c r="HB3" s="290" t="s">
        <v>13274</v>
      </c>
      <c r="HC3" s="290" t="s">
        <v>13275</v>
      </c>
      <c r="HD3" s="290" t="s">
        <v>13276</v>
      </c>
      <c r="HE3" s="290" t="s">
        <v>15900</v>
      </c>
      <c r="HF3" s="290" t="s">
        <v>15901</v>
      </c>
      <c r="HG3" s="290" t="s">
        <v>15903</v>
      </c>
      <c r="HH3" s="290" t="s">
        <v>13280</v>
      </c>
      <c r="HI3" s="290" t="s">
        <v>20639</v>
      </c>
      <c r="HJ3" s="290" t="s">
        <v>20640</v>
      </c>
      <c r="HK3" s="290" t="s">
        <v>20641</v>
      </c>
      <c r="HL3" s="290" t="s">
        <v>18300</v>
      </c>
      <c r="HM3" s="290" t="s">
        <v>18301</v>
      </c>
      <c r="HN3" s="290" t="s">
        <v>13332</v>
      </c>
      <c r="HO3" s="290" t="s">
        <v>13285</v>
      </c>
      <c r="HP3" s="290" t="s">
        <v>13286</v>
      </c>
      <c r="HQ3" s="290" t="s">
        <v>13287</v>
      </c>
      <c r="HR3" s="290" t="s">
        <v>13364</v>
      </c>
      <c r="HS3" s="290" t="s">
        <v>17452</v>
      </c>
      <c r="HT3" s="290" t="s">
        <v>17453</v>
      </c>
      <c r="HU3" s="290" t="s">
        <v>17454</v>
      </c>
      <c r="HV3" s="290" t="s">
        <v>17455</v>
      </c>
      <c r="HW3" s="290" t="s">
        <v>15880</v>
      </c>
      <c r="HX3" s="290" t="s">
        <v>15881</v>
      </c>
      <c r="HY3" s="290" t="s">
        <v>13272</v>
      </c>
      <c r="HZ3" s="290" t="s">
        <v>13333</v>
      </c>
      <c r="IA3" s="290" t="s">
        <v>15957</v>
      </c>
      <c r="IB3" s="290" t="s">
        <v>15958</v>
      </c>
      <c r="IC3" s="290" t="s">
        <v>15959</v>
      </c>
      <c r="ID3" s="290" t="s">
        <v>14544</v>
      </c>
      <c r="IE3" s="290" t="s">
        <v>14545</v>
      </c>
      <c r="IF3" s="290" t="s">
        <v>13312</v>
      </c>
      <c r="IG3" s="290" t="s">
        <v>18558</v>
      </c>
      <c r="IH3" s="290" t="s">
        <v>18559</v>
      </c>
      <c r="II3" s="290" t="s">
        <v>18560</v>
      </c>
      <c r="IJ3" s="290" t="s">
        <v>14487</v>
      </c>
      <c r="IK3" s="290" t="s">
        <v>17633</v>
      </c>
      <c r="IL3" s="290" t="s">
        <v>17634</v>
      </c>
      <c r="IM3" s="290" t="s">
        <v>17635</v>
      </c>
      <c r="IN3" s="290" t="s">
        <v>18324</v>
      </c>
      <c r="IO3" s="290" t="s">
        <v>18325</v>
      </c>
      <c r="IP3" s="290" t="s">
        <v>18328</v>
      </c>
      <c r="IQ3" s="290" t="s">
        <v>13334</v>
      </c>
      <c r="IR3" s="290" t="s">
        <v>13335</v>
      </c>
      <c r="IS3" s="290" t="s">
        <v>13314</v>
      </c>
      <c r="IT3" s="290" t="s">
        <v>13293</v>
      </c>
      <c r="IU3" s="290" t="s">
        <v>13294</v>
      </c>
      <c r="IV3" s="290" t="s">
        <v>13250</v>
      </c>
      <c r="IW3" s="290" t="s">
        <v>17523</v>
      </c>
      <c r="IX3" s="290" t="s">
        <v>17524</v>
      </c>
      <c r="IY3" s="290" t="s">
        <v>17525</v>
      </c>
      <c r="IZ3" s="290" t="s">
        <v>17526</v>
      </c>
      <c r="JA3" s="290" t="s">
        <v>14714</v>
      </c>
      <c r="JB3" s="290" t="s">
        <v>14715</v>
      </c>
      <c r="JC3" s="290" t="s">
        <v>17891</v>
      </c>
      <c r="JD3" s="290" t="s">
        <v>17892</v>
      </c>
      <c r="JE3" s="290" t="s">
        <v>17893</v>
      </c>
      <c r="JF3" s="290" t="s">
        <v>17894</v>
      </c>
      <c r="JG3" s="290" t="s">
        <v>14317</v>
      </c>
      <c r="JH3" s="290" t="s">
        <v>14321</v>
      </c>
      <c r="JI3" s="290" t="s">
        <v>14323</v>
      </c>
      <c r="JJ3" s="290" t="s">
        <v>14325</v>
      </c>
      <c r="JK3" s="290" t="s">
        <v>14267</v>
      </c>
      <c r="JL3" s="290" t="s">
        <v>14270</v>
      </c>
      <c r="JM3" s="290" t="s">
        <v>14271</v>
      </c>
      <c r="JN3" s="290" t="s">
        <v>17600</v>
      </c>
      <c r="JO3" s="290" t="s">
        <v>17601</v>
      </c>
      <c r="JP3" s="290" t="s">
        <v>17602</v>
      </c>
      <c r="JQ3" s="290" t="s">
        <v>15167</v>
      </c>
      <c r="JR3" s="290" t="s">
        <v>15168</v>
      </c>
      <c r="JS3" s="290" t="s">
        <v>15169</v>
      </c>
      <c r="JT3" s="290" t="s">
        <v>13298</v>
      </c>
      <c r="JU3" s="290" t="s">
        <v>13362</v>
      </c>
      <c r="JV3" s="290" t="s">
        <v>13310</v>
      </c>
      <c r="JW3" s="290" t="s">
        <v>13311</v>
      </c>
      <c r="JX3" s="290" t="s">
        <v>13271</v>
      </c>
      <c r="JY3" s="290" t="s">
        <v>18395</v>
      </c>
      <c r="JZ3" s="290" t="s">
        <v>18397</v>
      </c>
      <c r="KA3" s="290" t="s">
        <v>18399</v>
      </c>
      <c r="KB3" s="290" t="s">
        <v>13303</v>
      </c>
      <c r="KC3" s="290" t="s">
        <v>15716</v>
      </c>
      <c r="KD3" s="290" t="s">
        <v>15716</v>
      </c>
      <c r="KE3" s="290" t="s">
        <v>15716</v>
      </c>
      <c r="KF3" s="290" t="s">
        <v>15716</v>
      </c>
      <c r="KG3" s="290" t="s">
        <v>15716</v>
      </c>
      <c r="KH3" s="290" t="s">
        <v>15716</v>
      </c>
      <c r="KI3" s="290" t="s">
        <v>15716</v>
      </c>
      <c r="KJ3" s="290" t="s">
        <v>15716</v>
      </c>
      <c r="KK3" s="290" t="s">
        <v>15713</v>
      </c>
      <c r="KL3" s="290" t="s">
        <v>15716</v>
      </c>
      <c r="KM3" s="290" t="s">
        <v>15716</v>
      </c>
      <c r="KN3" s="290" t="s">
        <v>15716</v>
      </c>
      <c r="KO3" s="290" t="s">
        <v>15716</v>
      </c>
      <c r="KP3" s="290" t="s">
        <v>17623</v>
      </c>
      <c r="KQ3" s="290" t="s">
        <v>17624</v>
      </c>
      <c r="KR3" s="290" t="s">
        <v>17625</v>
      </c>
      <c r="KS3" s="290" t="s">
        <v>17626</v>
      </c>
      <c r="KT3" s="290" t="s">
        <v>17488</v>
      </c>
      <c r="KU3" s="290" t="s">
        <v>17489</v>
      </c>
      <c r="KV3" s="290" t="s">
        <v>17490</v>
      </c>
      <c r="KW3" s="290" t="s">
        <v>13308</v>
      </c>
      <c r="KX3" s="290" t="s">
        <v>13309</v>
      </c>
      <c r="KY3" s="290" t="s">
        <v>13313</v>
      </c>
      <c r="KZ3" s="290" t="s">
        <v>17583</v>
      </c>
      <c r="LA3" s="290" t="s">
        <v>17584</v>
      </c>
      <c r="LB3" s="290" t="s">
        <v>17585</v>
      </c>
      <c r="LC3" s="290" t="s">
        <v>17589</v>
      </c>
      <c r="LD3" s="290" t="s">
        <v>17591</v>
      </c>
      <c r="LE3" s="290" t="s">
        <v>17563</v>
      </c>
      <c r="LF3" s="290" t="s">
        <v>17564</v>
      </c>
      <c r="LG3" s="290" t="s">
        <v>17565</v>
      </c>
      <c r="LH3" s="290" t="s">
        <v>17566</v>
      </c>
      <c r="LI3" s="290" t="s">
        <v>13301</v>
      </c>
      <c r="LJ3" s="290" t="s">
        <v>13307</v>
      </c>
      <c r="LK3" s="290" t="s">
        <v>17756</v>
      </c>
      <c r="LL3" s="290" t="s">
        <v>17757</v>
      </c>
      <c r="LM3" s="290" t="s">
        <v>17771</v>
      </c>
      <c r="LN3" s="290" t="s">
        <v>18308</v>
      </c>
      <c r="LO3" s="290" t="s">
        <v>18309</v>
      </c>
      <c r="LP3" s="290" t="s">
        <v>18497</v>
      </c>
      <c r="LQ3" s="290" t="s">
        <v>18499</v>
      </c>
      <c r="LR3" s="290" t="s">
        <v>18521</v>
      </c>
      <c r="LS3" s="290" t="s">
        <v>18522</v>
      </c>
      <c r="LT3" s="290" t="s">
        <v>18513</v>
      </c>
      <c r="LU3" s="290" t="s">
        <v>18514</v>
      </c>
      <c r="LV3" s="290" t="s">
        <v>18500</v>
      </c>
      <c r="LW3" s="290" t="s">
        <v>18502</v>
      </c>
      <c r="LX3" s="290" t="s">
        <v>18505</v>
      </c>
      <c r="LY3" s="290" t="s">
        <v>18495</v>
      </c>
      <c r="LZ3" s="290" t="s">
        <v>18504</v>
      </c>
      <c r="MA3" s="290" t="s">
        <v>18501</v>
      </c>
      <c r="MB3" s="290" t="s">
        <v>2811</v>
      </c>
      <c r="MC3" s="290" t="s">
        <v>18516</v>
      </c>
      <c r="MD3" s="290" t="s">
        <v>2811</v>
      </c>
      <c r="ME3" s="290" t="s">
        <v>18284</v>
      </c>
      <c r="MF3" s="290" t="s">
        <v>18285</v>
      </c>
      <c r="MG3" s="290" t="s">
        <v>18275</v>
      </c>
      <c r="MH3" s="290" t="s">
        <v>18276</v>
      </c>
      <c r="MI3" s="290" t="s">
        <v>17502</v>
      </c>
      <c r="MJ3" s="290" t="s">
        <v>17503</v>
      </c>
      <c r="MK3" s="290" t="s">
        <v>18355</v>
      </c>
      <c r="ML3" s="290" t="s">
        <v>18356</v>
      </c>
      <c r="MM3" s="290" t="s">
        <v>18357</v>
      </c>
      <c r="MN3" s="290" t="s">
        <v>18535</v>
      </c>
      <c r="MO3" s="290" t="s">
        <v>17474</v>
      </c>
      <c r="MP3" s="290" t="s">
        <v>17475</v>
      </c>
      <c r="MQ3" s="290" t="s">
        <v>17476</v>
      </c>
      <c r="MR3" s="290" t="s">
        <v>13340</v>
      </c>
      <c r="MS3" s="290" t="s">
        <v>13341</v>
      </c>
      <c r="MT3" s="290" t="s">
        <v>17543</v>
      </c>
      <c r="MU3" s="290" t="s">
        <v>17544</v>
      </c>
      <c r="MV3" s="290" t="s">
        <v>17545</v>
      </c>
      <c r="MW3" s="290" t="s">
        <v>18150</v>
      </c>
      <c r="MX3" s="290" t="s">
        <v>18151</v>
      </c>
      <c r="MY3" s="290" t="s">
        <v>13333</v>
      </c>
      <c r="MZ3" s="290" t="s">
        <v>13302</v>
      </c>
      <c r="NA3" s="290" t="s">
        <v>13349</v>
      </c>
      <c r="NB3" s="290" t="s">
        <v>13350</v>
      </c>
      <c r="NC3" s="290" t="s">
        <v>13281</v>
      </c>
      <c r="ND3" s="290" t="s">
        <v>13323</v>
      </c>
      <c r="NE3" s="292" t="s">
        <v>3556</v>
      </c>
      <c r="NF3" s="292" t="s">
        <v>3557</v>
      </c>
      <c r="NG3" s="292" t="s">
        <v>3558</v>
      </c>
      <c r="NH3" s="292" t="s">
        <v>3559</v>
      </c>
      <c r="NI3" s="292" t="s">
        <v>3562</v>
      </c>
      <c r="NJ3" s="292" t="s">
        <v>3564</v>
      </c>
      <c r="NK3" s="292" t="s">
        <v>3566</v>
      </c>
      <c r="NL3" s="292" t="s">
        <v>3560</v>
      </c>
      <c r="NM3" s="292" t="s">
        <v>4793</v>
      </c>
      <c r="NN3" s="292" t="s">
        <v>4794</v>
      </c>
      <c r="NO3" s="292" t="s">
        <v>4796</v>
      </c>
      <c r="NP3" s="292" t="s">
        <v>4797</v>
      </c>
      <c r="NQ3" s="290" t="s">
        <v>14524</v>
      </c>
      <c r="NR3" s="290" t="s">
        <v>14525</v>
      </c>
      <c r="NS3" s="290" t="s">
        <v>14526</v>
      </c>
      <c r="NT3" s="290" t="s">
        <v>18172</v>
      </c>
      <c r="NU3" s="290" t="s">
        <v>18173</v>
      </c>
      <c r="NV3" s="290" t="s">
        <v>18171</v>
      </c>
      <c r="NW3" s="290" t="s">
        <v>13300</v>
      </c>
      <c r="NX3" s="290" t="s">
        <v>18378</v>
      </c>
      <c r="NY3" s="290" t="s">
        <v>18379</v>
      </c>
      <c r="NZ3" s="290" t="s">
        <v>15179</v>
      </c>
      <c r="OA3" s="290" t="s">
        <v>15180</v>
      </c>
      <c r="OB3" s="290" t="s">
        <v>15181</v>
      </c>
      <c r="OC3" s="290" t="s">
        <v>14291</v>
      </c>
      <c r="OD3" s="290" t="s">
        <v>14292</v>
      </c>
      <c r="OE3" s="290" t="s">
        <v>14293</v>
      </c>
      <c r="OF3" s="290" t="s">
        <v>13295</v>
      </c>
      <c r="OG3" s="290" t="s">
        <v>18246</v>
      </c>
      <c r="OH3" s="290" t="s">
        <v>18247</v>
      </c>
      <c r="OI3" s="290" t="s">
        <v>18248</v>
      </c>
      <c r="OJ3" s="290" t="s">
        <v>18251</v>
      </c>
      <c r="OK3" s="290" t="s">
        <v>13251</v>
      </c>
      <c r="OL3" s="290" t="s">
        <v>13252</v>
      </c>
      <c r="OM3" s="290" t="s">
        <v>13331</v>
      </c>
      <c r="ON3" s="290" t="s">
        <v>13277</v>
      </c>
      <c r="OO3" s="290" t="s">
        <v>13278</v>
      </c>
      <c r="OP3" s="290" t="s">
        <v>13279</v>
      </c>
      <c r="OQ3" s="290" t="s">
        <v>17931</v>
      </c>
      <c r="OR3" s="290" t="s">
        <v>17932</v>
      </c>
      <c r="OS3" s="290" t="s">
        <v>17933</v>
      </c>
      <c r="OT3" s="290" t="s">
        <v>13320</v>
      </c>
      <c r="OU3" s="290" t="s">
        <v>17513</v>
      </c>
      <c r="OV3" s="290" t="s">
        <v>17514</v>
      </c>
      <c r="OW3" s="290" t="s">
        <v>20855</v>
      </c>
      <c r="OX3" s="290" t="s">
        <v>20859</v>
      </c>
      <c r="OY3" s="290" t="s">
        <v>20860</v>
      </c>
      <c r="OZ3" s="290" t="s">
        <v>20861</v>
      </c>
      <c r="PA3" s="290" t="s">
        <v>20862</v>
      </c>
      <c r="PB3" s="290" t="s">
        <v>20863</v>
      </c>
      <c r="PC3" s="290" t="s">
        <v>20874</v>
      </c>
      <c r="PD3" s="290" t="s">
        <v>20875</v>
      </c>
      <c r="PE3" s="290" t="s">
        <v>20876</v>
      </c>
      <c r="PF3" s="290" t="s">
        <v>20886</v>
      </c>
      <c r="PG3" s="290" t="s">
        <v>20887</v>
      </c>
      <c r="PH3" s="290" t="s">
        <v>20899</v>
      </c>
      <c r="PI3" s="290" t="s">
        <v>20900</v>
      </c>
      <c r="PJ3" s="290" t="s">
        <v>20901</v>
      </c>
      <c r="PK3" s="290" t="s">
        <v>21073</v>
      </c>
      <c r="PL3" s="290" t="s">
        <v>21074</v>
      </c>
      <c r="PM3" s="290" t="s">
        <v>21075</v>
      </c>
      <c r="PN3" s="290" t="s">
        <v>2811</v>
      </c>
      <c r="PO3" s="290" t="s">
        <v>21087</v>
      </c>
      <c r="PP3" s="290" t="s">
        <v>21091</v>
      </c>
      <c r="PQ3" s="290" t="s">
        <v>21092</v>
      </c>
      <c r="PR3" s="290" t="s">
        <v>21093</v>
      </c>
      <c r="PS3" s="290" t="s">
        <v>23494</v>
      </c>
      <c r="PT3" s="290" t="s">
        <v>23495</v>
      </c>
      <c r="PU3" s="290" t="s">
        <v>23503</v>
      </c>
      <c r="PV3" s="290" t="s">
        <v>23505</v>
      </c>
      <c r="PW3" s="290" t="s">
        <v>23511</v>
      </c>
      <c r="PX3" s="290" t="s">
        <v>23513</v>
      </c>
      <c r="PY3" s="290" t="s">
        <v>23519</v>
      </c>
      <c r="PZ3" s="290" t="s">
        <v>23524</v>
      </c>
      <c r="QA3" s="290" t="s">
        <v>23525</v>
      </c>
      <c r="QB3" s="290" t="s">
        <v>23532</v>
      </c>
      <c r="QC3" s="290" t="s">
        <v>23534</v>
      </c>
      <c r="QD3" s="290" t="s">
        <v>24052</v>
      </c>
      <c r="QE3" s="290" t="s">
        <v>24053</v>
      </c>
      <c r="QF3" s="290" t="s">
        <v>24054</v>
      </c>
      <c r="QG3" s="290" t="s">
        <v>24135</v>
      </c>
      <c r="QH3" s="290" t="s">
        <v>24136</v>
      </c>
      <c r="QI3" s="290" t="s">
        <v>24137</v>
      </c>
      <c r="QJ3" s="290" t="s">
        <v>24139</v>
      </c>
      <c r="QK3" s="290" t="s">
        <v>24140</v>
      </c>
      <c r="QL3" s="290" t="s">
        <v>24141</v>
      </c>
      <c r="QM3" s="290" t="s">
        <v>24143</v>
      </c>
      <c r="QN3" s="290" t="s">
        <v>24144</v>
      </c>
      <c r="QO3" s="290" t="s">
        <v>24145</v>
      </c>
      <c r="QP3" s="290" t="s">
        <v>24147</v>
      </c>
      <c r="QQ3" s="290" t="s">
        <v>24148</v>
      </c>
      <c r="QR3" s="290" t="s">
        <v>24149</v>
      </c>
      <c r="QS3" s="290" t="s">
        <v>25067</v>
      </c>
      <c r="QT3" s="290" t="s">
        <v>25065</v>
      </c>
      <c r="QU3" s="290" t="s">
        <v>24361</v>
      </c>
      <c r="QV3" s="290" t="s">
        <v>24362</v>
      </c>
      <c r="QW3" s="290" t="s">
        <v>24363</v>
      </c>
      <c r="QX3" s="290" t="s">
        <v>24364</v>
      </c>
      <c r="QY3" s="290" t="s">
        <v>24365</v>
      </c>
      <c r="QZ3" s="290" t="s">
        <v>24366</v>
      </c>
      <c r="RA3" s="290" t="s">
        <v>24367</v>
      </c>
      <c r="RB3" s="290" t="s">
        <v>24370</v>
      </c>
      <c r="RC3" s="290" t="s">
        <v>24368</v>
      </c>
      <c r="RD3" s="290" t="s">
        <v>7689</v>
      </c>
      <c r="RE3" s="290" t="s">
        <v>7731</v>
      </c>
      <c r="RF3" s="290" t="s">
        <v>7759</v>
      </c>
      <c r="RG3" s="290" t="s">
        <v>7766</v>
      </c>
      <c r="RH3" s="290" t="s">
        <v>7773</v>
      </c>
      <c r="RI3" s="290" t="s">
        <v>7809</v>
      </c>
      <c r="RJ3" s="290" t="s">
        <v>24513</v>
      </c>
      <c r="RK3" s="290" t="s">
        <v>24515</v>
      </c>
      <c r="RL3" s="290" t="s">
        <v>24543</v>
      </c>
      <c r="RM3" s="290" t="s">
        <v>24544</v>
      </c>
      <c r="RN3" s="290" t="s">
        <v>24560</v>
      </c>
      <c r="RO3" s="290" t="s">
        <v>24561</v>
      </c>
      <c r="RP3" s="290" t="s">
        <v>24562</v>
      </c>
      <c r="RQ3" s="290" t="s">
        <v>24563</v>
      </c>
      <c r="RR3" s="290" t="s">
        <v>24564</v>
      </c>
      <c r="RS3" s="290" t="s">
        <v>24644</v>
      </c>
      <c r="RT3" s="290" t="s">
        <v>24645</v>
      </c>
      <c r="RU3" s="290" t="s">
        <v>24781</v>
      </c>
      <c r="RV3" s="290" t="s">
        <v>24782</v>
      </c>
      <c r="RW3" s="290" t="s">
        <v>24781</v>
      </c>
      <c r="RX3" s="290" t="s">
        <v>24781</v>
      </c>
      <c r="RY3" s="290" t="s">
        <v>24781</v>
      </c>
      <c r="RZ3" s="290" t="s">
        <v>24781</v>
      </c>
      <c r="SA3" s="290" t="s">
        <v>24781</v>
      </c>
      <c r="SB3" s="290" t="s">
        <v>24850</v>
      </c>
      <c r="SC3" s="290" t="s">
        <v>24851</v>
      </c>
      <c r="SD3" s="290" t="s">
        <v>24854</v>
      </c>
      <c r="SE3" s="290" t="s">
        <v>24853</v>
      </c>
      <c r="SF3" s="290" t="s">
        <v>24978</v>
      </c>
      <c r="SG3" s="290" t="s">
        <v>24979</v>
      </c>
      <c r="SH3" s="290" t="s">
        <v>24980</v>
      </c>
      <c r="SI3" s="290" t="s">
        <v>24991</v>
      </c>
      <c r="SJ3" s="290" t="s">
        <v>24992</v>
      </c>
      <c r="SK3" s="290" t="s">
        <v>24993</v>
      </c>
      <c r="SL3" s="290" t="s">
        <v>25002</v>
      </c>
      <c r="SM3" s="290" t="s">
        <v>25003</v>
      </c>
      <c r="SN3" s="290" t="s">
        <v>25005</v>
      </c>
      <c r="SO3" s="290" t="s">
        <v>25006</v>
      </c>
      <c r="SP3" s="290" t="s">
        <v>25015</v>
      </c>
      <c r="SQ3" s="290" t="s">
        <v>25016</v>
      </c>
      <c r="SR3" s="290" t="s">
        <v>25017</v>
      </c>
      <c r="SS3" s="290" t="s">
        <v>25028</v>
      </c>
      <c r="ST3" s="290" t="s">
        <v>25029</v>
      </c>
      <c r="SU3" s="290" t="s">
        <v>25036</v>
      </c>
      <c r="SV3" s="290" t="s">
        <v>25037</v>
      </c>
      <c r="SW3" s="290" t="s">
        <v>25038</v>
      </c>
      <c r="SX3" s="290" t="s">
        <v>25045</v>
      </c>
      <c r="SY3" s="290" t="s">
        <v>25046</v>
      </c>
      <c r="SZ3" s="290" t="s">
        <v>25055</v>
      </c>
      <c r="TA3" s="290" t="s">
        <v>25056</v>
      </c>
      <c r="TB3" s="290" t="s">
        <v>25079</v>
      </c>
      <c r="TC3" s="290" t="s">
        <v>25079</v>
      </c>
    </row>
    <row r="4" spans="1:523" ht="12.75" customHeight="1">
      <c r="A4" s="195" t="s">
        <v>2440</v>
      </c>
      <c r="B4" s="367"/>
      <c r="C4" s="367"/>
      <c r="D4" s="367"/>
      <c r="E4" s="367"/>
      <c r="F4" s="367"/>
      <c r="G4" s="367"/>
      <c r="H4" s="367"/>
      <c r="I4" s="367"/>
      <c r="J4" s="367"/>
      <c r="K4" s="367"/>
      <c r="L4" s="290"/>
      <c r="M4" s="290"/>
      <c r="N4" s="290"/>
      <c r="O4" s="290"/>
      <c r="P4" s="290"/>
      <c r="Q4" s="290"/>
      <c r="R4" s="290"/>
      <c r="S4" s="290"/>
      <c r="T4" s="290"/>
      <c r="U4" s="290"/>
      <c r="V4" s="290"/>
      <c r="W4" s="290"/>
      <c r="X4" s="290"/>
      <c r="Y4" s="290"/>
      <c r="Z4" s="290"/>
      <c r="AA4" s="290"/>
      <c r="AB4" s="290"/>
      <c r="AC4" s="290"/>
      <c r="AD4" s="290"/>
      <c r="AE4" s="290"/>
      <c r="AF4" s="290"/>
      <c r="AG4" s="290"/>
      <c r="AH4" s="290"/>
      <c r="AI4" s="290"/>
      <c r="AJ4" s="290"/>
      <c r="AK4" s="290"/>
      <c r="AL4" s="290"/>
      <c r="AM4" s="290"/>
      <c r="AN4" s="290"/>
      <c r="AO4" s="290"/>
      <c r="AP4" s="290"/>
      <c r="AQ4" s="290"/>
      <c r="AR4" s="290"/>
      <c r="AS4" s="290"/>
      <c r="AT4" s="290"/>
      <c r="AU4" s="290"/>
      <c r="AV4" s="290"/>
      <c r="AW4" s="290"/>
      <c r="AX4" s="290"/>
      <c r="AY4" s="290"/>
      <c r="AZ4" s="290"/>
      <c r="BA4" s="290"/>
      <c r="BB4" s="290"/>
      <c r="BC4" s="290"/>
      <c r="BD4" s="290"/>
      <c r="BE4" s="290"/>
      <c r="BF4" s="290"/>
      <c r="BG4" s="290"/>
      <c r="BH4" s="290"/>
      <c r="BI4" s="290"/>
      <c r="BJ4" s="290"/>
      <c r="BK4" s="290"/>
      <c r="BL4" s="290"/>
      <c r="BM4" s="290"/>
      <c r="BN4" s="290"/>
      <c r="BO4" s="290"/>
      <c r="BP4" s="290"/>
      <c r="BQ4" s="290"/>
      <c r="BR4" s="290"/>
      <c r="BS4" s="290"/>
      <c r="BT4" s="366"/>
      <c r="BU4" s="290"/>
      <c r="BV4" s="290"/>
      <c r="BW4" s="290"/>
      <c r="BX4" s="290"/>
      <c r="BY4" s="290"/>
      <c r="BZ4" s="290"/>
      <c r="CA4" s="290"/>
      <c r="CB4" s="290"/>
      <c r="CC4" s="290"/>
      <c r="CD4" s="290"/>
      <c r="CE4" s="290"/>
      <c r="CF4" s="290"/>
      <c r="CG4" s="290"/>
      <c r="CH4" s="290"/>
      <c r="CI4" s="290"/>
      <c r="CJ4" s="290"/>
      <c r="CK4" s="290"/>
      <c r="CL4" s="290"/>
      <c r="CM4" s="290"/>
      <c r="CN4" s="290"/>
      <c r="CO4" s="290"/>
      <c r="CP4" s="290"/>
      <c r="CQ4" s="290"/>
      <c r="CR4" s="290"/>
      <c r="CS4" s="290"/>
      <c r="CT4" s="290"/>
      <c r="CU4" s="290"/>
      <c r="CV4" s="290"/>
      <c r="CW4" s="290"/>
      <c r="CX4" s="290"/>
      <c r="CY4" s="290"/>
      <c r="CZ4" s="290"/>
      <c r="DA4" s="290"/>
      <c r="DB4" s="290"/>
      <c r="DC4" s="290"/>
      <c r="DD4" s="290"/>
      <c r="DE4" s="290"/>
      <c r="DF4" s="290"/>
      <c r="DG4" s="290"/>
      <c r="DH4" s="290"/>
      <c r="DI4" s="290"/>
      <c r="DJ4" s="290"/>
      <c r="DK4" s="290"/>
      <c r="DL4" s="290"/>
      <c r="DM4" s="290"/>
      <c r="DN4" s="290"/>
      <c r="DO4" s="290"/>
      <c r="DP4" s="290"/>
      <c r="DQ4" s="290"/>
      <c r="DR4" s="290"/>
      <c r="DS4" s="290"/>
      <c r="DT4" s="290"/>
      <c r="DU4" s="290"/>
      <c r="DV4" s="290"/>
      <c r="DW4" s="290"/>
      <c r="DX4" s="290"/>
      <c r="DY4" s="290"/>
      <c r="DZ4" s="290"/>
      <c r="EA4" s="290"/>
      <c r="EB4" s="290"/>
      <c r="EC4" s="290"/>
      <c r="ED4" s="290"/>
      <c r="EE4" s="290"/>
      <c r="EF4" s="290"/>
      <c r="EG4" s="290"/>
      <c r="EH4" s="290"/>
      <c r="EI4" s="290"/>
      <c r="EJ4" s="290"/>
      <c r="EK4" s="290"/>
      <c r="EL4" s="290"/>
      <c r="EM4" s="290"/>
      <c r="EN4" s="290"/>
      <c r="EO4" s="290"/>
      <c r="EP4" s="290"/>
      <c r="EQ4" s="290"/>
      <c r="ER4" s="290"/>
      <c r="ES4" s="290"/>
      <c r="ET4" s="290"/>
      <c r="EU4" s="290"/>
      <c r="EV4" s="290"/>
      <c r="EW4" s="290"/>
      <c r="EX4" s="290"/>
      <c r="EY4" s="290"/>
      <c r="EZ4" s="290"/>
      <c r="FA4" s="290"/>
      <c r="FB4" s="290"/>
      <c r="FC4" s="290"/>
      <c r="FD4" s="290"/>
      <c r="FE4" s="290"/>
      <c r="FF4" s="290"/>
      <c r="FG4" s="290"/>
      <c r="FH4" s="290"/>
      <c r="FI4" s="290"/>
      <c r="FJ4" s="290"/>
      <c r="FK4" s="290"/>
      <c r="FL4" s="290"/>
      <c r="FM4" s="290"/>
      <c r="FN4" s="290"/>
      <c r="FO4" s="290"/>
      <c r="FP4" s="290"/>
      <c r="FQ4" s="290"/>
      <c r="FR4" s="290"/>
      <c r="FS4" s="290"/>
      <c r="FT4" s="290"/>
      <c r="FU4" s="290"/>
      <c r="FV4" s="290"/>
      <c r="FW4" s="290"/>
      <c r="FX4" s="290"/>
      <c r="FY4" s="290"/>
      <c r="FZ4" s="290"/>
      <c r="GA4" s="290"/>
      <c r="GB4" s="290"/>
      <c r="GC4" s="290"/>
      <c r="GD4" s="290"/>
      <c r="GE4" s="290"/>
      <c r="GF4" s="290"/>
      <c r="GG4" s="290"/>
      <c r="GH4" s="290"/>
      <c r="GI4" s="290"/>
      <c r="GJ4" s="290"/>
      <c r="GK4" s="290"/>
      <c r="GL4" s="290"/>
      <c r="GM4" s="290"/>
      <c r="GN4" s="290"/>
      <c r="GO4" s="290"/>
      <c r="GP4" s="290"/>
      <c r="GQ4" s="290"/>
      <c r="GR4" s="290"/>
      <c r="GS4" s="290"/>
      <c r="GT4" s="290"/>
      <c r="GU4" s="290"/>
      <c r="GV4" s="290"/>
      <c r="GW4" s="290"/>
      <c r="GX4" s="290"/>
      <c r="GY4" s="290"/>
      <c r="GZ4" s="290"/>
      <c r="HA4" s="290"/>
      <c r="HB4" s="290"/>
      <c r="HC4" s="290"/>
      <c r="HD4" s="290"/>
      <c r="HE4" s="290"/>
      <c r="HF4" s="290"/>
      <c r="HG4" s="290"/>
      <c r="HH4" s="290"/>
      <c r="HI4" s="290"/>
      <c r="HJ4" s="290"/>
      <c r="HK4" s="290"/>
      <c r="HL4" s="290"/>
      <c r="HM4" s="290"/>
      <c r="HN4" s="290"/>
      <c r="HO4" s="290"/>
      <c r="HP4" s="290"/>
      <c r="HQ4" s="290"/>
      <c r="HR4" s="290"/>
      <c r="HS4" s="290"/>
      <c r="HT4" s="290"/>
      <c r="HU4" s="290"/>
      <c r="HV4" s="290"/>
      <c r="HW4" s="290"/>
      <c r="HX4" s="290"/>
      <c r="HY4" s="290"/>
      <c r="HZ4" s="290"/>
      <c r="IA4" s="290"/>
      <c r="IB4" s="290"/>
      <c r="IC4" s="290"/>
      <c r="ID4" s="290"/>
      <c r="IE4" s="290"/>
      <c r="IF4" s="290"/>
      <c r="IG4" s="290"/>
      <c r="IH4" s="290"/>
      <c r="II4" s="290"/>
      <c r="IJ4" s="290"/>
      <c r="IK4" s="290"/>
      <c r="IL4" s="290"/>
      <c r="IM4" s="290"/>
      <c r="IN4" s="290"/>
      <c r="IO4" s="290"/>
      <c r="IP4" s="290"/>
      <c r="IQ4" s="290"/>
      <c r="IR4" s="290"/>
      <c r="IS4" s="290"/>
      <c r="IT4" s="290"/>
      <c r="IU4" s="290"/>
      <c r="IV4" s="290"/>
      <c r="IW4" s="290"/>
      <c r="IX4" s="290"/>
      <c r="IY4" s="290"/>
      <c r="IZ4" s="290"/>
      <c r="JA4" s="290"/>
      <c r="JB4" s="290"/>
      <c r="JC4" s="290"/>
      <c r="JD4" s="290"/>
      <c r="JE4" s="290"/>
      <c r="JF4" s="290"/>
      <c r="JG4" s="290"/>
      <c r="JH4" s="290"/>
      <c r="JI4" s="290"/>
      <c r="JJ4" s="290"/>
      <c r="JK4" s="290"/>
      <c r="JL4" s="290"/>
      <c r="JM4" s="290"/>
      <c r="JN4" s="290"/>
      <c r="JO4" s="290"/>
      <c r="JP4" s="290"/>
      <c r="JQ4" s="290"/>
      <c r="JR4" s="290"/>
      <c r="JS4" s="290"/>
      <c r="JT4" s="290"/>
      <c r="JU4" s="290"/>
      <c r="JV4" s="290"/>
      <c r="JW4" s="290"/>
      <c r="JX4" s="290"/>
      <c r="JY4" s="290"/>
      <c r="JZ4" s="290"/>
      <c r="KA4" s="290"/>
      <c r="KB4" s="290"/>
      <c r="KC4" s="290"/>
      <c r="KD4" s="290"/>
      <c r="KE4" s="290"/>
      <c r="KF4" s="290"/>
      <c r="KG4" s="290"/>
      <c r="KH4" s="290"/>
      <c r="KI4" s="290"/>
      <c r="KJ4" s="290"/>
      <c r="KK4" s="290"/>
      <c r="KL4" s="290"/>
      <c r="KM4" s="290"/>
      <c r="KN4" s="290"/>
      <c r="KO4" s="290"/>
      <c r="KP4" s="290"/>
      <c r="KQ4" s="290"/>
      <c r="KR4" s="290"/>
      <c r="KS4" s="290"/>
      <c r="KT4" s="290"/>
      <c r="KU4" s="290"/>
      <c r="KV4" s="290"/>
      <c r="KW4" s="290"/>
      <c r="KX4" s="290"/>
      <c r="KY4" s="290"/>
      <c r="KZ4" s="290"/>
      <c r="LA4" s="290"/>
      <c r="LB4" s="290"/>
      <c r="LC4" s="290"/>
      <c r="LD4" s="290"/>
      <c r="LE4" s="290"/>
      <c r="LF4" s="290"/>
      <c r="LG4" s="290"/>
      <c r="LH4" s="290"/>
      <c r="LI4" s="290"/>
      <c r="LJ4" s="290"/>
      <c r="LK4" s="290"/>
      <c r="LL4" s="290"/>
      <c r="LM4" s="290"/>
      <c r="LN4" s="290"/>
      <c r="LO4" s="290"/>
      <c r="LP4" s="290"/>
      <c r="LQ4" s="290"/>
      <c r="LR4" s="290"/>
      <c r="LS4" s="290"/>
      <c r="LT4" s="290"/>
      <c r="LU4" s="290"/>
      <c r="LV4" s="290"/>
      <c r="LW4" s="290"/>
      <c r="LX4" s="290"/>
      <c r="LY4" s="290"/>
      <c r="LZ4" s="290"/>
      <c r="MA4" s="290"/>
      <c r="MB4" s="290"/>
      <c r="MC4" s="290"/>
      <c r="MD4" s="290"/>
      <c r="ME4" s="290"/>
      <c r="MF4" s="290"/>
      <c r="MG4" s="290"/>
      <c r="MH4" s="290"/>
      <c r="MI4" s="290"/>
      <c r="MJ4" s="290"/>
      <c r="MK4" s="290"/>
      <c r="ML4" s="290"/>
      <c r="MM4" s="290"/>
      <c r="MN4" s="290"/>
      <c r="MO4" s="290"/>
      <c r="MP4" s="290"/>
      <c r="MQ4" s="290"/>
      <c r="MR4" s="290"/>
      <c r="MS4" s="290"/>
      <c r="MT4" s="290"/>
      <c r="MU4" s="290"/>
      <c r="MV4" s="290"/>
      <c r="MW4" s="290"/>
      <c r="MX4" s="290"/>
      <c r="MY4" s="290"/>
      <c r="MZ4" s="290"/>
      <c r="NA4" s="290"/>
      <c r="NB4" s="290"/>
      <c r="NC4" s="290"/>
      <c r="ND4" s="290"/>
      <c r="NE4" s="292"/>
      <c r="NF4" s="292"/>
      <c r="NG4" s="292"/>
      <c r="NH4" s="292"/>
      <c r="NI4" s="292"/>
      <c r="NJ4" s="292"/>
      <c r="NK4" s="292"/>
      <c r="NL4" s="292"/>
      <c r="NM4" s="292"/>
      <c r="NN4" s="292"/>
      <c r="NO4" s="292"/>
      <c r="NP4" s="292"/>
      <c r="NQ4" s="290"/>
      <c r="NR4" s="290"/>
      <c r="NS4" s="290"/>
      <c r="NT4" s="290"/>
      <c r="NU4" s="290"/>
      <c r="NV4" s="290"/>
      <c r="NW4" s="290"/>
      <c r="NX4" s="290"/>
      <c r="NY4" s="290"/>
      <c r="NZ4" s="290"/>
      <c r="OA4" s="290"/>
      <c r="OB4" s="290"/>
      <c r="OC4" s="290"/>
      <c r="OD4" s="290"/>
      <c r="OE4" s="290"/>
      <c r="OF4" s="290"/>
      <c r="OG4" s="290"/>
      <c r="OH4" s="290"/>
      <c r="OI4" s="290"/>
      <c r="OJ4" s="290"/>
      <c r="OK4" s="290"/>
      <c r="OL4" s="290"/>
      <c r="OM4" s="290"/>
      <c r="ON4" s="290"/>
      <c r="OO4" s="290"/>
      <c r="OP4" s="290"/>
      <c r="OQ4" s="290"/>
      <c r="OR4" s="290"/>
      <c r="OS4" s="290"/>
      <c r="OT4" s="290"/>
      <c r="OU4" s="290"/>
      <c r="OV4" s="290"/>
      <c r="OW4" s="290"/>
      <c r="OX4" s="290"/>
      <c r="OY4" s="290"/>
      <c r="OZ4" s="290"/>
      <c r="PA4" s="290"/>
      <c r="PB4" s="290"/>
      <c r="PC4" s="290"/>
      <c r="PD4" s="290"/>
      <c r="PE4" s="290"/>
      <c r="PF4" s="290"/>
      <c r="PG4" s="290"/>
      <c r="PH4" s="290"/>
      <c r="PI4" s="290"/>
      <c r="PJ4" s="290"/>
      <c r="PK4" s="290"/>
      <c r="PL4" s="290"/>
      <c r="PM4" s="290"/>
      <c r="PN4" s="290"/>
      <c r="PO4" s="290"/>
      <c r="PP4" s="290"/>
      <c r="PQ4" s="290"/>
      <c r="PR4" s="290"/>
      <c r="PS4" s="290"/>
      <c r="PT4" s="290"/>
      <c r="PU4" s="290"/>
      <c r="PV4" s="290"/>
      <c r="PW4" s="290"/>
      <c r="PX4" s="290"/>
      <c r="PY4" s="290"/>
      <c r="PZ4" s="290"/>
      <c r="QA4" s="290"/>
      <c r="QB4" s="290"/>
      <c r="QC4" s="290"/>
      <c r="QD4" s="290"/>
      <c r="QE4" s="290"/>
      <c r="QF4" s="290"/>
      <c r="QG4" s="290"/>
      <c r="QH4" s="290"/>
      <c r="QI4" s="290"/>
      <c r="QJ4" s="290"/>
      <c r="QK4" s="290"/>
      <c r="QL4" s="290"/>
      <c r="QM4" s="290"/>
      <c r="QN4" s="290"/>
      <c r="QO4" s="290"/>
      <c r="QP4" s="290"/>
      <c r="QQ4" s="290"/>
      <c r="QR4" s="290"/>
      <c r="QS4" s="290"/>
      <c r="QT4" s="290"/>
      <c r="QU4" s="290"/>
      <c r="QV4" s="290"/>
      <c r="QW4" s="290"/>
      <c r="QX4" s="290"/>
      <c r="QY4" s="290"/>
      <c r="QZ4" s="290"/>
      <c r="RA4" s="290"/>
      <c r="RB4" s="290"/>
      <c r="RC4" s="290"/>
      <c r="RD4" s="290"/>
      <c r="RE4" s="290"/>
      <c r="RF4" s="290"/>
      <c r="RG4" s="290"/>
      <c r="RH4" s="290"/>
      <c r="RI4" s="290"/>
      <c r="RJ4" s="290"/>
      <c r="RK4" s="290"/>
      <c r="RL4" s="290"/>
      <c r="RM4" s="290"/>
      <c r="RN4" s="290"/>
      <c r="RO4" s="290"/>
      <c r="RP4" s="290"/>
      <c r="RQ4" s="290"/>
      <c r="RR4" s="290"/>
      <c r="RS4" s="290"/>
      <c r="RT4" s="290"/>
      <c r="RU4" s="290"/>
      <c r="RV4" s="290"/>
      <c r="RW4" s="290"/>
      <c r="RX4" s="290"/>
      <c r="RY4" s="290"/>
      <c r="RZ4" s="290"/>
      <c r="SA4" s="290"/>
      <c r="SB4" s="290"/>
      <c r="SC4" s="290"/>
      <c r="SD4" s="290"/>
      <c r="SE4" s="290"/>
      <c r="SF4" s="290"/>
      <c r="SG4" s="290"/>
      <c r="SH4" s="290"/>
      <c r="SI4" s="290"/>
      <c r="SJ4" s="290"/>
      <c r="SK4" s="290"/>
      <c r="SL4" s="290"/>
      <c r="SM4" s="290"/>
      <c r="SN4" s="290"/>
      <c r="SO4" s="290"/>
      <c r="SP4" s="290"/>
      <c r="SQ4" s="290"/>
      <c r="SR4" s="290"/>
      <c r="SS4" s="290"/>
      <c r="ST4" s="290"/>
      <c r="SU4" s="290"/>
      <c r="SV4" s="290"/>
      <c r="SW4" s="290"/>
      <c r="SX4" s="290"/>
      <c r="SY4" s="290"/>
      <c r="SZ4" s="290"/>
      <c r="TA4" s="290"/>
      <c r="TB4" s="290"/>
      <c r="TC4" s="290"/>
    </row>
    <row r="5" spans="1:523" ht="12.75" customHeight="1">
      <c r="A5" s="195" t="s">
        <v>2441</v>
      </c>
      <c r="B5" s="367"/>
      <c r="C5" s="367"/>
      <c r="D5" s="367"/>
      <c r="E5" s="367"/>
      <c r="F5" s="367"/>
      <c r="G5" s="367"/>
      <c r="H5" s="367"/>
      <c r="I5" s="367"/>
      <c r="J5" s="367"/>
      <c r="K5" s="367"/>
      <c r="L5" s="290"/>
      <c r="M5" s="290"/>
      <c r="N5" s="290"/>
      <c r="O5" s="290"/>
      <c r="P5" s="290"/>
      <c r="Q5" s="290"/>
      <c r="R5" s="290"/>
      <c r="S5" s="290"/>
      <c r="T5" s="290"/>
      <c r="U5" s="290"/>
      <c r="V5" s="290"/>
      <c r="W5" s="290"/>
      <c r="X5" s="290"/>
      <c r="Y5" s="290"/>
      <c r="Z5" s="290"/>
      <c r="AA5" s="290"/>
      <c r="AB5" s="290"/>
      <c r="AC5" s="290"/>
      <c r="AD5" s="290"/>
      <c r="AE5" s="290"/>
      <c r="AF5" s="290"/>
      <c r="AG5" s="290"/>
      <c r="AH5" s="290"/>
      <c r="AI5" s="290"/>
      <c r="AJ5" s="290"/>
      <c r="AK5" s="290"/>
      <c r="AL5" s="290"/>
      <c r="AM5" s="290"/>
      <c r="AN5" s="290"/>
      <c r="AO5" s="290"/>
      <c r="AP5" s="290"/>
      <c r="AQ5" s="290"/>
      <c r="AR5" s="290"/>
      <c r="AS5" s="290"/>
      <c r="AT5" s="290"/>
      <c r="AU5" s="290"/>
      <c r="AV5" s="290"/>
      <c r="AW5" s="290"/>
      <c r="AX5" s="290"/>
      <c r="AY5" s="290"/>
      <c r="AZ5" s="290"/>
      <c r="BA5" s="290"/>
      <c r="BB5" s="290"/>
      <c r="BC5" s="290"/>
      <c r="BD5" s="290"/>
      <c r="BE5" s="290"/>
      <c r="BF5" s="290"/>
      <c r="BG5" s="290"/>
      <c r="BH5" s="290"/>
      <c r="BI5" s="290"/>
      <c r="BJ5" s="290"/>
      <c r="BK5" s="290"/>
      <c r="BL5" s="290"/>
      <c r="BM5" s="290"/>
      <c r="BN5" s="290"/>
      <c r="BO5" s="290"/>
      <c r="BP5" s="290"/>
      <c r="BQ5" s="290"/>
      <c r="BR5" s="290"/>
      <c r="BS5" s="290"/>
      <c r="BT5" s="366"/>
      <c r="BU5" s="290"/>
      <c r="BV5" s="290"/>
      <c r="BW5" s="290"/>
      <c r="BX5" s="290"/>
      <c r="BY5" s="290"/>
      <c r="BZ5" s="290"/>
      <c r="CA5" s="290"/>
      <c r="CB5" s="290"/>
      <c r="CC5" s="290"/>
      <c r="CD5" s="290"/>
      <c r="CE5" s="290"/>
      <c r="CF5" s="290"/>
      <c r="CG5" s="290"/>
      <c r="CH5" s="290"/>
      <c r="CI5" s="290"/>
      <c r="CJ5" s="290"/>
      <c r="CK5" s="290"/>
      <c r="CL5" s="290"/>
      <c r="CM5" s="290"/>
      <c r="CN5" s="290"/>
      <c r="CO5" s="290"/>
      <c r="CP5" s="290"/>
      <c r="CQ5" s="290"/>
      <c r="CR5" s="290"/>
      <c r="CS5" s="290"/>
      <c r="CT5" s="290"/>
      <c r="CU5" s="290"/>
      <c r="CV5" s="290"/>
      <c r="CW5" s="290"/>
      <c r="CX5" s="290"/>
      <c r="CY5" s="290"/>
      <c r="CZ5" s="290"/>
      <c r="DA5" s="290"/>
      <c r="DB5" s="290"/>
      <c r="DC5" s="290"/>
      <c r="DD5" s="290"/>
      <c r="DE5" s="290"/>
      <c r="DF5" s="290"/>
      <c r="DG5" s="290"/>
      <c r="DH5" s="290"/>
      <c r="DI5" s="290"/>
      <c r="DJ5" s="290"/>
      <c r="DK5" s="290"/>
      <c r="DL5" s="290"/>
      <c r="DM5" s="290"/>
      <c r="DN5" s="290" t="s">
        <v>13368</v>
      </c>
      <c r="DO5" s="290" t="s">
        <v>13369</v>
      </c>
      <c r="DP5" s="290"/>
      <c r="DQ5" s="290"/>
      <c r="DR5" s="290"/>
      <c r="DS5" s="290"/>
      <c r="DT5" s="290"/>
      <c r="DU5" s="290"/>
      <c r="DV5" s="290"/>
      <c r="DW5" s="290"/>
      <c r="DX5" s="290"/>
      <c r="DY5" s="290"/>
      <c r="DZ5" s="290"/>
      <c r="EA5" s="290"/>
      <c r="EB5" s="290"/>
      <c r="EC5" s="290"/>
      <c r="ED5" s="290"/>
      <c r="EE5" s="290"/>
      <c r="EF5" s="290"/>
      <c r="EG5" s="290"/>
      <c r="EH5" s="290"/>
      <c r="EI5" s="290"/>
      <c r="EJ5" s="290"/>
      <c r="EK5" s="290"/>
      <c r="EL5" s="290"/>
      <c r="EM5" s="290"/>
      <c r="EN5" s="290"/>
      <c r="EO5" s="290"/>
      <c r="EP5" s="290"/>
      <c r="EQ5" s="290" t="s">
        <v>13371</v>
      </c>
      <c r="ER5" s="290"/>
      <c r="ES5" s="290"/>
      <c r="ET5" s="290"/>
      <c r="EU5" s="290"/>
      <c r="EV5" s="290"/>
      <c r="EW5" s="290"/>
      <c r="EX5" s="290"/>
      <c r="EY5" s="290"/>
      <c r="EZ5" s="290"/>
      <c r="FA5" s="290"/>
      <c r="FB5" s="290"/>
      <c r="FC5" s="290"/>
      <c r="FD5" s="290"/>
      <c r="FE5" s="290"/>
      <c r="FF5" s="290"/>
      <c r="FG5" s="290"/>
      <c r="FH5" s="290"/>
      <c r="FI5" s="290"/>
      <c r="FJ5" s="290"/>
      <c r="FK5" s="290"/>
      <c r="FL5" s="290"/>
      <c r="FM5" s="290"/>
      <c r="FN5" s="290"/>
      <c r="FO5" s="290" t="s">
        <v>13370</v>
      </c>
      <c r="FP5" s="290"/>
      <c r="FQ5" s="290"/>
      <c r="FR5" s="290"/>
      <c r="FS5" s="290"/>
      <c r="FT5" s="290"/>
      <c r="FU5" s="290"/>
      <c r="FV5" s="290"/>
      <c r="FW5" s="290"/>
      <c r="FX5" s="290"/>
      <c r="FY5" s="290"/>
      <c r="FZ5" s="290"/>
      <c r="GA5" s="290"/>
      <c r="GB5" s="290"/>
      <c r="GC5" s="290"/>
      <c r="GD5" s="290"/>
      <c r="GE5" s="290"/>
      <c r="GF5" s="290"/>
      <c r="GG5" s="290"/>
      <c r="GH5" s="290"/>
      <c r="GI5" s="290"/>
      <c r="GJ5" s="290"/>
      <c r="GK5" s="290"/>
      <c r="GL5" s="290"/>
      <c r="GM5" s="290"/>
      <c r="GN5" s="290"/>
      <c r="GO5" s="290"/>
      <c r="GP5" s="290"/>
      <c r="GQ5" s="290"/>
      <c r="GR5" s="290"/>
      <c r="GS5" s="290"/>
      <c r="GT5" s="290"/>
      <c r="GU5" s="290"/>
      <c r="GV5" s="290"/>
      <c r="GW5" s="290"/>
      <c r="GX5" s="290"/>
      <c r="GY5" s="290"/>
      <c r="GZ5" s="290"/>
      <c r="HA5" s="290"/>
      <c r="HB5" s="290"/>
      <c r="HC5" s="290"/>
      <c r="HD5" s="290"/>
      <c r="HE5" s="290"/>
      <c r="HF5" s="290"/>
      <c r="HG5" s="290"/>
      <c r="HH5" s="290"/>
      <c r="HI5" s="290"/>
      <c r="HJ5" s="290"/>
      <c r="HK5" s="290"/>
      <c r="HL5" s="290"/>
      <c r="HM5" s="290"/>
      <c r="HN5" s="290"/>
      <c r="HO5" s="290"/>
      <c r="HP5" s="290"/>
      <c r="HQ5" s="290"/>
      <c r="HR5" s="290"/>
      <c r="HS5" s="290"/>
      <c r="HT5" s="290"/>
      <c r="HU5" s="290"/>
      <c r="HV5" s="290"/>
      <c r="HW5" s="290"/>
      <c r="HX5" s="290"/>
      <c r="HY5" s="290"/>
      <c r="HZ5" s="290"/>
      <c r="IA5" s="290"/>
      <c r="IB5" s="290"/>
      <c r="IC5" s="290"/>
      <c r="ID5" s="290"/>
      <c r="IE5" s="290"/>
      <c r="IF5" s="290"/>
      <c r="IG5" s="290"/>
      <c r="IH5" s="290"/>
      <c r="II5" s="290"/>
      <c r="IJ5" s="290"/>
      <c r="IK5" s="290"/>
      <c r="IL5" s="290"/>
      <c r="IM5" s="290"/>
      <c r="IN5" s="290"/>
      <c r="IO5" s="290"/>
      <c r="IP5" s="290"/>
      <c r="IQ5" s="290"/>
      <c r="IR5" s="290"/>
      <c r="IS5" s="290"/>
      <c r="IT5" s="290"/>
      <c r="IU5" s="290"/>
      <c r="IV5" s="290"/>
      <c r="IW5" s="290"/>
      <c r="IX5" s="290"/>
      <c r="IY5" s="290"/>
      <c r="IZ5" s="290"/>
      <c r="JA5" s="290"/>
      <c r="JB5" s="290"/>
      <c r="JC5" s="290"/>
      <c r="JD5" s="290"/>
      <c r="JE5" s="290"/>
      <c r="JF5" s="290"/>
      <c r="JG5" s="290"/>
      <c r="JH5" s="290"/>
      <c r="JI5" s="290"/>
      <c r="JJ5" s="290"/>
      <c r="JK5" s="290"/>
      <c r="JL5" s="290"/>
      <c r="JM5" s="290"/>
      <c r="JN5" s="290"/>
      <c r="JO5" s="290"/>
      <c r="JP5" s="290"/>
      <c r="JQ5" s="290"/>
      <c r="JR5" s="290"/>
      <c r="JS5" s="290"/>
      <c r="JT5" s="290"/>
      <c r="JU5" s="290"/>
      <c r="JV5" s="290"/>
      <c r="JW5" s="290"/>
      <c r="JX5" s="290"/>
      <c r="JY5" s="290"/>
      <c r="JZ5" s="290"/>
      <c r="KA5" s="290"/>
      <c r="KB5" s="290"/>
      <c r="KC5" s="290"/>
      <c r="KD5" s="290"/>
      <c r="KE5" s="290"/>
      <c r="KF5" s="290"/>
      <c r="KG5" s="290"/>
      <c r="KH5" s="290"/>
      <c r="KI5" s="290"/>
      <c r="KJ5" s="290"/>
      <c r="KK5" s="290"/>
      <c r="KL5" s="290"/>
      <c r="KM5" s="290"/>
      <c r="KN5" s="290"/>
      <c r="KO5" s="290"/>
      <c r="KP5" s="290"/>
      <c r="KQ5" s="290"/>
      <c r="KR5" s="290"/>
      <c r="KS5" s="290"/>
      <c r="KT5" s="290"/>
      <c r="KU5" s="290"/>
      <c r="KV5" s="290"/>
      <c r="KW5" s="290"/>
      <c r="KX5" s="290"/>
      <c r="KY5" s="290"/>
      <c r="KZ5" s="290"/>
      <c r="LA5" s="290"/>
      <c r="LB5" s="290"/>
      <c r="LC5" s="290"/>
      <c r="LD5" s="290"/>
      <c r="LE5" s="290"/>
      <c r="LF5" s="290"/>
      <c r="LG5" s="290"/>
      <c r="LH5" s="290"/>
      <c r="LI5" s="290"/>
      <c r="LJ5" s="290"/>
      <c r="LK5" s="290"/>
      <c r="LL5" s="290"/>
      <c r="LM5" s="290"/>
      <c r="LN5" s="290"/>
      <c r="LO5" s="290"/>
      <c r="LP5" s="290"/>
      <c r="LQ5" s="290"/>
      <c r="LR5" s="290"/>
      <c r="LS5" s="290"/>
      <c r="LT5" s="290"/>
      <c r="LU5" s="290"/>
      <c r="LV5" s="290"/>
      <c r="LW5" s="290"/>
      <c r="LX5" s="290"/>
      <c r="LY5" s="290"/>
      <c r="LZ5" s="290"/>
      <c r="MA5" s="290"/>
      <c r="MB5" s="290"/>
      <c r="MC5" s="290"/>
      <c r="MD5" s="290"/>
      <c r="ME5" s="290"/>
      <c r="MF5" s="290"/>
      <c r="MG5" s="290"/>
      <c r="MH5" s="290"/>
      <c r="MI5" s="290"/>
      <c r="MJ5" s="290"/>
      <c r="MK5" s="290"/>
      <c r="ML5" s="290"/>
      <c r="MM5" s="290"/>
      <c r="MN5" s="290"/>
      <c r="MO5" s="290"/>
      <c r="MP5" s="290"/>
      <c r="MQ5" s="290"/>
      <c r="MR5" s="290"/>
      <c r="MS5" s="290"/>
      <c r="MT5" s="290"/>
      <c r="MU5" s="290"/>
      <c r="MV5" s="290"/>
      <c r="MW5" s="290"/>
      <c r="MX5" s="290"/>
      <c r="MY5" s="290"/>
      <c r="MZ5" s="290"/>
      <c r="NA5" s="290"/>
      <c r="NB5" s="290"/>
      <c r="NC5" s="290"/>
      <c r="ND5" s="290"/>
      <c r="NE5" s="292"/>
      <c r="NF5" s="292"/>
      <c r="NG5" s="292"/>
      <c r="NH5" s="292"/>
      <c r="NI5" s="292"/>
      <c r="NJ5" s="292"/>
      <c r="NK5" s="292"/>
      <c r="NL5" s="292"/>
      <c r="NM5" s="292"/>
      <c r="NN5" s="292"/>
      <c r="NO5" s="292"/>
      <c r="NP5" s="292"/>
      <c r="NQ5" s="290"/>
      <c r="NR5" s="290"/>
      <c r="NS5" s="290"/>
      <c r="NT5" s="290"/>
      <c r="NU5" s="290"/>
      <c r="NV5" s="290"/>
      <c r="NW5" s="290"/>
      <c r="NX5" s="290"/>
      <c r="NY5" s="290"/>
      <c r="NZ5" s="290"/>
      <c r="OA5" s="290"/>
      <c r="OB5" s="290"/>
      <c r="OC5" s="290"/>
      <c r="OD5" s="290"/>
      <c r="OE5" s="290"/>
      <c r="OF5" s="290"/>
      <c r="OG5" s="290"/>
      <c r="OH5" s="290"/>
      <c r="OI5" s="290"/>
      <c r="OJ5" s="290"/>
      <c r="OK5" s="290"/>
      <c r="OL5" s="290"/>
      <c r="OM5" s="290"/>
      <c r="ON5" s="290"/>
      <c r="OO5" s="290"/>
      <c r="OP5" s="290"/>
      <c r="OQ5" s="290"/>
      <c r="OR5" s="290"/>
      <c r="OS5" s="290"/>
      <c r="OT5" s="290"/>
      <c r="OU5" s="290"/>
      <c r="OV5" s="290"/>
      <c r="OW5" s="290"/>
      <c r="OX5" s="290"/>
      <c r="OY5" s="290"/>
      <c r="OZ5" s="290"/>
      <c r="PA5" s="290"/>
      <c r="PB5" s="290"/>
      <c r="PC5" s="290"/>
      <c r="PD5" s="290"/>
      <c r="PE5" s="290"/>
      <c r="PF5" s="290"/>
      <c r="PG5" s="290"/>
      <c r="PH5" s="290"/>
      <c r="PI5" s="290"/>
      <c r="PJ5" s="290"/>
      <c r="PK5" s="290"/>
      <c r="PL5" s="290"/>
      <c r="PM5" s="290"/>
      <c r="PN5" s="290"/>
      <c r="PO5" s="290"/>
      <c r="PP5" s="290"/>
      <c r="PQ5" s="290"/>
      <c r="PR5" s="290"/>
      <c r="PS5" s="290"/>
      <c r="PT5" s="290"/>
      <c r="PU5" s="290"/>
      <c r="PV5" s="290"/>
      <c r="PW5" s="290"/>
      <c r="PX5" s="290"/>
      <c r="PY5" s="290"/>
      <c r="PZ5" s="290"/>
      <c r="QA5" s="290"/>
      <c r="QB5" s="290"/>
      <c r="QC5" s="290"/>
      <c r="QD5" s="290"/>
      <c r="QE5" s="290"/>
      <c r="QF5" s="290"/>
      <c r="QG5" s="290"/>
      <c r="QH5" s="290"/>
      <c r="QI5" s="290"/>
      <c r="QJ5" s="290"/>
      <c r="QK5" s="290"/>
      <c r="QL5" s="290"/>
      <c r="QM5" s="290"/>
      <c r="QN5" s="290"/>
      <c r="QO5" s="290"/>
      <c r="QP5" s="290"/>
      <c r="QQ5" s="290"/>
      <c r="QR5" s="290"/>
      <c r="QS5" s="290"/>
      <c r="QT5" s="290"/>
      <c r="QU5" s="290"/>
      <c r="QV5" s="290"/>
      <c r="QW5" s="290"/>
      <c r="QX5" s="290"/>
      <c r="QY5" s="290"/>
      <c r="QZ5" s="290"/>
      <c r="RA5" s="290"/>
      <c r="RB5" s="290"/>
      <c r="RC5" s="290"/>
      <c r="RD5" s="290"/>
      <c r="RE5" s="290"/>
      <c r="RF5" s="290"/>
      <c r="RG5" s="290"/>
      <c r="RH5" s="290"/>
      <c r="RI5" s="290"/>
      <c r="RJ5" s="290"/>
      <c r="RK5" s="290"/>
      <c r="RL5" s="290"/>
      <c r="RM5" s="290"/>
      <c r="RN5" s="290"/>
      <c r="RO5" s="290"/>
      <c r="RP5" s="290"/>
      <c r="RQ5" s="290"/>
      <c r="RR5" s="290"/>
      <c r="RS5" s="290"/>
      <c r="RT5" s="290"/>
      <c r="RU5" s="290"/>
      <c r="RV5" s="290"/>
      <c r="RW5" s="290"/>
      <c r="RX5" s="290"/>
      <c r="RY5" s="290"/>
      <c r="RZ5" s="290"/>
      <c r="SA5" s="290"/>
      <c r="SB5" s="290"/>
      <c r="SC5" s="290"/>
      <c r="SD5" s="290"/>
      <c r="SE5" s="290"/>
      <c r="SF5" s="290"/>
      <c r="SG5" s="290"/>
      <c r="SH5" s="290"/>
      <c r="SI5" s="290"/>
      <c r="SJ5" s="290"/>
      <c r="SK5" s="290"/>
      <c r="SL5" s="290"/>
      <c r="SM5" s="290"/>
      <c r="SN5" s="290"/>
      <c r="SO5" s="290"/>
      <c r="SP5" s="290"/>
      <c r="SQ5" s="290"/>
      <c r="SR5" s="290"/>
      <c r="SS5" s="290"/>
      <c r="ST5" s="290"/>
      <c r="SU5" s="290"/>
      <c r="SV5" s="290"/>
      <c r="SW5" s="290"/>
      <c r="SX5" s="290"/>
      <c r="SY5" s="290"/>
      <c r="SZ5" s="290"/>
      <c r="TA5" s="290"/>
      <c r="TB5" s="290"/>
      <c r="TC5" s="290"/>
    </row>
    <row r="6" spans="1:523" ht="12.75" customHeight="1">
      <c r="A6" s="195" t="s">
        <v>2442</v>
      </c>
      <c r="B6" s="367"/>
      <c r="C6" s="367"/>
      <c r="D6" s="367"/>
      <c r="E6" s="367"/>
      <c r="F6" s="367"/>
      <c r="G6" s="367"/>
      <c r="H6" s="367"/>
      <c r="I6" s="367"/>
      <c r="J6" s="367"/>
      <c r="K6" s="367"/>
      <c r="L6" s="290"/>
      <c r="M6" s="290"/>
      <c r="N6" s="290"/>
      <c r="O6" s="290"/>
      <c r="P6" s="290"/>
      <c r="Q6" s="290"/>
      <c r="R6" s="290"/>
      <c r="S6" s="290"/>
      <c r="T6" s="290"/>
      <c r="U6" s="290"/>
      <c r="V6" s="290"/>
      <c r="W6" s="290"/>
      <c r="X6" s="290"/>
      <c r="Y6" s="290"/>
      <c r="Z6" s="290"/>
      <c r="AA6" s="290"/>
      <c r="AB6" s="290"/>
      <c r="AC6" s="290"/>
      <c r="AD6" s="290"/>
      <c r="AE6" s="290"/>
      <c r="AF6" s="290"/>
      <c r="AG6" s="290"/>
      <c r="AH6" s="290"/>
      <c r="AI6" s="290"/>
      <c r="AJ6" s="290" t="s">
        <v>13384</v>
      </c>
      <c r="AK6" s="290" t="s">
        <v>13385</v>
      </c>
      <c r="AL6" s="290" t="s">
        <v>13386</v>
      </c>
      <c r="AM6" s="290" t="s">
        <v>13387</v>
      </c>
      <c r="AN6" s="290"/>
      <c r="AO6" s="290"/>
      <c r="AP6" s="290"/>
      <c r="AQ6" s="290"/>
      <c r="AR6" s="290"/>
      <c r="AS6" s="290"/>
      <c r="AT6" s="290"/>
      <c r="AU6" s="290"/>
      <c r="AV6" s="290"/>
      <c r="AW6" s="290"/>
      <c r="AX6" s="290"/>
      <c r="AY6" s="290"/>
      <c r="AZ6" s="290"/>
      <c r="BA6" s="290"/>
      <c r="BB6" s="290"/>
      <c r="BC6" s="290"/>
      <c r="BD6" s="290"/>
      <c r="BE6" s="290"/>
      <c r="BF6" s="290"/>
      <c r="BG6" s="290"/>
      <c r="BH6" s="290"/>
      <c r="BI6" s="290"/>
      <c r="BJ6" s="290"/>
      <c r="BK6" s="290"/>
      <c r="BL6" s="290"/>
      <c r="BM6" s="290"/>
      <c r="BN6" s="290"/>
      <c r="BO6" s="290"/>
      <c r="BP6" s="290"/>
      <c r="BQ6" s="290"/>
      <c r="BR6" s="290"/>
      <c r="BS6" s="290"/>
      <c r="BT6" s="366"/>
      <c r="BU6" s="290"/>
      <c r="BV6" s="290"/>
      <c r="BW6" s="290"/>
      <c r="BX6" s="290"/>
      <c r="BY6" s="290"/>
      <c r="BZ6" s="290"/>
      <c r="CA6" s="290"/>
      <c r="CB6" s="290"/>
      <c r="CC6" s="290"/>
      <c r="CD6" s="290"/>
      <c r="CE6" s="290"/>
      <c r="CF6" s="290"/>
      <c r="CG6" s="290"/>
      <c r="CH6" s="290"/>
      <c r="CI6" s="290"/>
      <c r="CJ6" s="290"/>
      <c r="CK6" s="290"/>
      <c r="CL6" s="290"/>
      <c r="CM6" s="290"/>
      <c r="CN6" s="290"/>
      <c r="CO6" s="290"/>
      <c r="CP6" s="290"/>
      <c r="CQ6" s="290"/>
      <c r="CR6" s="290"/>
      <c r="CS6" s="290"/>
      <c r="CT6" s="290"/>
      <c r="CU6" s="290"/>
      <c r="CV6" s="290"/>
      <c r="CW6" s="290"/>
      <c r="CX6" s="290"/>
      <c r="CY6" s="290"/>
      <c r="CZ6" s="290"/>
      <c r="DA6" s="290"/>
      <c r="DB6" s="290"/>
      <c r="DC6" s="290"/>
      <c r="DD6" s="290"/>
      <c r="DE6" s="290"/>
      <c r="DF6" s="290"/>
      <c r="DG6" s="290"/>
      <c r="DH6" s="290"/>
      <c r="DI6" s="290"/>
      <c r="DJ6" s="290"/>
      <c r="DK6" s="290"/>
      <c r="DL6" s="290"/>
      <c r="DM6" s="290"/>
      <c r="DN6" s="290" t="s">
        <v>13372</v>
      </c>
      <c r="DO6" s="290" t="s">
        <v>13373</v>
      </c>
      <c r="DP6" s="290"/>
      <c r="DQ6" s="290"/>
      <c r="DR6" s="290"/>
      <c r="DS6" s="290"/>
      <c r="DT6" s="290"/>
      <c r="DU6" s="290" t="s">
        <v>13374</v>
      </c>
      <c r="DV6" s="290"/>
      <c r="DW6" s="290"/>
      <c r="DX6" s="290"/>
      <c r="DY6" s="290"/>
      <c r="DZ6" s="290"/>
      <c r="EA6" s="290"/>
      <c r="EB6" s="290"/>
      <c r="EC6" s="290"/>
      <c r="ED6" s="290"/>
      <c r="EE6" s="290"/>
      <c r="EF6" s="290"/>
      <c r="EG6" s="290"/>
      <c r="EH6" s="290"/>
      <c r="EI6" s="290"/>
      <c r="EJ6" s="290"/>
      <c r="EK6" s="290"/>
      <c r="EL6" s="290"/>
      <c r="EM6" s="290"/>
      <c r="EN6" s="290"/>
      <c r="EO6" s="290"/>
      <c r="EP6" s="290"/>
      <c r="EQ6" s="290"/>
      <c r="ER6" s="290"/>
      <c r="ES6" s="290"/>
      <c r="ET6" s="290"/>
      <c r="EU6" s="290"/>
      <c r="EV6" s="290"/>
      <c r="EW6" s="290"/>
      <c r="EX6" s="290"/>
      <c r="EY6" s="290"/>
      <c r="EZ6" s="290"/>
      <c r="FA6" s="290"/>
      <c r="FB6" s="290"/>
      <c r="FC6" s="290"/>
      <c r="FD6" s="290"/>
      <c r="FE6" s="290"/>
      <c r="FF6" s="290"/>
      <c r="FG6" s="290"/>
      <c r="FH6" s="290"/>
      <c r="FI6" s="290"/>
      <c r="FJ6" s="290"/>
      <c r="FK6" s="290"/>
      <c r="FL6" s="290"/>
      <c r="FM6" s="290"/>
      <c r="FN6" s="290"/>
      <c r="FO6" s="290"/>
      <c r="FP6" s="290"/>
      <c r="FQ6" s="290"/>
      <c r="FR6" s="290"/>
      <c r="FS6" s="290"/>
      <c r="FT6" s="290"/>
      <c r="FU6" s="290"/>
      <c r="FV6" s="290"/>
      <c r="FW6" s="290"/>
      <c r="FX6" s="290"/>
      <c r="FY6" s="290"/>
      <c r="FZ6" s="290"/>
      <c r="GA6" s="290"/>
      <c r="GB6" s="290"/>
      <c r="GC6" s="290"/>
      <c r="GD6" s="290"/>
      <c r="GE6" s="290"/>
      <c r="GF6" s="290"/>
      <c r="GG6" s="290"/>
      <c r="GH6" s="290"/>
      <c r="GI6" s="290"/>
      <c r="GJ6" s="290"/>
      <c r="GK6" s="290"/>
      <c r="GL6" s="290"/>
      <c r="GM6" s="290"/>
      <c r="GN6" s="290"/>
      <c r="GO6" s="290"/>
      <c r="GP6" s="290"/>
      <c r="GQ6" s="290"/>
      <c r="GR6" s="290"/>
      <c r="GS6" s="290"/>
      <c r="GT6" s="290"/>
      <c r="GU6" s="290"/>
      <c r="GV6" s="290"/>
      <c r="GW6" s="290"/>
      <c r="GX6" s="290"/>
      <c r="GY6" s="290"/>
      <c r="GZ6" s="290"/>
      <c r="HA6" s="290"/>
      <c r="HB6" s="290" t="s">
        <v>13375</v>
      </c>
      <c r="HC6" s="290" t="s">
        <v>13376</v>
      </c>
      <c r="HD6" s="290" t="s">
        <v>13377</v>
      </c>
      <c r="HE6" s="290"/>
      <c r="HF6" s="290"/>
      <c r="HG6" s="290"/>
      <c r="HH6" s="290"/>
      <c r="HI6" s="290"/>
      <c r="HJ6" s="290"/>
      <c r="HK6" s="290"/>
      <c r="HL6" s="290"/>
      <c r="HM6" s="290"/>
      <c r="HN6" s="290"/>
      <c r="HO6" s="290" t="s">
        <v>13380</v>
      </c>
      <c r="HP6" s="290" t="s">
        <v>13381</v>
      </c>
      <c r="HQ6" s="290" t="s">
        <v>13382</v>
      </c>
      <c r="HR6" s="290" t="s">
        <v>13383</v>
      </c>
      <c r="HS6" s="290"/>
      <c r="HT6" s="290"/>
      <c r="HU6" s="290"/>
      <c r="HV6" s="290"/>
      <c r="HW6" s="290"/>
      <c r="HX6" s="290"/>
      <c r="HY6" s="290"/>
      <c r="HZ6" s="290"/>
      <c r="IA6" s="290"/>
      <c r="IB6" s="290"/>
      <c r="IC6" s="290"/>
      <c r="ID6" s="290"/>
      <c r="IE6" s="290"/>
      <c r="IF6" s="290"/>
      <c r="IG6" s="290"/>
      <c r="IH6" s="290"/>
      <c r="II6" s="290"/>
      <c r="IJ6" s="290"/>
      <c r="IK6" s="290"/>
      <c r="IL6" s="290"/>
      <c r="IM6" s="290"/>
      <c r="IN6" s="290"/>
      <c r="IO6" s="290"/>
      <c r="IP6" s="290"/>
      <c r="IQ6" s="290"/>
      <c r="IR6" s="290"/>
      <c r="IS6" s="290"/>
      <c r="IT6" s="290"/>
      <c r="IU6" s="290"/>
      <c r="IV6" s="290"/>
      <c r="IW6" s="290"/>
      <c r="IX6" s="290"/>
      <c r="IY6" s="290"/>
      <c r="IZ6" s="290"/>
      <c r="JA6" s="290"/>
      <c r="JB6" s="290"/>
      <c r="JC6" s="290"/>
      <c r="JD6" s="290"/>
      <c r="JE6" s="290"/>
      <c r="JF6" s="290"/>
      <c r="JG6" s="290"/>
      <c r="JH6" s="290"/>
      <c r="JI6" s="290"/>
      <c r="JJ6" s="290"/>
      <c r="JK6" s="290"/>
      <c r="JL6" s="290"/>
      <c r="JM6" s="290"/>
      <c r="JN6" s="290"/>
      <c r="JO6" s="290"/>
      <c r="JP6" s="290"/>
      <c r="JQ6" s="290"/>
      <c r="JR6" s="290"/>
      <c r="JS6" s="290"/>
      <c r="JT6" s="290"/>
      <c r="JU6" s="290"/>
      <c r="JV6" s="290"/>
      <c r="JW6" s="290"/>
      <c r="JX6" s="290"/>
      <c r="JY6" s="290"/>
      <c r="JZ6" s="290"/>
      <c r="KA6" s="290"/>
      <c r="KB6" s="290"/>
      <c r="KC6" s="290"/>
      <c r="KD6" s="290"/>
      <c r="KE6" s="290"/>
      <c r="KF6" s="290"/>
      <c r="KG6" s="290"/>
      <c r="KH6" s="290"/>
      <c r="KI6" s="290"/>
      <c r="KJ6" s="290"/>
      <c r="KK6" s="290"/>
      <c r="KL6" s="290"/>
      <c r="KM6" s="290"/>
      <c r="KN6" s="290"/>
      <c r="KO6" s="290"/>
      <c r="KP6" s="290"/>
      <c r="KQ6" s="290"/>
      <c r="KR6" s="290"/>
      <c r="KS6" s="290"/>
      <c r="KT6" s="290"/>
      <c r="KU6" s="290"/>
      <c r="KV6" s="290"/>
      <c r="KW6" s="290"/>
      <c r="KX6" s="290"/>
      <c r="KY6" s="290"/>
      <c r="KZ6" s="290"/>
      <c r="LA6" s="290"/>
      <c r="LB6" s="290"/>
      <c r="LC6" s="290"/>
      <c r="LD6" s="290"/>
      <c r="LE6" s="290"/>
      <c r="LF6" s="290"/>
      <c r="LG6" s="290"/>
      <c r="LH6" s="290"/>
      <c r="LI6" s="290"/>
      <c r="LJ6" s="290"/>
      <c r="LK6" s="290"/>
      <c r="LL6" s="290"/>
      <c r="LM6" s="290"/>
      <c r="LN6" s="290"/>
      <c r="LO6" s="290"/>
      <c r="LP6" s="290"/>
      <c r="LQ6" s="290"/>
      <c r="LR6" s="290"/>
      <c r="LS6" s="290"/>
      <c r="LT6" s="290"/>
      <c r="LU6" s="290"/>
      <c r="LV6" s="290"/>
      <c r="LW6" s="290"/>
      <c r="LX6" s="290"/>
      <c r="LY6" s="290"/>
      <c r="LZ6" s="290"/>
      <c r="MA6" s="290"/>
      <c r="MB6" s="290"/>
      <c r="MC6" s="290"/>
      <c r="MD6" s="290"/>
      <c r="ME6" s="290"/>
      <c r="MF6" s="290"/>
      <c r="MG6" s="290"/>
      <c r="MH6" s="290"/>
      <c r="MI6" s="290"/>
      <c r="MJ6" s="290"/>
      <c r="MK6" s="290"/>
      <c r="ML6" s="290"/>
      <c r="MM6" s="290"/>
      <c r="MN6" s="290"/>
      <c r="MO6" s="290"/>
      <c r="MP6" s="290"/>
      <c r="MQ6" s="290"/>
      <c r="MR6" s="290"/>
      <c r="MS6" s="290"/>
      <c r="MT6" s="290"/>
      <c r="MU6" s="290"/>
      <c r="MV6" s="290"/>
      <c r="MW6" s="290"/>
      <c r="MX6" s="290"/>
      <c r="MY6" s="290"/>
      <c r="MZ6" s="290"/>
      <c r="NA6" s="290"/>
      <c r="NB6" s="290"/>
      <c r="NC6" s="290"/>
      <c r="ND6" s="290"/>
      <c r="NE6" s="292"/>
      <c r="NF6" s="292"/>
      <c r="NG6" s="292"/>
      <c r="NH6" s="292"/>
      <c r="NI6" s="292"/>
      <c r="NJ6" s="292"/>
      <c r="NK6" s="292"/>
      <c r="NL6" s="292"/>
      <c r="NM6" s="292"/>
      <c r="NN6" s="292"/>
      <c r="NO6" s="292"/>
      <c r="NP6" s="292"/>
      <c r="NQ6" s="290"/>
      <c r="NR6" s="290"/>
      <c r="NS6" s="290"/>
      <c r="NT6" s="290"/>
      <c r="NU6" s="290"/>
      <c r="NV6" s="290"/>
      <c r="NW6" s="290"/>
      <c r="NX6" s="290"/>
      <c r="NY6" s="290"/>
      <c r="NZ6" s="290"/>
      <c r="OA6" s="290"/>
      <c r="OB6" s="290"/>
      <c r="OC6" s="290"/>
      <c r="OD6" s="290"/>
      <c r="OE6" s="290"/>
      <c r="OF6" s="290"/>
      <c r="OG6" s="290"/>
      <c r="OH6" s="290"/>
      <c r="OI6" s="290"/>
      <c r="OJ6" s="290"/>
      <c r="OK6" s="290"/>
      <c r="OL6" s="290"/>
      <c r="OM6" s="290"/>
      <c r="ON6" s="290" t="s">
        <v>13378</v>
      </c>
      <c r="OO6" s="290" t="s">
        <v>13379</v>
      </c>
      <c r="OP6" s="290"/>
      <c r="OQ6" s="290"/>
      <c r="OR6" s="290"/>
      <c r="OS6" s="290"/>
      <c r="OT6" s="290"/>
      <c r="OU6" s="290"/>
      <c r="OV6" s="290"/>
      <c r="OW6" s="290"/>
      <c r="OX6" s="290"/>
      <c r="OY6" s="290"/>
      <c r="OZ6" s="290"/>
      <c r="PA6" s="290"/>
      <c r="PB6" s="290"/>
      <c r="PC6" s="290"/>
      <c r="PD6" s="290"/>
      <c r="PE6" s="290"/>
      <c r="PF6" s="290"/>
      <c r="PG6" s="290"/>
      <c r="PH6" s="290"/>
      <c r="PI6" s="290"/>
      <c r="PJ6" s="290"/>
      <c r="PK6" s="290"/>
      <c r="PL6" s="290"/>
      <c r="PM6" s="290"/>
      <c r="PN6" s="290"/>
      <c r="PO6" s="290"/>
      <c r="PP6" s="290"/>
      <c r="PQ6" s="290"/>
      <c r="PR6" s="290"/>
      <c r="PS6" s="290"/>
      <c r="PT6" s="290"/>
      <c r="PU6" s="290"/>
      <c r="PV6" s="290"/>
      <c r="PW6" s="290"/>
      <c r="PX6" s="290"/>
      <c r="PY6" s="290"/>
      <c r="PZ6" s="290"/>
      <c r="QA6" s="290"/>
      <c r="QB6" s="290"/>
      <c r="QC6" s="290"/>
      <c r="QD6" s="290"/>
      <c r="QE6" s="290"/>
      <c r="QF6" s="290"/>
      <c r="QG6" s="290"/>
      <c r="QH6" s="290"/>
      <c r="QI6" s="290"/>
      <c r="QJ6" s="290"/>
      <c r="QK6" s="290"/>
      <c r="QL6" s="290"/>
      <c r="QM6" s="290"/>
      <c r="QN6" s="290"/>
      <c r="QO6" s="290"/>
      <c r="QP6" s="290"/>
      <c r="QQ6" s="290"/>
      <c r="QR6" s="290"/>
      <c r="QS6" s="290"/>
      <c r="QT6" s="290"/>
      <c r="QU6" s="290"/>
      <c r="QV6" s="290"/>
      <c r="QW6" s="290"/>
      <c r="QX6" s="290"/>
      <c r="QY6" s="290"/>
      <c r="QZ6" s="290"/>
      <c r="RA6" s="290"/>
      <c r="RB6" s="290"/>
      <c r="RC6" s="290"/>
      <c r="RD6" s="290"/>
      <c r="RE6" s="290"/>
      <c r="RF6" s="290"/>
      <c r="RG6" s="290"/>
      <c r="RH6" s="290"/>
      <c r="RI6" s="290"/>
      <c r="RJ6" s="290"/>
      <c r="RK6" s="290"/>
      <c r="RL6" s="290"/>
      <c r="RM6" s="290"/>
      <c r="RN6" s="290"/>
      <c r="RO6" s="290"/>
      <c r="RP6" s="290"/>
      <c r="RQ6" s="290"/>
      <c r="RR6" s="290"/>
      <c r="RS6" s="290"/>
      <c r="RT6" s="290"/>
      <c r="RU6" s="290"/>
      <c r="RV6" s="290"/>
      <c r="RW6" s="290"/>
      <c r="RX6" s="290"/>
      <c r="RY6" s="290"/>
      <c r="RZ6" s="290"/>
      <c r="SA6" s="290"/>
      <c r="SB6" s="290"/>
      <c r="SC6" s="290"/>
      <c r="SD6" s="290"/>
      <c r="SE6" s="290"/>
      <c r="SF6" s="290"/>
      <c r="SG6" s="290"/>
      <c r="SH6" s="290"/>
      <c r="SI6" s="290"/>
      <c r="SJ6" s="290"/>
      <c r="SK6" s="290"/>
      <c r="SL6" s="290"/>
      <c r="SM6" s="290"/>
      <c r="SN6" s="290"/>
      <c r="SO6" s="290"/>
      <c r="SP6" s="290"/>
      <c r="SQ6" s="290"/>
      <c r="SR6" s="290"/>
      <c r="SS6" s="290"/>
      <c r="ST6" s="290"/>
      <c r="SU6" s="290"/>
      <c r="SV6" s="290"/>
      <c r="SW6" s="290"/>
      <c r="SX6" s="290"/>
      <c r="SY6" s="290"/>
      <c r="SZ6" s="290"/>
      <c r="TA6" s="290"/>
      <c r="TB6" s="290"/>
      <c r="TC6" s="290"/>
    </row>
    <row r="7" spans="1:523" ht="12.75" customHeight="1">
      <c r="A7" s="195" t="s">
        <v>2443</v>
      </c>
      <c r="B7" s="367"/>
      <c r="C7" s="367"/>
      <c r="D7" s="367"/>
      <c r="E7" s="367"/>
      <c r="F7" s="367"/>
      <c r="G7" s="367"/>
      <c r="H7" s="367"/>
      <c r="I7" s="367"/>
      <c r="J7" s="367"/>
      <c r="K7" s="367"/>
      <c r="L7" s="290"/>
      <c r="M7" s="290"/>
      <c r="N7" s="290" t="s">
        <v>13388</v>
      </c>
      <c r="O7" s="290"/>
      <c r="P7" s="290"/>
      <c r="Q7" s="290"/>
      <c r="R7" s="290"/>
      <c r="S7" s="290"/>
      <c r="T7" s="290"/>
      <c r="U7" s="290"/>
      <c r="V7" s="290"/>
      <c r="W7" s="290"/>
      <c r="X7" s="290"/>
      <c r="Y7" s="290"/>
      <c r="Z7" s="290"/>
      <c r="AA7" s="290"/>
      <c r="AB7" s="290"/>
      <c r="AC7" s="290"/>
      <c r="AD7" s="290"/>
      <c r="AE7" s="290"/>
      <c r="AF7" s="290"/>
      <c r="AG7" s="290"/>
      <c r="AH7" s="290"/>
      <c r="AI7" s="290"/>
      <c r="AJ7" s="290"/>
      <c r="AK7" s="290"/>
      <c r="AL7" s="290"/>
      <c r="AM7" s="290"/>
      <c r="AN7" s="290"/>
      <c r="AO7" s="290"/>
      <c r="AP7" s="290"/>
      <c r="AQ7" s="290"/>
      <c r="AR7" s="290"/>
      <c r="AS7" s="290"/>
      <c r="AT7" s="290"/>
      <c r="AU7" s="290"/>
      <c r="AV7" s="290"/>
      <c r="AW7" s="290"/>
      <c r="AX7" s="290"/>
      <c r="AY7" s="290"/>
      <c r="AZ7" s="290"/>
      <c r="BA7" s="290"/>
      <c r="BB7" s="290"/>
      <c r="BC7" s="290"/>
      <c r="BD7" s="290"/>
      <c r="BE7" s="290"/>
      <c r="BF7" s="290"/>
      <c r="BG7" s="290"/>
      <c r="BH7" s="290"/>
      <c r="BI7" s="290"/>
      <c r="BJ7" s="290"/>
      <c r="BK7" s="290"/>
      <c r="BL7" s="290"/>
      <c r="BM7" s="290"/>
      <c r="BN7" s="290"/>
      <c r="BO7" s="290"/>
      <c r="BP7" s="290"/>
      <c r="BQ7" s="290"/>
      <c r="BR7" s="290"/>
      <c r="BS7" s="290"/>
      <c r="BT7" s="366"/>
      <c r="BU7" s="290"/>
      <c r="BV7" s="290"/>
      <c r="BW7" s="290"/>
      <c r="BX7" s="290"/>
      <c r="BY7" s="290"/>
      <c r="BZ7" s="290"/>
      <c r="CA7" s="290"/>
      <c r="CB7" s="290"/>
      <c r="CC7" s="290"/>
      <c r="CD7" s="290"/>
      <c r="CE7" s="290"/>
      <c r="CF7" s="290"/>
      <c r="CG7" s="290"/>
      <c r="CH7" s="290"/>
      <c r="CI7" s="290"/>
      <c r="CJ7" s="290"/>
      <c r="CK7" s="290"/>
      <c r="CL7" s="290"/>
      <c r="CM7" s="290"/>
      <c r="CN7" s="290"/>
      <c r="CO7" s="290"/>
      <c r="CP7" s="290"/>
      <c r="CQ7" s="290"/>
      <c r="CR7" s="290"/>
      <c r="CS7" s="290"/>
      <c r="CT7" s="290"/>
      <c r="CU7" s="290"/>
      <c r="CV7" s="290"/>
      <c r="CW7" s="290"/>
      <c r="CX7" s="290"/>
      <c r="CY7" s="290"/>
      <c r="CZ7" s="290"/>
      <c r="DA7" s="290"/>
      <c r="DB7" s="290"/>
      <c r="DC7" s="290"/>
      <c r="DD7" s="290"/>
      <c r="DE7" s="290"/>
      <c r="DF7" s="290"/>
      <c r="DG7" s="290"/>
      <c r="DH7" s="290"/>
      <c r="DI7" s="290"/>
      <c r="DJ7" s="290"/>
      <c r="DK7" s="290"/>
      <c r="DL7" s="290"/>
      <c r="DM7" s="290"/>
      <c r="DN7" s="290"/>
      <c r="DO7" s="290"/>
      <c r="DP7" s="290"/>
      <c r="DQ7" s="290"/>
      <c r="DR7" s="290"/>
      <c r="DS7" s="290"/>
      <c r="DT7" s="290"/>
      <c r="DU7" s="290"/>
      <c r="DV7" s="290"/>
      <c r="DW7" s="290"/>
      <c r="DX7" s="290"/>
      <c r="DY7" s="290"/>
      <c r="DZ7" s="290"/>
      <c r="EA7" s="290"/>
      <c r="EB7" s="290"/>
      <c r="EC7" s="290"/>
      <c r="ED7" s="290"/>
      <c r="EE7" s="290"/>
      <c r="EF7" s="290"/>
      <c r="EG7" s="290"/>
      <c r="EH7" s="290"/>
      <c r="EI7" s="290"/>
      <c r="EJ7" s="290"/>
      <c r="EK7" s="290"/>
      <c r="EL7" s="290"/>
      <c r="EM7" s="290"/>
      <c r="EN7" s="290"/>
      <c r="EO7" s="290"/>
      <c r="EP7" s="290"/>
      <c r="EQ7" s="290"/>
      <c r="ER7" s="290"/>
      <c r="ES7" s="290"/>
      <c r="ET7" s="290"/>
      <c r="EU7" s="290"/>
      <c r="EV7" s="290"/>
      <c r="EW7" s="290"/>
      <c r="EX7" s="290"/>
      <c r="EY7" s="290"/>
      <c r="EZ7" s="290"/>
      <c r="FA7" s="290"/>
      <c r="FB7" s="290"/>
      <c r="FC7" s="290"/>
      <c r="FD7" s="290"/>
      <c r="FE7" s="290"/>
      <c r="FF7" s="290"/>
      <c r="FG7" s="290"/>
      <c r="FH7" s="290"/>
      <c r="FI7" s="290"/>
      <c r="FJ7" s="290"/>
      <c r="FK7" s="290"/>
      <c r="FL7" s="290"/>
      <c r="FM7" s="290"/>
      <c r="FN7" s="290"/>
      <c r="FO7" s="290"/>
      <c r="FP7" s="290"/>
      <c r="FQ7" s="290"/>
      <c r="FR7" s="290"/>
      <c r="FS7" s="290"/>
      <c r="FT7" s="290"/>
      <c r="FU7" s="290"/>
      <c r="FV7" s="290"/>
      <c r="FW7" s="290"/>
      <c r="FX7" s="290"/>
      <c r="FY7" s="290"/>
      <c r="FZ7" s="290"/>
      <c r="GA7" s="290"/>
      <c r="GB7" s="290"/>
      <c r="GC7" s="290"/>
      <c r="GD7" s="290"/>
      <c r="GE7" s="290"/>
      <c r="GF7" s="290"/>
      <c r="GG7" s="290"/>
      <c r="GH7" s="290"/>
      <c r="GI7" s="290"/>
      <c r="GJ7" s="290"/>
      <c r="GK7" s="290"/>
      <c r="GL7" s="290"/>
      <c r="GM7" s="290"/>
      <c r="GN7" s="290"/>
      <c r="GO7" s="290"/>
      <c r="GP7" s="290"/>
      <c r="GQ7" s="290"/>
      <c r="GR7" s="290"/>
      <c r="GS7" s="290"/>
      <c r="GT7" s="290"/>
      <c r="GU7" s="290"/>
      <c r="GV7" s="290"/>
      <c r="GW7" s="290"/>
      <c r="GX7" s="290"/>
      <c r="GY7" s="290"/>
      <c r="GZ7" s="290"/>
      <c r="HA7" s="290"/>
      <c r="HB7" s="290"/>
      <c r="HC7" s="290"/>
      <c r="HD7" s="290"/>
      <c r="HE7" s="290"/>
      <c r="HF7" s="290"/>
      <c r="HG7" s="290"/>
      <c r="HH7" s="290"/>
      <c r="HI7" s="290"/>
      <c r="HJ7" s="290"/>
      <c r="HK7" s="290"/>
      <c r="HL7" s="290"/>
      <c r="HM7" s="290"/>
      <c r="HN7" s="290"/>
      <c r="HO7" s="290"/>
      <c r="HP7" s="290"/>
      <c r="HQ7" s="290"/>
      <c r="HR7" s="290"/>
      <c r="HS7" s="290"/>
      <c r="HT7" s="290"/>
      <c r="HU7" s="290"/>
      <c r="HV7" s="290"/>
      <c r="HW7" s="290"/>
      <c r="HX7" s="290"/>
      <c r="HY7" s="290"/>
      <c r="HZ7" s="290"/>
      <c r="IA7" s="290"/>
      <c r="IB7" s="290"/>
      <c r="IC7" s="290"/>
      <c r="ID7" s="290"/>
      <c r="IE7" s="290"/>
      <c r="IF7" s="290"/>
      <c r="IG7" s="290"/>
      <c r="IH7" s="290"/>
      <c r="II7" s="290"/>
      <c r="IJ7" s="290"/>
      <c r="IK7" s="290"/>
      <c r="IL7" s="290"/>
      <c r="IM7" s="290"/>
      <c r="IN7" s="290"/>
      <c r="IO7" s="290"/>
      <c r="IP7" s="290"/>
      <c r="IQ7" s="290"/>
      <c r="IR7" s="290"/>
      <c r="IS7" s="290"/>
      <c r="IT7" s="290"/>
      <c r="IU7" s="290"/>
      <c r="IV7" s="290"/>
      <c r="IW7" s="290"/>
      <c r="IX7" s="290"/>
      <c r="IY7" s="290"/>
      <c r="IZ7" s="290"/>
      <c r="JA7" s="290"/>
      <c r="JB7" s="290"/>
      <c r="JC7" s="290"/>
      <c r="JD7" s="290"/>
      <c r="JE7" s="290"/>
      <c r="JF7" s="290"/>
      <c r="JG7" s="290"/>
      <c r="JH7" s="290"/>
      <c r="JI7" s="290"/>
      <c r="JJ7" s="290"/>
      <c r="JK7" s="290"/>
      <c r="JL7" s="290"/>
      <c r="JM7" s="290"/>
      <c r="JN7" s="290"/>
      <c r="JO7" s="290"/>
      <c r="JP7" s="290"/>
      <c r="JQ7" s="290"/>
      <c r="JR7" s="290"/>
      <c r="JS7" s="290"/>
      <c r="JT7" s="290"/>
      <c r="JU7" s="290"/>
      <c r="JV7" s="290"/>
      <c r="JW7" s="290"/>
      <c r="JX7" s="290"/>
      <c r="JY7" s="290"/>
      <c r="JZ7" s="290"/>
      <c r="KA7" s="290"/>
      <c r="KB7" s="290"/>
      <c r="KC7" s="290"/>
      <c r="KD7" s="290"/>
      <c r="KE7" s="290"/>
      <c r="KF7" s="290"/>
      <c r="KG7" s="290"/>
      <c r="KH7" s="290"/>
      <c r="KI7" s="290"/>
      <c r="KJ7" s="290"/>
      <c r="KK7" s="290"/>
      <c r="KL7" s="290"/>
      <c r="KM7" s="290"/>
      <c r="KN7" s="290"/>
      <c r="KO7" s="290"/>
      <c r="KP7" s="290"/>
      <c r="KQ7" s="290"/>
      <c r="KR7" s="290"/>
      <c r="KS7" s="290"/>
      <c r="KT7" s="290"/>
      <c r="KU7" s="290"/>
      <c r="KV7" s="290"/>
      <c r="KW7" s="290"/>
      <c r="KX7" s="290"/>
      <c r="KY7" s="290"/>
      <c r="KZ7" s="290"/>
      <c r="LA7" s="290"/>
      <c r="LB7" s="290"/>
      <c r="LC7" s="290"/>
      <c r="LD7" s="290"/>
      <c r="LE7" s="290"/>
      <c r="LF7" s="290"/>
      <c r="LG7" s="290"/>
      <c r="LH7" s="290"/>
      <c r="LI7" s="290"/>
      <c r="LJ7" s="290"/>
      <c r="LK7" s="290"/>
      <c r="LL7" s="290"/>
      <c r="LM7" s="290"/>
      <c r="LN7" s="290"/>
      <c r="LO7" s="290"/>
      <c r="LP7" s="290"/>
      <c r="LQ7" s="290"/>
      <c r="LR7" s="290"/>
      <c r="LS7" s="290"/>
      <c r="LT7" s="290"/>
      <c r="LU7" s="290"/>
      <c r="LV7" s="290"/>
      <c r="LW7" s="290"/>
      <c r="LX7" s="290"/>
      <c r="LY7" s="290"/>
      <c r="LZ7" s="290"/>
      <c r="MA7" s="290"/>
      <c r="MB7" s="290"/>
      <c r="MC7" s="290"/>
      <c r="MD7" s="290"/>
      <c r="ME7" s="290"/>
      <c r="MF7" s="290"/>
      <c r="MG7" s="290"/>
      <c r="MH7" s="290"/>
      <c r="MI7" s="290"/>
      <c r="MJ7" s="290"/>
      <c r="MK7" s="290"/>
      <c r="ML7" s="290"/>
      <c r="MM7" s="290"/>
      <c r="MN7" s="290"/>
      <c r="MO7" s="290"/>
      <c r="MP7" s="290"/>
      <c r="MQ7" s="290"/>
      <c r="MR7" s="290"/>
      <c r="MS7" s="290"/>
      <c r="MT7" s="290"/>
      <c r="MU7" s="290"/>
      <c r="MV7" s="290"/>
      <c r="MW7" s="290"/>
      <c r="MX7" s="290"/>
      <c r="MY7" s="290"/>
      <c r="MZ7" s="290"/>
      <c r="NA7" s="290"/>
      <c r="NB7" s="290"/>
      <c r="NC7" s="290"/>
      <c r="ND7" s="290"/>
      <c r="NE7" s="292"/>
      <c r="NF7" s="292"/>
      <c r="NG7" s="292"/>
      <c r="NH7" s="292"/>
      <c r="NI7" s="292"/>
      <c r="NJ7" s="292"/>
      <c r="NK7" s="292"/>
      <c r="NL7" s="292"/>
      <c r="NM7" s="292"/>
      <c r="NN7" s="292"/>
      <c r="NO7" s="292"/>
      <c r="NP7" s="292"/>
      <c r="NQ7" s="290"/>
      <c r="NR7" s="290"/>
      <c r="NS7" s="290"/>
      <c r="NT7" s="290"/>
      <c r="NU7" s="290"/>
      <c r="NV7" s="290"/>
      <c r="NW7" s="290"/>
      <c r="NX7" s="290"/>
      <c r="NY7" s="290"/>
      <c r="NZ7" s="290"/>
      <c r="OA7" s="290"/>
      <c r="OB7" s="290"/>
      <c r="OC7" s="290"/>
      <c r="OD7" s="290"/>
      <c r="OE7" s="290"/>
      <c r="OF7" s="290"/>
      <c r="OG7" s="290"/>
      <c r="OH7" s="290"/>
      <c r="OI7" s="290"/>
      <c r="OJ7" s="290"/>
      <c r="OK7" s="290"/>
      <c r="OL7" s="290"/>
      <c r="OM7" s="290"/>
      <c r="ON7" s="290"/>
      <c r="OO7" s="290"/>
      <c r="OP7" s="290"/>
      <c r="OQ7" s="290"/>
      <c r="OR7" s="290"/>
      <c r="OS7" s="290"/>
      <c r="OT7" s="290"/>
      <c r="OU7" s="290"/>
      <c r="OV7" s="290"/>
      <c r="OW7" s="290"/>
      <c r="OX7" s="290"/>
      <c r="OY7" s="290"/>
      <c r="OZ7" s="290"/>
      <c r="PA7" s="290"/>
      <c r="PB7" s="290"/>
      <c r="PC7" s="290"/>
      <c r="PD7" s="290"/>
      <c r="PE7" s="290"/>
      <c r="PF7" s="290"/>
      <c r="PG7" s="290"/>
      <c r="PH7" s="290"/>
      <c r="PI7" s="290"/>
      <c r="PJ7" s="290"/>
      <c r="PK7" s="290"/>
      <c r="PL7" s="290"/>
      <c r="PM7" s="290"/>
      <c r="PN7" s="290"/>
      <c r="PO7" s="290"/>
      <c r="PP7" s="290"/>
      <c r="PQ7" s="290"/>
      <c r="PR7" s="290"/>
      <c r="PS7" s="290"/>
      <c r="PT7" s="290"/>
      <c r="PU7" s="290"/>
      <c r="PV7" s="290"/>
      <c r="PW7" s="290"/>
      <c r="PX7" s="290"/>
      <c r="PY7" s="290"/>
      <c r="PZ7" s="290"/>
      <c r="QA7" s="290"/>
      <c r="QB7" s="290"/>
      <c r="QC7" s="290"/>
      <c r="QD7" s="290"/>
      <c r="QE7" s="290"/>
      <c r="QF7" s="290"/>
      <c r="QG7" s="290"/>
      <c r="QH7" s="290"/>
      <c r="QI7" s="290"/>
      <c r="QJ7" s="290"/>
      <c r="QK7" s="290"/>
      <c r="QL7" s="290"/>
      <c r="QM7" s="290"/>
      <c r="QN7" s="290"/>
      <c r="QO7" s="290"/>
      <c r="QP7" s="290"/>
      <c r="QQ7" s="290"/>
      <c r="QR7" s="290"/>
      <c r="QS7" s="290"/>
      <c r="QT7" s="290"/>
      <c r="QU7" s="290"/>
      <c r="QV7" s="290"/>
      <c r="QW7" s="290"/>
      <c r="QX7" s="290"/>
      <c r="QY7" s="290"/>
      <c r="QZ7" s="290"/>
      <c r="RA7" s="290"/>
      <c r="RB7" s="290"/>
      <c r="RC7" s="290"/>
      <c r="RD7" s="290"/>
      <c r="RE7" s="290"/>
      <c r="RF7" s="290"/>
      <c r="RG7" s="290"/>
      <c r="RH7" s="290"/>
      <c r="RI7" s="290"/>
      <c r="RJ7" s="290"/>
      <c r="RK7" s="290"/>
      <c r="RL7" s="290"/>
      <c r="RM7" s="290"/>
      <c r="RN7" s="290"/>
      <c r="RO7" s="290"/>
      <c r="RP7" s="290"/>
      <c r="RQ7" s="290"/>
      <c r="RR7" s="290"/>
      <c r="RS7" s="290"/>
      <c r="RT7" s="290"/>
      <c r="RU7" s="290"/>
      <c r="RV7" s="290"/>
      <c r="RW7" s="290"/>
      <c r="RX7" s="290"/>
      <c r="RY7" s="290"/>
      <c r="RZ7" s="290"/>
      <c r="SA7" s="290"/>
      <c r="SB7" s="290"/>
      <c r="SC7" s="290"/>
      <c r="SD7" s="290"/>
      <c r="SE7" s="290"/>
      <c r="SF7" s="290"/>
      <c r="SG7" s="290"/>
      <c r="SH7" s="290"/>
      <c r="SI7" s="290"/>
      <c r="SJ7" s="290"/>
      <c r="SK7" s="290"/>
      <c r="SL7" s="290"/>
      <c r="SM7" s="290"/>
      <c r="SN7" s="290"/>
      <c r="SO7" s="290"/>
      <c r="SP7" s="290"/>
      <c r="SQ7" s="290"/>
      <c r="SR7" s="290"/>
      <c r="SS7" s="290"/>
      <c r="ST7" s="290"/>
      <c r="SU7" s="290"/>
      <c r="SV7" s="290"/>
      <c r="SW7" s="290"/>
      <c r="SX7" s="290"/>
      <c r="SY7" s="290"/>
      <c r="SZ7" s="290"/>
      <c r="TA7" s="290"/>
      <c r="TB7" s="290"/>
      <c r="TC7" s="290"/>
    </row>
    <row r="8" spans="1:523" ht="12.75" customHeight="1">
      <c r="A8" s="195" t="s">
        <v>2444</v>
      </c>
      <c r="B8" s="289">
        <v>0</v>
      </c>
      <c r="C8" s="289">
        <v>0</v>
      </c>
      <c r="D8" s="289">
        <v>0</v>
      </c>
      <c r="E8" s="289">
        <v>0</v>
      </c>
      <c r="F8" s="289">
        <v>0</v>
      </c>
      <c r="G8" s="289">
        <v>0</v>
      </c>
      <c r="H8" s="289">
        <v>0</v>
      </c>
      <c r="I8" s="289">
        <v>0</v>
      </c>
      <c r="J8" s="289">
        <v>0</v>
      </c>
      <c r="K8" s="289">
        <v>0</v>
      </c>
      <c r="L8" s="292">
        <v>0</v>
      </c>
      <c r="M8" s="292">
        <v>0</v>
      </c>
      <c r="N8" s="292">
        <v>1</v>
      </c>
      <c r="O8" s="292">
        <v>0</v>
      </c>
      <c r="P8" s="292">
        <v>0</v>
      </c>
      <c r="Q8" s="292">
        <v>0</v>
      </c>
      <c r="R8" s="292">
        <v>0</v>
      </c>
      <c r="S8" s="292">
        <v>0</v>
      </c>
      <c r="T8" s="292">
        <v>0</v>
      </c>
      <c r="U8" s="292">
        <v>0</v>
      </c>
      <c r="V8" s="292">
        <v>0</v>
      </c>
      <c r="W8" s="292">
        <v>0</v>
      </c>
      <c r="X8" s="292">
        <v>0</v>
      </c>
      <c r="Y8" s="292">
        <v>0</v>
      </c>
      <c r="Z8" s="292">
        <v>0</v>
      </c>
      <c r="AA8" s="292">
        <v>0</v>
      </c>
      <c r="AB8" s="292">
        <v>0</v>
      </c>
      <c r="AC8" s="292">
        <v>0</v>
      </c>
      <c r="AD8" s="292">
        <v>0</v>
      </c>
      <c r="AE8" s="292">
        <v>0</v>
      </c>
      <c r="AF8" s="292">
        <v>0</v>
      </c>
      <c r="AG8" s="292">
        <v>0</v>
      </c>
      <c r="AH8" s="292">
        <v>0</v>
      </c>
      <c r="AI8" s="292">
        <v>0</v>
      </c>
      <c r="AJ8" s="292">
        <v>0</v>
      </c>
      <c r="AK8" s="292">
        <v>0</v>
      </c>
      <c r="AL8" s="292">
        <v>0</v>
      </c>
      <c r="AM8" s="292">
        <v>0</v>
      </c>
      <c r="AN8" s="292">
        <v>0</v>
      </c>
      <c r="AO8" s="292">
        <v>0</v>
      </c>
      <c r="AP8" s="292">
        <v>0</v>
      </c>
      <c r="AQ8" s="292">
        <v>0</v>
      </c>
      <c r="AR8" s="292">
        <v>0</v>
      </c>
      <c r="AS8" s="292">
        <v>0</v>
      </c>
      <c r="AT8" s="292">
        <v>0</v>
      </c>
      <c r="AU8" s="292">
        <v>0</v>
      </c>
      <c r="AV8" s="292">
        <v>0</v>
      </c>
      <c r="AW8" s="292">
        <v>0</v>
      </c>
      <c r="AX8" s="292">
        <v>0</v>
      </c>
      <c r="AY8" s="292">
        <v>0</v>
      </c>
      <c r="AZ8" s="292">
        <v>0</v>
      </c>
      <c r="BA8" s="292">
        <v>0</v>
      </c>
      <c r="BB8" s="292">
        <v>0</v>
      </c>
      <c r="BC8" s="292">
        <v>0</v>
      </c>
      <c r="BD8" s="292">
        <v>0</v>
      </c>
      <c r="BE8" s="292">
        <v>0</v>
      </c>
      <c r="BF8" s="292">
        <v>0</v>
      </c>
      <c r="BG8" s="292">
        <v>0</v>
      </c>
      <c r="BH8" s="292">
        <v>0</v>
      </c>
      <c r="BI8" s="292">
        <v>0</v>
      </c>
      <c r="BJ8" s="292">
        <v>0</v>
      </c>
      <c r="BK8" s="292">
        <v>0</v>
      </c>
      <c r="BL8" s="292">
        <v>0</v>
      </c>
      <c r="BM8" s="292">
        <v>0</v>
      </c>
      <c r="BN8" s="292">
        <v>0</v>
      </c>
      <c r="BO8" s="292">
        <v>0</v>
      </c>
      <c r="BP8" s="292">
        <v>0</v>
      </c>
      <c r="BQ8" s="292">
        <v>0</v>
      </c>
      <c r="BR8" s="292">
        <v>0</v>
      </c>
      <c r="BS8" s="292">
        <v>0</v>
      </c>
      <c r="BT8" s="366">
        <v>0</v>
      </c>
      <c r="BU8" s="292">
        <v>0</v>
      </c>
      <c r="BV8" s="292">
        <v>0</v>
      </c>
      <c r="BW8" s="292">
        <v>0</v>
      </c>
      <c r="BX8" s="292">
        <v>0</v>
      </c>
      <c r="BY8" s="292">
        <v>0</v>
      </c>
      <c r="BZ8" s="292">
        <v>0</v>
      </c>
      <c r="CA8" s="292">
        <v>0</v>
      </c>
      <c r="CB8" s="292">
        <v>0</v>
      </c>
      <c r="CC8" s="292">
        <v>0</v>
      </c>
      <c r="CD8" s="292">
        <v>0</v>
      </c>
      <c r="CE8" s="292">
        <v>0</v>
      </c>
      <c r="CF8" s="292">
        <v>0</v>
      </c>
      <c r="CG8" s="292">
        <v>0</v>
      </c>
      <c r="CH8" s="292">
        <v>0</v>
      </c>
      <c r="CI8" s="292">
        <v>0</v>
      </c>
      <c r="CJ8" s="292">
        <v>0</v>
      </c>
      <c r="CK8" s="292">
        <v>0</v>
      </c>
      <c r="CL8" s="292">
        <v>0</v>
      </c>
      <c r="CM8" s="292">
        <v>0</v>
      </c>
      <c r="CN8" s="292">
        <v>0</v>
      </c>
      <c r="CO8" s="292">
        <v>0</v>
      </c>
      <c r="CP8" s="292">
        <v>0</v>
      </c>
      <c r="CQ8" s="292">
        <v>0</v>
      </c>
      <c r="CR8" s="292">
        <v>0</v>
      </c>
      <c r="CS8" s="292">
        <v>0</v>
      </c>
      <c r="CT8" s="292">
        <v>0</v>
      </c>
      <c r="CU8" s="292">
        <v>0</v>
      </c>
      <c r="CV8" s="292">
        <v>0</v>
      </c>
      <c r="CW8" s="292">
        <v>0</v>
      </c>
      <c r="CX8" s="292">
        <v>0</v>
      </c>
      <c r="CY8" s="292">
        <v>0</v>
      </c>
      <c r="CZ8" s="292">
        <v>0</v>
      </c>
      <c r="DA8" s="292">
        <v>0</v>
      </c>
      <c r="DB8" s="292">
        <v>0</v>
      </c>
      <c r="DC8" s="292">
        <v>0</v>
      </c>
      <c r="DD8" s="292">
        <v>0</v>
      </c>
      <c r="DE8" s="292">
        <v>0</v>
      </c>
      <c r="DF8" s="292">
        <v>0</v>
      </c>
      <c r="DG8" s="292">
        <v>0</v>
      </c>
      <c r="DH8" s="292">
        <v>0</v>
      </c>
      <c r="DI8" s="292">
        <v>0</v>
      </c>
      <c r="DJ8" s="292">
        <v>0</v>
      </c>
      <c r="DK8" s="292">
        <v>0</v>
      </c>
      <c r="DL8" s="292">
        <v>0</v>
      </c>
      <c r="DM8" s="292">
        <v>0</v>
      </c>
      <c r="DN8" s="292">
        <v>0</v>
      </c>
      <c r="DO8" s="292">
        <v>0</v>
      </c>
      <c r="DP8" s="292">
        <v>0</v>
      </c>
      <c r="DQ8" s="292">
        <v>0</v>
      </c>
      <c r="DR8" s="292">
        <v>0</v>
      </c>
      <c r="DS8" s="292">
        <v>0</v>
      </c>
      <c r="DT8" s="292">
        <v>0</v>
      </c>
      <c r="DU8" s="292">
        <v>0</v>
      </c>
      <c r="DV8" s="292">
        <v>0</v>
      </c>
      <c r="DW8" s="292">
        <v>0</v>
      </c>
      <c r="DX8" s="292">
        <v>0</v>
      </c>
      <c r="DY8" s="292">
        <v>0</v>
      </c>
      <c r="DZ8" s="292">
        <v>0</v>
      </c>
      <c r="EA8" s="292">
        <v>0</v>
      </c>
      <c r="EB8" s="292">
        <v>0</v>
      </c>
      <c r="EC8" s="292">
        <v>0</v>
      </c>
      <c r="ED8" s="292">
        <v>0</v>
      </c>
      <c r="EE8" s="292">
        <v>0</v>
      </c>
      <c r="EF8" s="292">
        <v>0</v>
      </c>
      <c r="EG8" s="292">
        <v>0</v>
      </c>
      <c r="EH8" s="292">
        <v>0</v>
      </c>
      <c r="EI8" s="292">
        <v>0</v>
      </c>
      <c r="EJ8" s="292">
        <v>0</v>
      </c>
      <c r="EK8" s="292">
        <v>0</v>
      </c>
      <c r="EL8" s="292">
        <v>0</v>
      </c>
      <c r="EM8" s="292">
        <v>0</v>
      </c>
      <c r="EN8" s="292">
        <v>0</v>
      </c>
      <c r="EO8" s="292">
        <v>0</v>
      </c>
      <c r="EP8" s="292">
        <v>0</v>
      </c>
      <c r="EQ8" s="292">
        <v>0</v>
      </c>
      <c r="ER8" s="292">
        <v>0</v>
      </c>
      <c r="ES8" s="292">
        <v>0</v>
      </c>
      <c r="ET8" s="292">
        <v>0</v>
      </c>
      <c r="EU8" s="292">
        <v>0</v>
      </c>
      <c r="EV8" s="292">
        <v>0</v>
      </c>
      <c r="EW8" s="292">
        <v>0</v>
      </c>
      <c r="EX8" s="292">
        <v>0</v>
      </c>
      <c r="EY8" s="292">
        <v>0</v>
      </c>
      <c r="EZ8" s="292">
        <v>0</v>
      </c>
      <c r="FA8" s="292">
        <v>0</v>
      </c>
      <c r="FB8" s="292">
        <v>0</v>
      </c>
      <c r="FC8" s="292">
        <v>0</v>
      </c>
      <c r="FD8" s="292">
        <v>0</v>
      </c>
      <c r="FE8" s="292">
        <v>0</v>
      </c>
      <c r="FF8" s="292">
        <v>0</v>
      </c>
      <c r="FG8" s="292">
        <v>0</v>
      </c>
      <c r="FH8" s="292">
        <v>0</v>
      </c>
      <c r="FI8" s="292">
        <v>0</v>
      </c>
      <c r="FJ8" s="292">
        <v>0</v>
      </c>
      <c r="FK8" s="292">
        <v>0</v>
      </c>
      <c r="FL8" s="292">
        <v>0</v>
      </c>
      <c r="FM8" s="292">
        <v>0</v>
      </c>
      <c r="FN8" s="292">
        <v>0</v>
      </c>
      <c r="FO8" s="292">
        <v>0</v>
      </c>
      <c r="FP8" s="292">
        <v>0</v>
      </c>
      <c r="FQ8" s="292">
        <v>0</v>
      </c>
      <c r="FR8" s="292">
        <v>0</v>
      </c>
      <c r="FS8" s="292">
        <v>0</v>
      </c>
      <c r="FT8" s="292">
        <v>0</v>
      </c>
      <c r="FU8" s="292">
        <v>0</v>
      </c>
      <c r="FV8" s="292">
        <v>0</v>
      </c>
      <c r="FW8" s="292">
        <v>0</v>
      </c>
      <c r="FX8" s="292">
        <v>0</v>
      </c>
      <c r="FY8" s="292">
        <v>0</v>
      </c>
      <c r="FZ8" s="292">
        <v>0</v>
      </c>
      <c r="GA8" s="292">
        <v>0</v>
      </c>
      <c r="GB8" s="292">
        <v>0</v>
      </c>
      <c r="GC8" s="292">
        <v>0</v>
      </c>
      <c r="GD8" s="292">
        <v>0</v>
      </c>
      <c r="GE8" s="292">
        <v>0</v>
      </c>
      <c r="GF8" s="292">
        <v>0</v>
      </c>
      <c r="GG8" s="292">
        <v>0</v>
      </c>
      <c r="GH8" s="292">
        <v>0</v>
      </c>
      <c r="GI8" s="292">
        <v>0</v>
      </c>
      <c r="GJ8" s="292">
        <v>0</v>
      </c>
      <c r="GK8" s="292">
        <v>0</v>
      </c>
      <c r="GL8" s="292">
        <v>0</v>
      </c>
      <c r="GM8" s="292">
        <v>0</v>
      </c>
      <c r="GN8" s="292">
        <v>0</v>
      </c>
      <c r="GO8" s="292">
        <v>0</v>
      </c>
      <c r="GP8" s="292">
        <v>0</v>
      </c>
      <c r="GQ8" s="292">
        <v>0</v>
      </c>
      <c r="GR8" s="292">
        <v>0</v>
      </c>
      <c r="GS8" s="292">
        <v>0</v>
      </c>
      <c r="GT8" s="292">
        <v>0</v>
      </c>
      <c r="GU8" s="292">
        <v>0</v>
      </c>
      <c r="GV8" s="292">
        <v>0</v>
      </c>
      <c r="GW8" s="292">
        <v>0</v>
      </c>
      <c r="GX8" s="292">
        <v>0</v>
      </c>
      <c r="GY8" s="292">
        <v>0</v>
      </c>
      <c r="GZ8" s="292">
        <v>0</v>
      </c>
      <c r="HA8" s="292">
        <v>0</v>
      </c>
      <c r="HB8" s="292">
        <v>0</v>
      </c>
      <c r="HC8" s="292">
        <v>0</v>
      </c>
      <c r="HD8" s="292">
        <v>0</v>
      </c>
      <c r="HE8" s="292">
        <v>0</v>
      </c>
      <c r="HF8" s="292">
        <v>0</v>
      </c>
      <c r="HG8" s="292">
        <v>0</v>
      </c>
      <c r="HH8" s="292">
        <v>0</v>
      </c>
      <c r="HI8" s="292">
        <v>0</v>
      </c>
      <c r="HJ8" s="292">
        <v>0</v>
      </c>
      <c r="HK8" s="292">
        <v>0</v>
      </c>
      <c r="HL8" s="292">
        <v>0</v>
      </c>
      <c r="HM8" s="292">
        <v>0</v>
      </c>
      <c r="HN8" s="292">
        <v>0</v>
      </c>
      <c r="HO8" s="292">
        <v>0</v>
      </c>
      <c r="HP8" s="292">
        <v>0</v>
      </c>
      <c r="HQ8" s="292">
        <v>0</v>
      </c>
      <c r="HR8" s="292">
        <v>0</v>
      </c>
      <c r="HS8" s="292">
        <v>0</v>
      </c>
      <c r="HT8" s="292">
        <v>0</v>
      </c>
      <c r="HU8" s="292">
        <v>0</v>
      </c>
      <c r="HV8" s="292">
        <v>0</v>
      </c>
      <c r="HW8" s="292">
        <v>0</v>
      </c>
      <c r="HX8" s="292">
        <v>0</v>
      </c>
      <c r="HY8" s="292">
        <v>0</v>
      </c>
      <c r="HZ8" s="292">
        <v>0</v>
      </c>
      <c r="IA8" s="292">
        <v>0</v>
      </c>
      <c r="IB8" s="292">
        <v>0</v>
      </c>
      <c r="IC8" s="292">
        <v>0</v>
      </c>
      <c r="ID8" s="292">
        <v>0</v>
      </c>
      <c r="IE8" s="292">
        <v>0</v>
      </c>
      <c r="IF8" s="292">
        <v>0</v>
      </c>
      <c r="IG8" s="292">
        <v>0</v>
      </c>
      <c r="IH8" s="292">
        <v>0</v>
      </c>
      <c r="II8" s="292">
        <v>0</v>
      </c>
      <c r="IJ8" s="292">
        <v>0</v>
      </c>
      <c r="IK8" s="292">
        <v>0</v>
      </c>
      <c r="IL8" s="292">
        <v>0</v>
      </c>
      <c r="IM8" s="292">
        <v>0</v>
      </c>
      <c r="IN8" s="292">
        <v>0</v>
      </c>
      <c r="IO8" s="292">
        <v>0</v>
      </c>
      <c r="IP8" s="292">
        <v>0</v>
      </c>
      <c r="IQ8" s="292">
        <v>0</v>
      </c>
      <c r="IR8" s="292">
        <v>0</v>
      </c>
      <c r="IS8" s="292">
        <v>0</v>
      </c>
      <c r="IT8" s="292">
        <v>0</v>
      </c>
      <c r="IU8" s="292">
        <v>0</v>
      </c>
      <c r="IV8" s="292">
        <v>0</v>
      </c>
      <c r="IW8" s="292">
        <v>0</v>
      </c>
      <c r="IX8" s="292">
        <v>0</v>
      </c>
      <c r="IY8" s="292">
        <v>0</v>
      </c>
      <c r="IZ8" s="292">
        <v>0</v>
      </c>
      <c r="JA8" s="292">
        <v>0</v>
      </c>
      <c r="JB8" s="292">
        <v>0</v>
      </c>
      <c r="JC8" s="292">
        <v>0</v>
      </c>
      <c r="JD8" s="292">
        <v>0</v>
      </c>
      <c r="JE8" s="292">
        <v>0</v>
      </c>
      <c r="JF8" s="292">
        <v>0</v>
      </c>
      <c r="JG8" s="292">
        <v>0</v>
      </c>
      <c r="JH8" s="292">
        <v>0</v>
      </c>
      <c r="JI8" s="292">
        <v>0</v>
      </c>
      <c r="JJ8" s="292">
        <v>0</v>
      </c>
      <c r="JK8" s="292">
        <v>0</v>
      </c>
      <c r="JL8" s="292">
        <v>0</v>
      </c>
      <c r="JM8" s="292">
        <v>0</v>
      </c>
      <c r="JN8" s="292">
        <v>0</v>
      </c>
      <c r="JO8" s="292">
        <v>0</v>
      </c>
      <c r="JP8" s="292">
        <v>0</v>
      </c>
      <c r="JQ8" s="292">
        <v>0</v>
      </c>
      <c r="JR8" s="292">
        <v>0</v>
      </c>
      <c r="JS8" s="292">
        <v>0</v>
      </c>
      <c r="JT8" s="292">
        <v>0</v>
      </c>
      <c r="JU8" s="292">
        <v>0</v>
      </c>
      <c r="JV8" s="292">
        <v>0</v>
      </c>
      <c r="JW8" s="292">
        <v>0</v>
      </c>
      <c r="JX8" s="292">
        <v>0</v>
      </c>
      <c r="JY8" s="292">
        <v>0</v>
      </c>
      <c r="JZ8" s="292">
        <v>0</v>
      </c>
      <c r="KA8" s="292">
        <v>0</v>
      </c>
      <c r="KB8" s="292">
        <v>0</v>
      </c>
      <c r="KC8" s="292">
        <v>0</v>
      </c>
      <c r="KD8" s="292">
        <v>0</v>
      </c>
      <c r="KE8" s="292">
        <v>0</v>
      </c>
      <c r="KF8" s="292">
        <v>0</v>
      </c>
      <c r="KG8" s="292">
        <v>0</v>
      </c>
      <c r="KH8" s="292">
        <v>0</v>
      </c>
      <c r="KI8" s="292">
        <v>0</v>
      </c>
      <c r="KJ8" s="292">
        <v>0</v>
      </c>
      <c r="KK8" s="292">
        <v>0</v>
      </c>
      <c r="KL8" s="292">
        <v>0</v>
      </c>
      <c r="KM8" s="292">
        <v>0</v>
      </c>
      <c r="KN8" s="292">
        <v>0</v>
      </c>
      <c r="KO8" s="292">
        <v>0</v>
      </c>
      <c r="KP8" s="292">
        <v>0</v>
      </c>
      <c r="KQ8" s="292">
        <v>0</v>
      </c>
      <c r="KR8" s="292">
        <v>0</v>
      </c>
      <c r="KS8" s="292">
        <v>0</v>
      </c>
      <c r="KT8" s="292">
        <v>0</v>
      </c>
      <c r="KU8" s="292">
        <v>0</v>
      </c>
      <c r="KV8" s="292">
        <v>0</v>
      </c>
      <c r="KW8" s="292">
        <v>0</v>
      </c>
      <c r="KX8" s="292">
        <v>0</v>
      </c>
      <c r="KY8" s="292">
        <v>0</v>
      </c>
      <c r="KZ8" s="292">
        <v>0</v>
      </c>
      <c r="LA8" s="292">
        <v>0</v>
      </c>
      <c r="LB8" s="292">
        <v>0</v>
      </c>
      <c r="LC8" s="292">
        <v>0</v>
      </c>
      <c r="LD8" s="292">
        <v>0</v>
      </c>
      <c r="LE8" s="292">
        <v>0</v>
      </c>
      <c r="LF8" s="292">
        <v>0</v>
      </c>
      <c r="LG8" s="292">
        <v>0</v>
      </c>
      <c r="LH8" s="292">
        <v>0</v>
      </c>
      <c r="LI8" s="292">
        <v>0</v>
      </c>
      <c r="LJ8" s="292">
        <v>0</v>
      </c>
      <c r="LK8" s="292">
        <v>0</v>
      </c>
      <c r="LL8" s="292">
        <v>0</v>
      </c>
      <c r="LM8" s="292">
        <v>0</v>
      </c>
      <c r="LN8" s="292">
        <v>0</v>
      </c>
      <c r="LO8" s="292">
        <v>0</v>
      </c>
      <c r="LP8" s="292">
        <v>0</v>
      </c>
      <c r="LQ8" s="292">
        <v>0</v>
      </c>
      <c r="LR8" s="292">
        <v>0</v>
      </c>
      <c r="LS8" s="292">
        <v>0</v>
      </c>
      <c r="LT8" s="292">
        <v>0</v>
      </c>
      <c r="LU8" s="292">
        <v>0</v>
      </c>
      <c r="LV8" s="292">
        <v>0</v>
      </c>
      <c r="LW8" s="292">
        <v>0</v>
      </c>
      <c r="LX8" s="292">
        <v>0</v>
      </c>
      <c r="LY8" s="292">
        <v>0</v>
      </c>
      <c r="LZ8" s="292">
        <v>0</v>
      </c>
      <c r="MA8" s="292">
        <v>0</v>
      </c>
      <c r="MB8" s="292">
        <v>0</v>
      </c>
      <c r="MC8" s="292">
        <v>0</v>
      </c>
      <c r="MD8" s="292">
        <v>0</v>
      </c>
      <c r="ME8" s="292">
        <v>0</v>
      </c>
      <c r="MF8" s="292">
        <v>0</v>
      </c>
      <c r="MG8" s="292">
        <v>0</v>
      </c>
      <c r="MH8" s="292">
        <v>0</v>
      </c>
      <c r="MI8" s="292">
        <v>0</v>
      </c>
      <c r="MJ8" s="292">
        <v>0</v>
      </c>
      <c r="MK8" s="292">
        <v>0</v>
      </c>
      <c r="ML8" s="292">
        <v>0</v>
      </c>
      <c r="MM8" s="292">
        <v>0</v>
      </c>
      <c r="MN8" s="292">
        <v>0</v>
      </c>
      <c r="MO8" s="292">
        <v>0</v>
      </c>
      <c r="MP8" s="292">
        <v>0</v>
      </c>
      <c r="MQ8" s="292">
        <v>0</v>
      </c>
      <c r="MR8" s="292">
        <v>0</v>
      </c>
      <c r="MS8" s="292">
        <v>0</v>
      </c>
      <c r="MT8" s="292">
        <v>0</v>
      </c>
      <c r="MU8" s="292">
        <v>0</v>
      </c>
      <c r="MV8" s="292">
        <v>0</v>
      </c>
      <c r="MW8" s="292">
        <v>0</v>
      </c>
      <c r="MX8" s="292">
        <v>0</v>
      </c>
      <c r="MY8" s="292">
        <v>0</v>
      </c>
      <c r="MZ8" s="292">
        <v>0</v>
      </c>
      <c r="NA8" s="292">
        <v>0</v>
      </c>
      <c r="NB8" s="292">
        <v>0</v>
      </c>
      <c r="NC8" s="292">
        <v>0</v>
      </c>
      <c r="ND8" s="292">
        <v>0</v>
      </c>
      <c r="NE8" s="292">
        <v>0</v>
      </c>
      <c r="NF8" s="292">
        <v>0</v>
      </c>
      <c r="NG8" s="292">
        <v>0</v>
      </c>
      <c r="NH8" s="292">
        <v>0</v>
      </c>
      <c r="NI8" s="292">
        <v>0</v>
      </c>
      <c r="NJ8" s="292">
        <v>0</v>
      </c>
      <c r="NK8" s="292">
        <v>0</v>
      </c>
      <c r="NL8" s="292">
        <v>0</v>
      </c>
      <c r="NM8" s="292">
        <v>0</v>
      </c>
      <c r="NN8" s="292">
        <v>0</v>
      </c>
      <c r="NO8" s="292">
        <v>0</v>
      </c>
      <c r="NP8" s="292">
        <v>0</v>
      </c>
      <c r="NQ8" s="292">
        <v>0</v>
      </c>
      <c r="NR8" s="292">
        <v>0</v>
      </c>
      <c r="NS8" s="292">
        <v>0</v>
      </c>
      <c r="NT8" s="292">
        <v>0</v>
      </c>
      <c r="NU8" s="292">
        <v>0</v>
      </c>
      <c r="NV8" s="292">
        <v>0</v>
      </c>
      <c r="NW8" s="292">
        <v>0</v>
      </c>
      <c r="NX8" s="292">
        <v>0</v>
      </c>
      <c r="NY8" s="292">
        <v>0</v>
      </c>
      <c r="NZ8" s="292">
        <v>0</v>
      </c>
      <c r="OA8" s="292">
        <v>0</v>
      </c>
      <c r="OB8" s="292">
        <v>0</v>
      </c>
      <c r="OC8" s="292">
        <v>0</v>
      </c>
      <c r="OD8" s="292">
        <v>0</v>
      </c>
      <c r="OE8" s="292">
        <v>0</v>
      </c>
      <c r="OF8" s="292">
        <v>0</v>
      </c>
      <c r="OG8" s="292">
        <v>0</v>
      </c>
      <c r="OH8" s="292">
        <v>0</v>
      </c>
      <c r="OI8" s="292">
        <v>0</v>
      </c>
      <c r="OJ8" s="292">
        <v>0</v>
      </c>
      <c r="OK8" s="292">
        <v>0</v>
      </c>
      <c r="OL8" s="292">
        <v>0</v>
      </c>
      <c r="OM8" s="292">
        <v>0</v>
      </c>
      <c r="ON8" s="292">
        <v>0</v>
      </c>
      <c r="OO8" s="292">
        <v>0</v>
      </c>
      <c r="OP8" s="292">
        <v>0</v>
      </c>
      <c r="OQ8" s="292">
        <v>0</v>
      </c>
      <c r="OR8" s="292">
        <v>0</v>
      </c>
      <c r="OS8" s="292">
        <v>0</v>
      </c>
      <c r="OT8" s="292">
        <v>0</v>
      </c>
      <c r="OU8" s="292">
        <v>0</v>
      </c>
      <c r="OV8" s="292">
        <v>0</v>
      </c>
      <c r="OW8" s="292">
        <v>0</v>
      </c>
      <c r="OX8" s="292">
        <v>0</v>
      </c>
      <c r="OY8" s="292">
        <v>0</v>
      </c>
      <c r="OZ8" s="292">
        <v>0</v>
      </c>
      <c r="PA8" s="292">
        <v>0</v>
      </c>
      <c r="PB8" s="292">
        <v>0</v>
      </c>
      <c r="PC8" s="292">
        <v>0</v>
      </c>
      <c r="PD8" s="292">
        <v>0</v>
      </c>
      <c r="PE8" s="292">
        <v>0</v>
      </c>
      <c r="PF8" s="292">
        <v>0</v>
      </c>
      <c r="PG8" s="292">
        <v>0</v>
      </c>
      <c r="PH8" s="292">
        <v>0</v>
      </c>
      <c r="PI8" s="292">
        <v>0</v>
      </c>
      <c r="PJ8" s="292">
        <v>0</v>
      </c>
      <c r="PK8" s="292">
        <v>0</v>
      </c>
      <c r="PL8" s="292">
        <v>0</v>
      </c>
      <c r="PM8" s="292">
        <v>0</v>
      </c>
      <c r="PN8" s="292">
        <v>0</v>
      </c>
      <c r="PO8" s="292">
        <v>0</v>
      </c>
      <c r="PP8" s="292">
        <v>0</v>
      </c>
      <c r="PQ8" s="292">
        <v>0</v>
      </c>
      <c r="PR8" s="292">
        <v>0</v>
      </c>
      <c r="PS8" s="292">
        <v>0</v>
      </c>
      <c r="PT8" s="292">
        <v>0</v>
      </c>
      <c r="PU8" s="292">
        <v>0</v>
      </c>
      <c r="PV8" s="292">
        <v>0</v>
      </c>
      <c r="PW8" s="292">
        <v>0</v>
      </c>
      <c r="PX8" s="292">
        <v>0</v>
      </c>
      <c r="PY8" s="292">
        <v>0</v>
      </c>
      <c r="PZ8" s="292">
        <v>0</v>
      </c>
      <c r="QA8" s="292">
        <v>0</v>
      </c>
      <c r="QB8" s="292">
        <v>0</v>
      </c>
      <c r="QC8" s="292">
        <v>0</v>
      </c>
      <c r="QD8" s="292">
        <v>0</v>
      </c>
      <c r="QE8" s="292">
        <v>0</v>
      </c>
      <c r="QF8" s="292">
        <v>0</v>
      </c>
      <c r="QG8" s="292">
        <v>0</v>
      </c>
      <c r="QH8" s="292">
        <v>0</v>
      </c>
      <c r="QI8" s="292">
        <v>0</v>
      </c>
      <c r="QJ8" s="292">
        <v>0</v>
      </c>
      <c r="QK8" s="292">
        <v>0</v>
      </c>
      <c r="QL8" s="292">
        <v>0</v>
      </c>
      <c r="QM8" s="292">
        <v>0</v>
      </c>
      <c r="QN8" s="292">
        <v>0</v>
      </c>
      <c r="QO8" s="292">
        <v>0</v>
      </c>
      <c r="QP8" s="292">
        <v>0</v>
      </c>
      <c r="QQ8" s="292">
        <v>0</v>
      </c>
      <c r="QR8" s="292">
        <v>0</v>
      </c>
      <c r="QS8" s="292">
        <v>0</v>
      </c>
      <c r="QT8" s="292">
        <v>0</v>
      </c>
      <c r="QU8" s="292">
        <v>0</v>
      </c>
      <c r="QV8" s="292">
        <v>0</v>
      </c>
      <c r="QW8" s="292">
        <v>0</v>
      </c>
      <c r="QX8" s="292">
        <v>0</v>
      </c>
      <c r="QY8" s="292">
        <v>0</v>
      </c>
      <c r="QZ8" s="292">
        <v>0</v>
      </c>
      <c r="RA8" s="292">
        <v>0</v>
      </c>
      <c r="RB8" s="292">
        <v>0</v>
      </c>
      <c r="RC8" s="292">
        <v>0</v>
      </c>
      <c r="RD8" s="292">
        <v>0</v>
      </c>
      <c r="RE8" s="292">
        <v>0</v>
      </c>
      <c r="RF8" s="292">
        <v>0</v>
      </c>
      <c r="RG8" s="292">
        <v>0</v>
      </c>
      <c r="RH8" s="292">
        <v>0</v>
      </c>
      <c r="RI8" s="292">
        <v>0</v>
      </c>
      <c r="RJ8" s="292">
        <v>0</v>
      </c>
      <c r="RK8" s="292">
        <v>0</v>
      </c>
      <c r="RL8" s="292">
        <v>0</v>
      </c>
      <c r="RM8" s="292">
        <v>0</v>
      </c>
      <c r="RN8" s="292">
        <v>0</v>
      </c>
      <c r="RO8" s="292">
        <v>0</v>
      </c>
      <c r="RP8" s="292">
        <v>0</v>
      </c>
      <c r="RQ8" s="292">
        <v>0</v>
      </c>
      <c r="RR8" s="292">
        <v>0</v>
      </c>
      <c r="RS8" s="292">
        <v>0</v>
      </c>
      <c r="RT8" s="292">
        <v>0</v>
      </c>
      <c r="RU8" s="292">
        <v>0</v>
      </c>
      <c r="RV8" s="292">
        <v>0</v>
      </c>
      <c r="RW8" s="292">
        <v>0</v>
      </c>
      <c r="RX8" s="292">
        <v>0</v>
      </c>
      <c r="RY8" s="292">
        <v>0</v>
      </c>
      <c r="RZ8" s="292">
        <v>0</v>
      </c>
      <c r="SA8" s="292">
        <v>0</v>
      </c>
      <c r="SB8" s="292">
        <v>0</v>
      </c>
      <c r="SC8" s="292">
        <v>0</v>
      </c>
      <c r="SD8" s="292">
        <v>0</v>
      </c>
      <c r="SE8" s="292">
        <v>0</v>
      </c>
      <c r="SF8" s="292">
        <v>0</v>
      </c>
      <c r="SG8" s="292">
        <v>0</v>
      </c>
      <c r="SH8" s="292">
        <v>0</v>
      </c>
      <c r="SI8" s="292">
        <v>0</v>
      </c>
      <c r="SJ8" s="292">
        <v>0</v>
      </c>
      <c r="SK8" s="292">
        <v>0</v>
      </c>
      <c r="SL8" s="292">
        <v>0</v>
      </c>
      <c r="SM8" s="292">
        <v>0</v>
      </c>
      <c r="SN8" s="292">
        <v>0</v>
      </c>
      <c r="SO8" s="292">
        <v>0</v>
      </c>
      <c r="SP8" s="292">
        <v>0</v>
      </c>
      <c r="SQ8" s="292">
        <v>0</v>
      </c>
      <c r="SR8" s="292">
        <v>0</v>
      </c>
      <c r="SS8" s="292">
        <v>0</v>
      </c>
      <c r="ST8" s="292">
        <v>0</v>
      </c>
      <c r="SU8" s="292">
        <v>0</v>
      </c>
      <c r="SV8" s="292">
        <v>0</v>
      </c>
      <c r="SW8" s="292">
        <v>0</v>
      </c>
      <c r="SX8" s="292">
        <v>0</v>
      </c>
      <c r="SY8" s="292">
        <v>0</v>
      </c>
      <c r="SZ8" s="292">
        <v>0</v>
      </c>
      <c r="TA8" s="292">
        <v>0</v>
      </c>
      <c r="TB8" s="292">
        <v>0</v>
      </c>
      <c r="TC8" s="292">
        <v>0</v>
      </c>
    </row>
    <row r="9" spans="1:523" ht="12.75" customHeight="1">
      <c r="A9" s="195" t="s">
        <v>2445</v>
      </c>
      <c r="B9" s="289">
        <v>0</v>
      </c>
      <c r="C9" s="289">
        <v>0</v>
      </c>
      <c r="D9" s="289">
        <v>0</v>
      </c>
      <c r="E9" s="289">
        <v>0</v>
      </c>
      <c r="F9" s="289">
        <v>0</v>
      </c>
      <c r="G9" s="289">
        <v>0</v>
      </c>
      <c r="H9" s="289">
        <v>0</v>
      </c>
      <c r="I9" s="289">
        <v>0</v>
      </c>
      <c r="J9" s="289">
        <v>0</v>
      </c>
      <c r="K9" s="289">
        <v>0</v>
      </c>
      <c r="L9" s="292">
        <v>0</v>
      </c>
      <c r="M9" s="292">
        <v>0</v>
      </c>
      <c r="N9" s="292">
        <v>0</v>
      </c>
      <c r="O9" s="292">
        <v>0</v>
      </c>
      <c r="P9" s="292">
        <v>0</v>
      </c>
      <c r="Q9" s="292">
        <v>0</v>
      </c>
      <c r="R9" s="292">
        <v>0</v>
      </c>
      <c r="S9" s="292">
        <v>0</v>
      </c>
      <c r="T9" s="292">
        <v>0</v>
      </c>
      <c r="U9" s="292">
        <v>0</v>
      </c>
      <c r="V9" s="292">
        <v>0</v>
      </c>
      <c r="W9" s="292">
        <v>0</v>
      </c>
      <c r="X9" s="292">
        <v>0</v>
      </c>
      <c r="Y9" s="292">
        <v>0</v>
      </c>
      <c r="Z9" s="292">
        <v>0</v>
      </c>
      <c r="AA9" s="292">
        <v>0</v>
      </c>
      <c r="AB9" s="292">
        <v>0</v>
      </c>
      <c r="AC9" s="292">
        <v>0</v>
      </c>
      <c r="AD9" s="292">
        <v>0</v>
      </c>
      <c r="AE9" s="292">
        <v>0</v>
      </c>
      <c r="AF9" s="292">
        <v>0</v>
      </c>
      <c r="AG9" s="292">
        <v>0</v>
      </c>
      <c r="AH9" s="292">
        <v>0</v>
      </c>
      <c r="AI9" s="292">
        <v>0</v>
      </c>
      <c r="AJ9" s="292">
        <v>0</v>
      </c>
      <c r="AK9" s="292">
        <v>0</v>
      </c>
      <c r="AL9" s="292">
        <v>0</v>
      </c>
      <c r="AM9" s="292">
        <v>0</v>
      </c>
      <c r="AN9" s="292">
        <v>0</v>
      </c>
      <c r="AO9" s="292">
        <v>0</v>
      </c>
      <c r="AP9" s="292">
        <v>0</v>
      </c>
      <c r="AQ9" s="292">
        <v>0</v>
      </c>
      <c r="AR9" s="292">
        <v>0</v>
      </c>
      <c r="AS9" s="292">
        <v>0</v>
      </c>
      <c r="AT9" s="292">
        <v>0</v>
      </c>
      <c r="AU9" s="292">
        <v>0</v>
      </c>
      <c r="AV9" s="292">
        <v>0</v>
      </c>
      <c r="AW9" s="292">
        <v>0</v>
      </c>
      <c r="AX9" s="292">
        <v>0</v>
      </c>
      <c r="AY9" s="292">
        <v>0</v>
      </c>
      <c r="AZ9" s="292">
        <v>0</v>
      </c>
      <c r="BA9" s="292">
        <v>0</v>
      </c>
      <c r="BB9" s="292">
        <v>0</v>
      </c>
      <c r="BC9" s="292">
        <v>0</v>
      </c>
      <c r="BD9" s="292">
        <v>0</v>
      </c>
      <c r="BE9" s="292">
        <v>0</v>
      </c>
      <c r="BF9" s="292">
        <v>0</v>
      </c>
      <c r="BG9" s="292">
        <v>0</v>
      </c>
      <c r="BH9" s="292">
        <v>0</v>
      </c>
      <c r="BI9" s="292">
        <v>0</v>
      </c>
      <c r="BJ9" s="292">
        <v>0</v>
      </c>
      <c r="BK9" s="292">
        <v>0</v>
      </c>
      <c r="BL9" s="292">
        <v>0</v>
      </c>
      <c r="BM9" s="292">
        <v>0</v>
      </c>
      <c r="BN9" s="292">
        <v>0</v>
      </c>
      <c r="BO9" s="292">
        <v>0</v>
      </c>
      <c r="BP9" s="292">
        <v>0</v>
      </c>
      <c r="BQ9" s="292">
        <v>0</v>
      </c>
      <c r="BR9" s="292">
        <v>0</v>
      </c>
      <c r="BS9" s="292">
        <v>0</v>
      </c>
      <c r="BT9" s="366">
        <v>0</v>
      </c>
      <c r="BU9" s="292">
        <v>0</v>
      </c>
      <c r="BV9" s="292">
        <v>0</v>
      </c>
      <c r="BW9" s="292">
        <v>0</v>
      </c>
      <c r="BX9" s="292">
        <v>0</v>
      </c>
      <c r="BY9" s="292">
        <v>0</v>
      </c>
      <c r="BZ9" s="292">
        <v>0</v>
      </c>
      <c r="CA9" s="292">
        <v>0</v>
      </c>
      <c r="CB9" s="292">
        <v>0</v>
      </c>
      <c r="CC9" s="292">
        <v>0</v>
      </c>
      <c r="CD9" s="292">
        <v>0</v>
      </c>
      <c r="CE9" s="292">
        <v>0</v>
      </c>
      <c r="CF9" s="292">
        <v>0</v>
      </c>
      <c r="CG9" s="292">
        <v>0</v>
      </c>
      <c r="CH9" s="292">
        <v>0</v>
      </c>
      <c r="CI9" s="292">
        <v>0</v>
      </c>
      <c r="CJ9" s="292">
        <v>0</v>
      </c>
      <c r="CK9" s="292">
        <v>0</v>
      </c>
      <c r="CL9" s="292">
        <v>0</v>
      </c>
      <c r="CM9" s="292">
        <v>0</v>
      </c>
      <c r="CN9" s="292">
        <v>0</v>
      </c>
      <c r="CO9" s="292">
        <v>0</v>
      </c>
      <c r="CP9" s="292">
        <v>0</v>
      </c>
      <c r="CQ9" s="292">
        <v>0</v>
      </c>
      <c r="CR9" s="292">
        <v>0</v>
      </c>
      <c r="CS9" s="292">
        <v>0</v>
      </c>
      <c r="CT9" s="292">
        <v>0</v>
      </c>
      <c r="CU9" s="292">
        <v>0</v>
      </c>
      <c r="CV9" s="292">
        <v>0</v>
      </c>
      <c r="CW9" s="292">
        <v>0</v>
      </c>
      <c r="CX9" s="292">
        <v>0</v>
      </c>
      <c r="CY9" s="292">
        <v>0</v>
      </c>
      <c r="CZ9" s="292">
        <v>0</v>
      </c>
      <c r="DA9" s="292">
        <v>0</v>
      </c>
      <c r="DB9" s="292">
        <v>0</v>
      </c>
      <c r="DC9" s="292">
        <v>0</v>
      </c>
      <c r="DD9" s="292">
        <v>0</v>
      </c>
      <c r="DE9" s="292">
        <v>0</v>
      </c>
      <c r="DF9" s="292">
        <v>0</v>
      </c>
      <c r="DG9" s="292">
        <v>0</v>
      </c>
      <c r="DH9" s="292">
        <v>0</v>
      </c>
      <c r="DI9" s="292">
        <v>0</v>
      </c>
      <c r="DJ9" s="292">
        <v>0</v>
      </c>
      <c r="DK9" s="292">
        <v>0</v>
      </c>
      <c r="DL9" s="292">
        <v>0</v>
      </c>
      <c r="DM9" s="292">
        <v>0</v>
      </c>
      <c r="DN9" s="292">
        <v>0</v>
      </c>
      <c r="DO9" s="292">
        <v>0</v>
      </c>
      <c r="DP9" s="292">
        <v>0</v>
      </c>
      <c r="DQ9" s="292">
        <v>0</v>
      </c>
      <c r="DR9" s="292">
        <v>0</v>
      </c>
      <c r="DS9" s="292">
        <v>0</v>
      </c>
      <c r="DT9" s="292">
        <v>0</v>
      </c>
      <c r="DU9" s="292">
        <v>0</v>
      </c>
      <c r="DV9" s="292">
        <v>0</v>
      </c>
      <c r="DW9" s="292">
        <v>0</v>
      </c>
      <c r="DX9" s="292">
        <v>0</v>
      </c>
      <c r="DY9" s="292">
        <v>0</v>
      </c>
      <c r="DZ9" s="292">
        <v>0</v>
      </c>
      <c r="EA9" s="292">
        <v>0</v>
      </c>
      <c r="EB9" s="292">
        <v>0</v>
      </c>
      <c r="EC9" s="292">
        <v>0</v>
      </c>
      <c r="ED9" s="292">
        <v>0</v>
      </c>
      <c r="EE9" s="292">
        <v>0</v>
      </c>
      <c r="EF9" s="292">
        <v>0</v>
      </c>
      <c r="EG9" s="292">
        <v>0</v>
      </c>
      <c r="EH9" s="292">
        <v>0</v>
      </c>
      <c r="EI9" s="292">
        <v>0</v>
      </c>
      <c r="EJ9" s="292">
        <v>0</v>
      </c>
      <c r="EK9" s="292">
        <v>0</v>
      </c>
      <c r="EL9" s="292">
        <v>0</v>
      </c>
      <c r="EM9" s="292">
        <v>0</v>
      </c>
      <c r="EN9" s="292">
        <v>0</v>
      </c>
      <c r="EO9" s="292">
        <v>0</v>
      </c>
      <c r="EP9" s="292">
        <v>0</v>
      </c>
      <c r="EQ9" s="292">
        <v>0</v>
      </c>
      <c r="ER9" s="292">
        <v>0</v>
      </c>
      <c r="ES9" s="292">
        <v>0</v>
      </c>
      <c r="ET9" s="292">
        <v>0</v>
      </c>
      <c r="EU9" s="292">
        <v>0</v>
      </c>
      <c r="EV9" s="292">
        <v>0</v>
      </c>
      <c r="EW9" s="292">
        <v>0</v>
      </c>
      <c r="EX9" s="292">
        <v>0</v>
      </c>
      <c r="EY9" s="292">
        <v>0</v>
      </c>
      <c r="EZ9" s="292">
        <v>0</v>
      </c>
      <c r="FA9" s="292">
        <v>0</v>
      </c>
      <c r="FB9" s="292">
        <v>0</v>
      </c>
      <c r="FC9" s="292">
        <v>0</v>
      </c>
      <c r="FD9" s="292">
        <v>0</v>
      </c>
      <c r="FE9" s="292">
        <v>0</v>
      </c>
      <c r="FF9" s="292">
        <v>0</v>
      </c>
      <c r="FG9" s="292">
        <v>0</v>
      </c>
      <c r="FH9" s="292">
        <v>0</v>
      </c>
      <c r="FI9" s="292">
        <v>0</v>
      </c>
      <c r="FJ9" s="292">
        <v>0</v>
      </c>
      <c r="FK9" s="292">
        <v>0</v>
      </c>
      <c r="FL9" s="292">
        <v>0</v>
      </c>
      <c r="FM9" s="292">
        <v>0</v>
      </c>
      <c r="FN9" s="292">
        <v>0</v>
      </c>
      <c r="FO9" s="292">
        <v>0</v>
      </c>
      <c r="FP9" s="292">
        <v>0</v>
      </c>
      <c r="FQ9" s="292">
        <v>0</v>
      </c>
      <c r="FR9" s="292">
        <v>0</v>
      </c>
      <c r="FS9" s="292">
        <v>0</v>
      </c>
      <c r="FT9" s="292">
        <v>0</v>
      </c>
      <c r="FU9" s="292">
        <v>0</v>
      </c>
      <c r="FV9" s="292">
        <v>0</v>
      </c>
      <c r="FW9" s="292">
        <v>0</v>
      </c>
      <c r="FX9" s="292">
        <v>0</v>
      </c>
      <c r="FY9" s="292">
        <v>0</v>
      </c>
      <c r="FZ9" s="292">
        <v>0</v>
      </c>
      <c r="GA9" s="292">
        <v>0</v>
      </c>
      <c r="GB9" s="292">
        <v>0</v>
      </c>
      <c r="GC9" s="292">
        <v>0</v>
      </c>
      <c r="GD9" s="292">
        <v>0</v>
      </c>
      <c r="GE9" s="292">
        <v>0</v>
      </c>
      <c r="GF9" s="292">
        <v>0</v>
      </c>
      <c r="GG9" s="292">
        <v>0</v>
      </c>
      <c r="GH9" s="292">
        <v>0</v>
      </c>
      <c r="GI9" s="292">
        <v>0</v>
      </c>
      <c r="GJ9" s="292">
        <v>0</v>
      </c>
      <c r="GK9" s="292">
        <v>0</v>
      </c>
      <c r="GL9" s="292">
        <v>0</v>
      </c>
      <c r="GM9" s="292">
        <v>0</v>
      </c>
      <c r="GN9" s="292">
        <v>0</v>
      </c>
      <c r="GO9" s="292">
        <v>0</v>
      </c>
      <c r="GP9" s="292">
        <v>0</v>
      </c>
      <c r="GQ9" s="292">
        <v>0</v>
      </c>
      <c r="GR9" s="292">
        <v>0</v>
      </c>
      <c r="GS9" s="292">
        <v>0</v>
      </c>
      <c r="GT9" s="292">
        <v>0</v>
      </c>
      <c r="GU9" s="292">
        <v>0</v>
      </c>
      <c r="GV9" s="292">
        <v>0</v>
      </c>
      <c r="GW9" s="292">
        <v>0</v>
      </c>
      <c r="GX9" s="292">
        <v>0</v>
      </c>
      <c r="GY9" s="292">
        <v>0</v>
      </c>
      <c r="GZ9" s="292">
        <v>0</v>
      </c>
      <c r="HA9" s="292">
        <v>0</v>
      </c>
      <c r="HB9" s="292">
        <v>0</v>
      </c>
      <c r="HC9" s="292">
        <v>0</v>
      </c>
      <c r="HD9" s="292">
        <v>0</v>
      </c>
      <c r="HE9" s="292">
        <v>0</v>
      </c>
      <c r="HF9" s="292">
        <v>0</v>
      </c>
      <c r="HG9" s="292">
        <v>0</v>
      </c>
      <c r="HH9" s="292">
        <v>0</v>
      </c>
      <c r="HI9" s="292">
        <v>0</v>
      </c>
      <c r="HJ9" s="292">
        <v>0</v>
      </c>
      <c r="HK9" s="292">
        <v>0</v>
      </c>
      <c r="HL9" s="292">
        <v>0</v>
      </c>
      <c r="HM9" s="292">
        <v>0</v>
      </c>
      <c r="HN9" s="292">
        <v>0</v>
      </c>
      <c r="HO9" s="292">
        <v>0</v>
      </c>
      <c r="HP9" s="292">
        <v>0</v>
      </c>
      <c r="HQ9" s="292">
        <v>0</v>
      </c>
      <c r="HR9" s="292">
        <v>0</v>
      </c>
      <c r="HS9" s="292">
        <v>0</v>
      </c>
      <c r="HT9" s="292">
        <v>0</v>
      </c>
      <c r="HU9" s="292">
        <v>0</v>
      </c>
      <c r="HV9" s="292">
        <v>0</v>
      </c>
      <c r="HW9" s="292">
        <v>0</v>
      </c>
      <c r="HX9" s="292">
        <v>0</v>
      </c>
      <c r="HY9" s="292">
        <v>0</v>
      </c>
      <c r="HZ9" s="292">
        <v>0</v>
      </c>
      <c r="IA9" s="292">
        <v>0</v>
      </c>
      <c r="IB9" s="292">
        <v>0</v>
      </c>
      <c r="IC9" s="292">
        <v>0</v>
      </c>
      <c r="ID9" s="292">
        <v>0</v>
      </c>
      <c r="IE9" s="292">
        <v>0</v>
      </c>
      <c r="IF9" s="292">
        <v>0</v>
      </c>
      <c r="IG9" s="292">
        <v>0</v>
      </c>
      <c r="IH9" s="292">
        <v>0</v>
      </c>
      <c r="II9" s="292">
        <v>0</v>
      </c>
      <c r="IJ9" s="292">
        <v>0</v>
      </c>
      <c r="IK9" s="292">
        <v>0</v>
      </c>
      <c r="IL9" s="292">
        <v>0</v>
      </c>
      <c r="IM9" s="292">
        <v>0</v>
      </c>
      <c r="IN9" s="292">
        <v>0</v>
      </c>
      <c r="IO9" s="292">
        <v>0</v>
      </c>
      <c r="IP9" s="292">
        <v>0</v>
      </c>
      <c r="IQ9" s="292">
        <v>0</v>
      </c>
      <c r="IR9" s="292">
        <v>0</v>
      </c>
      <c r="IS9" s="292">
        <v>0</v>
      </c>
      <c r="IT9" s="292">
        <v>0</v>
      </c>
      <c r="IU9" s="292">
        <v>0</v>
      </c>
      <c r="IV9" s="292">
        <v>0</v>
      </c>
      <c r="IW9" s="292">
        <v>0</v>
      </c>
      <c r="IX9" s="292">
        <v>0</v>
      </c>
      <c r="IY9" s="292">
        <v>0</v>
      </c>
      <c r="IZ9" s="292">
        <v>0</v>
      </c>
      <c r="JA9" s="292">
        <v>0</v>
      </c>
      <c r="JB9" s="292">
        <v>0</v>
      </c>
      <c r="JC9" s="292">
        <v>0</v>
      </c>
      <c r="JD9" s="292">
        <v>0</v>
      </c>
      <c r="JE9" s="292">
        <v>0</v>
      </c>
      <c r="JF9" s="292">
        <v>0</v>
      </c>
      <c r="JG9" s="292">
        <v>0</v>
      </c>
      <c r="JH9" s="292">
        <v>0</v>
      </c>
      <c r="JI9" s="292">
        <v>0</v>
      </c>
      <c r="JJ9" s="292">
        <v>0</v>
      </c>
      <c r="JK9" s="292">
        <v>0</v>
      </c>
      <c r="JL9" s="292">
        <v>0</v>
      </c>
      <c r="JM9" s="292">
        <v>0</v>
      </c>
      <c r="JN9" s="292">
        <v>0</v>
      </c>
      <c r="JO9" s="292">
        <v>0</v>
      </c>
      <c r="JP9" s="292">
        <v>0</v>
      </c>
      <c r="JQ9" s="292">
        <v>0</v>
      </c>
      <c r="JR9" s="292">
        <v>0</v>
      </c>
      <c r="JS9" s="292">
        <v>0</v>
      </c>
      <c r="JT9" s="292">
        <v>0</v>
      </c>
      <c r="JU9" s="292">
        <v>0</v>
      </c>
      <c r="JV9" s="292">
        <v>0</v>
      </c>
      <c r="JW9" s="292">
        <v>0</v>
      </c>
      <c r="JX9" s="292">
        <v>0</v>
      </c>
      <c r="JY9" s="292">
        <v>0</v>
      </c>
      <c r="JZ9" s="292">
        <v>0</v>
      </c>
      <c r="KA9" s="292">
        <v>0</v>
      </c>
      <c r="KB9" s="292">
        <v>0</v>
      </c>
      <c r="KC9" s="292">
        <v>0</v>
      </c>
      <c r="KD9" s="292">
        <v>0</v>
      </c>
      <c r="KE9" s="292">
        <v>0</v>
      </c>
      <c r="KF9" s="292">
        <v>0</v>
      </c>
      <c r="KG9" s="292">
        <v>0</v>
      </c>
      <c r="KH9" s="292">
        <v>0</v>
      </c>
      <c r="KI9" s="292">
        <v>0</v>
      </c>
      <c r="KJ9" s="292">
        <v>0</v>
      </c>
      <c r="KK9" s="292">
        <v>0</v>
      </c>
      <c r="KL9" s="292">
        <v>0</v>
      </c>
      <c r="KM9" s="292">
        <v>0</v>
      </c>
      <c r="KN9" s="292">
        <v>0</v>
      </c>
      <c r="KO9" s="292">
        <v>0</v>
      </c>
      <c r="KP9" s="292">
        <v>0</v>
      </c>
      <c r="KQ9" s="292">
        <v>0</v>
      </c>
      <c r="KR9" s="292">
        <v>0</v>
      </c>
      <c r="KS9" s="292">
        <v>0</v>
      </c>
      <c r="KT9" s="292">
        <v>0</v>
      </c>
      <c r="KU9" s="292">
        <v>0</v>
      </c>
      <c r="KV9" s="292">
        <v>0</v>
      </c>
      <c r="KW9" s="292">
        <v>0</v>
      </c>
      <c r="KX9" s="292">
        <v>0</v>
      </c>
      <c r="KY9" s="292">
        <v>0</v>
      </c>
      <c r="KZ9" s="292">
        <v>0</v>
      </c>
      <c r="LA9" s="292">
        <v>0</v>
      </c>
      <c r="LB9" s="292">
        <v>0</v>
      </c>
      <c r="LC9" s="292">
        <v>0</v>
      </c>
      <c r="LD9" s="292">
        <v>0</v>
      </c>
      <c r="LE9" s="292">
        <v>0</v>
      </c>
      <c r="LF9" s="292">
        <v>0</v>
      </c>
      <c r="LG9" s="292">
        <v>0</v>
      </c>
      <c r="LH9" s="292">
        <v>0</v>
      </c>
      <c r="LI9" s="292">
        <v>0</v>
      </c>
      <c r="LJ9" s="292">
        <v>0</v>
      </c>
      <c r="LK9" s="292">
        <v>0</v>
      </c>
      <c r="LL9" s="292">
        <v>0</v>
      </c>
      <c r="LM9" s="292">
        <v>0</v>
      </c>
      <c r="LN9" s="292">
        <v>0</v>
      </c>
      <c r="LO9" s="292">
        <v>0</v>
      </c>
      <c r="LP9" s="292">
        <v>0</v>
      </c>
      <c r="LQ9" s="292">
        <v>0</v>
      </c>
      <c r="LR9" s="292">
        <v>0</v>
      </c>
      <c r="LS9" s="292">
        <v>0</v>
      </c>
      <c r="LT9" s="292">
        <v>0</v>
      </c>
      <c r="LU9" s="292">
        <v>0</v>
      </c>
      <c r="LV9" s="292">
        <v>0</v>
      </c>
      <c r="LW9" s="292">
        <v>0</v>
      </c>
      <c r="LX9" s="292">
        <v>0</v>
      </c>
      <c r="LY9" s="292">
        <v>0</v>
      </c>
      <c r="LZ9" s="292">
        <v>0</v>
      </c>
      <c r="MA9" s="292">
        <v>0</v>
      </c>
      <c r="MB9" s="292">
        <v>0</v>
      </c>
      <c r="MC9" s="292">
        <v>0</v>
      </c>
      <c r="MD9" s="292">
        <v>0</v>
      </c>
      <c r="ME9" s="292">
        <v>0</v>
      </c>
      <c r="MF9" s="292">
        <v>0</v>
      </c>
      <c r="MG9" s="292">
        <v>0</v>
      </c>
      <c r="MH9" s="292">
        <v>0</v>
      </c>
      <c r="MI9" s="292">
        <v>0</v>
      </c>
      <c r="MJ9" s="292">
        <v>0</v>
      </c>
      <c r="MK9" s="292">
        <v>0</v>
      </c>
      <c r="ML9" s="292">
        <v>0</v>
      </c>
      <c r="MM9" s="292">
        <v>0</v>
      </c>
      <c r="MN9" s="292">
        <v>0</v>
      </c>
      <c r="MO9" s="292">
        <v>0</v>
      </c>
      <c r="MP9" s="292">
        <v>0</v>
      </c>
      <c r="MQ9" s="292">
        <v>0</v>
      </c>
      <c r="MR9" s="292">
        <v>0</v>
      </c>
      <c r="MS9" s="292">
        <v>0</v>
      </c>
      <c r="MT9" s="292">
        <v>0</v>
      </c>
      <c r="MU9" s="292">
        <v>0</v>
      </c>
      <c r="MV9" s="292">
        <v>0</v>
      </c>
      <c r="MW9" s="292">
        <v>0</v>
      </c>
      <c r="MX9" s="292">
        <v>0</v>
      </c>
      <c r="MY9" s="292">
        <v>0</v>
      </c>
      <c r="MZ9" s="292">
        <v>0</v>
      </c>
      <c r="NA9" s="292">
        <v>0</v>
      </c>
      <c r="NB9" s="292">
        <v>0</v>
      </c>
      <c r="NC9" s="292">
        <v>0</v>
      </c>
      <c r="ND9" s="292">
        <v>0</v>
      </c>
      <c r="NE9" s="292">
        <v>0</v>
      </c>
      <c r="NF9" s="292">
        <v>0</v>
      </c>
      <c r="NG9" s="292">
        <v>0</v>
      </c>
      <c r="NH9" s="292">
        <v>0</v>
      </c>
      <c r="NI9" s="292">
        <v>0</v>
      </c>
      <c r="NJ9" s="292">
        <v>0</v>
      </c>
      <c r="NK9" s="292">
        <v>0</v>
      </c>
      <c r="NL9" s="292">
        <v>0</v>
      </c>
      <c r="NM9" s="292">
        <v>0</v>
      </c>
      <c r="NN9" s="292">
        <v>0</v>
      </c>
      <c r="NO9" s="292">
        <v>0</v>
      </c>
      <c r="NP9" s="292">
        <v>0</v>
      </c>
      <c r="NQ9" s="292">
        <v>0</v>
      </c>
      <c r="NR9" s="292">
        <v>0</v>
      </c>
      <c r="NS9" s="292">
        <v>0</v>
      </c>
      <c r="NT9" s="292">
        <v>0</v>
      </c>
      <c r="NU9" s="292">
        <v>0</v>
      </c>
      <c r="NV9" s="292">
        <v>0</v>
      </c>
      <c r="NW9" s="292">
        <v>0</v>
      </c>
      <c r="NX9" s="292">
        <v>0</v>
      </c>
      <c r="NY9" s="292">
        <v>0</v>
      </c>
      <c r="NZ9" s="292">
        <v>0</v>
      </c>
      <c r="OA9" s="292">
        <v>0</v>
      </c>
      <c r="OB9" s="292">
        <v>0</v>
      </c>
      <c r="OC9" s="292">
        <v>0</v>
      </c>
      <c r="OD9" s="292">
        <v>0</v>
      </c>
      <c r="OE9" s="292">
        <v>0</v>
      </c>
      <c r="OF9" s="292">
        <v>0</v>
      </c>
      <c r="OG9" s="292">
        <v>0</v>
      </c>
      <c r="OH9" s="292">
        <v>0</v>
      </c>
      <c r="OI9" s="292">
        <v>0</v>
      </c>
      <c r="OJ9" s="292">
        <v>0</v>
      </c>
      <c r="OK9" s="292">
        <v>0</v>
      </c>
      <c r="OL9" s="292">
        <v>0</v>
      </c>
      <c r="OM9" s="292">
        <v>0</v>
      </c>
      <c r="ON9" s="292">
        <v>0</v>
      </c>
      <c r="OO9" s="292">
        <v>0</v>
      </c>
      <c r="OP9" s="292">
        <v>0</v>
      </c>
      <c r="OQ9" s="292">
        <v>0</v>
      </c>
      <c r="OR9" s="292">
        <v>0</v>
      </c>
      <c r="OS9" s="292">
        <v>0</v>
      </c>
      <c r="OT9" s="292">
        <v>0</v>
      </c>
      <c r="OU9" s="292">
        <v>0</v>
      </c>
      <c r="OV9" s="292">
        <v>0</v>
      </c>
      <c r="OW9" s="292">
        <v>0</v>
      </c>
      <c r="OX9" s="292">
        <v>0</v>
      </c>
      <c r="OY9" s="292">
        <v>0</v>
      </c>
      <c r="OZ9" s="292">
        <v>0</v>
      </c>
      <c r="PA9" s="292">
        <v>0</v>
      </c>
      <c r="PB9" s="292">
        <v>0</v>
      </c>
      <c r="PC9" s="292">
        <v>0</v>
      </c>
      <c r="PD9" s="292">
        <v>0</v>
      </c>
      <c r="PE9" s="292">
        <v>0</v>
      </c>
      <c r="PF9" s="292">
        <v>0</v>
      </c>
      <c r="PG9" s="292">
        <v>0</v>
      </c>
      <c r="PH9" s="292">
        <v>0</v>
      </c>
      <c r="PI9" s="292">
        <v>0</v>
      </c>
      <c r="PJ9" s="292">
        <v>0</v>
      </c>
      <c r="PK9" s="292">
        <v>0</v>
      </c>
      <c r="PL9" s="292">
        <v>0</v>
      </c>
      <c r="PM9" s="292">
        <v>0</v>
      </c>
      <c r="PN9" s="292">
        <v>0</v>
      </c>
      <c r="PO9" s="292">
        <v>0</v>
      </c>
      <c r="PP9" s="292">
        <v>0</v>
      </c>
      <c r="PQ9" s="292">
        <v>0</v>
      </c>
      <c r="PR9" s="292">
        <v>0</v>
      </c>
      <c r="PS9" s="292">
        <v>0</v>
      </c>
      <c r="PT9" s="292">
        <v>0</v>
      </c>
      <c r="PU9" s="292">
        <v>0</v>
      </c>
      <c r="PV9" s="292">
        <v>0</v>
      </c>
      <c r="PW9" s="292">
        <v>0</v>
      </c>
      <c r="PX9" s="292">
        <v>0</v>
      </c>
      <c r="PY9" s="292">
        <v>0</v>
      </c>
      <c r="PZ9" s="292">
        <v>0</v>
      </c>
      <c r="QA9" s="292">
        <v>0</v>
      </c>
      <c r="QB9" s="292">
        <v>0</v>
      </c>
      <c r="QC9" s="292">
        <v>0</v>
      </c>
      <c r="QD9" s="292">
        <v>0</v>
      </c>
      <c r="QE9" s="292">
        <v>0</v>
      </c>
      <c r="QF9" s="292">
        <v>0</v>
      </c>
      <c r="QG9" s="292">
        <v>0</v>
      </c>
      <c r="QH9" s="292">
        <v>0</v>
      </c>
      <c r="QI9" s="292">
        <v>0</v>
      </c>
      <c r="QJ9" s="292">
        <v>0</v>
      </c>
      <c r="QK9" s="292">
        <v>0</v>
      </c>
      <c r="QL9" s="292">
        <v>0</v>
      </c>
      <c r="QM9" s="292">
        <v>0</v>
      </c>
      <c r="QN9" s="292">
        <v>0</v>
      </c>
      <c r="QO9" s="292">
        <v>0</v>
      </c>
      <c r="QP9" s="292">
        <v>0</v>
      </c>
      <c r="QQ9" s="292">
        <v>0</v>
      </c>
      <c r="QR9" s="292">
        <v>0</v>
      </c>
      <c r="QS9" s="292">
        <v>0</v>
      </c>
      <c r="QT9" s="292">
        <v>0</v>
      </c>
      <c r="QU9" s="292">
        <v>0</v>
      </c>
      <c r="QV9" s="292">
        <v>0</v>
      </c>
      <c r="QW9" s="292">
        <v>0</v>
      </c>
      <c r="QX9" s="292">
        <v>0</v>
      </c>
      <c r="QY9" s="292">
        <v>0</v>
      </c>
      <c r="QZ9" s="292">
        <v>0</v>
      </c>
      <c r="RA9" s="292">
        <v>0</v>
      </c>
      <c r="RB9" s="292">
        <v>0</v>
      </c>
      <c r="RC9" s="292">
        <v>0</v>
      </c>
      <c r="RD9" s="292">
        <v>0</v>
      </c>
      <c r="RE9" s="292">
        <v>0</v>
      </c>
      <c r="RF9" s="292">
        <v>0</v>
      </c>
      <c r="RG9" s="292">
        <v>0</v>
      </c>
      <c r="RH9" s="292">
        <v>0</v>
      </c>
      <c r="RI9" s="292">
        <v>0</v>
      </c>
      <c r="RJ9" s="292">
        <v>0</v>
      </c>
      <c r="RK9" s="292">
        <v>0</v>
      </c>
      <c r="RL9" s="292">
        <v>0</v>
      </c>
      <c r="RM9" s="292">
        <v>0</v>
      </c>
      <c r="RN9" s="292">
        <v>0</v>
      </c>
      <c r="RO9" s="292">
        <v>0</v>
      </c>
      <c r="RP9" s="292">
        <v>0</v>
      </c>
      <c r="RQ9" s="292">
        <v>0</v>
      </c>
      <c r="RR9" s="292">
        <v>0</v>
      </c>
      <c r="RS9" s="292">
        <v>0</v>
      </c>
      <c r="RT9" s="292">
        <v>0</v>
      </c>
      <c r="RU9" s="292">
        <v>0</v>
      </c>
      <c r="RV9" s="292">
        <v>0</v>
      </c>
      <c r="RW9" s="292">
        <v>0</v>
      </c>
      <c r="RX9" s="292">
        <v>0</v>
      </c>
      <c r="RY9" s="292">
        <v>0</v>
      </c>
      <c r="RZ9" s="292">
        <v>0</v>
      </c>
      <c r="SA9" s="292">
        <v>0</v>
      </c>
      <c r="SB9" s="292">
        <v>0</v>
      </c>
      <c r="SC9" s="292">
        <v>0</v>
      </c>
      <c r="SD9" s="292">
        <v>0</v>
      </c>
      <c r="SE9" s="292">
        <v>0</v>
      </c>
      <c r="SF9" s="292">
        <v>0</v>
      </c>
      <c r="SG9" s="292">
        <v>0</v>
      </c>
      <c r="SH9" s="292">
        <v>0</v>
      </c>
      <c r="SI9" s="292">
        <v>0</v>
      </c>
      <c r="SJ9" s="292">
        <v>0</v>
      </c>
      <c r="SK9" s="292">
        <v>0</v>
      </c>
      <c r="SL9" s="292">
        <v>0</v>
      </c>
      <c r="SM9" s="292">
        <v>0</v>
      </c>
      <c r="SN9" s="292">
        <v>0</v>
      </c>
      <c r="SO9" s="292">
        <v>0</v>
      </c>
      <c r="SP9" s="292">
        <v>0</v>
      </c>
      <c r="SQ9" s="292">
        <v>0</v>
      </c>
      <c r="SR9" s="292">
        <v>0</v>
      </c>
      <c r="SS9" s="292">
        <v>0</v>
      </c>
      <c r="ST9" s="292">
        <v>0</v>
      </c>
      <c r="SU9" s="292">
        <v>0</v>
      </c>
      <c r="SV9" s="292">
        <v>0</v>
      </c>
      <c r="SW9" s="292">
        <v>0</v>
      </c>
      <c r="SX9" s="292">
        <v>0</v>
      </c>
      <c r="SY9" s="292">
        <v>0</v>
      </c>
      <c r="SZ9" s="292">
        <v>0</v>
      </c>
      <c r="TA9" s="292">
        <v>0</v>
      </c>
      <c r="TB9" s="292">
        <v>0</v>
      </c>
      <c r="TC9" s="292">
        <v>0</v>
      </c>
    </row>
    <row r="10" spans="1:523" ht="12.75" customHeight="1">
      <c r="A10" s="195" t="s">
        <v>2446</v>
      </c>
      <c r="B10" s="289">
        <v>0</v>
      </c>
      <c r="C10" s="289">
        <v>0</v>
      </c>
      <c r="D10" s="289">
        <v>0</v>
      </c>
      <c r="E10" s="289">
        <v>0</v>
      </c>
      <c r="F10" s="289">
        <v>0</v>
      </c>
      <c r="G10" s="289">
        <v>0</v>
      </c>
      <c r="H10" s="289">
        <v>0</v>
      </c>
      <c r="I10" s="289">
        <v>0</v>
      </c>
      <c r="J10" s="289">
        <v>0</v>
      </c>
      <c r="K10" s="289">
        <v>0</v>
      </c>
      <c r="L10" s="292">
        <v>0</v>
      </c>
      <c r="M10" s="292">
        <v>0</v>
      </c>
      <c r="N10" s="292">
        <v>0</v>
      </c>
      <c r="O10" s="292">
        <v>0</v>
      </c>
      <c r="P10" s="292">
        <v>0</v>
      </c>
      <c r="Q10" s="292">
        <v>0</v>
      </c>
      <c r="R10" s="292">
        <v>0</v>
      </c>
      <c r="S10" s="292">
        <v>0</v>
      </c>
      <c r="T10" s="292">
        <v>0</v>
      </c>
      <c r="U10" s="292">
        <v>0</v>
      </c>
      <c r="V10" s="292">
        <v>0</v>
      </c>
      <c r="W10" s="292">
        <v>0</v>
      </c>
      <c r="X10" s="292">
        <v>0</v>
      </c>
      <c r="Y10" s="292">
        <v>0</v>
      </c>
      <c r="Z10" s="292">
        <v>0</v>
      </c>
      <c r="AA10" s="292">
        <v>0</v>
      </c>
      <c r="AB10" s="292">
        <v>0</v>
      </c>
      <c r="AC10" s="292">
        <v>0</v>
      </c>
      <c r="AD10" s="292">
        <v>0</v>
      </c>
      <c r="AE10" s="292">
        <v>0</v>
      </c>
      <c r="AF10" s="292">
        <v>0</v>
      </c>
      <c r="AG10" s="292">
        <v>0</v>
      </c>
      <c r="AH10" s="292">
        <v>0</v>
      </c>
      <c r="AI10" s="292">
        <v>0</v>
      </c>
      <c r="AJ10" s="292">
        <v>0</v>
      </c>
      <c r="AK10" s="292">
        <v>0</v>
      </c>
      <c r="AL10" s="292">
        <v>0</v>
      </c>
      <c r="AM10" s="292">
        <v>0</v>
      </c>
      <c r="AN10" s="292">
        <v>0</v>
      </c>
      <c r="AO10" s="292">
        <v>0</v>
      </c>
      <c r="AP10" s="292">
        <v>0</v>
      </c>
      <c r="AQ10" s="292">
        <v>0</v>
      </c>
      <c r="AR10" s="292">
        <v>0</v>
      </c>
      <c r="AS10" s="292">
        <v>0</v>
      </c>
      <c r="AT10" s="292">
        <v>0</v>
      </c>
      <c r="AU10" s="292">
        <v>0</v>
      </c>
      <c r="AV10" s="292">
        <v>0</v>
      </c>
      <c r="AW10" s="292">
        <v>0</v>
      </c>
      <c r="AX10" s="292">
        <v>0</v>
      </c>
      <c r="AY10" s="292">
        <v>0</v>
      </c>
      <c r="AZ10" s="292">
        <v>0</v>
      </c>
      <c r="BA10" s="292">
        <v>0</v>
      </c>
      <c r="BB10" s="292">
        <v>0</v>
      </c>
      <c r="BC10" s="292">
        <v>0</v>
      </c>
      <c r="BD10" s="292">
        <v>0</v>
      </c>
      <c r="BE10" s="292">
        <v>0</v>
      </c>
      <c r="BF10" s="292">
        <v>0</v>
      </c>
      <c r="BG10" s="292">
        <v>0</v>
      </c>
      <c r="BH10" s="292">
        <v>0</v>
      </c>
      <c r="BI10" s="292">
        <v>0</v>
      </c>
      <c r="BJ10" s="292">
        <v>0</v>
      </c>
      <c r="BK10" s="292">
        <v>0</v>
      </c>
      <c r="BL10" s="292">
        <v>0</v>
      </c>
      <c r="BM10" s="292">
        <v>0</v>
      </c>
      <c r="BN10" s="292">
        <v>0</v>
      </c>
      <c r="BO10" s="292">
        <v>0</v>
      </c>
      <c r="BP10" s="292">
        <v>0</v>
      </c>
      <c r="BQ10" s="292">
        <v>0</v>
      </c>
      <c r="BR10" s="292">
        <v>0</v>
      </c>
      <c r="BS10" s="292">
        <v>0</v>
      </c>
      <c r="BT10" s="366">
        <v>0</v>
      </c>
      <c r="BU10" s="292">
        <v>0</v>
      </c>
      <c r="BV10" s="292">
        <v>0</v>
      </c>
      <c r="BW10" s="292">
        <v>0</v>
      </c>
      <c r="BX10" s="292">
        <v>0</v>
      </c>
      <c r="BY10" s="292">
        <v>0</v>
      </c>
      <c r="BZ10" s="292">
        <v>0</v>
      </c>
      <c r="CA10" s="292">
        <v>0</v>
      </c>
      <c r="CB10" s="292">
        <v>0</v>
      </c>
      <c r="CC10" s="292">
        <v>0</v>
      </c>
      <c r="CD10" s="292">
        <v>0</v>
      </c>
      <c r="CE10" s="292">
        <v>0</v>
      </c>
      <c r="CF10" s="292">
        <v>0</v>
      </c>
      <c r="CG10" s="292">
        <v>0</v>
      </c>
      <c r="CH10" s="292">
        <v>0</v>
      </c>
      <c r="CI10" s="292">
        <v>0</v>
      </c>
      <c r="CJ10" s="292">
        <v>0</v>
      </c>
      <c r="CK10" s="292">
        <v>0</v>
      </c>
      <c r="CL10" s="292">
        <v>0</v>
      </c>
      <c r="CM10" s="292">
        <v>0</v>
      </c>
      <c r="CN10" s="292">
        <v>0</v>
      </c>
      <c r="CO10" s="292">
        <v>0</v>
      </c>
      <c r="CP10" s="292">
        <v>0</v>
      </c>
      <c r="CQ10" s="292">
        <v>0</v>
      </c>
      <c r="CR10" s="292">
        <v>0</v>
      </c>
      <c r="CS10" s="292">
        <v>0</v>
      </c>
      <c r="CT10" s="292">
        <v>0</v>
      </c>
      <c r="CU10" s="292">
        <v>0</v>
      </c>
      <c r="CV10" s="292">
        <v>0</v>
      </c>
      <c r="CW10" s="292">
        <v>0</v>
      </c>
      <c r="CX10" s="292">
        <v>0</v>
      </c>
      <c r="CY10" s="292">
        <v>0</v>
      </c>
      <c r="CZ10" s="292">
        <v>0</v>
      </c>
      <c r="DA10" s="292">
        <v>0</v>
      </c>
      <c r="DB10" s="292">
        <v>0</v>
      </c>
      <c r="DC10" s="292">
        <v>0</v>
      </c>
      <c r="DD10" s="292">
        <v>0</v>
      </c>
      <c r="DE10" s="292">
        <v>0</v>
      </c>
      <c r="DF10" s="292">
        <v>0</v>
      </c>
      <c r="DG10" s="292">
        <v>0</v>
      </c>
      <c r="DH10" s="292">
        <v>0</v>
      </c>
      <c r="DI10" s="292">
        <v>0</v>
      </c>
      <c r="DJ10" s="292">
        <v>0</v>
      </c>
      <c r="DK10" s="292">
        <v>0</v>
      </c>
      <c r="DL10" s="292">
        <v>0</v>
      </c>
      <c r="DM10" s="292">
        <v>0</v>
      </c>
      <c r="DN10" s="292">
        <v>0</v>
      </c>
      <c r="DO10" s="292">
        <v>0</v>
      </c>
      <c r="DP10" s="292">
        <v>0</v>
      </c>
      <c r="DQ10" s="292">
        <v>0</v>
      </c>
      <c r="DR10" s="292">
        <v>0</v>
      </c>
      <c r="DS10" s="292">
        <v>0</v>
      </c>
      <c r="DT10" s="292">
        <v>0</v>
      </c>
      <c r="DU10" s="292">
        <v>0</v>
      </c>
      <c r="DV10" s="292">
        <v>0</v>
      </c>
      <c r="DW10" s="292">
        <v>0</v>
      </c>
      <c r="DX10" s="292">
        <v>0</v>
      </c>
      <c r="DY10" s="292">
        <v>0</v>
      </c>
      <c r="DZ10" s="292">
        <v>0</v>
      </c>
      <c r="EA10" s="292">
        <v>0</v>
      </c>
      <c r="EB10" s="292">
        <v>0</v>
      </c>
      <c r="EC10" s="292">
        <v>0</v>
      </c>
      <c r="ED10" s="292">
        <v>0</v>
      </c>
      <c r="EE10" s="292">
        <v>0</v>
      </c>
      <c r="EF10" s="292">
        <v>0</v>
      </c>
      <c r="EG10" s="292">
        <v>0</v>
      </c>
      <c r="EH10" s="292">
        <v>0</v>
      </c>
      <c r="EI10" s="292">
        <v>0</v>
      </c>
      <c r="EJ10" s="292">
        <v>0</v>
      </c>
      <c r="EK10" s="292">
        <v>0</v>
      </c>
      <c r="EL10" s="292">
        <v>0</v>
      </c>
      <c r="EM10" s="292">
        <v>0</v>
      </c>
      <c r="EN10" s="292">
        <v>0</v>
      </c>
      <c r="EO10" s="292">
        <v>0</v>
      </c>
      <c r="EP10" s="292">
        <v>0</v>
      </c>
      <c r="EQ10" s="292">
        <v>0</v>
      </c>
      <c r="ER10" s="292">
        <v>0</v>
      </c>
      <c r="ES10" s="292">
        <v>0</v>
      </c>
      <c r="ET10" s="292">
        <v>0</v>
      </c>
      <c r="EU10" s="292">
        <v>0</v>
      </c>
      <c r="EV10" s="292">
        <v>0</v>
      </c>
      <c r="EW10" s="292">
        <v>0</v>
      </c>
      <c r="EX10" s="292">
        <v>0</v>
      </c>
      <c r="EY10" s="292">
        <v>0</v>
      </c>
      <c r="EZ10" s="292">
        <v>0</v>
      </c>
      <c r="FA10" s="292">
        <v>0</v>
      </c>
      <c r="FB10" s="292">
        <v>0</v>
      </c>
      <c r="FC10" s="292">
        <v>0</v>
      </c>
      <c r="FD10" s="292">
        <v>0</v>
      </c>
      <c r="FE10" s="292">
        <v>0</v>
      </c>
      <c r="FF10" s="292">
        <v>0</v>
      </c>
      <c r="FG10" s="292">
        <v>0</v>
      </c>
      <c r="FH10" s="292">
        <v>0</v>
      </c>
      <c r="FI10" s="292">
        <v>0</v>
      </c>
      <c r="FJ10" s="292">
        <v>0</v>
      </c>
      <c r="FK10" s="292">
        <v>0</v>
      </c>
      <c r="FL10" s="292">
        <v>0</v>
      </c>
      <c r="FM10" s="292">
        <v>0</v>
      </c>
      <c r="FN10" s="292">
        <v>0</v>
      </c>
      <c r="FO10" s="292">
        <v>0</v>
      </c>
      <c r="FP10" s="292">
        <v>0</v>
      </c>
      <c r="FQ10" s="292">
        <v>0</v>
      </c>
      <c r="FR10" s="292">
        <v>0</v>
      </c>
      <c r="FS10" s="292">
        <v>0</v>
      </c>
      <c r="FT10" s="292">
        <v>0</v>
      </c>
      <c r="FU10" s="292">
        <v>0</v>
      </c>
      <c r="FV10" s="292">
        <v>0</v>
      </c>
      <c r="FW10" s="292">
        <v>0</v>
      </c>
      <c r="FX10" s="292">
        <v>0</v>
      </c>
      <c r="FY10" s="292">
        <v>0</v>
      </c>
      <c r="FZ10" s="292">
        <v>0</v>
      </c>
      <c r="GA10" s="292">
        <v>0</v>
      </c>
      <c r="GB10" s="292">
        <v>0</v>
      </c>
      <c r="GC10" s="292">
        <v>0</v>
      </c>
      <c r="GD10" s="292">
        <v>0</v>
      </c>
      <c r="GE10" s="292">
        <v>0</v>
      </c>
      <c r="GF10" s="292">
        <v>0</v>
      </c>
      <c r="GG10" s="292">
        <v>0</v>
      </c>
      <c r="GH10" s="292">
        <v>0</v>
      </c>
      <c r="GI10" s="292">
        <v>0</v>
      </c>
      <c r="GJ10" s="292">
        <v>0</v>
      </c>
      <c r="GK10" s="292">
        <v>0</v>
      </c>
      <c r="GL10" s="292">
        <v>0</v>
      </c>
      <c r="GM10" s="292">
        <v>0</v>
      </c>
      <c r="GN10" s="292">
        <v>0</v>
      </c>
      <c r="GO10" s="292">
        <v>0</v>
      </c>
      <c r="GP10" s="292">
        <v>0</v>
      </c>
      <c r="GQ10" s="292">
        <v>0</v>
      </c>
      <c r="GR10" s="292">
        <v>0</v>
      </c>
      <c r="GS10" s="292">
        <v>0</v>
      </c>
      <c r="GT10" s="292">
        <v>0</v>
      </c>
      <c r="GU10" s="292">
        <v>0</v>
      </c>
      <c r="GV10" s="292">
        <v>0</v>
      </c>
      <c r="GW10" s="292">
        <v>0</v>
      </c>
      <c r="GX10" s="292">
        <v>0</v>
      </c>
      <c r="GY10" s="292">
        <v>0</v>
      </c>
      <c r="GZ10" s="292">
        <v>0</v>
      </c>
      <c r="HA10" s="292">
        <v>0</v>
      </c>
      <c r="HB10" s="292">
        <v>0</v>
      </c>
      <c r="HC10" s="292">
        <v>0</v>
      </c>
      <c r="HD10" s="292">
        <v>0</v>
      </c>
      <c r="HE10" s="292">
        <v>0</v>
      </c>
      <c r="HF10" s="292">
        <v>0</v>
      </c>
      <c r="HG10" s="292">
        <v>0</v>
      </c>
      <c r="HH10" s="292">
        <v>0</v>
      </c>
      <c r="HI10" s="292">
        <v>0</v>
      </c>
      <c r="HJ10" s="292">
        <v>0</v>
      </c>
      <c r="HK10" s="292">
        <v>0</v>
      </c>
      <c r="HL10" s="292">
        <v>0</v>
      </c>
      <c r="HM10" s="292">
        <v>0</v>
      </c>
      <c r="HN10" s="292">
        <v>0</v>
      </c>
      <c r="HO10" s="292">
        <v>0</v>
      </c>
      <c r="HP10" s="292">
        <v>0</v>
      </c>
      <c r="HQ10" s="292">
        <v>0</v>
      </c>
      <c r="HR10" s="292">
        <v>0</v>
      </c>
      <c r="HS10" s="292">
        <v>0</v>
      </c>
      <c r="HT10" s="292">
        <v>0</v>
      </c>
      <c r="HU10" s="292">
        <v>0</v>
      </c>
      <c r="HV10" s="292">
        <v>0</v>
      </c>
      <c r="HW10" s="292">
        <v>0</v>
      </c>
      <c r="HX10" s="292">
        <v>0</v>
      </c>
      <c r="HY10" s="292">
        <v>0</v>
      </c>
      <c r="HZ10" s="292">
        <v>0</v>
      </c>
      <c r="IA10" s="292">
        <v>0</v>
      </c>
      <c r="IB10" s="292">
        <v>0</v>
      </c>
      <c r="IC10" s="292">
        <v>0</v>
      </c>
      <c r="ID10" s="292">
        <v>0</v>
      </c>
      <c r="IE10" s="292">
        <v>0</v>
      </c>
      <c r="IF10" s="292">
        <v>0</v>
      </c>
      <c r="IG10" s="292">
        <v>0</v>
      </c>
      <c r="IH10" s="292">
        <v>0</v>
      </c>
      <c r="II10" s="292">
        <v>0</v>
      </c>
      <c r="IJ10" s="292">
        <v>0</v>
      </c>
      <c r="IK10" s="292">
        <v>0</v>
      </c>
      <c r="IL10" s="292">
        <v>0</v>
      </c>
      <c r="IM10" s="292">
        <v>0</v>
      </c>
      <c r="IN10" s="292">
        <v>0</v>
      </c>
      <c r="IO10" s="292">
        <v>0</v>
      </c>
      <c r="IP10" s="292">
        <v>0</v>
      </c>
      <c r="IQ10" s="292">
        <v>0</v>
      </c>
      <c r="IR10" s="292">
        <v>0</v>
      </c>
      <c r="IS10" s="292">
        <v>0</v>
      </c>
      <c r="IT10" s="292">
        <v>0</v>
      </c>
      <c r="IU10" s="292">
        <v>0</v>
      </c>
      <c r="IV10" s="292">
        <v>0</v>
      </c>
      <c r="IW10" s="292">
        <v>0</v>
      </c>
      <c r="IX10" s="292">
        <v>0</v>
      </c>
      <c r="IY10" s="292">
        <v>0</v>
      </c>
      <c r="IZ10" s="292">
        <v>0</v>
      </c>
      <c r="JA10" s="292">
        <v>0</v>
      </c>
      <c r="JB10" s="292">
        <v>0</v>
      </c>
      <c r="JC10" s="292">
        <v>0</v>
      </c>
      <c r="JD10" s="292">
        <v>0</v>
      </c>
      <c r="JE10" s="292">
        <v>0</v>
      </c>
      <c r="JF10" s="292">
        <v>0</v>
      </c>
      <c r="JG10" s="292">
        <v>0</v>
      </c>
      <c r="JH10" s="292">
        <v>0</v>
      </c>
      <c r="JI10" s="292">
        <v>0</v>
      </c>
      <c r="JJ10" s="292">
        <v>0</v>
      </c>
      <c r="JK10" s="292">
        <v>0</v>
      </c>
      <c r="JL10" s="292">
        <v>0</v>
      </c>
      <c r="JM10" s="292">
        <v>0</v>
      </c>
      <c r="JN10" s="292">
        <v>0</v>
      </c>
      <c r="JO10" s="292">
        <v>0</v>
      </c>
      <c r="JP10" s="292">
        <v>0</v>
      </c>
      <c r="JQ10" s="292">
        <v>0</v>
      </c>
      <c r="JR10" s="292">
        <v>0</v>
      </c>
      <c r="JS10" s="292">
        <v>0</v>
      </c>
      <c r="JT10" s="292">
        <v>0</v>
      </c>
      <c r="JU10" s="292">
        <v>0</v>
      </c>
      <c r="JV10" s="292">
        <v>0</v>
      </c>
      <c r="JW10" s="292">
        <v>0</v>
      </c>
      <c r="JX10" s="292">
        <v>0</v>
      </c>
      <c r="JY10" s="292">
        <v>0</v>
      </c>
      <c r="JZ10" s="292">
        <v>0</v>
      </c>
      <c r="KA10" s="292">
        <v>0</v>
      </c>
      <c r="KB10" s="292">
        <v>0</v>
      </c>
      <c r="KC10" s="292">
        <v>0</v>
      </c>
      <c r="KD10" s="292">
        <v>0</v>
      </c>
      <c r="KE10" s="292">
        <v>0</v>
      </c>
      <c r="KF10" s="292">
        <v>0</v>
      </c>
      <c r="KG10" s="292">
        <v>0</v>
      </c>
      <c r="KH10" s="292">
        <v>0</v>
      </c>
      <c r="KI10" s="292">
        <v>0</v>
      </c>
      <c r="KJ10" s="292">
        <v>0</v>
      </c>
      <c r="KK10" s="292">
        <v>0</v>
      </c>
      <c r="KL10" s="292">
        <v>0</v>
      </c>
      <c r="KM10" s="292">
        <v>0</v>
      </c>
      <c r="KN10" s="292">
        <v>0</v>
      </c>
      <c r="KO10" s="292">
        <v>0</v>
      </c>
      <c r="KP10" s="292">
        <v>0</v>
      </c>
      <c r="KQ10" s="292">
        <v>0</v>
      </c>
      <c r="KR10" s="292">
        <v>0</v>
      </c>
      <c r="KS10" s="292">
        <v>0</v>
      </c>
      <c r="KT10" s="292">
        <v>0</v>
      </c>
      <c r="KU10" s="292">
        <v>0</v>
      </c>
      <c r="KV10" s="292">
        <v>0</v>
      </c>
      <c r="KW10" s="292">
        <v>0</v>
      </c>
      <c r="KX10" s="292">
        <v>0</v>
      </c>
      <c r="KY10" s="292">
        <v>0</v>
      </c>
      <c r="KZ10" s="292">
        <v>0</v>
      </c>
      <c r="LA10" s="292">
        <v>0</v>
      </c>
      <c r="LB10" s="292">
        <v>0</v>
      </c>
      <c r="LC10" s="292">
        <v>0</v>
      </c>
      <c r="LD10" s="292">
        <v>0</v>
      </c>
      <c r="LE10" s="292">
        <v>0</v>
      </c>
      <c r="LF10" s="292">
        <v>0</v>
      </c>
      <c r="LG10" s="292">
        <v>0</v>
      </c>
      <c r="LH10" s="292">
        <v>0</v>
      </c>
      <c r="LI10" s="292">
        <v>0</v>
      </c>
      <c r="LJ10" s="292">
        <v>0</v>
      </c>
      <c r="LK10" s="292">
        <v>0</v>
      </c>
      <c r="LL10" s="292">
        <v>0</v>
      </c>
      <c r="LM10" s="292">
        <v>0</v>
      </c>
      <c r="LN10" s="292">
        <v>0</v>
      </c>
      <c r="LO10" s="292">
        <v>0</v>
      </c>
      <c r="LP10" s="292">
        <v>0</v>
      </c>
      <c r="LQ10" s="292">
        <v>0</v>
      </c>
      <c r="LR10" s="292">
        <v>0</v>
      </c>
      <c r="LS10" s="292">
        <v>0</v>
      </c>
      <c r="LT10" s="292">
        <v>0</v>
      </c>
      <c r="LU10" s="292">
        <v>0</v>
      </c>
      <c r="LV10" s="292">
        <v>0</v>
      </c>
      <c r="LW10" s="292">
        <v>0</v>
      </c>
      <c r="LX10" s="292">
        <v>0</v>
      </c>
      <c r="LY10" s="292">
        <v>0</v>
      </c>
      <c r="LZ10" s="292">
        <v>0</v>
      </c>
      <c r="MA10" s="292">
        <v>0</v>
      </c>
      <c r="MB10" s="292">
        <v>0</v>
      </c>
      <c r="MC10" s="292">
        <v>0</v>
      </c>
      <c r="MD10" s="292">
        <v>0</v>
      </c>
      <c r="ME10" s="292">
        <v>0</v>
      </c>
      <c r="MF10" s="292">
        <v>0</v>
      </c>
      <c r="MG10" s="292">
        <v>0</v>
      </c>
      <c r="MH10" s="292">
        <v>0</v>
      </c>
      <c r="MI10" s="292">
        <v>0</v>
      </c>
      <c r="MJ10" s="292">
        <v>0</v>
      </c>
      <c r="MK10" s="292">
        <v>0</v>
      </c>
      <c r="ML10" s="292">
        <v>0</v>
      </c>
      <c r="MM10" s="292">
        <v>0</v>
      </c>
      <c r="MN10" s="292">
        <v>0</v>
      </c>
      <c r="MO10" s="292">
        <v>0</v>
      </c>
      <c r="MP10" s="292">
        <v>0</v>
      </c>
      <c r="MQ10" s="292">
        <v>0</v>
      </c>
      <c r="MR10" s="292">
        <v>0</v>
      </c>
      <c r="MS10" s="292">
        <v>0</v>
      </c>
      <c r="MT10" s="292">
        <v>0</v>
      </c>
      <c r="MU10" s="292">
        <v>0</v>
      </c>
      <c r="MV10" s="292">
        <v>0</v>
      </c>
      <c r="MW10" s="292">
        <v>0</v>
      </c>
      <c r="MX10" s="292">
        <v>0</v>
      </c>
      <c r="MY10" s="292">
        <v>0</v>
      </c>
      <c r="MZ10" s="292">
        <v>0</v>
      </c>
      <c r="NA10" s="292">
        <v>0</v>
      </c>
      <c r="NB10" s="292">
        <v>0</v>
      </c>
      <c r="NC10" s="292">
        <v>0</v>
      </c>
      <c r="ND10" s="292">
        <v>0</v>
      </c>
      <c r="NE10" s="292">
        <v>0</v>
      </c>
      <c r="NF10" s="292">
        <v>0</v>
      </c>
      <c r="NG10" s="292">
        <v>0</v>
      </c>
      <c r="NH10" s="292">
        <v>0</v>
      </c>
      <c r="NI10" s="292">
        <v>0</v>
      </c>
      <c r="NJ10" s="292">
        <v>0</v>
      </c>
      <c r="NK10" s="292">
        <v>0</v>
      </c>
      <c r="NL10" s="292">
        <v>0</v>
      </c>
      <c r="NM10" s="292">
        <v>0</v>
      </c>
      <c r="NN10" s="292">
        <v>0</v>
      </c>
      <c r="NO10" s="292">
        <v>0</v>
      </c>
      <c r="NP10" s="292">
        <v>0</v>
      </c>
      <c r="NQ10" s="292">
        <v>0</v>
      </c>
      <c r="NR10" s="292">
        <v>0</v>
      </c>
      <c r="NS10" s="292">
        <v>0</v>
      </c>
      <c r="NT10" s="292">
        <v>0</v>
      </c>
      <c r="NU10" s="292">
        <v>0</v>
      </c>
      <c r="NV10" s="292">
        <v>0</v>
      </c>
      <c r="NW10" s="292">
        <v>0</v>
      </c>
      <c r="NX10" s="292">
        <v>0</v>
      </c>
      <c r="NY10" s="292">
        <v>0</v>
      </c>
      <c r="NZ10" s="292">
        <v>0</v>
      </c>
      <c r="OA10" s="292">
        <v>0</v>
      </c>
      <c r="OB10" s="292">
        <v>0</v>
      </c>
      <c r="OC10" s="292">
        <v>0</v>
      </c>
      <c r="OD10" s="292">
        <v>0</v>
      </c>
      <c r="OE10" s="292">
        <v>0</v>
      </c>
      <c r="OF10" s="292">
        <v>0</v>
      </c>
      <c r="OG10" s="292">
        <v>0</v>
      </c>
      <c r="OH10" s="292">
        <v>0</v>
      </c>
      <c r="OI10" s="292">
        <v>0</v>
      </c>
      <c r="OJ10" s="292">
        <v>0</v>
      </c>
      <c r="OK10" s="292">
        <v>0</v>
      </c>
      <c r="OL10" s="292">
        <v>0</v>
      </c>
      <c r="OM10" s="292">
        <v>0</v>
      </c>
      <c r="ON10" s="292">
        <v>0</v>
      </c>
      <c r="OO10" s="292">
        <v>0</v>
      </c>
      <c r="OP10" s="292">
        <v>0</v>
      </c>
      <c r="OQ10" s="292">
        <v>0</v>
      </c>
      <c r="OR10" s="292">
        <v>0</v>
      </c>
      <c r="OS10" s="292">
        <v>0</v>
      </c>
      <c r="OT10" s="292">
        <v>0</v>
      </c>
      <c r="OU10" s="292">
        <v>0</v>
      </c>
      <c r="OV10" s="292">
        <v>0</v>
      </c>
      <c r="OW10" s="292">
        <v>0</v>
      </c>
      <c r="OX10" s="292">
        <v>0</v>
      </c>
      <c r="OY10" s="292">
        <v>0</v>
      </c>
      <c r="OZ10" s="292">
        <v>0</v>
      </c>
      <c r="PA10" s="292">
        <v>0</v>
      </c>
      <c r="PB10" s="292">
        <v>0</v>
      </c>
      <c r="PC10" s="292">
        <v>0</v>
      </c>
      <c r="PD10" s="292">
        <v>0</v>
      </c>
      <c r="PE10" s="292">
        <v>0</v>
      </c>
      <c r="PF10" s="292">
        <v>0</v>
      </c>
      <c r="PG10" s="292">
        <v>0</v>
      </c>
      <c r="PH10" s="292">
        <v>0</v>
      </c>
      <c r="PI10" s="292">
        <v>0</v>
      </c>
      <c r="PJ10" s="292">
        <v>0</v>
      </c>
      <c r="PK10" s="292">
        <v>0</v>
      </c>
      <c r="PL10" s="292">
        <v>0</v>
      </c>
      <c r="PM10" s="292">
        <v>0</v>
      </c>
      <c r="PN10" s="292">
        <v>0</v>
      </c>
      <c r="PO10" s="292">
        <v>0</v>
      </c>
      <c r="PP10" s="292">
        <v>0</v>
      </c>
      <c r="PQ10" s="292">
        <v>0</v>
      </c>
      <c r="PR10" s="292">
        <v>0</v>
      </c>
      <c r="PS10" s="292">
        <v>0</v>
      </c>
      <c r="PT10" s="292">
        <v>0</v>
      </c>
      <c r="PU10" s="292">
        <v>0</v>
      </c>
      <c r="PV10" s="292">
        <v>0</v>
      </c>
      <c r="PW10" s="292">
        <v>0</v>
      </c>
      <c r="PX10" s="292">
        <v>0</v>
      </c>
      <c r="PY10" s="292">
        <v>0</v>
      </c>
      <c r="PZ10" s="292">
        <v>0</v>
      </c>
      <c r="QA10" s="292">
        <v>0</v>
      </c>
      <c r="QB10" s="292">
        <v>0</v>
      </c>
      <c r="QC10" s="292">
        <v>0</v>
      </c>
      <c r="QD10" s="292">
        <v>0</v>
      </c>
      <c r="QE10" s="292">
        <v>0</v>
      </c>
      <c r="QF10" s="292">
        <v>0</v>
      </c>
      <c r="QG10" s="292">
        <v>0</v>
      </c>
      <c r="QH10" s="292">
        <v>0</v>
      </c>
      <c r="QI10" s="292">
        <v>0</v>
      </c>
      <c r="QJ10" s="292">
        <v>0</v>
      </c>
      <c r="QK10" s="292">
        <v>0</v>
      </c>
      <c r="QL10" s="292">
        <v>0</v>
      </c>
      <c r="QM10" s="292">
        <v>0</v>
      </c>
      <c r="QN10" s="292">
        <v>0</v>
      </c>
      <c r="QO10" s="292">
        <v>0</v>
      </c>
      <c r="QP10" s="292">
        <v>0</v>
      </c>
      <c r="QQ10" s="292">
        <v>0</v>
      </c>
      <c r="QR10" s="292">
        <v>0</v>
      </c>
      <c r="QS10" s="292">
        <v>0</v>
      </c>
      <c r="QT10" s="292">
        <v>0</v>
      </c>
      <c r="QU10" s="292">
        <v>0</v>
      </c>
      <c r="QV10" s="292">
        <v>0</v>
      </c>
      <c r="QW10" s="292">
        <v>0</v>
      </c>
      <c r="QX10" s="292">
        <v>0</v>
      </c>
      <c r="QY10" s="292">
        <v>0</v>
      </c>
      <c r="QZ10" s="292">
        <v>0</v>
      </c>
      <c r="RA10" s="292">
        <v>0</v>
      </c>
      <c r="RB10" s="292">
        <v>0</v>
      </c>
      <c r="RC10" s="292">
        <v>0</v>
      </c>
      <c r="RD10" s="292">
        <v>0</v>
      </c>
      <c r="RE10" s="292">
        <v>0</v>
      </c>
      <c r="RF10" s="292">
        <v>0</v>
      </c>
      <c r="RG10" s="292">
        <v>0</v>
      </c>
      <c r="RH10" s="292">
        <v>0</v>
      </c>
      <c r="RI10" s="292">
        <v>0</v>
      </c>
      <c r="RJ10" s="292">
        <v>0</v>
      </c>
      <c r="RK10" s="292">
        <v>0</v>
      </c>
      <c r="RL10" s="292">
        <v>0</v>
      </c>
      <c r="RM10" s="292">
        <v>0</v>
      </c>
      <c r="RN10" s="292">
        <v>0</v>
      </c>
      <c r="RO10" s="292">
        <v>0</v>
      </c>
      <c r="RP10" s="292">
        <v>0</v>
      </c>
      <c r="RQ10" s="292">
        <v>0</v>
      </c>
      <c r="RR10" s="292">
        <v>0</v>
      </c>
      <c r="RS10" s="292">
        <v>0</v>
      </c>
      <c r="RT10" s="292">
        <v>0</v>
      </c>
      <c r="RU10" s="292">
        <v>0</v>
      </c>
      <c r="RV10" s="292">
        <v>0</v>
      </c>
      <c r="RW10" s="292">
        <v>0</v>
      </c>
      <c r="RX10" s="292">
        <v>0</v>
      </c>
      <c r="RY10" s="292">
        <v>0</v>
      </c>
      <c r="RZ10" s="292">
        <v>0</v>
      </c>
      <c r="SA10" s="292">
        <v>0</v>
      </c>
      <c r="SB10" s="292">
        <v>0</v>
      </c>
      <c r="SC10" s="292">
        <v>0</v>
      </c>
      <c r="SD10" s="292">
        <v>0</v>
      </c>
      <c r="SE10" s="292">
        <v>0</v>
      </c>
      <c r="SF10" s="292">
        <v>0</v>
      </c>
      <c r="SG10" s="292">
        <v>0</v>
      </c>
      <c r="SH10" s="292">
        <v>0</v>
      </c>
      <c r="SI10" s="292">
        <v>0</v>
      </c>
      <c r="SJ10" s="292">
        <v>0</v>
      </c>
      <c r="SK10" s="292">
        <v>0</v>
      </c>
      <c r="SL10" s="292">
        <v>0</v>
      </c>
      <c r="SM10" s="292">
        <v>0</v>
      </c>
      <c r="SN10" s="292">
        <v>0</v>
      </c>
      <c r="SO10" s="292">
        <v>0</v>
      </c>
      <c r="SP10" s="292">
        <v>0</v>
      </c>
      <c r="SQ10" s="292">
        <v>0</v>
      </c>
      <c r="SR10" s="292">
        <v>0</v>
      </c>
      <c r="SS10" s="292">
        <v>0</v>
      </c>
      <c r="ST10" s="292">
        <v>0</v>
      </c>
      <c r="SU10" s="292">
        <v>0</v>
      </c>
      <c r="SV10" s="292">
        <v>0</v>
      </c>
      <c r="SW10" s="292">
        <v>0</v>
      </c>
      <c r="SX10" s="292">
        <v>0</v>
      </c>
      <c r="SY10" s="292">
        <v>0</v>
      </c>
      <c r="SZ10" s="292">
        <v>0</v>
      </c>
      <c r="TA10" s="292">
        <v>0</v>
      </c>
      <c r="TB10" s="292">
        <v>0</v>
      </c>
      <c r="TC10" s="292">
        <v>0</v>
      </c>
    </row>
    <row r="11" spans="1:523" ht="12.75" customHeight="1">
      <c r="A11" s="195" t="s">
        <v>2447</v>
      </c>
      <c r="B11" s="289">
        <v>0</v>
      </c>
      <c r="C11" s="289">
        <v>1</v>
      </c>
      <c r="D11" s="289">
        <v>1</v>
      </c>
      <c r="E11" s="289">
        <v>1</v>
      </c>
      <c r="F11" s="289">
        <v>0</v>
      </c>
      <c r="G11" s="289">
        <v>0</v>
      </c>
      <c r="H11" s="289">
        <v>1</v>
      </c>
      <c r="I11" s="289">
        <v>0</v>
      </c>
      <c r="J11" s="289">
        <v>0</v>
      </c>
      <c r="K11" s="289">
        <v>0</v>
      </c>
      <c r="L11" s="292">
        <v>0</v>
      </c>
      <c r="M11" s="292">
        <v>0</v>
      </c>
      <c r="N11" s="292">
        <v>0</v>
      </c>
      <c r="O11" s="292">
        <v>1</v>
      </c>
      <c r="P11" s="292">
        <v>1</v>
      </c>
      <c r="Q11" s="292">
        <v>0</v>
      </c>
      <c r="R11" s="292">
        <v>0</v>
      </c>
      <c r="S11" s="292">
        <v>0</v>
      </c>
      <c r="T11" s="292">
        <v>0</v>
      </c>
      <c r="U11" s="292">
        <v>1</v>
      </c>
      <c r="V11" s="292">
        <v>0</v>
      </c>
      <c r="W11" s="292">
        <v>0</v>
      </c>
      <c r="X11" s="292">
        <v>1</v>
      </c>
      <c r="Y11" s="292">
        <v>1</v>
      </c>
      <c r="Z11" s="292">
        <v>1</v>
      </c>
      <c r="AA11" s="292">
        <v>1</v>
      </c>
      <c r="AB11" s="292">
        <v>0</v>
      </c>
      <c r="AC11" s="292">
        <v>0</v>
      </c>
      <c r="AD11" s="292">
        <v>0</v>
      </c>
      <c r="AE11" s="292">
        <v>1</v>
      </c>
      <c r="AF11" s="292">
        <v>1</v>
      </c>
      <c r="AG11" s="292">
        <v>0</v>
      </c>
      <c r="AH11" s="292">
        <v>0</v>
      </c>
      <c r="AI11" s="292">
        <v>0</v>
      </c>
      <c r="AJ11" s="292">
        <v>0</v>
      </c>
      <c r="AK11" s="292">
        <v>0</v>
      </c>
      <c r="AL11" s="292">
        <v>0</v>
      </c>
      <c r="AM11" s="292">
        <v>0</v>
      </c>
      <c r="AN11" s="292">
        <v>1</v>
      </c>
      <c r="AO11" s="292">
        <v>1</v>
      </c>
      <c r="AP11" s="292">
        <v>1</v>
      </c>
      <c r="AQ11" s="292">
        <v>1</v>
      </c>
      <c r="AR11" s="292">
        <v>1</v>
      </c>
      <c r="AS11" s="292">
        <v>1</v>
      </c>
      <c r="AT11" s="292">
        <v>1</v>
      </c>
      <c r="AU11" s="292">
        <v>1</v>
      </c>
      <c r="AV11" s="292">
        <v>1</v>
      </c>
      <c r="AW11" s="292">
        <v>0</v>
      </c>
      <c r="AX11" s="292">
        <v>0</v>
      </c>
      <c r="AY11" s="292">
        <v>0</v>
      </c>
      <c r="AZ11" s="292">
        <v>0</v>
      </c>
      <c r="BA11" s="292">
        <v>1</v>
      </c>
      <c r="BB11" s="292">
        <v>0</v>
      </c>
      <c r="BC11" s="292">
        <v>0</v>
      </c>
      <c r="BD11" s="292">
        <v>1</v>
      </c>
      <c r="BE11" s="292">
        <v>1</v>
      </c>
      <c r="BF11" s="292">
        <v>1</v>
      </c>
      <c r="BG11" s="292">
        <v>1</v>
      </c>
      <c r="BH11" s="292">
        <v>1</v>
      </c>
      <c r="BI11" s="292">
        <v>1</v>
      </c>
      <c r="BJ11" s="292">
        <v>1</v>
      </c>
      <c r="BK11" s="292">
        <v>1</v>
      </c>
      <c r="BL11" s="292">
        <v>1</v>
      </c>
      <c r="BM11" s="292">
        <v>0</v>
      </c>
      <c r="BN11" s="292">
        <v>0</v>
      </c>
      <c r="BO11" s="292">
        <v>0</v>
      </c>
      <c r="BP11" s="292">
        <v>1</v>
      </c>
      <c r="BQ11" s="292">
        <v>1</v>
      </c>
      <c r="BR11" s="292">
        <v>1</v>
      </c>
      <c r="BS11" s="292">
        <v>1</v>
      </c>
      <c r="BT11" s="366">
        <v>0</v>
      </c>
      <c r="BU11" s="292">
        <v>0</v>
      </c>
      <c r="BV11" s="292">
        <v>1</v>
      </c>
      <c r="BW11" s="292">
        <v>1</v>
      </c>
      <c r="BX11" s="292">
        <v>1</v>
      </c>
      <c r="BY11" s="292">
        <v>1</v>
      </c>
      <c r="BZ11" s="292">
        <v>1</v>
      </c>
      <c r="CA11" s="292">
        <v>0</v>
      </c>
      <c r="CB11" s="292">
        <v>1</v>
      </c>
      <c r="CC11" s="292">
        <v>1</v>
      </c>
      <c r="CD11" s="292">
        <v>1</v>
      </c>
      <c r="CE11" s="292">
        <v>1</v>
      </c>
      <c r="CF11" s="292">
        <v>1</v>
      </c>
      <c r="CG11" s="292">
        <v>1</v>
      </c>
      <c r="CH11" s="292">
        <v>1</v>
      </c>
      <c r="CI11" s="292">
        <v>1</v>
      </c>
      <c r="CJ11" s="292">
        <v>1</v>
      </c>
      <c r="CK11" s="292">
        <v>1</v>
      </c>
      <c r="CL11" s="292">
        <v>1</v>
      </c>
      <c r="CM11" s="292">
        <v>0</v>
      </c>
      <c r="CN11" s="292">
        <v>0</v>
      </c>
      <c r="CO11" s="292">
        <v>1</v>
      </c>
      <c r="CP11" s="292">
        <v>1</v>
      </c>
      <c r="CQ11" s="292">
        <v>1</v>
      </c>
      <c r="CR11" s="292">
        <v>1</v>
      </c>
      <c r="CS11" s="292">
        <v>1</v>
      </c>
      <c r="CT11" s="292">
        <v>0</v>
      </c>
      <c r="CU11" s="292">
        <v>0</v>
      </c>
      <c r="CV11" s="292">
        <v>0</v>
      </c>
      <c r="CW11" s="292">
        <v>0</v>
      </c>
      <c r="CX11" s="292">
        <v>1</v>
      </c>
      <c r="CY11" s="292">
        <v>1</v>
      </c>
      <c r="CZ11" s="292">
        <v>1</v>
      </c>
      <c r="DA11" s="292">
        <v>1</v>
      </c>
      <c r="DB11" s="292">
        <v>1</v>
      </c>
      <c r="DC11" s="292">
        <v>0</v>
      </c>
      <c r="DD11" s="292">
        <v>0</v>
      </c>
      <c r="DE11" s="292">
        <v>0</v>
      </c>
      <c r="DF11" s="292">
        <v>0</v>
      </c>
      <c r="DG11" s="292">
        <v>0</v>
      </c>
      <c r="DH11" s="292">
        <v>0</v>
      </c>
      <c r="DI11" s="292">
        <v>1</v>
      </c>
      <c r="DJ11" s="292">
        <v>1</v>
      </c>
      <c r="DK11" s="292">
        <v>1</v>
      </c>
      <c r="DL11" s="292">
        <v>1</v>
      </c>
      <c r="DM11" s="292">
        <v>0</v>
      </c>
      <c r="DN11" s="292">
        <v>1</v>
      </c>
      <c r="DO11" s="292">
        <v>1</v>
      </c>
      <c r="DP11" s="292">
        <v>1</v>
      </c>
      <c r="DQ11" s="292">
        <v>1</v>
      </c>
      <c r="DR11" s="292">
        <v>1</v>
      </c>
      <c r="DS11" s="292">
        <v>1</v>
      </c>
      <c r="DT11" s="292">
        <v>0</v>
      </c>
      <c r="DU11" s="292">
        <v>0</v>
      </c>
      <c r="DV11" s="292">
        <v>1</v>
      </c>
      <c r="DW11" s="292">
        <v>1</v>
      </c>
      <c r="DX11" s="292">
        <v>1</v>
      </c>
      <c r="DY11" s="292">
        <v>0</v>
      </c>
      <c r="DZ11" s="292">
        <v>0</v>
      </c>
      <c r="EA11" s="292">
        <v>0</v>
      </c>
      <c r="EB11" s="292">
        <v>0</v>
      </c>
      <c r="EC11" s="292">
        <v>0</v>
      </c>
      <c r="ED11" s="292">
        <v>0</v>
      </c>
      <c r="EE11" s="292">
        <v>0</v>
      </c>
      <c r="EF11" s="292">
        <v>0</v>
      </c>
      <c r="EG11" s="292">
        <v>0</v>
      </c>
      <c r="EH11" s="292">
        <v>0</v>
      </c>
      <c r="EI11" s="292">
        <v>0</v>
      </c>
      <c r="EJ11" s="292">
        <v>1</v>
      </c>
      <c r="EK11" s="292">
        <v>1</v>
      </c>
      <c r="EL11" s="292">
        <v>1</v>
      </c>
      <c r="EM11" s="292">
        <v>0</v>
      </c>
      <c r="EN11" s="292">
        <v>1</v>
      </c>
      <c r="EO11" s="292">
        <v>0</v>
      </c>
      <c r="EP11" s="292">
        <v>0</v>
      </c>
      <c r="EQ11" s="292">
        <v>0</v>
      </c>
      <c r="ER11" s="292">
        <v>1</v>
      </c>
      <c r="ES11" s="292">
        <v>1</v>
      </c>
      <c r="ET11" s="292">
        <v>1</v>
      </c>
      <c r="EU11" s="292">
        <v>1</v>
      </c>
      <c r="EV11" s="292">
        <v>1</v>
      </c>
      <c r="EW11" s="292">
        <v>1</v>
      </c>
      <c r="EX11" s="292">
        <v>1</v>
      </c>
      <c r="EY11" s="292">
        <v>1</v>
      </c>
      <c r="EZ11" s="292">
        <v>1</v>
      </c>
      <c r="FA11" s="292">
        <v>1</v>
      </c>
      <c r="FB11" s="292">
        <v>1</v>
      </c>
      <c r="FC11" s="292">
        <v>1</v>
      </c>
      <c r="FD11" s="292">
        <v>1</v>
      </c>
      <c r="FE11" s="292">
        <v>0</v>
      </c>
      <c r="FF11" s="292">
        <v>0</v>
      </c>
      <c r="FG11" s="292">
        <v>0</v>
      </c>
      <c r="FH11" s="292">
        <v>0</v>
      </c>
      <c r="FI11" s="292">
        <v>0</v>
      </c>
      <c r="FJ11" s="292">
        <v>0</v>
      </c>
      <c r="FK11" s="292">
        <v>1</v>
      </c>
      <c r="FL11" s="292">
        <v>0</v>
      </c>
      <c r="FM11" s="292">
        <v>0</v>
      </c>
      <c r="FN11" s="292">
        <v>0</v>
      </c>
      <c r="FO11" s="292">
        <v>0</v>
      </c>
      <c r="FP11" s="292">
        <v>1</v>
      </c>
      <c r="FQ11" s="292">
        <v>1</v>
      </c>
      <c r="FR11" s="292">
        <v>1</v>
      </c>
      <c r="FS11" s="292">
        <v>1</v>
      </c>
      <c r="FT11" s="292">
        <v>0</v>
      </c>
      <c r="FU11" s="292">
        <v>1</v>
      </c>
      <c r="FV11" s="292">
        <v>1</v>
      </c>
      <c r="FW11" s="292">
        <v>1</v>
      </c>
      <c r="FX11" s="292">
        <v>0</v>
      </c>
      <c r="FY11" s="292">
        <v>0</v>
      </c>
      <c r="FZ11" s="292">
        <v>0</v>
      </c>
      <c r="GA11" s="292">
        <v>0</v>
      </c>
      <c r="GB11" s="292">
        <v>0</v>
      </c>
      <c r="GC11" s="292">
        <v>0</v>
      </c>
      <c r="GD11" s="292">
        <v>1</v>
      </c>
      <c r="GE11" s="292">
        <v>1</v>
      </c>
      <c r="GF11" s="292">
        <v>0</v>
      </c>
      <c r="GG11" s="292">
        <v>0</v>
      </c>
      <c r="GH11" s="292">
        <v>0</v>
      </c>
      <c r="GI11" s="292">
        <v>1</v>
      </c>
      <c r="GJ11" s="292">
        <v>1</v>
      </c>
      <c r="GK11" s="292">
        <v>1</v>
      </c>
      <c r="GL11" s="292">
        <v>1</v>
      </c>
      <c r="GM11" s="292">
        <v>1</v>
      </c>
      <c r="GN11" s="292">
        <v>1</v>
      </c>
      <c r="GO11" s="292">
        <v>1</v>
      </c>
      <c r="GP11" s="292">
        <v>1</v>
      </c>
      <c r="GQ11" s="292">
        <v>1</v>
      </c>
      <c r="GR11" s="292">
        <v>0</v>
      </c>
      <c r="GS11" s="292">
        <v>1</v>
      </c>
      <c r="GT11" s="292">
        <v>0</v>
      </c>
      <c r="GU11" s="292">
        <v>0</v>
      </c>
      <c r="GV11" s="292">
        <v>0</v>
      </c>
      <c r="GW11" s="292">
        <v>1</v>
      </c>
      <c r="GX11" s="292">
        <v>1</v>
      </c>
      <c r="GY11" s="292">
        <v>1</v>
      </c>
      <c r="GZ11" s="292">
        <v>1</v>
      </c>
      <c r="HA11" s="292">
        <v>0</v>
      </c>
      <c r="HB11" s="292">
        <v>0</v>
      </c>
      <c r="HC11" s="292">
        <v>0</v>
      </c>
      <c r="HD11" s="292">
        <v>0</v>
      </c>
      <c r="HE11" s="292">
        <v>1</v>
      </c>
      <c r="HF11" s="292">
        <v>1</v>
      </c>
      <c r="HG11" s="292">
        <v>0</v>
      </c>
      <c r="HH11" s="292">
        <v>0</v>
      </c>
      <c r="HI11" s="292">
        <v>0</v>
      </c>
      <c r="HJ11" s="292">
        <v>0</v>
      </c>
      <c r="HK11" s="292">
        <v>0</v>
      </c>
      <c r="HL11" s="292">
        <v>1</v>
      </c>
      <c r="HM11" s="292">
        <v>1</v>
      </c>
      <c r="HN11" s="292">
        <v>1</v>
      </c>
      <c r="HO11" s="292">
        <v>0</v>
      </c>
      <c r="HP11" s="292">
        <v>0</v>
      </c>
      <c r="HQ11" s="292">
        <v>0</v>
      </c>
      <c r="HR11" s="292">
        <v>0</v>
      </c>
      <c r="HS11" s="292">
        <v>0</v>
      </c>
      <c r="HT11" s="292">
        <v>0</v>
      </c>
      <c r="HU11" s="292">
        <v>0</v>
      </c>
      <c r="HV11" s="292">
        <v>0</v>
      </c>
      <c r="HW11" s="292">
        <v>0</v>
      </c>
      <c r="HX11" s="292">
        <v>0</v>
      </c>
      <c r="HY11" s="292">
        <v>0</v>
      </c>
      <c r="HZ11" s="292">
        <v>0</v>
      </c>
      <c r="IA11" s="292">
        <v>1</v>
      </c>
      <c r="IB11" s="292">
        <v>1</v>
      </c>
      <c r="IC11" s="292">
        <v>1</v>
      </c>
      <c r="ID11" s="292">
        <v>1</v>
      </c>
      <c r="IE11" s="292">
        <v>1</v>
      </c>
      <c r="IF11" s="292">
        <v>1</v>
      </c>
      <c r="IG11" s="292">
        <v>0</v>
      </c>
      <c r="IH11" s="292">
        <v>0</v>
      </c>
      <c r="II11" s="292">
        <v>0</v>
      </c>
      <c r="IJ11" s="292">
        <v>1</v>
      </c>
      <c r="IK11" s="292">
        <v>1</v>
      </c>
      <c r="IL11" s="292">
        <v>1</v>
      </c>
      <c r="IM11" s="292">
        <v>1</v>
      </c>
      <c r="IN11" s="292">
        <v>0</v>
      </c>
      <c r="IO11" s="292">
        <v>1</v>
      </c>
      <c r="IP11" s="292">
        <v>0</v>
      </c>
      <c r="IQ11" s="292">
        <v>1</v>
      </c>
      <c r="IR11" s="292">
        <v>1</v>
      </c>
      <c r="IS11" s="292">
        <v>1</v>
      </c>
      <c r="IT11" s="292">
        <v>1</v>
      </c>
      <c r="IU11" s="292">
        <v>1</v>
      </c>
      <c r="IV11" s="292">
        <v>0</v>
      </c>
      <c r="IW11" s="292">
        <v>0</v>
      </c>
      <c r="IX11" s="292">
        <v>0</v>
      </c>
      <c r="IY11" s="292">
        <v>0</v>
      </c>
      <c r="IZ11" s="292">
        <v>0</v>
      </c>
      <c r="JA11" s="292">
        <v>0</v>
      </c>
      <c r="JB11" s="292">
        <v>0</v>
      </c>
      <c r="JC11" s="292">
        <v>1</v>
      </c>
      <c r="JD11" s="292">
        <v>1</v>
      </c>
      <c r="JE11" s="292">
        <v>1</v>
      </c>
      <c r="JF11" s="292">
        <v>0</v>
      </c>
      <c r="JG11" s="292">
        <v>0</v>
      </c>
      <c r="JH11" s="292">
        <v>0</v>
      </c>
      <c r="JI11" s="292">
        <v>0</v>
      </c>
      <c r="JJ11" s="292">
        <v>0</v>
      </c>
      <c r="JK11" s="292">
        <v>0</v>
      </c>
      <c r="JL11" s="292">
        <v>0</v>
      </c>
      <c r="JM11" s="292">
        <v>0</v>
      </c>
      <c r="JN11" s="292">
        <v>1</v>
      </c>
      <c r="JO11" s="292">
        <v>1</v>
      </c>
      <c r="JP11" s="292">
        <v>1</v>
      </c>
      <c r="JQ11" s="292">
        <v>0</v>
      </c>
      <c r="JR11" s="292">
        <v>0</v>
      </c>
      <c r="JS11" s="292">
        <v>0</v>
      </c>
      <c r="JT11" s="292">
        <v>0</v>
      </c>
      <c r="JU11" s="292">
        <v>0</v>
      </c>
      <c r="JV11" s="292">
        <v>1</v>
      </c>
      <c r="JW11" s="292">
        <v>1</v>
      </c>
      <c r="JX11" s="292">
        <v>0</v>
      </c>
      <c r="JY11" s="292">
        <v>0</v>
      </c>
      <c r="JZ11" s="292">
        <v>0</v>
      </c>
      <c r="KA11" s="292">
        <v>0</v>
      </c>
      <c r="KB11" s="292">
        <v>0</v>
      </c>
      <c r="KC11" s="292">
        <v>0</v>
      </c>
      <c r="KD11" s="292">
        <v>0</v>
      </c>
      <c r="KE11" s="292">
        <v>0</v>
      </c>
      <c r="KF11" s="292">
        <v>0</v>
      </c>
      <c r="KG11" s="292">
        <v>0</v>
      </c>
      <c r="KH11" s="292">
        <v>0</v>
      </c>
      <c r="KI11" s="292">
        <v>0</v>
      </c>
      <c r="KJ11" s="292">
        <v>0</v>
      </c>
      <c r="KK11" s="292">
        <v>0</v>
      </c>
      <c r="KL11" s="292">
        <v>0</v>
      </c>
      <c r="KM11" s="292">
        <v>0</v>
      </c>
      <c r="KN11" s="292">
        <v>0</v>
      </c>
      <c r="KO11" s="292">
        <v>0</v>
      </c>
      <c r="KP11" s="292">
        <v>0</v>
      </c>
      <c r="KQ11" s="292">
        <v>0</v>
      </c>
      <c r="KR11" s="292">
        <v>0</v>
      </c>
      <c r="KS11" s="292">
        <v>0</v>
      </c>
      <c r="KT11" s="292">
        <v>1</v>
      </c>
      <c r="KU11" s="292">
        <v>1</v>
      </c>
      <c r="KV11" s="292">
        <v>1</v>
      </c>
      <c r="KW11" s="292">
        <v>1</v>
      </c>
      <c r="KX11" s="292">
        <v>1</v>
      </c>
      <c r="KY11" s="292">
        <v>1</v>
      </c>
      <c r="KZ11" s="292">
        <v>1</v>
      </c>
      <c r="LA11" s="292">
        <v>1</v>
      </c>
      <c r="LB11" s="292">
        <v>1</v>
      </c>
      <c r="LC11" s="292">
        <v>1</v>
      </c>
      <c r="LD11" s="292">
        <v>1</v>
      </c>
      <c r="LE11" s="292">
        <v>0</v>
      </c>
      <c r="LF11" s="292">
        <v>0</v>
      </c>
      <c r="LG11" s="292">
        <v>0</v>
      </c>
      <c r="LH11" s="292">
        <v>0</v>
      </c>
      <c r="LI11" s="292">
        <v>0</v>
      </c>
      <c r="LJ11" s="292">
        <v>0</v>
      </c>
      <c r="LK11" s="292">
        <v>0</v>
      </c>
      <c r="LL11" s="292">
        <v>0</v>
      </c>
      <c r="LM11" s="292">
        <v>0</v>
      </c>
      <c r="LN11" s="292">
        <v>1</v>
      </c>
      <c r="LO11" s="292">
        <v>1</v>
      </c>
      <c r="LP11" s="292">
        <v>0</v>
      </c>
      <c r="LQ11" s="292">
        <v>0</v>
      </c>
      <c r="LR11" s="292">
        <v>0</v>
      </c>
      <c r="LS11" s="292">
        <v>0</v>
      </c>
      <c r="LT11" s="292">
        <v>0</v>
      </c>
      <c r="LU11" s="292">
        <v>0</v>
      </c>
      <c r="LV11" s="292">
        <v>0</v>
      </c>
      <c r="LW11" s="292">
        <v>0</v>
      </c>
      <c r="LX11" s="292">
        <v>0</v>
      </c>
      <c r="LY11" s="292">
        <v>0</v>
      </c>
      <c r="LZ11" s="292">
        <v>0</v>
      </c>
      <c r="MA11" s="292">
        <v>0</v>
      </c>
      <c r="MB11" s="292">
        <v>0</v>
      </c>
      <c r="MC11" s="292">
        <v>0</v>
      </c>
      <c r="MD11" s="292">
        <v>0</v>
      </c>
      <c r="ME11" s="292">
        <v>1</v>
      </c>
      <c r="MF11" s="292">
        <v>1</v>
      </c>
      <c r="MG11" s="292">
        <v>0</v>
      </c>
      <c r="MH11" s="292">
        <v>0</v>
      </c>
      <c r="MI11" s="292">
        <v>1</v>
      </c>
      <c r="MJ11" s="292">
        <v>0</v>
      </c>
      <c r="MK11" s="292">
        <v>1</v>
      </c>
      <c r="ML11" s="292">
        <v>1</v>
      </c>
      <c r="MM11" s="292">
        <v>1</v>
      </c>
      <c r="MN11" s="292">
        <v>1</v>
      </c>
      <c r="MO11" s="292">
        <v>0</v>
      </c>
      <c r="MP11" s="292">
        <v>0</v>
      </c>
      <c r="MQ11" s="292">
        <v>0</v>
      </c>
      <c r="MR11" s="292">
        <v>1</v>
      </c>
      <c r="MS11" s="292">
        <v>1</v>
      </c>
      <c r="MT11" s="292">
        <v>0</v>
      </c>
      <c r="MU11" s="292">
        <v>0</v>
      </c>
      <c r="MV11" s="292">
        <v>0</v>
      </c>
      <c r="MW11" s="292">
        <v>0</v>
      </c>
      <c r="MX11" s="292">
        <v>0</v>
      </c>
      <c r="MY11" s="292">
        <v>0</v>
      </c>
      <c r="MZ11" s="292">
        <v>0</v>
      </c>
      <c r="NA11" s="292">
        <v>0</v>
      </c>
      <c r="NB11" s="292">
        <v>0</v>
      </c>
      <c r="NC11" s="292">
        <v>0</v>
      </c>
      <c r="ND11" s="292">
        <v>0</v>
      </c>
      <c r="NE11" s="292">
        <v>0</v>
      </c>
      <c r="NF11" s="292">
        <v>0</v>
      </c>
      <c r="NG11" s="292">
        <v>0</v>
      </c>
      <c r="NH11" s="292">
        <v>0</v>
      </c>
      <c r="NI11" s="292">
        <v>0</v>
      </c>
      <c r="NJ11" s="292">
        <v>0</v>
      </c>
      <c r="NK11" s="292">
        <v>0</v>
      </c>
      <c r="NL11" s="292">
        <v>0</v>
      </c>
      <c r="NM11" s="292">
        <v>0</v>
      </c>
      <c r="NN11" s="292">
        <v>0</v>
      </c>
      <c r="NO11" s="292">
        <v>0</v>
      </c>
      <c r="NP11" s="292">
        <v>0</v>
      </c>
      <c r="NQ11" s="292">
        <v>1</v>
      </c>
      <c r="NR11" s="292">
        <v>1</v>
      </c>
      <c r="NS11" s="292">
        <v>1</v>
      </c>
      <c r="NT11" s="292">
        <v>0</v>
      </c>
      <c r="NU11" s="292">
        <v>0</v>
      </c>
      <c r="NV11" s="292">
        <v>0</v>
      </c>
      <c r="NW11" s="292">
        <v>0</v>
      </c>
      <c r="NX11" s="292">
        <v>0</v>
      </c>
      <c r="NY11" s="292">
        <v>0</v>
      </c>
      <c r="NZ11" s="292">
        <v>0</v>
      </c>
      <c r="OA11" s="292">
        <v>0</v>
      </c>
      <c r="OB11" s="292">
        <v>0</v>
      </c>
      <c r="OC11" s="292">
        <v>0</v>
      </c>
      <c r="OD11" s="292">
        <v>0</v>
      </c>
      <c r="OE11" s="292">
        <v>0</v>
      </c>
      <c r="OF11" s="292">
        <v>1</v>
      </c>
      <c r="OG11" s="292">
        <v>0</v>
      </c>
      <c r="OH11" s="292">
        <v>0</v>
      </c>
      <c r="OI11" s="292">
        <v>0</v>
      </c>
      <c r="OJ11" s="292">
        <v>0</v>
      </c>
      <c r="OK11" s="292">
        <v>0</v>
      </c>
      <c r="OL11" s="292">
        <v>0</v>
      </c>
      <c r="OM11" s="292">
        <v>0</v>
      </c>
      <c r="ON11" s="292">
        <v>0</v>
      </c>
      <c r="OO11" s="292">
        <v>0</v>
      </c>
      <c r="OP11" s="292">
        <v>0</v>
      </c>
      <c r="OQ11" s="292">
        <v>1</v>
      </c>
      <c r="OR11" s="292">
        <v>1</v>
      </c>
      <c r="OS11" s="292">
        <v>1</v>
      </c>
      <c r="OT11" s="292">
        <v>0</v>
      </c>
      <c r="OU11" s="292">
        <v>1</v>
      </c>
      <c r="OV11" s="292">
        <v>0</v>
      </c>
      <c r="OW11" s="292">
        <v>1</v>
      </c>
      <c r="OX11" s="292">
        <v>1</v>
      </c>
      <c r="OY11" s="292">
        <v>1</v>
      </c>
      <c r="OZ11" s="292">
        <v>1</v>
      </c>
      <c r="PA11" s="292">
        <v>1</v>
      </c>
      <c r="PB11" s="292">
        <v>1</v>
      </c>
      <c r="PC11" s="292">
        <v>0</v>
      </c>
      <c r="PD11" s="292">
        <v>0</v>
      </c>
      <c r="PE11" s="292">
        <v>1</v>
      </c>
      <c r="PF11" s="292">
        <v>0</v>
      </c>
      <c r="PG11" s="292">
        <v>0</v>
      </c>
      <c r="PH11" s="292">
        <v>0</v>
      </c>
      <c r="PI11" s="292">
        <v>1</v>
      </c>
      <c r="PJ11" s="292">
        <v>0</v>
      </c>
      <c r="PK11" s="292">
        <v>1</v>
      </c>
      <c r="PL11" s="292">
        <v>1</v>
      </c>
      <c r="PM11" s="292">
        <v>1</v>
      </c>
      <c r="PN11" s="292">
        <v>1</v>
      </c>
      <c r="PO11" s="292">
        <v>1</v>
      </c>
      <c r="PP11" s="292">
        <v>1</v>
      </c>
      <c r="PQ11" s="292">
        <v>1</v>
      </c>
      <c r="PR11" s="292">
        <v>1</v>
      </c>
      <c r="PS11" s="292">
        <v>0</v>
      </c>
      <c r="PT11" s="292">
        <v>0</v>
      </c>
      <c r="PU11" s="292">
        <v>0</v>
      </c>
      <c r="PV11" s="292">
        <v>0</v>
      </c>
      <c r="PW11" s="292">
        <v>0</v>
      </c>
      <c r="PX11" s="292">
        <v>0</v>
      </c>
      <c r="PY11" s="292">
        <v>0</v>
      </c>
      <c r="PZ11" s="292">
        <v>0</v>
      </c>
      <c r="QA11" s="292">
        <v>0</v>
      </c>
      <c r="QB11" s="292">
        <v>0</v>
      </c>
      <c r="QC11" s="292">
        <v>0</v>
      </c>
      <c r="QD11" s="292">
        <v>1</v>
      </c>
      <c r="QE11" s="292">
        <v>1</v>
      </c>
      <c r="QF11" s="292">
        <v>1</v>
      </c>
      <c r="QG11" s="292">
        <v>0</v>
      </c>
      <c r="QH11" s="292">
        <v>0</v>
      </c>
      <c r="QI11" s="292">
        <v>0</v>
      </c>
      <c r="QJ11" s="292">
        <v>0</v>
      </c>
      <c r="QK11" s="292">
        <v>0</v>
      </c>
      <c r="QL11" s="292">
        <v>0</v>
      </c>
      <c r="QM11" s="292">
        <v>0</v>
      </c>
      <c r="QN11" s="292">
        <v>0</v>
      </c>
      <c r="QO11" s="292">
        <v>0</v>
      </c>
      <c r="QP11" s="292">
        <v>0</v>
      </c>
      <c r="QQ11" s="292">
        <v>0</v>
      </c>
      <c r="QR11" s="292">
        <v>0</v>
      </c>
      <c r="QS11" s="292">
        <v>0</v>
      </c>
      <c r="QT11" s="292">
        <v>0</v>
      </c>
      <c r="QU11" s="292">
        <v>1</v>
      </c>
      <c r="QV11" s="292">
        <v>0</v>
      </c>
      <c r="QW11" s="292">
        <v>0</v>
      </c>
      <c r="QX11" s="292">
        <v>0</v>
      </c>
      <c r="QY11" s="292">
        <v>0</v>
      </c>
      <c r="QZ11" s="292">
        <v>0</v>
      </c>
      <c r="RA11" s="292">
        <v>0</v>
      </c>
      <c r="RB11" s="292">
        <v>0</v>
      </c>
      <c r="RC11" s="292">
        <v>0</v>
      </c>
      <c r="RD11" s="292">
        <v>0</v>
      </c>
      <c r="RE11" s="292">
        <v>0</v>
      </c>
      <c r="RF11" s="292">
        <v>0</v>
      </c>
      <c r="RG11" s="292">
        <v>0</v>
      </c>
      <c r="RH11" s="292">
        <v>0</v>
      </c>
      <c r="RI11" s="292">
        <v>0</v>
      </c>
      <c r="RJ11" s="292">
        <v>0</v>
      </c>
      <c r="RK11" s="292">
        <v>0</v>
      </c>
      <c r="RL11" s="292">
        <v>0</v>
      </c>
      <c r="RM11" s="292">
        <v>0</v>
      </c>
      <c r="RN11" s="292">
        <v>0</v>
      </c>
      <c r="RO11" s="292">
        <v>0</v>
      </c>
      <c r="RP11" s="292">
        <v>0</v>
      </c>
      <c r="RQ11" s="292">
        <v>0</v>
      </c>
      <c r="RR11" s="292">
        <v>0</v>
      </c>
      <c r="RS11" s="292">
        <v>0</v>
      </c>
      <c r="RT11" s="292">
        <v>0</v>
      </c>
      <c r="RU11" s="292">
        <v>0</v>
      </c>
      <c r="RV11" s="292">
        <v>0</v>
      </c>
      <c r="RW11" s="292">
        <v>0</v>
      </c>
      <c r="RX11" s="292">
        <v>0</v>
      </c>
      <c r="RY11" s="292">
        <v>0</v>
      </c>
      <c r="RZ11" s="292">
        <v>0</v>
      </c>
      <c r="SA11" s="292">
        <v>0</v>
      </c>
      <c r="SB11" s="292">
        <v>0</v>
      </c>
      <c r="SC11" s="292">
        <v>0</v>
      </c>
      <c r="SD11" s="292">
        <v>0</v>
      </c>
      <c r="SE11" s="292">
        <v>0</v>
      </c>
      <c r="SF11" s="292">
        <v>0</v>
      </c>
      <c r="SG11" s="292">
        <v>0</v>
      </c>
      <c r="SH11" s="292">
        <v>0</v>
      </c>
      <c r="SI11" s="292">
        <v>0</v>
      </c>
      <c r="SJ11" s="292">
        <v>0</v>
      </c>
      <c r="SK11" s="292">
        <v>0</v>
      </c>
      <c r="SL11" s="292">
        <v>0</v>
      </c>
      <c r="SM11" s="292">
        <v>0</v>
      </c>
      <c r="SN11" s="292">
        <v>0</v>
      </c>
      <c r="SO11" s="292">
        <v>0</v>
      </c>
      <c r="SP11" s="292">
        <v>1</v>
      </c>
      <c r="SQ11" s="292">
        <v>1</v>
      </c>
      <c r="SR11" s="292">
        <v>1</v>
      </c>
      <c r="SS11" s="292">
        <v>1</v>
      </c>
      <c r="ST11" s="292">
        <v>1</v>
      </c>
      <c r="SU11" s="292">
        <v>1</v>
      </c>
      <c r="SV11" s="292">
        <v>1</v>
      </c>
      <c r="SW11" s="292">
        <v>1</v>
      </c>
      <c r="SX11" s="292">
        <v>1</v>
      </c>
      <c r="SY11" s="292">
        <v>1</v>
      </c>
      <c r="SZ11" s="292">
        <v>1</v>
      </c>
      <c r="TA11" s="292">
        <v>1</v>
      </c>
      <c r="TB11" s="292">
        <v>0</v>
      </c>
      <c r="TC11" s="292">
        <v>0</v>
      </c>
    </row>
    <row r="12" spans="1:523" ht="12.75" customHeight="1">
      <c r="A12" s="195" t="s">
        <v>2448</v>
      </c>
      <c r="B12" s="289">
        <v>0</v>
      </c>
      <c r="C12" s="289">
        <v>0</v>
      </c>
      <c r="D12" s="289">
        <v>0</v>
      </c>
      <c r="E12" s="289">
        <v>0</v>
      </c>
      <c r="F12" s="289">
        <v>0</v>
      </c>
      <c r="G12" s="289">
        <v>0</v>
      </c>
      <c r="H12" s="289">
        <v>0</v>
      </c>
      <c r="I12" s="289">
        <v>0</v>
      </c>
      <c r="J12" s="289">
        <v>0</v>
      </c>
      <c r="K12" s="289">
        <v>0</v>
      </c>
      <c r="L12" s="292">
        <v>0</v>
      </c>
      <c r="M12" s="292">
        <v>0</v>
      </c>
      <c r="N12" s="292">
        <v>0</v>
      </c>
      <c r="O12" s="292">
        <v>0</v>
      </c>
      <c r="P12" s="292">
        <v>0</v>
      </c>
      <c r="Q12" s="292">
        <v>0</v>
      </c>
      <c r="R12" s="292">
        <v>0</v>
      </c>
      <c r="S12" s="292">
        <v>0</v>
      </c>
      <c r="T12" s="292">
        <v>0</v>
      </c>
      <c r="U12" s="292">
        <v>0</v>
      </c>
      <c r="V12" s="292">
        <v>0</v>
      </c>
      <c r="W12" s="292">
        <v>0</v>
      </c>
      <c r="X12" s="292">
        <v>0</v>
      </c>
      <c r="Y12" s="292">
        <v>0</v>
      </c>
      <c r="Z12" s="292">
        <v>0</v>
      </c>
      <c r="AA12" s="292">
        <v>0</v>
      </c>
      <c r="AB12" s="292">
        <v>0</v>
      </c>
      <c r="AC12" s="292">
        <v>0</v>
      </c>
      <c r="AD12" s="292">
        <v>0</v>
      </c>
      <c r="AE12" s="292">
        <v>0</v>
      </c>
      <c r="AF12" s="292">
        <v>0</v>
      </c>
      <c r="AG12" s="292">
        <v>0</v>
      </c>
      <c r="AH12" s="292">
        <v>0</v>
      </c>
      <c r="AI12" s="292">
        <v>0</v>
      </c>
      <c r="AJ12" s="292">
        <v>0</v>
      </c>
      <c r="AK12" s="292">
        <v>0</v>
      </c>
      <c r="AL12" s="292">
        <v>0</v>
      </c>
      <c r="AM12" s="292">
        <v>0</v>
      </c>
      <c r="AN12" s="292">
        <v>0</v>
      </c>
      <c r="AO12" s="292">
        <v>0</v>
      </c>
      <c r="AP12" s="292">
        <v>0</v>
      </c>
      <c r="AQ12" s="292">
        <v>0</v>
      </c>
      <c r="AR12" s="292">
        <v>0</v>
      </c>
      <c r="AS12" s="292">
        <v>0</v>
      </c>
      <c r="AT12" s="292">
        <v>0</v>
      </c>
      <c r="AU12" s="292">
        <v>0</v>
      </c>
      <c r="AV12" s="292">
        <v>0</v>
      </c>
      <c r="AW12" s="292">
        <v>0</v>
      </c>
      <c r="AX12" s="292">
        <v>0</v>
      </c>
      <c r="AY12" s="292">
        <v>0</v>
      </c>
      <c r="AZ12" s="292">
        <v>0</v>
      </c>
      <c r="BA12" s="292">
        <v>0</v>
      </c>
      <c r="BB12" s="292">
        <v>0</v>
      </c>
      <c r="BC12" s="292">
        <v>0</v>
      </c>
      <c r="BD12" s="292">
        <v>0</v>
      </c>
      <c r="BE12" s="292">
        <v>0</v>
      </c>
      <c r="BF12" s="292">
        <v>0</v>
      </c>
      <c r="BG12" s="292">
        <v>0</v>
      </c>
      <c r="BH12" s="292">
        <v>0</v>
      </c>
      <c r="BI12" s="292">
        <v>0</v>
      </c>
      <c r="BJ12" s="292">
        <v>0</v>
      </c>
      <c r="BK12" s="292">
        <v>0</v>
      </c>
      <c r="BL12" s="292">
        <v>0</v>
      </c>
      <c r="BM12" s="292">
        <v>0</v>
      </c>
      <c r="BN12" s="292">
        <v>0</v>
      </c>
      <c r="BO12" s="292">
        <v>0</v>
      </c>
      <c r="BP12" s="292">
        <v>0</v>
      </c>
      <c r="BQ12" s="292">
        <v>0</v>
      </c>
      <c r="BR12" s="292">
        <v>0</v>
      </c>
      <c r="BS12" s="292">
        <v>0</v>
      </c>
      <c r="BT12" s="366">
        <v>0</v>
      </c>
      <c r="BU12" s="292">
        <v>0</v>
      </c>
      <c r="BV12" s="292">
        <v>0</v>
      </c>
      <c r="BW12" s="292">
        <v>0</v>
      </c>
      <c r="BX12" s="292">
        <v>0</v>
      </c>
      <c r="BY12" s="292">
        <v>0</v>
      </c>
      <c r="BZ12" s="292">
        <v>0</v>
      </c>
      <c r="CA12" s="292">
        <v>0</v>
      </c>
      <c r="CB12" s="292">
        <v>0</v>
      </c>
      <c r="CC12" s="292">
        <v>0</v>
      </c>
      <c r="CD12" s="292">
        <v>0</v>
      </c>
      <c r="CE12" s="292">
        <v>0</v>
      </c>
      <c r="CF12" s="292">
        <v>0</v>
      </c>
      <c r="CG12" s="292">
        <v>0</v>
      </c>
      <c r="CH12" s="292">
        <v>0</v>
      </c>
      <c r="CI12" s="292">
        <v>0</v>
      </c>
      <c r="CJ12" s="292">
        <v>0</v>
      </c>
      <c r="CK12" s="292">
        <v>0</v>
      </c>
      <c r="CL12" s="292">
        <v>0</v>
      </c>
      <c r="CM12" s="292">
        <v>0</v>
      </c>
      <c r="CN12" s="292">
        <v>0</v>
      </c>
      <c r="CO12" s="292">
        <v>0</v>
      </c>
      <c r="CP12" s="292">
        <v>0</v>
      </c>
      <c r="CQ12" s="292">
        <v>0</v>
      </c>
      <c r="CR12" s="292">
        <v>0</v>
      </c>
      <c r="CS12" s="292">
        <v>0</v>
      </c>
      <c r="CT12" s="292">
        <v>0</v>
      </c>
      <c r="CU12" s="292">
        <v>0</v>
      </c>
      <c r="CV12" s="292">
        <v>0</v>
      </c>
      <c r="CW12" s="292">
        <v>0</v>
      </c>
      <c r="CX12" s="292">
        <v>0</v>
      </c>
      <c r="CY12" s="292">
        <v>0</v>
      </c>
      <c r="CZ12" s="292">
        <v>0</v>
      </c>
      <c r="DA12" s="292">
        <v>0</v>
      </c>
      <c r="DB12" s="292">
        <v>0</v>
      </c>
      <c r="DC12" s="292">
        <v>0</v>
      </c>
      <c r="DD12" s="292">
        <v>0</v>
      </c>
      <c r="DE12" s="292">
        <v>0</v>
      </c>
      <c r="DF12" s="292">
        <v>0</v>
      </c>
      <c r="DG12" s="292">
        <v>0</v>
      </c>
      <c r="DH12" s="292">
        <v>0</v>
      </c>
      <c r="DI12" s="292">
        <v>0</v>
      </c>
      <c r="DJ12" s="292">
        <v>0</v>
      </c>
      <c r="DK12" s="292">
        <v>0</v>
      </c>
      <c r="DL12" s="292">
        <v>0</v>
      </c>
      <c r="DM12" s="292">
        <v>0</v>
      </c>
      <c r="DN12" s="292">
        <v>1</v>
      </c>
      <c r="DO12" s="292">
        <v>1</v>
      </c>
      <c r="DP12" s="292">
        <v>0</v>
      </c>
      <c r="DQ12" s="292">
        <v>0</v>
      </c>
      <c r="DR12" s="292">
        <v>0</v>
      </c>
      <c r="DS12" s="292">
        <v>0</v>
      </c>
      <c r="DT12" s="292">
        <v>0</v>
      </c>
      <c r="DU12" s="292">
        <v>0</v>
      </c>
      <c r="DV12" s="292">
        <v>0</v>
      </c>
      <c r="DW12" s="292">
        <v>0</v>
      </c>
      <c r="DX12" s="292">
        <v>0</v>
      </c>
      <c r="DY12" s="292">
        <v>0</v>
      </c>
      <c r="DZ12" s="292">
        <v>0</v>
      </c>
      <c r="EA12" s="292">
        <v>0</v>
      </c>
      <c r="EB12" s="292">
        <v>0</v>
      </c>
      <c r="EC12" s="292">
        <v>0</v>
      </c>
      <c r="ED12" s="292">
        <v>0</v>
      </c>
      <c r="EE12" s="292">
        <v>0</v>
      </c>
      <c r="EF12" s="292">
        <v>0</v>
      </c>
      <c r="EG12" s="292">
        <v>0</v>
      </c>
      <c r="EH12" s="292">
        <v>0</v>
      </c>
      <c r="EI12" s="292">
        <v>0</v>
      </c>
      <c r="EJ12" s="292">
        <v>0</v>
      </c>
      <c r="EK12" s="292">
        <v>0</v>
      </c>
      <c r="EL12" s="292">
        <v>0</v>
      </c>
      <c r="EM12" s="292">
        <v>0</v>
      </c>
      <c r="EN12" s="292">
        <v>0</v>
      </c>
      <c r="EO12" s="292">
        <v>0</v>
      </c>
      <c r="EP12" s="292">
        <v>0</v>
      </c>
      <c r="EQ12" s="292">
        <v>0</v>
      </c>
      <c r="ER12" s="292">
        <v>0</v>
      </c>
      <c r="ES12" s="292">
        <v>0</v>
      </c>
      <c r="ET12" s="292">
        <v>0</v>
      </c>
      <c r="EU12" s="292">
        <v>0</v>
      </c>
      <c r="EV12" s="292">
        <v>0</v>
      </c>
      <c r="EW12" s="292">
        <v>0</v>
      </c>
      <c r="EX12" s="292">
        <v>0</v>
      </c>
      <c r="EY12" s="292">
        <v>0</v>
      </c>
      <c r="EZ12" s="292">
        <v>0</v>
      </c>
      <c r="FA12" s="292">
        <v>0</v>
      </c>
      <c r="FB12" s="292">
        <v>0</v>
      </c>
      <c r="FC12" s="292">
        <v>0</v>
      </c>
      <c r="FD12" s="292">
        <v>0</v>
      </c>
      <c r="FE12" s="292">
        <v>0</v>
      </c>
      <c r="FF12" s="292">
        <v>0</v>
      </c>
      <c r="FG12" s="292">
        <v>0</v>
      </c>
      <c r="FH12" s="292">
        <v>0</v>
      </c>
      <c r="FI12" s="292">
        <v>0</v>
      </c>
      <c r="FJ12" s="292">
        <v>0</v>
      </c>
      <c r="FK12" s="292">
        <v>0</v>
      </c>
      <c r="FL12" s="292">
        <v>0</v>
      </c>
      <c r="FM12" s="292">
        <v>0</v>
      </c>
      <c r="FN12" s="292">
        <v>0</v>
      </c>
      <c r="FO12" s="292">
        <v>0</v>
      </c>
      <c r="FP12" s="292">
        <v>0</v>
      </c>
      <c r="FQ12" s="292">
        <v>0</v>
      </c>
      <c r="FR12" s="292">
        <v>0</v>
      </c>
      <c r="FS12" s="292">
        <v>0</v>
      </c>
      <c r="FT12" s="292">
        <v>0</v>
      </c>
      <c r="FU12" s="292">
        <v>0</v>
      </c>
      <c r="FV12" s="292">
        <v>0</v>
      </c>
      <c r="FW12" s="292">
        <v>0</v>
      </c>
      <c r="FX12" s="292">
        <v>0</v>
      </c>
      <c r="FY12" s="292">
        <v>0</v>
      </c>
      <c r="FZ12" s="292">
        <v>0</v>
      </c>
      <c r="GA12" s="292">
        <v>0</v>
      </c>
      <c r="GB12" s="292">
        <v>0</v>
      </c>
      <c r="GC12" s="292">
        <v>0</v>
      </c>
      <c r="GD12" s="292">
        <v>0</v>
      </c>
      <c r="GE12" s="292">
        <v>0</v>
      </c>
      <c r="GF12" s="292">
        <v>0</v>
      </c>
      <c r="GG12" s="292">
        <v>0</v>
      </c>
      <c r="GH12" s="292">
        <v>0</v>
      </c>
      <c r="GI12" s="292">
        <v>0</v>
      </c>
      <c r="GJ12" s="292">
        <v>0</v>
      </c>
      <c r="GK12" s="292">
        <v>0</v>
      </c>
      <c r="GL12" s="292">
        <v>0</v>
      </c>
      <c r="GM12" s="292">
        <v>0</v>
      </c>
      <c r="GN12" s="292">
        <v>0</v>
      </c>
      <c r="GO12" s="292">
        <v>0</v>
      </c>
      <c r="GP12" s="292">
        <v>0</v>
      </c>
      <c r="GQ12" s="292">
        <v>0</v>
      </c>
      <c r="GR12" s="292">
        <v>0</v>
      </c>
      <c r="GS12" s="292">
        <v>0</v>
      </c>
      <c r="GT12" s="292">
        <v>0</v>
      </c>
      <c r="GU12" s="292">
        <v>0</v>
      </c>
      <c r="GV12" s="292">
        <v>0</v>
      </c>
      <c r="GW12" s="292">
        <v>0</v>
      </c>
      <c r="GX12" s="292">
        <v>0</v>
      </c>
      <c r="GY12" s="292">
        <v>0</v>
      </c>
      <c r="GZ12" s="292">
        <v>0</v>
      </c>
      <c r="HA12" s="292">
        <v>0</v>
      </c>
      <c r="HB12" s="292">
        <v>0</v>
      </c>
      <c r="HC12" s="292">
        <v>0</v>
      </c>
      <c r="HD12" s="292">
        <v>0</v>
      </c>
      <c r="HE12" s="292">
        <v>0</v>
      </c>
      <c r="HF12" s="292">
        <v>0</v>
      </c>
      <c r="HG12" s="292">
        <v>0</v>
      </c>
      <c r="HH12" s="292">
        <v>0</v>
      </c>
      <c r="HI12" s="292">
        <v>0</v>
      </c>
      <c r="HJ12" s="292">
        <v>0</v>
      </c>
      <c r="HK12" s="292">
        <v>0</v>
      </c>
      <c r="HL12" s="292">
        <v>0</v>
      </c>
      <c r="HM12" s="292">
        <v>0</v>
      </c>
      <c r="HN12" s="292">
        <v>0</v>
      </c>
      <c r="HO12" s="292">
        <v>1</v>
      </c>
      <c r="HP12" s="292">
        <v>1</v>
      </c>
      <c r="HQ12" s="292">
        <v>1</v>
      </c>
      <c r="HR12" s="292">
        <v>0</v>
      </c>
      <c r="HS12" s="292">
        <v>0</v>
      </c>
      <c r="HT12" s="292">
        <v>0</v>
      </c>
      <c r="HU12" s="292">
        <v>0</v>
      </c>
      <c r="HV12" s="292">
        <v>0</v>
      </c>
      <c r="HW12" s="292">
        <v>0</v>
      </c>
      <c r="HX12" s="292">
        <v>0</v>
      </c>
      <c r="HY12" s="292">
        <v>0</v>
      </c>
      <c r="HZ12" s="292">
        <v>0</v>
      </c>
      <c r="IA12" s="292">
        <v>0</v>
      </c>
      <c r="IB12" s="292">
        <v>0</v>
      </c>
      <c r="IC12" s="292">
        <v>0</v>
      </c>
      <c r="ID12" s="292">
        <v>0</v>
      </c>
      <c r="IE12" s="292">
        <v>0</v>
      </c>
      <c r="IF12" s="292">
        <v>0</v>
      </c>
      <c r="IG12" s="292">
        <v>0</v>
      </c>
      <c r="IH12" s="292">
        <v>0</v>
      </c>
      <c r="II12" s="292">
        <v>0</v>
      </c>
      <c r="IJ12" s="292">
        <v>0</v>
      </c>
      <c r="IK12" s="292">
        <v>0</v>
      </c>
      <c r="IL12" s="292">
        <v>0</v>
      </c>
      <c r="IM12" s="292">
        <v>0</v>
      </c>
      <c r="IN12" s="292">
        <v>0</v>
      </c>
      <c r="IO12" s="292">
        <v>0</v>
      </c>
      <c r="IP12" s="292">
        <v>0</v>
      </c>
      <c r="IQ12" s="292">
        <v>0</v>
      </c>
      <c r="IR12" s="292">
        <v>0</v>
      </c>
      <c r="IS12" s="292">
        <v>0</v>
      </c>
      <c r="IT12" s="292">
        <v>0</v>
      </c>
      <c r="IU12" s="292">
        <v>0</v>
      </c>
      <c r="IV12" s="292">
        <v>0</v>
      </c>
      <c r="IW12" s="292">
        <v>0</v>
      </c>
      <c r="IX12" s="292">
        <v>0</v>
      </c>
      <c r="IY12" s="292">
        <v>0</v>
      </c>
      <c r="IZ12" s="292">
        <v>0</v>
      </c>
      <c r="JA12" s="292">
        <v>0</v>
      </c>
      <c r="JB12" s="292">
        <v>0</v>
      </c>
      <c r="JC12" s="292">
        <v>0</v>
      </c>
      <c r="JD12" s="292">
        <v>0</v>
      </c>
      <c r="JE12" s="292">
        <v>0</v>
      </c>
      <c r="JF12" s="292">
        <v>0</v>
      </c>
      <c r="JG12" s="292">
        <v>0</v>
      </c>
      <c r="JH12" s="292">
        <v>0</v>
      </c>
      <c r="JI12" s="292">
        <v>0</v>
      </c>
      <c r="JJ12" s="292">
        <v>0</v>
      </c>
      <c r="JK12" s="292">
        <v>0</v>
      </c>
      <c r="JL12" s="292">
        <v>0</v>
      </c>
      <c r="JM12" s="292">
        <v>0</v>
      </c>
      <c r="JN12" s="292">
        <v>0</v>
      </c>
      <c r="JO12" s="292">
        <v>0</v>
      </c>
      <c r="JP12" s="292">
        <v>0</v>
      </c>
      <c r="JQ12" s="292">
        <v>0</v>
      </c>
      <c r="JR12" s="292">
        <v>0</v>
      </c>
      <c r="JS12" s="292">
        <v>0</v>
      </c>
      <c r="JT12" s="292">
        <v>0</v>
      </c>
      <c r="JU12" s="292">
        <v>0</v>
      </c>
      <c r="JV12" s="292">
        <v>0</v>
      </c>
      <c r="JW12" s="292">
        <v>0</v>
      </c>
      <c r="JX12" s="292">
        <v>0</v>
      </c>
      <c r="JY12" s="292">
        <v>0</v>
      </c>
      <c r="JZ12" s="292">
        <v>0</v>
      </c>
      <c r="KA12" s="292">
        <v>0</v>
      </c>
      <c r="KB12" s="292">
        <v>0</v>
      </c>
      <c r="KC12" s="292">
        <v>0</v>
      </c>
      <c r="KD12" s="292">
        <v>0</v>
      </c>
      <c r="KE12" s="292">
        <v>0</v>
      </c>
      <c r="KF12" s="292">
        <v>0</v>
      </c>
      <c r="KG12" s="292">
        <v>0</v>
      </c>
      <c r="KH12" s="292">
        <v>0</v>
      </c>
      <c r="KI12" s="292">
        <v>0</v>
      </c>
      <c r="KJ12" s="292">
        <v>0</v>
      </c>
      <c r="KK12" s="292">
        <v>0</v>
      </c>
      <c r="KL12" s="292">
        <v>0</v>
      </c>
      <c r="KM12" s="292">
        <v>0</v>
      </c>
      <c r="KN12" s="292">
        <v>0</v>
      </c>
      <c r="KO12" s="292">
        <v>0</v>
      </c>
      <c r="KP12" s="292">
        <v>0</v>
      </c>
      <c r="KQ12" s="292">
        <v>0</v>
      </c>
      <c r="KR12" s="292">
        <v>0</v>
      </c>
      <c r="KS12" s="292">
        <v>0</v>
      </c>
      <c r="KT12" s="292">
        <v>0</v>
      </c>
      <c r="KU12" s="292">
        <v>0</v>
      </c>
      <c r="KV12" s="292">
        <v>0</v>
      </c>
      <c r="KW12" s="292">
        <v>0</v>
      </c>
      <c r="KX12" s="292">
        <v>0</v>
      </c>
      <c r="KY12" s="292">
        <v>0</v>
      </c>
      <c r="KZ12" s="292">
        <v>0</v>
      </c>
      <c r="LA12" s="292">
        <v>0</v>
      </c>
      <c r="LB12" s="292">
        <v>0</v>
      </c>
      <c r="LC12" s="292">
        <v>0</v>
      </c>
      <c r="LD12" s="292">
        <v>0</v>
      </c>
      <c r="LE12" s="292">
        <v>0</v>
      </c>
      <c r="LF12" s="292">
        <v>0</v>
      </c>
      <c r="LG12" s="292">
        <v>0</v>
      </c>
      <c r="LH12" s="292">
        <v>0</v>
      </c>
      <c r="LI12" s="292">
        <v>0</v>
      </c>
      <c r="LJ12" s="292">
        <v>0</v>
      </c>
      <c r="LK12" s="292">
        <v>0</v>
      </c>
      <c r="LL12" s="292">
        <v>0</v>
      </c>
      <c r="LM12" s="292">
        <v>0</v>
      </c>
      <c r="LN12" s="292">
        <v>0</v>
      </c>
      <c r="LO12" s="292">
        <v>0</v>
      </c>
      <c r="LP12" s="292">
        <v>0</v>
      </c>
      <c r="LQ12" s="292">
        <v>0</v>
      </c>
      <c r="LR12" s="292">
        <v>0</v>
      </c>
      <c r="LS12" s="292">
        <v>0</v>
      </c>
      <c r="LT12" s="292">
        <v>0</v>
      </c>
      <c r="LU12" s="292">
        <v>0</v>
      </c>
      <c r="LV12" s="292">
        <v>0</v>
      </c>
      <c r="LW12" s="292">
        <v>0</v>
      </c>
      <c r="LX12" s="292">
        <v>0</v>
      </c>
      <c r="LY12" s="292">
        <v>0</v>
      </c>
      <c r="LZ12" s="292">
        <v>0</v>
      </c>
      <c r="MA12" s="292">
        <v>0</v>
      </c>
      <c r="MB12" s="292">
        <v>0</v>
      </c>
      <c r="MC12" s="292">
        <v>0</v>
      </c>
      <c r="MD12" s="292">
        <v>0</v>
      </c>
      <c r="ME12" s="292">
        <v>0</v>
      </c>
      <c r="MF12" s="292">
        <v>0</v>
      </c>
      <c r="MG12" s="292">
        <v>0</v>
      </c>
      <c r="MH12" s="292">
        <v>0</v>
      </c>
      <c r="MI12" s="292">
        <v>0</v>
      </c>
      <c r="MJ12" s="292">
        <v>0</v>
      </c>
      <c r="MK12" s="292">
        <v>0</v>
      </c>
      <c r="ML12" s="292">
        <v>0</v>
      </c>
      <c r="MM12" s="292">
        <v>0</v>
      </c>
      <c r="MN12" s="292">
        <v>0</v>
      </c>
      <c r="MO12" s="292">
        <v>0</v>
      </c>
      <c r="MP12" s="292">
        <v>0</v>
      </c>
      <c r="MQ12" s="292">
        <v>0</v>
      </c>
      <c r="MR12" s="292">
        <v>0</v>
      </c>
      <c r="MS12" s="292">
        <v>0</v>
      </c>
      <c r="MT12" s="292">
        <v>0</v>
      </c>
      <c r="MU12" s="292">
        <v>0</v>
      </c>
      <c r="MV12" s="292">
        <v>0</v>
      </c>
      <c r="MW12" s="292">
        <v>0</v>
      </c>
      <c r="MX12" s="292">
        <v>0</v>
      </c>
      <c r="MY12" s="292">
        <v>0</v>
      </c>
      <c r="MZ12" s="292">
        <v>0</v>
      </c>
      <c r="NA12" s="292">
        <v>0</v>
      </c>
      <c r="NB12" s="292">
        <v>0</v>
      </c>
      <c r="NC12" s="292">
        <v>0</v>
      </c>
      <c r="ND12" s="292">
        <v>0</v>
      </c>
      <c r="NE12" s="292">
        <v>0</v>
      </c>
      <c r="NF12" s="292">
        <v>0</v>
      </c>
      <c r="NG12" s="292">
        <v>0</v>
      </c>
      <c r="NH12" s="292">
        <v>0</v>
      </c>
      <c r="NI12" s="292">
        <v>0</v>
      </c>
      <c r="NJ12" s="292">
        <v>0</v>
      </c>
      <c r="NK12" s="292">
        <v>0</v>
      </c>
      <c r="NL12" s="292">
        <v>0</v>
      </c>
      <c r="NM12" s="292">
        <v>0</v>
      </c>
      <c r="NN12" s="292">
        <v>0</v>
      </c>
      <c r="NO12" s="292">
        <v>0</v>
      </c>
      <c r="NP12" s="292">
        <v>0</v>
      </c>
      <c r="NQ12" s="292">
        <v>0</v>
      </c>
      <c r="NR12" s="292">
        <v>0</v>
      </c>
      <c r="NS12" s="292">
        <v>0</v>
      </c>
      <c r="NT12" s="292">
        <v>0</v>
      </c>
      <c r="NU12" s="292">
        <v>0</v>
      </c>
      <c r="NV12" s="292">
        <v>0</v>
      </c>
      <c r="NW12" s="292">
        <v>0</v>
      </c>
      <c r="NX12" s="292">
        <v>0</v>
      </c>
      <c r="NY12" s="292">
        <v>0</v>
      </c>
      <c r="NZ12" s="292">
        <v>0</v>
      </c>
      <c r="OA12" s="292">
        <v>0</v>
      </c>
      <c r="OB12" s="292">
        <v>0</v>
      </c>
      <c r="OC12" s="292">
        <v>0</v>
      </c>
      <c r="OD12" s="292">
        <v>0</v>
      </c>
      <c r="OE12" s="292">
        <v>0</v>
      </c>
      <c r="OF12" s="292">
        <v>0</v>
      </c>
      <c r="OG12" s="292">
        <v>0</v>
      </c>
      <c r="OH12" s="292">
        <v>0</v>
      </c>
      <c r="OI12" s="292">
        <v>0</v>
      </c>
      <c r="OJ12" s="292">
        <v>0</v>
      </c>
      <c r="OK12" s="292">
        <v>0</v>
      </c>
      <c r="OL12" s="292">
        <v>0</v>
      </c>
      <c r="OM12" s="292">
        <v>0</v>
      </c>
      <c r="ON12" s="292">
        <v>0</v>
      </c>
      <c r="OO12" s="292">
        <v>0</v>
      </c>
      <c r="OP12" s="292">
        <v>0</v>
      </c>
      <c r="OQ12" s="292">
        <v>0</v>
      </c>
      <c r="OR12" s="292">
        <v>0</v>
      </c>
      <c r="OS12" s="292">
        <v>0</v>
      </c>
      <c r="OT12" s="292">
        <v>0</v>
      </c>
      <c r="OU12" s="292">
        <v>0</v>
      </c>
      <c r="OV12" s="292">
        <v>0</v>
      </c>
      <c r="OW12" s="292">
        <v>0</v>
      </c>
      <c r="OX12" s="292">
        <v>0</v>
      </c>
      <c r="OY12" s="292">
        <v>0</v>
      </c>
      <c r="OZ12" s="292">
        <v>0</v>
      </c>
      <c r="PA12" s="292">
        <v>0</v>
      </c>
      <c r="PB12" s="292">
        <v>0</v>
      </c>
      <c r="PC12" s="292">
        <v>0</v>
      </c>
      <c r="PD12" s="292">
        <v>0</v>
      </c>
      <c r="PE12" s="292">
        <v>0</v>
      </c>
      <c r="PF12" s="292">
        <v>0</v>
      </c>
      <c r="PG12" s="292">
        <v>0</v>
      </c>
      <c r="PH12" s="292">
        <v>0</v>
      </c>
      <c r="PI12" s="292">
        <v>0</v>
      </c>
      <c r="PJ12" s="292">
        <v>0</v>
      </c>
      <c r="PK12" s="292">
        <v>0</v>
      </c>
      <c r="PL12" s="292">
        <v>0</v>
      </c>
      <c r="PM12" s="292">
        <v>0</v>
      </c>
      <c r="PN12" s="292">
        <v>0</v>
      </c>
      <c r="PO12" s="292">
        <v>0</v>
      </c>
      <c r="PP12" s="292">
        <v>0</v>
      </c>
      <c r="PQ12" s="292">
        <v>0</v>
      </c>
      <c r="PR12" s="292">
        <v>0</v>
      </c>
      <c r="PS12" s="292">
        <v>0</v>
      </c>
      <c r="PT12" s="292">
        <v>0</v>
      </c>
      <c r="PU12" s="292">
        <v>0</v>
      </c>
      <c r="PV12" s="292">
        <v>0</v>
      </c>
      <c r="PW12" s="292">
        <v>0</v>
      </c>
      <c r="PX12" s="292">
        <v>0</v>
      </c>
      <c r="PY12" s="292">
        <v>0</v>
      </c>
      <c r="PZ12" s="292">
        <v>0</v>
      </c>
      <c r="QA12" s="292">
        <v>0</v>
      </c>
      <c r="QB12" s="292">
        <v>0</v>
      </c>
      <c r="QC12" s="292">
        <v>0</v>
      </c>
      <c r="QD12" s="292">
        <v>1</v>
      </c>
      <c r="QE12" s="292">
        <v>1</v>
      </c>
      <c r="QF12" s="292">
        <v>1</v>
      </c>
      <c r="QG12" s="292">
        <v>0</v>
      </c>
      <c r="QH12" s="292">
        <v>0</v>
      </c>
      <c r="QI12" s="292">
        <v>0</v>
      </c>
      <c r="QJ12" s="292">
        <v>0</v>
      </c>
      <c r="QK12" s="292">
        <v>0</v>
      </c>
      <c r="QL12" s="292">
        <v>0</v>
      </c>
      <c r="QM12" s="292">
        <v>0</v>
      </c>
      <c r="QN12" s="292">
        <v>0</v>
      </c>
      <c r="QO12" s="292">
        <v>0</v>
      </c>
      <c r="QP12" s="292">
        <v>0</v>
      </c>
      <c r="QQ12" s="292">
        <v>0</v>
      </c>
      <c r="QR12" s="292">
        <v>0</v>
      </c>
      <c r="QS12" s="292">
        <v>0</v>
      </c>
      <c r="QT12" s="292">
        <v>0</v>
      </c>
      <c r="QU12" s="292">
        <v>0</v>
      </c>
      <c r="QV12" s="292">
        <v>0</v>
      </c>
      <c r="QW12" s="292">
        <v>0</v>
      </c>
      <c r="QX12" s="292">
        <v>0</v>
      </c>
      <c r="QY12" s="292">
        <v>0</v>
      </c>
      <c r="QZ12" s="292">
        <v>0</v>
      </c>
      <c r="RA12" s="292">
        <v>0</v>
      </c>
      <c r="RB12" s="292">
        <v>0</v>
      </c>
      <c r="RC12" s="292">
        <v>0</v>
      </c>
      <c r="RD12" s="292">
        <v>0</v>
      </c>
      <c r="RE12" s="292">
        <v>0</v>
      </c>
      <c r="RF12" s="292">
        <v>0</v>
      </c>
      <c r="RG12" s="292">
        <v>0</v>
      </c>
      <c r="RH12" s="292">
        <v>0</v>
      </c>
      <c r="RI12" s="292">
        <v>0</v>
      </c>
      <c r="RJ12" s="292">
        <v>0</v>
      </c>
      <c r="RK12" s="292">
        <v>0</v>
      </c>
      <c r="RL12" s="292">
        <v>0</v>
      </c>
      <c r="RM12" s="292">
        <v>0</v>
      </c>
      <c r="RN12" s="292">
        <v>0</v>
      </c>
      <c r="RO12" s="292">
        <v>0</v>
      </c>
      <c r="RP12" s="292">
        <v>0</v>
      </c>
      <c r="RQ12" s="292">
        <v>0</v>
      </c>
      <c r="RR12" s="292">
        <v>0</v>
      </c>
      <c r="RS12" s="292">
        <v>0</v>
      </c>
      <c r="RT12" s="292">
        <v>0</v>
      </c>
      <c r="RU12" s="292">
        <v>0</v>
      </c>
      <c r="RV12" s="292">
        <v>0</v>
      </c>
      <c r="RW12" s="292">
        <v>0</v>
      </c>
      <c r="RX12" s="292">
        <v>0</v>
      </c>
      <c r="RY12" s="292">
        <v>0</v>
      </c>
      <c r="RZ12" s="292">
        <v>0</v>
      </c>
      <c r="SA12" s="292">
        <v>0</v>
      </c>
      <c r="SB12" s="292">
        <v>0</v>
      </c>
      <c r="SC12" s="292">
        <v>0</v>
      </c>
      <c r="SD12" s="292">
        <v>0</v>
      </c>
      <c r="SE12" s="292">
        <v>0</v>
      </c>
      <c r="SF12" s="292">
        <v>0</v>
      </c>
      <c r="SG12" s="292">
        <v>0</v>
      </c>
      <c r="SH12" s="292">
        <v>0</v>
      </c>
      <c r="SI12" s="292">
        <v>0</v>
      </c>
      <c r="SJ12" s="292">
        <v>0</v>
      </c>
      <c r="SK12" s="292">
        <v>0</v>
      </c>
      <c r="SL12" s="292">
        <v>0</v>
      </c>
      <c r="SM12" s="292">
        <v>0</v>
      </c>
      <c r="SN12" s="292">
        <v>0</v>
      </c>
      <c r="SO12" s="292">
        <v>0</v>
      </c>
      <c r="SP12" s="292">
        <v>0</v>
      </c>
      <c r="SQ12" s="292">
        <v>0</v>
      </c>
      <c r="SR12" s="292">
        <v>0</v>
      </c>
      <c r="SS12" s="292">
        <v>0</v>
      </c>
      <c r="ST12" s="292">
        <v>0</v>
      </c>
      <c r="SU12" s="292">
        <v>0</v>
      </c>
      <c r="SV12" s="292">
        <v>0</v>
      </c>
      <c r="SW12" s="292">
        <v>0</v>
      </c>
      <c r="SX12" s="292">
        <v>0</v>
      </c>
      <c r="SY12" s="292">
        <v>0</v>
      </c>
      <c r="SZ12" s="292">
        <v>0</v>
      </c>
      <c r="TA12" s="292">
        <v>0</v>
      </c>
      <c r="TB12" s="292">
        <v>0</v>
      </c>
      <c r="TC12" s="292">
        <v>0</v>
      </c>
    </row>
    <row r="13" spans="1:523" ht="12.75" customHeight="1">
      <c r="A13" s="195" t="s">
        <v>2449</v>
      </c>
      <c r="B13" s="289">
        <v>0</v>
      </c>
      <c r="C13" s="289">
        <v>0</v>
      </c>
      <c r="D13" s="289">
        <v>0</v>
      </c>
      <c r="E13" s="289">
        <v>0</v>
      </c>
      <c r="F13" s="289">
        <v>0</v>
      </c>
      <c r="G13" s="289">
        <v>0</v>
      </c>
      <c r="H13" s="289">
        <v>0</v>
      </c>
      <c r="I13" s="289">
        <v>0</v>
      </c>
      <c r="J13" s="289">
        <v>0</v>
      </c>
      <c r="K13" s="289">
        <v>0</v>
      </c>
      <c r="L13" s="292">
        <v>0</v>
      </c>
      <c r="M13" s="292">
        <v>0</v>
      </c>
      <c r="N13" s="292">
        <v>0</v>
      </c>
      <c r="O13" s="292">
        <v>0</v>
      </c>
      <c r="P13" s="292">
        <v>0</v>
      </c>
      <c r="Q13" s="292">
        <v>0</v>
      </c>
      <c r="R13" s="292">
        <v>0</v>
      </c>
      <c r="S13" s="292">
        <v>0</v>
      </c>
      <c r="T13" s="292">
        <v>0</v>
      </c>
      <c r="U13" s="292">
        <v>0</v>
      </c>
      <c r="V13" s="292">
        <v>0</v>
      </c>
      <c r="W13" s="292">
        <v>0</v>
      </c>
      <c r="X13" s="292">
        <v>0</v>
      </c>
      <c r="Y13" s="292">
        <v>0</v>
      </c>
      <c r="Z13" s="292">
        <v>0</v>
      </c>
      <c r="AA13" s="292">
        <v>0</v>
      </c>
      <c r="AB13" s="292">
        <v>0</v>
      </c>
      <c r="AC13" s="292">
        <v>0</v>
      </c>
      <c r="AD13" s="292">
        <v>0</v>
      </c>
      <c r="AE13" s="292">
        <v>0</v>
      </c>
      <c r="AF13" s="292">
        <v>0</v>
      </c>
      <c r="AG13" s="292">
        <v>0</v>
      </c>
      <c r="AH13" s="292">
        <v>0</v>
      </c>
      <c r="AI13" s="292">
        <v>0</v>
      </c>
      <c r="AJ13" s="292">
        <v>0</v>
      </c>
      <c r="AK13" s="292">
        <v>0</v>
      </c>
      <c r="AL13" s="292">
        <v>0</v>
      </c>
      <c r="AM13" s="292">
        <v>0</v>
      </c>
      <c r="AN13" s="292">
        <v>0</v>
      </c>
      <c r="AO13" s="292">
        <v>0</v>
      </c>
      <c r="AP13" s="292">
        <v>0</v>
      </c>
      <c r="AQ13" s="292">
        <v>0</v>
      </c>
      <c r="AR13" s="292">
        <v>0</v>
      </c>
      <c r="AS13" s="292">
        <v>0</v>
      </c>
      <c r="AT13" s="292">
        <v>0</v>
      </c>
      <c r="AU13" s="292">
        <v>0</v>
      </c>
      <c r="AV13" s="292">
        <v>0</v>
      </c>
      <c r="AW13" s="292">
        <v>0</v>
      </c>
      <c r="AX13" s="292">
        <v>0</v>
      </c>
      <c r="AY13" s="292">
        <v>0</v>
      </c>
      <c r="AZ13" s="292">
        <v>0</v>
      </c>
      <c r="BA13" s="292">
        <v>0</v>
      </c>
      <c r="BB13" s="292">
        <v>0</v>
      </c>
      <c r="BC13" s="292">
        <v>0</v>
      </c>
      <c r="BD13" s="292">
        <v>0</v>
      </c>
      <c r="BE13" s="292">
        <v>0</v>
      </c>
      <c r="BF13" s="292">
        <v>0</v>
      </c>
      <c r="BG13" s="292">
        <v>0</v>
      </c>
      <c r="BH13" s="292">
        <v>0</v>
      </c>
      <c r="BI13" s="292">
        <v>0</v>
      </c>
      <c r="BJ13" s="292">
        <v>0</v>
      </c>
      <c r="BK13" s="292">
        <v>0</v>
      </c>
      <c r="BL13" s="292">
        <v>0</v>
      </c>
      <c r="BM13" s="292">
        <v>0</v>
      </c>
      <c r="BN13" s="292">
        <v>0</v>
      </c>
      <c r="BO13" s="292">
        <v>0</v>
      </c>
      <c r="BP13" s="292">
        <v>0</v>
      </c>
      <c r="BQ13" s="292">
        <v>0</v>
      </c>
      <c r="BR13" s="292">
        <v>0</v>
      </c>
      <c r="BS13" s="292">
        <v>0</v>
      </c>
      <c r="BT13" s="366">
        <v>0</v>
      </c>
      <c r="BU13" s="292">
        <v>0</v>
      </c>
      <c r="BV13" s="292">
        <v>0</v>
      </c>
      <c r="BW13" s="292">
        <v>0</v>
      </c>
      <c r="BX13" s="292">
        <v>0</v>
      </c>
      <c r="BY13" s="292">
        <v>0</v>
      </c>
      <c r="BZ13" s="292">
        <v>0</v>
      </c>
      <c r="CA13" s="292">
        <v>0</v>
      </c>
      <c r="CB13" s="292">
        <v>0</v>
      </c>
      <c r="CC13" s="292">
        <v>0</v>
      </c>
      <c r="CD13" s="292">
        <v>0</v>
      </c>
      <c r="CE13" s="292">
        <v>0</v>
      </c>
      <c r="CF13" s="292">
        <v>0</v>
      </c>
      <c r="CG13" s="292">
        <v>0</v>
      </c>
      <c r="CH13" s="292">
        <v>0</v>
      </c>
      <c r="CI13" s="292">
        <v>0</v>
      </c>
      <c r="CJ13" s="292">
        <v>0</v>
      </c>
      <c r="CK13" s="292">
        <v>0</v>
      </c>
      <c r="CL13" s="292">
        <v>0</v>
      </c>
      <c r="CM13" s="292">
        <v>0</v>
      </c>
      <c r="CN13" s="292">
        <v>0</v>
      </c>
      <c r="CO13" s="292">
        <v>0</v>
      </c>
      <c r="CP13" s="292">
        <v>0</v>
      </c>
      <c r="CQ13" s="292">
        <v>0</v>
      </c>
      <c r="CR13" s="292">
        <v>0</v>
      </c>
      <c r="CS13" s="292">
        <v>0</v>
      </c>
      <c r="CT13" s="292">
        <v>0</v>
      </c>
      <c r="CU13" s="292">
        <v>0</v>
      </c>
      <c r="CV13" s="292">
        <v>0</v>
      </c>
      <c r="CW13" s="292">
        <v>0</v>
      </c>
      <c r="CX13" s="292">
        <v>0</v>
      </c>
      <c r="CY13" s="292">
        <v>0</v>
      </c>
      <c r="CZ13" s="292">
        <v>0</v>
      </c>
      <c r="DA13" s="292">
        <v>0</v>
      </c>
      <c r="DB13" s="292">
        <v>0</v>
      </c>
      <c r="DC13" s="292">
        <v>0</v>
      </c>
      <c r="DD13" s="292">
        <v>0</v>
      </c>
      <c r="DE13" s="292">
        <v>0</v>
      </c>
      <c r="DF13" s="292">
        <v>0</v>
      </c>
      <c r="DG13" s="292">
        <v>0</v>
      </c>
      <c r="DH13" s="292">
        <v>0</v>
      </c>
      <c r="DI13" s="292">
        <v>0</v>
      </c>
      <c r="DJ13" s="292">
        <v>0</v>
      </c>
      <c r="DK13" s="292">
        <v>0</v>
      </c>
      <c r="DL13" s="292">
        <v>0</v>
      </c>
      <c r="DM13" s="292">
        <v>0</v>
      </c>
      <c r="DN13" s="292">
        <v>0</v>
      </c>
      <c r="DO13" s="292">
        <v>0</v>
      </c>
      <c r="DP13" s="292">
        <v>0</v>
      </c>
      <c r="DQ13" s="292">
        <v>0</v>
      </c>
      <c r="DR13" s="292">
        <v>0</v>
      </c>
      <c r="DS13" s="292">
        <v>0</v>
      </c>
      <c r="DT13" s="292">
        <v>0</v>
      </c>
      <c r="DU13" s="292">
        <v>0</v>
      </c>
      <c r="DV13" s="292">
        <v>0</v>
      </c>
      <c r="DW13" s="292">
        <v>0</v>
      </c>
      <c r="DX13" s="292">
        <v>0</v>
      </c>
      <c r="DY13" s="292">
        <v>0</v>
      </c>
      <c r="DZ13" s="292">
        <v>0</v>
      </c>
      <c r="EA13" s="292">
        <v>0</v>
      </c>
      <c r="EB13" s="292">
        <v>0</v>
      </c>
      <c r="EC13" s="292">
        <v>0</v>
      </c>
      <c r="ED13" s="292">
        <v>0</v>
      </c>
      <c r="EE13" s="292">
        <v>0</v>
      </c>
      <c r="EF13" s="292">
        <v>0</v>
      </c>
      <c r="EG13" s="292">
        <v>0</v>
      </c>
      <c r="EH13" s="292">
        <v>0</v>
      </c>
      <c r="EI13" s="292">
        <v>0</v>
      </c>
      <c r="EJ13" s="292">
        <v>0</v>
      </c>
      <c r="EK13" s="292">
        <v>0</v>
      </c>
      <c r="EL13" s="292">
        <v>0</v>
      </c>
      <c r="EM13" s="292">
        <v>0</v>
      </c>
      <c r="EN13" s="292">
        <v>0</v>
      </c>
      <c r="EO13" s="292">
        <v>0</v>
      </c>
      <c r="EP13" s="292">
        <v>0</v>
      </c>
      <c r="EQ13" s="292">
        <v>0</v>
      </c>
      <c r="ER13" s="292">
        <v>0</v>
      </c>
      <c r="ES13" s="292">
        <v>0</v>
      </c>
      <c r="ET13" s="292">
        <v>0</v>
      </c>
      <c r="EU13" s="292">
        <v>0</v>
      </c>
      <c r="EV13" s="292">
        <v>0</v>
      </c>
      <c r="EW13" s="292">
        <v>0</v>
      </c>
      <c r="EX13" s="292">
        <v>0</v>
      </c>
      <c r="EY13" s="292">
        <v>0</v>
      </c>
      <c r="EZ13" s="292">
        <v>0</v>
      </c>
      <c r="FA13" s="292">
        <v>0</v>
      </c>
      <c r="FB13" s="292">
        <v>0</v>
      </c>
      <c r="FC13" s="292">
        <v>0</v>
      </c>
      <c r="FD13" s="292">
        <v>0</v>
      </c>
      <c r="FE13" s="292">
        <v>0</v>
      </c>
      <c r="FF13" s="292">
        <v>0</v>
      </c>
      <c r="FG13" s="292">
        <v>0</v>
      </c>
      <c r="FH13" s="292">
        <v>0</v>
      </c>
      <c r="FI13" s="292">
        <v>0</v>
      </c>
      <c r="FJ13" s="292">
        <v>0</v>
      </c>
      <c r="FK13" s="292">
        <v>0</v>
      </c>
      <c r="FL13" s="292">
        <v>0</v>
      </c>
      <c r="FM13" s="292">
        <v>0</v>
      </c>
      <c r="FN13" s="292">
        <v>0</v>
      </c>
      <c r="FO13" s="292">
        <v>0</v>
      </c>
      <c r="FP13" s="292">
        <v>0</v>
      </c>
      <c r="FQ13" s="292">
        <v>0</v>
      </c>
      <c r="FR13" s="292">
        <v>0</v>
      </c>
      <c r="FS13" s="292">
        <v>0</v>
      </c>
      <c r="FT13" s="292">
        <v>0</v>
      </c>
      <c r="FU13" s="292">
        <v>0</v>
      </c>
      <c r="FV13" s="292">
        <v>0</v>
      </c>
      <c r="FW13" s="292">
        <v>0</v>
      </c>
      <c r="FX13" s="292">
        <v>0</v>
      </c>
      <c r="FY13" s="292">
        <v>0</v>
      </c>
      <c r="FZ13" s="292">
        <v>0</v>
      </c>
      <c r="GA13" s="292">
        <v>0</v>
      </c>
      <c r="GB13" s="292">
        <v>0</v>
      </c>
      <c r="GC13" s="292">
        <v>0</v>
      </c>
      <c r="GD13" s="292">
        <v>0</v>
      </c>
      <c r="GE13" s="292">
        <v>0</v>
      </c>
      <c r="GF13" s="292">
        <v>0</v>
      </c>
      <c r="GG13" s="292">
        <v>0</v>
      </c>
      <c r="GH13" s="292">
        <v>0</v>
      </c>
      <c r="GI13" s="292">
        <v>0</v>
      </c>
      <c r="GJ13" s="292">
        <v>0</v>
      </c>
      <c r="GK13" s="292">
        <v>0</v>
      </c>
      <c r="GL13" s="292">
        <v>0</v>
      </c>
      <c r="GM13" s="292">
        <v>0</v>
      </c>
      <c r="GN13" s="292">
        <v>0</v>
      </c>
      <c r="GO13" s="292">
        <v>0</v>
      </c>
      <c r="GP13" s="292">
        <v>0</v>
      </c>
      <c r="GQ13" s="292">
        <v>0</v>
      </c>
      <c r="GR13" s="292">
        <v>0</v>
      </c>
      <c r="GS13" s="292">
        <v>0</v>
      </c>
      <c r="GT13" s="292">
        <v>0</v>
      </c>
      <c r="GU13" s="292">
        <v>0</v>
      </c>
      <c r="GV13" s="292">
        <v>0</v>
      </c>
      <c r="GW13" s="292">
        <v>0</v>
      </c>
      <c r="GX13" s="292">
        <v>0</v>
      </c>
      <c r="GY13" s="292">
        <v>0</v>
      </c>
      <c r="GZ13" s="292">
        <v>0</v>
      </c>
      <c r="HA13" s="292">
        <v>0</v>
      </c>
      <c r="HB13" s="292">
        <v>0</v>
      </c>
      <c r="HC13" s="292">
        <v>0</v>
      </c>
      <c r="HD13" s="292">
        <v>0</v>
      </c>
      <c r="HE13" s="292">
        <v>0</v>
      </c>
      <c r="HF13" s="292">
        <v>0</v>
      </c>
      <c r="HG13" s="292">
        <v>0</v>
      </c>
      <c r="HH13" s="292">
        <v>0</v>
      </c>
      <c r="HI13" s="292">
        <v>0</v>
      </c>
      <c r="HJ13" s="292">
        <v>0</v>
      </c>
      <c r="HK13" s="292">
        <v>0</v>
      </c>
      <c r="HL13" s="292">
        <v>0</v>
      </c>
      <c r="HM13" s="292">
        <v>0</v>
      </c>
      <c r="HN13" s="292">
        <v>0</v>
      </c>
      <c r="HO13" s="292">
        <v>0</v>
      </c>
      <c r="HP13" s="292">
        <v>0</v>
      </c>
      <c r="HQ13" s="292">
        <v>0</v>
      </c>
      <c r="HR13" s="292">
        <v>0</v>
      </c>
      <c r="HS13" s="292">
        <v>0</v>
      </c>
      <c r="HT13" s="292">
        <v>0</v>
      </c>
      <c r="HU13" s="292">
        <v>0</v>
      </c>
      <c r="HV13" s="292">
        <v>0</v>
      </c>
      <c r="HW13" s="292">
        <v>0</v>
      </c>
      <c r="HX13" s="292">
        <v>0</v>
      </c>
      <c r="HY13" s="292">
        <v>0</v>
      </c>
      <c r="HZ13" s="292">
        <v>0</v>
      </c>
      <c r="IA13" s="292">
        <v>0</v>
      </c>
      <c r="IB13" s="292">
        <v>0</v>
      </c>
      <c r="IC13" s="292">
        <v>0</v>
      </c>
      <c r="ID13" s="292">
        <v>0</v>
      </c>
      <c r="IE13" s="292">
        <v>0</v>
      </c>
      <c r="IF13" s="292">
        <v>0</v>
      </c>
      <c r="IG13" s="292">
        <v>0</v>
      </c>
      <c r="IH13" s="292">
        <v>0</v>
      </c>
      <c r="II13" s="292">
        <v>0</v>
      </c>
      <c r="IJ13" s="292">
        <v>0</v>
      </c>
      <c r="IK13" s="292">
        <v>0</v>
      </c>
      <c r="IL13" s="292">
        <v>0</v>
      </c>
      <c r="IM13" s="292">
        <v>0</v>
      </c>
      <c r="IN13" s="292">
        <v>0</v>
      </c>
      <c r="IO13" s="292">
        <v>0</v>
      </c>
      <c r="IP13" s="292">
        <v>0</v>
      </c>
      <c r="IQ13" s="292">
        <v>0</v>
      </c>
      <c r="IR13" s="292">
        <v>0</v>
      </c>
      <c r="IS13" s="292">
        <v>0</v>
      </c>
      <c r="IT13" s="292">
        <v>0</v>
      </c>
      <c r="IU13" s="292">
        <v>0</v>
      </c>
      <c r="IV13" s="292">
        <v>0</v>
      </c>
      <c r="IW13" s="292">
        <v>0</v>
      </c>
      <c r="IX13" s="292">
        <v>0</v>
      </c>
      <c r="IY13" s="292">
        <v>0</v>
      </c>
      <c r="IZ13" s="292">
        <v>0</v>
      </c>
      <c r="JA13" s="292">
        <v>0</v>
      </c>
      <c r="JB13" s="292">
        <v>0</v>
      </c>
      <c r="JC13" s="292">
        <v>0</v>
      </c>
      <c r="JD13" s="292">
        <v>0</v>
      </c>
      <c r="JE13" s="292">
        <v>0</v>
      </c>
      <c r="JF13" s="292">
        <v>0</v>
      </c>
      <c r="JG13" s="292">
        <v>0</v>
      </c>
      <c r="JH13" s="292">
        <v>0</v>
      </c>
      <c r="JI13" s="292">
        <v>0</v>
      </c>
      <c r="JJ13" s="292">
        <v>0</v>
      </c>
      <c r="JK13" s="292">
        <v>0</v>
      </c>
      <c r="JL13" s="292">
        <v>0</v>
      </c>
      <c r="JM13" s="292">
        <v>0</v>
      </c>
      <c r="JN13" s="292">
        <v>0</v>
      </c>
      <c r="JO13" s="292">
        <v>0</v>
      </c>
      <c r="JP13" s="292">
        <v>0</v>
      </c>
      <c r="JQ13" s="292">
        <v>0</v>
      </c>
      <c r="JR13" s="292">
        <v>0</v>
      </c>
      <c r="JS13" s="292">
        <v>0</v>
      </c>
      <c r="JT13" s="292">
        <v>0</v>
      </c>
      <c r="JU13" s="292">
        <v>0</v>
      </c>
      <c r="JV13" s="292">
        <v>0</v>
      </c>
      <c r="JW13" s="292">
        <v>0</v>
      </c>
      <c r="JX13" s="292">
        <v>0</v>
      </c>
      <c r="JY13" s="292">
        <v>0</v>
      </c>
      <c r="JZ13" s="292">
        <v>0</v>
      </c>
      <c r="KA13" s="292">
        <v>0</v>
      </c>
      <c r="KB13" s="292">
        <v>0</v>
      </c>
      <c r="KC13" s="292">
        <v>0</v>
      </c>
      <c r="KD13" s="292">
        <v>0</v>
      </c>
      <c r="KE13" s="292">
        <v>0</v>
      </c>
      <c r="KF13" s="292">
        <v>0</v>
      </c>
      <c r="KG13" s="292">
        <v>0</v>
      </c>
      <c r="KH13" s="292">
        <v>0</v>
      </c>
      <c r="KI13" s="292">
        <v>0</v>
      </c>
      <c r="KJ13" s="292">
        <v>0</v>
      </c>
      <c r="KK13" s="292">
        <v>0</v>
      </c>
      <c r="KL13" s="292">
        <v>0</v>
      </c>
      <c r="KM13" s="292">
        <v>0</v>
      </c>
      <c r="KN13" s="292">
        <v>0</v>
      </c>
      <c r="KO13" s="292">
        <v>0</v>
      </c>
      <c r="KP13" s="292">
        <v>0</v>
      </c>
      <c r="KQ13" s="292">
        <v>0</v>
      </c>
      <c r="KR13" s="292">
        <v>0</v>
      </c>
      <c r="KS13" s="292">
        <v>0</v>
      </c>
      <c r="KT13" s="292">
        <v>0</v>
      </c>
      <c r="KU13" s="292">
        <v>0</v>
      </c>
      <c r="KV13" s="292">
        <v>0</v>
      </c>
      <c r="KW13" s="292">
        <v>0</v>
      </c>
      <c r="KX13" s="292">
        <v>0</v>
      </c>
      <c r="KY13" s="292">
        <v>0</v>
      </c>
      <c r="KZ13" s="292">
        <v>0</v>
      </c>
      <c r="LA13" s="292">
        <v>0</v>
      </c>
      <c r="LB13" s="292">
        <v>0</v>
      </c>
      <c r="LC13" s="292">
        <v>0</v>
      </c>
      <c r="LD13" s="292">
        <v>0</v>
      </c>
      <c r="LE13" s="292">
        <v>1</v>
      </c>
      <c r="LF13" s="292">
        <v>0</v>
      </c>
      <c r="LG13" s="292">
        <v>0</v>
      </c>
      <c r="LH13" s="292">
        <v>0</v>
      </c>
      <c r="LI13" s="292">
        <v>0</v>
      </c>
      <c r="LJ13" s="292">
        <v>0</v>
      </c>
      <c r="LK13" s="292">
        <v>0</v>
      </c>
      <c r="LL13" s="292">
        <v>0</v>
      </c>
      <c r="LM13" s="292">
        <v>0</v>
      </c>
      <c r="LN13" s="292">
        <v>0</v>
      </c>
      <c r="LO13" s="292">
        <v>0</v>
      </c>
      <c r="LP13" s="292">
        <v>0</v>
      </c>
      <c r="LQ13" s="292">
        <v>0</v>
      </c>
      <c r="LR13" s="292">
        <v>0</v>
      </c>
      <c r="LS13" s="292">
        <v>0</v>
      </c>
      <c r="LT13" s="292">
        <v>0</v>
      </c>
      <c r="LU13" s="292">
        <v>0</v>
      </c>
      <c r="LV13" s="292">
        <v>0</v>
      </c>
      <c r="LW13" s="292">
        <v>0</v>
      </c>
      <c r="LX13" s="292">
        <v>0</v>
      </c>
      <c r="LY13" s="292">
        <v>0</v>
      </c>
      <c r="LZ13" s="292">
        <v>0</v>
      </c>
      <c r="MA13" s="292">
        <v>0</v>
      </c>
      <c r="MB13" s="292">
        <v>0</v>
      </c>
      <c r="MC13" s="292">
        <v>0</v>
      </c>
      <c r="MD13" s="292">
        <v>0</v>
      </c>
      <c r="ME13" s="292">
        <v>0</v>
      </c>
      <c r="MF13" s="292">
        <v>0</v>
      </c>
      <c r="MG13" s="292">
        <v>0</v>
      </c>
      <c r="MH13" s="292">
        <v>0</v>
      </c>
      <c r="MI13" s="292">
        <v>0</v>
      </c>
      <c r="MJ13" s="292">
        <v>0</v>
      </c>
      <c r="MK13" s="292">
        <v>0</v>
      </c>
      <c r="ML13" s="292">
        <v>0</v>
      </c>
      <c r="MM13" s="292">
        <v>0</v>
      </c>
      <c r="MN13" s="292">
        <v>0</v>
      </c>
      <c r="MO13" s="292">
        <v>0</v>
      </c>
      <c r="MP13" s="292">
        <v>0</v>
      </c>
      <c r="MQ13" s="292">
        <v>0</v>
      </c>
      <c r="MR13" s="292">
        <v>0</v>
      </c>
      <c r="MS13" s="292">
        <v>0</v>
      </c>
      <c r="MT13" s="292">
        <v>0</v>
      </c>
      <c r="MU13" s="292">
        <v>0</v>
      </c>
      <c r="MV13" s="292">
        <v>0</v>
      </c>
      <c r="MW13" s="292">
        <v>0</v>
      </c>
      <c r="MX13" s="292">
        <v>0</v>
      </c>
      <c r="MY13" s="292">
        <v>0</v>
      </c>
      <c r="MZ13" s="292">
        <v>0</v>
      </c>
      <c r="NA13" s="292">
        <v>0</v>
      </c>
      <c r="NB13" s="292">
        <v>0</v>
      </c>
      <c r="NC13" s="292">
        <v>0</v>
      </c>
      <c r="ND13" s="292">
        <v>0</v>
      </c>
      <c r="NE13" s="292">
        <v>0</v>
      </c>
      <c r="NF13" s="292">
        <v>0</v>
      </c>
      <c r="NG13" s="292">
        <v>0</v>
      </c>
      <c r="NH13" s="292">
        <v>0</v>
      </c>
      <c r="NI13" s="292">
        <v>0</v>
      </c>
      <c r="NJ13" s="292">
        <v>0</v>
      </c>
      <c r="NK13" s="292">
        <v>0</v>
      </c>
      <c r="NL13" s="292">
        <v>0</v>
      </c>
      <c r="NM13" s="292">
        <v>0</v>
      </c>
      <c r="NN13" s="292">
        <v>0</v>
      </c>
      <c r="NO13" s="292">
        <v>0</v>
      </c>
      <c r="NP13" s="292">
        <v>0</v>
      </c>
      <c r="NQ13" s="292">
        <v>0</v>
      </c>
      <c r="NR13" s="292">
        <v>0</v>
      </c>
      <c r="NS13" s="292">
        <v>0</v>
      </c>
      <c r="NT13" s="292">
        <v>0</v>
      </c>
      <c r="NU13" s="292">
        <v>0</v>
      </c>
      <c r="NV13" s="292">
        <v>0</v>
      </c>
      <c r="NW13" s="292">
        <v>0</v>
      </c>
      <c r="NX13" s="292">
        <v>0</v>
      </c>
      <c r="NY13" s="292">
        <v>0</v>
      </c>
      <c r="NZ13" s="292">
        <v>0</v>
      </c>
      <c r="OA13" s="292">
        <v>0</v>
      </c>
      <c r="OB13" s="292">
        <v>0</v>
      </c>
      <c r="OC13" s="292">
        <v>0</v>
      </c>
      <c r="OD13" s="292">
        <v>0</v>
      </c>
      <c r="OE13" s="292">
        <v>0</v>
      </c>
      <c r="OF13" s="292">
        <v>0</v>
      </c>
      <c r="OG13" s="292">
        <v>0</v>
      </c>
      <c r="OH13" s="292">
        <v>0</v>
      </c>
      <c r="OI13" s="292">
        <v>0</v>
      </c>
      <c r="OJ13" s="292">
        <v>0</v>
      </c>
      <c r="OK13" s="292">
        <v>0</v>
      </c>
      <c r="OL13" s="292">
        <v>0</v>
      </c>
      <c r="OM13" s="292">
        <v>0</v>
      </c>
      <c r="ON13" s="292">
        <v>0</v>
      </c>
      <c r="OO13" s="292">
        <v>0</v>
      </c>
      <c r="OP13" s="292">
        <v>0</v>
      </c>
      <c r="OQ13" s="292">
        <v>0</v>
      </c>
      <c r="OR13" s="292">
        <v>0</v>
      </c>
      <c r="OS13" s="292">
        <v>0</v>
      </c>
      <c r="OT13" s="292">
        <v>0</v>
      </c>
      <c r="OU13" s="292">
        <v>0</v>
      </c>
      <c r="OV13" s="292">
        <v>0</v>
      </c>
      <c r="OW13" s="292">
        <v>0</v>
      </c>
      <c r="OX13" s="292">
        <v>0</v>
      </c>
      <c r="OY13" s="292">
        <v>0</v>
      </c>
      <c r="OZ13" s="292">
        <v>0</v>
      </c>
      <c r="PA13" s="292">
        <v>0</v>
      </c>
      <c r="PB13" s="292">
        <v>0</v>
      </c>
      <c r="PC13" s="292">
        <v>0</v>
      </c>
      <c r="PD13" s="292">
        <v>0</v>
      </c>
      <c r="PE13" s="292">
        <v>0</v>
      </c>
      <c r="PF13" s="292">
        <v>0</v>
      </c>
      <c r="PG13" s="292">
        <v>0</v>
      </c>
      <c r="PH13" s="292">
        <v>0</v>
      </c>
      <c r="PI13" s="292">
        <v>0</v>
      </c>
      <c r="PJ13" s="292">
        <v>0</v>
      </c>
      <c r="PK13" s="292">
        <v>0</v>
      </c>
      <c r="PL13" s="292">
        <v>0</v>
      </c>
      <c r="PM13" s="292">
        <v>0</v>
      </c>
      <c r="PN13" s="292">
        <v>0</v>
      </c>
      <c r="PO13" s="292">
        <v>0</v>
      </c>
      <c r="PP13" s="292">
        <v>0</v>
      </c>
      <c r="PQ13" s="292">
        <v>0</v>
      </c>
      <c r="PR13" s="292">
        <v>0</v>
      </c>
      <c r="PS13" s="292">
        <v>0</v>
      </c>
      <c r="PT13" s="292">
        <v>0</v>
      </c>
      <c r="PU13" s="292">
        <v>0</v>
      </c>
      <c r="PV13" s="292">
        <v>0</v>
      </c>
      <c r="PW13" s="292">
        <v>0</v>
      </c>
      <c r="PX13" s="292">
        <v>0</v>
      </c>
      <c r="PY13" s="292">
        <v>0</v>
      </c>
      <c r="PZ13" s="292">
        <v>0</v>
      </c>
      <c r="QA13" s="292">
        <v>0</v>
      </c>
      <c r="QB13" s="292">
        <v>0</v>
      </c>
      <c r="QC13" s="292">
        <v>0</v>
      </c>
      <c r="QD13" s="292">
        <v>0</v>
      </c>
      <c r="QE13" s="292">
        <v>0</v>
      </c>
      <c r="QF13" s="292">
        <v>0</v>
      </c>
      <c r="QG13" s="292">
        <v>0</v>
      </c>
      <c r="QH13" s="292">
        <v>0</v>
      </c>
      <c r="QI13" s="292">
        <v>0</v>
      </c>
      <c r="QJ13" s="292">
        <v>0</v>
      </c>
      <c r="QK13" s="292">
        <v>0</v>
      </c>
      <c r="QL13" s="292">
        <v>0</v>
      </c>
      <c r="QM13" s="292">
        <v>0</v>
      </c>
      <c r="QN13" s="292">
        <v>0</v>
      </c>
      <c r="QO13" s="292">
        <v>0</v>
      </c>
      <c r="QP13" s="292">
        <v>0</v>
      </c>
      <c r="QQ13" s="292">
        <v>0</v>
      </c>
      <c r="QR13" s="292">
        <v>0</v>
      </c>
      <c r="QS13" s="292">
        <v>0</v>
      </c>
      <c r="QT13" s="292">
        <v>0</v>
      </c>
      <c r="QU13" s="292">
        <v>0</v>
      </c>
      <c r="QV13" s="292">
        <v>0</v>
      </c>
      <c r="QW13" s="292">
        <v>0</v>
      </c>
      <c r="QX13" s="292">
        <v>0</v>
      </c>
      <c r="QY13" s="292">
        <v>0</v>
      </c>
      <c r="QZ13" s="292">
        <v>0</v>
      </c>
      <c r="RA13" s="292">
        <v>0</v>
      </c>
      <c r="RB13" s="292">
        <v>0</v>
      </c>
      <c r="RC13" s="292">
        <v>0</v>
      </c>
      <c r="RD13" s="292">
        <v>0</v>
      </c>
      <c r="RE13" s="292">
        <v>0</v>
      </c>
      <c r="RF13" s="292">
        <v>0</v>
      </c>
      <c r="RG13" s="292">
        <v>0</v>
      </c>
      <c r="RH13" s="292">
        <v>0</v>
      </c>
      <c r="RI13" s="292">
        <v>0</v>
      </c>
      <c r="RJ13" s="292">
        <v>0</v>
      </c>
      <c r="RK13" s="292">
        <v>0</v>
      </c>
      <c r="RL13" s="292">
        <v>0</v>
      </c>
      <c r="RM13" s="292">
        <v>0</v>
      </c>
      <c r="RN13" s="292">
        <v>0</v>
      </c>
      <c r="RO13" s="292">
        <v>0</v>
      </c>
      <c r="RP13" s="292">
        <v>0</v>
      </c>
      <c r="RQ13" s="292">
        <v>0</v>
      </c>
      <c r="RR13" s="292">
        <v>0</v>
      </c>
      <c r="RS13" s="292">
        <v>0</v>
      </c>
      <c r="RT13" s="292">
        <v>0</v>
      </c>
      <c r="RU13" s="292">
        <v>0</v>
      </c>
      <c r="RV13" s="292">
        <v>0</v>
      </c>
      <c r="RW13" s="292">
        <v>0</v>
      </c>
      <c r="RX13" s="292">
        <v>0</v>
      </c>
      <c r="RY13" s="292">
        <v>0</v>
      </c>
      <c r="RZ13" s="292">
        <v>0</v>
      </c>
      <c r="SA13" s="292">
        <v>0</v>
      </c>
      <c r="SB13" s="292">
        <v>0</v>
      </c>
      <c r="SC13" s="292">
        <v>0</v>
      </c>
      <c r="SD13" s="292">
        <v>0</v>
      </c>
      <c r="SE13" s="292">
        <v>0</v>
      </c>
      <c r="SF13" s="292">
        <v>0</v>
      </c>
      <c r="SG13" s="292">
        <v>0</v>
      </c>
      <c r="SH13" s="292">
        <v>0</v>
      </c>
      <c r="SI13" s="292">
        <v>0</v>
      </c>
      <c r="SJ13" s="292">
        <v>0</v>
      </c>
      <c r="SK13" s="292">
        <v>0</v>
      </c>
      <c r="SL13" s="292">
        <v>0</v>
      </c>
      <c r="SM13" s="292">
        <v>0</v>
      </c>
      <c r="SN13" s="292">
        <v>0</v>
      </c>
      <c r="SO13" s="292">
        <v>0</v>
      </c>
      <c r="SP13" s="292">
        <v>0</v>
      </c>
      <c r="SQ13" s="292">
        <v>0</v>
      </c>
      <c r="SR13" s="292">
        <v>0</v>
      </c>
      <c r="SS13" s="292">
        <v>0</v>
      </c>
      <c r="ST13" s="292">
        <v>0</v>
      </c>
      <c r="SU13" s="292">
        <v>0</v>
      </c>
      <c r="SV13" s="292">
        <v>0</v>
      </c>
      <c r="SW13" s="292">
        <v>0</v>
      </c>
      <c r="SX13" s="292">
        <v>0</v>
      </c>
      <c r="SY13" s="292">
        <v>0</v>
      </c>
      <c r="SZ13" s="292">
        <v>0</v>
      </c>
      <c r="TA13" s="292">
        <v>0</v>
      </c>
      <c r="TB13" s="292">
        <v>0</v>
      </c>
      <c r="TC13" s="292">
        <v>0</v>
      </c>
    </row>
    <row r="14" spans="1:523" ht="12.75" customHeight="1">
      <c r="A14" s="195" t="s">
        <v>1073</v>
      </c>
      <c r="B14" s="289">
        <v>0</v>
      </c>
      <c r="C14" s="289">
        <v>0</v>
      </c>
      <c r="D14" s="289">
        <v>0</v>
      </c>
      <c r="E14" s="289">
        <v>25</v>
      </c>
      <c r="F14" s="289">
        <v>0</v>
      </c>
      <c r="G14" s="289">
        <v>-10</v>
      </c>
      <c r="H14" s="289">
        <v>-50</v>
      </c>
      <c r="I14" s="289">
        <v>0</v>
      </c>
      <c r="J14" s="289">
        <v>0</v>
      </c>
      <c r="K14" s="289">
        <v>0</v>
      </c>
      <c r="L14" s="292">
        <v>-200</v>
      </c>
      <c r="M14" s="292">
        <v>0</v>
      </c>
      <c r="N14" s="292">
        <v>-20</v>
      </c>
      <c r="O14" s="292">
        <v>0</v>
      </c>
      <c r="P14" s="292">
        <v>-100</v>
      </c>
      <c r="Q14" s="292">
        <v>0</v>
      </c>
      <c r="R14" s="292">
        <v>0</v>
      </c>
      <c r="S14" s="292">
        <v>0</v>
      </c>
      <c r="T14" s="292">
        <v>-10</v>
      </c>
      <c r="U14" s="292">
        <v>0</v>
      </c>
      <c r="V14" s="292">
        <v>0</v>
      </c>
      <c r="W14" s="292">
        <v>0</v>
      </c>
      <c r="X14" s="292">
        <v>0</v>
      </c>
      <c r="Y14" s="292">
        <v>-10</v>
      </c>
      <c r="Z14" s="292">
        <v>0</v>
      </c>
      <c r="AA14" s="292">
        <v>0</v>
      </c>
      <c r="AB14" s="292">
        <v>0</v>
      </c>
      <c r="AC14" s="292">
        <v>-20</v>
      </c>
      <c r="AD14" s="292">
        <v>0</v>
      </c>
      <c r="AE14" s="292">
        <v>0</v>
      </c>
      <c r="AF14" s="292">
        <v>-25</v>
      </c>
      <c r="AG14" s="292">
        <v>0</v>
      </c>
      <c r="AH14" s="292">
        <v>0</v>
      </c>
      <c r="AI14" s="292">
        <v>0</v>
      </c>
      <c r="AJ14" s="292">
        <v>0</v>
      </c>
      <c r="AK14" s="292">
        <v>0</v>
      </c>
      <c r="AL14" s="292">
        <v>0</v>
      </c>
      <c r="AM14" s="292">
        <v>0</v>
      </c>
      <c r="AN14" s="292">
        <v>0</v>
      </c>
      <c r="AO14" s="292">
        <v>0</v>
      </c>
      <c r="AP14" s="292">
        <v>-50</v>
      </c>
      <c r="AQ14" s="292">
        <v>-10</v>
      </c>
      <c r="AR14" s="292">
        <v>0</v>
      </c>
      <c r="AS14" s="292">
        <v>0</v>
      </c>
      <c r="AT14" s="292">
        <v>0</v>
      </c>
      <c r="AU14" s="292">
        <v>0</v>
      </c>
      <c r="AV14" s="292">
        <v>0</v>
      </c>
      <c r="AW14" s="292">
        <v>0</v>
      </c>
      <c r="AX14" s="292">
        <v>0</v>
      </c>
      <c r="AY14" s="292">
        <v>0</v>
      </c>
      <c r="AZ14" s="292">
        <v>0</v>
      </c>
      <c r="BA14" s="292">
        <v>0</v>
      </c>
      <c r="BB14" s="292">
        <v>0</v>
      </c>
      <c r="BC14" s="292">
        <v>0</v>
      </c>
      <c r="BD14" s="292">
        <v>0</v>
      </c>
      <c r="BE14" s="292">
        <v>0</v>
      </c>
      <c r="BF14" s="292">
        <v>0</v>
      </c>
      <c r="BG14" s="292">
        <v>0</v>
      </c>
      <c r="BH14" s="292">
        <v>0</v>
      </c>
      <c r="BI14" s="292">
        <v>0</v>
      </c>
      <c r="BJ14" s="292">
        <v>-150</v>
      </c>
      <c r="BK14" s="292">
        <v>0</v>
      </c>
      <c r="BL14" s="292">
        <v>0</v>
      </c>
      <c r="BM14" s="292">
        <v>0</v>
      </c>
      <c r="BN14" s="292">
        <v>0</v>
      </c>
      <c r="BO14" s="292">
        <v>0</v>
      </c>
      <c r="BP14" s="292">
        <v>0</v>
      </c>
      <c r="BQ14" s="292">
        <v>-20</v>
      </c>
      <c r="BR14" s="292">
        <v>-25</v>
      </c>
      <c r="BS14" s="292">
        <v>0</v>
      </c>
      <c r="BT14" s="366">
        <v>0</v>
      </c>
      <c r="BU14" s="292">
        <v>0</v>
      </c>
      <c r="BV14" s="292">
        <v>0</v>
      </c>
      <c r="BW14" s="292">
        <v>-100</v>
      </c>
      <c r="BX14" s="292">
        <v>0</v>
      </c>
      <c r="BY14" s="292">
        <v>-10</v>
      </c>
      <c r="BZ14" s="292">
        <v>0</v>
      </c>
      <c r="CA14" s="292">
        <v>30</v>
      </c>
      <c r="CB14" s="292">
        <v>0</v>
      </c>
      <c r="CC14" s="292">
        <v>0</v>
      </c>
      <c r="CD14" s="292">
        <v>0</v>
      </c>
      <c r="CE14" s="292">
        <v>0</v>
      </c>
      <c r="CF14" s="292">
        <v>0</v>
      </c>
      <c r="CG14" s="292">
        <v>0</v>
      </c>
      <c r="CH14" s="292">
        <v>0</v>
      </c>
      <c r="CI14" s="292">
        <v>0</v>
      </c>
      <c r="CJ14" s="292">
        <v>0</v>
      </c>
      <c r="CK14" s="292">
        <v>0</v>
      </c>
      <c r="CL14" s="292">
        <v>0</v>
      </c>
      <c r="CM14" s="292">
        <v>0</v>
      </c>
      <c r="CN14" s="292">
        <v>0</v>
      </c>
      <c r="CO14" s="292">
        <v>0</v>
      </c>
      <c r="CP14" s="292">
        <v>0</v>
      </c>
      <c r="CQ14" s="292">
        <v>0</v>
      </c>
      <c r="CR14" s="292">
        <v>0</v>
      </c>
      <c r="CS14" s="292">
        <v>-25</v>
      </c>
      <c r="CT14" s="292">
        <v>0</v>
      </c>
      <c r="CU14" s="292">
        <v>-25</v>
      </c>
      <c r="CV14" s="292">
        <v>0</v>
      </c>
      <c r="CW14" s="292">
        <v>0</v>
      </c>
      <c r="CX14" s="292">
        <v>-40</v>
      </c>
      <c r="CY14" s="292">
        <v>0</v>
      </c>
      <c r="CZ14" s="292">
        <v>0</v>
      </c>
      <c r="DA14" s="292">
        <v>0</v>
      </c>
      <c r="DB14" s="292">
        <v>0</v>
      </c>
      <c r="DC14" s="292">
        <v>0</v>
      </c>
      <c r="DD14" s="292">
        <v>0</v>
      </c>
      <c r="DE14" s="292">
        <v>-10</v>
      </c>
      <c r="DF14" s="292">
        <v>0</v>
      </c>
      <c r="DG14" s="292">
        <v>-10</v>
      </c>
      <c r="DH14" s="292">
        <v>-50</v>
      </c>
      <c r="DI14" s="292">
        <v>0</v>
      </c>
      <c r="DJ14" s="292">
        <v>-10</v>
      </c>
      <c r="DK14" s="292">
        <v>0</v>
      </c>
      <c r="DL14" s="292">
        <v>-250</v>
      </c>
      <c r="DM14" s="292">
        <v>0</v>
      </c>
      <c r="DN14" s="292">
        <v>0</v>
      </c>
      <c r="DO14" s="292">
        <v>-10</v>
      </c>
      <c r="DP14" s="292">
        <v>-10</v>
      </c>
      <c r="DQ14" s="292">
        <v>0</v>
      </c>
      <c r="DR14" s="292">
        <v>0</v>
      </c>
      <c r="DS14" s="292">
        <v>5</v>
      </c>
      <c r="DT14" s="292">
        <v>30</v>
      </c>
      <c r="DU14" s="292">
        <v>0</v>
      </c>
      <c r="DV14" s="292">
        <v>20</v>
      </c>
      <c r="DW14" s="292">
        <v>-10</v>
      </c>
      <c r="DX14" s="292">
        <v>0</v>
      </c>
      <c r="DY14" s="292">
        <v>0</v>
      </c>
      <c r="DZ14" s="292">
        <v>0</v>
      </c>
      <c r="EA14" s="292">
        <v>0</v>
      </c>
      <c r="EB14" s="292">
        <v>0</v>
      </c>
      <c r="EC14" s="292">
        <v>120</v>
      </c>
      <c r="ED14" s="292">
        <v>0</v>
      </c>
      <c r="EE14" s="292">
        <v>0</v>
      </c>
      <c r="EF14" s="292">
        <v>0</v>
      </c>
      <c r="EG14" s="292">
        <v>0</v>
      </c>
      <c r="EH14" s="292">
        <v>0</v>
      </c>
      <c r="EI14" s="292">
        <v>0</v>
      </c>
      <c r="EJ14" s="292">
        <v>-25</v>
      </c>
      <c r="EK14" s="292">
        <v>0</v>
      </c>
      <c r="EL14" s="292">
        <v>0</v>
      </c>
      <c r="EM14" s="292">
        <v>0</v>
      </c>
      <c r="EN14" s="292">
        <v>-15</v>
      </c>
      <c r="EO14" s="292">
        <v>0</v>
      </c>
      <c r="EP14" s="292">
        <v>0</v>
      </c>
      <c r="EQ14" s="292">
        <v>0</v>
      </c>
      <c r="ER14" s="292">
        <v>-90</v>
      </c>
      <c r="ES14" s="292">
        <v>-120</v>
      </c>
      <c r="ET14" s="292">
        <v>-60</v>
      </c>
      <c r="EU14" s="292">
        <v>-120</v>
      </c>
      <c r="EV14" s="292">
        <v>-120</v>
      </c>
      <c r="EW14" s="292">
        <v>-180</v>
      </c>
      <c r="EX14" s="292">
        <v>-500</v>
      </c>
      <c r="EY14" s="292">
        <v>-300</v>
      </c>
      <c r="EZ14" s="292">
        <v>-500</v>
      </c>
      <c r="FA14" s="292">
        <v>-500</v>
      </c>
      <c r="FB14" s="292">
        <v>-500</v>
      </c>
      <c r="FC14" s="292">
        <v>-200</v>
      </c>
      <c r="FD14" s="292">
        <v>0</v>
      </c>
      <c r="FE14" s="292">
        <v>0</v>
      </c>
      <c r="FF14" s="292">
        <v>0</v>
      </c>
      <c r="FG14" s="292">
        <v>0</v>
      </c>
      <c r="FH14" s="292">
        <v>0</v>
      </c>
      <c r="FI14" s="292">
        <v>0</v>
      </c>
      <c r="FJ14" s="292">
        <v>0</v>
      </c>
      <c r="FK14" s="292">
        <v>0</v>
      </c>
      <c r="FL14" s="292">
        <v>-40</v>
      </c>
      <c r="FM14" s="292">
        <v>0</v>
      </c>
      <c r="FN14" s="292">
        <v>0</v>
      </c>
      <c r="FO14" s="292">
        <v>0</v>
      </c>
      <c r="FP14" s="292">
        <v>0</v>
      </c>
      <c r="FQ14" s="292">
        <v>-50</v>
      </c>
      <c r="FR14" s="292">
        <v>-25</v>
      </c>
      <c r="FS14" s="292">
        <v>0</v>
      </c>
      <c r="FT14" s="292">
        <v>0</v>
      </c>
      <c r="FU14" s="292">
        <v>0</v>
      </c>
      <c r="FV14" s="292">
        <v>-100</v>
      </c>
      <c r="FW14" s="292">
        <v>0</v>
      </c>
      <c r="FX14" s="292">
        <v>-10</v>
      </c>
      <c r="FY14" s="292">
        <v>-15</v>
      </c>
      <c r="FZ14" s="292">
        <v>-20</v>
      </c>
      <c r="GA14" s="292">
        <v>-25</v>
      </c>
      <c r="GB14" s="292">
        <v>-50</v>
      </c>
      <c r="GC14" s="292">
        <v>0</v>
      </c>
      <c r="GD14" s="292">
        <v>0</v>
      </c>
      <c r="GE14" s="292">
        <v>0</v>
      </c>
      <c r="GF14" s="292">
        <v>0</v>
      </c>
      <c r="GG14" s="292">
        <v>0</v>
      </c>
      <c r="GH14" s="292">
        <v>0</v>
      </c>
      <c r="GI14" s="292">
        <v>0</v>
      </c>
      <c r="GJ14" s="292">
        <v>-120</v>
      </c>
      <c r="GK14" s="292">
        <v>-100</v>
      </c>
      <c r="GL14" s="292">
        <v>-80</v>
      </c>
      <c r="GM14" s="292">
        <v>-60</v>
      </c>
      <c r="GN14" s="292">
        <v>-60</v>
      </c>
      <c r="GO14" s="292">
        <v>-40</v>
      </c>
      <c r="GP14" s="292">
        <v>0</v>
      </c>
      <c r="GQ14" s="292">
        <v>60</v>
      </c>
      <c r="GR14" s="292">
        <v>0</v>
      </c>
      <c r="GS14" s="292">
        <v>0</v>
      </c>
      <c r="GT14" s="292">
        <v>0</v>
      </c>
      <c r="GU14" s="292">
        <v>-10</v>
      </c>
      <c r="GV14" s="292">
        <v>-25</v>
      </c>
      <c r="GW14" s="292">
        <v>0</v>
      </c>
      <c r="GX14" s="292">
        <v>0</v>
      </c>
      <c r="GY14" s="292">
        <v>-40</v>
      </c>
      <c r="GZ14" s="292">
        <v>0</v>
      </c>
      <c r="HA14" s="292">
        <v>0</v>
      </c>
      <c r="HB14" s="292">
        <v>0</v>
      </c>
      <c r="HC14" s="292">
        <v>-15</v>
      </c>
      <c r="HD14" s="292">
        <v>-60</v>
      </c>
      <c r="HE14" s="292">
        <v>-20</v>
      </c>
      <c r="HF14" s="292">
        <v>-10</v>
      </c>
      <c r="HG14" s="292">
        <v>0</v>
      </c>
      <c r="HH14" s="292">
        <v>0</v>
      </c>
      <c r="HI14" s="292">
        <v>0</v>
      </c>
      <c r="HJ14" s="292">
        <v>0</v>
      </c>
      <c r="HK14" s="292">
        <v>0</v>
      </c>
      <c r="HL14" s="292">
        <v>0</v>
      </c>
      <c r="HM14" s="292">
        <v>0</v>
      </c>
      <c r="HN14" s="292">
        <v>0</v>
      </c>
      <c r="HO14" s="292">
        <v>0</v>
      </c>
      <c r="HP14" s="292">
        <v>-40</v>
      </c>
      <c r="HQ14" s="292">
        <v>0</v>
      </c>
      <c r="HR14" s="292">
        <v>0</v>
      </c>
      <c r="HS14" s="292">
        <v>-50</v>
      </c>
      <c r="HT14" s="292">
        <v>-50</v>
      </c>
      <c r="HU14" s="292">
        <v>0</v>
      </c>
      <c r="HV14" s="292">
        <v>50</v>
      </c>
      <c r="HW14" s="292">
        <v>0</v>
      </c>
      <c r="HX14" s="292">
        <v>0</v>
      </c>
      <c r="HY14" s="292">
        <v>0</v>
      </c>
      <c r="HZ14" s="292">
        <v>50</v>
      </c>
      <c r="IA14" s="292">
        <v>-20</v>
      </c>
      <c r="IB14" s="292">
        <v>0</v>
      </c>
      <c r="IC14" s="292">
        <v>0</v>
      </c>
      <c r="ID14" s="292">
        <v>0</v>
      </c>
      <c r="IE14" s="292">
        <v>0</v>
      </c>
      <c r="IF14" s="292">
        <v>0</v>
      </c>
      <c r="IG14" s="292">
        <v>-50</v>
      </c>
      <c r="IH14" s="292">
        <v>0</v>
      </c>
      <c r="II14" s="292">
        <v>-5</v>
      </c>
      <c r="IJ14" s="292">
        <v>-120</v>
      </c>
      <c r="IK14" s="292">
        <v>0</v>
      </c>
      <c r="IL14" s="292">
        <v>-50</v>
      </c>
      <c r="IM14" s="292">
        <v>0</v>
      </c>
      <c r="IN14" s="292">
        <v>50</v>
      </c>
      <c r="IO14" s="292">
        <v>-50</v>
      </c>
      <c r="IP14" s="292">
        <v>0</v>
      </c>
      <c r="IQ14" s="292">
        <v>0</v>
      </c>
      <c r="IR14" s="292">
        <v>-30</v>
      </c>
      <c r="IS14" s="292">
        <v>0</v>
      </c>
      <c r="IT14" s="292">
        <v>0</v>
      </c>
      <c r="IU14" s="292">
        <v>0</v>
      </c>
      <c r="IV14" s="292">
        <v>20</v>
      </c>
      <c r="IW14" s="292">
        <v>0</v>
      </c>
      <c r="IX14" s="292">
        <v>0</v>
      </c>
      <c r="IY14" s="292">
        <v>0</v>
      </c>
      <c r="IZ14" s="292">
        <v>0</v>
      </c>
      <c r="JA14" s="292">
        <v>0</v>
      </c>
      <c r="JB14" s="292">
        <v>0</v>
      </c>
      <c r="JC14" s="292">
        <v>0</v>
      </c>
      <c r="JD14" s="292">
        <v>-10</v>
      </c>
      <c r="JE14" s="292">
        <v>0</v>
      </c>
      <c r="JF14" s="292">
        <v>0</v>
      </c>
      <c r="JG14" s="292">
        <v>0</v>
      </c>
      <c r="JH14" s="292">
        <v>0</v>
      </c>
      <c r="JI14" s="292">
        <v>0</v>
      </c>
      <c r="JJ14" s="292">
        <v>0</v>
      </c>
      <c r="JK14" s="292">
        <v>0</v>
      </c>
      <c r="JL14" s="292">
        <v>0</v>
      </c>
      <c r="JM14" s="292">
        <v>0</v>
      </c>
      <c r="JN14" s="292">
        <v>0</v>
      </c>
      <c r="JO14" s="292">
        <v>0</v>
      </c>
      <c r="JP14" s="292">
        <v>0</v>
      </c>
      <c r="JQ14" s="292">
        <v>50</v>
      </c>
      <c r="JR14" s="292">
        <v>0</v>
      </c>
      <c r="JS14" s="292">
        <v>0</v>
      </c>
      <c r="JT14" s="292">
        <v>0</v>
      </c>
      <c r="JU14" s="292">
        <v>0</v>
      </c>
      <c r="JV14" s="292">
        <v>0</v>
      </c>
      <c r="JW14" s="292">
        <v>0</v>
      </c>
      <c r="JX14" s="292">
        <v>0</v>
      </c>
      <c r="JY14" s="292">
        <v>0</v>
      </c>
      <c r="JZ14" s="292">
        <v>0</v>
      </c>
      <c r="KA14" s="292">
        <v>0</v>
      </c>
      <c r="KB14" s="292">
        <v>0</v>
      </c>
      <c r="KC14" s="292">
        <v>0</v>
      </c>
      <c r="KD14" s="292">
        <v>0</v>
      </c>
      <c r="KE14" s="292">
        <v>0</v>
      </c>
      <c r="KF14" s="292">
        <v>0</v>
      </c>
      <c r="KG14" s="292">
        <v>0</v>
      </c>
      <c r="KH14" s="292">
        <v>0</v>
      </c>
      <c r="KI14" s="292">
        <v>0</v>
      </c>
      <c r="KJ14" s="292">
        <v>0</v>
      </c>
      <c r="KK14" s="292">
        <v>0</v>
      </c>
      <c r="KL14" s="292">
        <v>0</v>
      </c>
      <c r="KM14" s="292">
        <v>0</v>
      </c>
      <c r="KN14" s="292">
        <v>0</v>
      </c>
      <c r="KO14" s="292">
        <v>0</v>
      </c>
      <c r="KP14" s="292">
        <v>0</v>
      </c>
      <c r="KQ14" s="292">
        <v>0</v>
      </c>
      <c r="KR14" s="292">
        <v>0</v>
      </c>
      <c r="KS14" s="292">
        <v>0</v>
      </c>
      <c r="KT14" s="292">
        <v>0</v>
      </c>
      <c r="KU14" s="292">
        <v>-5</v>
      </c>
      <c r="KV14" s="292">
        <v>-20</v>
      </c>
      <c r="KW14" s="292">
        <v>0</v>
      </c>
      <c r="KX14" s="292">
        <v>-35</v>
      </c>
      <c r="KY14" s="292">
        <v>0</v>
      </c>
      <c r="KZ14" s="292">
        <v>0</v>
      </c>
      <c r="LA14" s="292">
        <v>-50</v>
      </c>
      <c r="LB14" s="292">
        <v>-25</v>
      </c>
      <c r="LC14" s="292">
        <v>-25</v>
      </c>
      <c r="LD14" s="292">
        <v>0</v>
      </c>
      <c r="LE14" s="292">
        <v>0</v>
      </c>
      <c r="LF14" s="292">
        <v>0</v>
      </c>
      <c r="LG14" s="292">
        <v>0</v>
      </c>
      <c r="LH14" s="292">
        <v>0</v>
      </c>
      <c r="LI14" s="292">
        <v>0</v>
      </c>
      <c r="LJ14" s="292">
        <v>0</v>
      </c>
      <c r="LK14" s="292">
        <v>0</v>
      </c>
      <c r="LL14" s="292">
        <v>0</v>
      </c>
      <c r="LM14" s="292">
        <v>-10</v>
      </c>
      <c r="LN14" s="292">
        <v>0</v>
      </c>
      <c r="LO14" s="292">
        <v>0</v>
      </c>
      <c r="LP14" s="292">
        <v>0</v>
      </c>
      <c r="LQ14" s="292">
        <v>0</v>
      </c>
      <c r="LR14" s="292">
        <v>-50</v>
      </c>
      <c r="LS14" s="292">
        <v>0</v>
      </c>
      <c r="LT14" s="292">
        <v>-50</v>
      </c>
      <c r="LU14" s="292">
        <v>0</v>
      </c>
      <c r="LV14" s="292">
        <v>0</v>
      </c>
      <c r="LW14" s="292">
        <v>0</v>
      </c>
      <c r="LX14" s="292">
        <v>0</v>
      </c>
      <c r="LY14" s="292">
        <v>0</v>
      </c>
      <c r="LZ14" s="292">
        <v>0</v>
      </c>
      <c r="MA14" s="292">
        <v>0</v>
      </c>
      <c r="MB14" s="292">
        <v>40</v>
      </c>
      <c r="MC14" s="292">
        <v>0</v>
      </c>
      <c r="MD14" s="292">
        <v>0</v>
      </c>
      <c r="ME14" s="292">
        <v>0</v>
      </c>
      <c r="MF14" s="292">
        <v>0</v>
      </c>
      <c r="MG14" s="292">
        <v>-20</v>
      </c>
      <c r="MH14" s="292">
        <v>0</v>
      </c>
      <c r="MI14" s="292">
        <v>0</v>
      </c>
      <c r="MJ14" s="292">
        <v>0</v>
      </c>
      <c r="MK14" s="292">
        <v>0</v>
      </c>
      <c r="ML14" s="292">
        <v>0</v>
      </c>
      <c r="MM14" s="292">
        <v>0</v>
      </c>
      <c r="MN14" s="292">
        <v>0</v>
      </c>
      <c r="MO14" s="292">
        <v>-20</v>
      </c>
      <c r="MP14" s="292">
        <v>0</v>
      </c>
      <c r="MQ14" s="292">
        <v>0</v>
      </c>
      <c r="MR14" s="292">
        <v>0</v>
      </c>
      <c r="MS14" s="292">
        <v>-20</v>
      </c>
      <c r="MT14" s="292">
        <v>0</v>
      </c>
      <c r="MU14" s="292">
        <v>-10</v>
      </c>
      <c r="MV14" s="292">
        <v>0</v>
      </c>
      <c r="MW14" s="292">
        <v>0</v>
      </c>
      <c r="MX14" s="292">
        <v>0</v>
      </c>
      <c r="MY14" s="292">
        <v>30</v>
      </c>
      <c r="MZ14" s="292">
        <v>0</v>
      </c>
      <c r="NA14" s="292">
        <v>0</v>
      </c>
      <c r="NB14" s="292">
        <v>0</v>
      </c>
      <c r="NC14" s="292">
        <v>0</v>
      </c>
      <c r="ND14" s="292">
        <v>0</v>
      </c>
      <c r="NE14" s="292">
        <v>0</v>
      </c>
      <c r="NF14" s="292">
        <v>0</v>
      </c>
      <c r="NG14" s="292">
        <v>0</v>
      </c>
      <c r="NH14" s="292">
        <v>0</v>
      </c>
      <c r="NI14" s="292">
        <v>0</v>
      </c>
      <c r="NJ14" s="292">
        <v>0</v>
      </c>
      <c r="NK14" s="292">
        <v>0</v>
      </c>
      <c r="NL14" s="292">
        <v>0</v>
      </c>
      <c r="NM14" s="292">
        <v>0</v>
      </c>
      <c r="NN14" s="292">
        <v>0</v>
      </c>
      <c r="NO14" s="292">
        <v>0</v>
      </c>
      <c r="NP14" s="292">
        <v>0</v>
      </c>
      <c r="NQ14" s="292">
        <v>0</v>
      </c>
      <c r="NR14" s="292">
        <v>0</v>
      </c>
      <c r="NS14" s="292">
        <v>0</v>
      </c>
      <c r="NT14" s="292">
        <v>0</v>
      </c>
      <c r="NU14" s="292">
        <v>-25</v>
      </c>
      <c r="NV14" s="292">
        <v>-25</v>
      </c>
      <c r="NW14" s="292">
        <v>0</v>
      </c>
      <c r="NX14" s="292">
        <v>0</v>
      </c>
      <c r="NY14" s="292">
        <v>0</v>
      </c>
      <c r="NZ14" s="292">
        <v>0</v>
      </c>
      <c r="OA14" s="292">
        <v>0</v>
      </c>
      <c r="OB14" s="292">
        <v>0</v>
      </c>
      <c r="OC14" s="292">
        <v>0</v>
      </c>
      <c r="OD14" s="292">
        <v>0</v>
      </c>
      <c r="OE14" s="292">
        <v>0</v>
      </c>
      <c r="OF14" s="292">
        <v>0</v>
      </c>
      <c r="OG14" s="292">
        <v>0</v>
      </c>
      <c r="OH14" s="292">
        <v>0</v>
      </c>
      <c r="OI14" s="292">
        <v>0</v>
      </c>
      <c r="OJ14" s="292">
        <v>0</v>
      </c>
      <c r="OK14" s="292">
        <v>0</v>
      </c>
      <c r="OL14" s="292">
        <v>-20</v>
      </c>
      <c r="OM14" s="292">
        <v>0</v>
      </c>
      <c r="ON14" s="292">
        <v>0</v>
      </c>
      <c r="OO14" s="292">
        <v>-15</v>
      </c>
      <c r="OP14" s="292">
        <v>-60</v>
      </c>
      <c r="OQ14" s="292">
        <v>0</v>
      </c>
      <c r="OR14" s="292">
        <v>0</v>
      </c>
      <c r="OS14" s="292">
        <v>0</v>
      </c>
      <c r="OT14" s="292">
        <v>0</v>
      </c>
      <c r="OU14" s="292">
        <v>0</v>
      </c>
      <c r="OV14" s="292">
        <v>0</v>
      </c>
      <c r="OW14" s="292">
        <v>0</v>
      </c>
      <c r="OX14" s="292">
        <v>0</v>
      </c>
      <c r="OY14" s="292">
        <v>0</v>
      </c>
      <c r="OZ14" s="292">
        <v>0</v>
      </c>
      <c r="PA14" s="292">
        <v>25</v>
      </c>
      <c r="PB14" s="292">
        <v>0</v>
      </c>
      <c r="PC14" s="292">
        <v>0</v>
      </c>
      <c r="PD14" s="292">
        <v>-25</v>
      </c>
      <c r="PE14" s="292">
        <v>0</v>
      </c>
      <c r="PF14" s="292">
        <v>0</v>
      </c>
      <c r="PG14" s="292">
        <v>0</v>
      </c>
      <c r="PH14" s="292">
        <v>0</v>
      </c>
      <c r="PI14" s="292">
        <v>-20</v>
      </c>
      <c r="PJ14" s="292">
        <v>0</v>
      </c>
      <c r="PK14" s="292">
        <v>0</v>
      </c>
      <c r="PL14" s="292">
        <v>-20</v>
      </c>
      <c r="PM14" s="292">
        <v>-25</v>
      </c>
      <c r="PN14" s="292">
        <v>0</v>
      </c>
      <c r="PO14" s="292">
        <v>0</v>
      </c>
      <c r="PP14" s="292">
        <v>0</v>
      </c>
      <c r="PQ14" s="292">
        <v>0</v>
      </c>
      <c r="PR14" s="292">
        <v>0</v>
      </c>
      <c r="PS14" s="292">
        <v>0</v>
      </c>
      <c r="PT14" s="292">
        <v>0</v>
      </c>
      <c r="PU14" s="292">
        <v>0</v>
      </c>
      <c r="PV14" s="292">
        <v>0</v>
      </c>
      <c r="PW14" s="292">
        <v>0</v>
      </c>
      <c r="PX14" s="292">
        <v>0</v>
      </c>
      <c r="PY14" s="292">
        <v>0</v>
      </c>
      <c r="PZ14" s="292">
        <v>-30</v>
      </c>
      <c r="QA14" s="292">
        <v>0</v>
      </c>
      <c r="QB14" s="292">
        <v>-40</v>
      </c>
      <c r="QC14" s="292">
        <v>0</v>
      </c>
      <c r="QD14" s="292">
        <v>0</v>
      </c>
      <c r="QE14" s="292">
        <v>-10</v>
      </c>
      <c r="QF14" s="292">
        <v>-25</v>
      </c>
      <c r="QG14" s="292">
        <v>0</v>
      </c>
      <c r="QH14" s="292">
        <v>0</v>
      </c>
      <c r="QI14" s="292">
        <v>0</v>
      </c>
      <c r="QJ14" s="292">
        <v>0</v>
      </c>
      <c r="QK14" s="292">
        <v>0</v>
      </c>
      <c r="QL14" s="292">
        <v>0</v>
      </c>
      <c r="QM14" s="292">
        <v>0</v>
      </c>
      <c r="QN14" s="292">
        <v>0</v>
      </c>
      <c r="QO14" s="292">
        <v>0</v>
      </c>
      <c r="QP14" s="292">
        <v>0</v>
      </c>
      <c r="QQ14" s="292">
        <v>0</v>
      </c>
      <c r="QR14" s="292">
        <v>0</v>
      </c>
      <c r="QS14" s="292">
        <v>-25</v>
      </c>
      <c r="QT14" s="292">
        <v>0</v>
      </c>
      <c r="QU14" s="292">
        <v>-40</v>
      </c>
      <c r="QV14" s="292">
        <v>-100</v>
      </c>
      <c r="QW14" s="292">
        <v>-40</v>
      </c>
      <c r="QX14" s="292">
        <v>-100</v>
      </c>
      <c r="QY14" s="292">
        <v>-40</v>
      </c>
      <c r="QZ14" s="292">
        <v>-100</v>
      </c>
      <c r="RA14" s="292">
        <v>-60</v>
      </c>
      <c r="RB14" s="292">
        <v>-80</v>
      </c>
      <c r="RC14" s="292">
        <v>0</v>
      </c>
      <c r="RD14" s="292">
        <v>0</v>
      </c>
      <c r="RE14" s="292">
        <v>0</v>
      </c>
      <c r="RF14" s="292">
        <v>0</v>
      </c>
      <c r="RG14" s="292">
        <v>0</v>
      </c>
      <c r="RH14" s="292">
        <v>0</v>
      </c>
      <c r="RI14" s="292">
        <v>0</v>
      </c>
      <c r="RJ14" s="292">
        <v>0</v>
      </c>
      <c r="RK14" s="292">
        <v>0</v>
      </c>
      <c r="RL14" s="292">
        <v>0</v>
      </c>
      <c r="RM14" s="292">
        <v>0</v>
      </c>
      <c r="RN14" s="292">
        <v>0</v>
      </c>
      <c r="RO14" s="292">
        <v>0</v>
      </c>
      <c r="RP14" s="292">
        <v>0</v>
      </c>
      <c r="RQ14" s="292">
        <v>0</v>
      </c>
      <c r="RR14" s="292">
        <v>0</v>
      </c>
      <c r="RS14" s="292">
        <v>0</v>
      </c>
      <c r="RT14" s="292">
        <v>0</v>
      </c>
      <c r="RU14" s="292">
        <v>0</v>
      </c>
      <c r="RV14" s="292">
        <v>0</v>
      </c>
      <c r="RW14" s="292">
        <v>0</v>
      </c>
      <c r="RX14" s="292">
        <v>0</v>
      </c>
      <c r="RY14" s="292">
        <v>0</v>
      </c>
      <c r="RZ14" s="292">
        <v>0</v>
      </c>
      <c r="SA14" s="292">
        <v>0</v>
      </c>
      <c r="SB14" s="292">
        <v>0</v>
      </c>
      <c r="SC14" s="292">
        <v>0</v>
      </c>
      <c r="SD14" s="292">
        <v>0</v>
      </c>
      <c r="SE14" s="292">
        <v>0</v>
      </c>
      <c r="SF14" s="292">
        <v>0</v>
      </c>
      <c r="SG14" s="292">
        <v>0</v>
      </c>
      <c r="SH14" s="292">
        <v>0</v>
      </c>
      <c r="SI14" s="292">
        <v>0</v>
      </c>
      <c r="SJ14" s="292">
        <v>-100</v>
      </c>
      <c r="SK14" s="292">
        <v>25</v>
      </c>
      <c r="SL14" s="292">
        <v>0</v>
      </c>
      <c r="SM14" s="292">
        <v>0</v>
      </c>
      <c r="SN14" s="292">
        <v>0</v>
      </c>
      <c r="SO14" s="292">
        <v>0</v>
      </c>
      <c r="SP14" s="292">
        <v>0</v>
      </c>
      <c r="SQ14" s="292">
        <v>-75</v>
      </c>
      <c r="SR14" s="292">
        <v>-75</v>
      </c>
      <c r="SS14" s="292">
        <v>0</v>
      </c>
      <c r="ST14" s="292">
        <v>0</v>
      </c>
      <c r="SU14" s="292">
        <v>0</v>
      </c>
      <c r="SV14" s="292">
        <v>-75</v>
      </c>
      <c r="SW14" s="292">
        <v>-50</v>
      </c>
      <c r="SX14" s="292">
        <v>0</v>
      </c>
      <c r="SY14" s="292">
        <v>0</v>
      </c>
      <c r="SZ14" s="292">
        <v>0</v>
      </c>
      <c r="TA14" s="292">
        <v>0</v>
      </c>
      <c r="TB14" s="292">
        <v>0</v>
      </c>
      <c r="TC14" s="292">
        <v>0</v>
      </c>
    </row>
    <row r="15" spans="1:523" ht="12.75" customHeight="1">
      <c r="A15" s="195" t="s">
        <v>2450</v>
      </c>
      <c r="B15" s="289">
        <v>0</v>
      </c>
      <c r="C15" s="289">
        <v>0</v>
      </c>
      <c r="D15" s="289">
        <v>0</v>
      </c>
      <c r="E15" s="289">
        <v>0</v>
      </c>
      <c r="F15" s="289">
        <v>0</v>
      </c>
      <c r="G15" s="289">
        <v>0</v>
      </c>
      <c r="H15" s="289">
        <v>0</v>
      </c>
      <c r="I15" s="289">
        <v>0</v>
      </c>
      <c r="J15" s="289">
        <v>0</v>
      </c>
      <c r="K15" s="289">
        <v>0</v>
      </c>
      <c r="L15" s="292">
        <v>0</v>
      </c>
      <c r="M15" s="292">
        <v>0</v>
      </c>
      <c r="N15" s="292">
        <v>0</v>
      </c>
      <c r="O15" s="292">
        <v>0</v>
      </c>
      <c r="P15" s="292">
        <v>0</v>
      </c>
      <c r="Q15" s="292">
        <v>0</v>
      </c>
      <c r="R15" s="292">
        <v>0</v>
      </c>
      <c r="S15" s="292">
        <v>0</v>
      </c>
      <c r="T15" s="292">
        <v>0</v>
      </c>
      <c r="U15" s="292">
        <v>0</v>
      </c>
      <c r="V15" s="292">
        <v>0</v>
      </c>
      <c r="W15" s="292">
        <v>0</v>
      </c>
      <c r="X15" s="292">
        <v>0</v>
      </c>
      <c r="Y15" s="292">
        <v>0</v>
      </c>
      <c r="Z15" s="292">
        <v>0</v>
      </c>
      <c r="AA15" s="292">
        <v>0</v>
      </c>
      <c r="AB15" s="292">
        <v>0</v>
      </c>
      <c r="AC15" s="292">
        <v>0</v>
      </c>
      <c r="AD15" s="292">
        <v>0</v>
      </c>
      <c r="AE15" s="292">
        <v>0</v>
      </c>
      <c r="AF15" s="292">
        <v>0</v>
      </c>
      <c r="AG15" s="292">
        <v>0</v>
      </c>
      <c r="AH15" s="292">
        <v>0</v>
      </c>
      <c r="AI15" s="292">
        <v>0</v>
      </c>
      <c r="AJ15" s="292">
        <v>0</v>
      </c>
      <c r="AK15" s="292">
        <v>0</v>
      </c>
      <c r="AL15" s="292">
        <v>0</v>
      </c>
      <c r="AM15" s="292">
        <v>0</v>
      </c>
      <c r="AN15" s="292">
        <v>0</v>
      </c>
      <c r="AO15" s="292">
        <v>0</v>
      </c>
      <c r="AP15" s="292">
        <v>0</v>
      </c>
      <c r="AQ15" s="292">
        <v>0</v>
      </c>
      <c r="AR15" s="292">
        <v>0</v>
      </c>
      <c r="AS15" s="292">
        <v>0</v>
      </c>
      <c r="AT15" s="292">
        <v>0</v>
      </c>
      <c r="AU15" s="292">
        <v>0</v>
      </c>
      <c r="AV15" s="292">
        <v>0</v>
      </c>
      <c r="AW15" s="292">
        <v>0</v>
      </c>
      <c r="AX15" s="292">
        <v>0</v>
      </c>
      <c r="AY15" s="292">
        <v>0</v>
      </c>
      <c r="AZ15" s="292">
        <v>0</v>
      </c>
      <c r="BA15" s="292">
        <v>0</v>
      </c>
      <c r="BB15" s="292">
        <v>0</v>
      </c>
      <c r="BC15" s="292">
        <v>0</v>
      </c>
      <c r="BD15" s="292">
        <v>0</v>
      </c>
      <c r="BE15" s="292">
        <v>0</v>
      </c>
      <c r="BF15" s="292">
        <v>0</v>
      </c>
      <c r="BG15" s="292">
        <v>0</v>
      </c>
      <c r="BH15" s="292">
        <v>0</v>
      </c>
      <c r="BI15" s="292">
        <v>0</v>
      </c>
      <c r="BJ15" s="292">
        <v>0</v>
      </c>
      <c r="BK15" s="292">
        <v>0</v>
      </c>
      <c r="BL15" s="292">
        <v>0</v>
      </c>
      <c r="BM15" s="292">
        <v>0</v>
      </c>
      <c r="BN15" s="292">
        <v>0</v>
      </c>
      <c r="BO15" s="292">
        <v>0</v>
      </c>
      <c r="BP15" s="292">
        <v>0</v>
      </c>
      <c r="BQ15" s="292">
        <v>0</v>
      </c>
      <c r="BR15" s="292">
        <v>0</v>
      </c>
      <c r="BS15" s="292">
        <v>0</v>
      </c>
      <c r="BT15" s="366">
        <v>0</v>
      </c>
      <c r="BU15" s="292">
        <v>0</v>
      </c>
      <c r="BV15" s="292">
        <v>0</v>
      </c>
      <c r="BW15" s="292">
        <v>0</v>
      </c>
      <c r="BX15" s="292">
        <v>0</v>
      </c>
      <c r="BY15" s="292">
        <v>0</v>
      </c>
      <c r="BZ15" s="292">
        <v>0</v>
      </c>
      <c r="CA15" s="292">
        <v>0</v>
      </c>
      <c r="CB15" s="292">
        <v>0</v>
      </c>
      <c r="CC15" s="292">
        <v>0</v>
      </c>
      <c r="CD15" s="292">
        <v>0</v>
      </c>
      <c r="CE15" s="292">
        <v>0</v>
      </c>
      <c r="CF15" s="292">
        <v>0</v>
      </c>
      <c r="CG15" s="292">
        <v>0</v>
      </c>
      <c r="CH15" s="292">
        <v>0</v>
      </c>
      <c r="CI15" s="292">
        <v>0</v>
      </c>
      <c r="CJ15" s="292">
        <v>0</v>
      </c>
      <c r="CK15" s="292">
        <v>0</v>
      </c>
      <c r="CL15" s="292">
        <v>0</v>
      </c>
      <c r="CM15" s="292">
        <v>0</v>
      </c>
      <c r="CN15" s="292">
        <v>0</v>
      </c>
      <c r="CO15" s="292">
        <v>0</v>
      </c>
      <c r="CP15" s="292">
        <v>0</v>
      </c>
      <c r="CQ15" s="292">
        <v>0</v>
      </c>
      <c r="CR15" s="292">
        <v>0</v>
      </c>
      <c r="CS15" s="292">
        <v>0</v>
      </c>
      <c r="CT15" s="292">
        <v>0</v>
      </c>
      <c r="CU15" s="292">
        <v>0</v>
      </c>
      <c r="CV15" s="292">
        <v>0</v>
      </c>
      <c r="CW15" s="292">
        <v>0</v>
      </c>
      <c r="CX15" s="292">
        <v>0</v>
      </c>
      <c r="CY15" s="292">
        <v>0</v>
      </c>
      <c r="CZ15" s="292">
        <v>0</v>
      </c>
      <c r="DA15" s="292">
        <v>0</v>
      </c>
      <c r="DB15" s="292">
        <v>0</v>
      </c>
      <c r="DC15" s="292">
        <v>0</v>
      </c>
      <c r="DD15" s="292">
        <v>0</v>
      </c>
      <c r="DE15" s="292">
        <v>0</v>
      </c>
      <c r="DF15" s="292">
        <v>0</v>
      </c>
      <c r="DG15" s="292">
        <v>0</v>
      </c>
      <c r="DH15" s="292">
        <v>0</v>
      </c>
      <c r="DI15" s="292">
        <v>0</v>
      </c>
      <c r="DJ15" s="292">
        <v>0</v>
      </c>
      <c r="DK15" s="292">
        <v>0</v>
      </c>
      <c r="DL15" s="292">
        <v>0</v>
      </c>
      <c r="DM15" s="292">
        <v>0</v>
      </c>
      <c r="DN15" s="292">
        <v>0</v>
      </c>
      <c r="DO15" s="292">
        <v>1</v>
      </c>
      <c r="DP15" s="292">
        <v>0</v>
      </c>
      <c r="DQ15" s="292">
        <v>0</v>
      </c>
      <c r="DR15" s="292">
        <v>0</v>
      </c>
      <c r="DS15" s="292">
        <v>0</v>
      </c>
      <c r="DT15" s="292">
        <v>0</v>
      </c>
      <c r="DU15" s="292">
        <v>0</v>
      </c>
      <c r="DV15" s="292">
        <v>0</v>
      </c>
      <c r="DW15" s="292">
        <v>0</v>
      </c>
      <c r="DX15" s="292">
        <v>0</v>
      </c>
      <c r="DY15" s="292">
        <v>0</v>
      </c>
      <c r="DZ15" s="292">
        <v>0</v>
      </c>
      <c r="EA15" s="292">
        <v>0</v>
      </c>
      <c r="EB15" s="292">
        <v>0</v>
      </c>
      <c r="EC15" s="292">
        <v>0</v>
      </c>
      <c r="ED15" s="292">
        <v>0</v>
      </c>
      <c r="EE15" s="292">
        <v>0</v>
      </c>
      <c r="EF15" s="292">
        <v>0</v>
      </c>
      <c r="EG15" s="292">
        <v>0</v>
      </c>
      <c r="EH15" s="292">
        <v>0</v>
      </c>
      <c r="EI15" s="292">
        <v>0</v>
      </c>
      <c r="EJ15" s="292">
        <v>0</v>
      </c>
      <c r="EK15" s="292">
        <v>0</v>
      </c>
      <c r="EL15" s="292">
        <v>0</v>
      </c>
      <c r="EM15" s="292">
        <v>0</v>
      </c>
      <c r="EN15" s="292">
        <v>0</v>
      </c>
      <c r="EO15" s="292">
        <v>0</v>
      </c>
      <c r="EP15" s="292">
        <v>0</v>
      </c>
      <c r="EQ15" s="292">
        <v>0</v>
      </c>
      <c r="ER15" s="292">
        <v>0</v>
      </c>
      <c r="ES15" s="292">
        <v>0</v>
      </c>
      <c r="ET15" s="292">
        <v>0</v>
      </c>
      <c r="EU15" s="292">
        <v>0</v>
      </c>
      <c r="EV15" s="292">
        <v>0</v>
      </c>
      <c r="EW15" s="292">
        <v>0</v>
      </c>
      <c r="EX15" s="292">
        <v>0</v>
      </c>
      <c r="EY15" s="292">
        <v>0</v>
      </c>
      <c r="EZ15" s="292">
        <v>0</v>
      </c>
      <c r="FA15" s="292">
        <v>0</v>
      </c>
      <c r="FB15" s="292">
        <v>0</v>
      </c>
      <c r="FC15" s="292">
        <v>0</v>
      </c>
      <c r="FD15" s="292">
        <v>0</v>
      </c>
      <c r="FE15" s="292">
        <v>0</v>
      </c>
      <c r="FF15" s="292">
        <v>0</v>
      </c>
      <c r="FG15" s="292">
        <v>0</v>
      </c>
      <c r="FH15" s="292">
        <v>0</v>
      </c>
      <c r="FI15" s="292">
        <v>0</v>
      </c>
      <c r="FJ15" s="292">
        <v>0</v>
      </c>
      <c r="FK15" s="292">
        <v>0</v>
      </c>
      <c r="FL15" s="292">
        <v>0</v>
      </c>
      <c r="FM15" s="292">
        <v>0</v>
      </c>
      <c r="FN15" s="292">
        <v>0</v>
      </c>
      <c r="FO15" s="292">
        <v>0</v>
      </c>
      <c r="FP15" s="292">
        <v>0</v>
      </c>
      <c r="FQ15" s="292">
        <v>0</v>
      </c>
      <c r="FR15" s="292">
        <v>0</v>
      </c>
      <c r="FS15" s="292">
        <v>0</v>
      </c>
      <c r="FT15" s="292">
        <v>0</v>
      </c>
      <c r="FU15" s="292">
        <v>0</v>
      </c>
      <c r="FV15" s="292">
        <v>0</v>
      </c>
      <c r="FW15" s="292">
        <v>0</v>
      </c>
      <c r="FX15" s="292">
        <v>0</v>
      </c>
      <c r="FY15" s="292">
        <v>0</v>
      </c>
      <c r="FZ15" s="292">
        <v>0</v>
      </c>
      <c r="GA15" s="292">
        <v>0</v>
      </c>
      <c r="GB15" s="292">
        <v>0</v>
      </c>
      <c r="GC15" s="292">
        <v>0</v>
      </c>
      <c r="GD15" s="292">
        <v>0</v>
      </c>
      <c r="GE15" s="292">
        <v>0</v>
      </c>
      <c r="GF15" s="292">
        <v>0</v>
      </c>
      <c r="GG15" s="292">
        <v>0</v>
      </c>
      <c r="GH15" s="292">
        <v>0</v>
      </c>
      <c r="GI15" s="292">
        <v>0</v>
      </c>
      <c r="GJ15" s="292">
        <v>0</v>
      </c>
      <c r="GK15" s="292">
        <v>0</v>
      </c>
      <c r="GL15" s="292">
        <v>0</v>
      </c>
      <c r="GM15" s="292">
        <v>0</v>
      </c>
      <c r="GN15" s="292">
        <v>0</v>
      </c>
      <c r="GO15" s="292">
        <v>0</v>
      </c>
      <c r="GP15" s="292">
        <v>0</v>
      </c>
      <c r="GQ15" s="292">
        <v>0</v>
      </c>
      <c r="GR15" s="292">
        <v>0</v>
      </c>
      <c r="GS15" s="292">
        <v>0</v>
      </c>
      <c r="GT15" s="292">
        <v>0</v>
      </c>
      <c r="GU15" s="292">
        <v>0</v>
      </c>
      <c r="GV15" s="292">
        <v>0</v>
      </c>
      <c r="GW15" s="292">
        <v>0</v>
      </c>
      <c r="GX15" s="292">
        <v>0</v>
      </c>
      <c r="GY15" s="292">
        <v>0</v>
      </c>
      <c r="GZ15" s="292">
        <v>0</v>
      </c>
      <c r="HA15" s="292">
        <v>0</v>
      </c>
      <c r="HB15" s="292">
        <v>0</v>
      </c>
      <c r="HC15" s="292">
        <v>0</v>
      </c>
      <c r="HD15" s="292">
        <v>0</v>
      </c>
      <c r="HE15" s="292">
        <v>0</v>
      </c>
      <c r="HF15" s="292">
        <v>0</v>
      </c>
      <c r="HG15" s="292">
        <v>0</v>
      </c>
      <c r="HH15" s="292">
        <v>0</v>
      </c>
      <c r="HI15" s="292">
        <v>0</v>
      </c>
      <c r="HJ15" s="292">
        <v>0</v>
      </c>
      <c r="HK15" s="292">
        <v>0</v>
      </c>
      <c r="HL15" s="292">
        <v>0</v>
      </c>
      <c r="HM15" s="292">
        <v>0</v>
      </c>
      <c r="HN15" s="292">
        <v>0</v>
      </c>
      <c r="HO15" s="292">
        <v>0</v>
      </c>
      <c r="HP15" s="292">
        <v>0</v>
      </c>
      <c r="HQ15" s="292">
        <v>0</v>
      </c>
      <c r="HR15" s="292">
        <v>0</v>
      </c>
      <c r="HS15" s="292">
        <v>0</v>
      </c>
      <c r="HT15" s="292">
        <v>0</v>
      </c>
      <c r="HU15" s="292">
        <v>0</v>
      </c>
      <c r="HV15" s="292">
        <v>0</v>
      </c>
      <c r="HW15" s="292">
        <v>0</v>
      </c>
      <c r="HX15" s="292">
        <v>0</v>
      </c>
      <c r="HY15" s="292">
        <v>0</v>
      </c>
      <c r="HZ15" s="292">
        <v>0</v>
      </c>
      <c r="IA15" s="292">
        <v>0</v>
      </c>
      <c r="IB15" s="292">
        <v>0</v>
      </c>
      <c r="IC15" s="292">
        <v>0</v>
      </c>
      <c r="ID15" s="292">
        <v>0</v>
      </c>
      <c r="IE15" s="292">
        <v>0</v>
      </c>
      <c r="IF15" s="292">
        <v>0</v>
      </c>
      <c r="IG15" s="292">
        <v>0</v>
      </c>
      <c r="IH15" s="292">
        <v>0</v>
      </c>
      <c r="II15" s="292">
        <v>0</v>
      </c>
      <c r="IJ15" s="292">
        <v>0</v>
      </c>
      <c r="IK15" s="292">
        <v>0</v>
      </c>
      <c r="IL15" s="292">
        <v>0</v>
      </c>
      <c r="IM15" s="292">
        <v>0</v>
      </c>
      <c r="IN15" s="292">
        <v>0</v>
      </c>
      <c r="IO15" s="292">
        <v>0</v>
      </c>
      <c r="IP15" s="292">
        <v>0</v>
      </c>
      <c r="IQ15" s="292">
        <v>0</v>
      </c>
      <c r="IR15" s="292">
        <v>0</v>
      </c>
      <c r="IS15" s="292">
        <v>0</v>
      </c>
      <c r="IT15" s="292">
        <v>0</v>
      </c>
      <c r="IU15" s="292">
        <v>0</v>
      </c>
      <c r="IV15" s="292">
        <v>0</v>
      </c>
      <c r="IW15" s="292">
        <v>0</v>
      </c>
      <c r="IX15" s="292">
        <v>0</v>
      </c>
      <c r="IY15" s="292">
        <v>0</v>
      </c>
      <c r="IZ15" s="292">
        <v>0</v>
      </c>
      <c r="JA15" s="292">
        <v>0</v>
      </c>
      <c r="JB15" s="292">
        <v>0</v>
      </c>
      <c r="JC15" s="292">
        <v>0</v>
      </c>
      <c r="JD15" s="292">
        <v>0</v>
      </c>
      <c r="JE15" s="292">
        <v>0</v>
      </c>
      <c r="JF15" s="292">
        <v>0</v>
      </c>
      <c r="JG15" s="292">
        <v>0</v>
      </c>
      <c r="JH15" s="292">
        <v>0</v>
      </c>
      <c r="JI15" s="292">
        <v>0</v>
      </c>
      <c r="JJ15" s="292">
        <v>0</v>
      </c>
      <c r="JK15" s="292">
        <v>0</v>
      </c>
      <c r="JL15" s="292">
        <v>0</v>
      </c>
      <c r="JM15" s="292">
        <v>0</v>
      </c>
      <c r="JN15" s="292">
        <v>0</v>
      </c>
      <c r="JO15" s="292">
        <v>0</v>
      </c>
      <c r="JP15" s="292">
        <v>0</v>
      </c>
      <c r="JQ15" s="292">
        <v>0</v>
      </c>
      <c r="JR15" s="292">
        <v>0</v>
      </c>
      <c r="JS15" s="292">
        <v>0</v>
      </c>
      <c r="JT15" s="292">
        <v>0</v>
      </c>
      <c r="JU15" s="292">
        <v>0</v>
      </c>
      <c r="JV15" s="292">
        <v>0</v>
      </c>
      <c r="JW15" s="292">
        <v>0</v>
      </c>
      <c r="JX15" s="292">
        <v>0</v>
      </c>
      <c r="JY15" s="292">
        <v>0</v>
      </c>
      <c r="JZ15" s="292">
        <v>0</v>
      </c>
      <c r="KA15" s="292">
        <v>0</v>
      </c>
      <c r="KB15" s="292">
        <v>0</v>
      </c>
      <c r="KC15" s="292">
        <v>0</v>
      </c>
      <c r="KD15" s="292">
        <v>0</v>
      </c>
      <c r="KE15" s="292">
        <v>0</v>
      </c>
      <c r="KF15" s="292">
        <v>0</v>
      </c>
      <c r="KG15" s="292">
        <v>0</v>
      </c>
      <c r="KH15" s="292">
        <v>0</v>
      </c>
      <c r="KI15" s="292">
        <v>0</v>
      </c>
      <c r="KJ15" s="292">
        <v>0</v>
      </c>
      <c r="KK15" s="292">
        <v>0</v>
      </c>
      <c r="KL15" s="292">
        <v>0</v>
      </c>
      <c r="KM15" s="292">
        <v>0</v>
      </c>
      <c r="KN15" s="292">
        <v>0</v>
      </c>
      <c r="KO15" s="292">
        <v>0</v>
      </c>
      <c r="KP15" s="292">
        <v>0</v>
      </c>
      <c r="KQ15" s="292">
        <v>0</v>
      </c>
      <c r="KR15" s="292">
        <v>0</v>
      </c>
      <c r="KS15" s="292">
        <v>0</v>
      </c>
      <c r="KT15" s="292">
        <v>0</v>
      </c>
      <c r="KU15" s="292">
        <v>0</v>
      </c>
      <c r="KV15" s="292">
        <v>0</v>
      </c>
      <c r="KW15" s="292">
        <v>0</v>
      </c>
      <c r="KX15" s="292">
        <v>0</v>
      </c>
      <c r="KY15" s="292">
        <v>0</v>
      </c>
      <c r="KZ15" s="292">
        <v>0</v>
      </c>
      <c r="LA15" s="292">
        <v>0</v>
      </c>
      <c r="LB15" s="292">
        <v>0</v>
      </c>
      <c r="LC15" s="292">
        <v>0</v>
      </c>
      <c r="LD15" s="292">
        <v>0</v>
      </c>
      <c r="LE15" s="292">
        <v>0</v>
      </c>
      <c r="LF15" s="292">
        <v>0</v>
      </c>
      <c r="LG15" s="292">
        <v>0</v>
      </c>
      <c r="LH15" s="292">
        <v>0</v>
      </c>
      <c r="LI15" s="292">
        <v>0</v>
      </c>
      <c r="LJ15" s="292">
        <v>0</v>
      </c>
      <c r="LK15" s="292">
        <v>0</v>
      </c>
      <c r="LL15" s="292">
        <v>0</v>
      </c>
      <c r="LM15" s="292">
        <v>0</v>
      </c>
      <c r="LN15" s="292">
        <v>0</v>
      </c>
      <c r="LO15" s="292">
        <v>0</v>
      </c>
      <c r="LP15" s="292">
        <v>0</v>
      </c>
      <c r="LQ15" s="292">
        <v>0</v>
      </c>
      <c r="LR15" s="292">
        <v>0</v>
      </c>
      <c r="LS15" s="292">
        <v>0</v>
      </c>
      <c r="LT15" s="292">
        <v>0</v>
      </c>
      <c r="LU15" s="292">
        <v>0</v>
      </c>
      <c r="LV15" s="292">
        <v>0</v>
      </c>
      <c r="LW15" s="292">
        <v>0</v>
      </c>
      <c r="LX15" s="292">
        <v>0</v>
      </c>
      <c r="LY15" s="292">
        <v>0</v>
      </c>
      <c r="LZ15" s="292">
        <v>0</v>
      </c>
      <c r="MA15" s="292">
        <v>0</v>
      </c>
      <c r="MB15" s="292">
        <v>0</v>
      </c>
      <c r="MC15" s="292">
        <v>0</v>
      </c>
      <c r="MD15" s="292">
        <v>0</v>
      </c>
      <c r="ME15" s="292">
        <v>0</v>
      </c>
      <c r="MF15" s="292">
        <v>0</v>
      </c>
      <c r="MG15" s="292">
        <v>0</v>
      </c>
      <c r="MH15" s="292">
        <v>0</v>
      </c>
      <c r="MI15" s="292">
        <v>0</v>
      </c>
      <c r="MJ15" s="292">
        <v>0</v>
      </c>
      <c r="MK15" s="292">
        <v>0</v>
      </c>
      <c r="ML15" s="292">
        <v>0</v>
      </c>
      <c r="MM15" s="292">
        <v>0</v>
      </c>
      <c r="MN15" s="292">
        <v>0</v>
      </c>
      <c r="MO15" s="292">
        <v>0</v>
      </c>
      <c r="MP15" s="292">
        <v>0</v>
      </c>
      <c r="MQ15" s="292">
        <v>0</v>
      </c>
      <c r="MR15" s="292">
        <v>0</v>
      </c>
      <c r="MS15" s="292">
        <v>0</v>
      </c>
      <c r="MT15" s="292">
        <v>0</v>
      </c>
      <c r="MU15" s="292">
        <v>0</v>
      </c>
      <c r="MV15" s="292">
        <v>0</v>
      </c>
      <c r="MW15" s="292">
        <v>0</v>
      </c>
      <c r="MX15" s="292">
        <v>0</v>
      </c>
      <c r="MY15" s="292">
        <v>0</v>
      </c>
      <c r="MZ15" s="292">
        <v>0</v>
      </c>
      <c r="NA15" s="292">
        <v>0</v>
      </c>
      <c r="NB15" s="292">
        <v>0</v>
      </c>
      <c r="NC15" s="292">
        <v>0</v>
      </c>
      <c r="ND15" s="292">
        <v>0</v>
      </c>
      <c r="NE15" s="292">
        <v>0</v>
      </c>
      <c r="NF15" s="292">
        <v>0</v>
      </c>
      <c r="NG15" s="292">
        <v>0</v>
      </c>
      <c r="NH15" s="292">
        <v>0</v>
      </c>
      <c r="NI15" s="292">
        <v>0</v>
      </c>
      <c r="NJ15" s="292">
        <v>0</v>
      </c>
      <c r="NK15" s="292">
        <v>0</v>
      </c>
      <c r="NL15" s="292">
        <v>0</v>
      </c>
      <c r="NM15" s="292">
        <v>0</v>
      </c>
      <c r="NN15" s="292">
        <v>0</v>
      </c>
      <c r="NO15" s="292">
        <v>0</v>
      </c>
      <c r="NP15" s="292">
        <v>0</v>
      </c>
      <c r="NQ15" s="292">
        <v>0</v>
      </c>
      <c r="NR15" s="292">
        <v>0</v>
      </c>
      <c r="NS15" s="292">
        <v>0</v>
      </c>
      <c r="NT15" s="292">
        <v>0</v>
      </c>
      <c r="NU15" s="292">
        <v>0</v>
      </c>
      <c r="NV15" s="292">
        <v>0</v>
      </c>
      <c r="NW15" s="292">
        <v>0</v>
      </c>
      <c r="NX15" s="292">
        <v>0</v>
      </c>
      <c r="NY15" s="292">
        <v>0</v>
      </c>
      <c r="NZ15" s="292">
        <v>0</v>
      </c>
      <c r="OA15" s="292">
        <v>0</v>
      </c>
      <c r="OB15" s="292">
        <v>0</v>
      </c>
      <c r="OC15" s="292">
        <v>0</v>
      </c>
      <c r="OD15" s="292">
        <v>0</v>
      </c>
      <c r="OE15" s="292">
        <v>0</v>
      </c>
      <c r="OF15" s="292">
        <v>0</v>
      </c>
      <c r="OG15" s="292">
        <v>0</v>
      </c>
      <c r="OH15" s="292">
        <v>0</v>
      </c>
      <c r="OI15" s="292">
        <v>0</v>
      </c>
      <c r="OJ15" s="292">
        <v>0</v>
      </c>
      <c r="OK15" s="292">
        <v>0</v>
      </c>
      <c r="OL15" s="292">
        <v>0</v>
      </c>
      <c r="OM15" s="292">
        <v>0</v>
      </c>
      <c r="ON15" s="292">
        <v>0</v>
      </c>
      <c r="OO15" s="292">
        <v>0</v>
      </c>
      <c r="OP15" s="292">
        <v>0</v>
      </c>
      <c r="OQ15" s="292">
        <v>0</v>
      </c>
      <c r="OR15" s="292">
        <v>0</v>
      </c>
      <c r="OS15" s="292">
        <v>0</v>
      </c>
      <c r="OT15" s="292">
        <v>0</v>
      </c>
      <c r="OU15" s="292">
        <v>0</v>
      </c>
      <c r="OV15" s="292">
        <v>0</v>
      </c>
      <c r="OW15" s="292">
        <v>0</v>
      </c>
      <c r="OX15" s="292">
        <v>0</v>
      </c>
      <c r="OY15" s="292">
        <v>0</v>
      </c>
      <c r="OZ15" s="292">
        <v>0</v>
      </c>
      <c r="PA15" s="292">
        <v>0</v>
      </c>
      <c r="PB15" s="292">
        <v>0</v>
      </c>
      <c r="PC15" s="292">
        <v>0</v>
      </c>
      <c r="PD15" s="292">
        <v>0</v>
      </c>
      <c r="PE15" s="292">
        <v>0</v>
      </c>
      <c r="PF15" s="292">
        <v>0</v>
      </c>
      <c r="PG15" s="292">
        <v>0</v>
      </c>
      <c r="PH15" s="292">
        <v>0</v>
      </c>
      <c r="PI15" s="292">
        <v>0</v>
      </c>
      <c r="PJ15" s="292">
        <v>0</v>
      </c>
      <c r="PK15" s="292">
        <v>0</v>
      </c>
      <c r="PL15" s="292">
        <v>0</v>
      </c>
      <c r="PM15" s="292">
        <v>0</v>
      </c>
      <c r="PN15" s="292">
        <v>0</v>
      </c>
      <c r="PO15" s="292">
        <v>0</v>
      </c>
      <c r="PP15" s="292">
        <v>0</v>
      </c>
      <c r="PQ15" s="292">
        <v>0</v>
      </c>
      <c r="PR15" s="292">
        <v>0</v>
      </c>
      <c r="PS15" s="292">
        <v>0</v>
      </c>
      <c r="PT15" s="292">
        <v>0</v>
      </c>
      <c r="PU15" s="292">
        <v>0</v>
      </c>
      <c r="PV15" s="292">
        <v>0</v>
      </c>
      <c r="PW15" s="292">
        <v>0</v>
      </c>
      <c r="PX15" s="292">
        <v>0</v>
      </c>
      <c r="PY15" s="292">
        <v>0</v>
      </c>
      <c r="PZ15" s="292">
        <v>0</v>
      </c>
      <c r="QA15" s="292">
        <v>0</v>
      </c>
      <c r="QB15" s="292">
        <v>0</v>
      </c>
      <c r="QC15" s="292">
        <v>0</v>
      </c>
      <c r="QD15" s="292">
        <v>0</v>
      </c>
      <c r="QE15" s="292">
        <v>0</v>
      </c>
      <c r="QF15" s="292">
        <v>0</v>
      </c>
      <c r="QG15" s="292">
        <v>0</v>
      </c>
      <c r="QH15" s="292">
        <v>0</v>
      </c>
      <c r="QI15" s="292">
        <v>0</v>
      </c>
      <c r="QJ15" s="292">
        <v>0</v>
      </c>
      <c r="QK15" s="292">
        <v>0</v>
      </c>
      <c r="QL15" s="292">
        <v>0</v>
      </c>
      <c r="QM15" s="292">
        <v>0</v>
      </c>
      <c r="QN15" s="292">
        <v>0</v>
      </c>
      <c r="QO15" s="292">
        <v>0</v>
      </c>
      <c r="QP15" s="292">
        <v>0</v>
      </c>
      <c r="QQ15" s="292">
        <v>0</v>
      </c>
      <c r="QR15" s="292">
        <v>0</v>
      </c>
      <c r="QS15" s="292">
        <v>0</v>
      </c>
      <c r="QT15" s="292">
        <v>0</v>
      </c>
      <c r="QU15" s="292">
        <v>0</v>
      </c>
      <c r="QV15" s="292">
        <v>0</v>
      </c>
      <c r="QW15" s="292">
        <v>0</v>
      </c>
      <c r="QX15" s="292">
        <v>0</v>
      </c>
      <c r="QY15" s="292">
        <v>0</v>
      </c>
      <c r="QZ15" s="292">
        <v>0</v>
      </c>
      <c r="RA15" s="292">
        <v>0</v>
      </c>
      <c r="RB15" s="292">
        <v>0</v>
      </c>
      <c r="RC15" s="292">
        <v>0</v>
      </c>
      <c r="RD15" s="292">
        <v>0</v>
      </c>
      <c r="RE15" s="292">
        <v>0</v>
      </c>
      <c r="RF15" s="292">
        <v>0</v>
      </c>
      <c r="RG15" s="292">
        <v>0</v>
      </c>
      <c r="RH15" s="292">
        <v>0</v>
      </c>
      <c r="RI15" s="292">
        <v>0</v>
      </c>
      <c r="RJ15" s="292">
        <v>0</v>
      </c>
      <c r="RK15" s="292">
        <v>0</v>
      </c>
      <c r="RL15" s="292">
        <v>0</v>
      </c>
      <c r="RM15" s="292">
        <v>0</v>
      </c>
      <c r="RN15" s="292">
        <v>0</v>
      </c>
      <c r="RO15" s="292">
        <v>0</v>
      </c>
      <c r="RP15" s="292">
        <v>0</v>
      </c>
      <c r="RQ15" s="292">
        <v>0</v>
      </c>
      <c r="RR15" s="292">
        <v>0</v>
      </c>
      <c r="RS15" s="292">
        <v>0</v>
      </c>
      <c r="RT15" s="292">
        <v>0</v>
      </c>
      <c r="RU15" s="292">
        <v>0</v>
      </c>
      <c r="RV15" s="292">
        <v>0</v>
      </c>
      <c r="RW15" s="292">
        <v>0</v>
      </c>
      <c r="RX15" s="292">
        <v>0</v>
      </c>
      <c r="RY15" s="292">
        <v>0</v>
      </c>
      <c r="RZ15" s="292">
        <v>0</v>
      </c>
      <c r="SA15" s="292">
        <v>0</v>
      </c>
      <c r="SB15" s="292">
        <v>0</v>
      </c>
      <c r="SC15" s="292">
        <v>0</v>
      </c>
      <c r="SD15" s="292">
        <v>0</v>
      </c>
      <c r="SE15" s="292">
        <v>0</v>
      </c>
      <c r="SF15" s="292">
        <v>0</v>
      </c>
      <c r="SG15" s="292">
        <v>0</v>
      </c>
      <c r="SH15" s="292">
        <v>0</v>
      </c>
      <c r="SI15" s="292">
        <v>0</v>
      </c>
      <c r="SJ15" s="292">
        <v>0</v>
      </c>
      <c r="SK15" s="292">
        <v>0</v>
      </c>
      <c r="SL15" s="292">
        <v>0</v>
      </c>
      <c r="SM15" s="292">
        <v>0</v>
      </c>
      <c r="SN15" s="292">
        <v>0</v>
      </c>
      <c r="SO15" s="292">
        <v>0</v>
      </c>
      <c r="SP15" s="292">
        <v>0</v>
      </c>
      <c r="SQ15" s="292">
        <v>0</v>
      </c>
      <c r="SR15" s="292">
        <v>0</v>
      </c>
      <c r="SS15" s="292">
        <v>0</v>
      </c>
      <c r="ST15" s="292">
        <v>0</v>
      </c>
      <c r="SU15" s="292">
        <v>0</v>
      </c>
      <c r="SV15" s="292">
        <v>0</v>
      </c>
      <c r="SW15" s="292">
        <v>0</v>
      </c>
      <c r="SX15" s="292">
        <v>0</v>
      </c>
      <c r="SY15" s="292">
        <v>0</v>
      </c>
      <c r="SZ15" s="292">
        <v>0</v>
      </c>
      <c r="TA15" s="292">
        <v>0</v>
      </c>
      <c r="TB15" s="292">
        <v>0</v>
      </c>
      <c r="TC15" s="292">
        <v>0</v>
      </c>
    </row>
    <row r="16" spans="1:523" ht="12.75" customHeight="1">
      <c r="A16" s="195" t="s">
        <v>2451</v>
      </c>
      <c r="B16" s="289">
        <v>0</v>
      </c>
      <c r="C16" s="289">
        <v>0</v>
      </c>
      <c r="D16" s="289">
        <v>0</v>
      </c>
      <c r="E16" s="289">
        <v>0</v>
      </c>
      <c r="F16" s="289">
        <v>0</v>
      </c>
      <c r="G16" s="289">
        <v>0</v>
      </c>
      <c r="H16" s="289">
        <v>0</v>
      </c>
      <c r="I16" s="289">
        <v>0</v>
      </c>
      <c r="J16" s="289">
        <v>0</v>
      </c>
      <c r="K16" s="289">
        <v>0</v>
      </c>
      <c r="L16" s="292">
        <v>0</v>
      </c>
      <c r="M16" s="292">
        <v>0</v>
      </c>
      <c r="N16" s="292">
        <v>0</v>
      </c>
      <c r="O16" s="292">
        <v>0</v>
      </c>
      <c r="P16" s="292">
        <v>0</v>
      </c>
      <c r="Q16" s="292">
        <v>0</v>
      </c>
      <c r="R16" s="292">
        <v>0</v>
      </c>
      <c r="S16" s="292">
        <v>0</v>
      </c>
      <c r="T16" s="292">
        <v>0</v>
      </c>
      <c r="U16" s="292">
        <v>0</v>
      </c>
      <c r="V16" s="292">
        <v>0</v>
      </c>
      <c r="W16" s="292">
        <v>0</v>
      </c>
      <c r="X16" s="292">
        <v>0</v>
      </c>
      <c r="Y16" s="292">
        <v>0</v>
      </c>
      <c r="Z16" s="292">
        <v>0</v>
      </c>
      <c r="AA16" s="292">
        <v>0</v>
      </c>
      <c r="AB16" s="292">
        <v>0</v>
      </c>
      <c r="AC16" s="292">
        <v>0</v>
      </c>
      <c r="AD16" s="292">
        <v>0</v>
      </c>
      <c r="AE16" s="292">
        <v>0</v>
      </c>
      <c r="AF16" s="292">
        <v>0</v>
      </c>
      <c r="AG16" s="292">
        <v>0</v>
      </c>
      <c r="AH16" s="292">
        <v>0</v>
      </c>
      <c r="AI16" s="292">
        <v>0</v>
      </c>
      <c r="AJ16" s="292">
        <v>0</v>
      </c>
      <c r="AK16" s="292">
        <v>0</v>
      </c>
      <c r="AL16" s="292">
        <v>0</v>
      </c>
      <c r="AM16" s="292">
        <v>0</v>
      </c>
      <c r="AN16" s="292">
        <v>0</v>
      </c>
      <c r="AO16" s="292">
        <v>0</v>
      </c>
      <c r="AP16" s="292">
        <v>0</v>
      </c>
      <c r="AQ16" s="292">
        <v>0</v>
      </c>
      <c r="AR16" s="292">
        <v>0</v>
      </c>
      <c r="AS16" s="292">
        <v>0</v>
      </c>
      <c r="AT16" s="292">
        <v>0</v>
      </c>
      <c r="AU16" s="292">
        <v>0</v>
      </c>
      <c r="AV16" s="292">
        <v>0</v>
      </c>
      <c r="AW16" s="292">
        <v>0</v>
      </c>
      <c r="AX16" s="292">
        <v>0</v>
      </c>
      <c r="AY16" s="292">
        <v>0</v>
      </c>
      <c r="AZ16" s="292">
        <v>0</v>
      </c>
      <c r="BA16" s="292">
        <v>0</v>
      </c>
      <c r="BB16" s="292">
        <v>0</v>
      </c>
      <c r="BC16" s="292">
        <v>0</v>
      </c>
      <c r="BD16" s="292">
        <v>0</v>
      </c>
      <c r="BE16" s="292">
        <v>0</v>
      </c>
      <c r="BF16" s="292">
        <v>0</v>
      </c>
      <c r="BG16" s="292">
        <v>0</v>
      </c>
      <c r="BH16" s="292">
        <v>0</v>
      </c>
      <c r="BI16" s="292">
        <v>0</v>
      </c>
      <c r="BJ16" s="292">
        <v>0</v>
      </c>
      <c r="BK16" s="292">
        <v>0</v>
      </c>
      <c r="BL16" s="292">
        <v>0</v>
      </c>
      <c r="BM16" s="292">
        <v>0</v>
      </c>
      <c r="BN16" s="292">
        <v>0</v>
      </c>
      <c r="BO16" s="292">
        <v>0</v>
      </c>
      <c r="BP16" s="292">
        <v>0</v>
      </c>
      <c r="BQ16" s="292">
        <v>0</v>
      </c>
      <c r="BR16" s="292">
        <v>0</v>
      </c>
      <c r="BS16" s="292">
        <v>0</v>
      </c>
      <c r="BT16" s="366">
        <v>0</v>
      </c>
      <c r="BU16" s="292">
        <v>0</v>
      </c>
      <c r="BV16" s="292">
        <v>0</v>
      </c>
      <c r="BW16" s="292">
        <v>0</v>
      </c>
      <c r="BX16" s="292">
        <v>0</v>
      </c>
      <c r="BY16" s="292">
        <v>0</v>
      </c>
      <c r="BZ16" s="292">
        <v>0</v>
      </c>
      <c r="CA16" s="292">
        <v>40</v>
      </c>
      <c r="CB16" s="292">
        <v>0</v>
      </c>
      <c r="CC16" s="292">
        <v>0</v>
      </c>
      <c r="CD16" s="292">
        <v>0</v>
      </c>
      <c r="CE16" s="292">
        <v>0</v>
      </c>
      <c r="CF16" s="292">
        <v>0</v>
      </c>
      <c r="CG16" s="292">
        <v>0</v>
      </c>
      <c r="CH16" s="292">
        <v>0</v>
      </c>
      <c r="CI16" s="292">
        <v>0</v>
      </c>
      <c r="CJ16" s="292">
        <v>0</v>
      </c>
      <c r="CK16" s="292">
        <v>0</v>
      </c>
      <c r="CL16" s="292">
        <v>0</v>
      </c>
      <c r="CM16" s="292">
        <v>0</v>
      </c>
      <c r="CN16" s="292">
        <v>0</v>
      </c>
      <c r="CO16" s="292">
        <v>0</v>
      </c>
      <c r="CP16" s="292">
        <v>0</v>
      </c>
      <c r="CQ16" s="292">
        <v>0</v>
      </c>
      <c r="CR16" s="292">
        <v>0</v>
      </c>
      <c r="CS16" s="292">
        <v>0</v>
      </c>
      <c r="CT16" s="292">
        <v>0</v>
      </c>
      <c r="CU16" s="292">
        <v>0</v>
      </c>
      <c r="CV16" s="292">
        <v>0</v>
      </c>
      <c r="CW16" s="292">
        <v>0</v>
      </c>
      <c r="CX16" s="292">
        <v>0</v>
      </c>
      <c r="CY16" s="292">
        <v>0</v>
      </c>
      <c r="CZ16" s="292">
        <v>0</v>
      </c>
      <c r="DA16" s="292">
        <v>0</v>
      </c>
      <c r="DB16" s="292">
        <v>0</v>
      </c>
      <c r="DC16" s="292">
        <v>0</v>
      </c>
      <c r="DD16" s="292">
        <v>0</v>
      </c>
      <c r="DE16" s="292">
        <v>0</v>
      </c>
      <c r="DF16" s="292">
        <v>0</v>
      </c>
      <c r="DG16" s="292">
        <v>0</v>
      </c>
      <c r="DH16" s="292">
        <v>0</v>
      </c>
      <c r="DI16" s="292">
        <v>0</v>
      </c>
      <c r="DJ16" s="292">
        <v>0</v>
      </c>
      <c r="DK16" s="292">
        <v>0</v>
      </c>
      <c r="DL16" s="292">
        <v>0</v>
      </c>
      <c r="DM16" s="292">
        <v>0</v>
      </c>
      <c r="DN16" s="292">
        <v>0</v>
      </c>
      <c r="DO16" s="292">
        <v>0</v>
      </c>
      <c r="DP16" s="292">
        <v>0</v>
      </c>
      <c r="DQ16" s="292">
        <v>0</v>
      </c>
      <c r="DR16" s="292">
        <v>0</v>
      </c>
      <c r="DS16" s="292">
        <v>0</v>
      </c>
      <c r="DT16" s="292">
        <v>30</v>
      </c>
      <c r="DU16" s="292">
        <v>0</v>
      </c>
      <c r="DV16" s="292">
        <v>0</v>
      </c>
      <c r="DW16" s="292">
        <v>0</v>
      </c>
      <c r="DX16" s="292">
        <v>0</v>
      </c>
      <c r="DY16" s="292">
        <v>0</v>
      </c>
      <c r="DZ16" s="292">
        <v>0</v>
      </c>
      <c r="EA16" s="292">
        <v>0</v>
      </c>
      <c r="EB16" s="292">
        <v>0</v>
      </c>
      <c r="EC16" s="292">
        <v>60</v>
      </c>
      <c r="ED16" s="292">
        <v>0</v>
      </c>
      <c r="EE16" s="292">
        <v>0</v>
      </c>
      <c r="EF16" s="292">
        <v>0</v>
      </c>
      <c r="EG16" s="292">
        <v>0</v>
      </c>
      <c r="EH16" s="292">
        <v>0</v>
      </c>
      <c r="EI16" s="292">
        <v>0</v>
      </c>
      <c r="EJ16" s="292">
        <v>0</v>
      </c>
      <c r="EK16" s="292">
        <v>0</v>
      </c>
      <c r="EL16" s="292">
        <v>0</v>
      </c>
      <c r="EM16" s="292">
        <v>0</v>
      </c>
      <c r="EN16" s="292">
        <v>0</v>
      </c>
      <c r="EO16" s="292">
        <v>0</v>
      </c>
      <c r="EP16" s="292">
        <v>0</v>
      </c>
      <c r="EQ16" s="292">
        <v>0</v>
      </c>
      <c r="ER16" s="292">
        <v>0</v>
      </c>
      <c r="ES16" s="292">
        <v>0</v>
      </c>
      <c r="ET16" s="292">
        <v>0</v>
      </c>
      <c r="EU16" s="292">
        <v>0</v>
      </c>
      <c r="EV16" s="292">
        <v>0</v>
      </c>
      <c r="EW16" s="292">
        <v>0</v>
      </c>
      <c r="EX16" s="292">
        <v>0</v>
      </c>
      <c r="EY16" s="292">
        <v>0</v>
      </c>
      <c r="EZ16" s="292">
        <v>0</v>
      </c>
      <c r="FA16" s="292">
        <v>0</v>
      </c>
      <c r="FB16" s="292">
        <v>0</v>
      </c>
      <c r="FC16" s="292">
        <v>0</v>
      </c>
      <c r="FD16" s="292">
        <v>0</v>
      </c>
      <c r="FE16" s="292">
        <v>0</v>
      </c>
      <c r="FF16" s="292">
        <v>0</v>
      </c>
      <c r="FG16" s="292">
        <v>0</v>
      </c>
      <c r="FH16" s="292">
        <v>0</v>
      </c>
      <c r="FI16" s="292">
        <v>0</v>
      </c>
      <c r="FJ16" s="292">
        <v>0</v>
      </c>
      <c r="FK16" s="292">
        <v>0</v>
      </c>
      <c r="FL16" s="292">
        <v>0</v>
      </c>
      <c r="FM16" s="292">
        <v>0</v>
      </c>
      <c r="FN16" s="292">
        <v>0</v>
      </c>
      <c r="FO16" s="292">
        <v>0</v>
      </c>
      <c r="FP16" s="292">
        <v>0</v>
      </c>
      <c r="FQ16" s="292">
        <v>0</v>
      </c>
      <c r="FR16" s="292">
        <v>0</v>
      </c>
      <c r="FS16" s="292">
        <v>0</v>
      </c>
      <c r="FT16" s="292">
        <v>0</v>
      </c>
      <c r="FU16" s="292">
        <v>0</v>
      </c>
      <c r="FV16" s="292">
        <v>0</v>
      </c>
      <c r="FW16" s="292">
        <v>0</v>
      </c>
      <c r="FX16" s="292">
        <v>0</v>
      </c>
      <c r="FY16" s="292">
        <v>0</v>
      </c>
      <c r="FZ16" s="292">
        <v>0</v>
      </c>
      <c r="GA16" s="292">
        <v>0</v>
      </c>
      <c r="GB16" s="292">
        <v>0</v>
      </c>
      <c r="GC16" s="292">
        <v>0</v>
      </c>
      <c r="GD16" s="292">
        <v>0</v>
      </c>
      <c r="GE16" s="292">
        <v>0</v>
      </c>
      <c r="GF16" s="292">
        <v>0</v>
      </c>
      <c r="GG16" s="292">
        <v>0</v>
      </c>
      <c r="GH16" s="292">
        <v>0</v>
      </c>
      <c r="GI16" s="292">
        <v>0</v>
      </c>
      <c r="GJ16" s="292">
        <v>0</v>
      </c>
      <c r="GK16" s="292">
        <v>0</v>
      </c>
      <c r="GL16" s="292">
        <v>0</v>
      </c>
      <c r="GM16" s="292">
        <v>0</v>
      </c>
      <c r="GN16" s="292">
        <v>0</v>
      </c>
      <c r="GO16" s="292">
        <v>0</v>
      </c>
      <c r="GP16" s="292">
        <v>0</v>
      </c>
      <c r="GQ16" s="292">
        <v>0</v>
      </c>
      <c r="GR16" s="292">
        <v>0</v>
      </c>
      <c r="GS16" s="292">
        <v>0</v>
      </c>
      <c r="GT16" s="292">
        <v>0</v>
      </c>
      <c r="GU16" s="292">
        <v>0</v>
      </c>
      <c r="GV16" s="292">
        <v>0</v>
      </c>
      <c r="GW16" s="292">
        <v>0</v>
      </c>
      <c r="GX16" s="292">
        <v>0</v>
      </c>
      <c r="GY16" s="292">
        <v>0</v>
      </c>
      <c r="GZ16" s="292">
        <v>0</v>
      </c>
      <c r="HA16" s="292">
        <v>0</v>
      </c>
      <c r="HB16" s="292">
        <v>0</v>
      </c>
      <c r="HC16" s="292">
        <v>0</v>
      </c>
      <c r="HD16" s="292">
        <v>0</v>
      </c>
      <c r="HE16" s="292">
        <v>0</v>
      </c>
      <c r="HF16" s="292">
        <v>0</v>
      </c>
      <c r="HG16" s="292">
        <v>0</v>
      </c>
      <c r="HH16" s="292">
        <v>0</v>
      </c>
      <c r="HI16" s="292">
        <v>0</v>
      </c>
      <c r="HJ16" s="292">
        <v>0</v>
      </c>
      <c r="HK16" s="292">
        <v>0</v>
      </c>
      <c r="HL16" s="292">
        <v>0</v>
      </c>
      <c r="HM16" s="292">
        <v>0</v>
      </c>
      <c r="HN16" s="292">
        <v>0</v>
      </c>
      <c r="HO16" s="292">
        <v>0</v>
      </c>
      <c r="HP16" s="292">
        <v>0</v>
      </c>
      <c r="HQ16" s="292">
        <v>0</v>
      </c>
      <c r="HR16" s="292">
        <v>0</v>
      </c>
      <c r="HS16" s="292">
        <v>0</v>
      </c>
      <c r="HT16" s="292">
        <v>0</v>
      </c>
      <c r="HU16" s="292">
        <v>0</v>
      </c>
      <c r="HV16" s="292">
        <v>0</v>
      </c>
      <c r="HW16" s="292">
        <v>0</v>
      </c>
      <c r="HX16" s="292">
        <v>0</v>
      </c>
      <c r="HY16" s="292">
        <v>0</v>
      </c>
      <c r="HZ16" s="292">
        <v>20</v>
      </c>
      <c r="IA16" s="292">
        <v>0</v>
      </c>
      <c r="IB16" s="292">
        <v>0</v>
      </c>
      <c r="IC16" s="292">
        <v>0</v>
      </c>
      <c r="ID16" s="292">
        <v>0</v>
      </c>
      <c r="IE16" s="292">
        <v>0</v>
      </c>
      <c r="IF16" s="292">
        <v>0</v>
      </c>
      <c r="IG16" s="292">
        <v>0</v>
      </c>
      <c r="IH16" s="292">
        <v>0</v>
      </c>
      <c r="II16" s="292">
        <v>0</v>
      </c>
      <c r="IJ16" s="292">
        <v>0</v>
      </c>
      <c r="IK16" s="292">
        <v>0</v>
      </c>
      <c r="IL16" s="292">
        <v>0</v>
      </c>
      <c r="IM16" s="292">
        <v>0</v>
      </c>
      <c r="IN16" s="292">
        <v>0</v>
      </c>
      <c r="IO16" s="292">
        <v>0</v>
      </c>
      <c r="IP16" s="292">
        <v>0</v>
      </c>
      <c r="IQ16" s="292">
        <v>0</v>
      </c>
      <c r="IR16" s="292">
        <v>0</v>
      </c>
      <c r="IS16" s="292">
        <v>0</v>
      </c>
      <c r="IT16" s="292">
        <v>0</v>
      </c>
      <c r="IU16" s="292">
        <v>0</v>
      </c>
      <c r="IV16" s="292">
        <v>20</v>
      </c>
      <c r="IW16" s="292">
        <v>0</v>
      </c>
      <c r="IX16" s="292">
        <v>0</v>
      </c>
      <c r="IY16" s="292">
        <v>0</v>
      </c>
      <c r="IZ16" s="292">
        <v>0</v>
      </c>
      <c r="JA16" s="292">
        <v>0</v>
      </c>
      <c r="JB16" s="292">
        <v>0</v>
      </c>
      <c r="JC16" s="292">
        <v>0</v>
      </c>
      <c r="JD16" s="292">
        <v>0</v>
      </c>
      <c r="JE16" s="292">
        <v>0</v>
      </c>
      <c r="JF16" s="292">
        <v>0</v>
      </c>
      <c r="JG16" s="292">
        <v>0</v>
      </c>
      <c r="JH16" s="292">
        <v>0</v>
      </c>
      <c r="JI16" s="292">
        <v>0</v>
      </c>
      <c r="JJ16" s="292">
        <v>0</v>
      </c>
      <c r="JK16" s="292">
        <v>0</v>
      </c>
      <c r="JL16" s="292">
        <v>0</v>
      </c>
      <c r="JM16" s="292">
        <v>0</v>
      </c>
      <c r="JN16" s="292">
        <v>0</v>
      </c>
      <c r="JO16" s="292">
        <v>0</v>
      </c>
      <c r="JP16" s="292">
        <v>0</v>
      </c>
      <c r="JQ16" s="292">
        <v>0</v>
      </c>
      <c r="JR16" s="292">
        <v>0</v>
      </c>
      <c r="JS16" s="292">
        <v>0</v>
      </c>
      <c r="JT16" s="292">
        <v>0</v>
      </c>
      <c r="JU16" s="292">
        <v>0</v>
      </c>
      <c r="JV16" s="292">
        <v>0</v>
      </c>
      <c r="JW16" s="292">
        <v>0</v>
      </c>
      <c r="JX16" s="292">
        <v>0</v>
      </c>
      <c r="JY16" s="292">
        <v>0</v>
      </c>
      <c r="JZ16" s="292">
        <v>0</v>
      </c>
      <c r="KA16" s="292">
        <v>0</v>
      </c>
      <c r="KB16" s="292">
        <v>0</v>
      </c>
      <c r="KC16" s="292">
        <v>0</v>
      </c>
      <c r="KD16" s="292">
        <v>0</v>
      </c>
      <c r="KE16" s="292">
        <v>0</v>
      </c>
      <c r="KF16" s="292">
        <v>0</v>
      </c>
      <c r="KG16" s="292">
        <v>0</v>
      </c>
      <c r="KH16" s="292">
        <v>0</v>
      </c>
      <c r="KI16" s="292">
        <v>0</v>
      </c>
      <c r="KJ16" s="292">
        <v>0</v>
      </c>
      <c r="KK16" s="292">
        <v>0</v>
      </c>
      <c r="KL16" s="292">
        <v>0</v>
      </c>
      <c r="KM16" s="292">
        <v>0</v>
      </c>
      <c r="KN16" s="292">
        <v>0</v>
      </c>
      <c r="KO16" s="292">
        <v>0</v>
      </c>
      <c r="KP16" s="292">
        <v>0</v>
      </c>
      <c r="KQ16" s="292">
        <v>0</v>
      </c>
      <c r="KR16" s="292">
        <v>0</v>
      </c>
      <c r="KS16" s="292">
        <v>0</v>
      </c>
      <c r="KT16" s="292">
        <v>0</v>
      </c>
      <c r="KU16" s="292">
        <v>0</v>
      </c>
      <c r="KV16" s="292">
        <v>0</v>
      </c>
      <c r="KW16" s="292">
        <v>0</v>
      </c>
      <c r="KX16" s="292">
        <v>0</v>
      </c>
      <c r="KY16" s="292">
        <v>0</v>
      </c>
      <c r="KZ16" s="292">
        <v>0</v>
      </c>
      <c r="LA16" s="292">
        <v>0</v>
      </c>
      <c r="LB16" s="292">
        <v>0</v>
      </c>
      <c r="LC16" s="292">
        <v>0</v>
      </c>
      <c r="LD16" s="292">
        <v>0</v>
      </c>
      <c r="LE16" s="292">
        <v>0</v>
      </c>
      <c r="LF16" s="292">
        <v>0</v>
      </c>
      <c r="LG16" s="292">
        <v>0</v>
      </c>
      <c r="LH16" s="292">
        <v>0</v>
      </c>
      <c r="LI16" s="292">
        <v>0</v>
      </c>
      <c r="LJ16" s="292">
        <v>0</v>
      </c>
      <c r="LK16" s="292">
        <v>0</v>
      </c>
      <c r="LL16" s="292">
        <v>0</v>
      </c>
      <c r="LM16" s="292">
        <v>0</v>
      </c>
      <c r="LN16" s="292">
        <v>0</v>
      </c>
      <c r="LO16" s="292">
        <v>0</v>
      </c>
      <c r="LP16" s="292">
        <v>0</v>
      </c>
      <c r="LQ16" s="292">
        <v>0</v>
      </c>
      <c r="LR16" s="292">
        <v>0</v>
      </c>
      <c r="LS16" s="292">
        <v>0</v>
      </c>
      <c r="LT16" s="292">
        <v>0</v>
      </c>
      <c r="LU16" s="292">
        <v>0</v>
      </c>
      <c r="LV16" s="292">
        <v>0</v>
      </c>
      <c r="LW16" s="292">
        <v>0</v>
      </c>
      <c r="LX16" s="292">
        <v>0</v>
      </c>
      <c r="LY16" s="292">
        <v>0</v>
      </c>
      <c r="LZ16" s="292">
        <v>0</v>
      </c>
      <c r="MA16" s="292">
        <v>0</v>
      </c>
      <c r="MB16" s="292">
        <v>0</v>
      </c>
      <c r="MC16" s="292">
        <v>0</v>
      </c>
      <c r="MD16" s="292">
        <v>0</v>
      </c>
      <c r="ME16" s="292">
        <v>0</v>
      </c>
      <c r="MF16" s="292">
        <v>0</v>
      </c>
      <c r="MG16" s="292">
        <v>0</v>
      </c>
      <c r="MH16" s="292">
        <v>0</v>
      </c>
      <c r="MI16" s="292">
        <v>0</v>
      </c>
      <c r="MJ16" s="292">
        <v>0</v>
      </c>
      <c r="MK16" s="292">
        <v>0</v>
      </c>
      <c r="ML16" s="292">
        <v>0</v>
      </c>
      <c r="MM16" s="292">
        <v>0</v>
      </c>
      <c r="MN16" s="292">
        <v>0</v>
      </c>
      <c r="MO16" s="292">
        <v>0</v>
      </c>
      <c r="MP16" s="292">
        <v>0</v>
      </c>
      <c r="MQ16" s="292">
        <v>0</v>
      </c>
      <c r="MR16" s="292">
        <v>0</v>
      </c>
      <c r="MS16" s="292">
        <v>0</v>
      </c>
      <c r="MT16" s="292">
        <v>0</v>
      </c>
      <c r="MU16" s="292">
        <v>0</v>
      </c>
      <c r="MV16" s="292">
        <v>0</v>
      </c>
      <c r="MW16" s="292">
        <v>0</v>
      </c>
      <c r="MX16" s="292">
        <v>0</v>
      </c>
      <c r="MY16" s="292">
        <v>40</v>
      </c>
      <c r="MZ16" s="292">
        <v>0</v>
      </c>
      <c r="NA16" s="292">
        <v>0</v>
      </c>
      <c r="NB16" s="292">
        <v>0</v>
      </c>
      <c r="NC16" s="292">
        <v>0</v>
      </c>
      <c r="ND16" s="292">
        <v>0</v>
      </c>
      <c r="NE16" s="292">
        <v>0</v>
      </c>
      <c r="NF16" s="292">
        <v>0</v>
      </c>
      <c r="NG16" s="292">
        <v>0</v>
      </c>
      <c r="NH16" s="292">
        <v>0</v>
      </c>
      <c r="NI16" s="292">
        <v>0</v>
      </c>
      <c r="NJ16" s="292">
        <v>0</v>
      </c>
      <c r="NK16" s="292">
        <v>0</v>
      </c>
      <c r="NL16" s="292">
        <v>0</v>
      </c>
      <c r="NM16" s="292">
        <v>0</v>
      </c>
      <c r="NN16" s="292">
        <v>0</v>
      </c>
      <c r="NO16" s="292">
        <v>0</v>
      </c>
      <c r="NP16" s="292">
        <v>0</v>
      </c>
      <c r="NQ16" s="292">
        <v>0</v>
      </c>
      <c r="NR16" s="292">
        <v>0</v>
      </c>
      <c r="NS16" s="292">
        <v>0</v>
      </c>
      <c r="NT16" s="292">
        <v>0</v>
      </c>
      <c r="NU16" s="292">
        <v>0</v>
      </c>
      <c r="NV16" s="292">
        <v>0</v>
      </c>
      <c r="NW16" s="292">
        <v>0</v>
      </c>
      <c r="NX16" s="292">
        <v>0</v>
      </c>
      <c r="NY16" s="292">
        <v>0</v>
      </c>
      <c r="NZ16" s="292">
        <v>0</v>
      </c>
      <c r="OA16" s="292">
        <v>0</v>
      </c>
      <c r="OB16" s="292">
        <v>0</v>
      </c>
      <c r="OC16" s="292">
        <v>0</v>
      </c>
      <c r="OD16" s="292">
        <v>0</v>
      </c>
      <c r="OE16" s="292">
        <v>0</v>
      </c>
      <c r="OF16" s="292">
        <v>0</v>
      </c>
      <c r="OG16" s="292">
        <v>0</v>
      </c>
      <c r="OH16" s="292">
        <v>0</v>
      </c>
      <c r="OI16" s="292">
        <v>0</v>
      </c>
      <c r="OJ16" s="292">
        <v>0</v>
      </c>
      <c r="OK16" s="292">
        <v>0</v>
      </c>
      <c r="OL16" s="292">
        <v>0</v>
      </c>
      <c r="OM16" s="292">
        <v>0</v>
      </c>
      <c r="ON16" s="292">
        <v>0</v>
      </c>
      <c r="OO16" s="292">
        <v>0</v>
      </c>
      <c r="OP16" s="292">
        <v>0</v>
      </c>
      <c r="OQ16" s="292">
        <v>0</v>
      </c>
      <c r="OR16" s="292">
        <v>0</v>
      </c>
      <c r="OS16" s="292">
        <v>0</v>
      </c>
      <c r="OT16" s="292">
        <v>0</v>
      </c>
      <c r="OU16" s="292">
        <v>0</v>
      </c>
      <c r="OV16" s="292">
        <v>0</v>
      </c>
      <c r="OW16" s="292">
        <v>0</v>
      </c>
      <c r="OX16" s="292">
        <v>0</v>
      </c>
      <c r="OY16" s="292">
        <v>0</v>
      </c>
      <c r="OZ16" s="292">
        <v>0</v>
      </c>
      <c r="PA16" s="292">
        <v>0</v>
      </c>
      <c r="PB16" s="292">
        <v>0</v>
      </c>
      <c r="PC16" s="292">
        <v>0</v>
      </c>
      <c r="PD16" s="292">
        <v>0</v>
      </c>
      <c r="PE16" s="292">
        <v>0</v>
      </c>
      <c r="PF16" s="292">
        <v>0</v>
      </c>
      <c r="PG16" s="292">
        <v>0</v>
      </c>
      <c r="PH16" s="292">
        <v>0</v>
      </c>
      <c r="PI16" s="292">
        <v>0</v>
      </c>
      <c r="PJ16" s="292">
        <v>0</v>
      </c>
      <c r="PK16" s="292">
        <v>0</v>
      </c>
      <c r="PL16" s="292">
        <v>0</v>
      </c>
      <c r="PM16" s="292">
        <v>0</v>
      </c>
      <c r="PN16" s="292">
        <v>0</v>
      </c>
      <c r="PO16" s="292">
        <v>0</v>
      </c>
      <c r="PP16" s="292">
        <v>0</v>
      </c>
      <c r="PQ16" s="292">
        <v>0</v>
      </c>
      <c r="PR16" s="292">
        <v>0</v>
      </c>
      <c r="PS16" s="292">
        <v>0</v>
      </c>
      <c r="PT16" s="292">
        <v>0</v>
      </c>
      <c r="PU16" s="292">
        <v>0</v>
      </c>
      <c r="PV16" s="292">
        <v>0</v>
      </c>
      <c r="PW16" s="292">
        <v>0</v>
      </c>
      <c r="PX16" s="292">
        <v>0</v>
      </c>
      <c r="PY16" s="292">
        <v>0</v>
      </c>
      <c r="PZ16" s="292">
        <v>0</v>
      </c>
      <c r="QA16" s="292">
        <v>0</v>
      </c>
      <c r="QB16" s="292">
        <v>0</v>
      </c>
      <c r="QC16" s="292">
        <v>0</v>
      </c>
      <c r="QD16" s="292">
        <v>0</v>
      </c>
      <c r="QE16" s="292">
        <v>0</v>
      </c>
      <c r="QF16" s="292">
        <v>0</v>
      </c>
      <c r="QG16" s="292">
        <v>0</v>
      </c>
      <c r="QH16" s="292">
        <v>0</v>
      </c>
      <c r="QI16" s="292">
        <v>0</v>
      </c>
      <c r="QJ16" s="292">
        <v>0</v>
      </c>
      <c r="QK16" s="292">
        <v>0</v>
      </c>
      <c r="QL16" s="292">
        <v>0</v>
      </c>
      <c r="QM16" s="292">
        <v>0</v>
      </c>
      <c r="QN16" s="292">
        <v>0</v>
      </c>
      <c r="QO16" s="292">
        <v>0</v>
      </c>
      <c r="QP16" s="292">
        <v>0</v>
      </c>
      <c r="QQ16" s="292">
        <v>0</v>
      </c>
      <c r="QR16" s="292">
        <v>0</v>
      </c>
      <c r="QS16" s="292">
        <v>0</v>
      </c>
      <c r="QT16" s="292">
        <v>0</v>
      </c>
      <c r="QU16" s="292">
        <v>0</v>
      </c>
      <c r="QV16" s="292">
        <v>0</v>
      </c>
      <c r="QW16" s="292">
        <v>0</v>
      </c>
      <c r="QX16" s="292">
        <v>0</v>
      </c>
      <c r="QY16" s="292">
        <v>0</v>
      </c>
      <c r="QZ16" s="292">
        <v>0</v>
      </c>
      <c r="RA16" s="292">
        <v>0</v>
      </c>
      <c r="RB16" s="292">
        <v>0</v>
      </c>
      <c r="RC16" s="292">
        <v>0</v>
      </c>
      <c r="RD16" s="292">
        <v>0</v>
      </c>
      <c r="RE16" s="292">
        <v>0</v>
      </c>
      <c r="RF16" s="292">
        <v>0</v>
      </c>
      <c r="RG16" s="292">
        <v>0</v>
      </c>
      <c r="RH16" s="292">
        <v>0</v>
      </c>
      <c r="RI16" s="292">
        <v>0</v>
      </c>
      <c r="RJ16" s="292">
        <v>0</v>
      </c>
      <c r="RK16" s="292">
        <v>0</v>
      </c>
      <c r="RL16" s="292">
        <v>0</v>
      </c>
      <c r="RM16" s="292">
        <v>0</v>
      </c>
      <c r="RN16" s="292">
        <v>0</v>
      </c>
      <c r="RO16" s="292">
        <v>0</v>
      </c>
      <c r="RP16" s="292">
        <v>0</v>
      </c>
      <c r="RQ16" s="292">
        <v>0</v>
      </c>
      <c r="RR16" s="292">
        <v>0</v>
      </c>
      <c r="RS16" s="292">
        <v>0</v>
      </c>
      <c r="RT16" s="292">
        <v>0</v>
      </c>
      <c r="RU16" s="292">
        <v>0</v>
      </c>
      <c r="RV16" s="292">
        <v>0</v>
      </c>
      <c r="RW16" s="292">
        <v>0</v>
      </c>
      <c r="RX16" s="292">
        <v>0</v>
      </c>
      <c r="RY16" s="292">
        <v>0</v>
      </c>
      <c r="RZ16" s="292">
        <v>0</v>
      </c>
      <c r="SA16" s="292">
        <v>0</v>
      </c>
      <c r="SB16" s="292">
        <v>0</v>
      </c>
      <c r="SC16" s="292">
        <v>0</v>
      </c>
      <c r="SD16" s="292">
        <v>0</v>
      </c>
      <c r="SE16" s="292">
        <v>0</v>
      </c>
      <c r="SF16" s="292">
        <v>0</v>
      </c>
      <c r="SG16" s="292">
        <v>0</v>
      </c>
      <c r="SH16" s="292">
        <v>0</v>
      </c>
      <c r="SI16" s="292">
        <v>0</v>
      </c>
      <c r="SJ16" s="292">
        <v>0</v>
      </c>
      <c r="SK16" s="292">
        <v>0</v>
      </c>
      <c r="SL16" s="292">
        <v>0</v>
      </c>
      <c r="SM16" s="292">
        <v>0</v>
      </c>
      <c r="SN16" s="292">
        <v>0</v>
      </c>
      <c r="SO16" s="292">
        <v>0</v>
      </c>
      <c r="SP16" s="292">
        <v>0</v>
      </c>
      <c r="SQ16" s="292">
        <v>0</v>
      </c>
      <c r="SR16" s="292">
        <v>0</v>
      </c>
      <c r="SS16" s="292">
        <v>0</v>
      </c>
      <c r="ST16" s="292">
        <v>0</v>
      </c>
      <c r="SU16" s="292">
        <v>0</v>
      </c>
      <c r="SV16" s="292">
        <v>0</v>
      </c>
      <c r="SW16" s="292">
        <v>0</v>
      </c>
      <c r="SX16" s="292">
        <v>0</v>
      </c>
      <c r="SY16" s="292">
        <v>0</v>
      </c>
      <c r="SZ16" s="292">
        <v>0</v>
      </c>
      <c r="TA16" s="292">
        <v>0</v>
      </c>
      <c r="TB16" s="292">
        <v>0</v>
      </c>
      <c r="TC16" s="292">
        <v>0</v>
      </c>
    </row>
    <row r="17" spans="1:523" ht="12.75" customHeight="1">
      <c r="A17" s="195" t="s">
        <v>2452</v>
      </c>
      <c r="B17" s="289">
        <v>0</v>
      </c>
      <c r="C17" s="289">
        <v>0</v>
      </c>
      <c r="D17" s="289">
        <v>0</v>
      </c>
      <c r="E17" s="289">
        <v>0</v>
      </c>
      <c r="F17" s="289">
        <v>0</v>
      </c>
      <c r="G17" s="289">
        <v>0</v>
      </c>
      <c r="H17" s="289">
        <v>0</v>
      </c>
      <c r="I17" s="289">
        <v>0</v>
      </c>
      <c r="J17" s="289">
        <v>0</v>
      </c>
      <c r="K17" s="289">
        <v>0</v>
      </c>
      <c r="L17" s="292">
        <v>0</v>
      </c>
      <c r="M17" s="292">
        <v>0</v>
      </c>
      <c r="N17" s="292">
        <v>0</v>
      </c>
      <c r="O17" s="292">
        <v>0</v>
      </c>
      <c r="P17" s="292">
        <v>0</v>
      </c>
      <c r="Q17" s="292">
        <v>0</v>
      </c>
      <c r="R17" s="292">
        <v>0</v>
      </c>
      <c r="S17" s="292">
        <v>0</v>
      </c>
      <c r="T17" s="292">
        <v>0</v>
      </c>
      <c r="U17" s="292">
        <v>0</v>
      </c>
      <c r="V17" s="292">
        <v>0</v>
      </c>
      <c r="W17" s="292">
        <v>0</v>
      </c>
      <c r="X17" s="292">
        <v>0</v>
      </c>
      <c r="Y17" s="292">
        <v>0</v>
      </c>
      <c r="Z17" s="292">
        <v>0</v>
      </c>
      <c r="AA17" s="292">
        <v>0</v>
      </c>
      <c r="AB17" s="292">
        <v>0</v>
      </c>
      <c r="AC17" s="292">
        <v>0</v>
      </c>
      <c r="AD17" s="292">
        <v>0</v>
      </c>
      <c r="AE17" s="292">
        <v>100</v>
      </c>
      <c r="AF17" s="292">
        <v>450</v>
      </c>
      <c r="AG17" s="292">
        <v>0</v>
      </c>
      <c r="AH17" s="292">
        <v>0</v>
      </c>
      <c r="AI17" s="292">
        <v>0</v>
      </c>
      <c r="AJ17" s="292">
        <v>0</v>
      </c>
      <c r="AK17" s="292">
        <v>0</v>
      </c>
      <c r="AL17" s="292">
        <v>0</v>
      </c>
      <c r="AM17" s="292">
        <v>0</v>
      </c>
      <c r="AN17" s="292">
        <v>0</v>
      </c>
      <c r="AO17" s="292">
        <v>0</v>
      </c>
      <c r="AP17" s="292">
        <v>0</v>
      </c>
      <c r="AQ17" s="292">
        <v>0</v>
      </c>
      <c r="AR17" s="292">
        <v>0</v>
      </c>
      <c r="AS17" s="292">
        <v>0</v>
      </c>
      <c r="AT17" s="292">
        <v>0</v>
      </c>
      <c r="AU17" s="292">
        <v>0</v>
      </c>
      <c r="AV17" s="292">
        <v>0</v>
      </c>
      <c r="AW17" s="292">
        <v>0</v>
      </c>
      <c r="AX17" s="292">
        <v>0</v>
      </c>
      <c r="AY17" s="292">
        <v>0</v>
      </c>
      <c r="AZ17" s="292">
        <v>0</v>
      </c>
      <c r="BA17" s="292">
        <v>0</v>
      </c>
      <c r="BB17" s="292">
        <v>0</v>
      </c>
      <c r="BC17" s="292">
        <v>0</v>
      </c>
      <c r="BD17" s="292">
        <v>0</v>
      </c>
      <c r="BE17" s="292">
        <v>0</v>
      </c>
      <c r="BF17" s="292">
        <v>0</v>
      </c>
      <c r="BG17" s="292">
        <v>0</v>
      </c>
      <c r="BH17" s="292">
        <v>0</v>
      </c>
      <c r="BI17" s="292">
        <v>0</v>
      </c>
      <c r="BJ17" s="292">
        <v>0</v>
      </c>
      <c r="BK17" s="292">
        <v>0</v>
      </c>
      <c r="BL17" s="292">
        <v>0</v>
      </c>
      <c r="BM17" s="292">
        <v>0</v>
      </c>
      <c r="BN17" s="292">
        <v>0</v>
      </c>
      <c r="BO17" s="292">
        <v>0</v>
      </c>
      <c r="BP17" s="292">
        <v>0</v>
      </c>
      <c r="BQ17" s="292">
        <v>0</v>
      </c>
      <c r="BR17" s="292">
        <v>0</v>
      </c>
      <c r="BS17" s="292">
        <v>0</v>
      </c>
      <c r="BT17" s="366">
        <v>0</v>
      </c>
      <c r="BU17" s="292">
        <v>0</v>
      </c>
      <c r="BV17" s="292">
        <v>0</v>
      </c>
      <c r="BW17" s="292">
        <v>0</v>
      </c>
      <c r="BX17" s="292">
        <v>0</v>
      </c>
      <c r="BY17" s="292">
        <v>0</v>
      </c>
      <c r="BZ17" s="292">
        <v>0</v>
      </c>
      <c r="CA17" s="292">
        <v>0</v>
      </c>
      <c r="CB17" s="292">
        <v>0</v>
      </c>
      <c r="CC17" s="292">
        <v>0</v>
      </c>
      <c r="CD17" s="292">
        <v>0</v>
      </c>
      <c r="CE17" s="292">
        <v>0</v>
      </c>
      <c r="CF17" s="292">
        <v>0</v>
      </c>
      <c r="CG17" s="292">
        <v>0</v>
      </c>
      <c r="CH17" s="292">
        <v>0</v>
      </c>
      <c r="CI17" s="292">
        <v>0</v>
      </c>
      <c r="CJ17" s="292">
        <v>0</v>
      </c>
      <c r="CK17" s="292">
        <v>0</v>
      </c>
      <c r="CL17" s="292">
        <v>0</v>
      </c>
      <c r="CM17" s="292">
        <v>0</v>
      </c>
      <c r="CN17" s="292">
        <v>0</v>
      </c>
      <c r="CO17" s="292">
        <v>0</v>
      </c>
      <c r="CP17" s="292">
        <v>0</v>
      </c>
      <c r="CQ17" s="292">
        <v>0</v>
      </c>
      <c r="CR17" s="292">
        <v>0</v>
      </c>
      <c r="CS17" s="292">
        <v>0</v>
      </c>
      <c r="CT17" s="292">
        <v>0</v>
      </c>
      <c r="CU17" s="292">
        <v>0</v>
      </c>
      <c r="CV17" s="292">
        <v>0</v>
      </c>
      <c r="CW17" s="292">
        <v>0</v>
      </c>
      <c r="CX17" s="292">
        <v>0</v>
      </c>
      <c r="CY17" s="292">
        <v>0</v>
      </c>
      <c r="CZ17" s="292">
        <v>0</v>
      </c>
      <c r="DA17" s="292">
        <v>0</v>
      </c>
      <c r="DB17" s="292">
        <v>0</v>
      </c>
      <c r="DC17" s="292">
        <v>0</v>
      </c>
      <c r="DD17" s="292">
        <v>0</v>
      </c>
      <c r="DE17" s="292">
        <v>0</v>
      </c>
      <c r="DF17" s="292">
        <v>0</v>
      </c>
      <c r="DG17" s="292">
        <v>0</v>
      </c>
      <c r="DH17" s="292">
        <v>0</v>
      </c>
      <c r="DI17" s="292">
        <v>0</v>
      </c>
      <c r="DJ17" s="292">
        <v>0</v>
      </c>
      <c r="DK17" s="292">
        <v>0</v>
      </c>
      <c r="DL17" s="292">
        <v>0</v>
      </c>
      <c r="DM17" s="292">
        <v>0</v>
      </c>
      <c r="DN17" s="292">
        <v>0</v>
      </c>
      <c r="DO17" s="292">
        <v>0</v>
      </c>
      <c r="DP17" s="292">
        <v>0</v>
      </c>
      <c r="DQ17" s="292">
        <v>0</v>
      </c>
      <c r="DR17" s="292">
        <v>0</v>
      </c>
      <c r="DS17" s="292">
        <v>0</v>
      </c>
      <c r="DT17" s="292">
        <v>0</v>
      </c>
      <c r="DU17" s="292">
        <v>0</v>
      </c>
      <c r="DV17" s="292">
        <v>0</v>
      </c>
      <c r="DW17" s="292">
        <v>0</v>
      </c>
      <c r="DX17" s="292">
        <v>0</v>
      </c>
      <c r="DY17" s="292">
        <v>0</v>
      </c>
      <c r="DZ17" s="292">
        <v>0</v>
      </c>
      <c r="EA17" s="292">
        <v>0</v>
      </c>
      <c r="EB17" s="292">
        <v>0</v>
      </c>
      <c r="EC17" s="292">
        <v>0</v>
      </c>
      <c r="ED17" s="292">
        <v>0</v>
      </c>
      <c r="EE17" s="292">
        <v>0</v>
      </c>
      <c r="EF17" s="292">
        <v>0</v>
      </c>
      <c r="EG17" s="292">
        <v>0</v>
      </c>
      <c r="EH17" s="292">
        <v>0</v>
      </c>
      <c r="EI17" s="292">
        <v>0</v>
      </c>
      <c r="EJ17" s="292">
        <v>0</v>
      </c>
      <c r="EK17" s="292">
        <v>0</v>
      </c>
      <c r="EL17" s="292">
        <v>0</v>
      </c>
      <c r="EM17" s="292">
        <v>0</v>
      </c>
      <c r="EN17" s="292">
        <v>0</v>
      </c>
      <c r="EO17" s="292">
        <v>0</v>
      </c>
      <c r="EP17" s="292">
        <v>0</v>
      </c>
      <c r="EQ17" s="292">
        <v>0</v>
      </c>
      <c r="ER17" s="292">
        <v>0</v>
      </c>
      <c r="ES17" s="292">
        <v>0</v>
      </c>
      <c r="ET17" s="292">
        <v>0</v>
      </c>
      <c r="EU17" s="292">
        <v>0</v>
      </c>
      <c r="EV17" s="292">
        <v>0</v>
      </c>
      <c r="EW17" s="292">
        <v>0</v>
      </c>
      <c r="EX17" s="292">
        <v>0</v>
      </c>
      <c r="EY17" s="292">
        <v>0</v>
      </c>
      <c r="EZ17" s="292">
        <v>0</v>
      </c>
      <c r="FA17" s="292">
        <v>0</v>
      </c>
      <c r="FB17" s="292">
        <v>0</v>
      </c>
      <c r="FC17" s="292">
        <v>0</v>
      </c>
      <c r="FD17" s="292">
        <v>0</v>
      </c>
      <c r="FE17" s="292">
        <v>0</v>
      </c>
      <c r="FF17" s="292">
        <v>0</v>
      </c>
      <c r="FG17" s="292">
        <v>0</v>
      </c>
      <c r="FH17" s="292">
        <v>0</v>
      </c>
      <c r="FI17" s="292">
        <v>0</v>
      </c>
      <c r="FJ17" s="292">
        <v>0</v>
      </c>
      <c r="FK17" s="292">
        <v>0</v>
      </c>
      <c r="FL17" s="292">
        <v>0</v>
      </c>
      <c r="FM17" s="292">
        <v>0</v>
      </c>
      <c r="FN17" s="292">
        <v>0</v>
      </c>
      <c r="FO17" s="292">
        <v>0</v>
      </c>
      <c r="FP17" s="292">
        <v>0</v>
      </c>
      <c r="FQ17" s="292">
        <v>0</v>
      </c>
      <c r="FR17" s="292">
        <v>0</v>
      </c>
      <c r="FS17" s="292">
        <v>0</v>
      </c>
      <c r="FT17" s="292">
        <v>0</v>
      </c>
      <c r="FU17" s="292">
        <v>0</v>
      </c>
      <c r="FV17" s="292">
        <v>0</v>
      </c>
      <c r="FW17" s="292">
        <v>0</v>
      </c>
      <c r="FX17" s="292">
        <v>0</v>
      </c>
      <c r="FY17" s="292">
        <v>0</v>
      </c>
      <c r="FZ17" s="292">
        <v>0</v>
      </c>
      <c r="GA17" s="292">
        <v>0</v>
      </c>
      <c r="GB17" s="292">
        <v>0</v>
      </c>
      <c r="GC17" s="292">
        <v>0</v>
      </c>
      <c r="GD17" s="292">
        <v>0</v>
      </c>
      <c r="GE17" s="292">
        <v>0</v>
      </c>
      <c r="GF17" s="292">
        <v>0</v>
      </c>
      <c r="GG17" s="292">
        <v>0</v>
      </c>
      <c r="GH17" s="292">
        <v>0</v>
      </c>
      <c r="GI17" s="292">
        <v>100</v>
      </c>
      <c r="GJ17" s="292">
        <v>0</v>
      </c>
      <c r="GK17" s="292">
        <v>0</v>
      </c>
      <c r="GL17" s="292">
        <v>0</v>
      </c>
      <c r="GM17" s="292">
        <v>0</v>
      </c>
      <c r="GN17" s="292">
        <v>0</v>
      </c>
      <c r="GO17" s="292">
        <v>0</v>
      </c>
      <c r="GP17" s="292">
        <v>0</v>
      </c>
      <c r="GQ17" s="292">
        <v>0</v>
      </c>
      <c r="GR17" s="292">
        <v>0</v>
      </c>
      <c r="GS17" s="292">
        <v>0</v>
      </c>
      <c r="GT17" s="292">
        <v>0</v>
      </c>
      <c r="GU17" s="292">
        <v>0</v>
      </c>
      <c r="GV17" s="292">
        <v>0</v>
      </c>
      <c r="GW17" s="292">
        <v>0</v>
      </c>
      <c r="GX17" s="292">
        <v>0</v>
      </c>
      <c r="GY17" s="292">
        <v>0</v>
      </c>
      <c r="GZ17" s="292">
        <v>0</v>
      </c>
      <c r="HA17" s="292">
        <v>0</v>
      </c>
      <c r="HB17" s="292">
        <v>0</v>
      </c>
      <c r="HC17" s="292">
        <v>0</v>
      </c>
      <c r="HD17" s="292">
        <v>0</v>
      </c>
      <c r="HE17" s="292">
        <v>0</v>
      </c>
      <c r="HF17" s="292">
        <v>0</v>
      </c>
      <c r="HG17" s="292">
        <v>0</v>
      </c>
      <c r="HH17" s="292">
        <v>0</v>
      </c>
      <c r="HI17" s="292">
        <v>0</v>
      </c>
      <c r="HJ17" s="292">
        <v>0</v>
      </c>
      <c r="HK17" s="292">
        <v>0</v>
      </c>
      <c r="HL17" s="292">
        <v>0</v>
      </c>
      <c r="HM17" s="292">
        <v>0</v>
      </c>
      <c r="HN17" s="292">
        <v>0</v>
      </c>
      <c r="HO17" s="292">
        <v>0</v>
      </c>
      <c r="HP17" s="292">
        <v>0</v>
      </c>
      <c r="HQ17" s="292">
        <v>0</v>
      </c>
      <c r="HR17" s="292">
        <v>0</v>
      </c>
      <c r="HS17" s="292">
        <v>0</v>
      </c>
      <c r="HT17" s="292">
        <v>0</v>
      </c>
      <c r="HU17" s="292">
        <v>0</v>
      </c>
      <c r="HV17" s="292">
        <v>0</v>
      </c>
      <c r="HW17" s="292">
        <v>0</v>
      </c>
      <c r="HX17" s="292">
        <v>0</v>
      </c>
      <c r="HY17" s="292">
        <v>0</v>
      </c>
      <c r="HZ17" s="292">
        <v>0</v>
      </c>
      <c r="IA17" s="292">
        <v>0</v>
      </c>
      <c r="IB17" s="292">
        <v>0</v>
      </c>
      <c r="IC17" s="292">
        <v>0</v>
      </c>
      <c r="ID17" s="292">
        <v>0</v>
      </c>
      <c r="IE17" s="292">
        <v>0</v>
      </c>
      <c r="IF17" s="292">
        <v>0</v>
      </c>
      <c r="IG17" s="292">
        <v>0</v>
      </c>
      <c r="IH17" s="292">
        <v>0</v>
      </c>
      <c r="II17" s="292">
        <v>0</v>
      </c>
      <c r="IJ17" s="292">
        <v>0</v>
      </c>
      <c r="IK17" s="292">
        <v>0</v>
      </c>
      <c r="IL17" s="292">
        <v>0</v>
      </c>
      <c r="IM17" s="292">
        <v>0</v>
      </c>
      <c r="IN17" s="292">
        <v>0</v>
      </c>
      <c r="IO17" s="292">
        <v>0</v>
      </c>
      <c r="IP17" s="292">
        <v>0</v>
      </c>
      <c r="IQ17" s="292">
        <v>0</v>
      </c>
      <c r="IR17" s="292">
        <v>0</v>
      </c>
      <c r="IS17" s="292">
        <v>0</v>
      </c>
      <c r="IT17" s="292">
        <v>0</v>
      </c>
      <c r="IU17" s="292">
        <v>0</v>
      </c>
      <c r="IV17" s="292">
        <v>0</v>
      </c>
      <c r="IW17" s="292">
        <v>0</v>
      </c>
      <c r="IX17" s="292">
        <v>0</v>
      </c>
      <c r="IY17" s="292">
        <v>0</v>
      </c>
      <c r="IZ17" s="292">
        <v>0</v>
      </c>
      <c r="JA17" s="292">
        <v>0</v>
      </c>
      <c r="JB17" s="292">
        <v>0</v>
      </c>
      <c r="JC17" s="292">
        <v>0</v>
      </c>
      <c r="JD17" s="292">
        <v>0</v>
      </c>
      <c r="JE17" s="292">
        <v>0</v>
      </c>
      <c r="JF17" s="292">
        <v>0</v>
      </c>
      <c r="JG17" s="292">
        <v>0</v>
      </c>
      <c r="JH17" s="292">
        <v>0</v>
      </c>
      <c r="JI17" s="292">
        <v>0</v>
      </c>
      <c r="JJ17" s="292">
        <v>0</v>
      </c>
      <c r="JK17" s="292">
        <v>0</v>
      </c>
      <c r="JL17" s="292">
        <v>0</v>
      </c>
      <c r="JM17" s="292">
        <v>0</v>
      </c>
      <c r="JN17" s="292">
        <v>0</v>
      </c>
      <c r="JO17" s="292">
        <v>0</v>
      </c>
      <c r="JP17" s="292">
        <v>0</v>
      </c>
      <c r="JQ17" s="292">
        <v>0</v>
      </c>
      <c r="JR17" s="292">
        <v>0</v>
      </c>
      <c r="JS17" s="292">
        <v>0</v>
      </c>
      <c r="JT17" s="292">
        <v>0</v>
      </c>
      <c r="JU17" s="292">
        <v>0</v>
      </c>
      <c r="JV17" s="292">
        <v>0</v>
      </c>
      <c r="JW17" s="292">
        <v>0</v>
      </c>
      <c r="JX17" s="292">
        <v>0</v>
      </c>
      <c r="JY17" s="292">
        <v>0</v>
      </c>
      <c r="JZ17" s="292">
        <v>0</v>
      </c>
      <c r="KA17" s="292">
        <v>0</v>
      </c>
      <c r="KB17" s="292">
        <v>0</v>
      </c>
      <c r="KC17" s="292">
        <v>0</v>
      </c>
      <c r="KD17" s="292">
        <v>0</v>
      </c>
      <c r="KE17" s="292">
        <v>0</v>
      </c>
      <c r="KF17" s="292">
        <v>0</v>
      </c>
      <c r="KG17" s="292">
        <v>0</v>
      </c>
      <c r="KH17" s="292">
        <v>0</v>
      </c>
      <c r="KI17" s="292">
        <v>0</v>
      </c>
      <c r="KJ17" s="292">
        <v>0</v>
      </c>
      <c r="KK17" s="292">
        <v>0</v>
      </c>
      <c r="KL17" s="292">
        <v>0</v>
      </c>
      <c r="KM17" s="292">
        <v>0</v>
      </c>
      <c r="KN17" s="292">
        <v>0</v>
      </c>
      <c r="KO17" s="292">
        <v>0</v>
      </c>
      <c r="KP17" s="292">
        <v>0</v>
      </c>
      <c r="KQ17" s="292">
        <v>0</v>
      </c>
      <c r="KR17" s="292">
        <v>0</v>
      </c>
      <c r="KS17" s="292">
        <v>0</v>
      </c>
      <c r="KT17" s="292">
        <v>0</v>
      </c>
      <c r="KU17" s="292">
        <v>0</v>
      </c>
      <c r="KV17" s="292">
        <v>0</v>
      </c>
      <c r="KW17" s="292">
        <v>100</v>
      </c>
      <c r="KX17" s="292">
        <v>300</v>
      </c>
      <c r="KY17" s="292">
        <v>0</v>
      </c>
      <c r="KZ17" s="292">
        <v>0</v>
      </c>
      <c r="LA17" s="292">
        <v>0</v>
      </c>
      <c r="LB17" s="292">
        <v>0</v>
      </c>
      <c r="LC17" s="292">
        <v>0</v>
      </c>
      <c r="LD17" s="292">
        <v>0</v>
      </c>
      <c r="LE17" s="292">
        <v>0</v>
      </c>
      <c r="LF17" s="292">
        <v>0</v>
      </c>
      <c r="LG17" s="292">
        <v>0</v>
      </c>
      <c r="LH17" s="292">
        <v>0</v>
      </c>
      <c r="LI17" s="292">
        <v>0</v>
      </c>
      <c r="LJ17" s="292">
        <v>0</v>
      </c>
      <c r="LK17" s="292">
        <v>0</v>
      </c>
      <c r="LL17" s="292">
        <v>0</v>
      </c>
      <c r="LM17" s="292">
        <v>0</v>
      </c>
      <c r="LN17" s="292">
        <v>0</v>
      </c>
      <c r="LO17" s="292">
        <v>0</v>
      </c>
      <c r="LP17" s="292">
        <v>0</v>
      </c>
      <c r="LQ17" s="292">
        <v>0</v>
      </c>
      <c r="LR17" s="292">
        <v>0</v>
      </c>
      <c r="LS17" s="292">
        <v>0</v>
      </c>
      <c r="LT17" s="292">
        <v>0</v>
      </c>
      <c r="LU17" s="292">
        <v>0</v>
      </c>
      <c r="LV17" s="292">
        <v>0</v>
      </c>
      <c r="LW17" s="292">
        <v>0</v>
      </c>
      <c r="LX17" s="292">
        <v>0</v>
      </c>
      <c r="LY17" s="292">
        <v>0</v>
      </c>
      <c r="LZ17" s="292">
        <v>0</v>
      </c>
      <c r="MA17" s="292">
        <v>0</v>
      </c>
      <c r="MB17" s="292">
        <v>0</v>
      </c>
      <c r="MC17" s="292">
        <v>0</v>
      </c>
      <c r="MD17" s="292">
        <v>0</v>
      </c>
      <c r="ME17" s="292">
        <v>0</v>
      </c>
      <c r="MF17" s="292">
        <v>0</v>
      </c>
      <c r="MG17" s="292">
        <v>0</v>
      </c>
      <c r="MH17" s="292">
        <v>0</v>
      </c>
      <c r="MI17" s="292">
        <v>0</v>
      </c>
      <c r="MJ17" s="292">
        <v>0</v>
      </c>
      <c r="MK17" s="292">
        <v>0</v>
      </c>
      <c r="ML17" s="292">
        <v>0</v>
      </c>
      <c r="MM17" s="292">
        <v>0</v>
      </c>
      <c r="MN17" s="292">
        <v>0</v>
      </c>
      <c r="MO17" s="292">
        <v>0</v>
      </c>
      <c r="MP17" s="292">
        <v>0</v>
      </c>
      <c r="MQ17" s="292">
        <v>0</v>
      </c>
      <c r="MR17" s="292">
        <v>0</v>
      </c>
      <c r="MS17" s="292">
        <v>0</v>
      </c>
      <c r="MT17" s="292">
        <v>10</v>
      </c>
      <c r="MU17" s="292">
        <v>0</v>
      </c>
      <c r="MV17" s="292">
        <v>20</v>
      </c>
      <c r="MW17" s="292">
        <v>0</v>
      </c>
      <c r="MX17" s="292">
        <v>0</v>
      </c>
      <c r="MY17" s="292">
        <v>0</v>
      </c>
      <c r="MZ17" s="292">
        <v>0</v>
      </c>
      <c r="NA17" s="292">
        <v>0</v>
      </c>
      <c r="NB17" s="292">
        <v>0</v>
      </c>
      <c r="NC17" s="292">
        <v>0</v>
      </c>
      <c r="ND17" s="292">
        <v>0</v>
      </c>
      <c r="NE17" s="292">
        <v>0</v>
      </c>
      <c r="NF17" s="292">
        <v>0</v>
      </c>
      <c r="NG17" s="292">
        <v>0</v>
      </c>
      <c r="NH17" s="292">
        <v>0</v>
      </c>
      <c r="NI17" s="292">
        <v>0</v>
      </c>
      <c r="NJ17" s="292">
        <v>0</v>
      </c>
      <c r="NK17" s="292">
        <v>0</v>
      </c>
      <c r="NL17" s="292">
        <v>0</v>
      </c>
      <c r="NM17" s="292">
        <v>0</v>
      </c>
      <c r="NN17" s="292">
        <v>0</v>
      </c>
      <c r="NO17" s="292">
        <v>0</v>
      </c>
      <c r="NP17" s="292">
        <v>0</v>
      </c>
      <c r="NQ17" s="292">
        <v>0</v>
      </c>
      <c r="NR17" s="292">
        <v>0</v>
      </c>
      <c r="NS17" s="292">
        <v>0</v>
      </c>
      <c r="NT17" s="292">
        <v>0</v>
      </c>
      <c r="NU17" s="292">
        <v>0</v>
      </c>
      <c r="NV17" s="292">
        <v>0</v>
      </c>
      <c r="NW17" s="292">
        <v>0</v>
      </c>
      <c r="NX17" s="292">
        <v>0</v>
      </c>
      <c r="NY17" s="292">
        <v>0</v>
      </c>
      <c r="NZ17" s="292">
        <v>0</v>
      </c>
      <c r="OA17" s="292">
        <v>0</v>
      </c>
      <c r="OB17" s="292">
        <v>0</v>
      </c>
      <c r="OC17" s="292">
        <v>0</v>
      </c>
      <c r="OD17" s="292">
        <v>0</v>
      </c>
      <c r="OE17" s="292">
        <v>0</v>
      </c>
      <c r="OF17" s="292">
        <v>0</v>
      </c>
      <c r="OG17" s="292">
        <v>0</v>
      </c>
      <c r="OH17" s="292">
        <v>0</v>
      </c>
      <c r="OI17" s="292">
        <v>0</v>
      </c>
      <c r="OJ17" s="292">
        <v>0</v>
      </c>
      <c r="OK17" s="292">
        <v>0</v>
      </c>
      <c r="OL17" s="292">
        <v>0</v>
      </c>
      <c r="OM17" s="292">
        <v>0</v>
      </c>
      <c r="ON17" s="292">
        <v>0</v>
      </c>
      <c r="OO17" s="292">
        <v>0</v>
      </c>
      <c r="OP17" s="292">
        <v>0</v>
      </c>
      <c r="OQ17" s="292">
        <v>0</v>
      </c>
      <c r="OR17" s="292">
        <v>0</v>
      </c>
      <c r="OS17" s="292">
        <v>0</v>
      </c>
      <c r="OT17" s="292">
        <v>0</v>
      </c>
      <c r="OU17" s="292">
        <v>0</v>
      </c>
      <c r="OV17" s="292">
        <v>0</v>
      </c>
      <c r="OW17" s="292">
        <v>0</v>
      </c>
      <c r="OX17" s="292">
        <v>0</v>
      </c>
      <c r="OY17" s="292">
        <v>0</v>
      </c>
      <c r="OZ17" s="292">
        <v>0</v>
      </c>
      <c r="PA17" s="292">
        <v>0</v>
      </c>
      <c r="PB17" s="292">
        <v>20</v>
      </c>
      <c r="PC17" s="292">
        <v>0</v>
      </c>
      <c r="PD17" s="292">
        <v>0</v>
      </c>
      <c r="PE17" s="292">
        <v>0</v>
      </c>
      <c r="PF17" s="292">
        <v>0</v>
      </c>
      <c r="PG17" s="292">
        <v>0</v>
      </c>
      <c r="PH17" s="292">
        <v>0</v>
      </c>
      <c r="PI17" s="292">
        <v>0</v>
      </c>
      <c r="PJ17" s="292">
        <v>0</v>
      </c>
      <c r="PK17" s="292">
        <v>0</v>
      </c>
      <c r="PL17" s="292">
        <v>0</v>
      </c>
      <c r="PM17" s="292">
        <v>0</v>
      </c>
      <c r="PN17" s="292">
        <v>0</v>
      </c>
      <c r="PO17" s="292">
        <v>0</v>
      </c>
      <c r="PP17" s="292">
        <v>0</v>
      </c>
      <c r="PQ17" s="292">
        <v>0</v>
      </c>
      <c r="PR17" s="292">
        <v>0</v>
      </c>
      <c r="PS17" s="292">
        <v>0</v>
      </c>
      <c r="PT17" s="292">
        <v>0</v>
      </c>
      <c r="PU17" s="292">
        <v>0</v>
      </c>
      <c r="PV17" s="292">
        <v>0</v>
      </c>
      <c r="PW17" s="292">
        <v>0</v>
      </c>
      <c r="PX17" s="292">
        <v>0</v>
      </c>
      <c r="PY17" s="292">
        <v>0</v>
      </c>
      <c r="PZ17" s="292">
        <v>0</v>
      </c>
      <c r="QA17" s="292">
        <v>0</v>
      </c>
      <c r="QB17" s="292">
        <v>0</v>
      </c>
      <c r="QC17" s="292">
        <v>0</v>
      </c>
      <c r="QD17" s="292">
        <v>0</v>
      </c>
      <c r="QE17" s="292">
        <v>0</v>
      </c>
      <c r="QF17" s="292">
        <v>0</v>
      </c>
      <c r="QG17" s="292">
        <v>0</v>
      </c>
      <c r="QH17" s="292">
        <v>0</v>
      </c>
      <c r="QI17" s="292">
        <v>0</v>
      </c>
      <c r="QJ17" s="292">
        <v>0</v>
      </c>
      <c r="QK17" s="292">
        <v>0</v>
      </c>
      <c r="QL17" s="292">
        <v>0</v>
      </c>
      <c r="QM17" s="292">
        <v>0</v>
      </c>
      <c r="QN17" s="292">
        <v>0</v>
      </c>
      <c r="QO17" s="292">
        <v>0</v>
      </c>
      <c r="QP17" s="292">
        <v>0</v>
      </c>
      <c r="QQ17" s="292">
        <v>0</v>
      </c>
      <c r="QR17" s="292">
        <v>0</v>
      </c>
      <c r="QS17" s="292">
        <v>0</v>
      </c>
      <c r="QT17" s="292">
        <v>0</v>
      </c>
      <c r="QU17" s="292">
        <v>0</v>
      </c>
      <c r="QV17" s="292">
        <v>0</v>
      </c>
      <c r="QW17" s="292">
        <v>0</v>
      </c>
      <c r="QX17" s="292">
        <v>0</v>
      </c>
      <c r="QY17" s="292">
        <v>0</v>
      </c>
      <c r="QZ17" s="292">
        <v>0</v>
      </c>
      <c r="RA17" s="292">
        <v>0</v>
      </c>
      <c r="RB17" s="292">
        <v>0</v>
      </c>
      <c r="RC17" s="292">
        <v>0</v>
      </c>
      <c r="RD17" s="292">
        <v>0</v>
      </c>
      <c r="RE17" s="292">
        <v>0</v>
      </c>
      <c r="RF17" s="292">
        <v>0</v>
      </c>
      <c r="RG17" s="292">
        <v>0</v>
      </c>
      <c r="RH17" s="292">
        <v>0</v>
      </c>
      <c r="RI17" s="292">
        <v>0</v>
      </c>
      <c r="RJ17" s="292">
        <v>0</v>
      </c>
      <c r="RK17" s="292">
        <v>0</v>
      </c>
      <c r="RL17" s="292">
        <v>0</v>
      </c>
      <c r="RM17" s="292">
        <v>0</v>
      </c>
      <c r="RN17" s="292">
        <v>0</v>
      </c>
      <c r="RO17" s="292">
        <v>0</v>
      </c>
      <c r="RP17" s="292">
        <v>0</v>
      </c>
      <c r="RQ17" s="292">
        <v>0</v>
      </c>
      <c r="RR17" s="292">
        <v>0</v>
      </c>
      <c r="RS17" s="292">
        <v>0</v>
      </c>
      <c r="RT17" s="292">
        <v>0</v>
      </c>
      <c r="RU17" s="292">
        <v>0</v>
      </c>
      <c r="RV17" s="292">
        <v>0</v>
      </c>
      <c r="RW17" s="292">
        <v>0</v>
      </c>
      <c r="RX17" s="292">
        <v>0</v>
      </c>
      <c r="RY17" s="292">
        <v>0</v>
      </c>
      <c r="RZ17" s="292">
        <v>0</v>
      </c>
      <c r="SA17" s="292">
        <v>0</v>
      </c>
      <c r="SB17" s="292">
        <v>0</v>
      </c>
      <c r="SC17" s="292">
        <v>0</v>
      </c>
      <c r="SD17" s="292">
        <v>0</v>
      </c>
      <c r="SE17" s="292">
        <v>0</v>
      </c>
      <c r="SF17" s="292">
        <v>0</v>
      </c>
      <c r="SG17" s="292">
        <v>0</v>
      </c>
      <c r="SH17" s="292">
        <v>0</v>
      </c>
      <c r="SI17" s="292">
        <v>0</v>
      </c>
      <c r="SJ17" s="292">
        <v>0</v>
      </c>
      <c r="SK17" s="292">
        <v>0</v>
      </c>
      <c r="SL17" s="292">
        <v>0</v>
      </c>
      <c r="SM17" s="292">
        <v>0</v>
      </c>
      <c r="SN17" s="292">
        <v>0</v>
      </c>
      <c r="SO17" s="292">
        <v>0</v>
      </c>
      <c r="SP17" s="292">
        <v>0</v>
      </c>
      <c r="SQ17" s="292">
        <v>0</v>
      </c>
      <c r="SR17" s="292">
        <v>0</v>
      </c>
      <c r="SS17" s="292">
        <v>0</v>
      </c>
      <c r="ST17" s="292">
        <v>0</v>
      </c>
      <c r="SU17" s="292">
        <v>0</v>
      </c>
      <c r="SV17" s="292">
        <v>0</v>
      </c>
      <c r="SW17" s="292">
        <v>0</v>
      </c>
      <c r="SX17" s="292">
        <v>0</v>
      </c>
      <c r="SY17" s="292">
        <v>0</v>
      </c>
      <c r="SZ17" s="292">
        <v>0</v>
      </c>
      <c r="TA17" s="292">
        <v>0</v>
      </c>
      <c r="TB17" s="292">
        <v>0</v>
      </c>
      <c r="TC17" s="292">
        <v>0</v>
      </c>
    </row>
    <row r="18" spans="1:523" ht="12.75" customHeight="1">
      <c r="A18" s="195" t="s">
        <v>6180</v>
      </c>
      <c r="B18" s="289">
        <v>0</v>
      </c>
      <c r="C18" s="289">
        <v>0</v>
      </c>
      <c r="D18" s="289">
        <v>0</v>
      </c>
      <c r="E18" s="289">
        <v>0</v>
      </c>
      <c r="F18" s="289">
        <v>0</v>
      </c>
      <c r="G18" s="289">
        <v>0</v>
      </c>
      <c r="H18" s="289">
        <v>0</v>
      </c>
      <c r="I18" s="289">
        <v>0</v>
      </c>
      <c r="J18" s="289">
        <v>0</v>
      </c>
      <c r="K18" s="289">
        <v>0</v>
      </c>
      <c r="L18" s="292">
        <v>0</v>
      </c>
      <c r="M18" s="292">
        <v>0</v>
      </c>
      <c r="N18" s="292">
        <v>0</v>
      </c>
      <c r="O18" s="292">
        <v>0</v>
      </c>
      <c r="P18" s="292">
        <v>0</v>
      </c>
      <c r="Q18" s="292">
        <v>0</v>
      </c>
      <c r="R18" s="292">
        <v>0</v>
      </c>
      <c r="S18" s="292">
        <v>0</v>
      </c>
      <c r="T18" s="292">
        <v>0</v>
      </c>
      <c r="U18" s="292">
        <v>0</v>
      </c>
      <c r="V18" s="292">
        <v>0</v>
      </c>
      <c r="W18" s="292">
        <v>0</v>
      </c>
      <c r="X18" s="292">
        <v>0</v>
      </c>
      <c r="Y18" s="292">
        <v>0</v>
      </c>
      <c r="Z18" s="292">
        <v>0</v>
      </c>
      <c r="AA18" s="292">
        <v>0</v>
      </c>
      <c r="AB18" s="292">
        <v>0</v>
      </c>
      <c r="AC18" s="292">
        <v>0</v>
      </c>
      <c r="AD18" s="292">
        <v>0</v>
      </c>
      <c r="AE18" s="292">
        <v>0</v>
      </c>
      <c r="AF18" s="292">
        <v>0</v>
      </c>
      <c r="AG18" s="292">
        <v>0</v>
      </c>
      <c r="AH18" s="292">
        <v>0</v>
      </c>
      <c r="AI18" s="292">
        <v>0</v>
      </c>
      <c r="AJ18" s="292">
        <v>0</v>
      </c>
      <c r="AK18" s="292">
        <v>0</v>
      </c>
      <c r="AL18" s="292">
        <v>0</v>
      </c>
      <c r="AM18" s="292">
        <v>0</v>
      </c>
      <c r="AN18" s="292">
        <v>0</v>
      </c>
      <c r="AO18" s="292">
        <v>0</v>
      </c>
      <c r="AP18" s="292">
        <v>0</v>
      </c>
      <c r="AQ18" s="292">
        <v>0</v>
      </c>
      <c r="AR18" s="292">
        <v>0</v>
      </c>
      <c r="AS18" s="292">
        <v>0</v>
      </c>
      <c r="AT18" s="292">
        <v>0</v>
      </c>
      <c r="AU18" s="292">
        <v>0</v>
      </c>
      <c r="AV18" s="292">
        <v>0</v>
      </c>
      <c r="AW18" s="292">
        <v>0</v>
      </c>
      <c r="AX18" s="292">
        <v>0</v>
      </c>
      <c r="AY18" s="292">
        <v>0</v>
      </c>
      <c r="AZ18" s="292">
        <v>0</v>
      </c>
      <c r="BA18" s="292">
        <v>0</v>
      </c>
      <c r="BB18" s="292">
        <v>0</v>
      </c>
      <c r="BC18" s="292">
        <v>0</v>
      </c>
      <c r="BD18" s="292">
        <v>0</v>
      </c>
      <c r="BE18" s="292">
        <v>0</v>
      </c>
      <c r="BF18" s="292">
        <v>0</v>
      </c>
      <c r="BG18" s="292">
        <v>0</v>
      </c>
      <c r="BH18" s="292">
        <v>0</v>
      </c>
      <c r="BI18" s="292">
        <v>0</v>
      </c>
      <c r="BJ18" s="292">
        <v>0</v>
      </c>
      <c r="BK18" s="292">
        <v>0</v>
      </c>
      <c r="BL18" s="292">
        <v>0</v>
      </c>
      <c r="BM18" s="292">
        <v>0</v>
      </c>
      <c r="BN18" s="292">
        <v>0</v>
      </c>
      <c r="BO18" s="292">
        <v>0</v>
      </c>
      <c r="BP18" s="292">
        <v>0</v>
      </c>
      <c r="BQ18" s="292">
        <v>0</v>
      </c>
      <c r="BR18" s="292">
        <v>0</v>
      </c>
      <c r="BS18" s="292">
        <v>0</v>
      </c>
      <c r="BT18" s="366">
        <v>0</v>
      </c>
      <c r="BU18" s="292">
        <v>0</v>
      </c>
      <c r="BV18" s="292">
        <v>0</v>
      </c>
      <c r="BW18" s="292">
        <v>0</v>
      </c>
      <c r="BX18" s="292">
        <v>0</v>
      </c>
      <c r="BY18" s="292">
        <v>0</v>
      </c>
      <c r="BZ18" s="292">
        <v>0</v>
      </c>
      <c r="CA18" s="292">
        <v>0</v>
      </c>
      <c r="CB18" s="292">
        <v>0</v>
      </c>
      <c r="CC18" s="292">
        <v>0</v>
      </c>
      <c r="CD18" s="292">
        <v>0</v>
      </c>
      <c r="CE18" s="292">
        <v>0</v>
      </c>
      <c r="CF18" s="292">
        <v>0</v>
      </c>
      <c r="CG18" s="292">
        <v>0</v>
      </c>
      <c r="CH18" s="292">
        <v>0</v>
      </c>
      <c r="CI18" s="292">
        <v>0</v>
      </c>
      <c r="CJ18" s="292">
        <v>0</v>
      </c>
      <c r="CK18" s="292">
        <v>0</v>
      </c>
      <c r="CL18" s="292">
        <v>0</v>
      </c>
      <c r="CM18" s="292">
        <v>0</v>
      </c>
      <c r="CN18" s="292">
        <v>0</v>
      </c>
      <c r="CO18" s="292">
        <v>0</v>
      </c>
      <c r="CP18" s="292">
        <v>0</v>
      </c>
      <c r="CQ18" s="292">
        <v>0</v>
      </c>
      <c r="CR18" s="292">
        <v>0</v>
      </c>
      <c r="CS18" s="292">
        <v>0</v>
      </c>
      <c r="CT18" s="292">
        <v>0</v>
      </c>
      <c r="CU18" s="292">
        <v>0</v>
      </c>
      <c r="CV18" s="292">
        <v>0</v>
      </c>
      <c r="CW18" s="292">
        <v>0</v>
      </c>
      <c r="CX18" s="292">
        <v>0</v>
      </c>
      <c r="CY18" s="292">
        <v>0</v>
      </c>
      <c r="CZ18" s="292">
        <v>0</v>
      </c>
      <c r="DA18" s="292">
        <v>0</v>
      </c>
      <c r="DB18" s="292">
        <v>0</v>
      </c>
      <c r="DC18" s="292">
        <v>0</v>
      </c>
      <c r="DD18" s="292">
        <v>0</v>
      </c>
      <c r="DE18" s="292">
        <v>0</v>
      </c>
      <c r="DF18" s="292">
        <v>0</v>
      </c>
      <c r="DG18" s="292">
        <v>0</v>
      </c>
      <c r="DH18" s="292">
        <v>0</v>
      </c>
      <c r="DI18" s="292">
        <v>0</v>
      </c>
      <c r="DJ18" s="292">
        <v>0</v>
      </c>
      <c r="DK18" s="292">
        <v>0</v>
      </c>
      <c r="DL18" s="292">
        <v>0</v>
      </c>
      <c r="DM18" s="292">
        <v>0</v>
      </c>
      <c r="DN18" s="292">
        <v>0</v>
      </c>
      <c r="DO18" s="292">
        <v>0</v>
      </c>
      <c r="DP18" s="292">
        <v>0</v>
      </c>
      <c r="DQ18" s="292">
        <v>0</v>
      </c>
      <c r="DR18" s="292">
        <v>0</v>
      </c>
      <c r="DS18" s="292">
        <v>0</v>
      </c>
      <c r="DT18" s="292">
        <v>0</v>
      </c>
      <c r="DU18" s="292">
        <v>0</v>
      </c>
      <c r="DV18" s="292">
        <v>0</v>
      </c>
      <c r="DW18" s="292">
        <v>0</v>
      </c>
      <c r="DX18" s="292">
        <v>0</v>
      </c>
      <c r="DY18" s="292">
        <v>0</v>
      </c>
      <c r="DZ18" s="292">
        <v>0</v>
      </c>
      <c r="EA18" s="292">
        <v>0</v>
      </c>
      <c r="EB18" s="292">
        <v>0</v>
      </c>
      <c r="EC18" s="292">
        <v>0</v>
      </c>
      <c r="ED18" s="292">
        <v>0</v>
      </c>
      <c r="EE18" s="292">
        <v>0</v>
      </c>
      <c r="EF18" s="292">
        <v>0</v>
      </c>
      <c r="EG18" s="292">
        <v>0</v>
      </c>
      <c r="EH18" s="292">
        <v>0</v>
      </c>
      <c r="EI18" s="292">
        <v>0</v>
      </c>
      <c r="EJ18" s="292">
        <v>0</v>
      </c>
      <c r="EK18" s="292">
        <v>0</v>
      </c>
      <c r="EL18" s="292">
        <v>0</v>
      </c>
      <c r="EM18" s="292">
        <v>0</v>
      </c>
      <c r="EN18" s="292">
        <v>0</v>
      </c>
      <c r="EO18" s="292">
        <v>0</v>
      </c>
      <c r="EP18" s="292">
        <v>0</v>
      </c>
      <c r="EQ18" s="292">
        <v>0</v>
      </c>
      <c r="ER18" s="292">
        <v>0</v>
      </c>
      <c r="ES18" s="292">
        <v>0</v>
      </c>
      <c r="ET18" s="292">
        <v>0</v>
      </c>
      <c r="EU18" s="292">
        <v>0</v>
      </c>
      <c r="EV18" s="292">
        <v>0</v>
      </c>
      <c r="EW18" s="292">
        <v>0</v>
      </c>
      <c r="EX18" s="292">
        <v>0</v>
      </c>
      <c r="EY18" s="292">
        <v>0</v>
      </c>
      <c r="EZ18" s="292">
        <v>0</v>
      </c>
      <c r="FA18" s="292">
        <v>0</v>
      </c>
      <c r="FB18" s="292">
        <v>0</v>
      </c>
      <c r="FC18" s="292">
        <v>0</v>
      </c>
      <c r="FD18" s="292">
        <v>0</v>
      </c>
      <c r="FE18" s="292">
        <v>0</v>
      </c>
      <c r="FF18" s="292">
        <v>0</v>
      </c>
      <c r="FG18" s="292">
        <v>0</v>
      </c>
      <c r="FH18" s="292">
        <v>0</v>
      </c>
      <c r="FI18" s="292">
        <v>0</v>
      </c>
      <c r="FJ18" s="292">
        <v>0</v>
      </c>
      <c r="FK18" s="292">
        <v>0</v>
      </c>
      <c r="FL18" s="292">
        <v>0</v>
      </c>
      <c r="FM18" s="292">
        <v>0</v>
      </c>
      <c r="FN18" s="292">
        <v>0</v>
      </c>
      <c r="FO18" s="292">
        <v>0</v>
      </c>
      <c r="FP18" s="292">
        <v>0</v>
      </c>
      <c r="FQ18" s="292">
        <v>0</v>
      </c>
      <c r="FR18" s="292">
        <v>0</v>
      </c>
      <c r="FS18" s="292">
        <v>0</v>
      </c>
      <c r="FT18" s="292">
        <v>0</v>
      </c>
      <c r="FU18" s="292">
        <v>0</v>
      </c>
      <c r="FV18" s="292">
        <v>0</v>
      </c>
      <c r="FW18" s="292">
        <v>0</v>
      </c>
      <c r="FX18" s="292">
        <v>0</v>
      </c>
      <c r="FY18" s="292">
        <v>0</v>
      </c>
      <c r="FZ18" s="292">
        <v>0</v>
      </c>
      <c r="GA18" s="292">
        <v>0</v>
      </c>
      <c r="GB18" s="292">
        <v>0</v>
      </c>
      <c r="GC18" s="292">
        <v>0</v>
      </c>
      <c r="GD18" s="292">
        <v>0</v>
      </c>
      <c r="GE18" s="292">
        <v>0</v>
      </c>
      <c r="GF18" s="292">
        <v>0</v>
      </c>
      <c r="GG18" s="292">
        <v>0</v>
      </c>
      <c r="GH18" s="292">
        <v>0</v>
      </c>
      <c r="GI18" s="292">
        <v>0</v>
      </c>
      <c r="GJ18" s="292">
        <v>0</v>
      </c>
      <c r="GK18" s="292">
        <v>0</v>
      </c>
      <c r="GL18" s="292">
        <v>0</v>
      </c>
      <c r="GM18" s="292">
        <v>0</v>
      </c>
      <c r="GN18" s="292">
        <v>0</v>
      </c>
      <c r="GO18" s="292">
        <v>0</v>
      </c>
      <c r="GP18" s="292">
        <v>0</v>
      </c>
      <c r="GQ18" s="292">
        <v>0</v>
      </c>
      <c r="GR18" s="292">
        <v>0</v>
      </c>
      <c r="GS18" s="292">
        <v>0</v>
      </c>
      <c r="GT18" s="292">
        <v>0</v>
      </c>
      <c r="GU18" s="292">
        <v>0</v>
      </c>
      <c r="GV18" s="292">
        <v>0</v>
      </c>
      <c r="GW18" s="292">
        <v>0</v>
      </c>
      <c r="GX18" s="292">
        <v>0</v>
      </c>
      <c r="GY18" s="292">
        <v>0</v>
      </c>
      <c r="GZ18" s="292">
        <v>0</v>
      </c>
      <c r="HA18" s="292">
        <v>0</v>
      </c>
      <c r="HB18" s="292">
        <v>0</v>
      </c>
      <c r="HC18" s="292">
        <v>0</v>
      </c>
      <c r="HD18" s="292">
        <v>0</v>
      </c>
      <c r="HE18" s="292">
        <v>0</v>
      </c>
      <c r="HF18" s="292">
        <v>0</v>
      </c>
      <c r="HG18" s="292">
        <v>0</v>
      </c>
      <c r="HH18" s="292">
        <v>0</v>
      </c>
      <c r="HI18" s="292">
        <v>0</v>
      </c>
      <c r="HJ18" s="292">
        <v>0</v>
      </c>
      <c r="HK18" s="292">
        <v>0</v>
      </c>
      <c r="HL18" s="292">
        <v>0</v>
      </c>
      <c r="HM18" s="292">
        <v>0</v>
      </c>
      <c r="HN18" s="292">
        <v>0</v>
      </c>
      <c r="HO18" s="292">
        <v>0</v>
      </c>
      <c r="HP18" s="292">
        <v>0</v>
      </c>
      <c r="HQ18" s="292">
        <v>-50</v>
      </c>
      <c r="HR18" s="292">
        <v>0</v>
      </c>
      <c r="HS18" s="292">
        <v>0</v>
      </c>
      <c r="HT18" s="292">
        <v>0</v>
      </c>
      <c r="HU18" s="292">
        <v>0</v>
      </c>
      <c r="HV18" s="292">
        <v>0</v>
      </c>
      <c r="HW18" s="292">
        <v>0</v>
      </c>
      <c r="HX18" s="292">
        <v>0</v>
      </c>
      <c r="HY18" s="292">
        <v>0</v>
      </c>
      <c r="HZ18" s="292">
        <v>0</v>
      </c>
      <c r="IA18" s="292">
        <v>0</v>
      </c>
      <c r="IB18" s="292">
        <v>0</v>
      </c>
      <c r="IC18" s="292">
        <v>0</v>
      </c>
      <c r="ID18" s="292">
        <v>0</v>
      </c>
      <c r="IE18" s="292">
        <v>0</v>
      </c>
      <c r="IF18" s="292">
        <v>0</v>
      </c>
      <c r="IG18" s="292">
        <v>0</v>
      </c>
      <c r="IH18" s="292">
        <v>0</v>
      </c>
      <c r="II18" s="292">
        <v>0</v>
      </c>
      <c r="IJ18" s="292">
        <v>0</v>
      </c>
      <c r="IK18" s="292">
        <v>0</v>
      </c>
      <c r="IL18" s="292">
        <v>0</v>
      </c>
      <c r="IM18" s="292">
        <v>0</v>
      </c>
      <c r="IN18" s="292">
        <v>0</v>
      </c>
      <c r="IO18" s="292">
        <v>0</v>
      </c>
      <c r="IP18" s="292">
        <v>0</v>
      </c>
      <c r="IQ18" s="292">
        <v>0</v>
      </c>
      <c r="IR18" s="292">
        <v>0</v>
      </c>
      <c r="IS18" s="292">
        <v>0</v>
      </c>
      <c r="IT18" s="292">
        <v>0</v>
      </c>
      <c r="IU18" s="292">
        <v>0</v>
      </c>
      <c r="IV18" s="292">
        <v>0</v>
      </c>
      <c r="IW18" s="292">
        <v>0</v>
      </c>
      <c r="IX18" s="292">
        <v>0</v>
      </c>
      <c r="IY18" s="292">
        <v>0</v>
      </c>
      <c r="IZ18" s="292">
        <v>0</v>
      </c>
      <c r="JA18" s="292">
        <v>0</v>
      </c>
      <c r="JB18" s="292">
        <v>0</v>
      </c>
      <c r="JC18" s="292">
        <v>0</v>
      </c>
      <c r="JD18" s="292">
        <v>0</v>
      </c>
      <c r="JE18" s="292">
        <v>0</v>
      </c>
      <c r="JF18" s="292">
        <v>0</v>
      </c>
      <c r="JG18" s="292">
        <v>0</v>
      </c>
      <c r="JH18" s="292">
        <v>0</v>
      </c>
      <c r="JI18" s="292">
        <v>0</v>
      </c>
      <c r="JJ18" s="292">
        <v>0</v>
      </c>
      <c r="JK18" s="292">
        <v>0</v>
      </c>
      <c r="JL18" s="292">
        <v>0</v>
      </c>
      <c r="JM18" s="292">
        <v>0</v>
      </c>
      <c r="JN18" s="292">
        <v>0</v>
      </c>
      <c r="JO18" s="292">
        <v>0</v>
      </c>
      <c r="JP18" s="292">
        <v>0</v>
      </c>
      <c r="JQ18" s="292">
        <v>0</v>
      </c>
      <c r="JR18" s="292">
        <v>0</v>
      </c>
      <c r="JS18" s="292">
        <v>0</v>
      </c>
      <c r="JT18" s="292">
        <v>0</v>
      </c>
      <c r="JU18" s="292">
        <v>0</v>
      </c>
      <c r="JV18" s="292">
        <v>0</v>
      </c>
      <c r="JW18" s="292">
        <v>0</v>
      </c>
      <c r="JX18" s="292">
        <v>0</v>
      </c>
      <c r="JY18" s="292">
        <v>0</v>
      </c>
      <c r="JZ18" s="292">
        <v>0</v>
      </c>
      <c r="KA18" s="292">
        <v>0</v>
      </c>
      <c r="KB18" s="292">
        <v>0</v>
      </c>
      <c r="KC18" s="292">
        <v>0</v>
      </c>
      <c r="KD18" s="292">
        <v>0</v>
      </c>
      <c r="KE18" s="292">
        <v>0</v>
      </c>
      <c r="KF18" s="292">
        <v>0</v>
      </c>
      <c r="KG18" s="292">
        <v>0</v>
      </c>
      <c r="KH18" s="292">
        <v>0</v>
      </c>
      <c r="KI18" s="292">
        <v>0</v>
      </c>
      <c r="KJ18" s="292">
        <v>0</v>
      </c>
      <c r="KK18" s="292">
        <v>0</v>
      </c>
      <c r="KL18" s="292">
        <v>0</v>
      </c>
      <c r="KM18" s="292">
        <v>0</v>
      </c>
      <c r="KN18" s="292">
        <v>0</v>
      </c>
      <c r="KO18" s="292">
        <v>0</v>
      </c>
      <c r="KP18" s="292">
        <v>0</v>
      </c>
      <c r="KQ18" s="292">
        <v>0</v>
      </c>
      <c r="KR18" s="292">
        <v>0</v>
      </c>
      <c r="KS18" s="292">
        <v>0</v>
      </c>
      <c r="KT18" s="292">
        <v>0</v>
      </c>
      <c r="KU18" s="292">
        <v>0</v>
      </c>
      <c r="KV18" s="292">
        <v>0</v>
      </c>
      <c r="KW18" s="292">
        <v>0</v>
      </c>
      <c r="KX18" s="292">
        <v>0</v>
      </c>
      <c r="KY18" s="292">
        <v>0</v>
      </c>
      <c r="KZ18" s="292">
        <v>0</v>
      </c>
      <c r="LA18" s="292">
        <v>0</v>
      </c>
      <c r="LB18" s="292">
        <v>0</v>
      </c>
      <c r="LC18" s="292">
        <v>0</v>
      </c>
      <c r="LD18" s="292">
        <v>0</v>
      </c>
      <c r="LE18" s="292">
        <v>0</v>
      </c>
      <c r="LF18" s="292">
        <v>0</v>
      </c>
      <c r="LG18" s="292">
        <v>0</v>
      </c>
      <c r="LH18" s="292">
        <v>0</v>
      </c>
      <c r="LI18" s="292">
        <v>0</v>
      </c>
      <c r="LJ18" s="292">
        <v>0</v>
      </c>
      <c r="LK18" s="292">
        <v>0</v>
      </c>
      <c r="LL18" s="292">
        <v>0</v>
      </c>
      <c r="LM18" s="292">
        <v>0</v>
      </c>
      <c r="LN18" s="292">
        <v>0</v>
      </c>
      <c r="LO18" s="292">
        <v>0</v>
      </c>
      <c r="LP18" s="292">
        <v>0</v>
      </c>
      <c r="LQ18" s="292">
        <v>0</v>
      </c>
      <c r="LR18" s="292">
        <v>0</v>
      </c>
      <c r="LS18" s="292">
        <v>0</v>
      </c>
      <c r="LT18" s="292">
        <v>0</v>
      </c>
      <c r="LU18" s="292">
        <v>0</v>
      </c>
      <c r="LV18" s="292">
        <v>0</v>
      </c>
      <c r="LW18" s="292">
        <v>0</v>
      </c>
      <c r="LX18" s="292">
        <v>0</v>
      </c>
      <c r="LY18" s="292">
        <v>0</v>
      </c>
      <c r="LZ18" s="292">
        <v>0</v>
      </c>
      <c r="MA18" s="292">
        <v>0</v>
      </c>
      <c r="MB18" s="292">
        <v>0</v>
      </c>
      <c r="MC18" s="292">
        <v>0</v>
      </c>
      <c r="MD18" s="292">
        <v>0</v>
      </c>
      <c r="ME18" s="292">
        <v>0</v>
      </c>
      <c r="MF18" s="292">
        <v>0</v>
      </c>
      <c r="MG18" s="292">
        <v>0</v>
      </c>
      <c r="MH18" s="292">
        <v>0</v>
      </c>
      <c r="MI18" s="292">
        <v>0</v>
      </c>
      <c r="MJ18" s="292">
        <v>0</v>
      </c>
      <c r="MK18" s="292">
        <v>0</v>
      </c>
      <c r="ML18" s="292">
        <v>0</v>
      </c>
      <c r="MM18" s="292">
        <v>0</v>
      </c>
      <c r="MN18" s="292">
        <v>0</v>
      </c>
      <c r="MO18" s="292">
        <v>0</v>
      </c>
      <c r="MP18" s="292">
        <v>0</v>
      </c>
      <c r="MQ18" s="292">
        <v>0</v>
      </c>
      <c r="MR18" s="292">
        <v>0</v>
      </c>
      <c r="MS18" s="292">
        <v>0</v>
      </c>
      <c r="MT18" s="292">
        <v>0</v>
      </c>
      <c r="MU18" s="292">
        <v>0</v>
      </c>
      <c r="MV18" s="292">
        <v>0</v>
      </c>
      <c r="MW18" s="292">
        <v>0</v>
      </c>
      <c r="MX18" s="292">
        <v>0</v>
      </c>
      <c r="MY18" s="292">
        <v>0</v>
      </c>
      <c r="MZ18" s="292">
        <v>0</v>
      </c>
      <c r="NA18" s="292">
        <v>0</v>
      </c>
      <c r="NB18" s="292">
        <v>0</v>
      </c>
      <c r="NC18" s="292">
        <v>0</v>
      </c>
      <c r="ND18" s="292">
        <v>0</v>
      </c>
      <c r="NE18" s="292">
        <v>0</v>
      </c>
      <c r="NF18" s="292">
        <v>0</v>
      </c>
      <c r="NG18" s="292">
        <v>0</v>
      </c>
      <c r="NH18" s="292">
        <v>0</v>
      </c>
      <c r="NI18" s="292">
        <v>0</v>
      </c>
      <c r="NJ18" s="292">
        <v>0</v>
      </c>
      <c r="NK18" s="292">
        <v>0</v>
      </c>
      <c r="NL18" s="292">
        <v>0</v>
      </c>
      <c r="NM18" s="292">
        <v>0</v>
      </c>
      <c r="NN18" s="292">
        <v>0</v>
      </c>
      <c r="NO18" s="292">
        <v>0</v>
      </c>
      <c r="NP18" s="292">
        <v>0</v>
      </c>
      <c r="NQ18" s="292">
        <v>0</v>
      </c>
      <c r="NR18" s="292">
        <v>0</v>
      </c>
      <c r="NS18" s="292">
        <v>0</v>
      </c>
      <c r="NT18" s="292">
        <v>0</v>
      </c>
      <c r="NU18" s="292">
        <v>0</v>
      </c>
      <c r="NV18" s="292">
        <v>0</v>
      </c>
      <c r="NW18" s="292">
        <v>0</v>
      </c>
      <c r="NX18" s="292">
        <v>0</v>
      </c>
      <c r="NY18" s="292">
        <v>0</v>
      </c>
      <c r="NZ18" s="292">
        <v>0</v>
      </c>
      <c r="OA18" s="292">
        <v>0</v>
      </c>
      <c r="OB18" s="292">
        <v>0</v>
      </c>
      <c r="OC18" s="292">
        <v>0</v>
      </c>
      <c r="OD18" s="292">
        <v>0</v>
      </c>
      <c r="OE18" s="292">
        <v>0</v>
      </c>
      <c r="OF18" s="292">
        <v>0</v>
      </c>
      <c r="OG18" s="292">
        <v>0</v>
      </c>
      <c r="OH18" s="292">
        <v>0</v>
      </c>
      <c r="OI18" s="292">
        <v>0</v>
      </c>
      <c r="OJ18" s="292">
        <v>0</v>
      </c>
      <c r="OK18" s="292">
        <v>0</v>
      </c>
      <c r="OL18" s="292">
        <v>0</v>
      </c>
      <c r="OM18" s="292">
        <v>0</v>
      </c>
      <c r="ON18" s="292">
        <v>0</v>
      </c>
      <c r="OO18" s="292">
        <v>0</v>
      </c>
      <c r="OP18" s="292">
        <v>0</v>
      </c>
      <c r="OQ18" s="292">
        <v>0</v>
      </c>
      <c r="OR18" s="292">
        <v>0</v>
      </c>
      <c r="OS18" s="292">
        <v>0</v>
      </c>
      <c r="OT18" s="292">
        <v>0</v>
      </c>
      <c r="OU18" s="292">
        <v>0</v>
      </c>
      <c r="OV18" s="292">
        <v>0</v>
      </c>
      <c r="OW18" s="292">
        <v>0</v>
      </c>
      <c r="OX18" s="292">
        <v>0</v>
      </c>
      <c r="OY18" s="292">
        <v>0</v>
      </c>
      <c r="OZ18" s="292">
        <v>0</v>
      </c>
      <c r="PA18" s="292">
        <v>0</v>
      </c>
      <c r="PB18" s="292">
        <v>0</v>
      </c>
      <c r="PC18" s="292">
        <v>0</v>
      </c>
      <c r="PD18" s="292">
        <v>0</v>
      </c>
      <c r="PE18" s="292">
        <v>0</v>
      </c>
      <c r="PF18" s="292">
        <v>0</v>
      </c>
      <c r="PG18" s="292">
        <v>0</v>
      </c>
      <c r="PH18" s="292">
        <v>0</v>
      </c>
      <c r="PI18" s="292">
        <v>0</v>
      </c>
      <c r="PJ18" s="292">
        <v>0</v>
      </c>
      <c r="PK18" s="292">
        <v>0</v>
      </c>
      <c r="PL18" s="292">
        <v>0</v>
      </c>
      <c r="PM18" s="292">
        <v>0</v>
      </c>
      <c r="PN18" s="292">
        <v>0</v>
      </c>
      <c r="PO18" s="292">
        <v>0</v>
      </c>
      <c r="PP18" s="292">
        <v>0</v>
      </c>
      <c r="PQ18" s="292">
        <v>0</v>
      </c>
      <c r="PR18" s="292">
        <v>0</v>
      </c>
      <c r="PS18" s="292">
        <v>0</v>
      </c>
      <c r="PT18" s="292">
        <v>0</v>
      </c>
      <c r="PU18" s="292">
        <v>0</v>
      </c>
      <c r="PV18" s="292">
        <v>0</v>
      </c>
      <c r="PW18" s="292">
        <v>0</v>
      </c>
      <c r="PX18" s="292">
        <v>0</v>
      </c>
      <c r="PY18" s="292">
        <v>0</v>
      </c>
      <c r="PZ18" s="292">
        <v>0</v>
      </c>
      <c r="QA18" s="292">
        <v>0</v>
      </c>
      <c r="QB18" s="292">
        <v>0</v>
      </c>
      <c r="QC18" s="292">
        <v>0</v>
      </c>
      <c r="QD18" s="292">
        <v>0</v>
      </c>
      <c r="QE18" s="292">
        <v>0</v>
      </c>
      <c r="QF18" s="292">
        <v>0</v>
      </c>
      <c r="QG18" s="292">
        <v>0</v>
      </c>
      <c r="QH18" s="292">
        <v>0</v>
      </c>
      <c r="QI18" s="292">
        <v>0</v>
      </c>
      <c r="QJ18" s="292">
        <v>0</v>
      </c>
      <c r="QK18" s="292">
        <v>0</v>
      </c>
      <c r="QL18" s="292">
        <v>0</v>
      </c>
      <c r="QM18" s="292">
        <v>0</v>
      </c>
      <c r="QN18" s="292">
        <v>0</v>
      </c>
      <c r="QO18" s="292">
        <v>0</v>
      </c>
      <c r="QP18" s="292">
        <v>0</v>
      </c>
      <c r="QQ18" s="292">
        <v>0</v>
      </c>
      <c r="QR18" s="292">
        <v>0</v>
      </c>
      <c r="QS18" s="292">
        <v>0</v>
      </c>
      <c r="QT18" s="292">
        <v>0</v>
      </c>
      <c r="QU18" s="292">
        <v>0</v>
      </c>
      <c r="QV18" s="292">
        <v>0</v>
      </c>
      <c r="QW18" s="292">
        <v>0</v>
      </c>
      <c r="QX18" s="292">
        <v>0</v>
      </c>
      <c r="QY18" s="292">
        <v>0</v>
      </c>
      <c r="QZ18" s="292">
        <v>0</v>
      </c>
      <c r="RA18" s="292">
        <v>0</v>
      </c>
      <c r="RB18" s="292">
        <v>0</v>
      </c>
      <c r="RC18" s="292">
        <v>0</v>
      </c>
      <c r="RD18" s="292">
        <v>0</v>
      </c>
      <c r="RE18" s="292">
        <v>0</v>
      </c>
      <c r="RF18" s="292">
        <v>0</v>
      </c>
      <c r="RG18" s="292">
        <v>0</v>
      </c>
      <c r="RH18" s="292">
        <v>0</v>
      </c>
      <c r="RI18" s="292">
        <v>0</v>
      </c>
      <c r="RJ18" s="292">
        <v>0</v>
      </c>
      <c r="RK18" s="292">
        <v>0</v>
      </c>
      <c r="RL18" s="292">
        <v>0</v>
      </c>
      <c r="RM18" s="292">
        <v>0</v>
      </c>
      <c r="RN18" s="292">
        <v>0</v>
      </c>
      <c r="RO18" s="292">
        <v>0</v>
      </c>
      <c r="RP18" s="292">
        <v>0</v>
      </c>
      <c r="RQ18" s="292">
        <v>0</v>
      </c>
      <c r="RR18" s="292">
        <v>0</v>
      </c>
      <c r="RS18" s="292">
        <v>0</v>
      </c>
      <c r="RT18" s="292">
        <v>0</v>
      </c>
      <c r="RU18" s="292">
        <v>0</v>
      </c>
      <c r="RV18" s="292">
        <v>0</v>
      </c>
      <c r="RW18" s="292">
        <v>0</v>
      </c>
      <c r="RX18" s="292">
        <v>0</v>
      </c>
      <c r="RY18" s="292">
        <v>0</v>
      </c>
      <c r="RZ18" s="292">
        <v>0</v>
      </c>
      <c r="SA18" s="292">
        <v>0</v>
      </c>
      <c r="SB18" s="292">
        <v>0</v>
      </c>
      <c r="SC18" s="292">
        <v>0</v>
      </c>
      <c r="SD18" s="292">
        <v>0</v>
      </c>
      <c r="SE18" s="292">
        <v>0</v>
      </c>
      <c r="SF18" s="292">
        <v>0</v>
      </c>
      <c r="SG18" s="292">
        <v>0</v>
      </c>
      <c r="SH18" s="292">
        <v>0</v>
      </c>
      <c r="SI18" s="292">
        <v>0</v>
      </c>
      <c r="SJ18" s="292">
        <v>0</v>
      </c>
      <c r="SK18" s="292">
        <v>0</v>
      </c>
      <c r="SL18" s="292">
        <v>0</v>
      </c>
      <c r="SM18" s="292">
        <v>0</v>
      </c>
      <c r="SN18" s="292">
        <v>0</v>
      </c>
      <c r="SO18" s="292">
        <v>0</v>
      </c>
      <c r="SP18" s="292">
        <v>0</v>
      </c>
      <c r="SQ18" s="292">
        <v>0</v>
      </c>
      <c r="SR18" s="292">
        <v>0</v>
      </c>
      <c r="SS18" s="292">
        <v>0</v>
      </c>
      <c r="ST18" s="292">
        <v>0</v>
      </c>
      <c r="SU18" s="292">
        <v>0</v>
      </c>
      <c r="SV18" s="292">
        <v>0</v>
      </c>
      <c r="SW18" s="292">
        <v>0</v>
      </c>
      <c r="SX18" s="292">
        <v>0</v>
      </c>
      <c r="SY18" s="292">
        <v>0</v>
      </c>
      <c r="SZ18" s="292">
        <v>0</v>
      </c>
      <c r="TA18" s="292">
        <v>0</v>
      </c>
      <c r="TB18" s="292">
        <v>0</v>
      </c>
      <c r="TC18" s="292">
        <v>0</v>
      </c>
    </row>
    <row r="19" spans="1:523" ht="12.75" customHeight="1">
      <c r="A19" s="195" t="s">
        <v>4017</v>
      </c>
      <c r="B19" s="289">
        <v>0</v>
      </c>
      <c r="C19" s="289">
        <v>0</v>
      </c>
      <c r="D19" s="289">
        <v>0</v>
      </c>
      <c r="E19" s="289">
        <v>0</v>
      </c>
      <c r="F19" s="289">
        <v>0</v>
      </c>
      <c r="G19" s="289">
        <v>0</v>
      </c>
      <c r="H19" s="289">
        <v>0</v>
      </c>
      <c r="I19" s="289">
        <v>0</v>
      </c>
      <c r="J19" s="289">
        <v>0</v>
      </c>
      <c r="K19" s="289">
        <v>0</v>
      </c>
      <c r="L19" s="292">
        <v>0</v>
      </c>
      <c r="M19" s="292">
        <v>0</v>
      </c>
      <c r="N19" s="292">
        <v>0</v>
      </c>
      <c r="O19" s="292">
        <v>0</v>
      </c>
      <c r="P19" s="292">
        <v>0</v>
      </c>
      <c r="Q19" s="292">
        <v>0</v>
      </c>
      <c r="R19" s="292">
        <v>0</v>
      </c>
      <c r="S19" s="292">
        <v>0</v>
      </c>
      <c r="T19" s="292">
        <v>0</v>
      </c>
      <c r="U19" s="292">
        <v>0</v>
      </c>
      <c r="V19" s="292">
        <v>0</v>
      </c>
      <c r="W19" s="292">
        <v>0</v>
      </c>
      <c r="X19" s="292">
        <v>0</v>
      </c>
      <c r="Y19" s="292">
        <v>0</v>
      </c>
      <c r="Z19" s="292">
        <v>0</v>
      </c>
      <c r="AA19" s="292">
        <v>0</v>
      </c>
      <c r="AB19" s="292">
        <v>0</v>
      </c>
      <c r="AC19" s="292">
        <v>0</v>
      </c>
      <c r="AD19" s="292">
        <v>0</v>
      </c>
      <c r="AE19" s="292">
        <v>0</v>
      </c>
      <c r="AF19" s="292">
        <v>0</v>
      </c>
      <c r="AG19" s="292">
        <v>0</v>
      </c>
      <c r="AH19" s="292">
        <v>0</v>
      </c>
      <c r="AI19" s="292">
        <v>0</v>
      </c>
      <c r="AJ19" s="292">
        <v>0</v>
      </c>
      <c r="AK19" s="292">
        <v>0</v>
      </c>
      <c r="AL19" s="292">
        <v>0</v>
      </c>
      <c r="AM19" s="292">
        <v>0</v>
      </c>
      <c r="AN19" s="292">
        <v>0</v>
      </c>
      <c r="AO19" s="292">
        <v>0</v>
      </c>
      <c r="AP19" s="292">
        <v>0</v>
      </c>
      <c r="AQ19" s="292">
        <v>0</v>
      </c>
      <c r="AR19" s="292">
        <v>0</v>
      </c>
      <c r="AS19" s="292">
        <v>0</v>
      </c>
      <c r="AT19" s="292">
        <v>0</v>
      </c>
      <c r="AU19" s="292">
        <v>0</v>
      </c>
      <c r="AV19" s="292">
        <v>0</v>
      </c>
      <c r="AW19" s="292">
        <v>0</v>
      </c>
      <c r="AX19" s="292">
        <v>0</v>
      </c>
      <c r="AY19" s="292">
        <v>0</v>
      </c>
      <c r="AZ19" s="292">
        <v>0</v>
      </c>
      <c r="BA19" s="292">
        <v>0</v>
      </c>
      <c r="BB19" s="292">
        <v>0</v>
      </c>
      <c r="BC19" s="292">
        <v>0</v>
      </c>
      <c r="BD19" s="292">
        <v>0</v>
      </c>
      <c r="BE19" s="292">
        <v>0</v>
      </c>
      <c r="BF19" s="292">
        <v>0</v>
      </c>
      <c r="BG19" s="292">
        <v>0</v>
      </c>
      <c r="BH19" s="292">
        <v>0</v>
      </c>
      <c r="BI19" s="292">
        <v>0</v>
      </c>
      <c r="BJ19" s="292">
        <v>0</v>
      </c>
      <c r="BK19" s="292">
        <v>0</v>
      </c>
      <c r="BL19" s="292">
        <v>0</v>
      </c>
      <c r="BM19" s="292">
        <v>0</v>
      </c>
      <c r="BN19" s="292">
        <v>0</v>
      </c>
      <c r="BO19" s="292">
        <v>0</v>
      </c>
      <c r="BP19" s="292">
        <v>0</v>
      </c>
      <c r="BQ19" s="292">
        <v>0</v>
      </c>
      <c r="BR19" s="292">
        <v>0</v>
      </c>
      <c r="BS19" s="292">
        <v>0</v>
      </c>
      <c r="BT19" s="366">
        <v>0</v>
      </c>
      <c r="BU19" s="292">
        <v>0</v>
      </c>
      <c r="BV19" s="292">
        <v>0</v>
      </c>
      <c r="BW19" s="292">
        <v>0</v>
      </c>
      <c r="BX19" s="292">
        <v>0</v>
      </c>
      <c r="BY19" s="292">
        <v>0</v>
      </c>
      <c r="BZ19" s="292">
        <v>0</v>
      </c>
      <c r="CA19" s="292">
        <v>0</v>
      </c>
      <c r="CB19" s="292">
        <v>0</v>
      </c>
      <c r="CC19" s="292">
        <v>0</v>
      </c>
      <c r="CD19" s="292">
        <v>0</v>
      </c>
      <c r="CE19" s="292">
        <v>0</v>
      </c>
      <c r="CF19" s="292">
        <v>0</v>
      </c>
      <c r="CG19" s="292">
        <v>0</v>
      </c>
      <c r="CH19" s="292">
        <v>0</v>
      </c>
      <c r="CI19" s="292">
        <v>0</v>
      </c>
      <c r="CJ19" s="292">
        <v>0</v>
      </c>
      <c r="CK19" s="292">
        <v>0</v>
      </c>
      <c r="CL19" s="292">
        <v>0</v>
      </c>
      <c r="CM19" s="292">
        <v>0</v>
      </c>
      <c r="CN19" s="292">
        <v>0</v>
      </c>
      <c r="CO19" s="292">
        <v>0</v>
      </c>
      <c r="CP19" s="292">
        <v>0</v>
      </c>
      <c r="CQ19" s="292">
        <v>0</v>
      </c>
      <c r="CR19" s="292">
        <v>0</v>
      </c>
      <c r="CS19" s="292">
        <v>0</v>
      </c>
      <c r="CT19" s="292">
        <v>0</v>
      </c>
      <c r="CU19" s="292">
        <v>0</v>
      </c>
      <c r="CV19" s="292">
        <v>0</v>
      </c>
      <c r="CW19" s="292">
        <v>1</v>
      </c>
      <c r="CX19" s="292">
        <v>0</v>
      </c>
      <c r="CY19" s="292">
        <v>0</v>
      </c>
      <c r="CZ19" s="292">
        <v>0</v>
      </c>
      <c r="DA19" s="292">
        <v>0</v>
      </c>
      <c r="DB19" s="292">
        <v>0</v>
      </c>
      <c r="DC19" s="292">
        <v>0</v>
      </c>
      <c r="DD19" s="292">
        <v>0</v>
      </c>
      <c r="DE19" s="292">
        <v>0</v>
      </c>
      <c r="DF19" s="292">
        <v>0</v>
      </c>
      <c r="DG19" s="292">
        <v>0</v>
      </c>
      <c r="DH19" s="292">
        <v>0</v>
      </c>
      <c r="DI19" s="292">
        <v>0</v>
      </c>
      <c r="DJ19" s="292">
        <v>0</v>
      </c>
      <c r="DK19" s="292">
        <v>0</v>
      </c>
      <c r="DL19" s="292">
        <v>0</v>
      </c>
      <c r="DM19" s="292">
        <v>0</v>
      </c>
      <c r="DN19" s="292">
        <v>0</v>
      </c>
      <c r="DO19" s="292">
        <v>0</v>
      </c>
      <c r="DP19" s="292">
        <v>0</v>
      </c>
      <c r="DQ19" s="292">
        <v>0</v>
      </c>
      <c r="DR19" s="292">
        <v>0</v>
      </c>
      <c r="DS19" s="292">
        <v>0</v>
      </c>
      <c r="DT19" s="292">
        <v>0</v>
      </c>
      <c r="DU19" s="292">
        <v>0</v>
      </c>
      <c r="DV19" s="292">
        <v>0</v>
      </c>
      <c r="DW19" s="292">
        <v>0</v>
      </c>
      <c r="DX19" s="292">
        <v>0</v>
      </c>
      <c r="DY19" s="292">
        <v>0</v>
      </c>
      <c r="DZ19" s="292">
        <v>0</v>
      </c>
      <c r="EA19" s="292">
        <v>0</v>
      </c>
      <c r="EB19" s="292">
        <v>0</v>
      </c>
      <c r="EC19" s="292">
        <v>0</v>
      </c>
      <c r="ED19" s="292">
        <v>0</v>
      </c>
      <c r="EE19" s="292">
        <v>0</v>
      </c>
      <c r="EF19" s="292">
        <v>0</v>
      </c>
      <c r="EG19" s="292">
        <v>0</v>
      </c>
      <c r="EH19" s="292">
        <v>0</v>
      </c>
      <c r="EI19" s="292">
        <v>0</v>
      </c>
      <c r="EJ19" s="292">
        <v>0</v>
      </c>
      <c r="EK19" s="292">
        <v>0</v>
      </c>
      <c r="EL19" s="292">
        <v>0</v>
      </c>
      <c r="EM19" s="292">
        <v>0</v>
      </c>
      <c r="EN19" s="292">
        <v>0</v>
      </c>
      <c r="EO19" s="292">
        <v>0</v>
      </c>
      <c r="EP19" s="292">
        <v>0</v>
      </c>
      <c r="EQ19" s="292">
        <v>0</v>
      </c>
      <c r="ER19" s="292">
        <v>0</v>
      </c>
      <c r="ES19" s="292">
        <v>0</v>
      </c>
      <c r="ET19" s="292">
        <v>0</v>
      </c>
      <c r="EU19" s="292">
        <v>0</v>
      </c>
      <c r="EV19" s="292">
        <v>0</v>
      </c>
      <c r="EW19" s="292">
        <v>0</v>
      </c>
      <c r="EX19" s="292">
        <v>0</v>
      </c>
      <c r="EY19" s="292">
        <v>0</v>
      </c>
      <c r="EZ19" s="292">
        <v>0</v>
      </c>
      <c r="FA19" s="292">
        <v>0</v>
      </c>
      <c r="FB19" s="292">
        <v>0</v>
      </c>
      <c r="FC19" s="292">
        <v>0</v>
      </c>
      <c r="FD19" s="292">
        <v>0</v>
      </c>
      <c r="FE19" s="292">
        <v>0</v>
      </c>
      <c r="FF19" s="292">
        <v>0</v>
      </c>
      <c r="FG19" s="292">
        <v>0</v>
      </c>
      <c r="FH19" s="292">
        <v>0</v>
      </c>
      <c r="FI19" s="292">
        <v>0</v>
      </c>
      <c r="FJ19" s="292">
        <v>0</v>
      </c>
      <c r="FK19" s="292">
        <v>0</v>
      </c>
      <c r="FL19" s="292">
        <v>0</v>
      </c>
      <c r="FM19" s="292">
        <v>0</v>
      </c>
      <c r="FN19" s="292">
        <v>0</v>
      </c>
      <c r="FO19" s="292">
        <v>0</v>
      </c>
      <c r="FP19" s="292">
        <v>0</v>
      </c>
      <c r="FQ19" s="292">
        <v>0</v>
      </c>
      <c r="FR19" s="292">
        <v>0</v>
      </c>
      <c r="FS19" s="292">
        <v>0</v>
      </c>
      <c r="FT19" s="292">
        <v>0</v>
      </c>
      <c r="FU19" s="292">
        <v>0</v>
      </c>
      <c r="FV19" s="292">
        <v>0</v>
      </c>
      <c r="FW19" s="292">
        <v>0</v>
      </c>
      <c r="FX19" s="292">
        <v>0</v>
      </c>
      <c r="FY19" s="292">
        <v>0</v>
      </c>
      <c r="FZ19" s="292">
        <v>0</v>
      </c>
      <c r="GA19" s="292">
        <v>0</v>
      </c>
      <c r="GB19" s="292">
        <v>0</v>
      </c>
      <c r="GC19" s="292">
        <v>0</v>
      </c>
      <c r="GD19" s="292">
        <v>0</v>
      </c>
      <c r="GE19" s="292">
        <v>0</v>
      </c>
      <c r="GF19" s="292">
        <v>0</v>
      </c>
      <c r="GG19" s="292">
        <v>0</v>
      </c>
      <c r="GH19" s="292">
        <v>0</v>
      </c>
      <c r="GI19" s="292">
        <v>0</v>
      </c>
      <c r="GJ19" s="292">
        <v>0</v>
      </c>
      <c r="GK19" s="292">
        <v>0</v>
      </c>
      <c r="GL19" s="292">
        <v>0</v>
      </c>
      <c r="GM19" s="292">
        <v>0</v>
      </c>
      <c r="GN19" s="292">
        <v>0</v>
      </c>
      <c r="GO19" s="292">
        <v>0</v>
      </c>
      <c r="GP19" s="292">
        <v>0</v>
      </c>
      <c r="GQ19" s="292">
        <v>0</v>
      </c>
      <c r="GR19" s="292">
        <v>0</v>
      </c>
      <c r="GS19" s="292">
        <v>0</v>
      </c>
      <c r="GT19" s="292">
        <v>0</v>
      </c>
      <c r="GU19" s="292">
        <v>0</v>
      </c>
      <c r="GV19" s="292">
        <v>0</v>
      </c>
      <c r="GW19" s="292">
        <v>0</v>
      </c>
      <c r="GX19" s="292">
        <v>0</v>
      </c>
      <c r="GY19" s="292">
        <v>0</v>
      </c>
      <c r="GZ19" s="292">
        <v>0</v>
      </c>
      <c r="HA19" s="292">
        <v>0</v>
      </c>
      <c r="HB19" s="292">
        <v>0</v>
      </c>
      <c r="HC19" s="292">
        <v>0</v>
      </c>
      <c r="HD19" s="292">
        <v>0</v>
      </c>
      <c r="HE19" s="292">
        <v>0</v>
      </c>
      <c r="HF19" s="292">
        <v>0</v>
      </c>
      <c r="HG19" s="292">
        <v>0</v>
      </c>
      <c r="HH19" s="292">
        <v>0</v>
      </c>
      <c r="HI19" s="292">
        <v>0</v>
      </c>
      <c r="HJ19" s="292">
        <v>1</v>
      </c>
      <c r="HK19" s="292">
        <v>0</v>
      </c>
      <c r="HL19" s="292">
        <v>0</v>
      </c>
      <c r="HM19" s="292">
        <v>0</v>
      </c>
      <c r="HN19" s="292">
        <v>0</v>
      </c>
      <c r="HO19" s="292">
        <v>0</v>
      </c>
      <c r="HP19" s="292">
        <v>0</v>
      </c>
      <c r="HQ19" s="292">
        <v>0</v>
      </c>
      <c r="HR19" s="292">
        <v>0</v>
      </c>
      <c r="HS19" s="292">
        <v>0</v>
      </c>
      <c r="HT19" s="292">
        <v>0</v>
      </c>
      <c r="HU19" s="292">
        <v>0</v>
      </c>
      <c r="HV19" s="292">
        <v>0</v>
      </c>
      <c r="HW19" s="292">
        <v>0</v>
      </c>
      <c r="HX19" s="292">
        <v>0</v>
      </c>
      <c r="HY19" s="292">
        <v>1</v>
      </c>
      <c r="HZ19" s="292">
        <v>0</v>
      </c>
      <c r="IA19" s="292">
        <v>0</v>
      </c>
      <c r="IB19" s="292">
        <v>0</v>
      </c>
      <c r="IC19" s="292">
        <v>0</v>
      </c>
      <c r="ID19" s="292">
        <v>0</v>
      </c>
      <c r="IE19" s="292">
        <v>0</v>
      </c>
      <c r="IF19" s="292">
        <v>0</v>
      </c>
      <c r="IG19" s="292">
        <v>0</v>
      </c>
      <c r="IH19" s="292">
        <v>0</v>
      </c>
      <c r="II19" s="292">
        <v>0</v>
      </c>
      <c r="IJ19" s="292">
        <v>0</v>
      </c>
      <c r="IK19" s="292">
        <v>0</v>
      </c>
      <c r="IL19" s="292">
        <v>0</v>
      </c>
      <c r="IM19" s="292">
        <v>0</v>
      </c>
      <c r="IN19" s="292">
        <v>0</v>
      </c>
      <c r="IO19" s="292">
        <v>0</v>
      </c>
      <c r="IP19" s="292">
        <v>1</v>
      </c>
      <c r="IQ19" s="292">
        <v>0</v>
      </c>
      <c r="IR19" s="292">
        <v>0</v>
      </c>
      <c r="IS19" s="292">
        <v>0</v>
      </c>
      <c r="IT19" s="292">
        <v>0</v>
      </c>
      <c r="IU19" s="292">
        <v>0</v>
      </c>
      <c r="IV19" s="292">
        <v>0</v>
      </c>
      <c r="IW19" s="292">
        <v>0</v>
      </c>
      <c r="IX19" s="292">
        <v>0</v>
      </c>
      <c r="IY19" s="292">
        <v>0</v>
      </c>
      <c r="IZ19" s="292">
        <v>0</v>
      </c>
      <c r="JA19" s="292">
        <v>0</v>
      </c>
      <c r="JB19" s="292">
        <v>0</v>
      </c>
      <c r="JC19" s="292">
        <v>0</v>
      </c>
      <c r="JD19" s="292">
        <v>0</v>
      </c>
      <c r="JE19" s="292">
        <v>0</v>
      </c>
      <c r="JF19" s="292">
        <v>0</v>
      </c>
      <c r="JG19" s="292">
        <v>0</v>
      </c>
      <c r="JH19" s="292">
        <v>0</v>
      </c>
      <c r="JI19" s="292">
        <v>0</v>
      </c>
      <c r="JJ19" s="292">
        <v>0</v>
      </c>
      <c r="JK19" s="292">
        <v>0</v>
      </c>
      <c r="JL19" s="292">
        <v>0</v>
      </c>
      <c r="JM19" s="292">
        <v>0</v>
      </c>
      <c r="JN19" s="292">
        <v>0</v>
      </c>
      <c r="JO19" s="292">
        <v>0</v>
      </c>
      <c r="JP19" s="292">
        <v>0</v>
      </c>
      <c r="JQ19" s="292">
        <v>0</v>
      </c>
      <c r="JR19" s="292">
        <v>0</v>
      </c>
      <c r="JS19" s="292">
        <v>0</v>
      </c>
      <c r="JT19" s="292">
        <v>0</v>
      </c>
      <c r="JU19" s="292">
        <v>0</v>
      </c>
      <c r="JV19" s="292">
        <v>0</v>
      </c>
      <c r="JW19" s="292">
        <v>0</v>
      </c>
      <c r="JX19" s="292">
        <v>0</v>
      </c>
      <c r="JY19" s="292">
        <v>0</v>
      </c>
      <c r="JZ19" s="292">
        <v>0</v>
      </c>
      <c r="KA19" s="292">
        <v>0</v>
      </c>
      <c r="KB19" s="292">
        <v>0</v>
      </c>
      <c r="KC19" s="292">
        <v>0</v>
      </c>
      <c r="KD19" s="292">
        <v>0</v>
      </c>
      <c r="KE19" s="292">
        <v>0</v>
      </c>
      <c r="KF19" s="292">
        <v>0</v>
      </c>
      <c r="KG19" s="292">
        <v>0</v>
      </c>
      <c r="KH19" s="292">
        <v>0</v>
      </c>
      <c r="KI19" s="292">
        <v>0</v>
      </c>
      <c r="KJ19" s="292">
        <v>0</v>
      </c>
      <c r="KK19" s="292">
        <v>0</v>
      </c>
      <c r="KL19" s="292">
        <v>0</v>
      </c>
      <c r="KM19" s="292">
        <v>0</v>
      </c>
      <c r="KN19" s="292">
        <v>0</v>
      </c>
      <c r="KO19" s="292">
        <v>0</v>
      </c>
      <c r="KP19" s="292">
        <v>0</v>
      </c>
      <c r="KQ19" s="292">
        <v>0</v>
      </c>
      <c r="KR19" s="292">
        <v>0</v>
      </c>
      <c r="KS19" s="292">
        <v>0</v>
      </c>
      <c r="KT19" s="292">
        <v>0</v>
      </c>
      <c r="KU19" s="292">
        <v>0</v>
      </c>
      <c r="KV19" s="292">
        <v>0</v>
      </c>
      <c r="KW19" s="292">
        <v>0</v>
      </c>
      <c r="KX19" s="292">
        <v>0</v>
      </c>
      <c r="KY19" s="292">
        <v>0</v>
      </c>
      <c r="KZ19" s="292">
        <v>0</v>
      </c>
      <c r="LA19" s="292">
        <v>0</v>
      </c>
      <c r="LB19" s="292">
        <v>0</v>
      </c>
      <c r="LC19" s="292">
        <v>0</v>
      </c>
      <c r="LD19" s="292">
        <v>0</v>
      </c>
      <c r="LE19" s="292">
        <v>0</v>
      </c>
      <c r="LF19" s="292">
        <v>0</v>
      </c>
      <c r="LG19" s="292">
        <v>0</v>
      </c>
      <c r="LH19" s="292">
        <v>0</v>
      </c>
      <c r="LI19" s="292">
        <v>0</v>
      </c>
      <c r="LJ19" s="292">
        <v>0</v>
      </c>
      <c r="LK19" s="292">
        <v>0</v>
      </c>
      <c r="LL19" s="292">
        <v>0</v>
      </c>
      <c r="LM19" s="292">
        <v>0</v>
      </c>
      <c r="LN19" s="292">
        <v>0</v>
      </c>
      <c r="LO19" s="292">
        <v>0</v>
      </c>
      <c r="LP19" s="292">
        <v>0</v>
      </c>
      <c r="LQ19" s="292">
        <v>1</v>
      </c>
      <c r="LR19" s="292">
        <v>0</v>
      </c>
      <c r="LS19" s="292">
        <v>0</v>
      </c>
      <c r="LT19" s="292">
        <v>0</v>
      </c>
      <c r="LU19" s="292">
        <v>0</v>
      </c>
      <c r="LV19" s="292">
        <v>1</v>
      </c>
      <c r="LW19" s="292">
        <v>1</v>
      </c>
      <c r="LX19" s="292">
        <v>1</v>
      </c>
      <c r="LY19" s="292">
        <v>1</v>
      </c>
      <c r="LZ19" s="292">
        <v>1</v>
      </c>
      <c r="MA19" s="292">
        <v>1</v>
      </c>
      <c r="MB19" s="292">
        <v>0</v>
      </c>
      <c r="MC19" s="292">
        <v>1</v>
      </c>
      <c r="MD19" s="292">
        <v>0</v>
      </c>
      <c r="ME19" s="292">
        <v>0</v>
      </c>
      <c r="MF19" s="292">
        <v>0</v>
      </c>
      <c r="MG19" s="292">
        <v>0</v>
      </c>
      <c r="MH19" s="292">
        <v>0</v>
      </c>
      <c r="MI19" s="292">
        <v>0</v>
      </c>
      <c r="MJ19" s="292">
        <v>0</v>
      </c>
      <c r="MK19" s="292">
        <v>0</v>
      </c>
      <c r="ML19" s="292">
        <v>0</v>
      </c>
      <c r="MM19" s="292">
        <v>0</v>
      </c>
      <c r="MN19" s="292">
        <v>0</v>
      </c>
      <c r="MO19" s="292">
        <v>0</v>
      </c>
      <c r="MP19" s="292">
        <v>0</v>
      </c>
      <c r="MQ19" s="292">
        <v>0</v>
      </c>
      <c r="MR19" s="292">
        <v>0</v>
      </c>
      <c r="MS19" s="292">
        <v>0</v>
      </c>
      <c r="MT19" s="292">
        <v>0</v>
      </c>
      <c r="MU19" s="292">
        <v>0</v>
      </c>
      <c r="MV19" s="292">
        <v>0</v>
      </c>
      <c r="MW19" s="292">
        <v>0</v>
      </c>
      <c r="MX19" s="292">
        <v>0</v>
      </c>
      <c r="MY19" s="292">
        <v>0</v>
      </c>
      <c r="MZ19" s="292">
        <v>0</v>
      </c>
      <c r="NA19" s="292">
        <v>0</v>
      </c>
      <c r="NB19" s="292">
        <v>0</v>
      </c>
      <c r="NC19" s="292">
        <v>0</v>
      </c>
      <c r="ND19" s="292">
        <v>0</v>
      </c>
      <c r="NE19" s="292">
        <v>0</v>
      </c>
      <c r="NF19" s="292">
        <v>0</v>
      </c>
      <c r="NG19" s="292">
        <v>0</v>
      </c>
      <c r="NH19" s="292">
        <v>0</v>
      </c>
      <c r="NI19" s="292">
        <v>0</v>
      </c>
      <c r="NJ19" s="292">
        <v>0</v>
      </c>
      <c r="NK19" s="292">
        <v>0</v>
      </c>
      <c r="NL19" s="292">
        <v>0</v>
      </c>
      <c r="NM19" s="292">
        <v>0</v>
      </c>
      <c r="NN19" s="292">
        <v>0</v>
      </c>
      <c r="NO19" s="292">
        <v>0</v>
      </c>
      <c r="NP19" s="292">
        <v>0</v>
      </c>
      <c r="NQ19" s="292">
        <v>0</v>
      </c>
      <c r="NR19" s="292">
        <v>0</v>
      </c>
      <c r="NS19" s="292">
        <v>0</v>
      </c>
      <c r="NT19" s="292">
        <v>0</v>
      </c>
      <c r="NU19" s="292">
        <v>0</v>
      </c>
      <c r="NV19" s="292">
        <v>0</v>
      </c>
      <c r="NW19" s="292">
        <v>0</v>
      </c>
      <c r="NX19" s="292">
        <v>0</v>
      </c>
      <c r="NY19" s="292">
        <v>0</v>
      </c>
      <c r="NZ19" s="292">
        <v>0</v>
      </c>
      <c r="OA19" s="292">
        <v>0</v>
      </c>
      <c r="OB19" s="292">
        <v>0</v>
      </c>
      <c r="OC19" s="292">
        <v>0</v>
      </c>
      <c r="OD19" s="292">
        <v>0</v>
      </c>
      <c r="OE19" s="292">
        <v>0</v>
      </c>
      <c r="OF19" s="292">
        <v>0</v>
      </c>
      <c r="OG19" s="292">
        <v>0</v>
      </c>
      <c r="OH19" s="292">
        <v>0</v>
      </c>
      <c r="OI19" s="292">
        <v>0</v>
      </c>
      <c r="OJ19" s="292">
        <v>0</v>
      </c>
      <c r="OK19" s="292">
        <v>0</v>
      </c>
      <c r="OL19" s="292">
        <v>0</v>
      </c>
      <c r="OM19" s="292">
        <v>0</v>
      </c>
      <c r="ON19" s="292">
        <v>0</v>
      </c>
      <c r="OO19" s="292">
        <v>0</v>
      </c>
      <c r="OP19" s="292">
        <v>0</v>
      </c>
      <c r="OQ19" s="292">
        <v>0</v>
      </c>
      <c r="OR19" s="292">
        <v>0</v>
      </c>
      <c r="OS19" s="292">
        <v>0</v>
      </c>
      <c r="OT19" s="292">
        <v>0</v>
      </c>
      <c r="OU19" s="292">
        <v>0</v>
      </c>
      <c r="OV19" s="292">
        <v>0</v>
      </c>
      <c r="OW19" s="292">
        <v>0</v>
      </c>
      <c r="OX19" s="292">
        <v>0</v>
      </c>
      <c r="OY19" s="292">
        <v>0</v>
      </c>
      <c r="OZ19" s="292">
        <v>0</v>
      </c>
      <c r="PA19" s="292">
        <v>0</v>
      </c>
      <c r="PB19" s="292">
        <v>0</v>
      </c>
      <c r="PC19" s="292">
        <v>0</v>
      </c>
      <c r="PD19" s="292">
        <v>0</v>
      </c>
      <c r="PE19" s="292">
        <v>0</v>
      </c>
      <c r="PF19" s="292">
        <v>0</v>
      </c>
      <c r="PG19" s="292">
        <v>0</v>
      </c>
      <c r="PH19" s="292">
        <v>0</v>
      </c>
      <c r="PI19" s="292">
        <v>0</v>
      </c>
      <c r="PJ19" s="292">
        <v>0</v>
      </c>
      <c r="PK19" s="292">
        <v>0</v>
      </c>
      <c r="PL19" s="292">
        <v>0</v>
      </c>
      <c r="PM19" s="292">
        <v>0</v>
      </c>
      <c r="PN19" s="292">
        <v>0</v>
      </c>
      <c r="PO19" s="292">
        <v>0</v>
      </c>
      <c r="PP19" s="292">
        <v>0</v>
      </c>
      <c r="PQ19" s="292">
        <v>0</v>
      </c>
      <c r="PR19" s="292">
        <v>0</v>
      </c>
      <c r="PS19" s="292">
        <v>0</v>
      </c>
      <c r="PT19" s="292">
        <v>0</v>
      </c>
      <c r="PU19" s="292">
        <v>0</v>
      </c>
      <c r="PV19" s="292">
        <v>0</v>
      </c>
      <c r="PW19" s="292">
        <v>0</v>
      </c>
      <c r="PX19" s="292">
        <v>0</v>
      </c>
      <c r="PY19" s="292">
        <v>0</v>
      </c>
      <c r="PZ19" s="292">
        <v>0</v>
      </c>
      <c r="QA19" s="292">
        <v>0</v>
      </c>
      <c r="QB19" s="292">
        <v>0</v>
      </c>
      <c r="QC19" s="292">
        <v>0</v>
      </c>
      <c r="QD19" s="292">
        <v>0</v>
      </c>
      <c r="QE19" s="292">
        <v>0</v>
      </c>
      <c r="QF19" s="292">
        <v>0</v>
      </c>
      <c r="QG19" s="292">
        <v>0</v>
      </c>
      <c r="QH19" s="292">
        <v>0</v>
      </c>
      <c r="QI19" s="292">
        <v>0</v>
      </c>
      <c r="QJ19" s="292">
        <v>0</v>
      </c>
      <c r="QK19" s="292">
        <v>0</v>
      </c>
      <c r="QL19" s="292">
        <v>0</v>
      </c>
      <c r="QM19" s="292">
        <v>0</v>
      </c>
      <c r="QN19" s="292">
        <v>0</v>
      </c>
      <c r="QO19" s="292">
        <v>0</v>
      </c>
      <c r="QP19" s="292">
        <v>0</v>
      </c>
      <c r="QQ19" s="292">
        <v>0</v>
      </c>
      <c r="QR19" s="292">
        <v>0</v>
      </c>
      <c r="QS19" s="292">
        <v>0</v>
      </c>
      <c r="QT19" s="292">
        <v>0</v>
      </c>
      <c r="QU19" s="292">
        <v>0</v>
      </c>
      <c r="QV19" s="292">
        <v>0</v>
      </c>
      <c r="QW19" s="292">
        <v>0</v>
      </c>
      <c r="QX19" s="292">
        <v>0</v>
      </c>
      <c r="QY19" s="292">
        <v>0</v>
      </c>
      <c r="QZ19" s="292">
        <v>0</v>
      </c>
      <c r="RA19" s="292">
        <v>0</v>
      </c>
      <c r="RB19" s="292">
        <v>0</v>
      </c>
      <c r="RC19" s="292">
        <v>0</v>
      </c>
      <c r="RD19" s="292">
        <v>0</v>
      </c>
      <c r="RE19" s="292">
        <v>0</v>
      </c>
      <c r="RF19" s="292">
        <v>0</v>
      </c>
      <c r="RG19" s="292">
        <v>0</v>
      </c>
      <c r="RH19" s="292">
        <v>0</v>
      </c>
      <c r="RI19" s="292">
        <v>0</v>
      </c>
      <c r="RJ19" s="292">
        <v>0</v>
      </c>
      <c r="RK19" s="292">
        <v>0</v>
      </c>
      <c r="RL19" s="292">
        <v>0</v>
      </c>
      <c r="RM19" s="292">
        <v>0</v>
      </c>
      <c r="RN19" s="292">
        <v>0</v>
      </c>
      <c r="RO19" s="292">
        <v>0</v>
      </c>
      <c r="RP19" s="292">
        <v>0</v>
      </c>
      <c r="RQ19" s="292">
        <v>0</v>
      </c>
      <c r="RR19" s="292">
        <v>0</v>
      </c>
      <c r="RS19" s="292">
        <v>0</v>
      </c>
      <c r="RT19" s="292">
        <v>0</v>
      </c>
      <c r="RU19" s="292">
        <v>0</v>
      </c>
      <c r="RV19" s="292">
        <v>0</v>
      </c>
      <c r="RW19" s="292">
        <v>0</v>
      </c>
      <c r="RX19" s="292">
        <v>0</v>
      </c>
      <c r="RY19" s="292">
        <v>0</v>
      </c>
      <c r="RZ19" s="292">
        <v>0</v>
      </c>
      <c r="SA19" s="292">
        <v>0</v>
      </c>
      <c r="SB19" s="292">
        <v>0</v>
      </c>
      <c r="SC19" s="292">
        <v>0</v>
      </c>
      <c r="SD19" s="292">
        <v>0</v>
      </c>
      <c r="SE19" s="292">
        <v>0</v>
      </c>
      <c r="SF19" s="292">
        <v>0</v>
      </c>
      <c r="SG19" s="292">
        <v>0</v>
      </c>
      <c r="SH19" s="292">
        <v>0</v>
      </c>
      <c r="SI19" s="292">
        <v>0</v>
      </c>
      <c r="SJ19" s="292">
        <v>0</v>
      </c>
      <c r="SK19" s="292">
        <v>0</v>
      </c>
      <c r="SL19" s="292">
        <v>0</v>
      </c>
      <c r="SM19" s="292">
        <v>0</v>
      </c>
      <c r="SN19" s="292">
        <v>0</v>
      </c>
      <c r="SO19" s="292">
        <v>0</v>
      </c>
      <c r="SP19" s="292">
        <v>0</v>
      </c>
      <c r="SQ19" s="292">
        <v>0</v>
      </c>
      <c r="SR19" s="292">
        <v>0</v>
      </c>
      <c r="SS19" s="292">
        <v>0</v>
      </c>
      <c r="ST19" s="292">
        <v>0</v>
      </c>
      <c r="SU19" s="292">
        <v>0</v>
      </c>
      <c r="SV19" s="292">
        <v>0</v>
      </c>
      <c r="SW19" s="292">
        <v>0</v>
      </c>
      <c r="SX19" s="292">
        <v>0</v>
      </c>
      <c r="SY19" s="292">
        <v>0</v>
      </c>
      <c r="SZ19" s="292">
        <v>0</v>
      </c>
      <c r="TA19" s="292">
        <v>0</v>
      </c>
      <c r="TB19" s="292">
        <v>0</v>
      </c>
      <c r="TC19" s="292">
        <v>0</v>
      </c>
    </row>
    <row r="20" spans="1:523" ht="12.75" customHeight="1">
      <c r="A20" s="195" t="s">
        <v>2453</v>
      </c>
      <c r="B20" s="289">
        <v>0</v>
      </c>
      <c r="C20" s="289">
        <v>0</v>
      </c>
      <c r="D20" s="289">
        <v>0</v>
      </c>
      <c r="E20" s="289">
        <v>0</v>
      </c>
      <c r="F20" s="289">
        <v>0</v>
      </c>
      <c r="G20" s="289">
        <v>0</v>
      </c>
      <c r="H20" s="289">
        <v>0</v>
      </c>
      <c r="I20" s="289">
        <v>0</v>
      </c>
      <c r="J20" s="289">
        <v>0</v>
      </c>
      <c r="K20" s="289">
        <v>0</v>
      </c>
      <c r="L20" s="292">
        <v>0</v>
      </c>
      <c r="M20" s="292">
        <v>0</v>
      </c>
      <c r="N20" s="292">
        <v>0</v>
      </c>
      <c r="O20" s="292">
        <v>0</v>
      </c>
      <c r="P20" s="292">
        <v>0</v>
      </c>
      <c r="Q20" s="292">
        <v>0</v>
      </c>
      <c r="R20" s="292">
        <v>0</v>
      </c>
      <c r="S20" s="292">
        <v>0</v>
      </c>
      <c r="T20" s="292">
        <v>0</v>
      </c>
      <c r="U20" s="292">
        <v>0</v>
      </c>
      <c r="V20" s="292">
        <v>0</v>
      </c>
      <c r="W20" s="292">
        <v>0</v>
      </c>
      <c r="X20" s="292">
        <v>0</v>
      </c>
      <c r="Y20" s="292">
        <v>0</v>
      </c>
      <c r="Z20" s="292">
        <v>0</v>
      </c>
      <c r="AA20" s="292">
        <v>0</v>
      </c>
      <c r="AB20" s="292">
        <v>0</v>
      </c>
      <c r="AC20" s="292">
        <v>0</v>
      </c>
      <c r="AD20" s="292">
        <v>0</v>
      </c>
      <c r="AE20" s="292">
        <v>0</v>
      </c>
      <c r="AF20" s="292">
        <v>0</v>
      </c>
      <c r="AG20" s="292">
        <v>0</v>
      </c>
      <c r="AH20" s="292">
        <v>0</v>
      </c>
      <c r="AI20" s="292">
        <v>0</v>
      </c>
      <c r="AJ20" s="292">
        <v>0</v>
      </c>
      <c r="AK20" s="292">
        <v>0</v>
      </c>
      <c r="AL20" s="292">
        <v>0</v>
      </c>
      <c r="AM20" s="292">
        <v>0</v>
      </c>
      <c r="AN20" s="292">
        <v>0</v>
      </c>
      <c r="AO20" s="292">
        <v>0</v>
      </c>
      <c r="AP20" s="292">
        <v>0</v>
      </c>
      <c r="AQ20" s="292">
        <v>0</v>
      </c>
      <c r="AR20" s="292">
        <v>0</v>
      </c>
      <c r="AS20" s="292">
        <v>0</v>
      </c>
      <c r="AT20" s="292">
        <v>0</v>
      </c>
      <c r="AU20" s="292">
        <v>0</v>
      </c>
      <c r="AV20" s="292">
        <v>0</v>
      </c>
      <c r="AW20" s="292">
        <v>0</v>
      </c>
      <c r="AX20" s="292">
        <v>0</v>
      </c>
      <c r="AY20" s="292">
        <v>0</v>
      </c>
      <c r="AZ20" s="292">
        <v>0</v>
      </c>
      <c r="BA20" s="292">
        <v>0</v>
      </c>
      <c r="BB20" s="292">
        <v>0</v>
      </c>
      <c r="BC20" s="292">
        <v>0</v>
      </c>
      <c r="BD20" s="292">
        <v>0</v>
      </c>
      <c r="BE20" s="292">
        <v>0</v>
      </c>
      <c r="BF20" s="292">
        <v>0</v>
      </c>
      <c r="BG20" s="292">
        <v>0</v>
      </c>
      <c r="BH20" s="292">
        <v>0</v>
      </c>
      <c r="BI20" s="292">
        <v>0</v>
      </c>
      <c r="BJ20" s="292">
        <v>0</v>
      </c>
      <c r="BK20" s="292">
        <v>0</v>
      </c>
      <c r="BL20" s="292">
        <v>0</v>
      </c>
      <c r="BM20" s="292">
        <v>0</v>
      </c>
      <c r="BN20" s="292">
        <v>0</v>
      </c>
      <c r="BO20" s="292">
        <v>0</v>
      </c>
      <c r="BP20" s="292">
        <v>0</v>
      </c>
      <c r="BQ20" s="292">
        <v>0</v>
      </c>
      <c r="BR20" s="292">
        <v>0</v>
      </c>
      <c r="BS20" s="292">
        <v>0</v>
      </c>
      <c r="BT20" s="366">
        <v>0</v>
      </c>
      <c r="BU20" s="292">
        <v>0</v>
      </c>
      <c r="BV20" s="292">
        <v>0</v>
      </c>
      <c r="BW20" s="292">
        <v>0</v>
      </c>
      <c r="BX20" s="292">
        <v>0</v>
      </c>
      <c r="BY20" s="292">
        <v>0</v>
      </c>
      <c r="BZ20" s="292">
        <v>0</v>
      </c>
      <c r="CA20" s="292">
        <v>0</v>
      </c>
      <c r="CB20" s="292">
        <v>0</v>
      </c>
      <c r="CC20" s="292">
        <v>0</v>
      </c>
      <c r="CD20" s="292">
        <v>0</v>
      </c>
      <c r="CE20" s="292">
        <v>0</v>
      </c>
      <c r="CF20" s="292">
        <v>0</v>
      </c>
      <c r="CG20" s="292">
        <v>0</v>
      </c>
      <c r="CH20" s="292">
        <v>0</v>
      </c>
      <c r="CI20" s="292">
        <v>0</v>
      </c>
      <c r="CJ20" s="292">
        <v>0</v>
      </c>
      <c r="CK20" s="292">
        <v>0</v>
      </c>
      <c r="CL20" s="292">
        <v>0</v>
      </c>
      <c r="CM20" s="292">
        <v>0</v>
      </c>
      <c r="CN20" s="292">
        <v>0</v>
      </c>
      <c r="CO20" s="292">
        <v>0</v>
      </c>
      <c r="CP20" s="292">
        <v>0</v>
      </c>
      <c r="CQ20" s="292">
        <v>0</v>
      </c>
      <c r="CR20" s="292">
        <v>0</v>
      </c>
      <c r="CS20" s="292">
        <v>0</v>
      </c>
      <c r="CT20" s="292">
        <v>0</v>
      </c>
      <c r="CU20" s="292">
        <v>0</v>
      </c>
      <c r="CV20" s="292">
        <v>0</v>
      </c>
      <c r="CW20" s="292">
        <v>0</v>
      </c>
      <c r="CX20" s="292">
        <v>0</v>
      </c>
      <c r="CY20" s="292">
        <v>0</v>
      </c>
      <c r="CZ20" s="292">
        <v>0</v>
      </c>
      <c r="DA20" s="292">
        <v>0</v>
      </c>
      <c r="DB20" s="292">
        <v>0</v>
      </c>
      <c r="DC20" s="292">
        <v>0</v>
      </c>
      <c r="DD20" s="292">
        <v>0</v>
      </c>
      <c r="DE20" s="292">
        <v>0</v>
      </c>
      <c r="DF20" s="292">
        <v>0</v>
      </c>
      <c r="DG20" s="292">
        <v>0</v>
      </c>
      <c r="DH20" s="292">
        <v>0</v>
      </c>
      <c r="DI20" s="292">
        <v>0</v>
      </c>
      <c r="DJ20" s="292">
        <v>0</v>
      </c>
      <c r="DK20" s="292">
        <v>0</v>
      </c>
      <c r="DL20" s="292">
        <v>0</v>
      </c>
      <c r="DM20" s="292">
        <v>0</v>
      </c>
      <c r="DN20" s="292">
        <v>0</v>
      </c>
      <c r="DO20" s="292">
        <v>0</v>
      </c>
      <c r="DP20" s="292">
        <v>0</v>
      </c>
      <c r="DQ20" s="292">
        <v>0</v>
      </c>
      <c r="DR20" s="292">
        <v>0</v>
      </c>
      <c r="DS20" s="292">
        <v>0</v>
      </c>
      <c r="DT20" s="292">
        <v>0</v>
      </c>
      <c r="DU20" s="292">
        <v>0</v>
      </c>
      <c r="DV20" s="292">
        <v>0</v>
      </c>
      <c r="DW20" s="292">
        <v>0</v>
      </c>
      <c r="DX20" s="292">
        <v>0</v>
      </c>
      <c r="DY20" s="292">
        <v>0</v>
      </c>
      <c r="DZ20" s="292">
        <v>0</v>
      </c>
      <c r="EA20" s="292">
        <v>0</v>
      </c>
      <c r="EB20" s="292">
        <v>0</v>
      </c>
      <c r="EC20" s="292">
        <v>0</v>
      </c>
      <c r="ED20" s="292">
        <v>0</v>
      </c>
      <c r="EE20" s="292">
        <v>0</v>
      </c>
      <c r="EF20" s="292">
        <v>0</v>
      </c>
      <c r="EG20" s="292">
        <v>0</v>
      </c>
      <c r="EH20" s="292">
        <v>0</v>
      </c>
      <c r="EI20" s="292">
        <v>0</v>
      </c>
      <c r="EJ20" s="292">
        <v>0</v>
      </c>
      <c r="EK20" s="292">
        <v>0</v>
      </c>
      <c r="EL20" s="292">
        <v>0</v>
      </c>
      <c r="EM20" s="292">
        <v>0</v>
      </c>
      <c r="EN20" s="292">
        <v>0</v>
      </c>
      <c r="EO20" s="292">
        <v>0</v>
      </c>
      <c r="EP20" s="292">
        <v>0</v>
      </c>
      <c r="EQ20" s="292">
        <v>0</v>
      </c>
      <c r="ER20" s="292">
        <v>0</v>
      </c>
      <c r="ES20" s="292">
        <v>0</v>
      </c>
      <c r="ET20" s="292">
        <v>0</v>
      </c>
      <c r="EU20" s="292">
        <v>0</v>
      </c>
      <c r="EV20" s="292">
        <v>0</v>
      </c>
      <c r="EW20" s="292">
        <v>0</v>
      </c>
      <c r="EX20" s="292">
        <v>0</v>
      </c>
      <c r="EY20" s="292">
        <v>0</v>
      </c>
      <c r="EZ20" s="292">
        <v>0</v>
      </c>
      <c r="FA20" s="292">
        <v>0</v>
      </c>
      <c r="FB20" s="292">
        <v>0</v>
      </c>
      <c r="FC20" s="292">
        <v>0</v>
      </c>
      <c r="FD20" s="292">
        <v>0</v>
      </c>
      <c r="FE20" s="292">
        <v>0</v>
      </c>
      <c r="FF20" s="292">
        <v>0</v>
      </c>
      <c r="FG20" s="292">
        <v>0</v>
      </c>
      <c r="FH20" s="292">
        <v>0</v>
      </c>
      <c r="FI20" s="292">
        <v>0</v>
      </c>
      <c r="FJ20" s="292">
        <v>0</v>
      </c>
      <c r="FK20" s="292">
        <v>0</v>
      </c>
      <c r="FL20" s="292">
        <v>0</v>
      </c>
      <c r="FM20" s="292">
        <v>0</v>
      </c>
      <c r="FN20" s="292">
        <v>0</v>
      </c>
      <c r="FO20" s="292">
        <v>0</v>
      </c>
      <c r="FP20" s="292">
        <v>0</v>
      </c>
      <c r="FQ20" s="292">
        <v>0</v>
      </c>
      <c r="FR20" s="292">
        <v>0</v>
      </c>
      <c r="FS20" s="292">
        <v>0</v>
      </c>
      <c r="FT20" s="292">
        <v>0</v>
      </c>
      <c r="FU20" s="292">
        <v>0</v>
      </c>
      <c r="FV20" s="292">
        <v>0</v>
      </c>
      <c r="FW20" s="292">
        <v>0</v>
      </c>
      <c r="FX20" s="292">
        <v>0</v>
      </c>
      <c r="FY20" s="292">
        <v>0</v>
      </c>
      <c r="FZ20" s="292">
        <v>0</v>
      </c>
      <c r="GA20" s="292">
        <v>0</v>
      </c>
      <c r="GB20" s="292">
        <v>0</v>
      </c>
      <c r="GC20" s="292">
        <v>0</v>
      </c>
      <c r="GD20" s="292">
        <v>0</v>
      </c>
      <c r="GE20" s="292">
        <v>0</v>
      </c>
      <c r="GF20" s="292">
        <v>0</v>
      </c>
      <c r="GG20" s="292">
        <v>0</v>
      </c>
      <c r="GH20" s="292">
        <v>0</v>
      </c>
      <c r="GI20" s="292">
        <v>0</v>
      </c>
      <c r="GJ20" s="292">
        <v>0</v>
      </c>
      <c r="GK20" s="292">
        <v>0</v>
      </c>
      <c r="GL20" s="292">
        <v>0</v>
      </c>
      <c r="GM20" s="292">
        <v>0</v>
      </c>
      <c r="GN20" s="292">
        <v>0</v>
      </c>
      <c r="GO20" s="292">
        <v>0</v>
      </c>
      <c r="GP20" s="292">
        <v>0</v>
      </c>
      <c r="GQ20" s="292">
        <v>0</v>
      </c>
      <c r="GR20" s="292">
        <v>0</v>
      </c>
      <c r="GS20" s="292">
        <v>0</v>
      </c>
      <c r="GT20" s="292">
        <v>0</v>
      </c>
      <c r="GU20" s="292">
        <v>0</v>
      </c>
      <c r="GV20" s="292">
        <v>0</v>
      </c>
      <c r="GW20" s="292">
        <v>0</v>
      </c>
      <c r="GX20" s="292">
        <v>0</v>
      </c>
      <c r="GY20" s="292">
        <v>0</v>
      </c>
      <c r="GZ20" s="292">
        <v>0</v>
      </c>
      <c r="HA20" s="292">
        <v>0</v>
      </c>
      <c r="HB20" s="292">
        <v>0</v>
      </c>
      <c r="HC20" s="292">
        <v>0</v>
      </c>
      <c r="HD20" s="292">
        <v>0</v>
      </c>
      <c r="HE20" s="292">
        <v>0</v>
      </c>
      <c r="HF20" s="292">
        <v>0</v>
      </c>
      <c r="HG20" s="292">
        <v>0</v>
      </c>
      <c r="HH20" s="292">
        <v>0</v>
      </c>
      <c r="HI20" s="292">
        <v>0</v>
      </c>
      <c r="HJ20" s="292">
        <v>0</v>
      </c>
      <c r="HK20" s="292">
        <v>0</v>
      </c>
      <c r="HL20" s="292">
        <v>0</v>
      </c>
      <c r="HM20" s="292">
        <v>0</v>
      </c>
      <c r="HN20" s="292">
        <v>0</v>
      </c>
      <c r="HO20" s="292">
        <v>0</v>
      </c>
      <c r="HP20" s="292">
        <v>0</v>
      </c>
      <c r="HQ20" s="292">
        <v>0</v>
      </c>
      <c r="HR20" s="292">
        <v>0</v>
      </c>
      <c r="HS20" s="292">
        <v>0</v>
      </c>
      <c r="HT20" s="292">
        <v>0</v>
      </c>
      <c r="HU20" s="292">
        <v>0</v>
      </c>
      <c r="HV20" s="292">
        <v>0</v>
      </c>
      <c r="HW20" s="292">
        <v>0</v>
      </c>
      <c r="HX20" s="292">
        <v>0</v>
      </c>
      <c r="HY20" s="292">
        <v>0</v>
      </c>
      <c r="HZ20" s="292">
        <v>0</v>
      </c>
      <c r="IA20" s="292">
        <v>0</v>
      </c>
      <c r="IB20" s="292">
        <v>0</v>
      </c>
      <c r="IC20" s="292">
        <v>0</v>
      </c>
      <c r="ID20" s="292">
        <v>0</v>
      </c>
      <c r="IE20" s="292">
        <v>0</v>
      </c>
      <c r="IF20" s="292">
        <v>0</v>
      </c>
      <c r="IG20" s="292">
        <v>0</v>
      </c>
      <c r="IH20" s="292">
        <v>0</v>
      </c>
      <c r="II20" s="292">
        <v>0</v>
      </c>
      <c r="IJ20" s="292">
        <v>0</v>
      </c>
      <c r="IK20" s="292">
        <v>0</v>
      </c>
      <c r="IL20" s="292">
        <v>0</v>
      </c>
      <c r="IM20" s="292">
        <v>0</v>
      </c>
      <c r="IN20" s="292">
        <v>0</v>
      </c>
      <c r="IO20" s="292">
        <v>0</v>
      </c>
      <c r="IP20" s="292">
        <v>0</v>
      </c>
      <c r="IQ20" s="292">
        <v>0</v>
      </c>
      <c r="IR20" s="292">
        <v>0</v>
      </c>
      <c r="IS20" s="292">
        <v>0</v>
      </c>
      <c r="IT20" s="292">
        <v>0</v>
      </c>
      <c r="IU20" s="292">
        <v>0</v>
      </c>
      <c r="IV20" s="292">
        <v>0</v>
      </c>
      <c r="IW20" s="292">
        <v>0</v>
      </c>
      <c r="IX20" s="292">
        <v>0</v>
      </c>
      <c r="IY20" s="292">
        <v>0</v>
      </c>
      <c r="IZ20" s="292">
        <v>0</v>
      </c>
      <c r="JA20" s="292">
        <v>0</v>
      </c>
      <c r="JB20" s="292">
        <v>0</v>
      </c>
      <c r="JC20" s="292">
        <v>0</v>
      </c>
      <c r="JD20" s="292">
        <v>0</v>
      </c>
      <c r="JE20" s="292">
        <v>0</v>
      </c>
      <c r="JF20" s="292">
        <v>0</v>
      </c>
      <c r="JG20" s="292">
        <v>0</v>
      </c>
      <c r="JH20" s="292">
        <v>0</v>
      </c>
      <c r="JI20" s="292">
        <v>0</v>
      </c>
      <c r="JJ20" s="292">
        <v>0</v>
      </c>
      <c r="JK20" s="292">
        <v>0</v>
      </c>
      <c r="JL20" s="292">
        <v>0</v>
      </c>
      <c r="JM20" s="292">
        <v>0</v>
      </c>
      <c r="JN20" s="292">
        <v>0</v>
      </c>
      <c r="JO20" s="292">
        <v>0</v>
      </c>
      <c r="JP20" s="292">
        <v>0</v>
      </c>
      <c r="JQ20" s="292">
        <v>0</v>
      </c>
      <c r="JR20" s="292">
        <v>0</v>
      </c>
      <c r="JS20" s="292">
        <v>0</v>
      </c>
      <c r="JT20" s="292">
        <v>0</v>
      </c>
      <c r="JU20" s="292">
        <v>0</v>
      </c>
      <c r="JV20" s="292">
        <v>0</v>
      </c>
      <c r="JW20" s="292">
        <v>0</v>
      </c>
      <c r="JX20" s="292">
        <v>0</v>
      </c>
      <c r="JY20" s="292">
        <v>0</v>
      </c>
      <c r="JZ20" s="292">
        <v>0</v>
      </c>
      <c r="KA20" s="292">
        <v>0</v>
      </c>
      <c r="KB20" s="292">
        <v>0</v>
      </c>
      <c r="KC20" s="292">
        <v>0</v>
      </c>
      <c r="KD20" s="292">
        <v>0</v>
      </c>
      <c r="KE20" s="292">
        <v>0</v>
      </c>
      <c r="KF20" s="292">
        <v>0</v>
      </c>
      <c r="KG20" s="292">
        <v>0</v>
      </c>
      <c r="KH20" s="292">
        <v>0</v>
      </c>
      <c r="KI20" s="292">
        <v>0</v>
      </c>
      <c r="KJ20" s="292">
        <v>0</v>
      </c>
      <c r="KK20" s="292">
        <v>0</v>
      </c>
      <c r="KL20" s="292">
        <v>0</v>
      </c>
      <c r="KM20" s="292">
        <v>0</v>
      </c>
      <c r="KN20" s="292">
        <v>0</v>
      </c>
      <c r="KO20" s="292">
        <v>0</v>
      </c>
      <c r="KP20" s="292">
        <v>0</v>
      </c>
      <c r="KQ20" s="292">
        <v>0</v>
      </c>
      <c r="KR20" s="292">
        <v>0</v>
      </c>
      <c r="KS20" s="292">
        <v>0</v>
      </c>
      <c r="KT20" s="292">
        <v>0</v>
      </c>
      <c r="KU20" s="292">
        <v>0</v>
      </c>
      <c r="KV20" s="292">
        <v>0</v>
      </c>
      <c r="KW20" s="292">
        <v>0</v>
      </c>
      <c r="KX20" s="292">
        <v>0</v>
      </c>
      <c r="KY20" s="292">
        <v>0</v>
      </c>
      <c r="KZ20" s="292">
        <v>0</v>
      </c>
      <c r="LA20" s="292">
        <v>0</v>
      </c>
      <c r="LB20" s="292">
        <v>0</v>
      </c>
      <c r="LC20" s="292">
        <v>0</v>
      </c>
      <c r="LD20" s="292">
        <v>0</v>
      </c>
      <c r="LE20" s="292">
        <v>0</v>
      </c>
      <c r="LF20" s="292">
        <v>0</v>
      </c>
      <c r="LG20" s="292">
        <v>0</v>
      </c>
      <c r="LH20" s="292">
        <v>0</v>
      </c>
      <c r="LI20" s="292">
        <v>0</v>
      </c>
      <c r="LJ20" s="292">
        <v>0</v>
      </c>
      <c r="LK20" s="292">
        <v>0</v>
      </c>
      <c r="LL20" s="292">
        <v>0</v>
      </c>
      <c r="LM20" s="292">
        <v>0</v>
      </c>
      <c r="LN20" s="292">
        <v>0</v>
      </c>
      <c r="LO20" s="292">
        <v>0</v>
      </c>
      <c r="LP20" s="292">
        <v>0</v>
      </c>
      <c r="LQ20" s="292">
        <v>0</v>
      </c>
      <c r="LR20" s="292">
        <v>0</v>
      </c>
      <c r="LS20" s="292">
        <v>0</v>
      </c>
      <c r="LT20" s="292">
        <v>0</v>
      </c>
      <c r="LU20" s="292">
        <v>0</v>
      </c>
      <c r="LV20" s="292">
        <v>0</v>
      </c>
      <c r="LW20" s="292">
        <v>0</v>
      </c>
      <c r="LX20" s="292">
        <v>0</v>
      </c>
      <c r="LY20" s="292">
        <v>0</v>
      </c>
      <c r="LZ20" s="292">
        <v>0</v>
      </c>
      <c r="MA20" s="292">
        <v>0</v>
      </c>
      <c r="MB20" s="292">
        <v>0</v>
      </c>
      <c r="MC20" s="292">
        <v>0</v>
      </c>
      <c r="MD20" s="292">
        <v>0</v>
      </c>
      <c r="ME20" s="292">
        <v>0</v>
      </c>
      <c r="MF20" s="292">
        <v>0</v>
      </c>
      <c r="MG20" s="292">
        <v>0</v>
      </c>
      <c r="MH20" s="292">
        <v>0</v>
      </c>
      <c r="MI20" s="292">
        <v>0</v>
      </c>
      <c r="MJ20" s="292">
        <v>0</v>
      </c>
      <c r="MK20" s="292">
        <v>0</v>
      </c>
      <c r="ML20" s="292">
        <v>0</v>
      </c>
      <c r="MM20" s="292">
        <v>0</v>
      </c>
      <c r="MN20" s="292">
        <v>0</v>
      </c>
      <c r="MO20" s="292">
        <v>0</v>
      </c>
      <c r="MP20" s="292">
        <v>0</v>
      </c>
      <c r="MQ20" s="292">
        <v>0</v>
      </c>
      <c r="MR20" s="292">
        <v>0</v>
      </c>
      <c r="MS20" s="292">
        <v>0</v>
      </c>
      <c r="MT20" s="292">
        <v>0</v>
      </c>
      <c r="MU20" s="292">
        <v>0</v>
      </c>
      <c r="MV20" s="292">
        <v>0</v>
      </c>
      <c r="MW20" s="292">
        <v>0</v>
      </c>
      <c r="MX20" s="292">
        <v>0</v>
      </c>
      <c r="MY20" s="292">
        <v>0</v>
      </c>
      <c r="MZ20" s="292">
        <v>0</v>
      </c>
      <c r="NA20" s="292">
        <v>0</v>
      </c>
      <c r="NB20" s="292">
        <v>0</v>
      </c>
      <c r="NC20" s="292">
        <v>0</v>
      </c>
      <c r="ND20" s="292">
        <v>0</v>
      </c>
      <c r="NE20" s="292">
        <v>0</v>
      </c>
      <c r="NF20" s="292">
        <v>0</v>
      </c>
      <c r="NG20" s="292">
        <v>0</v>
      </c>
      <c r="NH20" s="292">
        <v>0</v>
      </c>
      <c r="NI20" s="292">
        <v>0</v>
      </c>
      <c r="NJ20" s="292">
        <v>0</v>
      </c>
      <c r="NK20" s="292">
        <v>0</v>
      </c>
      <c r="NL20" s="292">
        <v>0</v>
      </c>
      <c r="NM20" s="292">
        <v>0</v>
      </c>
      <c r="NN20" s="292">
        <v>0</v>
      </c>
      <c r="NO20" s="292">
        <v>0</v>
      </c>
      <c r="NP20" s="292">
        <v>0</v>
      </c>
      <c r="NQ20" s="292">
        <v>0</v>
      </c>
      <c r="NR20" s="292">
        <v>0</v>
      </c>
      <c r="NS20" s="292">
        <v>0</v>
      </c>
      <c r="NT20" s="292">
        <v>0</v>
      </c>
      <c r="NU20" s="292">
        <v>0</v>
      </c>
      <c r="NV20" s="292">
        <v>0</v>
      </c>
      <c r="NW20" s="292">
        <v>0</v>
      </c>
      <c r="NX20" s="292">
        <v>0</v>
      </c>
      <c r="NY20" s="292">
        <v>0</v>
      </c>
      <c r="NZ20" s="292">
        <v>0</v>
      </c>
      <c r="OA20" s="292">
        <v>0</v>
      </c>
      <c r="OB20" s="292">
        <v>0</v>
      </c>
      <c r="OC20" s="292">
        <v>0</v>
      </c>
      <c r="OD20" s="292">
        <v>0</v>
      </c>
      <c r="OE20" s="292">
        <v>0</v>
      </c>
      <c r="OF20" s="292">
        <v>0</v>
      </c>
      <c r="OG20" s="292">
        <v>0</v>
      </c>
      <c r="OH20" s="292">
        <v>0</v>
      </c>
      <c r="OI20" s="292">
        <v>0</v>
      </c>
      <c r="OJ20" s="292">
        <v>0</v>
      </c>
      <c r="OK20" s="292">
        <v>0</v>
      </c>
      <c r="OL20" s="292">
        <v>0</v>
      </c>
      <c r="OM20" s="292">
        <v>0</v>
      </c>
      <c r="ON20" s="292">
        <v>0</v>
      </c>
      <c r="OO20" s="292">
        <v>0</v>
      </c>
      <c r="OP20" s="292">
        <v>0</v>
      </c>
      <c r="OQ20" s="292">
        <v>0</v>
      </c>
      <c r="OR20" s="292">
        <v>0</v>
      </c>
      <c r="OS20" s="292">
        <v>0</v>
      </c>
      <c r="OT20" s="292">
        <v>0</v>
      </c>
      <c r="OU20" s="292">
        <v>0</v>
      </c>
      <c r="OV20" s="292">
        <v>0</v>
      </c>
      <c r="OW20" s="292">
        <v>0</v>
      </c>
      <c r="OX20" s="292">
        <v>0</v>
      </c>
      <c r="OY20" s="292">
        <v>0</v>
      </c>
      <c r="OZ20" s="292">
        <v>0</v>
      </c>
      <c r="PA20" s="292">
        <v>0</v>
      </c>
      <c r="PB20" s="292">
        <v>0</v>
      </c>
      <c r="PC20" s="292">
        <v>0</v>
      </c>
      <c r="PD20" s="292">
        <v>0</v>
      </c>
      <c r="PE20" s="292">
        <v>0</v>
      </c>
      <c r="PF20" s="292">
        <v>0</v>
      </c>
      <c r="PG20" s="292">
        <v>0</v>
      </c>
      <c r="PH20" s="292">
        <v>0</v>
      </c>
      <c r="PI20" s="292">
        <v>0</v>
      </c>
      <c r="PJ20" s="292">
        <v>0</v>
      </c>
      <c r="PK20" s="292">
        <v>0</v>
      </c>
      <c r="PL20" s="292">
        <v>0</v>
      </c>
      <c r="PM20" s="292">
        <v>0</v>
      </c>
      <c r="PN20" s="292">
        <v>0</v>
      </c>
      <c r="PO20" s="292">
        <v>0</v>
      </c>
      <c r="PP20" s="292">
        <v>0</v>
      </c>
      <c r="PQ20" s="292">
        <v>0</v>
      </c>
      <c r="PR20" s="292">
        <v>0</v>
      </c>
      <c r="PS20" s="292">
        <v>0</v>
      </c>
      <c r="PT20" s="292">
        <v>0</v>
      </c>
      <c r="PU20" s="292">
        <v>0</v>
      </c>
      <c r="PV20" s="292">
        <v>0</v>
      </c>
      <c r="PW20" s="292">
        <v>0</v>
      </c>
      <c r="PX20" s="292">
        <v>0</v>
      </c>
      <c r="PY20" s="292">
        <v>0</v>
      </c>
      <c r="PZ20" s="292">
        <v>0</v>
      </c>
      <c r="QA20" s="292">
        <v>0</v>
      </c>
      <c r="QB20" s="292">
        <v>0</v>
      </c>
      <c r="QC20" s="292">
        <v>0</v>
      </c>
      <c r="QD20" s="292">
        <v>0</v>
      </c>
      <c r="QE20" s="292">
        <v>0</v>
      </c>
      <c r="QF20" s="292">
        <v>0</v>
      </c>
      <c r="QG20" s="292">
        <v>0</v>
      </c>
      <c r="QH20" s="292">
        <v>0</v>
      </c>
      <c r="QI20" s="292">
        <v>0</v>
      </c>
      <c r="QJ20" s="292">
        <v>0</v>
      </c>
      <c r="QK20" s="292">
        <v>0</v>
      </c>
      <c r="QL20" s="292">
        <v>0</v>
      </c>
      <c r="QM20" s="292">
        <v>0</v>
      </c>
      <c r="QN20" s="292">
        <v>0</v>
      </c>
      <c r="QO20" s="292">
        <v>0</v>
      </c>
      <c r="QP20" s="292">
        <v>0</v>
      </c>
      <c r="QQ20" s="292">
        <v>0</v>
      </c>
      <c r="QR20" s="292">
        <v>0</v>
      </c>
      <c r="QS20" s="292">
        <v>0</v>
      </c>
      <c r="QT20" s="292">
        <v>0</v>
      </c>
      <c r="QU20" s="292">
        <v>0</v>
      </c>
      <c r="QV20" s="292">
        <v>0</v>
      </c>
      <c r="QW20" s="292">
        <v>0</v>
      </c>
      <c r="QX20" s="292">
        <v>0</v>
      </c>
      <c r="QY20" s="292">
        <v>0</v>
      </c>
      <c r="QZ20" s="292">
        <v>0</v>
      </c>
      <c r="RA20" s="292">
        <v>0</v>
      </c>
      <c r="RB20" s="292">
        <v>0</v>
      </c>
      <c r="RC20" s="292">
        <v>0</v>
      </c>
      <c r="RD20" s="292">
        <v>0</v>
      </c>
      <c r="RE20" s="292">
        <v>0</v>
      </c>
      <c r="RF20" s="292">
        <v>0</v>
      </c>
      <c r="RG20" s="292">
        <v>0</v>
      </c>
      <c r="RH20" s="292">
        <v>0</v>
      </c>
      <c r="RI20" s="292">
        <v>0</v>
      </c>
      <c r="RJ20" s="292">
        <v>0</v>
      </c>
      <c r="RK20" s="292">
        <v>0</v>
      </c>
      <c r="RL20" s="292">
        <v>0</v>
      </c>
      <c r="RM20" s="292">
        <v>0</v>
      </c>
      <c r="RN20" s="292">
        <v>0</v>
      </c>
      <c r="RO20" s="292">
        <v>0</v>
      </c>
      <c r="RP20" s="292">
        <v>0</v>
      </c>
      <c r="RQ20" s="292">
        <v>0</v>
      </c>
      <c r="RR20" s="292">
        <v>0</v>
      </c>
      <c r="RS20" s="292">
        <v>0</v>
      </c>
      <c r="RT20" s="292">
        <v>0</v>
      </c>
      <c r="RU20" s="292">
        <v>0</v>
      </c>
      <c r="RV20" s="292">
        <v>0</v>
      </c>
      <c r="RW20" s="292">
        <v>0</v>
      </c>
      <c r="RX20" s="292">
        <v>0</v>
      </c>
      <c r="RY20" s="292">
        <v>0</v>
      </c>
      <c r="RZ20" s="292">
        <v>0</v>
      </c>
      <c r="SA20" s="292">
        <v>0</v>
      </c>
      <c r="SB20" s="292">
        <v>0</v>
      </c>
      <c r="SC20" s="292">
        <v>0</v>
      </c>
      <c r="SD20" s="292">
        <v>0</v>
      </c>
      <c r="SE20" s="292">
        <v>0</v>
      </c>
      <c r="SF20" s="292">
        <v>0</v>
      </c>
      <c r="SG20" s="292">
        <v>0</v>
      </c>
      <c r="SH20" s="292">
        <v>0</v>
      </c>
      <c r="SI20" s="292">
        <v>0</v>
      </c>
      <c r="SJ20" s="292">
        <v>0</v>
      </c>
      <c r="SK20" s="292">
        <v>0</v>
      </c>
      <c r="SL20" s="292">
        <v>0</v>
      </c>
      <c r="SM20" s="292">
        <v>0</v>
      </c>
      <c r="SN20" s="292">
        <v>0</v>
      </c>
      <c r="SO20" s="292">
        <v>0</v>
      </c>
      <c r="SP20" s="292">
        <v>0</v>
      </c>
      <c r="SQ20" s="292">
        <v>0</v>
      </c>
      <c r="SR20" s="292">
        <v>0</v>
      </c>
      <c r="SS20" s="292">
        <v>0</v>
      </c>
      <c r="ST20" s="292">
        <v>0</v>
      </c>
      <c r="SU20" s="292">
        <v>0</v>
      </c>
      <c r="SV20" s="292">
        <v>0</v>
      </c>
      <c r="SW20" s="292">
        <v>0</v>
      </c>
      <c r="SX20" s="292">
        <v>0</v>
      </c>
      <c r="SY20" s="292">
        <v>0</v>
      </c>
      <c r="SZ20" s="292">
        <v>0</v>
      </c>
      <c r="TA20" s="292">
        <v>0</v>
      </c>
      <c r="TB20" s="292">
        <v>0</v>
      </c>
      <c r="TC20" s="292">
        <v>0</v>
      </c>
    </row>
    <row r="21" spans="1:523" ht="12.75" customHeight="1">
      <c r="A21" s="195" t="s">
        <v>2454</v>
      </c>
      <c r="B21" s="289">
        <v>0</v>
      </c>
      <c r="C21" s="289">
        <v>0</v>
      </c>
      <c r="D21" s="289">
        <v>0</v>
      </c>
      <c r="E21" s="289">
        <v>0</v>
      </c>
      <c r="F21" s="289">
        <v>0</v>
      </c>
      <c r="G21" s="289">
        <v>0</v>
      </c>
      <c r="H21" s="289">
        <v>0</v>
      </c>
      <c r="I21" s="289">
        <v>0</v>
      </c>
      <c r="J21" s="289">
        <v>0</v>
      </c>
      <c r="K21" s="289">
        <v>0</v>
      </c>
      <c r="L21" s="292">
        <v>0</v>
      </c>
      <c r="M21" s="292">
        <v>0</v>
      </c>
      <c r="N21" s="292">
        <v>0</v>
      </c>
      <c r="O21" s="292">
        <v>0</v>
      </c>
      <c r="P21" s="292">
        <v>0</v>
      </c>
      <c r="Q21" s="292">
        <v>0</v>
      </c>
      <c r="R21" s="292">
        <v>0</v>
      </c>
      <c r="S21" s="292">
        <v>0</v>
      </c>
      <c r="T21" s="292">
        <v>0</v>
      </c>
      <c r="U21" s="292">
        <v>0</v>
      </c>
      <c r="V21" s="292">
        <v>0</v>
      </c>
      <c r="W21" s="292">
        <v>0</v>
      </c>
      <c r="X21" s="292">
        <v>0</v>
      </c>
      <c r="Y21" s="292">
        <v>0</v>
      </c>
      <c r="Z21" s="292">
        <v>0</v>
      </c>
      <c r="AA21" s="292">
        <v>0</v>
      </c>
      <c r="AB21" s="292">
        <v>0</v>
      </c>
      <c r="AC21" s="292">
        <v>0</v>
      </c>
      <c r="AD21" s="292">
        <v>0</v>
      </c>
      <c r="AE21" s="292">
        <v>0</v>
      </c>
      <c r="AF21" s="292">
        <v>0</v>
      </c>
      <c r="AG21" s="292">
        <v>0</v>
      </c>
      <c r="AH21" s="292">
        <v>0</v>
      </c>
      <c r="AI21" s="292">
        <v>0</v>
      </c>
      <c r="AJ21" s="292">
        <v>0</v>
      </c>
      <c r="AK21" s="292">
        <v>0</v>
      </c>
      <c r="AL21" s="292">
        <v>0</v>
      </c>
      <c r="AM21" s="292">
        <v>0</v>
      </c>
      <c r="AN21" s="292">
        <v>0</v>
      </c>
      <c r="AO21" s="292">
        <v>0</v>
      </c>
      <c r="AP21" s="292">
        <v>0</v>
      </c>
      <c r="AQ21" s="292">
        <v>0</v>
      </c>
      <c r="AR21" s="292">
        <v>0</v>
      </c>
      <c r="AS21" s="292">
        <v>0</v>
      </c>
      <c r="AT21" s="292">
        <v>0</v>
      </c>
      <c r="AU21" s="292">
        <v>0</v>
      </c>
      <c r="AV21" s="292">
        <v>0</v>
      </c>
      <c r="AW21" s="292">
        <v>0</v>
      </c>
      <c r="AX21" s="292">
        <v>0</v>
      </c>
      <c r="AY21" s="292">
        <v>0</v>
      </c>
      <c r="AZ21" s="292">
        <v>0</v>
      </c>
      <c r="BA21" s="292">
        <v>0</v>
      </c>
      <c r="BB21" s="292">
        <v>0</v>
      </c>
      <c r="BC21" s="292">
        <v>0</v>
      </c>
      <c r="BD21" s="292">
        <v>0</v>
      </c>
      <c r="BE21" s="292">
        <v>0</v>
      </c>
      <c r="BF21" s="292">
        <v>0</v>
      </c>
      <c r="BG21" s="292">
        <v>0</v>
      </c>
      <c r="BH21" s="292">
        <v>0</v>
      </c>
      <c r="BI21" s="292">
        <v>0</v>
      </c>
      <c r="BJ21" s="292">
        <v>0</v>
      </c>
      <c r="BK21" s="292">
        <v>0</v>
      </c>
      <c r="BL21" s="292">
        <v>0</v>
      </c>
      <c r="BM21" s="292">
        <v>0</v>
      </c>
      <c r="BN21" s="292">
        <v>0</v>
      </c>
      <c r="BO21" s="292">
        <v>0</v>
      </c>
      <c r="BP21" s="292">
        <v>0</v>
      </c>
      <c r="BQ21" s="292">
        <v>0</v>
      </c>
      <c r="BR21" s="292">
        <v>0</v>
      </c>
      <c r="BS21" s="292">
        <v>0</v>
      </c>
      <c r="BT21" s="366">
        <v>0</v>
      </c>
      <c r="BU21" s="292">
        <v>0</v>
      </c>
      <c r="BV21" s="292">
        <v>0</v>
      </c>
      <c r="BW21" s="292">
        <v>0</v>
      </c>
      <c r="BX21" s="292">
        <v>0</v>
      </c>
      <c r="BY21" s="292">
        <v>0</v>
      </c>
      <c r="BZ21" s="292">
        <v>0</v>
      </c>
      <c r="CA21" s="292">
        <v>0</v>
      </c>
      <c r="CB21" s="292">
        <v>0</v>
      </c>
      <c r="CC21" s="292">
        <v>0</v>
      </c>
      <c r="CD21" s="292">
        <v>0</v>
      </c>
      <c r="CE21" s="292">
        <v>0</v>
      </c>
      <c r="CF21" s="292">
        <v>0</v>
      </c>
      <c r="CG21" s="292">
        <v>0</v>
      </c>
      <c r="CH21" s="292">
        <v>0</v>
      </c>
      <c r="CI21" s="292">
        <v>0</v>
      </c>
      <c r="CJ21" s="292">
        <v>0</v>
      </c>
      <c r="CK21" s="292">
        <v>0</v>
      </c>
      <c r="CL21" s="292">
        <v>0</v>
      </c>
      <c r="CM21" s="292">
        <v>0</v>
      </c>
      <c r="CN21" s="292">
        <v>0</v>
      </c>
      <c r="CO21" s="292">
        <v>0</v>
      </c>
      <c r="CP21" s="292">
        <v>0</v>
      </c>
      <c r="CQ21" s="292">
        <v>0</v>
      </c>
      <c r="CR21" s="292">
        <v>0</v>
      </c>
      <c r="CS21" s="292">
        <v>0</v>
      </c>
      <c r="CT21" s="292">
        <v>0</v>
      </c>
      <c r="CU21" s="292">
        <v>0</v>
      </c>
      <c r="CV21" s="292">
        <v>0</v>
      </c>
      <c r="CW21" s="292">
        <v>0</v>
      </c>
      <c r="CX21" s="292">
        <v>0</v>
      </c>
      <c r="CY21" s="292">
        <v>0</v>
      </c>
      <c r="CZ21" s="292">
        <v>0</v>
      </c>
      <c r="DA21" s="292">
        <v>0</v>
      </c>
      <c r="DB21" s="292">
        <v>0</v>
      </c>
      <c r="DC21" s="292">
        <v>0</v>
      </c>
      <c r="DD21" s="292">
        <v>0</v>
      </c>
      <c r="DE21" s="292">
        <v>0</v>
      </c>
      <c r="DF21" s="292">
        <v>0</v>
      </c>
      <c r="DG21" s="292">
        <v>0</v>
      </c>
      <c r="DH21" s="292">
        <v>0</v>
      </c>
      <c r="DI21" s="292">
        <v>0</v>
      </c>
      <c r="DJ21" s="292">
        <v>0</v>
      </c>
      <c r="DK21" s="292">
        <v>0</v>
      </c>
      <c r="DL21" s="292">
        <v>0</v>
      </c>
      <c r="DM21" s="292">
        <v>0</v>
      </c>
      <c r="DN21" s="292">
        <v>0</v>
      </c>
      <c r="DO21" s="292">
        <v>0</v>
      </c>
      <c r="DP21" s="292">
        <v>0</v>
      </c>
      <c r="DQ21" s="292">
        <v>0</v>
      </c>
      <c r="DR21" s="292">
        <v>0</v>
      </c>
      <c r="DS21" s="292">
        <v>0</v>
      </c>
      <c r="DT21" s="292">
        <v>0</v>
      </c>
      <c r="DU21" s="292">
        <v>0</v>
      </c>
      <c r="DV21" s="292">
        <v>0</v>
      </c>
      <c r="DW21" s="292">
        <v>0</v>
      </c>
      <c r="DX21" s="292">
        <v>0</v>
      </c>
      <c r="DY21" s="292">
        <v>0</v>
      </c>
      <c r="DZ21" s="292">
        <v>0</v>
      </c>
      <c r="EA21" s="292">
        <v>0</v>
      </c>
      <c r="EB21" s="292">
        <v>0</v>
      </c>
      <c r="EC21" s="292">
        <v>0</v>
      </c>
      <c r="ED21" s="292">
        <v>0</v>
      </c>
      <c r="EE21" s="292">
        <v>0</v>
      </c>
      <c r="EF21" s="292">
        <v>0</v>
      </c>
      <c r="EG21" s="292">
        <v>0</v>
      </c>
      <c r="EH21" s="292">
        <v>0</v>
      </c>
      <c r="EI21" s="292">
        <v>0</v>
      </c>
      <c r="EJ21" s="292">
        <v>0</v>
      </c>
      <c r="EK21" s="292">
        <v>0</v>
      </c>
      <c r="EL21" s="292">
        <v>0</v>
      </c>
      <c r="EM21" s="292">
        <v>0</v>
      </c>
      <c r="EN21" s="292">
        <v>0</v>
      </c>
      <c r="EO21" s="292">
        <v>0</v>
      </c>
      <c r="EP21" s="292">
        <v>0</v>
      </c>
      <c r="EQ21" s="292">
        <v>0</v>
      </c>
      <c r="ER21" s="292">
        <v>0</v>
      </c>
      <c r="ES21" s="292">
        <v>0</v>
      </c>
      <c r="ET21" s="292">
        <v>0</v>
      </c>
      <c r="EU21" s="292">
        <v>0</v>
      </c>
      <c r="EV21" s="292">
        <v>0</v>
      </c>
      <c r="EW21" s="292">
        <v>0</v>
      </c>
      <c r="EX21" s="292">
        <v>0</v>
      </c>
      <c r="EY21" s="292">
        <v>0</v>
      </c>
      <c r="EZ21" s="292">
        <v>0</v>
      </c>
      <c r="FA21" s="292">
        <v>0</v>
      </c>
      <c r="FB21" s="292">
        <v>0</v>
      </c>
      <c r="FC21" s="292">
        <v>0</v>
      </c>
      <c r="FD21" s="292">
        <v>0</v>
      </c>
      <c r="FE21" s="292">
        <v>0</v>
      </c>
      <c r="FF21" s="292">
        <v>0</v>
      </c>
      <c r="FG21" s="292">
        <v>0</v>
      </c>
      <c r="FH21" s="292">
        <v>0</v>
      </c>
      <c r="FI21" s="292">
        <v>0</v>
      </c>
      <c r="FJ21" s="292">
        <v>0</v>
      </c>
      <c r="FK21" s="292">
        <v>0</v>
      </c>
      <c r="FL21" s="292">
        <v>0</v>
      </c>
      <c r="FM21" s="292">
        <v>0</v>
      </c>
      <c r="FN21" s="292">
        <v>0</v>
      </c>
      <c r="FO21" s="292">
        <v>0</v>
      </c>
      <c r="FP21" s="292">
        <v>0</v>
      </c>
      <c r="FQ21" s="292">
        <v>0</v>
      </c>
      <c r="FR21" s="292">
        <v>0</v>
      </c>
      <c r="FS21" s="292">
        <v>0</v>
      </c>
      <c r="FT21" s="292">
        <v>0</v>
      </c>
      <c r="FU21" s="292">
        <v>0</v>
      </c>
      <c r="FV21" s="292">
        <v>0</v>
      </c>
      <c r="FW21" s="292">
        <v>0</v>
      </c>
      <c r="FX21" s="292">
        <v>0</v>
      </c>
      <c r="FY21" s="292">
        <v>0</v>
      </c>
      <c r="FZ21" s="292">
        <v>0</v>
      </c>
      <c r="GA21" s="292">
        <v>0</v>
      </c>
      <c r="GB21" s="292">
        <v>0</v>
      </c>
      <c r="GC21" s="292">
        <v>0</v>
      </c>
      <c r="GD21" s="292">
        <v>0</v>
      </c>
      <c r="GE21" s="292">
        <v>0</v>
      </c>
      <c r="GF21" s="292">
        <v>0</v>
      </c>
      <c r="GG21" s="292">
        <v>0</v>
      </c>
      <c r="GH21" s="292">
        <v>0</v>
      </c>
      <c r="GI21" s="292">
        <v>0</v>
      </c>
      <c r="GJ21" s="292">
        <v>0</v>
      </c>
      <c r="GK21" s="292">
        <v>0</v>
      </c>
      <c r="GL21" s="292">
        <v>0</v>
      </c>
      <c r="GM21" s="292">
        <v>0</v>
      </c>
      <c r="GN21" s="292">
        <v>0</v>
      </c>
      <c r="GO21" s="292">
        <v>0</v>
      </c>
      <c r="GP21" s="292">
        <v>0</v>
      </c>
      <c r="GQ21" s="292">
        <v>0</v>
      </c>
      <c r="GR21" s="292">
        <v>0</v>
      </c>
      <c r="GS21" s="292">
        <v>0</v>
      </c>
      <c r="GT21" s="292">
        <v>0</v>
      </c>
      <c r="GU21" s="292">
        <v>0</v>
      </c>
      <c r="GV21" s="292">
        <v>0</v>
      </c>
      <c r="GW21" s="292">
        <v>0</v>
      </c>
      <c r="GX21" s="292">
        <v>0</v>
      </c>
      <c r="GY21" s="292">
        <v>0</v>
      </c>
      <c r="GZ21" s="292">
        <v>0</v>
      </c>
      <c r="HA21" s="292">
        <v>0</v>
      </c>
      <c r="HB21" s="292">
        <v>0</v>
      </c>
      <c r="HC21" s="292">
        <v>0</v>
      </c>
      <c r="HD21" s="292">
        <v>0</v>
      </c>
      <c r="HE21" s="292">
        <v>0</v>
      </c>
      <c r="HF21" s="292">
        <v>0</v>
      </c>
      <c r="HG21" s="292">
        <v>0</v>
      </c>
      <c r="HH21" s="292">
        <v>0</v>
      </c>
      <c r="HI21" s="292">
        <v>0</v>
      </c>
      <c r="HJ21" s="292">
        <v>0</v>
      </c>
      <c r="HK21" s="292">
        <v>0</v>
      </c>
      <c r="HL21" s="292">
        <v>0</v>
      </c>
      <c r="HM21" s="292">
        <v>0</v>
      </c>
      <c r="HN21" s="292">
        <v>0</v>
      </c>
      <c r="HO21" s="292">
        <v>0</v>
      </c>
      <c r="HP21" s="292">
        <v>0</v>
      </c>
      <c r="HQ21" s="292">
        <v>0</v>
      </c>
      <c r="HR21" s="292">
        <v>0</v>
      </c>
      <c r="HS21" s="292">
        <v>0</v>
      </c>
      <c r="HT21" s="292">
        <v>0</v>
      </c>
      <c r="HU21" s="292">
        <v>0</v>
      </c>
      <c r="HV21" s="292">
        <v>0</v>
      </c>
      <c r="HW21" s="292">
        <v>0</v>
      </c>
      <c r="HX21" s="292">
        <v>0</v>
      </c>
      <c r="HY21" s="292">
        <v>0</v>
      </c>
      <c r="HZ21" s="292">
        <v>0</v>
      </c>
      <c r="IA21" s="292">
        <v>0</v>
      </c>
      <c r="IB21" s="292">
        <v>0</v>
      </c>
      <c r="IC21" s="292">
        <v>0</v>
      </c>
      <c r="ID21" s="292">
        <v>0</v>
      </c>
      <c r="IE21" s="292">
        <v>0</v>
      </c>
      <c r="IF21" s="292">
        <v>0</v>
      </c>
      <c r="IG21" s="292">
        <v>0</v>
      </c>
      <c r="IH21" s="292">
        <v>0</v>
      </c>
      <c r="II21" s="292">
        <v>0</v>
      </c>
      <c r="IJ21" s="292">
        <v>0</v>
      </c>
      <c r="IK21" s="292">
        <v>0</v>
      </c>
      <c r="IL21" s="292">
        <v>0</v>
      </c>
      <c r="IM21" s="292">
        <v>0</v>
      </c>
      <c r="IN21" s="292">
        <v>0</v>
      </c>
      <c r="IO21" s="292">
        <v>0</v>
      </c>
      <c r="IP21" s="292">
        <v>0</v>
      </c>
      <c r="IQ21" s="292">
        <v>0</v>
      </c>
      <c r="IR21" s="292">
        <v>0</v>
      </c>
      <c r="IS21" s="292">
        <v>0</v>
      </c>
      <c r="IT21" s="292">
        <v>0</v>
      </c>
      <c r="IU21" s="292">
        <v>0</v>
      </c>
      <c r="IV21" s="292">
        <v>0</v>
      </c>
      <c r="IW21" s="292">
        <v>0</v>
      </c>
      <c r="IX21" s="292">
        <v>0</v>
      </c>
      <c r="IY21" s="292">
        <v>0</v>
      </c>
      <c r="IZ21" s="292">
        <v>0</v>
      </c>
      <c r="JA21" s="292">
        <v>0</v>
      </c>
      <c r="JB21" s="292">
        <v>0</v>
      </c>
      <c r="JC21" s="292">
        <v>0</v>
      </c>
      <c r="JD21" s="292">
        <v>0</v>
      </c>
      <c r="JE21" s="292">
        <v>0</v>
      </c>
      <c r="JF21" s="292">
        <v>0</v>
      </c>
      <c r="JG21" s="292">
        <v>0</v>
      </c>
      <c r="JH21" s="292">
        <v>0</v>
      </c>
      <c r="JI21" s="292">
        <v>0</v>
      </c>
      <c r="JJ21" s="292">
        <v>0</v>
      </c>
      <c r="JK21" s="292">
        <v>0</v>
      </c>
      <c r="JL21" s="292">
        <v>0</v>
      </c>
      <c r="JM21" s="292">
        <v>0</v>
      </c>
      <c r="JN21" s="292">
        <v>0</v>
      </c>
      <c r="JO21" s="292">
        <v>0</v>
      </c>
      <c r="JP21" s="292">
        <v>0</v>
      </c>
      <c r="JQ21" s="292">
        <v>0</v>
      </c>
      <c r="JR21" s="292">
        <v>0</v>
      </c>
      <c r="JS21" s="292">
        <v>0</v>
      </c>
      <c r="JT21" s="292">
        <v>0</v>
      </c>
      <c r="JU21" s="292">
        <v>0</v>
      </c>
      <c r="JV21" s="292">
        <v>0</v>
      </c>
      <c r="JW21" s="292">
        <v>0</v>
      </c>
      <c r="JX21" s="292">
        <v>0</v>
      </c>
      <c r="JY21" s="292">
        <v>0</v>
      </c>
      <c r="JZ21" s="292">
        <v>0</v>
      </c>
      <c r="KA21" s="292">
        <v>0</v>
      </c>
      <c r="KB21" s="292">
        <v>0</v>
      </c>
      <c r="KC21" s="292">
        <v>0</v>
      </c>
      <c r="KD21" s="292">
        <v>0</v>
      </c>
      <c r="KE21" s="292">
        <v>0</v>
      </c>
      <c r="KF21" s="292">
        <v>0</v>
      </c>
      <c r="KG21" s="292">
        <v>0</v>
      </c>
      <c r="KH21" s="292">
        <v>0</v>
      </c>
      <c r="KI21" s="292">
        <v>0</v>
      </c>
      <c r="KJ21" s="292">
        <v>0</v>
      </c>
      <c r="KK21" s="292">
        <v>0</v>
      </c>
      <c r="KL21" s="292">
        <v>0</v>
      </c>
      <c r="KM21" s="292">
        <v>0</v>
      </c>
      <c r="KN21" s="292">
        <v>0</v>
      </c>
      <c r="KO21" s="292">
        <v>0</v>
      </c>
      <c r="KP21" s="292">
        <v>0</v>
      </c>
      <c r="KQ21" s="292">
        <v>0</v>
      </c>
      <c r="KR21" s="292">
        <v>0</v>
      </c>
      <c r="KS21" s="292">
        <v>0</v>
      </c>
      <c r="KT21" s="292">
        <v>0</v>
      </c>
      <c r="KU21" s="292">
        <v>0</v>
      </c>
      <c r="KV21" s="292">
        <v>0</v>
      </c>
      <c r="KW21" s="292">
        <v>0</v>
      </c>
      <c r="KX21" s="292">
        <v>0</v>
      </c>
      <c r="KY21" s="292">
        <v>0</v>
      </c>
      <c r="KZ21" s="292">
        <v>0</v>
      </c>
      <c r="LA21" s="292">
        <v>0</v>
      </c>
      <c r="LB21" s="292">
        <v>0</v>
      </c>
      <c r="LC21" s="292">
        <v>0</v>
      </c>
      <c r="LD21" s="292">
        <v>0</v>
      </c>
      <c r="LE21" s="292">
        <v>0</v>
      </c>
      <c r="LF21" s="292">
        <v>0</v>
      </c>
      <c r="LG21" s="292">
        <v>0</v>
      </c>
      <c r="LH21" s="292">
        <v>0</v>
      </c>
      <c r="LI21" s="292">
        <v>0</v>
      </c>
      <c r="LJ21" s="292">
        <v>0</v>
      </c>
      <c r="LK21" s="292">
        <v>0</v>
      </c>
      <c r="LL21" s="292">
        <v>0</v>
      </c>
      <c r="LM21" s="292">
        <v>0</v>
      </c>
      <c r="LN21" s="292">
        <v>0</v>
      </c>
      <c r="LO21" s="292">
        <v>0</v>
      </c>
      <c r="LP21" s="292">
        <v>0</v>
      </c>
      <c r="LQ21" s="292">
        <v>0</v>
      </c>
      <c r="LR21" s="292">
        <v>0</v>
      </c>
      <c r="LS21" s="292">
        <v>0</v>
      </c>
      <c r="LT21" s="292">
        <v>0</v>
      </c>
      <c r="LU21" s="292">
        <v>0</v>
      </c>
      <c r="LV21" s="292">
        <v>0</v>
      </c>
      <c r="LW21" s="292">
        <v>0</v>
      </c>
      <c r="LX21" s="292">
        <v>0</v>
      </c>
      <c r="LY21" s="292">
        <v>0</v>
      </c>
      <c r="LZ21" s="292">
        <v>0</v>
      </c>
      <c r="MA21" s="292">
        <v>0</v>
      </c>
      <c r="MB21" s="292">
        <v>0</v>
      </c>
      <c r="MC21" s="292">
        <v>0</v>
      </c>
      <c r="MD21" s="292">
        <v>0</v>
      </c>
      <c r="ME21" s="292">
        <v>0</v>
      </c>
      <c r="MF21" s="292">
        <v>0</v>
      </c>
      <c r="MG21" s="292">
        <v>0</v>
      </c>
      <c r="MH21" s="292">
        <v>0</v>
      </c>
      <c r="MI21" s="292">
        <v>0</v>
      </c>
      <c r="MJ21" s="292">
        <v>0</v>
      </c>
      <c r="MK21" s="292">
        <v>0</v>
      </c>
      <c r="ML21" s="292">
        <v>0</v>
      </c>
      <c r="MM21" s="292">
        <v>0</v>
      </c>
      <c r="MN21" s="292">
        <v>0</v>
      </c>
      <c r="MO21" s="292">
        <v>0</v>
      </c>
      <c r="MP21" s="292">
        <v>0</v>
      </c>
      <c r="MQ21" s="292">
        <v>0</v>
      </c>
      <c r="MR21" s="292">
        <v>0</v>
      </c>
      <c r="MS21" s="292">
        <v>0</v>
      </c>
      <c r="MT21" s="292">
        <v>3</v>
      </c>
      <c r="MU21" s="292">
        <v>-3</v>
      </c>
      <c r="MV21" s="292">
        <v>0</v>
      </c>
      <c r="MW21" s="292">
        <v>0</v>
      </c>
      <c r="MX21" s="292">
        <v>0</v>
      </c>
      <c r="MY21" s="292">
        <v>0</v>
      </c>
      <c r="MZ21" s="292">
        <v>0</v>
      </c>
      <c r="NA21" s="292">
        <v>0</v>
      </c>
      <c r="NB21" s="292">
        <v>0</v>
      </c>
      <c r="NC21" s="292">
        <v>0</v>
      </c>
      <c r="ND21" s="292">
        <v>0</v>
      </c>
      <c r="NE21" s="292">
        <v>0</v>
      </c>
      <c r="NF21" s="292">
        <v>0</v>
      </c>
      <c r="NG21" s="292">
        <v>0</v>
      </c>
      <c r="NH21" s="292">
        <v>0</v>
      </c>
      <c r="NI21" s="292">
        <v>0</v>
      </c>
      <c r="NJ21" s="292">
        <v>0</v>
      </c>
      <c r="NK21" s="292">
        <v>0</v>
      </c>
      <c r="NL21" s="292">
        <v>0</v>
      </c>
      <c r="NM21" s="292">
        <v>0</v>
      </c>
      <c r="NN21" s="292">
        <v>0</v>
      </c>
      <c r="NO21" s="292">
        <v>0</v>
      </c>
      <c r="NP21" s="292">
        <v>0</v>
      </c>
      <c r="NQ21" s="292">
        <v>0</v>
      </c>
      <c r="NR21" s="292">
        <v>0</v>
      </c>
      <c r="NS21" s="292">
        <v>0</v>
      </c>
      <c r="NT21" s="292">
        <v>0</v>
      </c>
      <c r="NU21" s="292">
        <v>0</v>
      </c>
      <c r="NV21" s="292">
        <v>0</v>
      </c>
      <c r="NW21" s="292">
        <v>0</v>
      </c>
      <c r="NX21" s="292">
        <v>0</v>
      </c>
      <c r="NY21" s="292">
        <v>0</v>
      </c>
      <c r="NZ21" s="292">
        <v>0</v>
      </c>
      <c r="OA21" s="292">
        <v>0</v>
      </c>
      <c r="OB21" s="292">
        <v>0</v>
      </c>
      <c r="OC21" s="292">
        <v>0</v>
      </c>
      <c r="OD21" s="292">
        <v>0</v>
      </c>
      <c r="OE21" s="292">
        <v>0</v>
      </c>
      <c r="OF21" s="292">
        <v>0</v>
      </c>
      <c r="OG21" s="292">
        <v>0</v>
      </c>
      <c r="OH21" s="292">
        <v>0</v>
      </c>
      <c r="OI21" s="292">
        <v>0</v>
      </c>
      <c r="OJ21" s="292">
        <v>0</v>
      </c>
      <c r="OK21" s="292">
        <v>0</v>
      </c>
      <c r="OL21" s="292">
        <v>0</v>
      </c>
      <c r="OM21" s="292">
        <v>0</v>
      </c>
      <c r="ON21" s="292">
        <v>0</v>
      </c>
      <c r="OO21" s="292">
        <v>0</v>
      </c>
      <c r="OP21" s="292">
        <v>0</v>
      </c>
      <c r="OQ21" s="292">
        <v>0</v>
      </c>
      <c r="OR21" s="292">
        <v>0</v>
      </c>
      <c r="OS21" s="292">
        <v>0</v>
      </c>
      <c r="OT21" s="292">
        <v>0</v>
      </c>
      <c r="OU21" s="292">
        <v>0</v>
      </c>
      <c r="OV21" s="292">
        <v>0</v>
      </c>
      <c r="OW21" s="292">
        <v>0</v>
      </c>
      <c r="OX21" s="292">
        <v>0</v>
      </c>
      <c r="OY21" s="292">
        <v>0</v>
      </c>
      <c r="OZ21" s="292">
        <v>0</v>
      </c>
      <c r="PA21" s="292">
        <v>0</v>
      </c>
      <c r="PB21" s="292">
        <v>0</v>
      </c>
      <c r="PC21" s="292">
        <v>0</v>
      </c>
      <c r="PD21" s="292">
        <v>0</v>
      </c>
      <c r="PE21" s="292">
        <v>0</v>
      </c>
      <c r="PF21" s="292">
        <v>0</v>
      </c>
      <c r="PG21" s="292">
        <v>0</v>
      </c>
      <c r="PH21" s="292">
        <v>0</v>
      </c>
      <c r="PI21" s="292">
        <v>0</v>
      </c>
      <c r="PJ21" s="292">
        <v>0</v>
      </c>
      <c r="PK21" s="292">
        <v>0</v>
      </c>
      <c r="PL21" s="292">
        <v>0</v>
      </c>
      <c r="PM21" s="292">
        <v>0</v>
      </c>
      <c r="PN21" s="292">
        <v>0</v>
      </c>
      <c r="PO21" s="292">
        <v>0</v>
      </c>
      <c r="PP21" s="292">
        <v>0</v>
      </c>
      <c r="PQ21" s="292">
        <v>0</v>
      </c>
      <c r="PR21" s="292">
        <v>0</v>
      </c>
      <c r="PS21" s="292">
        <v>0</v>
      </c>
      <c r="PT21" s="292">
        <v>0</v>
      </c>
      <c r="PU21" s="292">
        <v>0</v>
      </c>
      <c r="PV21" s="292">
        <v>0</v>
      </c>
      <c r="PW21" s="292">
        <v>0</v>
      </c>
      <c r="PX21" s="292">
        <v>0</v>
      </c>
      <c r="PY21" s="292">
        <v>0</v>
      </c>
      <c r="PZ21" s="292">
        <v>0</v>
      </c>
      <c r="QA21" s="292">
        <v>0</v>
      </c>
      <c r="QB21" s="292">
        <v>0</v>
      </c>
      <c r="QC21" s="292">
        <v>0</v>
      </c>
      <c r="QD21" s="292">
        <v>0</v>
      </c>
      <c r="QE21" s="292">
        <v>0</v>
      </c>
      <c r="QF21" s="292">
        <v>0</v>
      </c>
      <c r="QG21" s="292">
        <v>0</v>
      </c>
      <c r="QH21" s="292">
        <v>0</v>
      </c>
      <c r="QI21" s="292">
        <v>0</v>
      </c>
      <c r="QJ21" s="292">
        <v>0</v>
      </c>
      <c r="QK21" s="292">
        <v>0</v>
      </c>
      <c r="QL21" s="292">
        <v>0</v>
      </c>
      <c r="QM21" s="292">
        <v>0</v>
      </c>
      <c r="QN21" s="292">
        <v>0</v>
      </c>
      <c r="QO21" s="292">
        <v>0</v>
      </c>
      <c r="QP21" s="292">
        <v>0</v>
      </c>
      <c r="QQ21" s="292">
        <v>0</v>
      </c>
      <c r="QR21" s="292">
        <v>0</v>
      </c>
      <c r="QS21" s="292">
        <v>0</v>
      </c>
      <c r="QT21" s="292">
        <v>0</v>
      </c>
      <c r="QU21" s="292">
        <v>0</v>
      </c>
      <c r="QV21" s="292">
        <v>0</v>
      </c>
      <c r="QW21" s="292">
        <v>0</v>
      </c>
      <c r="QX21" s="292">
        <v>0</v>
      </c>
      <c r="QY21" s="292">
        <v>0</v>
      </c>
      <c r="QZ21" s="292">
        <v>0</v>
      </c>
      <c r="RA21" s="292">
        <v>0</v>
      </c>
      <c r="RB21" s="292">
        <v>0</v>
      </c>
      <c r="RC21" s="292">
        <v>0</v>
      </c>
      <c r="RD21" s="292">
        <v>0</v>
      </c>
      <c r="RE21" s="292">
        <v>0</v>
      </c>
      <c r="RF21" s="292">
        <v>0</v>
      </c>
      <c r="RG21" s="292">
        <v>0</v>
      </c>
      <c r="RH21" s="292">
        <v>0</v>
      </c>
      <c r="RI21" s="292">
        <v>0</v>
      </c>
      <c r="RJ21" s="292">
        <v>0</v>
      </c>
      <c r="RK21" s="292">
        <v>0</v>
      </c>
      <c r="RL21" s="292">
        <v>0</v>
      </c>
      <c r="RM21" s="292">
        <v>0</v>
      </c>
      <c r="RN21" s="292">
        <v>0</v>
      </c>
      <c r="RO21" s="292">
        <v>0</v>
      </c>
      <c r="RP21" s="292">
        <v>0</v>
      </c>
      <c r="RQ21" s="292">
        <v>0</v>
      </c>
      <c r="RR21" s="292">
        <v>0</v>
      </c>
      <c r="RS21" s="292">
        <v>0</v>
      </c>
      <c r="RT21" s="292">
        <v>0</v>
      </c>
      <c r="RU21" s="292">
        <v>0</v>
      </c>
      <c r="RV21" s="292">
        <v>0</v>
      </c>
      <c r="RW21" s="292">
        <v>0</v>
      </c>
      <c r="RX21" s="292">
        <v>0</v>
      </c>
      <c r="RY21" s="292">
        <v>0</v>
      </c>
      <c r="RZ21" s="292">
        <v>0</v>
      </c>
      <c r="SA21" s="292">
        <v>0</v>
      </c>
      <c r="SB21" s="292">
        <v>0</v>
      </c>
      <c r="SC21" s="292">
        <v>0</v>
      </c>
      <c r="SD21" s="292">
        <v>0</v>
      </c>
      <c r="SE21" s="292">
        <v>0</v>
      </c>
      <c r="SF21" s="292">
        <v>0</v>
      </c>
      <c r="SG21" s="292">
        <v>0</v>
      </c>
      <c r="SH21" s="292">
        <v>0</v>
      </c>
      <c r="SI21" s="292">
        <v>10</v>
      </c>
      <c r="SJ21" s="292">
        <v>0</v>
      </c>
      <c r="SK21" s="292">
        <v>0</v>
      </c>
      <c r="SL21" s="292">
        <v>0</v>
      </c>
      <c r="SM21" s="292">
        <v>0</v>
      </c>
      <c r="SN21" s="292">
        <v>0</v>
      </c>
      <c r="SO21" s="292">
        <v>0</v>
      </c>
      <c r="SP21" s="292">
        <v>0</v>
      </c>
      <c r="SQ21" s="292">
        <v>0</v>
      </c>
      <c r="SR21" s="292">
        <v>0</v>
      </c>
      <c r="SS21" s="292">
        <v>0</v>
      </c>
      <c r="ST21" s="292">
        <v>0</v>
      </c>
      <c r="SU21" s="292">
        <v>0</v>
      </c>
      <c r="SV21" s="292">
        <v>0</v>
      </c>
      <c r="SW21" s="292">
        <v>0</v>
      </c>
      <c r="SX21" s="292">
        <v>0</v>
      </c>
      <c r="SY21" s="292">
        <v>0</v>
      </c>
      <c r="SZ21" s="292">
        <v>0</v>
      </c>
      <c r="TA21" s="292">
        <v>0</v>
      </c>
      <c r="TB21" s="292">
        <v>0</v>
      </c>
      <c r="TC21" s="292">
        <v>0</v>
      </c>
    </row>
    <row r="22" spans="1:523" ht="12.75" customHeight="1">
      <c r="A22" s="195" t="s">
        <v>2455</v>
      </c>
      <c r="B22" s="289">
        <v>0</v>
      </c>
      <c r="C22" s="289">
        <v>0</v>
      </c>
      <c r="D22" s="289">
        <v>0</v>
      </c>
      <c r="E22" s="289">
        <v>0</v>
      </c>
      <c r="F22" s="289">
        <v>0</v>
      </c>
      <c r="G22" s="289">
        <v>0</v>
      </c>
      <c r="H22" s="289">
        <v>0</v>
      </c>
      <c r="I22" s="289">
        <v>0</v>
      </c>
      <c r="J22" s="289">
        <v>0</v>
      </c>
      <c r="K22" s="289">
        <v>0</v>
      </c>
      <c r="L22" s="292">
        <v>0</v>
      </c>
      <c r="M22" s="292">
        <v>0</v>
      </c>
      <c r="N22" s="292">
        <v>0</v>
      </c>
      <c r="O22" s="292">
        <v>0</v>
      </c>
      <c r="P22" s="292">
        <v>0</v>
      </c>
      <c r="Q22" s="292">
        <v>0</v>
      </c>
      <c r="R22" s="292">
        <v>0</v>
      </c>
      <c r="S22" s="292">
        <v>0</v>
      </c>
      <c r="T22" s="292">
        <v>0</v>
      </c>
      <c r="U22" s="292">
        <v>0</v>
      </c>
      <c r="V22" s="292">
        <v>0</v>
      </c>
      <c r="W22" s="292">
        <v>0</v>
      </c>
      <c r="X22" s="292">
        <v>0</v>
      </c>
      <c r="Y22" s="292">
        <v>0</v>
      </c>
      <c r="Z22" s="292">
        <v>0</v>
      </c>
      <c r="AA22" s="292">
        <v>0</v>
      </c>
      <c r="AB22" s="292">
        <v>0</v>
      </c>
      <c r="AC22" s="292">
        <v>0</v>
      </c>
      <c r="AD22" s="292">
        <v>0</v>
      </c>
      <c r="AE22" s="292">
        <v>0</v>
      </c>
      <c r="AF22" s="292">
        <v>0</v>
      </c>
      <c r="AG22" s="292">
        <v>0</v>
      </c>
      <c r="AH22" s="292">
        <v>0</v>
      </c>
      <c r="AI22" s="292">
        <v>0</v>
      </c>
      <c r="AJ22" s="292">
        <v>0</v>
      </c>
      <c r="AK22" s="292">
        <v>0</v>
      </c>
      <c r="AL22" s="292">
        <v>0</v>
      </c>
      <c r="AM22" s="292">
        <v>0</v>
      </c>
      <c r="AN22" s="292">
        <v>0</v>
      </c>
      <c r="AO22" s="292">
        <v>0</v>
      </c>
      <c r="AP22" s="292">
        <v>0</v>
      </c>
      <c r="AQ22" s="292">
        <v>0</v>
      </c>
      <c r="AR22" s="292">
        <v>0</v>
      </c>
      <c r="AS22" s="292">
        <v>0</v>
      </c>
      <c r="AT22" s="292">
        <v>0</v>
      </c>
      <c r="AU22" s="292">
        <v>0</v>
      </c>
      <c r="AV22" s="292">
        <v>0</v>
      </c>
      <c r="AW22" s="292">
        <v>0</v>
      </c>
      <c r="AX22" s="292">
        <v>0</v>
      </c>
      <c r="AY22" s="292">
        <v>0</v>
      </c>
      <c r="AZ22" s="292">
        <v>0</v>
      </c>
      <c r="BA22" s="292">
        <v>0</v>
      </c>
      <c r="BB22" s="292">
        <v>0</v>
      </c>
      <c r="BC22" s="292">
        <v>0</v>
      </c>
      <c r="BD22" s="292">
        <v>0</v>
      </c>
      <c r="BE22" s="292">
        <v>0</v>
      </c>
      <c r="BF22" s="292">
        <v>0</v>
      </c>
      <c r="BG22" s="292">
        <v>0</v>
      </c>
      <c r="BH22" s="292">
        <v>0</v>
      </c>
      <c r="BI22" s="292">
        <v>0</v>
      </c>
      <c r="BJ22" s="292">
        <v>0</v>
      </c>
      <c r="BK22" s="292">
        <v>0</v>
      </c>
      <c r="BL22" s="292">
        <v>0</v>
      </c>
      <c r="BM22" s="292">
        <v>0</v>
      </c>
      <c r="BN22" s="292">
        <v>0</v>
      </c>
      <c r="BO22" s="292">
        <v>0</v>
      </c>
      <c r="BP22" s="292">
        <v>0</v>
      </c>
      <c r="BQ22" s="292">
        <v>0</v>
      </c>
      <c r="BR22" s="292">
        <v>0</v>
      </c>
      <c r="BS22" s="292">
        <v>0</v>
      </c>
      <c r="BT22" s="366">
        <v>0</v>
      </c>
      <c r="BU22" s="292">
        <v>0</v>
      </c>
      <c r="BV22" s="292">
        <v>0</v>
      </c>
      <c r="BW22" s="292">
        <v>0</v>
      </c>
      <c r="BX22" s="292">
        <v>0</v>
      </c>
      <c r="BY22" s="292">
        <v>0</v>
      </c>
      <c r="BZ22" s="292">
        <v>0</v>
      </c>
      <c r="CA22" s="292">
        <v>0</v>
      </c>
      <c r="CB22" s="292">
        <v>0</v>
      </c>
      <c r="CC22" s="292">
        <v>0</v>
      </c>
      <c r="CD22" s="292">
        <v>0</v>
      </c>
      <c r="CE22" s="292">
        <v>0</v>
      </c>
      <c r="CF22" s="292">
        <v>0</v>
      </c>
      <c r="CG22" s="292">
        <v>0</v>
      </c>
      <c r="CH22" s="292">
        <v>0</v>
      </c>
      <c r="CI22" s="292">
        <v>0</v>
      </c>
      <c r="CJ22" s="292">
        <v>0</v>
      </c>
      <c r="CK22" s="292">
        <v>0</v>
      </c>
      <c r="CL22" s="292">
        <v>0</v>
      </c>
      <c r="CM22" s="292">
        <v>0</v>
      </c>
      <c r="CN22" s="292">
        <v>0</v>
      </c>
      <c r="CO22" s="292">
        <v>0</v>
      </c>
      <c r="CP22" s="292">
        <v>0</v>
      </c>
      <c r="CQ22" s="292">
        <v>0</v>
      </c>
      <c r="CR22" s="292">
        <v>0</v>
      </c>
      <c r="CS22" s="292">
        <v>0</v>
      </c>
      <c r="CT22" s="292">
        <v>0</v>
      </c>
      <c r="CU22" s="292">
        <v>0</v>
      </c>
      <c r="CV22" s="292">
        <v>0</v>
      </c>
      <c r="CW22" s="292">
        <v>0</v>
      </c>
      <c r="CX22" s="292">
        <v>0</v>
      </c>
      <c r="CY22" s="292">
        <v>0</v>
      </c>
      <c r="CZ22" s="292">
        <v>0</v>
      </c>
      <c r="DA22" s="292">
        <v>0</v>
      </c>
      <c r="DB22" s="292">
        <v>0</v>
      </c>
      <c r="DC22" s="292">
        <v>0</v>
      </c>
      <c r="DD22" s="292">
        <v>0</v>
      </c>
      <c r="DE22" s="292">
        <v>0</v>
      </c>
      <c r="DF22" s="292">
        <v>0</v>
      </c>
      <c r="DG22" s="292">
        <v>0</v>
      </c>
      <c r="DH22" s="292">
        <v>0</v>
      </c>
      <c r="DI22" s="292">
        <v>0</v>
      </c>
      <c r="DJ22" s="292">
        <v>0</v>
      </c>
      <c r="DK22" s="292">
        <v>0</v>
      </c>
      <c r="DL22" s="292">
        <v>0</v>
      </c>
      <c r="DM22" s="292">
        <v>0</v>
      </c>
      <c r="DN22" s="292">
        <v>0</v>
      </c>
      <c r="DO22" s="292">
        <v>0</v>
      </c>
      <c r="DP22" s="292">
        <v>0</v>
      </c>
      <c r="DQ22" s="292">
        <v>0</v>
      </c>
      <c r="DR22" s="292">
        <v>0</v>
      </c>
      <c r="DS22" s="292">
        <v>0</v>
      </c>
      <c r="DT22" s="292">
        <v>0</v>
      </c>
      <c r="DU22" s="292">
        <v>0</v>
      </c>
      <c r="DV22" s="292">
        <v>0</v>
      </c>
      <c r="DW22" s="292">
        <v>0</v>
      </c>
      <c r="DX22" s="292">
        <v>0</v>
      </c>
      <c r="DY22" s="292">
        <v>0</v>
      </c>
      <c r="DZ22" s="292">
        <v>0</v>
      </c>
      <c r="EA22" s="292">
        <v>0</v>
      </c>
      <c r="EB22" s="292">
        <v>0</v>
      </c>
      <c r="EC22" s="292">
        <v>0</v>
      </c>
      <c r="ED22" s="292">
        <v>0</v>
      </c>
      <c r="EE22" s="292">
        <v>0</v>
      </c>
      <c r="EF22" s="292">
        <v>0</v>
      </c>
      <c r="EG22" s="292">
        <v>0</v>
      </c>
      <c r="EH22" s="292">
        <v>0</v>
      </c>
      <c r="EI22" s="292">
        <v>0</v>
      </c>
      <c r="EJ22" s="292">
        <v>0</v>
      </c>
      <c r="EK22" s="292">
        <v>0</v>
      </c>
      <c r="EL22" s="292">
        <v>0</v>
      </c>
      <c r="EM22" s="292">
        <v>0</v>
      </c>
      <c r="EN22" s="292">
        <v>0</v>
      </c>
      <c r="EO22" s="292">
        <v>0</v>
      </c>
      <c r="EP22" s="292">
        <v>0</v>
      </c>
      <c r="EQ22" s="292">
        <v>0</v>
      </c>
      <c r="ER22" s="292">
        <v>0</v>
      </c>
      <c r="ES22" s="292">
        <v>0</v>
      </c>
      <c r="ET22" s="292">
        <v>0</v>
      </c>
      <c r="EU22" s="292">
        <v>0</v>
      </c>
      <c r="EV22" s="292">
        <v>0</v>
      </c>
      <c r="EW22" s="292">
        <v>0</v>
      </c>
      <c r="EX22" s="292">
        <v>0</v>
      </c>
      <c r="EY22" s="292">
        <v>0</v>
      </c>
      <c r="EZ22" s="292">
        <v>0</v>
      </c>
      <c r="FA22" s="292">
        <v>0</v>
      </c>
      <c r="FB22" s="292">
        <v>0</v>
      </c>
      <c r="FC22" s="292">
        <v>0</v>
      </c>
      <c r="FD22" s="292">
        <v>0</v>
      </c>
      <c r="FE22" s="292">
        <v>0</v>
      </c>
      <c r="FF22" s="292">
        <v>0</v>
      </c>
      <c r="FG22" s="292">
        <v>0</v>
      </c>
      <c r="FH22" s="292">
        <v>0</v>
      </c>
      <c r="FI22" s="292">
        <v>0</v>
      </c>
      <c r="FJ22" s="292">
        <v>0</v>
      </c>
      <c r="FK22" s="292">
        <v>0</v>
      </c>
      <c r="FL22" s="292">
        <v>0</v>
      </c>
      <c r="FM22" s="292">
        <v>0</v>
      </c>
      <c r="FN22" s="292">
        <v>0</v>
      </c>
      <c r="FO22" s="292">
        <v>0</v>
      </c>
      <c r="FP22" s="292">
        <v>0</v>
      </c>
      <c r="FQ22" s="292">
        <v>0</v>
      </c>
      <c r="FR22" s="292">
        <v>0</v>
      </c>
      <c r="FS22" s="292">
        <v>0</v>
      </c>
      <c r="FT22" s="292">
        <v>0</v>
      </c>
      <c r="FU22" s="292">
        <v>0</v>
      </c>
      <c r="FV22" s="292">
        <v>0</v>
      </c>
      <c r="FW22" s="292">
        <v>0</v>
      </c>
      <c r="FX22" s="292">
        <v>0</v>
      </c>
      <c r="FY22" s="292">
        <v>0</v>
      </c>
      <c r="FZ22" s="292">
        <v>0</v>
      </c>
      <c r="GA22" s="292">
        <v>0</v>
      </c>
      <c r="GB22" s="292">
        <v>0</v>
      </c>
      <c r="GC22" s="292">
        <v>0</v>
      </c>
      <c r="GD22" s="292">
        <v>0</v>
      </c>
      <c r="GE22" s="292">
        <v>0</v>
      </c>
      <c r="GF22" s="292">
        <v>0</v>
      </c>
      <c r="GG22" s="292">
        <v>0</v>
      </c>
      <c r="GH22" s="292">
        <v>0</v>
      </c>
      <c r="GI22" s="292">
        <v>0</v>
      </c>
      <c r="GJ22" s="292">
        <v>0</v>
      </c>
      <c r="GK22" s="292">
        <v>0</v>
      </c>
      <c r="GL22" s="292">
        <v>0</v>
      </c>
      <c r="GM22" s="292">
        <v>0</v>
      </c>
      <c r="GN22" s="292">
        <v>0</v>
      </c>
      <c r="GO22" s="292">
        <v>0</v>
      </c>
      <c r="GP22" s="292">
        <v>0</v>
      </c>
      <c r="GQ22" s="292">
        <v>0</v>
      </c>
      <c r="GR22" s="292">
        <v>0</v>
      </c>
      <c r="GS22" s="292">
        <v>0</v>
      </c>
      <c r="GT22" s="292">
        <v>0</v>
      </c>
      <c r="GU22" s="292">
        <v>0</v>
      </c>
      <c r="GV22" s="292">
        <v>0</v>
      </c>
      <c r="GW22" s="292">
        <v>0</v>
      </c>
      <c r="GX22" s="292">
        <v>0</v>
      </c>
      <c r="GY22" s="292">
        <v>0</v>
      </c>
      <c r="GZ22" s="292">
        <v>0</v>
      </c>
      <c r="HA22" s="292">
        <v>0</v>
      </c>
      <c r="HB22" s="292">
        <v>0</v>
      </c>
      <c r="HC22" s="292">
        <v>0</v>
      </c>
      <c r="HD22" s="292">
        <v>0</v>
      </c>
      <c r="HE22" s="292">
        <v>0</v>
      </c>
      <c r="HF22" s="292">
        <v>0</v>
      </c>
      <c r="HG22" s="292">
        <v>0</v>
      </c>
      <c r="HH22" s="292">
        <v>0</v>
      </c>
      <c r="HI22" s="292">
        <v>0</v>
      </c>
      <c r="HJ22" s="292">
        <v>0</v>
      </c>
      <c r="HK22" s="292">
        <v>0</v>
      </c>
      <c r="HL22" s="292">
        <v>0</v>
      </c>
      <c r="HM22" s="292">
        <v>0</v>
      </c>
      <c r="HN22" s="292">
        <v>0</v>
      </c>
      <c r="HO22" s="292">
        <v>0</v>
      </c>
      <c r="HP22" s="292">
        <v>0</v>
      </c>
      <c r="HQ22" s="292">
        <v>0</v>
      </c>
      <c r="HR22" s="292">
        <v>0</v>
      </c>
      <c r="HS22" s="292">
        <v>0</v>
      </c>
      <c r="HT22" s="292">
        <v>0</v>
      </c>
      <c r="HU22" s="292">
        <v>0</v>
      </c>
      <c r="HV22" s="292">
        <v>0</v>
      </c>
      <c r="HW22" s="292">
        <v>0</v>
      </c>
      <c r="HX22" s="292">
        <v>0</v>
      </c>
      <c r="HY22" s="292">
        <v>0</v>
      </c>
      <c r="HZ22" s="292">
        <v>0</v>
      </c>
      <c r="IA22" s="292">
        <v>0</v>
      </c>
      <c r="IB22" s="292">
        <v>0</v>
      </c>
      <c r="IC22" s="292">
        <v>0</v>
      </c>
      <c r="ID22" s="292">
        <v>0</v>
      </c>
      <c r="IE22" s="292">
        <v>0</v>
      </c>
      <c r="IF22" s="292">
        <v>0</v>
      </c>
      <c r="IG22" s="292">
        <v>0</v>
      </c>
      <c r="IH22" s="292">
        <v>0</v>
      </c>
      <c r="II22" s="292">
        <v>0</v>
      </c>
      <c r="IJ22" s="292">
        <v>0</v>
      </c>
      <c r="IK22" s="292">
        <v>0</v>
      </c>
      <c r="IL22" s="292">
        <v>0</v>
      </c>
      <c r="IM22" s="292">
        <v>0</v>
      </c>
      <c r="IN22" s="292">
        <v>0</v>
      </c>
      <c r="IO22" s="292">
        <v>0</v>
      </c>
      <c r="IP22" s="292">
        <v>0</v>
      </c>
      <c r="IQ22" s="292">
        <v>0</v>
      </c>
      <c r="IR22" s="292">
        <v>0</v>
      </c>
      <c r="IS22" s="292">
        <v>0</v>
      </c>
      <c r="IT22" s="292">
        <v>0</v>
      </c>
      <c r="IU22" s="292">
        <v>0</v>
      </c>
      <c r="IV22" s="292">
        <v>0</v>
      </c>
      <c r="IW22" s="292">
        <v>0</v>
      </c>
      <c r="IX22" s="292">
        <v>0</v>
      </c>
      <c r="IY22" s="292">
        <v>0</v>
      </c>
      <c r="IZ22" s="292">
        <v>0</v>
      </c>
      <c r="JA22" s="292">
        <v>0</v>
      </c>
      <c r="JB22" s="292">
        <v>0</v>
      </c>
      <c r="JC22" s="292">
        <v>0</v>
      </c>
      <c r="JD22" s="292">
        <v>0</v>
      </c>
      <c r="JE22" s="292">
        <v>0</v>
      </c>
      <c r="JF22" s="292">
        <v>0</v>
      </c>
      <c r="JG22" s="292">
        <v>0</v>
      </c>
      <c r="JH22" s="292">
        <v>0</v>
      </c>
      <c r="JI22" s="292">
        <v>0</v>
      </c>
      <c r="JJ22" s="292">
        <v>0</v>
      </c>
      <c r="JK22" s="292">
        <v>0</v>
      </c>
      <c r="JL22" s="292">
        <v>0</v>
      </c>
      <c r="JM22" s="292">
        <v>0</v>
      </c>
      <c r="JN22" s="292">
        <v>0</v>
      </c>
      <c r="JO22" s="292">
        <v>0</v>
      </c>
      <c r="JP22" s="292">
        <v>0</v>
      </c>
      <c r="JQ22" s="292">
        <v>0</v>
      </c>
      <c r="JR22" s="292">
        <v>0</v>
      </c>
      <c r="JS22" s="292">
        <v>0</v>
      </c>
      <c r="JT22" s="292">
        <v>0</v>
      </c>
      <c r="JU22" s="292">
        <v>0</v>
      </c>
      <c r="JV22" s="292">
        <v>0</v>
      </c>
      <c r="JW22" s="292">
        <v>0</v>
      </c>
      <c r="JX22" s="292">
        <v>0</v>
      </c>
      <c r="JY22" s="292">
        <v>0</v>
      </c>
      <c r="JZ22" s="292">
        <v>0</v>
      </c>
      <c r="KA22" s="292">
        <v>0</v>
      </c>
      <c r="KB22" s="292">
        <v>0</v>
      </c>
      <c r="KC22" s="292">
        <v>0</v>
      </c>
      <c r="KD22" s="292">
        <v>0</v>
      </c>
      <c r="KE22" s="292">
        <v>0</v>
      </c>
      <c r="KF22" s="292">
        <v>0</v>
      </c>
      <c r="KG22" s="292">
        <v>0</v>
      </c>
      <c r="KH22" s="292">
        <v>0</v>
      </c>
      <c r="KI22" s="292">
        <v>0</v>
      </c>
      <c r="KJ22" s="292">
        <v>0</v>
      </c>
      <c r="KK22" s="292">
        <v>0</v>
      </c>
      <c r="KL22" s="292">
        <v>0</v>
      </c>
      <c r="KM22" s="292">
        <v>0</v>
      </c>
      <c r="KN22" s="292">
        <v>0</v>
      </c>
      <c r="KO22" s="292">
        <v>0</v>
      </c>
      <c r="KP22" s="292">
        <v>0</v>
      </c>
      <c r="KQ22" s="292">
        <v>0</v>
      </c>
      <c r="KR22" s="292">
        <v>0</v>
      </c>
      <c r="KS22" s="292">
        <v>0</v>
      </c>
      <c r="KT22" s="292">
        <v>0</v>
      </c>
      <c r="KU22" s="292">
        <v>0</v>
      </c>
      <c r="KV22" s="292">
        <v>0</v>
      </c>
      <c r="KW22" s="292">
        <v>0</v>
      </c>
      <c r="KX22" s="292">
        <v>0</v>
      </c>
      <c r="KY22" s="292">
        <v>0</v>
      </c>
      <c r="KZ22" s="292">
        <v>0</v>
      </c>
      <c r="LA22" s="292">
        <v>0</v>
      </c>
      <c r="LB22" s="292">
        <v>0</v>
      </c>
      <c r="LC22" s="292">
        <v>0</v>
      </c>
      <c r="LD22" s="292">
        <v>0</v>
      </c>
      <c r="LE22" s="292">
        <v>0</v>
      </c>
      <c r="LF22" s="292">
        <v>0</v>
      </c>
      <c r="LG22" s="292">
        <v>0</v>
      </c>
      <c r="LH22" s="292">
        <v>0</v>
      </c>
      <c r="LI22" s="292">
        <v>0</v>
      </c>
      <c r="LJ22" s="292">
        <v>0</v>
      </c>
      <c r="LK22" s="292">
        <v>0</v>
      </c>
      <c r="LL22" s="292">
        <v>0</v>
      </c>
      <c r="LM22" s="292">
        <v>0</v>
      </c>
      <c r="LN22" s="292">
        <v>0</v>
      </c>
      <c r="LO22" s="292">
        <v>0</v>
      </c>
      <c r="LP22" s="292">
        <v>0</v>
      </c>
      <c r="LQ22" s="292">
        <v>0</v>
      </c>
      <c r="LR22" s="292">
        <v>0</v>
      </c>
      <c r="LS22" s="292">
        <v>0</v>
      </c>
      <c r="LT22" s="292">
        <v>0</v>
      </c>
      <c r="LU22" s="292">
        <v>0</v>
      </c>
      <c r="LV22" s="292">
        <v>0</v>
      </c>
      <c r="LW22" s="292">
        <v>0</v>
      </c>
      <c r="LX22" s="292">
        <v>0</v>
      </c>
      <c r="LY22" s="292">
        <v>0</v>
      </c>
      <c r="LZ22" s="292">
        <v>0</v>
      </c>
      <c r="MA22" s="292">
        <v>0</v>
      </c>
      <c r="MB22" s="292">
        <v>0</v>
      </c>
      <c r="MC22" s="292">
        <v>0</v>
      </c>
      <c r="MD22" s="292">
        <v>0</v>
      </c>
      <c r="ME22" s="292">
        <v>0</v>
      </c>
      <c r="MF22" s="292">
        <v>0</v>
      </c>
      <c r="MG22" s="292">
        <v>0</v>
      </c>
      <c r="MH22" s="292">
        <v>0</v>
      </c>
      <c r="MI22" s="292">
        <v>0</v>
      </c>
      <c r="MJ22" s="292">
        <v>0</v>
      </c>
      <c r="MK22" s="292">
        <v>0</v>
      </c>
      <c r="ML22" s="292">
        <v>0</v>
      </c>
      <c r="MM22" s="292">
        <v>0</v>
      </c>
      <c r="MN22" s="292">
        <v>0</v>
      </c>
      <c r="MO22" s="292">
        <v>0</v>
      </c>
      <c r="MP22" s="292">
        <v>0</v>
      </c>
      <c r="MQ22" s="292">
        <v>0</v>
      </c>
      <c r="MR22" s="292">
        <v>0</v>
      </c>
      <c r="MS22" s="292">
        <v>0</v>
      </c>
      <c r="MT22" s="292">
        <v>0</v>
      </c>
      <c r="MU22" s="292">
        <v>0</v>
      </c>
      <c r="MV22" s="292">
        <v>0</v>
      </c>
      <c r="MW22" s="292">
        <v>0</v>
      </c>
      <c r="MX22" s="292">
        <v>0</v>
      </c>
      <c r="MY22" s="292">
        <v>0</v>
      </c>
      <c r="MZ22" s="292">
        <v>0</v>
      </c>
      <c r="NA22" s="292">
        <v>0</v>
      </c>
      <c r="NB22" s="292">
        <v>0</v>
      </c>
      <c r="NC22" s="292">
        <v>0</v>
      </c>
      <c r="ND22" s="292">
        <v>0</v>
      </c>
      <c r="NE22" s="292">
        <v>0</v>
      </c>
      <c r="NF22" s="292">
        <v>0</v>
      </c>
      <c r="NG22" s="292">
        <v>0</v>
      </c>
      <c r="NH22" s="292">
        <v>0</v>
      </c>
      <c r="NI22" s="292">
        <v>0</v>
      </c>
      <c r="NJ22" s="292">
        <v>0</v>
      </c>
      <c r="NK22" s="292">
        <v>0</v>
      </c>
      <c r="NL22" s="292">
        <v>0</v>
      </c>
      <c r="NM22" s="292">
        <v>0</v>
      </c>
      <c r="NN22" s="292">
        <v>0</v>
      </c>
      <c r="NO22" s="292">
        <v>0</v>
      </c>
      <c r="NP22" s="292">
        <v>0</v>
      </c>
      <c r="NQ22" s="292">
        <v>0</v>
      </c>
      <c r="NR22" s="292">
        <v>0</v>
      </c>
      <c r="NS22" s="292">
        <v>0</v>
      </c>
      <c r="NT22" s="292">
        <v>0</v>
      </c>
      <c r="NU22" s="292">
        <v>0</v>
      </c>
      <c r="NV22" s="292">
        <v>0</v>
      </c>
      <c r="NW22" s="292">
        <v>0</v>
      </c>
      <c r="NX22" s="292">
        <v>0</v>
      </c>
      <c r="NY22" s="292">
        <v>0</v>
      </c>
      <c r="NZ22" s="292">
        <v>0</v>
      </c>
      <c r="OA22" s="292">
        <v>0</v>
      </c>
      <c r="OB22" s="292">
        <v>0</v>
      </c>
      <c r="OC22" s="292">
        <v>0</v>
      </c>
      <c r="OD22" s="292">
        <v>0</v>
      </c>
      <c r="OE22" s="292">
        <v>0</v>
      </c>
      <c r="OF22" s="292">
        <v>0</v>
      </c>
      <c r="OG22" s="292">
        <v>0</v>
      </c>
      <c r="OH22" s="292">
        <v>0</v>
      </c>
      <c r="OI22" s="292">
        <v>0</v>
      </c>
      <c r="OJ22" s="292">
        <v>0</v>
      </c>
      <c r="OK22" s="292">
        <v>0</v>
      </c>
      <c r="OL22" s="292">
        <v>0</v>
      </c>
      <c r="OM22" s="292">
        <v>0</v>
      </c>
      <c r="ON22" s="292">
        <v>0</v>
      </c>
      <c r="OO22" s="292">
        <v>0</v>
      </c>
      <c r="OP22" s="292">
        <v>0</v>
      </c>
      <c r="OQ22" s="292">
        <v>0</v>
      </c>
      <c r="OR22" s="292">
        <v>0</v>
      </c>
      <c r="OS22" s="292">
        <v>0</v>
      </c>
      <c r="OT22" s="292">
        <v>0</v>
      </c>
      <c r="OU22" s="292">
        <v>0</v>
      </c>
      <c r="OV22" s="292">
        <v>0</v>
      </c>
      <c r="OW22" s="292">
        <v>0</v>
      </c>
      <c r="OX22" s="292">
        <v>0</v>
      </c>
      <c r="OY22" s="292">
        <v>0</v>
      </c>
      <c r="OZ22" s="292">
        <v>0</v>
      </c>
      <c r="PA22" s="292">
        <v>0</v>
      </c>
      <c r="PB22" s="292">
        <v>0</v>
      </c>
      <c r="PC22" s="292">
        <v>0</v>
      </c>
      <c r="PD22" s="292">
        <v>0</v>
      </c>
      <c r="PE22" s="292">
        <v>0</v>
      </c>
      <c r="PF22" s="292">
        <v>0</v>
      </c>
      <c r="PG22" s="292">
        <v>0</v>
      </c>
      <c r="PH22" s="292">
        <v>0</v>
      </c>
      <c r="PI22" s="292">
        <v>0</v>
      </c>
      <c r="PJ22" s="292">
        <v>0</v>
      </c>
      <c r="PK22" s="292">
        <v>0</v>
      </c>
      <c r="PL22" s="292">
        <v>0</v>
      </c>
      <c r="PM22" s="292">
        <v>0</v>
      </c>
      <c r="PN22" s="292">
        <v>0</v>
      </c>
      <c r="PO22" s="292">
        <v>0</v>
      </c>
      <c r="PP22" s="292">
        <v>0</v>
      </c>
      <c r="PQ22" s="292">
        <v>0</v>
      </c>
      <c r="PR22" s="292">
        <v>0</v>
      </c>
      <c r="PS22" s="292">
        <v>0</v>
      </c>
      <c r="PT22" s="292">
        <v>0</v>
      </c>
      <c r="PU22" s="292">
        <v>0</v>
      </c>
      <c r="PV22" s="292">
        <v>0</v>
      </c>
      <c r="PW22" s="292">
        <v>0</v>
      </c>
      <c r="PX22" s="292">
        <v>0</v>
      </c>
      <c r="PY22" s="292">
        <v>0</v>
      </c>
      <c r="PZ22" s="292">
        <v>0</v>
      </c>
      <c r="QA22" s="292">
        <v>0</v>
      </c>
      <c r="QB22" s="292">
        <v>0</v>
      </c>
      <c r="QC22" s="292">
        <v>0</v>
      </c>
      <c r="QD22" s="292">
        <v>0</v>
      </c>
      <c r="QE22" s="292">
        <v>0</v>
      </c>
      <c r="QF22" s="292">
        <v>0</v>
      </c>
      <c r="QG22" s="292">
        <v>0</v>
      </c>
      <c r="QH22" s="292">
        <v>0</v>
      </c>
      <c r="QI22" s="292">
        <v>0</v>
      </c>
      <c r="QJ22" s="292">
        <v>0</v>
      </c>
      <c r="QK22" s="292">
        <v>0</v>
      </c>
      <c r="QL22" s="292">
        <v>0</v>
      </c>
      <c r="QM22" s="292">
        <v>0</v>
      </c>
      <c r="QN22" s="292">
        <v>0</v>
      </c>
      <c r="QO22" s="292">
        <v>0</v>
      </c>
      <c r="QP22" s="292">
        <v>0</v>
      </c>
      <c r="QQ22" s="292">
        <v>0</v>
      </c>
      <c r="QR22" s="292">
        <v>0</v>
      </c>
      <c r="QS22" s="292">
        <v>0</v>
      </c>
      <c r="QT22" s="292">
        <v>0</v>
      </c>
      <c r="QU22" s="292">
        <v>0</v>
      </c>
      <c r="QV22" s="292">
        <v>0</v>
      </c>
      <c r="QW22" s="292">
        <v>0</v>
      </c>
      <c r="QX22" s="292">
        <v>0</v>
      </c>
      <c r="QY22" s="292">
        <v>0</v>
      </c>
      <c r="QZ22" s="292">
        <v>0</v>
      </c>
      <c r="RA22" s="292">
        <v>0</v>
      </c>
      <c r="RB22" s="292">
        <v>0</v>
      </c>
      <c r="RC22" s="292">
        <v>0</v>
      </c>
      <c r="RD22" s="292">
        <v>0</v>
      </c>
      <c r="RE22" s="292">
        <v>0</v>
      </c>
      <c r="RF22" s="292">
        <v>0</v>
      </c>
      <c r="RG22" s="292">
        <v>0</v>
      </c>
      <c r="RH22" s="292">
        <v>0</v>
      </c>
      <c r="RI22" s="292">
        <v>0</v>
      </c>
      <c r="RJ22" s="292">
        <v>0</v>
      </c>
      <c r="RK22" s="292">
        <v>0</v>
      </c>
      <c r="RL22" s="292">
        <v>0</v>
      </c>
      <c r="RM22" s="292">
        <v>0</v>
      </c>
      <c r="RN22" s="292">
        <v>0</v>
      </c>
      <c r="RO22" s="292">
        <v>0</v>
      </c>
      <c r="RP22" s="292">
        <v>0</v>
      </c>
      <c r="RQ22" s="292">
        <v>0</v>
      </c>
      <c r="RR22" s="292">
        <v>0</v>
      </c>
      <c r="RS22" s="292">
        <v>0</v>
      </c>
      <c r="RT22" s="292">
        <v>0</v>
      </c>
      <c r="RU22" s="292">
        <v>0</v>
      </c>
      <c r="RV22" s="292">
        <v>0</v>
      </c>
      <c r="RW22" s="292">
        <v>0</v>
      </c>
      <c r="RX22" s="292">
        <v>0</v>
      </c>
      <c r="RY22" s="292">
        <v>0</v>
      </c>
      <c r="RZ22" s="292">
        <v>0</v>
      </c>
      <c r="SA22" s="292">
        <v>0</v>
      </c>
      <c r="SB22" s="292">
        <v>0</v>
      </c>
      <c r="SC22" s="292">
        <v>0</v>
      </c>
      <c r="SD22" s="292">
        <v>0</v>
      </c>
      <c r="SE22" s="292">
        <v>0</v>
      </c>
      <c r="SF22" s="292">
        <v>0</v>
      </c>
      <c r="SG22" s="292">
        <v>0</v>
      </c>
      <c r="SH22" s="292">
        <v>0</v>
      </c>
      <c r="SI22" s="292">
        <v>0</v>
      </c>
      <c r="SJ22" s="292">
        <v>0</v>
      </c>
      <c r="SK22" s="292">
        <v>0</v>
      </c>
      <c r="SL22" s="292">
        <v>0</v>
      </c>
      <c r="SM22" s="292">
        <v>0</v>
      </c>
      <c r="SN22" s="292">
        <v>0</v>
      </c>
      <c r="SO22" s="292">
        <v>0</v>
      </c>
      <c r="SP22" s="292">
        <v>0</v>
      </c>
      <c r="SQ22" s="292">
        <v>0</v>
      </c>
      <c r="SR22" s="292">
        <v>0</v>
      </c>
      <c r="SS22" s="292">
        <v>0</v>
      </c>
      <c r="ST22" s="292">
        <v>0</v>
      </c>
      <c r="SU22" s="292">
        <v>0</v>
      </c>
      <c r="SV22" s="292">
        <v>0</v>
      </c>
      <c r="SW22" s="292">
        <v>0</v>
      </c>
      <c r="SX22" s="292">
        <v>0</v>
      </c>
      <c r="SY22" s="292">
        <v>0</v>
      </c>
      <c r="SZ22" s="292">
        <v>0</v>
      </c>
      <c r="TA22" s="292">
        <v>0</v>
      </c>
      <c r="TB22" s="292">
        <v>0</v>
      </c>
      <c r="TC22" s="292">
        <v>0</v>
      </c>
    </row>
    <row r="23" spans="1:523" ht="12.75" customHeight="1" thickBot="1">
      <c r="A23" s="195" t="s">
        <v>2456</v>
      </c>
      <c r="B23" s="367" t="s">
        <v>696</v>
      </c>
      <c r="C23" s="367" t="s">
        <v>696</v>
      </c>
      <c r="D23" s="367" t="s">
        <v>696</v>
      </c>
      <c r="E23" s="367" t="s">
        <v>696</v>
      </c>
      <c r="F23" s="367" t="s">
        <v>696</v>
      </c>
      <c r="G23" s="367" t="s">
        <v>696</v>
      </c>
      <c r="H23" s="367" t="s">
        <v>696</v>
      </c>
      <c r="I23" s="367" t="s">
        <v>696</v>
      </c>
      <c r="J23" s="367" t="s">
        <v>696</v>
      </c>
      <c r="K23" s="367" t="s">
        <v>696</v>
      </c>
      <c r="L23" s="291" t="s">
        <v>696</v>
      </c>
      <c r="M23" s="291" t="s">
        <v>696</v>
      </c>
      <c r="N23" s="291" t="s">
        <v>696</v>
      </c>
      <c r="O23" s="291" t="s">
        <v>696</v>
      </c>
      <c r="P23" s="291" t="s">
        <v>696</v>
      </c>
      <c r="Q23" s="291" t="s">
        <v>696</v>
      </c>
      <c r="R23" s="291" t="s">
        <v>696</v>
      </c>
      <c r="S23" s="291" t="s">
        <v>696</v>
      </c>
      <c r="T23" s="291" t="s">
        <v>696</v>
      </c>
      <c r="U23" s="291" t="s">
        <v>696</v>
      </c>
      <c r="V23" s="291" t="s">
        <v>696</v>
      </c>
      <c r="W23" s="291" t="s">
        <v>696</v>
      </c>
      <c r="X23" s="291" t="s">
        <v>696</v>
      </c>
      <c r="Y23" s="291" t="s">
        <v>696</v>
      </c>
      <c r="Z23" s="291" t="s">
        <v>696</v>
      </c>
      <c r="AA23" s="291" t="s">
        <v>696</v>
      </c>
      <c r="AB23" s="291" t="s">
        <v>696</v>
      </c>
      <c r="AC23" s="291" t="s">
        <v>696</v>
      </c>
      <c r="AD23" s="291" t="s">
        <v>696</v>
      </c>
      <c r="AE23" s="291" t="s">
        <v>696</v>
      </c>
      <c r="AF23" s="291" t="s">
        <v>696</v>
      </c>
      <c r="AG23" s="291" t="s">
        <v>696</v>
      </c>
      <c r="AH23" s="291" t="s">
        <v>696</v>
      </c>
      <c r="AI23" s="291" t="s">
        <v>696</v>
      </c>
      <c r="AJ23" s="291" t="s">
        <v>696</v>
      </c>
      <c r="AK23" s="291" t="s">
        <v>696</v>
      </c>
      <c r="AL23" s="291" t="s">
        <v>696</v>
      </c>
      <c r="AM23" s="291" t="s">
        <v>696</v>
      </c>
      <c r="AN23" s="291" t="s">
        <v>696</v>
      </c>
      <c r="AO23" s="291" t="s">
        <v>696</v>
      </c>
      <c r="AP23" s="291" t="s">
        <v>696</v>
      </c>
      <c r="AQ23" s="291" t="s">
        <v>696</v>
      </c>
      <c r="AR23" s="291" t="s">
        <v>696</v>
      </c>
      <c r="AS23" s="291" t="s">
        <v>696</v>
      </c>
      <c r="AT23" s="291" t="s">
        <v>696</v>
      </c>
      <c r="AU23" s="291" t="s">
        <v>696</v>
      </c>
      <c r="AV23" s="291" t="s">
        <v>696</v>
      </c>
      <c r="AW23" s="291" t="s">
        <v>696</v>
      </c>
      <c r="AX23" s="291" t="s">
        <v>696</v>
      </c>
      <c r="AY23" s="291" t="s">
        <v>696</v>
      </c>
      <c r="AZ23" s="291" t="s">
        <v>696</v>
      </c>
      <c r="BA23" s="291" t="s">
        <v>696</v>
      </c>
      <c r="BB23" s="291" t="s">
        <v>696</v>
      </c>
      <c r="BC23" s="291" t="s">
        <v>696</v>
      </c>
      <c r="BD23" s="291" t="s">
        <v>696</v>
      </c>
      <c r="BE23" s="291" t="s">
        <v>696</v>
      </c>
      <c r="BF23" s="291" t="s">
        <v>696</v>
      </c>
      <c r="BG23" s="291" t="s">
        <v>696</v>
      </c>
      <c r="BH23" s="291" t="s">
        <v>696</v>
      </c>
      <c r="BI23" s="291" t="s">
        <v>696</v>
      </c>
      <c r="BJ23" s="291" t="s">
        <v>696</v>
      </c>
      <c r="BK23" s="291" t="s">
        <v>696</v>
      </c>
      <c r="BL23" s="291" t="s">
        <v>696</v>
      </c>
      <c r="BM23" s="291" t="s">
        <v>696</v>
      </c>
      <c r="BN23" s="291" t="s">
        <v>696</v>
      </c>
      <c r="BO23" s="291" t="s">
        <v>696</v>
      </c>
      <c r="BP23" s="291" t="s">
        <v>696</v>
      </c>
      <c r="BQ23" s="291" t="s">
        <v>696</v>
      </c>
      <c r="BR23" s="291" t="s">
        <v>696</v>
      </c>
      <c r="BS23" s="291" t="s">
        <v>696</v>
      </c>
      <c r="BT23" s="369" t="s">
        <v>696</v>
      </c>
      <c r="BU23" s="291" t="s">
        <v>696</v>
      </c>
      <c r="BV23" s="291" t="s">
        <v>696</v>
      </c>
      <c r="BW23" s="291" t="s">
        <v>696</v>
      </c>
      <c r="BX23" s="291" t="s">
        <v>696</v>
      </c>
      <c r="BY23" s="291" t="s">
        <v>696</v>
      </c>
      <c r="BZ23" s="291" t="s">
        <v>696</v>
      </c>
      <c r="CA23" s="291" t="s">
        <v>696</v>
      </c>
      <c r="CB23" s="291" t="s">
        <v>696</v>
      </c>
      <c r="CC23" s="291" t="s">
        <v>696</v>
      </c>
      <c r="CD23" s="291" t="s">
        <v>696</v>
      </c>
      <c r="CE23" s="291" t="s">
        <v>696</v>
      </c>
      <c r="CF23" s="291" t="s">
        <v>696</v>
      </c>
      <c r="CG23" s="291" t="s">
        <v>696</v>
      </c>
      <c r="CH23" s="291" t="s">
        <v>696</v>
      </c>
      <c r="CI23" s="291" t="s">
        <v>696</v>
      </c>
      <c r="CJ23" s="291" t="s">
        <v>696</v>
      </c>
      <c r="CK23" s="291" t="s">
        <v>696</v>
      </c>
      <c r="CL23" s="291" t="s">
        <v>696</v>
      </c>
      <c r="CM23" s="291" t="s">
        <v>696</v>
      </c>
      <c r="CN23" s="291" t="s">
        <v>696</v>
      </c>
      <c r="CO23" s="291" t="s">
        <v>696</v>
      </c>
      <c r="CP23" s="291" t="s">
        <v>696</v>
      </c>
      <c r="CQ23" s="291" t="s">
        <v>696</v>
      </c>
      <c r="CR23" s="291" t="s">
        <v>696</v>
      </c>
      <c r="CS23" s="291" t="s">
        <v>696</v>
      </c>
      <c r="CT23" s="291" t="s">
        <v>696</v>
      </c>
      <c r="CU23" s="291" t="s">
        <v>696</v>
      </c>
      <c r="CV23" s="291" t="s">
        <v>696</v>
      </c>
      <c r="CW23" s="291" t="s">
        <v>696</v>
      </c>
      <c r="CX23" s="291" t="s">
        <v>696</v>
      </c>
      <c r="CY23" s="291" t="s">
        <v>696</v>
      </c>
      <c r="CZ23" s="291" t="s">
        <v>696</v>
      </c>
      <c r="DA23" s="291" t="s">
        <v>696</v>
      </c>
      <c r="DB23" s="291" t="s">
        <v>696</v>
      </c>
      <c r="DC23" s="291" t="s">
        <v>696</v>
      </c>
      <c r="DD23" s="291" t="s">
        <v>696</v>
      </c>
      <c r="DE23" s="291" t="s">
        <v>696</v>
      </c>
      <c r="DF23" s="291" t="s">
        <v>696</v>
      </c>
      <c r="DG23" s="291" t="s">
        <v>696</v>
      </c>
      <c r="DH23" s="291" t="s">
        <v>696</v>
      </c>
      <c r="DI23" s="291" t="s">
        <v>696</v>
      </c>
      <c r="DJ23" s="291" t="s">
        <v>696</v>
      </c>
      <c r="DK23" s="291" t="s">
        <v>696</v>
      </c>
      <c r="DL23" s="291" t="s">
        <v>696</v>
      </c>
      <c r="DM23" s="291" t="s">
        <v>696</v>
      </c>
      <c r="DN23" s="291" t="s">
        <v>696</v>
      </c>
      <c r="DO23" s="291" t="s">
        <v>696</v>
      </c>
      <c r="DP23" s="291" t="s">
        <v>696</v>
      </c>
      <c r="DQ23" s="291" t="s">
        <v>696</v>
      </c>
      <c r="DR23" s="291" t="s">
        <v>696</v>
      </c>
      <c r="DS23" s="291" t="s">
        <v>696</v>
      </c>
      <c r="DT23" s="291" t="s">
        <v>696</v>
      </c>
      <c r="DU23" s="291" t="s">
        <v>696</v>
      </c>
      <c r="DV23" s="291" t="s">
        <v>696</v>
      </c>
      <c r="DW23" s="291" t="s">
        <v>696</v>
      </c>
      <c r="DX23" s="291" t="s">
        <v>696</v>
      </c>
      <c r="DY23" s="291" t="s">
        <v>696</v>
      </c>
      <c r="DZ23" s="291" t="s">
        <v>696</v>
      </c>
      <c r="EA23" s="291" t="s">
        <v>696</v>
      </c>
      <c r="EB23" s="291" t="s">
        <v>696</v>
      </c>
      <c r="EC23" s="291" t="s">
        <v>696</v>
      </c>
      <c r="ED23" s="291" t="s">
        <v>696</v>
      </c>
      <c r="EE23" s="291" t="s">
        <v>696</v>
      </c>
      <c r="EF23" s="291" t="s">
        <v>696</v>
      </c>
      <c r="EG23" s="291" t="s">
        <v>696</v>
      </c>
      <c r="EH23" s="291" t="s">
        <v>696</v>
      </c>
      <c r="EI23" s="291" t="s">
        <v>696</v>
      </c>
      <c r="EJ23" s="291" t="s">
        <v>696</v>
      </c>
      <c r="EK23" s="291" t="s">
        <v>696</v>
      </c>
      <c r="EL23" s="291" t="s">
        <v>696</v>
      </c>
      <c r="EM23" s="291" t="s">
        <v>696</v>
      </c>
      <c r="EN23" s="291" t="s">
        <v>696</v>
      </c>
      <c r="EO23" s="291" t="s">
        <v>696</v>
      </c>
      <c r="EP23" s="291" t="s">
        <v>696</v>
      </c>
      <c r="EQ23" s="291" t="s">
        <v>696</v>
      </c>
      <c r="ER23" s="291" t="s">
        <v>696</v>
      </c>
      <c r="ES23" s="291" t="s">
        <v>696</v>
      </c>
      <c r="ET23" s="291" t="s">
        <v>696</v>
      </c>
      <c r="EU23" s="291" t="s">
        <v>696</v>
      </c>
      <c r="EV23" s="291" t="s">
        <v>696</v>
      </c>
      <c r="EW23" s="291" t="s">
        <v>696</v>
      </c>
      <c r="EX23" s="291" t="s">
        <v>696</v>
      </c>
      <c r="EY23" s="291" t="s">
        <v>696</v>
      </c>
      <c r="EZ23" s="291" t="s">
        <v>696</v>
      </c>
      <c r="FA23" s="291" t="s">
        <v>696</v>
      </c>
      <c r="FB23" s="291" t="s">
        <v>696</v>
      </c>
      <c r="FC23" s="291" t="s">
        <v>696</v>
      </c>
      <c r="FD23" s="291" t="s">
        <v>696</v>
      </c>
      <c r="FE23" s="291" t="s">
        <v>696</v>
      </c>
      <c r="FF23" s="291" t="s">
        <v>696</v>
      </c>
      <c r="FG23" s="291" t="s">
        <v>696</v>
      </c>
      <c r="FH23" s="291" t="s">
        <v>696</v>
      </c>
      <c r="FI23" s="291" t="s">
        <v>696</v>
      </c>
      <c r="FJ23" s="291" t="s">
        <v>696</v>
      </c>
      <c r="FK23" s="291" t="s">
        <v>696</v>
      </c>
      <c r="FL23" s="291" t="s">
        <v>696</v>
      </c>
      <c r="FM23" s="291" t="s">
        <v>696</v>
      </c>
      <c r="FN23" s="291" t="s">
        <v>696</v>
      </c>
      <c r="FO23" s="291" t="s">
        <v>696</v>
      </c>
      <c r="FP23" s="291" t="s">
        <v>696</v>
      </c>
      <c r="FQ23" s="291" t="s">
        <v>696</v>
      </c>
      <c r="FR23" s="291" t="s">
        <v>696</v>
      </c>
      <c r="FS23" s="291" t="s">
        <v>696</v>
      </c>
      <c r="FT23" s="291" t="s">
        <v>696</v>
      </c>
      <c r="FU23" s="291" t="s">
        <v>696</v>
      </c>
      <c r="FV23" s="291" t="s">
        <v>696</v>
      </c>
      <c r="FW23" s="291" t="s">
        <v>696</v>
      </c>
      <c r="FX23" s="291" t="s">
        <v>696</v>
      </c>
      <c r="FY23" s="291" t="s">
        <v>696</v>
      </c>
      <c r="FZ23" s="291" t="s">
        <v>696</v>
      </c>
      <c r="GA23" s="291" t="s">
        <v>696</v>
      </c>
      <c r="GB23" s="291" t="s">
        <v>696</v>
      </c>
      <c r="GC23" s="291" t="s">
        <v>696</v>
      </c>
      <c r="GD23" s="291" t="s">
        <v>696</v>
      </c>
      <c r="GE23" s="291" t="s">
        <v>696</v>
      </c>
      <c r="GF23" s="291" t="s">
        <v>696</v>
      </c>
      <c r="GG23" s="291" t="s">
        <v>696</v>
      </c>
      <c r="GH23" s="291" t="s">
        <v>696</v>
      </c>
      <c r="GI23" s="291" t="s">
        <v>696</v>
      </c>
      <c r="GJ23" s="291" t="s">
        <v>696</v>
      </c>
      <c r="GK23" s="291" t="s">
        <v>696</v>
      </c>
      <c r="GL23" s="291" t="s">
        <v>696</v>
      </c>
      <c r="GM23" s="291" t="s">
        <v>696</v>
      </c>
      <c r="GN23" s="291" t="s">
        <v>696</v>
      </c>
      <c r="GO23" s="291" t="s">
        <v>696</v>
      </c>
      <c r="GP23" s="291" t="s">
        <v>696</v>
      </c>
      <c r="GQ23" s="291" t="s">
        <v>696</v>
      </c>
      <c r="GR23" s="291" t="s">
        <v>696</v>
      </c>
      <c r="GS23" s="291" t="s">
        <v>696</v>
      </c>
      <c r="GT23" s="291" t="s">
        <v>696</v>
      </c>
      <c r="GU23" s="291" t="s">
        <v>696</v>
      </c>
      <c r="GV23" s="291" t="s">
        <v>696</v>
      </c>
      <c r="GW23" s="291" t="s">
        <v>696</v>
      </c>
      <c r="GX23" s="291" t="s">
        <v>696</v>
      </c>
      <c r="GY23" s="291" t="s">
        <v>696</v>
      </c>
      <c r="GZ23" s="291" t="s">
        <v>696</v>
      </c>
      <c r="HA23" s="291" t="s">
        <v>696</v>
      </c>
      <c r="HB23" s="291" t="s">
        <v>696</v>
      </c>
      <c r="HC23" s="291" t="s">
        <v>696</v>
      </c>
      <c r="HD23" s="291" t="s">
        <v>696</v>
      </c>
      <c r="HE23" s="291" t="s">
        <v>696</v>
      </c>
      <c r="HF23" s="291" t="s">
        <v>696</v>
      </c>
      <c r="HG23" s="291" t="s">
        <v>696</v>
      </c>
      <c r="HH23" s="291" t="s">
        <v>696</v>
      </c>
      <c r="HI23" s="291" t="s">
        <v>696</v>
      </c>
      <c r="HJ23" s="291" t="s">
        <v>696</v>
      </c>
      <c r="HK23" s="291" t="s">
        <v>696</v>
      </c>
      <c r="HL23" s="291" t="s">
        <v>696</v>
      </c>
      <c r="HM23" s="291" t="s">
        <v>696</v>
      </c>
      <c r="HN23" s="291" t="s">
        <v>696</v>
      </c>
      <c r="HO23" s="291" t="s">
        <v>696</v>
      </c>
      <c r="HP23" s="291" t="s">
        <v>696</v>
      </c>
      <c r="HQ23" s="291" t="s">
        <v>696</v>
      </c>
      <c r="HR23" s="291" t="s">
        <v>696</v>
      </c>
      <c r="HS23" s="291" t="s">
        <v>696</v>
      </c>
      <c r="HT23" s="291" t="s">
        <v>696</v>
      </c>
      <c r="HU23" s="291" t="s">
        <v>696</v>
      </c>
      <c r="HV23" s="291" t="s">
        <v>696</v>
      </c>
      <c r="HW23" s="291" t="s">
        <v>696</v>
      </c>
      <c r="HX23" s="291" t="s">
        <v>696</v>
      </c>
      <c r="HY23" s="291" t="s">
        <v>696</v>
      </c>
      <c r="HZ23" s="291" t="s">
        <v>696</v>
      </c>
      <c r="IA23" s="291" t="s">
        <v>696</v>
      </c>
      <c r="IB23" s="291" t="s">
        <v>696</v>
      </c>
      <c r="IC23" s="291" t="s">
        <v>696</v>
      </c>
      <c r="ID23" s="291" t="s">
        <v>696</v>
      </c>
      <c r="IE23" s="291" t="s">
        <v>696</v>
      </c>
      <c r="IF23" s="291" t="s">
        <v>696</v>
      </c>
      <c r="IG23" s="291" t="s">
        <v>696</v>
      </c>
      <c r="IH23" s="291" t="s">
        <v>696</v>
      </c>
      <c r="II23" s="291" t="s">
        <v>696</v>
      </c>
      <c r="IJ23" s="291" t="s">
        <v>696</v>
      </c>
      <c r="IK23" s="291" t="s">
        <v>696</v>
      </c>
      <c r="IL23" s="291" t="s">
        <v>696</v>
      </c>
      <c r="IM23" s="291" t="s">
        <v>696</v>
      </c>
      <c r="IN23" s="291" t="s">
        <v>696</v>
      </c>
      <c r="IO23" s="291" t="s">
        <v>696</v>
      </c>
      <c r="IP23" s="291" t="s">
        <v>696</v>
      </c>
      <c r="IQ23" s="291" t="s">
        <v>696</v>
      </c>
      <c r="IR23" s="291" t="s">
        <v>696</v>
      </c>
      <c r="IS23" s="291" t="s">
        <v>696</v>
      </c>
      <c r="IT23" s="291" t="s">
        <v>696</v>
      </c>
      <c r="IU23" s="291" t="s">
        <v>696</v>
      </c>
      <c r="IV23" s="291" t="s">
        <v>696</v>
      </c>
      <c r="IW23" s="291" t="s">
        <v>696</v>
      </c>
      <c r="IX23" s="291" t="s">
        <v>696</v>
      </c>
      <c r="IY23" s="291" t="s">
        <v>696</v>
      </c>
      <c r="IZ23" s="291" t="s">
        <v>696</v>
      </c>
      <c r="JA23" s="291" t="s">
        <v>696</v>
      </c>
      <c r="JB23" s="291" t="s">
        <v>696</v>
      </c>
      <c r="JC23" s="291" t="s">
        <v>696</v>
      </c>
      <c r="JD23" s="291" t="s">
        <v>696</v>
      </c>
      <c r="JE23" s="291" t="s">
        <v>696</v>
      </c>
      <c r="JF23" s="291" t="s">
        <v>696</v>
      </c>
      <c r="JG23" s="291" t="s">
        <v>696</v>
      </c>
      <c r="JH23" s="291" t="s">
        <v>696</v>
      </c>
      <c r="JI23" s="291" t="s">
        <v>696</v>
      </c>
      <c r="JJ23" s="291" t="s">
        <v>696</v>
      </c>
      <c r="JK23" s="291" t="s">
        <v>696</v>
      </c>
      <c r="JL23" s="291" t="s">
        <v>696</v>
      </c>
      <c r="JM23" s="291" t="s">
        <v>696</v>
      </c>
      <c r="JN23" s="291" t="s">
        <v>696</v>
      </c>
      <c r="JO23" s="291" t="s">
        <v>696</v>
      </c>
      <c r="JP23" s="291" t="s">
        <v>696</v>
      </c>
      <c r="JQ23" s="291" t="s">
        <v>696</v>
      </c>
      <c r="JR23" s="291" t="s">
        <v>696</v>
      </c>
      <c r="JS23" s="291" t="s">
        <v>696</v>
      </c>
      <c r="JT23" s="291" t="s">
        <v>696</v>
      </c>
      <c r="JU23" s="291" t="s">
        <v>696</v>
      </c>
      <c r="JV23" s="291" t="s">
        <v>696</v>
      </c>
      <c r="JW23" s="291" t="s">
        <v>696</v>
      </c>
      <c r="JX23" s="291" t="s">
        <v>696</v>
      </c>
      <c r="JY23" s="291" t="s">
        <v>696</v>
      </c>
      <c r="JZ23" s="291" t="s">
        <v>696</v>
      </c>
      <c r="KA23" s="291" t="s">
        <v>696</v>
      </c>
      <c r="KB23" s="291" t="s">
        <v>696</v>
      </c>
      <c r="KC23" s="291" t="s">
        <v>696</v>
      </c>
      <c r="KD23" s="291" t="s">
        <v>696</v>
      </c>
      <c r="KE23" s="291" t="s">
        <v>696</v>
      </c>
      <c r="KF23" s="291" t="s">
        <v>696</v>
      </c>
      <c r="KG23" s="291" t="s">
        <v>696</v>
      </c>
      <c r="KH23" s="291" t="s">
        <v>696</v>
      </c>
      <c r="KI23" s="291" t="s">
        <v>696</v>
      </c>
      <c r="KJ23" s="291" t="s">
        <v>696</v>
      </c>
      <c r="KK23" s="291" t="s">
        <v>696</v>
      </c>
      <c r="KL23" s="291" t="s">
        <v>696</v>
      </c>
      <c r="KM23" s="291" t="s">
        <v>696</v>
      </c>
      <c r="KN23" s="291" t="s">
        <v>696</v>
      </c>
      <c r="KO23" s="291" t="s">
        <v>696</v>
      </c>
      <c r="KP23" s="291" t="s">
        <v>696</v>
      </c>
      <c r="KQ23" s="291" t="s">
        <v>696</v>
      </c>
      <c r="KR23" s="291" t="s">
        <v>696</v>
      </c>
      <c r="KS23" s="291" t="s">
        <v>696</v>
      </c>
      <c r="KT23" s="291" t="s">
        <v>696</v>
      </c>
      <c r="KU23" s="291" t="s">
        <v>696</v>
      </c>
      <c r="KV23" s="291" t="s">
        <v>696</v>
      </c>
      <c r="KW23" s="291" t="s">
        <v>696</v>
      </c>
      <c r="KX23" s="291" t="s">
        <v>696</v>
      </c>
      <c r="KY23" s="291" t="s">
        <v>696</v>
      </c>
      <c r="KZ23" s="291" t="s">
        <v>696</v>
      </c>
      <c r="LA23" s="291" t="s">
        <v>696</v>
      </c>
      <c r="LB23" s="291" t="s">
        <v>696</v>
      </c>
      <c r="LC23" s="291" t="s">
        <v>696</v>
      </c>
      <c r="LD23" s="291" t="s">
        <v>696</v>
      </c>
      <c r="LE23" s="291" t="s">
        <v>696</v>
      </c>
      <c r="LF23" s="291" t="s">
        <v>696</v>
      </c>
      <c r="LG23" s="291" t="s">
        <v>696</v>
      </c>
      <c r="LH23" s="291" t="s">
        <v>696</v>
      </c>
      <c r="LI23" s="291" t="s">
        <v>696</v>
      </c>
      <c r="LJ23" s="291" t="s">
        <v>696</v>
      </c>
      <c r="LK23" s="291" t="s">
        <v>696</v>
      </c>
      <c r="LL23" s="291" t="s">
        <v>696</v>
      </c>
      <c r="LM23" s="291" t="s">
        <v>696</v>
      </c>
      <c r="LN23" s="291" t="s">
        <v>696</v>
      </c>
      <c r="LO23" s="291" t="s">
        <v>696</v>
      </c>
      <c r="LP23" s="291" t="s">
        <v>696</v>
      </c>
      <c r="LQ23" s="291" t="s">
        <v>696</v>
      </c>
      <c r="LR23" s="291" t="s">
        <v>696</v>
      </c>
      <c r="LS23" s="291" t="s">
        <v>696</v>
      </c>
      <c r="LT23" s="291" t="s">
        <v>696</v>
      </c>
      <c r="LU23" s="291" t="s">
        <v>696</v>
      </c>
      <c r="LV23" s="291" t="s">
        <v>696</v>
      </c>
      <c r="LW23" s="291" t="s">
        <v>696</v>
      </c>
      <c r="LX23" s="291" t="s">
        <v>696</v>
      </c>
      <c r="LY23" s="291" t="s">
        <v>696</v>
      </c>
      <c r="LZ23" s="291" t="s">
        <v>696</v>
      </c>
      <c r="MA23" s="291" t="s">
        <v>696</v>
      </c>
      <c r="MB23" s="291" t="s">
        <v>696</v>
      </c>
      <c r="MC23" s="291" t="s">
        <v>696</v>
      </c>
      <c r="MD23" s="291" t="s">
        <v>696</v>
      </c>
      <c r="ME23" s="291" t="s">
        <v>696</v>
      </c>
      <c r="MF23" s="291" t="s">
        <v>696</v>
      </c>
      <c r="MG23" s="291" t="s">
        <v>696</v>
      </c>
      <c r="MH23" s="291" t="s">
        <v>696</v>
      </c>
      <c r="MI23" s="291" t="s">
        <v>696</v>
      </c>
      <c r="MJ23" s="291" t="s">
        <v>696</v>
      </c>
      <c r="MK23" s="291" t="s">
        <v>696</v>
      </c>
      <c r="ML23" s="291" t="s">
        <v>696</v>
      </c>
      <c r="MM23" s="291" t="s">
        <v>696</v>
      </c>
      <c r="MN23" s="291" t="s">
        <v>696</v>
      </c>
      <c r="MO23" s="291" t="s">
        <v>696</v>
      </c>
      <c r="MP23" s="291" t="s">
        <v>696</v>
      </c>
      <c r="MQ23" s="291" t="s">
        <v>696</v>
      </c>
      <c r="MR23" s="291" t="s">
        <v>696</v>
      </c>
      <c r="MS23" s="291" t="s">
        <v>696</v>
      </c>
      <c r="MT23" s="291" t="s">
        <v>696</v>
      </c>
      <c r="MU23" s="291" t="s">
        <v>696</v>
      </c>
      <c r="MV23" s="291" t="s">
        <v>696</v>
      </c>
      <c r="MW23" s="291" t="s">
        <v>696</v>
      </c>
      <c r="MX23" s="291" t="s">
        <v>696</v>
      </c>
      <c r="MY23" s="291" t="s">
        <v>696</v>
      </c>
      <c r="MZ23" s="291" t="s">
        <v>696</v>
      </c>
      <c r="NA23" s="291" t="s">
        <v>696</v>
      </c>
      <c r="NB23" s="291" t="s">
        <v>696</v>
      </c>
      <c r="NC23" s="291" t="s">
        <v>696</v>
      </c>
      <c r="ND23" s="291" t="s">
        <v>696</v>
      </c>
      <c r="NE23" s="370" t="s">
        <v>696</v>
      </c>
      <c r="NF23" s="370" t="s">
        <v>696</v>
      </c>
      <c r="NG23" s="370" t="s">
        <v>696</v>
      </c>
      <c r="NH23" s="370" t="s">
        <v>696</v>
      </c>
      <c r="NI23" s="370" t="s">
        <v>696</v>
      </c>
      <c r="NJ23" s="370" t="s">
        <v>696</v>
      </c>
      <c r="NK23" s="370" t="s">
        <v>696</v>
      </c>
      <c r="NL23" s="370" t="s">
        <v>696</v>
      </c>
      <c r="NM23" s="370" t="s">
        <v>696</v>
      </c>
      <c r="NN23" s="370" t="s">
        <v>696</v>
      </c>
      <c r="NO23" s="370" t="s">
        <v>696</v>
      </c>
      <c r="NP23" s="370" t="s">
        <v>696</v>
      </c>
      <c r="NQ23" s="291" t="s">
        <v>696</v>
      </c>
      <c r="NR23" s="291" t="s">
        <v>696</v>
      </c>
      <c r="NS23" s="291" t="s">
        <v>696</v>
      </c>
      <c r="NT23" s="291" t="s">
        <v>696</v>
      </c>
      <c r="NU23" s="291" t="s">
        <v>696</v>
      </c>
      <c r="NV23" s="291" t="s">
        <v>696</v>
      </c>
      <c r="NW23" s="291" t="s">
        <v>696</v>
      </c>
      <c r="NX23" s="291" t="s">
        <v>696</v>
      </c>
      <c r="NY23" s="291" t="s">
        <v>696</v>
      </c>
      <c r="NZ23" s="291" t="s">
        <v>696</v>
      </c>
      <c r="OA23" s="291" t="s">
        <v>696</v>
      </c>
      <c r="OB23" s="291" t="s">
        <v>696</v>
      </c>
      <c r="OC23" s="291" t="s">
        <v>696</v>
      </c>
      <c r="OD23" s="291" t="s">
        <v>696</v>
      </c>
      <c r="OE23" s="291" t="s">
        <v>696</v>
      </c>
      <c r="OF23" s="291" t="s">
        <v>696</v>
      </c>
      <c r="OG23" s="291" t="s">
        <v>696</v>
      </c>
      <c r="OH23" s="291" t="s">
        <v>696</v>
      </c>
      <c r="OI23" s="291" t="s">
        <v>696</v>
      </c>
      <c r="OJ23" s="291" t="s">
        <v>696</v>
      </c>
      <c r="OK23" s="291" t="s">
        <v>696</v>
      </c>
      <c r="OL23" s="291" t="s">
        <v>696</v>
      </c>
      <c r="OM23" s="291" t="s">
        <v>696</v>
      </c>
      <c r="ON23" s="291" t="s">
        <v>696</v>
      </c>
      <c r="OO23" s="291" t="s">
        <v>696</v>
      </c>
      <c r="OP23" s="291" t="s">
        <v>696</v>
      </c>
      <c r="OQ23" s="291" t="s">
        <v>696</v>
      </c>
      <c r="OR23" s="291" t="s">
        <v>696</v>
      </c>
      <c r="OS23" s="291" t="s">
        <v>696</v>
      </c>
      <c r="OT23" s="291" t="s">
        <v>696</v>
      </c>
      <c r="OU23" s="291" t="s">
        <v>696</v>
      </c>
      <c r="OV23" s="291" t="s">
        <v>696</v>
      </c>
      <c r="OW23" s="291" t="s">
        <v>696</v>
      </c>
      <c r="OX23" s="291" t="s">
        <v>696</v>
      </c>
      <c r="OY23" s="291" t="s">
        <v>696</v>
      </c>
      <c r="OZ23" s="291" t="s">
        <v>696</v>
      </c>
      <c r="PA23" s="291" t="s">
        <v>696</v>
      </c>
      <c r="PB23" s="291" t="s">
        <v>696</v>
      </c>
      <c r="PC23" s="291" t="s">
        <v>696</v>
      </c>
      <c r="PD23" s="291" t="s">
        <v>696</v>
      </c>
      <c r="PE23" s="291" t="s">
        <v>696</v>
      </c>
      <c r="PF23" s="291" t="s">
        <v>696</v>
      </c>
      <c r="PG23" s="291" t="s">
        <v>696</v>
      </c>
      <c r="PH23" s="291" t="s">
        <v>696</v>
      </c>
      <c r="PI23" s="291" t="s">
        <v>696</v>
      </c>
      <c r="PJ23" s="291" t="s">
        <v>696</v>
      </c>
      <c r="PK23" s="291" t="s">
        <v>696</v>
      </c>
      <c r="PL23" s="291" t="s">
        <v>696</v>
      </c>
      <c r="PM23" s="291" t="s">
        <v>696</v>
      </c>
      <c r="PN23" s="291" t="s">
        <v>696</v>
      </c>
      <c r="PO23" s="291" t="s">
        <v>696</v>
      </c>
      <c r="PP23" s="291" t="s">
        <v>696</v>
      </c>
      <c r="PQ23" s="291" t="s">
        <v>696</v>
      </c>
      <c r="PR23" s="291" t="s">
        <v>696</v>
      </c>
      <c r="PS23" s="291" t="s">
        <v>696</v>
      </c>
      <c r="PT23" s="291" t="s">
        <v>696</v>
      </c>
      <c r="PU23" s="291" t="s">
        <v>696</v>
      </c>
      <c r="PV23" s="291" t="s">
        <v>696</v>
      </c>
      <c r="PW23" s="291" t="s">
        <v>696</v>
      </c>
      <c r="PX23" s="291" t="s">
        <v>696</v>
      </c>
      <c r="PY23" s="291" t="s">
        <v>696</v>
      </c>
      <c r="PZ23" s="291" t="s">
        <v>696</v>
      </c>
      <c r="QA23" s="291" t="s">
        <v>696</v>
      </c>
      <c r="QB23" s="291" t="s">
        <v>696</v>
      </c>
      <c r="QC23" s="291" t="s">
        <v>696</v>
      </c>
      <c r="QD23" s="291" t="s">
        <v>696</v>
      </c>
      <c r="QE23" s="291" t="s">
        <v>696</v>
      </c>
      <c r="QF23" s="291" t="s">
        <v>696</v>
      </c>
      <c r="QG23" s="291" t="s">
        <v>696</v>
      </c>
      <c r="QH23" s="291" t="s">
        <v>696</v>
      </c>
      <c r="QI23" s="291" t="s">
        <v>696</v>
      </c>
      <c r="QJ23" s="291" t="s">
        <v>696</v>
      </c>
      <c r="QK23" s="291" t="s">
        <v>696</v>
      </c>
      <c r="QL23" s="291" t="s">
        <v>696</v>
      </c>
      <c r="QM23" s="291" t="s">
        <v>696</v>
      </c>
      <c r="QN23" s="291" t="s">
        <v>696</v>
      </c>
      <c r="QO23" s="291" t="s">
        <v>696</v>
      </c>
      <c r="QP23" s="291" t="s">
        <v>696</v>
      </c>
      <c r="QQ23" s="291" t="s">
        <v>696</v>
      </c>
      <c r="QR23" s="291" t="s">
        <v>696</v>
      </c>
      <c r="QS23" s="291" t="s">
        <v>696</v>
      </c>
      <c r="QT23" s="291" t="s">
        <v>696</v>
      </c>
      <c r="QU23" s="291" t="s">
        <v>696</v>
      </c>
      <c r="QV23" s="291" t="s">
        <v>696</v>
      </c>
      <c r="QW23" s="291" t="s">
        <v>696</v>
      </c>
      <c r="QX23" s="291" t="s">
        <v>696</v>
      </c>
      <c r="QY23" s="291" t="s">
        <v>696</v>
      </c>
      <c r="QZ23" s="291" t="s">
        <v>696</v>
      </c>
      <c r="RA23" s="291" t="s">
        <v>696</v>
      </c>
      <c r="RB23" s="291" t="s">
        <v>696</v>
      </c>
      <c r="RC23" s="291" t="s">
        <v>696</v>
      </c>
      <c r="RD23" s="291" t="s">
        <v>696</v>
      </c>
      <c r="RE23" s="291" t="s">
        <v>696</v>
      </c>
      <c r="RF23" s="291" t="s">
        <v>696</v>
      </c>
      <c r="RG23" s="291" t="s">
        <v>696</v>
      </c>
      <c r="RH23" s="291" t="s">
        <v>696</v>
      </c>
      <c r="RI23" s="291" t="s">
        <v>696</v>
      </c>
      <c r="RJ23" s="291" t="s">
        <v>696</v>
      </c>
      <c r="RK23" s="291" t="s">
        <v>696</v>
      </c>
      <c r="RL23" s="291" t="s">
        <v>696</v>
      </c>
      <c r="RM23" s="291" t="s">
        <v>696</v>
      </c>
      <c r="RN23" s="291" t="s">
        <v>696</v>
      </c>
      <c r="RO23" s="291" t="s">
        <v>696</v>
      </c>
      <c r="RP23" s="291" t="s">
        <v>696</v>
      </c>
      <c r="RQ23" s="291" t="s">
        <v>696</v>
      </c>
      <c r="RR23" s="291" t="s">
        <v>696</v>
      </c>
      <c r="RS23" s="291" t="s">
        <v>696</v>
      </c>
      <c r="RT23" s="291" t="s">
        <v>696</v>
      </c>
      <c r="RU23" s="291" t="s">
        <v>696</v>
      </c>
      <c r="RV23" s="291" t="s">
        <v>696</v>
      </c>
      <c r="RW23" s="291" t="s">
        <v>696</v>
      </c>
      <c r="RX23" s="291" t="s">
        <v>696</v>
      </c>
      <c r="RY23" s="291" t="s">
        <v>696</v>
      </c>
      <c r="RZ23" s="291" t="s">
        <v>696</v>
      </c>
      <c r="SA23" s="291" t="s">
        <v>696</v>
      </c>
      <c r="SB23" s="291" t="s">
        <v>696</v>
      </c>
      <c r="SC23" s="291" t="s">
        <v>696</v>
      </c>
      <c r="SD23" s="291" t="s">
        <v>696</v>
      </c>
      <c r="SE23" s="291" t="s">
        <v>696</v>
      </c>
      <c r="SF23" s="291" t="s">
        <v>696</v>
      </c>
      <c r="SG23" s="291" t="s">
        <v>696</v>
      </c>
      <c r="SH23" s="291" t="s">
        <v>696</v>
      </c>
      <c r="SI23" s="291" t="s">
        <v>696</v>
      </c>
      <c r="SJ23" s="291" t="s">
        <v>696</v>
      </c>
      <c r="SK23" s="291" t="s">
        <v>696</v>
      </c>
      <c r="SL23" s="291" t="s">
        <v>696</v>
      </c>
      <c r="SM23" s="291" t="s">
        <v>696</v>
      </c>
      <c r="SN23" s="291" t="s">
        <v>696</v>
      </c>
      <c r="SO23" s="291" t="s">
        <v>696</v>
      </c>
      <c r="SP23" s="291" t="s">
        <v>696</v>
      </c>
      <c r="SQ23" s="291" t="s">
        <v>696</v>
      </c>
      <c r="SR23" s="291" t="s">
        <v>696</v>
      </c>
      <c r="SS23" s="291" t="s">
        <v>696</v>
      </c>
      <c r="ST23" s="291" t="s">
        <v>696</v>
      </c>
      <c r="SU23" s="291" t="s">
        <v>696</v>
      </c>
      <c r="SV23" s="291" t="s">
        <v>696</v>
      </c>
      <c r="SW23" s="291" t="s">
        <v>696</v>
      </c>
      <c r="SX23" s="291" t="s">
        <v>696</v>
      </c>
      <c r="SY23" s="291" t="s">
        <v>696</v>
      </c>
      <c r="SZ23" s="291" t="s">
        <v>696</v>
      </c>
      <c r="TA23" s="291" t="s">
        <v>696</v>
      </c>
      <c r="TB23" s="291" t="s">
        <v>696</v>
      </c>
      <c r="TC23" s="291" t="s">
        <v>696</v>
      </c>
    </row>
    <row r="24" spans="1:523" s="280" customFormat="1" ht="15.75" thickBot="1">
      <c r="A24" s="298" t="s">
        <v>2457</v>
      </c>
      <c r="B24" s="372"/>
      <c r="C24" s="372"/>
      <c r="D24" s="372"/>
      <c r="E24" s="372"/>
      <c r="F24" s="372"/>
      <c r="G24" s="372"/>
      <c r="H24" s="372"/>
      <c r="I24" s="372"/>
      <c r="J24" s="372"/>
      <c r="K24" s="372"/>
      <c r="L24" s="309"/>
      <c r="M24" s="309"/>
      <c r="N24" s="309"/>
      <c r="O24" s="309"/>
      <c r="P24" s="309"/>
      <c r="Q24" s="309"/>
      <c r="R24" s="309"/>
      <c r="S24" s="309"/>
      <c r="T24" s="309"/>
      <c r="U24" s="309"/>
      <c r="V24" s="309"/>
      <c r="W24" s="309"/>
      <c r="X24" s="309"/>
      <c r="Y24" s="309"/>
      <c r="Z24" s="309"/>
      <c r="AA24" s="309"/>
      <c r="AB24" s="309"/>
      <c r="AC24" s="309"/>
      <c r="AD24" s="309"/>
      <c r="AE24" s="309"/>
      <c r="AF24" s="309"/>
      <c r="AG24" s="309"/>
      <c r="AH24" s="309"/>
      <c r="AI24" s="309"/>
      <c r="AJ24" s="309"/>
      <c r="AK24" s="309"/>
      <c r="AL24" s="309"/>
      <c r="AM24" s="309"/>
      <c r="AN24" s="309"/>
      <c r="AO24" s="309"/>
      <c r="AP24" s="309"/>
      <c r="AQ24" s="309"/>
      <c r="AR24" s="309"/>
      <c r="AS24" s="309"/>
      <c r="AT24" s="309"/>
      <c r="AU24" s="309"/>
      <c r="AV24" s="309"/>
      <c r="AW24" s="309"/>
      <c r="AX24" s="309"/>
      <c r="AY24" s="309"/>
      <c r="AZ24" s="309"/>
      <c r="BA24" s="309"/>
      <c r="BB24" s="309"/>
      <c r="BC24" s="309"/>
      <c r="BD24" s="309"/>
      <c r="BE24" s="309"/>
      <c r="BF24" s="309"/>
      <c r="BG24" s="309"/>
      <c r="BH24" s="309"/>
      <c r="BI24" s="309"/>
      <c r="BJ24" s="309"/>
      <c r="BK24" s="309"/>
      <c r="BL24" s="309"/>
      <c r="BM24" s="309"/>
      <c r="BN24" s="309"/>
      <c r="BO24" s="309"/>
      <c r="BP24" s="309"/>
      <c r="BQ24" s="309"/>
      <c r="BR24" s="309"/>
      <c r="BS24" s="309"/>
      <c r="BT24" s="371"/>
      <c r="BU24" s="309"/>
      <c r="BV24" s="309"/>
      <c r="BW24" s="309"/>
      <c r="BX24" s="309"/>
      <c r="BY24" s="309"/>
      <c r="BZ24" s="309"/>
      <c r="CA24" s="309"/>
      <c r="CB24" s="309"/>
      <c r="CC24" s="309"/>
      <c r="CD24" s="309"/>
      <c r="CE24" s="309"/>
      <c r="CF24" s="309"/>
      <c r="CG24" s="309"/>
      <c r="CH24" s="309"/>
      <c r="CI24" s="309"/>
      <c r="CJ24" s="309"/>
      <c r="CK24" s="309"/>
      <c r="CL24" s="309"/>
      <c r="CM24" s="309"/>
      <c r="CN24" s="309"/>
      <c r="CO24" s="309"/>
      <c r="CP24" s="309"/>
      <c r="CQ24" s="309"/>
      <c r="CR24" s="309"/>
      <c r="CS24" s="309"/>
      <c r="CT24" s="309"/>
      <c r="CU24" s="309"/>
      <c r="CV24" s="309"/>
      <c r="CW24" s="309"/>
      <c r="CX24" s="309"/>
      <c r="CY24" s="309"/>
      <c r="CZ24" s="309"/>
      <c r="DA24" s="309"/>
      <c r="DB24" s="309"/>
      <c r="DC24" s="309"/>
      <c r="DD24" s="309"/>
      <c r="DE24" s="309"/>
      <c r="DF24" s="309"/>
      <c r="DG24" s="309"/>
      <c r="DH24" s="309"/>
      <c r="DI24" s="309"/>
      <c r="DJ24" s="309"/>
      <c r="DK24" s="309"/>
      <c r="DL24" s="309"/>
      <c r="DM24" s="309"/>
      <c r="DN24" s="309"/>
      <c r="DO24" s="309"/>
      <c r="DP24" s="309"/>
      <c r="DQ24" s="309"/>
      <c r="DR24" s="309"/>
      <c r="DS24" s="309"/>
      <c r="DT24" s="309"/>
      <c r="DU24" s="309"/>
      <c r="DV24" s="309"/>
      <c r="DW24" s="309"/>
      <c r="DX24" s="309"/>
      <c r="DY24" s="309"/>
      <c r="DZ24" s="309"/>
      <c r="EA24" s="309"/>
      <c r="EB24" s="309"/>
      <c r="EC24" s="309"/>
      <c r="ED24" s="309"/>
      <c r="EE24" s="309"/>
      <c r="EF24" s="309"/>
      <c r="EG24" s="309"/>
      <c r="EH24" s="309"/>
      <c r="EI24" s="309"/>
      <c r="EJ24" s="309"/>
      <c r="EK24" s="309"/>
      <c r="EL24" s="309"/>
      <c r="EM24" s="309"/>
      <c r="EN24" s="309"/>
      <c r="EO24" s="309"/>
      <c r="EP24" s="309"/>
      <c r="EQ24" s="309"/>
      <c r="ER24" s="309"/>
      <c r="ES24" s="309"/>
      <c r="ET24" s="309"/>
      <c r="EU24" s="309"/>
      <c r="EV24" s="309"/>
      <c r="EW24" s="309"/>
      <c r="EX24" s="309"/>
      <c r="EY24" s="309"/>
      <c r="EZ24" s="309"/>
      <c r="FA24" s="309"/>
      <c r="FB24" s="309"/>
      <c r="FC24" s="309"/>
      <c r="FD24" s="309"/>
      <c r="FE24" s="309"/>
      <c r="FF24" s="309"/>
      <c r="FG24" s="309"/>
      <c r="FH24" s="309"/>
      <c r="FI24" s="309"/>
      <c r="FJ24" s="309"/>
      <c r="FK24" s="309"/>
      <c r="FL24" s="309"/>
      <c r="FM24" s="309"/>
      <c r="FN24" s="309"/>
      <c r="FO24" s="309"/>
      <c r="FP24" s="309"/>
      <c r="FQ24" s="309"/>
      <c r="FR24" s="309"/>
      <c r="FS24" s="309"/>
      <c r="FT24" s="309"/>
      <c r="FU24" s="309"/>
      <c r="FV24" s="309"/>
      <c r="FW24" s="309"/>
      <c r="FX24" s="309"/>
      <c r="FY24" s="309"/>
      <c r="FZ24" s="309"/>
      <c r="GA24" s="309"/>
      <c r="GB24" s="309"/>
      <c r="GC24" s="309"/>
      <c r="GD24" s="309"/>
      <c r="GE24" s="309"/>
      <c r="GF24" s="309"/>
      <c r="GG24" s="309"/>
      <c r="GH24" s="309"/>
      <c r="GI24" s="309"/>
      <c r="GJ24" s="309"/>
      <c r="GK24" s="309"/>
      <c r="GL24" s="309"/>
      <c r="GM24" s="309"/>
      <c r="GN24" s="309"/>
      <c r="GO24" s="309"/>
      <c r="GP24" s="309"/>
      <c r="GQ24" s="309"/>
      <c r="GR24" s="309"/>
      <c r="GS24" s="309"/>
      <c r="GT24" s="309"/>
      <c r="GU24" s="309"/>
      <c r="GV24" s="309"/>
      <c r="GW24" s="309"/>
      <c r="GX24" s="309"/>
      <c r="GY24" s="309"/>
      <c r="GZ24" s="309"/>
      <c r="HA24" s="309"/>
      <c r="HB24" s="309"/>
      <c r="HC24" s="309"/>
      <c r="HD24" s="309"/>
      <c r="HE24" s="309"/>
      <c r="HF24" s="309"/>
      <c r="HG24" s="309"/>
      <c r="HH24" s="309"/>
      <c r="HI24" s="309"/>
      <c r="HJ24" s="309"/>
      <c r="HK24" s="309"/>
      <c r="HL24" s="309"/>
      <c r="HM24" s="309"/>
      <c r="HN24" s="309"/>
      <c r="HO24" s="309"/>
      <c r="HP24" s="309"/>
      <c r="HQ24" s="309"/>
      <c r="HR24" s="309"/>
      <c r="HS24" s="309"/>
      <c r="HT24" s="309"/>
      <c r="HU24" s="309"/>
      <c r="HV24" s="309"/>
      <c r="HW24" s="309"/>
      <c r="HX24" s="309"/>
      <c r="HY24" s="309"/>
      <c r="HZ24" s="309"/>
      <c r="IA24" s="309"/>
      <c r="IB24" s="309"/>
      <c r="IC24" s="309"/>
      <c r="ID24" s="309"/>
      <c r="IE24" s="309"/>
      <c r="IF24" s="309"/>
      <c r="IG24" s="309"/>
      <c r="IH24" s="309"/>
      <c r="II24" s="309"/>
      <c r="IJ24" s="309"/>
      <c r="IK24" s="309"/>
      <c r="IL24" s="309"/>
      <c r="IM24" s="309"/>
      <c r="IN24" s="309"/>
      <c r="IO24" s="309"/>
      <c r="IP24" s="309"/>
      <c r="IQ24" s="309"/>
      <c r="IR24" s="309"/>
      <c r="IS24" s="309"/>
      <c r="IT24" s="309"/>
      <c r="IU24" s="309"/>
      <c r="IV24" s="309"/>
      <c r="IW24" s="309"/>
      <c r="IX24" s="309"/>
      <c r="IY24" s="309"/>
      <c r="IZ24" s="309"/>
      <c r="JA24" s="309"/>
      <c r="JB24" s="309"/>
      <c r="JC24" s="309"/>
      <c r="JD24" s="309"/>
      <c r="JE24" s="309"/>
      <c r="JF24" s="309"/>
      <c r="JG24" s="309"/>
      <c r="JH24" s="309"/>
      <c r="JI24" s="309"/>
      <c r="JJ24" s="309"/>
      <c r="JK24" s="309"/>
      <c r="JL24" s="309"/>
      <c r="JM24" s="309"/>
      <c r="JN24" s="309"/>
      <c r="JO24" s="309"/>
      <c r="JP24" s="309"/>
      <c r="JQ24" s="309"/>
      <c r="JR24" s="309"/>
      <c r="JS24" s="309"/>
      <c r="JT24" s="309"/>
      <c r="JU24" s="309"/>
      <c r="JV24" s="309"/>
      <c r="JW24" s="309"/>
      <c r="JX24" s="309"/>
      <c r="JY24" s="309"/>
      <c r="JZ24" s="309"/>
      <c r="KA24" s="309"/>
      <c r="KB24" s="309"/>
      <c r="KC24" s="309"/>
      <c r="KD24" s="309"/>
      <c r="KE24" s="309"/>
      <c r="KF24" s="309"/>
      <c r="KG24" s="309"/>
      <c r="KH24" s="309"/>
      <c r="KI24" s="309"/>
      <c r="KJ24" s="309"/>
      <c r="KK24" s="309"/>
      <c r="KL24" s="309"/>
      <c r="KM24" s="309"/>
      <c r="KN24" s="309"/>
      <c r="KO24" s="309"/>
      <c r="KP24" s="309"/>
      <c r="KQ24" s="309"/>
      <c r="KR24" s="309"/>
      <c r="KS24" s="309"/>
      <c r="KT24" s="309"/>
      <c r="KU24" s="309"/>
      <c r="KV24" s="309"/>
      <c r="KW24" s="309"/>
      <c r="KX24" s="309"/>
      <c r="KY24" s="309"/>
      <c r="KZ24" s="309"/>
      <c r="LA24" s="309"/>
      <c r="LB24" s="309"/>
      <c r="LC24" s="309"/>
      <c r="LD24" s="309"/>
      <c r="LE24" s="309"/>
      <c r="LF24" s="309"/>
      <c r="LG24" s="309"/>
      <c r="LH24" s="309"/>
      <c r="LI24" s="309"/>
      <c r="LJ24" s="309"/>
      <c r="LK24" s="309"/>
      <c r="LL24" s="309"/>
      <c r="LM24" s="309"/>
      <c r="LN24" s="309"/>
      <c r="LO24" s="309"/>
      <c r="LP24" s="309"/>
      <c r="LQ24" s="309"/>
      <c r="LR24" s="309"/>
      <c r="LS24" s="309"/>
      <c r="LT24" s="309"/>
      <c r="LU24" s="309"/>
      <c r="LV24" s="309"/>
      <c r="LW24" s="309"/>
      <c r="LX24" s="309"/>
      <c r="LY24" s="309"/>
      <c r="LZ24" s="309"/>
      <c r="MA24" s="309"/>
      <c r="MB24" s="309"/>
      <c r="MC24" s="309"/>
      <c r="MD24" s="309"/>
      <c r="ME24" s="309"/>
      <c r="MF24" s="309"/>
      <c r="MG24" s="309"/>
      <c r="MH24" s="309"/>
      <c r="MI24" s="309"/>
      <c r="MJ24" s="309"/>
      <c r="MK24" s="309"/>
      <c r="ML24" s="309"/>
      <c r="MM24" s="309"/>
      <c r="MN24" s="309"/>
      <c r="MO24" s="309"/>
      <c r="MP24" s="309"/>
      <c r="MQ24" s="309"/>
      <c r="MR24" s="309"/>
      <c r="MS24" s="309"/>
      <c r="MT24" s="309"/>
      <c r="MU24" s="309"/>
      <c r="MV24" s="309"/>
      <c r="MW24" s="309"/>
      <c r="MX24" s="309"/>
      <c r="MY24" s="309"/>
      <c r="MZ24" s="309"/>
      <c r="NA24" s="309"/>
      <c r="NB24" s="309"/>
      <c r="NC24" s="309"/>
      <c r="ND24" s="309"/>
      <c r="NE24" s="373"/>
      <c r="NF24" s="373"/>
      <c r="NG24" s="373"/>
      <c r="NH24" s="373"/>
      <c r="NI24" s="373"/>
      <c r="NJ24" s="373"/>
      <c r="NK24" s="373"/>
      <c r="NL24" s="373"/>
      <c r="NM24" s="373"/>
      <c r="NN24" s="373"/>
      <c r="NO24" s="373"/>
      <c r="NP24" s="373"/>
      <c r="NQ24" s="309"/>
      <c r="NR24" s="309"/>
      <c r="NS24" s="309"/>
      <c r="NT24" s="309"/>
      <c r="NU24" s="309"/>
      <c r="NV24" s="309"/>
      <c r="NW24" s="309"/>
      <c r="NX24" s="309"/>
      <c r="NY24" s="309"/>
      <c r="NZ24" s="309"/>
      <c r="OA24" s="309"/>
      <c r="OB24" s="309"/>
      <c r="OC24" s="309"/>
      <c r="OD24" s="309"/>
      <c r="OE24" s="309"/>
      <c r="OF24" s="309"/>
      <c r="OG24" s="309"/>
      <c r="OH24" s="309"/>
      <c r="OI24" s="309"/>
      <c r="OJ24" s="309"/>
      <c r="OK24" s="309"/>
      <c r="OL24" s="309"/>
      <c r="OM24" s="309"/>
      <c r="ON24" s="309"/>
      <c r="OO24" s="309"/>
      <c r="OP24" s="309"/>
      <c r="OQ24" s="309"/>
      <c r="OR24" s="309"/>
      <c r="OS24" s="309"/>
      <c r="OT24" s="309"/>
      <c r="OU24" s="309"/>
      <c r="OV24" s="309"/>
      <c r="OW24" s="309"/>
      <c r="OX24" s="309"/>
      <c r="OY24" s="309"/>
      <c r="OZ24" s="309"/>
      <c r="PA24" s="309"/>
      <c r="PB24" s="309"/>
      <c r="PC24" s="309"/>
      <c r="PD24" s="309"/>
      <c r="PE24" s="309"/>
      <c r="PF24" s="309"/>
      <c r="PG24" s="309"/>
      <c r="PH24" s="309"/>
      <c r="PI24" s="309"/>
      <c r="PJ24" s="309"/>
      <c r="PK24" s="309"/>
      <c r="PL24" s="309"/>
      <c r="PM24" s="309"/>
      <c r="PN24" s="309"/>
      <c r="PO24" s="309"/>
      <c r="PP24" s="309"/>
      <c r="PQ24" s="309"/>
      <c r="PR24" s="309"/>
      <c r="PS24" s="309"/>
      <c r="PT24" s="309"/>
      <c r="PU24" s="309"/>
      <c r="PV24" s="309"/>
      <c r="PW24" s="309"/>
      <c r="PX24" s="309"/>
      <c r="PY24" s="309"/>
      <c r="PZ24" s="309"/>
      <c r="QA24" s="309"/>
      <c r="QB24" s="309"/>
      <c r="QC24" s="309"/>
      <c r="QD24" s="309"/>
      <c r="QE24" s="309"/>
      <c r="QF24" s="309"/>
      <c r="QG24" s="309"/>
      <c r="QH24" s="309"/>
      <c r="QI24" s="309"/>
      <c r="QJ24" s="309"/>
      <c r="QK24" s="309"/>
      <c r="QL24" s="309"/>
      <c r="QM24" s="309"/>
      <c r="QN24" s="309"/>
      <c r="QO24" s="309"/>
      <c r="QP24" s="309"/>
      <c r="QQ24" s="309"/>
      <c r="QR24" s="309"/>
      <c r="QS24" s="309"/>
      <c r="QT24" s="309"/>
      <c r="QU24" s="309"/>
      <c r="QV24" s="309"/>
      <c r="QW24" s="309"/>
      <c r="QX24" s="309"/>
      <c r="QY24" s="309"/>
      <c r="QZ24" s="309"/>
      <c r="RA24" s="309"/>
      <c r="RB24" s="309"/>
      <c r="RC24" s="309"/>
      <c r="RD24" s="309"/>
      <c r="RE24" s="309"/>
      <c r="RF24" s="309"/>
      <c r="RG24" s="309"/>
      <c r="RH24" s="309"/>
      <c r="RI24" s="309"/>
      <c r="RJ24" s="309"/>
      <c r="RK24" s="309"/>
      <c r="RL24" s="309"/>
      <c r="RM24" s="309"/>
      <c r="RN24" s="309"/>
      <c r="RO24" s="309"/>
      <c r="RP24" s="309"/>
      <c r="RQ24" s="309"/>
      <c r="RR24" s="309"/>
      <c r="RS24" s="309"/>
      <c r="RT24" s="309"/>
      <c r="RU24" s="309"/>
      <c r="RV24" s="309"/>
      <c r="RW24" s="309"/>
      <c r="RX24" s="309"/>
      <c r="RY24" s="309"/>
      <c r="RZ24" s="309"/>
      <c r="SA24" s="309"/>
      <c r="SB24" s="309"/>
      <c r="SC24" s="309"/>
      <c r="SD24" s="309"/>
      <c r="SE24" s="309"/>
      <c r="SF24" s="309"/>
      <c r="SG24" s="309"/>
      <c r="SH24" s="309"/>
      <c r="SI24" s="309"/>
      <c r="SJ24" s="309"/>
      <c r="SK24" s="309"/>
      <c r="SL24" s="309"/>
      <c r="SM24" s="309"/>
      <c r="SN24" s="309"/>
      <c r="SO24" s="309"/>
      <c r="SP24" s="309"/>
      <c r="SQ24" s="309"/>
      <c r="SR24" s="309"/>
      <c r="SS24" s="309"/>
      <c r="ST24" s="309"/>
      <c r="SU24" s="309"/>
      <c r="SV24" s="309"/>
      <c r="SW24" s="309"/>
      <c r="SX24" s="309"/>
      <c r="SY24" s="309"/>
      <c r="SZ24" s="309"/>
      <c r="TA24" s="309"/>
      <c r="TB24" s="309"/>
      <c r="TC24" s="309"/>
    </row>
    <row r="25" spans="1:523" s="33" customFormat="1" ht="12.75" customHeight="1">
      <c r="A25" s="126" t="s">
        <v>669</v>
      </c>
      <c r="B25" s="367"/>
      <c r="C25" s="367"/>
      <c r="D25" s="367"/>
      <c r="E25" s="367"/>
      <c r="F25" s="367"/>
      <c r="G25" s="367"/>
      <c r="H25" s="367"/>
      <c r="I25" s="367"/>
      <c r="J25" s="367"/>
      <c r="K25" s="367"/>
      <c r="L25" s="290"/>
      <c r="M25" s="290"/>
      <c r="N25" s="290"/>
      <c r="O25" s="290"/>
      <c r="P25" s="290"/>
      <c r="Q25" s="290"/>
      <c r="R25" s="290"/>
      <c r="S25" s="290"/>
      <c r="T25" s="290"/>
      <c r="U25" s="290"/>
      <c r="V25" s="290"/>
      <c r="W25" s="290"/>
      <c r="X25" s="290"/>
      <c r="Y25" s="290"/>
      <c r="Z25" s="290"/>
      <c r="AA25" s="290"/>
      <c r="AB25" s="290"/>
      <c r="AC25" s="290"/>
      <c r="AD25" s="290"/>
      <c r="AE25" s="290"/>
      <c r="AF25" s="290"/>
      <c r="AG25" s="290"/>
      <c r="AH25" s="290"/>
      <c r="AI25" s="290"/>
      <c r="AJ25" s="290"/>
      <c r="AK25" s="290"/>
      <c r="AL25" s="290"/>
      <c r="AM25" s="290"/>
      <c r="AN25" s="290"/>
      <c r="AO25" s="290"/>
      <c r="AP25" s="290"/>
      <c r="AQ25" s="290"/>
      <c r="AR25" s="290"/>
      <c r="AS25" s="290"/>
      <c r="AT25" s="290"/>
      <c r="AU25" s="290"/>
      <c r="AV25" s="290"/>
      <c r="AW25" s="290"/>
      <c r="AX25" s="290"/>
      <c r="AY25" s="290"/>
      <c r="AZ25" s="290"/>
      <c r="BA25" s="290"/>
      <c r="BB25" s="290"/>
      <c r="BC25" s="290"/>
      <c r="BD25" s="290"/>
      <c r="BE25" s="290"/>
      <c r="BF25" s="290"/>
      <c r="BG25" s="290"/>
      <c r="BH25" s="290"/>
      <c r="BI25" s="290"/>
      <c r="BJ25" s="290"/>
      <c r="BK25" s="290"/>
      <c r="BL25" s="290"/>
      <c r="BM25" s="290" t="s">
        <v>1912</v>
      </c>
      <c r="BN25" s="290" t="s">
        <v>1912</v>
      </c>
      <c r="BO25" s="290" t="s">
        <v>1912</v>
      </c>
      <c r="BP25" s="290"/>
      <c r="BQ25" s="290"/>
      <c r="BR25" s="290"/>
      <c r="BS25" s="290"/>
      <c r="BT25" s="366"/>
      <c r="BU25" s="290"/>
      <c r="BV25" s="290"/>
      <c r="BW25" s="290"/>
      <c r="BX25" s="290"/>
      <c r="BY25" s="290"/>
      <c r="BZ25" s="290"/>
      <c r="CA25" s="290"/>
      <c r="CB25" s="290"/>
      <c r="CC25" s="290"/>
      <c r="CD25" s="290"/>
      <c r="CE25" s="290"/>
      <c r="CF25" s="290"/>
      <c r="CG25" s="290"/>
      <c r="CH25" s="290"/>
      <c r="CI25" s="290"/>
      <c r="CJ25" s="290"/>
      <c r="CK25" s="290"/>
      <c r="CL25" s="290"/>
      <c r="CM25" s="290"/>
      <c r="CN25" s="290"/>
      <c r="CO25" s="290"/>
      <c r="CP25" s="290"/>
      <c r="CQ25" s="290"/>
      <c r="CR25" s="290"/>
      <c r="CS25" s="290"/>
      <c r="CT25" s="290"/>
      <c r="CU25" s="290"/>
      <c r="CV25" s="290"/>
      <c r="CW25" s="290"/>
      <c r="CX25" s="290"/>
      <c r="CY25" s="290"/>
      <c r="CZ25" s="290"/>
      <c r="DA25" s="290"/>
      <c r="DB25" s="290"/>
      <c r="DC25" s="290"/>
      <c r="DD25" s="290"/>
      <c r="DE25" s="290"/>
      <c r="DF25" s="290"/>
      <c r="DG25" s="290"/>
      <c r="DH25" s="290"/>
      <c r="DI25" s="290"/>
      <c r="DJ25" s="290"/>
      <c r="DK25" s="290"/>
      <c r="DL25" s="290"/>
      <c r="DM25" s="290"/>
      <c r="DN25" s="290"/>
      <c r="DO25" s="290"/>
      <c r="DP25" s="290"/>
      <c r="DQ25" s="290"/>
      <c r="DR25" s="290"/>
      <c r="DS25" s="290"/>
      <c r="DT25" s="290"/>
      <c r="DU25" s="290"/>
      <c r="DV25" s="290"/>
      <c r="DW25" s="290"/>
      <c r="DX25" s="290"/>
      <c r="DY25" s="290"/>
      <c r="DZ25" s="290"/>
      <c r="EA25" s="290"/>
      <c r="EB25" s="290"/>
      <c r="EC25" s="290"/>
      <c r="ED25" s="290"/>
      <c r="EE25" s="290"/>
      <c r="EF25" s="290"/>
      <c r="EG25" s="290"/>
      <c r="EH25" s="290"/>
      <c r="EI25" s="290"/>
      <c r="EJ25" s="290"/>
      <c r="EK25" s="290"/>
      <c r="EL25" s="290"/>
      <c r="EM25" s="290"/>
      <c r="EN25" s="290"/>
      <c r="EO25" s="290"/>
      <c r="EP25" s="290"/>
      <c r="EQ25" s="290"/>
      <c r="ER25" s="290"/>
      <c r="ES25" s="290"/>
      <c r="ET25" s="290"/>
      <c r="EU25" s="290"/>
      <c r="EV25" s="290"/>
      <c r="EW25" s="290"/>
      <c r="EX25" s="290"/>
      <c r="EY25" s="290"/>
      <c r="EZ25" s="290"/>
      <c r="FA25" s="290"/>
      <c r="FB25" s="290"/>
      <c r="FC25" s="290"/>
      <c r="FD25" s="290"/>
      <c r="FE25" s="290"/>
      <c r="FF25" s="290"/>
      <c r="FG25" s="290"/>
      <c r="FH25" s="290"/>
      <c r="FI25" s="290"/>
      <c r="FJ25" s="290"/>
      <c r="FK25" s="290"/>
      <c r="FL25" s="290"/>
      <c r="FM25" s="290"/>
      <c r="FN25" s="290"/>
      <c r="FO25" s="290"/>
      <c r="FP25" s="290"/>
      <c r="FQ25" s="290"/>
      <c r="FR25" s="290"/>
      <c r="FS25" s="290"/>
      <c r="FT25" s="290"/>
      <c r="FU25" s="290"/>
      <c r="FV25" s="290"/>
      <c r="FW25" s="290"/>
      <c r="FX25" s="290"/>
      <c r="FY25" s="290"/>
      <c r="FZ25" s="290"/>
      <c r="GA25" s="290"/>
      <c r="GB25" s="290"/>
      <c r="GC25" s="290"/>
      <c r="GD25" s="290"/>
      <c r="GE25" s="290"/>
      <c r="GF25" s="290"/>
      <c r="GG25" s="290"/>
      <c r="GH25" s="290"/>
      <c r="GI25" s="290"/>
      <c r="GJ25" s="290"/>
      <c r="GK25" s="290"/>
      <c r="GL25" s="290"/>
      <c r="GM25" s="290"/>
      <c r="GN25" s="290"/>
      <c r="GO25" s="290"/>
      <c r="GP25" s="290"/>
      <c r="GQ25" s="290"/>
      <c r="GR25" s="290"/>
      <c r="GS25" s="290"/>
      <c r="GT25" s="290"/>
      <c r="GU25" s="290"/>
      <c r="GV25" s="290"/>
      <c r="GW25" s="290"/>
      <c r="GX25" s="290"/>
      <c r="GY25" s="290"/>
      <c r="GZ25" s="290"/>
      <c r="HA25" s="290"/>
      <c r="HB25" s="290"/>
      <c r="HC25" s="290"/>
      <c r="HD25" s="290"/>
      <c r="HE25" s="290"/>
      <c r="HF25" s="290"/>
      <c r="HG25" s="290"/>
      <c r="HH25" s="290"/>
      <c r="HI25" s="290"/>
      <c r="HJ25" s="290"/>
      <c r="HK25" s="290"/>
      <c r="HL25" s="290"/>
      <c r="HM25" s="290"/>
      <c r="HN25" s="290"/>
      <c r="HO25" s="290"/>
      <c r="HP25" s="290"/>
      <c r="HQ25" s="290"/>
      <c r="HR25" s="290"/>
      <c r="HS25" s="290"/>
      <c r="HT25" s="290"/>
      <c r="HU25" s="290"/>
      <c r="HV25" s="290"/>
      <c r="HW25" s="290"/>
      <c r="HX25" s="290"/>
      <c r="HY25" s="290"/>
      <c r="HZ25" s="290"/>
      <c r="IA25" s="290"/>
      <c r="IB25" s="290"/>
      <c r="IC25" s="290"/>
      <c r="ID25" s="290"/>
      <c r="IE25" s="290"/>
      <c r="IF25" s="290"/>
      <c r="IG25" s="290"/>
      <c r="IH25" s="290"/>
      <c r="II25" s="290"/>
      <c r="IJ25" s="290"/>
      <c r="IK25" s="290"/>
      <c r="IL25" s="290"/>
      <c r="IM25" s="290"/>
      <c r="IN25" s="290"/>
      <c r="IO25" s="290"/>
      <c r="IP25" s="290"/>
      <c r="IQ25" s="290"/>
      <c r="IR25" s="290"/>
      <c r="IS25" s="290"/>
      <c r="IT25" s="290"/>
      <c r="IU25" s="290"/>
      <c r="IV25" s="290"/>
      <c r="IW25" s="290"/>
      <c r="IX25" s="290"/>
      <c r="IY25" s="290"/>
      <c r="IZ25" s="290"/>
      <c r="JA25" s="290"/>
      <c r="JB25" s="290"/>
      <c r="JC25" s="290"/>
      <c r="JD25" s="290"/>
      <c r="JE25" s="290"/>
      <c r="JF25" s="290"/>
      <c r="JG25" s="290"/>
      <c r="JH25" s="290"/>
      <c r="JI25" s="290"/>
      <c r="JJ25" s="290"/>
      <c r="JK25" s="290"/>
      <c r="JL25" s="290"/>
      <c r="JM25" s="290"/>
      <c r="JN25" s="290"/>
      <c r="JO25" s="290"/>
      <c r="JP25" s="290"/>
      <c r="JQ25" s="290"/>
      <c r="JR25" s="290" t="s">
        <v>1912</v>
      </c>
      <c r="JS25" s="290"/>
      <c r="JT25" s="290"/>
      <c r="JU25" s="290"/>
      <c r="JV25" s="290"/>
      <c r="JW25" s="290"/>
      <c r="JX25" s="290"/>
      <c r="JY25" s="290"/>
      <c r="JZ25" s="290"/>
      <c r="KA25" s="290"/>
      <c r="KB25" s="290"/>
      <c r="KC25" s="290"/>
      <c r="KD25" s="290"/>
      <c r="KE25" s="290"/>
      <c r="KF25" s="290"/>
      <c r="KG25" s="290"/>
      <c r="KH25" s="290"/>
      <c r="KI25" s="290"/>
      <c r="KJ25" s="290"/>
      <c r="KK25" s="290"/>
      <c r="KL25" s="290"/>
      <c r="KM25" s="290"/>
      <c r="KN25" s="290"/>
      <c r="KO25" s="290"/>
      <c r="KP25" s="290"/>
      <c r="KQ25" s="290"/>
      <c r="KR25" s="290"/>
      <c r="KS25" s="290"/>
      <c r="KT25" s="290"/>
      <c r="KU25" s="290"/>
      <c r="KV25" s="290"/>
      <c r="KW25" s="290"/>
      <c r="KX25" s="290"/>
      <c r="KY25" s="290"/>
      <c r="KZ25" s="290"/>
      <c r="LA25" s="290"/>
      <c r="LB25" s="290"/>
      <c r="LC25" s="290"/>
      <c r="LD25" s="290"/>
      <c r="LE25" s="290"/>
      <c r="LF25" s="290"/>
      <c r="LG25" s="290"/>
      <c r="LH25" s="290"/>
      <c r="LI25" s="290"/>
      <c r="LJ25" s="290"/>
      <c r="LK25" s="290"/>
      <c r="LL25" s="290"/>
      <c r="LM25" s="290"/>
      <c r="LN25" s="290"/>
      <c r="LO25" s="290"/>
      <c r="LP25" s="290"/>
      <c r="LQ25" s="290"/>
      <c r="LR25" s="290"/>
      <c r="LS25" s="290"/>
      <c r="LT25" s="290"/>
      <c r="LU25" s="290"/>
      <c r="LV25" s="290"/>
      <c r="LW25" s="290"/>
      <c r="LX25" s="290"/>
      <c r="LY25" s="290"/>
      <c r="LZ25" s="290"/>
      <c r="MA25" s="290"/>
      <c r="MB25" s="290"/>
      <c r="MC25" s="290"/>
      <c r="MD25" s="290"/>
      <c r="ME25" s="290"/>
      <c r="MF25" s="290"/>
      <c r="MG25" s="290"/>
      <c r="MH25" s="290"/>
      <c r="MI25" s="290"/>
      <c r="MJ25" s="290"/>
      <c r="MK25" s="290"/>
      <c r="ML25" s="290"/>
      <c r="MM25" s="290"/>
      <c r="MN25" s="290"/>
      <c r="MO25" s="290"/>
      <c r="MP25" s="290"/>
      <c r="MQ25" s="290"/>
      <c r="MR25" s="290"/>
      <c r="MS25" s="290"/>
      <c r="MT25" s="290"/>
      <c r="MU25" s="290"/>
      <c r="MV25" s="290"/>
      <c r="MW25" s="290"/>
      <c r="MX25" s="290"/>
      <c r="MY25" s="290"/>
      <c r="MZ25" s="290"/>
      <c r="NA25" s="290"/>
      <c r="NB25" s="290"/>
      <c r="NC25" s="290"/>
      <c r="ND25" s="290"/>
      <c r="NE25" s="292">
        <v>1</v>
      </c>
      <c r="NF25" s="292"/>
      <c r="NG25" s="292"/>
      <c r="NH25" s="292"/>
      <c r="NI25" s="292"/>
      <c r="NJ25" s="292"/>
      <c r="NK25" s="292"/>
      <c r="NL25" s="292"/>
      <c r="NM25" s="292"/>
      <c r="NN25" s="292"/>
      <c r="NO25" s="292"/>
      <c r="NP25" s="292"/>
      <c r="NQ25" s="290"/>
      <c r="NR25" s="290"/>
      <c r="NS25" s="290"/>
      <c r="NT25" s="290"/>
      <c r="NU25" s="290"/>
      <c r="NV25" s="290"/>
      <c r="NW25" s="290"/>
      <c r="NX25" s="290"/>
      <c r="NY25" s="290"/>
      <c r="NZ25" s="290" t="s">
        <v>1912</v>
      </c>
      <c r="OA25" s="290"/>
      <c r="OB25" s="290"/>
      <c r="OC25" s="290"/>
      <c r="OD25" s="290"/>
      <c r="OE25" s="290"/>
      <c r="OF25" s="290"/>
      <c r="OG25" s="290"/>
      <c r="OH25" s="290"/>
      <c r="OI25" s="290"/>
      <c r="OJ25" s="290"/>
      <c r="OK25" s="290"/>
      <c r="OL25" s="290"/>
      <c r="OM25" s="290"/>
      <c r="ON25" s="290"/>
      <c r="OO25" s="290"/>
      <c r="OP25" s="290"/>
      <c r="OQ25" s="290"/>
      <c r="OR25" s="290"/>
      <c r="OS25" s="290"/>
      <c r="OT25" s="290"/>
      <c r="OU25" s="290"/>
      <c r="OV25" s="290"/>
      <c r="OW25" s="290"/>
      <c r="OX25" s="290"/>
      <c r="OY25" s="290"/>
      <c r="OZ25" s="290"/>
      <c r="PA25" s="290"/>
      <c r="PB25" s="290"/>
      <c r="PC25" s="290"/>
      <c r="PD25" s="290"/>
      <c r="PE25" s="290"/>
      <c r="PF25" s="290"/>
      <c r="PG25" s="290"/>
      <c r="PH25" s="290"/>
      <c r="PI25" s="290"/>
      <c r="PJ25" s="290"/>
      <c r="PK25" s="290"/>
      <c r="PL25" s="290"/>
      <c r="PM25" s="290"/>
      <c r="PN25" s="290"/>
      <c r="PO25" s="290"/>
      <c r="PP25" s="290"/>
      <c r="PQ25" s="290"/>
      <c r="PR25" s="290"/>
      <c r="PS25" s="290"/>
      <c r="PT25" s="290"/>
      <c r="PU25" s="290"/>
      <c r="PV25" s="290"/>
      <c r="PW25" s="290"/>
      <c r="PX25" s="290"/>
      <c r="PY25" s="290"/>
      <c r="PZ25" s="290"/>
      <c r="QA25" s="290"/>
      <c r="QB25" s="290"/>
      <c r="QC25" s="290"/>
      <c r="QD25" s="290"/>
      <c r="QE25" s="290"/>
      <c r="QF25" s="290"/>
      <c r="QG25" s="290"/>
      <c r="QH25" s="290"/>
      <c r="QI25" s="290"/>
      <c r="QJ25" s="290"/>
      <c r="QK25" s="290"/>
      <c r="QL25" s="290"/>
      <c r="QM25" s="290"/>
      <c r="QN25" s="290"/>
      <c r="QO25" s="290"/>
      <c r="QP25" s="290"/>
      <c r="QQ25" s="290"/>
      <c r="QR25" s="290"/>
      <c r="QS25" s="290"/>
      <c r="QT25" s="290"/>
      <c r="QU25" s="290"/>
      <c r="QV25" s="290"/>
      <c r="QW25" s="290"/>
      <c r="QX25" s="290"/>
      <c r="QY25" s="290"/>
      <c r="QZ25" s="290"/>
      <c r="RA25" s="290"/>
      <c r="RB25" s="290"/>
      <c r="RC25" s="290"/>
      <c r="RD25" s="290"/>
      <c r="RE25" s="290"/>
      <c r="RF25" s="290"/>
      <c r="RG25" s="290"/>
      <c r="RH25" s="290"/>
      <c r="RI25" s="290"/>
      <c r="RJ25" s="290"/>
      <c r="RK25" s="290"/>
      <c r="RL25" s="290"/>
      <c r="RM25" s="290"/>
      <c r="RN25" s="290"/>
      <c r="RO25" s="290"/>
      <c r="RP25" s="290"/>
      <c r="RQ25" s="290"/>
      <c r="RR25" s="290"/>
      <c r="RS25" s="290"/>
      <c r="RT25" s="290"/>
      <c r="RU25" s="290"/>
      <c r="RV25" s="290"/>
      <c r="RW25" s="290"/>
      <c r="RX25" s="290"/>
      <c r="RY25" s="290"/>
      <c r="RZ25" s="290"/>
      <c r="SA25" s="290"/>
      <c r="SB25" s="290"/>
      <c r="SC25" s="290"/>
      <c r="SD25" s="290"/>
      <c r="SE25" s="290"/>
      <c r="SF25" s="290"/>
      <c r="SG25" s="290"/>
      <c r="SH25" s="290"/>
      <c r="SI25" s="290"/>
      <c r="SJ25" s="290"/>
      <c r="SK25" s="290"/>
      <c r="SL25" s="290"/>
      <c r="SM25" s="290"/>
      <c r="SN25" s="290"/>
      <c r="SO25" s="290"/>
      <c r="SP25" s="290"/>
      <c r="SQ25" s="290"/>
      <c r="SR25" s="290"/>
      <c r="SS25" s="290"/>
      <c r="ST25" s="290"/>
      <c r="SU25" s="290"/>
      <c r="SV25" s="290"/>
      <c r="SW25" s="290"/>
      <c r="SX25" s="290"/>
      <c r="SY25" s="290"/>
      <c r="SZ25" s="290"/>
      <c r="TA25" s="290"/>
      <c r="TB25" s="290"/>
      <c r="TC25" s="290"/>
    </row>
    <row r="26" spans="1:523" s="33" customFormat="1" ht="12.75" customHeight="1">
      <c r="A26" s="126" t="s">
        <v>1476</v>
      </c>
      <c r="B26" s="367"/>
      <c r="C26" s="367"/>
      <c r="D26" s="367"/>
      <c r="E26" s="367"/>
      <c r="F26" s="367"/>
      <c r="G26" s="367"/>
      <c r="H26" s="367"/>
      <c r="I26" s="367"/>
      <c r="J26" s="367"/>
      <c r="K26" s="367"/>
      <c r="L26" s="290"/>
      <c r="M26" s="290"/>
      <c r="N26" s="290"/>
      <c r="O26" s="290"/>
      <c r="P26" s="290"/>
      <c r="Q26" s="290"/>
      <c r="R26" s="290"/>
      <c r="S26" s="290"/>
      <c r="T26" s="290"/>
      <c r="U26" s="290"/>
      <c r="V26" s="290"/>
      <c r="W26" s="290"/>
      <c r="X26" s="290"/>
      <c r="Y26" s="290"/>
      <c r="Z26" s="290"/>
      <c r="AA26" s="290"/>
      <c r="AB26" s="290"/>
      <c r="AC26" s="290"/>
      <c r="AD26" s="290"/>
      <c r="AE26" s="290"/>
      <c r="AF26" s="290"/>
      <c r="AG26" s="290"/>
      <c r="AH26" s="290"/>
      <c r="AI26" s="290"/>
      <c r="AJ26" s="290"/>
      <c r="AK26" s="290"/>
      <c r="AL26" s="290"/>
      <c r="AM26" s="290"/>
      <c r="AN26" s="290"/>
      <c r="AO26" s="290"/>
      <c r="AP26" s="290"/>
      <c r="AQ26" s="290"/>
      <c r="AR26" s="290"/>
      <c r="AS26" s="290"/>
      <c r="AT26" s="290"/>
      <c r="AU26" s="290"/>
      <c r="AV26" s="290"/>
      <c r="AW26" s="290"/>
      <c r="AX26" s="290"/>
      <c r="AY26" s="290"/>
      <c r="AZ26" s="290"/>
      <c r="BA26" s="290"/>
      <c r="BB26" s="290"/>
      <c r="BC26" s="290"/>
      <c r="BD26" s="290"/>
      <c r="BE26" s="290"/>
      <c r="BF26" s="290"/>
      <c r="BG26" s="290"/>
      <c r="BH26" s="290"/>
      <c r="BI26" s="290"/>
      <c r="BJ26" s="290"/>
      <c r="BK26" s="290"/>
      <c r="BL26" s="290"/>
      <c r="BM26" s="290" t="s">
        <v>1912</v>
      </c>
      <c r="BN26" s="290" t="s">
        <v>1912</v>
      </c>
      <c r="BO26" s="290" t="s">
        <v>1912</v>
      </c>
      <c r="BP26" s="290"/>
      <c r="BQ26" s="290"/>
      <c r="BR26" s="290"/>
      <c r="BS26" s="290"/>
      <c r="BT26" s="366"/>
      <c r="BU26" s="290"/>
      <c r="BV26" s="290"/>
      <c r="BW26" s="290"/>
      <c r="BX26" s="290"/>
      <c r="BY26" s="290"/>
      <c r="BZ26" s="290"/>
      <c r="CA26" s="290"/>
      <c r="CB26" s="290"/>
      <c r="CC26" s="290"/>
      <c r="CD26" s="290"/>
      <c r="CE26" s="290"/>
      <c r="CF26" s="290"/>
      <c r="CG26" s="290"/>
      <c r="CH26" s="290"/>
      <c r="CI26" s="290"/>
      <c r="CJ26" s="290"/>
      <c r="CK26" s="290"/>
      <c r="CL26" s="290"/>
      <c r="CM26" s="290"/>
      <c r="CN26" s="290"/>
      <c r="CO26" s="290"/>
      <c r="CP26" s="290"/>
      <c r="CQ26" s="290"/>
      <c r="CR26" s="290"/>
      <c r="CS26" s="290"/>
      <c r="CT26" s="290"/>
      <c r="CU26" s="290"/>
      <c r="CV26" s="290"/>
      <c r="CW26" s="290"/>
      <c r="CX26" s="290"/>
      <c r="CY26" s="290"/>
      <c r="CZ26" s="290"/>
      <c r="DA26" s="290"/>
      <c r="DB26" s="290"/>
      <c r="DC26" s="290"/>
      <c r="DD26" s="290"/>
      <c r="DE26" s="290"/>
      <c r="DF26" s="290"/>
      <c r="DG26" s="290"/>
      <c r="DH26" s="290"/>
      <c r="DI26" s="290"/>
      <c r="DJ26" s="290"/>
      <c r="DK26" s="290"/>
      <c r="DL26" s="290"/>
      <c r="DM26" s="290"/>
      <c r="DN26" s="290"/>
      <c r="DO26" s="290"/>
      <c r="DP26" s="290"/>
      <c r="DQ26" s="290"/>
      <c r="DR26" s="290"/>
      <c r="DS26" s="290"/>
      <c r="DT26" s="290"/>
      <c r="DU26" s="290"/>
      <c r="DV26" s="290"/>
      <c r="DW26" s="290"/>
      <c r="DX26" s="290"/>
      <c r="DY26" s="290"/>
      <c r="DZ26" s="290"/>
      <c r="EA26" s="290"/>
      <c r="EB26" s="290"/>
      <c r="EC26" s="290"/>
      <c r="ED26" s="290"/>
      <c r="EE26" s="290"/>
      <c r="EF26" s="290"/>
      <c r="EG26" s="290"/>
      <c r="EH26" s="290"/>
      <c r="EI26" s="290"/>
      <c r="EJ26" s="290"/>
      <c r="EK26" s="290"/>
      <c r="EL26" s="290"/>
      <c r="EM26" s="290"/>
      <c r="EN26" s="290"/>
      <c r="EO26" s="290"/>
      <c r="EP26" s="290"/>
      <c r="EQ26" s="290"/>
      <c r="ER26" s="290"/>
      <c r="ES26" s="290"/>
      <c r="ET26" s="290"/>
      <c r="EU26" s="290"/>
      <c r="EV26" s="290"/>
      <c r="EW26" s="290"/>
      <c r="EX26" s="290"/>
      <c r="EY26" s="290"/>
      <c r="EZ26" s="290"/>
      <c r="FA26" s="290"/>
      <c r="FB26" s="290"/>
      <c r="FC26" s="290"/>
      <c r="FD26" s="290"/>
      <c r="FE26" s="290"/>
      <c r="FF26" s="290"/>
      <c r="FG26" s="290"/>
      <c r="FH26" s="290"/>
      <c r="FI26" s="290"/>
      <c r="FJ26" s="290"/>
      <c r="FK26" s="290"/>
      <c r="FL26" s="290" t="s">
        <v>1912</v>
      </c>
      <c r="FM26" s="290"/>
      <c r="FN26" s="290"/>
      <c r="FO26" s="290"/>
      <c r="FP26" s="290"/>
      <c r="FQ26" s="290"/>
      <c r="FR26" s="290"/>
      <c r="FS26" s="290"/>
      <c r="FT26" s="290"/>
      <c r="FU26" s="290"/>
      <c r="FV26" s="290"/>
      <c r="FW26" s="290"/>
      <c r="FX26" s="290"/>
      <c r="FY26" s="290"/>
      <c r="FZ26" s="290"/>
      <c r="GA26" s="290"/>
      <c r="GB26" s="290"/>
      <c r="GC26" s="290"/>
      <c r="GD26" s="290"/>
      <c r="GE26" s="290"/>
      <c r="GF26" s="290"/>
      <c r="GG26" s="290"/>
      <c r="GH26" s="290"/>
      <c r="GI26" s="290"/>
      <c r="GJ26" s="290"/>
      <c r="GK26" s="290"/>
      <c r="GL26" s="290"/>
      <c r="GM26" s="290"/>
      <c r="GN26" s="290"/>
      <c r="GO26" s="290"/>
      <c r="GP26" s="290"/>
      <c r="GQ26" s="290"/>
      <c r="GR26" s="290"/>
      <c r="GS26" s="290"/>
      <c r="GT26" s="290"/>
      <c r="GU26" s="290"/>
      <c r="GV26" s="290"/>
      <c r="GW26" s="290"/>
      <c r="GX26" s="290"/>
      <c r="GY26" s="290"/>
      <c r="GZ26" s="290"/>
      <c r="HA26" s="290"/>
      <c r="HB26" s="290"/>
      <c r="HC26" s="290"/>
      <c r="HD26" s="290"/>
      <c r="HE26" s="290"/>
      <c r="HF26" s="290"/>
      <c r="HG26" s="290"/>
      <c r="HH26" s="290"/>
      <c r="HI26" s="290"/>
      <c r="HJ26" s="290"/>
      <c r="HK26" s="290"/>
      <c r="HL26" s="290"/>
      <c r="HM26" s="290"/>
      <c r="HN26" s="290"/>
      <c r="HO26" s="290"/>
      <c r="HP26" s="290"/>
      <c r="HQ26" s="290"/>
      <c r="HR26" s="290"/>
      <c r="HS26" s="290"/>
      <c r="HT26" s="290"/>
      <c r="HU26" s="290"/>
      <c r="HV26" s="290"/>
      <c r="HW26" s="290"/>
      <c r="HX26" s="290"/>
      <c r="HY26" s="290"/>
      <c r="HZ26" s="290"/>
      <c r="IA26" s="290"/>
      <c r="IB26" s="290"/>
      <c r="IC26" s="290"/>
      <c r="ID26" s="290"/>
      <c r="IE26" s="290"/>
      <c r="IF26" s="290"/>
      <c r="IG26" s="290"/>
      <c r="IH26" s="290"/>
      <c r="II26" s="290"/>
      <c r="IJ26" s="290"/>
      <c r="IK26" s="290"/>
      <c r="IL26" s="290"/>
      <c r="IM26" s="290"/>
      <c r="IN26" s="290"/>
      <c r="IO26" s="290"/>
      <c r="IP26" s="290"/>
      <c r="IQ26" s="290"/>
      <c r="IR26" s="290"/>
      <c r="IS26" s="290"/>
      <c r="IT26" s="290"/>
      <c r="IU26" s="290"/>
      <c r="IV26" s="290"/>
      <c r="IW26" s="290"/>
      <c r="IX26" s="290"/>
      <c r="IY26" s="290"/>
      <c r="IZ26" s="290"/>
      <c r="JA26" s="290"/>
      <c r="JB26" s="290"/>
      <c r="JC26" s="290"/>
      <c r="JD26" s="290"/>
      <c r="JE26" s="290"/>
      <c r="JF26" s="290"/>
      <c r="JG26" s="290"/>
      <c r="JH26" s="290"/>
      <c r="JI26" s="290"/>
      <c r="JJ26" s="290"/>
      <c r="JK26" s="290"/>
      <c r="JL26" s="290"/>
      <c r="JM26" s="290"/>
      <c r="JN26" s="290"/>
      <c r="JO26" s="290"/>
      <c r="JP26" s="290"/>
      <c r="JQ26" s="290"/>
      <c r="JR26" s="290"/>
      <c r="JS26" s="290"/>
      <c r="JT26" s="290"/>
      <c r="JU26" s="290"/>
      <c r="JV26" s="290"/>
      <c r="JW26" s="290"/>
      <c r="JX26" s="290"/>
      <c r="JY26" s="290"/>
      <c r="JZ26" s="290"/>
      <c r="KA26" s="290"/>
      <c r="KB26" s="290"/>
      <c r="KC26" s="290"/>
      <c r="KD26" s="290"/>
      <c r="KE26" s="290"/>
      <c r="KF26" s="290"/>
      <c r="KG26" s="290"/>
      <c r="KH26" s="290"/>
      <c r="KI26" s="290"/>
      <c r="KJ26" s="290"/>
      <c r="KK26" s="290"/>
      <c r="KL26" s="290"/>
      <c r="KM26" s="290"/>
      <c r="KN26" s="290"/>
      <c r="KO26" s="290"/>
      <c r="KP26" s="290"/>
      <c r="KQ26" s="290"/>
      <c r="KR26" s="290"/>
      <c r="KS26" s="290"/>
      <c r="KT26" s="290"/>
      <c r="KU26" s="290"/>
      <c r="KV26" s="290"/>
      <c r="KW26" s="290"/>
      <c r="KX26" s="290"/>
      <c r="KY26" s="290"/>
      <c r="KZ26" s="290"/>
      <c r="LA26" s="290"/>
      <c r="LB26" s="290"/>
      <c r="LC26" s="290"/>
      <c r="LD26" s="290"/>
      <c r="LE26" s="290"/>
      <c r="LF26" s="290"/>
      <c r="LG26" s="290"/>
      <c r="LH26" s="290"/>
      <c r="LI26" s="290"/>
      <c r="LJ26" s="290"/>
      <c r="LK26" s="290"/>
      <c r="LL26" s="290"/>
      <c r="LM26" s="290"/>
      <c r="LN26" s="290"/>
      <c r="LO26" s="290"/>
      <c r="LP26" s="290"/>
      <c r="LQ26" s="290"/>
      <c r="LR26" s="290"/>
      <c r="LS26" s="290"/>
      <c r="LT26" s="290"/>
      <c r="LU26" s="290"/>
      <c r="LV26" s="290"/>
      <c r="LW26" s="290"/>
      <c r="LX26" s="290"/>
      <c r="LY26" s="290"/>
      <c r="LZ26" s="290"/>
      <c r="MA26" s="290"/>
      <c r="MB26" s="290"/>
      <c r="MC26" s="290"/>
      <c r="MD26" s="290"/>
      <c r="ME26" s="290"/>
      <c r="MF26" s="290"/>
      <c r="MG26" s="290"/>
      <c r="MH26" s="290"/>
      <c r="MI26" s="290"/>
      <c r="MJ26" s="290"/>
      <c r="MK26" s="290"/>
      <c r="ML26" s="290"/>
      <c r="MM26" s="290"/>
      <c r="MN26" s="290"/>
      <c r="MO26" s="290"/>
      <c r="MP26" s="290"/>
      <c r="MQ26" s="290"/>
      <c r="MR26" s="290"/>
      <c r="MS26" s="290"/>
      <c r="MT26" s="290"/>
      <c r="MU26" s="290"/>
      <c r="MV26" s="290"/>
      <c r="MW26" s="290"/>
      <c r="MX26" s="290"/>
      <c r="MY26" s="290"/>
      <c r="MZ26" s="290"/>
      <c r="NA26" s="290"/>
      <c r="NB26" s="290"/>
      <c r="NC26" s="290"/>
      <c r="ND26" s="290"/>
      <c r="NE26" s="292"/>
      <c r="NF26" s="292"/>
      <c r="NG26" s="292"/>
      <c r="NH26" s="292"/>
      <c r="NI26" s="292"/>
      <c r="NJ26" s="292"/>
      <c r="NK26" s="292"/>
      <c r="NL26" s="292"/>
      <c r="NM26" s="292"/>
      <c r="NN26" s="292"/>
      <c r="NO26" s="292"/>
      <c r="NP26" s="292">
        <v>1</v>
      </c>
      <c r="NQ26" s="290"/>
      <c r="NR26" s="290"/>
      <c r="NS26" s="290"/>
      <c r="NT26" s="290"/>
      <c r="NU26" s="290"/>
      <c r="NV26" s="290"/>
      <c r="NW26" s="290"/>
      <c r="NX26" s="290"/>
      <c r="NY26" s="290"/>
      <c r="NZ26" s="290"/>
      <c r="OA26" s="290"/>
      <c r="OB26" s="290"/>
      <c r="OC26" s="290"/>
      <c r="OD26" s="290"/>
      <c r="OE26" s="290"/>
      <c r="OF26" s="290"/>
      <c r="OG26" s="290"/>
      <c r="OH26" s="290"/>
      <c r="OI26" s="290"/>
      <c r="OJ26" s="290"/>
      <c r="OK26" s="290"/>
      <c r="OL26" s="290"/>
      <c r="OM26" s="290"/>
      <c r="ON26" s="290"/>
      <c r="OO26" s="290"/>
      <c r="OP26" s="290"/>
      <c r="OQ26" s="290"/>
      <c r="OR26" s="290"/>
      <c r="OS26" s="290"/>
      <c r="OT26" s="290"/>
      <c r="OU26" s="290"/>
      <c r="OV26" s="290"/>
      <c r="OW26" s="290"/>
      <c r="OX26" s="290"/>
      <c r="OY26" s="290"/>
      <c r="OZ26" s="290"/>
      <c r="PA26" s="290"/>
      <c r="PB26" s="290"/>
      <c r="PC26" s="290"/>
      <c r="PD26" s="290"/>
      <c r="PE26" s="290"/>
      <c r="PF26" s="290"/>
      <c r="PG26" s="290"/>
      <c r="PH26" s="290"/>
      <c r="PI26" s="290"/>
      <c r="PJ26" s="290"/>
      <c r="PK26" s="290"/>
      <c r="PL26" s="290"/>
      <c r="PM26" s="290"/>
      <c r="PN26" s="290"/>
      <c r="PO26" s="290"/>
      <c r="PP26" s="290"/>
      <c r="PQ26" s="290"/>
      <c r="PR26" s="290"/>
      <c r="PS26" s="290"/>
      <c r="PT26" s="290"/>
      <c r="PU26" s="290"/>
      <c r="PV26" s="290"/>
      <c r="PW26" s="290"/>
      <c r="PX26" s="290"/>
      <c r="PY26" s="290"/>
      <c r="PZ26" s="290"/>
      <c r="QA26" s="290"/>
      <c r="QB26" s="290"/>
      <c r="QC26" s="290"/>
      <c r="QD26" s="290"/>
      <c r="QE26" s="290"/>
      <c r="QF26" s="290"/>
      <c r="QG26" s="290"/>
      <c r="QH26" s="290"/>
      <c r="QI26" s="290"/>
      <c r="QJ26" s="290"/>
      <c r="QK26" s="290"/>
      <c r="QL26" s="290"/>
      <c r="QM26" s="290"/>
      <c r="QN26" s="290"/>
      <c r="QO26" s="290"/>
      <c r="QP26" s="290"/>
      <c r="QQ26" s="290"/>
      <c r="QR26" s="290"/>
      <c r="QS26" s="290"/>
      <c r="QT26" s="290"/>
      <c r="QU26" s="290"/>
      <c r="QV26" s="290"/>
      <c r="QW26" s="290"/>
      <c r="QX26" s="290"/>
      <c r="QY26" s="290"/>
      <c r="QZ26" s="290"/>
      <c r="RA26" s="290"/>
      <c r="RB26" s="290"/>
      <c r="RC26" s="290"/>
      <c r="RD26" s="290"/>
      <c r="RE26" s="290"/>
      <c r="RF26" s="290"/>
      <c r="RG26" s="290"/>
      <c r="RH26" s="290"/>
      <c r="RI26" s="290"/>
      <c r="RJ26" s="290"/>
      <c r="RK26" s="290"/>
      <c r="RL26" s="290"/>
      <c r="RM26" s="290"/>
      <c r="RN26" s="290"/>
      <c r="RO26" s="290"/>
      <c r="RP26" s="290"/>
      <c r="RQ26" s="290"/>
      <c r="RR26" s="290"/>
      <c r="RS26" s="290"/>
      <c r="RT26" s="290"/>
      <c r="RU26" s="290"/>
      <c r="RV26" s="290"/>
      <c r="RW26" s="290"/>
      <c r="RX26" s="290"/>
      <c r="RY26" s="290"/>
      <c r="RZ26" s="290"/>
      <c r="SA26" s="290"/>
      <c r="SB26" s="290"/>
      <c r="SC26" s="290"/>
      <c r="SD26" s="290"/>
      <c r="SE26" s="290"/>
      <c r="SF26" s="290"/>
      <c r="SG26" s="290"/>
      <c r="SH26" s="290"/>
      <c r="SI26" s="290"/>
      <c r="SJ26" s="290"/>
      <c r="SK26" s="290"/>
      <c r="SL26" s="290"/>
      <c r="SM26" s="290"/>
      <c r="SN26" s="290"/>
      <c r="SO26" s="290"/>
      <c r="SP26" s="290"/>
      <c r="SQ26" s="290"/>
      <c r="SR26" s="290"/>
      <c r="SS26" s="290"/>
      <c r="ST26" s="290"/>
      <c r="SU26" s="290"/>
      <c r="SV26" s="290"/>
      <c r="SW26" s="290"/>
      <c r="SX26" s="290"/>
      <c r="SY26" s="290"/>
      <c r="SZ26" s="290"/>
      <c r="TA26" s="290"/>
      <c r="TB26" s="290"/>
      <c r="TC26" s="290"/>
    </row>
    <row r="27" spans="1:523" s="33" customFormat="1" ht="12.75" customHeight="1">
      <c r="A27" s="126" t="s">
        <v>3004</v>
      </c>
      <c r="B27" s="367"/>
      <c r="C27" s="367"/>
      <c r="D27" s="367"/>
      <c r="E27" s="367"/>
      <c r="F27" s="367"/>
      <c r="G27" s="367"/>
      <c r="H27" s="367"/>
      <c r="I27" s="367"/>
      <c r="J27" s="367"/>
      <c r="K27" s="367"/>
      <c r="L27" s="290"/>
      <c r="M27" s="290"/>
      <c r="N27" s="290"/>
      <c r="O27" s="290"/>
      <c r="P27" s="290"/>
      <c r="Q27" s="290"/>
      <c r="R27" s="290"/>
      <c r="S27" s="290"/>
      <c r="T27" s="290"/>
      <c r="U27" s="290"/>
      <c r="V27" s="290"/>
      <c r="W27" s="290"/>
      <c r="X27" s="290"/>
      <c r="Y27" s="290"/>
      <c r="Z27" s="290"/>
      <c r="AA27" s="290"/>
      <c r="AB27" s="290"/>
      <c r="AC27" s="290"/>
      <c r="AD27" s="290"/>
      <c r="AE27" s="290"/>
      <c r="AF27" s="290"/>
      <c r="AG27" s="290"/>
      <c r="AH27" s="290"/>
      <c r="AI27" s="290"/>
      <c r="AJ27" s="290"/>
      <c r="AK27" s="290"/>
      <c r="AL27" s="290"/>
      <c r="AM27" s="290"/>
      <c r="AN27" s="290"/>
      <c r="AO27" s="290"/>
      <c r="AP27" s="290"/>
      <c r="AQ27" s="290"/>
      <c r="AR27" s="290"/>
      <c r="AS27" s="290"/>
      <c r="AT27" s="290"/>
      <c r="AU27" s="290"/>
      <c r="AV27" s="290"/>
      <c r="AW27" s="290"/>
      <c r="AX27" s="290"/>
      <c r="AY27" s="290"/>
      <c r="AZ27" s="290"/>
      <c r="BA27" s="290"/>
      <c r="BB27" s="290"/>
      <c r="BC27" s="290"/>
      <c r="BD27" s="290"/>
      <c r="BE27" s="290"/>
      <c r="BF27" s="290"/>
      <c r="BG27" s="290"/>
      <c r="BH27" s="290"/>
      <c r="BI27" s="290"/>
      <c r="BJ27" s="290"/>
      <c r="BK27" s="290"/>
      <c r="BL27" s="290"/>
      <c r="BM27" s="290" t="s">
        <v>1912</v>
      </c>
      <c r="BN27" s="290" t="s">
        <v>1912</v>
      </c>
      <c r="BO27" s="290" t="s">
        <v>1912</v>
      </c>
      <c r="BP27" s="290"/>
      <c r="BQ27" s="290"/>
      <c r="BR27" s="290"/>
      <c r="BS27" s="290"/>
      <c r="BT27" s="366"/>
      <c r="BU27" s="290"/>
      <c r="BV27" s="290"/>
      <c r="BW27" s="290"/>
      <c r="BX27" s="290"/>
      <c r="BY27" s="290"/>
      <c r="BZ27" s="290"/>
      <c r="CA27" s="290"/>
      <c r="CB27" s="290"/>
      <c r="CC27" s="290"/>
      <c r="CD27" s="290"/>
      <c r="CE27" s="290"/>
      <c r="CF27" s="290"/>
      <c r="CG27" s="290"/>
      <c r="CH27" s="290"/>
      <c r="CI27" s="290"/>
      <c r="CJ27" s="290"/>
      <c r="CK27" s="290"/>
      <c r="CL27" s="290"/>
      <c r="CM27" s="290"/>
      <c r="CN27" s="290"/>
      <c r="CO27" s="290"/>
      <c r="CP27" s="290"/>
      <c r="CQ27" s="290"/>
      <c r="CR27" s="290"/>
      <c r="CS27" s="290"/>
      <c r="CT27" s="290"/>
      <c r="CU27" s="290"/>
      <c r="CV27" s="290"/>
      <c r="CW27" s="290"/>
      <c r="CX27" s="290"/>
      <c r="CY27" s="290"/>
      <c r="CZ27" s="290"/>
      <c r="DA27" s="290"/>
      <c r="DB27" s="290"/>
      <c r="DC27" s="290"/>
      <c r="DD27" s="290"/>
      <c r="DE27" s="290"/>
      <c r="DF27" s="290"/>
      <c r="DG27" s="290"/>
      <c r="DH27" s="290"/>
      <c r="DI27" s="290"/>
      <c r="DJ27" s="290"/>
      <c r="DK27" s="290"/>
      <c r="DL27" s="290"/>
      <c r="DM27" s="290"/>
      <c r="DN27" s="290"/>
      <c r="DO27" s="290"/>
      <c r="DP27" s="290"/>
      <c r="DQ27" s="290"/>
      <c r="DR27" s="290"/>
      <c r="DS27" s="290"/>
      <c r="DT27" s="290"/>
      <c r="DU27" s="290"/>
      <c r="DV27" s="290"/>
      <c r="DW27" s="290"/>
      <c r="DX27" s="290"/>
      <c r="DY27" s="290"/>
      <c r="DZ27" s="290"/>
      <c r="EA27" s="290"/>
      <c r="EB27" s="290"/>
      <c r="EC27" s="290"/>
      <c r="ED27" s="290"/>
      <c r="EE27" s="290"/>
      <c r="EF27" s="290"/>
      <c r="EG27" s="290"/>
      <c r="EH27" s="290"/>
      <c r="EI27" s="290"/>
      <c r="EJ27" s="290"/>
      <c r="EK27" s="290"/>
      <c r="EL27" s="290"/>
      <c r="EM27" s="290"/>
      <c r="EN27" s="290"/>
      <c r="EO27" s="290"/>
      <c r="EP27" s="290"/>
      <c r="EQ27" s="290"/>
      <c r="ER27" s="290"/>
      <c r="ES27" s="290"/>
      <c r="ET27" s="290"/>
      <c r="EU27" s="290"/>
      <c r="EV27" s="290"/>
      <c r="EW27" s="290"/>
      <c r="EX27" s="290"/>
      <c r="EY27" s="290"/>
      <c r="EZ27" s="290"/>
      <c r="FA27" s="290"/>
      <c r="FB27" s="290"/>
      <c r="FC27" s="290"/>
      <c r="FD27" s="290"/>
      <c r="FE27" s="290"/>
      <c r="FF27" s="290"/>
      <c r="FG27" s="290"/>
      <c r="FH27" s="290"/>
      <c r="FI27" s="290"/>
      <c r="FJ27" s="290"/>
      <c r="FK27" s="290"/>
      <c r="FL27" s="290"/>
      <c r="FM27" s="290"/>
      <c r="FN27" s="290"/>
      <c r="FO27" s="290"/>
      <c r="FP27" s="290"/>
      <c r="FQ27" s="290"/>
      <c r="FR27" s="290"/>
      <c r="FS27" s="290"/>
      <c r="FT27" s="290"/>
      <c r="FU27" s="290"/>
      <c r="FV27" s="290"/>
      <c r="FW27" s="290"/>
      <c r="FX27" s="290"/>
      <c r="FY27" s="290"/>
      <c r="FZ27" s="290"/>
      <c r="GA27" s="290"/>
      <c r="GB27" s="290"/>
      <c r="GC27" s="290"/>
      <c r="GD27" s="290"/>
      <c r="GE27" s="290"/>
      <c r="GF27" s="290"/>
      <c r="GG27" s="290"/>
      <c r="GH27" s="290"/>
      <c r="GI27" s="290"/>
      <c r="GJ27" s="290"/>
      <c r="GK27" s="290"/>
      <c r="GL27" s="290"/>
      <c r="GM27" s="290"/>
      <c r="GN27" s="290"/>
      <c r="GO27" s="290"/>
      <c r="GP27" s="290"/>
      <c r="GQ27" s="290"/>
      <c r="GR27" s="290"/>
      <c r="GS27" s="290"/>
      <c r="GT27" s="290"/>
      <c r="GU27" s="290"/>
      <c r="GV27" s="290"/>
      <c r="GW27" s="290"/>
      <c r="GX27" s="290"/>
      <c r="GY27" s="290"/>
      <c r="GZ27" s="290"/>
      <c r="HA27" s="290"/>
      <c r="HB27" s="290"/>
      <c r="HC27" s="290"/>
      <c r="HD27" s="290"/>
      <c r="HE27" s="290"/>
      <c r="HF27" s="290"/>
      <c r="HG27" s="290"/>
      <c r="HH27" s="290"/>
      <c r="HI27" s="290"/>
      <c r="HJ27" s="290"/>
      <c r="HK27" s="290"/>
      <c r="HL27" s="290"/>
      <c r="HM27" s="290"/>
      <c r="HN27" s="290"/>
      <c r="HO27" s="290"/>
      <c r="HP27" s="290"/>
      <c r="HQ27" s="290"/>
      <c r="HR27" s="290"/>
      <c r="HS27" s="290"/>
      <c r="HT27" s="290"/>
      <c r="HU27" s="290"/>
      <c r="HV27" s="290"/>
      <c r="HW27" s="290"/>
      <c r="HX27" s="290"/>
      <c r="HY27" s="290"/>
      <c r="HZ27" s="290"/>
      <c r="IA27" s="290"/>
      <c r="IB27" s="290"/>
      <c r="IC27" s="290"/>
      <c r="ID27" s="290"/>
      <c r="IE27" s="290"/>
      <c r="IF27" s="290"/>
      <c r="IG27" s="290"/>
      <c r="IH27" s="290"/>
      <c r="II27" s="290"/>
      <c r="IJ27" s="290"/>
      <c r="IK27" s="290"/>
      <c r="IL27" s="290"/>
      <c r="IM27" s="290"/>
      <c r="IN27" s="290"/>
      <c r="IO27" s="290"/>
      <c r="IP27" s="290"/>
      <c r="IQ27" s="290"/>
      <c r="IR27" s="290"/>
      <c r="IS27" s="290"/>
      <c r="IT27" s="290"/>
      <c r="IU27" s="290"/>
      <c r="IV27" s="290"/>
      <c r="IW27" s="290"/>
      <c r="IX27" s="290"/>
      <c r="IY27" s="290"/>
      <c r="IZ27" s="290"/>
      <c r="JA27" s="290"/>
      <c r="JB27" s="290"/>
      <c r="JC27" s="290"/>
      <c r="JD27" s="290"/>
      <c r="JE27" s="290"/>
      <c r="JF27" s="290"/>
      <c r="JG27" s="290"/>
      <c r="JH27" s="290"/>
      <c r="JI27" s="290"/>
      <c r="JJ27" s="290"/>
      <c r="JK27" s="290"/>
      <c r="JL27" s="290"/>
      <c r="JM27" s="290"/>
      <c r="JN27" s="290"/>
      <c r="JO27" s="290"/>
      <c r="JP27" s="290"/>
      <c r="JQ27" s="290"/>
      <c r="JR27" s="290"/>
      <c r="JS27" s="290"/>
      <c r="JT27" s="290"/>
      <c r="JU27" s="290"/>
      <c r="JV27" s="290"/>
      <c r="JW27" s="290"/>
      <c r="JX27" s="290"/>
      <c r="JY27" s="290"/>
      <c r="JZ27" s="290"/>
      <c r="KA27" s="290"/>
      <c r="KB27" s="290"/>
      <c r="KC27" s="290"/>
      <c r="KD27" s="290"/>
      <c r="KE27" s="290"/>
      <c r="KF27" s="290"/>
      <c r="KG27" s="290"/>
      <c r="KH27" s="290"/>
      <c r="KI27" s="290"/>
      <c r="KJ27" s="290"/>
      <c r="KK27" s="290"/>
      <c r="KL27" s="290"/>
      <c r="KM27" s="290"/>
      <c r="KN27" s="290"/>
      <c r="KO27" s="290"/>
      <c r="KP27" s="290"/>
      <c r="KQ27" s="290"/>
      <c r="KR27" s="290"/>
      <c r="KS27" s="290"/>
      <c r="KT27" s="290"/>
      <c r="KU27" s="290"/>
      <c r="KV27" s="290"/>
      <c r="KW27" s="290"/>
      <c r="KX27" s="290"/>
      <c r="KY27" s="290"/>
      <c r="KZ27" s="290"/>
      <c r="LA27" s="290"/>
      <c r="LB27" s="290"/>
      <c r="LC27" s="290"/>
      <c r="LD27" s="290"/>
      <c r="LE27" s="290"/>
      <c r="LF27" s="290"/>
      <c r="LG27" s="290"/>
      <c r="LH27" s="290"/>
      <c r="LI27" s="290"/>
      <c r="LJ27" s="290"/>
      <c r="LK27" s="290"/>
      <c r="LL27" s="290"/>
      <c r="LM27" s="290"/>
      <c r="LN27" s="290"/>
      <c r="LO27" s="290"/>
      <c r="LP27" s="290"/>
      <c r="LQ27" s="290"/>
      <c r="LR27" s="290"/>
      <c r="LS27" s="290"/>
      <c r="LT27" s="290"/>
      <c r="LU27" s="290"/>
      <c r="LV27" s="290"/>
      <c r="LW27" s="290"/>
      <c r="LX27" s="290"/>
      <c r="LY27" s="290"/>
      <c r="LZ27" s="290"/>
      <c r="MA27" s="290"/>
      <c r="MB27" s="290"/>
      <c r="MC27" s="290"/>
      <c r="MD27" s="290"/>
      <c r="ME27" s="290"/>
      <c r="MF27" s="290"/>
      <c r="MG27" s="290"/>
      <c r="MH27" s="290"/>
      <c r="MI27" s="290"/>
      <c r="MJ27" s="290"/>
      <c r="MK27" s="290"/>
      <c r="ML27" s="290"/>
      <c r="MM27" s="290"/>
      <c r="MN27" s="290"/>
      <c r="MO27" s="290"/>
      <c r="MP27" s="290"/>
      <c r="MQ27" s="290"/>
      <c r="MR27" s="290"/>
      <c r="MS27" s="290"/>
      <c r="MT27" s="290"/>
      <c r="MU27" s="290"/>
      <c r="MV27" s="290"/>
      <c r="MW27" s="290"/>
      <c r="MX27" s="290"/>
      <c r="MY27" s="290"/>
      <c r="MZ27" s="290"/>
      <c r="NA27" s="290"/>
      <c r="NB27" s="290"/>
      <c r="NC27" s="290"/>
      <c r="ND27" s="290"/>
      <c r="NE27" s="292"/>
      <c r="NF27" s="292"/>
      <c r="NG27" s="292"/>
      <c r="NH27" s="292"/>
      <c r="NI27" s="292"/>
      <c r="NJ27" s="292"/>
      <c r="NK27" s="292">
        <v>1</v>
      </c>
      <c r="NL27" s="292"/>
      <c r="NM27" s="292"/>
      <c r="NN27" s="292"/>
      <c r="NO27" s="292"/>
      <c r="NP27" s="292"/>
      <c r="NQ27" s="290"/>
      <c r="NR27" s="290"/>
      <c r="NS27" s="290"/>
      <c r="NT27" s="290"/>
      <c r="NU27" s="290"/>
      <c r="NV27" s="290"/>
      <c r="NW27" s="290"/>
      <c r="NX27" s="290"/>
      <c r="NY27" s="290"/>
      <c r="NZ27" s="290"/>
      <c r="OA27" s="290"/>
      <c r="OB27" s="290"/>
      <c r="OC27" s="290"/>
      <c r="OD27" s="290"/>
      <c r="OE27" s="290"/>
      <c r="OF27" s="290"/>
      <c r="OG27" s="290"/>
      <c r="OH27" s="290"/>
      <c r="OI27" s="290"/>
      <c r="OJ27" s="290"/>
      <c r="OK27" s="290"/>
      <c r="OL27" s="290"/>
      <c r="OM27" s="290"/>
      <c r="ON27" s="290"/>
      <c r="OO27" s="290"/>
      <c r="OP27" s="290"/>
      <c r="OQ27" s="290"/>
      <c r="OR27" s="290"/>
      <c r="OS27" s="290"/>
      <c r="OT27" s="290"/>
      <c r="OU27" s="290"/>
      <c r="OV27" s="290"/>
      <c r="OW27" s="290"/>
      <c r="OX27" s="290"/>
      <c r="OY27" s="290"/>
      <c r="OZ27" s="290"/>
      <c r="PA27" s="290"/>
      <c r="PB27" s="290"/>
      <c r="PC27" s="290"/>
      <c r="PD27" s="290"/>
      <c r="PE27" s="290"/>
      <c r="PF27" s="290"/>
      <c r="PG27" s="290"/>
      <c r="PH27" s="290"/>
      <c r="PI27" s="290"/>
      <c r="PJ27" s="290"/>
      <c r="PK27" s="290"/>
      <c r="PL27" s="290"/>
      <c r="PM27" s="290"/>
      <c r="PN27" s="290"/>
      <c r="PO27" s="290"/>
      <c r="PP27" s="290"/>
      <c r="PQ27" s="290"/>
      <c r="PR27" s="290"/>
      <c r="PS27" s="290"/>
      <c r="PT27" s="290"/>
      <c r="PU27" s="290"/>
      <c r="PV27" s="290"/>
      <c r="PW27" s="290"/>
      <c r="PX27" s="290"/>
      <c r="PY27" s="290"/>
      <c r="PZ27" s="290"/>
      <c r="QA27" s="290"/>
      <c r="QB27" s="290"/>
      <c r="QC27" s="290"/>
      <c r="QD27" s="290"/>
      <c r="QE27" s="290"/>
      <c r="QF27" s="290"/>
      <c r="QG27" s="290"/>
      <c r="QH27" s="290"/>
      <c r="QI27" s="290"/>
      <c r="QJ27" s="290"/>
      <c r="QK27" s="290"/>
      <c r="QL27" s="290"/>
      <c r="QM27" s="290"/>
      <c r="QN27" s="290"/>
      <c r="QO27" s="290"/>
      <c r="QP27" s="290"/>
      <c r="QQ27" s="290"/>
      <c r="QR27" s="290"/>
      <c r="QS27" s="290"/>
      <c r="QT27" s="290"/>
      <c r="QU27" s="290"/>
      <c r="QV27" s="290"/>
      <c r="QW27" s="290"/>
      <c r="QX27" s="290"/>
      <c r="QY27" s="290"/>
      <c r="QZ27" s="290"/>
      <c r="RA27" s="290"/>
      <c r="RB27" s="290"/>
      <c r="RC27" s="290"/>
      <c r="RD27" s="290"/>
      <c r="RE27" s="290"/>
      <c r="RF27" s="290"/>
      <c r="RG27" s="290"/>
      <c r="RH27" s="290"/>
      <c r="RI27" s="290"/>
      <c r="RJ27" s="290"/>
      <c r="RK27" s="290"/>
      <c r="RL27" s="290"/>
      <c r="RM27" s="290"/>
      <c r="RN27" s="290"/>
      <c r="RO27" s="290"/>
      <c r="RP27" s="290"/>
      <c r="RQ27" s="290"/>
      <c r="RR27" s="290"/>
      <c r="RS27" s="290"/>
      <c r="RT27" s="290"/>
      <c r="RU27" s="290"/>
      <c r="RV27" s="290"/>
      <c r="RW27" s="290"/>
      <c r="RX27" s="290"/>
      <c r="RY27" s="290"/>
      <c r="RZ27" s="290"/>
      <c r="SA27" s="290"/>
      <c r="SB27" s="290"/>
      <c r="SC27" s="290"/>
      <c r="SD27" s="290"/>
      <c r="SE27" s="290"/>
      <c r="SF27" s="290"/>
      <c r="SG27" s="290"/>
      <c r="SH27" s="290"/>
      <c r="SI27" s="290"/>
      <c r="SJ27" s="290"/>
      <c r="SK27" s="290"/>
      <c r="SL27" s="290"/>
      <c r="SM27" s="290"/>
      <c r="SN27" s="290"/>
      <c r="SO27" s="290"/>
      <c r="SP27" s="290"/>
      <c r="SQ27" s="290"/>
      <c r="SR27" s="290"/>
      <c r="SS27" s="290"/>
      <c r="ST27" s="290"/>
      <c r="SU27" s="290"/>
      <c r="SV27" s="290"/>
      <c r="SW27" s="290"/>
      <c r="SX27" s="290"/>
      <c r="SY27" s="290"/>
      <c r="SZ27" s="290"/>
      <c r="TA27" s="290"/>
      <c r="TB27" s="290"/>
      <c r="TC27" s="290"/>
    </row>
    <row r="28" spans="1:523" s="33" customFormat="1" ht="12.75" customHeight="1">
      <c r="A28" s="126" t="s">
        <v>1475</v>
      </c>
      <c r="B28" s="367"/>
      <c r="C28" s="367"/>
      <c r="D28" s="367"/>
      <c r="E28" s="367"/>
      <c r="F28" s="367"/>
      <c r="G28" s="367"/>
      <c r="H28" s="367"/>
      <c r="I28" s="367"/>
      <c r="J28" s="367"/>
      <c r="K28" s="367"/>
      <c r="L28" s="290"/>
      <c r="M28" s="290"/>
      <c r="N28" s="290"/>
      <c r="O28" s="290"/>
      <c r="P28" s="290"/>
      <c r="Q28" s="290"/>
      <c r="R28" s="290"/>
      <c r="S28" s="290"/>
      <c r="T28" s="290"/>
      <c r="U28" s="290"/>
      <c r="V28" s="290"/>
      <c r="W28" s="290"/>
      <c r="X28" s="290"/>
      <c r="Y28" s="290"/>
      <c r="Z28" s="290"/>
      <c r="AA28" s="290"/>
      <c r="AB28" s="290"/>
      <c r="AC28" s="290"/>
      <c r="AD28" s="290"/>
      <c r="AE28" s="290"/>
      <c r="AF28" s="290"/>
      <c r="AG28" s="290"/>
      <c r="AH28" s="290"/>
      <c r="AI28" s="290"/>
      <c r="AJ28" s="290"/>
      <c r="AK28" s="290"/>
      <c r="AL28" s="290"/>
      <c r="AM28" s="290"/>
      <c r="AN28" s="290"/>
      <c r="AO28" s="290"/>
      <c r="AP28" s="290"/>
      <c r="AQ28" s="290"/>
      <c r="AR28" s="290"/>
      <c r="AS28" s="290"/>
      <c r="AT28" s="290"/>
      <c r="AU28" s="290"/>
      <c r="AV28" s="290"/>
      <c r="AW28" s="290"/>
      <c r="AX28" s="290"/>
      <c r="AY28" s="290"/>
      <c r="AZ28" s="290"/>
      <c r="BA28" s="290"/>
      <c r="BB28" s="290"/>
      <c r="BC28" s="290"/>
      <c r="BD28" s="290"/>
      <c r="BE28" s="290"/>
      <c r="BF28" s="290"/>
      <c r="BG28" s="290"/>
      <c r="BH28" s="290"/>
      <c r="BI28" s="290"/>
      <c r="BJ28" s="290"/>
      <c r="BK28" s="290"/>
      <c r="BL28" s="290"/>
      <c r="BM28" s="290" t="s">
        <v>1912</v>
      </c>
      <c r="BN28" s="290" t="s">
        <v>1912</v>
      </c>
      <c r="BO28" s="290" t="s">
        <v>1912</v>
      </c>
      <c r="BP28" s="290"/>
      <c r="BQ28" s="290"/>
      <c r="BR28" s="290"/>
      <c r="BS28" s="290"/>
      <c r="BT28" s="366"/>
      <c r="BU28" s="290"/>
      <c r="BV28" s="290"/>
      <c r="BW28" s="290"/>
      <c r="BX28" s="290"/>
      <c r="BY28" s="290"/>
      <c r="BZ28" s="290"/>
      <c r="CA28" s="290"/>
      <c r="CB28" s="290"/>
      <c r="CC28" s="290"/>
      <c r="CD28" s="290"/>
      <c r="CE28" s="290"/>
      <c r="CF28" s="290"/>
      <c r="CG28" s="290"/>
      <c r="CH28" s="290"/>
      <c r="CI28" s="290"/>
      <c r="CJ28" s="290"/>
      <c r="CK28" s="290"/>
      <c r="CL28" s="290"/>
      <c r="CM28" s="290"/>
      <c r="CN28" s="290"/>
      <c r="CO28" s="290"/>
      <c r="CP28" s="290"/>
      <c r="CQ28" s="290"/>
      <c r="CR28" s="290"/>
      <c r="CS28" s="290"/>
      <c r="CT28" s="290"/>
      <c r="CU28" s="290"/>
      <c r="CV28" s="290"/>
      <c r="CW28" s="290"/>
      <c r="CX28" s="290"/>
      <c r="CY28" s="290"/>
      <c r="CZ28" s="290"/>
      <c r="DA28" s="290"/>
      <c r="DB28" s="290"/>
      <c r="DC28" s="290"/>
      <c r="DD28" s="290"/>
      <c r="DE28" s="290"/>
      <c r="DF28" s="290"/>
      <c r="DG28" s="290"/>
      <c r="DH28" s="290"/>
      <c r="DI28" s="290"/>
      <c r="DJ28" s="290"/>
      <c r="DK28" s="290"/>
      <c r="DL28" s="290"/>
      <c r="DM28" s="290"/>
      <c r="DN28" s="290"/>
      <c r="DO28" s="290"/>
      <c r="DP28" s="290"/>
      <c r="DQ28" s="290"/>
      <c r="DR28" s="290"/>
      <c r="DS28" s="290"/>
      <c r="DT28" s="290"/>
      <c r="DU28" s="290"/>
      <c r="DV28" s="290"/>
      <c r="DW28" s="290"/>
      <c r="DX28" s="290"/>
      <c r="DY28" s="290"/>
      <c r="DZ28" s="290"/>
      <c r="EA28" s="290"/>
      <c r="EB28" s="290"/>
      <c r="EC28" s="290"/>
      <c r="ED28" s="290"/>
      <c r="EE28" s="290"/>
      <c r="EF28" s="290"/>
      <c r="EG28" s="290"/>
      <c r="EH28" s="290"/>
      <c r="EI28" s="290"/>
      <c r="EJ28" s="290"/>
      <c r="EK28" s="290"/>
      <c r="EL28" s="290"/>
      <c r="EM28" s="290"/>
      <c r="EN28" s="290"/>
      <c r="EO28" s="290"/>
      <c r="EP28" s="290"/>
      <c r="EQ28" s="290"/>
      <c r="ER28" s="290"/>
      <c r="ES28" s="290"/>
      <c r="ET28" s="290"/>
      <c r="EU28" s="290"/>
      <c r="EV28" s="290"/>
      <c r="EW28" s="290"/>
      <c r="EX28" s="290"/>
      <c r="EY28" s="290"/>
      <c r="EZ28" s="290"/>
      <c r="FA28" s="290"/>
      <c r="FB28" s="290"/>
      <c r="FC28" s="290"/>
      <c r="FD28" s="290"/>
      <c r="FE28" s="290"/>
      <c r="FF28" s="290"/>
      <c r="FG28" s="290"/>
      <c r="FH28" s="290"/>
      <c r="FI28" s="290"/>
      <c r="FJ28" s="290"/>
      <c r="FK28" s="290"/>
      <c r="FL28" s="290"/>
      <c r="FM28" s="290"/>
      <c r="FN28" s="290"/>
      <c r="FO28" s="290"/>
      <c r="FP28" s="290"/>
      <c r="FQ28" s="290"/>
      <c r="FR28" s="290"/>
      <c r="FS28" s="290"/>
      <c r="FT28" s="290"/>
      <c r="FU28" s="290"/>
      <c r="FV28" s="290"/>
      <c r="FW28" s="290"/>
      <c r="FX28" s="290"/>
      <c r="FY28" s="290"/>
      <c r="FZ28" s="290"/>
      <c r="GA28" s="290"/>
      <c r="GB28" s="290"/>
      <c r="GC28" s="290"/>
      <c r="GD28" s="290"/>
      <c r="GE28" s="290"/>
      <c r="GF28" s="290"/>
      <c r="GG28" s="290"/>
      <c r="GH28" s="290"/>
      <c r="GI28" s="290"/>
      <c r="GJ28" s="290"/>
      <c r="GK28" s="290"/>
      <c r="GL28" s="290"/>
      <c r="GM28" s="290"/>
      <c r="GN28" s="290"/>
      <c r="GO28" s="290"/>
      <c r="GP28" s="290"/>
      <c r="GQ28" s="290"/>
      <c r="GR28" s="290"/>
      <c r="GS28" s="290"/>
      <c r="GT28" s="290"/>
      <c r="GU28" s="290"/>
      <c r="GV28" s="290"/>
      <c r="GW28" s="290"/>
      <c r="GX28" s="290"/>
      <c r="GY28" s="290"/>
      <c r="GZ28" s="290"/>
      <c r="HA28" s="290"/>
      <c r="HB28" s="290"/>
      <c r="HC28" s="290"/>
      <c r="HD28" s="290"/>
      <c r="HE28" s="290"/>
      <c r="HF28" s="290"/>
      <c r="HG28" s="290"/>
      <c r="HH28" s="290"/>
      <c r="HI28" s="290"/>
      <c r="HJ28" s="290"/>
      <c r="HK28" s="290"/>
      <c r="HL28" s="290"/>
      <c r="HM28" s="290"/>
      <c r="HN28" s="290"/>
      <c r="HO28" s="290"/>
      <c r="HP28" s="290"/>
      <c r="HQ28" s="290"/>
      <c r="HR28" s="290"/>
      <c r="HS28" s="290"/>
      <c r="HT28" s="290"/>
      <c r="HU28" s="290"/>
      <c r="HV28" s="290"/>
      <c r="HW28" s="290"/>
      <c r="HX28" s="290"/>
      <c r="HY28" s="290"/>
      <c r="HZ28" s="290"/>
      <c r="IA28" s="290"/>
      <c r="IB28" s="290"/>
      <c r="IC28" s="290"/>
      <c r="ID28" s="290"/>
      <c r="IE28" s="290"/>
      <c r="IF28" s="290"/>
      <c r="IG28" s="290"/>
      <c r="IH28" s="290"/>
      <c r="II28" s="290"/>
      <c r="IJ28" s="290"/>
      <c r="IK28" s="290"/>
      <c r="IL28" s="290"/>
      <c r="IM28" s="290"/>
      <c r="IN28" s="290"/>
      <c r="IO28" s="290"/>
      <c r="IP28" s="290"/>
      <c r="IQ28" s="290"/>
      <c r="IR28" s="290"/>
      <c r="IS28" s="290"/>
      <c r="IT28" s="290"/>
      <c r="IU28" s="290"/>
      <c r="IV28" s="290"/>
      <c r="IW28" s="290"/>
      <c r="IX28" s="290"/>
      <c r="IY28" s="290"/>
      <c r="IZ28" s="290"/>
      <c r="JA28" s="290"/>
      <c r="JB28" s="290"/>
      <c r="JC28" s="290"/>
      <c r="JD28" s="290"/>
      <c r="JE28" s="290"/>
      <c r="JF28" s="290"/>
      <c r="JG28" s="290"/>
      <c r="JH28" s="290"/>
      <c r="JI28" s="290"/>
      <c r="JJ28" s="290"/>
      <c r="JK28" s="290"/>
      <c r="JL28" s="290"/>
      <c r="JM28" s="290"/>
      <c r="JN28" s="290"/>
      <c r="JO28" s="290"/>
      <c r="JP28" s="290"/>
      <c r="JQ28" s="290" t="s">
        <v>1912</v>
      </c>
      <c r="JR28" s="290"/>
      <c r="JS28" s="290"/>
      <c r="JT28" s="290"/>
      <c r="JU28" s="290"/>
      <c r="JV28" s="290"/>
      <c r="JW28" s="290"/>
      <c r="JX28" s="290"/>
      <c r="JY28" s="290"/>
      <c r="JZ28" s="290"/>
      <c r="KA28" s="290"/>
      <c r="KB28" s="290"/>
      <c r="KC28" s="290"/>
      <c r="KD28" s="290"/>
      <c r="KE28" s="290"/>
      <c r="KF28" s="290"/>
      <c r="KG28" s="290"/>
      <c r="KH28" s="290"/>
      <c r="KI28" s="290"/>
      <c r="KJ28" s="290"/>
      <c r="KK28" s="290"/>
      <c r="KL28" s="290"/>
      <c r="KM28" s="290"/>
      <c r="KN28" s="290"/>
      <c r="KO28" s="290"/>
      <c r="KP28" s="290"/>
      <c r="KQ28" s="290"/>
      <c r="KR28" s="290"/>
      <c r="KS28" s="290"/>
      <c r="KT28" s="290"/>
      <c r="KU28" s="290"/>
      <c r="KV28" s="290"/>
      <c r="KW28" s="290"/>
      <c r="KX28" s="290"/>
      <c r="KY28" s="290"/>
      <c r="KZ28" s="290"/>
      <c r="LA28" s="290"/>
      <c r="LB28" s="290"/>
      <c r="LC28" s="290"/>
      <c r="LD28" s="290"/>
      <c r="LE28" s="290"/>
      <c r="LF28" s="290"/>
      <c r="LG28" s="290"/>
      <c r="LH28" s="290"/>
      <c r="LI28" s="290"/>
      <c r="LJ28" s="290"/>
      <c r="LK28" s="290"/>
      <c r="LL28" s="290"/>
      <c r="LM28" s="290"/>
      <c r="LN28" s="290"/>
      <c r="LO28" s="290"/>
      <c r="LP28" s="290"/>
      <c r="LQ28" s="290"/>
      <c r="LR28" s="290"/>
      <c r="LS28" s="290"/>
      <c r="LT28" s="290"/>
      <c r="LU28" s="290"/>
      <c r="LV28" s="290"/>
      <c r="LW28" s="290"/>
      <c r="LX28" s="290"/>
      <c r="LY28" s="290"/>
      <c r="LZ28" s="290"/>
      <c r="MA28" s="290"/>
      <c r="MB28" s="290"/>
      <c r="MC28" s="290"/>
      <c r="MD28" s="290"/>
      <c r="ME28" s="290"/>
      <c r="MF28" s="290"/>
      <c r="MG28" s="290"/>
      <c r="MH28" s="290"/>
      <c r="MI28" s="290"/>
      <c r="MJ28" s="290"/>
      <c r="MK28" s="290"/>
      <c r="ML28" s="290"/>
      <c r="MM28" s="290"/>
      <c r="MN28" s="290"/>
      <c r="MO28" s="290"/>
      <c r="MP28" s="290"/>
      <c r="MQ28" s="290"/>
      <c r="MR28" s="290"/>
      <c r="MS28" s="290"/>
      <c r="MT28" s="290"/>
      <c r="MU28" s="290"/>
      <c r="MV28" s="290"/>
      <c r="MW28" s="290"/>
      <c r="MX28" s="290"/>
      <c r="MY28" s="290"/>
      <c r="MZ28" s="290"/>
      <c r="NA28" s="290"/>
      <c r="NB28" s="290"/>
      <c r="NC28" s="290"/>
      <c r="ND28" s="290"/>
      <c r="NE28" s="292"/>
      <c r="NF28" s="292"/>
      <c r="NG28" s="292"/>
      <c r="NH28" s="292"/>
      <c r="NI28" s="292"/>
      <c r="NJ28" s="292">
        <v>1</v>
      </c>
      <c r="NK28" s="292"/>
      <c r="NL28" s="292"/>
      <c r="NM28" s="292"/>
      <c r="NN28" s="292"/>
      <c r="NO28" s="292"/>
      <c r="NP28" s="292"/>
      <c r="NQ28" s="290"/>
      <c r="NR28" s="290"/>
      <c r="NS28" s="290"/>
      <c r="NT28" s="290"/>
      <c r="NU28" s="290"/>
      <c r="NV28" s="290"/>
      <c r="NW28" s="290"/>
      <c r="NX28" s="290"/>
      <c r="NY28" s="290"/>
      <c r="NZ28" s="290"/>
      <c r="OA28" s="290"/>
      <c r="OB28" s="290"/>
      <c r="OC28" s="290"/>
      <c r="OD28" s="290"/>
      <c r="OE28" s="290"/>
      <c r="OF28" s="290"/>
      <c r="OG28" s="290"/>
      <c r="OH28" s="290"/>
      <c r="OI28" s="290"/>
      <c r="OJ28" s="290"/>
      <c r="OK28" s="290"/>
      <c r="OL28" s="290"/>
      <c r="OM28" s="290"/>
      <c r="ON28" s="290"/>
      <c r="OO28" s="290"/>
      <c r="OP28" s="290"/>
      <c r="OQ28" s="290"/>
      <c r="OR28" s="290"/>
      <c r="OS28" s="290"/>
      <c r="OT28" s="290"/>
      <c r="OU28" s="290"/>
      <c r="OV28" s="290"/>
      <c r="OW28" s="290"/>
      <c r="OX28" s="290"/>
      <c r="OY28" s="290"/>
      <c r="OZ28" s="290"/>
      <c r="PA28" s="290"/>
      <c r="PB28" s="290"/>
      <c r="PC28" s="290"/>
      <c r="PD28" s="290"/>
      <c r="PE28" s="290"/>
      <c r="PF28" s="290"/>
      <c r="PG28" s="290"/>
      <c r="PH28" s="290"/>
      <c r="PI28" s="290"/>
      <c r="PJ28" s="290"/>
      <c r="PK28" s="290"/>
      <c r="PL28" s="290"/>
      <c r="PM28" s="290"/>
      <c r="PN28" s="290"/>
      <c r="PO28" s="290"/>
      <c r="PP28" s="290"/>
      <c r="PQ28" s="290"/>
      <c r="PR28" s="290"/>
      <c r="PS28" s="290"/>
      <c r="PT28" s="290"/>
      <c r="PU28" s="290"/>
      <c r="PV28" s="290"/>
      <c r="PW28" s="290"/>
      <c r="PX28" s="290"/>
      <c r="PY28" s="290"/>
      <c r="PZ28" s="290"/>
      <c r="QA28" s="290"/>
      <c r="QB28" s="290"/>
      <c r="QC28" s="290"/>
      <c r="QD28" s="290"/>
      <c r="QE28" s="290"/>
      <c r="QF28" s="290"/>
      <c r="QG28" s="290"/>
      <c r="QH28" s="290"/>
      <c r="QI28" s="290"/>
      <c r="QJ28" s="290"/>
      <c r="QK28" s="290"/>
      <c r="QL28" s="290"/>
      <c r="QM28" s="290"/>
      <c r="QN28" s="290"/>
      <c r="QO28" s="290"/>
      <c r="QP28" s="290"/>
      <c r="QQ28" s="290"/>
      <c r="QR28" s="290"/>
      <c r="QS28" s="290"/>
      <c r="QT28" s="290"/>
      <c r="QU28" s="290"/>
      <c r="QV28" s="290"/>
      <c r="QW28" s="290"/>
      <c r="QX28" s="290"/>
      <c r="QY28" s="290"/>
      <c r="QZ28" s="290"/>
      <c r="RA28" s="290"/>
      <c r="RB28" s="290"/>
      <c r="RC28" s="290"/>
      <c r="RD28" s="290"/>
      <c r="RE28" s="290"/>
      <c r="RF28" s="290"/>
      <c r="RG28" s="290"/>
      <c r="RH28" s="290"/>
      <c r="RI28" s="290"/>
      <c r="RJ28" s="290"/>
      <c r="RK28" s="290"/>
      <c r="RL28" s="290"/>
      <c r="RM28" s="290"/>
      <c r="RN28" s="290"/>
      <c r="RO28" s="290"/>
      <c r="RP28" s="290"/>
      <c r="RQ28" s="290"/>
      <c r="RR28" s="290"/>
      <c r="RS28" s="290"/>
      <c r="RT28" s="290"/>
      <c r="RU28" s="290"/>
      <c r="RV28" s="290"/>
      <c r="RW28" s="290"/>
      <c r="RX28" s="290"/>
      <c r="RY28" s="290"/>
      <c r="RZ28" s="290"/>
      <c r="SA28" s="290"/>
      <c r="SB28" s="290"/>
      <c r="SC28" s="290"/>
      <c r="SD28" s="290"/>
      <c r="SE28" s="290"/>
      <c r="SF28" s="290"/>
      <c r="SG28" s="290"/>
      <c r="SH28" s="290"/>
      <c r="SI28" s="290"/>
      <c r="SJ28" s="290"/>
      <c r="SK28" s="290"/>
      <c r="SL28" s="290"/>
      <c r="SM28" s="290"/>
      <c r="SN28" s="290"/>
      <c r="SO28" s="290"/>
      <c r="SP28" s="290"/>
      <c r="SQ28" s="290"/>
      <c r="SR28" s="290"/>
      <c r="SS28" s="290"/>
      <c r="ST28" s="290"/>
      <c r="SU28" s="290"/>
      <c r="SV28" s="290"/>
      <c r="SW28" s="290"/>
      <c r="SX28" s="290"/>
      <c r="SY28" s="290"/>
      <c r="SZ28" s="290"/>
      <c r="TA28" s="290"/>
      <c r="TB28" s="290"/>
      <c r="TC28" s="290"/>
    </row>
    <row r="29" spans="1:523" s="33" customFormat="1" ht="12.75" customHeight="1">
      <c r="A29" s="126" t="s">
        <v>579</v>
      </c>
      <c r="B29" s="367"/>
      <c r="C29" s="367"/>
      <c r="D29" s="367"/>
      <c r="E29" s="367"/>
      <c r="F29" s="367"/>
      <c r="G29" s="367"/>
      <c r="H29" s="367"/>
      <c r="I29" s="367"/>
      <c r="J29" s="367"/>
      <c r="K29" s="367"/>
      <c r="L29" s="290"/>
      <c r="M29" s="290"/>
      <c r="N29" s="290"/>
      <c r="O29" s="290"/>
      <c r="P29" s="290"/>
      <c r="Q29" s="290"/>
      <c r="R29" s="290"/>
      <c r="S29" s="290"/>
      <c r="T29" s="290"/>
      <c r="U29" s="290"/>
      <c r="V29" s="290"/>
      <c r="W29" s="290"/>
      <c r="X29" s="290"/>
      <c r="Y29" s="290"/>
      <c r="Z29" s="290"/>
      <c r="AA29" s="290"/>
      <c r="AB29" s="290"/>
      <c r="AC29" s="290"/>
      <c r="AD29" s="290"/>
      <c r="AE29" s="290"/>
      <c r="AF29" s="290"/>
      <c r="AG29" s="290"/>
      <c r="AH29" s="290"/>
      <c r="AI29" s="290"/>
      <c r="AJ29" s="290"/>
      <c r="AK29" s="290"/>
      <c r="AL29" s="290"/>
      <c r="AM29" s="290"/>
      <c r="AN29" s="290"/>
      <c r="AO29" s="290"/>
      <c r="AP29" s="290"/>
      <c r="AQ29" s="290"/>
      <c r="AR29" s="290"/>
      <c r="AS29" s="290"/>
      <c r="AT29" s="290"/>
      <c r="AU29" s="290"/>
      <c r="AV29" s="290"/>
      <c r="AW29" s="290"/>
      <c r="AX29" s="290"/>
      <c r="AY29" s="290"/>
      <c r="AZ29" s="290"/>
      <c r="BA29" s="290"/>
      <c r="BB29" s="290"/>
      <c r="BC29" s="290"/>
      <c r="BD29" s="290"/>
      <c r="BE29" s="290"/>
      <c r="BF29" s="290"/>
      <c r="BG29" s="290"/>
      <c r="BH29" s="290"/>
      <c r="BI29" s="290"/>
      <c r="BJ29" s="290"/>
      <c r="BK29" s="290"/>
      <c r="BL29" s="290"/>
      <c r="BM29" s="290" t="s">
        <v>1912</v>
      </c>
      <c r="BN29" s="290" t="s">
        <v>1912</v>
      </c>
      <c r="BO29" s="290" t="s">
        <v>1912</v>
      </c>
      <c r="BP29" s="290"/>
      <c r="BQ29" s="290"/>
      <c r="BR29" s="290"/>
      <c r="BS29" s="290"/>
      <c r="BT29" s="366"/>
      <c r="BU29" s="290"/>
      <c r="BV29" s="290"/>
      <c r="BW29" s="290"/>
      <c r="BX29" s="290"/>
      <c r="BY29" s="290"/>
      <c r="BZ29" s="290"/>
      <c r="CA29" s="290"/>
      <c r="CB29" s="290"/>
      <c r="CC29" s="290"/>
      <c r="CD29" s="290"/>
      <c r="CE29" s="290"/>
      <c r="CF29" s="290"/>
      <c r="CG29" s="290"/>
      <c r="CH29" s="290"/>
      <c r="CI29" s="290"/>
      <c r="CJ29" s="290"/>
      <c r="CK29" s="290"/>
      <c r="CL29" s="290"/>
      <c r="CM29" s="290"/>
      <c r="CN29" s="290"/>
      <c r="CO29" s="290"/>
      <c r="CP29" s="290"/>
      <c r="CQ29" s="290"/>
      <c r="CR29" s="290"/>
      <c r="CS29" s="290"/>
      <c r="CT29" s="290"/>
      <c r="CU29" s="290"/>
      <c r="CV29" s="290"/>
      <c r="CW29" s="290"/>
      <c r="CX29" s="290"/>
      <c r="CY29" s="290"/>
      <c r="CZ29" s="290"/>
      <c r="DA29" s="290"/>
      <c r="DB29" s="290"/>
      <c r="DC29" s="290"/>
      <c r="DD29" s="290"/>
      <c r="DE29" s="290"/>
      <c r="DF29" s="290"/>
      <c r="DG29" s="290"/>
      <c r="DH29" s="290"/>
      <c r="DI29" s="290"/>
      <c r="DJ29" s="290"/>
      <c r="DK29" s="290"/>
      <c r="DL29" s="290"/>
      <c r="DM29" s="290"/>
      <c r="DN29" s="290"/>
      <c r="DO29" s="290"/>
      <c r="DP29" s="290"/>
      <c r="DQ29" s="290"/>
      <c r="DR29" s="290"/>
      <c r="DS29" s="290"/>
      <c r="DT29" s="290"/>
      <c r="DU29" s="290"/>
      <c r="DV29" s="290"/>
      <c r="DW29" s="290"/>
      <c r="DX29" s="290"/>
      <c r="DY29" s="290"/>
      <c r="DZ29" s="290"/>
      <c r="EA29" s="290"/>
      <c r="EB29" s="290"/>
      <c r="EC29" s="290"/>
      <c r="ED29" s="290"/>
      <c r="EE29" s="290"/>
      <c r="EF29" s="290"/>
      <c r="EG29" s="290"/>
      <c r="EH29" s="290"/>
      <c r="EI29" s="290"/>
      <c r="EJ29" s="290"/>
      <c r="EK29" s="290"/>
      <c r="EL29" s="290"/>
      <c r="EM29" s="290"/>
      <c r="EN29" s="290"/>
      <c r="EO29" s="290"/>
      <c r="EP29" s="290"/>
      <c r="EQ29" s="290"/>
      <c r="ER29" s="290"/>
      <c r="ES29" s="290"/>
      <c r="ET29" s="290"/>
      <c r="EU29" s="290"/>
      <c r="EV29" s="290"/>
      <c r="EW29" s="290"/>
      <c r="EX29" s="290"/>
      <c r="EY29" s="290"/>
      <c r="EZ29" s="290"/>
      <c r="FA29" s="290"/>
      <c r="FB29" s="290"/>
      <c r="FC29" s="290"/>
      <c r="FD29" s="290"/>
      <c r="FE29" s="290"/>
      <c r="FF29" s="290"/>
      <c r="FG29" s="290"/>
      <c r="FH29" s="290"/>
      <c r="FI29" s="290"/>
      <c r="FJ29" s="290"/>
      <c r="FK29" s="290"/>
      <c r="FL29" s="290"/>
      <c r="FM29" s="290"/>
      <c r="FN29" s="290"/>
      <c r="FO29" s="290"/>
      <c r="FP29" s="290"/>
      <c r="FQ29" s="290"/>
      <c r="FR29" s="290"/>
      <c r="FS29" s="290"/>
      <c r="FT29" s="290"/>
      <c r="FU29" s="290"/>
      <c r="FV29" s="290"/>
      <c r="FW29" s="290"/>
      <c r="FX29" s="290"/>
      <c r="FY29" s="290"/>
      <c r="FZ29" s="290"/>
      <c r="GA29" s="290"/>
      <c r="GB29" s="290"/>
      <c r="GC29" s="290"/>
      <c r="GD29" s="290"/>
      <c r="GE29" s="290"/>
      <c r="GF29" s="290"/>
      <c r="GG29" s="290"/>
      <c r="GH29" s="290"/>
      <c r="GI29" s="290"/>
      <c r="GJ29" s="290"/>
      <c r="GK29" s="290"/>
      <c r="GL29" s="290"/>
      <c r="GM29" s="290"/>
      <c r="GN29" s="290"/>
      <c r="GO29" s="290"/>
      <c r="GP29" s="290"/>
      <c r="GQ29" s="290"/>
      <c r="GR29" s="290"/>
      <c r="GS29" s="290"/>
      <c r="GT29" s="290"/>
      <c r="GU29" s="290"/>
      <c r="GV29" s="290"/>
      <c r="GW29" s="290"/>
      <c r="GX29" s="290"/>
      <c r="GY29" s="290"/>
      <c r="GZ29" s="290"/>
      <c r="HA29" s="290"/>
      <c r="HB29" s="290"/>
      <c r="HC29" s="290"/>
      <c r="HD29" s="290"/>
      <c r="HE29" s="290"/>
      <c r="HF29" s="290"/>
      <c r="HG29" s="290"/>
      <c r="HH29" s="290"/>
      <c r="HI29" s="290"/>
      <c r="HJ29" s="290"/>
      <c r="HK29" s="290"/>
      <c r="HL29" s="290"/>
      <c r="HM29" s="290"/>
      <c r="HN29" s="290"/>
      <c r="HO29" s="290"/>
      <c r="HP29" s="290"/>
      <c r="HQ29" s="290"/>
      <c r="HR29" s="290"/>
      <c r="HS29" s="290"/>
      <c r="HT29" s="290"/>
      <c r="HU29" s="290"/>
      <c r="HV29" s="290"/>
      <c r="HW29" s="290"/>
      <c r="HX29" s="290"/>
      <c r="HY29" s="290"/>
      <c r="HZ29" s="290"/>
      <c r="IA29" s="290"/>
      <c r="IB29" s="290"/>
      <c r="IC29" s="290"/>
      <c r="ID29" s="290"/>
      <c r="IE29" s="290"/>
      <c r="IF29" s="290"/>
      <c r="IG29" s="290"/>
      <c r="IH29" s="290"/>
      <c r="II29" s="290"/>
      <c r="IJ29" s="290"/>
      <c r="IK29" s="290"/>
      <c r="IL29" s="290"/>
      <c r="IM29" s="290"/>
      <c r="IN29" s="290"/>
      <c r="IO29" s="290"/>
      <c r="IP29" s="290"/>
      <c r="IQ29" s="290"/>
      <c r="IR29" s="290"/>
      <c r="IS29" s="290"/>
      <c r="IT29" s="290"/>
      <c r="IU29" s="290"/>
      <c r="IV29" s="290"/>
      <c r="IW29" s="290"/>
      <c r="IX29" s="290"/>
      <c r="IY29" s="290"/>
      <c r="IZ29" s="290"/>
      <c r="JA29" s="290"/>
      <c r="JB29" s="290"/>
      <c r="JC29" s="290"/>
      <c r="JD29" s="290"/>
      <c r="JE29" s="290"/>
      <c r="JF29" s="290"/>
      <c r="JG29" s="290"/>
      <c r="JH29" s="290"/>
      <c r="JI29" s="290"/>
      <c r="JJ29" s="290"/>
      <c r="JK29" s="290"/>
      <c r="JL29" s="290"/>
      <c r="JM29" s="290"/>
      <c r="JN29" s="290"/>
      <c r="JO29" s="290"/>
      <c r="JP29" s="290"/>
      <c r="JQ29" s="290"/>
      <c r="JR29" s="290"/>
      <c r="JS29" s="290"/>
      <c r="JT29" s="290"/>
      <c r="JU29" s="290"/>
      <c r="JV29" s="290"/>
      <c r="JW29" s="290"/>
      <c r="JX29" s="290"/>
      <c r="JY29" s="290"/>
      <c r="JZ29" s="290"/>
      <c r="KA29" s="290"/>
      <c r="KB29" s="290"/>
      <c r="KC29" s="290"/>
      <c r="KD29" s="290"/>
      <c r="KE29" s="290"/>
      <c r="KF29" s="290"/>
      <c r="KG29" s="290"/>
      <c r="KH29" s="290"/>
      <c r="KI29" s="290"/>
      <c r="KJ29" s="290"/>
      <c r="KK29" s="290"/>
      <c r="KL29" s="290"/>
      <c r="KM29" s="290"/>
      <c r="KN29" s="290"/>
      <c r="KO29" s="290"/>
      <c r="KP29" s="290"/>
      <c r="KQ29" s="290"/>
      <c r="KR29" s="290"/>
      <c r="KS29" s="290"/>
      <c r="KT29" s="290"/>
      <c r="KU29" s="290"/>
      <c r="KV29" s="290"/>
      <c r="KW29" s="290"/>
      <c r="KX29" s="290"/>
      <c r="KY29" s="290"/>
      <c r="KZ29" s="290"/>
      <c r="LA29" s="290"/>
      <c r="LB29" s="290"/>
      <c r="LC29" s="290"/>
      <c r="LD29" s="290"/>
      <c r="LE29" s="290"/>
      <c r="LF29" s="290"/>
      <c r="LG29" s="290"/>
      <c r="LH29" s="290"/>
      <c r="LI29" s="290"/>
      <c r="LJ29" s="290"/>
      <c r="LK29" s="290"/>
      <c r="LL29" s="290"/>
      <c r="LM29" s="290"/>
      <c r="LN29" s="290"/>
      <c r="LO29" s="290"/>
      <c r="LP29" s="290"/>
      <c r="LQ29" s="290"/>
      <c r="LR29" s="290"/>
      <c r="LS29" s="290"/>
      <c r="LT29" s="290"/>
      <c r="LU29" s="290"/>
      <c r="LV29" s="290"/>
      <c r="LW29" s="290"/>
      <c r="LX29" s="290"/>
      <c r="LY29" s="290"/>
      <c r="LZ29" s="290"/>
      <c r="MA29" s="290"/>
      <c r="MB29" s="290"/>
      <c r="MC29" s="290"/>
      <c r="MD29" s="290"/>
      <c r="ME29" s="290"/>
      <c r="MF29" s="290"/>
      <c r="MG29" s="290"/>
      <c r="MH29" s="290"/>
      <c r="MI29" s="290"/>
      <c r="MJ29" s="290"/>
      <c r="MK29" s="290"/>
      <c r="ML29" s="290"/>
      <c r="MM29" s="290"/>
      <c r="MN29" s="290"/>
      <c r="MO29" s="290"/>
      <c r="MP29" s="290"/>
      <c r="MQ29" s="290"/>
      <c r="MR29" s="290"/>
      <c r="MS29" s="290"/>
      <c r="MT29" s="290"/>
      <c r="MU29" s="290"/>
      <c r="MV29" s="290"/>
      <c r="MW29" s="290"/>
      <c r="MX29" s="290"/>
      <c r="MY29" s="290"/>
      <c r="MZ29" s="290"/>
      <c r="NA29" s="290"/>
      <c r="NB29" s="290"/>
      <c r="NC29" s="290"/>
      <c r="ND29" s="290"/>
      <c r="NE29" s="292"/>
      <c r="NF29" s="292">
        <v>1</v>
      </c>
      <c r="NG29" s="292"/>
      <c r="NH29" s="292"/>
      <c r="NI29" s="292"/>
      <c r="NJ29" s="292"/>
      <c r="NK29" s="292"/>
      <c r="NL29" s="292"/>
      <c r="NM29" s="292"/>
      <c r="NN29" s="292"/>
      <c r="NO29" s="292"/>
      <c r="NP29" s="292"/>
      <c r="NQ29" s="290"/>
      <c r="NR29" s="290"/>
      <c r="NS29" s="290"/>
      <c r="NT29" s="290"/>
      <c r="NU29" s="290"/>
      <c r="NV29" s="290"/>
      <c r="NW29" s="290"/>
      <c r="NX29" s="290"/>
      <c r="NY29" s="290"/>
      <c r="NZ29" s="290"/>
      <c r="OA29" s="290"/>
      <c r="OB29" s="290" t="s">
        <v>1912</v>
      </c>
      <c r="OC29" s="290"/>
      <c r="OD29" s="290"/>
      <c r="OE29" s="290"/>
      <c r="OF29" s="290"/>
      <c r="OG29" s="290"/>
      <c r="OH29" s="290"/>
      <c r="OI29" s="290"/>
      <c r="OJ29" s="290"/>
      <c r="OK29" s="290"/>
      <c r="OL29" s="290"/>
      <c r="OM29" s="290"/>
      <c r="ON29" s="290"/>
      <c r="OO29" s="290"/>
      <c r="OP29" s="290"/>
      <c r="OQ29" s="290"/>
      <c r="OR29" s="290"/>
      <c r="OS29" s="290"/>
      <c r="OT29" s="290"/>
      <c r="OU29" s="290"/>
      <c r="OV29" s="290"/>
      <c r="OW29" s="290"/>
      <c r="OX29" s="290"/>
      <c r="OY29" s="290"/>
      <c r="OZ29" s="290"/>
      <c r="PA29" s="290"/>
      <c r="PB29" s="290"/>
      <c r="PC29" s="290"/>
      <c r="PD29" s="290"/>
      <c r="PE29" s="290"/>
      <c r="PF29" s="290"/>
      <c r="PG29" s="290"/>
      <c r="PH29" s="290"/>
      <c r="PI29" s="290"/>
      <c r="PJ29" s="290"/>
      <c r="PK29" s="290"/>
      <c r="PL29" s="290"/>
      <c r="PM29" s="290"/>
      <c r="PN29" s="290"/>
      <c r="PO29" s="290"/>
      <c r="PP29" s="290"/>
      <c r="PQ29" s="290"/>
      <c r="PR29" s="290"/>
      <c r="PS29" s="290"/>
      <c r="PT29" s="290"/>
      <c r="PU29" s="290"/>
      <c r="PV29" s="290"/>
      <c r="PW29" s="290"/>
      <c r="PX29" s="290"/>
      <c r="PY29" s="290"/>
      <c r="PZ29" s="290"/>
      <c r="QA29" s="290"/>
      <c r="QB29" s="290"/>
      <c r="QC29" s="290"/>
      <c r="QD29" s="290"/>
      <c r="QE29" s="290"/>
      <c r="QF29" s="290"/>
      <c r="QG29" s="290"/>
      <c r="QH29" s="290"/>
      <c r="QI29" s="290"/>
      <c r="QJ29" s="290"/>
      <c r="QK29" s="290"/>
      <c r="QL29" s="290"/>
      <c r="QM29" s="290"/>
      <c r="QN29" s="290"/>
      <c r="QO29" s="290"/>
      <c r="QP29" s="290"/>
      <c r="QQ29" s="290"/>
      <c r="QR29" s="290"/>
      <c r="QS29" s="290"/>
      <c r="QT29" s="290"/>
      <c r="QU29" s="290"/>
      <c r="QV29" s="290"/>
      <c r="QW29" s="290"/>
      <c r="QX29" s="290"/>
      <c r="QY29" s="290"/>
      <c r="QZ29" s="290"/>
      <c r="RA29" s="290"/>
      <c r="RB29" s="290"/>
      <c r="RC29" s="290"/>
      <c r="RD29" s="290"/>
      <c r="RE29" s="290"/>
      <c r="RF29" s="290"/>
      <c r="RG29" s="290"/>
      <c r="RH29" s="290"/>
      <c r="RI29" s="290"/>
      <c r="RJ29" s="290"/>
      <c r="RK29" s="290"/>
      <c r="RL29" s="290"/>
      <c r="RM29" s="290"/>
      <c r="RN29" s="290"/>
      <c r="RO29" s="290"/>
      <c r="RP29" s="290"/>
      <c r="RQ29" s="290"/>
      <c r="RR29" s="290"/>
      <c r="RS29" s="290"/>
      <c r="RT29" s="290"/>
      <c r="RU29" s="290"/>
      <c r="RV29" s="290"/>
      <c r="RW29" s="290"/>
      <c r="RX29" s="290"/>
      <c r="RY29" s="290"/>
      <c r="RZ29" s="290"/>
      <c r="SA29" s="290"/>
      <c r="SB29" s="290"/>
      <c r="SC29" s="290"/>
      <c r="SD29" s="290"/>
      <c r="SE29" s="290"/>
      <c r="SF29" s="290"/>
      <c r="SG29" s="290"/>
      <c r="SH29" s="290"/>
      <c r="SI29" s="290"/>
      <c r="SJ29" s="290"/>
      <c r="SK29" s="290"/>
      <c r="SL29" s="290"/>
      <c r="SM29" s="290"/>
      <c r="SN29" s="290"/>
      <c r="SO29" s="290"/>
      <c r="SP29" s="290"/>
      <c r="SQ29" s="290"/>
      <c r="SR29" s="290"/>
      <c r="SS29" s="290"/>
      <c r="ST29" s="290"/>
      <c r="SU29" s="290"/>
      <c r="SV29" s="290"/>
      <c r="SW29" s="290"/>
      <c r="SX29" s="290"/>
      <c r="SY29" s="290"/>
      <c r="SZ29" s="290"/>
      <c r="TA29" s="290"/>
      <c r="TB29" s="290"/>
      <c r="TC29" s="290"/>
    </row>
    <row r="30" spans="1:523" s="33" customFormat="1" ht="12.75" customHeight="1">
      <c r="A30" s="126" t="s">
        <v>580</v>
      </c>
      <c r="B30" s="367"/>
      <c r="C30" s="367"/>
      <c r="D30" s="367"/>
      <c r="E30" s="367"/>
      <c r="F30" s="367"/>
      <c r="G30" s="367"/>
      <c r="H30" s="367"/>
      <c r="I30" s="367"/>
      <c r="J30" s="367"/>
      <c r="K30" s="367"/>
      <c r="L30" s="290"/>
      <c r="M30" s="290"/>
      <c r="N30" s="290"/>
      <c r="O30" s="290"/>
      <c r="P30" s="290"/>
      <c r="Q30" s="290"/>
      <c r="R30" s="290"/>
      <c r="S30" s="290"/>
      <c r="T30" s="290"/>
      <c r="U30" s="290"/>
      <c r="V30" s="290"/>
      <c r="W30" s="290"/>
      <c r="X30" s="290"/>
      <c r="Y30" s="290"/>
      <c r="Z30" s="290"/>
      <c r="AA30" s="290"/>
      <c r="AB30" s="290"/>
      <c r="AC30" s="290"/>
      <c r="AD30" s="290"/>
      <c r="AE30" s="290"/>
      <c r="AF30" s="290"/>
      <c r="AG30" s="290"/>
      <c r="AH30" s="290"/>
      <c r="AI30" s="290"/>
      <c r="AJ30" s="290"/>
      <c r="AK30" s="290"/>
      <c r="AL30" s="290"/>
      <c r="AM30" s="290"/>
      <c r="AN30" s="290"/>
      <c r="AO30" s="290"/>
      <c r="AP30" s="290"/>
      <c r="AQ30" s="290"/>
      <c r="AR30" s="290"/>
      <c r="AS30" s="290"/>
      <c r="AT30" s="290"/>
      <c r="AU30" s="290"/>
      <c r="AV30" s="290"/>
      <c r="AW30" s="290"/>
      <c r="AX30" s="290"/>
      <c r="AY30" s="290"/>
      <c r="AZ30" s="290"/>
      <c r="BA30" s="290"/>
      <c r="BB30" s="290"/>
      <c r="BC30" s="290"/>
      <c r="BD30" s="290"/>
      <c r="BE30" s="290"/>
      <c r="BF30" s="290"/>
      <c r="BG30" s="290"/>
      <c r="BH30" s="290"/>
      <c r="BI30" s="290"/>
      <c r="BJ30" s="290"/>
      <c r="BK30" s="290"/>
      <c r="BL30" s="290"/>
      <c r="BM30" s="290" t="s">
        <v>1912</v>
      </c>
      <c r="BN30" s="290" t="s">
        <v>1912</v>
      </c>
      <c r="BO30" s="290" t="s">
        <v>1912</v>
      </c>
      <c r="BP30" s="290"/>
      <c r="BQ30" s="290"/>
      <c r="BR30" s="290"/>
      <c r="BS30" s="290"/>
      <c r="BT30" s="366"/>
      <c r="BU30" s="290"/>
      <c r="BV30" s="290"/>
      <c r="BW30" s="290"/>
      <c r="BX30" s="290"/>
      <c r="BY30" s="290"/>
      <c r="BZ30" s="290"/>
      <c r="CA30" s="290"/>
      <c r="CB30" s="290"/>
      <c r="CC30" s="290"/>
      <c r="CD30" s="290"/>
      <c r="CE30" s="290"/>
      <c r="CF30" s="290"/>
      <c r="CG30" s="290"/>
      <c r="CH30" s="290"/>
      <c r="CI30" s="290"/>
      <c r="CJ30" s="290"/>
      <c r="CK30" s="290"/>
      <c r="CL30" s="290"/>
      <c r="CM30" s="290"/>
      <c r="CN30" s="290"/>
      <c r="CO30" s="290"/>
      <c r="CP30" s="290"/>
      <c r="CQ30" s="290"/>
      <c r="CR30" s="290"/>
      <c r="CS30" s="290"/>
      <c r="CT30" s="290"/>
      <c r="CU30" s="290"/>
      <c r="CV30" s="290"/>
      <c r="CW30" s="290"/>
      <c r="CX30" s="290"/>
      <c r="CY30" s="290"/>
      <c r="CZ30" s="290"/>
      <c r="DA30" s="290"/>
      <c r="DB30" s="290"/>
      <c r="DC30" s="290"/>
      <c r="DD30" s="290"/>
      <c r="DE30" s="290"/>
      <c r="DF30" s="290"/>
      <c r="DG30" s="290"/>
      <c r="DH30" s="290"/>
      <c r="DI30" s="290"/>
      <c r="DJ30" s="290"/>
      <c r="DK30" s="290"/>
      <c r="DL30" s="290"/>
      <c r="DM30" s="290"/>
      <c r="DN30" s="290"/>
      <c r="DO30" s="290"/>
      <c r="DP30" s="290"/>
      <c r="DQ30" s="290"/>
      <c r="DR30" s="290"/>
      <c r="DS30" s="290"/>
      <c r="DT30" s="290"/>
      <c r="DU30" s="290"/>
      <c r="DV30" s="290"/>
      <c r="DW30" s="290"/>
      <c r="DX30" s="290"/>
      <c r="DY30" s="290"/>
      <c r="DZ30" s="290"/>
      <c r="EA30" s="290"/>
      <c r="EB30" s="290"/>
      <c r="EC30" s="290"/>
      <c r="ED30" s="290"/>
      <c r="EE30" s="290"/>
      <c r="EF30" s="290"/>
      <c r="EG30" s="290"/>
      <c r="EH30" s="290"/>
      <c r="EI30" s="290"/>
      <c r="EJ30" s="290"/>
      <c r="EK30" s="290"/>
      <c r="EL30" s="290"/>
      <c r="EM30" s="290"/>
      <c r="EN30" s="290"/>
      <c r="EO30" s="290"/>
      <c r="EP30" s="290"/>
      <c r="EQ30" s="290"/>
      <c r="ER30" s="290"/>
      <c r="ES30" s="290"/>
      <c r="ET30" s="290"/>
      <c r="EU30" s="290"/>
      <c r="EV30" s="290"/>
      <c r="EW30" s="290"/>
      <c r="EX30" s="290"/>
      <c r="EY30" s="290"/>
      <c r="EZ30" s="290"/>
      <c r="FA30" s="290"/>
      <c r="FB30" s="290"/>
      <c r="FC30" s="290"/>
      <c r="FD30" s="290"/>
      <c r="FE30" s="290"/>
      <c r="FF30" s="290"/>
      <c r="FG30" s="290"/>
      <c r="FH30" s="290"/>
      <c r="FI30" s="290"/>
      <c r="FJ30" s="290"/>
      <c r="FK30" s="290"/>
      <c r="FL30" s="290"/>
      <c r="FM30" s="290"/>
      <c r="FN30" s="290"/>
      <c r="FO30" s="290"/>
      <c r="FP30" s="290"/>
      <c r="FQ30" s="290"/>
      <c r="FR30" s="290"/>
      <c r="FS30" s="290"/>
      <c r="FT30" s="290"/>
      <c r="FU30" s="290"/>
      <c r="FV30" s="290"/>
      <c r="FW30" s="290"/>
      <c r="FX30" s="290"/>
      <c r="FY30" s="290"/>
      <c r="FZ30" s="290"/>
      <c r="GA30" s="290"/>
      <c r="GB30" s="290"/>
      <c r="GC30" s="290"/>
      <c r="GD30" s="290"/>
      <c r="GE30" s="290"/>
      <c r="GF30" s="290"/>
      <c r="GG30" s="290"/>
      <c r="GH30" s="290"/>
      <c r="GI30" s="290"/>
      <c r="GJ30" s="290"/>
      <c r="GK30" s="290"/>
      <c r="GL30" s="290"/>
      <c r="GM30" s="290"/>
      <c r="GN30" s="290"/>
      <c r="GO30" s="290"/>
      <c r="GP30" s="290"/>
      <c r="GQ30" s="290"/>
      <c r="GR30" s="290"/>
      <c r="GS30" s="290"/>
      <c r="GT30" s="290"/>
      <c r="GU30" s="290"/>
      <c r="GV30" s="290"/>
      <c r="GW30" s="290"/>
      <c r="GX30" s="290"/>
      <c r="GY30" s="290"/>
      <c r="GZ30" s="290"/>
      <c r="HA30" s="290"/>
      <c r="HB30" s="290"/>
      <c r="HC30" s="290"/>
      <c r="HD30" s="290"/>
      <c r="HE30" s="290"/>
      <c r="HF30" s="290"/>
      <c r="HG30" s="290"/>
      <c r="HH30" s="290"/>
      <c r="HI30" s="290"/>
      <c r="HJ30" s="290"/>
      <c r="HK30" s="290"/>
      <c r="HL30" s="290"/>
      <c r="HM30" s="290"/>
      <c r="HN30" s="290"/>
      <c r="HO30" s="290"/>
      <c r="HP30" s="290"/>
      <c r="HQ30" s="290"/>
      <c r="HR30" s="290"/>
      <c r="HS30" s="290"/>
      <c r="HT30" s="290"/>
      <c r="HU30" s="290"/>
      <c r="HV30" s="290"/>
      <c r="HW30" s="290"/>
      <c r="HX30" s="290"/>
      <c r="HY30" s="290"/>
      <c r="HZ30" s="290"/>
      <c r="IA30" s="290"/>
      <c r="IB30" s="290"/>
      <c r="IC30" s="290"/>
      <c r="ID30" s="290"/>
      <c r="IE30" s="290"/>
      <c r="IF30" s="290"/>
      <c r="IG30" s="290"/>
      <c r="IH30" s="290"/>
      <c r="II30" s="290"/>
      <c r="IJ30" s="290"/>
      <c r="IK30" s="290"/>
      <c r="IL30" s="290"/>
      <c r="IM30" s="290"/>
      <c r="IN30" s="290"/>
      <c r="IO30" s="290"/>
      <c r="IP30" s="290"/>
      <c r="IQ30" s="290"/>
      <c r="IR30" s="290"/>
      <c r="IS30" s="290"/>
      <c r="IT30" s="290"/>
      <c r="IU30" s="290"/>
      <c r="IV30" s="290"/>
      <c r="IW30" s="290"/>
      <c r="IX30" s="290"/>
      <c r="IY30" s="290"/>
      <c r="IZ30" s="290"/>
      <c r="JA30" s="290"/>
      <c r="JB30" s="290"/>
      <c r="JC30" s="290"/>
      <c r="JD30" s="290"/>
      <c r="JE30" s="290"/>
      <c r="JF30" s="290"/>
      <c r="JG30" s="290"/>
      <c r="JH30" s="290"/>
      <c r="JI30" s="290"/>
      <c r="JJ30" s="290"/>
      <c r="JK30" s="290"/>
      <c r="JL30" s="290"/>
      <c r="JM30" s="290"/>
      <c r="JN30" s="290"/>
      <c r="JO30" s="290"/>
      <c r="JP30" s="290"/>
      <c r="JQ30" s="290"/>
      <c r="JR30" s="290"/>
      <c r="JS30" s="290"/>
      <c r="JT30" s="290"/>
      <c r="JU30" s="290"/>
      <c r="JV30" s="290"/>
      <c r="JW30" s="290"/>
      <c r="JX30" s="290"/>
      <c r="JY30" s="290"/>
      <c r="JZ30" s="290"/>
      <c r="KA30" s="290"/>
      <c r="KB30" s="290"/>
      <c r="KC30" s="290"/>
      <c r="KD30" s="290"/>
      <c r="KE30" s="290"/>
      <c r="KF30" s="290"/>
      <c r="KG30" s="290"/>
      <c r="KH30" s="290"/>
      <c r="KI30" s="290"/>
      <c r="KJ30" s="290"/>
      <c r="KK30" s="290"/>
      <c r="KL30" s="290"/>
      <c r="KM30" s="290"/>
      <c r="KN30" s="290"/>
      <c r="KO30" s="290"/>
      <c r="KP30" s="290"/>
      <c r="KQ30" s="290"/>
      <c r="KR30" s="290"/>
      <c r="KS30" s="290"/>
      <c r="KT30" s="290"/>
      <c r="KU30" s="290"/>
      <c r="KV30" s="290"/>
      <c r="KW30" s="290"/>
      <c r="KX30" s="290"/>
      <c r="KY30" s="290"/>
      <c r="KZ30" s="290"/>
      <c r="LA30" s="290"/>
      <c r="LB30" s="290"/>
      <c r="LC30" s="290"/>
      <c r="LD30" s="290"/>
      <c r="LE30" s="290"/>
      <c r="LF30" s="290"/>
      <c r="LG30" s="290"/>
      <c r="LH30" s="290"/>
      <c r="LI30" s="290"/>
      <c r="LJ30" s="290"/>
      <c r="LK30" s="290"/>
      <c r="LL30" s="290"/>
      <c r="LM30" s="290"/>
      <c r="LN30" s="290"/>
      <c r="LO30" s="290"/>
      <c r="LP30" s="290"/>
      <c r="LQ30" s="290"/>
      <c r="LR30" s="290"/>
      <c r="LS30" s="290"/>
      <c r="LT30" s="290"/>
      <c r="LU30" s="290"/>
      <c r="LV30" s="290"/>
      <c r="LW30" s="290"/>
      <c r="LX30" s="290"/>
      <c r="LY30" s="290"/>
      <c r="LZ30" s="290"/>
      <c r="MA30" s="290"/>
      <c r="MB30" s="290"/>
      <c r="MC30" s="290"/>
      <c r="MD30" s="290"/>
      <c r="ME30" s="290"/>
      <c r="MF30" s="290"/>
      <c r="MG30" s="290"/>
      <c r="MH30" s="290"/>
      <c r="MI30" s="290"/>
      <c r="MJ30" s="290"/>
      <c r="MK30" s="290"/>
      <c r="ML30" s="290"/>
      <c r="MM30" s="290"/>
      <c r="MN30" s="290"/>
      <c r="MO30" s="290"/>
      <c r="MP30" s="290"/>
      <c r="MQ30" s="290"/>
      <c r="MR30" s="290"/>
      <c r="MS30" s="290"/>
      <c r="MT30" s="290"/>
      <c r="MU30" s="290"/>
      <c r="MV30" s="290"/>
      <c r="MW30" s="290"/>
      <c r="MX30" s="290"/>
      <c r="MY30" s="290"/>
      <c r="MZ30" s="290"/>
      <c r="NA30" s="290"/>
      <c r="NB30" s="290"/>
      <c r="NC30" s="290"/>
      <c r="ND30" s="290"/>
      <c r="NE30" s="292"/>
      <c r="NF30" s="292"/>
      <c r="NG30" s="292"/>
      <c r="NH30" s="292">
        <v>1</v>
      </c>
      <c r="NI30" s="292"/>
      <c r="NJ30" s="292"/>
      <c r="NK30" s="292"/>
      <c r="NL30" s="292"/>
      <c r="NM30" s="292"/>
      <c r="NN30" s="292"/>
      <c r="NO30" s="292"/>
      <c r="NP30" s="292"/>
      <c r="NQ30" s="290"/>
      <c r="NR30" s="290"/>
      <c r="NS30" s="290"/>
      <c r="NT30" s="290"/>
      <c r="NU30" s="290"/>
      <c r="NV30" s="290"/>
      <c r="NW30" s="290"/>
      <c r="NX30" s="290"/>
      <c r="NY30" s="290"/>
      <c r="NZ30" s="290"/>
      <c r="OA30" s="290"/>
      <c r="OB30" s="290"/>
      <c r="OC30" s="290"/>
      <c r="OD30" s="290"/>
      <c r="OE30" s="290"/>
      <c r="OF30" s="290"/>
      <c r="OG30" s="290"/>
      <c r="OH30" s="290"/>
      <c r="OI30" s="290"/>
      <c r="OJ30" s="290"/>
      <c r="OK30" s="290"/>
      <c r="OL30" s="290"/>
      <c r="OM30" s="290"/>
      <c r="ON30" s="290"/>
      <c r="OO30" s="290"/>
      <c r="OP30" s="290"/>
      <c r="OQ30" s="290"/>
      <c r="OR30" s="290"/>
      <c r="OS30" s="290"/>
      <c r="OT30" s="290"/>
      <c r="OU30" s="290"/>
      <c r="OV30" s="290"/>
      <c r="OW30" s="290"/>
      <c r="OX30" s="290"/>
      <c r="OY30" s="290"/>
      <c r="OZ30" s="290"/>
      <c r="PA30" s="290"/>
      <c r="PB30" s="290"/>
      <c r="PC30" s="290"/>
      <c r="PD30" s="290"/>
      <c r="PE30" s="290"/>
      <c r="PF30" s="290"/>
      <c r="PG30" s="290"/>
      <c r="PH30" s="290"/>
      <c r="PI30" s="290"/>
      <c r="PJ30" s="290"/>
      <c r="PK30" s="290"/>
      <c r="PL30" s="290"/>
      <c r="PM30" s="290"/>
      <c r="PN30" s="290"/>
      <c r="PO30" s="290"/>
      <c r="PP30" s="290"/>
      <c r="PQ30" s="290"/>
      <c r="PR30" s="290"/>
      <c r="PS30" s="290"/>
      <c r="PT30" s="290"/>
      <c r="PU30" s="290"/>
      <c r="PV30" s="290"/>
      <c r="PW30" s="290"/>
      <c r="PX30" s="290"/>
      <c r="PY30" s="290"/>
      <c r="PZ30" s="290"/>
      <c r="QA30" s="290"/>
      <c r="QB30" s="290"/>
      <c r="QC30" s="290"/>
      <c r="QD30" s="290"/>
      <c r="QE30" s="290"/>
      <c r="QF30" s="290"/>
      <c r="QG30" s="290"/>
      <c r="QH30" s="290"/>
      <c r="QI30" s="290"/>
      <c r="QJ30" s="290"/>
      <c r="QK30" s="290"/>
      <c r="QL30" s="290"/>
      <c r="QM30" s="290"/>
      <c r="QN30" s="290"/>
      <c r="QO30" s="290"/>
      <c r="QP30" s="290"/>
      <c r="QQ30" s="290"/>
      <c r="QR30" s="290"/>
      <c r="QS30" s="290"/>
      <c r="QT30" s="290"/>
      <c r="QU30" s="290"/>
      <c r="QV30" s="290"/>
      <c r="QW30" s="290"/>
      <c r="QX30" s="290"/>
      <c r="QY30" s="290"/>
      <c r="QZ30" s="290"/>
      <c r="RA30" s="290"/>
      <c r="RB30" s="290"/>
      <c r="RC30" s="290"/>
      <c r="RD30" s="290"/>
      <c r="RE30" s="290"/>
      <c r="RF30" s="290"/>
      <c r="RG30" s="290"/>
      <c r="RH30" s="290"/>
      <c r="RI30" s="290"/>
      <c r="RJ30" s="290"/>
      <c r="RK30" s="290"/>
      <c r="RL30" s="290"/>
      <c r="RM30" s="290"/>
      <c r="RN30" s="290"/>
      <c r="RO30" s="290"/>
      <c r="RP30" s="290"/>
      <c r="RQ30" s="290"/>
      <c r="RR30" s="290"/>
      <c r="RS30" s="290"/>
      <c r="RT30" s="290"/>
      <c r="RU30" s="290"/>
      <c r="RV30" s="290"/>
      <c r="RW30" s="290"/>
      <c r="RX30" s="290"/>
      <c r="RY30" s="290"/>
      <c r="RZ30" s="290"/>
      <c r="SA30" s="290"/>
      <c r="SB30" s="290"/>
      <c r="SC30" s="290"/>
      <c r="SD30" s="290"/>
      <c r="SE30" s="290"/>
      <c r="SF30" s="290"/>
      <c r="SG30" s="290"/>
      <c r="SH30" s="290"/>
      <c r="SI30" s="290"/>
      <c r="SJ30" s="290"/>
      <c r="SK30" s="290"/>
      <c r="SL30" s="290"/>
      <c r="SM30" s="290"/>
      <c r="SN30" s="290"/>
      <c r="SO30" s="290"/>
      <c r="SP30" s="290"/>
      <c r="SQ30" s="290"/>
      <c r="SR30" s="290"/>
      <c r="SS30" s="290"/>
      <c r="ST30" s="290"/>
      <c r="SU30" s="290"/>
      <c r="SV30" s="290"/>
      <c r="SW30" s="290"/>
      <c r="SX30" s="290"/>
      <c r="SY30" s="290"/>
      <c r="SZ30" s="290"/>
      <c r="TA30" s="290"/>
      <c r="TB30" s="290"/>
      <c r="TC30" s="290"/>
    </row>
    <row r="31" spans="1:523" s="33" customFormat="1" ht="12.75" customHeight="1">
      <c r="A31" s="126" t="s">
        <v>134</v>
      </c>
      <c r="B31" s="367"/>
      <c r="C31" s="367"/>
      <c r="D31" s="367"/>
      <c r="E31" s="367"/>
      <c r="F31" s="367"/>
      <c r="G31" s="367"/>
      <c r="H31" s="367"/>
      <c r="I31" s="367"/>
      <c r="J31" s="367"/>
      <c r="K31" s="367"/>
      <c r="L31" s="290"/>
      <c r="M31" s="290"/>
      <c r="N31" s="290"/>
      <c r="O31" s="290"/>
      <c r="P31" s="290"/>
      <c r="Q31" s="290"/>
      <c r="R31" s="290"/>
      <c r="S31" s="290"/>
      <c r="T31" s="290"/>
      <c r="U31" s="290"/>
      <c r="V31" s="290"/>
      <c r="W31" s="290"/>
      <c r="X31" s="290"/>
      <c r="Y31" s="290"/>
      <c r="Z31" s="290"/>
      <c r="AA31" s="290"/>
      <c r="AB31" s="290"/>
      <c r="AC31" s="290"/>
      <c r="AD31" s="290"/>
      <c r="AE31" s="290"/>
      <c r="AF31" s="290"/>
      <c r="AG31" s="290"/>
      <c r="AH31" s="290"/>
      <c r="AI31" s="290"/>
      <c r="AJ31" s="290"/>
      <c r="AK31" s="290"/>
      <c r="AL31" s="290"/>
      <c r="AM31" s="290"/>
      <c r="AN31" s="290"/>
      <c r="AO31" s="290"/>
      <c r="AP31" s="290"/>
      <c r="AQ31" s="290"/>
      <c r="AR31" s="290"/>
      <c r="AS31" s="290"/>
      <c r="AT31" s="290"/>
      <c r="AU31" s="290"/>
      <c r="AV31" s="290"/>
      <c r="AW31" s="290"/>
      <c r="AX31" s="290"/>
      <c r="AY31" s="290"/>
      <c r="AZ31" s="290"/>
      <c r="BA31" s="290"/>
      <c r="BB31" s="290"/>
      <c r="BC31" s="290"/>
      <c r="BD31" s="290"/>
      <c r="BE31" s="290"/>
      <c r="BF31" s="290"/>
      <c r="BG31" s="290"/>
      <c r="BH31" s="290"/>
      <c r="BI31" s="290"/>
      <c r="BJ31" s="290"/>
      <c r="BK31" s="290"/>
      <c r="BL31" s="290"/>
      <c r="BM31" s="290" t="s">
        <v>1912</v>
      </c>
      <c r="BN31" s="290" t="s">
        <v>1912</v>
      </c>
      <c r="BO31" s="290" t="s">
        <v>1912</v>
      </c>
      <c r="BP31" s="290"/>
      <c r="BQ31" s="290"/>
      <c r="BR31" s="290"/>
      <c r="BS31" s="290"/>
      <c r="BT31" s="366"/>
      <c r="BU31" s="290"/>
      <c r="BV31" s="290"/>
      <c r="BW31" s="290"/>
      <c r="BX31" s="290"/>
      <c r="BY31" s="290"/>
      <c r="BZ31" s="290"/>
      <c r="CA31" s="290"/>
      <c r="CB31" s="290"/>
      <c r="CC31" s="290"/>
      <c r="CD31" s="290"/>
      <c r="CE31" s="290"/>
      <c r="CF31" s="290"/>
      <c r="CG31" s="290"/>
      <c r="CH31" s="290"/>
      <c r="CI31" s="290"/>
      <c r="CJ31" s="290"/>
      <c r="CK31" s="290"/>
      <c r="CL31" s="290"/>
      <c r="CM31" s="290"/>
      <c r="CN31" s="290"/>
      <c r="CO31" s="290"/>
      <c r="CP31" s="290"/>
      <c r="CQ31" s="290"/>
      <c r="CR31" s="290"/>
      <c r="CS31" s="290"/>
      <c r="CT31" s="290"/>
      <c r="CU31" s="290"/>
      <c r="CV31" s="290"/>
      <c r="CW31" s="290"/>
      <c r="CX31" s="290"/>
      <c r="CY31" s="290"/>
      <c r="CZ31" s="290"/>
      <c r="DA31" s="290"/>
      <c r="DB31" s="290"/>
      <c r="DC31" s="290"/>
      <c r="DD31" s="290"/>
      <c r="DE31" s="290"/>
      <c r="DF31" s="290"/>
      <c r="DG31" s="290"/>
      <c r="DH31" s="290"/>
      <c r="DI31" s="290"/>
      <c r="DJ31" s="290"/>
      <c r="DK31" s="290"/>
      <c r="DL31" s="290"/>
      <c r="DM31" s="290"/>
      <c r="DN31" s="290"/>
      <c r="DO31" s="290"/>
      <c r="DP31" s="290"/>
      <c r="DQ31" s="290"/>
      <c r="DR31" s="290"/>
      <c r="DS31" s="290"/>
      <c r="DT31" s="290"/>
      <c r="DU31" s="290"/>
      <c r="DV31" s="290"/>
      <c r="DW31" s="290"/>
      <c r="DX31" s="290"/>
      <c r="DY31" s="290"/>
      <c r="DZ31" s="290"/>
      <c r="EA31" s="290"/>
      <c r="EB31" s="290"/>
      <c r="EC31" s="290"/>
      <c r="ED31" s="290"/>
      <c r="EE31" s="290"/>
      <c r="EF31" s="290"/>
      <c r="EG31" s="290"/>
      <c r="EH31" s="290"/>
      <c r="EI31" s="290"/>
      <c r="EJ31" s="290"/>
      <c r="EK31" s="290"/>
      <c r="EL31" s="290"/>
      <c r="EM31" s="290"/>
      <c r="EN31" s="290"/>
      <c r="EO31" s="290"/>
      <c r="EP31" s="290"/>
      <c r="EQ31" s="290"/>
      <c r="ER31" s="290"/>
      <c r="ES31" s="290"/>
      <c r="ET31" s="290"/>
      <c r="EU31" s="290"/>
      <c r="EV31" s="290"/>
      <c r="EW31" s="290"/>
      <c r="EX31" s="290"/>
      <c r="EY31" s="290"/>
      <c r="EZ31" s="290"/>
      <c r="FA31" s="290"/>
      <c r="FB31" s="290"/>
      <c r="FC31" s="290"/>
      <c r="FD31" s="290"/>
      <c r="FE31" s="290"/>
      <c r="FF31" s="290"/>
      <c r="FG31" s="290"/>
      <c r="FH31" s="290"/>
      <c r="FI31" s="290"/>
      <c r="FJ31" s="290"/>
      <c r="FK31" s="290"/>
      <c r="FL31" s="290"/>
      <c r="FM31" s="290"/>
      <c r="FN31" s="290"/>
      <c r="FO31" s="290"/>
      <c r="FP31" s="290"/>
      <c r="FQ31" s="290"/>
      <c r="FR31" s="290"/>
      <c r="FS31" s="290"/>
      <c r="FT31" s="290"/>
      <c r="FU31" s="290"/>
      <c r="FV31" s="290"/>
      <c r="FW31" s="290"/>
      <c r="FX31" s="290"/>
      <c r="FY31" s="290"/>
      <c r="FZ31" s="290"/>
      <c r="GA31" s="290"/>
      <c r="GB31" s="290"/>
      <c r="GC31" s="290"/>
      <c r="GD31" s="290"/>
      <c r="GE31" s="290"/>
      <c r="GF31" s="290"/>
      <c r="GG31" s="290"/>
      <c r="GH31" s="290"/>
      <c r="GI31" s="290"/>
      <c r="GJ31" s="290"/>
      <c r="GK31" s="290"/>
      <c r="GL31" s="290"/>
      <c r="GM31" s="290"/>
      <c r="GN31" s="290"/>
      <c r="GO31" s="290"/>
      <c r="GP31" s="290"/>
      <c r="GQ31" s="290"/>
      <c r="GR31" s="290"/>
      <c r="GS31" s="290"/>
      <c r="GT31" s="290"/>
      <c r="GU31" s="290"/>
      <c r="GV31" s="290"/>
      <c r="GW31" s="290"/>
      <c r="GX31" s="290"/>
      <c r="GY31" s="290"/>
      <c r="GZ31" s="290"/>
      <c r="HA31" s="290"/>
      <c r="HB31" s="290"/>
      <c r="HC31" s="290"/>
      <c r="HD31" s="290"/>
      <c r="HE31" s="290"/>
      <c r="HF31" s="290"/>
      <c r="HG31" s="290"/>
      <c r="HH31" s="290"/>
      <c r="HI31" s="290"/>
      <c r="HJ31" s="290"/>
      <c r="HK31" s="290"/>
      <c r="HL31" s="290"/>
      <c r="HM31" s="290"/>
      <c r="HN31" s="290"/>
      <c r="HO31" s="290"/>
      <c r="HP31" s="290"/>
      <c r="HQ31" s="290"/>
      <c r="HR31" s="290"/>
      <c r="HS31" s="290"/>
      <c r="HT31" s="290"/>
      <c r="HU31" s="290"/>
      <c r="HV31" s="290"/>
      <c r="HW31" s="290"/>
      <c r="HX31" s="290"/>
      <c r="HY31" s="290"/>
      <c r="HZ31" s="290"/>
      <c r="IA31" s="290"/>
      <c r="IB31" s="290"/>
      <c r="IC31" s="290"/>
      <c r="ID31" s="290"/>
      <c r="IE31" s="290"/>
      <c r="IF31" s="290"/>
      <c r="IG31" s="290"/>
      <c r="IH31" s="290"/>
      <c r="II31" s="290"/>
      <c r="IJ31" s="290"/>
      <c r="IK31" s="290"/>
      <c r="IL31" s="290"/>
      <c r="IM31" s="290"/>
      <c r="IN31" s="290"/>
      <c r="IO31" s="290"/>
      <c r="IP31" s="290"/>
      <c r="IQ31" s="290"/>
      <c r="IR31" s="290"/>
      <c r="IS31" s="290"/>
      <c r="IT31" s="290"/>
      <c r="IU31" s="290"/>
      <c r="IV31" s="290"/>
      <c r="IW31" s="290"/>
      <c r="IX31" s="290"/>
      <c r="IY31" s="290"/>
      <c r="IZ31" s="290"/>
      <c r="JA31" s="290"/>
      <c r="JB31" s="290"/>
      <c r="JC31" s="290"/>
      <c r="JD31" s="290"/>
      <c r="JE31" s="290"/>
      <c r="JF31" s="290"/>
      <c r="JG31" s="290"/>
      <c r="JH31" s="290"/>
      <c r="JI31" s="290"/>
      <c r="JJ31" s="290"/>
      <c r="JK31" s="290"/>
      <c r="JL31" s="290"/>
      <c r="JM31" s="290"/>
      <c r="JN31" s="290"/>
      <c r="JO31" s="290"/>
      <c r="JP31" s="290"/>
      <c r="JQ31" s="290"/>
      <c r="JR31" s="290"/>
      <c r="JS31" s="290"/>
      <c r="JT31" s="290"/>
      <c r="JU31" s="290"/>
      <c r="JV31" s="290"/>
      <c r="JW31" s="290"/>
      <c r="JX31" s="290"/>
      <c r="JY31" s="290"/>
      <c r="JZ31" s="290"/>
      <c r="KA31" s="290"/>
      <c r="KB31" s="290"/>
      <c r="KC31" s="290"/>
      <c r="KD31" s="290"/>
      <c r="KE31" s="290"/>
      <c r="KF31" s="290"/>
      <c r="KG31" s="290"/>
      <c r="KH31" s="290"/>
      <c r="KI31" s="290"/>
      <c r="KJ31" s="290"/>
      <c r="KK31" s="290"/>
      <c r="KL31" s="290"/>
      <c r="KM31" s="290"/>
      <c r="KN31" s="290"/>
      <c r="KO31" s="290"/>
      <c r="KP31" s="290"/>
      <c r="KQ31" s="290"/>
      <c r="KR31" s="290"/>
      <c r="KS31" s="290"/>
      <c r="KT31" s="290"/>
      <c r="KU31" s="290"/>
      <c r="KV31" s="290"/>
      <c r="KW31" s="290"/>
      <c r="KX31" s="290"/>
      <c r="KY31" s="290"/>
      <c r="KZ31" s="290"/>
      <c r="LA31" s="290"/>
      <c r="LB31" s="290"/>
      <c r="LC31" s="290"/>
      <c r="LD31" s="290"/>
      <c r="LE31" s="290"/>
      <c r="LF31" s="290"/>
      <c r="LG31" s="290"/>
      <c r="LH31" s="290"/>
      <c r="LI31" s="290"/>
      <c r="LJ31" s="290"/>
      <c r="LK31" s="290"/>
      <c r="LL31" s="290"/>
      <c r="LM31" s="290"/>
      <c r="LN31" s="290"/>
      <c r="LO31" s="290"/>
      <c r="LP31" s="290"/>
      <c r="LQ31" s="290"/>
      <c r="LR31" s="290"/>
      <c r="LS31" s="290"/>
      <c r="LT31" s="290"/>
      <c r="LU31" s="290"/>
      <c r="LV31" s="290"/>
      <c r="LW31" s="290"/>
      <c r="LX31" s="290"/>
      <c r="LY31" s="290"/>
      <c r="LZ31" s="290"/>
      <c r="MA31" s="290"/>
      <c r="MB31" s="290"/>
      <c r="MC31" s="290"/>
      <c r="MD31" s="290"/>
      <c r="ME31" s="290"/>
      <c r="MF31" s="290"/>
      <c r="MG31" s="290"/>
      <c r="MH31" s="290"/>
      <c r="MI31" s="290"/>
      <c r="MJ31" s="290"/>
      <c r="MK31" s="290"/>
      <c r="ML31" s="290"/>
      <c r="MM31" s="290"/>
      <c r="MN31" s="290"/>
      <c r="MO31" s="290"/>
      <c r="MP31" s="290"/>
      <c r="MQ31" s="290"/>
      <c r="MR31" s="290"/>
      <c r="MS31" s="290"/>
      <c r="MT31" s="290"/>
      <c r="MU31" s="290"/>
      <c r="MV31" s="290"/>
      <c r="MW31" s="290"/>
      <c r="MX31" s="290"/>
      <c r="MY31" s="290"/>
      <c r="MZ31" s="290"/>
      <c r="NA31" s="290"/>
      <c r="NB31" s="290"/>
      <c r="NC31" s="290"/>
      <c r="ND31" s="290"/>
      <c r="NE31" s="292"/>
      <c r="NF31" s="292"/>
      <c r="NG31" s="292"/>
      <c r="NH31" s="292"/>
      <c r="NI31" s="292">
        <v>1</v>
      </c>
      <c r="NJ31" s="292"/>
      <c r="NK31" s="292"/>
      <c r="NL31" s="292"/>
      <c r="NM31" s="292"/>
      <c r="NN31" s="292"/>
      <c r="NO31" s="292"/>
      <c r="NP31" s="292"/>
      <c r="NQ31" s="290"/>
      <c r="NR31" s="290"/>
      <c r="NS31" s="290"/>
      <c r="NT31" s="290"/>
      <c r="NU31" s="290"/>
      <c r="NV31" s="290"/>
      <c r="NW31" s="290"/>
      <c r="NX31" s="290"/>
      <c r="NY31" s="290"/>
      <c r="NZ31" s="290"/>
      <c r="OA31" s="290" t="s">
        <v>1912</v>
      </c>
      <c r="OB31" s="290"/>
      <c r="OC31" s="290"/>
      <c r="OD31" s="290"/>
      <c r="OE31" s="290"/>
      <c r="OF31" s="290"/>
      <c r="OG31" s="290"/>
      <c r="OH31" s="290"/>
      <c r="OI31" s="290"/>
      <c r="OJ31" s="290"/>
      <c r="OK31" s="290"/>
      <c r="OL31" s="290"/>
      <c r="OM31" s="290"/>
      <c r="ON31" s="290"/>
      <c r="OO31" s="290"/>
      <c r="OP31" s="290"/>
      <c r="OQ31" s="290"/>
      <c r="OR31" s="290"/>
      <c r="OS31" s="290"/>
      <c r="OT31" s="290"/>
      <c r="OU31" s="290"/>
      <c r="OV31" s="290"/>
      <c r="OW31" s="290"/>
      <c r="OX31" s="290"/>
      <c r="OY31" s="290"/>
      <c r="OZ31" s="290"/>
      <c r="PA31" s="290"/>
      <c r="PB31" s="290"/>
      <c r="PC31" s="290"/>
      <c r="PD31" s="290"/>
      <c r="PE31" s="290"/>
      <c r="PF31" s="290"/>
      <c r="PG31" s="290"/>
      <c r="PH31" s="290"/>
      <c r="PI31" s="290"/>
      <c r="PJ31" s="290"/>
      <c r="PK31" s="290"/>
      <c r="PL31" s="290"/>
      <c r="PM31" s="290"/>
      <c r="PN31" s="290"/>
      <c r="PO31" s="290"/>
      <c r="PP31" s="290"/>
      <c r="PQ31" s="290"/>
      <c r="PR31" s="290"/>
      <c r="PS31" s="290"/>
      <c r="PT31" s="290"/>
      <c r="PU31" s="290"/>
      <c r="PV31" s="290"/>
      <c r="PW31" s="290"/>
      <c r="PX31" s="290"/>
      <c r="PY31" s="290"/>
      <c r="PZ31" s="290"/>
      <c r="QA31" s="290"/>
      <c r="QB31" s="290"/>
      <c r="QC31" s="290"/>
      <c r="QD31" s="290"/>
      <c r="QE31" s="290"/>
      <c r="QF31" s="290"/>
      <c r="QG31" s="290"/>
      <c r="QH31" s="290"/>
      <c r="QI31" s="290"/>
      <c r="QJ31" s="290"/>
      <c r="QK31" s="290"/>
      <c r="QL31" s="290"/>
      <c r="QM31" s="290"/>
      <c r="QN31" s="290"/>
      <c r="QO31" s="290"/>
      <c r="QP31" s="290"/>
      <c r="QQ31" s="290"/>
      <c r="QR31" s="290"/>
      <c r="QS31" s="290"/>
      <c r="QT31" s="290"/>
      <c r="QU31" s="290"/>
      <c r="QV31" s="290"/>
      <c r="QW31" s="290"/>
      <c r="QX31" s="290"/>
      <c r="QY31" s="290"/>
      <c r="QZ31" s="290"/>
      <c r="RA31" s="290"/>
      <c r="RB31" s="290"/>
      <c r="RC31" s="290"/>
      <c r="RD31" s="290"/>
      <c r="RE31" s="290"/>
      <c r="RF31" s="290"/>
      <c r="RG31" s="290"/>
      <c r="RH31" s="290"/>
      <c r="RI31" s="290"/>
      <c r="RJ31" s="290"/>
      <c r="RK31" s="290"/>
      <c r="RL31" s="290"/>
      <c r="RM31" s="290"/>
      <c r="RN31" s="290"/>
      <c r="RO31" s="290"/>
      <c r="RP31" s="290"/>
      <c r="RQ31" s="290"/>
      <c r="RR31" s="290"/>
      <c r="RS31" s="290"/>
      <c r="RT31" s="290"/>
      <c r="RU31" s="290"/>
      <c r="RV31" s="290"/>
      <c r="RW31" s="290"/>
      <c r="RX31" s="290"/>
      <c r="RY31" s="290"/>
      <c r="RZ31" s="290"/>
      <c r="SA31" s="290"/>
      <c r="SB31" s="290"/>
      <c r="SC31" s="290"/>
      <c r="SD31" s="290"/>
      <c r="SE31" s="290"/>
      <c r="SF31" s="290"/>
      <c r="SG31" s="290"/>
      <c r="SH31" s="290"/>
      <c r="SI31" s="290"/>
      <c r="SJ31" s="290"/>
      <c r="SK31" s="290"/>
      <c r="SL31" s="290"/>
      <c r="SM31" s="290"/>
      <c r="SN31" s="290"/>
      <c r="SO31" s="290"/>
      <c r="SP31" s="290"/>
      <c r="SQ31" s="290"/>
      <c r="SR31" s="290"/>
      <c r="SS31" s="290"/>
      <c r="ST31" s="290"/>
      <c r="SU31" s="290"/>
      <c r="SV31" s="290"/>
      <c r="SW31" s="290"/>
      <c r="SX31" s="290"/>
      <c r="SY31" s="290"/>
      <c r="SZ31" s="290"/>
      <c r="TA31" s="290"/>
      <c r="TB31" s="290"/>
      <c r="TC31" s="290"/>
    </row>
    <row r="32" spans="1:523" s="5" customFormat="1" ht="12.75" customHeight="1" thickBot="1">
      <c r="A32" s="138" t="s">
        <v>13429</v>
      </c>
      <c r="B32" s="293"/>
      <c r="C32" s="293"/>
      <c r="D32" s="293"/>
      <c r="E32" s="293"/>
      <c r="F32" s="293"/>
      <c r="G32" s="293"/>
      <c r="H32" s="293"/>
      <c r="I32" s="293"/>
      <c r="J32" s="293"/>
      <c r="K32" s="293"/>
      <c r="L32" s="294"/>
      <c r="M32" s="294"/>
      <c r="N32" s="294"/>
      <c r="O32" s="294"/>
      <c r="P32" s="294"/>
      <c r="Q32" s="294"/>
      <c r="R32" s="294"/>
      <c r="S32" s="294"/>
      <c r="T32" s="294"/>
      <c r="U32" s="294"/>
      <c r="V32" s="294"/>
      <c r="W32" s="294"/>
      <c r="X32" s="294"/>
      <c r="Y32" s="294"/>
      <c r="Z32" s="294"/>
      <c r="AA32" s="294"/>
      <c r="AB32" s="294"/>
      <c r="AC32" s="294"/>
      <c r="AD32" s="294"/>
      <c r="AE32" s="294"/>
      <c r="AF32" s="294"/>
      <c r="AG32" s="294"/>
      <c r="AH32" s="294"/>
      <c r="AI32" s="294"/>
      <c r="AJ32" s="294"/>
      <c r="AK32" s="294"/>
      <c r="AL32" s="294"/>
      <c r="AM32" s="294"/>
      <c r="AN32" s="294"/>
      <c r="AO32" s="294"/>
      <c r="AP32" s="294"/>
      <c r="AQ32" s="294"/>
      <c r="AR32" s="294"/>
      <c r="AS32" s="294"/>
      <c r="AT32" s="294"/>
      <c r="AU32" s="294"/>
      <c r="AV32" s="294"/>
      <c r="AW32" s="294"/>
      <c r="AX32" s="294"/>
      <c r="AY32" s="294"/>
      <c r="AZ32" s="294"/>
      <c r="BA32" s="294"/>
      <c r="BB32" s="294"/>
      <c r="BC32" s="294"/>
      <c r="BD32" s="294"/>
      <c r="BE32" s="294"/>
      <c r="BF32" s="294"/>
      <c r="BG32" s="294"/>
      <c r="BH32" s="294"/>
      <c r="BI32" s="294"/>
      <c r="BJ32" s="294"/>
      <c r="BK32" s="294"/>
      <c r="BL32" s="294"/>
      <c r="BM32" s="294">
        <v>1</v>
      </c>
      <c r="BN32" s="294">
        <v>1</v>
      </c>
      <c r="BO32" s="294">
        <v>1</v>
      </c>
      <c r="BP32" s="294"/>
      <c r="BQ32" s="294"/>
      <c r="BR32" s="294"/>
      <c r="BS32" s="294"/>
      <c r="BT32" s="374"/>
      <c r="BU32" s="294"/>
      <c r="BV32" s="294"/>
      <c r="BW32" s="294"/>
      <c r="BX32" s="294"/>
      <c r="BY32" s="294"/>
      <c r="BZ32" s="294"/>
      <c r="CA32" s="294"/>
      <c r="CB32" s="294"/>
      <c r="CC32" s="294"/>
      <c r="CD32" s="294"/>
      <c r="CE32" s="294"/>
      <c r="CF32" s="294"/>
      <c r="CG32" s="294"/>
      <c r="CH32" s="294"/>
      <c r="CI32" s="294"/>
      <c r="CJ32" s="294"/>
      <c r="CK32" s="294"/>
      <c r="CL32" s="294"/>
      <c r="CM32" s="294"/>
      <c r="CN32" s="294"/>
      <c r="CO32" s="294"/>
      <c r="CP32" s="294"/>
      <c r="CQ32" s="294"/>
      <c r="CR32" s="294"/>
      <c r="CS32" s="294"/>
      <c r="CT32" s="294"/>
      <c r="CU32" s="294"/>
      <c r="CV32" s="294"/>
      <c r="CW32" s="294"/>
      <c r="CX32" s="294"/>
      <c r="CY32" s="294"/>
      <c r="CZ32" s="294"/>
      <c r="DA32" s="294"/>
      <c r="DB32" s="294"/>
      <c r="DC32" s="294"/>
      <c r="DD32" s="294"/>
      <c r="DE32" s="294"/>
      <c r="DF32" s="294"/>
      <c r="DG32" s="294"/>
      <c r="DH32" s="294"/>
      <c r="DI32" s="294"/>
      <c r="DJ32" s="294"/>
      <c r="DK32" s="294"/>
      <c r="DL32" s="294"/>
      <c r="DM32" s="294"/>
      <c r="DN32" s="294"/>
      <c r="DO32" s="294"/>
      <c r="DP32" s="294"/>
      <c r="DQ32" s="294"/>
      <c r="DR32" s="294"/>
      <c r="DS32" s="294"/>
      <c r="DT32" s="294"/>
      <c r="DU32" s="294"/>
      <c r="DV32" s="294"/>
      <c r="DW32" s="294"/>
      <c r="DX32" s="294"/>
      <c r="DY32" s="294"/>
      <c r="DZ32" s="294"/>
      <c r="EA32" s="294"/>
      <c r="EB32" s="294"/>
      <c r="EC32" s="294"/>
      <c r="ED32" s="294"/>
      <c r="EE32" s="294"/>
      <c r="EF32" s="294"/>
      <c r="EG32" s="294"/>
      <c r="EH32" s="294"/>
      <c r="EI32" s="294"/>
      <c r="EJ32" s="294"/>
      <c r="EK32" s="294"/>
      <c r="EL32" s="294"/>
      <c r="EM32" s="294"/>
      <c r="EN32" s="294"/>
      <c r="EO32" s="294"/>
      <c r="EP32" s="294"/>
      <c r="EQ32" s="294"/>
      <c r="ER32" s="294"/>
      <c r="ES32" s="294"/>
      <c r="ET32" s="294"/>
      <c r="EU32" s="294"/>
      <c r="EV32" s="294"/>
      <c r="EW32" s="294"/>
      <c r="EX32" s="294"/>
      <c r="EY32" s="294"/>
      <c r="EZ32" s="294"/>
      <c r="FA32" s="294"/>
      <c r="FB32" s="294"/>
      <c r="FC32" s="294"/>
      <c r="FD32" s="294"/>
      <c r="FE32" s="294"/>
      <c r="FF32" s="294"/>
      <c r="FG32" s="294"/>
      <c r="FH32" s="294"/>
      <c r="FI32" s="294"/>
      <c r="FJ32" s="294"/>
      <c r="FK32" s="294"/>
      <c r="FL32" s="294"/>
      <c r="FM32" s="294"/>
      <c r="FN32" s="294"/>
      <c r="FO32" s="294"/>
      <c r="FP32" s="294"/>
      <c r="FQ32" s="294"/>
      <c r="FR32" s="294"/>
      <c r="FS32" s="294"/>
      <c r="FT32" s="294"/>
      <c r="FU32" s="294"/>
      <c r="FV32" s="294"/>
      <c r="FW32" s="294"/>
      <c r="FX32" s="294"/>
      <c r="FY32" s="294"/>
      <c r="FZ32" s="294"/>
      <c r="GA32" s="294"/>
      <c r="GB32" s="294"/>
      <c r="GC32" s="294"/>
      <c r="GD32" s="294"/>
      <c r="GE32" s="294"/>
      <c r="GF32" s="294"/>
      <c r="GG32" s="294"/>
      <c r="GH32" s="294"/>
      <c r="GI32" s="294"/>
      <c r="GJ32" s="294"/>
      <c r="GK32" s="294"/>
      <c r="GL32" s="294"/>
      <c r="GM32" s="294"/>
      <c r="GN32" s="294"/>
      <c r="GO32" s="294"/>
      <c r="GP32" s="294"/>
      <c r="GQ32" s="294"/>
      <c r="GR32" s="294"/>
      <c r="GS32" s="294"/>
      <c r="GT32" s="294"/>
      <c r="GU32" s="294"/>
      <c r="GV32" s="294"/>
      <c r="GW32" s="294"/>
      <c r="GX32" s="294"/>
      <c r="GY32" s="294"/>
      <c r="GZ32" s="294"/>
      <c r="HA32" s="294"/>
      <c r="HB32" s="294"/>
      <c r="HC32" s="294"/>
      <c r="HD32" s="294"/>
      <c r="HE32" s="294"/>
      <c r="HF32" s="294"/>
      <c r="HG32" s="294"/>
      <c r="HH32" s="294"/>
      <c r="HI32" s="294"/>
      <c r="HJ32" s="294"/>
      <c r="HK32" s="294"/>
      <c r="HL32" s="294"/>
      <c r="HM32" s="294"/>
      <c r="HN32" s="294"/>
      <c r="HO32" s="294"/>
      <c r="HP32" s="294"/>
      <c r="HQ32" s="294"/>
      <c r="HR32" s="294"/>
      <c r="HS32" s="294"/>
      <c r="HT32" s="294"/>
      <c r="HU32" s="294"/>
      <c r="HV32" s="294"/>
      <c r="HW32" s="294"/>
      <c r="HX32" s="294"/>
      <c r="HY32" s="294"/>
      <c r="HZ32" s="294"/>
      <c r="IA32" s="294"/>
      <c r="IB32" s="294"/>
      <c r="IC32" s="294"/>
      <c r="ID32" s="294"/>
      <c r="IE32" s="294"/>
      <c r="IF32" s="294"/>
      <c r="IG32" s="294"/>
      <c r="IH32" s="294"/>
      <c r="II32" s="294"/>
      <c r="IJ32" s="294"/>
      <c r="IK32" s="294"/>
      <c r="IL32" s="294"/>
      <c r="IM32" s="294"/>
      <c r="IN32" s="294"/>
      <c r="IO32" s="294"/>
      <c r="IP32" s="294"/>
      <c r="IQ32" s="294"/>
      <c r="IR32" s="294"/>
      <c r="IS32" s="294"/>
      <c r="IT32" s="294"/>
      <c r="IU32" s="294"/>
      <c r="IV32" s="294"/>
      <c r="IW32" s="294"/>
      <c r="IX32" s="294"/>
      <c r="IY32" s="294"/>
      <c r="IZ32" s="294"/>
      <c r="JA32" s="294"/>
      <c r="JB32" s="294"/>
      <c r="JC32" s="294"/>
      <c r="JD32" s="294"/>
      <c r="JE32" s="294"/>
      <c r="JF32" s="294"/>
      <c r="JG32" s="294"/>
      <c r="JH32" s="294"/>
      <c r="JI32" s="294"/>
      <c r="JJ32" s="294"/>
      <c r="JK32" s="294"/>
      <c r="JL32" s="294"/>
      <c r="JM32" s="294"/>
      <c r="JN32" s="294"/>
      <c r="JO32" s="294"/>
      <c r="JP32" s="294"/>
      <c r="JQ32" s="294"/>
      <c r="JR32" s="294"/>
      <c r="JS32" s="294"/>
      <c r="JT32" s="294"/>
      <c r="JU32" s="294"/>
      <c r="JV32" s="294"/>
      <c r="JW32" s="294"/>
      <c r="JX32" s="294"/>
      <c r="JY32" s="294"/>
      <c r="JZ32" s="294"/>
      <c r="KA32" s="294"/>
      <c r="KB32" s="294"/>
      <c r="KC32" s="294"/>
      <c r="KD32" s="294"/>
      <c r="KE32" s="294"/>
      <c r="KF32" s="294"/>
      <c r="KG32" s="294"/>
      <c r="KH32" s="294"/>
      <c r="KI32" s="294"/>
      <c r="KJ32" s="294"/>
      <c r="KK32" s="294"/>
      <c r="KL32" s="294"/>
      <c r="KM32" s="294"/>
      <c r="KN32" s="294"/>
      <c r="KO32" s="294"/>
      <c r="KP32" s="294"/>
      <c r="KQ32" s="294"/>
      <c r="KR32" s="294"/>
      <c r="KS32" s="294"/>
      <c r="KT32" s="294"/>
      <c r="KU32" s="294"/>
      <c r="KV32" s="294"/>
      <c r="KW32" s="294"/>
      <c r="KX32" s="294"/>
      <c r="KY32" s="294"/>
      <c r="KZ32" s="294"/>
      <c r="LA32" s="294"/>
      <c r="LB32" s="294"/>
      <c r="LC32" s="294"/>
      <c r="LD32" s="294"/>
      <c r="LE32" s="294"/>
      <c r="LF32" s="294"/>
      <c r="LG32" s="294"/>
      <c r="LH32" s="294"/>
      <c r="LI32" s="294"/>
      <c r="LJ32" s="294"/>
      <c r="LK32" s="294"/>
      <c r="LL32" s="294"/>
      <c r="LM32" s="294"/>
      <c r="LN32" s="294"/>
      <c r="LO32" s="294"/>
      <c r="LP32" s="294"/>
      <c r="LQ32" s="294"/>
      <c r="LR32" s="294"/>
      <c r="LS32" s="294"/>
      <c r="LT32" s="294"/>
      <c r="LU32" s="294"/>
      <c r="LV32" s="294"/>
      <c r="LW32" s="294"/>
      <c r="LX32" s="294"/>
      <c r="LY32" s="294"/>
      <c r="LZ32" s="294"/>
      <c r="MA32" s="294"/>
      <c r="MB32" s="294"/>
      <c r="MC32" s="294"/>
      <c r="MD32" s="294"/>
      <c r="ME32" s="294"/>
      <c r="MF32" s="294"/>
      <c r="MG32" s="294"/>
      <c r="MH32" s="294"/>
      <c r="MI32" s="294"/>
      <c r="MJ32" s="294"/>
      <c r="MK32" s="294"/>
      <c r="ML32" s="294"/>
      <c r="MM32" s="294"/>
      <c r="MN32" s="294"/>
      <c r="MO32" s="294"/>
      <c r="MP32" s="294"/>
      <c r="MQ32" s="294"/>
      <c r="MR32" s="294"/>
      <c r="MS32" s="294"/>
      <c r="MT32" s="294"/>
      <c r="MU32" s="294"/>
      <c r="MV32" s="294"/>
      <c r="MW32" s="294"/>
      <c r="MX32" s="294"/>
      <c r="MY32" s="294"/>
      <c r="MZ32" s="294"/>
      <c r="NA32" s="294"/>
      <c r="NB32" s="294"/>
      <c r="NC32" s="294"/>
      <c r="ND32" s="294"/>
      <c r="NE32" s="294"/>
      <c r="NF32" s="294"/>
      <c r="NG32" s="294"/>
      <c r="NH32" s="294"/>
      <c r="NI32" s="294"/>
      <c r="NJ32" s="294"/>
      <c r="NK32" s="294"/>
      <c r="NL32" s="294"/>
      <c r="NM32" s="294"/>
      <c r="NN32" s="294"/>
      <c r="NO32" s="294"/>
      <c r="NP32" s="294"/>
      <c r="NQ32" s="294"/>
      <c r="NR32" s="294"/>
      <c r="NS32" s="294"/>
      <c r="NT32" s="294"/>
      <c r="NU32" s="294"/>
      <c r="NV32" s="294"/>
      <c r="NW32" s="294"/>
      <c r="NX32" s="294"/>
      <c r="NY32" s="294"/>
      <c r="NZ32" s="294"/>
      <c r="OA32" s="294"/>
      <c r="OB32" s="294"/>
      <c r="OC32" s="294"/>
      <c r="OD32" s="294"/>
      <c r="OE32" s="294"/>
      <c r="OF32" s="294"/>
      <c r="OG32" s="294"/>
      <c r="OH32" s="294"/>
      <c r="OI32" s="294"/>
      <c r="OJ32" s="294"/>
      <c r="OK32" s="294"/>
      <c r="OL32" s="294"/>
      <c r="OM32" s="294"/>
      <c r="ON32" s="294"/>
      <c r="OO32" s="294"/>
      <c r="OP32" s="294"/>
      <c r="OQ32" s="294"/>
      <c r="OR32" s="294"/>
      <c r="OS32" s="294"/>
      <c r="OT32" s="294"/>
      <c r="OU32" s="294"/>
      <c r="OV32" s="294"/>
      <c r="OW32" s="294"/>
      <c r="OX32" s="294"/>
      <c r="OY32" s="294"/>
      <c r="OZ32" s="294"/>
      <c r="PA32" s="294"/>
      <c r="PB32" s="294"/>
      <c r="PC32" s="294"/>
      <c r="PD32" s="294"/>
      <c r="PE32" s="294"/>
      <c r="PF32" s="294"/>
      <c r="PG32" s="294"/>
      <c r="PH32" s="294"/>
      <c r="PI32" s="294"/>
      <c r="PJ32" s="294"/>
      <c r="PK32" s="294"/>
      <c r="PL32" s="294"/>
      <c r="PM32" s="294"/>
      <c r="PN32" s="294"/>
      <c r="PO32" s="294"/>
      <c r="PP32" s="294"/>
      <c r="PQ32" s="294"/>
      <c r="PR32" s="294"/>
      <c r="PS32" s="294"/>
      <c r="PT32" s="294"/>
      <c r="PU32" s="294"/>
      <c r="PV32" s="294"/>
      <c r="PW32" s="294"/>
      <c r="PX32" s="294"/>
      <c r="PY32" s="294"/>
      <c r="PZ32" s="294"/>
      <c r="QA32" s="294"/>
      <c r="QB32" s="294"/>
      <c r="QC32" s="294"/>
      <c r="QD32" s="294"/>
      <c r="QE32" s="294"/>
      <c r="QF32" s="294"/>
      <c r="QG32" s="294"/>
      <c r="QH32" s="294"/>
      <c r="QI32" s="294"/>
      <c r="QJ32" s="294"/>
      <c r="QK32" s="294"/>
      <c r="QL32" s="294"/>
      <c r="QM32" s="294"/>
      <c r="QN32" s="294"/>
      <c r="QO32" s="294"/>
      <c r="QP32" s="294"/>
      <c r="QQ32" s="294"/>
      <c r="QR32" s="294"/>
      <c r="QS32" s="294"/>
      <c r="QT32" s="294"/>
      <c r="QU32" s="294"/>
      <c r="QV32" s="294"/>
      <c r="QW32" s="294"/>
      <c r="QX32" s="294"/>
      <c r="QY32" s="294"/>
      <c r="QZ32" s="294"/>
      <c r="RA32" s="294"/>
      <c r="RB32" s="294"/>
      <c r="RC32" s="294"/>
      <c r="RD32" s="294"/>
      <c r="RE32" s="294"/>
      <c r="RF32" s="294"/>
      <c r="RG32" s="294"/>
      <c r="RH32" s="294"/>
      <c r="RI32" s="294"/>
      <c r="RJ32" s="294"/>
      <c r="RK32" s="294"/>
      <c r="RL32" s="294"/>
      <c r="RM32" s="294"/>
      <c r="RN32" s="294"/>
      <c r="RO32" s="294"/>
      <c r="RP32" s="294"/>
      <c r="RQ32" s="294"/>
      <c r="RR32" s="294"/>
      <c r="RS32" s="294"/>
      <c r="RT32" s="294"/>
      <c r="RU32" s="294"/>
      <c r="RV32" s="294"/>
      <c r="RW32" s="294"/>
      <c r="RX32" s="294"/>
      <c r="RY32" s="294"/>
      <c r="RZ32" s="294"/>
      <c r="SA32" s="294"/>
      <c r="SB32" s="294"/>
      <c r="SC32" s="294"/>
      <c r="SD32" s="294"/>
      <c r="SE32" s="294"/>
      <c r="SF32" s="294"/>
      <c r="SG32" s="294"/>
      <c r="SH32" s="294"/>
      <c r="SI32" s="294"/>
      <c r="SJ32" s="294"/>
      <c r="SK32" s="294"/>
      <c r="SL32" s="294"/>
      <c r="SM32" s="294"/>
      <c r="SN32" s="294"/>
      <c r="SO32" s="294"/>
      <c r="SP32" s="294"/>
      <c r="SQ32" s="294"/>
      <c r="SR32" s="294"/>
      <c r="SS32" s="294"/>
      <c r="ST32" s="294"/>
      <c r="SU32" s="294"/>
      <c r="SV32" s="294"/>
      <c r="SW32" s="294"/>
      <c r="SX32" s="294"/>
      <c r="SY32" s="294"/>
      <c r="SZ32" s="294"/>
      <c r="TA32" s="294"/>
      <c r="TB32" s="294"/>
      <c r="TC32" s="294"/>
    </row>
    <row r="33" spans="1:523" ht="12.75" customHeight="1">
      <c r="A33" s="195" t="s">
        <v>2458</v>
      </c>
      <c r="B33" s="289">
        <v>0</v>
      </c>
      <c r="C33" s="289">
        <v>0</v>
      </c>
      <c r="D33" s="289">
        <v>0</v>
      </c>
      <c r="E33" s="289">
        <v>0</v>
      </c>
      <c r="F33" s="289">
        <v>0</v>
      </c>
      <c r="G33" s="289">
        <v>0</v>
      </c>
      <c r="H33" s="289">
        <v>0</v>
      </c>
      <c r="I33" s="289">
        <v>0</v>
      </c>
      <c r="J33" s="289">
        <v>0</v>
      </c>
      <c r="K33" s="289">
        <v>15</v>
      </c>
      <c r="L33" s="292">
        <v>0</v>
      </c>
      <c r="M33" s="292">
        <v>0</v>
      </c>
      <c r="N33" s="292">
        <v>0</v>
      </c>
      <c r="O33" s="292">
        <v>0</v>
      </c>
      <c r="P33" s="292">
        <v>0</v>
      </c>
      <c r="Q33" s="292">
        <v>0</v>
      </c>
      <c r="R33" s="292">
        <v>0</v>
      </c>
      <c r="S33" s="292">
        <v>0</v>
      </c>
      <c r="T33" s="292">
        <v>0</v>
      </c>
      <c r="U33" s="292">
        <v>0</v>
      </c>
      <c r="V33" s="292">
        <v>0</v>
      </c>
      <c r="W33" s="292">
        <v>0</v>
      </c>
      <c r="X33" s="292">
        <v>0</v>
      </c>
      <c r="Y33" s="292">
        <v>0</v>
      </c>
      <c r="Z33" s="292">
        <v>0</v>
      </c>
      <c r="AA33" s="292">
        <v>0</v>
      </c>
      <c r="AB33" s="292">
        <v>0</v>
      </c>
      <c r="AC33" s="292">
        <v>0</v>
      </c>
      <c r="AD33" s="292">
        <v>0</v>
      </c>
      <c r="AE33" s="292">
        <v>0</v>
      </c>
      <c r="AF33" s="292">
        <v>0</v>
      </c>
      <c r="AG33" s="292">
        <v>0</v>
      </c>
      <c r="AH33" s="292">
        <v>10</v>
      </c>
      <c r="AI33" s="292">
        <v>0</v>
      </c>
      <c r="AJ33" s="292">
        <v>0</v>
      </c>
      <c r="AK33" s="292">
        <v>0</v>
      </c>
      <c r="AL33" s="292">
        <v>0</v>
      </c>
      <c r="AM33" s="292">
        <v>0</v>
      </c>
      <c r="AN33" s="292">
        <v>0</v>
      </c>
      <c r="AO33" s="292">
        <v>0</v>
      </c>
      <c r="AP33" s="292">
        <v>0</v>
      </c>
      <c r="AQ33" s="292">
        <v>0</v>
      </c>
      <c r="AR33" s="292">
        <v>0</v>
      </c>
      <c r="AS33" s="292">
        <v>0</v>
      </c>
      <c r="AT33" s="292">
        <v>0</v>
      </c>
      <c r="AU33" s="292">
        <v>0</v>
      </c>
      <c r="AV33" s="292">
        <v>0</v>
      </c>
      <c r="AW33" s="292">
        <v>0</v>
      </c>
      <c r="AX33" s="292">
        <v>0</v>
      </c>
      <c r="AY33" s="292">
        <v>0</v>
      </c>
      <c r="AZ33" s="292">
        <v>0</v>
      </c>
      <c r="BA33" s="292">
        <v>0</v>
      </c>
      <c r="BB33" s="292">
        <v>0</v>
      </c>
      <c r="BC33" s="292">
        <v>0</v>
      </c>
      <c r="BD33" s="292">
        <v>0</v>
      </c>
      <c r="BE33" s="292">
        <v>0</v>
      </c>
      <c r="BF33" s="292">
        <v>0</v>
      </c>
      <c r="BG33" s="292">
        <v>0</v>
      </c>
      <c r="BH33" s="292">
        <v>0</v>
      </c>
      <c r="BI33" s="292">
        <v>0</v>
      </c>
      <c r="BJ33" s="292">
        <v>0</v>
      </c>
      <c r="BK33" s="292">
        <v>0</v>
      </c>
      <c r="BL33" s="292">
        <v>0</v>
      </c>
      <c r="BM33" s="292">
        <v>15</v>
      </c>
      <c r="BN33" s="292">
        <v>15</v>
      </c>
      <c r="BO33" s="292">
        <v>15</v>
      </c>
      <c r="BP33" s="292">
        <v>0</v>
      </c>
      <c r="BQ33" s="292">
        <v>0</v>
      </c>
      <c r="BR33" s="292">
        <v>0</v>
      </c>
      <c r="BS33" s="292">
        <v>0</v>
      </c>
      <c r="BT33" s="366">
        <v>0</v>
      </c>
      <c r="BU33" s="292">
        <v>0</v>
      </c>
      <c r="BV33" s="292">
        <v>0</v>
      </c>
      <c r="BW33" s="292">
        <v>0</v>
      </c>
      <c r="BX33" s="292">
        <v>0</v>
      </c>
      <c r="BY33" s="292">
        <v>0</v>
      </c>
      <c r="BZ33" s="292">
        <v>0</v>
      </c>
      <c r="CA33" s="292">
        <v>0</v>
      </c>
      <c r="CB33" s="292">
        <v>0</v>
      </c>
      <c r="CC33" s="292">
        <v>0</v>
      </c>
      <c r="CD33" s="292">
        <v>0</v>
      </c>
      <c r="CE33" s="292">
        <v>0</v>
      </c>
      <c r="CF33" s="292">
        <v>0</v>
      </c>
      <c r="CG33" s="292">
        <v>0</v>
      </c>
      <c r="CH33" s="292">
        <v>0</v>
      </c>
      <c r="CI33" s="292">
        <v>0</v>
      </c>
      <c r="CJ33" s="292">
        <v>0</v>
      </c>
      <c r="CK33" s="292">
        <v>0</v>
      </c>
      <c r="CL33" s="292">
        <v>0</v>
      </c>
      <c r="CM33" s="292">
        <v>25</v>
      </c>
      <c r="CN33" s="292">
        <v>0</v>
      </c>
      <c r="CO33" s="292">
        <v>0</v>
      </c>
      <c r="CP33" s="292">
        <v>0</v>
      </c>
      <c r="CQ33" s="292">
        <v>0</v>
      </c>
      <c r="CR33" s="292">
        <v>0</v>
      </c>
      <c r="CS33" s="292">
        <v>0</v>
      </c>
      <c r="CT33" s="292">
        <v>-25</v>
      </c>
      <c r="CU33" s="292">
        <v>0</v>
      </c>
      <c r="CV33" s="292">
        <v>0</v>
      </c>
      <c r="CW33" s="292">
        <v>0</v>
      </c>
      <c r="CX33" s="292">
        <v>0</v>
      </c>
      <c r="CY33" s="292">
        <v>0</v>
      </c>
      <c r="CZ33" s="292">
        <v>0</v>
      </c>
      <c r="DA33" s="292">
        <v>0</v>
      </c>
      <c r="DB33" s="292">
        <v>0</v>
      </c>
      <c r="DC33" s="292">
        <v>0</v>
      </c>
      <c r="DD33" s="292">
        <v>0</v>
      </c>
      <c r="DE33" s="292">
        <v>0</v>
      </c>
      <c r="DF33" s="292">
        <v>0</v>
      </c>
      <c r="DG33" s="292">
        <v>0</v>
      </c>
      <c r="DH33" s="292">
        <v>0</v>
      </c>
      <c r="DI33" s="292">
        <v>0</v>
      </c>
      <c r="DJ33" s="292">
        <v>0</v>
      </c>
      <c r="DK33" s="292">
        <v>0</v>
      </c>
      <c r="DL33" s="292">
        <v>0</v>
      </c>
      <c r="DM33" s="292">
        <v>0</v>
      </c>
      <c r="DN33" s="292">
        <v>0</v>
      </c>
      <c r="DO33" s="292">
        <v>0</v>
      </c>
      <c r="DP33" s="292">
        <v>0</v>
      </c>
      <c r="DQ33" s="292">
        <v>0</v>
      </c>
      <c r="DR33" s="292">
        <v>0</v>
      </c>
      <c r="DS33" s="292">
        <v>0</v>
      </c>
      <c r="DT33" s="292">
        <v>0</v>
      </c>
      <c r="DU33" s="292">
        <v>0</v>
      </c>
      <c r="DV33" s="292">
        <v>0</v>
      </c>
      <c r="DW33" s="292">
        <v>0</v>
      </c>
      <c r="DX33" s="292">
        <v>0</v>
      </c>
      <c r="DY33" s="292">
        <v>0</v>
      </c>
      <c r="DZ33" s="292">
        <v>0</v>
      </c>
      <c r="EA33" s="292">
        <v>10</v>
      </c>
      <c r="EB33" s="292">
        <v>0</v>
      </c>
      <c r="EC33" s="292">
        <v>0</v>
      </c>
      <c r="ED33" s="292">
        <v>0</v>
      </c>
      <c r="EE33" s="292">
        <v>0</v>
      </c>
      <c r="EF33" s="292">
        <v>0</v>
      </c>
      <c r="EG33" s="292">
        <v>0</v>
      </c>
      <c r="EH33" s="292">
        <v>0</v>
      </c>
      <c r="EI33" s="292">
        <v>0</v>
      </c>
      <c r="EJ33" s="292">
        <v>0</v>
      </c>
      <c r="EK33" s="292">
        <v>0</v>
      </c>
      <c r="EL33" s="292">
        <v>0</v>
      </c>
      <c r="EM33" s="292">
        <v>0</v>
      </c>
      <c r="EN33" s="292">
        <v>0</v>
      </c>
      <c r="EO33" s="292">
        <v>0</v>
      </c>
      <c r="EP33" s="292">
        <v>0</v>
      </c>
      <c r="EQ33" s="292">
        <v>0</v>
      </c>
      <c r="ER33" s="292">
        <v>0</v>
      </c>
      <c r="ES33" s="292">
        <v>0</v>
      </c>
      <c r="ET33" s="292">
        <v>0</v>
      </c>
      <c r="EU33" s="292">
        <v>0</v>
      </c>
      <c r="EV33" s="292">
        <v>0</v>
      </c>
      <c r="EW33" s="292">
        <v>0</v>
      </c>
      <c r="EX33" s="292">
        <v>0</v>
      </c>
      <c r="EY33" s="292">
        <v>0</v>
      </c>
      <c r="EZ33" s="292">
        <v>0</v>
      </c>
      <c r="FA33" s="292">
        <v>0</v>
      </c>
      <c r="FB33" s="292">
        <v>0</v>
      </c>
      <c r="FC33" s="292">
        <v>0</v>
      </c>
      <c r="FD33" s="292">
        <v>0</v>
      </c>
      <c r="FE33" s="292">
        <v>0</v>
      </c>
      <c r="FF33" s="292">
        <v>0</v>
      </c>
      <c r="FG33" s="292">
        <v>0</v>
      </c>
      <c r="FH33" s="292">
        <v>0</v>
      </c>
      <c r="FI33" s="292">
        <v>0</v>
      </c>
      <c r="FJ33" s="292">
        <v>0</v>
      </c>
      <c r="FK33" s="292">
        <v>0</v>
      </c>
      <c r="FL33" s="292">
        <v>15</v>
      </c>
      <c r="FM33" s="292">
        <v>0</v>
      </c>
      <c r="FN33" s="292">
        <v>0</v>
      </c>
      <c r="FO33" s="292">
        <v>0</v>
      </c>
      <c r="FP33" s="292">
        <v>0</v>
      </c>
      <c r="FQ33" s="292">
        <v>0</v>
      </c>
      <c r="FR33" s="292">
        <v>0</v>
      </c>
      <c r="FS33" s="292">
        <v>0</v>
      </c>
      <c r="FT33" s="292">
        <v>0</v>
      </c>
      <c r="FU33" s="292">
        <v>0</v>
      </c>
      <c r="FV33" s="292">
        <v>0</v>
      </c>
      <c r="FW33" s="292">
        <v>0</v>
      </c>
      <c r="FX33" s="292">
        <v>0</v>
      </c>
      <c r="FY33" s="292">
        <v>0</v>
      </c>
      <c r="FZ33" s="292">
        <v>0</v>
      </c>
      <c r="GA33" s="292">
        <v>0</v>
      </c>
      <c r="GB33" s="292">
        <v>0</v>
      </c>
      <c r="GC33" s="292">
        <v>0</v>
      </c>
      <c r="GD33" s="292">
        <v>0</v>
      </c>
      <c r="GE33" s="292">
        <v>0</v>
      </c>
      <c r="GF33" s="292">
        <v>0</v>
      </c>
      <c r="GG33" s="292">
        <v>0</v>
      </c>
      <c r="GH33" s="292">
        <v>0</v>
      </c>
      <c r="GI33" s="292">
        <v>0</v>
      </c>
      <c r="GJ33" s="292">
        <v>0</v>
      </c>
      <c r="GK33" s="292">
        <v>0</v>
      </c>
      <c r="GL33" s="292">
        <v>0</v>
      </c>
      <c r="GM33" s="292">
        <v>0</v>
      </c>
      <c r="GN33" s="292">
        <v>0</v>
      </c>
      <c r="GO33" s="292">
        <v>0</v>
      </c>
      <c r="GP33" s="292">
        <v>0</v>
      </c>
      <c r="GQ33" s="292">
        <v>0</v>
      </c>
      <c r="GR33" s="292">
        <v>0</v>
      </c>
      <c r="GS33" s="292">
        <v>0</v>
      </c>
      <c r="GT33" s="292">
        <v>0</v>
      </c>
      <c r="GU33" s="292">
        <v>0</v>
      </c>
      <c r="GV33" s="292">
        <v>0</v>
      </c>
      <c r="GW33" s="292">
        <v>0</v>
      </c>
      <c r="GX33" s="292">
        <v>0</v>
      </c>
      <c r="GY33" s="292">
        <v>0</v>
      </c>
      <c r="GZ33" s="292">
        <v>0</v>
      </c>
      <c r="HA33" s="292">
        <v>0</v>
      </c>
      <c r="HB33" s="292">
        <v>0</v>
      </c>
      <c r="HC33" s="292">
        <v>0</v>
      </c>
      <c r="HD33" s="292">
        <v>0</v>
      </c>
      <c r="HE33" s="292">
        <v>0</v>
      </c>
      <c r="HF33" s="292">
        <v>0</v>
      </c>
      <c r="HG33" s="292">
        <v>0</v>
      </c>
      <c r="HH33" s="292">
        <v>0</v>
      </c>
      <c r="HI33" s="292">
        <v>0</v>
      </c>
      <c r="HJ33" s="292">
        <v>0</v>
      </c>
      <c r="HK33" s="292">
        <v>0</v>
      </c>
      <c r="HL33" s="292">
        <v>0</v>
      </c>
      <c r="HM33" s="292">
        <v>0</v>
      </c>
      <c r="HN33" s="292">
        <v>0</v>
      </c>
      <c r="HO33" s="292">
        <v>0</v>
      </c>
      <c r="HP33" s="292">
        <v>0</v>
      </c>
      <c r="HQ33" s="292">
        <v>0</v>
      </c>
      <c r="HR33" s="292">
        <v>0</v>
      </c>
      <c r="HS33" s="292">
        <v>0</v>
      </c>
      <c r="HT33" s="292">
        <v>0</v>
      </c>
      <c r="HU33" s="292">
        <v>10</v>
      </c>
      <c r="HV33" s="292">
        <v>0</v>
      </c>
      <c r="HW33" s="292">
        <v>0</v>
      </c>
      <c r="HX33" s="292">
        <v>0</v>
      </c>
      <c r="HY33" s="292">
        <v>0</v>
      </c>
      <c r="HZ33" s="292">
        <v>0</v>
      </c>
      <c r="IA33" s="292">
        <v>0</v>
      </c>
      <c r="IB33" s="292">
        <v>0</v>
      </c>
      <c r="IC33" s="292">
        <v>0</v>
      </c>
      <c r="ID33" s="292">
        <v>0</v>
      </c>
      <c r="IE33" s="292">
        <v>0</v>
      </c>
      <c r="IF33" s="292">
        <v>0</v>
      </c>
      <c r="IG33" s="292">
        <v>0</v>
      </c>
      <c r="IH33" s="292">
        <v>0</v>
      </c>
      <c r="II33" s="292">
        <v>0</v>
      </c>
      <c r="IJ33" s="292">
        <v>0</v>
      </c>
      <c r="IK33" s="292">
        <v>0</v>
      </c>
      <c r="IL33" s="292">
        <v>0</v>
      </c>
      <c r="IM33" s="292">
        <v>0</v>
      </c>
      <c r="IN33" s="292">
        <v>0</v>
      </c>
      <c r="IO33" s="292">
        <v>0</v>
      </c>
      <c r="IP33" s="292">
        <v>0</v>
      </c>
      <c r="IQ33" s="292">
        <v>0</v>
      </c>
      <c r="IR33" s="292">
        <v>0</v>
      </c>
      <c r="IS33" s="292">
        <v>0</v>
      </c>
      <c r="IT33" s="292">
        <v>0</v>
      </c>
      <c r="IU33" s="292">
        <v>0</v>
      </c>
      <c r="IV33" s="292">
        <v>0</v>
      </c>
      <c r="IW33" s="292">
        <v>0</v>
      </c>
      <c r="IX33" s="292">
        <v>0</v>
      </c>
      <c r="IY33" s="292">
        <v>0</v>
      </c>
      <c r="IZ33" s="292">
        <v>0</v>
      </c>
      <c r="JA33" s="292">
        <v>0</v>
      </c>
      <c r="JB33" s="292">
        <v>0</v>
      </c>
      <c r="JC33" s="292">
        <v>0</v>
      </c>
      <c r="JD33" s="292">
        <v>0</v>
      </c>
      <c r="JE33" s="292">
        <v>0</v>
      </c>
      <c r="JF33" s="292">
        <v>0</v>
      </c>
      <c r="JG33" s="292">
        <v>0</v>
      </c>
      <c r="JH33" s="292">
        <v>0</v>
      </c>
      <c r="JI33" s="292">
        <v>0</v>
      </c>
      <c r="JJ33" s="292">
        <v>0</v>
      </c>
      <c r="JK33" s="292">
        <v>0</v>
      </c>
      <c r="JL33" s="292">
        <v>0</v>
      </c>
      <c r="JM33" s="292">
        <v>0</v>
      </c>
      <c r="JN33" s="292">
        <v>0</v>
      </c>
      <c r="JO33" s="292">
        <v>0</v>
      </c>
      <c r="JP33" s="292">
        <v>0</v>
      </c>
      <c r="JQ33" s="292">
        <v>0</v>
      </c>
      <c r="JR33" s="292">
        <v>0</v>
      </c>
      <c r="JS33" s="292">
        <v>0</v>
      </c>
      <c r="JT33" s="292">
        <v>0</v>
      </c>
      <c r="JU33" s="292">
        <v>0</v>
      </c>
      <c r="JV33" s="292">
        <v>10</v>
      </c>
      <c r="JW33" s="292">
        <v>0</v>
      </c>
      <c r="JX33" s="292">
        <v>0</v>
      </c>
      <c r="JY33" s="292">
        <v>0</v>
      </c>
      <c r="JZ33" s="292">
        <v>0</v>
      </c>
      <c r="KA33" s="292">
        <v>0</v>
      </c>
      <c r="KB33" s="292">
        <v>0</v>
      </c>
      <c r="KC33" s="292">
        <v>0</v>
      </c>
      <c r="KD33" s="292">
        <v>0</v>
      </c>
      <c r="KE33" s="292">
        <v>0</v>
      </c>
      <c r="KF33" s="292">
        <v>0</v>
      </c>
      <c r="KG33" s="292">
        <v>0</v>
      </c>
      <c r="KH33" s="292">
        <v>0</v>
      </c>
      <c r="KI33" s="292">
        <v>0</v>
      </c>
      <c r="KJ33" s="292">
        <v>0</v>
      </c>
      <c r="KK33" s="292">
        <v>0</v>
      </c>
      <c r="KL33" s="292">
        <v>0</v>
      </c>
      <c r="KM33" s="292">
        <v>0</v>
      </c>
      <c r="KN33" s="292">
        <v>0</v>
      </c>
      <c r="KO33" s="292">
        <v>0</v>
      </c>
      <c r="KP33" s="292">
        <v>0</v>
      </c>
      <c r="KQ33" s="292">
        <v>0</v>
      </c>
      <c r="KR33" s="292">
        <v>0</v>
      </c>
      <c r="KS33" s="292">
        <v>0</v>
      </c>
      <c r="KT33" s="292">
        <v>0</v>
      </c>
      <c r="KU33" s="292">
        <v>0</v>
      </c>
      <c r="KV33" s="292">
        <v>0</v>
      </c>
      <c r="KW33" s="292">
        <v>0</v>
      </c>
      <c r="KX33" s="292">
        <v>0</v>
      </c>
      <c r="KY33" s="292">
        <v>0</v>
      </c>
      <c r="KZ33" s="292">
        <v>0</v>
      </c>
      <c r="LA33" s="292">
        <v>0</v>
      </c>
      <c r="LB33" s="292">
        <v>0</v>
      </c>
      <c r="LC33" s="292">
        <v>0</v>
      </c>
      <c r="LD33" s="292">
        <v>0</v>
      </c>
      <c r="LE33" s="292">
        <v>0</v>
      </c>
      <c r="LF33" s="292">
        <v>0</v>
      </c>
      <c r="LG33" s="292">
        <v>0</v>
      </c>
      <c r="LH33" s="292">
        <v>0</v>
      </c>
      <c r="LI33" s="292">
        <v>0</v>
      </c>
      <c r="LJ33" s="292">
        <v>-8</v>
      </c>
      <c r="LK33" s="292">
        <v>0</v>
      </c>
      <c r="LL33" s="292">
        <v>0</v>
      </c>
      <c r="LM33" s="292">
        <v>0</v>
      </c>
      <c r="LN33" s="292">
        <v>0</v>
      </c>
      <c r="LO33" s="292">
        <v>0</v>
      </c>
      <c r="LP33" s="292">
        <v>0</v>
      </c>
      <c r="LQ33" s="292">
        <v>0</v>
      </c>
      <c r="LR33" s="292">
        <v>0</v>
      </c>
      <c r="LS33" s="292">
        <v>25</v>
      </c>
      <c r="LT33" s="292">
        <v>0</v>
      </c>
      <c r="LU33" s="292">
        <v>25</v>
      </c>
      <c r="LV33" s="292">
        <v>0</v>
      </c>
      <c r="LW33" s="292">
        <v>0</v>
      </c>
      <c r="LX33" s="292">
        <v>0</v>
      </c>
      <c r="LY33" s="292">
        <v>0</v>
      </c>
      <c r="LZ33" s="292">
        <v>0</v>
      </c>
      <c r="MA33" s="292">
        <v>0</v>
      </c>
      <c r="MB33" s="292">
        <v>0</v>
      </c>
      <c r="MC33" s="292">
        <v>0</v>
      </c>
      <c r="MD33" s="292">
        <v>25</v>
      </c>
      <c r="ME33" s="292">
        <v>0</v>
      </c>
      <c r="MF33" s="292">
        <v>0</v>
      </c>
      <c r="MG33" s="292">
        <v>0</v>
      </c>
      <c r="MH33" s="292">
        <v>0</v>
      </c>
      <c r="MI33" s="292">
        <v>0</v>
      </c>
      <c r="MJ33" s="292">
        <v>0</v>
      </c>
      <c r="MK33" s="292">
        <v>0</v>
      </c>
      <c r="ML33" s="292">
        <v>0</v>
      </c>
      <c r="MM33" s="292">
        <v>0</v>
      </c>
      <c r="MN33" s="292">
        <v>0</v>
      </c>
      <c r="MO33" s="292">
        <v>0</v>
      </c>
      <c r="MP33" s="292">
        <v>0</v>
      </c>
      <c r="MQ33" s="292">
        <v>0</v>
      </c>
      <c r="MR33" s="292">
        <v>0</v>
      </c>
      <c r="MS33" s="292">
        <v>0</v>
      </c>
      <c r="MT33" s="292">
        <v>0</v>
      </c>
      <c r="MU33" s="292">
        <v>0</v>
      </c>
      <c r="MV33" s="292">
        <v>0</v>
      </c>
      <c r="MW33" s="292">
        <v>0</v>
      </c>
      <c r="MX33" s="292">
        <v>0</v>
      </c>
      <c r="MY33" s="292">
        <v>0</v>
      </c>
      <c r="MZ33" s="292">
        <v>0</v>
      </c>
      <c r="NA33" s="292">
        <v>0</v>
      </c>
      <c r="NB33" s="292">
        <v>0</v>
      </c>
      <c r="NC33" s="292">
        <v>0</v>
      </c>
      <c r="ND33" s="292">
        <v>0</v>
      </c>
      <c r="NE33" s="292">
        <v>0</v>
      </c>
      <c r="NF33" s="292">
        <v>0</v>
      </c>
      <c r="NG33" s="292">
        <v>0</v>
      </c>
      <c r="NH33" s="292">
        <v>0</v>
      </c>
      <c r="NI33" s="292">
        <v>0</v>
      </c>
      <c r="NJ33" s="292">
        <v>0</v>
      </c>
      <c r="NK33" s="292">
        <v>0</v>
      </c>
      <c r="NL33" s="292">
        <v>0</v>
      </c>
      <c r="NM33" s="292">
        <v>0</v>
      </c>
      <c r="NN33" s="292">
        <v>0</v>
      </c>
      <c r="NO33" s="292">
        <v>0</v>
      </c>
      <c r="NP33" s="292">
        <v>0</v>
      </c>
      <c r="NQ33" s="292">
        <v>0</v>
      </c>
      <c r="NR33" s="292">
        <v>0</v>
      </c>
      <c r="NS33" s="292">
        <v>0</v>
      </c>
      <c r="NT33" s="292">
        <v>0</v>
      </c>
      <c r="NU33" s="292">
        <v>0</v>
      </c>
      <c r="NV33" s="292">
        <v>0</v>
      </c>
      <c r="NW33" s="292">
        <v>0</v>
      </c>
      <c r="NX33" s="292">
        <v>0</v>
      </c>
      <c r="NY33" s="292">
        <v>0</v>
      </c>
      <c r="NZ33" s="292">
        <v>0</v>
      </c>
      <c r="OA33" s="292">
        <v>0</v>
      </c>
      <c r="OB33" s="292">
        <v>20</v>
      </c>
      <c r="OC33" s="292">
        <v>0</v>
      </c>
      <c r="OD33" s="292">
        <v>0</v>
      </c>
      <c r="OE33" s="292">
        <v>0</v>
      </c>
      <c r="OF33" s="292">
        <v>0</v>
      </c>
      <c r="OG33" s="292">
        <v>0</v>
      </c>
      <c r="OH33" s="292">
        <v>0</v>
      </c>
      <c r="OI33" s="292">
        <v>0</v>
      </c>
      <c r="OJ33" s="292">
        <v>0</v>
      </c>
      <c r="OK33" s="292">
        <v>0</v>
      </c>
      <c r="OL33" s="292">
        <v>0</v>
      </c>
      <c r="OM33" s="292">
        <v>0</v>
      </c>
      <c r="ON33" s="292">
        <v>0</v>
      </c>
      <c r="OO33" s="292">
        <v>0</v>
      </c>
      <c r="OP33" s="292">
        <v>0</v>
      </c>
      <c r="OQ33" s="292">
        <v>0</v>
      </c>
      <c r="OR33" s="292">
        <v>0</v>
      </c>
      <c r="OS33" s="292">
        <v>0</v>
      </c>
      <c r="OT33" s="292">
        <v>0</v>
      </c>
      <c r="OU33" s="292">
        <v>0</v>
      </c>
      <c r="OV33" s="292">
        <v>0</v>
      </c>
      <c r="OW33" s="292">
        <v>0</v>
      </c>
      <c r="OX33" s="292">
        <v>0</v>
      </c>
      <c r="OY33" s="292">
        <v>0</v>
      </c>
      <c r="OZ33" s="292">
        <v>0</v>
      </c>
      <c r="PA33" s="292">
        <v>0</v>
      </c>
      <c r="PB33" s="292">
        <v>0</v>
      </c>
      <c r="PC33" s="292">
        <v>0</v>
      </c>
      <c r="PD33" s="292">
        <v>0</v>
      </c>
      <c r="PE33" s="292">
        <v>0</v>
      </c>
      <c r="PF33" s="292">
        <v>0</v>
      </c>
      <c r="PG33" s="292">
        <v>0</v>
      </c>
      <c r="PH33" s="292">
        <v>0</v>
      </c>
      <c r="PI33" s="292">
        <v>0</v>
      </c>
      <c r="PJ33" s="292">
        <v>0</v>
      </c>
      <c r="PK33" s="292">
        <v>0</v>
      </c>
      <c r="PL33" s="292">
        <v>0</v>
      </c>
      <c r="PM33" s="292">
        <v>0</v>
      </c>
      <c r="PN33" s="292">
        <v>0</v>
      </c>
      <c r="PO33" s="292">
        <v>0</v>
      </c>
      <c r="PP33" s="292">
        <v>0</v>
      </c>
      <c r="PQ33" s="292">
        <v>0</v>
      </c>
      <c r="PR33" s="292">
        <v>0</v>
      </c>
      <c r="PS33" s="292">
        <v>0</v>
      </c>
      <c r="PT33" s="292">
        <v>0</v>
      </c>
      <c r="PU33" s="292">
        <v>0</v>
      </c>
      <c r="PV33" s="292">
        <v>0</v>
      </c>
      <c r="PW33" s="292">
        <v>0</v>
      </c>
      <c r="PX33" s="292">
        <v>0</v>
      </c>
      <c r="PY33" s="292">
        <v>0</v>
      </c>
      <c r="PZ33" s="292">
        <v>0</v>
      </c>
      <c r="QA33" s="292">
        <v>0</v>
      </c>
      <c r="QB33" s="292">
        <v>0</v>
      </c>
      <c r="QC33" s="292">
        <v>0</v>
      </c>
      <c r="QD33" s="292">
        <v>0</v>
      </c>
      <c r="QE33" s="292">
        <v>0</v>
      </c>
      <c r="QF33" s="292">
        <v>0</v>
      </c>
      <c r="QG33" s="292">
        <v>0</v>
      </c>
      <c r="QH33" s="292">
        <v>0</v>
      </c>
      <c r="QI33" s="292">
        <v>0</v>
      </c>
      <c r="QJ33" s="292">
        <v>0</v>
      </c>
      <c r="QK33" s="292">
        <v>0</v>
      </c>
      <c r="QL33" s="292">
        <v>0</v>
      </c>
      <c r="QM33" s="292">
        <v>0</v>
      </c>
      <c r="QN33" s="292">
        <v>0</v>
      </c>
      <c r="QO33" s="292">
        <v>0</v>
      </c>
      <c r="QP33" s="292">
        <v>0</v>
      </c>
      <c r="QQ33" s="292">
        <v>0</v>
      </c>
      <c r="QR33" s="292">
        <v>0</v>
      </c>
      <c r="QS33" s="292">
        <v>0</v>
      </c>
      <c r="QT33" s="292">
        <v>0</v>
      </c>
      <c r="QU33" s="292">
        <v>0</v>
      </c>
      <c r="QV33" s="292">
        <v>0</v>
      </c>
      <c r="QW33" s="292">
        <v>0</v>
      </c>
      <c r="QX33" s="292">
        <v>0</v>
      </c>
      <c r="QY33" s="292">
        <v>0</v>
      </c>
      <c r="QZ33" s="292">
        <v>0</v>
      </c>
      <c r="RA33" s="292">
        <v>0</v>
      </c>
      <c r="RB33" s="292">
        <v>0</v>
      </c>
      <c r="RC33" s="292">
        <v>0</v>
      </c>
      <c r="RD33" s="292">
        <v>0</v>
      </c>
      <c r="RE33" s="292">
        <v>0</v>
      </c>
      <c r="RF33" s="292">
        <v>0</v>
      </c>
      <c r="RG33" s="292">
        <v>0</v>
      </c>
      <c r="RH33" s="292">
        <v>0</v>
      </c>
      <c r="RI33" s="292">
        <v>0</v>
      </c>
      <c r="RJ33" s="292">
        <v>0</v>
      </c>
      <c r="RK33" s="292">
        <v>0</v>
      </c>
      <c r="RL33" s="292">
        <v>0</v>
      </c>
      <c r="RM33" s="292">
        <v>0</v>
      </c>
      <c r="RN33" s="292">
        <v>0</v>
      </c>
      <c r="RO33" s="292">
        <v>0</v>
      </c>
      <c r="RP33" s="292">
        <v>0</v>
      </c>
      <c r="RQ33" s="292">
        <v>0</v>
      </c>
      <c r="RR33" s="292">
        <v>0</v>
      </c>
      <c r="RS33" s="292">
        <v>0</v>
      </c>
      <c r="RT33" s="292">
        <v>0</v>
      </c>
      <c r="RU33" s="292">
        <v>0</v>
      </c>
      <c r="RV33" s="292">
        <v>0</v>
      </c>
      <c r="RW33" s="292">
        <v>0</v>
      </c>
      <c r="RX33" s="292">
        <v>0</v>
      </c>
      <c r="RY33" s="292">
        <v>0</v>
      </c>
      <c r="RZ33" s="292">
        <v>0</v>
      </c>
      <c r="SA33" s="292">
        <v>0</v>
      </c>
      <c r="SB33" s="292">
        <v>0</v>
      </c>
      <c r="SC33" s="292">
        <v>0</v>
      </c>
      <c r="SD33" s="292">
        <v>0</v>
      </c>
      <c r="SE33" s="292">
        <v>0</v>
      </c>
      <c r="SF33" s="292">
        <v>0</v>
      </c>
      <c r="SG33" s="292">
        <v>0</v>
      </c>
      <c r="SH33" s="292">
        <v>0</v>
      </c>
      <c r="SI33" s="292">
        <v>0</v>
      </c>
      <c r="SJ33" s="292">
        <v>0</v>
      </c>
      <c r="SK33" s="292">
        <v>0</v>
      </c>
      <c r="SL33" s="292">
        <v>0</v>
      </c>
      <c r="SM33" s="292">
        <v>0</v>
      </c>
      <c r="SN33" s="292">
        <v>0</v>
      </c>
      <c r="SO33" s="292">
        <v>0</v>
      </c>
      <c r="SP33" s="292">
        <v>0</v>
      </c>
      <c r="SQ33" s="292">
        <v>0</v>
      </c>
      <c r="SR33" s="292">
        <v>0</v>
      </c>
      <c r="SS33" s="292">
        <v>25</v>
      </c>
      <c r="ST33" s="292">
        <v>0</v>
      </c>
      <c r="SU33" s="292">
        <v>0</v>
      </c>
      <c r="SV33" s="292">
        <v>0</v>
      </c>
      <c r="SW33" s="292">
        <v>0</v>
      </c>
      <c r="SX33" s="292">
        <v>0</v>
      </c>
      <c r="SY33" s="292">
        <v>0</v>
      </c>
      <c r="SZ33" s="292">
        <v>0</v>
      </c>
      <c r="TA33" s="292">
        <v>0</v>
      </c>
      <c r="TB33" s="292">
        <v>0</v>
      </c>
      <c r="TC33" s="292">
        <v>0</v>
      </c>
    </row>
    <row r="34" spans="1:523" ht="12.75" customHeight="1">
      <c r="A34" s="195" t="s">
        <v>2459</v>
      </c>
      <c r="B34" s="289">
        <v>0</v>
      </c>
      <c r="C34" s="289">
        <v>0</v>
      </c>
      <c r="D34" s="289">
        <v>0</v>
      </c>
      <c r="E34" s="289">
        <v>0</v>
      </c>
      <c r="F34" s="289">
        <v>0</v>
      </c>
      <c r="G34" s="289">
        <v>0</v>
      </c>
      <c r="H34" s="289">
        <v>0</v>
      </c>
      <c r="I34" s="289">
        <v>0</v>
      </c>
      <c r="J34" s="289">
        <v>0</v>
      </c>
      <c r="K34" s="289">
        <v>0</v>
      </c>
      <c r="L34" s="292">
        <v>0</v>
      </c>
      <c r="M34" s="292">
        <v>0</v>
      </c>
      <c r="N34" s="292">
        <v>0</v>
      </c>
      <c r="O34" s="292">
        <v>0</v>
      </c>
      <c r="P34" s="292">
        <v>0</v>
      </c>
      <c r="Q34" s="292">
        <v>0</v>
      </c>
      <c r="R34" s="292">
        <v>0</v>
      </c>
      <c r="S34" s="292">
        <v>0</v>
      </c>
      <c r="T34" s="292">
        <v>0</v>
      </c>
      <c r="U34" s="292">
        <v>0</v>
      </c>
      <c r="V34" s="292">
        <v>0</v>
      </c>
      <c r="W34" s="292">
        <v>0</v>
      </c>
      <c r="X34" s="292">
        <v>0</v>
      </c>
      <c r="Y34" s="292">
        <v>0</v>
      </c>
      <c r="Z34" s="292">
        <v>0</v>
      </c>
      <c r="AA34" s="292">
        <v>0</v>
      </c>
      <c r="AB34" s="292">
        <v>0</v>
      </c>
      <c r="AC34" s="292">
        <v>0</v>
      </c>
      <c r="AD34" s="292">
        <v>0</v>
      </c>
      <c r="AE34" s="292">
        <v>0</v>
      </c>
      <c r="AF34" s="292">
        <v>0</v>
      </c>
      <c r="AG34" s="292">
        <v>0</v>
      </c>
      <c r="AH34" s="292">
        <v>0</v>
      </c>
      <c r="AI34" s="292">
        <v>0</v>
      </c>
      <c r="AJ34" s="292">
        <v>0</v>
      </c>
      <c r="AK34" s="292">
        <v>0</v>
      </c>
      <c r="AL34" s="292">
        <v>0</v>
      </c>
      <c r="AM34" s="292">
        <v>0</v>
      </c>
      <c r="AN34" s="292">
        <v>0</v>
      </c>
      <c r="AO34" s="292">
        <v>0</v>
      </c>
      <c r="AP34" s="292">
        <v>0</v>
      </c>
      <c r="AQ34" s="292">
        <v>0</v>
      </c>
      <c r="AR34" s="292">
        <v>0</v>
      </c>
      <c r="AS34" s="292">
        <v>0</v>
      </c>
      <c r="AT34" s="292">
        <v>0</v>
      </c>
      <c r="AU34" s="292">
        <v>0</v>
      </c>
      <c r="AV34" s="292">
        <v>0</v>
      </c>
      <c r="AW34" s="292">
        <v>0</v>
      </c>
      <c r="AX34" s="292">
        <v>0</v>
      </c>
      <c r="AY34" s="292">
        <v>0</v>
      </c>
      <c r="AZ34" s="292">
        <v>0</v>
      </c>
      <c r="BA34" s="292">
        <v>0</v>
      </c>
      <c r="BB34" s="292">
        <v>0</v>
      </c>
      <c r="BC34" s="292">
        <v>0</v>
      </c>
      <c r="BD34" s="292">
        <v>0</v>
      </c>
      <c r="BE34" s="292">
        <v>0</v>
      </c>
      <c r="BF34" s="292">
        <v>0</v>
      </c>
      <c r="BG34" s="292">
        <v>0</v>
      </c>
      <c r="BH34" s="292">
        <v>0</v>
      </c>
      <c r="BI34" s="292">
        <v>0</v>
      </c>
      <c r="BJ34" s="292">
        <v>0</v>
      </c>
      <c r="BK34" s="292">
        <v>0</v>
      </c>
      <c r="BL34" s="292">
        <v>0</v>
      </c>
      <c r="BM34" s="292">
        <v>0</v>
      </c>
      <c r="BN34" s="292">
        <v>5</v>
      </c>
      <c r="BO34" s="292">
        <v>0</v>
      </c>
      <c r="BP34" s="292">
        <v>0</v>
      </c>
      <c r="BQ34" s="292">
        <v>0</v>
      </c>
      <c r="BR34" s="292">
        <v>0</v>
      </c>
      <c r="BS34" s="292">
        <v>0</v>
      </c>
      <c r="BT34" s="366">
        <v>0</v>
      </c>
      <c r="BU34" s="292">
        <v>0</v>
      </c>
      <c r="BV34" s="292">
        <v>0</v>
      </c>
      <c r="BW34" s="292">
        <v>0</v>
      </c>
      <c r="BX34" s="292">
        <v>0</v>
      </c>
      <c r="BY34" s="292">
        <v>0</v>
      </c>
      <c r="BZ34" s="292">
        <v>0</v>
      </c>
      <c r="CA34" s="292">
        <v>0</v>
      </c>
      <c r="CB34" s="292">
        <v>0</v>
      </c>
      <c r="CC34" s="292">
        <v>0</v>
      </c>
      <c r="CD34" s="292">
        <v>0</v>
      </c>
      <c r="CE34" s="292">
        <v>0</v>
      </c>
      <c r="CF34" s="292">
        <v>0</v>
      </c>
      <c r="CG34" s="292">
        <v>0</v>
      </c>
      <c r="CH34" s="292">
        <v>0</v>
      </c>
      <c r="CI34" s="292">
        <v>0</v>
      </c>
      <c r="CJ34" s="292">
        <v>0</v>
      </c>
      <c r="CK34" s="292">
        <v>0</v>
      </c>
      <c r="CL34" s="292">
        <v>0</v>
      </c>
      <c r="CM34" s="292">
        <v>0</v>
      </c>
      <c r="CN34" s="292">
        <v>0</v>
      </c>
      <c r="CO34" s="292">
        <v>0</v>
      </c>
      <c r="CP34" s="292">
        <v>0</v>
      </c>
      <c r="CQ34" s="292">
        <v>0</v>
      </c>
      <c r="CR34" s="292">
        <v>0</v>
      </c>
      <c r="CS34" s="292">
        <v>0</v>
      </c>
      <c r="CT34" s="292">
        <v>0</v>
      </c>
      <c r="CU34" s="292">
        <v>0</v>
      </c>
      <c r="CV34" s="292">
        <v>0</v>
      </c>
      <c r="CW34" s="292">
        <v>0</v>
      </c>
      <c r="CX34" s="292">
        <v>0</v>
      </c>
      <c r="CY34" s="292">
        <v>0</v>
      </c>
      <c r="CZ34" s="292">
        <v>0</v>
      </c>
      <c r="DA34" s="292">
        <v>0</v>
      </c>
      <c r="DB34" s="292">
        <v>0</v>
      </c>
      <c r="DC34" s="292">
        <v>0</v>
      </c>
      <c r="DD34" s="292">
        <v>0</v>
      </c>
      <c r="DE34" s="292">
        <v>0</v>
      </c>
      <c r="DF34" s="292">
        <v>0</v>
      </c>
      <c r="DG34" s="292">
        <v>0</v>
      </c>
      <c r="DH34" s="292">
        <v>0</v>
      </c>
      <c r="DI34" s="292">
        <v>0</v>
      </c>
      <c r="DJ34" s="292">
        <v>0</v>
      </c>
      <c r="DK34" s="292">
        <v>0</v>
      </c>
      <c r="DL34" s="292">
        <v>0</v>
      </c>
      <c r="DM34" s="292">
        <v>0</v>
      </c>
      <c r="DN34" s="292">
        <v>0</v>
      </c>
      <c r="DO34" s="292">
        <v>0</v>
      </c>
      <c r="DP34" s="292">
        <v>0</v>
      </c>
      <c r="DQ34" s="292">
        <v>0</v>
      </c>
      <c r="DR34" s="292">
        <v>0</v>
      </c>
      <c r="DS34" s="292">
        <v>0</v>
      </c>
      <c r="DT34" s="292">
        <v>0</v>
      </c>
      <c r="DU34" s="292">
        <v>0</v>
      </c>
      <c r="DV34" s="292">
        <v>0</v>
      </c>
      <c r="DW34" s="292">
        <v>0</v>
      </c>
      <c r="DX34" s="292">
        <v>0</v>
      </c>
      <c r="DY34" s="292">
        <v>0</v>
      </c>
      <c r="DZ34" s="292">
        <v>0</v>
      </c>
      <c r="EA34" s="292">
        <v>0</v>
      </c>
      <c r="EB34" s="292">
        <v>0</v>
      </c>
      <c r="EC34" s="292">
        <v>0</v>
      </c>
      <c r="ED34" s="292">
        <v>0</v>
      </c>
      <c r="EE34" s="292">
        <v>0</v>
      </c>
      <c r="EF34" s="292">
        <v>0</v>
      </c>
      <c r="EG34" s="292">
        <v>0</v>
      </c>
      <c r="EH34" s="292">
        <v>0</v>
      </c>
      <c r="EI34" s="292">
        <v>0</v>
      </c>
      <c r="EJ34" s="292">
        <v>0</v>
      </c>
      <c r="EK34" s="292">
        <v>0</v>
      </c>
      <c r="EL34" s="292">
        <v>0</v>
      </c>
      <c r="EM34" s="292">
        <v>0</v>
      </c>
      <c r="EN34" s="292">
        <v>0</v>
      </c>
      <c r="EO34" s="292">
        <v>0</v>
      </c>
      <c r="EP34" s="292">
        <v>0</v>
      </c>
      <c r="EQ34" s="292">
        <v>0</v>
      </c>
      <c r="ER34" s="292">
        <v>0</v>
      </c>
      <c r="ES34" s="292">
        <v>0</v>
      </c>
      <c r="ET34" s="292">
        <v>0</v>
      </c>
      <c r="EU34" s="292">
        <v>0</v>
      </c>
      <c r="EV34" s="292">
        <v>0</v>
      </c>
      <c r="EW34" s="292">
        <v>0</v>
      </c>
      <c r="EX34" s="292">
        <v>0</v>
      </c>
      <c r="EY34" s="292">
        <v>0</v>
      </c>
      <c r="EZ34" s="292">
        <v>0</v>
      </c>
      <c r="FA34" s="292">
        <v>0</v>
      </c>
      <c r="FB34" s="292">
        <v>0</v>
      </c>
      <c r="FC34" s="292">
        <v>0</v>
      </c>
      <c r="FD34" s="292">
        <v>0</v>
      </c>
      <c r="FE34" s="292">
        <v>0</v>
      </c>
      <c r="FF34" s="292">
        <v>0</v>
      </c>
      <c r="FG34" s="292">
        <v>0</v>
      </c>
      <c r="FH34" s="292">
        <v>0</v>
      </c>
      <c r="FI34" s="292">
        <v>0</v>
      </c>
      <c r="FJ34" s="292">
        <v>0</v>
      </c>
      <c r="FK34" s="292">
        <v>0</v>
      </c>
      <c r="FL34" s="292">
        <v>0</v>
      </c>
      <c r="FM34" s="292">
        <v>0</v>
      </c>
      <c r="FN34" s="292">
        <v>0</v>
      </c>
      <c r="FO34" s="292">
        <v>0</v>
      </c>
      <c r="FP34" s="292">
        <v>0</v>
      </c>
      <c r="FQ34" s="292">
        <v>0</v>
      </c>
      <c r="FR34" s="292">
        <v>0</v>
      </c>
      <c r="FS34" s="292">
        <v>0</v>
      </c>
      <c r="FT34" s="292">
        <v>0</v>
      </c>
      <c r="FU34" s="292">
        <v>0</v>
      </c>
      <c r="FV34" s="292">
        <v>0</v>
      </c>
      <c r="FW34" s="292">
        <v>0</v>
      </c>
      <c r="FX34" s="292">
        <v>0</v>
      </c>
      <c r="FY34" s="292">
        <v>0</v>
      </c>
      <c r="FZ34" s="292">
        <v>0</v>
      </c>
      <c r="GA34" s="292">
        <v>0</v>
      </c>
      <c r="GB34" s="292">
        <v>0</v>
      </c>
      <c r="GC34" s="292">
        <v>0</v>
      </c>
      <c r="GD34" s="292">
        <v>0</v>
      </c>
      <c r="GE34" s="292">
        <v>0</v>
      </c>
      <c r="GF34" s="292">
        <v>0</v>
      </c>
      <c r="GG34" s="292">
        <v>0</v>
      </c>
      <c r="GH34" s="292">
        <v>0</v>
      </c>
      <c r="GI34" s="292">
        <v>0</v>
      </c>
      <c r="GJ34" s="292">
        <v>0</v>
      </c>
      <c r="GK34" s="292">
        <v>0</v>
      </c>
      <c r="GL34" s="292">
        <v>0</v>
      </c>
      <c r="GM34" s="292">
        <v>0</v>
      </c>
      <c r="GN34" s="292">
        <v>0</v>
      </c>
      <c r="GO34" s="292">
        <v>0</v>
      </c>
      <c r="GP34" s="292">
        <v>0</v>
      </c>
      <c r="GQ34" s="292">
        <v>0</v>
      </c>
      <c r="GR34" s="292">
        <v>0</v>
      </c>
      <c r="GS34" s="292">
        <v>0</v>
      </c>
      <c r="GT34" s="292">
        <v>0</v>
      </c>
      <c r="GU34" s="292">
        <v>0</v>
      </c>
      <c r="GV34" s="292">
        <v>0</v>
      </c>
      <c r="GW34" s="292">
        <v>0</v>
      </c>
      <c r="GX34" s="292">
        <v>0</v>
      </c>
      <c r="GY34" s="292">
        <v>0</v>
      </c>
      <c r="GZ34" s="292">
        <v>0</v>
      </c>
      <c r="HA34" s="292">
        <v>0</v>
      </c>
      <c r="HB34" s="292">
        <v>0</v>
      </c>
      <c r="HC34" s="292">
        <v>0</v>
      </c>
      <c r="HD34" s="292">
        <v>0</v>
      </c>
      <c r="HE34" s="292">
        <v>0</v>
      </c>
      <c r="HF34" s="292">
        <v>0</v>
      </c>
      <c r="HG34" s="292">
        <v>0</v>
      </c>
      <c r="HH34" s="292">
        <v>0</v>
      </c>
      <c r="HI34" s="292">
        <v>0</v>
      </c>
      <c r="HJ34" s="292">
        <v>0</v>
      </c>
      <c r="HK34" s="292">
        <v>0</v>
      </c>
      <c r="HL34" s="292">
        <v>0</v>
      </c>
      <c r="HM34" s="292">
        <v>0</v>
      </c>
      <c r="HN34" s="292">
        <v>0</v>
      </c>
      <c r="HO34" s="292">
        <v>0</v>
      </c>
      <c r="HP34" s="292">
        <v>0</v>
      </c>
      <c r="HQ34" s="292">
        <v>0</v>
      </c>
      <c r="HR34" s="292">
        <v>0</v>
      </c>
      <c r="HS34" s="292">
        <v>0</v>
      </c>
      <c r="HT34" s="292">
        <v>0</v>
      </c>
      <c r="HU34" s="292">
        <v>0</v>
      </c>
      <c r="HV34" s="292">
        <v>0</v>
      </c>
      <c r="HW34" s="292">
        <v>0</v>
      </c>
      <c r="HX34" s="292">
        <v>0</v>
      </c>
      <c r="HY34" s="292">
        <v>0</v>
      </c>
      <c r="HZ34" s="292">
        <v>0</v>
      </c>
      <c r="IA34" s="292">
        <v>0</v>
      </c>
      <c r="IB34" s="292">
        <v>0</v>
      </c>
      <c r="IC34" s="292">
        <v>0</v>
      </c>
      <c r="ID34" s="292">
        <v>0</v>
      </c>
      <c r="IE34" s="292">
        <v>0</v>
      </c>
      <c r="IF34" s="292">
        <v>0</v>
      </c>
      <c r="IG34" s="292">
        <v>0</v>
      </c>
      <c r="IH34" s="292">
        <v>0</v>
      </c>
      <c r="II34" s="292">
        <v>0</v>
      </c>
      <c r="IJ34" s="292">
        <v>0</v>
      </c>
      <c r="IK34" s="292">
        <v>0</v>
      </c>
      <c r="IL34" s="292">
        <v>0</v>
      </c>
      <c r="IM34" s="292">
        <v>0</v>
      </c>
      <c r="IN34" s="292">
        <v>0</v>
      </c>
      <c r="IO34" s="292">
        <v>0</v>
      </c>
      <c r="IP34" s="292">
        <v>0</v>
      </c>
      <c r="IQ34" s="292">
        <v>0</v>
      </c>
      <c r="IR34" s="292">
        <v>0</v>
      </c>
      <c r="IS34" s="292">
        <v>0</v>
      </c>
      <c r="IT34" s="292">
        <v>0</v>
      </c>
      <c r="IU34" s="292">
        <v>0</v>
      </c>
      <c r="IV34" s="292">
        <v>0</v>
      </c>
      <c r="IW34" s="292">
        <v>0</v>
      </c>
      <c r="IX34" s="292">
        <v>0</v>
      </c>
      <c r="IY34" s="292">
        <v>0</v>
      </c>
      <c r="IZ34" s="292">
        <v>0</v>
      </c>
      <c r="JA34" s="292">
        <v>0</v>
      </c>
      <c r="JB34" s="292">
        <v>0</v>
      </c>
      <c r="JC34" s="292">
        <v>0</v>
      </c>
      <c r="JD34" s="292">
        <v>0</v>
      </c>
      <c r="JE34" s="292">
        <v>0</v>
      </c>
      <c r="JF34" s="292">
        <v>0</v>
      </c>
      <c r="JG34" s="292">
        <v>0</v>
      </c>
      <c r="JH34" s="292">
        <v>0</v>
      </c>
      <c r="JI34" s="292">
        <v>0</v>
      </c>
      <c r="JJ34" s="292">
        <v>0</v>
      </c>
      <c r="JK34" s="292">
        <v>0</v>
      </c>
      <c r="JL34" s="292">
        <v>0</v>
      </c>
      <c r="JM34" s="292">
        <v>0</v>
      </c>
      <c r="JN34" s="292">
        <v>0</v>
      </c>
      <c r="JO34" s="292">
        <v>0</v>
      </c>
      <c r="JP34" s="292">
        <v>0</v>
      </c>
      <c r="JQ34" s="292">
        <v>0</v>
      </c>
      <c r="JR34" s="292">
        <v>0</v>
      </c>
      <c r="JS34" s="292">
        <v>0</v>
      </c>
      <c r="JT34" s="292">
        <v>0</v>
      </c>
      <c r="JU34" s="292">
        <v>0</v>
      </c>
      <c r="JV34" s="292">
        <v>0</v>
      </c>
      <c r="JW34" s="292">
        <v>10</v>
      </c>
      <c r="JX34" s="292">
        <v>0</v>
      </c>
      <c r="JY34" s="292">
        <v>0</v>
      </c>
      <c r="JZ34" s="292">
        <v>0</v>
      </c>
      <c r="KA34" s="292">
        <v>0</v>
      </c>
      <c r="KB34" s="292">
        <v>0</v>
      </c>
      <c r="KC34" s="292">
        <v>0</v>
      </c>
      <c r="KD34" s="292">
        <v>0</v>
      </c>
      <c r="KE34" s="292">
        <v>0</v>
      </c>
      <c r="KF34" s="292">
        <v>0</v>
      </c>
      <c r="KG34" s="292">
        <v>0</v>
      </c>
      <c r="KH34" s="292">
        <v>0</v>
      </c>
      <c r="KI34" s="292">
        <v>0</v>
      </c>
      <c r="KJ34" s="292">
        <v>0</v>
      </c>
      <c r="KK34" s="292">
        <v>0</v>
      </c>
      <c r="KL34" s="292">
        <v>0</v>
      </c>
      <c r="KM34" s="292">
        <v>0</v>
      </c>
      <c r="KN34" s="292">
        <v>0</v>
      </c>
      <c r="KO34" s="292">
        <v>0</v>
      </c>
      <c r="KP34" s="292">
        <v>0</v>
      </c>
      <c r="KQ34" s="292">
        <v>0</v>
      </c>
      <c r="KR34" s="292">
        <v>0</v>
      </c>
      <c r="KS34" s="292">
        <v>0</v>
      </c>
      <c r="KT34" s="292">
        <v>0</v>
      </c>
      <c r="KU34" s="292">
        <v>0</v>
      </c>
      <c r="KV34" s="292">
        <v>0</v>
      </c>
      <c r="KW34" s="292">
        <v>0</v>
      </c>
      <c r="KX34" s="292">
        <v>0</v>
      </c>
      <c r="KY34" s="292">
        <v>0</v>
      </c>
      <c r="KZ34" s="292">
        <v>0</v>
      </c>
      <c r="LA34" s="292">
        <v>0</v>
      </c>
      <c r="LB34" s="292">
        <v>0</v>
      </c>
      <c r="LC34" s="292">
        <v>0</v>
      </c>
      <c r="LD34" s="292">
        <v>0</v>
      </c>
      <c r="LE34" s="292">
        <v>0</v>
      </c>
      <c r="LF34" s="292">
        <v>0</v>
      </c>
      <c r="LG34" s="292">
        <v>0</v>
      </c>
      <c r="LH34" s="292">
        <v>0</v>
      </c>
      <c r="LI34" s="292">
        <v>0</v>
      </c>
      <c r="LJ34" s="292">
        <v>0</v>
      </c>
      <c r="LK34" s="292">
        <v>0</v>
      </c>
      <c r="LL34" s="292">
        <v>0</v>
      </c>
      <c r="LM34" s="292">
        <v>0</v>
      </c>
      <c r="LN34" s="292">
        <v>0</v>
      </c>
      <c r="LO34" s="292">
        <v>0</v>
      </c>
      <c r="LP34" s="292">
        <v>0</v>
      </c>
      <c r="LQ34" s="292">
        <v>0</v>
      </c>
      <c r="LR34" s="292">
        <v>0</v>
      </c>
      <c r="LS34" s="292">
        <v>0</v>
      </c>
      <c r="LT34" s="292">
        <v>0</v>
      </c>
      <c r="LU34" s="292">
        <v>0</v>
      </c>
      <c r="LV34" s="292">
        <v>0</v>
      </c>
      <c r="LW34" s="292">
        <v>0</v>
      </c>
      <c r="LX34" s="292">
        <v>0</v>
      </c>
      <c r="LY34" s="292">
        <v>0</v>
      </c>
      <c r="LZ34" s="292">
        <v>0</v>
      </c>
      <c r="MA34" s="292">
        <v>0</v>
      </c>
      <c r="MB34" s="292">
        <v>0</v>
      </c>
      <c r="MC34" s="292">
        <v>0</v>
      </c>
      <c r="MD34" s="292">
        <v>0</v>
      </c>
      <c r="ME34" s="292">
        <v>0</v>
      </c>
      <c r="MF34" s="292">
        <v>0</v>
      </c>
      <c r="MG34" s="292">
        <v>0</v>
      </c>
      <c r="MH34" s="292">
        <v>0</v>
      </c>
      <c r="MI34" s="292">
        <v>0</v>
      </c>
      <c r="MJ34" s="292">
        <v>0</v>
      </c>
      <c r="MK34" s="292">
        <v>0</v>
      </c>
      <c r="ML34" s="292">
        <v>0</v>
      </c>
      <c r="MM34" s="292">
        <v>0</v>
      </c>
      <c r="MN34" s="292">
        <v>0</v>
      </c>
      <c r="MO34" s="292">
        <v>0</v>
      </c>
      <c r="MP34" s="292">
        <v>0</v>
      </c>
      <c r="MQ34" s="292">
        <v>0</v>
      </c>
      <c r="MR34" s="292">
        <v>0</v>
      </c>
      <c r="MS34" s="292">
        <v>0</v>
      </c>
      <c r="MT34" s="292">
        <v>0</v>
      </c>
      <c r="MU34" s="292">
        <v>0</v>
      </c>
      <c r="MV34" s="292">
        <v>0</v>
      </c>
      <c r="MW34" s="292">
        <v>0</v>
      </c>
      <c r="MX34" s="292">
        <v>0</v>
      </c>
      <c r="MY34" s="292">
        <v>0</v>
      </c>
      <c r="MZ34" s="292">
        <v>0</v>
      </c>
      <c r="NA34" s="292">
        <v>0</v>
      </c>
      <c r="NB34" s="292">
        <v>0</v>
      </c>
      <c r="NC34" s="292">
        <v>0</v>
      </c>
      <c r="ND34" s="292">
        <v>0</v>
      </c>
      <c r="NE34" s="292">
        <v>0</v>
      </c>
      <c r="NF34" s="292">
        <v>0</v>
      </c>
      <c r="NG34" s="292">
        <v>0</v>
      </c>
      <c r="NH34" s="292">
        <v>0</v>
      </c>
      <c r="NI34" s="292">
        <v>0</v>
      </c>
      <c r="NJ34" s="292">
        <v>0</v>
      </c>
      <c r="NK34" s="292">
        <v>0</v>
      </c>
      <c r="NL34" s="292">
        <v>0</v>
      </c>
      <c r="NM34" s="292">
        <v>0</v>
      </c>
      <c r="NN34" s="292">
        <v>0</v>
      </c>
      <c r="NO34" s="292">
        <v>0</v>
      </c>
      <c r="NP34" s="292">
        <v>0</v>
      </c>
      <c r="NQ34" s="292">
        <v>0</v>
      </c>
      <c r="NR34" s="292">
        <v>0</v>
      </c>
      <c r="NS34" s="292">
        <v>0</v>
      </c>
      <c r="NT34" s="292">
        <v>0</v>
      </c>
      <c r="NU34" s="292">
        <v>0</v>
      </c>
      <c r="NV34" s="292">
        <v>0</v>
      </c>
      <c r="NW34" s="292">
        <v>0</v>
      </c>
      <c r="NX34" s="292">
        <v>0</v>
      </c>
      <c r="NY34" s="292">
        <v>0</v>
      </c>
      <c r="NZ34" s="292">
        <v>0</v>
      </c>
      <c r="OA34" s="292">
        <v>0</v>
      </c>
      <c r="OB34" s="292">
        <v>0</v>
      </c>
      <c r="OC34" s="292">
        <v>0</v>
      </c>
      <c r="OD34" s="292">
        <v>0</v>
      </c>
      <c r="OE34" s="292">
        <v>0</v>
      </c>
      <c r="OF34" s="292">
        <v>0</v>
      </c>
      <c r="OG34" s="292">
        <v>0</v>
      </c>
      <c r="OH34" s="292">
        <v>0</v>
      </c>
      <c r="OI34" s="292">
        <v>0</v>
      </c>
      <c r="OJ34" s="292">
        <v>0</v>
      </c>
      <c r="OK34" s="292">
        <v>0</v>
      </c>
      <c r="OL34" s="292">
        <v>0</v>
      </c>
      <c r="OM34" s="292">
        <v>0</v>
      </c>
      <c r="ON34" s="292">
        <v>0</v>
      </c>
      <c r="OO34" s="292">
        <v>0</v>
      </c>
      <c r="OP34" s="292">
        <v>0</v>
      </c>
      <c r="OQ34" s="292">
        <v>0</v>
      </c>
      <c r="OR34" s="292">
        <v>0</v>
      </c>
      <c r="OS34" s="292">
        <v>0</v>
      </c>
      <c r="OT34" s="292">
        <v>0</v>
      </c>
      <c r="OU34" s="292">
        <v>0</v>
      </c>
      <c r="OV34" s="292">
        <v>0</v>
      </c>
      <c r="OW34" s="292">
        <v>0</v>
      </c>
      <c r="OX34" s="292">
        <v>0</v>
      </c>
      <c r="OY34" s="292">
        <v>0</v>
      </c>
      <c r="OZ34" s="292">
        <v>0</v>
      </c>
      <c r="PA34" s="292">
        <v>0</v>
      </c>
      <c r="PB34" s="292">
        <v>0</v>
      </c>
      <c r="PC34" s="292">
        <v>0</v>
      </c>
      <c r="PD34" s="292">
        <v>0</v>
      </c>
      <c r="PE34" s="292">
        <v>0</v>
      </c>
      <c r="PF34" s="292">
        <v>0</v>
      </c>
      <c r="PG34" s="292">
        <v>0</v>
      </c>
      <c r="PH34" s="292">
        <v>0</v>
      </c>
      <c r="PI34" s="292">
        <v>0</v>
      </c>
      <c r="PJ34" s="292">
        <v>0</v>
      </c>
      <c r="PK34" s="292">
        <v>0</v>
      </c>
      <c r="PL34" s="292">
        <v>0</v>
      </c>
      <c r="PM34" s="292">
        <v>0</v>
      </c>
      <c r="PN34" s="292">
        <v>0</v>
      </c>
      <c r="PO34" s="292">
        <v>0</v>
      </c>
      <c r="PP34" s="292">
        <v>0</v>
      </c>
      <c r="PQ34" s="292">
        <v>0</v>
      </c>
      <c r="PR34" s="292">
        <v>0</v>
      </c>
      <c r="PS34" s="292">
        <v>0</v>
      </c>
      <c r="PT34" s="292">
        <v>0</v>
      </c>
      <c r="PU34" s="292">
        <v>0</v>
      </c>
      <c r="PV34" s="292">
        <v>0</v>
      </c>
      <c r="PW34" s="292">
        <v>0</v>
      </c>
      <c r="PX34" s="292">
        <v>0</v>
      </c>
      <c r="PY34" s="292">
        <v>0</v>
      </c>
      <c r="PZ34" s="292">
        <v>0</v>
      </c>
      <c r="QA34" s="292">
        <v>0</v>
      </c>
      <c r="QB34" s="292">
        <v>0</v>
      </c>
      <c r="QC34" s="292">
        <v>0</v>
      </c>
      <c r="QD34" s="292">
        <v>0</v>
      </c>
      <c r="QE34" s="292">
        <v>0</v>
      </c>
      <c r="QF34" s="292">
        <v>0</v>
      </c>
      <c r="QG34" s="292">
        <v>0</v>
      </c>
      <c r="QH34" s="292">
        <v>0</v>
      </c>
      <c r="QI34" s="292">
        <v>0</v>
      </c>
      <c r="QJ34" s="292">
        <v>0</v>
      </c>
      <c r="QK34" s="292">
        <v>0</v>
      </c>
      <c r="QL34" s="292">
        <v>0</v>
      </c>
      <c r="QM34" s="292">
        <v>0</v>
      </c>
      <c r="QN34" s="292">
        <v>0</v>
      </c>
      <c r="QO34" s="292">
        <v>0</v>
      </c>
      <c r="QP34" s="292">
        <v>0</v>
      </c>
      <c r="QQ34" s="292">
        <v>0</v>
      </c>
      <c r="QR34" s="292">
        <v>0</v>
      </c>
      <c r="QS34" s="292">
        <v>0</v>
      </c>
      <c r="QT34" s="292">
        <v>0</v>
      </c>
      <c r="QU34" s="292">
        <v>0</v>
      </c>
      <c r="QV34" s="292">
        <v>0</v>
      </c>
      <c r="QW34" s="292">
        <v>0</v>
      </c>
      <c r="QX34" s="292">
        <v>0</v>
      </c>
      <c r="QY34" s="292">
        <v>0</v>
      </c>
      <c r="QZ34" s="292">
        <v>0</v>
      </c>
      <c r="RA34" s="292">
        <v>0</v>
      </c>
      <c r="RB34" s="292">
        <v>0</v>
      </c>
      <c r="RC34" s="292">
        <v>0</v>
      </c>
      <c r="RD34" s="292">
        <v>0</v>
      </c>
      <c r="RE34" s="292">
        <v>0</v>
      </c>
      <c r="RF34" s="292">
        <v>0</v>
      </c>
      <c r="RG34" s="292">
        <v>0</v>
      </c>
      <c r="RH34" s="292">
        <v>0</v>
      </c>
      <c r="RI34" s="292">
        <v>0</v>
      </c>
      <c r="RJ34" s="292">
        <v>0</v>
      </c>
      <c r="RK34" s="292">
        <v>0</v>
      </c>
      <c r="RL34" s="292">
        <v>0</v>
      </c>
      <c r="RM34" s="292">
        <v>0</v>
      </c>
      <c r="RN34" s="292">
        <v>0</v>
      </c>
      <c r="RO34" s="292">
        <v>0</v>
      </c>
      <c r="RP34" s="292">
        <v>0</v>
      </c>
      <c r="RQ34" s="292">
        <v>0</v>
      </c>
      <c r="RR34" s="292">
        <v>0</v>
      </c>
      <c r="RS34" s="292">
        <v>0</v>
      </c>
      <c r="RT34" s="292">
        <v>0</v>
      </c>
      <c r="RU34" s="292">
        <v>0</v>
      </c>
      <c r="RV34" s="292">
        <v>0</v>
      </c>
      <c r="RW34" s="292">
        <v>0</v>
      </c>
      <c r="RX34" s="292">
        <v>0</v>
      </c>
      <c r="RY34" s="292">
        <v>0</v>
      </c>
      <c r="RZ34" s="292">
        <v>0</v>
      </c>
      <c r="SA34" s="292">
        <v>0</v>
      </c>
      <c r="SB34" s="292">
        <v>0</v>
      </c>
      <c r="SC34" s="292">
        <v>0</v>
      </c>
      <c r="SD34" s="292">
        <v>0</v>
      </c>
      <c r="SE34" s="292">
        <v>0</v>
      </c>
      <c r="SF34" s="292">
        <v>0</v>
      </c>
      <c r="SG34" s="292">
        <v>0</v>
      </c>
      <c r="SH34" s="292">
        <v>0</v>
      </c>
      <c r="SI34" s="292">
        <v>0</v>
      </c>
      <c r="SJ34" s="292">
        <v>0</v>
      </c>
      <c r="SK34" s="292">
        <v>0</v>
      </c>
      <c r="SL34" s="292">
        <v>0</v>
      </c>
      <c r="SM34" s="292">
        <v>0</v>
      </c>
      <c r="SN34" s="292">
        <v>0</v>
      </c>
      <c r="SO34" s="292">
        <v>0</v>
      </c>
      <c r="SP34" s="292">
        <v>0</v>
      </c>
      <c r="SQ34" s="292">
        <v>0</v>
      </c>
      <c r="SR34" s="292">
        <v>0</v>
      </c>
      <c r="SS34" s="292">
        <v>0</v>
      </c>
      <c r="ST34" s="292">
        <v>0</v>
      </c>
      <c r="SU34" s="292">
        <v>0</v>
      </c>
      <c r="SV34" s="292">
        <v>0</v>
      </c>
      <c r="SW34" s="292">
        <v>0</v>
      </c>
      <c r="SX34" s="292">
        <v>0</v>
      </c>
      <c r="SY34" s="292">
        <v>0</v>
      </c>
      <c r="SZ34" s="292">
        <v>0</v>
      </c>
      <c r="TA34" s="292">
        <v>0</v>
      </c>
      <c r="TB34" s="292">
        <v>0</v>
      </c>
      <c r="TC34" s="292">
        <v>0</v>
      </c>
    </row>
    <row r="35" spans="1:523" ht="12.75" customHeight="1">
      <c r="A35" s="195" t="s">
        <v>2460</v>
      </c>
      <c r="B35" s="289">
        <v>0</v>
      </c>
      <c r="C35" s="289">
        <v>0</v>
      </c>
      <c r="D35" s="289">
        <v>0</v>
      </c>
      <c r="E35" s="289">
        <v>0</v>
      </c>
      <c r="F35" s="289">
        <v>0</v>
      </c>
      <c r="G35" s="289">
        <v>0</v>
      </c>
      <c r="H35" s="289">
        <v>0</v>
      </c>
      <c r="I35" s="289">
        <v>0</v>
      </c>
      <c r="J35" s="289">
        <v>0</v>
      </c>
      <c r="K35" s="289">
        <v>0</v>
      </c>
      <c r="L35" s="292">
        <v>0</v>
      </c>
      <c r="M35" s="292">
        <v>0</v>
      </c>
      <c r="N35" s="292">
        <v>0</v>
      </c>
      <c r="O35" s="292">
        <v>0</v>
      </c>
      <c r="P35" s="292">
        <v>0</v>
      </c>
      <c r="Q35" s="292">
        <v>0</v>
      </c>
      <c r="R35" s="292">
        <v>0</v>
      </c>
      <c r="S35" s="292">
        <v>0</v>
      </c>
      <c r="T35" s="292">
        <v>0</v>
      </c>
      <c r="U35" s="292">
        <v>0</v>
      </c>
      <c r="V35" s="292">
        <v>0</v>
      </c>
      <c r="W35" s="292">
        <v>0</v>
      </c>
      <c r="X35" s="292">
        <v>0</v>
      </c>
      <c r="Y35" s="292">
        <v>0</v>
      </c>
      <c r="Z35" s="292">
        <v>0</v>
      </c>
      <c r="AA35" s="292">
        <v>0</v>
      </c>
      <c r="AB35" s="292">
        <v>0</v>
      </c>
      <c r="AC35" s="292">
        <v>0</v>
      </c>
      <c r="AD35" s="292">
        <v>0</v>
      </c>
      <c r="AE35" s="292">
        <v>0</v>
      </c>
      <c r="AF35" s="292">
        <v>0</v>
      </c>
      <c r="AG35" s="292">
        <v>0</v>
      </c>
      <c r="AH35" s="292">
        <v>4</v>
      </c>
      <c r="AI35" s="292">
        <v>0</v>
      </c>
      <c r="AJ35" s="292">
        <v>0</v>
      </c>
      <c r="AK35" s="292">
        <v>0</v>
      </c>
      <c r="AL35" s="292">
        <v>0</v>
      </c>
      <c r="AM35" s="292">
        <v>0</v>
      </c>
      <c r="AN35" s="292">
        <v>0</v>
      </c>
      <c r="AO35" s="292">
        <v>0</v>
      </c>
      <c r="AP35" s="292">
        <v>0</v>
      </c>
      <c r="AQ35" s="292">
        <v>0</v>
      </c>
      <c r="AR35" s="292">
        <v>0</v>
      </c>
      <c r="AS35" s="292">
        <v>0</v>
      </c>
      <c r="AT35" s="292">
        <v>0</v>
      </c>
      <c r="AU35" s="292">
        <v>0</v>
      </c>
      <c r="AV35" s="292">
        <v>0</v>
      </c>
      <c r="AW35" s="292">
        <v>0</v>
      </c>
      <c r="AX35" s="292">
        <v>0</v>
      </c>
      <c r="AY35" s="292">
        <v>0</v>
      </c>
      <c r="AZ35" s="292">
        <v>0</v>
      </c>
      <c r="BA35" s="292">
        <v>0</v>
      </c>
      <c r="BB35" s="292">
        <v>0</v>
      </c>
      <c r="BC35" s="292">
        <v>0</v>
      </c>
      <c r="BD35" s="292">
        <v>0</v>
      </c>
      <c r="BE35" s="292">
        <v>0</v>
      </c>
      <c r="BF35" s="292">
        <v>0</v>
      </c>
      <c r="BG35" s="292">
        <v>0</v>
      </c>
      <c r="BH35" s="292">
        <v>0</v>
      </c>
      <c r="BI35" s="292">
        <v>0</v>
      </c>
      <c r="BJ35" s="292">
        <v>0</v>
      </c>
      <c r="BK35" s="292">
        <v>0</v>
      </c>
      <c r="BL35" s="292">
        <v>0</v>
      </c>
      <c r="BM35" s="292">
        <v>4</v>
      </c>
      <c r="BN35" s="292">
        <v>4</v>
      </c>
      <c r="BO35" s="292">
        <v>4</v>
      </c>
      <c r="BP35" s="292">
        <v>0</v>
      </c>
      <c r="BQ35" s="292">
        <v>0</v>
      </c>
      <c r="BR35" s="292">
        <v>0</v>
      </c>
      <c r="BS35" s="292">
        <v>0</v>
      </c>
      <c r="BT35" s="366">
        <v>0</v>
      </c>
      <c r="BU35" s="292">
        <v>0</v>
      </c>
      <c r="BV35" s="292">
        <v>0</v>
      </c>
      <c r="BW35" s="292">
        <v>0</v>
      </c>
      <c r="BX35" s="292">
        <v>0</v>
      </c>
      <c r="BY35" s="292">
        <v>0</v>
      </c>
      <c r="BZ35" s="292">
        <v>0</v>
      </c>
      <c r="CA35" s="292">
        <v>0</v>
      </c>
      <c r="CB35" s="292">
        <v>0</v>
      </c>
      <c r="CC35" s="292">
        <v>0</v>
      </c>
      <c r="CD35" s="292">
        <v>0</v>
      </c>
      <c r="CE35" s="292">
        <v>0</v>
      </c>
      <c r="CF35" s="292">
        <v>0</v>
      </c>
      <c r="CG35" s="292">
        <v>0</v>
      </c>
      <c r="CH35" s="292">
        <v>0</v>
      </c>
      <c r="CI35" s="292">
        <v>0</v>
      </c>
      <c r="CJ35" s="292">
        <v>0</v>
      </c>
      <c r="CK35" s="292">
        <v>0</v>
      </c>
      <c r="CL35" s="292">
        <v>0</v>
      </c>
      <c r="CM35" s="292">
        <v>0</v>
      </c>
      <c r="CN35" s="292">
        <v>0</v>
      </c>
      <c r="CO35" s="292">
        <v>0</v>
      </c>
      <c r="CP35" s="292">
        <v>0</v>
      </c>
      <c r="CQ35" s="292">
        <v>0</v>
      </c>
      <c r="CR35" s="292">
        <v>0</v>
      </c>
      <c r="CS35" s="292">
        <v>0</v>
      </c>
      <c r="CT35" s="292">
        <v>0</v>
      </c>
      <c r="CU35" s="292">
        <v>0</v>
      </c>
      <c r="CV35" s="292">
        <v>0</v>
      </c>
      <c r="CW35" s="292">
        <v>0</v>
      </c>
      <c r="CX35" s="292">
        <v>0</v>
      </c>
      <c r="CY35" s="292">
        <v>0</v>
      </c>
      <c r="CZ35" s="292">
        <v>0</v>
      </c>
      <c r="DA35" s="292">
        <v>0</v>
      </c>
      <c r="DB35" s="292">
        <v>0</v>
      </c>
      <c r="DC35" s="292">
        <v>0</v>
      </c>
      <c r="DD35" s="292">
        <v>0</v>
      </c>
      <c r="DE35" s="292">
        <v>0</v>
      </c>
      <c r="DF35" s="292">
        <v>0</v>
      </c>
      <c r="DG35" s="292">
        <v>0</v>
      </c>
      <c r="DH35" s="292">
        <v>0</v>
      </c>
      <c r="DI35" s="292">
        <v>0</v>
      </c>
      <c r="DJ35" s="292">
        <v>0</v>
      </c>
      <c r="DK35" s="292">
        <v>0</v>
      </c>
      <c r="DL35" s="292">
        <v>0</v>
      </c>
      <c r="DM35" s="292">
        <v>0</v>
      </c>
      <c r="DN35" s="292">
        <v>0</v>
      </c>
      <c r="DO35" s="292">
        <v>0</v>
      </c>
      <c r="DP35" s="292">
        <v>0</v>
      </c>
      <c r="DQ35" s="292">
        <v>0</v>
      </c>
      <c r="DR35" s="292">
        <v>0</v>
      </c>
      <c r="DS35" s="292">
        <v>0</v>
      </c>
      <c r="DT35" s="292">
        <v>0</v>
      </c>
      <c r="DU35" s="292">
        <v>0</v>
      </c>
      <c r="DV35" s="292">
        <v>0</v>
      </c>
      <c r="DW35" s="292">
        <v>0</v>
      </c>
      <c r="DX35" s="292">
        <v>0</v>
      </c>
      <c r="DY35" s="292">
        <v>0</v>
      </c>
      <c r="DZ35" s="292">
        <v>0</v>
      </c>
      <c r="EA35" s="292">
        <v>0</v>
      </c>
      <c r="EB35" s="292">
        <v>0</v>
      </c>
      <c r="EC35" s="292">
        <v>0</v>
      </c>
      <c r="ED35" s="292">
        <v>0</v>
      </c>
      <c r="EE35" s="292">
        <v>0</v>
      </c>
      <c r="EF35" s="292">
        <v>0</v>
      </c>
      <c r="EG35" s="292">
        <v>0</v>
      </c>
      <c r="EH35" s="292">
        <v>0</v>
      </c>
      <c r="EI35" s="292">
        <v>0</v>
      </c>
      <c r="EJ35" s="292">
        <v>0</v>
      </c>
      <c r="EK35" s="292">
        <v>0</v>
      </c>
      <c r="EL35" s="292">
        <v>0</v>
      </c>
      <c r="EM35" s="292">
        <v>0</v>
      </c>
      <c r="EN35" s="292">
        <v>0</v>
      </c>
      <c r="EO35" s="292">
        <v>0</v>
      </c>
      <c r="EP35" s="292">
        <v>0</v>
      </c>
      <c r="EQ35" s="292">
        <v>0</v>
      </c>
      <c r="ER35" s="292">
        <v>0</v>
      </c>
      <c r="ES35" s="292">
        <v>0</v>
      </c>
      <c r="ET35" s="292">
        <v>0</v>
      </c>
      <c r="EU35" s="292">
        <v>0</v>
      </c>
      <c r="EV35" s="292">
        <v>0</v>
      </c>
      <c r="EW35" s="292">
        <v>0</v>
      </c>
      <c r="EX35" s="292">
        <v>0</v>
      </c>
      <c r="EY35" s="292">
        <v>0</v>
      </c>
      <c r="EZ35" s="292">
        <v>0</v>
      </c>
      <c r="FA35" s="292">
        <v>0</v>
      </c>
      <c r="FB35" s="292">
        <v>0</v>
      </c>
      <c r="FC35" s="292">
        <v>0</v>
      </c>
      <c r="FD35" s="292">
        <v>0</v>
      </c>
      <c r="FE35" s="292">
        <v>0</v>
      </c>
      <c r="FF35" s="292">
        <v>0</v>
      </c>
      <c r="FG35" s="292">
        <v>0</v>
      </c>
      <c r="FH35" s="292">
        <v>0</v>
      </c>
      <c r="FI35" s="292">
        <v>0</v>
      </c>
      <c r="FJ35" s="292">
        <v>0</v>
      </c>
      <c r="FK35" s="292">
        <v>0</v>
      </c>
      <c r="FL35" s="292">
        <v>0</v>
      </c>
      <c r="FM35" s="292">
        <v>0</v>
      </c>
      <c r="FN35" s="292">
        <v>0</v>
      </c>
      <c r="FO35" s="292">
        <v>0</v>
      </c>
      <c r="FP35" s="292">
        <v>0</v>
      </c>
      <c r="FQ35" s="292">
        <v>0</v>
      </c>
      <c r="FR35" s="292">
        <v>0</v>
      </c>
      <c r="FS35" s="292">
        <v>0</v>
      </c>
      <c r="FT35" s="292">
        <v>0</v>
      </c>
      <c r="FU35" s="292">
        <v>0</v>
      </c>
      <c r="FV35" s="292">
        <v>0</v>
      </c>
      <c r="FW35" s="292">
        <v>0</v>
      </c>
      <c r="FX35" s="292">
        <v>0</v>
      </c>
      <c r="FY35" s="292">
        <v>0</v>
      </c>
      <c r="FZ35" s="292">
        <v>0</v>
      </c>
      <c r="GA35" s="292">
        <v>0</v>
      </c>
      <c r="GB35" s="292">
        <v>0</v>
      </c>
      <c r="GC35" s="292">
        <v>0</v>
      </c>
      <c r="GD35" s="292">
        <v>0</v>
      </c>
      <c r="GE35" s="292">
        <v>0</v>
      </c>
      <c r="GF35" s="292">
        <v>0</v>
      </c>
      <c r="GG35" s="292">
        <v>0</v>
      </c>
      <c r="GH35" s="292">
        <v>0</v>
      </c>
      <c r="GI35" s="292">
        <v>0</v>
      </c>
      <c r="GJ35" s="292">
        <v>0</v>
      </c>
      <c r="GK35" s="292">
        <v>0</v>
      </c>
      <c r="GL35" s="292">
        <v>0</v>
      </c>
      <c r="GM35" s="292">
        <v>0</v>
      </c>
      <c r="GN35" s="292">
        <v>0</v>
      </c>
      <c r="GO35" s="292">
        <v>0</v>
      </c>
      <c r="GP35" s="292">
        <v>0</v>
      </c>
      <c r="GQ35" s="292">
        <v>0</v>
      </c>
      <c r="GR35" s="292">
        <v>0</v>
      </c>
      <c r="GS35" s="292">
        <v>0</v>
      </c>
      <c r="GT35" s="292">
        <v>0</v>
      </c>
      <c r="GU35" s="292">
        <v>0</v>
      </c>
      <c r="GV35" s="292">
        <v>0</v>
      </c>
      <c r="GW35" s="292">
        <v>0</v>
      </c>
      <c r="GX35" s="292">
        <v>0</v>
      </c>
      <c r="GY35" s="292">
        <v>0</v>
      </c>
      <c r="GZ35" s="292">
        <v>0</v>
      </c>
      <c r="HA35" s="292">
        <v>0</v>
      </c>
      <c r="HB35" s="292">
        <v>0</v>
      </c>
      <c r="HC35" s="292">
        <v>0</v>
      </c>
      <c r="HD35" s="292">
        <v>0</v>
      </c>
      <c r="HE35" s="292">
        <v>0</v>
      </c>
      <c r="HF35" s="292">
        <v>0</v>
      </c>
      <c r="HG35" s="292">
        <v>0</v>
      </c>
      <c r="HH35" s="292">
        <v>0</v>
      </c>
      <c r="HI35" s="292">
        <v>0</v>
      </c>
      <c r="HJ35" s="292">
        <v>0</v>
      </c>
      <c r="HK35" s="292">
        <v>0</v>
      </c>
      <c r="HL35" s="292">
        <v>0</v>
      </c>
      <c r="HM35" s="292">
        <v>0</v>
      </c>
      <c r="HN35" s="292">
        <v>0</v>
      </c>
      <c r="HO35" s="292">
        <v>0</v>
      </c>
      <c r="HP35" s="292">
        <v>0</v>
      </c>
      <c r="HQ35" s="292">
        <v>0</v>
      </c>
      <c r="HR35" s="292">
        <v>0</v>
      </c>
      <c r="HS35" s="292">
        <v>0</v>
      </c>
      <c r="HT35" s="292">
        <v>0</v>
      </c>
      <c r="HU35" s="292">
        <v>0</v>
      </c>
      <c r="HV35" s="292">
        <v>0</v>
      </c>
      <c r="HW35" s="292">
        <v>0</v>
      </c>
      <c r="HX35" s="292">
        <v>0</v>
      </c>
      <c r="HY35" s="292">
        <v>0</v>
      </c>
      <c r="HZ35" s="292">
        <v>0</v>
      </c>
      <c r="IA35" s="292">
        <v>0</v>
      </c>
      <c r="IB35" s="292">
        <v>0</v>
      </c>
      <c r="IC35" s="292">
        <v>0</v>
      </c>
      <c r="ID35" s="292">
        <v>0</v>
      </c>
      <c r="IE35" s="292">
        <v>0</v>
      </c>
      <c r="IF35" s="292">
        <v>0</v>
      </c>
      <c r="IG35" s="292">
        <v>0</v>
      </c>
      <c r="IH35" s="292">
        <v>0</v>
      </c>
      <c r="II35" s="292">
        <v>0</v>
      </c>
      <c r="IJ35" s="292">
        <v>0</v>
      </c>
      <c r="IK35" s="292">
        <v>0</v>
      </c>
      <c r="IL35" s="292">
        <v>0</v>
      </c>
      <c r="IM35" s="292">
        <v>0</v>
      </c>
      <c r="IN35" s="292">
        <v>0</v>
      </c>
      <c r="IO35" s="292">
        <v>0</v>
      </c>
      <c r="IP35" s="292">
        <v>0</v>
      </c>
      <c r="IQ35" s="292">
        <v>0</v>
      </c>
      <c r="IR35" s="292">
        <v>0</v>
      </c>
      <c r="IS35" s="292">
        <v>0</v>
      </c>
      <c r="IT35" s="292">
        <v>0</v>
      </c>
      <c r="IU35" s="292">
        <v>0</v>
      </c>
      <c r="IV35" s="292">
        <v>0</v>
      </c>
      <c r="IW35" s="292">
        <v>0</v>
      </c>
      <c r="IX35" s="292">
        <v>0</v>
      </c>
      <c r="IY35" s="292">
        <v>0</v>
      </c>
      <c r="IZ35" s="292">
        <v>0</v>
      </c>
      <c r="JA35" s="292">
        <v>0</v>
      </c>
      <c r="JB35" s="292">
        <v>0</v>
      </c>
      <c r="JC35" s="292">
        <v>0</v>
      </c>
      <c r="JD35" s="292">
        <v>0</v>
      </c>
      <c r="JE35" s="292">
        <v>0</v>
      </c>
      <c r="JF35" s="292">
        <v>0</v>
      </c>
      <c r="JG35" s="292">
        <v>0</v>
      </c>
      <c r="JH35" s="292">
        <v>0</v>
      </c>
      <c r="JI35" s="292">
        <v>0</v>
      </c>
      <c r="JJ35" s="292">
        <v>0</v>
      </c>
      <c r="JK35" s="292">
        <v>0</v>
      </c>
      <c r="JL35" s="292">
        <v>0</v>
      </c>
      <c r="JM35" s="292">
        <v>0</v>
      </c>
      <c r="JN35" s="292">
        <v>0</v>
      </c>
      <c r="JO35" s="292">
        <v>0</v>
      </c>
      <c r="JP35" s="292">
        <v>0</v>
      </c>
      <c r="JQ35" s="292">
        <v>0</v>
      </c>
      <c r="JR35" s="292">
        <v>0</v>
      </c>
      <c r="JS35" s="292">
        <v>0</v>
      </c>
      <c r="JT35" s="292">
        <v>0</v>
      </c>
      <c r="JU35" s="292">
        <v>0</v>
      </c>
      <c r="JV35" s="292">
        <v>0</v>
      </c>
      <c r="JW35" s="292">
        <v>0</v>
      </c>
      <c r="JX35" s="292">
        <v>0</v>
      </c>
      <c r="JY35" s="292">
        <v>0</v>
      </c>
      <c r="JZ35" s="292">
        <v>0</v>
      </c>
      <c r="KA35" s="292">
        <v>0</v>
      </c>
      <c r="KB35" s="292">
        <v>0</v>
      </c>
      <c r="KC35" s="292">
        <v>0</v>
      </c>
      <c r="KD35" s="292">
        <v>0</v>
      </c>
      <c r="KE35" s="292">
        <v>0</v>
      </c>
      <c r="KF35" s="292">
        <v>0</v>
      </c>
      <c r="KG35" s="292">
        <v>0</v>
      </c>
      <c r="KH35" s="292">
        <v>0</v>
      </c>
      <c r="KI35" s="292">
        <v>0</v>
      </c>
      <c r="KJ35" s="292">
        <v>0</v>
      </c>
      <c r="KK35" s="292">
        <v>0</v>
      </c>
      <c r="KL35" s="292">
        <v>0</v>
      </c>
      <c r="KM35" s="292">
        <v>0</v>
      </c>
      <c r="KN35" s="292">
        <v>0</v>
      </c>
      <c r="KO35" s="292">
        <v>0</v>
      </c>
      <c r="KP35" s="292">
        <v>0</v>
      </c>
      <c r="KQ35" s="292">
        <v>0</v>
      </c>
      <c r="KR35" s="292">
        <v>0</v>
      </c>
      <c r="KS35" s="292">
        <v>0</v>
      </c>
      <c r="KT35" s="292">
        <v>0</v>
      </c>
      <c r="KU35" s="292">
        <v>0</v>
      </c>
      <c r="KV35" s="292">
        <v>0</v>
      </c>
      <c r="KW35" s="292">
        <v>0</v>
      </c>
      <c r="KX35" s="292">
        <v>0</v>
      </c>
      <c r="KY35" s="292">
        <v>0</v>
      </c>
      <c r="KZ35" s="292">
        <v>0</v>
      </c>
      <c r="LA35" s="292">
        <v>0</v>
      </c>
      <c r="LB35" s="292">
        <v>0</v>
      </c>
      <c r="LC35" s="292">
        <v>0</v>
      </c>
      <c r="LD35" s="292">
        <v>0</v>
      </c>
      <c r="LE35" s="292">
        <v>0</v>
      </c>
      <c r="LF35" s="292">
        <v>0</v>
      </c>
      <c r="LG35" s="292">
        <v>0</v>
      </c>
      <c r="LH35" s="292">
        <v>0</v>
      </c>
      <c r="LI35" s="292">
        <v>0</v>
      </c>
      <c r="LJ35" s="292">
        <v>2</v>
      </c>
      <c r="LK35" s="292">
        <v>0</v>
      </c>
      <c r="LL35" s="292">
        <v>0</v>
      </c>
      <c r="LM35" s="292">
        <v>0</v>
      </c>
      <c r="LN35" s="292">
        <v>0</v>
      </c>
      <c r="LO35" s="292">
        <v>0</v>
      </c>
      <c r="LP35" s="292">
        <v>0</v>
      </c>
      <c r="LQ35" s="292">
        <v>0</v>
      </c>
      <c r="LR35" s="292">
        <v>0</v>
      </c>
      <c r="LS35" s="292">
        <v>0</v>
      </c>
      <c r="LT35" s="292">
        <v>0</v>
      </c>
      <c r="LU35" s="292">
        <v>0</v>
      </c>
      <c r="LV35" s="292">
        <v>0</v>
      </c>
      <c r="LW35" s="292">
        <v>0</v>
      </c>
      <c r="LX35" s="292">
        <v>0</v>
      </c>
      <c r="LY35" s="292">
        <v>0</v>
      </c>
      <c r="LZ35" s="292">
        <v>0</v>
      </c>
      <c r="MA35" s="292">
        <v>0</v>
      </c>
      <c r="MB35" s="292">
        <v>0</v>
      </c>
      <c r="MC35" s="292">
        <v>0</v>
      </c>
      <c r="MD35" s="292">
        <v>0</v>
      </c>
      <c r="ME35" s="292">
        <v>0</v>
      </c>
      <c r="MF35" s="292">
        <v>0</v>
      </c>
      <c r="MG35" s="292">
        <v>0</v>
      </c>
      <c r="MH35" s="292">
        <v>0</v>
      </c>
      <c r="MI35" s="292">
        <v>0</v>
      </c>
      <c r="MJ35" s="292">
        <v>0</v>
      </c>
      <c r="MK35" s="292">
        <v>0</v>
      </c>
      <c r="ML35" s="292">
        <v>0</v>
      </c>
      <c r="MM35" s="292">
        <v>0</v>
      </c>
      <c r="MN35" s="292">
        <v>0</v>
      </c>
      <c r="MO35" s="292">
        <v>0</v>
      </c>
      <c r="MP35" s="292">
        <v>0</v>
      </c>
      <c r="MQ35" s="292">
        <v>0</v>
      </c>
      <c r="MR35" s="292">
        <v>0</v>
      </c>
      <c r="MS35" s="292">
        <v>0</v>
      </c>
      <c r="MT35" s="292">
        <v>0</v>
      </c>
      <c r="MU35" s="292">
        <v>0</v>
      </c>
      <c r="MV35" s="292">
        <v>0</v>
      </c>
      <c r="MW35" s="292">
        <v>0</v>
      </c>
      <c r="MX35" s="292">
        <v>0</v>
      </c>
      <c r="MY35" s="292">
        <v>0</v>
      </c>
      <c r="MZ35" s="292">
        <v>0</v>
      </c>
      <c r="NA35" s="292">
        <v>0</v>
      </c>
      <c r="NB35" s="292">
        <v>0</v>
      </c>
      <c r="NC35" s="292">
        <v>0</v>
      </c>
      <c r="ND35" s="292">
        <v>0</v>
      </c>
      <c r="NE35" s="292">
        <v>0</v>
      </c>
      <c r="NF35" s="292">
        <v>0</v>
      </c>
      <c r="NG35" s="292">
        <v>0</v>
      </c>
      <c r="NH35" s="292">
        <v>0</v>
      </c>
      <c r="NI35" s="292">
        <v>0</v>
      </c>
      <c r="NJ35" s="292">
        <v>0</v>
      </c>
      <c r="NK35" s="292">
        <v>0</v>
      </c>
      <c r="NL35" s="292">
        <v>0</v>
      </c>
      <c r="NM35" s="292">
        <v>0</v>
      </c>
      <c r="NN35" s="292">
        <v>0</v>
      </c>
      <c r="NO35" s="292">
        <v>0</v>
      </c>
      <c r="NP35" s="292">
        <v>0</v>
      </c>
      <c r="NQ35" s="292">
        <v>0</v>
      </c>
      <c r="NR35" s="292">
        <v>0</v>
      </c>
      <c r="NS35" s="292">
        <v>0</v>
      </c>
      <c r="NT35" s="292">
        <v>0</v>
      </c>
      <c r="NU35" s="292">
        <v>0</v>
      </c>
      <c r="NV35" s="292">
        <v>0</v>
      </c>
      <c r="NW35" s="292">
        <v>0</v>
      </c>
      <c r="NX35" s="292">
        <v>0</v>
      </c>
      <c r="NY35" s="292">
        <v>0</v>
      </c>
      <c r="NZ35" s="292">
        <v>0</v>
      </c>
      <c r="OA35" s="292">
        <v>0</v>
      </c>
      <c r="OB35" s="292">
        <v>0</v>
      </c>
      <c r="OC35" s="292">
        <v>0</v>
      </c>
      <c r="OD35" s="292">
        <v>0</v>
      </c>
      <c r="OE35" s="292">
        <v>0</v>
      </c>
      <c r="OF35" s="292">
        <v>0</v>
      </c>
      <c r="OG35" s="292">
        <v>0</v>
      </c>
      <c r="OH35" s="292">
        <v>0</v>
      </c>
      <c r="OI35" s="292">
        <v>0</v>
      </c>
      <c r="OJ35" s="292">
        <v>0</v>
      </c>
      <c r="OK35" s="292">
        <v>0</v>
      </c>
      <c r="OL35" s="292">
        <v>0</v>
      </c>
      <c r="OM35" s="292">
        <v>0</v>
      </c>
      <c r="ON35" s="292">
        <v>0</v>
      </c>
      <c r="OO35" s="292">
        <v>0</v>
      </c>
      <c r="OP35" s="292">
        <v>0</v>
      </c>
      <c r="OQ35" s="292">
        <v>0</v>
      </c>
      <c r="OR35" s="292">
        <v>0</v>
      </c>
      <c r="OS35" s="292">
        <v>0</v>
      </c>
      <c r="OT35" s="292">
        <v>0</v>
      </c>
      <c r="OU35" s="292">
        <v>0</v>
      </c>
      <c r="OV35" s="292">
        <v>0</v>
      </c>
      <c r="OW35" s="292">
        <v>0</v>
      </c>
      <c r="OX35" s="292">
        <v>0</v>
      </c>
      <c r="OY35" s="292">
        <v>0</v>
      </c>
      <c r="OZ35" s="292">
        <v>0</v>
      </c>
      <c r="PA35" s="292">
        <v>0</v>
      </c>
      <c r="PB35" s="292">
        <v>0</v>
      </c>
      <c r="PC35" s="292">
        <v>0</v>
      </c>
      <c r="PD35" s="292">
        <v>0</v>
      </c>
      <c r="PE35" s="292">
        <v>0</v>
      </c>
      <c r="PF35" s="292">
        <v>0</v>
      </c>
      <c r="PG35" s="292">
        <v>0</v>
      </c>
      <c r="PH35" s="292">
        <v>0</v>
      </c>
      <c r="PI35" s="292">
        <v>0</v>
      </c>
      <c r="PJ35" s="292">
        <v>0</v>
      </c>
      <c r="PK35" s="292">
        <v>0</v>
      </c>
      <c r="PL35" s="292">
        <v>0</v>
      </c>
      <c r="PM35" s="292">
        <v>0</v>
      </c>
      <c r="PN35" s="292">
        <v>0</v>
      </c>
      <c r="PO35" s="292">
        <v>0</v>
      </c>
      <c r="PP35" s="292">
        <v>0</v>
      </c>
      <c r="PQ35" s="292">
        <v>0</v>
      </c>
      <c r="PR35" s="292">
        <v>0</v>
      </c>
      <c r="PS35" s="292">
        <v>0</v>
      </c>
      <c r="PT35" s="292">
        <v>0</v>
      </c>
      <c r="PU35" s="292">
        <v>0</v>
      </c>
      <c r="PV35" s="292">
        <v>0</v>
      </c>
      <c r="PW35" s="292">
        <v>0</v>
      </c>
      <c r="PX35" s="292">
        <v>0</v>
      </c>
      <c r="PY35" s="292">
        <v>0</v>
      </c>
      <c r="PZ35" s="292">
        <v>0</v>
      </c>
      <c r="QA35" s="292">
        <v>0</v>
      </c>
      <c r="QB35" s="292">
        <v>0</v>
      </c>
      <c r="QC35" s="292">
        <v>0</v>
      </c>
      <c r="QD35" s="292">
        <v>0</v>
      </c>
      <c r="QE35" s="292">
        <v>0</v>
      </c>
      <c r="QF35" s="292">
        <v>0</v>
      </c>
      <c r="QG35" s="292">
        <v>0</v>
      </c>
      <c r="QH35" s="292">
        <v>0</v>
      </c>
      <c r="QI35" s="292">
        <v>0</v>
      </c>
      <c r="QJ35" s="292">
        <v>0</v>
      </c>
      <c r="QK35" s="292">
        <v>0</v>
      </c>
      <c r="QL35" s="292">
        <v>0</v>
      </c>
      <c r="QM35" s="292">
        <v>0</v>
      </c>
      <c r="QN35" s="292">
        <v>0</v>
      </c>
      <c r="QO35" s="292">
        <v>0</v>
      </c>
      <c r="QP35" s="292">
        <v>0</v>
      </c>
      <c r="QQ35" s="292">
        <v>0</v>
      </c>
      <c r="QR35" s="292">
        <v>0</v>
      </c>
      <c r="QS35" s="292">
        <v>0</v>
      </c>
      <c r="QT35" s="292">
        <v>0</v>
      </c>
      <c r="QU35" s="292">
        <v>0</v>
      </c>
      <c r="QV35" s="292">
        <v>0</v>
      </c>
      <c r="QW35" s="292">
        <v>0</v>
      </c>
      <c r="QX35" s="292">
        <v>0</v>
      </c>
      <c r="QY35" s="292">
        <v>0</v>
      </c>
      <c r="QZ35" s="292">
        <v>0</v>
      </c>
      <c r="RA35" s="292">
        <v>0</v>
      </c>
      <c r="RB35" s="292">
        <v>0</v>
      </c>
      <c r="RC35" s="292">
        <v>0</v>
      </c>
      <c r="RD35" s="292">
        <v>0</v>
      </c>
      <c r="RE35" s="292">
        <v>0</v>
      </c>
      <c r="RF35" s="292">
        <v>0</v>
      </c>
      <c r="RG35" s="292">
        <v>0</v>
      </c>
      <c r="RH35" s="292">
        <v>0</v>
      </c>
      <c r="RI35" s="292">
        <v>0</v>
      </c>
      <c r="RJ35" s="292">
        <v>0</v>
      </c>
      <c r="RK35" s="292">
        <v>0</v>
      </c>
      <c r="RL35" s="292">
        <v>0</v>
      </c>
      <c r="RM35" s="292">
        <v>0</v>
      </c>
      <c r="RN35" s="292">
        <v>0</v>
      </c>
      <c r="RO35" s="292">
        <v>0</v>
      </c>
      <c r="RP35" s="292">
        <v>0</v>
      </c>
      <c r="RQ35" s="292">
        <v>0</v>
      </c>
      <c r="RR35" s="292">
        <v>0</v>
      </c>
      <c r="RS35" s="292">
        <v>0</v>
      </c>
      <c r="RT35" s="292">
        <v>0</v>
      </c>
      <c r="RU35" s="292">
        <v>0</v>
      </c>
      <c r="RV35" s="292">
        <v>0</v>
      </c>
      <c r="RW35" s="292">
        <v>0</v>
      </c>
      <c r="RX35" s="292">
        <v>0</v>
      </c>
      <c r="RY35" s="292">
        <v>0</v>
      </c>
      <c r="RZ35" s="292">
        <v>0</v>
      </c>
      <c r="SA35" s="292">
        <v>0</v>
      </c>
      <c r="SB35" s="292">
        <v>0</v>
      </c>
      <c r="SC35" s="292">
        <v>0</v>
      </c>
      <c r="SD35" s="292">
        <v>0</v>
      </c>
      <c r="SE35" s="292">
        <v>0</v>
      </c>
      <c r="SF35" s="292">
        <v>0</v>
      </c>
      <c r="SG35" s="292">
        <v>0</v>
      </c>
      <c r="SH35" s="292">
        <v>0</v>
      </c>
      <c r="SI35" s="292">
        <v>0</v>
      </c>
      <c r="SJ35" s="292">
        <v>0</v>
      </c>
      <c r="SK35" s="292">
        <v>0</v>
      </c>
      <c r="SL35" s="292">
        <v>0</v>
      </c>
      <c r="SM35" s="292">
        <v>0</v>
      </c>
      <c r="SN35" s="292">
        <v>0</v>
      </c>
      <c r="SO35" s="292">
        <v>0</v>
      </c>
      <c r="SP35" s="292">
        <v>0</v>
      </c>
      <c r="SQ35" s="292">
        <v>0</v>
      </c>
      <c r="SR35" s="292">
        <v>0</v>
      </c>
      <c r="SS35" s="292">
        <v>0</v>
      </c>
      <c r="ST35" s="292">
        <v>0</v>
      </c>
      <c r="SU35" s="292">
        <v>0</v>
      </c>
      <c r="SV35" s="292">
        <v>0</v>
      </c>
      <c r="SW35" s="292">
        <v>0</v>
      </c>
      <c r="SX35" s="292">
        <v>0</v>
      </c>
      <c r="SY35" s="292">
        <v>0</v>
      </c>
      <c r="SZ35" s="292">
        <v>0</v>
      </c>
      <c r="TA35" s="292">
        <v>0</v>
      </c>
      <c r="TB35" s="292">
        <v>0</v>
      </c>
      <c r="TC35" s="292">
        <v>0</v>
      </c>
    </row>
    <row r="36" spans="1:523" ht="12.75" customHeight="1">
      <c r="A36" s="195" t="s">
        <v>4227</v>
      </c>
      <c r="B36" s="367" t="s">
        <v>696</v>
      </c>
      <c r="C36" s="367" t="s">
        <v>696</v>
      </c>
      <c r="D36" s="367" t="s">
        <v>696</v>
      </c>
      <c r="E36" s="367" t="s">
        <v>696</v>
      </c>
      <c r="F36" s="367" t="s">
        <v>696</v>
      </c>
      <c r="G36" s="367" t="s">
        <v>696</v>
      </c>
      <c r="H36" s="367" t="s">
        <v>696</v>
      </c>
      <c r="I36" s="367" t="s">
        <v>696</v>
      </c>
      <c r="J36" s="367" t="s">
        <v>696</v>
      </c>
      <c r="K36" s="367" t="s">
        <v>696</v>
      </c>
      <c r="L36" s="290" t="s">
        <v>696</v>
      </c>
      <c r="M36" s="290" t="s">
        <v>696</v>
      </c>
      <c r="N36" s="290" t="s">
        <v>696</v>
      </c>
      <c r="O36" s="290" t="s">
        <v>696</v>
      </c>
      <c r="P36" s="290" t="s">
        <v>696</v>
      </c>
      <c r="Q36" s="290" t="s">
        <v>696</v>
      </c>
      <c r="R36" s="290" t="s">
        <v>696</v>
      </c>
      <c r="S36" s="290" t="s">
        <v>696</v>
      </c>
      <c r="T36" s="290" t="s">
        <v>696</v>
      </c>
      <c r="U36" s="290" t="s">
        <v>696</v>
      </c>
      <c r="V36" s="290" t="s">
        <v>696</v>
      </c>
      <c r="W36" s="290" t="s">
        <v>696</v>
      </c>
      <c r="X36" s="290" t="s">
        <v>696</v>
      </c>
      <c r="Y36" s="290" t="s">
        <v>696</v>
      </c>
      <c r="Z36" s="290" t="s">
        <v>696</v>
      </c>
      <c r="AA36" s="290" t="s">
        <v>696</v>
      </c>
      <c r="AB36" s="290" t="s">
        <v>696</v>
      </c>
      <c r="AC36" s="290" t="s">
        <v>696</v>
      </c>
      <c r="AD36" s="290" t="s">
        <v>696</v>
      </c>
      <c r="AE36" s="290" t="s">
        <v>696</v>
      </c>
      <c r="AF36" s="290" t="s">
        <v>696</v>
      </c>
      <c r="AG36" s="290" t="s">
        <v>696</v>
      </c>
      <c r="AH36" s="290" t="s">
        <v>696</v>
      </c>
      <c r="AI36" s="290" t="s">
        <v>696</v>
      </c>
      <c r="AJ36" s="290" t="s">
        <v>696</v>
      </c>
      <c r="AK36" s="290" t="s">
        <v>696</v>
      </c>
      <c r="AL36" s="290" t="s">
        <v>696</v>
      </c>
      <c r="AM36" s="290" t="s">
        <v>696</v>
      </c>
      <c r="AN36" s="290" t="s">
        <v>696</v>
      </c>
      <c r="AO36" s="290" t="s">
        <v>696</v>
      </c>
      <c r="AP36" s="290" t="s">
        <v>696</v>
      </c>
      <c r="AQ36" s="290" t="s">
        <v>696</v>
      </c>
      <c r="AR36" s="290" t="s">
        <v>696</v>
      </c>
      <c r="AS36" s="290" t="s">
        <v>696</v>
      </c>
      <c r="AT36" s="290" t="s">
        <v>696</v>
      </c>
      <c r="AU36" s="290" t="s">
        <v>696</v>
      </c>
      <c r="AV36" s="290" t="s">
        <v>696</v>
      </c>
      <c r="AW36" s="290" t="s">
        <v>696</v>
      </c>
      <c r="AX36" s="290" t="s">
        <v>696</v>
      </c>
      <c r="AY36" s="290" t="s">
        <v>696</v>
      </c>
      <c r="AZ36" s="290" t="s">
        <v>696</v>
      </c>
      <c r="BA36" s="290" t="s">
        <v>696</v>
      </c>
      <c r="BB36" s="290" t="s">
        <v>696</v>
      </c>
      <c r="BC36" s="290" t="s">
        <v>696</v>
      </c>
      <c r="BD36" s="290" t="s">
        <v>696</v>
      </c>
      <c r="BE36" s="290" t="s">
        <v>696</v>
      </c>
      <c r="BF36" s="290" t="s">
        <v>696</v>
      </c>
      <c r="BG36" s="290" t="s">
        <v>696</v>
      </c>
      <c r="BH36" s="290" t="s">
        <v>696</v>
      </c>
      <c r="BI36" s="290" t="s">
        <v>696</v>
      </c>
      <c r="BJ36" s="290" t="s">
        <v>696</v>
      </c>
      <c r="BK36" s="290" t="s">
        <v>696</v>
      </c>
      <c r="BL36" s="290" t="s">
        <v>696</v>
      </c>
      <c r="BM36" s="290" t="s">
        <v>696</v>
      </c>
      <c r="BN36" s="290" t="s">
        <v>696</v>
      </c>
      <c r="BO36" s="290" t="s">
        <v>696</v>
      </c>
      <c r="BP36" s="290" t="s">
        <v>696</v>
      </c>
      <c r="BQ36" s="290" t="s">
        <v>696</v>
      </c>
      <c r="BR36" s="290" t="s">
        <v>696</v>
      </c>
      <c r="BS36" s="290" t="s">
        <v>696</v>
      </c>
      <c r="BT36" s="366" t="s">
        <v>696</v>
      </c>
      <c r="BU36" s="290" t="s">
        <v>696</v>
      </c>
      <c r="BV36" s="290" t="s">
        <v>696</v>
      </c>
      <c r="BW36" s="290" t="s">
        <v>696</v>
      </c>
      <c r="BX36" s="290" t="s">
        <v>696</v>
      </c>
      <c r="BY36" s="290" t="s">
        <v>696</v>
      </c>
      <c r="BZ36" s="290" t="s">
        <v>696</v>
      </c>
      <c r="CA36" s="290" t="s">
        <v>696</v>
      </c>
      <c r="CB36" s="290" t="s">
        <v>696</v>
      </c>
      <c r="CC36" s="290" t="s">
        <v>696</v>
      </c>
      <c r="CD36" s="290" t="s">
        <v>696</v>
      </c>
      <c r="CE36" s="290" t="s">
        <v>696</v>
      </c>
      <c r="CF36" s="290" t="s">
        <v>696</v>
      </c>
      <c r="CG36" s="290" t="s">
        <v>696</v>
      </c>
      <c r="CH36" s="290" t="s">
        <v>696</v>
      </c>
      <c r="CI36" s="290" t="s">
        <v>696</v>
      </c>
      <c r="CJ36" s="290" t="s">
        <v>696</v>
      </c>
      <c r="CK36" s="290" t="s">
        <v>696</v>
      </c>
      <c r="CL36" s="290" t="s">
        <v>696</v>
      </c>
      <c r="CM36" s="290" t="s">
        <v>696</v>
      </c>
      <c r="CN36" s="290" t="s">
        <v>696</v>
      </c>
      <c r="CO36" s="290" t="s">
        <v>696</v>
      </c>
      <c r="CP36" s="290" t="s">
        <v>696</v>
      </c>
      <c r="CQ36" s="290" t="s">
        <v>696</v>
      </c>
      <c r="CR36" s="290" t="s">
        <v>696</v>
      </c>
      <c r="CS36" s="290" t="s">
        <v>696</v>
      </c>
      <c r="CT36" s="290" t="s">
        <v>696</v>
      </c>
      <c r="CU36" s="290" t="s">
        <v>696</v>
      </c>
      <c r="CV36" s="290" t="s">
        <v>696</v>
      </c>
      <c r="CW36" s="290" t="s">
        <v>696</v>
      </c>
      <c r="CX36" s="290" t="s">
        <v>696</v>
      </c>
      <c r="CY36" s="290" t="s">
        <v>696</v>
      </c>
      <c r="CZ36" s="290" t="s">
        <v>696</v>
      </c>
      <c r="DA36" s="290" t="s">
        <v>696</v>
      </c>
      <c r="DB36" s="290" t="s">
        <v>696</v>
      </c>
      <c r="DC36" s="290" t="s">
        <v>696</v>
      </c>
      <c r="DD36" s="290" t="s">
        <v>696</v>
      </c>
      <c r="DE36" s="290" t="s">
        <v>696</v>
      </c>
      <c r="DF36" s="290" t="s">
        <v>696</v>
      </c>
      <c r="DG36" s="290" t="s">
        <v>696</v>
      </c>
      <c r="DH36" s="290" t="s">
        <v>1158</v>
      </c>
      <c r="DI36" s="290" t="s">
        <v>696</v>
      </c>
      <c r="DJ36" s="290" t="s">
        <v>696</v>
      </c>
      <c r="DK36" s="290" t="s">
        <v>696</v>
      </c>
      <c r="DL36" s="290" t="s">
        <v>696</v>
      </c>
      <c r="DM36" s="290" t="s">
        <v>696</v>
      </c>
      <c r="DN36" s="290" t="s">
        <v>696</v>
      </c>
      <c r="DO36" s="290" t="s">
        <v>696</v>
      </c>
      <c r="DP36" s="290" t="s">
        <v>696</v>
      </c>
      <c r="DQ36" s="290" t="s">
        <v>696</v>
      </c>
      <c r="DR36" s="290" t="s">
        <v>696</v>
      </c>
      <c r="DS36" s="290" t="s">
        <v>696</v>
      </c>
      <c r="DT36" s="290" t="s">
        <v>696</v>
      </c>
      <c r="DU36" s="290" t="s">
        <v>696</v>
      </c>
      <c r="DV36" s="290" t="s">
        <v>696</v>
      </c>
      <c r="DW36" s="290" t="s">
        <v>696</v>
      </c>
      <c r="DX36" s="290" t="s">
        <v>696</v>
      </c>
      <c r="DY36" s="290" t="s">
        <v>696</v>
      </c>
      <c r="DZ36" s="290" t="s">
        <v>696</v>
      </c>
      <c r="EA36" s="290" t="s">
        <v>696</v>
      </c>
      <c r="EB36" s="290" t="s">
        <v>696</v>
      </c>
      <c r="EC36" s="290" t="s">
        <v>696</v>
      </c>
      <c r="ED36" s="290" t="s">
        <v>696</v>
      </c>
      <c r="EE36" s="290" t="s">
        <v>696</v>
      </c>
      <c r="EF36" s="290" t="s">
        <v>696</v>
      </c>
      <c r="EG36" s="290" t="s">
        <v>696</v>
      </c>
      <c r="EH36" s="290" t="s">
        <v>696</v>
      </c>
      <c r="EI36" s="290" t="s">
        <v>696</v>
      </c>
      <c r="EJ36" s="290" t="s">
        <v>696</v>
      </c>
      <c r="EK36" s="290" t="s">
        <v>696</v>
      </c>
      <c r="EL36" s="290" t="s">
        <v>696</v>
      </c>
      <c r="EM36" s="290" t="s">
        <v>696</v>
      </c>
      <c r="EN36" s="290" t="s">
        <v>696</v>
      </c>
      <c r="EO36" s="290" t="s">
        <v>696</v>
      </c>
      <c r="EP36" s="290" t="s">
        <v>696</v>
      </c>
      <c r="EQ36" s="290" t="s">
        <v>696</v>
      </c>
      <c r="ER36" s="290" t="s">
        <v>696</v>
      </c>
      <c r="ES36" s="290" t="s">
        <v>696</v>
      </c>
      <c r="ET36" s="290" t="s">
        <v>696</v>
      </c>
      <c r="EU36" s="290" t="s">
        <v>696</v>
      </c>
      <c r="EV36" s="290" t="s">
        <v>696</v>
      </c>
      <c r="EW36" s="290" t="s">
        <v>696</v>
      </c>
      <c r="EX36" s="290" t="s">
        <v>696</v>
      </c>
      <c r="EY36" s="290" t="s">
        <v>696</v>
      </c>
      <c r="EZ36" s="290" t="s">
        <v>696</v>
      </c>
      <c r="FA36" s="290" t="s">
        <v>696</v>
      </c>
      <c r="FB36" s="290" t="s">
        <v>696</v>
      </c>
      <c r="FC36" s="290" t="s">
        <v>696</v>
      </c>
      <c r="FD36" s="290" t="s">
        <v>696</v>
      </c>
      <c r="FE36" s="290" t="s">
        <v>696</v>
      </c>
      <c r="FF36" s="290" t="s">
        <v>696</v>
      </c>
      <c r="FG36" s="290" t="s">
        <v>696</v>
      </c>
      <c r="FH36" s="290" t="s">
        <v>696</v>
      </c>
      <c r="FI36" s="290" t="s">
        <v>696</v>
      </c>
      <c r="FJ36" s="290" t="s">
        <v>696</v>
      </c>
      <c r="FK36" s="290" t="s">
        <v>696</v>
      </c>
      <c r="FL36" s="290" t="s">
        <v>696</v>
      </c>
      <c r="FM36" s="290" t="s">
        <v>696</v>
      </c>
      <c r="FN36" s="290" t="s">
        <v>696</v>
      </c>
      <c r="FO36" s="290" t="s">
        <v>696</v>
      </c>
      <c r="FP36" s="290" t="s">
        <v>696</v>
      </c>
      <c r="FQ36" s="290" t="s">
        <v>696</v>
      </c>
      <c r="FR36" s="290" t="s">
        <v>696</v>
      </c>
      <c r="FS36" s="290" t="s">
        <v>696</v>
      </c>
      <c r="FT36" s="290" t="s">
        <v>696</v>
      </c>
      <c r="FU36" s="290" t="s">
        <v>696</v>
      </c>
      <c r="FV36" s="290" t="s">
        <v>696</v>
      </c>
      <c r="FW36" s="290" t="s">
        <v>696</v>
      </c>
      <c r="FX36" s="290" t="s">
        <v>696</v>
      </c>
      <c r="FY36" s="290" t="s">
        <v>696</v>
      </c>
      <c r="FZ36" s="290" t="s">
        <v>696</v>
      </c>
      <c r="GA36" s="290" t="s">
        <v>696</v>
      </c>
      <c r="GB36" s="290" t="s">
        <v>696</v>
      </c>
      <c r="GC36" s="290" t="s">
        <v>696</v>
      </c>
      <c r="GD36" s="290" t="s">
        <v>696</v>
      </c>
      <c r="GE36" s="290" t="s">
        <v>696</v>
      </c>
      <c r="GF36" s="290" t="s">
        <v>696</v>
      </c>
      <c r="GG36" s="290" t="s">
        <v>696</v>
      </c>
      <c r="GH36" s="290" t="s">
        <v>696</v>
      </c>
      <c r="GI36" s="290" t="s">
        <v>696</v>
      </c>
      <c r="GJ36" s="290" t="s">
        <v>696</v>
      </c>
      <c r="GK36" s="290" t="s">
        <v>696</v>
      </c>
      <c r="GL36" s="290" t="s">
        <v>1158</v>
      </c>
      <c r="GM36" s="290" t="s">
        <v>4226</v>
      </c>
      <c r="GN36" s="290" t="s">
        <v>152</v>
      </c>
      <c r="GO36" s="290" t="s">
        <v>1165</v>
      </c>
      <c r="GP36" s="290" t="s">
        <v>696</v>
      </c>
      <c r="GQ36" s="290" t="s">
        <v>696</v>
      </c>
      <c r="GR36" s="290" t="s">
        <v>696</v>
      </c>
      <c r="GS36" s="290" t="s">
        <v>696</v>
      </c>
      <c r="GT36" s="290" t="s">
        <v>696</v>
      </c>
      <c r="GU36" s="290" t="s">
        <v>696</v>
      </c>
      <c r="GV36" s="290" t="s">
        <v>696</v>
      </c>
      <c r="GW36" s="290" t="s">
        <v>696</v>
      </c>
      <c r="GX36" s="290" t="s">
        <v>696</v>
      </c>
      <c r="GY36" s="290" t="s">
        <v>696</v>
      </c>
      <c r="GZ36" s="290" t="s">
        <v>696</v>
      </c>
      <c r="HA36" s="290" t="s">
        <v>696</v>
      </c>
      <c r="HB36" s="290" t="s">
        <v>696</v>
      </c>
      <c r="HC36" s="290" t="s">
        <v>696</v>
      </c>
      <c r="HD36" s="290" t="s">
        <v>696</v>
      </c>
      <c r="HE36" s="290" t="s">
        <v>696</v>
      </c>
      <c r="HF36" s="290" t="s">
        <v>696</v>
      </c>
      <c r="HG36" s="290" t="s">
        <v>696</v>
      </c>
      <c r="HH36" s="290" t="s">
        <v>696</v>
      </c>
      <c r="HI36" s="290" t="s">
        <v>696</v>
      </c>
      <c r="HJ36" s="290" t="s">
        <v>696</v>
      </c>
      <c r="HK36" s="290" t="s">
        <v>696</v>
      </c>
      <c r="HL36" s="290" t="s">
        <v>696</v>
      </c>
      <c r="HM36" s="290" t="s">
        <v>696</v>
      </c>
      <c r="HN36" s="290" t="s">
        <v>696</v>
      </c>
      <c r="HO36" s="290" t="s">
        <v>696</v>
      </c>
      <c r="HP36" s="290" t="s">
        <v>696</v>
      </c>
      <c r="HQ36" s="290" t="s">
        <v>696</v>
      </c>
      <c r="HR36" s="290" t="s">
        <v>696</v>
      </c>
      <c r="HS36" s="290" t="s">
        <v>696</v>
      </c>
      <c r="HT36" s="290" t="s">
        <v>696</v>
      </c>
      <c r="HU36" s="290" t="s">
        <v>696</v>
      </c>
      <c r="HV36" s="290" t="s">
        <v>696</v>
      </c>
      <c r="HW36" s="290" t="s">
        <v>696</v>
      </c>
      <c r="HX36" s="290" t="s">
        <v>696</v>
      </c>
      <c r="HY36" s="290" t="s">
        <v>696</v>
      </c>
      <c r="HZ36" s="290" t="s">
        <v>696</v>
      </c>
      <c r="IA36" s="290" t="s">
        <v>696</v>
      </c>
      <c r="IB36" s="290" t="s">
        <v>696</v>
      </c>
      <c r="IC36" s="290" t="s">
        <v>696</v>
      </c>
      <c r="ID36" s="290" t="s">
        <v>696</v>
      </c>
      <c r="IE36" s="290" t="s">
        <v>696</v>
      </c>
      <c r="IF36" s="290" t="s">
        <v>696</v>
      </c>
      <c r="IG36" s="290" t="s">
        <v>696</v>
      </c>
      <c r="IH36" s="290" t="s">
        <v>696</v>
      </c>
      <c r="II36" s="290" t="s">
        <v>696</v>
      </c>
      <c r="IJ36" s="290" t="s">
        <v>696</v>
      </c>
      <c r="IK36" s="290" t="s">
        <v>696</v>
      </c>
      <c r="IL36" s="290" t="s">
        <v>696</v>
      </c>
      <c r="IM36" s="290" t="s">
        <v>696</v>
      </c>
      <c r="IN36" s="290" t="s">
        <v>696</v>
      </c>
      <c r="IO36" s="290" t="s">
        <v>696</v>
      </c>
      <c r="IP36" s="290" t="s">
        <v>696</v>
      </c>
      <c r="IQ36" s="290" t="s">
        <v>696</v>
      </c>
      <c r="IR36" s="290" t="s">
        <v>696</v>
      </c>
      <c r="IS36" s="290" t="s">
        <v>696</v>
      </c>
      <c r="IT36" s="290" t="s">
        <v>696</v>
      </c>
      <c r="IU36" s="290" t="s">
        <v>696</v>
      </c>
      <c r="IV36" s="290" t="s">
        <v>696</v>
      </c>
      <c r="IW36" s="290" t="s">
        <v>696</v>
      </c>
      <c r="IX36" s="290" t="s">
        <v>696</v>
      </c>
      <c r="IY36" s="290" t="s">
        <v>696</v>
      </c>
      <c r="IZ36" s="290" t="s">
        <v>696</v>
      </c>
      <c r="JA36" s="290" t="s">
        <v>696</v>
      </c>
      <c r="JB36" s="290" t="s">
        <v>696</v>
      </c>
      <c r="JC36" s="290" t="s">
        <v>696</v>
      </c>
      <c r="JD36" s="290" t="s">
        <v>696</v>
      </c>
      <c r="JE36" s="290" t="s">
        <v>696</v>
      </c>
      <c r="JF36" s="290" t="s">
        <v>696</v>
      </c>
      <c r="JG36" s="290" t="s">
        <v>696</v>
      </c>
      <c r="JH36" s="290" t="s">
        <v>696</v>
      </c>
      <c r="JI36" s="290" t="s">
        <v>696</v>
      </c>
      <c r="JJ36" s="290" t="s">
        <v>696</v>
      </c>
      <c r="JK36" s="290" t="s">
        <v>696</v>
      </c>
      <c r="JL36" s="290" t="s">
        <v>696</v>
      </c>
      <c r="JM36" s="290" t="s">
        <v>696</v>
      </c>
      <c r="JN36" s="290" t="s">
        <v>696</v>
      </c>
      <c r="JO36" s="290" t="s">
        <v>696</v>
      </c>
      <c r="JP36" s="290" t="s">
        <v>696</v>
      </c>
      <c r="JQ36" s="290" t="s">
        <v>696</v>
      </c>
      <c r="JR36" s="290" t="s">
        <v>696</v>
      </c>
      <c r="JS36" s="290" t="s">
        <v>696</v>
      </c>
      <c r="JT36" s="290" t="s">
        <v>696</v>
      </c>
      <c r="JU36" s="290" t="s">
        <v>696</v>
      </c>
      <c r="JV36" s="290" t="s">
        <v>696</v>
      </c>
      <c r="JW36" s="290" t="s">
        <v>696</v>
      </c>
      <c r="JX36" s="290" t="s">
        <v>696</v>
      </c>
      <c r="JY36" s="290" t="s">
        <v>696</v>
      </c>
      <c r="JZ36" s="290" t="s">
        <v>696</v>
      </c>
      <c r="KA36" s="290" t="s">
        <v>696</v>
      </c>
      <c r="KB36" s="290" t="s">
        <v>696</v>
      </c>
      <c r="KC36" s="290" t="s">
        <v>696</v>
      </c>
      <c r="KD36" s="290" t="s">
        <v>696</v>
      </c>
      <c r="KE36" s="290" t="s">
        <v>696</v>
      </c>
      <c r="KF36" s="290" t="s">
        <v>696</v>
      </c>
      <c r="KG36" s="290" t="s">
        <v>696</v>
      </c>
      <c r="KH36" s="290" t="s">
        <v>696</v>
      </c>
      <c r="KI36" s="290" t="s">
        <v>696</v>
      </c>
      <c r="KJ36" s="290" t="s">
        <v>696</v>
      </c>
      <c r="KK36" s="290" t="s">
        <v>696</v>
      </c>
      <c r="KL36" s="290" t="s">
        <v>696</v>
      </c>
      <c r="KM36" s="290" t="s">
        <v>696</v>
      </c>
      <c r="KN36" s="290" t="s">
        <v>696</v>
      </c>
      <c r="KO36" s="290" t="s">
        <v>696</v>
      </c>
      <c r="KP36" s="290" t="s">
        <v>696</v>
      </c>
      <c r="KQ36" s="290" t="s">
        <v>696</v>
      </c>
      <c r="KR36" s="290" t="s">
        <v>696</v>
      </c>
      <c r="KS36" s="290" t="s">
        <v>696</v>
      </c>
      <c r="KT36" s="290" t="s">
        <v>696</v>
      </c>
      <c r="KU36" s="290" t="s">
        <v>696</v>
      </c>
      <c r="KV36" s="290" t="s">
        <v>696</v>
      </c>
      <c r="KW36" s="290" t="s">
        <v>696</v>
      </c>
      <c r="KX36" s="290" t="s">
        <v>696</v>
      </c>
      <c r="KY36" s="290" t="s">
        <v>696</v>
      </c>
      <c r="KZ36" s="290" t="s">
        <v>696</v>
      </c>
      <c r="LA36" s="290" t="s">
        <v>696</v>
      </c>
      <c r="LB36" s="290" t="s">
        <v>696</v>
      </c>
      <c r="LC36" s="290" t="s">
        <v>696</v>
      </c>
      <c r="LD36" s="290" t="s">
        <v>696</v>
      </c>
      <c r="LE36" s="290" t="s">
        <v>696</v>
      </c>
      <c r="LF36" s="290" t="s">
        <v>696</v>
      </c>
      <c r="LG36" s="290" t="s">
        <v>696</v>
      </c>
      <c r="LH36" s="290" t="s">
        <v>696</v>
      </c>
      <c r="LI36" s="290" t="s">
        <v>696</v>
      </c>
      <c r="LJ36" s="290" t="s">
        <v>696</v>
      </c>
      <c r="LK36" s="290" t="s">
        <v>696</v>
      </c>
      <c r="LL36" s="290" t="s">
        <v>696</v>
      </c>
      <c r="LM36" s="290" t="s">
        <v>696</v>
      </c>
      <c r="LN36" s="290" t="s">
        <v>696</v>
      </c>
      <c r="LO36" s="290" t="s">
        <v>696</v>
      </c>
      <c r="LP36" s="290" t="s">
        <v>696</v>
      </c>
      <c r="LQ36" s="290" t="s">
        <v>696</v>
      </c>
      <c r="LR36" s="290" t="s">
        <v>696</v>
      </c>
      <c r="LS36" s="290" t="s">
        <v>696</v>
      </c>
      <c r="LT36" s="290" t="s">
        <v>696</v>
      </c>
      <c r="LU36" s="290" t="s">
        <v>696</v>
      </c>
      <c r="LV36" s="290" t="s">
        <v>696</v>
      </c>
      <c r="LW36" s="290" t="s">
        <v>696</v>
      </c>
      <c r="LX36" s="290" t="s">
        <v>696</v>
      </c>
      <c r="LY36" s="290" t="s">
        <v>696</v>
      </c>
      <c r="LZ36" s="290" t="s">
        <v>696</v>
      </c>
      <c r="MA36" s="290" t="s">
        <v>696</v>
      </c>
      <c r="MB36" s="290" t="s">
        <v>696</v>
      </c>
      <c r="MC36" s="290" t="s">
        <v>696</v>
      </c>
      <c r="MD36" s="290" t="s">
        <v>696</v>
      </c>
      <c r="ME36" s="290" t="s">
        <v>696</v>
      </c>
      <c r="MF36" s="290" t="s">
        <v>696</v>
      </c>
      <c r="MG36" s="290" t="s">
        <v>696</v>
      </c>
      <c r="MH36" s="290" t="s">
        <v>696</v>
      </c>
      <c r="MI36" s="290" t="s">
        <v>696</v>
      </c>
      <c r="MJ36" s="290" t="s">
        <v>696</v>
      </c>
      <c r="MK36" s="290" t="s">
        <v>696</v>
      </c>
      <c r="ML36" s="290" t="s">
        <v>696</v>
      </c>
      <c r="MM36" s="290" t="s">
        <v>696</v>
      </c>
      <c r="MN36" s="290" t="s">
        <v>696</v>
      </c>
      <c r="MO36" s="290" t="s">
        <v>696</v>
      </c>
      <c r="MP36" s="290" t="s">
        <v>696</v>
      </c>
      <c r="MQ36" s="290" t="s">
        <v>696</v>
      </c>
      <c r="MR36" s="290" t="s">
        <v>696</v>
      </c>
      <c r="MS36" s="290" t="s">
        <v>696</v>
      </c>
      <c r="MT36" s="290" t="s">
        <v>696</v>
      </c>
      <c r="MU36" s="290" t="s">
        <v>696</v>
      </c>
      <c r="MV36" s="290" t="s">
        <v>696</v>
      </c>
      <c r="MW36" s="290" t="s">
        <v>696</v>
      </c>
      <c r="MX36" s="290" t="s">
        <v>696</v>
      </c>
      <c r="MY36" s="290" t="s">
        <v>696</v>
      </c>
      <c r="MZ36" s="290" t="s">
        <v>696</v>
      </c>
      <c r="NA36" s="290" t="s">
        <v>696</v>
      </c>
      <c r="NB36" s="290" t="s">
        <v>696</v>
      </c>
      <c r="NC36" s="290" t="s">
        <v>696</v>
      </c>
      <c r="ND36" s="290" t="s">
        <v>696</v>
      </c>
      <c r="NE36" s="292" t="s">
        <v>696</v>
      </c>
      <c r="NF36" s="292" t="s">
        <v>696</v>
      </c>
      <c r="NG36" s="292" t="s">
        <v>696</v>
      </c>
      <c r="NH36" s="292" t="s">
        <v>696</v>
      </c>
      <c r="NI36" s="292" t="s">
        <v>696</v>
      </c>
      <c r="NJ36" s="292" t="s">
        <v>696</v>
      </c>
      <c r="NK36" s="292" t="s">
        <v>696</v>
      </c>
      <c r="NL36" s="292" t="s">
        <v>696</v>
      </c>
      <c r="NM36" s="292" t="s">
        <v>696</v>
      </c>
      <c r="NN36" s="292" t="s">
        <v>696</v>
      </c>
      <c r="NO36" s="292" t="s">
        <v>696</v>
      </c>
      <c r="NP36" s="292" t="s">
        <v>696</v>
      </c>
      <c r="NQ36" s="290" t="s">
        <v>696</v>
      </c>
      <c r="NR36" s="290" t="s">
        <v>696</v>
      </c>
      <c r="NS36" s="290" t="s">
        <v>696</v>
      </c>
      <c r="NT36" s="290" t="s">
        <v>696</v>
      </c>
      <c r="NU36" s="290" t="s">
        <v>696</v>
      </c>
      <c r="NV36" s="290" t="s">
        <v>696</v>
      </c>
      <c r="NW36" s="290" t="s">
        <v>696</v>
      </c>
      <c r="NX36" s="290" t="s">
        <v>696</v>
      </c>
      <c r="NY36" s="290" t="s">
        <v>696</v>
      </c>
      <c r="NZ36" s="290" t="s">
        <v>696</v>
      </c>
      <c r="OA36" s="290" t="s">
        <v>696</v>
      </c>
      <c r="OB36" s="290" t="s">
        <v>696</v>
      </c>
      <c r="OC36" s="290" t="s">
        <v>696</v>
      </c>
      <c r="OD36" s="290" t="s">
        <v>696</v>
      </c>
      <c r="OE36" s="290" t="s">
        <v>696</v>
      </c>
      <c r="OF36" s="290" t="s">
        <v>696</v>
      </c>
      <c r="OG36" s="290" t="s">
        <v>696</v>
      </c>
      <c r="OH36" s="290" t="s">
        <v>696</v>
      </c>
      <c r="OI36" s="290" t="s">
        <v>696</v>
      </c>
      <c r="OJ36" s="290" t="s">
        <v>696</v>
      </c>
      <c r="OK36" s="290" t="s">
        <v>696</v>
      </c>
      <c r="OL36" s="290" t="s">
        <v>696</v>
      </c>
      <c r="OM36" s="290" t="s">
        <v>696</v>
      </c>
      <c r="ON36" s="290" t="s">
        <v>696</v>
      </c>
      <c r="OO36" s="290" t="s">
        <v>696</v>
      </c>
      <c r="OP36" s="290" t="s">
        <v>696</v>
      </c>
      <c r="OQ36" s="290" t="s">
        <v>696</v>
      </c>
      <c r="OR36" s="290" t="s">
        <v>696</v>
      </c>
      <c r="OS36" s="290" t="s">
        <v>696</v>
      </c>
      <c r="OT36" s="290" t="s">
        <v>696</v>
      </c>
      <c r="OU36" s="290" t="s">
        <v>696</v>
      </c>
      <c r="OV36" s="290" t="s">
        <v>696</v>
      </c>
      <c r="OW36" s="290" t="s">
        <v>696</v>
      </c>
      <c r="OX36" s="290" t="s">
        <v>696</v>
      </c>
      <c r="OY36" s="290" t="s">
        <v>696</v>
      </c>
      <c r="OZ36" s="290" t="s">
        <v>696</v>
      </c>
      <c r="PA36" s="290" t="s">
        <v>696</v>
      </c>
      <c r="PB36" s="290" t="s">
        <v>696</v>
      </c>
      <c r="PC36" s="290" t="s">
        <v>696</v>
      </c>
      <c r="PD36" s="290" t="s">
        <v>696</v>
      </c>
      <c r="PE36" s="290" t="s">
        <v>696</v>
      </c>
      <c r="PF36" s="290" t="s">
        <v>696</v>
      </c>
      <c r="PG36" s="290" t="s">
        <v>696</v>
      </c>
      <c r="PH36" s="290" t="s">
        <v>696</v>
      </c>
      <c r="PI36" s="290" t="s">
        <v>696</v>
      </c>
      <c r="PJ36" s="290" t="s">
        <v>696</v>
      </c>
      <c r="PK36" s="290" t="s">
        <v>696</v>
      </c>
      <c r="PL36" s="290" t="s">
        <v>696</v>
      </c>
      <c r="PM36" s="290" t="s">
        <v>696</v>
      </c>
      <c r="PN36" s="290" t="s">
        <v>696</v>
      </c>
      <c r="PO36" s="290" t="s">
        <v>696</v>
      </c>
      <c r="PP36" s="290" t="s">
        <v>696</v>
      </c>
      <c r="PQ36" s="290" t="s">
        <v>696</v>
      </c>
      <c r="PR36" s="290" t="s">
        <v>696</v>
      </c>
      <c r="PS36" s="290" t="s">
        <v>696</v>
      </c>
      <c r="PT36" s="290" t="s">
        <v>696</v>
      </c>
      <c r="PU36" s="290" t="s">
        <v>696</v>
      </c>
      <c r="PV36" s="290" t="s">
        <v>696</v>
      </c>
      <c r="PW36" s="290" t="s">
        <v>696</v>
      </c>
      <c r="PX36" s="290" t="s">
        <v>696</v>
      </c>
      <c r="PY36" s="290" t="s">
        <v>696</v>
      </c>
      <c r="PZ36" s="290" t="s">
        <v>696</v>
      </c>
      <c r="QA36" s="290" t="s">
        <v>696</v>
      </c>
      <c r="QB36" s="290" t="s">
        <v>696</v>
      </c>
      <c r="QC36" s="290" t="s">
        <v>696</v>
      </c>
      <c r="QD36" s="290" t="s">
        <v>696</v>
      </c>
      <c r="QE36" s="290" t="s">
        <v>696</v>
      </c>
      <c r="QF36" s="290" t="s">
        <v>696</v>
      </c>
      <c r="QG36" s="290" t="s">
        <v>696</v>
      </c>
      <c r="QH36" s="290" t="s">
        <v>696</v>
      </c>
      <c r="QI36" s="290" t="s">
        <v>696</v>
      </c>
      <c r="QJ36" s="290" t="s">
        <v>696</v>
      </c>
      <c r="QK36" s="290" t="s">
        <v>696</v>
      </c>
      <c r="QL36" s="290" t="s">
        <v>696</v>
      </c>
      <c r="QM36" s="290" t="s">
        <v>696</v>
      </c>
      <c r="QN36" s="290" t="s">
        <v>696</v>
      </c>
      <c r="QO36" s="290" t="s">
        <v>696</v>
      </c>
      <c r="QP36" s="290" t="s">
        <v>696</v>
      </c>
      <c r="QQ36" s="290" t="s">
        <v>696</v>
      </c>
      <c r="QR36" s="290" t="s">
        <v>696</v>
      </c>
      <c r="QS36" s="290" t="s">
        <v>696</v>
      </c>
      <c r="QT36" s="290" t="s">
        <v>696</v>
      </c>
      <c r="QU36" s="291" t="s">
        <v>4226</v>
      </c>
      <c r="QV36" s="291" t="s">
        <v>3575</v>
      </c>
      <c r="QW36" s="291" t="s">
        <v>152</v>
      </c>
      <c r="QX36" s="291" t="s">
        <v>571</v>
      </c>
      <c r="QY36" s="291" t="s">
        <v>660</v>
      </c>
      <c r="QZ36" s="291" t="s">
        <v>3797</v>
      </c>
      <c r="RA36" s="291" t="s">
        <v>1821</v>
      </c>
      <c r="RB36" s="291" t="s">
        <v>4473</v>
      </c>
      <c r="RC36" s="290" t="s">
        <v>696</v>
      </c>
      <c r="RD36" s="290" t="s">
        <v>696</v>
      </c>
      <c r="RE36" s="290" t="s">
        <v>696</v>
      </c>
      <c r="RF36" s="290" t="s">
        <v>696</v>
      </c>
      <c r="RG36" s="290" t="s">
        <v>696</v>
      </c>
      <c r="RH36" s="290" t="s">
        <v>696</v>
      </c>
      <c r="RI36" s="290" t="s">
        <v>696</v>
      </c>
      <c r="RJ36" s="290" t="s">
        <v>696</v>
      </c>
      <c r="RK36" s="290" t="s">
        <v>696</v>
      </c>
      <c r="RL36" s="290" t="s">
        <v>696</v>
      </c>
      <c r="RM36" s="290" t="s">
        <v>696</v>
      </c>
      <c r="RN36" s="290" t="s">
        <v>696</v>
      </c>
      <c r="RO36" s="290" t="s">
        <v>696</v>
      </c>
      <c r="RP36" s="290" t="s">
        <v>696</v>
      </c>
      <c r="RQ36" s="290" t="s">
        <v>696</v>
      </c>
      <c r="RR36" s="290" t="s">
        <v>696</v>
      </c>
      <c r="RS36" s="290" t="s">
        <v>696</v>
      </c>
      <c r="RT36" s="290" t="s">
        <v>696</v>
      </c>
      <c r="RU36" s="290" t="s">
        <v>696</v>
      </c>
      <c r="RV36" s="290" t="s">
        <v>696</v>
      </c>
      <c r="RW36" s="290" t="s">
        <v>696</v>
      </c>
      <c r="RX36" s="290" t="s">
        <v>696</v>
      </c>
      <c r="RY36" s="290" t="s">
        <v>696</v>
      </c>
      <c r="RZ36" s="290" t="s">
        <v>696</v>
      </c>
      <c r="SA36" s="290" t="s">
        <v>696</v>
      </c>
      <c r="SB36" s="290" t="s">
        <v>696</v>
      </c>
      <c r="SC36" s="290" t="s">
        <v>696</v>
      </c>
      <c r="SD36" s="290" t="s">
        <v>696</v>
      </c>
      <c r="SE36" s="290" t="s">
        <v>696</v>
      </c>
      <c r="SF36" s="290" t="s">
        <v>696</v>
      </c>
      <c r="SG36" s="290" t="s">
        <v>696</v>
      </c>
      <c r="SH36" s="290" t="s">
        <v>696</v>
      </c>
      <c r="SI36" s="290" t="s">
        <v>696</v>
      </c>
      <c r="SJ36" s="290" t="s">
        <v>696</v>
      </c>
      <c r="SK36" s="290" t="s">
        <v>696</v>
      </c>
      <c r="SL36" s="290" t="s">
        <v>696</v>
      </c>
      <c r="SM36" s="290" t="s">
        <v>696</v>
      </c>
      <c r="SN36" s="290" t="s">
        <v>696</v>
      </c>
      <c r="SO36" s="290" t="s">
        <v>696</v>
      </c>
      <c r="SP36" s="290" t="s">
        <v>696</v>
      </c>
      <c r="SQ36" s="290" t="s">
        <v>696</v>
      </c>
      <c r="SR36" s="290" t="s">
        <v>696</v>
      </c>
      <c r="SS36" s="290" t="s">
        <v>696</v>
      </c>
      <c r="ST36" s="290" t="s">
        <v>696</v>
      </c>
      <c r="SU36" s="290" t="s">
        <v>696</v>
      </c>
      <c r="SV36" s="290" t="s">
        <v>696</v>
      </c>
      <c r="SW36" s="290" t="s">
        <v>696</v>
      </c>
      <c r="SX36" s="290" t="s">
        <v>696</v>
      </c>
      <c r="SY36" s="290" t="s">
        <v>696</v>
      </c>
      <c r="SZ36" s="290" t="s">
        <v>696</v>
      </c>
      <c r="TA36" s="290" t="s">
        <v>696</v>
      </c>
      <c r="TB36" s="290" t="s">
        <v>696</v>
      </c>
      <c r="TC36" s="290" t="s">
        <v>696</v>
      </c>
    </row>
    <row r="37" spans="1:523" ht="12.75" customHeight="1">
      <c r="A37" s="195" t="s">
        <v>2461</v>
      </c>
      <c r="B37" s="367" t="s">
        <v>696</v>
      </c>
      <c r="C37" s="367" t="s">
        <v>696</v>
      </c>
      <c r="D37" s="367" t="s">
        <v>696</v>
      </c>
      <c r="E37" s="367" t="s">
        <v>696</v>
      </c>
      <c r="F37" s="367" t="s">
        <v>696</v>
      </c>
      <c r="G37" s="367" t="s">
        <v>696</v>
      </c>
      <c r="H37" s="367" t="s">
        <v>696</v>
      </c>
      <c r="I37" s="367" t="s">
        <v>696</v>
      </c>
      <c r="J37" s="367" t="s">
        <v>696</v>
      </c>
      <c r="K37" s="367" t="s">
        <v>696</v>
      </c>
      <c r="L37" s="290" t="s">
        <v>696</v>
      </c>
      <c r="M37" s="290" t="s">
        <v>696</v>
      </c>
      <c r="N37" s="290" t="s">
        <v>696</v>
      </c>
      <c r="O37" s="290" t="s">
        <v>696</v>
      </c>
      <c r="P37" s="290" t="s">
        <v>696</v>
      </c>
      <c r="Q37" s="290" t="s">
        <v>696</v>
      </c>
      <c r="R37" s="290" t="s">
        <v>696</v>
      </c>
      <c r="S37" s="290" t="s">
        <v>696</v>
      </c>
      <c r="T37" s="290" t="s">
        <v>696</v>
      </c>
      <c r="U37" s="366" t="s">
        <v>12193</v>
      </c>
      <c r="V37" s="290" t="s">
        <v>696</v>
      </c>
      <c r="W37" s="290" t="s">
        <v>696</v>
      </c>
      <c r="X37" s="290" t="s">
        <v>696</v>
      </c>
      <c r="Y37" s="290" t="s">
        <v>696</v>
      </c>
      <c r="Z37" s="290" t="s">
        <v>696</v>
      </c>
      <c r="AA37" s="290" t="s">
        <v>696</v>
      </c>
      <c r="AB37" s="290" t="s">
        <v>696</v>
      </c>
      <c r="AC37" s="290" t="s">
        <v>696</v>
      </c>
      <c r="AD37" s="290" t="s">
        <v>696</v>
      </c>
      <c r="AE37" s="290" t="s">
        <v>696</v>
      </c>
      <c r="AF37" s="290" t="s">
        <v>696</v>
      </c>
      <c r="AG37" s="290" t="s">
        <v>696</v>
      </c>
      <c r="AH37" s="290" t="s">
        <v>696</v>
      </c>
      <c r="AI37" s="290" t="s">
        <v>696</v>
      </c>
      <c r="AJ37" s="290" t="s">
        <v>696</v>
      </c>
      <c r="AK37" s="290" t="s">
        <v>696</v>
      </c>
      <c r="AL37" s="290" t="s">
        <v>696</v>
      </c>
      <c r="AM37" s="290" t="s">
        <v>696</v>
      </c>
      <c r="AN37" s="290" t="s">
        <v>696</v>
      </c>
      <c r="AO37" s="290" t="s">
        <v>696</v>
      </c>
      <c r="AP37" s="290" t="s">
        <v>696</v>
      </c>
      <c r="AQ37" s="290" t="s">
        <v>696</v>
      </c>
      <c r="AR37" s="290" t="s">
        <v>696</v>
      </c>
      <c r="AS37" s="290" t="s">
        <v>696</v>
      </c>
      <c r="AT37" s="290" t="s">
        <v>696</v>
      </c>
      <c r="AU37" s="290" t="s">
        <v>6566</v>
      </c>
      <c r="AV37" s="366" t="s">
        <v>581</v>
      </c>
      <c r="AW37" s="290" t="s">
        <v>696</v>
      </c>
      <c r="AX37" s="290" t="s">
        <v>696</v>
      </c>
      <c r="AY37" s="290" t="s">
        <v>696</v>
      </c>
      <c r="AZ37" s="290" t="s">
        <v>696</v>
      </c>
      <c r="BA37" s="290" t="s">
        <v>696</v>
      </c>
      <c r="BB37" s="290" t="s">
        <v>5784</v>
      </c>
      <c r="BC37" s="290" t="s">
        <v>15594</v>
      </c>
      <c r="BD37" s="290" t="s">
        <v>696</v>
      </c>
      <c r="BE37" s="290" t="s">
        <v>1907</v>
      </c>
      <c r="BF37" s="290" t="s">
        <v>696</v>
      </c>
      <c r="BG37" s="290" t="s">
        <v>696</v>
      </c>
      <c r="BH37" s="290" t="s">
        <v>12161</v>
      </c>
      <c r="BI37" s="290" t="s">
        <v>696</v>
      </c>
      <c r="BJ37" s="290" t="s">
        <v>696</v>
      </c>
      <c r="BK37" s="290" t="s">
        <v>696</v>
      </c>
      <c r="BL37" s="290" t="s">
        <v>696</v>
      </c>
      <c r="BM37" s="290" t="s">
        <v>696</v>
      </c>
      <c r="BN37" s="290" t="s">
        <v>696</v>
      </c>
      <c r="BO37" s="290" t="s">
        <v>696</v>
      </c>
      <c r="BP37" s="290" t="s">
        <v>696</v>
      </c>
      <c r="BQ37" s="290" t="s">
        <v>696</v>
      </c>
      <c r="BR37" s="290" t="s">
        <v>696</v>
      </c>
      <c r="BS37" s="290" t="s">
        <v>696</v>
      </c>
      <c r="BT37" s="366" t="s">
        <v>696</v>
      </c>
      <c r="BU37" s="290" t="s">
        <v>696</v>
      </c>
      <c r="BV37" s="290" t="s">
        <v>696</v>
      </c>
      <c r="BW37" s="290" t="s">
        <v>696</v>
      </c>
      <c r="BX37" s="290" t="s">
        <v>696</v>
      </c>
      <c r="BY37" s="290" t="s">
        <v>696</v>
      </c>
      <c r="BZ37" s="290" t="s">
        <v>696</v>
      </c>
      <c r="CA37" s="290" t="s">
        <v>696</v>
      </c>
      <c r="CB37" s="290" t="s">
        <v>696</v>
      </c>
      <c r="CC37" s="290" t="s">
        <v>696</v>
      </c>
      <c r="CD37" s="290" t="s">
        <v>696</v>
      </c>
      <c r="CE37" s="290" t="s">
        <v>696</v>
      </c>
      <c r="CF37" s="290" t="s">
        <v>696</v>
      </c>
      <c r="CG37" s="290" t="s">
        <v>696</v>
      </c>
      <c r="CH37" s="290" t="s">
        <v>696</v>
      </c>
      <c r="CI37" s="290" t="s">
        <v>696</v>
      </c>
      <c r="CJ37" s="290" t="s">
        <v>696</v>
      </c>
      <c r="CK37" s="290" t="s">
        <v>696</v>
      </c>
      <c r="CL37" s="290" t="s">
        <v>696</v>
      </c>
      <c r="CM37" s="290" t="s">
        <v>696</v>
      </c>
      <c r="CN37" s="290" t="s">
        <v>696</v>
      </c>
      <c r="CO37" s="290" t="s">
        <v>696</v>
      </c>
      <c r="CP37" s="290" t="s">
        <v>696</v>
      </c>
      <c r="CQ37" s="290" t="s">
        <v>696</v>
      </c>
      <c r="CR37" s="290" t="s">
        <v>696</v>
      </c>
      <c r="CS37" s="290" t="s">
        <v>696</v>
      </c>
      <c r="CT37" s="290" t="s">
        <v>696</v>
      </c>
      <c r="CU37" s="290" t="s">
        <v>696</v>
      </c>
      <c r="CV37" s="290" t="s">
        <v>12174</v>
      </c>
      <c r="CW37" s="290" t="s">
        <v>696</v>
      </c>
      <c r="CX37" s="290" t="s">
        <v>696</v>
      </c>
      <c r="CY37" s="290" t="s">
        <v>696</v>
      </c>
      <c r="CZ37" s="290" t="s">
        <v>696</v>
      </c>
      <c r="DA37" s="290" t="s">
        <v>696</v>
      </c>
      <c r="DB37" s="290" t="s">
        <v>696</v>
      </c>
      <c r="DC37" s="290" t="s">
        <v>696</v>
      </c>
      <c r="DD37" s="290" t="s">
        <v>696</v>
      </c>
      <c r="DE37" s="290" t="s">
        <v>696</v>
      </c>
      <c r="DF37" s="290" t="s">
        <v>696</v>
      </c>
      <c r="DG37" s="290" t="s">
        <v>696</v>
      </c>
      <c r="DH37" s="290" t="s">
        <v>1907</v>
      </c>
      <c r="DI37" s="290" t="s">
        <v>696</v>
      </c>
      <c r="DJ37" s="290" t="s">
        <v>696</v>
      </c>
      <c r="DK37" s="290" t="s">
        <v>696</v>
      </c>
      <c r="DL37" s="290" t="s">
        <v>696</v>
      </c>
      <c r="DM37" s="290" t="s">
        <v>696</v>
      </c>
      <c r="DN37" s="290" t="s">
        <v>696</v>
      </c>
      <c r="DO37" s="290" t="s">
        <v>696</v>
      </c>
      <c r="DP37" s="290" t="s">
        <v>696</v>
      </c>
      <c r="DQ37" s="290" t="s">
        <v>696</v>
      </c>
      <c r="DR37" s="290" t="s">
        <v>696</v>
      </c>
      <c r="DS37" s="290" t="s">
        <v>696</v>
      </c>
      <c r="DT37" s="290" t="s">
        <v>696</v>
      </c>
      <c r="DU37" s="290" t="s">
        <v>696</v>
      </c>
      <c r="DV37" s="290" t="s">
        <v>696</v>
      </c>
      <c r="DW37" s="290" t="s">
        <v>696</v>
      </c>
      <c r="DX37" s="290" t="s">
        <v>696</v>
      </c>
      <c r="DY37" s="290" t="s">
        <v>696</v>
      </c>
      <c r="DZ37" s="290" t="s">
        <v>696</v>
      </c>
      <c r="EA37" s="290" t="s">
        <v>696</v>
      </c>
      <c r="EB37" s="290" t="s">
        <v>696</v>
      </c>
      <c r="EC37" s="290" t="s">
        <v>696</v>
      </c>
      <c r="ED37" s="290" t="s">
        <v>696</v>
      </c>
      <c r="EE37" s="290" t="s">
        <v>696</v>
      </c>
      <c r="EF37" s="290" t="s">
        <v>696</v>
      </c>
      <c r="EG37" s="290" t="s">
        <v>696</v>
      </c>
      <c r="EH37" s="290" t="s">
        <v>696</v>
      </c>
      <c r="EI37" s="290" t="s">
        <v>696</v>
      </c>
      <c r="EJ37" s="290" t="s">
        <v>696</v>
      </c>
      <c r="EK37" s="290" t="s">
        <v>696</v>
      </c>
      <c r="EL37" s="290" t="s">
        <v>6567</v>
      </c>
      <c r="EM37" s="290" t="s">
        <v>696</v>
      </c>
      <c r="EN37" s="290" t="s">
        <v>696</v>
      </c>
      <c r="EO37" s="290" t="s">
        <v>696</v>
      </c>
      <c r="EP37" s="290" t="s">
        <v>696</v>
      </c>
      <c r="EQ37" s="290" t="s">
        <v>696</v>
      </c>
      <c r="ER37" s="290" t="s">
        <v>1907</v>
      </c>
      <c r="ES37" s="290" t="s">
        <v>3581</v>
      </c>
      <c r="ET37" s="290" t="s">
        <v>4464</v>
      </c>
      <c r="EU37" s="290" t="s">
        <v>2662</v>
      </c>
      <c r="EV37" s="290" t="s">
        <v>15467</v>
      </c>
      <c r="EW37" s="290" t="s">
        <v>4742</v>
      </c>
      <c r="EX37" s="290" t="s">
        <v>696</v>
      </c>
      <c r="EY37" s="290" t="s">
        <v>696</v>
      </c>
      <c r="EZ37" s="290" t="s">
        <v>696</v>
      </c>
      <c r="FA37" s="290" t="s">
        <v>696</v>
      </c>
      <c r="FB37" s="290" t="s">
        <v>696</v>
      </c>
      <c r="FC37" s="290" t="s">
        <v>12161</v>
      </c>
      <c r="FD37" s="290" t="s">
        <v>696</v>
      </c>
      <c r="FE37" s="290" t="s">
        <v>696</v>
      </c>
      <c r="FF37" s="290" t="s">
        <v>696</v>
      </c>
      <c r="FG37" s="290" t="s">
        <v>696</v>
      </c>
      <c r="FH37" s="290" t="s">
        <v>696</v>
      </c>
      <c r="FI37" s="290" t="s">
        <v>696</v>
      </c>
      <c r="FJ37" s="290" t="s">
        <v>696</v>
      </c>
      <c r="FK37" s="290" t="s">
        <v>696</v>
      </c>
      <c r="FL37" s="290" t="s">
        <v>696</v>
      </c>
      <c r="FM37" s="290" t="s">
        <v>696</v>
      </c>
      <c r="FN37" s="290" t="s">
        <v>696</v>
      </c>
      <c r="FO37" s="290" t="s">
        <v>696</v>
      </c>
      <c r="FP37" s="290" t="s">
        <v>696</v>
      </c>
      <c r="FQ37" s="290" t="s">
        <v>696</v>
      </c>
      <c r="FR37" s="290" t="s">
        <v>696</v>
      </c>
      <c r="FS37" s="290" t="s">
        <v>12174</v>
      </c>
      <c r="FT37" s="290" t="s">
        <v>696</v>
      </c>
      <c r="FU37" s="290" t="s">
        <v>696</v>
      </c>
      <c r="FV37" s="290" t="s">
        <v>696</v>
      </c>
      <c r="FW37" s="290" t="s">
        <v>696</v>
      </c>
      <c r="FX37" s="290" t="s">
        <v>12206</v>
      </c>
      <c r="FY37" s="290" t="s">
        <v>12148</v>
      </c>
      <c r="FZ37" s="290" t="s">
        <v>57</v>
      </c>
      <c r="GA37" s="290" t="s">
        <v>12196</v>
      </c>
      <c r="GB37" s="290" t="s">
        <v>4464</v>
      </c>
      <c r="GC37" s="290" t="s">
        <v>696</v>
      </c>
      <c r="GD37" s="290" t="s">
        <v>696</v>
      </c>
      <c r="GE37" s="290" t="s">
        <v>696</v>
      </c>
      <c r="GF37" s="290" t="s">
        <v>696</v>
      </c>
      <c r="GG37" s="290" t="s">
        <v>696</v>
      </c>
      <c r="GH37" s="290" t="s">
        <v>696</v>
      </c>
      <c r="GI37" s="290" t="s">
        <v>696</v>
      </c>
      <c r="GJ37" s="290" t="s">
        <v>696</v>
      </c>
      <c r="GK37" s="290" t="s">
        <v>5132</v>
      </c>
      <c r="GL37" s="290" t="s">
        <v>1907</v>
      </c>
      <c r="GM37" s="290" t="s">
        <v>6567</v>
      </c>
      <c r="GN37" s="290" t="s">
        <v>3581</v>
      </c>
      <c r="GO37" s="290" t="s">
        <v>4464</v>
      </c>
      <c r="GP37" s="290" t="s">
        <v>696</v>
      </c>
      <c r="GQ37" s="290" t="s">
        <v>696</v>
      </c>
      <c r="GR37" s="290" t="s">
        <v>696</v>
      </c>
      <c r="GS37" s="290" t="s">
        <v>696</v>
      </c>
      <c r="GT37" s="290" t="s">
        <v>696</v>
      </c>
      <c r="GU37" s="290" t="s">
        <v>696</v>
      </c>
      <c r="GV37" s="290" t="s">
        <v>696</v>
      </c>
      <c r="GW37" s="290" t="s">
        <v>696</v>
      </c>
      <c r="GX37" s="290" t="s">
        <v>696</v>
      </c>
      <c r="GY37" s="290" t="s">
        <v>696</v>
      </c>
      <c r="GZ37" s="290" t="s">
        <v>696</v>
      </c>
      <c r="HA37" s="290" t="s">
        <v>696</v>
      </c>
      <c r="HB37" s="290" t="s">
        <v>696</v>
      </c>
      <c r="HC37" s="290" t="s">
        <v>696</v>
      </c>
      <c r="HD37" s="290" t="s">
        <v>696</v>
      </c>
      <c r="HE37" s="290" t="s">
        <v>696</v>
      </c>
      <c r="HF37" s="290" t="s">
        <v>696</v>
      </c>
      <c r="HG37" s="290" t="s">
        <v>696</v>
      </c>
      <c r="HH37" s="290" t="s">
        <v>696</v>
      </c>
      <c r="HI37" s="290" t="s">
        <v>696</v>
      </c>
      <c r="HJ37" s="368" t="s">
        <v>696</v>
      </c>
      <c r="HK37" s="368" t="s">
        <v>696</v>
      </c>
      <c r="HL37" s="290" t="s">
        <v>696</v>
      </c>
      <c r="HM37" s="290" t="s">
        <v>696</v>
      </c>
      <c r="HN37" s="290" t="s">
        <v>696</v>
      </c>
      <c r="HO37" s="290" t="s">
        <v>696</v>
      </c>
      <c r="HP37" s="290" t="s">
        <v>696</v>
      </c>
      <c r="HQ37" s="290" t="s">
        <v>696</v>
      </c>
      <c r="HR37" s="290" t="s">
        <v>696</v>
      </c>
      <c r="HS37" s="290" t="s">
        <v>696</v>
      </c>
      <c r="HT37" s="290" t="s">
        <v>696</v>
      </c>
      <c r="HU37" s="290" t="s">
        <v>696</v>
      </c>
      <c r="HV37" s="290" t="s">
        <v>696</v>
      </c>
      <c r="HW37" s="290" t="s">
        <v>696</v>
      </c>
      <c r="HX37" s="290" t="s">
        <v>696</v>
      </c>
      <c r="HY37" s="290" t="s">
        <v>696</v>
      </c>
      <c r="HZ37" s="290" t="s">
        <v>696</v>
      </c>
      <c r="IA37" s="290" t="s">
        <v>696</v>
      </c>
      <c r="IB37" s="290" t="s">
        <v>696</v>
      </c>
      <c r="IC37" s="290" t="s">
        <v>696</v>
      </c>
      <c r="ID37" s="290" t="s">
        <v>696</v>
      </c>
      <c r="IE37" s="290" t="s">
        <v>14529</v>
      </c>
      <c r="IF37" s="290" t="s">
        <v>696</v>
      </c>
      <c r="IG37" s="290" t="s">
        <v>696</v>
      </c>
      <c r="IH37" s="290" t="s">
        <v>696</v>
      </c>
      <c r="II37" s="290" t="s">
        <v>696</v>
      </c>
      <c r="IJ37" s="290" t="s">
        <v>12161</v>
      </c>
      <c r="IK37" s="290" t="s">
        <v>696</v>
      </c>
      <c r="IL37" s="290" t="s">
        <v>696</v>
      </c>
      <c r="IM37" s="290" t="s">
        <v>696</v>
      </c>
      <c r="IN37" s="290" t="s">
        <v>696</v>
      </c>
      <c r="IO37" s="290" t="s">
        <v>18313</v>
      </c>
      <c r="IP37" s="290" t="s">
        <v>696</v>
      </c>
      <c r="IQ37" s="290" t="s">
        <v>696</v>
      </c>
      <c r="IR37" s="290" t="s">
        <v>696</v>
      </c>
      <c r="IS37" s="290" t="s">
        <v>696</v>
      </c>
      <c r="IT37" s="290" t="s">
        <v>696</v>
      </c>
      <c r="IU37" s="290" t="s">
        <v>696</v>
      </c>
      <c r="IV37" s="290" t="s">
        <v>696</v>
      </c>
      <c r="IW37" s="290" t="s">
        <v>696</v>
      </c>
      <c r="IX37" s="290" t="s">
        <v>696</v>
      </c>
      <c r="IY37" s="290" t="s">
        <v>696</v>
      </c>
      <c r="IZ37" s="290" t="s">
        <v>696</v>
      </c>
      <c r="JA37" s="290" t="s">
        <v>696</v>
      </c>
      <c r="JB37" s="290" t="s">
        <v>696</v>
      </c>
      <c r="JC37" s="290" t="s">
        <v>696</v>
      </c>
      <c r="JD37" s="290" t="s">
        <v>696</v>
      </c>
      <c r="JE37" s="290" t="s">
        <v>696</v>
      </c>
      <c r="JF37" s="290" t="s">
        <v>696</v>
      </c>
      <c r="JG37" s="290" t="s">
        <v>696</v>
      </c>
      <c r="JH37" s="290" t="s">
        <v>696</v>
      </c>
      <c r="JI37" s="290" t="s">
        <v>696</v>
      </c>
      <c r="JJ37" s="290" t="s">
        <v>696</v>
      </c>
      <c r="JK37" s="290" t="s">
        <v>696</v>
      </c>
      <c r="JL37" s="290" t="s">
        <v>696</v>
      </c>
      <c r="JM37" s="290" t="s">
        <v>696</v>
      </c>
      <c r="JN37" s="290" t="s">
        <v>696</v>
      </c>
      <c r="JO37" s="290" t="s">
        <v>696</v>
      </c>
      <c r="JP37" s="290" t="s">
        <v>12166</v>
      </c>
      <c r="JQ37" s="290" t="s">
        <v>696</v>
      </c>
      <c r="JR37" s="290" t="s">
        <v>15065</v>
      </c>
      <c r="JS37" s="290" t="s">
        <v>696</v>
      </c>
      <c r="JT37" s="290" t="s">
        <v>696</v>
      </c>
      <c r="JU37" s="290" t="s">
        <v>696</v>
      </c>
      <c r="JV37" s="290" t="s">
        <v>696</v>
      </c>
      <c r="JW37" s="290" t="s">
        <v>696</v>
      </c>
      <c r="JX37" s="290" t="s">
        <v>696</v>
      </c>
      <c r="JY37" s="290" t="s">
        <v>696</v>
      </c>
      <c r="JZ37" s="290" t="s">
        <v>696</v>
      </c>
      <c r="KA37" s="290" t="s">
        <v>696</v>
      </c>
      <c r="KB37" s="290" t="s">
        <v>696</v>
      </c>
      <c r="KC37" s="290" t="s">
        <v>696</v>
      </c>
      <c r="KD37" s="290" t="s">
        <v>696</v>
      </c>
      <c r="KE37" s="290" t="s">
        <v>696</v>
      </c>
      <c r="KF37" s="290" t="s">
        <v>696</v>
      </c>
      <c r="KG37" s="290" t="s">
        <v>696</v>
      </c>
      <c r="KH37" s="290" t="s">
        <v>696</v>
      </c>
      <c r="KI37" s="290" t="s">
        <v>696</v>
      </c>
      <c r="KJ37" s="290" t="s">
        <v>696</v>
      </c>
      <c r="KK37" s="290" t="s">
        <v>696</v>
      </c>
      <c r="KL37" s="290" t="s">
        <v>696</v>
      </c>
      <c r="KM37" s="290" t="s">
        <v>696</v>
      </c>
      <c r="KN37" s="290" t="s">
        <v>696</v>
      </c>
      <c r="KO37" s="290" t="s">
        <v>696</v>
      </c>
      <c r="KP37" s="290" t="s">
        <v>696</v>
      </c>
      <c r="KQ37" s="290" t="s">
        <v>696</v>
      </c>
      <c r="KR37" s="290" t="s">
        <v>696</v>
      </c>
      <c r="KS37" s="290" t="s">
        <v>696</v>
      </c>
      <c r="KT37" s="290" t="s">
        <v>696</v>
      </c>
      <c r="KU37" s="290" t="s">
        <v>696</v>
      </c>
      <c r="KV37" s="290" t="s">
        <v>696</v>
      </c>
      <c r="KW37" s="290" t="s">
        <v>696</v>
      </c>
      <c r="KX37" s="290" t="s">
        <v>696</v>
      </c>
      <c r="KY37" s="290" t="s">
        <v>696</v>
      </c>
      <c r="KZ37" s="290" t="s">
        <v>696</v>
      </c>
      <c r="LA37" s="290" t="s">
        <v>696</v>
      </c>
      <c r="LB37" s="290" t="s">
        <v>696</v>
      </c>
      <c r="LC37" s="290" t="s">
        <v>1907</v>
      </c>
      <c r="LD37" s="290" t="s">
        <v>696</v>
      </c>
      <c r="LE37" s="290" t="s">
        <v>696</v>
      </c>
      <c r="LF37" s="290" t="s">
        <v>696</v>
      </c>
      <c r="LG37" s="290" t="s">
        <v>696</v>
      </c>
      <c r="LH37" s="290" t="s">
        <v>696</v>
      </c>
      <c r="LI37" s="290" t="s">
        <v>696</v>
      </c>
      <c r="LJ37" s="290" t="s">
        <v>696</v>
      </c>
      <c r="LK37" s="290" t="s">
        <v>696</v>
      </c>
      <c r="LL37" s="290" t="s">
        <v>696</v>
      </c>
      <c r="LM37" s="290" t="s">
        <v>696</v>
      </c>
      <c r="LN37" s="290" t="s">
        <v>696</v>
      </c>
      <c r="LO37" s="290" t="s">
        <v>696</v>
      </c>
      <c r="LP37" s="290" t="s">
        <v>696</v>
      </c>
      <c r="LQ37" s="290" t="s">
        <v>696</v>
      </c>
      <c r="LR37" s="290" t="s">
        <v>12174</v>
      </c>
      <c r="LS37" s="290" t="s">
        <v>696</v>
      </c>
      <c r="LT37" s="290" t="s">
        <v>12174</v>
      </c>
      <c r="LU37" s="290" t="s">
        <v>696</v>
      </c>
      <c r="LV37" s="290" t="s">
        <v>696</v>
      </c>
      <c r="LW37" s="290" t="s">
        <v>696</v>
      </c>
      <c r="LX37" s="290" t="s">
        <v>696</v>
      </c>
      <c r="LY37" s="290" t="s">
        <v>696</v>
      </c>
      <c r="LZ37" s="290" t="s">
        <v>696</v>
      </c>
      <c r="MA37" s="290" t="s">
        <v>696</v>
      </c>
      <c r="MB37" s="290" t="s">
        <v>696</v>
      </c>
      <c r="MC37" s="290" t="s">
        <v>696</v>
      </c>
      <c r="MD37" s="290" t="s">
        <v>696</v>
      </c>
      <c r="ME37" s="290" t="s">
        <v>696</v>
      </c>
      <c r="MF37" s="290" t="s">
        <v>12189</v>
      </c>
      <c r="MG37" s="290" t="s">
        <v>696</v>
      </c>
      <c r="MH37" s="290" t="s">
        <v>696</v>
      </c>
      <c r="MI37" s="290" t="s">
        <v>696</v>
      </c>
      <c r="MJ37" s="290" t="s">
        <v>696</v>
      </c>
      <c r="MK37" s="290" t="s">
        <v>696</v>
      </c>
      <c r="ML37" s="290" t="s">
        <v>696</v>
      </c>
      <c r="MM37" s="290" t="s">
        <v>696</v>
      </c>
      <c r="MN37" s="290" t="s">
        <v>696</v>
      </c>
      <c r="MO37" s="290" t="s">
        <v>696</v>
      </c>
      <c r="MP37" s="290" t="s">
        <v>696</v>
      </c>
      <c r="MQ37" s="290" t="s">
        <v>696</v>
      </c>
      <c r="MR37" s="290" t="s">
        <v>696</v>
      </c>
      <c r="MS37" s="290" t="s">
        <v>696</v>
      </c>
      <c r="MT37" s="290" t="s">
        <v>696</v>
      </c>
      <c r="MU37" s="290" t="s">
        <v>696</v>
      </c>
      <c r="MV37" s="290" t="s">
        <v>696</v>
      </c>
      <c r="MW37" s="290" t="s">
        <v>696</v>
      </c>
      <c r="MX37" s="290" t="s">
        <v>696</v>
      </c>
      <c r="MY37" s="290" t="s">
        <v>696</v>
      </c>
      <c r="MZ37" s="290" t="s">
        <v>696</v>
      </c>
      <c r="NA37" s="290" t="s">
        <v>696</v>
      </c>
      <c r="NB37" s="290" t="s">
        <v>696</v>
      </c>
      <c r="NC37" s="290" t="s">
        <v>696</v>
      </c>
      <c r="ND37" s="290" t="s">
        <v>696</v>
      </c>
      <c r="NE37" s="292" t="s">
        <v>696</v>
      </c>
      <c r="NF37" s="292" t="s">
        <v>696</v>
      </c>
      <c r="NG37" s="292" t="s">
        <v>696</v>
      </c>
      <c r="NH37" s="292" t="s">
        <v>696</v>
      </c>
      <c r="NI37" s="292" t="s">
        <v>696</v>
      </c>
      <c r="NJ37" s="292" t="s">
        <v>696</v>
      </c>
      <c r="NK37" s="292" t="s">
        <v>696</v>
      </c>
      <c r="NL37" s="292" t="s">
        <v>696</v>
      </c>
      <c r="NM37" s="292" t="s">
        <v>696</v>
      </c>
      <c r="NN37" s="292" t="s">
        <v>696</v>
      </c>
      <c r="NO37" s="292" t="s">
        <v>696</v>
      </c>
      <c r="NP37" s="292" t="s">
        <v>696</v>
      </c>
      <c r="NQ37" s="290" t="s">
        <v>696</v>
      </c>
      <c r="NR37" s="290" t="s">
        <v>696</v>
      </c>
      <c r="NS37" s="290" t="s">
        <v>696</v>
      </c>
      <c r="NT37" s="290" t="s">
        <v>696</v>
      </c>
      <c r="NU37" s="290" t="s">
        <v>696</v>
      </c>
      <c r="NV37" s="290" t="s">
        <v>696</v>
      </c>
      <c r="NW37" s="290" t="s">
        <v>696</v>
      </c>
      <c r="NX37" s="290" t="s">
        <v>696</v>
      </c>
      <c r="NY37" s="290" t="s">
        <v>696</v>
      </c>
      <c r="NZ37" s="290" t="s">
        <v>4742</v>
      </c>
      <c r="OA37" s="290" t="s">
        <v>696</v>
      </c>
      <c r="OB37" s="290" t="s">
        <v>696</v>
      </c>
      <c r="OC37" s="290" t="s">
        <v>696</v>
      </c>
      <c r="OD37" s="290" t="s">
        <v>696</v>
      </c>
      <c r="OE37" s="290" t="s">
        <v>696</v>
      </c>
      <c r="OF37" s="290" t="s">
        <v>696</v>
      </c>
      <c r="OG37" s="290" t="s">
        <v>696</v>
      </c>
      <c r="OH37" s="290" t="s">
        <v>696</v>
      </c>
      <c r="OI37" s="290" t="s">
        <v>696</v>
      </c>
      <c r="OJ37" s="290" t="s">
        <v>696</v>
      </c>
      <c r="OK37" s="290" t="s">
        <v>696</v>
      </c>
      <c r="OL37" s="290" t="s">
        <v>696</v>
      </c>
      <c r="OM37" s="290" t="s">
        <v>696</v>
      </c>
      <c r="ON37" s="290" t="s">
        <v>696</v>
      </c>
      <c r="OO37" s="290" t="s">
        <v>696</v>
      </c>
      <c r="OP37" s="290" t="s">
        <v>696</v>
      </c>
      <c r="OQ37" s="290" t="s">
        <v>696</v>
      </c>
      <c r="OR37" s="290" t="s">
        <v>696</v>
      </c>
      <c r="OS37" s="290" t="s">
        <v>696</v>
      </c>
      <c r="OT37" s="290" t="s">
        <v>696</v>
      </c>
      <c r="OU37" s="290" t="s">
        <v>696</v>
      </c>
      <c r="OV37" s="290" t="s">
        <v>696</v>
      </c>
      <c r="OW37" s="290" t="s">
        <v>696</v>
      </c>
      <c r="OX37" s="290" t="s">
        <v>12192</v>
      </c>
      <c r="OY37" s="290" t="s">
        <v>12173</v>
      </c>
      <c r="OZ37" s="290" t="s">
        <v>581</v>
      </c>
      <c r="PA37" s="290" t="s">
        <v>696</v>
      </c>
      <c r="PB37" s="290" t="s">
        <v>696</v>
      </c>
      <c r="PC37" s="290" t="s">
        <v>696</v>
      </c>
      <c r="PD37" s="290" t="s">
        <v>4464</v>
      </c>
      <c r="PE37" s="290" t="s">
        <v>696</v>
      </c>
      <c r="PF37" s="290" t="s">
        <v>696</v>
      </c>
      <c r="PG37" s="290" t="s">
        <v>696</v>
      </c>
      <c r="PH37" s="290" t="s">
        <v>6485</v>
      </c>
      <c r="PI37" s="290" t="s">
        <v>696</v>
      </c>
      <c r="PJ37" s="290" t="s">
        <v>696</v>
      </c>
      <c r="PK37" s="290" t="s">
        <v>696</v>
      </c>
      <c r="PL37" s="290" t="s">
        <v>696</v>
      </c>
      <c r="PM37" s="290" t="s">
        <v>696</v>
      </c>
      <c r="PN37" s="290" t="s">
        <v>696</v>
      </c>
      <c r="PO37" s="290" t="s">
        <v>696</v>
      </c>
      <c r="PP37" s="290" t="s">
        <v>696</v>
      </c>
      <c r="PQ37" s="290" t="s">
        <v>6567</v>
      </c>
      <c r="PR37" s="290" t="s">
        <v>12152</v>
      </c>
      <c r="PS37" s="290" t="s">
        <v>696</v>
      </c>
      <c r="PT37" s="290" t="s">
        <v>696</v>
      </c>
      <c r="PU37" s="290" t="s">
        <v>696</v>
      </c>
      <c r="PV37" s="290" t="s">
        <v>696</v>
      </c>
      <c r="PW37" s="290" t="s">
        <v>696</v>
      </c>
      <c r="PX37" s="290" t="s">
        <v>696</v>
      </c>
      <c r="PY37" s="290" t="s">
        <v>696</v>
      </c>
      <c r="PZ37" s="290" t="s">
        <v>696</v>
      </c>
      <c r="QA37" s="290" t="s">
        <v>696</v>
      </c>
      <c r="QB37" s="290" t="s">
        <v>696</v>
      </c>
      <c r="QC37" s="290" t="s">
        <v>696</v>
      </c>
      <c r="QD37" s="290" t="s">
        <v>696</v>
      </c>
      <c r="QE37" s="290" t="s">
        <v>696</v>
      </c>
      <c r="QF37" s="290" t="s">
        <v>696</v>
      </c>
      <c r="QG37" s="290" t="s">
        <v>696</v>
      </c>
      <c r="QH37" s="290" t="s">
        <v>696</v>
      </c>
      <c r="QI37" s="290" t="s">
        <v>696</v>
      </c>
      <c r="QJ37" s="290" t="s">
        <v>696</v>
      </c>
      <c r="QK37" s="290" t="s">
        <v>696</v>
      </c>
      <c r="QL37" s="290" t="s">
        <v>696</v>
      </c>
      <c r="QM37" s="290" t="s">
        <v>696</v>
      </c>
      <c r="QN37" s="290" t="s">
        <v>696</v>
      </c>
      <c r="QO37" s="290" t="s">
        <v>696</v>
      </c>
      <c r="QP37" s="290" t="s">
        <v>696</v>
      </c>
      <c r="QQ37" s="290" t="s">
        <v>696</v>
      </c>
      <c r="QR37" s="290" t="s">
        <v>696</v>
      </c>
      <c r="QS37" s="290" t="s">
        <v>696</v>
      </c>
      <c r="QT37" s="290" t="s">
        <v>696</v>
      </c>
      <c r="QU37" s="290" t="s">
        <v>6567</v>
      </c>
      <c r="QV37" s="290" t="s">
        <v>15467</v>
      </c>
      <c r="QW37" s="290" t="s">
        <v>3581</v>
      </c>
      <c r="QX37" s="290" t="s">
        <v>4756</v>
      </c>
      <c r="QY37" s="290" t="s">
        <v>4463</v>
      </c>
      <c r="QZ37" s="290" t="s">
        <v>2662</v>
      </c>
      <c r="RA37" s="290" t="s">
        <v>2664</v>
      </c>
      <c r="RB37" s="290" t="s">
        <v>12161</v>
      </c>
      <c r="RC37" s="290" t="s">
        <v>696</v>
      </c>
      <c r="RD37" s="290" t="s">
        <v>696</v>
      </c>
      <c r="RE37" s="290" t="s">
        <v>696</v>
      </c>
      <c r="RF37" s="290" t="s">
        <v>696</v>
      </c>
      <c r="RG37" s="290" t="s">
        <v>696</v>
      </c>
      <c r="RH37" s="290" t="s">
        <v>696</v>
      </c>
      <c r="RI37" s="290" t="s">
        <v>696</v>
      </c>
      <c r="RJ37" s="290" t="s">
        <v>696</v>
      </c>
      <c r="RK37" s="290" t="s">
        <v>696</v>
      </c>
      <c r="RL37" s="290" t="s">
        <v>696</v>
      </c>
      <c r="RM37" s="290" t="s">
        <v>696</v>
      </c>
      <c r="RN37" s="290" t="s">
        <v>696</v>
      </c>
      <c r="RO37" s="290" t="s">
        <v>696</v>
      </c>
      <c r="RP37" s="290" t="s">
        <v>696</v>
      </c>
      <c r="RQ37" s="290" t="s">
        <v>696</v>
      </c>
      <c r="RR37" s="290" t="s">
        <v>696</v>
      </c>
      <c r="RS37" s="290" t="s">
        <v>696</v>
      </c>
      <c r="RT37" s="290" t="s">
        <v>696</v>
      </c>
      <c r="RU37" s="290" t="s">
        <v>696</v>
      </c>
      <c r="RV37" s="290" t="s">
        <v>696</v>
      </c>
      <c r="RW37" s="290" t="s">
        <v>696</v>
      </c>
      <c r="RX37" s="290" t="s">
        <v>696</v>
      </c>
      <c r="RY37" s="290" t="s">
        <v>696</v>
      </c>
      <c r="RZ37" s="290" t="s">
        <v>696</v>
      </c>
      <c r="SA37" s="290" t="s">
        <v>696</v>
      </c>
      <c r="SB37" s="290" t="s">
        <v>696</v>
      </c>
      <c r="SC37" s="290" t="s">
        <v>696</v>
      </c>
      <c r="SD37" s="290" t="s">
        <v>696</v>
      </c>
      <c r="SE37" s="290" t="s">
        <v>696</v>
      </c>
      <c r="SF37" s="290" t="s">
        <v>696</v>
      </c>
      <c r="SG37" s="290" t="s">
        <v>696</v>
      </c>
      <c r="SH37" s="290" t="s">
        <v>696</v>
      </c>
      <c r="SI37" s="290" t="s">
        <v>696</v>
      </c>
      <c r="SJ37" s="290" t="s">
        <v>696</v>
      </c>
      <c r="SK37" s="290" t="s">
        <v>696</v>
      </c>
      <c r="SL37" s="290" t="s">
        <v>696</v>
      </c>
      <c r="SM37" s="290" t="s">
        <v>696</v>
      </c>
      <c r="SN37" s="290" t="s">
        <v>696</v>
      </c>
      <c r="SO37" s="290" t="s">
        <v>696</v>
      </c>
      <c r="SP37" s="290" t="s">
        <v>696</v>
      </c>
      <c r="SQ37" s="290" t="s">
        <v>696</v>
      </c>
      <c r="SR37" s="290" t="s">
        <v>696</v>
      </c>
      <c r="SS37" s="290" t="s">
        <v>696</v>
      </c>
      <c r="ST37" s="290" t="s">
        <v>696</v>
      </c>
      <c r="SU37" s="290" t="s">
        <v>696</v>
      </c>
      <c r="SV37" s="290" t="s">
        <v>6045</v>
      </c>
      <c r="SW37" s="290" t="s">
        <v>24225</v>
      </c>
      <c r="SX37" s="290" t="s">
        <v>696</v>
      </c>
      <c r="SY37" s="290" t="s">
        <v>5860</v>
      </c>
      <c r="SZ37" s="290" t="s">
        <v>696</v>
      </c>
      <c r="TA37" s="290" t="s">
        <v>696</v>
      </c>
      <c r="TB37" s="290" t="s">
        <v>696</v>
      </c>
      <c r="TC37" s="290" t="s">
        <v>696</v>
      </c>
    </row>
    <row r="38" spans="1:523" ht="12.75" customHeight="1">
      <c r="A38" s="195" t="s">
        <v>2462</v>
      </c>
      <c r="B38" s="289">
        <v>0</v>
      </c>
      <c r="C38" s="289">
        <v>0</v>
      </c>
      <c r="D38" s="289">
        <v>0</v>
      </c>
      <c r="E38" s="289">
        <v>0</v>
      </c>
      <c r="F38" s="289">
        <v>0</v>
      </c>
      <c r="G38" s="289">
        <v>0</v>
      </c>
      <c r="H38" s="289">
        <v>0</v>
      </c>
      <c r="I38" s="289">
        <v>0</v>
      </c>
      <c r="J38" s="289">
        <v>0</v>
      </c>
      <c r="K38" s="289">
        <v>0</v>
      </c>
      <c r="L38" s="292">
        <v>0</v>
      </c>
      <c r="M38" s="292">
        <v>0</v>
      </c>
      <c r="N38" s="292">
        <v>0</v>
      </c>
      <c r="O38" s="292">
        <v>0</v>
      </c>
      <c r="P38" s="292">
        <v>0</v>
      </c>
      <c r="Q38" s="292">
        <v>0</v>
      </c>
      <c r="R38" s="292">
        <v>0</v>
      </c>
      <c r="S38" s="292">
        <v>0</v>
      </c>
      <c r="T38" s="292">
        <v>0</v>
      </c>
      <c r="U38" s="292">
        <v>1</v>
      </c>
      <c r="V38" s="292">
        <v>0</v>
      </c>
      <c r="W38" s="292">
        <v>0</v>
      </c>
      <c r="X38" s="292">
        <v>0</v>
      </c>
      <c r="Y38" s="292">
        <v>0</v>
      </c>
      <c r="Z38" s="292">
        <v>0</v>
      </c>
      <c r="AA38" s="292">
        <v>0</v>
      </c>
      <c r="AB38" s="292">
        <v>0</v>
      </c>
      <c r="AC38" s="292">
        <v>0</v>
      </c>
      <c r="AD38" s="292">
        <v>0</v>
      </c>
      <c r="AE38" s="292">
        <v>0</v>
      </c>
      <c r="AF38" s="292">
        <v>0</v>
      </c>
      <c r="AG38" s="292">
        <v>0</v>
      </c>
      <c r="AH38" s="292">
        <v>0</v>
      </c>
      <c r="AI38" s="292">
        <v>0</v>
      </c>
      <c r="AJ38" s="292">
        <v>0</v>
      </c>
      <c r="AK38" s="292">
        <v>0</v>
      </c>
      <c r="AL38" s="292">
        <v>0</v>
      </c>
      <c r="AM38" s="292">
        <v>0</v>
      </c>
      <c r="AN38" s="292">
        <v>0</v>
      </c>
      <c r="AO38" s="292">
        <v>0</v>
      </c>
      <c r="AP38" s="292">
        <v>0</v>
      </c>
      <c r="AQ38" s="292">
        <v>0</v>
      </c>
      <c r="AR38" s="292">
        <v>0</v>
      </c>
      <c r="AS38" s="292">
        <v>0</v>
      </c>
      <c r="AT38" s="292">
        <v>0</v>
      </c>
      <c r="AU38" s="292">
        <v>1</v>
      </c>
      <c r="AV38" s="292">
        <v>1</v>
      </c>
      <c r="AW38" s="292">
        <v>0</v>
      </c>
      <c r="AX38" s="292">
        <v>0</v>
      </c>
      <c r="AY38" s="292">
        <v>0</v>
      </c>
      <c r="AZ38" s="292">
        <v>0</v>
      </c>
      <c r="BA38" s="292">
        <v>0</v>
      </c>
      <c r="BB38" s="292">
        <v>1</v>
      </c>
      <c r="BC38" s="292">
        <v>1</v>
      </c>
      <c r="BD38" s="292">
        <v>0</v>
      </c>
      <c r="BE38" s="292">
        <v>1</v>
      </c>
      <c r="BF38" s="292">
        <v>0</v>
      </c>
      <c r="BG38" s="292">
        <v>0</v>
      </c>
      <c r="BH38" s="292">
        <v>1</v>
      </c>
      <c r="BI38" s="292">
        <v>0</v>
      </c>
      <c r="BJ38" s="292">
        <v>0</v>
      </c>
      <c r="BK38" s="292">
        <v>0</v>
      </c>
      <c r="BL38" s="292">
        <v>0</v>
      </c>
      <c r="BM38" s="292">
        <v>0</v>
      </c>
      <c r="BN38" s="292">
        <v>0</v>
      </c>
      <c r="BO38" s="292">
        <v>0</v>
      </c>
      <c r="BP38" s="292">
        <v>0</v>
      </c>
      <c r="BQ38" s="292">
        <v>0</v>
      </c>
      <c r="BR38" s="292">
        <v>0</v>
      </c>
      <c r="BS38" s="292">
        <v>0</v>
      </c>
      <c r="BT38" s="366">
        <v>0</v>
      </c>
      <c r="BU38" s="292">
        <v>0</v>
      </c>
      <c r="BV38" s="292">
        <v>0</v>
      </c>
      <c r="BW38" s="292">
        <v>0</v>
      </c>
      <c r="BX38" s="292">
        <v>0</v>
      </c>
      <c r="BY38" s="292">
        <v>0</v>
      </c>
      <c r="BZ38" s="292">
        <v>0</v>
      </c>
      <c r="CA38" s="292">
        <v>0</v>
      </c>
      <c r="CB38" s="292">
        <v>0</v>
      </c>
      <c r="CC38" s="292">
        <v>0</v>
      </c>
      <c r="CD38" s="292">
        <v>0</v>
      </c>
      <c r="CE38" s="292">
        <v>0</v>
      </c>
      <c r="CF38" s="292">
        <v>0</v>
      </c>
      <c r="CG38" s="292">
        <v>0</v>
      </c>
      <c r="CH38" s="292">
        <v>0</v>
      </c>
      <c r="CI38" s="292">
        <v>0</v>
      </c>
      <c r="CJ38" s="292">
        <v>0</v>
      </c>
      <c r="CK38" s="292">
        <v>0</v>
      </c>
      <c r="CL38" s="292">
        <v>0</v>
      </c>
      <c r="CM38" s="292">
        <v>0</v>
      </c>
      <c r="CN38" s="292">
        <v>0</v>
      </c>
      <c r="CO38" s="292">
        <v>0</v>
      </c>
      <c r="CP38" s="292">
        <v>0</v>
      </c>
      <c r="CQ38" s="292">
        <v>0</v>
      </c>
      <c r="CR38" s="292">
        <v>0</v>
      </c>
      <c r="CS38" s="292">
        <v>0</v>
      </c>
      <c r="CT38" s="292">
        <v>0</v>
      </c>
      <c r="CU38" s="292">
        <v>0</v>
      </c>
      <c r="CV38" s="292">
        <v>1</v>
      </c>
      <c r="CW38" s="292">
        <v>0</v>
      </c>
      <c r="CX38" s="292">
        <v>0</v>
      </c>
      <c r="CY38" s="292">
        <v>0</v>
      </c>
      <c r="CZ38" s="292">
        <v>0</v>
      </c>
      <c r="DA38" s="292">
        <v>0</v>
      </c>
      <c r="DB38" s="292">
        <v>0</v>
      </c>
      <c r="DC38" s="292">
        <v>0</v>
      </c>
      <c r="DD38" s="292">
        <v>0</v>
      </c>
      <c r="DE38" s="292">
        <v>0</v>
      </c>
      <c r="DF38" s="292">
        <v>0</v>
      </c>
      <c r="DG38" s="292">
        <v>0</v>
      </c>
      <c r="DH38" s="292">
        <v>1</v>
      </c>
      <c r="DI38" s="292">
        <v>0</v>
      </c>
      <c r="DJ38" s="292">
        <v>0</v>
      </c>
      <c r="DK38" s="292">
        <v>0</v>
      </c>
      <c r="DL38" s="292">
        <v>0</v>
      </c>
      <c r="DM38" s="292">
        <v>0</v>
      </c>
      <c r="DN38" s="292">
        <v>0</v>
      </c>
      <c r="DO38" s="292">
        <v>0</v>
      </c>
      <c r="DP38" s="292">
        <v>0</v>
      </c>
      <c r="DQ38" s="292">
        <v>0</v>
      </c>
      <c r="DR38" s="292">
        <v>0</v>
      </c>
      <c r="DS38" s="292">
        <v>0</v>
      </c>
      <c r="DT38" s="292">
        <v>0</v>
      </c>
      <c r="DU38" s="292">
        <v>0</v>
      </c>
      <c r="DV38" s="292">
        <v>0</v>
      </c>
      <c r="DW38" s="292">
        <v>0</v>
      </c>
      <c r="DX38" s="292">
        <v>0</v>
      </c>
      <c r="DY38" s="292">
        <v>0</v>
      </c>
      <c r="DZ38" s="292">
        <v>0</v>
      </c>
      <c r="EA38" s="292">
        <v>0</v>
      </c>
      <c r="EB38" s="292">
        <v>0</v>
      </c>
      <c r="EC38" s="292">
        <v>0</v>
      </c>
      <c r="ED38" s="292">
        <v>0</v>
      </c>
      <c r="EE38" s="292">
        <v>0</v>
      </c>
      <c r="EF38" s="292">
        <v>0</v>
      </c>
      <c r="EG38" s="292">
        <v>0</v>
      </c>
      <c r="EH38" s="292">
        <v>0</v>
      </c>
      <c r="EI38" s="292">
        <v>0</v>
      </c>
      <c r="EJ38" s="292">
        <v>0</v>
      </c>
      <c r="EK38" s="292">
        <v>0</v>
      </c>
      <c r="EL38" s="292">
        <v>1</v>
      </c>
      <c r="EM38" s="292">
        <v>0</v>
      </c>
      <c r="EN38" s="292">
        <v>0</v>
      </c>
      <c r="EO38" s="292">
        <v>0</v>
      </c>
      <c r="EP38" s="292">
        <v>0</v>
      </c>
      <c r="EQ38" s="292">
        <v>0</v>
      </c>
      <c r="ER38" s="292">
        <v>1</v>
      </c>
      <c r="ES38" s="292">
        <v>2</v>
      </c>
      <c r="ET38" s="292">
        <v>1</v>
      </c>
      <c r="EU38" s="292">
        <v>1</v>
      </c>
      <c r="EV38" s="292">
        <v>1</v>
      </c>
      <c r="EW38" s="292">
        <v>1</v>
      </c>
      <c r="EX38" s="292">
        <v>0</v>
      </c>
      <c r="EY38" s="292">
        <v>0</v>
      </c>
      <c r="EZ38" s="292">
        <v>0</v>
      </c>
      <c r="FA38" s="292">
        <v>0</v>
      </c>
      <c r="FB38" s="292">
        <v>0</v>
      </c>
      <c r="FC38" s="292">
        <v>1</v>
      </c>
      <c r="FD38" s="292">
        <v>0</v>
      </c>
      <c r="FE38" s="292">
        <v>0</v>
      </c>
      <c r="FF38" s="292">
        <v>0</v>
      </c>
      <c r="FG38" s="292">
        <v>0</v>
      </c>
      <c r="FH38" s="292">
        <v>0</v>
      </c>
      <c r="FI38" s="292">
        <v>0</v>
      </c>
      <c r="FJ38" s="292">
        <v>0</v>
      </c>
      <c r="FK38" s="292">
        <v>0</v>
      </c>
      <c r="FL38" s="292">
        <v>0</v>
      </c>
      <c r="FM38" s="292">
        <v>0</v>
      </c>
      <c r="FN38" s="292">
        <v>0</v>
      </c>
      <c r="FO38" s="292">
        <v>0</v>
      </c>
      <c r="FP38" s="292">
        <v>0</v>
      </c>
      <c r="FQ38" s="292">
        <v>0</v>
      </c>
      <c r="FR38" s="292">
        <v>0</v>
      </c>
      <c r="FS38" s="292">
        <v>1</v>
      </c>
      <c r="FT38" s="292">
        <v>0</v>
      </c>
      <c r="FU38" s="292">
        <v>0</v>
      </c>
      <c r="FV38" s="292">
        <v>0</v>
      </c>
      <c r="FW38" s="292">
        <v>0</v>
      </c>
      <c r="FX38" s="292">
        <v>1</v>
      </c>
      <c r="FY38" s="292">
        <v>1</v>
      </c>
      <c r="FZ38" s="292">
        <v>1</v>
      </c>
      <c r="GA38" s="292">
        <v>1</v>
      </c>
      <c r="GB38" s="292">
        <v>1</v>
      </c>
      <c r="GC38" s="292">
        <v>0</v>
      </c>
      <c r="GD38" s="292">
        <v>0</v>
      </c>
      <c r="GE38" s="292">
        <v>0</v>
      </c>
      <c r="GF38" s="292">
        <v>0</v>
      </c>
      <c r="GG38" s="292">
        <v>0</v>
      </c>
      <c r="GH38" s="292">
        <v>0</v>
      </c>
      <c r="GI38" s="292">
        <v>0</v>
      </c>
      <c r="GJ38" s="292">
        <v>0</v>
      </c>
      <c r="GK38" s="292">
        <v>1</v>
      </c>
      <c r="GL38" s="292">
        <v>1</v>
      </c>
      <c r="GM38" s="292">
        <v>1</v>
      </c>
      <c r="GN38" s="292">
        <v>1</v>
      </c>
      <c r="GO38" s="292">
        <v>1</v>
      </c>
      <c r="GP38" s="292">
        <v>0</v>
      </c>
      <c r="GQ38" s="292">
        <v>0</v>
      </c>
      <c r="GR38" s="292">
        <v>0</v>
      </c>
      <c r="GS38" s="292">
        <v>0</v>
      </c>
      <c r="GT38" s="292">
        <v>0</v>
      </c>
      <c r="GU38" s="292">
        <v>0</v>
      </c>
      <c r="GV38" s="292">
        <v>0</v>
      </c>
      <c r="GW38" s="292">
        <v>0</v>
      </c>
      <c r="GX38" s="292">
        <v>0</v>
      </c>
      <c r="GY38" s="292">
        <v>0</v>
      </c>
      <c r="GZ38" s="292">
        <v>0</v>
      </c>
      <c r="HA38" s="292">
        <v>0</v>
      </c>
      <c r="HB38" s="292">
        <v>0</v>
      </c>
      <c r="HC38" s="292">
        <v>0</v>
      </c>
      <c r="HD38" s="292">
        <v>0</v>
      </c>
      <c r="HE38" s="292">
        <v>0</v>
      </c>
      <c r="HF38" s="292">
        <v>0</v>
      </c>
      <c r="HG38" s="292">
        <v>0</v>
      </c>
      <c r="HH38" s="292">
        <v>0</v>
      </c>
      <c r="HI38" s="292">
        <v>0</v>
      </c>
      <c r="HJ38" s="292">
        <v>0</v>
      </c>
      <c r="HK38" s="292">
        <v>0</v>
      </c>
      <c r="HL38" s="292">
        <v>0</v>
      </c>
      <c r="HM38" s="292">
        <v>0</v>
      </c>
      <c r="HN38" s="292">
        <v>0</v>
      </c>
      <c r="HO38" s="292">
        <v>0</v>
      </c>
      <c r="HP38" s="292">
        <v>0</v>
      </c>
      <c r="HQ38" s="292">
        <v>0</v>
      </c>
      <c r="HR38" s="292">
        <v>0</v>
      </c>
      <c r="HS38" s="292">
        <v>0</v>
      </c>
      <c r="HT38" s="292">
        <v>0</v>
      </c>
      <c r="HU38" s="292">
        <v>0</v>
      </c>
      <c r="HV38" s="292">
        <v>0</v>
      </c>
      <c r="HW38" s="292">
        <v>0</v>
      </c>
      <c r="HX38" s="292">
        <v>0</v>
      </c>
      <c r="HY38" s="292">
        <v>0</v>
      </c>
      <c r="HZ38" s="292">
        <v>0</v>
      </c>
      <c r="IA38" s="292">
        <v>0</v>
      </c>
      <c r="IB38" s="292">
        <v>0</v>
      </c>
      <c r="IC38" s="292">
        <v>0</v>
      </c>
      <c r="ID38" s="292">
        <v>0</v>
      </c>
      <c r="IE38" s="292">
        <v>1</v>
      </c>
      <c r="IF38" s="292">
        <v>0</v>
      </c>
      <c r="IG38" s="292">
        <v>0</v>
      </c>
      <c r="IH38" s="292">
        <v>0</v>
      </c>
      <c r="II38" s="292">
        <v>0</v>
      </c>
      <c r="IJ38" s="292">
        <v>1</v>
      </c>
      <c r="IK38" s="292">
        <v>0</v>
      </c>
      <c r="IL38" s="292">
        <v>0</v>
      </c>
      <c r="IM38" s="292">
        <v>0</v>
      </c>
      <c r="IN38" s="292">
        <v>0</v>
      </c>
      <c r="IO38" s="292">
        <v>1</v>
      </c>
      <c r="IP38" s="292">
        <v>0</v>
      </c>
      <c r="IQ38" s="292">
        <v>0</v>
      </c>
      <c r="IR38" s="292">
        <v>0</v>
      </c>
      <c r="IS38" s="292">
        <v>0</v>
      </c>
      <c r="IT38" s="292">
        <v>0</v>
      </c>
      <c r="IU38" s="292">
        <v>0</v>
      </c>
      <c r="IV38" s="292">
        <v>0</v>
      </c>
      <c r="IW38" s="292">
        <v>0</v>
      </c>
      <c r="IX38" s="292">
        <v>0</v>
      </c>
      <c r="IY38" s="292">
        <v>0</v>
      </c>
      <c r="IZ38" s="292">
        <v>0</v>
      </c>
      <c r="JA38" s="292">
        <v>0</v>
      </c>
      <c r="JB38" s="292">
        <v>0</v>
      </c>
      <c r="JC38" s="292">
        <v>0</v>
      </c>
      <c r="JD38" s="292">
        <v>0</v>
      </c>
      <c r="JE38" s="292">
        <v>0</v>
      </c>
      <c r="JF38" s="292">
        <v>0</v>
      </c>
      <c r="JG38" s="292">
        <v>0</v>
      </c>
      <c r="JH38" s="292">
        <v>0</v>
      </c>
      <c r="JI38" s="292">
        <v>0</v>
      </c>
      <c r="JJ38" s="292">
        <v>0</v>
      </c>
      <c r="JK38" s="292">
        <v>0</v>
      </c>
      <c r="JL38" s="292">
        <v>0</v>
      </c>
      <c r="JM38" s="292">
        <v>0</v>
      </c>
      <c r="JN38" s="292">
        <v>0</v>
      </c>
      <c r="JO38" s="292">
        <v>0</v>
      </c>
      <c r="JP38" s="292">
        <v>1</v>
      </c>
      <c r="JQ38" s="292">
        <v>0</v>
      </c>
      <c r="JR38" s="292">
        <v>2</v>
      </c>
      <c r="JS38" s="292">
        <v>0</v>
      </c>
      <c r="JT38" s="292">
        <v>0</v>
      </c>
      <c r="JU38" s="292">
        <v>0</v>
      </c>
      <c r="JV38" s="292">
        <v>0</v>
      </c>
      <c r="JW38" s="292">
        <v>0</v>
      </c>
      <c r="JX38" s="292">
        <v>0</v>
      </c>
      <c r="JY38" s="292">
        <v>0</v>
      </c>
      <c r="JZ38" s="292">
        <v>0</v>
      </c>
      <c r="KA38" s="292">
        <v>0</v>
      </c>
      <c r="KB38" s="292">
        <v>0</v>
      </c>
      <c r="KC38" s="292">
        <v>0</v>
      </c>
      <c r="KD38" s="292">
        <v>0</v>
      </c>
      <c r="KE38" s="292">
        <v>0</v>
      </c>
      <c r="KF38" s="292">
        <v>0</v>
      </c>
      <c r="KG38" s="292">
        <v>0</v>
      </c>
      <c r="KH38" s="292">
        <v>0</v>
      </c>
      <c r="KI38" s="292">
        <v>0</v>
      </c>
      <c r="KJ38" s="292">
        <v>0</v>
      </c>
      <c r="KK38" s="292">
        <v>0</v>
      </c>
      <c r="KL38" s="292">
        <v>0</v>
      </c>
      <c r="KM38" s="292">
        <v>0</v>
      </c>
      <c r="KN38" s="292">
        <v>0</v>
      </c>
      <c r="KO38" s="292">
        <v>0</v>
      </c>
      <c r="KP38" s="292">
        <v>0</v>
      </c>
      <c r="KQ38" s="292">
        <v>0</v>
      </c>
      <c r="KR38" s="292">
        <v>0</v>
      </c>
      <c r="KS38" s="292">
        <v>0</v>
      </c>
      <c r="KT38" s="292">
        <v>0</v>
      </c>
      <c r="KU38" s="292">
        <v>0</v>
      </c>
      <c r="KV38" s="292">
        <v>0</v>
      </c>
      <c r="KW38" s="292">
        <v>0</v>
      </c>
      <c r="KX38" s="292">
        <v>0</v>
      </c>
      <c r="KY38" s="292">
        <v>0</v>
      </c>
      <c r="KZ38" s="292">
        <v>0</v>
      </c>
      <c r="LA38" s="292">
        <v>0</v>
      </c>
      <c r="LB38" s="292">
        <v>0</v>
      </c>
      <c r="LC38" s="292">
        <v>1</v>
      </c>
      <c r="LD38" s="292">
        <v>0</v>
      </c>
      <c r="LE38" s="292">
        <v>0</v>
      </c>
      <c r="LF38" s="292">
        <v>0</v>
      </c>
      <c r="LG38" s="292">
        <v>0</v>
      </c>
      <c r="LH38" s="292">
        <v>0</v>
      </c>
      <c r="LI38" s="292">
        <v>0</v>
      </c>
      <c r="LJ38" s="292">
        <v>0</v>
      </c>
      <c r="LK38" s="292">
        <v>0</v>
      </c>
      <c r="LL38" s="292">
        <v>0</v>
      </c>
      <c r="LM38" s="292">
        <v>0</v>
      </c>
      <c r="LN38" s="292">
        <v>0</v>
      </c>
      <c r="LO38" s="292">
        <v>0</v>
      </c>
      <c r="LP38" s="292">
        <v>0</v>
      </c>
      <c r="LQ38" s="292">
        <v>0</v>
      </c>
      <c r="LR38" s="292">
        <v>1</v>
      </c>
      <c r="LS38" s="292">
        <v>0</v>
      </c>
      <c r="LT38" s="292">
        <v>1</v>
      </c>
      <c r="LU38" s="292">
        <v>0</v>
      </c>
      <c r="LV38" s="292">
        <v>0</v>
      </c>
      <c r="LW38" s="292">
        <v>0</v>
      </c>
      <c r="LX38" s="292">
        <v>0</v>
      </c>
      <c r="LY38" s="292">
        <v>0</v>
      </c>
      <c r="LZ38" s="292">
        <v>0</v>
      </c>
      <c r="MA38" s="292">
        <v>0</v>
      </c>
      <c r="MB38" s="292">
        <v>0</v>
      </c>
      <c r="MC38" s="292">
        <v>0</v>
      </c>
      <c r="MD38" s="292">
        <v>0</v>
      </c>
      <c r="ME38" s="292">
        <v>0</v>
      </c>
      <c r="MF38" s="292">
        <v>2</v>
      </c>
      <c r="MG38" s="292">
        <v>0</v>
      </c>
      <c r="MH38" s="292">
        <v>0</v>
      </c>
      <c r="MI38" s="292">
        <v>0</v>
      </c>
      <c r="MJ38" s="292">
        <v>0</v>
      </c>
      <c r="MK38" s="292">
        <v>0</v>
      </c>
      <c r="ML38" s="292">
        <v>0</v>
      </c>
      <c r="MM38" s="292">
        <v>0</v>
      </c>
      <c r="MN38" s="292">
        <v>0</v>
      </c>
      <c r="MO38" s="292">
        <v>0</v>
      </c>
      <c r="MP38" s="292">
        <v>0</v>
      </c>
      <c r="MQ38" s="292">
        <v>0</v>
      </c>
      <c r="MR38" s="292">
        <v>0</v>
      </c>
      <c r="MS38" s="292">
        <v>0</v>
      </c>
      <c r="MT38" s="292">
        <v>0</v>
      </c>
      <c r="MU38" s="292">
        <v>0</v>
      </c>
      <c r="MV38" s="292">
        <v>0</v>
      </c>
      <c r="MW38" s="292">
        <v>0</v>
      </c>
      <c r="MX38" s="292">
        <v>0</v>
      </c>
      <c r="MY38" s="292">
        <v>0</v>
      </c>
      <c r="MZ38" s="292">
        <v>0</v>
      </c>
      <c r="NA38" s="292">
        <v>0</v>
      </c>
      <c r="NB38" s="292">
        <v>0</v>
      </c>
      <c r="NC38" s="292">
        <v>0</v>
      </c>
      <c r="ND38" s="292">
        <v>0</v>
      </c>
      <c r="NE38" s="292">
        <v>0</v>
      </c>
      <c r="NF38" s="292">
        <v>0</v>
      </c>
      <c r="NG38" s="292">
        <v>0</v>
      </c>
      <c r="NH38" s="292">
        <v>0</v>
      </c>
      <c r="NI38" s="292">
        <v>0</v>
      </c>
      <c r="NJ38" s="292">
        <v>0</v>
      </c>
      <c r="NK38" s="292">
        <v>0</v>
      </c>
      <c r="NL38" s="292">
        <v>0</v>
      </c>
      <c r="NM38" s="292">
        <v>0</v>
      </c>
      <c r="NN38" s="292">
        <v>0</v>
      </c>
      <c r="NO38" s="292">
        <v>0</v>
      </c>
      <c r="NP38" s="292">
        <v>0</v>
      </c>
      <c r="NQ38" s="292">
        <v>0</v>
      </c>
      <c r="NR38" s="292">
        <v>0</v>
      </c>
      <c r="NS38" s="292">
        <v>0</v>
      </c>
      <c r="NT38" s="292">
        <v>0</v>
      </c>
      <c r="NU38" s="292">
        <v>0</v>
      </c>
      <c r="NV38" s="292">
        <v>0</v>
      </c>
      <c r="NW38" s="292">
        <v>0</v>
      </c>
      <c r="NX38" s="292">
        <v>0</v>
      </c>
      <c r="NY38" s="292">
        <v>0</v>
      </c>
      <c r="NZ38" s="292">
        <v>2</v>
      </c>
      <c r="OA38" s="292">
        <v>0</v>
      </c>
      <c r="OB38" s="292">
        <v>0</v>
      </c>
      <c r="OC38" s="292">
        <v>0</v>
      </c>
      <c r="OD38" s="292">
        <v>0</v>
      </c>
      <c r="OE38" s="292">
        <v>0</v>
      </c>
      <c r="OF38" s="292">
        <v>0</v>
      </c>
      <c r="OG38" s="292">
        <v>0</v>
      </c>
      <c r="OH38" s="292">
        <v>0</v>
      </c>
      <c r="OI38" s="292">
        <v>0</v>
      </c>
      <c r="OJ38" s="292">
        <v>0</v>
      </c>
      <c r="OK38" s="292">
        <v>0</v>
      </c>
      <c r="OL38" s="292">
        <v>0</v>
      </c>
      <c r="OM38" s="292">
        <v>0</v>
      </c>
      <c r="ON38" s="292">
        <v>0</v>
      </c>
      <c r="OO38" s="292">
        <v>0</v>
      </c>
      <c r="OP38" s="292">
        <v>0</v>
      </c>
      <c r="OQ38" s="292">
        <v>0</v>
      </c>
      <c r="OR38" s="292">
        <v>0</v>
      </c>
      <c r="OS38" s="292">
        <v>0</v>
      </c>
      <c r="OT38" s="292">
        <v>0</v>
      </c>
      <c r="OU38" s="292">
        <v>0</v>
      </c>
      <c r="OV38" s="292">
        <v>0</v>
      </c>
      <c r="OW38" s="292">
        <v>0</v>
      </c>
      <c r="OX38" s="292">
        <v>1</v>
      </c>
      <c r="OY38" s="292">
        <v>1</v>
      </c>
      <c r="OZ38" s="292">
        <v>1</v>
      </c>
      <c r="PA38" s="292">
        <v>0</v>
      </c>
      <c r="PB38" s="292">
        <v>0</v>
      </c>
      <c r="PC38" s="292">
        <v>0</v>
      </c>
      <c r="PD38" s="292">
        <v>1</v>
      </c>
      <c r="PE38" s="292">
        <v>0</v>
      </c>
      <c r="PF38" s="292">
        <v>0</v>
      </c>
      <c r="PG38" s="292">
        <v>0</v>
      </c>
      <c r="PH38" s="292">
        <v>1</v>
      </c>
      <c r="PI38" s="292">
        <v>0</v>
      </c>
      <c r="PJ38" s="292">
        <v>0</v>
      </c>
      <c r="PK38" s="292">
        <v>0</v>
      </c>
      <c r="PL38" s="292">
        <v>0</v>
      </c>
      <c r="PM38" s="292">
        <v>0</v>
      </c>
      <c r="PN38" s="292">
        <v>0</v>
      </c>
      <c r="PO38" s="292">
        <v>0</v>
      </c>
      <c r="PP38" s="292">
        <v>0</v>
      </c>
      <c r="PQ38" s="292">
        <v>1</v>
      </c>
      <c r="PR38" s="292">
        <v>1</v>
      </c>
      <c r="PS38" s="292">
        <v>0</v>
      </c>
      <c r="PT38" s="292">
        <v>0</v>
      </c>
      <c r="PU38" s="292">
        <v>0</v>
      </c>
      <c r="PV38" s="292">
        <v>0</v>
      </c>
      <c r="PW38" s="292">
        <v>0</v>
      </c>
      <c r="PX38" s="292">
        <v>0</v>
      </c>
      <c r="PY38" s="292">
        <v>0</v>
      </c>
      <c r="PZ38" s="292">
        <v>0</v>
      </c>
      <c r="QA38" s="292">
        <v>0</v>
      </c>
      <c r="QB38" s="292">
        <v>0</v>
      </c>
      <c r="QC38" s="292">
        <v>0</v>
      </c>
      <c r="QD38" s="292">
        <v>0</v>
      </c>
      <c r="QE38" s="292">
        <v>0</v>
      </c>
      <c r="QF38" s="292">
        <v>0</v>
      </c>
      <c r="QG38" s="292">
        <v>0</v>
      </c>
      <c r="QH38" s="292">
        <v>0</v>
      </c>
      <c r="QI38" s="292">
        <v>0</v>
      </c>
      <c r="QJ38" s="292">
        <v>0</v>
      </c>
      <c r="QK38" s="292">
        <v>0</v>
      </c>
      <c r="QL38" s="292">
        <v>0</v>
      </c>
      <c r="QM38" s="292">
        <v>0</v>
      </c>
      <c r="QN38" s="292">
        <v>0</v>
      </c>
      <c r="QO38" s="292">
        <v>0</v>
      </c>
      <c r="QP38" s="292">
        <v>0</v>
      </c>
      <c r="QQ38" s="292">
        <v>0</v>
      </c>
      <c r="QR38" s="292">
        <v>0</v>
      </c>
      <c r="QS38" s="292">
        <v>0</v>
      </c>
      <c r="QT38" s="292">
        <v>0</v>
      </c>
      <c r="QU38" s="292">
        <v>1</v>
      </c>
      <c r="QV38" s="292">
        <v>1</v>
      </c>
      <c r="QW38" s="292">
        <v>1</v>
      </c>
      <c r="QX38" s="292">
        <v>1</v>
      </c>
      <c r="QY38" s="292">
        <v>1</v>
      </c>
      <c r="QZ38" s="292">
        <v>1</v>
      </c>
      <c r="RA38" s="292">
        <v>1</v>
      </c>
      <c r="RB38" s="292">
        <v>1</v>
      </c>
      <c r="RC38" s="292">
        <v>0</v>
      </c>
      <c r="RD38" s="292">
        <v>0</v>
      </c>
      <c r="RE38" s="292">
        <v>0</v>
      </c>
      <c r="RF38" s="292">
        <v>0</v>
      </c>
      <c r="RG38" s="292">
        <v>0</v>
      </c>
      <c r="RH38" s="292">
        <v>0</v>
      </c>
      <c r="RI38" s="292">
        <v>0</v>
      </c>
      <c r="RJ38" s="292">
        <v>0</v>
      </c>
      <c r="RK38" s="292">
        <v>0</v>
      </c>
      <c r="RL38" s="292">
        <v>0</v>
      </c>
      <c r="RM38" s="292">
        <v>0</v>
      </c>
      <c r="RN38" s="292">
        <v>0</v>
      </c>
      <c r="RO38" s="292">
        <v>0</v>
      </c>
      <c r="RP38" s="292">
        <v>0</v>
      </c>
      <c r="RQ38" s="292">
        <v>0</v>
      </c>
      <c r="RR38" s="292">
        <v>0</v>
      </c>
      <c r="RS38" s="292">
        <v>0</v>
      </c>
      <c r="RT38" s="292">
        <v>0</v>
      </c>
      <c r="RU38" s="292">
        <v>0</v>
      </c>
      <c r="RV38" s="292">
        <v>0</v>
      </c>
      <c r="RW38" s="292">
        <v>0</v>
      </c>
      <c r="RX38" s="292">
        <v>0</v>
      </c>
      <c r="RY38" s="292">
        <v>0</v>
      </c>
      <c r="RZ38" s="292">
        <v>0</v>
      </c>
      <c r="SA38" s="292">
        <v>0</v>
      </c>
      <c r="SB38" s="292">
        <v>0</v>
      </c>
      <c r="SC38" s="292">
        <v>0</v>
      </c>
      <c r="SD38" s="292">
        <v>0</v>
      </c>
      <c r="SE38" s="292">
        <v>0</v>
      </c>
      <c r="SF38" s="292">
        <v>0</v>
      </c>
      <c r="SG38" s="292">
        <v>0</v>
      </c>
      <c r="SH38" s="292">
        <v>0</v>
      </c>
      <c r="SI38" s="292">
        <v>0</v>
      </c>
      <c r="SJ38" s="292">
        <v>0</v>
      </c>
      <c r="SK38" s="292">
        <v>0</v>
      </c>
      <c r="SL38" s="292">
        <v>0</v>
      </c>
      <c r="SM38" s="292">
        <v>0</v>
      </c>
      <c r="SN38" s="292">
        <v>0</v>
      </c>
      <c r="SO38" s="292">
        <v>0</v>
      </c>
      <c r="SP38" s="292">
        <v>0</v>
      </c>
      <c r="SQ38" s="292">
        <v>0</v>
      </c>
      <c r="SR38" s="292">
        <v>0</v>
      </c>
      <c r="SS38" s="292">
        <v>0</v>
      </c>
      <c r="ST38" s="292">
        <v>0</v>
      </c>
      <c r="SU38" s="292">
        <v>0</v>
      </c>
      <c r="SV38" s="292">
        <v>1</v>
      </c>
      <c r="SW38" s="292">
        <v>1</v>
      </c>
      <c r="SX38" s="292">
        <v>0</v>
      </c>
      <c r="SY38" s="292">
        <v>1</v>
      </c>
      <c r="SZ38" s="292">
        <v>0</v>
      </c>
      <c r="TA38" s="292">
        <v>0</v>
      </c>
      <c r="TB38" s="292">
        <v>0</v>
      </c>
      <c r="TC38" s="292">
        <v>0</v>
      </c>
    </row>
    <row r="39" spans="1:523" ht="12.75" customHeight="1">
      <c r="A39" s="195" t="s">
        <v>2463</v>
      </c>
      <c r="B39" s="289">
        <v>0</v>
      </c>
      <c r="C39" s="289">
        <v>0</v>
      </c>
      <c r="D39" s="289">
        <v>0</v>
      </c>
      <c r="E39" s="289">
        <v>0</v>
      </c>
      <c r="F39" s="289">
        <v>0</v>
      </c>
      <c r="G39" s="289">
        <v>0</v>
      </c>
      <c r="H39" s="289">
        <v>0</v>
      </c>
      <c r="I39" s="289">
        <v>0</v>
      </c>
      <c r="J39" s="289">
        <v>0</v>
      </c>
      <c r="K39" s="289">
        <v>0</v>
      </c>
      <c r="L39" s="292">
        <v>0</v>
      </c>
      <c r="M39" s="292">
        <v>0</v>
      </c>
      <c r="N39" s="292">
        <v>0</v>
      </c>
      <c r="O39" s="292">
        <v>0</v>
      </c>
      <c r="P39" s="292">
        <v>0</v>
      </c>
      <c r="Q39" s="292">
        <v>0</v>
      </c>
      <c r="R39" s="292">
        <v>0</v>
      </c>
      <c r="S39" s="292">
        <v>0</v>
      </c>
      <c r="T39" s="292">
        <v>0</v>
      </c>
      <c r="U39" s="292">
        <v>0</v>
      </c>
      <c r="V39" s="292">
        <v>0</v>
      </c>
      <c r="W39" s="292">
        <v>0</v>
      </c>
      <c r="X39" s="292">
        <v>0</v>
      </c>
      <c r="Y39" s="292">
        <v>0</v>
      </c>
      <c r="Z39" s="292">
        <v>0</v>
      </c>
      <c r="AA39" s="292">
        <v>0</v>
      </c>
      <c r="AB39" s="292">
        <v>0</v>
      </c>
      <c r="AC39" s="292">
        <v>0</v>
      </c>
      <c r="AD39" s="292">
        <v>0</v>
      </c>
      <c r="AE39" s="292">
        <v>0</v>
      </c>
      <c r="AF39" s="292">
        <v>0</v>
      </c>
      <c r="AG39" s="292">
        <v>0</v>
      </c>
      <c r="AH39" s="292">
        <v>0</v>
      </c>
      <c r="AI39" s="292">
        <v>0</v>
      </c>
      <c r="AJ39" s="292">
        <v>0</v>
      </c>
      <c r="AK39" s="292">
        <v>0</v>
      </c>
      <c r="AL39" s="292">
        <v>0</v>
      </c>
      <c r="AM39" s="292">
        <v>0</v>
      </c>
      <c r="AN39" s="292">
        <v>0</v>
      </c>
      <c r="AO39" s="292">
        <v>0</v>
      </c>
      <c r="AP39" s="292">
        <v>0</v>
      </c>
      <c r="AQ39" s="292">
        <v>0</v>
      </c>
      <c r="AR39" s="292">
        <v>0</v>
      </c>
      <c r="AS39" s="292">
        <v>0</v>
      </c>
      <c r="AT39" s="292">
        <v>0</v>
      </c>
      <c r="AU39" s="292">
        <v>0</v>
      </c>
      <c r="AV39" s="292">
        <v>0</v>
      </c>
      <c r="AW39" s="292">
        <v>0</v>
      </c>
      <c r="AX39" s="292">
        <v>0</v>
      </c>
      <c r="AY39" s="292">
        <v>0</v>
      </c>
      <c r="AZ39" s="292">
        <v>0</v>
      </c>
      <c r="BA39" s="292">
        <v>0</v>
      </c>
      <c r="BB39" s="292">
        <v>0</v>
      </c>
      <c r="BC39" s="292">
        <v>0</v>
      </c>
      <c r="BD39" s="292">
        <v>0</v>
      </c>
      <c r="BE39" s="292">
        <v>0</v>
      </c>
      <c r="BF39" s="292">
        <v>0</v>
      </c>
      <c r="BG39" s="292">
        <v>0</v>
      </c>
      <c r="BH39" s="292">
        <v>0</v>
      </c>
      <c r="BI39" s="292">
        <v>0</v>
      </c>
      <c r="BJ39" s="292">
        <v>0</v>
      </c>
      <c r="BK39" s="292">
        <v>0</v>
      </c>
      <c r="BL39" s="292">
        <v>0</v>
      </c>
      <c r="BM39" s="292">
        <v>0</v>
      </c>
      <c r="BN39" s="292">
        <v>0</v>
      </c>
      <c r="BO39" s="292">
        <v>0</v>
      </c>
      <c r="BP39" s="292">
        <v>0</v>
      </c>
      <c r="BQ39" s="292">
        <v>0</v>
      </c>
      <c r="BR39" s="292">
        <v>0</v>
      </c>
      <c r="BS39" s="292">
        <v>0</v>
      </c>
      <c r="BT39" s="366">
        <v>0</v>
      </c>
      <c r="BU39" s="292">
        <v>0</v>
      </c>
      <c r="BV39" s="292">
        <v>0</v>
      </c>
      <c r="BW39" s="292">
        <v>0</v>
      </c>
      <c r="BX39" s="292">
        <v>0</v>
      </c>
      <c r="BY39" s="292">
        <v>0</v>
      </c>
      <c r="BZ39" s="292">
        <v>0</v>
      </c>
      <c r="CA39" s="292">
        <v>0</v>
      </c>
      <c r="CB39" s="292">
        <v>0</v>
      </c>
      <c r="CC39" s="292">
        <v>0</v>
      </c>
      <c r="CD39" s="292">
        <v>0</v>
      </c>
      <c r="CE39" s="292">
        <v>0</v>
      </c>
      <c r="CF39" s="292">
        <v>0</v>
      </c>
      <c r="CG39" s="292">
        <v>0</v>
      </c>
      <c r="CH39" s="292">
        <v>0</v>
      </c>
      <c r="CI39" s="292">
        <v>0</v>
      </c>
      <c r="CJ39" s="292">
        <v>0</v>
      </c>
      <c r="CK39" s="292">
        <v>0</v>
      </c>
      <c r="CL39" s="292">
        <v>0</v>
      </c>
      <c r="CM39" s="292">
        <v>0</v>
      </c>
      <c r="CN39" s="292">
        <v>0</v>
      </c>
      <c r="CO39" s="292">
        <v>0</v>
      </c>
      <c r="CP39" s="292">
        <v>0</v>
      </c>
      <c r="CQ39" s="292">
        <v>0</v>
      </c>
      <c r="CR39" s="292">
        <v>0</v>
      </c>
      <c r="CS39" s="292">
        <v>0</v>
      </c>
      <c r="CT39" s="292">
        <v>0</v>
      </c>
      <c r="CU39" s="292">
        <v>0</v>
      </c>
      <c r="CV39" s="292">
        <v>0</v>
      </c>
      <c r="CW39" s="292">
        <v>0</v>
      </c>
      <c r="CX39" s="292">
        <v>0</v>
      </c>
      <c r="CY39" s="292">
        <v>0</v>
      </c>
      <c r="CZ39" s="292">
        <v>0</v>
      </c>
      <c r="DA39" s="292">
        <v>0</v>
      </c>
      <c r="DB39" s="292">
        <v>0</v>
      </c>
      <c r="DC39" s="292">
        <v>0</v>
      </c>
      <c r="DD39" s="292">
        <v>0</v>
      </c>
      <c r="DE39" s="292">
        <v>0</v>
      </c>
      <c r="DF39" s="292">
        <v>0</v>
      </c>
      <c r="DG39" s="292">
        <v>0</v>
      </c>
      <c r="DH39" s="292">
        <v>0</v>
      </c>
      <c r="DI39" s="292">
        <v>0</v>
      </c>
      <c r="DJ39" s="292">
        <v>0</v>
      </c>
      <c r="DK39" s="292">
        <v>0</v>
      </c>
      <c r="DL39" s="292">
        <v>0</v>
      </c>
      <c r="DM39" s="292">
        <v>0</v>
      </c>
      <c r="DN39" s="292">
        <v>0</v>
      </c>
      <c r="DO39" s="292">
        <v>0</v>
      </c>
      <c r="DP39" s="292">
        <v>0</v>
      </c>
      <c r="DQ39" s="292">
        <v>0</v>
      </c>
      <c r="DR39" s="292">
        <v>0</v>
      </c>
      <c r="DS39" s="292">
        <v>0</v>
      </c>
      <c r="DT39" s="292">
        <v>0</v>
      </c>
      <c r="DU39" s="292">
        <v>0</v>
      </c>
      <c r="DV39" s="292">
        <v>0</v>
      </c>
      <c r="DW39" s="292">
        <v>0</v>
      </c>
      <c r="DX39" s="292">
        <v>0</v>
      </c>
      <c r="DY39" s="292">
        <v>0</v>
      </c>
      <c r="DZ39" s="292">
        <v>0</v>
      </c>
      <c r="EA39" s="292">
        <v>0</v>
      </c>
      <c r="EB39" s="292">
        <v>0</v>
      </c>
      <c r="EC39" s="292">
        <v>0</v>
      </c>
      <c r="ED39" s="292">
        <v>0</v>
      </c>
      <c r="EE39" s="292">
        <v>0</v>
      </c>
      <c r="EF39" s="292">
        <v>0</v>
      </c>
      <c r="EG39" s="292">
        <v>0</v>
      </c>
      <c r="EH39" s="292">
        <v>0</v>
      </c>
      <c r="EI39" s="292">
        <v>0</v>
      </c>
      <c r="EJ39" s="292">
        <v>0</v>
      </c>
      <c r="EK39" s="292">
        <v>0</v>
      </c>
      <c r="EL39" s="292">
        <v>0</v>
      </c>
      <c r="EM39" s="292">
        <v>0</v>
      </c>
      <c r="EN39" s="292">
        <v>0</v>
      </c>
      <c r="EO39" s="292">
        <v>0</v>
      </c>
      <c r="EP39" s="292">
        <v>0</v>
      </c>
      <c r="EQ39" s="292">
        <v>0</v>
      </c>
      <c r="ER39" s="292">
        <v>0</v>
      </c>
      <c r="ES39" s="292">
        <v>0</v>
      </c>
      <c r="ET39" s="292">
        <v>0</v>
      </c>
      <c r="EU39" s="292">
        <v>0</v>
      </c>
      <c r="EV39" s="292">
        <v>0</v>
      </c>
      <c r="EW39" s="292">
        <v>0</v>
      </c>
      <c r="EX39" s="292">
        <v>0</v>
      </c>
      <c r="EY39" s="292">
        <v>0</v>
      </c>
      <c r="EZ39" s="292">
        <v>0</v>
      </c>
      <c r="FA39" s="292">
        <v>0</v>
      </c>
      <c r="FB39" s="292">
        <v>0</v>
      </c>
      <c r="FC39" s="292">
        <v>0</v>
      </c>
      <c r="FD39" s="292">
        <v>0</v>
      </c>
      <c r="FE39" s="292">
        <v>0</v>
      </c>
      <c r="FF39" s="292">
        <v>0</v>
      </c>
      <c r="FG39" s="292">
        <v>0</v>
      </c>
      <c r="FH39" s="292">
        <v>0</v>
      </c>
      <c r="FI39" s="292">
        <v>0</v>
      </c>
      <c r="FJ39" s="292">
        <v>0</v>
      </c>
      <c r="FK39" s="292">
        <v>0</v>
      </c>
      <c r="FL39" s="292">
        <v>0</v>
      </c>
      <c r="FM39" s="292">
        <v>0</v>
      </c>
      <c r="FN39" s="292">
        <v>0</v>
      </c>
      <c r="FO39" s="292">
        <v>0</v>
      </c>
      <c r="FP39" s="292">
        <v>0</v>
      </c>
      <c r="FQ39" s="292">
        <v>0</v>
      </c>
      <c r="FR39" s="292">
        <v>0</v>
      </c>
      <c r="FS39" s="292">
        <v>0</v>
      </c>
      <c r="FT39" s="292">
        <v>0</v>
      </c>
      <c r="FU39" s="292">
        <v>0</v>
      </c>
      <c r="FV39" s="292">
        <v>0</v>
      </c>
      <c r="FW39" s="292">
        <v>0</v>
      </c>
      <c r="FX39" s="292">
        <v>0</v>
      </c>
      <c r="FY39" s="292">
        <v>0</v>
      </c>
      <c r="FZ39" s="292">
        <v>0</v>
      </c>
      <c r="GA39" s="292">
        <v>0</v>
      </c>
      <c r="GB39" s="292">
        <v>0</v>
      </c>
      <c r="GC39" s="292">
        <v>0</v>
      </c>
      <c r="GD39" s="292">
        <v>0</v>
      </c>
      <c r="GE39" s="292">
        <v>0</v>
      </c>
      <c r="GF39" s="292">
        <v>0</v>
      </c>
      <c r="GG39" s="292">
        <v>0</v>
      </c>
      <c r="GH39" s="292">
        <v>0</v>
      </c>
      <c r="GI39" s="292">
        <v>0</v>
      </c>
      <c r="GJ39" s="292">
        <v>0</v>
      </c>
      <c r="GK39" s="292">
        <v>0</v>
      </c>
      <c r="GL39" s="292">
        <v>0</v>
      </c>
      <c r="GM39" s="292">
        <v>0</v>
      </c>
      <c r="GN39" s="292">
        <v>0</v>
      </c>
      <c r="GO39" s="292">
        <v>0</v>
      </c>
      <c r="GP39" s="292">
        <v>0</v>
      </c>
      <c r="GQ39" s="292">
        <v>0</v>
      </c>
      <c r="GR39" s="292">
        <v>0</v>
      </c>
      <c r="GS39" s="292">
        <v>0</v>
      </c>
      <c r="GT39" s="292">
        <v>0</v>
      </c>
      <c r="GU39" s="292">
        <v>0</v>
      </c>
      <c r="GV39" s="292">
        <v>0</v>
      </c>
      <c r="GW39" s="292">
        <v>0</v>
      </c>
      <c r="GX39" s="292">
        <v>0</v>
      </c>
      <c r="GY39" s="292">
        <v>0</v>
      </c>
      <c r="GZ39" s="292">
        <v>0</v>
      </c>
      <c r="HA39" s="292">
        <v>0</v>
      </c>
      <c r="HB39" s="292">
        <v>0</v>
      </c>
      <c r="HC39" s="292">
        <v>0</v>
      </c>
      <c r="HD39" s="292">
        <v>0</v>
      </c>
      <c r="HE39" s="292">
        <v>0</v>
      </c>
      <c r="HF39" s="292">
        <v>0</v>
      </c>
      <c r="HG39" s="292">
        <v>0</v>
      </c>
      <c r="HH39" s="292">
        <v>0</v>
      </c>
      <c r="HI39" s="292">
        <v>0</v>
      </c>
      <c r="HJ39" s="292">
        <v>0</v>
      </c>
      <c r="HK39" s="292">
        <v>0</v>
      </c>
      <c r="HL39" s="292">
        <v>0</v>
      </c>
      <c r="HM39" s="292">
        <v>0</v>
      </c>
      <c r="HN39" s="292">
        <v>0</v>
      </c>
      <c r="HO39" s="292">
        <v>0</v>
      </c>
      <c r="HP39" s="292">
        <v>0</v>
      </c>
      <c r="HQ39" s="292">
        <v>0</v>
      </c>
      <c r="HR39" s="292">
        <v>0</v>
      </c>
      <c r="HS39" s="292">
        <v>0</v>
      </c>
      <c r="HT39" s="292">
        <v>0</v>
      </c>
      <c r="HU39" s="292">
        <v>0</v>
      </c>
      <c r="HV39" s="292">
        <v>0</v>
      </c>
      <c r="HW39" s="292">
        <v>0</v>
      </c>
      <c r="HX39" s="292">
        <v>0</v>
      </c>
      <c r="HY39" s="292">
        <v>0</v>
      </c>
      <c r="HZ39" s="292">
        <v>0</v>
      </c>
      <c r="IA39" s="292">
        <v>0</v>
      </c>
      <c r="IB39" s="292">
        <v>0</v>
      </c>
      <c r="IC39" s="292">
        <v>0</v>
      </c>
      <c r="ID39" s="292">
        <v>0</v>
      </c>
      <c r="IE39" s="292">
        <v>0</v>
      </c>
      <c r="IF39" s="292">
        <v>0</v>
      </c>
      <c r="IG39" s="292">
        <v>0</v>
      </c>
      <c r="IH39" s="292">
        <v>1</v>
      </c>
      <c r="II39" s="292">
        <v>0</v>
      </c>
      <c r="IJ39" s="292">
        <v>0</v>
      </c>
      <c r="IK39" s="292">
        <v>0</v>
      </c>
      <c r="IL39" s="292">
        <v>0</v>
      </c>
      <c r="IM39" s="292">
        <v>0</v>
      </c>
      <c r="IN39" s="292">
        <v>0</v>
      </c>
      <c r="IO39" s="292">
        <v>0</v>
      </c>
      <c r="IP39" s="292">
        <v>0</v>
      </c>
      <c r="IQ39" s="292">
        <v>0</v>
      </c>
      <c r="IR39" s="292">
        <v>0</v>
      </c>
      <c r="IS39" s="292">
        <v>0</v>
      </c>
      <c r="IT39" s="292">
        <v>0</v>
      </c>
      <c r="IU39" s="292">
        <v>0</v>
      </c>
      <c r="IV39" s="292">
        <v>0</v>
      </c>
      <c r="IW39" s="292">
        <v>0</v>
      </c>
      <c r="IX39" s="292">
        <v>0</v>
      </c>
      <c r="IY39" s="292">
        <v>0</v>
      </c>
      <c r="IZ39" s="292">
        <v>0</v>
      </c>
      <c r="JA39" s="292">
        <v>0</v>
      </c>
      <c r="JB39" s="292">
        <v>0</v>
      </c>
      <c r="JC39" s="292">
        <v>0</v>
      </c>
      <c r="JD39" s="292">
        <v>0</v>
      </c>
      <c r="JE39" s="292">
        <v>0</v>
      </c>
      <c r="JF39" s="292">
        <v>0</v>
      </c>
      <c r="JG39" s="292">
        <v>0</v>
      </c>
      <c r="JH39" s="292">
        <v>0</v>
      </c>
      <c r="JI39" s="292">
        <v>0</v>
      </c>
      <c r="JJ39" s="292">
        <v>0</v>
      </c>
      <c r="JK39" s="292">
        <v>0</v>
      </c>
      <c r="JL39" s="292">
        <v>0</v>
      </c>
      <c r="JM39" s="292">
        <v>0</v>
      </c>
      <c r="JN39" s="292">
        <v>0</v>
      </c>
      <c r="JO39" s="292">
        <v>0</v>
      </c>
      <c r="JP39" s="292">
        <v>0</v>
      </c>
      <c r="JQ39" s="292">
        <v>0</v>
      </c>
      <c r="JR39" s="292">
        <v>0</v>
      </c>
      <c r="JS39" s="292">
        <v>0</v>
      </c>
      <c r="JT39" s="292">
        <v>0</v>
      </c>
      <c r="JU39" s="292">
        <v>0</v>
      </c>
      <c r="JV39" s="292">
        <v>0</v>
      </c>
      <c r="JW39" s="292">
        <v>0</v>
      </c>
      <c r="JX39" s="292">
        <v>0</v>
      </c>
      <c r="JY39" s="292">
        <v>0</v>
      </c>
      <c r="JZ39" s="292">
        <v>0</v>
      </c>
      <c r="KA39" s="292">
        <v>0</v>
      </c>
      <c r="KB39" s="292">
        <v>0</v>
      </c>
      <c r="KC39" s="292">
        <v>0</v>
      </c>
      <c r="KD39" s="292">
        <v>0</v>
      </c>
      <c r="KE39" s="292">
        <v>0</v>
      </c>
      <c r="KF39" s="292">
        <v>0</v>
      </c>
      <c r="KG39" s="292">
        <v>0</v>
      </c>
      <c r="KH39" s="292">
        <v>0</v>
      </c>
      <c r="KI39" s="292">
        <v>0</v>
      </c>
      <c r="KJ39" s="292">
        <v>0</v>
      </c>
      <c r="KK39" s="292">
        <v>0</v>
      </c>
      <c r="KL39" s="292">
        <v>0</v>
      </c>
      <c r="KM39" s="292">
        <v>0</v>
      </c>
      <c r="KN39" s="292">
        <v>0</v>
      </c>
      <c r="KO39" s="292">
        <v>0</v>
      </c>
      <c r="KP39" s="292">
        <v>1</v>
      </c>
      <c r="KQ39" s="292">
        <v>0</v>
      </c>
      <c r="KR39" s="292">
        <v>0</v>
      </c>
      <c r="KS39" s="292">
        <v>0</v>
      </c>
      <c r="KT39" s="292">
        <v>0</v>
      </c>
      <c r="KU39" s="292">
        <v>0</v>
      </c>
      <c r="KV39" s="292">
        <v>0</v>
      </c>
      <c r="KW39" s="292">
        <v>0</v>
      </c>
      <c r="KX39" s="292">
        <v>0</v>
      </c>
      <c r="KY39" s="292">
        <v>0</v>
      </c>
      <c r="KZ39" s="292">
        <v>0</v>
      </c>
      <c r="LA39" s="292">
        <v>0</v>
      </c>
      <c r="LB39" s="292">
        <v>0</v>
      </c>
      <c r="LC39" s="292">
        <v>0</v>
      </c>
      <c r="LD39" s="292">
        <v>0</v>
      </c>
      <c r="LE39" s="292">
        <v>0</v>
      </c>
      <c r="LF39" s="292">
        <v>0</v>
      </c>
      <c r="LG39" s="292">
        <v>0</v>
      </c>
      <c r="LH39" s="292">
        <v>0</v>
      </c>
      <c r="LI39" s="292">
        <v>0</v>
      </c>
      <c r="LJ39" s="292">
        <v>0</v>
      </c>
      <c r="LK39" s="292">
        <v>0</v>
      </c>
      <c r="LL39" s="292">
        <v>0</v>
      </c>
      <c r="LM39" s="292">
        <v>0</v>
      </c>
      <c r="LN39" s="292">
        <v>0</v>
      </c>
      <c r="LO39" s="292">
        <v>0</v>
      </c>
      <c r="LP39" s="292">
        <v>0</v>
      </c>
      <c r="LQ39" s="292">
        <v>0</v>
      </c>
      <c r="LR39" s="292">
        <v>0</v>
      </c>
      <c r="LS39" s="292">
        <v>0</v>
      </c>
      <c r="LT39" s="292">
        <v>0</v>
      </c>
      <c r="LU39" s="292">
        <v>0</v>
      </c>
      <c r="LV39" s="292">
        <v>0</v>
      </c>
      <c r="LW39" s="292">
        <v>0</v>
      </c>
      <c r="LX39" s="292">
        <v>0</v>
      </c>
      <c r="LY39" s="292">
        <v>0</v>
      </c>
      <c r="LZ39" s="292">
        <v>0</v>
      </c>
      <c r="MA39" s="292">
        <v>0</v>
      </c>
      <c r="MB39" s="292">
        <v>0</v>
      </c>
      <c r="MC39" s="292">
        <v>0</v>
      </c>
      <c r="MD39" s="292">
        <v>0</v>
      </c>
      <c r="ME39" s="292">
        <v>0</v>
      </c>
      <c r="MF39" s="292">
        <v>0</v>
      </c>
      <c r="MG39" s="292">
        <v>0</v>
      </c>
      <c r="MH39" s="292">
        <v>0</v>
      </c>
      <c r="MI39" s="292">
        <v>0</v>
      </c>
      <c r="MJ39" s="292">
        <v>0</v>
      </c>
      <c r="MK39" s="292">
        <v>0</v>
      </c>
      <c r="ML39" s="292">
        <v>0</v>
      </c>
      <c r="MM39" s="292">
        <v>0</v>
      </c>
      <c r="MN39" s="292">
        <v>0</v>
      </c>
      <c r="MO39" s="292">
        <v>0</v>
      </c>
      <c r="MP39" s="292">
        <v>0</v>
      </c>
      <c r="MQ39" s="292">
        <v>0</v>
      </c>
      <c r="MR39" s="292">
        <v>0</v>
      </c>
      <c r="MS39" s="292">
        <v>0</v>
      </c>
      <c r="MT39" s="292">
        <v>0</v>
      </c>
      <c r="MU39" s="292">
        <v>0</v>
      </c>
      <c r="MV39" s="292">
        <v>0</v>
      </c>
      <c r="MW39" s="292">
        <v>0</v>
      </c>
      <c r="MX39" s="292">
        <v>0</v>
      </c>
      <c r="MY39" s="292">
        <v>0</v>
      </c>
      <c r="MZ39" s="292">
        <v>0</v>
      </c>
      <c r="NA39" s="292">
        <v>0</v>
      </c>
      <c r="NB39" s="292">
        <v>0</v>
      </c>
      <c r="NC39" s="292">
        <v>0</v>
      </c>
      <c r="ND39" s="292">
        <v>0</v>
      </c>
      <c r="NE39" s="292">
        <v>0</v>
      </c>
      <c r="NF39" s="292">
        <v>0</v>
      </c>
      <c r="NG39" s="292">
        <v>0</v>
      </c>
      <c r="NH39" s="292">
        <v>0</v>
      </c>
      <c r="NI39" s="292">
        <v>0</v>
      </c>
      <c r="NJ39" s="292">
        <v>0</v>
      </c>
      <c r="NK39" s="292">
        <v>0</v>
      </c>
      <c r="NL39" s="292">
        <v>0</v>
      </c>
      <c r="NM39" s="292">
        <v>0</v>
      </c>
      <c r="NN39" s="292">
        <v>0</v>
      </c>
      <c r="NO39" s="292">
        <v>0</v>
      </c>
      <c r="NP39" s="292">
        <v>0</v>
      </c>
      <c r="NQ39" s="292">
        <v>0</v>
      </c>
      <c r="NR39" s="292">
        <v>0</v>
      </c>
      <c r="NS39" s="292">
        <v>0</v>
      </c>
      <c r="NT39" s="292">
        <v>0</v>
      </c>
      <c r="NU39" s="292">
        <v>0</v>
      </c>
      <c r="NV39" s="292">
        <v>0</v>
      </c>
      <c r="NW39" s="292">
        <v>0</v>
      </c>
      <c r="NX39" s="292">
        <v>0</v>
      </c>
      <c r="NY39" s="292">
        <v>0</v>
      </c>
      <c r="NZ39" s="292">
        <v>0</v>
      </c>
      <c r="OA39" s="292">
        <v>0</v>
      </c>
      <c r="OB39" s="292">
        <v>0</v>
      </c>
      <c r="OC39" s="292">
        <v>0</v>
      </c>
      <c r="OD39" s="292">
        <v>0</v>
      </c>
      <c r="OE39" s="292">
        <v>0</v>
      </c>
      <c r="OF39" s="292">
        <v>0</v>
      </c>
      <c r="OG39" s="292">
        <v>1</v>
      </c>
      <c r="OH39" s="292">
        <v>0</v>
      </c>
      <c r="OI39" s="292">
        <v>0</v>
      </c>
      <c r="OJ39" s="292">
        <v>0</v>
      </c>
      <c r="OK39" s="292">
        <v>0</v>
      </c>
      <c r="OL39" s="292">
        <v>0</v>
      </c>
      <c r="OM39" s="292">
        <v>0</v>
      </c>
      <c r="ON39" s="292">
        <v>0</v>
      </c>
      <c r="OO39" s="292">
        <v>0</v>
      </c>
      <c r="OP39" s="292">
        <v>0</v>
      </c>
      <c r="OQ39" s="292">
        <v>0</v>
      </c>
      <c r="OR39" s="292">
        <v>0</v>
      </c>
      <c r="OS39" s="292">
        <v>0</v>
      </c>
      <c r="OT39" s="292">
        <v>0</v>
      </c>
      <c r="OU39" s="292">
        <v>0</v>
      </c>
      <c r="OV39" s="292">
        <v>0</v>
      </c>
      <c r="OW39" s="292">
        <v>0</v>
      </c>
      <c r="OX39" s="292">
        <v>0</v>
      </c>
      <c r="OY39" s="292">
        <v>0</v>
      </c>
      <c r="OZ39" s="292">
        <v>0</v>
      </c>
      <c r="PA39" s="292">
        <v>0</v>
      </c>
      <c r="PB39" s="292">
        <v>0</v>
      </c>
      <c r="PC39" s="292">
        <v>0</v>
      </c>
      <c r="PD39" s="292">
        <v>0</v>
      </c>
      <c r="PE39" s="292">
        <v>0</v>
      </c>
      <c r="PF39" s="292">
        <v>0</v>
      </c>
      <c r="PG39" s="292">
        <v>0</v>
      </c>
      <c r="PH39" s="292">
        <v>0</v>
      </c>
      <c r="PI39" s="292">
        <v>0</v>
      </c>
      <c r="PJ39" s="292">
        <v>0</v>
      </c>
      <c r="PK39" s="292">
        <v>0</v>
      </c>
      <c r="PL39" s="292">
        <v>0</v>
      </c>
      <c r="PM39" s="292">
        <v>0</v>
      </c>
      <c r="PN39" s="292">
        <v>0</v>
      </c>
      <c r="PO39" s="292">
        <v>0</v>
      </c>
      <c r="PP39" s="292">
        <v>0</v>
      </c>
      <c r="PQ39" s="292">
        <v>0</v>
      </c>
      <c r="PR39" s="292">
        <v>0</v>
      </c>
      <c r="PS39" s="292">
        <v>0</v>
      </c>
      <c r="PT39" s="292">
        <v>0</v>
      </c>
      <c r="PU39" s="292">
        <v>0</v>
      </c>
      <c r="PV39" s="292">
        <v>0</v>
      </c>
      <c r="PW39" s="292">
        <v>0</v>
      </c>
      <c r="PX39" s="292">
        <v>0</v>
      </c>
      <c r="PY39" s="292">
        <v>0</v>
      </c>
      <c r="PZ39" s="292">
        <v>0</v>
      </c>
      <c r="QA39" s="292">
        <v>0</v>
      </c>
      <c r="QB39" s="292">
        <v>0</v>
      </c>
      <c r="QC39" s="292">
        <v>0</v>
      </c>
      <c r="QD39" s="292">
        <v>0</v>
      </c>
      <c r="QE39" s="292">
        <v>0</v>
      </c>
      <c r="QF39" s="292">
        <v>0</v>
      </c>
      <c r="QG39" s="292">
        <v>0</v>
      </c>
      <c r="QH39" s="292">
        <v>0</v>
      </c>
      <c r="QI39" s="292">
        <v>0</v>
      </c>
      <c r="QJ39" s="292">
        <v>0</v>
      </c>
      <c r="QK39" s="292">
        <v>0</v>
      </c>
      <c r="QL39" s="292">
        <v>0</v>
      </c>
      <c r="QM39" s="292">
        <v>0</v>
      </c>
      <c r="QN39" s="292">
        <v>0</v>
      </c>
      <c r="QO39" s="292">
        <v>0</v>
      </c>
      <c r="QP39" s="292">
        <v>0</v>
      </c>
      <c r="QQ39" s="292">
        <v>0</v>
      </c>
      <c r="QR39" s="292">
        <v>0</v>
      </c>
      <c r="QS39" s="292">
        <v>0</v>
      </c>
      <c r="QT39" s="292">
        <v>0</v>
      </c>
      <c r="QU39" s="292">
        <v>0</v>
      </c>
      <c r="QV39" s="292">
        <v>0</v>
      </c>
      <c r="QW39" s="292">
        <v>0</v>
      </c>
      <c r="QX39" s="292">
        <v>0</v>
      </c>
      <c r="QY39" s="292">
        <v>0</v>
      </c>
      <c r="QZ39" s="292">
        <v>0</v>
      </c>
      <c r="RA39" s="292">
        <v>0</v>
      </c>
      <c r="RB39" s="292">
        <v>0</v>
      </c>
      <c r="RC39" s="292">
        <v>0</v>
      </c>
      <c r="RD39" s="292">
        <v>0</v>
      </c>
      <c r="RE39" s="292">
        <v>0</v>
      </c>
      <c r="RF39" s="292">
        <v>0</v>
      </c>
      <c r="RG39" s="292">
        <v>0</v>
      </c>
      <c r="RH39" s="292">
        <v>0</v>
      </c>
      <c r="RI39" s="292">
        <v>0</v>
      </c>
      <c r="RJ39" s="292">
        <v>0</v>
      </c>
      <c r="RK39" s="292">
        <v>0</v>
      </c>
      <c r="RL39" s="292">
        <v>0</v>
      </c>
      <c r="RM39" s="292">
        <v>0</v>
      </c>
      <c r="RN39" s="292">
        <v>0</v>
      </c>
      <c r="RO39" s="292">
        <v>0</v>
      </c>
      <c r="RP39" s="292">
        <v>0</v>
      </c>
      <c r="RQ39" s="292">
        <v>0</v>
      </c>
      <c r="RR39" s="292">
        <v>0</v>
      </c>
      <c r="RS39" s="292">
        <v>0</v>
      </c>
      <c r="RT39" s="292">
        <v>0</v>
      </c>
      <c r="RU39" s="292">
        <v>0</v>
      </c>
      <c r="RV39" s="292">
        <v>0</v>
      </c>
      <c r="RW39" s="292">
        <v>0</v>
      </c>
      <c r="RX39" s="292">
        <v>0</v>
      </c>
      <c r="RY39" s="292">
        <v>0</v>
      </c>
      <c r="RZ39" s="292">
        <v>0</v>
      </c>
      <c r="SA39" s="292">
        <v>0</v>
      </c>
      <c r="SB39" s="292">
        <v>0</v>
      </c>
      <c r="SC39" s="292">
        <v>0</v>
      </c>
      <c r="SD39" s="292">
        <v>0</v>
      </c>
      <c r="SE39" s="292">
        <v>0</v>
      </c>
      <c r="SF39" s="292">
        <v>0</v>
      </c>
      <c r="SG39" s="292">
        <v>0</v>
      </c>
      <c r="SH39" s="292">
        <v>0</v>
      </c>
      <c r="SI39" s="292">
        <v>0</v>
      </c>
      <c r="SJ39" s="292">
        <v>0</v>
      </c>
      <c r="SK39" s="292">
        <v>0</v>
      </c>
      <c r="SL39" s="292">
        <v>0</v>
      </c>
      <c r="SM39" s="292">
        <v>0</v>
      </c>
      <c r="SN39" s="292">
        <v>0</v>
      </c>
      <c r="SO39" s="292">
        <v>0</v>
      </c>
      <c r="SP39" s="292">
        <v>0</v>
      </c>
      <c r="SQ39" s="292">
        <v>0</v>
      </c>
      <c r="SR39" s="292">
        <v>0</v>
      </c>
      <c r="SS39" s="292">
        <v>0</v>
      </c>
      <c r="ST39" s="292">
        <v>0</v>
      </c>
      <c r="SU39" s="292">
        <v>0</v>
      </c>
      <c r="SV39" s="292">
        <v>0</v>
      </c>
      <c r="SW39" s="292">
        <v>0</v>
      </c>
      <c r="SX39" s="292">
        <v>0</v>
      </c>
      <c r="SY39" s="292">
        <v>0</v>
      </c>
      <c r="SZ39" s="292">
        <v>0</v>
      </c>
      <c r="TA39" s="292">
        <v>0</v>
      </c>
      <c r="TB39" s="292">
        <v>1</v>
      </c>
      <c r="TC39" s="292">
        <v>0</v>
      </c>
    </row>
    <row r="40" spans="1:523" ht="12.75" customHeight="1">
      <c r="A40" s="195" t="s">
        <v>2464</v>
      </c>
      <c r="B40" s="289">
        <v>0</v>
      </c>
      <c r="C40" s="289">
        <v>0</v>
      </c>
      <c r="D40" s="289">
        <v>0</v>
      </c>
      <c r="E40" s="289">
        <v>0</v>
      </c>
      <c r="F40" s="289">
        <v>0</v>
      </c>
      <c r="G40" s="289">
        <v>0</v>
      </c>
      <c r="H40" s="289">
        <v>0</v>
      </c>
      <c r="I40" s="289">
        <v>4</v>
      </c>
      <c r="J40" s="289">
        <v>0</v>
      </c>
      <c r="K40" s="289">
        <v>0</v>
      </c>
      <c r="L40" s="292">
        <v>0</v>
      </c>
      <c r="M40" s="292">
        <v>0</v>
      </c>
      <c r="N40" s="292">
        <v>0</v>
      </c>
      <c r="O40" s="292">
        <v>0</v>
      </c>
      <c r="P40" s="292">
        <v>0</v>
      </c>
      <c r="Q40" s="292">
        <v>0</v>
      </c>
      <c r="R40" s="292">
        <v>0</v>
      </c>
      <c r="S40" s="292">
        <v>0</v>
      </c>
      <c r="T40" s="292">
        <v>0</v>
      </c>
      <c r="U40" s="292">
        <v>0</v>
      </c>
      <c r="V40" s="292">
        <v>3</v>
      </c>
      <c r="W40" s="292">
        <v>0</v>
      </c>
      <c r="X40" s="292">
        <v>0</v>
      </c>
      <c r="Y40" s="292">
        <v>0</v>
      </c>
      <c r="Z40" s="292">
        <v>0</v>
      </c>
      <c r="AA40" s="292">
        <v>0</v>
      </c>
      <c r="AB40" s="292">
        <v>0</v>
      </c>
      <c r="AC40" s="292">
        <v>0</v>
      </c>
      <c r="AD40" s="292">
        <v>0</v>
      </c>
      <c r="AE40" s="292">
        <v>0</v>
      </c>
      <c r="AF40" s="292">
        <v>0</v>
      </c>
      <c r="AG40" s="292">
        <v>0</v>
      </c>
      <c r="AH40" s="292">
        <v>0</v>
      </c>
      <c r="AI40" s="292">
        <v>0</v>
      </c>
      <c r="AJ40" s="292">
        <v>0</v>
      </c>
      <c r="AK40" s="292">
        <v>0</v>
      </c>
      <c r="AL40" s="292">
        <v>0</v>
      </c>
      <c r="AM40" s="292">
        <v>0</v>
      </c>
      <c r="AN40" s="292">
        <v>0</v>
      </c>
      <c r="AO40" s="292">
        <v>0</v>
      </c>
      <c r="AP40" s="292">
        <v>0</v>
      </c>
      <c r="AQ40" s="292">
        <v>0</v>
      </c>
      <c r="AR40" s="292">
        <v>0</v>
      </c>
      <c r="AS40" s="292">
        <v>0</v>
      </c>
      <c r="AT40" s="292">
        <v>0</v>
      </c>
      <c r="AU40" s="292">
        <v>0</v>
      </c>
      <c r="AV40" s="292">
        <v>0</v>
      </c>
      <c r="AW40" s="292">
        <v>0</v>
      </c>
      <c r="AX40" s="292">
        <v>0</v>
      </c>
      <c r="AY40" s="292">
        <v>0</v>
      </c>
      <c r="AZ40" s="292">
        <v>0</v>
      </c>
      <c r="BA40" s="292">
        <v>0</v>
      </c>
      <c r="BB40" s="292">
        <v>0</v>
      </c>
      <c r="BC40" s="292">
        <v>0</v>
      </c>
      <c r="BD40" s="292">
        <v>0</v>
      </c>
      <c r="BE40" s="292">
        <v>0</v>
      </c>
      <c r="BF40" s="292">
        <v>0</v>
      </c>
      <c r="BG40" s="292">
        <v>0</v>
      </c>
      <c r="BH40" s="292">
        <v>0</v>
      </c>
      <c r="BI40" s="292">
        <v>0</v>
      </c>
      <c r="BJ40" s="292">
        <v>0</v>
      </c>
      <c r="BK40" s="292">
        <v>0</v>
      </c>
      <c r="BL40" s="292">
        <v>0</v>
      </c>
      <c r="BM40" s="292">
        <v>0</v>
      </c>
      <c r="BN40" s="292">
        <v>0</v>
      </c>
      <c r="BO40" s="292">
        <v>0</v>
      </c>
      <c r="BP40" s="292">
        <v>0</v>
      </c>
      <c r="BQ40" s="292">
        <v>0</v>
      </c>
      <c r="BR40" s="292">
        <v>0</v>
      </c>
      <c r="BS40" s="292">
        <v>0</v>
      </c>
      <c r="BT40" s="366">
        <v>0</v>
      </c>
      <c r="BU40" s="292">
        <v>0</v>
      </c>
      <c r="BV40" s="292">
        <v>0</v>
      </c>
      <c r="BW40" s="292">
        <v>0</v>
      </c>
      <c r="BX40" s="292">
        <v>0</v>
      </c>
      <c r="BY40" s="292">
        <v>0</v>
      </c>
      <c r="BZ40" s="292">
        <v>0</v>
      </c>
      <c r="CA40" s="292">
        <v>0</v>
      </c>
      <c r="CB40" s="292">
        <v>0</v>
      </c>
      <c r="CC40" s="292">
        <v>0</v>
      </c>
      <c r="CD40" s="292">
        <v>0</v>
      </c>
      <c r="CE40" s="292">
        <v>0</v>
      </c>
      <c r="CF40" s="292">
        <v>0</v>
      </c>
      <c r="CG40" s="292">
        <v>0</v>
      </c>
      <c r="CH40" s="292">
        <v>0</v>
      </c>
      <c r="CI40" s="292">
        <v>0</v>
      </c>
      <c r="CJ40" s="292">
        <v>0</v>
      </c>
      <c r="CK40" s="292">
        <v>0</v>
      </c>
      <c r="CL40" s="292">
        <v>0</v>
      </c>
      <c r="CM40" s="292">
        <v>0</v>
      </c>
      <c r="CN40" s="292">
        <v>0</v>
      </c>
      <c r="CO40" s="292">
        <v>0</v>
      </c>
      <c r="CP40" s="292">
        <v>0</v>
      </c>
      <c r="CQ40" s="292">
        <v>0</v>
      </c>
      <c r="CR40" s="292">
        <v>0</v>
      </c>
      <c r="CS40" s="292">
        <v>0</v>
      </c>
      <c r="CT40" s="292">
        <v>0</v>
      </c>
      <c r="CU40" s="292">
        <v>0</v>
      </c>
      <c r="CV40" s="292">
        <v>0</v>
      </c>
      <c r="CW40" s="292">
        <v>0</v>
      </c>
      <c r="CX40" s="292">
        <v>0</v>
      </c>
      <c r="CY40" s="292">
        <v>0</v>
      </c>
      <c r="CZ40" s="292">
        <v>0</v>
      </c>
      <c r="DA40" s="292">
        <v>0</v>
      </c>
      <c r="DB40" s="292">
        <v>0</v>
      </c>
      <c r="DC40" s="292">
        <v>0</v>
      </c>
      <c r="DD40" s="292">
        <v>0</v>
      </c>
      <c r="DE40" s="292">
        <v>0</v>
      </c>
      <c r="DF40" s="292">
        <v>0</v>
      </c>
      <c r="DG40" s="292">
        <v>0</v>
      </c>
      <c r="DH40" s="292">
        <v>0</v>
      </c>
      <c r="DI40" s="292">
        <v>0</v>
      </c>
      <c r="DJ40" s="292">
        <v>0</v>
      </c>
      <c r="DK40" s="292">
        <v>0</v>
      </c>
      <c r="DL40" s="292">
        <v>0</v>
      </c>
      <c r="DM40" s="292">
        <v>0</v>
      </c>
      <c r="DN40" s="292">
        <v>0</v>
      </c>
      <c r="DO40" s="292">
        <v>0</v>
      </c>
      <c r="DP40" s="292">
        <v>0</v>
      </c>
      <c r="DQ40" s="292">
        <v>0</v>
      </c>
      <c r="DR40" s="292">
        <v>0</v>
      </c>
      <c r="DS40" s="292">
        <v>0</v>
      </c>
      <c r="DT40" s="292">
        <v>0</v>
      </c>
      <c r="DU40" s="292">
        <v>0</v>
      </c>
      <c r="DV40" s="292">
        <v>0</v>
      </c>
      <c r="DW40" s="292">
        <v>0</v>
      </c>
      <c r="DX40" s="292">
        <v>0</v>
      </c>
      <c r="DY40" s="292">
        <v>1</v>
      </c>
      <c r="DZ40" s="292">
        <v>0</v>
      </c>
      <c r="EA40" s="292">
        <v>0</v>
      </c>
      <c r="EB40" s="292">
        <v>0</v>
      </c>
      <c r="EC40" s="292">
        <v>0</v>
      </c>
      <c r="ED40" s="292">
        <v>0</v>
      </c>
      <c r="EE40" s="292">
        <v>0</v>
      </c>
      <c r="EF40" s="292">
        <v>0</v>
      </c>
      <c r="EG40" s="292">
        <v>0</v>
      </c>
      <c r="EH40" s="292">
        <v>0</v>
      </c>
      <c r="EI40" s="292">
        <v>0</v>
      </c>
      <c r="EJ40" s="292">
        <v>0</v>
      </c>
      <c r="EK40" s="292">
        <v>0</v>
      </c>
      <c r="EL40" s="292">
        <v>0</v>
      </c>
      <c r="EM40" s="292">
        <v>0</v>
      </c>
      <c r="EN40" s="292">
        <v>0</v>
      </c>
      <c r="EO40" s="292">
        <v>0</v>
      </c>
      <c r="EP40" s="292">
        <v>0</v>
      </c>
      <c r="EQ40" s="292">
        <v>0</v>
      </c>
      <c r="ER40" s="292">
        <v>0</v>
      </c>
      <c r="ES40" s="292">
        <v>0</v>
      </c>
      <c r="ET40" s="292">
        <v>0</v>
      </c>
      <c r="EU40" s="292">
        <v>0</v>
      </c>
      <c r="EV40" s="292">
        <v>0</v>
      </c>
      <c r="EW40" s="292">
        <v>0</v>
      </c>
      <c r="EX40" s="292">
        <v>0</v>
      </c>
      <c r="EY40" s="292">
        <v>0</v>
      </c>
      <c r="EZ40" s="292">
        <v>0</v>
      </c>
      <c r="FA40" s="292">
        <v>0</v>
      </c>
      <c r="FB40" s="292">
        <v>0</v>
      </c>
      <c r="FC40" s="292">
        <v>0</v>
      </c>
      <c r="FD40" s="292">
        <v>0</v>
      </c>
      <c r="FE40" s="292">
        <v>0</v>
      </c>
      <c r="FF40" s="292">
        <v>0</v>
      </c>
      <c r="FG40" s="292">
        <v>0</v>
      </c>
      <c r="FH40" s="292">
        <v>0</v>
      </c>
      <c r="FI40" s="292">
        <v>0</v>
      </c>
      <c r="FJ40" s="292">
        <v>0</v>
      </c>
      <c r="FK40" s="292">
        <v>0</v>
      </c>
      <c r="FL40" s="292">
        <v>0</v>
      </c>
      <c r="FM40" s="292">
        <v>0</v>
      </c>
      <c r="FN40" s="292">
        <v>0</v>
      </c>
      <c r="FO40" s="292">
        <v>0</v>
      </c>
      <c r="FP40" s="292">
        <v>0</v>
      </c>
      <c r="FQ40" s="292">
        <v>0</v>
      </c>
      <c r="FR40" s="292">
        <v>0</v>
      </c>
      <c r="FS40" s="292">
        <v>0</v>
      </c>
      <c r="FT40" s="292">
        <v>0</v>
      </c>
      <c r="FU40" s="292">
        <v>0</v>
      </c>
      <c r="FV40" s="292">
        <v>0</v>
      </c>
      <c r="FW40" s="292">
        <v>0</v>
      </c>
      <c r="FX40" s="292">
        <v>0</v>
      </c>
      <c r="FY40" s="292">
        <v>0</v>
      </c>
      <c r="FZ40" s="292">
        <v>0</v>
      </c>
      <c r="GA40" s="292">
        <v>0</v>
      </c>
      <c r="GB40" s="292">
        <v>0</v>
      </c>
      <c r="GC40" s="292">
        <v>0</v>
      </c>
      <c r="GD40" s="292">
        <v>0</v>
      </c>
      <c r="GE40" s="292">
        <v>0</v>
      </c>
      <c r="GF40" s="292">
        <v>0</v>
      </c>
      <c r="GG40" s="292">
        <v>0</v>
      </c>
      <c r="GH40" s="292">
        <v>0</v>
      </c>
      <c r="GI40" s="292">
        <v>0</v>
      </c>
      <c r="GJ40" s="292">
        <v>0</v>
      </c>
      <c r="GK40" s="292">
        <v>0</v>
      </c>
      <c r="GL40" s="292">
        <v>0</v>
      </c>
      <c r="GM40" s="292">
        <v>0</v>
      </c>
      <c r="GN40" s="292">
        <v>0</v>
      </c>
      <c r="GO40" s="292">
        <v>0</v>
      </c>
      <c r="GP40" s="292">
        <v>0</v>
      </c>
      <c r="GQ40" s="292">
        <v>0</v>
      </c>
      <c r="GR40" s="292">
        <v>0</v>
      </c>
      <c r="GS40" s="292">
        <v>0</v>
      </c>
      <c r="GT40" s="292">
        <v>0</v>
      </c>
      <c r="GU40" s="292">
        <v>0</v>
      </c>
      <c r="GV40" s="292">
        <v>0</v>
      </c>
      <c r="GW40" s="292">
        <v>0</v>
      </c>
      <c r="GX40" s="292">
        <v>0</v>
      </c>
      <c r="GY40" s="292">
        <v>0</v>
      </c>
      <c r="GZ40" s="292">
        <v>0</v>
      </c>
      <c r="HA40" s="292">
        <v>0</v>
      </c>
      <c r="HB40" s="292">
        <v>0</v>
      </c>
      <c r="HC40" s="292">
        <v>0</v>
      </c>
      <c r="HD40" s="292">
        <v>0</v>
      </c>
      <c r="HE40" s="292">
        <v>0</v>
      </c>
      <c r="HF40" s="292">
        <v>0</v>
      </c>
      <c r="HG40" s="292">
        <v>0</v>
      </c>
      <c r="HH40" s="292">
        <v>0</v>
      </c>
      <c r="HI40" s="292">
        <v>0</v>
      </c>
      <c r="HJ40" s="292">
        <v>0</v>
      </c>
      <c r="HK40" s="292">
        <v>0</v>
      </c>
      <c r="HL40" s="292">
        <v>0</v>
      </c>
      <c r="HM40" s="292">
        <v>0</v>
      </c>
      <c r="HN40" s="292">
        <v>0</v>
      </c>
      <c r="HO40" s="292">
        <v>0</v>
      </c>
      <c r="HP40" s="292">
        <v>0</v>
      </c>
      <c r="HQ40" s="292">
        <v>0</v>
      </c>
      <c r="HR40" s="292">
        <v>0</v>
      </c>
      <c r="HS40" s="292">
        <v>0</v>
      </c>
      <c r="HT40" s="292">
        <v>0</v>
      </c>
      <c r="HU40" s="292">
        <v>0</v>
      </c>
      <c r="HV40" s="292">
        <v>0</v>
      </c>
      <c r="HW40" s="292">
        <v>4</v>
      </c>
      <c r="HX40" s="292">
        <v>0</v>
      </c>
      <c r="HY40" s="292">
        <v>0</v>
      </c>
      <c r="HZ40" s="292">
        <v>0</v>
      </c>
      <c r="IA40" s="292">
        <v>0</v>
      </c>
      <c r="IB40" s="292">
        <v>0</v>
      </c>
      <c r="IC40" s="292">
        <v>0</v>
      </c>
      <c r="ID40" s="292">
        <v>0</v>
      </c>
      <c r="IE40" s="292">
        <v>0</v>
      </c>
      <c r="IF40" s="292">
        <v>0</v>
      </c>
      <c r="IG40" s="292">
        <v>0</v>
      </c>
      <c r="IH40" s="292">
        <v>0</v>
      </c>
      <c r="II40" s="292">
        <v>0</v>
      </c>
      <c r="IJ40" s="292">
        <v>0</v>
      </c>
      <c r="IK40" s="292">
        <v>0</v>
      </c>
      <c r="IL40" s="292">
        <v>0</v>
      </c>
      <c r="IM40" s="292">
        <v>0</v>
      </c>
      <c r="IN40" s="292">
        <v>0</v>
      </c>
      <c r="IO40" s="292">
        <v>0</v>
      </c>
      <c r="IP40" s="292">
        <v>0</v>
      </c>
      <c r="IQ40" s="292">
        <v>0</v>
      </c>
      <c r="IR40" s="292">
        <v>0</v>
      </c>
      <c r="IS40" s="292">
        <v>0</v>
      </c>
      <c r="IT40" s="292">
        <v>0</v>
      </c>
      <c r="IU40" s="292">
        <v>0</v>
      </c>
      <c r="IV40" s="292">
        <v>0</v>
      </c>
      <c r="IW40" s="292">
        <v>0</v>
      </c>
      <c r="IX40" s="292">
        <v>0</v>
      </c>
      <c r="IY40" s="292">
        <v>0</v>
      </c>
      <c r="IZ40" s="292">
        <v>0</v>
      </c>
      <c r="JA40" s="292">
        <v>0</v>
      </c>
      <c r="JB40" s="292">
        <v>0</v>
      </c>
      <c r="JC40" s="292">
        <v>0</v>
      </c>
      <c r="JD40" s="292">
        <v>0</v>
      </c>
      <c r="JE40" s="292">
        <v>0</v>
      </c>
      <c r="JF40" s="292">
        <v>0</v>
      </c>
      <c r="JG40" s="292">
        <v>0</v>
      </c>
      <c r="JH40" s="292">
        <v>0</v>
      </c>
      <c r="JI40" s="292">
        <v>0</v>
      </c>
      <c r="JJ40" s="292">
        <v>0</v>
      </c>
      <c r="JK40" s="292">
        <v>0</v>
      </c>
      <c r="JL40" s="292">
        <v>0</v>
      </c>
      <c r="JM40" s="292">
        <v>0</v>
      </c>
      <c r="JN40" s="292">
        <v>0</v>
      </c>
      <c r="JO40" s="292">
        <v>0</v>
      </c>
      <c r="JP40" s="292">
        <v>0</v>
      </c>
      <c r="JQ40" s="292">
        <v>0</v>
      </c>
      <c r="JR40" s="292">
        <v>0</v>
      </c>
      <c r="JS40" s="292">
        <v>0</v>
      </c>
      <c r="JT40" s="292">
        <v>0</v>
      </c>
      <c r="JU40" s="292">
        <v>0</v>
      </c>
      <c r="JV40" s="292">
        <v>0</v>
      </c>
      <c r="JW40" s="292">
        <v>0</v>
      </c>
      <c r="JX40" s="292">
        <v>0</v>
      </c>
      <c r="JY40" s="292">
        <v>0</v>
      </c>
      <c r="JZ40" s="292">
        <v>0</v>
      </c>
      <c r="KA40" s="292">
        <v>0</v>
      </c>
      <c r="KB40" s="292">
        <v>0</v>
      </c>
      <c r="KC40" s="292">
        <v>0</v>
      </c>
      <c r="KD40" s="292">
        <v>0</v>
      </c>
      <c r="KE40" s="292">
        <v>0</v>
      </c>
      <c r="KF40" s="292">
        <v>0</v>
      </c>
      <c r="KG40" s="292">
        <v>0</v>
      </c>
      <c r="KH40" s="292">
        <v>0</v>
      </c>
      <c r="KI40" s="292">
        <v>0</v>
      </c>
      <c r="KJ40" s="292">
        <v>0</v>
      </c>
      <c r="KK40" s="292">
        <v>0</v>
      </c>
      <c r="KL40" s="292">
        <v>0</v>
      </c>
      <c r="KM40" s="292">
        <v>0</v>
      </c>
      <c r="KN40" s="292">
        <v>0</v>
      </c>
      <c r="KO40" s="292">
        <v>0</v>
      </c>
      <c r="KP40" s="292">
        <v>0</v>
      </c>
      <c r="KQ40" s="292">
        <v>0</v>
      </c>
      <c r="KR40" s="292">
        <v>2</v>
      </c>
      <c r="KS40" s="292">
        <v>0</v>
      </c>
      <c r="KT40" s="292">
        <v>0</v>
      </c>
      <c r="KU40" s="292">
        <v>0</v>
      </c>
      <c r="KV40" s="292">
        <v>0</v>
      </c>
      <c r="KW40" s="292">
        <v>0</v>
      </c>
      <c r="KX40" s="292">
        <v>0</v>
      </c>
      <c r="KY40" s="292">
        <v>0</v>
      </c>
      <c r="KZ40" s="292">
        <v>0</v>
      </c>
      <c r="LA40" s="292">
        <v>0</v>
      </c>
      <c r="LB40" s="292">
        <v>0</v>
      </c>
      <c r="LC40" s="292">
        <v>10</v>
      </c>
      <c r="LD40" s="292">
        <v>0</v>
      </c>
      <c r="LE40" s="292">
        <v>0</v>
      </c>
      <c r="LF40" s="292">
        <v>0</v>
      </c>
      <c r="LG40" s="292">
        <v>0</v>
      </c>
      <c r="LH40" s="292">
        <v>0</v>
      </c>
      <c r="LI40" s="292">
        <v>0</v>
      </c>
      <c r="LJ40" s="292">
        <v>0</v>
      </c>
      <c r="LK40" s="292">
        <v>0</v>
      </c>
      <c r="LL40" s="292">
        <v>0</v>
      </c>
      <c r="LM40" s="292">
        <v>0</v>
      </c>
      <c r="LN40" s="292">
        <v>0</v>
      </c>
      <c r="LO40" s="292">
        <v>0</v>
      </c>
      <c r="LP40" s="292">
        <v>0</v>
      </c>
      <c r="LQ40" s="292">
        <v>0</v>
      </c>
      <c r="LR40" s="292">
        <v>0</v>
      </c>
      <c r="LS40" s="292">
        <v>0</v>
      </c>
      <c r="LT40" s="292">
        <v>0</v>
      </c>
      <c r="LU40" s="292">
        <v>0</v>
      </c>
      <c r="LV40" s="292">
        <v>0</v>
      </c>
      <c r="LW40" s="292">
        <v>0</v>
      </c>
      <c r="LX40" s="292">
        <v>0</v>
      </c>
      <c r="LY40" s="292">
        <v>0</v>
      </c>
      <c r="LZ40" s="292">
        <v>0</v>
      </c>
      <c r="MA40" s="292">
        <v>0</v>
      </c>
      <c r="MB40" s="292">
        <v>0</v>
      </c>
      <c r="MC40" s="292">
        <v>0</v>
      </c>
      <c r="MD40" s="292">
        <v>0</v>
      </c>
      <c r="ME40" s="292">
        <v>0</v>
      </c>
      <c r="MF40" s="292">
        <v>0</v>
      </c>
      <c r="MG40" s="292">
        <v>0</v>
      </c>
      <c r="MH40" s="292">
        <v>0</v>
      </c>
      <c r="MI40" s="292">
        <v>0</v>
      </c>
      <c r="MJ40" s="292">
        <v>0</v>
      </c>
      <c r="MK40" s="292">
        <v>0</v>
      </c>
      <c r="ML40" s="292">
        <v>0</v>
      </c>
      <c r="MM40" s="292">
        <v>0</v>
      </c>
      <c r="MN40" s="292">
        <v>0</v>
      </c>
      <c r="MO40" s="292">
        <v>0</v>
      </c>
      <c r="MP40" s="292">
        <v>0</v>
      </c>
      <c r="MQ40" s="292">
        <v>0</v>
      </c>
      <c r="MR40" s="292">
        <v>0</v>
      </c>
      <c r="MS40" s="292">
        <v>0</v>
      </c>
      <c r="MT40" s="292">
        <v>0</v>
      </c>
      <c r="MU40" s="292">
        <v>0</v>
      </c>
      <c r="MV40" s="292">
        <v>0</v>
      </c>
      <c r="MW40" s="292">
        <v>0</v>
      </c>
      <c r="MX40" s="292">
        <v>0</v>
      </c>
      <c r="MY40" s="292">
        <v>0</v>
      </c>
      <c r="MZ40" s="292">
        <v>0</v>
      </c>
      <c r="NA40" s="292">
        <v>0</v>
      </c>
      <c r="NB40" s="292">
        <v>0</v>
      </c>
      <c r="NC40" s="292">
        <v>0</v>
      </c>
      <c r="ND40" s="292">
        <v>0</v>
      </c>
      <c r="NE40" s="292">
        <v>0</v>
      </c>
      <c r="NF40" s="292">
        <v>0</v>
      </c>
      <c r="NG40" s="292">
        <v>0</v>
      </c>
      <c r="NH40" s="292">
        <v>0</v>
      </c>
      <c r="NI40" s="292">
        <v>0</v>
      </c>
      <c r="NJ40" s="292">
        <v>0</v>
      </c>
      <c r="NK40" s="292">
        <v>0</v>
      </c>
      <c r="NL40" s="292">
        <v>0</v>
      </c>
      <c r="NM40" s="292">
        <v>0</v>
      </c>
      <c r="NN40" s="292">
        <v>0</v>
      </c>
      <c r="NO40" s="292">
        <v>0</v>
      </c>
      <c r="NP40" s="292">
        <v>0</v>
      </c>
      <c r="NQ40" s="292">
        <v>0</v>
      </c>
      <c r="NR40" s="292">
        <v>0</v>
      </c>
      <c r="NS40" s="292">
        <v>0</v>
      </c>
      <c r="NT40" s="292">
        <v>0</v>
      </c>
      <c r="NU40" s="292">
        <v>0</v>
      </c>
      <c r="NV40" s="292">
        <v>0</v>
      </c>
      <c r="NW40" s="292">
        <v>0</v>
      </c>
      <c r="NX40" s="292">
        <v>0</v>
      </c>
      <c r="NY40" s="292">
        <v>0</v>
      </c>
      <c r="NZ40" s="292">
        <v>0</v>
      </c>
      <c r="OA40" s="292">
        <v>0</v>
      </c>
      <c r="OB40" s="292">
        <v>0</v>
      </c>
      <c r="OC40" s="292">
        <v>0</v>
      </c>
      <c r="OD40" s="292">
        <v>0</v>
      </c>
      <c r="OE40" s="292">
        <v>0</v>
      </c>
      <c r="OF40" s="292">
        <v>0</v>
      </c>
      <c r="OG40" s="292">
        <v>0</v>
      </c>
      <c r="OH40" s="292">
        <v>-1</v>
      </c>
      <c r="OI40" s="292">
        <v>0</v>
      </c>
      <c r="OJ40" s="292">
        <v>2</v>
      </c>
      <c r="OK40" s="292">
        <v>0</v>
      </c>
      <c r="OL40" s="292">
        <v>0</v>
      </c>
      <c r="OM40" s="292">
        <v>0</v>
      </c>
      <c r="ON40" s="292">
        <v>0</v>
      </c>
      <c r="OO40" s="292">
        <v>0</v>
      </c>
      <c r="OP40" s="292">
        <v>0</v>
      </c>
      <c r="OQ40" s="292">
        <v>0</v>
      </c>
      <c r="OR40" s="292">
        <v>0</v>
      </c>
      <c r="OS40" s="292">
        <v>0</v>
      </c>
      <c r="OT40" s="292">
        <v>0</v>
      </c>
      <c r="OU40" s="292">
        <v>0</v>
      </c>
      <c r="OV40" s="292">
        <v>0</v>
      </c>
      <c r="OW40" s="292">
        <v>0</v>
      </c>
      <c r="OX40" s="292">
        <v>0</v>
      </c>
      <c r="OY40" s="292">
        <v>0</v>
      </c>
      <c r="OZ40" s="292">
        <v>0</v>
      </c>
      <c r="PA40" s="292">
        <v>0</v>
      </c>
      <c r="PB40" s="292">
        <v>0</v>
      </c>
      <c r="PC40" s="292">
        <v>0</v>
      </c>
      <c r="PD40" s="292">
        <v>0</v>
      </c>
      <c r="PE40" s="292">
        <v>0</v>
      </c>
      <c r="PF40" s="292">
        <v>0</v>
      </c>
      <c r="PG40" s="292">
        <v>0</v>
      </c>
      <c r="PH40" s="292">
        <v>0</v>
      </c>
      <c r="PI40" s="292">
        <v>0</v>
      </c>
      <c r="PJ40" s="292">
        <v>0</v>
      </c>
      <c r="PK40" s="292">
        <v>0</v>
      </c>
      <c r="PL40" s="292">
        <v>0</v>
      </c>
      <c r="PM40" s="292">
        <v>0</v>
      </c>
      <c r="PN40" s="292">
        <v>0</v>
      </c>
      <c r="PO40" s="292">
        <v>0</v>
      </c>
      <c r="PP40" s="292">
        <v>0</v>
      </c>
      <c r="PQ40" s="292">
        <v>10</v>
      </c>
      <c r="PR40" s="292">
        <v>0</v>
      </c>
      <c r="PS40" s="292">
        <v>0</v>
      </c>
      <c r="PT40" s="292">
        <v>0</v>
      </c>
      <c r="PU40" s="292">
        <v>0</v>
      </c>
      <c r="PV40" s="292">
        <v>0</v>
      </c>
      <c r="PW40" s="292">
        <v>0</v>
      </c>
      <c r="PX40" s="292">
        <v>0</v>
      </c>
      <c r="PY40" s="292">
        <v>0</v>
      </c>
      <c r="PZ40" s="292">
        <v>0</v>
      </c>
      <c r="QA40" s="292">
        <v>0</v>
      </c>
      <c r="QB40" s="292">
        <v>0</v>
      </c>
      <c r="QC40" s="292">
        <v>0</v>
      </c>
      <c r="QD40" s="292">
        <v>0</v>
      </c>
      <c r="QE40" s="292">
        <v>0</v>
      </c>
      <c r="QF40" s="292">
        <v>0</v>
      </c>
      <c r="QG40" s="292">
        <v>0</v>
      </c>
      <c r="QH40" s="292">
        <v>0</v>
      </c>
      <c r="QI40" s="292">
        <v>0</v>
      </c>
      <c r="QJ40" s="292">
        <v>0</v>
      </c>
      <c r="QK40" s="292">
        <v>0</v>
      </c>
      <c r="QL40" s="292">
        <v>0</v>
      </c>
      <c r="QM40" s="292">
        <v>0</v>
      </c>
      <c r="QN40" s="292">
        <v>0</v>
      </c>
      <c r="QO40" s="292">
        <v>0</v>
      </c>
      <c r="QP40" s="292">
        <v>0</v>
      </c>
      <c r="QQ40" s="292">
        <v>0</v>
      </c>
      <c r="QR40" s="292">
        <v>0</v>
      </c>
      <c r="QS40" s="292">
        <v>0</v>
      </c>
      <c r="QT40" s="292">
        <v>0</v>
      </c>
      <c r="QU40" s="292">
        <v>0</v>
      </c>
      <c r="QV40" s="292">
        <v>0</v>
      </c>
      <c r="QW40" s="292">
        <v>0</v>
      </c>
      <c r="QX40" s="292">
        <v>0</v>
      </c>
      <c r="QY40" s="292">
        <v>0</v>
      </c>
      <c r="QZ40" s="292">
        <v>0</v>
      </c>
      <c r="RA40" s="292">
        <v>0</v>
      </c>
      <c r="RB40" s="292">
        <v>0</v>
      </c>
      <c r="RC40" s="292">
        <v>0</v>
      </c>
      <c r="RD40" s="292">
        <v>0</v>
      </c>
      <c r="RE40" s="292">
        <v>0</v>
      </c>
      <c r="RF40" s="292">
        <v>0</v>
      </c>
      <c r="RG40" s="292">
        <v>0</v>
      </c>
      <c r="RH40" s="292">
        <v>0</v>
      </c>
      <c r="RI40" s="292">
        <v>0</v>
      </c>
      <c r="RJ40" s="292">
        <v>0</v>
      </c>
      <c r="RK40" s="292">
        <v>0</v>
      </c>
      <c r="RL40" s="292">
        <v>0</v>
      </c>
      <c r="RM40" s="292">
        <v>0</v>
      </c>
      <c r="RN40" s="292">
        <v>0</v>
      </c>
      <c r="RO40" s="292">
        <v>0</v>
      </c>
      <c r="RP40" s="292">
        <v>0</v>
      </c>
      <c r="RQ40" s="292">
        <v>0</v>
      </c>
      <c r="RR40" s="292">
        <v>0</v>
      </c>
      <c r="RS40" s="292">
        <v>0</v>
      </c>
      <c r="RT40" s="292">
        <v>0</v>
      </c>
      <c r="RU40" s="292">
        <v>0</v>
      </c>
      <c r="RV40" s="292">
        <v>0</v>
      </c>
      <c r="RW40" s="292">
        <v>0</v>
      </c>
      <c r="RX40" s="292">
        <v>0</v>
      </c>
      <c r="RY40" s="292">
        <v>0</v>
      </c>
      <c r="RZ40" s="292">
        <v>0</v>
      </c>
      <c r="SA40" s="292">
        <v>0</v>
      </c>
      <c r="SB40" s="292">
        <v>0</v>
      </c>
      <c r="SC40" s="292">
        <v>0</v>
      </c>
      <c r="SD40" s="292">
        <v>0</v>
      </c>
      <c r="SE40" s="292">
        <v>0</v>
      </c>
      <c r="SF40" s="292">
        <v>0</v>
      </c>
      <c r="SG40" s="292">
        <v>0</v>
      </c>
      <c r="SH40" s="292">
        <v>0</v>
      </c>
      <c r="SI40" s="292">
        <v>0</v>
      </c>
      <c r="SJ40" s="292">
        <v>0</v>
      </c>
      <c r="SK40" s="292">
        <v>0</v>
      </c>
      <c r="SL40" s="292">
        <v>0</v>
      </c>
      <c r="SM40" s="292">
        <v>0</v>
      </c>
      <c r="SN40" s="292">
        <v>0</v>
      </c>
      <c r="SO40" s="292">
        <v>0</v>
      </c>
      <c r="SP40" s="292">
        <v>0</v>
      </c>
      <c r="SQ40" s="292">
        <v>0</v>
      </c>
      <c r="SR40" s="292">
        <v>0</v>
      </c>
      <c r="SS40" s="292">
        <v>0</v>
      </c>
      <c r="ST40" s="292">
        <v>0</v>
      </c>
      <c r="SU40" s="292">
        <v>0</v>
      </c>
      <c r="SV40" s="292">
        <v>0</v>
      </c>
      <c r="SW40" s="292">
        <v>0</v>
      </c>
      <c r="SX40" s="292">
        <v>0</v>
      </c>
      <c r="SY40" s="292">
        <v>0</v>
      </c>
      <c r="SZ40" s="292">
        <v>0</v>
      </c>
      <c r="TA40" s="292">
        <v>0</v>
      </c>
      <c r="TB40" s="292">
        <v>0</v>
      </c>
      <c r="TC40" s="292">
        <v>0</v>
      </c>
    </row>
    <row r="41" spans="1:523" ht="12.75" customHeight="1">
      <c r="A41" s="195" t="s">
        <v>1987</v>
      </c>
      <c r="B41" s="289">
        <v>0</v>
      </c>
      <c r="C41" s="289">
        <v>0</v>
      </c>
      <c r="D41" s="289">
        <v>0</v>
      </c>
      <c r="E41" s="289">
        <v>0</v>
      </c>
      <c r="F41" s="289">
        <v>0</v>
      </c>
      <c r="G41" s="289">
        <v>0</v>
      </c>
      <c r="H41" s="289">
        <v>0</v>
      </c>
      <c r="I41" s="289">
        <v>2</v>
      </c>
      <c r="J41" s="289">
        <v>0</v>
      </c>
      <c r="K41" s="289">
        <v>0</v>
      </c>
      <c r="L41" s="292">
        <v>0</v>
      </c>
      <c r="M41" s="292">
        <v>0</v>
      </c>
      <c r="N41" s="292">
        <v>0</v>
      </c>
      <c r="O41" s="292">
        <v>0</v>
      </c>
      <c r="P41" s="292">
        <v>0</v>
      </c>
      <c r="Q41" s="292">
        <v>0</v>
      </c>
      <c r="R41" s="292">
        <v>0</v>
      </c>
      <c r="S41" s="292">
        <v>0</v>
      </c>
      <c r="T41" s="292">
        <v>0</v>
      </c>
      <c r="U41" s="292">
        <v>0</v>
      </c>
      <c r="V41" s="292">
        <v>0</v>
      </c>
      <c r="W41" s="292">
        <v>0</v>
      </c>
      <c r="X41" s="292">
        <v>0</v>
      </c>
      <c r="Y41" s="292">
        <v>0</v>
      </c>
      <c r="Z41" s="292">
        <v>0</v>
      </c>
      <c r="AA41" s="292">
        <v>0</v>
      </c>
      <c r="AB41" s="292">
        <v>0</v>
      </c>
      <c r="AC41" s="292">
        <v>0</v>
      </c>
      <c r="AD41" s="292">
        <v>0</v>
      </c>
      <c r="AE41" s="292">
        <v>0</v>
      </c>
      <c r="AF41" s="292">
        <v>0</v>
      </c>
      <c r="AG41" s="292">
        <v>0</v>
      </c>
      <c r="AH41" s="292">
        <v>0</v>
      </c>
      <c r="AI41" s="292">
        <v>0</v>
      </c>
      <c r="AJ41" s="292">
        <v>0</v>
      </c>
      <c r="AK41" s="292">
        <v>0</v>
      </c>
      <c r="AL41" s="292">
        <v>0</v>
      </c>
      <c r="AM41" s="292">
        <v>0</v>
      </c>
      <c r="AN41" s="292">
        <v>0</v>
      </c>
      <c r="AO41" s="292">
        <v>0</v>
      </c>
      <c r="AP41" s="292">
        <v>0</v>
      </c>
      <c r="AQ41" s="292">
        <v>0</v>
      </c>
      <c r="AR41" s="292">
        <v>0</v>
      </c>
      <c r="AS41" s="292">
        <v>0</v>
      </c>
      <c r="AT41" s="292">
        <v>0</v>
      </c>
      <c r="AU41" s="292">
        <v>0</v>
      </c>
      <c r="AV41" s="292">
        <v>0</v>
      </c>
      <c r="AW41" s="292">
        <v>0</v>
      </c>
      <c r="AX41" s="292">
        <v>0</v>
      </c>
      <c r="AY41" s="292">
        <v>0</v>
      </c>
      <c r="AZ41" s="292">
        <v>0</v>
      </c>
      <c r="BA41" s="292">
        <v>0</v>
      </c>
      <c r="BB41" s="292">
        <v>0</v>
      </c>
      <c r="BC41" s="292">
        <v>0</v>
      </c>
      <c r="BD41" s="292">
        <v>0</v>
      </c>
      <c r="BE41" s="292">
        <v>0</v>
      </c>
      <c r="BF41" s="292">
        <v>0</v>
      </c>
      <c r="BG41" s="292">
        <v>0</v>
      </c>
      <c r="BH41" s="292">
        <v>0</v>
      </c>
      <c r="BI41" s="292">
        <v>0</v>
      </c>
      <c r="BJ41" s="292">
        <v>0</v>
      </c>
      <c r="BK41" s="292">
        <v>0</v>
      </c>
      <c r="BL41" s="292">
        <v>0</v>
      </c>
      <c r="BM41" s="292">
        <v>0</v>
      </c>
      <c r="BN41" s="292">
        <v>0</v>
      </c>
      <c r="BO41" s="292">
        <v>0</v>
      </c>
      <c r="BP41" s="292">
        <v>0</v>
      </c>
      <c r="BQ41" s="292">
        <v>0</v>
      </c>
      <c r="BR41" s="292">
        <v>0</v>
      </c>
      <c r="BS41" s="292">
        <v>0</v>
      </c>
      <c r="BT41" s="366">
        <v>0</v>
      </c>
      <c r="BU41" s="292">
        <v>0</v>
      </c>
      <c r="BV41" s="292">
        <v>0</v>
      </c>
      <c r="BW41" s="292">
        <v>0</v>
      </c>
      <c r="BX41" s="292">
        <v>0</v>
      </c>
      <c r="BY41" s="292">
        <v>0</v>
      </c>
      <c r="BZ41" s="292">
        <v>0</v>
      </c>
      <c r="CA41" s="292">
        <v>0</v>
      </c>
      <c r="CB41" s="292">
        <v>0</v>
      </c>
      <c r="CC41" s="292">
        <v>0</v>
      </c>
      <c r="CD41" s="292">
        <v>0</v>
      </c>
      <c r="CE41" s="292">
        <v>0</v>
      </c>
      <c r="CF41" s="292">
        <v>0</v>
      </c>
      <c r="CG41" s="292">
        <v>0</v>
      </c>
      <c r="CH41" s="292">
        <v>0</v>
      </c>
      <c r="CI41" s="292">
        <v>0</v>
      </c>
      <c r="CJ41" s="292">
        <v>0</v>
      </c>
      <c r="CK41" s="292">
        <v>0</v>
      </c>
      <c r="CL41" s="292">
        <v>0</v>
      </c>
      <c r="CM41" s="292">
        <v>0</v>
      </c>
      <c r="CN41" s="292">
        <v>0</v>
      </c>
      <c r="CO41" s="292">
        <v>0</v>
      </c>
      <c r="CP41" s="292">
        <v>0</v>
      </c>
      <c r="CQ41" s="292">
        <v>0</v>
      </c>
      <c r="CR41" s="292">
        <v>0</v>
      </c>
      <c r="CS41" s="292">
        <v>0</v>
      </c>
      <c r="CT41" s="292">
        <v>0</v>
      </c>
      <c r="CU41" s="292">
        <v>0</v>
      </c>
      <c r="CV41" s="292">
        <v>0</v>
      </c>
      <c r="CW41" s="292">
        <v>0</v>
      </c>
      <c r="CX41" s="292">
        <v>0</v>
      </c>
      <c r="CY41" s="292">
        <v>0</v>
      </c>
      <c r="CZ41" s="292">
        <v>0</v>
      </c>
      <c r="DA41" s="292">
        <v>0</v>
      </c>
      <c r="DB41" s="292">
        <v>0</v>
      </c>
      <c r="DC41" s="292">
        <v>0</v>
      </c>
      <c r="DD41" s="292">
        <v>0</v>
      </c>
      <c r="DE41" s="292">
        <v>0</v>
      </c>
      <c r="DF41" s="292">
        <v>0</v>
      </c>
      <c r="DG41" s="292">
        <v>0</v>
      </c>
      <c r="DH41" s="292">
        <v>0</v>
      </c>
      <c r="DI41" s="292">
        <v>0</v>
      </c>
      <c r="DJ41" s="292">
        <v>0</v>
      </c>
      <c r="DK41" s="292">
        <v>0</v>
      </c>
      <c r="DL41" s="292">
        <v>0</v>
      </c>
      <c r="DM41" s="292">
        <v>0</v>
      </c>
      <c r="DN41" s="292">
        <v>0</v>
      </c>
      <c r="DO41" s="292">
        <v>0</v>
      </c>
      <c r="DP41" s="292">
        <v>0</v>
      </c>
      <c r="DQ41" s="292">
        <v>2</v>
      </c>
      <c r="DR41" s="292">
        <v>0</v>
      </c>
      <c r="DS41" s="292">
        <v>0</v>
      </c>
      <c r="DT41" s="292">
        <v>0</v>
      </c>
      <c r="DU41" s="292">
        <v>0</v>
      </c>
      <c r="DV41" s="292">
        <v>0</v>
      </c>
      <c r="DW41" s="292">
        <v>0</v>
      </c>
      <c r="DX41" s="292">
        <v>0</v>
      </c>
      <c r="DY41" s="292">
        <v>0</v>
      </c>
      <c r="DZ41" s="292">
        <v>0</v>
      </c>
      <c r="EA41" s="292">
        <v>0</v>
      </c>
      <c r="EB41" s="292">
        <v>0</v>
      </c>
      <c r="EC41" s="292">
        <v>0</v>
      </c>
      <c r="ED41" s="292">
        <v>0</v>
      </c>
      <c r="EE41" s="292">
        <v>0</v>
      </c>
      <c r="EF41" s="292">
        <v>0</v>
      </c>
      <c r="EG41" s="292">
        <v>0</v>
      </c>
      <c r="EH41" s="292">
        <v>0</v>
      </c>
      <c r="EI41" s="292">
        <v>0</v>
      </c>
      <c r="EJ41" s="292">
        <v>0</v>
      </c>
      <c r="EK41" s="292">
        <v>0</v>
      </c>
      <c r="EL41" s="292">
        <v>0</v>
      </c>
      <c r="EM41" s="292">
        <v>0</v>
      </c>
      <c r="EN41" s="292">
        <v>0</v>
      </c>
      <c r="EO41" s="292">
        <v>0</v>
      </c>
      <c r="EP41" s="292">
        <v>0</v>
      </c>
      <c r="EQ41" s="292">
        <v>0</v>
      </c>
      <c r="ER41" s="292">
        <v>0</v>
      </c>
      <c r="ES41" s="292">
        <v>0</v>
      </c>
      <c r="ET41" s="292">
        <v>0</v>
      </c>
      <c r="EU41" s="292">
        <v>0</v>
      </c>
      <c r="EV41" s="292">
        <v>0</v>
      </c>
      <c r="EW41" s="292">
        <v>0</v>
      </c>
      <c r="EX41" s="292">
        <v>0</v>
      </c>
      <c r="EY41" s="292">
        <v>0</v>
      </c>
      <c r="EZ41" s="292">
        <v>0</v>
      </c>
      <c r="FA41" s="292">
        <v>0</v>
      </c>
      <c r="FB41" s="292">
        <v>0</v>
      </c>
      <c r="FC41" s="292">
        <v>0</v>
      </c>
      <c r="FD41" s="292">
        <v>0</v>
      </c>
      <c r="FE41" s="292">
        <v>0</v>
      </c>
      <c r="FF41" s="292">
        <v>0</v>
      </c>
      <c r="FG41" s="292">
        <v>0</v>
      </c>
      <c r="FH41" s="292">
        <v>0</v>
      </c>
      <c r="FI41" s="292">
        <v>0</v>
      </c>
      <c r="FJ41" s="292">
        <v>0</v>
      </c>
      <c r="FK41" s="292">
        <v>0</v>
      </c>
      <c r="FL41" s="292">
        <v>0</v>
      </c>
      <c r="FM41" s="292">
        <v>0</v>
      </c>
      <c r="FN41" s="292">
        <v>0</v>
      </c>
      <c r="FO41" s="292">
        <v>0</v>
      </c>
      <c r="FP41" s="292">
        <v>0</v>
      </c>
      <c r="FQ41" s="292">
        <v>0</v>
      </c>
      <c r="FR41" s="292">
        <v>0</v>
      </c>
      <c r="FS41" s="292">
        <v>0</v>
      </c>
      <c r="FT41" s="292">
        <v>0</v>
      </c>
      <c r="FU41" s="292">
        <v>0</v>
      </c>
      <c r="FV41" s="292">
        <v>0</v>
      </c>
      <c r="FW41" s="292">
        <v>0</v>
      </c>
      <c r="FX41" s="292">
        <v>0</v>
      </c>
      <c r="FY41" s="292">
        <v>0</v>
      </c>
      <c r="FZ41" s="292">
        <v>0</v>
      </c>
      <c r="GA41" s="292">
        <v>0</v>
      </c>
      <c r="GB41" s="292">
        <v>0</v>
      </c>
      <c r="GC41" s="292">
        <v>0</v>
      </c>
      <c r="GD41" s="292">
        <v>0</v>
      </c>
      <c r="GE41" s="292">
        <v>0</v>
      </c>
      <c r="GF41" s="292">
        <v>0</v>
      </c>
      <c r="GG41" s="292">
        <v>0</v>
      </c>
      <c r="GH41" s="292">
        <v>0</v>
      </c>
      <c r="GI41" s="292">
        <v>0</v>
      </c>
      <c r="GJ41" s="292">
        <v>0</v>
      </c>
      <c r="GK41" s="292">
        <v>0</v>
      </c>
      <c r="GL41" s="292">
        <v>0</v>
      </c>
      <c r="GM41" s="292">
        <v>0</v>
      </c>
      <c r="GN41" s="292">
        <v>0</v>
      </c>
      <c r="GO41" s="292">
        <v>0</v>
      </c>
      <c r="GP41" s="292">
        <v>0</v>
      </c>
      <c r="GQ41" s="292">
        <v>0</v>
      </c>
      <c r="GR41" s="292">
        <v>0</v>
      </c>
      <c r="GS41" s="292">
        <v>0</v>
      </c>
      <c r="GT41" s="292">
        <v>0</v>
      </c>
      <c r="GU41" s="292">
        <v>0</v>
      </c>
      <c r="GV41" s="292">
        <v>0</v>
      </c>
      <c r="GW41" s="292">
        <v>0</v>
      </c>
      <c r="GX41" s="292">
        <v>0</v>
      </c>
      <c r="GY41" s="292">
        <v>0</v>
      </c>
      <c r="GZ41" s="292">
        <v>0</v>
      </c>
      <c r="HA41" s="292">
        <v>0</v>
      </c>
      <c r="HB41" s="292">
        <v>0</v>
      </c>
      <c r="HC41" s="292">
        <v>0</v>
      </c>
      <c r="HD41" s="292">
        <v>0</v>
      </c>
      <c r="HE41" s="292">
        <v>0</v>
      </c>
      <c r="HF41" s="292">
        <v>0</v>
      </c>
      <c r="HG41" s="292">
        <v>0</v>
      </c>
      <c r="HH41" s="292">
        <v>0</v>
      </c>
      <c r="HI41" s="292">
        <v>0</v>
      </c>
      <c r="HJ41" s="292">
        <v>0</v>
      </c>
      <c r="HK41" s="292">
        <v>0</v>
      </c>
      <c r="HL41" s="292">
        <v>0</v>
      </c>
      <c r="HM41" s="292">
        <v>0</v>
      </c>
      <c r="HN41" s="292">
        <v>0</v>
      </c>
      <c r="HO41" s="292">
        <v>0</v>
      </c>
      <c r="HP41" s="292">
        <v>0</v>
      </c>
      <c r="HQ41" s="292">
        <v>0</v>
      </c>
      <c r="HR41" s="292">
        <v>0</v>
      </c>
      <c r="HS41" s="292">
        <v>0</v>
      </c>
      <c r="HT41" s="292">
        <v>0</v>
      </c>
      <c r="HU41" s="292">
        <v>0</v>
      </c>
      <c r="HV41" s="292">
        <v>0</v>
      </c>
      <c r="HW41" s="292">
        <v>2</v>
      </c>
      <c r="HX41" s="292">
        <v>0</v>
      </c>
      <c r="HY41" s="292">
        <v>0</v>
      </c>
      <c r="HZ41" s="292">
        <v>0</v>
      </c>
      <c r="IA41" s="292">
        <v>0</v>
      </c>
      <c r="IB41" s="292">
        <v>0</v>
      </c>
      <c r="IC41" s="292">
        <v>0</v>
      </c>
      <c r="ID41" s="292">
        <v>0</v>
      </c>
      <c r="IE41" s="292">
        <v>0</v>
      </c>
      <c r="IF41" s="292">
        <v>0</v>
      </c>
      <c r="IG41" s="292">
        <v>0</v>
      </c>
      <c r="IH41" s="292">
        <v>0</v>
      </c>
      <c r="II41" s="292">
        <v>0</v>
      </c>
      <c r="IJ41" s="292">
        <v>0</v>
      </c>
      <c r="IK41" s="292">
        <v>0</v>
      </c>
      <c r="IL41" s="292">
        <v>0</v>
      </c>
      <c r="IM41" s="292">
        <v>0</v>
      </c>
      <c r="IN41" s="292">
        <v>0</v>
      </c>
      <c r="IO41" s="292">
        <v>0</v>
      </c>
      <c r="IP41" s="292">
        <v>0</v>
      </c>
      <c r="IQ41" s="292">
        <v>0</v>
      </c>
      <c r="IR41" s="292">
        <v>0</v>
      </c>
      <c r="IS41" s="292">
        <v>0</v>
      </c>
      <c r="IT41" s="292">
        <v>0</v>
      </c>
      <c r="IU41" s="292">
        <v>0</v>
      </c>
      <c r="IV41" s="292">
        <v>0</v>
      </c>
      <c r="IW41" s="292">
        <v>0</v>
      </c>
      <c r="IX41" s="292">
        <v>0</v>
      </c>
      <c r="IY41" s="292">
        <v>0</v>
      </c>
      <c r="IZ41" s="292">
        <v>0</v>
      </c>
      <c r="JA41" s="292">
        <v>0</v>
      </c>
      <c r="JB41" s="292">
        <v>0</v>
      </c>
      <c r="JC41" s="292">
        <v>0</v>
      </c>
      <c r="JD41" s="292">
        <v>0</v>
      </c>
      <c r="JE41" s="292">
        <v>0</v>
      </c>
      <c r="JF41" s="292">
        <v>0</v>
      </c>
      <c r="JG41" s="292">
        <v>0</v>
      </c>
      <c r="JH41" s="292">
        <v>0</v>
      </c>
      <c r="JI41" s="292">
        <v>0</v>
      </c>
      <c r="JJ41" s="292">
        <v>0</v>
      </c>
      <c r="JK41" s="292">
        <v>0</v>
      </c>
      <c r="JL41" s="292">
        <v>0</v>
      </c>
      <c r="JM41" s="292">
        <v>0</v>
      </c>
      <c r="JN41" s="292">
        <v>0</v>
      </c>
      <c r="JO41" s="292">
        <v>0</v>
      </c>
      <c r="JP41" s="292">
        <v>0</v>
      </c>
      <c r="JQ41" s="292">
        <v>0</v>
      </c>
      <c r="JR41" s="292">
        <v>0</v>
      </c>
      <c r="JS41" s="292">
        <v>0</v>
      </c>
      <c r="JT41" s="292">
        <v>0</v>
      </c>
      <c r="JU41" s="292">
        <v>0</v>
      </c>
      <c r="JV41" s="292">
        <v>0</v>
      </c>
      <c r="JW41" s="292">
        <v>0</v>
      </c>
      <c r="JX41" s="292">
        <v>0</v>
      </c>
      <c r="JY41" s="292">
        <v>0</v>
      </c>
      <c r="JZ41" s="292">
        <v>0</v>
      </c>
      <c r="KA41" s="292">
        <v>0</v>
      </c>
      <c r="KB41" s="292">
        <v>0</v>
      </c>
      <c r="KC41" s="292">
        <v>0</v>
      </c>
      <c r="KD41" s="292">
        <v>0</v>
      </c>
      <c r="KE41" s="292">
        <v>0</v>
      </c>
      <c r="KF41" s="292">
        <v>0</v>
      </c>
      <c r="KG41" s="292">
        <v>0</v>
      </c>
      <c r="KH41" s="292">
        <v>0</v>
      </c>
      <c r="KI41" s="292">
        <v>0</v>
      </c>
      <c r="KJ41" s="292">
        <v>0</v>
      </c>
      <c r="KK41" s="292">
        <v>0</v>
      </c>
      <c r="KL41" s="292">
        <v>0</v>
      </c>
      <c r="KM41" s="292">
        <v>0</v>
      </c>
      <c r="KN41" s="292">
        <v>0</v>
      </c>
      <c r="KO41" s="292">
        <v>0</v>
      </c>
      <c r="KP41" s="292">
        <v>0</v>
      </c>
      <c r="KQ41" s="292">
        <v>0</v>
      </c>
      <c r="KR41" s="292">
        <v>0</v>
      </c>
      <c r="KS41" s="292">
        <v>0</v>
      </c>
      <c r="KT41" s="292">
        <v>0</v>
      </c>
      <c r="KU41" s="292">
        <v>0</v>
      </c>
      <c r="KV41" s="292">
        <v>0</v>
      </c>
      <c r="KW41" s="292">
        <v>0</v>
      </c>
      <c r="KX41" s="292">
        <v>0</v>
      </c>
      <c r="KY41" s="292">
        <v>0</v>
      </c>
      <c r="KZ41" s="292">
        <v>0</v>
      </c>
      <c r="LA41" s="292">
        <v>0</v>
      </c>
      <c r="LB41" s="292">
        <v>0</v>
      </c>
      <c r="LC41" s="292">
        <v>0</v>
      </c>
      <c r="LD41" s="292">
        <v>0</v>
      </c>
      <c r="LE41" s="292">
        <v>0</v>
      </c>
      <c r="LF41" s="292">
        <v>0</v>
      </c>
      <c r="LG41" s="292">
        <v>0</v>
      </c>
      <c r="LH41" s="292">
        <v>0</v>
      </c>
      <c r="LI41" s="292">
        <v>0</v>
      </c>
      <c r="LJ41" s="292">
        <v>0</v>
      </c>
      <c r="LK41" s="292">
        <v>0</v>
      </c>
      <c r="LL41" s="292">
        <v>0</v>
      </c>
      <c r="LM41" s="292">
        <v>0</v>
      </c>
      <c r="LN41" s="292">
        <v>0</v>
      </c>
      <c r="LO41" s="292">
        <v>0</v>
      </c>
      <c r="LP41" s="292">
        <v>0</v>
      </c>
      <c r="LQ41" s="292">
        <v>0</v>
      </c>
      <c r="LR41" s="292">
        <v>0</v>
      </c>
      <c r="LS41" s="292">
        <v>0</v>
      </c>
      <c r="LT41" s="292">
        <v>0</v>
      </c>
      <c r="LU41" s="292">
        <v>0</v>
      </c>
      <c r="LV41" s="292">
        <v>0</v>
      </c>
      <c r="LW41" s="292">
        <v>0</v>
      </c>
      <c r="LX41" s="292">
        <v>0</v>
      </c>
      <c r="LY41" s="292">
        <v>0</v>
      </c>
      <c r="LZ41" s="292">
        <v>0</v>
      </c>
      <c r="MA41" s="292">
        <v>0</v>
      </c>
      <c r="MB41" s="292">
        <v>0</v>
      </c>
      <c r="MC41" s="292">
        <v>0</v>
      </c>
      <c r="MD41" s="292">
        <v>0</v>
      </c>
      <c r="ME41" s="292">
        <v>0</v>
      </c>
      <c r="MF41" s="292">
        <v>0</v>
      </c>
      <c r="MG41" s="292">
        <v>0</v>
      </c>
      <c r="MH41" s="292">
        <v>0</v>
      </c>
      <c r="MI41" s="292">
        <v>0</v>
      </c>
      <c r="MJ41" s="292">
        <v>0</v>
      </c>
      <c r="MK41" s="292">
        <v>0</v>
      </c>
      <c r="ML41" s="292">
        <v>0</v>
      </c>
      <c r="MM41" s="292">
        <v>0</v>
      </c>
      <c r="MN41" s="292">
        <v>0</v>
      </c>
      <c r="MO41" s="292">
        <v>0</v>
      </c>
      <c r="MP41" s="292">
        <v>0</v>
      </c>
      <c r="MQ41" s="292">
        <v>0</v>
      </c>
      <c r="MR41" s="292">
        <v>0</v>
      </c>
      <c r="MS41" s="292">
        <v>0</v>
      </c>
      <c r="MT41" s="292">
        <v>0</v>
      </c>
      <c r="MU41" s="292">
        <v>0</v>
      </c>
      <c r="MV41" s="292">
        <v>0</v>
      </c>
      <c r="MW41" s="292">
        <v>0</v>
      </c>
      <c r="MX41" s="292">
        <v>0</v>
      </c>
      <c r="MY41" s="292">
        <v>0</v>
      </c>
      <c r="MZ41" s="292">
        <v>0</v>
      </c>
      <c r="NA41" s="292">
        <v>0</v>
      </c>
      <c r="NB41" s="292">
        <v>0</v>
      </c>
      <c r="NC41" s="292">
        <v>0</v>
      </c>
      <c r="ND41" s="292">
        <v>0</v>
      </c>
      <c r="NE41" s="292">
        <v>0</v>
      </c>
      <c r="NF41" s="292">
        <v>0</v>
      </c>
      <c r="NG41" s="292">
        <v>0</v>
      </c>
      <c r="NH41" s="292">
        <v>0</v>
      </c>
      <c r="NI41" s="292">
        <v>0</v>
      </c>
      <c r="NJ41" s="292">
        <v>0</v>
      </c>
      <c r="NK41" s="292">
        <v>0</v>
      </c>
      <c r="NL41" s="292">
        <v>0</v>
      </c>
      <c r="NM41" s="292">
        <v>0</v>
      </c>
      <c r="NN41" s="292">
        <v>0</v>
      </c>
      <c r="NO41" s="292">
        <v>0</v>
      </c>
      <c r="NP41" s="292">
        <v>0</v>
      </c>
      <c r="NQ41" s="292">
        <v>0</v>
      </c>
      <c r="NR41" s="292">
        <v>0</v>
      </c>
      <c r="NS41" s="292">
        <v>0</v>
      </c>
      <c r="NT41" s="292">
        <v>0</v>
      </c>
      <c r="NU41" s="292">
        <v>0</v>
      </c>
      <c r="NV41" s="292">
        <v>0</v>
      </c>
      <c r="NW41" s="292">
        <v>0</v>
      </c>
      <c r="NX41" s="292">
        <v>0</v>
      </c>
      <c r="NY41" s="292">
        <v>0</v>
      </c>
      <c r="NZ41" s="292">
        <v>0</v>
      </c>
      <c r="OA41" s="292">
        <v>0</v>
      </c>
      <c r="OB41" s="292">
        <v>0</v>
      </c>
      <c r="OC41" s="292">
        <v>0</v>
      </c>
      <c r="OD41" s="292">
        <v>0</v>
      </c>
      <c r="OE41" s="292">
        <v>0</v>
      </c>
      <c r="OF41" s="292">
        <v>0</v>
      </c>
      <c r="OG41" s="292">
        <v>0</v>
      </c>
      <c r="OH41" s="292">
        <v>0</v>
      </c>
      <c r="OI41" s="292">
        <v>0</v>
      </c>
      <c r="OJ41" s="292">
        <v>0</v>
      </c>
      <c r="OK41" s="292">
        <v>0</v>
      </c>
      <c r="OL41" s="292">
        <v>0</v>
      </c>
      <c r="OM41" s="292">
        <v>0</v>
      </c>
      <c r="ON41" s="292">
        <v>0</v>
      </c>
      <c r="OO41" s="292">
        <v>0</v>
      </c>
      <c r="OP41" s="292">
        <v>0</v>
      </c>
      <c r="OQ41" s="292">
        <v>0</v>
      </c>
      <c r="OR41" s="292">
        <v>0</v>
      </c>
      <c r="OS41" s="292">
        <v>0</v>
      </c>
      <c r="OT41" s="292">
        <v>0</v>
      </c>
      <c r="OU41" s="292">
        <v>0</v>
      </c>
      <c r="OV41" s="292">
        <v>0</v>
      </c>
      <c r="OW41" s="292">
        <v>0</v>
      </c>
      <c r="OX41" s="292">
        <v>0</v>
      </c>
      <c r="OY41" s="292">
        <v>0</v>
      </c>
      <c r="OZ41" s="292">
        <v>0</v>
      </c>
      <c r="PA41" s="292">
        <v>0</v>
      </c>
      <c r="PB41" s="292">
        <v>0</v>
      </c>
      <c r="PC41" s="292">
        <v>0</v>
      </c>
      <c r="PD41" s="292">
        <v>0</v>
      </c>
      <c r="PE41" s="292">
        <v>0</v>
      </c>
      <c r="PF41" s="292">
        <v>0</v>
      </c>
      <c r="PG41" s="292">
        <v>0</v>
      </c>
      <c r="PH41" s="292">
        <v>0</v>
      </c>
      <c r="PI41" s="292">
        <v>0</v>
      </c>
      <c r="PJ41" s="292">
        <v>0</v>
      </c>
      <c r="PK41" s="292">
        <v>0</v>
      </c>
      <c r="PL41" s="292">
        <v>0</v>
      </c>
      <c r="PM41" s="292">
        <v>0</v>
      </c>
      <c r="PN41" s="292">
        <v>0</v>
      </c>
      <c r="PO41" s="292">
        <v>0</v>
      </c>
      <c r="PP41" s="292">
        <v>0</v>
      </c>
      <c r="PQ41" s="292">
        <v>0</v>
      </c>
      <c r="PR41" s="292">
        <v>0</v>
      </c>
      <c r="PS41" s="292">
        <v>0</v>
      </c>
      <c r="PT41" s="292">
        <v>0</v>
      </c>
      <c r="PU41" s="292">
        <v>0</v>
      </c>
      <c r="PV41" s="292">
        <v>0</v>
      </c>
      <c r="PW41" s="292">
        <v>0</v>
      </c>
      <c r="PX41" s="292">
        <v>0</v>
      </c>
      <c r="PY41" s="292">
        <v>0</v>
      </c>
      <c r="PZ41" s="292">
        <v>0</v>
      </c>
      <c r="QA41" s="292">
        <v>0</v>
      </c>
      <c r="QB41" s="292">
        <v>0</v>
      </c>
      <c r="QC41" s="292">
        <v>0</v>
      </c>
      <c r="QD41" s="292">
        <v>0</v>
      </c>
      <c r="QE41" s="292">
        <v>0</v>
      </c>
      <c r="QF41" s="292">
        <v>0</v>
      </c>
      <c r="QG41" s="292">
        <v>0</v>
      </c>
      <c r="QH41" s="292">
        <v>0</v>
      </c>
      <c r="QI41" s="292">
        <v>0</v>
      </c>
      <c r="QJ41" s="292">
        <v>0</v>
      </c>
      <c r="QK41" s="292">
        <v>0</v>
      </c>
      <c r="QL41" s="292">
        <v>0</v>
      </c>
      <c r="QM41" s="292">
        <v>0</v>
      </c>
      <c r="QN41" s="292">
        <v>0</v>
      </c>
      <c r="QO41" s="292">
        <v>0</v>
      </c>
      <c r="QP41" s="292">
        <v>0</v>
      </c>
      <c r="QQ41" s="292">
        <v>0</v>
      </c>
      <c r="QR41" s="292">
        <v>0</v>
      </c>
      <c r="QS41" s="292">
        <v>0</v>
      </c>
      <c r="QT41" s="292">
        <v>0</v>
      </c>
      <c r="QU41" s="292">
        <v>0</v>
      </c>
      <c r="QV41" s="292">
        <v>0</v>
      </c>
      <c r="QW41" s="292">
        <v>0</v>
      </c>
      <c r="QX41" s="292">
        <v>0</v>
      </c>
      <c r="QY41" s="292">
        <v>0</v>
      </c>
      <c r="QZ41" s="292">
        <v>0</v>
      </c>
      <c r="RA41" s="292">
        <v>0</v>
      </c>
      <c r="RB41" s="292">
        <v>0</v>
      </c>
      <c r="RC41" s="292">
        <v>0</v>
      </c>
      <c r="RD41" s="292">
        <v>0</v>
      </c>
      <c r="RE41" s="292">
        <v>0</v>
      </c>
      <c r="RF41" s="292">
        <v>0</v>
      </c>
      <c r="RG41" s="292">
        <v>0</v>
      </c>
      <c r="RH41" s="292">
        <v>0</v>
      </c>
      <c r="RI41" s="292">
        <v>0</v>
      </c>
      <c r="RJ41" s="292">
        <v>0</v>
      </c>
      <c r="RK41" s="292">
        <v>0</v>
      </c>
      <c r="RL41" s="292">
        <v>0</v>
      </c>
      <c r="RM41" s="292">
        <v>0</v>
      </c>
      <c r="RN41" s="292">
        <v>0</v>
      </c>
      <c r="RO41" s="292">
        <v>0</v>
      </c>
      <c r="RP41" s="292">
        <v>0</v>
      </c>
      <c r="RQ41" s="292">
        <v>0</v>
      </c>
      <c r="RR41" s="292">
        <v>0</v>
      </c>
      <c r="RS41" s="292">
        <v>0</v>
      </c>
      <c r="RT41" s="292">
        <v>0</v>
      </c>
      <c r="RU41" s="292">
        <v>0</v>
      </c>
      <c r="RV41" s="292">
        <v>0</v>
      </c>
      <c r="RW41" s="292">
        <v>0</v>
      </c>
      <c r="RX41" s="292">
        <v>0</v>
      </c>
      <c r="RY41" s="292">
        <v>0</v>
      </c>
      <c r="RZ41" s="292">
        <v>0</v>
      </c>
      <c r="SA41" s="292">
        <v>0</v>
      </c>
      <c r="SB41" s="292">
        <v>0</v>
      </c>
      <c r="SC41" s="292">
        <v>0</v>
      </c>
      <c r="SD41" s="292">
        <v>0</v>
      </c>
      <c r="SE41" s="292">
        <v>0</v>
      </c>
      <c r="SF41" s="292">
        <v>0</v>
      </c>
      <c r="SG41" s="292">
        <v>0</v>
      </c>
      <c r="SH41" s="292">
        <v>0</v>
      </c>
      <c r="SI41" s="292">
        <v>0</v>
      </c>
      <c r="SJ41" s="292">
        <v>0</v>
      </c>
      <c r="SK41" s="292">
        <v>0</v>
      </c>
      <c r="SL41" s="292">
        <v>0</v>
      </c>
      <c r="SM41" s="292">
        <v>0</v>
      </c>
      <c r="SN41" s="292">
        <v>0</v>
      </c>
      <c r="SO41" s="292">
        <v>0</v>
      </c>
      <c r="SP41" s="292">
        <v>0</v>
      </c>
      <c r="SQ41" s="292">
        <v>0</v>
      </c>
      <c r="SR41" s="292">
        <v>0</v>
      </c>
      <c r="SS41" s="292">
        <v>0</v>
      </c>
      <c r="ST41" s="292">
        <v>0</v>
      </c>
      <c r="SU41" s="292">
        <v>0</v>
      </c>
      <c r="SV41" s="292">
        <v>0</v>
      </c>
      <c r="SW41" s="292">
        <v>0</v>
      </c>
      <c r="SX41" s="292">
        <v>0</v>
      </c>
      <c r="SY41" s="292">
        <v>0</v>
      </c>
      <c r="SZ41" s="292">
        <v>0</v>
      </c>
      <c r="TA41" s="292">
        <v>0</v>
      </c>
      <c r="TB41" s="292">
        <v>0</v>
      </c>
      <c r="TC41" s="292">
        <v>0</v>
      </c>
    </row>
    <row r="42" spans="1:523" ht="12.75" customHeight="1">
      <c r="A42" s="195" t="s">
        <v>1988</v>
      </c>
      <c r="B42" s="367" t="s">
        <v>14360</v>
      </c>
      <c r="C42" s="367"/>
      <c r="D42" s="367"/>
      <c r="E42" s="367"/>
      <c r="F42" s="367"/>
      <c r="G42" s="367" t="s">
        <v>14610</v>
      </c>
      <c r="H42" s="367"/>
      <c r="I42" s="367"/>
      <c r="J42" s="367"/>
      <c r="K42" s="367"/>
      <c r="L42" s="290"/>
      <c r="M42" s="290"/>
      <c r="N42" s="290"/>
      <c r="O42" s="290"/>
      <c r="P42" s="290"/>
      <c r="Q42" s="290"/>
      <c r="R42" s="290"/>
      <c r="S42" s="290"/>
      <c r="T42" s="290"/>
      <c r="U42" s="290"/>
      <c r="V42" s="290"/>
      <c r="W42" s="290"/>
      <c r="X42" s="290"/>
      <c r="Y42" s="290"/>
      <c r="Z42" s="290"/>
      <c r="AA42" s="290"/>
      <c r="AB42" s="290"/>
      <c r="AC42" s="290"/>
      <c r="AD42" s="290"/>
      <c r="AE42" s="290"/>
      <c r="AF42" s="290"/>
      <c r="AG42" s="290"/>
      <c r="AH42" s="290"/>
      <c r="AI42" s="290"/>
      <c r="AJ42" s="290"/>
      <c r="AK42" s="290"/>
      <c r="AL42" s="290"/>
      <c r="AM42" s="290"/>
      <c r="AN42" s="290"/>
      <c r="AO42" s="290"/>
      <c r="AP42" s="290"/>
      <c r="AQ42" s="290"/>
      <c r="AR42" s="290"/>
      <c r="AS42" s="290"/>
      <c r="AT42" s="290"/>
      <c r="AU42" s="290" t="s">
        <v>12859</v>
      </c>
      <c r="AV42" s="290" t="s">
        <v>12859</v>
      </c>
      <c r="AW42" s="290"/>
      <c r="AX42" s="290"/>
      <c r="AY42" s="290"/>
      <c r="AZ42" s="290"/>
      <c r="BA42" s="290"/>
      <c r="BB42" s="290" t="s">
        <v>12110</v>
      </c>
      <c r="BC42" s="290"/>
      <c r="BD42" s="290"/>
      <c r="BE42" s="290" t="s">
        <v>12105</v>
      </c>
      <c r="BF42" s="290"/>
      <c r="BG42" s="290"/>
      <c r="BH42" s="290" t="s">
        <v>12105</v>
      </c>
      <c r="BI42" s="290"/>
      <c r="BJ42" s="290"/>
      <c r="BK42" s="290"/>
      <c r="BL42" s="290"/>
      <c r="BM42" s="290"/>
      <c r="BN42" s="290"/>
      <c r="BO42" s="290"/>
      <c r="BP42" s="290"/>
      <c r="BQ42" s="290"/>
      <c r="BR42" s="290"/>
      <c r="BS42" s="290"/>
      <c r="BT42" s="366"/>
      <c r="BU42" s="290"/>
      <c r="BV42" s="290"/>
      <c r="BW42" s="290"/>
      <c r="BX42" s="290"/>
      <c r="BY42" s="290"/>
      <c r="BZ42" s="290"/>
      <c r="CA42" s="290"/>
      <c r="CB42" s="290"/>
      <c r="CC42" s="290"/>
      <c r="CD42" s="290"/>
      <c r="CE42" s="290"/>
      <c r="CF42" s="290"/>
      <c r="CG42" s="290"/>
      <c r="CH42" s="290"/>
      <c r="CI42" s="290"/>
      <c r="CJ42" s="290"/>
      <c r="CK42" s="290"/>
      <c r="CL42" s="290"/>
      <c r="CM42" s="290"/>
      <c r="CN42" s="290"/>
      <c r="CO42" s="290"/>
      <c r="CP42" s="290"/>
      <c r="CQ42" s="290"/>
      <c r="CR42" s="290"/>
      <c r="CS42" s="290"/>
      <c r="CT42" s="290"/>
      <c r="CU42" s="290"/>
      <c r="CV42" s="290"/>
      <c r="CW42" s="290"/>
      <c r="CX42" s="290"/>
      <c r="CY42" s="290"/>
      <c r="CZ42" s="290"/>
      <c r="DA42" s="290"/>
      <c r="DB42" s="290"/>
      <c r="DC42" s="290"/>
      <c r="DD42" s="290"/>
      <c r="DE42" s="290"/>
      <c r="DF42" s="290"/>
      <c r="DG42" s="290" t="s">
        <v>12103</v>
      </c>
      <c r="DH42" s="290" t="s">
        <v>12119</v>
      </c>
      <c r="DI42" s="290"/>
      <c r="DJ42" s="290"/>
      <c r="DK42" s="290"/>
      <c r="DL42" s="290"/>
      <c r="DM42" s="290"/>
      <c r="DN42" s="290"/>
      <c r="DO42" s="290"/>
      <c r="DP42" s="290"/>
      <c r="DQ42" s="290"/>
      <c r="DR42" s="290"/>
      <c r="DS42" s="290"/>
      <c r="DT42" s="290"/>
      <c r="DU42" s="290"/>
      <c r="DV42" s="290"/>
      <c r="DW42" s="290"/>
      <c r="DX42" s="290"/>
      <c r="DY42" s="290"/>
      <c r="DZ42" s="290"/>
      <c r="EA42" s="290"/>
      <c r="EB42" s="290"/>
      <c r="EC42" s="290"/>
      <c r="ED42" s="290"/>
      <c r="EE42" s="290"/>
      <c r="EF42" s="290"/>
      <c r="EG42" s="290"/>
      <c r="EH42" s="290"/>
      <c r="EI42" s="290"/>
      <c r="EJ42" s="290"/>
      <c r="EK42" s="290"/>
      <c r="EL42" s="290"/>
      <c r="EM42" s="290"/>
      <c r="EN42" s="290"/>
      <c r="EO42" s="290"/>
      <c r="EP42" s="290"/>
      <c r="EQ42" s="290"/>
      <c r="ER42" s="290" t="s">
        <v>12900</v>
      </c>
      <c r="ES42" s="290" t="s">
        <v>1822</v>
      </c>
      <c r="ET42" s="290" t="s">
        <v>1918</v>
      </c>
      <c r="EU42" s="290"/>
      <c r="EV42" s="290"/>
      <c r="EW42" s="290" t="s">
        <v>12086</v>
      </c>
      <c r="EX42" s="290"/>
      <c r="EY42" s="290"/>
      <c r="EZ42" s="290"/>
      <c r="FA42" s="290"/>
      <c r="FB42" s="290"/>
      <c r="FC42" s="290"/>
      <c r="FD42" s="290"/>
      <c r="FE42" s="290"/>
      <c r="FF42" s="290"/>
      <c r="FG42" s="290"/>
      <c r="FH42" s="290"/>
      <c r="FI42" s="290"/>
      <c r="FJ42" s="290"/>
      <c r="FK42" s="290"/>
      <c r="FL42" s="290"/>
      <c r="FM42" s="290"/>
      <c r="FN42" s="290"/>
      <c r="FO42" s="290"/>
      <c r="FP42" s="290"/>
      <c r="FQ42" s="290"/>
      <c r="FR42" s="290"/>
      <c r="FS42" s="290"/>
      <c r="FT42" s="290"/>
      <c r="FU42" s="290"/>
      <c r="FV42" s="290"/>
      <c r="FW42" s="290"/>
      <c r="FX42" s="290"/>
      <c r="FY42" s="290"/>
      <c r="FZ42" s="290"/>
      <c r="GA42" s="290"/>
      <c r="GB42" s="290" t="s">
        <v>1918</v>
      </c>
      <c r="GC42" s="290"/>
      <c r="GD42" s="290"/>
      <c r="GE42" s="290"/>
      <c r="GF42" s="290"/>
      <c r="GG42" s="290"/>
      <c r="GH42" s="290"/>
      <c r="GI42" s="290"/>
      <c r="GJ42" s="290"/>
      <c r="GK42" s="290"/>
      <c r="GL42" s="290"/>
      <c r="GM42" s="290"/>
      <c r="GN42" s="290"/>
      <c r="GO42" s="290"/>
      <c r="GP42" s="290"/>
      <c r="GQ42" s="290"/>
      <c r="GR42" s="290"/>
      <c r="GS42" s="290"/>
      <c r="GT42" s="290"/>
      <c r="GU42" s="290"/>
      <c r="GV42" s="290"/>
      <c r="GW42" s="290"/>
      <c r="GX42" s="290"/>
      <c r="GY42" s="290"/>
      <c r="GZ42" s="290"/>
      <c r="HA42" s="290"/>
      <c r="HB42" s="290"/>
      <c r="HC42" s="290"/>
      <c r="HD42" s="290"/>
      <c r="HE42" s="290"/>
      <c r="HF42" s="290"/>
      <c r="HG42" s="290"/>
      <c r="HH42" s="290"/>
      <c r="HI42" s="290"/>
      <c r="HJ42" s="290"/>
      <c r="HK42" s="290"/>
      <c r="HL42" s="290"/>
      <c r="HM42" s="290"/>
      <c r="HN42" s="290"/>
      <c r="HO42" s="290"/>
      <c r="HP42" s="290"/>
      <c r="HQ42" s="290"/>
      <c r="HR42" s="290"/>
      <c r="HS42" s="290"/>
      <c r="HT42" s="290"/>
      <c r="HU42" s="290"/>
      <c r="HV42" s="290"/>
      <c r="HW42" s="290"/>
      <c r="HX42" s="290"/>
      <c r="HY42" s="290"/>
      <c r="HZ42" s="290"/>
      <c r="IA42" s="290"/>
      <c r="IB42" s="290"/>
      <c r="IC42" s="290"/>
      <c r="ID42" s="290"/>
      <c r="IE42" s="290"/>
      <c r="IF42" s="290"/>
      <c r="IG42" s="290"/>
      <c r="IH42" s="290"/>
      <c r="II42" s="290"/>
      <c r="IJ42" s="290"/>
      <c r="IK42" s="290"/>
      <c r="IL42" s="290"/>
      <c r="IM42" s="290"/>
      <c r="IN42" s="290"/>
      <c r="IO42" s="290"/>
      <c r="IP42" s="290"/>
      <c r="IQ42" s="290"/>
      <c r="IR42" s="290"/>
      <c r="IS42" s="290"/>
      <c r="IT42" s="290"/>
      <c r="IU42" s="290"/>
      <c r="IV42" s="290"/>
      <c r="IW42" s="290"/>
      <c r="IX42" s="290"/>
      <c r="IY42" s="290"/>
      <c r="IZ42" s="290"/>
      <c r="JA42" s="290" t="s">
        <v>12860</v>
      </c>
      <c r="JB42" s="290"/>
      <c r="JC42" s="290"/>
      <c r="JD42" s="290"/>
      <c r="JE42" s="290"/>
      <c r="JF42" s="290"/>
      <c r="JG42" s="290"/>
      <c r="JH42" s="290"/>
      <c r="JI42" s="290"/>
      <c r="JJ42" s="290"/>
      <c r="JK42" s="290"/>
      <c r="JL42" s="290"/>
      <c r="JM42" s="290"/>
      <c r="JN42" s="290"/>
      <c r="JO42" s="290"/>
      <c r="JP42" s="290"/>
      <c r="JQ42" s="290"/>
      <c r="JR42" s="290" t="s">
        <v>12104</v>
      </c>
      <c r="JS42" s="290"/>
      <c r="JT42" s="290"/>
      <c r="JU42" s="290"/>
      <c r="JV42" s="290"/>
      <c r="JW42" s="290"/>
      <c r="JX42" s="290"/>
      <c r="JY42" s="290"/>
      <c r="JZ42" s="290"/>
      <c r="KA42" s="290"/>
      <c r="KB42" s="290"/>
      <c r="KC42" s="290"/>
      <c r="KD42" s="290"/>
      <c r="KE42" s="290"/>
      <c r="KF42" s="290"/>
      <c r="KG42" s="290"/>
      <c r="KH42" s="290"/>
      <c r="KI42" s="290"/>
      <c r="KJ42" s="290"/>
      <c r="KK42" s="290"/>
      <c r="KL42" s="290"/>
      <c r="KM42" s="290"/>
      <c r="KN42" s="290"/>
      <c r="KO42" s="290"/>
      <c r="KP42" s="290"/>
      <c r="KQ42" s="290" t="s">
        <v>5837</v>
      </c>
      <c r="KR42" s="290"/>
      <c r="KS42" s="290" t="s">
        <v>12859</v>
      </c>
      <c r="KT42" s="290"/>
      <c r="KU42" s="290"/>
      <c r="KV42" s="290"/>
      <c r="KW42" s="290"/>
      <c r="KX42" s="290"/>
      <c r="KY42" s="290"/>
      <c r="KZ42" s="290"/>
      <c r="LA42" s="290"/>
      <c r="LB42" s="290"/>
      <c r="LC42" s="290"/>
      <c r="LD42" s="290"/>
      <c r="LE42" s="290"/>
      <c r="LF42" s="290"/>
      <c r="LG42" s="290"/>
      <c r="LH42" s="290"/>
      <c r="LI42" s="290"/>
      <c r="LJ42" s="290"/>
      <c r="LK42" s="290"/>
      <c r="LL42" s="290"/>
      <c r="LM42" s="290"/>
      <c r="LN42" s="290"/>
      <c r="LO42" s="290"/>
      <c r="LP42" s="290"/>
      <c r="LQ42" s="290"/>
      <c r="LR42" s="290"/>
      <c r="LS42" s="290"/>
      <c r="LT42" s="290"/>
      <c r="LU42" s="290"/>
      <c r="LV42" s="290"/>
      <c r="LW42" s="290"/>
      <c r="LX42" s="290"/>
      <c r="LY42" s="290"/>
      <c r="LZ42" s="290"/>
      <c r="MA42" s="290"/>
      <c r="MB42" s="290"/>
      <c r="MC42" s="290"/>
      <c r="MD42" s="290"/>
      <c r="ME42" s="290"/>
      <c r="MF42" s="290"/>
      <c r="MG42" s="290"/>
      <c r="MH42" s="290"/>
      <c r="MI42" s="290"/>
      <c r="MJ42" s="290"/>
      <c r="MK42" s="290"/>
      <c r="ML42" s="290"/>
      <c r="MM42" s="290"/>
      <c r="MN42" s="290"/>
      <c r="MO42" s="290"/>
      <c r="MP42" s="290"/>
      <c r="MQ42" s="290"/>
      <c r="MR42" s="290"/>
      <c r="MS42" s="290"/>
      <c r="MT42" s="290"/>
      <c r="MU42" s="290"/>
      <c r="MV42" s="290"/>
      <c r="MW42" s="290"/>
      <c r="MX42" s="290"/>
      <c r="MY42" s="290"/>
      <c r="MZ42" s="290"/>
      <c r="NA42" s="290"/>
      <c r="NB42" s="290"/>
      <c r="NC42" s="290"/>
      <c r="ND42" s="290"/>
      <c r="NE42" s="292"/>
      <c r="NF42" s="292"/>
      <c r="NG42" s="292"/>
      <c r="NH42" s="292"/>
      <c r="NI42" s="292"/>
      <c r="NJ42" s="292"/>
      <c r="NK42" s="292"/>
      <c r="NL42" s="292"/>
      <c r="NM42" s="292"/>
      <c r="NN42" s="292"/>
      <c r="NO42" s="292"/>
      <c r="NP42" s="292"/>
      <c r="NQ42" s="290"/>
      <c r="NR42" s="290"/>
      <c r="NS42" s="290"/>
      <c r="NT42" s="290"/>
      <c r="NU42" s="290"/>
      <c r="NV42" s="290"/>
      <c r="NW42" s="290"/>
      <c r="NX42" s="290"/>
      <c r="NY42" s="290"/>
      <c r="NZ42" s="290" t="s">
        <v>12859</v>
      </c>
      <c r="OA42" s="290"/>
      <c r="OB42" s="290"/>
      <c r="OC42" s="290"/>
      <c r="OD42" s="290"/>
      <c r="OE42" s="290"/>
      <c r="OF42" s="290"/>
      <c r="OG42" s="290"/>
      <c r="OH42" s="290"/>
      <c r="OI42" s="290"/>
      <c r="OJ42" s="290"/>
      <c r="OK42" s="290"/>
      <c r="OL42" s="290"/>
      <c r="OM42" s="290"/>
      <c r="ON42" s="290"/>
      <c r="OO42" s="290"/>
      <c r="OP42" s="290"/>
      <c r="OQ42" s="290"/>
      <c r="OR42" s="290"/>
      <c r="OS42" s="290"/>
      <c r="OT42" s="290"/>
      <c r="OU42" s="290"/>
      <c r="OV42" s="290"/>
      <c r="OW42" s="290"/>
      <c r="OX42" s="290"/>
      <c r="OY42" s="290" t="s">
        <v>12798</v>
      </c>
      <c r="OZ42" s="290" t="s">
        <v>12798</v>
      </c>
      <c r="PA42" s="290"/>
      <c r="PB42" s="290"/>
      <c r="PC42" s="290"/>
      <c r="PD42" s="290"/>
      <c r="PE42" s="290"/>
      <c r="PF42" s="290"/>
      <c r="PG42" s="290"/>
      <c r="PH42" s="290"/>
      <c r="PI42" s="290"/>
      <c r="PJ42" s="290"/>
      <c r="PK42" s="290"/>
      <c r="PL42" s="290"/>
      <c r="PM42" s="290"/>
      <c r="PN42" s="290"/>
      <c r="PO42" s="290"/>
      <c r="PP42" s="290"/>
      <c r="PQ42" s="290" t="s">
        <v>12798</v>
      </c>
      <c r="PR42" s="290"/>
      <c r="PS42" s="290"/>
      <c r="PT42" s="290"/>
      <c r="PU42" s="290"/>
      <c r="PV42" s="290"/>
      <c r="PW42" s="290"/>
      <c r="PX42" s="290"/>
      <c r="PY42" s="290"/>
      <c r="PZ42" s="290"/>
      <c r="QA42" s="290"/>
      <c r="QB42" s="290"/>
      <c r="QC42" s="290"/>
      <c r="QD42" s="290"/>
      <c r="QE42" s="290"/>
      <c r="QF42" s="290"/>
      <c r="QG42" s="290"/>
      <c r="QH42" s="290"/>
      <c r="QI42" s="290"/>
      <c r="QJ42" s="290"/>
      <c r="QK42" s="290"/>
      <c r="QL42" s="290"/>
      <c r="QM42" s="290"/>
      <c r="QN42" s="290"/>
      <c r="QO42" s="290"/>
      <c r="QP42" s="290"/>
      <c r="QQ42" s="290"/>
      <c r="QR42" s="290"/>
      <c r="QS42" s="290"/>
      <c r="QT42" s="290"/>
      <c r="QU42" s="290" t="s">
        <v>12820</v>
      </c>
      <c r="QV42" s="290" t="s">
        <v>12123</v>
      </c>
      <c r="QW42" s="290"/>
      <c r="QX42" s="290"/>
      <c r="QY42" s="290"/>
      <c r="QZ42" s="290"/>
      <c r="RA42" s="290"/>
      <c r="RB42" s="290" t="s">
        <v>12086</v>
      </c>
      <c r="RC42" s="290"/>
      <c r="RD42" s="290"/>
      <c r="RE42" s="290"/>
      <c r="RF42" s="290"/>
      <c r="RG42" s="290"/>
      <c r="RH42" s="290"/>
      <c r="RI42" s="290"/>
      <c r="RJ42" s="290"/>
      <c r="RK42" s="290"/>
      <c r="RL42" s="290"/>
      <c r="RM42" s="290"/>
      <c r="RN42" s="290"/>
      <c r="RO42" s="290"/>
      <c r="RP42" s="290"/>
      <c r="RQ42" s="290"/>
      <c r="RR42" s="290"/>
      <c r="RS42" s="290"/>
      <c r="RT42" s="290"/>
      <c r="RU42" s="290"/>
      <c r="RV42" s="290"/>
      <c r="RW42" s="290"/>
      <c r="RX42" s="290"/>
      <c r="RY42" s="290"/>
      <c r="RZ42" s="290"/>
      <c r="SA42" s="290"/>
      <c r="SB42" s="290"/>
      <c r="SC42" s="290"/>
      <c r="SD42" s="290"/>
      <c r="SE42" s="290"/>
      <c r="SF42" s="290"/>
      <c r="SG42" s="290"/>
      <c r="SH42" s="290"/>
      <c r="SI42" s="290"/>
      <c r="SJ42" s="290"/>
      <c r="SK42" s="290"/>
      <c r="SL42" s="290"/>
      <c r="SM42" s="290"/>
      <c r="SN42" s="290"/>
      <c r="SO42" s="290"/>
      <c r="SP42" s="290"/>
      <c r="SQ42" s="290"/>
      <c r="SR42" s="290"/>
      <c r="SS42" s="290"/>
      <c r="ST42" s="290"/>
      <c r="SU42" s="290"/>
      <c r="SV42" s="290"/>
      <c r="SW42" s="290"/>
      <c r="SX42" s="290"/>
      <c r="SY42" s="290"/>
      <c r="SZ42" s="290"/>
      <c r="TA42" s="290"/>
      <c r="TB42" s="290"/>
      <c r="TC42" s="290"/>
    </row>
    <row r="43" spans="1:523" ht="12.75" customHeight="1" thickBot="1">
      <c r="A43" s="195" t="s">
        <v>1989</v>
      </c>
      <c r="B43" s="367"/>
      <c r="C43" s="367"/>
      <c r="D43" s="367"/>
      <c r="E43" s="367"/>
      <c r="F43" s="367"/>
      <c r="G43" s="367"/>
      <c r="H43" s="367"/>
      <c r="I43" s="367"/>
      <c r="J43" s="367"/>
      <c r="K43" s="367"/>
      <c r="L43" s="290"/>
      <c r="M43" s="290"/>
      <c r="N43" s="290"/>
      <c r="O43" s="290"/>
      <c r="P43" s="290"/>
      <c r="Q43" s="290"/>
      <c r="R43" s="290"/>
      <c r="S43" s="290"/>
      <c r="T43" s="290"/>
      <c r="U43" s="290"/>
      <c r="V43" s="290" t="s">
        <v>13389</v>
      </c>
      <c r="W43" s="290"/>
      <c r="X43" s="290"/>
      <c r="Y43" s="290"/>
      <c r="Z43" s="290"/>
      <c r="AA43" s="290"/>
      <c r="AB43" s="290"/>
      <c r="AC43" s="290"/>
      <c r="AD43" s="290"/>
      <c r="AE43" s="290"/>
      <c r="AF43" s="290"/>
      <c r="AG43" s="290"/>
      <c r="AH43" s="290"/>
      <c r="AI43" s="290"/>
      <c r="AJ43" s="290"/>
      <c r="AK43" s="290"/>
      <c r="AL43" s="290"/>
      <c r="AM43" s="290"/>
      <c r="AN43" s="290"/>
      <c r="AO43" s="290"/>
      <c r="AP43" s="290"/>
      <c r="AQ43" s="290"/>
      <c r="AR43" s="290"/>
      <c r="AS43" s="290"/>
      <c r="AT43" s="290"/>
      <c r="AU43" s="290"/>
      <c r="AV43" s="290"/>
      <c r="AW43" s="290"/>
      <c r="AX43" s="290"/>
      <c r="AY43" s="290"/>
      <c r="AZ43" s="290"/>
      <c r="BA43" s="290"/>
      <c r="BB43" s="290"/>
      <c r="BC43" s="290"/>
      <c r="BD43" s="290"/>
      <c r="BE43" s="290"/>
      <c r="BF43" s="290"/>
      <c r="BG43" s="290"/>
      <c r="BH43" s="290"/>
      <c r="BI43" s="290"/>
      <c r="BJ43" s="290"/>
      <c r="BK43" s="290"/>
      <c r="BL43" s="290"/>
      <c r="BM43" s="290"/>
      <c r="BN43" s="290"/>
      <c r="BO43" s="290"/>
      <c r="BP43" s="290"/>
      <c r="BQ43" s="290"/>
      <c r="BR43" s="290"/>
      <c r="BS43" s="290"/>
      <c r="BT43" s="366"/>
      <c r="BU43" s="290"/>
      <c r="BV43" s="290"/>
      <c r="BW43" s="290"/>
      <c r="BX43" s="290"/>
      <c r="BY43" s="290"/>
      <c r="BZ43" s="290"/>
      <c r="CA43" s="290"/>
      <c r="CB43" s="290"/>
      <c r="CC43" s="290"/>
      <c r="CD43" s="290"/>
      <c r="CE43" s="290"/>
      <c r="CF43" s="290"/>
      <c r="CG43" s="290"/>
      <c r="CH43" s="290"/>
      <c r="CI43" s="290"/>
      <c r="CJ43" s="290"/>
      <c r="CK43" s="290"/>
      <c r="CL43" s="290"/>
      <c r="CM43" s="290"/>
      <c r="CN43" s="290"/>
      <c r="CO43" s="290"/>
      <c r="CP43" s="290"/>
      <c r="CQ43" s="290"/>
      <c r="CR43" s="290"/>
      <c r="CS43" s="290"/>
      <c r="CT43" s="290"/>
      <c r="CU43" s="290"/>
      <c r="CV43" s="290"/>
      <c r="CW43" s="290"/>
      <c r="CX43" s="290"/>
      <c r="CY43" s="290"/>
      <c r="CZ43" s="290"/>
      <c r="DA43" s="290"/>
      <c r="DB43" s="290"/>
      <c r="DC43" s="290"/>
      <c r="DD43" s="290"/>
      <c r="DE43" s="290"/>
      <c r="DF43" s="290"/>
      <c r="DG43" s="290"/>
      <c r="DH43" s="290"/>
      <c r="DI43" s="290"/>
      <c r="DJ43" s="290"/>
      <c r="DK43" s="290"/>
      <c r="DL43" s="290"/>
      <c r="DM43" s="290"/>
      <c r="DN43" s="290"/>
      <c r="DO43" s="290"/>
      <c r="DP43" s="290"/>
      <c r="DQ43" s="290"/>
      <c r="DR43" s="290"/>
      <c r="DS43" s="290"/>
      <c r="DT43" s="290"/>
      <c r="DU43" s="290"/>
      <c r="DV43" s="290"/>
      <c r="DW43" s="290"/>
      <c r="DX43" s="290"/>
      <c r="DY43" s="290"/>
      <c r="DZ43" s="290"/>
      <c r="EA43" s="290"/>
      <c r="EB43" s="290"/>
      <c r="EC43" s="290"/>
      <c r="ED43" s="290"/>
      <c r="EE43" s="290"/>
      <c r="EF43" s="290"/>
      <c r="EG43" s="290"/>
      <c r="EH43" s="290"/>
      <c r="EI43" s="290"/>
      <c r="EJ43" s="290"/>
      <c r="EK43" s="290"/>
      <c r="EL43" s="290"/>
      <c r="EM43" s="290"/>
      <c r="EN43" s="290"/>
      <c r="EO43" s="290"/>
      <c r="EP43" s="290"/>
      <c r="EQ43" s="290"/>
      <c r="ER43" s="290"/>
      <c r="ES43" s="290"/>
      <c r="ET43" s="290"/>
      <c r="EU43" s="290"/>
      <c r="EV43" s="290"/>
      <c r="EW43" s="290"/>
      <c r="EX43" s="290"/>
      <c r="EY43" s="290"/>
      <c r="EZ43" s="290"/>
      <c r="FA43" s="290"/>
      <c r="FB43" s="290"/>
      <c r="FC43" s="290"/>
      <c r="FD43" s="290"/>
      <c r="FE43" s="290"/>
      <c r="FF43" s="290"/>
      <c r="FG43" s="290"/>
      <c r="FH43" s="290"/>
      <c r="FI43" s="290"/>
      <c r="FJ43" s="290"/>
      <c r="FK43" s="290"/>
      <c r="FL43" s="290"/>
      <c r="FM43" s="290"/>
      <c r="FN43" s="290"/>
      <c r="FO43" s="290"/>
      <c r="FP43" s="290"/>
      <c r="FQ43" s="290"/>
      <c r="FR43" s="290"/>
      <c r="FS43" s="290"/>
      <c r="FT43" s="290"/>
      <c r="FU43" s="290"/>
      <c r="FV43" s="290"/>
      <c r="FW43" s="290"/>
      <c r="FX43" s="290"/>
      <c r="FY43" s="290"/>
      <c r="FZ43" s="290"/>
      <c r="GA43" s="290"/>
      <c r="GB43" s="290"/>
      <c r="GC43" s="290"/>
      <c r="GD43" s="290"/>
      <c r="GE43" s="290"/>
      <c r="GF43" s="290"/>
      <c r="GG43" s="290"/>
      <c r="GH43" s="290"/>
      <c r="GI43" s="290"/>
      <c r="GJ43" s="290"/>
      <c r="GK43" s="290"/>
      <c r="GL43" s="290"/>
      <c r="GM43" s="290"/>
      <c r="GN43" s="290"/>
      <c r="GO43" s="290"/>
      <c r="GP43" s="290"/>
      <c r="GQ43" s="290"/>
      <c r="GR43" s="290"/>
      <c r="GS43" s="290"/>
      <c r="GT43" s="290"/>
      <c r="GU43" s="290"/>
      <c r="GV43" s="290"/>
      <c r="GW43" s="290"/>
      <c r="GX43" s="290"/>
      <c r="GY43" s="290"/>
      <c r="GZ43" s="290"/>
      <c r="HA43" s="290"/>
      <c r="HB43" s="290"/>
      <c r="HC43" s="290"/>
      <c r="HD43" s="290"/>
      <c r="HE43" s="290"/>
      <c r="HF43" s="290"/>
      <c r="HG43" s="290"/>
      <c r="HH43" s="290"/>
      <c r="HI43" s="290"/>
      <c r="HJ43" s="290"/>
      <c r="HK43" s="290"/>
      <c r="HL43" s="290"/>
      <c r="HM43" s="290"/>
      <c r="HN43" s="290"/>
      <c r="HO43" s="290"/>
      <c r="HP43" s="290"/>
      <c r="HQ43" s="290"/>
      <c r="HR43" s="290"/>
      <c r="HS43" s="290"/>
      <c r="HT43" s="290"/>
      <c r="HU43" s="290"/>
      <c r="HV43" s="290"/>
      <c r="HW43" s="290"/>
      <c r="HX43" s="290"/>
      <c r="HY43" s="290"/>
      <c r="HZ43" s="290"/>
      <c r="IA43" s="290"/>
      <c r="IB43" s="290"/>
      <c r="IC43" s="290"/>
      <c r="ID43" s="290"/>
      <c r="IE43" s="290"/>
      <c r="IF43" s="290"/>
      <c r="IG43" s="290"/>
      <c r="IH43" s="290"/>
      <c r="II43" s="290"/>
      <c r="IJ43" s="290"/>
      <c r="IK43" s="290"/>
      <c r="IL43" s="290"/>
      <c r="IM43" s="290"/>
      <c r="IN43" s="290"/>
      <c r="IO43" s="290"/>
      <c r="IP43" s="290"/>
      <c r="IQ43" s="290"/>
      <c r="IR43" s="290"/>
      <c r="IS43" s="290"/>
      <c r="IT43" s="290"/>
      <c r="IU43" s="290"/>
      <c r="IV43" s="290"/>
      <c r="IW43" s="290"/>
      <c r="IX43" s="290"/>
      <c r="IY43" s="290"/>
      <c r="IZ43" s="290"/>
      <c r="JA43" s="290"/>
      <c r="JB43" s="290"/>
      <c r="JC43" s="290"/>
      <c r="JD43" s="290"/>
      <c r="JE43" s="290"/>
      <c r="JF43" s="290"/>
      <c r="JG43" s="290"/>
      <c r="JH43" s="290"/>
      <c r="JI43" s="290"/>
      <c r="JJ43" s="290"/>
      <c r="JK43" s="290"/>
      <c r="JL43" s="290"/>
      <c r="JM43" s="290"/>
      <c r="JN43" s="290"/>
      <c r="JO43" s="290"/>
      <c r="JP43" s="290"/>
      <c r="JQ43" s="290"/>
      <c r="JR43" s="290"/>
      <c r="JS43" s="290"/>
      <c r="JT43" s="290"/>
      <c r="JU43" s="290"/>
      <c r="JV43" s="290"/>
      <c r="JW43" s="290"/>
      <c r="JX43" s="290"/>
      <c r="JY43" s="290"/>
      <c r="JZ43" s="290"/>
      <c r="KA43" s="290"/>
      <c r="KB43" s="290"/>
      <c r="KC43" s="290"/>
      <c r="KD43" s="290"/>
      <c r="KE43" s="290"/>
      <c r="KF43" s="290"/>
      <c r="KG43" s="290"/>
      <c r="KH43" s="290"/>
      <c r="KI43" s="290"/>
      <c r="KJ43" s="290"/>
      <c r="KK43" s="290"/>
      <c r="KL43" s="290"/>
      <c r="KM43" s="290"/>
      <c r="KN43" s="290"/>
      <c r="KO43" s="290"/>
      <c r="KP43" s="290"/>
      <c r="KQ43" s="290"/>
      <c r="KR43" s="290"/>
      <c r="KS43" s="290"/>
      <c r="KT43" s="290"/>
      <c r="KU43" s="290"/>
      <c r="KV43" s="290"/>
      <c r="KW43" s="290"/>
      <c r="KX43" s="290"/>
      <c r="KY43" s="290"/>
      <c r="KZ43" s="290"/>
      <c r="LA43" s="290"/>
      <c r="LB43" s="290"/>
      <c r="LC43" s="290"/>
      <c r="LD43" s="290"/>
      <c r="LE43" s="290"/>
      <c r="LF43" s="290"/>
      <c r="LG43" s="290"/>
      <c r="LH43" s="290"/>
      <c r="LI43" s="290"/>
      <c r="LJ43" s="290"/>
      <c r="LK43" s="290"/>
      <c r="LL43" s="290"/>
      <c r="LM43" s="290"/>
      <c r="LN43" s="290"/>
      <c r="LO43" s="290"/>
      <c r="LP43" s="290"/>
      <c r="LQ43" s="290"/>
      <c r="LR43" s="290"/>
      <c r="LS43" s="290"/>
      <c r="LT43" s="290"/>
      <c r="LU43" s="290"/>
      <c r="LV43" s="290"/>
      <c r="LW43" s="290"/>
      <c r="LX43" s="290"/>
      <c r="LY43" s="290"/>
      <c r="LZ43" s="290"/>
      <c r="MA43" s="290"/>
      <c r="MB43" s="290"/>
      <c r="MC43" s="290"/>
      <c r="MD43" s="290"/>
      <c r="ME43" s="290"/>
      <c r="MF43" s="290"/>
      <c r="MG43" s="290"/>
      <c r="MH43" s="290"/>
      <c r="MI43" s="290"/>
      <c r="MJ43" s="290"/>
      <c r="MK43" s="290"/>
      <c r="ML43" s="290"/>
      <c r="MM43" s="290"/>
      <c r="MN43" s="290"/>
      <c r="MO43" s="290"/>
      <c r="MP43" s="290"/>
      <c r="MQ43" s="290"/>
      <c r="MR43" s="290"/>
      <c r="MS43" s="290"/>
      <c r="MT43" s="290"/>
      <c r="MU43" s="290"/>
      <c r="MV43" s="290"/>
      <c r="MW43" s="290"/>
      <c r="MX43" s="290"/>
      <c r="MY43" s="290"/>
      <c r="MZ43" s="290"/>
      <c r="NA43" s="290"/>
      <c r="NB43" s="290"/>
      <c r="NC43" s="290"/>
      <c r="ND43" s="290"/>
      <c r="NE43" s="292"/>
      <c r="NF43" s="292"/>
      <c r="NG43" s="292"/>
      <c r="NH43" s="292"/>
      <c r="NI43" s="292"/>
      <c r="NJ43" s="292"/>
      <c r="NK43" s="292"/>
      <c r="NL43" s="292"/>
      <c r="NM43" s="292"/>
      <c r="NN43" s="292"/>
      <c r="NO43" s="292"/>
      <c r="NP43" s="292"/>
      <c r="NQ43" s="290"/>
      <c r="NR43" s="290"/>
      <c r="NS43" s="290"/>
      <c r="NT43" s="290"/>
      <c r="NU43" s="290"/>
      <c r="NV43" s="290"/>
      <c r="NW43" s="290"/>
      <c r="NX43" s="290"/>
      <c r="NY43" s="290"/>
      <c r="NZ43" s="290"/>
      <c r="OA43" s="290"/>
      <c r="OB43" s="290"/>
      <c r="OC43" s="290"/>
      <c r="OD43" s="290"/>
      <c r="OE43" s="290"/>
      <c r="OF43" s="290"/>
      <c r="OG43" s="290"/>
      <c r="OH43" s="290"/>
      <c r="OI43" s="290"/>
      <c r="OJ43" s="290"/>
      <c r="OK43" s="290"/>
      <c r="OL43" s="290"/>
      <c r="OM43" s="290"/>
      <c r="ON43" s="290"/>
      <c r="OO43" s="290"/>
      <c r="OP43" s="290"/>
      <c r="OQ43" s="290"/>
      <c r="OR43" s="290"/>
      <c r="OS43" s="290"/>
      <c r="OT43" s="290"/>
      <c r="OU43" s="290"/>
      <c r="OV43" s="290"/>
      <c r="OW43" s="290"/>
      <c r="OX43" s="290"/>
      <c r="OY43" s="290"/>
      <c r="OZ43" s="290"/>
      <c r="PA43" s="290"/>
      <c r="PB43" s="290"/>
      <c r="PC43" s="290"/>
      <c r="PD43" s="290"/>
      <c r="PE43" s="290"/>
      <c r="PF43" s="290"/>
      <c r="PG43" s="290"/>
      <c r="PH43" s="290"/>
      <c r="PI43" s="290"/>
      <c r="PJ43" s="290"/>
      <c r="PK43" s="290"/>
      <c r="PL43" s="290"/>
      <c r="PM43" s="290"/>
      <c r="PN43" s="290"/>
      <c r="PO43" s="290"/>
      <c r="PP43" s="290"/>
      <c r="PQ43" s="290"/>
      <c r="PR43" s="290"/>
      <c r="PS43" s="290"/>
      <c r="PT43" s="290"/>
      <c r="PU43" s="290"/>
      <c r="PV43" s="290"/>
      <c r="PW43" s="290"/>
      <c r="PX43" s="290"/>
      <c r="PY43" s="290"/>
      <c r="PZ43" s="290"/>
      <c r="QA43" s="290"/>
      <c r="QB43" s="290"/>
      <c r="QC43" s="290"/>
      <c r="QD43" s="290"/>
      <c r="QE43" s="290"/>
      <c r="QF43" s="290"/>
      <c r="QG43" s="290"/>
      <c r="QH43" s="290"/>
      <c r="QI43" s="290"/>
      <c r="QJ43" s="290"/>
      <c r="QK43" s="290"/>
      <c r="QL43" s="290"/>
      <c r="QM43" s="290"/>
      <c r="QN43" s="290"/>
      <c r="QO43" s="290"/>
      <c r="QP43" s="290"/>
      <c r="QQ43" s="290"/>
      <c r="QR43" s="290"/>
      <c r="QS43" s="290"/>
      <c r="QT43" s="290"/>
      <c r="QU43" s="290"/>
      <c r="QV43" s="290"/>
      <c r="QW43" s="290"/>
      <c r="QX43" s="290"/>
      <c r="QY43" s="290"/>
      <c r="QZ43" s="290"/>
      <c r="RA43" s="290"/>
      <c r="RB43" s="290"/>
      <c r="RC43" s="290"/>
      <c r="RD43" s="290"/>
      <c r="RE43" s="290"/>
      <c r="RF43" s="290"/>
      <c r="RG43" s="290"/>
      <c r="RH43" s="290"/>
      <c r="RI43" s="290"/>
      <c r="RJ43" s="290"/>
      <c r="RK43" s="290"/>
      <c r="RL43" s="290"/>
      <c r="RM43" s="290"/>
      <c r="RN43" s="290"/>
      <c r="RO43" s="290"/>
      <c r="RP43" s="290"/>
      <c r="RQ43" s="290"/>
      <c r="RR43" s="290"/>
      <c r="RS43" s="290"/>
      <c r="RT43" s="290"/>
      <c r="RU43" s="290"/>
      <c r="RV43" s="290"/>
      <c r="RW43" s="290"/>
      <c r="RX43" s="290"/>
      <c r="RY43" s="290"/>
      <c r="RZ43" s="290"/>
      <c r="SA43" s="290"/>
      <c r="SB43" s="290"/>
      <c r="SC43" s="290"/>
      <c r="SD43" s="290"/>
      <c r="SE43" s="290"/>
      <c r="SF43" s="290"/>
      <c r="SG43" s="290"/>
      <c r="SH43" s="290"/>
      <c r="SI43" s="290"/>
      <c r="SJ43" s="290"/>
      <c r="SK43" s="290"/>
      <c r="SL43" s="290"/>
      <c r="SM43" s="290"/>
      <c r="SN43" s="290"/>
      <c r="SO43" s="290"/>
      <c r="SP43" s="290"/>
      <c r="SQ43" s="290"/>
      <c r="SR43" s="290"/>
      <c r="SS43" s="290"/>
      <c r="ST43" s="290"/>
      <c r="SU43" s="290"/>
      <c r="SV43" s="290"/>
      <c r="SW43" s="290"/>
      <c r="SX43" s="290"/>
      <c r="SY43" s="290"/>
      <c r="SZ43" s="290"/>
      <c r="TA43" s="290"/>
      <c r="TB43" s="290"/>
      <c r="TC43" s="290"/>
    </row>
    <row r="44" spans="1:523" s="297" customFormat="1" ht="15.75" thickBot="1">
      <c r="A44" s="298" t="s">
        <v>1990</v>
      </c>
      <c r="B44" s="310"/>
      <c r="C44" s="310"/>
      <c r="D44" s="310"/>
      <c r="E44" s="310"/>
      <c r="F44" s="310"/>
      <c r="G44" s="310"/>
      <c r="H44" s="310"/>
      <c r="I44" s="310"/>
      <c r="J44" s="310"/>
      <c r="K44" s="310"/>
      <c r="L44" s="310"/>
      <c r="M44" s="310"/>
      <c r="N44" s="310"/>
      <c r="O44" s="310"/>
      <c r="P44" s="310"/>
      <c r="Q44" s="310"/>
      <c r="R44" s="310"/>
      <c r="S44" s="310"/>
      <c r="T44" s="310"/>
      <c r="U44" s="310"/>
      <c r="V44" s="310"/>
      <c r="W44" s="310"/>
      <c r="X44" s="310"/>
      <c r="Y44" s="310"/>
      <c r="Z44" s="310"/>
      <c r="AA44" s="310"/>
      <c r="AB44" s="310"/>
      <c r="AC44" s="310"/>
      <c r="AD44" s="310"/>
      <c r="AE44" s="310"/>
      <c r="AF44" s="310"/>
      <c r="AG44" s="310"/>
      <c r="AH44" s="310"/>
      <c r="AI44" s="310"/>
      <c r="AJ44" s="310"/>
      <c r="AK44" s="310"/>
      <c r="AL44" s="310"/>
      <c r="AM44" s="310"/>
      <c r="AN44" s="310"/>
      <c r="AO44" s="310"/>
      <c r="AP44" s="310"/>
      <c r="AQ44" s="310"/>
      <c r="AR44" s="310"/>
      <c r="AS44" s="310"/>
      <c r="AT44" s="310"/>
      <c r="AU44" s="310"/>
      <c r="AV44" s="310"/>
      <c r="AW44" s="310"/>
      <c r="AX44" s="310"/>
      <c r="AY44" s="310"/>
      <c r="AZ44" s="310"/>
      <c r="BA44" s="310"/>
      <c r="BB44" s="310"/>
      <c r="BC44" s="310"/>
      <c r="BD44" s="310"/>
      <c r="BE44" s="310"/>
      <c r="BF44" s="310"/>
      <c r="BG44" s="310"/>
      <c r="BH44" s="310"/>
      <c r="BI44" s="310"/>
      <c r="BJ44" s="310"/>
      <c r="BK44" s="310"/>
      <c r="BL44" s="310"/>
      <c r="BM44" s="310"/>
      <c r="BN44" s="310"/>
      <c r="BO44" s="310"/>
      <c r="BP44" s="310"/>
      <c r="BQ44" s="310"/>
      <c r="BR44" s="310"/>
      <c r="BS44" s="310"/>
      <c r="BT44" s="296"/>
      <c r="BU44" s="310"/>
      <c r="BV44" s="310"/>
      <c r="BW44" s="310"/>
      <c r="BX44" s="310"/>
      <c r="BY44" s="310"/>
      <c r="BZ44" s="310"/>
      <c r="CA44" s="310"/>
      <c r="CB44" s="310"/>
      <c r="CC44" s="310"/>
      <c r="CD44" s="310"/>
      <c r="CE44" s="310"/>
      <c r="CF44" s="310"/>
      <c r="CG44" s="310"/>
      <c r="CH44" s="310"/>
      <c r="CI44" s="310"/>
      <c r="CJ44" s="310"/>
      <c r="CK44" s="310"/>
      <c r="CL44" s="310"/>
      <c r="CM44" s="310"/>
      <c r="CN44" s="310"/>
      <c r="CO44" s="310"/>
      <c r="CP44" s="310"/>
      <c r="CQ44" s="310"/>
      <c r="CR44" s="310"/>
      <c r="CS44" s="310"/>
      <c r="CT44" s="310"/>
      <c r="CU44" s="310"/>
      <c r="CV44" s="310"/>
      <c r="CW44" s="310"/>
      <c r="CX44" s="310"/>
      <c r="CY44" s="310"/>
      <c r="CZ44" s="310"/>
      <c r="DA44" s="310"/>
      <c r="DB44" s="310"/>
      <c r="DC44" s="310"/>
      <c r="DD44" s="310"/>
      <c r="DE44" s="310"/>
      <c r="DF44" s="310"/>
      <c r="DG44" s="310"/>
      <c r="DH44" s="310"/>
      <c r="DI44" s="310"/>
      <c r="DJ44" s="310"/>
      <c r="DK44" s="310"/>
      <c r="DL44" s="310"/>
      <c r="DM44" s="310"/>
      <c r="DN44" s="310"/>
      <c r="DO44" s="310"/>
      <c r="DP44" s="310"/>
      <c r="DQ44" s="310"/>
      <c r="DR44" s="310"/>
      <c r="DS44" s="310"/>
      <c r="DT44" s="310"/>
      <c r="DU44" s="310"/>
      <c r="DV44" s="310"/>
      <c r="DW44" s="310"/>
      <c r="DX44" s="310"/>
      <c r="DY44" s="310"/>
      <c r="DZ44" s="310"/>
      <c r="EA44" s="310"/>
      <c r="EB44" s="310"/>
      <c r="EC44" s="310"/>
      <c r="ED44" s="310"/>
      <c r="EE44" s="310"/>
      <c r="EF44" s="310"/>
      <c r="EG44" s="310"/>
      <c r="EH44" s="310"/>
      <c r="EI44" s="310"/>
      <c r="EJ44" s="310"/>
      <c r="EK44" s="310"/>
      <c r="EL44" s="310"/>
      <c r="EM44" s="310"/>
      <c r="EN44" s="310"/>
      <c r="EO44" s="310"/>
      <c r="EP44" s="310"/>
      <c r="EQ44" s="310"/>
      <c r="ER44" s="310"/>
      <c r="ES44" s="310"/>
      <c r="ET44" s="310"/>
      <c r="EU44" s="310"/>
      <c r="EV44" s="310"/>
      <c r="EW44" s="310"/>
      <c r="EX44" s="310"/>
      <c r="EY44" s="310"/>
      <c r="EZ44" s="310"/>
      <c r="FA44" s="310"/>
      <c r="FB44" s="310"/>
      <c r="FC44" s="310"/>
      <c r="FD44" s="310"/>
      <c r="FE44" s="310"/>
      <c r="FF44" s="310"/>
      <c r="FG44" s="310"/>
      <c r="FH44" s="310"/>
      <c r="FI44" s="310"/>
      <c r="FJ44" s="310"/>
      <c r="FK44" s="310"/>
      <c r="FL44" s="310"/>
      <c r="FM44" s="310"/>
      <c r="FN44" s="310"/>
      <c r="FO44" s="310"/>
      <c r="FP44" s="310"/>
      <c r="FQ44" s="310"/>
      <c r="FR44" s="310"/>
      <c r="FS44" s="310"/>
      <c r="FT44" s="310"/>
      <c r="FU44" s="310"/>
      <c r="FV44" s="310"/>
      <c r="FW44" s="310"/>
      <c r="FX44" s="310"/>
      <c r="FY44" s="310"/>
      <c r="FZ44" s="310"/>
      <c r="GA44" s="310"/>
      <c r="GB44" s="310"/>
      <c r="GC44" s="310"/>
      <c r="GD44" s="310"/>
      <c r="GE44" s="310"/>
      <c r="GF44" s="310"/>
      <c r="GG44" s="310"/>
      <c r="GH44" s="310"/>
      <c r="GI44" s="310"/>
      <c r="GJ44" s="310"/>
      <c r="GK44" s="310"/>
      <c r="GL44" s="310"/>
      <c r="GM44" s="310"/>
      <c r="GN44" s="310"/>
      <c r="GO44" s="310"/>
      <c r="GP44" s="310"/>
      <c r="GQ44" s="310"/>
      <c r="GR44" s="310"/>
      <c r="GS44" s="310"/>
      <c r="GT44" s="310"/>
      <c r="GU44" s="310"/>
      <c r="GV44" s="310"/>
      <c r="GW44" s="310"/>
      <c r="GX44" s="310"/>
      <c r="GY44" s="310"/>
      <c r="GZ44" s="310"/>
      <c r="HA44" s="310"/>
      <c r="HB44" s="310"/>
      <c r="HC44" s="310"/>
      <c r="HD44" s="310"/>
      <c r="HE44" s="310"/>
      <c r="HF44" s="310"/>
      <c r="HG44" s="310"/>
      <c r="HH44" s="310"/>
      <c r="HI44" s="310"/>
      <c r="HJ44" s="310"/>
      <c r="HK44" s="310"/>
      <c r="HL44" s="310"/>
      <c r="HM44" s="310"/>
      <c r="HN44" s="310"/>
      <c r="HO44" s="310"/>
      <c r="HP44" s="310"/>
      <c r="HQ44" s="310"/>
      <c r="HR44" s="310"/>
      <c r="HS44" s="310"/>
      <c r="HT44" s="310"/>
      <c r="HU44" s="310"/>
      <c r="HV44" s="310"/>
      <c r="HW44" s="310"/>
      <c r="HX44" s="310"/>
      <c r="HY44" s="310"/>
      <c r="HZ44" s="310"/>
      <c r="IA44" s="310"/>
      <c r="IB44" s="310"/>
      <c r="IC44" s="310"/>
      <c r="ID44" s="310"/>
      <c r="IE44" s="310"/>
      <c r="IF44" s="310"/>
      <c r="IG44" s="310"/>
      <c r="IH44" s="310"/>
      <c r="II44" s="310"/>
      <c r="IJ44" s="310"/>
      <c r="IK44" s="310"/>
      <c r="IL44" s="310"/>
      <c r="IM44" s="310"/>
      <c r="IN44" s="310"/>
      <c r="IO44" s="310"/>
      <c r="IP44" s="310"/>
      <c r="IQ44" s="310"/>
      <c r="IR44" s="310"/>
      <c r="IS44" s="310"/>
      <c r="IT44" s="310"/>
      <c r="IU44" s="310"/>
      <c r="IV44" s="310"/>
      <c r="IW44" s="310"/>
      <c r="IX44" s="310"/>
      <c r="IY44" s="310"/>
      <c r="IZ44" s="310"/>
      <c r="JA44" s="310"/>
      <c r="JB44" s="310"/>
      <c r="JC44" s="310"/>
      <c r="JD44" s="310"/>
      <c r="JE44" s="310"/>
      <c r="JF44" s="310"/>
      <c r="JG44" s="310"/>
      <c r="JH44" s="310"/>
      <c r="JI44" s="310"/>
      <c r="JJ44" s="310"/>
      <c r="JK44" s="310"/>
      <c r="JL44" s="310"/>
      <c r="JM44" s="310"/>
      <c r="JN44" s="310"/>
      <c r="JO44" s="310"/>
      <c r="JP44" s="310"/>
      <c r="JQ44" s="310"/>
      <c r="JR44" s="310"/>
      <c r="JS44" s="310"/>
      <c r="JT44" s="310"/>
      <c r="JU44" s="310"/>
      <c r="JV44" s="310"/>
      <c r="JW44" s="310"/>
      <c r="JX44" s="310"/>
      <c r="JY44" s="310"/>
      <c r="JZ44" s="310"/>
      <c r="KA44" s="310"/>
      <c r="KB44" s="310"/>
      <c r="KC44" s="310"/>
      <c r="KD44" s="310"/>
      <c r="KE44" s="310"/>
      <c r="KF44" s="310"/>
      <c r="KG44" s="310"/>
      <c r="KH44" s="310"/>
      <c r="KI44" s="310"/>
      <c r="KJ44" s="310"/>
      <c r="KK44" s="310"/>
      <c r="KL44" s="310"/>
      <c r="KM44" s="310"/>
      <c r="KN44" s="310"/>
      <c r="KO44" s="310"/>
      <c r="KP44" s="310"/>
      <c r="KQ44" s="310"/>
      <c r="KR44" s="310"/>
      <c r="KS44" s="310"/>
      <c r="KT44" s="310"/>
      <c r="KU44" s="310"/>
      <c r="KV44" s="310"/>
      <c r="KW44" s="310"/>
      <c r="KX44" s="310"/>
      <c r="KY44" s="310"/>
      <c r="KZ44" s="310"/>
      <c r="LA44" s="310"/>
      <c r="LB44" s="310"/>
      <c r="LC44" s="310"/>
      <c r="LD44" s="310"/>
      <c r="LE44" s="310"/>
      <c r="LF44" s="310"/>
      <c r="LG44" s="310"/>
      <c r="LH44" s="310"/>
      <c r="LI44" s="310"/>
      <c r="LJ44" s="310"/>
      <c r="LK44" s="310"/>
      <c r="LL44" s="310"/>
      <c r="LM44" s="310"/>
      <c r="LN44" s="310"/>
      <c r="LO44" s="310"/>
      <c r="LP44" s="310"/>
      <c r="LQ44" s="310"/>
      <c r="LR44" s="310"/>
      <c r="LS44" s="310"/>
      <c r="LT44" s="310"/>
      <c r="LU44" s="310"/>
      <c r="LV44" s="310"/>
      <c r="LW44" s="310"/>
      <c r="LX44" s="310"/>
      <c r="LY44" s="310"/>
      <c r="LZ44" s="310"/>
      <c r="MA44" s="310"/>
      <c r="MB44" s="310"/>
      <c r="MC44" s="310"/>
      <c r="MD44" s="310"/>
      <c r="ME44" s="310"/>
      <c r="MF44" s="310"/>
      <c r="MG44" s="310"/>
      <c r="MH44" s="310"/>
      <c r="MI44" s="310"/>
      <c r="MJ44" s="310"/>
      <c r="MK44" s="310"/>
      <c r="ML44" s="310"/>
      <c r="MM44" s="310"/>
      <c r="MN44" s="310"/>
      <c r="MO44" s="310"/>
      <c r="MP44" s="310"/>
      <c r="MQ44" s="310"/>
      <c r="MR44" s="310"/>
      <c r="MS44" s="310"/>
      <c r="MT44" s="310"/>
      <c r="MU44" s="310"/>
      <c r="MV44" s="310"/>
      <c r="MW44" s="310"/>
      <c r="MX44" s="310"/>
      <c r="MY44" s="310"/>
      <c r="MZ44" s="310"/>
      <c r="NA44" s="310"/>
      <c r="NB44" s="310"/>
      <c r="NC44" s="310"/>
      <c r="ND44" s="310"/>
      <c r="NE44" s="296"/>
      <c r="NF44" s="296"/>
      <c r="NG44" s="296"/>
      <c r="NH44" s="296"/>
      <c r="NI44" s="296"/>
      <c r="NJ44" s="296"/>
      <c r="NK44" s="296"/>
      <c r="NL44" s="296"/>
      <c r="NM44" s="296"/>
      <c r="NN44" s="296"/>
      <c r="NO44" s="296"/>
      <c r="NP44" s="296"/>
      <c r="NQ44" s="310"/>
      <c r="NR44" s="310"/>
      <c r="NS44" s="310"/>
      <c r="NT44" s="310"/>
      <c r="NU44" s="310"/>
      <c r="NV44" s="310"/>
      <c r="NW44" s="310"/>
      <c r="NX44" s="310"/>
      <c r="NY44" s="310"/>
      <c r="NZ44" s="310"/>
      <c r="OA44" s="310"/>
      <c r="OB44" s="310"/>
      <c r="OC44" s="310"/>
      <c r="OD44" s="310"/>
      <c r="OE44" s="310"/>
      <c r="OF44" s="310"/>
      <c r="OG44" s="310"/>
      <c r="OH44" s="310"/>
      <c r="OI44" s="310"/>
      <c r="OJ44" s="310"/>
      <c r="OK44" s="310"/>
      <c r="OL44" s="310"/>
      <c r="OM44" s="310"/>
      <c r="ON44" s="310"/>
      <c r="OO44" s="310"/>
      <c r="OP44" s="310"/>
      <c r="OQ44" s="310"/>
      <c r="OR44" s="310"/>
      <c r="OS44" s="310"/>
      <c r="OT44" s="310"/>
      <c r="OU44" s="310"/>
      <c r="OV44" s="310"/>
      <c r="OW44" s="310"/>
      <c r="OX44" s="310"/>
      <c r="OY44" s="310"/>
      <c r="OZ44" s="310"/>
      <c r="PA44" s="310"/>
      <c r="PB44" s="310"/>
      <c r="PC44" s="310"/>
      <c r="PD44" s="310"/>
      <c r="PE44" s="310"/>
      <c r="PF44" s="310"/>
      <c r="PG44" s="310"/>
      <c r="PH44" s="310"/>
      <c r="PI44" s="310"/>
      <c r="PJ44" s="310"/>
      <c r="PK44" s="310"/>
      <c r="PL44" s="310"/>
      <c r="PM44" s="310"/>
      <c r="PN44" s="310"/>
      <c r="PO44" s="310"/>
      <c r="PP44" s="310"/>
      <c r="PQ44" s="310"/>
      <c r="PR44" s="310"/>
      <c r="PS44" s="310"/>
      <c r="PT44" s="310"/>
      <c r="PU44" s="310"/>
      <c r="PV44" s="310"/>
      <c r="PW44" s="310"/>
      <c r="PX44" s="310"/>
      <c r="PY44" s="310"/>
      <c r="PZ44" s="310"/>
      <c r="QA44" s="310"/>
      <c r="QB44" s="310"/>
      <c r="QC44" s="310"/>
      <c r="QD44" s="310"/>
      <c r="QE44" s="310"/>
      <c r="QF44" s="310"/>
      <c r="QG44" s="310"/>
      <c r="QH44" s="310"/>
      <c r="QI44" s="310"/>
      <c r="QJ44" s="310"/>
      <c r="QK44" s="310"/>
      <c r="QL44" s="310"/>
      <c r="QM44" s="310"/>
      <c r="QN44" s="310"/>
      <c r="QO44" s="310"/>
      <c r="QP44" s="310"/>
      <c r="QQ44" s="310"/>
      <c r="QR44" s="310"/>
      <c r="QS44" s="310"/>
      <c r="QT44" s="310"/>
      <c r="QU44" s="310"/>
      <c r="QV44" s="310"/>
      <c r="QW44" s="310"/>
      <c r="QX44" s="310"/>
      <c r="QY44" s="310"/>
      <c r="QZ44" s="310"/>
      <c r="RA44" s="310"/>
      <c r="RB44" s="310"/>
      <c r="RC44" s="310"/>
      <c r="RD44" s="310"/>
      <c r="RE44" s="310"/>
      <c r="RF44" s="310"/>
      <c r="RG44" s="310"/>
      <c r="RH44" s="310"/>
      <c r="RI44" s="310"/>
      <c r="RJ44" s="310"/>
      <c r="RK44" s="310"/>
      <c r="RL44" s="310"/>
      <c r="RM44" s="310"/>
      <c r="RN44" s="310"/>
      <c r="RO44" s="310"/>
      <c r="RP44" s="310"/>
      <c r="RQ44" s="310"/>
      <c r="RR44" s="310"/>
      <c r="RS44" s="310"/>
      <c r="RT44" s="310"/>
      <c r="RU44" s="310"/>
      <c r="RV44" s="310"/>
      <c r="RW44" s="310"/>
      <c r="RX44" s="310"/>
      <c r="RY44" s="310"/>
      <c r="RZ44" s="310"/>
      <c r="SA44" s="310"/>
      <c r="SB44" s="310"/>
      <c r="SC44" s="310"/>
      <c r="SD44" s="310"/>
      <c r="SE44" s="310"/>
      <c r="SF44" s="310"/>
      <c r="SG44" s="310"/>
      <c r="SH44" s="310"/>
      <c r="SI44" s="310"/>
      <c r="SJ44" s="310"/>
      <c r="SK44" s="310"/>
      <c r="SL44" s="310"/>
      <c r="SM44" s="310"/>
      <c r="SN44" s="310"/>
      <c r="SO44" s="310"/>
      <c r="SP44" s="310"/>
      <c r="SQ44" s="310"/>
      <c r="SR44" s="310"/>
      <c r="SS44" s="310"/>
      <c r="ST44" s="310"/>
      <c r="SU44" s="310"/>
      <c r="SV44" s="310"/>
      <c r="SW44" s="310"/>
      <c r="SX44" s="310"/>
      <c r="SY44" s="310"/>
      <c r="SZ44" s="310"/>
      <c r="TA44" s="310"/>
      <c r="TB44" s="310"/>
      <c r="TC44" s="310"/>
    </row>
    <row r="45" spans="1:523" ht="12.75" customHeight="1">
      <c r="A45" s="126" t="s">
        <v>1991</v>
      </c>
      <c r="B45" s="357"/>
      <c r="C45" s="357"/>
      <c r="D45" s="357"/>
      <c r="E45" s="357"/>
      <c r="F45" s="356"/>
      <c r="G45" s="356"/>
      <c r="H45" s="356"/>
      <c r="I45" s="357"/>
      <c r="J45" s="357"/>
      <c r="K45" s="356"/>
      <c r="L45" s="282"/>
      <c r="M45" s="283"/>
      <c r="N45" s="282"/>
      <c r="O45" s="283"/>
      <c r="P45" s="283"/>
      <c r="Q45" s="282"/>
      <c r="R45" s="282"/>
      <c r="S45" s="283"/>
      <c r="T45" s="282"/>
      <c r="U45" s="282"/>
      <c r="V45" s="282"/>
      <c r="W45" s="283"/>
      <c r="X45" s="282"/>
      <c r="Y45" s="282"/>
      <c r="Z45" s="282"/>
      <c r="AA45" s="282"/>
      <c r="AB45" s="282"/>
      <c r="AC45" s="282"/>
      <c r="AD45" s="282"/>
      <c r="AE45" s="282"/>
      <c r="AF45" s="283"/>
      <c r="AG45" s="283"/>
      <c r="AH45" s="282"/>
      <c r="AI45" s="282"/>
      <c r="AJ45" s="283"/>
      <c r="AK45" s="282"/>
      <c r="AL45" s="283"/>
      <c r="AM45" s="282"/>
      <c r="AN45" s="282"/>
      <c r="AO45" s="282"/>
      <c r="AP45" s="283"/>
      <c r="AQ45" s="282"/>
      <c r="AR45" s="283"/>
      <c r="AS45" s="282"/>
      <c r="AT45" s="282"/>
      <c r="AU45" s="282"/>
      <c r="AV45" s="282"/>
      <c r="AW45" s="283"/>
      <c r="AX45" s="282"/>
      <c r="AY45" s="282"/>
      <c r="AZ45" s="282"/>
      <c r="BA45" s="282"/>
      <c r="BB45" s="282"/>
      <c r="BC45" s="282"/>
      <c r="BD45" s="282"/>
      <c r="BE45" s="282"/>
      <c r="BF45" s="282"/>
      <c r="BG45" s="282"/>
      <c r="BH45" s="282"/>
      <c r="BI45" s="282"/>
      <c r="BJ45" s="282"/>
      <c r="BK45" s="282"/>
      <c r="BL45" s="282"/>
      <c r="BM45" s="283"/>
      <c r="BN45" s="282"/>
      <c r="BO45" s="283"/>
      <c r="BP45" s="282"/>
      <c r="BQ45" s="282"/>
      <c r="BR45" s="282"/>
      <c r="BS45" s="282"/>
      <c r="BT45" s="361"/>
      <c r="BU45" s="283"/>
      <c r="BV45" s="282"/>
      <c r="BW45" s="283"/>
      <c r="BX45" s="282"/>
      <c r="BY45" s="282"/>
      <c r="BZ45" s="282"/>
      <c r="CA45" s="282"/>
      <c r="CB45" s="282"/>
      <c r="CC45" s="282"/>
      <c r="CD45" s="283"/>
      <c r="CE45" s="282"/>
      <c r="CF45" s="282"/>
      <c r="CG45" s="282"/>
      <c r="CH45" s="282"/>
      <c r="CI45" s="282"/>
      <c r="CJ45" s="282"/>
      <c r="CK45" s="282"/>
      <c r="CL45" s="282"/>
      <c r="CM45" s="282"/>
      <c r="CN45" s="282"/>
      <c r="CO45" s="282"/>
      <c r="CP45" s="282"/>
      <c r="CQ45" s="282"/>
      <c r="CR45" s="282"/>
      <c r="CS45" s="282"/>
      <c r="CT45" s="282"/>
      <c r="CU45" s="282"/>
      <c r="CV45" s="282"/>
      <c r="CW45" s="282"/>
      <c r="CX45" s="282"/>
      <c r="CY45" s="283"/>
      <c r="CZ45" s="282"/>
      <c r="DA45" s="282"/>
      <c r="DB45" s="282"/>
      <c r="DC45" s="282"/>
      <c r="DD45" s="282"/>
      <c r="DE45" s="282"/>
      <c r="DF45" s="283"/>
      <c r="DG45" s="283"/>
      <c r="DH45" s="283"/>
      <c r="DI45" s="282"/>
      <c r="DJ45" s="282"/>
      <c r="DK45" s="283"/>
      <c r="DL45" s="283"/>
      <c r="DM45" s="282"/>
      <c r="DN45" s="283"/>
      <c r="DO45" s="282"/>
      <c r="DP45" s="283"/>
      <c r="DQ45" s="282"/>
      <c r="DR45" s="283"/>
      <c r="DS45" s="283"/>
      <c r="DT45" s="283"/>
      <c r="DU45" s="282"/>
      <c r="DV45" s="282"/>
      <c r="DW45" s="283"/>
      <c r="DX45" s="283"/>
      <c r="DY45" s="283"/>
      <c r="DZ45" s="283"/>
      <c r="EA45" s="283"/>
      <c r="EB45" s="283"/>
      <c r="EC45" s="282"/>
      <c r="ED45" s="283"/>
      <c r="EE45" s="283"/>
      <c r="EF45" s="282"/>
      <c r="EG45" s="282"/>
      <c r="EH45" s="282"/>
      <c r="EI45" s="282"/>
      <c r="EJ45" s="282"/>
      <c r="EK45" s="282"/>
      <c r="EL45" s="282"/>
      <c r="EM45" s="283"/>
      <c r="EN45" s="283"/>
      <c r="EO45" s="282"/>
      <c r="EP45" s="283"/>
      <c r="EQ45" s="282"/>
      <c r="ER45" s="282"/>
      <c r="ES45" s="282"/>
      <c r="ET45" s="282"/>
      <c r="EU45" s="282"/>
      <c r="EV45" s="282"/>
      <c r="EW45" s="282"/>
      <c r="EX45" s="282"/>
      <c r="EY45" s="282"/>
      <c r="EZ45" s="282"/>
      <c r="FA45" s="282"/>
      <c r="FB45" s="282"/>
      <c r="FC45" s="282"/>
      <c r="FD45" s="282"/>
      <c r="FE45" s="283"/>
      <c r="FF45" s="282"/>
      <c r="FG45" s="283"/>
      <c r="FH45" s="282"/>
      <c r="FI45" s="283"/>
      <c r="FJ45" s="282"/>
      <c r="FK45" s="282"/>
      <c r="FL45" s="283"/>
      <c r="FM45" s="283"/>
      <c r="FN45" s="283"/>
      <c r="FO45" s="282"/>
      <c r="FP45" s="282"/>
      <c r="FQ45" s="282"/>
      <c r="FR45" s="282"/>
      <c r="FS45" s="282"/>
      <c r="FT45" s="282"/>
      <c r="FU45" s="283"/>
      <c r="FV45" s="283"/>
      <c r="FW45" s="282"/>
      <c r="FX45" s="282"/>
      <c r="FY45" s="282"/>
      <c r="FZ45" s="282"/>
      <c r="GA45" s="282"/>
      <c r="GB45" s="282"/>
      <c r="GC45" s="282"/>
      <c r="GD45" s="283"/>
      <c r="GE45" s="282"/>
      <c r="GF45" s="283"/>
      <c r="GG45" s="283"/>
      <c r="GH45" s="283"/>
      <c r="GI45" s="283"/>
      <c r="GJ45" s="282"/>
      <c r="GK45" s="282"/>
      <c r="GL45" s="282"/>
      <c r="GM45" s="282"/>
      <c r="GN45" s="282"/>
      <c r="GO45" s="282"/>
      <c r="GP45" s="282"/>
      <c r="GQ45" s="282"/>
      <c r="GR45" s="282"/>
      <c r="GS45" s="282"/>
      <c r="GT45" s="283"/>
      <c r="GU45" s="282"/>
      <c r="GV45" s="283"/>
      <c r="GW45" s="282"/>
      <c r="GX45" s="282"/>
      <c r="GY45" s="282"/>
      <c r="GZ45" s="282"/>
      <c r="HA45" s="282"/>
      <c r="HB45" s="283"/>
      <c r="HC45" s="282"/>
      <c r="HD45" s="283"/>
      <c r="HE45" s="282"/>
      <c r="HF45" s="282"/>
      <c r="HG45" s="282"/>
      <c r="HH45" s="283"/>
      <c r="HI45" s="282"/>
      <c r="HJ45" s="282"/>
      <c r="HK45" s="282"/>
      <c r="HL45" s="282"/>
      <c r="HM45" s="282"/>
      <c r="HN45" s="282"/>
      <c r="HO45" s="283"/>
      <c r="HP45" s="282"/>
      <c r="HQ45" s="283"/>
      <c r="HR45" s="283"/>
      <c r="HS45" s="282"/>
      <c r="HT45" s="282"/>
      <c r="HU45" s="282"/>
      <c r="HV45" s="282"/>
      <c r="HW45" s="282"/>
      <c r="HX45" s="282"/>
      <c r="HY45" s="283"/>
      <c r="HZ45" s="283"/>
      <c r="IA45" s="282"/>
      <c r="IB45" s="282"/>
      <c r="IC45" s="282"/>
      <c r="ID45" s="282"/>
      <c r="IE45" s="282"/>
      <c r="IF45" s="283"/>
      <c r="IG45" s="283"/>
      <c r="IH45" s="283"/>
      <c r="II45" s="283"/>
      <c r="IJ45" s="282"/>
      <c r="IK45" s="282"/>
      <c r="IL45" s="282"/>
      <c r="IM45" s="282"/>
      <c r="IN45" s="282"/>
      <c r="IO45" s="282"/>
      <c r="IP45" s="282"/>
      <c r="IQ45" s="283"/>
      <c r="IR45" s="283"/>
      <c r="IS45" s="283"/>
      <c r="IT45" s="283"/>
      <c r="IU45" s="282"/>
      <c r="IV45" s="283"/>
      <c r="IW45" s="282"/>
      <c r="IX45" s="282"/>
      <c r="IY45" s="282"/>
      <c r="IZ45" s="282"/>
      <c r="JA45" s="283"/>
      <c r="JB45" s="283"/>
      <c r="JC45" s="282"/>
      <c r="JD45" s="282"/>
      <c r="JE45" s="282"/>
      <c r="JF45" s="282"/>
      <c r="JG45" s="282"/>
      <c r="JH45" s="282"/>
      <c r="JI45" s="282"/>
      <c r="JJ45" s="282"/>
      <c r="JK45" s="282"/>
      <c r="JL45" s="282"/>
      <c r="JM45" s="282"/>
      <c r="JN45" s="282"/>
      <c r="JO45" s="282"/>
      <c r="JP45" s="282"/>
      <c r="JQ45" s="283"/>
      <c r="JR45" s="283"/>
      <c r="JS45" s="283" t="s">
        <v>6022</v>
      </c>
      <c r="JT45" s="282"/>
      <c r="JU45" s="282"/>
      <c r="JV45" s="282"/>
      <c r="JW45" s="283"/>
      <c r="JX45" s="282"/>
      <c r="JY45" s="282"/>
      <c r="JZ45" s="282"/>
      <c r="KA45" s="282"/>
      <c r="KB45" s="283"/>
      <c r="KC45" s="282"/>
      <c r="KD45" s="282"/>
      <c r="KE45" s="282"/>
      <c r="KF45" s="282"/>
      <c r="KG45" s="282"/>
      <c r="KH45" s="282"/>
      <c r="KI45" s="282"/>
      <c r="KJ45" s="282"/>
      <c r="KK45" s="282"/>
      <c r="KL45" s="282"/>
      <c r="KM45" s="282"/>
      <c r="KN45" s="282"/>
      <c r="KO45" s="282"/>
      <c r="KP45" s="283"/>
      <c r="KQ45" s="283"/>
      <c r="KR45" s="283"/>
      <c r="KS45" s="283"/>
      <c r="KT45" s="282"/>
      <c r="KU45" s="282"/>
      <c r="KV45" s="282"/>
      <c r="KW45" s="282"/>
      <c r="KX45" s="283"/>
      <c r="KY45" s="282"/>
      <c r="KZ45" s="282"/>
      <c r="LA45" s="282"/>
      <c r="LB45" s="282"/>
      <c r="LC45" s="282"/>
      <c r="LD45" s="282"/>
      <c r="LE45" s="282"/>
      <c r="LF45" s="282"/>
      <c r="LG45" s="282"/>
      <c r="LH45" s="282"/>
      <c r="LI45" s="283"/>
      <c r="LJ45" s="283"/>
      <c r="LK45" s="282"/>
      <c r="LL45" s="282"/>
      <c r="LM45" s="282"/>
      <c r="LN45" s="282"/>
      <c r="LO45" s="282"/>
      <c r="LP45" s="282"/>
      <c r="LQ45" s="282"/>
      <c r="LR45" s="282"/>
      <c r="LS45" s="282"/>
      <c r="LT45" s="282"/>
      <c r="LU45" s="282"/>
      <c r="LV45" s="282"/>
      <c r="LW45" s="282"/>
      <c r="LX45" s="282"/>
      <c r="LY45" s="282"/>
      <c r="LZ45" s="282"/>
      <c r="MA45" s="282"/>
      <c r="MB45" s="282"/>
      <c r="MC45" s="282"/>
      <c r="MD45" s="282"/>
      <c r="ME45" s="282"/>
      <c r="MF45" s="282"/>
      <c r="MG45" s="282"/>
      <c r="MH45" s="282"/>
      <c r="MI45" s="282"/>
      <c r="MJ45" s="282"/>
      <c r="MK45" s="282"/>
      <c r="ML45" s="282"/>
      <c r="MM45" s="282"/>
      <c r="MN45" s="282"/>
      <c r="MO45" s="282"/>
      <c r="MP45" s="282"/>
      <c r="MQ45" s="282"/>
      <c r="MR45" s="283"/>
      <c r="MS45" s="282"/>
      <c r="MT45" s="282"/>
      <c r="MU45" s="282"/>
      <c r="MV45" s="282"/>
      <c r="MW45" s="282"/>
      <c r="MX45" s="282"/>
      <c r="MY45" s="283"/>
      <c r="MZ45" s="283"/>
      <c r="NA45" s="283"/>
      <c r="NB45" s="283"/>
      <c r="NC45" s="282"/>
      <c r="ND45" s="283"/>
      <c r="NE45" s="361"/>
      <c r="NF45" s="361"/>
      <c r="NG45" s="361"/>
      <c r="NH45" s="361"/>
      <c r="NI45" s="361"/>
      <c r="NJ45" s="361"/>
      <c r="NK45" s="361"/>
      <c r="NL45" s="361"/>
      <c r="NM45" s="361"/>
      <c r="NN45" s="361"/>
      <c r="NO45" s="361"/>
      <c r="NP45" s="361"/>
      <c r="NQ45" s="282"/>
      <c r="NR45" s="282"/>
      <c r="NS45" s="282"/>
      <c r="NT45" s="282"/>
      <c r="NU45" s="282"/>
      <c r="NV45" s="282"/>
      <c r="NW45" s="282"/>
      <c r="NX45" s="282"/>
      <c r="NY45" s="282"/>
      <c r="NZ45" s="283"/>
      <c r="OA45" s="283" t="s">
        <v>649</v>
      </c>
      <c r="OB45" s="283"/>
      <c r="OC45" s="282"/>
      <c r="OD45" s="282"/>
      <c r="OE45" s="282"/>
      <c r="OF45" s="283"/>
      <c r="OG45" s="283"/>
      <c r="OH45" s="283"/>
      <c r="OI45" s="283"/>
      <c r="OJ45" s="283"/>
      <c r="OK45" s="282"/>
      <c r="OL45" s="283"/>
      <c r="OM45" s="283"/>
      <c r="ON45" s="282"/>
      <c r="OO45" s="283"/>
      <c r="OP45" s="282"/>
      <c r="OQ45" s="282"/>
      <c r="OR45" s="282"/>
      <c r="OS45" s="282"/>
      <c r="OT45" s="283"/>
      <c r="OU45" s="282"/>
      <c r="OV45" s="282"/>
      <c r="OW45" s="282"/>
      <c r="OX45" s="282"/>
      <c r="OY45" s="282"/>
      <c r="OZ45" s="282"/>
      <c r="PA45" s="282"/>
      <c r="PB45" s="282"/>
      <c r="PC45" s="282"/>
      <c r="PD45" s="282"/>
      <c r="PE45" s="282"/>
      <c r="PF45" s="282"/>
      <c r="PG45" s="282"/>
      <c r="PH45" s="282"/>
      <c r="PI45" s="282"/>
      <c r="PJ45" s="282"/>
      <c r="PK45" s="282"/>
      <c r="PL45" s="282"/>
      <c r="PM45" s="282"/>
      <c r="PN45" s="282"/>
      <c r="PO45" s="282"/>
      <c r="PP45" s="282"/>
      <c r="PQ45" s="282"/>
      <c r="PR45" s="282"/>
      <c r="PS45" s="282"/>
      <c r="PT45" s="282"/>
      <c r="PU45" s="282"/>
      <c r="PV45" s="282"/>
      <c r="PW45" s="282"/>
      <c r="PX45" s="282"/>
      <c r="PY45" s="282"/>
      <c r="PZ45" s="282"/>
      <c r="QA45" s="282"/>
      <c r="QB45" s="282"/>
      <c r="QC45" s="282"/>
      <c r="QD45" s="282"/>
      <c r="QE45" s="282"/>
      <c r="QF45" s="282"/>
      <c r="QG45" s="282"/>
      <c r="QH45" s="282"/>
      <c r="QI45" s="282"/>
      <c r="QJ45" s="282"/>
      <c r="QK45" s="282"/>
      <c r="QL45" s="282"/>
      <c r="QM45" s="282"/>
      <c r="QN45" s="282"/>
      <c r="QO45" s="282"/>
      <c r="QP45" s="282"/>
      <c r="QQ45" s="282"/>
      <c r="QR45" s="282"/>
      <c r="QS45" s="282"/>
      <c r="QT45" s="282"/>
      <c r="QU45" s="282"/>
      <c r="QV45" s="282"/>
      <c r="QW45" s="282"/>
      <c r="QX45" s="282"/>
      <c r="QY45" s="282"/>
      <c r="QZ45" s="282"/>
      <c r="RA45" s="282"/>
      <c r="RB45" s="282"/>
      <c r="RC45" s="282"/>
      <c r="RD45" s="282"/>
      <c r="RE45" s="282"/>
      <c r="RF45" s="282"/>
      <c r="RG45" s="282"/>
      <c r="RH45" s="282"/>
      <c r="RI45" s="282"/>
      <c r="RJ45" s="282"/>
      <c r="RK45" s="282"/>
      <c r="RL45" s="282"/>
      <c r="RM45" s="282"/>
      <c r="RN45" s="282"/>
      <c r="RO45" s="282"/>
      <c r="RP45" s="282"/>
      <c r="RQ45" s="282"/>
      <c r="RR45" s="282"/>
      <c r="RS45" s="282"/>
      <c r="RT45" s="282"/>
      <c r="RU45" s="282"/>
      <c r="RV45" s="282"/>
      <c r="RW45" s="282"/>
      <c r="RX45" s="282"/>
      <c r="RY45" s="282"/>
      <c r="RZ45" s="282"/>
      <c r="SA45" s="282"/>
      <c r="SB45" s="282"/>
      <c r="SC45" s="282"/>
      <c r="SD45" s="282"/>
      <c r="SE45" s="282"/>
      <c r="SF45" s="282"/>
      <c r="SG45" s="282"/>
      <c r="SH45" s="282"/>
      <c r="SI45" s="282"/>
      <c r="SJ45" s="282"/>
      <c r="SK45" s="282"/>
      <c r="SL45" s="282"/>
      <c r="SM45" s="282"/>
      <c r="SN45" s="282"/>
      <c r="SO45" s="282"/>
      <c r="SP45" s="282"/>
      <c r="SQ45" s="282"/>
      <c r="SR45" s="282"/>
      <c r="SS45" s="282"/>
      <c r="ST45" s="282"/>
      <c r="SU45" s="282"/>
      <c r="SV45" s="282"/>
      <c r="SW45" s="282"/>
      <c r="SX45" s="282"/>
      <c r="SY45" s="282"/>
      <c r="SZ45" s="282"/>
      <c r="TA45" s="282"/>
      <c r="TB45" s="282"/>
      <c r="TC45" s="282"/>
    </row>
    <row r="46" spans="1:523" ht="12.75" customHeight="1" thickBot="1">
      <c r="A46" s="126" t="s">
        <v>1988</v>
      </c>
      <c r="B46" s="357"/>
      <c r="C46" s="357"/>
      <c r="D46" s="357"/>
      <c r="E46" s="357"/>
      <c r="F46" s="356"/>
      <c r="G46" s="356"/>
      <c r="H46" s="356"/>
      <c r="I46" s="357"/>
      <c r="J46" s="357"/>
      <c r="K46" s="356"/>
      <c r="L46" s="282"/>
      <c r="M46" s="283"/>
      <c r="N46" s="282"/>
      <c r="O46" s="283"/>
      <c r="P46" s="283"/>
      <c r="Q46" s="282"/>
      <c r="R46" s="282"/>
      <c r="S46" s="283"/>
      <c r="T46" s="282"/>
      <c r="U46" s="282"/>
      <c r="V46" s="282"/>
      <c r="W46" s="283"/>
      <c r="X46" s="282"/>
      <c r="Y46" s="282"/>
      <c r="Z46" s="282"/>
      <c r="AA46" s="282"/>
      <c r="AB46" s="282"/>
      <c r="AC46" s="282"/>
      <c r="AD46" s="282"/>
      <c r="AE46" s="282"/>
      <c r="AF46" s="283"/>
      <c r="AG46" s="283"/>
      <c r="AH46" s="282"/>
      <c r="AI46" s="282"/>
      <c r="AJ46" s="283"/>
      <c r="AK46" s="282"/>
      <c r="AL46" s="283"/>
      <c r="AM46" s="282"/>
      <c r="AN46" s="282"/>
      <c r="AO46" s="282"/>
      <c r="AP46" s="283"/>
      <c r="AQ46" s="282"/>
      <c r="AR46" s="283"/>
      <c r="AS46" s="282"/>
      <c r="AT46" s="282"/>
      <c r="AU46" s="282"/>
      <c r="AV46" s="282"/>
      <c r="AW46" s="283"/>
      <c r="AX46" s="282"/>
      <c r="AY46" s="282"/>
      <c r="AZ46" s="282"/>
      <c r="BA46" s="282"/>
      <c r="BB46" s="282"/>
      <c r="BC46" s="282"/>
      <c r="BD46" s="282"/>
      <c r="BE46" s="282"/>
      <c r="BF46" s="282"/>
      <c r="BG46" s="282"/>
      <c r="BH46" s="282"/>
      <c r="BI46" s="282"/>
      <c r="BJ46" s="282"/>
      <c r="BK46" s="282"/>
      <c r="BL46" s="282"/>
      <c r="BM46" s="283"/>
      <c r="BN46" s="282"/>
      <c r="BO46" s="283"/>
      <c r="BP46" s="282"/>
      <c r="BQ46" s="282"/>
      <c r="BR46" s="282"/>
      <c r="BS46" s="282"/>
      <c r="BT46" s="361"/>
      <c r="BU46" s="283"/>
      <c r="BV46" s="282"/>
      <c r="BW46" s="283"/>
      <c r="BX46" s="282"/>
      <c r="BY46" s="282"/>
      <c r="BZ46" s="282"/>
      <c r="CA46" s="282"/>
      <c r="CB46" s="282"/>
      <c r="CC46" s="282"/>
      <c r="CD46" s="283"/>
      <c r="CE46" s="282"/>
      <c r="CF46" s="282"/>
      <c r="CG46" s="282"/>
      <c r="CH46" s="282"/>
      <c r="CI46" s="282"/>
      <c r="CJ46" s="282"/>
      <c r="CK46" s="282"/>
      <c r="CL46" s="282"/>
      <c r="CM46" s="282"/>
      <c r="CN46" s="282"/>
      <c r="CO46" s="282"/>
      <c r="CP46" s="282"/>
      <c r="CQ46" s="282"/>
      <c r="CR46" s="282"/>
      <c r="CS46" s="282"/>
      <c r="CT46" s="282"/>
      <c r="CU46" s="282"/>
      <c r="CV46" s="282"/>
      <c r="CW46" s="282"/>
      <c r="CX46" s="282"/>
      <c r="CY46" s="283"/>
      <c r="CZ46" s="282"/>
      <c r="DA46" s="282"/>
      <c r="DB46" s="282"/>
      <c r="DC46" s="282"/>
      <c r="DD46" s="282"/>
      <c r="DE46" s="282"/>
      <c r="DF46" s="283"/>
      <c r="DG46" s="283"/>
      <c r="DH46" s="283"/>
      <c r="DI46" s="282"/>
      <c r="DJ46" s="282"/>
      <c r="DK46" s="283"/>
      <c r="DL46" s="283"/>
      <c r="DM46" s="282"/>
      <c r="DN46" s="283"/>
      <c r="DO46" s="282"/>
      <c r="DP46" s="283"/>
      <c r="DQ46" s="282"/>
      <c r="DR46" s="283"/>
      <c r="DS46" s="283"/>
      <c r="DT46" s="283"/>
      <c r="DU46" s="282"/>
      <c r="DV46" s="282"/>
      <c r="DW46" s="283"/>
      <c r="DX46" s="283"/>
      <c r="DY46" s="283"/>
      <c r="DZ46" s="283"/>
      <c r="EA46" s="283"/>
      <c r="EB46" s="283"/>
      <c r="EC46" s="282"/>
      <c r="ED46" s="283"/>
      <c r="EE46" s="283"/>
      <c r="EF46" s="282"/>
      <c r="EG46" s="282"/>
      <c r="EH46" s="282"/>
      <c r="EI46" s="282"/>
      <c r="EJ46" s="282"/>
      <c r="EK46" s="282"/>
      <c r="EL46" s="282"/>
      <c r="EM46" s="283"/>
      <c r="EN46" s="283"/>
      <c r="EO46" s="282"/>
      <c r="EP46" s="283"/>
      <c r="EQ46" s="282"/>
      <c r="ER46" s="282"/>
      <c r="ES46" s="282"/>
      <c r="ET46" s="282"/>
      <c r="EU46" s="282"/>
      <c r="EV46" s="282"/>
      <c r="EW46" s="282"/>
      <c r="EX46" s="282"/>
      <c r="EY46" s="282"/>
      <c r="EZ46" s="282"/>
      <c r="FA46" s="282"/>
      <c r="FB46" s="282"/>
      <c r="FC46" s="282"/>
      <c r="FD46" s="282"/>
      <c r="FE46" s="283"/>
      <c r="FF46" s="282"/>
      <c r="FG46" s="283"/>
      <c r="FH46" s="282"/>
      <c r="FI46" s="283"/>
      <c r="FJ46" s="282"/>
      <c r="FK46" s="282"/>
      <c r="FL46" s="283"/>
      <c r="FM46" s="283"/>
      <c r="FN46" s="283"/>
      <c r="FO46" s="282"/>
      <c r="FP46" s="282"/>
      <c r="FQ46" s="282"/>
      <c r="FR46" s="282"/>
      <c r="FS46" s="282"/>
      <c r="FT46" s="282"/>
      <c r="FU46" s="283"/>
      <c r="FV46" s="283"/>
      <c r="FW46" s="282"/>
      <c r="FX46" s="282"/>
      <c r="FY46" s="282"/>
      <c r="FZ46" s="282"/>
      <c r="GA46" s="282"/>
      <c r="GB46" s="282"/>
      <c r="GC46" s="282"/>
      <c r="GD46" s="283"/>
      <c r="GE46" s="282"/>
      <c r="GF46" s="283"/>
      <c r="GG46" s="283"/>
      <c r="GH46" s="283"/>
      <c r="GI46" s="283"/>
      <c r="GJ46" s="282"/>
      <c r="GK46" s="282"/>
      <c r="GL46" s="282"/>
      <c r="GM46" s="282"/>
      <c r="GN46" s="282"/>
      <c r="GO46" s="282"/>
      <c r="GP46" s="282"/>
      <c r="GQ46" s="282"/>
      <c r="GR46" s="282"/>
      <c r="GS46" s="282"/>
      <c r="GT46" s="283"/>
      <c r="GU46" s="282"/>
      <c r="GV46" s="283"/>
      <c r="GW46" s="282"/>
      <c r="GX46" s="282"/>
      <c r="GY46" s="282"/>
      <c r="GZ46" s="282"/>
      <c r="HA46" s="282"/>
      <c r="HB46" s="283"/>
      <c r="HC46" s="282"/>
      <c r="HD46" s="283"/>
      <c r="HE46" s="282"/>
      <c r="HF46" s="282"/>
      <c r="HG46" s="282"/>
      <c r="HH46" s="283"/>
      <c r="HI46" s="282"/>
      <c r="HJ46" s="282"/>
      <c r="HK46" s="282"/>
      <c r="HL46" s="282"/>
      <c r="HM46" s="282"/>
      <c r="HN46" s="282"/>
      <c r="HO46" s="283"/>
      <c r="HP46" s="282"/>
      <c r="HQ46" s="283"/>
      <c r="HR46" s="283"/>
      <c r="HS46" s="282"/>
      <c r="HT46" s="282"/>
      <c r="HU46" s="282"/>
      <c r="HV46" s="282"/>
      <c r="HW46" s="282"/>
      <c r="HX46" s="282"/>
      <c r="HY46" s="283"/>
      <c r="HZ46" s="283"/>
      <c r="IA46" s="282"/>
      <c r="IB46" s="282"/>
      <c r="IC46" s="282"/>
      <c r="ID46" s="282"/>
      <c r="IE46" s="282"/>
      <c r="IF46" s="283"/>
      <c r="IG46" s="283"/>
      <c r="IH46" s="283"/>
      <c r="II46" s="283"/>
      <c r="IJ46" s="282"/>
      <c r="IK46" s="282"/>
      <c r="IL46" s="282"/>
      <c r="IM46" s="282"/>
      <c r="IN46" s="282"/>
      <c r="IO46" s="282"/>
      <c r="IP46" s="282"/>
      <c r="IQ46" s="283"/>
      <c r="IR46" s="283"/>
      <c r="IS46" s="283"/>
      <c r="IT46" s="283"/>
      <c r="IU46" s="282"/>
      <c r="IV46" s="283"/>
      <c r="IW46" s="282"/>
      <c r="IX46" s="282"/>
      <c r="IY46" s="282"/>
      <c r="IZ46" s="282"/>
      <c r="JA46" s="283"/>
      <c r="JB46" s="283"/>
      <c r="JC46" s="282"/>
      <c r="JD46" s="282"/>
      <c r="JE46" s="282"/>
      <c r="JF46" s="282"/>
      <c r="JG46" s="282"/>
      <c r="JH46" s="282"/>
      <c r="JI46" s="282"/>
      <c r="JJ46" s="282"/>
      <c r="JK46" s="282"/>
      <c r="JL46" s="282"/>
      <c r="JM46" s="282"/>
      <c r="JN46" s="282"/>
      <c r="JO46" s="282"/>
      <c r="JP46" s="282"/>
      <c r="JQ46" s="283"/>
      <c r="JR46" s="283"/>
      <c r="JS46" s="283" t="s">
        <v>12899</v>
      </c>
      <c r="JT46" s="282"/>
      <c r="JU46" s="282"/>
      <c r="JV46" s="282"/>
      <c r="JW46" s="283"/>
      <c r="JX46" s="282"/>
      <c r="JY46" s="282"/>
      <c r="JZ46" s="282"/>
      <c r="KA46" s="282"/>
      <c r="KB46" s="283"/>
      <c r="KC46" s="282"/>
      <c r="KD46" s="282"/>
      <c r="KE46" s="282"/>
      <c r="KF46" s="282"/>
      <c r="KG46" s="282"/>
      <c r="KH46" s="282"/>
      <c r="KI46" s="282"/>
      <c r="KJ46" s="282"/>
      <c r="KK46" s="282"/>
      <c r="KL46" s="282"/>
      <c r="KM46" s="282"/>
      <c r="KN46" s="282"/>
      <c r="KO46" s="282"/>
      <c r="KP46" s="283"/>
      <c r="KQ46" s="283"/>
      <c r="KR46" s="283"/>
      <c r="KS46" s="283"/>
      <c r="KT46" s="282"/>
      <c r="KU46" s="282"/>
      <c r="KV46" s="282"/>
      <c r="KW46" s="282"/>
      <c r="KX46" s="283"/>
      <c r="KY46" s="282"/>
      <c r="KZ46" s="282"/>
      <c r="LA46" s="282"/>
      <c r="LB46" s="282"/>
      <c r="LC46" s="282"/>
      <c r="LD46" s="282"/>
      <c r="LE46" s="282"/>
      <c r="LF46" s="282"/>
      <c r="LG46" s="282"/>
      <c r="LH46" s="282"/>
      <c r="LI46" s="283"/>
      <c r="LJ46" s="283"/>
      <c r="LK46" s="282"/>
      <c r="LL46" s="282"/>
      <c r="LM46" s="282"/>
      <c r="LN46" s="282"/>
      <c r="LO46" s="282"/>
      <c r="LP46" s="282"/>
      <c r="LQ46" s="282"/>
      <c r="LR46" s="282"/>
      <c r="LS46" s="282"/>
      <c r="LT46" s="282"/>
      <c r="LU46" s="282"/>
      <c r="LV46" s="282"/>
      <c r="LW46" s="282"/>
      <c r="LX46" s="282"/>
      <c r="LY46" s="282"/>
      <c r="LZ46" s="282"/>
      <c r="MA46" s="282"/>
      <c r="MB46" s="282"/>
      <c r="MC46" s="282"/>
      <c r="MD46" s="282"/>
      <c r="ME46" s="282"/>
      <c r="MF46" s="282"/>
      <c r="MG46" s="282"/>
      <c r="MH46" s="282"/>
      <c r="MI46" s="282"/>
      <c r="MJ46" s="282"/>
      <c r="MK46" s="282"/>
      <c r="ML46" s="282"/>
      <c r="MM46" s="282"/>
      <c r="MN46" s="282"/>
      <c r="MO46" s="282"/>
      <c r="MP46" s="282"/>
      <c r="MQ46" s="282"/>
      <c r="MR46" s="283"/>
      <c r="MS46" s="282"/>
      <c r="MT46" s="282"/>
      <c r="MU46" s="282"/>
      <c r="MV46" s="282"/>
      <c r="MW46" s="282"/>
      <c r="MX46" s="282"/>
      <c r="MY46" s="283"/>
      <c r="MZ46" s="283"/>
      <c r="NA46" s="283"/>
      <c r="NB46" s="283"/>
      <c r="NC46" s="282"/>
      <c r="ND46" s="283"/>
      <c r="NE46" s="361"/>
      <c r="NF46" s="361"/>
      <c r="NG46" s="361"/>
      <c r="NH46" s="361"/>
      <c r="NI46" s="361"/>
      <c r="NJ46" s="361"/>
      <c r="NK46" s="361"/>
      <c r="NL46" s="361"/>
      <c r="NM46" s="361"/>
      <c r="NN46" s="361"/>
      <c r="NO46" s="361"/>
      <c r="NP46" s="361"/>
      <c r="NQ46" s="282"/>
      <c r="NR46" s="282"/>
      <c r="NS46" s="282"/>
      <c r="NT46" s="282"/>
      <c r="NU46" s="282"/>
      <c r="NV46" s="282"/>
      <c r="NW46" s="282"/>
      <c r="NX46" s="282"/>
      <c r="NY46" s="282"/>
      <c r="NZ46" s="283"/>
      <c r="OA46" s="283" t="s">
        <v>12110</v>
      </c>
      <c r="OB46" s="283"/>
      <c r="OC46" s="282"/>
      <c r="OD46" s="282"/>
      <c r="OE46" s="282"/>
      <c r="OF46" s="283"/>
      <c r="OG46" s="283"/>
      <c r="OH46" s="283"/>
      <c r="OI46" s="283"/>
      <c r="OJ46" s="283"/>
      <c r="OK46" s="282"/>
      <c r="OL46" s="283"/>
      <c r="OM46" s="283"/>
      <c r="ON46" s="282"/>
      <c r="OO46" s="283"/>
      <c r="OP46" s="282"/>
      <c r="OQ46" s="282"/>
      <c r="OR46" s="282"/>
      <c r="OS46" s="282"/>
      <c r="OT46" s="283"/>
      <c r="OU46" s="282"/>
      <c r="OV46" s="282"/>
      <c r="OW46" s="282"/>
      <c r="OX46" s="282"/>
      <c r="OY46" s="282"/>
      <c r="OZ46" s="282"/>
      <c r="PA46" s="282"/>
      <c r="PB46" s="282"/>
      <c r="PC46" s="282"/>
      <c r="PD46" s="282"/>
      <c r="PE46" s="282"/>
      <c r="PF46" s="282"/>
      <c r="PG46" s="282"/>
      <c r="PH46" s="282"/>
      <c r="PI46" s="282"/>
      <c r="PJ46" s="282"/>
      <c r="PK46" s="282"/>
      <c r="PL46" s="282"/>
      <c r="PM46" s="282"/>
      <c r="PN46" s="282"/>
      <c r="PO46" s="282"/>
      <c r="PP46" s="282"/>
      <c r="PQ46" s="282"/>
      <c r="PR46" s="282"/>
      <c r="PS46" s="282"/>
      <c r="PT46" s="282"/>
      <c r="PU46" s="282"/>
      <c r="PV46" s="282"/>
      <c r="PW46" s="282"/>
      <c r="PX46" s="282"/>
      <c r="PY46" s="282"/>
      <c r="PZ46" s="282"/>
      <c r="QA46" s="282"/>
      <c r="QB46" s="282"/>
      <c r="QC46" s="282"/>
      <c r="QD46" s="282"/>
      <c r="QE46" s="282"/>
      <c r="QF46" s="282"/>
      <c r="QG46" s="282"/>
      <c r="QH46" s="282"/>
      <c r="QI46" s="282"/>
      <c r="QJ46" s="282"/>
      <c r="QK46" s="282"/>
      <c r="QL46" s="282"/>
      <c r="QM46" s="282"/>
      <c r="QN46" s="282"/>
      <c r="QO46" s="282"/>
      <c r="QP46" s="282"/>
      <c r="QQ46" s="282"/>
      <c r="QR46" s="282"/>
      <c r="QS46" s="282"/>
      <c r="QT46" s="282"/>
      <c r="QU46" s="282"/>
      <c r="QV46" s="282"/>
      <c r="QW46" s="282"/>
      <c r="QX46" s="282"/>
      <c r="QY46" s="282"/>
      <c r="QZ46" s="282"/>
      <c r="RA46" s="282"/>
      <c r="RB46" s="282"/>
      <c r="RC46" s="282"/>
      <c r="RD46" s="282"/>
      <c r="RE46" s="282"/>
      <c r="RF46" s="282"/>
      <c r="RG46" s="282"/>
      <c r="RH46" s="282"/>
      <c r="RI46" s="282"/>
      <c r="RJ46" s="282"/>
      <c r="RK46" s="282"/>
      <c r="RL46" s="282"/>
      <c r="RM46" s="282"/>
      <c r="RN46" s="282"/>
      <c r="RO46" s="282"/>
      <c r="RP46" s="282"/>
      <c r="RQ46" s="282"/>
      <c r="RR46" s="282"/>
      <c r="RS46" s="282"/>
      <c r="RT46" s="282"/>
      <c r="RU46" s="282"/>
      <c r="RV46" s="282"/>
      <c r="RW46" s="282"/>
      <c r="RX46" s="282"/>
      <c r="RY46" s="282"/>
      <c r="RZ46" s="282"/>
      <c r="SA46" s="282"/>
      <c r="SB46" s="282"/>
      <c r="SC46" s="282"/>
      <c r="SD46" s="282"/>
      <c r="SE46" s="282"/>
      <c r="SF46" s="282"/>
      <c r="SG46" s="282"/>
      <c r="SH46" s="282"/>
      <c r="SI46" s="282"/>
      <c r="SJ46" s="282"/>
      <c r="SK46" s="282"/>
      <c r="SL46" s="282"/>
      <c r="SM46" s="282"/>
      <c r="SN46" s="282"/>
      <c r="SO46" s="282"/>
      <c r="SP46" s="282"/>
      <c r="SQ46" s="282"/>
      <c r="SR46" s="282"/>
      <c r="SS46" s="282"/>
      <c r="ST46" s="282"/>
      <c r="SU46" s="282"/>
      <c r="SV46" s="282"/>
      <c r="SW46" s="282"/>
      <c r="SX46" s="282"/>
      <c r="SY46" s="282"/>
      <c r="SZ46" s="282"/>
      <c r="TA46" s="282"/>
      <c r="TB46" s="282"/>
      <c r="TC46" s="282"/>
    </row>
    <row r="47" spans="1:523" s="297" customFormat="1" ht="15.75" thickBot="1">
      <c r="A47" s="298" t="s">
        <v>1992</v>
      </c>
      <c r="B47" s="310"/>
      <c r="C47" s="310"/>
      <c r="D47" s="310"/>
      <c r="E47" s="310"/>
      <c r="F47" s="310"/>
      <c r="G47" s="310"/>
      <c r="H47" s="310"/>
      <c r="I47" s="310"/>
      <c r="J47" s="310"/>
      <c r="K47" s="310"/>
      <c r="L47" s="310"/>
      <c r="M47" s="310"/>
      <c r="N47" s="310"/>
      <c r="O47" s="310"/>
      <c r="P47" s="310"/>
      <c r="Q47" s="310"/>
      <c r="R47" s="310"/>
      <c r="S47" s="310"/>
      <c r="T47" s="310"/>
      <c r="U47" s="310"/>
      <c r="V47" s="310"/>
      <c r="W47" s="310"/>
      <c r="X47" s="310"/>
      <c r="Y47" s="310"/>
      <c r="Z47" s="310"/>
      <c r="AA47" s="310"/>
      <c r="AB47" s="310"/>
      <c r="AC47" s="310"/>
      <c r="AD47" s="310"/>
      <c r="AE47" s="310"/>
      <c r="AF47" s="310"/>
      <c r="AG47" s="310"/>
      <c r="AH47" s="310"/>
      <c r="AI47" s="310"/>
      <c r="AJ47" s="310"/>
      <c r="AK47" s="310"/>
      <c r="AL47" s="310"/>
      <c r="AM47" s="310"/>
      <c r="AN47" s="310"/>
      <c r="AO47" s="310"/>
      <c r="AP47" s="310"/>
      <c r="AQ47" s="310"/>
      <c r="AR47" s="310"/>
      <c r="AS47" s="310"/>
      <c r="AT47" s="310"/>
      <c r="AU47" s="310"/>
      <c r="AV47" s="310"/>
      <c r="AW47" s="310"/>
      <c r="AX47" s="310"/>
      <c r="AY47" s="310"/>
      <c r="AZ47" s="310"/>
      <c r="BA47" s="310"/>
      <c r="BB47" s="310"/>
      <c r="BC47" s="310"/>
      <c r="BD47" s="310"/>
      <c r="BE47" s="310"/>
      <c r="BF47" s="310"/>
      <c r="BG47" s="310"/>
      <c r="BH47" s="310"/>
      <c r="BI47" s="310"/>
      <c r="BJ47" s="310"/>
      <c r="BK47" s="310"/>
      <c r="BL47" s="310"/>
      <c r="BM47" s="310"/>
      <c r="BN47" s="310"/>
      <c r="BO47" s="310"/>
      <c r="BP47" s="310"/>
      <c r="BQ47" s="310"/>
      <c r="BR47" s="310"/>
      <c r="BS47" s="310"/>
      <c r="BT47" s="296"/>
      <c r="BU47" s="310"/>
      <c r="BV47" s="310"/>
      <c r="BW47" s="310"/>
      <c r="BX47" s="310"/>
      <c r="BY47" s="310"/>
      <c r="BZ47" s="310"/>
      <c r="CA47" s="310"/>
      <c r="CB47" s="310"/>
      <c r="CC47" s="310"/>
      <c r="CD47" s="310"/>
      <c r="CE47" s="310"/>
      <c r="CF47" s="310"/>
      <c r="CG47" s="310"/>
      <c r="CH47" s="310"/>
      <c r="CI47" s="310"/>
      <c r="CJ47" s="310"/>
      <c r="CK47" s="310"/>
      <c r="CL47" s="310"/>
      <c r="CM47" s="310"/>
      <c r="CN47" s="310"/>
      <c r="CO47" s="310"/>
      <c r="CP47" s="310"/>
      <c r="CQ47" s="310"/>
      <c r="CR47" s="310"/>
      <c r="CS47" s="310"/>
      <c r="CT47" s="310"/>
      <c r="CU47" s="310"/>
      <c r="CV47" s="310"/>
      <c r="CW47" s="310"/>
      <c r="CX47" s="310"/>
      <c r="CY47" s="310"/>
      <c r="CZ47" s="310"/>
      <c r="DA47" s="310"/>
      <c r="DB47" s="310"/>
      <c r="DC47" s="310"/>
      <c r="DD47" s="310"/>
      <c r="DE47" s="310"/>
      <c r="DF47" s="310"/>
      <c r="DG47" s="310"/>
      <c r="DH47" s="310"/>
      <c r="DI47" s="310"/>
      <c r="DJ47" s="310"/>
      <c r="DK47" s="310"/>
      <c r="DL47" s="310"/>
      <c r="DM47" s="310"/>
      <c r="DN47" s="310"/>
      <c r="DO47" s="310"/>
      <c r="DP47" s="310"/>
      <c r="DQ47" s="310"/>
      <c r="DR47" s="310"/>
      <c r="DS47" s="310"/>
      <c r="DT47" s="310"/>
      <c r="DU47" s="310"/>
      <c r="DV47" s="310"/>
      <c r="DW47" s="310"/>
      <c r="DX47" s="310"/>
      <c r="DY47" s="310"/>
      <c r="DZ47" s="310"/>
      <c r="EA47" s="310"/>
      <c r="EB47" s="310"/>
      <c r="EC47" s="310"/>
      <c r="ED47" s="310"/>
      <c r="EE47" s="310"/>
      <c r="EF47" s="310"/>
      <c r="EG47" s="310"/>
      <c r="EH47" s="310"/>
      <c r="EI47" s="310"/>
      <c r="EJ47" s="310"/>
      <c r="EK47" s="310"/>
      <c r="EL47" s="310"/>
      <c r="EM47" s="310"/>
      <c r="EN47" s="310"/>
      <c r="EO47" s="310"/>
      <c r="EP47" s="310"/>
      <c r="EQ47" s="310"/>
      <c r="ER47" s="310"/>
      <c r="ES47" s="310"/>
      <c r="ET47" s="310"/>
      <c r="EU47" s="310"/>
      <c r="EV47" s="310"/>
      <c r="EW47" s="310"/>
      <c r="EX47" s="310"/>
      <c r="EY47" s="310"/>
      <c r="EZ47" s="310"/>
      <c r="FA47" s="310"/>
      <c r="FB47" s="310"/>
      <c r="FC47" s="310"/>
      <c r="FD47" s="310"/>
      <c r="FE47" s="310"/>
      <c r="FF47" s="310"/>
      <c r="FG47" s="310"/>
      <c r="FH47" s="310"/>
      <c r="FI47" s="310"/>
      <c r="FJ47" s="310"/>
      <c r="FK47" s="310"/>
      <c r="FL47" s="310"/>
      <c r="FM47" s="310"/>
      <c r="FN47" s="310"/>
      <c r="FO47" s="310"/>
      <c r="FP47" s="310"/>
      <c r="FQ47" s="310"/>
      <c r="FR47" s="310"/>
      <c r="FS47" s="310"/>
      <c r="FT47" s="310"/>
      <c r="FU47" s="310"/>
      <c r="FV47" s="310"/>
      <c r="FW47" s="310"/>
      <c r="FX47" s="310"/>
      <c r="FY47" s="310"/>
      <c r="FZ47" s="310"/>
      <c r="GA47" s="310"/>
      <c r="GB47" s="310"/>
      <c r="GC47" s="310"/>
      <c r="GD47" s="310"/>
      <c r="GE47" s="310"/>
      <c r="GF47" s="310"/>
      <c r="GG47" s="310"/>
      <c r="GH47" s="310"/>
      <c r="GI47" s="310"/>
      <c r="GJ47" s="310"/>
      <c r="GK47" s="310"/>
      <c r="GL47" s="310"/>
      <c r="GM47" s="310"/>
      <c r="GN47" s="310"/>
      <c r="GO47" s="310"/>
      <c r="GP47" s="310"/>
      <c r="GQ47" s="310"/>
      <c r="GR47" s="310"/>
      <c r="GS47" s="310"/>
      <c r="GT47" s="310"/>
      <c r="GU47" s="310"/>
      <c r="GV47" s="310"/>
      <c r="GW47" s="310"/>
      <c r="GX47" s="310"/>
      <c r="GY47" s="310"/>
      <c r="GZ47" s="310"/>
      <c r="HA47" s="310"/>
      <c r="HB47" s="310"/>
      <c r="HC47" s="310"/>
      <c r="HD47" s="310"/>
      <c r="HE47" s="310"/>
      <c r="HF47" s="310"/>
      <c r="HG47" s="310"/>
      <c r="HH47" s="310"/>
      <c r="HI47" s="310"/>
      <c r="HJ47" s="310"/>
      <c r="HK47" s="310"/>
      <c r="HL47" s="310"/>
      <c r="HM47" s="310"/>
      <c r="HN47" s="310"/>
      <c r="HO47" s="310"/>
      <c r="HP47" s="310"/>
      <c r="HQ47" s="310"/>
      <c r="HR47" s="310"/>
      <c r="HS47" s="310"/>
      <c r="HT47" s="310"/>
      <c r="HU47" s="310"/>
      <c r="HV47" s="310"/>
      <c r="HW47" s="310"/>
      <c r="HX47" s="310"/>
      <c r="HY47" s="310"/>
      <c r="HZ47" s="310"/>
      <c r="IA47" s="310"/>
      <c r="IB47" s="310"/>
      <c r="IC47" s="310"/>
      <c r="ID47" s="310"/>
      <c r="IE47" s="310"/>
      <c r="IF47" s="310"/>
      <c r="IG47" s="310"/>
      <c r="IH47" s="310"/>
      <c r="II47" s="310"/>
      <c r="IJ47" s="310"/>
      <c r="IK47" s="310"/>
      <c r="IL47" s="310"/>
      <c r="IM47" s="310"/>
      <c r="IN47" s="310"/>
      <c r="IO47" s="310"/>
      <c r="IP47" s="310"/>
      <c r="IQ47" s="310"/>
      <c r="IR47" s="310"/>
      <c r="IS47" s="310"/>
      <c r="IT47" s="310"/>
      <c r="IU47" s="310"/>
      <c r="IV47" s="310"/>
      <c r="IW47" s="310"/>
      <c r="IX47" s="310"/>
      <c r="IY47" s="310"/>
      <c r="IZ47" s="310"/>
      <c r="JA47" s="310"/>
      <c r="JB47" s="310"/>
      <c r="JC47" s="310"/>
      <c r="JD47" s="310"/>
      <c r="JE47" s="310"/>
      <c r="JF47" s="310"/>
      <c r="JG47" s="310"/>
      <c r="JH47" s="310"/>
      <c r="JI47" s="310"/>
      <c r="JJ47" s="310"/>
      <c r="JK47" s="310"/>
      <c r="JL47" s="310"/>
      <c r="JM47" s="310"/>
      <c r="JN47" s="310"/>
      <c r="JO47" s="310"/>
      <c r="JP47" s="310"/>
      <c r="JQ47" s="310"/>
      <c r="JR47" s="310"/>
      <c r="JS47" s="310"/>
      <c r="JT47" s="310"/>
      <c r="JU47" s="310"/>
      <c r="JV47" s="310"/>
      <c r="JW47" s="310"/>
      <c r="JX47" s="310"/>
      <c r="JY47" s="310"/>
      <c r="JZ47" s="310"/>
      <c r="KA47" s="310"/>
      <c r="KB47" s="310"/>
      <c r="KC47" s="310"/>
      <c r="KD47" s="310"/>
      <c r="KE47" s="310"/>
      <c r="KF47" s="310"/>
      <c r="KG47" s="310"/>
      <c r="KH47" s="310"/>
      <c r="KI47" s="310"/>
      <c r="KJ47" s="310"/>
      <c r="KK47" s="310"/>
      <c r="KL47" s="310"/>
      <c r="KM47" s="310"/>
      <c r="KN47" s="310"/>
      <c r="KO47" s="310"/>
      <c r="KP47" s="310"/>
      <c r="KQ47" s="310"/>
      <c r="KR47" s="310"/>
      <c r="KS47" s="310"/>
      <c r="KT47" s="310"/>
      <c r="KU47" s="310"/>
      <c r="KV47" s="310"/>
      <c r="KW47" s="310"/>
      <c r="KX47" s="310"/>
      <c r="KY47" s="310"/>
      <c r="KZ47" s="310"/>
      <c r="LA47" s="310"/>
      <c r="LB47" s="310"/>
      <c r="LC47" s="310"/>
      <c r="LD47" s="310"/>
      <c r="LE47" s="310"/>
      <c r="LF47" s="310"/>
      <c r="LG47" s="310"/>
      <c r="LH47" s="310"/>
      <c r="LI47" s="310"/>
      <c r="LJ47" s="310"/>
      <c r="LK47" s="310"/>
      <c r="LL47" s="310"/>
      <c r="LM47" s="310"/>
      <c r="LN47" s="310"/>
      <c r="LO47" s="310"/>
      <c r="LP47" s="310"/>
      <c r="LQ47" s="310"/>
      <c r="LR47" s="310"/>
      <c r="LS47" s="310"/>
      <c r="LT47" s="310"/>
      <c r="LU47" s="310"/>
      <c r="LV47" s="310"/>
      <c r="LW47" s="310"/>
      <c r="LX47" s="310"/>
      <c r="LY47" s="310"/>
      <c r="LZ47" s="310"/>
      <c r="MA47" s="310"/>
      <c r="MB47" s="310"/>
      <c r="MC47" s="310"/>
      <c r="MD47" s="310"/>
      <c r="ME47" s="310"/>
      <c r="MF47" s="310"/>
      <c r="MG47" s="310"/>
      <c r="MH47" s="310"/>
      <c r="MI47" s="310"/>
      <c r="MJ47" s="310"/>
      <c r="MK47" s="310"/>
      <c r="ML47" s="310"/>
      <c r="MM47" s="310"/>
      <c r="MN47" s="310"/>
      <c r="MO47" s="310"/>
      <c r="MP47" s="310"/>
      <c r="MQ47" s="310"/>
      <c r="MR47" s="310"/>
      <c r="MS47" s="310"/>
      <c r="MT47" s="310"/>
      <c r="MU47" s="310"/>
      <c r="MV47" s="310"/>
      <c r="MW47" s="310"/>
      <c r="MX47" s="310"/>
      <c r="MY47" s="310"/>
      <c r="MZ47" s="310"/>
      <c r="NA47" s="310"/>
      <c r="NB47" s="310"/>
      <c r="NC47" s="310"/>
      <c r="ND47" s="310"/>
      <c r="NE47" s="296"/>
      <c r="NF47" s="296"/>
      <c r="NG47" s="296"/>
      <c r="NH47" s="296"/>
      <c r="NI47" s="296"/>
      <c r="NJ47" s="296"/>
      <c r="NK47" s="296"/>
      <c r="NL47" s="296"/>
      <c r="NM47" s="296"/>
      <c r="NN47" s="296"/>
      <c r="NO47" s="296"/>
      <c r="NP47" s="296"/>
      <c r="NQ47" s="310"/>
      <c r="NR47" s="310"/>
      <c r="NS47" s="310"/>
      <c r="NT47" s="310"/>
      <c r="NU47" s="310"/>
      <c r="NV47" s="310"/>
      <c r="NW47" s="310"/>
      <c r="NX47" s="310"/>
      <c r="NY47" s="310"/>
      <c r="NZ47" s="310"/>
      <c r="OA47" s="310"/>
      <c r="OB47" s="310"/>
      <c r="OC47" s="310"/>
      <c r="OD47" s="310"/>
      <c r="OE47" s="310"/>
      <c r="OF47" s="310"/>
      <c r="OG47" s="310"/>
      <c r="OH47" s="310"/>
      <c r="OI47" s="310"/>
      <c r="OJ47" s="310"/>
      <c r="OK47" s="310"/>
      <c r="OL47" s="310"/>
      <c r="OM47" s="310"/>
      <c r="ON47" s="310"/>
      <c r="OO47" s="310"/>
      <c r="OP47" s="310"/>
      <c r="OQ47" s="310"/>
      <c r="OR47" s="310"/>
      <c r="OS47" s="310"/>
      <c r="OT47" s="310"/>
      <c r="OU47" s="310"/>
      <c r="OV47" s="310"/>
      <c r="OW47" s="310"/>
      <c r="OX47" s="310"/>
      <c r="OY47" s="310"/>
      <c r="OZ47" s="310"/>
      <c r="PA47" s="310"/>
      <c r="PB47" s="310"/>
      <c r="PC47" s="310"/>
      <c r="PD47" s="310"/>
      <c r="PE47" s="310"/>
      <c r="PF47" s="310"/>
      <c r="PG47" s="310"/>
      <c r="PH47" s="310"/>
      <c r="PI47" s="310"/>
      <c r="PJ47" s="310"/>
      <c r="PK47" s="310"/>
      <c r="PL47" s="310"/>
      <c r="PM47" s="310"/>
      <c r="PN47" s="310"/>
      <c r="PO47" s="310"/>
      <c r="PP47" s="310"/>
      <c r="PQ47" s="310"/>
      <c r="PR47" s="310"/>
      <c r="PS47" s="310"/>
      <c r="PT47" s="310"/>
      <c r="PU47" s="310"/>
      <c r="PV47" s="310"/>
      <c r="PW47" s="310"/>
      <c r="PX47" s="310"/>
      <c r="PY47" s="310"/>
      <c r="PZ47" s="310"/>
      <c r="QA47" s="310"/>
      <c r="QB47" s="310"/>
      <c r="QC47" s="310"/>
      <c r="QD47" s="310"/>
      <c r="QE47" s="310"/>
      <c r="QF47" s="310"/>
      <c r="QG47" s="310"/>
      <c r="QH47" s="310"/>
      <c r="QI47" s="310"/>
      <c r="QJ47" s="310"/>
      <c r="QK47" s="310"/>
      <c r="QL47" s="310"/>
      <c r="QM47" s="310"/>
      <c r="QN47" s="310"/>
      <c r="QO47" s="310"/>
      <c r="QP47" s="310"/>
      <c r="QQ47" s="310"/>
      <c r="QR47" s="310"/>
      <c r="QS47" s="310"/>
      <c r="QT47" s="310"/>
      <c r="QU47" s="310"/>
      <c r="QV47" s="310"/>
      <c r="QW47" s="310"/>
      <c r="QX47" s="310"/>
      <c r="QY47" s="310"/>
      <c r="QZ47" s="310"/>
      <c r="RA47" s="310"/>
      <c r="RB47" s="310"/>
      <c r="RC47" s="310"/>
      <c r="RD47" s="310"/>
      <c r="RE47" s="310"/>
      <c r="RF47" s="310"/>
      <c r="RG47" s="310"/>
      <c r="RH47" s="310"/>
      <c r="RI47" s="310"/>
      <c r="RJ47" s="310"/>
      <c r="RK47" s="310"/>
      <c r="RL47" s="310"/>
      <c r="RM47" s="310"/>
      <c r="RN47" s="310"/>
      <c r="RO47" s="310"/>
      <c r="RP47" s="310"/>
      <c r="RQ47" s="310"/>
      <c r="RR47" s="310"/>
      <c r="RS47" s="310"/>
      <c r="RT47" s="310"/>
      <c r="RU47" s="310"/>
      <c r="RV47" s="310"/>
      <c r="RW47" s="310"/>
      <c r="RX47" s="310"/>
      <c r="RY47" s="310"/>
      <c r="RZ47" s="310"/>
      <c r="SA47" s="310"/>
      <c r="SB47" s="310"/>
      <c r="SC47" s="310"/>
      <c r="SD47" s="310"/>
      <c r="SE47" s="310"/>
      <c r="SF47" s="310"/>
      <c r="SG47" s="310"/>
      <c r="SH47" s="310"/>
      <c r="SI47" s="310"/>
      <c r="SJ47" s="310"/>
      <c r="SK47" s="310"/>
      <c r="SL47" s="310"/>
      <c r="SM47" s="310"/>
      <c r="SN47" s="310"/>
      <c r="SO47" s="310"/>
      <c r="SP47" s="310"/>
      <c r="SQ47" s="310"/>
      <c r="SR47" s="310"/>
      <c r="SS47" s="310"/>
      <c r="ST47" s="310"/>
      <c r="SU47" s="310"/>
      <c r="SV47" s="310"/>
      <c r="SW47" s="310"/>
      <c r="SX47" s="310"/>
      <c r="SY47" s="310"/>
      <c r="SZ47" s="310"/>
      <c r="TA47" s="310"/>
      <c r="TB47" s="310"/>
      <c r="TC47" s="310"/>
    </row>
    <row r="48" spans="1:523" ht="12.75" customHeight="1">
      <c r="A48" s="126" t="s">
        <v>2461</v>
      </c>
      <c r="B48" s="357"/>
      <c r="C48" s="357"/>
      <c r="D48" s="357"/>
      <c r="E48" s="357"/>
      <c r="F48" s="356"/>
      <c r="G48" s="356"/>
      <c r="H48" s="356"/>
      <c r="I48" s="357"/>
      <c r="J48" s="357"/>
      <c r="K48" s="356"/>
      <c r="L48" s="282"/>
      <c r="M48" s="283"/>
      <c r="N48" s="282"/>
      <c r="O48" s="283"/>
      <c r="P48" s="283"/>
      <c r="Q48" s="282"/>
      <c r="R48" s="282"/>
      <c r="S48" s="283"/>
      <c r="T48" s="282"/>
      <c r="U48" s="282"/>
      <c r="V48" s="282"/>
      <c r="W48" s="283"/>
      <c r="X48" s="282"/>
      <c r="Y48" s="282"/>
      <c r="Z48" s="282"/>
      <c r="AA48" s="282"/>
      <c r="AB48" s="282"/>
      <c r="AC48" s="282"/>
      <c r="AD48" s="282"/>
      <c r="AE48" s="282"/>
      <c r="AF48" s="283"/>
      <c r="AG48" s="283" t="s">
        <v>3581</v>
      </c>
      <c r="AH48" s="282"/>
      <c r="AI48" s="282"/>
      <c r="AJ48" s="283"/>
      <c r="AK48" s="282"/>
      <c r="AL48" s="283"/>
      <c r="AM48" s="282"/>
      <c r="AN48" s="282"/>
      <c r="AO48" s="282"/>
      <c r="AP48" s="283"/>
      <c r="AQ48" s="282"/>
      <c r="AR48" s="283"/>
      <c r="AS48" s="282"/>
      <c r="AT48" s="282"/>
      <c r="AU48" s="282"/>
      <c r="AV48" s="282"/>
      <c r="AW48" s="283"/>
      <c r="AX48" s="282"/>
      <c r="AY48" s="282"/>
      <c r="AZ48" s="282"/>
      <c r="BA48" s="282"/>
      <c r="BB48" s="282"/>
      <c r="BC48" s="282"/>
      <c r="BD48" s="282"/>
      <c r="BE48" s="282"/>
      <c r="BF48" s="282"/>
      <c r="BG48" s="282"/>
      <c r="BH48" s="282"/>
      <c r="BI48" s="282"/>
      <c r="BJ48" s="282"/>
      <c r="BK48" s="282"/>
      <c r="BL48" s="282"/>
      <c r="BM48" s="283"/>
      <c r="BN48" s="282"/>
      <c r="BO48" s="283"/>
      <c r="BP48" s="282"/>
      <c r="BQ48" s="282"/>
      <c r="BR48" s="282"/>
      <c r="BS48" s="282"/>
      <c r="BT48" s="361"/>
      <c r="BU48" s="283"/>
      <c r="BV48" s="282"/>
      <c r="BW48" s="283"/>
      <c r="BX48" s="282"/>
      <c r="BY48" s="282"/>
      <c r="BZ48" s="282"/>
      <c r="CA48" s="282"/>
      <c r="CB48" s="282"/>
      <c r="CC48" s="282"/>
      <c r="CD48" s="283"/>
      <c r="CE48" s="282"/>
      <c r="CF48" s="282"/>
      <c r="CG48" s="282"/>
      <c r="CH48" s="282"/>
      <c r="CI48" s="282"/>
      <c r="CJ48" s="282"/>
      <c r="CK48" s="282"/>
      <c r="CL48" s="282"/>
      <c r="CM48" s="282"/>
      <c r="CN48" s="282"/>
      <c r="CO48" s="282"/>
      <c r="CP48" s="282"/>
      <c r="CQ48" s="282"/>
      <c r="CR48" s="282"/>
      <c r="CS48" s="282"/>
      <c r="CT48" s="282"/>
      <c r="CU48" s="282"/>
      <c r="CV48" s="282"/>
      <c r="CW48" s="282"/>
      <c r="CX48" s="282"/>
      <c r="CY48" s="283"/>
      <c r="CZ48" s="282"/>
      <c r="DA48" s="282"/>
      <c r="DB48" s="282"/>
      <c r="DC48" s="282"/>
      <c r="DD48" s="282"/>
      <c r="DE48" s="282"/>
      <c r="DF48" s="283"/>
      <c r="DG48" s="283"/>
      <c r="DH48" s="283"/>
      <c r="DI48" s="282"/>
      <c r="DJ48" s="282"/>
      <c r="DK48" s="283"/>
      <c r="DL48" s="283"/>
      <c r="DM48" s="282"/>
      <c r="DN48" s="283"/>
      <c r="DO48" s="282"/>
      <c r="DP48" s="283"/>
      <c r="DQ48" s="282"/>
      <c r="DR48" s="283"/>
      <c r="DS48" s="283"/>
      <c r="DT48" s="283"/>
      <c r="DU48" s="282"/>
      <c r="DV48" s="282"/>
      <c r="DW48" s="283"/>
      <c r="DX48" s="283"/>
      <c r="DY48" s="283"/>
      <c r="DZ48" s="283"/>
      <c r="EA48" s="283"/>
      <c r="EB48" s="283"/>
      <c r="EC48" s="282"/>
      <c r="ED48" s="283"/>
      <c r="EE48" s="283"/>
      <c r="EF48" s="282"/>
      <c r="EG48" s="282"/>
      <c r="EH48" s="282"/>
      <c r="EI48" s="282"/>
      <c r="EJ48" s="282"/>
      <c r="EK48" s="282"/>
      <c r="EL48" s="282"/>
      <c r="EM48" s="283"/>
      <c r="EN48" s="283"/>
      <c r="EO48" s="282"/>
      <c r="EP48" s="283"/>
      <c r="EQ48" s="282"/>
      <c r="ER48" s="282"/>
      <c r="ES48" s="282"/>
      <c r="ET48" s="282"/>
      <c r="EU48" s="282"/>
      <c r="EV48" s="282"/>
      <c r="EW48" s="282"/>
      <c r="EX48" s="282"/>
      <c r="EY48" s="282"/>
      <c r="EZ48" s="282"/>
      <c r="FA48" s="282"/>
      <c r="FB48" s="282"/>
      <c r="FC48" s="282"/>
      <c r="FD48" s="282"/>
      <c r="FE48" s="283"/>
      <c r="FF48" s="282"/>
      <c r="FG48" s="283"/>
      <c r="FH48" s="282"/>
      <c r="FI48" s="283"/>
      <c r="FJ48" s="282"/>
      <c r="FK48" s="282"/>
      <c r="FL48" s="283"/>
      <c r="FM48" s="283"/>
      <c r="FN48" s="283"/>
      <c r="FO48" s="282"/>
      <c r="FP48" s="282"/>
      <c r="FQ48" s="282"/>
      <c r="FR48" s="282"/>
      <c r="FS48" s="282"/>
      <c r="FT48" s="282" t="s">
        <v>4463</v>
      </c>
      <c r="FU48" s="283"/>
      <c r="FV48" s="283"/>
      <c r="FW48" s="282"/>
      <c r="FX48" s="282"/>
      <c r="FY48" s="282"/>
      <c r="FZ48" s="282"/>
      <c r="GA48" s="282"/>
      <c r="GB48" s="282"/>
      <c r="GC48" s="282"/>
      <c r="GD48" s="283"/>
      <c r="GE48" s="282"/>
      <c r="GF48" s="283"/>
      <c r="GG48" s="283"/>
      <c r="GH48" s="283"/>
      <c r="GI48" s="283"/>
      <c r="GJ48" s="282"/>
      <c r="GK48" s="282"/>
      <c r="GL48" s="282"/>
      <c r="GM48" s="282"/>
      <c r="GN48" s="282"/>
      <c r="GO48" s="282"/>
      <c r="GP48" s="282"/>
      <c r="GQ48" s="282"/>
      <c r="GR48" s="282"/>
      <c r="GS48" s="282"/>
      <c r="GT48" s="283"/>
      <c r="GU48" s="282"/>
      <c r="GV48" s="283"/>
      <c r="GW48" s="282"/>
      <c r="GX48" s="282"/>
      <c r="GY48" s="282"/>
      <c r="GZ48" s="282"/>
      <c r="HA48" s="282"/>
      <c r="HB48" s="283"/>
      <c r="HC48" s="282"/>
      <c r="HD48" s="283"/>
      <c r="HE48" s="282"/>
      <c r="HF48" s="282"/>
      <c r="HG48" s="282"/>
      <c r="HH48" s="283"/>
      <c r="HI48" s="282"/>
      <c r="HJ48" s="282"/>
      <c r="HK48" s="282"/>
      <c r="HL48" s="282"/>
      <c r="HM48" s="282"/>
      <c r="HN48" s="282"/>
      <c r="HO48" s="283"/>
      <c r="HP48" s="282"/>
      <c r="HQ48" s="283"/>
      <c r="HR48" s="283"/>
      <c r="HS48" s="282"/>
      <c r="HT48" s="282"/>
      <c r="HU48" s="282"/>
      <c r="HV48" s="282"/>
      <c r="HW48" s="282"/>
      <c r="HX48" s="282"/>
      <c r="HY48" s="283"/>
      <c r="HZ48" s="283"/>
      <c r="IA48" s="282"/>
      <c r="IB48" s="282"/>
      <c r="IC48" s="282"/>
      <c r="ID48" s="282"/>
      <c r="IE48" s="282"/>
      <c r="IF48" s="283"/>
      <c r="IG48" s="283"/>
      <c r="IH48" s="283"/>
      <c r="II48" s="283"/>
      <c r="IJ48" s="282"/>
      <c r="IK48" s="282"/>
      <c r="IL48" s="282"/>
      <c r="IM48" s="282"/>
      <c r="IN48" s="282"/>
      <c r="IO48" s="282"/>
      <c r="IP48" s="282"/>
      <c r="IQ48" s="283"/>
      <c r="IR48" s="283"/>
      <c r="IS48" s="283"/>
      <c r="IT48" s="283"/>
      <c r="IU48" s="282"/>
      <c r="IV48" s="283"/>
      <c r="IW48" s="282"/>
      <c r="IX48" s="282"/>
      <c r="IY48" s="282"/>
      <c r="IZ48" s="282"/>
      <c r="JA48" s="283"/>
      <c r="JB48" s="283"/>
      <c r="JC48" s="282"/>
      <c r="JD48" s="282"/>
      <c r="JE48" s="282"/>
      <c r="JF48" s="282"/>
      <c r="JG48" s="282"/>
      <c r="JH48" s="282"/>
      <c r="JI48" s="282"/>
      <c r="JJ48" s="282"/>
      <c r="JK48" s="282"/>
      <c r="JL48" s="282"/>
      <c r="JM48" s="282"/>
      <c r="JN48" s="282"/>
      <c r="JO48" s="282"/>
      <c r="JP48" s="282"/>
      <c r="JQ48" s="283"/>
      <c r="JR48" s="283"/>
      <c r="JS48" s="283"/>
      <c r="JT48" s="282"/>
      <c r="JU48" s="282"/>
      <c r="JV48" s="282"/>
      <c r="JW48" s="283"/>
      <c r="JX48" s="282"/>
      <c r="JY48" s="282"/>
      <c r="JZ48" s="282"/>
      <c r="KA48" s="282"/>
      <c r="KB48" s="283"/>
      <c r="KC48" s="282"/>
      <c r="KD48" s="282"/>
      <c r="KE48" s="282"/>
      <c r="KF48" s="282"/>
      <c r="KG48" s="282"/>
      <c r="KH48" s="282"/>
      <c r="KI48" s="282"/>
      <c r="KJ48" s="282"/>
      <c r="KK48" s="282"/>
      <c r="KL48" s="282"/>
      <c r="KM48" s="282"/>
      <c r="KN48" s="282"/>
      <c r="KO48" s="282"/>
      <c r="KP48" s="283"/>
      <c r="KQ48" s="283"/>
      <c r="KR48" s="283"/>
      <c r="KS48" s="283"/>
      <c r="KT48" s="282"/>
      <c r="KU48" s="282"/>
      <c r="KV48" s="282"/>
      <c r="KW48" s="282"/>
      <c r="KX48" s="283"/>
      <c r="KY48" s="282"/>
      <c r="KZ48" s="282"/>
      <c r="LA48" s="282"/>
      <c r="LB48" s="282"/>
      <c r="LC48" s="282"/>
      <c r="LD48" s="282"/>
      <c r="LE48" s="282"/>
      <c r="LF48" s="282"/>
      <c r="LG48" s="282"/>
      <c r="LH48" s="282"/>
      <c r="LI48" s="283"/>
      <c r="LJ48" s="283"/>
      <c r="LK48" s="282"/>
      <c r="LL48" s="282"/>
      <c r="LM48" s="282"/>
      <c r="LN48" s="282"/>
      <c r="LO48" s="282"/>
      <c r="LP48" s="282"/>
      <c r="LQ48" s="282"/>
      <c r="LR48" s="282"/>
      <c r="LS48" s="282"/>
      <c r="LT48" s="282"/>
      <c r="LU48" s="282"/>
      <c r="LV48" s="282"/>
      <c r="LW48" s="282"/>
      <c r="LX48" s="282"/>
      <c r="LY48" s="282"/>
      <c r="LZ48" s="282"/>
      <c r="MA48" s="282"/>
      <c r="MB48" s="282"/>
      <c r="MC48" s="282"/>
      <c r="MD48" s="282"/>
      <c r="ME48" s="282"/>
      <c r="MF48" s="282"/>
      <c r="MG48" s="282"/>
      <c r="MH48" s="282"/>
      <c r="MI48" s="282"/>
      <c r="MJ48" s="282"/>
      <c r="MK48" s="282"/>
      <c r="ML48" s="282"/>
      <c r="MM48" s="282"/>
      <c r="MN48" s="282"/>
      <c r="MO48" s="282"/>
      <c r="MP48" s="282"/>
      <c r="MQ48" s="282"/>
      <c r="MR48" s="283"/>
      <c r="MS48" s="282"/>
      <c r="MT48" s="282"/>
      <c r="MU48" s="282"/>
      <c r="MV48" s="282"/>
      <c r="MW48" s="282"/>
      <c r="MX48" s="282"/>
      <c r="MY48" s="283"/>
      <c r="MZ48" s="283"/>
      <c r="NA48" s="283"/>
      <c r="NB48" s="283"/>
      <c r="NC48" s="282"/>
      <c r="ND48" s="283" t="s">
        <v>6567</v>
      </c>
      <c r="NE48" s="361"/>
      <c r="NF48" s="361"/>
      <c r="NG48" s="361"/>
      <c r="NH48" s="361"/>
      <c r="NI48" s="361"/>
      <c r="NJ48" s="361"/>
      <c r="NK48" s="361"/>
      <c r="NL48" s="361"/>
      <c r="NM48" s="361"/>
      <c r="NN48" s="361"/>
      <c r="NO48" s="361"/>
      <c r="NP48" s="361"/>
      <c r="NQ48" s="282"/>
      <c r="NR48" s="282"/>
      <c r="NS48" s="282"/>
      <c r="NT48" s="282"/>
      <c r="NU48" s="282"/>
      <c r="NV48" s="282"/>
      <c r="NW48" s="282"/>
      <c r="NX48" s="282"/>
      <c r="NY48" s="282"/>
      <c r="NZ48" s="283"/>
      <c r="OA48" s="283"/>
      <c r="OB48" s="283"/>
      <c r="OC48" s="282"/>
      <c r="OD48" s="282"/>
      <c r="OE48" s="282"/>
      <c r="OF48" s="283"/>
      <c r="OG48" s="283"/>
      <c r="OH48" s="283"/>
      <c r="OI48" s="283"/>
      <c r="OJ48" s="283"/>
      <c r="OK48" s="282"/>
      <c r="OL48" s="283"/>
      <c r="OM48" s="283"/>
      <c r="ON48" s="282"/>
      <c r="OO48" s="283"/>
      <c r="OP48" s="282"/>
      <c r="OQ48" s="282"/>
      <c r="OR48" s="282"/>
      <c r="OS48" s="282"/>
      <c r="OT48" s="283"/>
      <c r="OU48" s="282"/>
      <c r="OV48" s="282"/>
      <c r="OW48" s="282"/>
      <c r="OX48" s="282"/>
      <c r="OY48" s="282"/>
      <c r="OZ48" s="282"/>
      <c r="PA48" s="282"/>
      <c r="PB48" s="282"/>
      <c r="PC48" s="282"/>
      <c r="PD48" s="282"/>
      <c r="PE48" s="282"/>
      <c r="PF48" s="282"/>
      <c r="PG48" s="282"/>
      <c r="PH48" s="282"/>
      <c r="PI48" s="282"/>
      <c r="PJ48" s="282"/>
      <c r="PK48" s="282"/>
      <c r="PL48" s="282"/>
      <c r="PM48" s="282"/>
      <c r="PN48" s="282"/>
      <c r="PO48" s="282"/>
      <c r="PP48" s="282"/>
      <c r="PQ48" s="282"/>
      <c r="PR48" s="282"/>
      <c r="PS48" s="282"/>
      <c r="PT48" s="282"/>
      <c r="PU48" s="282"/>
      <c r="PV48" s="282"/>
      <c r="PW48" s="282"/>
      <c r="PX48" s="282"/>
      <c r="PY48" s="282"/>
      <c r="PZ48" s="282"/>
      <c r="QA48" s="282"/>
      <c r="QB48" s="282"/>
      <c r="QC48" s="282"/>
      <c r="QD48" s="282"/>
      <c r="QE48" s="282"/>
      <c r="QF48" s="282"/>
      <c r="QG48" s="282"/>
      <c r="QH48" s="282"/>
      <c r="QI48" s="282"/>
      <c r="QJ48" s="282"/>
      <c r="QK48" s="282"/>
      <c r="QL48" s="282"/>
      <c r="QM48" s="282"/>
      <c r="QN48" s="282"/>
      <c r="QO48" s="282"/>
      <c r="QP48" s="282"/>
      <c r="QQ48" s="282"/>
      <c r="QR48" s="282"/>
      <c r="QS48" s="282"/>
      <c r="QT48" s="282"/>
      <c r="QU48" s="282"/>
      <c r="QV48" s="282"/>
      <c r="QW48" s="282"/>
      <c r="QX48" s="282"/>
      <c r="QY48" s="282"/>
      <c r="QZ48" s="282"/>
      <c r="RA48" s="282"/>
      <c r="RB48" s="282"/>
      <c r="RC48" s="282"/>
      <c r="RD48" s="282"/>
      <c r="RE48" s="282"/>
      <c r="RF48" s="282"/>
      <c r="RG48" s="282"/>
      <c r="RH48" s="282"/>
      <c r="RI48" s="282"/>
      <c r="RJ48" s="282"/>
      <c r="RK48" s="282"/>
      <c r="RL48" s="282"/>
      <c r="RM48" s="282"/>
      <c r="RN48" s="282"/>
      <c r="RO48" s="282"/>
      <c r="RP48" s="282"/>
      <c r="RQ48" s="282"/>
      <c r="RR48" s="282"/>
      <c r="RS48" s="282"/>
      <c r="RT48" s="282"/>
      <c r="RU48" s="282"/>
      <c r="RV48" s="282"/>
      <c r="RW48" s="282"/>
      <c r="RX48" s="282"/>
      <c r="RY48" s="282"/>
      <c r="RZ48" s="282"/>
      <c r="SA48" s="282"/>
      <c r="SB48" s="282"/>
      <c r="SC48" s="282"/>
      <c r="SD48" s="282"/>
      <c r="SE48" s="282"/>
      <c r="SF48" s="282"/>
      <c r="SG48" s="282"/>
      <c r="SH48" s="282"/>
      <c r="SI48" s="282"/>
      <c r="SJ48" s="282"/>
      <c r="SK48" s="282"/>
      <c r="SL48" s="282"/>
      <c r="SM48" s="282"/>
      <c r="SN48" s="282"/>
      <c r="SO48" s="282"/>
      <c r="SP48" s="282"/>
      <c r="SQ48" s="282"/>
      <c r="SR48" s="282"/>
      <c r="SS48" s="282"/>
      <c r="ST48" s="282"/>
      <c r="SU48" s="282"/>
      <c r="SV48" s="282"/>
      <c r="SW48" s="282"/>
      <c r="SX48" s="282"/>
      <c r="SY48" s="282"/>
      <c r="SZ48" s="282"/>
      <c r="TA48" s="282"/>
      <c r="TB48" s="282"/>
      <c r="TC48" s="282"/>
    </row>
    <row r="49" spans="1:523" s="5" customFormat="1" ht="12.75" customHeight="1" thickBot="1">
      <c r="A49" s="138" t="s">
        <v>1988</v>
      </c>
      <c r="B49" s="363"/>
      <c r="C49" s="363"/>
      <c r="D49" s="363"/>
      <c r="E49" s="363"/>
      <c r="F49" s="362"/>
      <c r="G49" s="362"/>
      <c r="H49" s="362"/>
      <c r="I49" s="363"/>
      <c r="J49" s="363"/>
      <c r="K49" s="362"/>
      <c r="L49" s="314"/>
      <c r="M49" s="313"/>
      <c r="N49" s="314"/>
      <c r="O49" s="313"/>
      <c r="P49" s="313"/>
      <c r="Q49" s="314"/>
      <c r="R49" s="314"/>
      <c r="S49" s="313"/>
      <c r="T49" s="314"/>
      <c r="U49" s="314"/>
      <c r="V49" s="314"/>
      <c r="W49" s="313"/>
      <c r="X49" s="314"/>
      <c r="Y49" s="314"/>
      <c r="Z49" s="314"/>
      <c r="AA49" s="314"/>
      <c r="AB49" s="314"/>
      <c r="AC49" s="314"/>
      <c r="AD49" s="314"/>
      <c r="AE49" s="314"/>
      <c r="AF49" s="313"/>
      <c r="AG49" s="313" t="s">
        <v>5040</v>
      </c>
      <c r="AH49" s="314"/>
      <c r="AI49" s="314"/>
      <c r="AJ49" s="313"/>
      <c r="AK49" s="314"/>
      <c r="AL49" s="313"/>
      <c r="AM49" s="314"/>
      <c r="AN49" s="314"/>
      <c r="AO49" s="314"/>
      <c r="AP49" s="313"/>
      <c r="AQ49" s="314"/>
      <c r="AR49" s="313"/>
      <c r="AS49" s="314"/>
      <c r="AT49" s="314"/>
      <c r="AU49" s="314"/>
      <c r="AV49" s="314"/>
      <c r="AW49" s="313"/>
      <c r="AX49" s="314"/>
      <c r="AY49" s="314"/>
      <c r="AZ49" s="314"/>
      <c r="BA49" s="314"/>
      <c r="BB49" s="314"/>
      <c r="BC49" s="314"/>
      <c r="BD49" s="314"/>
      <c r="BE49" s="314"/>
      <c r="BF49" s="314"/>
      <c r="BG49" s="314"/>
      <c r="BH49" s="314"/>
      <c r="BI49" s="314"/>
      <c r="BJ49" s="314"/>
      <c r="BK49" s="314"/>
      <c r="BL49" s="314"/>
      <c r="BM49" s="313"/>
      <c r="BN49" s="314"/>
      <c r="BO49" s="313"/>
      <c r="BP49" s="314"/>
      <c r="BQ49" s="314"/>
      <c r="BR49" s="314"/>
      <c r="BS49" s="314"/>
      <c r="BT49" s="304"/>
      <c r="BU49" s="313"/>
      <c r="BV49" s="314"/>
      <c r="BW49" s="313"/>
      <c r="BX49" s="314"/>
      <c r="BY49" s="314"/>
      <c r="BZ49" s="314"/>
      <c r="CA49" s="314"/>
      <c r="CB49" s="314"/>
      <c r="CC49" s="314"/>
      <c r="CD49" s="313"/>
      <c r="CE49" s="314"/>
      <c r="CF49" s="314"/>
      <c r="CG49" s="314"/>
      <c r="CH49" s="314"/>
      <c r="CI49" s="314"/>
      <c r="CJ49" s="314"/>
      <c r="CK49" s="314"/>
      <c r="CL49" s="314"/>
      <c r="CM49" s="314"/>
      <c r="CN49" s="314"/>
      <c r="CO49" s="314"/>
      <c r="CP49" s="314"/>
      <c r="CQ49" s="314"/>
      <c r="CR49" s="314"/>
      <c r="CS49" s="314"/>
      <c r="CT49" s="314"/>
      <c r="CU49" s="314"/>
      <c r="CV49" s="314"/>
      <c r="CW49" s="314"/>
      <c r="CX49" s="314"/>
      <c r="CY49" s="313"/>
      <c r="CZ49" s="314"/>
      <c r="DA49" s="314"/>
      <c r="DB49" s="314"/>
      <c r="DC49" s="314"/>
      <c r="DD49" s="314"/>
      <c r="DE49" s="314"/>
      <c r="DF49" s="313"/>
      <c r="DG49" s="313"/>
      <c r="DH49" s="313"/>
      <c r="DI49" s="314"/>
      <c r="DJ49" s="314"/>
      <c r="DK49" s="313"/>
      <c r="DL49" s="313"/>
      <c r="DM49" s="314"/>
      <c r="DN49" s="313"/>
      <c r="DO49" s="314"/>
      <c r="DP49" s="313"/>
      <c r="DQ49" s="314"/>
      <c r="DR49" s="313"/>
      <c r="DS49" s="313"/>
      <c r="DT49" s="313"/>
      <c r="DU49" s="314"/>
      <c r="DV49" s="314"/>
      <c r="DW49" s="313"/>
      <c r="DX49" s="313"/>
      <c r="DY49" s="313"/>
      <c r="DZ49" s="313"/>
      <c r="EA49" s="313"/>
      <c r="EB49" s="313"/>
      <c r="EC49" s="314"/>
      <c r="ED49" s="313"/>
      <c r="EE49" s="313"/>
      <c r="EF49" s="314"/>
      <c r="EG49" s="314"/>
      <c r="EH49" s="314"/>
      <c r="EI49" s="314"/>
      <c r="EJ49" s="314"/>
      <c r="EK49" s="314"/>
      <c r="EL49" s="314"/>
      <c r="EM49" s="313"/>
      <c r="EN49" s="313"/>
      <c r="EO49" s="314"/>
      <c r="EP49" s="313"/>
      <c r="EQ49" s="314"/>
      <c r="ER49" s="314"/>
      <c r="ES49" s="314"/>
      <c r="ET49" s="314"/>
      <c r="EU49" s="314"/>
      <c r="EV49" s="314"/>
      <c r="EW49" s="314"/>
      <c r="EX49" s="314"/>
      <c r="EY49" s="314"/>
      <c r="EZ49" s="314"/>
      <c r="FA49" s="314"/>
      <c r="FB49" s="314"/>
      <c r="FC49" s="314"/>
      <c r="FD49" s="314"/>
      <c r="FE49" s="313"/>
      <c r="FF49" s="314"/>
      <c r="FG49" s="313"/>
      <c r="FH49" s="314"/>
      <c r="FI49" s="313"/>
      <c r="FJ49" s="314"/>
      <c r="FK49" s="314"/>
      <c r="FL49" s="313"/>
      <c r="FM49" s="313"/>
      <c r="FN49" s="313"/>
      <c r="FO49" s="314"/>
      <c r="FP49" s="314"/>
      <c r="FQ49" s="314"/>
      <c r="FR49" s="314"/>
      <c r="FS49" s="314"/>
      <c r="FT49" s="314" t="s">
        <v>6571</v>
      </c>
      <c r="FU49" s="313"/>
      <c r="FV49" s="313"/>
      <c r="FW49" s="314"/>
      <c r="FX49" s="314"/>
      <c r="FY49" s="314"/>
      <c r="FZ49" s="314"/>
      <c r="GA49" s="314"/>
      <c r="GB49" s="314"/>
      <c r="GC49" s="314"/>
      <c r="GD49" s="313"/>
      <c r="GE49" s="314"/>
      <c r="GF49" s="313"/>
      <c r="GG49" s="313"/>
      <c r="GH49" s="313"/>
      <c r="GI49" s="313"/>
      <c r="GJ49" s="314"/>
      <c r="GK49" s="314"/>
      <c r="GL49" s="314"/>
      <c r="GM49" s="314"/>
      <c r="GN49" s="314"/>
      <c r="GO49" s="314"/>
      <c r="GP49" s="314"/>
      <c r="GQ49" s="314"/>
      <c r="GR49" s="314"/>
      <c r="GS49" s="314"/>
      <c r="GT49" s="313"/>
      <c r="GU49" s="314"/>
      <c r="GV49" s="313"/>
      <c r="GW49" s="314"/>
      <c r="GX49" s="314"/>
      <c r="GY49" s="314"/>
      <c r="GZ49" s="314"/>
      <c r="HA49" s="314"/>
      <c r="HB49" s="313"/>
      <c r="HC49" s="314"/>
      <c r="HD49" s="313"/>
      <c r="HE49" s="314"/>
      <c r="HF49" s="314"/>
      <c r="HG49" s="314"/>
      <c r="HH49" s="313"/>
      <c r="HI49" s="314"/>
      <c r="HJ49" s="314"/>
      <c r="HK49" s="314"/>
      <c r="HL49" s="314"/>
      <c r="HM49" s="314"/>
      <c r="HN49" s="314"/>
      <c r="HO49" s="313"/>
      <c r="HP49" s="314"/>
      <c r="HQ49" s="313"/>
      <c r="HR49" s="313"/>
      <c r="HS49" s="314"/>
      <c r="HT49" s="314"/>
      <c r="HU49" s="314"/>
      <c r="HV49" s="314"/>
      <c r="HW49" s="314"/>
      <c r="HX49" s="314"/>
      <c r="HY49" s="313"/>
      <c r="HZ49" s="313"/>
      <c r="IA49" s="314"/>
      <c r="IB49" s="314"/>
      <c r="IC49" s="314"/>
      <c r="ID49" s="314"/>
      <c r="IE49" s="314"/>
      <c r="IF49" s="313"/>
      <c r="IG49" s="313"/>
      <c r="IH49" s="313"/>
      <c r="II49" s="313"/>
      <c r="IJ49" s="314"/>
      <c r="IK49" s="314"/>
      <c r="IL49" s="314"/>
      <c r="IM49" s="314"/>
      <c r="IN49" s="314"/>
      <c r="IO49" s="314"/>
      <c r="IP49" s="314"/>
      <c r="IQ49" s="313"/>
      <c r="IR49" s="313"/>
      <c r="IS49" s="313"/>
      <c r="IT49" s="313"/>
      <c r="IU49" s="314"/>
      <c r="IV49" s="313"/>
      <c r="IW49" s="314"/>
      <c r="IX49" s="314"/>
      <c r="IY49" s="314"/>
      <c r="IZ49" s="314"/>
      <c r="JA49" s="313"/>
      <c r="JB49" s="313"/>
      <c r="JC49" s="314"/>
      <c r="JD49" s="314"/>
      <c r="JE49" s="314"/>
      <c r="JF49" s="314"/>
      <c r="JG49" s="314"/>
      <c r="JH49" s="314"/>
      <c r="JI49" s="314"/>
      <c r="JJ49" s="314"/>
      <c r="JK49" s="314"/>
      <c r="JL49" s="314"/>
      <c r="JM49" s="314"/>
      <c r="JN49" s="314"/>
      <c r="JO49" s="314"/>
      <c r="JP49" s="314"/>
      <c r="JQ49" s="313"/>
      <c r="JR49" s="313"/>
      <c r="JS49" s="313"/>
      <c r="JT49" s="314"/>
      <c r="JU49" s="314"/>
      <c r="JV49" s="314"/>
      <c r="JW49" s="313"/>
      <c r="JX49" s="314"/>
      <c r="JY49" s="314"/>
      <c r="JZ49" s="314"/>
      <c r="KA49" s="314"/>
      <c r="KB49" s="313"/>
      <c r="KC49" s="314"/>
      <c r="KD49" s="314"/>
      <c r="KE49" s="314"/>
      <c r="KF49" s="314"/>
      <c r="KG49" s="314"/>
      <c r="KH49" s="314"/>
      <c r="KI49" s="314"/>
      <c r="KJ49" s="314"/>
      <c r="KK49" s="314"/>
      <c r="KL49" s="314"/>
      <c r="KM49" s="314"/>
      <c r="KN49" s="314"/>
      <c r="KO49" s="314"/>
      <c r="KP49" s="313"/>
      <c r="KQ49" s="313"/>
      <c r="KR49" s="313"/>
      <c r="KS49" s="313"/>
      <c r="KT49" s="314"/>
      <c r="KU49" s="314"/>
      <c r="KV49" s="314"/>
      <c r="KW49" s="314"/>
      <c r="KX49" s="313"/>
      <c r="KY49" s="314"/>
      <c r="KZ49" s="314"/>
      <c r="LA49" s="314"/>
      <c r="LB49" s="314"/>
      <c r="LC49" s="314"/>
      <c r="LD49" s="314"/>
      <c r="LE49" s="314"/>
      <c r="LF49" s="314"/>
      <c r="LG49" s="314"/>
      <c r="LH49" s="314"/>
      <c r="LI49" s="313"/>
      <c r="LJ49" s="313"/>
      <c r="LK49" s="314"/>
      <c r="LL49" s="314"/>
      <c r="LM49" s="314"/>
      <c r="LN49" s="314"/>
      <c r="LO49" s="314"/>
      <c r="LP49" s="314"/>
      <c r="LQ49" s="314"/>
      <c r="LR49" s="314"/>
      <c r="LS49" s="314"/>
      <c r="LT49" s="314"/>
      <c r="LU49" s="314"/>
      <c r="LV49" s="314"/>
      <c r="LW49" s="314"/>
      <c r="LX49" s="314"/>
      <c r="LY49" s="314"/>
      <c r="LZ49" s="314"/>
      <c r="MA49" s="314"/>
      <c r="MB49" s="314"/>
      <c r="MC49" s="314"/>
      <c r="MD49" s="314"/>
      <c r="ME49" s="314"/>
      <c r="MF49" s="314"/>
      <c r="MG49" s="314"/>
      <c r="MH49" s="314"/>
      <c r="MI49" s="314"/>
      <c r="MJ49" s="314"/>
      <c r="MK49" s="314"/>
      <c r="ML49" s="314"/>
      <c r="MM49" s="314"/>
      <c r="MN49" s="314"/>
      <c r="MO49" s="314"/>
      <c r="MP49" s="314"/>
      <c r="MQ49" s="314"/>
      <c r="MR49" s="313"/>
      <c r="MS49" s="314"/>
      <c r="MT49" s="314"/>
      <c r="MU49" s="314"/>
      <c r="MV49" s="314"/>
      <c r="MW49" s="314"/>
      <c r="MX49" s="314"/>
      <c r="MY49" s="313"/>
      <c r="MZ49" s="313"/>
      <c r="NA49" s="313"/>
      <c r="NB49" s="313"/>
      <c r="NC49" s="314"/>
      <c r="ND49" s="313" t="s">
        <v>2671</v>
      </c>
      <c r="NE49" s="304"/>
      <c r="NF49" s="304"/>
      <c r="NG49" s="304"/>
      <c r="NH49" s="304"/>
      <c r="NI49" s="304"/>
      <c r="NJ49" s="304"/>
      <c r="NK49" s="304"/>
      <c r="NL49" s="304"/>
      <c r="NM49" s="304"/>
      <c r="NN49" s="304"/>
      <c r="NO49" s="304"/>
      <c r="NP49" s="304"/>
      <c r="NQ49" s="314"/>
      <c r="NR49" s="314"/>
      <c r="NS49" s="314"/>
      <c r="NT49" s="314"/>
      <c r="NU49" s="314"/>
      <c r="NV49" s="314"/>
      <c r="NW49" s="314"/>
      <c r="NX49" s="314"/>
      <c r="NY49" s="314"/>
      <c r="NZ49" s="313"/>
      <c r="OA49" s="313"/>
      <c r="OB49" s="313"/>
      <c r="OC49" s="314"/>
      <c r="OD49" s="314"/>
      <c r="OE49" s="314"/>
      <c r="OF49" s="313"/>
      <c r="OG49" s="313"/>
      <c r="OH49" s="313"/>
      <c r="OI49" s="313"/>
      <c r="OJ49" s="313"/>
      <c r="OK49" s="314"/>
      <c r="OL49" s="313"/>
      <c r="OM49" s="313"/>
      <c r="ON49" s="314"/>
      <c r="OO49" s="313"/>
      <c r="OP49" s="314"/>
      <c r="OQ49" s="314"/>
      <c r="OR49" s="314"/>
      <c r="OS49" s="314"/>
      <c r="OT49" s="313"/>
      <c r="OU49" s="314"/>
      <c r="OV49" s="314"/>
      <c r="OW49" s="314"/>
      <c r="OX49" s="314"/>
      <c r="OY49" s="314"/>
      <c r="OZ49" s="314"/>
      <c r="PA49" s="314"/>
      <c r="PB49" s="314"/>
      <c r="PC49" s="314"/>
      <c r="PD49" s="314"/>
      <c r="PE49" s="314"/>
      <c r="PF49" s="314"/>
      <c r="PG49" s="314"/>
      <c r="PH49" s="314"/>
      <c r="PI49" s="314"/>
      <c r="PJ49" s="314"/>
      <c r="PK49" s="314"/>
      <c r="PL49" s="314"/>
      <c r="PM49" s="314"/>
      <c r="PN49" s="314"/>
      <c r="PO49" s="314"/>
      <c r="PP49" s="314"/>
      <c r="PQ49" s="314"/>
      <c r="PR49" s="314"/>
      <c r="PS49" s="314"/>
      <c r="PT49" s="314"/>
      <c r="PU49" s="314"/>
      <c r="PV49" s="314"/>
      <c r="PW49" s="314"/>
      <c r="PX49" s="314"/>
      <c r="PY49" s="314"/>
      <c r="PZ49" s="314"/>
      <c r="QA49" s="314"/>
      <c r="QB49" s="314"/>
      <c r="QC49" s="314"/>
      <c r="QD49" s="314"/>
      <c r="QE49" s="314"/>
      <c r="QF49" s="314"/>
      <c r="QG49" s="314"/>
      <c r="QH49" s="314"/>
      <c r="QI49" s="314"/>
      <c r="QJ49" s="314"/>
      <c r="QK49" s="314"/>
      <c r="QL49" s="314"/>
      <c r="QM49" s="314"/>
      <c r="QN49" s="314"/>
      <c r="QO49" s="314"/>
      <c r="QP49" s="314"/>
      <c r="QQ49" s="314"/>
      <c r="QR49" s="314"/>
      <c r="QS49" s="314"/>
      <c r="QT49" s="314"/>
      <c r="QU49" s="314"/>
      <c r="QV49" s="314"/>
      <c r="QW49" s="314"/>
      <c r="QX49" s="314"/>
      <c r="QY49" s="314"/>
      <c r="QZ49" s="314"/>
      <c r="RA49" s="314"/>
      <c r="RB49" s="314"/>
      <c r="RC49" s="314"/>
      <c r="RD49" s="314"/>
      <c r="RE49" s="314"/>
      <c r="RF49" s="314"/>
      <c r="RG49" s="314"/>
      <c r="RH49" s="314"/>
      <c r="RI49" s="314"/>
      <c r="RJ49" s="314"/>
      <c r="RK49" s="314"/>
      <c r="RL49" s="314"/>
      <c r="RM49" s="314"/>
      <c r="RN49" s="314"/>
      <c r="RO49" s="314"/>
      <c r="RP49" s="314"/>
      <c r="RQ49" s="314"/>
      <c r="RR49" s="314"/>
      <c r="RS49" s="314"/>
      <c r="RT49" s="314"/>
      <c r="RU49" s="314"/>
      <c r="RV49" s="314"/>
      <c r="RW49" s="314"/>
      <c r="RX49" s="314"/>
      <c r="RY49" s="314"/>
      <c r="RZ49" s="314"/>
      <c r="SA49" s="314"/>
      <c r="SB49" s="314"/>
      <c r="SC49" s="314"/>
      <c r="SD49" s="314"/>
      <c r="SE49" s="314"/>
      <c r="SF49" s="314"/>
      <c r="SG49" s="314"/>
      <c r="SH49" s="314"/>
      <c r="SI49" s="314"/>
      <c r="SJ49" s="314"/>
      <c r="SK49" s="314"/>
      <c r="SL49" s="314"/>
      <c r="SM49" s="314"/>
      <c r="SN49" s="314"/>
      <c r="SO49" s="314"/>
      <c r="SP49" s="314"/>
      <c r="SQ49" s="314"/>
      <c r="SR49" s="314"/>
      <c r="SS49" s="314"/>
      <c r="ST49" s="314"/>
      <c r="SU49" s="314"/>
      <c r="SV49" s="314"/>
      <c r="SW49" s="314"/>
      <c r="SX49" s="314"/>
      <c r="SY49" s="314"/>
      <c r="SZ49" s="314"/>
      <c r="TA49" s="314"/>
      <c r="TB49" s="314"/>
      <c r="TC49" s="314"/>
    </row>
    <row r="50" spans="1:523" ht="12.75" customHeight="1">
      <c r="A50" s="195" t="s">
        <v>1497</v>
      </c>
      <c r="B50" s="357" t="s">
        <v>696</v>
      </c>
      <c r="C50" s="357" t="s">
        <v>21218</v>
      </c>
      <c r="D50" s="357" t="s">
        <v>696</v>
      </c>
      <c r="E50" s="357" t="s">
        <v>696</v>
      </c>
      <c r="F50" s="356" t="s">
        <v>696</v>
      </c>
      <c r="G50" s="356" t="s">
        <v>696</v>
      </c>
      <c r="H50" s="356" t="s">
        <v>196</v>
      </c>
      <c r="I50" s="357" t="s">
        <v>696</v>
      </c>
      <c r="J50" s="357" t="s">
        <v>696</v>
      </c>
      <c r="K50" s="356" t="s">
        <v>696</v>
      </c>
      <c r="L50" s="282" t="s">
        <v>696</v>
      </c>
      <c r="M50" s="283" t="s">
        <v>696</v>
      </c>
      <c r="N50" s="282" t="s">
        <v>696</v>
      </c>
      <c r="O50" s="283" t="s">
        <v>696</v>
      </c>
      <c r="P50" s="283" t="s">
        <v>696</v>
      </c>
      <c r="Q50" s="283" t="s">
        <v>696</v>
      </c>
      <c r="R50" s="283" t="s">
        <v>696</v>
      </c>
      <c r="S50" s="283" t="s">
        <v>696</v>
      </c>
      <c r="T50" s="282" t="s">
        <v>696</v>
      </c>
      <c r="U50" s="282" t="s">
        <v>696</v>
      </c>
      <c r="V50" s="282" t="s">
        <v>696</v>
      </c>
      <c r="W50" s="283" t="s">
        <v>696</v>
      </c>
      <c r="X50" s="282" t="s">
        <v>696</v>
      </c>
      <c r="Y50" s="282" t="s">
        <v>696</v>
      </c>
      <c r="Z50" s="282" t="s">
        <v>3535</v>
      </c>
      <c r="AA50" s="282" t="s">
        <v>696</v>
      </c>
      <c r="AB50" s="282" t="s">
        <v>696</v>
      </c>
      <c r="AC50" s="282" t="s">
        <v>696</v>
      </c>
      <c r="AD50" s="282" t="s">
        <v>696</v>
      </c>
      <c r="AE50" s="282" t="s">
        <v>696</v>
      </c>
      <c r="AF50" s="283" t="s">
        <v>5448</v>
      </c>
      <c r="AG50" s="283" t="s">
        <v>696</v>
      </c>
      <c r="AH50" s="282" t="s">
        <v>696</v>
      </c>
      <c r="AI50" s="282" t="s">
        <v>696</v>
      </c>
      <c r="AJ50" s="283" t="s">
        <v>696</v>
      </c>
      <c r="AK50" s="282" t="s">
        <v>696</v>
      </c>
      <c r="AL50" s="283" t="s">
        <v>696</v>
      </c>
      <c r="AM50" s="282" t="s">
        <v>696</v>
      </c>
      <c r="AN50" s="282" t="s">
        <v>696</v>
      </c>
      <c r="AO50" s="282" t="s">
        <v>696</v>
      </c>
      <c r="AP50" s="283" t="s">
        <v>696</v>
      </c>
      <c r="AQ50" s="282" t="s">
        <v>3436</v>
      </c>
      <c r="AR50" s="283" t="s">
        <v>3436</v>
      </c>
      <c r="AS50" s="282" t="s">
        <v>696</v>
      </c>
      <c r="AT50" s="282" t="s">
        <v>696</v>
      </c>
      <c r="AU50" s="282" t="s">
        <v>696</v>
      </c>
      <c r="AV50" s="282" t="s">
        <v>696</v>
      </c>
      <c r="AW50" s="283" t="s">
        <v>696</v>
      </c>
      <c r="AX50" s="282" t="s">
        <v>696</v>
      </c>
      <c r="AY50" s="282" t="s">
        <v>696</v>
      </c>
      <c r="AZ50" s="282" t="s">
        <v>696</v>
      </c>
      <c r="BA50" s="282" t="s">
        <v>696</v>
      </c>
      <c r="BB50" s="282" t="s">
        <v>696</v>
      </c>
      <c r="BC50" s="282" t="s">
        <v>696</v>
      </c>
      <c r="BD50" s="282" t="s">
        <v>696</v>
      </c>
      <c r="BE50" s="282" t="s">
        <v>696</v>
      </c>
      <c r="BF50" s="282" t="s">
        <v>696</v>
      </c>
      <c r="BG50" s="282" t="s">
        <v>696</v>
      </c>
      <c r="BH50" s="282" t="s">
        <v>696</v>
      </c>
      <c r="BI50" s="282" t="s">
        <v>696</v>
      </c>
      <c r="BJ50" s="282" t="s">
        <v>696</v>
      </c>
      <c r="BK50" s="282" t="s">
        <v>696</v>
      </c>
      <c r="BL50" s="282" t="s">
        <v>696</v>
      </c>
      <c r="BM50" s="283" t="s">
        <v>696</v>
      </c>
      <c r="BN50" s="282" t="s">
        <v>696</v>
      </c>
      <c r="BO50" s="283" t="s">
        <v>696</v>
      </c>
      <c r="BP50" s="282" t="s">
        <v>696</v>
      </c>
      <c r="BQ50" s="282" t="s">
        <v>696</v>
      </c>
      <c r="BR50" s="282" t="s">
        <v>696</v>
      </c>
      <c r="BS50" s="282" t="s">
        <v>696</v>
      </c>
      <c r="BT50" s="361" t="s">
        <v>696</v>
      </c>
      <c r="BU50" s="283" t="s">
        <v>696</v>
      </c>
      <c r="BV50" s="282" t="s">
        <v>696</v>
      </c>
      <c r="BW50" s="283" t="s">
        <v>195</v>
      </c>
      <c r="BX50" s="282" t="s">
        <v>696</v>
      </c>
      <c r="BY50" s="282" t="s">
        <v>696</v>
      </c>
      <c r="BZ50" s="282" t="s">
        <v>696</v>
      </c>
      <c r="CA50" s="282" t="s">
        <v>696</v>
      </c>
      <c r="CB50" s="282" t="s">
        <v>696</v>
      </c>
      <c r="CC50" s="282" t="s">
        <v>696</v>
      </c>
      <c r="CD50" s="283" t="s">
        <v>696</v>
      </c>
      <c r="CE50" s="282" t="s">
        <v>696</v>
      </c>
      <c r="CF50" s="282" t="s">
        <v>696</v>
      </c>
      <c r="CG50" s="282" t="s">
        <v>696</v>
      </c>
      <c r="CH50" s="282" t="s">
        <v>696</v>
      </c>
      <c r="CI50" s="282" t="s">
        <v>696</v>
      </c>
      <c r="CJ50" s="282" t="s">
        <v>696</v>
      </c>
      <c r="CK50" s="282" t="s">
        <v>696</v>
      </c>
      <c r="CL50" s="282" t="s">
        <v>696</v>
      </c>
      <c r="CM50" s="282" t="s">
        <v>696</v>
      </c>
      <c r="CN50" s="282" t="s">
        <v>696</v>
      </c>
      <c r="CO50" s="282" t="s">
        <v>696</v>
      </c>
      <c r="CP50" s="282" t="s">
        <v>696</v>
      </c>
      <c r="CQ50" s="282" t="s">
        <v>696</v>
      </c>
      <c r="CR50" s="282" t="s">
        <v>696</v>
      </c>
      <c r="CS50" s="282" t="s">
        <v>696</v>
      </c>
      <c r="CT50" s="282" t="s">
        <v>696</v>
      </c>
      <c r="CU50" s="282" t="s">
        <v>696</v>
      </c>
      <c r="CV50" s="282" t="s">
        <v>696</v>
      </c>
      <c r="CW50" s="282" t="s">
        <v>696</v>
      </c>
      <c r="CX50" s="282" t="s">
        <v>696</v>
      </c>
      <c r="CY50" s="283" t="s">
        <v>696</v>
      </c>
      <c r="CZ50" s="282" t="s">
        <v>696</v>
      </c>
      <c r="DA50" s="282" t="s">
        <v>696</v>
      </c>
      <c r="DB50" s="282" t="s">
        <v>696</v>
      </c>
      <c r="DC50" s="282" t="s">
        <v>696</v>
      </c>
      <c r="DD50" s="282" t="s">
        <v>696</v>
      </c>
      <c r="DE50" s="282" t="s">
        <v>696</v>
      </c>
      <c r="DF50" s="283" t="s">
        <v>696</v>
      </c>
      <c r="DG50" s="283" t="s">
        <v>696</v>
      </c>
      <c r="DH50" s="283" t="s">
        <v>696</v>
      </c>
      <c r="DI50" s="282" t="s">
        <v>696</v>
      </c>
      <c r="DJ50" s="282" t="s">
        <v>696</v>
      </c>
      <c r="DK50" s="283" t="s">
        <v>696</v>
      </c>
      <c r="DL50" s="283" t="s">
        <v>4892</v>
      </c>
      <c r="DM50" s="282" t="s">
        <v>696</v>
      </c>
      <c r="DN50" s="283" t="s">
        <v>696</v>
      </c>
      <c r="DO50" s="282" t="s">
        <v>696</v>
      </c>
      <c r="DP50" s="283" t="s">
        <v>696</v>
      </c>
      <c r="DQ50" s="282" t="s">
        <v>696</v>
      </c>
      <c r="DR50" s="283" t="s">
        <v>696</v>
      </c>
      <c r="DS50" s="283" t="s">
        <v>696</v>
      </c>
      <c r="DT50" s="283" t="s">
        <v>696</v>
      </c>
      <c r="DU50" s="282" t="s">
        <v>696</v>
      </c>
      <c r="DV50" s="282" t="s">
        <v>696</v>
      </c>
      <c r="DW50" s="283" t="s">
        <v>696</v>
      </c>
      <c r="DX50" s="283" t="s">
        <v>696</v>
      </c>
      <c r="DY50" s="283" t="s">
        <v>696</v>
      </c>
      <c r="DZ50" s="283" t="s">
        <v>696</v>
      </c>
      <c r="EA50" s="283" t="s">
        <v>696</v>
      </c>
      <c r="EB50" s="283" t="s">
        <v>696</v>
      </c>
      <c r="EC50" s="282" t="s">
        <v>696</v>
      </c>
      <c r="ED50" s="283" t="s">
        <v>696</v>
      </c>
      <c r="EE50" s="283" t="s">
        <v>696</v>
      </c>
      <c r="EF50" s="282" t="s">
        <v>696</v>
      </c>
      <c r="EG50" s="282" t="s">
        <v>696</v>
      </c>
      <c r="EH50" s="282" t="s">
        <v>696</v>
      </c>
      <c r="EI50" s="282" t="s">
        <v>696</v>
      </c>
      <c r="EJ50" s="282" t="s">
        <v>696</v>
      </c>
      <c r="EK50" s="282" t="s">
        <v>696</v>
      </c>
      <c r="EL50" s="282" t="s">
        <v>696</v>
      </c>
      <c r="EM50" s="283" t="s">
        <v>696</v>
      </c>
      <c r="EN50" s="283" t="s">
        <v>696</v>
      </c>
      <c r="EO50" s="282" t="s">
        <v>696</v>
      </c>
      <c r="EP50" s="283" t="s">
        <v>696</v>
      </c>
      <c r="EQ50" s="282" t="s">
        <v>696</v>
      </c>
      <c r="ER50" s="282" t="s">
        <v>696</v>
      </c>
      <c r="ES50" s="282" t="s">
        <v>696</v>
      </c>
      <c r="ET50" s="282" t="s">
        <v>696</v>
      </c>
      <c r="EU50" s="282" t="s">
        <v>696</v>
      </c>
      <c r="EV50" s="282" t="s">
        <v>696</v>
      </c>
      <c r="EW50" s="282" t="s">
        <v>696</v>
      </c>
      <c r="EX50" s="282" t="s">
        <v>696</v>
      </c>
      <c r="EY50" s="282" t="s">
        <v>696</v>
      </c>
      <c r="EZ50" s="282" t="s">
        <v>696</v>
      </c>
      <c r="FA50" s="282" t="s">
        <v>696</v>
      </c>
      <c r="FB50" s="282" t="s">
        <v>696</v>
      </c>
      <c r="FC50" s="282" t="s">
        <v>696</v>
      </c>
      <c r="FD50" s="282" t="s">
        <v>696</v>
      </c>
      <c r="FE50" s="283" t="s">
        <v>696</v>
      </c>
      <c r="FF50" s="282" t="s">
        <v>696</v>
      </c>
      <c r="FG50" s="283" t="s">
        <v>696</v>
      </c>
      <c r="FH50" s="282" t="s">
        <v>696</v>
      </c>
      <c r="FI50" s="283" t="s">
        <v>696</v>
      </c>
      <c r="FJ50" s="282" t="s">
        <v>696</v>
      </c>
      <c r="FK50" s="282" t="s">
        <v>696</v>
      </c>
      <c r="FL50" s="283" t="s">
        <v>696</v>
      </c>
      <c r="FM50" s="283" t="s">
        <v>696</v>
      </c>
      <c r="FN50" s="283" t="s">
        <v>696</v>
      </c>
      <c r="FO50" s="282" t="s">
        <v>696</v>
      </c>
      <c r="FP50" s="282" t="s">
        <v>696</v>
      </c>
      <c r="FQ50" s="282" t="s">
        <v>696</v>
      </c>
      <c r="FR50" s="282" t="s">
        <v>696</v>
      </c>
      <c r="FS50" s="282" t="s">
        <v>696</v>
      </c>
      <c r="FT50" s="282" t="s">
        <v>696</v>
      </c>
      <c r="FU50" s="283" t="s">
        <v>696</v>
      </c>
      <c r="FV50" s="283" t="s">
        <v>696</v>
      </c>
      <c r="FW50" s="282" t="s">
        <v>696</v>
      </c>
      <c r="FX50" s="282" t="s">
        <v>696</v>
      </c>
      <c r="FY50" s="282" t="s">
        <v>696</v>
      </c>
      <c r="FZ50" s="282" t="s">
        <v>696</v>
      </c>
      <c r="GA50" s="282" t="s">
        <v>696</v>
      </c>
      <c r="GB50" s="282" t="s">
        <v>696</v>
      </c>
      <c r="GC50" s="282" t="s">
        <v>696</v>
      </c>
      <c r="GD50" s="283" t="s">
        <v>696</v>
      </c>
      <c r="GE50" s="282" t="s">
        <v>696</v>
      </c>
      <c r="GF50" s="283" t="s">
        <v>696</v>
      </c>
      <c r="GG50" s="283" t="s">
        <v>696</v>
      </c>
      <c r="GH50" s="283" t="s">
        <v>696</v>
      </c>
      <c r="GI50" s="283" t="s">
        <v>696</v>
      </c>
      <c r="GJ50" s="282" t="s">
        <v>696</v>
      </c>
      <c r="GK50" s="282" t="s">
        <v>696</v>
      </c>
      <c r="GL50" s="282" t="s">
        <v>696</v>
      </c>
      <c r="GM50" s="282" t="s">
        <v>696</v>
      </c>
      <c r="GN50" s="282" t="s">
        <v>696</v>
      </c>
      <c r="GO50" s="282" t="s">
        <v>696</v>
      </c>
      <c r="GP50" s="282" t="s">
        <v>696</v>
      </c>
      <c r="GQ50" s="282" t="s">
        <v>696</v>
      </c>
      <c r="GR50" s="282" t="s">
        <v>696</v>
      </c>
      <c r="GS50" s="282" t="s">
        <v>3970</v>
      </c>
      <c r="GT50" s="283" t="s">
        <v>696</v>
      </c>
      <c r="GU50" s="282" t="s">
        <v>696</v>
      </c>
      <c r="GV50" s="283" t="s">
        <v>696</v>
      </c>
      <c r="GW50" s="282" t="s">
        <v>696</v>
      </c>
      <c r="GX50" s="282" t="s">
        <v>3506</v>
      </c>
      <c r="GY50" s="282" t="s">
        <v>696</v>
      </c>
      <c r="GZ50" s="282" t="s">
        <v>696</v>
      </c>
      <c r="HA50" s="282" t="s">
        <v>696</v>
      </c>
      <c r="HB50" s="283" t="s">
        <v>696</v>
      </c>
      <c r="HC50" s="282" t="s">
        <v>696</v>
      </c>
      <c r="HD50" s="283" t="s">
        <v>696</v>
      </c>
      <c r="HE50" s="282" t="s">
        <v>3436</v>
      </c>
      <c r="HF50" s="282" t="s">
        <v>696</v>
      </c>
      <c r="HG50" s="282" t="s">
        <v>696</v>
      </c>
      <c r="HH50" s="283" t="s">
        <v>696</v>
      </c>
      <c r="HI50" s="282" t="s">
        <v>696</v>
      </c>
      <c r="HJ50" s="282" t="s">
        <v>696</v>
      </c>
      <c r="HK50" s="282" t="s">
        <v>696</v>
      </c>
      <c r="HL50" s="282" t="s">
        <v>3972</v>
      </c>
      <c r="HM50" s="282" t="s">
        <v>696</v>
      </c>
      <c r="HN50" s="282" t="s">
        <v>696</v>
      </c>
      <c r="HO50" s="283" t="s">
        <v>696</v>
      </c>
      <c r="HP50" s="282" t="s">
        <v>696</v>
      </c>
      <c r="HQ50" s="283" t="s">
        <v>696</v>
      </c>
      <c r="HR50" s="283" t="s">
        <v>696</v>
      </c>
      <c r="HS50" s="282" t="s">
        <v>696</v>
      </c>
      <c r="HT50" s="282" t="s">
        <v>696</v>
      </c>
      <c r="HU50" s="282" t="s">
        <v>696</v>
      </c>
      <c r="HV50" s="282" t="s">
        <v>696</v>
      </c>
      <c r="HW50" s="282" t="s">
        <v>696</v>
      </c>
      <c r="HX50" s="282" t="s">
        <v>696</v>
      </c>
      <c r="HY50" s="283" t="s">
        <v>696</v>
      </c>
      <c r="HZ50" s="283" t="s">
        <v>696</v>
      </c>
      <c r="IA50" s="282" t="s">
        <v>696</v>
      </c>
      <c r="IB50" s="282" t="s">
        <v>696</v>
      </c>
      <c r="IC50" s="282" t="s">
        <v>696</v>
      </c>
      <c r="ID50" s="282" t="s">
        <v>696</v>
      </c>
      <c r="IE50" s="282" t="s">
        <v>696</v>
      </c>
      <c r="IF50" s="283" t="s">
        <v>696</v>
      </c>
      <c r="IG50" s="282" t="s">
        <v>696</v>
      </c>
      <c r="IH50" s="282" t="s">
        <v>696</v>
      </c>
      <c r="II50" s="282" t="s">
        <v>696</v>
      </c>
      <c r="IJ50" s="282" t="s">
        <v>696</v>
      </c>
      <c r="IK50" s="282" t="s">
        <v>696</v>
      </c>
      <c r="IL50" s="282" t="s">
        <v>696</v>
      </c>
      <c r="IM50" s="282" t="s">
        <v>696</v>
      </c>
      <c r="IN50" s="282" t="s">
        <v>696</v>
      </c>
      <c r="IO50" s="282" t="s">
        <v>696</v>
      </c>
      <c r="IP50" s="282" t="s">
        <v>696</v>
      </c>
      <c r="IQ50" s="283" t="s">
        <v>696</v>
      </c>
      <c r="IR50" s="283" t="s">
        <v>696</v>
      </c>
      <c r="IS50" s="283" t="s">
        <v>696</v>
      </c>
      <c r="IT50" s="283" t="s">
        <v>696</v>
      </c>
      <c r="IU50" s="282" t="s">
        <v>696</v>
      </c>
      <c r="IV50" s="283" t="s">
        <v>696</v>
      </c>
      <c r="IW50" s="282" t="s">
        <v>696</v>
      </c>
      <c r="IX50" s="282" t="s">
        <v>696</v>
      </c>
      <c r="IY50" s="282" t="s">
        <v>696</v>
      </c>
      <c r="IZ50" s="282" t="s">
        <v>696</v>
      </c>
      <c r="JA50" s="283" t="s">
        <v>696</v>
      </c>
      <c r="JB50" s="283" t="s">
        <v>696</v>
      </c>
      <c r="JC50" s="282" t="s">
        <v>696</v>
      </c>
      <c r="JD50" s="282" t="s">
        <v>696</v>
      </c>
      <c r="JE50" s="282" t="s">
        <v>696</v>
      </c>
      <c r="JF50" s="282" t="s">
        <v>696</v>
      </c>
      <c r="JG50" s="282" t="s">
        <v>696</v>
      </c>
      <c r="JH50" s="282" t="s">
        <v>696</v>
      </c>
      <c r="JI50" s="282" t="s">
        <v>696</v>
      </c>
      <c r="JJ50" s="282" t="s">
        <v>696</v>
      </c>
      <c r="JK50" s="282" t="s">
        <v>696</v>
      </c>
      <c r="JL50" s="282" t="s">
        <v>696</v>
      </c>
      <c r="JM50" s="282" t="s">
        <v>696</v>
      </c>
      <c r="JN50" s="282" t="s">
        <v>696</v>
      </c>
      <c r="JO50" s="282" t="s">
        <v>696</v>
      </c>
      <c r="JP50" s="282" t="s">
        <v>696</v>
      </c>
      <c r="JQ50" s="283" t="s">
        <v>696</v>
      </c>
      <c r="JR50" s="283" t="s">
        <v>696</v>
      </c>
      <c r="JS50" s="283" t="s">
        <v>696</v>
      </c>
      <c r="JT50" s="282" t="s">
        <v>696</v>
      </c>
      <c r="JU50" s="282" t="s">
        <v>696</v>
      </c>
      <c r="JV50" s="282" t="s">
        <v>696</v>
      </c>
      <c r="JW50" s="283" t="s">
        <v>696</v>
      </c>
      <c r="JX50" s="282" t="s">
        <v>696</v>
      </c>
      <c r="JY50" s="282" t="s">
        <v>696</v>
      </c>
      <c r="JZ50" s="282" t="s">
        <v>696</v>
      </c>
      <c r="KA50" s="282" t="s">
        <v>696</v>
      </c>
      <c r="KB50" s="283" t="s">
        <v>696</v>
      </c>
      <c r="KC50" s="282" t="s">
        <v>696</v>
      </c>
      <c r="KD50" s="282" t="s">
        <v>696</v>
      </c>
      <c r="KE50" s="282" t="s">
        <v>696</v>
      </c>
      <c r="KF50" s="282" t="s">
        <v>696</v>
      </c>
      <c r="KG50" s="282" t="s">
        <v>696</v>
      </c>
      <c r="KH50" s="282" t="s">
        <v>696</v>
      </c>
      <c r="KI50" s="282" t="s">
        <v>696</v>
      </c>
      <c r="KJ50" s="282" t="s">
        <v>696</v>
      </c>
      <c r="KK50" s="282" t="s">
        <v>696</v>
      </c>
      <c r="KL50" s="282" t="s">
        <v>696</v>
      </c>
      <c r="KM50" s="282" t="s">
        <v>696</v>
      </c>
      <c r="KN50" s="282" t="s">
        <v>696</v>
      </c>
      <c r="KO50" s="282" t="s">
        <v>696</v>
      </c>
      <c r="KP50" s="282" t="s">
        <v>696</v>
      </c>
      <c r="KQ50" s="282" t="s">
        <v>696</v>
      </c>
      <c r="KR50" s="282" t="s">
        <v>696</v>
      </c>
      <c r="KS50" s="282" t="s">
        <v>696</v>
      </c>
      <c r="KT50" s="282" t="s">
        <v>696</v>
      </c>
      <c r="KU50" s="282" t="s">
        <v>696</v>
      </c>
      <c r="KV50" s="282" t="s">
        <v>696</v>
      </c>
      <c r="KW50" s="282" t="s">
        <v>696</v>
      </c>
      <c r="KX50" s="283" t="s">
        <v>696</v>
      </c>
      <c r="KY50" s="282" t="s">
        <v>696</v>
      </c>
      <c r="KZ50" s="282" t="s">
        <v>696</v>
      </c>
      <c r="LA50" s="282" t="s">
        <v>696</v>
      </c>
      <c r="LB50" s="282" t="s">
        <v>696</v>
      </c>
      <c r="LC50" s="282" t="s">
        <v>696</v>
      </c>
      <c r="LD50" s="282" t="s">
        <v>696</v>
      </c>
      <c r="LE50" s="282" t="s">
        <v>3978</v>
      </c>
      <c r="LF50" s="282" t="s">
        <v>3978</v>
      </c>
      <c r="LG50" s="282" t="s">
        <v>696</v>
      </c>
      <c r="LH50" s="282" t="s">
        <v>696</v>
      </c>
      <c r="LI50" s="283" t="s">
        <v>696</v>
      </c>
      <c r="LJ50" s="283" t="s">
        <v>696</v>
      </c>
      <c r="LK50" s="282" t="s">
        <v>696</v>
      </c>
      <c r="LL50" s="282" t="s">
        <v>696</v>
      </c>
      <c r="LM50" s="282" t="s">
        <v>696</v>
      </c>
      <c r="LN50" s="282" t="s">
        <v>696</v>
      </c>
      <c r="LO50" s="282" t="s">
        <v>696</v>
      </c>
      <c r="LP50" s="282" t="s">
        <v>696</v>
      </c>
      <c r="LQ50" s="282" t="s">
        <v>696</v>
      </c>
      <c r="LR50" s="282" t="s">
        <v>696</v>
      </c>
      <c r="LS50" s="282" t="s">
        <v>696</v>
      </c>
      <c r="LT50" s="282" t="s">
        <v>696</v>
      </c>
      <c r="LU50" s="282" t="s">
        <v>696</v>
      </c>
      <c r="LV50" s="282" t="s">
        <v>696</v>
      </c>
      <c r="LW50" s="282" t="s">
        <v>696</v>
      </c>
      <c r="LX50" s="282" t="s">
        <v>696</v>
      </c>
      <c r="LY50" s="282" t="s">
        <v>696</v>
      </c>
      <c r="LZ50" s="282" t="s">
        <v>696</v>
      </c>
      <c r="MA50" s="282" t="s">
        <v>696</v>
      </c>
      <c r="MB50" s="282" t="s">
        <v>696</v>
      </c>
      <c r="MC50" s="282" t="s">
        <v>696</v>
      </c>
      <c r="MD50" s="282" t="s">
        <v>696</v>
      </c>
      <c r="ME50" s="283" t="s">
        <v>696</v>
      </c>
      <c r="MF50" s="283" t="s">
        <v>696</v>
      </c>
      <c r="MG50" s="283" t="s">
        <v>696</v>
      </c>
      <c r="MH50" s="283" t="s">
        <v>696</v>
      </c>
      <c r="MI50" s="282" t="s">
        <v>15511</v>
      </c>
      <c r="MJ50" s="282" t="s">
        <v>696</v>
      </c>
      <c r="MK50" s="282" t="s">
        <v>696</v>
      </c>
      <c r="ML50" s="282" t="s">
        <v>696</v>
      </c>
      <c r="MM50" s="282" t="s">
        <v>696</v>
      </c>
      <c r="MN50" s="282" t="s">
        <v>696</v>
      </c>
      <c r="MO50" s="282" t="s">
        <v>696</v>
      </c>
      <c r="MP50" s="282" t="s">
        <v>696</v>
      </c>
      <c r="MQ50" s="282" t="s">
        <v>696</v>
      </c>
      <c r="MR50" s="283" t="s">
        <v>696</v>
      </c>
      <c r="MS50" s="282" t="s">
        <v>696</v>
      </c>
      <c r="MT50" s="282" t="s">
        <v>696</v>
      </c>
      <c r="MU50" s="282" t="s">
        <v>696</v>
      </c>
      <c r="MV50" s="282" t="s">
        <v>696</v>
      </c>
      <c r="MW50" s="282" t="s">
        <v>696</v>
      </c>
      <c r="MX50" s="282" t="s">
        <v>696</v>
      </c>
      <c r="MY50" s="283" t="s">
        <v>696</v>
      </c>
      <c r="MZ50" s="283" t="s">
        <v>696</v>
      </c>
      <c r="NA50" s="283" t="s">
        <v>696</v>
      </c>
      <c r="NB50" s="283" t="s">
        <v>696</v>
      </c>
      <c r="NC50" s="282" t="s">
        <v>696</v>
      </c>
      <c r="ND50" s="283" t="s">
        <v>696</v>
      </c>
      <c r="NE50" s="361" t="s">
        <v>696</v>
      </c>
      <c r="NF50" s="361" t="s">
        <v>696</v>
      </c>
      <c r="NG50" s="361" t="s">
        <v>696</v>
      </c>
      <c r="NH50" s="361" t="s">
        <v>696</v>
      </c>
      <c r="NI50" s="361" t="s">
        <v>696</v>
      </c>
      <c r="NJ50" s="361" t="s">
        <v>696</v>
      </c>
      <c r="NK50" s="361" t="s">
        <v>696</v>
      </c>
      <c r="NL50" s="361" t="s">
        <v>696</v>
      </c>
      <c r="NM50" s="361" t="s">
        <v>696</v>
      </c>
      <c r="NN50" s="361" t="s">
        <v>696</v>
      </c>
      <c r="NO50" s="361" t="s">
        <v>696</v>
      </c>
      <c r="NP50" s="361" t="s">
        <v>696</v>
      </c>
      <c r="NQ50" s="282" t="s">
        <v>696</v>
      </c>
      <c r="NR50" s="282" t="s">
        <v>696</v>
      </c>
      <c r="NS50" s="282" t="s">
        <v>696</v>
      </c>
      <c r="NT50" s="282" t="s">
        <v>696</v>
      </c>
      <c r="NU50" s="282" t="s">
        <v>696</v>
      </c>
      <c r="NV50" s="282" t="s">
        <v>696</v>
      </c>
      <c r="NW50" s="282" t="s">
        <v>696</v>
      </c>
      <c r="NX50" s="282" t="s">
        <v>696</v>
      </c>
      <c r="NY50" s="282" t="s">
        <v>696</v>
      </c>
      <c r="NZ50" s="283" t="s">
        <v>696</v>
      </c>
      <c r="OA50" s="283" t="s">
        <v>696</v>
      </c>
      <c r="OB50" s="283" t="s">
        <v>696</v>
      </c>
      <c r="OC50" s="282" t="s">
        <v>696</v>
      </c>
      <c r="OD50" s="282" t="s">
        <v>696</v>
      </c>
      <c r="OE50" s="282" t="s">
        <v>696</v>
      </c>
      <c r="OF50" s="283" t="s">
        <v>696</v>
      </c>
      <c r="OG50" s="282" t="s">
        <v>696</v>
      </c>
      <c r="OH50" s="282" t="s">
        <v>696</v>
      </c>
      <c r="OI50" s="282" t="s">
        <v>696</v>
      </c>
      <c r="OJ50" s="283" t="s">
        <v>696</v>
      </c>
      <c r="OK50" s="282" t="s">
        <v>696</v>
      </c>
      <c r="OL50" s="283" t="s">
        <v>696</v>
      </c>
      <c r="OM50" s="283" t="s">
        <v>696</v>
      </c>
      <c r="ON50" s="282" t="s">
        <v>696</v>
      </c>
      <c r="OO50" s="283" t="s">
        <v>696</v>
      </c>
      <c r="OP50" s="282" t="s">
        <v>696</v>
      </c>
      <c r="OQ50" s="282" t="s">
        <v>696</v>
      </c>
      <c r="OR50" s="282" t="s">
        <v>696</v>
      </c>
      <c r="OS50" s="282" t="s">
        <v>1629</v>
      </c>
      <c r="OT50" s="283" t="s">
        <v>696</v>
      </c>
      <c r="OU50" s="282" t="s">
        <v>696</v>
      </c>
      <c r="OV50" s="282" t="s">
        <v>696</v>
      </c>
      <c r="OW50" s="282" t="s">
        <v>696</v>
      </c>
      <c r="OX50" s="282" t="s">
        <v>696</v>
      </c>
      <c r="OY50" s="282" t="s">
        <v>696</v>
      </c>
      <c r="OZ50" s="282" t="s">
        <v>696</v>
      </c>
      <c r="PA50" s="282" t="s">
        <v>696</v>
      </c>
      <c r="PB50" s="282" t="s">
        <v>696</v>
      </c>
      <c r="PC50" s="282" t="s">
        <v>696</v>
      </c>
      <c r="PD50" s="282" t="s">
        <v>696</v>
      </c>
      <c r="PE50" s="282" t="s">
        <v>1348</v>
      </c>
      <c r="PF50" s="282" t="s">
        <v>696</v>
      </c>
      <c r="PG50" s="282" t="s">
        <v>696</v>
      </c>
      <c r="PH50" s="282" t="s">
        <v>696</v>
      </c>
      <c r="PI50" s="282" t="s">
        <v>696</v>
      </c>
      <c r="PJ50" s="282" t="s">
        <v>696</v>
      </c>
      <c r="PK50" s="282" t="s">
        <v>696</v>
      </c>
      <c r="PL50" s="282" t="s">
        <v>696</v>
      </c>
      <c r="PM50" s="282" t="s">
        <v>696</v>
      </c>
      <c r="PN50" s="282" t="s">
        <v>696</v>
      </c>
      <c r="PO50" s="282" t="s">
        <v>696</v>
      </c>
      <c r="PP50" s="282" t="s">
        <v>696</v>
      </c>
      <c r="PQ50" s="282" t="s">
        <v>696</v>
      </c>
      <c r="PR50" s="282" t="s">
        <v>3530</v>
      </c>
      <c r="PS50" s="282" t="s">
        <v>696</v>
      </c>
      <c r="PT50" s="282" t="s">
        <v>696</v>
      </c>
      <c r="PU50" s="282" t="s">
        <v>696</v>
      </c>
      <c r="PV50" s="282" t="s">
        <v>696</v>
      </c>
      <c r="PW50" s="282" t="s">
        <v>696</v>
      </c>
      <c r="PX50" s="282" t="s">
        <v>696</v>
      </c>
      <c r="PY50" s="282" t="s">
        <v>696</v>
      </c>
      <c r="PZ50" s="282" t="s">
        <v>696</v>
      </c>
      <c r="QA50" s="282" t="s">
        <v>696</v>
      </c>
      <c r="QB50" s="282" t="s">
        <v>696</v>
      </c>
      <c r="QC50" s="282" t="s">
        <v>696</v>
      </c>
      <c r="QD50" s="282" t="s">
        <v>696</v>
      </c>
      <c r="QE50" s="282" t="s">
        <v>696</v>
      </c>
      <c r="QF50" s="282" t="s">
        <v>696</v>
      </c>
      <c r="QG50" s="282" t="s">
        <v>696</v>
      </c>
      <c r="QH50" s="282" t="s">
        <v>696</v>
      </c>
      <c r="QI50" s="282" t="s">
        <v>696</v>
      </c>
      <c r="QJ50" s="282" t="s">
        <v>696</v>
      </c>
      <c r="QK50" s="282" t="s">
        <v>696</v>
      </c>
      <c r="QL50" s="282" t="s">
        <v>696</v>
      </c>
      <c r="QM50" s="282" t="s">
        <v>696</v>
      </c>
      <c r="QN50" s="282" t="s">
        <v>696</v>
      </c>
      <c r="QO50" s="282" t="s">
        <v>696</v>
      </c>
      <c r="QP50" s="282" t="s">
        <v>696</v>
      </c>
      <c r="QQ50" s="282" t="s">
        <v>696</v>
      </c>
      <c r="QR50" s="282" t="s">
        <v>696</v>
      </c>
      <c r="QS50" s="282" t="s">
        <v>696</v>
      </c>
      <c r="QT50" s="282" t="s">
        <v>696</v>
      </c>
      <c r="QU50" s="282" t="s">
        <v>696</v>
      </c>
      <c r="QV50" s="282" t="s">
        <v>696</v>
      </c>
      <c r="QW50" s="282" t="s">
        <v>696</v>
      </c>
      <c r="QX50" s="282" t="s">
        <v>696</v>
      </c>
      <c r="QY50" s="282" t="s">
        <v>696</v>
      </c>
      <c r="QZ50" s="282" t="s">
        <v>696</v>
      </c>
      <c r="RA50" s="282" t="s">
        <v>696</v>
      </c>
      <c r="RB50" s="282" t="s">
        <v>696</v>
      </c>
      <c r="RC50" s="282" t="s">
        <v>696</v>
      </c>
      <c r="RD50" s="282" t="s">
        <v>696</v>
      </c>
      <c r="RE50" s="282" t="s">
        <v>696</v>
      </c>
      <c r="RF50" s="282" t="s">
        <v>696</v>
      </c>
      <c r="RG50" s="282" t="s">
        <v>696</v>
      </c>
      <c r="RH50" s="282" t="s">
        <v>696</v>
      </c>
      <c r="RI50" s="282" t="s">
        <v>696</v>
      </c>
      <c r="RJ50" s="282" t="s">
        <v>696</v>
      </c>
      <c r="RK50" s="282" t="s">
        <v>696</v>
      </c>
      <c r="RL50" s="282" t="s">
        <v>696</v>
      </c>
      <c r="RM50" s="282" t="s">
        <v>696</v>
      </c>
      <c r="RN50" s="282" t="s">
        <v>696</v>
      </c>
      <c r="RO50" s="282" t="s">
        <v>696</v>
      </c>
      <c r="RP50" s="282" t="s">
        <v>696</v>
      </c>
      <c r="RQ50" s="282" t="s">
        <v>696</v>
      </c>
      <c r="RR50" s="282" t="s">
        <v>696</v>
      </c>
      <c r="RS50" s="282" t="s">
        <v>696</v>
      </c>
      <c r="RT50" s="282" t="s">
        <v>696</v>
      </c>
      <c r="RU50" s="282" t="s">
        <v>696</v>
      </c>
      <c r="RV50" s="282" t="s">
        <v>696</v>
      </c>
      <c r="RW50" s="282" t="s">
        <v>696</v>
      </c>
      <c r="RX50" s="282" t="s">
        <v>696</v>
      </c>
      <c r="RY50" s="282" t="s">
        <v>696</v>
      </c>
      <c r="RZ50" s="282" t="s">
        <v>696</v>
      </c>
      <c r="SA50" s="282" t="s">
        <v>696</v>
      </c>
      <c r="SB50" s="282" t="s">
        <v>696</v>
      </c>
      <c r="SC50" s="282" t="s">
        <v>696</v>
      </c>
      <c r="SD50" s="282" t="s">
        <v>696</v>
      </c>
      <c r="SE50" s="282" t="s">
        <v>696</v>
      </c>
      <c r="SF50" s="282" t="s">
        <v>696</v>
      </c>
      <c r="SG50" s="282" t="s">
        <v>696</v>
      </c>
      <c r="SH50" s="282" t="s">
        <v>696</v>
      </c>
      <c r="SI50" s="282" t="s">
        <v>696</v>
      </c>
      <c r="SJ50" s="282" t="s">
        <v>696</v>
      </c>
      <c r="SK50" s="282" t="s">
        <v>696</v>
      </c>
      <c r="SL50" s="282" t="s">
        <v>696</v>
      </c>
      <c r="SM50" s="282" t="s">
        <v>696</v>
      </c>
      <c r="SN50" s="282" t="s">
        <v>696</v>
      </c>
      <c r="SO50" s="282" t="s">
        <v>696</v>
      </c>
      <c r="SP50" s="282" t="s">
        <v>696</v>
      </c>
      <c r="SQ50" s="282" t="s">
        <v>696</v>
      </c>
      <c r="SR50" s="282" t="s">
        <v>696</v>
      </c>
      <c r="SS50" s="282" t="s">
        <v>696</v>
      </c>
      <c r="ST50" s="282" t="s">
        <v>696</v>
      </c>
      <c r="SU50" s="282" t="s">
        <v>696</v>
      </c>
      <c r="SV50" s="282" t="s">
        <v>696</v>
      </c>
      <c r="SW50" s="282" t="s">
        <v>696</v>
      </c>
      <c r="SX50" s="282" t="s">
        <v>696</v>
      </c>
      <c r="SY50" s="282" t="s">
        <v>696</v>
      </c>
      <c r="SZ50" s="282" t="s">
        <v>696</v>
      </c>
      <c r="TA50" s="282" t="s">
        <v>696</v>
      </c>
      <c r="TB50" s="282" t="s">
        <v>696</v>
      </c>
      <c r="TC50" s="282" t="s">
        <v>696</v>
      </c>
    </row>
    <row r="51" spans="1:523" ht="12.75" customHeight="1" thickBot="1">
      <c r="A51" s="195" t="s">
        <v>1993</v>
      </c>
      <c r="B51" s="317">
        <v>0</v>
      </c>
      <c r="C51" s="317">
        <v>1</v>
      </c>
      <c r="D51" s="317">
        <v>0</v>
      </c>
      <c r="E51" s="317">
        <v>0</v>
      </c>
      <c r="F51" s="316">
        <v>0</v>
      </c>
      <c r="G51" s="316">
        <v>0</v>
      </c>
      <c r="H51" s="316">
        <v>1</v>
      </c>
      <c r="I51" s="317">
        <v>0</v>
      </c>
      <c r="J51" s="317">
        <v>0</v>
      </c>
      <c r="K51" s="316">
        <v>0</v>
      </c>
      <c r="L51" s="286">
        <v>0</v>
      </c>
      <c r="M51" s="285">
        <v>0</v>
      </c>
      <c r="N51" s="286">
        <v>0</v>
      </c>
      <c r="O51" s="285">
        <v>0</v>
      </c>
      <c r="P51" s="285">
        <v>0</v>
      </c>
      <c r="Q51" s="285">
        <v>0</v>
      </c>
      <c r="R51" s="285">
        <v>0</v>
      </c>
      <c r="S51" s="285">
        <v>0</v>
      </c>
      <c r="T51" s="286">
        <v>0</v>
      </c>
      <c r="U51" s="286">
        <v>0</v>
      </c>
      <c r="V51" s="286">
        <v>0</v>
      </c>
      <c r="W51" s="285">
        <v>0</v>
      </c>
      <c r="X51" s="286">
        <v>0</v>
      </c>
      <c r="Y51" s="286">
        <v>0</v>
      </c>
      <c r="Z51" s="286">
        <v>1</v>
      </c>
      <c r="AA51" s="286">
        <v>0</v>
      </c>
      <c r="AB51" s="286">
        <v>0</v>
      </c>
      <c r="AC51" s="286">
        <v>0</v>
      </c>
      <c r="AD51" s="286">
        <v>0</v>
      </c>
      <c r="AE51" s="286">
        <v>0</v>
      </c>
      <c r="AF51" s="285">
        <v>0</v>
      </c>
      <c r="AG51" s="285">
        <v>0</v>
      </c>
      <c r="AH51" s="286">
        <v>0</v>
      </c>
      <c r="AI51" s="286">
        <v>0</v>
      </c>
      <c r="AJ51" s="285">
        <v>0</v>
      </c>
      <c r="AK51" s="286">
        <v>0</v>
      </c>
      <c r="AL51" s="285">
        <v>0</v>
      </c>
      <c r="AM51" s="286">
        <v>0</v>
      </c>
      <c r="AN51" s="286">
        <v>0</v>
      </c>
      <c r="AO51" s="286">
        <v>0</v>
      </c>
      <c r="AP51" s="285">
        <v>0</v>
      </c>
      <c r="AQ51" s="286">
        <v>-1</v>
      </c>
      <c r="AR51" s="285">
        <v>-1</v>
      </c>
      <c r="AS51" s="286">
        <v>0</v>
      </c>
      <c r="AT51" s="286">
        <v>0</v>
      </c>
      <c r="AU51" s="286">
        <v>0</v>
      </c>
      <c r="AV51" s="286">
        <v>0</v>
      </c>
      <c r="AW51" s="285">
        <v>0</v>
      </c>
      <c r="AX51" s="286">
        <v>0</v>
      </c>
      <c r="AY51" s="286">
        <v>0</v>
      </c>
      <c r="AZ51" s="286">
        <v>0</v>
      </c>
      <c r="BA51" s="286">
        <v>0</v>
      </c>
      <c r="BB51" s="286">
        <v>0</v>
      </c>
      <c r="BC51" s="286">
        <v>0</v>
      </c>
      <c r="BD51" s="286">
        <v>0</v>
      </c>
      <c r="BE51" s="286">
        <v>0</v>
      </c>
      <c r="BF51" s="286">
        <v>0</v>
      </c>
      <c r="BG51" s="286">
        <v>0</v>
      </c>
      <c r="BH51" s="286">
        <v>0</v>
      </c>
      <c r="BI51" s="286">
        <v>0</v>
      </c>
      <c r="BJ51" s="286">
        <v>0</v>
      </c>
      <c r="BK51" s="286">
        <v>0</v>
      </c>
      <c r="BL51" s="286">
        <v>0</v>
      </c>
      <c r="BM51" s="285">
        <v>0</v>
      </c>
      <c r="BN51" s="286">
        <v>0</v>
      </c>
      <c r="BO51" s="285">
        <v>0</v>
      </c>
      <c r="BP51" s="286">
        <v>0</v>
      </c>
      <c r="BQ51" s="286">
        <v>0</v>
      </c>
      <c r="BR51" s="286">
        <v>0</v>
      </c>
      <c r="BS51" s="286">
        <v>0</v>
      </c>
      <c r="BT51" s="361">
        <v>0</v>
      </c>
      <c r="BU51" s="285">
        <v>0</v>
      </c>
      <c r="BV51" s="286">
        <v>0</v>
      </c>
      <c r="BW51" s="285">
        <v>1</v>
      </c>
      <c r="BX51" s="286">
        <v>0</v>
      </c>
      <c r="BY51" s="286">
        <v>0</v>
      </c>
      <c r="BZ51" s="286">
        <v>0</v>
      </c>
      <c r="CA51" s="286">
        <v>0</v>
      </c>
      <c r="CB51" s="286">
        <v>0</v>
      </c>
      <c r="CC51" s="286">
        <v>0</v>
      </c>
      <c r="CD51" s="285">
        <v>0</v>
      </c>
      <c r="CE51" s="286">
        <v>0</v>
      </c>
      <c r="CF51" s="286">
        <v>0</v>
      </c>
      <c r="CG51" s="286">
        <v>0</v>
      </c>
      <c r="CH51" s="286">
        <v>0</v>
      </c>
      <c r="CI51" s="286">
        <v>0</v>
      </c>
      <c r="CJ51" s="286">
        <v>0</v>
      </c>
      <c r="CK51" s="286">
        <v>0</v>
      </c>
      <c r="CL51" s="286">
        <v>0</v>
      </c>
      <c r="CM51" s="286">
        <v>0</v>
      </c>
      <c r="CN51" s="286">
        <v>0</v>
      </c>
      <c r="CO51" s="286">
        <v>0</v>
      </c>
      <c r="CP51" s="286">
        <v>0</v>
      </c>
      <c r="CQ51" s="286">
        <v>0</v>
      </c>
      <c r="CR51" s="286">
        <v>0</v>
      </c>
      <c r="CS51" s="286">
        <v>0</v>
      </c>
      <c r="CT51" s="286">
        <v>0</v>
      </c>
      <c r="CU51" s="286">
        <v>0</v>
      </c>
      <c r="CV51" s="286">
        <v>0</v>
      </c>
      <c r="CW51" s="286">
        <v>0</v>
      </c>
      <c r="CX51" s="286">
        <v>0</v>
      </c>
      <c r="CY51" s="285">
        <v>0</v>
      </c>
      <c r="CZ51" s="286">
        <v>0</v>
      </c>
      <c r="DA51" s="286">
        <v>0</v>
      </c>
      <c r="DB51" s="286">
        <v>0</v>
      </c>
      <c r="DC51" s="286">
        <v>0</v>
      </c>
      <c r="DD51" s="286">
        <v>0</v>
      </c>
      <c r="DE51" s="286">
        <v>0</v>
      </c>
      <c r="DF51" s="285">
        <v>0</v>
      </c>
      <c r="DG51" s="285">
        <v>0</v>
      </c>
      <c r="DH51" s="285">
        <v>0</v>
      </c>
      <c r="DI51" s="286">
        <v>0</v>
      </c>
      <c r="DJ51" s="286">
        <v>0</v>
      </c>
      <c r="DK51" s="285">
        <v>0</v>
      </c>
      <c r="DL51" s="285">
        <v>1</v>
      </c>
      <c r="DM51" s="286">
        <v>0</v>
      </c>
      <c r="DN51" s="285">
        <v>0</v>
      </c>
      <c r="DO51" s="286">
        <v>0</v>
      </c>
      <c r="DP51" s="285">
        <v>0</v>
      </c>
      <c r="DQ51" s="286">
        <v>0</v>
      </c>
      <c r="DR51" s="285">
        <v>0</v>
      </c>
      <c r="DS51" s="285">
        <v>0</v>
      </c>
      <c r="DT51" s="285">
        <v>0</v>
      </c>
      <c r="DU51" s="286">
        <v>0</v>
      </c>
      <c r="DV51" s="286">
        <v>0</v>
      </c>
      <c r="DW51" s="285">
        <v>0</v>
      </c>
      <c r="DX51" s="285">
        <v>0</v>
      </c>
      <c r="DY51" s="285">
        <v>0</v>
      </c>
      <c r="DZ51" s="285">
        <v>0</v>
      </c>
      <c r="EA51" s="285">
        <v>0</v>
      </c>
      <c r="EB51" s="285">
        <v>0</v>
      </c>
      <c r="EC51" s="286">
        <v>0</v>
      </c>
      <c r="ED51" s="285">
        <v>0</v>
      </c>
      <c r="EE51" s="285">
        <v>0</v>
      </c>
      <c r="EF51" s="286">
        <v>0</v>
      </c>
      <c r="EG51" s="286">
        <v>0</v>
      </c>
      <c r="EH51" s="286">
        <v>0</v>
      </c>
      <c r="EI51" s="286">
        <v>0</v>
      </c>
      <c r="EJ51" s="286">
        <v>0</v>
      </c>
      <c r="EK51" s="286">
        <v>0</v>
      </c>
      <c r="EL51" s="286">
        <v>0</v>
      </c>
      <c r="EM51" s="285">
        <v>0</v>
      </c>
      <c r="EN51" s="285">
        <v>0</v>
      </c>
      <c r="EO51" s="286">
        <v>0</v>
      </c>
      <c r="EP51" s="285">
        <v>0</v>
      </c>
      <c r="EQ51" s="286">
        <v>0</v>
      </c>
      <c r="ER51" s="286">
        <v>0</v>
      </c>
      <c r="ES51" s="286">
        <v>0</v>
      </c>
      <c r="ET51" s="286">
        <v>0</v>
      </c>
      <c r="EU51" s="286">
        <v>0</v>
      </c>
      <c r="EV51" s="286">
        <v>0</v>
      </c>
      <c r="EW51" s="286">
        <v>0</v>
      </c>
      <c r="EX51" s="286">
        <v>0</v>
      </c>
      <c r="EY51" s="286">
        <v>0</v>
      </c>
      <c r="EZ51" s="286">
        <v>0</v>
      </c>
      <c r="FA51" s="286">
        <v>0</v>
      </c>
      <c r="FB51" s="286">
        <v>0</v>
      </c>
      <c r="FC51" s="286">
        <v>0</v>
      </c>
      <c r="FD51" s="286">
        <v>0</v>
      </c>
      <c r="FE51" s="285">
        <v>0</v>
      </c>
      <c r="FF51" s="286">
        <v>0</v>
      </c>
      <c r="FG51" s="285">
        <v>0</v>
      </c>
      <c r="FH51" s="286">
        <v>0</v>
      </c>
      <c r="FI51" s="285">
        <v>0</v>
      </c>
      <c r="FJ51" s="286">
        <v>0</v>
      </c>
      <c r="FK51" s="286">
        <v>0</v>
      </c>
      <c r="FL51" s="285">
        <v>0</v>
      </c>
      <c r="FM51" s="285">
        <v>0</v>
      </c>
      <c r="FN51" s="285">
        <v>0</v>
      </c>
      <c r="FO51" s="286">
        <v>0</v>
      </c>
      <c r="FP51" s="286">
        <v>0</v>
      </c>
      <c r="FQ51" s="286">
        <v>0</v>
      </c>
      <c r="FR51" s="286">
        <v>0</v>
      </c>
      <c r="FS51" s="286">
        <v>0</v>
      </c>
      <c r="FT51" s="286">
        <v>0</v>
      </c>
      <c r="FU51" s="285">
        <v>0</v>
      </c>
      <c r="FV51" s="285">
        <v>0</v>
      </c>
      <c r="FW51" s="286">
        <v>0</v>
      </c>
      <c r="FX51" s="286">
        <v>0</v>
      </c>
      <c r="FY51" s="286">
        <v>0</v>
      </c>
      <c r="FZ51" s="286">
        <v>0</v>
      </c>
      <c r="GA51" s="286">
        <v>0</v>
      </c>
      <c r="GB51" s="286">
        <v>0</v>
      </c>
      <c r="GC51" s="286">
        <v>0</v>
      </c>
      <c r="GD51" s="285">
        <v>0</v>
      </c>
      <c r="GE51" s="286">
        <v>0</v>
      </c>
      <c r="GF51" s="285">
        <v>0</v>
      </c>
      <c r="GG51" s="285">
        <v>0</v>
      </c>
      <c r="GH51" s="285">
        <v>0</v>
      </c>
      <c r="GI51" s="285">
        <v>0</v>
      </c>
      <c r="GJ51" s="286">
        <v>0</v>
      </c>
      <c r="GK51" s="286">
        <v>0</v>
      </c>
      <c r="GL51" s="286">
        <v>0</v>
      </c>
      <c r="GM51" s="286">
        <v>0</v>
      </c>
      <c r="GN51" s="286">
        <v>0</v>
      </c>
      <c r="GO51" s="286">
        <v>0</v>
      </c>
      <c r="GP51" s="286">
        <v>0</v>
      </c>
      <c r="GQ51" s="286">
        <v>0</v>
      </c>
      <c r="GR51" s="286">
        <v>0</v>
      </c>
      <c r="GS51" s="286">
        <v>-1</v>
      </c>
      <c r="GT51" s="285">
        <v>0</v>
      </c>
      <c r="GU51" s="286">
        <v>0</v>
      </c>
      <c r="GV51" s="285">
        <v>0</v>
      </c>
      <c r="GW51" s="286">
        <v>0</v>
      </c>
      <c r="GX51" s="286">
        <v>-1</v>
      </c>
      <c r="GY51" s="286">
        <v>0</v>
      </c>
      <c r="GZ51" s="286">
        <v>0</v>
      </c>
      <c r="HA51" s="286">
        <v>0</v>
      </c>
      <c r="HB51" s="285">
        <v>0</v>
      </c>
      <c r="HC51" s="286">
        <v>0</v>
      </c>
      <c r="HD51" s="285">
        <v>0</v>
      </c>
      <c r="HE51" s="286">
        <v>1</v>
      </c>
      <c r="HF51" s="286">
        <v>0</v>
      </c>
      <c r="HG51" s="286">
        <v>0</v>
      </c>
      <c r="HH51" s="285">
        <v>0</v>
      </c>
      <c r="HI51" s="286">
        <v>0</v>
      </c>
      <c r="HJ51" s="286">
        <v>0</v>
      </c>
      <c r="HK51" s="286">
        <v>0</v>
      </c>
      <c r="HL51" s="286">
        <v>-1</v>
      </c>
      <c r="HM51" s="286">
        <v>0</v>
      </c>
      <c r="HN51" s="286">
        <v>0</v>
      </c>
      <c r="HO51" s="285">
        <v>0</v>
      </c>
      <c r="HP51" s="286">
        <v>0</v>
      </c>
      <c r="HQ51" s="285">
        <v>0</v>
      </c>
      <c r="HR51" s="285">
        <v>0</v>
      </c>
      <c r="HS51" s="286">
        <v>0</v>
      </c>
      <c r="HT51" s="286">
        <v>0</v>
      </c>
      <c r="HU51" s="286">
        <v>0</v>
      </c>
      <c r="HV51" s="286">
        <v>0</v>
      </c>
      <c r="HW51" s="286">
        <v>0</v>
      </c>
      <c r="HX51" s="286">
        <v>0</v>
      </c>
      <c r="HY51" s="285">
        <v>0</v>
      </c>
      <c r="HZ51" s="285">
        <v>0</v>
      </c>
      <c r="IA51" s="286">
        <v>0</v>
      </c>
      <c r="IB51" s="286">
        <v>0</v>
      </c>
      <c r="IC51" s="286">
        <v>0</v>
      </c>
      <c r="ID51" s="286">
        <v>0</v>
      </c>
      <c r="IE51" s="286">
        <v>0</v>
      </c>
      <c r="IF51" s="285">
        <v>0</v>
      </c>
      <c r="IG51" s="286">
        <v>0</v>
      </c>
      <c r="IH51" s="286">
        <v>0</v>
      </c>
      <c r="II51" s="286">
        <v>0</v>
      </c>
      <c r="IJ51" s="286">
        <v>0</v>
      </c>
      <c r="IK51" s="286">
        <v>0</v>
      </c>
      <c r="IL51" s="286">
        <v>0</v>
      </c>
      <c r="IM51" s="286">
        <v>0</v>
      </c>
      <c r="IN51" s="286">
        <v>0</v>
      </c>
      <c r="IO51" s="286">
        <v>0</v>
      </c>
      <c r="IP51" s="286">
        <v>0</v>
      </c>
      <c r="IQ51" s="285">
        <v>0</v>
      </c>
      <c r="IR51" s="285">
        <v>0</v>
      </c>
      <c r="IS51" s="285">
        <v>0</v>
      </c>
      <c r="IT51" s="285">
        <v>0</v>
      </c>
      <c r="IU51" s="286">
        <v>0</v>
      </c>
      <c r="IV51" s="285">
        <v>0</v>
      </c>
      <c r="IW51" s="286">
        <v>0</v>
      </c>
      <c r="IX51" s="286">
        <v>0</v>
      </c>
      <c r="IY51" s="286">
        <v>0</v>
      </c>
      <c r="IZ51" s="286">
        <v>0</v>
      </c>
      <c r="JA51" s="285">
        <v>0</v>
      </c>
      <c r="JB51" s="285">
        <v>0</v>
      </c>
      <c r="JC51" s="286">
        <v>0</v>
      </c>
      <c r="JD51" s="286">
        <v>0</v>
      </c>
      <c r="JE51" s="286">
        <v>0</v>
      </c>
      <c r="JF51" s="286">
        <v>0</v>
      </c>
      <c r="JG51" s="286">
        <v>0</v>
      </c>
      <c r="JH51" s="286">
        <v>0</v>
      </c>
      <c r="JI51" s="286">
        <v>0</v>
      </c>
      <c r="JJ51" s="286">
        <v>0</v>
      </c>
      <c r="JK51" s="286">
        <v>0</v>
      </c>
      <c r="JL51" s="286">
        <v>0</v>
      </c>
      <c r="JM51" s="286">
        <v>0</v>
      </c>
      <c r="JN51" s="286">
        <v>0</v>
      </c>
      <c r="JO51" s="286">
        <v>0</v>
      </c>
      <c r="JP51" s="286">
        <v>0</v>
      </c>
      <c r="JQ51" s="285">
        <v>0</v>
      </c>
      <c r="JR51" s="285">
        <v>0</v>
      </c>
      <c r="JS51" s="285">
        <v>0</v>
      </c>
      <c r="JT51" s="286">
        <v>0</v>
      </c>
      <c r="JU51" s="286">
        <v>0</v>
      </c>
      <c r="JV51" s="286">
        <v>0</v>
      </c>
      <c r="JW51" s="285">
        <v>0</v>
      </c>
      <c r="JX51" s="286">
        <v>0</v>
      </c>
      <c r="JY51" s="286">
        <v>0</v>
      </c>
      <c r="JZ51" s="286">
        <v>0</v>
      </c>
      <c r="KA51" s="286">
        <v>0</v>
      </c>
      <c r="KB51" s="285">
        <v>0</v>
      </c>
      <c r="KC51" s="286">
        <v>0</v>
      </c>
      <c r="KD51" s="286">
        <v>0</v>
      </c>
      <c r="KE51" s="286">
        <v>0</v>
      </c>
      <c r="KF51" s="286">
        <v>0</v>
      </c>
      <c r="KG51" s="286">
        <v>0</v>
      </c>
      <c r="KH51" s="286">
        <v>0</v>
      </c>
      <c r="KI51" s="286">
        <v>0</v>
      </c>
      <c r="KJ51" s="286">
        <v>0</v>
      </c>
      <c r="KK51" s="286">
        <v>0</v>
      </c>
      <c r="KL51" s="286">
        <v>0</v>
      </c>
      <c r="KM51" s="286">
        <v>0</v>
      </c>
      <c r="KN51" s="286">
        <v>0</v>
      </c>
      <c r="KO51" s="286">
        <v>0</v>
      </c>
      <c r="KP51" s="286">
        <v>0</v>
      </c>
      <c r="KQ51" s="286">
        <v>0</v>
      </c>
      <c r="KR51" s="286">
        <v>0</v>
      </c>
      <c r="KS51" s="286">
        <v>0</v>
      </c>
      <c r="KT51" s="286">
        <v>0</v>
      </c>
      <c r="KU51" s="286">
        <v>0</v>
      </c>
      <c r="KV51" s="286">
        <v>0</v>
      </c>
      <c r="KW51" s="286">
        <v>0</v>
      </c>
      <c r="KX51" s="285">
        <v>0</v>
      </c>
      <c r="KY51" s="286">
        <v>0</v>
      </c>
      <c r="KZ51" s="286">
        <v>0</v>
      </c>
      <c r="LA51" s="286">
        <v>0</v>
      </c>
      <c r="LB51" s="286">
        <v>0</v>
      </c>
      <c r="LC51" s="286">
        <v>0</v>
      </c>
      <c r="LD51" s="286">
        <v>0</v>
      </c>
      <c r="LE51" s="286">
        <v>1</v>
      </c>
      <c r="LF51" s="286">
        <v>1</v>
      </c>
      <c r="LG51" s="286">
        <v>0</v>
      </c>
      <c r="LH51" s="286">
        <v>0</v>
      </c>
      <c r="LI51" s="285">
        <v>0</v>
      </c>
      <c r="LJ51" s="285">
        <v>0</v>
      </c>
      <c r="LK51" s="286">
        <v>0</v>
      </c>
      <c r="LL51" s="286">
        <v>0</v>
      </c>
      <c r="LM51" s="286">
        <v>0</v>
      </c>
      <c r="LN51" s="286">
        <v>0</v>
      </c>
      <c r="LO51" s="286">
        <v>0</v>
      </c>
      <c r="LP51" s="286">
        <v>0</v>
      </c>
      <c r="LQ51" s="286">
        <v>0</v>
      </c>
      <c r="LR51" s="286">
        <v>0</v>
      </c>
      <c r="LS51" s="286">
        <v>0</v>
      </c>
      <c r="LT51" s="286">
        <v>0</v>
      </c>
      <c r="LU51" s="286">
        <v>0</v>
      </c>
      <c r="LV51" s="286">
        <v>0</v>
      </c>
      <c r="LW51" s="286">
        <v>0</v>
      </c>
      <c r="LX51" s="286">
        <v>0</v>
      </c>
      <c r="LY51" s="286">
        <v>0</v>
      </c>
      <c r="LZ51" s="286">
        <v>0</v>
      </c>
      <c r="MA51" s="286">
        <v>0</v>
      </c>
      <c r="MB51" s="286">
        <v>0</v>
      </c>
      <c r="MC51" s="286">
        <v>0</v>
      </c>
      <c r="MD51" s="286">
        <v>0</v>
      </c>
      <c r="ME51" s="285">
        <v>0</v>
      </c>
      <c r="MF51" s="285">
        <v>0</v>
      </c>
      <c r="MG51" s="285">
        <v>0</v>
      </c>
      <c r="MH51" s="285">
        <v>0</v>
      </c>
      <c r="MI51" s="286">
        <v>1</v>
      </c>
      <c r="MJ51" s="286">
        <v>0</v>
      </c>
      <c r="MK51" s="286">
        <v>0</v>
      </c>
      <c r="ML51" s="286">
        <v>0</v>
      </c>
      <c r="MM51" s="286">
        <v>0</v>
      </c>
      <c r="MN51" s="286">
        <v>0</v>
      </c>
      <c r="MO51" s="286">
        <v>0</v>
      </c>
      <c r="MP51" s="286">
        <v>0</v>
      </c>
      <c r="MQ51" s="286">
        <v>0</v>
      </c>
      <c r="MR51" s="285">
        <v>0</v>
      </c>
      <c r="MS51" s="286">
        <v>0</v>
      </c>
      <c r="MT51" s="286">
        <v>0</v>
      </c>
      <c r="MU51" s="286">
        <v>0</v>
      </c>
      <c r="MV51" s="286">
        <v>0</v>
      </c>
      <c r="MW51" s="286">
        <v>0</v>
      </c>
      <c r="MX51" s="286">
        <v>0</v>
      </c>
      <c r="MY51" s="285">
        <v>0</v>
      </c>
      <c r="MZ51" s="285">
        <v>0</v>
      </c>
      <c r="NA51" s="285">
        <v>0</v>
      </c>
      <c r="NB51" s="285">
        <v>0</v>
      </c>
      <c r="NC51" s="286">
        <v>0</v>
      </c>
      <c r="ND51" s="285">
        <v>0</v>
      </c>
      <c r="NE51" s="361">
        <v>0</v>
      </c>
      <c r="NF51" s="361">
        <v>0</v>
      </c>
      <c r="NG51" s="361">
        <v>0</v>
      </c>
      <c r="NH51" s="361">
        <v>0</v>
      </c>
      <c r="NI51" s="361">
        <v>0</v>
      </c>
      <c r="NJ51" s="361">
        <v>0</v>
      </c>
      <c r="NK51" s="361">
        <v>0</v>
      </c>
      <c r="NL51" s="361">
        <v>0</v>
      </c>
      <c r="NM51" s="361">
        <v>0</v>
      </c>
      <c r="NN51" s="361">
        <v>0</v>
      </c>
      <c r="NO51" s="361">
        <v>0</v>
      </c>
      <c r="NP51" s="361">
        <v>0</v>
      </c>
      <c r="NQ51" s="286">
        <v>0</v>
      </c>
      <c r="NR51" s="286">
        <v>0</v>
      </c>
      <c r="NS51" s="286">
        <v>0</v>
      </c>
      <c r="NT51" s="286">
        <v>0</v>
      </c>
      <c r="NU51" s="286">
        <v>0</v>
      </c>
      <c r="NV51" s="286">
        <v>0</v>
      </c>
      <c r="NW51" s="286">
        <v>0</v>
      </c>
      <c r="NX51" s="286">
        <v>0</v>
      </c>
      <c r="NY51" s="286">
        <v>0</v>
      </c>
      <c r="NZ51" s="285">
        <v>0</v>
      </c>
      <c r="OA51" s="285">
        <v>0</v>
      </c>
      <c r="OB51" s="285">
        <v>0</v>
      </c>
      <c r="OC51" s="286">
        <v>0</v>
      </c>
      <c r="OD51" s="286">
        <v>0</v>
      </c>
      <c r="OE51" s="286">
        <v>0</v>
      </c>
      <c r="OF51" s="285">
        <v>0</v>
      </c>
      <c r="OG51" s="286">
        <v>0</v>
      </c>
      <c r="OH51" s="286">
        <v>0</v>
      </c>
      <c r="OI51" s="286">
        <v>0</v>
      </c>
      <c r="OJ51" s="285">
        <v>0</v>
      </c>
      <c r="OK51" s="286">
        <v>0</v>
      </c>
      <c r="OL51" s="285">
        <v>0</v>
      </c>
      <c r="OM51" s="285">
        <v>0</v>
      </c>
      <c r="ON51" s="286">
        <v>0</v>
      </c>
      <c r="OO51" s="285">
        <v>0</v>
      </c>
      <c r="OP51" s="286">
        <v>0</v>
      </c>
      <c r="OQ51" s="286">
        <v>0</v>
      </c>
      <c r="OR51" s="286">
        <v>0</v>
      </c>
      <c r="OS51" s="286">
        <v>0</v>
      </c>
      <c r="OT51" s="285">
        <v>0</v>
      </c>
      <c r="OU51" s="286">
        <v>0</v>
      </c>
      <c r="OV51" s="286">
        <v>0</v>
      </c>
      <c r="OW51" s="286">
        <v>0</v>
      </c>
      <c r="OX51" s="286">
        <v>0</v>
      </c>
      <c r="OY51" s="286">
        <v>0</v>
      </c>
      <c r="OZ51" s="286">
        <v>0</v>
      </c>
      <c r="PA51" s="286">
        <v>0</v>
      </c>
      <c r="PB51" s="286">
        <v>0</v>
      </c>
      <c r="PC51" s="286">
        <v>0</v>
      </c>
      <c r="PD51" s="286">
        <v>0</v>
      </c>
      <c r="PE51" s="286">
        <v>0</v>
      </c>
      <c r="PF51" s="286">
        <v>0</v>
      </c>
      <c r="PG51" s="286">
        <v>0</v>
      </c>
      <c r="PH51" s="286">
        <v>0</v>
      </c>
      <c r="PI51" s="286">
        <v>0</v>
      </c>
      <c r="PJ51" s="286">
        <v>0</v>
      </c>
      <c r="PK51" s="286">
        <v>0</v>
      </c>
      <c r="PL51" s="286">
        <v>0</v>
      </c>
      <c r="PM51" s="286">
        <v>0</v>
      </c>
      <c r="PN51" s="286">
        <v>0</v>
      </c>
      <c r="PO51" s="286">
        <v>0</v>
      </c>
      <c r="PP51" s="286">
        <v>0</v>
      </c>
      <c r="PQ51" s="286">
        <v>0</v>
      </c>
      <c r="PR51" s="286">
        <v>0</v>
      </c>
      <c r="PS51" s="286">
        <v>0</v>
      </c>
      <c r="PT51" s="286">
        <v>0</v>
      </c>
      <c r="PU51" s="286">
        <v>0</v>
      </c>
      <c r="PV51" s="286">
        <v>0</v>
      </c>
      <c r="PW51" s="286">
        <v>0</v>
      </c>
      <c r="PX51" s="286">
        <v>0</v>
      </c>
      <c r="PY51" s="286">
        <v>0</v>
      </c>
      <c r="PZ51" s="286">
        <v>0</v>
      </c>
      <c r="QA51" s="286">
        <v>0</v>
      </c>
      <c r="QB51" s="286">
        <v>0</v>
      </c>
      <c r="QC51" s="286">
        <v>0</v>
      </c>
      <c r="QD51" s="286">
        <v>0</v>
      </c>
      <c r="QE51" s="286">
        <v>0</v>
      </c>
      <c r="QF51" s="286">
        <v>0</v>
      </c>
      <c r="QG51" s="286">
        <v>0</v>
      </c>
      <c r="QH51" s="286">
        <v>0</v>
      </c>
      <c r="QI51" s="286">
        <v>0</v>
      </c>
      <c r="QJ51" s="286">
        <v>0</v>
      </c>
      <c r="QK51" s="286">
        <v>0</v>
      </c>
      <c r="QL51" s="286">
        <v>0</v>
      </c>
      <c r="QM51" s="286">
        <v>0</v>
      </c>
      <c r="QN51" s="286">
        <v>0</v>
      </c>
      <c r="QO51" s="286">
        <v>0</v>
      </c>
      <c r="QP51" s="286">
        <v>0</v>
      </c>
      <c r="QQ51" s="286">
        <v>0</v>
      </c>
      <c r="QR51" s="286">
        <v>0</v>
      </c>
      <c r="QS51" s="286">
        <v>0</v>
      </c>
      <c r="QT51" s="286">
        <v>0</v>
      </c>
      <c r="QU51" s="286">
        <v>0</v>
      </c>
      <c r="QV51" s="286">
        <v>0</v>
      </c>
      <c r="QW51" s="286">
        <v>0</v>
      </c>
      <c r="QX51" s="286">
        <v>0</v>
      </c>
      <c r="QY51" s="286">
        <v>0</v>
      </c>
      <c r="QZ51" s="286">
        <v>0</v>
      </c>
      <c r="RA51" s="286">
        <v>0</v>
      </c>
      <c r="RB51" s="286">
        <v>0</v>
      </c>
      <c r="RC51" s="286">
        <v>0</v>
      </c>
      <c r="RD51" s="286">
        <v>0</v>
      </c>
      <c r="RE51" s="286">
        <v>0</v>
      </c>
      <c r="RF51" s="286">
        <v>0</v>
      </c>
      <c r="RG51" s="286">
        <v>0</v>
      </c>
      <c r="RH51" s="286">
        <v>0</v>
      </c>
      <c r="RI51" s="286">
        <v>0</v>
      </c>
      <c r="RJ51" s="286">
        <v>0</v>
      </c>
      <c r="RK51" s="286">
        <v>0</v>
      </c>
      <c r="RL51" s="286">
        <v>0</v>
      </c>
      <c r="RM51" s="286">
        <v>0</v>
      </c>
      <c r="RN51" s="286">
        <v>0</v>
      </c>
      <c r="RO51" s="286">
        <v>0</v>
      </c>
      <c r="RP51" s="286">
        <v>0</v>
      </c>
      <c r="RQ51" s="286">
        <v>0</v>
      </c>
      <c r="RR51" s="286">
        <v>0</v>
      </c>
      <c r="RS51" s="286">
        <v>0</v>
      </c>
      <c r="RT51" s="286">
        <v>0</v>
      </c>
      <c r="RU51" s="286">
        <v>0</v>
      </c>
      <c r="RV51" s="286">
        <v>0</v>
      </c>
      <c r="RW51" s="286">
        <v>0</v>
      </c>
      <c r="RX51" s="286">
        <v>0</v>
      </c>
      <c r="RY51" s="286">
        <v>0</v>
      </c>
      <c r="RZ51" s="286">
        <v>0</v>
      </c>
      <c r="SA51" s="286">
        <v>0</v>
      </c>
      <c r="SB51" s="286">
        <v>0</v>
      </c>
      <c r="SC51" s="286">
        <v>0</v>
      </c>
      <c r="SD51" s="286">
        <v>0</v>
      </c>
      <c r="SE51" s="286">
        <v>0</v>
      </c>
      <c r="SF51" s="286">
        <v>0</v>
      </c>
      <c r="SG51" s="286">
        <v>0</v>
      </c>
      <c r="SH51" s="286">
        <v>0</v>
      </c>
      <c r="SI51" s="286">
        <v>0</v>
      </c>
      <c r="SJ51" s="286">
        <v>0</v>
      </c>
      <c r="SK51" s="286">
        <v>0</v>
      </c>
      <c r="SL51" s="286">
        <v>0</v>
      </c>
      <c r="SM51" s="286">
        <v>0</v>
      </c>
      <c r="SN51" s="286">
        <v>0</v>
      </c>
      <c r="SO51" s="286">
        <v>0</v>
      </c>
      <c r="SP51" s="286">
        <v>0</v>
      </c>
      <c r="SQ51" s="286">
        <v>0</v>
      </c>
      <c r="SR51" s="286">
        <v>0</v>
      </c>
      <c r="SS51" s="286">
        <v>0</v>
      </c>
      <c r="ST51" s="286">
        <v>0</v>
      </c>
      <c r="SU51" s="286">
        <v>0</v>
      </c>
      <c r="SV51" s="286">
        <v>0</v>
      </c>
      <c r="SW51" s="286">
        <v>0</v>
      </c>
      <c r="SX51" s="286">
        <v>0</v>
      </c>
      <c r="SY51" s="286">
        <v>0</v>
      </c>
      <c r="SZ51" s="286">
        <v>0</v>
      </c>
      <c r="TA51" s="286">
        <v>0</v>
      </c>
      <c r="TB51" s="286">
        <v>0</v>
      </c>
      <c r="TC51" s="286">
        <v>0</v>
      </c>
    </row>
    <row r="52" spans="1:523" s="297" customFormat="1" ht="15.75" thickBot="1">
      <c r="A52" s="298" t="s">
        <v>1994</v>
      </c>
      <c r="B52" s="310"/>
      <c r="C52" s="310"/>
      <c r="D52" s="310"/>
      <c r="E52" s="310"/>
      <c r="F52" s="310"/>
      <c r="G52" s="310"/>
      <c r="H52" s="310"/>
      <c r="I52" s="310"/>
      <c r="J52" s="310"/>
      <c r="K52" s="310"/>
      <c r="L52" s="310"/>
      <c r="M52" s="310"/>
      <c r="N52" s="310"/>
      <c r="O52" s="310"/>
      <c r="P52" s="310"/>
      <c r="Q52" s="310"/>
      <c r="R52" s="310"/>
      <c r="S52" s="310"/>
      <c r="T52" s="310"/>
      <c r="U52" s="310"/>
      <c r="V52" s="310"/>
      <c r="W52" s="310"/>
      <c r="X52" s="310"/>
      <c r="Y52" s="310"/>
      <c r="Z52" s="310"/>
      <c r="AA52" s="310"/>
      <c r="AB52" s="310"/>
      <c r="AC52" s="310"/>
      <c r="AD52" s="310"/>
      <c r="AE52" s="310"/>
      <c r="AF52" s="310"/>
      <c r="AG52" s="310"/>
      <c r="AH52" s="310"/>
      <c r="AI52" s="310"/>
      <c r="AJ52" s="310"/>
      <c r="AK52" s="310"/>
      <c r="AL52" s="310"/>
      <c r="AM52" s="310"/>
      <c r="AN52" s="310"/>
      <c r="AO52" s="310"/>
      <c r="AP52" s="310"/>
      <c r="AQ52" s="310"/>
      <c r="AR52" s="310"/>
      <c r="AS52" s="310"/>
      <c r="AT52" s="310"/>
      <c r="AU52" s="310"/>
      <c r="AV52" s="310"/>
      <c r="AW52" s="310"/>
      <c r="AX52" s="310"/>
      <c r="AY52" s="310"/>
      <c r="AZ52" s="310"/>
      <c r="BA52" s="310"/>
      <c r="BB52" s="310"/>
      <c r="BC52" s="310"/>
      <c r="BD52" s="310"/>
      <c r="BE52" s="310"/>
      <c r="BF52" s="310"/>
      <c r="BG52" s="310"/>
      <c r="BH52" s="310"/>
      <c r="BI52" s="310"/>
      <c r="BJ52" s="310"/>
      <c r="BK52" s="310"/>
      <c r="BL52" s="310"/>
      <c r="BM52" s="310"/>
      <c r="BN52" s="310"/>
      <c r="BO52" s="310"/>
      <c r="BP52" s="310"/>
      <c r="BQ52" s="310"/>
      <c r="BR52" s="310"/>
      <c r="BS52" s="310"/>
      <c r="BT52" s="296"/>
      <c r="BU52" s="310"/>
      <c r="BV52" s="310"/>
      <c r="BW52" s="310"/>
      <c r="BX52" s="310"/>
      <c r="BY52" s="310"/>
      <c r="BZ52" s="310"/>
      <c r="CA52" s="310"/>
      <c r="CB52" s="310"/>
      <c r="CC52" s="310"/>
      <c r="CD52" s="310"/>
      <c r="CE52" s="310"/>
      <c r="CF52" s="310"/>
      <c r="CG52" s="310"/>
      <c r="CH52" s="310"/>
      <c r="CI52" s="310"/>
      <c r="CJ52" s="310"/>
      <c r="CK52" s="310"/>
      <c r="CL52" s="310"/>
      <c r="CM52" s="310"/>
      <c r="CN52" s="310"/>
      <c r="CO52" s="310"/>
      <c r="CP52" s="310"/>
      <c r="CQ52" s="310"/>
      <c r="CR52" s="310"/>
      <c r="CS52" s="310"/>
      <c r="CT52" s="310"/>
      <c r="CU52" s="310"/>
      <c r="CV52" s="310"/>
      <c r="CW52" s="310"/>
      <c r="CX52" s="310"/>
      <c r="CY52" s="310"/>
      <c r="CZ52" s="310"/>
      <c r="DA52" s="310"/>
      <c r="DB52" s="310"/>
      <c r="DC52" s="310"/>
      <c r="DD52" s="310"/>
      <c r="DE52" s="310"/>
      <c r="DF52" s="310"/>
      <c r="DG52" s="310"/>
      <c r="DH52" s="310"/>
      <c r="DI52" s="310"/>
      <c r="DJ52" s="310"/>
      <c r="DK52" s="310"/>
      <c r="DL52" s="310"/>
      <c r="DM52" s="310"/>
      <c r="DN52" s="310"/>
      <c r="DO52" s="310"/>
      <c r="DP52" s="310"/>
      <c r="DQ52" s="310"/>
      <c r="DR52" s="310"/>
      <c r="DS52" s="310"/>
      <c r="DT52" s="310"/>
      <c r="DU52" s="310"/>
      <c r="DV52" s="310"/>
      <c r="DW52" s="310"/>
      <c r="DX52" s="310"/>
      <c r="DY52" s="310"/>
      <c r="DZ52" s="310"/>
      <c r="EA52" s="310"/>
      <c r="EB52" s="310"/>
      <c r="EC52" s="310"/>
      <c r="ED52" s="310"/>
      <c r="EE52" s="310"/>
      <c r="EF52" s="310"/>
      <c r="EG52" s="310"/>
      <c r="EH52" s="310"/>
      <c r="EI52" s="310"/>
      <c r="EJ52" s="310"/>
      <c r="EK52" s="310"/>
      <c r="EL52" s="310"/>
      <c r="EM52" s="310"/>
      <c r="EN52" s="310"/>
      <c r="EO52" s="310"/>
      <c r="EP52" s="310"/>
      <c r="EQ52" s="310"/>
      <c r="ER52" s="310"/>
      <c r="ES52" s="310"/>
      <c r="ET52" s="310"/>
      <c r="EU52" s="310"/>
      <c r="EV52" s="310"/>
      <c r="EW52" s="310"/>
      <c r="EX52" s="310"/>
      <c r="EY52" s="310"/>
      <c r="EZ52" s="310"/>
      <c r="FA52" s="310"/>
      <c r="FB52" s="310"/>
      <c r="FC52" s="310"/>
      <c r="FD52" s="310"/>
      <c r="FE52" s="310"/>
      <c r="FF52" s="310"/>
      <c r="FG52" s="310"/>
      <c r="FH52" s="310"/>
      <c r="FI52" s="310"/>
      <c r="FJ52" s="310"/>
      <c r="FK52" s="310"/>
      <c r="FL52" s="310"/>
      <c r="FM52" s="310"/>
      <c r="FN52" s="310"/>
      <c r="FO52" s="310"/>
      <c r="FP52" s="310"/>
      <c r="FQ52" s="310"/>
      <c r="FR52" s="310"/>
      <c r="FS52" s="310"/>
      <c r="FT52" s="310"/>
      <c r="FU52" s="310"/>
      <c r="FV52" s="310"/>
      <c r="FW52" s="310"/>
      <c r="FX52" s="310"/>
      <c r="FY52" s="310"/>
      <c r="FZ52" s="310"/>
      <c r="GA52" s="310"/>
      <c r="GB52" s="310"/>
      <c r="GC52" s="310"/>
      <c r="GD52" s="310"/>
      <c r="GE52" s="310"/>
      <c r="GF52" s="310"/>
      <c r="GG52" s="310"/>
      <c r="GH52" s="310"/>
      <c r="GI52" s="310"/>
      <c r="GJ52" s="310"/>
      <c r="GK52" s="310"/>
      <c r="GL52" s="310"/>
      <c r="GM52" s="310"/>
      <c r="GN52" s="310"/>
      <c r="GO52" s="310"/>
      <c r="GP52" s="310"/>
      <c r="GQ52" s="310"/>
      <c r="GR52" s="310"/>
      <c r="GS52" s="310"/>
      <c r="GT52" s="310"/>
      <c r="GU52" s="310"/>
      <c r="GV52" s="310"/>
      <c r="GW52" s="310"/>
      <c r="GX52" s="310"/>
      <c r="GY52" s="310"/>
      <c r="GZ52" s="310"/>
      <c r="HA52" s="310"/>
      <c r="HB52" s="310"/>
      <c r="HC52" s="310"/>
      <c r="HD52" s="310"/>
      <c r="HE52" s="310"/>
      <c r="HF52" s="310"/>
      <c r="HG52" s="310"/>
      <c r="HH52" s="310"/>
      <c r="HI52" s="310"/>
      <c r="HJ52" s="310"/>
      <c r="HK52" s="310"/>
      <c r="HL52" s="310"/>
      <c r="HM52" s="310"/>
      <c r="HN52" s="310"/>
      <c r="HO52" s="310"/>
      <c r="HP52" s="310"/>
      <c r="HQ52" s="310"/>
      <c r="HR52" s="310"/>
      <c r="HS52" s="310"/>
      <c r="HT52" s="310"/>
      <c r="HU52" s="310"/>
      <c r="HV52" s="310"/>
      <c r="HW52" s="310"/>
      <c r="HX52" s="310"/>
      <c r="HY52" s="310"/>
      <c r="HZ52" s="310"/>
      <c r="IA52" s="310"/>
      <c r="IB52" s="310"/>
      <c r="IC52" s="310"/>
      <c r="ID52" s="310"/>
      <c r="IE52" s="310"/>
      <c r="IF52" s="310"/>
      <c r="IG52" s="310"/>
      <c r="IH52" s="310"/>
      <c r="II52" s="310"/>
      <c r="IJ52" s="310"/>
      <c r="IK52" s="310"/>
      <c r="IL52" s="310"/>
      <c r="IM52" s="310"/>
      <c r="IN52" s="310"/>
      <c r="IO52" s="310"/>
      <c r="IP52" s="310"/>
      <c r="IQ52" s="310"/>
      <c r="IR52" s="310"/>
      <c r="IS52" s="310"/>
      <c r="IT52" s="310"/>
      <c r="IU52" s="310"/>
      <c r="IV52" s="310"/>
      <c r="IW52" s="310"/>
      <c r="IX52" s="310"/>
      <c r="IY52" s="310"/>
      <c r="IZ52" s="310"/>
      <c r="JA52" s="310"/>
      <c r="JB52" s="310"/>
      <c r="JC52" s="310"/>
      <c r="JD52" s="310"/>
      <c r="JE52" s="310"/>
      <c r="JF52" s="310"/>
      <c r="JG52" s="310"/>
      <c r="JH52" s="310"/>
      <c r="JI52" s="310"/>
      <c r="JJ52" s="310"/>
      <c r="JK52" s="310"/>
      <c r="JL52" s="310"/>
      <c r="JM52" s="310"/>
      <c r="JN52" s="310"/>
      <c r="JO52" s="310"/>
      <c r="JP52" s="310"/>
      <c r="JQ52" s="310"/>
      <c r="JR52" s="310"/>
      <c r="JS52" s="310"/>
      <c r="JT52" s="310"/>
      <c r="JU52" s="310"/>
      <c r="JV52" s="310"/>
      <c r="JW52" s="310"/>
      <c r="JX52" s="310"/>
      <c r="JY52" s="310"/>
      <c r="JZ52" s="310"/>
      <c r="KA52" s="310"/>
      <c r="KB52" s="310"/>
      <c r="KC52" s="310"/>
      <c r="KD52" s="310"/>
      <c r="KE52" s="310"/>
      <c r="KF52" s="310"/>
      <c r="KG52" s="310"/>
      <c r="KH52" s="310"/>
      <c r="KI52" s="310"/>
      <c r="KJ52" s="310"/>
      <c r="KK52" s="310"/>
      <c r="KL52" s="310"/>
      <c r="KM52" s="310"/>
      <c r="KN52" s="310"/>
      <c r="KO52" s="310"/>
      <c r="KP52" s="310"/>
      <c r="KQ52" s="310"/>
      <c r="KR52" s="310"/>
      <c r="KS52" s="310"/>
      <c r="KT52" s="310"/>
      <c r="KU52" s="310"/>
      <c r="KV52" s="310"/>
      <c r="KW52" s="310"/>
      <c r="KX52" s="310"/>
      <c r="KY52" s="310"/>
      <c r="KZ52" s="310"/>
      <c r="LA52" s="310"/>
      <c r="LB52" s="310"/>
      <c r="LC52" s="310"/>
      <c r="LD52" s="310"/>
      <c r="LE52" s="310"/>
      <c r="LF52" s="310"/>
      <c r="LG52" s="310"/>
      <c r="LH52" s="310"/>
      <c r="LI52" s="310"/>
      <c r="LJ52" s="310"/>
      <c r="LK52" s="310"/>
      <c r="LL52" s="310"/>
      <c r="LM52" s="310"/>
      <c r="LN52" s="310"/>
      <c r="LO52" s="310"/>
      <c r="LP52" s="310"/>
      <c r="LQ52" s="310"/>
      <c r="LR52" s="310"/>
      <c r="LS52" s="310"/>
      <c r="LT52" s="310"/>
      <c r="LU52" s="310"/>
      <c r="LV52" s="310"/>
      <c r="LW52" s="310"/>
      <c r="LX52" s="310"/>
      <c r="LY52" s="310"/>
      <c r="LZ52" s="310"/>
      <c r="MA52" s="310"/>
      <c r="MB52" s="310"/>
      <c r="MC52" s="310"/>
      <c r="MD52" s="310"/>
      <c r="ME52" s="310"/>
      <c r="MF52" s="310"/>
      <c r="MG52" s="310"/>
      <c r="MH52" s="310"/>
      <c r="MI52" s="310"/>
      <c r="MJ52" s="310"/>
      <c r="MK52" s="310"/>
      <c r="ML52" s="310"/>
      <c r="MM52" s="310"/>
      <c r="MN52" s="310"/>
      <c r="MO52" s="310"/>
      <c r="MP52" s="310"/>
      <c r="MQ52" s="310"/>
      <c r="MR52" s="310"/>
      <c r="MS52" s="310"/>
      <c r="MT52" s="310"/>
      <c r="MU52" s="310"/>
      <c r="MV52" s="310"/>
      <c r="MW52" s="310"/>
      <c r="MX52" s="310"/>
      <c r="MY52" s="310"/>
      <c r="MZ52" s="310"/>
      <c r="NA52" s="310"/>
      <c r="NB52" s="310"/>
      <c r="NC52" s="310"/>
      <c r="ND52" s="310"/>
      <c r="NE52" s="296"/>
      <c r="NF52" s="296"/>
      <c r="NG52" s="296"/>
      <c r="NH52" s="296"/>
      <c r="NI52" s="296"/>
      <c r="NJ52" s="296"/>
      <c r="NK52" s="296"/>
      <c r="NL52" s="296"/>
      <c r="NM52" s="296"/>
      <c r="NN52" s="296"/>
      <c r="NO52" s="296"/>
      <c r="NP52" s="296"/>
      <c r="NQ52" s="310"/>
      <c r="NR52" s="310"/>
      <c r="NS52" s="310"/>
      <c r="NT52" s="310"/>
      <c r="NU52" s="310"/>
      <c r="NV52" s="310"/>
      <c r="NW52" s="310"/>
      <c r="NX52" s="310"/>
      <c r="NY52" s="310"/>
      <c r="NZ52" s="310"/>
      <c r="OA52" s="310"/>
      <c r="OB52" s="310"/>
      <c r="OC52" s="310"/>
      <c r="OD52" s="310"/>
      <c r="OE52" s="310"/>
      <c r="OF52" s="310"/>
      <c r="OG52" s="310"/>
      <c r="OH52" s="310"/>
      <c r="OI52" s="310"/>
      <c r="OJ52" s="310"/>
      <c r="OK52" s="310"/>
      <c r="OL52" s="310"/>
      <c r="OM52" s="310"/>
      <c r="ON52" s="310"/>
      <c r="OO52" s="310"/>
      <c r="OP52" s="310"/>
      <c r="OQ52" s="310"/>
      <c r="OR52" s="310"/>
      <c r="OS52" s="310"/>
      <c r="OT52" s="310"/>
      <c r="OU52" s="310"/>
      <c r="OV52" s="310"/>
      <c r="OW52" s="310"/>
      <c r="OX52" s="310"/>
      <c r="OY52" s="310"/>
      <c r="OZ52" s="310"/>
      <c r="PA52" s="310"/>
      <c r="PB52" s="310"/>
      <c r="PC52" s="310"/>
      <c r="PD52" s="310"/>
      <c r="PE52" s="310"/>
      <c r="PF52" s="310"/>
      <c r="PG52" s="310"/>
      <c r="PH52" s="310"/>
      <c r="PI52" s="310"/>
      <c r="PJ52" s="310"/>
      <c r="PK52" s="310"/>
      <c r="PL52" s="310"/>
      <c r="PM52" s="310"/>
      <c r="PN52" s="310"/>
      <c r="PO52" s="310"/>
      <c r="PP52" s="310"/>
      <c r="PQ52" s="310"/>
      <c r="PR52" s="310"/>
      <c r="PS52" s="310"/>
      <c r="PT52" s="310"/>
      <c r="PU52" s="310"/>
      <c r="PV52" s="310"/>
      <c r="PW52" s="310"/>
      <c r="PX52" s="310"/>
      <c r="PY52" s="310"/>
      <c r="PZ52" s="310"/>
      <c r="QA52" s="310"/>
      <c r="QB52" s="310"/>
      <c r="QC52" s="310"/>
      <c r="QD52" s="310"/>
      <c r="QE52" s="310"/>
      <c r="QF52" s="310"/>
      <c r="QG52" s="310"/>
      <c r="QH52" s="310"/>
      <c r="QI52" s="310"/>
      <c r="QJ52" s="310"/>
      <c r="QK52" s="310"/>
      <c r="QL52" s="310"/>
      <c r="QM52" s="310"/>
      <c r="QN52" s="310"/>
      <c r="QO52" s="310"/>
      <c r="QP52" s="310"/>
      <c r="QQ52" s="310"/>
      <c r="QR52" s="310"/>
      <c r="QS52" s="310"/>
      <c r="QT52" s="310"/>
      <c r="QU52" s="310"/>
      <c r="QV52" s="310"/>
      <c r="QW52" s="310"/>
      <c r="QX52" s="310"/>
      <c r="QY52" s="310"/>
      <c r="QZ52" s="310"/>
      <c r="RA52" s="310"/>
      <c r="RB52" s="310"/>
      <c r="RC52" s="310"/>
      <c r="RD52" s="310"/>
      <c r="RE52" s="310"/>
      <c r="RF52" s="310"/>
      <c r="RG52" s="310"/>
      <c r="RH52" s="310"/>
      <c r="RI52" s="310"/>
      <c r="RJ52" s="310"/>
      <c r="RK52" s="310"/>
      <c r="RL52" s="310"/>
      <c r="RM52" s="310"/>
      <c r="RN52" s="310"/>
      <c r="RO52" s="310"/>
      <c r="RP52" s="310"/>
      <c r="RQ52" s="310"/>
      <c r="RR52" s="310"/>
      <c r="RS52" s="310"/>
      <c r="RT52" s="310"/>
      <c r="RU52" s="310"/>
      <c r="RV52" s="310"/>
      <c r="RW52" s="310"/>
      <c r="RX52" s="310"/>
      <c r="RY52" s="310"/>
      <c r="RZ52" s="310"/>
      <c r="SA52" s="310"/>
      <c r="SB52" s="310"/>
      <c r="SC52" s="310"/>
      <c r="SD52" s="310"/>
      <c r="SE52" s="310"/>
      <c r="SF52" s="310"/>
      <c r="SG52" s="310"/>
      <c r="SH52" s="310"/>
      <c r="SI52" s="310"/>
      <c r="SJ52" s="310"/>
      <c r="SK52" s="310"/>
      <c r="SL52" s="310"/>
      <c r="SM52" s="310"/>
      <c r="SN52" s="310"/>
      <c r="SO52" s="310"/>
      <c r="SP52" s="310"/>
      <c r="SQ52" s="310"/>
      <c r="SR52" s="310"/>
      <c r="SS52" s="310"/>
      <c r="ST52" s="310"/>
      <c r="SU52" s="310"/>
      <c r="SV52" s="310"/>
      <c r="SW52" s="310"/>
      <c r="SX52" s="310"/>
      <c r="SY52" s="310"/>
      <c r="SZ52" s="310"/>
      <c r="TA52" s="310"/>
      <c r="TB52" s="310"/>
      <c r="TC52" s="310"/>
    </row>
    <row r="53" spans="1:523" ht="12.75" customHeight="1">
      <c r="A53" s="126" t="s">
        <v>1995</v>
      </c>
      <c r="B53" s="357"/>
      <c r="C53" s="356"/>
      <c r="D53" s="356"/>
      <c r="E53" s="356"/>
      <c r="F53" s="356"/>
      <c r="G53" s="356"/>
      <c r="H53" s="356"/>
      <c r="I53" s="357"/>
      <c r="J53" s="357"/>
      <c r="K53" s="356"/>
      <c r="L53" s="282"/>
      <c r="M53" s="283"/>
      <c r="N53" s="282"/>
      <c r="O53" s="283"/>
      <c r="P53" s="283"/>
      <c r="Q53" s="283"/>
      <c r="R53" s="283"/>
      <c r="S53" s="283"/>
      <c r="T53" s="282"/>
      <c r="U53" s="282"/>
      <c r="V53" s="282"/>
      <c r="W53" s="283"/>
      <c r="X53" s="282"/>
      <c r="Y53" s="282"/>
      <c r="Z53" s="282"/>
      <c r="AA53" s="282"/>
      <c r="AB53" s="283"/>
      <c r="AC53" s="283"/>
      <c r="AD53" s="283"/>
      <c r="AE53" s="282"/>
      <c r="AF53" s="283"/>
      <c r="AG53" s="283"/>
      <c r="AH53" s="282"/>
      <c r="AI53" s="282"/>
      <c r="AJ53" s="283"/>
      <c r="AK53" s="282"/>
      <c r="AL53" s="283"/>
      <c r="AM53" s="282"/>
      <c r="AN53" s="282"/>
      <c r="AO53" s="282"/>
      <c r="AP53" s="283"/>
      <c r="AQ53" s="282"/>
      <c r="AR53" s="283"/>
      <c r="AS53" s="282"/>
      <c r="AT53" s="282"/>
      <c r="AU53" s="282"/>
      <c r="AV53" s="282"/>
      <c r="AW53" s="283"/>
      <c r="AX53" s="282"/>
      <c r="AY53" s="282"/>
      <c r="AZ53" s="282"/>
      <c r="BA53" s="282"/>
      <c r="BB53" s="282"/>
      <c r="BC53" s="282"/>
      <c r="BD53" s="283"/>
      <c r="BE53" s="283"/>
      <c r="BF53" s="283"/>
      <c r="BG53" s="283"/>
      <c r="BH53" s="283"/>
      <c r="BI53" s="283"/>
      <c r="BJ53" s="283"/>
      <c r="BK53" s="283"/>
      <c r="BL53" s="283"/>
      <c r="BM53" s="283"/>
      <c r="BN53" s="282"/>
      <c r="BO53" s="283"/>
      <c r="BP53" s="283"/>
      <c r="BQ53" s="283"/>
      <c r="BR53" s="283"/>
      <c r="BS53" s="283"/>
      <c r="BT53" s="361"/>
      <c r="BU53" s="283"/>
      <c r="BV53" s="282"/>
      <c r="BW53" s="283"/>
      <c r="BX53" s="283"/>
      <c r="BY53" s="283"/>
      <c r="BZ53" s="283"/>
      <c r="CA53" s="282"/>
      <c r="CB53" s="283"/>
      <c r="CC53" s="283"/>
      <c r="CD53" s="283"/>
      <c r="CE53" s="282"/>
      <c r="CF53" s="282"/>
      <c r="CG53" s="283" t="s">
        <v>21218</v>
      </c>
      <c r="CH53" s="283"/>
      <c r="CI53" s="283"/>
      <c r="CJ53" s="283"/>
      <c r="CK53" s="283" t="s">
        <v>21218</v>
      </c>
      <c r="CL53" s="283"/>
      <c r="CM53" s="282"/>
      <c r="CN53" s="282"/>
      <c r="CO53" s="282"/>
      <c r="CP53" s="282"/>
      <c r="CQ53" s="282"/>
      <c r="CR53" s="282"/>
      <c r="CS53" s="282"/>
      <c r="CT53" s="283"/>
      <c r="CU53" s="283"/>
      <c r="CV53" s="283"/>
      <c r="CW53" s="283"/>
      <c r="CX53" s="282"/>
      <c r="CY53" s="283"/>
      <c r="CZ53" s="283"/>
      <c r="DA53" s="283"/>
      <c r="DB53" s="283"/>
      <c r="DC53" s="283"/>
      <c r="DD53" s="283"/>
      <c r="DE53" s="283"/>
      <c r="DF53" s="283"/>
      <c r="DG53" s="283"/>
      <c r="DH53" s="283"/>
      <c r="DI53" s="282"/>
      <c r="DJ53" s="282"/>
      <c r="DK53" s="283"/>
      <c r="DL53" s="283"/>
      <c r="DM53" s="282"/>
      <c r="DN53" s="283"/>
      <c r="DO53" s="282"/>
      <c r="DP53" s="283"/>
      <c r="DQ53" s="282"/>
      <c r="DR53" s="283"/>
      <c r="DS53" s="283"/>
      <c r="DT53" s="283"/>
      <c r="DU53" s="282"/>
      <c r="DV53" s="282"/>
      <c r="DW53" s="283"/>
      <c r="DX53" s="283"/>
      <c r="DY53" s="283"/>
      <c r="DZ53" s="283"/>
      <c r="EA53" s="283"/>
      <c r="EB53" s="283"/>
      <c r="EC53" s="282"/>
      <c r="ED53" s="283"/>
      <c r="EE53" s="283"/>
      <c r="EF53" s="283"/>
      <c r="EG53" s="283"/>
      <c r="EH53" s="283"/>
      <c r="EI53" s="283"/>
      <c r="EJ53" s="283"/>
      <c r="EK53" s="283"/>
      <c r="EL53" s="283"/>
      <c r="EM53" s="283"/>
      <c r="EN53" s="283"/>
      <c r="EO53" s="282"/>
      <c r="EP53" s="283"/>
      <c r="EQ53" s="282"/>
      <c r="ER53" s="282"/>
      <c r="ES53" s="282"/>
      <c r="ET53" s="282"/>
      <c r="EU53" s="282"/>
      <c r="EV53" s="282"/>
      <c r="EW53" s="282"/>
      <c r="EX53" s="282"/>
      <c r="EY53" s="282"/>
      <c r="EZ53" s="282"/>
      <c r="FA53" s="282"/>
      <c r="FB53" s="282"/>
      <c r="FC53" s="282"/>
      <c r="FD53" s="282"/>
      <c r="FE53" s="283"/>
      <c r="FF53" s="282"/>
      <c r="FG53" s="283"/>
      <c r="FH53" s="282"/>
      <c r="FI53" s="283"/>
      <c r="FJ53" s="282"/>
      <c r="FK53" s="282"/>
      <c r="FL53" s="283"/>
      <c r="FM53" s="283"/>
      <c r="FN53" s="283"/>
      <c r="FO53" s="282"/>
      <c r="FP53" s="283"/>
      <c r="FQ53" s="283"/>
      <c r="FR53" s="283"/>
      <c r="FS53" s="283"/>
      <c r="FT53" s="282"/>
      <c r="FU53" s="283"/>
      <c r="FV53" s="283"/>
      <c r="FW53" s="282"/>
      <c r="FX53" s="283"/>
      <c r="FY53" s="283"/>
      <c r="FZ53" s="283"/>
      <c r="GA53" s="283"/>
      <c r="GB53" s="283"/>
      <c r="GC53" s="283"/>
      <c r="GD53" s="283"/>
      <c r="GE53" s="282"/>
      <c r="GF53" s="283"/>
      <c r="GG53" s="283"/>
      <c r="GH53" s="283"/>
      <c r="GI53" s="283"/>
      <c r="GJ53" s="282"/>
      <c r="GK53" s="282"/>
      <c r="GL53" s="282"/>
      <c r="GM53" s="282"/>
      <c r="GN53" s="282"/>
      <c r="GO53" s="282"/>
      <c r="GP53" s="282"/>
      <c r="GQ53" s="282"/>
      <c r="GR53" s="283"/>
      <c r="GS53" s="283"/>
      <c r="GT53" s="283"/>
      <c r="GU53" s="282"/>
      <c r="GV53" s="283"/>
      <c r="GW53" s="282"/>
      <c r="GX53" s="282"/>
      <c r="GY53" s="282"/>
      <c r="GZ53" s="282"/>
      <c r="HA53" s="282"/>
      <c r="HB53" s="283"/>
      <c r="HC53" s="282"/>
      <c r="HD53" s="283"/>
      <c r="HE53" s="282"/>
      <c r="HF53" s="283" t="s">
        <v>3436</v>
      </c>
      <c r="HG53" s="283"/>
      <c r="HH53" s="283"/>
      <c r="HI53" s="283"/>
      <c r="HJ53" s="283"/>
      <c r="HK53" s="283"/>
      <c r="HL53" s="283"/>
      <c r="HM53" s="283"/>
      <c r="HN53" s="282"/>
      <c r="HO53" s="283"/>
      <c r="HP53" s="282"/>
      <c r="HQ53" s="283"/>
      <c r="HR53" s="283"/>
      <c r="HS53" s="283"/>
      <c r="HT53" s="283"/>
      <c r="HU53" s="283"/>
      <c r="HV53" s="283"/>
      <c r="HW53" s="282"/>
      <c r="HX53" s="282"/>
      <c r="HY53" s="283"/>
      <c r="HZ53" s="283"/>
      <c r="IA53" s="282"/>
      <c r="IB53" s="282"/>
      <c r="IC53" s="282"/>
      <c r="ID53" s="282"/>
      <c r="IE53" s="282"/>
      <c r="IF53" s="283" t="s">
        <v>3436</v>
      </c>
      <c r="IG53" s="283"/>
      <c r="IH53" s="283"/>
      <c r="II53" s="283"/>
      <c r="IJ53" s="282"/>
      <c r="IK53" s="283"/>
      <c r="IL53" s="283"/>
      <c r="IM53" s="283"/>
      <c r="IN53" s="283"/>
      <c r="IO53" s="283"/>
      <c r="IP53" s="283"/>
      <c r="IQ53" s="283"/>
      <c r="IR53" s="283"/>
      <c r="IS53" s="283"/>
      <c r="IT53" s="283"/>
      <c r="IU53" s="282"/>
      <c r="IV53" s="283"/>
      <c r="IW53" s="283"/>
      <c r="IX53" s="283"/>
      <c r="IY53" s="283"/>
      <c r="IZ53" s="283"/>
      <c r="JA53" s="283"/>
      <c r="JB53" s="283"/>
      <c r="JC53" s="283"/>
      <c r="JD53" s="283"/>
      <c r="JE53" s="283"/>
      <c r="JF53" s="283"/>
      <c r="JG53" s="282"/>
      <c r="JH53" s="282"/>
      <c r="JI53" s="282"/>
      <c r="JJ53" s="282"/>
      <c r="JK53" s="282"/>
      <c r="JL53" s="282"/>
      <c r="JM53" s="282"/>
      <c r="JN53" s="283"/>
      <c r="JO53" s="283"/>
      <c r="JP53" s="283"/>
      <c r="JQ53" s="283"/>
      <c r="JR53" s="283"/>
      <c r="JS53" s="283"/>
      <c r="JT53" s="282"/>
      <c r="JU53" s="282"/>
      <c r="JV53" s="282"/>
      <c r="JW53" s="283"/>
      <c r="JX53" s="282"/>
      <c r="JY53" s="283"/>
      <c r="JZ53" s="283"/>
      <c r="KA53" s="283"/>
      <c r="KB53" s="283"/>
      <c r="KC53" s="282"/>
      <c r="KD53" s="282"/>
      <c r="KE53" s="282"/>
      <c r="KF53" s="282"/>
      <c r="KG53" s="282"/>
      <c r="KH53" s="282"/>
      <c r="KI53" s="282"/>
      <c r="KJ53" s="282"/>
      <c r="KK53" s="282"/>
      <c r="KL53" s="282"/>
      <c r="KM53" s="282"/>
      <c r="KN53" s="282"/>
      <c r="KO53" s="282"/>
      <c r="KP53" s="283"/>
      <c r="KQ53" s="283"/>
      <c r="KR53" s="283"/>
      <c r="KS53" s="283"/>
      <c r="KT53" s="283"/>
      <c r="KU53" s="283"/>
      <c r="KV53" s="283"/>
      <c r="KW53" s="282"/>
      <c r="KX53" s="283"/>
      <c r="KY53" s="282" t="s">
        <v>2564</v>
      </c>
      <c r="KZ53" s="283"/>
      <c r="LA53" s="283"/>
      <c r="LB53" s="283"/>
      <c r="LC53" s="283"/>
      <c r="LD53" s="283"/>
      <c r="LE53" s="283"/>
      <c r="LF53" s="283"/>
      <c r="LG53" s="283"/>
      <c r="LH53" s="283"/>
      <c r="LI53" s="283"/>
      <c r="LJ53" s="283"/>
      <c r="LK53" s="283"/>
      <c r="LL53" s="283"/>
      <c r="LM53" s="283"/>
      <c r="LN53" s="283"/>
      <c r="LO53" s="283"/>
      <c r="LP53" s="283"/>
      <c r="LQ53" s="283"/>
      <c r="LR53" s="283"/>
      <c r="LS53" s="283"/>
      <c r="LT53" s="283"/>
      <c r="LU53" s="283"/>
      <c r="LV53" s="283"/>
      <c r="LW53" s="283"/>
      <c r="LX53" s="283"/>
      <c r="LY53" s="283"/>
      <c r="LZ53" s="283"/>
      <c r="MA53" s="283"/>
      <c r="MB53" s="283"/>
      <c r="MC53" s="283"/>
      <c r="MD53" s="283"/>
      <c r="ME53" s="283"/>
      <c r="MF53" s="283"/>
      <c r="MG53" s="283"/>
      <c r="MH53" s="283"/>
      <c r="MI53" s="283"/>
      <c r="MJ53" s="283"/>
      <c r="MK53" s="283"/>
      <c r="ML53" s="283"/>
      <c r="MM53" s="283"/>
      <c r="MN53" s="283"/>
      <c r="MO53" s="283"/>
      <c r="MP53" s="283"/>
      <c r="MQ53" s="283"/>
      <c r="MR53" s="283"/>
      <c r="MS53" s="282"/>
      <c r="MT53" s="283"/>
      <c r="MU53" s="283"/>
      <c r="MV53" s="283"/>
      <c r="MW53" s="283"/>
      <c r="MX53" s="283"/>
      <c r="MY53" s="283"/>
      <c r="MZ53" s="283"/>
      <c r="NA53" s="283"/>
      <c r="NB53" s="283"/>
      <c r="NC53" s="282"/>
      <c r="ND53" s="283"/>
      <c r="NE53" s="361"/>
      <c r="NF53" s="361"/>
      <c r="NG53" s="361"/>
      <c r="NH53" s="361"/>
      <c r="NI53" s="361"/>
      <c r="NJ53" s="361"/>
      <c r="NK53" s="361"/>
      <c r="NL53" s="361"/>
      <c r="NM53" s="361"/>
      <c r="NN53" s="361"/>
      <c r="NO53" s="361"/>
      <c r="NP53" s="361"/>
      <c r="NQ53" s="282"/>
      <c r="NR53" s="282"/>
      <c r="NS53" s="282"/>
      <c r="NT53" s="283"/>
      <c r="NU53" s="283"/>
      <c r="NV53" s="283"/>
      <c r="NW53" s="282"/>
      <c r="NX53" s="283"/>
      <c r="NY53" s="283"/>
      <c r="NZ53" s="283"/>
      <c r="OA53" s="283"/>
      <c r="OB53" s="283"/>
      <c r="OC53" s="282"/>
      <c r="OD53" s="282"/>
      <c r="OE53" s="282"/>
      <c r="OF53" s="283"/>
      <c r="OG53" s="283"/>
      <c r="OH53" s="283"/>
      <c r="OI53" s="283"/>
      <c r="OJ53" s="283"/>
      <c r="OK53" s="282"/>
      <c r="OL53" s="283"/>
      <c r="OM53" s="283"/>
      <c r="ON53" s="282"/>
      <c r="OO53" s="283"/>
      <c r="OP53" s="282"/>
      <c r="OQ53" s="283"/>
      <c r="OR53" s="283"/>
      <c r="OS53" s="283"/>
      <c r="OT53" s="283"/>
      <c r="OU53" s="283"/>
      <c r="OV53" s="283"/>
      <c r="OW53" s="283"/>
      <c r="OX53" s="283"/>
      <c r="OY53" s="283"/>
      <c r="OZ53" s="283"/>
      <c r="PA53" s="283"/>
      <c r="PB53" s="283"/>
      <c r="PC53" s="283"/>
      <c r="PD53" s="283"/>
      <c r="PE53" s="283"/>
      <c r="PF53" s="283"/>
      <c r="PG53" s="283"/>
      <c r="PH53" s="283"/>
      <c r="PI53" s="283"/>
      <c r="PJ53" s="283"/>
      <c r="PK53" s="283"/>
      <c r="PL53" s="283"/>
      <c r="PM53" s="283"/>
      <c r="PN53" s="283"/>
      <c r="PO53" s="283"/>
      <c r="PP53" s="283"/>
      <c r="PQ53" s="283"/>
      <c r="PR53" s="283"/>
      <c r="PS53" s="283"/>
      <c r="PT53" s="283"/>
      <c r="PU53" s="283"/>
      <c r="PV53" s="283"/>
      <c r="PW53" s="283"/>
      <c r="PX53" s="283"/>
      <c r="PY53" s="283"/>
      <c r="PZ53" s="283"/>
      <c r="QA53" s="283"/>
      <c r="QB53" s="283"/>
      <c r="QC53" s="283"/>
      <c r="QD53" s="283"/>
      <c r="QE53" s="283"/>
      <c r="QF53" s="283"/>
      <c r="QG53" s="283"/>
      <c r="QH53" s="283"/>
      <c r="QI53" s="283"/>
      <c r="QJ53" s="283"/>
      <c r="QK53" s="283"/>
      <c r="QL53" s="283"/>
      <c r="QM53" s="283"/>
      <c r="QN53" s="283"/>
      <c r="QO53" s="283"/>
      <c r="QP53" s="283"/>
      <c r="QQ53" s="283"/>
      <c r="QR53" s="283"/>
      <c r="QS53" s="283"/>
      <c r="QT53" s="283"/>
      <c r="QU53" s="283"/>
      <c r="QV53" s="283"/>
      <c r="QW53" s="283"/>
      <c r="QX53" s="283"/>
      <c r="QY53" s="283"/>
      <c r="QZ53" s="283"/>
      <c r="RA53" s="283"/>
      <c r="RB53" s="283"/>
      <c r="RC53" s="283"/>
      <c r="RD53" s="283"/>
      <c r="RE53" s="283"/>
      <c r="RF53" s="283"/>
      <c r="RG53" s="283"/>
      <c r="RH53" s="283"/>
      <c r="RI53" s="283"/>
      <c r="RJ53" s="283"/>
      <c r="RK53" s="283"/>
      <c r="RL53" s="283"/>
      <c r="RM53" s="283"/>
      <c r="RN53" s="283"/>
      <c r="RO53" s="283"/>
      <c r="RP53" s="283"/>
      <c r="RQ53" s="283"/>
      <c r="RR53" s="283"/>
      <c r="RS53" s="283"/>
      <c r="RT53" s="283"/>
      <c r="RU53" s="283"/>
      <c r="RV53" s="283"/>
      <c r="RW53" s="283"/>
      <c r="RX53" s="283"/>
      <c r="RY53" s="283"/>
      <c r="RZ53" s="283"/>
      <c r="SA53" s="283"/>
      <c r="SB53" s="283"/>
      <c r="SC53" s="283"/>
      <c r="SD53" s="283"/>
      <c r="SE53" s="283"/>
      <c r="SF53" s="283"/>
      <c r="SG53" s="283"/>
      <c r="SH53" s="283"/>
      <c r="SI53" s="283"/>
      <c r="SJ53" s="283"/>
      <c r="SK53" s="283"/>
      <c r="SL53" s="283"/>
      <c r="SM53" s="283"/>
      <c r="SN53" s="283"/>
      <c r="SO53" s="283"/>
      <c r="SP53" s="283"/>
      <c r="SQ53" s="283"/>
      <c r="SR53" s="283"/>
      <c r="SS53" s="283"/>
      <c r="ST53" s="283"/>
      <c r="SU53" s="283"/>
      <c r="SV53" s="283"/>
      <c r="SW53" s="283"/>
      <c r="SX53" s="283"/>
      <c r="SY53" s="283"/>
      <c r="SZ53" s="283"/>
      <c r="TA53" s="283"/>
      <c r="TB53" s="283"/>
      <c r="TC53" s="283"/>
    </row>
    <row r="54" spans="1:523" ht="12.75" customHeight="1">
      <c r="A54" s="126" t="s">
        <v>1996</v>
      </c>
      <c r="B54" s="357"/>
      <c r="C54" s="356"/>
      <c r="D54" s="356"/>
      <c r="E54" s="356"/>
      <c r="F54" s="356"/>
      <c r="G54" s="356"/>
      <c r="H54" s="356"/>
      <c r="I54" s="357"/>
      <c r="J54" s="357"/>
      <c r="K54" s="356"/>
      <c r="L54" s="282"/>
      <c r="M54" s="283"/>
      <c r="N54" s="282"/>
      <c r="O54" s="283"/>
      <c r="P54" s="283"/>
      <c r="Q54" s="283"/>
      <c r="R54" s="283"/>
      <c r="S54" s="283"/>
      <c r="T54" s="282"/>
      <c r="U54" s="282"/>
      <c r="V54" s="282"/>
      <c r="W54" s="283"/>
      <c r="X54" s="282"/>
      <c r="Y54" s="282"/>
      <c r="Z54" s="282"/>
      <c r="AA54" s="282"/>
      <c r="AB54" s="283"/>
      <c r="AC54" s="283"/>
      <c r="AD54" s="283"/>
      <c r="AE54" s="282"/>
      <c r="AF54" s="283"/>
      <c r="AG54" s="283"/>
      <c r="AH54" s="282"/>
      <c r="AI54" s="282"/>
      <c r="AJ54" s="283"/>
      <c r="AK54" s="282"/>
      <c r="AL54" s="283"/>
      <c r="AM54" s="282"/>
      <c r="AN54" s="282"/>
      <c r="AO54" s="282"/>
      <c r="AP54" s="283"/>
      <c r="AQ54" s="282"/>
      <c r="AR54" s="283"/>
      <c r="AS54" s="282"/>
      <c r="AT54" s="282"/>
      <c r="AU54" s="282"/>
      <c r="AV54" s="282"/>
      <c r="AW54" s="283"/>
      <c r="AX54" s="282"/>
      <c r="AY54" s="282"/>
      <c r="AZ54" s="282"/>
      <c r="BA54" s="282"/>
      <c r="BB54" s="282"/>
      <c r="BC54" s="282"/>
      <c r="BD54" s="283"/>
      <c r="BE54" s="283"/>
      <c r="BF54" s="283"/>
      <c r="BG54" s="283"/>
      <c r="BH54" s="283"/>
      <c r="BI54" s="283"/>
      <c r="BJ54" s="283"/>
      <c r="BK54" s="283"/>
      <c r="BL54" s="283"/>
      <c r="BM54" s="283"/>
      <c r="BN54" s="282"/>
      <c r="BO54" s="283"/>
      <c r="BP54" s="283"/>
      <c r="BQ54" s="283"/>
      <c r="BR54" s="283"/>
      <c r="BS54" s="283"/>
      <c r="BT54" s="361"/>
      <c r="BU54" s="283"/>
      <c r="BV54" s="282"/>
      <c r="BW54" s="283"/>
      <c r="BX54" s="283"/>
      <c r="BY54" s="283"/>
      <c r="BZ54" s="283"/>
      <c r="CA54" s="282"/>
      <c r="CB54" s="283"/>
      <c r="CC54" s="283"/>
      <c r="CD54" s="283"/>
      <c r="CE54" s="282"/>
      <c r="CF54" s="282"/>
      <c r="CG54" s="283" t="s">
        <v>13391</v>
      </c>
      <c r="CH54" s="283"/>
      <c r="CI54" s="283"/>
      <c r="CJ54" s="283"/>
      <c r="CK54" s="283" t="s">
        <v>13390</v>
      </c>
      <c r="CL54" s="283"/>
      <c r="CM54" s="282"/>
      <c r="CN54" s="282"/>
      <c r="CO54" s="282"/>
      <c r="CP54" s="282"/>
      <c r="CQ54" s="282"/>
      <c r="CR54" s="282"/>
      <c r="CS54" s="282"/>
      <c r="CT54" s="283"/>
      <c r="CU54" s="283"/>
      <c r="CV54" s="283"/>
      <c r="CW54" s="283"/>
      <c r="CX54" s="282"/>
      <c r="CY54" s="283"/>
      <c r="CZ54" s="283"/>
      <c r="DA54" s="283"/>
      <c r="DB54" s="283"/>
      <c r="DC54" s="283"/>
      <c r="DD54" s="283"/>
      <c r="DE54" s="283"/>
      <c r="DF54" s="283"/>
      <c r="DG54" s="283"/>
      <c r="DH54" s="283"/>
      <c r="DI54" s="282"/>
      <c r="DJ54" s="282"/>
      <c r="DK54" s="283"/>
      <c r="DL54" s="283"/>
      <c r="DM54" s="282"/>
      <c r="DN54" s="283"/>
      <c r="DO54" s="282"/>
      <c r="DP54" s="283"/>
      <c r="DQ54" s="282"/>
      <c r="DR54" s="283"/>
      <c r="DS54" s="283"/>
      <c r="DT54" s="283"/>
      <c r="DU54" s="282"/>
      <c r="DV54" s="282"/>
      <c r="DW54" s="283"/>
      <c r="DX54" s="283"/>
      <c r="DY54" s="283"/>
      <c r="DZ54" s="283"/>
      <c r="EA54" s="283"/>
      <c r="EB54" s="283"/>
      <c r="EC54" s="282"/>
      <c r="ED54" s="283"/>
      <c r="EE54" s="283"/>
      <c r="EF54" s="283"/>
      <c r="EG54" s="283"/>
      <c r="EH54" s="283"/>
      <c r="EI54" s="283"/>
      <c r="EJ54" s="283"/>
      <c r="EK54" s="283"/>
      <c r="EL54" s="283"/>
      <c r="EM54" s="283"/>
      <c r="EN54" s="283"/>
      <c r="EO54" s="282"/>
      <c r="EP54" s="283"/>
      <c r="EQ54" s="282"/>
      <c r="ER54" s="282"/>
      <c r="ES54" s="282"/>
      <c r="ET54" s="282"/>
      <c r="EU54" s="282"/>
      <c r="EV54" s="282"/>
      <c r="EW54" s="282"/>
      <c r="EX54" s="282"/>
      <c r="EY54" s="282"/>
      <c r="EZ54" s="282"/>
      <c r="FA54" s="282"/>
      <c r="FB54" s="282"/>
      <c r="FC54" s="282"/>
      <c r="FD54" s="282"/>
      <c r="FE54" s="283"/>
      <c r="FF54" s="282"/>
      <c r="FG54" s="283"/>
      <c r="FH54" s="282"/>
      <c r="FI54" s="283"/>
      <c r="FJ54" s="282"/>
      <c r="FK54" s="282"/>
      <c r="FL54" s="283"/>
      <c r="FM54" s="283"/>
      <c r="FN54" s="283"/>
      <c r="FO54" s="282"/>
      <c r="FP54" s="283"/>
      <c r="FQ54" s="283"/>
      <c r="FR54" s="283"/>
      <c r="FS54" s="283"/>
      <c r="FT54" s="282"/>
      <c r="FU54" s="283"/>
      <c r="FV54" s="283"/>
      <c r="FW54" s="282"/>
      <c r="FX54" s="283"/>
      <c r="FY54" s="283"/>
      <c r="FZ54" s="283"/>
      <c r="GA54" s="283"/>
      <c r="GB54" s="283"/>
      <c r="GC54" s="283"/>
      <c r="GD54" s="283"/>
      <c r="GE54" s="282"/>
      <c r="GF54" s="283"/>
      <c r="GG54" s="283"/>
      <c r="GH54" s="283"/>
      <c r="GI54" s="283"/>
      <c r="GJ54" s="282"/>
      <c r="GK54" s="282"/>
      <c r="GL54" s="282"/>
      <c r="GM54" s="282"/>
      <c r="GN54" s="282"/>
      <c r="GO54" s="282"/>
      <c r="GP54" s="282"/>
      <c r="GQ54" s="282"/>
      <c r="GR54" s="283"/>
      <c r="GS54" s="283"/>
      <c r="GT54" s="283"/>
      <c r="GU54" s="282"/>
      <c r="GV54" s="283"/>
      <c r="GW54" s="282"/>
      <c r="GX54" s="282"/>
      <c r="GY54" s="282"/>
      <c r="GZ54" s="282"/>
      <c r="HA54" s="282"/>
      <c r="HB54" s="283"/>
      <c r="HC54" s="282"/>
      <c r="HD54" s="283"/>
      <c r="HE54" s="282"/>
      <c r="HF54" s="283" t="s">
        <v>13390</v>
      </c>
      <c r="HG54" s="283"/>
      <c r="HH54" s="283"/>
      <c r="HI54" s="283"/>
      <c r="HJ54" s="283"/>
      <c r="HK54" s="283"/>
      <c r="HL54" s="283"/>
      <c r="HM54" s="283"/>
      <c r="HN54" s="282"/>
      <c r="HO54" s="283"/>
      <c r="HP54" s="282"/>
      <c r="HQ54" s="283"/>
      <c r="HR54" s="283"/>
      <c r="HS54" s="283"/>
      <c r="HT54" s="283"/>
      <c r="HU54" s="283"/>
      <c r="HV54" s="283"/>
      <c r="HW54" s="282"/>
      <c r="HX54" s="282"/>
      <c r="HY54" s="283"/>
      <c r="HZ54" s="283"/>
      <c r="IA54" s="282"/>
      <c r="IB54" s="282"/>
      <c r="IC54" s="282"/>
      <c r="ID54" s="282"/>
      <c r="IE54" s="282"/>
      <c r="IF54" s="283" t="s">
        <v>13390</v>
      </c>
      <c r="IG54" s="283"/>
      <c r="IH54" s="283"/>
      <c r="II54" s="283"/>
      <c r="IJ54" s="282"/>
      <c r="IK54" s="283"/>
      <c r="IL54" s="283"/>
      <c r="IM54" s="283"/>
      <c r="IN54" s="283"/>
      <c r="IO54" s="283"/>
      <c r="IP54" s="283"/>
      <c r="IQ54" s="283"/>
      <c r="IR54" s="283"/>
      <c r="IS54" s="283"/>
      <c r="IT54" s="283"/>
      <c r="IU54" s="282"/>
      <c r="IV54" s="283"/>
      <c r="IW54" s="283"/>
      <c r="IX54" s="283"/>
      <c r="IY54" s="283"/>
      <c r="IZ54" s="283"/>
      <c r="JA54" s="283"/>
      <c r="JB54" s="283"/>
      <c r="JC54" s="283"/>
      <c r="JD54" s="283"/>
      <c r="JE54" s="283"/>
      <c r="JF54" s="283"/>
      <c r="JG54" s="282"/>
      <c r="JH54" s="282"/>
      <c r="JI54" s="282"/>
      <c r="JJ54" s="282"/>
      <c r="JK54" s="282"/>
      <c r="JL54" s="282"/>
      <c r="JM54" s="282"/>
      <c r="JN54" s="283"/>
      <c r="JO54" s="283"/>
      <c r="JP54" s="283"/>
      <c r="JQ54" s="283"/>
      <c r="JR54" s="283"/>
      <c r="JS54" s="283"/>
      <c r="JT54" s="282"/>
      <c r="JU54" s="282"/>
      <c r="JV54" s="282"/>
      <c r="JW54" s="283"/>
      <c r="JX54" s="282"/>
      <c r="JY54" s="283"/>
      <c r="JZ54" s="283"/>
      <c r="KA54" s="283"/>
      <c r="KB54" s="283"/>
      <c r="KC54" s="282"/>
      <c r="KD54" s="282"/>
      <c r="KE54" s="282"/>
      <c r="KF54" s="282"/>
      <c r="KG54" s="282"/>
      <c r="KH54" s="282"/>
      <c r="KI54" s="282"/>
      <c r="KJ54" s="282"/>
      <c r="KK54" s="282"/>
      <c r="KL54" s="282"/>
      <c r="KM54" s="282"/>
      <c r="KN54" s="282"/>
      <c r="KO54" s="282"/>
      <c r="KP54" s="283"/>
      <c r="KQ54" s="283"/>
      <c r="KR54" s="283"/>
      <c r="KS54" s="283"/>
      <c r="KT54" s="283"/>
      <c r="KU54" s="283"/>
      <c r="KV54" s="283"/>
      <c r="KW54" s="282"/>
      <c r="KX54" s="283"/>
      <c r="KY54" s="282" t="s">
        <v>13391</v>
      </c>
      <c r="KZ54" s="283"/>
      <c r="LA54" s="283"/>
      <c r="LB54" s="283"/>
      <c r="LC54" s="283"/>
      <c r="LD54" s="283"/>
      <c r="LE54" s="283"/>
      <c r="LF54" s="283"/>
      <c r="LG54" s="283"/>
      <c r="LH54" s="283"/>
      <c r="LI54" s="283"/>
      <c r="LJ54" s="283"/>
      <c r="LK54" s="283"/>
      <c r="LL54" s="283"/>
      <c r="LM54" s="283"/>
      <c r="LN54" s="283"/>
      <c r="LO54" s="283"/>
      <c r="LP54" s="283"/>
      <c r="LQ54" s="283"/>
      <c r="LR54" s="283"/>
      <c r="LS54" s="283"/>
      <c r="LT54" s="283"/>
      <c r="LU54" s="283"/>
      <c r="LV54" s="283"/>
      <c r="LW54" s="283"/>
      <c r="LX54" s="283"/>
      <c r="LY54" s="283"/>
      <c r="LZ54" s="283"/>
      <c r="MA54" s="283"/>
      <c r="MB54" s="283"/>
      <c r="MC54" s="283"/>
      <c r="MD54" s="283"/>
      <c r="ME54" s="283"/>
      <c r="MF54" s="283"/>
      <c r="MG54" s="283"/>
      <c r="MH54" s="283"/>
      <c r="MI54" s="283"/>
      <c r="MJ54" s="283"/>
      <c r="MK54" s="283"/>
      <c r="ML54" s="283"/>
      <c r="MM54" s="283"/>
      <c r="MN54" s="283"/>
      <c r="MO54" s="283"/>
      <c r="MP54" s="283"/>
      <c r="MQ54" s="283"/>
      <c r="MR54" s="283"/>
      <c r="MS54" s="282"/>
      <c r="MT54" s="283"/>
      <c r="MU54" s="283"/>
      <c r="MV54" s="283"/>
      <c r="MW54" s="283"/>
      <c r="MX54" s="283"/>
      <c r="MY54" s="283"/>
      <c r="MZ54" s="283"/>
      <c r="NA54" s="283"/>
      <c r="NB54" s="283"/>
      <c r="NC54" s="282"/>
      <c r="ND54" s="283"/>
      <c r="NE54" s="361"/>
      <c r="NF54" s="361"/>
      <c r="NG54" s="361"/>
      <c r="NH54" s="361"/>
      <c r="NI54" s="361"/>
      <c r="NJ54" s="361"/>
      <c r="NK54" s="361"/>
      <c r="NL54" s="361"/>
      <c r="NM54" s="361"/>
      <c r="NN54" s="361"/>
      <c r="NO54" s="361"/>
      <c r="NP54" s="361"/>
      <c r="NQ54" s="282"/>
      <c r="NR54" s="282"/>
      <c r="NS54" s="282"/>
      <c r="NT54" s="283"/>
      <c r="NU54" s="283"/>
      <c r="NV54" s="283"/>
      <c r="NW54" s="282"/>
      <c r="NX54" s="283"/>
      <c r="NY54" s="283"/>
      <c r="NZ54" s="283"/>
      <c r="OA54" s="283"/>
      <c r="OB54" s="283"/>
      <c r="OC54" s="282"/>
      <c r="OD54" s="282"/>
      <c r="OE54" s="282"/>
      <c r="OF54" s="283"/>
      <c r="OG54" s="283"/>
      <c r="OH54" s="283"/>
      <c r="OI54" s="283"/>
      <c r="OJ54" s="283"/>
      <c r="OK54" s="282"/>
      <c r="OL54" s="283"/>
      <c r="OM54" s="283"/>
      <c r="ON54" s="282"/>
      <c r="OO54" s="283"/>
      <c r="OP54" s="282"/>
      <c r="OQ54" s="283"/>
      <c r="OR54" s="283"/>
      <c r="OS54" s="283"/>
      <c r="OT54" s="283"/>
      <c r="OU54" s="283"/>
      <c r="OV54" s="283"/>
      <c r="OW54" s="283"/>
      <c r="OX54" s="283"/>
      <c r="OY54" s="283"/>
      <c r="OZ54" s="283"/>
      <c r="PA54" s="283"/>
      <c r="PB54" s="283"/>
      <c r="PC54" s="283"/>
      <c r="PD54" s="283"/>
      <c r="PE54" s="283"/>
      <c r="PF54" s="283"/>
      <c r="PG54" s="283"/>
      <c r="PH54" s="283"/>
      <c r="PI54" s="283"/>
      <c r="PJ54" s="283"/>
      <c r="PK54" s="283"/>
      <c r="PL54" s="283"/>
      <c r="PM54" s="283"/>
      <c r="PN54" s="283"/>
      <c r="PO54" s="283"/>
      <c r="PP54" s="283"/>
      <c r="PQ54" s="283"/>
      <c r="PR54" s="283"/>
      <c r="PS54" s="283"/>
      <c r="PT54" s="283"/>
      <c r="PU54" s="283"/>
      <c r="PV54" s="283"/>
      <c r="PW54" s="283"/>
      <c r="PX54" s="283"/>
      <c r="PY54" s="283"/>
      <c r="PZ54" s="283"/>
      <c r="QA54" s="283"/>
      <c r="QB54" s="283"/>
      <c r="QC54" s="283"/>
      <c r="QD54" s="283"/>
      <c r="QE54" s="283"/>
      <c r="QF54" s="283"/>
      <c r="QG54" s="283"/>
      <c r="QH54" s="283"/>
      <c r="QI54" s="283"/>
      <c r="QJ54" s="283"/>
      <c r="QK54" s="283"/>
      <c r="QL54" s="283"/>
      <c r="QM54" s="283"/>
      <c r="QN54" s="283"/>
      <c r="QO54" s="283"/>
      <c r="QP54" s="283"/>
      <c r="QQ54" s="283"/>
      <c r="QR54" s="283"/>
      <c r="QS54" s="283"/>
      <c r="QT54" s="283"/>
      <c r="QU54" s="283"/>
      <c r="QV54" s="283"/>
      <c r="QW54" s="283"/>
      <c r="QX54" s="283"/>
      <c r="QY54" s="283"/>
      <c r="QZ54" s="283"/>
      <c r="RA54" s="283"/>
      <c r="RB54" s="283"/>
      <c r="RC54" s="283"/>
      <c r="RD54" s="283"/>
      <c r="RE54" s="283"/>
      <c r="RF54" s="283"/>
      <c r="RG54" s="283"/>
      <c r="RH54" s="283"/>
      <c r="RI54" s="283"/>
      <c r="RJ54" s="283"/>
      <c r="RK54" s="283"/>
      <c r="RL54" s="283"/>
      <c r="RM54" s="283"/>
      <c r="RN54" s="283"/>
      <c r="RO54" s="283"/>
      <c r="RP54" s="283"/>
      <c r="RQ54" s="283"/>
      <c r="RR54" s="283"/>
      <c r="RS54" s="283"/>
      <c r="RT54" s="283"/>
      <c r="RU54" s="283"/>
      <c r="RV54" s="283"/>
      <c r="RW54" s="283"/>
      <c r="RX54" s="283"/>
      <c r="RY54" s="283"/>
      <c r="RZ54" s="283"/>
      <c r="SA54" s="283"/>
      <c r="SB54" s="283"/>
      <c r="SC54" s="283"/>
      <c r="SD54" s="283"/>
      <c r="SE54" s="283"/>
      <c r="SF54" s="283"/>
      <c r="SG54" s="283"/>
      <c r="SH54" s="283"/>
      <c r="SI54" s="283"/>
      <c r="SJ54" s="283"/>
      <c r="SK54" s="283"/>
      <c r="SL54" s="283"/>
      <c r="SM54" s="283"/>
      <c r="SN54" s="283"/>
      <c r="SO54" s="283"/>
      <c r="SP54" s="283"/>
      <c r="SQ54" s="283"/>
      <c r="SR54" s="283"/>
      <c r="SS54" s="283"/>
      <c r="ST54" s="283"/>
      <c r="SU54" s="283"/>
      <c r="SV54" s="283"/>
      <c r="SW54" s="283"/>
      <c r="SX54" s="283"/>
      <c r="SY54" s="283"/>
      <c r="SZ54" s="283"/>
      <c r="TA54" s="283"/>
      <c r="TB54" s="283"/>
      <c r="TC54" s="283"/>
    </row>
    <row r="55" spans="1:523" s="239" customFormat="1" ht="12.75" customHeight="1">
      <c r="A55" s="240" t="s">
        <v>1997</v>
      </c>
      <c r="B55" s="320"/>
      <c r="C55" s="319"/>
      <c r="D55" s="319"/>
      <c r="E55" s="319"/>
      <c r="F55" s="319"/>
      <c r="G55" s="319"/>
      <c r="H55" s="319"/>
      <c r="I55" s="320"/>
      <c r="J55" s="320"/>
      <c r="K55" s="319"/>
      <c r="L55" s="322"/>
      <c r="M55" s="321"/>
      <c r="N55" s="322"/>
      <c r="O55" s="321"/>
      <c r="P55" s="321"/>
      <c r="Q55" s="321"/>
      <c r="R55" s="321"/>
      <c r="S55" s="321"/>
      <c r="T55" s="322"/>
      <c r="U55" s="322"/>
      <c r="V55" s="322"/>
      <c r="W55" s="321"/>
      <c r="X55" s="322"/>
      <c r="Y55" s="322"/>
      <c r="Z55" s="322"/>
      <c r="AA55" s="322"/>
      <c r="AB55" s="321"/>
      <c r="AC55" s="321"/>
      <c r="AD55" s="321"/>
      <c r="AE55" s="322"/>
      <c r="AF55" s="321"/>
      <c r="AG55" s="321"/>
      <c r="AH55" s="322"/>
      <c r="AI55" s="322"/>
      <c r="AJ55" s="321"/>
      <c r="AK55" s="322"/>
      <c r="AL55" s="321"/>
      <c r="AM55" s="322"/>
      <c r="AN55" s="322"/>
      <c r="AO55" s="322"/>
      <c r="AP55" s="321"/>
      <c r="AQ55" s="322"/>
      <c r="AR55" s="321"/>
      <c r="AS55" s="322"/>
      <c r="AT55" s="322"/>
      <c r="AU55" s="322"/>
      <c r="AV55" s="322"/>
      <c r="AW55" s="321"/>
      <c r="AX55" s="322"/>
      <c r="AY55" s="322"/>
      <c r="AZ55" s="322"/>
      <c r="BA55" s="322"/>
      <c r="BB55" s="322"/>
      <c r="BC55" s="322"/>
      <c r="BD55" s="321"/>
      <c r="BE55" s="321"/>
      <c r="BF55" s="321"/>
      <c r="BG55" s="321"/>
      <c r="BH55" s="321"/>
      <c r="BI55" s="321"/>
      <c r="BJ55" s="321"/>
      <c r="BK55" s="321"/>
      <c r="BL55" s="321"/>
      <c r="BM55" s="321"/>
      <c r="BN55" s="322"/>
      <c r="BO55" s="321"/>
      <c r="BP55" s="321"/>
      <c r="BQ55" s="321"/>
      <c r="BR55" s="321"/>
      <c r="BS55" s="321"/>
      <c r="BT55" s="375"/>
      <c r="BU55" s="321"/>
      <c r="BV55" s="322"/>
      <c r="BW55" s="321"/>
      <c r="BX55" s="321"/>
      <c r="BY55" s="321"/>
      <c r="BZ55" s="321"/>
      <c r="CA55" s="322"/>
      <c r="CB55" s="321"/>
      <c r="CC55" s="321"/>
      <c r="CD55" s="321"/>
      <c r="CE55" s="322"/>
      <c r="CF55" s="322"/>
      <c r="CG55" s="321">
        <v>2</v>
      </c>
      <c r="CH55" s="321"/>
      <c r="CI55" s="321"/>
      <c r="CJ55" s="321"/>
      <c r="CK55" s="321">
        <v>2</v>
      </c>
      <c r="CL55" s="321"/>
      <c r="CM55" s="322"/>
      <c r="CN55" s="322"/>
      <c r="CO55" s="322"/>
      <c r="CP55" s="322"/>
      <c r="CQ55" s="322"/>
      <c r="CR55" s="322"/>
      <c r="CS55" s="322"/>
      <c r="CT55" s="321"/>
      <c r="CU55" s="321"/>
      <c r="CV55" s="321"/>
      <c r="CW55" s="321"/>
      <c r="CX55" s="322"/>
      <c r="CY55" s="321"/>
      <c r="CZ55" s="321"/>
      <c r="DA55" s="321"/>
      <c r="DB55" s="321"/>
      <c r="DC55" s="321"/>
      <c r="DD55" s="321"/>
      <c r="DE55" s="321"/>
      <c r="DF55" s="321"/>
      <c r="DG55" s="321"/>
      <c r="DH55" s="321"/>
      <c r="DI55" s="322"/>
      <c r="DJ55" s="322"/>
      <c r="DK55" s="321"/>
      <c r="DL55" s="321"/>
      <c r="DM55" s="322"/>
      <c r="DN55" s="321"/>
      <c r="DO55" s="322"/>
      <c r="DP55" s="321"/>
      <c r="DQ55" s="322"/>
      <c r="DR55" s="321"/>
      <c r="DS55" s="321"/>
      <c r="DT55" s="321"/>
      <c r="DU55" s="322"/>
      <c r="DV55" s="322"/>
      <c r="DW55" s="321"/>
      <c r="DX55" s="321"/>
      <c r="DY55" s="321"/>
      <c r="DZ55" s="321"/>
      <c r="EA55" s="321"/>
      <c r="EB55" s="321"/>
      <c r="EC55" s="322"/>
      <c r="ED55" s="321"/>
      <c r="EE55" s="321"/>
      <c r="EF55" s="321"/>
      <c r="EG55" s="321"/>
      <c r="EH55" s="321"/>
      <c r="EI55" s="321"/>
      <c r="EJ55" s="321"/>
      <c r="EK55" s="321"/>
      <c r="EL55" s="321"/>
      <c r="EM55" s="321"/>
      <c r="EN55" s="321"/>
      <c r="EO55" s="322"/>
      <c r="EP55" s="321"/>
      <c r="EQ55" s="322"/>
      <c r="ER55" s="322"/>
      <c r="ES55" s="322"/>
      <c r="ET55" s="322"/>
      <c r="EU55" s="322"/>
      <c r="EV55" s="322"/>
      <c r="EW55" s="322"/>
      <c r="EX55" s="322"/>
      <c r="EY55" s="322"/>
      <c r="EZ55" s="322"/>
      <c r="FA55" s="322"/>
      <c r="FB55" s="322"/>
      <c r="FC55" s="322"/>
      <c r="FD55" s="322"/>
      <c r="FE55" s="321"/>
      <c r="FF55" s="322"/>
      <c r="FG55" s="321"/>
      <c r="FH55" s="322"/>
      <c r="FI55" s="321"/>
      <c r="FJ55" s="322"/>
      <c r="FK55" s="322"/>
      <c r="FL55" s="321"/>
      <c r="FM55" s="321"/>
      <c r="FN55" s="321"/>
      <c r="FO55" s="322"/>
      <c r="FP55" s="321"/>
      <c r="FQ55" s="321"/>
      <c r="FR55" s="321"/>
      <c r="FS55" s="321"/>
      <c r="FT55" s="322"/>
      <c r="FU55" s="321"/>
      <c r="FV55" s="321"/>
      <c r="FW55" s="322"/>
      <c r="FX55" s="321"/>
      <c r="FY55" s="321"/>
      <c r="FZ55" s="321"/>
      <c r="GA55" s="321"/>
      <c r="GB55" s="321"/>
      <c r="GC55" s="321"/>
      <c r="GD55" s="321"/>
      <c r="GE55" s="322"/>
      <c r="GF55" s="321"/>
      <c r="GG55" s="321"/>
      <c r="GH55" s="321"/>
      <c r="GI55" s="321"/>
      <c r="GJ55" s="322"/>
      <c r="GK55" s="322"/>
      <c r="GL55" s="322"/>
      <c r="GM55" s="322"/>
      <c r="GN55" s="322"/>
      <c r="GO55" s="322"/>
      <c r="GP55" s="322"/>
      <c r="GQ55" s="322"/>
      <c r="GR55" s="321"/>
      <c r="GS55" s="321"/>
      <c r="GT55" s="321"/>
      <c r="GU55" s="322"/>
      <c r="GV55" s="321"/>
      <c r="GW55" s="322"/>
      <c r="GX55" s="322"/>
      <c r="GY55" s="322"/>
      <c r="GZ55" s="322"/>
      <c r="HA55" s="322"/>
      <c r="HB55" s="321"/>
      <c r="HC55" s="322"/>
      <c r="HD55" s="321"/>
      <c r="HE55" s="322"/>
      <c r="HF55" s="321">
        <v>1</v>
      </c>
      <c r="HG55" s="321"/>
      <c r="HH55" s="321"/>
      <c r="HI55" s="321"/>
      <c r="HJ55" s="321"/>
      <c r="HK55" s="321"/>
      <c r="HL55" s="321"/>
      <c r="HM55" s="321"/>
      <c r="HN55" s="322"/>
      <c r="HO55" s="321"/>
      <c r="HP55" s="322"/>
      <c r="HQ55" s="321"/>
      <c r="HR55" s="321"/>
      <c r="HS55" s="321"/>
      <c r="HT55" s="321"/>
      <c r="HU55" s="321"/>
      <c r="HV55" s="321"/>
      <c r="HW55" s="322"/>
      <c r="HX55" s="322"/>
      <c r="HY55" s="321"/>
      <c r="HZ55" s="321"/>
      <c r="IA55" s="322"/>
      <c r="IB55" s="322"/>
      <c r="IC55" s="322"/>
      <c r="ID55" s="322"/>
      <c r="IE55" s="322"/>
      <c r="IF55" s="321">
        <v>1</v>
      </c>
      <c r="IG55" s="321"/>
      <c r="IH55" s="321"/>
      <c r="II55" s="321"/>
      <c r="IJ55" s="322"/>
      <c r="IK55" s="321"/>
      <c r="IL55" s="321"/>
      <c r="IM55" s="321"/>
      <c r="IN55" s="321"/>
      <c r="IO55" s="321"/>
      <c r="IP55" s="321"/>
      <c r="IQ55" s="321"/>
      <c r="IR55" s="321"/>
      <c r="IS55" s="321"/>
      <c r="IT55" s="321"/>
      <c r="IU55" s="322"/>
      <c r="IV55" s="321"/>
      <c r="IW55" s="321"/>
      <c r="IX55" s="321"/>
      <c r="IY55" s="321"/>
      <c r="IZ55" s="321"/>
      <c r="JA55" s="321"/>
      <c r="JB55" s="321"/>
      <c r="JC55" s="321"/>
      <c r="JD55" s="321"/>
      <c r="JE55" s="321"/>
      <c r="JF55" s="321"/>
      <c r="JG55" s="322"/>
      <c r="JH55" s="322"/>
      <c r="JI55" s="322"/>
      <c r="JJ55" s="322"/>
      <c r="JK55" s="322"/>
      <c r="JL55" s="322"/>
      <c r="JM55" s="322"/>
      <c r="JN55" s="321"/>
      <c r="JO55" s="321"/>
      <c r="JP55" s="321"/>
      <c r="JQ55" s="321"/>
      <c r="JR55" s="321"/>
      <c r="JS55" s="321"/>
      <c r="JT55" s="322"/>
      <c r="JU55" s="322"/>
      <c r="JV55" s="322"/>
      <c r="JW55" s="321"/>
      <c r="JX55" s="322"/>
      <c r="JY55" s="321"/>
      <c r="JZ55" s="321"/>
      <c r="KA55" s="321"/>
      <c r="KB55" s="321"/>
      <c r="KC55" s="322"/>
      <c r="KD55" s="322"/>
      <c r="KE55" s="322"/>
      <c r="KF55" s="322"/>
      <c r="KG55" s="322"/>
      <c r="KH55" s="322"/>
      <c r="KI55" s="322"/>
      <c r="KJ55" s="322"/>
      <c r="KK55" s="322"/>
      <c r="KL55" s="322"/>
      <c r="KM55" s="322"/>
      <c r="KN55" s="322"/>
      <c r="KO55" s="322"/>
      <c r="KP55" s="321"/>
      <c r="KQ55" s="321"/>
      <c r="KR55" s="321"/>
      <c r="KS55" s="321"/>
      <c r="KT55" s="321"/>
      <c r="KU55" s="321"/>
      <c r="KV55" s="321"/>
      <c r="KW55" s="322"/>
      <c r="KX55" s="321"/>
      <c r="KY55" s="322">
        <v>1</v>
      </c>
      <c r="KZ55" s="321"/>
      <c r="LA55" s="321"/>
      <c r="LB55" s="321"/>
      <c r="LC55" s="321"/>
      <c r="LD55" s="321"/>
      <c r="LE55" s="321"/>
      <c r="LF55" s="321"/>
      <c r="LG55" s="321"/>
      <c r="LH55" s="321"/>
      <c r="LI55" s="321"/>
      <c r="LJ55" s="321"/>
      <c r="LK55" s="321"/>
      <c r="LL55" s="321"/>
      <c r="LM55" s="321"/>
      <c r="LN55" s="321"/>
      <c r="LO55" s="321"/>
      <c r="LP55" s="321"/>
      <c r="LQ55" s="321"/>
      <c r="LR55" s="321"/>
      <c r="LS55" s="321"/>
      <c r="LT55" s="321"/>
      <c r="LU55" s="321"/>
      <c r="LV55" s="321"/>
      <c r="LW55" s="321"/>
      <c r="LX55" s="321"/>
      <c r="LY55" s="321"/>
      <c r="LZ55" s="321"/>
      <c r="MA55" s="321"/>
      <c r="MB55" s="321"/>
      <c r="MC55" s="321"/>
      <c r="MD55" s="321"/>
      <c r="ME55" s="321"/>
      <c r="MF55" s="321"/>
      <c r="MG55" s="321"/>
      <c r="MH55" s="321"/>
      <c r="MI55" s="321"/>
      <c r="MJ55" s="321"/>
      <c r="MK55" s="321"/>
      <c r="ML55" s="321"/>
      <c r="MM55" s="321"/>
      <c r="MN55" s="321"/>
      <c r="MO55" s="321"/>
      <c r="MP55" s="321"/>
      <c r="MQ55" s="321"/>
      <c r="MR55" s="321"/>
      <c r="MS55" s="322"/>
      <c r="MT55" s="321"/>
      <c r="MU55" s="321"/>
      <c r="MV55" s="321"/>
      <c r="MW55" s="321"/>
      <c r="MX55" s="321"/>
      <c r="MY55" s="321"/>
      <c r="MZ55" s="321"/>
      <c r="NA55" s="321"/>
      <c r="NB55" s="321"/>
      <c r="NC55" s="322"/>
      <c r="ND55" s="321"/>
      <c r="NE55" s="375"/>
      <c r="NF55" s="375"/>
      <c r="NG55" s="375"/>
      <c r="NH55" s="375"/>
      <c r="NI55" s="375"/>
      <c r="NJ55" s="375"/>
      <c r="NK55" s="375"/>
      <c r="NL55" s="375"/>
      <c r="NM55" s="375"/>
      <c r="NN55" s="375"/>
      <c r="NO55" s="375"/>
      <c r="NP55" s="375"/>
      <c r="NQ55" s="322"/>
      <c r="NR55" s="322"/>
      <c r="NS55" s="322"/>
      <c r="NT55" s="321"/>
      <c r="NU55" s="321"/>
      <c r="NV55" s="321"/>
      <c r="NW55" s="322"/>
      <c r="NX55" s="321"/>
      <c r="NY55" s="321"/>
      <c r="NZ55" s="321"/>
      <c r="OA55" s="321"/>
      <c r="OB55" s="321"/>
      <c r="OC55" s="322"/>
      <c r="OD55" s="322"/>
      <c r="OE55" s="322"/>
      <c r="OF55" s="321"/>
      <c r="OG55" s="321"/>
      <c r="OH55" s="321"/>
      <c r="OI55" s="321"/>
      <c r="OJ55" s="321"/>
      <c r="OK55" s="322"/>
      <c r="OL55" s="321"/>
      <c r="OM55" s="321"/>
      <c r="ON55" s="322"/>
      <c r="OO55" s="321"/>
      <c r="OP55" s="322"/>
      <c r="OQ55" s="321"/>
      <c r="OR55" s="321"/>
      <c r="OS55" s="321"/>
      <c r="OT55" s="321"/>
      <c r="OU55" s="321"/>
      <c r="OV55" s="321"/>
      <c r="OW55" s="321"/>
      <c r="OX55" s="321"/>
      <c r="OY55" s="321"/>
      <c r="OZ55" s="321"/>
      <c r="PA55" s="321"/>
      <c r="PB55" s="321"/>
      <c r="PC55" s="321"/>
      <c r="PD55" s="321"/>
      <c r="PE55" s="321"/>
      <c r="PF55" s="321"/>
      <c r="PG55" s="321"/>
      <c r="PH55" s="321"/>
      <c r="PI55" s="321"/>
      <c r="PJ55" s="321"/>
      <c r="PK55" s="321"/>
      <c r="PL55" s="321"/>
      <c r="PM55" s="321"/>
      <c r="PN55" s="321"/>
      <c r="PO55" s="321"/>
      <c r="PP55" s="321"/>
      <c r="PQ55" s="321"/>
      <c r="PR55" s="321"/>
      <c r="PS55" s="321"/>
      <c r="PT55" s="321"/>
      <c r="PU55" s="321"/>
      <c r="PV55" s="321"/>
      <c r="PW55" s="321"/>
      <c r="PX55" s="321"/>
      <c r="PY55" s="321"/>
      <c r="PZ55" s="321"/>
      <c r="QA55" s="321"/>
      <c r="QB55" s="321"/>
      <c r="QC55" s="321"/>
      <c r="QD55" s="321"/>
      <c r="QE55" s="321"/>
      <c r="QF55" s="321"/>
      <c r="QG55" s="321"/>
      <c r="QH55" s="321"/>
      <c r="QI55" s="321"/>
      <c r="QJ55" s="321"/>
      <c r="QK55" s="321"/>
      <c r="QL55" s="321"/>
      <c r="QM55" s="321"/>
      <c r="QN55" s="321"/>
      <c r="QO55" s="321"/>
      <c r="QP55" s="321"/>
      <c r="QQ55" s="321"/>
      <c r="QR55" s="321"/>
      <c r="QS55" s="321"/>
      <c r="QT55" s="321"/>
      <c r="QU55" s="321"/>
      <c r="QV55" s="321"/>
      <c r="QW55" s="321"/>
      <c r="QX55" s="321"/>
      <c r="QY55" s="321"/>
      <c r="QZ55" s="321"/>
      <c r="RA55" s="321"/>
      <c r="RB55" s="321"/>
      <c r="RC55" s="321"/>
      <c r="RD55" s="321"/>
      <c r="RE55" s="321"/>
      <c r="RF55" s="321"/>
      <c r="RG55" s="321"/>
      <c r="RH55" s="321"/>
      <c r="RI55" s="321"/>
      <c r="RJ55" s="321"/>
      <c r="RK55" s="321"/>
      <c r="RL55" s="321"/>
      <c r="RM55" s="321"/>
      <c r="RN55" s="321"/>
      <c r="RO55" s="321"/>
      <c r="RP55" s="321"/>
      <c r="RQ55" s="321"/>
      <c r="RR55" s="321"/>
      <c r="RS55" s="321"/>
      <c r="RT55" s="321"/>
      <c r="RU55" s="321"/>
      <c r="RV55" s="321"/>
      <c r="RW55" s="321"/>
      <c r="RX55" s="321"/>
      <c r="RY55" s="321"/>
      <c r="RZ55" s="321"/>
      <c r="SA55" s="321"/>
      <c r="SB55" s="321"/>
      <c r="SC55" s="321"/>
      <c r="SD55" s="321"/>
      <c r="SE55" s="321"/>
      <c r="SF55" s="321"/>
      <c r="SG55" s="321"/>
      <c r="SH55" s="321"/>
      <c r="SI55" s="321"/>
      <c r="SJ55" s="321"/>
      <c r="SK55" s="321"/>
      <c r="SL55" s="321"/>
      <c r="SM55" s="321"/>
      <c r="SN55" s="321"/>
      <c r="SO55" s="321"/>
      <c r="SP55" s="321"/>
      <c r="SQ55" s="321"/>
      <c r="SR55" s="321"/>
      <c r="SS55" s="321"/>
      <c r="ST55" s="321"/>
      <c r="SU55" s="321"/>
      <c r="SV55" s="321"/>
      <c r="SW55" s="321"/>
      <c r="SX55" s="321"/>
      <c r="SY55" s="321"/>
      <c r="SZ55" s="321"/>
      <c r="TA55" s="321"/>
      <c r="TB55" s="321"/>
      <c r="TC55" s="321"/>
    </row>
    <row r="56" spans="1:523" ht="12.75" customHeight="1">
      <c r="A56" s="126" t="s">
        <v>1995</v>
      </c>
      <c r="B56" s="317"/>
      <c r="C56" s="317"/>
      <c r="D56" s="317"/>
      <c r="E56" s="317"/>
      <c r="F56" s="316"/>
      <c r="G56" s="316"/>
      <c r="H56" s="316"/>
      <c r="I56" s="317"/>
      <c r="J56" s="317"/>
      <c r="K56" s="316"/>
      <c r="L56" s="317"/>
      <c r="M56" s="316"/>
      <c r="N56" s="317"/>
      <c r="O56" s="316"/>
      <c r="P56" s="316"/>
      <c r="Q56" s="317"/>
      <c r="R56" s="317"/>
      <c r="S56" s="316"/>
      <c r="T56" s="317"/>
      <c r="U56" s="317"/>
      <c r="V56" s="317"/>
      <c r="W56" s="316"/>
      <c r="X56" s="317"/>
      <c r="Y56" s="317"/>
      <c r="Z56" s="317"/>
      <c r="AA56" s="317"/>
      <c r="AB56" s="317"/>
      <c r="AC56" s="317"/>
      <c r="AD56" s="317"/>
      <c r="AE56" s="317"/>
      <c r="AF56" s="316"/>
      <c r="AG56" s="316"/>
      <c r="AH56" s="317"/>
      <c r="AI56" s="317"/>
      <c r="AJ56" s="316"/>
      <c r="AK56" s="317"/>
      <c r="AL56" s="316"/>
      <c r="AM56" s="317"/>
      <c r="AN56" s="317"/>
      <c r="AO56" s="317"/>
      <c r="AP56" s="316"/>
      <c r="AQ56" s="317"/>
      <c r="AR56" s="316"/>
      <c r="AS56" s="317"/>
      <c r="AT56" s="317"/>
      <c r="AU56" s="317"/>
      <c r="AV56" s="317"/>
      <c r="AW56" s="316"/>
      <c r="AX56" s="317"/>
      <c r="AY56" s="317"/>
      <c r="AZ56" s="317"/>
      <c r="BA56" s="317"/>
      <c r="BB56" s="317"/>
      <c r="BC56" s="317"/>
      <c r="BD56" s="317"/>
      <c r="BE56" s="317"/>
      <c r="BF56" s="317"/>
      <c r="BG56" s="317"/>
      <c r="BH56" s="317"/>
      <c r="BI56" s="317"/>
      <c r="BJ56" s="317"/>
      <c r="BK56" s="317"/>
      <c r="BL56" s="317"/>
      <c r="BM56" s="316"/>
      <c r="BN56" s="317"/>
      <c r="BO56" s="316"/>
      <c r="BP56" s="317"/>
      <c r="BQ56" s="317"/>
      <c r="BR56" s="317"/>
      <c r="BS56" s="317"/>
      <c r="BT56" s="281"/>
      <c r="BU56" s="316"/>
      <c r="BV56" s="317"/>
      <c r="BW56" s="316"/>
      <c r="BX56" s="317"/>
      <c r="BY56" s="317"/>
      <c r="BZ56" s="317"/>
      <c r="CA56" s="317"/>
      <c r="CB56" s="317"/>
      <c r="CC56" s="317"/>
      <c r="CD56" s="316"/>
      <c r="CE56" s="317"/>
      <c r="CF56" s="317"/>
      <c r="CG56" s="317"/>
      <c r="CH56" s="317"/>
      <c r="CI56" s="317"/>
      <c r="CJ56" s="317"/>
      <c r="CK56" s="317"/>
      <c r="CL56" s="317"/>
      <c r="CM56" s="317"/>
      <c r="CN56" s="317"/>
      <c r="CO56" s="317"/>
      <c r="CP56" s="317"/>
      <c r="CQ56" s="317"/>
      <c r="CR56" s="317"/>
      <c r="CS56" s="317"/>
      <c r="CT56" s="317"/>
      <c r="CU56" s="317"/>
      <c r="CV56" s="317"/>
      <c r="CW56" s="317"/>
      <c r="CX56" s="317"/>
      <c r="CY56" s="316"/>
      <c r="CZ56" s="317"/>
      <c r="DA56" s="317"/>
      <c r="DB56" s="317"/>
      <c r="DC56" s="317"/>
      <c r="DD56" s="317"/>
      <c r="DE56" s="317"/>
      <c r="DF56" s="316"/>
      <c r="DG56" s="316"/>
      <c r="DH56" s="316"/>
      <c r="DI56" s="317"/>
      <c r="DJ56" s="317"/>
      <c r="DK56" s="316"/>
      <c r="DL56" s="316"/>
      <c r="DM56" s="317"/>
      <c r="DN56" s="316"/>
      <c r="DO56" s="317"/>
      <c r="DP56" s="316"/>
      <c r="DQ56" s="317"/>
      <c r="DR56" s="316"/>
      <c r="DS56" s="316"/>
      <c r="DT56" s="316"/>
      <c r="DU56" s="317"/>
      <c r="DV56" s="317"/>
      <c r="DW56" s="316"/>
      <c r="DX56" s="316"/>
      <c r="DY56" s="316"/>
      <c r="DZ56" s="316"/>
      <c r="EA56" s="316"/>
      <c r="EB56" s="316"/>
      <c r="EC56" s="317"/>
      <c r="ED56" s="316"/>
      <c r="EE56" s="316"/>
      <c r="EF56" s="317"/>
      <c r="EG56" s="317"/>
      <c r="EH56" s="317"/>
      <c r="EI56" s="317"/>
      <c r="EJ56" s="317"/>
      <c r="EK56" s="317"/>
      <c r="EL56" s="317"/>
      <c r="EM56" s="316"/>
      <c r="EN56" s="316"/>
      <c r="EO56" s="317"/>
      <c r="EP56" s="316"/>
      <c r="EQ56" s="317"/>
      <c r="ER56" s="317"/>
      <c r="ES56" s="317"/>
      <c r="ET56" s="317"/>
      <c r="EU56" s="317"/>
      <c r="EV56" s="317"/>
      <c r="EW56" s="317"/>
      <c r="EX56" s="317"/>
      <c r="EY56" s="317"/>
      <c r="EZ56" s="317"/>
      <c r="FA56" s="317"/>
      <c r="FB56" s="317"/>
      <c r="FC56" s="317"/>
      <c r="FD56" s="317"/>
      <c r="FE56" s="316"/>
      <c r="FF56" s="317"/>
      <c r="FG56" s="316"/>
      <c r="FH56" s="317"/>
      <c r="FI56" s="316"/>
      <c r="FJ56" s="317"/>
      <c r="FK56" s="317"/>
      <c r="FL56" s="316"/>
      <c r="FM56" s="316"/>
      <c r="FN56" s="316"/>
      <c r="FO56" s="317"/>
      <c r="FP56" s="317"/>
      <c r="FQ56" s="317"/>
      <c r="FR56" s="317"/>
      <c r="FS56" s="317"/>
      <c r="FT56" s="317"/>
      <c r="FU56" s="316"/>
      <c r="FV56" s="316"/>
      <c r="FW56" s="317"/>
      <c r="FX56" s="317"/>
      <c r="FY56" s="317"/>
      <c r="FZ56" s="317"/>
      <c r="GA56" s="317"/>
      <c r="GB56" s="317"/>
      <c r="GC56" s="317"/>
      <c r="GD56" s="316"/>
      <c r="GE56" s="317"/>
      <c r="GF56" s="316"/>
      <c r="GG56" s="316"/>
      <c r="GH56" s="316"/>
      <c r="GI56" s="316"/>
      <c r="GJ56" s="317"/>
      <c r="GK56" s="317"/>
      <c r="GL56" s="317"/>
      <c r="GM56" s="317"/>
      <c r="GN56" s="317"/>
      <c r="GO56" s="317"/>
      <c r="GP56" s="317"/>
      <c r="GQ56" s="317"/>
      <c r="GR56" s="317"/>
      <c r="GS56" s="317"/>
      <c r="GT56" s="316"/>
      <c r="GU56" s="317"/>
      <c r="GV56" s="316"/>
      <c r="GW56" s="317"/>
      <c r="GX56" s="317"/>
      <c r="GY56" s="317"/>
      <c r="GZ56" s="317"/>
      <c r="HA56" s="317"/>
      <c r="HB56" s="316"/>
      <c r="HC56" s="317"/>
      <c r="HD56" s="316"/>
      <c r="HE56" s="317"/>
      <c r="HF56" s="317"/>
      <c r="HG56" s="317"/>
      <c r="HH56" s="316"/>
      <c r="HI56" s="317"/>
      <c r="HJ56" s="317"/>
      <c r="HK56" s="317"/>
      <c r="HL56" s="317"/>
      <c r="HM56" s="317"/>
      <c r="HN56" s="317"/>
      <c r="HO56" s="316"/>
      <c r="HP56" s="317"/>
      <c r="HQ56" s="316"/>
      <c r="HR56" s="316"/>
      <c r="HS56" s="317"/>
      <c r="HT56" s="317"/>
      <c r="HU56" s="317"/>
      <c r="HV56" s="317"/>
      <c r="HW56" s="317"/>
      <c r="HX56" s="317"/>
      <c r="HY56" s="316"/>
      <c r="HZ56" s="316"/>
      <c r="IA56" s="317"/>
      <c r="IB56" s="317"/>
      <c r="IC56" s="317"/>
      <c r="ID56" s="317"/>
      <c r="IE56" s="317"/>
      <c r="IF56" s="316"/>
      <c r="IG56" s="316"/>
      <c r="IH56" s="316"/>
      <c r="II56" s="316"/>
      <c r="IJ56" s="317"/>
      <c r="IK56" s="317"/>
      <c r="IL56" s="317"/>
      <c r="IM56" s="317"/>
      <c r="IN56" s="317"/>
      <c r="IO56" s="317"/>
      <c r="IP56" s="317"/>
      <c r="IQ56" s="316"/>
      <c r="IR56" s="316"/>
      <c r="IS56" s="316"/>
      <c r="IT56" s="316"/>
      <c r="IU56" s="317"/>
      <c r="IV56" s="316"/>
      <c r="IW56" s="317"/>
      <c r="IX56" s="317"/>
      <c r="IY56" s="317"/>
      <c r="IZ56" s="317"/>
      <c r="JA56" s="316"/>
      <c r="JB56" s="316"/>
      <c r="JC56" s="317"/>
      <c r="JD56" s="317"/>
      <c r="JE56" s="317"/>
      <c r="JF56" s="317"/>
      <c r="JG56" s="317"/>
      <c r="JH56" s="317"/>
      <c r="JI56" s="317"/>
      <c r="JJ56" s="317"/>
      <c r="JK56" s="317"/>
      <c r="JL56" s="317"/>
      <c r="JM56" s="317"/>
      <c r="JN56" s="317"/>
      <c r="JO56" s="317"/>
      <c r="JP56" s="317"/>
      <c r="JQ56" s="316"/>
      <c r="JR56" s="316"/>
      <c r="JS56" s="316"/>
      <c r="JT56" s="317"/>
      <c r="JU56" s="317"/>
      <c r="JV56" s="317"/>
      <c r="JW56" s="316"/>
      <c r="JX56" s="317"/>
      <c r="JY56" s="317"/>
      <c r="JZ56" s="317"/>
      <c r="KA56" s="317"/>
      <c r="KB56" s="316"/>
      <c r="KC56" s="317"/>
      <c r="KD56" s="317"/>
      <c r="KE56" s="317"/>
      <c r="KF56" s="317"/>
      <c r="KG56" s="317"/>
      <c r="KH56" s="317"/>
      <c r="KI56" s="317"/>
      <c r="KJ56" s="317"/>
      <c r="KK56" s="317"/>
      <c r="KL56" s="317"/>
      <c r="KM56" s="317"/>
      <c r="KN56" s="317"/>
      <c r="KO56" s="317"/>
      <c r="KP56" s="316"/>
      <c r="KQ56" s="316"/>
      <c r="KR56" s="316"/>
      <c r="KS56" s="316"/>
      <c r="KT56" s="317"/>
      <c r="KU56" s="317"/>
      <c r="KV56" s="317"/>
      <c r="KW56" s="317"/>
      <c r="KX56" s="316"/>
      <c r="KY56" s="317"/>
      <c r="KZ56" s="317"/>
      <c r="LA56" s="317"/>
      <c r="LB56" s="317"/>
      <c r="LC56" s="317"/>
      <c r="LD56" s="317"/>
      <c r="LE56" s="317"/>
      <c r="LF56" s="317"/>
      <c r="LG56" s="317"/>
      <c r="LH56" s="317"/>
      <c r="LI56" s="316"/>
      <c r="LJ56" s="316"/>
      <c r="LK56" s="317"/>
      <c r="LL56" s="317"/>
      <c r="LM56" s="317"/>
      <c r="LN56" s="317"/>
      <c r="LO56" s="317"/>
      <c r="LP56" s="317"/>
      <c r="LQ56" s="317"/>
      <c r="LR56" s="317"/>
      <c r="LS56" s="317"/>
      <c r="LT56" s="317"/>
      <c r="LU56" s="317"/>
      <c r="LV56" s="317"/>
      <c r="LW56" s="317"/>
      <c r="LX56" s="317"/>
      <c r="LY56" s="317"/>
      <c r="LZ56" s="317"/>
      <c r="MA56" s="317"/>
      <c r="MB56" s="317"/>
      <c r="MC56" s="317"/>
      <c r="MD56" s="317"/>
      <c r="ME56" s="317"/>
      <c r="MF56" s="317"/>
      <c r="MG56" s="317"/>
      <c r="MH56" s="317"/>
      <c r="MI56" s="317"/>
      <c r="MJ56" s="317"/>
      <c r="MK56" s="317"/>
      <c r="ML56" s="317"/>
      <c r="MM56" s="317"/>
      <c r="MN56" s="317"/>
      <c r="MO56" s="317"/>
      <c r="MP56" s="317"/>
      <c r="MQ56" s="317"/>
      <c r="MR56" s="316"/>
      <c r="MS56" s="317"/>
      <c r="MT56" s="317"/>
      <c r="MU56" s="317"/>
      <c r="MV56" s="317"/>
      <c r="MW56" s="317"/>
      <c r="MX56" s="317"/>
      <c r="MY56" s="316"/>
      <c r="MZ56" s="316"/>
      <c r="NA56" s="316"/>
      <c r="NB56" s="316"/>
      <c r="NC56" s="317"/>
      <c r="ND56" s="316"/>
      <c r="NE56" s="281"/>
      <c r="NF56" s="281"/>
      <c r="NG56" s="281"/>
      <c r="NH56" s="281"/>
      <c r="NI56" s="281"/>
      <c r="NJ56" s="281"/>
      <c r="NK56" s="281"/>
      <c r="NL56" s="281"/>
      <c r="NM56" s="281"/>
      <c r="NN56" s="281"/>
      <c r="NO56" s="281"/>
      <c r="NP56" s="281"/>
      <c r="NQ56" s="317"/>
      <c r="NR56" s="317"/>
      <c r="NS56" s="317"/>
      <c r="NT56" s="317"/>
      <c r="NU56" s="317"/>
      <c r="NV56" s="317"/>
      <c r="NW56" s="317"/>
      <c r="NX56" s="317"/>
      <c r="NY56" s="317"/>
      <c r="NZ56" s="316"/>
      <c r="OA56" s="316"/>
      <c r="OB56" s="316"/>
      <c r="OC56" s="317"/>
      <c r="OD56" s="317"/>
      <c r="OE56" s="317"/>
      <c r="OF56" s="316"/>
      <c r="OG56" s="316"/>
      <c r="OH56" s="316"/>
      <c r="OI56" s="316"/>
      <c r="OJ56" s="316"/>
      <c r="OK56" s="317"/>
      <c r="OL56" s="316"/>
      <c r="OM56" s="316"/>
      <c r="ON56" s="317"/>
      <c r="OO56" s="316"/>
      <c r="OP56" s="317"/>
      <c r="OQ56" s="317"/>
      <c r="OR56" s="317"/>
      <c r="OS56" s="317"/>
      <c r="OT56" s="316"/>
      <c r="OU56" s="317"/>
      <c r="OV56" s="317"/>
      <c r="OW56" s="317"/>
      <c r="OX56" s="317"/>
      <c r="OY56" s="317"/>
      <c r="OZ56" s="317"/>
      <c r="PA56" s="317"/>
      <c r="PB56" s="317"/>
      <c r="PC56" s="317"/>
      <c r="PD56" s="317"/>
      <c r="PE56" s="317"/>
      <c r="PF56" s="317"/>
      <c r="PG56" s="317"/>
      <c r="PH56" s="317"/>
      <c r="PI56" s="317"/>
      <c r="PJ56" s="317"/>
      <c r="PK56" s="317"/>
      <c r="PL56" s="317"/>
      <c r="PM56" s="317"/>
      <c r="PN56" s="317"/>
      <c r="PO56" s="317"/>
      <c r="PP56" s="317"/>
      <c r="PQ56" s="317"/>
      <c r="PR56" s="317"/>
      <c r="PS56" s="317"/>
      <c r="PT56" s="317"/>
      <c r="PU56" s="317"/>
      <c r="PV56" s="317"/>
      <c r="PW56" s="317"/>
      <c r="PX56" s="317"/>
      <c r="PY56" s="317"/>
      <c r="PZ56" s="317"/>
      <c r="QA56" s="317"/>
      <c r="QB56" s="317"/>
      <c r="QC56" s="317"/>
      <c r="QD56" s="317"/>
      <c r="QE56" s="317"/>
      <c r="QF56" s="317"/>
      <c r="QG56" s="317"/>
      <c r="QH56" s="317"/>
      <c r="QI56" s="317"/>
      <c r="QJ56" s="317"/>
      <c r="QK56" s="317"/>
      <c r="QL56" s="317"/>
      <c r="QM56" s="317"/>
      <c r="QN56" s="317"/>
      <c r="QO56" s="317"/>
      <c r="QP56" s="317"/>
      <c r="QQ56" s="317"/>
      <c r="QR56" s="317"/>
      <c r="QS56" s="317"/>
      <c r="QT56" s="317"/>
      <c r="QU56" s="317"/>
      <c r="QV56" s="317"/>
      <c r="QW56" s="317"/>
      <c r="QX56" s="317"/>
      <c r="QY56" s="317"/>
      <c r="QZ56" s="317"/>
      <c r="RA56" s="317"/>
      <c r="RB56" s="317"/>
      <c r="RC56" s="317"/>
      <c r="RD56" s="317"/>
      <c r="RE56" s="317"/>
      <c r="RF56" s="317"/>
      <c r="RG56" s="317"/>
      <c r="RH56" s="317"/>
      <c r="RI56" s="317"/>
      <c r="RJ56" s="317"/>
      <c r="RK56" s="317"/>
      <c r="RL56" s="317"/>
      <c r="RM56" s="317"/>
      <c r="RN56" s="317"/>
      <c r="RO56" s="317"/>
      <c r="RP56" s="317"/>
      <c r="RQ56" s="317"/>
      <c r="RR56" s="317"/>
      <c r="RS56" s="317"/>
      <c r="RT56" s="317"/>
      <c r="RU56" s="317"/>
      <c r="RV56" s="317"/>
      <c r="RW56" s="317"/>
      <c r="RX56" s="317"/>
      <c r="RY56" s="317"/>
      <c r="RZ56" s="317"/>
      <c r="SA56" s="317"/>
      <c r="SB56" s="317"/>
      <c r="SC56" s="317"/>
      <c r="SD56" s="317"/>
      <c r="SE56" s="317"/>
      <c r="SF56" s="317"/>
      <c r="SG56" s="317"/>
      <c r="SH56" s="317"/>
      <c r="SI56" s="317"/>
      <c r="SJ56" s="317"/>
      <c r="SK56" s="317"/>
      <c r="SL56" s="317"/>
      <c r="SM56" s="317"/>
      <c r="SN56" s="317"/>
      <c r="SO56" s="317"/>
      <c r="SP56" s="317"/>
      <c r="SQ56" s="317"/>
      <c r="SR56" s="317"/>
      <c r="SS56" s="317"/>
      <c r="ST56" s="317"/>
      <c r="SU56" s="317"/>
      <c r="SV56" s="317"/>
      <c r="SW56" s="317"/>
      <c r="SX56" s="317"/>
      <c r="SY56" s="317"/>
      <c r="SZ56" s="317"/>
      <c r="TA56" s="317"/>
      <c r="TB56" s="317"/>
      <c r="TC56" s="317"/>
    </row>
    <row r="57" spans="1:523" ht="12.75" customHeight="1">
      <c r="A57" s="126" t="s">
        <v>1996</v>
      </c>
      <c r="B57" s="317"/>
      <c r="C57" s="317"/>
      <c r="D57" s="317"/>
      <c r="E57" s="317"/>
      <c r="F57" s="316"/>
      <c r="G57" s="316"/>
      <c r="H57" s="316"/>
      <c r="I57" s="317"/>
      <c r="J57" s="317"/>
      <c r="K57" s="316"/>
      <c r="L57" s="317"/>
      <c r="M57" s="316"/>
      <c r="N57" s="317"/>
      <c r="O57" s="316"/>
      <c r="P57" s="316"/>
      <c r="Q57" s="317"/>
      <c r="R57" s="317"/>
      <c r="S57" s="316"/>
      <c r="T57" s="317"/>
      <c r="U57" s="317"/>
      <c r="V57" s="317"/>
      <c r="W57" s="316"/>
      <c r="X57" s="317"/>
      <c r="Y57" s="317"/>
      <c r="Z57" s="317"/>
      <c r="AA57" s="317"/>
      <c r="AB57" s="317"/>
      <c r="AC57" s="317"/>
      <c r="AD57" s="317"/>
      <c r="AE57" s="317"/>
      <c r="AF57" s="316"/>
      <c r="AG57" s="316"/>
      <c r="AH57" s="317"/>
      <c r="AI57" s="317"/>
      <c r="AJ57" s="316"/>
      <c r="AK57" s="317"/>
      <c r="AL57" s="316"/>
      <c r="AM57" s="317"/>
      <c r="AN57" s="317"/>
      <c r="AO57" s="317"/>
      <c r="AP57" s="316"/>
      <c r="AQ57" s="317"/>
      <c r="AR57" s="316"/>
      <c r="AS57" s="317"/>
      <c r="AT57" s="317"/>
      <c r="AU57" s="317"/>
      <c r="AV57" s="317"/>
      <c r="AW57" s="316"/>
      <c r="AX57" s="317"/>
      <c r="AY57" s="317"/>
      <c r="AZ57" s="317"/>
      <c r="BA57" s="317"/>
      <c r="BB57" s="317"/>
      <c r="BC57" s="317"/>
      <c r="BD57" s="317"/>
      <c r="BE57" s="317"/>
      <c r="BF57" s="317"/>
      <c r="BG57" s="317"/>
      <c r="BH57" s="317"/>
      <c r="BI57" s="317"/>
      <c r="BJ57" s="317"/>
      <c r="BK57" s="317"/>
      <c r="BL57" s="317"/>
      <c r="BM57" s="316"/>
      <c r="BN57" s="317"/>
      <c r="BO57" s="316"/>
      <c r="BP57" s="317"/>
      <c r="BQ57" s="317"/>
      <c r="BR57" s="317"/>
      <c r="BS57" s="317"/>
      <c r="BT57" s="281"/>
      <c r="BU57" s="316"/>
      <c r="BV57" s="317"/>
      <c r="BW57" s="316"/>
      <c r="BX57" s="317"/>
      <c r="BY57" s="317"/>
      <c r="BZ57" s="317"/>
      <c r="CA57" s="317"/>
      <c r="CB57" s="317"/>
      <c r="CC57" s="317"/>
      <c r="CD57" s="316"/>
      <c r="CE57" s="317"/>
      <c r="CF57" s="317"/>
      <c r="CG57" s="317"/>
      <c r="CH57" s="317"/>
      <c r="CI57" s="317"/>
      <c r="CJ57" s="317"/>
      <c r="CK57" s="317"/>
      <c r="CL57" s="317"/>
      <c r="CM57" s="317"/>
      <c r="CN57" s="317"/>
      <c r="CO57" s="317"/>
      <c r="CP57" s="317"/>
      <c r="CQ57" s="317"/>
      <c r="CR57" s="317"/>
      <c r="CS57" s="317"/>
      <c r="CT57" s="317"/>
      <c r="CU57" s="317"/>
      <c r="CV57" s="317"/>
      <c r="CW57" s="317"/>
      <c r="CX57" s="317"/>
      <c r="CY57" s="316"/>
      <c r="CZ57" s="317"/>
      <c r="DA57" s="317"/>
      <c r="DB57" s="317"/>
      <c r="DC57" s="317"/>
      <c r="DD57" s="317"/>
      <c r="DE57" s="317"/>
      <c r="DF57" s="316"/>
      <c r="DG57" s="316"/>
      <c r="DH57" s="316"/>
      <c r="DI57" s="317"/>
      <c r="DJ57" s="317"/>
      <c r="DK57" s="316"/>
      <c r="DL57" s="316"/>
      <c r="DM57" s="317"/>
      <c r="DN57" s="316"/>
      <c r="DO57" s="317"/>
      <c r="DP57" s="316"/>
      <c r="DQ57" s="317"/>
      <c r="DR57" s="316"/>
      <c r="DS57" s="316"/>
      <c r="DT57" s="316"/>
      <c r="DU57" s="317"/>
      <c r="DV57" s="317"/>
      <c r="DW57" s="316"/>
      <c r="DX57" s="316"/>
      <c r="DY57" s="316"/>
      <c r="DZ57" s="316"/>
      <c r="EA57" s="316"/>
      <c r="EB57" s="316"/>
      <c r="EC57" s="317"/>
      <c r="ED57" s="316"/>
      <c r="EE57" s="316"/>
      <c r="EF57" s="317"/>
      <c r="EG57" s="317"/>
      <c r="EH57" s="317"/>
      <c r="EI57" s="317"/>
      <c r="EJ57" s="317"/>
      <c r="EK57" s="317"/>
      <c r="EL57" s="317"/>
      <c r="EM57" s="316"/>
      <c r="EN57" s="316"/>
      <c r="EO57" s="317"/>
      <c r="EP57" s="316"/>
      <c r="EQ57" s="317"/>
      <c r="ER57" s="317"/>
      <c r="ES57" s="317"/>
      <c r="ET57" s="317"/>
      <c r="EU57" s="317"/>
      <c r="EV57" s="317"/>
      <c r="EW57" s="317"/>
      <c r="EX57" s="317"/>
      <c r="EY57" s="317"/>
      <c r="EZ57" s="317"/>
      <c r="FA57" s="317"/>
      <c r="FB57" s="317"/>
      <c r="FC57" s="317"/>
      <c r="FD57" s="317"/>
      <c r="FE57" s="316"/>
      <c r="FF57" s="317"/>
      <c r="FG57" s="316"/>
      <c r="FH57" s="317"/>
      <c r="FI57" s="316"/>
      <c r="FJ57" s="317"/>
      <c r="FK57" s="317"/>
      <c r="FL57" s="316"/>
      <c r="FM57" s="316"/>
      <c r="FN57" s="316"/>
      <c r="FO57" s="317"/>
      <c r="FP57" s="317"/>
      <c r="FQ57" s="317"/>
      <c r="FR57" s="317"/>
      <c r="FS57" s="317"/>
      <c r="FT57" s="317"/>
      <c r="FU57" s="316"/>
      <c r="FV57" s="316"/>
      <c r="FW57" s="317"/>
      <c r="FX57" s="317"/>
      <c r="FY57" s="317"/>
      <c r="FZ57" s="317"/>
      <c r="GA57" s="317"/>
      <c r="GB57" s="317"/>
      <c r="GC57" s="317"/>
      <c r="GD57" s="316"/>
      <c r="GE57" s="317"/>
      <c r="GF57" s="316"/>
      <c r="GG57" s="316"/>
      <c r="GH57" s="316"/>
      <c r="GI57" s="316"/>
      <c r="GJ57" s="317"/>
      <c r="GK57" s="317"/>
      <c r="GL57" s="317"/>
      <c r="GM57" s="317"/>
      <c r="GN57" s="317"/>
      <c r="GO57" s="317"/>
      <c r="GP57" s="317"/>
      <c r="GQ57" s="317"/>
      <c r="GR57" s="317"/>
      <c r="GS57" s="317"/>
      <c r="GT57" s="316"/>
      <c r="GU57" s="317"/>
      <c r="GV57" s="316"/>
      <c r="GW57" s="317"/>
      <c r="GX57" s="317"/>
      <c r="GY57" s="317"/>
      <c r="GZ57" s="317"/>
      <c r="HA57" s="317"/>
      <c r="HB57" s="316"/>
      <c r="HC57" s="317"/>
      <c r="HD57" s="316"/>
      <c r="HE57" s="317"/>
      <c r="HF57" s="317"/>
      <c r="HG57" s="317"/>
      <c r="HH57" s="316"/>
      <c r="HI57" s="317"/>
      <c r="HJ57" s="317"/>
      <c r="HK57" s="317"/>
      <c r="HL57" s="317"/>
      <c r="HM57" s="317"/>
      <c r="HN57" s="317"/>
      <c r="HO57" s="316"/>
      <c r="HP57" s="317"/>
      <c r="HQ57" s="316"/>
      <c r="HR57" s="316"/>
      <c r="HS57" s="317"/>
      <c r="HT57" s="317"/>
      <c r="HU57" s="317"/>
      <c r="HV57" s="317"/>
      <c r="HW57" s="317"/>
      <c r="HX57" s="317"/>
      <c r="HY57" s="316"/>
      <c r="HZ57" s="316"/>
      <c r="IA57" s="317"/>
      <c r="IB57" s="317"/>
      <c r="IC57" s="317"/>
      <c r="ID57" s="317"/>
      <c r="IE57" s="317"/>
      <c r="IF57" s="316"/>
      <c r="IG57" s="316"/>
      <c r="IH57" s="316"/>
      <c r="II57" s="316"/>
      <c r="IJ57" s="317"/>
      <c r="IK57" s="317"/>
      <c r="IL57" s="317"/>
      <c r="IM57" s="317"/>
      <c r="IN57" s="317"/>
      <c r="IO57" s="317"/>
      <c r="IP57" s="317"/>
      <c r="IQ57" s="316"/>
      <c r="IR57" s="316"/>
      <c r="IS57" s="316"/>
      <c r="IT57" s="316"/>
      <c r="IU57" s="317"/>
      <c r="IV57" s="316"/>
      <c r="IW57" s="317"/>
      <c r="IX57" s="317"/>
      <c r="IY57" s="317"/>
      <c r="IZ57" s="317"/>
      <c r="JA57" s="316"/>
      <c r="JB57" s="316"/>
      <c r="JC57" s="317"/>
      <c r="JD57" s="317"/>
      <c r="JE57" s="317"/>
      <c r="JF57" s="317"/>
      <c r="JG57" s="317"/>
      <c r="JH57" s="317"/>
      <c r="JI57" s="317"/>
      <c r="JJ57" s="317"/>
      <c r="JK57" s="317"/>
      <c r="JL57" s="317"/>
      <c r="JM57" s="317"/>
      <c r="JN57" s="317"/>
      <c r="JO57" s="317"/>
      <c r="JP57" s="317"/>
      <c r="JQ57" s="316"/>
      <c r="JR57" s="316"/>
      <c r="JS57" s="316"/>
      <c r="JT57" s="317"/>
      <c r="JU57" s="317"/>
      <c r="JV57" s="317"/>
      <c r="JW57" s="316"/>
      <c r="JX57" s="317"/>
      <c r="JY57" s="317"/>
      <c r="JZ57" s="317"/>
      <c r="KA57" s="317"/>
      <c r="KB57" s="316"/>
      <c r="KC57" s="317"/>
      <c r="KD57" s="317"/>
      <c r="KE57" s="317"/>
      <c r="KF57" s="317"/>
      <c r="KG57" s="317"/>
      <c r="KH57" s="317"/>
      <c r="KI57" s="317"/>
      <c r="KJ57" s="317"/>
      <c r="KK57" s="317"/>
      <c r="KL57" s="317"/>
      <c r="KM57" s="317"/>
      <c r="KN57" s="317"/>
      <c r="KO57" s="317"/>
      <c r="KP57" s="316"/>
      <c r="KQ57" s="316"/>
      <c r="KR57" s="316"/>
      <c r="KS57" s="316"/>
      <c r="KT57" s="317"/>
      <c r="KU57" s="317"/>
      <c r="KV57" s="317"/>
      <c r="KW57" s="317"/>
      <c r="KX57" s="316"/>
      <c r="KY57" s="317"/>
      <c r="KZ57" s="317"/>
      <c r="LA57" s="317"/>
      <c r="LB57" s="317"/>
      <c r="LC57" s="317"/>
      <c r="LD57" s="317"/>
      <c r="LE57" s="317"/>
      <c r="LF57" s="317"/>
      <c r="LG57" s="317"/>
      <c r="LH57" s="317"/>
      <c r="LI57" s="316"/>
      <c r="LJ57" s="316"/>
      <c r="LK57" s="317"/>
      <c r="LL57" s="317"/>
      <c r="LM57" s="317"/>
      <c r="LN57" s="317"/>
      <c r="LO57" s="317"/>
      <c r="LP57" s="317"/>
      <c r="LQ57" s="317"/>
      <c r="LR57" s="317"/>
      <c r="LS57" s="317"/>
      <c r="LT57" s="317"/>
      <c r="LU57" s="317"/>
      <c r="LV57" s="317"/>
      <c r="LW57" s="317"/>
      <c r="LX57" s="317"/>
      <c r="LY57" s="317"/>
      <c r="LZ57" s="317"/>
      <c r="MA57" s="317"/>
      <c r="MB57" s="317"/>
      <c r="MC57" s="317"/>
      <c r="MD57" s="317"/>
      <c r="ME57" s="317"/>
      <c r="MF57" s="317"/>
      <c r="MG57" s="317"/>
      <c r="MH57" s="317"/>
      <c r="MI57" s="317"/>
      <c r="MJ57" s="317"/>
      <c r="MK57" s="317"/>
      <c r="ML57" s="317"/>
      <c r="MM57" s="317"/>
      <c r="MN57" s="317"/>
      <c r="MO57" s="317"/>
      <c r="MP57" s="317"/>
      <c r="MQ57" s="317"/>
      <c r="MR57" s="316"/>
      <c r="MS57" s="317"/>
      <c r="MT57" s="317"/>
      <c r="MU57" s="317"/>
      <c r="MV57" s="317"/>
      <c r="MW57" s="317"/>
      <c r="MX57" s="317"/>
      <c r="MY57" s="316"/>
      <c r="MZ57" s="316"/>
      <c r="NA57" s="316"/>
      <c r="NB57" s="316"/>
      <c r="NC57" s="317"/>
      <c r="ND57" s="316"/>
      <c r="NE57" s="281"/>
      <c r="NF57" s="281"/>
      <c r="NG57" s="281"/>
      <c r="NH57" s="281"/>
      <c r="NI57" s="281"/>
      <c r="NJ57" s="281"/>
      <c r="NK57" s="281"/>
      <c r="NL57" s="281"/>
      <c r="NM57" s="281"/>
      <c r="NN57" s="281"/>
      <c r="NO57" s="281"/>
      <c r="NP57" s="281"/>
      <c r="NQ57" s="317"/>
      <c r="NR57" s="317"/>
      <c r="NS57" s="317"/>
      <c r="NT57" s="317"/>
      <c r="NU57" s="317"/>
      <c r="NV57" s="317"/>
      <c r="NW57" s="317"/>
      <c r="NX57" s="317"/>
      <c r="NY57" s="317"/>
      <c r="NZ57" s="316"/>
      <c r="OA57" s="316"/>
      <c r="OB57" s="316"/>
      <c r="OC57" s="317"/>
      <c r="OD57" s="317"/>
      <c r="OE57" s="317"/>
      <c r="OF57" s="316"/>
      <c r="OG57" s="316"/>
      <c r="OH57" s="316"/>
      <c r="OI57" s="316"/>
      <c r="OJ57" s="316"/>
      <c r="OK57" s="317"/>
      <c r="OL57" s="316"/>
      <c r="OM57" s="316"/>
      <c r="ON57" s="317"/>
      <c r="OO57" s="316"/>
      <c r="OP57" s="317"/>
      <c r="OQ57" s="317"/>
      <c r="OR57" s="317"/>
      <c r="OS57" s="317"/>
      <c r="OT57" s="316"/>
      <c r="OU57" s="317"/>
      <c r="OV57" s="317"/>
      <c r="OW57" s="317"/>
      <c r="OX57" s="317"/>
      <c r="OY57" s="317"/>
      <c r="OZ57" s="317"/>
      <c r="PA57" s="317"/>
      <c r="PB57" s="317"/>
      <c r="PC57" s="317"/>
      <c r="PD57" s="317"/>
      <c r="PE57" s="317"/>
      <c r="PF57" s="317"/>
      <c r="PG57" s="317"/>
      <c r="PH57" s="317"/>
      <c r="PI57" s="317"/>
      <c r="PJ57" s="317"/>
      <c r="PK57" s="317"/>
      <c r="PL57" s="317"/>
      <c r="PM57" s="317"/>
      <c r="PN57" s="317"/>
      <c r="PO57" s="317"/>
      <c r="PP57" s="317"/>
      <c r="PQ57" s="317"/>
      <c r="PR57" s="317"/>
      <c r="PS57" s="317"/>
      <c r="PT57" s="317"/>
      <c r="PU57" s="317"/>
      <c r="PV57" s="317"/>
      <c r="PW57" s="317"/>
      <c r="PX57" s="317"/>
      <c r="PY57" s="317"/>
      <c r="PZ57" s="317"/>
      <c r="QA57" s="317"/>
      <c r="QB57" s="317"/>
      <c r="QC57" s="317"/>
      <c r="QD57" s="317"/>
      <c r="QE57" s="317"/>
      <c r="QF57" s="317"/>
      <c r="QG57" s="317"/>
      <c r="QH57" s="317"/>
      <c r="QI57" s="317"/>
      <c r="QJ57" s="317"/>
      <c r="QK57" s="317"/>
      <c r="QL57" s="317"/>
      <c r="QM57" s="317"/>
      <c r="QN57" s="317"/>
      <c r="QO57" s="317"/>
      <c r="QP57" s="317"/>
      <c r="QQ57" s="317"/>
      <c r="QR57" s="317"/>
      <c r="QS57" s="317"/>
      <c r="QT57" s="317"/>
      <c r="QU57" s="317"/>
      <c r="QV57" s="317"/>
      <c r="QW57" s="317"/>
      <c r="QX57" s="317"/>
      <c r="QY57" s="317"/>
      <c r="QZ57" s="317"/>
      <c r="RA57" s="317"/>
      <c r="RB57" s="317"/>
      <c r="RC57" s="317"/>
      <c r="RD57" s="317"/>
      <c r="RE57" s="317"/>
      <c r="RF57" s="317"/>
      <c r="RG57" s="317"/>
      <c r="RH57" s="317"/>
      <c r="RI57" s="317"/>
      <c r="RJ57" s="317"/>
      <c r="RK57" s="317"/>
      <c r="RL57" s="317"/>
      <c r="RM57" s="317"/>
      <c r="RN57" s="317"/>
      <c r="RO57" s="317"/>
      <c r="RP57" s="317"/>
      <c r="RQ57" s="317"/>
      <c r="RR57" s="317"/>
      <c r="RS57" s="317"/>
      <c r="RT57" s="317"/>
      <c r="RU57" s="317"/>
      <c r="RV57" s="317"/>
      <c r="RW57" s="317"/>
      <c r="RX57" s="317"/>
      <c r="RY57" s="317"/>
      <c r="RZ57" s="317"/>
      <c r="SA57" s="317"/>
      <c r="SB57" s="317"/>
      <c r="SC57" s="317"/>
      <c r="SD57" s="317"/>
      <c r="SE57" s="317"/>
      <c r="SF57" s="317"/>
      <c r="SG57" s="317"/>
      <c r="SH57" s="317"/>
      <c r="SI57" s="317"/>
      <c r="SJ57" s="317"/>
      <c r="SK57" s="317"/>
      <c r="SL57" s="317"/>
      <c r="SM57" s="317"/>
      <c r="SN57" s="317"/>
      <c r="SO57" s="317"/>
      <c r="SP57" s="317"/>
      <c r="SQ57" s="317"/>
      <c r="SR57" s="317"/>
      <c r="SS57" s="317"/>
      <c r="ST57" s="317"/>
      <c r="SU57" s="317"/>
      <c r="SV57" s="317"/>
      <c r="SW57" s="317"/>
      <c r="SX57" s="317"/>
      <c r="SY57" s="317"/>
      <c r="SZ57" s="317"/>
      <c r="TA57" s="317"/>
      <c r="TB57" s="317"/>
      <c r="TC57" s="317"/>
    </row>
    <row r="58" spans="1:523" ht="12.75" customHeight="1" thickBot="1">
      <c r="A58" s="126" t="s">
        <v>1997</v>
      </c>
      <c r="B58" s="317"/>
      <c r="C58" s="317"/>
      <c r="D58" s="317"/>
      <c r="E58" s="317"/>
      <c r="F58" s="316"/>
      <c r="G58" s="316"/>
      <c r="H58" s="316"/>
      <c r="I58" s="317"/>
      <c r="J58" s="317"/>
      <c r="K58" s="316"/>
      <c r="L58" s="317"/>
      <c r="M58" s="316"/>
      <c r="N58" s="317"/>
      <c r="O58" s="316"/>
      <c r="P58" s="316"/>
      <c r="Q58" s="317"/>
      <c r="R58" s="317"/>
      <c r="S58" s="316"/>
      <c r="T58" s="317"/>
      <c r="U58" s="317"/>
      <c r="V58" s="317"/>
      <c r="W58" s="316"/>
      <c r="X58" s="317"/>
      <c r="Y58" s="317"/>
      <c r="Z58" s="317"/>
      <c r="AA58" s="317"/>
      <c r="AB58" s="317"/>
      <c r="AC58" s="317"/>
      <c r="AD58" s="317"/>
      <c r="AE58" s="317"/>
      <c r="AF58" s="316"/>
      <c r="AG58" s="316"/>
      <c r="AH58" s="317"/>
      <c r="AI58" s="317"/>
      <c r="AJ58" s="316"/>
      <c r="AK58" s="317"/>
      <c r="AL58" s="316"/>
      <c r="AM58" s="317"/>
      <c r="AN58" s="317"/>
      <c r="AO58" s="317"/>
      <c r="AP58" s="316"/>
      <c r="AQ58" s="317"/>
      <c r="AR58" s="316"/>
      <c r="AS58" s="317"/>
      <c r="AT58" s="317"/>
      <c r="AU58" s="317"/>
      <c r="AV58" s="317"/>
      <c r="AW58" s="316"/>
      <c r="AX58" s="317"/>
      <c r="AY58" s="317"/>
      <c r="AZ58" s="317"/>
      <c r="BA58" s="317"/>
      <c r="BB58" s="317"/>
      <c r="BC58" s="317"/>
      <c r="BD58" s="317"/>
      <c r="BE58" s="317"/>
      <c r="BF58" s="317"/>
      <c r="BG58" s="317"/>
      <c r="BH58" s="317"/>
      <c r="BI58" s="317"/>
      <c r="BJ58" s="317"/>
      <c r="BK58" s="317"/>
      <c r="BL58" s="317"/>
      <c r="BM58" s="316"/>
      <c r="BN58" s="317"/>
      <c r="BO58" s="316"/>
      <c r="BP58" s="317"/>
      <c r="BQ58" s="317"/>
      <c r="BR58" s="317"/>
      <c r="BS58" s="317"/>
      <c r="BT58" s="281"/>
      <c r="BU58" s="316"/>
      <c r="BV58" s="317"/>
      <c r="BW58" s="316"/>
      <c r="BX58" s="317"/>
      <c r="BY58" s="317"/>
      <c r="BZ58" s="317"/>
      <c r="CA58" s="317"/>
      <c r="CB58" s="317"/>
      <c r="CC58" s="317"/>
      <c r="CD58" s="316"/>
      <c r="CE58" s="317"/>
      <c r="CF58" s="317"/>
      <c r="CG58" s="317"/>
      <c r="CH58" s="317"/>
      <c r="CI58" s="317"/>
      <c r="CJ58" s="317"/>
      <c r="CK58" s="317"/>
      <c r="CL58" s="317"/>
      <c r="CM58" s="317"/>
      <c r="CN58" s="317"/>
      <c r="CO58" s="317"/>
      <c r="CP58" s="317"/>
      <c r="CQ58" s="317"/>
      <c r="CR58" s="317"/>
      <c r="CS58" s="317"/>
      <c r="CT58" s="317"/>
      <c r="CU58" s="317"/>
      <c r="CV58" s="317"/>
      <c r="CW58" s="317"/>
      <c r="CX58" s="317"/>
      <c r="CY58" s="316"/>
      <c r="CZ58" s="317"/>
      <c r="DA58" s="317"/>
      <c r="DB58" s="317"/>
      <c r="DC58" s="317"/>
      <c r="DD58" s="317"/>
      <c r="DE58" s="317"/>
      <c r="DF58" s="316"/>
      <c r="DG58" s="316"/>
      <c r="DH58" s="316"/>
      <c r="DI58" s="317"/>
      <c r="DJ58" s="317"/>
      <c r="DK58" s="316"/>
      <c r="DL58" s="316"/>
      <c r="DM58" s="317"/>
      <c r="DN58" s="316"/>
      <c r="DO58" s="317"/>
      <c r="DP58" s="316"/>
      <c r="DQ58" s="317"/>
      <c r="DR58" s="316"/>
      <c r="DS58" s="316"/>
      <c r="DT58" s="316"/>
      <c r="DU58" s="317"/>
      <c r="DV58" s="317"/>
      <c r="DW58" s="316"/>
      <c r="DX58" s="316"/>
      <c r="DY58" s="316"/>
      <c r="DZ58" s="316"/>
      <c r="EA58" s="316"/>
      <c r="EB58" s="316"/>
      <c r="EC58" s="317"/>
      <c r="ED58" s="316"/>
      <c r="EE58" s="316"/>
      <c r="EF58" s="317"/>
      <c r="EG58" s="317"/>
      <c r="EH58" s="317"/>
      <c r="EI58" s="317"/>
      <c r="EJ58" s="317"/>
      <c r="EK58" s="317"/>
      <c r="EL58" s="317"/>
      <c r="EM58" s="316"/>
      <c r="EN58" s="316"/>
      <c r="EO58" s="317"/>
      <c r="EP58" s="316"/>
      <c r="EQ58" s="317"/>
      <c r="ER58" s="317"/>
      <c r="ES58" s="317"/>
      <c r="ET58" s="317"/>
      <c r="EU58" s="317"/>
      <c r="EV58" s="317"/>
      <c r="EW58" s="317"/>
      <c r="EX58" s="317"/>
      <c r="EY58" s="317"/>
      <c r="EZ58" s="317"/>
      <c r="FA58" s="317"/>
      <c r="FB58" s="317"/>
      <c r="FC58" s="317"/>
      <c r="FD58" s="317"/>
      <c r="FE58" s="316"/>
      <c r="FF58" s="317"/>
      <c r="FG58" s="316"/>
      <c r="FH58" s="317"/>
      <c r="FI58" s="316"/>
      <c r="FJ58" s="317"/>
      <c r="FK58" s="317"/>
      <c r="FL58" s="316"/>
      <c r="FM58" s="316"/>
      <c r="FN58" s="316"/>
      <c r="FO58" s="317"/>
      <c r="FP58" s="317"/>
      <c r="FQ58" s="317"/>
      <c r="FR58" s="317"/>
      <c r="FS58" s="317"/>
      <c r="FT58" s="317"/>
      <c r="FU58" s="316"/>
      <c r="FV58" s="316"/>
      <c r="FW58" s="317"/>
      <c r="FX58" s="317"/>
      <c r="FY58" s="317"/>
      <c r="FZ58" s="317"/>
      <c r="GA58" s="317"/>
      <c r="GB58" s="317"/>
      <c r="GC58" s="317"/>
      <c r="GD58" s="316"/>
      <c r="GE58" s="317"/>
      <c r="GF58" s="316"/>
      <c r="GG58" s="316"/>
      <c r="GH58" s="316"/>
      <c r="GI58" s="316"/>
      <c r="GJ58" s="317"/>
      <c r="GK58" s="317"/>
      <c r="GL58" s="317"/>
      <c r="GM58" s="317"/>
      <c r="GN58" s="317"/>
      <c r="GO58" s="317"/>
      <c r="GP58" s="317"/>
      <c r="GQ58" s="317"/>
      <c r="GR58" s="317"/>
      <c r="GS58" s="317"/>
      <c r="GT58" s="316"/>
      <c r="GU58" s="317"/>
      <c r="GV58" s="316"/>
      <c r="GW58" s="317"/>
      <c r="GX58" s="317"/>
      <c r="GY58" s="317"/>
      <c r="GZ58" s="317"/>
      <c r="HA58" s="317"/>
      <c r="HB58" s="316"/>
      <c r="HC58" s="317"/>
      <c r="HD58" s="316"/>
      <c r="HE58" s="317"/>
      <c r="HF58" s="317"/>
      <c r="HG58" s="317"/>
      <c r="HH58" s="316"/>
      <c r="HI58" s="317"/>
      <c r="HJ58" s="317"/>
      <c r="HK58" s="317"/>
      <c r="HL58" s="317"/>
      <c r="HM58" s="317"/>
      <c r="HN58" s="317"/>
      <c r="HO58" s="316"/>
      <c r="HP58" s="317"/>
      <c r="HQ58" s="316"/>
      <c r="HR58" s="316"/>
      <c r="HS58" s="317"/>
      <c r="HT58" s="317"/>
      <c r="HU58" s="317"/>
      <c r="HV58" s="317"/>
      <c r="HW58" s="317"/>
      <c r="HX58" s="317"/>
      <c r="HY58" s="316"/>
      <c r="HZ58" s="316"/>
      <c r="IA58" s="317"/>
      <c r="IB58" s="317"/>
      <c r="IC58" s="317"/>
      <c r="ID58" s="317"/>
      <c r="IE58" s="317"/>
      <c r="IF58" s="316"/>
      <c r="IG58" s="316"/>
      <c r="IH58" s="316"/>
      <c r="II58" s="316"/>
      <c r="IJ58" s="317"/>
      <c r="IK58" s="317"/>
      <c r="IL58" s="317"/>
      <c r="IM58" s="317"/>
      <c r="IN58" s="317"/>
      <c r="IO58" s="317"/>
      <c r="IP58" s="317"/>
      <c r="IQ58" s="316"/>
      <c r="IR58" s="316"/>
      <c r="IS58" s="316"/>
      <c r="IT58" s="316"/>
      <c r="IU58" s="317"/>
      <c r="IV58" s="316"/>
      <c r="IW58" s="317"/>
      <c r="IX58" s="317"/>
      <c r="IY58" s="317"/>
      <c r="IZ58" s="317"/>
      <c r="JA58" s="316"/>
      <c r="JB58" s="316"/>
      <c r="JC58" s="317"/>
      <c r="JD58" s="317"/>
      <c r="JE58" s="317"/>
      <c r="JF58" s="317"/>
      <c r="JG58" s="317"/>
      <c r="JH58" s="317"/>
      <c r="JI58" s="317"/>
      <c r="JJ58" s="317"/>
      <c r="JK58" s="317"/>
      <c r="JL58" s="317"/>
      <c r="JM58" s="317"/>
      <c r="JN58" s="317"/>
      <c r="JO58" s="317"/>
      <c r="JP58" s="317"/>
      <c r="JQ58" s="316"/>
      <c r="JR58" s="316"/>
      <c r="JS58" s="316"/>
      <c r="JT58" s="317"/>
      <c r="JU58" s="317"/>
      <c r="JV58" s="317"/>
      <c r="JW58" s="316"/>
      <c r="JX58" s="317"/>
      <c r="JY58" s="317"/>
      <c r="JZ58" s="317"/>
      <c r="KA58" s="317"/>
      <c r="KB58" s="316"/>
      <c r="KC58" s="317"/>
      <c r="KD58" s="317"/>
      <c r="KE58" s="317"/>
      <c r="KF58" s="317"/>
      <c r="KG58" s="317"/>
      <c r="KH58" s="317"/>
      <c r="KI58" s="317"/>
      <c r="KJ58" s="317"/>
      <c r="KK58" s="317"/>
      <c r="KL58" s="317"/>
      <c r="KM58" s="317"/>
      <c r="KN58" s="317"/>
      <c r="KO58" s="317"/>
      <c r="KP58" s="316"/>
      <c r="KQ58" s="316"/>
      <c r="KR58" s="316"/>
      <c r="KS58" s="316"/>
      <c r="KT58" s="317"/>
      <c r="KU58" s="317"/>
      <c r="KV58" s="317"/>
      <c r="KW58" s="317"/>
      <c r="KX58" s="316"/>
      <c r="KY58" s="317"/>
      <c r="KZ58" s="317"/>
      <c r="LA58" s="317"/>
      <c r="LB58" s="317"/>
      <c r="LC58" s="317"/>
      <c r="LD58" s="317"/>
      <c r="LE58" s="317"/>
      <c r="LF58" s="317"/>
      <c r="LG58" s="317"/>
      <c r="LH58" s="317"/>
      <c r="LI58" s="316"/>
      <c r="LJ58" s="316"/>
      <c r="LK58" s="317"/>
      <c r="LL58" s="317"/>
      <c r="LM58" s="317"/>
      <c r="LN58" s="317"/>
      <c r="LO58" s="317"/>
      <c r="LP58" s="317"/>
      <c r="LQ58" s="317"/>
      <c r="LR58" s="317"/>
      <c r="LS58" s="317"/>
      <c r="LT58" s="317"/>
      <c r="LU58" s="317"/>
      <c r="LV58" s="317"/>
      <c r="LW58" s="317"/>
      <c r="LX58" s="317"/>
      <c r="LY58" s="317"/>
      <c r="LZ58" s="317"/>
      <c r="MA58" s="317"/>
      <c r="MB58" s="317"/>
      <c r="MC58" s="317"/>
      <c r="MD58" s="317"/>
      <c r="ME58" s="317"/>
      <c r="MF58" s="317"/>
      <c r="MG58" s="317"/>
      <c r="MH58" s="317"/>
      <c r="MI58" s="317"/>
      <c r="MJ58" s="317"/>
      <c r="MK58" s="317"/>
      <c r="ML58" s="317"/>
      <c r="MM58" s="317"/>
      <c r="MN58" s="317"/>
      <c r="MO58" s="317"/>
      <c r="MP58" s="317"/>
      <c r="MQ58" s="317"/>
      <c r="MR58" s="316"/>
      <c r="MS58" s="317"/>
      <c r="MT58" s="317"/>
      <c r="MU58" s="317"/>
      <c r="MV58" s="317"/>
      <c r="MW58" s="317"/>
      <c r="MX58" s="317"/>
      <c r="MY58" s="316"/>
      <c r="MZ58" s="316"/>
      <c r="NA58" s="316"/>
      <c r="NB58" s="316"/>
      <c r="NC58" s="317"/>
      <c r="ND58" s="316"/>
      <c r="NE58" s="281"/>
      <c r="NF58" s="281"/>
      <c r="NG58" s="281"/>
      <c r="NH58" s="281"/>
      <c r="NI58" s="281"/>
      <c r="NJ58" s="281"/>
      <c r="NK58" s="281"/>
      <c r="NL58" s="281"/>
      <c r="NM58" s="281"/>
      <c r="NN58" s="281"/>
      <c r="NO58" s="281"/>
      <c r="NP58" s="281"/>
      <c r="NQ58" s="317"/>
      <c r="NR58" s="317"/>
      <c r="NS58" s="317"/>
      <c r="NT58" s="317"/>
      <c r="NU58" s="317"/>
      <c r="NV58" s="317"/>
      <c r="NW58" s="317"/>
      <c r="NX58" s="317"/>
      <c r="NY58" s="317"/>
      <c r="NZ58" s="316"/>
      <c r="OA58" s="316"/>
      <c r="OB58" s="316"/>
      <c r="OC58" s="317"/>
      <c r="OD58" s="317"/>
      <c r="OE58" s="317"/>
      <c r="OF58" s="316"/>
      <c r="OG58" s="316"/>
      <c r="OH58" s="316"/>
      <c r="OI58" s="316"/>
      <c r="OJ58" s="316"/>
      <c r="OK58" s="317"/>
      <c r="OL58" s="316"/>
      <c r="OM58" s="316"/>
      <c r="ON58" s="317"/>
      <c r="OO58" s="316"/>
      <c r="OP58" s="317"/>
      <c r="OQ58" s="317"/>
      <c r="OR58" s="317"/>
      <c r="OS58" s="317"/>
      <c r="OT58" s="316"/>
      <c r="OU58" s="317"/>
      <c r="OV58" s="317"/>
      <c r="OW58" s="317"/>
      <c r="OX58" s="317"/>
      <c r="OY58" s="317"/>
      <c r="OZ58" s="317"/>
      <c r="PA58" s="317"/>
      <c r="PB58" s="317"/>
      <c r="PC58" s="317"/>
      <c r="PD58" s="317"/>
      <c r="PE58" s="317"/>
      <c r="PF58" s="317"/>
      <c r="PG58" s="317"/>
      <c r="PH58" s="317"/>
      <c r="PI58" s="317"/>
      <c r="PJ58" s="317"/>
      <c r="PK58" s="317"/>
      <c r="PL58" s="317"/>
      <c r="PM58" s="317"/>
      <c r="PN58" s="317"/>
      <c r="PO58" s="317"/>
      <c r="PP58" s="317"/>
      <c r="PQ58" s="317"/>
      <c r="PR58" s="317"/>
      <c r="PS58" s="317"/>
      <c r="PT58" s="317"/>
      <c r="PU58" s="317"/>
      <c r="PV58" s="317"/>
      <c r="PW58" s="317"/>
      <c r="PX58" s="317"/>
      <c r="PY58" s="317"/>
      <c r="PZ58" s="317"/>
      <c r="QA58" s="317"/>
      <c r="QB58" s="317"/>
      <c r="QC58" s="317"/>
      <c r="QD58" s="317"/>
      <c r="QE58" s="317"/>
      <c r="QF58" s="317"/>
      <c r="QG58" s="317"/>
      <c r="QH58" s="317"/>
      <c r="QI58" s="317"/>
      <c r="QJ58" s="317"/>
      <c r="QK58" s="317"/>
      <c r="QL58" s="317"/>
      <c r="QM58" s="317"/>
      <c r="QN58" s="317"/>
      <c r="QO58" s="317"/>
      <c r="QP58" s="317"/>
      <c r="QQ58" s="317"/>
      <c r="QR58" s="317"/>
      <c r="QS58" s="317"/>
      <c r="QT58" s="317"/>
      <c r="QU58" s="317"/>
      <c r="QV58" s="317"/>
      <c r="QW58" s="317"/>
      <c r="QX58" s="317"/>
      <c r="QY58" s="317"/>
      <c r="QZ58" s="317"/>
      <c r="RA58" s="317"/>
      <c r="RB58" s="317"/>
      <c r="RC58" s="317"/>
      <c r="RD58" s="317"/>
      <c r="RE58" s="317"/>
      <c r="RF58" s="317"/>
      <c r="RG58" s="317"/>
      <c r="RH58" s="317"/>
      <c r="RI58" s="317"/>
      <c r="RJ58" s="317"/>
      <c r="RK58" s="317"/>
      <c r="RL58" s="317"/>
      <c r="RM58" s="317"/>
      <c r="RN58" s="317"/>
      <c r="RO58" s="317"/>
      <c r="RP58" s="317"/>
      <c r="RQ58" s="317"/>
      <c r="RR58" s="317"/>
      <c r="RS58" s="317"/>
      <c r="RT58" s="317"/>
      <c r="RU58" s="317"/>
      <c r="RV58" s="317"/>
      <c r="RW58" s="317"/>
      <c r="RX58" s="317"/>
      <c r="RY58" s="317"/>
      <c r="RZ58" s="317"/>
      <c r="SA58" s="317"/>
      <c r="SB58" s="317"/>
      <c r="SC58" s="317"/>
      <c r="SD58" s="317"/>
      <c r="SE58" s="317"/>
      <c r="SF58" s="317"/>
      <c r="SG58" s="317"/>
      <c r="SH58" s="317"/>
      <c r="SI58" s="317"/>
      <c r="SJ58" s="317"/>
      <c r="SK58" s="317"/>
      <c r="SL58" s="317"/>
      <c r="SM58" s="317"/>
      <c r="SN58" s="317"/>
      <c r="SO58" s="317"/>
      <c r="SP58" s="317"/>
      <c r="SQ58" s="317"/>
      <c r="SR58" s="317"/>
      <c r="SS58" s="317"/>
      <c r="ST58" s="317"/>
      <c r="SU58" s="317"/>
      <c r="SV58" s="317"/>
      <c r="SW58" s="317"/>
      <c r="SX58" s="317"/>
      <c r="SY58" s="317"/>
      <c r="SZ58" s="317"/>
      <c r="TA58" s="317"/>
      <c r="TB58" s="317"/>
      <c r="TC58" s="317"/>
    </row>
    <row r="59" spans="1:523" s="297" customFormat="1" ht="15.75" thickBot="1">
      <c r="A59" s="298" t="s">
        <v>1998</v>
      </c>
      <c r="B59" s="310"/>
      <c r="C59" s="310"/>
      <c r="D59" s="310"/>
      <c r="E59" s="310"/>
      <c r="F59" s="310"/>
      <c r="G59" s="310"/>
      <c r="H59" s="310"/>
      <c r="I59" s="310"/>
      <c r="J59" s="310"/>
      <c r="K59" s="310"/>
      <c r="L59" s="310"/>
      <c r="M59" s="310"/>
      <c r="N59" s="310"/>
      <c r="O59" s="310"/>
      <c r="P59" s="310"/>
      <c r="Q59" s="310"/>
      <c r="R59" s="310"/>
      <c r="S59" s="310"/>
      <c r="T59" s="310"/>
      <c r="U59" s="310"/>
      <c r="V59" s="310"/>
      <c r="W59" s="310"/>
      <c r="X59" s="310"/>
      <c r="Y59" s="310"/>
      <c r="Z59" s="310"/>
      <c r="AA59" s="310"/>
      <c r="AB59" s="310"/>
      <c r="AC59" s="310"/>
      <c r="AD59" s="310"/>
      <c r="AE59" s="310"/>
      <c r="AF59" s="310"/>
      <c r="AG59" s="310"/>
      <c r="AH59" s="310"/>
      <c r="AI59" s="310"/>
      <c r="AJ59" s="310"/>
      <c r="AK59" s="310"/>
      <c r="AL59" s="310"/>
      <c r="AM59" s="310"/>
      <c r="AN59" s="310"/>
      <c r="AO59" s="310"/>
      <c r="AP59" s="310"/>
      <c r="AQ59" s="310"/>
      <c r="AR59" s="310"/>
      <c r="AS59" s="310"/>
      <c r="AT59" s="310"/>
      <c r="AU59" s="310"/>
      <c r="AV59" s="310"/>
      <c r="AW59" s="310"/>
      <c r="AX59" s="310"/>
      <c r="AY59" s="310"/>
      <c r="AZ59" s="310"/>
      <c r="BA59" s="310"/>
      <c r="BB59" s="310"/>
      <c r="BC59" s="310"/>
      <c r="BD59" s="310"/>
      <c r="BE59" s="310"/>
      <c r="BF59" s="310"/>
      <c r="BG59" s="310"/>
      <c r="BH59" s="310"/>
      <c r="BI59" s="310"/>
      <c r="BJ59" s="310"/>
      <c r="BK59" s="310"/>
      <c r="BL59" s="310"/>
      <c r="BM59" s="310"/>
      <c r="BN59" s="310"/>
      <c r="BO59" s="310"/>
      <c r="BP59" s="310"/>
      <c r="BQ59" s="310"/>
      <c r="BR59" s="310"/>
      <c r="BS59" s="310"/>
      <c r="BT59" s="296"/>
      <c r="BU59" s="310"/>
      <c r="BV59" s="310"/>
      <c r="BW59" s="310"/>
      <c r="BX59" s="310"/>
      <c r="BY59" s="310"/>
      <c r="BZ59" s="310"/>
      <c r="CA59" s="310"/>
      <c r="CB59" s="310"/>
      <c r="CC59" s="310"/>
      <c r="CD59" s="310"/>
      <c r="CE59" s="310"/>
      <c r="CF59" s="310"/>
      <c r="CG59" s="310"/>
      <c r="CH59" s="310"/>
      <c r="CI59" s="310"/>
      <c r="CJ59" s="310"/>
      <c r="CK59" s="310"/>
      <c r="CL59" s="310"/>
      <c r="CM59" s="310"/>
      <c r="CN59" s="310"/>
      <c r="CO59" s="310"/>
      <c r="CP59" s="310"/>
      <c r="CQ59" s="310"/>
      <c r="CR59" s="310"/>
      <c r="CS59" s="310"/>
      <c r="CT59" s="310"/>
      <c r="CU59" s="310"/>
      <c r="CV59" s="310"/>
      <c r="CW59" s="310"/>
      <c r="CX59" s="310"/>
      <c r="CY59" s="310"/>
      <c r="CZ59" s="310"/>
      <c r="DA59" s="310"/>
      <c r="DB59" s="310"/>
      <c r="DC59" s="310"/>
      <c r="DD59" s="310"/>
      <c r="DE59" s="310"/>
      <c r="DF59" s="310"/>
      <c r="DG59" s="310"/>
      <c r="DH59" s="310"/>
      <c r="DI59" s="310"/>
      <c r="DJ59" s="310"/>
      <c r="DK59" s="310"/>
      <c r="DL59" s="310"/>
      <c r="DM59" s="310"/>
      <c r="DN59" s="310"/>
      <c r="DO59" s="310"/>
      <c r="DP59" s="310"/>
      <c r="DQ59" s="310"/>
      <c r="DR59" s="310"/>
      <c r="DS59" s="310"/>
      <c r="DT59" s="310"/>
      <c r="DU59" s="310"/>
      <c r="DV59" s="310"/>
      <c r="DW59" s="310"/>
      <c r="DX59" s="310"/>
      <c r="DY59" s="310"/>
      <c r="DZ59" s="310"/>
      <c r="EA59" s="310"/>
      <c r="EB59" s="310"/>
      <c r="EC59" s="310"/>
      <c r="ED59" s="310"/>
      <c r="EE59" s="310"/>
      <c r="EF59" s="310"/>
      <c r="EG59" s="310"/>
      <c r="EH59" s="310"/>
      <c r="EI59" s="310"/>
      <c r="EJ59" s="310"/>
      <c r="EK59" s="310"/>
      <c r="EL59" s="310"/>
      <c r="EM59" s="310"/>
      <c r="EN59" s="310"/>
      <c r="EO59" s="310"/>
      <c r="EP59" s="310"/>
      <c r="EQ59" s="310"/>
      <c r="ER59" s="310"/>
      <c r="ES59" s="310"/>
      <c r="ET59" s="310"/>
      <c r="EU59" s="310"/>
      <c r="EV59" s="310"/>
      <c r="EW59" s="310"/>
      <c r="EX59" s="310"/>
      <c r="EY59" s="310"/>
      <c r="EZ59" s="310"/>
      <c r="FA59" s="310"/>
      <c r="FB59" s="310"/>
      <c r="FC59" s="310"/>
      <c r="FD59" s="310"/>
      <c r="FE59" s="310"/>
      <c r="FF59" s="310"/>
      <c r="FG59" s="310"/>
      <c r="FH59" s="310"/>
      <c r="FI59" s="310"/>
      <c r="FJ59" s="310"/>
      <c r="FK59" s="310"/>
      <c r="FL59" s="310"/>
      <c r="FM59" s="310"/>
      <c r="FN59" s="310"/>
      <c r="FO59" s="310"/>
      <c r="FP59" s="310"/>
      <c r="FQ59" s="310"/>
      <c r="FR59" s="310"/>
      <c r="FS59" s="310"/>
      <c r="FT59" s="310"/>
      <c r="FU59" s="310"/>
      <c r="FV59" s="310"/>
      <c r="FW59" s="310"/>
      <c r="FX59" s="310"/>
      <c r="FY59" s="310"/>
      <c r="FZ59" s="310"/>
      <c r="GA59" s="310"/>
      <c r="GB59" s="310"/>
      <c r="GC59" s="310"/>
      <c r="GD59" s="310"/>
      <c r="GE59" s="310"/>
      <c r="GF59" s="310"/>
      <c r="GG59" s="310"/>
      <c r="GH59" s="310"/>
      <c r="GI59" s="310"/>
      <c r="GJ59" s="310"/>
      <c r="GK59" s="310"/>
      <c r="GL59" s="310"/>
      <c r="GM59" s="310"/>
      <c r="GN59" s="310"/>
      <c r="GO59" s="310"/>
      <c r="GP59" s="310"/>
      <c r="GQ59" s="310"/>
      <c r="GR59" s="310"/>
      <c r="GS59" s="310"/>
      <c r="GT59" s="310"/>
      <c r="GU59" s="310"/>
      <c r="GV59" s="310"/>
      <c r="GW59" s="310"/>
      <c r="GX59" s="310"/>
      <c r="GY59" s="310"/>
      <c r="GZ59" s="310"/>
      <c r="HA59" s="310"/>
      <c r="HB59" s="310"/>
      <c r="HC59" s="310"/>
      <c r="HD59" s="310"/>
      <c r="HE59" s="310"/>
      <c r="HF59" s="310"/>
      <c r="HG59" s="310"/>
      <c r="HH59" s="310"/>
      <c r="HI59" s="310"/>
      <c r="HJ59" s="310"/>
      <c r="HK59" s="310"/>
      <c r="HL59" s="310"/>
      <c r="HM59" s="310"/>
      <c r="HN59" s="310"/>
      <c r="HO59" s="310"/>
      <c r="HP59" s="310"/>
      <c r="HQ59" s="310"/>
      <c r="HR59" s="310"/>
      <c r="HS59" s="310"/>
      <c r="HT59" s="310"/>
      <c r="HU59" s="310"/>
      <c r="HV59" s="310"/>
      <c r="HW59" s="310"/>
      <c r="HX59" s="310"/>
      <c r="HY59" s="310"/>
      <c r="HZ59" s="310"/>
      <c r="IA59" s="310"/>
      <c r="IB59" s="310"/>
      <c r="IC59" s="310"/>
      <c r="ID59" s="310"/>
      <c r="IE59" s="310"/>
      <c r="IF59" s="310"/>
      <c r="IG59" s="310"/>
      <c r="IH59" s="310"/>
      <c r="II59" s="310"/>
      <c r="IJ59" s="310"/>
      <c r="IK59" s="310"/>
      <c r="IL59" s="310"/>
      <c r="IM59" s="310"/>
      <c r="IN59" s="310"/>
      <c r="IO59" s="310"/>
      <c r="IP59" s="310"/>
      <c r="IQ59" s="310"/>
      <c r="IR59" s="310"/>
      <c r="IS59" s="310"/>
      <c r="IT59" s="310"/>
      <c r="IU59" s="310"/>
      <c r="IV59" s="310"/>
      <c r="IW59" s="310"/>
      <c r="IX59" s="310"/>
      <c r="IY59" s="310"/>
      <c r="IZ59" s="310"/>
      <c r="JA59" s="310"/>
      <c r="JB59" s="310"/>
      <c r="JC59" s="310"/>
      <c r="JD59" s="310"/>
      <c r="JE59" s="310"/>
      <c r="JF59" s="310"/>
      <c r="JG59" s="310"/>
      <c r="JH59" s="310"/>
      <c r="JI59" s="310"/>
      <c r="JJ59" s="310"/>
      <c r="JK59" s="310"/>
      <c r="JL59" s="310"/>
      <c r="JM59" s="310"/>
      <c r="JN59" s="310"/>
      <c r="JO59" s="310"/>
      <c r="JP59" s="310"/>
      <c r="JQ59" s="310"/>
      <c r="JR59" s="310"/>
      <c r="JS59" s="310"/>
      <c r="JT59" s="310"/>
      <c r="JU59" s="310"/>
      <c r="JV59" s="310"/>
      <c r="JW59" s="310"/>
      <c r="JX59" s="310"/>
      <c r="JY59" s="310"/>
      <c r="JZ59" s="310"/>
      <c r="KA59" s="310"/>
      <c r="KB59" s="310"/>
      <c r="KC59" s="310"/>
      <c r="KD59" s="310"/>
      <c r="KE59" s="310"/>
      <c r="KF59" s="310"/>
      <c r="KG59" s="310"/>
      <c r="KH59" s="310"/>
      <c r="KI59" s="310"/>
      <c r="KJ59" s="310"/>
      <c r="KK59" s="310"/>
      <c r="KL59" s="310"/>
      <c r="KM59" s="310"/>
      <c r="KN59" s="310"/>
      <c r="KO59" s="310"/>
      <c r="KP59" s="310"/>
      <c r="KQ59" s="310"/>
      <c r="KR59" s="310"/>
      <c r="KS59" s="310"/>
      <c r="KT59" s="310"/>
      <c r="KU59" s="310"/>
      <c r="KV59" s="310"/>
      <c r="KW59" s="310"/>
      <c r="KX59" s="310"/>
      <c r="KY59" s="310"/>
      <c r="KZ59" s="310"/>
      <c r="LA59" s="310"/>
      <c r="LB59" s="310"/>
      <c r="LC59" s="310"/>
      <c r="LD59" s="310"/>
      <c r="LE59" s="310"/>
      <c r="LF59" s="310"/>
      <c r="LG59" s="310"/>
      <c r="LH59" s="310"/>
      <c r="LI59" s="310"/>
      <c r="LJ59" s="310"/>
      <c r="LK59" s="310"/>
      <c r="LL59" s="310"/>
      <c r="LM59" s="310"/>
      <c r="LN59" s="310"/>
      <c r="LO59" s="310"/>
      <c r="LP59" s="310"/>
      <c r="LQ59" s="310"/>
      <c r="LR59" s="310"/>
      <c r="LS59" s="310"/>
      <c r="LT59" s="310"/>
      <c r="LU59" s="310"/>
      <c r="LV59" s="310"/>
      <c r="LW59" s="310"/>
      <c r="LX59" s="310"/>
      <c r="LY59" s="310"/>
      <c r="LZ59" s="310"/>
      <c r="MA59" s="310"/>
      <c r="MB59" s="310"/>
      <c r="MC59" s="310"/>
      <c r="MD59" s="310"/>
      <c r="ME59" s="310"/>
      <c r="MF59" s="310"/>
      <c r="MG59" s="310"/>
      <c r="MH59" s="310"/>
      <c r="MI59" s="310"/>
      <c r="MJ59" s="310"/>
      <c r="MK59" s="310"/>
      <c r="ML59" s="310"/>
      <c r="MM59" s="310"/>
      <c r="MN59" s="310"/>
      <c r="MO59" s="310"/>
      <c r="MP59" s="310"/>
      <c r="MQ59" s="310"/>
      <c r="MR59" s="310"/>
      <c r="MS59" s="310"/>
      <c r="MT59" s="310"/>
      <c r="MU59" s="310"/>
      <c r="MV59" s="310"/>
      <c r="MW59" s="310"/>
      <c r="MX59" s="310"/>
      <c r="MY59" s="310"/>
      <c r="MZ59" s="310"/>
      <c r="NA59" s="310"/>
      <c r="NB59" s="310"/>
      <c r="NC59" s="310"/>
      <c r="ND59" s="310"/>
      <c r="NE59" s="296"/>
      <c r="NF59" s="296"/>
      <c r="NG59" s="296"/>
      <c r="NH59" s="296"/>
      <c r="NI59" s="296"/>
      <c r="NJ59" s="296"/>
      <c r="NK59" s="296"/>
      <c r="NL59" s="296"/>
      <c r="NM59" s="296"/>
      <c r="NN59" s="296"/>
      <c r="NO59" s="296"/>
      <c r="NP59" s="296"/>
      <c r="NQ59" s="310"/>
      <c r="NR59" s="310"/>
      <c r="NS59" s="310"/>
      <c r="NT59" s="310"/>
      <c r="NU59" s="310"/>
      <c r="NV59" s="310"/>
      <c r="NW59" s="310"/>
      <c r="NX59" s="310"/>
      <c r="NY59" s="310"/>
      <c r="NZ59" s="310"/>
      <c r="OA59" s="310"/>
      <c r="OB59" s="310"/>
      <c r="OC59" s="310"/>
      <c r="OD59" s="310"/>
      <c r="OE59" s="310"/>
      <c r="OF59" s="310"/>
      <c r="OG59" s="310"/>
      <c r="OH59" s="310"/>
      <c r="OI59" s="310"/>
      <c r="OJ59" s="310"/>
      <c r="OK59" s="310"/>
      <c r="OL59" s="310"/>
      <c r="OM59" s="310"/>
      <c r="ON59" s="310"/>
      <c r="OO59" s="310"/>
      <c r="OP59" s="310"/>
      <c r="OQ59" s="310"/>
      <c r="OR59" s="310"/>
      <c r="OS59" s="310"/>
      <c r="OT59" s="310"/>
      <c r="OU59" s="310"/>
      <c r="OV59" s="310"/>
      <c r="OW59" s="310"/>
      <c r="OX59" s="310"/>
      <c r="OY59" s="310"/>
      <c r="OZ59" s="310"/>
      <c r="PA59" s="310"/>
      <c r="PB59" s="310"/>
      <c r="PC59" s="310"/>
      <c r="PD59" s="310"/>
      <c r="PE59" s="310"/>
      <c r="PF59" s="310"/>
      <c r="PG59" s="310"/>
      <c r="PH59" s="310"/>
      <c r="PI59" s="310"/>
      <c r="PJ59" s="310"/>
      <c r="PK59" s="310"/>
      <c r="PL59" s="310"/>
      <c r="PM59" s="310"/>
      <c r="PN59" s="310"/>
      <c r="PO59" s="310"/>
      <c r="PP59" s="310"/>
      <c r="PQ59" s="310"/>
      <c r="PR59" s="310"/>
      <c r="PS59" s="310"/>
      <c r="PT59" s="310"/>
      <c r="PU59" s="310"/>
      <c r="PV59" s="310"/>
      <c r="PW59" s="310"/>
      <c r="PX59" s="310"/>
      <c r="PY59" s="310"/>
      <c r="PZ59" s="310"/>
      <c r="QA59" s="310"/>
      <c r="QB59" s="310"/>
      <c r="QC59" s="310"/>
      <c r="QD59" s="310"/>
      <c r="QE59" s="310"/>
      <c r="QF59" s="310"/>
      <c r="QG59" s="310"/>
      <c r="QH59" s="310"/>
      <c r="QI59" s="310"/>
      <c r="QJ59" s="310"/>
      <c r="QK59" s="310"/>
      <c r="QL59" s="310"/>
      <c r="QM59" s="310"/>
      <c r="QN59" s="310"/>
      <c r="QO59" s="310"/>
      <c r="QP59" s="310"/>
      <c r="QQ59" s="310"/>
      <c r="QR59" s="310"/>
      <c r="QS59" s="310"/>
      <c r="QT59" s="310"/>
      <c r="QU59" s="310"/>
      <c r="QV59" s="310"/>
      <c r="QW59" s="310"/>
      <c r="QX59" s="310"/>
      <c r="QY59" s="310"/>
      <c r="QZ59" s="310"/>
      <c r="RA59" s="310"/>
      <c r="RB59" s="310"/>
      <c r="RC59" s="310"/>
      <c r="RD59" s="310"/>
      <c r="RE59" s="310"/>
      <c r="RF59" s="310"/>
      <c r="RG59" s="310"/>
      <c r="RH59" s="310"/>
      <c r="RI59" s="310"/>
      <c r="RJ59" s="310"/>
      <c r="RK59" s="310"/>
      <c r="RL59" s="310"/>
      <c r="RM59" s="310"/>
      <c r="RN59" s="310"/>
      <c r="RO59" s="310"/>
      <c r="RP59" s="310"/>
      <c r="RQ59" s="310"/>
      <c r="RR59" s="310"/>
      <c r="RS59" s="310"/>
      <c r="RT59" s="310"/>
      <c r="RU59" s="310"/>
      <c r="RV59" s="310"/>
      <c r="RW59" s="310"/>
      <c r="RX59" s="310"/>
      <c r="RY59" s="310"/>
      <c r="RZ59" s="310"/>
      <c r="SA59" s="310"/>
      <c r="SB59" s="310"/>
      <c r="SC59" s="310"/>
      <c r="SD59" s="310"/>
      <c r="SE59" s="310"/>
      <c r="SF59" s="310"/>
      <c r="SG59" s="310"/>
      <c r="SH59" s="310"/>
      <c r="SI59" s="310"/>
      <c r="SJ59" s="310"/>
      <c r="SK59" s="310"/>
      <c r="SL59" s="310"/>
      <c r="SM59" s="310"/>
      <c r="SN59" s="310"/>
      <c r="SO59" s="310"/>
      <c r="SP59" s="310"/>
      <c r="SQ59" s="310"/>
      <c r="SR59" s="310"/>
      <c r="SS59" s="310"/>
      <c r="ST59" s="310"/>
      <c r="SU59" s="310"/>
      <c r="SV59" s="310"/>
      <c r="SW59" s="310"/>
      <c r="SX59" s="310"/>
      <c r="SY59" s="310"/>
      <c r="SZ59" s="310"/>
      <c r="TA59" s="310"/>
      <c r="TB59" s="310"/>
      <c r="TC59" s="310"/>
    </row>
    <row r="60" spans="1:523" ht="12.75" customHeight="1">
      <c r="A60" s="126" t="s">
        <v>1995</v>
      </c>
      <c r="B60" s="357"/>
      <c r="C60" s="357"/>
      <c r="D60" s="357"/>
      <c r="E60" s="357"/>
      <c r="F60" s="356"/>
      <c r="G60" s="356"/>
      <c r="H60" s="356"/>
      <c r="I60" s="357"/>
      <c r="J60" s="357"/>
      <c r="K60" s="356"/>
      <c r="L60" s="282"/>
      <c r="M60" s="283"/>
      <c r="N60" s="282"/>
      <c r="O60" s="283" t="s">
        <v>1920</v>
      </c>
      <c r="P60" s="283"/>
      <c r="Q60" s="282"/>
      <c r="R60" s="282"/>
      <c r="S60" s="283"/>
      <c r="T60" s="282"/>
      <c r="U60" s="282"/>
      <c r="V60" s="282"/>
      <c r="W60" s="283"/>
      <c r="X60" s="282"/>
      <c r="Y60" s="282"/>
      <c r="Z60" s="282"/>
      <c r="AA60" s="282"/>
      <c r="AB60" s="282"/>
      <c r="AC60" s="282"/>
      <c r="AD60" s="282"/>
      <c r="AE60" s="282"/>
      <c r="AF60" s="283"/>
      <c r="AG60" s="283"/>
      <c r="AH60" s="282"/>
      <c r="AI60" s="282"/>
      <c r="AJ60" s="283"/>
      <c r="AK60" s="282"/>
      <c r="AL60" s="283"/>
      <c r="AM60" s="282"/>
      <c r="AN60" s="282"/>
      <c r="AO60" s="282"/>
      <c r="AP60" s="283"/>
      <c r="AQ60" s="282"/>
      <c r="AR60" s="283"/>
      <c r="AS60" s="282" t="s">
        <v>3535</v>
      </c>
      <c r="AT60" s="282"/>
      <c r="AU60" s="282"/>
      <c r="AV60" s="282"/>
      <c r="AW60" s="283"/>
      <c r="AX60" s="282"/>
      <c r="AY60" s="282" t="s">
        <v>3975</v>
      </c>
      <c r="AZ60" s="282" t="s">
        <v>3975</v>
      </c>
      <c r="BA60" s="282" t="s">
        <v>3975</v>
      </c>
      <c r="BB60" s="282" t="s">
        <v>3975</v>
      </c>
      <c r="BC60" s="282"/>
      <c r="BD60" s="282"/>
      <c r="BE60" s="282"/>
      <c r="BF60" s="282"/>
      <c r="BG60" s="282"/>
      <c r="BH60" s="282"/>
      <c r="BI60" s="282"/>
      <c r="BJ60" s="282"/>
      <c r="BK60" s="282"/>
      <c r="BL60" s="282"/>
      <c r="BM60" s="283"/>
      <c r="BN60" s="282"/>
      <c r="BO60" s="283"/>
      <c r="BP60" s="282"/>
      <c r="BQ60" s="282"/>
      <c r="BR60" s="282"/>
      <c r="BS60" s="282"/>
      <c r="BT60" s="361"/>
      <c r="BU60" s="283"/>
      <c r="BV60" s="282"/>
      <c r="BW60" s="283"/>
      <c r="BX60" s="282"/>
      <c r="BY60" s="282"/>
      <c r="BZ60" s="282"/>
      <c r="CA60" s="282"/>
      <c r="CB60" s="282"/>
      <c r="CC60" s="282"/>
      <c r="CD60" s="283"/>
      <c r="CE60" s="282"/>
      <c r="CF60" s="282"/>
      <c r="CG60" s="282"/>
      <c r="CH60" s="282"/>
      <c r="CI60" s="283" t="s">
        <v>21218</v>
      </c>
      <c r="CJ60" s="283" t="s">
        <v>21218</v>
      </c>
      <c r="CK60" s="282"/>
      <c r="CL60" s="283" t="s">
        <v>21218</v>
      </c>
      <c r="CM60" s="282"/>
      <c r="CN60" s="282"/>
      <c r="CO60" s="282"/>
      <c r="CP60" s="282"/>
      <c r="CQ60" s="282"/>
      <c r="CR60" s="282"/>
      <c r="CS60" s="282"/>
      <c r="CT60" s="282"/>
      <c r="CU60" s="282"/>
      <c r="CV60" s="282"/>
      <c r="CW60" s="282"/>
      <c r="CX60" s="282"/>
      <c r="CY60" s="283"/>
      <c r="DA60" s="283" t="s">
        <v>1609</v>
      </c>
      <c r="DB60" s="283" t="s">
        <v>1609</v>
      </c>
      <c r="DC60" s="282"/>
      <c r="DD60" s="282"/>
      <c r="DE60" s="282"/>
      <c r="DF60" s="283"/>
      <c r="DG60" s="283"/>
      <c r="DH60" s="283"/>
      <c r="DI60" s="283" t="s">
        <v>5448</v>
      </c>
      <c r="DJ60" s="283" t="s">
        <v>5448</v>
      </c>
      <c r="DK60" s="283" t="s">
        <v>397</v>
      </c>
      <c r="DL60" s="283"/>
      <c r="DM60" s="282"/>
      <c r="DN60" s="283"/>
      <c r="DO60" s="282"/>
      <c r="DP60" s="283"/>
      <c r="DQ60" s="282"/>
      <c r="DR60" s="283"/>
      <c r="DS60" s="283"/>
      <c r="DT60" s="283"/>
      <c r="DU60" s="282"/>
      <c r="DV60" s="282"/>
      <c r="DW60" s="283" t="s">
        <v>3535</v>
      </c>
      <c r="DX60" s="283"/>
      <c r="DY60" s="283"/>
      <c r="DZ60" s="283"/>
      <c r="EA60" s="283"/>
      <c r="EB60" s="283"/>
      <c r="EC60" s="282"/>
      <c r="ED60" s="283"/>
      <c r="EE60" s="283"/>
      <c r="EF60" s="282"/>
      <c r="EG60" s="282"/>
      <c r="EH60" s="282"/>
      <c r="EI60" s="282"/>
      <c r="EJ60" s="282"/>
      <c r="EK60" s="282"/>
      <c r="EL60" s="282"/>
      <c r="EM60" s="283"/>
      <c r="EN60" s="283"/>
      <c r="EO60" s="282"/>
      <c r="EP60" s="283"/>
      <c r="EQ60" s="282"/>
      <c r="ER60" s="282"/>
      <c r="ES60" s="282"/>
      <c r="ET60" s="282"/>
      <c r="EU60" s="282"/>
      <c r="EV60" s="282"/>
      <c r="EW60" s="282"/>
      <c r="EX60" s="282"/>
      <c r="EY60" s="282"/>
      <c r="EZ60" s="282"/>
      <c r="FA60" s="282"/>
      <c r="FB60" s="282"/>
      <c r="FC60" s="282"/>
      <c r="FD60" s="282"/>
      <c r="FE60" s="283"/>
      <c r="FF60" s="282"/>
      <c r="FG60" s="283"/>
      <c r="FH60" s="282"/>
      <c r="FI60" s="283"/>
      <c r="FJ60" s="282"/>
      <c r="FK60" s="282"/>
      <c r="FL60" s="283"/>
      <c r="FM60" s="283"/>
      <c r="FN60" s="283"/>
      <c r="FO60" s="282"/>
      <c r="FP60" s="282"/>
      <c r="FQ60" s="282"/>
      <c r="FR60" s="282"/>
      <c r="FS60" s="282"/>
      <c r="FT60" s="282"/>
      <c r="FU60" s="283"/>
      <c r="FV60" s="283"/>
      <c r="FW60" s="282"/>
      <c r="FX60" s="282"/>
      <c r="FY60" s="282"/>
      <c r="FZ60" s="282"/>
      <c r="GA60" s="282"/>
      <c r="GB60" s="282"/>
      <c r="GC60" s="282"/>
      <c r="GD60" s="283"/>
      <c r="GE60" s="282"/>
      <c r="GF60" s="283"/>
      <c r="GG60" s="283"/>
      <c r="GH60" s="283"/>
      <c r="GI60" s="283"/>
      <c r="GJ60" s="282"/>
      <c r="GK60" s="282"/>
      <c r="GL60" s="282"/>
      <c r="GM60" s="282"/>
      <c r="GN60" s="282"/>
      <c r="GO60" s="282"/>
      <c r="GP60" s="282"/>
      <c r="GQ60" s="282"/>
      <c r="GR60" s="282"/>
      <c r="GS60" s="282"/>
      <c r="GT60" s="283"/>
      <c r="GU60" s="282"/>
      <c r="GV60" s="283"/>
      <c r="GW60" s="282"/>
      <c r="GX60" s="282"/>
      <c r="GY60" s="282" t="s">
        <v>3506</v>
      </c>
      <c r="GZ60" s="282"/>
      <c r="HA60" s="282"/>
      <c r="HB60" s="283"/>
      <c r="HC60" s="282"/>
      <c r="HD60" s="283"/>
      <c r="HE60" s="282"/>
      <c r="HF60" s="282"/>
      <c r="HG60" s="282"/>
      <c r="HH60" s="283"/>
      <c r="HI60" s="282"/>
      <c r="HJ60" s="282"/>
      <c r="HK60" s="282"/>
      <c r="HL60" s="282"/>
      <c r="HM60" s="282"/>
      <c r="HN60" s="282"/>
      <c r="HO60" s="283"/>
      <c r="HP60" s="282"/>
      <c r="HQ60" s="283"/>
      <c r="HR60" s="283"/>
      <c r="HS60" s="282"/>
      <c r="HT60" s="282"/>
      <c r="HU60" s="282"/>
      <c r="HV60" s="282"/>
      <c r="HW60" s="282"/>
      <c r="HX60" s="282"/>
      <c r="HY60" s="283"/>
      <c r="HZ60" s="283"/>
      <c r="IA60" s="282"/>
      <c r="IB60" s="282"/>
      <c r="IC60" s="282"/>
      <c r="ID60" s="282"/>
      <c r="IE60" s="282"/>
      <c r="IF60" s="283"/>
      <c r="IG60" s="283"/>
      <c r="IH60" s="283"/>
      <c r="II60" s="283"/>
      <c r="IJ60" s="282"/>
      <c r="IK60" s="282"/>
      <c r="IL60" s="282"/>
      <c r="IM60" s="282"/>
      <c r="IN60" s="282"/>
      <c r="IO60" s="282"/>
      <c r="IP60" s="282"/>
      <c r="IQ60" s="283" t="s">
        <v>5459</v>
      </c>
      <c r="IR60" s="283"/>
      <c r="IS60" s="283" t="s">
        <v>656</v>
      </c>
      <c r="IT60" s="283"/>
      <c r="IU60" s="282"/>
      <c r="IV60" s="283"/>
      <c r="IW60" s="282"/>
      <c r="IX60" s="282"/>
      <c r="IY60" s="282"/>
      <c r="IZ60" s="282"/>
      <c r="JA60" s="283"/>
      <c r="JB60" s="283"/>
      <c r="JC60" s="282"/>
      <c r="JD60" s="282"/>
      <c r="JE60" s="282"/>
      <c r="JF60" s="282"/>
      <c r="JG60" s="282"/>
      <c r="JH60" s="282"/>
      <c r="JI60" s="282"/>
      <c r="JJ60" s="282"/>
      <c r="JK60" s="282"/>
      <c r="JL60" s="282"/>
      <c r="JM60" s="282"/>
      <c r="JN60" s="282"/>
      <c r="JO60" s="282"/>
      <c r="JP60" s="282"/>
      <c r="JQ60" s="283"/>
      <c r="JR60" s="283"/>
      <c r="JS60" s="283"/>
      <c r="JT60" s="282"/>
      <c r="JU60" s="282"/>
      <c r="JV60" s="282"/>
      <c r="JW60" s="283" t="s">
        <v>3972</v>
      </c>
      <c r="JX60" s="282"/>
      <c r="JY60" s="282"/>
      <c r="JZ60" s="282"/>
      <c r="KA60" s="282"/>
      <c r="KB60" s="283"/>
      <c r="KC60" s="282"/>
      <c r="KD60" s="282"/>
      <c r="KE60" s="282"/>
      <c r="KF60" s="282"/>
      <c r="KG60" s="282"/>
      <c r="KH60" s="282"/>
      <c r="KI60" s="282"/>
      <c r="KJ60" s="282"/>
      <c r="KK60" s="282"/>
      <c r="KL60" s="282"/>
      <c r="KM60" s="282"/>
      <c r="KN60" s="282"/>
      <c r="KO60" s="282"/>
      <c r="KP60" s="283"/>
      <c r="KQ60" s="283"/>
      <c r="KR60" s="283"/>
      <c r="KS60" s="283"/>
      <c r="KT60" s="282"/>
      <c r="KU60" s="282"/>
      <c r="KV60" s="282"/>
      <c r="KW60" s="282"/>
      <c r="KX60" s="283"/>
      <c r="KY60" s="282"/>
      <c r="KZ60" s="282"/>
      <c r="LA60" s="282"/>
      <c r="LB60" s="282" t="s">
        <v>3972</v>
      </c>
      <c r="LC60" s="282"/>
      <c r="LD60" s="282"/>
      <c r="LE60" s="282"/>
      <c r="LF60" s="282"/>
      <c r="LG60" s="282"/>
      <c r="LH60" s="282"/>
      <c r="LI60" s="283"/>
      <c r="LJ60" s="283"/>
      <c r="LK60" s="282"/>
      <c r="LL60" s="282"/>
      <c r="LM60" s="282"/>
      <c r="LN60" s="282"/>
      <c r="LO60" s="282"/>
      <c r="LP60" s="282"/>
      <c r="LQ60" s="282"/>
      <c r="LR60" s="282"/>
      <c r="LS60" s="282"/>
      <c r="LT60" s="282"/>
      <c r="LU60" s="282"/>
      <c r="LV60" s="282"/>
      <c r="LW60" s="282"/>
      <c r="LX60" s="282"/>
      <c r="LY60" s="282"/>
      <c r="LZ60" s="282"/>
      <c r="MA60" s="282"/>
      <c r="MB60" s="282"/>
      <c r="MC60" s="282"/>
      <c r="MD60" s="282"/>
      <c r="ME60" s="282"/>
      <c r="MF60" s="282"/>
      <c r="MG60" s="282"/>
      <c r="MH60" s="282"/>
      <c r="MI60" s="282"/>
      <c r="MJ60" s="282"/>
      <c r="MK60" s="282"/>
      <c r="ML60" s="282"/>
      <c r="MM60" s="282"/>
      <c r="MN60" s="282"/>
      <c r="MO60" s="282"/>
      <c r="MP60" s="282"/>
      <c r="MQ60" s="282"/>
      <c r="MR60" s="283"/>
      <c r="MS60" s="282"/>
      <c r="MT60" s="282"/>
      <c r="MU60" s="282"/>
      <c r="MV60" s="282"/>
      <c r="MW60" s="282"/>
      <c r="MX60" s="282"/>
      <c r="MY60" s="283"/>
      <c r="MZ60" s="283"/>
      <c r="NA60" s="283" t="s">
        <v>1625</v>
      </c>
      <c r="NB60" s="283" t="s">
        <v>1625</v>
      </c>
      <c r="NC60" s="282"/>
      <c r="ND60" s="283"/>
      <c r="NE60" s="361"/>
      <c r="NF60" s="361"/>
      <c r="NG60" s="361"/>
      <c r="NH60" s="361"/>
      <c r="NI60" s="361"/>
      <c r="NJ60" s="361"/>
      <c r="NK60" s="361"/>
      <c r="NL60" s="361"/>
      <c r="NM60" s="361"/>
      <c r="NN60" s="361"/>
      <c r="NO60" s="361"/>
      <c r="NP60" s="361"/>
      <c r="NQ60" s="282"/>
      <c r="NR60" s="282"/>
      <c r="NS60" s="282"/>
      <c r="NT60" s="282"/>
      <c r="NU60" s="282"/>
      <c r="NV60" s="282"/>
      <c r="NW60" s="282"/>
      <c r="NX60" s="282"/>
      <c r="NY60" s="282"/>
      <c r="NZ60" s="283"/>
      <c r="OA60" s="283"/>
      <c r="OB60" s="283"/>
      <c r="OC60" s="282"/>
      <c r="OD60" s="282"/>
      <c r="OE60" s="282"/>
      <c r="OF60" s="283"/>
      <c r="OG60" s="283"/>
      <c r="OH60" s="283"/>
      <c r="OI60" s="283"/>
      <c r="OJ60" s="283"/>
      <c r="OK60" s="282"/>
      <c r="OL60" s="283"/>
      <c r="OM60" s="283"/>
      <c r="ON60" s="282"/>
      <c r="OO60" s="283"/>
      <c r="OP60" s="282"/>
      <c r="OQ60" s="282"/>
      <c r="OR60" s="282"/>
      <c r="OS60" s="282"/>
      <c r="OT60" s="283"/>
      <c r="OU60" s="282"/>
      <c r="OV60" s="282"/>
      <c r="OW60" s="282"/>
      <c r="OX60" s="282"/>
      <c r="OY60" s="282"/>
      <c r="OZ60" s="282"/>
      <c r="PA60" s="282"/>
      <c r="PB60" s="282"/>
      <c r="PC60" s="282"/>
      <c r="PD60" s="282"/>
      <c r="PE60" s="283" t="s">
        <v>1348</v>
      </c>
      <c r="PF60" s="283"/>
      <c r="PG60" s="283"/>
      <c r="PH60" s="283"/>
      <c r="PI60" s="283"/>
      <c r="PJ60" s="283"/>
      <c r="PK60" s="283"/>
      <c r="PL60" s="283"/>
      <c r="PM60" s="283"/>
      <c r="PN60" s="283"/>
      <c r="PO60" s="283"/>
      <c r="PP60" s="283"/>
      <c r="PQ60" s="283"/>
      <c r="PR60" s="283"/>
      <c r="PS60" s="283"/>
      <c r="PT60" s="283"/>
      <c r="PU60" s="283"/>
      <c r="PV60" s="283"/>
      <c r="PW60" s="283"/>
      <c r="PX60" s="283"/>
      <c r="PY60" s="283"/>
      <c r="PZ60" s="283"/>
      <c r="QA60" s="283"/>
      <c r="QB60" s="283"/>
      <c r="QC60" s="283"/>
      <c r="QD60" s="283"/>
      <c r="QE60" s="283"/>
      <c r="QF60" s="283"/>
      <c r="QG60" s="283"/>
      <c r="QH60" s="283"/>
      <c r="QI60" s="283"/>
      <c r="QJ60" s="283"/>
      <c r="QK60" s="283"/>
      <c r="QL60" s="283"/>
      <c r="QM60" s="283"/>
      <c r="QN60" s="283"/>
      <c r="QO60" s="283"/>
      <c r="QP60" s="283"/>
      <c r="QQ60" s="283"/>
      <c r="QR60" s="283"/>
      <c r="QS60" s="283"/>
      <c r="QT60" s="283"/>
      <c r="QU60" s="283"/>
      <c r="QV60" s="283"/>
      <c r="QW60" s="283"/>
      <c r="QX60" s="283"/>
      <c r="QY60" s="283"/>
      <c r="QZ60" s="283"/>
      <c r="RA60" s="283"/>
      <c r="RB60" s="283"/>
      <c r="RC60" s="283"/>
      <c r="RD60" s="283"/>
      <c r="RE60" s="283"/>
      <c r="RF60" s="283"/>
      <c r="RG60" s="283"/>
      <c r="RH60" s="283"/>
      <c r="RI60" s="283"/>
      <c r="RJ60" s="283"/>
      <c r="RK60" s="283"/>
      <c r="RL60" s="283"/>
      <c r="RM60" s="283"/>
      <c r="RN60" s="283"/>
      <c r="RO60" s="283"/>
      <c r="RP60" s="283"/>
      <c r="RQ60" s="283"/>
      <c r="RR60" s="283"/>
      <c r="RS60" s="283"/>
      <c r="RT60" s="283"/>
      <c r="RU60" s="283"/>
      <c r="RV60" s="283"/>
      <c r="RW60" s="283"/>
      <c r="RX60" s="283"/>
      <c r="RY60" s="283"/>
      <c r="RZ60" s="283"/>
      <c r="SA60" s="283"/>
      <c r="SB60" s="283"/>
      <c r="SC60" s="283"/>
      <c r="SD60" s="283"/>
      <c r="SE60" s="283"/>
      <c r="SF60" s="283"/>
      <c r="SG60" s="283"/>
      <c r="SH60" s="283"/>
      <c r="SI60" s="283"/>
      <c r="SJ60" s="283"/>
      <c r="SK60" s="283"/>
      <c r="SL60" s="283"/>
      <c r="SM60" s="283"/>
      <c r="SN60" s="283"/>
      <c r="SO60" s="283"/>
      <c r="SP60" s="283"/>
      <c r="SQ60" s="283" t="s">
        <v>3972</v>
      </c>
      <c r="SR60" s="283"/>
      <c r="SS60" s="283"/>
      <c r="ST60" s="283"/>
      <c r="SU60" s="283"/>
      <c r="SV60" s="283"/>
      <c r="SW60" s="283"/>
      <c r="SX60" s="283"/>
      <c r="SY60" s="283"/>
      <c r="SZ60" s="283"/>
      <c r="TA60" s="283"/>
      <c r="TB60" s="283"/>
      <c r="TC60" s="283"/>
    </row>
    <row r="61" spans="1:523" ht="12.75" customHeight="1">
      <c r="A61" s="126" t="s">
        <v>1999</v>
      </c>
      <c r="B61" s="357"/>
      <c r="C61" s="357"/>
      <c r="D61" s="357"/>
      <c r="E61" s="357"/>
      <c r="F61" s="356"/>
      <c r="G61" s="356"/>
      <c r="H61" s="356"/>
      <c r="I61" s="357"/>
      <c r="J61" s="357"/>
      <c r="K61" s="356"/>
      <c r="L61" s="282"/>
      <c r="M61" s="283"/>
      <c r="N61" s="282"/>
      <c r="O61" s="283" t="s">
        <v>13394</v>
      </c>
      <c r="P61" s="283"/>
      <c r="Q61" s="282"/>
      <c r="R61" s="282"/>
      <c r="S61" s="283"/>
      <c r="T61" s="282"/>
      <c r="U61" s="283"/>
      <c r="V61" s="282"/>
      <c r="W61" s="283"/>
      <c r="X61" s="282"/>
      <c r="Y61" s="282"/>
      <c r="Z61" s="282"/>
      <c r="AA61" s="282"/>
      <c r="AB61" s="282"/>
      <c r="AC61" s="282"/>
      <c r="AD61" s="282"/>
      <c r="AE61" s="282"/>
      <c r="AF61" s="283"/>
      <c r="AG61" s="283"/>
      <c r="AH61" s="282"/>
      <c r="AI61" s="282"/>
      <c r="AJ61" s="283"/>
      <c r="AK61" s="282"/>
      <c r="AL61" s="283"/>
      <c r="AM61" s="282"/>
      <c r="AN61" s="282"/>
      <c r="AO61" s="282"/>
      <c r="AP61" s="283"/>
      <c r="AQ61" s="282"/>
      <c r="AR61" s="283"/>
      <c r="AS61" s="283" t="s">
        <v>13394</v>
      </c>
      <c r="AT61" s="283"/>
      <c r="AU61" s="283"/>
      <c r="AV61" s="283"/>
      <c r="AW61" s="283"/>
      <c r="AX61" s="282"/>
      <c r="AY61" s="282" t="s">
        <v>13393</v>
      </c>
      <c r="AZ61" s="282" t="s">
        <v>13393</v>
      </c>
      <c r="BA61" s="282" t="s">
        <v>13393</v>
      </c>
      <c r="BB61" s="282" t="s">
        <v>13393</v>
      </c>
      <c r="BC61" s="282"/>
      <c r="BD61" s="282"/>
      <c r="BE61" s="282"/>
      <c r="BF61" s="282"/>
      <c r="BG61" s="282"/>
      <c r="BH61" s="282"/>
      <c r="BI61" s="282"/>
      <c r="BJ61" s="282"/>
      <c r="BK61" s="282"/>
      <c r="BL61" s="282"/>
      <c r="BM61" s="283"/>
      <c r="BN61" s="282"/>
      <c r="BO61" s="283"/>
      <c r="BP61" s="282"/>
      <c r="BQ61" s="282"/>
      <c r="BR61" s="282"/>
      <c r="BS61" s="282"/>
      <c r="BT61" s="361"/>
      <c r="BU61" s="283"/>
      <c r="BV61" s="282"/>
      <c r="BW61" s="283"/>
      <c r="BX61" s="282"/>
      <c r="BY61" s="282"/>
      <c r="BZ61" s="282"/>
      <c r="CA61" s="282"/>
      <c r="CB61" s="282"/>
      <c r="CC61" s="282"/>
      <c r="CD61" s="283"/>
      <c r="CE61" s="282"/>
      <c r="CF61" s="282"/>
      <c r="CG61" s="282"/>
      <c r="CH61" s="282"/>
      <c r="CI61" s="282" t="s">
        <v>13393</v>
      </c>
      <c r="CJ61" s="282" t="s">
        <v>13394</v>
      </c>
      <c r="CK61" s="282"/>
      <c r="CL61" s="282" t="s">
        <v>13395</v>
      </c>
      <c r="CM61" s="282"/>
      <c r="CN61" s="282"/>
      <c r="CO61" s="282"/>
      <c r="CP61" s="282"/>
      <c r="CQ61" s="282"/>
      <c r="CR61" s="282"/>
      <c r="CS61" s="282"/>
      <c r="CT61" s="282"/>
      <c r="CU61" s="282"/>
      <c r="CV61" s="282"/>
      <c r="CW61" s="282"/>
      <c r="CX61" s="282"/>
      <c r="CY61" s="283"/>
      <c r="DA61" s="282" t="s">
        <v>13393</v>
      </c>
      <c r="DB61" s="282" t="s">
        <v>13393</v>
      </c>
      <c r="DC61" s="282"/>
      <c r="DD61" s="282"/>
      <c r="DE61" s="282"/>
      <c r="DF61" s="283"/>
      <c r="DG61" s="283"/>
      <c r="DH61" s="283"/>
      <c r="DI61" s="283" t="s">
        <v>13394</v>
      </c>
      <c r="DJ61" s="283" t="s">
        <v>13395</v>
      </c>
      <c r="DK61" s="283" t="s">
        <v>13394</v>
      </c>
      <c r="DL61" s="283"/>
      <c r="DM61" s="282"/>
      <c r="DN61" s="283"/>
      <c r="DO61" s="282"/>
      <c r="DP61" s="283"/>
      <c r="DQ61" s="282"/>
      <c r="DR61" s="283"/>
      <c r="DS61" s="283"/>
      <c r="DT61" s="283"/>
      <c r="DU61" s="282"/>
      <c r="DV61" s="282"/>
      <c r="DW61" s="283" t="s">
        <v>13395</v>
      </c>
      <c r="DX61" s="283"/>
      <c r="DY61" s="283"/>
      <c r="DZ61" s="283"/>
      <c r="EA61" s="283"/>
      <c r="EB61" s="283"/>
      <c r="EC61" s="282"/>
      <c r="ED61" s="283"/>
      <c r="EE61" s="283"/>
      <c r="EF61" s="282"/>
      <c r="EG61" s="282"/>
      <c r="EH61" s="282"/>
      <c r="EI61" s="282"/>
      <c r="EJ61" s="282"/>
      <c r="EK61" s="282"/>
      <c r="EL61" s="282"/>
      <c r="EM61" s="283"/>
      <c r="EN61" s="283"/>
      <c r="EO61" s="282"/>
      <c r="EP61" s="283"/>
      <c r="EQ61" s="282"/>
      <c r="ER61" s="282"/>
      <c r="ES61" s="282"/>
      <c r="ET61" s="282"/>
      <c r="EU61" s="282"/>
      <c r="EV61" s="282"/>
      <c r="EW61" s="282"/>
      <c r="EX61" s="282"/>
      <c r="EY61" s="282"/>
      <c r="EZ61" s="282"/>
      <c r="FA61" s="282"/>
      <c r="FB61" s="282"/>
      <c r="FC61" s="282"/>
      <c r="FD61" s="282"/>
      <c r="FE61" s="283"/>
      <c r="FF61" s="282"/>
      <c r="FG61" s="283"/>
      <c r="FH61" s="282"/>
      <c r="FI61" s="283"/>
      <c r="FJ61" s="282"/>
      <c r="FK61" s="282"/>
      <c r="FL61" s="283"/>
      <c r="FM61" s="283"/>
      <c r="FN61" s="283"/>
      <c r="FO61" s="282"/>
      <c r="FP61" s="282"/>
      <c r="FQ61" s="282"/>
      <c r="FR61" s="282"/>
      <c r="FS61" s="282"/>
      <c r="FT61" s="282"/>
      <c r="FU61" s="283"/>
      <c r="FV61" s="283"/>
      <c r="FW61" s="282"/>
      <c r="FX61" s="282"/>
      <c r="FY61" s="282"/>
      <c r="FZ61" s="282"/>
      <c r="GA61" s="282"/>
      <c r="GB61" s="282"/>
      <c r="GC61" s="282"/>
      <c r="GD61" s="283"/>
      <c r="GE61" s="282"/>
      <c r="GF61" s="283"/>
      <c r="GG61" s="283"/>
      <c r="GH61" s="283"/>
      <c r="GI61" s="283"/>
      <c r="GJ61" s="282"/>
      <c r="GK61" s="282"/>
      <c r="GL61" s="282"/>
      <c r="GM61" s="282"/>
      <c r="GN61" s="282"/>
      <c r="GO61" s="282"/>
      <c r="GP61" s="282"/>
      <c r="GQ61" s="282"/>
      <c r="GR61" s="282"/>
      <c r="GS61" s="282"/>
      <c r="GT61" s="283"/>
      <c r="GU61" s="282"/>
      <c r="GV61" s="283"/>
      <c r="GW61" s="282"/>
      <c r="GX61" s="282"/>
      <c r="GY61" s="283" t="s">
        <v>13394</v>
      </c>
      <c r="GZ61" s="282"/>
      <c r="HA61" s="282"/>
      <c r="HB61" s="283"/>
      <c r="HC61" s="282"/>
      <c r="HD61" s="283"/>
      <c r="HE61" s="282"/>
      <c r="HF61" s="282"/>
      <c r="HG61" s="282"/>
      <c r="HH61" s="283"/>
      <c r="HI61" s="282"/>
      <c r="HJ61" s="282"/>
      <c r="HK61" s="282"/>
      <c r="HL61" s="282"/>
      <c r="HM61" s="282"/>
      <c r="HN61" s="282"/>
      <c r="HO61" s="283"/>
      <c r="HP61" s="282"/>
      <c r="HQ61" s="283"/>
      <c r="HR61" s="283"/>
      <c r="HS61" s="282"/>
      <c r="HT61" s="282"/>
      <c r="HU61" s="282"/>
      <c r="HV61" s="282"/>
      <c r="HW61" s="282"/>
      <c r="HX61" s="282"/>
      <c r="HY61" s="283"/>
      <c r="HZ61" s="283"/>
      <c r="IA61" s="282"/>
      <c r="IB61" s="282"/>
      <c r="IC61" s="282"/>
      <c r="ID61" s="282"/>
      <c r="IE61" s="282"/>
      <c r="IF61" s="283"/>
      <c r="IG61" s="283"/>
      <c r="IH61" s="283"/>
      <c r="II61" s="283"/>
      <c r="IJ61" s="282"/>
      <c r="IK61" s="282"/>
      <c r="IL61" s="282"/>
      <c r="IM61" s="282"/>
      <c r="IN61" s="282"/>
      <c r="IO61" s="282"/>
      <c r="IP61" s="282"/>
      <c r="IQ61" s="283" t="s">
        <v>13394</v>
      </c>
      <c r="IR61" s="283"/>
      <c r="IS61" s="283" t="s">
        <v>13394</v>
      </c>
      <c r="IT61" s="283"/>
      <c r="IU61" s="282"/>
      <c r="IV61" s="283"/>
      <c r="IW61" s="282"/>
      <c r="IX61" s="282"/>
      <c r="IY61" s="282"/>
      <c r="IZ61" s="282"/>
      <c r="JA61" s="283"/>
      <c r="JB61" s="283"/>
      <c r="JC61" s="282"/>
      <c r="JD61" s="282"/>
      <c r="JE61" s="282"/>
      <c r="JF61" s="282"/>
      <c r="JG61" s="282"/>
      <c r="JH61" s="282"/>
      <c r="JI61" s="282"/>
      <c r="JJ61" s="282"/>
      <c r="JK61" s="282"/>
      <c r="JL61" s="282"/>
      <c r="JM61" s="282"/>
      <c r="JN61" s="282"/>
      <c r="JO61" s="282"/>
      <c r="JP61" s="282"/>
      <c r="JQ61" s="283"/>
      <c r="JR61" s="283"/>
      <c r="JS61" s="283"/>
      <c r="JT61" s="282"/>
      <c r="JU61" s="282"/>
      <c r="JV61" s="282"/>
      <c r="JW61" s="283" t="s">
        <v>13393</v>
      </c>
      <c r="JX61" s="282"/>
      <c r="JY61" s="282"/>
      <c r="JZ61" s="282"/>
      <c r="KA61" s="282"/>
      <c r="KB61" s="283"/>
      <c r="KC61" s="283"/>
      <c r="KD61" s="283"/>
      <c r="KE61" s="283"/>
      <c r="KF61" s="283"/>
      <c r="KG61" s="283"/>
      <c r="KH61" s="283"/>
      <c r="KI61" s="283"/>
      <c r="KJ61" s="283"/>
      <c r="KK61" s="283"/>
      <c r="KL61" s="283"/>
      <c r="KM61" s="283"/>
      <c r="KN61" s="283"/>
      <c r="KO61" s="283"/>
      <c r="KP61" s="283"/>
      <c r="KQ61" s="283"/>
      <c r="KR61" s="283"/>
      <c r="KS61" s="283"/>
      <c r="KT61" s="282"/>
      <c r="KU61" s="282"/>
      <c r="KV61" s="282"/>
      <c r="KW61" s="282"/>
      <c r="KX61" s="283"/>
      <c r="KY61" s="282"/>
      <c r="KZ61" s="282"/>
      <c r="LA61" s="282"/>
      <c r="LB61" s="282" t="s">
        <v>13393</v>
      </c>
      <c r="LC61" s="282"/>
      <c r="LD61" s="282"/>
      <c r="LE61" s="282"/>
      <c r="LF61" s="282"/>
      <c r="LG61" s="282"/>
      <c r="LH61" s="282"/>
      <c r="LI61" s="283"/>
      <c r="LJ61" s="283"/>
      <c r="LK61" s="282"/>
      <c r="LL61" s="282"/>
      <c r="LM61" s="282"/>
      <c r="LN61" s="282"/>
      <c r="LO61" s="282"/>
      <c r="LP61" s="282"/>
      <c r="LQ61" s="282"/>
      <c r="LR61" s="282"/>
      <c r="LS61" s="282"/>
      <c r="LT61" s="282"/>
      <c r="LU61" s="282"/>
      <c r="LV61" s="282"/>
      <c r="LW61" s="282"/>
      <c r="LX61" s="282"/>
      <c r="LY61" s="282"/>
      <c r="LZ61" s="282"/>
      <c r="MA61" s="282"/>
      <c r="MB61" s="282"/>
      <c r="MC61" s="282"/>
      <c r="MD61" s="282"/>
      <c r="ME61" s="282"/>
      <c r="MF61" s="282"/>
      <c r="MG61" s="282"/>
      <c r="MH61" s="282"/>
      <c r="MI61" s="282"/>
      <c r="MJ61" s="282"/>
      <c r="MK61" s="282"/>
      <c r="ML61" s="282"/>
      <c r="MM61" s="282"/>
      <c r="MN61" s="282"/>
      <c r="MO61" s="282"/>
      <c r="MP61" s="282"/>
      <c r="MQ61" s="282"/>
      <c r="MR61" s="283"/>
      <c r="MS61" s="282"/>
      <c r="MT61" s="282"/>
      <c r="MU61" s="282"/>
      <c r="MV61" s="282"/>
      <c r="MW61" s="282"/>
      <c r="MX61" s="282"/>
      <c r="MY61" s="283"/>
      <c r="MZ61" s="283"/>
      <c r="NA61" s="283" t="s">
        <v>13394</v>
      </c>
      <c r="NB61" s="283" t="s">
        <v>13395</v>
      </c>
      <c r="NC61" s="282"/>
      <c r="ND61" s="283"/>
      <c r="NE61" s="361"/>
      <c r="NF61" s="361"/>
      <c r="NG61" s="361"/>
      <c r="NH61" s="361"/>
      <c r="NI61" s="361"/>
      <c r="NJ61" s="361"/>
      <c r="NK61" s="361"/>
      <c r="NL61" s="361"/>
      <c r="NM61" s="361"/>
      <c r="NN61" s="361"/>
      <c r="NO61" s="361"/>
      <c r="NP61" s="361"/>
      <c r="NQ61" s="282"/>
      <c r="NR61" s="282"/>
      <c r="NS61" s="282"/>
      <c r="NT61" s="282"/>
      <c r="NU61" s="282"/>
      <c r="NV61" s="282"/>
      <c r="NW61" s="282"/>
      <c r="NX61" s="282"/>
      <c r="NY61" s="282"/>
      <c r="NZ61" s="283"/>
      <c r="OA61" s="283"/>
      <c r="OB61" s="283"/>
      <c r="OC61" s="282"/>
      <c r="OD61" s="282"/>
      <c r="OE61" s="282"/>
      <c r="OF61" s="283"/>
      <c r="OG61" s="283"/>
      <c r="OH61" s="283"/>
      <c r="OI61" s="283"/>
      <c r="OJ61" s="283"/>
      <c r="OK61" s="282"/>
      <c r="OL61" s="283"/>
      <c r="OM61" s="283"/>
      <c r="ON61" s="282"/>
      <c r="OO61" s="283"/>
      <c r="OP61" s="282"/>
      <c r="OQ61" s="282"/>
      <c r="OR61" s="282"/>
      <c r="OS61" s="282"/>
      <c r="OT61" s="283"/>
      <c r="OU61" s="282"/>
      <c r="OV61" s="282"/>
      <c r="OW61" s="282"/>
      <c r="OX61" s="282"/>
      <c r="OY61" s="282"/>
      <c r="OZ61" s="282"/>
      <c r="PA61" s="282"/>
      <c r="PB61" s="282"/>
      <c r="PC61" s="282"/>
      <c r="PD61" s="282"/>
      <c r="PE61" s="283" t="s">
        <v>13393</v>
      </c>
      <c r="PF61" s="283"/>
      <c r="PG61" s="283"/>
      <c r="PH61" s="283"/>
      <c r="PI61" s="283"/>
      <c r="PJ61" s="283"/>
      <c r="PK61" s="283"/>
      <c r="PL61" s="283"/>
      <c r="PM61" s="283"/>
      <c r="PN61" s="283"/>
      <c r="PO61" s="283"/>
      <c r="PP61" s="283"/>
      <c r="PQ61" s="283"/>
      <c r="PR61" s="283"/>
      <c r="PS61" s="283"/>
      <c r="PT61" s="283"/>
      <c r="PU61" s="283"/>
      <c r="PV61" s="283"/>
      <c r="PW61" s="283"/>
      <c r="PX61" s="283"/>
      <c r="PY61" s="283"/>
      <c r="PZ61" s="283"/>
      <c r="QA61" s="283"/>
      <c r="QB61" s="283"/>
      <c r="QC61" s="283"/>
      <c r="QD61" s="283"/>
      <c r="QE61" s="283"/>
      <c r="QF61" s="283"/>
      <c r="QG61" s="283"/>
      <c r="QH61" s="283"/>
      <c r="QI61" s="283"/>
      <c r="QJ61" s="283"/>
      <c r="QK61" s="283"/>
      <c r="QL61" s="283"/>
      <c r="QM61" s="283"/>
      <c r="QN61" s="283"/>
      <c r="QO61" s="283"/>
      <c r="QP61" s="283"/>
      <c r="QQ61" s="283"/>
      <c r="QR61" s="283"/>
      <c r="QS61" s="283"/>
      <c r="QT61" s="283"/>
      <c r="QU61" s="283"/>
      <c r="QV61" s="283"/>
      <c r="QW61" s="283"/>
      <c r="QX61" s="283"/>
      <c r="QY61" s="283"/>
      <c r="QZ61" s="283"/>
      <c r="RA61" s="283"/>
      <c r="RB61" s="283"/>
      <c r="RC61" s="283"/>
      <c r="RD61" s="283"/>
      <c r="RE61" s="283"/>
      <c r="RF61" s="283"/>
      <c r="RG61" s="283"/>
      <c r="RH61" s="283"/>
      <c r="RI61" s="283"/>
      <c r="RJ61" s="283"/>
      <c r="RK61" s="283"/>
      <c r="RL61" s="283"/>
      <c r="RM61" s="283"/>
      <c r="RN61" s="283"/>
      <c r="RO61" s="283"/>
      <c r="RP61" s="283"/>
      <c r="RQ61" s="283"/>
      <c r="RR61" s="283"/>
      <c r="RS61" s="283"/>
      <c r="RT61" s="283"/>
      <c r="RU61" s="283"/>
      <c r="RV61" s="283"/>
      <c r="RW61" s="283"/>
      <c r="RX61" s="283"/>
      <c r="RY61" s="283"/>
      <c r="RZ61" s="283"/>
      <c r="SA61" s="283"/>
      <c r="SB61" s="283"/>
      <c r="SC61" s="283"/>
      <c r="SD61" s="283"/>
      <c r="SE61" s="283"/>
      <c r="SF61" s="283"/>
      <c r="SG61" s="283"/>
      <c r="SH61" s="283"/>
      <c r="SI61" s="283"/>
      <c r="SJ61" s="283"/>
      <c r="SK61" s="283"/>
      <c r="SL61" s="283"/>
      <c r="SM61" s="283"/>
      <c r="SN61" s="283"/>
      <c r="SO61" s="283"/>
      <c r="SP61" s="283"/>
      <c r="SQ61" s="282" t="s">
        <v>13393</v>
      </c>
      <c r="SR61" s="282"/>
      <c r="SS61" s="282"/>
      <c r="ST61" s="282"/>
      <c r="SU61" s="282"/>
      <c r="SV61" s="282"/>
      <c r="SW61" s="282"/>
      <c r="SX61" s="282"/>
      <c r="SY61" s="282"/>
      <c r="SZ61" s="282"/>
      <c r="TA61" s="282"/>
      <c r="TB61" s="282"/>
      <c r="TC61" s="282"/>
    </row>
    <row r="62" spans="1:523" s="239" customFormat="1" ht="12.75" customHeight="1">
      <c r="A62" s="240" t="s">
        <v>2000</v>
      </c>
      <c r="B62" s="320"/>
      <c r="C62" s="320"/>
      <c r="D62" s="320"/>
      <c r="E62" s="320"/>
      <c r="F62" s="319"/>
      <c r="G62" s="319"/>
      <c r="H62" s="319"/>
      <c r="I62" s="320"/>
      <c r="J62" s="320"/>
      <c r="K62" s="319"/>
      <c r="L62" s="322"/>
      <c r="M62" s="321"/>
      <c r="N62" s="322"/>
      <c r="O62" s="321">
        <v>2</v>
      </c>
      <c r="P62" s="321"/>
      <c r="Q62" s="322"/>
      <c r="R62" s="322"/>
      <c r="S62" s="321"/>
      <c r="T62" s="322"/>
      <c r="U62" s="322"/>
      <c r="V62" s="322"/>
      <c r="W62" s="321"/>
      <c r="X62" s="322"/>
      <c r="Y62" s="322"/>
      <c r="Z62" s="322"/>
      <c r="AA62" s="322"/>
      <c r="AB62" s="322"/>
      <c r="AC62" s="322"/>
      <c r="AD62" s="322"/>
      <c r="AE62" s="322"/>
      <c r="AF62" s="321"/>
      <c r="AG62" s="321"/>
      <c r="AH62" s="322"/>
      <c r="AI62" s="322"/>
      <c r="AJ62" s="321"/>
      <c r="AK62" s="322"/>
      <c r="AL62" s="321"/>
      <c r="AM62" s="322"/>
      <c r="AN62" s="322"/>
      <c r="AO62" s="322"/>
      <c r="AP62" s="321"/>
      <c r="AQ62" s="322"/>
      <c r="AR62" s="321"/>
      <c r="AS62" s="322">
        <v>1</v>
      </c>
      <c r="AT62" s="322"/>
      <c r="AU62" s="322"/>
      <c r="AV62" s="322"/>
      <c r="AW62" s="321"/>
      <c r="AX62" s="322"/>
      <c r="AY62" s="322">
        <v>2</v>
      </c>
      <c r="AZ62" s="322">
        <v>-2</v>
      </c>
      <c r="BA62" s="322">
        <v>1</v>
      </c>
      <c r="BB62" s="322">
        <v>-3</v>
      </c>
      <c r="BC62" s="322"/>
      <c r="BD62" s="322"/>
      <c r="BE62" s="322"/>
      <c r="BF62" s="322"/>
      <c r="BG62" s="322"/>
      <c r="BH62" s="322"/>
      <c r="BI62" s="322"/>
      <c r="BJ62" s="322"/>
      <c r="BK62" s="322"/>
      <c r="BL62" s="322"/>
      <c r="BM62" s="321"/>
      <c r="BN62" s="322"/>
      <c r="BO62" s="321"/>
      <c r="BP62" s="322"/>
      <c r="BQ62" s="322"/>
      <c r="BR62" s="322"/>
      <c r="BS62" s="322"/>
      <c r="BT62" s="375"/>
      <c r="BU62" s="321"/>
      <c r="BV62" s="322"/>
      <c r="BW62" s="321"/>
      <c r="BX62" s="322"/>
      <c r="BY62" s="322"/>
      <c r="BZ62" s="322"/>
      <c r="CA62" s="322"/>
      <c r="CB62" s="322"/>
      <c r="CC62" s="322"/>
      <c r="CD62" s="321"/>
      <c r="CE62" s="322"/>
      <c r="CF62" s="322"/>
      <c r="CG62" s="322"/>
      <c r="CH62" s="322"/>
      <c r="CI62" s="322">
        <v>2</v>
      </c>
      <c r="CJ62" s="322">
        <v>2</v>
      </c>
      <c r="CK62" s="322"/>
      <c r="CL62" s="322">
        <v>6</v>
      </c>
      <c r="CM62" s="322"/>
      <c r="CN62" s="322"/>
      <c r="CO62" s="322"/>
      <c r="CP62" s="322"/>
      <c r="CQ62" s="322"/>
      <c r="CR62" s="322"/>
      <c r="CS62" s="322"/>
      <c r="CT62" s="322"/>
      <c r="CU62" s="322"/>
      <c r="CV62" s="322"/>
      <c r="CW62" s="322"/>
      <c r="CX62" s="322"/>
      <c r="CY62" s="321"/>
      <c r="DA62" s="322">
        <v>-1</v>
      </c>
      <c r="DB62" s="322">
        <v>1</v>
      </c>
      <c r="DC62" s="322"/>
      <c r="DD62" s="322"/>
      <c r="DE62" s="322"/>
      <c r="DF62" s="321"/>
      <c r="DG62" s="321"/>
      <c r="DH62" s="321"/>
      <c r="DI62" s="321">
        <v>1</v>
      </c>
      <c r="DJ62" s="321">
        <v>3</v>
      </c>
      <c r="DK62" s="321">
        <v>2</v>
      </c>
      <c r="DL62" s="321"/>
      <c r="DM62" s="322"/>
      <c r="DN62" s="321"/>
      <c r="DO62" s="322"/>
      <c r="DP62" s="321"/>
      <c r="DQ62" s="322"/>
      <c r="DR62" s="321"/>
      <c r="DS62" s="321"/>
      <c r="DT62" s="321"/>
      <c r="DU62" s="322"/>
      <c r="DV62" s="322"/>
      <c r="DW62" s="321">
        <v>3</v>
      </c>
      <c r="DX62" s="321"/>
      <c r="DY62" s="321"/>
      <c r="DZ62" s="321"/>
      <c r="EA62" s="321"/>
      <c r="EB62" s="321"/>
      <c r="EC62" s="322"/>
      <c r="ED62" s="321"/>
      <c r="EE62" s="321"/>
      <c r="EF62" s="322"/>
      <c r="EG62" s="322"/>
      <c r="EH62" s="322"/>
      <c r="EI62" s="322"/>
      <c r="EJ62" s="322"/>
      <c r="EK62" s="322"/>
      <c r="EL62" s="322"/>
      <c r="EM62" s="321"/>
      <c r="EN62" s="321"/>
      <c r="EO62" s="322"/>
      <c r="EP62" s="321"/>
      <c r="EQ62" s="322"/>
      <c r="ER62" s="322"/>
      <c r="ES62" s="322"/>
      <c r="ET62" s="322"/>
      <c r="EU62" s="322"/>
      <c r="EV62" s="322"/>
      <c r="EW62" s="322"/>
      <c r="EX62" s="322"/>
      <c r="EY62" s="322"/>
      <c r="EZ62" s="322"/>
      <c r="FA62" s="322"/>
      <c r="FB62" s="322"/>
      <c r="FC62" s="322"/>
      <c r="FD62" s="322"/>
      <c r="FE62" s="321"/>
      <c r="FF62" s="322"/>
      <c r="FG62" s="321"/>
      <c r="FH62" s="322"/>
      <c r="FI62" s="321"/>
      <c r="FJ62" s="322"/>
      <c r="FK62" s="322"/>
      <c r="FL62" s="321"/>
      <c r="FM62" s="321"/>
      <c r="FN62" s="321"/>
      <c r="FO62" s="322"/>
      <c r="FP62" s="322"/>
      <c r="FQ62" s="322"/>
      <c r="FR62" s="322"/>
      <c r="FS62" s="322"/>
      <c r="FT62" s="322"/>
      <c r="FU62" s="321"/>
      <c r="FV62" s="321"/>
      <c r="FW62" s="322"/>
      <c r="FX62" s="322"/>
      <c r="FY62" s="322"/>
      <c r="FZ62" s="322"/>
      <c r="GA62" s="322"/>
      <c r="GB62" s="322"/>
      <c r="GC62" s="322"/>
      <c r="GD62" s="321"/>
      <c r="GE62" s="322"/>
      <c r="GF62" s="321"/>
      <c r="GG62" s="321"/>
      <c r="GH62" s="321"/>
      <c r="GI62" s="321"/>
      <c r="GJ62" s="322"/>
      <c r="GK62" s="322"/>
      <c r="GL62" s="322"/>
      <c r="GM62" s="322"/>
      <c r="GN62" s="322"/>
      <c r="GO62" s="322"/>
      <c r="GP62" s="322"/>
      <c r="GQ62" s="322"/>
      <c r="GR62" s="322"/>
      <c r="GS62" s="322"/>
      <c r="GT62" s="321"/>
      <c r="GU62" s="322"/>
      <c r="GV62" s="321"/>
      <c r="GW62" s="322"/>
      <c r="GX62" s="322"/>
      <c r="GY62" s="322">
        <v>1</v>
      </c>
      <c r="GZ62" s="322"/>
      <c r="HA62" s="322"/>
      <c r="HB62" s="321"/>
      <c r="HC62" s="322"/>
      <c r="HD62" s="321"/>
      <c r="HE62" s="322"/>
      <c r="HF62" s="322"/>
      <c r="HG62" s="322"/>
      <c r="HH62" s="321"/>
      <c r="HI62" s="322"/>
      <c r="HJ62" s="322"/>
      <c r="HK62" s="322"/>
      <c r="HL62" s="322"/>
      <c r="HM62" s="322"/>
      <c r="HN62" s="322"/>
      <c r="HO62" s="321"/>
      <c r="HP62" s="322"/>
      <c r="HQ62" s="321"/>
      <c r="HR62" s="321"/>
      <c r="HS62" s="322"/>
      <c r="HT62" s="322"/>
      <c r="HU62" s="322"/>
      <c r="HV62" s="322"/>
      <c r="HW62" s="322"/>
      <c r="HX62" s="322"/>
      <c r="HY62" s="321"/>
      <c r="HZ62" s="321"/>
      <c r="IA62" s="322"/>
      <c r="IB62" s="322"/>
      <c r="IC62" s="322"/>
      <c r="ID62" s="322"/>
      <c r="IE62" s="322"/>
      <c r="IF62" s="321"/>
      <c r="IG62" s="321"/>
      <c r="IH62" s="321"/>
      <c r="II62" s="321"/>
      <c r="IJ62" s="322"/>
      <c r="IK62" s="322"/>
      <c r="IL62" s="322"/>
      <c r="IM62" s="322"/>
      <c r="IN62" s="322"/>
      <c r="IO62" s="322"/>
      <c r="IP62" s="322"/>
      <c r="IQ62" s="321">
        <v>1</v>
      </c>
      <c r="IR62" s="321"/>
      <c r="IS62" s="321">
        <v>1</v>
      </c>
      <c r="IT62" s="321"/>
      <c r="IU62" s="322"/>
      <c r="IV62" s="321"/>
      <c r="IW62" s="322"/>
      <c r="IX62" s="322"/>
      <c r="IY62" s="322"/>
      <c r="IZ62" s="322"/>
      <c r="JA62" s="321"/>
      <c r="JB62" s="321"/>
      <c r="JC62" s="322"/>
      <c r="JD62" s="322"/>
      <c r="JE62" s="322"/>
      <c r="JF62" s="322"/>
      <c r="JG62" s="322"/>
      <c r="JH62" s="322"/>
      <c r="JI62" s="322"/>
      <c r="JJ62" s="322"/>
      <c r="JK62" s="322"/>
      <c r="JL62" s="322"/>
      <c r="JM62" s="322"/>
      <c r="JN62" s="322"/>
      <c r="JO62" s="322"/>
      <c r="JP62" s="322"/>
      <c r="JQ62" s="321"/>
      <c r="JR62" s="321"/>
      <c r="JS62" s="321"/>
      <c r="JT62" s="322"/>
      <c r="JU62" s="322"/>
      <c r="JV62" s="322"/>
      <c r="JW62" s="321">
        <v>1</v>
      </c>
      <c r="JX62" s="322"/>
      <c r="JY62" s="322"/>
      <c r="JZ62" s="322"/>
      <c r="KA62" s="322"/>
      <c r="KB62" s="321"/>
      <c r="KC62" s="322"/>
      <c r="KD62" s="322"/>
      <c r="KE62" s="322"/>
      <c r="KF62" s="322"/>
      <c r="KG62" s="322"/>
      <c r="KH62" s="322"/>
      <c r="KI62" s="322"/>
      <c r="KJ62" s="322"/>
      <c r="KK62" s="322"/>
      <c r="KL62" s="322"/>
      <c r="KM62" s="322"/>
      <c r="KN62" s="322"/>
      <c r="KO62" s="322"/>
      <c r="KP62" s="321"/>
      <c r="KQ62" s="321"/>
      <c r="KR62" s="321"/>
      <c r="KS62" s="321"/>
      <c r="KT62" s="322"/>
      <c r="KU62" s="322"/>
      <c r="KV62" s="322"/>
      <c r="KW62" s="322"/>
      <c r="KX62" s="321"/>
      <c r="KY62" s="322"/>
      <c r="KZ62" s="322"/>
      <c r="LA62" s="322"/>
      <c r="LB62" s="322">
        <v>3</v>
      </c>
      <c r="LC62" s="322"/>
      <c r="LD62" s="322"/>
      <c r="LE62" s="322"/>
      <c r="LF62" s="322"/>
      <c r="LG62" s="322"/>
      <c r="LH62" s="322"/>
      <c r="LI62" s="321"/>
      <c r="LJ62" s="321"/>
      <c r="LK62" s="322"/>
      <c r="LL62" s="322"/>
      <c r="LM62" s="322"/>
      <c r="LN62" s="322"/>
      <c r="LO62" s="322"/>
      <c r="LP62" s="322"/>
      <c r="LQ62" s="322"/>
      <c r="LR62" s="322"/>
      <c r="LS62" s="322"/>
      <c r="LT62" s="322"/>
      <c r="LU62" s="322"/>
      <c r="LV62" s="322"/>
      <c r="LW62" s="322"/>
      <c r="LX62" s="322"/>
      <c r="LY62" s="322"/>
      <c r="LZ62" s="322"/>
      <c r="MA62" s="322"/>
      <c r="MB62" s="322"/>
      <c r="MC62" s="322"/>
      <c r="MD62" s="322"/>
      <c r="ME62" s="322"/>
      <c r="MF62" s="322"/>
      <c r="MG62" s="322"/>
      <c r="MH62" s="322"/>
      <c r="MI62" s="322"/>
      <c r="MJ62" s="322"/>
      <c r="MK62" s="322"/>
      <c r="ML62" s="322"/>
      <c r="MM62" s="322"/>
      <c r="MN62" s="322"/>
      <c r="MO62" s="322"/>
      <c r="MP62" s="322"/>
      <c r="MQ62" s="322"/>
      <c r="MR62" s="321"/>
      <c r="MS62" s="322"/>
      <c r="MT62" s="322"/>
      <c r="MU62" s="322"/>
      <c r="MV62" s="322"/>
      <c r="MW62" s="322"/>
      <c r="MX62" s="322"/>
      <c r="MY62" s="321"/>
      <c r="MZ62" s="321"/>
      <c r="NA62" s="321">
        <v>1</v>
      </c>
      <c r="NB62" s="321">
        <v>3</v>
      </c>
      <c r="NC62" s="322"/>
      <c r="ND62" s="321"/>
      <c r="NE62" s="375"/>
      <c r="NF62" s="375"/>
      <c r="NG62" s="375"/>
      <c r="NH62" s="375"/>
      <c r="NI62" s="375"/>
      <c r="NJ62" s="375"/>
      <c r="NK62" s="375"/>
      <c r="NL62" s="375"/>
      <c r="NM62" s="375"/>
      <c r="NN62" s="375"/>
      <c r="NO62" s="375"/>
      <c r="NP62" s="375"/>
      <c r="NQ62" s="322"/>
      <c r="NR62" s="322"/>
      <c r="NS62" s="322"/>
      <c r="NT62" s="322"/>
      <c r="NU62" s="322"/>
      <c r="NV62" s="322"/>
      <c r="NW62" s="322"/>
      <c r="NX62" s="322"/>
      <c r="NY62" s="322"/>
      <c r="NZ62" s="321"/>
      <c r="OA62" s="321"/>
      <c r="OB62" s="321"/>
      <c r="OC62" s="322"/>
      <c r="OD62" s="322"/>
      <c r="OE62" s="322"/>
      <c r="OF62" s="321"/>
      <c r="OG62" s="321"/>
      <c r="OH62" s="321"/>
      <c r="OI62" s="321"/>
      <c r="OJ62" s="321"/>
      <c r="OK62" s="322"/>
      <c r="OL62" s="321"/>
      <c r="OM62" s="321"/>
      <c r="ON62" s="322"/>
      <c r="OO62" s="321"/>
      <c r="OP62" s="322"/>
      <c r="OQ62" s="322"/>
      <c r="OR62" s="322"/>
      <c r="OS62" s="322"/>
      <c r="OT62" s="321"/>
      <c r="OU62" s="322"/>
      <c r="OV62" s="322"/>
      <c r="OW62" s="322"/>
      <c r="OX62" s="322"/>
      <c r="OY62" s="322"/>
      <c r="OZ62" s="322"/>
      <c r="PA62" s="322"/>
      <c r="PB62" s="322"/>
      <c r="PC62" s="322"/>
      <c r="PD62" s="322"/>
      <c r="PE62" s="321">
        <v>1</v>
      </c>
      <c r="PF62" s="321"/>
      <c r="PG62" s="321"/>
      <c r="PH62" s="321"/>
      <c r="PI62" s="321"/>
      <c r="PJ62" s="321"/>
      <c r="PK62" s="321"/>
      <c r="PL62" s="321"/>
      <c r="PM62" s="321"/>
      <c r="PN62" s="321"/>
      <c r="PO62" s="321"/>
      <c r="PP62" s="321"/>
      <c r="PQ62" s="321"/>
      <c r="PR62" s="321"/>
      <c r="PS62" s="321"/>
      <c r="PT62" s="321"/>
      <c r="PU62" s="321"/>
      <c r="PV62" s="321"/>
      <c r="PW62" s="321"/>
      <c r="PX62" s="321"/>
      <c r="PY62" s="321"/>
      <c r="PZ62" s="321"/>
      <c r="QA62" s="321"/>
      <c r="QB62" s="321"/>
      <c r="QC62" s="321"/>
      <c r="QD62" s="321"/>
      <c r="QE62" s="321"/>
      <c r="QF62" s="321"/>
      <c r="QG62" s="321"/>
      <c r="QH62" s="321"/>
      <c r="QI62" s="321"/>
      <c r="QJ62" s="321"/>
      <c r="QK62" s="321"/>
      <c r="QL62" s="321"/>
      <c r="QM62" s="321"/>
      <c r="QN62" s="321"/>
      <c r="QO62" s="321"/>
      <c r="QP62" s="321"/>
      <c r="QQ62" s="321"/>
      <c r="QR62" s="321"/>
      <c r="QS62" s="321"/>
      <c r="QT62" s="321"/>
      <c r="QU62" s="321"/>
      <c r="QV62" s="321"/>
      <c r="QW62" s="321"/>
      <c r="QX62" s="321"/>
      <c r="QY62" s="321"/>
      <c r="QZ62" s="321"/>
      <c r="RA62" s="321"/>
      <c r="RB62" s="321"/>
      <c r="RC62" s="321"/>
      <c r="RD62" s="321"/>
      <c r="RE62" s="321"/>
      <c r="RF62" s="321"/>
      <c r="RG62" s="321"/>
      <c r="RH62" s="321"/>
      <c r="RI62" s="321"/>
      <c r="RJ62" s="321"/>
      <c r="RK62" s="321"/>
      <c r="RL62" s="321"/>
      <c r="RM62" s="321"/>
      <c r="RN62" s="321"/>
      <c r="RO62" s="321"/>
      <c r="RP62" s="321"/>
      <c r="RQ62" s="321"/>
      <c r="RR62" s="321"/>
      <c r="RS62" s="321"/>
      <c r="RT62" s="321"/>
      <c r="RU62" s="321"/>
      <c r="RV62" s="321"/>
      <c r="RW62" s="321"/>
      <c r="RX62" s="321"/>
      <c r="RY62" s="321"/>
      <c r="RZ62" s="321"/>
      <c r="SA62" s="321"/>
      <c r="SB62" s="321"/>
      <c r="SC62" s="321"/>
      <c r="SD62" s="321"/>
      <c r="SE62" s="321"/>
      <c r="SF62" s="321"/>
      <c r="SG62" s="321"/>
      <c r="SH62" s="321"/>
      <c r="SI62" s="321"/>
      <c r="SJ62" s="321"/>
      <c r="SK62" s="321"/>
      <c r="SL62" s="321"/>
      <c r="SM62" s="321"/>
      <c r="SN62" s="321"/>
      <c r="SO62" s="321"/>
      <c r="SP62" s="321"/>
      <c r="SQ62" s="322">
        <v>2</v>
      </c>
      <c r="SR62" s="322"/>
      <c r="SS62" s="322"/>
      <c r="ST62" s="322"/>
      <c r="SU62" s="322"/>
      <c r="SV62" s="322"/>
      <c r="SW62" s="322"/>
      <c r="SX62" s="322"/>
      <c r="SY62" s="322"/>
      <c r="SZ62" s="322"/>
      <c r="TA62" s="322"/>
      <c r="TB62" s="322"/>
      <c r="TC62" s="322"/>
    </row>
    <row r="63" spans="1:523" ht="12.75" customHeight="1">
      <c r="A63" s="126" t="s">
        <v>1995</v>
      </c>
      <c r="B63" s="317"/>
      <c r="C63" s="317"/>
      <c r="D63" s="317"/>
      <c r="E63" s="317"/>
      <c r="F63" s="316"/>
      <c r="G63" s="316"/>
      <c r="H63" s="316"/>
      <c r="I63" s="317"/>
      <c r="J63" s="317"/>
      <c r="K63" s="316"/>
      <c r="L63" s="317"/>
      <c r="M63" s="316"/>
      <c r="N63" s="317"/>
      <c r="O63" s="316"/>
      <c r="P63" s="316"/>
      <c r="Q63" s="317"/>
      <c r="R63" s="317"/>
      <c r="S63" s="316"/>
      <c r="T63" s="317"/>
      <c r="U63" s="317"/>
      <c r="V63" s="317"/>
      <c r="W63" s="316"/>
      <c r="X63" s="317"/>
      <c r="Y63" s="317"/>
      <c r="Z63" s="317"/>
      <c r="AA63" s="317"/>
      <c r="AB63" s="317"/>
      <c r="AC63" s="317"/>
      <c r="AD63" s="317"/>
      <c r="AE63" s="317"/>
      <c r="AF63" s="316"/>
      <c r="AG63" s="316"/>
      <c r="AH63" s="317"/>
      <c r="AI63" s="317"/>
      <c r="AJ63" s="316"/>
      <c r="AK63" s="317"/>
      <c r="AL63" s="316"/>
      <c r="AM63" s="317"/>
      <c r="AN63" s="317"/>
      <c r="AO63" s="317"/>
      <c r="AP63" s="316"/>
      <c r="AQ63" s="317"/>
      <c r="AR63" s="316"/>
      <c r="AS63" s="317"/>
      <c r="AT63" s="317"/>
      <c r="AU63" s="317"/>
      <c r="AV63" s="317"/>
      <c r="AW63" s="316"/>
      <c r="AX63" s="317"/>
      <c r="AY63" s="317"/>
      <c r="AZ63" s="317"/>
      <c r="BA63" s="317"/>
      <c r="BB63" s="317"/>
      <c r="BC63" s="317"/>
      <c r="BD63" s="317"/>
      <c r="BE63" s="317"/>
      <c r="BF63" s="317"/>
      <c r="BG63" s="317"/>
      <c r="BH63" s="317"/>
      <c r="BI63" s="317"/>
      <c r="BJ63" s="317"/>
      <c r="BK63" s="317"/>
      <c r="BL63" s="317"/>
      <c r="BM63" s="316"/>
      <c r="BN63" s="317"/>
      <c r="BO63" s="316"/>
      <c r="BP63" s="317"/>
      <c r="BQ63" s="317"/>
      <c r="BR63" s="317"/>
      <c r="BS63" s="317"/>
      <c r="BT63" s="281"/>
      <c r="BU63" s="316"/>
      <c r="BV63" s="317"/>
      <c r="BW63" s="316"/>
      <c r="BX63" s="317"/>
      <c r="BY63" s="317"/>
      <c r="BZ63" s="317"/>
      <c r="CA63" s="317"/>
      <c r="CB63" s="317"/>
      <c r="CC63" s="317"/>
      <c r="CD63" s="316"/>
      <c r="CE63" s="317"/>
      <c r="CF63" s="317"/>
      <c r="CG63" s="317"/>
      <c r="CH63" s="317"/>
      <c r="CI63" s="317"/>
      <c r="CJ63" s="317"/>
      <c r="CK63" s="317"/>
      <c r="CL63" s="317"/>
      <c r="CM63" s="317"/>
      <c r="CN63" s="317"/>
      <c r="CO63" s="317"/>
      <c r="CP63" s="317"/>
      <c r="CQ63" s="317"/>
      <c r="CR63" s="317"/>
      <c r="CS63" s="317"/>
      <c r="CT63" s="317"/>
      <c r="CU63" s="317"/>
      <c r="CV63" s="317"/>
      <c r="CW63" s="317"/>
      <c r="CX63" s="317"/>
      <c r="CY63" s="316"/>
      <c r="CZ63" s="356" t="s">
        <v>1609</v>
      </c>
      <c r="DA63" s="356" t="s">
        <v>1609</v>
      </c>
      <c r="DB63" s="356"/>
      <c r="DC63" s="317"/>
      <c r="DD63" s="317"/>
      <c r="DE63" s="317"/>
      <c r="DF63" s="316"/>
      <c r="DG63" s="316"/>
      <c r="DH63" s="316"/>
      <c r="DI63" s="316"/>
      <c r="DJ63" s="316"/>
      <c r="DK63" s="316"/>
      <c r="DL63" s="316"/>
      <c r="DM63" s="317"/>
      <c r="DN63" s="316"/>
      <c r="DO63" s="317"/>
      <c r="DP63" s="316"/>
      <c r="DQ63" s="317"/>
      <c r="DR63" s="316"/>
      <c r="DS63" s="316"/>
      <c r="DT63" s="316"/>
      <c r="DU63" s="317"/>
      <c r="DV63" s="317"/>
      <c r="DW63" s="316"/>
      <c r="DX63" s="316"/>
      <c r="DY63" s="316"/>
      <c r="DZ63" s="316"/>
      <c r="EA63" s="316"/>
      <c r="EB63" s="316"/>
      <c r="EC63" s="317"/>
      <c r="ED63" s="316"/>
      <c r="EE63" s="316"/>
      <c r="EF63" s="317"/>
      <c r="EG63" s="317"/>
      <c r="EH63" s="286"/>
      <c r="EI63" s="317"/>
      <c r="EJ63" s="317"/>
      <c r="EK63" s="317"/>
      <c r="EL63" s="317"/>
      <c r="EM63" s="316"/>
      <c r="EN63" s="316"/>
      <c r="EO63" s="317"/>
      <c r="EP63" s="316"/>
      <c r="EQ63" s="317"/>
      <c r="ER63" s="317"/>
      <c r="ES63" s="317"/>
      <c r="ET63" s="317"/>
      <c r="EU63" s="317"/>
      <c r="EV63" s="317"/>
      <c r="EW63" s="317"/>
      <c r="EX63" s="317"/>
      <c r="EY63" s="317"/>
      <c r="EZ63" s="317"/>
      <c r="FA63" s="317"/>
      <c r="FB63" s="317"/>
      <c r="FC63" s="317"/>
      <c r="FD63" s="317"/>
      <c r="FE63" s="316"/>
      <c r="FF63" s="317"/>
      <c r="FG63" s="316"/>
      <c r="FH63" s="317"/>
      <c r="FI63" s="316"/>
      <c r="FJ63" s="317"/>
      <c r="FK63" s="317"/>
      <c r="FL63" s="316"/>
      <c r="FM63" s="316"/>
      <c r="FN63" s="316"/>
      <c r="FO63" s="317"/>
      <c r="FP63" s="317"/>
      <c r="FQ63" s="317"/>
      <c r="FR63" s="317"/>
      <c r="FS63" s="317"/>
      <c r="FT63" s="317"/>
      <c r="FU63" s="316"/>
      <c r="FV63" s="316"/>
      <c r="FW63" s="317"/>
      <c r="FX63" s="317"/>
      <c r="FY63" s="317"/>
      <c r="FZ63" s="317"/>
      <c r="GA63" s="317"/>
      <c r="GB63" s="317"/>
      <c r="GC63" s="317"/>
      <c r="GD63" s="316"/>
      <c r="GE63" s="317"/>
      <c r="GF63" s="316"/>
      <c r="GG63" s="316"/>
      <c r="GH63" s="316"/>
      <c r="GI63" s="316"/>
      <c r="GJ63" s="317"/>
      <c r="GK63" s="317"/>
      <c r="GL63" s="317"/>
      <c r="GM63" s="317"/>
      <c r="GN63" s="317"/>
      <c r="GO63" s="317"/>
      <c r="GP63" s="317"/>
      <c r="GQ63" s="317"/>
      <c r="GR63" s="317"/>
      <c r="GS63" s="317"/>
      <c r="GT63" s="316"/>
      <c r="GU63" s="317"/>
      <c r="GV63" s="316"/>
      <c r="GW63" s="317"/>
      <c r="GX63" s="317"/>
      <c r="GY63" s="317"/>
      <c r="GZ63" s="317"/>
      <c r="HA63" s="317"/>
      <c r="HB63" s="316"/>
      <c r="HC63" s="317"/>
      <c r="HD63" s="316"/>
      <c r="HE63" s="317"/>
      <c r="HF63" s="317"/>
      <c r="HG63" s="317"/>
      <c r="HH63" s="316"/>
      <c r="HI63" s="317"/>
      <c r="HJ63" s="317"/>
      <c r="HK63" s="317"/>
      <c r="HL63" s="317"/>
      <c r="HM63" s="317"/>
      <c r="HN63" s="317"/>
      <c r="HO63" s="316"/>
      <c r="HP63" s="317"/>
      <c r="HQ63" s="316"/>
      <c r="HR63" s="316"/>
      <c r="HS63" s="317"/>
      <c r="HT63" s="317"/>
      <c r="HU63" s="317"/>
      <c r="HV63" s="317"/>
      <c r="HW63" s="317"/>
      <c r="HX63" s="317"/>
      <c r="HY63" s="316"/>
      <c r="HZ63" s="316"/>
      <c r="IA63" s="317"/>
      <c r="IB63" s="317"/>
      <c r="IC63" s="317"/>
      <c r="ID63" s="317"/>
      <c r="IE63" s="317"/>
      <c r="IF63" s="316"/>
      <c r="IG63" s="316"/>
      <c r="IH63" s="316"/>
      <c r="II63" s="316"/>
      <c r="IJ63" s="317"/>
      <c r="IK63" s="317"/>
      <c r="IL63" s="317"/>
      <c r="IM63" s="317"/>
      <c r="IN63" s="317"/>
      <c r="IO63" s="317"/>
      <c r="IP63" s="317"/>
      <c r="IQ63" s="316"/>
      <c r="IR63" s="316"/>
      <c r="IS63" s="316"/>
      <c r="IT63" s="316"/>
      <c r="IU63" s="317"/>
      <c r="IV63" s="316"/>
      <c r="IW63" s="317"/>
      <c r="IX63" s="317"/>
      <c r="IY63" s="317"/>
      <c r="IZ63" s="317"/>
      <c r="JA63" s="316"/>
      <c r="JB63" s="316"/>
      <c r="JC63" s="317"/>
      <c r="JD63" s="317"/>
      <c r="JE63" s="317"/>
      <c r="JF63" s="317"/>
      <c r="JG63" s="317"/>
      <c r="JH63" s="317"/>
      <c r="JI63" s="317"/>
      <c r="JJ63" s="317"/>
      <c r="JK63" s="317"/>
      <c r="JL63" s="317"/>
      <c r="JM63" s="317"/>
      <c r="JN63" s="317"/>
      <c r="JO63" s="317"/>
      <c r="JP63" s="317"/>
      <c r="JQ63" s="316"/>
      <c r="JR63" s="316"/>
      <c r="JS63" s="316"/>
      <c r="JT63" s="317"/>
      <c r="JU63" s="317"/>
      <c r="JV63" s="317"/>
      <c r="JW63" s="316"/>
      <c r="JX63" s="317"/>
      <c r="JY63" s="317"/>
      <c r="JZ63" s="317"/>
      <c r="KA63" s="317"/>
      <c r="KB63" s="316"/>
      <c r="KC63" s="317"/>
      <c r="KD63" s="317"/>
      <c r="KE63" s="317"/>
      <c r="KF63" s="317"/>
      <c r="KG63" s="317"/>
      <c r="KH63" s="317"/>
      <c r="KI63" s="317"/>
      <c r="KJ63" s="317"/>
      <c r="KK63" s="317"/>
      <c r="KL63" s="317"/>
      <c r="KM63" s="317"/>
      <c r="KN63" s="286"/>
      <c r="KO63" s="286"/>
      <c r="KP63" s="285"/>
      <c r="KQ63" s="316"/>
      <c r="KR63" s="316"/>
      <c r="KS63" s="316"/>
      <c r="KT63" s="317"/>
      <c r="KU63" s="317"/>
      <c r="KV63" s="317"/>
      <c r="KW63" s="317"/>
      <c r="KX63" s="316"/>
      <c r="KY63" s="317"/>
      <c r="KZ63" s="317"/>
      <c r="LA63" s="317"/>
      <c r="LB63" s="317"/>
      <c r="LC63" s="317"/>
      <c r="LD63" s="317"/>
      <c r="LE63" s="317"/>
      <c r="LF63" s="317"/>
      <c r="LG63" s="317"/>
      <c r="LH63" s="317"/>
      <c r="LI63" s="316"/>
      <c r="LJ63" s="316"/>
      <c r="LK63" s="317"/>
      <c r="LL63" s="317"/>
      <c r="LM63" s="317"/>
      <c r="LN63" s="317"/>
      <c r="LO63" s="317"/>
      <c r="LP63" s="317"/>
      <c r="LQ63" s="317"/>
      <c r="LR63" s="317"/>
      <c r="LS63" s="317"/>
      <c r="LT63" s="317"/>
      <c r="LU63" s="317"/>
      <c r="LV63" s="317"/>
      <c r="LW63" s="317"/>
      <c r="LX63" s="317"/>
      <c r="LY63" s="317"/>
      <c r="LZ63" s="317"/>
      <c r="MA63" s="317"/>
      <c r="MB63" s="317"/>
      <c r="MC63" s="317"/>
      <c r="MD63" s="317"/>
      <c r="ME63" s="317"/>
      <c r="MF63" s="317"/>
      <c r="MG63" s="317"/>
      <c r="MH63" s="317"/>
      <c r="MI63" s="317"/>
      <c r="MJ63" s="317"/>
      <c r="MK63" s="317"/>
      <c r="ML63" s="317"/>
      <c r="MM63" s="317"/>
      <c r="MN63" s="317"/>
      <c r="MO63" s="317"/>
      <c r="MP63" s="317"/>
      <c r="MQ63" s="317"/>
      <c r="MR63" s="316"/>
      <c r="MS63" s="317"/>
      <c r="MT63" s="317"/>
      <c r="MU63" s="317"/>
      <c r="MV63" s="317"/>
      <c r="MW63" s="317"/>
      <c r="MX63" s="317"/>
      <c r="MY63" s="316"/>
      <c r="MZ63" s="316"/>
      <c r="NA63" s="316"/>
      <c r="NB63" s="316"/>
      <c r="NC63" s="317"/>
      <c r="ND63" s="316"/>
      <c r="NE63" s="281"/>
      <c r="NF63" s="281"/>
      <c r="NG63" s="281"/>
      <c r="NH63" s="281"/>
      <c r="NI63" s="281"/>
      <c r="NJ63" s="281"/>
      <c r="NK63" s="281"/>
      <c r="NL63" s="281"/>
      <c r="NM63" s="281"/>
      <c r="NN63" s="281"/>
      <c r="NO63" s="281"/>
      <c r="NP63" s="281"/>
      <c r="NQ63" s="317"/>
      <c r="NR63" s="317"/>
      <c r="NS63" s="317"/>
      <c r="NT63" s="317"/>
      <c r="NU63" s="317"/>
      <c r="NV63" s="317"/>
      <c r="NW63" s="317"/>
      <c r="NX63" s="317"/>
      <c r="NY63" s="317"/>
      <c r="NZ63" s="316"/>
      <c r="OA63" s="316"/>
      <c r="OB63" s="316"/>
      <c r="OC63" s="317"/>
      <c r="OD63" s="317"/>
      <c r="OE63" s="317"/>
      <c r="OF63" s="316"/>
      <c r="OG63" s="316"/>
      <c r="OH63" s="316"/>
      <c r="OI63" s="316"/>
      <c r="OJ63" s="316"/>
      <c r="OK63" s="317"/>
      <c r="OL63" s="316"/>
      <c r="OM63" s="316"/>
      <c r="ON63" s="317"/>
      <c r="OO63" s="316"/>
      <c r="OP63" s="317"/>
      <c r="OQ63" s="317"/>
      <c r="OR63" s="317"/>
      <c r="OS63" s="317"/>
      <c r="OT63" s="316"/>
      <c r="OU63" s="317"/>
      <c r="OV63" s="317"/>
      <c r="OW63" s="317"/>
      <c r="OX63" s="317"/>
      <c r="OY63" s="317"/>
      <c r="OZ63" s="317"/>
      <c r="PA63" s="317"/>
      <c r="PB63" s="317"/>
      <c r="PC63" s="317"/>
      <c r="PD63" s="317"/>
      <c r="PE63" s="317"/>
      <c r="PF63" s="317"/>
      <c r="PG63" s="317"/>
      <c r="PH63" s="317"/>
      <c r="PI63" s="317"/>
      <c r="PJ63" s="317"/>
      <c r="PK63" s="317"/>
      <c r="PL63" s="317"/>
      <c r="PM63" s="317"/>
      <c r="PN63" s="317"/>
      <c r="PO63" s="317"/>
      <c r="PP63" s="317"/>
      <c r="PQ63" s="317"/>
      <c r="PR63" s="317"/>
      <c r="PS63" s="317"/>
      <c r="PT63" s="317"/>
      <c r="PU63" s="317"/>
      <c r="PV63" s="317"/>
      <c r="PW63" s="317"/>
      <c r="PX63" s="317"/>
      <c r="PY63" s="317"/>
      <c r="PZ63" s="317"/>
      <c r="QA63" s="317"/>
      <c r="QB63" s="317"/>
      <c r="QC63" s="317"/>
      <c r="QD63" s="317"/>
      <c r="QE63" s="317"/>
      <c r="QF63" s="317"/>
      <c r="QG63" s="317"/>
      <c r="QH63" s="317"/>
      <c r="QI63" s="317"/>
      <c r="QJ63" s="317"/>
      <c r="QK63" s="317"/>
      <c r="QL63" s="317"/>
      <c r="QM63" s="317"/>
      <c r="QN63" s="317"/>
      <c r="QO63" s="317"/>
      <c r="QP63" s="317"/>
      <c r="QQ63" s="317"/>
      <c r="QR63" s="317"/>
      <c r="QS63" s="317"/>
      <c r="QT63" s="317"/>
      <c r="QU63" s="317"/>
      <c r="QV63" s="317"/>
      <c r="QW63" s="317"/>
      <c r="QX63" s="317"/>
      <c r="QY63" s="317"/>
      <c r="QZ63" s="317"/>
      <c r="RA63" s="317"/>
      <c r="RB63" s="317"/>
      <c r="RC63" s="317"/>
      <c r="RD63" s="317"/>
      <c r="RE63" s="317"/>
      <c r="RF63" s="317"/>
      <c r="RG63" s="317"/>
      <c r="RH63" s="317"/>
      <c r="RI63" s="317"/>
      <c r="RJ63" s="317"/>
      <c r="RK63" s="317"/>
      <c r="RL63" s="317"/>
      <c r="RM63" s="317"/>
      <c r="RN63" s="317"/>
      <c r="RO63" s="317"/>
      <c r="RP63" s="317"/>
      <c r="RQ63" s="317"/>
      <c r="RR63" s="317"/>
      <c r="RS63" s="317"/>
      <c r="RT63" s="317"/>
      <c r="RU63" s="317"/>
      <c r="RV63" s="317"/>
      <c r="RW63" s="317"/>
      <c r="RX63" s="317"/>
      <c r="RY63" s="317"/>
      <c r="RZ63" s="317"/>
      <c r="SA63" s="317"/>
      <c r="SB63" s="317"/>
      <c r="SC63" s="317"/>
      <c r="SD63" s="317"/>
      <c r="SE63" s="317"/>
      <c r="SF63" s="317"/>
      <c r="SG63" s="317"/>
      <c r="SH63" s="317"/>
      <c r="SI63" s="317"/>
      <c r="SJ63" s="317"/>
      <c r="SK63" s="317"/>
      <c r="SL63" s="317"/>
      <c r="SM63" s="317"/>
      <c r="SN63" s="317"/>
      <c r="SO63" s="317"/>
      <c r="SP63" s="317"/>
      <c r="SQ63" s="317"/>
      <c r="SR63" s="317"/>
      <c r="SS63" s="317"/>
      <c r="ST63" s="317"/>
      <c r="SU63" s="317"/>
      <c r="SV63" s="317"/>
      <c r="SW63" s="317"/>
      <c r="SX63" s="317"/>
      <c r="SY63" s="317"/>
      <c r="SZ63" s="317"/>
      <c r="TA63" s="317"/>
      <c r="TB63" s="317"/>
      <c r="TC63" s="317"/>
    </row>
    <row r="64" spans="1:523" ht="12.75" customHeight="1">
      <c r="A64" s="126" t="s">
        <v>1999</v>
      </c>
      <c r="B64" s="317"/>
      <c r="C64" s="317"/>
      <c r="D64" s="317"/>
      <c r="E64" s="317"/>
      <c r="F64" s="316"/>
      <c r="G64" s="316"/>
      <c r="H64" s="316"/>
      <c r="I64" s="317"/>
      <c r="J64" s="317"/>
      <c r="K64" s="316"/>
      <c r="L64" s="317"/>
      <c r="M64" s="316"/>
      <c r="N64" s="317"/>
      <c r="O64" s="316"/>
      <c r="P64" s="316"/>
      <c r="Q64" s="317"/>
      <c r="R64" s="317"/>
      <c r="S64" s="316"/>
      <c r="T64" s="317"/>
      <c r="U64" s="317"/>
      <c r="V64" s="317"/>
      <c r="W64" s="316"/>
      <c r="X64" s="317"/>
      <c r="Y64" s="317"/>
      <c r="Z64" s="317"/>
      <c r="AA64" s="317"/>
      <c r="AB64" s="317"/>
      <c r="AC64" s="317"/>
      <c r="AD64" s="317"/>
      <c r="AE64" s="317"/>
      <c r="AF64" s="316"/>
      <c r="AG64" s="316"/>
      <c r="AH64" s="317"/>
      <c r="AI64" s="317"/>
      <c r="AJ64" s="316"/>
      <c r="AK64" s="317"/>
      <c r="AL64" s="316"/>
      <c r="AM64" s="317"/>
      <c r="AN64" s="317"/>
      <c r="AO64" s="317"/>
      <c r="AP64" s="316"/>
      <c r="AQ64" s="317"/>
      <c r="AR64" s="316"/>
      <c r="AS64" s="317"/>
      <c r="AT64" s="317"/>
      <c r="AU64" s="317"/>
      <c r="AV64" s="317"/>
      <c r="AW64" s="316"/>
      <c r="AX64" s="317"/>
      <c r="AY64" s="317"/>
      <c r="AZ64" s="317"/>
      <c r="BA64" s="317"/>
      <c r="BB64" s="317"/>
      <c r="BC64" s="317"/>
      <c r="BD64" s="317"/>
      <c r="BE64" s="317"/>
      <c r="BF64" s="317"/>
      <c r="BG64" s="317"/>
      <c r="BH64" s="317"/>
      <c r="BI64" s="317"/>
      <c r="BJ64" s="317"/>
      <c r="BK64" s="317"/>
      <c r="BL64" s="317"/>
      <c r="BM64" s="316"/>
      <c r="BN64" s="317"/>
      <c r="BO64" s="316"/>
      <c r="BP64" s="317"/>
      <c r="BQ64" s="317"/>
      <c r="BR64" s="317"/>
      <c r="BS64" s="317"/>
      <c r="BT64" s="281"/>
      <c r="BU64" s="316"/>
      <c r="BV64" s="317"/>
      <c r="BW64" s="316"/>
      <c r="BX64" s="317"/>
      <c r="BY64" s="317"/>
      <c r="BZ64" s="317"/>
      <c r="CA64" s="317"/>
      <c r="CB64" s="317"/>
      <c r="CC64" s="317"/>
      <c r="CD64" s="316"/>
      <c r="CE64" s="317"/>
      <c r="CF64" s="317"/>
      <c r="CG64" s="317"/>
      <c r="CH64" s="317"/>
      <c r="CI64" s="317"/>
      <c r="CJ64" s="317"/>
      <c r="CK64" s="317"/>
      <c r="CL64" s="317"/>
      <c r="CM64" s="317"/>
      <c r="CN64" s="317"/>
      <c r="CO64" s="317"/>
      <c r="CP64" s="317"/>
      <c r="CQ64" s="317"/>
      <c r="CR64" s="317"/>
      <c r="CS64" s="317"/>
      <c r="CT64" s="317"/>
      <c r="CU64" s="317"/>
      <c r="CV64" s="317"/>
      <c r="CW64" s="317"/>
      <c r="CX64" s="317"/>
      <c r="CY64" s="316"/>
      <c r="CZ64" s="357" t="s">
        <v>13394</v>
      </c>
      <c r="DA64" s="357" t="s">
        <v>13395</v>
      </c>
      <c r="DB64" s="357"/>
      <c r="DC64" s="317"/>
      <c r="DD64" s="317"/>
      <c r="DE64" s="317"/>
      <c r="DF64" s="316"/>
      <c r="DG64" s="316"/>
      <c r="DH64" s="316"/>
      <c r="DI64" s="316"/>
      <c r="DJ64" s="316"/>
      <c r="DK64" s="316"/>
      <c r="DL64" s="316"/>
      <c r="DM64" s="317"/>
      <c r="DN64" s="316"/>
      <c r="DO64" s="317"/>
      <c r="DP64" s="316"/>
      <c r="DQ64" s="317"/>
      <c r="DR64" s="316"/>
      <c r="DS64" s="316"/>
      <c r="DT64" s="316"/>
      <c r="DU64" s="317"/>
      <c r="DV64" s="317"/>
      <c r="DW64" s="316"/>
      <c r="DX64" s="316"/>
      <c r="DY64" s="316"/>
      <c r="DZ64" s="316"/>
      <c r="EA64" s="316"/>
      <c r="EB64" s="316"/>
      <c r="EC64" s="317"/>
      <c r="ED64" s="316"/>
      <c r="EE64" s="316"/>
      <c r="EF64" s="317"/>
      <c r="EG64" s="317"/>
      <c r="EH64" s="286"/>
      <c r="EI64" s="317"/>
      <c r="EJ64" s="317"/>
      <c r="EK64" s="317"/>
      <c r="EL64" s="317"/>
      <c r="EM64" s="316"/>
      <c r="EN64" s="316"/>
      <c r="EO64" s="317"/>
      <c r="EP64" s="316"/>
      <c r="EQ64" s="317"/>
      <c r="ER64" s="317"/>
      <c r="ES64" s="317"/>
      <c r="ET64" s="317"/>
      <c r="EU64" s="317"/>
      <c r="EV64" s="317"/>
      <c r="EW64" s="317"/>
      <c r="EX64" s="317"/>
      <c r="EY64" s="317"/>
      <c r="EZ64" s="317"/>
      <c r="FA64" s="317"/>
      <c r="FB64" s="317"/>
      <c r="FC64" s="317"/>
      <c r="FD64" s="317"/>
      <c r="FE64" s="316"/>
      <c r="FF64" s="317"/>
      <c r="FG64" s="316"/>
      <c r="FH64" s="317"/>
      <c r="FI64" s="316"/>
      <c r="FJ64" s="317"/>
      <c r="FK64" s="317"/>
      <c r="FL64" s="316"/>
      <c r="FM64" s="316"/>
      <c r="FN64" s="316"/>
      <c r="FO64" s="317"/>
      <c r="FP64" s="317"/>
      <c r="FQ64" s="317"/>
      <c r="FR64" s="317"/>
      <c r="FS64" s="317"/>
      <c r="FT64" s="317"/>
      <c r="FU64" s="316"/>
      <c r="FV64" s="316"/>
      <c r="FW64" s="317"/>
      <c r="FX64" s="317"/>
      <c r="FY64" s="317"/>
      <c r="FZ64" s="317"/>
      <c r="GA64" s="317"/>
      <c r="GB64" s="317"/>
      <c r="GC64" s="317"/>
      <c r="GD64" s="316"/>
      <c r="GE64" s="317"/>
      <c r="GF64" s="316"/>
      <c r="GG64" s="316"/>
      <c r="GH64" s="316"/>
      <c r="GI64" s="316"/>
      <c r="GJ64" s="317"/>
      <c r="GK64" s="317"/>
      <c r="GL64" s="317"/>
      <c r="GM64" s="317"/>
      <c r="GN64" s="317"/>
      <c r="GO64" s="317"/>
      <c r="GP64" s="317"/>
      <c r="GQ64" s="317"/>
      <c r="GR64" s="317"/>
      <c r="GS64" s="317"/>
      <c r="GT64" s="316"/>
      <c r="GU64" s="317"/>
      <c r="GV64" s="316"/>
      <c r="GW64" s="317"/>
      <c r="GX64" s="317"/>
      <c r="GY64" s="317"/>
      <c r="GZ64" s="317"/>
      <c r="HA64" s="317"/>
      <c r="HB64" s="316"/>
      <c r="HC64" s="317"/>
      <c r="HD64" s="316"/>
      <c r="HE64" s="317"/>
      <c r="HF64" s="317"/>
      <c r="HG64" s="317"/>
      <c r="HH64" s="316"/>
      <c r="HI64" s="317"/>
      <c r="HJ64" s="317"/>
      <c r="HK64" s="317"/>
      <c r="HL64" s="317"/>
      <c r="HM64" s="317"/>
      <c r="HN64" s="317"/>
      <c r="HO64" s="316"/>
      <c r="HP64" s="317"/>
      <c r="HQ64" s="316"/>
      <c r="HR64" s="316"/>
      <c r="HS64" s="317"/>
      <c r="HT64" s="317"/>
      <c r="HU64" s="317"/>
      <c r="HV64" s="317"/>
      <c r="HW64" s="317"/>
      <c r="HX64" s="317"/>
      <c r="HY64" s="316"/>
      <c r="HZ64" s="316"/>
      <c r="IA64" s="317"/>
      <c r="IB64" s="317"/>
      <c r="IC64" s="317"/>
      <c r="ID64" s="317"/>
      <c r="IE64" s="317"/>
      <c r="IF64" s="316"/>
      <c r="IG64" s="316"/>
      <c r="IH64" s="316"/>
      <c r="II64" s="316"/>
      <c r="IJ64" s="317"/>
      <c r="IK64" s="317"/>
      <c r="IL64" s="317"/>
      <c r="IM64" s="317"/>
      <c r="IN64" s="317"/>
      <c r="IO64" s="317"/>
      <c r="IP64" s="317"/>
      <c r="IQ64" s="316"/>
      <c r="IR64" s="316"/>
      <c r="IS64" s="316"/>
      <c r="IT64" s="316"/>
      <c r="IU64" s="317"/>
      <c r="IV64" s="316"/>
      <c r="IW64" s="317"/>
      <c r="IX64" s="317"/>
      <c r="IY64" s="317"/>
      <c r="IZ64" s="317"/>
      <c r="JA64" s="316"/>
      <c r="JB64" s="316"/>
      <c r="JC64" s="317"/>
      <c r="JD64" s="317"/>
      <c r="JE64" s="317"/>
      <c r="JF64" s="317"/>
      <c r="JG64" s="317"/>
      <c r="JH64" s="317"/>
      <c r="JI64" s="317"/>
      <c r="JJ64" s="317"/>
      <c r="JK64" s="317"/>
      <c r="JL64" s="317"/>
      <c r="JM64" s="317"/>
      <c r="JN64" s="317"/>
      <c r="JO64" s="317"/>
      <c r="JP64" s="317"/>
      <c r="JQ64" s="316"/>
      <c r="JR64" s="316"/>
      <c r="JS64" s="316"/>
      <c r="JT64" s="317"/>
      <c r="JU64" s="317"/>
      <c r="JV64" s="317"/>
      <c r="JW64" s="316"/>
      <c r="JX64" s="317"/>
      <c r="JY64" s="317"/>
      <c r="JZ64" s="317"/>
      <c r="KA64" s="317"/>
      <c r="KB64" s="316"/>
      <c r="KC64" s="317"/>
      <c r="KD64" s="317"/>
      <c r="KE64" s="317"/>
      <c r="KF64" s="317"/>
      <c r="KG64" s="317"/>
      <c r="KH64" s="317"/>
      <c r="KI64" s="317"/>
      <c r="KJ64" s="317"/>
      <c r="KK64" s="317"/>
      <c r="KL64" s="317"/>
      <c r="KM64" s="317"/>
      <c r="KN64" s="286"/>
      <c r="KO64" s="286"/>
      <c r="KP64" s="285"/>
      <c r="KQ64" s="316"/>
      <c r="KR64" s="316"/>
      <c r="KS64" s="316"/>
      <c r="KT64" s="317"/>
      <c r="KU64" s="317"/>
      <c r="KV64" s="317"/>
      <c r="KW64" s="317"/>
      <c r="KX64" s="316"/>
      <c r="KY64" s="317"/>
      <c r="KZ64" s="317"/>
      <c r="LA64" s="317"/>
      <c r="LB64" s="317"/>
      <c r="LC64" s="317"/>
      <c r="LD64" s="317"/>
      <c r="LE64" s="317"/>
      <c r="LF64" s="317"/>
      <c r="LG64" s="317"/>
      <c r="LH64" s="317"/>
      <c r="LI64" s="316"/>
      <c r="LJ64" s="316"/>
      <c r="LK64" s="317"/>
      <c r="LL64" s="317"/>
      <c r="LM64" s="317"/>
      <c r="LN64" s="317"/>
      <c r="LO64" s="317"/>
      <c r="LP64" s="317"/>
      <c r="LQ64" s="317"/>
      <c r="LR64" s="317"/>
      <c r="LS64" s="317"/>
      <c r="LT64" s="317"/>
      <c r="LU64" s="317"/>
      <c r="LV64" s="317"/>
      <c r="LW64" s="317"/>
      <c r="LX64" s="317"/>
      <c r="LY64" s="317"/>
      <c r="LZ64" s="317"/>
      <c r="MA64" s="317"/>
      <c r="MB64" s="317"/>
      <c r="MC64" s="317"/>
      <c r="MD64" s="317"/>
      <c r="ME64" s="317"/>
      <c r="MF64" s="317"/>
      <c r="MG64" s="317"/>
      <c r="MH64" s="317"/>
      <c r="MI64" s="317"/>
      <c r="MJ64" s="317"/>
      <c r="MK64" s="317"/>
      <c r="ML64" s="317"/>
      <c r="MM64" s="317"/>
      <c r="MN64" s="317"/>
      <c r="MO64" s="317"/>
      <c r="MP64" s="317"/>
      <c r="MQ64" s="317"/>
      <c r="MR64" s="316"/>
      <c r="MS64" s="317"/>
      <c r="MT64" s="317"/>
      <c r="MU64" s="317"/>
      <c r="MV64" s="317"/>
      <c r="MW64" s="317"/>
      <c r="MX64" s="317"/>
      <c r="MY64" s="316"/>
      <c r="MZ64" s="316"/>
      <c r="NA64" s="316"/>
      <c r="NB64" s="316"/>
      <c r="NC64" s="317"/>
      <c r="ND64" s="316"/>
      <c r="NE64" s="281"/>
      <c r="NF64" s="281"/>
      <c r="NG64" s="281"/>
      <c r="NH64" s="281"/>
      <c r="NI64" s="281"/>
      <c r="NJ64" s="281"/>
      <c r="NK64" s="281"/>
      <c r="NL64" s="281"/>
      <c r="NM64" s="281"/>
      <c r="NN64" s="281"/>
      <c r="NO64" s="281"/>
      <c r="NP64" s="281"/>
      <c r="NQ64" s="317"/>
      <c r="NR64" s="317"/>
      <c r="NS64" s="317"/>
      <c r="NT64" s="317"/>
      <c r="NU64" s="317"/>
      <c r="NV64" s="317"/>
      <c r="NW64" s="317"/>
      <c r="NX64" s="317"/>
      <c r="NY64" s="317"/>
      <c r="NZ64" s="316"/>
      <c r="OA64" s="316"/>
      <c r="OB64" s="316"/>
      <c r="OC64" s="317"/>
      <c r="OD64" s="317"/>
      <c r="OE64" s="317"/>
      <c r="OF64" s="316"/>
      <c r="OG64" s="316"/>
      <c r="OH64" s="316"/>
      <c r="OI64" s="316"/>
      <c r="OJ64" s="316"/>
      <c r="OK64" s="317"/>
      <c r="OL64" s="316"/>
      <c r="OM64" s="316"/>
      <c r="ON64" s="317"/>
      <c r="OO64" s="316"/>
      <c r="OP64" s="317"/>
      <c r="OQ64" s="317"/>
      <c r="OR64" s="317"/>
      <c r="OS64" s="317"/>
      <c r="OT64" s="316"/>
      <c r="OU64" s="317"/>
      <c r="OV64" s="317"/>
      <c r="OW64" s="317"/>
      <c r="OX64" s="317"/>
      <c r="OY64" s="317"/>
      <c r="OZ64" s="317"/>
      <c r="PA64" s="317"/>
      <c r="PB64" s="317"/>
      <c r="PC64" s="317"/>
      <c r="PD64" s="317"/>
      <c r="PE64" s="317"/>
      <c r="PF64" s="317"/>
      <c r="PG64" s="317"/>
      <c r="PH64" s="317"/>
      <c r="PI64" s="317"/>
      <c r="PJ64" s="317"/>
      <c r="PK64" s="317"/>
      <c r="PL64" s="317"/>
      <c r="PM64" s="317"/>
      <c r="PN64" s="317"/>
      <c r="PO64" s="317"/>
      <c r="PP64" s="317"/>
      <c r="PQ64" s="317"/>
      <c r="PR64" s="317"/>
      <c r="PS64" s="317"/>
      <c r="PT64" s="317"/>
      <c r="PU64" s="317"/>
      <c r="PV64" s="317"/>
      <c r="PW64" s="317"/>
      <c r="PX64" s="317"/>
      <c r="PY64" s="317"/>
      <c r="PZ64" s="317"/>
      <c r="QA64" s="317"/>
      <c r="QB64" s="317"/>
      <c r="QC64" s="317"/>
      <c r="QD64" s="317"/>
      <c r="QE64" s="317"/>
      <c r="QF64" s="317"/>
      <c r="QG64" s="317"/>
      <c r="QH64" s="317"/>
      <c r="QI64" s="317"/>
      <c r="QJ64" s="317"/>
      <c r="QK64" s="317"/>
      <c r="QL64" s="317"/>
      <c r="QM64" s="317"/>
      <c r="QN64" s="317"/>
      <c r="QO64" s="317"/>
      <c r="QP64" s="317"/>
      <c r="QQ64" s="317"/>
      <c r="QR64" s="317"/>
      <c r="QS64" s="317"/>
      <c r="QT64" s="317"/>
      <c r="QU64" s="317"/>
      <c r="QV64" s="317"/>
      <c r="QW64" s="317"/>
      <c r="QX64" s="317"/>
      <c r="QY64" s="317"/>
      <c r="QZ64" s="317"/>
      <c r="RA64" s="317"/>
      <c r="RB64" s="317"/>
      <c r="RC64" s="317"/>
      <c r="RD64" s="317"/>
      <c r="RE64" s="317"/>
      <c r="RF64" s="317"/>
      <c r="RG64" s="317"/>
      <c r="RH64" s="317"/>
      <c r="RI64" s="317"/>
      <c r="RJ64" s="317"/>
      <c r="RK64" s="317"/>
      <c r="RL64" s="317"/>
      <c r="RM64" s="317"/>
      <c r="RN64" s="317"/>
      <c r="RO64" s="317"/>
      <c r="RP64" s="317"/>
      <c r="RQ64" s="317"/>
      <c r="RR64" s="317"/>
      <c r="RS64" s="317"/>
      <c r="RT64" s="317"/>
      <c r="RU64" s="317"/>
      <c r="RV64" s="317"/>
      <c r="RW64" s="317"/>
      <c r="RX64" s="317"/>
      <c r="RY64" s="317"/>
      <c r="RZ64" s="317"/>
      <c r="SA64" s="317"/>
      <c r="SB64" s="317"/>
      <c r="SC64" s="317"/>
      <c r="SD64" s="317"/>
      <c r="SE64" s="317"/>
      <c r="SF64" s="317"/>
      <c r="SG64" s="317"/>
      <c r="SH64" s="317"/>
      <c r="SI64" s="317"/>
      <c r="SJ64" s="317"/>
      <c r="SK64" s="317"/>
      <c r="SL64" s="317"/>
      <c r="SM64" s="317"/>
      <c r="SN64" s="317"/>
      <c r="SO64" s="317"/>
      <c r="SP64" s="317"/>
      <c r="SQ64" s="317"/>
      <c r="SR64" s="317"/>
      <c r="SS64" s="317"/>
      <c r="ST64" s="317"/>
      <c r="SU64" s="317"/>
      <c r="SV64" s="317"/>
      <c r="SW64" s="317"/>
      <c r="SX64" s="317"/>
      <c r="SY64" s="317"/>
      <c r="SZ64" s="317"/>
      <c r="TA64" s="317"/>
      <c r="TB64" s="317"/>
      <c r="TC64" s="317"/>
    </row>
    <row r="65" spans="1:523" ht="12.75" customHeight="1" thickBot="1">
      <c r="A65" s="126" t="s">
        <v>2000</v>
      </c>
      <c r="B65" s="317"/>
      <c r="C65" s="317"/>
      <c r="D65" s="317"/>
      <c r="E65" s="317"/>
      <c r="F65" s="316"/>
      <c r="G65" s="316"/>
      <c r="H65" s="316"/>
      <c r="I65" s="317"/>
      <c r="J65" s="317"/>
      <c r="K65" s="316"/>
      <c r="L65" s="317"/>
      <c r="M65" s="316"/>
      <c r="N65" s="317"/>
      <c r="O65" s="316"/>
      <c r="P65" s="316"/>
      <c r="Q65" s="317"/>
      <c r="R65" s="317"/>
      <c r="S65" s="316"/>
      <c r="T65" s="317"/>
      <c r="U65" s="317"/>
      <c r="V65" s="317"/>
      <c r="W65" s="316"/>
      <c r="X65" s="317"/>
      <c r="Y65" s="317"/>
      <c r="Z65" s="317"/>
      <c r="AA65" s="317"/>
      <c r="AB65" s="317"/>
      <c r="AC65" s="317"/>
      <c r="AD65" s="317"/>
      <c r="AE65" s="317"/>
      <c r="AF65" s="316"/>
      <c r="AG65" s="316"/>
      <c r="AH65" s="317"/>
      <c r="AI65" s="317"/>
      <c r="AJ65" s="316"/>
      <c r="AK65" s="317"/>
      <c r="AL65" s="316"/>
      <c r="AM65" s="317"/>
      <c r="AN65" s="317"/>
      <c r="AO65" s="317"/>
      <c r="AP65" s="316"/>
      <c r="AQ65" s="317"/>
      <c r="AR65" s="316"/>
      <c r="AS65" s="317"/>
      <c r="AT65" s="317"/>
      <c r="AU65" s="317"/>
      <c r="AV65" s="317"/>
      <c r="AW65" s="316"/>
      <c r="AX65" s="317"/>
      <c r="AY65" s="317"/>
      <c r="AZ65" s="317"/>
      <c r="BA65" s="317"/>
      <c r="BB65" s="317"/>
      <c r="BC65" s="317"/>
      <c r="BD65" s="317"/>
      <c r="BE65" s="317"/>
      <c r="BF65" s="317"/>
      <c r="BG65" s="317"/>
      <c r="BH65" s="317"/>
      <c r="BI65" s="317"/>
      <c r="BJ65" s="317"/>
      <c r="BK65" s="317"/>
      <c r="BL65" s="317"/>
      <c r="BM65" s="316"/>
      <c r="BN65" s="317"/>
      <c r="BO65" s="316"/>
      <c r="BP65" s="317"/>
      <c r="BQ65" s="317"/>
      <c r="BR65" s="317"/>
      <c r="BS65" s="317"/>
      <c r="BT65" s="281"/>
      <c r="BU65" s="316"/>
      <c r="BV65" s="317"/>
      <c r="BW65" s="316"/>
      <c r="BX65" s="317"/>
      <c r="BY65" s="317"/>
      <c r="BZ65" s="317"/>
      <c r="CA65" s="317"/>
      <c r="CB65" s="317"/>
      <c r="CC65" s="317"/>
      <c r="CD65" s="316"/>
      <c r="CE65" s="317"/>
      <c r="CF65" s="317"/>
      <c r="CG65" s="317"/>
      <c r="CH65" s="317"/>
      <c r="CI65" s="317"/>
      <c r="CJ65" s="317"/>
      <c r="CK65" s="317"/>
      <c r="CL65" s="317"/>
      <c r="CM65" s="317"/>
      <c r="CN65" s="317"/>
      <c r="CO65" s="317"/>
      <c r="CP65" s="317"/>
      <c r="CQ65" s="317"/>
      <c r="CR65" s="317"/>
      <c r="CS65" s="317"/>
      <c r="CT65" s="317"/>
      <c r="CU65" s="317"/>
      <c r="CV65" s="317"/>
      <c r="CW65" s="317"/>
      <c r="CX65" s="317"/>
      <c r="CY65" s="316"/>
      <c r="CZ65" s="317">
        <v>2</v>
      </c>
      <c r="DA65" s="317">
        <v>3</v>
      </c>
      <c r="DB65" s="317"/>
      <c r="DC65" s="317"/>
      <c r="DD65" s="317"/>
      <c r="DE65" s="317"/>
      <c r="DF65" s="316"/>
      <c r="DG65" s="316"/>
      <c r="DH65" s="316"/>
      <c r="DI65" s="316"/>
      <c r="DJ65" s="316"/>
      <c r="DK65" s="316"/>
      <c r="DL65" s="316"/>
      <c r="DM65" s="317"/>
      <c r="DN65" s="316"/>
      <c r="DO65" s="317"/>
      <c r="DP65" s="316"/>
      <c r="DQ65" s="317"/>
      <c r="DR65" s="316"/>
      <c r="DS65" s="316"/>
      <c r="DT65" s="316"/>
      <c r="DU65" s="317"/>
      <c r="DV65" s="317"/>
      <c r="DW65" s="316"/>
      <c r="DX65" s="316"/>
      <c r="DY65" s="316"/>
      <c r="DZ65" s="316"/>
      <c r="EA65" s="316"/>
      <c r="EB65" s="316"/>
      <c r="EC65" s="317"/>
      <c r="ED65" s="316"/>
      <c r="EE65" s="316"/>
      <c r="EF65" s="317"/>
      <c r="EG65" s="317"/>
      <c r="EH65" s="322"/>
      <c r="EI65" s="317"/>
      <c r="EJ65" s="317"/>
      <c r="EK65" s="317"/>
      <c r="EL65" s="317"/>
      <c r="EM65" s="316"/>
      <c r="EN65" s="316"/>
      <c r="EO65" s="317"/>
      <c r="EP65" s="316"/>
      <c r="EQ65" s="317"/>
      <c r="ER65" s="317"/>
      <c r="ES65" s="317"/>
      <c r="ET65" s="317"/>
      <c r="EU65" s="317"/>
      <c r="EV65" s="317"/>
      <c r="EW65" s="317"/>
      <c r="EX65" s="317"/>
      <c r="EY65" s="317"/>
      <c r="EZ65" s="317"/>
      <c r="FA65" s="317"/>
      <c r="FB65" s="317"/>
      <c r="FC65" s="317"/>
      <c r="FD65" s="317"/>
      <c r="FE65" s="316"/>
      <c r="FF65" s="317"/>
      <c r="FG65" s="316"/>
      <c r="FH65" s="317"/>
      <c r="FI65" s="316"/>
      <c r="FJ65" s="317"/>
      <c r="FK65" s="317"/>
      <c r="FL65" s="316"/>
      <c r="FM65" s="316"/>
      <c r="FN65" s="316"/>
      <c r="FO65" s="317"/>
      <c r="FP65" s="317"/>
      <c r="FQ65" s="317"/>
      <c r="FR65" s="317"/>
      <c r="FS65" s="317"/>
      <c r="FT65" s="317"/>
      <c r="FU65" s="316"/>
      <c r="FV65" s="316"/>
      <c r="FW65" s="317"/>
      <c r="FX65" s="317"/>
      <c r="FY65" s="317"/>
      <c r="FZ65" s="317"/>
      <c r="GA65" s="317"/>
      <c r="GB65" s="317"/>
      <c r="GC65" s="317"/>
      <c r="GD65" s="316"/>
      <c r="GE65" s="317"/>
      <c r="GF65" s="316"/>
      <c r="GG65" s="316"/>
      <c r="GH65" s="316"/>
      <c r="GI65" s="316"/>
      <c r="GJ65" s="317"/>
      <c r="GK65" s="317"/>
      <c r="GL65" s="317"/>
      <c r="GM65" s="317"/>
      <c r="GN65" s="317"/>
      <c r="GO65" s="317"/>
      <c r="GP65" s="317"/>
      <c r="GQ65" s="317"/>
      <c r="GR65" s="317"/>
      <c r="GS65" s="317"/>
      <c r="GT65" s="316"/>
      <c r="GU65" s="317"/>
      <c r="GV65" s="316"/>
      <c r="GW65" s="317"/>
      <c r="GX65" s="317"/>
      <c r="GY65" s="317"/>
      <c r="GZ65" s="317"/>
      <c r="HA65" s="317"/>
      <c r="HB65" s="316"/>
      <c r="HC65" s="317"/>
      <c r="HD65" s="316"/>
      <c r="HE65" s="317"/>
      <c r="HF65" s="317"/>
      <c r="HG65" s="317"/>
      <c r="HH65" s="316"/>
      <c r="HI65" s="317"/>
      <c r="HJ65" s="317"/>
      <c r="HK65" s="317"/>
      <c r="HL65" s="317"/>
      <c r="HM65" s="317"/>
      <c r="HN65" s="317"/>
      <c r="HO65" s="316"/>
      <c r="HP65" s="317"/>
      <c r="HQ65" s="316"/>
      <c r="HR65" s="316"/>
      <c r="HS65" s="317"/>
      <c r="HT65" s="317"/>
      <c r="HU65" s="317"/>
      <c r="HV65" s="317"/>
      <c r="HW65" s="317"/>
      <c r="HX65" s="317"/>
      <c r="HY65" s="316"/>
      <c r="HZ65" s="316"/>
      <c r="IA65" s="317"/>
      <c r="IB65" s="317"/>
      <c r="IC65" s="317"/>
      <c r="ID65" s="317"/>
      <c r="IE65" s="317"/>
      <c r="IF65" s="316"/>
      <c r="IG65" s="316"/>
      <c r="IH65" s="316"/>
      <c r="II65" s="316"/>
      <c r="IJ65" s="317"/>
      <c r="IK65" s="317"/>
      <c r="IL65" s="317"/>
      <c r="IM65" s="317"/>
      <c r="IN65" s="317"/>
      <c r="IO65" s="317"/>
      <c r="IP65" s="317"/>
      <c r="IQ65" s="316"/>
      <c r="IR65" s="316"/>
      <c r="IS65" s="316"/>
      <c r="IT65" s="316"/>
      <c r="IU65" s="317"/>
      <c r="IV65" s="316"/>
      <c r="IW65" s="317"/>
      <c r="IX65" s="317"/>
      <c r="IY65" s="317"/>
      <c r="IZ65" s="317"/>
      <c r="JA65" s="316"/>
      <c r="JB65" s="316"/>
      <c r="JC65" s="317"/>
      <c r="JD65" s="317"/>
      <c r="JE65" s="317"/>
      <c r="JF65" s="317"/>
      <c r="JG65" s="317"/>
      <c r="JH65" s="317"/>
      <c r="JI65" s="317"/>
      <c r="JJ65" s="317"/>
      <c r="JK65" s="317"/>
      <c r="JL65" s="317"/>
      <c r="JM65" s="317"/>
      <c r="JN65" s="317"/>
      <c r="JO65" s="317"/>
      <c r="JP65" s="317"/>
      <c r="JQ65" s="316"/>
      <c r="JR65" s="316"/>
      <c r="JS65" s="316"/>
      <c r="JT65" s="317"/>
      <c r="JU65" s="317"/>
      <c r="JV65" s="317"/>
      <c r="JW65" s="316"/>
      <c r="JX65" s="317"/>
      <c r="JY65" s="317"/>
      <c r="JZ65" s="317"/>
      <c r="KA65" s="317"/>
      <c r="KB65" s="316"/>
      <c r="KC65" s="317"/>
      <c r="KD65" s="317"/>
      <c r="KE65" s="317"/>
      <c r="KF65" s="317"/>
      <c r="KG65" s="317"/>
      <c r="KH65" s="317"/>
      <c r="KI65" s="317"/>
      <c r="KJ65" s="317"/>
      <c r="KK65" s="317"/>
      <c r="KL65" s="317"/>
      <c r="KM65" s="317"/>
      <c r="KN65" s="322"/>
      <c r="KO65" s="322"/>
      <c r="KP65" s="321"/>
      <c r="KQ65" s="316"/>
      <c r="KR65" s="316"/>
      <c r="KS65" s="316"/>
      <c r="KT65" s="317"/>
      <c r="KU65" s="317"/>
      <c r="KV65" s="317"/>
      <c r="KW65" s="317"/>
      <c r="KX65" s="316"/>
      <c r="KY65" s="317"/>
      <c r="KZ65" s="317"/>
      <c r="LA65" s="317"/>
      <c r="LB65" s="317"/>
      <c r="LC65" s="317"/>
      <c r="LD65" s="317"/>
      <c r="LE65" s="317"/>
      <c r="LF65" s="317"/>
      <c r="LG65" s="317"/>
      <c r="LH65" s="317"/>
      <c r="LI65" s="316"/>
      <c r="LJ65" s="316"/>
      <c r="LK65" s="317"/>
      <c r="LL65" s="317"/>
      <c r="LM65" s="317"/>
      <c r="LN65" s="317"/>
      <c r="LO65" s="317"/>
      <c r="LP65" s="317"/>
      <c r="LQ65" s="317"/>
      <c r="LR65" s="317"/>
      <c r="LS65" s="317"/>
      <c r="LT65" s="317"/>
      <c r="LU65" s="317"/>
      <c r="LV65" s="317"/>
      <c r="LW65" s="317"/>
      <c r="LX65" s="317"/>
      <c r="LY65" s="317"/>
      <c r="LZ65" s="317"/>
      <c r="MA65" s="317"/>
      <c r="MB65" s="317"/>
      <c r="MC65" s="317"/>
      <c r="MD65" s="317"/>
      <c r="ME65" s="317"/>
      <c r="MF65" s="317"/>
      <c r="MG65" s="317"/>
      <c r="MH65" s="317"/>
      <c r="MI65" s="317"/>
      <c r="MJ65" s="317"/>
      <c r="MK65" s="317"/>
      <c r="ML65" s="317"/>
      <c r="MM65" s="317"/>
      <c r="MN65" s="317"/>
      <c r="MO65" s="317"/>
      <c r="MP65" s="317"/>
      <c r="MQ65" s="317"/>
      <c r="MR65" s="316"/>
      <c r="MS65" s="317"/>
      <c r="MT65" s="317"/>
      <c r="MU65" s="317"/>
      <c r="MV65" s="317"/>
      <c r="MW65" s="317"/>
      <c r="MX65" s="317"/>
      <c r="MY65" s="316"/>
      <c r="MZ65" s="316"/>
      <c r="NA65" s="316"/>
      <c r="NB65" s="316"/>
      <c r="NC65" s="317"/>
      <c r="ND65" s="316"/>
      <c r="NE65" s="281"/>
      <c r="NF65" s="281"/>
      <c r="NG65" s="281"/>
      <c r="NH65" s="281"/>
      <c r="NI65" s="281"/>
      <c r="NJ65" s="281"/>
      <c r="NK65" s="281"/>
      <c r="NL65" s="281"/>
      <c r="NM65" s="281"/>
      <c r="NN65" s="281"/>
      <c r="NO65" s="281"/>
      <c r="NP65" s="281"/>
      <c r="NQ65" s="317"/>
      <c r="NR65" s="317"/>
      <c r="NS65" s="317"/>
      <c r="NT65" s="317"/>
      <c r="NU65" s="317"/>
      <c r="NV65" s="317"/>
      <c r="NW65" s="317"/>
      <c r="NX65" s="317"/>
      <c r="NY65" s="317"/>
      <c r="NZ65" s="316"/>
      <c r="OA65" s="316"/>
      <c r="OB65" s="316"/>
      <c r="OC65" s="317"/>
      <c r="OD65" s="317"/>
      <c r="OE65" s="317"/>
      <c r="OF65" s="316"/>
      <c r="OG65" s="316"/>
      <c r="OH65" s="316"/>
      <c r="OI65" s="316"/>
      <c r="OJ65" s="316"/>
      <c r="OK65" s="317"/>
      <c r="OL65" s="316"/>
      <c r="OM65" s="316"/>
      <c r="ON65" s="317"/>
      <c r="OO65" s="316"/>
      <c r="OP65" s="317"/>
      <c r="OQ65" s="317"/>
      <c r="OR65" s="317"/>
      <c r="OS65" s="317"/>
      <c r="OT65" s="316"/>
      <c r="OU65" s="317"/>
      <c r="OV65" s="317"/>
      <c r="OW65" s="317"/>
      <c r="OX65" s="317"/>
      <c r="OY65" s="317"/>
      <c r="OZ65" s="317"/>
      <c r="PA65" s="317"/>
      <c r="PB65" s="317"/>
      <c r="PC65" s="317"/>
      <c r="PD65" s="317"/>
      <c r="PE65" s="317"/>
      <c r="PF65" s="317"/>
      <c r="PG65" s="317"/>
      <c r="PH65" s="317"/>
      <c r="PI65" s="317"/>
      <c r="PJ65" s="317"/>
      <c r="PK65" s="317"/>
      <c r="PL65" s="317"/>
      <c r="PM65" s="317"/>
      <c r="PN65" s="317"/>
      <c r="PO65" s="317"/>
      <c r="PP65" s="317"/>
      <c r="PQ65" s="317"/>
      <c r="PR65" s="317"/>
      <c r="PS65" s="317"/>
      <c r="PT65" s="317"/>
      <c r="PU65" s="317"/>
      <c r="PV65" s="317"/>
      <c r="PW65" s="317"/>
      <c r="PX65" s="317"/>
      <c r="PY65" s="317"/>
      <c r="PZ65" s="317"/>
      <c r="QA65" s="317"/>
      <c r="QB65" s="317"/>
      <c r="QC65" s="317"/>
      <c r="QD65" s="317"/>
      <c r="QE65" s="317"/>
      <c r="QF65" s="317"/>
      <c r="QG65" s="317"/>
      <c r="QH65" s="317"/>
      <c r="QI65" s="317"/>
      <c r="QJ65" s="317"/>
      <c r="QK65" s="317"/>
      <c r="QL65" s="317"/>
      <c r="QM65" s="317"/>
      <c r="QN65" s="317"/>
      <c r="QO65" s="317"/>
      <c r="QP65" s="317"/>
      <c r="QQ65" s="317"/>
      <c r="QR65" s="317"/>
      <c r="QS65" s="317"/>
      <c r="QT65" s="317"/>
      <c r="QU65" s="317"/>
      <c r="QV65" s="317"/>
      <c r="QW65" s="317"/>
      <c r="QX65" s="317"/>
      <c r="QY65" s="317"/>
      <c r="QZ65" s="317"/>
      <c r="RA65" s="317"/>
      <c r="RB65" s="317"/>
      <c r="RC65" s="317"/>
      <c r="RD65" s="317"/>
      <c r="RE65" s="317"/>
      <c r="RF65" s="317"/>
      <c r="RG65" s="317"/>
      <c r="RH65" s="317"/>
      <c r="RI65" s="317"/>
      <c r="RJ65" s="317"/>
      <c r="RK65" s="317"/>
      <c r="RL65" s="317"/>
      <c r="RM65" s="317"/>
      <c r="RN65" s="317"/>
      <c r="RO65" s="317"/>
      <c r="RP65" s="317"/>
      <c r="RQ65" s="317"/>
      <c r="RR65" s="317"/>
      <c r="RS65" s="317"/>
      <c r="RT65" s="317"/>
      <c r="RU65" s="317"/>
      <c r="RV65" s="317"/>
      <c r="RW65" s="317"/>
      <c r="RX65" s="317"/>
      <c r="RY65" s="317"/>
      <c r="RZ65" s="317"/>
      <c r="SA65" s="317"/>
      <c r="SB65" s="317"/>
      <c r="SC65" s="317"/>
      <c r="SD65" s="317"/>
      <c r="SE65" s="317"/>
      <c r="SF65" s="317"/>
      <c r="SG65" s="317"/>
      <c r="SH65" s="317"/>
      <c r="SI65" s="317"/>
      <c r="SJ65" s="317"/>
      <c r="SK65" s="317"/>
      <c r="SL65" s="317"/>
      <c r="SM65" s="317"/>
      <c r="SN65" s="317"/>
      <c r="SO65" s="317"/>
      <c r="SP65" s="317"/>
      <c r="SQ65" s="317"/>
      <c r="SR65" s="317"/>
      <c r="SS65" s="317"/>
      <c r="ST65" s="317"/>
      <c r="SU65" s="317"/>
      <c r="SV65" s="317"/>
      <c r="SW65" s="317"/>
      <c r="SX65" s="317"/>
      <c r="SY65" s="317"/>
      <c r="SZ65" s="317"/>
      <c r="TA65" s="317"/>
      <c r="TB65" s="317"/>
      <c r="TC65" s="317"/>
    </row>
    <row r="66" spans="1:523" s="297" customFormat="1" ht="15.75" thickBot="1">
      <c r="A66" s="298" t="s">
        <v>2001</v>
      </c>
      <c r="B66" s="310"/>
      <c r="C66" s="310"/>
      <c r="D66" s="310"/>
      <c r="E66" s="310"/>
      <c r="F66" s="310"/>
      <c r="G66" s="310"/>
      <c r="H66" s="310"/>
      <c r="I66" s="310"/>
      <c r="J66" s="310"/>
      <c r="K66" s="310"/>
      <c r="L66" s="310"/>
      <c r="M66" s="310"/>
      <c r="N66" s="310"/>
      <c r="O66" s="310"/>
      <c r="P66" s="310"/>
      <c r="Q66" s="310"/>
      <c r="R66" s="310"/>
      <c r="S66" s="310"/>
      <c r="T66" s="310"/>
      <c r="U66" s="310"/>
      <c r="V66" s="310"/>
      <c r="W66" s="310"/>
      <c r="X66" s="310"/>
      <c r="Y66" s="310"/>
      <c r="Z66" s="310"/>
      <c r="AA66" s="310"/>
      <c r="AB66" s="310"/>
      <c r="AC66" s="310"/>
      <c r="AD66" s="310"/>
      <c r="AE66" s="310"/>
      <c r="AF66" s="310"/>
      <c r="AG66" s="310"/>
      <c r="AH66" s="310"/>
      <c r="AI66" s="310"/>
      <c r="AJ66" s="310"/>
      <c r="AK66" s="310"/>
      <c r="AL66" s="310"/>
      <c r="AM66" s="310"/>
      <c r="AN66" s="310"/>
      <c r="AO66" s="310"/>
      <c r="AP66" s="310"/>
      <c r="AQ66" s="310"/>
      <c r="AR66" s="310"/>
      <c r="AS66" s="310"/>
      <c r="AT66" s="310"/>
      <c r="AU66" s="310"/>
      <c r="AV66" s="310"/>
      <c r="AW66" s="310"/>
      <c r="AX66" s="310"/>
      <c r="AY66" s="310"/>
      <c r="AZ66" s="310"/>
      <c r="BA66" s="310"/>
      <c r="BB66" s="310"/>
      <c r="BC66" s="310"/>
      <c r="BD66" s="310"/>
      <c r="BE66" s="310"/>
      <c r="BF66" s="310"/>
      <c r="BG66" s="310"/>
      <c r="BH66" s="310"/>
      <c r="BI66" s="310"/>
      <c r="BJ66" s="310"/>
      <c r="BK66" s="310"/>
      <c r="BL66" s="310"/>
      <c r="BM66" s="310"/>
      <c r="BN66" s="310"/>
      <c r="BO66" s="310"/>
      <c r="BP66" s="310"/>
      <c r="BQ66" s="310"/>
      <c r="BR66" s="310"/>
      <c r="BS66" s="310"/>
      <c r="BT66" s="296"/>
      <c r="BU66" s="310"/>
      <c r="BV66" s="310"/>
      <c r="BW66" s="310"/>
      <c r="BX66" s="310"/>
      <c r="BY66" s="310"/>
      <c r="BZ66" s="310"/>
      <c r="CA66" s="310"/>
      <c r="CB66" s="310"/>
      <c r="CC66" s="310"/>
      <c r="CD66" s="310"/>
      <c r="CE66" s="310"/>
      <c r="CF66" s="310"/>
      <c r="CG66" s="310"/>
      <c r="CH66" s="310"/>
      <c r="CI66" s="310"/>
      <c r="CJ66" s="310"/>
      <c r="CK66" s="310"/>
      <c r="CL66" s="310"/>
      <c r="CM66" s="310"/>
      <c r="CN66" s="310"/>
      <c r="CO66" s="310"/>
      <c r="CP66" s="310"/>
      <c r="CQ66" s="310"/>
      <c r="CR66" s="310"/>
      <c r="CS66" s="310"/>
      <c r="CT66" s="310"/>
      <c r="CU66" s="310"/>
      <c r="CV66" s="310"/>
      <c r="CW66" s="310"/>
      <c r="CX66" s="310"/>
      <c r="CY66" s="310"/>
      <c r="CZ66" s="310"/>
      <c r="DA66" s="310"/>
      <c r="DB66" s="310"/>
      <c r="DC66" s="310"/>
      <c r="DD66" s="310"/>
      <c r="DE66" s="310"/>
      <c r="DF66" s="310"/>
      <c r="DG66" s="310"/>
      <c r="DH66" s="310"/>
      <c r="DI66" s="310"/>
      <c r="DJ66" s="310"/>
      <c r="DK66" s="310"/>
      <c r="DL66" s="310"/>
      <c r="DM66" s="310"/>
      <c r="DN66" s="310"/>
      <c r="DO66" s="310"/>
      <c r="DP66" s="310"/>
      <c r="DQ66" s="310"/>
      <c r="DR66" s="310"/>
      <c r="DS66" s="310"/>
      <c r="DT66" s="310"/>
      <c r="DU66" s="310"/>
      <c r="DV66" s="310"/>
      <c r="DW66" s="310"/>
      <c r="DX66" s="310"/>
      <c r="DY66" s="310"/>
      <c r="DZ66" s="310"/>
      <c r="EA66" s="310"/>
      <c r="EB66" s="310"/>
      <c r="EC66" s="310"/>
      <c r="ED66" s="310"/>
      <c r="EE66" s="310"/>
      <c r="EF66" s="310"/>
      <c r="EG66" s="310"/>
      <c r="EH66" s="310"/>
      <c r="EI66" s="310"/>
      <c r="EJ66" s="310"/>
      <c r="EK66" s="310"/>
      <c r="EL66" s="310"/>
      <c r="EM66" s="310"/>
      <c r="EN66" s="310"/>
      <c r="EO66" s="310"/>
      <c r="EP66" s="310"/>
      <c r="EQ66" s="310"/>
      <c r="ER66" s="310"/>
      <c r="ES66" s="310"/>
      <c r="ET66" s="310"/>
      <c r="EU66" s="310"/>
      <c r="EV66" s="310"/>
      <c r="EW66" s="310"/>
      <c r="EX66" s="310"/>
      <c r="EY66" s="310"/>
      <c r="EZ66" s="310"/>
      <c r="FA66" s="310"/>
      <c r="FB66" s="310"/>
      <c r="FC66" s="310"/>
      <c r="FD66" s="310"/>
      <c r="FE66" s="310"/>
      <c r="FF66" s="310"/>
      <c r="FG66" s="310"/>
      <c r="FH66" s="310"/>
      <c r="FI66" s="310"/>
      <c r="FJ66" s="310"/>
      <c r="FK66" s="310"/>
      <c r="FL66" s="310"/>
      <c r="FM66" s="310"/>
      <c r="FN66" s="310"/>
      <c r="FO66" s="310"/>
      <c r="FP66" s="310"/>
      <c r="FQ66" s="310"/>
      <c r="FR66" s="310"/>
      <c r="FS66" s="310"/>
      <c r="FT66" s="310"/>
      <c r="FU66" s="310"/>
      <c r="FV66" s="310"/>
      <c r="FW66" s="310"/>
      <c r="FX66" s="310"/>
      <c r="FY66" s="310"/>
      <c r="FZ66" s="310"/>
      <c r="GA66" s="310"/>
      <c r="GB66" s="310"/>
      <c r="GC66" s="310"/>
      <c r="GD66" s="310"/>
      <c r="GE66" s="310"/>
      <c r="GF66" s="310"/>
      <c r="GG66" s="310"/>
      <c r="GH66" s="310"/>
      <c r="GI66" s="310"/>
      <c r="GJ66" s="310"/>
      <c r="GK66" s="310"/>
      <c r="GL66" s="310"/>
      <c r="GM66" s="310"/>
      <c r="GN66" s="310"/>
      <c r="GO66" s="310"/>
      <c r="GP66" s="310"/>
      <c r="GQ66" s="310"/>
      <c r="GR66" s="310"/>
      <c r="GS66" s="310"/>
      <c r="GT66" s="310"/>
      <c r="GU66" s="310"/>
      <c r="GV66" s="310"/>
      <c r="GW66" s="310"/>
      <c r="GX66" s="310"/>
      <c r="GY66" s="310"/>
      <c r="GZ66" s="310"/>
      <c r="HA66" s="310"/>
      <c r="HB66" s="310"/>
      <c r="HC66" s="310"/>
      <c r="HD66" s="310"/>
      <c r="HE66" s="310"/>
      <c r="HF66" s="310"/>
      <c r="HG66" s="310"/>
      <c r="HH66" s="310"/>
      <c r="HI66" s="310"/>
      <c r="HJ66" s="310"/>
      <c r="HK66" s="310"/>
      <c r="HL66" s="310"/>
      <c r="HM66" s="310"/>
      <c r="HN66" s="310"/>
      <c r="HO66" s="310"/>
      <c r="HP66" s="310"/>
      <c r="HQ66" s="310"/>
      <c r="HR66" s="310"/>
      <c r="HS66" s="310"/>
      <c r="HT66" s="310"/>
      <c r="HU66" s="310"/>
      <c r="HV66" s="310"/>
      <c r="HW66" s="310"/>
      <c r="HX66" s="310"/>
      <c r="HY66" s="310"/>
      <c r="HZ66" s="310"/>
      <c r="IA66" s="310"/>
      <c r="IB66" s="310"/>
      <c r="IC66" s="310"/>
      <c r="ID66" s="310"/>
      <c r="IE66" s="310"/>
      <c r="IF66" s="310"/>
      <c r="IG66" s="310"/>
      <c r="IH66" s="310"/>
      <c r="II66" s="310"/>
      <c r="IJ66" s="310"/>
      <c r="IK66" s="310"/>
      <c r="IL66" s="310"/>
      <c r="IM66" s="310"/>
      <c r="IN66" s="310"/>
      <c r="IO66" s="310"/>
      <c r="IP66" s="310"/>
      <c r="IQ66" s="310"/>
      <c r="IR66" s="310"/>
      <c r="IS66" s="310"/>
      <c r="IT66" s="310"/>
      <c r="IU66" s="310"/>
      <c r="IV66" s="310"/>
      <c r="IW66" s="310"/>
      <c r="IX66" s="310"/>
      <c r="IY66" s="310"/>
      <c r="IZ66" s="310"/>
      <c r="JA66" s="310"/>
      <c r="JB66" s="310"/>
      <c r="JC66" s="310"/>
      <c r="JD66" s="310"/>
      <c r="JE66" s="310"/>
      <c r="JF66" s="310"/>
      <c r="JG66" s="310"/>
      <c r="JH66" s="310"/>
      <c r="JI66" s="310"/>
      <c r="JJ66" s="310"/>
      <c r="JK66" s="310"/>
      <c r="JL66" s="310"/>
      <c r="JM66" s="310"/>
      <c r="JN66" s="310"/>
      <c r="JO66" s="310"/>
      <c r="JP66" s="310"/>
      <c r="JQ66" s="310"/>
      <c r="JR66" s="310"/>
      <c r="JS66" s="310"/>
      <c r="JT66" s="310"/>
      <c r="JU66" s="310"/>
      <c r="JV66" s="310"/>
      <c r="JW66" s="310"/>
      <c r="JX66" s="310"/>
      <c r="JY66" s="310"/>
      <c r="JZ66" s="310"/>
      <c r="KA66" s="310"/>
      <c r="KB66" s="310"/>
      <c r="KC66" s="310"/>
      <c r="KD66" s="310"/>
      <c r="KE66" s="310"/>
      <c r="KF66" s="310"/>
      <c r="KG66" s="310"/>
      <c r="KH66" s="310"/>
      <c r="KI66" s="310"/>
      <c r="KJ66" s="310"/>
      <c r="KK66" s="310"/>
      <c r="KL66" s="310"/>
      <c r="KM66" s="310"/>
      <c r="KN66" s="310"/>
      <c r="KO66" s="310"/>
      <c r="KP66" s="310"/>
      <c r="KQ66" s="310"/>
      <c r="KR66" s="310"/>
      <c r="KS66" s="310"/>
      <c r="KT66" s="310"/>
      <c r="KU66" s="310"/>
      <c r="KV66" s="310"/>
      <c r="KW66" s="310"/>
      <c r="KX66" s="310"/>
      <c r="KY66" s="310"/>
      <c r="KZ66" s="310"/>
      <c r="LA66" s="310"/>
      <c r="LB66" s="310"/>
      <c r="LC66" s="310"/>
      <c r="LD66" s="310"/>
      <c r="LE66" s="310"/>
      <c r="LF66" s="310"/>
      <c r="LG66" s="310"/>
      <c r="LH66" s="310"/>
      <c r="LI66" s="310"/>
      <c r="LJ66" s="310"/>
      <c r="LK66" s="310"/>
      <c r="LL66" s="310"/>
      <c r="LM66" s="310"/>
      <c r="LN66" s="310"/>
      <c r="LO66" s="310"/>
      <c r="LP66" s="310"/>
      <c r="LQ66" s="310"/>
      <c r="LR66" s="310"/>
      <c r="LS66" s="310"/>
      <c r="LT66" s="310"/>
      <c r="LU66" s="310"/>
      <c r="LV66" s="310"/>
      <c r="LW66" s="310"/>
      <c r="LX66" s="310"/>
      <c r="LY66" s="310"/>
      <c r="LZ66" s="310"/>
      <c r="MA66" s="310"/>
      <c r="MB66" s="310"/>
      <c r="MC66" s="310"/>
      <c r="MD66" s="310"/>
      <c r="ME66" s="310"/>
      <c r="MF66" s="310"/>
      <c r="MG66" s="310"/>
      <c r="MH66" s="310"/>
      <c r="MI66" s="310"/>
      <c r="MJ66" s="310"/>
      <c r="MK66" s="310"/>
      <c r="ML66" s="310"/>
      <c r="MM66" s="310"/>
      <c r="MN66" s="310"/>
      <c r="MO66" s="310"/>
      <c r="MP66" s="310"/>
      <c r="MQ66" s="310"/>
      <c r="MR66" s="310"/>
      <c r="MS66" s="310"/>
      <c r="MT66" s="310"/>
      <c r="MU66" s="310"/>
      <c r="MV66" s="310"/>
      <c r="MW66" s="310"/>
      <c r="MX66" s="310"/>
      <c r="MY66" s="310"/>
      <c r="MZ66" s="310"/>
      <c r="NA66" s="310"/>
      <c r="NB66" s="310"/>
      <c r="NC66" s="310"/>
      <c r="ND66" s="310"/>
      <c r="NE66" s="296"/>
      <c r="NF66" s="296"/>
      <c r="NG66" s="296"/>
      <c r="NH66" s="296"/>
      <c r="NI66" s="296"/>
      <c r="NJ66" s="296"/>
      <c r="NK66" s="296"/>
      <c r="NL66" s="296"/>
      <c r="NM66" s="296"/>
      <c r="NN66" s="296"/>
      <c r="NO66" s="296"/>
      <c r="NP66" s="296"/>
      <c r="NQ66" s="310"/>
      <c r="NR66" s="310"/>
      <c r="NS66" s="310"/>
      <c r="NT66" s="310"/>
      <c r="NU66" s="310"/>
      <c r="NV66" s="310"/>
      <c r="NW66" s="310"/>
      <c r="NX66" s="310"/>
      <c r="NY66" s="310"/>
      <c r="NZ66" s="310"/>
      <c r="OA66" s="310"/>
      <c r="OB66" s="310"/>
      <c r="OC66" s="310"/>
      <c r="OD66" s="310"/>
      <c r="OE66" s="310"/>
      <c r="OF66" s="310"/>
      <c r="OG66" s="310"/>
      <c r="OH66" s="310"/>
      <c r="OI66" s="310"/>
      <c r="OJ66" s="310"/>
      <c r="OK66" s="310"/>
      <c r="OL66" s="310"/>
      <c r="OM66" s="310"/>
      <c r="ON66" s="310"/>
      <c r="OO66" s="310"/>
      <c r="OP66" s="310"/>
      <c r="OQ66" s="310"/>
      <c r="OR66" s="310"/>
      <c r="OS66" s="310"/>
      <c r="OT66" s="310"/>
      <c r="OU66" s="310"/>
      <c r="OV66" s="310"/>
      <c r="OW66" s="310"/>
      <c r="OX66" s="310"/>
      <c r="OY66" s="310"/>
      <c r="OZ66" s="310"/>
      <c r="PA66" s="310"/>
      <c r="PB66" s="310"/>
      <c r="PC66" s="310"/>
      <c r="PD66" s="310"/>
      <c r="PE66" s="310"/>
      <c r="PF66" s="310"/>
      <c r="PG66" s="310"/>
      <c r="PH66" s="310"/>
      <c r="PI66" s="310"/>
      <c r="PJ66" s="310"/>
      <c r="PK66" s="310"/>
      <c r="PL66" s="310"/>
      <c r="PM66" s="310"/>
      <c r="PN66" s="310"/>
      <c r="PO66" s="310"/>
      <c r="PP66" s="310"/>
      <c r="PQ66" s="310"/>
      <c r="PR66" s="310"/>
      <c r="PS66" s="310"/>
      <c r="PT66" s="310"/>
      <c r="PU66" s="310"/>
      <c r="PV66" s="310"/>
      <c r="PW66" s="310"/>
      <c r="PX66" s="310"/>
      <c r="PY66" s="310"/>
      <c r="PZ66" s="310"/>
      <c r="QA66" s="310"/>
      <c r="QB66" s="310"/>
      <c r="QC66" s="310"/>
      <c r="QD66" s="310"/>
      <c r="QE66" s="310"/>
      <c r="QF66" s="310"/>
      <c r="QG66" s="310"/>
      <c r="QH66" s="310"/>
      <c r="QI66" s="310"/>
      <c r="QJ66" s="310"/>
      <c r="QK66" s="310"/>
      <c r="QL66" s="310"/>
      <c r="QM66" s="310"/>
      <c r="QN66" s="310"/>
      <c r="QO66" s="310"/>
      <c r="QP66" s="310"/>
      <c r="QQ66" s="310"/>
      <c r="QR66" s="310"/>
      <c r="QS66" s="310"/>
      <c r="QT66" s="310"/>
      <c r="QU66" s="310"/>
      <c r="QV66" s="310"/>
      <c r="QW66" s="310"/>
      <c r="QX66" s="310"/>
      <c r="QY66" s="310"/>
      <c r="QZ66" s="310"/>
      <c r="RA66" s="310"/>
      <c r="RB66" s="310"/>
      <c r="RC66" s="310"/>
      <c r="RD66" s="310"/>
      <c r="RE66" s="310"/>
      <c r="RF66" s="310"/>
      <c r="RG66" s="310"/>
      <c r="RH66" s="310"/>
      <c r="RI66" s="310"/>
      <c r="RJ66" s="310"/>
      <c r="RK66" s="310"/>
      <c r="RL66" s="310"/>
      <c r="RM66" s="310"/>
      <c r="RN66" s="310"/>
      <c r="RO66" s="310"/>
      <c r="RP66" s="310"/>
      <c r="RQ66" s="310"/>
      <c r="RR66" s="310"/>
      <c r="RS66" s="310"/>
      <c r="RT66" s="310"/>
      <c r="RU66" s="310"/>
      <c r="RV66" s="310"/>
      <c r="RW66" s="310"/>
      <c r="RX66" s="310"/>
      <c r="RY66" s="310"/>
      <c r="RZ66" s="310"/>
      <c r="SA66" s="310"/>
      <c r="SB66" s="310"/>
      <c r="SC66" s="310"/>
      <c r="SD66" s="310"/>
      <c r="SE66" s="310"/>
      <c r="SF66" s="310"/>
      <c r="SG66" s="310"/>
      <c r="SH66" s="310"/>
      <c r="SI66" s="310"/>
      <c r="SJ66" s="310"/>
      <c r="SK66" s="310"/>
      <c r="SL66" s="310"/>
      <c r="SM66" s="310"/>
      <c r="SN66" s="310"/>
      <c r="SO66" s="310"/>
      <c r="SP66" s="310"/>
      <c r="SQ66" s="310"/>
      <c r="SR66" s="310"/>
      <c r="SS66" s="310"/>
      <c r="ST66" s="310"/>
      <c r="SU66" s="310"/>
      <c r="SV66" s="310"/>
      <c r="SW66" s="310"/>
      <c r="SX66" s="310"/>
      <c r="SY66" s="310"/>
      <c r="SZ66" s="310"/>
      <c r="TA66" s="310"/>
      <c r="TB66" s="310"/>
      <c r="TC66" s="310"/>
    </row>
    <row r="67" spans="1:523" ht="12.75" customHeight="1">
      <c r="A67" s="126" t="s">
        <v>1497</v>
      </c>
      <c r="B67" s="357"/>
      <c r="C67" s="357"/>
      <c r="D67" s="357"/>
      <c r="E67" s="357"/>
      <c r="F67" s="356"/>
      <c r="G67" s="356"/>
      <c r="H67" s="356"/>
      <c r="I67" s="357"/>
      <c r="J67" s="357"/>
      <c r="K67" s="356"/>
      <c r="L67" s="282"/>
      <c r="M67" s="283"/>
      <c r="N67" s="282"/>
      <c r="O67" s="283"/>
      <c r="P67" s="283" t="s">
        <v>1920</v>
      </c>
      <c r="Q67" s="282"/>
      <c r="R67" s="282"/>
      <c r="S67" s="283"/>
      <c r="T67" s="282"/>
      <c r="U67" s="282"/>
      <c r="V67" s="282"/>
      <c r="W67" s="283"/>
      <c r="X67" s="282"/>
      <c r="Y67" s="282"/>
      <c r="Z67" s="282"/>
      <c r="AA67" s="282" t="s">
        <v>3535</v>
      </c>
      <c r="AB67" s="282"/>
      <c r="AC67" s="282"/>
      <c r="AD67" s="282"/>
      <c r="AE67" s="282"/>
      <c r="AF67" s="283"/>
      <c r="AG67" s="283"/>
      <c r="AH67" s="282"/>
      <c r="AI67" s="282"/>
      <c r="AJ67" s="283"/>
      <c r="AK67" s="282"/>
      <c r="AL67" s="283"/>
      <c r="AM67" s="282"/>
      <c r="AN67" s="282"/>
      <c r="AO67" s="282"/>
      <c r="AP67" s="283"/>
      <c r="AQ67" s="282"/>
      <c r="AR67" s="283"/>
      <c r="AS67" s="282"/>
      <c r="AT67" s="282" t="s">
        <v>3535</v>
      </c>
      <c r="AU67" s="282"/>
      <c r="AV67" s="282"/>
      <c r="AW67" s="283"/>
      <c r="AX67" s="282"/>
      <c r="AY67" s="282"/>
      <c r="AZ67" s="282"/>
      <c r="BA67" s="282"/>
      <c r="BB67" s="282"/>
      <c r="BC67" s="282"/>
      <c r="BD67" s="282"/>
      <c r="BE67" s="282"/>
      <c r="BF67" s="282"/>
      <c r="BG67" s="282"/>
      <c r="BH67" s="282"/>
      <c r="BI67" s="282"/>
      <c r="BJ67" s="282"/>
      <c r="BK67" s="282"/>
      <c r="BL67" s="282"/>
      <c r="BM67" s="283"/>
      <c r="BN67" s="282"/>
      <c r="BO67" s="283"/>
      <c r="BP67" s="282"/>
      <c r="BQ67" s="282"/>
      <c r="BR67" s="282"/>
      <c r="BS67" s="282"/>
      <c r="BT67" s="361"/>
      <c r="BU67" s="283"/>
      <c r="BV67" s="282"/>
      <c r="BW67" s="283"/>
      <c r="BX67" s="282"/>
      <c r="BY67" s="282"/>
      <c r="BZ67" s="282"/>
      <c r="CA67" s="282"/>
      <c r="CB67" s="282"/>
      <c r="CC67" s="282"/>
      <c r="CD67" s="283"/>
      <c r="CE67" s="282"/>
      <c r="CF67" s="282"/>
      <c r="CG67" s="282"/>
      <c r="CH67" s="282"/>
      <c r="CI67" s="282"/>
      <c r="CJ67" s="282"/>
      <c r="CK67" s="282"/>
      <c r="CL67" s="282"/>
      <c r="CM67" s="282"/>
      <c r="CN67" s="282"/>
      <c r="CO67" s="282"/>
      <c r="CP67" s="282"/>
      <c r="CQ67" s="282"/>
      <c r="CR67" s="282"/>
      <c r="CS67" s="282"/>
      <c r="CT67" s="282"/>
      <c r="CU67" s="282"/>
      <c r="CV67" s="282"/>
      <c r="CW67" s="282"/>
      <c r="CX67" s="282"/>
      <c r="CY67" s="283"/>
      <c r="CZ67" s="282"/>
      <c r="DA67" s="282"/>
      <c r="DB67" s="282"/>
      <c r="DC67" s="282"/>
      <c r="DD67" s="282"/>
      <c r="DE67" s="282"/>
      <c r="DF67" s="283"/>
      <c r="DG67" s="283"/>
      <c r="DH67" s="283"/>
      <c r="DI67" s="282"/>
      <c r="DJ67" s="282"/>
      <c r="DK67" s="283"/>
      <c r="DL67" s="283"/>
      <c r="DM67" s="282"/>
      <c r="DN67" s="283"/>
      <c r="DO67" s="282"/>
      <c r="DP67" s="283"/>
      <c r="DQ67" s="282"/>
      <c r="DR67" s="283"/>
      <c r="DS67" s="283"/>
      <c r="DT67" s="283"/>
      <c r="DU67" s="282"/>
      <c r="DV67" s="282"/>
      <c r="DW67" s="283"/>
      <c r="DX67" s="283"/>
      <c r="DY67" s="283"/>
      <c r="DZ67" s="283"/>
      <c r="EA67" s="283"/>
      <c r="EB67" s="283"/>
      <c r="EC67" s="282"/>
      <c r="ED67" s="283"/>
      <c r="EE67" s="283"/>
      <c r="EF67" s="282"/>
      <c r="EG67" s="282"/>
      <c r="EH67" s="282"/>
      <c r="EI67" s="282"/>
      <c r="EJ67" s="282"/>
      <c r="EK67" s="282"/>
      <c r="EL67" s="282"/>
      <c r="EM67" s="283"/>
      <c r="EN67" s="283"/>
      <c r="EO67" s="282"/>
      <c r="EP67" s="283"/>
      <c r="EQ67" s="282"/>
      <c r="ER67" s="282"/>
      <c r="ES67" s="282"/>
      <c r="ET67" s="282"/>
      <c r="EU67" s="282"/>
      <c r="EV67" s="282"/>
      <c r="EW67" s="282"/>
      <c r="EX67" s="282"/>
      <c r="EY67" s="282"/>
      <c r="EZ67" s="282"/>
      <c r="FA67" s="282"/>
      <c r="FB67" s="282"/>
      <c r="FC67" s="282"/>
      <c r="FD67" s="282"/>
      <c r="FE67" s="283"/>
      <c r="FF67" s="282"/>
      <c r="FG67" s="283"/>
      <c r="FH67" s="282"/>
      <c r="FI67" s="283"/>
      <c r="FJ67" s="282"/>
      <c r="FK67" s="282"/>
      <c r="FL67" s="283"/>
      <c r="FM67" s="283"/>
      <c r="FN67" s="283"/>
      <c r="FO67" s="282"/>
      <c r="FP67" s="282"/>
      <c r="FQ67" s="282"/>
      <c r="FR67" s="282"/>
      <c r="FS67" s="282"/>
      <c r="FT67" s="282"/>
      <c r="FU67" s="283"/>
      <c r="FV67" s="283"/>
      <c r="FW67" s="282"/>
      <c r="FX67" s="282"/>
      <c r="FY67" s="282"/>
      <c r="FZ67" s="282"/>
      <c r="GA67" s="282"/>
      <c r="GB67" s="282"/>
      <c r="GC67" s="282"/>
      <c r="GD67" s="283"/>
      <c r="GE67" s="282"/>
      <c r="GF67" s="283"/>
      <c r="GG67" s="283"/>
      <c r="GH67" s="283"/>
      <c r="GI67" s="283"/>
      <c r="GJ67" s="282"/>
      <c r="GK67" s="282"/>
      <c r="GL67" s="282"/>
      <c r="GM67" s="282"/>
      <c r="GN67" s="282"/>
      <c r="GO67" s="282"/>
      <c r="GP67" s="282"/>
      <c r="GQ67" s="282"/>
      <c r="GR67" s="282"/>
      <c r="GS67" s="282"/>
      <c r="GT67" s="283"/>
      <c r="GU67" s="282"/>
      <c r="GV67" s="283"/>
      <c r="GW67" s="282"/>
      <c r="GX67" s="282"/>
      <c r="GY67" s="282"/>
      <c r="GZ67" s="282"/>
      <c r="HA67" s="282"/>
      <c r="HB67" s="283"/>
      <c r="HC67" s="282"/>
      <c r="HD67" s="283"/>
      <c r="HE67" s="282"/>
      <c r="HF67" s="282"/>
      <c r="HG67" s="282"/>
      <c r="HH67" s="283"/>
      <c r="HI67" s="282"/>
      <c r="HJ67" s="282"/>
      <c r="HK67" s="282"/>
      <c r="HL67" s="282"/>
      <c r="HM67" s="282"/>
      <c r="HN67" s="282"/>
      <c r="HO67" s="283"/>
      <c r="HP67" s="282"/>
      <c r="HQ67" s="283"/>
      <c r="HR67" s="283"/>
      <c r="HS67" s="282"/>
      <c r="HT67" s="282"/>
      <c r="HU67" s="282"/>
      <c r="HV67" s="282"/>
      <c r="HW67" s="282"/>
      <c r="HX67" s="282"/>
      <c r="HY67" s="283"/>
      <c r="HZ67" s="283"/>
      <c r="IA67" s="282"/>
      <c r="IB67" s="282"/>
      <c r="IC67" s="282"/>
      <c r="ID67" s="282"/>
      <c r="IE67" s="282"/>
      <c r="IF67" s="283"/>
      <c r="IG67" s="283"/>
      <c r="IH67" s="283"/>
      <c r="II67" s="283"/>
      <c r="IJ67" s="282"/>
      <c r="IK67" s="282"/>
      <c r="IL67" s="282"/>
      <c r="IM67" s="282"/>
      <c r="IN67" s="282"/>
      <c r="IO67" s="282"/>
      <c r="IP67" s="282"/>
      <c r="IQ67" s="283"/>
      <c r="IR67" s="283"/>
      <c r="IS67" s="283"/>
      <c r="IT67" s="283"/>
      <c r="IU67" s="282"/>
      <c r="IV67" s="283"/>
      <c r="IW67" s="282"/>
      <c r="IX67" s="282"/>
      <c r="IY67" s="282"/>
      <c r="IZ67" s="282"/>
      <c r="JA67" s="283"/>
      <c r="JB67" s="283"/>
      <c r="JC67" s="282"/>
      <c r="JD67" s="282"/>
      <c r="JE67" s="282"/>
      <c r="JF67" s="282"/>
      <c r="JG67" s="282"/>
      <c r="JH67" s="282"/>
      <c r="JI67" s="282"/>
      <c r="JJ67" s="282"/>
      <c r="JK67" s="282"/>
      <c r="JL67" s="282"/>
      <c r="JM67" s="282"/>
      <c r="JN67" s="282"/>
      <c r="JO67" s="282"/>
      <c r="JP67" s="282"/>
      <c r="JQ67" s="283"/>
      <c r="JR67" s="283"/>
      <c r="JS67" s="283"/>
      <c r="JT67" s="282"/>
      <c r="JU67" s="282"/>
      <c r="JV67" s="282"/>
      <c r="JW67" s="283"/>
      <c r="JX67" s="282"/>
      <c r="JY67" s="282"/>
      <c r="JZ67" s="282"/>
      <c r="KA67" s="282"/>
      <c r="KB67" s="283"/>
      <c r="KC67" s="282"/>
      <c r="KD67" s="282"/>
      <c r="KE67" s="282"/>
      <c r="KF67" s="282"/>
      <c r="KG67" s="282"/>
      <c r="KH67" s="282"/>
      <c r="KI67" s="282"/>
      <c r="KJ67" s="282"/>
      <c r="KK67" s="282"/>
      <c r="KL67" s="282"/>
      <c r="KM67" s="282"/>
      <c r="KN67" s="282"/>
      <c r="KO67" s="282"/>
      <c r="KP67" s="283"/>
      <c r="KQ67" s="283"/>
      <c r="KR67" s="283"/>
      <c r="KS67" s="283"/>
      <c r="KT67" s="282"/>
      <c r="KU67" s="282"/>
      <c r="KV67" s="282"/>
      <c r="KW67" s="282"/>
      <c r="KX67" s="283"/>
      <c r="KY67" s="282"/>
      <c r="KZ67" s="282"/>
      <c r="LA67" s="282"/>
      <c r="LB67" s="282"/>
      <c r="LC67" s="282"/>
      <c r="LD67" s="282"/>
      <c r="LE67" s="282"/>
      <c r="LF67" s="282"/>
      <c r="LG67" s="282"/>
      <c r="LH67" s="282"/>
      <c r="LI67" s="283"/>
      <c r="LJ67" s="283"/>
      <c r="LK67" s="282"/>
      <c r="LL67" s="282"/>
      <c r="LM67" s="282"/>
      <c r="LN67" s="282"/>
      <c r="LO67" s="282"/>
      <c r="LP67" s="282"/>
      <c r="LQ67" s="282"/>
      <c r="LR67" s="282"/>
      <c r="LS67" s="282"/>
      <c r="LT67" s="282"/>
      <c r="LU67" s="282"/>
      <c r="LV67" s="282"/>
      <c r="LW67" s="282"/>
      <c r="LX67" s="282"/>
      <c r="LY67" s="282"/>
      <c r="LZ67" s="282"/>
      <c r="MA67" s="282"/>
      <c r="MB67" s="282"/>
      <c r="MC67" s="282"/>
      <c r="MD67" s="282"/>
      <c r="ME67" s="282"/>
      <c r="MF67" s="282"/>
      <c r="MG67" s="282"/>
      <c r="MH67" s="282"/>
      <c r="MI67" s="282"/>
      <c r="MJ67" s="282"/>
      <c r="MK67" s="282"/>
      <c r="ML67" s="282"/>
      <c r="MM67" s="282"/>
      <c r="MN67" s="282"/>
      <c r="MO67" s="282"/>
      <c r="MP67" s="282"/>
      <c r="MQ67" s="282"/>
      <c r="MR67" s="283"/>
      <c r="MS67" s="282"/>
      <c r="MT67" s="282"/>
      <c r="MU67" s="282"/>
      <c r="MV67" s="282"/>
      <c r="MW67" s="282"/>
      <c r="MX67" s="282"/>
      <c r="MY67" s="283"/>
      <c r="MZ67" s="283"/>
      <c r="NA67" s="283"/>
      <c r="NB67" s="283"/>
      <c r="NC67" s="282"/>
      <c r="ND67" s="283"/>
      <c r="NE67" s="361"/>
      <c r="NF67" s="361"/>
      <c r="NG67" s="361"/>
      <c r="NH67" s="361"/>
      <c r="NI67" s="361"/>
      <c r="NJ67" s="361"/>
      <c r="NK67" s="361"/>
      <c r="NL67" s="361"/>
      <c r="NM67" s="361"/>
      <c r="NN67" s="361"/>
      <c r="NO67" s="361"/>
      <c r="NP67" s="361"/>
      <c r="NQ67" s="282"/>
      <c r="NR67" s="282"/>
      <c r="NS67" s="282"/>
      <c r="NT67" s="282"/>
      <c r="NU67" s="282"/>
      <c r="NV67" s="282"/>
      <c r="NW67" s="282"/>
      <c r="NX67" s="282"/>
      <c r="NY67" s="282"/>
      <c r="NZ67" s="283"/>
      <c r="OA67" s="283"/>
      <c r="OB67" s="283"/>
      <c r="OC67" s="282"/>
      <c r="OD67" s="282"/>
      <c r="OE67" s="282"/>
      <c r="OF67" s="283"/>
      <c r="OG67" s="283"/>
      <c r="OH67" s="283"/>
      <c r="OI67" s="283"/>
      <c r="OJ67" s="283"/>
      <c r="OK67" s="282"/>
      <c r="OL67" s="283"/>
      <c r="OM67" s="283"/>
      <c r="ON67" s="282"/>
      <c r="OO67" s="283"/>
      <c r="OP67" s="282"/>
      <c r="OQ67" s="282"/>
      <c r="OR67" s="282"/>
      <c r="OS67" s="282"/>
      <c r="OT67" s="283"/>
      <c r="OU67" s="282"/>
      <c r="OV67" s="282"/>
      <c r="OW67" s="282"/>
      <c r="OX67" s="282"/>
      <c r="OY67" s="282"/>
      <c r="OZ67" s="282"/>
      <c r="PA67" s="282"/>
      <c r="PB67" s="282"/>
      <c r="PC67" s="282"/>
      <c r="PD67" s="282"/>
      <c r="PE67" s="282"/>
      <c r="PF67" s="282"/>
      <c r="PG67" s="282"/>
      <c r="PH67" s="282"/>
      <c r="PI67" s="282"/>
      <c r="PJ67" s="282"/>
      <c r="PK67" s="282"/>
      <c r="PL67" s="282"/>
      <c r="PM67" s="282"/>
      <c r="PN67" s="282"/>
      <c r="PO67" s="282"/>
      <c r="PP67" s="282"/>
      <c r="PQ67" s="282"/>
      <c r="PR67" s="282"/>
      <c r="PS67" s="282"/>
      <c r="PT67" s="282"/>
      <c r="PU67" s="282"/>
      <c r="PV67" s="282"/>
      <c r="PW67" s="282"/>
      <c r="PX67" s="282"/>
      <c r="PY67" s="282"/>
      <c r="PZ67" s="282"/>
      <c r="QA67" s="282"/>
      <c r="QB67" s="282"/>
      <c r="QC67" s="282"/>
      <c r="QD67" s="282"/>
      <c r="QE67" s="282"/>
      <c r="QF67" s="282"/>
      <c r="QG67" s="282"/>
      <c r="QH67" s="282"/>
      <c r="QI67" s="282"/>
      <c r="QJ67" s="282"/>
      <c r="QK67" s="282"/>
      <c r="QL67" s="282"/>
      <c r="QM67" s="282"/>
      <c r="QN67" s="282"/>
      <c r="QO67" s="282"/>
      <c r="QP67" s="282"/>
      <c r="QQ67" s="282"/>
      <c r="QR67" s="282"/>
      <c r="QS67" s="282"/>
      <c r="QT67" s="282"/>
      <c r="QU67" s="282"/>
      <c r="QV67" s="282"/>
      <c r="QW67" s="282"/>
      <c r="QX67" s="282"/>
      <c r="QY67" s="282"/>
      <c r="QZ67" s="282"/>
      <c r="RA67" s="282"/>
      <c r="RB67" s="282"/>
      <c r="RC67" s="282"/>
      <c r="RD67" s="282"/>
      <c r="RE67" s="282"/>
      <c r="RF67" s="282"/>
      <c r="RG67" s="282"/>
      <c r="RH67" s="282"/>
      <c r="RI67" s="282"/>
      <c r="RJ67" s="282"/>
      <c r="RK67" s="282"/>
      <c r="RL67" s="282"/>
      <c r="RM67" s="282"/>
      <c r="RN67" s="282"/>
      <c r="RO67" s="282"/>
      <c r="RP67" s="282"/>
      <c r="RQ67" s="282"/>
      <c r="RR67" s="282"/>
      <c r="RS67" s="282"/>
      <c r="RT67" s="282"/>
      <c r="RU67" s="282"/>
      <c r="RV67" s="282"/>
      <c r="RW67" s="282"/>
      <c r="RX67" s="282"/>
      <c r="RY67" s="282"/>
      <c r="RZ67" s="282"/>
      <c r="SA67" s="282"/>
      <c r="SB67" s="282"/>
      <c r="SC67" s="282"/>
      <c r="SD67" s="282"/>
      <c r="SE67" s="282"/>
      <c r="SF67" s="282"/>
      <c r="SG67" s="282"/>
      <c r="SH67" s="282"/>
      <c r="SI67" s="282"/>
      <c r="SJ67" s="282"/>
      <c r="SK67" s="282"/>
      <c r="SL67" s="282"/>
      <c r="SM67" s="282"/>
      <c r="SN67" s="282"/>
      <c r="SO67" s="282"/>
      <c r="SP67" s="282"/>
      <c r="SQ67" s="282"/>
      <c r="SR67" s="282"/>
      <c r="SS67" s="282"/>
      <c r="ST67" s="282"/>
      <c r="SU67" s="282"/>
      <c r="SV67" s="282"/>
      <c r="SW67" s="282"/>
      <c r="SX67" s="282"/>
      <c r="SY67" s="282"/>
      <c r="SZ67" s="282"/>
      <c r="TA67" s="282"/>
      <c r="TB67" s="282"/>
      <c r="TC67" s="282"/>
    </row>
    <row r="68" spans="1:523" ht="12.75" customHeight="1" thickBot="1">
      <c r="A68" s="126" t="s">
        <v>2002</v>
      </c>
      <c r="B68" s="317"/>
      <c r="C68" s="317"/>
      <c r="D68" s="317"/>
      <c r="E68" s="317"/>
      <c r="F68" s="316"/>
      <c r="G68" s="316"/>
      <c r="H68" s="316"/>
      <c r="I68" s="317"/>
      <c r="J68" s="317"/>
      <c r="K68" s="316"/>
      <c r="L68" s="286"/>
      <c r="M68" s="285"/>
      <c r="N68" s="286"/>
      <c r="O68" s="285"/>
      <c r="P68" s="285">
        <v>1</v>
      </c>
      <c r="Q68" s="286"/>
      <c r="R68" s="286"/>
      <c r="S68" s="285"/>
      <c r="T68" s="286"/>
      <c r="U68" s="286"/>
      <c r="V68" s="286"/>
      <c r="W68" s="285"/>
      <c r="X68" s="286"/>
      <c r="Y68" s="286"/>
      <c r="Z68" s="286"/>
      <c r="AA68" s="286">
        <v>1</v>
      </c>
      <c r="AB68" s="286"/>
      <c r="AC68" s="286"/>
      <c r="AD68" s="286"/>
      <c r="AE68" s="286"/>
      <c r="AF68" s="285"/>
      <c r="AG68" s="285"/>
      <c r="AH68" s="286"/>
      <c r="AI68" s="286"/>
      <c r="AJ68" s="285"/>
      <c r="AK68" s="286"/>
      <c r="AL68" s="285"/>
      <c r="AM68" s="286"/>
      <c r="AN68" s="286"/>
      <c r="AO68" s="286"/>
      <c r="AP68" s="285"/>
      <c r="AQ68" s="286"/>
      <c r="AR68" s="285"/>
      <c r="AS68" s="286"/>
      <c r="AT68" s="286">
        <v>1</v>
      </c>
      <c r="AU68" s="286"/>
      <c r="AV68" s="286"/>
      <c r="AW68" s="285"/>
      <c r="AX68" s="286"/>
      <c r="AY68" s="286"/>
      <c r="AZ68" s="286"/>
      <c r="BA68" s="286"/>
      <c r="BB68" s="286"/>
      <c r="BC68" s="286"/>
      <c r="BD68" s="286"/>
      <c r="BE68" s="286"/>
      <c r="BF68" s="286"/>
      <c r="BG68" s="286"/>
      <c r="BH68" s="286"/>
      <c r="BI68" s="286"/>
      <c r="BJ68" s="286"/>
      <c r="BK68" s="286"/>
      <c r="BL68" s="286"/>
      <c r="BM68" s="285"/>
      <c r="BN68" s="286"/>
      <c r="BO68" s="285"/>
      <c r="BP68" s="286"/>
      <c r="BQ68" s="286"/>
      <c r="BR68" s="286"/>
      <c r="BS68" s="286"/>
      <c r="BT68" s="361"/>
      <c r="BU68" s="285"/>
      <c r="BV68" s="286"/>
      <c r="BW68" s="285"/>
      <c r="BX68" s="286"/>
      <c r="BY68" s="286"/>
      <c r="BZ68" s="286"/>
      <c r="CA68" s="286"/>
      <c r="CB68" s="286"/>
      <c r="CC68" s="286"/>
      <c r="CD68" s="285"/>
      <c r="CE68" s="286"/>
      <c r="CF68" s="286"/>
      <c r="CG68" s="286"/>
      <c r="CH68" s="286"/>
      <c r="CI68" s="286"/>
      <c r="CJ68" s="286"/>
      <c r="CK68" s="286"/>
      <c r="CL68" s="286"/>
      <c r="CM68" s="286"/>
      <c r="CN68" s="286"/>
      <c r="CO68" s="286"/>
      <c r="CP68" s="286"/>
      <c r="CQ68" s="286"/>
      <c r="CR68" s="286"/>
      <c r="CS68" s="286"/>
      <c r="CT68" s="286"/>
      <c r="CU68" s="286"/>
      <c r="CV68" s="286"/>
      <c r="CW68" s="286"/>
      <c r="CX68" s="286"/>
      <c r="CY68" s="285"/>
      <c r="CZ68" s="286"/>
      <c r="DA68" s="286"/>
      <c r="DB68" s="286"/>
      <c r="DC68" s="286"/>
      <c r="DD68" s="286"/>
      <c r="DE68" s="286"/>
      <c r="DF68" s="285"/>
      <c r="DG68" s="285"/>
      <c r="DH68" s="285"/>
      <c r="DI68" s="286"/>
      <c r="DJ68" s="286"/>
      <c r="DK68" s="285"/>
      <c r="DL68" s="285"/>
      <c r="DM68" s="286"/>
      <c r="DN68" s="285"/>
      <c r="DO68" s="286"/>
      <c r="DP68" s="285"/>
      <c r="DQ68" s="286"/>
      <c r="DR68" s="285"/>
      <c r="DS68" s="285"/>
      <c r="DT68" s="285"/>
      <c r="DU68" s="286"/>
      <c r="DV68" s="286"/>
      <c r="DW68" s="285"/>
      <c r="DX68" s="285"/>
      <c r="DY68" s="285"/>
      <c r="DZ68" s="285"/>
      <c r="EA68" s="285"/>
      <c r="EB68" s="285"/>
      <c r="EC68" s="286"/>
      <c r="ED68" s="285"/>
      <c r="EE68" s="285"/>
      <c r="EF68" s="286"/>
      <c r="EG68" s="286"/>
      <c r="EH68" s="286"/>
      <c r="EI68" s="286"/>
      <c r="EJ68" s="286"/>
      <c r="EK68" s="286"/>
      <c r="EL68" s="286"/>
      <c r="EM68" s="285"/>
      <c r="EN68" s="285"/>
      <c r="EO68" s="286"/>
      <c r="EP68" s="285"/>
      <c r="EQ68" s="286"/>
      <c r="ER68" s="286"/>
      <c r="ES68" s="286"/>
      <c r="ET68" s="286"/>
      <c r="EU68" s="286"/>
      <c r="EV68" s="286"/>
      <c r="EW68" s="286"/>
      <c r="EX68" s="286"/>
      <c r="EY68" s="286"/>
      <c r="EZ68" s="286"/>
      <c r="FA68" s="286"/>
      <c r="FB68" s="286"/>
      <c r="FC68" s="286"/>
      <c r="FD68" s="286"/>
      <c r="FE68" s="285"/>
      <c r="FF68" s="286"/>
      <c r="FG68" s="285"/>
      <c r="FH68" s="286"/>
      <c r="FI68" s="285"/>
      <c r="FJ68" s="286"/>
      <c r="FK68" s="286"/>
      <c r="FL68" s="285"/>
      <c r="FM68" s="285"/>
      <c r="FN68" s="285"/>
      <c r="FO68" s="286"/>
      <c r="FP68" s="286"/>
      <c r="FQ68" s="286"/>
      <c r="FR68" s="286"/>
      <c r="FS68" s="286"/>
      <c r="FT68" s="286"/>
      <c r="FU68" s="285"/>
      <c r="FV68" s="285"/>
      <c r="FW68" s="286"/>
      <c r="FX68" s="286"/>
      <c r="FY68" s="286"/>
      <c r="FZ68" s="286"/>
      <c r="GA68" s="286"/>
      <c r="GB68" s="286"/>
      <c r="GC68" s="286"/>
      <c r="GD68" s="285"/>
      <c r="GE68" s="286"/>
      <c r="GF68" s="285"/>
      <c r="GG68" s="285"/>
      <c r="GH68" s="285"/>
      <c r="GI68" s="285"/>
      <c r="GJ68" s="286"/>
      <c r="GK68" s="286"/>
      <c r="GL68" s="286"/>
      <c r="GM68" s="286"/>
      <c r="GN68" s="286"/>
      <c r="GO68" s="286"/>
      <c r="GP68" s="286"/>
      <c r="GQ68" s="286"/>
      <c r="GR68" s="286"/>
      <c r="GS68" s="286"/>
      <c r="GT68" s="285"/>
      <c r="GU68" s="286"/>
      <c r="GV68" s="285"/>
      <c r="GW68" s="286"/>
      <c r="GX68" s="286"/>
      <c r="GY68" s="286"/>
      <c r="GZ68" s="286"/>
      <c r="HA68" s="286"/>
      <c r="HB68" s="285"/>
      <c r="HC68" s="286"/>
      <c r="HD68" s="285"/>
      <c r="HE68" s="286"/>
      <c r="HF68" s="286"/>
      <c r="HG68" s="286"/>
      <c r="HH68" s="285"/>
      <c r="HI68" s="286"/>
      <c r="HJ68" s="286"/>
      <c r="HK68" s="286"/>
      <c r="HL68" s="286"/>
      <c r="HM68" s="286"/>
      <c r="HN68" s="286"/>
      <c r="HO68" s="285"/>
      <c r="HP68" s="286"/>
      <c r="HQ68" s="285"/>
      <c r="HR68" s="285"/>
      <c r="HS68" s="286"/>
      <c r="HT68" s="286"/>
      <c r="HU68" s="286"/>
      <c r="HV68" s="286"/>
      <c r="HW68" s="286"/>
      <c r="HX68" s="286"/>
      <c r="HY68" s="285"/>
      <c r="HZ68" s="285"/>
      <c r="IA68" s="286"/>
      <c r="IB68" s="286"/>
      <c r="IC68" s="286"/>
      <c r="ID68" s="286"/>
      <c r="IE68" s="286"/>
      <c r="IF68" s="285"/>
      <c r="IG68" s="285"/>
      <c r="IH68" s="285"/>
      <c r="II68" s="285"/>
      <c r="IJ68" s="286"/>
      <c r="IK68" s="286"/>
      <c r="IL68" s="286"/>
      <c r="IM68" s="286"/>
      <c r="IN68" s="286"/>
      <c r="IO68" s="286"/>
      <c r="IP68" s="286"/>
      <c r="IQ68" s="285"/>
      <c r="IR68" s="285"/>
      <c r="IS68" s="285"/>
      <c r="IT68" s="285"/>
      <c r="IU68" s="286"/>
      <c r="IV68" s="285"/>
      <c r="IW68" s="286"/>
      <c r="IX68" s="286"/>
      <c r="IY68" s="286"/>
      <c r="IZ68" s="286"/>
      <c r="JA68" s="285"/>
      <c r="JB68" s="285"/>
      <c r="JC68" s="286"/>
      <c r="JD68" s="286"/>
      <c r="JE68" s="286"/>
      <c r="JF68" s="286"/>
      <c r="JG68" s="286"/>
      <c r="JH68" s="286"/>
      <c r="JI68" s="286"/>
      <c r="JJ68" s="286"/>
      <c r="JK68" s="286"/>
      <c r="JL68" s="286"/>
      <c r="JM68" s="286"/>
      <c r="JN68" s="286"/>
      <c r="JO68" s="286"/>
      <c r="JP68" s="286"/>
      <c r="JQ68" s="285"/>
      <c r="JR68" s="285"/>
      <c r="JS68" s="285"/>
      <c r="JT68" s="286"/>
      <c r="JU68" s="286"/>
      <c r="JV68" s="286"/>
      <c r="JW68" s="285"/>
      <c r="JX68" s="286"/>
      <c r="JY68" s="286"/>
      <c r="JZ68" s="286"/>
      <c r="KA68" s="286"/>
      <c r="KB68" s="285"/>
      <c r="KC68" s="286"/>
      <c r="KD68" s="286"/>
      <c r="KE68" s="286"/>
      <c r="KF68" s="286"/>
      <c r="KG68" s="286"/>
      <c r="KH68" s="286"/>
      <c r="KI68" s="286"/>
      <c r="KJ68" s="286"/>
      <c r="KK68" s="286"/>
      <c r="KL68" s="286"/>
      <c r="KM68" s="286"/>
      <c r="KN68" s="286"/>
      <c r="KO68" s="286"/>
      <c r="KP68" s="285"/>
      <c r="KQ68" s="285"/>
      <c r="KR68" s="285"/>
      <c r="KS68" s="285"/>
      <c r="KT68" s="286"/>
      <c r="KU68" s="286"/>
      <c r="KV68" s="286"/>
      <c r="KW68" s="286"/>
      <c r="KX68" s="285"/>
      <c r="KY68" s="286"/>
      <c r="KZ68" s="286"/>
      <c r="LA68" s="286"/>
      <c r="LB68" s="286"/>
      <c r="LC68" s="286"/>
      <c r="LD68" s="286"/>
      <c r="LE68" s="286"/>
      <c r="LF68" s="286"/>
      <c r="LG68" s="286"/>
      <c r="LH68" s="286"/>
      <c r="LI68" s="285"/>
      <c r="LJ68" s="285"/>
      <c r="LK68" s="286"/>
      <c r="LL68" s="286"/>
      <c r="LM68" s="286"/>
      <c r="LN68" s="286"/>
      <c r="LO68" s="286"/>
      <c r="LP68" s="286"/>
      <c r="LQ68" s="286"/>
      <c r="LR68" s="286"/>
      <c r="LS68" s="286"/>
      <c r="LT68" s="286"/>
      <c r="LU68" s="286"/>
      <c r="LV68" s="286"/>
      <c r="LW68" s="286"/>
      <c r="LX68" s="286"/>
      <c r="LY68" s="286"/>
      <c r="LZ68" s="286"/>
      <c r="MA68" s="286"/>
      <c r="MB68" s="286"/>
      <c r="MC68" s="286"/>
      <c r="MD68" s="286"/>
      <c r="ME68" s="286"/>
      <c r="MF68" s="286"/>
      <c r="MG68" s="286"/>
      <c r="MH68" s="286"/>
      <c r="MI68" s="286"/>
      <c r="MJ68" s="286"/>
      <c r="MK68" s="286"/>
      <c r="ML68" s="286"/>
      <c r="MM68" s="286"/>
      <c r="MN68" s="286"/>
      <c r="MO68" s="286"/>
      <c r="MP68" s="286"/>
      <c r="MQ68" s="286"/>
      <c r="MR68" s="285"/>
      <c r="MS68" s="286"/>
      <c r="MT68" s="286"/>
      <c r="MU68" s="286"/>
      <c r="MV68" s="286"/>
      <c r="MW68" s="286"/>
      <c r="MX68" s="286"/>
      <c r="MY68" s="285"/>
      <c r="MZ68" s="285"/>
      <c r="NA68" s="285"/>
      <c r="NB68" s="285"/>
      <c r="NC68" s="286"/>
      <c r="ND68" s="285"/>
      <c r="NE68" s="361"/>
      <c r="NF68" s="361"/>
      <c r="NG68" s="361"/>
      <c r="NH68" s="361"/>
      <c r="NI68" s="361"/>
      <c r="NJ68" s="361"/>
      <c r="NK68" s="361"/>
      <c r="NL68" s="361"/>
      <c r="NM68" s="361"/>
      <c r="NN68" s="361"/>
      <c r="NO68" s="361"/>
      <c r="NP68" s="361"/>
      <c r="NQ68" s="286"/>
      <c r="NR68" s="286"/>
      <c r="NS68" s="286"/>
      <c r="NT68" s="286"/>
      <c r="NU68" s="286"/>
      <c r="NV68" s="286"/>
      <c r="NW68" s="286"/>
      <c r="NX68" s="286"/>
      <c r="NY68" s="286"/>
      <c r="NZ68" s="285"/>
      <c r="OA68" s="285"/>
      <c r="OB68" s="285"/>
      <c r="OC68" s="286"/>
      <c r="OD68" s="286"/>
      <c r="OE68" s="286"/>
      <c r="OF68" s="285"/>
      <c r="OG68" s="285"/>
      <c r="OH68" s="285"/>
      <c r="OI68" s="285"/>
      <c r="OJ68" s="285"/>
      <c r="OK68" s="286"/>
      <c r="OL68" s="285"/>
      <c r="OM68" s="285"/>
      <c r="ON68" s="286"/>
      <c r="OO68" s="285"/>
      <c r="OP68" s="286"/>
      <c r="OQ68" s="286"/>
      <c r="OR68" s="286"/>
      <c r="OS68" s="286"/>
      <c r="OT68" s="285"/>
      <c r="OU68" s="286"/>
      <c r="OV68" s="286"/>
      <c r="OW68" s="286"/>
      <c r="OX68" s="286"/>
      <c r="OY68" s="286"/>
      <c r="OZ68" s="286"/>
      <c r="PA68" s="286"/>
      <c r="PB68" s="286"/>
      <c r="PC68" s="286"/>
      <c r="PD68" s="286"/>
      <c r="PE68" s="286"/>
      <c r="PF68" s="286"/>
      <c r="PG68" s="286"/>
      <c r="PH68" s="286"/>
      <c r="PI68" s="286"/>
      <c r="PJ68" s="286"/>
      <c r="PK68" s="286"/>
      <c r="PL68" s="286"/>
      <c r="PM68" s="286"/>
      <c r="PN68" s="286"/>
      <c r="PO68" s="286"/>
      <c r="PP68" s="286"/>
      <c r="PQ68" s="286"/>
      <c r="PR68" s="286"/>
      <c r="PS68" s="286"/>
      <c r="PT68" s="286"/>
      <c r="PU68" s="286"/>
      <c r="PV68" s="286"/>
      <c r="PW68" s="286"/>
      <c r="PX68" s="286"/>
      <c r="PY68" s="286"/>
      <c r="PZ68" s="286"/>
      <c r="QA68" s="286"/>
      <c r="QB68" s="286"/>
      <c r="QC68" s="286"/>
      <c r="QD68" s="286"/>
      <c r="QE68" s="286"/>
      <c r="QF68" s="286"/>
      <c r="QG68" s="286"/>
      <c r="QH68" s="286"/>
      <c r="QI68" s="286"/>
      <c r="QJ68" s="286"/>
      <c r="QK68" s="286"/>
      <c r="QL68" s="286"/>
      <c r="QM68" s="286"/>
      <c r="QN68" s="286"/>
      <c r="QO68" s="286"/>
      <c r="QP68" s="286"/>
      <c r="QQ68" s="286"/>
      <c r="QR68" s="286"/>
      <c r="QS68" s="286"/>
      <c r="QT68" s="286"/>
      <c r="QU68" s="286"/>
      <c r="QV68" s="286"/>
      <c r="QW68" s="286"/>
      <c r="QX68" s="286"/>
      <c r="QY68" s="286"/>
      <c r="QZ68" s="286"/>
      <c r="RA68" s="286"/>
      <c r="RB68" s="286"/>
      <c r="RC68" s="286"/>
      <c r="RD68" s="286"/>
      <c r="RE68" s="286"/>
      <c r="RF68" s="286"/>
      <c r="RG68" s="286"/>
      <c r="RH68" s="286"/>
      <c r="RI68" s="286"/>
      <c r="RJ68" s="286"/>
      <c r="RK68" s="286"/>
      <c r="RL68" s="286"/>
      <c r="RM68" s="286"/>
      <c r="RN68" s="286"/>
      <c r="RO68" s="286"/>
      <c r="RP68" s="286"/>
      <c r="RQ68" s="286"/>
      <c r="RR68" s="286"/>
      <c r="RS68" s="286"/>
      <c r="RT68" s="286"/>
      <c r="RU68" s="286"/>
      <c r="RV68" s="286"/>
      <c r="RW68" s="286"/>
      <c r="RX68" s="286"/>
      <c r="RY68" s="286"/>
      <c r="RZ68" s="286"/>
      <c r="SA68" s="286"/>
      <c r="SB68" s="286"/>
      <c r="SC68" s="286"/>
      <c r="SD68" s="286"/>
      <c r="SE68" s="286"/>
      <c r="SF68" s="286"/>
      <c r="SG68" s="286"/>
      <c r="SH68" s="286"/>
      <c r="SI68" s="286"/>
      <c r="SJ68" s="286"/>
      <c r="SK68" s="286"/>
      <c r="SL68" s="286"/>
      <c r="SM68" s="286"/>
      <c r="SN68" s="286"/>
      <c r="SO68" s="286"/>
      <c r="SP68" s="286"/>
      <c r="SQ68" s="286"/>
      <c r="SR68" s="286"/>
      <c r="SS68" s="286"/>
      <c r="ST68" s="286"/>
      <c r="SU68" s="286"/>
      <c r="SV68" s="286"/>
      <c r="SW68" s="286"/>
      <c r="SX68" s="286"/>
      <c r="SY68" s="286"/>
      <c r="SZ68" s="286"/>
      <c r="TA68" s="286"/>
      <c r="TB68" s="286"/>
      <c r="TC68" s="286"/>
    </row>
    <row r="69" spans="1:523" s="297" customFormat="1" ht="15.75" thickBot="1">
      <c r="A69" s="298" t="s">
        <v>2003</v>
      </c>
      <c r="B69" s="310"/>
      <c r="C69" s="310"/>
      <c r="D69" s="310"/>
      <c r="E69" s="310"/>
      <c r="F69" s="310"/>
      <c r="G69" s="310"/>
      <c r="H69" s="310"/>
      <c r="I69" s="310"/>
      <c r="J69" s="310"/>
      <c r="K69" s="310"/>
      <c r="L69" s="310"/>
      <c r="M69" s="310"/>
      <c r="N69" s="310"/>
      <c r="O69" s="310"/>
      <c r="P69" s="310"/>
      <c r="Q69" s="310"/>
      <c r="R69" s="310"/>
      <c r="S69" s="310"/>
      <c r="T69" s="310"/>
      <c r="U69" s="310"/>
      <c r="V69" s="310"/>
      <c r="W69" s="310"/>
      <c r="X69" s="310"/>
      <c r="Y69" s="310"/>
      <c r="Z69" s="310"/>
      <c r="AA69" s="310"/>
      <c r="AB69" s="310"/>
      <c r="AC69" s="310"/>
      <c r="AD69" s="310"/>
      <c r="AE69" s="310"/>
      <c r="AF69" s="310"/>
      <c r="AG69" s="310"/>
      <c r="AH69" s="310"/>
      <c r="AI69" s="310"/>
      <c r="AJ69" s="310"/>
      <c r="AK69" s="310"/>
      <c r="AL69" s="310"/>
      <c r="AM69" s="310"/>
      <c r="AN69" s="310"/>
      <c r="AO69" s="310"/>
      <c r="AP69" s="310"/>
      <c r="AQ69" s="310"/>
      <c r="AR69" s="310"/>
      <c r="AS69" s="310"/>
      <c r="AT69" s="310"/>
      <c r="AU69" s="310"/>
      <c r="AV69" s="310"/>
      <c r="AW69" s="310"/>
      <c r="AX69" s="310"/>
      <c r="AY69" s="310"/>
      <c r="AZ69" s="310"/>
      <c r="BA69" s="310"/>
      <c r="BB69" s="310"/>
      <c r="BC69" s="310"/>
      <c r="BD69" s="310"/>
      <c r="BE69" s="310"/>
      <c r="BF69" s="310"/>
      <c r="BG69" s="310"/>
      <c r="BH69" s="310"/>
      <c r="BI69" s="310"/>
      <c r="BJ69" s="310"/>
      <c r="BK69" s="310"/>
      <c r="BL69" s="310"/>
      <c r="BM69" s="310"/>
      <c r="BN69" s="310"/>
      <c r="BO69" s="310"/>
      <c r="BP69" s="310"/>
      <c r="BQ69" s="310"/>
      <c r="BR69" s="310"/>
      <c r="BS69" s="310"/>
      <c r="BT69" s="296"/>
      <c r="BU69" s="310"/>
      <c r="BV69" s="310"/>
      <c r="BW69" s="310"/>
      <c r="BX69" s="310"/>
      <c r="BY69" s="310"/>
      <c r="BZ69" s="310"/>
      <c r="CA69" s="310"/>
      <c r="CB69" s="310"/>
      <c r="CC69" s="310"/>
      <c r="CD69" s="310"/>
      <c r="CE69" s="310"/>
      <c r="CF69" s="310"/>
      <c r="CG69" s="310"/>
      <c r="CH69" s="310"/>
      <c r="CI69" s="310"/>
      <c r="CJ69" s="310"/>
      <c r="CK69" s="310"/>
      <c r="CL69" s="310"/>
      <c r="CM69" s="310"/>
      <c r="CN69" s="310"/>
      <c r="CO69" s="310"/>
      <c r="CP69" s="310"/>
      <c r="CQ69" s="310"/>
      <c r="CR69" s="310"/>
      <c r="CS69" s="310"/>
      <c r="CT69" s="310"/>
      <c r="CU69" s="310"/>
      <c r="CV69" s="310"/>
      <c r="CW69" s="310"/>
      <c r="CX69" s="310"/>
      <c r="CY69" s="310"/>
      <c r="CZ69" s="310"/>
      <c r="DA69" s="310"/>
      <c r="DB69" s="310"/>
      <c r="DC69" s="310"/>
      <c r="DD69" s="310"/>
      <c r="DE69" s="310"/>
      <c r="DF69" s="310"/>
      <c r="DG69" s="310"/>
      <c r="DH69" s="310"/>
      <c r="DI69" s="310"/>
      <c r="DJ69" s="310"/>
      <c r="DK69" s="310"/>
      <c r="DL69" s="310"/>
      <c r="DM69" s="310"/>
      <c r="DN69" s="310"/>
      <c r="DO69" s="310"/>
      <c r="DP69" s="310"/>
      <c r="DQ69" s="310"/>
      <c r="DR69" s="310"/>
      <c r="DS69" s="310"/>
      <c r="DT69" s="310"/>
      <c r="DU69" s="310"/>
      <c r="DV69" s="310"/>
      <c r="DW69" s="310"/>
      <c r="DX69" s="310"/>
      <c r="DY69" s="310"/>
      <c r="DZ69" s="310"/>
      <c r="EA69" s="310"/>
      <c r="EB69" s="310"/>
      <c r="EC69" s="310"/>
      <c r="ED69" s="310"/>
      <c r="EE69" s="310"/>
      <c r="EF69" s="310"/>
      <c r="EG69" s="310"/>
      <c r="EH69" s="310"/>
      <c r="EI69" s="310"/>
      <c r="EJ69" s="310"/>
      <c r="EK69" s="310"/>
      <c r="EL69" s="310"/>
      <c r="EM69" s="310"/>
      <c r="EN69" s="310"/>
      <c r="EO69" s="310"/>
      <c r="EP69" s="310"/>
      <c r="EQ69" s="310"/>
      <c r="ER69" s="310"/>
      <c r="ES69" s="310"/>
      <c r="ET69" s="310"/>
      <c r="EU69" s="310"/>
      <c r="EV69" s="310"/>
      <c r="EW69" s="310"/>
      <c r="EX69" s="310"/>
      <c r="EY69" s="310"/>
      <c r="EZ69" s="310"/>
      <c r="FA69" s="310"/>
      <c r="FB69" s="310"/>
      <c r="FC69" s="310"/>
      <c r="FD69" s="310"/>
      <c r="FE69" s="310"/>
      <c r="FF69" s="310"/>
      <c r="FG69" s="310"/>
      <c r="FH69" s="310"/>
      <c r="FI69" s="310"/>
      <c r="FJ69" s="310"/>
      <c r="FK69" s="310"/>
      <c r="FL69" s="310"/>
      <c r="FM69" s="310"/>
      <c r="FN69" s="310"/>
      <c r="FO69" s="310"/>
      <c r="FP69" s="310"/>
      <c r="FQ69" s="310"/>
      <c r="FR69" s="310"/>
      <c r="FS69" s="310"/>
      <c r="FT69" s="310"/>
      <c r="FU69" s="310"/>
      <c r="FV69" s="310"/>
      <c r="FW69" s="310"/>
      <c r="FX69" s="310"/>
      <c r="FY69" s="310"/>
      <c r="FZ69" s="310"/>
      <c r="GA69" s="310"/>
      <c r="GB69" s="310"/>
      <c r="GC69" s="310"/>
      <c r="GD69" s="310"/>
      <c r="GE69" s="310"/>
      <c r="GF69" s="310"/>
      <c r="GG69" s="310"/>
      <c r="GH69" s="310"/>
      <c r="GI69" s="310"/>
      <c r="GJ69" s="310"/>
      <c r="GK69" s="310"/>
      <c r="GL69" s="310"/>
      <c r="GM69" s="310"/>
      <c r="GN69" s="310"/>
      <c r="GO69" s="310"/>
      <c r="GP69" s="310"/>
      <c r="GQ69" s="310"/>
      <c r="GR69" s="310"/>
      <c r="GS69" s="310"/>
      <c r="GT69" s="310"/>
      <c r="GU69" s="310"/>
      <c r="GV69" s="310"/>
      <c r="GW69" s="310"/>
      <c r="GX69" s="310"/>
      <c r="GY69" s="310"/>
      <c r="GZ69" s="310"/>
      <c r="HA69" s="310"/>
      <c r="HB69" s="310"/>
      <c r="HC69" s="310"/>
      <c r="HD69" s="310"/>
      <c r="HE69" s="310"/>
      <c r="HF69" s="310"/>
      <c r="HG69" s="310"/>
      <c r="HH69" s="310"/>
      <c r="HI69" s="310"/>
      <c r="HJ69" s="310"/>
      <c r="HK69" s="310"/>
      <c r="HL69" s="310"/>
      <c r="HM69" s="310"/>
      <c r="HN69" s="310"/>
      <c r="HO69" s="310"/>
      <c r="HP69" s="310"/>
      <c r="HQ69" s="310"/>
      <c r="HR69" s="310"/>
      <c r="HS69" s="310"/>
      <c r="HT69" s="310"/>
      <c r="HU69" s="310"/>
      <c r="HV69" s="310"/>
      <c r="HW69" s="310"/>
      <c r="HX69" s="310"/>
      <c r="HY69" s="310"/>
      <c r="HZ69" s="310"/>
      <c r="IA69" s="310"/>
      <c r="IB69" s="310"/>
      <c r="IC69" s="310"/>
      <c r="ID69" s="310"/>
      <c r="IE69" s="310"/>
      <c r="IF69" s="310"/>
      <c r="IG69" s="310"/>
      <c r="IH69" s="310"/>
      <c r="II69" s="310"/>
      <c r="IJ69" s="310"/>
      <c r="IK69" s="310"/>
      <c r="IL69" s="310"/>
      <c r="IM69" s="310"/>
      <c r="IN69" s="310"/>
      <c r="IO69" s="310"/>
      <c r="IP69" s="310"/>
      <c r="IQ69" s="310"/>
      <c r="IR69" s="310"/>
      <c r="IS69" s="310"/>
      <c r="IT69" s="310"/>
      <c r="IU69" s="310"/>
      <c r="IV69" s="310"/>
      <c r="IW69" s="310"/>
      <c r="IX69" s="310"/>
      <c r="IY69" s="310"/>
      <c r="IZ69" s="310"/>
      <c r="JA69" s="310"/>
      <c r="JB69" s="310"/>
      <c r="JC69" s="310"/>
      <c r="JD69" s="310"/>
      <c r="JE69" s="310"/>
      <c r="JF69" s="310"/>
      <c r="JG69" s="310"/>
      <c r="JH69" s="310"/>
      <c r="JI69" s="310"/>
      <c r="JJ69" s="310"/>
      <c r="JK69" s="310"/>
      <c r="JL69" s="310"/>
      <c r="JM69" s="310"/>
      <c r="JN69" s="310"/>
      <c r="JO69" s="310"/>
      <c r="JP69" s="310"/>
      <c r="JQ69" s="310"/>
      <c r="JR69" s="310"/>
      <c r="JS69" s="310"/>
      <c r="JT69" s="310"/>
      <c r="JU69" s="310"/>
      <c r="JV69" s="310"/>
      <c r="JW69" s="310"/>
      <c r="JX69" s="310"/>
      <c r="JY69" s="310"/>
      <c r="JZ69" s="310"/>
      <c r="KA69" s="310"/>
      <c r="KB69" s="310"/>
      <c r="KC69" s="310"/>
      <c r="KD69" s="310"/>
      <c r="KE69" s="310"/>
      <c r="KF69" s="310"/>
      <c r="KG69" s="310"/>
      <c r="KH69" s="310"/>
      <c r="KI69" s="310"/>
      <c r="KJ69" s="310"/>
      <c r="KK69" s="310"/>
      <c r="KL69" s="310"/>
      <c r="KM69" s="310"/>
      <c r="KN69" s="310"/>
      <c r="KO69" s="310"/>
      <c r="KP69" s="310"/>
      <c r="KQ69" s="310"/>
      <c r="KR69" s="310"/>
      <c r="KS69" s="310"/>
      <c r="KT69" s="310"/>
      <c r="KU69" s="310"/>
      <c r="KV69" s="310"/>
      <c r="KW69" s="310"/>
      <c r="KX69" s="310"/>
      <c r="KY69" s="310"/>
      <c r="KZ69" s="310"/>
      <c r="LA69" s="310"/>
      <c r="LB69" s="310"/>
      <c r="LC69" s="310"/>
      <c r="LD69" s="310"/>
      <c r="LE69" s="310"/>
      <c r="LF69" s="310"/>
      <c r="LG69" s="310"/>
      <c r="LH69" s="310"/>
      <c r="LI69" s="310"/>
      <c r="LJ69" s="310"/>
      <c r="LK69" s="310"/>
      <c r="LL69" s="310"/>
      <c r="LM69" s="310"/>
      <c r="LN69" s="310"/>
      <c r="LO69" s="310"/>
      <c r="LP69" s="310"/>
      <c r="LQ69" s="310"/>
      <c r="LR69" s="310"/>
      <c r="LS69" s="310"/>
      <c r="LT69" s="310"/>
      <c r="LU69" s="310"/>
      <c r="LV69" s="310"/>
      <c r="LW69" s="310"/>
      <c r="LX69" s="310"/>
      <c r="LY69" s="310"/>
      <c r="LZ69" s="310"/>
      <c r="MA69" s="310"/>
      <c r="MB69" s="310"/>
      <c r="MC69" s="310"/>
      <c r="MD69" s="310"/>
      <c r="ME69" s="310"/>
      <c r="MF69" s="310"/>
      <c r="MG69" s="310"/>
      <c r="MH69" s="310"/>
      <c r="MI69" s="310"/>
      <c r="MJ69" s="310"/>
      <c r="MK69" s="310"/>
      <c r="ML69" s="310"/>
      <c r="MM69" s="310"/>
      <c r="MN69" s="310"/>
      <c r="MO69" s="310"/>
      <c r="MP69" s="310"/>
      <c r="MQ69" s="310"/>
      <c r="MR69" s="310"/>
      <c r="MS69" s="310"/>
      <c r="MT69" s="310"/>
      <c r="MU69" s="310"/>
      <c r="MV69" s="310"/>
      <c r="MW69" s="310"/>
      <c r="MX69" s="310"/>
      <c r="MY69" s="310"/>
      <c r="MZ69" s="310"/>
      <c r="NA69" s="310"/>
      <c r="NB69" s="310"/>
      <c r="NC69" s="310"/>
      <c r="ND69" s="310"/>
      <c r="NE69" s="296"/>
      <c r="NF69" s="296"/>
      <c r="NG69" s="296"/>
      <c r="NH69" s="296"/>
      <c r="NI69" s="296"/>
      <c r="NJ69" s="296"/>
      <c r="NK69" s="296"/>
      <c r="NL69" s="296"/>
      <c r="NM69" s="296"/>
      <c r="NN69" s="296"/>
      <c r="NO69" s="296"/>
      <c r="NP69" s="296"/>
      <c r="NQ69" s="310"/>
      <c r="NR69" s="310"/>
      <c r="NS69" s="310"/>
      <c r="NT69" s="310"/>
      <c r="NU69" s="310"/>
      <c r="NV69" s="310"/>
      <c r="NW69" s="310"/>
      <c r="NX69" s="310"/>
      <c r="NY69" s="310"/>
      <c r="NZ69" s="310"/>
      <c r="OA69" s="310"/>
      <c r="OB69" s="310"/>
      <c r="OC69" s="310"/>
      <c r="OD69" s="310"/>
      <c r="OE69" s="310"/>
      <c r="OF69" s="310"/>
      <c r="OG69" s="310"/>
      <c r="OH69" s="310"/>
      <c r="OI69" s="310"/>
      <c r="OJ69" s="310"/>
      <c r="OK69" s="310"/>
      <c r="OL69" s="310"/>
      <c r="OM69" s="310"/>
      <c r="ON69" s="310"/>
      <c r="OO69" s="310"/>
      <c r="OP69" s="310"/>
      <c r="OQ69" s="310"/>
      <c r="OR69" s="310"/>
      <c r="OS69" s="310"/>
      <c r="OT69" s="310"/>
      <c r="OU69" s="310"/>
      <c r="OV69" s="310"/>
      <c r="OW69" s="310"/>
      <c r="OX69" s="310"/>
      <c r="OY69" s="310"/>
      <c r="OZ69" s="310"/>
      <c r="PA69" s="310"/>
      <c r="PB69" s="310"/>
      <c r="PC69" s="310"/>
      <c r="PD69" s="310"/>
      <c r="PE69" s="310"/>
      <c r="PF69" s="310"/>
      <c r="PG69" s="310"/>
      <c r="PH69" s="310"/>
      <c r="PI69" s="310"/>
      <c r="PJ69" s="310"/>
      <c r="PK69" s="310"/>
      <c r="PL69" s="310"/>
      <c r="PM69" s="310"/>
      <c r="PN69" s="310"/>
      <c r="PO69" s="310"/>
      <c r="PP69" s="310"/>
      <c r="PQ69" s="310"/>
      <c r="PR69" s="310"/>
      <c r="PS69" s="310"/>
      <c r="PT69" s="310"/>
      <c r="PU69" s="310"/>
      <c r="PV69" s="310"/>
      <c r="PW69" s="310"/>
      <c r="PX69" s="310"/>
      <c r="PY69" s="310"/>
      <c r="PZ69" s="310"/>
      <c r="QA69" s="310"/>
      <c r="QB69" s="310"/>
      <c r="QC69" s="310"/>
      <c r="QD69" s="310"/>
      <c r="QE69" s="310"/>
      <c r="QF69" s="310"/>
      <c r="QG69" s="310"/>
      <c r="QH69" s="310"/>
      <c r="QI69" s="310"/>
      <c r="QJ69" s="310"/>
      <c r="QK69" s="310"/>
      <c r="QL69" s="310"/>
      <c r="QM69" s="310"/>
      <c r="QN69" s="310"/>
      <c r="QO69" s="310"/>
      <c r="QP69" s="310"/>
      <c r="QQ69" s="310"/>
      <c r="QR69" s="310"/>
      <c r="QS69" s="310"/>
      <c r="QT69" s="310"/>
      <c r="QU69" s="310"/>
      <c r="QV69" s="310"/>
      <c r="QW69" s="310"/>
      <c r="QX69" s="310"/>
      <c r="QY69" s="310"/>
      <c r="QZ69" s="310"/>
      <c r="RA69" s="310"/>
      <c r="RB69" s="310"/>
      <c r="RC69" s="310"/>
      <c r="RD69" s="310"/>
      <c r="RE69" s="310"/>
      <c r="RF69" s="310"/>
      <c r="RG69" s="310"/>
      <c r="RH69" s="310"/>
      <c r="RI69" s="310"/>
      <c r="RJ69" s="310"/>
      <c r="RK69" s="310"/>
      <c r="RL69" s="310"/>
      <c r="RM69" s="310"/>
      <c r="RN69" s="310"/>
      <c r="RO69" s="310"/>
      <c r="RP69" s="310"/>
      <c r="RQ69" s="310"/>
      <c r="RR69" s="310"/>
      <c r="RS69" s="310"/>
      <c r="RT69" s="310"/>
      <c r="RU69" s="310"/>
      <c r="RV69" s="310"/>
      <c r="RW69" s="310"/>
      <c r="RX69" s="310"/>
      <c r="RY69" s="310"/>
      <c r="RZ69" s="310"/>
      <c r="SA69" s="310"/>
      <c r="SB69" s="310"/>
      <c r="SC69" s="310"/>
      <c r="SD69" s="310"/>
      <c r="SE69" s="310"/>
      <c r="SF69" s="310"/>
      <c r="SG69" s="310"/>
      <c r="SH69" s="310"/>
      <c r="SI69" s="310"/>
      <c r="SJ69" s="310"/>
      <c r="SK69" s="310"/>
      <c r="SL69" s="310"/>
      <c r="SM69" s="310"/>
      <c r="SN69" s="310"/>
      <c r="SO69" s="310"/>
      <c r="SP69" s="310"/>
      <c r="SQ69" s="310"/>
      <c r="SR69" s="310"/>
      <c r="SS69" s="310"/>
      <c r="ST69" s="310"/>
      <c r="SU69" s="310"/>
      <c r="SV69" s="310"/>
      <c r="SW69" s="310"/>
      <c r="SX69" s="310"/>
      <c r="SY69" s="310"/>
      <c r="SZ69" s="310"/>
      <c r="TA69" s="310"/>
      <c r="TB69" s="310"/>
      <c r="TC69" s="310"/>
    </row>
    <row r="70" spans="1:523" ht="12.75" customHeight="1">
      <c r="A70" s="126" t="s">
        <v>1497</v>
      </c>
      <c r="B70" s="357"/>
      <c r="C70" s="357"/>
      <c r="D70" s="357"/>
      <c r="E70" s="357"/>
      <c r="F70" s="356"/>
      <c r="G70" s="356"/>
      <c r="H70" s="356"/>
      <c r="I70" s="357"/>
      <c r="J70" s="357"/>
      <c r="K70" s="356"/>
      <c r="L70" s="282"/>
      <c r="M70" s="283"/>
      <c r="N70" s="282"/>
      <c r="O70" s="283"/>
      <c r="P70" s="283" t="s">
        <v>1920</v>
      </c>
      <c r="Q70" s="282"/>
      <c r="R70" s="282"/>
      <c r="S70" s="283"/>
      <c r="T70" s="282"/>
      <c r="U70" s="282"/>
      <c r="V70" s="282"/>
      <c r="W70" s="283"/>
      <c r="X70" s="282"/>
      <c r="Y70" s="282"/>
      <c r="Z70" s="282"/>
      <c r="AA70" s="282"/>
      <c r="AB70" s="282"/>
      <c r="AC70" s="282"/>
      <c r="AD70" s="282"/>
      <c r="AE70" s="282"/>
      <c r="AF70" s="283"/>
      <c r="AG70" s="283"/>
      <c r="AH70" s="282"/>
      <c r="AI70" s="282"/>
      <c r="AJ70" s="283"/>
      <c r="AK70" s="282"/>
      <c r="AL70" s="283"/>
      <c r="AM70" s="282"/>
      <c r="AN70" s="282"/>
      <c r="AO70" s="282"/>
      <c r="AP70" s="283"/>
      <c r="AQ70" s="282"/>
      <c r="AR70" s="283"/>
      <c r="AS70" s="282"/>
      <c r="AT70" s="282"/>
      <c r="AU70" s="282"/>
      <c r="AV70" s="282"/>
      <c r="AW70" s="283"/>
      <c r="AX70" s="282"/>
      <c r="AY70" s="282"/>
      <c r="AZ70" s="282"/>
      <c r="BA70" s="282"/>
      <c r="BB70" s="282"/>
      <c r="BC70" s="282"/>
      <c r="BD70" s="282"/>
      <c r="BE70" s="282"/>
      <c r="BF70" s="282"/>
      <c r="BG70" s="282"/>
      <c r="BH70" s="282"/>
      <c r="BI70" s="282"/>
      <c r="BJ70" s="282"/>
      <c r="BK70" s="282"/>
      <c r="BL70" s="282"/>
      <c r="BM70" s="283"/>
      <c r="BN70" s="282"/>
      <c r="BO70" s="283"/>
      <c r="BP70" s="282"/>
      <c r="BQ70" s="282"/>
      <c r="BR70" s="282"/>
      <c r="BS70" s="282"/>
      <c r="BT70" s="361"/>
      <c r="BU70" s="283"/>
      <c r="BV70" s="282"/>
      <c r="BW70" s="283"/>
      <c r="BX70" s="282"/>
      <c r="BY70" s="282"/>
      <c r="BZ70" s="282"/>
      <c r="CA70" s="282"/>
      <c r="CB70" s="282"/>
      <c r="CC70" s="282"/>
      <c r="CD70" s="283"/>
      <c r="CE70" s="282"/>
      <c r="CF70" s="282"/>
      <c r="CG70" s="282"/>
      <c r="CH70" s="283" t="s">
        <v>21218</v>
      </c>
      <c r="CI70" s="282"/>
      <c r="CJ70" s="282"/>
      <c r="CK70" s="282"/>
      <c r="CL70" s="282"/>
      <c r="CM70" s="282"/>
      <c r="CN70" s="282"/>
      <c r="CO70" s="282"/>
      <c r="CP70" s="282"/>
      <c r="CQ70" s="282"/>
      <c r="CR70" s="282"/>
      <c r="CS70" s="282"/>
      <c r="CT70" s="282"/>
      <c r="CU70" s="282"/>
      <c r="CV70" s="282"/>
      <c r="CW70" s="282"/>
      <c r="CX70" s="282"/>
      <c r="CY70" s="283"/>
      <c r="CZ70" s="282"/>
      <c r="DA70" s="282"/>
      <c r="DB70" s="282"/>
      <c r="DC70" s="282"/>
      <c r="DD70" s="282"/>
      <c r="DE70" s="282"/>
      <c r="DF70" s="283"/>
      <c r="DG70" s="283"/>
      <c r="DH70" s="283"/>
      <c r="DI70" s="282"/>
      <c r="DJ70" s="282"/>
      <c r="DK70" s="283"/>
      <c r="DL70" s="283"/>
      <c r="DM70" s="282"/>
      <c r="DN70" s="283"/>
      <c r="DO70" s="282"/>
      <c r="DP70" s="283"/>
      <c r="DQ70" s="282"/>
      <c r="DR70" s="283"/>
      <c r="DS70" s="283"/>
      <c r="DT70" s="283"/>
      <c r="DU70" s="282"/>
      <c r="DV70" s="282"/>
      <c r="DW70" s="283"/>
      <c r="DX70" s="283"/>
      <c r="DY70" s="283"/>
      <c r="DZ70" s="283"/>
      <c r="EA70" s="283"/>
      <c r="EB70" s="283"/>
      <c r="EC70" s="282"/>
      <c r="ED70" s="283"/>
      <c r="EE70" s="283"/>
      <c r="EF70" s="282"/>
      <c r="EG70" s="282"/>
      <c r="EH70" s="282"/>
      <c r="EI70" s="282"/>
      <c r="EJ70" s="282"/>
      <c r="EK70" s="282"/>
      <c r="EL70" s="282"/>
      <c r="EM70" s="283"/>
      <c r="EN70" s="283"/>
      <c r="EO70" s="282"/>
      <c r="EP70" s="283"/>
      <c r="EQ70" s="282"/>
      <c r="ER70" s="282"/>
      <c r="ES70" s="282"/>
      <c r="ET70" s="282"/>
      <c r="EU70" s="282"/>
      <c r="EV70" s="282"/>
      <c r="EW70" s="282"/>
      <c r="EX70" s="282"/>
      <c r="EY70" s="282"/>
      <c r="EZ70" s="282"/>
      <c r="FA70" s="282"/>
      <c r="FB70" s="282"/>
      <c r="FC70" s="282"/>
      <c r="FD70" s="282"/>
      <c r="FE70" s="283"/>
      <c r="FF70" s="282"/>
      <c r="FG70" s="283"/>
      <c r="FH70" s="282"/>
      <c r="FI70" s="283"/>
      <c r="FJ70" s="282"/>
      <c r="FK70" s="282"/>
      <c r="FL70" s="283"/>
      <c r="FM70" s="283"/>
      <c r="FN70" s="283"/>
      <c r="FO70" s="282"/>
      <c r="FP70" s="282"/>
      <c r="FQ70" s="282"/>
      <c r="FR70" s="282"/>
      <c r="FS70" s="282"/>
      <c r="FT70" s="282"/>
      <c r="FU70" s="283"/>
      <c r="FV70" s="283"/>
      <c r="FW70" s="282"/>
      <c r="FX70" s="282"/>
      <c r="FY70" s="282"/>
      <c r="FZ70" s="282"/>
      <c r="GA70" s="282"/>
      <c r="GB70" s="282"/>
      <c r="GC70" s="282"/>
      <c r="GD70" s="283"/>
      <c r="GE70" s="282"/>
      <c r="GF70" s="283"/>
      <c r="GG70" s="283"/>
      <c r="GH70" s="283"/>
      <c r="GI70" s="283"/>
      <c r="GJ70" s="282"/>
      <c r="GK70" s="282"/>
      <c r="GL70" s="282"/>
      <c r="GM70" s="282"/>
      <c r="GN70" s="282"/>
      <c r="GO70" s="282"/>
      <c r="GP70" s="282"/>
      <c r="GQ70" s="282"/>
      <c r="GR70" s="282"/>
      <c r="GS70" s="282"/>
      <c r="GT70" s="283"/>
      <c r="GU70" s="282"/>
      <c r="GV70" s="283"/>
      <c r="GW70" s="282"/>
      <c r="GX70" s="282"/>
      <c r="GY70" s="282"/>
      <c r="GZ70" s="282"/>
      <c r="HA70" s="282"/>
      <c r="HB70" s="283"/>
      <c r="HC70" s="282"/>
      <c r="HD70" s="283"/>
      <c r="HE70" s="282"/>
      <c r="HF70" s="282"/>
      <c r="HG70" s="282"/>
      <c r="HH70" s="283"/>
      <c r="HI70" s="282"/>
      <c r="HJ70" s="282"/>
      <c r="HK70" s="282"/>
      <c r="HL70" s="282"/>
      <c r="HM70" s="282"/>
      <c r="HN70" s="282"/>
      <c r="HO70" s="283"/>
      <c r="HP70" s="282"/>
      <c r="HQ70" s="283"/>
      <c r="HR70" s="283"/>
      <c r="HS70" s="282"/>
      <c r="HT70" s="282"/>
      <c r="HU70" s="282"/>
      <c r="HV70" s="282"/>
      <c r="HW70" s="282"/>
      <c r="HX70" s="282"/>
      <c r="HY70" s="283"/>
      <c r="HZ70" s="283"/>
      <c r="IA70" s="282"/>
      <c r="IB70" s="282"/>
      <c r="IC70" s="282"/>
      <c r="ID70" s="282"/>
      <c r="IE70" s="282"/>
      <c r="IF70" s="283"/>
      <c r="IG70" s="283"/>
      <c r="IH70" s="283"/>
      <c r="II70" s="283"/>
      <c r="IJ70" s="282"/>
      <c r="IK70" s="282"/>
      <c r="IL70" s="282"/>
      <c r="IM70" s="282"/>
      <c r="IN70" s="282"/>
      <c r="IO70" s="282"/>
      <c r="IP70" s="282"/>
      <c r="IQ70" s="283"/>
      <c r="IR70" s="283"/>
      <c r="IS70" s="283"/>
      <c r="IT70" s="283"/>
      <c r="IU70" s="282"/>
      <c r="IV70" s="283"/>
      <c r="IW70" s="282"/>
      <c r="IX70" s="282"/>
      <c r="IY70" s="282"/>
      <c r="IZ70" s="282"/>
      <c r="JA70" s="283"/>
      <c r="JB70" s="283"/>
      <c r="JC70" s="282"/>
      <c r="JD70" s="282"/>
      <c r="JE70" s="282"/>
      <c r="JF70" s="282"/>
      <c r="JG70" s="282"/>
      <c r="JH70" s="282"/>
      <c r="JI70" s="282"/>
      <c r="JJ70" s="282"/>
      <c r="JK70" s="282"/>
      <c r="JL70" s="282"/>
      <c r="JM70" s="282"/>
      <c r="JN70" s="282"/>
      <c r="JO70" s="282"/>
      <c r="JP70" s="282"/>
      <c r="JQ70" s="283"/>
      <c r="JR70" s="283"/>
      <c r="JS70" s="283"/>
      <c r="JT70" s="282"/>
      <c r="JU70" s="282"/>
      <c r="JV70" s="282"/>
      <c r="JW70" s="283"/>
      <c r="JX70" s="282"/>
      <c r="JY70" s="282"/>
      <c r="JZ70" s="282"/>
      <c r="KA70" s="282"/>
      <c r="KB70" s="283"/>
      <c r="KC70" s="282"/>
      <c r="KD70" s="282"/>
      <c r="KE70" s="282"/>
      <c r="KF70" s="282"/>
      <c r="KG70" s="282"/>
      <c r="KH70" s="282"/>
      <c r="KI70" s="282"/>
      <c r="KJ70" s="282"/>
      <c r="KK70" s="282"/>
      <c r="KL70" s="282"/>
      <c r="KM70" s="282"/>
      <c r="KN70" s="282"/>
      <c r="KO70" s="282"/>
      <c r="KP70" s="283"/>
      <c r="KQ70" s="283"/>
      <c r="KR70" s="283"/>
      <c r="KS70" s="283"/>
      <c r="KT70" s="282"/>
      <c r="KU70" s="282"/>
      <c r="KV70" s="282"/>
      <c r="KW70" s="282"/>
      <c r="KX70" s="283"/>
      <c r="KY70" s="282"/>
      <c r="KZ70" s="282"/>
      <c r="LA70" s="282"/>
      <c r="LB70" s="282"/>
      <c r="LC70" s="282"/>
      <c r="LD70" s="282"/>
      <c r="LE70" s="282"/>
      <c r="LF70" s="282"/>
      <c r="LG70" s="282"/>
      <c r="LH70" s="282"/>
      <c r="LI70" s="283"/>
      <c r="LJ70" s="283"/>
      <c r="LK70" s="282"/>
      <c r="LL70" s="282"/>
      <c r="LM70" s="282"/>
      <c r="LN70" s="282"/>
      <c r="LO70" s="282"/>
      <c r="LP70" s="282"/>
      <c r="LQ70" s="282"/>
      <c r="LR70" s="282"/>
      <c r="LS70" s="282"/>
      <c r="LT70" s="282"/>
      <c r="LU70" s="282"/>
      <c r="LV70" s="282"/>
      <c r="LW70" s="282"/>
      <c r="LX70" s="282"/>
      <c r="LY70" s="282"/>
      <c r="LZ70" s="282"/>
      <c r="MA70" s="282"/>
      <c r="MB70" s="282"/>
      <c r="MC70" s="282"/>
      <c r="MD70" s="282"/>
      <c r="ME70" s="282"/>
      <c r="MF70" s="282"/>
      <c r="MG70" s="282"/>
      <c r="MH70" s="282"/>
      <c r="MI70" s="282"/>
      <c r="MJ70" s="282"/>
      <c r="MK70" s="282"/>
      <c r="ML70" s="282"/>
      <c r="MM70" s="282"/>
      <c r="MN70" s="282"/>
      <c r="MO70" s="282"/>
      <c r="MP70" s="282"/>
      <c r="MQ70" s="282"/>
      <c r="MR70" s="283"/>
      <c r="MS70" s="282"/>
      <c r="MT70" s="282"/>
      <c r="MU70" s="282"/>
      <c r="MV70" s="282"/>
      <c r="MW70" s="282"/>
      <c r="MX70" s="282"/>
      <c r="MY70" s="283"/>
      <c r="MZ70" s="283"/>
      <c r="NA70" s="283"/>
      <c r="NB70" s="283"/>
      <c r="NC70" s="282"/>
      <c r="ND70" s="283"/>
      <c r="NE70" s="361"/>
      <c r="NF70" s="361"/>
      <c r="NG70" s="361"/>
      <c r="NH70" s="361"/>
      <c r="NI70" s="361"/>
      <c r="NJ70" s="361"/>
      <c r="NK70" s="361"/>
      <c r="NL70" s="361"/>
      <c r="NM70" s="361"/>
      <c r="NN70" s="361"/>
      <c r="NO70" s="361"/>
      <c r="NP70" s="361"/>
      <c r="NQ70" s="282"/>
      <c r="NR70" s="282"/>
      <c r="NS70" s="282"/>
      <c r="NT70" s="282"/>
      <c r="NU70" s="282"/>
      <c r="NV70" s="282"/>
      <c r="NW70" s="282"/>
      <c r="NX70" s="282"/>
      <c r="NY70" s="282"/>
      <c r="NZ70" s="283"/>
      <c r="OA70" s="283"/>
      <c r="OB70" s="283"/>
      <c r="OC70" s="282"/>
      <c r="OD70" s="282"/>
      <c r="OE70" s="282"/>
      <c r="OF70" s="283"/>
      <c r="OG70" s="283"/>
      <c r="OH70" s="283"/>
      <c r="OI70" s="283"/>
      <c r="OJ70" s="283"/>
      <c r="OK70" s="282"/>
      <c r="OL70" s="283"/>
      <c r="OM70" s="283"/>
      <c r="ON70" s="282"/>
      <c r="OO70" s="283"/>
      <c r="OP70" s="282"/>
      <c r="OQ70" s="282"/>
      <c r="OR70" s="282"/>
      <c r="OS70" s="282"/>
      <c r="OT70" s="283"/>
      <c r="OU70" s="282"/>
      <c r="OV70" s="282"/>
      <c r="OW70" s="282"/>
      <c r="OX70" s="282"/>
      <c r="OY70" s="282"/>
      <c r="OZ70" s="282"/>
      <c r="PA70" s="282"/>
      <c r="PB70" s="282"/>
      <c r="PC70" s="282"/>
      <c r="PD70" s="282"/>
      <c r="PE70" s="282"/>
      <c r="PF70" s="282"/>
      <c r="PG70" s="282"/>
      <c r="PH70" s="282"/>
      <c r="PI70" s="282"/>
      <c r="PJ70" s="282"/>
      <c r="PK70" s="282"/>
      <c r="PL70" s="282"/>
      <c r="PM70" s="282"/>
      <c r="PN70" s="282"/>
      <c r="PO70" s="282"/>
      <c r="PP70" s="282"/>
      <c r="PQ70" s="282"/>
      <c r="PR70" s="282"/>
      <c r="PS70" s="282"/>
      <c r="PT70" s="282"/>
      <c r="PU70" s="282"/>
      <c r="PV70" s="282"/>
      <c r="PW70" s="282"/>
      <c r="PX70" s="282"/>
      <c r="PY70" s="282"/>
      <c r="PZ70" s="282"/>
      <c r="QA70" s="282"/>
      <c r="QB70" s="282"/>
      <c r="QC70" s="282"/>
      <c r="QD70" s="282"/>
      <c r="QE70" s="282"/>
      <c r="QF70" s="282"/>
      <c r="QG70" s="282"/>
      <c r="QH70" s="282"/>
      <c r="QI70" s="282"/>
      <c r="QJ70" s="282"/>
      <c r="QK70" s="282"/>
      <c r="QL70" s="282"/>
      <c r="QM70" s="282"/>
      <c r="QN70" s="282"/>
      <c r="QO70" s="282"/>
      <c r="QP70" s="282"/>
      <c r="QQ70" s="282"/>
      <c r="QR70" s="282"/>
      <c r="QS70" s="282"/>
      <c r="QT70" s="282"/>
      <c r="QU70" s="282"/>
      <c r="QV70" s="282"/>
      <c r="QW70" s="282"/>
      <c r="QX70" s="282"/>
      <c r="QY70" s="282"/>
      <c r="QZ70" s="282"/>
      <c r="RA70" s="282"/>
      <c r="RB70" s="282"/>
      <c r="RC70" s="282"/>
      <c r="RD70" s="282"/>
      <c r="RE70" s="282"/>
      <c r="RF70" s="282"/>
      <c r="RG70" s="282"/>
      <c r="RH70" s="282"/>
      <c r="RI70" s="282"/>
      <c r="RJ70" s="282"/>
      <c r="RK70" s="282"/>
      <c r="RL70" s="282"/>
      <c r="RM70" s="282"/>
      <c r="RN70" s="282"/>
      <c r="RO70" s="282"/>
      <c r="RP70" s="282"/>
      <c r="RQ70" s="282"/>
      <c r="RR70" s="282"/>
      <c r="RS70" s="282"/>
      <c r="RT70" s="282"/>
      <c r="RU70" s="282"/>
      <c r="RV70" s="282"/>
      <c r="RW70" s="282"/>
      <c r="RX70" s="282"/>
      <c r="RY70" s="282"/>
      <c r="RZ70" s="282"/>
      <c r="SA70" s="282"/>
      <c r="SB70" s="282"/>
      <c r="SC70" s="282"/>
      <c r="SD70" s="282"/>
      <c r="SE70" s="282"/>
      <c r="SF70" s="282"/>
      <c r="SG70" s="282"/>
      <c r="SH70" s="282"/>
      <c r="SI70" s="282"/>
      <c r="SJ70" s="282"/>
      <c r="SK70" s="282"/>
      <c r="SL70" s="282"/>
      <c r="SM70" s="282"/>
      <c r="SN70" s="282"/>
      <c r="SO70" s="282"/>
      <c r="SP70" s="282"/>
      <c r="SQ70" s="282"/>
      <c r="SR70" s="282"/>
      <c r="SS70" s="282"/>
      <c r="ST70" s="282"/>
      <c r="SU70" s="282"/>
      <c r="SV70" s="282"/>
      <c r="SW70" s="282"/>
      <c r="SX70" s="282"/>
      <c r="SY70" s="282"/>
      <c r="SZ70" s="282"/>
      <c r="TA70" s="282"/>
      <c r="TB70" s="282"/>
      <c r="TC70" s="282"/>
    </row>
    <row r="71" spans="1:523" s="5" customFormat="1" ht="12.75" customHeight="1" thickBot="1">
      <c r="A71" s="138" t="s">
        <v>6057</v>
      </c>
      <c r="B71" s="336"/>
      <c r="C71" s="336"/>
      <c r="D71" s="336"/>
      <c r="E71" s="336"/>
      <c r="F71" s="335"/>
      <c r="G71" s="335"/>
      <c r="H71" s="335"/>
      <c r="I71" s="336"/>
      <c r="J71" s="336"/>
      <c r="K71" s="335"/>
      <c r="L71" s="312"/>
      <c r="M71" s="311"/>
      <c r="N71" s="312"/>
      <c r="O71" s="311"/>
      <c r="P71" s="311">
        <v>1</v>
      </c>
      <c r="Q71" s="312"/>
      <c r="R71" s="312"/>
      <c r="S71" s="311"/>
      <c r="T71" s="312"/>
      <c r="U71" s="312"/>
      <c r="V71" s="312"/>
      <c r="W71" s="311"/>
      <c r="X71" s="312"/>
      <c r="Y71" s="312"/>
      <c r="Z71" s="312"/>
      <c r="AA71" s="312"/>
      <c r="AB71" s="312"/>
      <c r="AC71" s="312"/>
      <c r="AD71" s="312"/>
      <c r="AE71" s="312"/>
      <c r="AF71" s="311"/>
      <c r="AG71" s="311"/>
      <c r="AH71" s="312"/>
      <c r="AI71" s="312"/>
      <c r="AJ71" s="311"/>
      <c r="AK71" s="312"/>
      <c r="AL71" s="311"/>
      <c r="AM71" s="312"/>
      <c r="AN71" s="312"/>
      <c r="AO71" s="312"/>
      <c r="AP71" s="311"/>
      <c r="AQ71" s="312"/>
      <c r="AR71" s="311"/>
      <c r="AS71" s="312"/>
      <c r="AT71" s="312"/>
      <c r="AU71" s="312"/>
      <c r="AV71" s="312"/>
      <c r="AW71" s="311"/>
      <c r="AX71" s="312"/>
      <c r="AY71" s="312"/>
      <c r="AZ71" s="312"/>
      <c r="BA71" s="312"/>
      <c r="BB71" s="312"/>
      <c r="BC71" s="312"/>
      <c r="BD71" s="312"/>
      <c r="BE71" s="312"/>
      <c r="BF71" s="312"/>
      <c r="BG71" s="312"/>
      <c r="BH71" s="312"/>
      <c r="BI71" s="312"/>
      <c r="BJ71" s="312"/>
      <c r="BK71" s="312"/>
      <c r="BL71" s="312"/>
      <c r="BM71" s="311"/>
      <c r="BN71" s="312"/>
      <c r="BO71" s="311"/>
      <c r="BP71" s="312"/>
      <c r="BQ71" s="312"/>
      <c r="BR71" s="312"/>
      <c r="BS71" s="312"/>
      <c r="BT71" s="304"/>
      <c r="BU71" s="311"/>
      <c r="BV71" s="312"/>
      <c r="BW71" s="311"/>
      <c r="BX71" s="312"/>
      <c r="BY71" s="312"/>
      <c r="BZ71" s="312"/>
      <c r="CA71" s="312"/>
      <c r="CB71" s="312"/>
      <c r="CC71" s="312"/>
      <c r="CD71" s="311"/>
      <c r="CE71" s="312"/>
      <c r="CF71" s="312"/>
      <c r="CG71" s="312"/>
      <c r="CH71" s="312">
        <v>1</v>
      </c>
      <c r="CI71" s="312"/>
      <c r="CJ71" s="312"/>
      <c r="CK71" s="312"/>
      <c r="CL71" s="312"/>
      <c r="CM71" s="312"/>
      <c r="CN71" s="312"/>
      <c r="CO71" s="312"/>
      <c r="CP71" s="312"/>
      <c r="CQ71" s="312"/>
      <c r="CR71" s="312"/>
      <c r="CS71" s="312"/>
      <c r="CT71" s="312"/>
      <c r="CU71" s="312"/>
      <c r="CV71" s="312"/>
      <c r="CW71" s="312"/>
      <c r="CX71" s="312"/>
      <c r="CY71" s="311"/>
      <c r="CZ71" s="312"/>
      <c r="DA71" s="312"/>
      <c r="DB71" s="312"/>
      <c r="DC71" s="312"/>
      <c r="DD71" s="312"/>
      <c r="DE71" s="312"/>
      <c r="DF71" s="311"/>
      <c r="DG71" s="311"/>
      <c r="DH71" s="311"/>
      <c r="DI71" s="312"/>
      <c r="DJ71" s="312"/>
      <c r="DK71" s="311"/>
      <c r="DL71" s="311"/>
      <c r="DM71" s="312"/>
      <c r="DN71" s="311"/>
      <c r="DO71" s="312"/>
      <c r="DP71" s="311"/>
      <c r="DQ71" s="312"/>
      <c r="DR71" s="311"/>
      <c r="DS71" s="311"/>
      <c r="DT71" s="311"/>
      <c r="DU71" s="312"/>
      <c r="DV71" s="312"/>
      <c r="DW71" s="311"/>
      <c r="DX71" s="311"/>
      <c r="DY71" s="311"/>
      <c r="DZ71" s="311"/>
      <c r="EA71" s="311"/>
      <c r="EB71" s="311"/>
      <c r="EC71" s="312"/>
      <c r="ED71" s="311"/>
      <c r="EE71" s="311"/>
      <c r="EF71" s="312"/>
      <c r="EG71" s="312"/>
      <c r="EH71" s="312"/>
      <c r="EI71" s="312"/>
      <c r="EJ71" s="312"/>
      <c r="EK71" s="312"/>
      <c r="EL71" s="312"/>
      <c r="EM71" s="311"/>
      <c r="EN71" s="311"/>
      <c r="EO71" s="312"/>
      <c r="EP71" s="311"/>
      <c r="EQ71" s="312"/>
      <c r="ER71" s="312"/>
      <c r="ES71" s="312"/>
      <c r="ET71" s="312"/>
      <c r="EU71" s="312"/>
      <c r="EV71" s="312"/>
      <c r="EW71" s="312"/>
      <c r="EX71" s="312"/>
      <c r="EY71" s="312"/>
      <c r="EZ71" s="312"/>
      <c r="FA71" s="312"/>
      <c r="FB71" s="312"/>
      <c r="FC71" s="312"/>
      <c r="FD71" s="312"/>
      <c r="FE71" s="311"/>
      <c r="FF71" s="312"/>
      <c r="FG71" s="311"/>
      <c r="FH71" s="312"/>
      <c r="FI71" s="311"/>
      <c r="FJ71" s="312"/>
      <c r="FK71" s="312"/>
      <c r="FL71" s="311"/>
      <c r="FM71" s="311"/>
      <c r="FN71" s="311"/>
      <c r="FO71" s="312"/>
      <c r="FP71" s="312"/>
      <c r="FQ71" s="312"/>
      <c r="FR71" s="312"/>
      <c r="FS71" s="312"/>
      <c r="FT71" s="312"/>
      <c r="FU71" s="311"/>
      <c r="FV71" s="311"/>
      <c r="FW71" s="312"/>
      <c r="FX71" s="312"/>
      <c r="FY71" s="312"/>
      <c r="FZ71" s="312"/>
      <c r="GA71" s="312"/>
      <c r="GB71" s="312"/>
      <c r="GC71" s="312"/>
      <c r="GD71" s="311"/>
      <c r="GE71" s="312"/>
      <c r="GF71" s="311"/>
      <c r="GG71" s="311"/>
      <c r="GH71" s="311"/>
      <c r="GI71" s="311"/>
      <c r="GJ71" s="312"/>
      <c r="GK71" s="312"/>
      <c r="GL71" s="312"/>
      <c r="GM71" s="312"/>
      <c r="GN71" s="312"/>
      <c r="GO71" s="312"/>
      <c r="GP71" s="312"/>
      <c r="GQ71" s="312"/>
      <c r="GR71" s="312"/>
      <c r="GS71" s="312"/>
      <c r="GT71" s="311"/>
      <c r="GU71" s="312"/>
      <c r="GV71" s="311"/>
      <c r="GW71" s="312"/>
      <c r="GX71" s="312"/>
      <c r="GY71" s="312"/>
      <c r="GZ71" s="312"/>
      <c r="HA71" s="312"/>
      <c r="HB71" s="311"/>
      <c r="HC71" s="312"/>
      <c r="HD71" s="311"/>
      <c r="HE71" s="312"/>
      <c r="HF71" s="312"/>
      <c r="HG71" s="312"/>
      <c r="HH71" s="311"/>
      <c r="HI71" s="312"/>
      <c r="HJ71" s="312"/>
      <c r="HK71" s="312"/>
      <c r="HL71" s="312"/>
      <c r="HM71" s="312"/>
      <c r="HN71" s="312"/>
      <c r="HO71" s="311"/>
      <c r="HP71" s="312"/>
      <c r="HQ71" s="311"/>
      <c r="HR71" s="311"/>
      <c r="HS71" s="312"/>
      <c r="HT71" s="312"/>
      <c r="HU71" s="312"/>
      <c r="HV71" s="312"/>
      <c r="HW71" s="312"/>
      <c r="HX71" s="312"/>
      <c r="HY71" s="311"/>
      <c r="HZ71" s="311"/>
      <c r="IA71" s="312"/>
      <c r="IB71" s="312"/>
      <c r="IC71" s="312"/>
      <c r="ID71" s="312"/>
      <c r="IE71" s="312"/>
      <c r="IF71" s="311"/>
      <c r="IG71" s="311"/>
      <c r="IH71" s="311"/>
      <c r="II71" s="311"/>
      <c r="IJ71" s="312"/>
      <c r="IK71" s="312"/>
      <c r="IL71" s="312"/>
      <c r="IM71" s="312"/>
      <c r="IN71" s="312"/>
      <c r="IO71" s="312"/>
      <c r="IP71" s="312"/>
      <c r="IQ71" s="311"/>
      <c r="IR71" s="311"/>
      <c r="IS71" s="311"/>
      <c r="IT71" s="311"/>
      <c r="IU71" s="312"/>
      <c r="IV71" s="311"/>
      <c r="IW71" s="312"/>
      <c r="IX71" s="312"/>
      <c r="IY71" s="312"/>
      <c r="IZ71" s="312"/>
      <c r="JA71" s="311"/>
      <c r="JB71" s="311"/>
      <c r="JC71" s="312"/>
      <c r="JD71" s="312"/>
      <c r="JE71" s="312"/>
      <c r="JF71" s="312"/>
      <c r="JG71" s="312"/>
      <c r="JH71" s="312"/>
      <c r="JI71" s="312"/>
      <c r="JJ71" s="312"/>
      <c r="JK71" s="312"/>
      <c r="JL71" s="312"/>
      <c r="JM71" s="312"/>
      <c r="JN71" s="312"/>
      <c r="JO71" s="312"/>
      <c r="JP71" s="312"/>
      <c r="JQ71" s="311"/>
      <c r="JR71" s="311"/>
      <c r="JS71" s="311"/>
      <c r="JT71" s="312"/>
      <c r="JU71" s="312"/>
      <c r="JV71" s="312"/>
      <c r="JW71" s="311"/>
      <c r="JX71" s="312"/>
      <c r="JY71" s="312"/>
      <c r="JZ71" s="312"/>
      <c r="KA71" s="312"/>
      <c r="KB71" s="311"/>
      <c r="KC71" s="312"/>
      <c r="KD71" s="312"/>
      <c r="KE71" s="312"/>
      <c r="KF71" s="312"/>
      <c r="KG71" s="312"/>
      <c r="KH71" s="312"/>
      <c r="KI71" s="312"/>
      <c r="KJ71" s="312"/>
      <c r="KK71" s="312"/>
      <c r="KL71" s="312"/>
      <c r="KM71" s="312"/>
      <c r="KN71" s="312"/>
      <c r="KO71" s="312"/>
      <c r="KP71" s="311"/>
      <c r="KQ71" s="311"/>
      <c r="KR71" s="311"/>
      <c r="KS71" s="311"/>
      <c r="KT71" s="312"/>
      <c r="KU71" s="312"/>
      <c r="KV71" s="312"/>
      <c r="KW71" s="312"/>
      <c r="KX71" s="311"/>
      <c r="KY71" s="312"/>
      <c r="KZ71" s="312"/>
      <c r="LA71" s="312"/>
      <c r="LB71" s="312"/>
      <c r="LC71" s="312"/>
      <c r="LD71" s="312"/>
      <c r="LE71" s="312"/>
      <c r="LF71" s="312"/>
      <c r="LG71" s="312"/>
      <c r="LH71" s="312"/>
      <c r="LI71" s="311"/>
      <c r="LJ71" s="311"/>
      <c r="LK71" s="312"/>
      <c r="LL71" s="312"/>
      <c r="LM71" s="312"/>
      <c r="LN71" s="312"/>
      <c r="LO71" s="312"/>
      <c r="LP71" s="312"/>
      <c r="LQ71" s="312"/>
      <c r="LR71" s="312"/>
      <c r="LS71" s="312"/>
      <c r="LT71" s="312"/>
      <c r="LU71" s="312"/>
      <c r="LV71" s="312"/>
      <c r="LW71" s="312"/>
      <c r="LX71" s="312"/>
      <c r="LY71" s="312"/>
      <c r="LZ71" s="312"/>
      <c r="MA71" s="312"/>
      <c r="MB71" s="312"/>
      <c r="MC71" s="312"/>
      <c r="MD71" s="312"/>
      <c r="ME71" s="312"/>
      <c r="MF71" s="312"/>
      <c r="MG71" s="312"/>
      <c r="MH71" s="312"/>
      <c r="MI71" s="312"/>
      <c r="MJ71" s="312"/>
      <c r="MK71" s="312"/>
      <c r="ML71" s="312"/>
      <c r="MM71" s="312"/>
      <c r="MN71" s="312"/>
      <c r="MO71" s="312"/>
      <c r="MP71" s="312"/>
      <c r="MQ71" s="312"/>
      <c r="MR71" s="311"/>
      <c r="MS71" s="312"/>
      <c r="MT71" s="312"/>
      <c r="MU71" s="312"/>
      <c r="MV71" s="312"/>
      <c r="MW71" s="312"/>
      <c r="MX71" s="312"/>
      <c r="MY71" s="311"/>
      <c r="MZ71" s="311"/>
      <c r="NA71" s="311"/>
      <c r="NB71" s="311"/>
      <c r="NC71" s="312"/>
      <c r="ND71" s="311"/>
      <c r="NE71" s="304"/>
      <c r="NF71" s="304"/>
      <c r="NG71" s="304"/>
      <c r="NH71" s="304"/>
      <c r="NI71" s="304"/>
      <c r="NJ71" s="304"/>
      <c r="NK71" s="304"/>
      <c r="NL71" s="304"/>
      <c r="NM71" s="304"/>
      <c r="NN71" s="304"/>
      <c r="NO71" s="304"/>
      <c r="NP71" s="304"/>
      <c r="NQ71" s="312"/>
      <c r="NR71" s="312"/>
      <c r="NS71" s="312"/>
      <c r="NT71" s="312"/>
      <c r="NU71" s="312"/>
      <c r="NV71" s="312"/>
      <c r="NW71" s="312"/>
      <c r="NX71" s="312"/>
      <c r="NY71" s="312"/>
      <c r="NZ71" s="311"/>
      <c r="OA71" s="311"/>
      <c r="OB71" s="311"/>
      <c r="OC71" s="312"/>
      <c r="OD71" s="312"/>
      <c r="OE71" s="312"/>
      <c r="OF71" s="311"/>
      <c r="OG71" s="311"/>
      <c r="OH71" s="311"/>
      <c r="OI71" s="311"/>
      <c r="OJ71" s="311"/>
      <c r="OK71" s="312"/>
      <c r="OL71" s="311"/>
      <c r="OM71" s="311"/>
      <c r="ON71" s="312"/>
      <c r="OO71" s="311"/>
      <c r="OP71" s="312"/>
      <c r="OQ71" s="312"/>
      <c r="OR71" s="312"/>
      <c r="OS71" s="312"/>
      <c r="OT71" s="311"/>
      <c r="OU71" s="312"/>
      <c r="OV71" s="312"/>
      <c r="OW71" s="312"/>
      <c r="OX71" s="312"/>
      <c r="OY71" s="312"/>
      <c r="OZ71" s="312"/>
      <c r="PA71" s="312"/>
      <c r="PB71" s="312"/>
      <c r="PC71" s="312"/>
      <c r="PD71" s="312"/>
      <c r="PE71" s="312"/>
      <c r="PF71" s="312"/>
      <c r="PG71" s="312"/>
      <c r="PH71" s="312"/>
      <c r="PI71" s="312"/>
      <c r="PJ71" s="312"/>
      <c r="PK71" s="312"/>
      <c r="PL71" s="312"/>
      <c r="PM71" s="312"/>
      <c r="PN71" s="312"/>
      <c r="PO71" s="312"/>
      <c r="PP71" s="312"/>
      <c r="PQ71" s="312"/>
      <c r="PR71" s="312"/>
      <c r="PS71" s="312"/>
      <c r="PT71" s="312"/>
      <c r="PU71" s="312"/>
      <c r="PV71" s="312"/>
      <c r="PW71" s="312"/>
      <c r="PX71" s="312"/>
      <c r="PY71" s="312"/>
      <c r="PZ71" s="312"/>
      <c r="QA71" s="312"/>
      <c r="QB71" s="312"/>
      <c r="QC71" s="312"/>
      <c r="QD71" s="312"/>
      <c r="QE71" s="312"/>
      <c r="QF71" s="312"/>
      <c r="QG71" s="312"/>
      <c r="QH71" s="312"/>
      <c r="QI71" s="312"/>
      <c r="QJ71" s="312"/>
      <c r="QK71" s="312"/>
      <c r="QL71" s="312"/>
      <c r="QM71" s="312"/>
      <c r="QN71" s="312"/>
      <c r="QO71" s="312"/>
      <c r="QP71" s="312"/>
      <c r="QQ71" s="312"/>
      <c r="QR71" s="312"/>
      <c r="QS71" s="312"/>
      <c r="QT71" s="312"/>
      <c r="QU71" s="312"/>
      <c r="QV71" s="312"/>
      <c r="QW71" s="312"/>
      <c r="QX71" s="312"/>
      <c r="QY71" s="312"/>
      <c r="QZ71" s="312"/>
      <c r="RA71" s="312"/>
      <c r="RB71" s="312"/>
      <c r="RC71" s="312"/>
      <c r="RD71" s="312"/>
      <c r="RE71" s="312"/>
      <c r="RF71" s="312"/>
      <c r="RG71" s="312"/>
      <c r="RH71" s="312"/>
      <c r="RI71" s="312"/>
      <c r="RJ71" s="312"/>
      <c r="RK71" s="312"/>
      <c r="RL71" s="312"/>
      <c r="RM71" s="312"/>
      <c r="RN71" s="312"/>
      <c r="RO71" s="312"/>
      <c r="RP71" s="312"/>
      <c r="RQ71" s="312"/>
      <c r="RR71" s="312"/>
      <c r="RS71" s="312"/>
      <c r="RT71" s="312"/>
      <c r="RU71" s="312"/>
      <c r="RV71" s="312"/>
      <c r="RW71" s="312"/>
      <c r="RX71" s="312"/>
      <c r="RY71" s="312"/>
      <c r="RZ71" s="312"/>
      <c r="SA71" s="312"/>
      <c r="SB71" s="312"/>
      <c r="SC71" s="312"/>
      <c r="SD71" s="312"/>
      <c r="SE71" s="312"/>
      <c r="SF71" s="312"/>
      <c r="SG71" s="312"/>
      <c r="SH71" s="312"/>
      <c r="SI71" s="312"/>
      <c r="SJ71" s="312"/>
      <c r="SK71" s="312"/>
      <c r="SL71" s="312"/>
      <c r="SM71" s="312"/>
      <c r="SN71" s="312"/>
      <c r="SO71" s="312"/>
      <c r="SP71" s="312"/>
      <c r="SQ71" s="312"/>
      <c r="SR71" s="312"/>
      <c r="SS71" s="312"/>
      <c r="ST71" s="312"/>
      <c r="SU71" s="312"/>
      <c r="SV71" s="312"/>
      <c r="SW71" s="312"/>
      <c r="SX71" s="312"/>
      <c r="SY71" s="312"/>
      <c r="SZ71" s="312"/>
      <c r="TA71" s="312"/>
      <c r="TB71" s="312"/>
      <c r="TC71" s="312"/>
    </row>
    <row r="72" spans="1:523" ht="12.75" customHeight="1">
      <c r="A72" s="195" t="s">
        <v>2002</v>
      </c>
      <c r="B72" s="317">
        <v>0</v>
      </c>
      <c r="C72" s="317">
        <v>0</v>
      </c>
      <c r="D72" s="317">
        <v>0</v>
      </c>
      <c r="E72" s="317">
        <v>0</v>
      </c>
      <c r="F72" s="316">
        <v>0</v>
      </c>
      <c r="G72" s="316">
        <v>0</v>
      </c>
      <c r="H72" s="316">
        <v>0</v>
      </c>
      <c r="I72" s="317">
        <v>0</v>
      </c>
      <c r="J72" s="317">
        <v>0</v>
      </c>
      <c r="K72" s="316">
        <v>0</v>
      </c>
      <c r="L72" s="286">
        <v>0</v>
      </c>
      <c r="M72" s="285">
        <v>0</v>
      </c>
      <c r="N72" s="286">
        <v>0</v>
      </c>
      <c r="O72" s="285">
        <v>0</v>
      </c>
      <c r="P72" s="285">
        <v>0</v>
      </c>
      <c r="Q72" s="286">
        <v>0</v>
      </c>
      <c r="R72" s="286">
        <v>0</v>
      </c>
      <c r="S72" s="285">
        <v>0</v>
      </c>
      <c r="T72" s="286">
        <v>0</v>
      </c>
      <c r="U72" s="286">
        <v>0</v>
      </c>
      <c r="V72" s="286">
        <v>0</v>
      </c>
      <c r="W72" s="285">
        <v>0</v>
      </c>
      <c r="X72" s="286">
        <v>0</v>
      </c>
      <c r="Y72" s="286">
        <v>0</v>
      </c>
      <c r="Z72" s="286">
        <v>0</v>
      </c>
      <c r="AA72" s="286">
        <v>0</v>
      </c>
      <c r="AB72" s="286">
        <v>0</v>
      </c>
      <c r="AC72" s="286">
        <v>0</v>
      </c>
      <c r="AD72" s="286">
        <v>0</v>
      </c>
      <c r="AE72" s="286">
        <v>0</v>
      </c>
      <c r="AF72" s="285">
        <v>0</v>
      </c>
      <c r="AG72" s="285">
        <v>0</v>
      </c>
      <c r="AH72" s="286">
        <v>0</v>
      </c>
      <c r="AI72" s="286">
        <v>0</v>
      </c>
      <c r="AJ72" s="285">
        <v>0</v>
      </c>
      <c r="AK72" s="286">
        <v>0</v>
      </c>
      <c r="AL72" s="285">
        <v>0</v>
      </c>
      <c r="AM72" s="286">
        <v>0</v>
      </c>
      <c r="AN72" s="286">
        <v>0</v>
      </c>
      <c r="AO72" s="286">
        <v>0</v>
      </c>
      <c r="AP72" s="285">
        <v>0</v>
      </c>
      <c r="AQ72" s="286">
        <v>0</v>
      </c>
      <c r="AR72" s="285">
        <v>0</v>
      </c>
      <c r="AS72" s="286">
        <v>0</v>
      </c>
      <c r="AT72" s="286">
        <v>0</v>
      </c>
      <c r="AU72" s="286">
        <v>0</v>
      </c>
      <c r="AV72" s="286">
        <v>0</v>
      </c>
      <c r="AW72" s="285">
        <v>0</v>
      </c>
      <c r="AX72" s="286">
        <v>0</v>
      </c>
      <c r="AY72" s="286">
        <v>0</v>
      </c>
      <c r="AZ72" s="286">
        <v>0</v>
      </c>
      <c r="BA72" s="286">
        <v>-1</v>
      </c>
      <c r="BB72" s="286">
        <v>0</v>
      </c>
      <c r="BC72" s="286">
        <v>0</v>
      </c>
      <c r="BD72" s="286">
        <v>0</v>
      </c>
      <c r="BE72" s="286">
        <v>0</v>
      </c>
      <c r="BF72" s="286">
        <v>0</v>
      </c>
      <c r="BG72" s="286">
        <v>0</v>
      </c>
      <c r="BH72" s="286">
        <v>0</v>
      </c>
      <c r="BI72" s="286">
        <v>0</v>
      </c>
      <c r="BJ72" s="286">
        <v>0</v>
      </c>
      <c r="BK72" s="286">
        <v>0</v>
      </c>
      <c r="BL72" s="286">
        <v>0</v>
      </c>
      <c r="BM72" s="285">
        <v>0</v>
      </c>
      <c r="BN72" s="286">
        <v>0</v>
      </c>
      <c r="BO72" s="285">
        <v>0</v>
      </c>
      <c r="BP72" s="286">
        <v>0</v>
      </c>
      <c r="BQ72" s="286">
        <v>0</v>
      </c>
      <c r="BR72" s="286">
        <v>0</v>
      </c>
      <c r="BS72" s="286">
        <v>0</v>
      </c>
      <c r="BT72" s="361">
        <v>0</v>
      </c>
      <c r="BU72" s="285">
        <v>0</v>
      </c>
      <c r="BV72" s="286">
        <v>-1</v>
      </c>
      <c r="BW72" s="285">
        <v>-2</v>
      </c>
      <c r="BX72" s="286">
        <v>0</v>
      </c>
      <c r="BY72" s="286">
        <v>0</v>
      </c>
      <c r="BZ72" s="286">
        <v>0</v>
      </c>
      <c r="CA72" s="286">
        <v>0</v>
      </c>
      <c r="CB72" s="286">
        <v>0</v>
      </c>
      <c r="CC72" s="286">
        <v>0</v>
      </c>
      <c r="CD72" s="285">
        <v>0</v>
      </c>
      <c r="CE72" s="286">
        <v>0</v>
      </c>
      <c r="CF72" s="286">
        <v>0</v>
      </c>
      <c r="CG72" s="286">
        <v>0</v>
      </c>
      <c r="CH72" s="286">
        <v>0</v>
      </c>
      <c r="CI72" s="286">
        <v>0</v>
      </c>
      <c r="CJ72" s="286">
        <v>0</v>
      </c>
      <c r="CK72" s="286">
        <v>0</v>
      </c>
      <c r="CL72" s="286">
        <v>0</v>
      </c>
      <c r="CM72" s="286">
        <v>0</v>
      </c>
      <c r="CN72" s="286">
        <v>0</v>
      </c>
      <c r="CO72" s="286">
        <v>0</v>
      </c>
      <c r="CP72" s="286">
        <v>0</v>
      </c>
      <c r="CQ72" s="286">
        <v>-1</v>
      </c>
      <c r="CR72" s="286">
        <v>0</v>
      </c>
      <c r="CS72" s="286">
        <v>0</v>
      </c>
      <c r="CT72" s="286">
        <v>0</v>
      </c>
      <c r="CU72" s="286">
        <v>0</v>
      </c>
      <c r="CV72" s="286">
        <v>0</v>
      </c>
      <c r="CW72" s="286">
        <v>0</v>
      </c>
      <c r="CX72" s="286">
        <v>0</v>
      </c>
      <c r="CY72" s="285">
        <v>0</v>
      </c>
      <c r="CZ72" s="286">
        <v>0</v>
      </c>
      <c r="DA72" s="286">
        <v>0</v>
      </c>
      <c r="DB72" s="286">
        <v>0</v>
      </c>
      <c r="DC72" s="286">
        <v>0</v>
      </c>
      <c r="DD72" s="286">
        <v>0</v>
      </c>
      <c r="DE72" s="286">
        <v>0</v>
      </c>
      <c r="DF72" s="285">
        <v>0</v>
      </c>
      <c r="DG72" s="285">
        <v>0</v>
      </c>
      <c r="DH72" s="285">
        <v>0</v>
      </c>
      <c r="DI72" s="286">
        <v>0</v>
      </c>
      <c r="DJ72" s="286">
        <v>0</v>
      </c>
      <c r="DK72" s="285">
        <v>0</v>
      </c>
      <c r="DL72" s="285">
        <v>0</v>
      </c>
      <c r="DM72" s="286">
        <v>0</v>
      </c>
      <c r="DN72" s="285">
        <v>0</v>
      </c>
      <c r="DO72" s="286">
        <v>0</v>
      </c>
      <c r="DP72" s="285">
        <v>0</v>
      </c>
      <c r="DQ72" s="286">
        <v>0</v>
      </c>
      <c r="DR72" s="285">
        <v>0</v>
      </c>
      <c r="DS72" s="285">
        <v>0</v>
      </c>
      <c r="DT72" s="285">
        <v>0</v>
      </c>
      <c r="DU72" s="286">
        <v>0</v>
      </c>
      <c r="DV72" s="286">
        <v>0</v>
      </c>
      <c r="DW72" s="285">
        <v>0</v>
      </c>
      <c r="DX72" s="285">
        <v>0</v>
      </c>
      <c r="DY72" s="285">
        <v>0</v>
      </c>
      <c r="DZ72" s="285">
        <v>0</v>
      </c>
      <c r="EA72" s="285">
        <v>0</v>
      </c>
      <c r="EB72" s="285">
        <v>0</v>
      </c>
      <c r="EC72" s="286">
        <v>0</v>
      </c>
      <c r="ED72" s="285">
        <v>0</v>
      </c>
      <c r="EE72" s="285">
        <v>0</v>
      </c>
      <c r="EF72" s="286">
        <v>0</v>
      </c>
      <c r="EG72" s="286">
        <v>0</v>
      </c>
      <c r="EH72" s="286">
        <v>0</v>
      </c>
      <c r="EI72" s="286">
        <v>0</v>
      </c>
      <c r="EJ72" s="286">
        <v>0</v>
      </c>
      <c r="EK72" s="286">
        <v>0</v>
      </c>
      <c r="EL72" s="286">
        <v>0</v>
      </c>
      <c r="EM72" s="285">
        <v>0</v>
      </c>
      <c r="EN72" s="285">
        <v>0</v>
      </c>
      <c r="EO72" s="286">
        <v>0</v>
      </c>
      <c r="EP72" s="285">
        <v>0</v>
      </c>
      <c r="EQ72" s="286">
        <v>0</v>
      </c>
      <c r="ER72" s="286">
        <v>0</v>
      </c>
      <c r="ES72" s="286">
        <v>0</v>
      </c>
      <c r="ET72" s="286">
        <v>0</v>
      </c>
      <c r="EU72" s="286">
        <v>0</v>
      </c>
      <c r="EV72" s="286">
        <v>0</v>
      </c>
      <c r="EW72" s="286">
        <v>0</v>
      </c>
      <c r="EX72" s="286">
        <v>0</v>
      </c>
      <c r="EY72" s="286">
        <v>0</v>
      </c>
      <c r="EZ72" s="286">
        <v>0</v>
      </c>
      <c r="FA72" s="286">
        <v>0</v>
      </c>
      <c r="FB72" s="286">
        <v>0</v>
      </c>
      <c r="FC72" s="286">
        <v>0</v>
      </c>
      <c r="FD72" s="286">
        <v>0</v>
      </c>
      <c r="FE72" s="285">
        <v>0</v>
      </c>
      <c r="FF72" s="286">
        <v>0</v>
      </c>
      <c r="FG72" s="285">
        <v>0</v>
      </c>
      <c r="FH72" s="286">
        <v>0</v>
      </c>
      <c r="FI72" s="285">
        <v>0</v>
      </c>
      <c r="FJ72" s="286">
        <v>0</v>
      </c>
      <c r="FK72" s="286">
        <v>0</v>
      </c>
      <c r="FL72" s="285">
        <v>0</v>
      </c>
      <c r="FM72" s="285">
        <v>0</v>
      </c>
      <c r="FN72" s="285">
        <v>0</v>
      </c>
      <c r="FO72" s="286">
        <v>0</v>
      </c>
      <c r="FP72" s="286">
        <v>0</v>
      </c>
      <c r="FQ72" s="286">
        <v>1</v>
      </c>
      <c r="FR72" s="286">
        <v>0</v>
      </c>
      <c r="FS72" s="286">
        <v>0</v>
      </c>
      <c r="FT72" s="286">
        <v>0</v>
      </c>
      <c r="FU72" s="285">
        <v>0</v>
      </c>
      <c r="FV72" s="285">
        <v>0</v>
      </c>
      <c r="FW72" s="286">
        <v>0</v>
      </c>
      <c r="FX72" s="286">
        <v>0</v>
      </c>
      <c r="FY72" s="286">
        <v>0</v>
      </c>
      <c r="FZ72" s="286">
        <v>0</v>
      </c>
      <c r="GA72" s="286">
        <v>0</v>
      </c>
      <c r="GB72" s="286">
        <v>0</v>
      </c>
      <c r="GC72" s="286">
        <v>0</v>
      </c>
      <c r="GD72" s="285">
        <v>0</v>
      </c>
      <c r="GE72" s="286">
        <v>0</v>
      </c>
      <c r="GF72" s="285">
        <v>0</v>
      </c>
      <c r="GG72" s="285">
        <v>0</v>
      </c>
      <c r="GH72" s="285">
        <v>0</v>
      </c>
      <c r="GI72" s="285">
        <v>0</v>
      </c>
      <c r="GJ72" s="286">
        <v>0</v>
      </c>
      <c r="GK72" s="286">
        <v>0</v>
      </c>
      <c r="GL72" s="286">
        <v>0</v>
      </c>
      <c r="GM72" s="286">
        <v>0</v>
      </c>
      <c r="GN72" s="286">
        <v>0</v>
      </c>
      <c r="GO72" s="286">
        <v>0</v>
      </c>
      <c r="GP72" s="286">
        <v>0</v>
      </c>
      <c r="GQ72" s="286">
        <v>0</v>
      </c>
      <c r="GR72" s="286">
        <v>0</v>
      </c>
      <c r="GS72" s="286">
        <v>0</v>
      </c>
      <c r="GT72" s="285">
        <v>0</v>
      </c>
      <c r="GU72" s="286">
        <v>0</v>
      </c>
      <c r="GV72" s="285">
        <v>0</v>
      </c>
      <c r="GW72" s="286">
        <v>0</v>
      </c>
      <c r="GX72" s="286">
        <v>0</v>
      </c>
      <c r="GY72" s="286">
        <v>1</v>
      </c>
      <c r="GZ72" s="286">
        <v>1</v>
      </c>
      <c r="HA72" s="286">
        <v>0</v>
      </c>
      <c r="HB72" s="285">
        <v>0</v>
      </c>
      <c r="HC72" s="286">
        <v>0</v>
      </c>
      <c r="HD72" s="285">
        <v>0</v>
      </c>
      <c r="HE72" s="286">
        <v>0</v>
      </c>
      <c r="HF72" s="286">
        <v>0</v>
      </c>
      <c r="HG72" s="286">
        <v>0</v>
      </c>
      <c r="HH72" s="285">
        <v>0</v>
      </c>
      <c r="HI72" s="286">
        <v>0</v>
      </c>
      <c r="HJ72" s="286">
        <v>0</v>
      </c>
      <c r="HK72" s="286">
        <v>0</v>
      </c>
      <c r="HL72" s="286">
        <v>0</v>
      </c>
      <c r="HM72" s="286">
        <v>0</v>
      </c>
      <c r="HN72" s="286">
        <v>0</v>
      </c>
      <c r="HO72" s="285">
        <v>0</v>
      </c>
      <c r="HP72" s="286">
        <v>0</v>
      </c>
      <c r="HQ72" s="285">
        <v>0</v>
      </c>
      <c r="HR72" s="285">
        <v>0</v>
      </c>
      <c r="HS72" s="286">
        <v>0</v>
      </c>
      <c r="HT72" s="286">
        <v>0</v>
      </c>
      <c r="HU72" s="286">
        <v>0</v>
      </c>
      <c r="HV72" s="286">
        <v>0</v>
      </c>
      <c r="HW72" s="286">
        <v>0</v>
      </c>
      <c r="HX72" s="286">
        <v>0</v>
      </c>
      <c r="HY72" s="285">
        <v>0</v>
      </c>
      <c r="HZ72" s="285">
        <v>0</v>
      </c>
      <c r="IA72" s="286">
        <v>0</v>
      </c>
      <c r="IB72" s="286">
        <v>0</v>
      </c>
      <c r="IC72" s="286">
        <v>0</v>
      </c>
      <c r="ID72" s="286">
        <v>0</v>
      </c>
      <c r="IE72" s="286">
        <v>0</v>
      </c>
      <c r="IF72" s="285">
        <v>0</v>
      </c>
      <c r="IG72" s="285">
        <v>0</v>
      </c>
      <c r="IH72" s="285">
        <v>0</v>
      </c>
      <c r="II72" s="285">
        <v>0</v>
      </c>
      <c r="IJ72" s="286">
        <v>0</v>
      </c>
      <c r="IK72" s="286">
        <v>0</v>
      </c>
      <c r="IL72" s="286">
        <v>0</v>
      </c>
      <c r="IM72" s="286">
        <v>0</v>
      </c>
      <c r="IN72" s="286">
        <v>0</v>
      </c>
      <c r="IO72" s="286">
        <v>0</v>
      </c>
      <c r="IP72" s="286">
        <v>0</v>
      </c>
      <c r="IQ72" s="285">
        <v>0</v>
      </c>
      <c r="IR72" s="285">
        <v>0</v>
      </c>
      <c r="IS72" s="285">
        <v>0</v>
      </c>
      <c r="IT72" s="285">
        <v>0</v>
      </c>
      <c r="IU72" s="286">
        <v>0</v>
      </c>
      <c r="IV72" s="285">
        <v>0</v>
      </c>
      <c r="IW72" s="286">
        <v>0</v>
      </c>
      <c r="IX72" s="286">
        <v>0</v>
      </c>
      <c r="IY72" s="286">
        <v>0</v>
      </c>
      <c r="IZ72" s="286">
        <v>0</v>
      </c>
      <c r="JA72" s="285">
        <v>0</v>
      </c>
      <c r="JB72" s="285">
        <v>0</v>
      </c>
      <c r="JC72" s="286">
        <v>1</v>
      </c>
      <c r="JD72" s="286">
        <v>0</v>
      </c>
      <c r="JE72" s="286">
        <v>0</v>
      </c>
      <c r="JF72" s="286">
        <v>0</v>
      </c>
      <c r="JG72" s="286">
        <v>0</v>
      </c>
      <c r="JH72" s="286">
        <v>0</v>
      </c>
      <c r="JI72" s="286">
        <v>0</v>
      </c>
      <c r="JJ72" s="286">
        <v>0</v>
      </c>
      <c r="JK72" s="286">
        <v>0</v>
      </c>
      <c r="JL72" s="286">
        <v>0</v>
      </c>
      <c r="JM72" s="286">
        <v>0</v>
      </c>
      <c r="JN72" s="286">
        <v>0</v>
      </c>
      <c r="JO72" s="286">
        <v>1</v>
      </c>
      <c r="JP72" s="286">
        <v>0</v>
      </c>
      <c r="JQ72" s="285">
        <v>0</v>
      </c>
      <c r="JR72" s="285">
        <v>0</v>
      </c>
      <c r="JS72" s="285">
        <v>0</v>
      </c>
      <c r="JT72" s="286">
        <v>0</v>
      </c>
      <c r="JU72" s="286">
        <v>0</v>
      </c>
      <c r="JV72" s="286">
        <v>0</v>
      </c>
      <c r="JW72" s="285">
        <v>0</v>
      </c>
      <c r="JX72" s="286">
        <v>0</v>
      </c>
      <c r="JY72" s="286">
        <v>0</v>
      </c>
      <c r="JZ72" s="286">
        <v>0</v>
      </c>
      <c r="KA72" s="286">
        <v>0</v>
      </c>
      <c r="KB72" s="285">
        <v>0</v>
      </c>
      <c r="KC72" s="286">
        <v>0</v>
      </c>
      <c r="KD72" s="286">
        <v>0</v>
      </c>
      <c r="KE72" s="286">
        <v>0</v>
      </c>
      <c r="KF72" s="286">
        <v>0</v>
      </c>
      <c r="KG72" s="286">
        <v>0</v>
      </c>
      <c r="KH72" s="286">
        <v>0</v>
      </c>
      <c r="KI72" s="286">
        <v>0</v>
      </c>
      <c r="KJ72" s="286">
        <v>0</v>
      </c>
      <c r="KK72" s="286">
        <v>0</v>
      </c>
      <c r="KL72" s="286">
        <v>0</v>
      </c>
      <c r="KM72" s="286">
        <v>0</v>
      </c>
      <c r="KN72" s="286">
        <v>0</v>
      </c>
      <c r="KO72" s="286">
        <v>0</v>
      </c>
      <c r="KP72" s="285">
        <v>0</v>
      </c>
      <c r="KQ72" s="285">
        <v>0</v>
      </c>
      <c r="KR72" s="285">
        <v>0</v>
      </c>
      <c r="KS72" s="285">
        <v>0</v>
      </c>
      <c r="KT72" s="286">
        <v>0</v>
      </c>
      <c r="KU72" s="286">
        <v>0</v>
      </c>
      <c r="KV72" s="286">
        <v>0</v>
      </c>
      <c r="KW72" s="286">
        <v>0</v>
      </c>
      <c r="KX72" s="285">
        <v>0</v>
      </c>
      <c r="KY72" s="286">
        <v>0</v>
      </c>
      <c r="KZ72" s="286">
        <v>0</v>
      </c>
      <c r="LA72" s="286">
        <v>0</v>
      </c>
      <c r="LB72" s="286">
        <v>0</v>
      </c>
      <c r="LC72" s="286">
        <v>0</v>
      </c>
      <c r="LD72" s="286">
        <v>0</v>
      </c>
      <c r="LE72" s="286">
        <v>0</v>
      </c>
      <c r="LF72" s="286">
        <v>0</v>
      </c>
      <c r="LG72" s="286">
        <v>0</v>
      </c>
      <c r="LH72" s="286">
        <v>0</v>
      </c>
      <c r="LI72" s="285">
        <v>0</v>
      </c>
      <c r="LJ72" s="285">
        <v>0</v>
      </c>
      <c r="LK72" s="286">
        <v>0</v>
      </c>
      <c r="LL72" s="286">
        <v>0</v>
      </c>
      <c r="LM72" s="286">
        <v>0</v>
      </c>
      <c r="LN72" s="286">
        <v>0</v>
      </c>
      <c r="LO72" s="286">
        <v>0</v>
      </c>
      <c r="LP72" s="286">
        <v>0</v>
      </c>
      <c r="LQ72" s="286">
        <v>0</v>
      </c>
      <c r="LR72" s="286">
        <v>0</v>
      </c>
      <c r="LS72" s="286">
        <v>0</v>
      </c>
      <c r="LT72" s="286">
        <v>0</v>
      </c>
      <c r="LU72" s="286">
        <v>0</v>
      </c>
      <c r="LV72" s="286">
        <v>0</v>
      </c>
      <c r="LW72" s="286">
        <v>0</v>
      </c>
      <c r="LX72" s="286">
        <v>0</v>
      </c>
      <c r="LY72" s="286">
        <v>0</v>
      </c>
      <c r="LZ72" s="286">
        <v>0</v>
      </c>
      <c r="MA72" s="286">
        <v>0</v>
      </c>
      <c r="MB72" s="286">
        <v>0</v>
      </c>
      <c r="MC72" s="286">
        <v>0</v>
      </c>
      <c r="MD72" s="286">
        <v>0</v>
      </c>
      <c r="ME72" s="286">
        <v>0</v>
      </c>
      <c r="MF72" s="286">
        <v>0</v>
      </c>
      <c r="MG72" s="286">
        <v>0</v>
      </c>
      <c r="MH72" s="286">
        <v>0</v>
      </c>
      <c r="MI72" s="286">
        <v>0</v>
      </c>
      <c r="MJ72" s="286">
        <v>0</v>
      </c>
      <c r="MK72" s="286">
        <v>-1</v>
      </c>
      <c r="ML72" s="286">
        <v>0</v>
      </c>
      <c r="MM72" s="286">
        <v>0</v>
      </c>
      <c r="MN72" s="286">
        <v>0</v>
      </c>
      <c r="MO72" s="286">
        <v>0</v>
      </c>
      <c r="MP72" s="286">
        <v>0</v>
      </c>
      <c r="MQ72" s="286">
        <v>0</v>
      </c>
      <c r="MR72" s="285">
        <v>0</v>
      </c>
      <c r="MS72" s="286">
        <v>0</v>
      </c>
      <c r="MT72" s="286">
        <v>0</v>
      </c>
      <c r="MU72" s="286">
        <v>0</v>
      </c>
      <c r="MV72" s="286">
        <v>0</v>
      </c>
      <c r="MW72" s="286">
        <v>0</v>
      </c>
      <c r="MX72" s="286">
        <v>0</v>
      </c>
      <c r="MY72" s="285">
        <v>0</v>
      </c>
      <c r="MZ72" s="285">
        <v>0</v>
      </c>
      <c r="NA72" s="285">
        <v>0</v>
      </c>
      <c r="NB72" s="285">
        <v>0</v>
      </c>
      <c r="NC72" s="286">
        <v>0</v>
      </c>
      <c r="ND72" s="285">
        <v>0</v>
      </c>
      <c r="NE72" s="361">
        <v>0</v>
      </c>
      <c r="NF72" s="361">
        <v>0</v>
      </c>
      <c r="NG72" s="361">
        <v>0</v>
      </c>
      <c r="NH72" s="361">
        <v>0</v>
      </c>
      <c r="NI72" s="361">
        <v>0</v>
      </c>
      <c r="NJ72" s="361">
        <v>0</v>
      </c>
      <c r="NK72" s="361">
        <v>0</v>
      </c>
      <c r="NL72" s="361">
        <v>0</v>
      </c>
      <c r="NM72" s="361">
        <v>0</v>
      </c>
      <c r="NN72" s="361">
        <v>0</v>
      </c>
      <c r="NO72" s="361">
        <v>0</v>
      </c>
      <c r="NP72" s="361">
        <v>0</v>
      </c>
      <c r="NQ72" s="286">
        <v>0</v>
      </c>
      <c r="NR72" s="286">
        <v>-1</v>
      </c>
      <c r="NS72" s="286">
        <v>0</v>
      </c>
      <c r="NT72" s="286">
        <v>0</v>
      </c>
      <c r="NU72" s="286">
        <v>0</v>
      </c>
      <c r="NV72" s="286">
        <v>0</v>
      </c>
      <c r="NW72" s="286">
        <v>0</v>
      </c>
      <c r="NX72" s="286">
        <v>0</v>
      </c>
      <c r="NY72" s="286">
        <v>0</v>
      </c>
      <c r="NZ72" s="285">
        <v>0</v>
      </c>
      <c r="OA72" s="285">
        <v>0</v>
      </c>
      <c r="OB72" s="285">
        <v>0</v>
      </c>
      <c r="OC72" s="286">
        <v>0</v>
      </c>
      <c r="OD72" s="286">
        <v>0</v>
      </c>
      <c r="OE72" s="286">
        <v>0</v>
      </c>
      <c r="OF72" s="285">
        <v>0</v>
      </c>
      <c r="OG72" s="285">
        <v>0</v>
      </c>
      <c r="OH72" s="285">
        <v>0</v>
      </c>
      <c r="OI72" s="285">
        <v>0</v>
      </c>
      <c r="OJ72" s="285">
        <v>0</v>
      </c>
      <c r="OK72" s="286">
        <v>0</v>
      </c>
      <c r="OL72" s="285">
        <v>0</v>
      </c>
      <c r="OM72" s="285">
        <v>0</v>
      </c>
      <c r="ON72" s="286">
        <v>0</v>
      </c>
      <c r="OO72" s="285">
        <v>0</v>
      </c>
      <c r="OP72" s="286">
        <v>0</v>
      </c>
      <c r="OQ72" s="286">
        <v>0</v>
      </c>
      <c r="OR72" s="286">
        <v>0</v>
      </c>
      <c r="OS72" s="286">
        <v>0</v>
      </c>
      <c r="OT72" s="285">
        <v>0</v>
      </c>
      <c r="OU72" s="286">
        <v>0</v>
      </c>
      <c r="OV72" s="286">
        <v>0</v>
      </c>
      <c r="OW72" s="286">
        <v>0</v>
      </c>
      <c r="OX72" s="286">
        <v>0</v>
      </c>
      <c r="OY72" s="286">
        <v>0</v>
      </c>
      <c r="OZ72" s="286">
        <v>0</v>
      </c>
      <c r="PA72" s="286">
        <v>0</v>
      </c>
      <c r="PB72" s="286">
        <v>0</v>
      </c>
      <c r="PC72" s="286">
        <v>0</v>
      </c>
      <c r="PD72" s="286">
        <v>0</v>
      </c>
      <c r="PE72" s="286">
        <v>0</v>
      </c>
      <c r="PF72" s="286">
        <v>0</v>
      </c>
      <c r="PG72" s="286">
        <v>0</v>
      </c>
      <c r="PH72" s="286">
        <v>0</v>
      </c>
      <c r="PI72" s="286">
        <v>0</v>
      </c>
      <c r="PJ72" s="286">
        <v>0</v>
      </c>
      <c r="PK72" s="286">
        <v>0</v>
      </c>
      <c r="PL72" s="286">
        <v>0</v>
      </c>
      <c r="PM72" s="286">
        <v>0</v>
      </c>
      <c r="PN72" s="286">
        <v>0</v>
      </c>
      <c r="PO72" s="286">
        <v>0</v>
      </c>
      <c r="PP72" s="286">
        <v>0</v>
      </c>
      <c r="PQ72" s="286">
        <v>0</v>
      </c>
      <c r="PR72" s="286">
        <v>0</v>
      </c>
      <c r="PS72" s="286">
        <v>0</v>
      </c>
      <c r="PT72" s="286">
        <v>0</v>
      </c>
      <c r="PU72" s="286">
        <v>0</v>
      </c>
      <c r="PV72" s="286">
        <v>0</v>
      </c>
      <c r="PW72" s="286">
        <v>0</v>
      </c>
      <c r="PX72" s="286">
        <v>0</v>
      </c>
      <c r="PY72" s="286">
        <v>0</v>
      </c>
      <c r="PZ72" s="286">
        <v>0</v>
      </c>
      <c r="QA72" s="286">
        <v>0</v>
      </c>
      <c r="QB72" s="286">
        <v>0</v>
      </c>
      <c r="QC72" s="286">
        <v>0</v>
      </c>
      <c r="QD72" s="286">
        <v>0</v>
      </c>
      <c r="QE72" s="286">
        <v>0</v>
      </c>
      <c r="QF72" s="286">
        <v>0</v>
      </c>
      <c r="QG72" s="286">
        <v>0</v>
      </c>
      <c r="QH72" s="286">
        <v>0</v>
      </c>
      <c r="QI72" s="286">
        <v>0</v>
      </c>
      <c r="QJ72" s="286">
        <v>0</v>
      </c>
      <c r="QK72" s="286">
        <v>0</v>
      </c>
      <c r="QL72" s="286">
        <v>0</v>
      </c>
      <c r="QM72" s="286">
        <v>0</v>
      </c>
      <c r="QN72" s="286">
        <v>0</v>
      </c>
      <c r="QO72" s="286">
        <v>0</v>
      </c>
      <c r="QP72" s="286">
        <v>0</v>
      </c>
      <c r="QQ72" s="286">
        <v>0</v>
      </c>
      <c r="QR72" s="286">
        <v>0</v>
      </c>
      <c r="QS72" s="286">
        <v>0</v>
      </c>
      <c r="QT72" s="286">
        <v>0</v>
      </c>
      <c r="QU72" s="286">
        <v>0</v>
      </c>
      <c r="QV72" s="286">
        <v>0</v>
      </c>
      <c r="QW72" s="286">
        <v>0</v>
      </c>
      <c r="QX72" s="286">
        <v>0</v>
      </c>
      <c r="QY72" s="286">
        <v>0</v>
      </c>
      <c r="QZ72" s="286">
        <v>0</v>
      </c>
      <c r="RA72" s="286">
        <v>0</v>
      </c>
      <c r="RB72" s="286">
        <v>0</v>
      </c>
      <c r="RC72" s="286">
        <v>0</v>
      </c>
      <c r="RD72" s="286">
        <v>0</v>
      </c>
      <c r="RE72" s="286">
        <v>0</v>
      </c>
      <c r="RF72" s="286">
        <v>0</v>
      </c>
      <c r="RG72" s="286">
        <v>0</v>
      </c>
      <c r="RH72" s="286">
        <v>0</v>
      </c>
      <c r="RI72" s="286">
        <v>0</v>
      </c>
      <c r="RJ72" s="286">
        <v>0</v>
      </c>
      <c r="RK72" s="286">
        <v>0</v>
      </c>
      <c r="RL72" s="286">
        <v>0</v>
      </c>
      <c r="RM72" s="286">
        <v>0</v>
      </c>
      <c r="RN72" s="286">
        <v>0</v>
      </c>
      <c r="RO72" s="286">
        <v>0</v>
      </c>
      <c r="RP72" s="286">
        <v>0</v>
      </c>
      <c r="RQ72" s="286">
        <v>0</v>
      </c>
      <c r="RR72" s="286">
        <v>0</v>
      </c>
      <c r="RS72" s="286">
        <v>0</v>
      </c>
      <c r="RT72" s="286">
        <v>0</v>
      </c>
      <c r="RU72" s="286">
        <v>0</v>
      </c>
      <c r="RV72" s="286">
        <v>0</v>
      </c>
      <c r="RW72" s="286">
        <v>0</v>
      </c>
      <c r="RX72" s="286">
        <v>0</v>
      </c>
      <c r="RY72" s="286">
        <v>0</v>
      </c>
      <c r="RZ72" s="286">
        <v>0</v>
      </c>
      <c r="SA72" s="286">
        <v>0</v>
      </c>
      <c r="SB72" s="286">
        <v>0</v>
      </c>
      <c r="SC72" s="286">
        <v>0</v>
      </c>
      <c r="SD72" s="286">
        <v>0</v>
      </c>
      <c r="SE72" s="286">
        <v>0</v>
      </c>
      <c r="SF72" s="286">
        <v>0</v>
      </c>
      <c r="SG72" s="286">
        <v>0</v>
      </c>
      <c r="SH72" s="286">
        <v>0</v>
      </c>
      <c r="SI72" s="286">
        <v>0</v>
      </c>
      <c r="SJ72" s="286">
        <v>0</v>
      </c>
      <c r="SK72" s="286">
        <v>0</v>
      </c>
      <c r="SL72" s="286">
        <v>0</v>
      </c>
      <c r="SM72" s="286">
        <v>0</v>
      </c>
      <c r="SN72" s="286">
        <v>0</v>
      </c>
      <c r="SO72" s="286">
        <v>0</v>
      </c>
      <c r="SP72" s="286">
        <v>0</v>
      </c>
      <c r="SQ72" s="286">
        <v>0</v>
      </c>
      <c r="SR72" s="286">
        <v>0</v>
      </c>
      <c r="SS72" s="286">
        <v>0</v>
      </c>
      <c r="ST72" s="286">
        <v>0</v>
      </c>
      <c r="SU72" s="286">
        <v>0</v>
      </c>
      <c r="SV72" s="286">
        <v>0</v>
      </c>
      <c r="SW72" s="286">
        <v>0</v>
      </c>
      <c r="SX72" s="286">
        <v>0</v>
      </c>
      <c r="SY72" s="286">
        <v>0</v>
      </c>
      <c r="SZ72" s="286">
        <v>0</v>
      </c>
      <c r="TA72" s="286">
        <v>0</v>
      </c>
      <c r="TB72" s="286">
        <v>0</v>
      </c>
      <c r="TC72" s="286">
        <v>0</v>
      </c>
    </row>
    <row r="73" spans="1:523" ht="12.75" customHeight="1">
      <c r="A73" s="195" t="s">
        <v>6057</v>
      </c>
      <c r="B73" s="317">
        <v>0</v>
      </c>
      <c r="C73" s="317">
        <v>0</v>
      </c>
      <c r="D73" s="317">
        <v>0</v>
      </c>
      <c r="E73" s="317">
        <v>0</v>
      </c>
      <c r="F73" s="316">
        <v>0</v>
      </c>
      <c r="G73" s="316">
        <v>0</v>
      </c>
      <c r="H73" s="316">
        <v>0</v>
      </c>
      <c r="I73" s="317">
        <v>0</v>
      </c>
      <c r="J73" s="317">
        <v>0</v>
      </c>
      <c r="K73" s="316">
        <v>0</v>
      </c>
      <c r="L73" s="286">
        <v>0</v>
      </c>
      <c r="M73" s="285">
        <v>0</v>
      </c>
      <c r="N73" s="286">
        <v>0</v>
      </c>
      <c r="O73" s="285">
        <v>0</v>
      </c>
      <c r="P73" s="285">
        <v>0</v>
      </c>
      <c r="Q73" s="286">
        <v>0</v>
      </c>
      <c r="R73" s="286">
        <v>0</v>
      </c>
      <c r="S73" s="285">
        <v>0</v>
      </c>
      <c r="T73" s="286">
        <v>0</v>
      </c>
      <c r="U73" s="286">
        <v>0</v>
      </c>
      <c r="V73" s="286">
        <v>0</v>
      </c>
      <c r="W73" s="285">
        <v>0</v>
      </c>
      <c r="X73" s="286">
        <v>0</v>
      </c>
      <c r="Y73" s="286">
        <v>0</v>
      </c>
      <c r="Z73" s="286">
        <v>0</v>
      </c>
      <c r="AA73" s="286">
        <v>0</v>
      </c>
      <c r="AB73" s="286">
        <v>0</v>
      </c>
      <c r="AC73" s="286">
        <v>0</v>
      </c>
      <c r="AD73" s="286">
        <v>0</v>
      </c>
      <c r="AE73" s="286">
        <v>0</v>
      </c>
      <c r="AF73" s="285">
        <v>0</v>
      </c>
      <c r="AG73" s="285">
        <v>0</v>
      </c>
      <c r="AH73" s="286">
        <v>0</v>
      </c>
      <c r="AI73" s="286">
        <v>0</v>
      </c>
      <c r="AJ73" s="285">
        <v>0</v>
      </c>
      <c r="AK73" s="286">
        <v>0</v>
      </c>
      <c r="AL73" s="285">
        <v>0</v>
      </c>
      <c r="AM73" s="286">
        <v>0</v>
      </c>
      <c r="AN73" s="286">
        <v>0</v>
      </c>
      <c r="AO73" s="286">
        <v>0</v>
      </c>
      <c r="AP73" s="285">
        <v>0</v>
      </c>
      <c r="AQ73" s="286">
        <v>0</v>
      </c>
      <c r="AR73" s="285">
        <v>0</v>
      </c>
      <c r="AS73" s="286">
        <v>0</v>
      </c>
      <c r="AT73" s="286">
        <v>0</v>
      </c>
      <c r="AU73" s="286">
        <v>0</v>
      </c>
      <c r="AV73" s="286">
        <v>0</v>
      </c>
      <c r="AW73" s="285">
        <v>0</v>
      </c>
      <c r="AX73" s="286">
        <v>0</v>
      </c>
      <c r="AY73" s="286">
        <v>0</v>
      </c>
      <c r="AZ73" s="286">
        <v>0</v>
      </c>
      <c r="BA73" s="286">
        <v>0</v>
      </c>
      <c r="BB73" s="286">
        <v>0</v>
      </c>
      <c r="BC73" s="286">
        <v>0</v>
      </c>
      <c r="BD73" s="286">
        <v>0</v>
      </c>
      <c r="BE73" s="286">
        <v>0</v>
      </c>
      <c r="BF73" s="286">
        <v>0</v>
      </c>
      <c r="BG73" s="286">
        <v>0</v>
      </c>
      <c r="BH73" s="286">
        <v>0</v>
      </c>
      <c r="BI73" s="286">
        <v>0</v>
      </c>
      <c r="BJ73" s="286">
        <v>0</v>
      </c>
      <c r="BK73" s="286">
        <v>0</v>
      </c>
      <c r="BL73" s="286">
        <v>0</v>
      </c>
      <c r="BM73" s="285">
        <v>0</v>
      </c>
      <c r="BN73" s="286">
        <v>0</v>
      </c>
      <c r="BO73" s="285">
        <v>0</v>
      </c>
      <c r="BP73" s="286">
        <v>0</v>
      </c>
      <c r="BQ73" s="286">
        <v>0</v>
      </c>
      <c r="BR73" s="286">
        <v>0</v>
      </c>
      <c r="BS73" s="286">
        <v>0</v>
      </c>
      <c r="BT73" s="361">
        <v>0</v>
      </c>
      <c r="BU73" s="285">
        <v>0</v>
      </c>
      <c r="BV73" s="286">
        <v>0</v>
      </c>
      <c r="BW73" s="285">
        <v>0</v>
      </c>
      <c r="BX73" s="286">
        <v>0</v>
      </c>
      <c r="BY73" s="286">
        <v>0</v>
      </c>
      <c r="BZ73" s="286">
        <v>0</v>
      </c>
      <c r="CA73" s="286">
        <v>0</v>
      </c>
      <c r="CB73" s="286">
        <v>0</v>
      </c>
      <c r="CC73" s="286">
        <v>0</v>
      </c>
      <c r="CD73" s="285">
        <v>0</v>
      </c>
      <c r="CE73" s="286">
        <v>0</v>
      </c>
      <c r="CF73" s="286">
        <v>0</v>
      </c>
      <c r="CG73" s="286">
        <v>0</v>
      </c>
      <c r="CH73" s="286">
        <v>0</v>
      </c>
      <c r="CI73" s="286">
        <v>0</v>
      </c>
      <c r="CJ73" s="286">
        <v>0</v>
      </c>
      <c r="CK73" s="286">
        <v>0</v>
      </c>
      <c r="CL73" s="286">
        <v>0</v>
      </c>
      <c r="CM73" s="286">
        <v>0</v>
      </c>
      <c r="CN73" s="286">
        <v>0</v>
      </c>
      <c r="CO73" s="286">
        <v>0</v>
      </c>
      <c r="CP73" s="286">
        <v>0</v>
      </c>
      <c r="CQ73" s="286">
        <v>0</v>
      </c>
      <c r="CR73" s="286">
        <v>0</v>
      </c>
      <c r="CS73" s="286">
        <v>0</v>
      </c>
      <c r="CT73" s="286">
        <v>0</v>
      </c>
      <c r="CU73" s="286">
        <v>0</v>
      </c>
      <c r="CV73" s="286">
        <v>0</v>
      </c>
      <c r="CW73" s="286">
        <v>0</v>
      </c>
      <c r="CX73" s="286">
        <v>0</v>
      </c>
      <c r="CY73" s="285">
        <v>0</v>
      </c>
      <c r="CZ73" s="286">
        <v>0</v>
      </c>
      <c r="DA73" s="286">
        <v>0</v>
      </c>
      <c r="DB73" s="286">
        <v>0</v>
      </c>
      <c r="DC73" s="286">
        <v>0</v>
      </c>
      <c r="DD73" s="286">
        <v>0</v>
      </c>
      <c r="DE73" s="286">
        <v>0</v>
      </c>
      <c r="DF73" s="285">
        <v>0</v>
      </c>
      <c r="DG73" s="285">
        <v>0</v>
      </c>
      <c r="DH73" s="285">
        <v>0</v>
      </c>
      <c r="DI73" s="286">
        <v>0</v>
      </c>
      <c r="DJ73" s="286">
        <v>0</v>
      </c>
      <c r="DK73" s="285">
        <v>0</v>
      </c>
      <c r="DL73" s="285">
        <v>0</v>
      </c>
      <c r="DM73" s="286">
        <v>0</v>
      </c>
      <c r="DN73" s="285">
        <v>0</v>
      </c>
      <c r="DO73" s="286">
        <v>0</v>
      </c>
      <c r="DP73" s="285">
        <v>0</v>
      </c>
      <c r="DQ73" s="286">
        <v>0</v>
      </c>
      <c r="DR73" s="285">
        <v>0</v>
      </c>
      <c r="DS73" s="285">
        <v>0</v>
      </c>
      <c r="DT73" s="285">
        <v>0</v>
      </c>
      <c r="DU73" s="286">
        <v>0</v>
      </c>
      <c r="DV73" s="286">
        <v>0</v>
      </c>
      <c r="DW73" s="285">
        <v>0</v>
      </c>
      <c r="DX73" s="285">
        <v>0</v>
      </c>
      <c r="DY73" s="285">
        <v>0</v>
      </c>
      <c r="DZ73" s="285">
        <v>0</v>
      </c>
      <c r="EA73" s="285">
        <v>0</v>
      </c>
      <c r="EB73" s="285">
        <v>0</v>
      </c>
      <c r="EC73" s="286">
        <v>0</v>
      </c>
      <c r="ED73" s="285">
        <v>0</v>
      </c>
      <c r="EE73" s="285">
        <v>0</v>
      </c>
      <c r="EF73" s="286">
        <v>0</v>
      </c>
      <c r="EG73" s="286">
        <v>0</v>
      </c>
      <c r="EH73" s="286">
        <v>0</v>
      </c>
      <c r="EI73" s="286">
        <v>0</v>
      </c>
      <c r="EJ73" s="286">
        <v>0</v>
      </c>
      <c r="EK73" s="286">
        <v>-1</v>
      </c>
      <c r="EL73" s="286">
        <v>-1</v>
      </c>
      <c r="EM73" s="285">
        <v>0</v>
      </c>
      <c r="EN73" s="285">
        <v>0</v>
      </c>
      <c r="EO73" s="286">
        <v>0</v>
      </c>
      <c r="EP73" s="285">
        <v>0</v>
      </c>
      <c r="EQ73" s="286">
        <v>0</v>
      </c>
      <c r="ER73" s="286">
        <v>0</v>
      </c>
      <c r="ES73" s="286">
        <v>0</v>
      </c>
      <c r="ET73" s="286">
        <v>0</v>
      </c>
      <c r="EU73" s="286">
        <v>0</v>
      </c>
      <c r="EV73" s="286">
        <v>0</v>
      </c>
      <c r="EW73" s="286">
        <v>0</v>
      </c>
      <c r="EX73" s="286">
        <v>0</v>
      </c>
      <c r="EY73" s="286">
        <v>0</v>
      </c>
      <c r="EZ73" s="286">
        <v>0</v>
      </c>
      <c r="FA73" s="286">
        <v>0</v>
      </c>
      <c r="FB73" s="286">
        <v>0</v>
      </c>
      <c r="FC73" s="286">
        <v>0</v>
      </c>
      <c r="FD73" s="286">
        <v>0</v>
      </c>
      <c r="FE73" s="285">
        <v>0</v>
      </c>
      <c r="FF73" s="286">
        <v>0</v>
      </c>
      <c r="FG73" s="285">
        <v>0</v>
      </c>
      <c r="FH73" s="286">
        <v>0</v>
      </c>
      <c r="FI73" s="285">
        <v>1</v>
      </c>
      <c r="FJ73" s="286">
        <v>2</v>
      </c>
      <c r="FK73" s="286">
        <v>0</v>
      </c>
      <c r="FL73" s="285">
        <v>0</v>
      </c>
      <c r="FM73" s="285">
        <v>0</v>
      </c>
      <c r="FN73" s="285">
        <v>0</v>
      </c>
      <c r="FO73" s="286">
        <v>0</v>
      </c>
      <c r="FP73" s="286">
        <v>0</v>
      </c>
      <c r="FQ73" s="286">
        <v>1</v>
      </c>
      <c r="FR73" s="286">
        <v>0</v>
      </c>
      <c r="FS73" s="286">
        <v>0</v>
      </c>
      <c r="FT73" s="286">
        <v>0</v>
      </c>
      <c r="FU73" s="285">
        <v>0</v>
      </c>
      <c r="FV73" s="285">
        <v>0</v>
      </c>
      <c r="FW73" s="286">
        <v>3</v>
      </c>
      <c r="FX73" s="286">
        <v>0</v>
      </c>
      <c r="FY73" s="286">
        <v>0</v>
      </c>
      <c r="FZ73" s="286">
        <v>0</v>
      </c>
      <c r="GA73" s="286">
        <v>0</v>
      </c>
      <c r="GB73" s="286">
        <v>0</v>
      </c>
      <c r="GC73" s="286">
        <v>0</v>
      </c>
      <c r="GD73" s="285">
        <v>0</v>
      </c>
      <c r="GE73" s="286">
        <v>0</v>
      </c>
      <c r="GF73" s="285">
        <v>0</v>
      </c>
      <c r="GG73" s="285">
        <v>0</v>
      </c>
      <c r="GH73" s="285">
        <v>0</v>
      </c>
      <c r="GI73" s="285">
        <v>0</v>
      </c>
      <c r="GJ73" s="286">
        <v>0</v>
      </c>
      <c r="GK73" s="286">
        <v>0</v>
      </c>
      <c r="GL73" s="286">
        <v>0</v>
      </c>
      <c r="GM73" s="286">
        <v>0</v>
      </c>
      <c r="GN73" s="286">
        <v>0</v>
      </c>
      <c r="GO73" s="286">
        <v>0</v>
      </c>
      <c r="GP73" s="286">
        <v>0</v>
      </c>
      <c r="GQ73" s="286">
        <v>0</v>
      </c>
      <c r="GR73" s="286">
        <v>0</v>
      </c>
      <c r="GS73" s="286">
        <v>1</v>
      </c>
      <c r="GT73" s="285">
        <v>0</v>
      </c>
      <c r="GU73" s="286">
        <v>0</v>
      </c>
      <c r="GV73" s="285">
        <v>0</v>
      </c>
      <c r="GW73" s="286">
        <v>0</v>
      </c>
      <c r="GX73" s="286">
        <v>0</v>
      </c>
      <c r="GY73" s="286">
        <v>0</v>
      </c>
      <c r="GZ73" s="286">
        <v>0</v>
      </c>
      <c r="HA73" s="286">
        <v>0</v>
      </c>
      <c r="HB73" s="285">
        <v>0</v>
      </c>
      <c r="HC73" s="286">
        <v>0</v>
      </c>
      <c r="HD73" s="285">
        <v>0</v>
      </c>
      <c r="HE73" s="286">
        <v>0</v>
      </c>
      <c r="HF73" s="286">
        <v>0</v>
      </c>
      <c r="HG73" s="286">
        <v>0</v>
      </c>
      <c r="HH73" s="285">
        <v>0</v>
      </c>
      <c r="HI73" s="286">
        <v>0</v>
      </c>
      <c r="HJ73" s="286">
        <v>0</v>
      </c>
      <c r="HK73" s="286">
        <v>0</v>
      </c>
      <c r="HL73" s="286">
        <v>0</v>
      </c>
      <c r="HM73" s="286">
        <v>0</v>
      </c>
      <c r="HN73" s="286">
        <v>0</v>
      </c>
      <c r="HO73" s="285">
        <v>0</v>
      </c>
      <c r="HP73" s="286">
        <v>0</v>
      </c>
      <c r="HQ73" s="285">
        <v>0</v>
      </c>
      <c r="HR73" s="285">
        <v>0</v>
      </c>
      <c r="HS73" s="286">
        <v>0</v>
      </c>
      <c r="HT73" s="286">
        <v>0</v>
      </c>
      <c r="HU73" s="286">
        <v>0</v>
      </c>
      <c r="HV73" s="286">
        <v>0</v>
      </c>
      <c r="HW73" s="286">
        <v>0</v>
      </c>
      <c r="HX73" s="286">
        <v>0</v>
      </c>
      <c r="HY73" s="285">
        <v>0</v>
      </c>
      <c r="HZ73" s="285">
        <v>0</v>
      </c>
      <c r="IA73" s="286">
        <v>0</v>
      </c>
      <c r="IB73" s="286">
        <v>0</v>
      </c>
      <c r="IC73" s="286">
        <v>0</v>
      </c>
      <c r="ID73" s="286">
        <v>0</v>
      </c>
      <c r="IE73" s="286">
        <v>-2</v>
      </c>
      <c r="IF73" s="285">
        <v>0</v>
      </c>
      <c r="IG73" s="285">
        <v>0</v>
      </c>
      <c r="IH73" s="285">
        <v>0</v>
      </c>
      <c r="II73" s="285">
        <v>0</v>
      </c>
      <c r="IJ73" s="286">
        <v>0</v>
      </c>
      <c r="IK73" s="286">
        <v>0</v>
      </c>
      <c r="IL73" s="286">
        <v>0</v>
      </c>
      <c r="IM73" s="286">
        <v>0</v>
      </c>
      <c r="IN73" s="286">
        <v>0</v>
      </c>
      <c r="IO73" s="286">
        <v>0</v>
      </c>
      <c r="IP73" s="286">
        <v>0</v>
      </c>
      <c r="IQ73" s="285">
        <v>0</v>
      </c>
      <c r="IR73" s="285">
        <v>0</v>
      </c>
      <c r="IS73" s="285">
        <v>0</v>
      </c>
      <c r="IT73" s="285">
        <v>0</v>
      </c>
      <c r="IU73" s="286">
        <v>0</v>
      </c>
      <c r="IV73" s="285">
        <v>0</v>
      </c>
      <c r="IW73" s="286">
        <v>0</v>
      </c>
      <c r="IX73" s="286">
        <v>0</v>
      </c>
      <c r="IY73" s="286">
        <v>0</v>
      </c>
      <c r="IZ73" s="286">
        <v>0</v>
      </c>
      <c r="JA73" s="285">
        <v>0</v>
      </c>
      <c r="JB73" s="285">
        <v>0</v>
      </c>
      <c r="JC73" s="286">
        <v>0</v>
      </c>
      <c r="JD73" s="286">
        <v>0</v>
      </c>
      <c r="JE73" s="286">
        <v>0</v>
      </c>
      <c r="JF73" s="286">
        <v>0</v>
      </c>
      <c r="JG73" s="286">
        <v>0</v>
      </c>
      <c r="JH73" s="286">
        <v>0</v>
      </c>
      <c r="JI73" s="286">
        <v>0</v>
      </c>
      <c r="JJ73" s="286">
        <v>0</v>
      </c>
      <c r="JK73" s="286">
        <v>0</v>
      </c>
      <c r="JL73" s="286">
        <v>0</v>
      </c>
      <c r="JM73" s="286">
        <v>0</v>
      </c>
      <c r="JN73" s="286">
        <v>0</v>
      </c>
      <c r="JO73" s="286">
        <v>0</v>
      </c>
      <c r="JP73" s="286">
        <v>0</v>
      </c>
      <c r="JQ73" s="285">
        <v>0</v>
      </c>
      <c r="JR73" s="285">
        <v>0</v>
      </c>
      <c r="JS73" s="285">
        <v>0</v>
      </c>
      <c r="JT73" s="286">
        <v>0</v>
      </c>
      <c r="JU73" s="286">
        <v>0</v>
      </c>
      <c r="JV73" s="286">
        <v>0</v>
      </c>
      <c r="JW73" s="285">
        <v>0</v>
      </c>
      <c r="JX73" s="286">
        <v>0</v>
      </c>
      <c r="JY73" s="286">
        <v>0</v>
      </c>
      <c r="JZ73" s="286">
        <v>0</v>
      </c>
      <c r="KA73" s="286">
        <v>0</v>
      </c>
      <c r="KB73" s="285">
        <v>0</v>
      </c>
      <c r="KC73" s="286">
        <v>0</v>
      </c>
      <c r="KD73" s="286">
        <v>0</v>
      </c>
      <c r="KE73" s="286">
        <v>0</v>
      </c>
      <c r="KF73" s="286">
        <v>0</v>
      </c>
      <c r="KG73" s="286">
        <v>0</v>
      </c>
      <c r="KH73" s="286">
        <v>0</v>
      </c>
      <c r="KI73" s="286">
        <v>0</v>
      </c>
      <c r="KJ73" s="286">
        <v>0</v>
      </c>
      <c r="KK73" s="286">
        <v>0</v>
      </c>
      <c r="KL73" s="286">
        <v>0</v>
      </c>
      <c r="KM73" s="286">
        <v>0</v>
      </c>
      <c r="KN73" s="286">
        <v>0</v>
      </c>
      <c r="KO73" s="286">
        <v>0</v>
      </c>
      <c r="KP73" s="285">
        <v>0</v>
      </c>
      <c r="KQ73" s="285">
        <v>0</v>
      </c>
      <c r="KR73" s="285">
        <v>0</v>
      </c>
      <c r="KS73" s="285">
        <v>0</v>
      </c>
      <c r="KT73" s="286">
        <v>0</v>
      </c>
      <c r="KU73" s="286">
        <v>0</v>
      </c>
      <c r="KV73" s="286">
        <v>0</v>
      </c>
      <c r="KW73" s="286">
        <v>0</v>
      </c>
      <c r="KX73" s="285">
        <v>0</v>
      </c>
      <c r="KY73" s="286">
        <v>0</v>
      </c>
      <c r="KZ73" s="286">
        <v>0</v>
      </c>
      <c r="LA73" s="286">
        <v>0</v>
      </c>
      <c r="LB73" s="286">
        <v>0</v>
      </c>
      <c r="LC73" s="286">
        <v>0</v>
      </c>
      <c r="LD73" s="286">
        <v>0</v>
      </c>
      <c r="LE73" s="286">
        <v>0</v>
      </c>
      <c r="LF73" s="286">
        <v>0</v>
      </c>
      <c r="LG73" s="286">
        <v>0</v>
      </c>
      <c r="LH73" s="286">
        <v>0</v>
      </c>
      <c r="LI73" s="285">
        <v>0</v>
      </c>
      <c r="LJ73" s="285">
        <v>0</v>
      </c>
      <c r="LK73" s="286">
        <v>0</v>
      </c>
      <c r="LL73" s="286">
        <v>0</v>
      </c>
      <c r="LM73" s="286">
        <v>0</v>
      </c>
      <c r="LN73" s="286">
        <v>0</v>
      </c>
      <c r="LO73" s="286">
        <v>0</v>
      </c>
      <c r="LP73" s="286">
        <v>0</v>
      </c>
      <c r="LQ73" s="286">
        <v>0</v>
      </c>
      <c r="LR73" s="286">
        <v>0</v>
      </c>
      <c r="LS73" s="286">
        <v>0</v>
      </c>
      <c r="LT73" s="286">
        <v>0</v>
      </c>
      <c r="LU73" s="286">
        <v>0</v>
      </c>
      <c r="LV73" s="286">
        <v>0</v>
      </c>
      <c r="LW73" s="286">
        <v>0</v>
      </c>
      <c r="LX73" s="286">
        <v>0</v>
      </c>
      <c r="LY73" s="286">
        <v>0</v>
      </c>
      <c r="LZ73" s="286">
        <v>0</v>
      </c>
      <c r="MA73" s="286">
        <v>0</v>
      </c>
      <c r="MB73" s="286">
        <v>0</v>
      </c>
      <c r="MC73" s="286">
        <v>0</v>
      </c>
      <c r="MD73" s="286">
        <v>0</v>
      </c>
      <c r="ME73" s="286">
        <v>0</v>
      </c>
      <c r="MF73" s="286">
        <v>0</v>
      </c>
      <c r="MG73" s="286">
        <v>0</v>
      </c>
      <c r="MH73" s="286">
        <v>0</v>
      </c>
      <c r="MI73" s="286">
        <v>0</v>
      </c>
      <c r="MJ73" s="286">
        <v>0</v>
      </c>
      <c r="MK73" s="286">
        <v>0</v>
      </c>
      <c r="ML73" s="286">
        <v>0</v>
      </c>
      <c r="MM73" s="286">
        <v>0</v>
      </c>
      <c r="MN73" s="286">
        <v>0</v>
      </c>
      <c r="MO73" s="286">
        <v>0</v>
      </c>
      <c r="MP73" s="286">
        <v>0</v>
      </c>
      <c r="MQ73" s="286">
        <v>0</v>
      </c>
      <c r="MR73" s="285">
        <v>0</v>
      </c>
      <c r="MS73" s="286">
        <v>0</v>
      </c>
      <c r="MT73" s="286">
        <v>0</v>
      </c>
      <c r="MU73" s="286">
        <v>0</v>
      </c>
      <c r="MV73" s="286">
        <v>0</v>
      </c>
      <c r="MW73" s="286">
        <v>0</v>
      </c>
      <c r="MX73" s="286">
        <v>0</v>
      </c>
      <c r="MY73" s="285">
        <v>0</v>
      </c>
      <c r="MZ73" s="285">
        <v>0</v>
      </c>
      <c r="NA73" s="285">
        <v>0</v>
      </c>
      <c r="NB73" s="285">
        <v>0</v>
      </c>
      <c r="NC73" s="286">
        <v>0</v>
      </c>
      <c r="ND73" s="285">
        <v>0</v>
      </c>
      <c r="NE73" s="361">
        <v>0</v>
      </c>
      <c r="NF73" s="361">
        <v>0</v>
      </c>
      <c r="NG73" s="361">
        <v>0</v>
      </c>
      <c r="NH73" s="361">
        <v>0</v>
      </c>
      <c r="NI73" s="361">
        <v>0</v>
      </c>
      <c r="NJ73" s="361">
        <v>0</v>
      </c>
      <c r="NK73" s="361">
        <v>0</v>
      </c>
      <c r="NL73" s="361">
        <v>0</v>
      </c>
      <c r="NM73" s="361">
        <v>0</v>
      </c>
      <c r="NN73" s="361">
        <v>0</v>
      </c>
      <c r="NO73" s="361">
        <v>0</v>
      </c>
      <c r="NP73" s="361">
        <v>0</v>
      </c>
      <c r="NQ73" s="286">
        <v>0</v>
      </c>
      <c r="NR73" s="286">
        <v>0</v>
      </c>
      <c r="NS73" s="286">
        <v>0</v>
      </c>
      <c r="NT73" s="286">
        <v>0</v>
      </c>
      <c r="NU73" s="286">
        <v>0</v>
      </c>
      <c r="NV73" s="286">
        <v>0</v>
      </c>
      <c r="NW73" s="286">
        <v>0</v>
      </c>
      <c r="NX73" s="286">
        <v>0</v>
      </c>
      <c r="NY73" s="286">
        <v>0</v>
      </c>
      <c r="NZ73" s="285">
        <v>0</v>
      </c>
      <c r="OA73" s="285">
        <v>0</v>
      </c>
      <c r="OB73" s="285">
        <v>0</v>
      </c>
      <c r="OC73" s="286">
        <v>0</v>
      </c>
      <c r="OD73" s="286">
        <v>0</v>
      </c>
      <c r="OE73" s="286">
        <v>0</v>
      </c>
      <c r="OF73" s="285">
        <v>0</v>
      </c>
      <c r="OG73" s="285">
        <v>0</v>
      </c>
      <c r="OH73" s="285">
        <v>0</v>
      </c>
      <c r="OI73" s="285">
        <v>0</v>
      </c>
      <c r="OJ73" s="285">
        <v>0</v>
      </c>
      <c r="OK73" s="286">
        <v>0</v>
      </c>
      <c r="OL73" s="285">
        <v>0</v>
      </c>
      <c r="OM73" s="285">
        <v>0</v>
      </c>
      <c r="ON73" s="286">
        <v>0</v>
      </c>
      <c r="OO73" s="285">
        <v>0</v>
      </c>
      <c r="OP73" s="286">
        <v>0</v>
      </c>
      <c r="OQ73" s="286">
        <v>0</v>
      </c>
      <c r="OR73" s="286">
        <v>0</v>
      </c>
      <c r="OS73" s="286">
        <v>0</v>
      </c>
      <c r="OT73" s="285">
        <v>0</v>
      </c>
      <c r="OU73" s="286">
        <v>0</v>
      </c>
      <c r="OV73" s="286">
        <v>0</v>
      </c>
      <c r="OW73" s="286">
        <v>0</v>
      </c>
      <c r="OX73" s="286">
        <v>0</v>
      </c>
      <c r="OY73" s="286">
        <v>0</v>
      </c>
      <c r="OZ73" s="286">
        <v>0</v>
      </c>
      <c r="PA73" s="286">
        <v>0</v>
      </c>
      <c r="PB73" s="286">
        <v>0</v>
      </c>
      <c r="PC73" s="286">
        <v>0</v>
      </c>
      <c r="PD73" s="286">
        <v>0</v>
      </c>
      <c r="PE73" s="286">
        <v>0</v>
      </c>
      <c r="PF73" s="286">
        <v>0</v>
      </c>
      <c r="PG73" s="286">
        <v>0</v>
      </c>
      <c r="PH73" s="286">
        <v>0</v>
      </c>
      <c r="PI73" s="286">
        <v>0</v>
      </c>
      <c r="PJ73" s="286">
        <v>0</v>
      </c>
      <c r="PK73" s="286">
        <v>0</v>
      </c>
      <c r="PL73" s="286">
        <v>0</v>
      </c>
      <c r="PM73" s="286">
        <v>0</v>
      </c>
      <c r="PN73" s="286">
        <v>0</v>
      </c>
      <c r="PO73" s="286">
        <v>0</v>
      </c>
      <c r="PP73" s="286">
        <v>0</v>
      </c>
      <c r="PQ73" s="286">
        <v>0</v>
      </c>
      <c r="PR73" s="286">
        <v>0</v>
      </c>
      <c r="PS73" s="286">
        <v>0</v>
      </c>
      <c r="PT73" s="286">
        <v>0</v>
      </c>
      <c r="PU73" s="286">
        <v>0</v>
      </c>
      <c r="PV73" s="286">
        <v>0</v>
      </c>
      <c r="PW73" s="286">
        <v>0</v>
      </c>
      <c r="PX73" s="286">
        <v>0</v>
      </c>
      <c r="PY73" s="286">
        <v>0</v>
      </c>
      <c r="PZ73" s="286">
        <v>0</v>
      </c>
      <c r="QA73" s="286">
        <v>0</v>
      </c>
      <c r="QB73" s="286">
        <v>0</v>
      </c>
      <c r="QC73" s="286">
        <v>0</v>
      </c>
      <c r="QD73" s="286">
        <v>0</v>
      </c>
      <c r="QE73" s="286">
        <v>0</v>
      </c>
      <c r="QF73" s="286">
        <v>0</v>
      </c>
      <c r="QG73" s="286">
        <v>0</v>
      </c>
      <c r="QH73" s="286">
        <v>0</v>
      </c>
      <c r="QI73" s="286">
        <v>0</v>
      </c>
      <c r="QJ73" s="286">
        <v>0</v>
      </c>
      <c r="QK73" s="286">
        <v>0</v>
      </c>
      <c r="QL73" s="286">
        <v>0</v>
      </c>
      <c r="QM73" s="286">
        <v>0</v>
      </c>
      <c r="QN73" s="286">
        <v>0</v>
      </c>
      <c r="QO73" s="286">
        <v>0</v>
      </c>
      <c r="QP73" s="286">
        <v>0</v>
      </c>
      <c r="QQ73" s="286">
        <v>0</v>
      </c>
      <c r="QR73" s="286">
        <v>0</v>
      </c>
      <c r="QS73" s="286">
        <v>0</v>
      </c>
      <c r="QT73" s="286">
        <v>0</v>
      </c>
      <c r="QU73" s="286">
        <v>0</v>
      </c>
      <c r="QV73" s="286">
        <v>0</v>
      </c>
      <c r="QW73" s="286">
        <v>0</v>
      </c>
      <c r="QX73" s="286">
        <v>0</v>
      </c>
      <c r="QY73" s="286">
        <v>0</v>
      </c>
      <c r="QZ73" s="286">
        <v>0</v>
      </c>
      <c r="RA73" s="286">
        <v>0</v>
      </c>
      <c r="RB73" s="286">
        <v>0</v>
      </c>
      <c r="RC73" s="286">
        <v>0</v>
      </c>
      <c r="RD73" s="286">
        <v>0</v>
      </c>
      <c r="RE73" s="286">
        <v>0</v>
      </c>
      <c r="RF73" s="286">
        <v>0</v>
      </c>
      <c r="RG73" s="286">
        <v>0</v>
      </c>
      <c r="RH73" s="286">
        <v>0</v>
      </c>
      <c r="RI73" s="286">
        <v>0</v>
      </c>
      <c r="RJ73" s="286">
        <v>0</v>
      </c>
      <c r="RK73" s="286">
        <v>0</v>
      </c>
      <c r="RL73" s="286">
        <v>0</v>
      </c>
      <c r="RM73" s="286">
        <v>0</v>
      </c>
      <c r="RN73" s="286">
        <v>0</v>
      </c>
      <c r="RO73" s="286">
        <v>0</v>
      </c>
      <c r="RP73" s="286">
        <v>0</v>
      </c>
      <c r="RQ73" s="286">
        <v>0</v>
      </c>
      <c r="RR73" s="286">
        <v>0</v>
      </c>
      <c r="RS73" s="286">
        <v>0</v>
      </c>
      <c r="RT73" s="286">
        <v>0</v>
      </c>
      <c r="RU73" s="286">
        <v>0</v>
      </c>
      <c r="RV73" s="286">
        <v>0</v>
      </c>
      <c r="RW73" s="286">
        <v>0</v>
      </c>
      <c r="RX73" s="286">
        <v>0</v>
      </c>
      <c r="RY73" s="286">
        <v>0</v>
      </c>
      <c r="RZ73" s="286">
        <v>0</v>
      </c>
      <c r="SA73" s="286">
        <v>0</v>
      </c>
      <c r="SB73" s="286">
        <v>0</v>
      </c>
      <c r="SC73" s="286">
        <v>0</v>
      </c>
      <c r="SD73" s="286">
        <v>0</v>
      </c>
      <c r="SE73" s="286">
        <v>0</v>
      </c>
      <c r="SF73" s="286">
        <v>0</v>
      </c>
      <c r="SG73" s="286">
        <v>0</v>
      </c>
      <c r="SH73" s="286">
        <v>0</v>
      </c>
      <c r="SI73" s="286">
        <v>0</v>
      </c>
      <c r="SJ73" s="286">
        <v>0</v>
      </c>
      <c r="SK73" s="286">
        <v>0</v>
      </c>
      <c r="SL73" s="286">
        <v>0</v>
      </c>
      <c r="SM73" s="286">
        <v>0</v>
      </c>
      <c r="SN73" s="286">
        <v>0</v>
      </c>
      <c r="SO73" s="286">
        <v>0</v>
      </c>
      <c r="SP73" s="286">
        <v>0</v>
      </c>
      <c r="SQ73" s="286">
        <v>0</v>
      </c>
      <c r="SR73" s="286">
        <v>0</v>
      </c>
      <c r="SS73" s="286">
        <v>0</v>
      </c>
      <c r="ST73" s="286">
        <v>0</v>
      </c>
      <c r="SU73" s="286">
        <v>0</v>
      </c>
      <c r="SV73" s="286">
        <v>0</v>
      </c>
      <c r="SW73" s="286">
        <v>0</v>
      </c>
      <c r="SX73" s="286">
        <v>0</v>
      </c>
      <c r="SY73" s="286">
        <v>0</v>
      </c>
      <c r="SZ73" s="286">
        <v>0</v>
      </c>
      <c r="TA73" s="286">
        <v>0</v>
      </c>
      <c r="TB73" s="286">
        <v>0</v>
      </c>
      <c r="TC73" s="286">
        <v>0</v>
      </c>
    </row>
    <row r="74" spans="1:523" ht="12.75" customHeight="1">
      <c r="A74" s="195" t="s">
        <v>2004</v>
      </c>
      <c r="B74" s="317">
        <v>0</v>
      </c>
      <c r="C74" s="317">
        <v>0</v>
      </c>
      <c r="D74" s="317">
        <v>0</v>
      </c>
      <c r="E74" s="317">
        <v>0</v>
      </c>
      <c r="F74" s="316">
        <v>0</v>
      </c>
      <c r="G74" s="316">
        <v>0</v>
      </c>
      <c r="H74" s="316">
        <v>0</v>
      </c>
      <c r="I74" s="317">
        <v>0</v>
      </c>
      <c r="J74" s="317">
        <v>0</v>
      </c>
      <c r="K74" s="316">
        <v>0</v>
      </c>
      <c r="L74" s="286">
        <v>0</v>
      </c>
      <c r="M74" s="285">
        <v>0</v>
      </c>
      <c r="N74" s="286">
        <v>0</v>
      </c>
      <c r="O74" s="285">
        <v>0</v>
      </c>
      <c r="P74" s="285">
        <v>0</v>
      </c>
      <c r="Q74" s="286">
        <v>0</v>
      </c>
      <c r="R74" s="286">
        <v>0</v>
      </c>
      <c r="S74" s="285">
        <v>0</v>
      </c>
      <c r="T74" s="286">
        <v>0</v>
      </c>
      <c r="U74" s="286">
        <v>0</v>
      </c>
      <c r="V74" s="286">
        <v>0</v>
      </c>
      <c r="W74" s="285">
        <v>0</v>
      </c>
      <c r="X74" s="286">
        <v>0</v>
      </c>
      <c r="Y74" s="286">
        <v>0</v>
      </c>
      <c r="Z74" s="286">
        <v>0</v>
      </c>
      <c r="AA74" s="286">
        <v>0</v>
      </c>
      <c r="AB74" s="286">
        <v>0</v>
      </c>
      <c r="AC74" s="286">
        <v>0</v>
      </c>
      <c r="AD74" s="286">
        <v>5</v>
      </c>
      <c r="AE74" s="286">
        <v>0</v>
      </c>
      <c r="AF74" s="285">
        <v>0</v>
      </c>
      <c r="AG74" s="285">
        <v>0</v>
      </c>
      <c r="AH74" s="286">
        <v>0</v>
      </c>
      <c r="AI74" s="286">
        <v>0</v>
      </c>
      <c r="AJ74" s="285">
        <v>0</v>
      </c>
      <c r="AK74" s="286">
        <v>0</v>
      </c>
      <c r="AL74" s="285">
        <v>0</v>
      </c>
      <c r="AM74" s="286">
        <v>0</v>
      </c>
      <c r="AN74" s="286">
        <v>0</v>
      </c>
      <c r="AO74" s="286">
        <v>0</v>
      </c>
      <c r="AP74" s="285">
        <v>0</v>
      </c>
      <c r="AQ74" s="286">
        <v>0</v>
      </c>
      <c r="AR74" s="285">
        <v>1</v>
      </c>
      <c r="AS74" s="286">
        <v>0</v>
      </c>
      <c r="AT74" s="286">
        <v>0</v>
      </c>
      <c r="AU74" s="286">
        <v>0</v>
      </c>
      <c r="AV74" s="286">
        <v>0</v>
      </c>
      <c r="AW74" s="285">
        <v>0</v>
      </c>
      <c r="AX74" s="286">
        <v>0</v>
      </c>
      <c r="AY74" s="286">
        <v>0</v>
      </c>
      <c r="AZ74" s="286">
        <v>0</v>
      </c>
      <c r="BA74" s="286">
        <v>0</v>
      </c>
      <c r="BB74" s="286">
        <v>0</v>
      </c>
      <c r="BC74" s="286">
        <v>0</v>
      </c>
      <c r="BD74" s="286">
        <v>0</v>
      </c>
      <c r="BE74" s="286">
        <v>0</v>
      </c>
      <c r="BF74" s="286">
        <v>0</v>
      </c>
      <c r="BG74" s="286">
        <v>0</v>
      </c>
      <c r="BH74" s="286">
        <v>0</v>
      </c>
      <c r="BI74" s="286">
        <v>5</v>
      </c>
      <c r="BJ74" s="286">
        <v>0</v>
      </c>
      <c r="BK74" s="286">
        <v>5</v>
      </c>
      <c r="BL74" s="286">
        <v>0</v>
      </c>
      <c r="BM74" s="285">
        <v>0</v>
      </c>
      <c r="BN74" s="286">
        <v>0</v>
      </c>
      <c r="BO74" s="285">
        <v>0</v>
      </c>
      <c r="BP74" s="286">
        <v>0</v>
      </c>
      <c r="BQ74" s="286">
        <v>0</v>
      </c>
      <c r="BR74" s="286">
        <v>0</v>
      </c>
      <c r="BS74" s="286">
        <v>0</v>
      </c>
      <c r="BT74" s="361">
        <v>0</v>
      </c>
      <c r="BU74" s="285">
        <v>0</v>
      </c>
      <c r="BV74" s="286">
        <v>0</v>
      </c>
      <c r="BW74" s="285">
        <v>0</v>
      </c>
      <c r="BX74" s="286">
        <v>5</v>
      </c>
      <c r="BY74" s="286">
        <v>0</v>
      </c>
      <c r="BZ74" s="286">
        <v>0</v>
      </c>
      <c r="CA74" s="286">
        <v>0</v>
      </c>
      <c r="CB74" s="286">
        <v>0</v>
      </c>
      <c r="CC74" s="286">
        <v>0</v>
      </c>
      <c r="CD74" s="285">
        <v>0</v>
      </c>
      <c r="CE74" s="286">
        <v>0</v>
      </c>
      <c r="CF74" s="286">
        <v>0</v>
      </c>
      <c r="CG74" s="286">
        <v>0</v>
      </c>
      <c r="CH74" s="286">
        <v>0</v>
      </c>
      <c r="CI74" s="286">
        <v>0</v>
      </c>
      <c r="CJ74" s="286">
        <v>0</v>
      </c>
      <c r="CK74" s="286">
        <v>0</v>
      </c>
      <c r="CL74" s="286">
        <v>0</v>
      </c>
      <c r="CM74" s="286">
        <v>0</v>
      </c>
      <c r="CN74" s="286">
        <v>0</v>
      </c>
      <c r="CO74" s="286">
        <v>0</v>
      </c>
      <c r="CP74" s="286">
        <v>0</v>
      </c>
      <c r="CQ74" s="286">
        <v>0</v>
      </c>
      <c r="CR74" s="286">
        <v>0</v>
      </c>
      <c r="CS74" s="286">
        <v>0</v>
      </c>
      <c r="CT74" s="286">
        <v>0</v>
      </c>
      <c r="CU74" s="286">
        <v>0</v>
      </c>
      <c r="CV74" s="286">
        <v>0</v>
      </c>
      <c r="CW74" s="286">
        <v>0</v>
      </c>
      <c r="CX74" s="286">
        <v>0</v>
      </c>
      <c r="CY74" s="285">
        <v>0</v>
      </c>
      <c r="CZ74" s="286">
        <v>0</v>
      </c>
      <c r="DA74" s="286">
        <v>0</v>
      </c>
      <c r="DB74" s="286">
        <v>0</v>
      </c>
      <c r="DC74" s="286">
        <v>0</v>
      </c>
      <c r="DD74" s="286">
        <v>0</v>
      </c>
      <c r="DE74" s="286">
        <v>0</v>
      </c>
      <c r="DF74" s="285">
        <v>0</v>
      </c>
      <c r="DG74" s="285">
        <v>0</v>
      </c>
      <c r="DH74" s="285">
        <v>0</v>
      </c>
      <c r="DI74" s="286">
        <v>0</v>
      </c>
      <c r="DJ74" s="286">
        <v>0</v>
      </c>
      <c r="DK74" s="285">
        <v>0</v>
      </c>
      <c r="DL74" s="285">
        <v>0</v>
      </c>
      <c r="DM74" s="286">
        <v>0</v>
      </c>
      <c r="DN74" s="285">
        <v>0</v>
      </c>
      <c r="DO74" s="286">
        <v>0</v>
      </c>
      <c r="DP74" s="285">
        <v>0</v>
      </c>
      <c r="DQ74" s="286">
        <v>0</v>
      </c>
      <c r="DR74" s="285">
        <v>0</v>
      </c>
      <c r="DS74" s="285">
        <v>0</v>
      </c>
      <c r="DT74" s="285">
        <v>0</v>
      </c>
      <c r="DU74" s="286">
        <v>0</v>
      </c>
      <c r="DV74" s="286">
        <v>0</v>
      </c>
      <c r="DW74" s="285">
        <v>0</v>
      </c>
      <c r="DX74" s="285">
        <v>0</v>
      </c>
      <c r="DY74" s="285">
        <v>0</v>
      </c>
      <c r="DZ74" s="285">
        <v>0</v>
      </c>
      <c r="EA74" s="285">
        <v>0</v>
      </c>
      <c r="EB74" s="285">
        <v>0</v>
      </c>
      <c r="EC74" s="286">
        <v>0</v>
      </c>
      <c r="ED74" s="285">
        <v>0</v>
      </c>
      <c r="EE74" s="285">
        <v>0</v>
      </c>
      <c r="EF74" s="286">
        <v>0</v>
      </c>
      <c r="EG74" s="286">
        <v>0</v>
      </c>
      <c r="EH74" s="286">
        <v>0</v>
      </c>
      <c r="EI74" s="286">
        <v>0</v>
      </c>
      <c r="EJ74" s="286">
        <v>0</v>
      </c>
      <c r="EK74" s="286">
        <v>0</v>
      </c>
      <c r="EL74" s="286">
        <v>0</v>
      </c>
      <c r="EM74" s="285">
        <v>0</v>
      </c>
      <c r="EN74" s="285">
        <v>0</v>
      </c>
      <c r="EO74" s="286">
        <v>0</v>
      </c>
      <c r="EP74" s="285">
        <v>0</v>
      </c>
      <c r="EQ74" s="286">
        <v>0</v>
      </c>
      <c r="ER74" s="286">
        <v>0</v>
      </c>
      <c r="ES74" s="286">
        <v>0</v>
      </c>
      <c r="ET74" s="286">
        <v>0</v>
      </c>
      <c r="EU74" s="286">
        <v>0</v>
      </c>
      <c r="EV74" s="286">
        <v>0</v>
      </c>
      <c r="EW74" s="286">
        <v>0</v>
      </c>
      <c r="EX74" s="286">
        <v>0</v>
      </c>
      <c r="EY74" s="286">
        <v>0</v>
      </c>
      <c r="EZ74" s="286">
        <v>0</v>
      </c>
      <c r="FA74" s="286">
        <v>0</v>
      </c>
      <c r="FB74" s="286">
        <v>0</v>
      </c>
      <c r="FC74" s="286">
        <v>0</v>
      </c>
      <c r="FD74" s="286">
        <v>0</v>
      </c>
      <c r="FE74" s="285">
        <v>0</v>
      </c>
      <c r="FF74" s="286">
        <v>1</v>
      </c>
      <c r="FG74" s="285">
        <v>2</v>
      </c>
      <c r="FH74" s="286">
        <v>0</v>
      </c>
      <c r="FI74" s="285">
        <v>0</v>
      </c>
      <c r="FJ74" s="286">
        <v>0</v>
      </c>
      <c r="FK74" s="286">
        <v>1</v>
      </c>
      <c r="FL74" s="285">
        <v>0</v>
      </c>
      <c r="FM74" s="285">
        <v>0</v>
      </c>
      <c r="FN74" s="285">
        <v>0</v>
      </c>
      <c r="FO74" s="286">
        <v>0</v>
      </c>
      <c r="FP74" s="286">
        <v>0</v>
      </c>
      <c r="FQ74" s="286">
        <v>0</v>
      </c>
      <c r="FR74" s="286">
        <v>0</v>
      </c>
      <c r="FS74" s="286">
        <v>0</v>
      </c>
      <c r="FT74" s="286">
        <v>0</v>
      </c>
      <c r="FU74" s="285">
        <v>0</v>
      </c>
      <c r="FV74" s="285">
        <v>0</v>
      </c>
      <c r="FW74" s="286">
        <v>0</v>
      </c>
      <c r="FX74" s="286">
        <v>0</v>
      </c>
      <c r="FY74" s="286">
        <v>0</v>
      </c>
      <c r="FZ74" s="286">
        <v>0</v>
      </c>
      <c r="GA74" s="286">
        <v>0</v>
      </c>
      <c r="GB74" s="286">
        <v>0</v>
      </c>
      <c r="GC74" s="286">
        <v>0</v>
      </c>
      <c r="GD74" s="285">
        <v>0</v>
      </c>
      <c r="GE74" s="286">
        <v>0</v>
      </c>
      <c r="GF74" s="285">
        <v>0</v>
      </c>
      <c r="GG74" s="285">
        <v>0</v>
      </c>
      <c r="GH74" s="285">
        <v>0</v>
      </c>
      <c r="GI74" s="285">
        <v>0</v>
      </c>
      <c r="GJ74" s="286">
        <v>0</v>
      </c>
      <c r="GK74" s="286">
        <v>0</v>
      </c>
      <c r="GL74" s="286">
        <v>0</v>
      </c>
      <c r="GM74" s="286">
        <v>0</v>
      </c>
      <c r="GN74" s="286">
        <v>0</v>
      </c>
      <c r="GO74" s="286">
        <v>0</v>
      </c>
      <c r="GP74" s="286">
        <v>0</v>
      </c>
      <c r="GQ74" s="286">
        <v>0</v>
      </c>
      <c r="GR74" s="286">
        <v>0</v>
      </c>
      <c r="GS74" s="286">
        <v>0</v>
      </c>
      <c r="GT74" s="285">
        <v>0</v>
      </c>
      <c r="GU74" s="286">
        <v>0</v>
      </c>
      <c r="GV74" s="285">
        <v>0</v>
      </c>
      <c r="GW74" s="286">
        <v>0</v>
      </c>
      <c r="GX74" s="286">
        <v>0</v>
      </c>
      <c r="GY74" s="286">
        <v>0</v>
      </c>
      <c r="GZ74" s="286">
        <v>0</v>
      </c>
      <c r="HA74" s="286">
        <v>0</v>
      </c>
      <c r="HB74" s="285">
        <v>0</v>
      </c>
      <c r="HC74" s="286">
        <v>0</v>
      </c>
      <c r="HD74" s="285">
        <v>0</v>
      </c>
      <c r="HE74" s="286">
        <v>0</v>
      </c>
      <c r="HF74" s="286">
        <v>0</v>
      </c>
      <c r="HG74" s="286">
        <v>0</v>
      </c>
      <c r="HH74" s="285">
        <v>0</v>
      </c>
      <c r="HI74" s="286">
        <v>0</v>
      </c>
      <c r="HJ74" s="286">
        <v>0</v>
      </c>
      <c r="HK74" s="286">
        <v>0</v>
      </c>
      <c r="HL74" s="286">
        <v>0</v>
      </c>
      <c r="HM74" s="286">
        <v>0</v>
      </c>
      <c r="HN74" s="286">
        <v>0</v>
      </c>
      <c r="HO74" s="285">
        <v>0</v>
      </c>
      <c r="HP74" s="286">
        <v>0</v>
      </c>
      <c r="HQ74" s="285">
        <v>0</v>
      </c>
      <c r="HR74" s="285">
        <v>0</v>
      </c>
      <c r="HS74" s="286">
        <v>0</v>
      </c>
      <c r="HT74" s="286">
        <v>0</v>
      </c>
      <c r="HU74" s="286">
        <v>0</v>
      </c>
      <c r="HV74" s="286">
        <v>0</v>
      </c>
      <c r="HW74" s="286">
        <v>0</v>
      </c>
      <c r="HX74" s="286">
        <v>0</v>
      </c>
      <c r="HY74" s="285">
        <v>0</v>
      </c>
      <c r="HZ74" s="285">
        <v>0</v>
      </c>
      <c r="IA74" s="286">
        <v>0</v>
      </c>
      <c r="IB74" s="286">
        <v>0</v>
      </c>
      <c r="IC74" s="286">
        <v>0</v>
      </c>
      <c r="ID74" s="286">
        <v>0</v>
      </c>
      <c r="IE74" s="286">
        <v>0</v>
      </c>
      <c r="IF74" s="285">
        <v>0</v>
      </c>
      <c r="IG74" s="285">
        <v>0</v>
      </c>
      <c r="IH74" s="285">
        <v>0</v>
      </c>
      <c r="II74" s="285">
        <v>0</v>
      </c>
      <c r="IJ74" s="286">
        <v>0</v>
      </c>
      <c r="IK74" s="286">
        <v>0</v>
      </c>
      <c r="IL74" s="286">
        <v>0</v>
      </c>
      <c r="IM74" s="286">
        <v>0</v>
      </c>
      <c r="IN74" s="286">
        <v>0</v>
      </c>
      <c r="IO74" s="286">
        <v>0</v>
      </c>
      <c r="IP74" s="286">
        <v>0</v>
      </c>
      <c r="IQ74" s="285">
        <v>0</v>
      </c>
      <c r="IR74" s="285">
        <v>0</v>
      </c>
      <c r="IS74" s="285">
        <v>0</v>
      </c>
      <c r="IT74" s="285">
        <v>0</v>
      </c>
      <c r="IU74" s="286">
        <v>0</v>
      </c>
      <c r="IV74" s="285">
        <v>0</v>
      </c>
      <c r="IW74" s="286">
        <v>0</v>
      </c>
      <c r="IX74" s="286">
        <v>0</v>
      </c>
      <c r="IY74" s="286">
        <v>0</v>
      </c>
      <c r="IZ74" s="286">
        <v>0</v>
      </c>
      <c r="JA74" s="285">
        <v>0</v>
      </c>
      <c r="JB74" s="285">
        <v>0</v>
      </c>
      <c r="JC74" s="286">
        <v>0</v>
      </c>
      <c r="JD74" s="286">
        <v>0</v>
      </c>
      <c r="JE74" s="286">
        <v>0</v>
      </c>
      <c r="JF74" s="286">
        <v>0</v>
      </c>
      <c r="JG74" s="286">
        <v>0</v>
      </c>
      <c r="JH74" s="286">
        <v>0</v>
      </c>
      <c r="JI74" s="286">
        <v>0</v>
      </c>
      <c r="JJ74" s="286">
        <v>0</v>
      </c>
      <c r="JK74" s="286">
        <v>3</v>
      </c>
      <c r="JL74" s="286">
        <v>3</v>
      </c>
      <c r="JM74" s="286">
        <v>3</v>
      </c>
      <c r="JN74" s="286">
        <v>5</v>
      </c>
      <c r="JO74" s="286">
        <v>0</v>
      </c>
      <c r="JP74" s="286">
        <v>0</v>
      </c>
      <c r="JQ74" s="285">
        <v>0</v>
      </c>
      <c r="JR74" s="285">
        <v>0</v>
      </c>
      <c r="JS74" s="285">
        <v>0</v>
      </c>
      <c r="JT74" s="286">
        <v>0</v>
      </c>
      <c r="JU74" s="286">
        <v>0</v>
      </c>
      <c r="JV74" s="286">
        <v>0</v>
      </c>
      <c r="JW74" s="285">
        <v>0</v>
      </c>
      <c r="JX74" s="286">
        <v>0</v>
      </c>
      <c r="JY74" s="286">
        <v>0</v>
      </c>
      <c r="JZ74" s="286">
        <v>0</v>
      </c>
      <c r="KA74" s="286">
        <v>0</v>
      </c>
      <c r="KB74" s="285">
        <v>0</v>
      </c>
      <c r="KC74" s="286">
        <v>0</v>
      </c>
      <c r="KD74" s="286">
        <v>0</v>
      </c>
      <c r="KE74" s="286">
        <v>0</v>
      </c>
      <c r="KF74" s="286">
        <v>0</v>
      </c>
      <c r="KG74" s="286">
        <v>0</v>
      </c>
      <c r="KH74" s="286">
        <v>0</v>
      </c>
      <c r="KI74" s="286">
        <v>0</v>
      </c>
      <c r="KJ74" s="286">
        <v>0</v>
      </c>
      <c r="KK74" s="286">
        <v>0</v>
      </c>
      <c r="KL74" s="286">
        <v>0</v>
      </c>
      <c r="KM74" s="286">
        <v>0</v>
      </c>
      <c r="KN74" s="286">
        <v>0</v>
      </c>
      <c r="KO74" s="286">
        <v>0</v>
      </c>
      <c r="KP74" s="285">
        <v>0</v>
      </c>
      <c r="KQ74" s="285">
        <v>0</v>
      </c>
      <c r="KR74" s="285">
        <v>0</v>
      </c>
      <c r="KS74" s="285">
        <v>0</v>
      </c>
      <c r="KT74" s="286">
        <v>0</v>
      </c>
      <c r="KU74" s="286">
        <v>0</v>
      </c>
      <c r="KV74" s="286">
        <v>0</v>
      </c>
      <c r="KW74" s="286">
        <v>0</v>
      </c>
      <c r="KX74" s="285">
        <v>0</v>
      </c>
      <c r="KY74" s="286">
        <v>0</v>
      </c>
      <c r="KZ74" s="286">
        <v>0</v>
      </c>
      <c r="LA74" s="286">
        <v>0</v>
      </c>
      <c r="LB74" s="286">
        <v>0</v>
      </c>
      <c r="LC74" s="286">
        <v>0</v>
      </c>
      <c r="LD74" s="286">
        <v>0</v>
      </c>
      <c r="LE74" s="286">
        <v>0</v>
      </c>
      <c r="LF74" s="286">
        <v>0</v>
      </c>
      <c r="LG74" s="286">
        <v>0</v>
      </c>
      <c r="LH74" s="286">
        <v>0</v>
      </c>
      <c r="LI74" s="285">
        <v>0</v>
      </c>
      <c r="LJ74" s="285">
        <v>0</v>
      </c>
      <c r="LK74" s="286">
        <v>0</v>
      </c>
      <c r="LL74" s="286">
        <v>0</v>
      </c>
      <c r="LM74" s="286">
        <v>0</v>
      </c>
      <c r="LN74" s="286">
        <v>0</v>
      </c>
      <c r="LO74" s="286">
        <v>0</v>
      </c>
      <c r="LP74" s="286">
        <v>0</v>
      </c>
      <c r="LQ74" s="286">
        <v>0</v>
      </c>
      <c r="LR74" s="286">
        <v>0</v>
      </c>
      <c r="LS74" s="286">
        <v>0</v>
      </c>
      <c r="LT74" s="286">
        <v>0</v>
      </c>
      <c r="LU74" s="286">
        <v>0</v>
      </c>
      <c r="LV74" s="286">
        <v>0</v>
      </c>
      <c r="LW74" s="286">
        <v>0</v>
      </c>
      <c r="LX74" s="286">
        <v>0</v>
      </c>
      <c r="LY74" s="286">
        <v>0</v>
      </c>
      <c r="LZ74" s="286">
        <v>0</v>
      </c>
      <c r="MA74" s="286">
        <v>0</v>
      </c>
      <c r="MB74" s="286">
        <v>0</v>
      </c>
      <c r="MC74" s="286">
        <v>0</v>
      </c>
      <c r="MD74" s="286">
        <v>0</v>
      </c>
      <c r="ME74" s="286">
        <v>0</v>
      </c>
      <c r="MF74" s="286">
        <v>0</v>
      </c>
      <c r="MG74" s="286">
        <v>0</v>
      </c>
      <c r="MH74" s="286">
        <v>0</v>
      </c>
      <c r="MI74" s="286">
        <v>0</v>
      </c>
      <c r="MJ74" s="286">
        <v>0</v>
      </c>
      <c r="MK74" s="286">
        <v>0</v>
      </c>
      <c r="ML74" s="286">
        <v>0</v>
      </c>
      <c r="MM74" s="286">
        <v>0</v>
      </c>
      <c r="MN74" s="286">
        <v>0</v>
      </c>
      <c r="MO74" s="286">
        <v>0</v>
      </c>
      <c r="MP74" s="286">
        <v>0</v>
      </c>
      <c r="MQ74" s="286">
        <v>0</v>
      </c>
      <c r="MR74" s="285">
        <v>0</v>
      </c>
      <c r="MS74" s="286">
        <v>0</v>
      </c>
      <c r="MT74" s="286">
        <v>0</v>
      </c>
      <c r="MU74" s="286">
        <v>0</v>
      </c>
      <c r="MV74" s="286">
        <v>0</v>
      </c>
      <c r="MW74" s="286">
        <v>0</v>
      </c>
      <c r="MX74" s="286">
        <v>0</v>
      </c>
      <c r="MY74" s="285">
        <v>0</v>
      </c>
      <c r="MZ74" s="285">
        <v>0</v>
      </c>
      <c r="NA74" s="285">
        <v>0</v>
      </c>
      <c r="NB74" s="285">
        <v>0</v>
      </c>
      <c r="NC74" s="286">
        <v>0</v>
      </c>
      <c r="ND74" s="285">
        <v>0</v>
      </c>
      <c r="NE74" s="361">
        <v>0</v>
      </c>
      <c r="NF74" s="361">
        <v>0</v>
      </c>
      <c r="NG74" s="361">
        <v>0</v>
      </c>
      <c r="NH74" s="361">
        <v>0</v>
      </c>
      <c r="NI74" s="361">
        <v>0</v>
      </c>
      <c r="NJ74" s="361">
        <v>0</v>
      </c>
      <c r="NK74" s="361">
        <v>0</v>
      </c>
      <c r="NL74" s="361">
        <v>0</v>
      </c>
      <c r="NM74" s="361">
        <v>0</v>
      </c>
      <c r="NN74" s="361">
        <v>0</v>
      </c>
      <c r="NO74" s="361">
        <v>0</v>
      </c>
      <c r="NP74" s="361">
        <v>0</v>
      </c>
      <c r="NQ74" s="286">
        <v>0</v>
      </c>
      <c r="NR74" s="286">
        <v>0</v>
      </c>
      <c r="NS74" s="286">
        <v>0</v>
      </c>
      <c r="NT74" s="286">
        <v>0</v>
      </c>
      <c r="NU74" s="286">
        <v>0</v>
      </c>
      <c r="NV74" s="286">
        <v>0</v>
      </c>
      <c r="NW74" s="286">
        <v>0</v>
      </c>
      <c r="NX74" s="286">
        <v>0</v>
      </c>
      <c r="NY74" s="286">
        <v>0</v>
      </c>
      <c r="NZ74" s="285">
        <v>0</v>
      </c>
      <c r="OA74" s="285">
        <v>0</v>
      </c>
      <c r="OB74" s="285">
        <v>0</v>
      </c>
      <c r="OC74" s="286">
        <v>3</v>
      </c>
      <c r="OD74" s="286">
        <v>3</v>
      </c>
      <c r="OE74" s="286">
        <v>3</v>
      </c>
      <c r="OF74" s="285">
        <v>0</v>
      </c>
      <c r="OG74" s="285">
        <v>0</v>
      </c>
      <c r="OH74" s="285">
        <v>0</v>
      </c>
      <c r="OI74" s="285">
        <v>0</v>
      </c>
      <c r="OJ74" s="285">
        <v>0</v>
      </c>
      <c r="OK74" s="286">
        <v>0</v>
      </c>
      <c r="OL74" s="285">
        <v>0</v>
      </c>
      <c r="OM74" s="285">
        <v>0</v>
      </c>
      <c r="ON74" s="286">
        <v>0</v>
      </c>
      <c r="OO74" s="285">
        <v>0</v>
      </c>
      <c r="OP74" s="286">
        <v>0</v>
      </c>
      <c r="OQ74" s="286">
        <v>0</v>
      </c>
      <c r="OR74" s="286">
        <v>4</v>
      </c>
      <c r="OS74" s="286">
        <v>0</v>
      </c>
      <c r="OT74" s="285">
        <v>0</v>
      </c>
      <c r="OU74" s="286">
        <v>0</v>
      </c>
      <c r="OV74" s="286">
        <v>0</v>
      </c>
      <c r="OW74" s="286">
        <v>0</v>
      </c>
      <c r="OX74" s="286">
        <v>0</v>
      </c>
      <c r="OY74" s="286">
        <v>0</v>
      </c>
      <c r="OZ74" s="286">
        <v>0</v>
      </c>
      <c r="PA74" s="286">
        <v>0</v>
      </c>
      <c r="PB74" s="286">
        <v>0</v>
      </c>
      <c r="PC74" s="286">
        <v>0</v>
      </c>
      <c r="PD74" s="286">
        <v>0</v>
      </c>
      <c r="PE74" s="286">
        <v>0</v>
      </c>
      <c r="PF74" s="286">
        <v>0</v>
      </c>
      <c r="PG74" s="286">
        <v>0</v>
      </c>
      <c r="PH74" s="286">
        <v>0</v>
      </c>
      <c r="PI74" s="286">
        <v>0</v>
      </c>
      <c r="PJ74" s="286">
        <v>0</v>
      </c>
      <c r="PK74" s="286">
        <v>0</v>
      </c>
      <c r="PL74" s="286">
        <v>0</v>
      </c>
      <c r="PM74" s="286">
        <v>0</v>
      </c>
      <c r="PN74" s="286">
        <v>4</v>
      </c>
      <c r="PO74" s="286">
        <v>0</v>
      </c>
      <c r="PP74" s="286">
        <v>0</v>
      </c>
      <c r="PQ74" s="286">
        <v>4</v>
      </c>
      <c r="PR74" s="286">
        <v>4</v>
      </c>
      <c r="PS74" s="286">
        <v>0</v>
      </c>
      <c r="PT74" s="286">
        <v>0</v>
      </c>
      <c r="PU74" s="286">
        <v>0</v>
      </c>
      <c r="PV74" s="286">
        <v>0</v>
      </c>
      <c r="PW74" s="286">
        <v>0</v>
      </c>
      <c r="PX74" s="286">
        <v>0</v>
      </c>
      <c r="PY74" s="286">
        <v>0</v>
      </c>
      <c r="PZ74" s="286">
        <v>0</v>
      </c>
      <c r="QA74" s="286">
        <v>0</v>
      </c>
      <c r="QB74" s="286">
        <v>0</v>
      </c>
      <c r="QC74" s="286">
        <v>0</v>
      </c>
      <c r="QD74" s="286">
        <v>0</v>
      </c>
      <c r="QE74" s="286">
        <v>0</v>
      </c>
      <c r="QF74" s="286">
        <v>0</v>
      </c>
      <c r="QG74" s="286">
        <v>0</v>
      </c>
      <c r="QH74" s="286">
        <v>0</v>
      </c>
      <c r="QI74" s="286">
        <v>0</v>
      </c>
      <c r="QJ74" s="286">
        <v>0</v>
      </c>
      <c r="QK74" s="286">
        <v>0</v>
      </c>
      <c r="QL74" s="286">
        <v>0</v>
      </c>
      <c r="QM74" s="286">
        <v>0</v>
      </c>
      <c r="QN74" s="286">
        <v>0</v>
      </c>
      <c r="QO74" s="286">
        <v>0</v>
      </c>
      <c r="QP74" s="286">
        <v>0</v>
      </c>
      <c r="QQ74" s="286">
        <v>0</v>
      </c>
      <c r="QR74" s="286">
        <v>0</v>
      </c>
      <c r="QS74" s="286">
        <v>0</v>
      </c>
      <c r="QT74" s="286">
        <v>0</v>
      </c>
      <c r="QU74" s="286">
        <v>0</v>
      </c>
      <c r="QV74" s="286">
        <v>0</v>
      </c>
      <c r="QW74" s="286">
        <v>0</v>
      </c>
      <c r="QX74" s="286">
        <v>0</v>
      </c>
      <c r="QY74" s="286">
        <v>0</v>
      </c>
      <c r="QZ74" s="286">
        <v>0</v>
      </c>
      <c r="RA74" s="286">
        <v>0</v>
      </c>
      <c r="RB74" s="286">
        <v>0</v>
      </c>
      <c r="RC74" s="286">
        <v>0</v>
      </c>
      <c r="RD74" s="286">
        <v>0</v>
      </c>
      <c r="RE74" s="286">
        <v>0</v>
      </c>
      <c r="RF74" s="286">
        <v>0</v>
      </c>
      <c r="RG74" s="286">
        <v>0</v>
      </c>
      <c r="RH74" s="286">
        <v>0</v>
      </c>
      <c r="RI74" s="286">
        <v>0</v>
      </c>
      <c r="RJ74" s="286">
        <v>0</v>
      </c>
      <c r="RK74" s="286">
        <v>0</v>
      </c>
      <c r="RL74" s="286">
        <v>0</v>
      </c>
      <c r="RM74" s="286">
        <v>0</v>
      </c>
      <c r="RN74" s="286">
        <v>0</v>
      </c>
      <c r="RO74" s="286">
        <v>0</v>
      </c>
      <c r="RP74" s="286">
        <v>0</v>
      </c>
      <c r="RQ74" s="286">
        <v>0</v>
      </c>
      <c r="RR74" s="286">
        <v>0</v>
      </c>
      <c r="RS74" s="286">
        <v>0</v>
      </c>
      <c r="RT74" s="286">
        <v>0</v>
      </c>
      <c r="RU74" s="286">
        <v>0</v>
      </c>
      <c r="RV74" s="286">
        <v>0</v>
      </c>
      <c r="RW74" s="286">
        <v>0</v>
      </c>
      <c r="RX74" s="286">
        <v>0</v>
      </c>
      <c r="RY74" s="286">
        <v>0</v>
      </c>
      <c r="RZ74" s="286">
        <v>0</v>
      </c>
      <c r="SA74" s="286">
        <v>0</v>
      </c>
      <c r="SB74" s="286">
        <v>0</v>
      </c>
      <c r="SC74" s="286">
        <v>0</v>
      </c>
      <c r="SD74" s="286">
        <v>0</v>
      </c>
      <c r="SE74" s="286">
        <v>0</v>
      </c>
      <c r="SF74" s="286">
        <v>0</v>
      </c>
      <c r="SG74" s="286">
        <v>0</v>
      </c>
      <c r="SH74" s="286">
        <v>0</v>
      </c>
      <c r="SI74" s="286">
        <v>0</v>
      </c>
      <c r="SJ74" s="286">
        <v>0</v>
      </c>
      <c r="SK74" s="286">
        <v>0</v>
      </c>
      <c r="SL74" s="286">
        <v>0</v>
      </c>
      <c r="SM74" s="286">
        <v>0</v>
      </c>
      <c r="SN74" s="286">
        <v>0</v>
      </c>
      <c r="SO74" s="286">
        <v>0</v>
      </c>
      <c r="SP74" s="286">
        <v>0</v>
      </c>
      <c r="SQ74" s="286">
        <v>0</v>
      </c>
      <c r="SR74" s="286">
        <v>0</v>
      </c>
      <c r="SS74" s="286">
        <v>0</v>
      </c>
      <c r="ST74" s="286">
        <v>0</v>
      </c>
      <c r="SU74" s="286">
        <v>0</v>
      </c>
      <c r="SV74" s="286">
        <v>0</v>
      </c>
      <c r="SW74" s="286">
        <v>0</v>
      </c>
      <c r="SX74" s="286">
        <v>0</v>
      </c>
      <c r="SY74" s="286">
        <v>5</v>
      </c>
      <c r="SZ74" s="286">
        <v>0</v>
      </c>
      <c r="TA74" s="286">
        <v>0</v>
      </c>
      <c r="TB74" s="286">
        <v>0</v>
      </c>
      <c r="TC74" s="286">
        <v>0</v>
      </c>
    </row>
    <row r="75" spans="1:523" ht="12.75" customHeight="1">
      <c r="A75" s="195" t="s">
        <v>2005</v>
      </c>
      <c r="B75" s="317">
        <v>0</v>
      </c>
      <c r="C75" s="317">
        <v>0</v>
      </c>
      <c r="D75" s="317">
        <v>20</v>
      </c>
      <c r="E75" s="317">
        <v>0</v>
      </c>
      <c r="F75" s="316">
        <v>0</v>
      </c>
      <c r="G75" s="316">
        <v>0</v>
      </c>
      <c r="H75" s="316">
        <v>0</v>
      </c>
      <c r="I75" s="317">
        <v>0</v>
      </c>
      <c r="J75" s="317">
        <v>0</v>
      </c>
      <c r="K75" s="316">
        <v>0</v>
      </c>
      <c r="L75" s="286">
        <v>0</v>
      </c>
      <c r="M75" s="285">
        <v>0</v>
      </c>
      <c r="N75" s="286">
        <v>0</v>
      </c>
      <c r="O75" s="285">
        <v>0</v>
      </c>
      <c r="P75" s="285">
        <v>0</v>
      </c>
      <c r="Q75" s="286">
        <v>0</v>
      </c>
      <c r="R75" s="286">
        <v>0</v>
      </c>
      <c r="S75" s="285">
        <v>0</v>
      </c>
      <c r="T75" s="286">
        <v>0</v>
      </c>
      <c r="U75" s="286">
        <v>0</v>
      </c>
      <c r="V75" s="286">
        <v>0</v>
      </c>
      <c r="W75" s="285">
        <v>0</v>
      </c>
      <c r="X75" s="286">
        <v>10</v>
      </c>
      <c r="Y75" s="286">
        <v>20</v>
      </c>
      <c r="Z75" s="286">
        <v>10</v>
      </c>
      <c r="AA75" s="286">
        <v>10</v>
      </c>
      <c r="AB75" s="286">
        <v>20</v>
      </c>
      <c r="AC75" s="286">
        <v>20</v>
      </c>
      <c r="AD75" s="286">
        <v>0</v>
      </c>
      <c r="AE75" s="286">
        <v>0</v>
      </c>
      <c r="AF75" s="285">
        <v>0</v>
      </c>
      <c r="AG75" s="285">
        <v>0</v>
      </c>
      <c r="AH75" s="286">
        <v>0</v>
      </c>
      <c r="AI75" s="286">
        <v>0</v>
      </c>
      <c r="AJ75" s="285">
        <v>0</v>
      </c>
      <c r="AK75" s="286">
        <v>0</v>
      </c>
      <c r="AL75" s="285">
        <v>0</v>
      </c>
      <c r="AM75" s="286">
        <v>0</v>
      </c>
      <c r="AN75" s="286">
        <v>0</v>
      </c>
      <c r="AO75" s="286">
        <v>0</v>
      </c>
      <c r="AP75" s="285">
        <v>0</v>
      </c>
      <c r="AQ75" s="286">
        <v>0</v>
      </c>
      <c r="AR75" s="285">
        <v>0</v>
      </c>
      <c r="AS75" s="286">
        <v>0</v>
      </c>
      <c r="AT75" s="286">
        <v>0</v>
      </c>
      <c r="AU75" s="286">
        <v>0</v>
      </c>
      <c r="AV75" s="286">
        <v>0</v>
      </c>
      <c r="AW75" s="285">
        <v>0</v>
      </c>
      <c r="AX75" s="286">
        <v>0</v>
      </c>
      <c r="AY75" s="286">
        <v>0</v>
      </c>
      <c r="AZ75" s="286">
        <v>0</v>
      </c>
      <c r="BA75" s="286">
        <v>0</v>
      </c>
      <c r="BB75" s="286">
        <v>0</v>
      </c>
      <c r="BC75" s="286">
        <v>0</v>
      </c>
      <c r="BD75" s="286">
        <v>0</v>
      </c>
      <c r="BE75" s="286">
        <v>0</v>
      </c>
      <c r="BF75" s="286">
        <v>0</v>
      </c>
      <c r="BG75" s="286">
        <v>0</v>
      </c>
      <c r="BH75" s="286">
        <v>0</v>
      </c>
      <c r="BI75" s="286">
        <v>0</v>
      </c>
      <c r="BJ75" s="286">
        <v>5</v>
      </c>
      <c r="BK75" s="286">
        <v>0</v>
      </c>
      <c r="BL75" s="286">
        <v>5</v>
      </c>
      <c r="BM75" s="285">
        <v>0</v>
      </c>
      <c r="BN75" s="286">
        <v>0</v>
      </c>
      <c r="BO75" s="285">
        <v>0</v>
      </c>
      <c r="BP75" s="286">
        <v>0</v>
      </c>
      <c r="BQ75" s="286">
        <v>0</v>
      </c>
      <c r="BR75" s="286">
        <v>0</v>
      </c>
      <c r="BS75" s="286">
        <v>0</v>
      </c>
      <c r="BT75" s="361">
        <v>0</v>
      </c>
      <c r="BU75" s="285">
        <v>15</v>
      </c>
      <c r="BV75" s="286">
        <v>0</v>
      </c>
      <c r="BW75" s="285">
        <v>0</v>
      </c>
      <c r="BX75" s="286">
        <v>0</v>
      </c>
      <c r="BY75" s="286">
        <v>0</v>
      </c>
      <c r="BZ75" s="286">
        <v>0</v>
      </c>
      <c r="CA75" s="286">
        <v>0</v>
      </c>
      <c r="CB75" s="286">
        <v>0</v>
      </c>
      <c r="CC75" s="286">
        <v>0</v>
      </c>
      <c r="CD75" s="285">
        <v>0</v>
      </c>
      <c r="CE75" s="286">
        <v>0</v>
      </c>
      <c r="CF75" s="286">
        <v>0</v>
      </c>
      <c r="CG75" s="286">
        <v>0</v>
      </c>
      <c r="CH75" s="286">
        <v>0</v>
      </c>
      <c r="CI75" s="286">
        <v>0</v>
      </c>
      <c r="CJ75" s="286">
        <v>0</v>
      </c>
      <c r="CK75" s="286">
        <v>0</v>
      </c>
      <c r="CL75" s="286">
        <v>0</v>
      </c>
      <c r="CM75" s="286">
        <v>0</v>
      </c>
      <c r="CN75" s="286">
        <v>0</v>
      </c>
      <c r="CO75" s="286">
        <v>0</v>
      </c>
      <c r="CP75" s="286">
        <v>0</v>
      </c>
      <c r="CQ75" s="286">
        <v>0</v>
      </c>
      <c r="CR75" s="286">
        <v>0</v>
      </c>
      <c r="CS75" s="286">
        <v>0</v>
      </c>
      <c r="CT75" s="286">
        <v>0</v>
      </c>
      <c r="CU75" s="286">
        <v>0</v>
      </c>
      <c r="CV75" s="286">
        <v>0</v>
      </c>
      <c r="CW75" s="286">
        <v>0</v>
      </c>
      <c r="CX75" s="286">
        <v>0</v>
      </c>
      <c r="CY75" s="285">
        <v>0</v>
      </c>
      <c r="CZ75" s="286">
        <v>0</v>
      </c>
      <c r="DA75" s="286">
        <v>0</v>
      </c>
      <c r="DB75" s="286">
        <v>0</v>
      </c>
      <c r="DC75" s="286">
        <v>0</v>
      </c>
      <c r="DD75" s="286">
        <v>0</v>
      </c>
      <c r="DE75" s="286">
        <v>0</v>
      </c>
      <c r="DF75" s="285">
        <v>0</v>
      </c>
      <c r="DG75" s="285">
        <v>0</v>
      </c>
      <c r="DH75" s="285">
        <v>0</v>
      </c>
      <c r="DI75" s="286">
        <v>0</v>
      </c>
      <c r="DJ75" s="286">
        <v>0</v>
      </c>
      <c r="DK75" s="285">
        <v>0</v>
      </c>
      <c r="DL75" s="285">
        <v>0</v>
      </c>
      <c r="DM75" s="286">
        <v>0</v>
      </c>
      <c r="DN75" s="285">
        <v>0</v>
      </c>
      <c r="DO75" s="286">
        <v>0</v>
      </c>
      <c r="DP75" s="285">
        <v>0</v>
      </c>
      <c r="DQ75" s="286">
        <v>0</v>
      </c>
      <c r="DR75" s="285">
        <v>0</v>
      </c>
      <c r="DS75" s="285">
        <v>0</v>
      </c>
      <c r="DT75" s="285">
        <v>0</v>
      </c>
      <c r="DU75" s="286">
        <v>0</v>
      </c>
      <c r="DV75" s="286">
        <v>0</v>
      </c>
      <c r="DW75" s="285">
        <v>0</v>
      </c>
      <c r="DX75" s="285">
        <v>0</v>
      </c>
      <c r="DY75" s="285">
        <v>0</v>
      </c>
      <c r="DZ75" s="285">
        <v>0</v>
      </c>
      <c r="EA75" s="285">
        <v>0</v>
      </c>
      <c r="EB75" s="285">
        <v>0</v>
      </c>
      <c r="EC75" s="286">
        <v>0</v>
      </c>
      <c r="ED75" s="285">
        <v>0</v>
      </c>
      <c r="EE75" s="285">
        <v>0</v>
      </c>
      <c r="EF75" s="286">
        <v>0</v>
      </c>
      <c r="EG75" s="286">
        <v>0</v>
      </c>
      <c r="EH75" s="286">
        <v>0</v>
      </c>
      <c r="EI75" s="286">
        <v>0</v>
      </c>
      <c r="EJ75" s="286">
        <v>0</v>
      </c>
      <c r="EK75" s="286">
        <v>0</v>
      </c>
      <c r="EL75" s="286">
        <v>0</v>
      </c>
      <c r="EM75" s="285">
        <v>0</v>
      </c>
      <c r="EN75" s="285">
        <v>0</v>
      </c>
      <c r="EO75" s="286">
        <v>0</v>
      </c>
      <c r="EP75" s="285">
        <v>0</v>
      </c>
      <c r="EQ75" s="286">
        <v>0</v>
      </c>
      <c r="ER75" s="286">
        <v>0</v>
      </c>
      <c r="ES75" s="286">
        <v>0</v>
      </c>
      <c r="ET75" s="286">
        <v>0</v>
      </c>
      <c r="EU75" s="286">
        <v>0</v>
      </c>
      <c r="EV75" s="286">
        <v>0</v>
      </c>
      <c r="EW75" s="286">
        <v>0</v>
      </c>
      <c r="EX75" s="286">
        <v>0</v>
      </c>
      <c r="EY75" s="286">
        <v>0</v>
      </c>
      <c r="EZ75" s="286">
        <v>0</v>
      </c>
      <c r="FA75" s="286">
        <v>0</v>
      </c>
      <c r="FB75" s="286">
        <v>0</v>
      </c>
      <c r="FC75" s="286">
        <v>0</v>
      </c>
      <c r="FD75" s="286">
        <v>0</v>
      </c>
      <c r="FE75" s="285">
        <v>10</v>
      </c>
      <c r="FF75" s="286">
        <v>0</v>
      </c>
      <c r="FG75" s="285">
        <v>0</v>
      </c>
      <c r="FH75" s="286">
        <v>0</v>
      </c>
      <c r="FI75" s="285">
        <v>0</v>
      </c>
      <c r="FJ75" s="286">
        <v>0</v>
      </c>
      <c r="FK75" s="286">
        <v>0</v>
      </c>
      <c r="FL75" s="285">
        <v>0</v>
      </c>
      <c r="FM75" s="285">
        <v>0</v>
      </c>
      <c r="FN75" s="285">
        <v>0</v>
      </c>
      <c r="FO75" s="286">
        <v>0</v>
      </c>
      <c r="FP75" s="286">
        <v>0</v>
      </c>
      <c r="FQ75" s="286">
        <v>0</v>
      </c>
      <c r="FR75" s="286">
        <v>0</v>
      </c>
      <c r="FS75" s="286">
        <v>0</v>
      </c>
      <c r="FT75" s="286">
        <v>0</v>
      </c>
      <c r="FU75" s="285">
        <v>0</v>
      </c>
      <c r="FV75" s="285">
        <v>0</v>
      </c>
      <c r="FW75" s="286">
        <v>0</v>
      </c>
      <c r="FX75" s="286">
        <v>0</v>
      </c>
      <c r="FY75" s="286">
        <v>0</v>
      </c>
      <c r="FZ75" s="286">
        <v>0</v>
      </c>
      <c r="GA75" s="286">
        <v>0</v>
      </c>
      <c r="GB75" s="286">
        <v>0</v>
      </c>
      <c r="GC75" s="286">
        <v>0</v>
      </c>
      <c r="GD75" s="285">
        <v>0</v>
      </c>
      <c r="GE75" s="286">
        <v>0</v>
      </c>
      <c r="GF75" s="285">
        <v>0</v>
      </c>
      <c r="GG75" s="285">
        <v>0</v>
      </c>
      <c r="GH75" s="285">
        <v>0</v>
      </c>
      <c r="GI75" s="285">
        <v>0</v>
      </c>
      <c r="GJ75" s="286">
        <v>0</v>
      </c>
      <c r="GK75" s="286">
        <v>0</v>
      </c>
      <c r="GL75" s="286">
        <v>0</v>
      </c>
      <c r="GM75" s="286">
        <v>0</v>
      </c>
      <c r="GN75" s="286">
        <v>0</v>
      </c>
      <c r="GO75" s="286">
        <v>0</v>
      </c>
      <c r="GP75" s="286">
        <v>0</v>
      </c>
      <c r="GQ75" s="286">
        <v>0</v>
      </c>
      <c r="GR75" s="286">
        <v>0</v>
      </c>
      <c r="GS75" s="286">
        <v>0</v>
      </c>
      <c r="GT75" s="285">
        <v>0</v>
      </c>
      <c r="GU75" s="286">
        <v>0</v>
      </c>
      <c r="GV75" s="285">
        <v>0</v>
      </c>
      <c r="GW75" s="286">
        <v>0</v>
      </c>
      <c r="GX75" s="286">
        <v>0</v>
      </c>
      <c r="GY75" s="286">
        <v>0</v>
      </c>
      <c r="GZ75" s="286">
        <v>0</v>
      </c>
      <c r="HA75" s="286">
        <v>0</v>
      </c>
      <c r="HB75" s="285">
        <v>0</v>
      </c>
      <c r="HC75" s="286">
        <v>0</v>
      </c>
      <c r="HD75" s="285">
        <v>0</v>
      </c>
      <c r="HE75" s="286">
        <v>0</v>
      </c>
      <c r="HF75" s="286">
        <v>0</v>
      </c>
      <c r="HG75" s="286">
        <v>0</v>
      </c>
      <c r="HH75" s="285">
        <v>0</v>
      </c>
      <c r="HI75" s="286">
        <v>0</v>
      </c>
      <c r="HJ75" s="286">
        <v>0</v>
      </c>
      <c r="HK75" s="286">
        <v>0</v>
      </c>
      <c r="HL75" s="286">
        <v>0</v>
      </c>
      <c r="HM75" s="286">
        <v>0</v>
      </c>
      <c r="HN75" s="286">
        <v>0</v>
      </c>
      <c r="HO75" s="285">
        <v>0</v>
      </c>
      <c r="HP75" s="286">
        <v>0</v>
      </c>
      <c r="HQ75" s="285">
        <v>0</v>
      </c>
      <c r="HR75" s="285">
        <v>0</v>
      </c>
      <c r="HS75" s="286">
        <v>0</v>
      </c>
      <c r="HT75" s="286">
        <v>0</v>
      </c>
      <c r="HU75" s="286">
        <v>0</v>
      </c>
      <c r="HV75" s="286">
        <v>0</v>
      </c>
      <c r="HW75" s="286">
        <v>0</v>
      </c>
      <c r="HX75" s="286">
        <v>0</v>
      </c>
      <c r="HY75" s="285">
        <v>0</v>
      </c>
      <c r="HZ75" s="285">
        <v>0</v>
      </c>
      <c r="IA75" s="286">
        <v>0</v>
      </c>
      <c r="IB75" s="286">
        <v>0</v>
      </c>
      <c r="IC75" s="286">
        <v>0</v>
      </c>
      <c r="ID75" s="286">
        <v>0</v>
      </c>
      <c r="IE75" s="286">
        <v>0</v>
      </c>
      <c r="IF75" s="285">
        <v>0</v>
      </c>
      <c r="IG75" s="285">
        <v>0</v>
      </c>
      <c r="IH75" s="285">
        <v>0</v>
      </c>
      <c r="II75" s="285">
        <v>0</v>
      </c>
      <c r="IJ75" s="286">
        <v>0</v>
      </c>
      <c r="IK75" s="286">
        <v>0</v>
      </c>
      <c r="IL75" s="286">
        <v>0</v>
      </c>
      <c r="IM75" s="286">
        <v>0</v>
      </c>
      <c r="IN75" s="286">
        <v>0</v>
      </c>
      <c r="IO75" s="286">
        <v>0</v>
      </c>
      <c r="IP75" s="286">
        <v>0</v>
      </c>
      <c r="IQ75" s="285">
        <v>0</v>
      </c>
      <c r="IR75" s="285">
        <v>0</v>
      </c>
      <c r="IS75" s="285">
        <v>0</v>
      </c>
      <c r="IT75" s="285">
        <v>0</v>
      </c>
      <c r="IU75" s="286">
        <v>0</v>
      </c>
      <c r="IV75" s="285">
        <v>0</v>
      </c>
      <c r="IW75" s="286">
        <v>0</v>
      </c>
      <c r="IX75" s="286">
        <v>0</v>
      </c>
      <c r="IY75" s="286">
        <v>0</v>
      </c>
      <c r="IZ75" s="286">
        <v>0</v>
      </c>
      <c r="JA75" s="285">
        <v>0</v>
      </c>
      <c r="JB75" s="285">
        <v>0</v>
      </c>
      <c r="JC75" s="286">
        <v>0</v>
      </c>
      <c r="JD75" s="286">
        <v>0</v>
      </c>
      <c r="JE75" s="286">
        <v>0</v>
      </c>
      <c r="JF75" s="286">
        <v>0</v>
      </c>
      <c r="JG75" s="286">
        <v>0</v>
      </c>
      <c r="JH75" s="286">
        <v>0</v>
      </c>
      <c r="JI75" s="286">
        <v>0</v>
      </c>
      <c r="JJ75" s="286">
        <v>0</v>
      </c>
      <c r="JK75" s="286">
        <v>0</v>
      </c>
      <c r="JL75" s="286">
        <v>0</v>
      </c>
      <c r="JM75" s="286">
        <v>0</v>
      </c>
      <c r="JN75" s="286">
        <v>0</v>
      </c>
      <c r="JO75" s="286">
        <v>0</v>
      </c>
      <c r="JP75" s="286">
        <v>0</v>
      </c>
      <c r="JQ75" s="285">
        <v>0</v>
      </c>
      <c r="JR75" s="285">
        <v>0</v>
      </c>
      <c r="JS75" s="285">
        <v>0</v>
      </c>
      <c r="JT75" s="286">
        <v>0</v>
      </c>
      <c r="JU75" s="286">
        <v>0</v>
      </c>
      <c r="JV75" s="286">
        <v>0</v>
      </c>
      <c r="JW75" s="285">
        <v>0</v>
      </c>
      <c r="JX75" s="286">
        <v>0</v>
      </c>
      <c r="JY75" s="286">
        <v>0</v>
      </c>
      <c r="JZ75" s="286">
        <v>0</v>
      </c>
      <c r="KA75" s="286">
        <v>0</v>
      </c>
      <c r="KB75" s="285">
        <v>0</v>
      </c>
      <c r="KC75" s="286">
        <v>0</v>
      </c>
      <c r="KD75" s="286">
        <v>0</v>
      </c>
      <c r="KE75" s="286">
        <v>0</v>
      </c>
      <c r="KF75" s="286">
        <v>0</v>
      </c>
      <c r="KG75" s="286">
        <v>0</v>
      </c>
      <c r="KH75" s="286">
        <v>0</v>
      </c>
      <c r="KI75" s="286">
        <v>0</v>
      </c>
      <c r="KJ75" s="286">
        <v>0</v>
      </c>
      <c r="KK75" s="286">
        <v>0</v>
      </c>
      <c r="KL75" s="286">
        <v>0</v>
      </c>
      <c r="KM75" s="286">
        <v>0</v>
      </c>
      <c r="KN75" s="286">
        <v>0</v>
      </c>
      <c r="KO75" s="286">
        <v>0</v>
      </c>
      <c r="KP75" s="285">
        <v>0</v>
      </c>
      <c r="KQ75" s="285">
        <v>0</v>
      </c>
      <c r="KR75" s="285">
        <v>0</v>
      </c>
      <c r="KS75" s="285">
        <v>0</v>
      </c>
      <c r="KT75" s="286">
        <v>0</v>
      </c>
      <c r="KU75" s="286">
        <v>0</v>
      </c>
      <c r="KV75" s="286">
        <v>0</v>
      </c>
      <c r="KW75" s="286">
        <v>0</v>
      </c>
      <c r="KX75" s="285">
        <v>0</v>
      </c>
      <c r="KY75" s="286">
        <v>0</v>
      </c>
      <c r="KZ75" s="286">
        <v>0</v>
      </c>
      <c r="LA75" s="286">
        <v>0</v>
      </c>
      <c r="LB75" s="286">
        <v>0</v>
      </c>
      <c r="LC75" s="286">
        <v>0</v>
      </c>
      <c r="LD75" s="286">
        <v>0</v>
      </c>
      <c r="LE75" s="286">
        <v>0</v>
      </c>
      <c r="LF75" s="286">
        <v>0</v>
      </c>
      <c r="LG75" s="286">
        <v>0</v>
      </c>
      <c r="LH75" s="286">
        <v>0</v>
      </c>
      <c r="LI75" s="285">
        <v>0</v>
      </c>
      <c r="LJ75" s="285">
        <v>0</v>
      </c>
      <c r="LK75" s="286">
        <v>0</v>
      </c>
      <c r="LL75" s="286">
        <v>0</v>
      </c>
      <c r="LM75" s="286">
        <v>0</v>
      </c>
      <c r="LN75" s="286">
        <v>0</v>
      </c>
      <c r="LO75" s="286">
        <v>0</v>
      </c>
      <c r="LP75" s="286">
        <v>0</v>
      </c>
      <c r="LQ75" s="286">
        <v>0</v>
      </c>
      <c r="LR75" s="286">
        <v>0</v>
      </c>
      <c r="LS75" s="286">
        <v>0</v>
      </c>
      <c r="LT75" s="286">
        <v>0</v>
      </c>
      <c r="LU75" s="286">
        <v>0</v>
      </c>
      <c r="LV75" s="286">
        <v>0</v>
      </c>
      <c r="LW75" s="286">
        <v>0</v>
      </c>
      <c r="LX75" s="286">
        <v>0</v>
      </c>
      <c r="LY75" s="286">
        <v>0</v>
      </c>
      <c r="LZ75" s="286">
        <v>0</v>
      </c>
      <c r="MA75" s="286">
        <v>0</v>
      </c>
      <c r="MB75" s="286">
        <v>0</v>
      </c>
      <c r="MC75" s="286">
        <v>0</v>
      </c>
      <c r="MD75" s="286">
        <v>0</v>
      </c>
      <c r="ME75" s="286">
        <v>0</v>
      </c>
      <c r="MF75" s="286">
        <v>0</v>
      </c>
      <c r="MG75" s="286">
        <v>0</v>
      </c>
      <c r="MH75" s="286">
        <v>0</v>
      </c>
      <c r="MI75" s="286">
        <v>0</v>
      </c>
      <c r="MJ75" s="286">
        <v>0</v>
      </c>
      <c r="MK75" s="286">
        <v>0</v>
      </c>
      <c r="ML75" s="286">
        <v>0</v>
      </c>
      <c r="MM75" s="286">
        <v>0</v>
      </c>
      <c r="MN75" s="286">
        <v>0</v>
      </c>
      <c r="MO75" s="286">
        <v>0</v>
      </c>
      <c r="MP75" s="286">
        <v>0</v>
      </c>
      <c r="MQ75" s="286">
        <v>0</v>
      </c>
      <c r="MR75" s="285">
        <v>0</v>
      </c>
      <c r="MS75" s="286">
        <v>0</v>
      </c>
      <c r="MT75" s="286">
        <v>0</v>
      </c>
      <c r="MU75" s="286">
        <v>0</v>
      </c>
      <c r="MV75" s="286">
        <v>0</v>
      </c>
      <c r="MW75" s="286">
        <v>0</v>
      </c>
      <c r="MX75" s="286">
        <v>0</v>
      </c>
      <c r="MY75" s="285">
        <v>0</v>
      </c>
      <c r="MZ75" s="285">
        <v>0</v>
      </c>
      <c r="NA75" s="285">
        <v>0</v>
      </c>
      <c r="NB75" s="285">
        <v>0</v>
      </c>
      <c r="NC75" s="286">
        <v>0</v>
      </c>
      <c r="ND75" s="285">
        <v>0</v>
      </c>
      <c r="NE75" s="361">
        <v>0</v>
      </c>
      <c r="NF75" s="361">
        <v>0</v>
      </c>
      <c r="NG75" s="361">
        <v>0</v>
      </c>
      <c r="NH75" s="361">
        <v>0</v>
      </c>
      <c r="NI75" s="361">
        <v>0</v>
      </c>
      <c r="NJ75" s="361">
        <v>0</v>
      </c>
      <c r="NK75" s="361">
        <v>0</v>
      </c>
      <c r="NL75" s="361">
        <v>0</v>
      </c>
      <c r="NM75" s="361">
        <v>0</v>
      </c>
      <c r="NN75" s="361">
        <v>0</v>
      </c>
      <c r="NO75" s="361">
        <v>0</v>
      </c>
      <c r="NP75" s="361">
        <v>0</v>
      </c>
      <c r="NQ75" s="286">
        <v>0</v>
      </c>
      <c r="NR75" s="286">
        <v>0</v>
      </c>
      <c r="NS75" s="286">
        <v>0</v>
      </c>
      <c r="NT75" s="286">
        <v>0</v>
      </c>
      <c r="NU75" s="286">
        <v>0</v>
      </c>
      <c r="NV75" s="286">
        <v>0</v>
      </c>
      <c r="NW75" s="286">
        <v>0</v>
      </c>
      <c r="NX75" s="286">
        <v>0</v>
      </c>
      <c r="NY75" s="286">
        <v>0</v>
      </c>
      <c r="NZ75" s="285">
        <v>0</v>
      </c>
      <c r="OA75" s="285">
        <v>0</v>
      </c>
      <c r="OB75" s="285">
        <v>0</v>
      </c>
      <c r="OC75" s="286">
        <v>0</v>
      </c>
      <c r="OD75" s="286">
        <v>0</v>
      </c>
      <c r="OE75" s="286">
        <v>0</v>
      </c>
      <c r="OF75" s="285">
        <v>0</v>
      </c>
      <c r="OG75" s="285">
        <v>0</v>
      </c>
      <c r="OH75" s="285">
        <v>0</v>
      </c>
      <c r="OI75" s="285">
        <v>0</v>
      </c>
      <c r="OJ75" s="285">
        <v>0</v>
      </c>
      <c r="OK75" s="286">
        <v>0</v>
      </c>
      <c r="OL75" s="285">
        <v>0</v>
      </c>
      <c r="OM75" s="285">
        <v>0</v>
      </c>
      <c r="ON75" s="286">
        <v>0</v>
      </c>
      <c r="OO75" s="285">
        <v>0</v>
      </c>
      <c r="OP75" s="286">
        <v>0</v>
      </c>
      <c r="OQ75" s="286">
        <v>0</v>
      </c>
      <c r="OR75" s="286">
        <v>0</v>
      </c>
      <c r="OS75" s="286">
        <v>0</v>
      </c>
      <c r="OT75" s="285">
        <v>0</v>
      </c>
      <c r="OU75" s="286">
        <v>10</v>
      </c>
      <c r="OV75" s="286">
        <v>0</v>
      </c>
      <c r="OW75" s="286">
        <v>0</v>
      </c>
      <c r="OX75" s="286">
        <v>0</v>
      </c>
      <c r="OY75" s="286">
        <v>0</v>
      </c>
      <c r="OZ75" s="286">
        <v>0</v>
      </c>
      <c r="PA75" s="286">
        <v>0</v>
      </c>
      <c r="PB75" s="286">
        <v>0</v>
      </c>
      <c r="PC75" s="286">
        <v>0</v>
      </c>
      <c r="PD75" s="286">
        <v>0</v>
      </c>
      <c r="PE75" s="286">
        <v>0</v>
      </c>
      <c r="PF75" s="286">
        <v>0</v>
      </c>
      <c r="PG75" s="286">
        <v>0</v>
      </c>
      <c r="PH75" s="286">
        <v>0</v>
      </c>
      <c r="PI75" s="286">
        <v>0</v>
      </c>
      <c r="PJ75" s="286">
        <v>0</v>
      </c>
      <c r="PK75" s="286">
        <v>0</v>
      </c>
      <c r="PL75" s="286">
        <v>0</v>
      </c>
      <c r="PM75" s="286">
        <v>0</v>
      </c>
      <c r="PN75" s="286">
        <v>0</v>
      </c>
      <c r="PO75" s="286">
        <v>5</v>
      </c>
      <c r="PP75" s="286">
        <v>10</v>
      </c>
      <c r="PQ75" s="286">
        <v>0</v>
      </c>
      <c r="PR75" s="286">
        <v>0</v>
      </c>
      <c r="PS75" s="286">
        <v>0</v>
      </c>
      <c r="PT75" s="286">
        <v>0</v>
      </c>
      <c r="PU75" s="286">
        <v>0</v>
      </c>
      <c r="PV75" s="286">
        <v>0</v>
      </c>
      <c r="PW75" s="286">
        <v>0</v>
      </c>
      <c r="PX75" s="286">
        <v>0</v>
      </c>
      <c r="PY75" s="286">
        <v>0</v>
      </c>
      <c r="PZ75" s="286">
        <v>0</v>
      </c>
      <c r="QA75" s="286">
        <v>0</v>
      </c>
      <c r="QB75" s="286">
        <v>0</v>
      </c>
      <c r="QC75" s="286">
        <v>0</v>
      </c>
      <c r="QD75" s="286">
        <v>0</v>
      </c>
      <c r="QE75" s="286">
        <v>0</v>
      </c>
      <c r="QF75" s="286">
        <v>0</v>
      </c>
      <c r="QG75" s="286">
        <v>0</v>
      </c>
      <c r="QH75" s="286">
        <v>0</v>
      </c>
      <c r="QI75" s="286">
        <v>0</v>
      </c>
      <c r="QJ75" s="286">
        <v>0</v>
      </c>
      <c r="QK75" s="286">
        <v>0</v>
      </c>
      <c r="QL75" s="286">
        <v>0</v>
      </c>
      <c r="QM75" s="286">
        <v>0</v>
      </c>
      <c r="QN75" s="286">
        <v>0</v>
      </c>
      <c r="QO75" s="286">
        <v>0</v>
      </c>
      <c r="QP75" s="286">
        <v>0</v>
      </c>
      <c r="QQ75" s="286">
        <v>0</v>
      </c>
      <c r="QR75" s="286">
        <v>0</v>
      </c>
      <c r="QS75" s="286">
        <v>0</v>
      </c>
      <c r="QT75" s="286">
        <v>0</v>
      </c>
      <c r="QU75" s="286">
        <v>0</v>
      </c>
      <c r="QV75" s="286">
        <v>0</v>
      </c>
      <c r="QW75" s="286">
        <v>0</v>
      </c>
      <c r="QX75" s="286">
        <v>0</v>
      </c>
      <c r="QY75" s="286">
        <v>0</v>
      </c>
      <c r="QZ75" s="286">
        <v>0</v>
      </c>
      <c r="RA75" s="286">
        <v>0</v>
      </c>
      <c r="RB75" s="286">
        <v>0</v>
      </c>
      <c r="RC75" s="286">
        <v>0</v>
      </c>
      <c r="RD75" s="286">
        <v>0</v>
      </c>
      <c r="RE75" s="286">
        <v>0</v>
      </c>
      <c r="RF75" s="286">
        <v>0</v>
      </c>
      <c r="RG75" s="286">
        <v>0</v>
      </c>
      <c r="RH75" s="286">
        <v>0</v>
      </c>
      <c r="RI75" s="286">
        <v>0</v>
      </c>
      <c r="RJ75" s="286">
        <v>0</v>
      </c>
      <c r="RK75" s="286">
        <v>0</v>
      </c>
      <c r="RL75" s="286">
        <v>0</v>
      </c>
      <c r="RM75" s="286">
        <v>0</v>
      </c>
      <c r="RN75" s="286">
        <v>0</v>
      </c>
      <c r="RO75" s="286">
        <v>0</v>
      </c>
      <c r="RP75" s="286">
        <v>0</v>
      </c>
      <c r="RQ75" s="286">
        <v>0</v>
      </c>
      <c r="RR75" s="286">
        <v>0</v>
      </c>
      <c r="RS75" s="286">
        <v>0</v>
      </c>
      <c r="RT75" s="286">
        <v>0</v>
      </c>
      <c r="RU75" s="286">
        <v>0</v>
      </c>
      <c r="RV75" s="286">
        <v>0</v>
      </c>
      <c r="RW75" s="286">
        <v>0</v>
      </c>
      <c r="RX75" s="286">
        <v>0</v>
      </c>
      <c r="RY75" s="286">
        <v>0</v>
      </c>
      <c r="RZ75" s="286">
        <v>0</v>
      </c>
      <c r="SA75" s="286">
        <v>0</v>
      </c>
      <c r="SB75" s="286">
        <v>0</v>
      </c>
      <c r="SC75" s="286">
        <v>0</v>
      </c>
      <c r="SD75" s="286">
        <v>0</v>
      </c>
      <c r="SE75" s="286">
        <v>0</v>
      </c>
      <c r="SF75" s="286">
        <v>0</v>
      </c>
      <c r="SG75" s="286">
        <v>0</v>
      </c>
      <c r="SH75" s="286">
        <v>0</v>
      </c>
      <c r="SI75" s="286">
        <v>0</v>
      </c>
      <c r="SJ75" s="286">
        <v>0</v>
      </c>
      <c r="SK75" s="286">
        <v>0</v>
      </c>
      <c r="SL75" s="286">
        <v>0</v>
      </c>
      <c r="SM75" s="286">
        <v>0</v>
      </c>
      <c r="SN75" s="286">
        <v>0</v>
      </c>
      <c r="SO75" s="286">
        <v>0</v>
      </c>
      <c r="SP75" s="286">
        <v>0</v>
      </c>
      <c r="SQ75" s="286">
        <v>0</v>
      </c>
      <c r="SR75" s="286">
        <v>0</v>
      </c>
      <c r="SS75" s="286">
        <v>0</v>
      </c>
      <c r="ST75" s="286">
        <v>0</v>
      </c>
      <c r="SU75" s="286">
        <v>0</v>
      </c>
      <c r="SV75" s="286">
        <v>0</v>
      </c>
      <c r="SW75" s="286">
        <v>0</v>
      </c>
      <c r="SX75" s="286">
        <v>0</v>
      </c>
      <c r="SY75" s="286">
        <v>0</v>
      </c>
      <c r="SZ75" s="286">
        <v>0</v>
      </c>
      <c r="TA75" s="286">
        <v>0</v>
      </c>
      <c r="TB75" s="286">
        <v>0</v>
      </c>
      <c r="TC75" s="286">
        <v>0</v>
      </c>
    </row>
    <row r="76" spans="1:523" ht="12.75" customHeight="1">
      <c r="A76" s="195" t="s">
        <v>2006</v>
      </c>
      <c r="B76" s="317">
        <v>0</v>
      </c>
      <c r="C76" s="317">
        <v>0</v>
      </c>
      <c r="D76" s="317">
        <v>0</v>
      </c>
      <c r="E76" s="317">
        <v>0</v>
      </c>
      <c r="F76" s="316">
        <v>0</v>
      </c>
      <c r="G76" s="316">
        <v>0</v>
      </c>
      <c r="H76" s="316">
        <v>0</v>
      </c>
      <c r="I76" s="317">
        <v>0</v>
      </c>
      <c r="J76" s="317">
        <v>0</v>
      </c>
      <c r="K76" s="316">
        <v>0</v>
      </c>
      <c r="L76" s="286">
        <v>0</v>
      </c>
      <c r="M76" s="285">
        <v>0</v>
      </c>
      <c r="N76" s="286">
        <v>0</v>
      </c>
      <c r="O76" s="285">
        <v>0</v>
      </c>
      <c r="P76" s="285">
        <v>0</v>
      </c>
      <c r="Q76" s="286">
        <v>0</v>
      </c>
      <c r="R76" s="286">
        <v>0</v>
      </c>
      <c r="S76" s="285">
        <v>0</v>
      </c>
      <c r="T76" s="286">
        <v>0</v>
      </c>
      <c r="U76" s="286">
        <v>0</v>
      </c>
      <c r="V76" s="286">
        <v>0</v>
      </c>
      <c r="W76" s="285">
        <v>0</v>
      </c>
      <c r="X76" s="286">
        <v>0</v>
      </c>
      <c r="Y76" s="286">
        <v>0</v>
      </c>
      <c r="Z76" s="286">
        <v>0</v>
      </c>
      <c r="AA76" s="286">
        <v>0</v>
      </c>
      <c r="AB76" s="286">
        <v>0</v>
      </c>
      <c r="AC76" s="286">
        <v>0</v>
      </c>
      <c r="AD76" s="286">
        <v>0</v>
      </c>
      <c r="AE76" s="286">
        <v>0</v>
      </c>
      <c r="AF76" s="285">
        <v>0</v>
      </c>
      <c r="AG76" s="285">
        <v>0</v>
      </c>
      <c r="AH76" s="286">
        <v>0</v>
      </c>
      <c r="AI76" s="286">
        <v>0</v>
      </c>
      <c r="AJ76" s="285">
        <v>0</v>
      </c>
      <c r="AK76" s="286">
        <v>0</v>
      </c>
      <c r="AL76" s="285">
        <v>0</v>
      </c>
      <c r="AM76" s="286">
        <v>0</v>
      </c>
      <c r="AN76" s="286">
        <v>0</v>
      </c>
      <c r="AO76" s="286">
        <v>0</v>
      </c>
      <c r="AP76" s="285">
        <v>0</v>
      </c>
      <c r="AQ76" s="286">
        <v>0</v>
      </c>
      <c r="AR76" s="285">
        <v>0</v>
      </c>
      <c r="AS76" s="286">
        <v>0</v>
      </c>
      <c r="AT76" s="286">
        <v>0</v>
      </c>
      <c r="AU76" s="286">
        <v>0</v>
      </c>
      <c r="AV76" s="286">
        <v>0</v>
      </c>
      <c r="AW76" s="285">
        <v>0</v>
      </c>
      <c r="AX76" s="286">
        <v>0</v>
      </c>
      <c r="AY76" s="286">
        <v>0</v>
      </c>
      <c r="AZ76" s="286">
        <v>0</v>
      </c>
      <c r="BA76" s="286">
        <v>0</v>
      </c>
      <c r="BB76" s="286">
        <v>0</v>
      </c>
      <c r="BC76" s="286">
        <v>0</v>
      </c>
      <c r="BD76" s="286">
        <v>0</v>
      </c>
      <c r="BE76" s="286">
        <v>0</v>
      </c>
      <c r="BF76" s="286">
        <v>0</v>
      </c>
      <c r="BG76" s="286">
        <v>0</v>
      </c>
      <c r="BH76" s="286">
        <v>0</v>
      </c>
      <c r="BI76" s="286">
        <v>0</v>
      </c>
      <c r="BJ76" s="286">
        <v>0</v>
      </c>
      <c r="BK76" s="286">
        <v>0</v>
      </c>
      <c r="BL76" s="286">
        <v>0</v>
      </c>
      <c r="BM76" s="285">
        <v>0</v>
      </c>
      <c r="BN76" s="286">
        <v>0</v>
      </c>
      <c r="BO76" s="285">
        <v>0</v>
      </c>
      <c r="BP76" s="286">
        <v>0</v>
      </c>
      <c r="BQ76" s="286">
        <v>6</v>
      </c>
      <c r="BR76" s="286">
        <v>0</v>
      </c>
      <c r="BS76" s="286">
        <v>0</v>
      </c>
      <c r="BT76" s="361">
        <v>0</v>
      </c>
      <c r="BU76" s="285">
        <v>0</v>
      </c>
      <c r="BV76" s="286">
        <v>0</v>
      </c>
      <c r="BW76" s="285">
        <v>0</v>
      </c>
      <c r="BX76" s="286">
        <v>0</v>
      </c>
      <c r="BY76" s="286">
        <v>0</v>
      </c>
      <c r="BZ76" s="286">
        <v>0</v>
      </c>
      <c r="CA76" s="286">
        <v>0</v>
      </c>
      <c r="CB76" s="286">
        <v>0</v>
      </c>
      <c r="CC76" s="286">
        <v>0</v>
      </c>
      <c r="CD76" s="285">
        <v>0</v>
      </c>
      <c r="CE76" s="286">
        <v>0</v>
      </c>
      <c r="CF76" s="286">
        <v>0</v>
      </c>
      <c r="CG76" s="286">
        <v>0</v>
      </c>
      <c r="CH76" s="286">
        <v>0</v>
      </c>
      <c r="CI76" s="286">
        <v>0</v>
      </c>
      <c r="CJ76" s="286">
        <v>0</v>
      </c>
      <c r="CK76" s="286">
        <v>0</v>
      </c>
      <c r="CL76" s="286">
        <v>0</v>
      </c>
      <c r="CM76" s="286">
        <v>0</v>
      </c>
      <c r="CN76" s="286">
        <v>0</v>
      </c>
      <c r="CO76" s="286">
        <v>0</v>
      </c>
      <c r="CP76" s="286">
        <v>0</v>
      </c>
      <c r="CQ76" s="286">
        <v>0</v>
      </c>
      <c r="CR76" s="286">
        <v>0</v>
      </c>
      <c r="CS76" s="286">
        <v>0</v>
      </c>
      <c r="CT76" s="286">
        <v>0</v>
      </c>
      <c r="CU76" s="286">
        <v>0</v>
      </c>
      <c r="CV76" s="286">
        <v>0</v>
      </c>
      <c r="CW76" s="286">
        <v>0</v>
      </c>
      <c r="CX76" s="286">
        <v>0</v>
      </c>
      <c r="CY76" s="285">
        <v>0</v>
      </c>
      <c r="CZ76" s="286">
        <v>0</v>
      </c>
      <c r="DA76" s="286">
        <v>0</v>
      </c>
      <c r="DB76" s="286">
        <v>0</v>
      </c>
      <c r="DC76" s="286">
        <v>0</v>
      </c>
      <c r="DD76" s="286">
        <v>0</v>
      </c>
      <c r="DE76" s="286">
        <v>0</v>
      </c>
      <c r="DF76" s="285">
        <v>0</v>
      </c>
      <c r="DG76" s="285">
        <v>0</v>
      </c>
      <c r="DH76" s="285">
        <v>0</v>
      </c>
      <c r="DI76" s="286">
        <v>0</v>
      </c>
      <c r="DJ76" s="286">
        <v>0</v>
      </c>
      <c r="DK76" s="285">
        <v>0</v>
      </c>
      <c r="DL76" s="285">
        <v>0</v>
      </c>
      <c r="DM76" s="286">
        <v>0</v>
      </c>
      <c r="DN76" s="285">
        <v>0</v>
      </c>
      <c r="DO76" s="286">
        <v>0</v>
      </c>
      <c r="DP76" s="285">
        <v>0</v>
      </c>
      <c r="DQ76" s="286">
        <v>0</v>
      </c>
      <c r="DR76" s="285">
        <v>0</v>
      </c>
      <c r="DS76" s="285">
        <v>0</v>
      </c>
      <c r="DT76" s="285">
        <v>0</v>
      </c>
      <c r="DU76" s="286">
        <v>0</v>
      </c>
      <c r="DV76" s="286">
        <v>0</v>
      </c>
      <c r="DW76" s="285">
        <v>0</v>
      </c>
      <c r="DX76" s="285">
        <v>0</v>
      </c>
      <c r="DY76" s="285">
        <v>0</v>
      </c>
      <c r="DZ76" s="285">
        <v>0</v>
      </c>
      <c r="EA76" s="285">
        <v>0</v>
      </c>
      <c r="EB76" s="285">
        <v>0</v>
      </c>
      <c r="EC76" s="286">
        <v>0</v>
      </c>
      <c r="ED76" s="285">
        <v>0</v>
      </c>
      <c r="EE76" s="285">
        <v>0</v>
      </c>
      <c r="EF76" s="286">
        <v>0</v>
      </c>
      <c r="EG76" s="286">
        <v>0</v>
      </c>
      <c r="EH76" s="286">
        <v>0</v>
      </c>
      <c r="EI76" s="286">
        <v>0</v>
      </c>
      <c r="EJ76" s="286">
        <v>0</v>
      </c>
      <c r="EK76" s="286">
        <v>0</v>
      </c>
      <c r="EL76" s="286">
        <v>0</v>
      </c>
      <c r="EM76" s="285">
        <v>0</v>
      </c>
      <c r="EN76" s="285">
        <v>0</v>
      </c>
      <c r="EO76" s="286">
        <v>0</v>
      </c>
      <c r="EP76" s="285">
        <v>0</v>
      </c>
      <c r="EQ76" s="286">
        <v>0</v>
      </c>
      <c r="ER76" s="286">
        <v>0</v>
      </c>
      <c r="ES76" s="286">
        <v>0</v>
      </c>
      <c r="ET76" s="286">
        <v>0</v>
      </c>
      <c r="EU76" s="286">
        <v>0</v>
      </c>
      <c r="EV76" s="286">
        <v>0</v>
      </c>
      <c r="EW76" s="286">
        <v>0</v>
      </c>
      <c r="EX76" s="286">
        <v>0</v>
      </c>
      <c r="EY76" s="286">
        <v>0</v>
      </c>
      <c r="EZ76" s="286">
        <v>0</v>
      </c>
      <c r="FA76" s="286">
        <v>0</v>
      </c>
      <c r="FB76" s="286">
        <v>0</v>
      </c>
      <c r="FC76" s="286">
        <v>0</v>
      </c>
      <c r="FD76" s="286">
        <v>0</v>
      </c>
      <c r="FE76" s="285">
        <v>0</v>
      </c>
      <c r="FF76" s="286">
        <v>0</v>
      </c>
      <c r="FG76" s="285">
        <v>0</v>
      </c>
      <c r="FH76" s="286">
        <v>0</v>
      </c>
      <c r="FI76" s="285">
        <v>0</v>
      </c>
      <c r="FJ76" s="286">
        <v>0</v>
      </c>
      <c r="FK76" s="286">
        <v>0</v>
      </c>
      <c r="FL76" s="285">
        <v>0</v>
      </c>
      <c r="FM76" s="285">
        <v>0</v>
      </c>
      <c r="FN76" s="285">
        <v>0</v>
      </c>
      <c r="FO76" s="286">
        <v>0</v>
      </c>
      <c r="FP76" s="286">
        <v>0</v>
      </c>
      <c r="FQ76" s="286">
        <v>0</v>
      </c>
      <c r="FR76" s="286">
        <v>0</v>
      </c>
      <c r="FS76" s="286">
        <v>0</v>
      </c>
      <c r="FT76" s="286">
        <v>0</v>
      </c>
      <c r="FU76" s="285">
        <v>0</v>
      </c>
      <c r="FV76" s="285">
        <v>0</v>
      </c>
      <c r="FW76" s="286">
        <v>0</v>
      </c>
      <c r="FX76" s="286">
        <v>0</v>
      </c>
      <c r="FY76" s="286">
        <v>0</v>
      </c>
      <c r="FZ76" s="286">
        <v>0</v>
      </c>
      <c r="GA76" s="286">
        <v>0</v>
      </c>
      <c r="GB76" s="286">
        <v>0</v>
      </c>
      <c r="GC76" s="286">
        <v>0</v>
      </c>
      <c r="GD76" s="285">
        <v>0</v>
      </c>
      <c r="GE76" s="286">
        <v>0</v>
      </c>
      <c r="GF76" s="285">
        <v>0</v>
      </c>
      <c r="GG76" s="285">
        <v>0</v>
      </c>
      <c r="GH76" s="285">
        <v>0</v>
      </c>
      <c r="GI76" s="285">
        <v>0</v>
      </c>
      <c r="GJ76" s="286">
        <v>0</v>
      </c>
      <c r="GK76" s="286">
        <v>0</v>
      </c>
      <c r="GL76" s="286">
        <v>0</v>
      </c>
      <c r="GM76" s="286">
        <v>0</v>
      </c>
      <c r="GN76" s="286">
        <v>0</v>
      </c>
      <c r="GO76" s="286">
        <v>0</v>
      </c>
      <c r="GP76" s="286">
        <v>0</v>
      </c>
      <c r="GQ76" s="286">
        <v>0</v>
      </c>
      <c r="GR76" s="286">
        <v>0</v>
      </c>
      <c r="GS76" s="286">
        <v>0</v>
      </c>
      <c r="GT76" s="285">
        <v>0</v>
      </c>
      <c r="GU76" s="286">
        <v>0</v>
      </c>
      <c r="GV76" s="285">
        <v>0</v>
      </c>
      <c r="GW76" s="286">
        <v>3</v>
      </c>
      <c r="GX76" s="286">
        <v>0</v>
      </c>
      <c r="GY76" s="286">
        <v>0</v>
      </c>
      <c r="GZ76" s="286">
        <v>0</v>
      </c>
      <c r="HA76" s="286">
        <v>0</v>
      </c>
      <c r="HB76" s="285">
        <v>0</v>
      </c>
      <c r="HC76" s="286">
        <v>0</v>
      </c>
      <c r="HD76" s="285">
        <v>0</v>
      </c>
      <c r="HE76" s="286">
        <v>0</v>
      </c>
      <c r="HF76" s="286">
        <v>0</v>
      </c>
      <c r="HG76" s="286">
        <v>0</v>
      </c>
      <c r="HH76" s="285">
        <v>0</v>
      </c>
      <c r="HI76" s="286">
        <v>0</v>
      </c>
      <c r="HJ76" s="286">
        <v>0</v>
      </c>
      <c r="HK76" s="286">
        <v>0</v>
      </c>
      <c r="HL76" s="286">
        <v>0</v>
      </c>
      <c r="HM76" s="286">
        <v>0</v>
      </c>
      <c r="HN76" s="286">
        <v>0</v>
      </c>
      <c r="HO76" s="285">
        <v>0</v>
      </c>
      <c r="HP76" s="286">
        <v>0</v>
      </c>
      <c r="HQ76" s="285">
        <v>0</v>
      </c>
      <c r="HR76" s="285">
        <v>0</v>
      </c>
      <c r="HS76" s="286">
        <v>0</v>
      </c>
      <c r="HT76" s="286">
        <v>0</v>
      </c>
      <c r="HU76" s="286">
        <v>0</v>
      </c>
      <c r="HV76" s="286">
        <v>0</v>
      </c>
      <c r="HW76" s="286">
        <v>0</v>
      </c>
      <c r="HX76" s="286">
        <v>0</v>
      </c>
      <c r="HY76" s="285">
        <v>0</v>
      </c>
      <c r="HZ76" s="285">
        <v>0</v>
      </c>
      <c r="IA76" s="286">
        <v>0</v>
      </c>
      <c r="IB76" s="286">
        <v>0</v>
      </c>
      <c r="IC76" s="286">
        <v>0</v>
      </c>
      <c r="ID76" s="286">
        <v>0</v>
      </c>
      <c r="IE76" s="286">
        <v>0</v>
      </c>
      <c r="IF76" s="285">
        <v>0</v>
      </c>
      <c r="IG76" s="285">
        <v>0</v>
      </c>
      <c r="IH76" s="285">
        <v>0</v>
      </c>
      <c r="II76" s="285">
        <v>0</v>
      </c>
      <c r="IJ76" s="286">
        <v>0</v>
      </c>
      <c r="IK76" s="286">
        <v>0</v>
      </c>
      <c r="IL76" s="286">
        <v>0</v>
      </c>
      <c r="IM76" s="286">
        <v>0</v>
      </c>
      <c r="IN76" s="286">
        <v>0</v>
      </c>
      <c r="IO76" s="286">
        <v>0</v>
      </c>
      <c r="IP76" s="286">
        <v>0</v>
      </c>
      <c r="IQ76" s="285">
        <v>0</v>
      </c>
      <c r="IR76" s="285">
        <v>0</v>
      </c>
      <c r="IS76" s="285">
        <v>0</v>
      </c>
      <c r="IT76" s="285">
        <v>0</v>
      </c>
      <c r="IU76" s="286">
        <v>0</v>
      </c>
      <c r="IV76" s="285">
        <v>0</v>
      </c>
      <c r="IW76" s="286">
        <v>0</v>
      </c>
      <c r="IX76" s="286">
        <v>0</v>
      </c>
      <c r="IY76" s="286">
        <v>0</v>
      </c>
      <c r="IZ76" s="286">
        <v>0</v>
      </c>
      <c r="JA76" s="285">
        <v>0</v>
      </c>
      <c r="JB76" s="285">
        <v>0</v>
      </c>
      <c r="JC76" s="286">
        <v>0</v>
      </c>
      <c r="JD76" s="286">
        <v>0</v>
      </c>
      <c r="JE76" s="286">
        <v>0</v>
      </c>
      <c r="JF76" s="286">
        <v>0</v>
      </c>
      <c r="JG76" s="286">
        <v>3</v>
      </c>
      <c r="JH76" s="286">
        <v>3</v>
      </c>
      <c r="JI76" s="286">
        <v>3</v>
      </c>
      <c r="JJ76" s="286">
        <v>0</v>
      </c>
      <c r="JK76" s="286">
        <v>0</v>
      </c>
      <c r="JL76" s="286">
        <v>0</v>
      </c>
      <c r="JM76" s="286">
        <v>0</v>
      </c>
      <c r="JN76" s="286">
        <v>0</v>
      </c>
      <c r="JO76" s="286">
        <v>0</v>
      </c>
      <c r="JP76" s="286">
        <v>0</v>
      </c>
      <c r="JQ76" s="285">
        <v>0</v>
      </c>
      <c r="JR76" s="285">
        <v>0</v>
      </c>
      <c r="JS76" s="285">
        <v>0</v>
      </c>
      <c r="JT76" s="286">
        <v>0</v>
      </c>
      <c r="JU76" s="286">
        <v>0</v>
      </c>
      <c r="JV76" s="286">
        <v>0</v>
      </c>
      <c r="JW76" s="285">
        <v>0</v>
      </c>
      <c r="JX76" s="286">
        <v>0</v>
      </c>
      <c r="JY76" s="286">
        <v>0</v>
      </c>
      <c r="JZ76" s="286">
        <v>0</v>
      </c>
      <c r="KA76" s="286">
        <v>0</v>
      </c>
      <c r="KB76" s="285">
        <v>0</v>
      </c>
      <c r="KC76" s="286">
        <v>0</v>
      </c>
      <c r="KD76" s="286">
        <v>0</v>
      </c>
      <c r="KE76" s="286">
        <v>0</v>
      </c>
      <c r="KF76" s="286">
        <v>0</v>
      </c>
      <c r="KG76" s="286">
        <v>0</v>
      </c>
      <c r="KH76" s="286">
        <v>0</v>
      </c>
      <c r="KI76" s="286">
        <v>0</v>
      </c>
      <c r="KJ76" s="286">
        <v>0</v>
      </c>
      <c r="KK76" s="286">
        <v>0</v>
      </c>
      <c r="KL76" s="286">
        <v>0</v>
      </c>
      <c r="KM76" s="286">
        <v>0</v>
      </c>
      <c r="KN76" s="286">
        <v>0</v>
      </c>
      <c r="KO76" s="286">
        <v>0</v>
      </c>
      <c r="KP76" s="285">
        <v>0</v>
      </c>
      <c r="KQ76" s="285">
        <v>0</v>
      </c>
      <c r="KR76" s="285">
        <v>0</v>
      </c>
      <c r="KS76" s="285">
        <v>0</v>
      </c>
      <c r="KT76" s="286">
        <v>0</v>
      </c>
      <c r="KU76" s="286">
        <v>0</v>
      </c>
      <c r="KV76" s="286">
        <v>0</v>
      </c>
      <c r="KW76" s="286">
        <v>0</v>
      </c>
      <c r="KX76" s="285">
        <v>0</v>
      </c>
      <c r="KY76" s="286">
        <v>0</v>
      </c>
      <c r="KZ76" s="286">
        <v>0</v>
      </c>
      <c r="LA76" s="286">
        <v>0</v>
      </c>
      <c r="LB76" s="286">
        <v>0</v>
      </c>
      <c r="LC76" s="286">
        <v>0</v>
      </c>
      <c r="LD76" s="286">
        <v>0</v>
      </c>
      <c r="LE76" s="286">
        <v>0</v>
      </c>
      <c r="LF76" s="286">
        <v>0</v>
      </c>
      <c r="LG76" s="286">
        <v>0</v>
      </c>
      <c r="LH76" s="286">
        <v>0</v>
      </c>
      <c r="LI76" s="285">
        <v>0</v>
      </c>
      <c r="LJ76" s="285">
        <v>0</v>
      </c>
      <c r="LK76" s="286">
        <v>0</v>
      </c>
      <c r="LL76" s="286">
        <v>0</v>
      </c>
      <c r="LM76" s="286">
        <v>0</v>
      </c>
      <c r="LN76" s="286">
        <v>0</v>
      </c>
      <c r="LO76" s="286">
        <v>0</v>
      </c>
      <c r="LP76" s="286">
        <v>0</v>
      </c>
      <c r="LQ76" s="286">
        <v>0</v>
      </c>
      <c r="LR76" s="286">
        <v>0</v>
      </c>
      <c r="LS76" s="286">
        <v>0</v>
      </c>
      <c r="LT76" s="286">
        <v>0</v>
      </c>
      <c r="LU76" s="286">
        <v>0</v>
      </c>
      <c r="LV76" s="286">
        <v>0</v>
      </c>
      <c r="LW76" s="286">
        <v>0</v>
      </c>
      <c r="LX76" s="286">
        <v>0</v>
      </c>
      <c r="LY76" s="286">
        <v>0</v>
      </c>
      <c r="LZ76" s="286">
        <v>0</v>
      </c>
      <c r="MA76" s="286">
        <v>0</v>
      </c>
      <c r="MB76" s="286">
        <v>0</v>
      </c>
      <c r="MC76" s="286">
        <v>0</v>
      </c>
      <c r="MD76" s="286">
        <v>0</v>
      </c>
      <c r="ME76" s="286">
        <v>0</v>
      </c>
      <c r="MF76" s="286">
        <v>0</v>
      </c>
      <c r="MG76" s="286">
        <v>0</v>
      </c>
      <c r="MH76" s="286">
        <v>0</v>
      </c>
      <c r="MI76" s="286">
        <v>0</v>
      </c>
      <c r="MJ76" s="286">
        <v>0</v>
      </c>
      <c r="MK76" s="286">
        <v>0</v>
      </c>
      <c r="ML76" s="286">
        <v>0</v>
      </c>
      <c r="MM76" s="286">
        <v>0</v>
      </c>
      <c r="MN76" s="286">
        <v>0</v>
      </c>
      <c r="MO76" s="286">
        <v>0</v>
      </c>
      <c r="MP76" s="286">
        <v>0</v>
      </c>
      <c r="MQ76" s="286">
        <v>0</v>
      </c>
      <c r="MR76" s="285">
        <v>0</v>
      </c>
      <c r="MS76" s="286">
        <v>0</v>
      </c>
      <c r="MT76" s="286">
        <v>0</v>
      </c>
      <c r="MU76" s="286">
        <v>0</v>
      </c>
      <c r="MV76" s="286">
        <v>0</v>
      </c>
      <c r="MW76" s="286">
        <v>0</v>
      </c>
      <c r="MX76" s="286">
        <v>0</v>
      </c>
      <c r="MY76" s="285">
        <v>0</v>
      </c>
      <c r="MZ76" s="285">
        <v>0</v>
      </c>
      <c r="NA76" s="285">
        <v>0</v>
      </c>
      <c r="NB76" s="285">
        <v>0</v>
      </c>
      <c r="NC76" s="286">
        <v>0</v>
      </c>
      <c r="ND76" s="285">
        <v>0</v>
      </c>
      <c r="NE76" s="361">
        <v>0</v>
      </c>
      <c r="NF76" s="361">
        <v>0</v>
      </c>
      <c r="NG76" s="361">
        <v>0</v>
      </c>
      <c r="NH76" s="361">
        <v>0</v>
      </c>
      <c r="NI76" s="361">
        <v>0</v>
      </c>
      <c r="NJ76" s="361">
        <v>0</v>
      </c>
      <c r="NK76" s="361">
        <v>0</v>
      </c>
      <c r="NL76" s="361">
        <v>0</v>
      </c>
      <c r="NM76" s="361">
        <v>0</v>
      </c>
      <c r="NN76" s="361">
        <v>0</v>
      </c>
      <c r="NO76" s="361">
        <v>0</v>
      </c>
      <c r="NP76" s="361">
        <v>0</v>
      </c>
      <c r="NQ76" s="286">
        <v>0</v>
      </c>
      <c r="NR76" s="286">
        <v>0</v>
      </c>
      <c r="NS76" s="286">
        <v>0</v>
      </c>
      <c r="NT76" s="286">
        <v>0</v>
      </c>
      <c r="NU76" s="286">
        <v>0</v>
      </c>
      <c r="NV76" s="286">
        <v>0</v>
      </c>
      <c r="NW76" s="286">
        <v>0</v>
      </c>
      <c r="NX76" s="286">
        <v>0</v>
      </c>
      <c r="NY76" s="286">
        <v>0</v>
      </c>
      <c r="NZ76" s="285">
        <v>0</v>
      </c>
      <c r="OA76" s="285">
        <v>0</v>
      </c>
      <c r="OB76" s="285">
        <v>0</v>
      </c>
      <c r="OC76" s="286">
        <v>0</v>
      </c>
      <c r="OD76" s="286">
        <v>0</v>
      </c>
      <c r="OE76" s="286">
        <v>0</v>
      </c>
      <c r="OF76" s="285">
        <v>0</v>
      </c>
      <c r="OG76" s="285">
        <v>0</v>
      </c>
      <c r="OH76" s="285">
        <v>0</v>
      </c>
      <c r="OI76" s="285">
        <v>0</v>
      </c>
      <c r="OJ76" s="285">
        <v>0</v>
      </c>
      <c r="OK76" s="286">
        <v>0</v>
      </c>
      <c r="OL76" s="285">
        <v>0</v>
      </c>
      <c r="OM76" s="285">
        <v>0</v>
      </c>
      <c r="ON76" s="286">
        <v>0</v>
      </c>
      <c r="OO76" s="285">
        <v>0</v>
      </c>
      <c r="OP76" s="286">
        <v>0</v>
      </c>
      <c r="OQ76" s="286">
        <v>0</v>
      </c>
      <c r="OR76" s="286">
        <v>0</v>
      </c>
      <c r="OS76" s="286">
        <v>0</v>
      </c>
      <c r="OT76" s="285">
        <v>0</v>
      </c>
      <c r="OU76" s="286">
        <v>0</v>
      </c>
      <c r="OV76" s="286">
        <v>0</v>
      </c>
      <c r="OW76" s="286">
        <v>0</v>
      </c>
      <c r="OX76" s="286">
        <v>0</v>
      </c>
      <c r="OY76" s="286">
        <v>0</v>
      </c>
      <c r="OZ76" s="286">
        <v>0</v>
      </c>
      <c r="PA76" s="286">
        <v>0</v>
      </c>
      <c r="PB76" s="286">
        <v>0</v>
      </c>
      <c r="PC76" s="286">
        <v>0</v>
      </c>
      <c r="PD76" s="286">
        <v>0</v>
      </c>
      <c r="PE76" s="286">
        <v>0</v>
      </c>
      <c r="PF76" s="286">
        <v>0</v>
      </c>
      <c r="PG76" s="286">
        <v>0</v>
      </c>
      <c r="PH76" s="286">
        <v>0</v>
      </c>
      <c r="PI76" s="286">
        <v>0</v>
      </c>
      <c r="PJ76" s="286">
        <v>0</v>
      </c>
      <c r="PK76" s="286">
        <v>0</v>
      </c>
      <c r="PL76" s="286">
        <v>0</v>
      </c>
      <c r="PM76" s="286">
        <v>0</v>
      </c>
      <c r="PN76" s="286">
        <v>0</v>
      </c>
      <c r="PO76" s="286">
        <v>0</v>
      </c>
      <c r="PP76" s="286">
        <v>0</v>
      </c>
      <c r="PQ76" s="286">
        <v>0</v>
      </c>
      <c r="PR76" s="286">
        <v>0</v>
      </c>
      <c r="PS76" s="286">
        <v>0</v>
      </c>
      <c r="PT76" s="286">
        <v>0</v>
      </c>
      <c r="PU76" s="286">
        <v>0</v>
      </c>
      <c r="PV76" s="286">
        <v>0</v>
      </c>
      <c r="PW76" s="286">
        <v>0</v>
      </c>
      <c r="PX76" s="286">
        <v>0</v>
      </c>
      <c r="PY76" s="286">
        <v>0</v>
      </c>
      <c r="PZ76" s="286">
        <v>0</v>
      </c>
      <c r="QA76" s="286">
        <v>0</v>
      </c>
      <c r="QB76" s="286">
        <v>0</v>
      </c>
      <c r="QC76" s="286">
        <v>0</v>
      </c>
      <c r="QD76" s="286">
        <v>0</v>
      </c>
      <c r="QE76" s="286">
        <v>0</v>
      </c>
      <c r="QF76" s="286">
        <v>0</v>
      </c>
      <c r="QG76" s="286">
        <v>0</v>
      </c>
      <c r="QH76" s="286">
        <v>0</v>
      </c>
      <c r="QI76" s="286">
        <v>0</v>
      </c>
      <c r="QJ76" s="286">
        <v>0</v>
      </c>
      <c r="QK76" s="286">
        <v>0</v>
      </c>
      <c r="QL76" s="286">
        <v>0</v>
      </c>
      <c r="QM76" s="286">
        <v>0</v>
      </c>
      <c r="QN76" s="286">
        <v>0</v>
      </c>
      <c r="QO76" s="286">
        <v>0</v>
      </c>
      <c r="QP76" s="286">
        <v>0</v>
      </c>
      <c r="QQ76" s="286">
        <v>0</v>
      </c>
      <c r="QR76" s="286">
        <v>0</v>
      </c>
      <c r="QS76" s="286">
        <v>0</v>
      </c>
      <c r="QT76" s="286">
        <v>0</v>
      </c>
      <c r="QU76" s="286">
        <v>0</v>
      </c>
      <c r="QV76" s="286">
        <v>0</v>
      </c>
      <c r="QW76" s="286">
        <v>0</v>
      </c>
      <c r="QX76" s="286">
        <v>0</v>
      </c>
      <c r="QY76" s="286">
        <v>0</v>
      </c>
      <c r="QZ76" s="286">
        <v>0</v>
      </c>
      <c r="RA76" s="286">
        <v>0</v>
      </c>
      <c r="RB76" s="286">
        <v>0</v>
      </c>
      <c r="RC76" s="286">
        <v>0</v>
      </c>
      <c r="RD76" s="286">
        <v>0</v>
      </c>
      <c r="RE76" s="286">
        <v>0</v>
      </c>
      <c r="RF76" s="286">
        <v>0</v>
      </c>
      <c r="RG76" s="286">
        <v>0</v>
      </c>
      <c r="RH76" s="286">
        <v>0</v>
      </c>
      <c r="RI76" s="286">
        <v>0</v>
      </c>
      <c r="RJ76" s="286">
        <v>0</v>
      </c>
      <c r="RK76" s="286">
        <v>0</v>
      </c>
      <c r="RL76" s="286">
        <v>0</v>
      </c>
      <c r="RM76" s="286">
        <v>0</v>
      </c>
      <c r="RN76" s="286">
        <v>0</v>
      </c>
      <c r="RO76" s="286">
        <v>0</v>
      </c>
      <c r="RP76" s="286">
        <v>0</v>
      </c>
      <c r="RQ76" s="286">
        <v>0</v>
      </c>
      <c r="RR76" s="286">
        <v>0</v>
      </c>
      <c r="RS76" s="286">
        <v>0</v>
      </c>
      <c r="RT76" s="286">
        <v>0</v>
      </c>
      <c r="RU76" s="286">
        <v>0</v>
      </c>
      <c r="RV76" s="286">
        <v>0</v>
      </c>
      <c r="RW76" s="286">
        <v>0</v>
      </c>
      <c r="RX76" s="286">
        <v>0</v>
      </c>
      <c r="RY76" s="286">
        <v>0</v>
      </c>
      <c r="RZ76" s="286">
        <v>0</v>
      </c>
      <c r="SA76" s="286">
        <v>0</v>
      </c>
      <c r="SB76" s="286">
        <v>0</v>
      </c>
      <c r="SC76" s="286">
        <v>0</v>
      </c>
      <c r="SD76" s="286">
        <v>0</v>
      </c>
      <c r="SE76" s="286">
        <v>0</v>
      </c>
      <c r="SF76" s="286">
        <v>0</v>
      </c>
      <c r="SG76" s="286">
        <v>0</v>
      </c>
      <c r="SH76" s="286">
        <v>0</v>
      </c>
      <c r="SI76" s="286">
        <v>0</v>
      </c>
      <c r="SJ76" s="286">
        <v>0</v>
      </c>
      <c r="SK76" s="286">
        <v>0</v>
      </c>
      <c r="SL76" s="286">
        <v>0</v>
      </c>
      <c r="SM76" s="286">
        <v>0</v>
      </c>
      <c r="SN76" s="286">
        <v>0</v>
      </c>
      <c r="SO76" s="286">
        <v>0</v>
      </c>
      <c r="SP76" s="286">
        <v>0</v>
      </c>
      <c r="SQ76" s="286">
        <v>0</v>
      </c>
      <c r="SR76" s="286">
        <v>0</v>
      </c>
      <c r="SS76" s="286">
        <v>0</v>
      </c>
      <c r="ST76" s="286">
        <v>0</v>
      </c>
      <c r="SU76" s="286">
        <v>0</v>
      </c>
      <c r="SV76" s="286">
        <v>0</v>
      </c>
      <c r="SW76" s="286">
        <v>0</v>
      </c>
      <c r="SX76" s="286">
        <v>0</v>
      </c>
      <c r="SY76" s="286">
        <v>0</v>
      </c>
      <c r="SZ76" s="286">
        <v>0</v>
      </c>
      <c r="TA76" s="286">
        <v>0</v>
      </c>
      <c r="TB76" s="286">
        <v>0</v>
      </c>
      <c r="TC76" s="286">
        <v>0</v>
      </c>
    </row>
    <row r="77" spans="1:523" ht="12.75" customHeight="1">
      <c r="A77" s="195" t="s">
        <v>2007</v>
      </c>
      <c r="B77" s="317">
        <v>0</v>
      </c>
      <c r="C77" s="317">
        <v>0</v>
      </c>
      <c r="D77" s="317">
        <v>0</v>
      </c>
      <c r="E77" s="317">
        <v>0</v>
      </c>
      <c r="F77" s="316">
        <v>0</v>
      </c>
      <c r="G77" s="316">
        <v>0</v>
      </c>
      <c r="H77" s="316">
        <v>0</v>
      </c>
      <c r="I77" s="317">
        <v>0</v>
      </c>
      <c r="J77" s="317">
        <v>0</v>
      </c>
      <c r="K77" s="316">
        <v>0</v>
      </c>
      <c r="L77" s="286">
        <v>0</v>
      </c>
      <c r="M77" s="285">
        <v>0</v>
      </c>
      <c r="N77" s="286">
        <v>0</v>
      </c>
      <c r="O77" s="285">
        <v>0</v>
      </c>
      <c r="P77" s="285">
        <v>0</v>
      </c>
      <c r="Q77" s="286">
        <v>0</v>
      </c>
      <c r="R77" s="286">
        <v>0</v>
      </c>
      <c r="S77" s="285">
        <v>0</v>
      </c>
      <c r="T77" s="286">
        <v>0</v>
      </c>
      <c r="U77" s="286">
        <v>0</v>
      </c>
      <c r="V77" s="286">
        <v>0</v>
      </c>
      <c r="W77" s="285">
        <v>0</v>
      </c>
      <c r="X77" s="286">
        <v>0</v>
      </c>
      <c r="Y77" s="286">
        <v>0</v>
      </c>
      <c r="Z77" s="286">
        <v>0</v>
      </c>
      <c r="AA77" s="286">
        <v>0</v>
      </c>
      <c r="AB77" s="286">
        <v>0</v>
      </c>
      <c r="AC77" s="286">
        <v>0</v>
      </c>
      <c r="AD77" s="286">
        <v>0</v>
      </c>
      <c r="AE77" s="286">
        <v>0</v>
      </c>
      <c r="AF77" s="285">
        <v>0</v>
      </c>
      <c r="AG77" s="285">
        <v>0</v>
      </c>
      <c r="AH77" s="286">
        <v>0</v>
      </c>
      <c r="AI77" s="286">
        <v>0</v>
      </c>
      <c r="AJ77" s="285">
        <v>0</v>
      </c>
      <c r="AK77" s="286">
        <v>0</v>
      </c>
      <c r="AL77" s="285">
        <v>0</v>
      </c>
      <c r="AM77" s="286">
        <v>0</v>
      </c>
      <c r="AN77" s="286">
        <v>0</v>
      </c>
      <c r="AO77" s="286">
        <v>0</v>
      </c>
      <c r="AP77" s="285">
        <v>0</v>
      </c>
      <c r="AQ77" s="286">
        <v>0</v>
      </c>
      <c r="AR77" s="285">
        <v>0</v>
      </c>
      <c r="AS77" s="286">
        <v>0</v>
      </c>
      <c r="AT77" s="286">
        <v>0</v>
      </c>
      <c r="AU77" s="286">
        <v>0</v>
      </c>
      <c r="AV77" s="286">
        <v>0</v>
      </c>
      <c r="AW77" s="285">
        <v>0</v>
      </c>
      <c r="AX77" s="286">
        <v>0</v>
      </c>
      <c r="AY77" s="286">
        <v>0</v>
      </c>
      <c r="AZ77" s="286">
        <v>0</v>
      </c>
      <c r="BA77" s="286">
        <v>0</v>
      </c>
      <c r="BB77" s="286">
        <v>0</v>
      </c>
      <c r="BC77" s="286">
        <v>0</v>
      </c>
      <c r="BD77" s="286">
        <v>0</v>
      </c>
      <c r="BE77" s="286">
        <v>0</v>
      </c>
      <c r="BF77" s="286">
        <v>0</v>
      </c>
      <c r="BG77" s="286">
        <v>0</v>
      </c>
      <c r="BH77" s="286">
        <v>0</v>
      </c>
      <c r="BI77" s="286">
        <v>0</v>
      </c>
      <c r="BJ77" s="286">
        <v>0</v>
      </c>
      <c r="BK77" s="286">
        <v>0</v>
      </c>
      <c r="BL77" s="286">
        <v>0</v>
      </c>
      <c r="BM77" s="285">
        <v>0</v>
      </c>
      <c r="BN77" s="286">
        <v>0</v>
      </c>
      <c r="BO77" s="285">
        <v>0</v>
      </c>
      <c r="BP77" s="286">
        <v>0</v>
      </c>
      <c r="BQ77" s="286">
        <v>0</v>
      </c>
      <c r="BR77" s="286">
        <v>0</v>
      </c>
      <c r="BS77" s="286">
        <v>0</v>
      </c>
      <c r="BT77" s="361">
        <v>0</v>
      </c>
      <c r="BU77" s="285">
        <v>0</v>
      </c>
      <c r="BV77" s="286">
        <v>0</v>
      </c>
      <c r="BW77" s="285">
        <v>0</v>
      </c>
      <c r="BX77" s="286">
        <v>0</v>
      </c>
      <c r="BY77" s="286">
        <v>0</v>
      </c>
      <c r="BZ77" s="286">
        <v>0</v>
      </c>
      <c r="CA77" s="286">
        <v>0</v>
      </c>
      <c r="CB77" s="286">
        <v>0</v>
      </c>
      <c r="CC77" s="286">
        <v>0</v>
      </c>
      <c r="CD77" s="285">
        <v>0</v>
      </c>
      <c r="CE77" s="286">
        <v>0</v>
      </c>
      <c r="CF77" s="286">
        <v>0</v>
      </c>
      <c r="CG77" s="286">
        <v>0</v>
      </c>
      <c r="CH77" s="286">
        <v>0</v>
      </c>
      <c r="CI77" s="286">
        <v>0</v>
      </c>
      <c r="CJ77" s="286">
        <v>0</v>
      </c>
      <c r="CK77" s="286">
        <v>0</v>
      </c>
      <c r="CL77" s="286">
        <v>0</v>
      </c>
      <c r="CM77" s="286">
        <v>0</v>
      </c>
      <c r="CN77" s="286">
        <v>0</v>
      </c>
      <c r="CO77" s="286">
        <v>0</v>
      </c>
      <c r="CP77" s="286">
        <v>0</v>
      </c>
      <c r="CQ77" s="286">
        <v>0</v>
      </c>
      <c r="CR77" s="286">
        <v>0</v>
      </c>
      <c r="CS77" s="286">
        <v>0</v>
      </c>
      <c r="CT77" s="286">
        <v>0</v>
      </c>
      <c r="CU77" s="286">
        <v>0</v>
      </c>
      <c r="CV77" s="286">
        <v>0</v>
      </c>
      <c r="CW77" s="286">
        <v>0</v>
      </c>
      <c r="CX77" s="286">
        <v>0</v>
      </c>
      <c r="CY77" s="285">
        <v>0</v>
      </c>
      <c r="CZ77" s="286">
        <v>0</v>
      </c>
      <c r="DA77" s="286">
        <v>0</v>
      </c>
      <c r="DB77" s="286">
        <v>0</v>
      </c>
      <c r="DC77" s="286">
        <v>0</v>
      </c>
      <c r="DD77" s="286">
        <v>0</v>
      </c>
      <c r="DE77" s="286">
        <v>0</v>
      </c>
      <c r="DF77" s="285">
        <v>0</v>
      </c>
      <c r="DG77" s="285">
        <v>0</v>
      </c>
      <c r="DH77" s="285">
        <v>0</v>
      </c>
      <c r="DI77" s="286">
        <v>0</v>
      </c>
      <c r="DJ77" s="286">
        <v>0</v>
      </c>
      <c r="DK77" s="285">
        <v>0</v>
      </c>
      <c r="DL77" s="285">
        <v>0</v>
      </c>
      <c r="DM77" s="286">
        <v>0</v>
      </c>
      <c r="DN77" s="285">
        <v>0</v>
      </c>
      <c r="DO77" s="286">
        <v>0</v>
      </c>
      <c r="DP77" s="285">
        <v>0</v>
      </c>
      <c r="DQ77" s="286">
        <v>0</v>
      </c>
      <c r="DR77" s="285">
        <v>0</v>
      </c>
      <c r="DS77" s="285">
        <v>0</v>
      </c>
      <c r="DT77" s="285">
        <v>0</v>
      </c>
      <c r="DU77" s="286">
        <v>0</v>
      </c>
      <c r="DV77" s="286">
        <v>0</v>
      </c>
      <c r="DW77" s="285">
        <v>0</v>
      </c>
      <c r="DX77" s="285">
        <v>0</v>
      </c>
      <c r="DY77" s="285">
        <v>0</v>
      </c>
      <c r="DZ77" s="285">
        <v>0</v>
      </c>
      <c r="EA77" s="285">
        <v>0</v>
      </c>
      <c r="EB77" s="285">
        <v>0</v>
      </c>
      <c r="EC77" s="286">
        <v>0</v>
      </c>
      <c r="ED77" s="285">
        <v>0</v>
      </c>
      <c r="EE77" s="285">
        <v>0</v>
      </c>
      <c r="EF77" s="286">
        <v>0</v>
      </c>
      <c r="EG77" s="286">
        <v>0</v>
      </c>
      <c r="EH77" s="286">
        <v>0</v>
      </c>
      <c r="EI77" s="286">
        <v>0</v>
      </c>
      <c r="EJ77" s="286">
        <v>0</v>
      </c>
      <c r="EK77" s="286">
        <v>0</v>
      </c>
      <c r="EL77" s="286">
        <v>0</v>
      </c>
      <c r="EM77" s="285">
        <v>0</v>
      </c>
      <c r="EN77" s="285">
        <v>0</v>
      </c>
      <c r="EO77" s="286">
        <v>0</v>
      </c>
      <c r="EP77" s="285">
        <v>0</v>
      </c>
      <c r="EQ77" s="286">
        <v>0</v>
      </c>
      <c r="ER77" s="286">
        <v>0</v>
      </c>
      <c r="ES77" s="286">
        <v>0</v>
      </c>
      <c r="ET77" s="286">
        <v>0</v>
      </c>
      <c r="EU77" s="286">
        <v>0</v>
      </c>
      <c r="EV77" s="286">
        <v>0</v>
      </c>
      <c r="EW77" s="286">
        <v>0</v>
      </c>
      <c r="EX77" s="286">
        <v>0</v>
      </c>
      <c r="EY77" s="286">
        <v>0</v>
      </c>
      <c r="EZ77" s="286">
        <v>0</v>
      </c>
      <c r="FA77" s="286">
        <v>0</v>
      </c>
      <c r="FB77" s="286">
        <v>0</v>
      </c>
      <c r="FC77" s="286">
        <v>0</v>
      </c>
      <c r="FD77" s="286">
        <v>0</v>
      </c>
      <c r="FE77" s="285">
        <v>0</v>
      </c>
      <c r="FF77" s="286">
        <v>0</v>
      </c>
      <c r="FG77" s="285">
        <v>0</v>
      </c>
      <c r="FH77" s="286">
        <v>0</v>
      </c>
      <c r="FI77" s="285">
        <v>0</v>
      </c>
      <c r="FJ77" s="286">
        <v>0</v>
      </c>
      <c r="FK77" s="286">
        <v>0</v>
      </c>
      <c r="FL77" s="285">
        <v>0</v>
      </c>
      <c r="FM77" s="285">
        <v>0</v>
      </c>
      <c r="FN77" s="285">
        <v>0</v>
      </c>
      <c r="FO77" s="286">
        <v>0</v>
      </c>
      <c r="FP77" s="286">
        <v>0</v>
      </c>
      <c r="FQ77" s="286">
        <v>0</v>
      </c>
      <c r="FR77" s="286">
        <v>0</v>
      </c>
      <c r="FS77" s="286">
        <v>0</v>
      </c>
      <c r="FT77" s="286">
        <v>0</v>
      </c>
      <c r="FU77" s="285">
        <v>0</v>
      </c>
      <c r="FV77" s="285">
        <v>0</v>
      </c>
      <c r="FW77" s="286">
        <v>0</v>
      </c>
      <c r="FX77" s="286">
        <v>0</v>
      </c>
      <c r="FY77" s="286">
        <v>0</v>
      </c>
      <c r="FZ77" s="286">
        <v>0</v>
      </c>
      <c r="GA77" s="286">
        <v>0</v>
      </c>
      <c r="GB77" s="286">
        <v>0</v>
      </c>
      <c r="GC77" s="286">
        <v>0</v>
      </c>
      <c r="GD77" s="285">
        <v>0</v>
      </c>
      <c r="GE77" s="286">
        <v>0</v>
      </c>
      <c r="GF77" s="285">
        <v>0</v>
      </c>
      <c r="GG77" s="285">
        <v>0</v>
      </c>
      <c r="GH77" s="285">
        <v>0</v>
      </c>
      <c r="GI77" s="285">
        <v>0</v>
      </c>
      <c r="GJ77" s="286">
        <v>0</v>
      </c>
      <c r="GK77" s="286">
        <v>0</v>
      </c>
      <c r="GL77" s="286">
        <v>0</v>
      </c>
      <c r="GM77" s="286">
        <v>0</v>
      </c>
      <c r="GN77" s="286">
        <v>0</v>
      </c>
      <c r="GO77" s="286">
        <v>0</v>
      </c>
      <c r="GP77" s="286">
        <v>0</v>
      </c>
      <c r="GQ77" s="286">
        <v>0</v>
      </c>
      <c r="GR77" s="286">
        <v>0</v>
      </c>
      <c r="GS77" s="286">
        <v>0</v>
      </c>
      <c r="GT77" s="285">
        <v>0</v>
      </c>
      <c r="GU77" s="286">
        <v>0</v>
      </c>
      <c r="GV77" s="285">
        <v>0</v>
      </c>
      <c r="GW77" s="286">
        <v>0</v>
      </c>
      <c r="GX77" s="286">
        <v>0</v>
      </c>
      <c r="GY77" s="286">
        <v>0</v>
      </c>
      <c r="GZ77" s="286">
        <v>0</v>
      </c>
      <c r="HA77" s="286">
        <v>0</v>
      </c>
      <c r="HB77" s="285">
        <v>0</v>
      </c>
      <c r="HC77" s="286">
        <v>0</v>
      </c>
      <c r="HD77" s="285">
        <v>0</v>
      </c>
      <c r="HE77" s="286">
        <v>0</v>
      </c>
      <c r="HF77" s="286">
        <v>0</v>
      </c>
      <c r="HG77" s="286">
        <v>0</v>
      </c>
      <c r="HH77" s="285">
        <v>0</v>
      </c>
      <c r="HI77" s="286">
        <v>0</v>
      </c>
      <c r="HJ77" s="286">
        <v>0</v>
      </c>
      <c r="HK77" s="286">
        <v>0</v>
      </c>
      <c r="HL77" s="286">
        <v>0</v>
      </c>
      <c r="HM77" s="286">
        <v>0</v>
      </c>
      <c r="HN77" s="286">
        <v>0</v>
      </c>
      <c r="HO77" s="285">
        <v>1</v>
      </c>
      <c r="HP77" s="286">
        <v>2</v>
      </c>
      <c r="HQ77" s="285">
        <v>3</v>
      </c>
      <c r="HR77" s="285">
        <v>0</v>
      </c>
      <c r="HS77" s="286">
        <v>0</v>
      </c>
      <c r="HT77" s="286">
        <v>0</v>
      </c>
      <c r="HU77" s="286">
        <v>0</v>
      </c>
      <c r="HV77" s="286">
        <v>0</v>
      </c>
      <c r="HW77" s="286">
        <v>0</v>
      </c>
      <c r="HX77" s="286">
        <v>0</v>
      </c>
      <c r="HY77" s="285">
        <v>0</v>
      </c>
      <c r="HZ77" s="285">
        <v>0</v>
      </c>
      <c r="IA77" s="286">
        <v>0</v>
      </c>
      <c r="IB77" s="286">
        <v>0</v>
      </c>
      <c r="IC77" s="286">
        <v>0</v>
      </c>
      <c r="ID77" s="286">
        <v>0</v>
      </c>
      <c r="IE77" s="286">
        <v>0</v>
      </c>
      <c r="IF77" s="285">
        <v>0</v>
      </c>
      <c r="IG77" s="285">
        <v>0</v>
      </c>
      <c r="IH77" s="285">
        <v>0</v>
      </c>
      <c r="II77" s="285">
        <v>0</v>
      </c>
      <c r="IJ77" s="286">
        <v>0</v>
      </c>
      <c r="IK77" s="286">
        <v>0</v>
      </c>
      <c r="IL77" s="286">
        <v>0</v>
      </c>
      <c r="IM77" s="286">
        <v>0</v>
      </c>
      <c r="IN77" s="286">
        <v>0</v>
      </c>
      <c r="IO77" s="286">
        <v>0</v>
      </c>
      <c r="IP77" s="286">
        <v>0</v>
      </c>
      <c r="IQ77" s="285">
        <v>0</v>
      </c>
      <c r="IR77" s="285">
        <v>0</v>
      </c>
      <c r="IS77" s="285">
        <v>0</v>
      </c>
      <c r="IT77" s="285">
        <v>0</v>
      </c>
      <c r="IU77" s="286">
        <v>0</v>
      </c>
      <c r="IV77" s="285">
        <v>0</v>
      </c>
      <c r="IW77" s="286">
        <v>0</v>
      </c>
      <c r="IX77" s="286">
        <v>0</v>
      </c>
      <c r="IY77" s="286">
        <v>0</v>
      </c>
      <c r="IZ77" s="286">
        <v>0</v>
      </c>
      <c r="JA77" s="285">
        <v>0</v>
      </c>
      <c r="JB77" s="285">
        <v>0</v>
      </c>
      <c r="JC77" s="286">
        <v>0</v>
      </c>
      <c r="JD77" s="286">
        <v>0</v>
      </c>
      <c r="JE77" s="286">
        <v>0</v>
      </c>
      <c r="JF77" s="286">
        <v>0</v>
      </c>
      <c r="JG77" s="286">
        <v>0</v>
      </c>
      <c r="JH77" s="286">
        <v>0</v>
      </c>
      <c r="JI77" s="286">
        <v>0</v>
      </c>
      <c r="JJ77" s="286">
        <v>0</v>
      </c>
      <c r="JK77" s="286">
        <v>0</v>
      </c>
      <c r="JL77" s="286">
        <v>0</v>
      </c>
      <c r="JM77" s="286">
        <v>0</v>
      </c>
      <c r="JN77" s="286">
        <v>0</v>
      </c>
      <c r="JO77" s="286">
        <v>0</v>
      </c>
      <c r="JP77" s="286">
        <v>0</v>
      </c>
      <c r="JQ77" s="285">
        <v>0</v>
      </c>
      <c r="JR77" s="285">
        <v>0</v>
      </c>
      <c r="JS77" s="285">
        <v>0</v>
      </c>
      <c r="JT77" s="286">
        <v>0</v>
      </c>
      <c r="JU77" s="286">
        <v>0</v>
      </c>
      <c r="JV77" s="286">
        <v>0</v>
      </c>
      <c r="JW77" s="285">
        <v>0</v>
      </c>
      <c r="JX77" s="286">
        <v>0</v>
      </c>
      <c r="JY77" s="286">
        <v>0</v>
      </c>
      <c r="JZ77" s="286">
        <v>0</v>
      </c>
      <c r="KA77" s="286">
        <v>0</v>
      </c>
      <c r="KB77" s="285">
        <v>0</v>
      </c>
      <c r="KC77" s="286">
        <v>0</v>
      </c>
      <c r="KD77" s="286">
        <v>0</v>
      </c>
      <c r="KE77" s="286">
        <v>0</v>
      </c>
      <c r="KF77" s="286">
        <v>0</v>
      </c>
      <c r="KG77" s="286">
        <v>0</v>
      </c>
      <c r="KH77" s="286">
        <v>0</v>
      </c>
      <c r="KI77" s="286">
        <v>0</v>
      </c>
      <c r="KJ77" s="286">
        <v>0</v>
      </c>
      <c r="KK77" s="286">
        <v>0</v>
      </c>
      <c r="KL77" s="286">
        <v>0</v>
      </c>
      <c r="KM77" s="286">
        <v>0</v>
      </c>
      <c r="KN77" s="286">
        <v>0</v>
      </c>
      <c r="KO77" s="286">
        <v>0</v>
      </c>
      <c r="KP77" s="285">
        <v>0</v>
      </c>
      <c r="KQ77" s="285">
        <v>0</v>
      </c>
      <c r="KR77" s="285">
        <v>0</v>
      </c>
      <c r="KS77" s="285">
        <v>0</v>
      </c>
      <c r="KT77" s="286">
        <v>0</v>
      </c>
      <c r="KU77" s="286">
        <v>0</v>
      </c>
      <c r="KV77" s="286">
        <v>0</v>
      </c>
      <c r="KW77" s="286">
        <v>0</v>
      </c>
      <c r="KX77" s="285">
        <v>0</v>
      </c>
      <c r="KY77" s="286">
        <v>0</v>
      </c>
      <c r="KZ77" s="286">
        <v>0</v>
      </c>
      <c r="LA77" s="286">
        <v>0</v>
      </c>
      <c r="LB77" s="286">
        <v>0</v>
      </c>
      <c r="LC77" s="286">
        <v>0</v>
      </c>
      <c r="LD77" s="286">
        <v>0</v>
      </c>
      <c r="LE77" s="286">
        <v>0</v>
      </c>
      <c r="LF77" s="286">
        <v>0</v>
      </c>
      <c r="LG77" s="286">
        <v>0</v>
      </c>
      <c r="LH77" s="286">
        <v>0</v>
      </c>
      <c r="LI77" s="285">
        <v>0</v>
      </c>
      <c r="LJ77" s="285">
        <v>0</v>
      </c>
      <c r="LK77" s="286">
        <v>0</v>
      </c>
      <c r="LL77" s="286">
        <v>0</v>
      </c>
      <c r="LM77" s="286">
        <v>0</v>
      </c>
      <c r="LN77" s="286">
        <v>0</v>
      </c>
      <c r="LO77" s="286">
        <v>0</v>
      </c>
      <c r="LP77" s="286">
        <v>0</v>
      </c>
      <c r="LQ77" s="286">
        <v>0</v>
      </c>
      <c r="LR77" s="286">
        <v>0</v>
      </c>
      <c r="LS77" s="286">
        <v>0</v>
      </c>
      <c r="LT77" s="286">
        <v>0</v>
      </c>
      <c r="LU77" s="286">
        <v>0</v>
      </c>
      <c r="LV77" s="286">
        <v>0</v>
      </c>
      <c r="LW77" s="286">
        <v>0</v>
      </c>
      <c r="LX77" s="286">
        <v>0</v>
      </c>
      <c r="LY77" s="286">
        <v>0</v>
      </c>
      <c r="LZ77" s="286">
        <v>0</v>
      </c>
      <c r="MA77" s="286">
        <v>0</v>
      </c>
      <c r="MB77" s="286">
        <v>0</v>
      </c>
      <c r="MC77" s="286">
        <v>0</v>
      </c>
      <c r="MD77" s="286">
        <v>0</v>
      </c>
      <c r="ME77" s="286">
        <v>0</v>
      </c>
      <c r="MF77" s="286">
        <v>0</v>
      </c>
      <c r="MG77" s="286">
        <v>0</v>
      </c>
      <c r="MH77" s="286">
        <v>0</v>
      </c>
      <c r="MI77" s="286">
        <v>0</v>
      </c>
      <c r="MJ77" s="286">
        <v>0</v>
      </c>
      <c r="MK77" s="286">
        <v>0</v>
      </c>
      <c r="ML77" s="286">
        <v>0</v>
      </c>
      <c r="MM77" s="286">
        <v>0</v>
      </c>
      <c r="MN77" s="286">
        <v>0</v>
      </c>
      <c r="MO77" s="286">
        <v>0</v>
      </c>
      <c r="MP77" s="286">
        <v>0</v>
      </c>
      <c r="MQ77" s="286">
        <v>0</v>
      </c>
      <c r="MR77" s="285">
        <v>0</v>
      </c>
      <c r="MS77" s="286">
        <v>0</v>
      </c>
      <c r="MT77" s="286">
        <v>0</v>
      </c>
      <c r="MU77" s="286">
        <v>0</v>
      </c>
      <c r="MV77" s="286">
        <v>0</v>
      </c>
      <c r="MW77" s="286">
        <v>0</v>
      </c>
      <c r="MX77" s="286">
        <v>0</v>
      </c>
      <c r="MY77" s="285">
        <v>0</v>
      </c>
      <c r="MZ77" s="285">
        <v>0</v>
      </c>
      <c r="NA77" s="285">
        <v>0</v>
      </c>
      <c r="NB77" s="285">
        <v>0</v>
      </c>
      <c r="NC77" s="286">
        <v>0</v>
      </c>
      <c r="ND77" s="285">
        <v>0</v>
      </c>
      <c r="NE77" s="361">
        <v>0</v>
      </c>
      <c r="NF77" s="361">
        <v>0</v>
      </c>
      <c r="NG77" s="361">
        <v>0</v>
      </c>
      <c r="NH77" s="361">
        <v>0</v>
      </c>
      <c r="NI77" s="361">
        <v>0</v>
      </c>
      <c r="NJ77" s="361">
        <v>0</v>
      </c>
      <c r="NK77" s="361">
        <v>0</v>
      </c>
      <c r="NL77" s="361">
        <v>0</v>
      </c>
      <c r="NM77" s="361">
        <v>0</v>
      </c>
      <c r="NN77" s="361">
        <v>0</v>
      </c>
      <c r="NO77" s="361">
        <v>0</v>
      </c>
      <c r="NP77" s="361">
        <v>0</v>
      </c>
      <c r="NQ77" s="286">
        <v>0</v>
      </c>
      <c r="NR77" s="286">
        <v>0</v>
      </c>
      <c r="NS77" s="286">
        <v>0</v>
      </c>
      <c r="NT77" s="286">
        <v>0</v>
      </c>
      <c r="NU77" s="286">
        <v>0</v>
      </c>
      <c r="NV77" s="286">
        <v>0</v>
      </c>
      <c r="NW77" s="286">
        <v>0</v>
      </c>
      <c r="NX77" s="286">
        <v>0</v>
      </c>
      <c r="NY77" s="286">
        <v>0</v>
      </c>
      <c r="NZ77" s="285">
        <v>0</v>
      </c>
      <c r="OA77" s="285">
        <v>0</v>
      </c>
      <c r="OB77" s="285">
        <v>0</v>
      </c>
      <c r="OC77" s="286">
        <v>0</v>
      </c>
      <c r="OD77" s="286">
        <v>0</v>
      </c>
      <c r="OE77" s="286">
        <v>0</v>
      </c>
      <c r="OF77" s="285">
        <v>0</v>
      </c>
      <c r="OG77" s="285">
        <v>0</v>
      </c>
      <c r="OH77" s="285">
        <v>0</v>
      </c>
      <c r="OI77" s="285">
        <v>0</v>
      </c>
      <c r="OJ77" s="285">
        <v>0</v>
      </c>
      <c r="OK77" s="286">
        <v>0</v>
      </c>
      <c r="OL77" s="285">
        <v>0</v>
      </c>
      <c r="OM77" s="285">
        <v>0</v>
      </c>
      <c r="ON77" s="286">
        <v>0</v>
      </c>
      <c r="OO77" s="285">
        <v>0</v>
      </c>
      <c r="OP77" s="286">
        <v>0</v>
      </c>
      <c r="OQ77" s="286">
        <v>0</v>
      </c>
      <c r="OR77" s="286">
        <v>0</v>
      </c>
      <c r="OS77" s="286">
        <v>0</v>
      </c>
      <c r="OT77" s="285">
        <v>0</v>
      </c>
      <c r="OU77" s="286">
        <v>0</v>
      </c>
      <c r="OV77" s="286">
        <v>0</v>
      </c>
      <c r="OW77" s="286">
        <v>0</v>
      </c>
      <c r="OX77" s="286">
        <v>0</v>
      </c>
      <c r="OY77" s="286">
        <v>0</v>
      </c>
      <c r="OZ77" s="286">
        <v>0</v>
      </c>
      <c r="PA77" s="286">
        <v>0</v>
      </c>
      <c r="PB77" s="286">
        <v>0</v>
      </c>
      <c r="PC77" s="286">
        <v>0</v>
      </c>
      <c r="PD77" s="286">
        <v>0</v>
      </c>
      <c r="PE77" s="286">
        <v>0</v>
      </c>
      <c r="PF77" s="286">
        <v>0</v>
      </c>
      <c r="PG77" s="286">
        <v>0</v>
      </c>
      <c r="PH77" s="286">
        <v>0</v>
      </c>
      <c r="PI77" s="286">
        <v>0</v>
      </c>
      <c r="PJ77" s="286">
        <v>0</v>
      </c>
      <c r="PK77" s="286">
        <v>0</v>
      </c>
      <c r="PL77" s="286">
        <v>0</v>
      </c>
      <c r="PM77" s="286">
        <v>0</v>
      </c>
      <c r="PN77" s="286">
        <v>0</v>
      </c>
      <c r="PO77" s="286">
        <v>0</v>
      </c>
      <c r="PP77" s="286">
        <v>0</v>
      </c>
      <c r="PQ77" s="286">
        <v>0</v>
      </c>
      <c r="PR77" s="286">
        <v>0</v>
      </c>
      <c r="PS77" s="286">
        <v>0</v>
      </c>
      <c r="PT77" s="286">
        <v>0</v>
      </c>
      <c r="PU77" s="286">
        <v>0</v>
      </c>
      <c r="PV77" s="286">
        <v>0</v>
      </c>
      <c r="PW77" s="286">
        <v>0</v>
      </c>
      <c r="PX77" s="286">
        <v>0</v>
      </c>
      <c r="PY77" s="286">
        <v>0</v>
      </c>
      <c r="PZ77" s="286">
        <v>0</v>
      </c>
      <c r="QA77" s="286">
        <v>0</v>
      </c>
      <c r="QB77" s="286">
        <v>0</v>
      </c>
      <c r="QC77" s="286">
        <v>0</v>
      </c>
      <c r="QD77" s="286">
        <v>0</v>
      </c>
      <c r="QE77" s="286">
        <v>0</v>
      </c>
      <c r="QF77" s="286">
        <v>0</v>
      </c>
      <c r="QG77" s="286">
        <v>0</v>
      </c>
      <c r="QH77" s="286">
        <v>0</v>
      </c>
      <c r="QI77" s="286">
        <v>0</v>
      </c>
      <c r="QJ77" s="286">
        <v>0</v>
      </c>
      <c r="QK77" s="286">
        <v>0</v>
      </c>
      <c r="QL77" s="286">
        <v>0</v>
      </c>
      <c r="QM77" s="286">
        <v>0</v>
      </c>
      <c r="QN77" s="286">
        <v>0</v>
      </c>
      <c r="QO77" s="286">
        <v>0</v>
      </c>
      <c r="QP77" s="286">
        <v>0</v>
      </c>
      <c r="QQ77" s="286">
        <v>0</v>
      </c>
      <c r="QR77" s="286">
        <v>0</v>
      </c>
      <c r="QS77" s="286">
        <v>0</v>
      </c>
      <c r="QT77" s="286">
        <v>0</v>
      </c>
      <c r="QU77" s="286">
        <v>0</v>
      </c>
      <c r="QV77" s="286">
        <v>0</v>
      </c>
      <c r="QW77" s="286">
        <v>0</v>
      </c>
      <c r="QX77" s="286">
        <v>0</v>
      </c>
      <c r="QY77" s="286">
        <v>0</v>
      </c>
      <c r="QZ77" s="286">
        <v>0</v>
      </c>
      <c r="RA77" s="286">
        <v>0</v>
      </c>
      <c r="RB77" s="286">
        <v>0</v>
      </c>
      <c r="RC77" s="286">
        <v>0</v>
      </c>
      <c r="RD77" s="286">
        <v>0</v>
      </c>
      <c r="RE77" s="286">
        <v>0</v>
      </c>
      <c r="RF77" s="286">
        <v>0</v>
      </c>
      <c r="RG77" s="286">
        <v>0</v>
      </c>
      <c r="RH77" s="286">
        <v>0</v>
      </c>
      <c r="RI77" s="286">
        <v>0</v>
      </c>
      <c r="RJ77" s="286">
        <v>0</v>
      </c>
      <c r="RK77" s="286">
        <v>0</v>
      </c>
      <c r="RL77" s="286">
        <v>0</v>
      </c>
      <c r="RM77" s="286">
        <v>0</v>
      </c>
      <c r="RN77" s="286">
        <v>0</v>
      </c>
      <c r="RO77" s="286">
        <v>0</v>
      </c>
      <c r="RP77" s="286">
        <v>0</v>
      </c>
      <c r="RQ77" s="286">
        <v>0</v>
      </c>
      <c r="RR77" s="286">
        <v>0</v>
      </c>
      <c r="RS77" s="286">
        <v>0</v>
      </c>
      <c r="RT77" s="286">
        <v>0</v>
      </c>
      <c r="RU77" s="286">
        <v>0</v>
      </c>
      <c r="RV77" s="286">
        <v>0</v>
      </c>
      <c r="RW77" s="286">
        <v>0</v>
      </c>
      <c r="RX77" s="286">
        <v>0</v>
      </c>
      <c r="RY77" s="286">
        <v>0</v>
      </c>
      <c r="RZ77" s="286">
        <v>0</v>
      </c>
      <c r="SA77" s="286">
        <v>0</v>
      </c>
      <c r="SB77" s="286">
        <v>0</v>
      </c>
      <c r="SC77" s="286">
        <v>0</v>
      </c>
      <c r="SD77" s="286">
        <v>0</v>
      </c>
      <c r="SE77" s="286">
        <v>0</v>
      </c>
      <c r="SF77" s="286">
        <v>0</v>
      </c>
      <c r="SG77" s="286">
        <v>0</v>
      </c>
      <c r="SH77" s="286">
        <v>0</v>
      </c>
      <c r="SI77" s="286">
        <v>0</v>
      </c>
      <c r="SJ77" s="286">
        <v>0</v>
      </c>
      <c r="SK77" s="286">
        <v>0</v>
      </c>
      <c r="SL77" s="286">
        <v>0</v>
      </c>
      <c r="SM77" s="286">
        <v>0</v>
      </c>
      <c r="SN77" s="286">
        <v>0</v>
      </c>
      <c r="SO77" s="286">
        <v>0</v>
      </c>
      <c r="SP77" s="286">
        <v>0</v>
      </c>
      <c r="SQ77" s="286">
        <v>0</v>
      </c>
      <c r="SR77" s="286">
        <v>0</v>
      </c>
      <c r="SS77" s="286">
        <v>0</v>
      </c>
      <c r="ST77" s="286">
        <v>0</v>
      </c>
      <c r="SU77" s="286">
        <v>0</v>
      </c>
      <c r="SV77" s="286">
        <v>0</v>
      </c>
      <c r="SW77" s="286">
        <v>0</v>
      </c>
      <c r="SX77" s="286">
        <v>0</v>
      </c>
      <c r="SY77" s="286">
        <v>0</v>
      </c>
      <c r="SZ77" s="286">
        <v>0</v>
      </c>
      <c r="TA77" s="286">
        <v>0</v>
      </c>
      <c r="TB77" s="286">
        <v>0</v>
      </c>
      <c r="TC77" s="286">
        <v>0</v>
      </c>
    </row>
    <row r="78" spans="1:523" ht="12.75" customHeight="1">
      <c r="A78" s="195" t="s">
        <v>2008</v>
      </c>
      <c r="B78" s="317">
        <v>0</v>
      </c>
      <c r="C78" s="317">
        <v>0</v>
      </c>
      <c r="D78" s="317">
        <v>0</v>
      </c>
      <c r="E78" s="317">
        <v>0</v>
      </c>
      <c r="F78" s="316">
        <v>0</v>
      </c>
      <c r="G78" s="316">
        <v>0</v>
      </c>
      <c r="H78" s="316">
        <v>0</v>
      </c>
      <c r="I78" s="317">
        <v>0</v>
      </c>
      <c r="J78" s="317">
        <v>0</v>
      </c>
      <c r="K78" s="316">
        <v>0</v>
      </c>
      <c r="L78" s="286">
        <v>0</v>
      </c>
      <c r="M78" s="285">
        <v>0</v>
      </c>
      <c r="N78" s="286">
        <v>0</v>
      </c>
      <c r="O78" s="285">
        <v>0</v>
      </c>
      <c r="P78" s="285">
        <v>0</v>
      </c>
      <c r="Q78" s="286">
        <v>0</v>
      </c>
      <c r="R78" s="286">
        <v>0</v>
      </c>
      <c r="S78" s="285">
        <v>0</v>
      </c>
      <c r="T78" s="286">
        <v>0</v>
      </c>
      <c r="U78" s="286">
        <v>0</v>
      </c>
      <c r="V78" s="286">
        <v>0</v>
      </c>
      <c r="W78" s="285">
        <v>0</v>
      </c>
      <c r="X78" s="286">
        <v>0</v>
      </c>
      <c r="Y78" s="286">
        <v>0</v>
      </c>
      <c r="Z78" s="286">
        <v>0</v>
      </c>
      <c r="AA78" s="286">
        <v>0</v>
      </c>
      <c r="AB78" s="286">
        <v>0</v>
      </c>
      <c r="AC78" s="286">
        <v>0</v>
      </c>
      <c r="AD78" s="286">
        <v>0</v>
      </c>
      <c r="AE78" s="286">
        <v>0</v>
      </c>
      <c r="AF78" s="285">
        <v>0</v>
      </c>
      <c r="AG78" s="285">
        <v>0</v>
      </c>
      <c r="AH78" s="286">
        <v>0</v>
      </c>
      <c r="AI78" s="286">
        <v>0</v>
      </c>
      <c r="AJ78" s="285">
        <v>0</v>
      </c>
      <c r="AK78" s="286">
        <v>0</v>
      </c>
      <c r="AL78" s="285">
        <v>0</v>
      </c>
      <c r="AM78" s="286">
        <v>0</v>
      </c>
      <c r="AN78" s="286">
        <v>0</v>
      </c>
      <c r="AO78" s="286">
        <v>0</v>
      </c>
      <c r="AP78" s="285">
        <v>0</v>
      </c>
      <c r="AQ78" s="286">
        <v>0</v>
      </c>
      <c r="AR78" s="285">
        <v>0</v>
      </c>
      <c r="AS78" s="286">
        <v>0</v>
      </c>
      <c r="AT78" s="286">
        <v>0</v>
      </c>
      <c r="AU78" s="286">
        <v>0</v>
      </c>
      <c r="AV78" s="286">
        <v>0</v>
      </c>
      <c r="AW78" s="285">
        <v>0</v>
      </c>
      <c r="AX78" s="286">
        <v>0</v>
      </c>
      <c r="AY78" s="286">
        <v>0</v>
      </c>
      <c r="AZ78" s="286">
        <v>0</v>
      </c>
      <c r="BA78" s="286">
        <v>0</v>
      </c>
      <c r="BB78" s="286">
        <v>0</v>
      </c>
      <c r="BC78" s="286">
        <v>0</v>
      </c>
      <c r="BD78" s="286">
        <v>0</v>
      </c>
      <c r="BE78" s="286">
        <v>0</v>
      </c>
      <c r="BF78" s="286">
        <v>0</v>
      </c>
      <c r="BG78" s="286">
        <v>0</v>
      </c>
      <c r="BH78" s="286">
        <v>0</v>
      </c>
      <c r="BI78" s="286">
        <v>0</v>
      </c>
      <c r="BJ78" s="286">
        <v>0</v>
      </c>
      <c r="BK78" s="286">
        <v>0</v>
      </c>
      <c r="BL78" s="286">
        <v>0</v>
      </c>
      <c r="BM78" s="285">
        <v>0</v>
      </c>
      <c r="BN78" s="286">
        <v>0</v>
      </c>
      <c r="BO78" s="285">
        <v>0</v>
      </c>
      <c r="BP78" s="286">
        <v>0</v>
      </c>
      <c r="BQ78" s="286">
        <v>0</v>
      </c>
      <c r="BR78" s="286">
        <v>0</v>
      </c>
      <c r="BS78" s="286">
        <v>0</v>
      </c>
      <c r="BT78" s="361">
        <v>0</v>
      </c>
      <c r="BU78" s="285">
        <v>0</v>
      </c>
      <c r="BV78" s="286">
        <v>0</v>
      </c>
      <c r="BW78" s="285">
        <v>0</v>
      </c>
      <c r="BX78" s="286">
        <v>0</v>
      </c>
      <c r="BY78" s="286">
        <v>0</v>
      </c>
      <c r="BZ78" s="286">
        <v>0</v>
      </c>
      <c r="CA78" s="286">
        <v>0</v>
      </c>
      <c r="CB78" s="286">
        <v>0</v>
      </c>
      <c r="CC78" s="286">
        <v>0</v>
      </c>
      <c r="CD78" s="285">
        <v>0</v>
      </c>
      <c r="CE78" s="286">
        <v>0</v>
      </c>
      <c r="CF78" s="286">
        <v>0</v>
      </c>
      <c r="CG78" s="286">
        <v>0</v>
      </c>
      <c r="CH78" s="286">
        <v>0</v>
      </c>
      <c r="CI78" s="286">
        <v>0</v>
      </c>
      <c r="CJ78" s="286">
        <v>0</v>
      </c>
      <c r="CK78" s="286">
        <v>0</v>
      </c>
      <c r="CL78" s="286">
        <v>0</v>
      </c>
      <c r="CM78" s="286">
        <v>0</v>
      </c>
      <c r="CN78" s="286">
        <v>0</v>
      </c>
      <c r="CO78" s="286">
        <v>0</v>
      </c>
      <c r="CP78" s="286">
        <v>0</v>
      </c>
      <c r="CQ78" s="286">
        <v>0</v>
      </c>
      <c r="CR78" s="286">
        <v>0</v>
      </c>
      <c r="CS78" s="286">
        <v>0</v>
      </c>
      <c r="CT78" s="286">
        <v>0</v>
      </c>
      <c r="CU78" s="286">
        <v>0</v>
      </c>
      <c r="CV78" s="286">
        <v>0</v>
      </c>
      <c r="CW78" s="286">
        <v>0</v>
      </c>
      <c r="CX78" s="286">
        <v>0</v>
      </c>
      <c r="CY78" s="285">
        <v>0</v>
      </c>
      <c r="CZ78" s="286">
        <v>0</v>
      </c>
      <c r="DA78" s="286">
        <v>0</v>
      </c>
      <c r="DB78" s="286">
        <v>0</v>
      </c>
      <c r="DC78" s="286">
        <v>0</v>
      </c>
      <c r="DD78" s="286">
        <v>0</v>
      </c>
      <c r="DE78" s="286">
        <v>0</v>
      </c>
      <c r="DF78" s="285">
        <v>0</v>
      </c>
      <c r="DG78" s="285">
        <v>0</v>
      </c>
      <c r="DH78" s="285">
        <v>0</v>
      </c>
      <c r="DI78" s="286">
        <v>0</v>
      </c>
      <c r="DJ78" s="286">
        <v>0</v>
      </c>
      <c r="DK78" s="285">
        <v>0</v>
      </c>
      <c r="DL78" s="285">
        <v>0</v>
      </c>
      <c r="DM78" s="286">
        <v>0</v>
      </c>
      <c r="DN78" s="285">
        <v>0</v>
      </c>
      <c r="DO78" s="286">
        <v>0</v>
      </c>
      <c r="DP78" s="285">
        <v>0</v>
      </c>
      <c r="DQ78" s="286">
        <v>0</v>
      </c>
      <c r="DR78" s="285">
        <v>0</v>
      </c>
      <c r="DS78" s="285">
        <v>0</v>
      </c>
      <c r="DT78" s="285">
        <v>0</v>
      </c>
      <c r="DU78" s="286">
        <v>0</v>
      </c>
      <c r="DV78" s="286">
        <v>0</v>
      </c>
      <c r="DW78" s="285">
        <v>0</v>
      </c>
      <c r="DX78" s="285">
        <v>0</v>
      </c>
      <c r="DY78" s="285">
        <v>0</v>
      </c>
      <c r="DZ78" s="285">
        <v>0</v>
      </c>
      <c r="EA78" s="285">
        <v>0</v>
      </c>
      <c r="EB78" s="285">
        <v>0</v>
      </c>
      <c r="EC78" s="286">
        <v>0</v>
      </c>
      <c r="ED78" s="285">
        <v>0</v>
      </c>
      <c r="EE78" s="285">
        <v>0</v>
      </c>
      <c r="EF78" s="286">
        <v>0</v>
      </c>
      <c r="EG78" s="286">
        <v>0</v>
      </c>
      <c r="EH78" s="286">
        <v>0</v>
      </c>
      <c r="EI78" s="286">
        <v>0</v>
      </c>
      <c r="EJ78" s="286">
        <v>0</v>
      </c>
      <c r="EK78" s="286">
        <v>0</v>
      </c>
      <c r="EL78" s="286">
        <v>0</v>
      </c>
      <c r="EM78" s="285">
        <v>0</v>
      </c>
      <c r="EN78" s="285">
        <v>0</v>
      </c>
      <c r="EO78" s="286">
        <v>0</v>
      </c>
      <c r="EP78" s="285">
        <v>0</v>
      </c>
      <c r="EQ78" s="286">
        <v>0</v>
      </c>
      <c r="ER78" s="286">
        <v>0</v>
      </c>
      <c r="ES78" s="286">
        <v>0</v>
      </c>
      <c r="ET78" s="286">
        <v>0</v>
      </c>
      <c r="EU78" s="286">
        <v>0</v>
      </c>
      <c r="EV78" s="286">
        <v>0</v>
      </c>
      <c r="EW78" s="286">
        <v>0</v>
      </c>
      <c r="EX78" s="286">
        <v>0</v>
      </c>
      <c r="EY78" s="286">
        <v>0</v>
      </c>
      <c r="EZ78" s="286">
        <v>0</v>
      </c>
      <c r="FA78" s="286">
        <v>0</v>
      </c>
      <c r="FB78" s="286">
        <v>0</v>
      </c>
      <c r="FC78" s="286">
        <v>0</v>
      </c>
      <c r="FD78" s="286">
        <v>0</v>
      </c>
      <c r="FE78" s="285">
        <v>0</v>
      </c>
      <c r="FF78" s="286">
        <v>0</v>
      </c>
      <c r="FG78" s="285">
        <v>0</v>
      </c>
      <c r="FH78" s="286">
        <v>0</v>
      </c>
      <c r="FI78" s="285">
        <v>0</v>
      </c>
      <c r="FJ78" s="286">
        <v>0</v>
      </c>
      <c r="FK78" s="286">
        <v>0</v>
      </c>
      <c r="FL78" s="285">
        <v>0</v>
      </c>
      <c r="FM78" s="285">
        <v>0</v>
      </c>
      <c r="FN78" s="285">
        <v>0</v>
      </c>
      <c r="FO78" s="286">
        <v>0</v>
      </c>
      <c r="FP78" s="286">
        <v>0</v>
      </c>
      <c r="FQ78" s="286">
        <v>0</v>
      </c>
      <c r="FR78" s="286">
        <v>0</v>
      </c>
      <c r="FS78" s="286">
        <v>0</v>
      </c>
      <c r="FT78" s="286">
        <v>0</v>
      </c>
      <c r="FU78" s="285">
        <v>0</v>
      </c>
      <c r="FV78" s="285">
        <v>0</v>
      </c>
      <c r="FW78" s="286">
        <v>0</v>
      </c>
      <c r="FX78" s="286">
        <v>0</v>
      </c>
      <c r="FY78" s="286">
        <v>0</v>
      </c>
      <c r="FZ78" s="286">
        <v>0</v>
      </c>
      <c r="GA78" s="286">
        <v>0</v>
      </c>
      <c r="GB78" s="286">
        <v>0</v>
      </c>
      <c r="GC78" s="286">
        <v>0</v>
      </c>
      <c r="GD78" s="285">
        <v>0</v>
      </c>
      <c r="GE78" s="286">
        <v>0</v>
      </c>
      <c r="GF78" s="285">
        <v>0</v>
      </c>
      <c r="GG78" s="285">
        <v>0</v>
      </c>
      <c r="GH78" s="285">
        <v>0</v>
      </c>
      <c r="GI78" s="285">
        <v>0</v>
      </c>
      <c r="GJ78" s="286">
        <v>0</v>
      </c>
      <c r="GK78" s="286">
        <v>0</v>
      </c>
      <c r="GL78" s="286">
        <v>0</v>
      </c>
      <c r="GM78" s="286">
        <v>0</v>
      </c>
      <c r="GN78" s="286">
        <v>0</v>
      </c>
      <c r="GO78" s="286">
        <v>0</v>
      </c>
      <c r="GP78" s="286">
        <v>0</v>
      </c>
      <c r="GQ78" s="286">
        <v>0</v>
      </c>
      <c r="GR78" s="286">
        <v>0</v>
      </c>
      <c r="GS78" s="286">
        <v>0</v>
      </c>
      <c r="GT78" s="285">
        <v>0</v>
      </c>
      <c r="GU78" s="286">
        <v>0</v>
      </c>
      <c r="GV78" s="285">
        <v>0</v>
      </c>
      <c r="GW78" s="286">
        <v>0</v>
      </c>
      <c r="GX78" s="286">
        <v>0</v>
      </c>
      <c r="GY78" s="286">
        <v>0</v>
      </c>
      <c r="GZ78" s="286">
        <v>0</v>
      </c>
      <c r="HA78" s="286">
        <v>0</v>
      </c>
      <c r="HB78" s="285">
        <v>0</v>
      </c>
      <c r="HC78" s="286">
        <v>0</v>
      </c>
      <c r="HD78" s="285">
        <v>0</v>
      </c>
      <c r="HE78" s="286">
        <v>0</v>
      </c>
      <c r="HF78" s="286">
        <v>0</v>
      </c>
      <c r="HG78" s="286">
        <v>0</v>
      </c>
      <c r="HH78" s="285">
        <v>0</v>
      </c>
      <c r="HI78" s="286">
        <v>0</v>
      </c>
      <c r="HJ78" s="286">
        <v>0</v>
      </c>
      <c r="HK78" s="286">
        <v>0</v>
      </c>
      <c r="HL78" s="286">
        <v>0</v>
      </c>
      <c r="HM78" s="286">
        <v>0</v>
      </c>
      <c r="HN78" s="286">
        <v>0</v>
      </c>
      <c r="HO78" s="285">
        <v>1</v>
      </c>
      <c r="HP78" s="286">
        <v>4</v>
      </c>
      <c r="HQ78" s="285">
        <v>5</v>
      </c>
      <c r="HR78" s="285">
        <v>0</v>
      </c>
      <c r="HS78" s="286">
        <v>0</v>
      </c>
      <c r="HT78" s="286">
        <v>0</v>
      </c>
      <c r="HU78" s="286">
        <v>0</v>
      </c>
      <c r="HV78" s="286">
        <v>0</v>
      </c>
      <c r="HW78" s="286">
        <v>0</v>
      </c>
      <c r="HX78" s="286">
        <v>0</v>
      </c>
      <c r="HY78" s="285">
        <v>0</v>
      </c>
      <c r="HZ78" s="285">
        <v>0</v>
      </c>
      <c r="IA78" s="286">
        <v>0</v>
      </c>
      <c r="IB78" s="286">
        <v>0</v>
      </c>
      <c r="IC78" s="286">
        <v>0</v>
      </c>
      <c r="ID78" s="286">
        <v>0</v>
      </c>
      <c r="IE78" s="286">
        <v>0</v>
      </c>
      <c r="IF78" s="285">
        <v>0</v>
      </c>
      <c r="IG78" s="285">
        <v>0</v>
      </c>
      <c r="IH78" s="285">
        <v>0</v>
      </c>
      <c r="II78" s="285">
        <v>0</v>
      </c>
      <c r="IJ78" s="286">
        <v>0</v>
      </c>
      <c r="IK78" s="286">
        <v>0</v>
      </c>
      <c r="IL78" s="286">
        <v>0</v>
      </c>
      <c r="IM78" s="286">
        <v>0</v>
      </c>
      <c r="IN78" s="286">
        <v>0</v>
      </c>
      <c r="IO78" s="286">
        <v>0</v>
      </c>
      <c r="IP78" s="286">
        <v>0</v>
      </c>
      <c r="IQ78" s="285">
        <v>0</v>
      </c>
      <c r="IR78" s="285">
        <v>0</v>
      </c>
      <c r="IS78" s="285">
        <v>0</v>
      </c>
      <c r="IT78" s="285">
        <v>0</v>
      </c>
      <c r="IU78" s="286">
        <v>0</v>
      </c>
      <c r="IV78" s="285">
        <v>0</v>
      </c>
      <c r="IW78" s="286">
        <v>0</v>
      </c>
      <c r="IX78" s="286">
        <v>0</v>
      </c>
      <c r="IY78" s="286">
        <v>0</v>
      </c>
      <c r="IZ78" s="286">
        <v>0</v>
      </c>
      <c r="JA78" s="285">
        <v>0</v>
      </c>
      <c r="JB78" s="285">
        <v>0</v>
      </c>
      <c r="JC78" s="286">
        <v>0</v>
      </c>
      <c r="JD78" s="286">
        <v>0</v>
      </c>
      <c r="JE78" s="286">
        <v>0</v>
      </c>
      <c r="JF78" s="286">
        <v>0</v>
      </c>
      <c r="JG78" s="286">
        <v>0</v>
      </c>
      <c r="JH78" s="286">
        <v>0</v>
      </c>
      <c r="JI78" s="286">
        <v>0</v>
      </c>
      <c r="JJ78" s="286">
        <v>0</v>
      </c>
      <c r="JK78" s="286">
        <v>0</v>
      </c>
      <c r="JL78" s="286">
        <v>0</v>
      </c>
      <c r="JM78" s="286">
        <v>0</v>
      </c>
      <c r="JN78" s="286">
        <v>0</v>
      </c>
      <c r="JO78" s="286">
        <v>0</v>
      </c>
      <c r="JP78" s="286">
        <v>0</v>
      </c>
      <c r="JQ78" s="285">
        <v>0</v>
      </c>
      <c r="JR78" s="285">
        <v>0</v>
      </c>
      <c r="JS78" s="285">
        <v>0</v>
      </c>
      <c r="JT78" s="286">
        <v>0</v>
      </c>
      <c r="JU78" s="286">
        <v>0</v>
      </c>
      <c r="JV78" s="286">
        <v>0</v>
      </c>
      <c r="JW78" s="285">
        <v>0</v>
      </c>
      <c r="JX78" s="286">
        <v>0</v>
      </c>
      <c r="JY78" s="286">
        <v>0</v>
      </c>
      <c r="JZ78" s="286">
        <v>0</v>
      </c>
      <c r="KA78" s="286">
        <v>0</v>
      </c>
      <c r="KB78" s="285">
        <v>0</v>
      </c>
      <c r="KC78" s="286">
        <v>0</v>
      </c>
      <c r="KD78" s="286">
        <v>0</v>
      </c>
      <c r="KE78" s="286">
        <v>0</v>
      </c>
      <c r="KF78" s="286">
        <v>0</v>
      </c>
      <c r="KG78" s="286">
        <v>0</v>
      </c>
      <c r="KH78" s="286">
        <v>0</v>
      </c>
      <c r="KI78" s="286">
        <v>0</v>
      </c>
      <c r="KJ78" s="286">
        <v>0</v>
      </c>
      <c r="KK78" s="286">
        <v>0</v>
      </c>
      <c r="KL78" s="286">
        <v>0</v>
      </c>
      <c r="KM78" s="286">
        <v>0</v>
      </c>
      <c r="KN78" s="286">
        <v>0</v>
      </c>
      <c r="KO78" s="286">
        <v>0</v>
      </c>
      <c r="KP78" s="285">
        <v>0</v>
      </c>
      <c r="KQ78" s="285">
        <v>0</v>
      </c>
      <c r="KR78" s="285">
        <v>0</v>
      </c>
      <c r="KS78" s="285">
        <v>0</v>
      </c>
      <c r="KT78" s="286">
        <v>0</v>
      </c>
      <c r="KU78" s="286">
        <v>0</v>
      </c>
      <c r="KV78" s="286">
        <v>0</v>
      </c>
      <c r="KW78" s="286">
        <v>0</v>
      </c>
      <c r="KX78" s="285">
        <v>0</v>
      </c>
      <c r="KY78" s="286">
        <v>0</v>
      </c>
      <c r="KZ78" s="286">
        <v>0</v>
      </c>
      <c r="LA78" s="286">
        <v>0</v>
      </c>
      <c r="LB78" s="286">
        <v>0</v>
      </c>
      <c r="LC78" s="286">
        <v>0</v>
      </c>
      <c r="LD78" s="286">
        <v>0</v>
      </c>
      <c r="LE78" s="286">
        <v>0</v>
      </c>
      <c r="LF78" s="286">
        <v>0</v>
      </c>
      <c r="LG78" s="286">
        <v>0</v>
      </c>
      <c r="LH78" s="286">
        <v>0</v>
      </c>
      <c r="LI78" s="285">
        <v>0</v>
      </c>
      <c r="LJ78" s="285">
        <v>0</v>
      </c>
      <c r="LK78" s="286">
        <v>0</v>
      </c>
      <c r="LL78" s="286">
        <v>0</v>
      </c>
      <c r="LM78" s="286">
        <v>0</v>
      </c>
      <c r="LN78" s="286">
        <v>0</v>
      </c>
      <c r="LO78" s="286">
        <v>0</v>
      </c>
      <c r="LP78" s="286">
        <v>0</v>
      </c>
      <c r="LQ78" s="286">
        <v>0</v>
      </c>
      <c r="LR78" s="286">
        <v>0</v>
      </c>
      <c r="LS78" s="286">
        <v>0</v>
      </c>
      <c r="LT78" s="286">
        <v>0</v>
      </c>
      <c r="LU78" s="286">
        <v>0</v>
      </c>
      <c r="LV78" s="286">
        <v>0</v>
      </c>
      <c r="LW78" s="286">
        <v>0</v>
      </c>
      <c r="LX78" s="286">
        <v>0</v>
      </c>
      <c r="LY78" s="286">
        <v>0</v>
      </c>
      <c r="LZ78" s="286">
        <v>0</v>
      </c>
      <c r="MA78" s="286">
        <v>0</v>
      </c>
      <c r="MB78" s="286">
        <v>0</v>
      </c>
      <c r="MC78" s="286">
        <v>0</v>
      </c>
      <c r="MD78" s="286">
        <v>0</v>
      </c>
      <c r="ME78" s="286">
        <v>0</v>
      </c>
      <c r="MF78" s="286">
        <v>0</v>
      </c>
      <c r="MG78" s="286">
        <v>0</v>
      </c>
      <c r="MH78" s="286">
        <v>0</v>
      </c>
      <c r="MI78" s="286">
        <v>0</v>
      </c>
      <c r="MJ78" s="286">
        <v>0</v>
      </c>
      <c r="MK78" s="286">
        <v>0</v>
      </c>
      <c r="ML78" s="286">
        <v>0</v>
      </c>
      <c r="MM78" s="286">
        <v>0</v>
      </c>
      <c r="MN78" s="286">
        <v>0</v>
      </c>
      <c r="MO78" s="286">
        <v>0</v>
      </c>
      <c r="MP78" s="286">
        <v>0</v>
      </c>
      <c r="MQ78" s="286">
        <v>0</v>
      </c>
      <c r="MR78" s="285">
        <v>0</v>
      </c>
      <c r="MS78" s="286">
        <v>0</v>
      </c>
      <c r="MT78" s="286">
        <v>0</v>
      </c>
      <c r="MU78" s="286">
        <v>0</v>
      </c>
      <c r="MV78" s="286">
        <v>0</v>
      </c>
      <c r="MW78" s="286">
        <v>0</v>
      </c>
      <c r="MX78" s="286">
        <v>0</v>
      </c>
      <c r="MY78" s="285">
        <v>0</v>
      </c>
      <c r="MZ78" s="285">
        <v>0</v>
      </c>
      <c r="NA78" s="285">
        <v>0</v>
      </c>
      <c r="NB78" s="285">
        <v>0</v>
      </c>
      <c r="NC78" s="286">
        <v>0</v>
      </c>
      <c r="ND78" s="285">
        <v>0</v>
      </c>
      <c r="NE78" s="361">
        <v>0</v>
      </c>
      <c r="NF78" s="361">
        <v>0</v>
      </c>
      <c r="NG78" s="361">
        <v>0</v>
      </c>
      <c r="NH78" s="361">
        <v>0</v>
      </c>
      <c r="NI78" s="361">
        <v>0</v>
      </c>
      <c r="NJ78" s="361">
        <v>0</v>
      </c>
      <c r="NK78" s="361">
        <v>0</v>
      </c>
      <c r="NL78" s="361">
        <v>0</v>
      </c>
      <c r="NM78" s="361">
        <v>0</v>
      </c>
      <c r="NN78" s="361">
        <v>0</v>
      </c>
      <c r="NO78" s="361">
        <v>0</v>
      </c>
      <c r="NP78" s="361">
        <v>0</v>
      </c>
      <c r="NQ78" s="286">
        <v>0</v>
      </c>
      <c r="NR78" s="286">
        <v>0</v>
      </c>
      <c r="NS78" s="286">
        <v>0</v>
      </c>
      <c r="NT78" s="286">
        <v>0</v>
      </c>
      <c r="NU78" s="286">
        <v>0</v>
      </c>
      <c r="NV78" s="286">
        <v>0</v>
      </c>
      <c r="NW78" s="286">
        <v>0</v>
      </c>
      <c r="NX78" s="286">
        <v>0</v>
      </c>
      <c r="NY78" s="286">
        <v>0</v>
      </c>
      <c r="NZ78" s="285">
        <v>0</v>
      </c>
      <c r="OA78" s="285">
        <v>0</v>
      </c>
      <c r="OB78" s="285">
        <v>0</v>
      </c>
      <c r="OC78" s="286">
        <v>0</v>
      </c>
      <c r="OD78" s="286">
        <v>0</v>
      </c>
      <c r="OE78" s="286">
        <v>0</v>
      </c>
      <c r="OF78" s="285">
        <v>0</v>
      </c>
      <c r="OG78" s="285">
        <v>0</v>
      </c>
      <c r="OH78" s="285">
        <v>0</v>
      </c>
      <c r="OI78" s="285">
        <v>0</v>
      </c>
      <c r="OJ78" s="285">
        <v>0</v>
      </c>
      <c r="OK78" s="286">
        <v>0</v>
      </c>
      <c r="OL78" s="285">
        <v>0</v>
      </c>
      <c r="OM78" s="285">
        <v>0</v>
      </c>
      <c r="ON78" s="286">
        <v>0</v>
      </c>
      <c r="OO78" s="285">
        <v>0</v>
      </c>
      <c r="OP78" s="286">
        <v>0</v>
      </c>
      <c r="OQ78" s="286">
        <v>0</v>
      </c>
      <c r="OR78" s="286">
        <v>0</v>
      </c>
      <c r="OS78" s="286">
        <v>0</v>
      </c>
      <c r="OT78" s="285">
        <v>0</v>
      </c>
      <c r="OU78" s="286">
        <v>0</v>
      </c>
      <c r="OV78" s="286">
        <v>0</v>
      </c>
      <c r="OW78" s="286">
        <v>0</v>
      </c>
      <c r="OX78" s="286">
        <v>0</v>
      </c>
      <c r="OY78" s="286">
        <v>0</v>
      </c>
      <c r="OZ78" s="286">
        <v>0</v>
      </c>
      <c r="PA78" s="286">
        <v>0</v>
      </c>
      <c r="PB78" s="286">
        <v>0</v>
      </c>
      <c r="PC78" s="286">
        <v>0</v>
      </c>
      <c r="PD78" s="286">
        <v>0</v>
      </c>
      <c r="PE78" s="286">
        <v>0</v>
      </c>
      <c r="PF78" s="286">
        <v>0</v>
      </c>
      <c r="PG78" s="286">
        <v>0</v>
      </c>
      <c r="PH78" s="286">
        <v>0</v>
      </c>
      <c r="PI78" s="286">
        <v>0</v>
      </c>
      <c r="PJ78" s="286">
        <v>0</v>
      </c>
      <c r="PK78" s="286">
        <v>0</v>
      </c>
      <c r="PL78" s="286">
        <v>0</v>
      </c>
      <c r="PM78" s="286">
        <v>0</v>
      </c>
      <c r="PN78" s="286">
        <v>0</v>
      </c>
      <c r="PO78" s="286">
        <v>0</v>
      </c>
      <c r="PP78" s="286">
        <v>0</v>
      </c>
      <c r="PQ78" s="286">
        <v>0</v>
      </c>
      <c r="PR78" s="286">
        <v>0</v>
      </c>
      <c r="PS78" s="286">
        <v>0</v>
      </c>
      <c r="PT78" s="286">
        <v>0</v>
      </c>
      <c r="PU78" s="286">
        <v>0</v>
      </c>
      <c r="PV78" s="286">
        <v>0</v>
      </c>
      <c r="PW78" s="286">
        <v>0</v>
      </c>
      <c r="PX78" s="286">
        <v>0</v>
      </c>
      <c r="PY78" s="286">
        <v>0</v>
      </c>
      <c r="PZ78" s="286">
        <v>0</v>
      </c>
      <c r="QA78" s="286">
        <v>0</v>
      </c>
      <c r="QB78" s="286">
        <v>0</v>
      </c>
      <c r="QC78" s="286">
        <v>0</v>
      </c>
      <c r="QD78" s="286">
        <v>0</v>
      </c>
      <c r="QE78" s="286">
        <v>0</v>
      </c>
      <c r="QF78" s="286">
        <v>0</v>
      </c>
      <c r="QG78" s="286">
        <v>0</v>
      </c>
      <c r="QH78" s="286">
        <v>0</v>
      </c>
      <c r="QI78" s="286">
        <v>0</v>
      </c>
      <c r="QJ78" s="286">
        <v>0</v>
      </c>
      <c r="QK78" s="286">
        <v>0</v>
      </c>
      <c r="QL78" s="286">
        <v>0</v>
      </c>
      <c r="QM78" s="286">
        <v>0</v>
      </c>
      <c r="QN78" s="286">
        <v>0</v>
      </c>
      <c r="QO78" s="286">
        <v>0</v>
      </c>
      <c r="QP78" s="286">
        <v>0</v>
      </c>
      <c r="QQ78" s="286">
        <v>0</v>
      </c>
      <c r="QR78" s="286">
        <v>0</v>
      </c>
      <c r="QS78" s="286">
        <v>0</v>
      </c>
      <c r="QT78" s="286">
        <v>0</v>
      </c>
      <c r="QU78" s="286">
        <v>0</v>
      </c>
      <c r="QV78" s="286">
        <v>0</v>
      </c>
      <c r="QW78" s="286">
        <v>0</v>
      </c>
      <c r="QX78" s="286">
        <v>0</v>
      </c>
      <c r="QY78" s="286">
        <v>0</v>
      </c>
      <c r="QZ78" s="286">
        <v>0</v>
      </c>
      <c r="RA78" s="286">
        <v>0</v>
      </c>
      <c r="RB78" s="286">
        <v>0</v>
      </c>
      <c r="RC78" s="286">
        <v>0</v>
      </c>
      <c r="RD78" s="286">
        <v>0</v>
      </c>
      <c r="RE78" s="286">
        <v>0</v>
      </c>
      <c r="RF78" s="286">
        <v>0</v>
      </c>
      <c r="RG78" s="286">
        <v>0</v>
      </c>
      <c r="RH78" s="286">
        <v>0</v>
      </c>
      <c r="RI78" s="286">
        <v>0</v>
      </c>
      <c r="RJ78" s="286">
        <v>0</v>
      </c>
      <c r="RK78" s="286">
        <v>0</v>
      </c>
      <c r="RL78" s="286">
        <v>0</v>
      </c>
      <c r="RM78" s="286">
        <v>0</v>
      </c>
      <c r="RN78" s="286">
        <v>0</v>
      </c>
      <c r="RO78" s="286">
        <v>0</v>
      </c>
      <c r="RP78" s="286">
        <v>0</v>
      </c>
      <c r="RQ78" s="286">
        <v>0</v>
      </c>
      <c r="RR78" s="286">
        <v>0</v>
      </c>
      <c r="RS78" s="286">
        <v>0</v>
      </c>
      <c r="RT78" s="286">
        <v>0</v>
      </c>
      <c r="RU78" s="286">
        <v>0</v>
      </c>
      <c r="RV78" s="286">
        <v>0</v>
      </c>
      <c r="RW78" s="286">
        <v>0</v>
      </c>
      <c r="RX78" s="286">
        <v>0</v>
      </c>
      <c r="RY78" s="286">
        <v>0</v>
      </c>
      <c r="RZ78" s="286">
        <v>0</v>
      </c>
      <c r="SA78" s="286">
        <v>0</v>
      </c>
      <c r="SB78" s="286">
        <v>0</v>
      </c>
      <c r="SC78" s="286">
        <v>0</v>
      </c>
      <c r="SD78" s="286">
        <v>0</v>
      </c>
      <c r="SE78" s="286">
        <v>0</v>
      </c>
      <c r="SF78" s="286">
        <v>0</v>
      </c>
      <c r="SG78" s="286">
        <v>0</v>
      </c>
      <c r="SH78" s="286">
        <v>0</v>
      </c>
      <c r="SI78" s="286">
        <v>0</v>
      </c>
      <c r="SJ78" s="286">
        <v>0</v>
      </c>
      <c r="SK78" s="286">
        <v>0</v>
      </c>
      <c r="SL78" s="286">
        <v>0</v>
      </c>
      <c r="SM78" s="286">
        <v>0</v>
      </c>
      <c r="SN78" s="286">
        <v>0</v>
      </c>
      <c r="SO78" s="286">
        <v>0</v>
      </c>
      <c r="SP78" s="286">
        <v>0</v>
      </c>
      <c r="SQ78" s="286">
        <v>0</v>
      </c>
      <c r="SR78" s="286">
        <v>0</v>
      </c>
      <c r="SS78" s="286">
        <v>0</v>
      </c>
      <c r="ST78" s="286">
        <v>0</v>
      </c>
      <c r="SU78" s="286">
        <v>0</v>
      </c>
      <c r="SV78" s="286">
        <v>0</v>
      </c>
      <c r="SW78" s="286">
        <v>0</v>
      </c>
      <c r="SX78" s="286">
        <v>0</v>
      </c>
      <c r="SY78" s="286">
        <v>0</v>
      </c>
      <c r="SZ78" s="286">
        <v>0</v>
      </c>
      <c r="TA78" s="286">
        <v>0</v>
      </c>
      <c r="TB78" s="286">
        <v>0</v>
      </c>
      <c r="TC78" s="286">
        <v>0</v>
      </c>
    </row>
    <row r="79" spans="1:523" ht="12.75" customHeight="1">
      <c r="A79" s="195" t="s">
        <v>2009</v>
      </c>
      <c r="B79" s="317">
        <v>0</v>
      </c>
      <c r="C79" s="317">
        <v>0</v>
      </c>
      <c r="D79" s="317">
        <v>0</v>
      </c>
      <c r="E79" s="317">
        <v>0</v>
      </c>
      <c r="F79" s="316">
        <v>0</v>
      </c>
      <c r="G79" s="316">
        <v>0</v>
      </c>
      <c r="H79" s="316">
        <v>0</v>
      </c>
      <c r="I79" s="317">
        <v>0</v>
      </c>
      <c r="J79" s="317">
        <v>0</v>
      </c>
      <c r="K79" s="316">
        <v>0</v>
      </c>
      <c r="L79" s="286">
        <v>0</v>
      </c>
      <c r="M79" s="285">
        <v>0</v>
      </c>
      <c r="N79" s="286">
        <v>0</v>
      </c>
      <c r="O79" s="285">
        <v>0</v>
      </c>
      <c r="P79" s="285">
        <v>0</v>
      </c>
      <c r="Q79" s="286">
        <v>0</v>
      </c>
      <c r="R79" s="286">
        <v>0</v>
      </c>
      <c r="S79" s="285">
        <v>0</v>
      </c>
      <c r="T79" s="286">
        <v>0</v>
      </c>
      <c r="U79" s="286">
        <v>0</v>
      </c>
      <c r="V79" s="286">
        <v>0</v>
      </c>
      <c r="W79" s="285">
        <v>10</v>
      </c>
      <c r="X79" s="286">
        <v>0</v>
      </c>
      <c r="Y79" s="286">
        <v>0</v>
      </c>
      <c r="Z79" s="286">
        <v>0</v>
      </c>
      <c r="AA79" s="286">
        <v>0</v>
      </c>
      <c r="AB79" s="286">
        <v>0</v>
      </c>
      <c r="AC79" s="286">
        <v>0</v>
      </c>
      <c r="AD79" s="286">
        <v>0</v>
      </c>
      <c r="AE79" s="286">
        <v>0</v>
      </c>
      <c r="AF79" s="285">
        <v>0</v>
      </c>
      <c r="AG79" s="285">
        <v>0</v>
      </c>
      <c r="AH79" s="286">
        <v>0</v>
      </c>
      <c r="AI79" s="286">
        <v>0</v>
      </c>
      <c r="AJ79" s="285">
        <v>0</v>
      </c>
      <c r="AK79" s="286">
        <v>0</v>
      </c>
      <c r="AL79" s="285">
        <v>0</v>
      </c>
      <c r="AM79" s="286">
        <v>0</v>
      </c>
      <c r="AN79" s="286">
        <v>0</v>
      </c>
      <c r="AO79" s="286">
        <v>0</v>
      </c>
      <c r="AP79" s="285">
        <v>0</v>
      </c>
      <c r="AQ79" s="286">
        <v>0</v>
      </c>
      <c r="AR79" s="285">
        <v>0</v>
      </c>
      <c r="AS79" s="286">
        <v>0</v>
      </c>
      <c r="AT79" s="286">
        <v>0</v>
      </c>
      <c r="AU79" s="286">
        <v>0</v>
      </c>
      <c r="AV79" s="286">
        <v>0</v>
      </c>
      <c r="AW79" s="285">
        <v>0</v>
      </c>
      <c r="AX79" s="286">
        <v>0</v>
      </c>
      <c r="AY79" s="286">
        <v>0</v>
      </c>
      <c r="AZ79" s="286">
        <v>0</v>
      </c>
      <c r="BA79" s="286">
        <v>0</v>
      </c>
      <c r="BB79" s="286">
        <v>0</v>
      </c>
      <c r="BC79" s="286">
        <v>0</v>
      </c>
      <c r="BD79" s="286">
        <v>0</v>
      </c>
      <c r="BE79" s="286">
        <v>0</v>
      </c>
      <c r="BF79" s="286">
        <v>0</v>
      </c>
      <c r="BG79" s="286">
        <v>0</v>
      </c>
      <c r="BH79" s="286">
        <v>0</v>
      </c>
      <c r="BI79" s="286">
        <v>0</v>
      </c>
      <c r="BJ79" s="286">
        <v>0</v>
      </c>
      <c r="BK79" s="286">
        <v>0</v>
      </c>
      <c r="BL79" s="286">
        <v>0</v>
      </c>
      <c r="BM79" s="285">
        <v>0</v>
      </c>
      <c r="BN79" s="286">
        <v>0</v>
      </c>
      <c r="BO79" s="285">
        <v>0</v>
      </c>
      <c r="BP79" s="286">
        <v>0</v>
      </c>
      <c r="BQ79" s="286">
        <v>0</v>
      </c>
      <c r="BR79" s="286">
        <v>0</v>
      </c>
      <c r="BS79" s="286">
        <v>0</v>
      </c>
      <c r="BT79" s="361">
        <v>0</v>
      </c>
      <c r="BU79" s="285">
        <v>0</v>
      </c>
      <c r="BV79" s="286">
        <v>0</v>
      </c>
      <c r="BW79" s="285">
        <v>0</v>
      </c>
      <c r="BX79" s="286">
        <v>0</v>
      </c>
      <c r="BY79" s="286">
        <v>0</v>
      </c>
      <c r="BZ79" s="286">
        <v>0</v>
      </c>
      <c r="CA79" s="286">
        <v>0</v>
      </c>
      <c r="CB79" s="286">
        <v>0</v>
      </c>
      <c r="CC79" s="286">
        <v>0</v>
      </c>
      <c r="CD79" s="285">
        <v>0</v>
      </c>
      <c r="CE79" s="286">
        <v>0</v>
      </c>
      <c r="CF79" s="286">
        <v>0</v>
      </c>
      <c r="CG79" s="286">
        <v>0</v>
      </c>
      <c r="CH79" s="286">
        <v>0</v>
      </c>
      <c r="CI79" s="286">
        <v>0</v>
      </c>
      <c r="CJ79" s="286">
        <v>0</v>
      </c>
      <c r="CK79" s="286">
        <v>0</v>
      </c>
      <c r="CL79" s="286">
        <v>0</v>
      </c>
      <c r="CM79" s="286">
        <v>0</v>
      </c>
      <c r="CN79" s="286">
        <v>0</v>
      </c>
      <c r="CO79" s="286">
        <v>0</v>
      </c>
      <c r="CP79" s="286">
        <v>0</v>
      </c>
      <c r="CQ79" s="286">
        <v>0</v>
      </c>
      <c r="CR79" s="286">
        <v>0</v>
      </c>
      <c r="CS79" s="286">
        <v>0</v>
      </c>
      <c r="CT79" s="286">
        <v>0</v>
      </c>
      <c r="CU79" s="286">
        <v>0</v>
      </c>
      <c r="CV79" s="286">
        <v>0</v>
      </c>
      <c r="CW79" s="286">
        <v>0</v>
      </c>
      <c r="CX79" s="286">
        <v>0</v>
      </c>
      <c r="CY79" s="285">
        <v>0</v>
      </c>
      <c r="CZ79" s="286">
        <v>0</v>
      </c>
      <c r="DA79" s="286">
        <v>0</v>
      </c>
      <c r="DB79" s="286">
        <v>0</v>
      </c>
      <c r="DC79" s="286">
        <v>0</v>
      </c>
      <c r="DD79" s="286">
        <v>0</v>
      </c>
      <c r="DE79" s="286">
        <v>0</v>
      </c>
      <c r="DF79" s="285">
        <v>0</v>
      </c>
      <c r="DG79" s="285">
        <v>0</v>
      </c>
      <c r="DH79" s="285">
        <v>0</v>
      </c>
      <c r="DI79" s="286">
        <v>0</v>
      </c>
      <c r="DJ79" s="286">
        <v>0</v>
      </c>
      <c r="DK79" s="285">
        <v>0</v>
      </c>
      <c r="DL79" s="285">
        <v>0</v>
      </c>
      <c r="DM79" s="286">
        <v>0</v>
      </c>
      <c r="DN79" s="285">
        <v>0</v>
      </c>
      <c r="DO79" s="286">
        <v>0</v>
      </c>
      <c r="DP79" s="285">
        <v>0</v>
      </c>
      <c r="DQ79" s="286">
        <v>-5</v>
      </c>
      <c r="DR79" s="285">
        <v>-5</v>
      </c>
      <c r="DS79" s="285">
        <v>-5</v>
      </c>
      <c r="DT79" s="285">
        <v>0</v>
      </c>
      <c r="DU79" s="286">
        <v>0</v>
      </c>
      <c r="DV79" s="286">
        <v>0</v>
      </c>
      <c r="DW79" s="285">
        <v>0</v>
      </c>
      <c r="DX79" s="285">
        <v>0</v>
      </c>
      <c r="DY79" s="285">
        <v>0</v>
      </c>
      <c r="DZ79" s="285">
        <v>0</v>
      </c>
      <c r="EA79" s="285">
        <v>0</v>
      </c>
      <c r="EB79" s="285">
        <v>0</v>
      </c>
      <c r="EC79" s="286">
        <v>0</v>
      </c>
      <c r="ED79" s="285">
        <v>0</v>
      </c>
      <c r="EE79" s="285">
        <v>0</v>
      </c>
      <c r="EF79" s="286">
        <v>0</v>
      </c>
      <c r="EG79" s="286">
        <v>0</v>
      </c>
      <c r="EH79" s="286">
        <v>0</v>
      </c>
      <c r="EI79" s="286">
        <v>0</v>
      </c>
      <c r="EJ79" s="286">
        <v>0</v>
      </c>
      <c r="EK79" s="286">
        <v>0</v>
      </c>
      <c r="EL79" s="286">
        <v>0</v>
      </c>
      <c r="EM79" s="285">
        <v>0</v>
      </c>
      <c r="EN79" s="285">
        <v>0</v>
      </c>
      <c r="EO79" s="286">
        <v>0</v>
      </c>
      <c r="EP79" s="285">
        <v>0</v>
      </c>
      <c r="EQ79" s="286">
        <v>0</v>
      </c>
      <c r="ER79" s="286">
        <v>0</v>
      </c>
      <c r="ES79" s="286">
        <v>0</v>
      </c>
      <c r="ET79" s="286">
        <v>0</v>
      </c>
      <c r="EU79" s="286">
        <v>0</v>
      </c>
      <c r="EV79" s="286">
        <v>0</v>
      </c>
      <c r="EW79" s="286">
        <v>0</v>
      </c>
      <c r="EX79" s="286">
        <v>0</v>
      </c>
      <c r="EY79" s="286">
        <v>0</v>
      </c>
      <c r="EZ79" s="286">
        <v>0</v>
      </c>
      <c r="FA79" s="286">
        <v>0</v>
      </c>
      <c r="FB79" s="286">
        <v>0</v>
      </c>
      <c r="FC79" s="286">
        <v>0</v>
      </c>
      <c r="FD79" s="286">
        <v>8</v>
      </c>
      <c r="FE79" s="285">
        <v>0</v>
      </c>
      <c r="FF79" s="286">
        <v>0</v>
      </c>
      <c r="FG79" s="285">
        <v>0</v>
      </c>
      <c r="FH79" s="286">
        <v>0</v>
      </c>
      <c r="FI79" s="285">
        <v>0</v>
      </c>
      <c r="FJ79" s="286">
        <v>0</v>
      </c>
      <c r="FK79" s="286">
        <v>0</v>
      </c>
      <c r="FL79" s="285">
        <v>0</v>
      </c>
      <c r="FM79" s="285">
        <v>0</v>
      </c>
      <c r="FN79" s="285">
        <v>0</v>
      </c>
      <c r="FO79" s="286">
        <v>0</v>
      </c>
      <c r="FP79" s="286">
        <v>0</v>
      </c>
      <c r="FQ79" s="286">
        <v>0</v>
      </c>
      <c r="FR79" s="286">
        <v>0</v>
      </c>
      <c r="FS79" s="286">
        <v>0</v>
      </c>
      <c r="FT79" s="286">
        <v>0</v>
      </c>
      <c r="FU79" s="285">
        <v>0</v>
      </c>
      <c r="FV79" s="285">
        <v>0</v>
      </c>
      <c r="FW79" s="286">
        <v>0</v>
      </c>
      <c r="FX79" s="286">
        <v>0</v>
      </c>
      <c r="FY79" s="286">
        <v>0</v>
      </c>
      <c r="FZ79" s="286">
        <v>0</v>
      </c>
      <c r="GA79" s="286">
        <v>0</v>
      </c>
      <c r="GB79" s="286">
        <v>0</v>
      </c>
      <c r="GC79" s="286">
        <v>0</v>
      </c>
      <c r="GD79" s="285">
        <v>0</v>
      </c>
      <c r="GE79" s="286">
        <v>0</v>
      </c>
      <c r="GF79" s="285">
        <v>0</v>
      </c>
      <c r="GG79" s="285">
        <v>0</v>
      </c>
      <c r="GH79" s="285">
        <v>0</v>
      </c>
      <c r="GI79" s="285">
        <v>0</v>
      </c>
      <c r="GJ79" s="286">
        <v>0</v>
      </c>
      <c r="GK79" s="286">
        <v>0</v>
      </c>
      <c r="GL79" s="286">
        <v>0</v>
      </c>
      <c r="GM79" s="286">
        <v>0</v>
      </c>
      <c r="GN79" s="286">
        <v>0</v>
      </c>
      <c r="GO79" s="286">
        <v>0</v>
      </c>
      <c r="GP79" s="286">
        <v>0</v>
      </c>
      <c r="GQ79" s="286">
        <v>0</v>
      </c>
      <c r="GR79" s="286">
        <v>0</v>
      </c>
      <c r="GS79" s="286">
        <v>0</v>
      </c>
      <c r="GT79" s="285">
        <v>0</v>
      </c>
      <c r="GU79" s="286">
        <v>0</v>
      </c>
      <c r="GV79" s="285">
        <v>0</v>
      </c>
      <c r="GW79" s="286">
        <v>0</v>
      </c>
      <c r="GX79" s="286">
        <v>0</v>
      </c>
      <c r="GY79" s="286">
        <v>0</v>
      </c>
      <c r="GZ79" s="286">
        <v>0</v>
      </c>
      <c r="HA79" s="286">
        <v>0</v>
      </c>
      <c r="HB79" s="285">
        <v>0</v>
      </c>
      <c r="HC79" s="286">
        <v>0</v>
      </c>
      <c r="HD79" s="285">
        <v>0</v>
      </c>
      <c r="HE79" s="286">
        <v>0</v>
      </c>
      <c r="HF79" s="286">
        <v>0</v>
      </c>
      <c r="HG79" s="286">
        <v>0</v>
      </c>
      <c r="HH79" s="285">
        <v>0</v>
      </c>
      <c r="HI79" s="286">
        <v>0</v>
      </c>
      <c r="HJ79" s="286">
        <v>0</v>
      </c>
      <c r="HK79" s="286">
        <v>0</v>
      </c>
      <c r="HL79" s="286">
        <v>0</v>
      </c>
      <c r="HM79" s="286">
        <v>0</v>
      </c>
      <c r="HN79" s="286">
        <v>0</v>
      </c>
      <c r="HO79" s="285">
        <v>0</v>
      </c>
      <c r="HP79" s="286">
        <v>0</v>
      </c>
      <c r="HQ79" s="285">
        <v>0</v>
      </c>
      <c r="HR79" s="285">
        <v>0</v>
      </c>
      <c r="HS79" s="286">
        <v>0</v>
      </c>
      <c r="HT79" s="286">
        <v>0</v>
      </c>
      <c r="HU79" s="286">
        <v>0</v>
      </c>
      <c r="HV79" s="286">
        <v>0</v>
      </c>
      <c r="HW79" s="286">
        <v>0</v>
      </c>
      <c r="HX79" s="286">
        <v>0</v>
      </c>
      <c r="HY79" s="285">
        <v>0</v>
      </c>
      <c r="HZ79" s="285">
        <v>0</v>
      </c>
      <c r="IA79" s="286">
        <v>0</v>
      </c>
      <c r="IB79" s="286">
        <v>0</v>
      </c>
      <c r="IC79" s="286">
        <v>0</v>
      </c>
      <c r="ID79" s="286">
        <v>0</v>
      </c>
      <c r="IE79" s="286">
        <v>0</v>
      </c>
      <c r="IF79" s="285">
        <v>0</v>
      </c>
      <c r="IG79" s="285">
        <v>0</v>
      </c>
      <c r="IH79" s="285">
        <v>0</v>
      </c>
      <c r="II79" s="285">
        <v>0</v>
      </c>
      <c r="IJ79" s="286">
        <v>0</v>
      </c>
      <c r="IK79" s="286">
        <v>0</v>
      </c>
      <c r="IL79" s="286">
        <v>0</v>
      </c>
      <c r="IM79" s="286">
        <v>0</v>
      </c>
      <c r="IN79" s="286">
        <v>0</v>
      </c>
      <c r="IO79" s="286">
        <v>0</v>
      </c>
      <c r="IP79" s="286">
        <v>0</v>
      </c>
      <c r="IQ79" s="285">
        <v>0</v>
      </c>
      <c r="IR79" s="285">
        <v>0</v>
      </c>
      <c r="IS79" s="285">
        <v>0</v>
      </c>
      <c r="IT79" s="285">
        <v>0</v>
      </c>
      <c r="IU79" s="286">
        <v>0</v>
      </c>
      <c r="IV79" s="285">
        <v>0</v>
      </c>
      <c r="IW79" s="286">
        <v>0</v>
      </c>
      <c r="IX79" s="286">
        <v>0</v>
      </c>
      <c r="IY79" s="286">
        <v>0</v>
      </c>
      <c r="IZ79" s="286">
        <v>0</v>
      </c>
      <c r="JA79" s="285">
        <v>0</v>
      </c>
      <c r="JB79" s="285">
        <v>0</v>
      </c>
      <c r="JC79" s="286">
        <v>0</v>
      </c>
      <c r="JD79" s="286">
        <v>0</v>
      </c>
      <c r="JE79" s="286">
        <v>0</v>
      </c>
      <c r="JF79" s="286">
        <v>0</v>
      </c>
      <c r="JG79" s="286">
        <v>0</v>
      </c>
      <c r="JH79" s="286">
        <v>0</v>
      </c>
      <c r="JI79" s="286">
        <v>0</v>
      </c>
      <c r="JJ79" s="286">
        <v>0</v>
      </c>
      <c r="JK79" s="286">
        <v>0</v>
      </c>
      <c r="JL79" s="286">
        <v>0</v>
      </c>
      <c r="JM79" s="286">
        <v>0</v>
      </c>
      <c r="JN79" s="286">
        <v>0</v>
      </c>
      <c r="JO79" s="286">
        <v>0</v>
      </c>
      <c r="JP79" s="286">
        <v>0</v>
      </c>
      <c r="JQ79" s="285">
        <v>0</v>
      </c>
      <c r="JR79" s="285">
        <v>0</v>
      </c>
      <c r="JS79" s="285">
        <v>0</v>
      </c>
      <c r="JT79" s="286">
        <v>0</v>
      </c>
      <c r="JU79" s="286">
        <v>0</v>
      </c>
      <c r="JV79" s="286">
        <v>0</v>
      </c>
      <c r="JW79" s="285">
        <v>0</v>
      </c>
      <c r="JX79" s="286">
        <v>0</v>
      </c>
      <c r="JY79" s="286">
        <v>0</v>
      </c>
      <c r="JZ79" s="286">
        <v>0</v>
      </c>
      <c r="KA79" s="286">
        <v>0</v>
      </c>
      <c r="KB79" s="285">
        <v>0</v>
      </c>
      <c r="KC79" s="286">
        <v>0</v>
      </c>
      <c r="KD79" s="286">
        <v>0</v>
      </c>
      <c r="KE79" s="286">
        <v>0</v>
      </c>
      <c r="KF79" s="286">
        <v>0</v>
      </c>
      <c r="KG79" s="286">
        <v>0</v>
      </c>
      <c r="KH79" s="286">
        <v>0</v>
      </c>
      <c r="KI79" s="286">
        <v>0</v>
      </c>
      <c r="KJ79" s="286">
        <v>0</v>
      </c>
      <c r="KK79" s="286">
        <v>0</v>
      </c>
      <c r="KL79" s="286">
        <v>0</v>
      </c>
      <c r="KM79" s="286">
        <v>0</v>
      </c>
      <c r="KN79" s="286">
        <v>0</v>
      </c>
      <c r="KO79" s="286">
        <v>0</v>
      </c>
      <c r="KP79" s="285">
        <v>0</v>
      </c>
      <c r="KQ79" s="285">
        <v>0</v>
      </c>
      <c r="KR79" s="285">
        <v>0</v>
      </c>
      <c r="KS79" s="285">
        <v>0</v>
      </c>
      <c r="KT79" s="286">
        <v>0</v>
      </c>
      <c r="KU79" s="286">
        <v>0</v>
      </c>
      <c r="KV79" s="286">
        <v>0</v>
      </c>
      <c r="KW79" s="286">
        <v>0</v>
      </c>
      <c r="KX79" s="285">
        <v>0</v>
      </c>
      <c r="KY79" s="286">
        <v>0</v>
      </c>
      <c r="KZ79" s="286">
        <v>0</v>
      </c>
      <c r="LA79" s="286">
        <v>0</v>
      </c>
      <c r="LB79" s="286">
        <v>0</v>
      </c>
      <c r="LC79" s="286">
        <v>0</v>
      </c>
      <c r="LD79" s="286">
        <v>0</v>
      </c>
      <c r="LE79" s="286">
        <v>0</v>
      </c>
      <c r="LF79" s="286">
        <v>0</v>
      </c>
      <c r="LG79" s="286">
        <v>0</v>
      </c>
      <c r="LH79" s="286">
        <v>0</v>
      </c>
      <c r="LI79" s="285">
        <v>0</v>
      </c>
      <c r="LJ79" s="285">
        <v>0</v>
      </c>
      <c r="LK79" s="286">
        <v>0</v>
      </c>
      <c r="LL79" s="286">
        <v>0</v>
      </c>
      <c r="LM79" s="286">
        <v>0</v>
      </c>
      <c r="LN79" s="286">
        <v>0</v>
      </c>
      <c r="LO79" s="286">
        <v>0</v>
      </c>
      <c r="LP79" s="286">
        <v>0</v>
      </c>
      <c r="LQ79" s="286">
        <v>0</v>
      </c>
      <c r="LR79" s="286">
        <v>0</v>
      </c>
      <c r="LS79" s="286">
        <v>0</v>
      </c>
      <c r="LT79" s="286">
        <v>0</v>
      </c>
      <c r="LU79" s="286">
        <v>0</v>
      </c>
      <c r="LV79" s="286">
        <v>0</v>
      </c>
      <c r="LW79" s="286">
        <v>0</v>
      </c>
      <c r="LX79" s="286">
        <v>0</v>
      </c>
      <c r="LY79" s="286">
        <v>0</v>
      </c>
      <c r="LZ79" s="286">
        <v>0</v>
      </c>
      <c r="MA79" s="286">
        <v>0</v>
      </c>
      <c r="MB79" s="286">
        <v>0</v>
      </c>
      <c r="MC79" s="286">
        <v>0</v>
      </c>
      <c r="MD79" s="286">
        <v>0</v>
      </c>
      <c r="ME79" s="286">
        <v>0</v>
      </c>
      <c r="MF79" s="286">
        <v>0</v>
      </c>
      <c r="MG79" s="286">
        <v>0</v>
      </c>
      <c r="MH79" s="286">
        <v>0</v>
      </c>
      <c r="MI79" s="286">
        <v>0</v>
      </c>
      <c r="MJ79" s="286">
        <v>0</v>
      </c>
      <c r="MK79" s="286">
        <v>0</v>
      </c>
      <c r="ML79" s="286">
        <v>0</v>
      </c>
      <c r="MM79" s="286">
        <v>0</v>
      </c>
      <c r="MN79" s="286">
        <v>0</v>
      </c>
      <c r="MO79" s="286">
        <v>0</v>
      </c>
      <c r="MP79" s="286">
        <v>0</v>
      </c>
      <c r="MQ79" s="286">
        <v>0</v>
      </c>
      <c r="MR79" s="285">
        <v>0</v>
      </c>
      <c r="MS79" s="286">
        <v>0</v>
      </c>
      <c r="MT79" s="286">
        <v>0</v>
      </c>
      <c r="MU79" s="286">
        <v>0</v>
      </c>
      <c r="MV79" s="286">
        <v>0</v>
      </c>
      <c r="MW79" s="286">
        <v>0</v>
      </c>
      <c r="MX79" s="286">
        <v>0</v>
      </c>
      <c r="MY79" s="285">
        <v>0</v>
      </c>
      <c r="MZ79" s="285">
        <v>0</v>
      </c>
      <c r="NA79" s="285">
        <v>0</v>
      </c>
      <c r="NB79" s="285">
        <v>0</v>
      </c>
      <c r="NC79" s="286">
        <v>0</v>
      </c>
      <c r="ND79" s="285">
        <v>0</v>
      </c>
      <c r="NE79" s="361">
        <v>0</v>
      </c>
      <c r="NF79" s="361">
        <v>0</v>
      </c>
      <c r="NG79" s="361">
        <v>0</v>
      </c>
      <c r="NH79" s="361">
        <v>0</v>
      </c>
      <c r="NI79" s="361">
        <v>0</v>
      </c>
      <c r="NJ79" s="361">
        <v>0</v>
      </c>
      <c r="NK79" s="361">
        <v>0</v>
      </c>
      <c r="NL79" s="361">
        <v>0</v>
      </c>
      <c r="NM79" s="361">
        <v>0</v>
      </c>
      <c r="NN79" s="361">
        <v>0</v>
      </c>
      <c r="NO79" s="361">
        <v>0</v>
      </c>
      <c r="NP79" s="361">
        <v>0</v>
      </c>
      <c r="NQ79" s="286">
        <v>0</v>
      </c>
      <c r="NR79" s="286">
        <v>0</v>
      </c>
      <c r="NS79" s="286">
        <v>0</v>
      </c>
      <c r="NT79" s="286">
        <v>0</v>
      </c>
      <c r="NU79" s="286">
        <v>0</v>
      </c>
      <c r="NV79" s="286">
        <v>0</v>
      </c>
      <c r="NW79" s="286">
        <v>0</v>
      </c>
      <c r="NX79" s="286">
        <v>0</v>
      </c>
      <c r="NY79" s="286">
        <v>0</v>
      </c>
      <c r="NZ79" s="285">
        <v>0</v>
      </c>
      <c r="OA79" s="285">
        <v>0</v>
      </c>
      <c r="OB79" s="285">
        <v>0</v>
      </c>
      <c r="OC79" s="286">
        <v>0</v>
      </c>
      <c r="OD79" s="286">
        <v>0</v>
      </c>
      <c r="OE79" s="286">
        <v>0</v>
      </c>
      <c r="OF79" s="285">
        <v>0</v>
      </c>
      <c r="OG79" s="285">
        <v>0</v>
      </c>
      <c r="OH79" s="285">
        <v>0</v>
      </c>
      <c r="OI79" s="285">
        <v>0</v>
      </c>
      <c r="OJ79" s="285">
        <v>0</v>
      </c>
      <c r="OK79" s="286">
        <v>0</v>
      </c>
      <c r="OL79" s="285">
        <v>0</v>
      </c>
      <c r="OM79" s="285">
        <v>0</v>
      </c>
      <c r="ON79" s="286">
        <v>0</v>
      </c>
      <c r="OO79" s="285">
        <v>0</v>
      </c>
      <c r="OP79" s="286">
        <v>0</v>
      </c>
      <c r="OQ79" s="286">
        <v>0</v>
      </c>
      <c r="OR79" s="286">
        <v>0</v>
      </c>
      <c r="OS79" s="286">
        <v>0</v>
      </c>
      <c r="OT79" s="285">
        <v>0</v>
      </c>
      <c r="OU79" s="286">
        <v>0</v>
      </c>
      <c r="OV79" s="286">
        <v>0</v>
      </c>
      <c r="OW79" s="286">
        <v>0</v>
      </c>
      <c r="OX79" s="286">
        <v>0</v>
      </c>
      <c r="OY79" s="286">
        <v>0</v>
      </c>
      <c r="OZ79" s="286">
        <v>0</v>
      </c>
      <c r="PA79" s="286">
        <v>0</v>
      </c>
      <c r="PB79" s="286">
        <v>0</v>
      </c>
      <c r="PC79" s="286">
        <v>0</v>
      </c>
      <c r="PD79" s="286">
        <v>0</v>
      </c>
      <c r="PE79" s="286">
        <v>0</v>
      </c>
      <c r="PF79" s="286">
        <v>0</v>
      </c>
      <c r="PG79" s="286">
        <v>0</v>
      </c>
      <c r="PH79" s="286">
        <v>0</v>
      </c>
      <c r="PI79" s="286">
        <v>0</v>
      </c>
      <c r="PJ79" s="286">
        <v>0</v>
      </c>
      <c r="PK79" s="286">
        <v>0</v>
      </c>
      <c r="PL79" s="286">
        <v>0</v>
      </c>
      <c r="PM79" s="286">
        <v>0</v>
      </c>
      <c r="PN79" s="286">
        <v>0</v>
      </c>
      <c r="PO79" s="286">
        <v>0</v>
      </c>
      <c r="PP79" s="286">
        <v>0</v>
      </c>
      <c r="PQ79" s="286">
        <v>0</v>
      </c>
      <c r="PR79" s="286">
        <v>0</v>
      </c>
      <c r="PS79" s="286">
        <v>0</v>
      </c>
      <c r="PT79" s="286">
        <v>0</v>
      </c>
      <c r="PU79" s="286">
        <v>0</v>
      </c>
      <c r="PV79" s="286">
        <v>0</v>
      </c>
      <c r="PW79" s="286">
        <v>0</v>
      </c>
      <c r="PX79" s="286">
        <v>0</v>
      </c>
      <c r="PY79" s="286">
        <v>0</v>
      </c>
      <c r="PZ79" s="286">
        <v>0</v>
      </c>
      <c r="QA79" s="286">
        <v>0</v>
      </c>
      <c r="QB79" s="286">
        <v>0</v>
      </c>
      <c r="QC79" s="286">
        <v>0</v>
      </c>
      <c r="QD79" s="286">
        <v>0</v>
      </c>
      <c r="QE79" s="286">
        <v>0</v>
      </c>
      <c r="QF79" s="286">
        <v>0</v>
      </c>
      <c r="QG79" s="286">
        <v>0</v>
      </c>
      <c r="QH79" s="286">
        <v>0</v>
      </c>
      <c r="QI79" s="286">
        <v>0</v>
      </c>
      <c r="QJ79" s="286">
        <v>0</v>
      </c>
      <c r="QK79" s="286">
        <v>0</v>
      </c>
      <c r="QL79" s="286">
        <v>0</v>
      </c>
      <c r="QM79" s="286">
        <v>0</v>
      </c>
      <c r="QN79" s="286">
        <v>0</v>
      </c>
      <c r="QO79" s="286">
        <v>0</v>
      </c>
      <c r="QP79" s="286">
        <v>0</v>
      </c>
      <c r="QQ79" s="286">
        <v>0</v>
      </c>
      <c r="QR79" s="286">
        <v>0</v>
      </c>
      <c r="QS79" s="286">
        <v>0</v>
      </c>
      <c r="QT79" s="286">
        <v>0</v>
      </c>
      <c r="QU79" s="286">
        <v>0</v>
      </c>
      <c r="QV79" s="286">
        <v>0</v>
      </c>
      <c r="QW79" s="286">
        <v>0</v>
      </c>
      <c r="QX79" s="286">
        <v>0</v>
      </c>
      <c r="QY79" s="286">
        <v>0</v>
      </c>
      <c r="QZ79" s="286">
        <v>0</v>
      </c>
      <c r="RA79" s="286">
        <v>0</v>
      </c>
      <c r="RB79" s="286">
        <v>0</v>
      </c>
      <c r="RC79" s="286">
        <v>0</v>
      </c>
      <c r="RD79" s="286">
        <v>0</v>
      </c>
      <c r="RE79" s="286">
        <v>0</v>
      </c>
      <c r="RF79" s="286">
        <v>0</v>
      </c>
      <c r="RG79" s="286">
        <v>0</v>
      </c>
      <c r="RH79" s="286">
        <v>0</v>
      </c>
      <c r="RI79" s="286">
        <v>0</v>
      </c>
      <c r="RJ79" s="286">
        <v>0</v>
      </c>
      <c r="RK79" s="286">
        <v>0</v>
      </c>
      <c r="RL79" s="286">
        <v>0</v>
      </c>
      <c r="RM79" s="286">
        <v>0</v>
      </c>
      <c r="RN79" s="286">
        <v>0</v>
      </c>
      <c r="RO79" s="286">
        <v>0</v>
      </c>
      <c r="RP79" s="286">
        <v>0</v>
      </c>
      <c r="RQ79" s="286">
        <v>0</v>
      </c>
      <c r="RR79" s="286">
        <v>0</v>
      </c>
      <c r="RS79" s="286">
        <v>0</v>
      </c>
      <c r="RT79" s="286">
        <v>0</v>
      </c>
      <c r="RU79" s="286">
        <v>0</v>
      </c>
      <c r="RV79" s="286">
        <v>0</v>
      </c>
      <c r="RW79" s="286">
        <v>0</v>
      </c>
      <c r="RX79" s="286">
        <v>0</v>
      </c>
      <c r="RY79" s="286">
        <v>0</v>
      </c>
      <c r="RZ79" s="286">
        <v>0</v>
      </c>
      <c r="SA79" s="286">
        <v>0</v>
      </c>
      <c r="SB79" s="286">
        <v>0</v>
      </c>
      <c r="SC79" s="286">
        <v>0</v>
      </c>
      <c r="SD79" s="286">
        <v>0</v>
      </c>
      <c r="SE79" s="286">
        <v>0</v>
      </c>
      <c r="SF79" s="286">
        <v>0</v>
      </c>
      <c r="SG79" s="286">
        <v>0</v>
      </c>
      <c r="SH79" s="286">
        <v>0</v>
      </c>
      <c r="SI79" s="286">
        <v>0</v>
      </c>
      <c r="SJ79" s="286">
        <v>0</v>
      </c>
      <c r="SK79" s="286">
        <v>0</v>
      </c>
      <c r="SL79" s="286">
        <v>0</v>
      </c>
      <c r="SM79" s="286">
        <v>0</v>
      </c>
      <c r="SN79" s="286">
        <v>0</v>
      </c>
      <c r="SO79" s="286">
        <v>0</v>
      </c>
      <c r="SP79" s="286">
        <v>0</v>
      </c>
      <c r="SQ79" s="286">
        <v>0</v>
      </c>
      <c r="SR79" s="286">
        <v>0</v>
      </c>
      <c r="SS79" s="286">
        <v>0</v>
      </c>
      <c r="ST79" s="286">
        <v>0</v>
      </c>
      <c r="SU79" s="286">
        <v>0</v>
      </c>
      <c r="SV79" s="286">
        <v>0</v>
      </c>
      <c r="SW79" s="286">
        <v>0</v>
      </c>
      <c r="SX79" s="286">
        <v>0</v>
      </c>
      <c r="SY79" s="286">
        <v>0</v>
      </c>
      <c r="SZ79" s="286">
        <v>0</v>
      </c>
      <c r="TA79" s="286">
        <v>0</v>
      </c>
      <c r="TB79" s="286">
        <v>0</v>
      </c>
      <c r="TC79" s="286">
        <v>0</v>
      </c>
    </row>
    <row r="80" spans="1:523" ht="12.75" customHeight="1" thickBot="1">
      <c r="A80" s="195" t="s">
        <v>2010</v>
      </c>
      <c r="B80" s="317">
        <v>0</v>
      </c>
      <c r="C80" s="317">
        <v>0</v>
      </c>
      <c r="D80" s="317">
        <v>0</v>
      </c>
      <c r="E80" s="317">
        <v>0</v>
      </c>
      <c r="F80" s="316">
        <v>0</v>
      </c>
      <c r="G80" s="316">
        <v>0</v>
      </c>
      <c r="H80" s="316">
        <v>0</v>
      </c>
      <c r="I80" s="317">
        <v>0</v>
      </c>
      <c r="J80" s="317">
        <v>0</v>
      </c>
      <c r="K80" s="316">
        <v>0</v>
      </c>
      <c r="L80" s="286">
        <v>0</v>
      </c>
      <c r="M80" s="285">
        <v>0</v>
      </c>
      <c r="N80" s="286">
        <v>0</v>
      </c>
      <c r="O80" s="285">
        <v>0</v>
      </c>
      <c r="P80" s="285">
        <v>0</v>
      </c>
      <c r="Q80" s="286">
        <v>0</v>
      </c>
      <c r="R80" s="286">
        <v>0</v>
      </c>
      <c r="S80" s="285">
        <v>0</v>
      </c>
      <c r="T80" s="286">
        <v>0</v>
      </c>
      <c r="U80" s="286">
        <v>0</v>
      </c>
      <c r="V80" s="286">
        <v>0</v>
      </c>
      <c r="W80" s="285">
        <v>0</v>
      </c>
      <c r="X80" s="286">
        <v>0</v>
      </c>
      <c r="Y80" s="286">
        <v>0</v>
      </c>
      <c r="Z80" s="286">
        <v>0</v>
      </c>
      <c r="AA80" s="286">
        <v>0</v>
      </c>
      <c r="AB80" s="286">
        <v>0</v>
      </c>
      <c r="AC80" s="286">
        <v>0</v>
      </c>
      <c r="AD80" s="286">
        <v>0</v>
      </c>
      <c r="AE80" s="286">
        <v>0</v>
      </c>
      <c r="AF80" s="285">
        <v>0</v>
      </c>
      <c r="AG80" s="285">
        <v>0</v>
      </c>
      <c r="AH80" s="286">
        <v>0</v>
      </c>
      <c r="AI80" s="286">
        <v>0</v>
      </c>
      <c r="AJ80" s="285">
        <v>0</v>
      </c>
      <c r="AK80" s="286">
        <v>0</v>
      </c>
      <c r="AL80" s="285">
        <v>0</v>
      </c>
      <c r="AM80" s="286">
        <v>0</v>
      </c>
      <c r="AN80" s="286">
        <v>0</v>
      </c>
      <c r="AO80" s="286">
        <v>0</v>
      </c>
      <c r="AP80" s="285">
        <v>0</v>
      </c>
      <c r="AQ80" s="286">
        <v>0</v>
      </c>
      <c r="AR80" s="285">
        <v>0</v>
      </c>
      <c r="AS80" s="286">
        <v>0</v>
      </c>
      <c r="AT80" s="286">
        <v>0</v>
      </c>
      <c r="AU80" s="286">
        <v>0</v>
      </c>
      <c r="AV80" s="286">
        <v>0</v>
      </c>
      <c r="AW80" s="285">
        <v>0</v>
      </c>
      <c r="AX80" s="286">
        <v>0</v>
      </c>
      <c r="AY80" s="286">
        <v>0</v>
      </c>
      <c r="AZ80" s="286">
        <v>0</v>
      </c>
      <c r="BA80" s="286">
        <v>0</v>
      </c>
      <c r="BB80" s="286">
        <v>0</v>
      </c>
      <c r="BC80" s="286">
        <v>0</v>
      </c>
      <c r="BD80" s="286">
        <v>0</v>
      </c>
      <c r="BE80" s="286">
        <v>0</v>
      </c>
      <c r="BF80" s="286">
        <v>0</v>
      </c>
      <c r="BG80" s="286">
        <v>0</v>
      </c>
      <c r="BH80" s="286">
        <v>0</v>
      </c>
      <c r="BI80" s="286">
        <v>0</v>
      </c>
      <c r="BJ80" s="286">
        <v>0</v>
      </c>
      <c r="BK80" s="286">
        <v>0</v>
      </c>
      <c r="BL80" s="286">
        <v>0</v>
      </c>
      <c r="BM80" s="285">
        <v>0</v>
      </c>
      <c r="BN80" s="286">
        <v>0</v>
      </c>
      <c r="BO80" s="285">
        <v>0</v>
      </c>
      <c r="BP80" s="286">
        <v>0</v>
      </c>
      <c r="BQ80" s="286">
        <v>0</v>
      </c>
      <c r="BR80" s="286">
        <v>0</v>
      </c>
      <c r="BS80" s="286">
        <v>0</v>
      </c>
      <c r="BT80" s="361">
        <v>0</v>
      </c>
      <c r="BU80" s="285">
        <v>0</v>
      </c>
      <c r="BV80" s="286">
        <v>0</v>
      </c>
      <c r="BW80" s="285">
        <v>0</v>
      </c>
      <c r="BX80" s="286">
        <v>0</v>
      </c>
      <c r="BY80" s="286">
        <v>0</v>
      </c>
      <c r="BZ80" s="286">
        <v>0</v>
      </c>
      <c r="CA80" s="286">
        <v>0</v>
      </c>
      <c r="CB80" s="286">
        <v>0</v>
      </c>
      <c r="CC80" s="286">
        <v>0</v>
      </c>
      <c r="CD80" s="285">
        <v>0</v>
      </c>
      <c r="CE80" s="286">
        <v>0</v>
      </c>
      <c r="CF80" s="286">
        <v>0</v>
      </c>
      <c r="CG80" s="286">
        <v>0</v>
      </c>
      <c r="CH80" s="286">
        <v>0</v>
      </c>
      <c r="CI80" s="286">
        <v>0</v>
      </c>
      <c r="CJ80" s="286">
        <v>0</v>
      </c>
      <c r="CK80" s="286">
        <v>0</v>
      </c>
      <c r="CL80" s="286">
        <v>0</v>
      </c>
      <c r="CM80" s="286">
        <v>0</v>
      </c>
      <c r="CN80" s="286">
        <v>0</v>
      </c>
      <c r="CO80" s="286">
        <v>0</v>
      </c>
      <c r="CP80" s="286">
        <v>0</v>
      </c>
      <c r="CQ80" s="286">
        <v>0</v>
      </c>
      <c r="CR80" s="286">
        <v>0</v>
      </c>
      <c r="CS80" s="286">
        <v>0</v>
      </c>
      <c r="CT80" s="286">
        <v>0</v>
      </c>
      <c r="CU80" s="286">
        <v>0</v>
      </c>
      <c r="CV80" s="286">
        <v>0</v>
      </c>
      <c r="CW80" s="286">
        <v>0</v>
      </c>
      <c r="CX80" s="286">
        <v>0</v>
      </c>
      <c r="CY80" s="285">
        <v>0</v>
      </c>
      <c r="CZ80" s="286">
        <v>0</v>
      </c>
      <c r="DA80" s="286">
        <v>0</v>
      </c>
      <c r="DB80" s="286">
        <v>0</v>
      </c>
      <c r="DC80" s="286">
        <v>0</v>
      </c>
      <c r="DD80" s="286">
        <v>0</v>
      </c>
      <c r="DE80" s="286">
        <v>0</v>
      </c>
      <c r="DF80" s="285">
        <v>0</v>
      </c>
      <c r="DG80" s="285">
        <v>0</v>
      </c>
      <c r="DH80" s="285">
        <v>0</v>
      </c>
      <c r="DI80" s="286">
        <v>0</v>
      </c>
      <c r="DJ80" s="286">
        <v>0</v>
      </c>
      <c r="DK80" s="285">
        <v>0</v>
      </c>
      <c r="DL80" s="285">
        <v>0</v>
      </c>
      <c r="DM80" s="286">
        <v>0</v>
      </c>
      <c r="DN80" s="285">
        <v>-50</v>
      </c>
      <c r="DO80" s="286">
        <v>-100</v>
      </c>
      <c r="DP80" s="285">
        <v>0</v>
      </c>
      <c r="DQ80" s="286">
        <v>0</v>
      </c>
      <c r="DR80" s="285">
        <v>0</v>
      </c>
      <c r="DS80" s="285">
        <v>0</v>
      </c>
      <c r="DT80" s="285">
        <v>0</v>
      </c>
      <c r="DU80" s="286">
        <v>0</v>
      </c>
      <c r="DV80" s="286">
        <v>0</v>
      </c>
      <c r="DW80" s="285">
        <v>0</v>
      </c>
      <c r="DX80" s="285">
        <v>0</v>
      </c>
      <c r="DY80" s="285">
        <v>0</v>
      </c>
      <c r="DZ80" s="285">
        <v>0</v>
      </c>
      <c r="EA80" s="285">
        <v>0</v>
      </c>
      <c r="EB80" s="285">
        <v>0</v>
      </c>
      <c r="EC80" s="286">
        <v>0</v>
      </c>
      <c r="ED80" s="285">
        <v>0</v>
      </c>
      <c r="EE80" s="285">
        <v>0</v>
      </c>
      <c r="EF80" s="286">
        <v>0</v>
      </c>
      <c r="EG80" s="286">
        <v>0</v>
      </c>
      <c r="EH80" s="286">
        <v>0</v>
      </c>
      <c r="EI80" s="286">
        <v>0</v>
      </c>
      <c r="EJ80" s="286">
        <v>0</v>
      </c>
      <c r="EK80" s="286">
        <v>0</v>
      </c>
      <c r="EL80" s="286">
        <v>0</v>
      </c>
      <c r="EM80" s="285">
        <v>0</v>
      </c>
      <c r="EN80" s="285">
        <v>0</v>
      </c>
      <c r="EO80" s="286">
        <v>0</v>
      </c>
      <c r="EP80" s="285">
        <v>0</v>
      </c>
      <c r="EQ80" s="286">
        <v>0</v>
      </c>
      <c r="ER80" s="286">
        <v>0</v>
      </c>
      <c r="ES80" s="286">
        <v>0</v>
      </c>
      <c r="ET80" s="286">
        <v>0</v>
      </c>
      <c r="EU80" s="286">
        <v>0</v>
      </c>
      <c r="EV80" s="286">
        <v>0</v>
      </c>
      <c r="EW80" s="286">
        <v>0</v>
      </c>
      <c r="EX80" s="286">
        <v>0</v>
      </c>
      <c r="EY80" s="286">
        <v>0</v>
      </c>
      <c r="EZ80" s="286">
        <v>0</v>
      </c>
      <c r="FA80" s="286">
        <v>0</v>
      </c>
      <c r="FB80" s="286">
        <v>0</v>
      </c>
      <c r="FC80" s="286">
        <v>0</v>
      </c>
      <c r="FD80" s="286">
        <v>0</v>
      </c>
      <c r="FE80" s="285">
        <v>0</v>
      </c>
      <c r="FF80" s="286">
        <v>0</v>
      </c>
      <c r="FG80" s="285">
        <v>0</v>
      </c>
      <c r="FH80" s="286">
        <v>0</v>
      </c>
      <c r="FI80" s="285">
        <v>0</v>
      </c>
      <c r="FJ80" s="286">
        <v>0</v>
      </c>
      <c r="FK80" s="286">
        <v>0</v>
      </c>
      <c r="FL80" s="285">
        <v>0</v>
      </c>
      <c r="FM80" s="285">
        <v>0</v>
      </c>
      <c r="FN80" s="285">
        <v>0</v>
      </c>
      <c r="FO80" s="286">
        <v>0</v>
      </c>
      <c r="FP80" s="286">
        <v>0</v>
      </c>
      <c r="FQ80" s="286">
        <v>0</v>
      </c>
      <c r="FR80" s="286">
        <v>0</v>
      </c>
      <c r="FS80" s="286">
        <v>0</v>
      </c>
      <c r="FT80" s="286">
        <v>0</v>
      </c>
      <c r="FU80" s="285">
        <v>0</v>
      </c>
      <c r="FV80" s="285">
        <v>0</v>
      </c>
      <c r="FW80" s="286">
        <v>0</v>
      </c>
      <c r="FX80" s="286">
        <v>0</v>
      </c>
      <c r="FY80" s="286">
        <v>0</v>
      </c>
      <c r="FZ80" s="286">
        <v>0</v>
      </c>
      <c r="GA80" s="286">
        <v>0</v>
      </c>
      <c r="GB80" s="286">
        <v>0</v>
      </c>
      <c r="GC80" s="286">
        <v>0</v>
      </c>
      <c r="GD80" s="285">
        <v>0</v>
      </c>
      <c r="GE80" s="286">
        <v>0</v>
      </c>
      <c r="GF80" s="285">
        <v>0</v>
      </c>
      <c r="GG80" s="285">
        <v>0</v>
      </c>
      <c r="GH80" s="285">
        <v>0</v>
      </c>
      <c r="GI80" s="285">
        <v>0</v>
      </c>
      <c r="GJ80" s="286">
        <v>0</v>
      </c>
      <c r="GK80" s="286">
        <v>0</v>
      </c>
      <c r="GL80" s="286">
        <v>0</v>
      </c>
      <c r="GM80" s="286">
        <v>0</v>
      </c>
      <c r="GN80" s="286">
        <v>0</v>
      </c>
      <c r="GO80" s="286">
        <v>0</v>
      </c>
      <c r="GP80" s="286">
        <v>0</v>
      </c>
      <c r="GQ80" s="286">
        <v>0</v>
      </c>
      <c r="GR80" s="286">
        <v>0</v>
      </c>
      <c r="GS80" s="286">
        <v>0</v>
      </c>
      <c r="GT80" s="285">
        <v>0</v>
      </c>
      <c r="GU80" s="286">
        <v>0</v>
      </c>
      <c r="GV80" s="285">
        <v>0</v>
      </c>
      <c r="GW80" s="286">
        <v>0</v>
      </c>
      <c r="GX80" s="286">
        <v>0</v>
      </c>
      <c r="GY80" s="286">
        <v>0</v>
      </c>
      <c r="GZ80" s="286">
        <v>0</v>
      </c>
      <c r="HA80" s="286">
        <v>0</v>
      </c>
      <c r="HB80" s="285">
        <v>0</v>
      </c>
      <c r="HC80" s="286">
        <v>0</v>
      </c>
      <c r="HD80" s="285">
        <v>0</v>
      </c>
      <c r="HE80" s="286">
        <v>0</v>
      </c>
      <c r="HF80" s="286">
        <v>0</v>
      </c>
      <c r="HG80" s="286">
        <v>0</v>
      </c>
      <c r="HH80" s="285">
        <v>0</v>
      </c>
      <c r="HI80" s="286">
        <v>0</v>
      </c>
      <c r="HJ80" s="286">
        <v>0</v>
      </c>
      <c r="HK80" s="286">
        <v>0</v>
      </c>
      <c r="HL80" s="286">
        <v>0</v>
      </c>
      <c r="HM80" s="286">
        <v>0</v>
      </c>
      <c r="HN80" s="286">
        <v>0</v>
      </c>
      <c r="HO80" s="285">
        <v>0</v>
      </c>
      <c r="HP80" s="286">
        <v>0</v>
      </c>
      <c r="HQ80" s="285">
        <v>0</v>
      </c>
      <c r="HR80" s="285">
        <v>0</v>
      </c>
      <c r="HS80" s="286">
        <v>0</v>
      </c>
      <c r="HT80" s="286">
        <v>0</v>
      </c>
      <c r="HU80" s="286">
        <v>0</v>
      </c>
      <c r="HV80" s="286">
        <v>0</v>
      </c>
      <c r="HW80" s="286">
        <v>0</v>
      </c>
      <c r="HX80" s="286">
        <v>0</v>
      </c>
      <c r="HY80" s="285">
        <v>0</v>
      </c>
      <c r="HZ80" s="285">
        <v>0</v>
      </c>
      <c r="IA80" s="286">
        <v>0</v>
      </c>
      <c r="IB80" s="286">
        <v>0</v>
      </c>
      <c r="IC80" s="286">
        <v>0</v>
      </c>
      <c r="ID80" s="286">
        <v>0</v>
      </c>
      <c r="IE80" s="286">
        <v>0</v>
      </c>
      <c r="IF80" s="285">
        <v>0</v>
      </c>
      <c r="IG80" s="285">
        <v>0</v>
      </c>
      <c r="IH80" s="285">
        <v>0</v>
      </c>
      <c r="II80" s="285">
        <v>0</v>
      </c>
      <c r="IJ80" s="286">
        <v>0</v>
      </c>
      <c r="IK80" s="286">
        <v>0</v>
      </c>
      <c r="IL80" s="286">
        <v>0</v>
      </c>
      <c r="IM80" s="286">
        <v>0</v>
      </c>
      <c r="IN80" s="286">
        <v>0</v>
      </c>
      <c r="IO80" s="286">
        <v>0</v>
      </c>
      <c r="IP80" s="286">
        <v>0</v>
      </c>
      <c r="IQ80" s="285">
        <v>0</v>
      </c>
      <c r="IR80" s="285">
        <v>0</v>
      </c>
      <c r="IS80" s="285">
        <v>0</v>
      </c>
      <c r="IT80" s="285">
        <v>0</v>
      </c>
      <c r="IU80" s="286">
        <v>0</v>
      </c>
      <c r="IV80" s="285">
        <v>0</v>
      </c>
      <c r="IW80" s="286">
        <v>0</v>
      </c>
      <c r="IX80" s="286">
        <v>0</v>
      </c>
      <c r="IY80" s="286">
        <v>0</v>
      </c>
      <c r="IZ80" s="286">
        <v>0</v>
      </c>
      <c r="JA80" s="285">
        <v>0</v>
      </c>
      <c r="JB80" s="285">
        <v>0</v>
      </c>
      <c r="JC80" s="286">
        <v>0</v>
      </c>
      <c r="JD80" s="286">
        <v>0</v>
      </c>
      <c r="JE80" s="286">
        <v>0</v>
      </c>
      <c r="JF80" s="286">
        <v>0</v>
      </c>
      <c r="JG80" s="286">
        <v>0</v>
      </c>
      <c r="JH80" s="286">
        <v>0</v>
      </c>
      <c r="JI80" s="286">
        <v>0</v>
      </c>
      <c r="JJ80" s="286">
        <v>0</v>
      </c>
      <c r="JK80" s="286">
        <v>0</v>
      </c>
      <c r="JL80" s="286">
        <v>0</v>
      </c>
      <c r="JM80" s="286">
        <v>0</v>
      </c>
      <c r="JN80" s="286">
        <v>0</v>
      </c>
      <c r="JO80" s="286">
        <v>0</v>
      </c>
      <c r="JP80" s="286">
        <v>0</v>
      </c>
      <c r="JQ80" s="285">
        <v>0</v>
      </c>
      <c r="JR80" s="285">
        <v>0</v>
      </c>
      <c r="JS80" s="285">
        <v>0</v>
      </c>
      <c r="JT80" s="286">
        <v>0</v>
      </c>
      <c r="JU80" s="286">
        <v>0</v>
      </c>
      <c r="JV80" s="286">
        <v>0</v>
      </c>
      <c r="JW80" s="285">
        <v>0</v>
      </c>
      <c r="JX80" s="286">
        <v>0</v>
      </c>
      <c r="JY80" s="286">
        <v>0</v>
      </c>
      <c r="JZ80" s="286">
        <v>0</v>
      </c>
      <c r="KA80" s="286">
        <v>0</v>
      </c>
      <c r="KB80" s="285">
        <v>0</v>
      </c>
      <c r="KC80" s="286">
        <v>0</v>
      </c>
      <c r="KD80" s="286">
        <v>0</v>
      </c>
      <c r="KE80" s="286">
        <v>0</v>
      </c>
      <c r="KF80" s="286">
        <v>0</v>
      </c>
      <c r="KG80" s="286">
        <v>0</v>
      </c>
      <c r="KH80" s="286">
        <v>0</v>
      </c>
      <c r="KI80" s="286">
        <v>0</v>
      </c>
      <c r="KJ80" s="286">
        <v>0</v>
      </c>
      <c r="KK80" s="286">
        <v>0</v>
      </c>
      <c r="KL80" s="286">
        <v>0</v>
      </c>
      <c r="KM80" s="286">
        <v>0</v>
      </c>
      <c r="KN80" s="286">
        <v>0</v>
      </c>
      <c r="KO80" s="286">
        <v>0</v>
      </c>
      <c r="KP80" s="285">
        <v>0</v>
      </c>
      <c r="KQ80" s="285">
        <v>0</v>
      </c>
      <c r="KR80" s="285">
        <v>0</v>
      </c>
      <c r="KS80" s="285">
        <v>0</v>
      </c>
      <c r="KT80" s="286">
        <v>0</v>
      </c>
      <c r="KU80" s="286">
        <v>0</v>
      </c>
      <c r="KV80" s="286">
        <v>0</v>
      </c>
      <c r="KW80" s="286">
        <v>0</v>
      </c>
      <c r="KX80" s="285">
        <v>0</v>
      </c>
      <c r="KY80" s="286">
        <v>0</v>
      </c>
      <c r="KZ80" s="286">
        <v>0</v>
      </c>
      <c r="LA80" s="286">
        <v>0</v>
      </c>
      <c r="LB80" s="286">
        <v>0</v>
      </c>
      <c r="LC80" s="286">
        <v>0</v>
      </c>
      <c r="LD80" s="286">
        <v>0</v>
      </c>
      <c r="LE80" s="286">
        <v>0</v>
      </c>
      <c r="LF80" s="286">
        <v>0</v>
      </c>
      <c r="LG80" s="286">
        <v>0</v>
      </c>
      <c r="LH80" s="286">
        <v>0</v>
      </c>
      <c r="LI80" s="285">
        <v>0</v>
      </c>
      <c r="LJ80" s="285">
        <v>0</v>
      </c>
      <c r="LK80" s="286">
        <v>0</v>
      </c>
      <c r="LL80" s="286">
        <v>0</v>
      </c>
      <c r="LM80" s="286">
        <v>0</v>
      </c>
      <c r="LN80" s="286">
        <v>0</v>
      </c>
      <c r="LO80" s="286">
        <v>0</v>
      </c>
      <c r="LP80" s="286">
        <v>0</v>
      </c>
      <c r="LQ80" s="286">
        <v>0</v>
      </c>
      <c r="LR80" s="286">
        <v>0</v>
      </c>
      <c r="LS80" s="286">
        <v>0</v>
      </c>
      <c r="LT80" s="286">
        <v>0</v>
      </c>
      <c r="LU80" s="286">
        <v>0</v>
      </c>
      <c r="LV80" s="286">
        <v>0</v>
      </c>
      <c r="LW80" s="286">
        <v>0</v>
      </c>
      <c r="LX80" s="286">
        <v>0</v>
      </c>
      <c r="LY80" s="286">
        <v>0</v>
      </c>
      <c r="LZ80" s="286">
        <v>0</v>
      </c>
      <c r="MA80" s="286">
        <v>0</v>
      </c>
      <c r="MB80" s="286">
        <v>0</v>
      </c>
      <c r="MC80" s="286">
        <v>0</v>
      </c>
      <c r="MD80" s="286">
        <v>0</v>
      </c>
      <c r="ME80" s="286">
        <v>0</v>
      </c>
      <c r="MF80" s="286">
        <v>0</v>
      </c>
      <c r="MG80" s="286">
        <v>0</v>
      </c>
      <c r="MH80" s="286">
        <v>0</v>
      </c>
      <c r="MI80" s="286">
        <v>0</v>
      </c>
      <c r="MJ80" s="286">
        <v>0</v>
      </c>
      <c r="MK80" s="286">
        <v>0</v>
      </c>
      <c r="ML80" s="286">
        <v>0</v>
      </c>
      <c r="MM80" s="286">
        <v>0</v>
      </c>
      <c r="MN80" s="286">
        <v>0</v>
      </c>
      <c r="MO80" s="286">
        <v>0</v>
      </c>
      <c r="MP80" s="286">
        <v>0</v>
      </c>
      <c r="MQ80" s="286">
        <v>0</v>
      </c>
      <c r="MR80" s="285">
        <v>-100</v>
      </c>
      <c r="MS80" s="286">
        <v>0</v>
      </c>
      <c r="MT80" s="286">
        <v>0</v>
      </c>
      <c r="MU80" s="286">
        <v>0</v>
      </c>
      <c r="MV80" s="286">
        <v>0</v>
      </c>
      <c r="MW80" s="286">
        <v>0</v>
      </c>
      <c r="MX80" s="286">
        <v>0</v>
      </c>
      <c r="MY80" s="285">
        <v>0</v>
      </c>
      <c r="MZ80" s="285">
        <v>0</v>
      </c>
      <c r="NA80" s="285">
        <v>0</v>
      </c>
      <c r="NB80" s="285">
        <v>0</v>
      </c>
      <c r="NC80" s="286">
        <v>0</v>
      </c>
      <c r="ND80" s="285">
        <v>0</v>
      </c>
      <c r="NE80" s="361">
        <v>0</v>
      </c>
      <c r="NF80" s="361">
        <v>0</v>
      </c>
      <c r="NG80" s="361">
        <v>0</v>
      </c>
      <c r="NH80" s="361">
        <v>0</v>
      </c>
      <c r="NI80" s="361">
        <v>0</v>
      </c>
      <c r="NJ80" s="361">
        <v>0</v>
      </c>
      <c r="NK80" s="361">
        <v>0</v>
      </c>
      <c r="NL80" s="361">
        <v>0</v>
      </c>
      <c r="NM80" s="361">
        <v>0</v>
      </c>
      <c r="NN80" s="361">
        <v>0</v>
      </c>
      <c r="NO80" s="361">
        <v>0</v>
      </c>
      <c r="NP80" s="361">
        <v>0</v>
      </c>
      <c r="NQ80" s="286">
        <v>0</v>
      </c>
      <c r="NR80" s="286">
        <v>0</v>
      </c>
      <c r="NS80" s="286">
        <v>0</v>
      </c>
      <c r="NT80" s="286">
        <v>0</v>
      </c>
      <c r="NU80" s="286">
        <v>0</v>
      </c>
      <c r="NV80" s="286">
        <v>0</v>
      </c>
      <c r="NW80" s="286">
        <v>0</v>
      </c>
      <c r="NX80" s="286">
        <v>0</v>
      </c>
      <c r="NY80" s="286">
        <v>0</v>
      </c>
      <c r="NZ80" s="285">
        <v>0</v>
      </c>
      <c r="OA80" s="285">
        <v>0</v>
      </c>
      <c r="OB80" s="285">
        <v>0</v>
      </c>
      <c r="OC80" s="286">
        <v>0</v>
      </c>
      <c r="OD80" s="286">
        <v>0</v>
      </c>
      <c r="OE80" s="286">
        <v>0</v>
      </c>
      <c r="OF80" s="285">
        <v>0</v>
      </c>
      <c r="OG80" s="285">
        <v>0</v>
      </c>
      <c r="OH80" s="285">
        <v>0</v>
      </c>
      <c r="OI80" s="285">
        <v>0</v>
      </c>
      <c r="OJ80" s="285">
        <v>0</v>
      </c>
      <c r="OK80" s="286">
        <v>0</v>
      </c>
      <c r="OL80" s="285">
        <v>0</v>
      </c>
      <c r="OM80" s="285">
        <v>0</v>
      </c>
      <c r="ON80" s="286">
        <v>0</v>
      </c>
      <c r="OO80" s="285">
        <v>0</v>
      </c>
      <c r="OP80" s="286">
        <v>0</v>
      </c>
      <c r="OQ80" s="286">
        <v>0</v>
      </c>
      <c r="OR80" s="286">
        <v>0</v>
      </c>
      <c r="OS80" s="286">
        <v>0</v>
      </c>
      <c r="OT80" s="285">
        <v>0</v>
      </c>
      <c r="OU80" s="286">
        <v>0</v>
      </c>
      <c r="OV80" s="286">
        <v>0</v>
      </c>
      <c r="OW80" s="286">
        <v>0</v>
      </c>
      <c r="OX80" s="286">
        <v>0</v>
      </c>
      <c r="OY80" s="286">
        <v>0</v>
      </c>
      <c r="OZ80" s="286">
        <v>0</v>
      </c>
      <c r="PA80" s="286">
        <v>0</v>
      </c>
      <c r="PB80" s="286">
        <v>0</v>
      </c>
      <c r="PC80" s="286">
        <v>0</v>
      </c>
      <c r="PD80" s="286">
        <v>0</v>
      </c>
      <c r="PE80" s="286">
        <v>0</v>
      </c>
      <c r="PF80" s="286">
        <v>0</v>
      </c>
      <c r="PG80" s="286">
        <v>0</v>
      </c>
      <c r="PH80" s="286">
        <v>0</v>
      </c>
      <c r="PI80" s="286">
        <v>-100</v>
      </c>
      <c r="PJ80" s="286">
        <v>0</v>
      </c>
      <c r="PK80" s="286">
        <v>0</v>
      </c>
      <c r="PL80" s="286">
        <v>0</v>
      </c>
      <c r="PM80" s="286">
        <v>0</v>
      </c>
      <c r="PN80" s="286">
        <v>0</v>
      </c>
      <c r="PO80" s="286">
        <v>0</v>
      </c>
      <c r="PP80" s="286">
        <v>0</v>
      </c>
      <c r="PQ80" s="286">
        <v>0</v>
      </c>
      <c r="PR80" s="286">
        <v>0</v>
      </c>
      <c r="PS80" s="286">
        <v>0</v>
      </c>
      <c r="PT80" s="286">
        <v>0</v>
      </c>
      <c r="PU80" s="286">
        <v>0</v>
      </c>
      <c r="PV80" s="286">
        <v>0</v>
      </c>
      <c r="PW80" s="286">
        <v>0</v>
      </c>
      <c r="PX80" s="286">
        <v>0</v>
      </c>
      <c r="PY80" s="286">
        <v>0</v>
      </c>
      <c r="PZ80" s="286">
        <v>0</v>
      </c>
      <c r="QA80" s="286">
        <v>0</v>
      </c>
      <c r="QB80" s="286">
        <v>0</v>
      </c>
      <c r="QC80" s="286">
        <v>0</v>
      </c>
      <c r="QD80" s="286">
        <v>0</v>
      </c>
      <c r="QE80" s="286">
        <v>0</v>
      </c>
      <c r="QF80" s="286">
        <v>0</v>
      </c>
      <c r="QG80" s="286">
        <v>0</v>
      </c>
      <c r="QH80" s="286">
        <v>0</v>
      </c>
      <c r="QI80" s="286">
        <v>0</v>
      </c>
      <c r="QJ80" s="286">
        <v>0</v>
      </c>
      <c r="QK80" s="286">
        <v>0</v>
      </c>
      <c r="QL80" s="286">
        <v>0</v>
      </c>
      <c r="QM80" s="286">
        <v>0</v>
      </c>
      <c r="QN80" s="286">
        <v>0</v>
      </c>
      <c r="QO80" s="286">
        <v>0</v>
      </c>
      <c r="QP80" s="286">
        <v>0</v>
      </c>
      <c r="QQ80" s="286">
        <v>0</v>
      </c>
      <c r="QR80" s="286">
        <v>0</v>
      </c>
      <c r="QS80" s="286">
        <v>0</v>
      </c>
      <c r="QT80" s="286">
        <v>0</v>
      </c>
      <c r="QU80" s="286">
        <v>0</v>
      </c>
      <c r="QV80" s="286">
        <v>0</v>
      </c>
      <c r="QW80" s="286">
        <v>0</v>
      </c>
      <c r="QX80" s="286">
        <v>0</v>
      </c>
      <c r="QY80" s="286">
        <v>0</v>
      </c>
      <c r="QZ80" s="286">
        <v>0</v>
      </c>
      <c r="RA80" s="286">
        <v>0</v>
      </c>
      <c r="RB80" s="286">
        <v>0</v>
      </c>
      <c r="RC80" s="286">
        <v>0</v>
      </c>
      <c r="RD80" s="286">
        <v>0</v>
      </c>
      <c r="RE80" s="286">
        <v>0</v>
      </c>
      <c r="RF80" s="286">
        <v>0</v>
      </c>
      <c r="RG80" s="286">
        <v>0</v>
      </c>
      <c r="RH80" s="286">
        <v>0</v>
      </c>
      <c r="RI80" s="286">
        <v>0</v>
      </c>
      <c r="RJ80" s="286">
        <v>0</v>
      </c>
      <c r="RK80" s="286">
        <v>0</v>
      </c>
      <c r="RL80" s="286">
        <v>0</v>
      </c>
      <c r="RM80" s="286">
        <v>0</v>
      </c>
      <c r="RN80" s="286">
        <v>0</v>
      </c>
      <c r="RO80" s="286">
        <v>0</v>
      </c>
      <c r="RP80" s="286">
        <v>0</v>
      </c>
      <c r="RQ80" s="286">
        <v>0</v>
      </c>
      <c r="RR80" s="286">
        <v>0</v>
      </c>
      <c r="RS80" s="286">
        <v>0</v>
      </c>
      <c r="RT80" s="286">
        <v>0</v>
      </c>
      <c r="RU80" s="286">
        <v>0</v>
      </c>
      <c r="RV80" s="286">
        <v>0</v>
      </c>
      <c r="RW80" s="286">
        <v>0</v>
      </c>
      <c r="RX80" s="286">
        <v>0</v>
      </c>
      <c r="RY80" s="286">
        <v>0</v>
      </c>
      <c r="RZ80" s="286">
        <v>0</v>
      </c>
      <c r="SA80" s="286">
        <v>0</v>
      </c>
      <c r="SB80" s="286">
        <v>0</v>
      </c>
      <c r="SC80" s="286">
        <v>0</v>
      </c>
      <c r="SD80" s="286">
        <v>0</v>
      </c>
      <c r="SE80" s="286">
        <v>0</v>
      </c>
      <c r="SF80" s="286">
        <v>0</v>
      </c>
      <c r="SG80" s="286">
        <v>0</v>
      </c>
      <c r="SH80" s="286">
        <v>0</v>
      </c>
      <c r="SI80" s="286">
        <v>0</v>
      </c>
      <c r="SJ80" s="286">
        <v>0</v>
      </c>
      <c r="SK80" s="286">
        <v>0</v>
      </c>
      <c r="SL80" s="286">
        <v>0</v>
      </c>
      <c r="SM80" s="286">
        <v>0</v>
      </c>
      <c r="SN80" s="286">
        <v>0</v>
      </c>
      <c r="SO80" s="286">
        <v>0</v>
      </c>
      <c r="SP80" s="286">
        <v>0</v>
      </c>
      <c r="SQ80" s="286">
        <v>0</v>
      </c>
      <c r="SR80" s="286">
        <v>0</v>
      </c>
      <c r="SS80" s="286">
        <v>0</v>
      </c>
      <c r="ST80" s="286">
        <v>0</v>
      </c>
      <c r="SU80" s="286">
        <v>0</v>
      </c>
      <c r="SV80" s="286">
        <v>0</v>
      </c>
      <c r="SW80" s="286">
        <v>0</v>
      </c>
      <c r="SX80" s="286">
        <v>0</v>
      </c>
      <c r="SY80" s="286">
        <v>0</v>
      </c>
      <c r="SZ80" s="286">
        <v>0</v>
      </c>
      <c r="TA80" s="286">
        <v>0</v>
      </c>
      <c r="TB80" s="286">
        <v>0</v>
      </c>
      <c r="TC80" s="286">
        <v>0</v>
      </c>
    </row>
    <row r="81" spans="1:523" s="297" customFormat="1" ht="15.75" thickBot="1">
      <c r="A81" s="298" t="s">
        <v>5998</v>
      </c>
      <c r="B81" s="310"/>
      <c r="C81" s="310"/>
      <c r="D81" s="310"/>
      <c r="E81" s="310"/>
      <c r="F81" s="310"/>
      <c r="G81" s="310"/>
      <c r="H81" s="310"/>
      <c r="I81" s="310"/>
      <c r="J81" s="310"/>
      <c r="K81" s="310"/>
      <c r="L81" s="310"/>
      <c r="M81" s="310"/>
      <c r="N81" s="310"/>
      <c r="O81" s="310"/>
      <c r="P81" s="310"/>
      <c r="Q81" s="310"/>
      <c r="R81" s="310"/>
      <c r="S81" s="310"/>
      <c r="T81" s="310"/>
      <c r="U81" s="310"/>
      <c r="V81" s="310"/>
      <c r="W81" s="310"/>
      <c r="X81" s="310"/>
      <c r="Y81" s="310"/>
      <c r="Z81" s="310"/>
      <c r="AA81" s="310"/>
      <c r="AB81" s="310"/>
      <c r="AC81" s="310"/>
      <c r="AD81" s="310"/>
      <c r="AE81" s="310"/>
      <c r="AF81" s="310"/>
      <c r="AG81" s="310"/>
      <c r="AH81" s="310"/>
      <c r="AI81" s="310"/>
      <c r="AJ81" s="310"/>
      <c r="AK81" s="310"/>
      <c r="AL81" s="310"/>
      <c r="AM81" s="310"/>
      <c r="AN81" s="310"/>
      <c r="AO81" s="310"/>
      <c r="AP81" s="310"/>
      <c r="AQ81" s="310"/>
      <c r="AR81" s="310"/>
      <c r="AS81" s="310"/>
      <c r="AT81" s="310"/>
      <c r="AU81" s="310"/>
      <c r="AV81" s="310"/>
      <c r="AW81" s="310"/>
      <c r="AX81" s="310"/>
      <c r="AY81" s="310"/>
      <c r="AZ81" s="310"/>
      <c r="BA81" s="310"/>
      <c r="BB81" s="310"/>
      <c r="BC81" s="310"/>
      <c r="BD81" s="310"/>
      <c r="BE81" s="310"/>
      <c r="BF81" s="310"/>
      <c r="BG81" s="310"/>
      <c r="BH81" s="310"/>
      <c r="BI81" s="310"/>
      <c r="BJ81" s="310"/>
      <c r="BK81" s="310"/>
      <c r="BL81" s="310"/>
      <c r="BM81" s="310"/>
      <c r="BN81" s="310"/>
      <c r="BO81" s="310"/>
      <c r="BP81" s="310"/>
      <c r="BQ81" s="310"/>
      <c r="BR81" s="310"/>
      <c r="BS81" s="310"/>
      <c r="BT81" s="296"/>
      <c r="BU81" s="310"/>
      <c r="BV81" s="310"/>
      <c r="BW81" s="310"/>
      <c r="BX81" s="310"/>
      <c r="BY81" s="310"/>
      <c r="BZ81" s="310"/>
      <c r="CA81" s="310"/>
      <c r="CB81" s="310"/>
      <c r="CC81" s="310"/>
      <c r="CD81" s="310"/>
      <c r="CE81" s="310"/>
      <c r="CF81" s="310"/>
      <c r="CG81" s="310"/>
      <c r="CH81" s="310"/>
      <c r="CI81" s="310"/>
      <c r="CJ81" s="310"/>
      <c r="CK81" s="310"/>
      <c r="CL81" s="310"/>
      <c r="CM81" s="310"/>
      <c r="CN81" s="310"/>
      <c r="CO81" s="310"/>
      <c r="CP81" s="310"/>
      <c r="CQ81" s="310"/>
      <c r="CR81" s="310"/>
      <c r="CS81" s="310"/>
      <c r="CT81" s="310"/>
      <c r="CU81" s="310"/>
      <c r="CV81" s="310"/>
      <c r="CW81" s="310"/>
      <c r="CX81" s="310"/>
      <c r="CY81" s="310"/>
      <c r="CZ81" s="310"/>
      <c r="DA81" s="310"/>
      <c r="DB81" s="310"/>
      <c r="DC81" s="310"/>
      <c r="DD81" s="310"/>
      <c r="DE81" s="310"/>
      <c r="DF81" s="310"/>
      <c r="DG81" s="310"/>
      <c r="DH81" s="310"/>
      <c r="DI81" s="310"/>
      <c r="DJ81" s="310"/>
      <c r="DK81" s="310"/>
      <c r="DL81" s="310"/>
      <c r="DM81" s="310"/>
      <c r="DN81" s="310"/>
      <c r="DO81" s="310"/>
      <c r="DP81" s="310"/>
      <c r="DQ81" s="310"/>
      <c r="DR81" s="310"/>
      <c r="DS81" s="310"/>
      <c r="DT81" s="310"/>
      <c r="DU81" s="310"/>
      <c r="DV81" s="310"/>
      <c r="DW81" s="310"/>
      <c r="DX81" s="310"/>
      <c r="DY81" s="310"/>
      <c r="DZ81" s="310"/>
      <c r="EA81" s="310"/>
      <c r="EB81" s="310"/>
      <c r="EC81" s="310"/>
      <c r="ED81" s="310"/>
      <c r="EE81" s="310"/>
      <c r="EF81" s="310"/>
      <c r="EG81" s="310"/>
      <c r="EH81" s="310"/>
      <c r="EI81" s="310"/>
      <c r="EJ81" s="310"/>
      <c r="EK81" s="310"/>
      <c r="EL81" s="310"/>
      <c r="EM81" s="310"/>
      <c r="EN81" s="310"/>
      <c r="EO81" s="310"/>
      <c r="EP81" s="310"/>
      <c r="EQ81" s="310"/>
      <c r="ER81" s="310"/>
      <c r="ES81" s="310"/>
      <c r="ET81" s="310"/>
      <c r="EU81" s="310"/>
      <c r="EV81" s="310"/>
      <c r="EW81" s="310"/>
      <c r="EX81" s="310"/>
      <c r="EY81" s="310"/>
      <c r="EZ81" s="310"/>
      <c r="FA81" s="310"/>
      <c r="FB81" s="310"/>
      <c r="FC81" s="310"/>
      <c r="FD81" s="310"/>
      <c r="FE81" s="310"/>
      <c r="FF81" s="310"/>
      <c r="FG81" s="310"/>
      <c r="FH81" s="310"/>
      <c r="FI81" s="310"/>
      <c r="FJ81" s="310"/>
      <c r="FK81" s="310"/>
      <c r="FL81" s="310"/>
      <c r="FM81" s="310"/>
      <c r="FN81" s="310"/>
      <c r="FO81" s="310"/>
      <c r="FP81" s="310"/>
      <c r="FQ81" s="310"/>
      <c r="FR81" s="310"/>
      <c r="FS81" s="310"/>
      <c r="FT81" s="310"/>
      <c r="FU81" s="310"/>
      <c r="FV81" s="310"/>
      <c r="FW81" s="310"/>
      <c r="FX81" s="310"/>
      <c r="FY81" s="310"/>
      <c r="FZ81" s="310"/>
      <c r="GA81" s="310"/>
      <c r="GB81" s="310"/>
      <c r="GC81" s="310"/>
      <c r="GD81" s="310"/>
      <c r="GE81" s="310"/>
      <c r="GF81" s="310"/>
      <c r="GG81" s="310"/>
      <c r="GH81" s="310"/>
      <c r="GI81" s="310"/>
      <c r="GJ81" s="310"/>
      <c r="GK81" s="310"/>
      <c r="GL81" s="310"/>
      <c r="GM81" s="310"/>
      <c r="GN81" s="310"/>
      <c r="GO81" s="310"/>
      <c r="GP81" s="310"/>
      <c r="GQ81" s="310"/>
      <c r="GR81" s="310"/>
      <c r="GS81" s="310"/>
      <c r="GT81" s="310"/>
      <c r="GU81" s="310"/>
      <c r="GV81" s="310"/>
      <c r="GW81" s="310"/>
      <c r="GX81" s="310"/>
      <c r="GY81" s="310"/>
      <c r="GZ81" s="310"/>
      <c r="HA81" s="310"/>
      <c r="HB81" s="310"/>
      <c r="HC81" s="310"/>
      <c r="HD81" s="310"/>
      <c r="HE81" s="310"/>
      <c r="HF81" s="310"/>
      <c r="HG81" s="310"/>
      <c r="HH81" s="310"/>
      <c r="HI81" s="310"/>
      <c r="HJ81" s="310"/>
      <c r="HK81" s="310"/>
      <c r="HL81" s="310"/>
      <c r="HM81" s="310"/>
      <c r="HN81" s="310"/>
      <c r="HO81" s="310"/>
      <c r="HP81" s="310"/>
      <c r="HQ81" s="310"/>
      <c r="HR81" s="310"/>
      <c r="HS81" s="310"/>
      <c r="HT81" s="310"/>
      <c r="HU81" s="310"/>
      <c r="HV81" s="310"/>
      <c r="HW81" s="310"/>
      <c r="HX81" s="310"/>
      <c r="HY81" s="310"/>
      <c r="HZ81" s="310"/>
      <c r="IA81" s="310"/>
      <c r="IB81" s="310"/>
      <c r="IC81" s="310"/>
      <c r="ID81" s="310"/>
      <c r="IE81" s="310"/>
      <c r="IF81" s="310"/>
      <c r="IG81" s="310"/>
      <c r="IH81" s="310"/>
      <c r="II81" s="310"/>
      <c r="IJ81" s="310"/>
      <c r="IK81" s="310"/>
      <c r="IL81" s="310"/>
      <c r="IM81" s="310"/>
      <c r="IN81" s="310"/>
      <c r="IO81" s="310"/>
      <c r="IP81" s="310"/>
      <c r="IQ81" s="310"/>
      <c r="IR81" s="310"/>
      <c r="IS81" s="310"/>
      <c r="IT81" s="310"/>
      <c r="IU81" s="310"/>
      <c r="IV81" s="310"/>
      <c r="IW81" s="310"/>
      <c r="IX81" s="310"/>
      <c r="IY81" s="310"/>
      <c r="IZ81" s="310"/>
      <c r="JA81" s="310"/>
      <c r="JB81" s="310"/>
      <c r="JC81" s="310"/>
      <c r="JD81" s="310"/>
      <c r="JE81" s="310"/>
      <c r="JF81" s="310"/>
      <c r="JG81" s="310"/>
      <c r="JH81" s="310"/>
      <c r="JI81" s="310"/>
      <c r="JJ81" s="310"/>
      <c r="JK81" s="310"/>
      <c r="JL81" s="310"/>
      <c r="JM81" s="310"/>
      <c r="JN81" s="310"/>
      <c r="JO81" s="310"/>
      <c r="JP81" s="310"/>
      <c r="JQ81" s="310"/>
      <c r="JR81" s="310"/>
      <c r="JS81" s="310"/>
      <c r="JT81" s="310"/>
      <c r="JU81" s="310"/>
      <c r="JV81" s="310"/>
      <c r="JW81" s="310"/>
      <c r="JX81" s="310"/>
      <c r="JY81" s="310"/>
      <c r="JZ81" s="310"/>
      <c r="KA81" s="310"/>
      <c r="KB81" s="310"/>
      <c r="KC81" s="310"/>
      <c r="KD81" s="310"/>
      <c r="KE81" s="310"/>
      <c r="KF81" s="310"/>
      <c r="KG81" s="310"/>
      <c r="KH81" s="310"/>
      <c r="KI81" s="310"/>
      <c r="KJ81" s="310"/>
      <c r="KK81" s="310"/>
      <c r="KL81" s="310"/>
      <c r="KM81" s="310"/>
      <c r="KN81" s="310"/>
      <c r="KO81" s="310"/>
      <c r="KP81" s="310"/>
      <c r="KQ81" s="310"/>
      <c r="KR81" s="310"/>
      <c r="KS81" s="310"/>
      <c r="KT81" s="310"/>
      <c r="KU81" s="310"/>
      <c r="KV81" s="310"/>
      <c r="KW81" s="310"/>
      <c r="KX81" s="310"/>
      <c r="KY81" s="310"/>
      <c r="KZ81" s="310"/>
      <c r="LA81" s="310"/>
      <c r="LB81" s="310"/>
      <c r="LC81" s="310"/>
      <c r="LD81" s="310"/>
      <c r="LE81" s="310"/>
      <c r="LF81" s="310"/>
      <c r="LG81" s="310"/>
      <c r="LH81" s="310"/>
      <c r="LI81" s="310"/>
      <c r="LJ81" s="310"/>
      <c r="LK81" s="310"/>
      <c r="LL81" s="310"/>
      <c r="LM81" s="310"/>
      <c r="LN81" s="310"/>
      <c r="LO81" s="310"/>
      <c r="LP81" s="310"/>
      <c r="LQ81" s="310"/>
      <c r="LR81" s="310"/>
      <c r="LS81" s="310"/>
      <c r="LT81" s="310"/>
      <c r="LU81" s="310"/>
      <c r="LV81" s="310"/>
      <c r="LW81" s="310"/>
      <c r="LX81" s="310"/>
      <c r="LY81" s="310"/>
      <c r="LZ81" s="310"/>
      <c r="MA81" s="310"/>
      <c r="MB81" s="310"/>
      <c r="MC81" s="310"/>
      <c r="MD81" s="310"/>
      <c r="ME81" s="310"/>
      <c r="MF81" s="310"/>
      <c r="MG81" s="310"/>
      <c r="MH81" s="310"/>
      <c r="MI81" s="310"/>
      <c r="MJ81" s="310"/>
      <c r="MK81" s="310"/>
      <c r="ML81" s="310"/>
      <c r="MM81" s="310"/>
      <c r="MN81" s="310"/>
      <c r="MO81" s="310"/>
      <c r="MP81" s="310"/>
      <c r="MQ81" s="310"/>
      <c r="MR81" s="310"/>
      <c r="MS81" s="310"/>
      <c r="MT81" s="310"/>
      <c r="MU81" s="310"/>
      <c r="MV81" s="310"/>
      <c r="MW81" s="310"/>
      <c r="MX81" s="310"/>
      <c r="MY81" s="310"/>
      <c r="MZ81" s="310"/>
      <c r="NA81" s="310"/>
      <c r="NB81" s="310"/>
      <c r="NC81" s="310"/>
      <c r="ND81" s="310"/>
      <c r="NE81" s="296"/>
      <c r="NF81" s="296"/>
      <c r="NG81" s="296"/>
      <c r="NH81" s="296"/>
      <c r="NI81" s="296"/>
      <c r="NJ81" s="296"/>
      <c r="NK81" s="296"/>
      <c r="NL81" s="296"/>
      <c r="NM81" s="296"/>
      <c r="NN81" s="296"/>
      <c r="NO81" s="296"/>
      <c r="NP81" s="296"/>
      <c r="NQ81" s="310"/>
      <c r="NR81" s="310"/>
      <c r="NS81" s="310"/>
      <c r="NT81" s="310"/>
      <c r="NU81" s="310"/>
      <c r="NV81" s="310"/>
      <c r="NW81" s="310"/>
      <c r="NX81" s="310"/>
      <c r="NY81" s="310"/>
      <c r="NZ81" s="310"/>
      <c r="OA81" s="310"/>
      <c r="OB81" s="310"/>
      <c r="OC81" s="310"/>
      <c r="OD81" s="310"/>
      <c r="OE81" s="310"/>
      <c r="OF81" s="310"/>
      <c r="OG81" s="310"/>
      <c r="OH81" s="310"/>
      <c r="OI81" s="310"/>
      <c r="OJ81" s="310"/>
      <c r="OK81" s="310"/>
      <c r="OL81" s="310"/>
      <c r="OM81" s="310"/>
      <c r="ON81" s="310"/>
      <c r="OO81" s="310"/>
      <c r="OP81" s="310"/>
      <c r="OQ81" s="310"/>
      <c r="OR81" s="310"/>
      <c r="OS81" s="310"/>
      <c r="OT81" s="310"/>
      <c r="OU81" s="310"/>
      <c r="OV81" s="310"/>
      <c r="OW81" s="310"/>
      <c r="OX81" s="310"/>
      <c r="OY81" s="310"/>
      <c r="OZ81" s="310"/>
      <c r="PA81" s="310"/>
      <c r="PB81" s="310"/>
      <c r="PC81" s="310"/>
      <c r="PD81" s="310"/>
      <c r="PE81" s="310"/>
      <c r="PF81" s="310"/>
      <c r="PG81" s="310"/>
      <c r="PH81" s="310"/>
      <c r="PI81" s="310"/>
      <c r="PJ81" s="310"/>
      <c r="PK81" s="310"/>
      <c r="PL81" s="310"/>
      <c r="PM81" s="310"/>
      <c r="PN81" s="310"/>
      <c r="PO81" s="310"/>
      <c r="PP81" s="310"/>
      <c r="PQ81" s="310"/>
      <c r="PR81" s="310"/>
      <c r="PS81" s="310"/>
      <c r="PT81" s="310"/>
      <c r="PU81" s="310"/>
      <c r="PV81" s="310"/>
      <c r="PW81" s="310"/>
      <c r="PX81" s="310"/>
      <c r="PY81" s="310"/>
      <c r="PZ81" s="310"/>
      <c r="QA81" s="310"/>
      <c r="QB81" s="310"/>
      <c r="QC81" s="310"/>
      <c r="QD81" s="310"/>
      <c r="QE81" s="310"/>
      <c r="QF81" s="310"/>
      <c r="QG81" s="310"/>
      <c r="QH81" s="310"/>
      <c r="QI81" s="310"/>
      <c r="QJ81" s="310"/>
      <c r="QK81" s="310"/>
      <c r="QL81" s="310"/>
      <c r="QM81" s="310"/>
      <c r="QN81" s="310"/>
      <c r="QO81" s="310"/>
      <c r="QP81" s="310"/>
      <c r="QQ81" s="310"/>
      <c r="QR81" s="310"/>
      <c r="QS81" s="310"/>
      <c r="QT81" s="310"/>
      <c r="QU81" s="310"/>
      <c r="QV81" s="310"/>
      <c r="QW81" s="310"/>
      <c r="QX81" s="310"/>
      <c r="QY81" s="310"/>
      <c r="QZ81" s="310"/>
      <c r="RA81" s="310"/>
      <c r="RB81" s="310"/>
      <c r="RC81" s="310"/>
      <c r="RD81" s="310"/>
      <c r="RE81" s="310"/>
      <c r="RF81" s="310"/>
      <c r="RG81" s="310"/>
      <c r="RH81" s="310"/>
      <c r="RI81" s="310"/>
      <c r="RJ81" s="310"/>
      <c r="RK81" s="310"/>
      <c r="RL81" s="310"/>
      <c r="RM81" s="310"/>
      <c r="RN81" s="310"/>
      <c r="RO81" s="310"/>
      <c r="RP81" s="310"/>
      <c r="RQ81" s="310"/>
      <c r="RR81" s="310"/>
      <c r="RS81" s="310"/>
      <c r="RT81" s="310"/>
      <c r="RU81" s="310"/>
      <c r="RV81" s="310"/>
      <c r="RW81" s="310"/>
      <c r="RX81" s="310"/>
      <c r="RY81" s="310"/>
      <c r="RZ81" s="310"/>
      <c r="SA81" s="310"/>
      <c r="SB81" s="310"/>
      <c r="SC81" s="310"/>
      <c r="SD81" s="310"/>
      <c r="SE81" s="310"/>
      <c r="SF81" s="310"/>
      <c r="SG81" s="310"/>
      <c r="SH81" s="310"/>
      <c r="SI81" s="310"/>
      <c r="SJ81" s="310"/>
      <c r="SK81" s="310"/>
      <c r="SL81" s="310"/>
      <c r="SM81" s="310"/>
      <c r="SN81" s="310"/>
      <c r="SO81" s="310"/>
      <c r="SP81" s="310"/>
      <c r="SQ81" s="310"/>
      <c r="SR81" s="310"/>
      <c r="SS81" s="310"/>
      <c r="ST81" s="310"/>
      <c r="SU81" s="310"/>
      <c r="SV81" s="310"/>
      <c r="SW81" s="310"/>
      <c r="SX81" s="310"/>
      <c r="SY81" s="310"/>
      <c r="SZ81" s="310"/>
      <c r="TA81" s="310"/>
      <c r="TB81" s="310"/>
      <c r="TC81" s="310"/>
    </row>
    <row r="82" spans="1:523" ht="12.75" customHeight="1">
      <c r="A82" s="126" t="s">
        <v>2011</v>
      </c>
      <c r="B82" s="357"/>
      <c r="C82" s="357"/>
      <c r="D82" s="357"/>
      <c r="E82" s="357"/>
      <c r="F82" s="356"/>
      <c r="G82" s="356"/>
      <c r="H82" s="356"/>
      <c r="I82" s="357"/>
      <c r="J82" s="357"/>
      <c r="K82" s="356"/>
      <c r="L82" s="282"/>
      <c r="M82" s="283"/>
      <c r="N82" s="282"/>
      <c r="O82" s="283"/>
      <c r="P82" s="283"/>
      <c r="Q82" s="282"/>
      <c r="R82" s="282"/>
      <c r="S82" s="283"/>
      <c r="T82" s="282"/>
      <c r="U82" s="282"/>
      <c r="V82" s="282"/>
      <c r="W82" s="283"/>
      <c r="X82" s="282"/>
      <c r="Y82" s="282"/>
      <c r="Z82" s="282"/>
      <c r="AA82" s="282"/>
      <c r="AB82" s="282"/>
      <c r="AC82" s="282"/>
      <c r="AD82" s="282"/>
      <c r="AE82" s="282"/>
      <c r="AF82" s="283"/>
      <c r="AG82" s="283"/>
      <c r="AH82" s="282"/>
      <c r="AI82" s="282"/>
      <c r="AJ82" s="283"/>
      <c r="AK82" s="282"/>
      <c r="AL82" s="283"/>
      <c r="AM82" s="282"/>
      <c r="AN82" s="282"/>
      <c r="AO82" s="282"/>
      <c r="AP82" s="283"/>
      <c r="AQ82" s="282"/>
      <c r="AR82" s="283"/>
      <c r="AS82" s="282"/>
      <c r="AT82" s="282"/>
      <c r="AU82" s="282"/>
      <c r="AV82" s="282"/>
      <c r="AW82" s="283"/>
      <c r="AX82" s="282"/>
      <c r="AY82" s="282"/>
      <c r="AZ82" s="282"/>
      <c r="BA82" s="282"/>
      <c r="BB82" s="282"/>
      <c r="BC82" s="282"/>
      <c r="BD82" s="282"/>
      <c r="BE82" s="282"/>
      <c r="BF82" s="282"/>
      <c r="BG82" s="282"/>
      <c r="BH82" s="282"/>
      <c r="BI82" s="282"/>
      <c r="BJ82" s="282"/>
      <c r="BK82" s="282"/>
      <c r="BL82" s="282"/>
      <c r="BM82" s="283"/>
      <c r="BN82" s="282"/>
      <c r="BO82" s="283"/>
      <c r="BP82" s="282"/>
      <c r="BQ82" s="282"/>
      <c r="BR82" s="282"/>
      <c r="BS82" s="282"/>
      <c r="BT82" s="361"/>
      <c r="BU82" s="283"/>
      <c r="BV82" s="282" t="s">
        <v>5583</v>
      </c>
      <c r="BW82" s="283"/>
      <c r="BX82" s="282"/>
      <c r="BY82" s="282"/>
      <c r="BZ82" s="282"/>
      <c r="CA82" s="282"/>
      <c r="CB82" s="282"/>
      <c r="CC82" s="282"/>
      <c r="CD82" s="283"/>
      <c r="CE82" s="282"/>
      <c r="CF82" s="282"/>
      <c r="CG82" s="282"/>
      <c r="CH82" s="282"/>
      <c r="CI82" s="282"/>
      <c r="CJ82" s="282"/>
      <c r="CK82" s="282"/>
      <c r="CL82" s="282"/>
      <c r="CM82" s="282"/>
      <c r="CN82" s="282"/>
      <c r="CO82" s="282"/>
      <c r="CP82" s="282"/>
      <c r="CQ82" s="282"/>
      <c r="CR82" s="282"/>
      <c r="CS82" s="282"/>
      <c r="CT82" s="282"/>
      <c r="CU82" s="282"/>
      <c r="CV82" s="282"/>
      <c r="CW82" s="282"/>
      <c r="CX82" s="282"/>
      <c r="CY82" s="283"/>
      <c r="CZ82" s="282"/>
      <c r="DA82" s="282"/>
      <c r="DB82" s="282"/>
      <c r="DC82" s="282"/>
      <c r="DD82" s="282"/>
      <c r="DE82" s="282"/>
      <c r="DF82" s="283"/>
      <c r="DG82" s="283"/>
      <c r="DH82" s="283"/>
      <c r="DI82" s="282"/>
      <c r="DJ82" s="282"/>
      <c r="DK82" s="283"/>
      <c r="DL82" s="283"/>
      <c r="DM82" s="282"/>
      <c r="DN82" s="283"/>
      <c r="DO82" s="282"/>
      <c r="DP82" s="283"/>
      <c r="DQ82" s="282"/>
      <c r="DR82" s="283"/>
      <c r="DS82" s="283"/>
      <c r="DT82" s="283"/>
      <c r="DU82" s="282"/>
      <c r="DV82" s="282"/>
      <c r="DW82" s="283"/>
      <c r="DX82" s="283"/>
      <c r="DY82" s="283"/>
      <c r="DZ82" s="283"/>
      <c r="EA82" s="283"/>
      <c r="EB82" s="283"/>
      <c r="EC82" s="282"/>
      <c r="ED82" s="283"/>
      <c r="EE82" s="283"/>
      <c r="EF82" s="282"/>
      <c r="EG82" s="282"/>
      <c r="EH82" s="282"/>
      <c r="EI82" s="282"/>
      <c r="EJ82" s="282"/>
      <c r="EK82" s="282"/>
      <c r="EL82" s="282"/>
      <c r="EM82" s="283"/>
      <c r="EN82" s="283"/>
      <c r="EO82" s="282"/>
      <c r="EP82" s="283"/>
      <c r="EQ82" s="282"/>
      <c r="ER82" s="282"/>
      <c r="ES82" s="282"/>
      <c r="ET82" s="282"/>
      <c r="EU82" s="282"/>
      <c r="EV82" s="282"/>
      <c r="EW82" s="282"/>
      <c r="EX82" s="282"/>
      <c r="EY82" s="282"/>
      <c r="EZ82" s="282"/>
      <c r="FA82" s="282"/>
      <c r="FB82" s="282"/>
      <c r="FC82" s="282"/>
      <c r="FD82" s="282"/>
      <c r="FE82" s="283"/>
      <c r="FF82" s="282"/>
      <c r="FG82" s="283"/>
      <c r="FH82" s="282"/>
      <c r="FI82" s="283"/>
      <c r="FJ82" s="282"/>
      <c r="FK82" s="282"/>
      <c r="FL82" s="283"/>
      <c r="FM82" s="283"/>
      <c r="FN82" s="283"/>
      <c r="FO82" s="282"/>
      <c r="FP82" s="282"/>
      <c r="FQ82" s="282"/>
      <c r="FR82" s="282"/>
      <c r="FS82" s="282"/>
      <c r="FT82" s="282"/>
      <c r="FU82" s="283"/>
      <c r="FV82" s="283"/>
      <c r="FW82" s="282" t="s">
        <v>5583</v>
      </c>
      <c r="FX82" s="282"/>
      <c r="FY82" s="282"/>
      <c r="FZ82" s="282"/>
      <c r="GA82" s="282"/>
      <c r="GB82" s="282"/>
      <c r="GC82" s="282"/>
      <c r="GD82" s="283"/>
      <c r="GE82" s="282"/>
      <c r="GF82" s="283"/>
      <c r="GG82" s="283"/>
      <c r="GH82" s="283"/>
      <c r="GI82" s="283"/>
      <c r="GJ82" s="282" t="s">
        <v>451</v>
      </c>
      <c r="GK82" s="282"/>
      <c r="GL82" s="282"/>
      <c r="GM82" s="282"/>
      <c r="GN82" s="282"/>
      <c r="GO82" s="282"/>
      <c r="GP82" s="282"/>
      <c r="GQ82" s="282"/>
      <c r="GR82" s="282"/>
      <c r="GS82" s="282"/>
      <c r="GT82" s="283"/>
      <c r="GU82" s="282"/>
      <c r="GV82" s="283"/>
      <c r="GW82" s="282"/>
      <c r="GX82" s="282"/>
      <c r="GY82" s="282"/>
      <c r="GZ82" s="282"/>
      <c r="HA82" s="282"/>
      <c r="HB82" s="283"/>
      <c r="HC82" s="282"/>
      <c r="HD82" s="283"/>
      <c r="HE82" s="282"/>
      <c r="HF82" s="282"/>
      <c r="HG82" s="282"/>
      <c r="HH82" s="283"/>
      <c r="HI82" s="282"/>
      <c r="HJ82" s="282"/>
      <c r="HK82" s="282"/>
      <c r="HL82" s="282"/>
      <c r="HM82" s="282"/>
      <c r="HN82" s="282" t="s">
        <v>12682</v>
      </c>
      <c r="HO82" s="283"/>
      <c r="HP82" s="282"/>
      <c r="HQ82" s="283"/>
      <c r="HR82" s="283"/>
      <c r="HS82" s="282"/>
      <c r="HT82" s="282"/>
      <c r="HU82" s="282"/>
      <c r="HV82" s="282"/>
      <c r="HW82" s="282"/>
      <c r="HX82" s="282"/>
      <c r="HY82" s="283"/>
      <c r="HZ82" s="283"/>
      <c r="IA82" s="282"/>
      <c r="IB82" s="282"/>
      <c r="IC82" s="282"/>
      <c r="ID82" s="282"/>
      <c r="IE82" s="282"/>
      <c r="IF82" s="283"/>
      <c r="IG82" s="283"/>
      <c r="IH82" s="283"/>
      <c r="II82" s="283"/>
      <c r="IJ82" s="282"/>
      <c r="IK82" s="282" t="s">
        <v>12680</v>
      </c>
      <c r="IL82" s="282"/>
      <c r="IM82" s="282" t="s">
        <v>12680</v>
      </c>
      <c r="IN82" s="282"/>
      <c r="IO82" s="282"/>
      <c r="IP82" s="282"/>
      <c r="IQ82" s="283"/>
      <c r="IR82" s="283"/>
      <c r="IS82" s="283"/>
      <c r="IT82" s="283"/>
      <c r="IU82" s="282"/>
      <c r="IV82" s="283"/>
      <c r="IW82" s="282"/>
      <c r="IX82" s="282"/>
      <c r="IY82" s="282"/>
      <c r="IZ82" s="282"/>
      <c r="JA82" s="283"/>
      <c r="JB82" s="283"/>
      <c r="JC82" s="282"/>
      <c r="JD82" s="282"/>
      <c r="JE82" s="282"/>
      <c r="JF82" s="282"/>
      <c r="JG82" s="282"/>
      <c r="JH82" s="282"/>
      <c r="JI82" s="282"/>
      <c r="JJ82" s="282"/>
      <c r="JK82" s="282"/>
      <c r="JL82" s="282"/>
      <c r="JM82" s="282"/>
      <c r="JN82" s="282"/>
      <c r="JO82" s="282"/>
      <c r="JP82" s="282"/>
      <c r="JQ82" s="283"/>
      <c r="JR82" s="283"/>
      <c r="JS82" s="283"/>
      <c r="JT82" s="282"/>
      <c r="JU82" s="282"/>
      <c r="JV82" s="282"/>
      <c r="JW82" s="283"/>
      <c r="JX82" s="282"/>
      <c r="JY82" s="282"/>
      <c r="JZ82" s="282"/>
      <c r="KA82" s="282"/>
      <c r="KB82" s="283"/>
      <c r="KC82" s="282"/>
      <c r="KD82" s="282"/>
      <c r="KE82" s="282"/>
      <c r="KF82" s="282"/>
      <c r="KG82" s="282"/>
      <c r="KH82" s="282"/>
      <c r="KI82" s="282"/>
      <c r="KJ82" s="282"/>
      <c r="KK82" s="282"/>
      <c r="KL82" s="282"/>
      <c r="KM82" s="282"/>
      <c r="KN82" s="282"/>
      <c r="KO82" s="282"/>
      <c r="KP82" s="283"/>
      <c r="KQ82" s="283"/>
      <c r="KR82" s="283"/>
      <c r="KS82" s="283"/>
      <c r="KT82" s="282"/>
      <c r="KU82" s="282"/>
      <c r="KV82" s="282"/>
      <c r="KW82" s="282"/>
      <c r="KX82" s="283"/>
      <c r="KY82" s="282"/>
      <c r="KZ82" s="282" t="s">
        <v>12682</v>
      </c>
      <c r="LA82" s="282"/>
      <c r="LB82" s="282" t="s">
        <v>12682</v>
      </c>
      <c r="LC82" s="282" t="s">
        <v>12682</v>
      </c>
      <c r="LD82" s="282" t="s">
        <v>12682</v>
      </c>
      <c r="LE82" s="282"/>
      <c r="LF82" s="282"/>
      <c r="LG82" s="282"/>
      <c r="LH82" s="282"/>
      <c r="LI82" s="283"/>
      <c r="LJ82" s="283"/>
      <c r="LK82" s="282"/>
      <c r="LL82" s="282"/>
      <c r="LM82" s="282"/>
      <c r="LN82" s="282"/>
      <c r="LO82" s="282"/>
      <c r="LP82" s="282"/>
      <c r="LQ82" s="282"/>
      <c r="LR82" s="282"/>
      <c r="LS82" s="282"/>
      <c r="LT82" s="282"/>
      <c r="LU82" s="282"/>
      <c r="LV82" s="282"/>
      <c r="LW82" s="282"/>
      <c r="LX82" s="282"/>
      <c r="LY82" s="282"/>
      <c r="LZ82" s="282"/>
      <c r="MA82" s="282"/>
      <c r="MB82" s="282"/>
      <c r="MC82" s="282"/>
      <c r="MD82" s="282"/>
      <c r="ME82" s="282"/>
      <c r="MF82" s="282"/>
      <c r="MG82" s="282"/>
      <c r="MH82" s="282"/>
      <c r="MI82" s="282"/>
      <c r="MJ82" s="282"/>
      <c r="MK82" s="282"/>
      <c r="ML82" s="282"/>
      <c r="MM82" s="282"/>
      <c r="MN82" s="282"/>
      <c r="MO82" s="282"/>
      <c r="MP82" s="282"/>
      <c r="MQ82" s="282"/>
      <c r="MR82" s="283"/>
      <c r="MS82" s="282"/>
      <c r="MT82" s="282"/>
      <c r="MU82" s="282"/>
      <c r="MV82" s="282"/>
      <c r="MW82" s="282"/>
      <c r="MX82" s="282"/>
      <c r="MY82" s="283"/>
      <c r="MZ82" s="283"/>
      <c r="NA82" s="283"/>
      <c r="NB82" s="283"/>
      <c r="NC82" s="282"/>
      <c r="ND82" s="283"/>
      <c r="NE82" s="361"/>
      <c r="NF82" s="361"/>
      <c r="NG82" s="361"/>
      <c r="NH82" s="361"/>
      <c r="NI82" s="361"/>
      <c r="NJ82" s="361"/>
      <c r="NK82" s="361"/>
      <c r="NL82" s="361"/>
      <c r="NM82" s="361"/>
      <c r="NN82" s="361"/>
      <c r="NO82" s="361"/>
      <c r="NP82" s="361"/>
      <c r="NQ82" s="282"/>
      <c r="NR82" s="282"/>
      <c r="NS82" s="282"/>
      <c r="NT82" s="282"/>
      <c r="NU82" s="282"/>
      <c r="NV82" s="282"/>
      <c r="NW82" s="282"/>
      <c r="NX82" s="282"/>
      <c r="NY82" s="282"/>
      <c r="NZ82" s="283"/>
      <c r="OA82" s="283"/>
      <c r="OB82" s="283"/>
      <c r="OC82" s="282"/>
      <c r="OD82" s="282"/>
      <c r="OE82" s="282"/>
      <c r="OF82" s="283"/>
      <c r="OG82" s="283"/>
      <c r="OH82" s="283"/>
      <c r="OI82" s="283"/>
      <c r="OJ82" s="283"/>
      <c r="OK82" s="282"/>
      <c r="OL82" s="283"/>
      <c r="OM82" s="283"/>
      <c r="ON82" s="282"/>
      <c r="OO82" s="283"/>
      <c r="OP82" s="282"/>
      <c r="OQ82" s="282"/>
      <c r="OR82" s="282"/>
      <c r="OS82" s="282"/>
      <c r="OT82" s="283"/>
      <c r="OU82" s="282"/>
      <c r="OV82" s="282"/>
      <c r="OW82" s="282"/>
      <c r="OX82" s="282"/>
      <c r="OY82" s="282"/>
      <c r="OZ82" s="282"/>
      <c r="PA82" s="282"/>
      <c r="PB82" s="282"/>
      <c r="PC82" s="282"/>
      <c r="PD82" s="282"/>
      <c r="PE82" s="282"/>
      <c r="PF82" s="282"/>
      <c r="PG82" s="282"/>
      <c r="PH82" s="282"/>
      <c r="PI82" s="282"/>
      <c r="PJ82" s="282"/>
      <c r="PK82" s="282"/>
      <c r="PL82" s="282"/>
      <c r="PM82" s="282"/>
      <c r="PN82" s="282"/>
      <c r="PO82" s="282"/>
      <c r="PP82" s="282"/>
      <c r="PQ82" s="282"/>
      <c r="PR82" s="282"/>
      <c r="PS82" s="282"/>
      <c r="PT82" s="282"/>
      <c r="PU82" s="282"/>
      <c r="PV82" s="282"/>
      <c r="PW82" s="282"/>
      <c r="PX82" s="282"/>
      <c r="PY82" s="282"/>
      <c r="PZ82" s="282"/>
      <c r="QA82" s="282"/>
      <c r="QB82" s="282"/>
      <c r="QC82" s="282"/>
      <c r="QD82" s="282"/>
      <c r="QE82" s="282"/>
      <c r="QF82" s="282"/>
      <c r="QG82" s="282"/>
      <c r="QH82" s="282"/>
      <c r="QI82" s="282"/>
      <c r="QJ82" s="282"/>
      <c r="QK82" s="282"/>
      <c r="QL82" s="282"/>
      <c r="QM82" s="282"/>
      <c r="QN82" s="282"/>
      <c r="QO82" s="282"/>
      <c r="QP82" s="282"/>
      <c r="QQ82" s="282"/>
      <c r="QR82" s="282"/>
      <c r="QS82" s="282"/>
      <c r="QT82" s="282"/>
      <c r="QU82" s="282"/>
      <c r="QV82" s="282"/>
      <c r="QW82" s="282"/>
      <c r="QX82" s="282"/>
      <c r="QY82" s="282"/>
      <c r="QZ82" s="282"/>
      <c r="RA82" s="282"/>
      <c r="RB82" s="282"/>
      <c r="RC82" s="282"/>
      <c r="RD82" s="282"/>
      <c r="RE82" s="282"/>
      <c r="RF82" s="282"/>
      <c r="RG82" s="282"/>
      <c r="RH82" s="282"/>
      <c r="RI82" s="282"/>
      <c r="RJ82" s="282"/>
      <c r="RK82" s="282"/>
      <c r="RL82" s="282"/>
      <c r="RM82" s="282"/>
      <c r="RN82" s="282"/>
      <c r="RO82" s="282"/>
      <c r="RP82" s="282"/>
      <c r="RQ82" s="282"/>
      <c r="RR82" s="282"/>
      <c r="RS82" s="282"/>
      <c r="RT82" s="282"/>
      <c r="RU82" s="282"/>
      <c r="RV82" s="282"/>
      <c r="RW82" s="282"/>
      <c r="RX82" s="282"/>
      <c r="RY82" s="282"/>
      <c r="RZ82" s="282"/>
      <c r="SA82" s="282"/>
      <c r="SB82" s="282"/>
      <c r="SC82" s="282"/>
      <c r="SD82" s="282"/>
      <c r="SE82" s="282"/>
      <c r="SF82" s="282"/>
      <c r="SG82" s="282"/>
      <c r="SH82" s="282"/>
      <c r="SI82" s="282"/>
      <c r="SJ82" s="282"/>
      <c r="SK82" s="282"/>
      <c r="SL82" s="282"/>
      <c r="SM82" s="282"/>
      <c r="SN82" s="282"/>
      <c r="SO82" s="282"/>
      <c r="SP82" s="282"/>
      <c r="SQ82" s="282"/>
      <c r="SR82" s="282"/>
      <c r="SS82" s="282"/>
      <c r="ST82" s="282"/>
      <c r="SU82" s="282"/>
      <c r="SV82" s="282"/>
      <c r="SW82" s="282"/>
      <c r="SX82" s="282"/>
      <c r="SY82" s="282"/>
      <c r="SZ82" s="282"/>
      <c r="TA82" s="282"/>
      <c r="TB82" s="282"/>
      <c r="TC82" s="282"/>
    </row>
    <row r="83" spans="1:523" s="5" customFormat="1" ht="12.75" customHeight="1" thickBot="1">
      <c r="A83" s="138" t="s">
        <v>2012</v>
      </c>
      <c r="B83" s="336"/>
      <c r="C83" s="336"/>
      <c r="D83" s="336"/>
      <c r="E83" s="336"/>
      <c r="F83" s="335"/>
      <c r="G83" s="335"/>
      <c r="H83" s="335"/>
      <c r="I83" s="336"/>
      <c r="J83" s="336"/>
      <c r="K83" s="335"/>
      <c r="L83" s="312"/>
      <c r="M83" s="311"/>
      <c r="N83" s="312"/>
      <c r="O83" s="311"/>
      <c r="P83" s="311"/>
      <c r="Q83" s="312"/>
      <c r="R83" s="312"/>
      <c r="S83" s="311"/>
      <c r="T83" s="312"/>
      <c r="U83" s="312"/>
      <c r="V83" s="312"/>
      <c r="W83" s="311"/>
      <c r="X83" s="312"/>
      <c r="Y83" s="312"/>
      <c r="Z83" s="312"/>
      <c r="AA83" s="312"/>
      <c r="AB83" s="312"/>
      <c r="AC83" s="312"/>
      <c r="AD83" s="312"/>
      <c r="AE83" s="312"/>
      <c r="AF83" s="311"/>
      <c r="AG83" s="311"/>
      <c r="AH83" s="312"/>
      <c r="AI83" s="312"/>
      <c r="AJ83" s="311"/>
      <c r="AK83" s="312"/>
      <c r="AL83" s="311"/>
      <c r="AM83" s="312"/>
      <c r="AN83" s="312"/>
      <c r="AO83" s="312"/>
      <c r="AP83" s="311"/>
      <c r="AQ83" s="312"/>
      <c r="AR83" s="311"/>
      <c r="AS83" s="312"/>
      <c r="AT83" s="312"/>
      <c r="AU83" s="312"/>
      <c r="AV83" s="312"/>
      <c r="AW83" s="311"/>
      <c r="AX83" s="312"/>
      <c r="AY83" s="312"/>
      <c r="AZ83" s="312"/>
      <c r="BA83" s="312"/>
      <c r="BB83" s="312"/>
      <c r="BC83" s="312"/>
      <c r="BD83" s="312"/>
      <c r="BE83" s="312"/>
      <c r="BF83" s="312"/>
      <c r="BG83" s="312"/>
      <c r="BH83" s="312"/>
      <c r="BI83" s="312"/>
      <c r="BJ83" s="312"/>
      <c r="BK83" s="312"/>
      <c r="BL83" s="312"/>
      <c r="BM83" s="311"/>
      <c r="BN83" s="312"/>
      <c r="BO83" s="311"/>
      <c r="BP83" s="312"/>
      <c r="BQ83" s="312"/>
      <c r="BR83" s="312"/>
      <c r="BS83" s="312"/>
      <c r="BT83" s="304"/>
      <c r="BU83" s="311"/>
      <c r="BV83" s="312">
        <v>1</v>
      </c>
      <c r="BW83" s="311"/>
      <c r="BX83" s="312"/>
      <c r="BY83" s="312"/>
      <c r="BZ83" s="312"/>
      <c r="CA83" s="312"/>
      <c r="CB83" s="312"/>
      <c r="CC83" s="312"/>
      <c r="CD83" s="311"/>
      <c r="CE83" s="312"/>
      <c r="CF83" s="312"/>
      <c r="CG83" s="312"/>
      <c r="CH83" s="312"/>
      <c r="CI83" s="312"/>
      <c r="CJ83" s="312"/>
      <c r="CK83" s="312"/>
      <c r="CL83" s="312"/>
      <c r="CM83" s="312"/>
      <c r="CN83" s="312"/>
      <c r="CO83" s="312"/>
      <c r="CP83" s="312"/>
      <c r="CQ83" s="312"/>
      <c r="CR83" s="312"/>
      <c r="CS83" s="312"/>
      <c r="CT83" s="312"/>
      <c r="CU83" s="312"/>
      <c r="CV83" s="312"/>
      <c r="CW83" s="312"/>
      <c r="CX83" s="312"/>
      <c r="CY83" s="311"/>
      <c r="CZ83" s="312"/>
      <c r="DA83" s="312"/>
      <c r="DB83" s="312"/>
      <c r="DC83" s="312"/>
      <c r="DD83" s="312"/>
      <c r="DE83" s="312"/>
      <c r="DF83" s="311"/>
      <c r="DG83" s="311"/>
      <c r="DH83" s="311"/>
      <c r="DI83" s="312"/>
      <c r="DJ83" s="312"/>
      <c r="DK83" s="311"/>
      <c r="DL83" s="311"/>
      <c r="DM83" s="312"/>
      <c r="DN83" s="311"/>
      <c r="DO83" s="312"/>
      <c r="DP83" s="311"/>
      <c r="DQ83" s="312"/>
      <c r="DR83" s="311"/>
      <c r="DS83" s="311"/>
      <c r="DT83" s="311"/>
      <c r="DU83" s="312"/>
      <c r="DV83" s="312"/>
      <c r="DW83" s="311"/>
      <c r="DX83" s="311"/>
      <c r="DY83" s="311"/>
      <c r="DZ83" s="311"/>
      <c r="EA83" s="311"/>
      <c r="EB83" s="311"/>
      <c r="EC83" s="312"/>
      <c r="ED83" s="311"/>
      <c r="EE83" s="311"/>
      <c r="EF83" s="312"/>
      <c r="EG83" s="312"/>
      <c r="EH83" s="312"/>
      <c r="EI83" s="312"/>
      <c r="EJ83" s="312"/>
      <c r="EK83" s="312"/>
      <c r="EL83" s="312"/>
      <c r="EM83" s="311"/>
      <c r="EN83" s="311"/>
      <c r="EO83" s="312"/>
      <c r="EP83" s="311"/>
      <c r="EQ83" s="312"/>
      <c r="ER83" s="312"/>
      <c r="ES83" s="312"/>
      <c r="ET83" s="312"/>
      <c r="EU83" s="312"/>
      <c r="EV83" s="312"/>
      <c r="EW83" s="312"/>
      <c r="EX83" s="312"/>
      <c r="EY83" s="312"/>
      <c r="EZ83" s="312"/>
      <c r="FA83" s="312"/>
      <c r="FB83" s="312"/>
      <c r="FC83" s="312"/>
      <c r="FD83" s="312"/>
      <c r="FE83" s="311"/>
      <c r="FF83" s="312"/>
      <c r="FG83" s="311"/>
      <c r="FH83" s="312"/>
      <c r="FI83" s="311"/>
      <c r="FJ83" s="312"/>
      <c r="FK83" s="312"/>
      <c r="FL83" s="311"/>
      <c r="FM83" s="311"/>
      <c r="FN83" s="311"/>
      <c r="FO83" s="312"/>
      <c r="FP83" s="312"/>
      <c r="FQ83" s="312"/>
      <c r="FR83" s="312"/>
      <c r="FS83" s="312"/>
      <c r="FT83" s="312"/>
      <c r="FU83" s="311"/>
      <c r="FV83" s="311"/>
      <c r="FW83" s="312">
        <v>1</v>
      </c>
      <c r="FX83" s="312"/>
      <c r="FY83" s="312"/>
      <c r="FZ83" s="312"/>
      <c r="GA83" s="312"/>
      <c r="GB83" s="312"/>
      <c r="GC83" s="312"/>
      <c r="GD83" s="311"/>
      <c r="GE83" s="312"/>
      <c r="GF83" s="311"/>
      <c r="GG83" s="311"/>
      <c r="GH83" s="311"/>
      <c r="GI83" s="311"/>
      <c r="GJ83" s="312">
        <v>1</v>
      </c>
      <c r="GK83" s="312"/>
      <c r="GL83" s="312"/>
      <c r="GM83" s="312"/>
      <c r="GN83" s="312"/>
      <c r="GO83" s="312"/>
      <c r="GP83" s="312"/>
      <c r="GQ83" s="312"/>
      <c r="GR83" s="312"/>
      <c r="GS83" s="312"/>
      <c r="GT83" s="311"/>
      <c r="GU83" s="312"/>
      <c r="GV83" s="311"/>
      <c r="GW83" s="312"/>
      <c r="GX83" s="312"/>
      <c r="GY83" s="312"/>
      <c r="GZ83" s="312"/>
      <c r="HA83" s="312"/>
      <c r="HB83" s="311"/>
      <c r="HC83" s="312"/>
      <c r="HD83" s="311"/>
      <c r="HE83" s="312"/>
      <c r="HF83" s="312"/>
      <c r="HG83" s="312"/>
      <c r="HH83" s="311"/>
      <c r="HI83" s="312"/>
      <c r="HJ83" s="312"/>
      <c r="HK83" s="312"/>
      <c r="HL83" s="312"/>
      <c r="HM83" s="312"/>
      <c r="HN83" s="312">
        <v>1</v>
      </c>
      <c r="HO83" s="311"/>
      <c r="HP83" s="312"/>
      <c r="HQ83" s="311"/>
      <c r="HR83" s="311"/>
      <c r="HS83" s="312"/>
      <c r="HT83" s="312"/>
      <c r="HU83" s="312"/>
      <c r="HV83" s="312"/>
      <c r="HW83" s="312"/>
      <c r="HX83" s="312"/>
      <c r="HY83" s="311"/>
      <c r="HZ83" s="311"/>
      <c r="IA83" s="312"/>
      <c r="IB83" s="312"/>
      <c r="IC83" s="312"/>
      <c r="ID83" s="312"/>
      <c r="IE83" s="312"/>
      <c r="IF83" s="311"/>
      <c r="IG83" s="311"/>
      <c r="IH83" s="311"/>
      <c r="II83" s="311"/>
      <c r="IJ83" s="312"/>
      <c r="IK83" s="312">
        <v>-1</v>
      </c>
      <c r="IL83" s="312"/>
      <c r="IM83" s="312">
        <v>-1</v>
      </c>
      <c r="IN83" s="312"/>
      <c r="IO83" s="312"/>
      <c r="IP83" s="312"/>
      <c r="IQ83" s="311"/>
      <c r="IR83" s="311"/>
      <c r="IS83" s="311"/>
      <c r="IT83" s="311"/>
      <c r="IU83" s="312"/>
      <c r="IV83" s="311"/>
      <c r="IW83" s="312"/>
      <c r="IX83" s="312"/>
      <c r="IY83" s="312"/>
      <c r="IZ83" s="312"/>
      <c r="JA83" s="311"/>
      <c r="JB83" s="311"/>
      <c r="JC83" s="312"/>
      <c r="JD83" s="312"/>
      <c r="JE83" s="312"/>
      <c r="JF83" s="312"/>
      <c r="JG83" s="312"/>
      <c r="JH83" s="312"/>
      <c r="JI83" s="312"/>
      <c r="JJ83" s="312"/>
      <c r="JK83" s="312"/>
      <c r="JL83" s="312"/>
      <c r="JM83" s="312"/>
      <c r="JN83" s="312"/>
      <c r="JO83" s="312"/>
      <c r="JP83" s="312"/>
      <c r="JQ83" s="311"/>
      <c r="JR83" s="311"/>
      <c r="JS83" s="311"/>
      <c r="JT83" s="312"/>
      <c r="JU83" s="312"/>
      <c r="JV83" s="312"/>
      <c r="JW83" s="311"/>
      <c r="JX83" s="312"/>
      <c r="JY83" s="312"/>
      <c r="JZ83" s="312"/>
      <c r="KA83" s="312"/>
      <c r="KB83" s="311"/>
      <c r="KC83" s="312"/>
      <c r="KD83" s="312"/>
      <c r="KE83" s="312"/>
      <c r="KF83" s="312"/>
      <c r="KG83" s="312"/>
      <c r="KH83" s="312"/>
      <c r="KI83" s="312"/>
      <c r="KJ83" s="312"/>
      <c r="KK83" s="312"/>
      <c r="KL83" s="312"/>
      <c r="KM83" s="312"/>
      <c r="KN83" s="312"/>
      <c r="KO83" s="312"/>
      <c r="KP83" s="311"/>
      <c r="KQ83" s="311"/>
      <c r="KR83" s="311"/>
      <c r="KS83" s="311"/>
      <c r="KT83" s="312"/>
      <c r="KU83" s="312"/>
      <c r="KV83" s="312"/>
      <c r="KW83" s="312"/>
      <c r="KX83" s="311"/>
      <c r="KY83" s="312"/>
      <c r="KZ83" s="312">
        <v>-1</v>
      </c>
      <c r="LA83" s="312"/>
      <c r="LB83" s="312">
        <v>-1</v>
      </c>
      <c r="LC83" s="312">
        <v>-1</v>
      </c>
      <c r="LD83" s="312">
        <v>-1</v>
      </c>
      <c r="LE83" s="312"/>
      <c r="LF83" s="312"/>
      <c r="LG83" s="312"/>
      <c r="LH83" s="312"/>
      <c r="LI83" s="311"/>
      <c r="LJ83" s="311"/>
      <c r="LK83" s="312"/>
      <c r="LL83" s="312"/>
      <c r="LM83" s="312"/>
      <c r="LN83" s="312"/>
      <c r="LO83" s="312"/>
      <c r="LP83" s="312"/>
      <c r="LQ83" s="312"/>
      <c r="LR83" s="312"/>
      <c r="LS83" s="312"/>
      <c r="LT83" s="312"/>
      <c r="LU83" s="312"/>
      <c r="LV83" s="312"/>
      <c r="LW83" s="312"/>
      <c r="LX83" s="312"/>
      <c r="LY83" s="312"/>
      <c r="LZ83" s="312"/>
      <c r="MA83" s="312"/>
      <c r="MB83" s="312"/>
      <c r="MC83" s="312"/>
      <c r="MD83" s="312"/>
      <c r="ME83" s="312"/>
      <c r="MF83" s="312"/>
      <c r="MG83" s="312"/>
      <c r="MH83" s="312"/>
      <c r="MI83" s="312"/>
      <c r="MJ83" s="312"/>
      <c r="MK83" s="312"/>
      <c r="ML83" s="312"/>
      <c r="MM83" s="312"/>
      <c r="MN83" s="312"/>
      <c r="MO83" s="312"/>
      <c r="MP83" s="312"/>
      <c r="MQ83" s="312"/>
      <c r="MR83" s="311"/>
      <c r="MS83" s="312"/>
      <c r="MT83" s="312"/>
      <c r="MU83" s="312"/>
      <c r="MV83" s="312"/>
      <c r="MW83" s="312"/>
      <c r="MX83" s="312"/>
      <c r="MY83" s="311"/>
      <c r="MZ83" s="311"/>
      <c r="NA83" s="311"/>
      <c r="NB83" s="311"/>
      <c r="NC83" s="312"/>
      <c r="ND83" s="311"/>
      <c r="NE83" s="304"/>
      <c r="NF83" s="304"/>
      <c r="NG83" s="304"/>
      <c r="NH83" s="304"/>
      <c r="NI83" s="304"/>
      <c r="NJ83" s="304"/>
      <c r="NK83" s="304"/>
      <c r="NL83" s="304"/>
      <c r="NM83" s="304"/>
      <c r="NN83" s="304"/>
      <c r="NO83" s="304"/>
      <c r="NP83" s="304"/>
      <c r="NQ83" s="312"/>
      <c r="NR83" s="312"/>
      <c r="NS83" s="312"/>
      <c r="NT83" s="312"/>
      <c r="NU83" s="312"/>
      <c r="NV83" s="312"/>
      <c r="NW83" s="312"/>
      <c r="NX83" s="312"/>
      <c r="NY83" s="312"/>
      <c r="NZ83" s="311"/>
      <c r="OA83" s="311"/>
      <c r="OB83" s="311"/>
      <c r="OC83" s="312"/>
      <c r="OD83" s="312"/>
      <c r="OE83" s="312"/>
      <c r="OF83" s="311"/>
      <c r="OG83" s="311"/>
      <c r="OH83" s="311"/>
      <c r="OI83" s="311"/>
      <c r="OJ83" s="311"/>
      <c r="OK83" s="312"/>
      <c r="OL83" s="311"/>
      <c r="OM83" s="311"/>
      <c r="ON83" s="312"/>
      <c r="OO83" s="311"/>
      <c r="OP83" s="312"/>
      <c r="OQ83" s="312"/>
      <c r="OR83" s="312"/>
      <c r="OS83" s="312"/>
      <c r="OT83" s="311"/>
      <c r="OU83" s="312"/>
      <c r="OV83" s="312"/>
      <c r="OW83" s="312"/>
      <c r="OX83" s="312"/>
      <c r="OY83" s="312"/>
      <c r="OZ83" s="312"/>
      <c r="PA83" s="312"/>
      <c r="PB83" s="312"/>
      <c r="PC83" s="312"/>
      <c r="PD83" s="312"/>
      <c r="PE83" s="312"/>
      <c r="PF83" s="312"/>
      <c r="PG83" s="312"/>
      <c r="PH83" s="312"/>
      <c r="PI83" s="312"/>
      <c r="PJ83" s="312"/>
      <c r="PK83" s="312"/>
      <c r="PL83" s="312"/>
      <c r="PM83" s="312"/>
      <c r="PN83" s="312"/>
      <c r="PO83" s="312"/>
      <c r="PP83" s="312"/>
      <c r="PQ83" s="312"/>
      <c r="PR83" s="312"/>
      <c r="PS83" s="312"/>
      <c r="PT83" s="312"/>
      <c r="PU83" s="312"/>
      <c r="PV83" s="312"/>
      <c r="PW83" s="312"/>
      <c r="PX83" s="312"/>
      <c r="PY83" s="312"/>
      <c r="PZ83" s="312"/>
      <c r="QA83" s="312"/>
      <c r="QB83" s="312"/>
      <c r="QC83" s="312"/>
      <c r="QD83" s="312"/>
      <c r="QE83" s="312"/>
      <c r="QF83" s="312"/>
      <c r="QG83" s="312"/>
      <c r="QH83" s="312"/>
      <c r="QI83" s="312"/>
      <c r="QJ83" s="312"/>
      <c r="QK83" s="312"/>
      <c r="QL83" s="312"/>
      <c r="QM83" s="312"/>
      <c r="QN83" s="312"/>
      <c r="QO83" s="312"/>
      <c r="QP83" s="312"/>
      <c r="QQ83" s="312"/>
      <c r="QR83" s="312"/>
      <c r="QS83" s="312"/>
      <c r="QT83" s="312"/>
      <c r="QU83" s="312"/>
      <c r="QV83" s="312"/>
      <c r="QW83" s="312"/>
      <c r="QX83" s="312"/>
      <c r="QY83" s="312"/>
      <c r="QZ83" s="312"/>
      <c r="RA83" s="312"/>
      <c r="RB83" s="312"/>
      <c r="RC83" s="312"/>
      <c r="RD83" s="312"/>
      <c r="RE83" s="312"/>
      <c r="RF83" s="312"/>
      <c r="RG83" s="312"/>
      <c r="RH83" s="312"/>
      <c r="RI83" s="312"/>
      <c r="RJ83" s="312"/>
      <c r="RK83" s="312"/>
      <c r="RL83" s="312"/>
      <c r="RM83" s="312"/>
      <c r="RN83" s="312"/>
      <c r="RO83" s="312"/>
      <c r="RP83" s="312"/>
      <c r="RQ83" s="312"/>
      <c r="RR83" s="312"/>
      <c r="RS83" s="312"/>
      <c r="RT83" s="312"/>
      <c r="RU83" s="312"/>
      <c r="RV83" s="312"/>
      <c r="RW83" s="312"/>
      <c r="RX83" s="312"/>
      <c r="RY83" s="312"/>
      <c r="RZ83" s="312"/>
      <c r="SA83" s="312"/>
      <c r="SB83" s="312"/>
      <c r="SC83" s="312"/>
      <c r="SD83" s="312"/>
      <c r="SE83" s="312"/>
      <c r="SF83" s="312"/>
      <c r="SG83" s="312"/>
      <c r="SH83" s="312"/>
      <c r="SI83" s="312"/>
      <c r="SJ83" s="312"/>
      <c r="SK83" s="312"/>
      <c r="SL83" s="312"/>
      <c r="SM83" s="312"/>
      <c r="SN83" s="312"/>
      <c r="SO83" s="312"/>
      <c r="SP83" s="312"/>
      <c r="SQ83" s="312"/>
      <c r="SR83" s="312"/>
      <c r="SS83" s="312"/>
      <c r="ST83" s="312"/>
      <c r="SU83" s="312"/>
      <c r="SV83" s="312"/>
      <c r="SW83" s="312"/>
      <c r="SX83" s="312"/>
      <c r="SY83" s="312"/>
      <c r="SZ83" s="312"/>
      <c r="TA83" s="312"/>
      <c r="TB83" s="312"/>
      <c r="TC83" s="312"/>
    </row>
    <row r="84" spans="1:523" ht="12.75" customHeight="1">
      <c r="A84" s="195" t="s">
        <v>3297</v>
      </c>
      <c r="B84" s="357" t="s">
        <v>696</v>
      </c>
      <c r="C84" s="357" t="s">
        <v>696</v>
      </c>
      <c r="D84" s="357" t="s">
        <v>696</v>
      </c>
      <c r="E84" s="357" t="s">
        <v>696</v>
      </c>
      <c r="F84" s="356" t="s">
        <v>696</v>
      </c>
      <c r="G84" s="356" t="s">
        <v>696</v>
      </c>
      <c r="H84" s="356" t="s">
        <v>696</v>
      </c>
      <c r="I84" s="357" t="s">
        <v>696</v>
      </c>
      <c r="J84" s="357" t="s">
        <v>696</v>
      </c>
      <c r="K84" s="356" t="s">
        <v>696</v>
      </c>
      <c r="L84" s="282" t="s">
        <v>696</v>
      </c>
      <c r="M84" s="283" t="s">
        <v>696</v>
      </c>
      <c r="N84" s="282" t="s">
        <v>696</v>
      </c>
      <c r="O84" s="283" t="s">
        <v>696</v>
      </c>
      <c r="P84" s="283" t="s">
        <v>696</v>
      </c>
      <c r="Q84" s="282" t="s">
        <v>696</v>
      </c>
      <c r="R84" s="282" t="s">
        <v>696</v>
      </c>
      <c r="S84" s="283" t="s">
        <v>696</v>
      </c>
      <c r="T84" s="282" t="s">
        <v>696</v>
      </c>
      <c r="U84" s="282" t="s">
        <v>696</v>
      </c>
      <c r="V84" s="282" t="s">
        <v>696</v>
      </c>
      <c r="W84" s="283" t="s">
        <v>696</v>
      </c>
      <c r="X84" s="282" t="s">
        <v>696</v>
      </c>
      <c r="Y84" s="282" t="s">
        <v>696</v>
      </c>
      <c r="Z84" s="282" t="s">
        <v>696</v>
      </c>
      <c r="AA84" s="282" t="s">
        <v>696</v>
      </c>
      <c r="AB84" s="282" t="s">
        <v>696</v>
      </c>
      <c r="AC84" s="282" t="s">
        <v>696</v>
      </c>
      <c r="AD84" s="282" t="s">
        <v>696</v>
      </c>
      <c r="AE84" s="282" t="s">
        <v>696</v>
      </c>
      <c r="AF84" s="283" t="s">
        <v>696</v>
      </c>
      <c r="AG84" s="283" t="s">
        <v>696</v>
      </c>
      <c r="AH84" s="282" t="s">
        <v>696</v>
      </c>
      <c r="AI84" s="282" t="s">
        <v>696</v>
      </c>
      <c r="AJ84" s="283" t="s">
        <v>696</v>
      </c>
      <c r="AK84" s="282" t="s">
        <v>696</v>
      </c>
      <c r="AL84" s="283" t="s">
        <v>696</v>
      </c>
      <c r="AM84" s="282" t="s">
        <v>696</v>
      </c>
      <c r="AN84" s="282" t="s">
        <v>696</v>
      </c>
      <c r="AO84" s="282" t="s">
        <v>696</v>
      </c>
      <c r="AP84" s="283" t="s">
        <v>696</v>
      </c>
      <c r="AQ84" s="282" t="s">
        <v>696</v>
      </c>
      <c r="AR84" s="283" t="s">
        <v>696</v>
      </c>
      <c r="AS84" s="282" t="s">
        <v>696</v>
      </c>
      <c r="AT84" s="282" t="s">
        <v>696</v>
      </c>
      <c r="AU84" s="282" t="s">
        <v>696</v>
      </c>
      <c r="AV84" s="282" t="s">
        <v>696</v>
      </c>
      <c r="AW84" s="283" t="s">
        <v>696</v>
      </c>
      <c r="AX84" s="282" t="s">
        <v>696</v>
      </c>
      <c r="AY84" s="282" t="s">
        <v>696</v>
      </c>
      <c r="AZ84" s="282" t="s">
        <v>696</v>
      </c>
      <c r="BA84" s="282" t="s">
        <v>696</v>
      </c>
      <c r="BB84" s="282" t="s">
        <v>696</v>
      </c>
      <c r="BC84" s="282" t="s">
        <v>696</v>
      </c>
      <c r="BD84" s="282" t="s">
        <v>696</v>
      </c>
      <c r="BE84" s="282" t="s">
        <v>696</v>
      </c>
      <c r="BF84" s="282" t="s">
        <v>696</v>
      </c>
      <c r="BG84" s="282" t="s">
        <v>696</v>
      </c>
      <c r="BH84" s="282" t="s">
        <v>696</v>
      </c>
      <c r="BI84" s="282" t="s">
        <v>696</v>
      </c>
      <c r="BJ84" s="282" t="s">
        <v>696</v>
      </c>
      <c r="BK84" s="282" t="s">
        <v>696</v>
      </c>
      <c r="BL84" s="282" t="s">
        <v>696</v>
      </c>
      <c r="BM84" s="283" t="s">
        <v>696</v>
      </c>
      <c r="BN84" s="282" t="s">
        <v>696</v>
      </c>
      <c r="BO84" s="283" t="s">
        <v>696</v>
      </c>
      <c r="BP84" s="282" t="s">
        <v>696</v>
      </c>
      <c r="BQ84" s="282" t="s">
        <v>696</v>
      </c>
      <c r="BR84" s="282" t="s">
        <v>696</v>
      </c>
      <c r="BS84" s="282" t="s">
        <v>696</v>
      </c>
      <c r="BT84" s="361" t="s">
        <v>696</v>
      </c>
      <c r="BU84" s="283" t="s">
        <v>696</v>
      </c>
      <c r="BV84" s="282" t="s">
        <v>696</v>
      </c>
      <c r="BW84" s="283" t="s">
        <v>696</v>
      </c>
      <c r="BX84" s="282" t="s">
        <v>696</v>
      </c>
      <c r="BY84" s="282" t="s">
        <v>696</v>
      </c>
      <c r="BZ84" s="282" t="s">
        <v>696</v>
      </c>
      <c r="CA84" s="282" t="s">
        <v>696</v>
      </c>
      <c r="CB84" s="282" t="s">
        <v>696</v>
      </c>
      <c r="CC84" s="282" t="s">
        <v>696</v>
      </c>
      <c r="CD84" s="283" t="s">
        <v>696</v>
      </c>
      <c r="CE84" s="282" t="s">
        <v>696</v>
      </c>
      <c r="CF84" s="282" t="s">
        <v>696</v>
      </c>
      <c r="CG84" s="282" t="s">
        <v>696</v>
      </c>
      <c r="CH84" s="282" t="s">
        <v>696</v>
      </c>
      <c r="CI84" s="282" t="s">
        <v>696</v>
      </c>
      <c r="CJ84" s="282" t="s">
        <v>696</v>
      </c>
      <c r="CK84" s="282" t="s">
        <v>696</v>
      </c>
      <c r="CL84" s="282" t="s">
        <v>696</v>
      </c>
      <c r="CM84" s="282" t="s">
        <v>696</v>
      </c>
      <c r="CN84" s="282" t="s">
        <v>696</v>
      </c>
      <c r="CO84" s="282" t="s">
        <v>696</v>
      </c>
      <c r="CP84" s="282" t="s">
        <v>696</v>
      </c>
      <c r="CQ84" s="282" t="s">
        <v>696</v>
      </c>
      <c r="CR84" s="282" t="s">
        <v>696</v>
      </c>
      <c r="CS84" s="282" t="s">
        <v>696</v>
      </c>
      <c r="CT84" s="282" t="s">
        <v>696</v>
      </c>
      <c r="CU84" s="282" t="s">
        <v>696</v>
      </c>
      <c r="CV84" s="282" t="s">
        <v>696</v>
      </c>
      <c r="CW84" s="282" t="s">
        <v>696</v>
      </c>
      <c r="CX84" s="282" t="s">
        <v>696</v>
      </c>
      <c r="CY84" s="283" t="s">
        <v>696</v>
      </c>
      <c r="CZ84" s="282" t="s">
        <v>696</v>
      </c>
      <c r="DA84" s="282" t="s">
        <v>696</v>
      </c>
      <c r="DB84" s="282" t="s">
        <v>696</v>
      </c>
      <c r="DC84" s="282" t="s">
        <v>696</v>
      </c>
      <c r="DD84" s="282" t="s">
        <v>696</v>
      </c>
      <c r="DE84" s="282" t="s">
        <v>696</v>
      </c>
      <c r="DF84" s="283" t="s">
        <v>696</v>
      </c>
      <c r="DG84" s="283" t="s">
        <v>696</v>
      </c>
      <c r="DH84" s="283" t="s">
        <v>696</v>
      </c>
      <c r="DI84" s="282" t="s">
        <v>696</v>
      </c>
      <c r="DJ84" s="282" t="s">
        <v>696</v>
      </c>
      <c r="DK84" s="283" t="s">
        <v>696</v>
      </c>
      <c r="DL84" s="283" t="s">
        <v>696</v>
      </c>
      <c r="DM84" s="282" t="s">
        <v>696</v>
      </c>
      <c r="DN84" s="283" t="s">
        <v>696</v>
      </c>
      <c r="DO84" s="282" t="s">
        <v>696</v>
      </c>
      <c r="DP84" s="283" t="s">
        <v>696</v>
      </c>
      <c r="DQ84" s="282" t="s">
        <v>696</v>
      </c>
      <c r="DR84" s="283" t="s">
        <v>696</v>
      </c>
      <c r="DS84" s="283" t="s">
        <v>696</v>
      </c>
      <c r="DT84" s="283" t="s">
        <v>696</v>
      </c>
      <c r="DU84" s="282" t="s">
        <v>696</v>
      </c>
      <c r="DV84" s="282" t="s">
        <v>696</v>
      </c>
      <c r="DW84" s="283" t="s">
        <v>696</v>
      </c>
      <c r="DX84" s="283" t="s">
        <v>696</v>
      </c>
      <c r="DY84" s="283" t="s">
        <v>696</v>
      </c>
      <c r="DZ84" s="283" t="s">
        <v>696</v>
      </c>
      <c r="EA84" s="283" t="s">
        <v>696</v>
      </c>
      <c r="EB84" s="283" t="s">
        <v>696</v>
      </c>
      <c r="EC84" s="282" t="s">
        <v>696</v>
      </c>
      <c r="ED84" s="283" t="s">
        <v>696</v>
      </c>
      <c r="EE84" s="283" t="s">
        <v>696</v>
      </c>
      <c r="EF84" s="282" t="s">
        <v>696</v>
      </c>
      <c r="EG84" s="282" t="s">
        <v>696</v>
      </c>
      <c r="EH84" s="282" t="s">
        <v>696</v>
      </c>
      <c r="EI84" s="282" t="s">
        <v>696</v>
      </c>
      <c r="EJ84" s="282" t="s">
        <v>696</v>
      </c>
      <c r="EK84" s="282" t="s">
        <v>696</v>
      </c>
      <c r="EL84" s="282" t="s">
        <v>696</v>
      </c>
      <c r="EM84" s="283" t="s">
        <v>696</v>
      </c>
      <c r="EN84" s="283" t="s">
        <v>696</v>
      </c>
      <c r="EO84" s="282" t="s">
        <v>696</v>
      </c>
      <c r="EP84" s="283" t="s">
        <v>696</v>
      </c>
      <c r="EQ84" s="282" t="s">
        <v>696</v>
      </c>
      <c r="ER84" s="282" t="s">
        <v>696</v>
      </c>
      <c r="ES84" s="282" t="s">
        <v>696</v>
      </c>
      <c r="ET84" s="282" t="s">
        <v>696</v>
      </c>
      <c r="EU84" s="282" t="s">
        <v>696</v>
      </c>
      <c r="EV84" s="282" t="s">
        <v>696</v>
      </c>
      <c r="EW84" s="282" t="s">
        <v>696</v>
      </c>
      <c r="EX84" s="282" t="s">
        <v>696</v>
      </c>
      <c r="EY84" s="282" t="s">
        <v>696</v>
      </c>
      <c r="EZ84" s="282" t="s">
        <v>696</v>
      </c>
      <c r="FA84" s="282" t="s">
        <v>696</v>
      </c>
      <c r="FB84" s="282" t="s">
        <v>696</v>
      </c>
      <c r="FC84" s="282" t="s">
        <v>696</v>
      </c>
      <c r="FD84" s="282" t="s">
        <v>696</v>
      </c>
      <c r="FE84" s="283" t="s">
        <v>696</v>
      </c>
      <c r="FF84" s="282" t="s">
        <v>696</v>
      </c>
      <c r="FG84" s="283" t="s">
        <v>696</v>
      </c>
      <c r="FH84" s="282" t="s">
        <v>696</v>
      </c>
      <c r="FI84" s="283" t="s">
        <v>696</v>
      </c>
      <c r="FJ84" s="282" t="s">
        <v>696</v>
      </c>
      <c r="FK84" s="282" t="s">
        <v>696</v>
      </c>
      <c r="FL84" s="283" t="s">
        <v>696</v>
      </c>
      <c r="FM84" s="283" t="s">
        <v>696</v>
      </c>
      <c r="FN84" s="283" t="s">
        <v>696</v>
      </c>
      <c r="FO84" s="282" t="s">
        <v>696</v>
      </c>
      <c r="FP84" s="282" t="s">
        <v>696</v>
      </c>
      <c r="FQ84" s="282" t="s">
        <v>696</v>
      </c>
      <c r="FR84" s="282" t="s">
        <v>696</v>
      </c>
      <c r="FS84" s="282" t="s">
        <v>696</v>
      </c>
      <c r="FT84" s="282" t="s">
        <v>696</v>
      </c>
      <c r="FU84" s="283" t="s">
        <v>696</v>
      </c>
      <c r="FV84" s="283" t="s">
        <v>696</v>
      </c>
      <c r="FW84" s="282" t="s">
        <v>696</v>
      </c>
      <c r="FX84" s="282" t="s">
        <v>696</v>
      </c>
      <c r="FY84" s="282" t="s">
        <v>696</v>
      </c>
      <c r="FZ84" s="282" t="s">
        <v>696</v>
      </c>
      <c r="GA84" s="282" t="s">
        <v>696</v>
      </c>
      <c r="GB84" s="282" t="s">
        <v>696</v>
      </c>
      <c r="GC84" s="282" t="s">
        <v>696</v>
      </c>
      <c r="GD84" s="283" t="s">
        <v>696</v>
      </c>
      <c r="GE84" s="282" t="s">
        <v>696</v>
      </c>
      <c r="GF84" s="283" t="s">
        <v>696</v>
      </c>
      <c r="GG84" s="283" t="s">
        <v>696</v>
      </c>
      <c r="GH84" s="283" t="s">
        <v>696</v>
      </c>
      <c r="GI84" s="283" t="s">
        <v>696</v>
      </c>
      <c r="GJ84" s="282" t="s">
        <v>696</v>
      </c>
      <c r="GK84" s="282" t="s">
        <v>696</v>
      </c>
      <c r="GL84" s="282" t="s">
        <v>696</v>
      </c>
      <c r="GM84" s="282" t="s">
        <v>696</v>
      </c>
      <c r="GN84" s="282" t="s">
        <v>696</v>
      </c>
      <c r="GO84" s="282" t="s">
        <v>696</v>
      </c>
      <c r="GP84" s="282" t="s">
        <v>696</v>
      </c>
      <c r="GQ84" s="282" t="s">
        <v>696</v>
      </c>
      <c r="GR84" s="282" t="s">
        <v>696</v>
      </c>
      <c r="GS84" s="282" t="s">
        <v>696</v>
      </c>
      <c r="GT84" s="283" t="s">
        <v>696</v>
      </c>
      <c r="GU84" s="282" t="s">
        <v>696</v>
      </c>
      <c r="GV84" s="283" t="s">
        <v>696</v>
      </c>
      <c r="GW84" s="282" t="s">
        <v>696</v>
      </c>
      <c r="GX84" s="282" t="s">
        <v>696</v>
      </c>
      <c r="GY84" s="282" t="s">
        <v>696</v>
      </c>
      <c r="GZ84" s="282" t="s">
        <v>696</v>
      </c>
      <c r="HA84" s="282" t="s">
        <v>696</v>
      </c>
      <c r="HB84" s="283" t="s">
        <v>696</v>
      </c>
      <c r="HC84" s="282" t="s">
        <v>696</v>
      </c>
      <c r="HD84" s="283" t="s">
        <v>696</v>
      </c>
      <c r="HE84" s="282" t="s">
        <v>696</v>
      </c>
      <c r="HF84" s="282" t="s">
        <v>696</v>
      </c>
      <c r="HG84" s="282" t="s">
        <v>696</v>
      </c>
      <c r="HH84" s="283" t="s">
        <v>696</v>
      </c>
      <c r="HI84" s="282" t="s">
        <v>696</v>
      </c>
      <c r="HJ84" s="282" t="s">
        <v>696</v>
      </c>
      <c r="HK84" s="282" t="s">
        <v>696</v>
      </c>
      <c r="HL84" s="282" t="s">
        <v>696</v>
      </c>
      <c r="HM84" s="282" t="s">
        <v>696</v>
      </c>
      <c r="HN84" s="282" t="s">
        <v>696</v>
      </c>
      <c r="HO84" s="283" t="s">
        <v>696</v>
      </c>
      <c r="HP84" s="282" t="s">
        <v>696</v>
      </c>
      <c r="HQ84" s="283" t="s">
        <v>696</v>
      </c>
      <c r="HR84" s="283" t="s">
        <v>696</v>
      </c>
      <c r="HS84" s="282" t="s">
        <v>696</v>
      </c>
      <c r="HT84" s="282" t="s">
        <v>696</v>
      </c>
      <c r="HU84" s="282" t="s">
        <v>696</v>
      </c>
      <c r="HV84" s="282" t="s">
        <v>696</v>
      </c>
      <c r="HW84" s="282" t="s">
        <v>696</v>
      </c>
      <c r="HX84" s="282" t="s">
        <v>696</v>
      </c>
      <c r="HY84" s="283" t="s">
        <v>696</v>
      </c>
      <c r="HZ84" s="283" t="s">
        <v>696</v>
      </c>
      <c r="IA84" s="282" t="s">
        <v>696</v>
      </c>
      <c r="IB84" s="282" t="s">
        <v>696</v>
      </c>
      <c r="IC84" s="282" t="s">
        <v>696</v>
      </c>
      <c r="ID84" s="282" t="s">
        <v>696</v>
      </c>
      <c r="IE84" s="282" t="s">
        <v>696</v>
      </c>
      <c r="IF84" s="283" t="s">
        <v>696</v>
      </c>
      <c r="IG84" s="283" t="s">
        <v>696</v>
      </c>
      <c r="IH84" s="283" t="s">
        <v>696</v>
      </c>
      <c r="II84" s="283" t="s">
        <v>696</v>
      </c>
      <c r="IJ84" s="282" t="s">
        <v>696</v>
      </c>
      <c r="IK84" s="282" t="s">
        <v>696</v>
      </c>
      <c r="IL84" s="282" t="s">
        <v>696</v>
      </c>
      <c r="IM84" s="282" t="s">
        <v>696</v>
      </c>
      <c r="IN84" s="282" t="s">
        <v>696</v>
      </c>
      <c r="IO84" s="282" t="s">
        <v>696</v>
      </c>
      <c r="IP84" s="282" t="s">
        <v>696</v>
      </c>
      <c r="IQ84" s="283" t="s">
        <v>696</v>
      </c>
      <c r="IR84" s="283" t="s">
        <v>696</v>
      </c>
      <c r="IS84" s="283" t="s">
        <v>696</v>
      </c>
      <c r="IT84" s="283" t="s">
        <v>696</v>
      </c>
      <c r="IU84" s="282" t="s">
        <v>696</v>
      </c>
      <c r="IV84" s="283" t="s">
        <v>696</v>
      </c>
      <c r="IW84" s="282" t="s">
        <v>696</v>
      </c>
      <c r="IX84" s="282" t="s">
        <v>696</v>
      </c>
      <c r="IY84" s="282" t="s">
        <v>696</v>
      </c>
      <c r="IZ84" s="282" t="s">
        <v>696</v>
      </c>
      <c r="JA84" s="283" t="s">
        <v>696</v>
      </c>
      <c r="JB84" s="283" t="s">
        <v>696</v>
      </c>
      <c r="JC84" s="282" t="s">
        <v>696</v>
      </c>
      <c r="JD84" s="282" t="s">
        <v>696</v>
      </c>
      <c r="JE84" s="282" t="s">
        <v>696</v>
      </c>
      <c r="JF84" s="282" t="s">
        <v>11967</v>
      </c>
      <c r="JG84" s="282" t="s">
        <v>696</v>
      </c>
      <c r="JH84" s="282" t="s">
        <v>696</v>
      </c>
      <c r="JI84" s="282" t="s">
        <v>696</v>
      </c>
      <c r="JJ84" s="282" t="s">
        <v>696</v>
      </c>
      <c r="JK84" s="282" t="s">
        <v>696</v>
      </c>
      <c r="JL84" s="282" t="s">
        <v>696</v>
      </c>
      <c r="JM84" s="282" t="s">
        <v>696</v>
      </c>
      <c r="JN84" s="282" t="s">
        <v>696</v>
      </c>
      <c r="JO84" s="282" t="s">
        <v>696</v>
      </c>
      <c r="JP84" s="282" t="s">
        <v>696</v>
      </c>
      <c r="JQ84" s="283" t="s">
        <v>696</v>
      </c>
      <c r="JR84" s="283" t="s">
        <v>696</v>
      </c>
      <c r="JS84" s="283" t="s">
        <v>696</v>
      </c>
      <c r="JT84" s="282" t="s">
        <v>696</v>
      </c>
      <c r="JU84" s="282" t="s">
        <v>696</v>
      </c>
      <c r="JV84" s="282" t="s">
        <v>696</v>
      </c>
      <c r="JW84" s="283" t="s">
        <v>696</v>
      </c>
      <c r="JX84" s="282" t="s">
        <v>696</v>
      </c>
      <c r="JY84" s="282" t="s">
        <v>696</v>
      </c>
      <c r="JZ84" s="282" t="s">
        <v>696</v>
      </c>
      <c r="KA84" s="282" t="s">
        <v>696</v>
      </c>
      <c r="KB84" s="283" t="s">
        <v>696</v>
      </c>
      <c r="KC84" s="282" t="s">
        <v>696</v>
      </c>
      <c r="KD84" s="282" t="s">
        <v>696</v>
      </c>
      <c r="KE84" s="282" t="s">
        <v>696</v>
      </c>
      <c r="KF84" s="282" t="s">
        <v>696</v>
      </c>
      <c r="KG84" s="282" t="s">
        <v>696</v>
      </c>
      <c r="KH84" s="282" t="s">
        <v>696</v>
      </c>
      <c r="KI84" s="282" t="s">
        <v>696</v>
      </c>
      <c r="KJ84" s="282" t="s">
        <v>696</v>
      </c>
      <c r="KK84" s="282" t="s">
        <v>696</v>
      </c>
      <c r="KL84" s="282" t="s">
        <v>696</v>
      </c>
      <c r="KM84" s="282" t="s">
        <v>696</v>
      </c>
      <c r="KN84" s="282" t="s">
        <v>696</v>
      </c>
      <c r="KO84" s="282" t="s">
        <v>696</v>
      </c>
      <c r="KP84" s="283" t="s">
        <v>696</v>
      </c>
      <c r="KQ84" s="283" t="s">
        <v>696</v>
      </c>
      <c r="KR84" s="283" t="s">
        <v>696</v>
      </c>
      <c r="KS84" s="283" t="s">
        <v>696</v>
      </c>
      <c r="KT84" s="282" t="s">
        <v>696</v>
      </c>
      <c r="KU84" s="282" t="s">
        <v>696</v>
      </c>
      <c r="KV84" s="282" t="s">
        <v>696</v>
      </c>
      <c r="KW84" s="282" t="s">
        <v>696</v>
      </c>
      <c r="KX84" s="283" t="s">
        <v>696</v>
      </c>
      <c r="KY84" s="282" t="s">
        <v>696</v>
      </c>
      <c r="KZ84" s="282" t="s">
        <v>696</v>
      </c>
      <c r="LA84" s="282" t="s">
        <v>696</v>
      </c>
      <c r="LB84" s="282" t="s">
        <v>696</v>
      </c>
      <c r="LC84" s="282" t="s">
        <v>696</v>
      </c>
      <c r="LD84" s="282" t="s">
        <v>696</v>
      </c>
      <c r="LE84" s="282" t="s">
        <v>696</v>
      </c>
      <c r="LF84" s="282" t="s">
        <v>696</v>
      </c>
      <c r="LG84" s="282" t="s">
        <v>696</v>
      </c>
      <c r="LH84" s="282" t="s">
        <v>696</v>
      </c>
      <c r="LI84" s="283" t="s">
        <v>696</v>
      </c>
      <c r="LJ84" s="283" t="s">
        <v>696</v>
      </c>
      <c r="LK84" s="282" t="s">
        <v>696</v>
      </c>
      <c r="LL84" s="282" t="s">
        <v>696</v>
      </c>
      <c r="LM84" s="282" t="s">
        <v>696</v>
      </c>
      <c r="LN84" s="282" t="s">
        <v>696</v>
      </c>
      <c r="LO84" s="282" t="s">
        <v>696</v>
      </c>
      <c r="LP84" s="282" t="s">
        <v>696</v>
      </c>
      <c r="LQ84" s="282" t="s">
        <v>696</v>
      </c>
      <c r="LR84" s="282" t="s">
        <v>696</v>
      </c>
      <c r="LS84" s="282" t="s">
        <v>696</v>
      </c>
      <c r="LT84" s="282" t="s">
        <v>696</v>
      </c>
      <c r="LU84" s="282" t="s">
        <v>696</v>
      </c>
      <c r="LV84" s="282" t="s">
        <v>696</v>
      </c>
      <c r="LW84" s="282" t="s">
        <v>696</v>
      </c>
      <c r="LX84" s="282" t="s">
        <v>696</v>
      </c>
      <c r="LY84" s="282" t="s">
        <v>696</v>
      </c>
      <c r="LZ84" s="282" t="s">
        <v>696</v>
      </c>
      <c r="MA84" s="282" t="s">
        <v>696</v>
      </c>
      <c r="MB84" s="282" t="s">
        <v>696</v>
      </c>
      <c r="MC84" s="282" t="s">
        <v>696</v>
      </c>
      <c r="MD84" s="282" t="s">
        <v>696</v>
      </c>
      <c r="ME84" s="282" t="s">
        <v>696</v>
      </c>
      <c r="MF84" s="282" t="s">
        <v>696</v>
      </c>
      <c r="MG84" s="282" t="s">
        <v>696</v>
      </c>
      <c r="MH84" s="282" t="s">
        <v>696</v>
      </c>
      <c r="MI84" s="282" t="s">
        <v>696</v>
      </c>
      <c r="MJ84" s="282" t="s">
        <v>696</v>
      </c>
      <c r="MK84" s="282" t="s">
        <v>696</v>
      </c>
      <c r="ML84" s="282" t="s">
        <v>696</v>
      </c>
      <c r="MM84" s="282" t="s">
        <v>696</v>
      </c>
      <c r="MN84" s="282" t="s">
        <v>696</v>
      </c>
      <c r="MO84" s="282" t="s">
        <v>696</v>
      </c>
      <c r="MP84" s="282" t="s">
        <v>696</v>
      </c>
      <c r="MQ84" s="282" t="s">
        <v>696</v>
      </c>
      <c r="MR84" s="283" t="s">
        <v>696</v>
      </c>
      <c r="MS84" s="282" t="s">
        <v>696</v>
      </c>
      <c r="MT84" s="282" t="s">
        <v>696</v>
      </c>
      <c r="MU84" s="282" t="s">
        <v>696</v>
      </c>
      <c r="MV84" s="282" t="s">
        <v>696</v>
      </c>
      <c r="MW84" s="282" t="s">
        <v>696</v>
      </c>
      <c r="MX84" s="282" t="s">
        <v>696</v>
      </c>
      <c r="MY84" s="283" t="s">
        <v>696</v>
      </c>
      <c r="MZ84" s="283" t="s">
        <v>696</v>
      </c>
      <c r="NA84" s="283" t="s">
        <v>696</v>
      </c>
      <c r="NB84" s="283" t="s">
        <v>696</v>
      </c>
      <c r="NC84" s="282" t="s">
        <v>696</v>
      </c>
      <c r="ND84" s="283" t="s">
        <v>696</v>
      </c>
      <c r="NE84" s="361" t="s">
        <v>696</v>
      </c>
      <c r="NF84" s="361" t="s">
        <v>696</v>
      </c>
      <c r="NG84" s="361" t="s">
        <v>696</v>
      </c>
      <c r="NH84" s="361" t="s">
        <v>696</v>
      </c>
      <c r="NI84" s="361" t="s">
        <v>696</v>
      </c>
      <c r="NJ84" s="361" t="s">
        <v>696</v>
      </c>
      <c r="NK84" s="361" t="s">
        <v>696</v>
      </c>
      <c r="NL84" s="361" t="s">
        <v>696</v>
      </c>
      <c r="NM84" s="361" t="s">
        <v>696</v>
      </c>
      <c r="NN84" s="361" t="s">
        <v>696</v>
      </c>
      <c r="NO84" s="361" t="s">
        <v>696</v>
      </c>
      <c r="NP84" s="361" t="s">
        <v>696</v>
      </c>
      <c r="NQ84" s="282" t="s">
        <v>696</v>
      </c>
      <c r="NR84" s="282" t="s">
        <v>696</v>
      </c>
      <c r="NS84" s="282" t="s">
        <v>696</v>
      </c>
      <c r="NT84" s="282" t="s">
        <v>696</v>
      </c>
      <c r="NU84" s="282" t="s">
        <v>696</v>
      </c>
      <c r="NV84" s="282" t="s">
        <v>696</v>
      </c>
      <c r="NW84" s="282" t="s">
        <v>696</v>
      </c>
      <c r="NX84" s="282" t="s">
        <v>696</v>
      </c>
      <c r="NY84" s="282" t="s">
        <v>696</v>
      </c>
      <c r="NZ84" s="283" t="s">
        <v>696</v>
      </c>
      <c r="OA84" s="283" t="s">
        <v>696</v>
      </c>
      <c r="OB84" s="283" t="s">
        <v>696</v>
      </c>
      <c r="OC84" s="282" t="s">
        <v>696</v>
      </c>
      <c r="OD84" s="282" t="s">
        <v>696</v>
      </c>
      <c r="OE84" s="282" t="s">
        <v>696</v>
      </c>
      <c r="OF84" s="283" t="s">
        <v>696</v>
      </c>
      <c r="OG84" s="283" t="s">
        <v>696</v>
      </c>
      <c r="OH84" s="283" t="s">
        <v>696</v>
      </c>
      <c r="OI84" s="283" t="s">
        <v>696</v>
      </c>
      <c r="OJ84" s="283" t="s">
        <v>696</v>
      </c>
      <c r="OK84" s="282" t="s">
        <v>696</v>
      </c>
      <c r="OL84" s="283" t="s">
        <v>696</v>
      </c>
      <c r="OM84" s="283" t="s">
        <v>696</v>
      </c>
      <c r="ON84" s="282" t="s">
        <v>696</v>
      </c>
      <c r="OO84" s="283" t="s">
        <v>696</v>
      </c>
      <c r="OP84" s="282" t="s">
        <v>696</v>
      </c>
      <c r="OQ84" s="282" t="s">
        <v>696</v>
      </c>
      <c r="OR84" s="282" t="s">
        <v>696</v>
      </c>
      <c r="OS84" s="282" t="s">
        <v>696</v>
      </c>
      <c r="OT84" s="283" t="s">
        <v>696</v>
      </c>
      <c r="OU84" s="282" t="s">
        <v>696</v>
      </c>
      <c r="OV84" s="282" t="s">
        <v>696</v>
      </c>
      <c r="OW84" s="282" t="s">
        <v>696</v>
      </c>
      <c r="OX84" s="282" t="s">
        <v>696</v>
      </c>
      <c r="OY84" s="282" t="s">
        <v>696</v>
      </c>
      <c r="OZ84" s="282" t="s">
        <v>696</v>
      </c>
      <c r="PA84" s="282" t="s">
        <v>696</v>
      </c>
      <c r="PB84" s="282" t="s">
        <v>696</v>
      </c>
      <c r="PC84" s="282" t="s">
        <v>696</v>
      </c>
      <c r="PD84" s="282" t="s">
        <v>696</v>
      </c>
      <c r="PE84" s="282" t="s">
        <v>696</v>
      </c>
      <c r="PF84" s="282" t="s">
        <v>696</v>
      </c>
      <c r="PG84" s="282" t="s">
        <v>696</v>
      </c>
      <c r="PH84" s="282" t="s">
        <v>696</v>
      </c>
      <c r="PI84" s="282" t="s">
        <v>696</v>
      </c>
      <c r="PJ84" s="282" t="s">
        <v>696</v>
      </c>
      <c r="PK84" s="282" t="s">
        <v>696</v>
      </c>
      <c r="PL84" s="282" t="s">
        <v>696</v>
      </c>
      <c r="PM84" s="282" t="s">
        <v>696</v>
      </c>
      <c r="PN84" s="282" t="s">
        <v>696</v>
      </c>
      <c r="PO84" s="282" t="s">
        <v>696</v>
      </c>
      <c r="PP84" s="282" t="s">
        <v>696</v>
      </c>
      <c r="PQ84" s="282" t="s">
        <v>696</v>
      </c>
      <c r="PR84" s="282" t="s">
        <v>696</v>
      </c>
      <c r="PS84" s="282" t="s">
        <v>696</v>
      </c>
      <c r="PT84" s="282" t="s">
        <v>696</v>
      </c>
      <c r="PU84" s="282" t="s">
        <v>696</v>
      </c>
      <c r="PV84" s="282" t="s">
        <v>696</v>
      </c>
      <c r="PW84" s="282" t="s">
        <v>696</v>
      </c>
      <c r="PX84" s="282" t="s">
        <v>696</v>
      </c>
      <c r="PY84" s="282" t="s">
        <v>696</v>
      </c>
      <c r="PZ84" s="282" t="s">
        <v>696</v>
      </c>
      <c r="QA84" s="282" t="s">
        <v>696</v>
      </c>
      <c r="QB84" s="282" t="s">
        <v>696</v>
      </c>
      <c r="QC84" s="282" t="s">
        <v>696</v>
      </c>
      <c r="QD84" s="282" t="s">
        <v>696</v>
      </c>
      <c r="QE84" s="282" t="s">
        <v>696</v>
      </c>
      <c r="QF84" s="282" t="s">
        <v>696</v>
      </c>
      <c r="QG84" s="282" t="s">
        <v>696</v>
      </c>
      <c r="QH84" s="282" t="s">
        <v>696</v>
      </c>
      <c r="QI84" s="282" t="s">
        <v>696</v>
      </c>
      <c r="QJ84" s="282" t="s">
        <v>696</v>
      </c>
      <c r="QK84" s="282" t="s">
        <v>696</v>
      </c>
      <c r="QL84" s="282" t="s">
        <v>696</v>
      </c>
      <c r="QM84" s="282" t="s">
        <v>696</v>
      </c>
      <c r="QN84" s="282" t="s">
        <v>696</v>
      </c>
      <c r="QO84" s="282" t="s">
        <v>696</v>
      </c>
      <c r="QP84" s="282" t="s">
        <v>696</v>
      </c>
      <c r="QQ84" s="282" t="s">
        <v>696</v>
      </c>
      <c r="QR84" s="282" t="s">
        <v>696</v>
      </c>
      <c r="QS84" s="282" t="s">
        <v>696</v>
      </c>
      <c r="QT84" s="282" t="s">
        <v>696</v>
      </c>
      <c r="QU84" s="282" t="s">
        <v>696</v>
      </c>
      <c r="QV84" s="282" t="s">
        <v>696</v>
      </c>
      <c r="QW84" s="282" t="s">
        <v>696</v>
      </c>
      <c r="QX84" s="282" t="s">
        <v>696</v>
      </c>
      <c r="QY84" s="282" t="s">
        <v>696</v>
      </c>
      <c r="QZ84" s="282" t="s">
        <v>696</v>
      </c>
      <c r="RA84" s="282" t="s">
        <v>696</v>
      </c>
      <c r="RB84" s="282" t="s">
        <v>696</v>
      </c>
      <c r="RC84" s="282" t="s">
        <v>696</v>
      </c>
      <c r="RD84" s="282" t="s">
        <v>696</v>
      </c>
      <c r="RE84" s="282" t="s">
        <v>696</v>
      </c>
      <c r="RF84" s="282" t="s">
        <v>696</v>
      </c>
      <c r="RG84" s="282" t="s">
        <v>696</v>
      </c>
      <c r="RH84" s="282" t="s">
        <v>696</v>
      </c>
      <c r="RI84" s="282" t="s">
        <v>696</v>
      </c>
      <c r="RJ84" s="282" t="s">
        <v>696</v>
      </c>
      <c r="RK84" s="282" t="s">
        <v>696</v>
      </c>
      <c r="RL84" s="282" t="s">
        <v>696</v>
      </c>
      <c r="RM84" s="282" t="s">
        <v>696</v>
      </c>
      <c r="RN84" s="282" t="s">
        <v>696</v>
      </c>
      <c r="RO84" s="282" t="s">
        <v>696</v>
      </c>
      <c r="RP84" s="282" t="s">
        <v>696</v>
      </c>
      <c r="RQ84" s="282" t="s">
        <v>696</v>
      </c>
      <c r="RR84" s="282" t="s">
        <v>696</v>
      </c>
      <c r="RS84" s="282" t="s">
        <v>696</v>
      </c>
      <c r="RT84" s="282" t="s">
        <v>696</v>
      </c>
      <c r="RU84" s="282" t="s">
        <v>696</v>
      </c>
      <c r="RV84" s="282" t="s">
        <v>696</v>
      </c>
      <c r="RW84" s="282" t="s">
        <v>696</v>
      </c>
      <c r="RX84" s="282" t="s">
        <v>696</v>
      </c>
      <c r="RY84" s="282" t="s">
        <v>696</v>
      </c>
      <c r="RZ84" s="282" t="s">
        <v>696</v>
      </c>
      <c r="SA84" s="282" t="s">
        <v>696</v>
      </c>
      <c r="SB84" s="282" t="s">
        <v>696</v>
      </c>
      <c r="SC84" s="282" t="s">
        <v>696</v>
      </c>
      <c r="SD84" s="282" t="s">
        <v>696</v>
      </c>
      <c r="SE84" s="282" t="s">
        <v>696</v>
      </c>
      <c r="SF84" s="282" t="s">
        <v>696</v>
      </c>
      <c r="SG84" s="282" t="s">
        <v>696</v>
      </c>
      <c r="SH84" s="282" t="s">
        <v>696</v>
      </c>
      <c r="SI84" s="282" t="s">
        <v>696</v>
      </c>
      <c r="SJ84" s="282" t="s">
        <v>696</v>
      </c>
      <c r="SK84" s="282" t="s">
        <v>696</v>
      </c>
      <c r="SL84" s="282" t="s">
        <v>696</v>
      </c>
      <c r="SM84" s="282" t="s">
        <v>696</v>
      </c>
      <c r="SN84" s="282" t="s">
        <v>696</v>
      </c>
      <c r="SO84" s="282" t="s">
        <v>696</v>
      </c>
      <c r="SP84" s="282" t="s">
        <v>696</v>
      </c>
      <c r="SQ84" s="282" t="s">
        <v>696</v>
      </c>
      <c r="SR84" s="282" t="s">
        <v>696</v>
      </c>
      <c r="SS84" s="282" t="s">
        <v>696</v>
      </c>
      <c r="ST84" s="282" t="s">
        <v>696</v>
      </c>
      <c r="SU84" s="282" t="s">
        <v>696</v>
      </c>
      <c r="SV84" s="282" t="s">
        <v>696</v>
      </c>
      <c r="SW84" s="282" t="s">
        <v>696</v>
      </c>
      <c r="SX84" s="282" t="s">
        <v>696</v>
      </c>
      <c r="SY84" s="282" t="s">
        <v>696</v>
      </c>
      <c r="SZ84" s="282" t="s">
        <v>696</v>
      </c>
      <c r="TA84" s="282" t="s">
        <v>696</v>
      </c>
      <c r="TB84" s="282" t="s">
        <v>696</v>
      </c>
      <c r="TC84" s="282" t="s">
        <v>696</v>
      </c>
    </row>
    <row r="85" spans="1:523" ht="12.75" customHeight="1">
      <c r="A85" s="195" t="s">
        <v>2013</v>
      </c>
      <c r="B85" s="317">
        <v>0</v>
      </c>
      <c r="C85" s="317">
        <v>0</v>
      </c>
      <c r="D85" s="317">
        <v>0</v>
      </c>
      <c r="E85" s="317">
        <v>0</v>
      </c>
      <c r="F85" s="316">
        <v>0</v>
      </c>
      <c r="G85" s="316">
        <v>0</v>
      </c>
      <c r="H85" s="316">
        <v>0</v>
      </c>
      <c r="I85" s="317">
        <v>0</v>
      </c>
      <c r="J85" s="317">
        <v>0</v>
      </c>
      <c r="K85" s="316">
        <v>0</v>
      </c>
      <c r="L85" s="286">
        <v>0</v>
      </c>
      <c r="M85" s="285">
        <v>0</v>
      </c>
      <c r="N85" s="286">
        <v>0</v>
      </c>
      <c r="O85" s="285">
        <v>0</v>
      </c>
      <c r="P85" s="285">
        <v>0</v>
      </c>
      <c r="Q85" s="286">
        <v>0</v>
      </c>
      <c r="R85" s="286">
        <v>0</v>
      </c>
      <c r="S85" s="285">
        <v>0</v>
      </c>
      <c r="T85" s="286">
        <v>0</v>
      </c>
      <c r="U85" s="286">
        <v>0</v>
      </c>
      <c r="V85" s="286">
        <v>0</v>
      </c>
      <c r="W85" s="285">
        <v>0</v>
      </c>
      <c r="X85" s="286">
        <v>0</v>
      </c>
      <c r="Y85" s="286">
        <v>0</v>
      </c>
      <c r="Z85" s="286">
        <v>0</v>
      </c>
      <c r="AA85" s="286">
        <v>0</v>
      </c>
      <c r="AB85" s="286">
        <v>0</v>
      </c>
      <c r="AC85" s="286">
        <v>0</v>
      </c>
      <c r="AD85" s="286">
        <v>0</v>
      </c>
      <c r="AE85" s="286">
        <v>0</v>
      </c>
      <c r="AF85" s="285">
        <v>0</v>
      </c>
      <c r="AG85" s="285">
        <v>0</v>
      </c>
      <c r="AH85" s="286">
        <v>0</v>
      </c>
      <c r="AI85" s="286">
        <v>0</v>
      </c>
      <c r="AJ85" s="285">
        <v>0</v>
      </c>
      <c r="AK85" s="286">
        <v>0</v>
      </c>
      <c r="AL85" s="285">
        <v>0</v>
      </c>
      <c r="AM85" s="286">
        <v>0</v>
      </c>
      <c r="AN85" s="286">
        <v>0</v>
      </c>
      <c r="AO85" s="286">
        <v>0</v>
      </c>
      <c r="AP85" s="285">
        <v>0</v>
      </c>
      <c r="AQ85" s="286">
        <v>0</v>
      </c>
      <c r="AR85" s="285">
        <v>0</v>
      </c>
      <c r="AS85" s="286">
        <v>0</v>
      </c>
      <c r="AT85" s="286">
        <v>0</v>
      </c>
      <c r="AU85" s="286">
        <v>0</v>
      </c>
      <c r="AV85" s="286">
        <v>0</v>
      </c>
      <c r="AW85" s="285">
        <v>0</v>
      </c>
      <c r="AX85" s="286">
        <v>0</v>
      </c>
      <c r="AY85" s="286">
        <v>0</v>
      </c>
      <c r="AZ85" s="286">
        <v>0</v>
      </c>
      <c r="BA85" s="286">
        <v>0</v>
      </c>
      <c r="BB85" s="286">
        <v>0</v>
      </c>
      <c r="BC85" s="286">
        <v>0</v>
      </c>
      <c r="BD85" s="286">
        <v>0</v>
      </c>
      <c r="BE85" s="286">
        <v>0</v>
      </c>
      <c r="BF85" s="286">
        <v>0</v>
      </c>
      <c r="BG85" s="286">
        <v>0</v>
      </c>
      <c r="BH85" s="286">
        <v>0</v>
      </c>
      <c r="BI85" s="286">
        <v>0</v>
      </c>
      <c r="BJ85" s="286">
        <v>0</v>
      </c>
      <c r="BK85" s="286">
        <v>0</v>
      </c>
      <c r="BL85" s="286">
        <v>0</v>
      </c>
      <c r="BM85" s="285">
        <v>0</v>
      </c>
      <c r="BN85" s="286">
        <v>0</v>
      </c>
      <c r="BO85" s="285">
        <v>0</v>
      </c>
      <c r="BP85" s="286">
        <v>0</v>
      </c>
      <c r="BQ85" s="286">
        <v>0</v>
      </c>
      <c r="BR85" s="286">
        <v>0</v>
      </c>
      <c r="BS85" s="286">
        <v>0</v>
      </c>
      <c r="BT85" s="361">
        <v>0</v>
      </c>
      <c r="BU85" s="285">
        <v>0</v>
      </c>
      <c r="BV85" s="286">
        <v>0</v>
      </c>
      <c r="BW85" s="285">
        <v>0</v>
      </c>
      <c r="BX85" s="286">
        <v>0</v>
      </c>
      <c r="BY85" s="286">
        <v>0</v>
      </c>
      <c r="BZ85" s="286">
        <v>0</v>
      </c>
      <c r="CA85" s="286">
        <v>0</v>
      </c>
      <c r="CB85" s="286">
        <v>0</v>
      </c>
      <c r="CC85" s="286">
        <v>0</v>
      </c>
      <c r="CD85" s="285">
        <v>0</v>
      </c>
      <c r="CE85" s="286">
        <v>0</v>
      </c>
      <c r="CF85" s="286">
        <v>0</v>
      </c>
      <c r="CG85" s="286">
        <v>0</v>
      </c>
      <c r="CH85" s="286">
        <v>0</v>
      </c>
      <c r="CI85" s="286">
        <v>0</v>
      </c>
      <c r="CJ85" s="286">
        <v>0</v>
      </c>
      <c r="CK85" s="286">
        <v>0</v>
      </c>
      <c r="CL85" s="286">
        <v>0</v>
      </c>
      <c r="CM85" s="286">
        <v>0</v>
      </c>
      <c r="CN85" s="286">
        <v>0</v>
      </c>
      <c r="CO85" s="286">
        <v>0</v>
      </c>
      <c r="CP85" s="286">
        <v>0</v>
      </c>
      <c r="CQ85" s="286">
        <v>0</v>
      </c>
      <c r="CR85" s="286">
        <v>0</v>
      </c>
      <c r="CS85" s="286">
        <v>0</v>
      </c>
      <c r="CT85" s="286">
        <v>0</v>
      </c>
      <c r="CU85" s="286">
        <v>0</v>
      </c>
      <c r="CV85" s="286">
        <v>0</v>
      </c>
      <c r="CW85" s="286">
        <v>0</v>
      </c>
      <c r="CX85" s="286">
        <v>0</v>
      </c>
      <c r="CY85" s="285">
        <v>0</v>
      </c>
      <c r="CZ85" s="286">
        <v>0</v>
      </c>
      <c r="DA85" s="286">
        <v>0</v>
      </c>
      <c r="DB85" s="286">
        <v>0</v>
      </c>
      <c r="DC85" s="286">
        <v>0</v>
      </c>
      <c r="DD85" s="286">
        <v>0</v>
      </c>
      <c r="DE85" s="286">
        <v>0</v>
      </c>
      <c r="DF85" s="285">
        <v>0</v>
      </c>
      <c r="DG85" s="285">
        <v>0</v>
      </c>
      <c r="DH85" s="285">
        <v>0</v>
      </c>
      <c r="DI85" s="286">
        <v>0</v>
      </c>
      <c r="DJ85" s="286">
        <v>0</v>
      </c>
      <c r="DK85" s="285">
        <v>0</v>
      </c>
      <c r="DL85" s="285">
        <v>0</v>
      </c>
      <c r="DM85" s="286">
        <v>0</v>
      </c>
      <c r="DN85" s="285">
        <v>0</v>
      </c>
      <c r="DO85" s="286">
        <v>0</v>
      </c>
      <c r="DP85" s="285">
        <v>0</v>
      </c>
      <c r="DQ85" s="286">
        <v>0</v>
      </c>
      <c r="DR85" s="285">
        <v>0</v>
      </c>
      <c r="DS85" s="285">
        <v>0</v>
      </c>
      <c r="DT85" s="285">
        <v>0</v>
      </c>
      <c r="DU85" s="286">
        <v>0</v>
      </c>
      <c r="DV85" s="286">
        <v>0</v>
      </c>
      <c r="DW85" s="285">
        <v>0</v>
      </c>
      <c r="DX85" s="285">
        <v>0</v>
      </c>
      <c r="DY85" s="285">
        <v>0</v>
      </c>
      <c r="DZ85" s="285">
        <v>0</v>
      </c>
      <c r="EA85" s="285">
        <v>0</v>
      </c>
      <c r="EB85" s="285">
        <v>0</v>
      </c>
      <c r="EC85" s="286">
        <v>0</v>
      </c>
      <c r="ED85" s="285">
        <v>0</v>
      </c>
      <c r="EE85" s="285">
        <v>0</v>
      </c>
      <c r="EF85" s="286">
        <v>0</v>
      </c>
      <c r="EG85" s="286">
        <v>0</v>
      </c>
      <c r="EH85" s="286">
        <v>0</v>
      </c>
      <c r="EI85" s="286">
        <v>0</v>
      </c>
      <c r="EJ85" s="286">
        <v>0</v>
      </c>
      <c r="EK85" s="286">
        <v>0</v>
      </c>
      <c r="EL85" s="286">
        <v>0</v>
      </c>
      <c r="EM85" s="285">
        <v>0</v>
      </c>
      <c r="EN85" s="285">
        <v>0</v>
      </c>
      <c r="EO85" s="286">
        <v>0</v>
      </c>
      <c r="EP85" s="285">
        <v>0</v>
      </c>
      <c r="EQ85" s="286">
        <v>0</v>
      </c>
      <c r="ER85" s="286">
        <v>0</v>
      </c>
      <c r="ES85" s="286">
        <v>0</v>
      </c>
      <c r="ET85" s="286">
        <v>0</v>
      </c>
      <c r="EU85" s="286">
        <v>0</v>
      </c>
      <c r="EV85" s="286">
        <v>0</v>
      </c>
      <c r="EW85" s="286">
        <v>0</v>
      </c>
      <c r="EX85" s="286">
        <v>0</v>
      </c>
      <c r="EY85" s="286">
        <v>0</v>
      </c>
      <c r="EZ85" s="286">
        <v>0</v>
      </c>
      <c r="FA85" s="286">
        <v>0</v>
      </c>
      <c r="FB85" s="286">
        <v>0</v>
      </c>
      <c r="FC85" s="286">
        <v>0</v>
      </c>
      <c r="FD85" s="286">
        <v>0</v>
      </c>
      <c r="FE85" s="285">
        <v>0</v>
      </c>
      <c r="FF85" s="286">
        <v>0</v>
      </c>
      <c r="FG85" s="285">
        <v>0</v>
      </c>
      <c r="FH85" s="286">
        <v>0</v>
      </c>
      <c r="FI85" s="285">
        <v>0</v>
      </c>
      <c r="FJ85" s="286">
        <v>0</v>
      </c>
      <c r="FK85" s="286">
        <v>0</v>
      </c>
      <c r="FL85" s="285">
        <v>0</v>
      </c>
      <c r="FM85" s="285">
        <v>0</v>
      </c>
      <c r="FN85" s="285">
        <v>0</v>
      </c>
      <c r="FO85" s="286">
        <v>0</v>
      </c>
      <c r="FP85" s="286">
        <v>0</v>
      </c>
      <c r="FQ85" s="286">
        <v>0</v>
      </c>
      <c r="FR85" s="286">
        <v>0</v>
      </c>
      <c r="FS85" s="286">
        <v>0</v>
      </c>
      <c r="FT85" s="286">
        <v>0</v>
      </c>
      <c r="FU85" s="285">
        <v>0</v>
      </c>
      <c r="FV85" s="285">
        <v>0</v>
      </c>
      <c r="FW85" s="286">
        <v>0</v>
      </c>
      <c r="FX85" s="286">
        <v>0</v>
      </c>
      <c r="FY85" s="286">
        <v>0</v>
      </c>
      <c r="FZ85" s="286">
        <v>0</v>
      </c>
      <c r="GA85" s="286">
        <v>0</v>
      </c>
      <c r="GB85" s="286">
        <v>0</v>
      </c>
      <c r="GC85" s="286">
        <v>0</v>
      </c>
      <c r="GD85" s="285">
        <v>0</v>
      </c>
      <c r="GE85" s="286">
        <v>0</v>
      </c>
      <c r="GF85" s="285">
        <v>0</v>
      </c>
      <c r="GG85" s="285">
        <v>0</v>
      </c>
      <c r="GH85" s="285">
        <v>0</v>
      </c>
      <c r="GI85" s="285">
        <v>0</v>
      </c>
      <c r="GJ85" s="286">
        <v>0</v>
      </c>
      <c r="GK85" s="286">
        <v>0</v>
      </c>
      <c r="GL85" s="286">
        <v>0</v>
      </c>
      <c r="GM85" s="286">
        <v>0</v>
      </c>
      <c r="GN85" s="286">
        <v>0</v>
      </c>
      <c r="GO85" s="286">
        <v>0</v>
      </c>
      <c r="GP85" s="286">
        <v>0</v>
      </c>
      <c r="GQ85" s="286">
        <v>0</v>
      </c>
      <c r="GR85" s="286">
        <v>0</v>
      </c>
      <c r="GS85" s="286">
        <v>0</v>
      </c>
      <c r="GT85" s="285">
        <v>0</v>
      </c>
      <c r="GU85" s="286">
        <v>0</v>
      </c>
      <c r="GV85" s="285">
        <v>0</v>
      </c>
      <c r="GW85" s="286">
        <v>0</v>
      </c>
      <c r="GX85" s="286">
        <v>0</v>
      </c>
      <c r="GY85" s="286">
        <v>0</v>
      </c>
      <c r="GZ85" s="286">
        <v>0</v>
      </c>
      <c r="HA85" s="286">
        <v>0</v>
      </c>
      <c r="HB85" s="285">
        <v>0</v>
      </c>
      <c r="HC85" s="286">
        <v>0</v>
      </c>
      <c r="HD85" s="285">
        <v>0</v>
      </c>
      <c r="HE85" s="286">
        <v>0</v>
      </c>
      <c r="HF85" s="286">
        <v>0</v>
      </c>
      <c r="HG85" s="286">
        <v>0</v>
      </c>
      <c r="HH85" s="285">
        <v>0</v>
      </c>
      <c r="HI85" s="286">
        <v>0</v>
      </c>
      <c r="HJ85" s="286">
        <v>0</v>
      </c>
      <c r="HK85" s="286">
        <v>0</v>
      </c>
      <c r="HL85" s="286">
        <v>0</v>
      </c>
      <c r="HM85" s="286">
        <v>0</v>
      </c>
      <c r="HN85" s="286">
        <v>0</v>
      </c>
      <c r="HO85" s="285">
        <v>0</v>
      </c>
      <c r="HP85" s="286">
        <v>0</v>
      </c>
      <c r="HQ85" s="285">
        <v>0</v>
      </c>
      <c r="HR85" s="285">
        <v>0</v>
      </c>
      <c r="HS85" s="286">
        <v>0</v>
      </c>
      <c r="HT85" s="286">
        <v>0</v>
      </c>
      <c r="HU85" s="286">
        <v>0</v>
      </c>
      <c r="HV85" s="286">
        <v>0</v>
      </c>
      <c r="HW85" s="286">
        <v>0</v>
      </c>
      <c r="HX85" s="286">
        <v>0</v>
      </c>
      <c r="HY85" s="285">
        <v>0</v>
      </c>
      <c r="HZ85" s="285">
        <v>0</v>
      </c>
      <c r="IA85" s="286">
        <v>0</v>
      </c>
      <c r="IB85" s="286">
        <v>0</v>
      </c>
      <c r="IC85" s="286">
        <v>0</v>
      </c>
      <c r="ID85" s="286">
        <v>0</v>
      </c>
      <c r="IE85" s="286">
        <v>0</v>
      </c>
      <c r="IF85" s="285">
        <v>0</v>
      </c>
      <c r="IG85" s="285">
        <v>0</v>
      </c>
      <c r="IH85" s="285">
        <v>0</v>
      </c>
      <c r="II85" s="285">
        <v>0</v>
      </c>
      <c r="IJ85" s="286">
        <v>0</v>
      </c>
      <c r="IK85" s="286">
        <v>0</v>
      </c>
      <c r="IL85" s="286">
        <v>0</v>
      </c>
      <c r="IM85" s="286">
        <v>0</v>
      </c>
      <c r="IN85" s="286">
        <v>0</v>
      </c>
      <c r="IO85" s="286">
        <v>0</v>
      </c>
      <c r="IP85" s="286">
        <v>0</v>
      </c>
      <c r="IQ85" s="285">
        <v>0</v>
      </c>
      <c r="IR85" s="285">
        <v>0</v>
      </c>
      <c r="IS85" s="285">
        <v>0</v>
      </c>
      <c r="IT85" s="285">
        <v>0</v>
      </c>
      <c r="IU85" s="286">
        <v>0</v>
      </c>
      <c r="IV85" s="285">
        <v>0</v>
      </c>
      <c r="IW85" s="286">
        <v>0</v>
      </c>
      <c r="IX85" s="286">
        <v>0</v>
      </c>
      <c r="IY85" s="286">
        <v>0</v>
      </c>
      <c r="IZ85" s="286">
        <v>0</v>
      </c>
      <c r="JA85" s="285">
        <v>0</v>
      </c>
      <c r="JB85" s="285">
        <v>0</v>
      </c>
      <c r="JC85" s="286">
        <v>0</v>
      </c>
      <c r="JD85" s="286">
        <v>0</v>
      </c>
      <c r="JE85" s="286">
        <v>0</v>
      </c>
      <c r="JF85" s="286">
        <v>1</v>
      </c>
      <c r="JG85" s="286">
        <v>0</v>
      </c>
      <c r="JH85" s="286">
        <v>0</v>
      </c>
      <c r="JI85" s="286">
        <v>0</v>
      </c>
      <c r="JJ85" s="286">
        <v>0</v>
      </c>
      <c r="JK85" s="286">
        <v>0</v>
      </c>
      <c r="JL85" s="286">
        <v>0</v>
      </c>
      <c r="JM85" s="286">
        <v>0</v>
      </c>
      <c r="JN85" s="286">
        <v>0</v>
      </c>
      <c r="JO85" s="286">
        <v>0</v>
      </c>
      <c r="JP85" s="286">
        <v>0</v>
      </c>
      <c r="JQ85" s="285">
        <v>0</v>
      </c>
      <c r="JR85" s="285">
        <v>0</v>
      </c>
      <c r="JS85" s="285">
        <v>0</v>
      </c>
      <c r="JT85" s="286">
        <v>0</v>
      </c>
      <c r="JU85" s="286">
        <v>0</v>
      </c>
      <c r="JV85" s="286">
        <v>0</v>
      </c>
      <c r="JW85" s="285">
        <v>0</v>
      </c>
      <c r="JX85" s="286">
        <v>0</v>
      </c>
      <c r="JY85" s="286">
        <v>0</v>
      </c>
      <c r="JZ85" s="286">
        <v>0</v>
      </c>
      <c r="KA85" s="286">
        <v>0</v>
      </c>
      <c r="KB85" s="285">
        <v>0</v>
      </c>
      <c r="KC85" s="286">
        <v>0</v>
      </c>
      <c r="KD85" s="286">
        <v>0</v>
      </c>
      <c r="KE85" s="286">
        <v>0</v>
      </c>
      <c r="KF85" s="286">
        <v>0</v>
      </c>
      <c r="KG85" s="286">
        <v>0</v>
      </c>
      <c r="KH85" s="286">
        <v>0</v>
      </c>
      <c r="KI85" s="286">
        <v>0</v>
      </c>
      <c r="KJ85" s="286">
        <v>0</v>
      </c>
      <c r="KK85" s="286">
        <v>0</v>
      </c>
      <c r="KL85" s="286">
        <v>0</v>
      </c>
      <c r="KM85" s="286">
        <v>0</v>
      </c>
      <c r="KN85" s="286">
        <v>0</v>
      </c>
      <c r="KO85" s="286">
        <v>0</v>
      </c>
      <c r="KP85" s="285">
        <v>0</v>
      </c>
      <c r="KQ85" s="285">
        <v>0</v>
      </c>
      <c r="KR85" s="285">
        <v>0</v>
      </c>
      <c r="KS85" s="285">
        <v>0</v>
      </c>
      <c r="KT85" s="286">
        <v>0</v>
      </c>
      <c r="KU85" s="286">
        <v>0</v>
      </c>
      <c r="KV85" s="286">
        <v>0</v>
      </c>
      <c r="KW85" s="286">
        <v>0</v>
      </c>
      <c r="KX85" s="285">
        <v>0</v>
      </c>
      <c r="KY85" s="286">
        <v>0</v>
      </c>
      <c r="KZ85" s="286">
        <v>0</v>
      </c>
      <c r="LA85" s="286">
        <v>0</v>
      </c>
      <c r="LB85" s="286">
        <v>0</v>
      </c>
      <c r="LC85" s="286">
        <v>0</v>
      </c>
      <c r="LD85" s="286">
        <v>0</v>
      </c>
      <c r="LE85" s="286">
        <v>0</v>
      </c>
      <c r="LF85" s="286">
        <v>0</v>
      </c>
      <c r="LG85" s="286">
        <v>0</v>
      </c>
      <c r="LH85" s="286">
        <v>0</v>
      </c>
      <c r="LI85" s="285">
        <v>0</v>
      </c>
      <c r="LJ85" s="285">
        <v>0</v>
      </c>
      <c r="LK85" s="286">
        <v>0</v>
      </c>
      <c r="LL85" s="286">
        <v>0</v>
      </c>
      <c r="LM85" s="286">
        <v>0</v>
      </c>
      <c r="LN85" s="286">
        <v>0</v>
      </c>
      <c r="LO85" s="286">
        <v>0</v>
      </c>
      <c r="LP85" s="286">
        <v>0</v>
      </c>
      <c r="LQ85" s="286">
        <v>0</v>
      </c>
      <c r="LR85" s="286">
        <v>0</v>
      </c>
      <c r="LS85" s="286">
        <v>0</v>
      </c>
      <c r="LT85" s="286">
        <v>0</v>
      </c>
      <c r="LU85" s="286">
        <v>0</v>
      </c>
      <c r="LV85" s="286">
        <v>0</v>
      </c>
      <c r="LW85" s="286">
        <v>0</v>
      </c>
      <c r="LX85" s="286">
        <v>0</v>
      </c>
      <c r="LY85" s="286">
        <v>0</v>
      </c>
      <c r="LZ85" s="286">
        <v>0</v>
      </c>
      <c r="MA85" s="286">
        <v>0</v>
      </c>
      <c r="MB85" s="286">
        <v>0</v>
      </c>
      <c r="MC85" s="286">
        <v>0</v>
      </c>
      <c r="MD85" s="286">
        <v>0</v>
      </c>
      <c r="ME85" s="286">
        <v>0</v>
      </c>
      <c r="MF85" s="286">
        <v>0</v>
      </c>
      <c r="MG85" s="286">
        <v>0</v>
      </c>
      <c r="MH85" s="286">
        <v>0</v>
      </c>
      <c r="MI85" s="286">
        <v>0</v>
      </c>
      <c r="MJ85" s="286">
        <v>0</v>
      </c>
      <c r="MK85" s="286">
        <v>0</v>
      </c>
      <c r="ML85" s="286">
        <v>0</v>
      </c>
      <c r="MM85" s="286">
        <v>0</v>
      </c>
      <c r="MN85" s="286">
        <v>0</v>
      </c>
      <c r="MO85" s="286">
        <v>0</v>
      </c>
      <c r="MP85" s="286">
        <v>0</v>
      </c>
      <c r="MQ85" s="286">
        <v>0</v>
      </c>
      <c r="MR85" s="285">
        <v>0</v>
      </c>
      <c r="MS85" s="286">
        <v>0</v>
      </c>
      <c r="MT85" s="286">
        <v>0</v>
      </c>
      <c r="MU85" s="286">
        <v>0</v>
      </c>
      <c r="MV85" s="286">
        <v>0</v>
      </c>
      <c r="MW85" s="286">
        <v>0</v>
      </c>
      <c r="MX85" s="286">
        <v>0</v>
      </c>
      <c r="MY85" s="285">
        <v>0</v>
      </c>
      <c r="MZ85" s="285">
        <v>0</v>
      </c>
      <c r="NA85" s="285">
        <v>0</v>
      </c>
      <c r="NB85" s="285">
        <v>0</v>
      </c>
      <c r="NC85" s="286">
        <v>0</v>
      </c>
      <c r="ND85" s="285">
        <v>0</v>
      </c>
      <c r="NE85" s="361">
        <v>0</v>
      </c>
      <c r="NF85" s="361">
        <v>0</v>
      </c>
      <c r="NG85" s="361">
        <v>0</v>
      </c>
      <c r="NH85" s="361">
        <v>0</v>
      </c>
      <c r="NI85" s="361">
        <v>0</v>
      </c>
      <c r="NJ85" s="361">
        <v>0</v>
      </c>
      <c r="NK85" s="361">
        <v>0</v>
      </c>
      <c r="NL85" s="361">
        <v>0</v>
      </c>
      <c r="NM85" s="361">
        <v>0</v>
      </c>
      <c r="NN85" s="361">
        <v>0</v>
      </c>
      <c r="NO85" s="361">
        <v>0</v>
      </c>
      <c r="NP85" s="361">
        <v>0</v>
      </c>
      <c r="NQ85" s="286">
        <v>0</v>
      </c>
      <c r="NR85" s="286">
        <v>0</v>
      </c>
      <c r="NS85" s="286">
        <v>0</v>
      </c>
      <c r="NT85" s="286">
        <v>0</v>
      </c>
      <c r="NU85" s="286">
        <v>0</v>
      </c>
      <c r="NV85" s="286">
        <v>0</v>
      </c>
      <c r="NW85" s="286">
        <v>0</v>
      </c>
      <c r="NX85" s="286">
        <v>0</v>
      </c>
      <c r="NY85" s="286">
        <v>0</v>
      </c>
      <c r="NZ85" s="285">
        <v>0</v>
      </c>
      <c r="OA85" s="285">
        <v>0</v>
      </c>
      <c r="OB85" s="285">
        <v>0</v>
      </c>
      <c r="OC85" s="286">
        <v>0</v>
      </c>
      <c r="OD85" s="286">
        <v>0</v>
      </c>
      <c r="OE85" s="286">
        <v>0</v>
      </c>
      <c r="OF85" s="285">
        <v>0</v>
      </c>
      <c r="OG85" s="285">
        <v>0</v>
      </c>
      <c r="OH85" s="285">
        <v>0</v>
      </c>
      <c r="OI85" s="285">
        <v>0</v>
      </c>
      <c r="OJ85" s="285">
        <v>0</v>
      </c>
      <c r="OK85" s="286">
        <v>0</v>
      </c>
      <c r="OL85" s="285">
        <v>0</v>
      </c>
      <c r="OM85" s="285">
        <v>0</v>
      </c>
      <c r="ON85" s="286">
        <v>0</v>
      </c>
      <c r="OO85" s="285">
        <v>0</v>
      </c>
      <c r="OP85" s="286">
        <v>0</v>
      </c>
      <c r="OQ85" s="286">
        <v>0</v>
      </c>
      <c r="OR85" s="286">
        <v>0</v>
      </c>
      <c r="OS85" s="286">
        <v>0</v>
      </c>
      <c r="OT85" s="285">
        <v>0</v>
      </c>
      <c r="OU85" s="286">
        <v>0</v>
      </c>
      <c r="OV85" s="286">
        <v>0</v>
      </c>
      <c r="OW85" s="286">
        <v>0</v>
      </c>
      <c r="OX85" s="286">
        <v>0</v>
      </c>
      <c r="OY85" s="286">
        <v>0</v>
      </c>
      <c r="OZ85" s="286">
        <v>0</v>
      </c>
      <c r="PA85" s="286">
        <v>0</v>
      </c>
      <c r="PB85" s="286">
        <v>0</v>
      </c>
      <c r="PC85" s="286">
        <v>0</v>
      </c>
      <c r="PD85" s="286">
        <v>0</v>
      </c>
      <c r="PE85" s="286">
        <v>0</v>
      </c>
      <c r="PF85" s="286">
        <v>0</v>
      </c>
      <c r="PG85" s="286">
        <v>0</v>
      </c>
      <c r="PH85" s="286">
        <v>0</v>
      </c>
      <c r="PI85" s="286">
        <v>0</v>
      </c>
      <c r="PJ85" s="286">
        <v>0</v>
      </c>
      <c r="PK85" s="286">
        <v>0</v>
      </c>
      <c r="PL85" s="286">
        <v>0</v>
      </c>
      <c r="PM85" s="286">
        <v>0</v>
      </c>
      <c r="PN85" s="286">
        <v>0</v>
      </c>
      <c r="PO85" s="286">
        <v>0</v>
      </c>
      <c r="PP85" s="286">
        <v>0</v>
      </c>
      <c r="PQ85" s="286">
        <v>0</v>
      </c>
      <c r="PR85" s="286">
        <v>0</v>
      </c>
      <c r="PS85" s="286">
        <v>0</v>
      </c>
      <c r="PT85" s="286">
        <v>0</v>
      </c>
      <c r="PU85" s="286">
        <v>0</v>
      </c>
      <c r="PV85" s="286">
        <v>0</v>
      </c>
      <c r="PW85" s="286">
        <v>0</v>
      </c>
      <c r="PX85" s="286">
        <v>0</v>
      </c>
      <c r="PY85" s="286">
        <v>0</v>
      </c>
      <c r="PZ85" s="286">
        <v>0</v>
      </c>
      <c r="QA85" s="286">
        <v>0</v>
      </c>
      <c r="QB85" s="286">
        <v>0</v>
      </c>
      <c r="QC85" s="286">
        <v>0</v>
      </c>
      <c r="QD85" s="286">
        <v>0</v>
      </c>
      <c r="QE85" s="286">
        <v>0</v>
      </c>
      <c r="QF85" s="286">
        <v>0</v>
      </c>
      <c r="QG85" s="286">
        <v>0</v>
      </c>
      <c r="QH85" s="286">
        <v>0</v>
      </c>
      <c r="QI85" s="286">
        <v>0</v>
      </c>
      <c r="QJ85" s="286">
        <v>0</v>
      </c>
      <c r="QK85" s="286">
        <v>0</v>
      </c>
      <c r="QL85" s="286">
        <v>0</v>
      </c>
      <c r="QM85" s="286">
        <v>0</v>
      </c>
      <c r="QN85" s="286">
        <v>0</v>
      </c>
      <c r="QO85" s="286">
        <v>0</v>
      </c>
      <c r="QP85" s="286">
        <v>0</v>
      </c>
      <c r="QQ85" s="286">
        <v>0</v>
      </c>
      <c r="QR85" s="286">
        <v>0</v>
      </c>
      <c r="QS85" s="286">
        <v>0</v>
      </c>
      <c r="QT85" s="286">
        <v>0</v>
      </c>
      <c r="QU85" s="286">
        <v>0</v>
      </c>
      <c r="QV85" s="286">
        <v>0</v>
      </c>
      <c r="QW85" s="286">
        <v>0</v>
      </c>
      <c r="QX85" s="286">
        <v>0</v>
      </c>
      <c r="QY85" s="286">
        <v>0</v>
      </c>
      <c r="QZ85" s="286">
        <v>0</v>
      </c>
      <c r="RA85" s="286">
        <v>0</v>
      </c>
      <c r="RB85" s="286">
        <v>0</v>
      </c>
      <c r="RC85" s="286">
        <v>0</v>
      </c>
      <c r="RD85" s="286">
        <v>0</v>
      </c>
      <c r="RE85" s="286">
        <v>0</v>
      </c>
      <c r="RF85" s="286">
        <v>0</v>
      </c>
      <c r="RG85" s="286">
        <v>0</v>
      </c>
      <c r="RH85" s="286">
        <v>0</v>
      </c>
      <c r="RI85" s="286">
        <v>0</v>
      </c>
      <c r="RJ85" s="286">
        <v>0</v>
      </c>
      <c r="RK85" s="286">
        <v>0</v>
      </c>
      <c r="RL85" s="286">
        <v>0</v>
      </c>
      <c r="RM85" s="286">
        <v>0</v>
      </c>
      <c r="RN85" s="286">
        <v>0</v>
      </c>
      <c r="RO85" s="286">
        <v>0</v>
      </c>
      <c r="RP85" s="286">
        <v>0</v>
      </c>
      <c r="RQ85" s="286">
        <v>0</v>
      </c>
      <c r="RR85" s="286">
        <v>0</v>
      </c>
      <c r="RS85" s="286">
        <v>0</v>
      </c>
      <c r="RT85" s="286">
        <v>0</v>
      </c>
      <c r="RU85" s="286">
        <v>0</v>
      </c>
      <c r="RV85" s="286">
        <v>0</v>
      </c>
      <c r="RW85" s="286">
        <v>0</v>
      </c>
      <c r="RX85" s="286">
        <v>0</v>
      </c>
      <c r="RY85" s="286">
        <v>0</v>
      </c>
      <c r="RZ85" s="286">
        <v>0</v>
      </c>
      <c r="SA85" s="286">
        <v>0</v>
      </c>
      <c r="SB85" s="286">
        <v>0</v>
      </c>
      <c r="SC85" s="286">
        <v>0</v>
      </c>
      <c r="SD85" s="286">
        <v>0</v>
      </c>
      <c r="SE85" s="286">
        <v>0</v>
      </c>
      <c r="SF85" s="286">
        <v>0</v>
      </c>
      <c r="SG85" s="286">
        <v>0</v>
      </c>
      <c r="SH85" s="286">
        <v>0</v>
      </c>
      <c r="SI85" s="286">
        <v>0</v>
      </c>
      <c r="SJ85" s="286">
        <v>0</v>
      </c>
      <c r="SK85" s="286">
        <v>0</v>
      </c>
      <c r="SL85" s="286">
        <v>0</v>
      </c>
      <c r="SM85" s="286">
        <v>0</v>
      </c>
      <c r="SN85" s="286">
        <v>0</v>
      </c>
      <c r="SO85" s="286">
        <v>0</v>
      </c>
      <c r="SP85" s="286">
        <v>0</v>
      </c>
      <c r="SQ85" s="286">
        <v>0</v>
      </c>
      <c r="SR85" s="286">
        <v>0</v>
      </c>
      <c r="SS85" s="286">
        <v>0</v>
      </c>
      <c r="ST85" s="286">
        <v>0</v>
      </c>
      <c r="SU85" s="286">
        <v>0</v>
      </c>
      <c r="SV85" s="286">
        <v>0</v>
      </c>
      <c r="SW85" s="286">
        <v>0</v>
      </c>
      <c r="SX85" s="286">
        <v>0</v>
      </c>
      <c r="SY85" s="286">
        <v>0</v>
      </c>
      <c r="SZ85" s="286">
        <v>0</v>
      </c>
      <c r="TA85" s="286">
        <v>0</v>
      </c>
      <c r="TB85" s="286">
        <v>0</v>
      </c>
      <c r="TC85" s="286">
        <v>0</v>
      </c>
    </row>
    <row r="86" spans="1:523" ht="12.75" customHeight="1">
      <c r="A86" s="195" t="s">
        <v>2325</v>
      </c>
      <c r="B86" s="357" t="s">
        <v>696</v>
      </c>
      <c r="C86" s="357" t="s">
        <v>696</v>
      </c>
      <c r="D86" s="357" t="s">
        <v>696</v>
      </c>
      <c r="E86" s="357" t="s">
        <v>696</v>
      </c>
      <c r="F86" s="356" t="s">
        <v>696</v>
      </c>
      <c r="G86" s="356" t="s">
        <v>696</v>
      </c>
      <c r="H86" s="356" t="s">
        <v>696</v>
      </c>
      <c r="I86" s="357" t="s">
        <v>696</v>
      </c>
      <c r="J86" s="357" t="s">
        <v>696</v>
      </c>
      <c r="K86" s="356" t="s">
        <v>696</v>
      </c>
      <c r="L86" s="282" t="s">
        <v>696</v>
      </c>
      <c r="M86" s="283" t="s">
        <v>696</v>
      </c>
      <c r="N86" s="282" t="s">
        <v>696</v>
      </c>
      <c r="O86" s="283" t="s">
        <v>696</v>
      </c>
      <c r="P86" s="283" t="s">
        <v>696</v>
      </c>
      <c r="Q86" s="282" t="s">
        <v>696</v>
      </c>
      <c r="R86" s="282" t="s">
        <v>696</v>
      </c>
      <c r="S86" s="283" t="s">
        <v>696</v>
      </c>
      <c r="T86" s="282" t="s">
        <v>696</v>
      </c>
      <c r="U86" s="282" t="s">
        <v>696</v>
      </c>
      <c r="V86" s="282" t="s">
        <v>696</v>
      </c>
      <c r="W86" s="283" t="s">
        <v>696</v>
      </c>
      <c r="X86" s="282" t="s">
        <v>696</v>
      </c>
      <c r="Y86" s="282" t="s">
        <v>696</v>
      </c>
      <c r="Z86" s="282" t="s">
        <v>696</v>
      </c>
      <c r="AA86" s="282" t="s">
        <v>696</v>
      </c>
      <c r="AB86" s="282" t="s">
        <v>696</v>
      </c>
      <c r="AC86" s="282" t="s">
        <v>696</v>
      </c>
      <c r="AD86" s="282" t="s">
        <v>696</v>
      </c>
      <c r="AE86" s="282" t="s">
        <v>696</v>
      </c>
      <c r="AF86" s="283" t="s">
        <v>696</v>
      </c>
      <c r="AG86" s="283" t="s">
        <v>696</v>
      </c>
      <c r="AH86" s="282" t="s">
        <v>696</v>
      </c>
      <c r="AI86" s="282" t="s">
        <v>696</v>
      </c>
      <c r="AJ86" s="283" t="s">
        <v>696</v>
      </c>
      <c r="AK86" s="282" t="s">
        <v>696</v>
      </c>
      <c r="AL86" s="283" t="s">
        <v>696</v>
      </c>
      <c r="AM86" s="282" t="s">
        <v>696</v>
      </c>
      <c r="AN86" s="282" t="s">
        <v>696</v>
      </c>
      <c r="AO86" s="282" t="s">
        <v>696</v>
      </c>
      <c r="AP86" s="283" t="s">
        <v>696</v>
      </c>
      <c r="AQ86" s="282" t="s">
        <v>696</v>
      </c>
      <c r="AR86" s="283" t="s">
        <v>696</v>
      </c>
      <c r="AS86" s="282" t="s">
        <v>696</v>
      </c>
      <c r="AT86" s="282" t="s">
        <v>696</v>
      </c>
      <c r="AU86" s="282" t="s">
        <v>696</v>
      </c>
      <c r="AV86" s="282" t="s">
        <v>696</v>
      </c>
      <c r="AW86" s="283" t="s">
        <v>696</v>
      </c>
      <c r="AX86" s="282" t="s">
        <v>696</v>
      </c>
      <c r="AY86" s="282" t="s">
        <v>696</v>
      </c>
      <c r="AZ86" s="282" t="s">
        <v>696</v>
      </c>
      <c r="BA86" s="282" t="s">
        <v>696</v>
      </c>
      <c r="BB86" s="282" t="s">
        <v>696</v>
      </c>
      <c r="BC86" s="282" t="s">
        <v>696</v>
      </c>
      <c r="BD86" s="282" t="s">
        <v>696</v>
      </c>
      <c r="BE86" s="282" t="s">
        <v>696</v>
      </c>
      <c r="BF86" s="282" t="s">
        <v>696</v>
      </c>
      <c r="BG86" s="282" t="s">
        <v>696</v>
      </c>
      <c r="BH86" s="282" t="s">
        <v>696</v>
      </c>
      <c r="BI86" s="282" t="s">
        <v>696</v>
      </c>
      <c r="BJ86" s="282" t="s">
        <v>696</v>
      </c>
      <c r="BK86" s="282" t="s">
        <v>696</v>
      </c>
      <c r="BL86" s="282" t="s">
        <v>696</v>
      </c>
      <c r="BM86" s="283" t="s">
        <v>696</v>
      </c>
      <c r="BN86" s="282" t="s">
        <v>696</v>
      </c>
      <c r="BO86" s="283" t="s">
        <v>696</v>
      </c>
      <c r="BP86" s="282" t="s">
        <v>696</v>
      </c>
      <c r="BQ86" s="282" t="s">
        <v>696</v>
      </c>
      <c r="BR86" s="282" t="s">
        <v>696</v>
      </c>
      <c r="BS86" s="282" t="s">
        <v>696</v>
      </c>
      <c r="BT86" s="361" t="s">
        <v>696</v>
      </c>
      <c r="BU86" s="283" t="s">
        <v>696</v>
      </c>
      <c r="BV86" s="282" t="s">
        <v>696</v>
      </c>
      <c r="BW86" s="283" t="s">
        <v>696</v>
      </c>
      <c r="BX86" s="282" t="s">
        <v>696</v>
      </c>
      <c r="BY86" s="282" t="s">
        <v>696</v>
      </c>
      <c r="BZ86" s="282" t="s">
        <v>696</v>
      </c>
      <c r="CA86" s="282" t="s">
        <v>696</v>
      </c>
      <c r="CB86" s="282" t="s">
        <v>696</v>
      </c>
      <c r="CC86" s="282" t="s">
        <v>696</v>
      </c>
      <c r="CD86" s="283" t="s">
        <v>696</v>
      </c>
      <c r="CE86" s="282" t="s">
        <v>696</v>
      </c>
      <c r="CF86" s="282" t="s">
        <v>696</v>
      </c>
      <c r="CG86" s="282" t="s">
        <v>696</v>
      </c>
      <c r="CH86" s="282" t="s">
        <v>696</v>
      </c>
      <c r="CI86" s="282" t="s">
        <v>696</v>
      </c>
      <c r="CJ86" s="282" t="s">
        <v>696</v>
      </c>
      <c r="CK86" s="282" t="s">
        <v>696</v>
      </c>
      <c r="CL86" s="282" t="s">
        <v>696</v>
      </c>
      <c r="CM86" s="282" t="s">
        <v>696</v>
      </c>
      <c r="CN86" s="282" t="s">
        <v>696</v>
      </c>
      <c r="CO86" s="282" t="s">
        <v>696</v>
      </c>
      <c r="CP86" s="282" t="s">
        <v>696</v>
      </c>
      <c r="CQ86" s="282" t="s">
        <v>696</v>
      </c>
      <c r="CR86" s="282" t="s">
        <v>696</v>
      </c>
      <c r="CS86" s="282" t="s">
        <v>696</v>
      </c>
      <c r="CT86" s="282" t="s">
        <v>696</v>
      </c>
      <c r="CU86" s="282" t="s">
        <v>696</v>
      </c>
      <c r="CV86" s="282" t="s">
        <v>696</v>
      </c>
      <c r="CW86" s="282" t="s">
        <v>696</v>
      </c>
      <c r="CX86" s="282" t="s">
        <v>696</v>
      </c>
      <c r="CY86" s="283" t="s">
        <v>696</v>
      </c>
      <c r="CZ86" s="282" t="s">
        <v>696</v>
      </c>
      <c r="DA86" s="282" t="s">
        <v>696</v>
      </c>
      <c r="DB86" s="282" t="s">
        <v>696</v>
      </c>
      <c r="DC86" s="282" t="s">
        <v>696</v>
      </c>
      <c r="DD86" s="282" t="s">
        <v>696</v>
      </c>
      <c r="DE86" s="282" t="s">
        <v>696</v>
      </c>
      <c r="DF86" s="283" t="s">
        <v>696</v>
      </c>
      <c r="DG86" s="283" t="s">
        <v>696</v>
      </c>
      <c r="DH86" s="283" t="s">
        <v>696</v>
      </c>
      <c r="DI86" s="282" t="s">
        <v>696</v>
      </c>
      <c r="DJ86" s="282" t="s">
        <v>696</v>
      </c>
      <c r="DK86" s="283" t="s">
        <v>696</v>
      </c>
      <c r="DL86" s="283" t="s">
        <v>696</v>
      </c>
      <c r="DM86" s="282" t="s">
        <v>696</v>
      </c>
      <c r="DN86" s="283" t="s">
        <v>696</v>
      </c>
      <c r="DO86" s="282" t="s">
        <v>696</v>
      </c>
      <c r="DP86" s="283" t="s">
        <v>696</v>
      </c>
      <c r="DQ86" s="282" t="s">
        <v>696</v>
      </c>
      <c r="DR86" s="283" t="s">
        <v>696</v>
      </c>
      <c r="DS86" s="283" t="s">
        <v>696</v>
      </c>
      <c r="DT86" s="283" t="s">
        <v>696</v>
      </c>
      <c r="DU86" s="282" t="s">
        <v>696</v>
      </c>
      <c r="DV86" s="282" t="s">
        <v>696</v>
      </c>
      <c r="DW86" s="283" t="s">
        <v>696</v>
      </c>
      <c r="DX86" s="283" t="s">
        <v>696</v>
      </c>
      <c r="DY86" s="283" t="s">
        <v>696</v>
      </c>
      <c r="DZ86" s="283" t="s">
        <v>696</v>
      </c>
      <c r="EA86" s="283" t="s">
        <v>696</v>
      </c>
      <c r="EB86" s="283" t="s">
        <v>696</v>
      </c>
      <c r="EC86" s="282" t="s">
        <v>696</v>
      </c>
      <c r="ED86" s="283" t="s">
        <v>696</v>
      </c>
      <c r="EE86" s="283" t="s">
        <v>696</v>
      </c>
      <c r="EF86" s="282" t="s">
        <v>696</v>
      </c>
      <c r="EG86" s="282" t="s">
        <v>696</v>
      </c>
      <c r="EH86" s="282" t="s">
        <v>696</v>
      </c>
      <c r="EI86" s="282" t="s">
        <v>696</v>
      </c>
      <c r="EJ86" s="282" t="s">
        <v>18031</v>
      </c>
      <c r="EK86" s="282" t="s">
        <v>696</v>
      </c>
      <c r="EL86" s="282" t="s">
        <v>696</v>
      </c>
      <c r="EM86" s="283" t="s">
        <v>696</v>
      </c>
      <c r="EN86" s="283" t="s">
        <v>696</v>
      </c>
      <c r="EO86" s="282" t="s">
        <v>696</v>
      </c>
      <c r="EP86" s="283" t="s">
        <v>696</v>
      </c>
      <c r="EQ86" s="282" t="s">
        <v>696</v>
      </c>
      <c r="ER86" s="282" t="s">
        <v>696</v>
      </c>
      <c r="ES86" s="282" t="s">
        <v>696</v>
      </c>
      <c r="ET86" s="282" t="s">
        <v>696</v>
      </c>
      <c r="EU86" s="282" t="s">
        <v>696</v>
      </c>
      <c r="EV86" s="282" t="s">
        <v>696</v>
      </c>
      <c r="EW86" s="282" t="s">
        <v>696</v>
      </c>
      <c r="EX86" s="282" t="s">
        <v>696</v>
      </c>
      <c r="EY86" s="282" t="s">
        <v>696</v>
      </c>
      <c r="EZ86" s="282" t="s">
        <v>696</v>
      </c>
      <c r="FA86" s="282" t="s">
        <v>696</v>
      </c>
      <c r="FB86" s="282" t="s">
        <v>696</v>
      </c>
      <c r="FC86" s="282" t="s">
        <v>696</v>
      </c>
      <c r="FD86" s="282" t="s">
        <v>696</v>
      </c>
      <c r="FE86" s="283" t="s">
        <v>696</v>
      </c>
      <c r="FF86" s="282" t="s">
        <v>696</v>
      </c>
      <c r="FG86" s="283" t="s">
        <v>696</v>
      </c>
      <c r="FH86" s="282" t="s">
        <v>696</v>
      </c>
      <c r="FI86" s="283" t="s">
        <v>696</v>
      </c>
      <c r="FJ86" s="282" t="s">
        <v>696</v>
      </c>
      <c r="FK86" s="282" t="s">
        <v>696</v>
      </c>
      <c r="FL86" s="283" t="s">
        <v>696</v>
      </c>
      <c r="FM86" s="283" t="s">
        <v>696</v>
      </c>
      <c r="FN86" s="283" t="s">
        <v>696</v>
      </c>
      <c r="FO86" s="282" t="s">
        <v>696</v>
      </c>
      <c r="FP86" s="282" t="s">
        <v>696</v>
      </c>
      <c r="FQ86" s="282" t="s">
        <v>696</v>
      </c>
      <c r="FR86" s="282" t="s">
        <v>696</v>
      </c>
      <c r="FS86" s="282" t="s">
        <v>696</v>
      </c>
      <c r="FT86" s="282" t="s">
        <v>696</v>
      </c>
      <c r="FU86" s="283" t="s">
        <v>696</v>
      </c>
      <c r="FV86" s="283" t="s">
        <v>696</v>
      </c>
      <c r="FW86" s="282" t="s">
        <v>696</v>
      </c>
      <c r="FX86" s="282" t="s">
        <v>696</v>
      </c>
      <c r="FY86" s="282" t="s">
        <v>696</v>
      </c>
      <c r="FZ86" s="282" t="s">
        <v>696</v>
      </c>
      <c r="GA86" s="282" t="s">
        <v>696</v>
      </c>
      <c r="GB86" s="282" t="s">
        <v>696</v>
      </c>
      <c r="GC86" s="282" t="s">
        <v>696</v>
      </c>
      <c r="GD86" s="283" t="s">
        <v>696</v>
      </c>
      <c r="GE86" s="282" t="s">
        <v>696</v>
      </c>
      <c r="GF86" s="283" t="s">
        <v>696</v>
      </c>
      <c r="GG86" s="283" t="s">
        <v>696</v>
      </c>
      <c r="GH86" s="283" t="s">
        <v>696</v>
      </c>
      <c r="GI86" s="283" t="s">
        <v>696</v>
      </c>
      <c r="GJ86" s="282" t="s">
        <v>696</v>
      </c>
      <c r="GK86" s="282" t="s">
        <v>696</v>
      </c>
      <c r="GL86" s="282" t="s">
        <v>696</v>
      </c>
      <c r="GM86" s="282" t="s">
        <v>696</v>
      </c>
      <c r="GN86" s="282" t="s">
        <v>696</v>
      </c>
      <c r="GO86" s="282" t="s">
        <v>696</v>
      </c>
      <c r="GP86" s="282" t="s">
        <v>696</v>
      </c>
      <c r="GQ86" s="282" t="s">
        <v>696</v>
      </c>
      <c r="GR86" s="282" t="s">
        <v>696</v>
      </c>
      <c r="GS86" s="282" t="s">
        <v>696</v>
      </c>
      <c r="GT86" s="283" t="s">
        <v>696</v>
      </c>
      <c r="GU86" s="282" t="s">
        <v>696</v>
      </c>
      <c r="GV86" s="283" t="s">
        <v>696</v>
      </c>
      <c r="GW86" s="282" t="s">
        <v>696</v>
      </c>
      <c r="GX86" s="282" t="s">
        <v>696</v>
      </c>
      <c r="GY86" s="282" t="s">
        <v>696</v>
      </c>
      <c r="GZ86" s="282" t="s">
        <v>696</v>
      </c>
      <c r="HA86" s="282" t="s">
        <v>696</v>
      </c>
      <c r="HB86" s="283" t="s">
        <v>696</v>
      </c>
      <c r="HC86" s="282" t="s">
        <v>696</v>
      </c>
      <c r="HD86" s="283" t="s">
        <v>696</v>
      </c>
      <c r="HE86" s="282" t="s">
        <v>696</v>
      </c>
      <c r="HF86" s="282" t="s">
        <v>696</v>
      </c>
      <c r="HG86" s="282" t="s">
        <v>696</v>
      </c>
      <c r="HH86" s="283" t="s">
        <v>696</v>
      </c>
      <c r="HI86" s="282" t="s">
        <v>696</v>
      </c>
      <c r="HJ86" s="282" t="s">
        <v>696</v>
      </c>
      <c r="HK86" s="282" t="s">
        <v>696</v>
      </c>
      <c r="HL86" s="282" t="s">
        <v>696</v>
      </c>
      <c r="HM86" s="282" t="s">
        <v>696</v>
      </c>
      <c r="HN86" s="282" t="s">
        <v>696</v>
      </c>
      <c r="HO86" s="283" t="s">
        <v>696</v>
      </c>
      <c r="HP86" s="282" t="s">
        <v>696</v>
      </c>
      <c r="HQ86" s="283" t="s">
        <v>696</v>
      </c>
      <c r="HR86" s="283" t="s">
        <v>696</v>
      </c>
      <c r="HS86" s="282" t="s">
        <v>696</v>
      </c>
      <c r="HT86" s="282" t="s">
        <v>696</v>
      </c>
      <c r="HU86" s="282" t="s">
        <v>696</v>
      </c>
      <c r="HV86" s="282" t="s">
        <v>696</v>
      </c>
      <c r="HW86" s="282" t="s">
        <v>696</v>
      </c>
      <c r="HX86" s="282" t="s">
        <v>696</v>
      </c>
      <c r="HY86" s="283" t="s">
        <v>696</v>
      </c>
      <c r="HZ86" s="283" t="s">
        <v>696</v>
      </c>
      <c r="IA86" s="282" t="s">
        <v>696</v>
      </c>
      <c r="IB86" s="282" t="s">
        <v>696</v>
      </c>
      <c r="IC86" s="282" t="s">
        <v>696</v>
      </c>
      <c r="ID86" s="282" t="s">
        <v>696</v>
      </c>
      <c r="IE86" s="282" t="s">
        <v>696</v>
      </c>
      <c r="IF86" s="283" t="s">
        <v>696</v>
      </c>
      <c r="IG86" s="283" t="s">
        <v>696</v>
      </c>
      <c r="IH86" s="283" t="s">
        <v>696</v>
      </c>
      <c r="II86" s="283" t="s">
        <v>696</v>
      </c>
      <c r="IJ86" s="282" t="s">
        <v>696</v>
      </c>
      <c r="IK86" s="282" t="s">
        <v>696</v>
      </c>
      <c r="IL86" s="282" t="s">
        <v>696</v>
      </c>
      <c r="IM86" s="282" t="s">
        <v>696</v>
      </c>
      <c r="IN86" s="282" t="s">
        <v>696</v>
      </c>
      <c r="IO86" s="282" t="s">
        <v>696</v>
      </c>
      <c r="IP86" s="282" t="s">
        <v>696</v>
      </c>
      <c r="IQ86" s="283" t="s">
        <v>696</v>
      </c>
      <c r="IR86" s="283" t="s">
        <v>696</v>
      </c>
      <c r="IS86" s="283" t="s">
        <v>696</v>
      </c>
      <c r="IT86" s="283" t="s">
        <v>696</v>
      </c>
      <c r="IU86" s="282" t="s">
        <v>696</v>
      </c>
      <c r="IV86" s="283" t="s">
        <v>696</v>
      </c>
      <c r="IW86" s="282" t="s">
        <v>696</v>
      </c>
      <c r="IX86" s="282" t="s">
        <v>696</v>
      </c>
      <c r="IY86" s="282" t="s">
        <v>696</v>
      </c>
      <c r="IZ86" s="282" t="s">
        <v>696</v>
      </c>
      <c r="JA86" s="283" t="s">
        <v>696</v>
      </c>
      <c r="JB86" s="283" t="s">
        <v>696</v>
      </c>
      <c r="JC86" s="282" t="s">
        <v>696</v>
      </c>
      <c r="JD86" s="282" t="s">
        <v>696</v>
      </c>
      <c r="JE86" s="282" t="s">
        <v>696</v>
      </c>
      <c r="JF86" s="282" t="s">
        <v>696</v>
      </c>
      <c r="JG86" s="282" t="s">
        <v>696</v>
      </c>
      <c r="JH86" s="282" t="s">
        <v>696</v>
      </c>
      <c r="JI86" s="282" t="s">
        <v>696</v>
      </c>
      <c r="JJ86" s="282" t="s">
        <v>696</v>
      </c>
      <c r="JK86" s="282" t="s">
        <v>696</v>
      </c>
      <c r="JL86" s="282" t="s">
        <v>696</v>
      </c>
      <c r="JM86" s="282" t="s">
        <v>696</v>
      </c>
      <c r="JN86" s="282" t="s">
        <v>696</v>
      </c>
      <c r="JO86" s="282" t="s">
        <v>696</v>
      </c>
      <c r="JP86" s="282" t="s">
        <v>696</v>
      </c>
      <c r="JQ86" s="283" t="s">
        <v>696</v>
      </c>
      <c r="JR86" s="283" t="s">
        <v>696</v>
      </c>
      <c r="JS86" s="283" t="s">
        <v>696</v>
      </c>
      <c r="JT86" s="282" t="s">
        <v>696</v>
      </c>
      <c r="JU86" s="282" t="s">
        <v>11837</v>
      </c>
      <c r="JV86" s="282" t="s">
        <v>696</v>
      </c>
      <c r="JW86" s="283" t="s">
        <v>696</v>
      </c>
      <c r="JX86" s="282" t="s">
        <v>696</v>
      </c>
      <c r="JY86" s="282" t="s">
        <v>696</v>
      </c>
      <c r="JZ86" s="282" t="s">
        <v>696</v>
      </c>
      <c r="KA86" s="282" t="s">
        <v>696</v>
      </c>
      <c r="KB86" s="283" t="s">
        <v>696</v>
      </c>
      <c r="KC86" s="282" t="s">
        <v>696</v>
      </c>
      <c r="KD86" s="282" t="s">
        <v>696</v>
      </c>
      <c r="KE86" s="282" t="s">
        <v>696</v>
      </c>
      <c r="KF86" s="282" t="s">
        <v>696</v>
      </c>
      <c r="KG86" s="282" t="s">
        <v>696</v>
      </c>
      <c r="KH86" s="282" t="s">
        <v>696</v>
      </c>
      <c r="KI86" s="282" t="s">
        <v>696</v>
      </c>
      <c r="KJ86" s="282" t="s">
        <v>696</v>
      </c>
      <c r="KK86" s="282" t="s">
        <v>696</v>
      </c>
      <c r="KL86" s="282" t="s">
        <v>696</v>
      </c>
      <c r="KM86" s="282" t="s">
        <v>696</v>
      </c>
      <c r="KN86" s="282" t="s">
        <v>696</v>
      </c>
      <c r="KO86" s="282" t="s">
        <v>696</v>
      </c>
      <c r="KP86" s="283" t="s">
        <v>696</v>
      </c>
      <c r="KQ86" s="283" t="s">
        <v>696</v>
      </c>
      <c r="KR86" s="283" t="s">
        <v>696</v>
      </c>
      <c r="KS86" s="283" t="s">
        <v>696</v>
      </c>
      <c r="KT86" s="282" t="s">
        <v>696</v>
      </c>
      <c r="KU86" s="282" t="s">
        <v>696</v>
      </c>
      <c r="KV86" s="282" t="s">
        <v>696</v>
      </c>
      <c r="KW86" s="282" t="s">
        <v>696</v>
      </c>
      <c r="KX86" s="283" t="s">
        <v>696</v>
      </c>
      <c r="KY86" s="282" t="s">
        <v>696</v>
      </c>
      <c r="KZ86" s="282" t="s">
        <v>696</v>
      </c>
      <c r="LA86" s="282" t="s">
        <v>696</v>
      </c>
      <c r="LB86" s="282" t="s">
        <v>696</v>
      </c>
      <c r="LC86" s="282" t="s">
        <v>696</v>
      </c>
      <c r="LD86" s="282" t="s">
        <v>696</v>
      </c>
      <c r="LE86" s="282" t="s">
        <v>696</v>
      </c>
      <c r="LF86" s="282" t="s">
        <v>696</v>
      </c>
      <c r="LG86" s="282" t="s">
        <v>696</v>
      </c>
      <c r="LH86" s="282" t="s">
        <v>696</v>
      </c>
      <c r="LI86" s="283" t="s">
        <v>696</v>
      </c>
      <c r="LJ86" s="283" t="s">
        <v>696</v>
      </c>
      <c r="LK86" s="282" t="s">
        <v>696</v>
      </c>
      <c r="LL86" s="282" t="s">
        <v>696</v>
      </c>
      <c r="LM86" s="282" t="s">
        <v>696</v>
      </c>
      <c r="LN86" s="282" t="s">
        <v>696</v>
      </c>
      <c r="LO86" s="282" t="s">
        <v>696</v>
      </c>
      <c r="LP86" s="282" t="s">
        <v>696</v>
      </c>
      <c r="LQ86" s="282" t="s">
        <v>696</v>
      </c>
      <c r="LR86" s="282" t="s">
        <v>696</v>
      </c>
      <c r="LS86" s="282" t="s">
        <v>696</v>
      </c>
      <c r="LT86" s="282" t="s">
        <v>696</v>
      </c>
      <c r="LU86" s="282" t="s">
        <v>696</v>
      </c>
      <c r="LV86" s="282" t="s">
        <v>696</v>
      </c>
      <c r="LW86" s="282" t="s">
        <v>696</v>
      </c>
      <c r="LX86" s="282" t="s">
        <v>696</v>
      </c>
      <c r="LY86" s="282" t="s">
        <v>696</v>
      </c>
      <c r="LZ86" s="282" t="s">
        <v>696</v>
      </c>
      <c r="MA86" s="282" t="s">
        <v>696</v>
      </c>
      <c r="MB86" s="282" t="s">
        <v>696</v>
      </c>
      <c r="MC86" s="282" t="s">
        <v>696</v>
      </c>
      <c r="MD86" s="282" t="s">
        <v>696</v>
      </c>
      <c r="ME86" s="282" t="s">
        <v>696</v>
      </c>
      <c r="MF86" s="282" t="s">
        <v>696</v>
      </c>
      <c r="MG86" s="282" t="s">
        <v>696</v>
      </c>
      <c r="MH86" s="282" t="s">
        <v>696</v>
      </c>
      <c r="MI86" s="282" t="s">
        <v>696</v>
      </c>
      <c r="MJ86" s="282" t="s">
        <v>696</v>
      </c>
      <c r="MK86" s="282" t="s">
        <v>696</v>
      </c>
      <c r="ML86" s="282" t="s">
        <v>696</v>
      </c>
      <c r="MM86" s="282" t="s">
        <v>696</v>
      </c>
      <c r="MN86" s="282" t="s">
        <v>696</v>
      </c>
      <c r="MO86" s="282" t="s">
        <v>696</v>
      </c>
      <c r="MP86" s="282" t="s">
        <v>548</v>
      </c>
      <c r="MQ86" s="282" t="s">
        <v>696</v>
      </c>
      <c r="MR86" s="283" t="s">
        <v>696</v>
      </c>
      <c r="MS86" s="282" t="s">
        <v>696</v>
      </c>
      <c r="MT86" s="282" t="s">
        <v>696</v>
      </c>
      <c r="MU86" s="282" t="s">
        <v>696</v>
      </c>
      <c r="MV86" s="282" t="s">
        <v>696</v>
      </c>
      <c r="MW86" s="282" t="s">
        <v>696</v>
      </c>
      <c r="MX86" s="282" t="s">
        <v>696</v>
      </c>
      <c r="MY86" s="283" t="s">
        <v>696</v>
      </c>
      <c r="MZ86" s="283" t="s">
        <v>696</v>
      </c>
      <c r="NA86" s="283" t="s">
        <v>696</v>
      </c>
      <c r="NB86" s="283" t="s">
        <v>696</v>
      </c>
      <c r="NC86" s="282" t="s">
        <v>696</v>
      </c>
      <c r="ND86" s="283" t="s">
        <v>696</v>
      </c>
      <c r="NE86" s="361" t="s">
        <v>696</v>
      </c>
      <c r="NF86" s="361" t="s">
        <v>696</v>
      </c>
      <c r="NG86" s="361" t="s">
        <v>696</v>
      </c>
      <c r="NH86" s="361" t="s">
        <v>696</v>
      </c>
      <c r="NI86" s="361" t="s">
        <v>696</v>
      </c>
      <c r="NJ86" s="361" t="s">
        <v>696</v>
      </c>
      <c r="NK86" s="361" t="s">
        <v>696</v>
      </c>
      <c r="NL86" s="361" t="s">
        <v>696</v>
      </c>
      <c r="NM86" s="361" t="s">
        <v>696</v>
      </c>
      <c r="NN86" s="361" t="s">
        <v>696</v>
      </c>
      <c r="NO86" s="361" t="s">
        <v>696</v>
      </c>
      <c r="NP86" s="361" t="s">
        <v>696</v>
      </c>
      <c r="NQ86" s="282" t="s">
        <v>696</v>
      </c>
      <c r="NR86" s="282" t="s">
        <v>696</v>
      </c>
      <c r="NS86" s="282" t="s">
        <v>696</v>
      </c>
      <c r="NT86" s="282" t="s">
        <v>696</v>
      </c>
      <c r="NU86" s="282" t="s">
        <v>696</v>
      </c>
      <c r="NV86" s="282" t="s">
        <v>696</v>
      </c>
      <c r="NW86" s="282" t="s">
        <v>696</v>
      </c>
      <c r="NX86" s="282" t="s">
        <v>696</v>
      </c>
      <c r="NY86" s="282" t="s">
        <v>696</v>
      </c>
      <c r="NZ86" s="283" t="s">
        <v>696</v>
      </c>
      <c r="OA86" s="283" t="s">
        <v>696</v>
      </c>
      <c r="OB86" s="283" t="s">
        <v>696</v>
      </c>
      <c r="OC86" s="282" t="s">
        <v>696</v>
      </c>
      <c r="OD86" s="282" t="s">
        <v>696</v>
      </c>
      <c r="OE86" s="282" t="s">
        <v>696</v>
      </c>
      <c r="OF86" s="283" t="s">
        <v>696</v>
      </c>
      <c r="OG86" s="283" t="s">
        <v>696</v>
      </c>
      <c r="OH86" s="283" t="s">
        <v>696</v>
      </c>
      <c r="OI86" s="283" t="s">
        <v>696</v>
      </c>
      <c r="OJ86" s="283" t="s">
        <v>696</v>
      </c>
      <c r="OK86" s="282" t="s">
        <v>696</v>
      </c>
      <c r="OL86" s="283" t="s">
        <v>696</v>
      </c>
      <c r="OM86" s="283" t="s">
        <v>696</v>
      </c>
      <c r="ON86" s="282" t="s">
        <v>696</v>
      </c>
      <c r="OO86" s="283" t="s">
        <v>696</v>
      </c>
      <c r="OP86" s="282" t="s">
        <v>696</v>
      </c>
      <c r="OQ86" s="282" t="s">
        <v>696</v>
      </c>
      <c r="OR86" s="282" t="s">
        <v>696</v>
      </c>
      <c r="OS86" s="282" t="s">
        <v>696</v>
      </c>
      <c r="OT86" s="283" t="s">
        <v>696</v>
      </c>
      <c r="OU86" s="282" t="s">
        <v>696</v>
      </c>
      <c r="OV86" s="282" t="s">
        <v>696</v>
      </c>
      <c r="OW86" s="282" t="s">
        <v>696</v>
      </c>
      <c r="OX86" s="282" t="s">
        <v>696</v>
      </c>
      <c r="OY86" s="282" t="s">
        <v>696</v>
      </c>
      <c r="OZ86" s="282" t="s">
        <v>696</v>
      </c>
      <c r="PA86" s="282" t="s">
        <v>696</v>
      </c>
      <c r="PB86" s="282" t="s">
        <v>696</v>
      </c>
      <c r="PC86" s="282" t="s">
        <v>696</v>
      </c>
      <c r="PD86" s="282" t="s">
        <v>696</v>
      </c>
      <c r="PE86" s="282" t="s">
        <v>696</v>
      </c>
      <c r="PF86" s="282" t="s">
        <v>696</v>
      </c>
      <c r="PG86" s="282" t="s">
        <v>696</v>
      </c>
      <c r="PH86" s="282" t="s">
        <v>696</v>
      </c>
      <c r="PI86" s="282" t="s">
        <v>696</v>
      </c>
      <c r="PJ86" s="282" t="s">
        <v>696</v>
      </c>
      <c r="PK86" s="282" t="s">
        <v>696</v>
      </c>
      <c r="PL86" s="282" t="s">
        <v>696</v>
      </c>
      <c r="PM86" s="282" t="s">
        <v>696</v>
      </c>
      <c r="PN86" s="282" t="s">
        <v>696</v>
      </c>
      <c r="PO86" s="282" t="s">
        <v>696</v>
      </c>
      <c r="PP86" s="282" t="s">
        <v>696</v>
      </c>
      <c r="PQ86" s="282" t="s">
        <v>696</v>
      </c>
      <c r="PR86" s="282" t="s">
        <v>696</v>
      </c>
      <c r="PS86" s="282" t="s">
        <v>696</v>
      </c>
      <c r="PT86" s="282" t="s">
        <v>696</v>
      </c>
      <c r="PU86" s="282" t="s">
        <v>696</v>
      </c>
      <c r="PV86" s="282" t="s">
        <v>696</v>
      </c>
      <c r="PW86" s="282" t="s">
        <v>696</v>
      </c>
      <c r="PX86" s="282" t="s">
        <v>696</v>
      </c>
      <c r="PY86" s="282" t="s">
        <v>696</v>
      </c>
      <c r="PZ86" s="282" t="s">
        <v>23163</v>
      </c>
      <c r="QA86" s="282" t="s">
        <v>696</v>
      </c>
      <c r="QB86" s="282" t="s">
        <v>696</v>
      </c>
      <c r="QC86" s="282" t="s">
        <v>696</v>
      </c>
      <c r="QD86" s="282" t="s">
        <v>696</v>
      </c>
      <c r="QE86" s="282" t="s">
        <v>696</v>
      </c>
      <c r="QF86" s="282" t="s">
        <v>696</v>
      </c>
      <c r="QG86" s="282" t="s">
        <v>696</v>
      </c>
      <c r="QH86" s="282" t="s">
        <v>696</v>
      </c>
      <c r="QI86" s="282" t="s">
        <v>696</v>
      </c>
      <c r="QJ86" s="282" t="s">
        <v>696</v>
      </c>
      <c r="QK86" s="282" t="s">
        <v>696</v>
      </c>
      <c r="QL86" s="282" t="s">
        <v>696</v>
      </c>
      <c r="QM86" s="282" t="s">
        <v>696</v>
      </c>
      <c r="QN86" s="282" t="s">
        <v>696</v>
      </c>
      <c r="QO86" s="282" t="s">
        <v>696</v>
      </c>
      <c r="QP86" s="282" t="s">
        <v>696</v>
      </c>
      <c r="QQ86" s="282" t="s">
        <v>696</v>
      </c>
      <c r="QR86" s="282" t="s">
        <v>696</v>
      </c>
      <c r="QS86" s="282" t="s">
        <v>696</v>
      </c>
      <c r="QT86" s="282" t="s">
        <v>696</v>
      </c>
      <c r="QU86" s="282" t="s">
        <v>696</v>
      </c>
      <c r="QV86" s="282" t="s">
        <v>696</v>
      </c>
      <c r="QW86" s="282" t="s">
        <v>696</v>
      </c>
      <c r="QX86" s="282" t="s">
        <v>696</v>
      </c>
      <c r="QY86" s="282" t="s">
        <v>696</v>
      </c>
      <c r="QZ86" s="282" t="s">
        <v>696</v>
      </c>
      <c r="RA86" s="282" t="s">
        <v>696</v>
      </c>
      <c r="RB86" s="282" t="s">
        <v>696</v>
      </c>
      <c r="RC86" s="282" t="s">
        <v>696</v>
      </c>
      <c r="RD86" s="282" t="s">
        <v>696</v>
      </c>
      <c r="RE86" s="282" t="s">
        <v>696</v>
      </c>
      <c r="RF86" s="282" t="s">
        <v>696</v>
      </c>
      <c r="RG86" s="282" t="s">
        <v>696</v>
      </c>
      <c r="RH86" s="282" t="s">
        <v>696</v>
      </c>
      <c r="RI86" s="282" t="s">
        <v>696</v>
      </c>
      <c r="RJ86" s="282" t="s">
        <v>696</v>
      </c>
      <c r="RK86" s="282" t="s">
        <v>696</v>
      </c>
      <c r="RL86" s="282" t="s">
        <v>696</v>
      </c>
      <c r="RM86" s="282" t="s">
        <v>696</v>
      </c>
      <c r="RN86" s="282" t="s">
        <v>696</v>
      </c>
      <c r="RO86" s="282" t="s">
        <v>696</v>
      </c>
      <c r="RP86" s="282" t="s">
        <v>696</v>
      </c>
      <c r="RQ86" s="282" t="s">
        <v>696</v>
      </c>
      <c r="RR86" s="282" t="s">
        <v>696</v>
      </c>
      <c r="RS86" s="282" t="s">
        <v>696</v>
      </c>
      <c r="RT86" s="282" t="s">
        <v>696</v>
      </c>
      <c r="RU86" s="282" t="s">
        <v>696</v>
      </c>
      <c r="RV86" s="282" t="s">
        <v>696</v>
      </c>
      <c r="RW86" s="282" t="s">
        <v>696</v>
      </c>
      <c r="RX86" s="282" t="s">
        <v>696</v>
      </c>
      <c r="RY86" s="282" t="s">
        <v>696</v>
      </c>
      <c r="RZ86" s="282" t="s">
        <v>696</v>
      </c>
      <c r="SA86" s="282" t="s">
        <v>696</v>
      </c>
      <c r="SB86" s="282" t="s">
        <v>696</v>
      </c>
      <c r="SC86" s="282" t="s">
        <v>696</v>
      </c>
      <c r="SD86" s="282" t="s">
        <v>696</v>
      </c>
      <c r="SE86" s="282" t="s">
        <v>696</v>
      </c>
      <c r="SF86" s="282" t="s">
        <v>696</v>
      </c>
      <c r="SG86" s="282" t="s">
        <v>696</v>
      </c>
      <c r="SH86" s="282" t="s">
        <v>696</v>
      </c>
      <c r="SI86" s="282" t="s">
        <v>696</v>
      </c>
      <c r="SJ86" s="282" t="s">
        <v>696</v>
      </c>
      <c r="SK86" s="282" t="s">
        <v>696</v>
      </c>
      <c r="SL86" s="282" t="s">
        <v>696</v>
      </c>
      <c r="SM86" s="282" t="s">
        <v>696</v>
      </c>
      <c r="SN86" s="282" t="s">
        <v>696</v>
      </c>
      <c r="SO86" s="282" t="s">
        <v>696</v>
      </c>
      <c r="SP86" s="282" t="s">
        <v>696</v>
      </c>
      <c r="SQ86" s="282" t="s">
        <v>696</v>
      </c>
      <c r="SR86" s="282" t="s">
        <v>696</v>
      </c>
      <c r="SS86" s="282" t="s">
        <v>696</v>
      </c>
      <c r="ST86" s="282" t="s">
        <v>696</v>
      </c>
      <c r="SU86" s="282" t="s">
        <v>696</v>
      </c>
      <c r="SV86" s="282" t="s">
        <v>696</v>
      </c>
      <c r="SW86" s="282" t="s">
        <v>696</v>
      </c>
      <c r="SX86" s="282" t="s">
        <v>696</v>
      </c>
      <c r="SY86" s="282" t="s">
        <v>696</v>
      </c>
      <c r="SZ86" s="282" t="s">
        <v>696</v>
      </c>
      <c r="TA86" s="282" t="s">
        <v>696</v>
      </c>
      <c r="TB86" s="282" t="s">
        <v>696</v>
      </c>
      <c r="TC86" s="282" t="s">
        <v>696</v>
      </c>
    </row>
    <row r="87" spans="1:523" ht="12.75" customHeight="1" thickBot="1">
      <c r="A87" s="195" t="s">
        <v>12786</v>
      </c>
      <c r="B87" s="317">
        <v>0</v>
      </c>
      <c r="C87" s="317">
        <v>0</v>
      </c>
      <c r="D87" s="317">
        <v>0</v>
      </c>
      <c r="E87" s="317">
        <v>0</v>
      </c>
      <c r="F87" s="316">
        <v>0</v>
      </c>
      <c r="G87" s="316">
        <v>0</v>
      </c>
      <c r="H87" s="316">
        <v>0</v>
      </c>
      <c r="I87" s="317">
        <v>0</v>
      </c>
      <c r="J87" s="317">
        <v>0</v>
      </c>
      <c r="K87" s="316">
        <v>0</v>
      </c>
      <c r="L87" s="286">
        <v>0</v>
      </c>
      <c r="M87" s="285">
        <v>0</v>
      </c>
      <c r="N87" s="286">
        <v>0</v>
      </c>
      <c r="O87" s="285">
        <v>0</v>
      </c>
      <c r="P87" s="285">
        <v>0</v>
      </c>
      <c r="Q87" s="286">
        <v>0</v>
      </c>
      <c r="R87" s="286">
        <v>0</v>
      </c>
      <c r="S87" s="285">
        <v>0</v>
      </c>
      <c r="T87" s="286">
        <v>0</v>
      </c>
      <c r="U87" s="286">
        <v>0</v>
      </c>
      <c r="V87" s="286">
        <v>0</v>
      </c>
      <c r="W87" s="285">
        <v>0</v>
      </c>
      <c r="X87" s="286">
        <v>0</v>
      </c>
      <c r="Y87" s="286">
        <v>0</v>
      </c>
      <c r="Z87" s="286">
        <v>0</v>
      </c>
      <c r="AA87" s="286">
        <v>0</v>
      </c>
      <c r="AB87" s="286">
        <v>0</v>
      </c>
      <c r="AC87" s="286">
        <v>0</v>
      </c>
      <c r="AD87" s="286">
        <v>0</v>
      </c>
      <c r="AE87" s="286">
        <v>0</v>
      </c>
      <c r="AF87" s="285">
        <v>0</v>
      </c>
      <c r="AG87" s="285">
        <v>0</v>
      </c>
      <c r="AH87" s="286">
        <v>0</v>
      </c>
      <c r="AI87" s="286">
        <v>0</v>
      </c>
      <c r="AJ87" s="285">
        <v>0</v>
      </c>
      <c r="AK87" s="286">
        <v>0</v>
      </c>
      <c r="AL87" s="285">
        <v>0</v>
      </c>
      <c r="AM87" s="286">
        <v>0</v>
      </c>
      <c r="AN87" s="286">
        <v>0</v>
      </c>
      <c r="AO87" s="286">
        <v>0</v>
      </c>
      <c r="AP87" s="285">
        <v>0</v>
      </c>
      <c r="AQ87" s="286">
        <v>0</v>
      </c>
      <c r="AR87" s="285">
        <v>0</v>
      </c>
      <c r="AS87" s="286">
        <v>0</v>
      </c>
      <c r="AT87" s="286">
        <v>0</v>
      </c>
      <c r="AU87" s="286">
        <v>0</v>
      </c>
      <c r="AV87" s="286">
        <v>0</v>
      </c>
      <c r="AW87" s="285">
        <v>0</v>
      </c>
      <c r="AX87" s="286">
        <v>0</v>
      </c>
      <c r="AY87" s="286">
        <v>0</v>
      </c>
      <c r="AZ87" s="286">
        <v>0</v>
      </c>
      <c r="BA87" s="286">
        <v>0</v>
      </c>
      <c r="BB87" s="286">
        <v>0</v>
      </c>
      <c r="BC87" s="286">
        <v>0</v>
      </c>
      <c r="BD87" s="286">
        <v>0</v>
      </c>
      <c r="BE87" s="286">
        <v>0</v>
      </c>
      <c r="BF87" s="286">
        <v>0</v>
      </c>
      <c r="BG87" s="286">
        <v>0</v>
      </c>
      <c r="BH87" s="286">
        <v>0</v>
      </c>
      <c r="BI87" s="286">
        <v>0</v>
      </c>
      <c r="BJ87" s="286">
        <v>0</v>
      </c>
      <c r="BK87" s="286">
        <v>0</v>
      </c>
      <c r="BL87" s="286">
        <v>0</v>
      </c>
      <c r="BM87" s="285">
        <v>0</v>
      </c>
      <c r="BN87" s="286">
        <v>0</v>
      </c>
      <c r="BO87" s="285">
        <v>0</v>
      </c>
      <c r="BP87" s="286">
        <v>0</v>
      </c>
      <c r="BQ87" s="286">
        <v>0</v>
      </c>
      <c r="BR87" s="286">
        <v>0</v>
      </c>
      <c r="BS87" s="286">
        <v>0</v>
      </c>
      <c r="BT87" s="361">
        <v>0</v>
      </c>
      <c r="BU87" s="285">
        <v>0</v>
      </c>
      <c r="BV87" s="286">
        <v>0</v>
      </c>
      <c r="BW87" s="285">
        <v>0</v>
      </c>
      <c r="BX87" s="286">
        <v>0</v>
      </c>
      <c r="BY87" s="286">
        <v>0</v>
      </c>
      <c r="BZ87" s="286">
        <v>0</v>
      </c>
      <c r="CA87" s="286">
        <v>0</v>
      </c>
      <c r="CB87" s="286">
        <v>0</v>
      </c>
      <c r="CC87" s="286">
        <v>0</v>
      </c>
      <c r="CD87" s="285">
        <v>0</v>
      </c>
      <c r="CE87" s="286">
        <v>0</v>
      </c>
      <c r="CF87" s="286">
        <v>0</v>
      </c>
      <c r="CG87" s="286">
        <v>0</v>
      </c>
      <c r="CH87" s="286">
        <v>0</v>
      </c>
      <c r="CI87" s="286">
        <v>0</v>
      </c>
      <c r="CJ87" s="286">
        <v>0</v>
      </c>
      <c r="CK87" s="286">
        <v>0</v>
      </c>
      <c r="CL87" s="286">
        <v>0</v>
      </c>
      <c r="CM87" s="286">
        <v>0</v>
      </c>
      <c r="CN87" s="286">
        <v>0</v>
      </c>
      <c r="CO87" s="286">
        <v>0</v>
      </c>
      <c r="CP87" s="286">
        <v>0</v>
      </c>
      <c r="CQ87" s="286">
        <v>0</v>
      </c>
      <c r="CR87" s="286">
        <v>0</v>
      </c>
      <c r="CS87" s="286">
        <v>0</v>
      </c>
      <c r="CT87" s="286">
        <v>0</v>
      </c>
      <c r="CU87" s="286">
        <v>0</v>
      </c>
      <c r="CV87" s="286">
        <v>0</v>
      </c>
      <c r="CW87" s="286">
        <v>0</v>
      </c>
      <c r="CX87" s="286">
        <v>-1</v>
      </c>
      <c r="CY87" s="285">
        <v>-1</v>
      </c>
      <c r="CZ87" s="286">
        <v>0</v>
      </c>
      <c r="DA87" s="286">
        <v>0</v>
      </c>
      <c r="DB87" s="286">
        <v>0</v>
      </c>
      <c r="DC87" s="286">
        <v>0</v>
      </c>
      <c r="DD87" s="286">
        <v>0</v>
      </c>
      <c r="DE87" s="286">
        <v>0</v>
      </c>
      <c r="DF87" s="285">
        <v>0</v>
      </c>
      <c r="DG87" s="285">
        <v>0</v>
      </c>
      <c r="DH87" s="285">
        <v>0</v>
      </c>
      <c r="DI87" s="286">
        <v>0</v>
      </c>
      <c r="DJ87" s="286">
        <v>0</v>
      </c>
      <c r="DK87" s="285">
        <v>0</v>
      </c>
      <c r="DL87" s="285">
        <v>0</v>
      </c>
      <c r="DM87" s="286">
        <v>0</v>
      </c>
      <c r="DN87" s="285">
        <v>0</v>
      </c>
      <c r="DO87" s="286">
        <v>0</v>
      </c>
      <c r="DP87" s="285">
        <v>0</v>
      </c>
      <c r="DQ87" s="286">
        <v>0</v>
      </c>
      <c r="DR87" s="285">
        <v>0</v>
      </c>
      <c r="DS87" s="285">
        <v>0</v>
      </c>
      <c r="DT87" s="285">
        <v>0</v>
      </c>
      <c r="DU87" s="286">
        <v>0</v>
      </c>
      <c r="DV87" s="286">
        <v>0</v>
      </c>
      <c r="DW87" s="285">
        <v>0</v>
      </c>
      <c r="DX87" s="285">
        <v>0</v>
      </c>
      <c r="DY87" s="285">
        <v>0</v>
      </c>
      <c r="DZ87" s="285">
        <v>0</v>
      </c>
      <c r="EA87" s="285">
        <v>0</v>
      </c>
      <c r="EB87" s="285">
        <v>0</v>
      </c>
      <c r="EC87" s="286">
        <v>0</v>
      </c>
      <c r="ED87" s="285">
        <v>0</v>
      </c>
      <c r="EE87" s="285">
        <v>0</v>
      </c>
      <c r="EF87" s="286">
        <v>0</v>
      </c>
      <c r="EG87" s="286">
        <v>0</v>
      </c>
      <c r="EH87" s="286">
        <v>0</v>
      </c>
      <c r="EI87" s="286">
        <v>0</v>
      </c>
      <c r="EJ87" s="286">
        <v>1</v>
      </c>
      <c r="EK87" s="286">
        <v>0</v>
      </c>
      <c r="EL87" s="286">
        <v>0</v>
      </c>
      <c r="EM87" s="285">
        <v>0</v>
      </c>
      <c r="EN87" s="285">
        <v>0</v>
      </c>
      <c r="EO87" s="286">
        <v>0</v>
      </c>
      <c r="EP87" s="285">
        <v>0</v>
      </c>
      <c r="EQ87" s="286">
        <v>0</v>
      </c>
      <c r="ER87" s="286">
        <v>0</v>
      </c>
      <c r="ES87" s="286">
        <v>0</v>
      </c>
      <c r="ET87" s="286">
        <v>0</v>
      </c>
      <c r="EU87" s="286">
        <v>0</v>
      </c>
      <c r="EV87" s="286">
        <v>0</v>
      </c>
      <c r="EW87" s="286">
        <v>0</v>
      </c>
      <c r="EX87" s="286">
        <v>0</v>
      </c>
      <c r="EY87" s="286">
        <v>0</v>
      </c>
      <c r="EZ87" s="286">
        <v>0</v>
      </c>
      <c r="FA87" s="286">
        <v>0</v>
      </c>
      <c r="FB87" s="286">
        <v>0</v>
      </c>
      <c r="FC87" s="286">
        <v>0</v>
      </c>
      <c r="FD87" s="286">
        <v>0</v>
      </c>
      <c r="FE87" s="285">
        <v>0</v>
      </c>
      <c r="FF87" s="286">
        <v>0</v>
      </c>
      <c r="FG87" s="285">
        <v>0</v>
      </c>
      <c r="FH87" s="286">
        <v>0</v>
      </c>
      <c r="FI87" s="285">
        <v>0</v>
      </c>
      <c r="FJ87" s="286">
        <v>0</v>
      </c>
      <c r="FK87" s="286">
        <v>0</v>
      </c>
      <c r="FL87" s="285">
        <v>0</v>
      </c>
      <c r="FM87" s="285">
        <v>0</v>
      </c>
      <c r="FN87" s="285">
        <v>0</v>
      </c>
      <c r="FO87" s="286">
        <v>0</v>
      </c>
      <c r="FP87" s="286">
        <v>0</v>
      </c>
      <c r="FQ87" s="286">
        <v>0</v>
      </c>
      <c r="FR87" s="286">
        <v>0</v>
      </c>
      <c r="FS87" s="286">
        <v>0</v>
      </c>
      <c r="FT87" s="286">
        <v>0</v>
      </c>
      <c r="FU87" s="285">
        <v>0</v>
      </c>
      <c r="FV87" s="285">
        <v>0</v>
      </c>
      <c r="FW87" s="286">
        <v>0</v>
      </c>
      <c r="FX87" s="286">
        <v>0</v>
      </c>
      <c r="FY87" s="286">
        <v>0</v>
      </c>
      <c r="FZ87" s="286">
        <v>0</v>
      </c>
      <c r="GA87" s="286">
        <v>0</v>
      </c>
      <c r="GB87" s="286">
        <v>0</v>
      </c>
      <c r="GC87" s="286">
        <v>0</v>
      </c>
      <c r="GD87" s="285">
        <v>0</v>
      </c>
      <c r="GE87" s="286">
        <v>0</v>
      </c>
      <c r="GF87" s="285">
        <v>0</v>
      </c>
      <c r="GG87" s="285">
        <v>0</v>
      </c>
      <c r="GH87" s="285">
        <v>0</v>
      </c>
      <c r="GI87" s="285">
        <v>0</v>
      </c>
      <c r="GJ87" s="286">
        <v>0</v>
      </c>
      <c r="GK87" s="286">
        <v>0</v>
      </c>
      <c r="GL87" s="286">
        <v>0</v>
      </c>
      <c r="GM87" s="286">
        <v>0</v>
      </c>
      <c r="GN87" s="286">
        <v>0</v>
      </c>
      <c r="GO87" s="286">
        <v>0</v>
      </c>
      <c r="GP87" s="286">
        <v>0</v>
      </c>
      <c r="GQ87" s="286">
        <v>0</v>
      </c>
      <c r="GR87" s="286">
        <v>0</v>
      </c>
      <c r="GS87" s="286">
        <v>0</v>
      </c>
      <c r="GT87" s="285">
        <v>0</v>
      </c>
      <c r="GU87" s="286">
        <v>0</v>
      </c>
      <c r="GV87" s="285">
        <v>0</v>
      </c>
      <c r="GW87" s="286">
        <v>0</v>
      </c>
      <c r="GX87" s="286">
        <v>0</v>
      </c>
      <c r="GY87" s="286">
        <v>0</v>
      </c>
      <c r="GZ87" s="286">
        <v>0</v>
      </c>
      <c r="HA87" s="286">
        <v>0</v>
      </c>
      <c r="HB87" s="285">
        <v>0</v>
      </c>
      <c r="HC87" s="286">
        <v>0</v>
      </c>
      <c r="HD87" s="285">
        <v>0</v>
      </c>
      <c r="HE87" s="286">
        <v>0</v>
      </c>
      <c r="HF87" s="286">
        <v>0</v>
      </c>
      <c r="HG87" s="286">
        <v>0</v>
      </c>
      <c r="HH87" s="285">
        <v>0</v>
      </c>
      <c r="HI87" s="286">
        <v>0</v>
      </c>
      <c r="HJ87" s="286">
        <v>0</v>
      </c>
      <c r="HK87" s="286">
        <v>0</v>
      </c>
      <c r="HL87" s="286">
        <v>0</v>
      </c>
      <c r="HM87" s="286">
        <v>0</v>
      </c>
      <c r="HN87" s="286">
        <v>0</v>
      </c>
      <c r="HO87" s="285">
        <v>0</v>
      </c>
      <c r="HP87" s="286">
        <v>0</v>
      </c>
      <c r="HQ87" s="285">
        <v>0</v>
      </c>
      <c r="HR87" s="285">
        <v>0</v>
      </c>
      <c r="HS87" s="286">
        <v>0</v>
      </c>
      <c r="HT87" s="286">
        <v>0</v>
      </c>
      <c r="HU87" s="286">
        <v>0</v>
      </c>
      <c r="HV87" s="286">
        <v>0</v>
      </c>
      <c r="HW87" s="286">
        <v>0</v>
      </c>
      <c r="HX87" s="286">
        <v>0</v>
      </c>
      <c r="HY87" s="285">
        <v>0</v>
      </c>
      <c r="HZ87" s="285">
        <v>0</v>
      </c>
      <c r="IA87" s="286">
        <v>0</v>
      </c>
      <c r="IB87" s="286">
        <v>0</v>
      </c>
      <c r="IC87" s="286">
        <v>0</v>
      </c>
      <c r="ID87" s="286">
        <v>0</v>
      </c>
      <c r="IE87" s="286">
        <v>0</v>
      </c>
      <c r="IF87" s="285">
        <v>0</v>
      </c>
      <c r="IG87" s="285">
        <v>0</v>
      </c>
      <c r="IH87" s="285">
        <v>0</v>
      </c>
      <c r="II87" s="285">
        <v>0</v>
      </c>
      <c r="IJ87" s="286">
        <v>0</v>
      </c>
      <c r="IK87" s="286">
        <v>0</v>
      </c>
      <c r="IL87" s="286">
        <v>0</v>
      </c>
      <c r="IM87" s="286">
        <v>0</v>
      </c>
      <c r="IN87" s="286">
        <v>0</v>
      </c>
      <c r="IO87" s="286">
        <v>0</v>
      </c>
      <c r="IP87" s="286">
        <v>0</v>
      </c>
      <c r="IQ87" s="285">
        <v>0</v>
      </c>
      <c r="IR87" s="285">
        <v>0</v>
      </c>
      <c r="IS87" s="285">
        <v>0</v>
      </c>
      <c r="IT87" s="285">
        <v>0</v>
      </c>
      <c r="IU87" s="286">
        <v>0</v>
      </c>
      <c r="IV87" s="285">
        <v>0</v>
      </c>
      <c r="IW87" s="286">
        <v>0</v>
      </c>
      <c r="IX87" s="286">
        <v>0</v>
      </c>
      <c r="IY87" s="286">
        <v>0</v>
      </c>
      <c r="IZ87" s="286">
        <v>0</v>
      </c>
      <c r="JA87" s="285">
        <v>0</v>
      </c>
      <c r="JB87" s="285">
        <v>0</v>
      </c>
      <c r="JC87" s="286">
        <v>0</v>
      </c>
      <c r="JD87" s="286">
        <v>0</v>
      </c>
      <c r="JE87" s="286">
        <v>0</v>
      </c>
      <c r="JF87" s="286">
        <v>0</v>
      </c>
      <c r="JG87" s="286">
        <v>0</v>
      </c>
      <c r="JH87" s="286">
        <v>0</v>
      </c>
      <c r="JI87" s="286">
        <v>0</v>
      </c>
      <c r="JJ87" s="286">
        <v>0</v>
      </c>
      <c r="JK87" s="286">
        <v>0</v>
      </c>
      <c r="JL87" s="286">
        <v>0</v>
      </c>
      <c r="JM87" s="286">
        <v>0</v>
      </c>
      <c r="JN87" s="286">
        <v>0</v>
      </c>
      <c r="JO87" s="286">
        <v>0</v>
      </c>
      <c r="JP87" s="286">
        <v>0</v>
      </c>
      <c r="JQ87" s="285">
        <v>0</v>
      </c>
      <c r="JR87" s="285">
        <v>0</v>
      </c>
      <c r="JS87" s="285">
        <v>0</v>
      </c>
      <c r="JT87" s="286">
        <v>0</v>
      </c>
      <c r="JU87" s="286">
        <v>1</v>
      </c>
      <c r="JV87" s="286">
        <v>0</v>
      </c>
      <c r="JW87" s="285">
        <v>0</v>
      </c>
      <c r="JX87" s="286">
        <v>-1</v>
      </c>
      <c r="JY87" s="286">
        <v>0</v>
      </c>
      <c r="JZ87" s="286">
        <v>0</v>
      </c>
      <c r="KA87" s="286">
        <v>0</v>
      </c>
      <c r="KB87" s="285">
        <v>0</v>
      </c>
      <c r="KC87" s="286">
        <v>0</v>
      </c>
      <c r="KD87" s="286">
        <v>0</v>
      </c>
      <c r="KE87" s="286">
        <v>0</v>
      </c>
      <c r="KF87" s="286">
        <v>0</v>
      </c>
      <c r="KG87" s="286">
        <v>0</v>
      </c>
      <c r="KH87" s="286">
        <v>0</v>
      </c>
      <c r="KI87" s="286">
        <v>0</v>
      </c>
      <c r="KJ87" s="286">
        <v>0</v>
      </c>
      <c r="KK87" s="286">
        <v>0</v>
      </c>
      <c r="KL87" s="286">
        <v>0</v>
      </c>
      <c r="KM87" s="286">
        <v>0</v>
      </c>
      <c r="KN87" s="286">
        <v>0</v>
      </c>
      <c r="KO87" s="286">
        <v>0</v>
      </c>
      <c r="KP87" s="285">
        <v>0</v>
      </c>
      <c r="KQ87" s="285">
        <v>0</v>
      </c>
      <c r="KR87" s="285">
        <v>0</v>
      </c>
      <c r="KS87" s="285">
        <v>0</v>
      </c>
      <c r="KT87" s="286">
        <v>0</v>
      </c>
      <c r="KU87" s="286">
        <v>0</v>
      </c>
      <c r="KV87" s="286">
        <v>0</v>
      </c>
      <c r="KW87" s="286">
        <v>0</v>
      </c>
      <c r="KX87" s="285">
        <v>0</v>
      </c>
      <c r="KY87" s="286">
        <v>0</v>
      </c>
      <c r="KZ87" s="286">
        <v>0</v>
      </c>
      <c r="LA87" s="286">
        <v>0</v>
      </c>
      <c r="LB87" s="286">
        <v>0</v>
      </c>
      <c r="LC87" s="286">
        <v>0</v>
      </c>
      <c r="LD87" s="286">
        <v>0</v>
      </c>
      <c r="LE87" s="286">
        <v>0</v>
      </c>
      <c r="LF87" s="286">
        <v>0</v>
      </c>
      <c r="LG87" s="286">
        <v>0</v>
      </c>
      <c r="LH87" s="286">
        <v>0</v>
      </c>
      <c r="LI87" s="285">
        <v>0</v>
      </c>
      <c r="LJ87" s="285">
        <v>0</v>
      </c>
      <c r="LK87" s="286">
        <v>0</v>
      </c>
      <c r="LL87" s="286">
        <v>0</v>
      </c>
      <c r="LM87" s="286">
        <v>0</v>
      </c>
      <c r="LN87" s="286">
        <v>0</v>
      </c>
      <c r="LO87" s="286">
        <v>0</v>
      </c>
      <c r="LP87" s="286">
        <v>0</v>
      </c>
      <c r="LQ87" s="286">
        <v>0</v>
      </c>
      <c r="LR87" s="286">
        <v>0</v>
      </c>
      <c r="LS87" s="286">
        <v>0</v>
      </c>
      <c r="LT87" s="286">
        <v>0</v>
      </c>
      <c r="LU87" s="286">
        <v>0</v>
      </c>
      <c r="LV87" s="286">
        <v>0</v>
      </c>
      <c r="LW87" s="286">
        <v>0</v>
      </c>
      <c r="LX87" s="286">
        <v>0</v>
      </c>
      <c r="LY87" s="286">
        <v>0</v>
      </c>
      <c r="LZ87" s="286">
        <v>0</v>
      </c>
      <c r="MA87" s="286">
        <v>0</v>
      </c>
      <c r="MB87" s="286">
        <v>0</v>
      </c>
      <c r="MC87" s="286">
        <v>0</v>
      </c>
      <c r="MD87" s="286">
        <v>0</v>
      </c>
      <c r="ME87" s="286">
        <v>0</v>
      </c>
      <c r="MF87" s="286">
        <v>0</v>
      </c>
      <c r="MG87" s="286">
        <v>0</v>
      </c>
      <c r="MH87" s="286">
        <v>0</v>
      </c>
      <c r="MI87" s="286">
        <v>0</v>
      </c>
      <c r="MJ87" s="286">
        <v>0</v>
      </c>
      <c r="MK87" s="286">
        <v>0</v>
      </c>
      <c r="ML87" s="286">
        <v>0</v>
      </c>
      <c r="MM87" s="286">
        <v>0</v>
      </c>
      <c r="MN87" s="286">
        <v>0</v>
      </c>
      <c r="MO87" s="286">
        <v>0</v>
      </c>
      <c r="MP87" s="286">
        <v>-1</v>
      </c>
      <c r="MQ87" s="286">
        <v>0</v>
      </c>
      <c r="MR87" s="285">
        <v>0</v>
      </c>
      <c r="MS87" s="286">
        <v>0</v>
      </c>
      <c r="MT87" s="286">
        <v>0</v>
      </c>
      <c r="MU87" s="286">
        <v>0</v>
      </c>
      <c r="MV87" s="286">
        <v>0</v>
      </c>
      <c r="MW87" s="286">
        <v>0</v>
      </c>
      <c r="MX87" s="286">
        <v>0</v>
      </c>
      <c r="MY87" s="285">
        <v>0</v>
      </c>
      <c r="MZ87" s="285">
        <v>0</v>
      </c>
      <c r="NA87" s="285">
        <v>0</v>
      </c>
      <c r="NB87" s="285">
        <v>0</v>
      </c>
      <c r="NC87" s="286">
        <v>-1</v>
      </c>
      <c r="ND87" s="285">
        <v>0</v>
      </c>
      <c r="NE87" s="361">
        <v>0</v>
      </c>
      <c r="NF87" s="361">
        <v>0</v>
      </c>
      <c r="NG87" s="361">
        <v>0</v>
      </c>
      <c r="NH87" s="361">
        <v>0</v>
      </c>
      <c r="NI87" s="361">
        <v>0</v>
      </c>
      <c r="NJ87" s="361">
        <v>0</v>
      </c>
      <c r="NK87" s="361">
        <v>0</v>
      </c>
      <c r="NL87" s="361">
        <v>0</v>
      </c>
      <c r="NM87" s="361">
        <v>0</v>
      </c>
      <c r="NN87" s="361">
        <v>0</v>
      </c>
      <c r="NO87" s="361">
        <v>0</v>
      </c>
      <c r="NP87" s="361">
        <v>0</v>
      </c>
      <c r="NQ87" s="286">
        <v>0</v>
      </c>
      <c r="NR87" s="286">
        <v>0</v>
      </c>
      <c r="NS87" s="286">
        <v>0</v>
      </c>
      <c r="NT87" s="286">
        <v>0</v>
      </c>
      <c r="NU87" s="286">
        <v>0</v>
      </c>
      <c r="NV87" s="286">
        <v>0</v>
      </c>
      <c r="NW87" s="286">
        <v>0</v>
      </c>
      <c r="NX87" s="286">
        <v>0</v>
      </c>
      <c r="NY87" s="286">
        <v>0</v>
      </c>
      <c r="NZ87" s="285">
        <v>0</v>
      </c>
      <c r="OA87" s="285">
        <v>0</v>
      </c>
      <c r="OB87" s="285">
        <v>0</v>
      </c>
      <c r="OC87" s="286">
        <v>0</v>
      </c>
      <c r="OD87" s="286">
        <v>0</v>
      </c>
      <c r="OE87" s="286">
        <v>0</v>
      </c>
      <c r="OF87" s="285">
        <v>0</v>
      </c>
      <c r="OG87" s="285">
        <v>0</v>
      </c>
      <c r="OH87" s="285">
        <v>0</v>
      </c>
      <c r="OI87" s="285">
        <v>0</v>
      </c>
      <c r="OJ87" s="285">
        <v>0</v>
      </c>
      <c r="OK87" s="286">
        <v>0</v>
      </c>
      <c r="OL87" s="285">
        <v>0</v>
      </c>
      <c r="OM87" s="285">
        <v>0</v>
      </c>
      <c r="ON87" s="286">
        <v>0</v>
      </c>
      <c r="OO87" s="285">
        <v>0</v>
      </c>
      <c r="OP87" s="286">
        <v>0</v>
      </c>
      <c r="OQ87" s="286">
        <v>0</v>
      </c>
      <c r="OR87" s="286">
        <v>0</v>
      </c>
      <c r="OS87" s="286">
        <v>0</v>
      </c>
      <c r="OT87" s="285">
        <v>0</v>
      </c>
      <c r="OU87" s="286">
        <v>0</v>
      </c>
      <c r="OV87" s="286">
        <v>0</v>
      </c>
      <c r="OW87" s="286">
        <v>0</v>
      </c>
      <c r="OX87" s="286">
        <v>0</v>
      </c>
      <c r="OY87" s="286">
        <v>0</v>
      </c>
      <c r="OZ87" s="286">
        <v>0</v>
      </c>
      <c r="PA87" s="286">
        <v>0</v>
      </c>
      <c r="PB87" s="286">
        <v>0</v>
      </c>
      <c r="PC87" s="286">
        <v>0</v>
      </c>
      <c r="PD87" s="286">
        <v>0</v>
      </c>
      <c r="PE87" s="286">
        <v>0</v>
      </c>
      <c r="PF87" s="286">
        <v>0</v>
      </c>
      <c r="PG87" s="286">
        <v>0</v>
      </c>
      <c r="PH87" s="286">
        <v>0</v>
      </c>
      <c r="PI87" s="286">
        <v>0</v>
      </c>
      <c r="PJ87" s="286">
        <v>0</v>
      </c>
      <c r="PK87" s="286">
        <v>0</v>
      </c>
      <c r="PL87" s="286">
        <v>0</v>
      </c>
      <c r="PM87" s="286">
        <v>0</v>
      </c>
      <c r="PN87" s="286">
        <v>0</v>
      </c>
      <c r="PO87" s="286">
        <v>0</v>
      </c>
      <c r="PP87" s="286">
        <v>0</v>
      </c>
      <c r="PQ87" s="286">
        <v>0</v>
      </c>
      <c r="PR87" s="286">
        <v>0</v>
      </c>
      <c r="PS87" s="286">
        <v>0</v>
      </c>
      <c r="PT87" s="286">
        <v>0</v>
      </c>
      <c r="PU87" s="286">
        <v>0</v>
      </c>
      <c r="PV87" s="286">
        <v>0</v>
      </c>
      <c r="PW87" s="286">
        <v>0</v>
      </c>
      <c r="PX87" s="286">
        <v>0</v>
      </c>
      <c r="PY87" s="286">
        <v>0</v>
      </c>
      <c r="PZ87" s="286">
        <v>1</v>
      </c>
      <c r="QA87" s="286">
        <v>0</v>
      </c>
      <c r="QB87" s="286">
        <v>0</v>
      </c>
      <c r="QC87" s="286">
        <v>0</v>
      </c>
      <c r="QD87" s="286">
        <v>0</v>
      </c>
      <c r="QE87" s="286">
        <v>0</v>
      </c>
      <c r="QF87" s="286">
        <v>0</v>
      </c>
      <c r="QG87" s="286">
        <v>0</v>
      </c>
      <c r="QH87" s="286">
        <v>0</v>
      </c>
      <c r="QI87" s="286">
        <v>0</v>
      </c>
      <c r="QJ87" s="286">
        <v>0</v>
      </c>
      <c r="QK87" s="286">
        <v>0</v>
      </c>
      <c r="QL87" s="286">
        <v>0</v>
      </c>
      <c r="QM87" s="286">
        <v>0</v>
      </c>
      <c r="QN87" s="286">
        <v>0</v>
      </c>
      <c r="QO87" s="286">
        <v>0</v>
      </c>
      <c r="QP87" s="286">
        <v>0</v>
      </c>
      <c r="QQ87" s="286">
        <v>0</v>
      </c>
      <c r="QR87" s="286">
        <v>0</v>
      </c>
      <c r="QS87" s="286">
        <v>0</v>
      </c>
      <c r="QT87" s="286">
        <v>0</v>
      </c>
      <c r="QU87" s="286">
        <v>0</v>
      </c>
      <c r="QV87" s="286">
        <v>0</v>
      </c>
      <c r="QW87" s="286">
        <v>0</v>
      </c>
      <c r="QX87" s="286">
        <v>0</v>
      </c>
      <c r="QY87" s="286">
        <v>0</v>
      </c>
      <c r="QZ87" s="286">
        <v>0</v>
      </c>
      <c r="RA87" s="286">
        <v>0</v>
      </c>
      <c r="RB87" s="286">
        <v>0</v>
      </c>
      <c r="RC87" s="286">
        <v>0</v>
      </c>
      <c r="RD87" s="286">
        <v>0</v>
      </c>
      <c r="RE87" s="286">
        <v>0</v>
      </c>
      <c r="RF87" s="286">
        <v>0</v>
      </c>
      <c r="RG87" s="286">
        <v>0</v>
      </c>
      <c r="RH87" s="286">
        <v>0</v>
      </c>
      <c r="RI87" s="286">
        <v>0</v>
      </c>
      <c r="RJ87" s="286">
        <v>0</v>
      </c>
      <c r="RK87" s="286">
        <v>0</v>
      </c>
      <c r="RL87" s="286">
        <v>0</v>
      </c>
      <c r="RM87" s="286">
        <v>0</v>
      </c>
      <c r="RN87" s="286">
        <v>0</v>
      </c>
      <c r="RO87" s="286">
        <v>0</v>
      </c>
      <c r="RP87" s="286">
        <v>0</v>
      </c>
      <c r="RQ87" s="286">
        <v>0</v>
      </c>
      <c r="RR87" s="286">
        <v>0</v>
      </c>
      <c r="RS87" s="286">
        <v>0</v>
      </c>
      <c r="RT87" s="286">
        <v>0</v>
      </c>
      <c r="RU87" s="286">
        <v>0</v>
      </c>
      <c r="RV87" s="286">
        <v>0</v>
      </c>
      <c r="RW87" s="286">
        <v>0</v>
      </c>
      <c r="RX87" s="286">
        <v>0</v>
      </c>
      <c r="RY87" s="286">
        <v>0</v>
      </c>
      <c r="RZ87" s="286">
        <v>0</v>
      </c>
      <c r="SA87" s="286">
        <v>0</v>
      </c>
      <c r="SB87" s="286">
        <v>0</v>
      </c>
      <c r="SC87" s="286">
        <v>0</v>
      </c>
      <c r="SD87" s="286">
        <v>0</v>
      </c>
      <c r="SE87" s="286">
        <v>0</v>
      </c>
      <c r="SF87" s="286">
        <v>0</v>
      </c>
      <c r="SG87" s="286">
        <v>0</v>
      </c>
      <c r="SH87" s="286">
        <v>0</v>
      </c>
      <c r="SI87" s="286">
        <v>0</v>
      </c>
      <c r="SJ87" s="286">
        <v>0</v>
      </c>
      <c r="SK87" s="286">
        <v>0</v>
      </c>
      <c r="SL87" s="286">
        <v>0</v>
      </c>
      <c r="SM87" s="286">
        <v>0</v>
      </c>
      <c r="SN87" s="286">
        <v>0</v>
      </c>
      <c r="SO87" s="286">
        <v>0</v>
      </c>
      <c r="SP87" s="286">
        <v>0</v>
      </c>
      <c r="SQ87" s="286">
        <v>0</v>
      </c>
      <c r="SR87" s="286">
        <v>0</v>
      </c>
      <c r="SS87" s="286">
        <v>0</v>
      </c>
      <c r="ST87" s="286">
        <v>0</v>
      </c>
      <c r="SU87" s="286">
        <v>0</v>
      </c>
      <c r="SV87" s="286">
        <v>0</v>
      </c>
      <c r="SW87" s="286">
        <v>0</v>
      </c>
      <c r="SX87" s="286">
        <v>0</v>
      </c>
      <c r="SY87" s="286">
        <v>0</v>
      </c>
      <c r="SZ87" s="286">
        <v>0</v>
      </c>
      <c r="TA87" s="286">
        <v>0</v>
      </c>
      <c r="TB87" s="286">
        <v>0</v>
      </c>
      <c r="TC87" s="286">
        <v>0</v>
      </c>
    </row>
    <row r="88" spans="1:523" s="41" customFormat="1" ht="12.75" customHeight="1" thickBot="1">
      <c r="A88" s="195" t="s">
        <v>1800</v>
      </c>
      <c r="B88" s="357" t="s">
        <v>696</v>
      </c>
      <c r="C88" s="357" t="s">
        <v>696</v>
      </c>
      <c r="D88" s="357" t="s">
        <v>696</v>
      </c>
      <c r="E88" s="357" t="s">
        <v>696</v>
      </c>
      <c r="F88" s="356" t="s">
        <v>696</v>
      </c>
      <c r="G88" s="356" t="s">
        <v>696</v>
      </c>
      <c r="H88" s="356" t="s">
        <v>696</v>
      </c>
      <c r="I88" s="357" t="s">
        <v>696</v>
      </c>
      <c r="J88" s="357" t="s">
        <v>696</v>
      </c>
      <c r="K88" s="356" t="s">
        <v>696</v>
      </c>
      <c r="L88" s="282" t="s">
        <v>696</v>
      </c>
      <c r="M88" s="283" t="s">
        <v>696</v>
      </c>
      <c r="N88" s="282" t="s">
        <v>696</v>
      </c>
      <c r="O88" s="283" t="s">
        <v>696</v>
      </c>
      <c r="P88" s="283" t="s">
        <v>696</v>
      </c>
      <c r="Q88" s="282" t="s">
        <v>696</v>
      </c>
      <c r="R88" s="282" t="s">
        <v>696</v>
      </c>
      <c r="S88" s="283" t="s">
        <v>5828</v>
      </c>
      <c r="T88" s="282" t="s">
        <v>5828</v>
      </c>
      <c r="U88" s="282" t="s">
        <v>696</v>
      </c>
      <c r="V88" s="282" t="s">
        <v>696</v>
      </c>
      <c r="W88" s="283" t="s">
        <v>696</v>
      </c>
      <c r="X88" s="282" t="s">
        <v>696</v>
      </c>
      <c r="Y88" s="282" t="s">
        <v>696</v>
      </c>
      <c r="Z88" s="282" t="s">
        <v>696</v>
      </c>
      <c r="AA88" s="282" t="s">
        <v>696</v>
      </c>
      <c r="AB88" s="282" t="s">
        <v>696</v>
      </c>
      <c r="AC88" s="282" t="s">
        <v>696</v>
      </c>
      <c r="AD88" s="282" t="s">
        <v>696</v>
      </c>
      <c r="AE88" s="282" t="s">
        <v>696</v>
      </c>
      <c r="AF88" s="283" t="s">
        <v>696</v>
      </c>
      <c r="AG88" s="283" t="s">
        <v>696</v>
      </c>
      <c r="AH88" s="282" t="s">
        <v>696</v>
      </c>
      <c r="AI88" s="282" t="s">
        <v>696</v>
      </c>
      <c r="AJ88" s="283" t="s">
        <v>696</v>
      </c>
      <c r="AK88" s="282" t="s">
        <v>696</v>
      </c>
      <c r="AL88" s="283" t="s">
        <v>696</v>
      </c>
      <c r="AM88" s="282" t="s">
        <v>696</v>
      </c>
      <c r="AN88" s="282" t="s">
        <v>696</v>
      </c>
      <c r="AO88" s="282" t="s">
        <v>696</v>
      </c>
      <c r="AP88" s="283" t="s">
        <v>696</v>
      </c>
      <c r="AQ88" s="282" t="s">
        <v>696</v>
      </c>
      <c r="AR88" s="283" t="s">
        <v>696</v>
      </c>
      <c r="AS88" s="282" t="s">
        <v>696</v>
      </c>
      <c r="AT88" s="282" t="s">
        <v>696</v>
      </c>
      <c r="AU88" s="282" t="s">
        <v>696</v>
      </c>
      <c r="AV88" s="282" t="s">
        <v>696</v>
      </c>
      <c r="AW88" s="283" t="s">
        <v>696</v>
      </c>
      <c r="AX88" s="282" t="s">
        <v>696</v>
      </c>
      <c r="AY88" s="282" t="s">
        <v>696</v>
      </c>
      <c r="AZ88" s="282" t="s">
        <v>696</v>
      </c>
      <c r="BA88" s="282" t="s">
        <v>696</v>
      </c>
      <c r="BB88" s="282" t="s">
        <v>696</v>
      </c>
      <c r="BC88" s="282" t="s">
        <v>696</v>
      </c>
      <c r="BD88" s="282" t="s">
        <v>696</v>
      </c>
      <c r="BE88" s="282" t="s">
        <v>696</v>
      </c>
      <c r="BF88" s="282" t="s">
        <v>696</v>
      </c>
      <c r="BG88" s="282" t="s">
        <v>696</v>
      </c>
      <c r="BH88" s="282" t="s">
        <v>696</v>
      </c>
      <c r="BI88" s="282" t="s">
        <v>696</v>
      </c>
      <c r="BJ88" s="282" t="s">
        <v>696</v>
      </c>
      <c r="BK88" s="282" t="s">
        <v>696</v>
      </c>
      <c r="BL88" s="282" t="s">
        <v>696</v>
      </c>
      <c r="BM88" s="283" t="s">
        <v>696</v>
      </c>
      <c r="BN88" s="282" t="s">
        <v>696</v>
      </c>
      <c r="BO88" s="283" t="s">
        <v>696</v>
      </c>
      <c r="BP88" s="282" t="s">
        <v>696</v>
      </c>
      <c r="BQ88" s="282" t="s">
        <v>696</v>
      </c>
      <c r="BR88" s="282" t="s">
        <v>696</v>
      </c>
      <c r="BS88" s="282" t="s">
        <v>696</v>
      </c>
      <c r="BT88" s="361" t="s">
        <v>696</v>
      </c>
      <c r="BU88" s="283" t="s">
        <v>696</v>
      </c>
      <c r="BV88" s="282" t="s">
        <v>696</v>
      </c>
      <c r="BW88" s="283" t="s">
        <v>696</v>
      </c>
      <c r="BX88" s="282" t="s">
        <v>696</v>
      </c>
      <c r="BY88" s="282" t="s">
        <v>696</v>
      </c>
      <c r="BZ88" s="282" t="s">
        <v>696</v>
      </c>
      <c r="CA88" s="282" t="s">
        <v>696</v>
      </c>
      <c r="CB88" s="282" t="s">
        <v>696</v>
      </c>
      <c r="CC88" s="282" t="s">
        <v>696</v>
      </c>
      <c r="CD88" s="283" t="s">
        <v>696</v>
      </c>
      <c r="CE88" s="282" t="s">
        <v>696</v>
      </c>
      <c r="CF88" s="282" t="s">
        <v>696</v>
      </c>
      <c r="CG88" s="282" t="s">
        <v>696</v>
      </c>
      <c r="CH88" s="282" t="s">
        <v>696</v>
      </c>
      <c r="CI88" s="282" t="s">
        <v>696</v>
      </c>
      <c r="CJ88" s="282" t="s">
        <v>696</v>
      </c>
      <c r="CK88" s="282" t="s">
        <v>696</v>
      </c>
      <c r="CL88" s="282" t="s">
        <v>696</v>
      </c>
      <c r="CM88" s="282" t="s">
        <v>696</v>
      </c>
      <c r="CN88" s="282" t="s">
        <v>696</v>
      </c>
      <c r="CO88" s="282" t="s">
        <v>696</v>
      </c>
      <c r="CP88" s="282" t="s">
        <v>696</v>
      </c>
      <c r="CQ88" s="282" t="s">
        <v>696</v>
      </c>
      <c r="CR88" s="282" t="s">
        <v>696</v>
      </c>
      <c r="CS88" s="282" t="s">
        <v>696</v>
      </c>
      <c r="CT88" s="282" t="s">
        <v>696</v>
      </c>
      <c r="CU88" s="282" t="s">
        <v>696</v>
      </c>
      <c r="CV88" s="282" t="s">
        <v>696</v>
      </c>
      <c r="CW88" s="282" t="s">
        <v>696</v>
      </c>
      <c r="CX88" s="282" t="s">
        <v>696</v>
      </c>
      <c r="CY88" s="283" t="s">
        <v>696</v>
      </c>
      <c r="CZ88" s="282" t="s">
        <v>696</v>
      </c>
      <c r="DA88" s="282" t="s">
        <v>696</v>
      </c>
      <c r="DB88" s="282" t="s">
        <v>696</v>
      </c>
      <c r="DC88" s="282" t="s">
        <v>696</v>
      </c>
      <c r="DD88" s="282" t="s">
        <v>696</v>
      </c>
      <c r="DE88" s="282" t="s">
        <v>696</v>
      </c>
      <c r="DF88" s="283" t="s">
        <v>696</v>
      </c>
      <c r="DG88" s="283" t="s">
        <v>696</v>
      </c>
      <c r="DH88" s="283" t="s">
        <v>696</v>
      </c>
      <c r="DI88" s="282" t="s">
        <v>696</v>
      </c>
      <c r="DJ88" s="282" t="s">
        <v>696</v>
      </c>
      <c r="DK88" s="283" t="s">
        <v>696</v>
      </c>
      <c r="DL88" s="283" t="s">
        <v>696</v>
      </c>
      <c r="DM88" s="282" t="s">
        <v>696</v>
      </c>
      <c r="DN88" s="283" t="s">
        <v>696</v>
      </c>
      <c r="DO88" s="282" t="s">
        <v>696</v>
      </c>
      <c r="DP88" s="283" t="s">
        <v>696</v>
      </c>
      <c r="DQ88" s="282" t="s">
        <v>696</v>
      </c>
      <c r="DR88" s="283" t="s">
        <v>696</v>
      </c>
      <c r="DS88" s="283" t="s">
        <v>696</v>
      </c>
      <c r="DT88" s="283" t="s">
        <v>696</v>
      </c>
      <c r="DU88" s="282" t="s">
        <v>696</v>
      </c>
      <c r="DV88" s="282" t="s">
        <v>696</v>
      </c>
      <c r="DW88" s="283" t="s">
        <v>696</v>
      </c>
      <c r="DX88" s="283" t="s">
        <v>696</v>
      </c>
      <c r="DY88" s="283" t="s">
        <v>696</v>
      </c>
      <c r="DZ88" s="283" t="s">
        <v>696</v>
      </c>
      <c r="EA88" s="283" t="s">
        <v>696</v>
      </c>
      <c r="EB88" s="283" t="s">
        <v>696</v>
      </c>
      <c r="EC88" s="282" t="s">
        <v>696</v>
      </c>
      <c r="ED88" s="283" t="s">
        <v>696</v>
      </c>
      <c r="EE88" s="283" t="s">
        <v>696</v>
      </c>
      <c r="EF88" s="282" t="s">
        <v>696</v>
      </c>
      <c r="EG88" s="282" t="s">
        <v>696</v>
      </c>
      <c r="EH88" s="282" t="s">
        <v>696</v>
      </c>
      <c r="EI88" s="282" t="s">
        <v>696</v>
      </c>
      <c r="EJ88" s="282" t="s">
        <v>696</v>
      </c>
      <c r="EK88" s="282" t="s">
        <v>696</v>
      </c>
      <c r="EL88" s="282" t="s">
        <v>696</v>
      </c>
      <c r="EM88" s="283" t="s">
        <v>696</v>
      </c>
      <c r="EN88" s="283" t="s">
        <v>696</v>
      </c>
      <c r="EO88" s="282" t="s">
        <v>696</v>
      </c>
      <c r="EP88" s="283" t="s">
        <v>696</v>
      </c>
      <c r="EQ88" s="282" t="s">
        <v>696</v>
      </c>
      <c r="ER88" s="282" t="s">
        <v>696</v>
      </c>
      <c r="ES88" s="282" t="s">
        <v>696</v>
      </c>
      <c r="ET88" s="282" t="s">
        <v>696</v>
      </c>
      <c r="EU88" s="282" t="s">
        <v>696</v>
      </c>
      <c r="EV88" s="282" t="s">
        <v>696</v>
      </c>
      <c r="EW88" s="282" t="s">
        <v>696</v>
      </c>
      <c r="EX88" s="282" t="s">
        <v>696</v>
      </c>
      <c r="EY88" s="282" t="s">
        <v>696</v>
      </c>
      <c r="EZ88" s="282" t="s">
        <v>696</v>
      </c>
      <c r="FA88" s="282" t="s">
        <v>696</v>
      </c>
      <c r="FB88" s="282" t="s">
        <v>696</v>
      </c>
      <c r="FC88" s="282" t="s">
        <v>696</v>
      </c>
      <c r="FD88" s="282" t="s">
        <v>696</v>
      </c>
      <c r="FE88" s="283" t="s">
        <v>696</v>
      </c>
      <c r="FF88" s="282" t="s">
        <v>696</v>
      </c>
      <c r="FG88" s="283" t="s">
        <v>696</v>
      </c>
      <c r="FH88" s="282" t="s">
        <v>696</v>
      </c>
      <c r="FI88" s="283" t="s">
        <v>696</v>
      </c>
      <c r="FJ88" s="282" t="s">
        <v>696</v>
      </c>
      <c r="FK88" s="282" t="s">
        <v>696</v>
      </c>
      <c r="FL88" s="283" t="s">
        <v>696</v>
      </c>
      <c r="FM88" s="283" t="s">
        <v>696</v>
      </c>
      <c r="FN88" s="283" t="s">
        <v>696</v>
      </c>
      <c r="FO88" s="282" t="s">
        <v>696</v>
      </c>
      <c r="FP88" s="282" t="s">
        <v>696</v>
      </c>
      <c r="FQ88" s="282" t="s">
        <v>696</v>
      </c>
      <c r="FR88" s="282" t="s">
        <v>696</v>
      </c>
      <c r="FS88" s="282" t="s">
        <v>696</v>
      </c>
      <c r="FT88" s="282" t="s">
        <v>696</v>
      </c>
      <c r="FU88" s="283" t="s">
        <v>696</v>
      </c>
      <c r="FV88" s="283" t="s">
        <v>696</v>
      </c>
      <c r="FW88" s="282" t="s">
        <v>696</v>
      </c>
      <c r="FX88" s="282" t="s">
        <v>696</v>
      </c>
      <c r="FY88" s="282" t="s">
        <v>696</v>
      </c>
      <c r="FZ88" s="282" t="s">
        <v>696</v>
      </c>
      <c r="GA88" s="282" t="s">
        <v>696</v>
      </c>
      <c r="GB88" s="282" t="s">
        <v>696</v>
      </c>
      <c r="GC88" s="282" t="s">
        <v>696</v>
      </c>
      <c r="GD88" s="283" t="s">
        <v>696</v>
      </c>
      <c r="GE88" s="282" t="s">
        <v>696</v>
      </c>
      <c r="GF88" s="283" t="s">
        <v>696</v>
      </c>
      <c r="GG88" s="283" t="s">
        <v>696</v>
      </c>
      <c r="GH88" s="283" t="s">
        <v>696</v>
      </c>
      <c r="GI88" s="283" t="s">
        <v>696</v>
      </c>
      <c r="GJ88" s="282" t="s">
        <v>696</v>
      </c>
      <c r="GK88" s="282" t="s">
        <v>696</v>
      </c>
      <c r="GL88" s="282" t="s">
        <v>696</v>
      </c>
      <c r="GM88" s="282" t="s">
        <v>696</v>
      </c>
      <c r="GN88" s="282" t="s">
        <v>696</v>
      </c>
      <c r="GO88" s="282" t="s">
        <v>696</v>
      </c>
      <c r="GP88" s="282" t="s">
        <v>696</v>
      </c>
      <c r="GQ88" s="282" t="s">
        <v>696</v>
      </c>
      <c r="GR88" s="282" t="s">
        <v>696</v>
      </c>
      <c r="GS88" s="282" t="s">
        <v>696</v>
      </c>
      <c r="GT88" s="283" t="s">
        <v>696</v>
      </c>
      <c r="GU88" s="282" t="s">
        <v>696</v>
      </c>
      <c r="GV88" s="283" t="s">
        <v>696</v>
      </c>
      <c r="GW88" s="282" t="s">
        <v>696</v>
      </c>
      <c r="GX88" s="282" t="s">
        <v>696</v>
      </c>
      <c r="GY88" s="282" t="s">
        <v>696</v>
      </c>
      <c r="GZ88" s="282" t="s">
        <v>696</v>
      </c>
      <c r="HA88" s="282" t="s">
        <v>696</v>
      </c>
      <c r="HB88" s="283" t="s">
        <v>696</v>
      </c>
      <c r="HC88" s="282" t="s">
        <v>696</v>
      </c>
      <c r="HD88" s="283" t="s">
        <v>696</v>
      </c>
      <c r="HE88" s="282" t="s">
        <v>696</v>
      </c>
      <c r="HF88" s="282" t="s">
        <v>696</v>
      </c>
      <c r="HG88" s="282" t="s">
        <v>696</v>
      </c>
      <c r="HH88" s="283" t="s">
        <v>696</v>
      </c>
      <c r="HI88" s="282" t="s">
        <v>696</v>
      </c>
      <c r="HJ88" s="282" t="s">
        <v>696</v>
      </c>
      <c r="HK88" s="282" t="s">
        <v>696</v>
      </c>
      <c r="HL88" s="282" t="s">
        <v>696</v>
      </c>
      <c r="HM88" s="282" t="s">
        <v>696</v>
      </c>
      <c r="HN88" s="282" t="s">
        <v>696</v>
      </c>
      <c r="HO88" s="283" t="s">
        <v>696</v>
      </c>
      <c r="HP88" s="282" t="s">
        <v>696</v>
      </c>
      <c r="HQ88" s="283" t="s">
        <v>696</v>
      </c>
      <c r="HR88" s="283" t="s">
        <v>696</v>
      </c>
      <c r="HS88" s="282" t="s">
        <v>696</v>
      </c>
      <c r="HT88" s="282" t="s">
        <v>696</v>
      </c>
      <c r="HU88" s="282" t="s">
        <v>696</v>
      </c>
      <c r="HV88" s="282" t="s">
        <v>696</v>
      </c>
      <c r="HW88" s="282" t="s">
        <v>696</v>
      </c>
      <c r="HX88" s="282" t="s">
        <v>696</v>
      </c>
      <c r="HY88" s="283" t="s">
        <v>696</v>
      </c>
      <c r="HZ88" s="283" t="s">
        <v>696</v>
      </c>
      <c r="IA88" s="282" t="s">
        <v>696</v>
      </c>
      <c r="IB88" s="282" t="s">
        <v>696</v>
      </c>
      <c r="IC88" s="282" t="s">
        <v>696</v>
      </c>
      <c r="ID88" s="282" t="s">
        <v>696</v>
      </c>
      <c r="IE88" s="282" t="s">
        <v>696</v>
      </c>
      <c r="IF88" s="283" t="s">
        <v>696</v>
      </c>
      <c r="IG88" s="283" t="s">
        <v>696</v>
      </c>
      <c r="IH88" s="283" t="s">
        <v>696</v>
      </c>
      <c r="II88" s="283" t="s">
        <v>696</v>
      </c>
      <c r="IJ88" s="282" t="s">
        <v>696</v>
      </c>
      <c r="IK88" s="282" t="s">
        <v>696</v>
      </c>
      <c r="IL88" s="282" t="s">
        <v>696</v>
      </c>
      <c r="IM88" s="282" t="s">
        <v>696</v>
      </c>
      <c r="IN88" s="282" t="s">
        <v>696</v>
      </c>
      <c r="IO88" s="282" t="s">
        <v>696</v>
      </c>
      <c r="IP88" s="282" t="s">
        <v>696</v>
      </c>
      <c r="IQ88" s="283" t="s">
        <v>696</v>
      </c>
      <c r="IR88" s="283" t="s">
        <v>696</v>
      </c>
      <c r="IS88" s="283" t="s">
        <v>696</v>
      </c>
      <c r="IT88" s="283" t="s">
        <v>696</v>
      </c>
      <c r="IU88" s="282" t="s">
        <v>696</v>
      </c>
      <c r="IV88" s="283" t="s">
        <v>696</v>
      </c>
      <c r="IW88" s="282" t="s">
        <v>696</v>
      </c>
      <c r="IX88" s="282" t="s">
        <v>696</v>
      </c>
      <c r="IY88" s="282" t="s">
        <v>696</v>
      </c>
      <c r="IZ88" s="282" t="s">
        <v>696</v>
      </c>
      <c r="JA88" s="283" t="s">
        <v>696</v>
      </c>
      <c r="JB88" s="283" t="s">
        <v>696</v>
      </c>
      <c r="JC88" s="282" t="s">
        <v>696</v>
      </c>
      <c r="JD88" s="282" t="s">
        <v>696</v>
      </c>
      <c r="JE88" s="282" t="s">
        <v>696</v>
      </c>
      <c r="JF88" s="282" t="s">
        <v>696</v>
      </c>
      <c r="JG88" s="282" t="s">
        <v>696</v>
      </c>
      <c r="JH88" s="282" t="s">
        <v>696</v>
      </c>
      <c r="JI88" s="282" t="s">
        <v>696</v>
      </c>
      <c r="JJ88" s="282" t="s">
        <v>696</v>
      </c>
      <c r="JK88" s="282" t="s">
        <v>696</v>
      </c>
      <c r="JL88" s="282" t="s">
        <v>696</v>
      </c>
      <c r="JM88" s="282" t="s">
        <v>696</v>
      </c>
      <c r="JN88" s="282" t="s">
        <v>696</v>
      </c>
      <c r="JO88" s="282" t="s">
        <v>696</v>
      </c>
      <c r="JP88" s="282" t="s">
        <v>696</v>
      </c>
      <c r="JQ88" s="283" t="s">
        <v>696</v>
      </c>
      <c r="JR88" s="283" t="s">
        <v>696</v>
      </c>
      <c r="JS88" s="283" t="s">
        <v>696</v>
      </c>
      <c r="JT88" s="282" t="s">
        <v>696</v>
      </c>
      <c r="JU88" s="282" t="s">
        <v>696</v>
      </c>
      <c r="JV88" s="282" t="s">
        <v>696</v>
      </c>
      <c r="JW88" s="283" t="s">
        <v>696</v>
      </c>
      <c r="JX88" s="282" t="s">
        <v>696</v>
      </c>
      <c r="JY88" s="282" t="s">
        <v>696</v>
      </c>
      <c r="JZ88" s="282" t="s">
        <v>696</v>
      </c>
      <c r="KA88" s="282" t="s">
        <v>696</v>
      </c>
      <c r="KB88" s="283" t="s">
        <v>696</v>
      </c>
      <c r="KC88" s="282" t="s">
        <v>696</v>
      </c>
      <c r="KD88" s="282" t="s">
        <v>696</v>
      </c>
      <c r="KE88" s="282" t="s">
        <v>696</v>
      </c>
      <c r="KF88" s="282" t="s">
        <v>696</v>
      </c>
      <c r="KG88" s="282" t="s">
        <v>696</v>
      </c>
      <c r="KH88" s="282" t="s">
        <v>696</v>
      </c>
      <c r="KI88" s="282" t="s">
        <v>696</v>
      </c>
      <c r="KJ88" s="282" t="s">
        <v>696</v>
      </c>
      <c r="KK88" s="282" t="s">
        <v>696</v>
      </c>
      <c r="KL88" s="282" t="s">
        <v>696</v>
      </c>
      <c r="KM88" s="282" t="s">
        <v>696</v>
      </c>
      <c r="KN88" s="282" t="s">
        <v>696</v>
      </c>
      <c r="KO88" s="282" t="s">
        <v>696</v>
      </c>
      <c r="KP88" s="283" t="s">
        <v>696</v>
      </c>
      <c r="KQ88" s="283" t="s">
        <v>696</v>
      </c>
      <c r="KR88" s="283" t="s">
        <v>696</v>
      </c>
      <c r="KS88" s="283" t="s">
        <v>696</v>
      </c>
      <c r="KT88" s="282" t="s">
        <v>696</v>
      </c>
      <c r="KU88" s="282" t="s">
        <v>696</v>
      </c>
      <c r="KV88" s="282" t="s">
        <v>696</v>
      </c>
      <c r="KW88" s="282" t="s">
        <v>696</v>
      </c>
      <c r="KX88" s="283" t="s">
        <v>696</v>
      </c>
      <c r="KY88" s="282" t="s">
        <v>696</v>
      </c>
      <c r="KZ88" s="282" t="s">
        <v>696</v>
      </c>
      <c r="LA88" s="282" t="s">
        <v>696</v>
      </c>
      <c r="LB88" s="282" t="s">
        <v>696</v>
      </c>
      <c r="LC88" s="282" t="s">
        <v>696</v>
      </c>
      <c r="LD88" s="282" t="s">
        <v>696</v>
      </c>
      <c r="LE88" s="282" t="s">
        <v>696</v>
      </c>
      <c r="LF88" s="282" t="s">
        <v>696</v>
      </c>
      <c r="LG88" s="282" t="s">
        <v>696</v>
      </c>
      <c r="LH88" s="282" t="s">
        <v>696</v>
      </c>
      <c r="LI88" s="283" t="s">
        <v>696</v>
      </c>
      <c r="LJ88" s="283" t="s">
        <v>696</v>
      </c>
      <c r="LK88" s="282" t="s">
        <v>696</v>
      </c>
      <c r="LL88" s="282" t="s">
        <v>696</v>
      </c>
      <c r="LM88" s="282" t="s">
        <v>696</v>
      </c>
      <c r="LN88" s="282" t="s">
        <v>696</v>
      </c>
      <c r="LO88" s="282" t="s">
        <v>696</v>
      </c>
      <c r="LP88" s="282" t="s">
        <v>696</v>
      </c>
      <c r="LQ88" s="282" t="s">
        <v>696</v>
      </c>
      <c r="LR88" s="282" t="s">
        <v>696</v>
      </c>
      <c r="LS88" s="282" t="s">
        <v>696</v>
      </c>
      <c r="LT88" s="282" t="s">
        <v>696</v>
      </c>
      <c r="LU88" s="282" t="s">
        <v>696</v>
      </c>
      <c r="LV88" s="282" t="s">
        <v>696</v>
      </c>
      <c r="LW88" s="282" t="s">
        <v>696</v>
      </c>
      <c r="LX88" s="282" t="s">
        <v>696</v>
      </c>
      <c r="LY88" s="282" t="s">
        <v>696</v>
      </c>
      <c r="LZ88" s="282" t="s">
        <v>696</v>
      </c>
      <c r="MA88" s="282" t="s">
        <v>696</v>
      </c>
      <c r="MB88" s="282" t="s">
        <v>696</v>
      </c>
      <c r="MC88" s="282" t="s">
        <v>696</v>
      </c>
      <c r="MD88" s="282" t="s">
        <v>696</v>
      </c>
      <c r="ME88" s="282" t="s">
        <v>696</v>
      </c>
      <c r="MF88" s="282" t="s">
        <v>696</v>
      </c>
      <c r="MG88" s="282" t="s">
        <v>696</v>
      </c>
      <c r="MH88" s="282" t="s">
        <v>696</v>
      </c>
      <c r="MI88" s="282" t="s">
        <v>696</v>
      </c>
      <c r="MJ88" s="282" t="s">
        <v>696</v>
      </c>
      <c r="MK88" s="282" t="s">
        <v>696</v>
      </c>
      <c r="ML88" s="282" t="s">
        <v>696</v>
      </c>
      <c r="MM88" s="282" t="s">
        <v>696</v>
      </c>
      <c r="MN88" s="282" t="s">
        <v>696</v>
      </c>
      <c r="MO88" s="282" t="s">
        <v>696</v>
      </c>
      <c r="MP88" s="282" t="s">
        <v>696</v>
      </c>
      <c r="MQ88" s="282" t="s">
        <v>696</v>
      </c>
      <c r="MR88" s="283" t="s">
        <v>696</v>
      </c>
      <c r="MS88" s="282" t="s">
        <v>696</v>
      </c>
      <c r="MT88" s="282" t="s">
        <v>696</v>
      </c>
      <c r="MU88" s="282" t="s">
        <v>696</v>
      </c>
      <c r="MV88" s="282" t="s">
        <v>696</v>
      </c>
      <c r="MW88" s="282" t="s">
        <v>696</v>
      </c>
      <c r="MX88" s="282" t="s">
        <v>696</v>
      </c>
      <c r="MY88" s="283" t="s">
        <v>696</v>
      </c>
      <c r="MZ88" s="283" t="s">
        <v>696</v>
      </c>
      <c r="NA88" s="283" t="s">
        <v>696</v>
      </c>
      <c r="NB88" s="283" t="s">
        <v>696</v>
      </c>
      <c r="NC88" s="282" t="s">
        <v>696</v>
      </c>
      <c r="ND88" s="283" t="s">
        <v>696</v>
      </c>
      <c r="NE88" s="361" t="s">
        <v>696</v>
      </c>
      <c r="NF88" s="361" t="s">
        <v>696</v>
      </c>
      <c r="NG88" s="361" t="s">
        <v>696</v>
      </c>
      <c r="NH88" s="361" t="s">
        <v>696</v>
      </c>
      <c r="NI88" s="361" t="s">
        <v>696</v>
      </c>
      <c r="NJ88" s="361" t="s">
        <v>696</v>
      </c>
      <c r="NK88" s="361" t="s">
        <v>696</v>
      </c>
      <c r="NL88" s="361" t="s">
        <v>696</v>
      </c>
      <c r="NM88" s="361" t="s">
        <v>696</v>
      </c>
      <c r="NN88" s="361" t="s">
        <v>696</v>
      </c>
      <c r="NO88" s="361" t="s">
        <v>696</v>
      </c>
      <c r="NP88" s="361" t="s">
        <v>696</v>
      </c>
      <c r="NQ88" s="282" t="s">
        <v>696</v>
      </c>
      <c r="NR88" s="282" t="s">
        <v>696</v>
      </c>
      <c r="NS88" s="282" t="s">
        <v>696</v>
      </c>
      <c r="NT88" s="282" t="s">
        <v>696</v>
      </c>
      <c r="NU88" s="282" t="s">
        <v>3103</v>
      </c>
      <c r="NV88" s="282" t="s">
        <v>6023</v>
      </c>
      <c r="NW88" s="282" t="s">
        <v>696</v>
      </c>
      <c r="NX88" s="282" t="s">
        <v>696</v>
      </c>
      <c r="NY88" s="282" t="s">
        <v>696</v>
      </c>
      <c r="NZ88" s="283" t="s">
        <v>696</v>
      </c>
      <c r="OA88" s="283" t="s">
        <v>696</v>
      </c>
      <c r="OB88" s="283" t="s">
        <v>696</v>
      </c>
      <c r="OC88" s="282" t="s">
        <v>696</v>
      </c>
      <c r="OD88" s="282" t="s">
        <v>696</v>
      </c>
      <c r="OE88" s="282" t="s">
        <v>696</v>
      </c>
      <c r="OF88" s="283" t="s">
        <v>696</v>
      </c>
      <c r="OG88" s="283" t="s">
        <v>696</v>
      </c>
      <c r="OH88" s="283" t="s">
        <v>696</v>
      </c>
      <c r="OI88" s="283" t="s">
        <v>696</v>
      </c>
      <c r="OJ88" s="283" t="s">
        <v>696</v>
      </c>
      <c r="OK88" s="282" t="s">
        <v>696</v>
      </c>
      <c r="OL88" s="283" t="s">
        <v>696</v>
      </c>
      <c r="OM88" s="283" t="s">
        <v>696</v>
      </c>
      <c r="ON88" s="282" t="s">
        <v>696</v>
      </c>
      <c r="OO88" s="283" t="s">
        <v>696</v>
      </c>
      <c r="OP88" s="282" t="s">
        <v>696</v>
      </c>
      <c r="OQ88" s="282" t="s">
        <v>696</v>
      </c>
      <c r="OR88" s="282" t="s">
        <v>696</v>
      </c>
      <c r="OS88" s="282" t="s">
        <v>696</v>
      </c>
      <c r="OT88" s="283" t="s">
        <v>5982</v>
      </c>
      <c r="OU88" s="282" t="s">
        <v>696</v>
      </c>
      <c r="OV88" s="282" t="s">
        <v>696</v>
      </c>
      <c r="OW88" s="282" t="s">
        <v>696</v>
      </c>
      <c r="OX88" s="282" t="s">
        <v>696</v>
      </c>
      <c r="OY88" s="282" t="s">
        <v>696</v>
      </c>
      <c r="OZ88" s="282" t="s">
        <v>696</v>
      </c>
      <c r="PA88" s="282" t="s">
        <v>696</v>
      </c>
      <c r="PB88" s="282" t="s">
        <v>696</v>
      </c>
      <c r="PC88" s="282" t="s">
        <v>696</v>
      </c>
      <c r="PD88" s="282" t="s">
        <v>696</v>
      </c>
      <c r="PE88" s="282" t="s">
        <v>696</v>
      </c>
      <c r="PF88" s="282" t="s">
        <v>696</v>
      </c>
      <c r="PG88" s="282" t="s">
        <v>696</v>
      </c>
      <c r="PH88" s="282" t="s">
        <v>5830</v>
      </c>
      <c r="PI88" s="282" t="s">
        <v>696</v>
      </c>
      <c r="PJ88" s="282" t="s">
        <v>696</v>
      </c>
      <c r="PK88" s="282" t="s">
        <v>696</v>
      </c>
      <c r="PL88" s="282" t="s">
        <v>696</v>
      </c>
      <c r="PM88" s="282" t="s">
        <v>696</v>
      </c>
      <c r="PN88" s="282" t="s">
        <v>696</v>
      </c>
      <c r="PO88" s="282" t="s">
        <v>696</v>
      </c>
      <c r="PP88" s="282" t="s">
        <v>696</v>
      </c>
      <c r="PQ88" s="282" t="s">
        <v>696</v>
      </c>
      <c r="PR88" s="282" t="s">
        <v>696</v>
      </c>
      <c r="PS88" s="282" t="s">
        <v>696</v>
      </c>
      <c r="PT88" s="282" t="s">
        <v>696</v>
      </c>
      <c r="PU88" s="282" t="s">
        <v>696</v>
      </c>
      <c r="PV88" s="282" t="s">
        <v>696</v>
      </c>
      <c r="PW88" s="282" t="s">
        <v>696</v>
      </c>
      <c r="PX88" s="282" t="s">
        <v>696</v>
      </c>
      <c r="PY88" s="282" t="s">
        <v>696</v>
      </c>
      <c r="PZ88" s="282" t="s">
        <v>696</v>
      </c>
      <c r="QA88" s="282" t="s">
        <v>696</v>
      </c>
      <c r="QB88" s="282" t="s">
        <v>696</v>
      </c>
      <c r="QC88" s="282" t="s">
        <v>696</v>
      </c>
      <c r="QD88" s="282" t="s">
        <v>696</v>
      </c>
      <c r="QE88" s="282" t="s">
        <v>696</v>
      </c>
      <c r="QF88" s="282" t="s">
        <v>696</v>
      </c>
      <c r="QG88" s="282" t="s">
        <v>696</v>
      </c>
      <c r="QH88" s="282" t="s">
        <v>696</v>
      </c>
      <c r="QI88" s="282" t="s">
        <v>696</v>
      </c>
      <c r="QJ88" s="282" t="s">
        <v>696</v>
      </c>
      <c r="QK88" s="282" t="s">
        <v>696</v>
      </c>
      <c r="QL88" s="282" t="s">
        <v>696</v>
      </c>
      <c r="QM88" s="282" t="s">
        <v>696</v>
      </c>
      <c r="QN88" s="282" t="s">
        <v>696</v>
      </c>
      <c r="QO88" s="282" t="s">
        <v>696</v>
      </c>
      <c r="QP88" s="282" t="s">
        <v>696</v>
      </c>
      <c r="QQ88" s="282" t="s">
        <v>696</v>
      </c>
      <c r="QR88" s="282" t="s">
        <v>696</v>
      </c>
      <c r="QS88" s="282" t="s">
        <v>696</v>
      </c>
      <c r="QT88" s="282" t="s">
        <v>696</v>
      </c>
      <c r="QU88" s="282" t="s">
        <v>696</v>
      </c>
      <c r="QV88" s="282" t="s">
        <v>696</v>
      </c>
      <c r="QW88" s="282" t="s">
        <v>696</v>
      </c>
      <c r="QX88" s="282" t="s">
        <v>696</v>
      </c>
      <c r="QY88" s="282" t="s">
        <v>696</v>
      </c>
      <c r="QZ88" s="282" t="s">
        <v>696</v>
      </c>
      <c r="RA88" s="282" t="s">
        <v>696</v>
      </c>
      <c r="RB88" s="282" t="s">
        <v>696</v>
      </c>
      <c r="RC88" s="282" t="s">
        <v>696</v>
      </c>
      <c r="RD88" s="282" t="s">
        <v>696</v>
      </c>
      <c r="RE88" s="282" t="s">
        <v>696</v>
      </c>
      <c r="RF88" s="282" t="s">
        <v>696</v>
      </c>
      <c r="RG88" s="282" t="s">
        <v>696</v>
      </c>
      <c r="RH88" s="282" t="s">
        <v>696</v>
      </c>
      <c r="RI88" s="282" t="s">
        <v>696</v>
      </c>
      <c r="RJ88" s="282" t="s">
        <v>696</v>
      </c>
      <c r="RK88" s="282" t="s">
        <v>696</v>
      </c>
      <c r="RL88" s="282" t="s">
        <v>696</v>
      </c>
      <c r="RM88" s="282" t="s">
        <v>696</v>
      </c>
      <c r="RN88" s="282" t="s">
        <v>696</v>
      </c>
      <c r="RO88" s="282" t="s">
        <v>696</v>
      </c>
      <c r="RP88" s="282" t="s">
        <v>696</v>
      </c>
      <c r="RQ88" s="282" t="s">
        <v>696</v>
      </c>
      <c r="RR88" s="282" t="s">
        <v>696</v>
      </c>
      <c r="RS88" s="282" t="s">
        <v>696</v>
      </c>
      <c r="RT88" s="282" t="s">
        <v>696</v>
      </c>
      <c r="RU88" s="282" t="s">
        <v>696</v>
      </c>
      <c r="RV88" s="282" t="s">
        <v>696</v>
      </c>
      <c r="RW88" s="282" t="s">
        <v>696</v>
      </c>
      <c r="RX88" s="282" t="s">
        <v>696</v>
      </c>
      <c r="RY88" s="282" t="s">
        <v>696</v>
      </c>
      <c r="RZ88" s="282" t="s">
        <v>696</v>
      </c>
      <c r="SA88" s="282" t="s">
        <v>696</v>
      </c>
      <c r="SB88" s="282" t="s">
        <v>696</v>
      </c>
      <c r="SC88" s="282" t="s">
        <v>696</v>
      </c>
      <c r="SD88" s="282" t="s">
        <v>696</v>
      </c>
      <c r="SE88" s="282" t="s">
        <v>696</v>
      </c>
      <c r="SF88" s="282" t="s">
        <v>696</v>
      </c>
      <c r="SG88" s="282" t="s">
        <v>696</v>
      </c>
      <c r="SH88" s="282" t="s">
        <v>696</v>
      </c>
      <c r="SI88" s="282" t="s">
        <v>696</v>
      </c>
      <c r="SJ88" s="282" t="s">
        <v>696</v>
      </c>
      <c r="SK88" s="282" t="s">
        <v>696</v>
      </c>
      <c r="SL88" s="282" t="s">
        <v>696</v>
      </c>
      <c r="SM88" s="282" t="s">
        <v>696</v>
      </c>
      <c r="SN88" s="282" t="s">
        <v>696</v>
      </c>
      <c r="SO88" s="282" t="s">
        <v>696</v>
      </c>
      <c r="SP88" s="282" t="s">
        <v>696</v>
      </c>
      <c r="SQ88" s="282" t="s">
        <v>696</v>
      </c>
      <c r="SR88" s="282" t="s">
        <v>696</v>
      </c>
      <c r="SS88" s="282" t="s">
        <v>696</v>
      </c>
      <c r="ST88" s="282" t="s">
        <v>696</v>
      </c>
      <c r="SU88" s="282" t="s">
        <v>696</v>
      </c>
      <c r="SV88" s="282" t="s">
        <v>696</v>
      </c>
      <c r="SW88" s="282" t="s">
        <v>696</v>
      </c>
      <c r="SX88" s="282" t="s">
        <v>696</v>
      </c>
      <c r="SY88" s="282" t="s">
        <v>696</v>
      </c>
      <c r="SZ88" s="282" t="s">
        <v>696</v>
      </c>
      <c r="TA88" s="282" t="s">
        <v>696</v>
      </c>
      <c r="TB88" s="282" t="s">
        <v>696</v>
      </c>
      <c r="TC88" s="282" t="s">
        <v>696</v>
      </c>
    </row>
    <row r="89" spans="1:523" s="60" customFormat="1" ht="12.75" customHeight="1">
      <c r="A89" s="95" t="s">
        <v>2014</v>
      </c>
      <c r="B89" s="317">
        <v>0</v>
      </c>
      <c r="C89" s="317">
        <v>0</v>
      </c>
      <c r="D89" s="317">
        <v>0</v>
      </c>
      <c r="E89" s="317">
        <v>0</v>
      </c>
      <c r="F89" s="316">
        <v>0</v>
      </c>
      <c r="G89" s="316">
        <v>0</v>
      </c>
      <c r="H89" s="316">
        <v>0</v>
      </c>
      <c r="I89" s="317">
        <v>0</v>
      </c>
      <c r="J89" s="317">
        <v>0</v>
      </c>
      <c r="K89" s="316">
        <v>0</v>
      </c>
      <c r="L89" s="286">
        <v>0</v>
      </c>
      <c r="M89" s="285">
        <v>0</v>
      </c>
      <c r="N89" s="286">
        <v>0</v>
      </c>
      <c r="O89" s="285">
        <v>0</v>
      </c>
      <c r="P89" s="285">
        <v>0</v>
      </c>
      <c r="Q89" s="286">
        <v>0</v>
      </c>
      <c r="R89" s="286">
        <v>0</v>
      </c>
      <c r="S89" s="285">
        <v>1</v>
      </c>
      <c r="T89" s="286">
        <v>1</v>
      </c>
      <c r="U89" s="286">
        <v>0</v>
      </c>
      <c r="V89" s="286">
        <v>0</v>
      </c>
      <c r="W89" s="285">
        <v>0</v>
      </c>
      <c r="X89" s="286">
        <v>0</v>
      </c>
      <c r="Y89" s="286">
        <v>0</v>
      </c>
      <c r="Z89" s="286">
        <v>0</v>
      </c>
      <c r="AA89" s="286">
        <v>0</v>
      </c>
      <c r="AB89" s="286">
        <v>0</v>
      </c>
      <c r="AC89" s="286">
        <v>0</v>
      </c>
      <c r="AD89" s="286">
        <v>0</v>
      </c>
      <c r="AE89" s="286">
        <v>0</v>
      </c>
      <c r="AF89" s="285">
        <v>0</v>
      </c>
      <c r="AG89" s="285">
        <v>0</v>
      </c>
      <c r="AH89" s="286">
        <v>0</v>
      </c>
      <c r="AI89" s="286">
        <v>0</v>
      </c>
      <c r="AJ89" s="285">
        <v>0</v>
      </c>
      <c r="AK89" s="286">
        <v>0</v>
      </c>
      <c r="AL89" s="285">
        <v>0</v>
      </c>
      <c r="AM89" s="286">
        <v>0</v>
      </c>
      <c r="AN89" s="286">
        <v>0</v>
      </c>
      <c r="AO89" s="286">
        <v>0</v>
      </c>
      <c r="AP89" s="285">
        <v>0</v>
      </c>
      <c r="AQ89" s="286">
        <v>0</v>
      </c>
      <c r="AR89" s="285">
        <v>0</v>
      </c>
      <c r="AS89" s="286">
        <v>0</v>
      </c>
      <c r="AT89" s="286">
        <v>0</v>
      </c>
      <c r="AU89" s="286">
        <v>0</v>
      </c>
      <c r="AV89" s="286">
        <v>0</v>
      </c>
      <c r="AW89" s="285">
        <v>0</v>
      </c>
      <c r="AX89" s="286">
        <v>0</v>
      </c>
      <c r="AY89" s="286">
        <v>0</v>
      </c>
      <c r="AZ89" s="286">
        <v>0</v>
      </c>
      <c r="BA89" s="286">
        <v>0</v>
      </c>
      <c r="BB89" s="286">
        <v>0</v>
      </c>
      <c r="BC89" s="286">
        <v>0</v>
      </c>
      <c r="BD89" s="286">
        <v>0</v>
      </c>
      <c r="BE89" s="286">
        <v>0</v>
      </c>
      <c r="BF89" s="286">
        <v>0</v>
      </c>
      <c r="BG89" s="286">
        <v>0</v>
      </c>
      <c r="BH89" s="286">
        <v>0</v>
      </c>
      <c r="BI89" s="286">
        <v>0</v>
      </c>
      <c r="BJ89" s="286">
        <v>0</v>
      </c>
      <c r="BK89" s="286">
        <v>0</v>
      </c>
      <c r="BL89" s="286">
        <v>0</v>
      </c>
      <c r="BM89" s="285">
        <v>0</v>
      </c>
      <c r="BN89" s="286">
        <v>0</v>
      </c>
      <c r="BO89" s="285">
        <v>0</v>
      </c>
      <c r="BP89" s="286">
        <v>0</v>
      </c>
      <c r="BQ89" s="286">
        <v>0</v>
      </c>
      <c r="BR89" s="286">
        <v>0</v>
      </c>
      <c r="BS89" s="286">
        <v>0</v>
      </c>
      <c r="BT89" s="361">
        <v>0</v>
      </c>
      <c r="BU89" s="285">
        <v>0</v>
      </c>
      <c r="BV89" s="286">
        <v>0</v>
      </c>
      <c r="BW89" s="285">
        <v>0</v>
      </c>
      <c r="BX89" s="286">
        <v>0</v>
      </c>
      <c r="BY89" s="286">
        <v>0</v>
      </c>
      <c r="BZ89" s="286">
        <v>0</v>
      </c>
      <c r="CA89" s="286">
        <v>0</v>
      </c>
      <c r="CB89" s="286">
        <v>0</v>
      </c>
      <c r="CC89" s="286">
        <v>0</v>
      </c>
      <c r="CD89" s="285">
        <v>0</v>
      </c>
      <c r="CE89" s="286">
        <v>0</v>
      </c>
      <c r="CF89" s="286">
        <v>0</v>
      </c>
      <c r="CG89" s="286">
        <v>0</v>
      </c>
      <c r="CH89" s="286">
        <v>0</v>
      </c>
      <c r="CI89" s="286">
        <v>0</v>
      </c>
      <c r="CJ89" s="286">
        <v>0</v>
      </c>
      <c r="CK89" s="286">
        <v>0</v>
      </c>
      <c r="CL89" s="286">
        <v>0</v>
      </c>
      <c r="CM89" s="286">
        <v>0</v>
      </c>
      <c r="CN89" s="286">
        <v>0</v>
      </c>
      <c r="CO89" s="286">
        <v>0</v>
      </c>
      <c r="CP89" s="286">
        <v>0</v>
      </c>
      <c r="CQ89" s="286">
        <v>0</v>
      </c>
      <c r="CR89" s="286">
        <v>0</v>
      </c>
      <c r="CS89" s="286">
        <v>0</v>
      </c>
      <c r="CT89" s="286">
        <v>0</v>
      </c>
      <c r="CU89" s="286">
        <v>0</v>
      </c>
      <c r="CV89" s="286">
        <v>0</v>
      </c>
      <c r="CW89" s="286">
        <v>0</v>
      </c>
      <c r="CX89" s="286">
        <v>0</v>
      </c>
      <c r="CY89" s="285">
        <v>0</v>
      </c>
      <c r="CZ89" s="286">
        <v>0</v>
      </c>
      <c r="DA89" s="286">
        <v>0</v>
      </c>
      <c r="DB89" s="286">
        <v>0</v>
      </c>
      <c r="DC89" s="286">
        <v>0</v>
      </c>
      <c r="DD89" s="286">
        <v>0</v>
      </c>
      <c r="DE89" s="286">
        <v>0</v>
      </c>
      <c r="DF89" s="285">
        <v>0</v>
      </c>
      <c r="DG89" s="285">
        <v>0</v>
      </c>
      <c r="DH89" s="285">
        <v>0</v>
      </c>
      <c r="DI89" s="286">
        <v>0</v>
      </c>
      <c r="DJ89" s="286">
        <v>0</v>
      </c>
      <c r="DK89" s="285">
        <v>0</v>
      </c>
      <c r="DL89" s="285">
        <v>0</v>
      </c>
      <c r="DM89" s="286">
        <v>0</v>
      </c>
      <c r="DN89" s="285">
        <v>0</v>
      </c>
      <c r="DO89" s="286">
        <v>0</v>
      </c>
      <c r="DP89" s="285">
        <v>0</v>
      </c>
      <c r="DQ89" s="286">
        <v>0</v>
      </c>
      <c r="DR89" s="285">
        <v>0</v>
      </c>
      <c r="DS89" s="285">
        <v>0</v>
      </c>
      <c r="DT89" s="285">
        <v>0</v>
      </c>
      <c r="DU89" s="286">
        <v>0</v>
      </c>
      <c r="DV89" s="286">
        <v>0</v>
      </c>
      <c r="DW89" s="285">
        <v>0</v>
      </c>
      <c r="DX89" s="285">
        <v>0</v>
      </c>
      <c r="DY89" s="285">
        <v>0</v>
      </c>
      <c r="DZ89" s="285">
        <v>0</v>
      </c>
      <c r="EA89" s="285">
        <v>0</v>
      </c>
      <c r="EB89" s="285">
        <v>0</v>
      </c>
      <c r="EC89" s="286">
        <v>0</v>
      </c>
      <c r="ED89" s="285">
        <v>0</v>
      </c>
      <c r="EE89" s="285">
        <v>0</v>
      </c>
      <c r="EF89" s="286">
        <v>0</v>
      </c>
      <c r="EG89" s="286">
        <v>0</v>
      </c>
      <c r="EH89" s="286">
        <v>0</v>
      </c>
      <c r="EI89" s="286">
        <v>0</v>
      </c>
      <c r="EJ89" s="286">
        <v>0</v>
      </c>
      <c r="EK89" s="286">
        <v>0</v>
      </c>
      <c r="EL89" s="286">
        <v>0</v>
      </c>
      <c r="EM89" s="285">
        <v>0</v>
      </c>
      <c r="EN89" s="285">
        <v>0</v>
      </c>
      <c r="EO89" s="286">
        <v>0</v>
      </c>
      <c r="EP89" s="285">
        <v>0</v>
      </c>
      <c r="EQ89" s="286">
        <v>0</v>
      </c>
      <c r="ER89" s="286">
        <v>0</v>
      </c>
      <c r="ES89" s="286">
        <v>0</v>
      </c>
      <c r="ET89" s="286">
        <v>0</v>
      </c>
      <c r="EU89" s="286">
        <v>0</v>
      </c>
      <c r="EV89" s="286">
        <v>0</v>
      </c>
      <c r="EW89" s="286">
        <v>0</v>
      </c>
      <c r="EX89" s="286">
        <v>0</v>
      </c>
      <c r="EY89" s="286">
        <v>0</v>
      </c>
      <c r="EZ89" s="286">
        <v>0</v>
      </c>
      <c r="FA89" s="286">
        <v>0</v>
      </c>
      <c r="FB89" s="286">
        <v>0</v>
      </c>
      <c r="FC89" s="286">
        <v>0</v>
      </c>
      <c r="FD89" s="286">
        <v>0</v>
      </c>
      <c r="FE89" s="285">
        <v>0</v>
      </c>
      <c r="FF89" s="286">
        <v>0</v>
      </c>
      <c r="FG89" s="285">
        <v>0</v>
      </c>
      <c r="FH89" s="286">
        <v>0</v>
      </c>
      <c r="FI89" s="285">
        <v>0</v>
      </c>
      <c r="FJ89" s="286">
        <v>0</v>
      </c>
      <c r="FK89" s="286">
        <v>0</v>
      </c>
      <c r="FL89" s="285">
        <v>0</v>
      </c>
      <c r="FM89" s="285">
        <v>0</v>
      </c>
      <c r="FN89" s="285">
        <v>0</v>
      </c>
      <c r="FO89" s="286">
        <v>0</v>
      </c>
      <c r="FP89" s="286">
        <v>0</v>
      </c>
      <c r="FQ89" s="286">
        <v>0</v>
      </c>
      <c r="FR89" s="286">
        <v>0</v>
      </c>
      <c r="FS89" s="286">
        <v>0</v>
      </c>
      <c r="FT89" s="286">
        <v>0</v>
      </c>
      <c r="FU89" s="285">
        <v>0</v>
      </c>
      <c r="FV89" s="285">
        <v>0</v>
      </c>
      <c r="FW89" s="286">
        <v>0</v>
      </c>
      <c r="FX89" s="286">
        <v>0</v>
      </c>
      <c r="FY89" s="286">
        <v>0</v>
      </c>
      <c r="FZ89" s="286">
        <v>0</v>
      </c>
      <c r="GA89" s="286">
        <v>0</v>
      </c>
      <c r="GB89" s="286">
        <v>0</v>
      </c>
      <c r="GC89" s="286">
        <v>0</v>
      </c>
      <c r="GD89" s="285">
        <v>0</v>
      </c>
      <c r="GE89" s="286">
        <v>0</v>
      </c>
      <c r="GF89" s="285">
        <v>0</v>
      </c>
      <c r="GG89" s="285">
        <v>0</v>
      </c>
      <c r="GH89" s="285">
        <v>0</v>
      </c>
      <c r="GI89" s="285">
        <v>0</v>
      </c>
      <c r="GJ89" s="286">
        <v>0</v>
      </c>
      <c r="GK89" s="286">
        <v>0</v>
      </c>
      <c r="GL89" s="286">
        <v>0</v>
      </c>
      <c r="GM89" s="286">
        <v>0</v>
      </c>
      <c r="GN89" s="286">
        <v>0</v>
      </c>
      <c r="GO89" s="286">
        <v>0</v>
      </c>
      <c r="GP89" s="286">
        <v>0</v>
      </c>
      <c r="GQ89" s="286">
        <v>0</v>
      </c>
      <c r="GR89" s="286">
        <v>0</v>
      </c>
      <c r="GS89" s="286">
        <v>0</v>
      </c>
      <c r="GT89" s="285">
        <v>0</v>
      </c>
      <c r="GU89" s="286">
        <v>0</v>
      </c>
      <c r="GV89" s="285">
        <v>0</v>
      </c>
      <c r="GW89" s="286">
        <v>0</v>
      </c>
      <c r="GX89" s="286">
        <v>0</v>
      </c>
      <c r="GY89" s="286">
        <v>0</v>
      </c>
      <c r="GZ89" s="286">
        <v>0</v>
      </c>
      <c r="HA89" s="286">
        <v>0</v>
      </c>
      <c r="HB89" s="285">
        <v>0</v>
      </c>
      <c r="HC89" s="286">
        <v>0</v>
      </c>
      <c r="HD89" s="285">
        <v>0</v>
      </c>
      <c r="HE89" s="286">
        <v>0</v>
      </c>
      <c r="HF89" s="286">
        <v>0</v>
      </c>
      <c r="HG89" s="286">
        <v>0</v>
      </c>
      <c r="HH89" s="285">
        <v>0</v>
      </c>
      <c r="HI89" s="286">
        <v>0</v>
      </c>
      <c r="HJ89" s="286">
        <v>0</v>
      </c>
      <c r="HK89" s="286">
        <v>0</v>
      </c>
      <c r="HL89" s="286">
        <v>0</v>
      </c>
      <c r="HM89" s="286">
        <v>0</v>
      </c>
      <c r="HN89" s="286">
        <v>0</v>
      </c>
      <c r="HO89" s="285">
        <v>0</v>
      </c>
      <c r="HP89" s="286">
        <v>0</v>
      </c>
      <c r="HQ89" s="285">
        <v>0</v>
      </c>
      <c r="HR89" s="285">
        <v>0</v>
      </c>
      <c r="HS89" s="286">
        <v>0</v>
      </c>
      <c r="HT89" s="286">
        <v>0</v>
      </c>
      <c r="HU89" s="286">
        <v>0</v>
      </c>
      <c r="HV89" s="286">
        <v>0</v>
      </c>
      <c r="HW89" s="286">
        <v>0</v>
      </c>
      <c r="HX89" s="286">
        <v>0</v>
      </c>
      <c r="HY89" s="285">
        <v>0</v>
      </c>
      <c r="HZ89" s="285">
        <v>0</v>
      </c>
      <c r="IA89" s="286">
        <v>0</v>
      </c>
      <c r="IB89" s="286">
        <v>0</v>
      </c>
      <c r="IC89" s="286">
        <v>0</v>
      </c>
      <c r="ID89" s="286">
        <v>0</v>
      </c>
      <c r="IE89" s="286">
        <v>0</v>
      </c>
      <c r="IF89" s="285">
        <v>0</v>
      </c>
      <c r="IG89" s="285">
        <v>0</v>
      </c>
      <c r="IH89" s="285">
        <v>0</v>
      </c>
      <c r="II89" s="285">
        <v>0</v>
      </c>
      <c r="IJ89" s="286">
        <v>0</v>
      </c>
      <c r="IK89" s="286">
        <v>0</v>
      </c>
      <c r="IL89" s="286">
        <v>0</v>
      </c>
      <c r="IM89" s="286">
        <v>0</v>
      </c>
      <c r="IN89" s="286">
        <v>0</v>
      </c>
      <c r="IO89" s="286">
        <v>0</v>
      </c>
      <c r="IP89" s="286">
        <v>0</v>
      </c>
      <c r="IQ89" s="285">
        <v>0</v>
      </c>
      <c r="IR89" s="285">
        <v>0</v>
      </c>
      <c r="IS89" s="285">
        <v>0</v>
      </c>
      <c r="IT89" s="285">
        <v>0</v>
      </c>
      <c r="IU89" s="286">
        <v>0</v>
      </c>
      <c r="IV89" s="285">
        <v>0</v>
      </c>
      <c r="IW89" s="286">
        <v>0</v>
      </c>
      <c r="IX89" s="286">
        <v>0</v>
      </c>
      <c r="IY89" s="286">
        <v>0</v>
      </c>
      <c r="IZ89" s="286">
        <v>0</v>
      </c>
      <c r="JA89" s="285">
        <v>0</v>
      </c>
      <c r="JB89" s="285">
        <v>0</v>
      </c>
      <c r="JC89" s="286">
        <v>0</v>
      </c>
      <c r="JD89" s="286">
        <v>0</v>
      </c>
      <c r="JE89" s="286">
        <v>0</v>
      </c>
      <c r="JF89" s="286">
        <v>0</v>
      </c>
      <c r="JG89" s="286">
        <v>0</v>
      </c>
      <c r="JH89" s="286">
        <v>0</v>
      </c>
      <c r="JI89" s="286">
        <v>0</v>
      </c>
      <c r="JJ89" s="286">
        <v>0</v>
      </c>
      <c r="JK89" s="286">
        <v>0</v>
      </c>
      <c r="JL89" s="286">
        <v>0</v>
      </c>
      <c r="JM89" s="286">
        <v>0</v>
      </c>
      <c r="JN89" s="286">
        <v>0</v>
      </c>
      <c r="JO89" s="286">
        <v>0</v>
      </c>
      <c r="JP89" s="286">
        <v>0</v>
      </c>
      <c r="JQ89" s="285">
        <v>0</v>
      </c>
      <c r="JR89" s="285">
        <v>0</v>
      </c>
      <c r="JS89" s="285">
        <v>0</v>
      </c>
      <c r="JT89" s="286">
        <v>0</v>
      </c>
      <c r="JU89" s="286">
        <v>0</v>
      </c>
      <c r="JV89" s="286">
        <v>0</v>
      </c>
      <c r="JW89" s="285">
        <v>0</v>
      </c>
      <c r="JX89" s="286">
        <v>0</v>
      </c>
      <c r="JY89" s="286">
        <v>0</v>
      </c>
      <c r="JZ89" s="286">
        <v>0</v>
      </c>
      <c r="KA89" s="286">
        <v>0</v>
      </c>
      <c r="KB89" s="285">
        <v>0</v>
      </c>
      <c r="KC89" s="286">
        <v>0</v>
      </c>
      <c r="KD89" s="286">
        <v>0</v>
      </c>
      <c r="KE89" s="286">
        <v>0</v>
      </c>
      <c r="KF89" s="286">
        <v>0</v>
      </c>
      <c r="KG89" s="286">
        <v>0</v>
      </c>
      <c r="KH89" s="286">
        <v>0</v>
      </c>
      <c r="KI89" s="286">
        <v>0</v>
      </c>
      <c r="KJ89" s="286">
        <v>0</v>
      </c>
      <c r="KK89" s="286">
        <v>0</v>
      </c>
      <c r="KL89" s="286">
        <v>0</v>
      </c>
      <c r="KM89" s="286">
        <v>0</v>
      </c>
      <c r="KN89" s="286">
        <v>0</v>
      </c>
      <c r="KO89" s="286">
        <v>0</v>
      </c>
      <c r="KP89" s="285">
        <v>0</v>
      </c>
      <c r="KQ89" s="285">
        <v>0</v>
      </c>
      <c r="KR89" s="285">
        <v>0</v>
      </c>
      <c r="KS89" s="285">
        <v>0</v>
      </c>
      <c r="KT89" s="286">
        <v>0</v>
      </c>
      <c r="KU89" s="286">
        <v>0</v>
      </c>
      <c r="KV89" s="286">
        <v>0</v>
      </c>
      <c r="KW89" s="286">
        <v>0</v>
      </c>
      <c r="KX89" s="285">
        <v>0</v>
      </c>
      <c r="KY89" s="286">
        <v>0</v>
      </c>
      <c r="KZ89" s="286">
        <v>0</v>
      </c>
      <c r="LA89" s="286">
        <v>0</v>
      </c>
      <c r="LB89" s="286">
        <v>0</v>
      </c>
      <c r="LC89" s="286">
        <v>0</v>
      </c>
      <c r="LD89" s="286">
        <v>0</v>
      </c>
      <c r="LE89" s="286">
        <v>0</v>
      </c>
      <c r="LF89" s="286">
        <v>0</v>
      </c>
      <c r="LG89" s="286">
        <v>0</v>
      </c>
      <c r="LH89" s="286">
        <v>0</v>
      </c>
      <c r="LI89" s="285">
        <v>0</v>
      </c>
      <c r="LJ89" s="285">
        <v>0</v>
      </c>
      <c r="LK89" s="286">
        <v>0</v>
      </c>
      <c r="LL89" s="286">
        <v>0</v>
      </c>
      <c r="LM89" s="286">
        <v>0</v>
      </c>
      <c r="LN89" s="286">
        <v>0</v>
      </c>
      <c r="LO89" s="286">
        <v>0</v>
      </c>
      <c r="LP89" s="286">
        <v>0</v>
      </c>
      <c r="LQ89" s="286">
        <v>0</v>
      </c>
      <c r="LR89" s="286">
        <v>0</v>
      </c>
      <c r="LS89" s="286">
        <v>0</v>
      </c>
      <c r="LT89" s="286">
        <v>0</v>
      </c>
      <c r="LU89" s="286">
        <v>0</v>
      </c>
      <c r="LV89" s="286">
        <v>0</v>
      </c>
      <c r="LW89" s="286">
        <v>0</v>
      </c>
      <c r="LX89" s="286">
        <v>0</v>
      </c>
      <c r="LY89" s="286">
        <v>0</v>
      </c>
      <c r="LZ89" s="286">
        <v>0</v>
      </c>
      <c r="MA89" s="286">
        <v>0</v>
      </c>
      <c r="MB89" s="286">
        <v>0</v>
      </c>
      <c r="MC89" s="286">
        <v>0</v>
      </c>
      <c r="MD89" s="286">
        <v>0</v>
      </c>
      <c r="ME89" s="286">
        <v>0</v>
      </c>
      <c r="MF89" s="286">
        <v>0</v>
      </c>
      <c r="MG89" s="286">
        <v>0</v>
      </c>
      <c r="MH89" s="286">
        <v>0</v>
      </c>
      <c r="MI89" s="286">
        <v>0</v>
      </c>
      <c r="MJ89" s="286">
        <v>0</v>
      </c>
      <c r="MK89" s="286">
        <v>0</v>
      </c>
      <c r="ML89" s="286">
        <v>0</v>
      </c>
      <c r="MM89" s="286">
        <v>0</v>
      </c>
      <c r="MN89" s="286">
        <v>0</v>
      </c>
      <c r="MO89" s="286">
        <v>0</v>
      </c>
      <c r="MP89" s="286">
        <v>0</v>
      </c>
      <c r="MQ89" s="286">
        <v>0</v>
      </c>
      <c r="MR89" s="285">
        <v>0</v>
      </c>
      <c r="MS89" s="286">
        <v>0</v>
      </c>
      <c r="MT89" s="286">
        <v>0</v>
      </c>
      <c r="MU89" s="286">
        <v>0</v>
      </c>
      <c r="MV89" s="286">
        <v>0</v>
      </c>
      <c r="MW89" s="286">
        <v>0</v>
      </c>
      <c r="MX89" s="286">
        <v>0</v>
      </c>
      <c r="MY89" s="285">
        <v>0</v>
      </c>
      <c r="MZ89" s="285">
        <v>0</v>
      </c>
      <c r="NA89" s="285">
        <v>0</v>
      </c>
      <c r="NB89" s="285">
        <v>0</v>
      </c>
      <c r="NC89" s="286">
        <v>0</v>
      </c>
      <c r="ND89" s="285">
        <v>0</v>
      </c>
      <c r="NE89" s="361">
        <v>0</v>
      </c>
      <c r="NF89" s="361">
        <v>0</v>
      </c>
      <c r="NG89" s="361">
        <v>0</v>
      </c>
      <c r="NH89" s="361">
        <v>0</v>
      </c>
      <c r="NI89" s="361">
        <v>0</v>
      </c>
      <c r="NJ89" s="361">
        <v>0</v>
      </c>
      <c r="NK89" s="361">
        <v>0</v>
      </c>
      <c r="NL89" s="361">
        <v>0</v>
      </c>
      <c r="NM89" s="361">
        <v>0</v>
      </c>
      <c r="NN89" s="361">
        <v>0</v>
      </c>
      <c r="NO89" s="361">
        <v>0</v>
      </c>
      <c r="NP89" s="361">
        <v>0</v>
      </c>
      <c r="NQ89" s="286">
        <v>0</v>
      </c>
      <c r="NR89" s="286">
        <v>0</v>
      </c>
      <c r="NS89" s="286">
        <v>0</v>
      </c>
      <c r="NT89" s="286">
        <v>0</v>
      </c>
      <c r="NU89" s="286">
        <v>1</v>
      </c>
      <c r="NV89" s="286">
        <v>1</v>
      </c>
      <c r="NW89" s="286">
        <v>0</v>
      </c>
      <c r="NX89" s="286">
        <v>0</v>
      </c>
      <c r="NY89" s="286">
        <v>0</v>
      </c>
      <c r="NZ89" s="285">
        <v>0</v>
      </c>
      <c r="OA89" s="285">
        <v>0</v>
      </c>
      <c r="OB89" s="285">
        <v>0</v>
      </c>
      <c r="OC89" s="286">
        <v>0</v>
      </c>
      <c r="OD89" s="286">
        <v>0</v>
      </c>
      <c r="OE89" s="286">
        <v>0</v>
      </c>
      <c r="OF89" s="285">
        <v>0</v>
      </c>
      <c r="OG89" s="285">
        <v>0</v>
      </c>
      <c r="OH89" s="285">
        <v>0</v>
      </c>
      <c r="OI89" s="285">
        <v>0</v>
      </c>
      <c r="OJ89" s="285">
        <v>0</v>
      </c>
      <c r="OK89" s="286">
        <v>0</v>
      </c>
      <c r="OL89" s="285">
        <v>0</v>
      </c>
      <c r="OM89" s="285">
        <v>0</v>
      </c>
      <c r="ON89" s="286">
        <v>0</v>
      </c>
      <c r="OO89" s="285">
        <v>0</v>
      </c>
      <c r="OP89" s="286">
        <v>0</v>
      </c>
      <c r="OQ89" s="286">
        <v>0</v>
      </c>
      <c r="OR89" s="286">
        <v>0</v>
      </c>
      <c r="OS89" s="286">
        <v>0</v>
      </c>
      <c r="OT89" s="285">
        <v>1</v>
      </c>
      <c r="OU89" s="286">
        <v>0</v>
      </c>
      <c r="OV89" s="286">
        <v>0</v>
      </c>
      <c r="OW89" s="286">
        <v>0</v>
      </c>
      <c r="OX89" s="286">
        <v>0</v>
      </c>
      <c r="OY89" s="286">
        <v>0</v>
      </c>
      <c r="OZ89" s="286">
        <v>0</v>
      </c>
      <c r="PA89" s="286">
        <v>0</v>
      </c>
      <c r="PB89" s="286">
        <v>0</v>
      </c>
      <c r="PC89" s="286">
        <v>0</v>
      </c>
      <c r="PD89" s="286">
        <v>0</v>
      </c>
      <c r="PE89" s="286">
        <v>0</v>
      </c>
      <c r="PF89" s="286">
        <v>0</v>
      </c>
      <c r="PG89" s="286">
        <v>0</v>
      </c>
      <c r="PH89" s="286">
        <v>-1</v>
      </c>
      <c r="PI89" s="286">
        <v>0</v>
      </c>
      <c r="PJ89" s="286">
        <v>0</v>
      </c>
      <c r="PK89" s="286">
        <v>0</v>
      </c>
      <c r="PL89" s="286">
        <v>0</v>
      </c>
      <c r="PM89" s="286">
        <v>0</v>
      </c>
      <c r="PN89" s="286">
        <v>0</v>
      </c>
      <c r="PO89" s="286">
        <v>0</v>
      </c>
      <c r="PP89" s="286">
        <v>0</v>
      </c>
      <c r="PQ89" s="286">
        <v>0</v>
      </c>
      <c r="PR89" s="286">
        <v>0</v>
      </c>
      <c r="PS89" s="286">
        <v>0</v>
      </c>
      <c r="PT89" s="286">
        <v>0</v>
      </c>
      <c r="PU89" s="286">
        <v>0</v>
      </c>
      <c r="PV89" s="286">
        <v>0</v>
      </c>
      <c r="PW89" s="286">
        <v>0</v>
      </c>
      <c r="PX89" s="286">
        <v>0</v>
      </c>
      <c r="PY89" s="286">
        <v>0</v>
      </c>
      <c r="PZ89" s="286">
        <v>0</v>
      </c>
      <c r="QA89" s="286">
        <v>0</v>
      </c>
      <c r="QB89" s="286">
        <v>0</v>
      </c>
      <c r="QC89" s="286">
        <v>0</v>
      </c>
      <c r="QD89" s="286">
        <v>0</v>
      </c>
      <c r="QE89" s="286">
        <v>0</v>
      </c>
      <c r="QF89" s="286">
        <v>0</v>
      </c>
      <c r="QG89" s="286">
        <v>0</v>
      </c>
      <c r="QH89" s="286">
        <v>0</v>
      </c>
      <c r="QI89" s="286">
        <v>0</v>
      </c>
      <c r="QJ89" s="286">
        <v>0</v>
      </c>
      <c r="QK89" s="286">
        <v>0</v>
      </c>
      <c r="QL89" s="286">
        <v>0</v>
      </c>
      <c r="QM89" s="286">
        <v>0</v>
      </c>
      <c r="QN89" s="286">
        <v>0</v>
      </c>
      <c r="QO89" s="286">
        <v>0</v>
      </c>
      <c r="QP89" s="286">
        <v>0</v>
      </c>
      <c r="QQ89" s="286">
        <v>0</v>
      </c>
      <c r="QR89" s="286">
        <v>0</v>
      </c>
      <c r="QS89" s="286">
        <v>0</v>
      </c>
      <c r="QT89" s="286">
        <v>0</v>
      </c>
      <c r="QU89" s="286">
        <v>0</v>
      </c>
      <c r="QV89" s="286">
        <v>0</v>
      </c>
      <c r="QW89" s="286">
        <v>0</v>
      </c>
      <c r="QX89" s="286">
        <v>0</v>
      </c>
      <c r="QY89" s="286">
        <v>0</v>
      </c>
      <c r="QZ89" s="286">
        <v>0</v>
      </c>
      <c r="RA89" s="286">
        <v>0</v>
      </c>
      <c r="RB89" s="286">
        <v>0</v>
      </c>
      <c r="RC89" s="286">
        <v>0</v>
      </c>
      <c r="RD89" s="286">
        <v>0</v>
      </c>
      <c r="RE89" s="286">
        <v>0</v>
      </c>
      <c r="RF89" s="286">
        <v>0</v>
      </c>
      <c r="RG89" s="286">
        <v>0</v>
      </c>
      <c r="RH89" s="286">
        <v>0</v>
      </c>
      <c r="RI89" s="286">
        <v>0</v>
      </c>
      <c r="RJ89" s="286">
        <v>0</v>
      </c>
      <c r="RK89" s="286">
        <v>0</v>
      </c>
      <c r="RL89" s="286">
        <v>0</v>
      </c>
      <c r="RM89" s="286">
        <v>0</v>
      </c>
      <c r="RN89" s="286">
        <v>0</v>
      </c>
      <c r="RO89" s="286">
        <v>0</v>
      </c>
      <c r="RP89" s="286">
        <v>0</v>
      </c>
      <c r="RQ89" s="286">
        <v>0</v>
      </c>
      <c r="RR89" s="286">
        <v>0</v>
      </c>
      <c r="RS89" s="286">
        <v>0</v>
      </c>
      <c r="RT89" s="286">
        <v>0</v>
      </c>
      <c r="RU89" s="286">
        <v>0</v>
      </c>
      <c r="RV89" s="286">
        <v>0</v>
      </c>
      <c r="RW89" s="286">
        <v>0</v>
      </c>
      <c r="RX89" s="286">
        <v>0</v>
      </c>
      <c r="RY89" s="286">
        <v>0</v>
      </c>
      <c r="RZ89" s="286">
        <v>0</v>
      </c>
      <c r="SA89" s="286">
        <v>0</v>
      </c>
      <c r="SB89" s="286">
        <v>0</v>
      </c>
      <c r="SC89" s="286">
        <v>0</v>
      </c>
      <c r="SD89" s="286">
        <v>0</v>
      </c>
      <c r="SE89" s="286">
        <v>0</v>
      </c>
      <c r="SF89" s="286">
        <v>0</v>
      </c>
      <c r="SG89" s="286">
        <v>0</v>
      </c>
      <c r="SH89" s="286">
        <v>0</v>
      </c>
      <c r="SI89" s="286">
        <v>0</v>
      </c>
      <c r="SJ89" s="286">
        <v>0</v>
      </c>
      <c r="SK89" s="286">
        <v>0</v>
      </c>
      <c r="SL89" s="286">
        <v>0</v>
      </c>
      <c r="SM89" s="286">
        <v>0</v>
      </c>
      <c r="SN89" s="286">
        <v>0</v>
      </c>
      <c r="SO89" s="286">
        <v>0</v>
      </c>
      <c r="SP89" s="286">
        <v>0</v>
      </c>
      <c r="SQ89" s="286">
        <v>0</v>
      </c>
      <c r="SR89" s="286">
        <v>0</v>
      </c>
      <c r="SS89" s="286">
        <v>0</v>
      </c>
      <c r="ST89" s="286">
        <v>0</v>
      </c>
      <c r="SU89" s="286">
        <v>0</v>
      </c>
      <c r="SV89" s="286">
        <v>0</v>
      </c>
      <c r="SW89" s="286">
        <v>0</v>
      </c>
      <c r="SX89" s="286">
        <v>0</v>
      </c>
      <c r="SY89" s="286">
        <v>0</v>
      </c>
      <c r="SZ89" s="286">
        <v>0</v>
      </c>
      <c r="TA89" s="286">
        <v>0</v>
      </c>
      <c r="TB89" s="286">
        <v>0</v>
      </c>
      <c r="TC89" s="286">
        <v>0</v>
      </c>
    </row>
    <row r="90" spans="1:523" s="60" customFormat="1" ht="12.75" customHeight="1">
      <c r="A90" s="95" t="s">
        <v>2015</v>
      </c>
      <c r="B90" s="357" t="s">
        <v>696</v>
      </c>
      <c r="C90" s="357" t="s">
        <v>696</v>
      </c>
      <c r="D90" s="357" t="s">
        <v>696</v>
      </c>
      <c r="E90" s="357" t="s">
        <v>696</v>
      </c>
      <c r="F90" s="356" t="s">
        <v>696</v>
      </c>
      <c r="G90" s="356" t="s">
        <v>696</v>
      </c>
      <c r="H90" s="356" t="s">
        <v>696</v>
      </c>
      <c r="I90" s="357" t="s">
        <v>696</v>
      </c>
      <c r="J90" s="357" t="s">
        <v>696</v>
      </c>
      <c r="K90" s="356" t="s">
        <v>696</v>
      </c>
      <c r="L90" s="282" t="s">
        <v>696</v>
      </c>
      <c r="M90" s="283" t="s">
        <v>696</v>
      </c>
      <c r="N90" s="282" t="s">
        <v>696</v>
      </c>
      <c r="O90" s="283" t="s">
        <v>696</v>
      </c>
      <c r="P90" s="283" t="s">
        <v>696</v>
      </c>
      <c r="Q90" s="282" t="s">
        <v>696</v>
      </c>
      <c r="R90" s="282" t="s">
        <v>696</v>
      </c>
      <c r="S90" s="283" t="s">
        <v>696</v>
      </c>
      <c r="T90" s="282" t="s">
        <v>156</v>
      </c>
      <c r="U90" s="282" t="s">
        <v>696</v>
      </c>
      <c r="V90" s="282" t="s">
        <v>696</v>
      </c>
      <c r="W90" s="283" t="s">
        <v>696</v>
      </c>
      <c r="X90" s="282" t="s">
        <v>696</v>
      </c>
      <c r="Y90" s="282" t="s">
        <v>696</v>
      </c>
      <c r="Z90" s="282" t="s">
        <v>696</v>
      </c>
      <c r="AA90" s="282" t="s">
        <v>696</v>
      </c>
      <c r="AB90" s="282" t="s">
        <v>696</v>
      </c>
      <c r="AC90" s="282" t="s">
        <v>696</v>
      </c>
      <c r="AD90" s="282" t="s">
        <v>696</v>
      </c>
      <c r="AE90" s="282" t="s">
        <v>696</v>
      </c>
      <c r="AF90" s="283" t="s">
        <v>696</v>
      </c>
      <c r="AG90" s="283" t="s">
        <v>696</v>
      </c>
      <c r="AH90" s="282" t="s">
        <v>696</v>
      </c>
      <c r="AI90" s="282" t="s">
        <v>696</v>
      </c>
      <c r="AJ90" s="283" t="s">
        <v>696</v>
      </c>
      <c r="AK90" s="282" t="s">
        <v>696</v>
      </c>
      <c r="AL90" s="283" t="s">
        <v>696</v>
      </c>
      <c r="AM90" s="282" t="s">
        <v>696</v>
      </c>
      <c r="AN90" s="282" t="s">
        <v>696</v>
      </c>
      <c r="AO90" s="282" t="s">
        <v>696</v>
      </c>
      <c r="AP90" s="283" t="s">
        <v>696</v>
      </c>
      <c r="AQ90" s="282" t="s">
        <v>696</v>
      </c>
      <c r="AR90" s="283" t="s">
        <v>696</v>
      </c>
      <c r="AS90" s="282" t="s">
        <v>696</v>
      </c>
      <c r="AT90" s="282" t="s">
        <v>696</v>
      </c>
      <c r="AU90" s="282" t="s">
        <v>696</v>
      </c>
      <c r="AV90" s="282" t="s">
        <v>696</v>
      </c>
      <c r="AW90" s="283" t="s">
        <v>696</v>
      </c>
      <c r="AX90" s="282" t="s">
        <v>696</v>
      </c>
      <c r="AY90" s="282" t="s">
        <v>696</v>
      </c>
      <c r="AZ90" s="282" t="s">
        <v>696</v>
      </c>
      <c r="BA90" s="282" t="s">
        <v>696</v>
      </c>
      <c r="BB90" s="282" t="s">
        <v>696</v>
      </c>
      <c r="BC90" s="282" t="s">
        <v>696</v>
      </c>
      <c r="BD90" s="282" t="s">
        <v>696</v>
      </c>
      <c r="BE90" s="282" t="s">
        <v>696</v>
      </c>
      <c r="BF90" s="282" t="s">
        <v>696</v>
      </c>
      <c r="BG90" s="282" t="s">
        <v>696</v>
      </c>
      <c r="BH90" s="282" t="s">
        <v>696</v>
      </c>
      <c r="BI90" s="282" t="s">
        <v>696</v>
      </c>
      <c r="BJ90" s="282" t="s">
        <v>696</v>
      </c>
      <c r="BK90" s="282" t="s">
        <v>696</v>
      </c>
      <c r="BL90" s="282" t="s">
        <v>696</v>
      </c>
      <c r="BM90" s="283" t="s">
        <v>696</v>
      </c>
      <c r="BN90" s="282" t="s">
        <v>696</v>
      </c>
      <c r="BO90" s="283" t="s">
        <v>696</v>
      </c>
      <c r="BP90" s="282" t="s">
        <v>696</v>
      </c>
      <c r="BQ90" s="282" t="s">
        <v>696</v>
      </c>
      <c r="BR90" s="282" t="s">
        <v>696</v>
      </c>
      <c r="BS90" s="282" t="s">
        <v>696</v>
      </c>
      <c r="BT90" s="361" t="s">
        <v>696</v>
      </c>
      <c r="BU90" s="283" t="s">
        <v>696</v>
      </c>
      <c r="BV90" s="282" t="s">
        <v>696</v>
      </c>
      <c r="BW90" s="283" t="s">
        <v>696</v>
      </c>
      <c r="BX90" s="282" t="s">
        <v>696</v>
      </c>
      <c r="BY90" s="282" t="s">
        <v>696</v>
      </c>
      <c r="BZ90" s="282" t="s">
        <v>696</v>
      </c>
      <c r="CA90" s="282" t="s">
        <v>696</v>
      </c>
      <c r="CB90" s="282" t="s">
        <v>696</v>
      </c>
      <c r="CC90" s="282" t="s">
        <v>696</v>
      </c>
      <c r="CD90" s="283" t="s">
        <v>696</v>
      </c>
      <c r="CE90" s="282" t="s">
        <v>696</v>
      </c>
      <c r="CF90" s="282" t="s">
        <v>696</v>
      </c>
      <c r="CG90" s="282" t="s">
        <v>696</v>
      </c>
      <c r="CH90" s="282" t="s">
        <v>696</v>
      </c>
      <c r="CI90" s="282" t="s">
        <v>696</v>
      </c>
      <c r="CJ90" s="282" t="s">
        <v>696</v>
      </c>
      <c r="CK90" s="282" t="s">
        <v>696</v>
      </c>
      <c r="CL90" s="282" t="s">
        <v>696</v>
      </c>
      <c r="CM90" s="282" t="s">
        <v>696</v>
      </c>
      <c r="CN90" s="282" t="s">
        <v>696</v>
      </c>
      <c r="CO90" s="282" t="s">
        <v>696</v>
      </c>
      <c r="CP90" s="282" t="s">
        <v>696</v>
      </c>
      <c r="CQ90" s="282" t="s">
        <v>696</v>
      </c>
      <c r="CR90" s="282" t="s">
        <v>696</v>
      </c>
      <c r="CS90" s="282" t="s">
        <v>696</v>
      </c>
      <c r="CT90" s="282" t="s">
        <v>696</v>
      </c>
      <c r="CU90" s="282" t="s">
        <v>696</v>
      </c>
      <c r="CV90" s="282" t="s">
        <v>696</v>
      </c>
      <c r="CW90" s="282" t="s">
        <v>696</v>
      </c>
      <c r="CX90" s="282" t="s">
        <v>696</v>
      </c>
      <c r="CY90" s="283" t="s">
        <v>696</v>
      </c>
      <c r="CZ90" s="282" t="s">
        <v>696</v>
      </c>
      <c r="DA90" s="282" t="s">
        <v>696</v>
      </c>
      <c r="DB90" s="282" t="s">
        <v>696</v>
      </c>
      <c r="DC90" s="282" t="s">
        <v>696</v>
      </c>
      <c r="DD90" s="282" t="s">
        <v>696</v>
      </c>
      <c r="DE90" s="282" t="s">
        <v>696</v>
      </c>
      <c r="DF90" s="283" t="s">
        <v>696</v>
      </c>
      <c r="DG90" s="283" t="s">
        <v>696</v>
      </c>
      <c r="DH90" s="283" t="s">
        <v>696</v>
      </c>
      <c r="DI90" s="282" t="s">
        <v>696</v>
      </c>
      <c r="DJ90" s="282" t="s">
        <v>696</v>
      </c>
      <c r="DK90" s="283" t="s">
        <v>696</v>
      </c>
      <c r="DL90" s="283" t="s">
        <v>696</v>
      </c>
      <c r="DM90" s="282" t="s">
        <v>696</v>
      </c>
      <c r="DN90" s="283" t="s">
        <v>696</v>
      </c>
      <c r="DO90" s="282" t="s">
        <v>696</v>
      </c>
      <c r="DP90" s="283" t="s">
        <v>696</v>
      </c>
      <c r="DQ90" s="282" t="s">
        <v>696</v>
      </c>
      <c r="DR90" s="283" t="s">
        <v>696</v>
      </c>
      <c r="DS90" s="283" t="s">
        <v>696</v>
      </c>
      <c r="DT90" s="283" t="s">
        <v>696</v>
      </c>
      <c r="DU90" s="282" t="s">
        <v>696</v>
      </c>
      <c r="DV90" s="282" t="s">
        <v>696</v>
      </c>
      <c r="DW90" s="283" t="s">
        <v>696</v>
      </c>
      <c r="DX90" s="283" t="s">
        <v>696</v>
      </c>
      <c r="DY90" s="283" t="s">
        <v>696</v>
      </c>
      <c r="DZ90" s="283" t="s">
        <v>696</v>
      </c>
      <c r="EA90" s="283" t="s">
        <v>696</v>
      </c>
      <c r="EB90" s="283" t="s">
        <v>696</v>
      </c>
      <c r="EC90" s="282" t="s">
        <v>696</v>
      </c>
      <c r="ED90" s="283" t="s">
        <v>696</v>
      </c>
      <c r="EE90" s="283" t="s">
        <v>696</v>
      </c>
      <c r="EF90" s="282" t="s">
        <v>696</v>
      </c>
      <c r="EG90" s="282" t="s">
        <v>696</v>
      </c>
      <c r="EH90" s="282" t="s">
        <v>696</v>
      </c>
      <c r="EI90" s="282" t="s">
        <v>696</v>
      </c>
      <c r="EJ90" s="282" t="s">
        <v>696</v>
      </c>
      <c r="EK90" s="282" t="s">
        <v>696</v>
      </c>
      <c r="EL90" s="282" t="s">
        <v>696</v>
      </c>
      <c r="EM90" s="283" t="s">
        <v>696</v>
      </c>
      <c r="EN90" s="283" t="s">
        <v>696</v>
      </c>
      <c r="EO90" s="282" t="s">
        <v>696</v>
      </c>
      <c r="EP90" s="283" t="s">
        <v>696</v>
      </c>
      <c r="EQ90" s="282" t="s">
        <v>696</v>
      </c>
      <c r="ER90" s="282" t="s">
        <v>696</v>
      </c>
      <c r="ES90" s="282" t="s">
        <v>696</v>
      </c>
      <c r="ET90" s="282" t="s">
        <v>696</v>
      </c>
      <c r="EU90" s="282" t="s">
        <v>696</v>
      </c>
      <c r="EV90" s="282" t="s">
        <v>696</v>
      </c>
      <c r="EW90" s="282" t="s">
        <v>696</v>
      </c>
      <c r="EX90" s="282" t="s">
        <v>696</v>
      </c>
      <c r="EY90" s="282" t="s">
        <v>696</v>
      </c>
      <c r="EZ90" s="282" t="s">
        <v>696</v>
      </c>
      <c r="FA90" s="282" t="s">
        <v>696</v>
      </c>
      <c r="FB90" s="282" t="s">
        <v>696</v>
      </c>
      <c r="FC90" s="282" t="s">
        <v>696</v>
      </c>
      <c r="FD90" s="282" t="s">
        <v>696</v>
      </c>
      <c r="FE90" s="283" t="s">
        <v>696</v>
      </c>
      <c r="FF90" s="282" t="s">
        <v>696</v>
      </c>
      <c r="FG90" s="283" t="s">
        <v>696</v>
      </c>
      <c r="FH90" s="282" t="s">
        <v>696</v>
      </c>
      <c r="FI90" s="283" t="s">
        <v>696</v>
      </c>
      <c r="FJ90" s="282" t="s">
        <v>696</v>
      </c>
      <c r="FK90" s="282" t="s">
        <v>696</v>
      </c>
      <c r="FL90" s="283" t="s">
        <v>696</v>
      </c>
      <c r="FM90" s="283" t="s">
        <v>696</v>
      </c>
      <c r="FN90" s="283" t="s">
        <v>696</v>
      </c>
      <c r="FO90" s="282" t="s">
        <v>696</v>
      </c>
      <c r="FP90" s="282" t="s">
        <v>696</v>
      </c>
      <c r="FQ90" s="282" t="s">
        <v>696</v>
      </c>
      <c r="FR90" s="282" t="s">
        <v>696</v>
      </c>
      <c r="FS90" s="282" t="s">
        <v>696</v>
      </c>
      <c r="FT90" s="282" t="s">
        <v>696</v>
      </c>
      <c r="FU90" s="283" t="s">
        <v>696</v>
      </c>
      <c r="FV90" s="283" t="s">
        <v>696</v>
      </c>
      <c r="FW90" s="282" t="s">
        <v>696</v>
      </c>
      <c r="FX90" s="282" t="s">
        <v>696</v>
      </c>
      <c r="FY90" s="282" t="s">
        <v>696</v>
      </c>
      <c r="FZ90" s="282" t="s">
        <v>696</v>
      </c>
      <c r="GA90" s="282" t="s">
        <v>696</v>
      </c>
      <c r="GB90" s="282" t="s">
        <v>696</v>
      </c>
      <c r="GC90" s="282" t="s">
        <v>696</v>
      </c>
      <c r="GD90" s="283" t="s">
        <v>696</v>
      </c>
      <c r="GE90" s="282" t="s">
        <v>696</v>
      </c>
      <c r="GF90" s="283" t="s">
        <v>696</v>
      </c>
      <c r="GG90" s="283" t="s">
        <v>696</v>
      </c>
      <c r="GH90" s="283" t="s">
        <v>696</v>
      </c>
      <c r="GI90" s="283" t="s">
        <v>696</v>
      </c>
      <c r="GJ90" s="282" t="s">
        <v>696</v>
      </c>
      <c r="GK90" s="282" t="s">
        <v>696</v>
      </c>
      <c r="GL90" s="282" t="s">
        <v>696</v>
      </c>
      <c r="GM90" s="282" t="s">
        <v>696</v>
      </c>
      <c r="GN90" s="282" t="s">
        <v>696</v>
      </c>
      <c r="GO90" s="282" t="s">
        <v>696</v>
      </c>
      <c r="GP90" s="282" t="s">
        <v>696</v>
      </c>
      <c r="GQ90" s="282" t="s">
        <v>696</v>
      </c>
      <c r="GR90" s="282" t="s">
        <v>696</v>
      </c>
      <c r="GS90" s="282" t="s">
        <v>696</v>
      </c>
      <c r="GT90" s="283" t="s">
        <v>696</v>
      </c>
      <c r="GU90" s="282" t="s">
        <v>696</v>
      </c>
      <c r="GV90" s="283" t="s">
        <v>696</v>
      </c>
      <c r="GW90" s="282" t="s">
        <v>696</v>
      </c>
      <c r="GX90" s="282" t="s">
        <v>696</v>
      </c>
      <c r="GY90" s="282" t="s">
        <v>696</v>
      </c>
      <c r="GZ90" s="282" t="s">
        <v>696</v>
      </c>
      <c r="HA90" s="282" t="s">
        <v>696</v>
      </c>
      <c r="HB90" s="283" t="s">
        <v>696</v>
      </c>
      <c r="HC90" s="282" t="s">
        <v>696</v>
      </c>
      <c r="HD90" s="283" t="s">
        <v>696</v>
      </c>
      <c r="HE90" s="282" t="s">
        <v>696</v>
      </c>
      <c r="HF90" s="282" t="s">
        <v>696</v>
      </c>
      <c r="HG90" s="282" t="s">
        <v>696</v>
      </c>
      <c r="HH90" s="283" t="s">
        <v>696</v>
      </c>
      <c r="HI90" s="282" t="s">
        <v>696</v>
      </c>
      <c r="HJ90" s="282" t="s">
        <v>696</v>
      </c>
      <c r="HK90" s="282" t="s">
        <v>696</v>
      </c>
      <c r="HL90" s="282" t="s">
        <v>696</v>
      </c>
      <c r="HM90" s="282" t="s">
        <v>696</v>
      </c>
      <c r="HN90" s="282" t="s">
        <v>696</v>
      </c>
      <c r="HO90" s="283" t="s">
        <v>696</v>
      </c>
      <c r="HP90" s="282" t="s">
        <v>696</v>
      </c>
      <c r="HQ90" s="283" t="s">
        <v>696</v>
      </c>
      <c r="HR90" s="283" t="s">
        <v>696</v>
      </c>
      <c r="HS90" s="282" t="s">
        <v>696</v>
      </c>
      <c r="HT90" s="282" t="s">
        <v>696</v>
      </c>
      <c r="HU90" s="282" t="s">
        <v>696</v>
      </c>
      <c r="HV90" s="282" t="s">
        <v>696</v>
      </c>
      <c r="HW90" s="282" t="s">
        <v>696</v>
      </c>
      <c r="HX90" s="282" t="s">
        <v>696</v>
      </c>
      <c r="HY90" s="283" t="s">
        <v>696</v>
      </c>
      <c r="HZ90" s="283" t="s">
        <v>696</v>
      </c>
      <c r="IA90" s="282" t="s">
        <v>696</v>
      </c>
      <c r="IB90" s="282" t="s">
        <v>696</v>
      </c>
      <c r="IC90" s="282" t="s">
        <v>696</v>
      </c>
      <c r="ID90" s="282" t="s">
        <v>696</v>
      </c>
      <c r="IE90" s="282" t="s">
        <v>696</v>
      </c>
      <c r="IF90" s="283" t="s">
        <v>696</v>
      </c>
      <c r="IG90" s="283" t="s">
        <v>696</v>
      </c>
      <c r="IH90" s="283" t="s">
        <v>696</v>
      </c>
      <c r="II90" s="283" t="s">
        <v>696</v>
      </c>
      <c r="IJ90" s="282" t="s">
        <v>696</v>
      </c>
      <c r="IK90" s="282" t="s">
        <v>696</v>
      </c>
      <c r="IL90" s="282" t="s">
        <v>696</v>
      </c>
      <c r="IM90" s="282" t="s">
        <v>696</v>
      </c>
      <c r="IN90" s="282" t="s">
        <v>696</v>
      </c>
      <c r="IO90" s="282" t="s">
        <v>696</v>
      </c>
      <c r="IP90" s="282" t="s">
        <v>696</v>
      </c>
      <c r="IQ90" s="283" t="s">
        <v>696</v>
      </c>
      <c r="IR90" s="283" t="s">
        <v>696</v>
      </c>
      <c r="IS90" s="283" t="s">
        <v>696</v>
      </c>
      <c r="IT90" s="283" t="s">
        <v>696</v>
      </c>
      <c r="IU90" s="282" t="s">
        <v>696</v>
      </c>
      <c r="IV90" s="283" t="s">
        <v>696</v>
      </c>
      <c r="IW90" s="282" t="s">
        <v>696</v>
      </c>
      <c r="IX90" s="282" t="s">
        <v>696</v>
      </c>
      <c r="IY90" s="282" t="s">
        <v>696</v>
      </c>
      <c r="IZ90" s="282" t="s">
        <v>696</v>
      </c>
      <c r="JA90" s="283" t="s">
        <v>696</v>
      </c>
      <c r="JB90" s="283" t="s">
        <v>696</v>
      </c>
      <c r="JC90" s="282" t="s">
        <v>696</v>
      </c>
      <c r="JD90" s="282" t="s">
        <v>696</v>
      </c>
      <c r="JE90" s="282" t="s">
        <v>696</v>
      </c>
      <c r="JF90" s="282" t="s">
        <v>696</v>
      </c>
      <c r="JG90" s="282" t="s">
        <v>696</v>
      </c>
      <c r="JH90" s="282" t="s">
        <v>696</v>
      </c>
      <c r="JI90" s="282" t="s">
        <v>696</v>
      </c>
      <c r="JJ90" s="282" t="s">
        <v>696</v>
      </c>
      <c r="JK90" s="282" t="s">
        <v>696</v>
      </c>
      <c r="JL90" s="282" t="s">
        <v>696</v>
      </c>
      <c r="JM90" s="282" t="s">
        <v>696</v>
      </c>
      <c r="JN90" s="282" t="s">
        <v>696</v>
      </c>
      <c r="JO90" s="282" t="s">
        <v>696</v>
      </c>
      <c r="JP90" s="282" t="s">
        <v>696</v>
      </c>
      <c r="JQ90" s="283" t="s">
        <v>696</v>
      </c>
      <c r="JR90" s="283" t="s">
        <v>696</v>
      </c>
      <c r="JS90" s="283" t="s">
        <v>696</v>
      </c>
      <c r="JT90" s="282" t="s">
        <v>696</v>
      </c>
      <c r="JU90" s="282" t="s">
        <v>156</v>
      </c>
      <c r="JV90" s="282" t="s">
        <v>696</v>
      </c>
      <c r="JW90" s="283" t="s">
        <v>696</v>
      </c>
      <c r="JX90" s="282" t="s">
        <v>696</v>
      </c>
      <c r="JY90" s="282" t="s">
        <v>696</v>
      </c>
      <c r="JZ90" s="282" t="s">
        <v>696</v>
      </c>
      <c r="KA90" s="282" t="s">
        <v>696</v>
      </c>
      <c r="KB90" s="283" t="s">
        <v>696</v>
      </c>
      <c r="KC90" s="282" t="s">
        <v>696</v>
      </c>
      <c r="KD90" s="282" t="s">
        <v>696</v>
      </c>
      <c r="KE90" s="282" t="s">
        <v>696</v>
      </c>
      <c r="KF90" s="282" t="s">
        <v>696</v>
      </c>
      <c r="KG90" s="282" t="s">
        <v>696</v>
      </c>
      <c r="KH90" s="282" t="s">
        <v>696</v>
      </c>
      <c r="KI90" s="282" t="s">
        <v>696</v>
      </c>
      <c r="KJ90" s="282" t="s">
        <v>696</v>
      </c>
      <c r="KK90" s="282" t="s">
        <v>696</v>
      </c>
      <c r="KL90" s="282" t="s">
        <v>696</v>
      </c>
      <c r="KM90" s="282" t="s">
        <v>696</v>
      </c>
      <c r="KN90" s="282" t="s">
        <v>696</v>
      </c>
      <c r="KO90" s="282" t="s">
        <v>696</v>
      </c>
      <c r="KP90" s="283" t="s">
        <v>696</v>
      </c>
      <c r="KQ90" s="283" t="s">
        <v>696</v>
      </c>
      <c r="KR90" s="283" t="s">
        <v>696</v>
      </c>
      <c r="KS90" s="283" t="s">
        <v>696</v>
      </c>
      <c r="KT90" s="282" t="s">
        <v>696</v>
      </c>
      <c r="KU90" s="282" t="s">
        <v>696</v>
      </c>
      <c r="KV90" s="282" t="s">
        <v>696</v>
      </c>
      <c r="KW90" s="282" t="s">
        <v>696</v>
      </c>
      <c r="KX90" s="283" t="s">
        <v>696</v>
      </c>
      <c r="KY90" s="282" t="s">
        <v>696</v>
      </c>
      <c r="KZ90" s="282" t="s">
        <v>696</v>
      </c>
      <c r="LA90" s="282" t="s">
        <v>696</v>
      </c>
      <c r="LB90" s="282" t="s">
        <v>696</v>
      </c>
      <c r="LC90" s="282" t="s">
        <v>696</v>
      </c>
      <c r="LD90" s="282" t="s">
        <v>696</v>
      </c>
      <c r="LE90" s="282" t="s">
        <v>696</v>
      </c>
      <c r="LF90" s="282" t="s">
        <v>696</v>
      </c>
      <c r="LG90" s="282" t="s">
        <v>696</v>
      </c>
      <c r="LH90" s="282" t="s">
        <v>696</v>
      </c>
      <c r="LI90" s="283" t="s">
        <v>696</v>
      </c>
      <c r="LJ90" s="283" t="s">
        <v>696</v>
      </c>
      <c r="LK90" s="282" t="s">
        <v>696</v>
      </c>
      <c r="LL90" s="282" t="s">
        <v>696</v>
      </c>
      <c r="LM90" s="282" t="s">
        <v>696</v>
      </c>
      <c r="LN90" s="282" t="s">
        <v>696</v>
      </c>
      <c r="LO90" s="282" t="s">
        <v>696</v>
      </c>
      <c r="LP90" s="282" t="s">
        <v>696</v>
      </c>
      <c r="LQ90" s="282" t="s">
        <v>696</v>
      </c>
      <c r="LR90" s="282" t="s">
        <v>696</v>
      </c>
      <c r="LS90" s="282" t="s">
        <v>696</v>
      </c>
      <c r="LT90" s="282" t="s">
        <v>696</v>
      </c>
      <c r="LU90" s="282" t="s">
        <v>696</v>
      </c>
      <c r="LV90" s="282" t="s">
        <v>696</v>
      </c>
      <c r="LW90" s="282" t="s">
        <v>696</v>
      </c>
      <c r="LX90" s="282" t="s">
        <v>696</v>
      </c>
      <c r="LY90" s="282" t="s">
        <v>696</v>
      </c>
      <c r="LZ90" s="282" t="s">
        <v>696</v>
      </c>
      <c r="MA90" s="282" t="s">
        <v>696</v>
      </c>
      <c r="MB90" s="282" t="s">
        <v>696</v>
      </c>
      <c r="MC90" s="282" t="s">
        <v>696</v>
      </c>
      <c r="MD90" s="282" t="s">
        <v>696</v>
      </c>
      <c r="ME90" s="282" t="s">
        <v>696</v>
      </c>
      <c r="MF90" s="282" t="s">
        <v>696</v>
      </c>
      <c r="MG90" s="282" t="s">
        <v>696</v>
      </c>
      <c r="MH90" s="282" t="s">
        <v>696</v>
      </c>
      <c r="MI90" s="282" t="s">
        <v>696</v>
      </c>
      <c r="MJ90" s="282" t="s">
        <v>696</v>
      </c>
      <c r="MK90" s="282" t="s">
        <v>696</v>
      </c>
      <c r="ML90" s="282" t="s">
        <v>696</v>
      </c>
      <c r="MM90" s="282" t="s">
        <v>696</v>
      </c>
      <c r="MN90" s="282" t="s">
        <v>696</v>
      </c>
      <c r="MO90" s="282" t="s">
        <v>696</v>
      </c>
      <c r="MP90" s="282" t="s">
        <v>696</v>
      </c>
      <c r="MQ90" s="282" t="s">
        <v>696</v>
      </c>
      <c r="MR90" s="283" t="s">
        <v>696</v>
      </c>
      <c r="MS90" s="282" t="s">
        <v>696</v>
      </c>
      <c r="MT90" s="282" t="s">
        <v>696</v>
      </c>
      <c r="MU90" s="282" t="s">
        <v>696</v>
      </c>
      <c r="MV90" s="282" t="s">
        <v>696</v>
      </c>
      <c r="MW90" s="282" t="s">
        <v>696</v>
      </c>
      <c r="MX90" s="282" t="s">
        <v>696</v>
      </c>
      <c r="MY90" s="283" t="s">
        <v>696</v>
      </c>
      <c r="MZ90" s="283" t="s">
        <v>696</v>
      </c>
      <c r="NA90" s="283" t="s">
        <v>696</v>
      </c>
      <c r="NB90" s="283" t="s">
        <v>696</v>
      </c>
      <c r="NC90" s="282" t="s">
        <v>696</v>
      </c>
      <c r="ND90" s="283" t="s">
        <v>696</v>
      </c>
      <c r="NE90" s="361" t="s">
        <v>696</v>
      </c>
      <c r="NF90" s="361" t="s">
        <v>696</v>
      </c>
      <c r="NG90" s="361" t="s">
        <v>696</v>
      </c>
      <c r="NH90" s="361" t="s">
        <v>696</v>
      </c>
      <c r="NI90" s="361" t="s">
        <v>696</v>
      </c>
      <c r="NJ90" s="361" t="s">
        <v>696</v>
      </c>
      <c r="NK90" s="361" t="s">
        <v>696</v>
      </c>
      <c r="NL90" s="361" t="s">
        <v>696</v>
      </c>
      <c r="NM90" s="361" t="s">
        <v>696</v>
      </c>
      <c r="NN90" s="361" t="s">
        <v>696</v>
      </c>
      <c r="NO90" s="361" t="s">
        <v>696</v>
      </c>
      <c r="NP90" s="361" t="s">
        <v>696</v>
      </c>
      <c r="NQ90" s="282" t="s">
        <v>696</v>
      </c>
      <c r="NR90" s="282" t="s">
        <v>696</v>
      </c>
      <c r="NS90" s="282" t="s">
        <v>696</v>
      </c>
      <c r="NT90" s="282" t="s">
        <v>696</v>
      </c>
      <c r="NU90" s="282" t="s">
        <v>696</v>
      </c>
      <c r="NV90" s="282" t="s">
        <v>696</v>
      </c>
      <c r="NW90" s="282" t="s">
        <v>696</v>
      </c>
      <c r="NX90" s="282" t="s">
        <v>696</v>
      </c>
      <c r="NY90" s="282" t="s">
        <v>696</v>
      </c>
      <c r="NZ90" s="283" t="s">
        <v>696</v>
      </c>
      <c r="OA90" s="283" t="s">
        <v>696</v>
      </c>
      <c r="OB90" s="283" t="s">
        <v>696</v>
      </c>
      <c r="OC90" s="282" t="s">
        <v>696</v>
      </c>
      <c r="OD90" s="282" t="s">
        <v>696</v>
      </c>
      <c r="OE90" s="282" t="s">
        <v>696</v>
      </c>
      <c r="OF90" s="283" t="s">
        <v>696</v>
      </c>
      <c r="OG90" s="283" t="s">
        <v>696</v>
      </c>
      <c r="OH90" s="283" t="s">
        <v>696</v>
      </c>
      <c r="OI90" s="283" t="s">
        <v>696</v>
      </c>
      <c r="OJ90" s="283" t="s">
        <v>696</v>
      </c>
      <c r="OK90" s="282" t="s">
        <v>696</v>
      </c>
      <c r="OL90" s="283" t="s">
        <v>696</v>
      </c>
      <c r="OM90" s="283" t="s">
        <v>696</v>
      </c>
      <c r="ON90" s="282" t="s">
        <v>696</v>
      </c>
      <c r="OO90" s="283" t="s">
        <v>696</v>
      </c>
      <c r="OP90" s="282" t="s">
        <v>696</v>
      </c>
      <c r="OQ90" s="282" t="s">
        <v>696</v>
      </c>
      <c r="OR90" s="282" t="s">
        <v>696</v>
      </c>
      <c r="OS90" s="282" t="s">
        <v>696</v>
      </c>
      <c r="OT90" s="283" t="s">
        <v>696</v>
      </c>
      <c r="OU90" s="282" t="s">
        <v>696</v>
      </c>
      <c r="OV90" s="282" t="s">
        <v>696</v>
      </c>
      <c r="OW90" s="282" t="s">
        <v>696</v>
      </c>
      <c r="OX90" s="282" t="s">
        <v>696</v>
      </c>
      <c r="OY90" s="282" t="s">
        <v>696</v>
      </c>
      <c r="OZ90" s="282" t="s">
        <v>696</v>
      </c>
      <c r="PA90" s="282" t="s">
        <v>696</v>
      </c>
      <c r="PB90" s="282" t="s">
        <v>696</v>
      </c>
      <c r="PC90" s="282" t="s">
        <v>696</v>
      </c>
      <c r="PD90" s="282" t="s">
        <v>696</v>
      </c>
      <c r="PE90" s="282" t="s">
        <v>696</v>
      </c>
      <c r="PF90" s="282" t="s">
        <v>696</v>
      </c>
      <c r="PG90" s="282" t="s">
        <v>696</v>
      </c>
      <c r="PH90" s="282" t="s">
        <v>696</v>
      </c>
      <c r="PI90" s="282" t="s">
        <v>696</v>
      </c>
      <c r="PJ90" s="282" t="s">
        <v>696</v>
      </c>
      <c r="PK90" s="282" t="s">
        <v>696</v>
      </c>
      <c r="PL90" s="282" t="s">
        <v>696</v>
      </c>
      <c r="PM90" s="282" t="s">
        <v>696</v>
      </c>
      <c r="PN90" s="282" t="s">
        <v>696</v>
      </c>
      <c r="PO90" s="282" t="s">
        <v>696</v>
      </c>
      <c r="PP90" s="282" t="s">
        <v>696</v>
      </c>
      <c r="PQ90" s="282" t="s">
        <v>696</v>
      </c>
      <c r="PR90" s="282" t="s">
        <v>696</v>
      </c>
      <c r="PS90" s="282" t="s">
        <v>696</v>
      </c>
      <c r="PT90" s="282" t="s">
        <v>696</v>
      </c>
      <c r="PU90" s="282" t="s">
        <v>696</v>
      </c>
      <c r="PV90" s="282" t="s">
        <v>696</v>
      </c>
      <c r="PW90" s="282" t="s">
        <v>696</v>
      </c>
      <c r="PX90" s="282" t="s">
        <v>696</v>
      </c>
      <c r="PY90" s="282" t="s">
        <v>696</v>
      </c>
      <c r="PZ90" s="282" t="s">
        <v>696</v>
      </c>
      <c r="QA90" s="282" t="s">
        <v>696</v>
      </c>
      <c r="QB90" s="282" t="s">
        <v>696</v>
      </c>
      <c r="QC90" s="282" t="s">
        <v>696</v>
      </c>
      <c r="QD90" s="282" t="s">
        <v>696</v>
      </c>
      <c r="QE90" s="282" t="s">
        <v>696</v>
      </c>
      <c r="QF90" s="282" t="s">
        <v>696</v>
      </c>
      <c r="QG90" s="282" t="s">
        <v>696</v>
      </c>
      <c r="QH90" s="282" t="s">
        <v>696</v>
      </c>
      <c r="QI90" s="282" t="s">
        <v>696</v>
      </c>
      <c r="QJ90" s="282" t="s">
        <v>696</v>
      </c>
      <c r="QK90" s="282" t="s">
        <v>696</v>
      </c>
      <c r="QL90" s="282" t="s">
        <v>696</v>
      </c>
      <c r="QM90" s="282" t="s">
        <v>696</v>
      </c>
      <c r="QN90" s="282" t="s">
        <v>696</v>
      </c>
      <c r="QO90" s="282" t="s">
        <v>696</v>
      </c>
      <c r="QP90" s="282" t="s">
        <v>696</v>
      </c>
      <c r="QQ90" s="282" t="s">
        <v>696</v>
      </c>
      <c r="QR90" s="282" t="s">
        <v>696</v>
      </c>
      <c r="QS90" s="282" t="s">
        <v>696</v>
      </c>
      <c r="QT90" s="282" t="s">
        <v>696</v>
      </c>
      <c r="QU90" s="282" t="s">
        <v>696</v>
      </c>
      <c r="QV90" s="282" t="s">
        <v>696</v>
      </c>
      <c r="QW90" s="282" t="s">
        <v>696</v>
      </c>
      <c r="QX90" s="282" t="s">
        <v>696</v>
      </c>
      <c r="QY90" s="282" t="s">
        <v>696</v>
      </c>
      <c r="QZ90" s="282" t="s">
        <v>696</v>
      </c>
      <c r="RA90" s="282" t="s">
        <v>696</v>
      </c>
      <c r="RB90" s="282" t="s">
        <v>696</v>
      </c>
      <c r="RC90" s="282" t="s">
        <v>696</v>
      </c>
      <c r="RD90" s="282" t="s">
        <v>696</v>
      </c>
      <c r="RE90" s="282" t="s">
        <v>696</v>
      </c>
      <c r="RF90" s="282" t="s">
        <v>696</v>
      </c>
      <c r="RG90" s="282" t="s">
        <v>696</v>
      </c>
      <c r="RH90" s="282" t="s">
        <v>696</v>
      </c>
      <c r="RI90" s="282" t="s">
        <v>696</v>
      </c>
      <c r="RJ90" s="282" t="s">
        <v>696</v>
      </c>
      <c r="RK90" s="282" t="s">
        <v>696</v>
      </c>
      <c r="RL90" s="282" t="s">
        <v>696</v>
      </c>
      <c r="RM90" s="282" t="s">
        <v>696</v>
      </c>
      <c r="RN90" s="282" t="s">
        <v>696</v>
      </c>
      <c r="RO90" s="282" t="s">
        <v>696</v>
      </c>
      <c r="RP90" s="282" t="s">
        <v>696</v>
      </c>
      <c r="RQ90" s="282" t="s">
        <v>696</v>
      </c>
      <c r="RR90" s="282" t="s">
        <v>696</v>
      </c>
      <c r="RS90" s="282" t="s">
        <v>696</v>
      </c>
      <c r="RT90" s="282" t="s">
        <v>696</v>
      </c>
      <c r="RU90" s="282" t="s">
        <v>696</v>
      </c>
      <c r="RV90" s="282" t="s">
        <v>696</v>
      </c>
      <c r="RW90" s="282" t="s">
        <v>696</v>
      </c>
      <c r="RX90" s="282" t="s">
        <v>696</v>
      </c>
      <c r="RY90" s="282" t="s">
        <v>696</v>
      </c>
      <c r="RZ90" s="282" t="s">
        <v>696</v>
      </c>
      <c r="SA90" s="282" t="s">
        <v>696</v>
      </c>
      <c r="SB90" s="282" t="s">
        <v>696</v>
      </c>
      <c r="SC90" s="282" t="s">
        <v>696</v>
      </c>
      <c r="SD90" s="282" t="s">
        <v>696</v>
      </c>
      <c r="SE90" s="282" t="s">
        <v>696</v>
      </c>
      <c r="SF90" s="282" t="s">
        <v>696</v>
      </c>
      <c r="SG90" s="282" t="s">
        <v>696</v>
      </c>
      <c r="SH90" s="282" t="s">
        <v>696</v>
      </c>
      <c r="SI90" s="282" t="s">
        <v>696</v>
      </c>
      <c r="SJ90" s="282" t="s">
        <v>696</v>
      </c>
      <c r="SK90" s="282" t="s">
        <v>696</v>
      </c>
      <c r="SL90" s="282" t="s">
        <v>696</v>
      </c>
      <c r="SM90" s="282" t="s">
        <v>696</v>
      </c>
      <c r="SN90" s="282" t="s">
        <v>696</v>
      </c>
      <c r="SO90" s="282" t="s">
        <v>696</v>
      </c>
      <c r="SP90" s="282" t="s">
        <v>696</v>
      </c>
      <c r="SQ90" s="282" t="s">
        <v>696</v>
      </c>
      <c r="SR90" s="282" t="s">
        <v>696</v>
      </c>
      <c r="SS90" s="282" t="s">
        <v>696</v>
      </c>
      <c r="ST90" s="282" t="s">
        <v>696</v>
      </c>
      <c r="SU90" s="282" t="s">
        <v>696</v>
      </c>
      <c r="SV90" s="282" t="s">
        <v>696</v>
      </c>
      <c r="SW90" s="282" t="s">
        <v>696</v>
      </c>
      <c r="SX90" s="282" t="s">
        <v>696</v>
      </c>
      <c r="SY90" s="282" t="s">
        <v>696</v>
      </c>
      <c r="SZ90" s="282" t="s">
        <v>696</v>
      </c>
      <c r="TA90" s="282" t="s">
        <v>696</v>
      </c>
      <c r="TB90" s="282" t="s">
        <v>696</v>
      </c>
      <c r="TC90" s="282" t="s">
        <v>696</v>
      </c>
    </row>
    <row r="91" spans="1:523" s="60" customFormat="1" ht="12.75" customHeight="1">
      <c r="A91" s="95" t="s">
        <v>2016</v>
      </c>
      <c r="B91" s="317">
        <v>0</v>
      </c>
      <c r="C91" s="317">
        <v>0</v>
      </c>
      <c r="D91" s="317">
        <v>0</v>
      </c>
      <c r="E91" s="317">
        <v>0</v>
      </c>
      <c r="F91" s="316">
        <v>0</v>
      </c>
      <c r="G91" s="316">
        <v>0</v>
      </c>
      <c r="H91" s="316">
        <v>0</v>
      </c>
      <c r="I91" s="317">
        <v>0</v>
      </c>
      <c r="J91" s="317">
        <v>0</v>
      </c>
      <c r="K91" s="316">
        <v>0</v>
      </c>
      <c r="L91" s="286">
        <v>0</v>
      </c>
      <c r="M91" s="285">
        <v>0</v>
      </c>
      <c r="N91" s="286">
        <v>0</v>
      </c>
      <c r="O91" s="285">
        <v>0</v>
      </c>
      <c r="P91" s="285">
        <v>0</v>
      </c>
      <c r="Q91" s="286">
        <v>0</v>
      </c>
      <c r="R91" s="286">
        <v>0</v>
      </c>
      <c r="S91" s="285">
        <v>0</v>
      </c>
      <c r="T91" s="286">
        <v>1</v>
      </c>
      <c r="U91" s="286">
        <v>0</v>
      </c>
      <c r="V91" s="286">
        <v>0</v>
      </c>
      <c r="W91" s="285">
        <v>0</v>
      </c>
      <c r="X91" s="286">
        <v>0</v>
      </c>
      <c r="Y91" s="286">
        <v>0</v>
      </c>
      <c r="Z91" s="286">
        <v>0</v>
      </c>
      <c r="AA91" s="286">
        <v>0</v>
      </c>
      <c r="AB91" s="286">
        <v>0</v>
      </c>
      <c r="AC91" s="286">
        <v>0</v>
      </c>
      <c r="AD91" s="286">
        <v>0</v>
      </c>
      <c r="AE91" s="286">
        <v>0</v>
      </c>
      <c r="AF91" s="285">
        <v>0</v>
      </c>
      <c r="AG91" s="285">
        <v>0</v>
      </c>
      <c r="AH91" s="286">
        <v>0</v>
      </c>
      <c r="AI91" s="286">
        <v>0</v>
      </c>
      <c r="AJ91" s="285">
        <v>0</v>
      </c>
      <c r="AK91" s="286">
        <v>0</v>
      </c>
      <c r="AL91" s="285">
        <v>0</v>
      </c>
      <c r="AM91" s="286">
        <v>0</v>
      </c>
      <c r="AN91" s="286">
        <v>0</v>
      </c>
      <c r="AO91" s="286">
        <v>0</v>
      </c>
      <c r="AP91" s="285">
        <v>0</v>
      </c>
      <c r="AQ91" s="286">
        <v>0</v>
      </c>
      <c r="AR91" s="285">
        <v>0</v>
      </c>
      <c r="AS91" s="286">
        <v>0</v>
      </c>
      <c r="AT91" s="286">
        <v>0</v>
      </c>
      <c r="AU91" s="286">
        <v>0</v>
      </c>
      <c r="AV91" s="286">
        <v>0</v>
      </c>
      <c r="AW91" s="285">
        <v>0</v>
      </c>
      <c r="AX91" s="286">
        <v>0</v>
      </c>
      <c r="AY91" s="286">
        <v>0</v>
      </c>
      <c r="AZ91" s="286">
        <v>0</v>
      </c>
      <c r="BA91" s="286">
        <v>0</v>
      </c>
      <c r="BB91" s="286">
        <v>0</v>
      </c>
      <c r="BC91" s="286">
        <v>0</v>
      </c>
      <c r="BD91" s="286">
        <v>0</v>
      </c>
      <c r="BE91" s="286">
        <v>0</v>
      </c>
      <c r="BF91" s="286">
        <v>0</v>
      </c>
      <c r="BG91" s="286">
        <v>0</v>
      </c>
      <c r="BH91" s="286">
        <v>0</v>
      </c>
      <c r="BI91" s="286">
        <v>0</v>
      </c>
      <c r="BJ91" s="286">
        <v>0</v>
      </c>
      <c r="BK91" s="286">
        <v>0</v>
      </c>
      <c r="BL91" s="286">
        <v>0</v>
      </c>
      <c r="BM91" s="285">
        <v>0</v>
      </c>
      <c r="BN91" s="286">
        <v>0</v>
      </c>
      <c r="BO91" s="285">
        <v>0</v>
      </c>
      <c r="BP91" s="286">
        <v>0</v>
      </c>
      <c r="BQ91" s="286">
        <v>0</v>
      </c>
      <c r="BR91" s="286">
        <v>0</v>
      </c>
      <c r="BS91" s="286">
        <v>0</v>
      </c>
      <c r="BT91" s="361">
        <v>0</v>
      </c>
      <c r="BU91" s="285">
        <v>0</v>
      </c>
      <c r="BV91" s="286">
        <v>0</v>
      </c>
      <c r="BW91" s="285">
        <v>0</v>
      </c>
      <c r="BX91" s="286">
        <v>0</v>
      </c>
      <c r="BY91" s="286">
        <v>0</v>
      </c>
      <c r="BZ91" s="286">
        <v>0</v>
      </c>
      <c r="CA91" s="286">
        <v>0</v>
      </c>
      <c r="CB91" s="286">
        <v>0</v>
      </c>
      <c r="CC91" s="286">
        <v>0</v>
      </c>
      <c r="CD91" s="285">
        <v>0</v>
      </c>
      <c r="CE91" s="286">
        <v>0</v>
      </c>
      <c r="CF91" s="286">
        <v>0</v>
      </c>
      <c r="CG91" s="286">
        <v>0</v>
      </c>
      <c r="CH91" s="286">
        <v>0</v>
      </c>
      <c r="CI91" s="286">
        <v>0</v>
      </c>
      <c r="CJ91" s="286">
        <v>0</v>
      </c>
      <c r="CK91" s="286">
        <v>0</v>
      </c>
      <c r="CL91" s="286">
        <v>0</v>
      </c>
      <c r="CM91" s="286">
        <v>0</v>
      </c>
      <c r="CN91" s="286">
        <v>0</v>
      </c>
      <c r="CO91" s="286">
        <v>0</v>
      </c>
      <c r="CP91" s="286">
        <v>0</v>
      </c>
      <c r="CQ91" s="286">
        <v>0</v>
      </c>
      <c r="CR91" s="286">
        <v>0</v>
      </c>
      <c r="CS91" s="286">
        <v>0</v>
      </c>
      <c r="CT91" s="286">
        <v>0</v>
      </c>
      <c r="CU91" s="286">
        <v>0</v>
      </c>
      <c r="CV91" s="286">
        <v>0</v>
      </c>
      <c r="CW91" s="286">
        <v>0</v>
      </c>
      <c r="CX91" s="286">
        <v>0</v>
      </c>
      <c r="CY91" s="285">
        <v>0</v>
      </c>
      <c r="CZ91" s="286">
        <v>0</v>
      </c>
      <c r="DA91" s="286">
        <v>0</v>
      </c>
      <c r="DB91" s="286">
        <v>0</v>
      </c>
      <c r="DC91" s="286">
        <v>0</v>
      </c>
      <c r="DD91" s="286">
        <v>0</v>
      </c>
      <c r="DE91" s="286">
        <v>0</v>
      </c>
      <c r="DF91" s="285">
        <v>0</v>
      </c>
      <c r="DG91" s="285">
        <v>0</v>
      </c>
      <c r="DH91" s="285">
        <v>0</v>
      </c>
      <c r="DI91" s="286">
        <v>0</v>
      </c>
      <c r="DJ91" s="286">
        <v>0</v>
      </c>
      <c r="DK91" s="285">
        <v>0</v>
      </c>
      <c r="DL91" s="285">
        <v>0</v>
      </c>
      <c r="DM91" s="286">
        <v>0</v>
      </c>
      <c r="DN91" s="285">
        <v>0</v>
      </c>
      <c r="DO91" s="286">
        <v>0</v>
      </c>
      <c r="DP91" s="285">
        <v>0</v>
      </c>
      <c r="DQ91" s="286">
        <v>0</v>
      </c>
      <c r="DR91" s="285">
        <v>0</v>
      </c>
      <c r="DS91" s="285">
        <v>0</v>
      </c>
      <c r="DT91" s="285">
        <v>0</v>
      </c>
      <c r="DU91" s="286">
        <v>0</v>
      </c>
      <c r="DV91" s="286">
        <v>0</v>
      </c>
      <c r="DW91" s="285">
        <v>0</v>
      </c>
      <c r="DX91" s="285">
        <v>0</v>
      </c>
      <c r="DY91" s="285">
        <v>0</v>
      </c>
      <c r="DZ91" s="285">
        <v>0</v>
      </c>
      <c r="EA91" s="285">
        <v>0</v>
      </c>
      <c r="EB91" s="285">
        <v>0</v>
      </c>
      <c r="EC91" s="286">
        <v>0</v>
      </c>
      <c r="ED91" s="285">
        <v>0</v>
      </c>
      <c r="EE91" s="285">
        <v>0</v>
      </c>
      <c r="EF91" s="286">
        <v>0</v>
      </c>
      <c r="EG91" s="286">
        <v>0</v>
      </c>
      <c r="EH91" s="286">
        <v>0</v>
      </c>
      <c r="EI91" s="286">
        <v>0</v>
      </c>
      <c r="EJ91" s="286">
        <v>0</v>
      </c>
      <c r="EK91" s="286">
        <v>0</v>
      </c>
      <c r="EL91" s="286">
        <v>0</v>
      </c>
      <c r="EM91" s="285">
        <v>0</v>
      </c>
      <c r="EN91" s="285">
        <v>0</v>
      </c>
      <c r="EO91" s="286">
        <v>0</v>
      </c>
      <c r="EP91" s="285">
        <v>0</v>
      </c>
      <c r="EQ91" s="286">
        <v>0</v>
      </c>
      <c r="ER91" s="286">
        <v>0</v>
      </c>
      <c r="ES91" s="286">
        <v>0</v>
      </c>
      <c r="ET91" s="286">
        <v>0</v>
      </c>
      <c r="EU91" s="286">
        <v>0</v>
      </c>
      <c r="EV91" s="286">
        <v>0</v>
      </c>
      <c r="EW91" s="286">
        <v>0</v>
      </c>
      <c r="EX91" s="286">
        <v>0</v>
      </c>
      <c r="EY91" s="286">
        <v>0</v>
      </c>
      <c r="EZ91" s="286">
        <v>0</v>
      </c>
      <c r="FA91" s="286">
        <v>0</v>
      </c>
      <c r="FB91" s="286">
        <v>0</v>
      </c>
      <c r="FC91" s="286">
        <v>0</v>
      </c>
      <c r="FD91" s="286">
        <v>0</v>
      </c>
      <c r="FE91" s="285">
        <v>0</v>
      </c>
      <c r="FF91" s="286">
        <v>0</v>
      </c>
      <c r="FG91" s="285">
        <v>0</v>
      </c>
      <c r="FH91" s="286">
        <v>0</v>
      </c>
      <c r="FI91" s="285">
        <v>0</v>
      </c>
      <c r="FJ91" s="286">
        <v>0</v>
      </c>
      <c r="FK91" s="286">
        <v>0</v>
      </c>
      <c r="FL91" s="285">
        <v>0</v>
      </c>
      <c r="FM91" s="285">
        <v>0</v>
      </c>
      <c r="FN91" s="285">
        <v>0</v>
      </c>
      <c r="FO91" s="286">
        <v>0</v>
      </c>
      <c r="FP91" s="286">
        <v>0</v>
      </c>
      <c r="FQ91" s="286">
        <v>0</v>
      </c>
      <c r="FR91" s="286">
        <v>0</v>
      </c>
      <c r="FS91" s="286">
        <v>0</v>
      </c>
      <c r="FT91" s="286">
        <v>0</v>
      </c>
      <c r="FU91" s="285">
        <v>0</v>
      </c>
      <c r="FV91" s="285">
        <v>0</v>
      </c>
      <c r="FW91" s="286">
        <v>0</v>
      </c>
      <c r="FX91" s="286">
        <v>0</v>
      </c>
      <c r="FY91" s="286">
        <v>0</v>
      </c>
      <c r="FZ91" s="286">
        <v>0</v>
      </c>
      <c r="GA91" s="286">
        <v>0</v>
      </c>
      <c r="GB91" s="286">
        <v>0</v>
      </c>
      <c r="GC91" s="286">
        <v>0</v>
      </c>
      <c r="GD91" s="285">
        <v>0</v>
      </c>
      <c r="GE91" s="286">
        <v>0</v>
      </c>
      <c r="GF91" s="285">
        <v>0</v>
      </c>
      <c r="GG91" s="285">
        <v>0</v>
      </c>
      <c r="GH91" s="285">
        <v>0</v>
      </c>
      <c r="GI91" s="285">
        <v>0</v>
      </c>
      <c r="GJ91" s="286">
        <v>0</v>
      </c>
      <c r="GK91" s="286">
        <v>0</v>
      </c>
      <c r="GL91" s="286">
        <v>0</v>
      </c>
      <c r="GM91" s="286">
        <v>0</v>
      </c>
      <c r="GN91" s="286">
        <v>0</v>
      </c>
      <c r="GO91" s="286">
        <v>0</v>
      </c>
      <c r="GP91" s="286">
        <v>0</v>
      </c>
      <c r="GQ91" s="286">
        <v>0</v>
      </c>
      <c r="GR91" s="286">
        <v>0</v>
      </c>
      <c r="GS91" s="286">
        <v>0</v>
      </c>
      <c r="GT91" s="285">
        <v>0</v>
      </c>
      <c r="GU91" s="286">
        <v>0</v>
      </c>
      <c r="GV91" s="285">
        <v>0</v>
      </c>
      <c r="GW91" s="286">
        <v>0</v>
      </c>
      <c r="GX91" s="286">
        <v>0</v>
      </c>
      <c r="GY91" s="286">
        <v>0</v>
      </c>
      <c r="GZ91" s="286">
        <v>0</v>
      </c>
      <c r="HA91" s="286">
        <v>0</v>
      </c>
      <c r="HB91" s="285">
        <v>0</v>
      </c>
      <c r="HC91" s="286">
        <v>0</v>
      </c>
      <c r="HD91" s="285">
        <v>0</v>
      </c>
      <c r="HE91" s="286">
        <v>0</v>
      </c>
      <c r="HF91" s="286">
        <v>0</v>
      </c>
      <c r="HG91" s="286">
        <v>0</v>
      </c>
      <c r="HH91" s="285">
        <v>0</v>
      </c>
      <c r="HI91" s="286">
        <v>0</v>
      </c>
      <c r="HJ91" s="286">
        <v>0</v>
      </c>
      <c r="HK91" s="286">
        <v>0</v>
      </c>
      <c r="HL91" s="286">
        <v>0</v>
      </c>
      <c r="HM91" s="286">
        <v>0</v>
      </c>
      <c r="HN91" s="286">
        <v>0</v>
      </c>
      <c r="HO91" s="285">
        <v>0</v>
      </c>
      <c r="HP91" s="286">
        <v>0</v>
      </c>
      <c r="HQ91" s="285">
        <v>0</v>
      </c>
      <c r="HR91" s="285">
        <v>0</v>
      </c>
      <c r="HS91" s="286">
        <v>0</v>
      </c>
      <c r="HT91" s="286">
        <v>0</v>
      </c>
      <c r="HU91" s="286">
        <v>0</v>
      </c>
      <c r="HV91" s="286">
        <v>0</v>
      </c>
      <c r="HW91" s="286">
        <v>0</v>
      </c>
      <c r="HX91" s="286">
        <v>0</v>
      </c>
      <c r="HY91" s="285">
        <v>0</v>
      </c>
      <c r="HZ91" s="285">
        <v>0</v>
      </c>
      <c r="IA91" s="286">
        <v>0</v>
      </c>
      <c r="IB91" s="286">
        <v>0</v>
      </c>
      <c r="IC91" s="286">
        <v>0</v>
      </c>
      <c r="ID91" s="286">
        <v>0</v>
      </c>
      <c r="IE91" s="286">
        <v>0</v>
      </c>
      <c r="IF91" s="285">
        <v>0</v>
      </c>
      <c r="IG91" s="285">
        <v>0</v>
      </c>
      <c r="IH91" s="285">
        <v>0</v>
      </c>
      <c r="II91" s="285">
        <v>0</v>
      </c>
      <c r="IJ91" s="286">
        <v>0</v>
      </c>
      <c r="IK91" s="286">
        <v>0</v>
      </c>
      <c r="IL91" s="286">
        <v>0</v>
      </c>
      <c r="IM91" s="286">
        <v>0</v>
      </c>
      <c r="IN91" s="286">
        <v>0</v>
      </c>
      <c r="IO91" s="286">
        <v>0</v>
      </c>
      <c r="IP91" s="286">
        <v>0</v>
      </c>
      <c r="IQ91" s="285">
        <v>0</v>
      </c>
      <c r="IR91" s="285">
        <v>0</v>
      </c>
      <c r="IS91" s="285">
        <v>0</v>
      </c>
      <c r="IT91" s="285">
        <v>0</v>
      </c>
      <c r="IU91" s="286">
        <v>0</v>
      </c>
      <c r="IV91" s="285">
        <v>0</v>
      </c>
      <c r="IW91" s="286">
        <v>0</v>
      </c>
      <c r="IX91" s="286">
        <v>0</v>
      </c>
      <c r="IY91" s="286">
        <v>0</v>
      </c>
      <c r="IZ91" s="286">
        <v>0</v>
      </c>
      <c r="JA91" s="285">
        <v>0</v>
      </c>
      <c r="JB91" s="285">
        <v>0</v>
      </c>
      <c r="JC91" s="286">
        <v>0</v>
      </c>
      <c r="JD91" s="286">
        <v>0</v>
      </c>
      <c r="JE91" s="286">
        <v>0</v>
      </c>
      <c r="JF91" s="286">
        <v>0</v>
      </c>
      <c r="JG91" s="286">
        <v>0</v>
      </c>
      <c r="JH91" s="286">
        <v>0</v>
      </c>
      <c r="JI91" s="286">
        <v>0</v>
      </c>
      <c r="JJ91" s="286">
        <v>0</v>
      </c>
      <c r="JK91" s="286">
        <v>0</v>
      </c>
      <c r="JL91" s="286">
        <v>0</v>
      </c>
      <c r="JM91" s="286">
        <v>0</v>
      </c>
      <c r="JN91" s="286">
        <v>0</v>
      </c>
      <c r="JO91" s="286">
        <v>0</v>
      </c>
      <c r="JP91" s="286">
        <v>0</v>
      </c>
      <c r="JQ91" s="285">
        <v>0</v>
      </c>
      <c r="JR91" s="285">
        <v>0</v>
      </c>
      <c r="JS91" s="285">
        <v>0</v>
      </c>
      <c r="JT91" s="286">
        <v>0</v>
      </c>
      <c r="JU91" s="286">
        <v>1</v>
      </c>
      <c r="JV91" s="286">
        <v>0</v>
      </c>
      <c r="JW91" s="285">
        <v>0</v>
      </c>
      <c r="JX91" s="286">
        <v>0</v>
      </c>
      <c r="JY91" s="286">
        <v>0</v>
      </c>
      <c r="JZ91" s="286">
        <v>0</v>
      </c>
      <c r="KA91" s="286">
        <v>0</v>
      </c>
      <c r="KB91" s="285">
        <v>0</v>
      </c>
      <c r="KC91" s="286">
        <v>0</v>
      </c>
      <c r="KD91" s="286">
        <v>0</v>
      </c>
      <c r="KE91" s="286">
        <v>0</v>
      </c>
      <c r="KF91" s="286">
        <v>0</v>
      </c>
      <c r="KG91" s="286">
        <v>0</v>
      </c>
      <c r="KH91" s="286">
        <v>0</v>
      </c>
      <c r="KI91" s="286">
        <v>0</v>
      </c>
      <c r="KJ91" s="286">
        <v>0</v>
      </c>
      <c r="KK91" s="286">
        <v>0</v>
      </c>
      <c r="KL91" s="286">
        <v>0</v>
      </c>
      <c r="KM91" s="286">
        <v>0</v>
      </c>
      <c r="KN91" s="286">
        <v>0</v>
      </c>
      <c r="KO91" s="286">
        <v>0</v>
      </c>
      <c r="KP91" s="285">
        <v>0</v>
      </c>
      <c r="KQ91" s="285">
        <v>0</v>
      </c>
      <c r="KR91" s="285">
        <v>0</v>
      </c>
      <c r="KS91" s="285">
        <v>0</v>
      </c>
      <c r="KT91" s="286">
        <v>0</v>
      </c>
      <c r="KU91" s="286">
        <v>0</v>
      </c>
      <c r="KV91" s="286">
        <v>0</v>
      </c>
      <c r="KW91" s="286">
        <v>0</v>
      </c>
      <c r="KX91" s="285">
        <v>0</v>
      </c>
      <c r="KY91" s="286">
        <v>0</v>
      </c>
      <c r="KZ91" s="286">
        <v>0</v>
      </c>
      <c r="LA91" s="286">
        <v>0</v>
      </c>
      <c r="LB91" s="286">
        <v>0</v>
      </c>
      <c r="LC91" s="286">
        <v>0</v>
      </c>
      <c r="LD91" s="286">
        <v>0</v>
      </c>
      <c r="LE91" s="286">
        <v>0</v>
      </c>
      <c r="LF91" s="286">
        <v>0</v>
      </c>
      <c r="LG91" s="286">
        <v>0</v>
      </c>
      <c r="LH91" s="286">
        <v>0</v>
      </c>
      <c r="LI91" s="285">
        <v>0</v>
      </c>
      <c r="LJ91" s="285">
        <v>0</v>
      </c>
      <c r="LK91" s="286">
        <v>0</v>
      </c>
      <c r="LL91" s="286">
        <v>0</v>
      </c>
      <c r="LM91" s="286">
        <v>0</v>
      </c>
      <c r="LN91" s="286">
        <v>0</v>
      </c>
      <c r="LO91" s="286">
        <v>0</v>
      </c>
      <c r="LP91" s="286">
        <v>0</v>
      </c>
      <c r="LQ91" s="286">
        <v>0</v>
      </c>
      <c r="LR91" s="286">
        <v>0</v>
      </c>
      <c r="LS91" s="286">
        <v>0</v>
      </c>
      <c r="LT91" s="286">
        <v>0</v>
      </c>
      <c r="LU91" s="286">
        <v>0</v>
      </c>
      <c r="LV91" s="286">
        <v>0</v>
      </c>
      <c r="LW91" s="286">
        <v>0</v>
      </c>
      <c r="LX91" s="286">
        <v>0</v>
      </c>
      <c r="LY91" s="286">
        <v>0</v>
      </c>
      <c r="LZ91" s="286">
        <v>0</v>
      </c>
      <c r="MA91" s="286">
        <v>0</v>
      </c>
      <c r="MB91" s="286">
        <v>0</v>
      </c>
      <c r="MC91" s="286">
        <v>0</v>
      </c>
      <c r="MD91" s="286">
        <v>0</v>
      </c>
      <c r="ME91" s="286">
        <v>0</v>
      </c>
      <c r="MF91" s="286">
        <v>0</v>
      </c>
      <c r="MG91" s="286">
        <v>0</v>
      </c>
      <c r="MH91" s="286">
        <v>0</v>
      </c>
      <c r="MI91" s="286">
        <v>0</v>
      </c>
      <c r="MJ91" s="286">
        <v>0</v>
      </c>
      <c r="MK91" s="286">
        <v>0</v>
      </c>
      <c r="ML91" s="286">
        <v>0</v>
      </c>
      <c r="MM91" s="286">
        <v>0</v>
      </c>
      <c r="MN91" s="286">
        <v>0</v>
      </c>
      <c r="MO91" s="286">
        <v>0</v>
      </c>
      <c r="MP91" s="286">
        <v>0</v>
      </c>
      <c r="MQ91" s="286">
        <v>0</v>
      </c>
      <c r="MR91" s="285">
        <v>0</v>
      </c>
      <c r="MS91" s="286">
        <v>0</v>
      </c>
      <c r="MT91" s="286">
        <v>0</v>
      </c>
      <c r="MU91" s="286">
        <v>0</v>
      </c>
      <c r="MV91" s="286">
        <v>0</v>
      </c>
      <c r="MW91" s="286">
        <v>0</v>
      </c>
      <c r="MX91" s="286">
        <v>0</v>
      </c>
      <c r="MY91" s="285">
        <v>0</v>
      </c>
      <c r="MZ91" s="285">
        <v>0</v>
      </c>
      <c r="NA91" s="285">
        <v>0</v>
      </c>
      <c r="NB91" s="285">
        <v>0</v>
      </c>
      <c r="NC91" s="286">
        <v>0</v>
      </c>
      <c r="ND91" s="285">
        <v>0</v>
      </c>
      <c r="NE91" s="361">
        <v>0</v>
      </c>
      <c r="NF91" s="361">
        <v>0</v>
      </c>
      <c r="NG91" s="361">
        <v>0</v>
      </c>
      <c r="NH91" s="361">
        <v>0</v>
      </c>
      <c r="NI91" s="361">
        <v>0</v>
      </c>
      <c r="NJ91" s="361">
        <v>0</v>
      </c>
      <c r="NK91" s="361">
        <v>0</v>
      </c>
      <c r="NL91" s="361">
        <v>0</v>
      </c>
      <c r="NM91" s="361">
        <v>0</v>
      </c>
      <c r="NN91" s="361">
        <v>0</v>
      </c>
      <c r="NO91" s="361">
        <v>0</v>
      </c>
      <c r="NP91" s="361">
        <v>0</v>
      </c>
      <c r="NQ91" s="286">
        <v>0</v>
      </c>
      <c r="NR91" s="286">
        <v>0</v>
      </c>
      <c r="NS91" s="286">
        <v>0</v>
      </c>
      <c r="NT91" s="286">
        <v>0</v>
      </c>
      <c r="NU91" s="286">
        <v>0</v>
      </c>
      <c r="NV91" s="286">
        <v>0</v>
      </c>
      <c r="NW91" s="286">
        <v>0</v>
      </c>
      <c r="NX91" s="286">
        <v>0</v>
      </c>
      <c r="NY91" s="286">
        <v>0</v>
      </c>
      <c r="NZ91" s="285">
        <v>0</v>
      </c>
      <c r="OA91" s="285">
        <v>0</v>
      </c>
      <c r="OB91" s="285">
        <v>0</v>
      </c>
      <c r="OC91" s="286">
        <v>0</v>
      </c>
      <c r="OD91" s="286">
        <v>0</v>
      </c>
      <c r="OE91" s="286">
        <v>0</v>
      </c>
      <c r="OF91" s="285">
        <v>0</v>
      </c>
      <c r="OG91" s="285">
        <v>0</v>
      </c>
      <c r="OH91" s="285">
        <v>0</v>
      </c>
      <c r="OI91" s="285">
        <v>0</v>
      </c>
      <c r="OJ91" s="285">
        <v>0</v>
      </c>
      <c r="OK91" s="286">
        <v>-1</v>
      </c>
      <c r="OL91" s="285">
        <v>0</v>
      </c>
      <c r="OM91" s="285">
        <v>0</v>
      </c>
      <c r="ON91" s="286">
        <v>0</v>
      </c>
      <c r="OO91" s="285">
        <v>0</v>
      </c>
      <c r="OP91" s="286">
        <v>0</v>
      </c>
      <c r="OQ91" s="286">
        <v>0</v>
      </c>
      <c r="OR91" s="286">
        <v>0</v>
      </c>
      <c r="OS91" s="286">
        <v>0</v>
      </c>
      <c r="OT91" s="285">
        <v>0</v>
      </c>
      <c r="OU91" s="286">
        <v>0</v>
      </c>
      <c r="OV91" s="286">
        <v>0</v>
      </c>
      <c r="OW91" s="286">
        <v>0</v>
      </c>
      <c r="OX91" s="286">
        <v>0</v>
      </c>
      <c r="OY91" s="286">
        <v>0</v>
      </c>
      <c r="OZ91" s="286">
        <v>0</v>
      </c>
      <c r="PA91" s="286">
        <v>0</v>
      </c>
      <c r="PB91" s="286">
        <v>0</v>
      </c>
      <c r="PC91" s="286">
        <v>0</v>
      </c>
      <c r="PD91" s="286">
        <v>0</v>
      </c>
      <c r="PE91" s="286">
        <v>0</v>
      </c>
      <c r="PF91" s="286">
        <v>0</v>
      </c>
      <c r="PG91" s="286">
        <v>0</v>
      </c>
      <c r="PH91" s="286">
        <v>0</v>
      </c>
      <c r="PI91" s="286">
        <v>0</v>
      </c>
      <c r="PJ91" s="286">
        <v>0</v>
      </c>
      <c r="PK91" s="286">
        <v>0</v>
      </c>
      <c r="PL91" s="286">
        <v>0</v>
      </c>
      <c r="PM91" s="286">
        <v>0</v>
      </c>
      <c r="PN91" s="286">
        <v>0</v>
      </c>
      <c r="PO91" s="286">
        <v>0</v>
      </c>
      <c r="PP91" s="286">
        <v>0</v>
      </c>
      <c r="PQ91" s="286">
        <v>0</v>
      </c>
      <c r="PR91" s="286">
        <v>0</v>
      </c>
      <c r="PS91" s="286">
        <v>0</v>
      </c>
      <c r="PT91" s="286">
        <v>0</v>
      </c>
      <c r="PU91" s="286">
        <v>0</v>
      </c>
      <c r="PV91" s="286">
        <v>0</v>
      </c>
      <c r="PW91" s="286">
        <v>0</v>
      </c>
      <c r="PX91" s="286">
        <v>0</v>
      </c>
      <c r="PY91" s="286">
        <v>0</v>
      </c>
      <c r="PZ91" s="286">
        <v>0</v>
      </c>
      <c r="QA91" s="286">
        <v>0</v>
      </c>
      <c r="QB91" s="286">
        <v>0</v>
      </c>
      <c r="QC91" s="286">
        <v>0</v>
      </c>
      <c r="QD91" s="286">
        <v>0</v>
      </c>
      <c r="QE91" s="286">
        <v>0</v>
      </c>
      <c r="QF91" s="286">
        <v>0</v>
      </c>
      <c r="QG91" s="286">
        <v>0</v>
      </c>
      <c r="QH91" s="286">
        <v>0</v>
      </c>
      <c r="QI91" s="286">
        <v>0</v>
      </c>
      <c r="QJ91" s="286">
        <v>0</v>
      </c>
      <c r="QK91" s="286">
        <v>0</v>
      </c>
      <c r="QL91" s="286">
        <v>0</v>
      </c>
      <c r="QM91" s="286">
        <v>0</v>
      </c>
      <c r="QN91" s="286">
        <v>0</v>
      </c>
      <c r="QO91" s="286">
        <v>0</v>
      </c>
      <c r="QP91" s="286">
        <v>0</v>
      </c>
      <c r="QQ91" s="286">
        <v>0</v>
      </c>
      <c r="QR91" s="286">
        <v>0</v>
      </c>
      <c r="QS91" s="286">
        <v>0</v>
      </c>
      <c r="QT91" s="286">
        <v>0</v>
      </c>
      <c r="QU91" s="286">
        <v>0</v>
      </c>
      <c r="QV91" s="286">
        <v>0</v>
      </c>
      <c r="QW91" s="286">
        <v>0</v>
      </c>
      <c r="QX91" s="286">
        <v>0</v>
      </c>
      <c r="QY91" s="286">
        <v>0</v>
      </c>
      <c r="QZ91" s="286">
        <v>0</v>
      </c>
      <c r="RA91" s="286">
        <v>0</v>
      </c>
      <c r="RB91" s="286">
        <v>0</v>
      </c>
      <c r="RC91" s="286">
        <v>0</v>
      </c>
      <c r="RD91" s="286">
        <v>0</v>
      </c>
      <c r="RE91" s="286">
        <v>0</v>
      </c>
      <c r="RF91" s="286">
        <v>0</v>
      </c>
      <c r="RG91" s="286">
        <v>0</v>
      </c>
      <c r="RH91" s="286">
        <v>0</v>
      </c>
      <c r="RI91" s="286">
        <v>0</v>
      </c>
      <c r="RJ91" s="286">
        <v>0</v>
      </c>
      <c r="RK91" s="286">
        <v>0</v>
      </c>
      <c r="RL91" s="286">
        <v>0</v>
      </c>
      <c r="RM91" s="286">
        <v>0</v>
      </c>
      <c r="RN91" s="286">
        <v>0</v>
      </c>
      <c r="RO91" s="286">
        <v>0</v>
      </c>
      <c r="RP91" s="286">
        <v>0</v>
      </c>
      <c r="RQ91" s="286">
        <v>0</v>
      </c>
      <c r="RR91" s="286">
        <v>0</v>
      </c>
      <c r="RS91" s="286">
        <v>0</v>
      </c>
      <c r="RT91" s="286">
        <v>0</v>
      </c>
      <c r="RU91" s="286">
        <v>0</v>
      </c>
      <c r="RV91" s="286">
        <v>0</v>
      </c>
      <c r="RW91" s="286">
        <v>0</v>
      </c>
      <c r="RX91" s="286">
        <v>0</v>
      </c>
      <c r="RY91" s="286">
        <v>0</v>
      </c>
      <c r="RZ91" s="286">
        <v>0</v>
      </c>
      <c r="SA91" s="286">
        <v>0</v>
      </c>
      <c r="SB91" s="286">
        <v>0</v>
      </c>
      <c r="SC91" s="286">
        <v>0</v>
      </c>
      <c r="SD91" s="286">
        <v>0</v>
      </c>
      <c r="SE91" s="286">
        <v>0</v>
      </c>
      <c r="SF91" s="286">
        <v>0</v>
      </c>
      <c r="SG91" s="286">
        <v>0</v>
      </c>
      <c r="SH91" s="286">
        <v>0</v>
      </c>
      <c r="SI91" s="286">
        <v>0</v>
      </c>
      <c r="SJ91" s="286">
        <v>0</v>
      </c>
      <c r="SK91" s="286">
        <v>0</v>
      </c>
      <c r="SL91" s="286">
        <v>0</v>
      </c>
      <c r="SM91" s="286">
        <v>0</v>
      </c>
      <c r="SN91" s="286">
        <v>0</v>
      </c>
      <c r="SO91" s="286">
        <v>0</v>
      </c>
      <c r="SP91" s="286">
        <v>0</v>
      </c>
      <c r="SQ91" s="286">
        <v>0</v>
      </c>
      <c r="SR91" s="286">
        <v>0</v>
      </c>
      <c r="SS91" s="286">
        <v>0</v>
      </c>
      <c r="ST91" s="286">
        <v>0</v>
      </c>
      <c r="SU91" s="286">
        <v>0</v>
      </c>
      <c r="SV91" s="286">
        <v>0</v>
      </c>
      <c r="SW91" s="286">
        <v>0</v>
      </c>
      <c r="SX91" s="286">
        <v>0</v>
      </c>
      <c r="SY91" s="286">
        <v>0</v>
      </c>
      <c r="SZ91" s="286">
        <v>0</v>
      </c>
      <c r="TA91" s="286">
        <v>0</v>
      </c>
      <c r="TB91" s="286">
        <v>0</v>
      </c>
      <c r="TC91" s="286">
        <v>0</v>
      </c>
    </row>
    <row r="92" spans="1:523" s="60" customFormat="1" ht="12.75" customHeight="1">
      <c r="A92" s="95" t="s">
        <v>2017</v>
      </c>
      <c r="B92" s="357" t="s">
        <v>696</v>
      </c>
      <c r="C92" s="357" t="s">
        <v>696</v>
      </c>
      <c r="D92" s="357" t="s">
        <v>696</v>
      </c>
      <c r="E92" s="357" t="s">
        <v>696</v>
      </c>
      <c r="F92" s="356" t="s">
        <v>696</v>
      </c>
      <c r="G92" s="356" t="s">
        <v>696</v>
      </c>
      <c r="H92" s="356" t="s">
        <v>696</v>
      </c>
      <c r="I92" s="357" t="s">
        <v>696</v>
      </c>
      <c r="J92" s="357" t="s">
        <v>696</v>
      </c>
      <c r="K92" s="356" t="s">
        <v>696</v>
      </c>
      <c r="L92" s="282" t="s">
        <v>696</v>
      </c>
      <c r="M92" s="283" t="s">
        <v>696</v>
      </c>
      <c r="N92" s="282" t="s">
        <v>696</v>
      </c>
      <c r="O92" s="283" t="s">
        <v>696</v>
      </c>
      <c r="P92" s="283" t="s">
        <v>696</v>
      </c>
      <c r="Q92" s="282" t="s">
        <v>696</v>
      </c>
      <c r="R92" s="282" t="s">
        <v>696</v>
      </c>
      <c r="S92" s="283" t="s">
        <v>696</v>
      </c>
      <c r="T92" s="282" t="s">
        <v>696</v>
      </c>
      <c r="U92" s="282" t="s">
        <v>696</v>
      </c>
      <c r="V92" s="282" t="s">
        <v>696</v>
      </c>
      <c r="W92" s="283" t="s">
        <v>696</v>
      </c>
      <c r="X92" s="282" t="s">
        <v>696</v>
      </c>
      <c r="Y92" s="282" t="s">
        <v>696</v>
      </c>
      <c r="Z92" s="282" t="s">
        <v>696</v>
      </c>
      <c r="AA92" s="282" t="s">
        <v>696</v>
      </c>
      <c r="AB92" s="282" t="s">
        <v>696</v>
      </c>
      <c r="AC92" s="282" t="s">
        <v>696</v>
      </c>
      <c r="AD92" s="282" t="s">
        <v>696</v>
      </c>
      <c r="AE92" s="282" t="s">
        <v>696</v>
      </c>
      <c r="AF92" s="283" t="s">
        <v>696</v>
      </c>
      <c r="AG92" s="283" t="s">
        <v>696</v>
      </c>
      <c r="AH92" s="282" t="s">
        <v>696</v>
      </c>
      <c r="AI92" s="282" t="s">
        <v>696</v>
      </c>
      <c r="AJ92" s="283" t="s">
        <v>696</v>
      </c>
      <c r="AK92" s="282" t="s">
        <v>696</v>
      </c>
      <c r="AL92" s="283" t="s">
        <v>696</v>
      </c>
      <c r="AM92" s="282" t="s">
        <v>696</v>
      </c>
      <c r="AN92" s="282" t="s">
        <v>696</v>
      </c>
      <c r="AO92" s="282" t="s">
        <v>696</v>
      </c>
      <c r="AP92" s="283" t="s">
        <v>696</v>
      </c>
      <c r="AQ92" s="282" t="s">
        <v>696</v>
      </c>
      <c r="AR92" s="283" t="s">
        <v>696</v>
      </c>
      <c r="AS92" s="282" t="s">
        <v>696</v>
      </c>
      <c r="AT92" s="282" t="s">
        <v>696</v>
      </c>
      <c r="AU92" s="282" t="s">
        <v>696</v>
      </c>
      <c r="AV92" s="282" t="s">
        <v>696</v>
      </c>
      <c r="AW92" s="283" t="s">
        <v>696</v>
      </c>
      <c r="AX92" s="282" t="s">
        <v>696</v>
      </c>
      <c r="AY92" s="282" t="s">
        <v>696</v>
      </c>
      <c r="AZ92" s="282" t="s">
        <v>696</v>
      </c>
      <c r="BA92" s="282" t="s">
        <v>696</v>
      </c>
      <c r="BB92" s="282" t="s">
        <v>696</v>
      </c>
      <c r="BC92" s="282" t="s">
        <v>696</v>
      </c>
      <c r="BD92" s="282" t="s">
        <v>696</v>
      </c>
      <c r="BE92" s="282" t="s">
        <v>696</v>
      </c>
      <c r="BF92" s="282" t="s">
        <v>696</v>
      </c>
      <c r="BG92" s="282" t="s">
        <v>696</v>
      </c>
      <c r="BH92" s="282" t="s">
        <v>696</v>
      </c>
      <c r="BI92" s="282" t="s">
        <v>696</v>
      </c>
      <c r="BJ92" s="282" t="s">
        <v>696</v>
      </c>
      <c r="BK92" s="282" t="s">
        <v>696</v>
      </c>
      <c r="BL92" s="282" t="s">
        <v>696</v>
      </c>
      <c r="BM92" s="283" t="s">
        <v>696</v>
      </c>
      <c r="BN92" s="282" t="s">
        <v>696</v>
      </c>
      <c r="BO92" s="283" t="s">
        <v>696</v>
      </c>
      <c r="BP92" s="282" t="s">
        <v>696</v>
      </c>
      <c r="BQ92" s="282" t="s">
        <v>696</v>
      </c>
      <c r="BR92" s="282" t="s">
        <v>696</v>
      </c>
      <c r="BS92" s="282" t="s">
        <v>696</v>
      </c>
      <c r="BT92" s="361" t="s">
        <v>696</v>
      </c>
      <c r="BU92" s="283" t="s">
        <v>696</v>
      </c>
      <c r="BV92" s="282" t="s">
        <v>696</v>
      </c>
      <c r="BW92" s="283" t="s">
        <v>696</v>
      </c>
      <c r="BX92" s="282" t="s">
        <v>696</v>
      </c>
      <c r="BY92" s="282" t="s">
        <v>696</v>
      </c>
      <c r="BZ92" s="282" t="s">
        <v>696</v>
      </c>
      <c r="CA92" s="282" t="s">
        <v>696</v>
      </c>
      <c r="CB92" s="282" t="s">
        <v>696</v>
      </c>
      <c r="CC92" s="282" t="s">
        <v>696</v>
      </c>
      <c r="CD92" s="283" t="s">
        <v>696</v>
      </c>
      <c r="CE92" s="282" t="s">
        <v>696</v>
      </c>
      <c r="CF92" s="282" t="s">
        <v>696</v>
      </c>
      <c r="CG92" s="282" t="s">
        <v>696</v>
      </c>
      <c r="CH92" s="282" t="s">
        <v>696</v>
      </c>
      <c r="CI92" s="282" t="s">
        <v>696</v>
      </c>
      <c r="CJ92" s="282" t="s">
        <v>696</v>
      </c>
      <c r="CK92" s="282" t="s">
        <v>696</v>
      </c>
      <c r="CL92" s="282" t="s">
        <v>696</v>
      </c>
      <c r="CM92" s="282" t="s">
        <v>696</v>
      </c>
      <c r="CN92" s="282" t="s">
        <v>696</v>
      </c>
      <c r="CO92" s="282" t="s">
        <v>696</v>
      </c>
      <c r="CP92" s="282" t="s">
        <v>696</v>
      </c>
      <c r="CQ92" s="282" t="s">
        <v>696</v>
      </c>
      <c r="CR92" s="282" t="s">
        <v>696</v>
      </c>
      <c r="CS92" s="282" t="s">
        <v>696</v>
      </c>
      <c r="CT92" s="282" t="s">
        <v>696</v>
      </c>
      <c r="CU92" s="282" t="s">
        <v>696</v>
      </c>
      <c r="CV92" s="282" t="s">
        <v>696</v>
      </c>
      <c r="CW92" s="282" t="s">
        <v>696</v>
      </c>
      <c r="CX92" s="282" t="s">
        <v>696</v>
      </c>
      <c r="CY92" s="283" t="s">
        <v>696</v>
      </c>
      <c r="CZ92" s="282" t="s">
        <v>696</v>
      </c>
      <c r="DA92" s="282" t="s">
        <v>696</v>
      </c>
      <c r="DB92" s="282" t="s">
        <v>696</v>
      </c>
      <c r="DC92" s="282" t="s">
        <v>696</v>
      </c>
      <c r="DD92" s="282" t="s">
        <v>696</v>
      </c>
      <c r="DE92" s="282" t="s">
        <v>696</v>
      </c>
      <c r="DF92" s="283" t="s">
        <v>696</v>
      </c>
      <c r="DG92" s="283" t="s">
        <v>696</v>
      </c>
      <c r="DH92" s="283" t="s">
        <v>696</v>
      </c>
      <c r="DI92" s="282" t="s">
        <v>696</v>
      </c>
      <c r="DJ92" s="282" t="s">
        <v>696</v>
      </c>
      <c r="DK92" s="283" t="s">
        <v>696</v>
      </c>
      <c r="DL92" s="283" t="s">
        <v>696</v>
      </c>
      <c r="DM92" s="282" t="s">
        <v>696</v>
      </c>
      <c r="DN92" s="283" t="s">
        <v>696</v>
      </c>
      <c r="DO92" s="282" t="s">
        <v>696</v>
      </c>
      <c r="DP92" s="283" t="s">
        <v>696</v>
      </c>
      <c r="DQ92" s="282" t="s">
        <v>696</v>
      </c>
      <c r="DR92" s="283" t="s">
        <v>696</v>
      </c>
      <c r="DS92" s="283" t="s">
        <v>696</v>
      </c>
      <c r="DT92" s="283" t="s">
        <v>696</v>
      </c>
      <c r="DU92" s="282" t="s">
        <v>696</v>
      </c>
      <c r="DV92" s="282" t="s">
        <v>696</v>
      </c>
      <c r="DW92" s="283" t="s">
        <v>696</v>
      </c>
      <c r="DX92" s="283" t="s">
        <v>696</v>
      </c>
      <c r="DY92" s="283" t="s">
        <v>696</v>
      </c>
      <c r="DZ92" s="283" t="s">
        <v>696</v>
      </c>
      <c r="EA92" s="283" t="s">
        <v>696</v>
      </c>
      <c r="EB92" s="283" t="s">
        <v>696</v>
      </c>
      <c r="EC92" s="282" t="s">
        <v>696</v>
      </c>
      <c r="ED92" s="283" t="s">
        <v>696</v>
      </c>
      <c r="EE92" s="283" t="s">
        <v>696</v>
      </c>
      <c r="EF92" s="282" t="s">
        <v>696</v>
      </c>
      <c r="EG92" s="282" t="s">
        <v>696</v>
      </c>
      <c r="EH92" s="282" t="s">
        <v>696</v>
      </c>
      <c r="EI92" s="282" t="s">
        <v>696</v>
      </c>
      <c r="EJ92" s="282" t="s">
        <v>696</v>
      </c>
      <c r="EK92" s="282" t="s">
        <v>696</v>
      </c>
      <c r="EL92" s="282" t="s">
        <v>696</v>
      </c>
      <c r="EM92" s="283" t="s">
        <v>696</v>
      </c>
      <c r="EN92" s="283" t="s">
        <v>696</v>
      </c>
      <c r="EO92" s="282" t="s">
        <v>696</v>
      </c>
      <c r="EP92" s="283" t="s">
        <v>696</v>
      </c>
      <c r="EQ92" s="282" t="s">
        <v>696</v>
      </c>
      <c r="ER92" s="282" t="s">
        <v>696</v>
      </c>
      <c r="ES92" s="282" t="s">
        <v>696</v>
      </c>
      <c r="ET92" s="282" t="s">
        <v>696</v>
      </c>
      <c r="EU92" s="282" t="s">
        <v>696</v>
      </c>
      <c r="EV92" s="282" t="s">
        <v>696</v>
      </c>
      <c r="EW92" s="282" t="s">
        <v>696</v>
      </c>
      <c r="EX92" s="282" t="s">
        <v>696</v>
      </c>
      <c r="EY92" s="282" t="s">
        <v>696</v>
      </c>
      <c r="EZ92" s="282" t="s">
        <v>696</v>
      </c>
      <c r="FA92" s="282" t="s">
        <v>696</v>
      </c>
      <c r="FB92" s="282" t="s">
        <v>696</v>
      </c>
      <c r="FC92" s="282" t="s">
        <v>696</v>
      </c>
      <c r="FD92" s="282" t="s">
        <v>696</v>
      </c>
      <c r="FE92" s="283" t="s">
        <v>696</v>
      </c>
      <c r="FF92" s="282" t="s">
        <v>696</v>
      </c>
      <c r="FG92" s="283" t="s">
        <v>696</v>
      </c>
      <c r="FH92" s="282" t="s">
        <v>696</v>
      </c>
      <c r="FI92" s="283" t="s">
        <v>696</v>
      </c>
      <c r="FJ92" s="282" t="s">
        <v>696</v>
      </c>
      <c r="FK92" s="282" t="s">
        <v>696</v>
      </c>
      <c r="FL92" s="283" t="s">
        <v>696</v>
      </c>
      <c r="FM92" s="283" t="s">
        <v>696</v>
      </c>
      <c r="FN92" s="283" t="s">
        <v>696</v>
      </c>
      <c r="FO92" s="282" t="s">
        <v>696</v>
      </c>
      <c r="FP92" s="282" t="s">
        <v>696</v>
      </c>
      <c r="FQ92" s="282" t="s">
        <v>696</v>
      </c>
      <c r="FR92" s="282" t="s">
        <v>696</v>
      </c>
      <c r="FS92" s="282" t="s">
        <v>696</v>
      </c>
      <c r="FT92" s="282" t="s">
        <v>696</v>
      </c>
      <c r="FU92" s="283" t="s">
        <v>696</v>
      </c>
      <c r="FV92" s="283" t="s">
        <v>696</v>
      </c>
      <c r="FW92" s="282" t="s">
        <v>696</v>
      </c>
      <c r="FX92" s="282" t="s">
        <v>696</v>
      </c>
      <c r="FY92" s="282" t="s">
        <v>696</v>
      </c>
      <c r="FZ92" s="282" t="s">
        <v>696</v>
      </c>
      <c r="GA92" s="282" t="s">
        <v>696</v>
      </c>
      <c r="GB92" s="282" t="s">
        <v>696</v>
      </c>
      <c r="GC92" s="282" t="s">
        <v>696</v>
      </c>
      <c r="GD92" s="283" t="s">
        <v>696</v>
      </c>
      <c r="GE92" s="282" t="s">
        <v>696</v>
      </c>
      <c r="GF92" s="283" t="s">
        <v>696</v>
      </c>
      <c r="GG92" s="283" t="s">
        <v>696</v>
      </c>
      <c r="GH92" s="283" t="s">
        <v>696</v>
      </c>
      <c r="GI92" s="283" t="s">
        <v>696</v>
      </c>
      <c r="GJ92" s="282" t="s">
        <v>696</v>
      </c>
      <c r="GK92" s="282" t="s">
        <v>696</v>
      </c>
      <c r="GL92" s="282" t="s">
        <v>696</v>
      </c>
      <c r="GM92" s="282" t="s">
        <v>696</v>
      </c>
      <c r="GN92" s="282" t="s">
        <v>696</v>
      </c>
      <c r="GO92" s="282" t="s">
        <v>696</v>
      </c>
      <c r="GP92" s="282" t="s">
        <v>696</v>
      </c>
      <c r="GQ92" s="282" t="s">
        <v>696</v>
      </c>
      <c r="GR92" s="282" t="s">
        <v>696</v>
      </c>
      <c r="GS92" s="282" t="s">
        <v>696</v>
      </c>
      <c r="GT92" s="283" t="s">
        <v>696</v>
      </c>
      <c r="GU92" s="282" t="s">
        <v>696</v>
      </c>
      <c r="GV92" s="283" t="s">
        <v>696</v>
      </c>
      <c r="GW92" s="282" t="s">
        <v>696</v>
      </c>
      <c r="GX92" s="282" t="s">
        <v>696</v>
      </c>
      <c r="GY92" s="282" t="s">
        <v>696</v>
      </c>
      <c r="GZ92" s="282" t="s">
        <v>696</v>
      </c>
      <c r="HA92" s="282" t="s">
        <v>696</v>
      </c>
      <c r="HB92" s="283" t="s">
        <v>696</v>
      </c>
      <c r="HC92" s="282" t="s">
        <v>696</v>
      </c>
      <c r="HD92" s="283" t="s">
        <v>696</v>
      </c>
      <c r="HE92" s="282" t="s">
        <v>696</v>
      </c>
      <c r="HF92" s="282" t="s">
        <v>696</v>
      </c>
      <c r="HG92" s="282" t="s">
        <v>696</v>
      </c>
      <c r="HH92" s="283" t="s">
        <v>696</v>
      </c>
      <c r="HI92" s="282" t="s">
        <v>696</v>
      </c>
      <c r="HJ92" s="282" t="s">
        <v>696</v>
      </c>
      <c r="HK92" s="282" t="s">
        <v>696</v>
      </c>
      <c r="HL92" s="282" t="s">
        <v>696</v>
      </c>
      <c r="HM92" s="282" t="s">
        <v>696</v>
      </c>
      <c r="HN92" s="282" t="s">
        <v>696</v>
      </c>
      <c r="HO92" s="283" t="s">
        <v>696</v>
      </c>
      <c r="HP92" s="282" t="s">
        <v>696</v>
      </c>
      <c r="HQ92" s="283" t="s">
        <v>696</v>
      </c>
      <c r="HR92" s="283" t="s">
        <v>696</v>
      </c>
      <c r="HS92" s="282" t="s">
        <v>696</v>
      </c>
      <c r="HT92" s="282" t="s">
        <v>696</v>
      </c>
      <c r="HU92" s="282" t="s">
        <v>696</v>
      </c>
      <c r="HV92" s="282" t="s">
        <v>696</v>
      </c>
      <c r="HW92" s="282" t="s">
        <v>696</v>
      </c>
      <c r="HX92" s="282" t="s">
        <v>696</v>
      </c>
      <c r="HY92" s="283" t="s">
        <v>696</v>
      </c>
      <c r="HZ92" s="283" t="s">
        <v>696</v>
      </c>
      <c r="IA92" s="282" t="s">
        <v>696</v>
      </c>
      <c r="IB92" s="282" t="s">
        <v>696</v>
      </c>
      <c r="IC92" s="282" t="s">
        <v>696</v>
      </c>
      <c r="ID92" s="282" t="s">
        <v>696</v>
      </c>
      <c r="IE92" s="282" t="s">
        <v>696</v>
      </c>
      <c r="IF92" s="283" t="s">
        <v>696</v>
      </c>
      <c r="IG92" s="283" t="s">
        <v>696</v>
      </c>
      <c r="IH92" s="283" t="s">
        <v>696</v>
      </c>
      <c r="II92" s="283" t="s">
        <v>696</v>
      </c>
      <c r="IJ92" s="282" t="s">
        <v>696</v>
      </c>
      <c r="IK92" s="282" t="s">
        <v>696</v>
      </c>
      <c r="IL92" s="282" t="s">
        <v>696</v>
      </c>
      <c r="IM92" s="282" t="s">
        <v>696</v>
      </c>
      <c r="IN92" s="282" t="s">
        <v>696</v>
      </c>
      <c r="IO92" s="282" t="s">
        <v>696</v>
      </c>
      <c r="IP92" s="282" t="s">
        <v>696</v>
      </c>
      <c r="IQ92" s="283" t="s">
        <v>696</v>
      </c>
      <c r="IR92" s="283" t="s">
        <v>696</v>
      </c>
      <c r="IS92" s="283" t="s">
        <v>696</v>
      </c>
      <c r="IT92" s="283" t="s">
        <v>696</v>
      </c>
      <c r="IU92" s="282" t="s">
        <v>696</v>
      </c>
      <c r="IV92" s="283" t="s">
        <v>696</v>
      </c>
      <c r="IW92" s="282" t="s">
        <v>696</v>
      </c>
      <c r="IX92" s="282" t="s">
        <v>696</v>
      </c>
      <c r="IY92" s="282" t="s">
        <v>696</v>
      </c>
      <c r="IZ92" s="282" t="s">
        <v>696</v>
      </c>
      <c r="JA92" s="283" t="s">
        <v>696</v>
      </c>
      <c r="JB92" s="283" t="s">
        <v>696</v>
      </c>
      <c r="JC92" s="282" t="s">
        <v>696</v>
      </c>
      <c r="JD92" s="282" t="s">
        <v>696</v>
      </c>
      <c r="JE92" s="282" t="s">
        <v>696</v>
      </c>
      <c r="JF92" s="282" t="s">
        <v>696</v>
      </c>
      <c r="JG92" s="282" t="s">
        <v>696</v>
      </c>
      <c r="JH92" s="282" t="s">
        <v>696</v>
      </c>
      <c r="JI92" s="282" t="s">
        <v>696</v>
      </c>
      <c r="JJ92" s="282" t="s">
        <v>696</v>
      </c>
      <c r="JK92" s="282" t="s">
        <v>696</v>
      </c>
      <c r="JL92" s="282" t="s">
        <v>696</v>
      </c>
      <c r="JM92" s="282" t="s">
        <v>696</v>
      </c>
      <c r="JN92" s="282" t="s">
        <v>696</v>
      </c>
      <c r="JO92" s="282" t="s">
        <v>696</v>
      </c>
      <c r="JP92" s="282" t="s">
        <v>696</v>
      </c>
      <c r="JQ92" s="283" t="s">
        <v>696</v>
      </c>
      <c r="JR92" s="283" t="s">
        <v>696</v>
      </c>
      <c r="JS92" s="283" t="s">
        <v>696</v>
      </c>
      <c r="JT92" s="282" t="s">
        <v>696</v>
      </c>
      <c r="JU92" s="282" t="s">
        <v>696</v>
      </c>
      <c r="JV92" s="282" t="s">
        <v>696</v>
      </c>
      <c r="JW92" s="283" t="s">
        <v>696</v>
      </c>
      <c r="JX92" s="282" t="s">
        <v>696</v>
      </c>
      <c r="JY92" s="282" t="s">
        <v>696</v>
      </c>
      <c r="JZ92" s="282" t="s">
        <v>696</v>
      </c>
      <c r="KA92" s="282" t="s">
        <v>696</v>
      </c>
      <c r="KB92" s="283" t="s">
        <v>696</v>
      </c>
      <c r="KC92" s="282" t="s">
        <v>696</v>
      </c>
      <c r="KD92" s="282" t="s">
        <v>696</v>
      </c>
      <c r="KE92" s="282" t="s">
        <v>696</v>
      </c>
      <c r="KF92" s="282" t="s">
        <v>696</v>
      </c>
      <c r="KG92" s="282" t="s">
        <v>696</v>
      </c>
      <c r="KH92" s="282" t="s">
        <v>696</v>
      </c>
      <c r="KI92" s="282" t="s">
        <v>696</v>
      </c>
      <c r="KJ92" s="282" t="s">
        <v>696</v>
      </c>
      <c r="KK92" s="282" t="s">
        <v>696</v>
      </c>
      <c r="KL92" s="282" t="s">
        <v>696</v>
      </c>
      <c r="KM92" s="282" t="s">
        <v>696</v>
      </c>
      <c r="KN92" s="282" t="s">
        <v>696</v>
      </c>
      <c r="KO92" s="282" t="s">
        <v>696</v>
      </c>
      <c r="KP92" s="283" t="s">
        <v>696</v>
      </c>
      <c r="KQ92" s="283" t="s">
        <v>696</v>
      </c>
      <c r="KR92" s="283" t="s">
        <v>696</v>
      </c>
      <c r="KS92" s="283" t="s">
        <v>696</v>
      </c>
      <c r="KT92" s="282" t="s">
        <v>696</v>
      </c>
      <c r="KU92" s="282" t="s">
        <v>696</v>
      </c>
      <c r="KV92" s="282" t="s">
        <v>696</v>
      </c>
      <c r="KW92" s="282" t="s">
        <v>696</v>
      </c>
      <c r="KX92" s="283" t="s">
        <v>696</v>
      </c>
      <c r="KY92" s="282" t="s">
        <v>696</v>
      </c>
      <c r="KZ92" s="282" t="s">
        <v>696</v>
      </c>
      <c r="LA92" s="282" t="s">
        <v>696</v>
      </c>
      <c r="LB92" s="282" t="s">
        <v>696</v>
      </c>
      <c r="LC92" s="282" t="s">
        <v>696</v>
      </c>
      <c r="LD92" s="282" t="s">
        <v>696</v>
      </c>
      <c r="LE92" s="282" t="s">
        <v>696</v>
      </c>
      <c r="LF92" s="282" t="s">
        <v>696</v>
      </c>
      <c r="LG92" s="282" t="s">
        <v>696</v>
      </c>
      <c r="LH92" s="282" t="s">
        <v>696</v>
      </c>
      <c r="LI92" s="283" t="s">
        <v>696</v>
      </c>
      <c r="LJ92" s="283" t="s">
        <v>696</v>
      </c>
      <c r="LK92" s="282" t="s">
        <v>696</v>
      </c>
      <c r="LL92" s="282" t="s">
        <v>696</v>
      </c>
      <c r="LM92" s="282" t="s">
        <v>696</v>
      </c>
      <c r="LN92" s="282" t="s">
        <v>696</v>
      </c>
      <c r="LO92" s="282" t="s">
        <v>696</v>
      </c>
      <c r="LP92" s="282" t="s">
        <v>696</v>
      </c>
      <c r="LQ92" s="282" t="s">
        <v>696</v>
      </c>
      <c r="LR92" s="282" t="s">
        <v>696</v>
      </c>
      <c r="LS92" s="282" t="s">
        <v>696</v>
      </c>
      <c r="LT92" s="282" t="s">
        <v>696</v>
      </c>
      <c r="LU92" s="282" t="s">
        <v>696</v>
      </c>
      <c r="LV92" s="282" t="s">
        <v>696</v>
      </c>
      <c r="LW92" s="282" t="s">
        <v>696</v>
      </c>
      <c r="LX92" s="282" t="s">
        <v>696</v>
      </c>
      <c r="LY92" s="282" t="s">
        <v>696</v>
      </c>
      <c r="LZ92" s="282" t="s">
        <v>696</v>
      </c>
      <c r="MA92" s="282" t="s">
        <v>696</v>
      </c>
      <c r="MB92" s="282" t="s">
        <v>696</v>
      </c>
      <c r="MC92" s="282" t="s">
        <v>696</v>
      </c>
      <c r="MD92" s="282" t="s">
        <v>696</v>
      </c>
      <c r="ME92" s="282" t="s">
        <v>696</v>
      </c>
      <c r="MF92" s="282" t="s">
        <v>696</v>
      </c>
      <c r="MG92" s="282" t="s">
        <v>696</v>
      </c>
      <c r="MH92" s="282" t="s">
        <v>696</v>
      </c>
      <c r="MI92" s="282" t="s">
        <v>696</v>
      </c>
      <c r="MJ92" s="282" t="s">
        <v>696</v>
      </c>
      <c r="MK92" s="282" t="s">
        <v>696</v>
      </c>
      <c r="ML92" s="282" t="s">
        <v>696</v>
      </c>
      <c r="MM92" s="282" t="s">
        <v>696</v>
      </c>
      <c r="MN92" s="282" t="s">
        <v>696</v>
      </c>
      <c r="MO92" s="282" t="s">
        <v>696</v>
      </c>
      <c r="MP92" s="282" t="s">
        <v>696</v>
      </c>
      <c r="MQ92" s="282" t="s">
        <v>696</v>
      </c>
      <c r="MR92" s="283" t="s">
        <v>696</v>
      </c>
      <c r="MS92" s="282" t="s">
        <v>696</v>
      </c>
      <c r="MT92" s="282" t="s">
        <v>696</v>
      </c>
      <c r="MU92" s="282" t="s">
        <v>696</v>
      </c>
      <c r="MV92" s="282" t="s">
        <v>696</v>
      </c>
      <c r="MW92" s="282" t="s">
        <v>696</v>
      </c>
      <c r="MX92" s="282" t="s">
        <v>696</v>
      </c>
      <c r="MY92" s="283" t="s">
        <v>696</v>
      </c>
      <c r="MZ92" s="283" t="s">
        <v>696</v>
      </c>
      <c r="NA92" s="283" t="s">
        <v>696</v>
      </c>
      <c r="NB92" s="283" t="s">
        <v>696</v>
      </c>
      <c r="NC92" s="282" t="s">
        <v>696</v>
      </c>
      <c r="ND92" s="283" t="s">
        <v>696</v>
      </c>
      <c r="NE92" s="361" t="s">
        <v>696</v>
      </c>
      <c r="NF92" s="361" t="s">
        <v>696</v>
      </c>
      <c r="NG92" s="361" t="s">
        <v>696</v>
      </c>
      <c r="NH92" s="361" t="s">
        <v>696</v>
      </c>
      <c r="NI92" s="361" t="s">
        <v>696</v>
      </c>
      <c r="NJ92" s="361" t="s">
        <v>696</v>
      </c>
      <c r="NK92" s="361" t="s">
        <v>696</v>
      </c>
      <c r="NL92" s="361" t="s">
        <v>696</v>
      </c>
      <c r="NM92" s="361" t="s">
        <v>696</v>
      </c>
      <c r="NN92" s="361" t="s">
        <v>696</v>
      </c>
      <c r="NO92" s="361" t="s">
        <v>696</v>
      </c>
      <c r="NP92" s="361" t="s">
        <v>696</v>
      </c>
      <c r="NQ92" s="282" t="s">
        <v>696</v>
      </c>
      <c r="NR92" s="282" t="s">
        <v>696</v>
      </c>
      <c r="NS92" s="282" t="s">
        <v>696</v>
      </c>
      <c r="NT92" s="282" t="s">
        <v>696</v>
      </c>
      <c r="NU92" s="282" t="s">
        <v>696</v>
      </c>
      <c r="NV92" s="282" t="s">
        <v>696</v>
      </c>
      <c r="NW92" s="282" t="s">
        <v>696</v>
      </c>
      <c r="NX92" s="282" t="s">
        <v>696</v>
      </c>
      <c r="NY92" s="282" t="s">
        <v>696</v>
      </c>
      <c r="NZ92" s="283" t="s">
        <v>696</v>
      </c>
      <c r="OA92" s="283" t="s">
        <v>696</v>
      </c>
      <c r="OB92" s="283" t="s">
        <v>696</v>
      </c>
      <c r="OC92" s="282" t="s">
        <v>696</v>
      </c>
      <c r="OD92" s="282" t="s">
        <v>696</v>
      </c>
      <c r="OE92" s="282" t="s">
        <v>696</v>
      </c>
      <c r="OF92" s="283" t="s">
        <v>696</v>
      </c>
      <c r="OG92" s="283" t="s">
        <v>696</v>
      </c>
      <c r="OH92" s="283" t="s">
        <v>696</v>
      </c>
      <c r="OI92" s="283" t="s">
        <v>696</v>
      </c>
      <c r="OJ92" s="283" t="s">
        <v>696</v>
      </c>
      <c r="OK92" s="282" t="s">
        <v>696</v>
      </c>
      <c r="OL92" s="283" t="s">
        <v>696</v>
      </c>
      <c r="OM92" s="283" t="s">
        <v>696</v>
      </c>
      <c r="ON92" s="282" t="s">
        <v>696</v>
      </c>
      <c r="OO92" s="283" t="s">
        <v>696</v>
      </c>
      <c r="OP92" s="282" t="s">
        <v>696</v>
      </c>
      <c r="OQ92" s="282" t="s">
        <v>696</v>
      </c>
      <c r="OR92" s="282" t="s">
        <v>696</v>
      </c>
      <c r="OS92" s="282" t="s">
        <v>696</v>
      </c>
      <c r="OT92" s="283" t="s">
        <v>696</v>
      </c>
      <c r="OU92" s="282" t="s">
        <v>696</v>
      </c>
      <c r="OV92" s="282" t="s">
        <v>696</v>
      </c>
      <c r="OW92" s="282" t="s">
        <v>696</v>
      </c>
      <c r="OX92" s="282" t="s">
        <v>696</v>
      </c>
      <c r="OY92" s="282" t="s">
        <v>696</v>
      </c>
      <c r="OZ92" s="282" t="s">
        <v>696</v>
      </c>
      <c r="PA92" s="282" t="s">
        <v>696</v>
      </c>
      <c r="PB92" s="282" t="s">
        <v>696</v>
      </c>
      <c r="PC92" s="282" t="s">
        <v>696</v>
      </c>
      <c r="PD92" s="282" t="s">
        <v>696</v>
      </c>
      <c r="PE92" s="282" t="s">
        <v>696</v>
      </c>
      <c r="PF92" s="282" t="s">
        <v>696</v>
      </c>
      <c r="PG92" s="282" t="s">
        <v>696</v>
      </c>
      <c r="PH92" s="282" t="s">
        <v>696</v>
      </c>
      <c r="PI92" s="282" t="s">
        <v>696</v>
      </c>
      <c r="PJ92" s="282" t="s">
        <v>696</v>
      </c>
      <c r="PK92" s="282" t="s">
        <v>696</v>
      </c>
      <c r="PL92" s="282" t="s">
        <v>696</v>
      </c>
      <c r="PM92" s="282" t="s">
        <v>696</v>
      </c>
      <c r="PN92" s="282" t="s">
        <v>696</v>
      </c>
      <c r="PO92" s="282" t="s">
        <v>696</v>
      </c>
      <c r="PP92" s="282" t="s">
        <v>696</v>
      </c>
      <c r="PQ92" s="282" t="s">
        <v>696</v>
      </c>
      <c r="PR92" s="282" t="s">
        <v>696</v>
      </c>
      <c r="PS92" s="282" t="s">
        <v>696</v>
      </c>
      <c r="PT92" s="282" t="s">
        <v>696</v>
      </c>
      <c r="PU92" s="282" t="s">
        <v>696</v>
      </c>
      <c r="PV92" s="282" t="s">
        <v>696</v>
      </c>
      <c r="PW92" s="282" t="s">
        <v>696</v>
      </c>
      <c r="PX92" s="282" t="s">
        <v>696</v>
      </c>
      <c r="PY92" s="282" t="s">
        <v>696</v>
      </c>
      <c r="PZ92" s="282" t="s">
        <v>696</v>
      </c>
      <c r="QA92" s="282" t="s">
        <v>696</v>
      </c>
      <c r="QB92" s="282" t="s">
        <v>696</v>
      </c>
      <c r="QC92" s="282" t="s">
        <v>696</v>
      </c>
      <c r="QD92" s="282" t="s">
        <v>696</v>
      </c>
      <c r="QE92" s="282" t="s">
        <v>696</v>
      </c>
      <c r="QF92" s="282" t="s">
        <v>696</v>
      </c>
      <c r="QG92" s="282" t="s">
        <v>696</v>
      </c>
      <c r="QH92" s="282" t="s">
        <v>696</v>
      </c>
      <c r="QI92" s="282" t="s">
        <v>696</v>
      </c>
      <c r="QJ92" s="282" t="s">
        <v>696</v>
      </c>
      <c r="QK92" s="282" t="s">
        <v>696</v>
      </c>
      <c r="QL92" s="282" t="s">
        <v>696</v>
      </c>
      <c r="QM92" s="282" t="s">
        <v>696</v>
      </c>
      <c r="QN92" s="282" t="s">
        <v>696</v>
      </c>
      <c r="QO92" s="282" t="s">
        <v>696</v>
      </c>
      <c r="QP92" s="282" t="s">
        <v>696</v>
      </c>
      <c r="QQ92" s="282" t="s">
        <v>696</v>
      </c>
      <c r="QR92" s="282" t="s">
        <v>696</v>
      </c>
      <c r="QS92" s="282" t="s">
        <v>696</v>
      </c>
      <c r="QT92" s="282" t="s">
        <v>696</v>
      </c>
      <c r="QU92" s="282" t="s">
        <v>696</v>
      </c>
      <c r="QV92" s="282" t="s">
        <v>696</v>
      </c>
      <c r="QW92" s="282" t="s">
        <v>696</v>
      </c>
      <c r="QX92" s="282" t="s">
        <v>696</v>
      </c>
      <c r="QY92" s="282" t="s">
        <v>696</v>
      </c>
      <c r="QZ92" s="282" t="s">
        <v>696</v>
      </c>
      <c r="RA92" s="282" t="s">
        <v>696</v>
      </c>
      <c r="RB92" s="282" t="s">
        <v>696</v>
      </c>
      <c r="RC92" s="282" t="s">
        <v>696</v>
      </c>
      <c r="RD92" s="282" t="s">
        <v>696</v>
      </c>
      <c r="RE92" s="282" t="s">
        <v>696</v>
      </c>
      <c r="RF92" s="282" t="s">
        <v>696</v>
      </c>
      <c r="RG92" s="282" t="s">
        <v>696</v>
      </c>
      <c r="RH92" s="282" t="s">
        <v>696</v>
      </c>
      <c r="RI92" s="282" t="s">
        <v>696</v>
      </c>
      <c r="RJ92" s="282" t="s">
        <v>696</v>
      </c>
      <c r="RK92" s="282" t="s">
        <v>696</v>
      </c>
      <c r="RL92" s="282" t="s">
        <v>696</v>
      </c>
      <c r="RM92" s="282" t="s">
        <v>696</v>
      </c>
      <c r="RN92" s="282" t="s">
        <v>696</v>
      </c>
      <c r="RO92" s="282" t="s">
        <v>696</v>
      </c>
      <c r="RP92" s="282" t="s">
        <v>696</v>
      </c>
      <c r="RQ92" s="282" t="s">
        <v>696</v>
      </c>
      <c r="RR92" s="282" t="s">
        <v>696</v>
      </c>
      <c r="RS92" s="282" t="s">
        <v>696</v>
      </c>
      <c r="RT92" s="282" t="s">
        <v>696</v>
      </c>
      <c r="RU92" s="282" t="s">
        <v>696</v>
      </c>
      <c r="RV92" s="282" t="s">
        <v>696</v>
      </c>
      <c r="RW92" s="282" t="s">
        <v>696</v>
      </c>
      <c r="RX92" s="282" t="s">
        <v>696</v>
      </c>
      <c r="RY92" s="282" t="s">
        <v>696</v>
      </c>
      <c r="RZ92" s="282" t="s">
        <v>696</v>
      </c>
      <c r="SA92" s="282" t="s">
        <v>696</v>
      </c>
      <c r="SB92" s="282" t="s">
        <v>696</v>
      </c>
      <c r="SC92" s="282" t="s">
        <v>696</v>
      </c>
      <c r="SD92" s="282" t="s">
        <v>696</v>
      </c>
      <c r="SE92" s="282" t="s">
        <v>696</v>
      </c>
      <c r="SF92" s="282" t="s">
        <v>696</v>
      </c>
      <c r="SG92" s="282" t="s">
        <v>696</v>
      </c>
      <c r="SH92" s="282" t="s">
        <v>696</v>
      </c>
      <c r="SI92" s="282" t="s">
        <v>696</v>
      </c>
      <c r="SJ92" s="282" t="s">
        <v>696</v>
      </c>
      <c r="SK92" s="282" t="s">
        <v>696</v>
      </c>
      <c r="SL92" s="282" t="s">
        <v>696</v>
      </c>
      <c r="SM92" s="282" t="s">
        <v>696</v>
      </c>
      <c r="SN92" s="282" t="s">
        <v>696</v>
      </c>
      <c r="SO92" s="282" t="s">
        <v>696</v>
      </c>
      <c r="SP92" s="282" t="s">
        <v>696</v>
      </c>
      <c r="SQ92" s="282" t="s">
        <v>696</v>
      </c>
      <c r="SR92" s="282" t="s">
        <v>696</v>
      </c>
      <c r="SS92" s="282" t="s">
        <v>696</v>
      </c>
      <c r="ST92" s="282" t="s">
        <v>696</v>
      </c>
      <c r="SU92" s="282" t="s">
        <v>696</v>
      </c>
      <c r="SV92" s="282" t="s">
        <v>696</v>
      </c>
      <c r="SW92" s="282" t="s">
        <v>696</v>
      </c>
      <c r="SX92" s="282" t="s">
        <v>696</v>
      </c>
      <c r="SY92" s="282" t="s">
        <v>696</v>
      </c>
      <c r="SZ92" s="282" t="s">
        <v>696</v>
      </c>
      <c r="TA92" s="282" t="s">
        <v>696</v>
      </c>
      <c r="TB92" s="282" t="s">
        <v>696</v>
      </c>
      <c r="TC92" s="282" t="s">
        <v>696</v>
      </c>
    </row>
    <row r="93" spans="1:523" s="60" customFormat="1" ht="12.75" customHeight="1" thickBot="1">
      <c r="A93" s="95" t="s">
        <v>2018</v>
      </c>
      <c r="B93" s="357" t="s">
        <v>696</v>
      </c>
      <c r="C93" s="357" t="s">
        <v>696</v>
      </c>
      <c r="D93" s="357" t="s">
        <v>696</v>
      </c>
      <c r="E93" s="357" t="s">
        <v>696</v>
      </c>
      <c r="F93" s="356" t="s">
        <v>696</v>
      </c>
      <c r="G93" s="356" t="s">
        <v>696</v>
      </c>
      <c r="H93" s="356" t="s">
        <v>696</v>
      </c>
      <c r="I93" s="357" t="s">
        <v>696</v>
      </c>
      <c r="J93" s="357" t="s">
        <v>696</v>
      </c>
      <c r="K93" s="356" t="s">
        <v>696</v>
      </c>
      <c r="L93" s="282" t="s">
        <v>696</v>
      </c>
      <c r="M93" s="283" t="s">
        <v>696</v>
      </c>
      <c r="N93" s="282" t="s">
        <v>696</v>
      </c>
      <c r="O93" s="283" t="s">
        <v>696</v>
      </c>
      <c r="P93" s="283" t="s">
        <v>696</v>
      </c>
      <c r="Q93" s="282" t="s">
        <v>696</v>
      </c>
      <c r="R93" s="282" t="s">
        <v>696</v>
      </c>
      <c r="S93" s="283" t="s">
        <v>696</v>
      </c>
      <c r="T93" s="282" t="s">
        <v>696</v>
      </c>
      <c r="U93" s="282" t="s">
        <v>696</v>
      </c>
      <c r="V93" s="282" t="s">
        <v>696</v>
      </c>
      <c r="W93" s="283" t="s">
        <v>696</v>
      </c>
      <c r="X93" s="282" t="s">
        <v>696</v>
      </c>
      <c r="Y93" s="282" t="s">
        <v>696</v>
      </c>
      <c r="Z93" s="282" t="s">
        <v>696</v>
      </c>
      <c r="AA93" s="282" t="s">
        <v>696</v>
      </c>
      <c r="AB93" s="282" t="s">
        <v>696</v>
      </c>
      <c r="AC93" s="282" t="s">
        <v>696</v>
      </c>
      <c r="AD93" s="282" t="s">
        <v>696</v>
      </c>
      <c r="AE93" s="282" t="s">
        <v>696</v>
      </c>
      <c r="AF93" s="283" t="s">
        <v>696</v>
      </c>
      <c r="AG93" s="283" t="s">
        <v>696</v>
      </c>
      <c r="AH93" s="282" t="s">
        <v>696</v>
      </c>
      <c r="AI93" s="282" t="s">
        <v>696</v>
      </c>
      <c r="AJ93" s="283" t="s">
        <v>3103</v>
      </c>
      <c r="AK93" s="282" t="s">
        <v>3105</v>
      </c>
      <c r="AL93" s="283" t="s">
        <v>3104</v>
      </c>
      <c r="AM93" s="282" t="s">
        <v>6025</v>
      </c>
      <c r="AN93" s="282" t="s">
        <v>696</v>
      </c>
      <c r="AO93" s="282" t="s">
        <v>696</v>
      </c>
      <c r="AP93" s="283" t="s">
        <v>696</v>
      </c>
      <c r="AQ93" s="282" t="s">
        <v>696</v>
      </c>
      <c r="AR93" s="283" t="s">
        <v>696</v>
      </c>
      <c r="AS93" s="282" t="s">
        <v>696</v>
      </c>
      <c r="AT93" s="282" t="s">
        <v>696</v>
      </c>
      <c r="AU93" s="282" t="s">
        <v>696</v>
      </c>
      <c r="AV93" s="282" t="s">
        <v>696</v>
      </c>
      <c r="AW93" s="283" t="s">
        <v>696</v>
      </c>
      <c r="AX93" s="282" t="s">
        <v>696</v>
      </c>
      <c r="AY93" s="282" t="s">
        <v>696</v>
      </c>
      <c r="AZ93" s="282" t="s">
        <v>696</v>
      </c>
      <c r="BA93" s="282" t="s">
        <v>696</v>
      </c>
      <c r="BB93" s="282" t="s">
        <v>696</v>
      </c>
      <c r="BC93" s="282" t="s">
        <v>696</v>
      </c>
      <c r="BD93" s="282" t="s">
        <v>696</v>
      </c>
      <c r="BE93" s="282" t="s">
        <v>696</v>
      </c>
      <c r="BF93" s="282" t="s">
        <v>696</v>
      </c>
      <c r="BG93" s="282" t="s">
        <v>696</v>
      </c>
      <c r="BH93" s="282" t="s">
        <v>696</v>
      </c>
      <c r="BI93" s="282" t="s">
        <v>696</v>
      </c>
      <c r="BJ93" s="282" t="s">
        <v>696</v>
      </c>
      <c r="BK93" s="282" t="s">
        <v>696</v>
      </c>
      <c r="BL93" s="282" t="s">
        <v>696</v>
      </c>
      <c r="BM93" s="283" t="s">
        <v>696</v>
      </c>
      <c r="BN93" s="282" t="s">
        <v>696</v>
      </c>
      <c r="BO93" s="283" t="s">
        <v>696</v>
      </c>
      <c r="BP93" s="282" t="s">
        <v>696</v>
      </c>
      <c r="BQ93" s="282" t="s">
        <v>696</v>
      </c>
      <c r="BR93" s="282" t="s">
        <v>696</v>
      </c>
      <c r="BS93" s="282" t="s">
        <v>696</v>
      </c>
      <c r="BT93" s="361" t="s">
        <v>696</v>
      </c>
      <c r="BU93" s="283" t="s">
        <v>696</v>
      </c>
      <c r="BV93" s="282" t="s">
        <v>696</v>
      </c>
      <c r="BW93" s="283" t="s">
        <v>696</v>
      </c>
      <c r="BX93" s="282" t="s">
        <v>696</v>
      </c>
      <c r="BY93" s="282" t="s">
        <v>696</v>
      </c>
      <c r="BZ93" s="282" t="s">
        <v>696</v>
      </c>
      <c r="CA93" s="282" t="s">
        <v>696</v>
      </c>
      <c r="CB93" s="282" t="s">
        <v>696</v>
      </c>
      <c r="CC93" s="282" t="s">
        <v>696</v>
      </c>
      <c r="CD93" s="283" t="s">
        <v>696</v>
      </c>
      <c r="CE93" s="282" t="s">
        <v>696</v>
      </c>
      <c r="CF93" s="282" t="s">
        <v>696</v>
      </c>
      <c r="CG93" s="282" t="s">
        <v>696</v>
      </c>
      <c r="CH93" s="282" t="s">
        <v>696</v>
      </c>
      <c r="CI93" s="282" t="s">
        <v>696</v>
      </c>
      <c r="CJ93" s="282" t="s">
        <v>696</v>
      </c>
      <c r="CK93" s="282" t="s">
        <v>696</v>
      </c>
      <c r="CL93" s="282" t="s">
        <v>696</v>
      </c>
      <c r="CM93" s="282" t="s">
        <v>696</v>
      </c>
      <c r="CN93" s="282" t="s">
        <v>696</v>
      </c>
      <c r="CO93" s="282" t="s">
        <v>696</v>
      </c>
      <c r="CP93" s="282" t="s">
        <v>696</v>
      </c>
      <c r="CQ93" s="282" t="s">
        <v>696</v>
      </c>
      <c r="CR93" s="282" t="s">
        <v>696</v>
      </c>
      <c r="CS93" s="282" t="s">
        <v>696</v>
      </c>
      <c r="CT93" s="282" t="s">
        <v>696</v>
      </c>
      <c r="CU93" s="282" t="s">
        <v>696</v>
      </c>
      <c r="CV93" s="282" t="s">
        <v>696</v>
      </c>
      <c r="CW93" s="282" t="s">
        <v>696</v>
      </c>
      <c r="CX93" s="282" t="s">
        <v>696</v>
      </c>
      <c r="CY93" s="283" t="s">
        <v>696</v>
      </c>
      <c r="CZ93" s="282" t="s">
        <v>696</v>
      </c>
      <c r="DA93" s="282" t="s">
        <v>696</v>
      </c>
      <c r="DB93" s="282" t="s">
        <v>696</v>
      </c>
      <c r="DC93" s="282" t="s">
        <v>696</v>
      </c>
      <c r="DD93" s="282" t="s">
        <v>696</v>
      </c>
      <c r="DE93" s="282" t="s">
        <v>696</v>
      </c>
      <c r="DF93" s="283" t="s">
        <v>696</v>
      </c>
      <c r="DG93" s="283" t="s">
        <v>696</v>
      </c>
      <c r="DH93" s="283" t="s">
        <v>696</v>
      </c>
      <c r="DI93" s="282" t="s">
        <v>696</v>
      </c>
      <c r="DJ93" s="282" t="s">
        <v>696</v>
      </c>
      <c r="DK93" s="283" t="s">
        <v>696</v>
      </c>
      <c r="DL93" s="283" t="s">
        <v>696</v>
      </c>
      <c r="DM93" s="282" t="s">
        <v>696</v>
      </c>
      <c r="DN93" s="283" t="s">
        <v>696</v>
      </c>
      <c r="DO93" s="282" t="s">
        <v>696</v>
      </c>
      <c r="DP93" s="283" t="s">
        <v>696</v>
      </c>
      <c r="DQ93" s="282" t="s">
        <v>696</v>
      </c>
      <c r="DR93" s="283" t="s">
        <v>696</v>
      </c>
      <c r="DS93" s="283" t="s">
        <v>696</v>
      </c>
      <c r="DT93" s="283" t="s">
        <v>696</v>
      </c>
      <c r="DU93" s="282" t="s">
        <v>696</v>
      </c>
      <c r="DV93" s="282" t="s">
        <v>696</v>
      </c>
      <c r="DW93" s="283" t="s">
        <v>696</v>
      </c>
      <c r="DX93" s="283" t="s">
        <v>696</v>
      </c>
      <c r="DY93" s="283" t="s">
        <v>696</v>
      </c>
      <c r="DZ93" s="283" t="s">
        <v>696</v>
      </c>
      <c r="EA93" s="283" t="s">
        <v>696</v>
      </c>
      <c r="EB93" s="283" t="s">
        <v>696</v>
      </c>
      <c r="EC93" s="282" t="s">
        <v>696</v>
      </c>
      <c r="ED93" s="283" t="s">
        <v>696</v>
      </c>
      <c r="EE93" s="283" t="s">
        <v>696</v>
      </c>
      <c r="EF93" s="282" t="s">
        <v>696</v>
      </c>
      <c r="EG93" s="282" t="s">
        <v>696</v>
      </c>
      <c r="EH93" s="282" t="s">
        <v>696</v>
      </c>
      <c r="EI93" s="282" t="s">
        <v>696</v>
      </c>
      <c r="EJ93" s="282" t="s">
        <v>696</v>
      </c>
      <c r="EK93" s="282" t="s">
        <v>696</v>
      </c>
      <c r="EL93" s="282" t="s">
        <v>696</v>
      </c>
      <c r="EM93" s="283" t="s">
        <v>696</v>
      </c>
      <c r="EN93" s="283" t="s">
        <v>696</v>
      </c>
      <c r="EO93" s="282" t="s">
        <v>696</v>
      </c>
      <c r="EP93" s="283" t="s">
        <v>696</v>
      </c>
      <c r="EQ93" s="282" t="s">
        <v>696</v>
      </c>
      <c r="ER93" s="282" t="s">
        <v>696</v>
      </c>
      <c r="ES93" s="282" t="s">
        <v>696</v>
      </c>
      <c r="ET93" s="282" t="s">
        <v>696</v>
      </c>
      <c r="EU93" s="282" t="s">
        <v>696</v>
      </c>
      <c r="EV93" s="282" t="s">
        <v>696</v>
      </c>
      <c r="EW93" s="282" t="s">
        <v>696</v>
      </c>
      <c r="EX93" s="282" t="s">
        <v>696</v>
      </c>
      <c r="EY93" s="282" t="s">
        <v>696</v>
      </c>
      <c r="EZ93" s="282" t="s">
        <v>696</v>
      </c>
      <c r="FA93" s="282" t="s">
        <v>696</v>
      </c>
      <c r="FB93" s="282" t="s">
        <v>696</v>
      </c>
      <c r="FC93" s="282" t="s">
        <v>696</v>
      </c>
      <c r="FD93" s="282" t="s">
        <v>696</v>
      </c>
      <c r="FE93" s="283" t="s">
        <v>696</v>
      </c>
      <c r="FF93" s="282" t="s">
        <v>696</v>
      </c>
      <c r="FG93" s="283" t="s">
        <v>696</v>
      </c>
      <c r="FH93" s="282" t="s">
        <v>696</v>
      </c>
      <c r="FI93" s="283" t="s">
        <v>696</v>
      </c>
      <c r="FJ93" s="282" t="s">
        <v>696</v>
      </c>
      <c r="FK93" s="282" t="s">
        <v>696</v>
      </c>
      <c r="FL93" s="283" t="s">
        <v>696</v>
      </c>
      <c r="FM93" s="283" t="s">
        <v>696</v>
      </c>
      <c r="FN93" s="283" t="s">
        <v>696</v>
      </c>
      <c r="FO93" s="282" t="s">
        <v>696</v>
      </c>
      <c r="FP93" s="282" t="s">
        <v>696</v>
      </c>
      <c r="FQ93" s="282" t="s">
        <v>696</v>
      </c>
      <c r="FR93" s="282" t="s">
        <v>696</v>
      </c>
      <c r="FS93" s="282" t="s">
        <v>696</v>
      </c>
      <c r="FT93" s="282" t="s">
        <v>696</v>
      </c>
      <c r="FU93" s="283" t="s">
        <v>696</v>
      </c>
      <c r="FV93" s="283" t="s">
        <v>696</v>
      </c>
      <c r="FW93" s="282" t="s">
        <v>696</v>
      </c>
      <c r="FX93" s="282" t="s">
        <v>696</v>
      </c>
      <c r="FY93" s="282" t="s">
        <v>696</v>
      </c>
      <c r="FZ93" s="282" t="s">
        <v>696</v>
      </c>
      <c r="GA93" s="282" t="s">
        <v>696</v>
      </c>
      <c r="GB93" s="282" t="s">
        <v>696</v>
      </c>
      <c r="GC93" s="282" t="s">
        <v>696</v>
      </c>
      <c r="GD93" s="283" t="s">
        <v>696</v>
      </c>
      <c r="GE93" s="282" t="s">
        <v>696</v>
      </c>
      <c r="GF93" s="283" t="s">
        <v>696</v>
      </c>
      <c r="GG93" s="283" t="s">
        <v>696</v>
      </c>
      <c r="GH93" s="283" t="s">
        <v>696</v>
      </c>
      <c r="GI93" s="283" t="s">
        <v>696</v>
      </c>
      <c r="GJ93" s="282" t="s">
        <v>696</v>
      </c>
      <c r="GK93" s="282" t="s">
        <v>696</v>
      </c>
      <c r="GL93" s="282" t="s">
        <v>696</v>
      </c>
      <c r="GM93" s="282" t="s">
        <v>696</v>
      </c>
      <c r="GN93" s="282" t="s">
        <v>696</v>
      </c>
      <c r="GO93" s="282" t="s">
        <v>696</v>
      </c>
      <c r="GP93" s="282" t="s">
        <v>696</v>
      </c>
      <c r="GQ93" s="282" t="s">
        <v>696</v>
      </c>
      <c r="GR93" s="282" t="s">
        <v>696</v>
      </c>
      <c r="GS93" s="282" t="s">
        <v>696</v>
      </c>
      <c r="GT93" s="283" t="s">
        <v>696</v>
      </c>
      <c r="GU93" s="282" t="s">
        <v>696</v>
      </c>
      <c r="GV93" s="283" t="s">
        <v>696</v>
      </c>
      <c r="GW93" s="282" t="s">
        <v>696</v>
      </c>
      <c r="GX93" s="282" t="s">
        <v>696</v>
      </c>
      <c r="GY93" s="282" t="s">
        <v>696</v>
      </c>
      <c r="GZ93" s="282" t="s">
        <v>696</v>
      </c>
      <c r="HA93" s="282" t="s">
        <v>696</v>
      </c>
      <c r="HB93" s="283" t="s">
        <v>696</v>
      </c>
      <c r="HC93" s="282" t="s">
        <v>696</v>
      </c>
      <c r="HD93" s="283" t="s">
        <v>696</v>
      </c>
      <c r="HE93" s="282" t="s">
        <v>696</v>
      </c>
      <c r="HF93" s="282" t="s">
        <v>696</v>
      </c>
      <c r="HG93" s="282" t="s">
        <v>696</v>
      </c>
      <c r="HH93" s="283" t="s">
        <v>696</v>
      </c>
      <c r="HI93" s="282" t="s">
        <v>696</v>
      </c>
      <c r="HJ93" s="282" t="s">
        <v>696</v>
      </c>
      <c r="HK93" s="282" t="s">
        <v>696</v>
      </c>
      <c r="HL93" s="282" t="s">
        <v>696</v>
      </c>
      <c r="HM93" s="282" t="s">
        <v>696</v>
      </c>
      <c r="HN93" s="282" t="s">
        <v>696</v>
      </c>
      <c r="HO93" s="283" t="s">
        <v>696</v>
      </c>
      <c r="HP93" s="282" t="s">
        <v>696</v>
      </c>
      <c r="HQ93" s="283" t="s">
        <v>696</v>
      </c>
      <c r="HR93" s="283" t="s">
        <v>696</v>
      </c>
      <c r="HS93" s="282" t="s">
        <v>696</v>
      </c>
      <c r="HT93" s="282" t="s">
        <v>696</v>
      </c>
      <c r="HU93" s="282" t="s">
        <v>696</v>
      </c>
      <c r="HV93" s="282" t="s">
        <v>696</v>
      </c>
      <c r="HW93" s="282" t="s">
        <v>696</v>
      </c>
      <c r="HX93" s="282" t="s">
        <v>696</v>
      </c>
      <c r="HY93" s="283" t="s">
        <v>696</v>
      </c>
      <c r="HZ93" s="283" t="s">
        <v>696</v>
      </c>
      <c r="IA93" s="282" t="s">
        <v>696</v>
      </c>
      <c r="IB93" s="282" t="s">
        <v>696</v>
      </c>
      <c r="IC93" s="282" t="s">
        <v>696</v>
      </c>
      <c r="ID93" s="282" t="s">
        <v>696</v>
      </c>
      <c r="IE93" s="282" t="s">
        <v>696</v>
      </c>
      <c r="IF93" s="283" t="s">
        <v>696</v>
      </c>
      <c r="IG93" s="283" t="s">
        <v>696</v>
      </c>
      <c r="IH93" s="283" t="s">
        <v>696</v>
      </c>
      <c r="II93" s="283" t="s">
        <v>696</v>
      </c>
      <c r="IJ93" s="282" t="s">
        <v>696</v>
      </c>
      <c r="IK93" s="282" t="s">
        <v>696</v>
      </c>
      <c r="IL93" s="282" t="s">
        <v>696</v>
      </c>
      <c r="IM93" s="282" t="s">
        <v>696</v>
      </c>
      <c r="IN93" s="282" t="s">
        <v>696</v>
      </c>
      <c r="IO93" s="282" t="s">
        <v>696</v>
      </c>
      <c r="IP93" s="282" t="s">
        <v>696</v>
      </c>
      <c r="IQ93" s="283" t="s">
        <v>696</v>
      </c>
      <c r="IR93" s="283" t="s">
        <v>696</v>
      </c>
      <c r="IS93" s="283" t="s">
        <v>696</v>
      </c>
      <c r="IT93" s="283" t="s">
        <v>696</v>
      </c>
      <c r="IU93" s="282" t="s">
        <v>696</v>
      </c>
      <c r="IV93" s="283" t="s">
        <v>696</v>
      </c>
      <c r="IW93" s="282" t="s">
        <v>696</v>
      </c>
      <c r="IX93" s="282" t="s">
        <v>696</v>
      </c>
      <c r="IY93" s="282" t="s">
        <v>696</v>
      </c>
      <c r="IZ93" s="282" t="s">
        <v>696</v>
      </c>
      <c r="JA93" s="283" t="s">
        <v>696</v>
      </c>
      <c r="JB93" s="283" t="s">
        <v>696</v>
      </c>
      <c r="JC93" s="282" t="s">
        <v>696</v>
      </c>
      <c r="JD93" s="282" t="s">
        <v>696</v>
      </c>
      <c r="JE93" s="282" t="s">
        <v>696</v>
      </c>
      <c r="JF93" s="282" t="s">
        <v>696</v>
      </c>
      <c r="JG93" s="282" t="s">
        <v>696</v>
      </c>
      <c r="JH93" s="282" t="s">
        <v>696</v>
      </c>
      <c r="JI93" s="282" t="s">
        <v>696</v>
      </c>
      <c r="JJ93" s="282" t="s">
        <v>696</v>
      </c>
      <c r="JK93" s="282" t="s">
        <v>696</v>
      </c>
      <c r="JL93" s="282" t="s">
        <v>696</v>
      </c>
      <c r="JM93" s="282" t="s">
        <v>696</v>
      </c>
      <c r="JN93" s="282" t="s">
        <v>696</v>
      </c>
      <c r="JO93" s="282" t="s">
        <v>696</v>
      </c>
      <c r="JP93" s="282" t="s">
        <v>696</v>
      </c>
      <c r="JQ93" s="283" t="s">
        <v>696</v>
      </c>
      <c r="JR93" s="283" t="s">
        <v>696</v>
      </c>
      <c r="JS93" s="283" t="s">
        <v>696</v>
      </c>
      <c r="JT93" s="282" t="s">
        <v>696</v>
      </c>
      <c r="JU93" s="282" t="s">
        <v>696</v>
      </c>
      <c r="JV93" s="282" t="s">
        <v>696</v>
      </c>
      <c r="JW93" s="283" t="s">
        <v>696</v>
      </c>
      <c r="JX93" s="282" t="s">
        <v>696</v>
      </c>
      <c r="JY93" s="282" t="s">
        <v>696</v>
      </c>
      <c r="JZ93" s="282" t="s">
        <v>696</v>
      </c>
      <c r="KA93" s="282" t="s">
        <v>696</v>
      </c>
      <c r="KB93" s="283" t="s">
        <v>696</v>
      </c>
      <c r="KC93" s="282" t="s">
        <v>696</v>
      </c>
      <c r="KD93" s="282" t="s">
        <v>696</v>
      </c>
      <c r="KE93" s="282" t="s">
        <v>696</v>
      </c>
      <c r="KF93" s="282" t="s">
        <v>696</v>
      </c>
      <c r="KG93" s="282" t="s">
        <v>696</v>
      </c>
      <c r="KH93" s="282" t="s">
        <v>696</v>
      </c>
      <c r="KI93" s="282" t="s">
        <v>696</v>
      </c>
      <c r="KJ93" s="282" t="s">
        <v>696</v>
      </c>
      <c r="KK93" s="282" t="s">
        <v>696</v>
      </c>
      <c r="KL93" s="282" t="s">
        <v>696</v>
      </c>
      <c r="KM93" s="282" t="s">
        <v>696</v>
      </c>
      <c r="KN93" s="282" t="s">
        <v>696</v>
      </c>
      <c r="KO93" s="282" t="s">
        <v>696</v>
      </c>
      <c r="KP93" s="283" t="s">
        <v>696</v>
      </c>
      <c r="KQ93" s="283" t="s">
        <v>696</v>
      </c>
      <c r="KR93" s="283" t="s">
        <v>696</v>
      </c>
      <c r="KS93" s="283" t="s">
        <v>696</v>
      </c>
      <c r="KT93" s="282" t="s">
        <v>696</v>
      </c>
      <c r="KU93" s="282" t="s">
        <v>696</v>
      </c>
      <c r="KV93" s="282" t="s">
        <v>696</v>
      </c>
      <c r="KW93" s="282" t="s">
        <v>696</v>
      </c>
      <c r="KX93" s="283" t="s">
        <v>696</v>
      </c>
      <c r="KY93" s="282" t="s">
        <v>696</v>
      </c>
      <c r="KZ93" s="282" t="s">
        <v>696</v>
      </c>
      <c r="LA93" s="282" t="s">
        <v>696</v>
      </c>
      <c r="LB93" s="282" t="s">
        <v>696</v>
      </c>
      <c r="LC93" s="282" t="s">
        <v>696</v>
      </c>
      <c r="LD93" s="282" t="s">
        <v>696</v>
      </c>
      <c r="LE93" s="282" t="s">
        <v>696</v>
      </c>
      <c r="LF93" s="282" t="s">
        <v>696</v>
      </c>
      <c r="LG93" s="282" t="s">
        <v>696</v>
      </c>
      <c r="LH93" s="282" t="s">
        <v>696</v>
      </c>
      <c r="LI93" s="283" t="s">
        <v>696</v>
      </c>
      <c r="LJ93" s="283" t="s">
        <v>696</v>
      </c>
      <c r="LK93" s="282" t="s">
        <v>696</v>
      </c>
      <c r="LL93" s="282" t="s">
        <v>696</v>
      </c>
      <c r="LM93" s="282" t="s">
        <v>696</v>
      </c>
      <c r="LN93" s="282" t="s">
        <v>696</v>
      </c>
      <c r="LO93" s="282" t="s">
        <v>696</v>
      </c>
      <c r="LP93" s="282" t="s">
        <v>696</v>
      </c>
      <c r="LQ93" s="282" t="s">
        <v>696</v>
      </c>
      <c r="LR93" s="282" t="s">
        <v>696</v>
      </c>
      <c r="LS93" s="282" t="s">
        <v>696</v>
      </c>
      <c r="LT93" s="282" t="s">
        <v>696</v>
      </c>
      <c r="LU93" s="282" t="s">
        <v>696</v>
      </c>
      <c r="LV93" s="282" t="s">
        <v>696</v>
      </c>
      <c r="LW93" s="282" t="s">
        <v>696</v>
      </c>
      <c r="LX93" s="282" t="s">
        <v>696</v>
      </c>
      <c r="LY93" s="282" t="s">
        <v>696</v>
      </c>
      <c r="LZ93" s="282" t="s">
        <v>696</v>
      </c>
      <c r="MA93" s="282" t="s">
        <v>696</v>
      </c>
      <c r="MB93" s="282" t="s">
        <v>696</v>
      </c>
      <c r="MC93" s="282" t="s">
        <v>696</v>
      </c>
      <c r="MD93" s="282" t="s">
        <v>696</v>
      </c>
      <c r="ME93" s="282" t="s">
        <v>696</v>
      </c>
      <c r="MF93" s="282" t="s">
        <v>696</v>
      </c>
      <c r="MG93" s="282" t="s">
        <v>696</v>
      </c>
      <c r="MH93" s="282" t="s">
        <v>696</v>
      </c>
      <c r="MI93" s="282" t="s">
        <v>696</v>
      </c>
      <c r="MJ93" s="282" t="s">
        <v>696</v>
      </c>
      <c r="MK93" s="282" t="s">
        <v>696</v>
      </c>
      <c r="ML93" s="282" t="s">
        <v>696</v>
      </c>
      <c r="MM93" s="282" t="s">
        <v>696</v>
      </c>
      <c r="MN93" s="282" t="s">
        <v>696</v>
      </c>
      <c r="MO93" s="282" t="s">
        <v>696</v>
      </c>
      <c r="MP93" s="282" t="s">
        <v>696</v>
      </c>
      <c r="MQ93" s="282" t="s">
        <v>696</v>
      </c>
      <c r="MR93" s="283" t="s">
        <v>696</v>
      </c>
      <c r="MS93" s="282" t="s">
        <v>696</v>
      </c>
      <c r="MT93" s="282" t="s">
        <v>696</v>
      </c>
      <c r="MU93" s="282" t="s">
        <v>696</v>
      </c>
      <c r="MV93" s="282" t="s">
        <v>696</v>
      </c>
      <c r="MW93" s="282" t="s">
        <v>696</v>
      </c>
      <c r="MX93" s="282" t="s">
        <v>696</v>
      </c>
      <c r="MY93" s="283" t="s">
        <v>696</v>
      </c>
      <c r="MZ93" s="283" t="s">
        <v>696</v>
      </c>
      <c r="NA93" s="283" t="s">
        <v>696</v>
      </c>
      <c r="NB93" s="283" t="s">
        <v>696</v>
      </c>
      <c r="NC93" s="282" t="s">
        <v>696</v>
      </c>
      <c r="ND93" s="283" t="s">
        <v>696</v>
      </c>
      <c r="NE93" s="361" t="s">
        <v>696</v>
      </c>
      <c r="NF93" s="361" t="s">
        <v>696</v>
      </c>
      <c r="NG93" s="361" t="s">
        <v>696</v>
      </c>
      <c r="NH93" s="361" t="s">
        <v>696</v>
      </c>
      <c r="NI93" s="361" t="s">
        <v>696</v>
      </c>
      <c r="NJ93" s="361" t="s">
        <v>696</v>
      </c>
      <c r="NK93" s="361" t="s">
        <v>696</v>
      </c>
      <c r="NL93" s="361" t="s">
        <v>696</v>
      </c>
      <c r="NM93" s="361" t="s">
        <v>696</v>
      </c>
      <c r="NN93" s="361" t="s">
        <v>696</v>
      </c>
      <c r="NO93" s="361" t="s">
        <v>696</v>
      </c>
      <c r="NP93" s="361" t="s">
        <v>696</v>
      </c>
      <c r="NQ93" s="282" t="s">
        <v>696</v>
      </c>
      <c r="NR93" s="282" t="s">
        <v>696</v>
      </c>
      <c r="NS93" s="282" t="s">
        <v>696</v>
      </c>
      <c r="NT93" s="282" t="s">
        <v>696</v>
      </c>
      <c r="NU93" s="282" t="s">
        <v>696</v>
      </c>
      <c r="NV93" s="282" t="s">
        <v>696</v>
      </c>
      <c r="NW93" s="282" t="s">
        <v>696</v>
      </c>
      <c r="NX93" s="282" t="s">
        <v>696</v>
      </c>
      <c r="NY93" s="282" t="s">
        <v>696</v>
      </c>
      <c r="NZ93" s="283" t="s">
        <v>696</v>
      </c>
      <c r="OA93" s="283" t="s">
        <v>696</v>
      </c>
      <c r="OB93" s="283" t="s">
        <v>696</v>
      </c>
      <c r="OC93" s="282" t="s">
        <v>696</v>
      </c>
      <c r="OD93" s="282" t="s">
        <v>696</v>
      </c>
      <c r="OE93" s="282" t="s">
        <v>696</v>
      </c>
      <c r="OF93" s="283" t="s">
        <v>696</v>
      </c>
      <c r="OG93" s="283" t="s">
        <v>696</v>
      </c>
      <c r="OH93" s="283" t="s">
        <v>696</v>
      </c>
      <c r="OI93" s="283" t="s">
        <v>696</v>
      </c>
      <c r="OJ93" s="283" t="s">
        <v>696</v>
      </c>
      <c r="OK93" s="282" t="s">
        <v>696</v>
      </c>
      <c r="OL93" s="283" t="s">
        <v>696</v>
      </c>
      <c r="OM93" s="283" t="s">
        <v>696</v>
      </c>
      <c r="ON93" s="282" t="s">
        <v>696</v>
      </c>
      <c r="OO93" s="283" t="s">
        <v>696</v>
      </c>
      <c r="OP93" s="282" t="s">
        <v>696</v>
      </c>
      <c r="OQ93" s="282" t="s">
        <v>696</v>
      </c>
      <c r="OR93" s="282" t="s">
        <v>696</v>
      </c>
      <c r="OS93" s="282" t="s">
        <v>696</v>
      </c>
      <c r="OT93" s="283" t="s">
        <v>696</v>
      </c>
      <c r="OU93" s="282" t="s">
        <v>696</v>
      </c>
      <c r="OV93" s="282" t="s">
        <v>696</v>
      </c>
      <c r="OW93" s="282" t="s">
        <v>696</v>
      </c>
      <c r="OX93" s="282" t="s">
        <v>696</v>
      </c>
      <c r="OY93" s="282" t="s">
        <v>696</v>
      </c>
      <c r="OZ93" s="282" t="s">
        <v>696</v>
      </c>
      <c r="PA93" s="282" t="s">
        <v>696</v>
      </c>
      <c r="PB93" s="282" t="s">
        <v>696</v>
      </c>
      <c r="PC93" s="282" t="s">
        <v>696</v>
      </c>
      <c r="PD93" s="282" t="s">
        <v>696</v>
      </c>
      <c r="PE93" s="282" t="s">
        <v>696</v>
      </c>
      <c r="PF93" s="282" t="s">
        <v>696</v>
      </c>
      <c r="PG93" s="282" t="s">
        <v>696</v>
      </c>
      <c r="PH93" s="282" t="s">
        <v>696</v>
      </c>
      <c r="PI93" s="282" t="s">
        <v>696</v>
      </c>
      <c r="PJ93" s="282" t="s">
        <v>696</v>
      </c>
      <c r="PK93" s="282" t="s">
        <v>696</v>
      </c>
      <c r="PL93" s="282" t="s">
        <v>696</v>
      </c>
      <c r="PM93" s="282" t="s">
        <v>696</v>
      </c>
      <c r="PN93" s="282" t="s">
        <v>696</v>
      </c>
      <c r="PO93" s="282" t="s">
        <v>696</v>
      </c>
      <c r="PP93" s="282" t="s">
        <v>696</v>
      </c>
      <c r="PQ93" s="282" t="s">
        <v>696</v>
      </c>
      <c r="PR93" s="282" t="s">
        <v>696</v>
      </c>
      <c r="PS93" s="282" t="s">
        <v>696</v>
      </c>
      <c r="PT93" s="282" t="s">
        <v>696</v>
      </c>
      <c r="PU93" s="282" t="s">
        <v>696</v>
      </c>
      <c r="PV93" s="282" t="s">
        <v>696</v>
      </c>
      <c r="PW93" s="282" t="s">
        <v>696</v>
      </c>
      <c r="PX93" s="282" t="s">
        <v>696</v>
      </c>
      <c r="PY93" s="282" t="s">
        <v>696</v>
      </c>
      <c r="PZ93" s="282" t="s">
        <v>696</v>
      </c>
      <c r="QA93" s="282" t="s">
        <v>696</v>
      </c>
      <c r="QB93" s="282" t="s">
        <v>696</v>
      </c>
      <c r="QC93" s="282" t="s">
        <v>696</v>
      </c>
      <c r="QD93" s="282" t="s">
        <v>696</v>
      </c>
      <c r="QE93" s="282" t="s">
        <v>696</v>
      </c>
      <c r="QF93" s="282" t="s">
        <v>696</v>
      </c>
      <c r="QG93" s="282" t="s">
        <v>696</v>
      </c>
      <c r="QH93" s="282" t="s">
        <v>696</v>
      </c>
      <c r="QI93" s="282" t="s">
        <v>696</v>
      </c>
      <c r="QJ93" s="282" t="s">
        <v>696</v>
      </c>
      <c r="QK93" s="282" t="s">
        <v>696</v>
      </c>
      <c r="QL93" s="282" t="s">
        <v>696</v>
      </c>
      <c r="QM93" s="282" t="s">
        <v>696</v>
      </c>
      <c r="QN93" s="282" t="s">
        <v>696</v>
      </c>
      <c r="QO93" s="282" t="s">
        <v>696</v>
      </c>
      <c r="QP93" s="282" t="s">
        <v>696</v>
      </c>
      <c r="QQ93" s="282" t="s">
        <v>696</v>
      </c>
      <c r="QR93" s="282" t="s">
        <v>696</v>
      </c>
      <c r="QS93" s="282" t="s">
        <v>696</v>
      </c>
      <c r="QT93" s="282" t="s">
        <v>696</v>
      </c>
      <c r="QU93" s="282" t="s">
        <v>696</v>
      </c>
      <c r="QV93" s="282" t="s">
        <v>696</v>
      </c>
      <c r="QW93" s="282" t="s">
        <v>696</v>
      </c>
      <c r="QX93" s="282" t="s">
        <v>696</v>
      </c>
      <c r="QY93" s="282" t="s">
        <v>696</v>
      </c>
      <c r="QZ93" s="282" t="s">
        <v>696</v>
      </c>
      <c r="RA93" s="282" t="s">
        <v>696</v>
      </c>
      <c r="RB93" s="282" t="s">
        <v>696</v>
      </c>
      <c r="RC93" s="282" t="s">
        <v>696</v>
      </c>
      <c r="RD93" s="282" t="s">
        <v>696</v>
      </c>
      <c r="RE93" s="282" t="s">
        <v>696</v>
      </c>
      <c r="RF93" s="282" t="s">
        <v>696</v>
      </c>
      <c r="RG93" s="282" t="s">
        <v>696</v>
      </c>
      <c r="RH93" s="282" t="s">
        <v>696</v>
      </c>
      <c r="RI93" s="282" t="s">
        <v>696</v>
      </c>
      <c r="RJ93" s="282" t="s">
        <v>696</v>
      </c>
      <c r="RK93" s="282" t="s">
        <v>696</v>
      </c>
      <c r="RL93" s="282" t="s">
        <v>696</v>
      </c>
      <c r="RM93" s="282" t="s">
        <v>696</v>
      </c>
      <c r="RN93" s="282" t="s">
        <v>696</v>
      </c>
      <c r="RO93" s="282" t="s">
        <v>696</v>
      </c>
      <c r="RP93" s="282" t="s">
        <v>696</v>
      </c>
      <c r="RQ93" s="282" t="s">
        <v>696</v>
      </c>
      <c r="RR93" s="282" t="s">
        <v>696</v>
      </c>
      <c r="RS93" s="282" t="s">
        <v>696</v>
      </c>
      <c r="RT93" s="282" t="s">
        <v>696</v>
      </c>
      <c r="RU93" s="282" t="s">
        <v>696</v>
      </c>
      <c r="RV93" s="282" t="s">
        <v>696</v>
      </c>
      <c r="RW93" s="282" t="s">
        <v>696</v>
      </c>
      <c r="RX93" s="282" t="s">
        <v>696</v>
      </c>
      <c r="RY93" s="282" t="s">
        <v>696</v>
      </c>
      <c r="RZ93" s="282" t="s">
        <v>696</v>
      </c>
      <c r="SA93" s="282" t="s">
        <v>696</v>
      </c>
      <c r="SB93" s="282" t="s">
        <v>696</v>
      </c>
      <c r="SC93" s="282" t="s">
        <v>696</v>
      </c>
      <c r="SD93" s="282" t="s">
        <v>696</v>
      </c>
      <c r="SE93" s="282" t="s">
        <v>696</v>
      </c>
      <c r="SF93" s="282" t="s">
        <v>696</v>
      </c>
      <c r="SG93" s="282" t="s">
        <v>696</v>
      </c>
      <c r="SH93" s="282" t="s">
        <v>696</v>
      </c>
      <c r="SI93" s="282" t="s">
        <v>696</v>
      </c>
      <c r="SJ93" s="282" t="s">
        <v>696</v>
      </c>
      <c r="SK93" s="282" t="s">
        <v>696</v>
      </c>
      <c r="SL93" s="282" t="s">
        <v>696</v>
      </c>
      <c r="SM93" s="282" t="s">
        <v>696</v>
      </c>
      <c r="SN93" s="282" t="s">
        <v>696</v>
      </c>
      <c r="SO93" s="282" t="s">
        <v>696</v>
      </c>
      <c r="SP93" s="282" t="s">
        <v>696</v>
      </c>
      <c r="SQ93" s="282" t="s">
        <v>696</v>
      </c>
      <c r="SR93" s="282" t="s">
        <v>696</v>
      </c>
      <c r="SS93" s="282" t="s">
        <v>696</v>
      </c>
      <c r="ST93" s="282" t="s">
        <v>696</v>
      </c>
      <c r="SU93" s="282" t="s">
        <v>696</v>
      </c>
      <c r="SV93" s="282" t="s">
        <v>696</v>
      </c>
      <c r="SW93" s="282" t="s">
        <v>696</v>
      </c>
      <c r="SX93" s="282" t="s">
        <v>696</v>
      </c>
      <c r="SY93" s="282" t="s">
        <v>696</v>
      </c>
      <c r="SZ93" s="282" t="s">
        <v>696</v>
      </c>
      <c r="TA93" s="282" t="s">
        <v>696</v>
      </c>
      <c r="TB93" s="282" t="s">
        <v>696</v>
      </c>
      <c r="TC93" s="282" t="s">
        <v>696</v>
      </c>
    </row>
    <row r="94" spans="1:523" s="301" customFormat="1" ht="15.75" thickBot="1">
      <c r="A94" s="300" t="s">
        <v>2019</v>
      </c>
      <c r="B94" s="310"/>
      <c r="C94" s="310"/>
      <c r="D94" s="310"/>
      <c r="E94" s="310"/>
      <c r="F94" s="310"/>
      <c r="G94" s="310"/>
      <c r="H94" s="310"/>
      <c r="I94" s="310"/>
      <c r="J94" s="310"/>
      <c r="K94" s="310"/>
      <c r="L94" s="310"/>
      <c r="M94" s="310"/>
      <c r="N94" s="310"/>
      <c r="O94" s="310"/>
      <c r="P94" s="310"/>
      <c r="Q94" s="310"/>
      <c r="R94" s="310"/>
      <c r="S94" s="310"/>
      <c r="T94" s="310"/>
      <c r="U94" s="310"/>
      <c r="V94" s="310"/>
      <c r="W94" s="310"/>
      <c r="X94" s="310"/>
      <c r="Y94" s="310"/>
      <c r="Z94" s="310"/>
      <c r="AA94" s="310"/>
      <c r="AB94" s="310"/>
      <c r="AC94" s="310"/>
      <c r="AD94" s="310"/>
      <c r="AE94" s="310"/>
      <c r="AF94" s="310"/>
      <c r="AG94" s="310"/>
      <c r="AH94" s="310"/>
      <c r="AI94" s="310"/>
      <c r="AJ94" s="310"/>
      <c r="AK94" s="310"/>
      <c r="AL94" s="310"/>
      <c r="AM94" s="310"/>
      <c r="AN94" s="310"/>
      <c r="AO94" s="310"/>
      <c r="AP94" s="310"/>
      <c r="AQ94" s="310"/>
      <c r="AR94" s="310"/>
      <c r="AS94" s="310"/>
      <c r="AT94" s="310"/>
      <c r="AU94" s="310"/>
      <c r="AV94" s="310"/>
      <c r="AW94" s="310"/>
      <c r="AX94" s="310"/>
      <c r="AY94" s="310"/>
      <c r="AZ94" s="310"/>
      <c r="BA94" s="310"/>
      <c r="BB94" s="310"/>
      <c r="BC94" s="310"/>
      <c r="BD94" s="310"/>
      <c r="BE94" s="310"/>
      <c r="BF94" s="310"/>
      <c r="BG94" s="310"/>
      <c r="BH94" s="310"/>
      <c r="BI94" s="310"/>
      <c r="BJ94" s="310"/>
      <c r="BK94" s="310"/>
      <c r="BL94" s="310"/>
      <c r="BM94" s="310"/>
      <c r="BN94" s="310"/>
      <c r="BO94" s="310"/>
      <c r="BP94" s="310"/>
      <c r="BQ94" s="310"/>
      <c r="BR94" s="310"/>
      <c r="BS94" s="310"/>
      <c r="BT94" s="296"/>
      <c r="BU94" s="310"/>
      <c r="BV94" s="310"/>
      <c r="BW94" s="310"/>
      <c r="BX94" s="310"/>
      <c r="BY94" s="310"/>
      <c r="BZ94" s="310"/>
      <c r="CA94" s="310"/>
      <c r="CB94" s="310"/>
      <c r="CC94" s="310"/>
      <c r="CD94" s="310"/>
      <c r="CE94" s="310"/>
      <c r="CF94" s="310"/>
      <c r="CG94" s="310"/>
      <c r="CH94" s="310"/>
      <c r="CI94" s="310"/>
      <c r="CJ94" s="310"/>
      <c r="CK94" s="310"/>
      <c r="CL94" s="310"/>
      <c r="CM94" s="310"/>
      <c r="CN94" s="310"/>
      <c r="CO94" s="310"/>
      <c r="CP94" s="310"/>
      <c r="CQ94" s="310"/>
      <c r="CR94" s="310"/>
      <c r="CS94" s="310"/>
      <c r="CT94" s="310"/>
      <c r="CU94" s="310"/>
      <c r="CV94" s="310"/>
      <c r="CW94" s="310"/>
      <c r="CX94" s="310"/>
      <c r="CY94" s="310"/>
      <c r="CZ94" s="310"/>
      <c r="DA94" s="310"/>
      <c r="DB94" s="310"/>
      <c r="DC94" s="310"/>
      <c r="DD94" s="310"/>
      <c r="DE94" s="310"/>
      <c r="DF94" s="310"/>
      <c r="DG94" s="310"/>
      <c r="DH94" s="310"/>
      <c r="DI94" s="310"/>
      <c r="DJ94" s="310"/>
      <c r="DK94" s="310"/>
      <c r="DL94" s="310"/>
      <c r="DM94" s="310"/>
      <c r="DN94" s="310"/>
      <c r="DO94" s="310"/>
      <c r="DP94" s="310"/>
      <c r="DQ94" s="310"/>
      <c r="DR94" s="310"/>
      <c r="DS94" s="310"/>
      <c r="DT94" s="310"/>
      <c r="DU94" s="310"/>
      <c r="DV94" s="310"/>
      <c r="DW94" s="310"/>
      <c r="DX94" s="310"/>
      <c r="DY94" s="310"/>
      <c r="DZ94" s="310"/>
      <c r="EA94" s="310"/>
      <c r="EB94" s="310"/>
      <c r="EC94" s="310"/>
      <c r="ED94" s="310"/>
      <c r="EE94" s="310"/>
      <c r="EF94" s="310"/>
      <c r="EG94" s="310"/>
      <c r="EH94" s="310"/>
      <c r="EI94" s="310"/>
      <c r="EJ94" s="310"/>
      <c r="EK94" s="310"/>
      <c r="EL94" s="310"/>
      <c r="EM94" s="310"/>
      <c r="EN94" s="310"/>
      <c r="EO94" s="310"/>
      <c r="EP94" s="310"/>
      <c r="EQ94" s="310"/>
      <c r="ER94" s="310"/>
      <c r="ES94" s="310"/>
      <c r="ET94" s="310"/>
      <c r="EU94" s="310"/>
      <c r="EV94" s="310"/>
      <c r="EW94" s="310"/>
      <c r="EX94" s="310"/>
      <c r="EY94" s="310"/>
      <c r="EZ94" s="310"/>
      <c r="FA94" s="310"/>
      <c r="FB94" s="310"/>
      <c r="FC94" s="310"/>
      <c r="FD94" s="310"/>
      <c r="FE94" s="310"/>
      <c r="FF94" s="310"/>
      <c r="FG94" s="310"/>
      <c r="FH94" s="310"/>
      <c r="FI94" s="310"/>
      <c r="FJ94" s="310"/>
      <c r="FK94" s="310"/>
      <c r="FL94" s="310"/>
      <c r="FM94" s="310"/>
      <c r="FN94" s="310"/>
      <c r="FO94" s="310"/>
      <c r="FP94" s="310"/>
      <c r="FQ94" s="310"/>
      <c r="FR94" s="310"/>
      <c r="FS94" s="310"/>
      <c r="FT94" s="310"/>
      <c r="FU94" s="310"/>
      <c r="FV94" s="310"/>
      <c r="FW94" s="310"/>
      <c r="FX94" s="310"/>
      <c r="FY94" s="310"/>
      <c r="FZ94" s="310"/>
      <c r="GA94" s="310"/>
      <c r="GB94" s="310"/>
      <c r="GC94" s="310"/>
      <c r="GD94" s="310"/>
      <c r="GE94" s="310"/>
      <c r="GF94" s="310"/>
      <c r="GG94" s="310"/>
      <c r="GH94" s="310"/>
      <c r="GI94" s="310"/>
      <c r="GJ94" s="310"/>
      <c r="GK94" s="310"/>
      <c r="GL94" s="310"/>
      <c r="GM94" s="310"/>
      <c r="GN94" s="310"/>
      <c r="GO94" s="310"/>
      <c r="GP94" s="310"/>
      <c r="GQ94" s="310"/>
      <c r="GR94" s="310"/>
      <c r="GS94" s="310"/>
      <c r="GT94" s="310"/>
      <c r="GU94" s="310"/>
      <c r="GV94" s="310"/>
      <c r="GW94" s="310"/>
      <c r="GX94" s="310"/>
      <c r="GY94" s="310"/>
      <c r="GZ94" s="310"/>
      <c r="HA94" s="310"/>
      <c r="HB94" s="310"/>
      <c r="HC94" s="310"/>
      <c r="HD94" s="310"/>
      <c r="HE94" s="310"/>
      <c r="HF94" s="310"/>
      <c r="HG94" s="310"/>
      <c r="HH94" s="310"/>
      <c r="HI94" s="310"/>
      <c r="HJ94" s="310"/>
      <c r="HK94" s="310"/>
      <c r="HL94" s="310"/>
      <c r="HM94" s="310"/>
      <c r="HN94" s="310"/>
      <c r="HO94" s="310"/>
      <c r="HP94" s="310"/>
      <c r="HQ94" s="310"/>
      <c r="HR94" s="310"/>
      <c r="HS94" s="310"/>
      <c r="HT94" s="310"/>
      <c r="HU94" s="310"/>
      <c r="HV94" s="310"/>
      <c r="HW94" s="310"/>
      <c r="HX94" s="310"/>
      <c r="HY94" s="310"/>
      <c r="HZ94" s="310"/>
      <c r="IA94" s="310"/>
      <c r="IB94" s="310"/>
      <c r="IC94" s="310"/>
      <c r="ID94" s="310"/>
      <c r="IE94" s="310"/>
      <c r="IF94" s="310"/>
      <c r="IG94" s="310"/>
      <c r="IH94" s="310"/>
      <c r="II94" s="310"/>
      <c r="IJ94" s="310"/>
      <c r="IK94" s="310"/>
      <c r="IL94" s="310"/>
      <c r="IM94" s="310"/>
      <c r="IN94" s="310"/>
      <c r="IO94" s="310"/>
      <c r="IP94" s="310"/>
      <c r="IQ94" s="310"/>
      <c r="IR94" s="310"/>
      <c r="IS94" s="310"/>
      <c r="IT94" s="310"/>
      <c r="IU94" s="310"/>
      <c r="IV94" s="310"/>
      <c r="IW94" s="310"/>
      <c r="IX94" s="310"/>
      <c r="IY94" s="310"/>
      <c r="IZ94" s="310"/>
      <c r="JA94" s="310"/>
      <c r="JB94" s="310"/>
      <c r="JC94" s="310"/>
      <c r="JD94" s="310"/>
      <c r="JE94" s="310"/>
      <c r="JF94" s="310"/>
      <c r="JG94" s="310"/>
      <c r="JH94" s="310"/>
      <c r="JI94" s="310"/>
      <c r="JJ94" s="310"/>
      <c r="JK94" s="310"/>
      <c r="JL94" s="310"/>
      <c r="JM94" s="310"/>
      <c r="JN94" s="310"/>
      <c r="JO94" s="310"/>
      <c r="JP94" s="310"/>
      <c r="JQ94" s="310"/>
      <c r="JR94" s="310"/>
      <c r="JS94" s="310"/>
      <c r="JT94" s="310"/>
      <c r="JU94" s="310"/>
      <c r="JV94" s="310"/>
      <c r="JW94" s="310"/>
      <c r="JX94" s="310"/>
      <c r="JY94" s="310"/>
      <c r="JZ94" s="310"/>
      <c r="KA94" s="310"/>
      <c r="KB94" s="310"/>
      <c r="KC94" s="310"/>
      <c r="KD94" s="310"/>
      <c r="KE94" s="310"/>
      <c r="KF94" s="310"/>
      <c r="KG94" s="310"/>
      <c r="KH94" s="310"/>
      <c r="KI94" s="310"/>
      <c r="KJ94" s="310"/>
      <c r="KK94" s="310"/>
      <c r="KL94" s="310"/>
      <c r="KM94" s="310"/>
      <c r="KN94" s="310"/>
      <c r="KO94" s="310"/>
      <c r="KP94" s="310"/>
      <c r="KQ94" s="310"/>
      <c r="KR94" s="310"/>
      <c r="KS94" s="310"/>
      <c r="KT94" s="310"/>
      <c r="KU94" s="310"/>
      <c r="KV94" s="310"/>
      <c r="KW94" s="310"/>
      <c r="KX94" s="310"/>
      <c r="KY94" s="310"/>
      <c r="KZ94" s="310"/>
      <c r="LA94" s="310"/>
      <c r="LB94" s="310"/>
      <c r="LC94" s="310"/>
      <c r="LD94" s="310"/>
      <c r="LE94" s="310"/>
      <c r="LF94" s="310"/>
      <c r="LG94" s="310"/>
      <c r="LH94" s="310"/>
      <c r="LI94" s="310"/>
      <c r="LJ94" s="310"/>
      <c r="LK94" s="310"/>
      <c r="LL94" s="310"/>
      <c r="LM94" s="310"/>
      <c r="LN94" s="310"/>
      <c r="LO94" s="310"/>
      <c r="LP94" s="310"/>
      <c r="LQ94" s="310"/>
      <c r="LR94" s="310"/>
      <c r="LS94" s="310"/>
      <c r="LT94" s="310"/>
      <c r="LU94" s="310"/>
      <c r="LV94" s="310"/>
      <c r="LW94" s="310"/>
      <c r="LX94" s="310"/>
      <c r="LY94" s="310"/>
      <c r="LZ94" s="310"/>
      <c r="MA94" s="310"/>
      <c r="MB94" s="310"/>
      <c r="MC94" s="310"/>
      <c r="MD94" s="310"/>
      <c r="ME94" s="310"/>
      <c r="MF94" s="310"/>
      <c r="MG94" s="310"/>
      <c r="MH94" s="310"/>
      <c r="MI94" s="310"/>
      <c r="MJ94" s="310"/>
      <c r="MK94" s="310"/>
      <c r="ML94" s="310"/>
      <c r="MM94" s="310"/>
      <c r="MN94" s="310"/>
      <c r="MO94" s="310"/>
      <c r="MP94" s="310"/>
      <c r="MQ94" s="310"/>
      <c r="MR94" s="310"/>
      <c r="MS94" s="310"/>
      <c r="MT94" s="310"/>
      <c r="MU94" s="310"/>
      <c r="MV94" s="310"/>
      <c r="MW94" s="310"/>
      <c r="MX94" s="310"/>
      <c r="MY94" s="310"/>
      <c r="MZ94" s="310"/>
      <c r="NA94" s="310"/>
      <c r="NB94" s="310"/>
      <c r="NC94" s="310"/>
      <c r="ND94" s="310"/>
      <c r="NE94" s="296"/>
      <c r="NF94" s="296"/>
      <c r="NG94" s="296"/>
      <c r="NH94" s="296"/>
      <c r="NI94" s="296"/>
      <c r="NJ94" s="296"/>
      <c r="NK94" s="296"/>
      <c r="NL94" s="296"/>
      <c r="NM94" s="296"/>
      <c r="NN94" s="296"/>
      <c r="NO94" s="296"/>
      <c r="NP94" s="296"/>
      <c r="NQ94" s="310"/>
      <c r="NR94" s="310"/>
      <c r="NS94" s="310"/>
      <c r="NT94" s="310"/>
      <c r="NU94" s="310"/>
      <c r="NV94" s="310"/>
      <c r="NW94" s="310"/>
      <c r="NX94" s="310"/>
      <c r="NY94" s="310"/>
      <c r="NZ94" s="310"/>
      <c r="OA94" s="310"/>
      <c r="OB94" s="310"/>
      <c r="OC94" s="310"/>
      <c r="OD94" s="310"/>
      <c r="OE94" s="310"/>
      <c r="OF94" s="310"/>
      <c r="OG94" s="310"/>
      <c r="OH94" s="310"/>
      <c r="OI94" s="310"/>
      <c r="OJ94" s="310"/>
      <c r="OK94" s="310"/>
      <c r="OL94" s="310"/>
      <c r="OM94" s="310"/>
      <c r="ON94" s="310"/>
      <c r="OO94" s="310"/>
      <c r="OP94" s="310"/>
      <c r="OQ94" s="310"/>
      <c r="OR94" s="310"/>
      <c r="OS94" s="310"/>
      <c r="OT94" s="310"/>
      <c r="OU94" s="310"/>
      <c r="OV94" s="310"/>
      <c r="OW94" s="310"/>
      <c r="OX94" s="310"/>
      <c r="OY94" s="310"/>
      <c r="OZ94" s="310"/>
      <c r="PA94" s="310"/>
      <c r="PB94" s="310"/>
      <c r="PC94" s="310"/>
      <c r="PD94" s="310"/>
      <c r="PE94" s="310"/>
      <c r="PF94" s="310"/>
      <c r="PG94" s="310"/>
      <c r="PH94" s="310"/>
      <c r="PI94" s="310"/>
      <c r="PJ94" s="310"/>
      <c r="PK94" s="310"/>
      <c r="PL94" s="310"/>
      <c r="PM94" s="310"/>
      <c r="PN94" s="310"/>
      <c r="PO94" s="310"/>
      <c r="PP94" s="310"/>
      <c r="PQ94" s="310"/>
      <c r="PR94" s="310"/>
      <c r="PS94" s="310"/>
      <c r="PT94" s="310"/>
      <c r="PU94" s="310"/>
      <c r="PV94" s="310"/>
      <c r="PW94" s="310"/>
      <c r="PX94" s="310"/>
      <c r="PY94" s="310"/>
      <c r="PZ94" s="310"/>
      <c r="QA94" s="310"/>
      <c r="QB94" s="310"/>
      <c r="QC94" s="310"/>
      <c r="QD94" s="310"/>
      <c r="QE94" s="310"/>
      <c r="QF94" s="310"/>
      <c r="QG94" s="310"/>
      <c r="QH94" s="310"/>
      <c r="QI94" s="310"/>
      <c r="QJ94" s="310"/>
      <c r="QK94" s="310"/>
      <c r="QL94" s="310"/>
      <c r="QM94" s="310"/>
      <c r="QN94" s="310"/>
      <c r="QO94" s="310"/>
      <c r="QP94" s="310"/>
      <c r="QQ94" s="310"/>
      <c r="QR94" s="310"/>
      <c r="QS94" s="310"/>
      <c r="QT94" s="310"/>
      <c r="QU94" s="310"/>
      <c r="QV94" s="310"/>
      <c r="QW94" s="310"/>
      <c r="QX94" s="310"/>
      <c r="QY94" s="310"/>
      <c r="QZ94" s="310"/>
      <c r="RA94" s="310"/>
      <c r="RB94" s="310"/>
      <c r="RC94" s="310"/>
      <c r="RD94" s="310"/>
      <c r="RE94" s="310"/>
      <c r="RF94" s="310"/>
      <c r="RG94" s="310"/>
      <c r="RH94" s="310"/>
      <c r="RI94" s="310"/>
      <c r="RJ94" s="310"/>
      <c r="RK94" s="310"/>
      <c r="RL94" s="310"/>
      <c r="RM94" s="310"/>
      <c r="RN94" s="310"/>
      <c r="RO94" s="310"/>
      <c r="RP94" s="310"/>
      <c r="RQ94" s="310"/>
      <c r="RR94" s="310"/>
      <c r="RS94" s="310"/>
      <c r="RT94" s="310"/>
      <c r="RU94" s="310"/>
      <c r="RV94" s="310"/>
      <c r="RW94" s="310"/>
      <c r="RX94" s="310"/>
      <c r="RY94" s="310"/>
      <c r="RZ94" s="310"/>
      <c r="SA94" s="310"/>
      <c r="SB94" s="310"/>
      <c r="SC94" s="310"/>
      <c r="SD94" s="310"/>
      <c r="SE94" s="310"/>
      <c r="SF94" s="310"/>
      <c r="SG94" s="310"/>
      <c r="SH94" s="310"/>
      <c r="SI94" s="310"/>
      <c r="SJ94" s="310"/>
      <c r="SK94" s="310"/>
      <c r="SL94" s="310"/>
      <c r="SM94" s="310"/>
      <c r="SN94" s="310"/>
      <c r="SO94" s="310"/>
      <c r="SP94" s="310"/>
      <c r="SQ94" s="310"/>
      <c r="SR94" s="310"/>
      <c r="SS94" s="310"/>
      <c r="ST94" s="310"/>
      <c r="SU94" s="310"/>
      <c r="SV94" s="310"/>
      <c r="SW94" s="310"/>
      <c r="SX94" s="310"/>
      <c r="SY94" s="310"/>
      <c r="SZ94" s="310"/>
      <c r="TA94" s="310"/>
      <c r="TB94" s="310"/>
      <c r="TC94" s="310"/>
    </row>
    <row r="95" spans="1:523" s="60" customFormat="1" ht="12.75" customHeight="1">
      <c r="A95" s="126" t="s">
        <v>13391</v>
      </c>
      <c r="B95" s="357"/>
      <c r="C95" s="357"/>
      <c r="D95" s="357"/>
      <c r="E95" s="357"/>
      <c r="F95" s="356"/>
      <c r="G95" s="356"/>
      <c r="H95" s="356"/>
      <c r="I95" s="357"/>
      <c r="J95" s="357"/>
      <c r="K95" s="356"/>
      <c r="L95" s="282"/>
      <c r="M95" s="283"/>
      <c r="N95" s="282"/>
      <c r="O95" s="283"/>
      <c r="P95" s="283"/>
      <c r="Q95" s="282"/>
      <c r="R95" s="282" t="s">
        <v>18264</v>
      </c>
      <c r="S95" s="283"/>
      <c r="T95" s="282"/>
      <c r="U95" s="282"/>
      <c r="V95" s="282"/>
      <c r="W95" s="283"/>
      <c r="X95" s="282"/>
      <c r="Y95" s="282"/>
      <c r="Z95" s="282"/>
      <c r="AA95" s="282"/>
      <c r="AB95" s="282"/>
      <c r="AC95" s="282"/>
      <c r="AD95" s="282"/>
      <c r="AE95" s="282"/>
      <c r="AF95" s="283"/>
      <c r="AG95" s="283"/>
      <c r="AH95" s="282"/>
      <c r="AI95" s="282"/>
      <c r="AJ95" s="283"/>
      <c r="AK95" s="282"/>
      <c r="AL95" s="283"/>
      <c r="AM95" s="282"/>
      <c r="AN95" s="282"/>
      <c r="AO95" s="282"/>
      <c r="AP95" s="283"/>
      <c r="AQ95" s="282"/>
      <c r="AR95" s="283"/>
      <c r="AS95" s="282"/>
      <c r="AT95" s="282"/>
      <c r="AU95" s="282"/>
      <c r="AV95" s="282"/>
      <c r="AW95" s="283"/>
      <c r="AX95" s="282"/>
      <c r="AY95" s="282"/>
      <c r="AZ95" s="282"/>
      <c r="BA95" s="282"/>
      <c r="BB95" s="282"/>
      <c r="BC95" s="282"/>
      <c r="BD95" s="282"/>
      <c r="BE95" s="282"/>
      <c r="BF95" s="282" t="s">
        <v>18264</v>
      </c>
      <c r="BG95" s="282"/>
      <c r="BH95" s="282"/>
      <c r="BI95" s="282" t="s">
        <v>18264</v>
      </c>
      <c r="BJ95" s="282"/>
      <c r="BK95" s="282"/>
      <c r="BL95" s="282"/>
      <c r="BM95" s="283"/>
      <c r="BN95" s="282"/>
      <c r="BO95" s="283"/>
      <c r="BP95" s="282"/>
      <c r="BQ95" s="282"/>
      <c r="BR95" s="282"/>
      <c r="BS95" s="282"/>
      <c r="BT95" s="361"/>
      <c r="BU95" s="283"/>
      <c r="BV95" s="282"/>
      <c r="BW95" s="283"/>
      <c r="BX95" s="282" t="s">
        <v>18264</v>
      </c>
      <c r="BY95" s="282"/>
      <c r="BZ95" s="282"/>
      <c r="CA95" s="282"/>
      <c r="CB95" s="282"/>
      <c r="CC95" s="282"/>
      <c r="CD95" s="283"/>
      <c r="CE95" s="282"/>
      <c r="CF95" s="282"/>
      <c r="CG95" s="282"/>
      <c r="CH95" s="282"/>
      <c r="CI95" s="282"/>
      <c r="CJ95" s="282"/>
      <c r="CK95" s="282"/>
      <c r="CL95" s="282"/>
      <c r="CM95" s="282"/>
      <c r="CN95" s="282"/>
      <c r="CO95" s="282"/>
      <c r="CP95" s="282"/>
      <c r="CQ95" s="282"/>
      <c r="CR95" s="282"/>
      <c r="CS95" s="282"/>
      <c r="CT95" s="282"/>
      <c r="CU95" s="282"/>
      <c r="CV95" s="282"/>
      <c r="CW95" s="282"/>
      <c r="CX95" s="282"/>
      <c r="CY95" s="283"/>
      <c r="CZ95" s="282"/>
      <c r="DA95" s="282"/>
      <c r="DB95" s="282"/>
      <c r="DC95" s="282"/>
      <c r="DD95" s="282"/>
      <c r="DE95" s="282"/>
      <c r="DF95" s="283"/>
      <c r="DG95" s="283"/>
      <c r="DH95" s="283"/>
      <c r="DI95" s="282"/>
      <c r="DJ95" s="282"/>
      <c r="DK95" s="283"/>
      <c r="DL95" s="283"/>
      <c r="DM95" s="282"/>
      <c r="DN95" s="283"/>
      <c r="DO95" s="282"/>
      <c r="DP95" s="283"/>
      <c r="DQ95" s="282"/>
      <c r="DR95" s="283"/>
      <c r="DS95" s="283"/>
      <c r="DT95" s="283"/>
      <c r="DU95" s="282"/>
      <c r="DV95" s="282"/>
      <c r="DW95" s="283"/>
      <c r="DX95" s="283"/>
      <c r="DY95" s="283"/>
      <c r="DZ95" s="283"/>
      <c r="EA95" s="283"/>
      <c r="EB95" s="283"/>
      <c r="EC95" s="282"/>
      <c r="ED95" s="283" t="s">
        <v>18263</v>
      </c>
      <c r="EE95" s="283"/>
      <c r="EF95" s="282"/>
      <c r="EG95" s="282"/>
      <c r="EH95" s="282"/>
      <c r="EI95" s="282"/>
      <c r="EJ95" s="282"/>
      <c r="EK95" s="282"/>
      <c r="EL95" s="282"/>
      <c r="EM95" s="283" t="s">
        <v>1912</v>
      </c>
      <c r="EN95" s="283"/>
      <c r="EO95" s="282"/>
      <c r="EP95" s="283"/>
      <c r="EQ95" s="282"/>
      <c r="ER95" s="282"/>
      <c r="ES95" s="282"/>
      <c r="ET95" s="282"/>
      <c r="EU95" s="282"/>
      <c r="EV95" s="282"/>
      <c r="EW95" s="282"/>
      <c r="EX95" s="282"/>
      <c r="EY95" s="282"/>
      <c r="EZ95" s="282"/>
      <c r="FA95" s="282"/>
      <c r="FB95" s="282"/>
      <c r="FC95" s="282"/>
      <c r="FD95" s="282"/>
      <c r="FE95" s="283"/>
      <c r="FF95" s="282"/>
      <c r="FG95" s="283"/>
      <c r="FH95" s="282"/>
      <c r="FI95" s="283"/>
      <c r="FJ95" s="282"/>
      <c r="FK95" s="282"/>
      <c r="FL95" s="283"/>
      <c r="FM95" s="283"/>
      <c r="FN95" s="283"/>
      <c r="FO95" s="282"/>
      <c r="FP95" s="282"/>
      <c r="FQ95" s="282"/>
      <c r="FR95" s="282"/>
      <c r="FS95" s="282"/>
      <c r="FT95" s="282"/>
      <c r="FU95" s="283"/>
      <c r="FV95" s="283"/>
      <c r="FW95" s="282"/>
      <c r="FX95" s="282"/>
      <c r="FY95" s="282"/>
      <c r="FZ95" s="282"/>
      <c r="GA95" s="282"/>
      <c r="GB95" s="282"/>
      <c r="GC95" s="282"/>
      <c r="GD95" s="283"/>
      <c r="GE95" s="282"/>
      <c r="GF95" s="283"/>
      <c r="GG95" s="283"/>
      <c r="GH95" s="283"/>
      <c r="GI95" s="283"/>
      <c r="GJ95" s="282"/>
      <c r="GK95" s="282"/>
      <c r="GL95" s="282"/>
      <c r="GM95" s="282"/>
      <c r="GN95" s="282"/>
      <c r="GO95" s="282"/>
      <c r="GP95" s="282"/>
      <c r="GQ95" s="282"/>
      <c r="GR95" s="282"/>
      <c r="GS95" s="282"/>
      <c r="GT95" s="283"/>
      <c r="GU95" s="282"/>
      <c r="GV95" s="283"/>
      <c r="GW95" s="282"/>
      <c r="GX95" s="282"/>
      <c r="GY95" s="282"/>
      <c r="GZ95" s="282"/>
      <c r="HA95" s="282"/>
      <c r="HB95" s="283"/>
      <c r="HC95" s="282"/>
      <c r="HD95" s="283"/>
      <c r="HE95" s="282"/>
      <c r="HF95" s="282"/>
      <c r="HG95" s="282"/>
      <c r="HH95" s="283"/>
      <c r="HI95" s="282"/>
      <c r="HJ95" s="282"/>
      <c r="HK95" s="282"/>
      <c r="HL95" s="282"/>
      <c r="HM95" s="282"/>
      <c r="HN95" s="282"/>
      <c r="HO95" s="283"/>
      <c r="HP95" s="282"/>
      <c r="HQ95" s="283"/>
      <c r="HR95" s="283"/>
      <c r="HS95" s="282"/>
      <c r="HT95" s="282"/>
      <c r="HU95" s="282"/>
      <c r="HV95" s="282"/>
      <c r="HW95" s="282"/>
      <c r="HX95" s="282"/>
      <c r="HY95" s="283"/>
      <c r="HZ95" s="283"/>
      <c r="IA95" s="282"/>
      <c r="IB95" s="282"/>
      <c r="IC95" s="282"/>
      <c r="ID95" s="282"/>
      <c r="IE95" s="282"/>
      <c r="IF95" s="283"/>
      <c r="IG95" s="283"/>
      <c r="IH95" s="283"/>
      <c r="II95" s="283"/>
      <c r="IJ95" s="282"/>
      <c r="IK95" s="282"/>
      <c r="IL95" s="282"/>
      <c r="IM95" s="282"/>
      <c r="IN95" s="282"/>
      <c r="IO95" s="282"/>
      <c r="IP95" s="282"/>
      <c r="IQ95" s="283"/>
      <c r="IR95" s="283"/>
      <c r="IS95" s="283"/>
      <c r="IT95" s="283"/>
      <c r="IU95" s="282"/>
      <c r="IV95" s="283"/>
      <c r="IW95" s="282"/>
      <c r="IX95" s="282"/>
      <c r="IY95" s="282"/>
      <c r="IZ95" s="282"/>
      <c r="JA95" s="283"/>
      <c r="JB95" s="283"/>
      <c r="JC95" s="282"/>
      <c r="JD95" s="282"/>
      <c r="JE95" s="282" t="s">
        <v>1912</v>
      </c>
      <c r="JF95" s="282"/>
      <c r="JG95" s="282"/>
      <c r="JH95" s="282"/>
      <c r="JI95" s="282"/>
      <c r="JJ95" s="282"/>
      <c r="JK95" s="282"/>
      <c r="JL95" s="282"/>
      <c r="JM95" s="282"/>
      <c r="JN95" s="282"/>
      <c r="JO95" s="282"/>
      <c r="JP95" s="282"/>
      <c r="JQ95" s="283"/>
      <c r="JR95" s="283"/>
      <c r="JS95" s="283"/>
      <c r="JT95" s="282"/>
      <c r="JU95" s="282"/>
      <c r="JV95" s="282"/>
      <c r="JW95" s="283"/>
      <c r="JX95" s="282"/>
      <c r="JY95" s="282"/>
      <c r="JZ95" s="282"/>
      <c r="KA95" s="282"/>
      <c r="KB95" s="283"/>
      <c r="KC95" s="282"/>
      <c r="KD95" s="282"/>
      <c r="KE95" s="282"/>
      <c r="KF95" s="282"/>
      <c r="KG95" s="282"/>
      <c r="KH95" s="282"/>
      <c r="KI95" s="282"/>
      <c r="KJ95" s="282"/>
      <c r="KK95" s="282"/>
      <c r="KL95" s="282"/>
      <c r="KM95" s="282"/>
      <c r="KN95" s="282"/>
      <c r="KO95" s="282"/>
      <c r="KP95" s="283"/>
      <c r="KQ95" s="283"/>
      <c r="KR95" s="283"/>
      <c r="KS95" s="283"/>
      <c r="KT95" s="282"/>
      <c r="KU95" s="282"/>
      <c r="KV95" s="282"/>
      <c r="KW95" s="282"/>
      <c r="KX95" s="283"/>
      <c r="KY95" s="282"/>
      <c r="KZ95" s="282"/>
      <c r="LA95" s="282"/>
      <c r="LB95" s="282"/>
      <c r="LC95" s="282"/>
      <c r="LD95" s="282"/>
      <c r="LE95" s="282"/>
      <c r="LF95" s="282"/>
      <c r="LG95" s="282"/>
      <c r="LH95" s="282"/>
      <c r="LI95" s="283" t="s">
        <v>1912</v>
      </c>
      <c r="LJ95" s="283"/>
      <c r="LK95" s="282"/>
      <c r="LL95" s="282"/>
      <c r="LM95" s="282"/>
      <c r="LN95" s="282"/>
      <c r="LO95" s="282"/>
      <c r="LP95" s="282"/>
      <c r="LQ95" s="282"/>
      <c r="LR95" s="282"/>
      <c r="LS95" s="282"/>
      <c r="LT95" s="282"/>
      <c r="LU95" s="282"/>
      <c r="LV95" s="282"/>
      <c r="LW95" s="282"/>
      <c r="LX95" s="282"/>
      <c r="LY95" s="282"/>
      <c r="LZ95" s="282"/>
      <c r="MA95" s="282"/>
      <c r="MB95" s="282"/>
      <c r="MC95" s="282"/>
      <c r="MD95" s="282"/>
      <c r="ME95" s="282"/>
      <c r="MF95" s="282"/>
      <c r="MG95" s="282"/>
      <c r="MH95" s="282"/>
      <c r="MI95" s="282"/>
      <c r="MJ95" s="282"/>
      <c r="MK95" s="282"/>
      <c r="ML95" s="282"/>
      <c r="MM95" s="282"/>
      <c r="MN95" s="282"/>
      <c r="MO95" s="282"/>
      <c r="MP95" s="282"/>
      <c r="MQ95" s="282"/>
      <c r="MR95" s="283"/>
      <c r="MS95" s="282"/>
      <c r="MT95" s="282"/>
      <c r="MU95" s="282"/>
      <c r="MV95" s="282"/>
      <c r="MW95" s="282"/>
      <c r="MX95" s="282"/>
      <c r="MY95" s="283"/>
      <c r="MZ95" s="283"/>
      <c r="NA95" s="283"/>
      <c r="NB95" s="283"/>
      <c r="NC95" s="282"/>
      <c r="ND95" s="283"/>
      <c r="NE95" s="361"/>
      <c r="NF95" s="361"/>
      <c r="NG95" s="361"/>
      <c r="NH95" s="361"/>
      <c r="NI95" s="361"/>
      <c r="NJ95" s="361"/>
      <c r="NK95" s="361"/>
      <c r="NL95" s="361"/>
      <c r="NM95" s="361"/>
      <c r="NN95" s="361"/>
      <c r="NO95" s="361"/>
      <c r="NP95" s="361"/>
      <c r="NQ95" s="282"/>
      <c r="NR95" s="282"/>
      <c r="NS95" s="282"/>
      <c r="NT95" s="282"/>
      <c r="NU95" s="282"/>
      <c r="NV95" s="282"/>
      <c r="NW95" s="282" t="s">
        <v>1912</v>
      </c>
      <c r="NX95" s="282"/>
      <c r="NY95" s="282"/>
      <c r="NZ95" s="283"/>
      <c r="OA95" s="283"/>
      <c r="OB95" s="283"/>
      <c r="OC95" s="282"/>
      <c r="OD95" s="282"/>
      <c r="OE95" s="282"/>
      <c r="OF95" s="283"/>
      <c r="OG95" s="283"/>
      <c r="OH95" s="283"/>
      <c r="OI95" s="283"/>
      <c r="OJ95" s="283"/>
      <c r="OK95" s="282"/>
      <c r="OL95" s="283"/>
      <c r="OM95" s="283"/>
      <c r="ON95" s="282"/>
      <c r="OO95" s="283"/>
      <c r="OP95" s="282"/>
      <c r="OQ95" s="282"/>
      <c r="OR95" s="282"/>
      <c r="OS95" s="282"/>
      <c r="OT95" s="283"/>
      <c r="OU95" s="282"/>
      <c r="OV95" s="282"/>
      <c r="OW95" s="282"/>
      <c r="OX95" s="282"/>
      <c r="OY95" s="282"/>
      <c r="OZ95" s="282"/>
      <c r="PA95" s="282"/>
      <c r="PB95" s="282"/>
      <c r="PC95" s="282"/>
      <c r="PD95" s="282"/>
      <c r="PE95" s="282"/>
      <c r="PF95" s="282" t="s">
        <v>1912</v>
      </c>
      <c r="PG95" s="282"/>
      <c r="PH95" s="282"/>
      <c r="PI95" s="282"/>
      <c r="PJ95" s="282"/>
      <c r="PK95" s="282"/>
      <c r="PL95" s="282"/>
      <c r="PM95" s="282"/>
      <c r="PN95" s="282"/>
      <c r="PO95" s="282"/>
      <c r="PP95" s="282"/>
      <c r="PQ95" s="282"/>
      <c r="PR95" s="282"/>
      <c r="PS95" s="282"/>
      <c r="PT95" s="282"/>
      <c r="PU95" s="282"/>
      <c r="PV95" s="282"/>
      <c r="PW95" s="282"/>
      <c r="PX95" s="282"/>
      <c r="PY95" s="282"/>
      <c r="PZ95" s="282"/>
      <c r="QA95" s="282"/>
      <c r="QB95" s="282"/>
      <c r="QC95" s="282"/>
      <c r="QD95" s="282"/>
      <c r="QE95" s="282"/>
      <c r="QF95" s="282"/>
      <c r="QG95" s="282"/>
      <c r="QH95" s="282"/>
      <c r="QI95" s="282"/>
      <c r="QJ95" s="282"/>
      <c r="QK95" s="282"/>
      <c r="QL95" s="282"/>
      <c r="QM95" s="282"/>
      <c r="QN95" s="282"/>
      <c r="QO95" s="282"/>
      <c r="QP95" s="282"/>
      <c r="QQ95" s="282"/>
      <c r="QR95" s="282"/>
      <c r="QS95" s="282"/>
      <c r="QT95" s="282"/>
      <c r="QU95" s="282"/>
      <c r="QV95" s="282"/>
      <c r="QW95" s="282"/>
      <c r="QX95" s="282"/>
      <c r="QY95" s="282"/>
      <c r="QZ95" s="282"/>
      <c r="RA95" s="282"/>
      <c r="RB95" s="282"/>
      <c r="RC95" s="282"/>
      <c r="RD95" s="282"/>
      <c r="RE95" s="282"/>
      <c r="RF95" s="282"/>
      <c r="RG95" s="282"/>
      <c r="RH95" s="282"/>
      <c r="RI95" s="282"/>
      <c r="RJ95" s="282"/>
      <c r="RK95" s="282"/>
      <c r="RL95" s="282"/>
      <c r="RM95" s="282"/>
      <c r="RN95" s="282"/>
      <c r="RO95" s="282"/>
      <c r="RP95" s="282"/>
      <c r="RQ95" s="282"/>
      <c r="RR95" s="282"/>
      <c r="RS95" s="282"/>
      <c r="RT95" s="282"/>
      <c r="RU95" s="282"/>
      <c r="RV95" s="282"/>
      <c r="RW95" s="282"/>
      <c r="RX95" s="282"/>
      <c r="RY95" s="282"/>
      <c r="RZ95" s="282"/>
      <c r="SA95" s="282"/>
      <c r="SB95" s="282"/>
      <c r="SC95" s="282"/>
      <c r="SD95" s="282"/>
      <c r="SE95" s="282"/>
      <c r="SF95" s="282"/>
      <c r="SG95" s="282"/>
      <c r="SH95" s="282"/>
      <c r="SI95" s="282"/>
      <c r="SJ95" s="282"/>
      <c r="SK95" s="282"/>
      <c r="SL95" s="282"/>
      <c r="SM95" s="282"/>
      <c r="SN95" s="282"/>
      <c r="SO95" s="282"/>
      <c r="SP95" s="282"/>
      <c r="SQ95" s="282"/>
      <c r="SR95" s="282"/>
      <c r="SS95" s="282"/>
      <c r="ST95" s="282"/>
      <c r="SU95" s="282"/>
      <c r="SV95" s="282"/>
      <c r="SW95" s="282"/>
      <c r="SX95" s="282"/>
      <c r="SY95" s="282"/>
      <c r="SZ95" s="282"/>
      <c r="TA95" s="282"/>
      <c r="TB95" s="282"/>
      <c r="TC95" s="282"/>
    </row>
    <row r="96" spans="1:523" s="60" customFormat="1" ht="12.75" customHeight="1">
      <c r="A96" s="126" t="s">
        <v>13390</v>
      </c>
      <c r="B96" s="357"/>
      <c r="C96" s="357"/>
      <c r="D96" s="357"/>
      <c r="E96" s="357"/>
      <c r="F96" s="356"/>
      <c r="G96" s="356"/>
      <c r="H96" s="356"/>
      <c r="I96" s="357"/>
      <c r="J96" s="357"/>
      <c r="K96" s="356"/>
      <c r="L96" s="284"/>
      <c r="M96" s="315"/>
      <c r="N96" s="284"/>
      <c r="O96" s="315"/>
      <c r="P96" s="315"/>
      <c r="Q96" s="284"/>
      <c r="R96" s="284" t="s">
        <v>18264</v>
      </c>
      <c r="S96" s="315"/>
      <c r="T96" s="284"/>
      <c r="U96" s="284"/>
      <c r="V96" s="284"/>
      <c r="W96" s="315"/>
      <c r="X96" s="284"/>
      <c r="Y96" s="284"/>
      <c r="Z96" s="284"/>
      <c r="AA96" s="284"/>
      <c r="AB96" s="284"/>
      <c r="AC96" s="284"/>
      <c r="AD96" s="284"/>
      <c r="AE96" s="284"/>
      <c r="AF96" s="315"/>
      <c r="AG96" s="315"/>
      <c r="AH96" s="284"/>
      <c r="AI96" s="284"/>
      <c r="AJ96" s="315"/>
      <c r="AK96" s="284"/>
      <c r="AL96" s="315"/>
      <c r="AM96" s="284"/>
      <c r="AN96" s="284"/>
      <c r="AO96" s="284"/>
      <c r="AP96" s="315"/>
      <c r="AQ96" s="284"/>
      <c r="AR96" s="315"/>
      <c r="AS96" s="284"/>
      <c r="AT96" s="284"/>
      <c r="AU96" s="284"/>
      <c r="AV96" s="284"/>
      <c r="AW96" s="315"/>
      <c r="AX96" s="284"/>
      <c r="AY96" s="284"/>
      <c r="AZ96" s="284"/>
      <c r="BA96" s="284"/>
      <c r="BB96" s="284"/>
      <c r="BC96" s="284"/>
      <c r="BD96" s="284"/>
      <c r="BE96" s="284"/>
      <c r="BF96" s="284" t="s">
        <v>18264</v>
      </c>
      <c r="BG96" s="284"/>
      <c r="BH96" s="284"/>
      <c r="BI96" s="284" t="s">
        <v>18264</v>
      </c>
      <c r="BJ96" s="284"/>
      <c r="BK96" s="284"/>
      <c r="BL96" s="284"/>
      <c r="BM96" s="315"/>
      <c r="BN96" s="284"/>
      <c r="BO96" s="315"/>
      <c r="BP96" s="284"/>
      <c r="BQ96" s="284"/>
      <c r="BR96" s="284"/>
      <c r="BS96" s="284"/>
      <c r="BT96" s="303"/>
      <c r="BU96" s="315"/>
      <c r="BV96" s="284"/>
      <c r="BW96" s="315"/>
      <c r="BX96" s="284" t="s">
        <v>18264</v>
      </c>
      <c r="BY96" s="284"/>
      <c r="BZ96" s="284"/>
      <c r="CA96" s="284"/>
      <c r="CB96" s="284"/>
      <c r="CC96" s="284"/>
      <c r="CD96" s="315"/>
      <c r="CE96" s="284"/>
      <c r="CF96" s="284"/>
      <c r="CG96" s="284"/>
      <c r="CH96" s="284"/>
      <c r="CI96" s="284"/>
      <c r="CJ96" s="284"/>
      <c r="CK96" s="284"/>
      <c r="CL96" s="284"/>
      <c r="CM96" s="284"/>
      <c r="CN96" s="284"/>
      <c r="CO96" s="284"/>
      <c r="CP96" s="284"/>
      <c r="CQ96" s="284"/>
      <c r="CR96" s="284"/>
      <c r="CS96" s="284"/>
      <c r="CT96" s="284"/>
      <c r="CU96" s="284"/>
      <c r="CV96" s="284"/>
      <c r="CW96" s="284"/>
      <c r="CX96" s="284"/>
      <c r="CY96" s="315"/>
      <c r="CZ96" s="284"/>
      <c r="DA96" s="284"/>
      <c r="DB96" s="284"/>
      <c r="DC96" s="284"/>
      <c r="DD96" s="284"/>
      <c r="DE96" s="284"/>
      <c r="DF96" s="315"/>
      <c r="DG96" s="315"/>
      <c r="DH96" s="315"/>
      <c r="DI96" s="284"/>
      <c r="DJ96" s="284"/>
      <c r="DK96" s="315"/>
      <c r="DL96" s="315"/>
      <c r="DM96" s="284"/>
      <c r="DN96" s="315"/>
      <c r="DO96" s="284"/>
      <c r="DP96" s="315"/>
      <c r="DQ96" s="284"/>
      <c r="DR96" s="315"/>
      <c r="DS96" s="315"/>
      <c r="DT96" s="315"/>
      <c r="DU96" s="284"/>
      <c r="DV96" s="284"/>
      <c r="DW96" s="315"/>
      <c r="DX96" s="315"/>
      <c r="DY96" s="315"/>
      <c r="DZ96" s="315"/>
      <c r="EA96" s="315"/>
      <c r="EB96" s="315"/>
      <c r="EC96" s="284"/>
      <c r="ED96" s="315" t="s">
        <v>18264</v>
      </c>
      <c r="EE96" s="315"/>
      <c r="EF96" s="284"/>
      <c r="EG96" s="284"/>
      <c r="EH96" s="284"/>
      <c r="EI96" s="284"/>
      <c r="EJ96" s="284"/>
      <c r="EK96" s="284"/>
      <c r="EL96" s="284"/>
      <c r="EM96" s="315"/>
      <c r="EN96" s="315"/>
      <c r="EO96" s="284"/>
      <c r="EP96" s="315"/>
      <c r="EQ96" s="284"/>
      <c r="ER96" s="284"/>
      <c r="ES96" s="284"/>
      <c r="ET96" s="284"/>
      <c r="EU96" s="284"/>
      <c r="EV96" s="284"/>
      <c r="EW96" s="284"/>
      <c r="EX96" s="284"/>
      <c r="EY96" s="284"/>
      <c r="EZ96" s="284"/>
      <c r="FA96" s="284"/>
      <c r="FB96" s="284"/>
      <c r="FC96" s="284"/>
      <c r="FD96" s="284"/>
      <c r="FE96" s="315"/>
      <c r="FF96" s="284"/>
      <c r="FG96" s="315"/>
      <c r="FH96" s="284"/>
      <c r="FI96" s="315"/>
      <c r="FJ96" s="284"/>
      <c r="FK96" s="284"/>
      <c r="FL96" s="315"/>
      <c r="FM96" s="315"/>
      <c r="FN96" s="315"/>
      <c r="FO96" s="284"/>
      <c r="FP96" s="284"/>
      <c r="FQ96" s="284"/>
      <c r="FR96" s="284"/>
      <c r="FS96" s="284"/>
      <c r="FT96" s="284"/>
      <c r="FU96" s="315"/>
      <c r="FV96" s="315"/>
      <c r="FW96" s="284"/>
      <c r="FX96" s="284"/>
      <c r="FY96" s="284"/>
      <c r="FZ96" s="284"/>
      <c r="GA96" s="284"/>
      <c r="GB96" s="284"/>
      <c r="GC96" s="284"/>
      <c r="GD96" s="315"/>
      <c r="GE96" s="284"/>
      <c r="GF96" s="315"/>
      <c r="GG96" s="315"/>
      <c r="GH96" s="315"/>
      <c r="GI96" s="315"/>
      <c r="GJ96" s="284"/>
      <c r="GK96" s="284"/>
      <c r="GL96" s="284"/>
      <c r="GM96" s="284"/>
      <c r="GN96" s="284"/>
      <c r="GO96" s="284"/>
      <c r="GP96" s="284"/>
      <c r="GQ96" s="284"/>
      <c r="GR96" s="284"/>
      <c r="GS96" s="284"/>
      <c r="GT96" s="315"/>
      <c r="GU96" s="284"/>
      <c r="GV96" s="315"/>
      <c r="GW96" s="284"/>
      <c r="GX96" s="284"/>
      <c r="GY96" s="284"/>
      <c r="GZ96" s="284"/>
      <c r="HA96" s="284"/>
      <c r="HB96" s="315"/>
      <c r="HC96" s="284"/>
      <c r="HD96" s="315"/>
      <c r="HE96" s="284"/>
      <c r="HF96" s="284"/>
      <c r="HG96" s="284"/>
      <c r="HH96" s="315"/>
      <c r="HI96" s="284"/>
      <c r="HJ96" s="284"/>
      <c r="HK96" s="284"/>
      <c r="HL96" s="284"/>
      <c r="HM96" s="284"/>
      <c r="HN96" s="284"/>
      <c r="HO96" s="315"/>
      <c r="HP96" s="284"/>
      <c r="HQ96" s="315"/>
      <c r="HR96" s="315"/>
      <c r="HS96" s="284"/>
      <c r="HT96" s="284"/>
      <c r="HU96" s="284"/>
      <c r="HV96" s="284"/>
      <c r="HW96" s="284"/>
      <c r="HX96" s="284"/>
      <c r="HY96" s="315"/>
      <c r="HZ96" s="315"/>
      <c r="IA96" s="284"/>
      <c r="IB96" s="284"/>
      <c r="IC96" s="284"/>
      <c r="ID96" s="284"/>
      <c r="IE96" s="284"/>
      <c r="IF96" s="315"/>
      <c r="IG96" s="315"/>
      <c r="IH96" s="315"/>
      <c r="II96" s="315"/>
      <c r="IJ96" s="284"/>
      <c r="IK96" s="284"/>
      <c r="IL96" s="284"/>
      <c r="IM96" s="284"/>
      <c r="IN96" s="284"/>
      <c r="IO96" s="284"/>
      <c r="IP96" s="284"/>
      <c r="IQ96" s="315"/>
      <c r="IR96" s="315"/>
      <c r="IS96" s="315"/>
      <c r="IT96" s="315"/>
      <c r="IU96" s="284"/>
      <c r="IV96" s="315"/>
      <c r="IW96" s="284"/>
      <c r="IX96" s="284"/>
      <c r="IY96" s="284"/>
      <c r="IZ96" s="284"/>
      <c r="JA96" s="315"/>
      <c r="JB96" s="315"/>
      <c r="JC96" s="284"/>
      <c r="JD96" s="284"/>
      <c r="JE96" s="284" t="s">
        <v>1912</v>
      </c>
      <c r="JF96" s="284"/>
      <c r="JG96" s="284"/>
      <c r="JH96" s="284"/>
      <c r="JI96" s="284"/>
      <c r="JJ96" s="284"/>
      <c r="JK96" s="284"/>
      <c r="JL96" s="284"/>
      <c r="JM96" s="284"/>
      <c r="JN96" s="284"/>
      <c r="JO96" s="284"/>
      <c r="JP96" s="284"/>
      <c r="JQ96" s="315"/>
      <c r="JR96" s="315"/>
      <c r="JS96" s="315"/>
      <c r="JT96" s="284"/>
      <c r="JU96" s="284"/>
      <c r="JV96" s="284"/>
      <c r="JW96" s="315"/>
      <c r="JX96" s="284"/>
      <c r="JY96" s="284"/>
      <c r="JZ96" s="284"/>
      <c r="KA96" s="284"/>
      <c r="KB96" s="315"/>
      <c r="KC96" s="284"/>
      <c r="KD96" s="284"/>
      <c r="KE96" s="284"/>
      <c r="KF96" s="284"/>
      <c r="KG96" s="284"/>
      <c r="KH96" s="284"/>
      <c r="KI96" s="284"/>
      <c r="KJ96" s="284"/>
      <c r="KK96" s="284"/>
      <c r="KL96" s="284"/>
      <c r="KM96" s="284"/>
      <c r="KN96" s="284"/>
      <c r="KO96" s="284"/>
      <c r="KP96" s="315"/>
      <c r="KQ96" s="315"/>
      <c r="KR96" s="315"/>
      <c r="KS96" s="315"/>
      <c r="KT96" s="284"/>
      <c r="KU96" s="284"/>
      <c r="KV96" s="284"/>
      <c r="KW96" s="284"/>
      <c r="KX96" s="315"/>
      <c r="KY96" s="284"/>
      <c r="KZ96" s="284"/>
      <c r="LA96" s="284"/>
      <c r="LB96" s="284"/>
      <c r="LC96" s="284"/>
      <c r="LD96" s="284"/>
      <c r="LE96" s="284"/>
      <c r="LF96" s="284"/>
      <c r="LG96" s="284"/>
      <c r="LH96" s="284"/>
      <c r="LI96" s="315"/>
      <c r="LJ96" s="315"/>
      <c r="LK96" s="284"/>
      <c r="LL96" s="284"/>
      <c r="LM96" s="284"/>
      <c r="LN96" s="284"/>
      <c r="LO96" s="284"/>
      <c r="LP96" s="284"/>
      <c r="LQ96" s="284"/>
      <c r="LR96" s="284"/>
      <c r="LS96" s="284"/>
      <c r="LT96" s="284"/>
      <c r="LU96" s="284"/>
      <c r="LV96" s="284"/>
      <c r="LW96" s="284"/>
      <c r="LX96" s="284"/>
      <c r="LY96" s="284"/>
      <c r="LZ96" s="284"/>
      <c r="MA96" s="284"/>
      <c r="MB96" s="284"/>
      <c r="MC96" s="284"/>
      <c r="MD96" s="284"/>
      <c r="ME96" s="284"/>
      <c r="MF96" s="284"/>
      <c r="MG96" s="284"/>
      <c r="MH96" s="284"/>
      <c r="MI96" s="284"/>
      <c r="MJ96" s="284"/>
      <c r="MK96" s="284"/>
      <c r="ML96" s="284"/>
      <c r="MM96" s="284"/>
      <c r="MN96" s="284"/>
      <c r="MO96" s="284"/>
      <c r="MP96" s="284"/>
      <c r="MQ96" s="284"/>
      <c r="MR96" s="315"/>
      <c r="MS96" s="284"/>
      <c r="MT96" s="284"/>
      <c r="MU96" s="284"/>
      <c r="MV96" s="284"/>
      <c r="MW96" s="284"/>
      <c r="MX96" s="284"/>
      <c r="MY96" s="315"/>
      <c r="MZ96" s="315" t="s">
        <v>1913</v>
      </c>
      <c r="NA96" s="315"/>
      <c r="NB96" s="315"/>
      <c r="NC96" s="284"/>
      <c r="ND96" s="315"/>
      <c r="NE96" s="303"/>
      <c r="NF96" s="303"/>
      <c r="NG96" s="303"/>
      <c r="NH96" s="303"/>
      <c r="NI96" s="303"/>
      <c r="NJ96" s="303"/>
      <c r="NK96" s="303"/>
      <c r="NL96" s="303"/>
      <c r="NM96" s="303"/>
      <c r="NN96" s="303"/>
      <c r="NO96" s="303"/>
      <c r="NP96" s="303"/>
      <c r="NQ96" s="284"/>
      <c r="NR96" s="284"/>
      <c r="NS96" s="284"/>
      <c r="NT96" s="284"/>
      <c r="NU96" s="284"/>
      <c r="NV96" s="284"/>
      <c r="NW96" s="284"/>
      <c r="NX96" s="284"/>
      <c r="NY96" s="284"/>
      <c r="NZ96" s="315"/>
      <c r="OA96" s="315"/>
      <c r="OB96" s="315"/>
      <c r="OC96" s="284"/>
      <c r="OD96" s="284"/>
      <c r="OE96" s="284"/>
      <c r="OF96" s="315"/>
      <c r="OG96" s="315"/>
      <c r="OH96" s="315"/>
      <c r="OI96" s="315"/>
      <c r="OJ96" s="315"/>
      <c r="OK96" s="284"/>
      <c r="OL96" s="315"/>
      <c r="OM96" s="315"/>
      <c r="ON96" s="284"/>
      <c r="OO96" s="315"/>
      <c r="OP96" s="284"/>
      <c r="OQ96" s="284"/>
      <c r="OR96" s="284"/>
      <c r="OS96" s="284"/>
      <c r="OT96" s="315"/>
      <c r="OU96" s="284"/>
      <c r="OV96" s="284"/>
      <c r="OW96" s="284"/>
      <c r="OX96" s="284"/>
      <c r="OY96" s="284"/>
      <c r="OZ96" s="284"/>
      <c r="PA96" s="284"/>
      <c r="PB96" s="284" t="s">
        <v>18263</v>
      </c>
      <c r="PC96" s="284"/>
      <c r="PD96" s="284"/>
      <c r="PE96" s="284"/>
      <c r="PF96" s="284"/>
      <c r="PG96" s="284"/>
      <c r="PH96" s="284"/>
      <c r="PI96" s="284"/>
      <c r="PJ96" s="284"/>
      <c r="PK96" s="284"/>
      <c r="PL96" s="284"/>
      <c r="PM96" s="284"/>
      <c r="PN96" s="284"/>
      <c r="PO96" s="284"/>
      <c r="PP96" s="284"/>
      <c r="PQ96" s="284"/>
      <c r="PR96" s="284"/>
      <c r="PS96" s="284"/>
      <c r="PT96" s="284"/>
      <c r="PU96" s="284"/>
      <c r="PV96" s="284"/>
      <c r="PW96" s="284"/>
      <c r="PX96" s="284"/>
      <c r="PY96" s="284"/>
      <c r="PZ96" s="284"/>
      <c r="QA96" s="284"/>
      <c r="QB96" s="284"/>
      <c r="QC96" s="284"/>
      <c r="QD96" s="284"/>
      <c r="QE96" s="284"/>
      <c r="QF96" s="284"/>
      <c r="QG96" s="284"/>
      <c r="QH96" s="284"/>
      <c r="QI96" s="284"/>
      <c r="QJ96" s="284"/>
      <c r="QK96" s="284"/>
      <c r="QL96" s="284"/>
      <c r="QM96" s="284"/>
      <c r="QN96" s="284"/>
      <c r="QO96" s="284"/>
      <c r="QP96" s="284"/>
      <c r="QQ96" s="284"/>
      <c r="QR96" s="284"/>
      <c r="QS96" s="284"/>
      <c r="QT96" s="284"/>
      <c r="QU96" s="284"/>
      <c r="QV96" s="284"/>
      <c r="QW96" s="284"/>
      <c r="QX96" s="284"/>
      <c r="QY96" s="284"/>
      <c r="QZ96" s="284"/>
      <c r="RA96" s="284"/>
      <c r="RB96" s="284"/>
      <c r="RC96" s="284"/>
      <c r="RD96" s="284"/>
      <c r="RE96" s="284"/>
      <c r="RF96" s="284"/>
      <c r="RG96" s="284"/>
      <c r="RH96" s="284"/>
      <c r="RI96" s="284"/>
      <c r="RJ96" s="284"/>
      <c r="RK96" s="284"/>
      <c r="RL96" s="284"/>
      <c r="RM96" s="284"/>
      <c r="RN96" s="284"/>
      <c r="RO96" s="284"/>
      <c r="RP96" s="284"/>
      <c r="RQ96" s="284"/>
      <c r="RR96" s="284"/>
      <c r="RS96" s="284"/>
      <c r="RT96" s="284"/>
      <c r="RU96" s="284"/>
      <c r="RV96" s="284"/>
      <c r="RW96" s="284"/>
      <c r="RX96" s="284"/>
      <c r="RY96" s="284"/>
      <c r="RZ96" s="284"/>
      <c r="SA96" s="284"/>
      <c r="SB96" s="284"/>
      <c r="SC96" s="284"/>
      <c r="SD96" s="284"/>
      <c r="SE96" s="284"/>
      <c r="SF96" s="284"/>
      <c r="SG96" s="284"/>
      <c r="SH96" s="284"/>
      <c r="SI96" s="284"/>
      <c r="SJ96" s="284"/>
      <c r="SK96" s="284"/>
      <c r="SL96" s="284"/>
      <c r="SM96" s="284"/>
      <c r="SN96" s="284"/>
      <c r="SO96" s="284"/>
      <c r="SP96" s="284"/>
      <c r="SQ96" s="284"/>
      <c r="SR96" s="284"/>
      <c r="SS96" s="284"/>
      <c r="ST96" s="284"/>
      <c r="SU96" s="284"/>
      <c r="SV96" s="284"/>
      <c r="SW96" s="284"/>
      <c r="SX96" s="284"/>
      <c r="SY96" s="284"/>
      <c r="SZ96" s="284"/>
      <c r="TA96" s="284"/>
      <c r="TB96" s="284"/>
      <c r="TC96" s="284"/>
    </row>
    <row r="97" spans="1:523" s="64" customFormat="1" ht="12.75" customHeight="1" thickBot="1">
      <c r="A97" s="138" t="s">
        <v>13392</v>
      </c>
      <c r="B97" s="336"/>
      <c r="C97" s="336"/>
      <c r="D97" s="336"/>
      <c r="E97" s="336"/>
      <c r="F97" s="335"/>
      <c r="G97" s="335"/>
      <c r="H97" s="335"/>
      <c r="I97" s="336"/>
      <c r="J97" s="336"/>
      <c r="K97" s="335"/>
      <c r="L97" s="312"/>
      <c r="M97" s="311"/>
      <c r="N97" s="312"/>
      <c r="O97" s="311"/>
      <c r="P97" s="311"/>
      <c r="Q97" s="312"/>
      <c r="R97" s="312">
        <v>1</v>
      </c>
      <c r="S97" s="311"/>
      <c r="T97" s="312"/>
      <c r="U97" s="312"/>
      <c r="V97" s="312"/>
      <c r="W97" s="311"/>
      <c r="X97" s="312"/>
      <c r="Y97" s="312"/>
      <c r="Z97" s="312"/>
      <c r="AA97" s="312"/>
      <c r="AB97" s="312"/>
      <c r="AC97" s="312"/>
      <c r="AD97" s="312"/>
      <c r="AE97" s="312"/>
      <c r="AF97" s="311"/>
      <c r="AG97" s="311"/>
      <c r="AH97" s="312"/>
      <c r="AI97" s="312"/>
      <c r="AJ97" s="311"/>
      <c r="AK97" s="312"/>
      <c r="AL97" s="311"/>
      <c r="AM97" s="312"/>
      <c r="AN97" s="312"/>
      <c r="AO97" s="312"/>
      <c r="AP97" s="311"/>
      <c r="AQ97" s="312"/>
      <c r="AR97" s="311"/>
      <c r="AS97" s="312"/>
      <c r="AT97" s="312"/>
      <c r="AU97" s="312"/>
      <c r="AV97" s="312"/>
      <c r="AW97" s="311"/>
      <c r="AX97" s="312"/>
      <c r="AY97" s="312"/>
      <c r="AZ97" s="312"/>
      <c r="BA97" s="312"/>
      <c r="BB97" s="312"/>
      <c r="BC97" s="312"/>
      <c r="BD97" s="312"/>
      <c r="BE97" s="312"/>
      <c r="BF97" s="312">
        <v>-1</v>
      </c>
      <c r="BG97" s="312"/>
      <c r="BH97" s="312"/>
      <c r="BI97" s="312">
        <v>-1</v>
      </c>
      <c r="BJ97" s="312"/>
      <c r="BK97" s="312"/>
      <c r="BL97" s="312"/>
      <c r="BM97" s="311"/>
      <c r="BN97" s="312"/>
      <c r="BO97" s="311"/>
      <c r="BP97" s="312"/>
      <c r="BQ97" s="312"/>
      <c r="BR97" s="312"/>
      <c r="BS97" s="312"/>
      <c r="BT97" s="304"/>
      <c r="BU97" s="311"/>
      <c r="BV97" s="312"/>
      <c r="BW97" s="311"/>
      <c r="BX97" s="312">
        <v>-1</v>
      </c>
      <c r="BY97" s="312"/>
      <c r="BZ97" s="312"/>
      <c r="CA97" s="312"/>
      <c r="CB97" s="312"/>
      <c r="CC97" s="312"/>
      <c r="CD97" s="311"/>
      <c r="CE97" s="312"/>
      <c r="CF97" s="312"/>
      <c r="CG97" s="312"/>
      <c r="CH97" s="312"/>
      <c r="CI97" s="312"/>
      <c r="CJ97" s="312"/>
      <c r="CK97" s="312"/>
      <c r="CL97" s="312"/>
      <c r="CM97" s="312"/>
      <c r="CN97" s="312"/>
      <c r="CO97" s="312"/>
      <c r="CP97" s="312"/>
      <c r="CQ97" s="312"/>
      <c r="CR97" s="312"/>
      <c r="CS97" s="312"/>
      <c r="CT97" s="312"/>
      <c r="CU97" s="312"/>
      <c r="CV97" s="312"/>
      <c r="CW97" s="312"/>
      <c r="CX97" s="312"/>
      <c r="CY97" s="311"/>
      <c r="CZ97" s="312"/>
      <c r="DA97" s="312"/>
      <c r="DB97" s="312"/>
      <c r="DC97" s="312"/>
      <c r="DD97" s="312"/>
      <c r="DE97" s="312"/>
      <c r="DF97" s="311"/>
      <c r="DG97" s="311"/>
      <c r="DH97" s="311"/>
      <c r="DI97" s="312"/>
      <c r="DJ97" s="312"/>
      <c r="DK97" s="311"/>
      <c r="DL97" s="311"/>
      <c r="DM97" s="312"/>
      <c r="DN97" s="311"/>
      <c r="DO97" s="312"/>
      <c r="DP97" s="311"/>
      <c r="DQ97" s="312"/>
      <c r="DR97" s="311"/>
      <c r="DS97" s="311"/>
      <c r="DT97" s="311"/>
      <c r="DU97" s="312"/>
      <c r="DV97" s="312"/>
      <c r="DW97" s="311"/>
      <c r="DX97" s="311">
        <v>2</v>
      </c>
      <c r="DY97" s="311"/>
      <c r="DZ97" s="311"/>
      <c r="EA97" s="311"/>
      <c r="EB97" s="311"/>
      <c r="EC97" s="312"/>
      <c r="ED97" s="311">
        <v>0</v>
      </c>
      <c r="EE97" s="311"/>
      <c r="EF97" s="312"/>
      <c r="EG97" s="312"/>
      <c r="EH97" s="312"/>
      <c r="EI97" s="312"/>
      <c r="EJ97" s="312"/>
      <c r="EK97" s="312"/>
      <c r="EL97" s="312"/>
      <c r="EM97" s="311"/>
      <c r="EN97" s="311"/>
      <c r="EO97" s="312"/>
      <c r="EP97" s="311"/>
      <c r="EQ97" s="312"/>
      <c r="ER97" s="312"/>
      <c r="ES97" s="312"/>
      <c r="ET97" s="312"/>
      <c r="EU97" s="312"/>
      <c r="EV97" s="312"/>
      <c r="EW97" s="312"/>
      <c r="EX97" s="312"/>
      <c r="EY97" s="312"/>
      <c r="EZ97" s="312"/>
      <c r="FA97" s="312"/>
      <c r="FB97" s="312"/>
      <c r="FC97" s="312"/>
      <c r="FD97" s="312"/>
      <c r="FE97" s="311"/>
      <c r="FF97" s="312"/>
      <c r="FG97" s="311"/>
      <c r="FH97" s="312"/>
      <c r="FI97" s="311"/>
      <c r="FJ97" s="312"/>
      <c r="FK97" s="312"/>
      <c r="FL97" s="311"/>
      <c r="FM97" s="311"/>
      <c r="FN97" s="311"/>
      <c r="FO97" s="312"/>
      <c r="FP97" s="312"/>
      <c r="FQ97" s="312"/>
      <c r="FR97" s="312"/>
      <c r="FS97" s="312"/>
      <c r="FT97" s="312"/>
      <c r="FU97" s="311">
        <v>1</v>
      </c>
      <c r="FV97" s="311">
        <v>1</v>
      </c>
      <c r="FW97" s="312"/>
      <c r="FX97" s="312"/>
      <c r="FY97" s="312"/>
      <c r="FZ97" s="312"/>
      <c r="GA97" s="312"/>
      <c r="GB97" s="312"/>
      <c r="GC97" s="312"/>
      <c r="GD97" s="311"/>
      <c r="GE97" s="312"/>
      <c r="GF97" s="311"/>
      <c r="GG97" s="311"/>
      <c r="GH97" s="311"/>
      <c r="GI97" s="311"/>
      <c r="GJ97" s="312"/>
      <c r="GK97" s="312"/>
      <c r="GL97" s="312"/>
      <c r="GM97" s="312"/>
      <c r="GN97" s="312"/>
      <c r="GO97" s="312"/>
      <c r="GP97" s="312"/>
      <c r="GQ97" s="312"/>
      <c r="GR97" s="312"/>
      <c r="GS97" s="312"/>
      <c r="GT97" s="311"/>
      <c r="GU97" s="312"/>
      <c r="GV97" s="311"/>
      <c r="GW97" s="312"/>
      <c r="GX97" s="312"/>
      <c r="GY97" s="312"/>
      <c r="GZ97" s="312"/>
      <c r="HA97" s="312">
        <v>2</v>
      </c>
      <c r="HB97" s="311"/>
      <c r="HC97" s="312"/>
      <c r="HD97" s="311"/>
      <c r="HE97" s="312"/>
      <c r="HF97" s="312"/>
      <c r="HG97" s="312"/>
      <c r="HH97" s="311"/>
      <c r="HI97" s="312"/>
      <c r="HJ97" s="312"/>
      <c r="HK97" s="312"/>
      <c r="HL97" s="312"/>
      <c r="HM97" s="312"/>
      <c r="HN97" s="312"/>
      <c r="HO97" s="311"/>
      <c r="HP97" s="312"/>
      <c r="HQ97" s="311"/>
      <c r="HR97" s="311"/>
      <c r="HS97" s="312"/>
      <c r="HT97" s="312"/>
      <c r="HU97" s="312"/>
      <c r="HV97" s="312"/>
      <c r="HW97" s="312"/>
      <c r="HX97" s="312"/>
      <c r="HY97" s="311"/>
      <c r="HZ97" s="311"/>
      <c r="IA97" s="312"/>
      <c r="IB97" s="312"/>
      <c r="IC97" s="312"/>
      <c r="ID97" s="312"/>
      <c r="IE97" s="312"/>
      <c r="IF97" s="311"/>
      <c r="IG97" s="311"/>
      <c r="IH97" s="311"/>
      <c r="II97" s="311"/>
      <c r="IJ97" s="312"/>
      <c r="IK97" s="312"/>
      <c r="IL97" s="312"/>
      <c r="IM97" s="312"/>
      <c r="IN97" s="312"/>
      <c r="IO97" s="312"/>
      <c r="IP97" s="312"/>
      <c r="IQ97" s="311"/>
      <c r="IR97" s="311"/>
      <c r="IS97" s="311"/>
      <c r="IT97" s="311"/>
      <c r="IU97" s="312"/>
      <c r="IV97" s="311"/>
      <c r="IW97" s="312"/>
      <c r="IX97" s="312"/>
      <c r="IY97" s="312"/>
      <c r="IZ97" s="312"/>
      <c r="JA97" s="311"/>
      <c r="JB97" s="311"/>
      <c r="JC97" s="312"/>
      <c r="JD97" s="312"/>
      <c r="JE97" s="312">
        <v>1</v>
      </c>
      <c r="JF97" s="312"/>
      <c r="JG97" s="312"/>
      <c r="JH97" s="312"/>
      <c r="JI97" s="312"/>
      <c r="JJ97" s="312"/>
      <c r="JK97" s="312"/>
      <c r="JL97" s="312"/>
      <c r="JM97" s="312"/>
      <c r="JN97" s="312"/>
      <c r="JO97" s="312"/>
      <c r="JP97" s="312"/>
      <c r="JQ97" s="311"/>
      <c r="JR97" s="311"/>
      <c r="JS97" s="311"/>
      <c r="JT97" s="312">
        <v>1</v>
      </c>
      <c r="JU97" s="312"/>
      <c r="JV97" s="312"/>
      <c r="JW97" s="311"/>
      <c r="JX97" s="312"/>
      <c r="JY97" s="312"/>
      <c r="JZ97" s="312"/>
      <c r="KA97" s="312"/>
      <c r="KB97" s="311">
        <v>1</v>
      </c>
      <c r="KC97" s="312"/>
      <c r="KD97" s="312"/>
      <c r="KE97" s="312"/>
      <c r="KF97" s="312"/>
      <c r="KG97" s="312"/>
      <c r="KH97" s="312"/>
      <c r="KI97" s="312"/>
      <c r="KJ97" s="312"/>
      <c r="KK97" s="312"/>
      <c r="KL97" s="312"/>
      <c r="KM97" s="312"/>
      <c r="KN97" s="312"/>
      <c r="KO97" s="312"/>
      <c r="KP97" s="311"/>
      <c r="KQ97" s="311"/>
      <c r="KR97" s="311"/>
      <c r="KS97" s="311"/>
      <c r="KT97" s="312"/>
      <c r="KU97" s="312"/>
      <c r="KV97" s="312"/>
      <c r="KW97" s="312"/>
      <c r="KX97" s="311"/>
      <c r="KY97" s="312"/>
      <c r="KZ97" s="312"/>
      <c r="LA97" s="312"/>
      <c r="LB97" s="312"/>
      <c r="LC97" s="312"/>
      <c r="LD97" s="312"/>
      <c r="LE97" s="312"/>
      <c r="LF97" s="312"/>
      <c r="LG97" s="312"/>
      <c r="LH97" s="312"/>
      <c r="LI97" s="311"/>
      <c r="LJ97" s="311"/>
      <c r="LK97" s="312"/>
      <c r="LL97" s="312"/>
      <c r="LM97" s="312"/>
      <c r="LN97" s="312"/>
      <c r="LO97" s="312"/>
      <c r="LP97" s="312"/>
      <c r="LQ97" s="312"/>
      <c r="LR97" s="312"/>
      <c r="LS97" s="312"/>
      <c r="LT97" s="312"/>
      <c r="LU97" s="312"/>
      <c r="LV97" s="312"/>
      <c r="LW97" s="312"/>
      <c r="LX97" s="312"/>
      <c r="LY97" s="312"/>
      <c r="LZ97" s="312"/>
      <c r="MA97" s="312"/>
      <c r="MB97" s="312"/>
      <c r="MC97" s="312"/>
      <c r="MD97" s="312"/>
      <c r="ME97" s="312"/>
      <c r="MF97" s="312"/>
      <c r="MG97" s="312"/>
      <c r="MH97" s="312"/>
      <c r="MI97" s="312"/>
      <c r="MJ97" s="312"/>
      <c r="MK97" s="312"/>
      <c r="ML97" s="312"/>
      <c r="MM97" s="312">
        <v>1</v>
      </c>
      <c r="MN97" s="312"/>
      <c r="MO97" s="312"/>
      <c r="MP97" s="312"/>
      <c r="MQ97" s="312"/>
      <c r="MR97" s="311"/>
      <c r="MS97" s="312"/>
      <c r="MT97" s="312"/>
      <c r="MU97" s="312"/>
      <c r="MV97" s="312"/>
      <c r="MW97" s="312"/>
      <c r="MX97" s="312"/>
      <c r="MY97" s="311"/>
      <c r="MZ97" s="311"/>
      <c r="NA97" s="311"/>
      <c r="NB97" s="311"/>
      <c r="NC97" s="312"/>
      <c r="ND97" s="311"/>
      <c r="NE97" s="304"/>
      <c r="NF97" s="304"/>
      <c r="NG97" s="304"/>
      <c r="NH97" s="304"/>
      <c r="NI97" s="304"/>
      <c r="NJ97" s="304"/>
      <c r="NK97" s="304"/>
      <c r="NL97" s="304"/>
      <c r="NM97" s="304"/>
      <c r="NN97" s="304"/>
      <c r="NO97" s="304"/>
      <c r="NP97" s="304"/>
      <c r="NQ97" s="312"/>
      <c r="NR97" s="312"/>
      <c r="NS97" s="312"/>
      <c r="NT97" s="312"/>
      <c r="NU97" s="312"/>
      <c r="NV97" s="312"/>
      <c r="NW97" s="312">
        <v>1</v>
      </c>
      <c r="NX97" s="312"/>
      <c r="NY97" s="312"/>
      <c r="NZ97" s="311"/>
      <c r="OA97" s="311"/>
      <c r="OB97" s="311"/>
      <c r="OC97" s="312"/>
      <c r="OD97" s="312"/>
      <c r="OE97" s="312"/>
      <c r="OF97" s="311"/>
      <c r="OG97" s="311"/>
      <c r="OH97" s="311"/>
      <c r="OI97" s="311"/>
      <c r="OJ97" s="311"/>
      <c r="OK97" s="312"/>
      <c r="OL97" s="311"/>
      <c r="OM97" s="311">
        <v>1</v>
      </c>
      <c r="ON97" s="312"/>
      <c r="OO97" s="311"/>
      <c r="OP97" s="312"/>
      <c r="OQ97" s="312"/>
      <c r="OR97" s="312"/>
      <c r="OS97" s="312"/>
      <c r="OT97" s="311"/>
      <c r="OU97" s="312"/>
      <c r="OV97" s="312"/>
      <c r="OW97" s="312"/>
      <c r="OX97" s="312"/>
      <c r="OY97" s="312"/>
      <c r="OZ97" s="312"/>
      <c r="PA97" s="312"/>
      <c r="PB97" s="312"/>
      <c r="PC97" s="312"/>
      <c r="PD97" s="312"/>
      <c r="PE97" s="312"/>
      <c r="PF97" s="312"/>
      <c r="PG97" s="312">
        <v>1</v>
      </c>
      <c r="PH97" s="312"/>
      <c r="PI97" s="312"/>
      <c r="PJ97" s="312"/>
      <c r="PK97" s="312"/>
      <c r="PL97" s="312"/>
      <c r="PM97" s="312"/>
      <c r="PN97" s="312"/>
      <c r="PO97" s="312"/>
      <c r="PP97" s="312"/>
      <c r="PQ97" s="312"/>
      <c r="PR97" s="312"/>
      <c r="PS97" s="312"/>
      <c r="PT97" s="312"/>
      <c r="PU97" s="312"/>
      <c r="PV97" s="312"/>
      <c r="PW97" s="312"/>
      <c r="PX97" s="312"/>
      <c r="PY97" s="312"/>
      <c r="PZ97" s="312"/>
      <c r="QA97" s="312"/>
      <c r="QB97" s="312"/>
      <c r="QC97" s="312"/>
      <c r="QD97" s="312"/>
      <c r="QE97" s="312"/>
      <c r="QF97" s="312"/>
      <c r="QG97" s="312"/>
      <c r="QH97" s="312"/>
      <c r="QI97" s="312"/>
      <c r="QJ97" s="312"/>
      <c r="QK97" s="312"/>
      <c r="QL97" s="312"/>
      <c r="QM97" s="312"/>
      <c r="QN97" s="312"/>
      <c r="QO97" s="312"/>
      <c r="QP97" s="312"/>
      <c r="QQ97" s="312"/>
      <c r="QR97" s="312"/>
      <c r="QS97" s="312"/>
      <c r="QT97" s="312"/>
      <c r="QU97" s="312"/>
      <c r="QV97" s="312"/>
      <c r="QW97" s="312"/>
      <c r="QX97" s="312"/>
      <c r="QY97" s="312"/>
      <c r="QZ97" s="312"/>
      <c r="RA97" s="312"/>
      <c r="RB97" s="312"/>
      <c r="RC97" s="312"/>
      <c r="RD97" s="312"/>
      <c r="RE97" s="312"/>
      <c r="RF97" s="312"/>
      <c r="RG97" s="312"/>
      <c r="RH97" s="312"/>
      <c r="RI97" s="312"/>
      <c r="RJ97" s="312"/>
      <c r="RK97" s="312"/>
      <c r="RL97" s="312"/>
      <c r="RM97" s="312"/>
      <c r="RN97" s="312"/>
      <c r="RO97" s="312"/>
      <c r="RP97" s="312"/>
      <c r="RQ97" s="312"/>
      <c r="RR97" s="312"/>
      <c r="RS97" s="312"/>
      <c r="RT97" s="312"/>
      <c r="RU97" s="312"/>
      <c r="RV97" s="312"/>
      <c r="RW97" s="312"/>
      <c r="RX97" s="312"/>
      <c r="RY97" s="312"/>
      <c r="RZ97" s="312"/>
      <c r="SA97" s="312"/>
      <c r="SB97" s="312"/>
      <c r="SC97" s="312"/>
      <c r="SD97" s="312"/>
      <c r="SE97" s="312"/>
      <c r="SF97" s="312"/>
      <c r="SG97" s="312"/>
      <c r="SH97" s="312"/>
      <c r="SI97" s="312"/>
      <c r="SJ97" s="312"/>
      <c r="SK97" s="312"/>
      <c r="SL97" s="312"/>
      <c r="SM97" s="312"/>
      <c r="SN97" s="312"/>
      <c r="SO97" s="312"/>
      <c r="SP97" s="312"/>
      <c r="SQ97" s="312"/>
      <c r="SR97" s="312"/>
      <c r="SS97" s="312"/>
      <c r="ST97" s="312"/>
      <c r="SU97" s="312"/>
      <c r="SV97" s="312"/>
      <c r="SW97" s="312"/>
      <c r="SX97" s="312"/>
      <c r="SY97" s="312"/>
      <c r="SZ97" s="312"/>
      <c r="TA97" s="312"/>
      <c r="TB97" s="312"/>
      <c r="TC97" s="312"/>
    </row>
    <row r="98" spans="1:523" s="60" customFormat="1" ht="12.75" customHeight="1">
      <c r="A98" s="95" t="s">
        <v>2020</v>
      </c>
      <c r="B98" s="317">
        <v>0</v>
      </c>
      <c r="C98" s="317">
        <v>0</v>
      </c>
      <c r="D98" s="317">
        <v>0</v>
      </c>
      <c r="E98" s="317">
        <v>0</v>
      </c>
      <c r="F98" s="316">
        <v>0</v>
      </c>
      <c r="G98" s="316">
        <v>0</v>
      </c>
      <c r="H98" s="316">
        <v>0</v>
      </c>
      <c r="I98" s="317">
        <v>0</v>
      </c>
      <c r="J98" s="317">
        <v>0</v>
      </c>
      <c r="K98" s="316">
        <v>0</v>
      </c>
      <c r="L98" s="286">
        <v>0</v>
      </c>
      <c r="M98" s="285">
        <v>0</v>
      </c>
      <c r="N98" s="286">
        <v>0</v>
      </c>
      <c r="O98" s="285">
        <v>0</v>
      </c>
      <c r="P98" s="285">
        <v>0</v>
      </c>
      <c r="Q98" s="286">
        <v>0</v>
      </c>
      <c r="R98" s="286">
        <v>0</v>
      </c>
      <c r="S98" s="285">
        <v>0</v>
      </c>
      <c r="T98" s="286">
        <v>0</v>
      </c>
      <c r="U98" s="286">
        <v>0</v>
      </c>
      <c r="V98" s="286">
        <v>0</v>
      </c>
      <c r="W98" s="285">
        <v>0</v>
      </c>
      <c r="X98" s="286">
        <v>0</v>
      </c>
      <c r="Y98" s="286">
        <v>0</v>
      </c>
      <c r="Z98" s="286">
        <v>0</v>
      </c>
      <c r="AA98" s="286">
        <v>0</v>
      </c>
      <c r="AB98" s="286">
        <v>0</v>
      </c>
      <c r="AC98" s="286">
        <v>0</v>
      </c>
      <c r="AD98" s="286">
        <v>0</v>
      </c>
      <c r="AE98" s="286">
        <v>0</v>
      </c>
      <c r="AF98" s="285">
        <v>0</v>
      </c>
      <c r="AG98" s="285">
        <v>0</v>
      </c>
      <c r="AH98" s="286">
        <v>0</v>
      </c>
      <c r="AI98" s="286">
        <v>0</v>
      </c>
      <c r="AJ98" s="285">
        <v>0</v>
      </c>
      <c r="AK98" s="286">
        <v>0</v>
      </c>
      <c r="AL98" s="285">
        <v>0</v>
      </c>
      <c r="AM98" s="286">
        <v>0</v>
      </c>
      <c r="AN98" s="286">
        <v>0</v>
      </c>
      <c r="AO98" s="286">
        <v>0</v>
      </c>
      <c r="AP98" s="285">
        <v>0</v>
      </c>
      <c r="AQ98" s="286">
        <v>0</v>
      </c>
      <c r="AR98" s="285">
        <v>0</v>
      </c>
      <c r="AS98" s="286">
        <v>0</v>
      </c>
      <c r="AT98" s="286">
        <v>0</v>
      </c>
      <c r="AU98" s="286">
        <v>0</v>
      </c>
      <c r="AV98" s="286">
        <v>0</v>
      </c>
      <c r="AW98" s="285">
        <v>0</v>
      </c>
      <c r="AX98" s="286">
        <v>0</v>
      </c>
      <c r="AY98" s="286">
        <v>0</v>
      </c>
      <c r="AZ98" s="286">
        <v>0</v>
      </c>
      <c r="BA98" s="286">
        <v>0</v>
      </c>
      <c r="BB98" s="286">
        <v>0</v>
      </c>
      <c r="BC98" s="286">
        <v>0</v>
      </c>
      <c r="BD98" s="286">
        <v>0</v>
      </c>
      <c r="BE98" s="286">
        <v>0</v>
      </c>
      <c r="BF98" s="286">
        <v>0</v>
      </c>
      <c r="BG98" s="286">
        <v>0</v>
      </c>
      <c r="BH98" s="286">
        <v>0</v>
      </c>
      <c r="BI98" s="286">
        <v>0</v>
      </c>
      <c r="BJ98" s="286">
        <v>0</v>
      </c>
      <c r="BK98" s="286">
        <v>0</v>
      </c>
      <c r="BL98" s="286">
        <v>0</v>
      </c>
      <c r="BM98" s="285">
        <v>0</v>
      </c>
      <c r="BN98" s="286">
        <v>0</v>
      </c>
      <c r="BO98" s="285">
        <v>0</v>
      </c>
      <c r="BP98" s="286">
        <v>0</v>
      </c>
      <c r="BQ98" s="286">
        <v>0</v>
      </c>
      <c r="BR98" s="286">
        <v>0</v>
      </c>
      <c r="BS98" s="286">
        <v>0</v>
      </c>
      <c r="BT98" s="361">
        <v>0</v>
      </c>
      <c r="BU98" s="285">
        <v>0</v>
      </c>
      <c r="BV98" s="286">
        <v>0</v>
      </c>
      <c r="BW98" s="285">
        <v>0</v>
      </c>
      <c r="BX98" s="286">
        <v>0</v>
      </c>
      <c r="BY98" s="286">
        <v>0</v>
      </c>
      <c r="BZ98" s="286">
        <v>0</v>
      </c>
      <c r="CA98" s="286">
        <v>0</v>
      </c>
      <c r="CB98" s="286">
        <v>0</v>
      </c>
      <c r="CC98" s="286">
        <v>0</v>
      </c>
      <c r="CD98" s="285">
        <v>0</v>
      </c>
      <c r="CE98" s="286">
        <v>0</v>
      </c>
      <c r="CF98" s="286">
        <v>0</v>
      </c>
      <c r="CG98" s="286">
        <v>0</v>
      </c>
      <c r="CH98" s="286">
        <v>0</v>
      </c>
      <c r="CI98" s="286">
        <v>0</v>
      </c>
      <c r="CJ98" s="286">
        <v>0</v>
      </c>
      <c r="CK98" s="286">
        <v>0</v>
      </c>
      <c r="CL98" s="286">
        <v>0</v>
      </c>
      <c r="CM98" s="286">
        <v>0</v>
      </c>
      <c r="CN98" s="286">
        <v>0</v>
      </c>
      <c r="CO98" s="286">
        <v>0</v>
      </c>
      <c r="CP98" s="286">
        <v>0</v>
      </c>
      <c r="CQ98" s="286">
        <v>0</v>
      </c>
      <c r="CR98" s="286">
        <v>0</v>
      </c>
      <c r="CS98" s="286">
        <v>0</v>
      </c>
      <c r="CT98" s="286">
        <v>0</v>
      </c>
      <c r="CU98" s="286">
        <v>0</v>
      </c>
      <c r="CV98" s="286">
        <v>0</v>
      </c>
      <c r="CW98" s="286">
        <v>0</v>
      </c>
      <c r="CX98" s="286">
        <v>0</v>
      </c>
      <c r="CY98" s="285">
        <v>0</v>
      </c>
      <c r="CZ98" s="286">
        <v>0</v>
      </c>
      <c r="DA98" s="286">
        <v>0</v>
      </c>
      <c r="DB98" s="286">
        <v>0</v>
      </c>
      <c r="DC98" s="286">
        <v>0</v>
      </c>
      <c r="DD98" s="286">
        <v>0</v>
      </c>
      <c r="DE98" s="286">
        <v>0</v>
      </c>
      <c r="DF98" s="285">
        <v>0</v>
      </c>
      <c r="DG98" s="285">
        <v>0</v>
      </c>
      <c r="DH98" s="285">
        <v>0</v>
      </c>
      <c r="DI98" s="286">
        <v>0</v>
      </c>
      <c r="DJ98" s="286">
        <v>0</v>
      </c>
      <c r="DK98" s="285">
        <v>0</v>
      </c>
      <c r="DL98" s="285">
        <v>0</v>
      </c>
      <c r="DM98" s="286">
        <v>0</v>
      </c>
      <c r="DN98" s="285">
        <v>0</v>
      </c>
      <c r="DO98" s="286">
        <v>0</v>
      </c>
      <c r="DP98" s="285">
        <v>0</v>
      </c>
      <c r="DQ98" s="286">
        <v>0</v>
      </c>
      <c r="DR98" s="285">
        <v>0</v>
      </c>
      <c r="DS98" s="285">
        <v>0</v>
      </c>
      <c r="DT98" s="285">
        <v>0</v>
      </c>
      <c r="DU98" s="286">
        <v>0</v>
      </c>
      <c r="DV98" s="286">
        <v>0</v>
      </c>
      <c r="DW98" s="285">
        <v>0</v>
      </c>
      <c r="DX98" s="285">
        <v>0</v>
      </c>
      <c r="DY98" s="285">
        <v>0</v>
      </c>
      <c r="DZ98" s="285">
        <v>0</v>
      </c>
      <c r="EA98" s="285">
        <v>0</v>
      </c>
      <c r="EB98" s="285">
        <v>0</v>
      </c>
      <c r="EC98" s="286">
        <v>0</v>
      </c>
      <c r="ED98" s="285">
        <v>0</v>
      </c>
      <c r="EE98" s="285">
        <v>0</v>
      </c>
      <c r="EF98" s="286">
        <v>0</v>
      </c>
      <c r="EG98" s="286">
        <v>0</v>
      </c>
      <c r="EH98" s="286">
        <v>0</v>
      </c>
      <c r="EI98" s="286">
        <v>0</v>
      </c>
      <c r="EJ98" s="286">
        <v>0</v>
      </c>
      <c r="EK98" s="286">
        <v>0</v>
      </c>
      <c r="EL98" s="286">
        <v>0</v>
      </c>
      <c r="EM98" s="285">
        <v>0</v>
      </c>
      <c r="EN98" s="285">
        <v>0</v>
      </c>
      <c r="EO98" s="286">
        <v>0</v>
      </c>
      <c r="EP98" s="285">
        <v>0</v>
      </c>
      <c r="EQ98" s="286">
        <v>0</v>
      </c>
      <c r="ER98" s="286">
        <v>0</v>
      </c>
      <c r="ES98" s="286">
        <v>0</v>
      </c>
      <c r="ET98" s="286">
        <v>0</v>
      </c>
      <c r="EU98" s="286">
        <v>0</v>
      </c>
      <c r="EV98" s="286">
        <v>0</v>
      </c>
      <c r="EW98" s="286">
        <v>0</v>
      </c>
      <c r="EX98" s="286">
        <v>0</v>
      </c>
      <c r="EY98" s="286">
        <v>0</v>
      </c>
      <c r="EZ98" s="286">
        <v>0</v>
      </c>
      <c r="FA98" s="286">
        <v>0</v>
      </c>
      <c r="FB98" s="286">
        <v>0</v>
      </c>
      <c r="FC98" s="286">
        <v>0</v>
      </c>
      <c r="FD98" s="286">
        <v>0</v>
      </c>
      <c r="FE98" s="285">
        <v>0</v>
      </c>
      <c r="FF98" s="286">
        <v>0</v>
      </c>
      <c r="FG98" s="285">
        <v>0</v>
      </c>
      <c r="FH98" s="286">
        <v>0</v>
      </c>
      <c r="FI98" s="285">
        <v>0</v>
      </c>
      <c r="FJ98" s="286">
        <v>0</v>
      </c>
      <c r="FK98" s="286">
        <v>2</v>
      </c>
      <c r="FL98" s="285">
        <v>0</v>
      </c>
      <c r="FM98" s="285">
        <v>0</v>
      </c>
      <c r="FN98" s="285">
        <v>0</v>
      </c>
      <c r="FO98" s="286">
        <v>0</v>
      </c>
      <c r="FP98" s="286">
        <v>0</v>
      </c>
      <c r="FQ98" s="286">
        <v>0</v>
      </c>
      <c r="FR98" s="286">
        <v>0</v>
      </c>
      <c r="FS98" s="286">
        <v>0</v>
      </c>
      <c r="FT98" s="286">
        <v>0</v>
      </c>
      <c r="FU98" s="285">
        <v>0</v>
      </c>
      <c r="FV98" s="285">
        <v>0</v>
      </c>
      <c r="FW98" s="286">
        <v>0</v>
      </c>
      <c r="FX98" s="286">
        <v>0</v>
      </c>
      <c r="FY98" s="286">
        <v>0</v>
      </c>
      <c r="FZ98" s="286">
        <v>0</v>
      </c>
      <c r="GA98" s="286">
        <v>0</v>
      </c>
      <c r="GB98" s="286">
        <v>0</v>
      </c>
      <c r="GC98" s="286">
        <v>0</v>
      </c>
      <c r="GD98" s="285">
        <v>0</v>
      </c>
      <c r="GE98" s="286">
        <v>0</v>
      </c>
      <c r="GF98" s="285">
        <v>0</v>
      </c>
      <c r="GG98" s="285">
        <v>0</v>
      </c>
      <c r="GH98" s="285">
        <v>0</v>
      </c>
      <c r="GI98" s="285">
        <v>0</v>
      </c>
      <c r="GJ98" s="286">
        <v>0</v>
      </c>
      <c r="GK98" s="286">
        <v>0</v>
      </c>
      <c r="GL98" s="286">
        <v>0</v>
      </c>
      <c r="GM98" s="286">
        <v>0</v>
      </c>
      <c r="GN98" s="286">
        <v>0</v>
      </c>
      <c r="GO98" s="286">
        <v>0</v>
      </c>
      <c r="GP98" s="286">
        <v>0</v>
      </c>
      <c r="GQ98" s="286">
        <v>0</v>
      </c>
      <c r="GR98" s="286">
        <v>0</v>
      </c>
      <c r="GS98" s="286">
        <v>0</v>
      </c>
      <c r="GT98" s="285">
        <v>4</v>
      </c>
      <c r="GU98" s="286">
        <v>4</v>
      </c>
      <c r="GV98" s="285">
        <v>4</v>
      </c>
      <c r="GW98" s="286">
        <v>0</v>
      </c>
      <c r="GX98" s="286">
        <v>0</v>
      </c>
      <c r="GY98" s="286">
        <v>0</v>
      </c>
      <c r="GZ98" s="286">
        <v>0</v>
      </c>
      <c r="HA98" s="286">
        <v>0</v>
      </c>
      <c r="HB98" s="285">
        <v>0</v>
      </c>
      <c r="HC98" s="286">
        <v>0</v>
      </c>
      <c r="HD98" s="285">
        <v>0</v>
      </c>
      <c r="HE98" s="286">
        <v>0</v>
      </c>
      <c r="HF98" s="286">
        <v>0</v>
      </c>
      <c r="HG98" s="286">
        <v>0</v>
      </c>
      <c r="HH98" s="285">
        <v>0</v>
      </c>
      <c r="HI98" s="286">
        <v>0</v>
      </c>
      <c r="HJ98" s="286">
        <v>0</v>
      </c>
      <c r="HK98" s="286">
        <v>0</v>
      </c>
      <c r="HL98" s="286">
        <v>0</v>
      </c>
      <c r="HM98" s="286">
        <v>0</v>
      </c>
      <c r="HN98" s="286">
        <v>0</v>
      </c>
      <c r="HO98" s="285">
        <v>0</v>
      </c>
      <c r="HP98" s="286">
        <v>0</v>
      </c>
      <c r="HQ98" s="285">
        <v>0</v>
      </c>
      <c r="HR98" s="285">
        <v>0</v>
      </c>
      <c r="HS98" s="286">
        <v>0</v>
      </c>
      <c r="HT98" s="286">
        <v>0</v>
      </c>
      <c r="HU98" s="286">
        <v>0</v>
      </c>
      <c r="HV98" s="286">
        <v>0</v>
      </c>
      <c r="HW98" s="286">
        <v>0</v>
      </c>
      <c r="HX98" s="286">
        <v>0</v>
      </c>
      <c r="HY98" s="285">
        <v>0</v>
      </c>
      <c r="HZ98" s="285">
        <v>0</v>
      </c>
      <c r="IA98" s="286">
        <v>0</v>
      </c>
      <c r="IB98" s="286">
        <v>0</v>
      </c>
      <c r="IC98" s="286">
        <v>0</v>
      </c>
      <c r="ID98" s="286">
        <v>0</v>
      </c>
      <c r="IE98" s="286">
        <v>0</v>
      </c>
      <c r="IF98" s="285">
        <v>0</v>
      </c>
      <c r="IG98" s="285">
        <v>0</v>
      </c>
      <c r="IH98" s="285">
        <v>0</v>
      </c>
      <c r="II98" s="285">
        <v>0</v>
      </c>
      <c r="IJ98" s="286">
        <v>0</v>
      </c>
      <c r="IK98" s="286">
        <v>0</v>
      </c>
      <c r="IL98" s="286">
        <v>0</v>
      </c>
      <c r="IM98" s="286">
        <v>0</v>
      </c>
      <c r="IN98" s="286">
        <v>0</v>
      </c>
      <c r="IO98" s="286">
        <v>0</v>
      </c>
      <c r="IP98" s="286">
        <v>0</v>
      </c>
      <c r="IQ98" s="285">
        <v>0</v>
      </c>
      <c r="IR98" s="285">
        <v>2</v>
      </c>
      <c r="IS98" s="285">
        <v>0</v>
      </c>
      <c r="IT98" s="285">
        <v>0</v>
      </c>
      <c r="IU98" s="286">
        <v>0</v>
      </c>
      <c r="IV98" s="285">
        <v>0</v>
      </c>
      <c r="IW98" s="286">
        <v>0</v>
      </c>
      <c r="IX98" s="286">
        <v>0</v>
      </c>
      <c r="IY98" s="286">
        <v>0</v>
      </c>
      <c r="IZ98" s="286">
        <v>0</v>
      </c>
      <c r="JA98" s="285">
        <v>0</v>
      </c>
      <c r="JB98" s="285">
        <v>0</v>
      </c>
      <c r="JC98" s="286">
        <v>0</v>
      </c>
      <c r="JD98" s="286">
        <v>0</v>
      </c>
      <c r="JE98" s="286">
        <v>0</v>
      </c>
      <c r="JF98" s="286">
        <v>0</v>
      </c>
      <c r="JG98" s="286">
        <v>0</v>
      </c>
      <c r="JH98" s="286">
        <v>0</v>
      </c>
      <c r="JI98" s="286">
        <v>0</v>
      </c>
      <c r="JJ98" s="286">
        <v>0</v>
      </c>
      <c r="JK98" s="286">
        <v>0</v>
      </c>
      <c r="JL98" s="286">
        <v>0</v>
      </c>
      <c r="JM98" s="286">
        <v>0</v>
      </c>
      <c r="JN98" s="286">
        <v>0</v>
      </c>
      <c r="JO98" s="286">
        <v>0</v>
      </c>
      <c r="JP98" s="286">
        <v>0</v>
      </c>
      <c r="JQ98" s="285">
        <v>0</v>
      </c>
      <c r="JR98" s="285">
        <v>0</v>
      </c>
      <c r="JS98" s="285">
        <v>0</v>
      </c>
      <c r="JT98" s="286">
        <v>0</v>
      </c>
      <c r="JU98" s="286">
        <v>0</v>
      </c>
      <c r="JV98" s="286">
        <v>0</v>
      </c>
      <c r="JW98" s="285">
        <v>0</v>
      </c>
      <c r="JX98" s="286">
        <v>0</v>
      </c>
      <c r="JY98" s="286">
        <v>0</v>
      </c>
      <c r="JZ98" s="286">
        <v>0</v>
      </c>
      <c r="KA98" s="286">
        <v>0</v>
      </c>
      <c r="KB98" s="285">
        <v>0</v>
      </c>
      <c r="KC98" s="286">
        <v>0</v>
      </c>
      <c r="KD98" s="286">
        <v>0</v>
      </c>
      <c r="KE98" s="286">
        <v>0</v>
      </c>
      <c r="KF98" s="286">
        <v>0</v>
      </c>
      <c r="KG98" s="286">
        <v>0</v>
      </c>
      <c r="KH98" s="286">
        <v>0</v>
      </c>
      <c r="KI98" s="286">
        <v>0</v>
      </c>
      <c r="KJ98" s="286">
        <v>0</v>
      </c>
      <c r="KK98" s="286">
        <v>0</v>
      </c>
      <c r="KL98" s="286">
        <v>0</v>
      </c>
      <c r="KM98" s="286">
        <v>0</v>
      </c>
      <c r="KN98" s="286">
        <v>0</v>
      </c>
      <c r="KO98" s="286">
        <v>0</v>
      </c>
      <c r="KP98" s="285">
        <v>0</v>
      </c>
      <c r="KQ98" s="285">
        <v>0</v>
      </c>
      <c r="KR98" s="285">
        <v>0</v>
      </c>
      <c r="KS98" s="285">
        <v>0</v>
      </c>
      <c r="KT98" s="286">
        <v>0</v>
      </c>
      <c r="KU98" s="286">
        <v>0</v>
      </c>
      <c r="KV98" s="286">
        <v>0</v>
      </c>
      <c r="KW98" s="286">
        <v>0</v>
      </c>
      <c r="KX98" s="285">
        <v>0</v>
      </c>
      <c r="KY98" s="286">
        <v>0</v>
      </c>
      <c r="KZ98" s="286">
        <v>0</v>
      </c>
      <c r="LA98" s="286">
        <v>0</v>
      </c>
      <c r="LB98" s="286">
        <v>0</v>
      </c>
      <c r="LC98" s="286">
        <v>0</v>
      </c>
      <c r="LD98" s="286">
        <v>0</v>
      </c>
      <c r="LE98" s="286">
        <v>0</v>
      </c>
      <c r="LF98" s="286">
        <v>0</v>
      </c>
      <c r="LG98" s="286">
        <v>0</v>
      </c>
      <c r="LH98" s="286">
        <v>0</v>
      </c>
      <c r="LI98" s="285">
        <v>0</v>
      </c>
      <c r="LJ98" s="285">
        <v>0</v>
      </c>
      <c r="LK98" s="286">
        <v>0</v>
      </c>
      <c r="LL98" s="286">
        <v>0</v>
      </c>
      <c r="LM98" s="286">
        <v>0</v>
      </c>
      <c r="LN98" s="286">
        <v>0</v>
      </c>
      <c r="LO98" s="286">
        <v>0</v>
      </c>
      <c r="LP98" s="286">
        <v>0</v>
      </c>
      <c r="LQ98" s="286">
        <v>0</v>
      </c>
      <c r="LR98" s="286">
        <v>0</v>
      </c>
      <c r="LS98" s="286">
        <v>0</v>
      </c>
      <c r="LT98" s="286">
        <v>0</v>
      </c>
      <c r="LU98" s="286">
        <v>0</v>
      </c>
      <c r="LV98" s="286">
        <v>0</v>
      </c>
      <c r="LW98" s="286">
        <v>0</v>
      </c>
      <c r="LX98" s="286">
        <v>0</v>
      </c>
      <c r="LY98" s="286">
        <v>0</v>
      </c>
      <c r="LZ98" s="286">
        <v>0</v>
      </c>
      <c r="MA98" s="286">
        <v>0</v>
      </c>
      <c r="MB98" s="286">
        <v>0</v>
      </c>
      <c r="MC98" s="286">
        <v>0</v>
      </c>
      <c r="MD98" s="286">
        <v>0</v>
      </c>
      <c r="ME98" s="286">
        <v>0</v>
      </c>
      <c r="MF98" s="286">
        <v>0</v>
      </c>
      <c r="MG98" s="286">
        <v>0</v>
      </c>
      <c r="MH98" s="286">
        <v>0</v>
      </c>
      <c r="MI98" s="286">
        <v>0</v>
      </c>
      <c r="MJ98" s="286">
        <v>0</v>
      </c>
      <c r="MK98" s="286">
        <v>0</v>
      </c>
      <c r="ML98" s="286">
        <v>0</v>
      </c>
      <c r="MM98" s="286">
        <v>0</v>
      </c>
      <c r="MN98" s="286">
        <v>0</v>
      </c>
      <c r="MO98" s="286">
        <v>0</v>
      </c>
      <c r="MP98" s="286">
        <v>0</v>
      </c>
      <c r="MQ98" s="286">
        <v>0</v>
      </c>
      <c r="MR98" s="285">
        <v>0</v>
      </c>
      <c r="MS98" s="286">
        <v>0</v>
      </c>
      <c r="MT98" s="286">
        <v>0</v>
      </c>
      <c r="MU98" s="286">
        <v>0</v>
      </c>
      <c r="MV98" s="286">
        <v>0</v>
      </c>
      <c r="MW98" s="286">
        <v>0</v>
      </c>
      <c r="MX98" s="286">
        <v>0</v>
      </c>
      <c r="MY98" s="285">
        <v>0</v>
      </c>
      <c r="MZ98" s="285">
        <v>0</v>
      </c>
      <c r="NA98" s="285">
        <v>0</v>
      </c>
      <c r="NB98" s="285">
        <v>0</v>
      </c>
      <c r="NC98" s="286">
        <v>0</v>
      </c>
      <c r="ND98" s="285">
        <v>0</v>
      </c>
      <c r="NE98" s="361">
        <v>0</v>
      </c>
      <c r="NF98" s="361">
        <v>0</v>
      </c>
      <c r="NG98" s="361">
        <v>0</v>
      </c>
      <c r="NH98" s="361">
        <v>0</v>
      </c>
      <c r="NI98" s="361">
        <v>0</v>
      </c>
      <c r="NJ98" s="361">
        <v>0</v>
      </c>
      <c r="NK98" s="361">
        <v>0</v>
      </c>
      <c r="NL98" s="361">
        <v>0</v>
      </c>
      <c r="NM98" s="361">
        <v>0</v>
      </c>
      <c r="NN98" s="361">
        <v>0</v>
      </c>
      <c r="NO98" s="361">
        <v>0</v>
      </c>
      <c r="NP98" s="361">
        <v>0</v>
      </c>
      <c r="NQ98" s="286">
        <v>0</v>
      </c>
      <c r="NR98" s="286">
        <v>0</v>
      </c>
      <c r="NS98" s="286">
        <v>0</v>
      </c>
      <c r="NT98" s="286">
        <v>0</v>
      </c>
      <c r="NU98" s="286">
        <v>0</v>
      </c>
      <c r="NV98" s="286">
        <v>0</v>
      </c>
      <c r="NW98" s="286">
        <v>0</v>
      </c>
      <c r="NX98" s="286">
        <v>0</v>
      </c>
      <c r="NY98" s="286">
        <v>0</v>
      </c>
      <c r="NZ98" s="285">
        <v>0</v>
      </c>
      <c r="OA98" s="285">
        <v>0</v>
      </c>
      <c r="OB98" s="285">
        <v>0</v>
      </c>
      <c r="OC98" s="286">
        <v>0</v>
      </c>
      <c r="OD98" s="286">
        <v>0</v>
      </c>
      <c r="OE98" s="286">
        <v>0</v>
      </c>
      <c r="OF98" s="285">
        <v>0</v>
      </c>
      <c r="OG98" s="285">
        <v>0</v>
      </c>
      <c r="OH98" s="285">
        <v>0</v>
      </c>
      <c r="OI98" s="285">
        <v>0</v>
      </c>
      <c r="OJ98" s="285">
        <v>0</v>
      </c>
      <c r="OK98" s="286">
        <v>0</v>
      </c>
      <c r="OL98" s="285">
        <v>0</v>
      </c>
      <c r="OM98" s="285">
        <v>0</v>
      </c>
      <c r="ON98" s="286">
        <v>0</v>
      </c>
      <c r="OO98" s="285">
        <v>0</v>
      </c>
      <c r="OP98" s="286">
        <v>0</v>
      </c>
      <c r="OQ98" s="286">
        <v>0</v>
      </c>
      <c r="OR98" s="286">
        <v>0</v>
      </c>
      <c r="OS98" s="286">
        <v>0</v>
      </c>
      <c r="OT98" s="285">
        <v>0</v>
      </c>
      <c r="OU98" s="286">
        <v>0</v>
      </c>
      <c r="OV98" s="286">
        <v>0</v>
      </c>
      <c r="OW98" s="286">
        <v>0</v>
      </c>
      <c r="OX98" s="286">
        <v>0</v>
      </c>
      <c r="OY98" s="286">
        <v>0</v>
      </c>
      <c r="OZ98" s="286">
        <v>0</v>
      </c>
      <c r="PA98" s="286">
        <v>0</v>
      </c>
      <c r="PB98" s="286">
        <v>0</v>
      </c>
      <c r="PC98" s="286">
        <v>0</v>
      </c>
      <c r="PD98" s="286">
        <v>0</v>
      </c>
      <c r="PE98" s="286">
        <v>0</v>
      </c>
      <c r="PF98" s="286">
        <v>0</v>
      </c>
      <c r="PG98" s="286">
        <v>0</v>
      </c>
      <c r="PH98" s="286">
        <v>0</v>
      </c>
      <c r="PI98" s="286">
        <v>0</v>
      </c>
      <c r="PJ98" s="286">
        <v>0</v>
      </c>
      <c r="PK98" s="286">
        <v>0</v>
      </c>
      <c r="PL98" s="286">
        <v>0</v>
      </c>
      <c r="PM98" s="286">
        <v>0</v>
      </c>
      <c r="PN98" s="286">
        <v>0</v>
      </c>
      <c r="PO98" s="286">
        <v>0</v>
      </c>
      <c r="PP98" s="286">
        <v>0</v>
      </c>
      <c r="PQ98" s="286">
        <v>0</v>
      </c>
      <c r="PR98" s="286">
        <v>0</v>
      </c>
      <c r="PS98" s="286">
        <v>0</v>
      </c>
      <c r="PT98" s="286">
        <v>0</v>
      </c>
      <c r="PU98" s="286">
        <v>0</v>
      </c>
      <c r="PV98" s="286">
        <v>0</v>
      </c>
      <c r="PW98" s="286">
        <v>0</v>
      </c>
      <c r="PX98" s="286">
        <v>0</v>
      </c>
      <c r="PY98" s="286">
        <v>0</v>
      </c>
      <c r="PZ98" s="286">
        <v>0</v>
      </c>
      <c r="QA98" s="286">
        <v>0</v>
      </c>
      <c r="QB98" s="286">
        <v>0</v>
      </c>
      <c r="QC98" s="286">
        <v>0</v>
      </c>
      <c r="QD98" s="286">
        <v>0</v>
      </c>
      <c r="QE98" s="286">
        <v>0</v>
      </c>
      <c r="QF98" s="286">
        <v>0</v>
      </c>
      <c r="QG98" s="286">
        <v>0</v>
      </c>
      <c r="QH98" s="286">
        <v>0</v>
      </c>
      <c r="QI98" s="286">
        <v>0</v>
      </c>
      <c r="QJ98" s="286">
        <v>0</v>
      </c>
      <c r="QK98" s="286">
        <v>0</v>
      </c>
      <c r="QL98" s="286">
        <v>0</v>
      </c>
      <c r="QM98" s="286">
        <v>0</v>
      </c>
      <c r="QN98" s="286">
        <v>0</v>
      </c>
      <c r="QO98" s="286">
        <v>0</v>
      </c>
      <c r="QP98" s="286">
        <v>0</v>
      </c>
      <c r="QQ98" s="286">
        <v>0</v>
      </c>
      <c r="QR98" s="286">
        <v>0</v>
      </c>
      <c r="QS98" s="286">
        <v>0</v>
      </c>
      <c r="QT98" s="286">
        <v>0</v>
      </c>
      <c r="QU98" s="286">
        <v>0</v>
      </c>
      <c r="QV98" s="286">
        <v>0</v>
      </c>
      <c r="QW98" s="286">
        <v>0</v>
      </c>
      <c r="QX98" s="286">
        <v>0</v>
      </c>
      <c r="QY98" s="286">
        <v>0</v>
      </c>
      <c r="QZ98" s="286">
        <v>0</v>
      </c>
      <c r="RA98" s="286">
        <v>0</v>
      </c>
      <c r="RB98" s="286">
        <v>0</v>
      </c>
      <c r="RC98" s="286">
        <v>0</v>
      </c>
      <c r="RD98" s="286">
        <v>0</v>
      </c>
      <c r="RE98" s="286">
        <v>0</v>
      </c>
      <c r="RF98" s="286">
        <v>0</v>
      </c>
      <c r="RG98" s="286">
        <v>0</v>
      </c>
      <c r="RH98" s="286">
        <v>0</v>
      </c>
      <c r="RI98" s="286">
        <v>0</v>
      </c>
      <c r="RJ98" s="286">
        <v>0</v>
      </c>
      <c r="RK98" s="286">
        <v>0</v>
      </c>
      <c r="RL98" s="286">
        <v>0</v>
      </c>
      <c r="RM98" s="286">
        <v>0</v>
      </c>
      <c r="RN98" s="286">
        <v>0</v>
      </c>
      <c r="RO98" s="286">
        <v>0</v>
      </c>
      <c r="RP98" s="286">
        <v>0</v>
      </c>
      <c r="RQ98" s="286">
        <v>0</v>
      </c>
      <c r="RR98" s="286">
        <v>0</v>
      </c>
      <c r="RS98" s="286">
        <v>0</v>
      </c>
      <c r="RT98" s="286">
        <v>0</v>
      </c>
      <c r="RU98" s="286">
        <v>0</v>
      </c>
      <c r="RV98" s="286">
        <v>0</v>
      </c>
      <c r="RW98" s="286">
        <v>0</v>
      </c>
      <c r="RX98" s="286">
        <v>0</v>
      </c>
      <c r="RY98" s="286">
        <v>0</v>
      </c>
      <c r="RZ98" s="286">
        <v>0</v>
      </c>
      <c r="SA98" s="286">
        <v>0</v>
      </c>
      <c r="SB98" s="286">
        <v>0</v>
      </c>
      <c r="SC98" s="286">
        <v>0</v>
      </c>
      <c r="SD98" s="286">
        <v>0</v>
      </c>
      <c r="SE98" s="286">
        <v>0</v>
      </c>
      <c r="SF98" s="286">
        <v>0</v>
      </c>
      <c r="SG98" s="286">
        <v>0</v>
      </c>
      <c r="SH98" s="286">
        <v>0</v>
      </c>
      <c r="SI98" s="286">
        <v>0</v>
      </c>
      <c r="SJ98" s="286">
        <v>0</v>
      </c>
      <c r="SK98" s="286">
        <v>0</v>
      </c>
      <c r="SL98" s="286">
        <v>0</v>
      </c>
      <c r="SM98" s="286">
        <v>0</v>
      </c>
      <c r="SN98" s="286">
        <v>0</v>
      </c>
      <c r="SO98" s="286">
        <v>0</v>
      </c>
      <c r="SP98" s="286">
        <v>0</v>
      </c>
      <c r="SQ98" s="286">
        <v>0</v>
      </c>
      <c r="SR98" s="286">
        <v>0</v>
      </c>
      <c r="SS98" s="286">
        <v>0</v>
      </c>
      <c r="ST98" s="286">
        <v>0</v>
      </c>
      <c r="SU98" s="286">
        <v>0</v>
      </c>
      <c r="SV98" s="286">
        <v>0</v>
      </c>
      <c r="SW98" s="286">
        <v>0</v>
      </c>
      <c r="SX98" s="286">
        <v>0</v>
      </c>
      <c r="SY98" s="286">
        <v>0</v>
      </c>
      <c r="SZ98" s="286">
        <v>0</v>
      </c>
      <c r="TA98" s="286">
        <v>0</v>
      </c>
      <c r="TB98" s="286">
        <v>0</v>
      </c>
      <c r="TC98" s="286">
        <v>0</v>
      </c>
    </row>
    <row r="99" spans="1:523" s="60" customFormat="1" ht="12.75" customHeight="1">
      <c r="A99" s="95" t="s">
        <v>2021</v>
      </c>
      <c r="B99" s="317">
        <v>0</v>
      </c>
      <c r="C99" s="317">
        <v>0</v>
      </c>
      <c r="D99" s="317">
        <v>0</v>
      </c>
      <c r="E99" s="317">
        <v>0</v>
      </c>
      <c r="F99" s="316">
        <v>0</v>
      </c>
      <c r="G99" s="316">
        <v>0</v>
      </c>
      <c r="H99" s="316">
        <v>0</v>
      </c>
      <c r="I99" s="317">
        <v>0</v>
      </c>
      <c r="J99" s="317">
        <v>0</v>
      </c>
      <c r="K99" s="316">
        <v>0</v>
      </c>
      <c r="L99" s="286">
        <v>0</v>
      </c>
      <c r="M99" s="285">
        <v>0</v>
      </c>
      <c r="N99" s="286">
        <v>0</v>
      </c>
      <c r="O99" s="285">
        <v>0</v>
      </c>
      <c r="P99" s="285">
        <v>0</v>
      </c>
      <c r="Q99" s="286">
        <v>0</v>
      </c>
      <c r="R99" s="286">
        <v>0</v>
      </c>
      <c r="S99" s="285">
        <v>0</v>
      </c>
      <c r="T99" s="286">
        <v>0</v>
      </c>
      <c r="U99" s="286">
        <v>0</v>
      </c>
      <c r="V99" s="286">
        <v>0</v>
      </c>
      <c r="W99" s="285">
        <v>0</v>
      </c>
      <c r="X99" s="286">
        <v>0</v>
      </c>
      <c r="Y99" s="286">
        <v>0</v>
      </c>
      <c r="Z99" s="286">
        <v>0</v>
      </c>
      <c r="AA99" s="286">
        <v>0</v>
      </c>
      <c r="AB99" s="286">
        <v>0</v>
      </c>
      <c r="AC99" s="286">
        <v>0</v>
      </c>
      <c r="AD99" s="286">
        <v>0</v>
      </c>
      <c r="AE99" s="286">
        <v>0</v>
      </c>
      <c r="AF99" s="285">
        <v>0</v>
      </c>
      <c r="AG99" s="285">
        <v>0</v>
      </c>
      <c r="AH99" s="286">
        <v>0</v>
      </c>
      <c r="AI99" s="286">
        <v>0</v>
      </c>
      <c r="AJ99" s="285">
        <v>0</v>
      </c>
      <c r="AK99" s="286">
        <v>0</v>
      </c>
      <c r="AL99" s="285">
        <v>0</v>
      </c>
      <c r="AM99" s="286">
        <v>0</v>
      </c>
      <c r="AN99" s="286">
        <v>0</v>
      </c>
      <c r="AO99" s="286">
        <v>0</v>
      </c>
      <c r="AP99" s="285">
        <v>0</v>
      </c>
      <c r="AQ99" s="286">
        <v>0</v>
      </c>
      <c r="AR99" s="285">
        <v>0</v>
      </c>
      <c r="AS99" s="286">
        <v>0</v>
      </c>
      <c r="AT99" s="286">
        <v>0</v>
      </c>
      <c r="AU99" s="286">
        <v>0</v>
      </c>
      <c r="AV99" s="286">
        <v>0</v>
      </c>
      <c r="AW99" s="285">
        <v>0</v>
      </c>
      <c r="AX99" s="286">
        <v>0</v>
      </c>
      <c r="AY99" s="286">
        <v>0</v>
      </c>
      <c r="AZ99" s="286">
        <v>0</v>
      </c>
      <c r="BA99" s="286">
        <v>0</v>
      </c>
      <c r="BB99" s="286">
        <v>0</v>
      </c>
      <c r="BC99" s="286">
        <v>0</v>
      </c>
      <c r="BD99" s="286">
        <v>0</v>
      </c>
      <c r="BE99" s="286">
        <v>0</v>
      </c>
      <c r="BF99" s="286">
        <v>0</v>
      </c>
      <c r="BG99" s="286">
        <v>0</v>
      </c>
      <c r="BH99" s="286">
        <v>0</v>
      </c>
      <c r="BI99" s="286">
        <v>0</v>
      </c>
      <c r="BJ99" s="286">
        <v>0</v>
      </c>
      <c r="BK99" s="286">
        <v>0</v>
      </c>
      <c r="BL99" s="286">
        <v>0</v>
      </c>
      <c r="BM99" s="285">
        <v>0</v>
      </c>
      <c r="BN99" s="286">
        <v>0</v>
      </c>
      <c r="BO99" s="285">
        <v>0</v>
      </c>
      <c r="BP99" s="286">
        <v>0</v>
      </c>
      <c r="BQ99" s="286">
        <v>0</v>
      </c>
      <c r="BR99" s="286">
        <v>0</v>
      </c>
      <c r="BS99" s="286">
        <v>0</v>
      </c>
      <c r="BT99" s="361">
        <v>0</v>
      </c>
      <c r="BU99" s="285">
        <v>0</v>
      </c>
      <c r="BV99" s="286">
        <v>0</v>
      </c>
      <c r="BW99" s="285">
        <v>0</v>
      </c>
      <c r="BX99" s="286">
        <v>0</v>
      </c>
      <c r="BY99" s="286">
        <v>0</v>
      </c>
      <c r="BZ99" s="286">
        <v>0</v>
      </c>
      <c r="CA99" s="286">
        <v>0</v>
      </c>
      <c r="CB99" s="286">
        <v>0</v>
      </c>
      <c r="CC99" s="286">
        <v>0</v>
      </c>
      <c r="CD99" s="285">
        <v>0</v>
      </c>
      <c r="CE99" s="286">
        <v>0</v>
      </c>
      <c r="CF99" s="286">
        <v>0</v>
      </c>
      <c r="CG99" s="286">
        <v>0</v>
      </c>
      <c r="CH99" s="286">
        <v>0</v>
      </c>
      <c r="CI99" s="286">
        <v>0</v>
      </c>
      <c r="CJ99" s="286">
        <v>0</v>
      </c>
      <c r="CK99" s="286">
        <v>0</v>
      </c>
      <c r="CL99" s="286">
        <v>0</v>
      </c>
      <c r="CM99" s="286">
        <v>0</v>
      </c>
      <c r="CN99" s="286">
        <v>0</v>
      </c>
      <c r="CO99" s="286">
        <v>0</v>
      </c>
      <c r="CP99" s="286">
        <v>0</v>
      </c>
      <c r="CQ99" s="286">
        <v>0</v>
      </c>
      <c r="CR99" s="286">
        <v>0</v>
      </c>
      <c r="CS99" s="286">
        <v>0</v>
      </c>
      <c r="CT99" s="286">
        <v>0</v>
      </c>
      <c r="CU99" s="286">
        <v>0</v>
      </c>
      <c r="CV99" s="286">
        <v>0</v>
      </c>
      <c r="CW99" s="286">
        <v>0</v>
      </c>
      <c r="CX99" s="286">
        <v>0</v>
      </c>
      <c r="CY99" s="285">
        <v>0</v>
      </c>
      <c r="CZ99" s="286">
        <v>0</v>
      </c>
      <c r="DA99" s="286">
        <v>0</v>
      </c>
      <c r="DB99" s="286">
        <v>0</v>
      </c>
      <c r="DC99" s="286">
        <v>0</v>
      </c>
      <c r="DD99" s="286">
        <v>0</v>
      </c>
      <c r="DE99" s="286">
        <v>0</v>
      </c>
      <c r="DF99" s="285">
        <v>0</v>
      </c>
      <c r="DG99" s="285">
        <v>0</v>
      </c>
      <c r="DH99" s="285">
        <v>0</v>
      </c>
      <c r="DI99" s="286">
        <v>0</v>
      </c>
      <c r="DJ99" s="286">
        <v>0</v>
      </c>
      <c r="DK99" s="285">
        <v>0</v>
      </c>
      <c r="DL99" s="285">
        <v>0</v>
      </c>
      <c r="DM99" s="286">
        <v>0</v>
      </c>
      <c r="DN99" s="285">
        <v>0</v>
      </c>
      <c r="DO99" s="286">
        <v>0</v>
      </c>
      <c r="DP99" s="285">
        <v>0</v>
      </c>
      <c r="DQ99" s="286">
        <v>0</v>
      </c>
      <c r="DR99" s="285">
        <v>0</v>
      </c>
      <c r="DS99" s="285">
        <v>0</v>
      </c>
      <c r="DT99" s="285">
        <v>0</v>
      </c>
      <c r="DU99" s="286">
        <v>0</v>
      </c>
      <c r="DV99" s="286">
        <v>0</v>
      </c>
      <c r="DW99" s="285">
        <v>0</v>
      </c>
      <c r="DX99" s="285">
        <v>0</v>
      </c>
      <c r="DY99" s="285">
        <v>0</v>
      </c>
      <c r="DZ99" s="285">
        <v>0</v>
      </c>
      <c r="EA99" s="285">
        <v>0</v>
      </c>
      <c r="EB99" s="285">
        <v>0</v>
      </c>
      <c r="EC99" s="286">
        <v>0</v>
      </c>
      <c r="ED99" s="285">
        <v>0</v>
      </c>
      <c r="EE99" s="285">
        <v>0</v>
      </c>
      <c r="EF99" s="286">
        <v>0</v>
      </c>
      <c r="EG99" s="286">
        <v>0</v>
      </c>
      <c r="EH99" s="286">
        <v>0</v>
      </c>
      <c r="EI99" s="286">
        <v>0</v>
      </c>
      <c r="EJ99" s="286">
        <v>0</v>
      </c>
      <c r="EK99" s="286">
        <v>0</v>
      </c>
      <c r="EL99" s="286">
        <v>0</v>
      </c>
      <c r="EM99" s="285">
        <v>0</v>
      </c>
      <c r="EN99" s="285">
        <v>0</v>
      </c>
      <c r="EO99" s="286">
        <v>0</v>
      </c>
      <c r="EP99" s="285">
        <v>0</v>
      </c>
      <c r="EQ99" s="286">
        <v>0</v>
      </c>
      <c r="ER99" s="286">
        <v>0</v>
      </c>
      <c r="ES99" s="286">
        <v>0</v>
      </c>
      <c r="ET99" s="286">
        <v>0</v>
      </c>
      <c r="EU99" s="286">
        <v>0</v>
      </c>
      <c r="EV99" s="286">
        <v>0</v>
      </c>
      <c r="EW99" s="286">
        <v>0</v>
      </c>
      <c r="EX99" s="286">
        <v>0</v>
      </c>
      <c r="EY99" s="286">
        <v>0</v>
      </c>
      <c r="EZ99" s="286">
        <v>0</v>
      </c>
      <c r="FA99" s="286">
        <v>0</v>
      </c>
      <c r="FB99" s="286">
        <v>0</v>
      </c>
      <c r="FC99" s="286">
        <v>0</v>
      </c>
      <c r="FD99" s="286">
        <v>0</v>
      </c>
      <c r="FE99" s="285">
        <v>0</v>
      </c>
      <c r="FF99" s="286">
        <v>0</v>
      </c>
      <c r="FG99" s="285">
        <v>0</v>
      </c>
      <c r="FH99" s="286">
        <v>0</v>
      </c>
      <c r="FI99" s="285">
        <v>0</v>
      </c>
      <c r="FJ99" s="286">
        <v>0</v>
      </c>
      <c r="FK99" s="286">
        <v>0</v>
      </c>
      <c r="FL99" s="285">
        <v>0</v>
      </c>
      <c r="FM99" s="285">
        <v>0</v>
      </c>
      <c r="FN99" s="285">
        <v>0</v>
      </c>
      <c r="FO99" s="286">
        <v>0</v>
      </c>
      <c r="FP99" s="286">
        <v>0</v>
      </c>
      <c r="FQ99" s="286">
        <v>0</v>
      </c>
      <c r="FR99" s="286">
        <v>0</v>
      </c>
      <c r="FS99" s="286">
        <v>0</v>
      </c>
      <c r="FT99" s="286">
        <v>0</v>
      </c>
      <c r="FU99" s="285">
        <v>0</v>
      </c>
      <c r="FV99" s="285">
        <v>0</v>
      </c>
      <c r="FW99" s="286">
        <v>0</v>
      </c>
      <c r="FX99" s="286">
        <v>0</v>
      </c>
      <c r="FY99" s="286">
        <v>0</v>
      </c>
      <c r="FZ99" s="286">
        <v>0</v>
      </c>
      <c r="GA99" s="286">
        <v>0</v>
      </c>
      <c r="GB99" s="286">
        <v>0</v>
      </c>
      <c r="GC99" s="286">
        <v>0</v>
      </c>
      <c r="GD99" s="285">
        <v>0</v>
      </c>
      <c r="GE99" s="286">
        <v>0</v>
      </c>
      <c r="GF99" s="285">
        <v>0</v>
      </c>
      <c r="GG99" s="285">
        <v>0</v>
      </c>
      <c r="GH99" s="285">
        <v>0</v>
      </c>
      <c r="GI99" s="285">
        <v>0</v>
      </c>
      <c r="GJ99" s="286">
        <v>0</v>
      </c>
      <c r="GK99" s="286">
        <v>0</v>
      </c>
      <c r="GL99" s="286">
        <v>0</v>
      </c>
      <c r="GM99" s="286">
        <v>0</v>
      </c>
      <c r="GN99" s="286">
        <v>0</v>
      </c>
      <c r="GO99" s="286">
        <v>0</v>
      </c>
      <c r="GP99" s="286">
        <v>0</v>
      </c>
      <c r="GQ99" s="286">
        <v>0</v>
      </c>
      <c r="GR99" s="286">
        <v>0</v>
      </c>
      <c r="GS99" s="286">
        <v>0</v>
      </c>
      <c r="GT99" s="285">
        <v>0</v>
      </c>
      <c r="GU99" s="286">
        <v>1</v>
      </c>
      <c r="GV99" s="285">
        <v>4</v>
      </c>
      <c r="GW99" s="286">
        <v>0</v>
      </c>
      <c r="GX99" s="286">
        <v>0</v>
      </c>
      <c r="GY99" s="286">
        <v>0</v>
      </c>
      <c r="GZ99" s="286">
        <v>0</v>
      </c>
      <c r="HA99" s="286">
        <v>0</v>
      </c>
      <c r="HB99" s="285">
        <v>0</v>
      </c>
      <c r="HC99" s="286">
        <v>0</v>
      </c>
      <c r="HD99" s="285">
        <v>0</v>
      </c>
      <c r="HE99" s="286">
        <v>0</v>
      </c>
      <c r="HF99" s="286">
        <v>0</v>
      </c>
      <c r="HG99" s="286">
        <v>0</v>
      </c>
      <c r="HH99" s="285">
        <v>0</v>
      </c>
      <c r="HI99" s="286">
        <v>0</v>
      </c>
      <c r="HJ99" s="286">
        <v>0</v>
      </c>
      <c r="HK99" s="286">
        <v>0</v>
      </c>
      <c r="HL99" s="286">
        <v>0</v>
      </c>
      <c r="HM99" s="286">
        <v>0</v>
      </c>
      <c r="HN99" s="286">
        <v>0</v>
      </c>
      <c r="HO99" s="285">
        <v>0</v>
      </c>
      <c r="HP99" s="286">
        <v>0</v>
      </c>
      <c r="HQ99" s="285">
        <v>0</v>
      </c>
      <c r="HR99" s="285">
        <v>0</v>
      </c>
      <c r="HS99" s="286">
        <v>0</v>
      </c>
      <c r="HT99" s="286">
        <v>0</v>
      </c>
      <c r="HU99" s="286">
        <v>0</v>
      </c>
      <c r="HV99" s="286">
        <v>0</v>
      </c>
      <c r="HW99" s="286">
        <v>0</v>
      </c>
      <c r="HX99" s="286">
        <v>0</v>
      </c>
      <c r="HY99" s="285">
        <v>0</v>
      </c>
      <c r="HZ99" s="285">
        <v>0</v>
      </c>
      <c r="IA99" s="286">
        <v>0</v>
      </c>
      <c r="IB99" s="286">
        <v>0</v>
      </c>
      <c r="IC99" s="286">
        <v>0</v>
      </c>
      <c r="ID99" s="286">
        <v>0</v>
      </c>
      <c r="IE99" s="286">
        <v>0</v>
      </c>
      <c r="IF99" s="285">
        <v>0</v>
      </c>
      <c r="IG99" s="285">
        <v>0</v>
      </c>
      <c r="IH99" s="285">
        <v>0</v>
      </c>
      <c r="II99" s="285">
        <v>0</v>
      </c>
      <c r="IJ99" s="286">
        <v>0</v>
      </c>
      <c r="IK99" s="286">
        <v>0</v>
      </c>
      <c r="IL99" s="286">
        <v>0</v>
      </c>
      <c r="IM99" s="286">
        <v>0</v>
      </c>
      <c r="IN99" s="286">
        <v>0</v>
      </c>
      <c r="IO99" s="286">
        <v>0</v>
      </c>
      <c r="IP99" s="286">
        <v>0</v>
      </c>
      <c r="IQ99" s="285">
        <v>0</v>
      </c>
      <c r="IR99" s="285">
        <v>0</v>
      </c>
      <c r="IS99" s="285">
        <v>0</v>
      </c>
      <c r="IT99" s="285">
        <v>0</v>
      </c>
      <c r="IU99" s="286">
        <v>0</v>
      </c>
      <c r="IV99" s="285">
        <v>0</v>
      </c>
      <c r="IW99" s="286">
        <v>0</v>
      </c>
      <c r="IX99" s="286">
        <v>0</v>
      </c>
      <c r="IY99" s="286">
        <v>0</v>
      </c>
      <c r="IZ99" s="286">
        <v>0</v>
      </c>
      <c r="JA99" s="285">
        <v>0</v>
      </c>
      <c r="JB99" s="285">
        <v>0</v>
      </c>
      <c r="JC99" s="286">
        <v>0</v>
      </c>
      <c r="JD99" s="286">
        <v>0</v>
      </c>
      <c r="JE99" s="286">
        <v>0</v>
      </c>
      <c r="JF99" s="286">
        <v>0</v>
      </c>
      <c r="JG99" s="286">
        <v>0</v>
      </c>
      <c r="JH99" s="286">
        <v>0</v>
      </c>
      <c r="JI99" s="286">
        <v>0</v>
      </c>
      <c r="JJ99" s="286">
        <v>0</v>
      </c>
      <c r="JK99" s="286">
        <v>0</v>
      </c>
      <c r="JL99" s="286">
        <v>0</v>
      </c>
      <c r="JM99" s="286">
        <v>0</v>
      </c>
      <c r="JN99" s="286">
        <v>0</v>
      </c>
      <c r="JO99" s="286">
        <v>0</v>
      </c>
      <c r="JP99" s="286">
        <v>0</v>
      </c>
      <c r="JQ99" s="285">
        <v>0</v>
      </c>
      <c r="JR99" s="285">
        <v>0</v>
      </c>
      <c r="JS99" s="285">
        <v>0</v>
      </c>
      <c r="JT99" s="286">
        <v>0</v>
      </c>
      <c r="JU99" s="286">
        <v>0</v>
      </c>
      <c r="JV99" s="286">
        <v>0</v>
      </c>
      <c r="JW99" s="285">
        <v>0</v>
      </c>
      <c r="JX99" s="286">
        <v>0</v>
      </c>
      <c r="JY99" s="286">
        <v>0</v>
      </c>
      <c r="JZ99" s="286">
        <v>0</v>
      </c>
      <c r="KA99" s="286">
        <v>0</v>
      </c>
      <c r="KB99" s="285">
        <v>0</v>
      </c>
      <c r="KC99" s="286">
        <v>0</v>
      </c>
      <c r="KD99" s="286">
        <v>0</v>
      </c>
      <c r="KE99" s="286">
        <v>0</v>
      </c>
      <c r="KF99" s="286">
        <v>0</v>
      </c>
      <c r="KG99" s="286">
        <v>0</v>
      </c>
      <c r="KH99" s="286">
        <v>0</v>
      </c>
      <c r="KI99" s="286">
        <v>0</v>
      </c>
      <c r="KJ99" s="286">
        <v>0</v>
      </c>
      <c r="KK99" s="286">
        <v>0</v>
      </c>
      <c r="KL99" s="286">
        <v>0</v>
      </c>
      <c r="KM99" s="286">
        <v>0</v>
      </c>
      <c r="KN99" s="286">
        <v>0</v>
      </c>
      <c r="KO99" s="286">
        <v>0</v>
      </c>
      <c r="KP99" s="285">
        <v>0</v>
      </c>
      <c r="KQ99" s="285">
        <v>0</v>
      </c>
      <c r="KR99" s="285">
        <v>0</v>
      </c>
      <c r="KS99" s="285">
        <v>0</v>
      </c>
      <c r="KT99" s="286">
        <v>0</v>
      </c>
      <c r="KU99" s="286">
        <v>0</v>
      </c>
      <c r="KV99" s="286">
        <v>0</v>
      </c>
      <c r="KW99" s="286">
        <v>0</v>
      </c>
      <c r="KX99" s="285">
        <v>0</v>
      </c>
      <c r="KY99" s="286">
        <v>0</v>
      </c>
      <c r="KZ99" s="286">
        <v>0</v>
      </c>
      <c r="LA99" s="286">
        <v>0</v>
      </c>
      <c r="LB99" s="286">
        <v>0</v>
      </c>
      <c r="LC99" s="286">
        <v>0</v>
      </c>
      <c r="LD99" s="286">
        <v>0</v>
      </c>
      <c r="LE99" s="286">
        <v>0</v>
      </c>
      <c r="LF99" s="286">
        <v>0</v>
      </c>
      <c r="LG99" s="286">
        <v>0</v>
      </c>
      <c r="LH99" s="286">
        <v>0</v>
      </c>
      <c r="LI99" s="285">
        <v>0</v>
      </c>
      <c r="LJ99" s="285">
        <v>0</v>
      </c>
      <c r="LK99" s="286">
        <v>0</v>
      </c>
      <c r="LL99" s="286">
        <v>0</v>
      </c>
      <c r="LM99" s="286">
        <v>0</v>
      </c>
      <c r="LN99" s="286">
        <v>0</v>
      </c>
      <c r="LO99" s="286">
        <v>0</v>
      </c>
      <c r="LP99" s="286">
        <v>0</v>
      </c>
      <c r="LQ99" s="286">
        <v>0</v>
      </c>
      <c r="LR99" s="286">
        <v>0</v>
      </c>
      <c r="LS99" s="286">
        <v>0</v>
      </c>
      <c r="LT99" s="286">
        <v>0</v>
      </c>
      <c r="LU99" s="286">
        <v>0</v>
      </c>
      <c r="LV99" s="286">
        <v>0</v>
      </c>
      <c r="LW99" s="286">
        <v>0</v>
      </c>
      <c r="LX99" s="286">
        <v>0</v>
      </c>
      <c r="LY99" s="286">
        <v>0</v>
      </c>
      <c r="LZ99" s="286">
        <v>0</v>
      </c>
      <c r="MA99" s="286">
        <v>0</v>
      </c>
      <c r="MB99" s="286">
        <v>0</v>
      </c>
      <c r="MC99" s="286">
        <v>0</v>
      </c>
      <c r="MD99" s="286">
        <v>0</v>
      </c>
      <c r="ME99" s="286">
        <v>0</v>
      </c>
      <c r="MF99" s="286">
        <v>0</v>
      </c>
      <c r="MG99" s="286">
        <v>0</v>
      </c>
      <c r="MH99" s="286">
        <v>0</v>
      </c>
      <c r="MI99" s="286">
        <v>0</v>
      </c>
      <c r="MJ99" s="286">
        <v>0</v>
      </c>
      <c r="MK99" s="286">
        <v>0</v>
      </c>
      <c r="ML99" s="286">
        <v>0</v>
      </c>
      <c r="MM99" s="286">
        <v>0</v>
      </c>
      <c r="MN99" s="286">
        <v>0</v>
      </c>
      <c r="MO99" s="286">
        <v>0</v>
      </c>
      <c r="MP99" s="286">
        <v>0</v>
      </c>
      <c r="MQ99" s="286">
        <v>0</v>
      </c>
      <c r="MR99" s="285">
        <v>0</v>
      </c>
      <c r="MS99" s="286">
        <v>0</v>
      </c>
      <c r="MT99" s="286">
        <v>0</v>
      </c>
      <c r="MU99" s="286">
        <v>0</v>
      </c>
      <c r="MV99" s="286">
        <v>0</v>
      </c>
      <c r="MW99" s="286">
        <v>0</v>
      </c>
      <c r="MX99" s="286">
        <v>0</v>
      </c>
      <c r="MY99" s="285">
        <v>0</v>
      </c>
      <c r="MZ99" s="285">
        <v>0</v>
      </c>
      <c r="NA99" s="285">
        <v>0</v>
      </c>
      <c r="NB99" s="285">
        <v>0</v>
      </c>
      <c r="NC99" s="286">
        <v>0</v>
      </c>
      <c r="ND99" s="285">
        <v>0</v>
      </c>
      <c r="NE99" s="361">
        <v>0</v>
      </c>
      <c r="NF99" s="361">
        <v>0</v>
      </c>
      <c r="NG99" s="361">
        <v>0</v>
      </c>
      <c r="NH99" s="361">
        <v>0</v>
      </c>
      <c r="NI99" s="361">
        <v>0</v>
      </c>
      <c r="NJ99" s="361">
        <v>0</v>
      </c>
      <c r="NK99" s="361">
        <v>0</v>
      </c>
      <c r="NL99" s="361">
        <v>0</v>
      </c>
      <c r="NM99" s="361">
        <v>0</v>
      </c>
      <c r="NN99" s="361">
        <v>0</v>
      </c>
      <c r="NO99" s="361">
        <v>0</v>
      </c>
      <c r="NP99" s="361">
        <v>0</v>
      </c>
      <c r="NQ99" s="286">
        <v>0</v>
      </c>
      <c r="NR99" s="286">
        <v>0</v>
      </c>
      <c r="NS99" s="286">
        <v>0</v>
      </c>
      <c r="NT99" s="286">
        <v>0</v>
      </c>
      <c r="NU99" s="286">
        <v>0</v>
      </c>
      <c r="NV99" s="286">
        <v>0</v>
      </c>
      <c r="NW99" s="286">
        <v>0</v>
      </c>
      <c r="NX99" s="286">
        <v>0</v>
      </c>
      <c r="NY99" s="286">
        <v>0</v>
      </c>
      <c r="NZ99" s="285">
        <v>0</v>
      </c>
      <c r="OA99" s="285">
        <v>0</v>
      </c>
      <c r="OB99" s="285">
        <v>0</v>
      </c>
      <c r="OC99" s="286">
        <v>0</v>
      </c>
      <c r="OD99" s="286">
        <v>0</v>
      </c>
      <c r="OE99" s="286">
        <v>0</v>
      </c>
      <c r="OF99" s="285">
        <v>0</v>
      </c>
      <c r="OG99" s="285">
        <v>0</v>
      </c>
      <c r="OH99" s="285">
        <v>0</v>
      </c>
      <c r="OI99" s="285">
        <v>0</v>
      </c>
      <c r="OJ99" s="285">
        <v>0</v>
      </c>
      <c r="OK99" s="286">
        <v>0</v>
      </c>
      <c r="OL99" s="285">
        <v>0</v>
      </c>
      <c r="OM99" s="285">
        <v>0</v>
      </c>
      <c r="ON99" s="286">
        <v>0</v>
      </c>
      <c r="OO99" s="285">
        <v>0</v>
      </c>
      <c r="OP99" s="286">
        <v>0</v>
      </c>
      <c r="OQ99" s="286">
        <v>0</v>
      </c>
      <c r="OR99" s="286">
        <v>0</v>
      </c>
      <c r="OS99" s="286">
        <v>0</v>
      </c>
      <c r="OT99" s="285">
        <v>0</v>
      </c>
      <c r="OU99" s="286">
        <v>0</v>
      </c>
      <c r="OV99" s="286">
        <v>0</v>
      </c>
      <c r="OW99" s="286">
        <v>0</v>
      </c>
      <c r="OX99" s="286">
        <v>0</v>
      </c>
      <c r="OY99" s="286">
        <v>0</v>
      </c>
      <c r="OZ99" s="286">
        <v>0</v>
      </c>
      <c r="PA99" s="286">
        <v>0</v>
      </c>
      <c r="PB99" s="286">
        <v>0</v>
      </c>
      <c r="PC99" s="286">
        <v>0</v>
      </c>
      <c r="PD99" s="286">
        <v>0</v>
      </c>
      <c r="PE99" s="286">
        <v>0</v>
      </c>
      <c r="PF99" s="286">
        <v>0</v>
      </c>
      <c r="PG99" s="286">
        <v>0</v>
      </c>
      <c r="PH99" s="286">
        <v>0</v>
      </c>
      <c r="PI99" s="286">
        <v>0</v>
      </c>
      <c r="PJ99" s="286">
        <v>0</v>
      </c>
      <c r="PK99" s="286">
        <v>0</v>
      </c>
      <c r="PL99" s="286">
        <v>0</v>
      </c>
      <c r="PM99" s="286">
        <v>0</v>
      </c>
      <c r="PN99" s="286">
        <v>0</v>
      </c>
      <c r="PO99" s="286">
        <v>0</v>
      </c>
      <c r="PP99" s="286">
        <v>0</v>
      </c>
      <c r="PQ99" s="286">
        <v>0</v>
      </c>
      <c r="PR99" s="286">
        <v>0</v>
      </c>
      <c r="PS99" s="286">
        <v>0</v>
      </c>
      <c r="PT99" s="286">
        <v>0</v>
      </c>
      <c r="PU99" s="286">
        <v>0</v>
      </c>
      <c r="PV99" s="286">
        <v>0</v>
      </c>
      <c r="PW99" s="286">
        <v>0</v>
      </c>
      <c r="PX99" s="286">
        <v>0</v>
      </c>
      <c r="PY99" s="286">
        <v>0</v>
      </c>
      <c r="PZ99" s="286">
        <v>0</v>
      </c>
      <c r="QA99" s="286">
        <v>0</v>
      </c>
      <c r="QB99" s="286">
        <v>0</v>
      </c>
      <c r="QC99" s="286">
        <v>0</v>
      </c>
      <c r="QD99" s="286">
        <v>0</v>
      </c>
      <c r="QE99" s="286">
        <v>0</v>
      </c>
      <c r="QF99" s="286">
        <v>0</v>
      </c>
      <c r="QG99" s="286">
        <v>0</v>
      </c>
      <c r="QH99" s="286">
        <v>0</v>
      </c>
      <c r="QI99" s="286">
        <v>0</v>
      </c>
      <c r="QJ99" s="286">
        <v>0</v>
      </c>
      <c r="QK99" s="286">
        <v>0</v>
      </c>
      <c r="QL99" s="286">
        <v>0</v>
      </c>
      <c r="QM99" s="286">
        <v>0</v>
      </c>
      <c r="QN99" s="286">
        <v>0</v>
      </c>
      <c r="QO99" s="286">
        <v>0</v>
      </c>
      <c r="QP99" s="286">
        <v>0</v>
      </c>
      <c r="QQ99" s="286">
        <v>0</v>
      </c>
      <c r="QR99" s="286">
        <v>0</v>
      </c>
      <c r="QS99" s="286">
        <v>0</v>
      </c>
      <c r="QT99" s="286">
        <v>0</v>
      </c>
      <c r="QU99" s="286">
        <v>0</v>
      </c>
      <c r="QV99" s="286">
        <v>0</v>
      </c>
      <c r="QW99" s="286">
        <v>0</v>
      </c>
      <c r="QX99" s="286">
        <v>0</v>
      </c>
      <c r="QY99" s="286">
        <v>0</v>
      </c>
      <c r="QZ99" s="286">
        <v>0</v>
      </c>
      <c r="RA99" s="286">
        <v>0</v>
      </c>
      <c r="RB99" s="286">
        <v>0</v>
      </c>
      <c r="RC99" s="286">
        <v>0</v>
      </c>
      <c r="RD99" s="286">
        <v>0</v>
      </c>
      <c r="RE99" s="286">
        <v>0</v>
      </c>
      <c r="RF99" s="286">
        <v>0</v>
      </c>
      <c r="RG99" s="286">
        <v>0</v>
      </c>
      <c r="RH99" s="286">
        <v>0</v>
      </c>
      <c r="RI99" s="286">
        <v>0</v>
      </c>
      <c r="RJ99" s="286">
        <v>0</v>
      </c>
      <c r="RK99" s="286">
        <v>0</v>
      </c>
      <c r="RL99" s="286">
        <v>0</v>
      </c>
      <c r="RM99" s="286">
        <v>0</v>
      </c>
      <c r="RN99" s="286">
        <v>0</v>
      </c>
      <c r="RO99" s="286">
        <v>0</v>
      </c>
      <c r="RP99" s="286">
        <v>0</v>
      </c>
      <c r="RQ99" s="286">
        <v>0</v>
      </c>
      <c r="RR99" s="286">
        <v>0</v>
      </c>
      <c r="RS99" s="286">
        <v>0</v>
      </c>
      <c r="RT99" s="286">
        <v>0</v>
      </c>
      <c r="RU99" s="286">
        <v>0</v>
      </c>
      <c r="RV99" s="286">
        <v>0</v>
      </c>
      <c r="RW99" s="286">
        <v>0</v>
      </c>
      <c r="RX99" s="286">
        <v>0</v>
      </c>
      <c r="RY99" s="286">
        <v>0</v>
      </c>
      <c r="RZ99" s="286">
        <v>0</v>
      </c>
      <c r="SA99" s="286">
        <v>0</v>
      </c>
      <c r="SB99" s="286">
        <v>0</v>
      </c>
      <c r="SC99" s="286">
        <v>0</v>
      </c>
      <c r="SD99" s="286">
        <v>0</v>
      </c>
      <c r="SE99" s="286">
        <v>0</v>
      </c>
      <c r="SF99" s="286">
        <v>0</v>
      </c>
      <c r="SG99" s="286">
        <v>0</v>
      </c>
      <c r="SH99" s="286">
        <v>0</v>
      </c>
      <c r="SI99" s="286">
        <v>0</v>
      </c>
      <c r="SJ99" s="286">
        <v>0</v>
      </c>
      <c r="SK99" s="286">
        <v>0</v>
      </c>
      <c r="SL99" s="286">
        <v>0</v>
      </c>
      <c r="SM99" s="286">
        <v>0</v>
      </c>
      <c r="SN99" s="286">
        <v>0</v>
      </c>
      <c r="SO99" s="286">
        <v>0</v>
      </c>
      <c r="SP99" s="286">
        <v>0</v>
      </c>
      <c r="SQ99" s="286">
        <v>0</v>
      </c>
      <c r="SR99" s="286">
        <v>0</v>
      </c>
      <c r="SS99" s="286">
        <v>0</v>
      </c>
      <c r="ST99" s="286">
        <v>0</v>
      </c>
      <c r="SU99" s="286">
        <v>0</v>
      </c>
      <c r="SV99" s="286">
        <v>0</v>
      </c>
      <c r="SW99" s="286">
        <v>0</v>
      </c>
      <c r="SX99" s="286">
        <v>0</v>
      </c>
      <c r="SY99" s="286">
        <v>0</v>
      </c>
      <c r="SZ99" s="286">
        <v>0</v>
      </c>
      <c r="TA99" s="286">
        <v>0</v>
      </c>
      <c r="TB99" s="286">
        <v>0</v>
      </c>
      <c r="TC99" s="286">
        <v>0</v>
      </c>
    </row>
    <row r="100" spans="1:523" s="60" customFormat="1" ht="12.75" customHeight="1">
      <c r="A100" s="95" t="s">
        <v>2022</v>
      </c>
      <c r="B100" s="317">
        <v>-1</v>
      </c>
      <c r="C100" s="317">
        <v>-1</v>
      </c>
      <c r="D100" s="317">
        <v>-1</v>
      </c>
      <c r="E100" s="317">
        <v>-1</v>
      </c>
      <c r="F100" s="316">
        <v>-1</v>
      </c>
      <c r="G100" s="316">
        <v>-1</v>
      </c>
      <c r="H100" s="316">
        <v>-1</v>
      </c>
      <c r="I100" s="317">
        <v>-1</v>
      </c>
      <c r="J100" s="317">
        <v>-1</v>
      </c>
      <c r="K100" s="316">
        <v>-1</v>
      </c>
      <c r="L100" s="286">
        <v>-1</v>
      </c>
      <c r="M100" s="285">
        <v>-1</v>
      </c>
      <c r="N100" s="286">
        <v>-1</v>
      </c>
      <c r="O100" s="285">
        <v>-1</v>
      </c>
      <c r="P100" s="285">
        <v>-1</v>
      </c>
      <c r="Q100" s="286">
        <v>-1</v>
      </c>
      <c r="R100" s="286">
        <v>-1</v>
      </c>
      <c r="S100" s="285">
        <v>-1</v>
      </c>
      <c r="T100" s="286">
        <v>-1</v>
      </c>
      <c r="U100" s="286">
        <v>-1</v>
      </c>
      <c r="V100" s="286">
        <v>-1</v>
      </c>
      <c r="W100" s="285">
        <v>-1</v>
      </c>
      <c r="X100" s="286">
        <v>-1</v>
      </c>
      <c r="Y100" s="286">
        <v>-1</v>
      </c>
      <c r="Z100" s="286">
        <v>-1</v>
      </c>
      <c r="AA100" s="286">
        <v>-1</v>
      </c>
      <c r="AB100" s="286">
        <v>-1</v>
      </c>
      <c r="AC100" s="286">
        <v>-1</v>
      </c>
      <c r="AD100" s="286">
        <v>-1</v>
      </c>
      <c r="AE100" s="286">
        <v>-1</v>
      </c>
      <c r="AF100" s="285">
        <v>-1</v>
      </c>
      <c r="AG100" s="285">
        <v>-1</v>
      </c>
      <c r="AH100" s="286">
        <v>-1</v>
      </c>
      <c r="AI100" s="286">
        <v>-1</v>
      </c>
      <c r="AJ100" s="285">
        <v>-1</v>
      </c>
      <c r="AK100" s="286">
        <v>-1</v>
      </c>
      <c r="AL100" s="285">
        <v>-1</v>
      </c>
      <c r="AM100" s="286">
        <v>-1</v>
      </c>
      <c r="AN100" s="286">
        <v>-1</v>
      </c>
      <c r="AO100" s="286">
        <v>-1</v>
      </c>
      <c r="AP100" s="285">
        <v>-1</v>
      </c>
      <c r="AQ100" s="286">
        <v>-1</v>
      </c>
      <c r="AR100" s="285">
        <v>-1</v>
      </c>
      <c r="AS100" s="286">
        <v>-1</v>
      </c>
      <c r="AT100" s="286">
        <v>-1</v>
      </c>
      <c r="AU100" s="286">
        <v>-1</v>
      </c>
      <c r="AV100" s="286">
        <v>-1</v>
      </c>
      <c r="AW100" s="285">
        <v>-1</v>
      </c>
      <c r="AX100" s="286">
        <v>-1</v>
      </c>
      <c r="AY100" s="286">
        <v>-1</v>
      </c>
      <c r="AZ100" s="286">
        <v>-1</v>
      </c>
      <c r="BA100" s="286">
        <v>-1</v>
      </c>
      <c r="BB100" s="286">
        <v>-1</v>
      </c>
      <c r="BC100" s="286">
        <v>-1</v>
      </c>
      <c r="BD100" s="286">
        <v>-1</v>
      </c>
      <c r="BE100" s="286">
        <v>-1</v>
      </c>
      <c r="BF100" s="286">
        <v>-1</v>
      </c>
      <c r="BG100" s="286">
        <v>-1</v>
      </c>
      <c r="BH100" s="286">
        <v>-1</v>
      </c>
      <c r="BI100" s="286">
        <v>-1</v>
      </c>
      <c r="BJ100" s="286">
        <v>-1</v>
      </c>
      <c r="BK100" s="286">
        <v>-1</v>
      </c>
      <c r="BL100" s="286">
        <v>-1</v>
      </c>
      <c r="BM100" s="285">
        <v>-1</v>
      </c>
      <c r="BN100" s="286">
        <v>-1</v>
      </c>
      <c r="BO100" s="285">
        <v>-1</v>
      </c>
      <c r="BP100" s="286">
        <v>-1</v>
      </c>
      <c r="BQ100" s="286">
        <v>-1</v>
      </c>
      <c r="BR100" s="286">
        <v>-1</v>
      </c>
      <c r="BS100" s="286">
        <v>-1</v>
      </c>
      <c r="BT100" s="361">
        <v>-1</v>
      </c>
      <c r="BU100" s="285">
        <v>-1</v>
      </c>
      <c r="BV100" s="286">
        <v>-1</v>
      </c>
      <c r="BW100" s="285">
        <v>-1</v>
      </c>
      <c r="BX100" s="286">
        <v>-1</v>
      </c>
      <c r="BY100" s="286">
        <v>-1</v>
      </c>
      <c r="BZ100" s="286">
        <v>-1</v>
      </c>
      <c r="CA100" s="286">
        <v>-1</v>
      </c>
      <c r="CB100" s="286">
        <v>-1</v>
      </c>
      <c r="CC100" s="286">
        <v>-1</v>
      </c>
      <c r="CD100" s="285">
        <v>-1</v>
      </c>
      <c r="CE100" s="286">
        <v>-1</v>
      </c>
      <c r="CF100" s="286">
        <v>-1</v>
      </c>
      <c r="CG100" s="286">
        <v>-1</v>
      </c>
      <c r="CH100" s="286">
        <v>-1</v>
      </c>
      <c r="CI100" s="286">
        <v>-1</v>
      </c>
      <c r="CJ100" s="286">
        <v>-1</v>
      </c>
      <c r="CK100" s="286">
        <v>-1</v>
      </c>
      <c r="CL100" s="286">
        <v>-1</v>
      </c>
      <c r="CM100" s="286">
        <v>-1</v>
      </c>
      <c r="CN100" s="286">
        <v>-1</v>
      </c>
      <c r="CO100" s="286">
        <v>-1</v>
      </c>
      <c r="CP100" s="286">
        <v>-1</v>
      </c>
      <c r="CQ100" s="286">
        <v>-1</v>
      </c>
      <c r="CR100" s="286">
        <v>-1</v>
      </c>
      <c r="CS100" s="286">
        <v>-1</v>
      </c>
      <c r="CT100" s="286">
        <v>-1</v>
      </c>
      <c r="CU100" s="286">
        <v>-1</v>
      </c>
      <c r="CV100" s="286">
        <v>-1</v>
      </c>
      <c r="CW100" s="286">
        <v>-1</v>
      </c>
      <c r="CX100" s="286">
        <v>-1</v>
      </c>
      <c r="CY100" s="285">
        <v>-1</v>
      </c>
      <c r="CZ100" s="286">
        <v>-1</v>
      </c>
      <c r="DA100" s="286">
        <v>-1</v>
      </c>
      <c r="DB100" s="286">
        <v>-1</v>
      </c>
      <c r="DC100" s="286">
        <v>-1</v>
      </c>
      <c r="DD100" s="286">
        <v>-1</v>
      </c>
      <c r="DE100" s="286">
        <v>-1</v>
      </c>
      <c r="DF100" s="285">
        <v>-1</v>
      </c>
      <c r="DG100" s="285">
        <v>-1</v>
      </c>
      <c r="DH100" s="285">
        <v>-1</v>
      </c>
      <c r="DI100" s="286">
        <v>-1</v>
      </c>
      <c r="DJ100" s="286">
        <v>-1</v>
      </c>
      <c r="DK100" s="285">
        <v>-1</v>
      </c>
      <c r="DL100" s="285">
        <v>-1</v>
      </c>
      <c r="DM100" s="286">
        <v>-1</v>
      </c>
      <c r="DN100" s="285">
        <v>-1</v>
      </c>
      <c r="DO100" s="286">
        <v>-1</v>
      </c>
      <c r="DP100" s="285">
        <v>-1</v>
      </c>
      <c r="DQ100" s="286">
        <v>-1</v>
      </c>
      <c r="DR100" s="285">
        <v>-1</v>
      </c>
      <c r="DS100" s="285">
        <v>-1</v>
      </c>
      <c r="DT100" s="285">
        <v>-1</v>
      </c>
      <c r="DU100" s="286">
        <v>-1</v>
      </c>
      <c r="DV100" s="286">
        <v>-1</v>
      </c>
      <c r="DW100" s="285">
        <v>-1</v>
      </c>
      <c r="DX100" s="285">
        <v>-1</v>
      </c>
      <c r="DY100" s="285">
        <v>-1</v>
      </c>
      <c r="DZ100" s="285">
        <v>-1</v>
      </c>
      <c r="EA100" s="285">
        <v>-1</v>
      </c>
      <c r="EB100" s="285">
        <v>-1</v>
      </c>
      <c r="EC100" s="286">
        <v>-1</v>
      </c>
      <c r="ED100" s="285">
        <v>-1</v>
      </c>
      <c r="EE100" s="285">
        <v>-1</v>
      </c>
      <c r="EF100" s="286">
        <v>-1</v>
      </c>
      <c r="EG100" s="286">
        <v>-1</v>
      </c>
      <c r="EH100" s="286">
        <v>-1</v>
      </c>
      <c r="EI100" s="286">
        <v>-1</v>
      </c>
      <c r="EJ100" s="286">
        <v>-1</v>
      </c>
      <c r="EK100" s="286">
        <v>-1</v>
      </c>
      <c r="EL100" s="286">
        <v>-1</v>
      </c>
      <c r="EM100" s="285">
        <v>-1</v>
      </c>
      <c r="EN100" s="285">
        <v>-1</v>
      </c>
      <c r="EO100" s="286">
        <v>-1</v>
      </c>
      <c r="EP100" s="285">
        <v>-1</v>
      </c>
      <c r="EQ100" s="286">
        <v>-1</v>
      </c>
      <c r="ER100" s="286">
        <v>-1</v>
      </c>
      <c r="ES100" s="286">
        <v>-1</v>
      </c>
      <c r="ET100" s="286">
        <v>-1</v>
      </c>
      <c r="EU100" s="286">
        <v>-1</v>
      </c>
      <c r="EV100" s="286">
        <v>-1</v>
      </c>
      <c r="EW100" s="286">
        <v>-1</v>
      </c>
      <c r="EX100" s="286">
        <v>-1</v>
      </c>
      <c r="EY100" s="286">
        <v>-1</v>
      </c>
      <c r="EZ100" s="286">
        <v>-1</v>
      </c>
      <c r="FA100" s="286">
        <v>-1</v>
      </c>
      <c r="FB100" s="286">
        <v>-1</v>
      </c>
      <c r="FC100" s="286">
        <v>-1</v>
      </c>
      <c r="FD100" s="286">
        <v>-1</v>
      </c>
      <c r="FE100" s="285">
        <v>-1</v>
      </c>
      <c r="FF100" s="286">
        <v>-1</v>
      </c>
      <c r="FG100" s="285">
        <v>-1</v>
      </c>
      <c r="FH100" s="286">
        <v>-1</v>
      </c>
      <c r="FI100" s="285">
        <v>-1</v>
      </c>
      <c r="FJ100" s="286">
        <v>-1</v>
      </c>
      <c r="FK100" s="286">
        <v>-1</v>
      </c>
      <c r="FL100" s="285">
        <v>-1</v>
      </c>
      <c r="FM100" s="285">
        <v>-1</v>
      </c>
      <c r="FN100" s="285">
        <v>-1</v>
      </c>
      <c r="FO100" s="286">
        <v>-1</v>
      </c>
      <c r="FP100" s="286">
        <v>-1</v>
      </c>
      <c r="FQ100" s="286">
        <v>-1</v>
      </c>
      <c r="FR100" s="286">
        <v>-1</v>
      </c>
      <c r="FS100" s="286">
        <v>-1</v>
      </c>
      <c r="FT100" s="286">
        <v>-1</v>
      </c>
      <c r="FU100" s="285">
        <v>-1</v>
      </c>
      <c r="FV100" s="285">
        <v>-1</v>
      </c>
      <c r="FW100" s="286">
        <v>-1</v>
      </c>
      <c r="FX100" s="286">
        <v>-1</v>
      </c>
      <c r="FY100" s="286">
        <v>-1</v>
      </c>
      <c r="FZ100" s="286">
        <v>-1</v>
      </c>
      <c r="GA100" s="286">
        <v>-1</v>
      </c>
      <c r="GB100" s="286">
        <v>-1</v>
      </c>
      <c r="GC100" s="286">
        <v>-1</v>
      </c>
      <c r="GD100" s="285">
        <v>-1</v>
      </c>
      <c r="GE100" s="286">
        <v>-1</v>
      </c>
      <c r="GF100" s="285">
        <v>-1</v>
      </c>
      <c r="GG100" s="285">
        <v>-1</v>
      </c>
      <c r="GH100" s="285">
        <v>-1</v>
      </c>
      <c r="GI100" s="285">
        <v>-1</v>
      </c>
      <c r="GJ100" s="286">
        <v>-1</v>
      </c>
      <c r="GK100" s="286">
        <v>-1</v>
      </c>
      <c r="GL100" s="286">
        <v>-1</v>
      </c>
      <c r="GM100" s="286">
        <v>-1</v>
      </c>
      <c r="GN100" s="286">
        <v>-1</v>
      </c>
      <c r="GO100" s="286">
        <v>-1</v>
      </c>
      <c r="GP100" s="286">
        <v>-1</v>
      </c>
      <c r="GQ100" s="286">
        <v>-1</v>
      </c>
      <c r="GR100" s="286">
        <v>-1</v>
      </c>
      <c r="GS100" s="286">
        <v>-1</v>
      </c>
      <c r="GT100" s="285">
        <v>1</v>
      </c>
      <c r="GU100" s="286">
        <v>1</v>
      </c>
      <c r="GV100" s="285">
        <v>1</v>
      </c>
      <c r="GW100" s="286">
        <v>-1</v>
      </c>
      <c r="GX100" s="286">
        <v>-1</v>
      </c>
      <c r="GY100" s="286">
        <v>-1</v>
      </c>
      <c r="GZ100" s="286">
        <v>-1</v>
      </c>
      <c r="HA100" s="286">
        <v>-1</v>
      </c>
      <c r="HB100" s="285">
        <v>-1</v>
      </c>
      <c r="HC100" s="286">
        <v>-1</v>
      </c>
      <c r="HD100" s="285">
        <v>-1</v>
      </c>
      <c r="HE100" s="286">
        <v>-1</v>
      </c>
      <c r="HF100" s="286">
        <v>-1</v>
      </c>
      <c r="HG100" s="286">
        <v>-1</v>
      </c>
      <c r="HH100" s="285">
        <v>-1</v>
      </c>
      <c r="HI100" s="286">
        <v>-1</v>
      </c>
      <c r="HJ100" s="286">
        <v>-1</v>
      </c>
      <c r="HK100" s="286">
        <v>-1</v>
      </c>
      <c r="HL100" s="286">
        <v>-1</v>
      </c>
      <c r="HM100" s="286">
        <v>-1</v>
      </c>
      <c r="HN100" s="286">
        <v>-1</v>
      </c>
      <c r="HO100" s="285">
        <v>-1</v>
      </c>
      <c r="HP100" s="286">
        <v>-1</v>
      </c>
      <c r="HQ100" s="285">
        <v>-1</v>
      </c>
      <c r="HR100" s="285">
        <v>-1</v>
      </c>
      <c r="HS100" s="286">
        <v>-1</v>
      </c>
      <c r="HT100" s="286">
        <v>-1</v>
      </c>
      <c r="HU100" s="286">
        <v>-1</v>
      </c>
      <c r="HV100" s="286">
        <v>-1</v>
      </c>
      <c r="HW100" s="286">
        <v>-1</v>
      </c>
      <c r="HX100" s="286">
        <v>-1</v>
      </c>
      <c r="HY100" s="285">
        <v>-1</v>
      </c>
      <c r="HZ100" s="285">
        <v>-1</v>
      </c>
      <c r="IA100" s="286">
        <v>-1</v>
      </c>
      <c r="IB100" s="286">
        <v>-1</v>
      </c>
      <c r="IC100" s="286">
        <v>-1</v>
      </c>
      <c r="ID100" s="286">
        <v>-1</v>
      </c>
      <c r="IE100" s="286">
        <v>-1</v>
      </c>
      <c r="IF100" s="285">
        <v>-1</v>
      </c>
      <c r="IG100" s="285">
        <v>-1</v>
      </c>
      <c r="IH100" s="285">
        <v>-1</v>
      </c>
      <c r="II100" s="285">
        <v>-1</v>
      </c>
      <c r="IJ100" s="286">
        <v>-1</v>
      </c>
      <c r="IK100" s="286">
        <v>-1</v>
      </c>
      <c r="IL100" s="286">
        <v>-1</v>
      </c>
      <c r="IM100" s="286">
        <v>-1</v>
      </c>
      <c r="IN100" s="286">
        <v>-1</v>
      </c>
      <c r="IO100" s="286">
        <v>-1</v>
      </c>
      <c r="IP100" s="286">
        <v>-1</v>
      </c>
      <c r="IQ100" s="285">
        <v>-1</v>
      </c>
      <c r="IR100" s="285">
        <v>-1</v>
      </c>
      <c r="IS100" s="285">
        <v>-1</v>
      </c>
      <c r="IT100" s="285">
        <v>-1</v>
      </c>
      <c r="IU100" s="286">
        <v>-1</v>
      </c>
      <c r="IV100" s="285">
        <v>-1</v>
      </c>
      <c r="IW100" s="286">
        <v>-1</v>
      </c>
      <c r="IX100" s="286">
        <v>-1</v>
      </c>
      <c r="IY100" s="286">
        <v>-1</v>
      </c>
      <c r="IZ100" s="286">
        <v>-1</v>
      </c>
      <c r="JA100" s="285">
        <v>-1</v>
      </c>
      <c r="JB100" s="285">
        <v>-1</v>
      </c>
      <c r="JC100" s="286">
        <v>-1</v>
      </c>
      <c r="JD100" s="286">
        <v>-1</v>
      </c>
      <c r="JE100" s="286">
        <v>-1</v>
      </c>
      <c r="JF100" s="286">
        <v>-1</v>
      </c>
      <c r="JG100" s="286">
        <v>-1</v>
      </c>
      <c r="JH100" s="286">
        <v>-1</v>
      </c>
      <c r="JI100" s="286">
        <v>-1</v>
      </c>
      <c r="JJ100" s="286">
        <v>-1</v>
      </c>
      <c r="JK100" s="286">
        <v>-1</v>
      </c>
      <c r="JL100" s="286">
        <v>-1</v>
      </c>
      <c r="JM100" s="286">
        <v>-1</v>
      </c>
      <c r="JN100" s="286">
        <v>-1</v>
      </c>
      <c r="JO100" s="286">
        <v>-1</v>
      </c>
      <c r="JP100" s="286">
        <v>-1</v>
      </c>
      <c r="JQ100" s="285">
        <v>-1</v>
      </c>
      <c r="JR100" s="285">
        <v>-1</v>
      </c>
      <c r="JS100" s="285">
        <v>-1</v>
      </c>
      <c r="JT100" s="286">
        <v>-1</v>
      </c>
      <c r="JU100" s="286">
        <v>-1</v>
      </c>
      <c r="JV100" s="286">
        <v>-1</v>
      </c>
      <c r="JW100" s="285">
        <v>-1</v>
      </c>
      <c r="JX100" s="286">
        <v>-1</v>
      </c>
      <c r="JY100" s="286">
        <v>-1</v>
      </c>
      <c r="JZ100" s="286">
        <v>-1</v>
      </c>
      <c r="KA100" s="286">
        <v>-1</v>
      </c>
      <c r="KB100" s="285">
        <v>-1</v>
      </c>
      <c r="KC100" s="286">
        <v>-1</v>
      </c>
      <c r="KD100" s="286">
        <v>-1</v>
      </c>
      <c r="KE100" s="286">
        <v>-1</v>
      </c>
      <c r="KF100" s="286">
        <v>-1</v>
      </c>
      <c r="KG100" s="286">
        <v>-1</v>
      </c>
      <c r="KH100" s="286">
        <v>-1</v>
      </c>
      <c r="KI100" s="286">
        <v>-1</v>
      </c>
      <c r="KJ100" s="286">
        <v>-1</v>
      </c>
      <c r="KK100" s="286">
        <v>-1</v>
      </c>
      <c r="KL100" s="286">
        <v>-1</v>
      </c>
      <c r="KM100" s="286">
        <v>-1</v>
      </c>
      <c r="KN100" s="286">
        <v>-1</v>
      </c>
      <c r="KO100" s="286">
        <v>-1</v>
      </c>
      <c r="KP100" s="285">
        <v>-1</v>
      </c>
      <c r="KQ100" s="285">
        <v>-1</v>
      </c>
      <c r="KR100" s="285">
        <v>-1</v>
      </c>
      <c r="KS100" s="285">
        <v>-1</v>
      </c>
      <c r="KT100" s="286">
        <v>-1</v>
      </c>
      <c r="KU100" s="286">
        <v>-1</v>
      </c>
      <c r="KV100" s="286">
        <v>-1</v>
      </c>
      <c r="KW100" s="286">
        <v>-1</v>
      </c>
      <c r="KX100" s="285">
        <v>-1</v>
      </c>
      <c r="KY100" s="286">
        <v>-1</v>
      </c>
      <c r="KZ100" s="286">
        <v>-1</v>
      </c>
      <c r="LA100" s="286">
        <v>-1</v>
      </c>
      <c r="LB100" s="286">
        <v>-1</v>
      </c>
      <c r="LC100" s="286">
        <v>-1</v>
      </c>
      <c r="LD100" s="286">
        <v>-1</v>
      </c>
      <c r="LE100" s="286">
        <v>-1</v>
      </c>
      <c r="LF100" s="286">
        <v>-1</v>
      </c>
      <c r="LG100" s="286">
        <v>-1</v>
      </c>
      <c r="LH100" s="286">
        <v>-1</v>
      </c>
      <c r="LI100" s="285">
        <v>-1</v>
      </c>
      <c r="LJ100" s="285">
        <v>-1</v>
      </c>
      <c r="LK100" s="286">
        <v>-1</v>
      </c>
      <c r="LL100" s="286">
        <v>-1</v>
      </c>
      <c r="LM100" s="286">
        <v>-1</v>
      </c>
      <c r="LN100" s="286">
        <v>-1</v>
      </c>
      <c r="LO100" s="286">
        <v>-1</v>
      </c>
      <c r="LP100" s="286">
        <v>-1</v>
      </c>
      <c r="LQ100" s="286">
        <v>-1</v>
      </c>
      <c r="LR100" s="286">
        <v>-1</v>
      </c>
      <c r="LS100" s="286">
        <v>-1</v>
      </c>
      <c r="LT100" s="286">
        <v>-1</v>
      </c>
      <c r="LU100" s="286">
        <v>-1</v>
      </c>
      <c r="LV100" s="286">
        <v>-1</v>
      </c>
      <c r="LW100" s="286">
        <v>-1</v>
      </c>
      <c r="LX100" s="286">
        <v>-1</v>
      </c>
      <c r="LY100" s="286">
        <v>-1</v>
      </c>
      <c r="LZ100" s="286">
        <v>-1</v>
      </c>
      <c r="MA100" s="286">
        <v>-1</v>
      </c>
      <c r="MB100" s="286">
        <v>-1</v>
      </c>
      <c r="MC100" s="286">
        <v>-1</v>
      </c>
      <c r="MD100" s="286">
        <v>-1</v>
      </c>
      <c r="ME100" s="286">
        <v>-1</v>
      </c>
      <c r="MF100" s="286">
        <v>-1</v>
      </c>
      <c r="MG100" s="286">
        <v>-1</v>
      </c>
      <c r="MH100" s="286">
        <v>-1</v>
      </c>
      <c r="MI100" s="286">
        <v>-1</v>
      </c>
      <c r="MJ100" s="286">
        <v>-1</v>
      </c>
      <c r="MK100" s="286">
        <v>-1</v>
      </c>
      <c r="ML100" s="286">
        <v>-1</v>
      </c>
      <c r="MM100" s="286">
        <v>-1</v>
      </c>
      <c r="MN100" s="286">
        <v>-1</v>
      </c>
      <c r="MO100" s="286">
        <v>-1</v>
      </c>
      <c r="MP100" s="286">
        <v>-1</v>
      </c>
      <c r="MQ100" s="286">
        <v>-1</v>
      </c>
      <c r="MR100" s="285">
        <v>-1</v>
      </c>
      <c r="MS100" s="286">
        <v>-1</v>
      </c>
      <c r="MT100" s="286">
        <v>-1</v>
      </c>
      <c r="MU100" s="286">
        <v>-1</v>
      </c>
      <c r="MV100" s="286">
        <v>-1</v>
      </c>
      <c r="MW100" s="286">
        <v>-1</v>
      </c>
      <c r="MX100" s="286">
        <v>-1</v>
      </c>
      <c r="MY100" s="285">
        <v>-1</v>
      </c>
      <c r="MZ100" s="285">
        <v>-1</v>
      </c>
      <c r="NA100" s="285">
        <v>-1</v>
      </c>
      <c r="NB100" s="285">
        <v>-1</v>
      </c>
      <c r="NC100" s="286">
        <v>-1</v>
      </c>
      <c r="ND100" s="285">
        <v>-1</v>
      </c>
      <c r="NE100" s="361">
        <v>-1</v>
      </c>
      <c r="NF100" s="361">
        <v>-1</v>
      </c>
      <c r="NG100" s="361">
        <v>-1</v>
      </c>
      <c r="NH100" s="361">
        <v>-1</v>
      </c>
      <c r="NI100" s="361">
        <v>-1</v>
      </c>
      <c r="NJ100" s="361">
        <v>-1</v>
      </c>
      <c r="NK100" s="361">
        <v>-1</v>
      </c>
      <c r="NL100" s="361">
        <v>-1</v>
      </c>
      <c r="NM100" s="361">
        <v>-1</v>
      </c>
      <c r="NN100" s="361">
        <v>-1</v>
      </c>
      <c r="NO100" s="361">
        <v>-1</v>
      </c>
      <c r="NP100" s="361">
        <v>-1</v>
      </c>
      <c r="NQ100" s="286">
        <v>-1</v>
      </c>
      <c r="NR100" s="286">
        <v>-1</v>
      </c>
      <c r="NS100" s="286">
        <v>-1</v>
      </c>
      <c r="NT100" s="286">
        <v>-1</v>
      </c>
      <c r="NU100" s="286">
        <v>-1</v>
      </c>
      <c r="NV100" s="286">
        <v>-1</v>
      </c>
      <c r="NW100" s="286">
        <v>-1</v>
      </c>
      <c r="NX100" s="286">
        <v>-1</v>
      </c>
      <c r="NY100" s="286">
        <v>-1</v>
      </c>
      <c r="NZ100" s="285">
        <v>-1</v>
      </c>
      <c r="OA100" s="285">
        <v>-1</v>
      </c>
      <c r="OB100" s="285">
        <v>-1</v>
      </c>
      <c r="OC100" s="286">
        <v>-1</v>
      </c>
      <c r="OD100" s="286">
        <v>-1</v>
      </c>
      <c r="OE100" s="286">
        <v>-1</v>
      </c>
      <c r="OF100" s="285">
        <v>-1</v>
      </c>
      <c r="OG100" s="285">
        <v>-1</v>
      </c>
      <c r="OH100" s="285">
        <v>-1</v>
      </c>
      <c r="OI100" s="285">
        <v>-1</v>
      </c>
      <c r="OJ100" s="285">
        <v>-1</v>
      </c>
      <c r="OK100" s="286">
        <v>-1</v>
      </c>
      <c r="OL100" s="285">
        <v>-1</v>
      </c>
      <c r="OM100" s="285">
        <v>-1</v>
      </c>
      <c r="ON100" s="286">
        <v>-1</v>
      </c>
      <c r="OO100" s="285">
        <v>-1</v>
      </c>
      <c r="OP100" s="286">
        <v>-1</v>
      </c>
      <c r="OQ100" s="286">
        <v>-1</v>
      </c>
      <c r="OR100" s="286">
        <v>-1</v>
      </c>
      <c r="OS100" s="286">
        <v>-1</v>
      </c>
      <c r="OT100" s="285">
        <v>-1</v>
      </c>
      <c r="OU100" s="286">
        <v>-1</v>
      </c>
      <c r="OV100" s="286">
        <v>-1</v>
      </c>
      <c r="OW100" s="286">
        <v>-1</v>
      </c>
      <c r="OX100" s="286">
        <v>-1</v>
      </c>
      <c r="OY100" s="286">
        <v>-1</v>
      </c>
      <c r="OZ100" s="286">
        <v>-1</v>
      </c>
      <c r="PA100" s="286">
        <v>-1</v>
      </c>
      <c r="PB100" s="286">
        <v>-1</v>
      </c>
      <c r="PC100" s="286">
        <v>-1</v>
      </c>
      <c r="PD100" s="286">
        <v>-1</v>
      </c>
      <c r="PE100" s="286">
        <v>-1</v>
      </c>
      <c r="PF100" s="286">
        <v>-1</v>
      </c>
      <c r="PG100" s="286">
        <v>-1</v>
      </c>
      <c r="PH100" s="286">
        <v>-1</v>
      </c>
      <c r="PI100" s="286">
        <v>-1</v>
      </c>
      <c r="PJ100" s="286">
        <v>-1</v>
      </c>
      <c r="PK100" s="286">
        <v>-1</v>
      </c>
      <c r="PL100" s="286">
        <v>-1</v>
      </c>
      <c r="PM100" s="286">
        <v>-1</v>
      </c>
      <c r="PN100" s="286">
        <v>-1</v>
      </c>
      <c r="PO100" s="286">
        <v>-1</v>
      </c>
      <c r="PP100" s="286">
        <v>-1</v>
      </c>
      <c r="PQ100" s="286">
        <v>-1</v>
      </c>
      <c r="PR100" s="286">
        <v>-1</v>
      </c>
      <c r="PS100" s="286">
        <v>-1</v>
      </c>
      <c r="PT100" s="286">
        <v>-1</v>
      </c>
      <c r="PU100" s="286">
        <v>-1</v>
      </c>
      <c r="PV100" s="286">
        <v>-1</v>
      </c>
      <c r="PW100" s="286">
        <v>-1</v>
      </c>
      <c r="PX100" s="286">
        <v>-1</v>
      </c>
      <c r="PY100" s="286">
        <v>-1</v>
      </c>
      <c r="PZ100" s="286">
        <v>-1</v>
      </c>
      <c r="QA100" s="286">
        <v>-1</v>
      </c>
      <c r="QB100" s="286">
        <v>-1</v>
      </c>
      <c r="QC100" s="286">
        <v>-1</v>
      </c>
      <c r="QD100" s="286">
        <v>-1</v>
      </c>
      <c r="QE100" s="286">
        <v>-1</v>
      </c>
      <c r="QF100" s="286">
        <v>-1</v>
      </c>
      <c r="QG100" s="286">
        <v>-1</v>
      </c>
      <c r="QH100" s="286">
        <v>-1</v>
      </c>
      <c r="QI100" s="286">
        <v>-1</v>
      </c>
      <c r="QJ100" s="286">
        <v>-1</v>
      </c>
      <c r="QK100" s="286">
        <v>-1</v>
      </c>
      <c r="QL100" s="286">
        <v>-1</v>
      </c>
      <c r="QM100" s="286">
        <v>-1</v>
      </c>
      <c r="QN100" s="286">
        <v>-1</v>
      </c>
      <c r="QO100" s="286">
        <v>-1</v>
      </c>
      <c r="QP100" s="286">
        <v>-1</v>
      </c>
      <c r="QQ100" s="286">
        <v>-1</v>
      </c>
      <c r="QR100" s="286">
        <v>-1</v>
      </c>
      <c r="QS100" s="286">
        <v>-1</v>
      </c>
      <c r="QT100" s="286">
        <v>-1</v>
      </c>
      <c r="QU100" s="286">
        <v>-1</v>
      </c>
      <c r="QV100" s="286">
        <v>-1</v>
      </c>
      <c r="QW100" s="286">
        <v>-1</v>
      </c>
      <c r="QX100" s="286">
        <v>-1</v>
      </c>
      <c r="QY100" s="286">
        <v>-1</v>
      </c>
      <c r="QZ100" s="286">
        <v>-1</v>
      </c>
      <c r="RA100" s="286">
        <v>-1</v>
      </c>
      <c r="RB100" s="286">
        <v>-1</v>
      </c>
      <c r="RC100" s="286">
        <v>-1</v>
      </c>
      <c r="RD100" s="286">
        <v>-1</v>
      </c>
      <c r="RE100" s="286">
        <v>-1</v>
      </c>
      <c r="RF100" s="286">
        <v>-1</v>
      </c>
      <c r="RG100" s="286">
        <v>-1</v>
      </c>
      <c r="RH100" s="286">
        <v>-1</v>
      </c>
      <c r="RI100" s="286">
        <v>-1</v>
      </c>
      <c r="RJ100" s="286">
        <v>-1</v>
      </c>
      <c r="RK100" s="286">
        <v>-1</v>
      </c>
      <c r="RL100" s="286">
        <v>-1</v>
      </c>
      <c r="RM100" s="286">
        <v>-1</v>
      </c>
      <c r="RN100" s="286">
        <v>-1</v>
      </c>
      <c r="RO100" s="286">
        <v>-1</v>
      </c>
      <c r="RP100" s="286">
        <v>-1</v>
      </c>
      <c r="RQ100" s="286">
        <v>-1</v>
      </c>
      <c r="RR100" s="286">
        <v>-1</v>
      </c>
      <c r="RS100" s="286">
        <v>-1</v>
      </c>
      <c r="RT100" s="286">
        <v>-1</v>
      </c>
      <c r="RU100" s="286">
        <v>-1</v>
      </c>
      <c r="RV100" s="286">
        <v>-1</v>
      </c>
      <c r="RW100" s="286">
        <v>-1</v>
      </c>
      <c r="RX100" s="286">
        <v>-1</v>
      </c>
      <c r="RY100" s="286">
        <v>-1</v>
      </c>
      <c r="RZ100" s="286">
        <v>-1</v>
      </c>
      <c r="SA100" s="286">
        <v>-1</v>
      </c>
      <c r="SB100" s="286">
        <v>-1</v>
      </c>
      <c r="SC100" s="286">
        <v>-1</v>
      </c>
      <c r="SD100" s="286">
        <v>-1</v>
      </c>
      <c r="SE100" s="286">
        <v>-1</v>
      </c>
      <c r="SF100" s="286">
        <v>-1</v>
      </c>
      <c r="SG100" s="286">
        <v>-1</v>
      </c>
      <c r="SH100" s="286">
        <v>-1</v>
      </c>
      <c r="SI100" s="286">
        <v>-1</v>
      </c>
      <c r="SJ100" s="286">
        <v>-1</v>
      </c>
      <c r="SK100" s="286">
        <v>-1</v>
      </c>
      <c r="SL100" s="286">
        <v>-1</v>
      </c>
      <c r="SM100" s="286">
        <v>-1</v>
      </c>
      <c r="SN100" s="286">
        <v>-1</v>
      </c>
      <c r="SO100" s="286">
        <v>-1</v>
      </c>
      <c r="SP100" s="286">
        <v>-1</v>
      </c>
      <c r="SQ100" s="286">
        <v>-1</v>
      </c>
      <c r="SR100" s="286">
        <v>-1</v>
      </c>
      <c r="SS100" s="286">
        <v>-1</v>
      </c>
      <c r="ST100" s="286">
        <v>-1</v>
      </c>
      <c r="SU100" s="286">
        <v>-1</v>
      </c>
      <c r="SV100" s="286">
        <v>-1</v>
      </c>
      <c r="SW100" s="286">
        <v>-1</v>
      </c>
      <c r="SX100" s="286">
        <v>-1</v>
      </c>
      <c r="SY100" s="286">
        <v>-1</v>
      </c>
      <c r="SZ100" s="286">
        <v>-1</v>
      </c>
      <c r="TA100" s="286">
        <v>-1</v>
      </c>
      <c r="TB100" s="286">
        <v>-1</v>
      </c>
      <c r="TC100" s="286">
        <v>-1</v>
      </c>
    </row>
    <row r="101" spans="1:523" s="60" customFormat="1" ht="12.75" customHeight="1">
      <c r="A101" s="95" t="s">
        <v>2023</v>
      </c>
      <c r="B101" s="317">
        <v>0</v>
      </c>
      <c r="C101" s="317">
        <v>0</v>
      </c>
      <c r="D101" s="317">
        <v>0</v>
      </c>
      <c r="E101" s="317">
        <v>0</v>
      </c>
      <c r="F101" s="316">
        <v>0</v>
      </c>
      <c r="G101" s="316">
        <v>0</v>
      </c>
      <c r="H101" s="316">
        <v>0</v>
      </c>
      <c r="I101" s="317">
        <v>0</v>
      </c>
      <c r="J101" s="317">
        <v>0</v>
      </c>
      <c r="K101" s="316">
        <v>0</v>
      </c>
      <c r="L101" s="286">
        <v>0</v>
      </c>
      <c r="M101" s="285">
        <v>0</v>
      </c>
      <c r="N101" s="286">
        <v>0</v>
      </c>
      <c r="O101" s="285">
        <v>0</v>
      </c>
      <c r="P101" s="285">
        <v>0</v>
      </c>
      <c r="Q101" s="286">
        <v>0</v>
      </c>
      <c r="R101" s="286">
        <v>0</v>
      </c>
      <c r="S101" s="285">
        <v>0</v>
      </c>
      <c r="T101" s="286">
        <v>0</v>
      </c>
      <c r="U101" s="286">
        <v>0</v>
      </c>
      <c r="V101" s="286">
        <v>0</v>
      </c>
      <c r="W101" s="285">
        <v>0</v>
      </c>
      <c r="X101" s="286">
        <v>0</v>
      </c>
      <c r="Y101" s="286">
        <v>0</v>
      </c>
      <c r="Z101" s="286">
        <v>0</v>
      </c>
      <c r="AA101" s="286">
        <v>0</v>
      </c>
      <c r="AB101" s="286">
        <v>0</v>
      </c>
      <c r="AC101" s="286">
        <v>0</v>
      </c>
      <c r="AD101" s="286">
        <v>0</v>
      </c>
      <c r="AE101" s="286">
        <v>0</v>
      </c>
      <c r="AF101" s="285">
        <v>0</v>
      </c>
      <c r="AG101" s="285">
        <v>0</v>
      </c>
      <c r="AH101" s="286">
        <v>0</v>
      </c>
      <c r="AI101" s="286">
        <v>0</v>
      </c>
      <c r="AJ101" s="285">
        <v>0</v>
      </c>
      <c r="AK101" s="286">
        <v>0</v>
      </c>
      <c r="AL101" s="285">
        <v>0</v>
      </c>
      <c r="AM101" s="286">
        <v>0</v>
      </c>
      <c r="AN101" s="286">
        <v>0</v>
      </c>
      <c r="AO101" s="286">
        <v>0</v>
      </c>
      <c r="AP101" s="285">
        <v>0</v>
      </c>
      <c r="AQ101" s="286">
        <v>0</v>
      </c>
      <c r="AR101" s="285">
        <v>0</v>
      </c>
      <c r="AS101" s="286">
        <v>0</v>
      </c>
      <c r="AT101" s="286">
        <v>0</v>
      </c>
      <c r="AU101" s="286">
        <v>0</v>
      </c>
      <c r="AV101" s="286">
        <v>0</v>
      </c>
      <c r="AW101" s="285">
        <v>0</v>
      </c>
      <c r="AX101" s="286">
        <v>0</v>
      </c>
      <c r="AY101" s="286">
        <v>0</v>
      </c>
      <c r="AZ101" s="286">
        <v>0</v>
      </c>
      <c r="BA101" s="286">
        <v>0</v>
      </c>
      <c r="BB101" s="286">
        <v>0</v>
      </c>
      <c r="BC101" s="286">
        <v>0</v>
      </c>
      <c r="BD101" s="286">
        <v>0</v>
      </c>
      <c r="BE101" s="286">
        <v>0</v>
      </c>
      <c r="BF101" s="286">
        <v>0</v>
      </c>
      <c r="BG101" s="286">
        <v>0</v>
      </c>
      <c r="BH101" s="286">
        <v>0</v>
      </c>
      <c r="BI101" s="286">
        <v>0</v>
      </c>
      <c r="BJ101" s="286">
        <v>0</v>
      </c>
      <c r="BK101" s="286">
        <v>0</v>
      </c>
      <c r="BL101" s="286">
        <v>0</v>
      </c>
      <c r="BM101" s="285">
        <v>0</v>
      </c>
      <c r="BN101" s="286">
        <v>0</v>
      </c>
      <c r="BO101" s="285">
        <v>0</v>
      </c>
      <c r="BP101" s="286">
        <v>0</v>
      </c>
      <c r="BQ101" s="286">
        <v>0</v>
      </c>
      <c r="BR101" s="286">
        <v>0</v>
      </c>
      <c r="BS101" s="286">
        <v>0</v>
      </c>
      <c r="BT101" s="361">
        <v>0</v>
      </c>
      <c r="BU101" s="285">
        <v>0</v>
      </c>
      <c r="BV101" s="286">
        <v>0</v>
      </c>
      <c r="BW101" s="285">
        <v>0</v>
      </c>
      <c r="BX101" s="286">
        <v>0</v>
      </c>
      <c r="BY101" s="286">
        <v>0</v>
      </c>
      <c r="BZ101" s="286">
        <v>0</v>
      </c>
      <c r="CA101" s="286">
        <v>0</v>
      </c>
      <c r="CB101" s="286">
        <v>0</v>
      </c>
      <c r="CC101" s="286">
        <v>0</v>
      </c>
      <c r="CD101" s="285">
        <v>0</v>
      </c>
      <c r="CE101" s="286">
        <v>0</v>
      </c>
      <c r="CF101" s="286">
        <v>0</v>
      </c>
      <c r="CG101" s="286">
        <v>0</v>
      </c>
      <c r="CH101" s="286">
        <v>0</v>
      </c>
      <c r="CI101" s="286">
        <v>0</v>
      </c>
      <c r="CJ101" s="286">
        <v>0</v>
      </c>
      <c r="CK101" s="286">
        <v>0</v>
      </c>
      <c r="CL101" s="286">
        <v>0</v>
      </c>
      <c r="CM101" s="286">
        <v>0</v>
      </c>
      <c r="CN101" s="286">
        <v>0</v>
      </c>
      <c r="CO101" s="286">
        <v>0</v>
      </c>
      <c r="CP101" s="286">
        <v>0</v>
      </c>
      <c r="CQ101" s="286">
        <v>0</v>
      </c>
      <c r="CR101" s="286">
        <v>0</v>
      </c>
      <c r="CS101" s="286">
        <v>0</v>
      </c>
      <c r="CT101" s="286">
        <v>0</v>
      </c>
      <c r="CU101" s="286">
        <v>0</v>
      </c>
      <c r="CV101" s="286">
        <v>0</v>
      </c>
      <c r="CW101" s="286">
        <v>0</v>
      </c>
      <c r="CX101" s="286">
        <v>0</v>
      </c>
      <c r="CY101" s="285">
        <v>0</v>
      </c>
      <c r="CZ101" s="286">
        <v>0</v>
      </c>
      <c r="DA101" s="286">
        <v>0</v>
      </c>
      <c r="DB101" s="286">
        <v>0</v>
      </c>
      <c r="DC101" s="286">
        <v>0</v>
      </c>
      <c r="DD101" s="286">
        <v>0</v>
      </c>
      <c r="DE101" s="286">
        <v>0</v>
      </c>
      <c r="DF101" s="285">
        <v>0</v>
      </c>
      <c r="DG101" s="285">
        <v>0</v>
      </c>
      <c r="DH101" s="285">
        <v>0</v>
      </c>
      <c r="DI101" s="286">
        <v>0</v>
      </c>
      <c r="DJ101" s="286">
        <v>0</v>
      </c>
      <c r="DK101" s="285">
        <v>0</v>
      </c>
      <c r="DL101" s="285">
        <v>0</v>
      </c>
      <c r="DM101" s="286">
        <v>0</v>
      </c>
      <c r="DN101" s="285">
        <v>1</v>
      </c>
      <c r="DO101" s="286">
        <v>3</v>
      </c>
      <c r="DP101" s="285">
        <v>0</v>
      </c>
      <c r="DQ101" s="286">
        <v>0</v>
      </c>
      <c r="DR101" s="285">
        <v>0</v>
      </c>
      <c r="DS101" s="285">
        <v>0</v>
      </c>
      <c r="DT101" s="285">
        <v>0</v>
      </c>
      <c r="DU101" s="286">
        <v>0</v>
      </c>
      <c r="DV101" s="286">
        <v>0</v>
      </c>
      <c r="DW101" s="285">
        <v>0</v>
      </c>
      <c r="DX101" s="285">
        <v>0</v>
      </c>
      <c r="DY101" s="285">
        <v>0</v>
      </c>
      <c r="DZ101" s="285">
        <v>1</v>
      </c>
      <c r="EA101" s="285">
        <v>0</v>
      </c>
      <c r="EB101" s="285">
        <v>0</v>
      </c>
      <c r="EC101" s="286">
        <v>0</v>
      </c>
      <c r="ED101" s="285">
        <v>0</v>
      </c>
      <c r="EE101" s="285">
        <v>0</v>
      </c>
      <c r="EF101" s="286">
        <v>0</v>
      </c>
      <c r="EG101" s="286">
        <v>0</v>
      </c>
      <c r="EH101" s="286">
        <v>0</v>
      </c>
      <c r="EI101" s="286">
        <v>0</v>
      </c>
      <c r="EJ101" s="286">
        <v>0</v>
      </c>
      <c r="EK101" s="286">
        <v>0</v>
      </c>
      <c r="EL101" s="286">
        <v>0</v>
      </c>
      <c r="EM101" s="285">
        <v>0</v>
      </c>
      <c r="EN101" s="285">
        <v>0</v>
      </c>
      <c r="EO101" s="286">
        <v>0</v>
      </c>
      <c r="EP101" s="285">
        <v>0</v>
      </c>
      <c r="EQ101" s="286">
        <v>0</v>
      </c>
      <c r="ER101" s="286">
        <v>0</v>
      </c>
      <c r="ES101" s="286">
        <v>0</v>
      </c>
      <c r="ET101" s="286">
        <v>0</v>
      </c>
      <c r="EU101" s="286">
        <v>0</v>
      </c>
      <c r="EV101" s="286">
        <v>0</v>
      </c>
      <c r="EW101" s="286">
        <v>0</v>
      </c>
      <c r="EX101" s="286">
        <v>0</v>
      </c>
      <c r="EY101" s="286">
        <v>0</v>
      </c>
      <c r="EZ101" s="286">
        <v>0</v>
      </c>
      <c r="FA101" s="286">
        <v>0</v>
      </c>
      <c r="FB101" s="286">
        <v>0</v>
      </c>
      <c r="FC101" s="286">
        <v>0</v>
      </c>
      <c r="FD101" s="286">
        <v>0</v>
      </c>
      <c r="FE101" s="285">
        <v>0</v>
      </c>
      <c r="FF101" s="286">
        <v>0</v>
      </c>
      <c r="FG101" s="285">
        <v>0</v>
      </c>
      <c r="FH101" s="286">
        <v>0</v>
      </c>
      <c r="FI101" s="285">
        <v>0</v>
      </c>
      <c r="FJ101" s="286">
        <v>0</v>
      </c>
      <c r="FK101" s="286">
        <v>0</v>
      </c>
      <c r="FL101" s="285">
        <v>0</v>
      </c>
      <c r="FM101" s="285">
        <v>0</v>
      </c>
      <c r="FN101" s="285">
        <v>0</v>
      </c>
      <c r="FO101" s="286">
        <v>0</v>
      </c>
      <c r="FP101" s="286">
        <v>0</v>
      </c>
      <c r="FQ101" s="286">
        <v>0</v>
      </c>
      <c r="FR101" s="286">
        <v>0</v>
      </c>
      <c r="FS101" s="286">
        <v>0</v>
      </c>
      <c r="FT101" s="286">
        <v>0</v>
      </c>
      <c r="FU101" s="285">
        <v>0</v>
      </c>
      <c r="FV101" s="285">
        <v>0</v>
      </c>
      <c r="FW101" s="286">
        <v>0</v>
      </c>
      <c r="FX101" s="286">
        <v>0</v>
      </c>
      <c r="FY101" s="286">
        <v>0</v>
      </c>
      <c r="FZ101" s="286">
        <v>0</v>
      </c>
      <c r="GA101" s="286">
        <v>0</v>
      </c>
      <c r="GB101" s="286">
        <v>0</v>
      </c>
      <c r="GC101" s="286">
        <v>0</v>
      </c>
      <c r="GD101" s="285">
        <v>0</v>
      </c>
      <c r="GE101" s="286">
        <v>0</v>
      </c>
      <c r="GF101" s="285">
        <v>0</v>
      </c>
      <c r="GG101" s="285">
        <v>0</v>
      </c>
      <c r="GH101" s="285">
        <v>0</v>
      </c>
      <c r="GI101" s="285">
        <v>0</v>
      </c>
      <c r="GJ101" s="286">
        <v>0</v>
      </c>
      <c r="GK101" s="286">
        <v>0</v>
      </c>
      <c r="GL101" s="286">
        <v>0</v>
      </c>
      <c r="GM101" s="286">
        <v>0</v>
      </c>
      <c r="GN101" s="286">
        <v>0</v>
      </c>
      <c r="GO101" s="286">
        <v>0</v>
      </c>
      <c r="GP101" s="286">
        <v>0</v>
      </c>
      <c r="GQ101" s="286">
        <v>0</v>
      </c>
      <c r="GR101" s="286">
        <v>0</v>
      </c>
      <c r="GS101" s="286">
        <v>0</v>
      </c>
      <c r="GT101" s="285">
        <v>0</v>
      </c>
      <c r="GU101" s="286">
        <v>0</v>
      </c>
      <c r="GV101" s="285">
        <v>0</v>
      </c>
      <c r="GW101" s="286">
        <v>0</v>
      </c>
      <c r="GX101" s="286">
        <v>0</v>
      </c>
      <c r="GY101" s="286">
        <v>0</v>
      </c>
      <c r="GZ101" s="286">
        <v>0</v>
      </c>
      <c r="HA101" s="286">
        <v>0</v>
      </c>
      <c r="HB101" s="285">
        <v>0</v>
      </c>
      <c r="HC101" s="286">
        <v>1</v>
      </c>
      <c r="HD101" s="285">
        <v>3</v>
      </c>
      <c r="HE101" s="286">
        <v>0</v>
      </c>
      <c r="HF101" s="286">
        <v>0</v>
      </c>
      <c r="HG101" s="286">
        <v>0</v>
      </c>
      <c r="HH101" s="285">
        <v>-1</v>
      </c>
      <c r="HI101" s="286">
        <v>0</v>
      </c>
      <c r="HJ101" s="286">
        <v>0</v>
      </c>
      <c r="HK101" s="286">
        <v>0</v>
      </c>
      <c r="HL101" s="286">
        <v>0</v>
      </c>
      <c r="HM101" s="286">
        <v>0</v>
      </c>
      <c r="HN101" s="286">
        <v>0</v>
      </c>
      <c r="HO101" s="285">
        <v>0</v>
      </c>
      <c r="HP101" s="286">
        <v>0</v>
      </c>
      <c r="HQ101" s="285">
        <v>0</v>
      </c>
      <c r="HR101" s="285">
        <v>-2</v>
      </c>
      <c r="HS101" s="286">
        <v>0</v>
      </c>
      <c r="HT101" s="286">
        <v>0</v>
      </c>
      <c r="HU101" s="286">
        <v>0</v>
      </c>
      <c r="HV101" s="286">
        <v>0</v>
      </c>
      <c r="HW101" s="286">
        <v>0</v>
      </c>
      <c r="HX101" s="286">
        <v>0</v>
      </c>
      <c r="HY101" s="285">
        <v>0</v>
      </c>
      <c r="HZ101" s="285">
        <v>0</v>
      </c>
      <c r="IA101" s="286">
        <v>0</v>
      </c>
      <c r="IB101" s="286">
        <v>0</v>
      </c>
      <c r="IC101" s="286">
        <v>0</v>
      </c>
      <c r="ID101" s="286">
        <v>0</v>
      </c>
      <c r="IE101" s="286">
        <v>0</v>
      </c>
      <c r="IF101" s="285">
        <v>0</v>
      </c>
      <c r="IG101" s="285">
        <v>0</v>
      </c>
      <c r="IH101" s="285">
        <v>0</v>
      </c>
      <c r="II101" s="285">
        <v>0</v>
      </c>
      <c r="IJ101" s="286">
        <v>0</v>
      </c>
      <c r="IK101" s="286">
        <v>0</v>
      </c>
      <c r="IL101" s="286">
        <v>0</v>
      </c>
      <c r="IM101" s="286">
        <v>0</v>
      </c>
      <c r="IN101" s="286">
        <v>0</v>
      </c>
      <c r="IO101" s="286">
        <v>0</v>
      </c>
      <c r="IP101" s="286">
        <v>0</v>
      </c>
      <c r="IQ101" s="285">
        <v>0</v>
      </c>
      <c r="IR101" s="285">
        <v>0</v>
      </c>
      <c r="IS101" s="285">
        <v>0</v>
      </c>
      <c r="IT101" s="285">
        <v>0</v>
      </c>
      <c r="IU101" s="286">
        <v>0</v>
      </c>
      <c r="IV101" s="285">
        <v>0</v>
      </c>
      <c r="IW101" s="286">
        <v>0</v>
      </c>
      <c r="IX101" s="286">
        <v>0</v>
      </c>
      <c r="IY101" s="286">
        <v>0</v>
      </c>
      <c r="IZ101" s="286">
        <v>0</v>
      </c>
      <c r="JA101" s="285">
        <v>0</v>
      </c>
      <c r="JB101" s="285">
        <v>0</v>
      </c>
      <c r="JC101" s="286">
        <v>0</v>
      </c>
      <c r="JD101" s="286">
        <v>0</v>
      </c>
      <c r="JE101" s="286">
        <v>0</v>
      </c>
      <c r="JF101" s="286">
        <v>0</v>
      </c>
      <c r="JG101" s="286">
        <v>0</v>
      </c>
      <c r="JH101" s="286">
        <v>0</v>
      </c>
      <c r="JI101" s="286">
        <v>0</v>
      </c>
      <c r="JJ101" s="286">
        <v>0</v>
      </c>
      <c r="JK101" s="286">
        <v>0</v>
      </c>
      <c r="JL101" s="286">
        <v>0</v>
      </c>
      <c r="JM101" s="286">
        <v>0</v>
      </c>
      <c r="JN101" s="286">
        <v>0</v>
      </c>
      <c r="JO101" s="286">
        <v>0</v>
      </c>
      <c r="JP101" s="286">
        <v>0</v>
      </c>
      <c r="JQ101" s="285">
        <v>0</v>
      </c>
      <c r="JR101" s="285">
        <v>0</v>
      </c>
      <c r="JS101" s="285">
        <v>0</v>
      </c>
      <c r="JT101" s="286">
        <v>0</v>
      </c>
      <c r="JU101" s="286">
        <v>0</v>
      </c>
      <c r="JV101" s="286">
        <v>0</v>
      </c>
      <c r="JW101" s="285">
        <v>0</v>
      </c>
      <c r="JX101" s="286">
        <v>0</v>
      </c>
      <c r="JY101" s="286">
        <v>0</v>
      </c>
      <c r="JZ101" s="286">
        <v>0</v>
      </c>
      <c r="KA101" s="286">
        <v>0</v>
      </c>
      <c r="KB101" s="285">
        <v>0</v>
      </c>
      <c r="KC101" s="286">
        <v>0</v>
      </c>
      <c r="KD101" s="286">
        <v>0</v>
      </c>
      <c r="KE101" s="286">
        <v>0</v>
      </c>
      <c r="KF101" s="286">
        <v>0</v>
      </c>
      <c r="KG101" s="286">
        <v>0</v>
      </c>
      <c r="KH101" s="286">
        <v>0</v>
      </c>
      <c r="KI101" s="286">
        <v>0</v>
      </c>
      <c r="KJ101" s="286">
        <v>0</v>
      </c>
      <c r="KK101" s="286">
        <v>0</v>
      </c>
      <c r="KL101" s="286">
        <v>0</v>
      </c>
      <c r="KM101" s="286">
        <v>0</v>
      </c>
      <c r="KN101" s="286">
        <v>0</v>
      </c>
      <c r="KO101" s="286">
        <v>0</v>
      </c>
      <c r="KP101" s="285">
        <v>0</v>
      </c>
      <c r="KQ101" s="285">
        <v>0</v>
      </c>
      <c r="KR101" s="285">
        <v>0</v>
      </c>
      <c r="KS101" s="285">
        <v>0</v>
      </c>
      <c r="KT101" s="286">
        <v>0</v>
      </c>
      <c r="KU101" s="286">
        <v>0</v>
      </c>
      <c r="KV101" s="286">
        <v>0</v>
      </c>
      <c r="KW101" s="286">
        <v>0</v>
      </c>
      <c r="KX101" s="285">
        <v>0</v>
      </c>
      <c r="KY101" s="286">
        <v>0</v>
      </c>
      <c r="KZ101" s="286">
        <v>0</v>
      </c>
      <c r="LA101" s="286">
        <v>0</v>
      </c>
      <c r="LB101" s="286">
        <v>0</v>
      </c>
      <c r="LC101" s="286">
        <v>0</v>
      </c>
      <c r="LD101" s="286">
        <v>0</v>
      </c>
      <c r="LE101" s="286">
        <v>0</v>
      </c>
      <c r="LF101" s="286">
        <v>0</v>
      </c>
      <c r="LG101" s="286">
        <v>0</v>
      </c>
      <c r="LH101" s="286">
        <v>0</v>
      </c>
      <c r="LI101" s="285">
        <v>0</v>
      </c>
      <c r="LJ101" s="285">
        <v>0</v>
      </c>
      <c r="LK101" s="286">
        <v>0</v>
      </c>
      <c r="LL101" s="286">
        <v>0</v>
      </c>
      <c r="LM101" s="286">
        <v>0</v>
      </c>
      <c r="LN101" s="286">
        <v>0</v>
      </c>
      <c r="LO101" s="286">
        <v>0</v>
      </c>
      <c r="LP101" s="286">
        <v>0</v>
      </c>
      <c r="LQ101" s="286">
        <v>0</v>
      </c>
      <c r="LR101" s="286">
        <v>0</v>
      </c>
      <c r="LS101" s="286">
        <v>0</v>
      </c>
      <c r="LT101" s="286">
        <v>0</v>
      </c>
      <c r="LU101" s="286">
        <v>0</v>
      </c>
      <c r="LV101" s="286">
        <v>0</v>
      </c>
      <c r="LW101" s="286">
        <v>0</v>
      </c>
      <c r="LX101" s="286">
        <v>0</v>
      </c>
      <c r="LY101" s="286">
        <v>0</v>
      </c>
      <c r="LZ101" s="286">
        <v>0</v>
      </c>
      <c r="MA101" s="286">
        <v>0</v>
      </c>
      <c r="MB101" s="286">
        <v>0</v>
      </c>
      <c r="MC101" s="286">
        <v>0</v>
      </c>
      <c r="MD101" s="286">
        <v>0</v>
      </c>
      <c r="ME101" s="286">
        <v>0</v>
      </c>
      <c r="MF101" s="286">
        <v>0</v>
      </c>
      <c r="MG101" s="286">
        <v>0</v>
      </c>
      <c r="MH101" s="286">
        <v>0</v>
      </c>
      <c r="MI101" s="286">
        <v>0</v>
      </c>
      <c r="MJ101" s="286">
        <v>0</v>
      </c>
      <c r="MK101" s="286">
        <v>0</v>
      </c>
      <c r="ML101" s="286">
        <v>0</v>
      </c>
      <c r="MM101" s="286">
        <v>0</v>
      </c>
      <c r="MN101" s="286">
        <v>0</v>
      </c>
      <c r="MO101" s="286">
        <v>0</v>
      </c>
      <c r="MP101" s="286">
        <v>0</v>
      </c>
      <c r="MQ101" s="286">
        <v>0</v>
      </c>
      <c r="MR101" s="285">
        <v>0</v>
      </c>
      <c r="MS101" s="286">
        <v>0</v>
      </c>
      <c r="MT101" s="286">
        <v>0</v>
      </c>
      <c r="MU101" s="286">
        <v>0</v>
      </c>
      <c r="MV101" s="286">
        <v>0</v>
      </c>
      <c r="MW101" s="286">
        <v>0</v>
      </c>
      <c r="MX101" s="286">
        <v>0</v>
      </c>
      <c r="MY101" s="285">
        <v>0</v>
      </c>
      <c r="MZ101" s="285">
        <v>0</v>
      </c>
      <c r="NA101" s="285">
        <v>0</v>
      </c>
      <c r="NB101" s="285">
        <v>0</v>
      </c>
      <c r="NC101" s="286">
        <v>0</v>
      </c>
      <c r="ND101" s="285">
        <v>0</v>
      </c>
      <c r="NE101" s="361">
        <v>0</v>
      </c>
      <c r="NF101" s="361">
        <v>0</v>
      </c>
      <c r="NG101" s="361">
        <v>0</v>
      </c>
      <c r="NH101" s="361">
        <v>0</v>
      </c>
      <c r="NI101" s="361">
        <v>0</v>
      </c>
      <c r="NJ101" s="361">
        <v>0</v>
      </c>
      <c r="NK101" s="361">
        <v>0</v>
      </c>
      <c r="NL101" s="361">
        <v>0</v>
      </c>
      <c r="NM101" s="361">
        <v>0</v>
      </c>
      <c r="NN101" s="361">
        <v>0</v>
      </c>
      <c r="NO101" s="361">
        <v>0</v>
      </c>
      <c r="NP101" s="361">
        <v>0</v>
      </c>
      <c r="NQ101" s="286">
        <v>0</v>
      </c>
      <c r="NR101" s="286">
        <v>0</v>
      </c>
      <c r="NS101" s="286">
        <v>0</v>
      </c>
      <c r="NT101" s="286">
        <v>0</v>
      </c>
      <c r="NU101" s="286">
        <v>0</v>
      </c>
      <c r="NV101" s="286">
        <v>0</v>
      </c>
      <c r="NW101" s="286">
        <v>0</v>
      </c>
      <c r="NX101" s="286">
        <v>0</v>
      </c>
      <c r="NY101" s="286">
        <v>0</v>
      </c>
      <c r="NZ101" s="285">
        <v>0</v>
      </c>
      <c r="OA101" s="285">
        <v>0</v>
      </c>
      <c r="OB101" s="285">
        <v>0</v>
      </c>
      <c r="OC101" s="286">
        <v>0</v>
      </c>
      <c r="OD101" s="286">
        <v>0</v>
      </c>
      <c r="OE101" s="286">
        <v>0</v>
      </c>
      <c r="OF101" s="285">
        <v>0</v>
      </c>
      <c r="OG101" s="285">
        <v>0</v>
      </c>
      <c r="OH101" s="285">
        <v>0</v>
      </c>
      <c r="OI101" s="285">
        <v>0</v>
      </c>
      <c r="OJ101" s="285">
        <v>0</v>
      </c>
      <c r="OK101" s="286">
        <v>0</v>
      </c>
      <c r="OL101" s="285">
        <v>0</v>
      </c>
      <c r="OM101" s="285">
        <v>0</v>
      </c>
      <c r="ON101" s="286">
        <v>-1</v>
      </c>
      <c r="OO101" s="285">
        <v>-2</v>
      </c>
      <c r="OP101" s="286">
        <v>-3</v>
      </c>
      <c r="OQ101" s="286">
        <v>0</v>
      </c>
      <c r="OR101" s="286">
        <v>0</v>
      </c>
      <c r="OS101" s="286">
        <v>0</v>
      </c>
      <c r="OT101" s="285">
        <v>0</v>
      </c>
      <c r="OU101" s="286">
        <v>0</v>
      </c>
      <c r="OV101" s="286">
        <v>0</v>
      </c>
      <c r="OW101" s="286">
        <v>0</v>
      </c>
      <c r="OX101" s="286">
        <v>0</v>
      </c>
      <c r="OY101" s="286">
        <v>0</v>
      </c>
      <c r="OZ101" s="286">
        <v>0</v>
      </c>
      <c r="PA101" s="286">
        <v>0</v>
      </c>
      <c r="PB101" s="286">
        <v>0</v>
      </c>
      <c r="PC101" s="286">
        <v>0</v>
      </c>
      <c r="PD101" s="286">
        <v>0</v>
      </c>
      <c r="PE101" s="286">
        <v>0</v>
      </c>
      <c r="PF101" s="286">
        <v>0</v>
      </c>
      <c r="PG101" s="286">
        <v>0</v>
      </c>
      <c r="PH101" s="286">
        <v>0</v>
      </c>
      <c r="PI101" s="286">
        <v>0</v>
      </c>
      <c r="PJ101" s="286">
        <v>0</v>
      </c>
      <c r="PK101" s="286">
        <v>0</v>
      </c>
      <c r="PL101" s="286">
        <v>0</v>
      </c>
      <c r="PM101" s="286">
        <v>0</v>
      </c>
      <c r="PN101" s="286">
        <v>0</v>
      </c>
      <c r="PO101" s="286">
        <v>0</v>
      </c>
      <c r="PP101" s="286">
        <v>0</v>
      </c>
      <c r="PQ101" s="286">
        <v>0</v>
      </c>
      <c r="PR101" s="286">
        <v>0</v>
      </c>
      <c r="PS101" s="286">
        <v>0</v>
      </c>
      <c r="PT101" s="286">
        <v>0</v>
      </c>
      <c r="PU101" s="286">
        <v>0</v>
      </c>
      <c r="PV101" s="286">
        <v>0</v>
      </c>
      <c r="PW101" s="286">
        <v>0</v>
      </c>
      <c r="PX101" s="286">
        <v>0</v>
      </c>
      <c r="PY101" s="286">
        <v>0</v>
      </c>
      <c r="PZ101" s="286">
        <v>0</v>
      </c>
      <c r="QA101" s="286">
        <v>0</v>
      </c>
      <c r="QB101" s="286">
        <v>0</v>
      </c>
      <c r="QC101" s="286">
        <v>0</v>
      </c>
      <c r="QD101" s="286">
        <v>0</v>
      </c>
      <c r="QE101" s="286">
        <v>0</v>
      </c>
      <c r="QF101" s="286">
        <v>0</v>
      </c>
      <c r="QG101" s="286">
        <v>0</v>
      </c>
      <c r="QH101" s="286">
        <v>0</v>
      </c>
      <c r="QI101" s="286">
        <v>0</v>
      </c>
      <c r="QJ101" s="286">
        <v>0</v>
      </c>
      <c r="QK101" s="286">
        <v>0</v>
      </c>
      <c r="QL101" s="286">
        <v>0</v>
      </c>
      <c r="QM101" s="286">
        <v>0</v>
      </c>
      <c r="QN101" s="286">
        <v>0</v>
      </c>
      <c r="QO101" s="286">
        <v>0</v>
      </c>
      <c r="QP101" s="286">
        <v>0</v>
      </c>
      <c r="QQ101" s="286">
        <v>0</v>
      </c>
      <c r="QR101" s="286">
        <v>0</v>
      </c>
      <c r="QS101" s="286">
        <v>0</v>
      </c>
      <c r="QT101" s="286">
        <v>0</v>
      </c>
      <c r="QU101" s="286">
        <v>0</v>
      </c>
      <c r="QV101" s="286">
        <v>0</v>
      </c>
      <c r="QW101" s="286">
        <v>0</v>
      </c>
      <c r="QX101" s="286">
        <v>0</v>
      </c>
      <c r="QY101" s="286">
        <v>0</v>
      </c>
      <c r="QZ101" s="286">
        <v>0</v>
      </c>
      <c r="RA101" s="286">
        <v>0</v>
      </c>
      <c r="RB101" s="286">
        <v>0</v>
      </c>
      <c r="RC101" s="286">
        <v>0</v>
      </c>
      <c r="RD101" s="286">
        <v>0</v>
      </c>
      <c r="RE101" s="286">
        <v>0</v>
      </c>
      <c r="RF101" s="286">
        <v>0</v>
      </c>
      <c r="RG101" s="286">
        <v>0</v>
      </c>
      <c r="RH101" s="286">
        <v>0</v>
      </c>
      <c r="RI101" s="286">
        <v>0</v>
      </c>
      <c r="RJ101" s="286">
        <v>0</v>
      </c>
      <c r="RK101" s="286">
        <v>0</v>
      </c>
      <c r="RL101" s="286">
        <v>0</v>
      </c>
      <c r="RM101" s="286">
        <v>0</v>
      </c>
      <c r="RN101" s="286">
        <v>0</v>
      </c>
      <c r="RO101" s="286">
        <v>0</v>
      </c>
      <c r="RP101" s="286">
        <v>0</v>
      </c>
      <c r="RQ101" s="286">
        <v>0</v>
      </c>
      <c r="RR101" s="286">
        <v>0</v>
      </c>
      <c r="RS101" s="286">
        <v>0</v>
      </c>
      <c r="RT101" s="286">
        <v>0</v>
      </c>
      <c r="RU101" s="286">
        <v>0</v>
      </c>
      <c r="RV101" s="286">
        <v>0</v>
      </c>
      <c r="RW101" s="286">
        <v>0</v>
      </c>
      <c r="RX101" s="286">
        <v>0</v>
      </c>
      <c r="RY101" s="286">
        <v>0</v>
      </c>
      <c r="RZ101" s="286">
        <v>0</v>
      </c>
      <c r="SA101" s="286">
        <v>0</v>
      </c>
      <c r="SB101" s="286">
        <v>0</v>
      </c>
      <c r="SC101" s="286">
        <v>0</v>
      </c>
      <c r="SD101" s="286">
        <v>0</v>
      </c>
      <c r="SE101" s="286">
        <v>0</v>
      </c>
      <c r="SF101" s="286">
        <v>0</v>
      </c>
      <c r="SG101" s="286">
        <v>0</v>
      </c>
      <c r="SH101" s="286">
        <v>0</v>
      </c>
      <c r="SI101" s="286">
        <v>0</v>
      </c>
      <c r="SJ101" s="286">
        <v>0</v>
      </c>
      <c r="SK101" s="286">
        <v>0</v>
      </c>
      <c r="SL101" s="286">
        <v>0</v>
      </c>
      <c r="SM101" s="286">
        <v>0</v>
      </c>
      <c r="SN101" s="286">
        <v>0</v>
      </c>
      <c r="SO101" s="286">
        <v>0</v>
      </c>
      <c r="SP101" s="286">
        <v>0</v>
      </c>
      <c r="SQ101" s="286">
        <v>0</v>
      </c>
      <c r="SR101" s="286">
        <v>0</v>
      </c>
      <c r="SS101" s="286">
        <v>0</v>
      </c>
      <c r="ST101" s="286">
        <v>0</v>
      </c>
      <c r="SU101" s="286">
        <v>0</v>
      </c>
      <c r="SV101" s="286">
        <v>0</v>
      </c>
      <c r="SW101" s="286">
        <v>0</v>
      </c>
      <c r="SX101" s="286">
        <v>0</v>
      </c>
      <c r="SY101" s="286">
        <v>0</v>
      </c>
      <c r="SZ101" s="286">
        <v>0</v>
      </c>
      <c r="TA101" s="286">
        <v>0</v>
      </c>
      <c r="TB101" s="286">
        <v>0</v>
      </c>
      <c r="TC101" s="286">
        <v>0</v>
      </c>
    </row>
    <row r="102" spans="1:523" s="60" customFormat="1" ht="12.75" customHeight="1">
      <c r="A102" s="95" t="s">
        <v>2024</v>
      </c>
      <c r="B102" s="317">
        <v>0</v>
      </c>
      <c r="C102" s="317">
        <v>0</v>
      </c>
      <c r="D102" s="317">
        <v>0</v>
      </c>
      <c r="E102" s="317">
        <v>0</v>
      </c>
      <c r="F102" s="316">
        <v>0</v>
      </c>
      <c r="G102" s="316">
        <v>0</v>
      </c>
      <c r="H102" s="316">
        <v>0</v>
      </c>
      <c r="I102" s="317">
        <v>0</v>
      </c>
      <c r="J102" s="317">
        <v>0</v>
      </c>
      <c r="K102" s="316">
        <v>0</v>
      </c>
      <c r="L102" s="286">
        <v>0</v>
      </c>
      <c r="M102" s="285">
        <v>0</v>
      </c>
      <c r="N102" s="286">
        <v>0</v>
      </c>
      <c r="O102" s="285">
        <v>0</v>
      </c>
      <c r="P102" s="285">
        <v>0</v>
      </c>
      <c r="Q102" s="286">
        <v>0</v>
      </c>
      <c r="R102" s="286">
        <v>0</v>
      </c>
      <c r="S102" s="285">
        <v>0</v>
      </c>
      <c r="T102" s="286">
        <v>0</v>
      </c>
      <c r="U102" s="286">
        <v>0</v>
      </c>
      <c r="V102" s="286">
        <v>0</v>
      </c>
      <c r="W102" s="285">
        <v>0</v>
      </c>
      <c r="X102" s="286">
        <v>0</v>
      </c>
      <c r="Y102" s="286">
        <v>0</v>
      </c>
      <c r="Z102" s="286">
        <v>0</v>
      </c>
      <c r="AA102" s="286">
        <v>0</v>
      </c>
      <c r="AB102" s="286">
        <v>0</v>
      </c>
      <c r="AC102" s="286">
        <v>0</v>
      </c>
      <c r="AD102" s="286">
        <v>0</v>
      </c>
      <c r="AE102" s="286">
        <v>0</v>
      </c>
      <c r="AF102" s="285">
        <v>0</v>
      </c>
      <c r="AG102" s="285">
        <v>0</v>
      </c>
      <c r="AH102" s="286">
        <v>0</v>
      </c>
      <c r="AI102" s="286">
        <v>0</v>
      </c>
      <c r="AJ102" s="285">
        <v>0</v>
      </c>
      <c r="AK102" s="286">
        <v>0</v>
      </c>
      <c r="AL102" s="285">
        <v>0</v>
      </c>
      <c r="AM102" s="286">
        <v>0</v>
      </c>
      <c r="AN102" s="286">
        <v>0</v>
      </c>
      <c r="AO102" s="286">
        <v>0</v>
      </c>
      <c r="AP102" s="285">
        <v>0</v>
      </c>
      <c r="AQ102" s="286">
        <v>0</v>
      </c>
      <c r="AR102" s="285">
        <v>0</v>
      </c>
      <c r="AS102" s="286">
        <v>0</v>
      </c>
      <c r="AT102" s="286">
        <v>0</v>
      </c>
      <c r="AU102" s="286">
        <v>0</v>
      </c>
      <c r="AV102" s="286">
        <v>0</v>
      </c>
      <c r="AW102" s="285">
        <v>0</v>
      </c>
      <c r="AX102" s="286">
        <v>0</v>
      </c>
      <c r="AY102" s="286">
        <v>0</v>
      </c>
      <c r="AZ102" s="286">
        <v>0</v>
      </c>
      <c r="BA102" s="286">
        <v>0</v>
      </c>
      <c r="BB102" s="286">
        <v>0</v>
      </c>
      <c r="BC102" s="286">
        <v>0</v>
      </c>
      <c r="BD102" s="286">
        <v>0</v>
      </c>
      <c r="BE102" s="286">
        <v>0</v>
      </c>
      <c r="BF102" s="286">
        <v>0</v>
      </c>
      <c r="BG102" s="286">
        <v>0</v>
      </c>
      <c r="BH102" s="286">
        <v>0</v>
      </c>
      <c r="BI102" s="286">
        <v>0</v>
      </c>
      <c r="BJ102" s="286">
        <v>0</v>
      </c>
      <c r="BK102" s="286">
        <v>0</v>
      </c>
      <c r="BL102" s="286">
        <v>0</v>
      </c>
      <c r="BM102" s="285">
        <v>0</v>
      </c>
      <c r="BN102" s="286">
        <v>0</v>
      </c>
      <c r="BO102" s="285">
        <v>0</v>
      </c>
      <c r="BP102" s="286">
        <v>0</v>
      </c>
      <c r="BQ102" s="286">
        <v>0</v>
      </c>
      <c r="BR102" s="286">
        <v>0</v>
      </c>
      <c r="BS102" s="286">
        <v>0</v>
      </c>
      <c r="BT102" s="361">
        <v>0</v>
      </c>
      <c r="BU102" s="285">
        <v>0</v>
      </c>
      <c r="BV102" s="286">
        <v>0</v>
      </c>
      <c r="BW102" s="285">
        <v>0</v>
      </c>
      <c r="BX102" s="286">
        <v>0</v>
      </c>
      <c r="BY102" s="286">
        <v>0</v>
      </c>
      <c r="BZ102" s="286">
        <v>0</v>
      </c>
      <c r="CA102" s="286">
        <v>0</v>
      </c>
      <c r="CB102" s="286">
        <v>0</v>
      </c>
      <c r="CC102" s="286">
        <v>0</v>
      </c>
      <c r="CD102" s="285">
        <v>0</v>
      </c>
      <c r="CE102" s="286">
        <v>0</v>
      </c>
      <c r="CF102" s="286">
        <v>0</v>
      </c>
      <c r="CG102" s="286">
        <v>0</v>
      </c>
      <c r="CH102" s="286">
        <v>0</v>
      </c>
      <c r="CI102" s="286">
        <v>0</v>
      </c>
      <c r="CJ102" s="286">
        <v>0</v>
      </c>
      <c r="CK102" s="286">
        <v>0</v>
      </c>
      <c r="CL102" s="286">
        <v>0</v>
      </c>
      <c r="CM102" s="286">
        <v>0</v>
      </c>
      <c r="CN102" s="286">
        <v>0</v>
      </c>
      <c r="CO102" s="286">
        <v>0</v>
      </c>
      <c r="CP102" s="286">
        <v>0</v>
      </c>
      <c r="CQ102" s="286">
        <v>0</v>
      </c>
      <c r="CR102" s="286">
        <v>0</v>
      </c>
      <c r="CS102" s="286">
        <v>0</v>
      </c>
      <c r="CT102" s="286">
        <v>0</v>
      </c>
      <c r="CU102" s="286">
        <v>0</v>
      </c>
      <c r="CV102" s="286">
        <v>0</v>
      </c>
      <c r="CW102" s="286">
        <v>0</v>
      </c>
      <c r="CX102" s="286">
        <v>0</v>
      </c>
      <c r="CY102" s="285">
        <v>0</v>
      </c>
      <c r="CZ102" s="286">
        <v>0</v>
      </c>
      <c r="DA102" s="286">
        <v>0</v>
      </c>
      <c r="DB102" s="286">
        <v>0</v>
      </c>
      <c r="DC102" s="286">
        <v>0</v>
      </c>
      <c r="DD102" s="286">
        <v>0</v>
      </c>
      <c r="DE102" s="286">
        <v>0</v>
      </c>
      <c r="DF102" s="285">
        <v>0</v>
      </c>
      <c r="DG102" s="285">
        <v>0</v>
      </c>
      <c r="DH102" s="285">
        <v>0</v>
      </c>
      <c r="DI102" s="286">
        <v>0</v>
      </c>
      <c r="DJ102" s="286">
        <v>0</v>
      </c>
      <c r="DK102" s="285">
        <v>0</v>
      </c>
      <c r="DL102" s="285">
        <v>0</v>
      </c>
      <c r="DM102" s="286">
        <v>0</v>
      </c>
      <c r="DN102" s="285">
        <v>1</v>
      </c>
      <c r="DO102" s="286">
        <v>3</v>
      </c>
      <c r="DP102" s="285">
        <v>0</v>
      </c>
      <c r="DQ102" s="286">
        <v>0</v>
      </c>
      <c r="DR102" s="285">
        <v>0</v>
      </c>
      <c r="DS102" s="285">
        <v>0</v>
      </c>
      <c r="DT102" s="285">
        <v>0</v>
      </c>
      <c r="DU102" s="286">
        <v>-1</v>
      </c>
      <c r="DV102" s="286">
        <v>0</v>
      </c>
      <c r="DW102" s="285">
        <v>0</v>
      </c>
      <c r="DX102" s="285">
        <v>0</v>
      </c>
      <c r="DY102" s="285">
        <v>0</v>
      </c>
      <c r="DZ102" s="285">
        <v>2</v>
      </c>
      <c r="EA102" s="285">
        <v>0</v>
      </c>
      <c r="EB102" s="285">
        <v>0</v>
      </c>
      <c r="EC102" s="286">
        <v>0</v>
      </c>
      <c r="ED102" s="285">
        <v>0</v>
      </c>
      <c r="EE102" s="285">
        <v>0</v>
      </c>
      <c r="EF102" s="286">
        <v>0</v>
      </c>
      <c r="EG102" s="286">
        <v>0</v>
      </c>
      <c r="EH102" s="286">
        <v>0</v>
      </c>
      <c r="EI102" s="286">
        <v>0</v>
      </c>
      <c r="EJ102" s="286">
        <v>0</v>
      </c>
      <c r="EK102" s="286">
        <v>0</v>
      </c>
      <c r="EL102" s="286">
        <v>0</v>
      </c>
      <c r="EM102" s="285">
        <v>0</v>
      </c>
      <c r="EN102" s="285">
        <v>0</v>
      </c>
      <c r="EO102" s="286">
        <v>0</v>
      </c>
      <c r="EP102" s="285">
        <v>0</v>
      </c>
      <c r="EQ102" s="286">
        <v>0</v>
      </c>
      <c r="ER102" s="286">
        <v>0</v>
      </c>
      <c r="ES102" s="286">
        <v>0</v>
      </c>
      <c r="ET102" s="286">
        <v>0</v>
      </c>
      <c r="EU102" s="286">
        <v>0</v>
      </c>
      <c r="EV102" s="286">
        <v>0</v>
      </c>
      <c r="EW102" s="286">
        <v>0</v>
      </c>
      <c r="EX102" s="286">
        <v>0</v>
      </c>
      <c r="EY102" s="286">
        <v>0</v>
      </c>
      <c r="EZ102" s="286">
        <v>0</v>
      </c>
      <c r="FA102" s="286">
        <v>0</v>
      </c>
      <c r="FB102" s="286">
        <v>0</v>
      </c>
      <c r="FC102" s="286">
        <v>0</v>
      </c>
      <c r="FD102" s="286">
        <v>0</v>
      </c>
      <c r="FE102" s="285">
        <v>0</v>
      </c>
      <c r="FF102" s="286">
        <v>0</v>
      </c>
      <c r="FG102" s="285">
        <v>0</v>
      </c>
      <c r="FH102" s="286">
        <v>0</v>
      </c>
      <c r="FI102" s="285">
        <v>0</v>
      </c>
      <c r="FJ102" s="286">
        <v>0</v>
      </c>
      <c r="FK102" s="286">
        <v>0</v>
      </c>
      <c r="FL102" s="285">
        <v>0</v>
      </c>
      <c r="FM102" s="285">
        <v>0</v>
      </c>
      <c r="FN102" s="285">
        <v>0</v>
      </c>
      <c r="FO102" s="286">
        <v>0</v>
      </c>
      <c r="FP102" s="286">
        <v>0</v>
      </c>
      <c r="FQ102" s="286">
        <v>0</v>
      </c>
      <c r="FR102" s="286">
        <v>0</v>
      </c>
      <c r="FS102" s="286">
        <v>0</v>
      </c>
      <c r="FT102" s="286">
        <v>0</v>
      </c>
      <c r="FU102" s="285">
        <v>0</v>
      </c>
      <c r="FV102" s="285">
        <v>0</v>
      </c>
      <c r="FW102" s="286">
        <v>0</v>
      </c>
      <c r="FX102" s="286">
        <v>0</v>
      </c>
      <c r="FY102" s="286">
        <v>0</v>
      </c>
      <c r="FZ102" s="286">
        <v>0</v>
      </c>
      <c r="GA102" s="286">
        <v>0</v>
      </c>
      <c r="GB102" s="286">
        <v>0</v>
      </c>
      <c r="GC102" s="286">
        <v>0</v>
      </c>
      <c r="GD102" s="285">
        <v>0</v>
      </c>
      <c r="GE102" s="286">
        <v>0</v>
      </c>
      <c r="GF102" s="285">
        <v>0</v>
      </c>
      <c r="GG102" s="285">
        <v>0</v>
      </c>
      <c r="GH102" s="285">
        <v>0</v>
      </c>
      <c r="GI102" s="285">
        <v>0</v>
      </c>
      <c r="GJ102" s="286">
        <v>0</v>
      </c>
      <c r="GK102" s="286">
        <v>0</v>
      </c>
      <c r="GL102" s="286">
        <v>0</v>
      </c>
      <c r="GM102" s="286">
        <v>0</v>
      </c>
      <c r="GN102" s="286">
        <v>0</v>
      </c>
      <c r="GO102" s="286">
        <v>0</v>
      </c>
      <c r="GP102" s="286">
        <v>0</v>
      </c>
      <c r="GQ102" s="286">
        <v>0</v>
      </c>
      <c r="GR102" s="286">
        <v>0</v>
      </c>
      <c r="GS102" s="286">
        <v>0</v>
      </c>
      <c r="GT102" s="285">
        <v>0</v>
      </c>
      <c r="GU102" s="286">
        <v>0</v>
      </c>
      <c r="GV102" s="285">
        <v>0</v>
      </c>
      <c r="GW102" s="286">
        <v>0</v>
      </c>
      <c r="GX102" s="286">
        <v>0</v>
      </c>
      <c r="GY102" s="286">
        <v>0</v>
      </c>
      <c r="GZ102" s="286">
        <v>0</v>
      </c>
      <c r="HA102" s="286">
        <v>0</v>
      </c>
      <c r="HB102" s="285">
        <v>0</v>
      </c>
      <c r="HC102" s="286">
        <v>1</v>
      </c>
      <c r="HD102" s="285">
        <v>3</v>
      </c>
      <c r="HE102" s="286">
        <v>0</v>
      </c>
      <c r="HF102" s="286">
        <v>0</v>
      </c>
      <c r="HG102" s="286">
        <v>0</v>
      </c>
      <c r="HH102" s="285">
        <v>-1</v>
      </c>
      <c r="HI102" s="286">
        <v>0</v>
      </c>
      <c r="HJ102" s="286">
        <v>0</v>
      </c>
      <c r="HK102" s="286">
        <v>0</v>
      </c>
      <c r="HL102" s="286">
        <v>0</v>
      </c>
      <c r="HM102" s="286">
        <v>0</v>
      </c>
      <c r="HN102" s="286">
        <v>0</v>
      </c>
      <c r="HO102" s="285">
        <v>0</v>
      </c>
      <c r="HP102" s="286">
        <v>0</v>
      </c>
      <c r="HQ102" s="285">
        <v>0</v>
      </c>
      <c r="HR102" s="285">
        <v>-2</v>
      </c>
      <c r="HS102" s="286">
        <v>0</v>
      </c>
      <c r="HT102" s="286">
        <v>0</v>
      </c>
      <c r="HU102" s="286">
        <v>0</v>
      </c>
      <c r="HV102" s="286">
        <v>0</v>
      </c>
      <c r="HW102" s="286">
        <v>0</v>
      </c>
      <c r="HX102" s="286">
        <v>0</v>
      </c>
      <c r="HY102" s="285">
        <v>0</v>
      </c>
      <c r="HZ102" s="285">
        <v>0</v>
      </c>
      <c r="IA102" s="286">
        <v>0</v>
      </c>
      <c r="IB102" s="286">
        <v>0</v>
      </c>
      <c r="IC102" s="286">
        <v>0</v>
      </c>
      <c r="ID102" s="286">
        <v>0</v>
      </c>
      <c r="IE102" s="286">
        <v>0</v>
      </c>
      <c r="IF102" s="285">
        <v>0</v>
      </c>
      <c r="IG102" s="285">
        <v>0</v>
      </c>
      <c r="IH102" s="285">
        <v>0</v>
      </c>
      <c r="II102" s="285">
        <v>0</v>
      </c>
      <c r="IJ102" s="286">
        <v>0</v>
      </c>
      <c r="IK102" s="286">
        <v>0</v>
      </c>
      <c r="IL102" s="286">
        <v>0</v>
      </c>
      <c r="IM102" s="286">
        <v>0</v>
      </c>
      <c r="IN102" s="286">
        <v>0</v>
      </c>
      <c r="IO102" s="286">
        <v>0</v>
      </c>
      <c r="IP102" s="286">
        <v>0</v>
      </c>
      <c r="IQ102" s="285">
        <v>0</v>
      </c>
      <c r="IR102" s="285">
        <v>0</v>
      </c>
      <c r="IS102" s="285">
        <v>0</v>
      </c>
      <c r="IT102" s="285">
        <v>0</v>
      </c>
      <c r="IU102" s="286">
        <v>0</v>
      </c>
      <c r="IV102" s="285">
        <v>0</v>
      </c>
      <c r="IW102" s="286">
        <v>0</v>
      </c>
      <c r="IX102" s="286">
        <v>0</v>
      </c>
      <c r="IY102" s="286">
        <v>0</v>
      </c>
      <c r="IZ102" s="286">
        <v>0</v>
      </c>
      <c r="JA102" s="285">
        <v>0</v>
      </c>
      <c r="JB102" s="285">
        <v>0</v>
      </c>
      <c r="JC102" s="286">
        <v>0</v>
      </c>
      <c r="JD102" s="286">
        <v>0</v>
      </c>
      <c r="JE102" s="286">
        <v>0</v>
      </c>
      <c r="JF102" s="286">
        <v>0</v>
      </c>
      <c r="JG102" s="286">
        <v>0</v>
      </c>
      <c r="JH102" s="286">
        <v>0</v>
      </c>
      <c r="JI102" s="286">
        <v>0</v>
      </c>
      <c r="JJ102" s="286">
        <v>0</v>
      </c>
      <c r="JK102" s="286">
        <v>0</v>
      </c>
      <c r="JL102" s="286">
        <v>0</v>
      </c>
      <c r="JM102" s="286">
        <v>0</v>
      </c>
      <c r="JN102" s="286">
        <v>0</v>
      </c>
      <c r="JO102" s="286">
        <v>0</v>
      </c>
      <c r="JP102" s="286">
        <v>0</v>
      </c>
      <c r="JQ102" s="285">
        <v>0</v>
      </c>
      <c r="JR102" s="285">
        <v>0</v>
      </c>
      <c r="JS102" s="285">
        <v>0</v>
      </c>
      <c r="JT102" s="286">
        <v>0</v>
      </c>
      <c r="JU102" s="286">
        <v>0</v>
      </c>
      <c r="JV102" s="286">
        <v>0</v>
      </c>
      <c r="JW102" s="285">
        <v>0</v>
      </c>
      <c r="JX102" s="286">
        <v>0</v>
      </c>
      <c r="JY102" s="286">
        <v>0</v>
      </c>
      <c r="JZ102" s="286">
        <v>0</v>
      </c>
      <c r="KA102" s="286">
        <v>0</v>
      </c>
      <c r="KB102" s="285">
        <v>0</v>
      </c>
      <c r="KC102" s="286">
        <v>0</v>
      </c>
      <c r="KD102" s="286">
        <v>0</v>
      </c>
      <c r="KE102" s="286">
        <v>0</v>
      </c>
      <c r="KF102" s="286">
        <v>0</v>
      </c>
      <c r="KG102" s="286">
        <v>0</v>
      </c>
      <c r="KH102" s="286">
        <v>0</v>
      </c>
      <c r="KI102" s="286">
        <v>0</v>
      </c>
      <c r="KJ102" s="286">
        <v>0</v>
      </c>
      <c r="KK102" s="286">
        <v>0</v>
      </c>
      <c r="KL102" s="286">
        <v>0</v>
      </c>
      <c r="KM102" s="286">
        <v>0</v>
      </c>
      <c r="KN102" s="286">
        <v>0</v>
      </c>
      <c r="KO102" s="286">
        <v>0</v>
      </c>
      <c r="KP102" s="285">
        <v>0</v>
      </c>
      <c r="KQ102" s="285">
        <v>0</v>
      </c>
      <c r="KR102" s="285">
        <v>0</v>
      </c>
      <c r="KS102" s="285">
        <v>0</v>
      </c>
      <c r="KT102" s="286">
        <v>0</v>
      </c>
      <c r="KU102" s="286">
        <v>0</v>
      </c>
      <c r="KV102" s="286">
        <v>0</v>
      </c>
      <c r="KW102" s="286">
        <v>0</v>
      </c>
      <c r="KX102" s="285">
        <v>0</v>
      </c>
      <c r="KY102" s="286">
        <v>0</v>
      </c>
      <c r="KZ102" s="286">
        <v>0</v>
      </c>
      <c r="LA102" s="286">
        <v>0</v>
      </c>
      <c r="LB102" s="286">
        <v>0</v>
      </c>
      <c r="LC102" s="286">
        <v>0</v>
      </c>
      <c r="LD102" s="286">
        <v>0</v>
      </c>
      <c r="LE102" s="286">
        <v>-4</v>
      </c>
      <c r="LF102" s="286">
        <v>-4</v>
      </c>
      <c r="LG102" s="286">
        <v>-2</v>
      </c>
      <c r="LH102" s="286">
        <v>4</v>
      </c>
      <c r="LI102" s="285">
        <v>0</v>
      </c>
      <c r="LJ102" s="285">
        <v>0</v>
      </c>
      <c r="LK102" s="286">
        <v>0</v>
      </c>
      <c r="LL102" s="286">
        <v>0</v>
      </c>
      <c r="LM102" s="286">
        <v>0</v>
      </c>
      <c r="LN102" s="286">
        <v>0</v>
      </c>
      <c r="LO102" s="286">
        <v>0</v>
      </c>
      <c r="LP102" s="286">
        <v>0</v>
      </c>
      <c r="LQ102" s="286">
        <v>0</v>
      </c>
      <c r="LR102" s="286">
        <v>0</v>
      </c>
      <c r="LS102" s="286">
        <v>0</v>
      </c>
      <c r="LT102" s="286">
        <v>0</v>
      </c>
      <c r="LU102" s="286">
        <v>0</v>
      </c>
      <c r="LV102" s="286">
        <v>0</v>
      </c>
      <c r="LW102" s="286">
        <v>0</v>
      </c>
      <c r="LX102" s="286">
        <v>0</v>
      </c>
      <c r="LY102" s="286">
        <v>0</v>
      </c>
      <c r="LZ102" s="286">
        <v>0</v>
      </c>
      <c r="MA102" s="286">
        <v>0</v>
      </c>
      <c r="MB102" s="286">
        <v>0</v>
      </c>
      <c r="MC102" s="286">
        <v>0</v>
      </c>
      <c r="MD102" s="286">
        <v>0</v>
      </c>
      <c r="ME102" s="286">
        <v>0</v>
      </c>
      <c r="MF102" s="286">
        <v>0</v>
      </c>
      <c r="MG102" s="286">
        <v>0</v>
      </c>
      <c r="MH102" s="286">
        <v>0</v>
      </c>
      <c r="MI102" s="286">
        <v>0</v>
      </c>
      <c r="MJ102" s="286">
        <v>0</v>
      </c>
      <c r="MK102" s="286">
        <v>0</v>
      </c>
      <c r="ML102" s="286">
        <v>0</v>
      </c>
      <c r="MM102" s="286">
        <v>0</v>
      </c>
      <c r="MN102" s="286">
        <v>0</v>
      </c>
      <c r="MO102" s="286">
        <v>0</v>
      </c>
      <c r="MP102" s="286">
        <v>0</v>
      </c>
      <c r="MQ102" s="286">
        <v>0</v>
      </c>
      <c r="MR102" s="285">
        <v>0</v>
      </c>
      <c r="MS102" s="286">
        <v>0</v>
      </c>
      <c r="MT102" s="286">
        <v>0</v>
      </c>
      <c r="MU102" s="286">
        <v>0</v>
      </c>
      <c r="MV102" s="286">
        <v>0</v>
      </c>
      <c r="MW102" s="286">
        <v>0</v>
      </c>
      <c r="MX102" s="286">
        <v>0</v>
      </c>
      <c r="MY102" s="285">
        <v>0</v>
      </c>
      <c r="MZ102" s="285">
        <v>0</v>
      </c>
      <c r="NA102" s="285">
        <v>0</v>
      </c>
      <c r="NB102" s="285">
        <v>0</v>
      </c>
      <c r="NC102" s="286">
        <v>0</v>
      </c>
      <c r="ND102" s="285">
        <v>0</v>
      </c>
      <c r="NE102" s="361">
        <v>0</v>
      </c>
      <c r="NF102" s="361">
        <v>0</v>
      </c>
      <c r="NG102" s="361">
        <v>0</v>
      </c>
      <c r="NH102" s="361">
        <v>0</v>
      </c>
      <c r="NI102" s="361">
        <v>0</v>
      </c>
      <c r="NJ102" s="361">
        <v>0</v>
      </c>
      <c r="NK102" s="361">
        <v>0</v>
      </c>
      <c r="NL102" s="361">
        <v>0</v>
      </c>
      <c r="NM102" s="361">
        <v>0</v>
      </c>
      <c r="NN102" s="361">
        <v>0</v>
      </c>
      <c r="NO102" s="361">
        <v>0</v>
      </c>
      <c r="NP102" s="361">
        <v>0</v>
      </c>
      <c r="NQ102" s="286">
        <v>0</v>
      </c>
      <c r="NR102" s="286">
        <v>0</v>
      </c>
      <c r="NS102" s="286">
        <v>0</v>
      </c>
      <c r="NT102" s="286">
        <v>0</v>
      </c>
      <c r="NU102" s="286">
        <v>0</v>
      </c>
      <c r="NV102" s="286">
        <v>0</v>
      </c>
      <c r="NW102" s="286">
        <v>0</v>
      </c>
      <c r="NX102" s="286">
        <v>0</v>
      </c>
      <c r="NY102" s="286">
        <v>0</v>
      </c>
      <c r="NZ102" s="285">
        <v>0</v>
      </c>
      <c r="OA102" s="285">
        <v>0</v>
      </c>
      <c r="OB102" s="285">
        <v>0</v>
      </c>
      <c r="OC102" s="286">
        <v>0</v>
      </c>
      <c r="OD102" s="286">
        <v>0</v>
      </c>
      <c r="OE102" s="286">
        <v>0</v>
      </c>
      <c r="OF102" s="285">
        <v>0</v>
      </c>
      <c r="OG102" s="285">
        <v>0</v>
      </c>
      <c r="OH102" s="285">
        <v>0</v>
      </c>
      <c r="OI102" s="285">
        <v>0</v>
      </c>
      <c r="OJ102" s="285">
        <v>0</v>
      </c>
      <c r="OK102" s="286">
        <v>0</v>
      </c>
      <c r="OL102" s="285">
        <v>0</v>
      </c>
      <c r="OM102" s="285">
        <v>0</v>
      </c>
      <c r="ON102" s="286">
        <v>-1</v>
      </c>
      <c r="OO102" s="285">
        <v>-2</v>
      </c>
      <c r="OP102" s="286">
        <v>-3</v>
      </c>
      <c r="OQ102" s="286">
        <v>0</v>
      </c>
      <c r="OR102" s="286">
        <v>0</v>
      </c>
      <c r="OS102" s="286">
        <v>0</v>
      </c>
      <c r="OT102" s="285">
        <v>0</v>
      </c>
      <c r="OU102" s="286">
        <v>0</v>
      </c>
      <c r="OV102" s="286">
        <v>0</v>
      </c>
      <c r="OW102" s="286">
        <v>0</v>
      </c>
      <c r="OX102" s="286">
        <v>0</v>
      </c>
      <c r="OY102" s="286">
        <v>0</v>
      </c>
      <c r="OZ102" s="286">
        <v>0</v>
      </c>
      <c r="PA102" s="286">
        <v>0</v>
      </c>
      <c r="PB102" s="286">
        <v>0</v>
      </c>
      <c r="PC102" s="286">
        <v>0</v>
      </c>
      <c r="PD102" s="286">
        <v>0</v>
      </c>
      <c r="PE102" s="286">
        <v>0</v>
      </c>
      <c r="PF102" s="286">
        <v>0</v>
      </c>
      <c r="PG102" s="286">
        <v>0</v>
      </c>
      <c r="PH102" s="286">
        <v>0</v>
      </c>
      <c r="PI102" s="286">
        <v>0</v>
      </c>
      <c r="PJ102" s="286">
        <v>0</v>
      </c>
      <c r="PK102" s="286">
        <v>0</v>
      </c>
      <c r="PL102" s="286">
        <v>0</v>
      </c>
      <c r="PM102" s="286">
        <v>0</v>
      </c>
      <c r="PN102" s="286">
        <v>0</v>
      </c>
      <c r="PO102" s="286">
        <v>0</v>
      </c>
      <c r="PP102" s="286">
        <v>0</v>
      </c>
      <c r="PQ102" s="286">
        <v>0</v>
      </c>
      <c r="PR102" s="286">
        <v>0</v>
      </c>
      <c r="PS102" s="286">
        <v>0</v>
      </c>
      <c r="PT102" s="286">
        <v>0</v>
      </c>
      <c r="PU102" s="286">
        <v>0</v>
      </c>
      <c r="PV102" s="286">
        <v>0</v>
      </c>
      <c r="PW102" s="286">
        <v>0</v>
      </c>
      <c r="PX102" s="286">
        <v>0</v>
      </c>
      <c r="PY102" s="286">
        <v>0</v>
      </c>
      <c r="PZ102" s="286">
        <v>0</v>
      </c>
      <c r="QA102" s="286">
        <v>0</v>
      </c>
      <c r="QB102" s="286">
        <v>0</v>
      </c>
      <c r="QC102" s="286">
        <v>0</v>
      </c>
      <c r="QD102" s="286">
        <v>0</v>
      </c>
      <c r="QE102" s="286">
        <v>0</v>
      </c>
      <c r="QF102" s="286">
        <v>0</v>
      </c>
      <c r="QG102" s="286">
        <v>0</v>
      </c>
      <c r="QH102" s="286">
        <v>0</v>
      </c>
      <c r="QI102" s="286">
        <v>0</v>
      </c>
      <c r="QJ102" s="286">
        <v>0</v>
      </c>
      <c r="QK102" s="286">
        <v>0</v>
      </c>
      <c r="QL102" s="286">
        <v>0</v>
      </c>
      <c r="QM102" s="286">
        <v>0</v>
      </c>
      <c r="QN102" s="286">
        <v>0</v>
      </c>
      <c r="QO102" s="286">
        <v>0</v>
      </c>
      <c r="QP102" s="286">
        <v>0</v>
      </c>
      <c r="QQ102" s="286">
        <v>0</v>
      </c>
      <c r="QR102" s="286">
        <v>0</v>
      </c>
      <c r="QS102" s="286">
        <v>0</v>
      </c>
      <c r="QT102" s="286">
        <v>0</v>
      </c>
      <c r="QU102" s="286">
        <v>0</v>
      </c>
      <c r="QV102" s="286">
        <v>0</v>
      </c>
      <c r="QW102" s="286">
        <v>0</v>
      </c>
      <c r="QX102" s="286">
        <v>0</v>
      </c>
      <c r="QY102" s="286">
        <v>0</v>
      </c>
      <c r="QZ102" s="286">
        <v>0</v>
      </c>
      <c r="RA102" s="286">
        <v>0</v>
      </c>
      <c r="RB102" s="286">
        <v>0</v>
      </c>
      <c r="RC102" s="286">
        <v>0</v>
      </c>
      <c r="RD102" s="286">
        <v>0</v>
      </c>
      <c r="RE102" s="286">
        <v>0</v>
      </c>
      <c r="RF102" s="286">
        <v>0</v>
      </c>
      <c r="RG102" s="286">
        <v>0</v>
      </c>
      <c r="RH102" s="286">
        <v>0</v>
      </c>
      <c r="RI102" s="286">
        <v>0</v>
      </c>
      <c r="RJ102" s="286">
        <v>0</v>
      </c>
      <c r="RK102" s="286">
        <v>0</v>
      </c>
      <c r="RL102" s="286">
        <v>0</v>
      </c>
      <c r="RM102" s="286">
        <v>0</v>
      </c>
      <c r="RN102" s="286">
        <v>0</v>
      </c>
      <c r="RO102" s="286">
        <v>0</v>
      </c>
      <c r="RP102" s="286">
        <v>0</v>
      </c>
      <c r="RQ102" s="286">
        <v>0</v>
      </c>
      <c r="RR102" s="286">
        <v>0</v>
      </c>
      <c r="RS102" s="286">
        <v>0</v>
      </c>
      <c r="RT102" s="286">
        <v>0</v>
      </c>
      <c r="RU102" s="286">
        <v>0</v>
      </c>
      <c r="RV102" s="286">
        <v>0</v>
      </c>
      <c r="RW102" s="286">
        <v>0</v>
      </c>
      <c r="RX102" s="286">
        <v>0</v>
      </c>
      <c r="RY102" s="286">
        <v>0</v>
      </c>
      <c r="RZ102" s="286">
        <v>0</v>
      </c>
      <c r="SA102" s="286">
        <v>0</v>
      </c>
      <c r="SB102" s="286">
        <v>0</v>
      </c>
      <c r="SC102" s="286">
        <v>0</v>
      </c>
      <c r="SD102" s="286">
        <v>0</v>
      </c>
      <c r="SE102" s="286">
        <v>0</v>
      </c>
      <c r="SF102" s="286">
        <v>0</v>
      </c>
      <c r="SG102" s="286">
        <v>0</v>
      </c>
      <c r="SH102" s="286">
        <v>0</v>
      </c>
      <c r="SI102" s="286">
        <v>0</v>
      </c>
      <c r="SJ102" s="286">
        <v>0</v>
      </c>
      <c r="SK102" s="286">
        <v>0</v>
      </c>
      <c r="SL102" s="286">
        <v>0</v>
      </c>
      <c r="SM102" s="286">
        <v>0</v>
      </c>
      <c r="SN102" s="286">
        <v>0</v>
      </c>
      <c r="SO102" s="286">
        <v>0</v>
      </c>
      <c r="SP102" s="286">
        <v>0</v>
      </c>
      <c r="SQ102" s="286">
        <v>0</v>
      </c>
      <c r="SR102" s="286">
        <v>0</v>
      </c>
      <c r="SS102" s="286">
        <v>0</v>
      </c>
      <c r="ST102" s="286">
        <v>0</v>
      </c>
      <c r="SU102" s="286">
        <v>0</v>
      </c>
      <c r="SV102" s="286">
        <v>0</v>
      </c>
      <c r="SW102" s="286">
        <v>0</v>
      </c>
      <c r="SX102" s="286">
        <v>0</v>
      </c>
      <c r="SY102" s="286">
        <v>0</v>
      </c>
      <c r="SZ102" s="286">
        <v>0</v>
      </c>
      <c r="TA102" s="286">
        <v>0</v>
      </c>
      <c r="TB102" s="286">
        <v>0</v>
      </c>
      <c r="TC102" s="286">
        <v>0</v>
      </c>
    </row>
    <row r="103" spans="1:523" s="60" customFormat="1" ht="12.75" customHeight="1">
      <c r="A103" s="95" t="s">
        <v>2025</v>
      </c>
      <c r="B103" s="317">
        <v>0</v>
      </c>
      <c r="C103" s="317">
        <v>0</v>
      </c>
      <c r="D103" s="317">
        <v>0</v>
      </c>
      <c r="E103" s="317">
        <v>0</v>
      </c>
      <c r="F103" s="316">
        <v>0</v>
      </c>
      <c r="G103" s="316">
        <v>0</v>
      </c>
      <c r="H103" s="316">
        <v>0</v>
      </c>
      <c r="I103" s="317">
        <v>0</v>
      </c>
      <c r="J103" s="317">
        <v>0</v>
      </c>
      <c r="K103" s="316">
        <v>0</v>
      </c>
      <c r="L103" s="286">
        <v>0</v>
      </c>
      <c r="M103" s="285">
        <v>0</v>
      </c>
      <c r="N103" s="286">
        <v>0</v>
      </c>
      <c r="O103" s="285">
        <v>0</v>
      </c>
      <c r="P103" s="285">
        <v>0</v>
      </c>
      <c r="Q103" s="286">
        <v>0</v>
      </c>
      <c r="R103" s="286">
        <v>0</v>
      </c>
      <c r="S103" s="285">
        <v>0</v>
      </c>
      <c r="T103" s="286">
        <v>0</v>
      </c>
      <c r="U103" s="286">
        <v>0</v>
      </c>
      <c r="V103" s="286">
        <v>0</v>
      </c>
      <c r="W103" s="285">
        <v>0</v>
      </c>
      <c r="X103" s="286">
        <v>0</v>
      </c>
      <c r="Y103" s="286">
        <v>0</v>
      </c>
      <c r="Z103" s="286">
        <v>0</v>
      </c>
      <c r="AA103" s="286">
        <v>0</v>
      </c>
      <c r="AB103" s="286">
        <v>0</v>
      </c>
      <c r="AC103" s="286">
        <v>0</v>
      </c>
      <c r="AD103" s="286">
        <v>0</v>
      </c>
      <c r="AE103" s="286">
        <v>0</v>
      </c>
      <c r="AF103" s="285">
        <v>0</v>
      </c>
      <c r="AG103" s="285">
        <v>0</v>
      </c>
      <c r="AH103" s="286">
        <v>0</v>
      </c>
      <c r="AI103" s="286">
        <v>0</v>
      </c>
      <c r="AJ103" s="285">
        <v>0</v>
      </c>
      <c r="AK103" s="286">
        <v>0</v>
      </c>
      <c r="AL103" s="285">
        <v>0</v>
      </c>
      <c r="AM103" s="286">
        <v>0</v>
      </c>
      <c r="AN103" s="286">
        <v>0</v>
      </c>
      <c r="AO103" s="286">
        <v>0</v>
      </c>
      <c r="AP103" s="285">
        <v>0</v>
      </c>
      <c r="AQ103" s="286">
        <v>0</v>
      </c>
      <c r="AR103" s="285">
        <v>0</v>
      </c>
      <c r="AS103" s="286">
        <v>0</v>
      </c>
      <c r="AT103" s="286">
        <v>0</v>
      </c>
      <c r="AU103" s="286">
        <v>0</v>
      </c>
      <c r="AV103" s="286">
        <v>0</v>
      </c>
      <c r="AW103" s="285">
        <v>0</v>
      </c>
      <c r="AX103" s="286">
        <v>0</v>
      </c>
      <c r="AY103" s="286">
        <v>0</v>
      </c>
      <c r="AZ103" s="286">
        <v>0</v>
      </c>
      <c r="BA103" s="286">
        <v>0</v>
      </c>
      <c r="BB103" s="286">
        <v>0</v>
      </c>
      <c r="BC103" s="286">
        <v>0</v>
      </c>
      <c r="BD103" s="286">
        <v>0</v>
      </c>
      <c r="BE103" s="286">
        <v>0</v>
      </c>
      <c r="BF103" s="286">
        <v>0</v>
      </c>
      <c r="BG103" s="286">
        <v>0</v>
      </c>
      <c r="BH103" s="286">
        <v>0</v>
      </c>
      <c r="BI103" s="286">
        <v>0</v>
      </c>
      <c r="BJ103" s="286">
        <v>0</v>
      </c>
      <c r="BK103" s="286">
        <v>0</v>
      </c>
      <c r="BL103" s="286">
        <v>0</v>
      </c>
      <c r="BM103" s="285">
        <v>0</v>
      </c>
      <c r="BN103" s="286">
        <v>0</v>
      </c>
      <c r="BO103" s="285">
        <v>0</v>
      </c>
      <c r="BP103" s="286">
        <v>0</v>
      </c>
      <c r="BQ103" s="286">
        <v>0</v>
      </c>
      <c r="BR103" s="286">
        <v>0</v>
      </c>
      <c r="BS103" s="286">
        <v>0</v>
      </c>
      <c r="BT103" s="361">
        <v>0</v>
      </c>
      <c r="BU103" s="285">
        <v>0</v>
      </c>
      <c r="BV103" s="286">
        <v>0</v>
      </c>
      <c r="BW103" s="285">
        <v>0</v>
      </c>
      <c r="BX103" s="286">
        <v>0</v>
      </c>
      <c r="BY103" s="286">
        <v>0</v>
      </c>
      <c r="BZ103" s="286">
        <v>0</v>
      </c>
      <c r="CA103" s="286">
        <v>0</v>
      </c>
      <c r="CB103" s="286">
        <v>0</v>
      </c>
      <c r="CC103" s="286">
        <v>0</v>
      </c>
      <c r="CD103" s="285">
        <v>0</v>
      </c>
      <c r="CE103" s="286">
        <v>0</v>
      </c>
      <c r="CF103" s="286">
        <v>0</v>
      </c>
      <c r="CG103" s="286">
        <v>0</v>
      </c>
      <c r="CH103" s="286">
        <v>0</v>
      </c>
      <c r="CI103" s="286">
        <v>0</v>
      </c>
      <c r="CJ103" s="286">
        <v>0</v>
      </c>
      <c r="CK103" s="286">
        <v>0</v>
      </c>
      <c r="CL103" s="286">
        <v>0</v>
      </c>
      <c r="CM103" s="286">
        <v>0</v>
      </c>
      <c r="CN103" s="286">
        <v>0</v>
      </c>
      <c r="CO103" s="286">
        <v>0</v>
      </c>
      <c r="CP103" s="286">
        <v>0</v>
      </c>
      <c r="CQ103" s="286">
        <v>0</v>
      </c>
      <c r="CR103" s="286">
        <v>0</v>
      </c>
      <c r="CS103" s="286">
        <v>0</v>
      </c>
      <c r="CT103" s="286">
        <v>0</v>
      </c>
      <c r="CU103" s="286">
        <v>0</v>
      </c>
      <c r="CV103" s="286">
        <v>0</v>
      </c>
      <c r="CW103" s="286">
        <v>0</v>
      </c>
      <c r="CX103" s="286">
        <v>0</v>
      </c>
      <c r="CY103" s="285">
        <v>0</v>
      </c>
      <c r="CZ103" s="286">
        <v>0</v>
      </c>
      <c r="DA103" s="286">
        <v>0</v>
      </c>
      <c r="DB103" s="286">
        <v>0</v>
      </c>
      <c r="DC103" s="286">
        <v>0</v>
      </c>
      <c r="DD103" s="286">
        <v>0</v>
      </c>
      <c r="DE103" s="286">
        <v>0</v>
      </c>
      <c r="DF103" s="285">
        <v>0</v>
      </c>
      <c r="DG103" s="285">
        <v>0</v>
      </c>
      <c r="DH103" s="285">
        <v>0</v>
      </c>
      <c r="DI103" s="286">
        <v>0</v>
      </c>
      <c r="DJ103" s="286">
        <v>0</v>
      </c>
      <c r="DK103" s="285">
        <v>0</v>
      </c>
      <c r="DL103" s="285">
        <v>0</v>
      </c>
      <c r="DM103" s="286">
        <v>0</v>
      </c>
      <c r="DN103" s="285">
        <v>0</v>
      </c>
      <c r="DO103" s="286">
        <v>0</v>
      </c>
      <c r="DP103" s="285">
        <v>0</v>
      </c>
      <c r="DQ103" s="286">
        <v>0</v>
      </c>
      <c r="DR103" s="285">
        <v>0</v>
      </c>
      <c r="DS103" s="285">
        <v>0</v>
      </c>
      <c r="DT103" s="285">
        <v>0</v>
      </c>
      <c r="DU103" s="286">
        <v>0</v>
      </c>
      <c r="DV103" s="286">
        <v>0</v>
      </c>
      <c r="DW103" s="285">
        <v>0</v>
      </c>
      <c r="DX103" s="285">
        <v>0</v>
      </c>
      <c r="DY103" s="285">
        <v>0</v>
      </c>
      <c r="DZ103" s="285">
        <v>0</v>
      </c>
      <c r="EA103" s="285">
        <v>0</v>
      </c>
      <c r="EB103" s="285">
        <v>0</v>
      </c>
      <c r="EC103" s="286">
        <v>0</v>
      </c>
      <c r="ED103" s="285">
        <v>0</v>
      </c>
      <c r="EE103" s="285">
        <v>0</v>
      </c>
      <c r="EF103" s="286">
        <v>0</v>
      </c>
      <c r="EG103" s="286">
        <v>0</v>
      </c>
      <c r="EH103" s="286">
        <v>0</v>
      </c>
      <c r="EI103" s="286">
        <v>0</v>
      </c>
      <c r="EJ103" s="286">
        <v>0</v>
      </c>
      <c r="EK103" s="286">
        <v>0</v>
      </c>
      <c r="EL103" s="286">
        <v>0</v>
      </c>
      <c r="EM103" s="285">
        <v>0</v>
      </c>
      <c r="EN103" s="285">
        <v>0</v>
      </c>
      <c r="EO103" s="286">
        <v>0</v>
      </c>
      <c r="EP103" s="285">
        <v>0</v>
      </c>
      <c r="EQ103" s="286">
        <v>0</v>
      </c>
      <c r="ER103" s="286">
        <v>0</v>
      </c>
      <c r="ES103" s="286">
        <v>0</v>
      </c>
      <c r="ET103" s="286">
        <v>0</v>
      </c>
      <c r="EU103" s="286">
        <v>0</v>
      </c>
      <c r="EV103" s="286">
        <v>0</v>
      </c>
      <c r="EW103" s="286">
        <v>0</v>
      </c>
      <c r="EX103" s="286">
        <v>0</v>
      </c>
      <c r="EY103" s="286">
        <v>0</v>
      </c>
      <c r="EZ103" s="286">
        <v>0</v>
      </c>
      <c r="FA103" s="286">
        <v>0</v>
      </c>
      <c r="FB103" s="286">
        <v>0</v>
      </c>
      <c r="FC103" s="286">
        <v>0</v>
      </c>
      <c r="FD103" s="286">
        <v>0</v>
      </c>
      <c r="FE103" s="285">
        <v>0</v>
      </c>
      <c r="FF103" s="286">
        <v>0</v>
      </c>
      <c r="FG103" s="285">
        <v>0</v>
      </c>
      <c r="FH103" s="286">
        <v>0</v>
      </c>
      <c r="FI103" s="285">
        <v>0</v>
      </c>
      <c r="FJ103" s="286">
        <v>0</v>
      </c>
      <c r="FK103" s="286">
        <v>0</v>
      </c>
      <c r="FL103" s="285">
        <v>0</v>
      </c>
      <c r="FM103" s="285">
        <v>0</v>
      </c>
      <c r="FN103" s="285">
        <v>0</v>
      </c>
      <c r="FO103" s="286">
        <v>0</v>
      </c>
      <c r="FP103" s="286">
        <v>0</v>
      </c>
      <c r="FQ103" s="286">
        <v>0</v>
      </c>
      <c r="FR103" s="286">
        <v>0</v>
      </c>
      <c r="FS103" s="286">
        <v>0</v>
      </c>
      <c r="FT103" s="286">
        <v>0</v>
      </c>
      <c r="FU103" s="285">
        <v>0</v>
      </c>
      <c r="FV103" s="285">
        <v>0</v>
      </c>
      <c r="FW103" s="286">
        <v>0</v>
      </c>
      <c r="FX103" s="286">
        <v>0</v>
      </c>
      <c r="FY103" s="286">
        <v>0</v>
      </c>
      <c r="FZ103" s="286">
        <v>0</v>
      </c>
      <c r="GA103" s="286">
        <v>0</v>
      </c>
      <c r="GB103" s="286">
        <v>0</v>
      </c>
      <c r="GC103" s="286">
        <v>0</v>
      </c>
      <c r="GD103" s="285">
        <v>0</v>
      </c>
      <c r="GE103" s="286">
        <v>0</v>
      </c>
      <c r="GF103" s="285">
        <v>0</v>
      </c>
      <c r="GG103" s="285">
        <v>0</v>
      </c>
      <c r="GH103" s="285">
        <v>0</v>
      </c>
      <c r="GI103" s="285">
        <v>0</v>
      </c>
      <c r="GJ103" s="286">
        <v>0</v>
      </c>
      <c r="GK103" s="286">
        <v>0</v>
      </c>
      <c r="GL103" s="286">
        <v>0</v>
      </c>
      <c r="GM103" s="286">
        <v>0</v>
      </c>
      <c r="GN103" s="286">
        <v>0</v>
      </c>
      <c r="GO103" s="286">
        <v>0</v>
      </c>
      <c r="GP103" s="286">
        <v>0</v>
      </c>
      <c r="GQ103" s="286">
        <v>0</v>
      </c>
      <c r="GR103" s="286">
        <v>0</v>
      </c>
      <c r="GS103" s="286">
        <v>0</v>
      </c>
      <c r="GT103" s="285">
        <v>0</v>
      </c>
      <c r="GU103" s="286">
        <v>0</v>
      </c>
      <c r="GV103" s="285">
        <v>0</v>
      </c>
      <c r="GW103" s="286">
        <v>0</v>
      </c>
      <c r="GX103" s="286">
        <v>0</v>
      </c>
      <c r="GY103" s="286">
        <v>0</v>
      </c>
      <c r="GZ103" s="286">
        <v>0</v>
      </c>
      <c r="HA103" s="286">
        <v>0</v>
      </c>
      <c r="HB103" s="285">
        <v>0</v>
      </c>
      <c r="HC103" s="286">
        <v>0</v>
      </c>
      <c r="HD103" s="285">
        <v>0</v>
      </c>
      <c r="HE103" s="286">
        <v>0</v>
      </c>
      <c r="HF103" s="286">
        <v>0</v>
      </c>
      <c r="HG103" s="286">
        <v>0</v>
      </c>
      <c r="HH103" s="285">
        <v>0</v>
      </c>
      <c r="HI103" s="286">
        <v>0</v>
      </c>
      <c r="HJ103" s="286">
        <v>0</v>
      </c>
      <c r="HK103" s="286">
        <v>0</v>
      </c>
      <c r="HL103" s="286">
        <v>0</v>
      </c>
      <c r="HM103" s="286">
        <v>0</v>
      </c>
      <c r="HN103" s="286">
        <v>0</v>
      </c>
      <c r="HO103" s="285">
        <v>0</v>
      </c>
      <c r="HP103" s="286">
        <v>0</v>
      </c>
      <c r="HQ103" s="285">
        <v>0</v>
      </c>
      <c r="HR103" s="285">
        <v>0</v>
      </c>
      <c r="HS103" s="286">
        <v>0</v>
      </c>
      <c r="HT103" s="286">
        <v>0</v>
      </c>
      <c r="HU103" s="286">
        <v>0</v>
      </c>
      <c r="HV103" s="286">
        <v>0</v>
      </c>
      <c r="HW103" s="286">
        <v>0</v>
      </c>
      <c r="HX103" s="286">
        <v>0</v>
      </c>
      <c r="HY103" s="285">
        <v>0</v>
      </c>
      <c r="HZ103" s="285">
        <v>0</v>
      </c>
      <c r="IA103" s="286">
        <v>0</v>
      </c>
      <c r="IB103" s="286">
        <v>0</v>
      </c>
      <c r="IC103" s="286">
        <v>0</v>
      </c>
      <c r="ID103" s="286">
        <v>0</v>
      </c>
      <c r="IE103" s="286">
        <v>0</v>
      </c>
      <c r="IF103" s="285">
        <v>0</v>
      </c>
      <c r="IG103" s="285">
        <v>0</v>
      </c>
      <c r="IH103" s="285">
        <v>0</v>
      </c>
      <c r="II103" s="285">
        <v>0</v>
      </c>
      <c r="IJ103" s="286">
        <v>0</v>
      </c>
      <c r="IK103" s="286">
        <v>0</v>
      </c>
      <c r="IL103" s="286">
        <v>0</v>
      </c>
      <c r="IM103" s="286">
        <v>0</v>
      </c>
      <c r="IN103" s="286">
        <v>0</v>
      </c>
      <c r="IO103" s="286">
        <v>0</v>
      </c>
      <c r="IP103" s="286">
        <v>0</v>
      </c>
      <c r="IQ103" s="285">
        <v>0</v>
      </c>
      <c r="IR103" s="285">
        <v>0</v>
      </c>
      <c r="IS103" s="285">
        <v>0</v>
      </c>
      <c r="IT103" s="285">
        <v>0</v>
      </c>
      <c r="IU103" s="286">
        <v>0</v>
      </c>
      <c r="IV103" s="285">
        <v>0</v>
      </c>
      <c r="IW103" s="286">
        <v>0</v>
      </c>
      <c r="IX103" s="286">
        <v>0</v>
      </c>
      <c r="IY103" s="286">
        <v>0</v>
      </c>
      <c r="IZ103" s="286">
        <v>0</v>
      </c>
      <c r="JA103" s="285">
        <v>0</v>
      </c>
      <c r="JB103" s="285">
        <v>0</v>
      </c>
      <c r="JC103" s="286">
        <v>0</v>
      </c>
      <c r="JD103" s="286">
        <v>0</v>
      </c>
      <c r="JE103" s="286">
        <v>0</v>
      </c>
      <c r="JF103" s="286">
        <v>0</v>
      </c>
      <c r="JG103" s="286">
        <v>0</v>
      </c>
      <c r="JH103" s="286">
        <v>0</v>
      </c>
      <c r="JI103" s="286">
        <v>0</v>
      </c>
      <c r="JJ103" s="286">
        <v>0</v>
      </c>
      <c r="JK103" s="286">
        <v>0</v>
      </c>
      <c r="JL103" s="286">
        <v>0</v>
      </c>
      <c r="JM103" s="286">
        <v>0</v>
      </c>
      <c r="JN103" s="286">
        <v>0</v>
      </c>
      <c r="JO103" s="286">
        <v>0</v>
      </c>
      <c r="JP103" s="286">
        <v>0</v>
      </c>
      <c r="JQ103" s="285">
        <v>0</v>
      </c>
      <c r="JR103" s="285">
        <v>0</v>
      </c>
      <c r="JS103" s="285">
        <v>0</v>
      </c>
      <c r="JT103" s="286">
        <v>0</v>
      </c>
      <c r="JU103" s="286">
        <v>0</v>
      </c>
      <c r="JV103" s="286">
        <v>0</v>
      </c>
      <c r="JW103" s="285">
        <v>0</v>
      </c>
      <c r="JX103" s="286">
        <v>0</v>
      </c>
      <c r="JY103" s="286">
        <v>0</v>
      </c>
      <c r="JZ103" s="286">
        <v>0</v>
      </c>
      <c r="KA103" s="286">
        <v>0</v>
      </c>
      <c r="KB103" s="285">
        <v>0</v>
      </c>
      <c r="KC103" s="286">
        <v>0</v>
      </c>
      <c r="KD103" s="286">
        <v>0</v>
      </c>
      <c r="KE103" s="286">
        <v>0</v>
      </c>
      <c r="KF103" s="286">
        <v>0</v>
      </c>
      <c r="KG103" s="286">
        <v>0</v>
      </c>
      <c r="KH103" s="286">
        <v>0</v>
      </c>
      <c r="KI103" s="286">
        <v>0</v>
      </c>
      <c r="KJ103" s="286">
        <v>0</v>
      </c>
      <c r="KK103" s="286">
        <v>0</v>
      </c>
      <c r="KL103" s="286">
        <v>0</v>
      </c>
      <c r="KM103" s="286">
        <v>0</v>
      </c>
      <c r="KN103" s="286">
        <v>0</v>
      </c>
      <c r="KO103" s="286">
        <v>0</v>
      </c>
      <c r="KP103" s="285">
        <v>0</v>
      </c>
      <c r="KQ103" s="285">
        <v>0</v>
      </c>
      <c r="KR103" s="285">
        <v>0</v>
      </c>
      <c r="KS103" s="285">
        <v>0</v>
      </c>
      <c r="KT103" s="286">
        <v>0</v>
      </c>
      <c r="KU103" s="286">
        <v>0</v>
      </c>
      <c r="KV103" s="286">
        <v>0</v>
      </c>
      <c r="KW103" s="286">
        <v>0</v>
      </c>
      <c r="KX103" s="285">
        <v>0</v>
      </c>
      <c r="KY103" s="286">
        <v>0</v>
      </c>
      <c r="KZ103" s="286">
        <v>0</v>
      </c>
      <c r="LA103" s="286">
        <v>0</v>
      </c>
      <c r="LB103" s="286">
        <v>0</v>
      </c>
      <c r="LC103" s="286">
        <v>0</v>
      </c>
      <c r="LD103" s="286">
        <v>0</v>
      </c>
      <c r="LE103" s="286">
        <v>0</v>
      </c>
      <c r="LF103" s="286">
        <v>0</v>
      </c>
      <c r="LG103" s="286">
        <v>0</v>
      </c>
      <c r="LH103" s="286">
        <v>0</v>
      </c>
      <c r="LI103" s="285">
        <v>0</v>
      </c>
      <c r="LJ103" s="285">
        <v>0</v>
      </c>
      <c r="LK103" s="286">
        <v>0</v>
      </c>
      <c r="LL103" s="286">
        <v>0</v>
      </c>
      <c r="LM103" s="286">
        <v>0</v>
      </c>
      <c r="LN103" s="286">
        <v>0</v>
      </c>
      <c r="LO103" s="286">
        <v>0</v>
      </c>
      <c r="LP103" s="286">
        <v>0</v>
      </c>
      <c r="LQ103" s="286">
        <v>0</v>
      </c>
      <c r="LR103" s="286">
        <v>0</v>
      </c>
      <c r="LS103" s="286">
        <v>0</v>
      </c>
      <c r="LT103" s="286">
        <v>0</v>
      </c>
      <c r="LU103" s="286">
        <v>0</v>
      </c>
      <c r="LV103" s="286">
        <v>0</v>
      </c>
      <c r="LW103" s="286">
        <v>0</v>
      </c>
      <c r="LX103" s="286">
        <v>0</v>
      </c>
      <c r="LY103" s="286">
        <v>0</v>
      </c>
      <c r="LZ103" s="286">
        <v>0</v>
      </c>
      <c r="MA103" s="286">
        <v>0</v>
      </c>
      <c r="MB103" s="286">
        <v>0</v>
      </c>
      <c r="MC103" s="286">
        <v>0</v>
      </c>
      <c r="MD103" s="286">
        <v>0</v>
      </c>
      <c r="ME103" s="286">
        <v>0</v>
      </c>
      <c r="MF103" s="286">
        <v>0</v>
      </c>
      <c r="MG103" s="286">
        <v>0</v>
      </c>
      <c r="MH103" s="286">
        <v>0</v>
      </c>
      <c r="MI103" s="286">
        <v>0</v>
      </c>
      <c r="MJ103" s="286">
        <v>0</v>
      </c>
      <c r="MK103" s="286">
        <v>0</v>
      </c>
      <c r="ML103" s="286">
        <v>0</v>
      </c>
      <c r="MM103" s="286">
        <v>0</v>
      </c>
      <c r="MN103" s="286">
        <v>0</v>
      </c>
      <c r="MO103" s="286">
        <v>0</v>
      </c>
      <c r="MP103" s="286">
        <v>0</v>
      </c>
      <c r="MQ103" s="286">
        <v>0</v>
      </c>
      <c r="MR103" s="285">
        <v>0</v>
      </c>
      <c r="MS103" s="286">
        <v>0</v>
      </c>
      <c r="MT103" s="286">
        <v>0</v>
      </c>
      <c r="MU103" s="286">
        <v>0</v>
      </c>
      <c r="MV103" s="286">
        <v>0</v>
      </c>
      <c r="MW103" s="286">
        <v>0</v>
      </c>
      <c r="MX103" s="286">
        <v>0</v>
      </c>
      <c r="MY103" s="285">
        <v>0</v>
      </c>
      <c r="MZ103" s="285">
        <v>0</v>
      </c>
      <c r="NA103" s="285">
        <v>0</v>
      </c>
      <c r="NB103" s="285">
        <v>0</v>
      </c>
      <c r="NC103" s="286">
        <v>0</v>
      </c>
      <c r="ND103" s="285">
        <v>0</v>
      </c>
      <c r="NE103" s="361">
        <v>0</v>
      </c>
      <c r="NF103" s="361">
        <v>0</v>
      </c>
      <c r="NG103" s="361">
        <v>0</v>
      </c>
      <c r="NH103" s="361">
        <v>0</v>
      </c>
      <c r="NI103" s="361">
        <v>0</v>
      </c>
      <c r="NJ103" s="361">
        <v>0</v>
      </c>
      <c r="NK103" s="361">
        <v>0</v>
      </c>
      <c r="NL103" s="361">
        <v>0</v>
      </c>
      <c r="NM103" s="361">
        <v>0</v>
      </c>
      <c r="NN103" s="361">
        <v>0</v>
      </c>
      <c r="NO103" s="361">
        <v>0</v>
      </c>
      <c r="NP103" s="361">
        <v>0</v>
      </c>
      <c r="NQ103" s="286">
        <v>0</v>
      </c>
      <c r="NR103" s="286">
        <v>0</v>
      </c>
      <c r="NS103" s="286">
        <v>0</v>
      </c>
      <c r="NT103" s="286">
        <v>0</v>
      </c>
      <c r="NU103" s="286">
        <v>0</v>
      </c>
      <c r="NV103" s="286">
        <v>0</v>
      </c>
      <c r="NW103" s="286">
        <v>0</v>
      </c>
      <c r="NX103" s="286">
        <v>0</v>
      </c>
      <c r="NY103" s="286">
        <v>0</v>
      </c>
      <c r="NZ103" s="285">
        <v>0</v>
      </c>
      <c r="OA103" s="285">
        <v>0</v>
      </c>
      <c r="OB103" s="285">
        <v>0</v>
      </c>
      <c r="OC103" s="286">
        <v>0</v>
      </c>
      <c r="OD103" s="286">
        <v>0</v>
      </c>
      <c r="OE103" s="286">
        <v>0</v>
      </c>
      <c r="OF103" s="285">
        <v>0</v>
      </c>
      <c r="OG103" s="285">
        <v>0</v>
      </c>
      <c r="OH103" s="285">
        <v>0</v>
      </c>
      <c r="OI103" s="285">
        <v>0</v>
      </c>
      <c r="OJ103" s="285">
        <v>0</v>
      </c>
      <c r="OK103" s="286">
        <v>0</v>
      </c>
      <c r="OL103" s="285">
        <v>0</v>
      </c>
      <c r="OM103" s="285">
        <v>0</v>
      </c>
      <c r="ON103" s="286">
        <v>0</v>
      </c>
      <c r="OO103" s="285">
        <v>0</v>
      </c>
      <c r="OP103" s="286">
        <v>0</v>
      </c>
      <c r="OQ103" s="286">
        <v>0</v>
      </c>
      <c r="OR103" s="286">
        <v>0</v>
      </c>
      <c r="OS103" s="286">
        <v>0</v>
      </c>
      <c r="OT103" s="285">
        <v>0</v>
      </c>
      <c r="OU103" s="286">
        <v>0</v>
      </c>
      <c r="OV103" s="286">
        <v>0</v>
      </c>
      <c r="OW103" s="286">
        <v>0</v>
      </c>
      <c r="OX103" s="286">
        <v>0</v>
      </c>
      <c r="OY103" s="286">
        <v>0</v>
      </c>
      <c r="OZ103" s="286">
        <v>0</v>
      </c>
      <c r="PA103" s="286">
        <v>0</v>
      </c>
      <c r="PB103" s="286">
        <v>0</v>
      </c>
      <c r="PC103" s="286">
        <v>0</v>
      </c>
      <c r="PD103" s="286">
        <v>0</v>
      </c>
      <c r="PE103" s="286">
        <v>0</v>
      </c>
      <c r="PF103" s="286">
        <v>0</v>
      </c>
      <c r="PG103" s="286">
        <v>0</v>
      </c>
      <c r="PH103" s="286">
        <v>0</v>
      </c>
      <c r="PI103" s="286">
        <v>0</v>
      </c>
      <c r="PJ103" s="286">
        <v>0</v>
      </c>
      <c r="PK103" s="286">
        <v>0</v>
      </c>
      <c r="PL103" s="286">
        <v>0</v>
      </c>
      <c r="PM103" s="286">
        <v>0</v>
      </c>
      <c r="PN103" s="286">
        <v>0</v>
      </c>
      <c r="PO103" s="286">
        <v>0</v>
      </c>
      <c r="PP103" s="286">
        <v>0</v>
      </c>
      <c r="PQ103" s="286">
        <v>0</v>
      </c>
      <c r="PR103" s="286">
        <v>0</v>
      </c>
      <c r="PS103" s="286">
        <v>0</v>
      </c>
      <c r="PT103" s="286">
        <v>0</v>
      </c>
      <c r="PU103" s="286">
        <v>0</v>
      </c>
      <c r="PV103" s="286">
        <v>0</v>
      </c>
      <c r="PW103" s="286">
        <v>0</v>
      </c>
      <c r="PX103" s="286">
        <v>0</v>
      </c>
      <c r="PY103" s="286">
        <v>0</v>
      </c>
      <c r="PZ103" s="286">
        <v>0</v>
      </c>
      <c r="QA103" s="286">
        <v>0</v>
      </c>
      <c r="QB103" s="286">
        <v>0</v>
      </c>
      <c r="QC103" s="286">
        <v>0</v>
      </c>
      <c r="QD103" s="286">
        <v>0</v>
      </c>
      <c r="QE103" s="286">
        <v>0</v>
      </c>
      <c r="QF103" s="286">
        <v>0</v>
      </c>
      <c r="QG103" s="286">
        <v>0</v>
      </c>
      <c r="QH103" s="286">
        <v>0</v>
      </c>
      <c r="QI103" s="286">
        <v>0</v>
      </c>
      <c r="QJ103" s="286">
        <v>0</v>
      </c>
      <c r="QK103" s="286">
        <v>0</v>
      </c>
      <c r="QL103" s="286">
        <v>0</v>
      </c>
      <c r="QM103" s="286">
        <v>0</v>
      </c>
      <c r="QN103" s="286">
        <v>0</v>
      </c>
      <c r="QO103" s="286">
        <v>0</v>
      </c>
      <c r="QP103" s="286">
        <v>0</v>
      </c>
      <c r="QQ103" s="286">
        <v>0</v>
      </c>
      <c r="QR103" s="286">
        <v>0</v>
      </c>
      <c r="QS103" s="286">
        <v>0</v>
      </c>
      <c r="QT103" s="286">
        <v>0</v>
      </c>
      <c r="QU103" s="286">
        <v>0</v>
      </c>
      <c r="QV103" s="286">
        <v>0</v>
      </c>
      <c r="QW103" s="286">
        <v>0</v>
      </c>
      <c r="QX103" s="286">
        <v>0</v>
      </c>
      <c r="QY103" s="286">
        <v>0</v>
      </c>
      <c r="QZ103" s="286">
        <v>0</v>
      </c>
      <c r="RA103" s="286">
        <v>0</v>
      </c>
      <c r="RB103" s="286">
        <v>0</v>
      </c>
      <c r="RC103" s="286">
        <v>0</v>
      </c>
      <c r="RD103" s="286">
        <v>0</v>
      </c>
      <c r="RE103" s="286">
        <v>0</v>
      </c>
      <c r="RF103" s="286">
        <v>0</v>
      </c>
      <c r="RG103" s="286">
        <v>0</v>
      </c>
      <c r="RH103" s="286">
        <v>0</v>
      </c>
      <c r="RI103" s="286">
        <v>0</v>
      </c>
      <c r="RJ103" s="286">
        <v>0</v>
      </c>
      <c r="RK103" s="286">
        <v>0</v>
      </c>
      <c r="RL103" s="286">
        <v>0</v>
      </c>
      <c r="RM103" s="286">
        <v>0</v>
      </c>
      <c r="RN103" s="286">
        <v>0</v>
      </c>
      <c r="RO103" s="286">
        <v>0</v>
      </c>
      <c r="RP103" s="286">
        <v>0</v>
      </c>
      <c r="RQ103" s="286">
        <v>0</v>
      </c>
      <c r="RR103" s="286">
        <v>0</v>
      </c>
      <c r="RS103" s="286">
        <v>0</v>
      </c>
      <c r="RT103" s="286">
        <v>0</v>
      </c>
      <c r="RU103" s="286">
        <v>0</v>
      </c>
      <c r="RV103" s="286">
        <v>0</v>
      </c>
      <c r="RW103" s="286">
        <v>0</v>
      </c>
      <c r="RX103" s="286">
        <v>0</v>
      </c>
      <c r="RY103" s="286">
        <v>0</v>
      </c>
      <c r="RZ103" s="286">
        <v>0</v>
      </c>
      <c r="SA103" s="286">
        <v>0</v>
      </c>
      <c r="SB103" s="286">
        <v>0</v>
      </c>
      <c r="SC103" s="286">
        <v>0</v>
      </c>
      <c r="SD103" s="286">
        <v>0</v>
      </c>
      <c r="SE103" s="286">
        <v>0</v>
      </c>
      <c r="SF103" s="286">
        <v>0</v>
      </c>
      <c r="SG103" s="286">
        <v>0</v>
      </c>
      <c r="SH103" s="286">
        <v>0</v>
      </c>
      <c r="SI103" s="286">
        <v>0</v>
      </c>
      <c r="SJ103" s="286">
        <v>0</v>
      </c>
      <c r="SK103" s="286">
        <v>0</v>
      </c>
      <c r="SL103" s="286">
        <v>0</v>
      </c>
      <c r="SM103" s="286">
        <v>0</v>
      </c>
      <c r="SN103" s="286">
        <v>0</v>
      </c>
      <c r="SO103" s="286">
        <v>0</v>
      </c>
      <c r="SP103" s="286">
        <v>0</v>
      </c>
      <c r="SQ103" s="286">
        <v>0</v>
      </c>
      <c r="SR103" s="286">
        <v>0</v>
      </c>
      <c r="SS103" s="286">
        <v>0</v>
      </c>
      <c r="ST103" s="286">
        <v>0</v>
      </c>
      <c r="SU103" s="286">
        <v>0</v>
      </c>
      <c r="SV103" s="286">
        <v>0</v>
      </c>
      <c r="SW103" s="286">
        <v>0</v>
      </c>
      <c r="SX103" s="286">
        <v>0</v>
      </c>
      <c r="SY103" s="286">
        <v>0</v>
      </c>
      <c r="SZ103" s="286">
        <v>0</v>
      </c>
      <c r="TA103" s="286">
        <v>0</v>
      </c>
      <c r="TB103" s="286">
        <v>0</v>
      </c>
      <c r="TC103" s="286">
        <v>0</v>
      </c>
    </row>
    <row r="104" spans="1:523" s="60" customFormat="1" ht="12.75" customHeight="1" thickBot="1">
      <c r="A104" s="95" t="s">
        <v>2026</v>
      </c>
      <c r="B104" s="317">
        <v>0</v>
      </c>
      <c r="C104" s="317">
        <v>0</v>
      </c>
      <c r="D104" s="317">
        <v>0</v>
      </c>
      <c r="E104" s="317">
        <v>0</v>
      </c>
      <c r="F104" s="316">
        <v>0</v>
      </c>
      <c r="G104" s="316">
        <v>0</v>
      </c>
      <c r="H104" s="316">
        <v>0</v>
      </c>
      <c r="I104" s="317">
        <v>0</v>
      </c>
      <c r="J104" s="317">
        <v>0</v>
      </c>
      <c r="K104" s="316">
        <v>0</v>
      </c>
      <c r="L104" s="286">
        <v>0</v>
      </c>
      <c r="M104" s="285">
        <v>0</v>
      </c>
      <c r="N104" s="286">
        <v>0</v>
      </c>
      <c r="O104" s="285">
        <v>0</v>
      </c>
      <c r="P104" s="285">
        <v>0</v>
      </c>
      <c r="Q104" s="286">
        <v>0</v>
      </c>
      <c r="R104" s="286">
        <v>0</v>
      </c>
      <c r="S104" s="285">
        <v>0</v>
      </c>
      <c r="T104" s="286">
        <v>0</v>
      </c>
      <c r="U104" s="286">
        <v>0</v>
      </c>
      <c r="V104" s="286">
        <v>0</v>
      </c>
      <c r="W104" s="285">
        <v>0</v>
      </c>
      <c r="X104" s="286">
        <v>0</v>
      </c>
      <c r="Y104" s="286">
        <v>0</v>
      </c>
      <c r="Z104" s="286">
        <v>0</v>
      </c>
      <c r="AA104" s="286">
        <v>0</v>
      </c>
      <c r="AB104" s="286">
        <v>0</v>
      </c>
      <c r="AC104" s="286">
        <v>0</v>
      </c>
      <c r="AD104" s="286">
        <v>0</v>
      </c>
      <c r="AE104" s="286">
        <v>0</v>
      </c>
      <c r="AF104" s="285">
        <v>0</v>
      </c>
      <c r="AG104" s="285">
        <v>0</v>
      </c>
      <c r="AH104" s="286">
        <v>0</v>
      </c>
      <c r="AI104" s="286">
        <v>0</v>
      </c>
      <c r="AJ104" s="285">
        <v>0</v>
      </c>
      <c r="AK104" s="286">
        <v>0</v>
      </c>
      <c r="AL104" s="285">
        <v>0</v>
      </c>
      <c r="AM104" s="286">
        <v>0</v>
      </c>
      <c r="AN104" s="286">
        <v>1</v>
      </c>
      <c r="AO104" s="286">
        <v>0</v>
      </c>
      <c r="AP104" s="285">
        <v>0</v>
      </c>
      <c r="AQ104" s="286">
        <v>0</v>
      </c>
      <c r="AR104" s="285">
        <v>0</v>
      </c>
      <c r="AS104" s="286">
        <v>0</v>
      </c>
      <c r="AT104" s="286">
        <v>0</v>
      </c>
      <c r="AU104" s="286">
        <v>0</v>
      </c>
      <c r="AV104" s="286">
        <v>0</v>
      </c>
      <c r="AW104" s="285">
        <v>0</v>
      </c>
      <c r="AX104" s="286">
        <v>0</v>
      </c>
      <c r="AY104" s="286">
        <v>0</v>
      </c>
      <c r="AZ104" s="286">
        <v>0</v>
      </c>
      <c r="BA104" s="286">
        <v>0</v>
      </c>
      <c r="BB104" s="286">
        <v>0</v>
      </c>
      <c r="BC104" s="286">
        <v>0</v>
      </c>
      <c r="BD104" s="286">
        <v>0</v>
      </c>
      <c r="BE104" s="286">
        <v>0</v>
      </c>
      <c r="BF104" s="286">
        <v>0</v>
      </c>
      <c r="BG104" s="286">
        <v>0</v>
      </c>
      <c r="BH104" s="286">
        <v>0</v>
      </c>
      <c r="BI104" s="286">
        <v>0</v>
      </c>
      <c r="BJ104" s="286">
        <v>0</v>
      </c>
      <c r="BK104" s="286">
        <v>0</v>
      </c>
      <c r="BL104" s="286">
        <v>0</v>
      </c>
      <c r="BM104" s="285">
        <v>0</v>
      </c>
      <c r="BN104" s="286">
        <v>0</v>
      </c>
      <c r="BO104" s="285">
        <v>0</v>
      </c>
      <c r="BP104" s="286">
        <v>0</v>
      </c>
      <c r="BQ104" s="286">
        <v>0</v>
      </c>
      <c r="BR104" s="286">
        <v>0</v>
      </c>
      <c r="BS104" s="286">
        <v>-2</v>
      </c>
      <c r="BT104" s="361">
        <v>0</v>
      </c>
      <c r="BU104" s="285">
        <v>0</v>
      </c>
      <c r="BV104" s="286">
        <v>0</v>
      </c>
      <c r="BW104" s="285">
        <v>0</v>
      </c>
      <c r="BX104" s="286">
        <v>0</v>
      </c>
      <c r="BY104" s="286">
        <v>0</v>
      </c>
      <c r="BZ104" s="286">
        <v>0</v>
      </c>
      <c r="CA104" s="286">
        <v>0</v>
      </c>
      <c r="CB104" s="286">
        <v>0</v>
      </c>
      <c r="CC104" s="286">
        <v>0</v>
      </c>
      <c r="CD104" s="285">
        <v>0</v>
      </c>
      <c r="CE104" s="286">
        <v>-1</v>
      </c>
      <c r="CF104" s="286">
        <v>0</v>
      </c>
      <c r="CG104" s="286">
        <v>0</v>
      </c>
      <c r="CH104" s="286">
        <v>0</v>
      </c>
      <c r="CI104" s="286">
        <v>0</v>
      </c>
      <c r="CJ104" s="286">
        <v>0</v>
      </c>
      <c r="CK104" s="286">
        <v>0</v>
      </c>
      <c r="CL104" s="286">
        <v>0</v>
      </c>
      <c r="CM104" s="286">
        <v>0</v>
      </c>
      <c r="CN104" s="286">
        <v>0</v>
      </c>
      <c r="CO104" s="286">
        <v>0</v>
      </c>
      <c r="CP104" s="286">
        <v>0</v>
      </c>
      <c r="CQ104" s="286">
        <v>0</v>
      </c>
      <c r="CR104" s="286">
        <v>0</v>
      </c>
      <c r="CS104" s="286">
        <v>0</v>
      </c>
      <c r="CT104" s="286">
        <v>0</v>
      </c>
      <c r="CU104" s="286">
        <v>0</v>
      </c>
      <c r="CV104" s="286">
        <v>0</v>
      </c>
      <c r="CW104" s="286">
        <v>0</v>
      </c>
      <c r="CX104" s="286">
        <v>0</v>
      </c>
      <c r="CY104" s="285">
        <v>0</v>
      </c>
      <c r="CZ104" s="286">
        <v>0</v>
      </c>
      <c r="DA104" s="286">
        <v>0</v>
      </c>
      <c r="DB104" s="286">
        <v>0</v>
      </c>
      <c r="DC104" s="286">
        <v>0</v>
      </c>
      <c r="DD104" s="286">
        <v>0</v>
      </c>
      <c r="DE104" s="286">
        <v>0</v>
      </c>
      <c r="DF104" s="285">
        <v>0</v>
      </c>
      <c r="DG104" s="285">
        <v>0</v>
      </c>
      <c r="DH104" s="285">
        <v>0</v>
      </c>
      <c r="DI104" s="286">
        <v>0</v>
      </c>
      <c r="DJ104" s="286">
        <v>0</v>
      </c>
      <c r="DK104" s="285">
        <v>0</v>
      </c>
      <c r="DL104" s="285">
        <v>0</v>
      </c>
      <c r="DM104" s="286">
        <v>0</v>
      </c>
      <c r="DN104" s="285">
        <v>0</v>
      </c>
      <c r="DO104" s="286">
        <v>0</v>
      </c>
      <c r="DP104" s="285">
        <v>0</v>
      </c>
      <c r="DQ104" s="286">
        <v>0</v>
      </c>
      <c r="DR104" s="285">
        <v>0</v>
      </c>
      <c r="DS104" s="285">
        <v>0</v>
      </c>
      <c r="DT104" s="285">
        <v>0</v>
      </c>
      <c r="DU104" s="286">
        <v>0</v>
      </c>
      <c r="DV104" s="286">
        <v>0</v>
      </c>
      <c r="DW104" s="285">
        <v>0</v>
      </c>
      <c r="DX104" s="285">
        <v>0</v>
      </c>
      <c r="DY104" s="285">
        <v>0</v>
      </c>
      <c r="DZ104" s="285">
        <v>0</v>
      </c>
      <c r="EA104" s="285">
        <v>0</v>
      </c>
      <c r="EB104" s="285">
        <v>0</v>
      </c>
      <c r="EC104" s="286">
        <v>0</v>
      </c>
      <c r="ED104" s="285">
        <v>0</v>
      </c>
      <c r="EE104" s="285">
        <v>0</v>
      </c>
      <c r="EF104" s="286">
        <v>0</v>
      </c>
      <c r="EG104" s="286">
        <v>0</v>
      </c>
      <c r="EH104" s="286">
        <v>0</v>
      </c>
      <c r="EI104" s="286">
        <v>0</v>
      </c>
      <c r="EJ104" s="286">
        <v>0</v>
      </c>
      <c r="EK104" s="286">
        <v>0</v>
      </c>
      <c r="EL104" s="286">
        <v>0</v>
      </c>
      <c r="EM104" s="285">
        <v>0</v>
      </c>
      <c r="EN104" s="285">
        <v>1</v>
      </c>
      <c r="EO104" s="286">
        <v>0</v>
      </c>
      <c r="EP104" s="285">
        <v>0</v>
      </c>
      <c r="EQ104" s="286">
        <v>0</v>
      </c>
      <c r="ER104" s="286">
        <v>0</v>
      </c>
      <c r="ES104" s="286">
        <v>0</v>
      </c>
      <c r="ET104" s="286">
        <v>0</v>
      </c>
      <c r="EU104" s="286">
        <v>0</v>
      </c>
      <c r="EV104" s="286">
        <v>0</v>
      </c>
      <c r="EW104" s="286">
        <v>0</v>
      </c>
      <c r="EX104" s="286">
        <v>0</v>
      </c>
      <c r="EY104" s="286">
        <v>0</v>
      </c>
      <c r="EZ104" s="286">
        <v>0</v>
      </c>
      <c r="FA104" s="286">
        <v>0</v>
      </c>
      <c r="FB104" s="286">
        <v>0</v>
      </c>
      <c r="FC104" s="286">
        <v>0</v>
      </c>
      <c r="FD104" s="286">
        <v>0</v>
      </c>
      <c r="FE104" s="285">
        <v>0</v>
      </c>
      <c r="FF104" s="286">
        <v>0</v>
      </c>
      <c r="FG104" s="285">
        <v>0</v>
      </c>
      <c r="FH104" s="286">
        <v>-1</v>
      </c>
      <c r="FI104" s="285">
        <v>0</v>
      </c>
      <c r="FJ104" s="286">
        <v>0</v>
      </c>
      <c r="FK104" s="286">
        <v>0</v>
      </c>
      <c r="FL104" s="285">
        <v>0</v>
      </c>
      <c r="FM104" s="285">
        <v>0</v>
      </c>
      <c r="FN104" s="285">
        <v>0</v>
      </c>
      <c r="FO104" s="286">
        <v>0</v>
      </c>
      <c r="FP104" s="286">
        <v>0</v>
      </c>
      <c r="FQ104" s="286">
        <v>0</v>
      </c>
      <c r="FR104" s="286">
        <v>-2</v>
      </c>
      <c r="FS104" s="286">
        <v>0</v>
      </c>
      <c r="FT104" s="286">
        <v>0</v>
      </c>
      <c r="FU104" s="285">
        <v>0</v>
      </c>
      <c r="FV104" s="285">
        <v>0</v>
      </c>
      <c r="FW104" s="286">
        <v>0</v>
      </c>
      <c r="FX104" s="286">
        <v>0</v>
      </c>
      <c r="FY104" s="286">
        <v>0</v>
      </c>
      <c r="FZ104" s="286">
        <v>0</v>
      </c>
      <c r="GA104" s="286">
        <v>0</v>
      </c>
      <c r="GB104" s="286">
        <v>0</v>
      </c>
      <c r="GC104" s="286">
        <v>0</v>
      </c>
      <c r="GD104" s="285">
        <v>0</v>
      </c>
      <c r="GE104" s="286">
        <v>-1</v>
      </c>
      <c r="GF104" s="285">
        <v>0</v>
      </c>
      <c r="GG104" s="285">
        <v>0</v>
      </c>
      <c r="GH104" s="285">
        <v>0</v>
      </c>
      <c r="GI104" s="285">
        <v>0</v>
      </c>
      <c r="GJ104" s="286">
        <v>0</v>
      </c>
      <c r="GK104" s="286">
        <v>0</v>
      </c>
      <c r="GL104" s="286">
        <v>0</v>
      </c>
      <c r="GM104" s="286">
        <v>0</v>
      </c>
      <c r="GN104" s="286">
        <v>0</v>
      </c>
      <c r="GO104" s="286">
        <v>0</v>
      </c>
      <c r="GP104" s="286">
        <v>1</v>
      </c>
      <c r="GQ104" s="286">
        <v>0</v>
      </c>
      <c r="GR104" s="286">
        <v>0</v>
      </c>
      <c r="GS104" s="286">
        <v>0</v>
      </c>
      <c r="GT104" s="285">
        <v>0</v>
      </c>
      <c r="GU104" s="286">
        <v>0</v>
      </c>
      <c r="GV104" s="285">
        <v>0</v>
      </c>
      <c r="GW104" s="286">
        <v>0</v>
      </c>
      <c r="GX104" s="286">
        <v>0</v>
      </c>
      <c r="GY104" s="286">
        <v>0</v>
      </c>
      <c r="GZ104" s="286">
        <v>0</v>
      </c>
      <c r="HA104" s="286">
        <v>0</v>
      </c>
      <c r="HB104" s="285">
        <v>0</v>
      </c>
      <c r="HC104" s="286">
        <v>0</v>
      </c>
      <c r="HD104" s="285">
        <v>0</v>
      </c>
      <c r="HE104" s="286">
        <v>0</v>
      </c>
      <c r="HF104" s="286">
        <v>0</v>
      </c>
      <c r="HG104" s="286">
        <v>0</v>
      </c>
      <c r="HH104" s="285">
        <v>0</v>
      </c>
      <c r="HI104" s="286">
        <v>0</v>
      </c>
      <c r="HJ104" s="286">
        <v>0</v>
      </c>
      <c r="HK104" s="286">
        <v>0</v>
      </c>
      <c r="HL104" s="286">
        <v>0</v>
      </c>
      <c r="HM104" s="286">
        <v>0</v>
      </c>
      <c r="HN104" s="286">
        <v>0</v>
      </c>
      <c r="HO104" s="285">
        <v>0</v>
      </c>
      <c r="HP104" s="286">
        <v>0</v>
      </c>
      <c r="HQ104" s="285">
        <v>0</v>
      </c>
      <c r="HR104" s="285">
        <v>0</v>
      </c>
      <c r="HS104" s="286">
        <v>0</v>
      </c>
      <c r="HT104" s="286">
        <v>0</v>
      </c>
      <c r="HU104" s="286">
        <v>0</v>
      </c>
      <c r="HV104" s="286">
        <v>0</v>
      </c>
      <c r="HW104" s="286">
        <v>0</v>
      </c>
      <c r="HX104" s="286">
        <v>0</v>
      </c>
      <c r="HY104" s="285">
        <v>0</v>
      </c>
      <c r="HZ104" s="285">
        <v>0</v>
      </c>
      <c r="IA104" s="286">
        <v>0</v>
      </c>
      <c r="IB104" s="286">
        <v>0</v>
      </c>
      <c r="IC104" s="286">
        <v>0</v>
      </c>
      <c r="ID104" s="286">
        <v>0</v>
      </c>
      <c r="IE104" s="286">
        <v>0</v>
      </c>
      <c r="IF104" s="285">
        <v>0</v>
      </c>
      <c r="IG104" s="285">
        <v>0</v>
      </c>
      <c r="IH104" s="285">
        <v>0</v>
      </c>
      <c r="II104" s="285">
        <v>0</v>
      </c>
      <c r="IJ104" s="286">
        <v>0</v>
      </c>
      <c r="IK104" s="286">
        <v>0</v>
      </c>
      <c r="IL104" s="286">
        <v>0</v>
      </c>
      <c r="IM104" s="286">
        <v>0</v>
      </c>
      <c r="IN104" s="286">
        <v>0</v>
      </c>
      <c r="IO104" s="286">
        <v>0</v>
      </c>
      <c r="IP104" s="286">
        <v>0</v>
      </c>
      <c r="IQ104" s="285">
        <v>0</v>
      </c>
      <c r="IR104" s="285">
        <v>0</v>
      </c>
      <c r="IS104" s="285">
        <v>0</v>
      </c>
      <c r="IT104" s="285">
        <v>0</v>
      </c>
      <c r="IU104" s="286">
        <v>-1</v>
      </c>
      <c r="IV104" s="285">
        <v>0</v>
      </c>
      <c r="IW104" s="286">
        <v>0</v>
      </c>
      <c r="IX104" s="286">
        <v>0</v>
      </c>
      <c r="IY104" s="286">
        <v>0</v>
      </c>
      <c r="IZ104" s="286">
        <v>0</v>
      </c>
      <c r="JA104" s="285">
        <v>0</v>
      </c>
      <c r="JB104" s="285">
        <v>0</v>
      </c>
      <c r="JC104" s="286">
        <v>0</v>
      </c>
      <c r="JD104" s="286">
        <v>0</v>
      </c>
      <c r="JE104" s="286">
        <v>0</v>
      </c>
      <c r="JF104" s="286">
        <v>0</v>
      </c>
      <c r="JG104" s="286">
        <v>0</v>
      </c>
      <c r="JH104" s="286">
        <v>0</v>
      </c>
      <c r="JI104" s="286">
        <v>0</v>
      </c>
      <c r="JJ104" s="286">
        <v>0</v>
      </c>
      <c r="JK104" s="286">
        <v>0</v>
      </c>
      <c r="JL104" s="286">
        <v>0</v>
      </c>
      <c r="JM104" s="286">
        <v>0</v>
      </c>
      <c r="JN104" s="286">
        <v>-1</v>
      </c>
      <c r="JO104" s="286">
        <v>-1</v>
      </c>
      <c r="JP104" s="286">
        <v>-1</v>
      </c>
      <c r="JQ104" s="285">
        <v>0</v>
      </c>
      <c r="JR104" s="285">
        <v>0</v>
      </c>
      <c r="JS104" s="285">
        <v>0</v>
      </c>
      <c r="JT104" s="286">
        <v>0</v>
      </c>
      <c r="JU104" s="286">
        <v>0</v>
      </c>
      <c r="JV104" s="286">
        <v>0</v>
      </c>
      <c r="JW104" s="285">
        <v>0</v>
      </c>
      <c r="JX104" s="286">
        <v>0</v>
      </c>
      <c r="JY104" s="286">
        <v>0</v>
      </c>
      <c r="JZ104" s="286">
        <v>0</v>
      </c>
      <c r="KA104" s="286">
        <v>0</v>
      </c>
      <c r="KB104" s="285">
        <v>0</v>
      </c>
      <c r="KC104" s="286">
        <v>0</v>
      </c>
      <c r="KD104" s="286">
        <v>0</v>
      </c>
      <c r="KE104" s="286">
        <v>0</v>
      </c>
      <c r="KF104" s="286">
        <v>0</v>
      </c>
      <c r="KG104" s="286">
        <v>0</v>
      </c>
      <c r="KH104" s="286">
        <v>0</v>
      </c>
      <c r="KI104" s="286">
        <v>0</v>
      </c>
      <c r="KJ104" s="286">
        <v>0</v>
      </c>
      <c r="KK104" s="286">
        <v>0</v>
      </c>
      <c r="KL104" s="286">
        <v>0</v>
      </c>
      <c r="KM104" s="286">
        <v>0</v>
      </c>
      <c r="KN104" s="286">
        <v>0</v>
      </c>
      <c r="KO104" s="286">
        <v>0</v>
      </c>
      <c r="KP104" s="285">
        <v>0</v>
      </c>
      <c r="KQ104" s="285">
        <v>0</v>
      </c>
      <c r="KR104" s="285">
        <v>0</v>
      </c>
      <c r="KS104" s="285">
        <v>0</v>
      </c>
      <c r="KT104" s="286">
        <v>0</v>
      </c>
      <c r="KU104" s="286">
        <v>0</v>
      </c>
      <c r="KV104" s="286">
        <v>0</v>
      </c>
      <c r="KW104" s="286">
        <v>0</v>
      </c>
      <c r="KX104" s="285">
        <v>0</v>
      </c>
      <c r="KY104" s="286">
        <v>0</v>
      </c>
      <c r="KZ104" s="286">
        <v>0</v>
      </c>
      <c r="LA104" s="286">
        <v>0</v>
      </c>
      <c r="LB104" s="286">
        <v>0</v>
      </c>
      <c r="LC104" s="286">
        <v>0</v>
      </c>
      <c r="LD104" s="286">
        <v>0</v>
      </c>
      <c r="LE104" s="286">
        <v>0</v>
      </c>
      <c r="LF104" s="286">
        <v>0</v>
      </c>
      <c r="LG104" s="286">
        <v>0</v>
      </c>
      <c r="LH104" s="286">
        <v>0</v>
      </c>
      <c r="LI104" s="285">
        <v>0</v>
      </c>
      <c r="LJ104" s="285">
        <v>0</v>
      </c>
      <c r="LK104" s="286">
        <v>0</v>
      </c>
      <c r="LL104" s="286">
        <v>0</v>
      </c>
      <c r="LM104" s="286">
        <v>0</v>
      </c>
      <c r="LN104" s="286">
        <v>-1</v>
      </c>
      <c r="LO104" s="286">
        <v>0</v>
      </c>
      <c r="LP104" s="286">
        <v>0</v>
      </c>
      <c r="LQ104" s="286">
        <v>0</v>
      </c>
      <c r="LR104" s="286">
        <v>0</v>
      </c>
      <c r="LS104" s="286">
        <v>0</v>
      </c>
      <c r="LT104" s="286">
        <v>0</v>
      </c>
      <c r="LU104" s="286">
        <v>0</v>
      </c>
      <c r="LV104" s="286">
        <v>0</v>
      </c>
      <c r="LW104" s="286">
        <v>0</v>
      </c>
      <c r="LX104" s="286">
        <v>0</v>
      </c>
      <c r="LY104" s="286">
        <v>0</v>
      </c>
      <c r="LZ104" s="286">
        <v>0</v>
      </c>
      <c r="MA104" s="286">
        <v>0</v>
      </c>
      <c r="MB104" s="286">
        <v>0</v>
      </c>
      <c r="MC104" s="286">
        <v>0</v>
      </c>
      <c r="MD104" s="286">
        <v>0</v>
      </c>
      <c r="ME104" s="286">
        <v>0</v>
      </c>
      <c r="MF104" s="286">
        <v>0</v>
      </c>
      <c r="MG104" s="286">
        <v>0</v>
      </c>
      <c r="MH104" s="286">
        <v>0</v>
      </c>
      <c r="MI104" s="286">
        <v>0</v>
      </c>
      <c r="MJ104" s="286">
        <v>0</v>
      </c>
      <c r="MK104" s="286">
        <v>0</v>
      </c>
      <c r="ML104" s="286">
        <v>0</v>
      </c>
      <c r="MM104" s="286">
        <v>0</v>
      </c>
      <c r="MN104" s="286">
        <v>0</v>
      </c>
      <c r="MO104" s="286">
        <v>0</v>
      </c>
      <c r="MP104" s="286">
        <v>0</v>
      </c>
      <c r="MQ104" s="286">
        <v>0</v>
      </c>
      <c r="MR104" s="285">
        <v>0</v>
      </c>
      <c r="MS104" s="286">
        <v>0</v>
      </c>
      <c r="MT104" s="286">
        <v>0</v>
      </c>
      <c r="MU104" s="286">
        <v>0</v>
      </c>
      <c r="MV104" s="286">
        <v>0</v>
      </c>
      <c r="MW104" s="286">
        <v>0</v>
      </c>
      <c r="MX104" s="286">
        <v>0</v>
      </c>
      <c r="MY104" s="285">
        <v>0</v>
      </c>
      <c r="MZ104" s="285">
        <v>0</v>
      </c>
      <c r="NA104" s="285">
        <v>0</v>
      </c>
      <c r="NB104" s="285">
        <v>0</v>
      </c>
      <c r="NC104" s="286">
        <v>0</v>
      </c>
      <c r="ND104" s="285">
        <v>0</v>
      </c>
      <c r="NE104" s="361">
        <v>0</v>
      </c>
      <c r="NF104" s="361">
        <v>0</v>
      </c>
      <c r="NG104" s="361">
        <v>0</v>
      </c>
      <c r="NH104" s="361">
        <v>0</v>
      </c>
      <c r="NI104" s="361">
        <v>0</v>
      </c>
      <c r="NJ104" s="361">
        <v>0</v>
      </c>
      <c r="NK104" s="361">
        <v>0</v>
      </c>
      <c r="NL104" s="361">
        <v>0</v>
      </c>
      <c r="NM104" s="361">
        <v>0</v>
      </c>
      <c r="NN104" s="361">
        <v>0</v>
      </c>
      <c r="NO104" s="361">
        <v>0</v>
      </c>
      <c r="NP104" s="361">
        <v>0</v>
      </c>
      <c r="NQ104" s="286">
        <v>0</v>
      </c>
      <c r="NR104" s="286">
        <v>0</v>
      </c>
      <c r="NS104" s="286">
        <v>-2</v>
      </c>
      <c r="NT104" s="286">
        <v>0</v>
      </c>
      <c r="NU104" s="286">
        <v>0</v>
      </c>
      <c r="NV104" s="286">
        <v>0</v>
      </c>
      <c r="NW104" s="286">
        <v>0</v>
      </c>
      <c r="NX104" s="286">
        <v>0</v>
      </c>
      <c r="NY104" s="286">
        <v>0</v>
      </c>
      <c r="NZ104" s="285">
        <v>0</v>
      </c>
      <c r="OA104" s="285">
        <v>0</v>
      </c>
      <c r="OB104" s="285">
        <v>0</v>
      </c>
      <c r="OC104" s="286">
        <v>0</v>
      </c>
      <c r="OD104" s="286">
        <v>0</v>
      </c>
      <c r="OE104" s="286">
        <v>0</v>
      </c>
      <c r="OF104" s="285">
        <v>0</v>
      </c>
      <c r="OG104" s="285">
        <v>0</v>
      </c>
      <c r="OH104" s="285">
        <v>0</v>
      </c>
      <c r="OI104" s="285">
        <v>0</v>
      </c>
      <c r="OJ104" s="285">
        <v>0</v>
      </c>
      <c r="OK104" s="286">
        <v>0</v>
      </c>
      <c r="OL104" s="285">
        <v>0</v>
      </c>
      <c r="OM104" s="285">
        <v>0</v>
      </c>
      <c r="ON104" s="286">
        <v>0</v>
      </c>
      <c r="OO104" s="285">
        <v>0</v>
      </c>
      <c r="OP104" s="286">
        <v>0</v>
      </c>
      <c r="OQ104" s="286">
        <v>0</v>
      </c>
      <c r="OR104" s="286">
        <v>0</v>
      </c>
      <c r="OS104" s="286">
        <v>0</v>
      </c>
      <c r="OT104" s="285">
        <v>0</v>
      </c>
      <c r="OU104" s="286">
        <v>0</v>
      </c>
      <c r="OV104" s="286">
        <v>0</v>
      </c>
      <c r="OW104" s="286">
        <v>0</v>
      </c>
      <c r="OX104" s="286">
        <v>0</v>
      </c>
      <c r="OY104" s="286">
        <v>0</v>
      </c>
      <c r="OZ104" s="286">
        <v>0</v>
      </c>
      <c r="PA104" s="286">
        <v>0</v>
      </c>
      <c r="PB104" s="286">
        <v>0</v>
      </c>
      <c r="PC104" s="286">
        <v>0</v>
      </c>
      <c r="PD104" s="286">
        <v>0</v>
      </c>
      <c r="PE104" s="286">
        <v>0</v>
      </c>
      <c r="PF104" s="286">
        <v>0</v>
      </c>
      <c r="PG104" s="286">
        <v>0</v>
      </c>
      <c r="PH104" s="286">
        <v>0</v>
      </c>
      <c r="PI104" s="286">
        <v>0</v>
      </c>
      <c r="PJ104" s="286">
        <v>0</v>
      </c>
      <c r="PK104" s="286">
        <v>0</v>
      </c>
      <c r="PL104" s="286">
        <v>0</v>
      </c>
      <c r="PM104" s="286">
        <v>0</v>
      </c>
      <c r="PN104" s="286">
        <v>-2</v>
      </c>
      <c r="PO104" s="286">
        <v>0</v>
      </c>
      <c r="PP104" s="286">
        <v>0</v>
      </c>
      <c r="PQ104" s="286">
        <v>0</v>
      </c>
      <c r="PR104" s="286">
        <v>0</v>
      </c>
      <c r="PS104" s="286">
        <v>0</v>
      </c>
      <c r="PT104" s="286">
        <v>0</v>
      </c>
      <c r="PU104" s="286">
        <v>0</v>
      </c>
      <c r="PV104" s="286">
        <v>0</v>
      </c>
      <c r="PW104" s="286">
        <v>0</v>
      </c>
      <c r="PX104" s="286">
        <v>0</v>
      </c>
      <c r="PY104" s="286">
        <v>0</v>
      </c>
      <c r="PZ104" s="286">
        <v>0</v>
      </c>
      <c r="QA104" s="286">
        <v>0</v>
      </c>
      <c r="QB104" s="286">
        <v>0</v>
      </c>
      <c r="QC104" s="286">
        <v>0</v>
      </c>
      <c r="QD104" s="286">
        <v>0</v>
      </c>
      <c r="QE104" s="286">
        <v>0</v>
      </c>
      <c r="QF104" s="286">
        <v>0</v>
      </c>
      <c r="QG104" s="286">
        <v>0</v>
      </c>
      <c r="QH104" s="286">
        <v>0</v>
      </c>
      <c r="QI104" s="286">
        <v>0</v>
      </c>
      <c r="QJ104" s="286">
        <v>0</v>
      </c>
      <c r="QK104" s="286">
        <v>0</v>
      </c>
      <c r="QL104" s="286">
        <v>0</v>
      </c>
      <c r="QM104" s="286">
        <v>0</v>
      </c>
      <c r="QN104" s="286">
        <v>0</v>
      </c>
      <c r="QO104" s="286">
        <v>0</v>
      </c>
      <c r="QP104" s="286">
        <v>0</v>
      </c>
      <c r="QQ104" s="286">
        <v>0</v>
      </c>
      <c r="QR104" s="286">
        <v>0</v>
      </c>
      <c r="QS104" s="286">
        <v>0</v>
      </c>
      <c r="QT104" s="286">
        <v>0</v>
      </c>
      <c r="QU104" s="286">
        <v>0</v>
      </c>
      <c r="QV104" s="286">
        <v>0</v>
      </c>
      <c r="QW104" s="286">
        <v>0</v>
      </c>
      <c r="QX104" s="286">
        <v>0</v>
      </c>
      <c r="QY104" s="286">
        <v>0</v>
      </c>
      <c r="QZ104" s="286">
        <v>0</v>
      </c>
      <c r="RA104" s="286">
        <v>0</v>
      </c>
      <c r="RB104" s="286">
        <v>0</v>
      </c>
      <c r="RC104" s="286">
        <v>0</v>
      </c>
      <c r="RD104" s="286">
        <v>0</v>
      </c>
      <c r="RE104" s="286">
        <v>0</v>
      </c>
      <c r="RF104" s="286">
        <v>0</v>
      </c>
      <c r="RG104" s="286">
        <v>0</v>
      </c>
      <c r="RH104" s="286">
        <v>0</v>
      </c>
      <c r="RI104" s="286">
        <v>0</v>
      </c>
      <c r="RJ104" s="286">
        <v>0</v>
      </c>
      <c r="RK104" s="286">
        <v>0</v>
      </c>
      <c r="RL104" s="286">
        <v>0</v>
      </c>
      <c r="RM104" s="286">
        <v>0</v>
      </c>
      <c r="RN104" s="286">
        <v>0</v>
      </c>
      <c r="RO104" s="286">
        <v>0</v>
      </c>
      <c r="RP104" s="286">
        <v>0</v>
      </c>
      <c r="RQ104" s="286">
        <v>0</v>
      </c>
      <c r="RR104" s="286">
        <v>0</v>
      </c>
      <c r="RS104" s="286">
        <v>0</v>
      </c>
      <c r="RT104" s="286">
        <v>0</v>
      </c>
      <c r="RU104" s="286">
        <v>0</v>
      </c>
      <c r="RV104" s="286">
        <v>0</v>
      </c>
      <c r="RW104" s="286">
        <v>0</v>
      </c>
      <c r="RX104" s="286">
        <v>0</v>
      </c>
      <c r="RY104" s="286">
        <v>0</v>
      </c>
      <c r="RZ104" s="286">
        <v>0</v>
      </c>
      <c r="SA104" s="286">
        <v>0</v>
      </c>
      <c r="SB104" s="286">
        <v>0</v>
      </c>
      <c r="SC104" s="286">
        <v>0</v>
      </c>
      <c r="SD104" s="286">
        <v>0</v>
      </c>
      <c r="SE104" s="286">
        <v>0</v>
      </c>
      <c r="SF104" s="286">
        <v>0</v>
      </c>
      <c r="SG104" s="286">
        <v>0</v>
      </c>
      <c r="SH104" s="286">
        <v>0</v>
      </c>
      <c r="SI104" s="286">
        <v>0</v>
      </c>
      <c r="SJ104" s="286">
        <v>0</v>
      </c>
      <c r="SK104" s="286">
        <v>0</v>
      </c>
      <c r="SL104" s="286">
        <v>0</v>
      </c>
      <c r="SM104" s="286">
        <v>0</v>
      </c>
      <c r="SN104" s="286">
        <v>0</v>
      </c>
      <c r="SO104" s="286">
        <v>0</v>
      </c>
      <c r="SP104" s="286">
        <v>0</v>
      </c>
      <c r="SQ104" s="286">
        <v>0</v>
      </c>
      <c r="SR104" s="286">
        <v>0</v>
      </c>
      <c r="SS104" s="286">
        <v>-3</v>
      </c>
      <c r="ST104" s="286">
        <v>0</v>
      </c>
      <c r="SU104" s="286">
        <v>0</v>
      </c>
      <c r="SV104" s="286">
        <v>0</v>
      </c>
      <c r="SW104" s="286">
        <v>0</v>
      </c>
      <c r="SX104" s="286">
        <v>0</v>
      </c>
      <c r="SY104" s="286">
        <v>0</v>
      </c>
      <c r="SZ104" s="286">
        <v>0</v>
      </c>
      <c r="TA104" s="286">
        <v>0</v>
      </c>
      <c r="TB104" s="286">
        <v>0</v>
      </c>
      <c r="TC104" s="286">
        <v>0</v>
      </c>
    </row>
    <row r="105" spans="1:523" s="301" customFormat="1" ht="15.75" thickBot="1">
      <c r="A105" s="300" t="s">
        <v>2027</v>
      </c>
      <c r="B105" s="310"/>
      <c r="C105" s="310"/>
      <c r="D105" s="310"/>
      <c r="E105" s="310"/>
      <c r="F105" s="310"/>
      <c r="G105" s="310"/>
      <c r="H105" s="310"/>
      <c r="I105" s="310"/>
      <c r="J105" s="310"/>
      <c r="K105" s="310"/>
      <c r="L105" s="310"/>
      <c r="M105" s="310"/>
      <c r="N105" s="310"/>
      <c r="O105" s="310"/>
      <c r="P105" s="310"/>
      <c r="Q105" s="310"/>
      <c r="R105" s="310"/>
      <c r="S105" s="310"/>
      <c r="T105" s="310"/>
      <c r="U105" s="310"/>
      <c r="V105" s="310"/>
      <c r="W105" s="310"/>
      <c r="X105" s="310"/>
      <c r="Y105" s="310"/>
      <c r="Z105" s="310"/>
      <c r="AA105" s="310"/>
      <c r="AB105" s="310"/>
      <c r="AC105" s="310"/>
      <c r="AD105" s="310"/>
      <c r="AE105" s="310"/>
      <c r="AF105" s="310"/>
      <c r="AG105" s="310"/>
      <c r="AH105" s="310"/>
      <c r="AI105" s="310"/>
      <c r="AJ105" s="310"/>
      <c r="AK105" s="310"/>
      <c r="AL105" s="310"/>
      <c r="AM105" s="310"/>
      <c r="AN105" s="310"/>
      <c r="AO105" s="310"/>
      <c r="AP105" s="310"/>
      <c r="AQ105" s="310"/>
      <c r="AR105" s="310"/>
      <c r="AS105" s="310"/>
      <c r="AT105" s="310"/>
      <c r="AU105" s="310"/>
      <c r="AV105" s="310"/>
      <c r="AW105" s="310"/>
      <c r="AX105" s="310"/>
      <c r="AY105" s="310"/>
      <c r="AZ105" s="310"/>
      <c r="BA105" s="310"/>
      <c r="BB105" s="310"/>
      <c r="BC105" s="310"/>
      <c r="BD105" s="310"/>
      <c r="BE105" s="310"/>
      <c r="BF105" s="310"/>
      <c r="BG105" s="310"/>
      <c r="BH105" s="310"/>
      <c r="BI105" s="310"/>
      <c r="BJ105" s="310"/>
      <c r="BK105" s="310"/>
      <c r="BL105" s="310"/>
      <c r="BM105" s="310"/>
      <c r="BN105" s="310"/>
      <c r="BO105" s="310"/>
      <c r="BP105" s="310"/>
      <c r="BQ105" s="310"/>
      <c r="BR105" s="310"/>
      <c r="BS105" s="310"/>
      <c r="BT105" s="296"/>
      <c r="BU105" s="310"/>
      <c r="BV105" s="310"/>
      <c r="BW105" s="310"/>
      <c r="BX105" s="310"/>
      <c r="BY105" s="310"/>
      <c r="BZ105" s="310"/>
      <c r="CA105" s="310"/>
      <c r="CB105" s="310"/>
      <c r="CC105" s="310"/>
      <c r="CD105" s="310"/>
      <c r="CE105" s="310"/>
      <c r="CF105" s="310"/>
      <c r="CG105" s="310"/>
      <c r="CH105" s="310"/>
      <c r="CI105" s="310"/>
      <c r="CJ105" s="310"/>
      <c r="CK105" s="310"/>
      <c r="CL105" s="310"/>
      <c r="CM105" s="310"/>
      <c r="CN105" s="310"/>
      <c r="CO105" s="310"/>
      <c r="CP105" s="310"/>
      <c r="CQ105" s="310"/>
      <c r="CR105" s="310"/>
      <c r="CS105" s="310"/>
      <c r="CT105" s="310"/>
      <c r="CU105" s="310"/>
      <c r="CV105" s="310"/>
      <c r="CW105" s="310"/>
      <c r="CX105" s="310"/>
      <c r="CY105" s="310"/>
      <c r="CZ105" s="310"/>
      <c r="DA105" s="310"/>
      <c r="DB105" s="310"/>
      <c r="DC105" s="310"/>
      <c r="DD105" s="310"/>
      <c r="DE105" s="310"/>
      <c r="DF105" s="310"/>
      <c r="DG105" s="310"/>
      <c r="DH105" s="310"/>
      <c r="DI105" s="310"/>
      <c r="DJ105" s="310"/>
      <c r="DK105" s="310"/>
      <c r="DL105" s="310"/>
      <c r="DM105" s="310"/>
      <c r="DN105" s="310"/>
      <c r="DO105" s="310"/>
      <c r="DP105" s="310"/>
      <c r="DQ105" s="310"/>
      <c r="DR105" s="310"/>
      <c r="DS105" s="310"/>
      <c r="DT105" s="310"/>
      <c r="DU105" s="310"/>
      <c r="DV105" s="310"/>
      <c r="DW105" s="310"/>
      <c r="DX105" s="310"/>
      <c r="DY105" s="310"/>
      <c r="DZ105" s="310"/>
      <c r="EA105" s="310"/>
      <c r="EB105" s="310"/>
      <c r="EC105" s="310"/>
      <c r="ED105" s="310"/>
      <c r="EE105" s="310"/>
      <c r="EF105" s="310"/>
      <c r="EG105" s="310"/>
      <c r="EH105" s="310"/>
      <c r="EI105" s="310"/>
      <c r="EJ105" s="310"/>
      <c r="EK105" s="310"/>
      <c r="EL105" s="310"/>
      <c r="EM105" s="310"/>
      <c r="EN105" s="310"/>
      <c r="EO105" s="310"/>
      <c r="EP105" s="310"/>
      <c r="EQ105" s="310"/>
      <c r="ER105" s="310"/>
      <c r="ES105" s="310"/>
      <c r="ET105" s="310"/>
      <c r="EU105" s="310"/>
      <c r="EV105" s="310"/>
      <c r="EW105" s="310"/>
      <c r="EX105" s="310"/>
      <c r="EY105" s="310"/>
      <c r="EZ105" s="310"/>
      <c r="FA105" s="310"/>
      <c r="FB105" s="310"/>
      <c r="FC105" s="310"/>
      <c r="FD105" s="310"/>
      <c r="FE105" s="310"/>
      <c r="FF105" s="310"/>
      <c r="FG105" s="310"/>
      <c r="FH105" s="310"/>
      <c r="FI105" s="310"/>
      <c r="FJ105" s="310"/>
      <c r="FK105" s="310"/>
      <c r="FL105" s="310"/>
      <c r="FM105" s="310"/>
      <c r="FN105" s="310"/>
      <c r="FO105" s="310"/>
      <c r="FP105" s="310"/>
      <c r="FQ105" s="310"/>
      <c r="FR105" s="310"/>
      <c r="FS105" s="310"/>
      <c r="FT105" s="310"/>
      <c r="FU105" s="310"/>
      <c r="FV105" s="310"/>
      <c r="FW105" s="310"/>
      <c r="FX105" s="310"/>
      <c r="FY105" s="310"/>
      <c r="FZ105" s="310"/>
      <c r="GA105" s="310"/>
      <c r="GB105" s="310"/>
      <c r="GC105" s="310"/>
      <c r="GD105" s="310"/>
      <c r="GE105" s="310"/>
      <c r="GF105" s="310"/>
      <c r="GG105" s="310"/>
      <c r="GH105" s="310"/>
      <c r="GI105" s="310"/>
      <c r="GJ105" s="310"/>
      <c r="GK105" s="310"/>
      <c r="GL105" s="310"/>
      <c r="GM105" s="310"/>
      <c r="GN105" s="310"/>
      <c r="GO105" s="310"/>
      <c r="GP105" s="310"/>
      <c r="GQ105" s="310"/>
      <c r="GR105" s="310"/>
      <c r="GS105" s="310"/>
      <c r="GT105" s="310"/>
      <c r="GU105" s="310"/>
      <c r="GV105" s="310"/>
      <c r="GW105" s="310"/>
      <c r="GX105" s="310"/>
      <c r="GY105" s="310"/>
      <c r="GZ105" s="310"/>
      <c r="HA105" s="310"/>
      <c r="HB105" s="310"/>
      <c r="HC105" s="310"/>
      <c r="HD105" s="310"/>
      <c r="HE105" s="310"/>
      <c r="HF105" s="310"/>
      <c r="HG105" s="310"/>
      <c r="HH105" s="310"/>
      <c r="HI105" s="310"/>
      <c r="HJ105" s="310"/>
      <c r="HK105" s="310"/>
      <c r="HL105" s="310"/>
      <c r="HM105" s="310"/>
      <c r="HN105" s="310"/>
      <c r="HO105" s="310"/>
      <c r="HP105" s="310"/>
      <c r="HQ105" s="310"/>
      <c r="HR105" s="310"/>
      <c r="HS105" s="310"/>
      <c r="HT105" s="310"/>
      <c r="HU105" s="310"/>
      <c r="HV105" s="310"/>
      <c r="HW105" s="310"/>
      <c r="HX105" s="310"/>
      <c r="HY105" s="310"/>
      <c r="HZ105" s="310"/>
      <c r="IA105" s="310"/>
      <c r="IB105" s="310"/>
      <c r="IC105" s="310"/>
      <c r="ID105" s="310"/>
      <c r="IE105" s="310"/>
      <c r="IF105" s="310"/>
      <c r="IG105" s="310"/>
      <c r="IH105" s="310"/>
      <c r="II105" s="310"/>
      <c r="IJ105" s="310"/>
      <c r="IK105" s="310"/>
      <c r="IL105" s="310"/>
      <c r="IM105" s="310"/>
      <c r="IN105" s="310"/>
      <c r="IO105" s="310"/>
      <c r="IP105" s="310"/>
      <c r="IQ105" s="310"/>
      <c r="IR105" s="310"/>
      <c r="IS105" s="310"/>
      <c r="IT105" s="310"/>
      <c r="IU105" s="310"/>
      <c r="IV105" s="310"/>
      <c r="IW105" s="310"/>
      <c r="IX105" s="310"/>
      <c r="IY105" s="310"/>
      <c r="IZ105" s="310"/>
      <c r="JA105" s="310"/>
      <c r="JB105" s="310"/>
      <c r="JC105" s="310"/>
      <c r="JD105" s="310"/>
      <c r="JE105" s="310"/>
      <c r="JF105" s="310"/>
      <c r="JG105" s="310"/>
      <c r="JH105" s="310"/>
      <c r="JI105" s="310"/>
      <c r="JJ105" s="310"/>
      <c r="JK105" s="310"/>
      <c r="JL105" s="310"/>
      <c r="JM105" s="310"/>
      <c r="JN105" s="310"/>
      <c r="JO105" s="310"/>
      <c r="JP105" s="310"/>
      <c r="JQ105" s="310"/>
      <c r="JR105" s="310"/>
      <c r="JS105" s="310"/>
      <c r="JT105" s="310"/>
      <c r="JU105" s="310"/>
      <c r="JV105" s="310"/>
      <c r="JW105" s="310"/>
      <c r="JX105" s="310"/>
      <c r="JY105" s="310"/>
      <c r="JZ105" s="310"/>
      <c r="KA105" s="310"/>
      <c r="KB105" s="310"/>
      <c r="KC105" s="310"/>
      <c r="KD105" s="310"/>
      <c r="KE105" s="310"/>
      <c r="KF105" s="310"/>
      <c r="KG105" s="310"/>
      <c r="KH105" s="310"/>
      <c r="KI105" s="310"/>
      <c r="KJ105" s="310"/>
      <c r="KK105" s="310"/>
      <c r="KL105" s="310"/>
      <c r="KM105" s="310"/>
      <c r="KN105" s="310"/>
      <c r="KO105" s="310"/>
      <c r="KP105" s="310"/>
      <c r="KQ105" s="310"/>
      <c r="KR105" s="310"/>
      <c r="KS105" s="310"/>
      <c r="KT105" s="310"/>
      <c r="KU105" s="310"/>
      <c r="KV105" s="310"/>
      <c r="KW105" s="310"/>
      <c r="KX105" s="310"/>
      <c r="KY105" s="310"/>
      <c r="KZ105" s="310"/>
      <c r="LA105" s="310"/>
      <c r="LB105" s="310"/>
      <c r="LC105" s="310"/>
      <c r="LD105" s="310"/>
      <c r="LE105" s="310"/>
      <c r="LF105" s="310"/>
      <c r="LG105" s="310"/>
      <c r="LH105" s="310"/>
      <c r="LI105" s="310"/>
      <c r="LJ105" s="310"/>
      <c r="LK105" s="310"/>
      <c r="LL105" s="310"/>
      <c r="LM105" s="310"/>
      <c r="LN105" s="310"/>
      <c r="LO105" s="310"/>
      <c r="LP105" s="310"/>
      <c r="LQ105" s="310"/>
      <c r="LR105" s="310"/>
      <c r="LS105" s="310"/>
      <c r="LT105" s="310"/>
      <c r="LU105" s="310"/>
      <c r="LV105" s="310"/>
      <c r="LW105" s="310"/>
      <c r="LX105" s="310"/>
      <c r="LY105" s="310"/>
      <c r="LZ105" s="310"/>
      <c r="MA105" s="310"/>
      <c r="MB105" s="310"/>
      <c r="MC105" s="310"/>
      <c r="MD105" s="310"/>
      <c r="ME105" s="310"/>
      <c r="MF105" s="310"/>
      <c r="MG105" s="310"/>
      <c r="MH105" s="310"/>
      <c r="MI105" s="310"/>
      <c r="MJ105" s="310"/>
      <c r="MK105" s="310"/>
      <c r="ML105" s="310"/>
      <c r="MM105" s="310"/>
      <c r="MN105" s="310"/>
      <c r="MO105" s="310"/>
      <c r="MP105" s="310"/>
      <c r="MQ105" s="310"/>
      <c r="MR105" s="310"/>
      <c r="MS105" s="310"/>
      <c r="MT105" s="310"/>
      <c r="MU105" s="310"/>
      <c r="MV105" s="310"/>
      <c r="MW105" s="310"/>
      <c r="MX105" s="310"/>
      <c r="MY105" s="310"/>
      <c r="MZ105" s="310"/>
      <c r="NA105" s="310"/>
      <c r="NB105" s="310"/>
      <c r="NC105" s="310"/>
      <c r="ND105" s="310"/>
      <c r="NE105" s="296"/>
      <c r="NF105" s="296"/>
      <c r="NG105" s="296"/>
      <c r="NH105" s="296"/>
      <c r="NI105" s="296"/>
      <c r="NJ105" s="296"/>
      <c r="NK105" s="296"/>
      <c r="NL105" s="296"/>
      <c r="NM105" s="296"/>
      <c r="NN105" s="296"/>
      <c r="NO105" s="296"/>
      <c r="NP105" s="296"/>
      <c r="NQ105" s="310"/>
      <c r="NR105" s="310"/>
      <c r="NS105" s="310"/>
      <c r="NT105" s="310"/>
      <c r="NU105" s="310"/>
      <c r="NV105" s="310"/>
      <c r="NW105" s="310"/>
      <c r="NX105" s="310"/>
      <c r="NY105" s="310"/>
      <c r="NZ105" s="310"/>
      <c r="OA105" s="310"/>
      <c r="OB105" s="310"/>
      <c r="OC105" s="310"/>
      <c r="OD105" s="310"/>
      <c r="OE105" s="310"/>
      <c r="OF105" s="310"/>
      <c r="OG105" s="310"/>
      <c r="OH105" s="310"/>
      <c r="OI105" s="310"/>
      <c r="OJ105" s="310"/>
      <c r="OK105" s="310"/>
      <c r="OL105" s="310"/>
      <c r="OM105" s="310"/>
      <c r="ON105" s="310"/>
      <c r="OO105" s="310"/>
      <c r="OP105" s="310"/>
      <c r="OQ105" s="310"/>
      <c r="OR105" s="310"/>
      <c r="OS105" s="310"/>
      <c r="OT105" s="310"/>
      <c r="OU105" s="310"/>
      <c r="OV105" s="310"/>
      <c r="OW105" s="310"/>
      <c r="OX105" s="310"/>
      <c r="OY105" s="310"/>
      <c r="OZ105" s="310"/>
      <c r="PA105" s="310"/>
      <c r="PB105" s="310"/>
      <c r="PC105" s="310"/>
      <c r="PD105" s="310"/>
      <c r="PE105" s="310"/>
      <c r="PF105" s="310"/>
      <c r="PG105" s="310"/>
      <c r="PH105" s="310"/>
      <c r="PI105" s="310"/>
      <c r="PJ105" s="310"/>
      <c r="PK105" s="310"/>
      <c r="PL105" s="310"/>
      <c r="PM105" s="310"/>
      <c r="PN105" s="310"/>
      <c r="PO105" s="310"/>
      <c r="PP105" s="310"/>
      <c r="PQ105" s="310"/>
      <c r="PR105" s="310"/>
      <c r="PS105" s="310"/>
      <c r="PT105" s="310"/>
      <c r="PU105" s="310"/>
      <c r="PV105" s="310"/>
      <c r="PW105" s="310"/>
      <c r="PX105" s="310"/>
      <c r="PY105" s="310"/>
      <c r="PZ105" s="310"/>
      <c r="QA105" s="310"/>
      <c r="QB105" s="310"/>
      <c r="QC105" s="310"/>
      <c r="QD105" s="310"/>
      <c r="QE105" s="310"/>
      <c r="QF105" s="310"/>
      <c r="QG105" s="310"/>
      <c r="QH105" s="310"/>
      <c r="QI105" s="310"/>
      <c r="QJ105" s="310"/>
      <c r="QK105" s="310"/>
      <c r="QL105" s="310"/>
      <c r="QM105" s="310"/>
      <c r="QN105" s="310"/>
      <c r="QO105" s="310"/>
      <c r="QP105" s="310"/>
      <c r="QQ105" s="310"/>
      <c r="QR105" s="310"/>
      <c r="QS105" s="310"/>
      <c r="QT105" s="310"/>
      <c r="QU105" s="310"/>
      <c r="QV105" s="310"/>
      <c r="QW105" s="310"/>
      <c r="QX105" s="310"/>
      <c r="QY105" s="310"/>
      <c r="QZ105" s="310"/>
      <c r="RA105" s="310"/>
      <c r="RB105" s="310"/>
      <c r="RC105" s="310"/>
      <c r="RD105" s="310"/>
      <c r="RE105" s="310"/>
      <c r="RF105" s="310"/>
      <c r="RG105" s="310"/>
      <c r="RH105" s="310"/>
      <c r="RI105" s="310"/>
      <c r="RJ105" s="310"/>
      <c r="RK105" s="310"/>
      <c r="RL105" s="310"/>
      <c r="RM105" s="310"/>
      <c r="RN105" s="310"/>
      <c r="RO105" s="310"/>
      <c r="RP105" s="310"/>
      <c r="RQ105" s="310"/>
      <c r="RR105" s="310"/>
      <c r="RS105" s="310"/>
      <c r="RT105" s="310"/>
      <c r="RU105" s="310"/>
      <c r="RV105" s="310"/>
      <c r="RW105" s="310"/>
      <c r="RX105" s="310"/>
      <c r="RY105" s="310"/>
      <c r="RZ105" s="310"/>
      <c r="SA105" s="310"/>
      <c r="SB105" s="310"/>
      <c r="SC105" s="310"/>
      <c r="SD105" s="310"/>
      <c r="SE105" s="310"/>
      <c r="SF105" s="310"/>
      <c r="SG105" s="310"/>
      <c r="SH105" s="310"/>
      <c r="SI105" s="310"/>
      <c r="SJ105" s="310"/>
      <c r="SK105" s="310"/>
      <c r="SL105" s="310"/>
      <c r="SM105" s="310"/>
      <c r="SN105" s="310"/>
      <c r="SO105" s="310"/>
      <c r="SP105" s="310"/>
      <c r="SQ105" s="310"/>
      <c r="SR105" s="310"/>
      <c r="SS105" s="310"/>
      <c r="ST105" s="310"/>
      <c r="SU105" s="310"/>
      <c r="SV105" s="310"/>
      <c r="SW105" s="310"/>
      <c r="SX105" s="310"/>
      <c r="SY105" s="310"/>
      <c r="SZ105" s="310"/>
      <c r="TA105" s="310"/>
      <c r="TB105" s="310"/>
      <c r="TC105" s="310"/>
    </row>
    <row r="106" spans="1:523" s="60" customFormat="1" ht="12.75" customHeight="1">
      <c r="A106" s="126" t="s">
        <v>2028</v>
      </c>
      <c r="B106" s="357"/>
      <c r="C106" s="357"/>
      <c r="D106" s="357"/>
      <c r="E106" s="357"/>
      <c r="F106" s="356"/>
      <c r="G106" s="356"/>
      <c r="H106" s="356"/>
      <c r="I106" s="357"/>
      <c r="J106" s="357"/>
      <c r="K106" s="356"/>
      <c r="L106" s="282"/>
      <c r="M106" s="283"/>
      <c r="N106" s="282"/>
      <c r="O106" s="283"/>
      <c r="P106" s="283"/>
      <c r="Q106" s="282"/>
      <c r="R106" s="282"/>
      <c r="S106" s="283"/>
      <c r="T106" s="282"/>
      <c r="U106" s="282"/>
      <c r="V106" s="282"/>
      <c r="W106" s="283"/>
      <c r="X106" s="282"/>
      <c r="Y106" s="282"/>
      <c r="Z106" s="282"/>
      <c r="AA106" s="282"/>
      <c r="AB106" s="282"/>
      <c r="AC106" s="282"/>
      <c r="AD106" s="282"/>
      <c r="AE106" s="282"/>
      <c r="AF106" s="283"/>
      <c r="AG106" s="283"/>
      <c r="AH106" s="282"/>
      <c r="AI106" s="282"/>
      <c r="AJ106" s="283"/>
      <c r="AK106" s="282"/>
      <c r="AL106" s="283"/>
      <c r="AM106" s="282"/>
      <c r="AN106" s="282"/>
      <c r="AO106" s="282"/>
      <c r="AP106" s="283"/>
      <c r="AQ106" s="282"/>
      <c r="AR106" s="283"/>
      <c r="AS106" s="282"/>
      <c r="AT106" s="282"/>
      <c r="AU106" s="282"/>
      <c r="AV106" s="282"/>
      <c r="AW106" s="283"/>
      <c r="AX106" s="282"/>
      <c r="AY106" s="282"/>
      <c r="AZ106" s="282"/>
      <c r="BA106" s="282"/>
      <c r="BB106" s="282"/>
      <c r="BC106" s="282"/>
      <c r="BD106" s="282"/>
      <c r="BE106" s="282"/>
      <c r="BF106" s="282"/>
      <c r="BG106" s="282"/>
      <c r="BH106" s="282"/>
      <c r="BI106" s="282"/>
      <c r="BJ106" s="282"/>
      <c r="BK106" s="282"/>
      <c r="BL106" s="282"/>
      <c r="BM106" s="283"/>
      <c r="BN106" s="282" t="s">
        <v>13119</v>
      </c>
      <c r="BO106" s="283"/>
      <c r="BP106" s="282"/>
      <c r="BQ106" s="282"/>
      <c r="BR106" s="282"/>
      <c r="BS106" s="282"/>
      <c r="BT106" s="361"/>
      <c r="BU106" s="283"/>
      <c r="BV106" s="282"/>
      <c r="BW106" s="283"/>
      <c r="BX106" s="282"/>
      <c r="BY106" s="282"/>
      <c r="BZ106" s="282"/>
      <c r="CA106" s="282"/>
      <c r="CB106" s="282"/>
      <c r="CC106" s="282"/>
      <c r="CD106" s="283"/>
      <c r="CE106" s="282"/>
      <c r="CF106" s="282"/>
      <c r="CG106" s="282"/>
      <c r="CH106" s="282"/>
      <c r="CI106" s="282"/>
      <c r="CJ106" s="282"/>
      <c r="CK106" s="282"/>
      <c r="CL106" s="282"/>
      <c r="CM106" s="282"/>
      <c r="CN106" s="282"/>
      <c r="CO106" s="282"/>
      <c r="CP106" s="282"/>
      <c r="CQ106" s="282"/>
      <c r="CR106" s="282"/>
      <c r="CS106" s="282"/>
      <c r="CT106" s="282"/>
      <c r="CU106" s="282"/>
      <c r="CV106" s="282"/>
      <c r="CW106" s="282"/>
      <c r="CX106" s="282"/>
      <c r="CY106" s="283"/>
      <c r="CZ106" s="282"/>
      <c r="DA106" s="282"/>
      <c r="DB106" s="282"/>
      <c r="DC106" s="282"/>
      <c r="DD106" s="282"/>
      <c r="DE106" s="282"/>
      <c r="DF106" s="283"/>
      <c r="DG106" s="283"/>
      <c r="DH106" s="283"/>
      <c r="DI106" s="282"/>
      <c r="DJ106" s="282"/>
      <c r="DK106" s="283"/>
      <c r="DL106" s="283"/>
      <c r="DM106" s="282"/>
      <c r="DN106" s="283"/>
      <c r="DO106" s="282"/>
      <c r="DP106" s="283"/>
      <c r="DQ106" s="282"/>
      <c r="DR106" s="283"/>
      <c r="DS106" s="283"/>
      <c r="DT106" s="283"/>
      <c r="DU106" s="282"/>
      <c r="DV106" s="282"/>
      <c r="DW106" s="283"/>
      <c r="DX106" s="283"/>
      <c r="DY106" s="283"/>
      <c r="DZ106" s="283"/>
      <c r="EA106" s="283"/>
      <c r="EB106" s="283"/>
      <c r="EC106" s="282"/>
      <c r="ED106" s="283"/>
      <c r="EE106" s="283"/>
      <c r="EF106" s="282"/>
      <c r="EG106" s="282"/>
      <c r="EH106" s="282"/>
      <c r="EI106" s="282"/>
      <c r="EJ106" s="282"/>
      <c r="EK106" s="282"/>
      <c r="EL106" s="282"/>
      <c r="EM106" s="283"/>
      <c r="EN106" s="283"/>
      <c r="EO106" s="282"/>
      <c r="EP106" s="283"/>
      <c r="EQ106" s="282"/>
      <c r="ER106" s="282"/>
      <c r="ES106" s="282"/>
      <c r="ET106" s="282"/>
      <c r="EU106" s="282"/>
      <c r="EV106" s="282"/>
      <c r="EW106" s="282"/>
      <c r="EX106" s="282"/>
      <c r="EY106" s="282"/>
      <c r="EZ106" s="282"/>
      <c r="FA106" s="282"/>
      <c r="FB106" s="282"/>
      <c r="FC106" s="282"/>
      <c r="FD106" s="282"/>
      <c r="FE106" s="283"/>
      <c r="FF106" s="282" t="s">
        <v>13237</v>
      </c>
      <c r="FG106" s="282" t="s">
        <v>13237</v>
      </c>
      <c r="FH106" s="282"/>
      <c r="FI106" s="283"/>
      <c r="FJ106" s="282"/>
      <c r="FK106" s="282"/>
      <c r="FL106" s="283"/>
      <c r="FM106" s="283"/>
      <c r="FN106" s="283"/>
      <c r="FO106" s="282"/>
      <c r="FP106" s="282"/>
      <c r="FQ106" s="282"/>
      <c r="FR106" s="282"/>
      <c r="FS106" s="282"/>
      <c r="FT106" s="282"/>
      <c r="FU106" s="283"/>
      <c r="FV106" s="283" t="s">
        <v>13139</v>
      </c>
      <c r="FW106" s="282"/>
      <c r="FX106" s="282"/>
      <c r="FY106" s="282"/>
      <c r="FZ106" s="282"/>
      <c r="GA106" s="282"/>
      <c r="GB106" s="282"/>
      <c r="GC106" s="282"/>
      <c r="GD106" s="283"/>
      <c r="GE106" s="282"/>
      <c r="GF106" s="283"/>
      <c r="GG106" s="283"/>
      <c r="GH106" s="283"/>
      <c r="GI106" s="283"/>
      <c r="GJ106" s="282"/>
      <c r="GK106" s="282"/>
      <c r="GL106" s="282"/>
      <c r="GM106" s="282"/>
      <c r="GN106" s="282"/>
      <c r="GO106" s="282"/>
      <c r="GP106" s="282"/>
      <c r="GQ106" s="282"/>
      <c r="GR106" s="282"/>
      <c r="GS106" s="282"/>
      <c r="GT106" s="283"/>
      <c r="GU106" s="282"/>
      <c r="GV106" s="283"/>
      <c r="GW106" s="282"/>
      <c r="GX106" s="282"/>
      <c r="GY106" s="282"/>
      <c r="GZ106" s="282"/>
      <c r="HA106" s="282"/>
      <c r="HB106" s="283"/>
      <c r="HC106" s="282"/>
      <c r="HD106" s="283"/>
      <c r="HE106" s="282"/>
      <c r="HF106" s="282"/>
      <c r="HG106" s="282"/>
      <c r="HH106" s="283"/>
      <c r="HI106" s="282"/>
      <c r="HJ106" s="282"/>
      <c r="HK106" s="282"/>
      <c r="HL106" s="282"/>
      <c r="HM106" s="282"/>
      <c r="HN106" s="282"/>
      <c r="HO106" s="283"/>
      <c r="HP106" s="282"/>
      <c r="HQ106" s="283" t="s">
        <v>13160</v>
      </c>
      <c r="HR106" s="283"/>
      <c r="HS106" s="282"/>
      <c r="HT106" s="282"/>
      <c r="HU106" s="282"/>
      <c r="HV106" s="282"/>
      <c r="HW106" s="282"/>
      <c r="HX106" s="282"/>
      <c r="HY106" s="283"/>
      <c r="HZ106" s="283"/>
      <c r="IA106" s="282"/>
      <c r="IB106" s="282"/>
      <c r="IC106" s="282"/>
      <c r="ID106" s="282"/>
      <c r="IE106" s="282"/>
      <c r="IF106" s="283"/>
      <c r="IG106" s="283"/>
      <c r="IH106" s="283"/>
      <c r="II106" s="283"/>
      <c r="IJ106" s="282"/>
      <c r="IK106" s="282"/>
      <c r="IL106" s="282"/>
      <c r="IM106" s="282"/>
      <c r="IN106" s="282"/>
      <c r="IO106" s="282"/>
      <c r="IP106" s="282"/>
      <c r="IQ106" s="283"/>
      <c r="IR106" s="283"/>
      <c r="IS106" s="283"/>
      <c r="IT106" s="283"/>
      <c r="IU106" s="282"/>
      <c r="IV106" s="283"/>
      <c r="IW106" s="282"/>
      <c r="IX106" s="282"/>
      <c r="IY106" s="282"/>
      <c r="IZ106" s="282"/>
      <c r="JA106" s="283"/>
      <c r="JB106" s="283"/>
      <c r="JC106" s="282"/>
      <c r="JD106" s="282"/>
      <c r="JE106" s="282"/>
      <c r="JF106" s="282"/>
      <c r="JG106" s="282"/>
      <c r="JH106" s="282"/>
      <c r="JI106" s="282"/>
      <c r="JJ106" s="282"/>
      <c r="JK106" s="282"/>
      <c r="JL106" s="282"/>
      <c r="JM106" s="282"/>
      <c r="JN106" s="282"/>
      <c r="JO106" s="282"/>
      <c r="JP106" s="282"/>
      <c r="JQ106" s="283"/>
      <c r="JR106" s="283"/>
      <c r="JS106" s="283"/>
      <c r="JT106" s="282"/>
      <c r="JU106" s="282"/>
      <c r="JV106" s="282"/>
      <c r="JW106" s="283"/>
      <c r="JX106" s="282"/>
      <c r="JY106" s="282"/>
      <c r="JZ106" s="282"/>
      <c r="KA106" s="282"/>
      <c r="KB106" s="283"/>
      <c r="KC106" s="282"/>
      <c r="KD106" s="282"/>
      <c r="KE106" s="282"/>
      <c r="KF106" s="282"/>
      <c r="KG106" s="282"/>
      <c r="KH106" s="282"/>
      <c r="KI106" s="282"/>
      <c r="KJ106" s="282"/>
      <c r="KK106" s="282"/>
      <c r="KL106" s="282"/>
      <c r="KM106" s="282"/>
      <c r="KN106" s="282"/>
      <c r="KO106" s="282"/>
      <c r="KP106" s="283"/>
      <c r="KQ106" s="283"/>
      <c r="KR106" s="283"/>
      <c r="KS106" s="283"/>
      <c r="KT106" s="282"/>
      <c r="KU106" s="282"/>
      <c r="KV106" s="282"/>
      <c r="KW106" s="282"/>
      <c r="KX106" s="283"/>
      <c r="KY106" s="282"/>
      <c r="KZ106" s="282"/>
      <c r="LA106" s="282"/>
      <c r="LB106" s="282"/>
      <c r="LC106" s="282"/>
      <c r="LD106" s="282"/>
      <c r="LE106" s="282"/>
      <c r="LF106" s="282"/>
      <c r="LG106" s="282"/>
      <c r="LH106" s="282"/>
      <c r="LI106" s="283"/>
      <c r="LJ106" s="283"/>
      <c r="LK106" s="282"/>
      <c r="LL106" s="282"/>
      <c r="LM106" s="282"/>
      <c r="LN106" s="282"/>
      <c r="LO106" s="282"/>
      <c r="LP106" s="282"/>
      <c r="LQ106" s="282"/>
      <c r="LR106" s="282"/>
      <c r="LS106" s="282"/>
      <c r="LT106" s="282"/>
      <c r="LU106" s="282"/>
      <c r="LV106" s="282"/>
      <c r="LW106" s="282"/>
      <c r="LX106" s="282"/>
      <c r="LY106" s="282"/>
      <c r="LZ106" s="282"/>
      <c r="MA106" s="282"/>
      <c r="MB106" s="282"/>
      <c r="MC106" s="282"/>
      <c r="MD106" s="282"/>
      <c r="ME106" s="282"/>
      <c r="MF106" s="282"/>
      <c r="MG106" s="282"/>
      <c r="MH106" s="282"/>
      <c r="MI106" s="282"/>
      <c r="MJ106" s="282"/>
      <c r="MK106" s="282"/>
      <c r="ML106" s="282"/>
      <c r="MM106" s="282"/>
      <c r="MN106" s="282"/>
      <c r="MO106" s="282"/>
      <c r="MP106" s="282"/>
      <c r="MQ106" s="282"/>
      <c r="MR106" s="283"/>
      <c r="MS106" s="282"/>
      <c r="MT106" s="282"/>
      <c r="MU106" s="282"/>
      <c r="MV106" s="282"/>
      <c r="MW106" s="282"/>
      <c r="MX106" s="282"/>
      <c r="MY106" s="283"/>
      <c r="MZ106" s="283"/>
      <c r="NA106" s="283"/>
      <c r="NB106" s="283"/>
      <c r="NC106" s="282"/>
      <c r="ND106" s="283"/>
      <c r="NE106" s="361"/>
      <c r="NF106" s="361"/>
      <c r="NG106" s="361"/>
      <c r="NH106" s="361"/>
      <c r="NI106" s="361"/>
      <c r="NJ106" s="361"/>
      <c r="NK106" s="361"/>
      <c r="NL106" s="361"/>
      <c r="NM106" s="361"/>
      <c r="NN106" s="361"/>
      <c r="NO106" s="361"/>
      <c r="NP106" s="361"/>
      <c r="NQ106" s="282"/>
      <c r="NR106" s="282"/>
      <c r="NS106" s="282"/>
      <c r="NT106" s="282"/>
      <c r="NU106" s="282"/>
      <c r="NV106" s="282"/>
      <c r="NW106" s="282"/>
      <c r="NX106" s="282"/>
      <c r="NY106" s="282"/>
      <c r="NZ106" s="283"/>
      <c r="OA106" s="283"/>
      <c r="OB106" s="283"/>
      <c r="OC106" s="282"/>
      <c r="OD106" s="282"/>
      <c r="OE106" s="282"/>
      <c r="OF106" s="283"/>
      <c r="OG106" s="283"/>
      <c r="OH106" s="283"/>
      <c r="OI106" s="283"/>
      <c r="OJ106" s="283"/>
      <c r="OK106" s="282"/>
      <c r="OL106" s="283"/>
      <c r="OM106" s="283"/>
      <c r="ON106" s="282"/>
      <c r="OO106" s="283"/>
      <c r="OP106" s="282"/>
      <c r="OQ106" s="282"/>
      <c r="OR106" s="282"/>
      <c r="OS106" s="282"/>
      <c r="OT106" s="283"/>
      <c r="OU106" s="282"/>
      <c r="OV106" s="282"/>
      <c r="OW106" s="282"/>
      <c r="OX106" s="282"/>
      <c r="OY106" s="282"/>
      <c r="OZ106" s="282"/>
      <c r="PA106" s="282"/>
      <c r="PB106" s="282"/>
      <c r="PC106" s="282"/>
      <c r="PD106" s="282"/>
      <c r="PE106" s="282"/>
      <c r="PF106" s="282"/>
      <c r="PG106" s="282"/>
      <c r="PH106" s="282"/>
      <c r="PI106" s="282"/>
      <c r="PJ106" s="282"/>
      <c r="PK106" s="282"/>
      <c r="PL106" s="282"/>
      <c r="PM106" s="282"/>
      <c r="PN106" s="282"/>
      <c r="PO106" s="282"/>
      <c r="PP106" s="282"/>
      <c r="PQ106" s="282"/>
      <c r="PR106" s="282"/>
      <c r="PS106" s="282"/>
      <c r="PT106" s="282"/>
      <c r="PU106" s="282"/>
      <c r="PV106" s="282"/>
      <c r="PW106" s="282"/>
      <c r="PX106" s="282"/>
      <c r="PY106" s="282"/>
      <c r="PZ106" s="282"/>
      <c r="QA106" s="282"/>
      <c r="QB106" s="282"/>
      <c r="QC106" s="282"/>
      <c r="QD106" s="282"/>
      <c r="QE106" s="282"/>
      <c r="QF106" s="282"/>
      <c r="QG106" s="282"/>
      <c r="QH106" s="282"/>
      <c r="QI106" s="282"/>
      <c r="QJ106" s="282"/>
      <c r="QK106" s="282"/>
      <c r="QL106" s="282"/>
      <c r="QM106" s="282"/>
      <c r="QN106" s="282"/>
      <c r="QO106" s="282"/>
      <c r="QP106" s="282"/>
      <c r="QQ106" s="282"/>
      <c r="QR106" s="282"/>
      <c r="QS106" s="282"/>
      <c r="QT106" s="282"/>
      <c r="QU106" s="282"/>
      <c r="QV106" s="282"/>
      <c r="QW106" s="282"/>
      <c r="QX106" s="282"/>
      <c r="QY106" s="282"/>
      <c r="QZ106" s="282"/>
      <c r="RA106" s="282"/>
      <c r="RB106" s="282"/>
      <c r="RC106" s="282"/>
      <c r="RD106" s="282"/>
      <c r="RE106" s="282"/>
      <c r="RF106" s="282"/>
      <c r="RG106" s="282"/>
      <c r="RH106" s="282"/>
      <c r="RI106" s="282"/>
      <c r="RJ106" s="282"/>
      <c r="RK106" s="282"/>
      <c r="RL106" s="282"/>
      <c r="RM106" s="282"/>
      <c r="RN106" s="282"/>
      <c r="RO106" s="282"/>
      <c r="RP106" s="282"/>
      <c r="RQ106" s="282"/>
      <c r="RR106" s="282"/>
      <c r="RS106" s="282"/>
      <c r="RT106" s="282"/>
      <c r="RU106" s="282"/>
      <c r="RV106" s="282"/>
      <c r="RW106" s="282"/>
      <c r="RX106" s="282"/>
      <c r="RY106" s="282"/>
      <c r="RZ106" s="282"/>
      <c r="SA106" s="282"/>
      <c r="SB106" s="282"/>
      <c r="SC106" s="282"/>
      <c r="SD106" s="282"/>
      <c r="SE106" s="282"/>
      <c r="SF106" s="282"/>
      <c r="SG106" s="282"/>
      <c r="SH106" s="282"/>
      <c r="SI106" s="282"/>
      <c r="SJ106" s="282"/>
      <c r="SK106" s="282"/>
      <c r="SL106" s="282"/>
      <c r="SM106" s="282"/>
      <c r="SN106" s="282"/>
      <c r="SO106" s="282"/>
      <c r="SP106" s="282"/>
      <c r="SQ106" s="282"/>
      <c r="SR106" s="282"/>
      <c r="SS106" s="282"/>
      <c r="ST106" s="282"/>
      <c r="SU106" s="282"/>
      <c r="SV106" s="282"/>
      <c r="SW106" s="282"/>
      <c r="SX106" s="282"/>
      <c r="SY106" s="282"/>
      <c r="SZ106" s="282"/>
      <c r="TA106" s="282"/>
      <c r="TB106" s="282"/>
      <c r="TC106" s="282"/>
    </row>
    <row r="107" spans="1:523" s="252" customFormat="1" ht="12.75" customHeight="1">
      <c r="A107" s="240" t="s">
        <v>2029</v>
      </c>
      <c r="B107" s="320"/>
      <c r="C107" s="320"/>
      <c r="D107" s="320"/>
      <c r="E107" s="320"/>
      <c r="F107" s="319"/>
      <c r="G107" s="319"/>
      <c r="H107" s="319"/>
      <c r="I107" s="320"/>
      <c r="J107" s="320"/>
      <c r="K107" s="319"/>
      <c r="L107" s="320"/>
      <c r="M107" s="319"/>
      <c r="N107" s="320"/>
      <c r="O107" s="319"/>
      <c r="P107" s="319"/>
      <c r="Q107" s="320"/>
      <c r="R107" s="320"/>
      <c r="S107" s="319"/>
      <c r="T107" s="320"/>
      <c r="U107" s="320"/>
      <c r="V107" s="320"/>
      <c r="W107" s="319"/>
      <c r="X107" s="320"/>
      <c r="Y107" s="320"/>
      <c r="Z107" s="320"/>
      <c r="AA107" s="320"/>
      <c r="AB107" s="320"/>
      <c r="AC107" s="320"/>
      <c r="AD107" s="320"/>
      <c r="AE107" s="320"/>
      <c r="AF107" s="319"/>
      <c r="AG107" s="319"/>
      <c r="AH107" s="320"/>
      <c r="AI107" s="320"/>
      <c r="AJ107" s="319"/>
      <c r="AK107" s="320"/>
      <c r="AL107" s="319"/>
      <c r="AM107" s="320"/>
      <c r="AN107" s="320"/>
      <c r="AO107" s="320"/>
      <c r="AP107" s="319"/>
      <c r="AQ107" s="320"/>
      <c r="AR107" s="319"/>
      <c r="AS107" s="320"/>
      <c r="AT107" s="320"/>
      <c r="AU107" s="320"/>
      <c r="AV107" s="320"/>
      <c r="AW107" s="319"/>
      <c r="AX107" s="320"/>
      <c r="AY107" s="320"/>
      <c r="AZ107" s="320"/>
      <c r="BA107" s="320"/>
      <c r="BB107" s="320"/>
      <c r="BC107" s="320"/>
      <c r="BD107" s="320"/>
      <c r="BE107" s="320"/>
      <c r="BF107" s="320"/>
      <c r="BG107" s="320"/>
      <c r="BH107" s="320"/>
      <c r="BI107" s="320"/>
      <c r="BJ107" s="320"/>
      <c r="BK107" s="320"/>
      <c r="BL107" s="320"/>
      <c r="BM107" s="319"/>
      <c r="BN107" s="320">
        <v>50</v>
      </c>
      <c r="BO107" s="319"/>
      <c r="BP107" s="320"/>
      <c r="BQ107" s="320"/>
      <c r="BR107" s="320"/>
      <c r="BS107" s="320"/>
      <c r="BT107" s="318"/>
      <c r="BU107" s="319"/>
      <c r="BV107" s="320"/>
      <c r="BW107" s="319"/>
      <c r="BX107" s="320"/>
      <c r="BY107" s="320"/>
      <c r="BZ107" s="320"/>
      <c r="CA107" s="320"/>
      <c r="CB107" s="320"/>
      <c r="CC107" s="320"/>
      <c r="CD107" s="319"/>
      <c r="CE107" s="320"/>
      <c r="CF107" s="320"/>
      <c r="CG107" s="320"/>
      <c r="CH107" s="320"/>
      <c r="CI107" s="320"/>
      <c r="CJ107" s="320"/>
      <c r="CK107" s="320"/>
      <c r="CL107" s="320"/>
      <c r="CM107" s="320"/>
      <c r="CN107" s="320"/>
      <c r="CO107" s="320"/>
      <c r="CP107" s="320"/>
      <c r="CQ107" s="320"/>
      <c r="CR107" s="320"/>
      <c r="CS107" s="320"/>
      <c r="CT107" s="320"/>
      <c r="CU107" s="320"/>
      <c r="CV107" s="320"/>
      <c r="CW107" s="320"/>
      <c r="CX107" s="320"/>
      <c r="CY107" s="319"/>
      <c r="CZ107" s="320"/>
      <c r="DA107" s="320"/>
      <c r="DB107" s="320"/>
      <c r="DC107" s="320"/>
      <c r="DD107" s="320"/>
      <c r="DE107" s="320"/>
      <c r="DF107" s="319"/>
      <c r="DG107" s="319"/>
      <c r="DH107" s="319"/>
      <c r="DI107" s="320"/>
      <c r="DJ107" s="320"/>
      <c r="DK107" s="319"/>
      <c r="DL107" s="319"/>
      <c r="DM107" s="320"/>
      <c r="DN107" s="319"/>
      <c r="DO107" s="320"/>
      <c r="DP107" s="319"/>
      <c r="DQ107" s="320"/>
      <c r="DR107" s="319"/>
      <c r="DS107" s="319"/>
      <c r="DT107" s="319"/>
      <c r="DU107" s="320"/>
      <c r="DV107" s="320"/>
      <c r="DW107" s="319"/>
      <c r="DX107" s="319"/>
      <c r="DY107" s="319"/>
      <c r="DZ107" s="319"/>
      <c r="EA107" s="319"/>
      <c r="EB107" s="319"/>
      <c r="EC107" s="320"/>
      <c r="ED107" s="319"/>
      <c r="EE107" s="319"/>
      <c r="EF107" s="320"/>
      <c r="EG107" s="320"/>
      <c r="EH107" s="320"/>
      <c r="EI107" s="320"/>
      <c r="EJ107" s="320"/>
      <c r="EK107" s="320"/>
      <c r="EL107" s="320"/>
      <c r="EM107" s="319"/>
      <c r="EN107" s="319"/>
      <c r="EO107" s="320"/>
      <c r="EP107" s="319"/>
      <c r="EQ107" s="320"/>
      <c r="ER107" s="320"/>
      <c r="ES107" s="320"/>
      <c r="ET107" s="320"/>
      <c r="EU107" s="320"/>
      <c r="EV107" s="320"/>
      <c r="EW107" s="320"/>
      <c r="EX107" s="320"/>
      <c r="EY107" s="320"/>
      <c r="EZ107" s="320"/>
      <c r="FA107" s="320"/>
      <c r="FB107" s="320"/>
      <c r="FC107" s="320"/>
      <c r="FD107" s="320"/>
      <c r="FE107" s="319"/>
      <c r="FF107" s="320">
        <v>20</v>
      </c>
      <c r="FG107" s="320">
        <v>50</v>
      </c>
      <c r="FH107" s="320"/>
      <c r="FI107" s="319"/>
      <c r="FJ107" s="320"/>
      <c r="FK107" s="320"/>
      <c r="FL107" s="319"/>
      <c r="FM107" s="319"/>
      <c r="FN107" s="319"/>
      <c r="FO107" s="320"/>
      <c r="FP107" s="320"/>
      <c r="FQ107" s="320"/>
      <c r="FR107" s="320"/>
      <c r="FS107" s="320"/>
      <c r="FT107" s="320"/>
      <c r="FU107" s="319"/>
      <c r="FV107" s="319">
        <v>67</v>
      </c>
      <c r="FW107" s="320"/>
      <c r="FX107" s="320"/>
      <c r="FY107" s="320"/>
      <c r="FZ107" s="320"/>
      <c r="GA107" s="320"/>
      <c r="GB107" s="320"/>
      <c r="GC107" s="320"/>
      <c r="GD107" s="319"/>
      <c r="GE107" s="320"/>
      <c r="GF107" s="319"/>
      <c r="GG107" s="319"/>
      <c r="GH107" s="319"/>
      <c r="GI107" s="319"/>
      <c r="GJ107" s="320"/>
      <c r="GK107" s="320"/>
      <c r="GL107" s="320"/>
      <c r="GM107" s="320"/>
      <c r="GN107" s="320"/>
      <c r="GO107" s="320"/>
      <c r="GP107" s="320"/>
      <c r="GQ107" s="320"/>
      <c r="GR107" s="320"/>
      <c r="GS107" s="320"/>
      <c r="GT107" s="319"/>
      <c r="GU107" s="320"/>
      <c r="GV107" s="319"/>
      <c r="GW107" s="320"/>
      <c r="GX107" s="320"/>
      <c r="GY107" s="320"/>
      <c r="GZ107" s="320"/>
      <c r="HA107" s="320"/>
      <c r="HB107" s="319"/>
      <c r="HC107" s="320"/>
      <c r="HD107" s="319"/>
      <c r="HE107" s="320"/>
      <c r="HF107" s="320"/>
      <c r="HG107" s="320"/>
      <c r="HH107" s="319"/>
      <c r="HI107" s="320"/>
      <c r="HJ107" s="320"/>
      <c r="HK107" s="320"/>
      <c r="HL107" s="320"/>
      <c r="HM107" s="320"/>
      <c r="HN107" s="320"/>
      <c r="HO107" s="319"/>
      <c r="HP107" s="320"/>
      <c r="HQ107" s="319">
        <v>55</v>
      </c>
      <c r="HR107" s="319"/>
      <c r="HS107" s="320"/>
      <c r="HT107" s="320"/>
      <c r="HU107" s="320"/>
      <c r="HV107" s="320"/>
      <c r="HW107" s="320"/>
      <c r="HX107" s="320"/>
      <c r="HY107" s="319"/>
      <c r="HZ107" s="319"/>
      <c r="IA107" s="320"/>
      <c r="IB107" s="320"/>
      <c r="IC107" s="320"/>
      <c r="ID107" s="320"/>
      <c r="IE107" s="320"/>
      <c r="IF107" s="319"/>
      <c r="IG107" s="319"/>
      <c r="IH107" s="319"/>
      <c r="II107" s="319"/>
      <c r="IJ107" s="320"/>
      <c r="IK107" s="320"/>
      <c r="IL107" s="320"/>
      <c r="IM107" s="320"/>
      <c r="IN107" s="320"/>
      <c r="IO107" s="320"/>
      <c r="IP107" s="320"/>
      <c r="IQ107" s="319"/>
      <c r="IR107" s="319"/>
      <c r="IS107" s="319"/>
      <c r="IT107" s="319"/>
      <c r="IU107" s="320"/>
      <c r="IV107" s="319"/>
      <c r="IW107" s="320"/>
      <c r="IX107" s="320"/>
      <c r="IY107" s="320"/>
      <c r="IZ107" s="320"/>
      <c r="JA107" s="319"/>
      <c r="JB107" s="319"/>
      <c r="JC107" s="320"/>
      <c r="JD107" s="320"/>
      <c r="JE107" s="320"/>
      <c r="JF107" s="320"/>
      <c r="JG107" s="320"/>
      <c r="JH107" s="320"/>
      <c r="JI107" s="320"/>
      <c r="JJ107" s="320"/>
      <c r="JK107" s="320"/>
      <c r="JL107" s="320"/>
      <c r="JM107" s="320"/>
      <c r="JN107" s="320"/>
      <c r="JO107" s="320"/>
      <c r="JP107" s="320"/>
      <c r="JQ107" s="319"/>
      <c r="JR107" s="319"/>
      <c r="JS107" s="319"/>
      <c r="JT107" s="320"/>
      <c r="JU107" s="320"/>
      <c r="JV107" s="320"/>
      <c r="JW107" s="319"/>
      <c r="JX107" s="320"/>
      <c r="JY107" s="320"/>
      <c r="JZ107" s="320"/>
      <c r="KA107" s="320"/>
      <c r="KB107" s="319"/>
      <c r="KC107" s="320"/>
      <c r="KD107" s="320"/>
      <c r="KE107" s="320"/>
      <c r="KF107" s="320"/>
      <c r="KG107" s="320"/>
      <c r="KH107" s="320"/>
      <c r="KI107" s="320"/>
      <c r="KJ107" s="320"/>
      <c r="KK107" s="320"/>
      <c r="KL107" s="320"/>
      <c r="KM107" s="320"/>
      <c r="KN107" s="320"/>
      <c r="KO107" s="320"/>
      <c r="KP107" s="319"/>
      <c r="KQ107" s="319"/>
      <c r="KR107" s="319"/>
      <c r="KS107" s="319"/>
      <c r="KT107" s="320"/>
      <c r="KU107" s="320"/>
      <c r="KV107" s="320"/>
      <c r="KW107" s="320"/>
      <c r="KX107" s="319"/>
      <c r="KY107" s="320"/>
      <c r="KZ107" s="320"/>
      <c r="LA107" s="320"/>
      <c r="LB107" s="320"/>
      <c r="LC107" s="320"/>
      <c r="LD107" s="320"/>
      <c r="LE107" s="320"/>
      <c r="LF107" s="320"/>
      <c r="LG107" s="320"/>
      <c r="LH107" s="320"/>
      <c r="LI107" s="319"/>
      <c r="LJ107" s="319"/>
      <c r="LK107" s="320"/>
      <c r="LL107" s="320"/>
      <c r="LM107" s="320"/>
      <c r="LN107" s="320"/>
      <c r="LO107" s="320"/>
      <c r="LP107" s="320"/>
      <c r="LQ107" s="320"/>
      <c r="LR107" s="320"/>
      <c r="LS107" s="320"/>
      <c r="LT107" s="320"/>
      <c r="LU107" s="320"/>
      <c r="LV107" s="320"/>
      <c r="LW107" s="320"/>
      <c r="LX107" s="320"/>
      <c r="LY107" s="320"/>
      <c r="LZ107" s="320"/>
      <c r="MA107" s="320"/>
      <c r="MB107" s="320"/>
      <c r="MC107" s="320"/>
      <c r="MD107" s="320"/>
      <c r="ME107" s="320"/>
      <c r="MF107" s="320"/>
      <c r="MG107" s="320"/>
      <c r="MH107" s="320"/>
      <c r="MI107" s="320"/>
      <c r="MJ107" s="320"/>
      <c r="MK107" s="320"/>
      <c r="ML107" s="320"/>
      <c r="MM107" s="320"/>
      <c r="MN107" s="320"/>
      <c r="MO107" s="320"/>
      <c r="MP107" s="320"/>
      <c r="MQ107" s="320"/>
      <c r="MR107" s="319"/>
      <c r="MS107" s="320"/>
      <c r="MT107" s="320"/>
      <c r="MU107" s="320"/>
      <c r="MV107" s="320"/>
      <c r="MW107" s="320"/>
      <c r="MX107" s="320"/>
      <c r="MY107" s="319"/>
      <c r="MZ107" s="319"/>
      <c r="NA107" s="319"/>
      <c r="NB107" s="319"/>
      <c r="NC107" s="320"/>
      <c r="ND107" s="319"/>
      <c r="NE107" s="318"/>
      <c r="NF107" s="318"/>
      <c r="NG107" s="318"/>
      <c r="NH107" s="318"/>
      <c r="NI107" s="318"/>
      <c r="NJ107" s="318"/>
      <c r="NK107" s="318"/>
      <c r="NL107" s="318"/>
      <c r="NM107" s="318"/>
      <c r="NN107" s="318"/>
      <c r="NO107" s="318"/>
      <c r="NP107" s="318"/>
      <c r="NQ107" s="320"/>
      <c r="NR107" s="320"/>
      <c r="NS107" s="320"/>
      <c r="NT107" s="320"/>
      <c r="NU107" s="320"/>
      <c r="NV107" s="320"/>
      <c r="NW107" s="320"/>
      <c r="NX107" s="320"/>
      <c r="NY107" s="320"/>
      <c r="NZ107" s="319"/>
      <c r="OA107" s="319"/>
      <c r="OB107" s="319"/>
      <c r="OC107" s="320"/>
      <c r="OD107" s="320"/>
      <c r="OE107" s="320"/>
      <c r="OF107" s="319"/>
      <c r="OG107" s="319"/>
      <c r="OH107" s="319"/>
      <c r="OI107" s="319"/>
      <c r="OJ107" s="319"/>
      <c r="OK107" s="320"/>
      <c r="OL107" s="319"/>
      <c r="OM107" s="319"/>
      <c r="ON107" s="320"/>
      <c r="OO107" s="319"/>
      <c r="OP107" s="320"/>
      <c r="OQ107" s="320"/>
      <c r="OR107" s="320"/>
      <c r="OS107" s="320"/>
      <c r="OT107" s="319"/>
      <c r="OU107" s="320"/>
      <c r="OV107" s="320"/>
      <c r="OW107" s="320"/>
      <c r="OX107" s="320"/>
      <c r="OY107" s="320"/>
      <c r="OZ107" s="320"/>
      <c r="PA107" s="320"/>
      <c r="PB107" s="320"/>
      <c r="PC107" s="320"/>
      <c r="PD107" s="320"/>
      <c r="PE107" s="320"/>
      <c r="PF107" s="320"/>
      <c r="PG107" s="320"/>
      <c r="PH107" s="320"/>
      <c r="PI107" s="320"/>
      <c r="PJ107" s="320"/>
      <c r="PK107" s="320"/>
      <c r="PL107" s="320"/>
      <c r="PM107" s="320"/>
      <c r="PN107" s="320"/>
      <c r="PO107" s="320"/>
      <c r="PP107" s="320"/>
      <c r="PQ107" s="320"/>
      <c r="PR107" s="320"/>
      <c r="PS107" s="320"/>
      <c r="PT107" s="320"/>
      <c r="PU107" s="320"/>
      <c r="PV107" s="320"/>
      <c r="PW107" s="320"/>
      <c r="PX107" s="320"/>
      <c r="PY107" s="320"/>
      <c r="PZ107" s="320"/>
      <c r="QA107" s="320"/>
      <c r="QB107" s="320"/>
      <c r="QC107" s="320"/>
      <c r="QD107" s="320"/>
      <c r="QE107" s="320"/>
      <c r="QF107" s="320"/>
      <c r="QG107" s="320"/>
      <c r="QH107" s="320"/>
      <c r="QI107" s="320"/>
      <c r="QJ107" s="320"/>
      <c r="QK107" s="320"/>
      <c r="QL107" s="320"/>
      <c r="QM107" s="320"/>
      <c r="QN107" s="320"/>
      <c r="QO107" s="320"/>
      <c r="QP107" s="320"/>
      <c r="QQ107" s="320"/>
      <c r="QR107" s="320"/>
      <c r="QS107" s="320"/>
      <c r="QT107" s="320"/>
      <c r="QU107" s="320"/>
      <c r="QV107" s="320"/>
      <c r="QW107" s="320"/>
      <c r="QX107" s="320"/>
      <c r="QY107" s="320"/>
      <c r="QZ107" s="320"/>
      <c r="RA107" s="320"/>
      <c r="RB107" s="320"/>
      <c r="RC107" s="320"/>
      <c r="RD107" s="320"/>
      <c r="RE107" s="320"/>
      <c r="RF107" s="320"/>
      <c r="RG107" s="320"/>
      <c r="RH107" s="320"/>
      <c r="RI107" s="320"/>
      <c r="RJ107" s="320"/>
      <c r="RK107" s="320"/>
      <c r="RL107" s="320"/>
      <c r="RM107" s="320"/>
      <c r="RN107" s="320"/>
      <c r="RO107" s="320"/>
      <c r="RP107" s="320"/>
      <c r="RQ107" s="320"/>
      <c r="RR107" s="320"/>
      <c r="RS107" s="320"/>
      <c r="RT107" s="320"/>
      <c r="RU107" s="320"/>
      <c r="RV107" s="320"/>
      <c r="RW107" s="320"/>
      <c r="RX107" s="320"/>
      <c r="RY107" s="320"/>
      <c r="RZ107" s="320"/>
      <c r="SA107" s="320"/>
      <c r="SB107" s="320"/>
      <c r="SC107" s="320"/>
      <c r="SD107" s="320"/>
      <c r="SE107" s="320"/>
      <c r="SF107" s="320"/>
      <c r="SG107" s="320"/>
      <c r="SH107" s="320"/>
      <c r="SI107" s="320"/>
      <c r="SJ107" s="320"/>
      <c r="SK107" s="320"/>
      <c r="SL107" s="320"/>
      <c r="SM107" s="320"/>
      <c r="SN107" s="320"/>
      <c r="SO107" s="320"/>
      <c r="SP107" s="320"/>
      <c r="SQ107" s="320"/>
      <c r="SR107" s="320"/>
      <c r="SS107" s="320"/>
      <c r="ST107" s="320"/>
      <c r="SU107" s="320"/>
      <c r="SV107" s="320"/>
      <c r="SW107" s="320"/>
      <c r="SX107" s="320"/>
      <c r="SY107" s="320"/>
      <c r="SZ107" s="320"/>
      <c r="TA107" s="320"/>
      <c r="TB107" s="320"/>
      <c r="TC107" s="320"/>
    </row>
    <row r="108" spans="1:523" s="144" customFormat="1" ht="12.75" customHeight="1">
      <c r="A108" s="142" t="s">
        <v>2028</v>
      </c>
      <c r="B108" s="376"/>
      <c r="C108" s="376"/>
      <c r="D108" s="376"/>
      <c r="E108" s="376"/>
      <c r="F108" s="332"/>
      <c r="G108" s="332"/>
      <c r="H108" s="332"/>
      <c r="I108" s="376"/>
      <c r="J108" s="376"/>
      <c r="K108" s="332"/>
      <c r="L108" s="333"/>
      <c r="M108" s="332"/>
      <c r="N108" s="333"/>
      <c r="O108" s="332"/>
      <c r="P108" s="332"/>
      <c r="Q108" s="376"/>
      <c r="R108" s="376"/>
      <c r="S108" s="332"/>
      <c r="T108" s="333"/>
      <c r="U108" s="376"/>
      <c r="V108" s="333"/>
      <c r="W108" s="332"/>
      <c r="X108" s="376"/>
      <c r="Y108" s="376"/>
      <c r="Z108" s="376"/>
      <c r="AA108" s="376"/>
      <c r="AB108" s="376"/>
      <c r="AC108" s="376"/>
      <c r="AD108" s="376"/>
      <c r="AE108" s="333"/>
      <c r="AF108" s="332"/>
      <c r="AG108" s="332"/>
      <c r="AH108" s="333"/>
      <c r="AI108" s="333"/>
      <c r="AJ108" s="332"/>
      <c r="AK108" s="333"/>
      <c r="AL108" s="332"/>
      <c r="AM108" s="333"/>
      <c r="AN108" s="376"/>
      <c r="AO108" s="376"/>
      <c r="AP108" s="332"/>
      <c r="AQ108" s="333"/>
      <c r="AR108" s="332"/>
      <c r="AS108" s="376"/>
      <c r="AT108" s="376"/>
      <c r="AU108" s="376"/>
      <c r="AV108" s="376"/>
      <c r="AW108" s="332"/>
      <c r="AX108" s="376"/>
      <c r="AY108" s="376"/>
      <c r="AZ108" s="376"/>
      <c r="BA108" s="376"/>
      <c r="BB108" s="376"/>
      <c r="BC108" s="376"/>
      <c r="BD108" s="376"/>
      <c r="BE108" s="376"/>
      <c r="BF108" s="376"/>
      <c r="BG108" s="376"/>
      <c r="BH108" s="376"/>
      <c r="BI108" s="376"/>
      <c r="BJ108" s="376"/>
      <c r="BK108" s="376"/>
      <c r="BL108" s="376"/>
      <c r="BM108" s="332"/>
      <c r="BN108" s="333"/>
      <c r="BO108" s="332"/>
      <c r="BP108" s="376"/>
      <c r="BQ108" s="376"/>
      <c r="BR108" s="376"/>
      <c r="BS108" s="376"/>
      <c r="BT108" s="334"/>
      <c r="BU108" s="332"/>
      <c r="BV108" s="333"/>
      <c r="BW108" s="332"/>
      <c r="BX108" s="376"/>
      <c r="BY108" s="376"/>
      <c r="BZ108" s="376"/>
      <c r="CA108" s="333"/>
      <c r="CB108" s="376"/>
      <c r="CC108" s="376"/>
      <c r="CD108" s="332"/>
      <c r="CE108" s="333"/>
      <c r="CF108" s="376"/>
      <c r="CG108" s="376"/>
      <c r="CH108" s="376"/>
      <c r="CI108" s="376"/>
      <c r="CJ108" s="376"/>
      <c r="CK108" s="376"/>
      <c r="CL108" s="376"/>
      <c r="CM108" s="376"/>
      <c r="CN108" s="376"/>
      <c r="CO108" s="376"/>
      <c r="CP108" s="376"/>
      <c r="CQ108" s="376"/>
      <c r="CR108" s="376"/>
      <c r="CS108" s="376"/>
      <c r="CT108" s="376"/>
      <c r="CU108" s="376"/>
      <c r="CV108" s="376"/>
      <c r="CW108" s="376"/>
      <c r="CX108" s="333"/>
      <c r="CY108" s="332"/>
      <c r="CZ108" s="376"/>
      <c r="DA108" s="376"/>
      <c r="DB108" s="376"/>
      <c r="DC108" s="376"/>
      <c r="DD108" s="376"/>
      <c r="DE108" s="376"/>
      <c r="DF108" s="332"/>
      <c r="DG108" s="332"/>
      <c r="DH108" s="332"/>
      <c r="DI108" s="333"/>
      <c r="DJ108" s="333"/>
      <c r="DK108" s="332"/>
      <c r="DL108" s="332"/>
      <c r="DM108" s="333"/>
      <c r="DN108" s="332"/>
      <c r="DO108" s="333"/>
      <c r="DP108" s="332"/>
      <c r="DQ108" s="333"/>
      <c r="DR108" s="332"/>
      <c r="DS108" s="377"/>
      <c r="DT108" s="377"/>
      <c r="DU108" s="333"/>
      <c r="DV108" s="333"/>
      <c r="DW108" s="332"/>
      <c r="DX108" s="332"/>
      <c r="DY108" s="332"/>
      <c r="DZ108" s="332"/>
      <c r="EA108" s="332"/>
      <c r="EB108" s="332"/>
      <c r="EC108" s="333"/>
      <c r="ED108" s="332"/>
      <c r="EE108" s="332"/>
      <c r="EF108" s="376"/>
      <c r="EG108" s="376"/>
      <c r="EH108" s="376"/>
      <c r="EI108" s="376"/>
      <c r="EJ108" s="282"/>
      <c r="EK108" s="282"/>
      <c r="EL108" s="376"/>
      <c r="EM108" s="285"/>
      <c r="EN108" s="285"/>
      <c r="EO108" s="333"/>
      <c r="EP108" s="285"/>
      <c r="EQ108" s="286"/>
      <c r="ER108" s="282"/>
      <c r="ES108" s="282"/>
      <c r="ET108" s="282"/>
      <c r="EU108" s="282"/>
      <c r="EV108" s="282"/>
      <c r="EW108" s="282"/>
      <c r="EX108" s="282"/>
      <c r="EY108" s="282"/>
      <c r="EZ108" s="282"/>
      <c r="FA108" s="282"/>
      <c r="FB108" s="282"/>
      <c r="FC108" s="282"/>
      <c r="FD108" s="286"/>
      <c r="FE108" s="285"/>
      <c r="FF108" s="282" t="s">
        <v>13238</v>
      </c>
      <c r="FG108" s="282" t="s">
        <v>13239</v>
      </c>
      <c r="FH108" s="286"/>
      <c r="FI108" s="285"/>
      <c r="FJ108" s="286"/>
      <c r="FK108" s="286"/>
      <c r="FL108" s="285"/>
      <c r="FM108" s="285"/>
      <c r="FN108" s="285"/>
      <c r="FO108" s="286"/>
      <c r="FP108" s="282"/>
      <c r="FQ108" s="282"/>
      <c r="FR108" s="282"/>
      <c r="FS108" s="282"/>
      <c r="FT108" s="286"/>
      <c r="FU108" s="285"/>
      <c r="FV108" s="285"/>
      <c r="FW108" s="286"/>
      <c r="FX108" s="282"/>
      <c r="FY108" s="282"/>
      <c r="FZ108" s="282"/>
      <c r="GA108" s="282"/>
      <c r="GB108" s="282"/>
      <c r="GC108" s="282"/>
      <c r="GD108" s="332"/>
      <c r="GE108" s="333"/>
      <c r="GF108" s="332"/>
      <c r="GG108" s="332"/>
      <c r="GH108" s="332"/>
      <c r="GI108" s="332"/>
      <c r="GJ108" s="333"/>
      <c r="GK108" s="333"/>
      <c r="GL108" s="333"/>
      <c r="GM108" s="333"/>
      <c r="GN108" s="333"/>
      <c r="GO108" s="333"/>
      <c r="GP108" s="333"/>
      <c r="GQ108" s="333"/>
      <c r="GR108" s="376"/>
      <c r="GS108" s="376"/>
      <c r="GT108" s="332"/>
      <c r="GU108" s="333"/>
      <c r="GV108" s="332"/>
      <c r="GW108" s="376"/>
      <c r="GX108" s="376"/>
      <c r="GY108" s="376"/>
      <c r="GZ108" s="376"/>
      <c r="HA108" s="333"/>
      <c r="HB108" s="332"/>
      <c r="HC108" s="333"/>
      <c r="HD108" s="285"/>
      <c r="HE108" s="282"/>
      <c r="HF108" s="282"/>
      <c r="HG108" s="282"/>
      <c r="HH108" s="285"/>
      <c r="HI108" s="282"/>
      <c r="HJ108" s="282"/>
      <c r="HK108" s="282"/>
      <c r="HL108" s="282"/>
      <c r="HM108" s="282"/>
      <c r="HN108" s="286"/>
      <c r="HO108" s="285"/>
      <c r="HP108" s="286"/>
      <c r="HQ108" s="285"/>
      <c r="HR108" s="285"/>
      <c r="HS108" s="282"/>
      <c r="HT108" s="282"/>
      <c r="HU108" s="282"/>
      <c r="HV108" s="282"/>
      <c r="HW108" s="282"/>
      <c r="HX108" s="282"/>
      <c r="HY108" s="285"/>
      <c r="HZ108" s="285"/>
      <c r="IA108" s="282"/>
      <c r="IB108" s="282"/>
      <c r="IC108" s="282"/>
      <c r="ID108" s="282"/>
      <c r="IE108" s="282"/>
      <c r="IF108" s="285"/>
      <c r="IG108" s="285"/>
      <c r="IH108" s="285"/>
      <c r="II108" s="285"/>
      <c r="IJ108" s="282"/>
      <c r="IK108" s="282"/>
      <c r="IL108" s="282"/>
      <c r="IM108" s="282"/>
      <c r="IN108" s="282"/>
      <c r="IO108" s="282"/>
      <c r="IP108" s="282"/>
      <c r="IQ108" s="285"/>
      <c r="IR108" s="285"/>
      <c r="IS108" s="285"/>
      <c r="IT108" s="285"/>
      <c r="IU108" s="286"/>
      <c r="IV108" s="285"/>
      <c r="IW108" s="282"/>
      <c r="IX108" s="282"/>
      <c r="IY108" s="282"/>
      <c r="IZ108" s="282"/>
      <c r="JA108" s="285"/>
      <c r="JB108" s="285"/>
      <c r="JC108" s="282"/>
      <c r="JD108" s="282"/>
      <c r="JE108" s="282"/>
      <c r="JF108" s="282"/>
      <c r="JG108" s="282"/>
      <c r="JH108" s="282"/>
      <c r="JI108" s="282"/>
      <c r="JJ108" s="282"/>
      <c r="JK108" s="282"/>
      <c r="JL108" s="282"/>
      <c r="JM108" s="286"/>
      <c r="JN108" s="282"/>
      <c r="JO108" s="282"/>
      <c r="JP108" s="282"/>
      <c r="JQ108" s="285"/>
      <c r="JR108" s="285"/>
      <c r="JS108" s="285"/>
      <c r="JT108" s="286"/>
      <c r="JU108" s="286"/>
      <c r="JV108" s="286"/>
      <c r="JW108" s="285"/>
      <c r="JX108" s="286"/>
      <c r="JY108" s="282"/>
      <c r="JZ108" s="282"/>
      <c r="KA108" s="282"/>
      <c r="KB108" s="285"/>
      <c r="KC108" s="282"/>
      <c r="KD108" s="282"/>
      <c r="KE108" s="282"/>
      <c r="KF108" s="282"/>
      <c r="KG108" s="282"/>
      <c r="KH108" s="282"/>
      <c r="KI108" s="282"/>
      <c r="KJ108" s="282"/>
      <c r="KK108" s="282"/>
      <c r="KL108" s="282"/>
      <c r="KM108" s="282"/>
      <c r="KN108" s="282"/>
      <c r="KO108" s="282"/>
      <c r="KP108" s="285"/>
      <c r="KQ108" s="332"/>
      <c r="KR108" s="332"/>
      <c r="KS108" s="332"/>
      <c r="KT108" s="376"/>
      <c r="KU108" s="282"/>
      <c r="KV108" s="282"/>
      <c r="KW108" s="286"/>
      <c r="KX108" s="285"/>
      <c r="KY108" s="286"/>
      <c r="KZ108" s="282"/>
      <c r="LA108" s="282"/>
      <c r="LB108" s="282"/>
      <c r="LC108" s="282"/>
      <c r="LD108" s="282"/>
      <c r="LE108" s="282"/>
      <c r="LF108" s="282"/>
      <c r="LG108" s="282"/>
      <c r="LH108" s="282"/>
      <c r="LI108" s="285"/>
      <c r="LJ108" s="285"/>
      <c r="LK108" s="282"/>
      <c r="LL108" s="282"/>
      <c r="LM108" s="282"/>
      <c r="LN108" s="282"/>
      <c r="LO108" s="282"/>
      <c r="LP108" s="282"/>
      <c r="LQ108" s="282"/>
      <c r="LR108" s="282"/>
      <c r="LS108" s="282"/>
      <c r="LT108" s="282"/>
      <c r="LU108" s="282"/>
      <c r="LV108" s="282"/>
      <c r="LW108" s="282"/>
      <c r="LX108" s="282"/>
      <c r="LY108" s="282"/>
      <c r="LZ108" s="282"/>
      <c r="MA108" s="282"/>
      <c r="MB108" s="282"/>
      <c r="MC108" s="282"/>
      <c r="MD108" s="282"/>
      <c r="ME108" s="282"/>
      <c r="MF108" s="282"/>
      <c r="MG108" s="282"/>
      <c r="MH108" s="282"/>
      <c r="MI108" s="282"/>
      <c r="MJ108" s="282"/>
      <c r="MK108" s="282"/>
      <c r="ML108" s="282"/>
      <c r="MM108" s="282"/>
      <c r="MN108" s="376"/>
      <c r="MO108" s="376"/>
      <c r="MP108" s="376"/>
      <c r="MQ108" s="376"/>
      <c r="MR108" s="332"/>
      <c r="MS108" s="333"/>
      <c r="MT108" s="282"/>
      <c r="MU108" s="282"/>
      <c r="MV108" s="282"/>
      <c r="MW108" s="282"/>
      <c r="MX108" s="282"/>
      <c r="MY108" s="285"/>
      <c r="MZ108" s="285"/>
      <c r="NA108" s="285"/>
      <c r="NB108" s="285"/>
      <c r="NC108" s="286"/>
      <c r="ND108" s="285"/>
      <c r="NE108" s="361"/>
      <c r="NF108" s="361"/>
      <c r="NG108" s="361"/>
      <c r="NH108" s="361"/>
      <c r="NI108" s="361"/>
      <c r="NJ108" s="361"/>
      <c r="NK108" s="361"/>
      <c r="NL108" s="361"/>
      <c r="NM108" s="361"/>
      <c r="NN108" s="361"/>
      <c r="NO108" s="361"/>
      <c r="NP108" s="361"/>
      <c r="NQ108" s="282"/>
      <c r="NR108" s="282"/>
      <c r="NS108" s="282"/>
      <c r="NT108" s="282"/>
      <c r="NU108" s="282"/>
      <c r="NV108" s="282"/>
      <c r="NW108" s="286"/>
      <c r="NX108" s="282"/>
      <c r="NY108" s="282"/>
      <c r="NZ108" s="285"/>
      <c r="OA108" s="285"/>
      <c r="OB108" s="285"/>
      <c r="OC108" s="282"/>
      <c r="OD108" s="282"/>
      <c r="OE108" s="333"/>
      <c r="OF108" s="332"/>
      <c r="OG108" s="332"/>
      <c r="OH108" s="285"/>
      <c r="OI108" s="285"/>
      <c r="OJ108" s="285"/>
      <c r="OK108" s="286"/>
      <c r="OL108" s="285"/>
      <c r="OM108" s="285"/>
      <c r="ON108" s="286"/>
      <c r="OO108" s="285"/>
      <c r="OP108" s="286"/>
      <c r="OQ108" s="282"/>
      <c r="OR108" s="282"/>
      <c r="OS108" s="282"/>
      <c r="OT108" s="285"/>
      <c r="OU108" s="282"/>
      <c r="OV108" s="282"/>
      <c r="OW108" s="282"/>
      <c r="OX108" s="282"/>
      <c r="OY108" s="282"/>
      <c r="OZ108" s="282"/>
      <c r="PA108" s="282"/>
      <c r="PB108" s="282"/>
      <c r="PC108" s="282"/>
      <c r="PD108" s="282"/>
      <c r="PE108" s="282"/>
      <c r="PF108" s="282"/>
      <c r="PG108" s="282"/>
      <c r="PH108" s="282"/>
      <c r="PI108" s="282"/>
      <c r="PJ108" s="282"/>
      <c r="PK108" s="282"/>
      <c r="PL108" s="282"/>
      <c r="PM108" s="282"/>
      <c r="PN108" s="282"/>
      <c r="PO108" s="282"/>
      <c r="PP108" s="282"/>
      <c r="PQ108" s="282"/>
      <c r="PR108" s="282"/>
      <c r="PS108" s="282"/>
      <c r="PT108" s="282"/>
      <c r="PU108" s="282"/>
      <c r="PV108" s="282"/>
      <c r="PW108" s="282"/>
      <c r="PX108" s="282"/>
      <c r="PY108" s="282"/>
      <c r="PZ108" s="282"/>
      <c r="QA108" s="282"/>
      <c r="QB108" s="282"/>
      <c r="QC108" s="282"/>
      <c r="QD108" s="282"/>
      <c r="QE108" s="282"/>
      <c r="QF108" s="282"/>
      <c r="QG108" s="282"/>
      <c r="QH108" s="282"/>
      <c r="QI108" s="282"/>
      <c r="QJ108" s="282"/>
      <c r="QK108" s="282"/>
      <c r="QL108" s="282"/>
      <c r="QM108" s="282"/>
      <c r="QN108" s="282"/>
      <c r="QO108" s="282"/>
      <c r="QP108" s="282"/>
      <c r="QQ108" s="282"/>
      <c r="QR108" s="282"/>
      <c r="QS108" s="282"/>
      <c r="QT108" s="282"/>
      <c r="QU108" s="282"/>
      <c r="QV108" s="282"/>
      <c r="QW108" s="282"/>
      <c r="QX108" s="282"/>
      <c r="QY108" s="282"/>
      <c r="QZ108" s="282"/>
      <c r="RA108" s="282"/>
      <c r="RB108" s="282"/>
      <c r="RC108" s="282"/>
      <c r="RD108" s="282"/>
      <c r="RE108" s="282"/>
      <c r="RF108" s="282"/>
      <c r="RG108" s="282"/>
      <c r="RH108" s="282"/>
      <c r="RI108" s="282"/>
      <c r="RJ108" s="282"/>
      <c r="RK108" s="282"/>
      <c r="RL108" s="282"/>
      <c r="RM108" s="282"/>
      <c r="RN108" s="282"/>
      <c r="RO108" s="282"/>
      <c r="RP108" s="282"/>
      <c r="RQ108" s="282"/>
      <c r="RR108" s="282"/>
      <c r="RS108" s="282"/>
      <c r="RT108" s="282"/>
      <c r="RU108" s="282"/>
      <c r="RV108" s="282"/>
      <c r="RW108" s="282"/>
      <c r="RX108" s="282"/>
      <c r="RY108" s="282"/>
      <c r="RZ108" s="282"/>
      <c r="SA108" s="282"/>
      <c r="SB108" s="282"/>
      <c r="SC108" s="282"/>
      <c r="SD108" s="282"/>
      <c r="SE108" s="282"/>
      <c r="SF108" s="282"/>
      <c r="SG108" s="282"/>
      <c r="SH108" s="282"/>
      <c r="SI108" s="282"/>
      <c r="SJ108" s="282"/>
      <c r="SK108" s="282"/>
      <c r="SL108" s="282"/>
      <c r="SM108" s="282"/>
      <c r="SN108" s="282"/>
      <c r="SO108" s="282"/>
      <c r="SP108" s="282"/>
      <c r="SQ108" s="282"/>
      <c r="SR108" s="282"/>
      <c r="SS108" s="282"/>
      <c r="ST108" s="282"/>
      <c r="SU108" s="282"/>
      <c r="SV108" s="282"/>
      <c r="SW108" s="282"/>
      <c r="SX108" s="282"/>
      <c r="SY108" s="282"/>
      <c r="SZ108" s="282"/>
      <c r="TA108" s="282"/>
      <c r="TB108" s="282"/>
      <c r="TC108" s="282"/>
    </row>
    <row r="109" spans="1:523" s="252" customFormat="1" ht="12.75" customHeight="1">
      <c r="A109" s="240" t="s">
        <v>2029</v>
      </c>
      <c r="B109" s="320"/>
      <c r="C109" s="320"/>
      <c r="D109" s="320"/>
      <c r="E109" s="320"/>
      <c r="F109" s="319"/>
      <c r="G109" s="319"/>
      <c r="H109" s="319"/>
      <c r="I109" s="320"/>
      <c r="J109" s="320"/>
      <c r="K109" s="319"/>
      <c r="L109" s="320"/>
      <c r="M109" s="319"/>
      <c r="N109" s="320"/>
      <c r="O109" s="319"/>
      <c r="P109" s="319"/>
      <c r="Q109" s="320"/>
      <c r="R109" s="320"/>
      <c r="S109" s="319"/>
      <c r="T109" s="320"/>
      <c r="U109" s="320"/>
      <c r="V109" s="320"/>
      <c r="W109" s="319"/>
      <c r="X109" s="320"/>
      <c r="Y109" s="320"/>
      <c r="Z109" s="320"/>
      <c r="AA109" s="320"/>
      <c r="AB109" s="320"/>
      <c r="AC109" s="320"/>
      <c r="AD109" s="320"/>
      <c r="AE109" s="320"/>
      <c r="AF109" s="319"/>
      <c r="AG109" s="319"/>
      <c r="AH109" s="320"/>
      <c r="AI109" s="320"/>
      <c r="AJ109" s="319"/>
      <c r="AK109" s="320"/>
      <c r="AL109" s="319"/>
      <c r="AM109" s="320"/>
      <c r="AN109" s="320"/>
      <c r="AO109" s="320"/>
      <c r="AP109" s="319"/>
      <c r="AQ109" s="320"/>
      <c r="AR109" s="319"/>
      <c r="AS109" s="320"/>
      <c r="AT109" s="320"/>
      <c r="AU109" s="320"/>
      <c r="AV109" s="320"/>
      <c r="AW109" s="319"/>
      <c r="AX109" s="320"/>
      <c r="AY109" s="320"/>
      <c r="AZ109" s="320"/>
      <c r="BA109" s="320"/>
      <c r="BB109" s="320"/>
      <c r="BC109" s="320"/>
      <c r="BD109" s="320"/>
      <c r="BE109" s="320"/>
      <c r="BF109" s="320"/>
      <c r="BG109" s="320"/>
      <c r="BH109" s="320"/>
      <c r="BI109" s="320"/>
      <c r="BJ109" s="320"/>
      <c r="BK109" s="320"/>
      <c r="BL109" s="320"/>
      <c r="BM109" s="319"/>
      <c r="BN109" s="320"/>
      <c r="BO109" s="319"/>
      <c r="BP109" s="320"/>
      <c r="BQ109" s="320"/>
      <c r="BR109" s="320"/>
      <c r="BS109" s="320"/>
      <c r="BT109" s="318"/>
      <c r="BU109" s="319"/>
      <c r="BV109" s="320"/>
      <c r="BW109" s="319"/>
      <c r="BX109" s="320"/>
      <c r="BY109" s="320"/>
      <c r="BZ109" s="320"/>
      <c r="CA109" s="320"/>
      <c r="CB109" s="320"/>
      <c r="CC109" s="320"/>
      <c r="CD109" s="319"/>
      <c r="CE109" s="320"/>
      <c r="CF109" s="320"/>
      <c r="CG109" s="320"/>
      <c r="CH109" s="320"/>
      <c r="CI109" s="320"/>
      <c r="CJ109" s="320"/>
      <c r="CK109" s="320"/>
      <c r="CL109" s="320"/>
      <c r="CM109" s="320"/>
      <c r="CN109" s="320"/>
      <c r="CO109" s="320"/>
      <c r="CP109" s="320"/>
      <c r="CQ109" s="320"/>
      <c r="CR109" s="320"/>
      <c r="CS109" s="320"/>
      <c r="CT109" s="320"/>
      <c r="CU109" s="320"/>
      <c r="CV109" s="320"/>
      <c r="CW109" s="320"/>
      <c r="CX109" s="320"/>
      <c r="CY109" s="319"/>
      <c r="CZ109" s="320"/>
      <c r="DA109" s="320"/>
      <c r="DB109" s="320"/>
      <c r="DC109" s="320"/>
      <c r="DD109" s="320"/>
      <c r="DE109" s="320"/>
      <c r="DF109" s="319"/>
      <c r="DG109" s="319"/>
      <c r="DH109" s="319"/>
      <c r="DI109" s="320"/>
      <c r="DJ109" s="320"/>
      <c r="DK109" s="319"/>
      <c r="DL109" s="319"/>
      <c r="DM109" s="320"/>
      <c r="DN109" s="319"/>
      <c r="DO109" s="320"/>
      <c r="DP109" s="319"/>
      <c r="DQ109" s="320"/>
      <c r="DR109" s="319"/>
      <c r="DS109" s="319"/>
      <c r="DT109" s="319"/>
      <c r="DU109" s="320"/>
      <c r="DV109" s="320"/>
      <c r="DW109" s="319"/>
      <c r="DX109" s="319"/>
      <c r="DY109" s="319"/>
      <c r="DZ109" s="319"/>
      <c r="EA109" s="319"/>
      <c r="EB109" s="319"/>
      <c r="EC109" s="320"/>
      <c r="ED109" s="319"/>
      <c r="EE109" s="319"/>
      <c r="EF109" s="320"/>
      <c r="EG109" s="320"/>
      <c r="EH109" s="320"/>
      <c r="EI109" s="320"/>
      <c r="EJ109" s="320"/>
      <c r="EK109" s="320"/>
      <c r="EL109" s="320"/>
      <c r="EM109" s="319"/>
      <c r="EN109" s="319"/>
      <c r="EO109" s="320"/>
      <c r="EP109" s="319"/>
      <c r="EQ109" s="320"/>
      <c r="ER109" s="320"/>
      <c r="ES109" s="320"/>
      <c r="ET109" s="320"/>
      <c r="EU109" s="320"/>
      <c r="EV109" s="320"/>
      <c r="EW109" s="320"/>
      <c r="EX109" s="320"/>
      <c r="EY109" s="320"/>
      <c r="EZ109" s="320"/>
      <c r="FA109" s="320"/>
      <c r="FB109" s="320"/>
      <c r="FC109" s="320"/>
      <c r="FD109" s="320"/>
      <c r="FE109" s="319"/>
      <c r="FF109" s="320">
        <v>35</v>
      </c>
      <c r="FG109" s="320">
        <v>90</v>
      </c>
      <c r="FH109" s="320"/>
      <c r="FI109" s="319"/>
      <c r="FJ109" s="320"/>
      <c r="FK109" s="320"/>
      <c r="FL109" s="319"/>
      <c r="FM109" s="319"/>
      <c r="FN109" s="319"/>
      <c r="FO109" s="320"/>
      <c r="FP109" s="320"/>
      <c r="FQ109" s="320"/>
      <c r="FR109" s="320"/>
      <c r="FS109" s="320"/>
      <c r="FT109" s="320"/>
      <c r="FU109" s="319"/>
      <c r="FV109" s="319"/>
      <c r="FW109" s="320"/>
      <c r="FX109" s="320"/>
      <c r="FY109" s="320"/>
      <c r="FZ109" s="320"/>
      <c r="GA109" s="320"/>
      <c r="GB109" s="320"/>
      <c r="GC109" s="320"/>
      <c r="GD109" s="319"/>
      <c r="GE109" s="320"/>
      <c r="GF109" s="319"/>
      <c r="GG109" s="319"/>
      <c r="GH109" s="319"/>
      <c r="GI109" s="319"/>
      <c r="GJ109" s="320"/>
      <c r="GK109" s="320"/>
      <c r="GL109" s="320"/>
      <c r="GM109" s="320"/>
      <c r="GN109" s="320"/>
      <c r="GO109" s="320"/>
      <c r="GP109" s="320"/>
      <c r="GQ109" s="320"/>
      <c r="GR109" s="320"/>
      <c r="GS109" s="320"/>
      <c r="GT109" s="319"/>
      <c r="GU109" s="320"/>
      <c r="GV109" s="319"/>
      <c r="GW109" s="320"/>
      <c r="GX109" s="320"/>
      <c r="GY109" s="320"/>
      <c r="GZ109" s="320"/>
      <c r="HA109" s="320"/>
      <c r="HB109" s="319"/>
      <c r="HC109" s="320"/>
      <c r="HD109" s="319"/>
      <c r="HE109" s="320"/>
      <c r="HF109" s="320"/>
      <c r="HG109" s="320"/>
      <c r="HH109" s="319"/>
      <c r="HI109" s="320"/>
      <c r="HJ109" s="320"/>
      <c r="HK109" s="320"/>
      <c r="HL109" s="320"/>
      <c r="HM109" s="320"/>
      <c r="HN109" s="320"/>
      <c r="HO109" s="319"/>
      <c r="HP109" s="320"/>
      <c r="HQ109" s="319"/>
      <c r="HR109" s="319"/>
      <c r="HS109" s="320"/>
      <c r="HT109" s="320"/>
      <c r="HU109" s="320"/>
      <c r="HV109" s="320"/>
      <c r="HW109" s="320"/>
      <c r="HX109" s="320"/>
      <c r="HY109" s="319"/>
      <c r="HZ109" s="319"/>
      <c r="IA109" s="320"/>
      <c r="IB109" s="320"/>
      <c r="IC109" s="320"/>
      <c r="ID109" s="320"/>
      <c r="IE109" s="320"/>
      <c r="IF109" s="319"/>
      <c r="IG109" s="319"/>
      <c r="IH109" s="319"/>
      <c r="II109" s="319"/>
      <c r="IJ109" s="320"/>
      <c r="IK109" s="320"/>
      <c r="IL109" s="320"/>
      <c r="IM109" s="320"/>
      <c r="IN109" s="320"/>
      <c r="IO109" s="320"/>
      <c r="IP109" s="320"/>
      <c r="IQ109" s="319"/>
      <c r="IR109" s="319"/>
      <c r="IS109" s="319"/>
      <c r="IT109" s="319"/>
      <c r="IU109" s="320"/>
      <c r="IV109" s="319"/>
      <c r="IW109" s="320"/>
      <c r="IX109" s="320"/>
      <c r="IY109" s="320"/>
      <c r="IZ109" s="320"/>
      <c r="JA109" s="319"/>
      <c r="JB109" s="319"/>
      <c r="JC109" s="320"/>
      <c r="JD109" s="320"/>
      <c r="JE109" s="320"/>
      <c r="JF109" s="320"/>
      <c r="JG109" s="320"/>
      <c r="JH109" s="320"/>
      <c r="JI109" s="320"/>
      <c r="JJ109" s="320"/>
      <c r="JK109" s="320"/>
      <c r="JL109" s="320"/>
      <c r="JM109" s="320"/>
      <c r="JN109" s="320"/>
      <c r="JO109" s="320"/>
      <c r="JP109" s="320"/>
      <c r="JQ109" s="319"/>
      <c r="JR109" s="319"/>
      <c r="JS109" s="319"/>
      <c r="JT109" s="320"/>
      <c r="JU109" s="320"/>
      <c r="JV109" s="320"/>
      <c r="JW109" s="319"/>
      <c r="JX109" s="320"/>
      <c r="JY109" s="320"/>
      <c r="JZ109" s="320"/>
      <c r="KA109" s="320"/>
      <c r="KB109" s="319"/>
      <c r="KC109" s="320"/>
      <c r="KD109" s="320"/>
      <c r="KE109" s="320"/>
      <c r="KF109" s="320"/>
      <c r="KG109" s="320"/>
      <c r="KH109" s="320"/>
      <c r="KI109" s="320"/>
      <c r="KJ109" s="320"/>
      <c r="KK109" s="320"/>
      <c r="KL109" s="320"/>
      <c r="KM109" s="320"/>
      <c r="KN109" s="320"/>
      <c r="KO109" s="320"/>
      <c r="KP109" s="319"/>
      <c r="KQ109" s="319"/>
      <c r="KR109" s="319"/>
      <c r="KS109" s="319"/>
      <c r="KT109" s="320"/>
      <c r="KU109" s="320"/>
      <c r="KV109" s="320"/>
      <c r="KW109" s="320"/>
      <c r="KX109" s="319"/>
      <c r="KY109" s="320"/>
      <c r="KZ109" s="320"/>
      <c r="LA109" s="320"/>
      <c r="LB109" s="320"/>
      <c r="LC109" s="320"/>
      <c r="LD109" s="320"/>
      <c r="LE109" s="320"/>
      <c r="LF109" s="320"/>
      <c r="LG109" s="320"/>
      <c r="LH109" s="320"/>
      <c r="LI109" s="319"/>
      <c r="LJ109" s="319"/>
      <c r="LK109" s="320"/>
      <c r="LL109" s="320"/>
      <c r="LM109" s="320"/>
      <c r="LN109" s="320"/>
      <c r="LO109" s="320"/>
      <c r="LP109" s="320"/>
      <c r="LQ109" s="320"/>
      <c r="LR109" s="320"/>
      <c r="LS109" s="320"/>
      <c r="LT109" s="320"/>
      <c r="LU109" s="320"/>
      <c r="LV109" s="320"/>
      <c r="LW109" s="320"/>
      <c r="LX109" s="320"/>
      <c r="LY109" s="320"/>
      <c r="LZ109" s="320"/>
      <c r="MA109" s="320"/>
      <c r="MB109" s="320"/>
      <c r="MC109" s="320"/>
      <c r="MD109" s="320"/>
      <c r="ME109" s="320"/>
      <c r="MF109" s="320"/>
      <c r="MG109" s="320"/>
      <c r="MH109" s="320"/>
      <c r="MI109" s="320"/>
      <c r="MJ109" s="320"/>
      <c r="MK109" s="320"/>
      <c r="ML109" s="320"/>
      <c r="MM109" s="320"/>
      <c r="MN109" s="320"/>
      <c r="MO109" s="320"/>
      <c r="MP109" s="320"/>
      <c r="MQ109" s="320"/>
      <c r="MR109" s="319"/>
      <c r="MS109" s="320"/>
      <c r="MT109" s="320"/>
      <c r="MU109" s="320"/>
      <c r="MV109" s="320"/>
      <c r="MW109" s="320"/>
      <c r="MX109" s="320"/>
      <c r="MY109" s="319"/>
      <c r="MZ109" s="319"/>
      <c r="NA109" s="319"/>
      <c r="NB109" s="319"/>
      <c r="NC109" s="320"/>
      <c r="ND109" s="319"/>
      <c r="NE109" s="318"/>
      <c r="NF109" s="318"/>
      <c r="NG109" s="318"/>
      <c r="NH109" s="318"/>
      <c r="NI109" s="318"/>
      <c r="NJ109" s="318"/>
      <c r="NK109" s="318"/>
      <c r="NL109" s="318"/>
      <c r="NM109" s="318"/>
      <c r="NN109" s="318"/>
      <c r="NO109" s="318"/>
      <c r="NP109" s="318"/>
      <c r="NQ109" s="320"/>
      <c r="NR109" s="320"/>
      <c r="NS109" s="320"/>
      <c r="NT109" s="320"/>
      <c r="NU109" s="320"/>
      <c r="NV109" s="320"/>
      <c r="NW109" s="320"/>
      <c r="NX109" s="320"/>
      <c r="NY109" s="320"/>
      <c r="NZ109" s="319"/>
      <c r="OA109" s="319"/>
      <c r="OB109" s="319"/>
      <c r="OC109" s="320"/>
      <c r="OD109" s="320"/>
      <c r="OE109" s="320"/>
      <c r="OF109" s="319"/>
      <c r="OG109" s="319"/>
      <c r="OH109" s="319"/>
      <c r="OI109" s="319"/>
      <c r="OJ109" s="319"/>
      <c r="OK109" s="320"/>
      <c r="OL109" s="319"/>
      <c r="OM109" s="319"/>
      <c r="ON109" s="320"/>
      <c r="OO109" s="319"/>
      <c r="OP109" s="320"/>
      <c r="OQ109" s="320"/>
      <c r="OR109" s="320"/>
      <c r="OS109" s="320"/>
      <c r="OT109" s="319"/>
      <c r="OU109" s="320"/>
      <c r="OV109" s="320"/>
      <c r="OW109" s="320"/>
      <c r="OX109" s="320"/>
      <c r="OY109" s="320"/>
      <c r="OZ109" s="320"/>
      <c r="PA109" s="320"/>
      <c r="PB109" s="320"/>
      <c r="PC109" s="320"/>
      <c r="PD109" s="320"/>
      <c r="PE109" s="320"/>
      <c r="PF109" s="320"/>
      <c r="PG109" s="320"/>
      <c r="PH109" s="320"/>
      <c r="PI109" s="320"/>
      <c r="PJ109" s="320"/>
      <c r="PK109" s="320"/>
      <c r="PL109" s="320"/>
      <c r="PM109" s="320"/>
      <c r="PN109" s="320"/>
      <c r="PO109" s="320"/>
      <c r="PP109" s="320"/>
      <c r="PQ109" s="320"/>
      <c r="PR109" s="320"/>
      <c r="PS109" s="320"/>
      <c r="PT109" s="320"/>
      <c r="PU109" s="320"/>
      <c r="PV109" s="320"/>
      <c r="PW109" s="320"/>
      <c r="PX109" s="320"/>
      <c r="PY109" s="320"/>
      <c r="PZ109" s="320"/>
      <c r="QA109" s="320"/>
      <c r="QB109" s="320"/>
      <c r="QC109" s="320"/>
      <c r="QD109" s="320"/>
      <c r="QE109" s="320"/>
      <c r="QF109" s="320"/>
      <c r="QG109" s="320"/>
      <c r="QH109" s="320"/>
      <c r="QI109" s="320"/>
      <c r="QJ109" s="320"/>
      <c r="QK109" s="320"/>
      <c r="QL109" s="320"/>
      <c r="QM109" s="320"/>
      <c r="QN109" s="320"/>
      <c r="QO109" s="320"/>
      <c r="QP109" s="320"/>
      <c r="QQ109" s="320"/>
      <c r="QR109" s="320"/>
      <c r="QS109" s="320"/>
      <c r="QT109" s="320"/>
      <c r="QU109" s="320"/>
      <c r="QV109" s="320"/>
      <c r="QW109" s="320"/>
      <c r="QX109" s="320"/>
      <c r="QY109" s="320"/>
      <c r="QZ109" s="320"/>
      <c r="RA109" s="320"/>
      <c r="RB109" s="320"/>
      <c r="RC109" s="320"/>
      <c r="RD109" s="320"/>
      <c r="RE109" s="320"/>
      <c r="RF109" s="320"/>
      <c r="RG109" s="320"/>
      <c r="RH109" s="320"/>
      <c r="RI109" s="320"/>
      <c r="RJ109" s="320"/>
      <c r="RK109" s="320"/>
      <c r="RL109" s="320"/>
      <c r="RM109" s="320"/>
      <c r="RN109" s="320"/>
      <c r="RO109" s="320"/>
      <c r="RP109" s="320"/>
      <c r="RQ109" s="320"/>
      <c r="RR109" s="320"/>
      <c r="RS109" s="320"/>
      <c r="RT109" s="320"/>
      <c r="RU109" s="320"/>
      <c r="RV109" s="320"/>
      <c r="RW109" s="320"/>
      <c r="RX109" s="320"/>
      <c r="RY109" s="320"/>
      <c r="RZ109" s="320"/>
      <c r="SA109" s="320"/>
      <c r="SB109" s="320"/>
      <c r="SC109" s="320"/>
      <c r="SD109" s="320"/>
      <c r="SE109" s="320"/>
      <c r="SF109" s="320"/>
      <c r="SG109" s="320"/>
      <c r="SH109" s="320"/>
      <c r="SI109" s="320"/>
      <c r="SJ109" s="320"/>
      <c r="SK109" s="320"/>
      <c r="SL109" s="320"/>
      <c r="SM109" s="320"/>
      <c r="SN109" s="320"/>
      <c r="SO109" s="320"/>
      <c r="SP109" s="320"/>
      <c r="SQ109" s="320"/>
      <c r="SR109" s="320"/>
      <c r="SS109" s="320"/>
      <c r="ST109" s="320"/>
      <c r="SU109" s="320"/>
      <c r="SV109" s="320"/>
      <c r="SW109" s="320"/>
      <c r="SX109" s="320"/>
      <c r="SY109" s="320"/>
      <c r="SZ109" s="320"/>
      <c r="TA109" s="320"/>
      <c r="TB109" s="320"/>
      <c r="TC109" s="320"/>
    </row>
    <row r="110" spans="1:523" s="144" customFormat="1" ht="12.75" customHeight="1">
      <c r="A110" s="142" t="s">
        <v>2028</v>
      </c>
      <c r="B110" s="333"/>
      <c r="C110" s="333"/>
      <c r="D110" s="333"/>
      <c r="E110" s="333"/>
      <c r="F110" s="332"/>
      <c r="G110" s="332"/>
      <c r="H110" s="332"/>
      <c r="I110" s="333"/>
      <c r="J110" s="333"/>
      <c r="K110" s="332"/>
      <c r="L110" s="333"/>
      <c r="M110" s="332"/>
      <c r="N110" s="333"/>
      <c r="O110" s="332"/>
      <c r="P110" s="332"/>
      <c r="Q110" s="333"/>
      <c r="R110" s="333"/>
      <c r="S110" s="332"/>
      <c r="T110" s="333"/>
      <c r="U110" s="333"/>
      <c r="V110" s="333"/>
      <c r="W110" s="332"/>
      <c r="X110" s="333"/>
      <c r="Y110" s="333"/>
      <c r="Z110" s="333"/>
      <c r="AA110" s="333"/>
      <c r="AB110" s="333"/>
      <c r="AC110" s="333"/>
      <c r="AD110" s="333"/>
      <c r="AE110" s="333"/>
      <c r="AF110" s="332"/>
      <c r="AG110" s="332"/>
      <c r="AH110" s="333"/>
      <c r="AI110" s="333"/>
      <c r="AJ110" s="332"/>
      <c r="AK110" s="333"/>
      <c r="AL110" s="332"/>
      <c r="AM110" s="333"/>
      <c r="AN110" s="333"/>
      <c r="AO110" s="333"/>
      <c r="AP110" s="332"/>
      <c r="AQ110" s="333"/>
      <c r="AR110" s="332"/>
      <c r="AS110" s="333"/>
      <c r="AT110" s="333"/>
      <c r="AU110" s="333"/>
      <c r="AV110" s="333"/>
      <c r="AW110" s="332"/>
      <c r="AX110" s="333"/>
      <c r="AY110" s="333"/>
      <c r="AZ110" s="333"/>
      <c r="BA110" s="333"/>
      <c r="BB110" s="333"/>
      <c r="BC110" s="333"/>
      <c r="BD110" s="333"/>
      <c r="BE110" s="333"/>
      <c r="BF110" s="333"/>
      <c r="BG110" s="333"/>
      <c r="BH110" s="333"/>
      <c r="BI110" s="333"/>
      <c r="BJ110" s="333"/>
      <c r="BK110" s="333"/>
      <c r="BL110" s="333"/>
      <c r="BM110" s="332"/>
      <c r="BN110" s="333"/>
      <c r="BO110" s="332"/>
      <c r="BP110" s="333"/>
      <c r="BQ110" s="333"/>
      <c r="BR110" s="333"/>
      <c r="BS110" s="333"/>
      <c r="BT110" s="334"/>
      <c r="BU110" s="332"/>
      <c r="BV110" s="333"/>
      <c r="BW110" s="332"/>
      <c r="BX110" s="333"/>
      <c r="BY110" s="333"/>
      <c r="BZ110" s="333"/>
      <c r="CA110" s="333"/>
      <c r="CB110" s="333"/>
      <c r="CC110" s="333"/>
      <c r="CD110" s="332"/>
      <c r="CE110" s="333"/>
      <c r="CF110" s="333"/>
      <c r="CG110" s="333"/>
      <c r="CH110" s="333"/>
      <c r="CI110" s="333"/>
      <c r="CJ110" s="333"/>
      <c r="CK110" s="333"/>
      <c r="CL110" s="333"/>
      <c r="CM110" s="333"/>
      <c r="CN110" s="333"/>
      <c r="CO110" s="333"/>
      <c r="CP110" s="333"/>
      <c r="CQ110" s="333"/>
      <c r="CR110" s="333"/>
      <c r="CS110" s="333"/>
      <c r="CT110" s="333"/>
      <c r="CU110" s="333"/>
      <c r="CV110" s="333"/>
      <c r="CW110" s="333"/>
      <c r="CX110" s="333"/>
      <c r="CY110" s="332"/>
      <c r="CZ110" s="333"/>
      <c r="DA110" s="333"/>
      <c r="DB110" s="333"/>
      <c r="DC110" s="333"/>
      <c r="DD110" s="333"/>
      <c r="DE110" s="333"/>
      <c r="DF110" s="332"/>
      <c r="DG110" s="332"/>
      <c r="DH110" s="332"/>
      <c r="DI110" s="333"/>
      <c r="DJ110" s="333"/>
      <c r="DK110" s="332"/>
      <c r="DL110" s="332"/>
      <c r="DM110" s="333"/>
      <c r="DN110" s="332"/>
      <c r="DO110" s="333"/>
      <c r="DP110" s="332"/>
      <c r="DQ110" s="333"/>
      <c r="DR110" s="332"/>
      <c r="DS110" s="377"/>
      <c r="DT110" s="377"/>
      <c r="DU110" s="333"/>
      <c r="DV110" s="333"/>
      <c r="DW110" s="332"/>
      <c r="DX110" s="332"/>
      <c r="DY110" s="332"/>
      <c r="DZ110" s="332"/>
      <c r="EA110" s="332"/>
      <c r="EB110" s="332"/>
      <c r="EC110" s="333"/>
      <c r="ED110" s="332"/>
      <c r="EE110" s="332"/>
      <c r="EF110" s="333"/>
      <c r="EG110" s="333"/>
      <c r="EH110" s="333"/>
      <c r="EI110" s="333"/>
      <c r="EJ110" s="333"/>
      <c r="EK110" s="286"/>
      <c r="EL110" s="333"/>
      <c r="EM110" s="332"/>
      <c r="EN110" s="285"/>
      <c r="EO110" s="333"/>
      <c r="EP110" s="332"/>
      <c r="EQ110" s="333"/>
      <c r="ER110" s="333"/>
      <c r="ES110" s="333"/>
      <c r="ET110" s="333"/>
      <c r="EU110" s="333"/>
      <c r="EV110" s="333"/>
      <c r="EW110" s="333"/>
      <c r="EX110" s="333"/>
      <c r="EY110" s="333"/>
      <c r="EZ110" s="333"/>
      <c r="FA110" s="333"/>
      <c r="FB110" s="333"/>
      <c r="FC110" s="333"/>
      <c r="FD110" s="333"/>
      <c r="FE110" s="332"/>
      <c r="FF110" s="376"/>
      <c r="FG110" s="376"/>
      <c r="FH110" s="333"/>
      <c r="FI110" s="332"/>
      <c r="FJ110" s="333"/>
      <c r="FK110" s="333"/>
      <c r="FL110" s="332"/>
      <c r="FM110" s="332"/>
      <c r="FN110" s="332"/>
      <c r="FO110" s="333"/>
      <c r="FP110" s="333"/>
      <c r="FQ110" s="333"/>
      <c r="FR110" s="333"/>
      <c r="FS110" s="333"/>
      <c r="FT110" s="333"/>
      <c r="FU110" s="332"/>
      <c r="FV110" s="332"/>
      <c r="FW110" s="333"/>
      <c r="FX110" s="333"/>
      <c r="FY110" s="333"/>
      <c r="FZ110" s="333"/>
      <c r="GA110" s="333"/>
      <c r="GB110" s="333"/>
      <c r="GC110" s="333"/>
      <c r="GD110" s="332"/>
      <c r="GE110" s="333"/>
      <c r="GF110" s="332"/>
      <c r="GG110" s="332"/>
      <c r="GH110" s="332"/>
      <c r="GI110" s="332"/>
      <c r="GJ110" s="333"/>
      <c r="GK110" s="333"/>
      <c r="GL110" s="333"/>
      <c r="GM110" s="333"/>
      <c r="GN110" s="333"/>
      <c r="GO110" s="333"/>
      <c r="GP110" s="333"/>
      <c r="GQ110" s="333"/>
      <c r="GR110" s="333"/>
      <c r="GS110" s="333"/>
      <c r="GT110" s="332"/>
      <c r="GU110" s="333"/>
      <c r="GV110" s="332"/>
      <c r="GW110" s="333"/>
      <c r="GX110" s="333"/>
      <c r="GY110" s="333"/>
      <c r="GZ110" s="333"/>
      <c r="HA110" s="333"/>
      <c r="HB110" s="332"/>
      <c r="HC110" s="333"/>
      <c r="HD110" s="332"/>
      <c r="HE110" s="333"/>
      <c r="HF110" s="333"/>
      <c r="HG110" s="333"/>
      <c r="HH110" s="332"/>
      <c r="HI110" s="333"/>
      <c r="HJ110" s="333"/>
      <c r="HK110" s="333"/>
      <c r="HL110" s="333"/>
      <c r="HM110" s="333"/>
      <c r="HN110" s="333"/>
      <c r="HO110" s="332"/>
      <c r="HP110" s="333"/>
      <c r="HQ110" s="332"/>
      <c r="HR110" s="332"/>
      <c r="HS110" s="333"/>
      <c r="HT110" s="333"/>
      <c r="HU110" s="333"/>
      <c r="HV110" s="333"/>
      <c r="HW110" s="333"/>
      <c r="HX110" s="333"/>
      <c r="HY110" s="332"/>
      <c r="HZ110" s="332"/>
      <c r="IA110" s="333"/>
      <c r="IB110" s="333"/>
      <c r="IC110" s="333"/>
      <c r="ID110" s="333"/>
      <c r="IE110" s="333"/>
      <c r="IF110" s="332"/>
      <c r="IG110" s="332"/>
      <c r="IH110" s="332"/>
      <c r="II110" s="332"/>
      <c r="IJ110" s="333"/>
      <c r="IK110" s="333"/>
      <c r="IL110" s="333"/>
      <c r="IM110" s="333"/>
      <c r="IN110" s="333"/>
      <c r="IO110" s="333"/>
      <c r="IP110" s="333"/>
      <c r="IQ110" s="332"/>
      <c r="IR110" s="332"/>
      <c r="IS110" s="332"/>
      <c r="IT110" s="332"/>
      <c r="IU110" s="333"/>
      <c r="IV110" s="332"/>
      <c r="IW110" s="333"/>
      <c r="IX110" s="333"/>
      <c r="IY110" s="333"/>
      <c r="IZ110" s="333"/>
      <c r="JA110" s="332"/>
      <c r="JB110" s="332"/>
      <c r="JC110" s="333"/>
      <c r="JD110" s="333"/>
      <c r="JE110" s="333"/>
      <c r="JF110" s="333"/>
      <c r="JG110" s="333"/>
      <c r="JH110" s="333"/>
      <c r="JI110" s="333"/>
      <c r="JJ110" s="333"/>
      <c r="JK110" s="333"/>
      <c r="JL110" s="376"/>
      <c r="JM110" s="333"/>
      <c r="JN110" s="333"/>
      <c r="JO110" s="333"/>
      <c r="JP110" s="333"/>
      <c r="JQ110" s="332"/>
      <c r="JR110" s="332"/>
      <c r="JS110" s="332"/>
      <c r="JT110" s="333"/>
      <c r="JU110" s="333"/>
      <c r="JV110" s="333"/>
      <c r="JW110" s="332"/>
      <c r="JX110" s="333"/>
      <c r="JY110" s="333"/>
      <c r="JZ110" s="333"/>
      <c r="KA110" s="333"/>
      <c r="KB110" s="332"/>
      <c r="KC110" s="333"/>
      <c r="KD110" s="333"/>
      <c r="KE110" s="333"/>
      <c r="KF110" s="333"/>
      <c r="KG110" s="333"/>
      <c r="KH110" s="333"/>
      <c r="KI110" s="333"/>
      <c r="KJ110" s="333"/>
      <c r="KK110" s="333"/>
      <c r="KL110" s="333"/>
      <c r="KM110" s="333"/>
      <c r="KN110" s="333"/>
      <c r="KO110" s="333"/>
      <c r="KP110" s="332"/>
      <c r="KQ110" s="332"/>
      <c r="KR110" s="332"/>
      <c r="KS110" s="332"/>
      <c r="KT110" s="333"/>
      <c r="KU110" s="333"/>
      <c r="KV110" s="333"/>
      <c r="KW110" s="333"/>
      <c r="KX110" s="332"/>
      <c r="KY110" s="333"/>
      <c r="KZ110" s="333"/>
      <c r="LA110" s="333"/>
      <c r="LB110" s="333"/>
      <c r="LC110" s="333"/>
      <c r="LD110" s="333"/>
      <c r="LE110" s="333"/>
      <c r="LF110" s="333"/>
      <c r="LG110" s="333"/>
      <c r="LH110" s="333"/>
      <c r="LI110" s="332"/>
      <c r="LJ110" s="332"/>
      <c r="LK110" s="333"/>
      <c r="LL110" s="333"/>
      <c r="LM110" s="333"/>
      <c r="LN110" s="333"/>
      <c r="LO110" s="333"/>
      <c r="LP110" s="333"/>
      <c r="LQ110" s="333"/>
      <c r="LR110" s="333"/>
      <c r="LS110" s="333"/>
      <c r="LT110" s="333"/>
      <c r="LU110" s="333"/>
      <c r="LV110" s="333"/>
      <c r="LW110" s="333"/>
      <c r="LX110" s="333"/>
      <c r="LY110" s="333"/>
      <c r="LZ110" s="333"/>
      <c r="MA110" s="333"/>
      <c r="MB110" s="333"/>
      <c r="MC110" s="333"/>
      <c r="MD110" s="333"/>
      <c r="ME110" s="333"/>
      <c r="MF110" s="333"/>
      <c r="MG110" s="333"/>
      <c r="MH110" s="333"/>
      <c r="MI110" s="333"/>
      <c r="MJ110" s="333"/>
      <c r="MK110" s="333"/>
      <c r="ML110" s="333"/>
      <c r="MM110" s="333"/>
      <c r="MN110" s="333"/>
      <c r="MO110" s="333"/>
      <c r="MP110" s="333"/>
      <c r="MQ110" s="333"/>
      <c r="MR110" s="332"/>
      <c r="MS110" s="333"/>
      <c r="MT110" s="333"/>
      <c r="MU110" s="333"/>
      <c r="MV110" s="333"/>
      <c r="MW110" s="333"/>
      <c r="MX110" s="333"/>
      <c r="MY110" s="332"/>
      <c r="MZ110" s="332"/>
      <c r="NA110" s="332"/>
      <c r="NB110" s="332"/>
      <c r="NC110" s="333"/>
      <c r="ND110" s="332"/>
      <c r="NE110" s="334"/>
      <c r="NF110" s="334"/>
      <c r="NG110" s="334"/>
      <c r="NH110" s="334"/>
      <c r="NI110" s="334"/>
      <c r="NJ110" s="334"/>
      <c r="NK110" s="334"/>
      <c r="NL110" s="334"/>
      <c r="NM110" s="334"/>
      <c r="NN110" s="334"/>
      <c r="NO110" s="334"/>
      <c r="NP110" s="334"/>
      <c r="NQ110" s="333"/>
      <c r="NR110" s="333"/>
      <c r="NS110" s="333"/>
      <c r="NT110" s="333"/>
      <c r="NU110" s="333"/>
      <c r="NV110" s="333"/>
      <c r="NW110" s="333"/>
      <c r="NX110" s="333"/>
      <c r="NY110" s="333"/>
      <c r="NZ110" s="332"/>
      <c r="OA110" s="332"/>
      <c r="OB110" s="332"/>
      <c r="OC110" s="333"/>
      <c r="OD110" s="376"/>
      <c r="OE110" s="333"/>
      <c r="OF110" s="332"/>
      <c r="OG110" s="332"/>
      <c r="OH110" s="332"/>
      <c r="OI110" s="332"/>
      <c r="OJ110" s="332"/>
      <c r="OK110" s="333"/>
      <c r="OL110" s="332"/>
      <c r="OM110" s="332"/>
      <c r="ON110" s="333"/>
      <c r="OO110" s="332"/>
      <c r="OP110" s="333"/>
      <c r="OQ110" s="333"/>
      <c r="OR110" s="333"/>
      <c r="OS110" s="333"/>
      <c r="OT110" s="332"/>
      <c r="OU110" s="333"/>
      <c r="OV110" s="333"/>
      <c r="OW110" s="333"/>
      <c r="OX110" s="333"/>
      <c r="OY110" s="333"/>
      <c r="OZ110" s="333"/>
      <c r="PA110" s="333"/>
      <c r="PB110" s="333"/>
      <c r="PC110" s="333"/>
      <c r="PD110" s="333"/>
      <c r="PE110" s="333"/>
      <c r="PF110" s="333"/>
      <c r="PG110" s="333"/>
      <c r="PH110" s="333"/>
      <c r="PI110" s="333"/>
      <c r="PJ110" s="333"/>
      <c r="PK110" s="333"/>
      <c r="PL110" s="333"/>
      <c r="PM110" s="333"/>
      <c r="PN110" s="333"/>
      <c r="PO110" s="333"/>
      <c r="PP110" s="333"/>
      <c r="PQ110" s="333"/>
      <c r="PR110" s="333"/>
      <c r="PS110" s="333"/>
      <c r="PT110" s="333"/>
      <c r="PU110" s="333"/>
      <c r="PV110" s="333"/>
      <c r="PW110" s="333"/>
      <c r="PX110" s="333"/>
      <c r="PY110" s="333"/>
      <c r="PZ110" s="333"/>
      <c r="QA110" s="333"/>
      <c r="QB110" s="333"/>
      <c r="QC110" s="333"/>
      <c r="QD110" s="333"/>
      <c r="QE110" s="333"/>
      <c r="QF110" s="333"/>
      <c r="QG110" s="333"/>
      <c r="QH110" s="333"/>
      <c r="QI110" s="333"/>
      <c r="QJ110" s="333"/>
      <c r="QK110" s="333"/>
      <c r="QL110" s="333"/>
      <c r="QM110" s="333"/>
      <c r="QN110" s="333"/>
      <c r="QO110" s="333"/>
      <c r="QP110" s="333"/>
      <c r="QQ110" s="333"/>
      <c r="QR110" s="333"/>
      <c r="QS110" s="333"/>
      <c r="QT110" s="333"/>
      <c r="QU110" s="333"/>
      <c r="QV110" s="333"/>
      <c r="QW110" s="333"/>
      <c r="QX110" s="333"/>
      <c r="QY110" s="333"/>
      <c r="QZ110" s="333"/>
      <c r="RA110" s="333"/>
      <c r="RB110" s="333"/>
      <c r="RC110" s="333"/>
      <c r="RD110" s="333"/>
      <c r="RE110" s="333"/>
      <c r="RF110" s="333"/>
      <c r="RG110" s="333"/>
      <c r="RH110" s="333"/>
      <c r="RI110" s="333"/>
      <c r="RJ110" s="333"/>
      <c r="RK110" s="333"/>
      <c r="RL110" s="333"/>
      <c r="RM110" s="333"/>
      <c r="RN110" s="333"/>
      <c r="RO110" s="333"/>
      <c r="RP110" s="333"/>
      <c r="RQ110" s="333"/>
      <c r="RR110" s="333"/>
      <c r="RS110" s="333"/>
      <c r="RT110" s="333"/>
      <c r="RU110" s="333"/>
      <c r="RV110" s="333"/>
      <c r="RW110" s="333"/>
      <c r="RX110" s="333"/>
      <c r="RY110" s="333"/>
      <c r="RZ110" s="333"/>
      <c r="SA110" s="333"/>
      <c r="SB110" s="333"/>
      <c r="SC110" s="333"/>
      <c r="SD110" s="333"/>
      <c r="SE110" s="333"/>
      <c r="SF110" s="333"/>
      <c r="SG110" s="333"/>
      <c r="SH110" s="333"/>
      <c r="SI110" s="333"/>
      <c r="SJ110" s="333"/>
      <c r="SK110" s="333"/>
      <c r="SL110" s="333"/>
      <c r="SM110" s="333"/>
      <c r="SN110" s="333"/>
      <c r="SO110" s="333"/>
      <c r="SP110" s="333"/>
      <c r="SQ110" s="333"/>
      <c r="SR110" s="333"/>
      <c r="SS110" s="333"/>
      <c r="ST110" s="333"/>
      <c r="SU110" s="333"/>
      <c r="SV110" s="333"/>
      <c r="SW110" s="333"/>
      <c r="SX110" s="333"/>
      <c r="SY110" s="333"/>
      <c r="SZ110" s="333"/>
      <c r="TA110" s="333"/>
      <c r="TB110" s="333"/>
      <c r="TC110" s="333"/>
    </row>
    <row r="111" spans="1:523" s="64" customFormat="1" ht="12.75" customHeight="1" thickBot="1">
      <c r="A111" s="138" t="s">
        <v>2029</v>
      </c>
      <c r="B111" s="336"/>
      <c r="C111" s="336"/>
      <c r="D111" s="336"/>
      <c r="E111" s="336"/>
      <c r="F111" s="335"/>
      <c r="G111" s="335"/>
      <c r="H111" s="335"/>
      <c r="I111" s="336"/>
      <c r="J111" s="336"/>
      <c r="K111" s="335"/>
      <c r="L111" s="336"/>
      <c r="M111" s="335"/>
      <c r="N111" s="336"/>
      <c r="O111" s="335"/>
      <c r="P111" s="335"/>
      <c r="Q111" s="336"/>
      <c r="R111" s="336"/>
      <c r="S111" s="335"/>
      <c r="T111" s="336"/>
      <c r="U111" s="336"/>
      <c r="V111" s="336"/>
      <c r="W111" s="335"/>
      <c r="X111" s="336"/>
      <c r="Y111" s="336"/>
      <c r="Z111" s="336"/>
      <c r="AA111" s="336"/>
      <c r="AB111" s="336"/>
      <c r="AC111" s="336"/>
      <c r="AD111" s="336"/>
      <c r="AE111" s="336"/>
      <c r="AF111" s="335"/>
      <c r="AG111" s="335"/>
      <c r="AH111" s="336"/>
      <c r="AI111" s="336"/>
      <c r="AJ111" s="335"/>
      <c r="AK111" s="336"/>
      <c r="AL111" s="335"/>
      <c r="AM111" s="336"/>
      <c r="AN111" s="336"/>
      <c r="AO111" s="336"/>
      <c r="AP111" s="335"/>
      <c r="AQ111" s="336"/>
      <c r="AR111" s="335"/>
      <c r="AS111" s="336"/>
      <c r="AT111" s="336"/>
      <c r="AU111" s="336"/>
      <c r="AV111" s="336"/>
      <c r="AW111" s="335"/>
      <c r="AX111" s="336"/>
      <c r="AY111" s="336"/>
      <c r="AZ111" s="336"/>
      <c r="BA111" s="336"/>
      <c r="BB111" s="336"/>
      <c r="BC111" s="336"/>
      <c r="BD111" s="336"/>
      <c r="BE111" s="336"/>
      <c r="BF111" s="336"/>
      <c r="BG111" s="336"/>
      <c r="BH111" s="336"/>
      <c r="BI111" s="336"/>
      <c r="BJ111" s="336"/>
      <c r="BK111" s="336"/>
      <c r="BL111" s="336"/>
      <c r="BM111" s="335"/>
      <c r="BN111" s="336"/>
      <c r="BO111" s="335"/>
      <c r="BP111" s="336"/>
      <c r="BQ111" s="336"/>
      <c r="BR111" s="336"/>
      <c r="BS111" s="336"/>
      <c r="BT111" s="288"/>
      <c r="BU111" s="335"/>
      <c r="BV111" s="336"/>
      <c r="BW111" s="335"/>
      <c r="BX111" s="336"/>
      <c r="BY111" s="336"/>
      <c r="BZ111" s="336"/>
      <c r="CA111" s="336"/>
      <c r="CB111" s="336"/>
      <c r="CC111" s="336"/>
      <c r="CD111" s="335"/>
      <c r="CE111" s="336"/>
      <c r="CF111" s="336"/>
      <c r="CG111" s="336"/>
      <c r="CH111" s="336"/>
      <c r="CI111" s="336"/>
      <c r="CJ111" s="336"/>
      <c r="CK111" s="336"/>
      <c r="CL111" s="336"/>
      <c r="CM111" s="336"/>
      <c r="CN111" s="336"/>
      <c r="CO111" s="336"/>
      <c r="CP111" s="336"/>
      <c r="CQ111" s="336"/>
      <c r="CR111" s="336"/>
      <c r="CS111" s="336"/>
      <c r="CT111" s="336"/>
      <c r="CU111" s="336"/>
      <c r="CV111" s="336"/>
      <c r="CW111" s="336"/>
      <c r="CX111" s="336"/>
      <c r="CY111" s="335"/>
      <c r="CZ111" s="336"/>
      <c r="DA111" s="336"/>
      <c r="DB111" s="336"/>
      <c r="DC111" s="336"/>
      <c r="DD111" s="336"/>
      <c r="DE111" s="336"/>
      <c r="DF111" s="335"/>
      <c r="DG111" s="335"/>
      <c r="DH111" s="335"/>
      <c r="DI111" s="336"/>
      <c r="DJ111" s="336"/>
      <c r="DK111" s="335"/>
      <c r="DL111" s="335"/>
      <c r="DM111" s="336"/>
      <c r="DN111" s="335"/>
      <c r="DO111" s="336"/>
      <c r="DP111" s="335"/>
      <c r="DQ111" s="336"/>
      <c r="DR111" s="335"/>
      <c r="DS111" s="335"/>
      <c r="DT111" s="335"/>
      <c r="DU111" s="336"/>
      <c r="DV111" s="336"/>
      <c r="DW111" s="335"/>
      <c r="DX111" s="335"/>
      <c r="DY111" s="335"/>
      <c r="DZ111" s="335"/>
      <c r="EA111" s="335"/>
      <c r="EB111" s="335"/>
      <c r="EC111" s="336"/>
      <c r="ED111" s="335"/>
      <c r="EE111" s="335"/>
      <c r="EF111" s="336"/>
      <c r="EG111" s="336"/>
      <c r="EH111" s="336"/>
      <c r="EI111" s="336"/>
      <c r="EJ111" s="336"/>
      <c r="EK111" s="320"/>
      <c r="EL111" s="336"/>
      <c r="EM111" s="335"/>
      <c r="EN111" s="319"/>
      <c r="EO111" s="336"/>
      <c r="EP111" s="335"/>
      <c r="EQ111" s="336"/>
      <c r="ER111" s="336"/>
      <c r="ES111" s="336"/>
      <c r="ET111" s="336"/>
      <c r="EU111" s="336"/>
      <c r="EV111" s="336"/>
      <c r="EW111" s="336"/>
      <c r="EX111" s="336"/>
      <c r="EY111" s="336"/>
      <c r="EZ111" s="336"/>
      <c r="FA111" s="336"/>
      <c r="FB111" s="336"/>
      <c r="FC111" s="336"/>
      <c r="FD111" s="336"/>
      <c r="FE111" s="335"/>
      <c r="FF111" s="336"/>
      <c r="FG111" s="336"/>
      <c r="FH111" s="336"/>
      <c r="FI111" s="335"/>
      <c r="FJ111" s="336"/>
      <c r="FK111" s="336"/>
      <c r="FL111" s="335"/>
      <c r="FM111" s="335"/>
      <c r="FN111" s="335"/>
      <c r="FO111" s="336"/>
      <c r="FP111" s="336"/>
      <c r="FQ111" s="336"/>
      <c r="FR111" s="336"/>
      <c r="FS111" s="336"/>
      <c r="FT111" s="336"/>
      <c r="FU111" s="335"/>
      <c r="FV111" s="335"/>
      <c r="FW111" s="336"/>
      <c r="FX111" s="336"/>
      <c r="FY111" s="336"/>
      <c r="FZ111" s="336"/>
      <c r="GA111" s="336"/>
      <c r="GB111" s="336"/>
      <c r="GC111" s="336"/>
      <c r="GD111" s="335"/>
      <c r="GE111" s="336"/>
      <c r="GF111" s="335"/>
      <c r="GG111" s="335"/>
      <c r="GH111" s="335"/>
      <c r="GI111" s="335"/>
      <c r="GJ111" s="336"/>
      <c r="GK111" s="336"/>
      <c r="GL111" s="336"/>
      <c r="GM111" s="336"/>
      <c r="GN111" s="336"/>
      <c r="GO111" s="336"/>
      <c r="GP111" s="336"/>
      <c r="GQ111" s="336"/>
      <c r="GR111" s="336"/>
      <c r="GS111" s="336"/>
      <c r="GT111" s="335"/>
      <c r="GU111" s="336"/>
      <c r="GV111" s="335"/>
      <c r="GW111" s="336"/>
      <c r="GX111" s="336"/>
      <c r="GY111" s="336"/>
      <c r="GZ111" s="336"/>
      <c r="HA111" s="336"/>
      <c r="HB111" s="335"/>
      <c r="HC111" s="336"/>
      <c r="HD111" s="335"/>
      <c r="HE111" s="336"/>
      <c r="HF111" s="336"/>
      <c r="HG111" s="336"/>
      <c r="HH111" s="335"/>
      <c r="HI111" s="336"/>
      <c r="HJ111" s="336"/>
      <c r="HK111" s="336"/>
      <c r="HL111" s="336"/>
      <c r="HM111" s="336"/>
      <c r="HN111" s="336"/>
      <c r="HO111" s="335"/>
      <c r="HP111" s="336"/>
      <c r="HQ111" s="335"/>
      <c r="HR111" s="335"/>
      <c r="HS111" s="336"/>
      <c r="HT111" s="336"/>
      <c r="HU111" s="336"/>
      <c r="HV111" s="336"/>
      <c r="HW111" s="336"/>
      <c r="HX111" s="336"/>
      <c r="HY111" s="335"/>
      <c r="HZ111" s="335"/>
      <c r="IA111" s="336"/>
      <c r="IB111" s="336"/>
      <c r="IC111" s="336"/>
      <c r="ID111" s="336"/>
      <c r="IE111" s="336"/>
      <c r="IF111" s="335"/>
      <c r="IG111" s="335"/>
      <c r="IH111" s="335"/>
      <c r="II111" s="335"/>
      <c r="IJ111" s="336"/>
      <c r="IK111" s="336"/>
      <c r="IL111" s="336"/>
      <c r="IM111" s="336"/>
      <c r="IN111" s="336"/>
      <c r="IO111" s="336"/>
      <c r="IP111" s="336"/>
      <c r="IQ111" s="335"/>
      <c r="IR111" s="335"/>
      <c r="IS111" s="335"/>
      <c r="IT111" s="335"/>
      <c r="IU111" s="336"/>
      <c r="IV111" s="335"/>
      <c r="IW111" s="336"/>
      <c r="IX111" s="336"/>
      <c r="IY111" s="336"/>
      <c r="IZ111" s="336"/>
      <c r="JA111" s="335"/>
      <c r="JB111" s="335"/>
      <c r="JC111" s="336"/>
      <c r="JD111" s="336"/>
      <c r="JE111" s="336"/>
      <c r="JF111" s="336"/>
      <c r="JG111" s="336"/>
      <c r="JH111" s="336"/>
      <c r="JI111" s="336"/>
      <c r="JJ111" s="336"/>
      <c r="JK111" s="336"/>
      <c r="JL111" s="336"/>
      <c r="JM111" s="336"/>
      <c r="JN111" s="336"/>
      <c r="JO111" s="336"/>
      <c r="JP111" s="336"/>
      <c r="JQ111" s="335"/>
      <c r="JR111" s="335"/>
      <c r="JS111" s="335"/>
      <c r="JT111" s="336"/>
      <c r="JU111" s="336"/>
      <c r="JV111" s="336"/>
      <c r="JW111" s="335"/>
      <c r="JX111" s="336"/>
      <c r="JY111" s="336"/>
      <c r="JZ111" s="336"/>
      <c r="KA111" s="336"/>
      <c r="KB111" s="335"/>
      <c r="KC111" s="336"/>
      <c r="KD111" s="336"/>
      <c r="KE111" s="336"/>
      <c r="KF111" s="336"/>
      <c r="KG111" s="336"/>
      <c r="KH111" s="336"/>
      <c r="KI111" s="336"/>
      <c r="KJ111" s="336"/>
      <c r="KK111" s="336"/>
      <c r="KL111" s="336"/>
      <c r="KM111" s="336"/>
      <c r="KN111" s="336"/>
      <c r="KO111" s="336"/>
      <c r="KP111" s="335"/>
      <c r="KQ111" s="335"/>
      <c r="KR111" s="335"/>
      <c r="KS111" s="335"/>
      <c r="KT111" s="336"/>
      <c r="KU111" s="336"/>
      <c r="KV111" s="336"/>
      <c r="KW111" s="336"/>
      <c r="KX111" s="335"/>
      <c r="KY111" s="336"/>
      <c r="KZ111" s="336"/>
      <c r="LA111" s="336"/>
      <c r="LB111" s="336"/>
      <c r="LC111" s="336"/>
      <c r="LD111" s="336"/>
      <c r="LE111" s="336"/>
      <c r="LF111" s="336"/>
      <c r="LG111" s="336"/>
      <c r="LH111" s="336"/>
      <c r="LI111" s="335"/>
      <c r="LJ111" s="335"/>
      <c r="LK111" s="336"/>
      <c r="LL111" s="336"/>
      <c r="LM111" s="336"/>
      <c r="LN111" s="336"/>
      <c r="LO111" s="336"/>
      <c r="LP111" s="336"/>
      <c r="LQ111" s="336"/>
      <c r="LR111" s="336"/>
      <c r="LS111" s="336"/>
      <c r="LT111" s="336"/>
      <c r="LU111" s="336"/>
      <c r="LV111" s="336"/>
      <c r="LW111" s="336"/>
      <c r="LX111" s="336"/>
      <c r="LY111" s="336"/>
      <c r="LZ111" s="336"/>
      <c r="MA111" s="336"/>
      <c r="MB111" s="336"/>
      <c r="MC111" s="336"/>
      <c r="MD111" s="336"/>
      <c r="ME111" s="336"/>
      <c r="MF111" s="336"/>
      <c r="MG111" s="336"/>
      <c r="MH111" s="336"/>
      <c r="MI111" s="336"/>
      <c r="MJ111" s="336"/>
      <c r="MK111" s="336"/>
      <c r="ML111" s="336"/>
      <c r="MM111" s="336"/>
      <c r="MN111" s="336"/>
      <c r="MO111" s="336"/>
      <c r="MP111" s="336"/>
      <c r="MQ111" s="336"/>
      <c r="MR111" s="335"/>
      <c r="MS111" s="336"/>
      <c r="MT111" s="336"/>
      <c r="MU111" s="336"/>
      <c r="MV111" s="336"/>
      <c r="MW111" s="336"/>
      <c r="MX111" s="336"/>
      <c r="MY111" s="335"/>
      <c r="MZ111" s="335"/>
      <c r="NA111" s="335"/>
      <c r="NB111" s="335"/>
      <c r="NC111" s="336"/>
      <c r="ND111" s="335"/>
      <c r="NE111" s="288"/>
      <c r="NF111" s="288"/>
      <c r="NG111" s="288"/>
      <c r="NH111" s="288"/>
      <c r="NI111" s="288"/>
      <c r="NJ111" s="288"/>
      <c r="NK111" s="288"/>
      <c r="NL111" s="288"/>
      <c r="NM111" s="288"/>
      <c r="NN111" s="288"/>
      <c r="NO111" s="288"/>
      <c r="NP111" s="288"/>
      <c r="NQ111" s="336"/>
      <c r="NR111" s="336"/>
      <c r="NS111" s="336"/>
      <c r="NT111" s="336"/>
      <c r="NU111" s="336"/>
      <c r="NV111" s="336"/>
      <c r="NW111" s="336"/>
      <c r="NX111" s="336"/>
      <c r="NY111" s="336"/>
      <c r="NZ111" s="335"/>
      <c r="OA111" s="335"/>
      <c r="OB111" s="335"/>
      <c r="OC111" s="336"/>
      <c r="OD111" s="336"/>
      <c r="OE111" s="336"/>
      <c r="OF111" s="335"/>
      <c r="OG111" s="335"/>
      <c r="OH111" s="335"/>
      <c r="OI111" s="335"/>
      <c r="OJ111" s="335"/>
      <c r="OK111" s="336"/>
      <c r="OL111" s="335"/>
      <c r="OM111" s="335"/>
      <c r="ON111" s="336"/>
      <c r="OO111" s="335"/>
      <c r="OP111" s="336"/>
      <c r="OQ111" s="336"/>
      <c r="OR111" s="336"/>
      <c r="OS111" s="336"/>
      <c r="OT111" s="335"/>
      <c r="OU111" s="336"/>
      <c r="OV111" s="336"/>
      <c r="OW111" s="336"/>
      <c r="OX111" s="336"/>
      <c r="OY111" s="336"/>
      <c r="OZ111" s="336"/>
      <c r="PA111" s="336"/>
      <c r="PB111" s="336"/>
      <c r="PC111" s="336"/>
      <c r="PD111" s="336"/>
      <c r="PE111" s="336"/>
      <c r="PF111" s="336"/>
      <c r="PG111" s="336"/>
      <c r="PH111" s="336"/>
      <c r="PI111" s="336"/>
      <c r="PJ111" s="336"/>
      <c r="PK111" s="336"/>
      <c r="PL111" s="336"/>
      <c r="PM111" s="336"/>
      <c r="PN111" s="336"/>
      <c r="PO111" s="336"/>
      <c r="PP111" s="336"/>
      <c r="PQ111" s="336"/>
      <c r="PR111" s="336"/>
      <c r="PS111" s="336"/>
      <c r="PT111" s="336"/>
      <c r="PU111" s="336"/>
      <c r="PV111" s="336"/>
      <c r="PW111" s="336"/>
      <c r="PX111" s="336"/>
      <c r="PY111" s="336"/>
      <c r="PZ111" s="336"/>
      <c r="QA111" s="336"/>
      <c r="QB111" s="336"/>
      <c r="QC111" s="336"/>
      <c r="QD111" s="336"/>
      <c r="QE111" s="336"/>
      <c r="QF111" s="336"/>
      <c r="QG111" s="336"/>
      <c r="QH111" s="336"/>
      <c r="QI111" s="336"/>
      <c r="QJ111" s="336"/>
      <c r="QK111" s="336"/>
      <c r="QL111" s="336"/>
      <c r="QM111" s="336"/>
      <c r="QN111" s="336"/>
      <c r="QO111" s="336"/>
      <c r="QP111" s="336"/>
      <c r="QQ111" s="336"/>
      <c r="QR111" s="336"/>
      <c r="QS111" s="336"/>
      <c r="QT111" s="336"/>
      <c r="QU111" s="336"/>
      <c r="QV111" s="336"/>
      <c r="QW111" s="336"/>
      <c r="QX111" s="336"/>
      <c r="QY111" s="336"/>
      <c r="QZ111" s="336"/>
      <c r="RA111" s="336"/>
      <c r="RB111" s="336"/>
      <c r="RC111" s="336"/>
      <c r="RD111" s="336"/>
      <c r="RE111" s="336"/>
      <c r="RF111" s="336"/>
      <c r="RG111" s="336"/>
      <c r="RH111" s="336"/>
      <c r="RI111" s="336"/>
      <c r="RJ111" s="336"/>
      <c r="RK111" s="336"/>
      <c r="RL111" s="336"/>
      <c r="RM111" s="336"/>
      <c r="RN111" s="336"/>
      <c r="RO111" s="336"/>
      <c r="RP111" s="336"/>
      <c r="RQ111" s="336"/>
      <c r="RR111" s="336"/>
      <c r="RS111" s="336"/>
      <c r="RT111" s="336"/>
      <c r="RU111" s="336"/>
      <c r="RV111" s="336"/>
      <c r="RW111" s="336"/>
      <c r="RX111" s="336"/>
      <c r="RY111" s="336"/>
      <c r="RZ111" s="336"/>
      <c r="SA111" s="336"/>
      <c r="SB111" s="336"/>
      <c r="SC111" s="336"/>
      <c r="SD111" s="336"/>
      <c r="SE111" s="336"/>
      <c r="SF111" s="336"/>
      <c r="SG111" s="336"/>
      <c r="SH111" s="336"/>
      <c r="SI111" s="336"/>
      <c r="SJ111" s="336"/>
      <c r="SK111" s="336"/>
      <c r="SL111" s="336"/>
      <c r="SM111" s="336"/>
      <c r="SN111" s="336"/>
      <c r="SO111" s="336"/>
      <c r="SP111" s="336"/>
      <c r="SQ111" s="336"/>
      <c r="SR111" s="336"/>
      <c r="SS111" s="336"/>
      <c r="ST111" s="336"/>
      <c r="SU111" s="336"/>
      <c r="SV111" s="336"/>
      <c r="SW111" s="336"/>
      <c r="SX111" s="336"/>
      <c r="SY111" s="336"/>
      <c r="SZ111" s="336"/>
      <c r="TA111" s="336"/>
      <c r="TB111" s="336"/>
      <c r="TC111" s="336"/>
    </row>
    <row r="112" spans="1:523" s="301" customFormat="1" ht="15.75" thickBot="1">
      <c r="A112" s="300" t="s">
        <v>2030</v>
      </c>
      <c r="B112" s="310"/>
      <c r="C112" s="310"/>
      <c r="D112" s="310"/>
      <c r="E112" s="310"/>
      <c r="F112" s="310"/>
      <c r="G112" s="310"/>
      <c r="H112" s="310"/>
      <c r="I112" s="310"/>
      <c r="J112" s="310"/>
      <c r="K112" s="310"/>
      <c r="L112" s="310"/>
      <c r="M112" s="310"/>
      <c r="N112" s="310"/>
      <c r="O112" s="310"/>
      <c r="P112" s="310"/>
      <c r="Q112" s="310"/>
      <c r="R112" s="310"/>
      <c r="S112" s="310"/>
      <c r="T112" s="310"/>
      <c r="U112" s="310"/>
      <c r="V112" s="310"/>
      <c r="W112" s="310"/>
      <c r="X112" s="310"/>
      <c r="Y112" s="310"/>
      <c r="Z112" s="310"/>
      <c r="AA112" s="310"/>
      <c r="AB112" s="310"/>
      <c r="AC112" s="310"/>
      <c r="AD112" s="310"/>
      <c r="AE112" s="310"/>
      <c r="AF112" s="310"/>
      <c r="AG112" s="310"/>
      <c r="AH112" s="310"/>
      <c r="AI112" s="310"/>
      <c r="AJ112" s="310"/>
      <c r="AK112" s="310"/>
      <c r="AL112" s="310"/>
      <c r="AM112" s="310"/>
      <c r="AN112" s="310"/>
      <c r="AO112" s="310"/>
      <c r="AP112" s="310"/>
      <c r="AQ112" s="310"/>
      <c r="AR112" s="310"/>
      <c r="AS112" s="310"/>
      <c r="AT112" s="310"/>
      <c r="AU112" s="310"/>
      <c r="AV112" s="310"/>
      <c r="AW112" s="310"/>
      <c r="AX112" s="310"/>
      <c r="AY112" s="310"/>
      <c r="AZ112" s="310"/>
      <c r="BA112" s="310"/>
      <c r="BB112" s="310"/>
      <c r="BC112" s="310"/>
      <c r="BD112" s="310"/>
      <c r="BE112" s="310"/>
      <c r="BF112" s="310"/>
      <c r="BG112" s="310"/>
      <c r="BH112" s="310"/>
      <c r="BI112" s="310"/>
      <c r="BJ112" s="310"/>
      <c r="BK112" s="310"/>
      <c r="BL112" s="310"/>
      <c r="BM112" s="310"/>
      <c r="BN112" s="310"/>
      <c r="BO112" s="310"/>
      <c r="BP112" s="310"/>
      <c r="BQ112" s="310"/>
      <c r="BR112" s="310"/>
      <c r="BS112" s="310"/>
      <c r="BT112" s="296"/>
      <c r="BU112" s="310"/>
      <c r="BV112" s="310"/>
      <c r="BW112" s="310"/>
      <c r="BX112" s="310"/>
      <c r="BY112" s="310"/>
      <c r="BZ112" s="310"/>
      <c r="CA112" s="310"/>
      <c r="CB112" s="310"/>
      <c r="CC112" s="310"/>
      <c r="CD112" s="310"/>
      <c r="CE112" s="310"/>
      <c r="CF112" s="310"/>
      <c r="CG112" s="310"/>
      <c r="CH112" s="310"/>
      <c r="CI112" s="310"/>
      <c r="CJ112" s="310"/>
      <c r="CK112" s="310"/>
      <c r="CL112" s="310"/>
      <c r="CM112" s="310"/>
      <c r="CN112" s="310"/>
      <c r="CO112" s="310"/>
      <c r="CP112" s="310"/>
      <c r="CQ112" s="310"/>
      <c r="CR112" s="310"/>
      <c r="CS112" s="310"/>
      <c r="CT112" s="310"/>
      <c r="CU112" s="310"/>
      <c r="CV112" s="310"/>
      <c r="CW112" s="310"/>
      <c r="CX112" s="310"/>
      <c r="CY112" s="310"/>
      <c r="CZ112" s="310"/>
      <c r="DA112" s="310"/>
      <c r="DB112" s="310"/>
      <c r="DC112" s="310"/>
      <c r="DD112" s="310"/>
      <c r="DE112" s="310"/>
      <c r="DF112" s="310"/>
      <c r="DG112" s="310"/>
      <c r="DH112" s="310"/>
      <c r="DI112" s="310"/>
      <c r="DJ112" s="310"/>
      <c r="DK112" s="310"/>
      <c r="DL112" s="310"/>
      <c r="DM112" s="310"/>
      <c r="DN112" s="310"/>
      <c r="DO112" s="310"/>
      <c r="DP112" s="310"/>
      <c r="DQ112" s="310"/>
      <c r="DR112" s="310"/>
      <c r="DS112" s="310"/>
      <c r="DT112" s="310"/>
      <c r="DU112" s="310"/>
      <c r="DV112" s="310"/>
      <c r="DW112" s="310"/>
      <c r="DX112" s="310"/>
      <c r="DY112" s="310"/>
      <c r="DZ112" s="310"/>
      <c r="EA112" s="310"/>
      <c r="EB112" s="310"/>
      <c r="EC112" s="310"/>
      <c r="ED112" s="310"/>
      <c r="EE112" s="310"/>
      <c r="EF112" s="310"/>
      <c r="EG112" s="310"/>
      <c r="EH112" s="310"/>
      <c r="EI112" s="310"/>
      <c r="EJ112" s="310"/>
      <c r="EK112" s="310"/>
      <c r="EL112" s="310"/>
      <c r="EM112" s="310"/>
      <c r="EN112" s="310"/>
      <c r="EO112" s="310"/>
      <c r="EP112" s="310"/>
      <c r="EQ112" s="310"/>
      <c r="ER112" s="310"/>
      <c r="ES112" s="310"/>
      <c r="ET112" s="310"/>
      <c r="EU112" s="310"/>
      <c r="EV112" s="310"/>
      <c r="EW112" s="310"/>
      <c r="EX112" s="310"/>
      <c r="EY112" s="310"/>
      <c r="EZ112" s="310"/>
      <c r="FA112" s="310"/>
      <c r="FB112" s="310"/>
      <c r="FC112" s="310"/>
      <c r="FD112" s="310"/>
      <c r="FE112" s="310"/>
      <c r="FF112" s="310"/>
      <c r="FG112" s="310"/>
      <c r="FH112" s="310"/>
      <c r="FI112" s="310"/>
      <c r="FJ112" s="310"/>
      <c r="FK112" s="310"/>
      <c r="FL112" s="310"/>
      <c r="FM112" s="310"/>
      <c r="FN112" s="310"/>
      <c r="FO112" s="310"/>
      <c r="FP112" s="310"/>
      <c r="FQ112" s="310"/>
      <c r="FR112" s="310"/>
      <c r="FS112" s="310"/>
      <c r="FT112" s="310"/>
      <c r="FU112" s="310"/>
      <c r="FV112" s="310"/>
      <c r="FW112" s="310"/>
      <c r="FX112" s="310"/>
      <c r="FY112" s="310"/>
      <c r="FZ112" s="310"/>
      <c r="GA112" s="310"/>
      <c r="GB112" s="310"/>
      <c r="GC112" s="310"/>
      <c r="GD112" s="310"/>
      <c r="GE112" s="310"/>
      <c r="GF112" s="310"/>
      <c r="GG112" s="310"/>
      <c r="GH112" s="310"/>
      <c r="GI112" s="310"/>
      <c r="GJ112" s="310"/>
      <c r="GK112" s="310"/>
      <c r="GL112" s="310"/>
      <c r="GM112" s="310"/>
      <c r="GN112" s="310"/>
      <c r="GO112" s="310"/>
      <c r="GP112" s="310"/>
      <c r="GQ112" s="310"/>
      <c r="GR112" s="310"/>
      <c r="GS112" s="310"/>
      <c r="GT112" s="310"/>
      <c r="GU112" s="310"/>
      <c r="GV112" s="310"/>
      <c r="GW112" s="310"/>
      <c r="GX112" s="310"/>
      <c r="GY112" s="310"/>
      <c r="GZ112" s="310"/>
      <c r="HA112" s="310"/>
      <c r="HB112" s="310"/>
      <c r="HC112" s="310"/>
      <c r="HD112" s="310"/>
      <c r="HE112" s="310"/>
      <c r="HF112" s="310"/>
      <c r="HG112" s="310"/>
      <c r="HH112" s="310"/>
      <c r="HI112" s="310"/>
      <c r="HJ112" s="310"/>
      <c r="HK112" s="310"/>
      <c r="HL112" s="310"/>
      <c r="HM112" s="310"/>
      <c r="HN112" s="310"/>
      <c r="HO112" s="310"/>
      <c r="HP112" s="310"/>
      <c r="HQ112" s="310"/>
      <c r="HR112" s="310"/>
      <c r="HS112" s="310"/>
      <c r="HT112" s="310"/>
      <c r="HU112" s="310"/>
      <c r="HV112" s="310"/>
      <c r="HW112" s="310"/>
      <c r="HX112" s="310"/>
      <c r="HY112" s="310"/>
      <c r="HZ112" s="310"/>
      <c r="IA112" s="310"/>
      <c r="IB112" s="310"/>
      <c r="IC112" s="310"/>
      <c r="ID112" s="310"/>
      <c r="IE112" s="310"/>
      <c r="IF112" s="310"/>
      <c r="IG112" s="310"/>
      <c r="IH112" s="310"/>
      <c r="II112" s="310"/>
      <c r="IJ112" s="310"/>
      <c r="IK112" s="310"/>
      <c r="IL112" s="310"/>
      <c r="IM112" s="310"/>
      <c r="IN112" s="310"/>
      <c r="IO112" s="310"/>
      <c r="IP112" s="310"/>
      <c r="IQ112" s="310"/>
      <c r="IR112" s="310"/>
      <c r="IS112" s="310"/>
      <c r="IT112" s="310"/>
      <c r="IU112" s="310"/>
      <c r="IV112" s="310"/>
      <c r="IW112" s="310"/>
      <c r="IX112" s="310"/>
      <c r="IY112" s="310"/>
      <c r="IZ112" s="310"/>
      <c r="JA112" s="310"/>
      <c r="JB112" s="310"/>
      <c r="JC112" s="310"/>
      <c r="JD112" s="310"/>
      <c r="JE112" s="310"/>
      <c r="JF112" s="310"/>
      <c r="JG112" s="310"/>
      <c r="JH112" s="310"/>
      <c r="JI112" s="310"/>
      <c r="JJ112" s="310"/>
      <c r="JK112" s="310"/>
      <c r="JL112" s="310"/>
      <c r="JM112" s="310"/>
      <c r="JN112" s="310"/>
      <c r="JO112" s="310"/>
      <c r="JP112" s="310"/>
      <c r="JQ112" s="310"/>
      <c r="JR112" s="310"/>
      <c r="JS112" s="310"/>
      <c r="JT112" s="310"/>
      <c r="JU112" s="310"/>
      <c r="JV112" s="310"/>
      <c r="JW112" s="310"/>
      <c r="JX112" s="310"/>
      <c r="JY112" s="310"/>
      <c r="JZ112" s="310"/>
      <c r="KA112" s="310"/>
      <c r="KB112" s="310"/>
      <c r="KC112" s="310"/>
      <c r="KD112" s="310"/>
      <c r="KE112" s="310"/>
      <c r="KF112" s="310"/>
      <c r="KG112" s="310"/>
      <c r="KH112" s="310"/>
      <c r="KI112" s="310"/>
      <c r="KJ112" s="310"/>
      <c r="KK112" s="310"/>
      <c r="KL112" s="310"/>
      <c r="KM112" s="310"/>
      <c r="KN112" s="310"/>
      <c r="KO112" s="310"/>
      <c r="KP112" s="310"/>
      <c r="KQ112" s="310"/>
      <c r="KR112" s="310"/>
      <c r="KS112" s="310"/>
      <c r="KT112" s="310"/>
      <c r="KU112" s="310"/>
      <c r="KV112" s="310"/>
      <c r="KW112" s="310"/>
      <c r="KX112" s="310"/>
      <c r="KY112" s="310"/>
      <c r="KZ112" s="310"/>
      <c r="LA112" s="310"/>
      <c r="LB112" s="310"/>
      <c r="LC112" s="310"/>
      <c r="LD112" s="310"/>
      <c r="LE112" s="310"/>
      <c r="LF112" s="310"/>
      <c r="LG112" s="310"/>
      <c r="LH112" s="310"/>
      <c r="LI112" s="310"/>
      <c r="LJ112" s="310"/>
      <c r="LK112" s="310"/>
      <c r="LL112" s="310"/>
      <c r="LM112" s="310"/>
      <c r="LN112" s="310"/>
      <c r="LO112" s="310"/>
      <c r="LP112" s="310"/>
      <c r="LQ112" s="310"/>
      <c r="LR112" s="310"/>
      <c r="LS112" s="310"/>
      <c r="LT112" s="310"/>
      <c r="LU112" s="310"/>
      <c r="LV112" s="310"/>
      <c r="LW112" s="310"/>
      <c r="LX112" s="310"/>
      <c r="LY112" s="310"/>
      <c r="LZ112" s="310"/>
      <c r="MA112" s="310"/>
      <c r="MB112" s="310"/>
      <c r="MC112" s="310"/>
      <c r="MD112" s="310"/>
      <c r="ME112" s="310"/>
      <c r="MF112" s="310"/>
      <c r="MG112" s="310"/>
      <c r="MH112" s="310"/>
      <c r="MI112" s="310"/>
      <c r="MJ112" s="310"/>
      <c r="MK112" s="310"/>
      <c r="ML112" s="310"/>
      <c r="MM112" s="310"/>
      <c r="MN112" s="310"/>
      <c r="MO112" s="310"/>
      <c r="MP112" s="310"/>
      <c r="MQ112" s="310"/>
      <c r="MR112" s="310"/>
      <c r="MS112" s="310"/>
      <c r="MT112" s="310"/>
      <c r="MU112" s="310"/>
      <c r="MV112" s="310"/>
      <c r="MW112" s="310"/>
      <c r="MX112" s="310"/>
      <c r="MY112" s="310"/>
      <c r="MZ112" s="310"/>
      <c r="NA112" s="310"/>
      <c r="NB112" s="310"/>
      <c r="NC112" s="310"/>
      <c r="ND112" s="310"/>
      <c r="NE112" s="296"/>
      <c r="NF112" s="296"/>
      <c r="NG112" s="296"/>
      <c r="NH112" s="296"/>
      <c r="NI112" s="296"/>
      <c r="NJ112" s="296"/>
      <c r="NK112" s="296"/>
      <c r="NL112" s="296"/>
      <c r="NM112" s="296"/>
      <c r="NN112" s="296"/>
      <c r="NO112" s="296"/>
      <c r="NP112" s="296"/>
      <c r="NQ112" s="310"/>
      <c r="NR112" s="310"/>
      <c r="NS112" s="310"/>
      <c r="NT112" s="310"/>
      <c r="NU112" s="310"/>
      <c r="NV112" s="310"/>
      <c r="NW112" s="310"/>
      <c r="NX112" s="310"/>
      <c r="NY112" s="310"/>
      <c r="NZ112" s="310"/>
      <c r="OA112" s="310"/>
      <c r="OB112" s="310"/>
      <c r="OC112" s="310"/>
      <c r="OD112" s="310"/>
      <c r="OE112" s="310"/>
      <c r="OF112" s="310"/>
      <c r="OG112" s="310"/>
      <c r="OH112" s="310"/>
      <c r="OI112" s="310"/>
      <c r="OJ112" s="310"/>
      <c r="OK112" s="310"/>
      <c r="OL112" s="310"/>
      <c r="OM112" s="310"/>
      <c r="ON112" s="310"/>
      <c r="OO112" s="310"/>
      <c r="OP112" s="310"/>
      <c r="OQ112" s="310"/>
      <c r="OR112" s="310"/>
      <c r="OS112" s="310"/>
      <c r="OT112" s="310"/>
      <c r="OU112" s="310"/>
      <c r="OV112" s="310"/>
      <c r="OW112" s="310"/>
      <c r="OX112" s="310"/>
      <c r="OY112" s="310"/>
      <c r="OZ112" s="310"/>
      <c r="PA112" s="310"/>
      <c r="PB112" s="310"/>
      <c r="PC112" s="310"/>
      <c r="PD112" s="310"/>
      <c r="PE112" s="310"/>
      <c r="PF112" s="310"/>
      <c r="PG112" s="310"/>
      <c r="PH112" s="310"/>
      <c r="PI112" s="310"/>
      <c r="PJ112" s="310"/>
      <c r="PK112" s="310"/>
      <c r="PL112" s="310"/>
      <c r="PM112" s="310"/>
      <c r="PN112" s="310"/>
      <c r="PO112" s="310"/>
      <c r="PP112" s="310"/>
      <c r="PQ112" s="310"/>
      <c r="PR112" s="310"/>
      <c r="PS112" s="310"/>
      <c r="PT112" s="310"/>
      <c r="PU112" s="310"/>
      <c r="PV112" s="310"/>
      <c r="PW112" s="310"/>
      <c r="PX112" s="310"/>
      <c r="PY112" s="310"/>
      <c r="PZ112" s="310"/>
      <c r="QA112" s="310"/>
      <c r="QB112" s="310"/>
      <c r="QC112" s="310"/>
      <c r="QD112" s="310"/>
      <c r="QE112" s="310"/>
      <c r="QF112" s="310"/>
      <c r="QG112" s="310"/>
      <c r="QH112" s="310"/>
      <c r="QI112" s="310"/>
      <c r="QJ112" s="310"/>
      <c r="QK112" s="310"/>
      <c r="QL112" s="310"/>
      <c r="QM112" s="310"/>
      <c r="QN112" s="310"/>
      <c r="QO112" s="310"/>
      <c r="QP112" s="310"/>
      <c r="QQ112" s="310"/>
      <c r="QR112" s="310"/>
      <c r="QS112" s="310"/>
      <c r="QT112" s="310"/>
      <c r="QU112" s="310"/>
      <c r="QV112" s="310"/>
      <c r="QW112" s="310"/>
      <c r="QX112" s="310"/>
      <c r="QY112" s="310"/>
      <c r="QZ112" s="310"/>
      <c r="RA112" s="310"/>
      <c r="RB112" s="310"/>
      <c r="RC112" s="310"/>
      <c r="RD112" s="310"/>
      <c r="RE112" s="310"/>
      <c r="RF112" s="310"/>
      <c r="RG112" s="310"/>
      <c r="RH112" s="310"/>
      <c r="RI112" s="310"/>
      <c r="RJ112" s="310"/>
      <c r="RK112" s="310"/>
      <c r="RL112" s="310"/>
      <c r="RM112" s="310"/>
      <c r="RN112" s="310"/>
      <c r="RO112" s="310"/>
      <c r="RP112" s="310"/>
      <c r="RQ112" s="310"/>
      <c r="RR112" s="310"/>
      <c r="RS112" s="310"/>
      <c r="RT112" s="310"/>
      <c r="RU112" s="310"/>
      <c r="RV112" s="310"/>
      <c r="RW112" s="310"/>
      <c r="RX112" s="310"/>
      <c r="RY112" s="310"/>
      <c r="RZ112" s="310"/>
      <c r="SA112" s="310"/>
      <c r="SB112" s="310"/>
      <c r="SC112" s="310"/>
      <c r="SD112" s="310"/>
      <c r="SE112" s="310"/>
      <c r="SF112" s="310"/>
      <c r="SG112" s="310"/>
      <c r="SH112" s="310"/>
      <c r="SI112" s="310"/>
      <c r="SJ112" s="310"/>
      <c r="SK112" s="310"/>
      <c r="SL112" s="310"/>
      <c r="SM112" s="310"/>
      <c r="SN112" s="310"/>
      <c r="SO112" s="310"/>
      <c r="SP112" s="310"/>
      <c r="SQ112" s="310"/>
      <c r="SR112" s="310"/>
      <c r="SS112" s="310"/>
      <c r="ST112" s="310"/>
      <c r="SU112" s="310"/>
      <c r="SV112" s="310"/>
      <c r="SW112" s="310"/>
      <c r="SX112" s="310"/>
      <c r="SY112" s="310"/>
      <c r="SZ112" s="310"/>
      <c r="TA112" s="310"/>
      <c r="TB112" s="310"/>
      <c r="TC112" s="310"/>
    </row>
    <row r="113" spans="1:523" s="60" customFormat="1" ht="12.75" customHeight="1">
      <c r="A113" s="126" t="s">
        <v>2028</v>
      </c>
      <c r="B113" s="378"/>
      <c r="C113" s="378"/>
      <c r="D113" s="306"/>
      <c r="E113" s="378"/>
      <c r="F113" s="306"/>
      <c r="G113" s="306"/>
      <c r="H113" s="306"/>
      <c r="I113" s="306"/>
      <c r="J113" s="378"/>
      <c r="K113" s="306"/>
      <c r="L113" s="306"/>
      <c r="M113" s="306"/>
      <c r="N113" s="306"/>
      <c r="O113" s="306"/>
      <c r="P113" s="306"/>
      <c r="Q113" s="306"/>
      <c r="R113" s="306"/>
      <c r="S113" s="306"/>
      <c r="T113" s="306"/>
      <c r="U113" s="306"/>
      <c r="V113" s="306"/>
      <c r="W113" s="306"/>
      <c r="X113" s="306"/>
      <c r="Y113" s="306"/>
      <c r="Z113" s="306"/>
      <c r="AA113" s="306"/>
      <c r="AB113" s="306"/>
      <c r="AC113" s="306"/>
      <c r="AD113" s="306"/>
      <c r="AE113" s="306"/>
      <c r="AF113" s="306"/>
      <c r="AG113" s="306"/>
      <c r="AH113" s="306"/>
      <c r="AI113" s="306"/>
      <c r="AJ113" s="306"/>
      <c r="AK113" s="306"/>
      <c r="AL113" s="306"/>
      <c r="AM113" s="306"/>
      <c r="AN113" s="306"/>
      <c r="AO113" s="306"/>
      <c r="AP113" s="306"/>
      <c r="AQ113" s="306"/>
      <c r="AR113" s="306"/>
      <c r="AS113" s="306"/>
      <c r="AT113" s="306"/>
      <c r="AU113" s="306"/>
      <c r="AV113" s="306"/>
      <c r="AW113" s="306"/>
      <c r="AX113" s="306"/>
      <c r="AY113" s="306"/>
      <c r="AZ113" s="306"/>
      <c r="BA113" s="306"/>
      <c r="BB113" s="306"/>
      <c r="BC113" s="306"/>
      <c r="BD113" s="306"/>
      <c r="BE113" s="306"/>
      <c r="BF113" s="306"/>
      <c r="BG113" s="306"/>
      <c r="BH113" s="306"/>
      <c r="BI113" s="306"/>
      <c r="BJ113" s="306"/>
      <c r="BK113" s="306"/>
      <c r="BL113" s="306"/>
      <c r="BM113" s="306"/>
      <c r="BN113" s="306"/>
      <c r="BO113" s="306"/>
      <c r="BP113" s="306"/>
      <c r="BQ113" s="306"/>
      <c r="BR113" s="306"/>
      <c r="BS113" s="306"/>
      <c r="BT113" s="295"/>
      <c r="BU113" s="306"/>
      <c r="BV113" s="306"/>
      <c r="BW113" s="306"/>
      <c r="BX113" s="306"/>
      <c r="BY113" s="306"/>
      <c r="BZ113" s="306"/>
      <c r="CA113" s="306"/>
      <c r="CB113" s="306"/>
      <c r="CC113" s="306"/>
      <c r="CD113" s="306"/>
      <c r="CE113" s="306"/>
      <c r="CF113" s="306"/>
      <c r="CG113" s="306"/>
      <c r="CH113" s="306"/>
      <c r="CI113" s="306"/>
      <c r="CJ113" s="306"/>
      <c r="CK113" s="306"/>
      <c r="CL113" s="306"/>
      <c r="CM113" s="306"/>
      <c r="CN113" s="306"/>
      <c r="CO113" s="306"/>
      <c r="CP113" s="306"/>
      <c r="CQ113" s="306"/>
      <c r="CR113" s="306"/>
      <c r="CS113" s="306"/>
      <c r="CT113" s="306"/>
      <c r="CU113" s="306"/>
      <c r="CV113" s="306"/>
      <c r="CW113" s="306"/>
      <c r="CX113" s="306"/>
      <c r="CY113" s="306"/>
      <c r="CZ113" s="306"/>
      <c r="DA113" s="306"/>
      <c r="DB113" s="306"/>
      <c r="DC113" s="306"/>
      <c r="DD113" s="306"/>
      <c r="DE113" s="306"/>
      <c r="DF113" s="306"/>
      <c r="DG113" s="306"/>
      <c r="DH113" s="306"/>
      <c r="DI113" s="306"/>
      <c r="DJ113" s="306"/>
      <c r="DK113" s="306"/>
      <c r="DL113" s="306"/>
      <c r="DM113" s="306"/>
      <c r="DN113" s="306"/>
      <c r="DO113" s="306"/>
      <c r="DP113" s="306"/>
      <c r="DQ113" s="306"/>
      <c r="DR113" s="306"/>
      <c r="DS113" s="306"/>
      <c r="DT113" s="306"/>
      <c r="DU113" s="306"/>
      <c r="DV113" s="306"/>
      <c r="DW113" s="306"/>
      <c r="DX113" s="306"/>
      <c r="DY113" s="306"/>
      <c r="DZ113" s="306"/>
      <c r="EA113" s="306"/>
      <c r="EB113" s="306"/>
      <c r="EC113" s="306"/>
      <c r="ED113" s="306"/>
      <c r="EE113" s="306"/>
      <c r="EF113" s="306"/>
      <c r="EG113" s="306"/>
      <c r="EH113" s="306"/>
      <c r="EI113" s="306"/>
      <c r="EJ113" s="306"/>
      <c r="EK113" s="306"/>
      <c r="EL113" s="306"/>
      <c r="EM113" s="306"/>
      <c r="EN113" s="306"/>
      <c r="EO113" s="306"/>
      <c r="EP113" s="306"/>
      <c r="EQ113" s="306"/>
      <c r="ER113" s="306"/>
      <c r="ES113" s="306"/>
      <c r="ET113" s="306"/>
      <c r="EU113" s="306"/>
      <c r="EV113" s="306"/>
      <c r="EW113" s="306"/>
      <c r="EX113" s="306"/>
      <c r="EY113" s="306"/>
      <c r="EZ113" s="306"/>
      <c r="FA113" s="306"/>
      <c r="FB113" s="306"/>
      <c r="FC113" s="306"/>
      <c r="FD113" s="306"/>
      <c r="FE113" s="306"/>
      <c r="FF113" s="306"/>
      <c r="FG113" s="306"/>
      <c r="FH113" s="306"/>
      <c r="FI113" s="306"/>
      <c r="FJ113" s="306"/>
      <c r="FK113" s="306"/>
      <c r="FL113" s="306"/>
      <c r="FM113" s="306"/>
      <c r="FN113" s="306"/>
      <c r="FO113" s="306"/>
      <c r="FP113" s="306"/>
      <c r="FQ113" s="306"/>
      <c r="FR113" s="306"/>
      <c r="FS113" s="306"/>
      <c r="FT113" s="306"/>
      <c r="FU113" s="306"/>
      <c r="FV113" s="306"/>
      <c r="FW113" s="306"/>
      <c r="FX113" s="306"/>
      <c r="FY113" s="306"/>
      <c r="FZ113" s="306"/>
      <c r="GA113" s="306"/>
      <c r="GB113" s="306"/>
      <c r="GC113" s="306"/>
      <c r="GD113" s="306"/>
      <c r="GE113" s="306"/>
      <c r="GF113" s="306"/>
      <c r="GG113" s="306"/>
      <c r="GH113" s="306"/>
      <c r="GI113" s="306"/>
      <c r="GJ113" s="306"/>
      <c r="GK113" s="306"/>
      <c r="GL113" s="306"/>
      <c r="GM113" s="306"/>
      <c r="GN113" s="306"/>
      <c r="GO113" s="306"/>
      <c r="GP113" s="306"/>
      <c r="GQ113" s="306"/>
      <c r="GR113" s="306"/>
      <c r="GS113" s="306"/>
      <c r="GT113" s="306"/>
      <c r="GU113" s="306"/>
      <c r="GV113" s="306"/>
      <c r="GW113" s="306"/>
      <c r="GX113" s="306"/>
      <c r="GY113" s="306"/>
      <c r="GZ113" s="306"/>
      <c r="HA113" s="306"/>
      <c r="HB113" s="306"/>
      <c r="HC113" s="306"/>
      <c r="HD113" s="306"/>
      <c r="HE113" s="306"/>
      <c r="HF113" s="306"/>
      <c r="HG113" s="306"/>
      <c r="HH113" s="306"/>
      <c r="HI113" s="306"/>
      <c r="HJ113" s="306"/>
      <c r="HK113" s="306"/>
      <c r="HL113" s="306"/>
      <c r="HM113" s="306"/>
      <c r="HN113" s="306"/>
      <c r="HO113" s="306"/>
      <c r="HP113" s="306"/>
      <c r="HQ113" s="306"/>
      <c r="HR113" s="306"/>
      <c r="HS113" s="306"/>
      <c r="HT113" s="306"/>
      <c r="HU113" s="306"/>
      <c r="HV113" s="306"/>
      <c r="HW113" s="306"/>
      <c r="HX113" s="306"/>
      <c r="HY113" s="306"/>
      <c r="HZ113" s="306"/>
      <c r="IA113" s="306"/>
      <c r="IB113" s="306"/>
      <c r="IC113" s="306"/>
      <c r="ID113" s="306"/>
      <c r="IE113" s="306"/>
      <c r="IF113" s="306"/>
      <c r="IG113" s="306"/>
      <c r="IH113" s="306"/>
      <c r="II113" s="306"/>
      <c r="IJ113" s="306"/>
      <c r="IK113" s="306"/>
      <c r="IL113" s="306"/>
      <c r="IM113" s="306"/>
      <c r="IN113" s="306"/>
      <c r="IO113" s="306"/>
      <c r="IP113" s="306"/>
      <c r="IQ113" s="306"/>
      <c r="IR113" s="306"/>
      <c r="IS113" s="306"/>
      <c r="IT113" s="306"/>
      <c r="IU113" s="306"/>
      <c r="IV113" s="306"/>
      <c r="IW113" s="306"/>
      <c r="IX113" s="306"/>
      <c r="IY113" s="306"/>
      <c r="IZ113" s="306"/>
      <c r="JA113" s="306"/>
      <c r="JB113" s="306"/>
      <c r="JC113" s="306"/>
      <c r="JD113" s="306"/>
      <c r="JE113" s="306"/>
      <c r="JF113" s="306"/>
      <c r="JG113" s="306"/>
      <c r="JH113" s="306"/>
      <c r="JI113" s="306"/>
      <c r="JJ113" s="306"/>
      <c r="JK113" s="306"/>
      <c r="JL113" s="306"/>
      <c r="JM113" s="306"/>
      <c r="JN113" s="306"/>
      <c r="JO113" s="306"/>
      <c r="JP113" s="306"/>
      <c r="JQ113" s="306"/>
      <c r="JR113" s="306"/>
      <c r="JS113" s="306"/>
      <c r="JT113" s="306"/>
      <c r="JU113" s="306"/>
      <c r="JV113" s="306"/>
      <c r="JW113" s="306"/>
      <c r="JX113" s="306"/>
      <c r="JY113" s="306"/>
      <c r="JZ113" s="306"/>
      <c r="KA113" s="306"/>
      <c r="KB113" s="306"/>
      <c r="KC113" s="306"/>
      <c r="KD113" s="306"/>
      <c r="KE113" s="306"/>
      <c r="KF113" s="306"/>
      <c r="KG113" s="306"/>
      <c r="KH113" s="306"/>
      <c r="KI113" s="306"/>
      <c r="KJ113" s="306"/>
      <c r="KK113" s="306"/>
      <c r="KL113" s="306"/>
      <c r="KM113" s="306"/>
      <c r="KN113" s="306"/>
      <c r="KO113" s="306"/>
      <c r="KP113" s="306"/>
      <c r="KQ113" s="306"/>
      <c r="KR113" s="306"/>
      <c r="KS113" s="306"/>
      <c r="KT113" s="306"/>
      <c r="KU113" s="306"/>
      <c r="KV113" s="306"/>
      <c r="KW113" s="306"/>
      <c r="KX113" s="306"/>
      <c r="KY113" s="306"/>
      <c r="KZ113" s="306"/>
      <c r="LA113" s="306"/>
      <c r="LB113" s="306"/>
      <c r="LC113" s="306"/>
      <c r="LD113" s="306"/>
      <c r="LE113" s="306"/>
      <c r="LF113" s="306"/>
      <c r="LG113" s="306"/>
      <c r="LH113" s="306"/>
      <c r="LI113" s="306"/>
      <c r="LJ113" s="306"/>
      <c r="LK113" s="306"/>
      <c r="LL113" s="306"/>
      <c r="LM113" s="306"/>
      <c r="LN113" s="306"/>
      <c r="LO113" s="306"/>
      <c r="LP113" s="306"/>
      <c r="LQ113" s="306"/>
      <c r="LR113" s="306"/>
      <c r="LS113" s="306"/>
      <c r="LT113" s="306"/>
      <c r="LU113" s="306"/>
      <c r="LV113" s="306"/>
      <c r="LW113" s="306"/>
      <c r="LX113" s="306"/>
      <c r="LY113" s="306"/>
      <c r="LZ113" s="306"/>
      <c r="MA113" s="306"/>
      <c r="MB113" s="306"/>
      <c r="MC113" s="306"/>
      <c r="MD113" s="306"/>
      <c r="ME113" s="306"/>
      <c r="MF113" s="306"/>
      <c r="MG113" s="306"/>
      <c r="MH113" s="306"/>
      <c r="MI113" s="306"/>
      <c r="MJ113" s="306"/>
      <c r="MK113" s="306"/>
      <c r="ML113" s="306"/>
      <c r="MM113" s="306"/>
      <c r="MN113" s="306"/>
      <c r="MO113" s="306"/>
      <c r="MP113" s="306"/>
      <c r="MQ113" s="306"/>
      <c r="MR113" s="306"/>
      <c r="MS113" s="306"/>
      <c r="MT113" s="306"/>
      <c r="MU113" s="306"/>
      <c r="MV113" s="306"/>
      <c r="MW113" s="306"/>
      <c r="MX113" s="306"/>
      <c r="MY113" s="306"/>
      <c r="MZ113" s="306"/>
      <c r="NA113" s="306"/>
      <c r="NB113" s="306"/>
      <c r="NC113" s="306"/>
      <c r="ND113" s="306"/>
      <c r="NE113" s="281"/>
      <c r="NF113" s="281"/>
      <c r="NG113" s="295"/>
      <c r="NH113" s="295"/>
      <c r="NI113" s="281"/>
      <c r="NJ113" s="295"/>
      <c r="NK113" s="281"/>
      <c r="NL113" s="281"/>
      <c r="NM113" s="281"/>
      <c r="NN113" s="281"/>
      <c r="NO113" s="295"/>
      <c r="NP113" s="281"/>
      <c r="NQ113" s="306"/>
      <c r="NR113" s="306"/>
      <c r="NS113" s="306"/>
      <c r="NT113" s="306"/>
      <c r="NU113" s="306"/>
      <c r="NV113" s="306"/>
      <c r="NW113" s="306"/>
      <c r="NX113" s="306"/>
      <c r="NY113" s="306"/>
      <c r="NZ113" s="306"/>
      <c r="OA113" s="306"/>
      <c r="OB113" s="306"/>
      <c r="OC113" s="306"/>
      <c r="OD113" s="306"/>
      <c r="OE113" s="306"/>
      <c r="OF113" s="306"/>
      <c r="OG113" s="306"/>
      <c r="OH113" s="306"/>
      <c r="OI113" s="306"/>
      <c r="OJ113" s="306"/>
      <c r="OK113" s="306"/>
      <c r="OL113" s="306"/>
      <c r="OM113" s="306"/>
      <c r="ON113" s="306"/>
      <c r="OO113" s="306"/>
      <c r="OP113" s="306"/>
      <c r="OQ113" s="306"/>
      <c r="OR113" s="306"/>
      <c r="OS113" s="306"/>
      <c r="OT113" s="306"/>
      <c r="OU113" s="306"/>
      <c r="OV113" s="306"/>
      <c r="OW113" s="306"/>
      <c r="OX113" s="306"/>
      <c r="OY113" s="306"/>
      <c r="OZ113" s="306"/>
      <c r="PA113" s="306"/>
      <c r="PB113" s="306"/>
      <c r="PC113" s="306"/>
      <c r="PD113" s="306"/>
      <c r="PE113" s="306"/>
      <c r="PF113" s="306"/>
      <c r="PG113" s="306"/>
      <c r="PH113" s="306"/>
      <c r="PI113" s="306"/>
      <c r="PJ113" s="306"/>
      <c r="PK113" s="306"/>
      <c r="PL113" s="306"/>
      <c r="PM113" s="306"/>
      <c r="PN113" s="306"/>
      <c r="PO113" s="306"/>
      <c r="PP113" s="306"/>
      <c r="PQ113" s="306"/>
      <c r="PR113" s="306"/>
      <c r="PS113" s="306"/>
      <c r="PT113" s="306"/>
      <c r="PU113" s="306"/>
      <c r="PV113" s="306"/>
      <c r="PW113" s="306"/>
      <c r="PX113" s="306"/>
      <c r="PY113" s="306"/>
      <c r="PZ113" s="306"/>
      <c r="QA113" s="306"/>
      <c r="QB113" s="306"/>
      <c r="QC113" s="306"/>
      <c r="QD113" s="306"/>
      <c r="QE113" s="306"/>
      <c r="QF113" s="306"/>
      <c r="QG113" s="306"/>
      <c r="QH113" s="306"/>
      <c r="QI113" s="306"/>
      <c r="QJ113" s="306"/>
      <c r="QK113" s="306"/>
      <c r="QL113" s="306"/>
      <c r="QM113" s="306"/>
      <c r="QN113" s="306"/>
      <c r="QO113" s="306"/>
      <c r="QP113" s="306"/>
      <c r="QQ113" s="306"/>
      <c r="QR113" s="306"/>
      <c r="QS113" s="306"/>
      <c r="QT113" s="306"/>
      <c r="QU113" s="306"/>
      <c r="QV113" s="306"/>
      <c r="QW113" s="306"/>
      <c r="QX113" s="306"/>
      <c r="QY113" s="306"/>
      <c r="QZ113" s="306"/>
      <c r="RA113" s="306"/>
      <c r="RB113" s="306"/>
      <c r="RC113" s="306"/>
      <c r="RD113" s="306"/>
      <c r="RE113" s="306"/>
      <c r="RF113" s="306"/>
      <c r="RG113" s="306"/>
      <c r="RH113" s="306"/>
      <c r="RI113" s="306"/>
      <c r="RJ113" s="306"/>
      <c r="RK113" s="306"/>
      <c r="RL113" s="306"/>
      <c r="RM113" s="306"/>
      <c r="RN113" s="306"/>
      <c r="RO113" s="306"/>
      <c r="RP113" s="306"/>
      <c r="RQ113" s="306"/>
      <c r="RR113" s="306"/>
      <c r="RS113" s="306"/>
      <c r="RT113" s="306"/>
      <c r="RU113" s="306"/>
      <c r="RV113" s="306"/>
      <c r="RW113" s="306"/>
      <c r="RX113" s="306"/>
      <c r="RY113" s="306"/>
      <c r="RZ113" s="306"/>
      <c r="SA113" s="306"/>
      <c r="SB113" s="306"/>
      <c r="SC113" s="306"/>
      <c r="SD113" s="306"/>
      <c r="SE113" s="306"/>
      <c r="SF113" s="306"/>
      <c r="SG113" s="306"/>
      <c r="SH113" s="306"/>
      <c r="SI113" s="306"/>
      <c r="SJ113" s="306"/>
      <c r="SK113" s="306"/>
      <c r="SL113" s="306"/>
      <c r="SM113" s="306"/>
      <c r="SN113" s="306"/>
      <c r="SO113" s="306"/>
      <c r="SP113" s="306"/>
      <c r="SQ113" s="306"/>
      <c r="SR113" s="306"/>
      <c r="SS113" s="306"/>
      <c r="ST113" s="306"/>
      <c r="SU113" s="306"/>
      <c r="SV113" s="306"/>
      <c r="SW113" s="306"/>
      <c r="SX113" s="306"/>
      <c r="SY113" s="306"/>
      <c r="SZ113" s="306"/>
      <c r="TA113" s="306"/>
      <c r="TB113" s="306"/>
      <c r="TC113" s="306"/>
    </row>
    <row r="114" spans="1:523" s="60" customFormat="1" ht="12.75" customHeight="1" thickBot="1">
      <c r="A114" s="126" t="s">
        <v>2031</v>
      </c>
      <c r="B114" s="378"/>
      <c r="C114" s="378"/>
      <c r="D114" s="306"/>
      <c r="E114" s="378"/>
      <c r="F114" s="306"/>
      <c r="G114" s="306"/>
      <c r="H114" s="306"/>
      <c r="I114" s="306"/>
      <c r="J114" s="378"/>
      <c r="K114" s="306"/>
      <c r="L114" s="306"/>
      <c r="M114" s="306"/>
      <c r="N114" s="306"/>
      <c r="O114" s="306"/>
      <c r="P114" s="306"/>
      <c r="Q114" s="306"/>
      <c r="R114" s="306"/>
      <c r="S114" s="306"/>
      <c r="T114" s="306"/>
      <c r="U114" s="306"/>
      <c r="V114" s="306"/>
      <c r="W114" s="306"/>
      <c r="X114" s="306"/>
      <c r="Y114" s="306"/>
      <c r="Z114" s="306"/>
      <c r="AA114" s="306"/>
      <c r="AB114" s="306"/>
      <c r="AC114" s="306"/>
      <c r="AD114" s="306"/>
      <c r="AE114" s="306"/>
      <c r="AF114" s="306"/>
      <c r="AG114" s="306"/>
      <c r="AH114" s="306"/>
      <c r="AI114" s="306"/>
      <c r="AJ114" s="306"/>
      <c r="AK114" s="306"/>
      <c r="AL114" s="306"/>
      <c r="AM114" s="306"/>
      <c r="AN114" s="306"/>
      <c r="AO114" s="306"/>
      <c r="AP114" s="306"/>
      <c r="AQ114" s="306"/>
      <c r="AR114" s="306"/>
      <c r="AS114" s="306"/>
      <c r="AT114" s="306"/>
      <c r="AU114" s="306"/>
      <c r="AV114" s="306"/>
      <c r="AW114" s="306"/>
      <c r="AX114" s="306"/>
      <c r="AY114" s="306"/>
      <c r="AZ114" s="306"/>
      <c r="BA114" s="306"/>
      <c r="BB114" s="306"/>
      <c r="BC114" s="306"/>
      <c r="BD114" s="306"/>
      <c r="BE114" s="306"/>
      <c r="BF114" s="306"/>
      <c r="BG114" s="306"/>
      <c r="BH114" s="306"/>
      <c r="BI114" s="306"/>
      <c r="BJ114" s="306"/>
      <c r="BK114" s="306"/>
      <c r="BL114" s="306"/>
      <c r="BM114" s="306"/>
      <c r="BN114" s="306"/>
      <c r="BO114" s="306"/>
      <c r="BP114" s="306"/>
      <c r="BQ114" s="306"/>
      <c r="BR114" s="306"/>
      <c r="BS114" s="306"/>
      <c r="BT114" s="295"/>
      <c r="BU114" s="306"/>
      <c r="BV114" s="306"/>
      <c r="BW114" s="306"/>
      <c r="BX114" s="306"/>
      <c r="BY114" s="306"/>
      <c r="BZ114" s="306"/>
      <c r="CA114" s="306"/>
      <c r="CB114" s="306"/>
      <c r="CC114" s="306"/>
      <c r="CD114" s="306"/>
      <c r="CE114" s="306"/>
      <c r="CF114" s="306"/>
      <c r="CG114" s="306"/>
      <c r="CH114" s="306"/>
      <c r="CI114" s="306"/>
      <c r="CJ114" s="306"/>
      <c r="CK114" s="306"/>
      <c r="CL114" s="306"/>
      <c r="CM114" s="306"/>
      <c r="CN114" s="306"/>
      <c r="CO114" s="306"/>
      <c r="CP114" s="306"/>
      <c r="CQ114" s="306"/>
      <c r="CR114" s="306"/>
      <c r="CS114" s="306"/>
      <c r="CT114" s="306"/>
      <c r="CU114" s="306"/>
      <c r="CV114" s="306"/>
      <c r="CW114" s="306"/>
      <c r="CX114" s="306"/>
      <c r="CY114" s="306"/>
      <c r="CZ114" s="306"/>
      <c r="DA114" s="306"/>
      <c r="DB114" s="306"/>
      <c r="DC114" s="306"/>
      <c r="DD114" s="306"/>
      <c r="DE114" s="306"/>
      <c r="DF114" s="306"/>
      <c r="DG114" s="306"/>
      <c r="DH114" s="306"/>
      <c r="DI114" s="306"/>
      <c r="DJ114" s="306"/>
      <c r="DK114" s="306"/>
      <c r="DL114" s="306"/>
      <c r="DM114" s="306"/>
      <c r="DN114" s="306"/>
      <c r="DO114" s="306"/>
      <c r="DP114" s="306"/>
      <c r="DQ114" s="306"/>
      <c r="DR114" s="306"/>
      <c r="DS114" s="306"/>
      <c r="DT114" s="306"/>
      <c r="DU114" s="306"/>
      <c r="DV114" s="306"/>
      <c r="DW114" s="306"/>
      <c r="DX114" s="306"/>
      <c r="DY114" s="306"/>
      <c r="DZ114" s="306"/>
      <c r="EA114" s="306"/>
      <c r="EB114" s="306"/>
      <c r="EC114" s="306"/>
      <c r="ED114" s="306"/>
      <c r="EE114" s="306"/>
      <c r="EF114" s="306"/>
      <c r="EG114" s="306"/>
      <c r="EH114" s="306"/>
      <c r="EI114" s="306"/>
      <c r="EJ114" s="306"/>
      <c r="EK114" s="306"/>
      <c r="EL114" s="306"/>
      <c r="EM114" s="306"/>
      <c r="EN114" s="306"/>
      <c r="EO114" s="306"/>
      <c r="EP114" s="306"/>
      <c r="EQ114" s="306"/>
      <c r="ER114" s="306"/>
      <c r="ES114" s="306"/>
      <c r="ET114" s="306"/>
      <c r="EU114" s="306"/>
      <c r="EV114" s="306"/>
      <c r="EW114" s="306"/>
      <c r="EX114" s="306"/>
      <c r="EY114" s="306"/>
      <c r="EZ114" s="306"/>
      <c r="FA114" s="306"/>
      <c r="FB114" s="306"/>
      <c r="FC114" s="306"/>
      <c r="FD114" s="306"/>
      <c r="FE114" s="306"/>
      <c r="FF114" s="306"/>
      <c r="FG114" s="306"/>
      <c r="FH114" s="306"/>
      <c r="FI114" s="306"/>
      <c r="FJ114" s="306"/>
      <c r="FK114" s="306"/>
      <c r="FL114" s="306"/>
      <c r="FM114" s="306"/>
      <c r="FN114" s="306"/>
      <c r="FO114" s="306"/>
      <c r="FP114" s="306"/>
      <c r="FQ114" s="306"/>
      <c r="FR114" s="306"/>
      <c r="FS114" s="306"/>
      <c r="FT114" s="306"/>
      <c r="FU114" s="306"/>
      <c r="FV114" s="306"/>
      <c r="FW114" s="306"/>
      <c r="FX114" s="306"/>
      <c r="FY114" s="306"/>
      <c r="FZ114" s="306"/>
      <c r="GA114" s="306"/>
      <c r="GB114" s="306"/>
      <c r="GC114" s="306"/>
      <c r="GD114" s="306"/>
      <c r="GE114" s="306"/>
      <c r="GF114" s="306"/>
      <c r="GG114" s="306"/>
      <c r="GH114" s="306"/>
      <c r="GI114" s="306"/>
      <c r="GJ114" s="306"/>
      <c r="GK114" s="306"/>
      <c r="GL114" s="306"/>
      <c r="GM114" s="306"/>
      <c r="GN114" s="306"/>
      <c r="GO114" s="306"/>
      <c r="GP114" s="306"/>
      <c r="GQ114" s="306"/>
      <c r="GR114" s="306"/>
      <c r="GS114" s="306"/>
      <c r="GT114" s="306"/>
      <c r="GU114" s="306"/>
      <c r="GV114" s="306"/>
      <c r="GW114" s="306"/>
      <c r="GX114" s="306"/>
      <c r="GY114" s="306"/>
      <c r="GZ114" s="306"/>
      <c r="HA114" s="306"/>
      <c r="HB114" s="306"/>
      <c r="HC114" s="306"/>
      <c r="HD114" s="306"/>
      <c r="HE114" s="306"/>
      <c r="HF114" s="306"/>
      <c r="HG114" s="306"/>
      <c r="HH114" s="306"/>
      <c r="HI114" s="306"/>
      <c r="HJ114" s="306"/>
      <c r="HK114" s="306"/>
      <c r="HL114" s="306"/>
      <c r="HM114" s="306"/>
      <c r="HN114" s="306"/>
      <c r="HO114" s="306"/>
      <c r="HP114" s="306"/>
      <c r="HQ114" s="306"/>
      <c r="HR114" s="306"/>
      <c r="HS114" s="306"/>
      <c r="HT114" s="306"/>
      <c r="HU114" s="306"/>
      <c r="HV114" s="306"/>
      <c r="HW114" s="306"/>
      <c r="HX114" s="306"/>
      <c r="HY114" s="306"/>
      <c r="HZ114" s="306"/>
      <c r="IA114" s="306"/>
      <c r="IB114" s="306"/>
      <c r="IC114" s="306"/>
      <c r="ID114" s="306"/>
      <c r="IE114" s="306"/>
      <c r="IF114" s="306"/>
      <c r="IG114" s="306"/>
      <c r="IH114" s="306"/>
      <c r="II114" s="306"/>
      <c r="IJ114" s="306"/>
      <c r="IK114" s="306"/>
      <c r="IL114" s="306"/>
      <c r="IM114" s="306"/>
      <c r="IN114" s="306"/>
      <c r="IO114" s="306"/>
      <c r="IP114" s="306"/>
      <c r="IQ114" s="306"/>
      <c r="IR114" s="306"/>
      <c r="IS114" s="306"/>
      <c r="IT114" s="306"/>
      <c r="IU114" s="306"/>
      <c r="IV114" s="306"/>
      <c r="IW114" s="306"/>
      <c r="IX114" s="306"/>
      <c r="IY114" s="306"/>
      <c r="IZ114" s="306"/>
      <c r="JA114" s="306"/>
      <c r="JB114" s="306"/>
      <c r="JC114" s="306"/>
      <c r="JD114" s="306"/>
      <c r="JE114" s="306"/>
      <c r="JF114" s="306"/>
      <c r="JG114" s="306"/>
      <c r="JH114" s="306"/>
      <c r="JI114" s="306"/>
      <c r="JJ114" s="306"/>
      <c r="JK114" s="306"/>
      <c r="JL114" s="306"/>
      <c r="JM114" s="306"/>
      <c r="JN114" s="306"/>
      <c r="JO114" s="306"/>
      <c r="JP114" s="306"/>
      <c r="JQ114" s="306"/>
      <c r="JR114" s="306"/>
      <c r="JS114" s="306"/>
      <c r="JT114" s="306"/>
      <c r="JU114" s="306"/>
      <c r="JV114" s="306"/>
      <c r="JW114" s="306"/>
      <c r="JX114" s="306"/>
      <c r="JY114" s="306"/>
      <c r="JZ114" s="306"/>
      <c r="KA114" s="306"/>
      <c r="KB114" s="306"/>
      <c r="KC114" s="306"/>
      <c r="KD114" s="306"/>
      <c r="KE114" s="306"/>
      <c r="KF114" s="306"/>
      <c r="KG114" s="306"/>
      <c r="KH114" s="306"/>
      <c r="KI114" s="306"/>
      <c r="KJ114" s="306"/>
      <c r="KK114" s="306"/>
      <c r="KL114" s="306"/>
      <c r="KM114" s="306"/>
      <c r="KN114" s="306"/>
      <c r="KO114" s="306"/>
      <c r="KP114" s="306"/>
      <c r="KQ114" s="306"/>
      <c r="KR114" s="306"/>
      <c r="KS114" s="306"/>
      <c r="KT114" s="306"/>
      <c r="KU114" s="306"/>
      <c r="KV114" s="306"/>
      <c r="KW114" s="306"/>
      <c r="KX114" s="306"/>
      <c r="KY114" s="306"/>
      <c r="KZ114" s="306"/>
      <c r="LA114" s="306"/>
      <c r="LB114" s="306"/>
      <c r="LC114" s="306"/>
      <c r="LD114" s="306"/>
      <c r="LE114" s="306"/>
      <c r="LF114" s="306"/>
      <c r="LG114" s="306"/>
      <c r="LH114" s="306"/>
      <c r="LI114" s="306"/>
      <c r="LJ114" s="306"/>
      <c r="LK114" s="306"/>
      <c r="LL114" s="306"/>
      <c r="LM114" s="306"/>
      <c r="LN114" s="306"/>
      <c r="LO114" s="306"/>
      <c r="LP114" s="306"/>
      <c r="LQ114" s="306"/>
      <c r="LR114" s="306"/>
      <c r="LS114" s="306"/>
      <c r="LT114" s="306"/>
      <c r="LU114" s="306"/>
      <c r="LV114" s="306"/>
      <c r="LW114" s="306"/>
      <c r="LX114" s="306"/>
      <c r="LY114" s="306"/>
      <c r="LZ114" s="306"/>
      <c r="MA114" s="306"/>
      <c r="MB114" s="306"/>
      <c r="MC114" s="306"/>
      <c r="MD114" s="306"/>
      <c r="ME114" s="306"/>
      <c r="MF114" s="306"/>
      <c r="MG114" s="306"/>
      <c r="MH114" s="306"/>
      <c r="MI114" s="306"/>
      <c r="MJ114" s="306"/>
      <c r="MK114" s="306"/>
      <c r="ML114" s="306"/>
      <c r="MM114" s="306"/>
      <c r="MN114" s="306"/>
      <c r="MO114" s="306"/>
      <c r="MP114" s="306"/>
      <c r="MQ114" s="306"/>
      <c r="MR114" s="306"/>
      <c r="MS114" s="306"/>
      <c r="MT114" s="306"/>
      <c r="MU114" s="306"/>
      <c r="MV114" s="306"/>
      <c r="MW114" s="306"/>
      <c r="MX114" s="306"/>
      <c r="MY114" s="306"/>
      <c r="MZ114" s="306"/>
      <c r="NA114" s="306"/>
      <c r="NB114" s="306"/>
      <c r="NC114" s="306"/>
      <c r="ND114" s="306"/>
      <c r="NE114" s="281"/>
      <c r="NF114" s="281"/>
      <c r="NG114" s="295"/>
      <c r="NH114" s="295"/>
      <c r="NI114" s="281"/>
      <c r="NJ114" s="295"/>
      <c r="NK114" s="281"/>
      <c r="NL114" s="281"/>
      <c r="NM114" s="281"/>
      <c r="NN114" s="281"/>
      <c r="NO114" s="295"/>
      <c r="NP114" s="281"/>
      <c r="NQ114" s="306"/>
      <c r="NR114" s="306"/>
      <c r="NS114" s="306"/>
      <c r="NT114" s="306"/>
      <c r="NU114" s="306"/>
      <c r="NV114" s="306"/>
      <c r="NW114" s="306"/>
      <c r="NX114" s="306"/>
      <c r="NY114" s="306"/>
      <c r="NZ114" s="306"/>
      <c r="OA114" s="306"/>
      <c r="OB114" s="306"/>
      <c r="OC114" s="306"/>
      <c r="OD114" s="306"/>
      <c r="OE114" s="306"/>
      <c r="OF114" s="306"/>
      <c r="OG114" s="306"/>
      <c r="OH114" s="306"/>
      <c r="OI114" s="306"/>
      <c r="OJ114" s="306"/>
      <c r="OK114" s="306"/>
      <c r="OL114" s="306"/>
      <c r="OM114" s="306"/>
      <c r="ON114" s="306"/>
      <c r="OO114" s="306"/>
      <c r="OP114" s="306"/>
      <c r="OQ114" s="306"/>
      <c r="OR114" s="306"/>
      <c r="OS114" s="306"/>
      <c r="OT114" s="306"/>
      <c r="OU114" s="306"/>
      <c r="OV114" s="306"/>
      <c r="OW114" s="306"/>
      <c r="OX114" s="306"/>
      <c r="OY114" s="306"/>
      <c r="OZ114" s="306"/>
      <c r="PA114" s="306"/>
      <c r="PB114" s="306"/>
      <c r="PC114" s="306"/>
      <c r="PD114" s="306"/>
      <c r="PE114" s="306"/>
      <c r="PF114" s="306"/>
      <c r="PG114" s="306"/>
      <c r="PH114" s="306"/>
      <c r="PI114" s="306"/>
      <c r="PJ114" s="306"/>
      <c r="PK114" s="306"/>
      <c r="PL114" s="306"/>
      <c r="PM114" s="306"/>
      <c r="PN114" s="306"/>
      <c r="PO114" s="306"/>
      <c r="PP114" s="306"/>
      <c r="PQ114" s="306"/>
      <c r="PR114" s="306"/>
      <c r="PS114" s="306"/>
      <c r="PT114" s="306"/>
      <c r="PU114" s="306"/>
      <c r="PV114" s="306"/>
      <c r="PW114" s="306"/>
      <c r="PX114" s="306"/>
      <c r="PY114" s="306"/>
      <c r="PZ114" s="306"/>
      <c r="QA114" s="306"/>
      <c r="QB114" s="306"/>
      <c r="QC114" s="306"/>
      <c r="QD114" s="306"/>
      <c r="QE114" s="306"/>
      <c r="QF114" s="306"/>
      <c r="QG114" s="306"/>
      <c r="QH114" s="306"/>
      <c r="QI114" s="306"/>
      <c r="QJ114" s="306"/>
      <c r="QK114" s="306"/>
      <c r="QL114" s="306"/>
      <c r="QM114" s="306"/>
      <c r="QN114" s="306"/>
      <c r="QO114" s="306"/>
      <c r="QP114" s="306"/>
      <c r="QQ114" s="306"/>
      <c r="QR114" s="306"/>
      <c r="QS114" s="306"/>
      <c r="QT114" s="306"/>
      <c r="QU114" s="306"/>
      <c r="QV114" s="306"/>
      <c r="QW114" s="306"/>
      <c r="QX114" s="306"/>
      <c r="QY114" s="306"/>
      <c r="QZ114" s="306"/>
      <c r="RA114" s="306"/>
      <c r="RB114" s="306"/>
      <c r="RC114" s="306"/>
      <c r="RD114" s="306"/>
      <c r="RE114" s="306"/>
      <c r="RF114" s="306"/>
      <c r="RG114" s="306"/>
      <c r="RH114" s="306"/>
      <c r="RI114" s="306"/>
      <c r="RJ114" s="306"/>
      <c r="RK114" s="306"/>
      <c r="RL114" s="306"/>
      <c r="RM114" s="306"/>
      <c r="RN114" s="306"/>
      <c r="RO114" s="306"/>
      <c r="RP114" s="306"/>
      <c r="RQ114" s="306"/>
      <c r="RR114" s="306"/>
      <c r="RS114" s="306"/>
      <c r="RT114" s="306"/>
      <c r="RU114" s="306"/>
      <c r="RV114" s="306"/>
      <c r="RW114" s="306"/>
      <c r="RX114" s="306"/>
      <c r="RY114" s="306"/>
      <c r="RZ114" s="306"/>
      <c r="SA114" s="306"/>
      <c r="SB114" s="306"/>
      <c r="SC114" s="306"/>
      <c r="SD114" s="306"/>
      <c r="SE114" s="306"/>
      <c r="SF114" s="306"/>
      <c r="SG114" s="306"/>
      <c r="SH114" s="306"/>
      <c r="SI114" s="306"/>
      <c r="SJ114" s="306"/>
      <c r="SK114" s="306"/>
      <c r="SL114" s="306"/>
      <c r="SM114" s="306"/>
      <c r="SN114" s="306"/>
      <c r="SO114" s="306"/>
      <c r="SP114" s="306"/>
      <c r="SQ114" s="306"/>
      <c r="SR114" s="306"/>
      <c r="SS114" s="306"/>
      <c r="ST114" s="306"/>
      <c r="SU114" s="306"/>
      <c r="SV114" s="306"/>
      <c r="SW114" s="306"/>
      <c r="SX114" s="306"/>
      <c r="SY114" s="306"/>
      <c r="SZ114" s="306"/>
      <c r="TA114" s="306"/>
      <c r="TB114" s="306"/>
      <c r="TC114" s="306"/>
    </row>
    <row r="115" spans="1:523" s="301" customFormat="1" ht="15.75" thickBot="1">
      <c r="A115" s="300" t="s">
        <v>2032</v>
      </c>
      <c r="B115" s="310"/>
      <c r="C115" s="310"/>
      <c r="D115" s="310"/>
      <c r="E115" s="310"/>
      <c r="F115" s="310"/>
      <c r="G115" s="310"/>
      <c r="H115" s="310"/>
      <c r="I115" s="310"/>
      <c r="J115" s="310"/>
      <c r="K115" s="310"/>
      <c r="L115" s="310"/>
      <c r="M115" s="310"/>
      <c r="N115" s="310"/>
      <c r="O115" s="310"/>
      <c r="P115" s="310"/>
      <c r="Q115" s="310"/>
      <c r="R115" s="310"/>
      <c r="S115" s="310"/>
      <c r="T115" s="310"/>
      <c r="U115" s="310"/>
      <c r="V115" s="310"/>
      <c r="W115" s="310"/>
      <c r="X115" s="310"/>
      <c r="Y115" s="310"/>
      <c r="Z115" s="310"/>
      <c r="AA115" s="310"/>
      <c r="AB115" s="310"/>
      <c r="AC115" s="310"/>
      <c r="AD115" s="310"/>
      <c r="AE115" s="310"/>
      <c r="AF115" s="310"/>
      <c r="AG115" s="310"/>
      <c r="AH115" s="310"/>
      <c r="AI115" s="310"/>
      <c r="AJ115" s="310"/>
      <c r="AK115" s="310"/>
      <c r="AL115" s="310"/>
      <c r="AM115" s="310"/>
      <c r="AN115" s="310"/>
      <c r="AO115" s="310"/>
      <c r="AP115" s="310"/>
      <c r="AQ115" s="310"/>
      <c r="AR115" s="310"/>
      <c r="AS115" s="310"/>
      <c r="AT115" s="310"/>
      <c r="AU115" s="310"/>
      <c r="AV115" s="310"/>
      <c r="AW115" s="310"/>
      <c r="AX115" s="310"/>
      <c r="AY115" s="310"/>
      <c r="AZ115" s="310"/>
      <c r="BA115" s="310"/>
      <c r="BB115" s="310"/>
      <c r="BC115" s="310"/>
      <c r="BD115" s="310"/>
      <c r="BE115" s="310"/>
      <c r="BF115" s="310"/>
      <c r="BG115" s="310"/>
      <c r="BH115" s="310"/>
      <c r="BI115" s="310"/>
      <c r="BJ115" s="310"/>
      <c r="BK115" s="310"/>
      <c r="BL115" s="310"/>
      <c r="BM115" s="310"/>
      <c r="BN115" s="310"/>
      <c r="BO115" s="310"/>
      <c r="BP115" s="310"/>
      <c r="BQ115" s="310"/>
      <c r="BR115" s="310"/>
      <c r="BS115" s="310"/>
      <c r="BT115" s="296"/>
      <c r="BU115" s="310"/>
      <c r="BV115" s="310"/>
      <c r="BW115" s="310"/>
      <c r="BX115" s="310"/>
      <c r="BY115" s="310"/>
      <c r="BZ115" s="310"/>
      <c r="CA115" s="310"/>
      <c r="CB115" s="310"/>
      <c r="CC115" s="310"/>
      <c r="CD115" s="310"/>
      <c r="CE115" s="310"/>
      <c r="CF115" s="310"/>
      <c r="CG115" s="310"/>
      <c r="CH115" s="310"/>
      <c r="CI115" s="310"/>
      <c r="CJ115" s="310"/>
      <c r="CK115" s="310"/>
      <c r="CL115" s="310"/>
      <c r="CM115" s="310"/>
      <c r="CN115" s="310"/>
      <c r="CO115" s="310"/>
      <c r="CP115" s="310"/>
      <c r="CQ115" s="310"/>
      <c r="CR115" s="310"/>
      <c r="CS115" s="310"/>
      <c r="CT115" s="310"/>
      <c r="CU115" s="310"/>
      <c r="CV115" s="310"/>
      <c r="CW115" s="310"/>
      <c r="CX115" s="310"/>
      <c r="CY115" s="310"/>
      <c r="CZ115" s="310"/>
      <c r="DA115" s="310"/>
      <c r="DB115" s="310"/>
      <c r="DC115" s="310"/>
      <c r="DD115" s="310"/>
      <c r="DE115" s="310"/>
      <c r="DF115" s="310"/>
      <c r="DG115" s="310"/>
      <c r="DH115" s="310"/>
      <c r="DI115" s="310"/>
      <c r="DJ115" s="310"/>
      <c r="DK115" s="310"/>
      <c r="DL115" s="310"/>
      <c r="DM115" s="310"/>
      <c r="DN115" s="310"/>
      <c r="DO115" s="310"/>
      <c r="DP115" s="310"/>
      <c r="DQ115" s="310"/>
      <c r="DR115" s="310"/>
      <c r="DS115" s="310"/>
      <c r="DT115" s="310"/>
      <c r="DU115" s="310"/>
      <c r="DV115" s="310"/>
      <c r="DW115" s="310"/>
      <c r="DX115" s="310"/>
      <c r="DY115" s="310"/>
      <c r="DZ115" s="310"/>
      <c r="EA115" s="310"/>
      <c r="EB115" s="310"/>
      <c r="EC115" s="310"/>
      <c r="ED115" s="310"/>
      <c r="EE115" s="310"/>
      <c r="EF115" s="310"/>
      <c r="EG115" s="310"/>
      <c r="EH115" s="310"/>
      <c r="EI115" s="310"/>
      <c r="EJ115" s="310"/>
      <c r="EK115" s="310"/>
      <c r="EL115" s="310"/>
      <c r="EM115" s="310"/>
      <c r="EN115" s="310"/>
      <c r="EO115" s="310"/>
      <c r="EP115" s="310"/>
      <c r="EQ115" s="310"/>
      <c r="ER115" s="310"/>
      <c r="ES115" s="310"/>
      <c r="ET115" s="310"/>
      <c r="EU115" s="310"/>
      <c r="EV115" s="310"/>
      <c r="EW115" s="310"/>
      <c r="EX115" s="310"/>
      <c r="EY115" s="310"/>
      <c r="EZ115" s="310"/>
      <c r="FA115" s="310"/>
      <c r="FB115" s="310"/>
      <c r="FC115" s="310"/>
      <c r="FD115" s="310"/>
      <c r="FE115" s="310"/>
      <c r="FF115" s="310"/>
      <c r="FG115" s="310"/>
      <c r="FH115" s="310"/>
      <c r="FI115" s="310"/>
      <c r="FJ115" s="310"/>
      <c r="FK115" s="310"/>
      <c r="FL115" s="310"/>
      <c r="FM115" s="310"/>
      <c r="FN115" s="310"/>
      <c r="FO115" s="310"/>
      <c r="FP115" s="310"/>
      <c r="FQ115" s="310"/>
      <c r="FR115" s="310"/>
      <c r="FS115" s="310"/>
      <c r="FT115" s="310"/>
      <c r="FU115" s="310"/>
      <c r="FV115" s="310"/>
      <c r="FW115" s="310"/>
      <c r="FX115" s="310"/>
      <c r="FY115" s="310"/>
      <c r="FZ115" s="310"/>
      <c r="GA115" s="310"/>
      <c r="GB115" s="310"/>
      <c r="GC115" s="310"/>
      <c r="GD115" s="310"/>
      <c r="GE115" s="310"/>
      <c r="GF115" s="310"/>
      <c r="GG115" s="310"/>
      <c r="GH115" s="310"/>
      <c r="GI115" s="310"/>
      <c r="GJ115" s="310"/>
      <c r="GK115" s="310"/>
      <c r="GL115" s="310"/>
      <c r="GM115" s="310"/>
      <c r="GN115" s="310"/>
      <c r="GO115" s="310"/>
      <c r="GP115" s="310"/>
      <c r="GQ115" s="310"/>
      <c r="GR115" s="310"/>
      <c r="GS115" s="310"/>
      <c r="GT115" s="310"/>
      <c r="GU115" s="310"/>
      <c r="GV115" s="310"/>
      <c r="GW115" s="310"/>
      <c r="GX115" s="310"/>
      <c r="GY115" s="310"/>
      <c r="GZ115" s="310"/>
      <c r="HA115" s="310"/>
      <c r="HB115" s="310"/>
      <c r="HC115" s="310"/>
      <c r="HD115" s="310"/>
      <c r="HE115" s="310"/>
      <c r="HF115" s="310"/>
      <c r="HG115" s="310"/>
      <c r="HH115" s="310"/>
      <c r="HI115" s="310"/>
      <c r="HJ115" s="310"/>
      <c r="HK115" s="310"/>
      <c r="HL115" s="310"/>
      <c r="HM115" s="310"/>
      <c r="HN115" s="310"/>
      <c r="HO115" s="310"/>
      <c r="HP115" s="310"/>
      <c r="HQ115" s="310"/>
      <c r="HR115" s="310"/>
      <c r="HS115" s="310"/>
      <c r="HT115" s="310"/>
      <c r="HU115" s="310"/>
      <c r="HV115" s="310"/>
      <c r="HW115" s="310"/>
      <c r="HX115" s="310"/>
      <c r="HY115" s="310"/>
      <c r="HZ115" s="310"/>
      <c r="IA115" s="310"/>
      <c r="IB115" s="310"/>
      <c r="IC115" s="310"/>
      <c r="ID115" s="310"/>
      <c r="IE115" s="310"/>
      <c r="IF115" s="310"/>
      <c r="IG115" s="310"/>
      <c r="IH115" s="310"/>
      <c r="II115" s="310"/>
      <c r="IJ115" s="310"/>
      <c r="IK115" s="310"/>
      <c r="IL115" s="310"/>
      <c r="IM115" s="310"/>
      <c r="IN115" s="310"/>
      <c r="IO115" s="310"/>
      <c r="IP115" s="310"/>
      <c r="IQ115" s="310"/>
      <c r="IR115" s="310"/>
      <c r="IS115" s="310"/>
      <c r="IT115" s="310"/>
      <c r="IU115" s="310"/>
      <c r="IV115" s="310"/>
      <c r="IW115" s="310"/>
      <c r="IX115" s="310"/>
      <c r="IY115" s="310"/>
      <c r="IZ115" s="310"/>
      <c r="JA115" s="310"/>
      <c r="JB115" s="310"/>
      <c r="JC115" s="310"/>
      <c r="JD115" s="310"/>
      <c r="JE115" s="310"/>
      <c r="JF115" s="310"/>
      <c r="JG115" s="310"/>
      <c r="JH115" s="310"/>
      <c r="JI115" s="310"/>
      <c r="JJ115" s="310"/>
      <c r="JK115" s="310"/>
      <c r="JL115" s="310"/>
      <c r="JM115" s="310"/>
      <c r="JN115" s="310"/>
      <c r="JO115" s="310"/>
      <c r="JP115" s="310"/>
      <c r="JQ115" s="310"/>
      <c r="JR115" s="310"/>
      <c r="JS115" s="310"/>
      <c r="JT115" s="310"/>
      <c r="JU115" s="310"/>
      <c r="JV115" s="310"/>
      <c r="JW115" s="310"/>
      <c r="JX115" s="310"/>
      <c r="JY115" s="310"/>
      <c r="JZ115" s="310"/>
      <c r="KA115" s="310"/>
      <c r="KB115" s="310"/>
      <c r="KC115" s="310"/>
      <c r="KD115" s="310"/>
      <c r="KE115" s="310"/>
      <c r="KF115" s="310"/>
      <c r="KG115" s="310"/>
      <c r="KH115" s="310"/>
      <c r="KI115" s="310"/>
      <c r="KJ115" s="310"/>
      <c r="KK115" s="310"/>
      <c r="KL115" s="310"/>
      <c r="KM115" s="310"/>
      <c r="KN115" s="310"/>
      <c r="KO115" s="310"/>
      <c r="KP115" s="310"/>
      <c r="KQ115" s="310"/>
      <c r="KR115" s="310"/>
      <c r="KS115" s="310"/>
      <c r="KT115" s="310"/>
      <c r="KU115" s="310"/>
      <c r="KV115" s="310"/>
      <c r="KW115" s="310"/>
      <c r="KX115" s="310"/>
      <c r="KY115" s="310"/>
      <c r="KZ115" s="310"/>
      <c r="LA115" s="310"/>
      <c r="LB115" s="310"/>
      <c r="LC115" s="310"/>
      <c r="LD115" s="310"/>
      <c r="LE115" s="310"/>
      <c r="LF115" s="310"/>
      <c r="LG115" s="310"/>
      <c r="LH115" s="310"/>
      <c r="LI115" s="310"/>
      <c r="LJ115" s="310"/>
      <c r="LK115" s="310"/>
      <c r="LL115" s="310"/>
      <c r="LM115" s="310"/>
      <c r="LN115" s="310"/>
      <c r="LO115" s="310"/>
      <c r="LP115" s="310"/>
      <c r="LQ115" s="310"/>
      <c r="LR115" s="310"/>
      <c r="LS115" s="310"/>
      <c r="LT115" s="310"/>
      <c r="LU115" s="310"/>
      <c r="LV115" s="310"/>
      <c r="LW115" s="310"/>
      <c r="LX115" s="310"/>
      <c r="LY115" s="310"/>
      <c r="LZ115" s="310"/>
      <c r="MA115" s="310"/>
      <c r="MB115" s="310"/>
      <c r="MC115" s="310"/>
      <c r="MD115" s="310"/>
      <c r="ME115" s="310"/>
      <c r="MF115" s="310"/>
      <c r="MG115" s="310"/>
      <c r="MH115" s="310"/>
      <c r="MI115" s="310"/>
      <c r="MJ115" s="310"/>
      <c r="MK115" s="310"/>
      <c r="ML115" s="310"/>
      <c r="MM115" s="310"/>
      <c r="MN115" s="310"/>
      <c r="MO115" s="310"/>
      <c r="MP115" s="310"/>
      <c r="MQ115" s="310"/>
      <c r="MR115" s="310"/>
      <c r="MS115" s="310"/>
      <c r="MT115" s="310"/>
      <c r="MU115" s="310"/>
      <c r="MV115" s="310"/>
      <c r="MW115" s="310"/>
      <c r="MX115" s="310"/>
      <c r="MY115" s="310"/>
      <c r="MZ115" s="310"/>
      <c r="NA115" s="310"/>
      <c r="NB115" s="310"/>
      <c r="NC115" s="310"/>
      <c r="ND115" s="310"/>
      <c r="NE115" s="296"/>
      <c r="NF115" s="296"/>
      <c r="NG115" s="296"/>
      <c r="NH115" s="296"/>
      <c r="NI115" s="296"/>
      <c r="NJ115" s="296"/>
      <c r="NK115" s="296"/>
      <c r="NL115" s="296"/>
      <c r="NM115" s="296"/>
      <c r="NN115" s="296"/>
      <c r="NO115" s="296"/>
      <c r="NP115" s="296"/>
      <c r="NQ115" s="310"/>
      <c r="NR115" s="310"/>
      <c r="NS115" s="310"/>
      <c r="NT115" s="310"/>
      <c r="NU115" s="310"/>
      <c r="NV115" s="310"/>
      <c r="NW115" s="310"/>
      <c r="NX115" s="310"/>
      <c r="NY115" s="310"/>
      <c r="NZ115" s="310"/>
      <c r="OA115" s="310"/>
      <c r="OB115" s="310"/>
      <c r="OC115" s="310"/>
      <c r="OD115" s="310"/>
      <c r="OE115" s="310"/>
      <c r="OF115" s="310"/>
      <c r="OG115" s="310"/>
      <c r="OH115" s="310"/>
      <c r="OI115" s="310"/>
      <c r="OJ115" s="310"/>
      <c r="OK115" s="310"/>
      <c r="OL115" s="310"/>
      <c r="OM115" s="310"/>
      <c r="ON115" s="310"/>
      <c r="OO115" s="310"/>
      <c r="OP115" s="310"/>
      <c r="OQ115" s="310"/>
      <c r="OR115" s="310"/>
      <c r="OS115" s="310"/>
      <c r="OT115" s="310"/>
      <c r="OU115" s="310"/>
      <c r="OV115" s="310"/>
      <c r="OW115" s="310"/>
      <c r="OX115" s="310"/>
      <c r="OY115" s="310"/>
      <c r="OZ115" s="310"/>
      <c r="PA115" s="310"/>
      <c r="PB115" s="310"/>
      <c r="PC115" s="310"/>
      <c r="PD115" s="310"/>
      <c r="PE115" s="310"/>
      <c r="PF115" s="310"/>
      <c r="PG115" s="310"/>
      <c r="PH115" s="310"/>
      <c r="PI115" s="310"/>
      <c r="PJ115" s="310"/>
      <c r="PK115" s="310"/>
      <c r="PL115" s="310"/>
      <c r="PM115" s="310"/>
      <c r="PN115" s="310"/>
      <c r="PO115" s="310"/>
      <c r="PP115" s="310"/>
      <c r="PQ115" s="310"/>
      <c r="PR115" s="310"/>
      <c r="PS115" s="310"/>
      <c r="PT115" s="310"/>
      <c r="PU115" s="310"/>
      <c r="PV115" s="310"/>
      <c r="PW115" s="310"/>
      <c r="PX115" s="310"/>
      <c r="PY115" s="310"/>
      <c r="PZ115" s="310"/>
      <c r="QA115" s="310"/>
      <c r="QB115" s="310"/>
      <c r="QC115" s="310"/>
      <c r="QD115" s="310"/>
      <c r="QE115" s="310"/>
      <c r="QF115" s="310"/>
      <c r="QG115" s="310"/>
      <c r="QH115" s="310"/>
      <c r="QI115" s="310"/>
      <c r="QJ115" s="310"/>
      <c r="QK115" s="310"/>
      <c r="QL115" s="310"/>
      <c r="QM115" s="310"/>
      <c r="QN115" s="310"/>
      <c r="QO115" s="310"/>
      <c r="QP115" s="310"/>
      <c r="QQ115" s="310"/>
      <c r="QR115" s="310"/>
      <c r="QS115" s="310"/>
      <c r="QT115" s="310"/>
      <c r="QU115" s="310"/>
      <c r="QV115" s="310"/>
      <c r="QW115" s="310"/>
      <c r="QX115" s="310"/>
      <c r="QY115" s="310"/>
      <c r="QZ115" s="310"/>
      <c r="RA115" s="310"/>
      <c r="RB115" s="310"/>
      <c r="RC115" s="310"/>
      <c r="RD115" s="310"/>
      <c r="RE115" s="310"/>
      <c r="RF115" s="310"/>
      <c r="RG115" s="310"/>
      <c r="RH115" s="310"/>
      <c r="RI115" s="310"/>
      <c r="RJ115" s="310"/>
      <c r="RK115" s="310"/>
      <c r="RL115" s="310"/>
      <c r="RM115" s="310"/>
      <c r="RN115" s="310"/>
      <c r="RO115" s="310"/>
      <c r="RP115" s="310"/>
      <c r="RQ115" s="310"/>
      <c r="RR115" s="310"/>
      <c r="RS115" s="310"/>
      <c r="RT115" s="310"/>
      <c r="RU115" s="310"/>
      <c r="RV115" s="310"/>
      <c r="RW115" s="310"/>
      <c r="RX115" s="310"/>
      <c r="RY115" s="310"/>
      <c r="RZ115" s="310"/>
      <c r="SA115" s="310"/>
      <c r="SB115" s="310"/>
      <c r="SC115" s="310"/>
      <c r="SD115" s="310"/>
      <c r="SE115" s="310"/>
      <c r="SF115" s="310"/>
      <c r="SG115" s="310"/>
      <c r="SH115" s="310"/>
      <c r="SI115" s="310"/>
      <c r="SJ115" s="310"/>
      <c r="SK115" s="310"/>
      <c r="SL115" s="310"/>
      <c r="SM115" s="310"/>
      <c r="SN115" s="310"/>
      <c r="SO115" s="310"/>
      <c r="SP115" s="310"/>
      <c r="SQ115" s="310"/>
      <c r="SR115" s="310"/>
      <c r="SS115" s="310"/>
      <c r="ST115" s="310"/>
      <c r="SU115" s="310"/>
      <c r="SV115" s="310"/>
      <c r="SW115" s="310"/>
      <c r="SX115" s="310"/>
      <c r="SY115" s="310"/>
      <c r="SZ115" s="310"/>
      <c r="TA115" s="310"/>
      <c r="TB115" s="310"/>
      <c r="TC115" s="310"/>
    </row>
    <row r="116" spans="1:523" s="60" customFormat="1" ht="12.75" customHeight="1">
      <c r="A116" s="126" t="s">
        <v>2028</v>
      </c>
      <c r="B116" s="357"/>
      <c r="C116" s="357"/>
      <c r="D116" s="357"/>
      <c r="E116" s="357"/>
      <c r="F116" s="356"/>
      <c r="G116" s="356"/>
      <c r="H116" s="356"/>
      <c r="I116" s="357"/>
      <c r="J116" s="357"/>
      <c r="K116" s="356"/>
      <c r="L116" s="282"/>
      <c r="M116" s="283"/>
      <c r="N116" s="282"/>
      <c r="O116" s="283"/>
      <c r="P116" s="283"/>
      <c r="Q116" s="282"/>
      <c r="R116" s="282"/>
      <c r="S116" s="283"/>
      <c r="T116" s="282"/>
      <c r="U116" s="282"/>
      <c r="V116" s="282"/>
      <c r="W116" s="283"/>
      <c r="X116" s="282"/>
      <c r="Y116" s="282"/>
      <c r="Z116" s="282"/>
      <c r="AA116" s="282"/>
      <c r="AB116" s="282"/>
      <c r="AC116" s="282"/>
      <c r="AD116" s="282"/>
      <c r="AE116" s="282"/>
      <c r="AF116" s="283"/>
      <c r="AG116" s="283"/>
      <c r="AH116" s="282"/>
      <c r="AI116" s="282"/>
      <c r="AJ116" s="283"/>
      <c r="AK116" s="282"/>
      <c r="AL116" s="283"/>
      <c r="AM116" s="282"/>
      <c r="AN116" s="282"/>
      <c r="AO116" s="282"/>
      <c r="AP116" s="283"/>
      <c r="AQ116" s="282"/>
      <c r="AR116" s="283"/>
      <c r="AS116" s="282"/>
      <c r="AT116" s="282"/>
      <c r="AU116" s="282"/>
      <c r="AV116" s="282"/>
      <c r="AW116" s="283"/>
      <c r="AX116" s="282"/>
      <c r="AY116" s="282"/>
      <c r="AZ116" s="282"/>
      <c r="BA116" s="282"/>
      <c r="BB116" s="282"/>
      <c r="BC116" s="282"/>
      <c r="BD116" s="282"/>
      <c r="BE116" s="282"/>
      <c r="BF116" s="282"/>
      <c r="BG116" s="282"/>
      <c r="BH116" s="282"/>
      <c r="BI116" s="282"/>
      <c r="BJ116" s="282"/>
      <c r="BK116" s="282"/>
      <c r="BL116" s="282"/>
      <c r="BM116" s="283"/>
      <c r="BN116" s="282"/>
      <c r="BO116" s="283"/>
      <c r="BP116" s="282"/>
      <c r="BQ116" s="282"/>
      <c r="BR116" s="282"/>
      <c r="BS116" s="282"/>
      <c r="BT116" s="361"/>
      <c r="BU116" s="283"/>
      <c r="BV116" s="282"/>
      <c r="BW116" s="283"/>
      <c r="BX116" s="282"/>
      <c r="BY116" s="282"/>
      <c r="BZ116" s="282"/>
      <c r="CA116" s="282"/>
      <c r="CB116" s="282"/>
      <c r="CC116" s="282"/>
      <c r="CD116" s="283"/>
      <c r="CE116" s="282"/>
      <c r="CF116" s="282"/>
      <c r="CG116" s="282"/>
      <c r="CH116" s="282"/>
      <c r="CI116" s="282"/>
      <c r="CJ116" s="282"/>
      <c r="CK116" s="282"/>
      <c r="CL116" s="282"/>
      <c r="CM116" s="282"/>
      <c r="CN116" s="282"/>
      <c r="CO116" s="282"/>
      <c r="CP116" s="282"/>
      <c r="CQ116" s="282"/>
      <c r="CR116" s="282"/>
      <c r="CS116" s="282"/>
      <c r="CT116" s="282"/>
      <c r="CU116" s="282"/>
      <c r="CV116" s="282"/>
      <c r="CW116" s="282"/>
      <c r="CX116" s="282" t="s">
        <v>13174</v>
      </c>
      <c r="CY116" s="283" t="s">
        <v>13174</v>
      </c>
      <c r="CZ116" s="282"/>
      <c r="DA116" s="282"/>
      <c r="DB116" s="282"/>
      <c r="DC116" s="282"/>
      <c r="DD116" s="282"/>
      <c r="DE116" s="282"/>
      <c r="DF116" s="283"/>
      <c r="DG116" s="283"/>
      <c r="DH116" s="283"/>
      <c r="DI116" s="282"/>
      <c r="DJ116" s="282"/>
      <c r="DK116" s="283"/>
      <c r="DL116" s="283"/>
      <c r="DM116" s="282"/>
      <c r="DN116" s="283"/>
      <c r="DO116" s="282"/>
      <c r="DP116" s="283" t="s">
        <v>13136</v>
      </c>
      <c r="DQ116" s="282" t="s">
        <v>13136</v>
      </c>
      <c r="DR116" s="283" t="s">
        <v>13136</v>
      </c>
      <c r="DS116" s="283" t="s">
        <v>13136</v>
      </c>
      <c r="DT116" s="283"/>
      <c r="DU116" s="282"/>
      <c r="DV116" s="282"/>
      <c r="DW116" s="283"/>
      <c r="DX116" s="283"/>
      <c r="DY116" s="283"/>
      <c r="DZ116" s="283"/>
      <c r="EA116" s="283"/>
      <c r="EB116" s="283"/>
      <c r="EC116" s="282"/>
      <c r="ED116" s="283"/>
      <c r="EE116" s="283"/>
      <c r="EF116" s="282"/>
      <c r="EG116" s="282"/>
      <c r="EH116" s="282"/>
      <c r="EI116" s="282"/>
      <c r="EJ116" s="282"/>
      <c r="EK116" s="282"/>
      <c r="EL116" s="282"/>
      <c r="EM116" s="283"/>
      <c r="EN116" s="283"/>
      <c r="EO116" s="282"/>
      <c r="EP116" s="283"/>
      <c r="EQ116" s="282"/>
      <c r="ER116" s="282"/>
      <c r="ES116" s="282"/>
      <c r="ET116" s="282"/>
      <c r="EU116" s="282"/>
      <c r="EV116" s="282"/>
      <c r="EW116" s="282"/>
      <c r="EX116" s="282"/>
      <c r="EY116" s="282"/>
      <c r="EZ116" s="282"/>
      <c r="FA116" s="282"/>
      <c r="FB116" s="282"/>
      <c r="FC116" s="282"/>
      <c r="FD116" s="282"/>
      <c r="FE116" s="283"/>
      <c r="FF116" s="282"/>
      <c r="FG116" s="283"/>
      <c r="FH116" s="282"/>
      <c r="FI116" s="283"/>
      <c r="FJ116" s="282"/>
      <c r="FK116" s="282"/>
      <c r="FL116" s="283"/>
      <c r="FM116" s="283"/>
      <c r="FN116" s="283"/>
      <c r="FO116" s="282"/>
      <c r="FP116" s="282"/>
      <c r="FQ116" s="282"/>
      <c r="FR116" s="282"/>
      <c r="FS116" s="282"/>
      <c r="FT116" s="282"/>
      <c r="FU116" s="283"/>
      <c r="FV116" s="283"/>
      <c r="FW116" s="282"/>
      <c r="FX116" s="282"/>
      <c r="FY116" s="282"/>
      <c r="FZ116" s="282"/>
      <c r="GA116" s="282"/>
      <c r="GB116" s="282"/>
      <c r="GC116" s="282"/>
      <c r="GD116" s="283"/>
      <c r="GE116" s="282"/>
      <c r="GF116" s="283"/>
      <c r="GG116" s="283"/>
      <c r="GH116" s="283"/>
      <c r="GI116" s="283"/>
      <c r="GJ116" s="282"/>
      <c r="GK116" s="282"/>
      <c r="GL116" s="282"/>
      <c r="GM116" s="282"/>
      <c r="GN116" s="282"/>
      <c r="GO116" s="282"/>
      <c r="GP116" s="282"/>
      <c r="GQ116" s="282"/>
      <c r="GR116" s="282"/>
      <c r="GS116" s="282"/>
      <c r="GT116" s="283"/>
      <c r="GU116" s="282"/>
      <c r="GV116" s="283"/>
      <c r="GW116" s="282"/>
      <c r="GX116" s="282"/>
      <c r="GY116" s="282"/>
      <c r="GZ116" s="282"/>
      <c r="HA116" s="282"/>
      <c r="HB116" s="283"/>
      <c r="HC116" s="282"/>
      <c r="HD116" s="283"/>
      <c r="HE116" s="282"/>
      <c r="HF116" s="282"/>
      <c r="HG116" s="282"/>
      <c r="HH116" s="283"/>
      <c r="HI116" s="282"/>
      <c r="HJ116" s="282"/>
      <c r="HK116" s="282"/>
      <c r="HL116" s="282"/>
      <c r="HM116" s="282"/>
      <c r="HN116" s="282"/>
      <c r="HO116" s="283"/>
      <c r="HP116" s="282"/>
      <c r="HQ116" s="283"/>
      <c r="HR116" s="283"/>
      <c r="HS116" s="282"/>
      <c r="HT116" s="282"/>
      <c r="HU116" s="282"/>
      <c r="HV116" s="282"/>
      <c r="HW116" s="282"/>
      <c r="HX116" s="282"/>
      <c r="HY116" s="283"/>
      <c r="HZ116" s="283"/>
      <c r="IA116" s="282"/>
      <c r="IB116" s="282"/>
      <c r="IC116" s="282"/>
      <c r="ID116" s="282"/>
      <c r="IE116" s="282"/>
      <c r="IF116" s="283"/>
      <c r="IG116" s="283"/>
      <c r="IH116" s="283"/>
      <c r="II116" s="283"/>
      <c r="IJ116" s="282"/>
      <c r="IK116" s="282"/>
      <c r="IL116" s="282"/>
      <c r="IM116" s="282"/>
      <c r="IN116" s="282"/>
      <c r="IO116" s="282"/>
      <c r="IP116" s="282"/>
      <c r="IQ116" s="283"/>
      <c r="IR116" s="283"/>
      <c r="IS116" s="283"/>
      <c r="IT116" s="283"/>
      <c r="IU116" s="282"/>
      <c r="IV116" s="283"/>
      <c r="IW116" s="282"/>
      <c r="IX116" s="282"/>
      <c r="IY116" s="282"/>
      <c r="IZ116" s="282"/>
      <c r="JA116" s="283"/>
      <c r="JB116" s="283"/>
      <c r="JC116" s="282"/>
      <c r="JD116" s="282"/>
      <c r="JE116" s="282"/>
      <c r="JF116" s="282"/>
      <c r="JG116" s="282"/>
      <c r="JH116" s="282"/>
      <c r="JI116" s="282"/>
      <c r="JJ116" s="282"/>
      <c r="JK116" s="282"/>
      <c r="JL116" s="282"/>
      <c r="JM116" s="282"/>
      <c r="JN116" s="282"/>
      <c r="JO116" s="282"/>
      <c r="JP116" s="282"/>
      <c r="JQ116" s="283"/>
      <c r="JR116" s="283"/>
      <c r="JS116" s="283"/>
      <c r="JT116" s="282"/>
      <c r="JU116" s="282"/>
      <c r="JV116" s="282"/>
      <c r="JW116" s="283"/>
      <c r="JX116" s="282"/>
      <c r="JY116" s="282"/>
      <c r="JZ116" s="282"/>
      <c r="KA116" s="282"/>
      <c r="KB116" s="283"/>
      <c r="KC116" s="282"/>
      <c r="KD116" s="282"/>
      <c r="KE116" s="282"/>
      <c r="KF116" s="282"/>
      <c r="KG116" s="282"/>
      <c r="KH116" s="282"/>
      <c r="KI116" s="282"/>
      <c r="KJ116" s="282"/>
      <c r="KK116" s="282"/>
      <c r="KL116" s="282"/>
      <c r="KM116" s="282"/>
      <c r="KN116" s="282"/>
      <c r="KO116" s="282"/>
      <c r="KP116" s="283"/>
      <c r="KQ116" s="283"/>
      <c r="KR116" s="283"/>
      <c r="KS116" s="283"/>
      <c r="KT116" s="282"/>
      <c r="KU116" s="282"/>
      <c r="KV116" s="282"/>
      <c r="KW116" s="282"/>
      <c r="KX116" s="283"/>
      <c r="KY116" s="282"/>
      <c r="KZ116" s="282"/>
      <c r="LA116" s="282"/>
      <c r="LB116" s="282"/>
      <c r="LC116" s="282"/>
      <c r="LD116" s="282"/>
      <c r="LE116" s="282"/>
      <c r="LF116" s="282"/>
      <c r="LG116" s="282"/>
      <c r="LH116" s="282"/>
      <c r="LI116" s="283"/>
      <c r="LJ116" s="283"/>
      <c r="LK116" s="282"/>
      <c r="LL116" s="282"/>
      <c r="LM116" s="282"/>
      <c r="LN116" s="282"/>
      <c r="LO116" s="282"/>
      <c r="LP116" s="282"/>
      <c r="LQ116" s="282"/>
      <c r="LR116" s="282"/>
      <c r="LS116" s="282"/>
      <c r="LT116" s="282"/>
      <c r="LU116" s="282"/>
      <c r="LV116" s="282"/>
      <c r="LW116" s="282"/>
      <c r="LX116" s="282"/>
      <c r="LY116" s="282"/>
      <c r="LZ116" s="282"/>
      <c r="MA116" s="282"/>
      <c r="MB116" s="282"/>
      <c r="MC116" s="282"/>
      <c r="MD116" s="282"/>
      <c r="ME116" s="282"/>
      <c r="MF116" s="282"/>
      <c r="MG116" s="282"/>
      <c r="MH116" s="282"/>
      <c r="MI116" s="282"/>
      <c r="MJ116" s="282"/>
      <c r="MK116" s="282"/>
      <c r="ML116" s="282"/>
      <c r="MM116" s="282"/>
      <c r="MN116" s="282"/>
      <c r="MO116" s="282"/>
      <c r="MP116" s="282"/>
      <c r="MQ116" s="282"/>
      <c r="MR116" s="283"/>
      <c r="MS116" s="282"/>
      <c r="MT116" s="282"/>
      <c r="MU116" s="282"/>
      <c r="MV116" s="282"/>
      <c r="MW116" s="282"/>
      <c r="MX116" s="282"/>
      <c r="MY116" s="283"/>
      <c r="MZ116" s="283"/>
      <c r="NA116" s="283"/>
      <c r="NB116" s="283"/>
      <c r="NC116" s="282"/>
      <c r="ND116" s="283"/>
      <c r="NE116" s="361"/>
      <c r="NF116" s="361"/>
      <c r="NG116" s="361"/>
      <c r="NH116" s="361"/>
      <c r="NI116" s="361"/>
      <c r="NJ116" s="361"/>
      <c r="NK116" s="361"/>
      <c r="NL116" s="361"/>
      <c r="NM116" s="361"/>
      <c r="NN116" s="361"/>
      <c r="NO116" s="361"/>
      <c r="NP116" s="361"/>
      <c r="NQ116" s="282"/>
      <c r="NR116" s="282"/>
      <c r="NS116" s="282"/>
      <c r="NT116" s="282"/>
      <c r="NU116" s="282"/>
      <c r="NV116" s="282"/>
      <c r="NW116" s="282"/>
      <c r="NX116" s="282"/>
      <c r="NY116" s="282"/>
      <c r="NZ116" s="283"/>
      <c r="OA116" s="283"/>
      <c r="OB116" s="283"/>
      <c r="OC116" s="282"/>
      <c r="OD116" s="282"/>
      <c r="OE116" s="282"/>
      <c r="OF116" s="283"/>
      <c r="OG116" s="283"/>
      <c r="OH116" s="283"/>
      <c r="OI116" s="283"/>
      <c r="OJ116" s="283"/>
      <c r="OK116" s="282"/>
      <c r="OL116" s="283"/>
      <c r="OM116" s="283"/>
      <c r="ON116" s="282"/>
      <c r="OO116" s="283"/>
      <c r="OP116" s="282"/>
      <c r="OQ116" s="282"/>
      <c r="OR116" s="282"/>
      <c r="OS116" s="282"/>
      <c r="OT116" s="283"/>
      <c r="OU116" s="282"/>
      <c r="OV116" s="282"/>
      <c r="OW116" s="282"/>
      <c r="OX116" s="282"/>
      <c r="OY116" s="282"/>
      <c r="OZ116" s="282"/>
      <c r="PA116" s="282"/>
      <c r="PB116" s="282"/>
      <c r="PC116" s="282"/>
      <c r="PD116" s="282"/>
      <c r="PE116" s="282"/>
      <c r="PF116" s="282"/>
      <c r="PG116" s="282"/>
      <c r="PH116" s="282"/>
      <c r="PI116" s="282"/>
      <c r="PJ116" s="282"/>
      <c r="PK116" s="282"/>
      <c r="PL116" s="282"/>
      <c r="PM116" s="282"/>
      <c r="PN116" s="282"/>
      <c r="PO116" s="282"/>
      <c r="PP116" s="282"/>
      <c r="PQ116" s="282"/>
      <c r="PR116" s="282"/>
      <c r="PS116" s="282"/>
      <c r="PT116" s="282"/>
      <c r="PU116" s="282"/>
      <c r="PV116" s="282"/>
      <c r="PW116" s="282"/>
      <c r="PX116" s="282"/>
      <c r="PY116" s="282"/>
      <c r="PZ116" s="282"/>
      <c r="QA116" s="282"/>
      <c r="QB116" s="282"/>
      <c r="QC116" s="282"/>
      <c r="QD116" s="282"/>
      <c r="QE116" s="282"/>
      <c r="QF116" s="282"/>
      <c r="QG116" s="282"/>
      <c r="QH116" s="282"/>
      <c r="QI116" s="282"/>
      <c r="QJ116" s="282"/>
      <c r="QK116" s="282"/>
      <c r="QL116" s="282"/>
      <c r="QM116" s="282"/>
      <c r="QN116" s="282"/>
      <c r="QO116" s="282"/>
      <c r="QP116" s="282"/>
      <c r="QQ116" s="282"/>
      <c r="QR116" s="282"/>
      <c r="QS116" s="282"/>
      <c r="QT116" s="282"/>
      <c r="QU116" s="282"/>
      <c r="QV116" s="282"/>
      <c r="QW116" s="282"/>
      <c r="QX116" s="282"/>
      <c r="QY116" s="282"/>
      <c r="QZ116" s="282"/>
      <c r="RA116" s="282"/>
      <c r="RB116" s="282"/>
      <c r="RC116" s="282"/>
      <c r="RD116" s="282"/>
      <c r="RE116" s="282"/>
      <c r="RF116" s="282"/>
      <c r="RG116" s="282"/>
      <c r="RH116" s="282"/>
      <c r="RI116" s="282"/>
      <c r="RJ116" s="282"/>
      <c r="RK116" s="282"/>
      <c r="RL116" s="282"/>
      <c r="RM116" s="282"/>
      <c r="RN116" s="282"/>
      <c r="RO116" s="282"/>
      <c r="RP116" s="282"/>
      <c r="RQ116" s="282"/>
      <c r="RR116" s="282"/>
      <c r="RS116" s="282"/>
      <c r="RT116" s="282"/>
      <c r="RU116" s="282"/>
      <c r="RV116" s="282"/>
      <c r="RW116" s="282"/>
      <c r="RX116" s="282"/>
      <c r="RY116" s="282"/>
      <c r="RZ116" s="282"/>
      <c r="SA116" s="282"/>
      <c r="SB116" s="282"/>
      <c r="SC116" s="282"/>
      <c r="SD116" s="282"/>
      <c r="SE116" s="282"/>
      <c r="SF116" s="282"/>
      <c r="SG116" s="282"/>
      <c r="SH116" s="282"/>
      <c r="SI116" s="282"/>
      <c r="SJ116" s="282"/>
      <c r="SK116" s="282"/>
      <c r="SL116" s="282"/>
      <c r="SM116" s="282"/>
      <c r="SN116" s="282"/>
      <c r="SO116" s="282"/>
      <c r="SP116" s="282"/>
      <c r="SQ116" s="282"/>
      <c r="SR116" s="282"/>
      <c r="SS116" s="282"/>
      <c r="ST116" s="282"/>
      <c r="SU116" s="282"/>
      <c r="SV116" s="282"/>
      <c r="SW116" s="282"/>
      <c r="SX116" s="282"/>
      <c r="SY116" s="282"/>
      <c r="SZ116" s="282"/>
      <c r="TA116" s="282"/>
      <c r="TB116" s="282"/>
      <c r="TC116" s="282"/>
    </row>
    <row r="117" spans="1:523" s="64" customFormat="1" ht="12.75" customHeight="1" thickBot="1">
      <c r="A117" s="138" t="s">
        <v>2029</v>
      </c>
      <c r="B117" s="336"/>
      <c r="C117" s="336"/>
      <c r="D117" s="336"/>
      <c r="E117" s="336"/>
      <c r="F117" s="335"/>
      <c r="G117" s="335"/>
      <c r="H117" s="335"/>
      <c r="I117" s="336"/>
      <c r="J117" s="336"/>
      <c r="K117" s="335"/>
      <c r="L117" s="312"/>
      <c r="M117" s="311"/>
      <c r="N117" s="312"/>
      <c r="O117" s="311"/>
      <c r="P117" s="311"/>
      <c r="Q117" s="312"/>
      <c r="R117" s="312"/>
      <c r="S117" s="311"/>
      <c r="T117" s="312"/>
      <c r="U117" s="312"/>
      <c r="V117" s="312"/>
      <c r="W117" s="311"/>
      <c r="X117" s="312"/>
      <c r="Y117" s="312"/>
      <c r="Z117" s="312"/>
      <c r="AA117" s="312"/>
      <c r="AB117" s="312"/>
      <c r="AC117" s="312"/>
      <c r="AD117" s="312"/>
      <c r="AE117" s="312"/>
      <c r="AF117" s="311"/>
      <c r="AG117" s="311"/>
      <c r="AH117" s="312"/>
      <c r="AI117" s="312"/>
      <c r="AJ117" s="311"/>
      <c r="AK117" s="312"/>
      <c r="AL117" s="311"/>
      <c r="AM117" s="312"/>
      <c r="AN117" s="312"/>
      <c r="AO117" s="312"/>
      <c r="AP117" s="311"/>
      <c r="AQ117" s="312"/>
      <c r="AR117" s="311"/>
      <c r="AS117" s="312"/>
      <c r="AT117" s="312"/>
      <c r="AU117" s="312"/>
      <c r="AV117" s="312"/>
      <c r="AW117" s="311"/>
      <c r="AX117" s="312"/>
      <c r="AY117" s="312"/>
      <c r="AZ117" s="312"/>
      <c r="BA117" s="312"/>
      <c r="BB117" s="312"/>
      <c r="BC117" s="312"/>
      <c r="BD117" s="312"/>
      <c r="BE117" s="312"/>
      <c r="BF117" s="312"/>
      <c r="BG117" s="312"/>
      <c r="BH117" s="312"/>
      <c r="BI117" s="312"/>
      <c r="BJ117" s="312"/>
      <c r="BK117" s="312"/>
      <c r="BL117" s="312"/>
      <c r="BM117" s="311"/>
      <c r="BN117" s="312"/>
      <c r="BO117" s="311"/>
      <c r="BP117" s="312"/>
      <c r="BQ117" s="312"/>
      <c r="BR117" s="312"/>
      <c r="BS117" s="312"/>
      <c r="BT117" s="304"/>
      <c r="BU117" s="311"/>
      <c r="BV117" s="312"/>
      <c r="BW117" s="311"/>
      <c r="BX117" s="312"/>
      <c r="BY117" s="312"/>
      <c r="BZ117" s="312"/>
      <c r="CA117" s="312"/>
      <c r="CB117" s="312"/>
      <c r="CC117" s="312"/>
      <c r="CD117" s="311"/>
      <c r="CE117" s="312"/>
      <c r="CF117" s="312"/>
      <c r="CG117" s="312"/>
      <c r="CH117" s="312"/>
      <c r="CI117" s="312"/>
      <c r="CJ117" s="312"/>
      <c r="CK117" s="312"/>
      <c r="CL117" s="312"/>
      <c r="CM117" s="312"/>
      <c r="CN117" s="312"/>
      <c r="CO117" s="312"/>
      <c r="CP117" s="312"/>
      <c r="CQ117" s="312"/>
      <c r="CR117" s="312"/>
      <c r="CS117" s="312"/>
      <c r="CT117" s="312"/>
      <c r="CU117" s="312"/>
      <c r="CV117" s="312"/>
      <c r="CW117" s="312"/>
      <c r="CX117" s="312">
        <v>100</v>
      </c>
      <c r="CY117" s="311">
        <v>25</v>
      </c>
      <c r="CZ117" s="312"/>
      <c r="DA117" s="312"/>
      <c r="DB117" s="312"/>
      <c r="DC117" s="312"/>
      <c r="DD117" s="312"/>
      <c r="DE117" s="312"/>
      <c r="DF117" s="311"/>
      <c r="DG117" s="311"/>
      <c r="DH117" s="311"/>
      <c r="DI117" s="312"/>
      <c r="DJ117" s="312"/>
      <c r="DK117" s="311"/>
      <c r="DL117" s="311"/>
      <c r="DM117" s="312"/>
      <c r="DN117" s="311"/>
      <c r="DO117" s="312"/>
      <c r="DP117" s="311">
        <v>100</v>
      </c>
      <c r="DQ117" s="312">
        <v>100</v>
      </c>
      <c r="DR117" s="311">
        <v>100</v>
      </c>
      <c r="DS117" s="311">
        <v>100</v>
      </c>
      <c r="DT117" s="311"/>
      <c r="DU117" s="312"/>
      <c r="DV117" s="312"/>
      <c r="DW117" s="311"/>
      <c r="DX117" s="311"/>
      <c r="DY117" s="311"/>
      <c r="DZ117" s="311"/>
      <c r="EA117" s="311"/>
      <c r="EB117" s="311"/>
      <c r="EC117" s="312"/>
      <c r="ED117" s="311"/>
      <c r="EE117" s="311"/>
      <c r="EF117" s="312"/>
      <c r="EG117" s="312"/>
      <c r="EH117" s="312"/>
      <c r="EI117" s="312"/>
      <c r="EJ117" s="312"/>
      <c r="EK117" s="312"/>
      <c r="EL117" s="312"/>
      <c r="EM117" s="311"/>
      <c r="EN117" s="311"/>
      <c r="EO117" s="312"/>
      <c r="EP117" s="311"/>
      <c r="EQ117" s="312"/>
      <c r="ER117" s="312"/>
      <c r="ES117" s="312"/>
      <c r="ET117" s="312"/>
      <c r="EU117" s="312"/>
      <c r="EV117" s="312"/>
      <c r="EW117" s="312"/>
      <c r="EX117" s="312"/>
      <c r="EY117" s="312"/>
      <c r="EZ117" s="312"/>
      <c r="FA117" s="312"/>
      <c r="FB117" s="312"/>
      <c r="FC117" s="312"/>
      <c r="FD117" s="312"/>
      <c r="FE117" s="311"/>
      <c r="FF117" s="312"/>
      <c r="FG117" s="311"/>
      <c r="FH117" s="312"/>
      <c r="FI117" s="311"/>
      <c r="FJ117" s="312"/>
      <c r="FK117" s="312"/>
      <c r="FL117" s="311"/>
      <c r="FM117" s="311"/>
      <c r="FN117" s="311"/>
      <c r="FO117" s="312"/>
      <c r="FP117" s="312"/>
      <c r="FQ117" s="312"/>
      <c r="FR117" s="312"/>
      <c r="FS117" s="312"/>
      <c r="FT117" s="312"/>
      <c r="FU117" s="311"/>
      <c r="FV117" s="311"/>
      <c r="FW117" s="312"/>
      <c r="FX117" s="312"/>
      <c r="FY117" s="312"/>
      <c r="FZ117" s="312"/>
      <c r="GA117" s="312"/>
      <c r="GB117" s="312"/>
      <c r="GC117" s="312"/>
      <c r="GD117" s="311"/>
      <c r="GE117" s="312"/>
      <c r="GF117" s="311"/>
      <c r="GG117" s="311"/>
      <c r="GH117" s="311"/>
      <c r="GI117" s="311"/>
      <c r="GJ117" s="312"/>
      <c r="GK117" s="312"/>
      <c r="GL117" s="312"/>
      <c r="GM117" s="312"/>
      <c r="GN117" s="312"/>
      <c r="GO117" s="312"/>
      <c r="GP117" s="312"/>
      <c r="GQ117" s="312"/>
      <c r="GR117" s="312"/>
      <c r="GS117" s="312"/>
      <c r="GT117" s="311"/>
      <c r="GU117" s="312"/>
      <c r="GV117" s="311"/>
      <c r="GW117" s="312"/>
      <c r="GX117" s="312"/>
      <c r="GY117" s="312"/>
      <c r="GZ117" s="312"/>
      <c r="HA117" s="312"/>
      <c r="HB117" s="311"/>
      <c r="HC117" s="312"/>
      <c r="HD117" s="311"/>
      <c r="HE117" s="312"/>
      <c r="HF117" s="312"/>
      <c r="HG117" s="312"/>
      <c r="HH117" s="311"/>
      <c r="HI117" s="312"/>
      <c r="HJ117" s="312"/>
      <c r="HK117" s="312"/>
      <c r="HL117" s="312"/>
      <c r="HM117" s="312"/>
      <c r="HN117" s="312"/>
      <c r="HO117" s="311"/>
      <c r="HP117" s="312"/>
      <c r="HQ117" s="311"/>
      <c r="HR117" s="311"/>
      <c r="HS117" s="312"/>
      <c r="HT117" s="312"/>
      <c r="HU117" s="312"/>
      <c r="HV117" s="312"/>
      <c r="HW117" s="312"/>
      <c r="HX117" s="312"/>
      <c r="HY117" s="311"/>
      <c r="HZ117" s="311"/>
      <c r="IA117" s="312"/>
      <c r="IB117" s="312"/>
      <c r="IC117" s="312"/>
      <c r="ID117" s="312"/>
      <c r="IE117" s="312"/>
      <c r="IF117" s="311"/>
      <c r="IG117" s="311"/>
      <c r="IH117" s="311"/>
      <c r="II117" s="311"/>
      <c r="IJ117" s="312"/>
      <c r="IK117" s="312"/>
      <c r="IL117" s="312"/>
      <c r="IM117" s="312"/>
      <c r="IN117" s="312"/>
      <c r="IO117" s="312"/>
      <c r="IP117" s="312"/>
      <c r="IQ117" s="311"/>
      <c r="IR117" s="311"/>
      <c r="IS117" s="311"/>
      <c r="IT117" s="311"/>
      <c r="IU117" s="312"/>
      <c r="IV117" s="311"/>
      <c r="IW117" s="312"/>
      <c r="IX117" s="312"/>
      <c r="IY117" s="312"/>
      <c r="IZ117" s="312"/>
      <c r="JA117" s="311"/>
      <c r="JB117" s="311"/>
      <c r="JC117" s="312"/>
      <c r="JD117" s="312"/>
      <c r="JE117" s="312"/>
      <c r="JF117" s="312"/>
      <c r="JG117" s="312"/>
      <c r="JH117" s="312"/>
      <c r="JI117" s="312"/>
      <c r="JJ117" s="312"/>
      <c r="JK117" s="312"/>
      <c r="JL117" s="312"/>
      <c r="JM117" s="312"/>
      <c r="JN117" s="312"/>
      <c r="JO117" s="312"/>
      <c r="JP117" s="312"/>
      <c r="JQ117" s="311"/>
      <c r="JR117" s="311"/>
      <c r="JS117" s="311"/>
      <c r="JT117" s="312"/>
      <c r="JU117" s="312"/>
      <c r="JV117" s="312"/>
      <c r="JW117" s="311"/>
      <c r="JX117" s="312"/>
      <c r="JY117" s="312"/>
      <c r="JZ117" s="312"/>
      <c r="KA117" s="312"/>
      <c r="KB117" s="311"/>
      <c r="KC117" s="312"/>
      <c r="KD117" s="312"/>
      <c r="KE117" s="312"/>
      <c r="KF117" s="312"/>
      <c r="KG117" s="312"/>
      <c r="KH117" s="312"/>
      <c r="KI117" s="312"/>
      <c r="KJ117" s="312"/>
      <c r="KK117" s="312"/>
      <c r="KL117" s="312"/>
      <c r="KM117" s="312"/>
      <c r="KN117" s="312"/>
      <c r="KO117" s="312"/>
      <c r="KP117" s="311"/>
      <c r="KQ117" s="311"/>
      <c r="KR117" s="311"/>
      <c r="KS117" s="311"/>
      <c r="KT117" s="312"/>
      <c r="KU117" s="312"/>
      <c r="KV117" s="312"/>
      <c r="KW117" s="312"/>
      <c r="KX117" s="311"/>
      <c r="KY117" s="312"/>
      <c r="KZ117" s="312"/>
      <c r="LA117" s="312"/>
      <c r="LB117" s="312"/>
      <c r="LC117" s="312"/>
      <c r="LD117" s="312"/>
      <c r="LE117" s="312"/>
      <c r="LF117" s="312"/>
      <c r="LG117" s="312"/>
      <c r="LH117" s="312"/>
      <c r="LI117" s="311"/>
      <c r="LJ117" s="311"/>
      <c r="LK117" s="312"/>
      <c r="LL117" s="312"/>
      <c r="LM117" s="312"/>
      <c r="LN117" s="312"/>
      <c r="LO117" s="312"/>
      <c r="LP117" s="312"/>
      <c r="LQ117" s="312"/>
      <c r="LR117" s="312"/>
      <c r="LS117" s="312"/>
      <c r="LT117" s="312"/>
      <c r="LU117" s="312"/>
      <c r="LV117" s="312"/>
      <c r="LW117" s="312"/>
      <c r="LX117" s="312"/>
      <c r="LY117" s="312"/>
      <c r="LZ117" s="312"/>
      <c r="MA117" s="312"/>
      <c r="MB117" s="312"/>
      <c r="MC117" s="312"/>
      <c r="MD117" s="312"/>
      <c r="ME117" s="312"/>
      <c r="MF117" s="312"/>
      <c r="MG117" s="312"/>
      <c r="MH117" s="312"/>
      <c r="MI117" s="312"/>
      <c r="MJ117" s="312"/>
      <c r="MK117" s="312"/>
      <c r="ML117" s="312"/>
      <c r="MM117" s="312"/>
      <c r="MN117" s="312"/>
      <c r="MO117" s="312"/>
      <c r="MP117" s="312"/>
      <c r="MQ117" s="312"/>
      <c r="MR117" s="311"/>
      <c r="MS117" s="312"/>
      <c r="MT117" s="312"/>
      <c r="MU117" s="312"/>
      <c r="MV117" s="312"/>
      <c r="MW117" s="312"/>
      <c r="MX117" s="312"/>
      <c r="MY117" s="311"/>
      <c r="MZ117" s="311"/>
      <c r="NA117" s="311"/>
      <c r="NB117" s="311"/>
      <c r="NC117" s="312"/>
      <c r="ND117" s="311"/>
      <c r="NE117" s="304"/>
      <c r="NF117" s="304"/>
      <c r="NG117" s="304"/>
      <c r="NH117" s="304"/>
      <c r="NI117" s="304"/>
      <c r="NJ117" s="304"/>
      <c r="NK117" s="304"/>
      <c r="NL117" s="304"/>
      <c r="NM117" s="304"/>
      <c r="NN117" s="304"/>
      <c r="NO117" s="304"/>
      <c r="NP117" s="304"/>
      <c r="NQ117" s="312"/>
      <c r="NR117" s="312"/>
      <c r="NS117" s="312"/>
      <c r="NT117" s="312"/>
      <c r="NU117" s="312"/>
      <c r="NV117" s="312"/>
      <c r="NW117" s="312"/>
      <c r="NX117" s="312"/>
      <c r="NY117" s="312"/>
      <c r="NZ117" s="311"/>
      <c r="OA117" s="311"/>
      <c r="OB117" s="311"/>
      <c r="OC117" s="312"/>
      <c r="OD117" s="312"/>
      <c r="OE117" s="312"/>
      <c r="OF117" s="311"/>
      <c r="OG117" s="311"/>
      <c r="OH117" s="311"/>
      <c r="OI117" s="311"/>
      <c r="OJ117" s="311"/>
      <c r="OK117" s="312"/>
      <c r="OL117" s="311"/>
      <c r="OM117" s="311"/>
      <c r="ON117" s="312"/>
      <c r="OO117" s="311"/>
      <c r="OP117" s="312"/>
      <c r="OQ117" s="312"/>
      <c r="OR117" s="312"/>
      <c r="OS117" s="312"/>
      <c r="OT117" s="311"/>
      <c r="OU117" s="312"/>
      <c r="OV117" s="312"/>
      <c r="OW117" s="312"/>
      <c r="OX117" s="312"/>
      <c r="OY117" s="312"/>
      <c r="OZ117" s="312"/>
      <c r="PA117" s="312"/>
      <c r="PB117" s="312"/>
      <c r="PC117" s="312"/>
      <c r="PD117" s="312"/>
      <c r="PE117" s="312"/>
      <c r="PF117" s="312"/>
      <c r="PG117" s="312"/>
      <c r="PH117" s="312"/>
      <c r="PI117" s="312"/>
      <c r="PJ117" s="312"/>
      <c r="PK117" s="312"/>
      <c r="PL117" s="312"/>
      <c r="PM117" s="312"/>
      <c r="PN117" s="312"/>
      <c r="PO117" s="312"/>
      <c r="PP117" s="312"/>
      <c r="PQ117" s="312"/>
      <c r="PR117" s="312"/>
      <c r="PS117" s="312"/>
      <c r="PT117" s="312"/>
      <c r="PU117" s="312"/>
      <c r="PV117" s="312"/>
      <c r="PW117" s="312"/>
      <c r="PX117" s="312"/>
      <c r="PY117" s="312"/>
      <c r="PZ117" s="312"/>
      <c r="QA117" s="312"/>
      <c r="QB117" s="312"/>
      <c r="QC117" s="312"/>
      <c r="QD117" s="312"/>
      <c r="QE117" s="312"/>
      <c r="QF117" s="312"/>
      <c r="QG117" s="312"/>
      <c r="QH117" s="312"/>
      <c r="QI117" s="312"/>
      <c r="QJ117" s="312"/>
      <c r="QK117" s="312"/>
      <c r="QL117" s="312"/>
      <c r="QM117" s="312"/>
      <c r="QN117" s="312"/>
      <c r="QO117" s="312"/>
      <c r="QP117" s="312"/>
      <c r="QQ117" s="312"/>
      <c r="QR117" s="312"/>
      <c r="QS117" s="312"/>
      <c r="QT117" s="312"/>
      <c r="QU117" s="312"/>
      <c r="QV117" s="312"/>
      <c r="QW117" s="312"/>
      <c r="QX117" s="312"/>
      <c r="QY117" s="312"/>
      <c r="QZ117" s="312"/>
      <c r="RA117" s="312"/>
      <c r="RB117" s="312"/>
      <c r="RC117" s="312"/>
      <c r="RD117" s="312"/>
      <c r="RE117" s="312"/>
      <c r="RF117" s="312"/>
      <c r="RG117" s="312"/>
      <c r="RH117" s="312"/>
      <c r="RI117" s="312"/>
      <c r="RJ117" s="312"/>
      <c r="RK117" s="312"/>
      <c r="RL117" s="312"/>
      <c r="RM117" s="312"/>
      <c r="RN117" s="312"/>
      <c r="RO117" s="312"/>
      <c r="RP117" s="312"/>
      <c r="RQ117" s="312"/>
      <c r="RR117" s="312"/>
      <c r="RS117" s="312"/>
      <c r="RT117" s="312"/>
      <c r="RU117" s="312"/>
      <c r="RV117" s="312"/>
      <c r="RW117" s="312"/>
      <c r="RX117" s="312"/>
      <c r="RY117" s="312"/>
      <c r="RZ117" s="312"/>
      <c r="SA117" s="312"/>
      <c r="SB117" s="312"/>
      <c r="SC117" s="312"/>
      <c r="SD117" s="312"/>
      <c r="SE117" s="312"/>
      <c r="SF117" s="312"/>
      <c r="SG117" s="312"/>
      <c r="SH117" s="312"/>
      <c r="SI117" s="312"/>
      <c r="SJ117" s="312"/>
      <c r="SK117" s="312"/>
      <c r="SL117" s="312"/>
      <c r="SM117" s="312"/>
      <c r="SN117" s="312"/>
      <c r="SO117" s="312"/>
      <c r="SP117" s="312"/>
      <c r="SQ117" s="312"/>
      <c r="SR117" s="312"/>
      <c r="SS117" s="312"/>
      <c r="ST117" s="312"/>
      <c r="SU117" s="312"/>
      <c r="SV117" s="312"/>
      <c r="SW117" s="312"/>
      <c r="SX117" s="312"/>
      <c r="SY117" s="312"/>
      <c r="SZ117" s="312"/>
      <c r="TA117" s="312"/>
      <c r="TB117" s="312"/>
      <c r="TC117" s="312"/>
    </row>
    <row r="118" spans="1:523" s="60" customFormat="1" ht="12.75" customHeight="1">
      <c r="A118" s="95" t="s">
        <v>2033</v>
      </c>
      <c r="B118" s="282"/>
      <c r="C118" s="283"/>
      <c r="D118" s="283"/>
      <c r="E118" s="283"/>
      <c r="F118" s="283"/>
      <c r="G118" s="283"/>
      <c r="H118" s="283"/>
      <c r="I118" s="283" t="s">
        <v>15883</v>
      </c>
      <c r="J118" s="282"/>
      <c r="K118" s="283"/>
      <c r="L118" s="282" t="s">
        <v>13407</v>
      </c>
      <c r="M118" s="283"/>
      <c r="N118" s="282" t="s">
        <v>13403</v>
      </c>
      <c r="O118" s="283"/>
      <c r="P118" s="283"/>
      <c r="Q118" s="283"/>
      <c r="R118" s="283"/>
      <c r="S118" s="283"/>
      <c r="T118" s="282" t="s">
        <v>13402</v>
      </c>
      <c r="U118" s="282"/>
      <c r="V118" s="282"/>
      <c r="W118" s="283"/>
      <c r="X118" s="282"/>
      <c r="Y118" s="282"/>
      <c r="Z118" s="282"/>
      <c r="AA118" s="282"/>
      <c r="AB118" s="283"/>
      <c r="AC118" s="283"/>
      <c r="AD118" s="283" t="s">
        <v>17880</v>
      </c>
      <c r="AE118" s="282"/>
      <c r="AF118" s="283"/>
      <c r="AG118" s="283"/>
      <c r="AH118" s="282"/>
      <c r="AI118" s="282"/>
      <c r="AJ118" s="283"/>
      <c r="AK118" s="282"/>
      <c r="AL118" s="283"/>
      <c r="AM118" s="282"/>
      <c r="AN118" s="283" t="s">
        <v>15894</v>
      </c>
      <c r="AO118" s="282"/>
      <c r="AP118" s="283"/>
      <c r="AQ118" s="282"/>
      <c r="AR118" s="283"/>
      <c r="AS118" s="282"/>
      <c r="AT118" s="282"/>
      <c r="AU118" s="282"/>
      <c r="AV118" s="282"/>
      <c r="AW118" s="283" t="s">
        <v>13401</v>
      </c>
      <c r="AX118" s="282"/>
      <c r="AY118" s="282"/>
      <c r="AZ118" s="282"/>
      <c r="BA118" s="282"/>
      <c r="BB118" s="282"/>
      <c r="BC118" s="282"/>
      <c r="BD118" s="283"/>
      <c r="BE118" s="283"/>
      <c r="BF118" s="283"/>
      <c r="BG118" s="283"/>
      <c r="BH118" s="283"/>
      <c r="BI118" s="283" t="s">
        <v>18663</v>
      </c>
      <c r="BJ118" s="283" t="s">
        <v>18661</v>
      </c>
      <c r="BK118" s="283" t="s">
        <v>18661</v>
      </c>
      <c r="BL118" s="283" t="s">
        <v>18663</v>
      </c>
      <c r="BM118" s="283"/>
      <c r="BN118" s="282"/>
      <c r="BO118" s="283"/>
      <c r="BP118" s="283" t="s">
        <v>18536</v>
      </c>
      <c r="BQ118" s="283"/>
      <c r="BR118" s="283"/>
      <c r="BS118" s="283"/>
      <c r="BT118" s="361"/>
      <c r="BU118" s="283"/>
      <c r="BV118" s="282"/>
      <c r="BW118" s="283"/>
      <c r="BX118" s="283"/>
      <c r="BY118" s="283"/>
      <c r="BZ118" s="283"/>
      <c r="CA118" s="282"/>
      <c r="CB118" s="283"/>
      <c r="CC118" s="283"/>
      <c r="CD118" s="283" t="s">
        <v>13399</v>
      </c>
      <c r="CE118" s="282"/>
      <c r="CF118" s="282"/>
      <c r="CG118" s="283"/>
      <c r="CH118" s="283"/>
      <c r="CI118" s="283"/>
      <c r="CJ118" s="283"/>
      <c r="CK118" s="283"/>
      <c r="CL118" s="283"/>
      <c r="CM118" s="283"/>
      <c r="CN118" s="283"/>
      <c r="CO118" s="282" t="s">
        <v>14505</v>
      </c>
      <c r="CP118" s="282" t="s">
        <v>14507</v>
      </c>
      <c r="CQ118" s="282"/>
      <c r="CR118" s="282"/>
      <c r="CS118" s="282"/>
      <c r="CT118" s="283"/>
      <c r="CU118" s="283"/>
      <c r="CV118" s="283"/>
      <c r="CW118" s="283"/>
      <c r="CX118" s="282"/>
      <c r="CY118" s="283"/>
      <c r="CZ118" s="283"/>
      <c r="DA118" s="283"/>
      <c r="DB118" s="283"/>
      <c r="DC118" s="283"/>
      <c r="DD118" s="283"/>
      <c r="DE118" s="283"/>
      <c r="DF118" s="283"/>
      <c r="DG118" s="283"/>
      <c r="DH118" s="283"/>
      <c r="DI118" s="282"/>
      <c r="DJ118" s="282"/>
      <c r="DK118" s="283"/>
      <c r="DL118" s="283"/>
      <c r="DM118" s="282"/>
      <c r="DN118" s="283"/>
      <c r="DO118" s="282"/>
      <c r="DP118" s="283"/>
      <c r="DQ118" s="282"/>
      <c r="DR118" s="283"/>
      <c r="DS118" s="283"/>
      <c r="DT118" s="283"/>
      <c r="DU118" s="282"/>
      <c r="DV118" s="282"/>
      <c r="DW118" s="283"/>
      <c r="DX118" s="283"/>
      <c r="DY118" s="283"/>
      <c r="DZ118" s="283"/>
      <c r="EA118" s="283"/>
      <c r="EB118" s="283"/>
      <c r="EC118" s="282"/>
      <c r="ED118" s="283"/>
      <c r="EE118" s="283"/>
      <c r="EF118" s="283" t="s">
        <v>18225</v>
      </c>
      <c r="EG118" s="283" t="s">
        <v>18225</v>
      </c>
      <c r="EH118" s="283" t="s">
        <v>18225</v>
      </c>
      <c r="EI118" s="283" t="s">
        <v>18225</v>
      </c>
      <c r="EJ118" s="283"/>
      <c r="EK118" s="283"/>
      <c r="EL118" s="283"/>
      <c r="EM118" s="283"/>
      <c r="EN118" s="283"/>
      <c r="EO118" s="282" t="s">
        <v>13409</v>
      </c>
      <c r="EP118" s="283"/>
      <c r="EQ118" s="282" t="s">
        <v>13406</v>
      </c>
      <c r="ER118" s="282"/>
      <c r="ES118" s="282"/>
      <c r="ET118" s="282"/>
      <c r="EU118" s="282"/>
      <c r="EV118" s="282"/>
      <c r="EW118" s="282"/>
      <c r="EX118" s="283" t="s">
        <v>17661</v>
      </c>
      <c r="EY118" s="283" t="s">
        <v>17660</v>
      </c>
      <c r="EZ118" s="283" t="s">
        <v>17659</v>
      </c>
      <c r="FA118" s="283" t="s">
        <v>17658</v>
      </c>
      <c r="FB118" s="283" t="s">
        <v>17657</v>
      </c>
      <c r="FC118" s="283"/>
      <c r="FD118" s="282"/>
      <c r="FE118" s="283"/>
      <c r="FF118" s="282"/>
      <c r="FG118" s="283"/>
      <c r="FH118" s="282"/>
      <c r="FI118" s="283"/>
      <c r="FJ118" s="282"/>
      <c r="FK118" s="282"/>
      <c r="FL118" s="283" t="s">
        <v>13408</v>
      </c>
      <c r="FM118" s="283"/>
      <c r="FN118" s="283"/>
      <c r="FO118" s="282" t="s">
        <v>13405</v>
      </c>
      <c r="FP118" s="283"/>
      <c r="FQ118" s="283"/>
      <c r="FR118" s="283"/>
      <c r="FS118" s="283"/>
      <c r="FT118" s="282"/>
      <c r="FU118" s="283"/>
      <c r="FV118" s="283"/>
      <c r="FW118" s="282"/>
      <c r="FX118" s="283"/>
      <c r="FY118" s="283"/>
      <c r="FZ118" s="283"/>
      <c r="GA118" s="283"/>
      <c r="GB118" s="283"/>
      <c r="GC118" s="283"/>
      <c r="GD118" s="283" t="s">
        <v>13399</v>
      </c>
      <c r="GE118" s="282"/>
      <c r="GF118" s="283" t="s">
        <v>14773</v>
      </c>
      <c r="GG118" s="283" t="s">
        <v>14776</v>
      </c>
      <c r="GH118" s="283" t="s">
        <v>14772</v>
      </c>
      <c r="GI118" s="283"/>
      <c r="GJ118" s="282"/>
      <c r="GK118" s="282"/>
      <c r="GL118" s="282"/>
      <c r="GM118" s="282"/>
      <c r="GN118" s="282"/>
      <c r="GO118" s="282"/>
      <c r="GP118" s="282"/>
      <c r="GQ118" s="282"/>
      <c r="GR118" s="283"/>
      <c r="GS118" s="283"/>
      <c r="GT118" s="283"/>
      <c r="GU118" s="282"/>
      <c r="GV118" s="283"/>
      <c r="GW118" s="282"/>
      <c r="GX118" s="282"/>
      <c r="GY118" s="282"/>
      <c r="GZ118" s="282"/>
      <c r="HA118" s="282"/>
      <c r="HB118" s="283"/>
      <c r="HC118" s="282"/>
      <c r="HD118" s="283"/>
      <c r="HE118" s="283"/>
      <c r="HF118" s="283"/>
      <c r="HG118" s="283"/>
      <c r="HH118" s="283"/>
      <c r="HI118" s="283"/>
      <c r="HJ118" s="283"/>
      <c r="HK118" s="283" t="s">
        <v>20644</v>
      </c>
      <c r="HL118" s="283"/>
      <c r="HM118" s="283"/>
      <c r="HN118" s="282"/>
      <c r="HO118" s="283"/>
      <c r="HP118" s="282"/>
      <c r="HQ118" s="283" t="s">
        <v>13398</v>
      </c>
      <c r="HR118" s="283"/>
      <c r="HS118" s="283" t="s">
        <v>17494</v>
      </c>
      <c r="HT118" s="283" t="s">
        <v>17495</v>
      </c>
      <c r="HU118" s="283"/>
      <c r="HV118" s="283"/>
      <c r="HW118" s="283" t="s">
        <v>15884</v>
      </c>
      <c r="HX118" s="283"/>
      <c r="HY118" s="283"/>
      <c r="HZ118" s="283"/>
      <c r="IA118" s="283"/>
      <c r="IB118" s="283" t="s">
        <v>15962</v>
      </c>
      <c r="IC118" s="283"/>
      <c r="ID118" s="282"/>
      <c r="IE118" s="282"/>
      <c r="IF118" s="283"/>
      <c r="IG118" s="283"/>
      <c r="IH118" s="283"/>
      <c r="II118" s="283"/>
      <c r="IJ118" s="282"/>
      <c r="IK118" s="283"/>
      <c r="IL118" s="283"/>
      <c r="IM118" s="283"/>
      <c r="IN118" s="283"/>
      <c r="IO118" s="283"/>
      <c r="IP118" s="283"/>
      <c r="IQ118" s="283"/>
      <c r="IR118" s="283"/>
      <c r="IS118" s="283"/>
      <c r="IT118" s="283" t="s">
        <v>13399</v>
      </c>
      <c r="IU118" s="282"/>
      <c r="IV118" s="283"/>
      <c r="IW118" s="283" t="s">
        <v>17528</v>
      </c>
      <c r="IX118" s="283" t="s">
        <v>17529</v>
      </c>
      <c r="IY118" s="283" t="s">
        <v>17529</v>
      </c>
      <c r="IZ118" s="283"/>
      <c r="JA118" s="283"/>
      <c r="JB118" s="283"/>
      <c r="JC118" s="283"/>
      <c r="JD118" s="283"/>
      <c r="JE118" s="283"/>
      <c r="JF118" s="283"/>
      <c r="JG118" s="282" t="s">
        <v>14318</v>
      </c>
      <c r="JH118" s="282" t="s">
        <v>14326</v>
      </c>
      <c r="JI118" s="282" t="s">
        <v>14328</v>
      </c>
      <c r="JJ118" s="282"/>
      <c r="JK118" s="282" t="s">
        <v>14307</v>
      </c>
      <c r="JL118" s="282" t="s">
        <v>14308</v>
      </c>
      <c r="JM118" s="282" t="s">
        <v>14309</v>
      </c>
      <c r="JN118" s="283"/>
      <c r="JO118" s="283"/>
      <c r="JP118" s="283"/>
      <c r="JQ118" s="283"/>
      <c r="JR118" s="283"/>
      <c r="JS118" s="283"/>
      <c r="JT118" s="282"/>
      <c r="JU118" s="282"/>
      <c r="JV118" s="282"/>
      <c r="JW118" s="283"/>
      <c r="JX118" s="282"/>
      <c r="JY118" s="283" t="s">
        <v>18396</v>
      </c>
      <c r="JZ118" s="283" t="s">
        <v>18398</v>
      </c>
      <c r="KA118" s="283" t="s">
        <v>18400</v>
      </c>
      <c r="KB118" s="283"/>
      <c r="KC118" s="283" t="s">
        <v>15773</v>
      </c>
      <c r="KD118" s="283" t="s">
        <v>15764</v>
      </c>
      <c r="KE118" s="283" t="s">
        <v>15714</v>
      </c>
      <c r="KF118" s="283" t="s">
        <v>15763</v>
      </c>
      <c r="KG118" s="283" t="s">
        <v>15772</v>
      </c>
      <c r="KH118" s="283" t="s">
        <v>15766</v>
      </c>
      <c r="KI118" s="283" t="s">
        <v>15770</v>
      </c>
      <c r="KJ118" s="283" t="s">
        <v>15769</v>
      </c>
      <c r="KK118" s="282"/>
      <c r="KL118" s="283" t="s">
        <v>15767</v>
      </c>
      <c r="KM118" s="283" t="s">
        <v>15771</v>
      </c>
      <c r="KN118" s="283" t="s">
        <v>15765</v>
      </c>
      <c r="KO118" s="283" t="s">
        <v>15768</v>
      </c>
      <c r="KP118" s="283"/>
      <c r="KQ118" s="283"/>
      <c r="KR118" s="283"/>
      <c r="KS118" s="283"/>
      <c r="KT118" s="283"/>
      <c r="KU118" s="283"/>
      <c r="KV118" s="283"/>
      <c r="KW118" s="282"/>
      <c r="KX118" s="283"/>
      <c r="KY118" s="282"/>
      <c r="KZ118" s="283"/>
      <c r="LA118" s="283"/>
      <c r="LB118" s="283"/>
      <c r="LC118" s="283"/>
      <c r="LD118" s="283"/>
      <c r="LE118" s="283"/>
      <c r="LF118" s="283"/>
      <c r="LG118" s="283"/>
      <c r="LH118" s="283"/>
      <c r="LI118" s="283"/>
      <c r="LJ118" s="283"/>
      <c r="LK118" s="283"/>
      <c r="LL118" s="283"/>
      <c r="LM118" s="283"/>
      <c r="LN118" s="283"/>
      <c r="LO118" s="283"/>
      <c r="LP118" s="283"/>
      <c r="LQ118" s="283"/>
      <c r="LR118" s="283"/>
      <c r="LS118" s="283"/>
      <c r="LT118" s="283"/>
      <c r="LU118" s="283"/>
      <c r="LV118" s="283"/>
      <c r="LW118" s="283"/>
      <c r="LX118" s="283"/>
      <c r="LY118" s="283"/>
      <c r="LZ118" s="283"/>
      <c r="MA118" s="283"/>
      <c r="MB118" s="283"/>
      <c r="MC118" s="283"/>
      <c r="MD118" s="283"/>
      <c r="ME118" s="283"/>
      <c r="MF118" s="283"/>
      <c r="MG118" s="283"/>
      <c r="MH118" s="283"/>
      <c r="MI118" s="283"/>
      <c r="MJ118" s="283"/>
      <c r="MK118" s="283"/>
      <c r="ML118" s="283"/>
      <c r="MM118" s="283"/>
      <c r="MN118" s="283" t="s">
        <v>18552</v>
      </c>
      <c r="MO118" s="283"/>
      <c r="MP118" s="283"/>
      <c r="MQ118" s="283" t="s">
        <v>17477</v>
      </c>
      <c r="MR118" s="283"/>
      <c r="MS118" s="282"/>
      <c r="MT118" s="283"/>
      <c r="MU118" s="283"/>
      <c r="MV118" s="283"/>
      <c r="MW118" s="283"/>
      <c r="MX118" s="283" t="s">
        <v>18152</v>
      </c>
      <c r="MY118" s="283"/>
      <c r="MZ118" s="283"/>
      <c r="NA118" s="283"/>
      <c r="NB118" s="283"/>
      <c r="NC118" s="282"/>
      <c r="ND118" s="283" t="s">
        <v>13404</v>
      </c>
      <c r="NE118" s="283" t="s">
        <v>13881</v>
      </c>
      <c r="NF118" s="283" t="s">
        <v>13870</v>
      </c>
      <c r="NG118" s="283" t="s">
        <v>13871</v>
      </c>
      <c r="NH118" s="283" t="s">
        <v>13872</v>
      </c>
      <c r="NI118" s="283" t="s">
        <v>13873</v>
      </c>
      <c r="NJ118" s="283" t="s">
        <v>13874</v>
      </c>
      <c r="NK118" s="283" t="s">
        <v>13875</v>
      </c>
      <c r="NL118" s="283" t="s">
        <v>13876</v>
      </c>
      <c r="NM118" s="283" t="s">
        <v>13877</v>
      </c>
      <c r="NN118" s="283" t="s">
        <v>13878</v>
      </c>
      <c r="NO118" s="283" t="s">
        <v>13879</v>
      </c>
      <c r="NP118" s="283" t="s">
        <v>13880</v>
      </c>
      <c r="NQ118" s="282"/>
      <c r="NR118" s="282"/>
      <c r="NS118" s="282"/>
      <c r="NT118" s="283"/>
      <c r="NU118" s="283"/>
      <c r="NV118" s="283"/>
      <c r="NW118" s="282"/>
      <c r="NX118" s="283"/>
      <c r="NY118" s="283"/>
      <c r="NZ118" s="283"/>
      <c r="OA118" s="283"/>
      <c r="OB118" s="283"/>
      <c r="OC118" s="282" t="s">
        <v>14310</v>
      </c>
      <c r="OD118" s="282" t="s">
        <v>14311</v>
      </c>
      <c r="OE118" s="282" t="s">
        <v>14312</v>
      </c>
      <c r="OF118" s="283" t="s">
        <v>13400</v>
      </c>
      <c r="OG118" s="283"/>
      <c r="OH118" s="283"/>
      <c r="OI118" s="283"/>
      <c r="OJ118" s="283"/>
      <c r="OK118" s="282"/>
      <c r="OL118" s="283"/>
      <c r="OM118" s="283"/>
      <c r="ON118" s="282"/>
      <c r="OO118" s="283" t="s">
        <v>13396</v>
      </c>
      <c r="OP118" s="282" t="s">
        <v>13397</v>
      </c>
      <c r="OQ118" s="283" t="s">
        <v>17935</v>
      </c>
      <c r="OR118" s="283"/>
      <c r="OS118" s="283" t="s">
        <v>17936</v>
      </c>
      <c r="OT118" s="283"/>
      <c r="OU118" s="283"/>
      <c r="OV118" s="283"/>
      <c r="OW118" s="283"/>
      <c r="OX118" s="283"/>
      <c r="OY118" s="283"/>
      <c r="OZ118" s="283"/>
      <c r="PA118" s="283"/>
      <c r="PB118" s="283"/>
      <c r="PC118" s="283"/>
      <c r="PD118" s="283"/>
      <c r="PE118" s="283"/>
      <c r="PF118" s="283"/>
      <c r="PG118" s="283"/>
      <c r="PH118" s="283"/>
      <c r="PI118" s="283"/>
      <c r="PJ118" s="283" t="s">
        <v>20905</v>
      </c>
      <c r="PK118" s="283"/>
      <c r="PL118" s="283"/>
      <c r="PM118" s="283"/>
      <c r="PN118" s="283"/>
      <c r="PO118" s="283"/>
      <c r="PP118" s="283"/>
      <c r="PQ118" s="283"/>
      <c r="PR118" s="283"/>
      <c r="PS118" s="283" t="s">
        <v>23497</v>
      </c>
      <c r="PT118" s="283"/>
      <c r="PU118" s="283" t="s">
        <v>23504</v>
      </c>
      <c r="PV118" s="283"/>
      <c r="PW118" s="283" t="s">
        <v>23512</v>
      </c>
      <c r="PX118" s="283" t="s">
        <v>23514</v>
      </c>
      <c r="PY118" s="283"/>
      <c r="PZ118" s="283"/>
      <c r="QA118" s="283"/>
      <c r="QB118" s="283" t="s">
        <v>23533</v>
      </c>
      <c r="QC118" s="283"/>
      <c r="QD118" s="283"/>
      <c r="QE118" s="283"/>
      <c r="QF118" s="283"/>
      <c r="QG118" s="283"/>
      <c r="QH118" s="283"/>
      <c r="QI118" s="283" t="s">
        <v>24166</v>
      </c>
      <c r="QJ118" s="283"/>
      <c r="QK118" s="283"/>
      <c r="QL118" s="283" t="s">
        <v>24166</v>
      </c>
      <c r="QM118" s="283"/>
      <c r="QN118" s="283"/>
      <c r="QO118" s="283" t="s">
        <v>24168</v>
      </c>
      <c r="QP118" s="283"/>
      <c r="QQ118" s="283"/>
      <c r="QR118" s="283" t="s">
        <v>24167</v>
      </c>
      <c r="QS118" s="283" t="s">
        <v>25072</v>
      </c>
      <c r="QT118" s="283"/>
      <c r="QU118" s="283"/>
      <c r="QV118" s="283"/>
      <c r="QW118" s="283"/>
      <c r="QX118" s="283"/>
      <c r="QY118" s="283"/>
      <c r="QZ118" s="283"/>
      <c r="RA118" s="283"/>
      <c r="RB118" s="283"/>
      <c r="RC118" s="283"/>
      <c r="RD118" s="283" t="s">
        <v>24474</v>
      </c>
      <c r="RE118" s="283" t="s">
        <v>24475</v>
      </c>
      <c r="RF118" s="283" t="s">
        <v>24476</v>
      </c>
      <c r="RG118" s="283" t="s">
        <v>24636</v>
      </c>
      <c r="RH118" s="283" t="s">
        <v>24632</v>
      </c>
      <c r="RI118" s="283" t="s">
        <v>24638</v>
      </c>
      <c r="RJ118" s="283" t="s">
        <v>24514</v>
      </c>
      <c r="RK118" s="283"/>
      <c r="RL118" s="283" t="s">
        <v>24547</v>
      </c>
      <c r="RM118" s="283" t="s">
        <v>24576</v>
      </c>
      <c r="RN118" s="283" t="s">
        <v>24577</v>
      </c>
      <c r="RO118" s="283" t="s">
        <v>24576</v>
      </c>
      <c r="RP118" s="283" t="s">
        <v>24576</v>
      </c>
      <c r="RQ118" s="283" t="s">
        <v>24576</v>
      </c>
      <c r="RR118" s="283" t="s">
        <v>24576</v>
      </c>
      <c r="RS118" s="283" t="s">
        <v>24826</v>
      </c>
      <c r="RT118" s="283" t="s">
        <v>24646</v>
      </c>
      <c r="RU118" s="283" t="s">
        <v>24788</v>
      </c>
      <c r="RV118" s="283"/>
      <c r="RW118" s="283" t="s">
        <v>24790</v>
      </c>
      <c r="RX118" s="283" t="s">
        <v>24791</v>
      </c>
      <c r="RY118" s="283" t="s">
        <v>24792</v>
      </c>
      <c r="RZ118" s="283" t="s">
        <v>24793</v>
      </c>
      <c r="SA118" s="283" t="s">
        <v>24794</v>
      </c>
      <c r="SB118" s="283" t="s">
        <v>24867</v>
      </c>
      <c r="SC118" s="283" t="s">
        <v>24868</v>
      </c>
      <c r="SD118" s="283" t="s">
        <v>24869</v>
      </c>
      <c r="SE118" s="283" t="s">
        <v>24870</v>
      </c>
      <c r="SF118" s="283"/>
      <c r="SG118" s="283" t="s">
        <v>24984</v>
      </c>
      <c r="SH118" s="283"/>
      <c r="SI118" s="283"/>
      <c r="SJ118" s="283"/>
      <c r="SK118" s="283"/>
      <c r="SL118" s="283"/>
      <c r="SM118" s="283"/>
      <c r="SN118" s="283"/>
      <c r="SO118" s="283"/>
      <c r="SP118" s="283"/>
      <c r="SQ118" s="283"/>
      <c r="SR118" s="283" t="s">
        <v>25025</v>
      </c>
      <c r="SS118" s="283"/>
      <c r="ST118" s="283"/>
      <c r="SU118" s="283"/>
      <c r="SV118" s="283"/>
      <c r="SW118" s="283"/>
      <c r="SX118" s="283"/>
      <c r="SY118" s="283"/>
      <c r="SZ118" s="283"/>
      <c r="TA118" s="283"/>
      <c r="TB118" s="283" t="s">
        <v>25086</v>
      </c>
      <c r="TC118" s="283"/>
    </row>
    <row r="119" spans="1:523" s="60" customFormat="1" ht="12.75" customHeight="1">
      <c r="A119" s="95" t="s">
        <v>2034</v>
      </c>
      <c r="B119" s="357"/>
      <c r="C119" s="357"/>
      <c r="D119" s="357"/>
      <c r="E119" s="357"/>
      <c r="F119" s="356"/>
      <c r="G119" s="356"/>
      <c r="H119" s="356"/>
      <c r="I119" s="357"/>
      <c r="J119" s="357"/>
      <c r="K119" s="356"/>
      <c r="L119" s="282"/>
      <c r="M119" s="283"/>
      <c r="N119" s="282"/>
      <c r="O119" s="283"/>
      <c r="P119" s="283"/>
      <c r="Q119" s="282"/>
      <c r="R119" s="282"/>
      <c r="S119" s="283"/>
      <c r="T119" s="282"/>
      <c r="U119" s="282"/>
      <c r="V119" s="282"/>
      <c r="W119" s="283"/>
      <c r="X119" s="282"/>
      <c r="Y119" s="282"/>
      <c r="Z119" s="282"/>
      <c r="AA119" s="282"/>
      <c r="AB119" s="282"/>
      <c r="AC119" s="282"/>
      <c r="AD119" s="282"/>
      <c r="AE119" s="282"/>
      <c r="AF119" s="283"/>
      <c r="AG119" s="283"/>
      <c r="AH119" s="282"/>
      <c r="AI119" s="282"/>
      <c r="AJ119" s="283"/>
      <c r="AK119" s="282"/>
      <c r="AL119" s="283"/>
      <c r="AM119" s="282"/>
      <c r="AN119" s="282"/>
      <c r="AO119" s="282"/>
      <c r="AP119" s="283"/>
      <c r="AQ119" s="282"/>
      <c r="AR119" s="283"/>
      <c r="AS119" s="282"/>
      <c r="AT119" s="282"/>
      <c r="AU119" s="282"/>
      <c r="AV119" s="282"/>
      <c r="AW119" s="283"/>
      <c r="AX119" s="282"/>
      <c r="AY119" s="282"/>
      <c r="AZ119" s="282"/>
      <c r="BA119" s="282"/>
      <c r="BB119" s="282"/>
      <c r="BC119" s="282"/>
      <c r="BD119" s="282"/>
      <c r="BE119" s="282"/>
      <c r="BF119" s="282"/>
      <c r="BG119" s="282"/>
      <c r="BH119" s="282"/>
      <c r="BI119" s="282"/>
      <c r="BJ119" s="282"/>
      <c r="BK119" s="282"/>
      <c r="BL119" s="282"/>
      <c r="BM119" s="283"/>
      <c r="BN119" s="282"/>
      <c r="BO119" s="283"/>
      <c r="BP119" s="282"/>
      <c r="BQ119" s="282"/>
      <c r="BR119" s="282"/>
      <c r="BS119" s="282"/>
      <c r="BT119" s="361"/>
      <c r="BU119" s="283"/>
      <c r="BV119" s="282"/>
      <c r="BW119" s="283"/>
      <c r="BX119" s="282"/>
      <c r="BY119" s="282"/>
      <c r="BZ119" s="282"/>
      <c r="CA119" s="282"/>
      <c r="CB119" s="282"/>
      <c r="CC119" s="282"/>
      <c r="CD119" s="283"/>
      <c r="CE119" s="282"/>
      <c r="CF119" s="282"/>
      <c r="CG119" s="282"/>
      <c r="CH119" s="282"/>
      <c r="CI119" s="282"/>
      <c r="CJ119" s="282"/>
      <c r="CK119" s="282"/>
      <c r="CL119" s="282"/>
      <c r="CM119" s="282"/>
      <c r="CN119" s="282"/>
      <c r="CO119" s="282"/>
      <c r="CP119" s="282"/>
      <c r="CQ119" s="282"/>
      <c r="CR119" s="282"/>
      <c r="CS119" s="282"/>
      <c r="CT119" s="282"/>
      <c r="CU119" s="282"/>
      <c r="CV119" s="282"/>
      <c r="CW119" s="282"/>
      <c r="CX119" s="282"/>
      <c r="CY119" s="283"/>
      <c r="CZ119" s="282"/>
      <c r="DA119" s="282"/>
      <c r="DB119" s="282"/>
      <c r="DC119" s="282"/>
      <c r="DD119" s="282"/>
      <c r="DE119" s="282"/>
      <c r="DF119" s="283"/>
      <c r="DG119" s="283"/>
      <c r="DH119" s="283"/>
      <c r="DI119" s="282"/>
      <c r="DJ119" s="282"/>
      <c r="DK119" s="283"/>
      <c r="DL119" s="283"/>
      <c r="DM119" s="282"/>
      <c r="DN119" s="283"/>
      <c r="DO119" s="282"/>
      <c r="DP119" s="283"/>
      <c r="DQ119" s="282"/>
      <c r="DR119" s="283"/>
      <c r="DS119" s="283"/>
      <c r="DT119" s="283"/>
      <c r="DU119" s="282"/>
      <c r="DV119" s="282"/>
      <c r="DW119" s="283"/>
      <c r="DX119" s="283"/>
      <c r="DY119" s="283"/>
      <c r="DZ119" s="283"/>
      <c r="EA119" s="283"/>
      <c r="EB119" s="283"/>
      <c r="EC119" s="282"/>
      <c r="ED119" s="283"/>
      <c r="EE119" s="283"/>
      <c r="EF119" s="282"/>
      <c r="EG119" s="282"/>
      <c r="EH119" s="282"/>
      <c r="EI119" s="282"/>
      <c r="EJ119" s="282"/>
      <c r="EK119" s="282"/>
      <c r="EL119" s="282"/>
      <c r="EM119" s="283"/>
      <c r="EN119" s="283"/>
      <c r="EO119" s="282"/>
      <c r="EP119" s="283"/>
      <c r="EQ119" s="282"/>
      <c r="ER119" s="282"/>
      <c r="ES119" s="282"/>
      <c r="ET119" s="282"/>
      <c r="EU119" s="282"/>
      <c r="EV119" s="282"/>
      <c r="EW119" s="282"/>
      <c r="EX119" s="282"/>
      <c r="EY119" s="282"/>
      <c r="EZ119" s="282"/>
      <c r="FA119" s="282"/>
      <c r="FB119" s="282"/>
      <c r="FC119" s="282"/>
      <c r="FD119" s="282"/>
      <c r="FE119" s="283"/>
      <c r="FF119" s="282"/>
      <c r="FG119" s="283"/>
      <c r="FH119" s="282"/>
      <c r="FI119" s="283"/>
      <c r="FJ119" s="282"/>
      <c r="FK119" s="282"/>
      <c r="FL119" s="283"/>
      <c r="FM119" s="283"/>
      <c r="FN119" s="283"/>
      <c r="FO119" s="282"/>
      <c r="FP119" s="282"/>
      <c r="FQ119" s="282"/>
      <c r="FR119" s="282"/>
      <c r="FS119" s="282"/>
      <c r="FT119" s="282"/>
      <c r="FU119" s="283"/>
      <c r="FV119" s="283"/>
      <c r="FW119" s="282"/>
      <c r="FX119" s="282"/>
      <c r="FY119" s="282"/>
      <c r="FZ119" s="282"/>
      <c r="GA119" s="282"/>
      <c r="GB119" s="282"/>
      <c r="GC119" s="282"/>
      <c r="GD119" s="283"/>
      <c r="GE119" s="282"/>
      <c r="GF119" s="283"/>
      <c r="GG119" s="283"/>
      <c r="GH119" s="283"/>
      <c r="GI119" s="283"/>
      <c r="GJ119" s="282"/>
      <c r="GK119" s="282"/>
      <c r="GL119" s="282"/>
      <c r="GM119" s="282"/>
      <c r="GN119" s="282"/>
      <c r="GO119" s="282"/>
      <c r="GP119" s="282"/>
      <c r="GQ119" s="282"/>
      <c r="GR119" s="282"/>
      <c r="GS119" s="282"/>
      <c r="GT119" s="283"/>
      <c r="GU119" s="282"/>
      <c r="GV119" s="283"/>
      <c r="GW119" s="282"/>
      <c r="GX119" s="282"/>
      <c r="GY119" s="282"/>
      <c r="GZ119" s="282"/>
      <c r="HA119" s="282"/>
      <c r="HB119" s="283"/>
      <c r="HC119" s="282"/>
      <c r="HD119" s="283"/>
      <c r="HE119" s="282"/>
      <c r="HF119" s="282"/>
      <c r="HG119" s="282"/>
      <c r="HH119" s="283"/>
      <c r="HI119" s="282"/>
      <c r="HJ119" s="282"/>
      <c r="HK119" s="282"/>
      <c r="HL119" s="282"/>
      <c r="HM119" s="282"/>
      <c r="HN119" s="282"/>
      <c r="HO119" s="283"/>
      <c r="HP119" s="282"/>
      <c r="HQ119" s="283"/>
      <c r="HR119" s="283"/>
      <c r="HS119" s="282"/>
      <c r="HT119" s="282"/>
      <c r="HU119" s="282"/>
      <c r="HV119" s="282"/>
      <c r="HW119" s="282"/>
      <c r="HX119" s="282"/>
      <c r="HY119" s="283"/>
      <c r="HZ119" s="283"/>
      <c r="IA119" s="282"/>
      <c r="IB119" s="282"/>
      <c r="IC119" s="282"/>
      <c r="ID119" s="282"/>
      <c r="IE119" s="282"/>
      <c r="IF119" s="283"/>
      <c r="IG119" s="283"/>
      <c r="IH119" s="283"/>
      <c r="II119" s="283"/>
      <c r="IJ119" s="282"/>
      <c r="IK119" s="282"/>
      <c r="IL119" s="282"/>
      <c r="IM119" s="282"/>
      <c r="IN119" s="282"/>
      <c r="IO119" s="282"/>
      <c r="IP119" s="282"/>
      <c r="IQ119" s="283"/>
      <c r="IR119" s="283"/>
      <c r="IS119" s="283"/>
      <c r="IT119" s="283"/>
      <c r="IU119" s="282"/>
      <c r="IV119" s="283"/>
      <c r="IW119" s="282"/>
      <c r="IX119" s="282"/>
      <c r="IY119" s="282"/>
      <c r="IZ119" s="282"/>
      <c r="JA119" s="283"/>
      <c r="JB119" s="283"/>
      <c r="JC119" s="282"/>
      <c r="JD119" s="282"/>
      <c r="JE119" s="282"/>
      <c r="JF119" s="282"/>
      <c r="JG119" s="282"/>
      <c r="JH119" s="282"/>
      <c r="JI119" s="282"/>
      <c r="JJ119" s="282"/>
      <c r="JK119" s="282"/>
      <c r="JL119" s="282"/>
      <c r="JM119" s="282"/>
      <c r="JN119" s="282"/>
      <c r="JO119" s="282"/>
      <c r="JP119" s="282"/>
      <c r="JQ119" s="283"/>
      <c r="JR119" s="283"/>
      <c r="JS119" s="283"/>
      <c r="JT119" s="282"/>
      <c r="JU119" s="282"/>
      <c r="JV119" s="282"/>
      <c r="JW119" s="283"/>
      <c r="JX119" s="282"/>
      <c r="JY119" s="282"/>
      <c r="JZ119" s="282"/>
      <c r="KA119" s="282"/>
      <c r="KB119" s="283"/>
      <c r="KC119" s="282"/>
      <c r="KD119" s="282"/>
      <c r="KE119" s="282"/>
      <c r="KF119" s="282"/>
      <c r="KG119" s="282"/>
      <c r="KH119" s="282"/>
      <c r="KI119" s="282"/>
      <c r="KJ119" s="282"/>
      <c r="KK119" s="282"/>
      <c r="KL119" s="282"/>
      <c r="KM119" s="282"/>
      <c r="KN119" s="282"/>
      <c r="KO119" s="282"/>
      <c r="KP119" s="283"/>
      <c r="KQ119" s="283"/>
      <c r="KR119" s="283"/>
      <c r="KS119" s="283"/>
      <c r="KT119" s="282"/>
      <c r="KU119" s="282"/>
      <c r="KV119" s="282"/>
      <c r="KW119" s="282"/>
      <c r="KX119" s="283"/>
      <c r="KY119" s="282"/>
      <c r="KZ119" s="282"/>
      <c r="LA119" s="282"/>
      <c r="LB119" s="282"/>
      <c r="LC119" s="282"/>
      <c r="LD119" s="282"/>
      <c r="LE119" s="282"/>
      <c r="LF119" s="282"/>
      <c r="LG119" s="282"/>
      <c r="LH119" s="282"/>
      <c r="LI119" s="283"/>
      <c r="LJ119" s="283"/>
      <c r="LK119" s="282"/>
      <c r="LL119" s="282"/>
      <c r="LM119" s="282"/>
      <c r="LN119" s="282"/>
      <c r="LO119" s="282"/>
      <c r="LP119" s="282"/>
      <c r="LQ119" s="282"/>
      <c r="LR119" s="282"/>
      <c r="LS119" s="282"/>
      <c r="LT119" s="282"/>
      <c r="LU119" s="282"/>
      <c r="LV119" s="282"/>
      <c r="LW119" s="282"/>
      <c r="LX119" s="282"/>
      <c r="LY119" s="282"/>
      <c r="LZ119" s="282"/>
      <c r="MA119" s="282"/>
      <c r="MB119" s="282"/>
      <c r="MC119" s="282"/>
      <c r="MD119" s="282"/>
      <c r="ME119" s="282"/>
      <c r="MF119" s="282"/>
      <c r="MG119" s="282"/>
      <c r="MH119" s="282"/>
      <c r="MI119" s="282"/>
      <c r="MJ119" s="282"/>
      <c r="MK119" s="282"/>
      <c r="ML119" s="282"/>
      <c r="MM119" s="282"/>
      <c r="MN119" s="282"/>
      <c r="MO119" s="282"/>
      <c r="MP119" s="282"/>
      <c r="MQ119" s="282"/>
      <c r="MR119" s="283"/>
      <c r="MS119" s="282"/>
      <c r="MT119" s="282"/>
      <c r="MU119" s="282"/>
      <c r="MV119" s="282"/>
      <c r="MW119" s="282"/>
      <c r="MX119" s="282"/>
      <c r="MY119" s="283"/>
      <c r="MZ119" s="283"/>
      <c r="NA119" s="283"/>
      <c r="NB119" s="283"/>
      <c r="NC119" s="282"/>
      <c r="ND119" s="283"/>
      <c r="NE119" s="361"/>
      <c r="NF119" s="361"/>
      <c r="NG119" s="361"/>
      <c r="NH119" s="361"/>
      <c r="NI119" s="361"/>
      <c r="NJ119" s="361"/>
      <c r="NK119" s="361"/>
      <c r="NL119" s="361"/>
      <c r="NM119" s="361"/>
      <c r="NN119" s="361"/>
      <c r="NO119" s="361"/>
      <c r="NP119" s="361"/>
      <c r="NQ119" s="282"/>
      <c r="NR119" s="282"/>
      <c r="NS119" s="282"/>
      <c r="NT119" s="282"/>
      <c r="NU119" s="282"/>
      <c r="NV119" s="282"/>
      <c r="NW119" s="282"/>
      <c r="NX119" s="282"/>
      <c r="NY119" s="282"/>
      <c r="NZ119" s="283"/>
      <c r="OA119" s="283"/>
      <c r="OB119" s="283"/>
      <c r="OC119" s="282"/>
      <c r="OD119" s="282"/>
      <c r="OE119" s="282"/>
      <c r="OF119" s="283"/>
      <c r="OG119" s="283"/>
      <c r="OH119" s="283"/>
      <c r="OI119" s="283"/>
      <c r="OJ119" s="283"/>
      <c r="OK119" s="282"/>
      <c r="OL119" s="283"/>
      <c r="OM119" s="283"/>
      <c r="ON119" s="282"/>
      <c r="OO119" s="283"/>
      <c r="OP119" s="282"/>
      <c r="OQ119" s="282"/>
      <c r="OR119" s="282"/>
      <c r="OS119" s="282"/>
      <c r="OT119" s="283"/>
      <c r="OU119" s="282"/>
      <c r="OV119" s="282"/>
      <c r="OW119" s="282"/>
      <c r="OX119" s="282"/>
      <c r="OY119" s="282"/>
      <c r="OZ119" s="282"/>
      <c r="PA119" s="282"/>
      <c r="PB119" s="282"/>
      <c r="PC119" s="282"/>
      <c r="PD119" s="282"/>
      <c r="PE119" s="282"/>
      <c r="PF119" s="282"/>
      <c r="PG119" s="282"/>
      <c r="PH119" s="282"/>
      <c r="PI119" s="282"/>
      <c r="PJ119" s="282"/>
      <c r="PK119" s="282"/>
      <c r="PL119" s="282"/>
      <c r="PM119" s="282"/>
      <c r="PN119" s="282"/>
      <c r="PO119" s="282"/>
      <c r="PP119" s="282"/>
      <c r="PQ119" s="282"/>
      <c r="PR119" s="282"/>
      <c r="PS119" s="282"/>
      <c r="PT119" s="282"/>
      <c r="PU119" s="282"/>
      <c r="PV119" s="282"/>
      <c r="PW119" s="282"/>
      <c r="PX119" s="282"/>
      <c r="PY119" s="282"/>
      <c r="PZ119" s="282"/>
      <c r="QA119" s="282"/>
      <c r="QB119" s="282"/>
      <c r="QC119" s="282"/>
      <c r="QD119" s="282"/>
      <c r="QE119" s="282"/>
      <c r="QF119" s="282"/>
      <c r="QG119" s="282"/>
      <c r="QH119" s="282"/>
      <c r="QI119" s="282"/>
      <c r="QJ119" s="282"/>
      <c r="QK119" s="282"/>
      <c r="QL119" s="282"/>
      <c r="QM119" s="282"/>
      <c r="QN119" s="282"/>
      <c r="QO119" s="282"/>
      <c r="QP119" s="282"/>
      <c r="QQ119" s="282"/>
      <c r="QR119" s="282"/>
      <c r="QS119" s="282"/>
      <c r="QT119" s="282"/>
      <c r="QU119" s="282"/>
      <c r="QV119" s="282"/>
      <c r="QW119" s="282"/>
      <c r="QX119" s="282"/>
      <c r="QY119" s="282"/>
      <c r="QZ119" s="282"/>
      <c r="RA119" s="282"/>
      <c r="RB119" s="282"/>
      <c r="RC119" s="282"/>
      <c r="RD119" s="282"/>
      <c r="RE119" s="282"/>
      <c r="RF119" s="282"/>
      <c r="RG119" s="282"/>
      <c r="RH119" s="282"/>
      <c r="RI119" s="282"/>
      <c r="RJ119" s="282"/>
      <c r="RK119" s="282"/>
      <c r="RL119" s="282"/>
      <c r="RM119" s="282"/>
      <c r="RN119" s="282"/>
      <c r="RO119" s="282"/>
      <c r="RP119" s="282"/>
      <c r="RQ119" s="282"/>
      <c r="RR119" s="282"/>
      <c r="RS119" s="282"/>
      <c r="RT119" s="282"/>
      <c r="RU119" s="282"/>
      <c r="RV119" s="282"/>
      <c r="RW119" s="282"/>
      <c r="RX119" s="282"/>
      <c r="RY119" s="282"/>
      <c r="RZ119" s="282"/>
      <c r="SA119" s="282"/>
      <c r="SB119" s="282"/>
      <c r="SC119" s="282"/>
      <c r="SD119" s="282"/>
      <c r="SE119" s="282"/>
      <c r="SF119" s="282"/>
      <c r="SG119" s="282"/>
      <c r="SH119" s="282"/>
      <c r="SI119" s="282"/>
      <c r="SJ119" s="282"/>
      <c r="SK119" s="282"/>
      <c r="SL119" s="282"/>
      <c r="SM119" s="282"/>
      <c r="SN119" s="282"/>
      <c r="SO119" s="282"/>
      <c r="SP119" s="282"/>
      <c r="SQ119" s="282"/>
      <c r="SR119" s="282"/>
      <c r="SS119" s="282"/>
      <c r="ST119" s="282"/>
      <c r="SU119" s="282"/>
      <c r="SV119" s="282"/>
      <c r="SW119" s="282"/>
      <c r="SX119" s="282"/>
      <c r="SY119" s="282"/>
      <c r="SZ119" s="282"/>
      <c r="TA119" s="282"/>
      <c r="TB119" s="282"/>
      <c r="TC119" s="282"/>
    </row>
    <row r="120" spans="1:523" s="60" customFormat="1" ht="12.75" customHeight="1">
      <c r="A120" s="95" t="s">
        <v>2035</v>
      </c>
      <c r="B120" s="282"/>
      <c r="C120" s="282"/>
      <c r="D120" s="282"/>
      <c r="E120" s="282"/>
      <c r="F120" s="283"/>
      <c r="G120" s="283"/>
      <c r="H120" s="283"/>
      <c r="I120" s="282"/>
      <c r="J120" s="282"/>
      <c r="K120" s="283"/>
      <c r="L120" s="282"/>
      <c r="M120" s="283"/>
      <c r="N120" s="282"/>
      <c r="O120" s="283"/>
      <c r="P120" s="283"/>
      <c r="Q120" s="282"/>
      <c r="R120" s="282"/>
      <c r="S120" s="283"/>
      <c r="T120" s="282"/>
      <c r="U120" s="282"/>
      <c r="V120" s="282"/>
      <c r="W120" s="283"/>
      <c r="X120" s="282"/>
      <c r="Y120" s="282"/>
      <c r="Z120" s="282"/>
      <c r="AA120" s="282"/>
      <c r="AB120" s="282"/>
      <c r="AC120" s="282"/>
      <c r="AD120" s="282"/>
      <c r="AE120" s="282"/>
      <c r="AF120" s="283"/>
      <c r="AG120" s="283"/>
      <c r="AH120" s="282"/>
      <c r="AI120" s="282" t="s">
        <v>13412</v>
      </c>
      <c r="AJ120" s="283"/>
      <c r="AK120" s="282"/>
      <c r="AL120" s="283"/>
      <c r="AM120" s="282"/>
      <c r="AN120" s="282"/>
      <c r="AO120" s="282"/>
      <c r="AP120" s="283"/>
      <c r="AQ120" s="282"/>
      <c r="AR120" s="283"/>
      <c r="AS120" s="282"/>
      <c r="AT120" s="282"/>
      <c r="AU120" s="282"/>
      <c r="AV120" s="282"/>
      <c r="AW120" s="283"/>
      <c r="AX120" s="282"/>
      <c r="AY120" s="282"/>
      <c r="AZ120" s="282"/>
      <c r="BA120" s="282"/>
      <c r="BB120" s="282"/>
      <c r="BC120" s="282"/>
      <c r="BD120" s="282"/>
      <c r="BE120" s="282"/>
      <c r="BF120" s="282"/>
      <c r="BG120" s="282"/>
      <c r="BH120" s="282"/>
      <c r="BI120" s="282"/>
      <c r="BJ120" s="282"/>
      <c r="BK120" s="282"/>
      <c r="BL120" s="282"/>
      <c r="BM120" s="283"/>
      <c r="BN120" s="282"/>
      <c r="BO120" s="283"/>
      <c r="BP120" s="282"/>
      <c r="BQ120" s="282"/>
      <c r="BR120" s="282"/>
      <c r="BS120" s="282"/>
      <c r="BT120" s="361"/>
      <c r="BU120" s="283"/>
      <c r="BV120" s="282"/>
      <c r="BW120" s="283"/>
      <c r="BX120" s="282"/>
      <c r="BY120" s="282"/>
      <c r="BZ120" s="282"/>
      <c r="CA120" s="282"/>
      <c r="CB120" s="282"/>
      <c r="CC120" s="282"/>
      <c r="CD120" s="283" t="s">
        <v>13413</v>
      </c>
      <c r="CE120" s="282" t="s">
        <v>13414</v>
      </c>
      <c r="CF120" s="282"/>
      <c r="CG120" s="282"/>
      <c r="CH120" s="282"/>
      <c r="CI120" s="282"/>
      <c r="CJ120" s="282"/>
      <c r="CK120" s="282"/>
      <c r="CL120" s="282"/>
      <c r="CM120" s="282"/>
      <c r="CN120" s="282"/>
      <c r="CO120" s="282"/>
      <c r="CP120" s="282"/>
      <c r="CQ120" s="282"/>
      <c r="CR120" s="282" t="s">
        <v>14509</v>
      </c>
      <c r="CS120" s="282"/>
      <c r="CT120" s="282"/>
      <c r="CU120" s="282"/>
      <c r="CV120" s="282"/>
      <c r="CW120" s="282"/>
      <c r="CX120" s="282"/>
      <c r="CY120" s="283"/>
      <c r="CZ120" s="282"/>
      <c r="DA120" s="282"/>
      <c r="DB120" s="282"/>
      <c r="DC120" s="282"/>
      <c r="DD120" s="282"/>
      <c r="DE120" s="282"/>
      <c r="DF120" s="283"/>
      <c r="DG120" s="283"/>
      <c r="DH120" s="283"/>
      <c r="DI120" s="282"/>
      <c r="DJ120" s="282"/>
      <c r="DK120" s="283"/>
      <c r="DL120" s="283"/>
      <c r="DM120" s="282"/>
      <c r="DN120" s="283"/>
      <c r="DO120" s="282"/>
      <c r="DP120" s="283"/>
      <c r="DQ120" s="282"/>
      <c r="DR120" s="283"/>
      <c r="DS120" s="282"/>
      <c r="DT120" s="283"/>
      <c r="DU120" s="282"/>
      <c r="DV120" s="282"/>
      <c r="DW120" s="283"/>
      <c r="DX120" s="283"/>
      <c r="DY120" s="283"/>
      <c r="DZ120" s="283"/>
      <c r="EA120" s="283"/>
      <c r="EB120" s="283"/>
      <c r="EC120" s="282"/>
      <c r="ED120" s="283"/>
      <c r="EE120" s="283"/>
      <c r="EF120" s="282"/>
      <c r="EG120" s="282"/>
      <c r="EH120" s="282"/>
      <c r="EI120" s="282"/>
      <c r="EJ120" s="282"/>
      <c r="EK120" s="282"/>
      <c r="EL120" s="282"/>
      <c r="EM120" s="283"/>
      <c r="EN120" s="283"/>
      <c r="EO120" s="282"/>
      <c r="EP120" s="283"/>
      <c r="EQ120" s="282"/>
      <c r="ER120" s="282"/>
      <c r="ES120" s="282"/>
      <c r="ET120" s="282"/>
      <c r="EU120" s="282"/>
      <c r="EV120" s="282"/>
      <c r="EW120" s="282"/>
      <c r="EX120" s="282"/>
      <c r="EY120" s="282"/>
      <c r="EZ120" s="282"/>
      <c r="FA120" s="282"/>
      <c r="FB120" s="282"/>
      <c r="FC120" s="282"/>
      <c r="FD120" s="282"/>
      <c r="FE120" s="283"/>
      <c r="FF120" s="282"/>
      <c r="FG120" s="283"/>
      <c r="FH120" s="282"/>
      <c r="FI120" s="283"/>
      <c r="FJ120" s="282"/>
      <c r="FK120" s="282"/>
      <c r="FL120" s="283"/>
      <c r="FM120" s="283"/>
      <c r="FN120" s="283"/>
      <c r="FO120" s="282"/>
      <c r="FP120" s="282"/>
      <c r="FQ120" s="282"/>
      <c r="FR120" s="282"/>
      <c r="FS120" s="282"/>
      <c r="FT120" s="282"/>
      <c r="FU120" s="283"/>
      <c r="FV120" s="283"/>
      <c r="FW120" s="282"/>
      <c r="FX120" s="282"/>
      <c r="FY120" s="282"/>
      <c r="FZ120" s="282"/>
      <c r="GA120" s="282"/>
      <c r="GB120" s="282"/>
      <c r="GC120" s="282"/>
      <c r="GD120" s="283" t="s">
        <v>13413</v>
      </c>
      <c r="GE120" s="282" t="s">
        <v>13414</v>
      </c>
      <c r="GF120" s="283"/>
      <c r="GG120" s="283"/>
      <c r="GH120" s="283"/>
      <c r="GI120" s="283"/>
      <c r="GJ120" s="282"/>
      <c r="GK120" s="282"/>
      <c r="GL120" s="282"/>
      <c r="GM120" s="282"/>
      <c r="GN120" s="282"/>
      <c r="GO120" s="282"/>
      <c r="GP120" s="282"/>
      <c r="GQ120" s="282"/>
      <c r="GR120" s="282"/>
      <c r="GS120" s="282"/>
      <c r="GT120" s="283"/>
      <c r="GU120" s="282"/>
      <c r="GV120" s="283"/>
      <c r="GW120" s="282"/>
      <c r="GX120" s="282"/>
      <c r="GY120" s="282"/>
      <c r="GZ120" s="282"/>
      <c r="HA120" s="282"/>
      <c r="HB120" s="283"/>
      <c r="HC120" s="282"/>
      <c r="HD120" s="283"/>
      <c r="HE120" s="282"/>
      <c r="HF120" s="282"/>
      <c r="HG120" s="282"/>
      <c r="HH120" s="283"/>
      <c r="HI120" s="282"/>
      <c r="HJ120" s="282"/>
      <c r="HK120" s="282"/>
      <c r="HL120" s="282"/>
      <c r="HM120" s="282"/>
      <c r="HN120" s="282"/>
      <c r="HO120" s="283"/>
      <c r="HP120" s="282"/>
      <c r="HQ120" s="283" t="s">
        <v>13411</v>
      </c>
      <c r="HR120" s="283"/>
      <c r="HS120" s="282"/>
      <c r="HT120" s="282"/>
      <c r="HU120" s="282"/>
      <c r="HV120" s="282"/>
      <c r="HW120" s="282"/>
      <c r="HX120" s="282"/>
      <c r="HY120" s="283"/>
      <c r="HZ120" s="283"/>
      <c r="IA120" s="282"/>
      <c r="IB120" s="282"/>
      <c r="IC120" s="282"/>
      <c r="ID120" s="282"/>
      <c r="IE120" s="282"/>
      <c r="IF120" s="283"/>
      <c r="IG120" s="283"/>
      <c r="IH120" s="283"/>
      <c r="II120" s="283"/>
      <c r="IJ120" s="282"/>
      <c r="IK120" s="282"/>
      <c r="IL120" s="282"/>
      <c r="IM120" s="282"/>
      <c r="IN120" s="282"/>
      <c r="IO120" s="282"/>
      <c r="IP120" s="282"/>
      <c r="IQ120" s="283"/>
      <c r="IR120" s="283"/>
      <c r="IS120" s="283"/>
      <c r="IT120" s="283" t="s">
        <v>13413</v>
      </c>
      <c r="IU120" s="282" t="s">
        <v>13414</v>
      </c>
      <c r="IV120" s="283"/>
      <c r="IW120" s="282"/>
      <c r="IX120" s="282"/>
      <c r="IY120" s="282"/>
      <c r="IZ120" s="282"/>
      <c r="JA120" s="283"/>
      <c r="JB120" s="283"/>
      <c r="JC120" s="282" t="s">
        <v>17895</v>
      </c>
      <c r="JD120" s="282" t="s">
        <v>17895</v>
      </c>
      <c r="JE120" s="282"/>
      <c r="JF120" s="282"/>
      <c r="JG120" s="282"/>
      <c r="JH120" s="282"/>
      <c r="JI120" s="282"/>
      <c r="JJ120" s="282" t="s">
        <v>14341</v>
      </c>
      <c r="JK120" s="282"/>
      <c r="JL120" s="282"/>
      <c r="JM120" s="282"/>
      <c r="JN120" s="282"/>
      <c r="JO120" s="282"/>
      <c r="JP120" s="282"/>
      <c r="JQ120" s="283"/>
      <c r="JR120" s="283"/>
      <c r="JS120" s="283"/>
      <c r="JT120" s="282"/>
      <c r="JU120" s="282"/>
      <c r="JV120" s="282"/>
      <c r="JW120" s="283"/>
      <c r="JX120" s="282"/>
      <c r="JY120" s="282"/>
      <c r="JZ120" s="282"/>
      <c r="KA120" s="282"/>
      <c r="KB120" s="283"/>
      <c r="KC120" s="282"/>
      <c r="KD120" s="282"/>
      <c r="KE120" s="282"/>
      <c r="KF120" s="282"/>
      <c r="KG120" s="282"/>
      <c r="KH120" s="282"/>
      <c r="KI120" s="282"/>
      <c r="KJ120" s="282"/>
      <c r="KK120" s="282"/>
      <c r="KL120" s="282"/>
      <c r="KM120" s="282"/>
      <c r="KN120" s="282"/>
      <c r="KO120" s="282"/>
      <c r="KP120" s="283"/>
      <c r="KQ120" s="283"/>
      <c r="KR120" s="283"/>
      <c r="KS120" s="283"/>
      <c r="KT120" s="282"/>
      <c r="KU120" s="282"/>
      <c r="KV120" s="282"/>
      <c r="KW120" s="282"/>
      <c r="KX120" s="283"/>
      <c r="KY120" s="282"/>
      <c r="KZ120" s="282"/>
      <c r="LA120" s="282"/>
      <c r="LB120" s="282"/>
      <c r="LC120" s="282"/>
      <c r="LD120" s="282"/>
      <c r="LE120" s="282"/>
      <c r="LF120" s="282"/>
      <c r="LG120" s="282"/>
      <c r="LH120" s="282"/>
      <c r="LI120" s="283"/>
      <c r="LJ120" s="283"/>
      <c r="LK120" s="282"/>
      <c r="LL120" s="282"/>
      <c r="LM120" s="282"/>
      <c r="LN120" s="282"/>
      <c r="LO120" s="282"/>
      <c r="LP120" s="282"/>
      <c r="LQ120" s="282"/>
      <c r="LR120" s="282"/>
      <c r="LS120" s="282"/>
      <c r="LT120" s="282"/>
      <c r="LU120" s="282"/>
      <c r="LV120" s="282"/>
      <c r="LW120" s="282"/>
      <c r="LX120" s="282"/>
      <c r="LY120" s="282"/>
      <c r="LZ120" s="282"/>
      <c r="MA120" s="282"/>
      <c r="MB120" s="282"/>
      <c r="MC120" s="282"/>
      <c r="MD120" s="282"/>
      <c r="ME120" s="282"/>
      <c r="MF120" s="282"/>
      <c r="MG120" s="282"/>
      <c r="MH120" s="282"/>
      <c r="MI120" s="282"/>
      <c r="MJ120" s="282"/>
      <c r="MK120" s="282"/>
      <c r="ML120" s="282"/>
      <c r="MM120" s="282"/>
      <c r="MN120" s="282"/>
      <c r="MO120" s="282"/>
      <c r="MP120" s="282"/>
      <c r="MQ120" s="282"/>
      <c r="MR120" s="283"/>
      <c r="MS120" s="282"/>
      <c r="MT120" s="282"/>
      <c r="MU120" s="282"/>
      <c r="MV120" s="282"/>
      <c r="MW120" s="282"/>
      <c r="MX120" s="282"/>
      <c r="MY120" s="283"/>
      <c r="MZ120" s="283"/>
      <c r="NA120" s="283"/>
      <c r="NB120" s="283"/>
      <c r="NC120" s="282"/>
      <c r="ND120" s="283"/>
      <c r="NE120" s="283" t="s">
        <v>14585</v>
      </c>
      <c r="NF120" s="283" t="s">
        <v>14586</v>
      </c>
      <c r="NG120" s="283" t="s">
        <v>14587</v>
      </c>
      <c r="NH120" s="283" t="s">
        <v>14588</v>
      </c>
      <c r="NI120" s="283" t="s">
        <v>14589</v>
      </c>
      <c r="NJ120" s="283" t="s">
        <v>14590</v>
      </c>
      <c r="NK120" s="283" t="s">
        <v>14591</v>
      </c>
      <c r="NL120" s="283"/>
      <c r="NM120" s="283" t="s">
        <v>14592</v>
      </c>
      <c r="NN120" s="283" t="s">
        <v>14593</v>
      </c>
      <c r="NO120" s="283" t="s">
        <v>14594</v>
      </c>
      <c r="NP120" s="283" t="s">
        <v>14595</v>
      </c>
      <c r="NQ120" s="282"/>
      <c r="NR120" s="282"/>
      <c r="NS120" s="282"/>
      <c r="NT120" s="282"/>
      <c r="NU120" s="282"/>
      <c r="NV120" s="282"/>
      <c r="NW120" s="282"/>
      <c r="NX120" s="282"/>
      <c r="NY120" s="282"/>
      <c r="NZ120" s="283"/>
      <c r="OA120" s="283"/>
      <c r="OB120" s="283"/>
      <c r="OC120" s="282"/>
      <c r="OD120" s="282"/>
      <c r="OE120" s="282"/>
      <c r="OF120" s="283" t="s">
        <v>13415</v>
      </c>
      <c r="OG120" s="283"/>
      <c r="OH120" s="283"/>
      <c r="OI120" s="283"/>
      <c r="OJ120" s="283"/>
      <c r="OK120" s="282"/>
      <c r="OL120" s="283"/>
      <c r="OM120" s="283"/>
      <c r="ON120" s="282"/>
      <c r="OO120" s="283"/>
      <c r="OP120" s="282" t="s">
        <v>13410</v>
      </c>
      <c r="OQ120" s="282"/>
      <c r="OR120" s="282"/>
      <c r="OS120" s="282"/>
      <c r="OT120" s="283"/>
      <c r="OU120" s="282"/>
      <c r="OV120" s="282"/>
      <c r="OW120" s="282"/>
      <c r="OX120" s="282"/>
      <c r="OY120" s="282"/>
      <c r="OZ120" s="282"/>
      <c r="PA120" s="282"/>
      <c r="PB120" s="282"/>
      <c r="PC120" s="282"/>
      <c r="PD120" s="282"/>
      <c r="PE120" s="282"/>
      <c r="PF120" s="282"/>
      <c r="PG120" s="282"/>
      <c r="PH120" s="282"/>
      <c r="PI120" s="282"/>
      <c r="PJ120" s="282"/>
      <c r="PK120" s="282"/>
      <c r="PL120" s="282"/>
      <c r="PM120" s="282"/>
      <c r="PN120" s="282"/>
      <c r="PO120" s="282"/>
      <c r="PP120" s="282"/>
      <c r="PQ120" s="282"/>
      <c r="PR120" s="282"/>
      <c r="PS120" s="282"/>
      <c r="PT120" s="282"/>
      <c r="PU120" s="282"/>
      <c r="PV120" s="282"/>
      <c r="PW120" s="282"/>
      <c r="PX120" s="282"/>
      <c r="PY120" s="282"/>
      <c r="PZ120" s="282"/>
      <c r="QA120" s="282"/>
      <c r="QB120" s="282"/>
      <c r="QC120" s="282"/>
      <c r="QD120" s="282"/>
      <c r="QE120" s="282"/>
      <c r="QF120" s="282"/>
      <c r="QG120" s="282"/>
      <c r="QH120" s="282"/>
      <c r="QI120" s="282"/>
      <c r="QJ120" s="282"/>
      <c r="QK120" s="282"/>
      <c r="QL120" s="282"/>
      <c r="QM120" s="282"/>
      <c r="QN120" s="282"/>
      <c r="QO120" s="282"/>
      <c r="QP120" s="282"/>
      <c r="QQ120" s="282"/>
      <c r="QR120" s="282"/>
      <c r="QS120" s="282"/>
      <c r="QT120" s="282"/>
      <c r="QU120" s="282"/>
      <c r="QV120" s="282"/>
      <c r="QW120" s="282"/>
      <c r="QX120" s="282"/>
      <c r="QY120" s="282"/>
      <c r="QZ120" s="282"/>
      <c r="RA120" s="282"/>
      <c r="RB120" s="282"/>
      <c r="RC120" s="282"/>
      <c r="RD120" s="282" t="s">
        <v>24630</v>
      </c>
      <c r="RE120" s="282"/>
      <c r="RF120" s="282"/>
      <c r="RG120" s="282" t="s">
        <v>24637</v>
      </c>
      <c r="RH120" s="282" t="s">
        <v>24633</v>
      </c>
      <c r="RI120" s="282" t="s">
        <v>24639</v>
      </c>
      <c r="RJ120" s="282"/>
      <c r="RK120" s="282"/>
      <c r="RL120" s="282"/>
      <c r="RM120" s="282"/>
      <c r="RN120" s="282"/>
      <c r="RO120" s="282"/>
      <c r="RP120" s="282"/>
      <c r="RQ120" s="282"/>
      <c r="RR120" s="282"/>
      <c r="RS120" s="282"/>
      <c r="RT120" s="282"/>
      <c r="RU120" s="282"/>
      <c r="RV120" s="282"/>
      <c r="RW120" s="282"/>
      <c r="RX120" s="282"/>
      <c r="RY120" s="282"/>
      <c r="RZ120" s="282"/>
      <c r="SA120" s="282"/>
      <c r="SB120" s="282"/>
      <c r="SC120" s="282"/>
      <c r="SD120" s="282"/>
      <c r="SE120" s="282"/>
      <c r="SF120" s="282"/>
      <c r="SG120" s="282"/>
      <c r="SH120" s="282"/>
      <c r="SI120" s="282"/>
      <c r="SJ120" s="282"/>
      <c r="SK120" s="282"/>
      <c r="SL120" s="282"/>
      <c r="SM120" s="282"/>
      <c r="SN120" s="282"/>
      <c r="SO120" s="282"/>
      <c r="SP120" s="282"/>
      <c r="SQ120" s="282"/>
      <c r="SR120" s="282"/>
      <c r="SS120" s="282"/>
      <c r="ST120" s="282"/>
      <c r="SU120" s="282"/>
      <c r="SV120" s="282"/>
      <c r="SW120" s="282"/>
      <c r="SX120" s="282"/>
      <c r="SY120" s="282"/>
      <c r="SZ120" s="282"/>
      <c r="TA120" s="282"/>
      <c r="TB120" s="282"/>
      <c r="TC120" s="282"/>
    </row>
    <row r="121" spans="1:523" s="60" customFormat="1" ht="12.75" customHeight="1" thickBot="1">
      <c r="A121" s="95" t="s">
        <v>2036</v>
      </c>
      <c r="B121" s="357"/>
      <c r="C121" s="357"/>
      <c r="D121" s="357"/>
      <c r="E121" s="357"/>
      <c r="F121" s="356"/>
      <c r="G121" s="356"/>
      <c r="H121" s="356"/>
      <c r="I121" s="357"/>
      <c r="J121" s="357"/>
      <c r="K121" s="356"/>
      <c r="L121" s="282" t="s">
        <v>13427</v>
      </c>
      <c r="M121" s="283"/>
      <c r="N121" s="282" t="s">
        <v>13424</v>
      </c>
      <c r="O121" s="283"/>
      <c r="P121" s="283"/>
      <c r="Q121" s="283"/>
      <c r="R121" s="283"/>
      <c r="S121" s="283"/>
      <c r="T121" s="282" t="s">
        <v>13423</v>
      </c>
      <c r="U121" s="282"/>
      <c r="V121" s="282"/>
      <c r="W121" s="283"/>
      <c r="X121" s="282"/>
      <c r="Y121" s="282"/>
      <c r="Z121" s="282"/>
      <c r="AA121" s="282"/>
      <c r="AB121" s="282"/>
      <c r="AC121" s="282"/>
      <c r="AD121" s="283" t="s">
        <v>17883</v>
      </c>
      <c r="AE121" s="282"/>
      <c r="AF121" s="283"/>
      <c r="AG121" s="283"/>
      <c r="AH121" s="282"/>
      <c r="AI121" s="282"/>
      <c r="AJ121" s="283"/>
      <c r="AK121" s="282"/>
      <c r="AL121" s="283"/>
      <c r="AM121" s="282"/>
      <c r="AN121" s="282"/>
      <c r="AO121" s="282"/>
      <c r="AP121" s="283"/>
      <c r="AQ121" s="282"/>
      <c r="AR121" s="283"/>
      <c r="AS121" s="282"/>
      <c r="AT121" s="282"/>
      <c r="AU121" s="282"/>
      <c r="AV121" s="282"/>
      <c r="AW121" s="283" t="s">
        <v>13422</v>
      </c>
      <c r="AX121" s="282"/>
      <c r="AY121" s="282"/>
      <c r="AZ121" s="282"/>
      <c r="BA121" s="282"/>
      <c r="BB121" s="282"/>
      <c r="BC121" s="282"/>
      <c r="BD121" s="283"/>
      <c r="BE121" s="283"/>
      <c r="BF121" s="283"/>
      <c r="BG121" s="283"/>
      <c r="BH121" s="283"/>
      <c r="BI121" s="283" t="s">
        <v>18664</v>
      </c>
      <c r="BJ121" s="283" t="s">
        <v>18662</v>
      </c>
      <c r="BK121" s="283" t="s">
        <v>18662</v>
      </c>
      <c r="BL121" s="283" t="s">
        <v>18664</v>
      </c>
      <c r="BM121" s="283"/>
      <c r="BN121" s="282"/>
      <c r="BO121" s="283"/>
      <c r="BP121" s="283"/>
      <c r="BQ121" s="283"/>
      <c r="BR121" s="283"/>
      <c r="BS121" s="283"/>
      <c r="BT121" s="361"/>
      <c r="BU121" s="283"/>
      <c r="BV121" s="282"/>
      <c r="BW121" s="283"/>
      <c r="BX121" s="283"/>
      <c r="BY121" s="283"/>
      <c r="BZ121" s="283"/>
      <c r="CA121" s="282"/>
      <c r="CB121" s="283"/>
      <c r="CC121" s="283"/>
      <c r="CD121" s="283"/>
      <c r="CE121" s="282"/>
      <c r="CF121" s="282"/>
      <c r="CG121" s="282"/>
      <c r="CH121" s="282"/>
      <c r="CI121" s="282"/>
      <c r="CJ121" s="282"/>
      <c r="CK121" s="282"/>
      <c r="CL121" s="282"/>
      <c r="CM121" s="282"/>
      <c r="CN121" s="282"/>
      <c r="CO121" s="282" t="s">
        <v>14506</v>
      </c>
      <c r="CP121" s="282" t="s">
        <v>14508</v>
      </c>
      <c r="CQ121" s="282"/>
      <c r="CR121" s="282"/>
      <c r="CS121" s="282"/>
      <c r="CT121" s="282"/>
      <c r="CU121" s="282"/>
      <c r="CV121" s="282"/>
      <c r="CW121" s="282"/>
      <c r="CX121" s="282"/>
      <c r="CY121" s="283" t="s">
        <v>13421</v>
      </c>
      <c r="CZ121" s="282"/>
      <c r="DA121" s="282"/>
      <c r="DB121" s="282"/>
      <c r="DC121" s="282"/>
      <c r="DD121" s="282"/>
      <c r="DE121" s="282"/>
      <c r="DF121" s="283"/>
      <c r="DG121" s="283"/>
      <c r="DH121" s="283"/>
      <c r="DI121" s="282"/>
      <c r="DJ121" s="282"/>
      <c r="DK121" s="283"/>
      <c r="DL121" s="283"/>
      <c r="DM121" s="282"/>
      <c r="DN121" s="283"/>
      <c r="DO121" s="282"/>
      <c r="DP121" s="283"/>
      <c r="DQ121" s="282" t="s">
        <v>13416</v>
      </c>
      <c r="DR121" s="283"/>
      <c r="DS121" s="283"/>
      <c r="DT121" s="283"/>
      <c r="DU121" s="282"/>
      <c r="DV121" s="282"/>
      <c r="DW121" s="283"/>
      <c r="DX121" s="283"/>
      <c r="DY121" s="283"/>
      <c r="DZ121" s="283"/>
      <c r="EA121" s="283"/>
      <c r="EB121" s="283"/>
      <c r="EC121" s="282"/>
      <c r="ED121" s="283"/>
      <c r="EE121" s="283"/>
      <c r="EF121" s="283"/>
      <c r="EG121" s="283"/>
      <c r="EH121" s="283"/>
      <c r="EI121" s="283"/>
      <c r="EJ121" s="283"/>
      <c r="EK121" s="283"/>
      <c r="EL121" s="283"/>
      <c r="EM121" s="283"/>
      <c r="EN121" s="283"/>
      <c r="EO121" s="282" t="s">
        <v>13428</v>
      </c>
      <c r="EP121" s="283"/>
      <c r="EQ121" s="282" t="s">
        <v>13426</v>
      </c>
      <c r="ER121" s="282"/>
      <c r="ES121" s="282"/>
      <c r="ET121" s="282"/>
      <c r="EU121" s="282"/>
      <c r="EV121" s="282"/>
      <c r="EW121" s="282"/>
      <c r="EX121" s="282"/>
      <c r="EY121" s="282"/>
      <c r="EZ121" s="282"/>
      <c r="FA121" s="282"/>
      <c r="FB121" s="282"/>
      <c r="FC121" s="282"/>
      <c r="FD121" s="282"/>
      <c r="FE121" s="283"/>
      <c r="FF121" s="282"/>
      <c r="FG121" s="283"/>
      <c r="FH121" s="282"/>
      <c r="FI121" s="283"/>
      <c r="FJ121" s="282"/>
      <c r="FK121" s="282"/>
      <c r="FL121" s="283"/>
      <c r="FM121" s="283"/>
      <c r="FN121" s="283"/>
      <c r="FO121" s="282" t="s">
        <v>13425</v>
      </c>
      <c r="FP121" s="282"/>
      <c r="FQ121" s="282"/>
      <c r="FR121" s="282"/>
      <c r="FS121" s="282"/>
      <c r="FT121" s="282"/>
      <c r="FU121" s="283"/>
      <c r="FV121" s="283"/>
      <c r="FW121" s="282"/>
      <c r="FX121" s="282"/>
      <c r="FY121" s="282"/>
      <c r="FZ121" s="282"/>
      <c r="GA121" s="282"/>
      <c r="GB121" s="282"/>
      <c r="GC121" s="282"/>
      <c r="GD121" s="283"/>
      <c r="GE121" s="282"/>
      <c r="GF121" s="283" t="s">
        <v>14794</v>
      </c>
      <c r="GG121" s="283" t="s">
        <v>14795</v>
      </c>
      <c r="GH121" s="283" t="s">
        <v>14796</v>
      </c>
      <c r="GI121" s="283"/>
      <c r="GJ121" s="282"/>
      <c r="GK121" s="282"/>
      <c r="GL121" s="282"/>
      <c r="GM121" s="282"/>
      <c r="GN121" s="282"/>
      <c r="GO121" s="282"/>
      <c r="GP121" s="282"/>
      <c r="GQ121" s="282"/>
      <c r="GR121" s="282"/>
      <c r="GS121" s="282"/>
      <c r="GT121" s="283"/>
      <c r="GU121" s="282"/>
      <c r="GV121" s="283"/>
      <c r="GW121" s="282"/>
      <c r="GX121" s="282"/>
      <c r="GY121" s="282"/>
      <c r="GZ121" s="282"/>
      <c r="HA121" s="282"/>
      <c r="HB121" s="283"/>
      <c r="HC121" s="282"/>
      <c r="HD121" s="283"/>
      <c r="HE121" s="282"/>
      <c r="HF121" s="282"/>
      <c r="HG121" s="282"/>
      <c r="HH121" s="283"/>
      <c r="HI121" s="283"/>
      <c r="HJ121" s="283"/>
      <c r="HK121" s="283" t="s">
        <v>20648</v>
      </c>
      <c r="HL121" s="283"/>
      <c r="HM121" s="283"/>
      <c r="HN121" s="282"/>
      <c r="HO121" s="283"/>
      <c r="HP121" s="282"/>
      <c r="HQ121" s="283" t="s">
        <v>13419</v>
      </c>
      <c r="HR121" s="283"/>
      <c r="HS121" s="282"/>
      <c r="HT121" s="282"/>
      <c r="HU121" s="282"/>
      <c r="HV121" s="282"/>
      <c r="HW121" s="282"/>
      <c r="HX121" s="282"/>
      <c r="HY121" s="283"/>
      <c r="HZ121" s="283"/>
      <c r="IA121" s="283"/>
      <c r="IB121" s="283" t="s">
        <v>15961</v>
      </c>
      <c r="IC121" s="283"/>
      <c r="ID121" s="282"/>
      <c r="IE121" s="282"/>
      <c r="IF121" s="283"/>
      <c r="IG121" s="283"/>
      <c r="IH121" s="283"/>
      <c r="II121" s="283"/>
      <c r="IJ121" s="282"/>
      <c r="IK121" s="282"/>
      <c r="IL121" s="282"/>
      <c r="IM121" s="282"/>
      <c r="IN121" s="283"/>
      <c r="IO121" s="283"/>
      <c r="IP121" s="283"/>
      <c r="IQ121" s="283"/>
      <c r="IR121" s="283"/>
      <c r="IS121" s="283"/>
      <c r="IT121" s="283"/>
      <c r="IU121" s="282"/>
      <c r="IV121" s="283"/>
      <c r="IW121" s="282"/>
      <c r="IX121" s="282"/>
      <c r="IY121" s="282"/>
      <c r="IZ121" s="282"/>
      <c r="JA121" s="283"/>
      <c r="JB121" s="283"/>
      <c r="JC121" s="283"/>
      <c r="JD121" s="283"/>
      <c r="JE121" s="283"/>
      <c r="JF121" s="283"/>
      <c r="JG121" s="282" t="s">
        <v>14319</v>
      </c>
      <c r="JH121" s="282" t="s">
        <v>14327</v>
      </c>
      <c r="JI121" s="282" t="s">
        <v>14329</v>
      </c>
      <c r="JJ121" s="282"/>
      <c r="JK121" s="282" t="s">
        <v>14276</v>
      </c>
      <c r="JL121" s="282" t="s">
        <v>14282</v>
      </c>
      <c r="JM121" s="282" t="s">
        <v>14283</v>
      </c>
      <c r="JN121" s="282"/>
      <c r="JO121" s="282"/>
      <c r="JP121" s="282"/>
      <c r="JQ121" s="283"/>
      <c r="JR121" s="283"/>
      <c r="JS121" s="283"/>
      <c r="JT121" s="282"/>
      <c r="JU121" s="282"/>
      <c r="JV121" s="282"/>
      <c r="JW121" s="283"/>
      <c r="JX121" s="282"/>
      <c r="JY121" s="283"/>
      <c r="JZ121" s="283"/>
      <c r="KA121" s="283"/>
      <c r="KB121" s="283"/>
      <c r="KC121" s="282"/>
      <c r="KD121" s="282"/>
      <c r="KE121" s="282"/>
      <c r="KF121" s="282"/>
      <c r="KG121" s="282"/>
      <c r="KH121" s="282"/>
      <c r="KI121" s="282"/>
      <c r="KJ121" s="282"/>
      <c r="KK121" s="282"/>
      <c r="KL121" s="282"/>
      <c r="KM121" s="282"/>
      <c r="KN121" s="282"/>
      <c r="KO121" s="282"/>
      <c r="KP121" s="283"/>
      <c r="KQ121" s="283"/>
      <c r="KR121" s="283"/>
      <c r="KS121" s="283"/>
      <c r="KT121" s="282"/>
      <c r="KU121" s="282"/>
      <c r="KV121" s="282"/>
      <c r="KW121" s="282"/>
      <c r="KX121" s="283"/>
      <c r="KY121" s="282"/>
      <c r="KZ121" s="282"/>
      <c r="LA121" s="282"/>
      <c r="LB121" s="282"/>
      <c r="LC121" s="282"/>
      <c r="LD121" s="282"/>
      <c r="LE121" s="282"/>
      <c r="LF121" s="282"/>
      <c r="LG121" s="282"/>
      <c r="LH121" s="282"/>
      <c r="LI121" s="283"/>
      <c r="LJ121" s="283"/>
      <c r="LK121" s="282"/>
      <c r="LL121" s="282"/>
      <c r="LM121" s="282"/>
      <c r="LN121" s="283"/>
      <c r="LO121" s="283"/>
      <c r="LP121" s="283"/>
      <c r="LQ121" s="283"/>
      <c r="LR121" s="283"/>
      <c r="LS121" s="283"/>
      <c r="LT121" s="283"/>
      <c r="LU121" s="283"/>
      <c r="LV121" s="283"/>
      <c r="LW121" s="283"/>
      <c r="LX121" s="283"/>
      <c r="LY121" s="283"/>
      <c r="LZ121" s="283"/>
      <c r="MA121" s="283"/>
      <c r="MB121" s="283"/>
      <c r="MC121" s="283"/>
      <c r="MD121" s="283"/>
      <c r="ME121" s="283"/>
      <c r="MF121" s="283"/>
      <c r="MG121" s="283"/>
      <c r="MH121" s="283"/>
      <c r="MI121" s="282"/>
      <c r="MJ121" s="282"/>
      <c r="MK121" s="283"/>
      <c r="ML121" s="283"/>
      <c r="MM121" s="283"/>
      <c r="MN121" s="283"/>
      <c r="MO121" s="282"/>
      <c r="MP121" s="282"/>
      <c r="MQ121" s="282"/>
      <c r="MR121" s="283"/>
      <c r="MS121" s="282"/>
      <c r="MT121" s="282"/>
      <c r="MU121" s="282"/>
      <c r="MV121" s="282"/>
      <c r="MW121" s="283"/>
      <c r="MX121" s="283"/>
      <c r="MY121" s="283"/>
      <c r="MZ121" s="283"/>
      <c r="NA121" s="283"/>
      <c r="NB121" s="283"/>
      <c r="NC121" s="282"/>
      <c r="ND121" s="283"/>
      <c r="NE121" s="361"/>
      <c r="NF121" s="361"/>
      <c r="NG121" s="361"/>
      <c r="NH121" s="361"/>
      <c r="NI121" s="361"/>
      <c r="NJ121" s="361"/>
      <c r="NK121" s="361"/>
      <c r="NL121" s="361"/>
      <c r="NM121" s="361"/>
      <c r="NN121" s="361"/>
      <c r="NO121" s="361"/>
      <c r="NP121" s="361"/>
      <c r="NQ121" s="282"/>
      <c r="NR121" s="282"/>
      <c r="NS121" s="282"/>
      <c r="NT121" s="283"/>
      <c r="NU121" s="283"/>
      <c r="NV121" s="283"/>
      <c r="NW121" s="282"/>
      <c r="NX121" s="283"/>
      <c r="NY121" s="283"/>
      <c r="NZ121" s="283"/>
      <c r="OA121" s="283"/>
      <c r="OB121" s="283"/>
      <c r="OC121" s="282" t="s">
        <v>14294</v>
      </c>
      <c r="OD121" s="282" t="s">
        <v>14295</v>
      </c>
      <c r="OE121" s="282" t="s">
        <v>14296</v>
      </c>
      <c r="OF121" s="283" t="s">
        <v>13420</v>
      </c>
      <c r="OG121" s="283"/>
      <c r="OH121" s="283"/>
      <c r="OI121" s="283"/>
      <c r="OJ121" s="283"/>
      <c r="OK121" s="282"/>
      <c r="OL121" s="283"/>
      <c r="OM121" s="283"/>
      <c r="ON121" s="282"/>
      <c r="OO121" s="283" t="s">
        <v>13417</v>
      </c>
      <c r="OP121" s="282" t="s">
        <v>13418</v>
      </c>
      <c r="OQ121" s="283"/>
      <c r="OR121" s="283"/>
      <c r="OS121" s="283"/>
      <c r="OT121" s="283"/>
      <c r="OU121" s="282"/>
      <c r="OV121" s="282"/>
      <c r="OW121" s="282"/>
      <c r="OX121" s="282"/>
      <c r="OY121" s="282"/>
      <c r="OZ121" s="282"/>
      <c r="PA121" s="282"/>
      <c r="PB121" s="282"/>
      <c r="PC121" s="282"/>
      <c r="PD121" s="282"/>
      <c r="PE121" s="282"/>
      <c r="PF121" s="282"/>
      <c r="PG121" s="282"/>
      <c r="PH121" s="282"/>
      <c r="PI121" s="282"/>
      <c r="PJ121" s="282"/>
      <c r="PK121" s="282"/>
      <c r="PL121" s="282"/>
      <c r="PM121" s="282"/>
      <c r="PN121" s="282"/>
      <c r="PO121" s="282"/>
      <c r="PP121" s="282"/>
      <c r="PQ121" s="282"/>
      <c r="PR121" s="282"/>
      <c r="PS121" s="282"/>
      <c r="PT121" s="282"/>
      <c r="PU121" s="282"/>
      <c r="PV121" s="282"/>
      <c r="PW121" s="282"/>
      <c r="PX121" s="282"/>
      <c r="PY121" s="282"/>
      <c r="PZ121" s="282"/>
      <c r="QA121" s="282"/>
      <c r="QB121" s="282"/>
      <c r="QC121" s="282"/>
      <c r="QD121" s="282"/>
      <c r="QE121" s="282"/>
      <c r="QF121" s="282"/>
      <c r="QG121" s="282"/>
      <c r="QH121" s="282"/>
      <c r="QI121" s="282"/>
      <c r="QJ121" s="282"/>
      <c r="QK121" s="282"/>
      <c r="QL121" s="282"/>
      <c r="QM121" s="282"/>
      <c r="QN121" s="282"/>
      <c r="QO121" s="282"/>
      <c r="QP121" s="282"/>
      <c r="QQ121" s="282"/>
      <c r="QR121" s="282"/>
      <c r="QS121" s="282"/>
      <c r="QT121" s="282"/>
      <c r="QU121" s="282"/>
      <c r="QV121" s="282"/>
      <c r="QW121" s="282"/>
      <c r="QX121" s="282"/>
      <c r="QY121" s="282"/>
      <c r="QZ121" s="282"/>
      <c r="RA121" s="282"/>
      <c r="RB121" s="282"/>
      <c r="RC121" s="282"/>
      <c r="RD121" s="282"/>
      <c r="RE121" s="282"/>
      <c r="RF121" s="282"/>
      <c r="RG121" s="282"/>
      <c r="RH121" s="282"/>
      <c r="RI121" s="282"/>
      <c r="RJ121" s="282"/>
      <c r="RK121" s="282"/>
      <c r="RL121" s="282"/>
      <c r="RM121" s="282"/>
      <c r="RN121" s="282"/>
      <c r="RO121" s="282"/>
      <c r="RP121" s="282"/>
      <c r="RQ121" s="282"/>
      <c r="RR121" s="282"/>
      <c r="RS121" s="282"/>
      <c r="RT121" s="282"/>
      <c r="RU121" s="282"/>
      <c r="RV121" s="282"/>
      <c r="RW121" s="282"/>
      <c r="RX121" s="282"/>
      <c r="RY121" s="282"/>
      <c r="RZ121" s="282"/>
      <c r="SA121" s="282"/>
      <c r="SB121" s="282"/>
      <c r="SC121" s="282"/>
      <c r="SD121" s="282"/>
      <c r="SE121" s="282"/>
      <c r="SF121" s="282"/>
      <c r="SG121" s="282"/>
      <c r="SH121" s="282"/>
      <c r="SI121" s="282"/>
      <c r="SJ121" s="282"/>
      <c r="SK121" s="282"/>
      <c r="SL121" s="282"/>
      <c r="SM121" s="282"/>
      <c r="SN121" s="282"/>
      <c r="SO121" s="282"/>
      <c r="SP121" s="282"/>
      <c r="SQ121" s="282"/>
      <c r="SR121" s="282"/>
      <c r="SS121" s="282"/>
      <c r="ST121" s="282"/>
      <c r="SU121" s="282"/>
      <c r="SV121" s="282"/>
      <c r="SW121" s="282"/>
      <c r="SX121" s="282"/>
      <c r="SY121" s="282"/>
      <c r="SZ121" s="282"/>
      <c r="TA121" s="282"/>
      <c r="TB121" s="282"/>
      <c r="TC121" s="282"/>
    </row>
    <row r="122" spans="1:523" s="63" customFormat="1" ht="12.75" customHeight="1" thickBot="1">
      <c r="A122" s="195" t="s">
        <v>1911</v>
      </c>
      <c r="B122" s="357" t="s">
        <v>12773</v>
      </c>
      <c r="C122" s="357" t="s">
        <v>12773</v>
      </c>
      <c r="D122" s="357" t="s">
        <v>12773</v>
      </c>
      <c r="E122" s="357" t="s">
        <v>12773</v>
      </c>
      <c r="F122" s="356" t="s">
        <v>12773</v>
      </c>
      <c r="G122" s="356" t="s">
        <v>12773</v>
      </c>
      <c r="H122" s="356" t="s">
        <v>12773</v>
      </c>
      <c r="I122" s="357" t="s">
        <v>12773</v>
      </c>
      <c r="J122" s="357" t="s">
        <v>12773</v>
      </c>
      <c r="K122" s="356" t="s">
        <v>12773</v>
      </c>
      <c r="L122" s="282" t="s">
        <v>12773</v>
      </c>
      <c r="M122" s="283" t="s">
        <v>12773</v>
      </c>
      <c r="N122" s="282" t="s">
        <v>12773</v>
      </c>
      <c r="O122" s="283" t="s">
        <v>12773</v>
      </c>
      <c r="P122" s="283" t="s">
        <v>12773</v>
      </c>
      <c r="Q122" s="282" t="s">
        <v>12773</v>
      </c>
      <c r="R122" s="282" t="s">
        <v>12773</v>
      </c>
      <c r="S122" s="283" t="s">
        <v>12773</v>
      </c>
      <c r="T122" s="282" t="s">
        <v>12773</v>
      </c>
      <c r="U122" s="282" t="s">
        <v>12773</v>
      </c>
      <c r="V122" s="282" t="s">
        <v>12773</v>
      </c>
      <c r="W122" s="283" t="s">
        <v>12773</v>
      </c>
      <c r="X122" s="282" t="s">
        <v>12773</v>
      </c>
      <c r="Y122" s="282" t="s">
        <v>12773</v>
      </c>
      <c r="Z122" s="282" t="s">
        <v>12773</v>
      </c>
      <c r="AA122" s="282" t="s">
        <v>12773</v>
      </c>
      <c r="AB122" s="282" t="s">
        <v>12773</v>
      </c>
      <c r="AC122" s="282" t="s">
        <v>12773</v>
      </c>
      <c r="AD122" s="282" t="s">
        <v>12773</v>
      </c>
      <c r="AE122" s="282" t="s">
        <v>12773</v>
      </c>
      <c r="AF122" s="283" t="s">
        <v>12773</v>
      </c>
      <c r="AG122" s="283" t="s">
        <v>12773</v>
      </c>
      <c r="AH122" s="282" t="s">
        <v>12773</v>
      </c>
      <c r="AI122" s="282" t="s">
        <v>12773</v>
      </c>
      <c r="AJ122" s="283" t="s">
        <v>12773</v>
      </c>
      <c r="AK122" s="282" t="s">
        <v>12773</v>
      </c>
      <c r="AL122" s="283" t="s">
        <v>12773</v>
      </c>
      <c r="AM122" s="282" t="s">
        <v>12773</v>
      </c>
      <c r="AN122" s="282" t="s">
        <v>12773</v>
      </c>
      <c r="AO122" s="282" t="s">
        <v>12773</v>
      </c>
      <c r="AP122" s="283" t="s">
        <v>12773</v>
      </c>
      <c r="AQ122" s="282" t="s">
        <v>12773</v>
      </c>
      <c r="AR122" s="283" t="s">
        <v>12773</v>
      </c>
      <c r="AS122" s="282" t="s">
        <v>12773</v>
      </c>
      <c r="AT122" s="282" t="s">
        <v>12773</v>
      </c>
      <c r="AU122" s="282" t="s">
        <v>12773</v>
      </c>
      <c r="AV122" s="282" t="s">
        <v>12773</v>
      </c>
      <c r="AW122" s="283" t="s">
        <v>12773</v>
      </c>
      <c r="AX122" s="282" t="s">
        <v>12773</v>
      </c>
      <c r="AY122" s="282" t="s">
        <v>12773</v>
      </c>
      <c r="AZ122" s="282" t="s">
        <v>12773</v>
      </c>
      <c r="BA122" s="282" t="s">
        <v>12773</v>
      </c>
      <c r="BB122" s="282" t="s">
        <v>12773</v>
      </c>
      <c r="BC122" s="282" t="s">
        <v>12773</v>
      </c>
      <c r="BD122" s="282" t="s">
        <v>12773</v>
      </c>
      <c r="BE122" s="282" t="s">
        <v>12773</v>
      </c>
      <c r="BF122" s="282" t="s">
        <v>12773</v>
      </c>
      <c r="BG122" s="282" t="s">
        <v>12773</v>
      </c>
      <c r="BH122" s="282" t="s">
        <v>12773</v>
      </c>
      <c r="BI122" s="282" t="s">
        <v>12773</v>
      </c>
      <c r="BJ122" s="282" t="s">
        <v>12773</v>
      </c>
      <c r="BK122" s="282" t="s">
        <v>12773</v>
      </c>
      <c r="BL122" s="282" t="s">
        <v>12773</v>
      </c>
      <c r="BM122" s="283" t="s">
        <v>12773</v>
      </c>
      <c r="BN122" s="282" t="s">
        <v>12773</v>
      </c>
      <c r="BO122" s="283" t="s">
        <v>12773</v>
      </c>
      <c r="BP122" s="282" t="s">
        <v>12773</v>
      </c>
      <c r="BQ122" s="282" t="s">
        <v>12773</v>
      </c>
      <c r="BR122" s="282" t="s">
        <v>12773</v>
      </c>
      <c r="BS122" s="282" t="s">
        <v>12773</v>
      </c>
      <c r="BT122" s="361" t="s">
        <v>12773</v>
      </c>
      <c r="BU122" s="283" t="s">
        <v>12773</v>
      </c>
      <c r="BV122" s="282" t="s">
        <v>12773</v>
      </c>
      <c r="BW122" s="283" t="s">
        <v>12773</v>
      </c>
      <c r="BX122" s="282" t="s">
        <v>12773</v>
      </c>
      <c r="BY122" s="282" t="s">
        <v>12773</v>
      </c>
      <c r="BZ122" s="282" t="s">
        <v>12773</v>
      </c>
      <c r="CA122" s="282" t="s">
        <v>12773</v>
      </c>
      <c r="CB122" s="282" t="s">
        <v>12773</v>
      </c>
      <c r="CC122" s="282" t="s">
        <v>12773</v>
      </c>
      <c r="CD122" s="283" t="s">
        <v>12773</v>
      </c>
      <c r="CE122" s="282" t="s">
        <v>12773</v>
      </c>
      <c r="CF122" s="282" t="s">
        <v>12773</v>
      </c>
      <c r="CG122" s="282" t="s">
        <v>12773</v>
      </c>
      <c r="CH122" s="282" t="s">
        <v>12773</v>
      </c>
      <c r="CI122" s="282" t="s">
        <v>12773</v>
      </c>
      <c r="CJ122" s="282" t="s">
        <v>12773</v>
      </c>
      <c r="CK122" s="282" t="s">
        <v>12773</v>
      </c>
      <c r="CL122" s="282" t="s">
        <v>12773</v>
      </c>
      <c r="CM122" s="282" t="s">
        <v>12773</v>
      </c>
      <c r="CN122" s="282" t="s">
        <v>12773</v>
      </c>
      <c r="CO122" s="282" t="s">
        <v>12773</v>
      </c>
      <c r="CP122" s="282" t="s">
        <v>12773</v>
      </c>
      <c r="CQ122" s="282" t="s">
        <v>12773</v>
      </c>
      <c r="CR122" s="282" t="s">
        <v>12773</v>
      </c>
      <c r="CS122" s="282" t="s">
        <v>12773</v>
      </c>
      <c r="CT122" s="282" t="s">
        <v>12773</v>
      </c>
      <c r="CU122" s="282" t="s">
        <v>12773</v>
      </c>
      <c r="CV122" s="282" t="s">
        <v>12773</v>
      </c>
      <c r="CW122" s="282" t="s">
        <v>12773</v>
      </c>
      <c r="CX122" s="282" t="s">
        <v>12773</v>
      </c>
      <c r="CY122" s="283" t="s">
        <v>12773</v>
      </c>
      <c r="CZ122" s="282" t="s">
        <v>12773</v>
      </c>
      <c r="DA122" s="282" t="s">
        <v>12773</v>
      </c>
      <c r="DB122" s="282" t="s">
        <v>12773</v>
      </c>
      <c r="DC122" s="282" t="s">
        <v>12773</v>
      </c>
      <c r="DD122" s="282" t="s">
        <v>12773</v>
      </c>
      <c r="DE122" s="282" t="s">
        <v>12773</v>
      </c>
      <c r="DF122" s="283" t="s">
        <v>12773</v>
      </c>
      <c r="DG122" s="283" t="s">
        <v>12773</v>
      </c>
      <c r="DH122" s="283" t="s">
        <v>12773</v>
      </c>
      <c r="DI122" s="282" t="s">
        <v>12773</v>
      </c>
      <c r="DJ122" s="282" t="s">
        <v>12773</v>
      </c>
      <c r="DK122" s="283" t="s">
        <v>12773</v>
      </c>
      <c r="DL122" s="283" t="s">
        <v>12773</v>
      </c>
      <c r="DM122" s="282" t="s">
        <v>12773</v>
      </c>
      <c r="DN122" s="283" t="s">
        <v>12773</v>
      </c>
      <c r="DO122" s="282" t="s">
        <v>12773</v>
      </c>
      <c r="DP122" s="283" t="s">
        <v>12773</v>
      </c>
      <c r="DQ122" s="282" t="s">
        <v>12773</v>
      </c>
      <c r="DR122" s="283" t="s">
        <v>12773</v>
      </c>
      <c r="DS122" s="283" t="s">
        <v>12773</v>
      </c>
      <c r="DT122" s="283" t="s">
        <v>12773</v>
      </c>
      <c r="DU122" s="282" t="s">
        <v>12773</v>
      </c>
      <c r="DV122" s="282" t="s">
        <v>12773</v>
      </c>
      <c r="DW122" s="283" t="s">
        <v>12773</v>
      </c>
      <c r="DX122" s="283" t="s">
        <v>12773</v>
      </c>
      <c r="DY122" s="283" t="s">
        <v>12773</v>
      </c>
      <c r="DZ122" s="283" t="s">
        <v>12773</v>
      </c>
      <c r="EA122" s="283" t="s">
        <v>12773</v>
      </c>
      <c r="EB122" s="283" t="s">
        <v>12773</v>
      </c>
      <c r="EC122" s="282" t="s">
        <v>12773</v>
      </c>
      <c r="ED122" s="283" t="s">
        <v>12773</v>
      </c>
      <c r="EE122" s="283" t="s">
        <v>12773</v>
      </c>
      <c r="EF122" s="282" t="s">
        <v>12773</v>
      </c>
      <c r="EG122" s="282" t="s">
        <v>12773</v>
      </c>
      <c r="EH122" s="282" t="s">
        <v>12773</v>
      </c>
      <c r="EI122" s="282" t="s">
        <v>12773</v>
      </c>
      <c r="EJ122" s="282" t="s">
        <v>12773</v>
      </c>
      <c r="EK122" s="282" t="s">
        <v>12773</v>
      </c>
      <c r="EL122" s="282" t="s">
        <v>12773</v>
      </c>
      <c r="EM122" s="283" t="s">
        <v>12773</v>
      </c>
      <c r="EN122" s="283" t="s">
        <v>12773</v>
      </c>
      <c r="EO122" s="282" t="s">
        <v>12773</v>
      </c>
      <c r="EP122" s="283" t="s">
        <v>12773</v>
      </c>
      <c r="EQ122" s="282" t="s">
        <v>12773</v>
      </c>
      <c r="ER122" s="282" t="s">
        <v>12773</v>
      </c>
      <c r="ES122" s="282" t="s">
        <v>12773</v>
      </c>
      <c r="ET122" s="282" t="s">
        <v>12773</v>
      </c>
      <c r="EU122" s="282" t="s">
        <v>12773</v>
      </c>
      <c r="EV122" s="282" t="s">
        <v>12773</v>
      </c>
      <c r="EW122" s="282" t="s">
        <v>12773</v>
      </c>
      <c r="EX122" s="282" t="s">
        <v>12773</v>
      </c>
      <c r="EY122" s="282" t="s">
        <v>12773</v>
      </c>
      <c r="EZ122" s="282" t="s">
        <v>12773</v>
      </c>
      <c r="FA122" s="282" t="s">
        <v>12773</v>
      </c>
      <c r="FB122" s="282" t="s">
        <v>12773</v>
      </c>
      <c r="FC122" s="282" t="s">
        <v>12773</v>
      </c>
      <c r="FD122" s="282" t="s">
        <v>12773</v>
      </c>
      <c r="FE122" s="283" t="s">
        <v>12773</v>
      </c>
      <c r="FF122" s="282" t="s">
        <v>12773</v>
      </c>
      <c r="FG122" s="283" t="s">
        <v>12773</v>
      </c>
      <c r="FH122" s="282" t="s">
        <v>12773</v>
      </c>
      <c r="FI122" s="283" t="s">
        <v>12773</v>
      </c>
      <c r="FJ122" s="282" t="s">
        <v>12773</v>
      </c>
      <c r="FK122" s="282" t="s">
        <v>12773</v>
      </c>
      <c r="FL122" s="283" t="s">
        <v>12773</v>
      </c>
      <c r="FM122" s="283" t="s">
        <v>12773</v>
      </c>
      <c r="FN122" s="283" t="s">
        <v>12773</v>
      </c>
      <c r="FO122" s="282" t="s">
        <v>12773</v>
      </c>
      <c r="FP122" s="282" t="s">
        <v>12773</v>
      </c>
      <c r="FQ122" s="282" t="s">
        <v>12773</v>
      </c>
      <c r="FR122" s="282" t="s">
        <v>12773</v>
      </c>
      <c r="FS122" s="282" t="s">
        <v>12773</v>
      </c>
      <c r="FT122" s="282" t="s">
        <v>12773</v>
      </c>
      <c r="FU122" s="283" t="s">
        <v>12773</v>
      </c>
      <c r="FV122" s="283" t="s">
        <v>12773</v>
      </c>
      <c r="FW122" s="282" t="s">
        <v>12773</v>
      </c>
      <c r="FX122" s="282" t="s">
        <v>12773</v>
      </c>
      <c r="FY122" s="282" t="s">
        <v>12773</v>
      </c>
      <c r="FZ122" s="282" t="s">
        <v>12773</v>
      </c>
      <c r="GA122" s="282" t="s">
        <v>12773</v>
      </c>
      <c r="GB122" s="282" t="s">
        <v>12773</v>
      </c>
      <c r="GC122" s="282" t="s">
        <v>12773</v>
      </c>
      <c r="GD122" s="283" t="s">
        <v>12773</v>
      </c>
      <c r="GE122" s="282" t="s">
        <v>12773</v>
      </c>
      <c r="GF122" s="283" t="s">
        <v>12773</v>
      </c>
      <c r="GG122" s="283" t="s">
        <v>12773</v>
      </c>
      <c r="GH122" s="283" t="s">
        <v>12773</v>
      </c>
      <c r="GI122" s="283" t="s">
        <v>12773</v>
      </c>
      <c r="GJ122" s="282" t="s">
        <v>12773</v>
      </c>
      <c r="GK122" s="282" t="s">
        <v>12773</v>
      </c>
      <c r="GL122" s="282" t="s">
        <v>12773</v>
      </c>
      <c r="GM122" s="282" t="s">
        <v>12773</v>
      </c>
      <c r="GN122" s="282" t="s">
        <v>12773</v>
      </c>
      <c r="GO122" s="282" t="s">
        <v>12773</v>
      </c>
      <c r="GP122" s="282" t="s">
        <v>12773</v>
      </c>
      <c r="GQ122" s="282" t="s">
        <v>12773</v>
      </c>
      <c r="GR122" s="282" t="s">
        <v>12773</v>
      </c>
      <c r="GS122" s="282" t="s">
        <v>12773</v>
      </c>
      <c r="GT122" s="283" t="s">
        <v>12773</v>
      </c>
      <c r="GU122" s="282" t="s">
        <v>12773</v>
      </c>
      <c r="GV122" s="283" t="s">
        <v>12773</v>
      </c>
      <c r="GW122" s="282" t="s">
        <v>12773</v>
      </c>
      <c r="GX122" s="282" t="s">
        <v>12773</v>
      </c>
      <c r="GY122" s="282" t="s">
        <v>12773</v>
      </c>
      <c r="GZ122" s="282" t="s">
        <v>12773</v>
      </c>
      <c r="HA122" s="282" t="s">
        <v>12773</v>
      </c>
      <c r="HB122" s="283" t="s">
        <v>12773</v>
      </c>
      <c r="HC122" s="282" t="s">
        <v>12773</v>
      </c>
      <c r="HD122" s="283" t="s">
        <v>12773</v>
      </c>
      <c r="HE122" s="282" t="s">
        <v>12773</v>
      </c>
      <c r="HF122" s="282" t="s">
        <v>12773</v>
      </c>
      <c r="HG122" s="282" t="s">
        <v>12773</v>
      </c>
      <c r="HH122" s="283" t="s">
        <v>12773</v>
      </c>
      <c r="HI122" s="282" t="s">
        <v>12773</v>
      </c>
      <c r="HJ122" s="282" t="s">
        <v>12773</v>
      </c>
      <c r="HK122" s="282" t="s">
        <v>12773</v>
      </c>
      <c r="HL122" s="282" t="s">
        <v>12773</v>
      </c>
      <c r="HM122" s="282" t="s">
        <v>12773</v>
      </c>
      <c r="HN122" s="282" t="s">
        <v>12773</v>
      </c>
      <c r="HO122" s="283" t="s">
        <v>12773</v>
      </c>
      <c r="HP122" s="282" t="s">
        <v>12773</v>
      </c>
      <c r="HQ122" s="283" t="s">
        <v>12773</v>
      </c>
      <c r="HR122" s="283" t="s">
        <v>12773</v>
      </c>
      <c r="HS122" s="282" t="s">
        <v>12773</v>
      </c>
      <c r="HT122" s="282" t="s">
        <v>12773</v>
      </c>
      <c r="HU122" s="282" t="s">
        <v>12773</v>
      </c>
      <c r="HV122" s="282" t="s">
        <v>12773</v>
      </c>
      <c r="HW122" s="282" t="s">
        <v>12773</v>
      </c>
      <c r="HX122" s="282" t="s">
        <v>12773</v>
      </c>
      <c r="HY122" s="283" t="s">
        <v>12773</v>
      </c>
      <c r="HZ122" s="283" t="s">
        <v>12773</v>
      </c>
      <c r="IA122" s="282" t="s">
        <v>12773</v>
      </c>
      <c r="IB122" s="282" t="s">
        <v>12773</v>
      </c>
      <c r="IC122" s="282" t="s">
        <v>12773</v>
      </c>
      <c r="ID122" s="282" t="s">
        <v>12773</v>
      </c>
      <c r="IE122" s="282" t="s">
        <v>12773</v>
      </c>
      <c r="IF122" s="283" t="s">
        <v>12773</v>
      </c>
      <c r="IG122" s="283" t="s">
        <v>12773</v>
      </c>
      <c r="IH122" s="283" t="s">
        <v>12773</v>
      </c>
      <c r="II122" s="283" t="s">
        <v>12773</v>
      </c>
      <c r="IJ122" s="282" t="s">
        <v>12773</v>
      </c>
      <c r="IK122" s="282" t="s">
        <v>12773</v>
      </c>
      <c r="IL122" s="282" t="s">
        <v>12773</v>
      </c>
      <c r="IM122" s="282" t="s">
        <v>12773</v>
      </c>
      <c r="IN122" s="282" t="s">
        <v>12773</v>
      </c>
      <c r="IO122" s="282" t="s">
        <v>12773</v>
      </c>
      <c r="IP122" s="282" t="s">
        <v>12773</v>
      </c>
      <c r="IQ122" s="283" t="s">
        <v>12773</v>
      </c>
      <c r="IR122" s="283" t="s">
        <v>12773</v>
      </c>
      <c r="IS122" s="283" t="s">
        <v>12773</v>
      </c>
      <c r="IT122" s="283" t="s">
        <v>12773</v>
      </c>
      <c r="IU122" s="282" t="s">
        <v>12773</v>
      </c>
      <c r="IV122" s="283" t="s">
        <v>12773</v>
      </c>
      <c r="IW122" s="282" t="s">
        <v>12773</v>
      </c>
      <c r="IX122" s="282" t="s">
        <v>12773</v>
      </c>
      <c r="IY122" s="282" t="s">
        <v>12773</v>
      </c>
      <c r="IZ122" s="282" t="s">
        <v>12773</v>
      </c>
      <c r="JA122" s="283" t="s">
        <v>12773</v>
      </c>
      <c r="JB122" s="283" t="s">
        <v>12773</v>
      </c>
      <c r="JC122" s="282" t="s">
        <v>12773</v>
      </c>
      <c r="JD122" s="282" t="s">
        <v>12773</v>
      </c>
      <c r="JE122" s="282" t="s">
        <v>12773</v>
      </c>
      <c r="JF122" s="282" t="s">
        <v>12773</v>
      </c>
      <c r="JG122" s="282" t="s">
        <v>12773</v>
      </c>
      <c r="JH122" s="282" t="s">
        <v>12773</v>
      </c>
      <c r="JI122" s="282" t="s">
        <v>12773</v>
      </c>
      <c r="JJ122" s="282" t="s">
        <v>12773</v>
      </c>
      <c r="JK122" s="282" t="s">
        <v>12773</v>
      </c>
      <c r="JL122" s="282" t="s">
        <v>12773</v>
      </c>
      <c r="JM122" s="282" t="s">
        <v>12773</v>
      </c>
      <c r="JN122" s="282" t="s">
        <v>12773</v>
      </c>
      <c r="JO122" s="282" t="s">
        <v>12773</v>
      </c>
      <c r="JP122" s="282" t="s">
        <v>12773</v>
      </c>
      <c r="JQ122" s="283" t="s">
        <v>12773</v>
      </c>
      <c r="JR122" s="283" t="s">
        <v>12773</v>
      </c>
      <c r="JS122" s="283" t="s">
        <v>12773</v>
      </c>
      <c r="JT122" s="282" t="s">
        <v>12773</v>
      </c>
      <c r="JU122" s="282" t="s">
        <v>12773</v>
      </c>
      <c r="JV122" s="282" t="s">
        <v>12773</v>
      </c>
      <c r="JW122" s="283" t="s">
        <v>12773</v>
      </c>
      <c r="JX122" s="282" t="s">
        <v>12773</v>
      </c>
      <c r="JY122" s="282" t="s">
        <v>12773</v>
      </c>
      <c r="JZ122" s="282" t="s">
        <v>12773</v>
      </c>
      <c r="KA122" s="282" t="s">
        <v>12773</v>
      </c>
      <c r="KB122" s="283" t="s">
        <v>12773</v>
      </c>
      <c r="KC122" s="282" t="s">
        <v>12773</v>
      </c>
      <c r="KD122" s="282" t="s">
        <v>12773</v>
      </c>
      <c r="KE122" s="282" t="s">
        <v>12773</v>
      </c>
      <c r="KF122" s="282" t="s">
        <v>12773</v>
      </c>
      <c r="KG122" s="282" t="s">
        <v>12773</v>
      </c>
      <c r="KH122" s="282" t="s">
        <v>12773</v>
      </c>
      <c r="KI122" s="282" t="s">
        <v>12773</v>
      </c>
      <c r="KJ122" s="282" t="s">
        <v>12773</v>
      </c>
      <c r="KK122" s="282" t="s">
        <v>12773</v>
      </c>
      <c r="KL122" s="282" t="s">
        <v>12773</v>
      </c>
      <c r="KM122" s="282" t="s">
        <v>12773</v>
      </c>
      <c r="KN122" s="282" t="s">
        <v>12773</v>
      </c>
      <c r="KO122" s="282" t="s">
        <v>12773</v>
      </c>
      <c r="KP122" s="283" t="s">
        <v>12773</v>
      </c>
      <c r="KQ122" s="283" t="s">
        <v>12773</v>
      </c>
      <c r="KR122" s="283" t="s">
        <v>12773</v>
      </c>
      <c r="KS122" s="283" t="s">
        <v>12773</v>
      </c>
      <c r="KT122" s="282" t="s">
        <v>12773</v>
      </c>
      <c r="KU122" s="282" t="s">
        <v>12773</v>
      </c>
      <c r="KV122" s="282" t="s">
        <v>12773</v>
      </c>
      <c r="KW122" s="282" t="s">
        <v>12773</v>
      </c>
      <c r="KX122" s="283" t="s">
        <v>12773</v>
      </c>
      <c r="KY122" s="282" t="s">
        <v>12773</v>
      </c>
      <c r="KZ122" s="282" t="s">
        <v>12773</v>
      </c>
      <c r="LA122" s="282" t="s">
        <v>12773</v>
      </c>
      <c r="LB122" s="282" t="s">
        <v>12773</v>
      </c>
      <c r="LC122" s="282" t="s">
        <v>12773</v>
      </c>
      <c r="LD122" s="282" t="s">
        <v>12773</v>
      </c>
      <c r="LE122" s="282" t="s">
        <v>12773</v>
      </c>
      <c r="LF122" s="282" t="s">
        <v>12773</v>
      </c>
      <c r="LG122" s="282" t="s">
        <v>12773</v>
      </c>
      <c r="LH122" s="282" t="s">
        <v>12773</v>
      </c>
      <c r="LI122" s="283" t="s">
        <v>12773</v>
      </c>
      <c r="LJ122" s="283" t="s">
        <v>12773</v>
      </c>
      <c r="LK122" s="282" t="s">
        <v>12773</v>
      </c>
      <c r="LL122" s="282" t="s">
        <v>12773</v>
      </c>
      <c r="LM122" s="282" t="s">
        <v>12773</v>
      </c>
      <c r="LN122" s="282" t="s">
        <v>12773</v>
      </c>
      <c r="LO122" s="282" t="s">
        <v>12773</v>
      </c>
      <c r="LP122" s="282" t="s">
        <v>12773</v>
      </c>
      <c r="LQ122" s="282" t="s">
        <v>12773</v>
      </c>
      <c r="LR122" s="282" t="s">
        <v>12773</v>
      </c>
      <c r="LS122" s="282" t="s">
        <v>12773</v>
      </c>
      <c r="LT122" s="282" t="s">
        <v>12773</v>
      </c>
      <c r="LU122" s="282" t="s">
        <v>12773</v>
      </c>
      <c r="LV122" s="282" t="s">
        <v>12773</v>
      </c>
      <c r="LW122" s="282" t="s">
        <v>12773</v>
      </c>
      <c r="LX122" s="282" t="s">
        <v>12773</v>
      </c>
      <c r="LY122" s="282" t="s">
        <v>12773</v>
      </c>
      <c r="LZ122" s="282" t="s">
        <v>12773</v>
      </c>
      <c r="MA122" s="282" t="s">
        <v>12773</v>
      </c>
      <c r="MB122" s="282" t="s">
        <v>12773</v>
      </c>
      <c r="MC122" s="282" t="s">
        <v>12773</v>
      </c>
      <c r="MD122" s="282" t="s">
        <v>12773</v>
      </c>
      <c r="ME122" s="282" t="s">
        <v>12773</v>
      </c>
      <c r="MF122" s="282" t="s">
        <v>12773</v>
      </c>
      <c r="MG122" s="282" t="s">
        <v>12773</v>
      </c>
      <c r="MH122" s="282" t="s">
        <v>12773</v>
      </c>
      <c r="MI122" s="282" t="s">
        <v>12773</v>
      </c>
      <c r="MJ122" s="282" t="s">
        <v>12773</v>
      </c>
      <c r="MK122" s="282" t="s">
        <v>12773</v>
      </c>
      <c r="ML122" s="282" t="s">
        <v>12773</v>
      </c>
      <c r="MM122" s="282" t="s">
        <v>12773</v>
      </c>
      <c r="MN122" s="282" t="s">
        <v>12773</v>
      </c>
      <c r="MO122" s="282" t="s">
        <v>12773</v>
      </c>
      <c r="MP122" s="282" t="s">
        <v>12773</v>
      </c>
      <c r="MQ122" s="282" t="s">
        <v>12773</v>
      </c>
      <c r="MR122" s="283" t="s">
        <v>12773</v>
      </c>
      <c r="MS122" s="282" t="s">
        <v>12773</v>
      </c>
      <c r="MT122" s="282" t="s">
        <v>12773</v>
      </c>
      <c r="MU122" s="282" t="s">
        <v>12773</v>
      </c>
      <c r="MV122" s="282" t="s">
        <v>12773</v>
      </c>
      <c r="MW122" s="282" t="s">
        <v>12773</v>
      </c>
      <c r="MX122" s="282" t="s">
        <v>12773</v>
      </c>
      <c r="MY122" s="283" t="s">
        <v>12773</v>
      </c>
      <c r="MZ122" s="283" t="s">
        <v>12773</v>
      </c>
      <c r="NA122" s="283" t="s">
        <v>12773</v>
      </c>
      <c r="NB122" s="283" t="s">
        <v>12773</v>
      </c>
      <c r="NC122" s="282" t="s">
        <v>12773</v>
      </c>
      <c r="ND122" s="283" t="s">
        <v>12773</v>
      </c>
      <c r="NE122" s="361" t="s">
        <v>12773</v>
      </c>
      <c r="NF122" s="361" t="s">
        <v>12773</v>
      </c>
      <c r="NG122" s="361" t="s">
        <v>12773</v>
      </c>
      <c r="NH122" s="361" t="s">
        <v>12773</v>
      </c>
      <c r="NI122" s="361" t="s">
        <v>12773</v>
      </c>
      <c r="NJ122" s="361" t="s">
        <v>12773</v>
      </c>
      <c r="NK122" s="361" t="s">
        <v>12773</v>
      </c>
      <c r="NL122" s="361" t="s">
        <v>12773</v>
      </c>
      <c r="NM122" s="361" t="s">
        <v>12773</v>
      </c>
      <c r="NN122" s="361" t="s">
        <v>12773</v>
      </c>
      <c r="NO122" s="361" t="s">
        <v>12773</v>
      </c>
      <c r="NP122" s="361" t="s">
        <v>12773</v>
      </c>
      <c r="NQ122" s="282" t="s">
        <v>12773</v>
      </c>
      <c r="NR122" s="282" t="s">
        <v>12773</v>
      </c>
      <c r="NS122" s="282" t="s">
        <v>12773</v>
      </c>
      <c r="NT122" s="282" t="s">
        <v>12773</v>
      </c>
      <c r="NU122" s="282" t="s">
        <v>12773</v>
      </c>
      <c r="NV122" s="282" t="s">
        <v>12773</v>
      </c>
      <c r="NW122" s="282" t="s">
        <v>12773</v>
      </c>
      <c r="NX122" s="282" t="s">
        <v>12773</v>
      </c>
      <c r="NY122" s="282" t="s">
        <v>12773</v>
      </c>
      <c r="NZ122" s="283" t="s">
        <v>12773</v>
      </c>
      <c r="OA122" s="283" t="s">
        <v>12773</v>
      </c>
      <c r="OB122" s="283" t="s">
        <v>12773</v>
      </c>
      <c r="OC122" s="282" t="s">
        <v>12773</v>
      </c>
      <c r="OD122" s="282" t="s">
        <v>12773</v>
      </c>
      <c r="OE122" s="282" t="s">
        <v>12773</v>
      </c>
      <c r="OF122" s="283" t="s">
        <v>12773</v>
      </c>
      <c r="OG122" s="283" t="s">
        <v>12773</v>
      </c>
      <c r="OH122" s="283" t="s">
        <v>12773</v>
      </c>
      <c r="OI122" s="283" t="s">
        <v>12773</v>
      </c>
      <c r="OJ122" s="283" t="s">
        <v>12773</v>
      </c>
      <c r="OK122" s="282" t="s">
        <v>12773</v>
      </c>
      <c r="OL122" s="283" t="s">
        <v>12773</v>
      </c>
      <c r="OM122" s="283" t="s">
        <v>12773</v>
      </c>
      <c r="ON122" s="282" t="s">
        <v>12773</v>
      </c>
      <c r="OO122" s="283" t="s">
        <v>12773</v>
      </c>
      <c r="OP122" s="282" t="s">
        <v>12773</v>
      </c>
      <c r="OQ122" s="282" t="s">
        <v>12773</v>
      </c>
      <c r="OR122" s="282" t="s">
        <v>12773</v>
      </c>
      <c r="OS122" s="282" t="s">
        <v>12773</v>
      </c>
      <c r="OT122" s="283" t="s">
        <v>12773</v>
      </c>
      <c r="OU122" s="282" t="s">
        <v>12773</v>
      </c>
      <c r="OV122" s="282" t="s">
        <v>12773</v>
      </c>
      <c r="OW122" s="282" t="s">
        <v>12773</v>
      </c>
      <c r="OX122" s="282" t="s">
        <v>12773</v>
      </c>
      <c r="OY122" s="282" t="s">
        <v>12773</v>
      </c>
      <c r="OZ122" s="282" t="s">
        <v>12773</v>
      </c>
      <c r="PA122" s="282" t="s">
        <v>12773</v>
      </c>
      <c r="PB122" s="282" t="s">
        <v>12773</v>
      </c>
      <c r="PC122" s="282" t="s">
        <v>12773</v>
      </c>
      <c r="PD122" s="282" t="s">
        <v>12773</v>
      </c>
      <c r="PE122" s="282" t="s">
        <v>12773</v>
      </c>
      <c r="PF122" s="282" t="s">
        <v>12773</v>
      </c>
      <c r="PG122" s="282" t="s">
        <v>12773</v>
      </c>
      <c r="PH122" s="282" t="s">
        <v>12773</v>
      </c>
      <c r="PI122" s="282" t="s">
        <v>12773</v>
      </c>
      <c r="PJ122" s="282" t="s">
        <v>12773</v>
      </c>
      <c r="PK122" s="282" t="s">
        <v>12773</v>
      </c>
      <c r="PL122" s="282" t="s">
        <v>12773</v>
      </c>
      <c r="PM122" s="282" t="s">
        <v>12773</v>
      </c>
      <c r="PN122" s="282" t="s">
        <v>12773</v>
      </c>
      <c r="PO122" s="282" t="s">
        <v>12773</v>
      </c>
      <c r="PP122" s="282" t="s">
        <v>12773</v>
      </c>
      <c r="PQ122" s="282" t="s">
        <v>12773</v>
      </c>
      <c r="PR122" s="282" t="s">
        <v>12773</v>
      </c>
      <c r="PS122" s="282" t="s">
        <v>12773</v>
      </c>
      <c r="PT122" s="282" t="s">
        <v>12773</v>
      </c>
      <c r="PU122" s="282" t="s">
        <v>12773</v>
      </c>
      <c r="PV122" s="282" t="s">
        <v>12773</v>
      </c>
      <c r="PW122" s="282" t="s">
        <v>12773</v>
      </c>
      <c r="PX122" s="282" t="s">
        <v>12773</v>
      </c>
      <c r="PY122" s="282" t="s">
        <v>12773</v>
      </c>
      <c r="PZ122" s="282" t="s">
        <v>12773</v>
      </c>
      <c r="QA122" s="282" t="s">
        <v>12773</v>
      </c>
      <c r="QB122" s="282" t="s">
        <v>12773</v>
      </c>
      <c r="QC122" s="282" t="s">
        <v>12773</v>
      </c>
      <c r="QD122" s="282" t="s">
        <v>12773</v>
      </c>
      <c r="QE122" s="282" t="s">
        <v>12773</v>
      </c>
      <c r="QF122" s="282" t="s">
        <v>12773</v>
      </c>
      <c r="QG122" s="282" t="s">
        <v>12773</v>
      </c>
      <c r="QH122" s="282" t="s">
        <v>12773</v>
      </c>
      <c r="QI122" s="282" t="s">
        <v>12773</v>
      </c>
      <c r="QJ122" s="282" t="s">
        <v>12773</v>
      </c>
      <c r="QK122" s="282" t="s">
        <v>12773</v>
      </c>
      <c r="QL122" s="282" t="s">
        <v>12773</v>
      </c>
      <c r="QM122" s="282" t="s">
        <v>12773</v>
      </c>
      <c r="QN122" s="282" t="s">
        <v>12773</v>
      </c>
      <c r="QO122" s="282" t="s">
        <v>12773</v>
      </c>
      <c r="QP122" s="282" t="s">
        <v>12773</v>
      </c>
      <c r="QQ122" s="282" t="s">
        <v>12773</v>
      </c>
      <c r="QR122" s="282" t="s">
        <v>12773</v>
      </c>
      <c r="QS122" s="282" t="s">
        <v>12773</v>
      </c>
      <c r="QT122" s="282" t="s">
        <v>12773</v>
      </c>
      <c r="QU122" s="282" t="s">
        <v>12380</v>
      </c>
      <c r="QV122" s="282" t="s">
        <v>24388</v>
      </c>
      <c r="QW122" s="282" t="s">
        <v>12379</v>
      </c>
      <c r="QX122" s="282" t="s">
        <v>12385</v>
      </c>
      <c r="QY122" s="282" t="s">
        <v>12384</v>
      </c>
      <c r="QZ122" s="282" t="s">
        <v>12383</v>
      </c>
      <c r="RA122" s="282" t="s">
        <v>11700</v>
      </c>
      <c r="RB122" s="282" t="s">
        <v>15621</v>
      </c>
      <c r="RC122" s="282" t="s">
        <v>12773</v>
      </c>
      <c r="RD122" s="282" t="s">
        <v>12773</v>
      </c>
      <c r="RE122" s="282" t="s">
        <v>12773</v>
      </c>
      <c r="RF122" s="282" t="s">
        <v>12773</v>
      </c>
      <c r="RG122" s="282" t="s">
        <v>12773</v>
      </c>
      <c r="RH122" s="282" t="s">
        <v>12773</v>
      </c>
      <c r="RI122" s="282" t="s">
        <v>12773</v>
      </c>
      <c r="RJ122" s="282" t="s">
        <v>12773</v>
      </c>
      <c r="RK122" s="282" t="s">
        <v>12773</v>
      </c>
      <c r="RL122" s="282" t="s">
        <v>12773</v>
      </c>
      <c r="RM122" s="282" t="s">
        <v>12773</v>
      </c>
      <c r="RN122" s="282" t="s">
        <v>12773</v>
      </c>
      <c r="RO122" s="282" t="s">
        <v>12773</v>
      </c>
      <c r="RP122" s="282" t="s">
        <v>12773</v>
      </c>
      <c r="RQ122" s="282" t="s">
        <v>12773</v>
      </c>
      <c r="RR122" s="282" t="s">
        <v>12773</v>
      </c>
      <c r="RS122" s="282" t="s">
        <v>12773</v>
      </c>
      <c r="RT122" s="282" t="s">
        <v>12773</v>
      </c>
      <c r="RU122" s="282" t="s">
        <v>12773</v>
      </c>
      <c r="RV122" s="282" t="s">
        <v>12773</v>
      </c>
      <c r="RW122" s="282" t="s">
        <v>12773</v>
      </c>
      <c r="RX122" s="282" t="s">
        <v>12773</v>
      </c>
      <c r="RY122" s="282" t="s">
        <v>12773</v>
      </c>
      <c r="RZ122" s="282" t="s">
        <v>12773</v>
      </c>
      <c r="SA122" s="282" t="s">
        <v>12773</v>
      </c>
      <c r="SB122" s="282" t="s">
        <v>12773</v>
      </c>
      <c r="SC122" s="282" t="s">
        <v>12773</v>
      </c>
      <c r="SD122" s="282" t="s">
        <v>12773</v>
      </c>
      <c r="SE122" s="282" t="s">
        <v>12773</v>
      </c>
      <c r="SF122" s="282" t="s">
        <v>12773</v>
      </c>
      <c r="SG122" s="282" t="s">
        <v>12773</v>
      </c>
      <c r="SH122" s="282" t="s">
        <v>12773</v>
      </c>
      <c r="SI122" s="282" t="s">
        <v>12773</v>
      </c>
      <c r="SJ122" s="282" t="s">
        <v>12773</v>
      </c>
      <c r="SK122" s="282" t="s">
        <v>12773</v>
      </c>
      <c r="SL122" s="282" t="s">
        <v>12773</v>
      </c>
      <c r="SM122" s="282" t="s">
        <v>12773</v>
      </c>
      <c r="SN122" s="282" t="s">
        <v>12773</v>
      </c>
      <c r="SO122" s="282" t="s">
        <v>12773</v>
      </c>
      <c r="SP122" s="282" t="s">
        <v>12773</v>
      </c>
      <c r="SQ122" s="282" t="s">
        <v>12773</v>
      </c>
      <c r="SR122" s="282" t="s">
        <v>12773</v>
      </c>
      <c r="SS122" s="282" t="s">
        <v>12773</v>
      </c>
      <c r="ST122" s="282" t="s">
        <v>12773</v>
      </c>
      <c r="SU122" s="282" t="s">
        <v>12773</v>
      </c>
      <c r="SV122" s="282" t="s">
        <v>12773</v>
      </c>
      <c r="SW122" s="282" t="s">
        <v>12773</v>
      </c>
      <c r="SX122" s="282" t="s">
        <v>12773</v>
      </c>
      <c r="SY122" s="282" t="s">
        <v>12773</v>
      </c>
      <c r="SZ122" s="282" t="s">
        <v>12773</v>
      </c>
      <c r="TA122" s="282" t="s">
        <v>12773</v>
      </c>
      <c r="TB122" s="282" t="s">
        <v>12773</v>
      </c>
      <c r="TC122" s="282" t="s">
        <v>12773</v>
      </c>
    </row>
    <row r="123" spans="1:523" s="60" customFormat="1" ht="12.75" customHeight="1" thickBot="1">
      <c r="A123" s="95" t="s">
        <v>2037</v>
      </c>
      <c r="B123" s="336">
        <v>0</v>
      </c>
      <c r="C123" s="335">
        <v>1000</v>
      </c>
      <c r="D123" s="335">
        <v>1000</v>
      </c>
      <c r="E123" s="335">
        <v>1000</v>
      </c>
      <c r="F123" s="335">
        <v>1000</v>
      </c>
      <c r="G123" s="316">
        <v>1000</v>
      </c>
      <c r="H123" s="335">
        <v>1000</v>
      </c>
      <c r="I123" s="335">
        <v>1000</v>
      </c>
      <c r="J123" s="335">
        <v>1000</v>
      </c>
      <c r="K123" s="335">
        <v>1000</v>
      </c>
      <c r="L123" s="308">
        <v>1000</v>
      </c>
      <c r="M123" s="307">
        <v>1000</v>
      </c>
      <c r="N123" s="308">
        <v>1000</v>
      </c>
      <c r="O123" s="307">
        <v>1000</v>
      </c>
      <c r="P123" s="307">
        <v>1000</v>
      </c>
      <c r="Q123" s="307">
        <v>1000</v>
      </c>
      <c r="R123" s="307">
        <v>1000</v>
      </c>
      <c r="S123" s="307">
        <v>1000</v>
      </c>
      <c r="T123" s="308">
        <v>1000</v>
      </c>
      <c r="U123" s="307">
        <v>1000</v>
      </c>
      <c r="V123" s="308">
        <v>1000</v>
      </c>
      <c r="W123" s="307">
        <v>1000</v>
      </c>
      <c r="X123" s="307">
        <v>1000</v>
      </c>
      <c r="Y123" s="307">
        <v>1000</v>
      </c>
      <c r="Z123" s="307">
        <v>1000</v>
      </c>
      <c r="AA123" s="307">
        <v>1000</v>
      </c>
      <c r="AB123" s="307">
        <v>1000</v>
      </c>
      <c r="AC123" s="307">
        <v>1000</v>
      </c>
      <c r="AD123" s="307">
        <v>1000</v>
      </c>
      <c r="AE123" s="308">
        <v>1000</v>
      </c>
      <c r="AF123" s="307">
        <v>1000</v>
      </c>
      <c r="AG123" s="307">
        <v>1000</v>
      </c>
      <c r="AH123" s="308">
        <v>1000</v>
      </c>
      <c r="AI123" s="308">
        <v>1000</v>
      </c>
      <c r="AJ123" s="307">
        <v>1000</v>
      </c>
      <c r="AK123" s="308">
        <v>1000</v>
      </c>
      <c r="AL123" s="307">
        <v>1000</v>
      </c>
      <c r="AM123" s="308">
        <v>1000</v>
      </c>
      <c r="AN123" s="307">
        <v>1000</v>
      </c>
      <c r="AO123" s="307">
        <v>1000</v>
      </c>
      <c r="AP123" s="307">
        <v>1000</v>
      </c>
      <c r="AQ123" s="308">
        <v>1000</v>
      </c>
      <c r="AR123" s="307">
        <v>1000</v>
      </c>
      <c r="AS123" s="307">
        <v>1000</v>
      </c>
      <c r="AT123" s="307">
        <v>1000</v>
      </c>
      <c r="AU123" s="307">
        <v>1000</v>
      </c>
      <c r="AV123" s="307">
        <v>1000</v>
      </c>
      <c r="AW123" s="307">
        <v>1000</v>
      </c>
      <c r="AX123" s="308">
        <v>0</v>
      </c>
      <c r="AY123" s="308">
        <v>0</v>
      </c>
      <c r="AZ123" s="308">
        <v>0</v>
      </c>
      <c r="BA123" s="308">
        <v>0</v>
      </c>
      <c r="BB123" s="308">
        <v>0</v>
      </c>
      <c r="BC123" s="308">
        <v>0</v>
      </c>
      <c r="BD123" s="307">
        <v>1000</v>
      </c>
      <c r="BE123" s="307">
        <v>1000</v>
      </c>
      <c r="BF123" s="307">
        <v>1000</v>
      </c>
      <c r="BG123" s="307">
        <v>1000</v>
      </c>
      <c r="BH123" s="307">
        <v>1000</v>
      </c>
      <c r="BI123" s="307">
        <v>1000</v>
      </c>
      <c r="BJ123" s="307">
        <v>1000</v>
      </c>
      <c r="BK123" s="307">
        <v>1000</v>
      </c>
      <c r="BL123" s="307">
        <v>1000</v>
      </c>
      <c r="BM123" s="307">
        <v>1000</v>
      </c>
      <c r="BN123" s="308">
        <v>1000</v>
      </c>
      <c r="BO123" s="307">
        <v>1000</v>
      </c>
      <c r="BP123" s="307">
        <v>1000</v>
      </c>
      <c r="BQ123" s="307">
        <v>1000</v>
      </c>
      <c r="BR123" s="307">
        <v>1000</v>
      </c>
      <c r="BS123" s="307">
        <v>1000</v>
      </c>
      <c r="BT123" s="379">
        <v>1000</v>
      </c>
      <c r="BU123" s="307">
        <v>1000</v>
      </c>
      <c r="BV123" s="308">
        <v>1000</v>
      </c>
      <c r="BW123" s="307">
        <v>1000</v>
      </c>
      <c r="BX123" s="307">
        <v>1000</v>
      </c>
      <c r="BY123" s="307">
        <v>1000</v>
      </c>
      <c r="BZ123" s="307">
        <v>1000</v>
      </c>
      <c r="CA123" s="308">
        <v>1000</v>
      </c>
      <c r="CB123" s="307">
        <v>1000</v>
      </c>
      <c r="CC123" s="307">
        <v>1000</v>
      </c>
      <c r="CD123" s="307">
        <v>1000</v>
      </c>
      <c r="CE123" s="308">
        <v>1000</v>
      </c>
      <c r="CF123" s="308">
        <v>0</v>
      </c>
      <c r="CG123" s="307">
        <v>1000</v>
      </c>
      <c r="CH123" s="307">
        <v>1000</v>
      </c>
      <c r="CI123" s="307">
        <v>1000</v>
      </c>
      <c r="CJ123" s="307">
        <v>1000</v>
      </c>
      <c r="CK123" s="307">
        <v>1000</v>
      </c>
      <c r="CL123" s="307">
        <v>1000</v>
      </c>
      <c r="CM123" s="308">
        <v>0</v>
      </c>
      <c r="CN123" s="308">
        <v>0</v>
      </c>
      <c r="CO123" s="308">
        <v>0</v>
      </c>
      <c r="CP123" s="308">
        <v>0</v>
      </c>
      <c r="CQ123" s="308">
        <v>0</v>
      </c>
      <c r="CR123" s="308">
        <v>0</v>
      </c>
      <c r="CS123" s="308">
        <v>0</v>
      </c>
      <c r="CT123" s="307">
        <v>1000</v>
      </c>
      <c r="CU123" s="307">
        <v>1000</v>
      </c>
      <c r="CV123" s="307">
        <v>1000</v>
      </c>
      <c r="CW123" s="307">
        <v>1000</v>
      </c>
      <c r="CX123" s="308">
        <v>1000</v>
      </c>
      <c r="CY123" s="307">
        <v>1000</v>
      </c>
      <c r="CZ123" s="307">
        <v>1000</v>
      </c>
      <c r="DA123" s="307">
        <v>1000</v>
      </c>
      <c r="DB123" s="307">
        <v>1000</v>
      </c>
      <c r="DC123" s="307">
        <v>1000</v>
      </c>
      <c r="DD123" s="307">
        <v>1000</v>
      </c>
      <c r="DE123" s="307">
        <v>1000</v>
      </c>
      <c r="DF123" s="307">
        <v>1000</v>
      </c>
      <c r="DG123" s="307">
        <v>1000</v>
      </c>
      <c r="DH123" s="307">
        <v>1000</v>
      </c>
      <c r="DI123" s="308">
        <v>1000</v>
      </c>
      <c r="DJ123" s="308">
        <v>1000</v>
      </c>
      <c r="DK123" s="307">
        <v>1000</v>
      </c>
      <c r="DL123" s="307">
        <v>1000</v>
      </c>
      <c r="DM123" s="308">
        <v>1000</v>
      </c>
      <c r="DN123" s="307">
        <v>1000</v>
      </c>
      <c r="DO123" s="308">
        <v>1000</v>
      </c>
      <c r="DP123" s="307">
        <v>200</v>
      </c>
      <c r="DQ123" s="308">
        <v>200</v>
      </c>
      <c r="DR123" s="307">
        <v>200</v>
      </c>
      <c r="DS123" s="307">
        <v>1000</v>
      </c>
      <c r="DT123" s="307">
        <v>1000</v>
      </c>
      <c r="DU123" s="308">
        <v>1000</v>
      </c>
      <c r="DV123" s="308">
        <v>1000</v>
      </c>
      <c r="DW123" s="307">
        <v>1000</v>
      </c>
      <c r="DX123" s="307">
        <v>1000</v>
      </c>
      <c r="DY123" s="307">
        <v>1000</v>
      </c>
      <c r="DZ123" s="307">
        <v>1000</v>
      </c>
      <c r="EA123" s="307">
        <v>1000</v>
      </c>
      <c r="EB123" s="307">
        <v>1000</v>
      </c>
      <c r="EC123" s="308">
        <v>1000</v>
      </c>
      <c r="ED123" s="307">
        <v>1000</v>
      </c>
      <c r="EE123" s="307">
        <v>1000</v>
      </c>
      <c r="EF123" s="307">
        <v>1000</v>
      </c>
      <c r="EG123" s="307">
        <v>1000</v>
      </c>
      <c r="EH123" s="307">
        <v>1000</v>
      </c>
      <c r="EI123" s="307">
        <v>1000</v>
      </c>
      <c r="EJ123" s="307">
        <v>1000</v>
      </c>
      <c r="EK123" s="307">
        <v>1000</v>
      </c>
      <c r="EL123" s="307">
        <v>1000</v>
      </c>
      <c r="EM123" s="307">
        <v>1000</v>
      </c>
      <c r="EN123" s="307">
        <v>1000</v>
      </c>
      <c r="EO123" s="308">
        <v>1000</v>
      </c>
      <c r="EP123" s="307">
        <v>1000</v>
      </c>
      <c r="EQ123" s="308">
        <v>1000</v>
      </c>
      <c r="ER123" s="308">
        <v>0</v>
      </c>
      <c r="ES123" s="308">
        <v>0</v>
      </c>
      <c r="ET123" s="308">
        <v>0</v>
      </c>
      <c r="EU123" s="308">
        <v>0</v>
      </c>
      <c r="EV123" s="308">
        <v>0</v>
      </c>
      <c r="EW123" s="308">
        <v>0</v>
      </c>
      <c r="EX123" s="308">
        <v>0</v>
      </c>
      <c r="EY123" s="308">
        <v>0</v>
      </c>
      <c r="EZ123" s="308">
        <v>0</v>
      </c>
      <c r="FA123" s="308">
        <v>0</v>
      </c>
      <c r="FB123" s="308">
        <v>0</v>
      </c>
      <c r="FC123" s="308">
        <v>0</v>
      </c>
      <c r="FD123" s="308">
        <v>1000</v>
      </c>
      <c r="FE123" s="307">
        <v>1000</v>
      </c>
      <c r="FF123" s="308">
        <v>1000</v>
      </c>
      <c r="FG123" s="307">
        <v>1000</v>
      </c>
      <c r="FH123" s="308">
        <v>1000</v>
      </c>
      <c r="FI123" s="307">
        <v>1000</v>
      </c>
      <c r="FJ123" s="308">
        <v>1000</v>
      </c>
      <c r="FK123" s="308">
        <v>1000</v>
      </c>
      <c r="FL123" s="307">
        <v>1000</v>
      </c>
      <c r="FM123" s="307">
        <v>1000</v>
      </c>
      <c r="FN123" s="307">
        <v>1000</v>
      </c>
      <c r="FO123" s="308">
        <v>1000</v>
      </c>
      <c r="FP123" s="307">
        <v>1000</v>
      </c>
      <c r="FQ123" s="307">
        <v>1000</v>
      </c>
      <c r="FR123" s="307">
        <v>1000</v>
      </c>
      <c r="FS123" s="307">
        <v>1000</v>
      </c>
      <c r="FT123" s="308">
        <v>1000</v>
      </c>
      <c r="FU123" s="307">
        <v>1000</v>
      </c>
      <c r="FV123" s="307">
        <v>1000</v>
      </c>
      <c r="FW123" s="308">
        <v>1000</v>
      </c>
      <c r="FX123" s="307">
        <v>1000</v>
      </c>
      <c r="FY123" s="307">
        <v>1000</v>
      </c>
      <c r="FZ123" s="307">
        <v>1000</v>
      </c>
      <c r="GA123" s="307">
        <v>1000</v>
      </c>
      <c r="GB123" s="307">
        <v>1000</v>
      </c>
      <c r="GC123" s="307">
        <v>1000</v>
      </c>
      <c r="GD123" s="307">
        <v>1000</v>
      </c>
      <c r="GE123" s="308">
        <v>1000</v>
      </c>
      <c r="GF123" s="307">
        <v>1000</v>
      </c>
      <c r="GG123" s="307">
        <v>900</v>
      </c>
      <c r="GH123" s="307">
        <v>800</v>
      </c>
      <c r="GI123" s="307">
        <v>1000</v>
      </c>
      <c r="GJ123" s="308">
        <v>1000</v>
      </c>
      <c r="GK123" s="308">
        <v>1000</v>
      </c>
      <c r="GL123" s="308">
        <v>1000</v>
      </c>
      <c r="GM123" s="308">
        <v>1000</v>
      </c>
      <c r="GN123" s="308">
        <v>1000</v>
      </c>
      <c r="GO123" s="308">
        <v>1000</v>
      </c>
      <c r="GP123" s="308">
        <v>1000</v>
      </c>
      <c r="GQ123" s="308">
        <v>1000</v>
      </c>
      <c r="GR123" s="307">
        <v>1000</v>
      </c>
      <c r="GS123" s="307">
        <v>1000</v>
      </c>
      <c r="GT123" s="307">
        <v>1000</v>
      </c>
      <c r="GU123" s="308">
        <v>1000</v>
      </c>
      <c r="GV123" s="307">
        <v>1000</v>
      </c>
      <c r="GW123" s="307">
        <v>1000</v>
      </c>
      <c r="GX123" s="307">
        <v>1000</v>
      </c>
      <c r="GY123" s="307">
        <v>1000</v>
      </c>
      <c r="GZ123" s="307">
        <v>1000</v>
      </c>
      <c r="HA123" s="308">
        <v>1000</v>
      </c>
      <c r="HB123" s="307">
        <v>1000</v>
      </c>
      <c r="HC123" s="308">
        <v>1000</v>
      </c>
      <c r="HD123" s="307">
        <v>1000</v>
      </c>
      <c r="HE123" s="307">
        <v>1000</v>
      </c>
      <c r="HF123" s="307">
        <v>1000</v>
      </c>
      <c r="HG123" s="307">
        <v>1000</v>
      </c>
      <c r="HH123" s="307">
        <v>1000</v>
      </c>
      <c r="HI123" s="307">
        <v>1000</v>
      </c>
      <c r="HJ123" s="307">
        <v>1000</v>
      </c>
      <c r="HK123" s="307">
        <v>1000</v>
      </c>
      <c r="HL123" s="307">
        <v>1000</v>
      </c>
      <c r="HM123" s="307">
        <v>1000</v>
      </c>
      <c r="HN123" s="308">
        <v>1000</v>
      </c>
      <c r="HO123" s="307">
        <v>1000</v>
      </c>
      <c r="HP123" s="308">
        <v>1000</v>
      </c>
      <c r="HQ123" s="307">
        <v>1000</v>
      </c>
      <c r="HR123" s="307">
        <v>1000</v>
      </c>
      <c r="HS123" s="307">
        <v>1000</v>
      </c>
      <c r="HT123" s="307">
        <v>1500</v>
      </c>
      <c r="HU123" s="307">
        <v>1000</v>
      </c>
      <c r="HV123" s="307">
        <v>1000</v>
      </c>
      <c r="HW123" s="307">
        <v>1000</v>
      </c>
      <c r="HX123" s="307">
        <v>1000</v>
      </c>
      <c r="HY123" s="307">
        <v>1000</v>
      </c>
      <c r="HZ123" s="307">
        <v>1000</v>
      </c>
      <c r="IA123" s="307">
        <v>1000</v>
      </c>
      <c r="IB123" s="307">
        <v>1000</v>
      </c>
      <c r="IC123" s="307">
        <v>1000</v>
      </c>
      <c r="ID123" s="308">
        <v>0</v>
      </c>
      <c r="IE123" s="308">
        <v>0</v>
      </c>
      <c r="IF123" s="307">
        <v>1000</v>
      </c>
      <c r="IG123" s="307">
        <v>1000</v>
      </c>
      <c r="IH123" s="307">
        <v>1000</v>
      </c>
      <c r="II123" s="307">
        <v>1000</v>
      </c>
      <c r="IJ123" s="308">
        <v>0</v>
      </c>
      <c r="IK123" s="307">
        <v>1000</v>
      </c>
      <c r="IL123" s="307">
        <v>1000</v>
      </c>
      <c r="IM123" s="307">
        <v>1000</v>
      </c>
      <c r="IN123" s="307">
        <v>1000</v>
      </c>
      <c r="IO123" s="307">
        <v>1000</v>
      </c>
      <c r="IP123" s="307">
        <v>1000</v>
      </c>
      <c r="IQ123" s="307">
        <v>1000</v>
      </c>
      <c r="IR123" s="307">
        <v>1000</v>
      </c>
      <c r="IS123" s="307">
        <v>1000</v>
      </c>
      <c r="IT123" s="307">
        <v>1000</v>
      </c>
      <c r="IU123" s="308">
        <v>1000</v>
      </c>
      <c r="IV123" s="307">
        <v>1000</v>
      </c>
      <c r="IW123" s="307">
        <v>1000</v>
      </c>
      <c r="IX123" s="307">
        <v>1000</v>
      </c>
      <c r="IY123" s="307">
        <v>1000</v>
      </c>
      <c r="IZ123" s="307">
        <v>1000</v>
      </c>
      <c r="JA123" s="307">
        <v>1000</v>
      </c>
      <c r="JB123" s="307">
        <v>1000</v>
      </c>
      <c r="JC123" s="307">
        <v>1000</v>
      </c>
      <c r="JD123" s="307">
        <v>1000</v>
      </c>
      <c r="JE123" s="307">
        <v>1000</v>
      </c>
      <c r="JF123" s="307">
        <v>1000</v>
      </c>
      <c r="JG123" s="308">
        <v>200</v>
      </c>
      <c r="JH123" s="308">
        <v>200</v>
      </c>
      <c r="JI123" s="308">
        <v>200</v>
      </c>
      <c r="JJ123" s="308">
        <v>200</v>
      </c>
      <c r="JK123" s="308">
        <v>200</v>
      </c>
      <c r="JL123" s="308">
        <v>1000</v>
      </c>
      <c r="JM123" s="308">
        <v>200</v>
      </c>
      <c r="JN123" s="307">
        <v>1000</v>
      </c>
      <c r="JO123" s="307">
        <v>1000</v>
      </c>
      <c r="JP123" s="307">
        <v>1000</v>
      </c>
      <c r="JQ123" s="307">
        <v>1000</v>
      </c>
      <c r="JR123" s="307">
        <v>1000</v>
      </c>
      <c r="JS123" s="307">
        <v>1000</v>
      </c>
      <c r="JT123" s="308">
        <v>1000</v>
      </c>
      <c r="JU123" s="308">
        <v>1000</v>
      </c>
      <c r="JV123" s="308">
        <v>1000</v>
      </c>
      <c r="JW123" s="307">
        <v>1000</v>
      </c>
      <c r="JX123" s="308">
        <v>1000</v>
      </c>
      <c r="JY123" s="307">
        <v>1000</v>
      </c>
      <c r="JZ123" s="307">
        <v>1000</v>
      </c>
      <c r="KA123" s="307">
        <v>1000</v>
      </c>
      <c r="KB123" s="307">
        <v>1000</v>
      </c>
      <c r="KC123" s="307">
        <v>1000</v>
      </c>
      <c r="KD123" s="307">
        <v>1000</v>
      </c>
      <c r="KE123" s="307">
        <v>1000</v>
      </c>
      <c r="KF123" s="307">
        <v>1000</v>
      </c>
      <c r="KG123" s="307">
        <v>1000</v>
      </c>
      <c r="KH123" s="307">
        <v>1000</v>
      </c>
      <c r="KI123" s="307">
        <v>1000</v>
      </c>
      <c r="KJ123" s="307">
        <v>1000</v>
      </c>
      <c r="KK123" s="307">
        <v>1000</v>
      </c>
      <c r="KL123" s="307">
        <v>1000</v>
      </c>
      <c r="KM123" s="307">
        <v>1000</v>
      </c>
      <c r="KN123" s="307">
        <v>1000</v>
      </c>
      <c r="KO123" s="307">
        <v>1000</v>
      </c>
      <c r="KP123" s="307">
        <v>1000</v>
      </c>
      <c r="KQ123" s="307">
        <v>1000</v>
      </c>
      <c r="KR123" s="307">
        <v>1000</v>
      </c>
      <c r="KS123" s="307">
        <v>1000</v>
      </c>
      <c r="KT123" s="307">
        <v>1000</v>
      </c>
      <c r="KU123" s="307">
        <v>1000</v>
      </c>
      <c r="KV123" s="307">
        <v>1000</v>
      </c>
      <c r="KW123" s="308">
        <v>1000</v>
      </c>
      <c r="KX123" s="307">
        <v>1000</v>
      </c>
      <c r="KY123" s="308">
        <v>1000</v>
      </c>
      <c r="KZ123" s="307">
        <v>1000</v>
      </c>
      <c r="LA123" s="307">
        <v>1000</v>
      </c>
      <c r="LB123" s="307">
        <v>1000</v>
      </c>
      <c r="LC123" s="307">
        <v>1000</v>
      </c>
      <c r="LD123" s="307">
        <v>1000</v>
      </c>
      <c r="LE123" s="307">
        <v>1000</v>
      </c>
      <c r="LF123" s="307">
        <v>1000</v>
      </c>
      <c r="LG123" s="307">
        <v>1000</v>
      </c>
      <c r="LH123" s="307">
        <v>1000</v>
      </c>
      <c r="LI123" s="307">
        <v>1000</v>
      </c>
      <c r="LJ123" s="307">
        <v>1000</v>
      </c>
      <c r="LK123" s="307">
        <v>1000</v>
      </c>
      <c r="LL123" s="307">
        <v>1000</v>
      </c>
      <c r="LM123" s="307">
        <v>1000</v>
      </c>
      <c r="LN123" s="307">
        <v>1000</v>
      </c>
      <c r="LO123" s="307">
        <v>1000</v>
      </c>
      <c r="LP123" s="307">
        <v>1000</v>
      </c>
      <c r="LQ123" s="307">
        <v>1000</v>
      </c>
      <c r="LR123" s="307">
        <v>1000</v>
      </c>
      <c r="LS123" s="307">
        <v>1000</v>
      </c>
      <c r="LT123" s="307">
        <v>1000</v>
      </c>
      <c r="LU123" s="307">
        <v>1000</v>
      </c>
      <c r="LV123" s="307">
        <v>1000</v>
      </c>
      <c r="LW123" s="307">
        <v>1000</v>
      </c>
      <c r="LX123" s="307">
        <v>1000</v>
      </c>
      <c r="LY123" s="307">
        <v>1000</v>
      </c>
      <c r="LZ123" s="307">
        <v>1000</v>
      </c>
      <c r="MA123" s="307">
        <v>1000</v>
      </c>
      <c r="MB123" s="307">
        <v>1000</v>
      </c>
      <c r="MC123" s="307">
        <v>1000</v>
      </c>
      <c r="MD123" s="307">
        <v>1000</v>
      </c>
      <c r="ME123" s="307">
        <v>1000</v>
      </c>
      <c r="MF123" s="307">
        <v>1000</v>
      </c>
      <c r="MG123" s="307">
        <v>1000</v>
      </c>
      <c r="MH123" s="307">
        <v>1000</v>
      </c>
      <c r="MI123" s="307">
        <v>1000</v>
      </c>
      <c r="MJ123" s="307">
        <v>1000</v>
      </c>
      <c r="MK123" s="307">
        <v>1000</v>
      </c>
      <c r="ML123" s="307">
        <v>1000</v>
      </c>
      <c r="MM123" s="307">
        <v>1000</v>
      </c>
      <c r="MN123" s="307">
        <v>1000</v>
      </c>
      <c r="MO123" s="307">
        <v>1000</v>
      </c>
      <c r="MP123" s="307">
        <v>1000</v>
      </c>
      <c r="MQ123" s="307">
        <v>1000</v>
      </c>
      <c r="MR123" s="307">
        <v>1000</v>
      </c>
      <c r="MS123" s="308">
        <v>1000</v>
      </c>
      <c r="MT123" s="307">
        <v>1000</v>
      </c>
      <c r="MU123" s="307">
        <v>1000</v>
      </c>
      <c r="MV123" s="307">
        <v>1000</v>
      </c>
      <c r="MW123" s="307">
        <v>1000</v>
      </c>
      <c r="MX123" s="307">
        <v>1000</v>
      </c>
      <c r="MY123" s="307">
        <v>1000</v>
      </c>
      <c r="MZ123" s="307">
        <v>1000</v>
      </c>
      <c r="NA123" s="307">
        <v>1000</v>
      </c>
      <c r="NB123" s="307">
        <v>1000</v>
      </c>
      <c r="NC123" s="308">
        <v>1000</v>
      </c>
      <c r="ND123" s="307">
        <v>1000</v>
      </c>
      <c r="NE123" s="379">
        <v>1000</v>
      </c>
      <c r="NF123" s="379">
        <v>1000</v>
      </c>
      <c r="NG123" s="379">
        <v>1000</v>
      </c>
      <c r="NH123" s="379">
        <v>1000</v>
      </c>
      <c r="NI123" s="379">
        <v>1000</v>
      </c>
      <c r="NJ123" s="379">
        <v>1000</v>
      </c>
      <c r="NK123" s="379">
        <v>1000</v>
      </c>
      <c r="NL123" s="379">
        <v>1000</v>
      </c>
      <c r="NM123" s="379">
        <v>1000</v>
      </c>
      <c r="NN123" s="379">
        <v>1000</v>
      </c>
      <c r="NO123" s="379">
        <v>1000</v>
      </c>
      <c r="NP123" s="379">
        <v>1000</v>
      </c>
      <c r="NQ123" s="308">
        <v>0</v>
      </c>
      <c r="NR123" s="308">
        <v>0</v>
      </c>
      <c r="NS123" s="308">
        <v>0</v>
      </c>
      <c r="NT123" s="307">
        <v>1000</v>
      </c>
      <c r="NU123" s="307">
        <v>2000</v>
      </c>
      <c r="NV123" s="307">
        <v>500</v>
      </c>
      <c r="NW123" s="308">
        <v>1000</v>
      </c>
      <c r="NX123" s="307">
        <v>1000</v>
      </c>
      <c r="NY123" s="307">
        <v>1000</v>
      </c>
      <c r="NZ123" s="307">
        <v>1000</v>
      </c>
      <c r="OA123" s="307">
        <v>1000</v>
      </c>
      <c r="OB123" s="307">
        <v>1000</v>
      </c>
      <c r="OC123" s="308">
        <v>200</v>
      </c>
      <c r="OD123" s="308">
        <v>1000</v>
      </c>
      <c r="OE123" s="308">
        <v>200</v>
      </c>
      <c r="OF123" s="307">
        <v>1000</v>
      </c>
      <c r="OG123" s="307">
        <v>1000</v>
      </c>
      <c r="OH123" s="307">
        <v>1000</v>
      </c>
      <c r="OI123" s="307">
        <v>1000</v>
      </c>
      <c r="OJ123" s="307">
        <v>1000</v>
      </c>
      <c r="OK123" s="308">
        <v>1000</v>
      </c>
      <c r="OL123" s="307">
        <v>1000</v>
      </c>
      <c r="OM123" s="307">
        <v>1000</v>
      </c>
      <c r="ON123" s="308">
        <v>1000</v>
      </c>
      <c r="OO123" s="307">
        <v>1000</v>
      </c>
      <c r="OP123" s="308">
        <v>1000</v>
      </c>
      <c r="OQ123" s="307">
        <v>-1000</v>
      </c>
      <c r="OR123" s="307">
        <v>1000</v>
      </c>
      <c r="OS123" s="307">
        <v>1000</v>
      </c>
      <c r="OT123" s="307">
        <v>1000</v>
      </c>
      <c r="OU123" s="307">
        <v>1000</v>
      </c>
      <c r="OV123" s="307">
        <v>1000</v>
      </c>
      <c r="OW123" s="307">
        <v>1000</v>
      </c>
      <c r="OX123" s="307">
        <v>1000</v>
      </c>
      <c r="OY123" s="307">
        <v>1000</v>
      </c>
      <c r="OZ123" s="307">
        <v>1000</v>
      </c>
      <c r="PA123" s="307">
        <v>1000</v>
      </c>
      <c r="PB123" s="307">
        <v>1000</v>
      </c>
      <c r="PC123" s="307">
        <v>1000</v>
      </c>
      <c r="PD123" s="307">
        <v>1000</v>
      </c>
      <c r="PE123" s="307">
        <v>1000</v>
      </c>
      <c r="PF123" s="307">
        <v>1000</v>
      </c>
      <c r="PG123" s="307">
        <v>1000</v>
      </c>
      <c r="PH123" s="307">
        <v>1000</v>
      </c>
      <c r="PI123" s="307">
        <v>1000</v>
      </c>
      <c r="PJ123" s="307">
        <v>1000</v>
      </c>
      <c r="PK123" s="307">
        <v>0</v>
      </c>
      <c r="PL123" s="307">
        <v>500</v>
      </c>
      <c r="PM123" s="307">
        <v>1000</v>
      </c>
      <c r="PN123" s="307">
        <v>1000</v>
      </c>
      <c r="PO123" s="307">
        <v>1000</v>
      </c>
      <c r="PP123" s="307">
        <v>1000</v>
      </c>
      <c r="PQ123" s="307">
        <v>1000</v>
      </c>
      <c r="PR123" s="307">
        <v>1000</v>
      </c>
      <c r="PS123" s="307">
        <v>1000</v>
      </c>
      <c r="PT123" s="307">
        <v>1000</v>
      </c>
      <c r="PU123" s="307">
        <v>1000</v>
      </c>
      <c r="PV123" s="307">
        <v>1000</v>
      </c>
      <c r="PW123" s="307">
        <v>1000</v>
      </c>
      <c r="PX123" s="307">
        <v>1000</v>
      </c>
      <c r="PY123" s="307">
        <v>1000</v>
      </c>
      <c r="PZ123" s="307">
        <v>1000</v>
      </c>
      <c r="QA123" s="307">
        <v>1000</v>
      </c>
      <c r="QB123" s="307">
        <v>1000</v>
      </c>
      <c r="QC123" s="307">
        <v>1000</v>
      </c>
      <c r="QD123" s="307">
        <v>1000</v>
      </c>
      <c r="QE123" s="307">
        <v>1000</v>
      </c>
      <c r="QF123" s="307">
        <v>1000</v>
      </c>
      <c r="QG123" s="307">
        <v>1000</v>
      </c>
      <c r="QH123" s="307">
        <v>1000</v>
      </c>
      <c r="QI123" s="307">
        <v>1000</v>
      </c>
      <c r="QJ123" s="307">
        <v>1000</v>
      </c>
      <c r="QK123" s="307">
        <v>1000</v>
      </c>
      <c r="QL123" s="307">
        <v>1000</v>
      </c>
      <c r="QM123" s="307">
        <v>1000</v>
      </c>
      <c r="QN123" s="307">
        <v>1000</v>
      </c>
      <c r="QO123" s="307">
        <v>1000</v>
      </c>
      <c r="QP123" s="307">
        <v>1000</v>
      </c>
      <c r="QQ123" s="307">
        <v>1000</v>
      </c>
      <c r="QR123" s="307">
        <v>1000</v>
      </c>
      <c r="QS123" s="307">
        <v>1000</v>
      </c>
      <c r="QT123" s="307">
        <v>1000</v>
      </c>
      <c r="QU123" s="307">
        <v>1000</v>
      </c>
      <c r="QV123" s="307">
        <v>1000</v>
      </c>
      <c r="QW123" s="307">
        <v>1000</v>
      </c>
      <c r="QX123" s="307">
        <v>1000</v>
      </c>
      <c r="QY123" s="307">
        <v>1000</v>
      </c>
      <c r="QZ123" s="307">
        <v>1000</v>
      </c>
      <c r="RA123" s="307">
        <v>1000</v>
      </c>
      <c r="RB123" s="307">
        <v>1000</v>
      </c>
      <c r="RC123" s="307">
        <v>1000</v>
      </c>
      <c r="RD123" s="307">
        <v>1000</v>
      </c>
      <c r="RE123" s="307">
        <v>1000</v>
      </c>
      <c r="RF123" s="307">
        <v>1000</v>
      </c>
      <c r="RG123" s="307">
        <v>1000</v>
      </c>
      <c r="RH123" s="307">
        <v>1000</v>
      </c>
      <c r="RI123" s="307">
        <v>1000</v>
      </c>
      <c r="RJ123" s="307">
        <v>1000</v>
      </c>
      <c r="RK123" s="307">
        <v>1000</v>
      </c>
      <c r="RL123" s="307">
        <v>1000</v>
      </c>
      <c r="RM123" s="307">
        <v>1000</v>
      </c>
      <c r="RN123" s="307">
        <v>1000</v>
      </c>
      <c r="RO123" s="307">
        <v>1000</v>
      </c>
      <c r="RP123" s="307">
        <v>1000</v>
      </c>
      <c r="RQ123" s="307">
        <v>1000</v>
      </c>
      <c r="RR123" s="307">
        <v>1000</v>
      </c>
      <c r="RS123" s="307">
        <v>1000</v>
      </c>
      <c r="RT123" s="307">
        <v>1000</v>
      </c>
      <c r="RU123" s="307">
        <v>1000</v>
      </c>
      <c r="RV123" s="307">
        <v>1000</v>
      </c>
      <c r="RW123" s="307">
        <v>1000</v>
      </c>
      <c r="RX123" s="307">
        <v>1000</v>
      </c>
      <c r="RY123" s="307">
        <v>1000</v>
      </c>
      <c r="RZ123" s="307">
        <v>1000</v>
      </c>
      <c r="SA123" s="307">
        <v>1000</v>
      </c>
      <c r="SB123" s="307">
        <v>1000</v>
      </c>
      <c r="SC123" s="307">
        <v>1000</v>
      </c>
      <c r="SD123" s="307">
        <v>1000</v>
      </c>
      <c r="SE123" s="307">
        <v>1000</v>
      </c>
      <c r="SF123" s="307">
        <v>1000</v>
      </c>
      <c r="SG123" s="307">
        <v>1000</v>
      </c>
      <c r="SH123" s="307">
        <v>1000</v>
      </c>
      <c r="SI123" s="307">
        <v>1000</v>
      </c>
      <c r="SJ123" s="307">
        <v>1000</v>
      </c>
      <c r="SK123" s="307">
        <v>1000</v>
      </c>
      <c r="SL123" s="307">
        <v>1000</v>
      </c>
      <c r="SM123" s="307">
        <v>1000</v>
      </c>
      <c r="SN123" s="307">
        <v>1000</v>
      </c>
      <c r="SO123" s="307">
        <v>1000</v>
      </c>
      <c r="SP123" s="307">
        <v>1000</v>
      </c>
      <c r="SQ123" s="307">
        <v>1000</v>
      </c>
      <c r="SR123" s="307">
        <v>1000</v>
      </c>
      <c r="SS123" s="307">
        <v>1000</v>
      </c>
      <c r="ST123" s="307">
        <v>1000</v>
      </c>
      <c r="SU123" s="307">
        <v>1000</v>
      </c>
      <c r="SV123" s="307">
        <v>1000</v>
      </c>
      <c r="SW123" s="307">
        <v>1000</v>
      </c>
      <c r="SX123" s="307">
        <v>1000</v>
      </c>
      <c r="SY123" s="307">
        <v>1000</v>
      </c>
      <c r="SZ123" s="307">
        <v>1000</v>
      </c>
      <c r="TA123" s="307">
        <v>1000</v>
      </c>
      <c r="TB123" s="307">
        <v>1000</v>
      </c>
      <c r="TC123" s="307">
        <v>1000</v>
      </c>
    </row>
    <row r="124" spans="1:523" s="301" customFormat="1" ht="15.75" thickBot="1">
      <c r="A124" s="300" t="s">
        <v>12068</v>
      </c>
      <c r="B124" s="310"/>
      <c r="C124" s="310"/>
      <c r="D124" s="310"/>
      <c r="E124" s="310"/>
      <c r="F124" s="310"/>
      <c r="G124" s="310"/>
      <c r="H124" s="310"/>
      <c r="I124" s="310"/>
      <c r="J124" s="310"/>
      <c r="K124" s="310"/>
      <c r="L124" s="310"/>
      <c r="M124" s="310"/>
      <c r="N124" s="310"/>
      <c r="O124" s="310"/>
      <c r="P124" s="310"/>
      <c r="Q124" s="310"/>
      <c r="R124" s="310"/>
      <c r="S124" s="310"/>
      <c r="T124" s="310"/>
      <c r="U124" s="310"/>
      <c r="V124" s="310"/>
      <c r="W124" s="310"/>
      <c r="X124" s="310"/>
      <c r="Y124" s="310"/>
      <c r="Z124" s="310"/>
      <c r="AA124" s="310"/>
      <c r="AB124" s="310"/>
      <c r="AC124" s="310"/>
      <c r="AD124" s="310"/>
      <c r="AE124" s="310"/>
      <c r="AF124" s="310"/>
      <c r="AG124" s="310"/>
      <c r="AH124" s="310"/>
      <c r="AI124" s="310"/>
      <c r="AJ124" s="310"/>
      <c r="AK124" s="310"/>
      <c r="AL124" s="310"/>
      <c r="AM124" s="310"/>
      <c r="AN124" s="310"/>
      <c r="AO124" s="310"/>
      <c r="AP124" s="310"/>
      <c r="AQ124" s="310"/>
      <c r="AR124" s="310"/>
      <c r="AS124" s="310"/>
      <c r="AT124" s="310"/>
      <c r="AU124" s="310"/>
      <c r="AV124" s="310"/>
      <c r="AW124" s="310"/>
      <c r="AX124" s="310"/>
      <c r="AY124" s="310"/>
      <c r="AZ124" s="310"/>
      <c r="BA124" s="310"/>
      <c r="BB124" s="310"/>
      <c r="BC124" s="310"/>
      <c r="BD124" s="310"/>
      <c r="BE124" s="310"/>
      <c r="BF124" s="310"/>
      <c r="BG124" s="310"/>
      <c r="BH124" s="310"/>
      <c r="BI124" s="310"/>
      <c r="BJ124" s="310"/>
      <c r="BK124" s="310"/>
      <c r="BL124" s="310"/>
      <c r="BM124" s="310"/>
      <c r="BN124" s="310"/>
      <c r="BO124" s="310"/>
      <c r="BP124" s="310"/>
      <c r="BQ124" s="310"/>
      <c r="BR124" s="310"/>
      <c r="BS124" s="310"/>
      <c r="BT124" s="296"/>
      <c r="BU124" s="310"/>
      <c r="BV124" s="310"/>
      <c r="BW124" s="310"/>
      <c r="BX124" s="310"/>
      <c r="BY124" s="310"/>
      <c r="BZ124" s="310"/>
      <c r="CA124" s="310"/>
      <c r="CB124" s="310"/>
      <c r="CC124" s="310"/>
      <c r="CD124" s="310"/>
      <c r="CE124" s="310"/>
      <c r="CF124" s="310"/>
      <c r="CG124" s="310"/>
      <c r="CH124" s="310"/>
      <c r="CI124" s="310"/>
      <c r="CJ124" s="310"/>
      <c r="CK124" s="310"/>
      <c r="CL124" s="310"/>
      <c r="CM124" s="310"/>
      <c r="CN124" s="310"/>
      <c r="CO124" s="310"/>
      <c r="CP124" s="310"/>
      <c r="CQ124" s="310"/>
      <c r="CR124" s="310"/>
      <c r="CS124" s="310"/>
      <c r="CT124" s="310"/>
      <c r="CU124" s="310"/>
      <c r="CV124" s="310"/>
      <c r="CW124" s="310"/>
      <c r="CX124" s="310"/>
      <c r="CY124" s="310"/>
      <c r="CZ124" s="310"/>
      <c r="DA124" s="310"/>
      <c r="DB124" s="310"/>
      <c r="DC124" s="310"/>
      <c r="DD124" s="310"/>
      <c r="DE124" s="310"/>
      <c r="DF124" s="310"/>
      <c r="DG124" s="310"/>
      <c r="DH124" s="310"/>
      <c r="DI124" s="310"/>
      <c r="DJ124" s="310"/>
      <c r="DK124" s="310"/>
      <c r="DL124" s="310"/>
      <c r="DM124" s="310"/>
      <c r="DN124" s="310"/>
      <c r="DO124" s="310"/>
      <c r="DP124" s="310"/>
      <c r="DQ124" s="310"/>
      <c r="DR124" s="310"/>
      <c r="DS124" s="310"/>
      <c r="DT124" s="310"/>
      <c r="DU124" s="310"/>
      <c r="DV124" s="310"/>
      <c r="DW124" s="310"/>
      <c r="DX124" s="310"/>
      <c r="DY124" s="310"/>
      <c r="DZ124" s="310"/>
      <c r="EA124" s="310"/>
      <c r="EB124" s="310"/>
      <c r="EC124" s="310"/>
      <c r="ED124" s="310"/>
      <c r="EE124" s="310"/>
      <c r="EF124" s="310"/>
      <c r="EG124" s="310"/>
      <c r="EH124" s="310"/>
      <c r="EI124" s="310"/>
      <c r="EJ124" s="310"/>
      <c r="EK124" s="310"/>
      <c r="EL124" s="310"/>
      <c r="EM124" s="310"/>
      <c r="EN124" s="310"/>
      <c r="EO124" s="310"/>
      <c r="EP124" s="310"/>
      <c r="EQ124" s="310"/>
      <c r="ER124" s="310"/>
      <c r="ES124" s="310"/>
      <c r="ET124" s="310"/>
      <c r="EU124" s="310"/>
      <c r="EV124" s="310"/>
      <c r="EW124" s="310"/>
      <c r="EX124" s="310"/>
      <c r="EY124" s="310"/>
      <c r="EZ124" s="310"/>
      <c r="FA124" s="310"/>
      <c r="FB124" s="310"/>
      <c r="FC124" s="310"/>
      <c r="FD124" s="310"/>
      <c r="FE124" s="310"/>
      <c r="FF124" s="310"/>
      <c r="FG124" s="310"/>
      <c r="FH124" s="310"/>
      <c r="FI124" s="310"/>
      <c r="FJ124" s="310"/>
      <c r="FK124" s="310"/>
      <c r="FL124" s="310"/>
      <c r="FM124" s="310"/>
      <c r="FN124" s="310"/>
      <c r="FO124" s="310"/>
      <c r="FP124" s="310"/>
      <c r="FQ124" s="310"/>
      <c r="FR124" s="310"/>
      <c r="FS124" s="310"/>
      <c r="FT124" s="310"/>
      <c r="FU124" s="310"/>
      <c r="FV124" s="310"/>
      <c r="FW124" s="310"/>
      <c r="FX124" s="310"/>
      <c r="FY124" s="310"/>
      <c r="FZ124" s="310"/>
      <c r="GA124" s="310"/>
      <c r="GB124" s="310"/>
      <c r="GC124" s="310"/>
      <c r="GD124" s="310"/>
      <c r="GE124" s="310"/>
      <c r="GF124" s="310"/>
      <c r="GG124" s="310"/>
      <c r="GH124" s="310"/>
      <c r="GI124" s="310"/>
      <c r="GJ124" s="310"/>
      <c r="GK124" s="310"/>
      <c r="GL124" s="310"/>
      <c r="GM124" s="310"/>
      <c r="GN124" s="310"/>
      <c r="GO124" s="310"/>
      <c r="GP124" s="310"/>
      <c r="GQ124" s="310"/>
      <c r="GR124" s="310"/>
      <c r="GS124" s="310"/>
      <c r="GT124" s="310"/>
      <c r="GU124" s="310"/>
      <c r="GV124" s="310"/>
      <c r="GW124" s="310"/>
      <c r="GX124" s="310"/>
      <c r="GY124" s="310"/>
      <c r="GZ124" s="310"/>
      <c r="HA124" s="310"/>
      <c r="HB124" s="310"/>
      <c r="HC124" s="310"/>
      <c r="HD124" s="310"/>
      <c r="HE124" s="310"/>
      <c r="HF124" s="310"/>
      <c r="HG124" s="310"/>
      <c r="HH124" s="310"/>
      <c r="HI124" s="310"/>
      <c r="HJ124" s="310"/>
      <c r="HK124" s="310"/>
      <c r="HL124" s="310"/>
      <c r="HM124" s="310"/>
      <c r="HN124" s="310"/>
      <c r="HO124" s="310"/>
      <c r="HP124" s="310"/>
      <c r="HQ124" s="310"/>
      <c r="HR124" s="310"/>
      <c r="HS124" s="310"/>
      <c r="HT124" s="310"/>
      <c r="HU124" s="310"/>
      <c r="HV124" s="310"/>
      <c r="HW124" s="310"/>
      <c r="HX124" s="310"/>
      <c r="HY124" s="310"/>
      <c r="HZ124" s="310"/>
      <c r="IA124" s="310"/>
      <c r="IB124" s="310"/>
      <c r="IC124" s="310"/>
      <c r="ID124" s="310"/>
      <c r="IE124" s="310"/>
      <c r="IF124" s="310"/>
      <c r="IG124" s="310"/>
      <c r="IH124" s="310"/>
      <c r="II124" s="310"/>
      <c r="IJ124" s="310"/>
      <c r="IK124" s="310"/>
      <c r="IL124" s="310"/>
      <c r="IM124" s="310"/>
      <c r="IN124" s="310"/>
      <c r="IO124" s="310"/>
      <c r="IP124" s="310"/>
      <c r="IQ124" s="310"/>
      <c r="IR124" s="310"/>
      <c r="IS124" s="310"/>
      <c r="IT124" s="310"/>
      <c r="IU124" s="310"/>
      <c r="IV124" s="310"/>
      <c r="IW124" s="310"/>
      <c r="IX124" s="310"/>
      <c r="IY124" s="310"/>
      <c r="IZ124" s="310"/>
      <c r="JA124" s="310"/>
      <c r="JB124" s="310"/>
      <c r="JC124" s="310"/>
      <c r="JD124" s="310"/>
      <c r="JE124" s="310"/>
      <c r="JF124" s="310"/>
      <c r="JG124" s="310"/>
      <c r="JH124" s="310"/>
      <c r="JI124" s="310"/>
      <c r="JJ124" s="310"/>
      <c r="JK124" s="310"/>
      <c r="JL124" s="310"/>
      <c r="JM124" s="310"/>
      <c r="JN124" s="310"/>
      <c r="JO124" s="310"/>
      <c r="JP124" s="310"/>
      <c r="JQ124" s="310"/>
      <c r="JR124" s="310"/>
      <c r="JS124" s="310"/>
      <c r="JT124" s="310"/>
      <c r="JU124" s="310"/>
      <c r="JV124" s="310"/>
      <c r="JW124" s="310"/>
      <c r="JX124" s="310"/>
      <c r="JY124" s="310"/>
      <c r="JZ124" s="310"/>
      <c r="KA124" s="310"/>
      <c r="KB124" s="310"/>
      <c r="KC124" s="310"/>
      <c r="KD124" s="310"/>
      <c r="KE124" s="310"/>
      <c r="KF124" s="310"/>
      <c r="KG124" s="310"/>
      <c r="KH124" s="310"/>
      <c r="KI124" s="310"/>
      <c r="KJ124" s="310"/>
      <c r="KK124" s="310"/>
      <c r="KL124" s="310"/>
      <c r="KM124" s="310"/>
      <c r="KN124" s="310"/>
      <c r="KO124" s="310"/>
      <c r="KP124" s="310"/>
      <c r="KQ124" s="310"/>
      <c r="KR124" s="310"/>
      <c r="KS124" s="310"/>
      <c r="KT124" s="310"/>
      <c r="KU124" s="310"/>
      <c r="KV124" s="310"/>
      <c r="KW124" s="310"/>
      <c r="KX124" s="310"/>
      <c r="KY124" s="310"/>
      <c r="KZ124" s="310"/>
      <c r="LA124" s="310"/>
      <c r="LB124" s="310"/>
      <c r="LC124" s="310"/>
      <c r="LD124" s="310"/>
      <c r="LE124" s="310"/>
      <c r="LF124" s="310"/>
      <c r="LG124" s="310"/>
      <c r="LH124" s="310"/>
      <c r="LI124" s="310"/>
      <c r="LJ124" s="310"/>
      <c r="LK124" s="310"/>
      <c r="LL124" s="310"/>
      <c r="LM124" s="310"/>
      <c r="LN124" s="310"/>
      <c r="LO124" s="310"/>
      <c r="LP124" s="310"/>
      <c r="LQ124" s="310"/>
      <c r="LR124" s="310"/>
      <c r="LS124" s="310"/>
      <c r="LT124" s="310"/>
      <c r="LU124" s="310"/>
      <c r="LV124" s="310"/>
      <c r="LW124" s="310"/>
      <c r="LX124" s="310"/>
      <c r="LY124" s="310"/>
      <c r="LZ124" s="310"/>
      <c r="MA124" s="310"/>
      <c r="MB124" s="310"/>
      <c r="MC124" s="310"/>
      <c r="MD124" s="310"/>
      <c r="ME124" s="310"/>
      <c r="MF124" s="310"/>
      <c r="MG124" s="310"/>
      <c r="MH124" s="310"/>
      <c r="MI124" s="310"/>
      <c r="MJ124" s="310"/>
      <c r="MK124" s="310"/>
      <c r="ML124" s="310"/>
      <c r="MM124" s="310"/>
      <c r="MN124" s="310"/>
      <c r="MO124" s="310"/>
      <c r="MP124" s="310"/>
      <c r="MQ124" s="310"/>
      <c r="MR124" s="310"/>
      <c r="MS124" s="310"/>
      <c r="MT124" s="310"/>
      <c r="MU124" s="310"/>
      <c r="MV124" s="310"/>
      <c r="MW124" s="310"/>
      <c r="MX124" s="310"/>
      <c r="MY124" s="310"/>
      <c r="MZ124" s="310"/>
      <c r="NA124" s="310"/>
      <c r="NB124" s="310"/>
      <c r="NC124" s="310"/>
      <c r="ND124" s="310"/>
      <c r="NE124" s="296"/>
      <c r="NF124" s="296"/>
      <c r="NG124" s="296"/>
      <c r="NH124" s="296"/>
      <c r="NI124" s="296"/>
      <c r="NJ124" s="296"/>
      <c r="NK124" s="296"/>
      <c r="NL124" s="296"/>
      <c r="NM124" s="296"/>
      <c r="NN124" s="296"/>
      <c r="NO124" s="296"/>
      <c r="NP124" s="296"/>
      <c r="NQ124" s="310"/>
      <c r="NR124" s="310"/>
      <c r="NS124" s="310"/>
      <c r="NT124" s="310"/>
      <c r="NU124" s="310"/>
      <c r="NV124" s="310"/>
      <c r="NW124" s="310"/>
      <c r="NX124" s="310"/>
      <c r="NY124" s="310"/>
      <c r="NZ124" s="310"/>
      <c r="OA124" s="310"/>
      <c r="OB124" s="310"/>
      <c r="OC124" s="310"/>
      <c r="OD124" s="310"/>
      <c r="OE124" s="310"/>
      <c r="OF124" s="310"/>
      <c r="OG124" s="310"/>
      <c r="OH124" s="310"/>
      <c r="OI124" s="310"/>
      <c r="OJ124" s="310"/>
      <c r="OK124" s="310"/>
      <c r="OL124" s="310"/>
      <c r="OM124" s="310"/>
      <c r="ON124" s="310"/>
      <c r="OO124" s="310"/>
      <c r="OP124" s="310"/>
      <c r="OQ124" s="310"/>
      <c r="OR124" s="310"/>
      <c r="OS124" s="310"/>
      <c r="OT124" s="310"/>
      <c r="OU124" s="310"/>
      <c r="OV124" s="310"/>
      <c r="OW124" s="310"/>
      <c r="OX124" s="310"/>
      <c r="OY124" s="310"/>
      <c r="OZ124" s="310"/>
      <c r="PA124" s="310"/>
      <c r="PB124" s="310"/>
      <c r="PC124" s="310"/>
      <c r="PD124" s="310"/>
      <c r="PE124" s="310"/>
      <c r="PF124" s="310"/>
      <c r="PG124" s="310"/>
      <c r="PH124" s="310"/>
      <c r="PI124" s="310"/>
      <c r="PJ124" s="310"/>
      <c r="PK124" s="310"/>
      <c r="PL124" s="310"/>
      <c r="PM124" s="310"/>
      <c r="PN124" s="310"/>
      <c r="PO124" s="310"/>
      <c r="PP124" s="310"/>
      <c r="PQ124" s="310"/>
      <c r="PR124" s="310"/>
      <c r="PS124" s="310"/>
      <c r="PT124" s="310"/>
      <c r="PU124" s="310"/>
      <c r="PV124" s="310"/>
      <c r="PW124" s="310"/>
      <c r="PX124" s="310"/>
      <c r="PY124" s="310"/>
      <c r="PZ124" s="310"/>
      <c r="QA124" s="310"/>
      <c r="QB124" s="310"/>
      <c r="QC124" s="310"/>
      <c r="QD124" s="310"/>
      <c r="QE124" s="310"/>
      <c r="QF124" s="310"/>
      <c r="QG124" s="310"/>
      <c r="QH124" s="310"/>
      <c r="QI124" s="310"/>
      <c r="QJ124" s="310"/>
      <c r="QK124" s="310"/>
      <c r="QL124" s="310"/>
      <c r="QM124" s="310"/>
      <c r="QN124" s="310"/>
      <c r="QO124" s="310"/>
      <c r="QP124" s="310"/>
      <c r="QQ124" s="310"/>
      <c r="QR124" s="310"/>
      <c r="QS124" s="310"/>
      <c r="QT124" s="310"/>
      <c r="QU124" s="310"/>
      <c r="QV124" s="310"/>
      <c r="QW124" s="310"/>
      <c r="QX124" s="310"/>
      <c r="QY124" s="310"/>
      <c r="QZ124" s="310"/>
      <c r="RA124" s="310"/>
      <c r="RB124" s="310"/>
      <c r="RC124" s="310"/>
      <c r="RD124" s="310"/>
      <c r="RE124" s="310"/>
      <c r="RF124" s="310"/>
      <c r="RG124" s="310"/>
      <c r="RH124" s="310"/>
      <c r="RI124" s="310"/>
      <c r="RJ124" s="310"/>
      <c r="RK124" s="310"/>
      <c r="RL124" s="310"/>
      <c r="RM124" s="310"/>
      <c r="RN124" s="310"/>
      <c r="RO124" s="310"/>
      <c r="RP124" s="310"/>
      <c r="RQ124" s="310"/>
      <c r="RR124" s="310"/>
      <c r="RS124" s="310"/>
      <c r="RT124" s="310"/>
      <c r="RU124" s="310"/>
      <c r="RV124" s="310"/>
      <c r="RW124" s="310"/>
      <c r="RX124" s="310"/>
      <c r="RY124" s="310"/>
      <c r="RZ124" s="310"/>
      <c r="SA124" s="310"/>
      <c r="SB124" s="310"/>
      <c r="SC124" s="310"/>
      <c r="SD124" s="310"/>
      <c r="SE124" s="310"/>
      <c r="SF124" s="310"/>
      <c r="SG124" s="310"/>
      <c r="SH124" s="310"/>
      <c r="SI124" s="310"/>
      <c r="SJ124" s="310"/>
      <c r="SK124" s="310"/>
      <c r="SL124" s="310"/>
      <c r="SM124" s="310"/>
      <c r="SN124" s="310"/>
      <c r="SO124" s="310"/>
      <c r="SP124" s="310"/>
      <c r="SQ124" s="310"/>
      <c r="SR124" s="310"/>
      <c r="SS124" s="310"/>
      <c r="ST124" s="310"/>
      <c r="SU124" s="310"/>
      <c r="SV124" s="310"/>
      <c r="SW124" s="310"/>
      <c r="SX124" s="310"/>
      <c r="SY124" s="310"/>
      <c r="SZ124" s="310"/>
      <c r="TA124" s="310"/>
      <c r="TB124" s="310"/>
      <c r="TC124" s="310"/>
    </row>
    <row r="125" spans="1:523" s="141" customFormat="1" ht="12.75" customHeight="1">
      <c r="A125" s="166" t="s">
        <v>15514</v>
      </c>
      <c r="B125" s="287">
        <v>0</v>
      </c>
      <c r="C125" s="287">
        <v>0</v>
      </c>
      <c r="D125" s="287">
        <v>0</v>
      </c>
      <c r="E125" s="287">
        <v>0</v>
      </c>
      <c r="F125" s="287">
        <v>0</v>
      </c>
      <c r="G125" s="287">
        <v>0</v>
      </c>
      <c r="H125" s="287">
        <v>0</v>
      </c>
      <c r="I125" s="287">
        <v>0</v>
      </c>
      <c r="J125" s="287">
        <v>0</v>
      </c>
      <c r="K125" s="287">
        <v>0</v>
      </c>
      <c r="L125" s="287">
        <v>0</v>
      </c>
      <c r="M125" s="287">
        <v>0</v>
      </c>
      <c r="N125" s="287">
        <v>0</v>
      </c>
      <c r="O125" s="287">
        <v>0</v>
      </c>
      <c r="P125" s="287">
        <v>0</v>
      </c>
      <c r="Q125" s="287">
        <v>0</v>
      </c>
      <c r="R125" s="287">
        <v>0</v>
      </c>
      <c r="S125" s="287">
        <v>0</v>
      </c>
      <c r="T125" s="287">
        <v>0</v>
      </c>
      <c r="U125" s="287">
        <v>0</v>
      </c>
      <c r="V125" s="287">
        <v>0</v>
      </c>
      <c r="W125" s="287">
        <v>0</v>
      </c>
      <c r="X125" s="287">
        <v>0</v>
      </c>
      <c r="Y125" s="287">
        <v>0</v>
      </c>
      <c r="Z125" s="287">
        <v>0</v>
      </c>
      <c r="AA125" s="287">
        <v>0</v>
      </c>
      <c r="AB125" s="287">
        <v>-5</v>
      </c>
      <c r="AC125" s="287">
        <v>-15</v>
      </c>
      <c r="AD125" s="287">
        <v>10</v>
      </c>
      <c r="AE125" s="287">
        <v>0</v>
      </c>
      <c r="AF125" s="287">
        <v>0</v>
      </c>
      <c r="AG125" s="287">
        <v>0</v>
      </c>
      <c r="AH125" s="287">
        <v>0</v>
      </c>
      <c r="AI125" s="287">
        <v>0</v>
      </c>
      <c r="AJ125" s="287">
        <v>0</v>
      </c>
      <c r="AK125" s="287">
        <v>0</v>
      </c>
      <c r="AL125" s="287">
        <v>0</v>
      </c>
      <c r="AM125" s="287">
        <v>0</v>
      </c>
      <c r="AN125" s="287">
        <v>0</v>
      </c>
      <c r="AO125" s="287">
        <v>0</v>
      </c>
      <c r="AP125" s="287">
        <v>0</v>
      </c>
      <c r="AQ125" s="287">
        <v>0</v>
      </c>
      <c r="AR125" s="287">
        <v>0</v>
      </c>
      <c r="AS125" s="287">
        <v>0</v>
      </c>
      <c r="AT125" s="287">
        <v>0</v>
      </c>
      <c r="AU125" s="287">
        <v>0</v>
      </c>
      <c r="AV125" s="287">
        <v>0</v>
      </c>
      <c r="AW125" s="287">
        <v>0</v>
      </c>
      <c r="AX125" s="287">
        <v>0</v>
      </c>
      <c r="AY125" s="287">
        <v>0</v>
      </c>
      <c r="AZ125" s="287">
        <v>0</v>
      </c>
      <c r="BA125" s="287">
        <v>0</v>
      </c>
      <c r="BB125" s="287">
        <v>0</v>
      </c>
      <c r="BC125" s="287">
        <v>0</v>
      </c>
      <c r="BD125" s="287">
        <v>0</v>
      </c>
      <c r="BE125" s="287">
        <v>0</v>
      </c>
      <c r="BF125" s="287">
        <v>0</v>
      </c>
      <c r="BG125" s="287">
        <v>0</v>
      </c>
      <c r="BH125" s="287">
        <v>0</v>
      </c>
      <c r="BI125" s="287">
        <v>0</v>
      </c>
      <c r="BJ125" s="287">
        <v>0</v>
      </c>
      <c r="BK125" s="287">
        <v>0</v>
      </c>
      <c r="BL125" s="287">
        <v>0</v>
      </c>
      <c r="BM125" s="287">
        <v>0</v>
      </c>
      <c r="BN125" s="287">
        <v>0</v>
      </c>
      <c r="BO125" s="287">
        <v>0</v>
      </c>
      <c r="BP125" s="287">
        <v>0</v>
      </c>
      <c r="BQ125" s="287">
        <v>0</v>
      </c>
      <c r="BR125" s="287">
        <v>0</v>
      </c>
      <c r="BS125" s="287">
        <v>0</v>
      </c>
      <c r="BT125" s="287">
        <v>0</v>
      </c>
      <c r="BU125" s="287">
        <v>0</v>
      </c>
      <c r="BV125" s="287">
        <v>0</v>
      </c>
      <c r="BW125" s="287">
        <v>0</v>
      </c>
      <c r="BX125" s="287">
        <v>0</v>
      </c>
      <c r="BY125" s="287">
        <v>0</v>
      </c>
      <c r="BZ125" s="287">
        <v>0</v>
      </c>
      <c r="CA125" s="287">
        <v>0</v>
      </c>
      <c r="CB125" s="287">
        <v>-2</v>
      </c>
      <c r="CC125" s="287">
        <v>2</v>
      </c>
      <c r="CD125" s="287">
        <v>0</v>
      </c>
      <c r="CE125" s="287">
        <v>0</v>
      </c>
      <c r="CF125" s="287">
        <v>0</v>
      </c>
      <c r="CG125" s="287">
        <v>0</v>
      </c>
      <c r="CH125" s="287">
        <v>0</v>
      </c>
      <c r="CI125" s="287">
        <v>0</v>
      </c>
      <c r="CJ125" s="287">
        <v>0</v>
      </c>
      <c r="CK125" s="287">
        <v>0</v>
      </c>
      <c r="CL125" s="287">
        <v>0</v>
      </c>
      <c r="CM125" s="287">
        <v>0</v>
      </c>
      <c r="CN125" s="287">
        <v>0</v>
      </c>
      <c r="CO125" s="287">
        <v>0</v>
      </c>
      <c r="CP125" s="287">
        <v>0</v>
      </c>
      <c r="CQ125" s="287">
        <v>0</v>
      </c>
      <c r="CR125" s="287">
        <v>0</v>
      </c>
      <c r="CS125" s="287">
        <v>0</v>
      </c>
      <c r="CT125" s="287">
        <v>0</v>
      </c>
      <c r="CU125" s="287">
        <v>0</v>
      </c>
      <c r="CV125" s="287">
        <v>0</v>
      </c>
      <c r="CW125" s="287">
        <v>0</v>
      </c>
      <c r="CX125" s="287">
        <v>0</v>
      </c>
      <c r="CY125" s="287">
        <v>0</v>
      </c>
      <c r="CZ125" s="287">
        <v>0</v>
      </c>
      <c r="DA125" s="287">
        <v>0</v>
      </c>
      <c r="DB125" s="287">
        <v>0</v>
      </c>
      <c r="DC125" s="287">
        <v>0</v>
      </c>
      <c r="DD125" s="287">
        <v>0</v>
      </c>
      <c r="DE125" s="287">
        <v>0</v>
      </c>
      <c r="DF125" s="287">
        <v>0</v>
      </c>
      <c r="DG125" s="287">
        <v>0</v>
      </c>
      <c r="DH125" s="287">
        <v>0</v>
      </c>
      <c r="DI125" s="287">
        <v>0</v>
      </c>
      <c r="DJ125" s="287">
        <v>0</v>
      </c>
      <c r="DK125" s="287">
        <v>0</v>
      </c>
      <c r="DL125" s="287">
        <v>0</v>
      </c>
      <c r="DM125" s="287">
        <v>0</v>
      </c>
      <c r="DN125" s="287">
        <v>0</v>
      </c>
      <c r="DO125" s="287">
        <v>0</v>
      </c>
      <c r="DP125" s="287">
        <v>0</v>
      </c>
      <c r="DQ125" s="287">
        <v>0</v>
      </c>
      <c r="DR125" s="287">
        <v>0</v>
      </c>
      <c r="DS125" s="287">
        <v>0</v>
      </c>
      <c r="DT125" s="287">
        <v>0</v>
      </c>
      <c r="DU125" s="287">
        <v>0</v>
      </c>
      <c r="DV125" s="287">
        <v>0</v>
      </c>
      <c r="DW125" s="287">
        <v>0</v>
      </c>
      <c r="DX125" s="287">
        <v>0</v>
      </c>
      <c r="DY125" s="287">
        <v>0</v>
      </c>
      <c r="DZ125" s="287">
        <v>0</v>
      </c>
      <c r="EA125" s="287">
        <v>0</v>
      </c>
      <c r="EB125" s="287">
        <v>0</v>
      </c>
      <c r="EC125" s="287">
        <v>0</v>
      </c>
      <c r="ED125" s="287">
        <v>0</v>
      </c>
      <c r="EE125" s="287">
        <v>0</v>
      </c>
      <c r="EF125" s="287">
        <v>0</v>
      </c>
      <c r="EG125" s="287">
        <v>0</v>
      </c>
      <c r="EH125" s="287">
        <v>0</v>
      </c>
      <c r="EI125" s="287">
        <v>0</v>
      </c>
      <c r="EJ125" s="287">
        <v>0</v>
      </c>
      <c r="EK125" s="287">
        <v>0</v>
      </c>
      <c r="EL125" s="287">
        <v>0</v>
      </c>
      <c r="EM125" s="287">
        <v>0</v>
      </c>
      <c r="EN125" s="287">
        <v>0</v>
      </c>
      <c r="EO125" s="287">
        <v>0</v>
      </c>
      <c r="EP125" s="287">
        <v>0</v>
      </c>
      <c r="EQ125" s="287">
        <v>0</v>
      </c>
      <c r="ER125" s="287">
        <v>0</v>
      </c>
      <c r="ES125" s="287">
        <v>0</v>
      </c>
      <c r="ET125" s="287">
        <v>0</v>
      </c>
      <c r="EU125" s="287">
        <v>0</v>
      </c>
      <c r="EV125" s="287">
        <v>0</v>
      </c>
      <c r="EW125" s="287">
        <v>0</v>
      </c>
      <c r="EX125" s="287">
        <v>0</v>
      </c>
      <c r="EY125" s="287">
        <v>0</v>
      </c>
      <c r="EZ125" s="287">
        <v>0</v>
      </c>
      <c r="FA125" s="287">
        <v>0</v>
      </c>
      <c r="FB125" s="287">
        <v>0</v>
      </c>
      <c r="FC125" s="287">
        <v>0</v>
      </c>
      <c r="FD125" s="287">
        <v>0</v>
      </c>
      <c r="FE125" s="287">
        <v>0</v>
      </c>
      <c r="FF125" s="287">
        <v>0</v>
      </c>
      <c r="FG125" s="287">
        <v>0</v>
      </c>
      <c r="FH125" s="287">
        <v>0</v>
      </c>
      <c r="FI125" s="287">
        <v>0</v>
      </c>
      <c r="FJ125" s="287">
        <v>0</v>
      </c>
      <c r="FK125" s="287">
        <v>0</v>
      </c>
      <c r="FL125" s="287">
        <v>0</v>
      </c>
      <c r="FM125" s="287">
        <v>0</v>
      </c>
      <c r="FN125" s="287">
        <v>0</v>
      </c>
      <c r="FO125" s="287">
        <v>0</v>
      </c>
      <c r="FP125" s="287">
        <v>0</v>
      </c>
      <c r="FQ125" s="287">
        <v>0</v>
      </c>
      <c r="FR125" s="287">
        <v>0</v>
      </c>
      <c r="FS125" s="287">
        <v>0</v>
      </c>
      <c r="FT125" s="287">
        <v>0</v>
      </c>
      <c r="FU125" s="287">
        <v>0</v>
      </c>
      <c r="FV125" s="287">
        <v>0</v>
      </c>
      <c r="FW125" s="287">
        <v>0</v>
      </c>
      <c r="FX125" s="287">
        <v>0</v>
      </c>
      <c r="FY125" s="287">
        <v>0</v>
      </c>
      <c r="FZ125" s="287">
        <v>0</v>
      </c>
      <c r="GA125" s="287">
        <v>0</v>
      </c>
      <c r="GB125" s="287">
        <v>0</v>
      </c>
      <c r="GC125" s="287">
        <v>0</v>
      </c>
      <c r="GD125" s="287">
        <v>0</v>
      </c>
      <c r="GE125" s="287">
        <v>0</v>
      </c>
      <c r="GF125" s="287">
        <v>0</v>
      </c>
      <c r="GG125" s="287">
        <v>0</v>
      </c>
      <c r="GH125" s="287">
        <v>0</v>
      </c>
      <c r="GI125" s="287">
        <v>0</v>
      </c>
      <c r="GJ125" s="287">
        <v>0</v>
      </c>
      <c r="GK125" s="287">
        <v>0</v>
      </c>
      <c r="GL125" s="287">
        <v>0</v>
      </c>
      <c r="GM125" s="287">
        <v>0</v>
      </c>
      <c r="GN125" s="287">
        <v>0</v>
      </c>
      <c r="GO125" s="287">
        <v>0</v>
      </c>
      <c r="GP125" s="287">
        <v>0</v>
      </c>
      <c r="GQ125" s="287">
        <v>0</v>
      </c>
      <c r="GR125" s="287">
        <v>0</v>
      </c>
      <c r="GS125" s="287">
        <v>0</v>
      </c>
      <c r="GT125" s="287">
        <v>0</v>
      </c>
      <c r="GU125" s="287">
        <v>0</v>
      </c>
      <c r="GV125" s="287">
        <v>0</v>
      </c>
      <c r="GW125" s="287">
        <v>0</v>
      </c>
      <c r="GX125" s="287">
        <v>0</v>
      </c>
      <c r="GY125" s="287">
        <v>0</v>
      </c>
      <c r="GZ125" s="287">
        <v>0</v>
      </c>
      <c r="HA125" s="287">
        <v>0</v>
      </c>
      <c r="HB125" s="287">
        <v>0</v>
      </c>
      <c r="HC125" s="287">
        <v>0</v>
      </c>
      <c r="HD125" s="287">
        <v>0</v>
      </c>
      <c r="HE125" s="287">
        <v>0</v>
      </c>
      <c r="HF125" s="287">
        <v>0</v>
      </c>
      <c r="HG125" s="287">
        <v>0</v>
      </c>
      <c r="HH125" s="287">
        <v>0</v>
      </c>
      <c r="HI125" s="287">
        <v>0</v>
      </c>
      <c r="HJ125" s="287">
        <v>0</v>
      </c>
      <c r="HK125" s="287">
        <v>0</v>
      </c>
      <c r="HL125" s="287">
        <v>0</v>
      </c>
      <c r="HM125" s="287">
        <v>0</v>
      </c>
      <c r="HN125" s="287">
        <v>0</v>
      </c>
      <c r="HO125" s="287">
        <v>0</v>
      </c>
      <c r="HP125" s="287">
        <v>0</v>
      </c>
      <c r="HQ125" s="287">
        <v>0</v>
      </c>
      <c r="HR125" s="287">
        <v>0</v>
      </c>
      <c r="HS125" s="287">
        <v>0</v>
      </c>
      <c r="HT125" s="287">
        <v>0</v>
      </c>
      <c r="HU125" s="287">
        <v>0</v>
      </c>
      <c r="HV125" s="287">
        <v>0</v>
      </c>
      <c r="HW125" s="287">
        <v>0</v>
      </c>
      <c r="HX125" s="287">
        <v>0</v>
      </c>
      <c r="HY125" s="287">
        <v>0</v>
      </c>
      <c r="HZ125" s="287">
        <v>0</v>
      </c>
      <c r="IA125" s="287">
        <v>-5</v>
      </c>
      <c r="IB125" s="287">
        <v>0</v>
      </c>
      <c r="IC125" s="287">
        <v>-10</v>
      </c>
      <c r="ID125" s="287">
        <v>0</v>
      </c>
      <c r="IE125" s="287">
        <v>0</v>
      </c>
      <c r="IF125" s="287">
        <v>0</v>
      </c>
      <c r="IG125" s="287">
        <v>0</v>
      </c>
      <c r="IH125" s="287">
        <v>0</v>
      </c>
      <c r="II125" s="287">
        <v>0</v>
      </c>
      <c r="IJ125" s="287">
        <v>0</v>
      </c>
      <c r="IK125" s="287">
        <v>0</v>
      </c>
      <c r="IL125" s="287">
        <v>0</v>
      </c>
      <c r="IM125" s="287">
        <v>0</v>
      </c>
      <c r="IN125" s="287">
        <v>0</v>
      </c>
      <c r="IO125" s="287">
        <v>0</v>
      </c>
      <c r="IP125" s="287">
        <v>0</v>
      </c>
      <c r="IQ125" s="287">
        <v>0</v>
      </c>
      <c r="IR125" s="287">
        <v>0</v>
      </c>
      <c r="IS125" s="287">
        <v>0</v>
      </c>
      <c r="IT125" s="287">
        <v>0</v>
      </c>
      <c r="IU125" s="287">
        <v>0</v>
      </c>
      <c r="IV125" s="287">
        <v>0</v>
      </c>
      <c r="IW125" s="287">
        <v>0</v>
      </c>
      <c r="IX125" s="287">
        <v>0</v>
      </c>
      <c r="IY125" s="287">
        <v>0</v>
      </c>
      <c r="IZ125" s="287">
        <v>0</v>
      </c>
      <c r="JA125" s="287">
        <v>0</v>
      </c>
      <c r="JB125" s="287">
        <v>0</v>
      </c>
      <c r="JC125" s="287">
        <v>0</v>
      </c>
      <c r="JD125" s="287">
        <v>0</v>
      </c>
      <c r="JE125" s="287">
        <v>0</v>
      </c>
      <c r="JF125" s="287">
        <v>0</v>
      </c>
      <c r="JG125" s="287">
        <v>0</v>
      </c>
      <c r="JH125" s="287">
        <v>0</v>
      </c>
      <c r="JI125" s="287">
        <v>0</v>
      </c>
      <c r="JJ125" s="287">
        <v>0</v>
      </c>
      <c r="JK125" s="287">
        <v>0</v>
      </c>
      <c r="JL125" s="287">
        <v>0</v>
      </c>
      <c r="JM125" s="287">
        <v>0</v>
      </c>
      <c r="JN125" s="287">
        <v>0</v>
      </c>
      <c r="JO125" s="287">
        <v>0</v>
      </c>
      <c r="JP125" s="287">
        <v>0</v>
      </c>
      <c r="JQ125" s="287">
        <v>0</v>
      </c>
      <c r="JR125" s="287">
        <v>0</v>
      </c>
      <c r="JS125" s="287">
        <v>0</v>
      </c>
      <c r="JT125" s="287">
        <v>0</v>
      </c>
      <c r="JU125" s="287">
        <v>0</v>
      </c>
      <c r="JV125" s="287">
        <v>0</v>
      </c>
      <c r="JW125" s="287">
        <v>0</v>
      </c>
      <c r="JX125" s="287">
        <v>0</v>
      </c>
      <c r="JY125" s="287">
        <v>0</v>
      </c>
      <c r="JZ125" s="287">
        <v>0</v>
      </c>
      <c r="KA125" s="287">
        <v>0</v>
      </c>
      <c r="KB125" s="287">
        <v>0</v>
      </c>
      <c r="KC125" s="287">
        <v>0</v>
      </c>
      <c r="KD125" s="287">
        <v>0</v>
      </c>
      <c r="KE125" s="287">
        <v>0</v>
      </c>
      <c r="KF125" s="287">
        <v>0</v>
      </c>
      <c r="KG125" s="287">
        <v>0</v>
      </c>
      <c r="KH125" s="287">
        <v>0</v>
      </c>
      <c r="KI125" s="287">
        <v>0</v>
      </c>
      <c r="KJ125" s="287">
        <v>0</v>
      </c>
      <c r="KK125" s="287">
        <v>0</v>
      </c>
      <c r="KL125" s="287">
        <v>0</v>
      </c>
      <c r="KM125" s="287">
        <v>0</v>
      </c>
      <c r="KN125" s="287">
        <v>0</v>
      </c>
      <c r="KO125" s="287">
        <v>0</v>
      </c>
      <c r="KP125" s="287">
        <v>0</v>
      </c>
      <c r="KQ125" s="287">
        <v>0</v>
      </c>
      <c r="KR125" s="287">
        <v>0</v>
      </c>
      <c r="KS125" s="287">
        <v>0</v>
      </c>
      <c r="KT125" s="287">
        <v>-2</v>
      </c>
      <c r="KU125" s="287">
        <v>5</v>
      </c>
      <c r="KV125" s="287">
        <v>-5</v>
      </c>
      <c r="KW125" s="287">
        <v>0</v>
      </c>
      <c r="KX125" s="287">
        <v>0</v>
      </c>
      <c r="KY125" s="287">
        <v>0</v>
      </c>
      <c r="KZ125" s="287">
        <v>0</v>
      </c>
      <c r="LA125" s="287">
        <v>0</v>
      </c>
      <c r="LB125" s="287">
        <v>0</v>
      </c>
      <c r="LC125" s="287">
        <v>0</v>
      </c>
      <c r="LD125" s="287">
        <v>0</v>
      </c>
      <c r="LE125" s="287">
        <v>0</v>
      </c>
      <c r="LF125" s="287">
        <v>0</v>
      </c>
      <c r="LG125" s="287">
        <v>0</v>
      </c>
      <c r="LH125" s="287">
        <v>0</v>
      </c>
      <c r="LI125" s="287">
        <v>0</v>
      </c>
      <c r="LJ125" s="287">
        <v>0</v>
      </c>
      <c r="LK125" s="287">
        <v>0</v>
      </c>
      <c r="LL125" s="287">
        <v>0</v>
      </c>
      <c r="LM125" s="287">
        <v>0</v>
      </c>
      <c r="LN125" s="287">
        <v>0</v>
      </c>
      <c r="LO125" s="287">
        <v>0</v>
      </c>
      <c r="LP125" s="287">
        <v>0</v>
      </c>
      <c r="LQ125" s="287">
        <v>0</v>
      </c>
      <c r="LR125" s="287">
        <v>0</v>
      </c>
      <c r="LS125" s="287">
        <v>0</v>
      </c>
      <c r="LT125" s="287">
        <v>0</v>
      </c>
      <c r="LU125" s="287">
        <v>0</v>
      </c>
      <c r="LV125" s="287">
        <v>0</v>
      </c>
      <c r="LW125" s="287">
        <v>0</v>
      </c>
      <c r="LX125" s="287">
        <v>0</v>
      </c>
      <c r="LY125" s="287">
        <v>0</v>
      </c>
      <c r="LZ125" s="287">
        <v>0</v>
      </c>
      <c r="MA125" s="287">
        <v>0</v>
      </c>
      <c r="MB125" s="287">
        <v>0</v>
      </c>
      <c r="MC125" s="287">
        <v>0</v>
      </c>
      <c r="MD125" s="287">
        <v>0</v>
      </c>
      <c r="ME125" s="287">
        <v>-10</v>
      </c>
      <c r="MF125" s="287">
        <v>0</v>
      </c>
      <c r="MG125" s="287">
        <v>0</v>
      </c>
      <c r="MH125" s="287">
        <v>0</v>
      </c>
      <c r="MI125" s="287">
        <v>0</v>
      </c>
      <c r="MJ125" s="287">
        <v>0</v>
      </c>
      <c r="MK125" s="287">
        <v>0</v>
      </c>
      <c r="ML125" s="287">
        <v>0</v>
      </c>
      <c r="MM125" s="287">
        <v>0</v>
      </c>
      <c r="MN125" s="287">
        <v>0</v>
      </c>
      <c r="MO125" s="287">
        <v>0</v>
      </c>
      <c r="MP125" s="287">
        <v>0</v>
      </c>
      <c r="MQ125" s="287">
        <v>0</v>
      </c>
      <c r="MR125" s="287">
        <v>0</v>
      </c>
      <c r="MS125" s="287">
        <v>0</v>
      </c>
      <c r="MT125" s="287">
        <v>0</v>
      </c>
      <c r="MU125" s="287">
        <v>0</v>
      </c>
      <c r="MV125" s="287">
        <v>0</v>
      </c>
      <c r="MW125" s="287">
        <v>0</v>
      </c>
      <c r="MX125" s="287">
        <v>0</v>
      </c>
      <c r="MY125" s="287">
        <v>0</v>
      </c>
      <c r="MZ125" s="287">
        <v>0</v>
      </c>
      <c r="NA125" s="287">
        <v>0</v>
      </c>
      <c r="NB125" s="287">
        <v>0</v>
      </c>
      <c r="NC125" s="287">
        <v>0</v>
      </c>
      <c r="ND125" s="287">
        <v>0</v>
      </c>
      <c r="NE125" s="287">
        <v>0</v>
      </c>
      <c r="NF125" s="287">
        <v>0</v>
      </c>
      <c r="NG125" s="287">
        <v>0</v>
      </c>
      <c r="NH125" s="287">
        <v>0</v>
      </c>
      <c r="NI125" s="287">
        <v>0</v>
      </c>
      <c r="NJ125" s="287">
        <v>0</v>
      </c>
      <c r="NK125" s="287">
        <v>0</v>
      </c>
      <c r="NL125" s="287">
        <v>0</v>
      </c>
      <c r="NM125" s="287">
        <v>0</v>
      </c>
      <c r="NN125" s="287">
        <v>0</v>
      </c>
      <c r="NO125" s="287">
        <v>0</v>
      </c>
      <c r="NP125" s="287">
        <v>0</v>
      </c>
      <c r="NQ125" s="287">
        <v>0</v>
      </c>
      <c r="NR125" s="287">
        <v>0</v>
      </c>
      <c r="NS125" s="287">
        <v>0</v>
      </c>
      <c r="NT125" s="287">
        <v>0</v>
      </c>
      <c r="NU125" s="287">
        <v>0</v>
      </c>
      <c r="NV125" s="287">
        <v>0</v>
      </c>
      <c r="NW125" s="287">
        <v>0</v>
      </c>
      <c r="NX125" s="287">
        <v>0</v>
      </c>
      <c r="NY125" s="287">
        <v>0</v>
      </c>
      <c r="NZ125" s="287">
        <v>0</v>
      </c>
      <c r="OA125" s="287">
        <v>0</v>
      </c>
      <c r="OB125" s="287">
        <v>0</v>
      </c>
      <c r="OC125" s="287">
        <v>0</v>
      </c>
      <c r="OD125" s="287">
        <v>0</v>
      </c>
      <c r="OE125" s="287">
        <v>0</v>
      </c>
      <c r="OF125" s="287">
        <v>0</v>
      </c>
      <c r="OG125" s="287">
        <v>0</v>
      </c>
      <c r="OH125" s="287">
        <v>0</v>
      </c>
      <c r="OI125" s="287">
        <v>0</v>
      </c>
      <c r="OJ125" s="287">
        <v>0</v>
      </c>
      <c r="OK125" s="287">
        <v>0</v>
      </c>
      <c r="OL125" s="287">
        <v>0</v>
      </c>
      <c r="OM125" s="287">
        <v>0</v>
      </c>
      <c r="ON125" s="287">
        <v>0</v>
      </c>
      <c r="OO125" s="287">
        <v>0</v>
      </c>
      <c r="OP125" s="287">
        <v>0</v>
      </c>
      <c r="OQ125" s="287">
        <v>0</v>
      </c>
      <c r="OR125" s="287">
        <v>0</v>
      </c>
      <c r="OS125" s="287">
        <v>0</v>
      </c>
      <c r="OT125" s="287">
        <v>0</v>
      </c>
      <c r="OU125" s="287">
        <v>0</v>
      </c>
      <c r="OV125" s="287">
        <v>0</v>
      </c>
      <c r="OW125" s="287">
        <v>0</v>
      </c>
      <c r="OX125" s="287">
        <v>0</v>
      </c>
      <c r="OY125" s="287">
        <v>0</v>
      </c>
      <c r="OZ125" s="287">
        <v>0</v>
      </c>
      <c r="PA125" s="287">
        <v>0</v>
      </c>
      <c r="PB125" s="287">
        <v>0</v>
      </c>
      <c r="PC125" s="287">
        <v>0</v>
      </c>
      <c r="PD125" s="287">
        <v>0</v>
      </c>
      <c r="PE125" s="287">
        <v>0</v>
      </c>
      <c r="PF125" s="287">
        <v>0</v>
      </c>
      <c r="PG125" s="287">
        <v>0</v>
      </c>
      <c r="PH125" s="287">
        <v>0</v>
      </c>
      <c r="PI125" s="287">
        <v>0</v>
      </c>
      <c r="PJ125" s="287">
        <v>0</v>
      </c>
      <c r="PK125" s="287">
        <v>0</v>
      </c>
      <c r="PL125" s="287">
        <v>0</v>
      </c>
      <c r="PM125" s="287">
        <v>0</v>
      </c>
      <c r="PN125" s="287">
        <v>0</v>
      </c>
      <c r="PO125" s="287">
        <v>0</v>
      </c>
      <c r="PP125" s="287">
        <v>0</v>
      </c>
      <c r="PQ125" s="287">
        <v>0</v>
      </c>
      <c r="PR125" s="287">
        <v>0</v>
      </c>
      <c r="PS125" s="287">
        <v>0</v>
      </c>
      <c r="PT125" s="287">
        <v>0</v>
      </c>
      <c r="PU125" s="287">
        <v>0</v>
      </c>
      <c r="PV125" s="287">
        <v>0</v>
      </c>
      <c r="PW125" s="287">
        <v>0</v>
      </c>
      <c r="PX125" s="287">
        <v>0</v>
      </c>
      <c r="PY125" s="287">
        <v>0</v>
      </c>
      <c r="PZ125" s="287">
        <v>0</v>
      </c>
      <c r="QA125" s="287">
        <v>0</v>
      </c>
      <c r="QB125" s="287">
        <v>0</v>
      </c>
      <c r="QC125" s="287">
        <v>0</v>
      </c>
      <c r="QD125" s="287">
        <v>0</v>
      </c>
      <c r="QE125" s="287">
        <v>10</v>
      </c>
      <c r="QF125" s="287">
        <v>20</v>
      </c>
      <c r="QG125" s="287">
        <v>0</v>
      </c>
      <c r="QH125" s="287">
        <v>0</v>
      </c>
      <c r="QI125" s="287">
        <v>0</v>
      </c>
      <c r="QJ125" s="287">
        <v>0</v>
      </c>
      <c r="QK125" s="287">
        <v>0</v>
      </c>
      <c r="QL125" s="287">
        <v>0</v>
      </c>
      <c r="QM125" s="287">
        <v>0</v>
      </c>
      <c r="QN125" s="287">
        <v>0</v>
      </c>
      <c r="QO125" s="287">
        <v>0</v>
      </c>
      <c r="QP125" s="287">
        <v>0</v>
      </c>
      <c r="QQ125" s="287">
        <v>0</v>
      </c>
      <c r="QR125" s="287">
        <v>0</v>
      </c>
      <c r="QS125" s="287">
        <v>0</v>
      </c>
      <c r="QT125" s="287">
        <v>0</v>
      </c>
      <c r="QU125" s="287">
        <v>0</v>
      </c>
      <c r="QV125" s="287">
        <v>0</v>
      </c>
      <c r="QW125" s="287">
        <v>0</v>
      </c>
      <c r="QX125" s="287">
        <v>0</v>
      </c>
      <c r="QY125" s="287">
        <v>0</v>
      </c>
      <c r="QZ125" s="287">
        <v>0</v>
      </c>
      <c r="RA125" s="287">
        <v>0</v>
      </c>
      <c r="RB125" s="287">
        <v>0</v>
      </c>
      <c r="RC125" s="287">
        <v>0</v>
      </c>
      <c r="RD125" s="287">
        <v>0</v>
      </c>
      <c r="RE125" s="287">
        <v>0</v>
      </c>
      <c r="RF125" s="287">
        <v>0</v>
      </c>
      <c r="RG125" s="287">
        <v>0</v>
      </c>
      <c r="RH125" s="287">
        <v>0</v>
      </c>
      <c r="RI125" s="287">
        <v>0</v>
      </c>
      <c r="RJ125" s="287">
        <v>0</v>
      </c>
      <c r="RK125" s="287">
        <v>0</v>
      </c>
      <c r="RL125" s="287">
        <v>0</v>
      </c>
      <c r="RM125" s="287">
        <v>0</v>
      </c>
      <c r="RN125" s="287">
        <v>0</v>
      </c>
      <c r="RO125" s="287">
        <v>0</v>
      </c>
      <c r="RP125" s="287">
        <v>0</v>
      </c>
      <c r="RQ125" s="287">
        <v>0</v>
      </c>
      <c r="RR125" s="287">
        <v>0</v>
      </c>
      <c r="RS125" s="287">
        <v>0</v>
      </c>
      <c r="RT125" s="287">
        <v>0</v>
      </c>
      <c r="RU125" s="287">
        <v>0</v>
      </c>
      <c r="RV125" s="287">
        <v>0</v>
      </c>
      <c r="RW125" s="287">
        <v>0</v>
      </c>
      <c r="RX125" s="287">
        <v>0</v>
      </c>
      <c r="RY125" s="287">
        <v>0</v>
      </c>
      <c r="RZ125" s="287">
        <v>0</v>
      </c>
      <c r="SA125" s="287">
        <v>0</v>
      </c>
      <c r="SB125" s="287">
        <v>0</v>
      </c>
      <c r="SC125" s="287">
        <v>0</v>
      </c>
      <c r="SD125" s="287">
        <v>0</v>
      </c>
      <c r="SE125" s="287">
        <v>0</v>
      </c>
      <c r="SF125" s="287">
        <v>0</v>
      </c>
      <c r="SG125" s="287">
        <v>0</v>
      </c>
      <c r="SH125" s="287">
        <v>0</v>
      </c>
      <c r="SI125" s="287">
        <v>0</v>
      </c>
      <c r="SJ125" s="287">
        <v>0</v>
      </c>
      <c r="SK125" s="287">
        <v>0</v>
      </c>
      <c r="SL125" s="287">
        <v>0</v>
      </c>
      <c r="SM125" s="287">
        <v>0</v>
      </c>
      <c r="SN125" s="287">
        <v>0</v>
      </c>
      <c r="SO125" s="287">
        <v>0</v>
      </c>
      <c r="SP125" s="287">
        <v>0</v>
      </c>
      <c r="SQ125" s="287">
        <v>0</v>
      </c>
      <c r="SR125" s="287">
        <v>0</v>
      </c>
      <c r="SS125" s="287">
        <v>0</v>
      </c>
      <c r="ST125" s="287">
        <v>0</v>
      </c>
      <c r="SU125" s="287">
        <v>0</v>
      </c>
      <c r="SV125" s="287">
        <v>0</v>
      </c>
      <c r="SW125" s="287">
        <v>0</v>
      </c>
      <c r="SX125" s="287">
        <v>0</v>
      </c>
      <c r="SY125" s="287">
        <v>0</v>
      </c>
      <c r="SZ125" s="287">
        <v>0</v>
      </c>
      <c r="TA125" s="287">
        <v>0</v>
      </c>
      <c r="TB125" s="287">
        <v>0</v>
      </c>
      <c r="TC125" s="287">
        <v>0</v>
      </c>
    </row>
    <row r="126" spans="1:523" s="171" customFormat="1" ht="12.75" customHeight="1">
      <c r="A126" s="134" t="s">
        <v>17719</v>
      </c>
      <c r="B126" s="281">
        <v>0</v>
      </c>
      <c r="C126" s="281">
        <v>0</v>
      </c>
      <c r="D126" s="281">
        <v>0</v>
      </c>
      <c r="E126" s="281">
        <v>0</v>
      </c>
      <c r="F126" s="281">
        <v>0</v>
      </c>
      <c r="G126" s="281">
        <v>0</v>
      </c>
      <c r="H126" s="281">
        <v>0</v>
      </c>
      <c r="I126" s="281">
        <v>0</v>
      </c>
      <c r="J126" s="281">
        <v>0</v>
      </c>
      <c r="K126" s="281">
        <v>0</v>
      </c>
      <c r="L126" s="281">
        <v>0</v>
      </c>
      <c r="M126" s="281">
        <v>0</v>
      </c>
      <c r="N126" s="281">
        <v>0</v>
      </c>
      <c r="O126" s="281">
        <v>0</v>
      </c>
      <c r="P126" s="281">
        <v>0</v>
      </c>
      <c r="Q126" s="281">
        <v>-2</v>
      </c>
      <c r="R126" s="281">
        <v>-2</v>
      </c>
      <c r="S126" s="281">
        <v>0</v>
      </c>
      <c r="T126" s="281">
        <v>0</v>
      </c>
      <c r="U126" s="281">
        <v>0</v>
      </c>
      <c r="V126" s="281">
        <v>0</v>
      </c>
      <c r="W126" s="281">
        <v>0</v>
      </c>
      <c r="X126" s="281">
        <v>0</v>
      </c>
      <c r="Y126" s="281">
        <v>0</v>
      </c>
      <c r="Z126" s="281">
        <v>0</v>
      </c>
      <c r="AA126" s="281">
        <v>0</v>
      </c>
      <c r="AB126" s="281">
        <v>0</v>
      </c>
      <c r="AC126" s="281">
        <v>0</v>
      </c>
      <c r="AD126" s="281">
        <v>0</v>
      </c>
      <c r="AE126" s="281">
        <v>0</v>
      </c>
      <c r="AF126" s="281">
        <v>0</v>
      </c>
      <c r="AG126" s="281">
        <v>0</v>
      </c>
      <c r="AH126" s="281">
        <v>0</v>
      </c>
      <c r="AI126" s="281">
        <v>0</v>
      </c>
      <c r="AJ126" s="281">
        <v>0</v>
      </c>
      <c r="AK126" s="281">
        <v>0</v>
      </c>
      <c r="AL126" s="281">
        <v>0</v>
      </c>
      <c r="AM126" s="281">
        <v>0</v>
      </c>
      <c r="AN126" s="281">
        <v>0</v>
      </c>
      <c r="AO126" s="281">
        <v>0</v>
      </c>
      <c r="AP126" s="281">
        <v>0</v>
      </c>
      <c r="AQ126" s="281">
        <v>0</v>
      </c>
      <c r="AR126" s="281">
        <v>0</v>
      </c>
      <c r="AS126" s="281">
        <v>0</v>
      </c>
      <c r="AT126" s="281">
        <v>0</v>
      </c>
      <c r="AU126" s="281">
        <v>0</v>
      </c>
      <c r="AV126" s="281">
        <v>0</v>
      </c>
      <c r="AW126" s="281">
        <v>0</v>
      </c>
      <c r="AX126" s="281">
        <v>0</v>
      </c>
      <c r="AY126" s="281">
        <v>0</v>
      </c>
      <c r="AZ126" s="281">
        <v>0</v>
      </c>
      <c r="BA126" s="281">
        <v>0</v>
      </c>
      <c r="BB126" s="281">
        <v>0</v>
      </c>
      <c r="BC126" s="281">
        <v>0</v>
      </c>
      <c r="BD126" s="281">
        <v>0</v>
      </c>
      <c r="BE126" s="281">
        <v>0</v>
      </c>
      <c r="BF126" s="281">
        <v>0</v>
      </c>
      <c r="BG126" s="281">
        <v>0</v>
      </c>
      <c r="BH126" s="281">
        <v>0</v>
      </c>
      <c r="BI126" s="281">
        <v>0</v>
      </c>
      <c r="BJ126" s="281">
        <v>0</v>
      </c>
      <c r="BK126" s="281">
        <v>0</v>
      </c>
      <c r="BL126" s="281">
        <v>0</v>
      </c>
      <c r="BM126" s="281">
        <v>0</v>
      </c>
      <c r="BN126" s="281">
        <v>0</v>
      </c>
      <c r="BO126" s="281">
        <v>0</v>
      </c>
      <c r="BP126" s="281">
        <v>0</v>
      </c>
      <c r="BQ126" s="281">
        <v>0</v>
      </c>
      <c r="BR126" s="281">
        <v>0</v>
      </c>
      <c r="BS126" s="281">
        <v>0</v>
      </c>
      <c r="BT126" s="281">
        <v>0</v>
      </c>
      <c r="BU126" s="281">
        <v>0</v>
      </c>
      <c r="BV126" s="281">
        <v>0</v>
      </c>
      <c r="BW126" s="281">
        <v>0</v>
      </c>
      <c r="BX126" s="281">
        <v>0</v>
      </c>
      <c r="BY126" s="281">
        <v>0</v>
      </c>
      <c r="BZ126" s="281">
        <v>0</v>
      </c>
      <c r="CA126" s="281">
        <v>0</v>
      </c>
      <c r="CB126" s="281">
        <v>0</v>
      </c>
      <c r="CC126" s="281">
        <v>0</v>
      </c>
      <c r="CD126" s="281">
        <v>0</v>
      </c>
      <c r="CE126" s="281">
        <v>0</v>
      </c>
      <c r="CF126" s="281">
        <v>0</v>
      </c>
      <c r="CG126" s="281">
        <v>0</v>
      </c>
      <c r="CH126" s="281">
        <v>0</v>
      </c>
      <c r="CI126" s="281">
        <v>0</v>
      </c>
      <c r="CJ126" s="281">
        <v>0</v>
      </c>
      <c r="CK126" s="281">
        <v>0</v>
      </c>
      <c r="CL126" s="281">
        <v>0</v>
      </c>
      <c r="CM126" s="281">
        <v>5</v>
      </c>
      <c r="CN126" s="281">
        <v>-5</v>
      </c>
      <c r="CO126" s="281">
        <v>0</v>
      </c>
      <c r="CP126" s="281">
        <v>0</v>
      </c>
      <c r="CQ126" s="281">
        <v>0</v>
      </c>
      <c r="CR126" s="281">
        <v>0</v>
      </c>
      <c r="CS126" s="281">
        <v>0</v>
      </c>
      <c r="CT126" s="281">
        <v>0</v>
      </c>
      <c r="CU126" s="281">
        <v>0</v>
      </c>
      <c r="CV126" s="281">
        <v>0</v>
      </c>
      <c r="CW126" s="281">
        <v>0</v>
      </c>
      <c r="CX126" s="281">
        <v>0</v>
      </c>
      <c r="CY126" s="281">
        <v>0</v>
      </c>
      <c r="CZ126" s="281">
        <v>0</v>
      </c>
      <c r="DA126" s="281">
        <v>0</v>
      </c>
      <c r="DB126" s="281">
        <v>0</v>
      </c>
      <c r="DC126" s="281">
        <v>-3</v>
      </c>
      <c r="DD126" s="281">
        <v>0</v>
      </c>
      <c r="DE126" s="281">
        <v>3</v>
      </c>
      <c r="DF126" s="281">
        <v>0</v>
      </c>
      <c r="DG126" s="281">
        <v>0</v>
      </c>
      <c r="DH126" s="281">
        <v>0</v>
      </c>
      <c r="DI126" s="281">
        <v>0</v>
      </c>
      <c r="DJ126" s="281">
        <v>0</v>
      </c>
      <c r="DK126" s="281">
        <v>0</v>
      </c>
      <c r="DL126" s="281">
        <v>0</v>
      </c>
      <c r="DM126" s="281">
        <v>0</v>
      </c>
      <c r="DN126" s="281">
        <v>0</v>
      </c>
      <c r="DO126" s="281">
        <v>0</v>
      </c>
      <c r="DP126" s="281">
        <v>0</v>
      </c>
      <c r="DQ126" s="281">
        <v>0</v>
      </c>
      <c r="DR126" s="281">
        <v>0</v>
      </c>
      <c r="DS126" s="281">
        <v>0</v>
      </c>
      <c r="DT126" s="281">
        <v>0</v>
      </c>
      <c r="DU126" s="281">
        <v>0</v>
      </c>
      <c r="DV126" s="281">
        <v>0</v>
      </c>
      <c r="DW126" s="281">
        <v>0</v>
      </c>
      <c r="DX126" s="281">
        <v>0</v>
      </c>
      <c r="DY126" s="281">
        <v>0</v>
      </c>
      <c r="DZ126" s="281">
        <v>0</v>
      </c>
      <c r="EA126" s="281">
        <v>0</v>
      </c>
      <c r="EB126" s="281">
        <v>0</v>
      </c>
      <c r="EC126" s="281">
        <v>0</v>
      </c>
      <c r="ED126" s="281">
        <v>0</v>
      </c>
      <c r="EE126" s="281">
        <v>0</v>
      </c>
      <c r="EF126" s="281">
        <v>0</v>
      </c>
      <c r="EG126" s="281">
        <v>0</v>
      </c>
      <c r="EH126" s="281">
        <v>0</v>
      </c>
      <c r="EI126" s="281">
        <v>0</v>
      </c>
      <c r="EJ126" s="281">
        <v>0</v>
      </c>
      <c r="EK126" s="281">
        <v>0</v>
      </c>
      <c r="EL126" s="281">
        <v>0</v>
      </c>
      <c r="EM126" s="281">
        <v>0</v>
      </c>
      <c r="EN126" s="281">
        <v>0</v>
      </c>
      <c r="EO126" s="281">
        <v>0</v>
      </c>
      <c r="EP126" s="281">
        <v>0</v>
      </c>
      <c r="EQ126" s="281">
        <v>0</v>
      </c>
      <c r="ER126" s="281">
        <v>0</v>
      </c>
      <c r="ES126" s="281">
        <v>0</v>
      </c>
      <c r="ET126" s="281">
        <v>0</v>
      </c>
      <c r="EU126" s="281">
        <v>0</v>
      </c>
      <c r="EV126" s="281">
        <v>0</v>
      </c>
      <c r="EW126" s="281">
        <v>0</v>
      </c>
      <c r="EX126" s="281">
        <v>0</v>
      </c>
      <c r="EY126" s="281">
        <v>0</v>
      </c>
      <c r="EZ126" s="281">
        <v>0</v>
      </c>
      <c r="FA126" s="281">
        <v>0</v>
      </c>
      <c r="FB126" s="281">
        <v>0</v>
      </c>
      <c r="FC126" s="281">
        <v>0</v>
      </c>
      <c r="FD126" s="281">
        <v>0</v>
      </c>
      <c r="FE126" s="281">
        <v>0</v>
      </c>
      <c r="FF126" s="281">
        <v>0</v>
      </c>
      <c r="FG126" s="281">
        <v>0</v>
      </c>
      <c r="FH126" s="281">
        <v>0</v>
      </c>
      <c r="FI126" s="281">
        <v>0</v>
      </c>
      <c r="FJ126" s="281">
        <v>0</v>
      </c>
      <c r="FK126" s="281">
        <v>0</v>
      </c>
      <c r="FL126" s="281">
        <v>0</v>
      </c>
      <c r="FM126" s="281">
        <v>0</v>
      </c>
      <c r="FN126" s="281">
        <v>0</v>
      </c>
      <c r="FO126" s="281">
        <v>0</v>
      </c>
      <c r="FP126" s="281">
        <v>-5</v>
      </c>
      <c r="FQ126" s="281">
        <v>-10</v>
      </c>
      <c r="FR126" s="281">
        <v>10</v>
      </c>
      <c r="FS126" s="281">
        <v>0</v>
      </c>
      <c r="FT126" s="281">
        <v>0</v>
      </c>
      <c r="FU126" s="281">
        <v>0</v>
      </c>
      <c r="FV126" s="281">
        <v>0</v>
      </c>
      <c r="FW126" s="281">
        <v>0</v>
      </c>
      <c r="FX126" s="281">
        <v>0</v>
      </c>
      <c r="FY126" s="281">
        <v>0</v>
      </c>
      <c r="FZ126" s="281">
        <v>0</v>
      </c>
      <c r="GA126" s="281">
        <v>0</v>
      </c>
      <c r="GB126" s="281">
        <v>0</v>
      </c>
      <c r="GC126" s="281">
        <v>0</v>
      </c>
      <c r="GD126" s="281">
        <v>0</v>
      </c>
      <c r="GE126" s="281">
        <v>0</v>
      </c>
      <c r="GF126" s="281">
        <v>0</v>
      </c>
      <c r="GG126" s="281">
        <v>0</v>
      </c>
      <c r="GH126" s="281">
        <v>0</v>
      </c>
      <c r="GI126" s="281">
        <v>0</v>
      </c>
      <c r="GJ126" s="281">
        <v>0</v>
      </c>
      <c r="GK126" s="281">
        <v>0</v>
      </c>
      <c r="GL126" s="281">
        <v>0</v>
      </c>
      <c r="GM126" s="281">
        <v>0</v>
      </c>
      <c r="GN126" s="281">
        <v>0</v>
      </c>
      <c r="GO126" s="281">
        <v>0</v>
      </c>
      <c r="GP126" s="281">
        <v>0</v>
      </c>
      <c r="GQ126" s="281">
        <v>0</v>
      </c>
      <c r="GR126" s="281">
        <v>0</v>
      </c>
      <c r="GS126" s="281">
        <v>0</v>
      </c>
      <c r="GT126" s="281">
        <v>0</v>
      </c>
      <c r="GU126" s="281">
        <v>0</v>
      </c>
      <c r="GV126" s="281">
        <v>0</v>
      </c>
      <c r="GW126" s="281">
        <v>0</v>
      </c>
      <c r="GX126" s="281">
        <v>0</v>
      </c>
      <c r="GY126" s="281">
        <v>0</v>
      </c>
      <c r="GZ126" s="281">
        <v>0</v>
      </c>
      <c r="HA126" s="281">
        <v>0</v>
      </c>
      <c r="HB126" s="281">
        <v>0</v>
      </c>
      <c r="HC126" s="281">
        <v>0</v>
      </c>
      <c r="HD126" s="281">
        <v>0</v>
      </c>
      <c r="HE126" s="281">
        <v>0</v>
      </c>
      <c r="HF126" s="281">
        <v>0</v>
      </c>
      <c r="HG126" s="281">
        <v>0</v>
      </c>
      <c r="HH126" s="281">
        <v>0</v>
      </c>
      <c r="HI126" s="281">
        <v>0</v>
      </c>
      <c r="HJ126" s="281">
        <v>0</v>
      </c>
      <c r="HK126" s="281">
        <v>0</v>
      </c>
      <c r="HL126" s="281">
        <v>0</v>
      </c>
      <c r="HM126" s="281">
        <v>0</v>
      </c>
      <c r="HN126" s="281">
        <v>0</v>
      </c>
      <c r="HO126" s="281">
        <v>0</v>
      </c>
      <c r="HP126" s="281">
        <v>0</v>
      </c>
      <c r="HQ126" s="281">
        <v>0</v>
      </c>
      <c r="HR126" s="281">
        <v>0</v>
      </c>
      <c r="HS126" s="281">
        <v>0</v>
      </c>
      <c r="HT126" s="281">
        <v>0</v>
      </c>
      <c r="HU126" s="281">
        <v>0</v>
      </c>
      <c r="HV126" s="281">
        <v>0</v>
      </c>
      <c r="HW126" s="281">
        <v>0</v>
      </c>
      <c r="HX126" s="281">
        <v>0</v>
      </c>
      <c r="HY126" s="281">
        <v>0</v>
      </c>
      <c r="HZ126" s="281">
        <v>0</v>
      </c>
      <c r="IA126" s="281">
        <v>0</v>
      </c>
      <c r="IB126" s="281">
        <v>0</v>
      </c>
      <c r="IC126" s="281">
        <v>0</v>
      </c>
      <c r="ID126" s="281">
        <v>0</v>
      </c>
      <c r="IE126" s="281">
        <v>0</v>
      </c>
      <c r="IF126" s="281">
        <v>0</v>
      </c>
      <c r="IG126" s="281">
        <v>0</v>
      </c>
      <c r="IH126" s="281">
        <v>0</v>
      </c>
      <c r="II126" s="281">
        <v>0</v>
      </c>
      <c r="IJ126" s="281">
        <v>0</v>
      </c>
      <c r="IK126" s="281">
        <v>0</v>
      </c>
      <c r="IL126" s="281">
        <v>0</v>
      </c>
      <c r="IM126" s="281">
        <v>0</v>
      </c>
      <c r="IN126" s="281">
        <v>0</v>
      </c>
      <c r="IO126" s="281">
        <v>0</v>
      </c>
      <c r="IP126" s="281">
        <v>0</v>
      </c>
      <c r="IQ126" s="281">
        <v>0</v>
      </c>
      <c r="IR126" s="281">
        <v>0</v>
      </c>
      <c r="IS126" s="281">
        <v>0</v>
      </c>
      <c r="IT126" s="281">
        <v>0</v>
      </c>
      <c r="IU126" s="281">
        <v>0</v>
      </c>
      <c r="IV126" s="281">
        <v>0</v>
      </c>
      <c r="IW126" s="281">
        <v>0</v>
      </c>
      <c r="IX126" s="281">
        <v>0</v>
      </c>
      <c r="IY126" s="281">
        <v>0</v>
      </c>
      <c r="IZ126" s="281">
        <v>0</v>
      </c>
      <c r="JA126" s="281">
        <v>0</v>
      </c>
      <c r="JB126" s="281">
        <v>0</v>
      </c>
      <c r="JC126" s="281">
        <v>5</v>
      </c>
      <c r="JD126" s="281">
        <v>-5</v>
      </c>
      <c r="JE126" s="281">
        <v>0</v>
      </c>
      <c r="JF126" s="281">
        <v>0</v>
      </c>
      <c r="JG126" s="281">
        <v>0</v>
      </c>
      <c r="JH126" s="281">
        <v>0</v>
      </c>
      <c r="JI126" s="281">
        <v>0</v>
      </c>
      <c r="JJ126" s="281">
        <v>0</v>
      </c>
      <c r="JK126" s="281">
        <v>0</v>
      </c>
      <c r="JL126" s="281">
        <v>0</v>
      </c>
      <c r="JM126" s="281">
        <v>0</v>
      </c>
      <c r="JN126" s="281">
        <v>0</v>
      </c>
      <c r="JO126" s="281">
        <v>-2</v>
      </c>
      <c r="JP126" s="281">
        <v>2</v>
      </c>
      <c r="JQ126" s="281">
        <v>0</v>
      </c>
      <c r="JR126" s="281">
        <v>0</v>
      </c>
      <c r="JS126" s="281">
        <v>0</v>
      </c>
      <c r="JT126" s="281">
        <v>0</v>
      </c>
      <c r="JU126" s="281">
        <v>0</v>
      </c>
      <c r="JV126" s="281">
        <v>0</v>
      </c>
      <c r="JW126" s="281">
        <v>0</v>
      </c>
      <c r="JX126" s="281">
        <v>0</v>
      </c>
      <c r="JY126" s="281">
        <v>0</v>
      </c>
      <c r="JZ126" s="281">
        <v>0</v>
      </c>
      <c r="KA126" s="281">
        <v>0</v>
      </c>
      <c r="KB126" s="281">
        <v>0</v>
      </c>
      <c r="KC126" s="281">
        <v>0</v>
      </c>
      <c r="KD126" s="281">
        <v>0</v>
      </c>
      <c r="KE126" s="281">
        <v>0</v>
      </c>
      <c r="KF126" s="281">
        <v>0</v>
      </c>
      <c r="KG126" s="281">
        <v>0</v>
      </c>
      <c r="KH126" s="281">
        <v>0</v>
      </c>
      <c r="KI126" s="281">
        <v>0</v>
      </c>
      <c r="KJ126" s="281">
        <v>0</v>
      </c>
      <c r="KK126" s="281">
        <v>0</v>
      </c>
      <c r="KL126" s="281">
        <v>0</v>
      </c>
      <c r="KM126" s="281">
        <v>0</v>
      </c>
      <c r="KN126" s="281">
        <v>0</v>
      </c>
      <c r="KO126" s="281">
        <v>0</v>
      </c>
      <c r="KP126" s="281">
        <v>0</v>
      </c>
      <c r="KQ126" s="281">
        <v>0</v>
      </c>
      <c r="KR126" s="281">
        <v>0</v>
      </c>
      <c r="KS126" s="281">
        <v>0</v>
      </c>
      <c r="KT126" s="281">
        <v>0</v>
      </c>
      <c r="KU126" s="281">
        <v>0</v>
      </c>
      <c r="KV126" s="281">
        <v>0</v>
      </c>
      <c r="KW126" s="281">
        <v>0</v>
      </c>
      <c r="KX126" s="281">
        <v>0</v>
      </c>
      <c r="KY126" s="281">
        <v>0</v>
      </c>
      <c r="KZ126" s="281">
        <v>0</v>
      </c>
      <c r="LA126" s="281">
        <v>0</v>
      </c>
      <c r="LB126" s="281">
        <v>0</v>
      </c>
      <c r="LC126" s="281">
        <v>0</v>
      </c>
      <c r="LD126" s="281">
        <v>0</v>
      </c>
      <c r="LE126" s="281">
        <v>0</v>
      </c>
      <c r="LF126" s="281">
        <v>0</v>
      </c>
      <c r="LG126" s="281">
        <v>0</v>
      </c>
      <c r="LH126" s="281">
        <v>0</v>
      </c>
      <c r="LI126" s="281">
        <v>0</v>
      </c>
      <c r="LJ126" s="281">
        <v>0</v>
      </c>
      <c r="LK126" s="281">
        <v>3</v>
      </c>
      <c r="LL126" s="281">
        <v>0</v>
      </c>
      <c r="LM126" s="281">
        <v>-3</v>
      </c>
      <c r="LN126" s="281">
        <v>0</v>
      </c>
      <c r="LO126" s="281">
        <v>0</v>
      </c>
      <c r="LP126" s="281">
        <v>0</v>
      </c>
      <c r="LQ126" s="281">
        <v>0</v>
      </c>
      <c r="LR126" s="281">
        <v>0</v>
      </c>
      <c r="LS126" s="281">
        <v>0</v>
      </c>
      <c r="LT126" s="281">
        <v>0</v>
      </c>
      <c r="LU126" s="281">
        <v>0</v>
      </c>
      <c r="LV126" s="281">
        <v>0</v>
      </c>
      <c r="LW126" s="281">
        <v>0</v>
      </c>
      <c r="LX126" s="281">
        <v>0</v>
      </c>
      <c r="LY126" s="281">
        <v>0</v>
      </c>
      <c r="LZ126" s="281">
        <v>0</v>
      </c>
      <c r="MA126" s="281">
        <v>0</v>
      </c>
      <c r="MB126" s="281">
        <v>0</v>
      </c>
      <c r="MC126" s="281">
        <v>0</v>
      </c>
      <c r="MD126" s="281">
        <v>0</v>
      </c>
      <c r="ME126" s="281">
        <v>0</v>
      </c>
      <c r="MF126" s="281">
        <v>0</v>
      </c>
      <c r="MG126" s="281">
        <v>0</v>
      </c>
      <c r="MH126" s="281">
        <v>0</v>
      </c>
      <c r="MI126" s="281">
        <v>0</v>
      </c>
      <c r="MJ126" s="281">
        <v>0</v>
      </c>
      <c r="MK126" s="281">
        <v>0</v>
      </c>
      <c r="ML126" s="281">
        <v>-2</v>
      </c>
      <c r="MM126" s="281">
        <v>0</v>
      </c>
      <c r="MN126" s="281">
        <v>0</v>
      </c>
      <c r="MO126" s="281">
        <v>0</v>
      </c>
      <c r="MP126" s="281">
        <v>0</v>
      </c>
      <c r="MQ126" s="281">
        <v>0</v>
      </c>
      <c r="MR126" s="281">
        <v>0</v>
      </c>
      <c r="MS126" s="281">
        <v>0</v>
      </c>
      <c r="MT126" s="281">
        <v>0</v>
      </c>
      <c r="MU126" s="281">
        <v>0</v>
      </c>
      <c r="MV126" s="281">
        <v>0</v>
      </c>
      <c r="MW126" s="281">
        <v>0</v>
      </c>
      <c r="MX126" s="281">
        <v>0</v>
      </c>
      <c r="MY126" s="281">
        <v>0</v>
      </c>
      <c r="MZ126" s="281">
        <v>0</v>
      </c>
      <c r="NA126" s="281">
        <v>0</v>
      </c>
      <c r="NB126" s="281">
        <v>0</v>
      </c>
      <c r="NC126" s="281">
        <v>0</v>
      </c>
      <c r="ND126" s="281">
        <v>0</v>
      </c>
      <c r="NE126" s="281">
        <v>0</v>
      </c>
      <c r="NF126" s="281">
        <v>0</v>
      </c>
      <c r="NG126" s="281">
        <v>0</v>
      </c>
      <c r="NH126" s="281">
        <v>0</v>
      </c>
      <c r="NI126" s="281">
        <v>0</v>
      </c>
      <c r="NJ126" s="281">
        <v>0</v>
      </c>
      <c r="NK126" s="281">
        <v>0</v>
      </c>
      <c r="NL126" s="281">
        <v>0</v>
      </c>
      <c r="NM126" s="281">
        <v>0</v>
      </c>
      <c r="NN126" s="281">
        <v>0</v>
      </c>
      <c r="NO126" s="281">
        <v>0</v>
      </c>
      <c r="NP126" s="281">
        <v>0</v>
      </c>
      <c r="NQ126" s="281">
        <v>0</v>
      </c>
      <c r="NR126" s="281">
        <v>0</v>
      </c>
      <c r="NS126" s="281">
        <v>0</v>
      </c>
      <c r="NT126" s="281">
        <v>0</v>
      </c>
      <c r="NU126" s="281">
        <v>0</v>
      </c>
      <c r="NV126" s="281">
        <v>0</v>
      </c>
      <c r="NW126" s="281">
        <v>0</v>
      </c>
      <c r="NX126" s="281">
        <v>-2</v>
      </c>
      <c r="NY126" s="281">
        <v>2</v>
      </c>
      <c r="NZ126" s="281">
        <v>0</v>
      </c>
      <c r="OA126" s="281">
        <v>0</v>
      </c>
      <c r="OB126" s="281">
        <v>0</v>
      </c>
      <c r="OC126" s="281">
        <v>0</v>
      </c>
      <c r="OD126" s="281">
        <v>0</v>
      </c>
      <c r="OE126" s="281">
        <v>0</v>
      </c>
      <c r="OF126" s="281">
        <v>0</v>
      </c>
      <c r="OG126" s="281">
        <v>-2</v>
      </c>
      <c r="OH126" s="281">
        <v>0</v>
      </c>
      <c r="OI126" s="281">
        <v>0</v>
      </c>
      <c r="OJ126" s="281">
        <v>0</v>
      </c>
      <c r="OK126" s="281">
        <v>0</v>
      </c>
      <c r="OL126" s="281">
        <v>0</v>
      </c>
      <c r="OM126" s="281">
        <v>0</v>
      </c>
      <c r="ON126" s="281">
        <v>0</v>
      </c>
      <c r="OO126" s="281">
        <v>0</v>
      </c>
      <c r="OP126" s="281">
        <v>0</v>
      </c>
      <c r="OQ126" s="281">
        <v>0</v>
      </c>
      <c r="OR126" s="281">
        <v>0</v>
      </c>
      <c r="OS126" s="281">
        <v>0</v>
      </c>
      <c r="OT126" s="281">
        <v>0</v>
      </c>
      <c r="OU126" s="281">
        <v>0</v>
      </c>
      <c r="OV126" s="281">
        <v>0</v>
      </c>
      <c r="OW126" s="281">
        <v>0</v>
      </c>
      <c r="OX126" s="281">
        <v>0</v>
      </c>
      <c r="OY126" s="281">
        <v>5</v>
      </c>
      <c r="OZ126" s="281">
        <v>5</v>
      </c>
      <c r="PA126" s="281">
        <v>0</v>
      </c>
      <c r="PB126" s="281">
        <v>0</v>
      </c>
      <c r="PC126" s="281">
        <v>0</v>
      </c>
      <c r="PD126" s="281">
        <v>0</v>
      </c>
      <c r="PE126" s="281">
        <v>0</v>
      </c>
      <c r="PF126" s="281">
        <v>0</v>
      </c>
      <c r="PG126" s="281">
        <v>0</v>
      </c>
      <c r="PH126" s="281">
        <v>0</v>
      </c>
      <c r="PI126" s="281">
        <v>0</v>
      </c>
      <c r="PJ126" s="281">
        <v>0</v>
      </c>
      <c r="PK126" s="281">
        <v>0</v>
      </c>
      <c r="PL126" s="281">
        <v>0</v>
      </c>
      <c r="PM126" s="281">
        <v>0</v>
      </c>
      <c r="PN126" s="281">
        <v>0</v>
      </c>
      <c r="PO126" s="281">
        <v>0</v>
      </c>
      <c r="PP126" s="281">
        <v>0</v>
      </c>
      <c r="PQ126" s="281">
        <v>0</v>
      </c>
      <c r="PR126" s="281">
        <v>0</v>
      </c>
      <c r="PS126" s="281">
        <v>0</v>
      </c>
      <c r="PT126" s="281">
        <v>0</v>
      </c>
      <c r="PU126" s="281">
        <v>0</v>
      </c>
      <c r="PV126" s="281">
        <v>0</v>
      </c>
      <c r="PW126" s="281">
        <v>0</v>
      </c>
      <c r="PX126" s="281">
        <v>0</v>
      </c>
      <c r="PY126" s="281">
        <v>0</v>
      </c>
      <c r="PZ126" s="281">
        <v>0</v>
      </c>
      <c r="QA126" s="281">
        <v>0</v>
      </c>
      <c r="QB126" s="281">
        <v>0</v>
      </c>
      <c r="QC126" s="281">
        <v>0</v>
      </c>
      <c r="QD126" s="281">
        <v>0</v>
      </c>
      <c r="QE126" s="281">
        <v>0</v>
      </c>
      <c r="QF126" s="281">
        <v>0</v>
      </c>
      <c r="QG126" s="281">
        <v>0</v>
      </c>
      <c r="QH126" s="281">
        <v>0</v>
      </c>
      <c r="QI126" s="281">
        <v>0</v>
      </c>
      <c r="QJ126" s="281">
        <v>0</v>
      </c>
      <c r="QK126" s="281">
        <v>0</v>
      </c>
      <c r="QL126" s="281">
        <v>0</v>
      </c>
      <c r="QM126" s="281">
        <v>0</v>
      </c>
      <c r="QN126" s="281">
        <v>0</v>
      </c>
      <c r="QO126" s="281">
        <v>0</v>
      </c>
      <c r="QP126" s="281">
        <v>0</v>
      </c>
      <c r="QQ126" s="281">
        <v>0</v>
      </c>
      <c r="QR126" s="281">
        <v>0</v>
      </c>
      <c r="QS126" s="281">
        <v>0</v>
      </c>
      <c r="QT126" s="281">
        <v>0</v>
      </c>
      <c r="QU126" s="281">
        <v>0</v>
      </c>
      <c r="QV126" s="281">
        <v>0</v>
      </c>
      <c r="QW126" s="281">
        <v>0</v>
      </c>
      <c r="QX126" s="281">
        <v>0</v>
      </c>
      <c r="QY126" s="281">
        <v>0</v>
      </c>
      <c r="QZ126" s="281">
        <v>0</v>
      </c>
      <c r="RA126" s="281">
        <v>0</v>
      </c>
      <c r="RB126" s="281">
        <v>0</v>
      </c>
      <c r="RC126" s="281">
        <v>0</v>
      </c>
      <c r="RD126" s="281">
        <v>0</v>
      </c>
      <c r="RE126" s="281">
        <v>0</v>
      </c>
      <c r="RF126" s="281">
        <v>0</v>
      </c>
      <c r="RG126" s="281">
        <v>0</v>
      </c>
      <c r="RH126" s="281">
        <v>0</v>
      </c>
      <c r="RI126" s="281">
        <v>0</v>
      </c>
      <c r="RJ126" s="281">
        <v>0</v>
      </c>
      <c r="RK126" s="281">
        <v>0</v>
      </c>
      <c r="RL126" s="281">
        <v>0</v>
      </c>
      <c r="RM126" s="281">
        <v>0</v>
      </c>
      <c r="RN126" s="281">
        <v>0</v>
      </c>
      <c r="RO126" s="281">
        <v>0</v>
      </c>
      <c r="RP126" s="281">
        <v>0</v>
      </c>
      <c r="RQ126" s="281">
        <v>0</v>
      </c>
      <c r="RR126" s="281">
        <v>0</v>
      </c>
      <c r="RS126" s="281">
        <v>0</v>
      </c>
      <c r="RT126" s="281">
        <v>0</v>
      </c>
      <c r="RU126" s="281">
        <v>0</v>
      </c>
      <c r="RV126" s="281">
        <v>0</v>
      </c>
      <c r="RW126" s="281">
        <v>0</v>
      </c>
      <c r="RX126" s="281">
        <v>0</v>
      </c>
      <c r="RY126" s="281">
        <v>0</v>
      </c>
      <c r="RZ126" s="281">
        <v>0</v>
      </c>
      <c r="SA126" s="281">
        <v>0</v>
      </c>
      <c r="SB126" s="281">
        <v>0</v>
      </c>
      <c r="SC126" s="281">
        <v>0</v>
      </c>
      <c r="SD126" s="281">
        <v>0</v>
      </c>
      <c r="SE126" s="281">
        <v>0</v>
      </c>
      <c r="SF126" s="281">
        <v>1</v>
      </c>
      <c r="SG126" s="281">
        <v>-3</v>
      </c>
      <c r="SH126" s="281">
        <v>3</v>
      </c>
      <c r="SI126" s="281">
        <v>0</v>
      </c>
      <c r="SJ126" s="281">
        <v>0</v>
      </c>
      <c r="SK126" s="281">
        <v>0</v>
      </c>
      <c r="SL126" s="281">
        <v>0</v>
      </c>
      <c r="SM126" s="281">
        <v>0</v>
      </c>
      <c r="SN126" s="281">
        <v>0</v>
      </c>
      <c r="SO126" s="281">
        <v>0</v>
      </c>
      <c r="SP126" s="281">
        <v>0</v>
      </c>
      <c r="SQ126" s="281">
        <v>2</v>
      </c>
      <c r="SR126" s="281">
        <v>-1</v>
      </c>
      <c r="SS126" s="281">
        <v>0</v>
      </c>
      <c r="ST126" s="281">
        <v>0</v>
      </c>
      <c r="SU126" s="281">
        <v>0</v>
      </c>
      <c r="SV126" s="281">
        <v>0</v>
      </c>
      <c r="SW126" s="281">
        <v>0</v>
      </c>
      <c r="SX126" s="281">
        <v>0</v>
      </c>
      <c r="SY126" s="281">
        <v>0</v>
      </c>
      <c r="SZ126" s="281">
        <v>0</v>
      </c>
      <c r="TA126" s="281">
        <v>0</v>
      </c>
      <c r="TB126" s="281">
        <v>0</v>
      </c>
      <c r="TC126" s="281">
        <v>0</v>
      </c>
    </row>
    <row r="127" spans="1:523" s="171" customFormat="1" ht="12.75" customHeight="1">
      <c r="A127" s="134" t="s">
        <v>2839</v>
      </c>
      <c r="B127" s="281" t="s">
        <v>696</v>
      </c>
      <c r="C127" s="281" t="s">
        <v>696</v>
      </c>
      <c r="D127" s="281" t="s">
        <v>696</v>
      </c>
      <c r="E127" s="281" t="s">
        <v>696</v>
      </c>
      <c r="F127" s="281" t="s">
        <v>696</v>
      </c>
      <c r="G127" s="281" t="s">
        <v>696</v>
      </c>
      <c r="H127" s="281" t="s">
        <v>696</v>
      </c>
      <c r="I127" s="281" t="s">
        <v>696</v>
      </c>
      <c r="J127" s="281" t="s">
        <v>696</v>
      </c>
      <c r="K127" s="281" t="s">
        <v>696</v>
      </c>
      <c r="L127" s="281" t="s">
        <v>696</v>
      </c>
      <c r="M127" s="281" t="s">
        <v>696</v>
      </c>
      <c r="N127" s="281" t="s">
        <v>696</v>
      </c>
      <c r="O127" s="281" t="s">
        <v>696</v>
      </c>
      <c r="P127" s="281" t="s">
        <v>696</v>
      </c>
      <c r="Q127" s="281" t="s">
        <v>696</v>
      </c>
      <c r="R127" s="281" t="s">
        <v>696</v>
      </c>
      <c r="S127" s="281" t="s">
        <v>696</v>
      </c>
      <c r="T127" s="281" t="s">
        <v>696</v>
      </c>
      <c r="U127" s="281" t="s">
        <v>696</v>
      </c>
      <c r="V127" s="281" t="s">
        <v>696</v>
      </c>
      <c r="W127" s="281" t="s">
        <v>696</v>
      </c>
      <c r="X127" s="281" t="s">
        <v>696</v>
      </c>
      <c r="Y127" s="281" t="s">
        <v>696</v>
      </c>
      <c r="Z127" s="281" t="s">
        <v>696</v>
      </c>
      <c r="AA127" s="281" t="s">
        <v>696</v>
      </c>
      <c r="AB127" s="281" t="s">
        <v>696</v>
      </c>
      <c r="AC127" s="281" t="s">
        <v>696</v>
      </c>
      <c r="AD127" s="281" t="s">
        <v>696</v>
      </c>
      <c r="AE127" s="281" t="s">
        <v>696</v>
      </c>
      <c r="AF127" s="281" t="s">
        <v>696</v>
      </c>
      <c r="AG127" s="281" t="s">
        <v>696</v>
      </c>
      <c r="AH127" s="281" t="s">
        <v>696</v>
      </c>
      <c r="AI127" s="281" t="s">
        <v>696</v>
      </c>
      <c r="AJ127" s="281" t="s">
        <v>696</v>
      </c>
      <c r="AK127" s="281" t="s">
        <v>696</v>
      </c>
      <c r="AL127" s="281" t="s">
        <v>696</v>
      </c>
      <c r="AM127" s="281" t="s">
        <v>696</v>
      </c>
      <c r="AN127" s="281" t="s">
        <v>696</v>
      </c>
      <c r="AO127" s="281" t="s">
        <v>696</v>
      </c>
      <c r="AP127" s="281" t="s">
        <v>696</v>
      </c>
      <c r="AQ127" s="281" t="s">
        <v>696</v>
      </c>
      <c r="AR127" s="281" t="s">
        <v>696</v>
      </c>
      <c r="AS127" s="281" t="s">
        <v>696</v>
      </c>
      <c r="AT127" s="281" t="s">
        <v>696</v>
      </c>
      <c r="AU127" s="281" t="s">
        <v>696</v>
      </c>
      <c r="AV127" s="281" t="s">
        <v>696</v>
      </c>
      <c r="AW127" s="281" t="s">
        <v>696</v>
      </c>
      <c r="AX127" s="281" t="s">
        <v>696</v>
      </c>
      <c r="AY127" s="281" t="s">
        <v>696</v>
      </c>
      <c r="AZ127" s="281" t="s">
        <v>696</v>
      </c>
      <c r="BA127" s="281" t="s">
        <v>696</v>
      </c>
      <c r="BB127" s="281" t="s">
        <v>696</v>
      </c>
      <c r="BC127" s="281" t="s">
        <v>696</v>
      </c>
      <c r="BD127" s="281" t="s">
        <v>696</v>
      </c>
      <c r="BE127" s="281" t="s">
        <v>696</v>
      </c>
      <c r="BF127" s="281" t="s">
        <v>696</v>
      </c>
      <c r="BG127" s="281" t="s">
        <v>696</v>
      </c>
      <c r="BH127" s="281" t="s">
        <v>696</v>
      </c>
      <c r="BI127" s="281" t="s">
        <v>696</v>
      </c>
      <c r="BJ127" s="281" t="s">
        <v>696</v>
      </c>
      <c r="BK127" s="281" t="s">
        <v>696</v>
      </c>
      <c r="BL127" s="281" t="s">
        <v>696</v>
      </c>
      <c r="BM127" s="281" t="s">
        <v>696</v>
      </c>
      <c r="BN127" s="281" t="s">
        <v>696</v>
      </c>
      <c r="BO127" s="281" t="s">
        <v>696</v>
      </c>
      <c r="BP127" s="281" t="s">
        <v>696</v>
      </c>
      <c r="BQ127" s="281" t="s">
        <v>696</v>
      </c>
      <c r="BR127" s="281" t="s">
        <v>2836</v>
      </c>
      <c r="BS127" s="281" t="s">
        <v>696</v>
      </c>
      <c r="BT127" s="281" t="s">
        <v>696</v>
      </c>
      <c r="BU127" s="281" t="s">
        <v>696</v>
      </c>
      <c r="BV127" s="281" t="s">
        <v>696</v>
      </c>
      <c r="BW127" s="281" t="s">
        <v>696</v>
      </c>
      <c r="BX127" s="281" t="s">
        <v>696</v>
      </c>
      <c r="BY127" s="281" t="s">
        <v>2836</v>
      </c>
      <c r="BZ127" s="281" t="s">
        <v>696</v>
      </c>
      <c r="CA127" s="281" t="s">
        <v>696</v>
      </c>
      <c r="CB127" s="281" t="s">
        <v>696</v>
      </c>
      <c r="CC127" s="281" t="s">
        <v>696</v>
      </c>
      <c r="CD127" s="281" t="s">
        <v>696</v>
      </c>
      <c r="CE127" s="281" t="s">
        <v>696</v>
      </c>
      <c r="CF127" s="281" t="s">
        <v>696</v>
      </c>
      <c r="CG127" s="281" t="s">
        <v>696</v>
      </c>
      <c r="CH127" s="281" t="s">
        <v>696</v>
      </c>
      <c r="CI127" s="281" t="s">
        <v>696</v>
      </c>
      <c r="CJ127" s="281" t="s">
        <v>696</v>
      </c>
      <c r="CK127" s="281" t="s">
        <v>696</v>
      </c>
      <c r="CL127" s="281" t="s">
        <v>696</v>
      </c>
      <c r="CM127" s="281" t="s">
        <v>696</v>
      </c>
      <c r="CN127" s="281" t="s">
        <v>696</v>
      </c>
      <c r="CO127" s="281" t="s">
        <v>696</v>
      </c>
      <c r="CP127" s="281" t="s">
        <v>696</v>
      </c>
      <c r="CQ127" s="281" t="s">
        <v>2836</v>
      </c>
      <c r="CR127" s="281" t="s">
        <v>696</v>
      </c>
      <c r="CS127" s="281" t="s">
        <v>2836</v>
      </c>
      <c r="CT127" s="281" t="s">
        <v>696</v>
      </c>
      <c r="CU127" s="281" t="s">
        <v>696</v>
      </c>
      <c r="CV127" s="281" t="s">
        <v>696</v>
      </c>
      <c r="CW127" s="281" t="s">
        <v>696</v>
      </c>
      <c r="CX127" s="281" t="s">
        <v>696</v>
      </c>
      <c r="CY127" s="281" t="s">
        <v>696</v>
      </c>
      <c r="CZ127" s="281" t="s">
        <v>696</v>
      </c>
      <c r="DA127" s="281" t="s">
        <v>696</v>
      </c>
      <c r="DB127" s="281" t="s">
        <v>696</v>
      </c>
      <c r="DC127" s="281" t="s">
        <v>696</v>
      </c>
      <c r="DD127" s="281" t="s">
        <v>696</v>
      </c>
      <c r="DE127" s="281" t="s">
        <v>696</v>
      </c>
      <c r="DF127" s="281" t="s">
        <v>696</v>
      </c>
      <c r="DG127" s="281" t="s">
        <v>696</v>
      </c>
      <c r="DH127" s="281" t="s">
        <v>696</v>
      </c>
      <c r="DI127" s="281" t="s">
        <v>696</v>
      </c>
      <c r="DJ127" s="281" t="s">
        <v>696</v>
      </c>
      <c r="DK127" s="281" t="s">
        <v>696</v>
      </c>
      <c r="DL127" s="281" t="s">
        <v>696</v>
      </c>
      <c r="DM127" s="281" t="s">
        <v>696</v>
      </c>
      <c r="DN127" s="281" t="s">
        <v>696</v>
      </c>
      <c r="DO127" s="281" t="s">
        <v>696</v>
      </c>
      <c r="DP127" s="281" t="s">
        <v>696</v>
      </c>
      <c r="DQ127" s="281" t="s">
        <v>696</v>
      </c>
      <c r="DR127" s="281" t="s">
        <v>696</v>
      </c>
      <c r="DS127" s="281" t="s">
        <v>2836</v>
      </c>
      <c r="DT127" s="281" t="s">
        <v>696</v>
      </c>
      <c r="DU127" s="281" t="s">
        <v>696</v>
      </c>
      <c r="DV127" s="281" t="s">
        <v>696</v>
      </c>
      <c r="DW127" s="281" t="s">
        <v>696</v>
      </c>
      <c r="DX127" s="281" t="s">
        <v>696</v>
      </c>
      <c r="DY127" s="281" t="s">
        <v>696</v>
      </c>
      <c r="DZ127" s="281" t="s">
        <v>696</v>
      </c>
      <c r="EA127" s="281" t="s">
        <v>696</v>
      </c>
      <c r="EB127" s="281" t="s">
        <v>696</v>
      </c>
      <c r="EC127" s="281" t="s">
        <v>696</v>
      </c>
      <c r="ED127" s="281" t="s">
        <v>696</v>
      </c>
      <c r="EE127" s="281" t="s">
        <v>696</v>
      </c>
      <c r="EF127" s="281" t="s">
        <v>696</v>
      </c>
      <c r="EG127" s="281" t="s">
        <v>696</v>
      </c>
      <c r="EH127" s="281" t="s">
        <v>696</v>
      </c>
      <c r="EI127" s="281" t="s">
        <v>696</v>
      </c>
      <c r="EJ127" s="281" t="s">
        <v>696</v>
      </c>
      <c r="EK127" s="281" t="s">
        <v>696</v>
      </c>
      <c r="EL127" s="281" t="s">
        <v>696</v>
      </c>
      <c r="EM127" s="281" t="s">
        <v>696</v>
      </c>
      <c r="EN127" s="281" t="s">
        <v>696</v>
      </c>
      <c r="EO127" s="281" t="s">
        <v>696</v>
      </c>
      <c r="EP127" s="281" t="s">
        <v>696</v>
      </c>
      <c r="EQ127" s="281" t="s">
        <v>696</v>
      </c>
      <c r="ER127" s="281" t="s">
        <v>696</v>
      </c>
      <c r="ES127" s="281" t="s">
        <v>696</v>
      </c>
      <c r="ET127" s="281" t="s">
        <v>696</v>
      </c>
      <c r="EU127" s="281" t="s">
        <v>696</v>
      </c>
      <c r="EV127" s="281" t="s">
        <v>696</v>
      </c>
      <c r="EW127" s="281" t="s">
        <v>696</v>
      </c>
      <c r="EX127" s="281" t="s">
        <v>696</v>
      </c>
      <c r="EY127" s="281" t="s">
        <v>696</v>
      </c>
      <c r="EZ127" s="281" t="s">
        <v>696</v>
      </c>
      <c r="FA127" s="281" t="s">
        <v>696</v>
      </c>
      <c r="FB127" s="281" t="s">
        <v>696</v>
      </c>
      <c r="FC127" s="281" t="s">
        <v>696</v>
      </c>
      <c r="FD127" s="281" t="s">
        <v>696</v>
      </c>
      <c r="FE127" s="281" t="s">
        <v>696</v>
      </c>
      <c r="FF127" s="281" t="s">
        <v>696</v>
      </c>
      <c r="FG127" s="281" t="s">
        <v>696</v>
      </c>
      <c r="FH127" s="281" t="s">
        <v>696</v>
      </c>
      <c r="FI127" s="281" t="s">
        <v>696</v>
      </c>
      <c r="FJ127" s="281" t="s">
        <v>696</v>
      </c>
      <c r="FK127" s="281" t="s">
        <v>696</v>
      </c>
      <c r="FL127" s="281" t="s">
        <v>696</v>
      </c>
      <c r="FM127" s="281" t="s">
        <v>696</v>
      </c>
      <c r="FN127" s="281" t="s">
        <v>696</v>
      </c>
      <c r="FO127" s="281" t="s">
        <v>696</v>
      </c>
      <c r="FP127" s="281" t="s">
        <v>696</v>
      </c>
      <c r="FQ127" s="281" t="s">
        <v>696</v>
      </c>
      <c r="FR127" s="281" t="s">
        <v>696</v>
      </c>
      <c r="FS127" s="281" t="s">
        <v>696</v>
      </c>
      <c r="FT127" s="281" t="s">
        <v>696</v>
      </c>
      <c r="FU127" s="281" t="s">
        <v>696</v>
      </c>
      <c r="FV127" s="281" t="s">
        <v>696</v>
      </c>
      <c r="FW127" s="281" t="s">
        <v>696</v>
      </c>
      <c r="FX127" s="281" t="s">
        <v>696</v>
      </c>
      <c r="FY127" s="281" t="s">
        <v>696</v>
      </c>
      <c r="FZ127" s="281" t="s">
        <v>696</v>
      </c>
      <c r="GA127" s="281" t="s">
        <v>696</v>
      </c>
      <c r="GB127" s="281" t="s">
        <v>696</v>
      </c>
      <c r="GC127" s="281" t="s">
        <v>696</v>
      </c>
      <c r="GD127" s="281" t="s">
        <v>696</v>
      </c>
      <c r="GE127" s="281" t="s">
        <v>696</v>
      </c>
      <c r="GF127" s="281" t="s">
        <v>696</v>
      </c>
      <c r="GG127" s="281" t="s">
        <v>696</v>
      </c>
      <c r="GH127" s="281" t="s">
        <v>696</v>
      </c>
      <c r="GI127" s="281" t="s">
        <v>696</v>
      </c>
      <c r="GJ127" s="281" t="s">
        <v>696</v>
      </c>
      <c r="GK127" s="281" t="s">
        <v>696</v>
      </c>
      <c r="GL127" s="281" t="s">
        <v>696</v>
      </c>
      <c r="GM127" s="281" t="s">
        <v>696</v>
      </c>
      <c r="GN127" s="281" t="s">
        <v>696</v>
      </c>
      <c r="GO127" s="281" t="s">
        <v>696</v>
      </c>
      <c r="GP127" s="281" t="s">
        <v>696</v>
      </c>
      <c r="GQ127" s="281" t="s">
        <v>696</v>
      </c>
      <c r="GR127" s="281" t="s">
        <v>696</v>
      </c>
      <c r="GS127" s="281" t="s">
        <v>696</v>
      </c>
      <c r="GT127" s="281" t="s">
        <v>696</v>
      </c>
      <c r="GU127" s="281" t="s">
        <v>696</v>
      </c>
      <c r="GV127" s="281" t="s">
        <v>696</v>
      </c>
      <c r="GW127" s="281" t="s">
        <v>696</v>
      </c>
      <c r="GX127" s="281" t="s">
        <v>696</v>
      </c>
      <c r="GY127" s="281" t="s">
        <v>696</v>
      </c>
      <c r="GZ127" s="281" t="s">
        <v>696</v>
      </c>
      <c r="HA127" s="281" t="s">
        <v>696</v>
      </c>
      <c r="HB127" s="281" t="s">
        <v>696</v>
      </c>
      <c r="HC127" s="281" t="s">
        <v>696</v>
      </c>
      <c r="HD127" s="281" t="s">
        <v>696</v>
      </c>
      <c r="HE127" s="281" t="s">
        <v>696</v>
      </c>
      <c r="HF127" s="281" t="s">
        <v>696</v>
      </c>
      <c r="HG127" s="281" t="s">
        <v>696</v>
      </c>
      <c r="HH127" s="281" t="s">
        <v>696</v>
      </c>
      <c r="HI127" s="281" t="s">
        <v>696</v>
      </c>
      <c r="HJ127" s="281" t="s">
        <v>696</v>
      </c>
      <c r="HK127" s="281" t="s">
        <v>696</v>
      </c>
      <c r="HL127" s="281" t="s">
        <v>696</v>
      </c>
      <c r="HM127" s="281" t="s">
        <v>696</v>
      </c>
      <c r="HN127" s="281" t="s">
        <v>696</v>
      </c>
      <c r="HO127" s="281" t="s">
        <v>696</v>
      </c>
      <c r="HP127" s="281" t="s">
        <v>696</v>
      </c>
      <c r="HQ127" s="281" t="s">
        <v>696</v>
      </c>
      <c r="HR127" s="281" t="s">
        <v>696</v>
      </c>
      <c r="HS127" s="281" t="s">
        <v>696</v>
      </c>
      <c r="HT127" s="281" t="s">
        <v>696</v>
      </c>
      <c r="HU127" s="281" t="s">
        <v>696</v>
      </c>
      <c r="HV127" s="281" t="s">
        <v>696</v>
      </c>
      <c r="HW127" s="281" t="s">
        <v>696</v>
      </c>
      <c r="HX127" s="281" t="s">
        <v>696</v>
      </c>
      <c r="HY127" s="281" t="s">
        <v>696</v>
      </c>
      <c r="HZ127" s="281" t="s">
        <v>696</v>
      </c>
      <c r="IA127" s="281" t="s">
        <v>696</v>
      </c>
      <c r="IB127" s="281" t="s">
        <v>696</v>
      </c>
      <c r="IC127" s="281" t="s">
        <v>696</v>
      </c>
      <c r="ID127" s="281" t="s">
        <v>696</v>
      </c>
      <c r="IE127" s="281" t="s">
        <v>696</v>
      </c>
      <c r="IF127" s="281" t="s">
        <v>696</v>
      </c>
      <c r="IG127" s="281" t="s">
        <v>696</v>
      </c>
      <c r="IH127" s="281" t="s">
        <v>696</v>
      </c>
      <c r="II127" s="281" t="s">
        <v>696</v>
      </c>
      <c r="IJ127" s="281" t="s">
        <v>696</v>
      </c>
      <c r="IK127" s="281" t="s">
        <v>696</v>
      </c>
      <c r="IL127" s="281" t="s">
        <v>696</v>
      </c>
      <c r="IM127" s="281" t="s">
        <v>696</v>
      </c>
      <c r="IN127" s="281" t="s">
        <v>696</v>
      </c>
      <c r="IO127" s="281" t="s">
        <v>696</v>
      </c>
      <c r="IP127" s="281" t="s">
        <v>696</v>
      </c>
      <c r="IQ127" s="281" t="s">
        <v>696</v>
      </c>
      <c r="IR127" s="281" t="s">
        <v>696</v>
      </c>
      <c r="IS127" s="281" t="s">
        <v>696</v>
      </c>
      <c r="IT127" s="281" t="s">
        <v>696</v>
      </c>
      <c r="IU127" s="281" t="s">
        <v>696</v>
      </c>
      <c r="IV127" s="281" t="s">
        <v>696</v>
      </c>
      <c r="IW127" s="281" t="s">
        <v>696</v>
      </c>
      <c r="IX127" s="281" t="s">
        <v>696</v>
      </c>
      <c r="IY127" s="281" t="s">
        <v>696</v>
      </c>
      <c r="IZ127" s="281" t="s">
        <v>696</v>
      </c>
      <c r="JA127" s="281" t="s">
        <v>696</v>
      </c>
      <c r="JB127" s="281" t="s">
        <v>696</v>
      </c>
      <c r="JC127" s="281" t="s">
        <v>696</v>
      </c>
      <c r="JD127" s="281" t="s">
        <v>696</v>
      </c>
      <c r="JE127" s="281" t="s">
        <v>696</v>
      </c>
      <c r="JF127" s="281" t="s">
        <v>696</v>
      </c>
      <c r="JG127" s="281" t="s">
        <v>696</v>
      </c>
      <c r="JH127" s="281" t="s">
        <v>696</v>
      </c>
      <c r="JI127" s="281" t="s">
        <v>696</v>
      </c>
      <c r="JJ127" s="281" t="s">
        <v>696</v>
      </c>
      <c r="JK127" s="281" t="s">
        <v>696</v>
      </c>
      <c r="JL127" s="281" t="s">
        <v>696</v>
      </c>
      <c r="JM127" s="281" t="s">
        <v>696</v>
      </c>
      <c r="JN127" s="281" t="s">
        <v>696</v>
      </c>
      <c r="JO127" s="281" t="s">
        <v>696</v>
      </c>
      <c r="JP127" s="281" t="s">
        <v>696</v>
      </c>
      <c r="JQ127" s="281" t="s">
        <v>696</v>
      </c>
      <c r="JR127" s="281" t="s">
        <v>696</v>
      </c>
      <c r="JS127" s="281" t="s">
        <v>696</v>
      </c>
      <c r="JT127" s="281" t="s">
        <v>696</v>
      </c>
      <c r="JU127" s="281" t="s">
        <v>696</v>
      </c>
      <c r="JV127" s="281" t="s">
        <v>696</v>
      </c>
      <c r="JW127" s="281" t="s">
        <v>696</v>
      </c>
      <c r="JX127" s="281" t="s">
        <v>696</v>
      </c>
      <c r="JY127" s="281" t="s">
        <v>696</v>
      </c>
      <c r="JZ127" s="281" t="s">
        <v>696</v>
      </c>
      <c r="KA127" s="281" t="s">
        <v>696</v>
      </c>
      <c r="KB127" s="281" t="s">
        <v>696</v>
      </c>
      <c r="KC127" s="281" t="s">
        <v>696</v>
      </c>
      <c r="KD127" s="281" t="s">
        <v>696</v>
      </c>
      <c r="KE127" s="281" t="s">
        <v>696</v>
      </c>
      <c r="KF127" s="281" t="s">
        <v>696</v>
      </c>
      <c r="KG127" s="281" t="s">
        <v>696</v>
      </c>
      <c r="KH127" s="281" t="s">
        <v>696</v>
      </c>
      <c r="KI127" s="281" t="s">
        <v>696</v>
      </c>
      <c r="KJ127" s="281" t="s">
        <v>696</v>
      </c>
      <c r="KK127" s="281" t="s">
        <v>696</v>
      </c>
      <c r="KL127" s="281" t="s">
        <v>696</v>
      </c>
      <c r="KM127" s="281" t="s">
        <v>696</v>
      </c>
      <c r="KN127" s="281" t="s">
        <v>696</v>
      </c>
      <c r="KO127" s="281" t="s">
        <v>696</v>
      </c>
      <c r="KP127" s="281" t="s">
        <v>696</v>
      </c>
      <c r="KQ127" s="281" t="s">
        <v>696</v>
      </c>
      <c r="KR127" s="281" t="s">
        <v>696</v>
      </c>
      <c r="KS127" s="281" t="s">
        <v>696</v>
      </c>
      <c r="KT127" s="281" t="s">
        <v>696</v>
      </c>
      <c r="KU127" s="281" t="s">
        <v>696</v>
      </c>
      <c r="KV127" s="281" t="s">
        <v>696</v>
      </c>
      <c r="KW127" s="281" t="s">
        <v>696</v>
      </c>
      <c r="KX127" s="281" t="s">
        <v>696</v>
      </c>
      <c r="KY127" s="281" t="s">
        <v>696</v>
      </c>
      <c r="KZ127" s="281" t="s">
        <v>696</v>
      </c>
      <c r="LA127" s="281" t="s">
        <v>696</v>
      </c>
      <c r="LB127" s="281" t="s">
        <v>696</v>
      </c>
      <c r="LC127" s="281" t="s">
        <v>696</v>
      </c>
      <c r="LD127" s="281" t="s">
        <v>696</v>
      </c>
      <c r="LE127" s="281" t="s">
        <v>696</v>
      </c>
      <c r="LF127" s="281" t="s">
        <v>696</v>
      </c>
      <c r="LG127" s="281" t="s">
        <v>696</v>
      </c>
      <c r="LH127" s="281" t="s">
        <v>696</v>
      </c>
      <c r="LI127" s="281" t="s">
        <v>696</v>
      </c>
      <c r="LJ127" s="281" t="s">
        <v>696</v>
      </c>
      <c r="LK127" s="281" t="s">
        <v>696</v>
      </c>
      <c r="LL127" s="281" t="s">
        <v>696</v>
      </c>
      <c r="LM127" s="281" t="s">
        <v>696</v>
      </c>
      <c r="LN127" s="281" t="s">
        <v>696</v>
      </c>
      <c r="LO127" s="281" t="s">
        <v>696</v>
      </c>
      <c r="LP127" s="281" t="s">
        <v>696</v>
      </c>
      <c r="LQ127" s="281" t="s">
        <v>696</v>
      </c>
      <c r="LR127" s="281" t="s">
        <v>2837</v>
      </c>
      <c r="LS127" s="281" t="s">
        <v>2837</v>
      </c>
      <c r="LT127" s="281" t="s">
        <v>2836</v>
      </c>
      <c r="LU127" s="281" t="s">
        <v>2836</v>
      </c>
      <c r="LV127" s="281" t="s">
        <v>696</v>
      </c>
      <c r="LW127" s="281" t="s">
        <v>696</v>
      </c>
      <c r="LX127" s="281" t="s">
        <v>696</v>
      </c>
      <c r="LY127" s="281" t="s">
        <v>696</v>
      </c>
      <c r="LZ127" s="281" t="s">
        <v>696</v>
      </c>
      <c r="MA127" s="281" t="s">
        <v>696</v>
      </c>
      <c r="MB127" s="281" t="s">
        <v>696</v>
      </c>
      <c r="MC127" s="281" t="s">
        <v>696</v>
      </c>
      <c r="MD127" s="281" t="s">
        <v>696</v>
      </c>
      <c r="ME127" s="281" t="s">
        <v>696</v>
      </c>
      <c r="MF127" s="281" t="s">
        <v>696</v>
      </c>
      <c r="MG127" s="281" t="s">
        <v>696</v>
      </c>
      <c r="MH127" s="281" t="s">
        <v>696</v>
      </c>
      <c r="MI127" s="281" t="s">
        <v>696</v>
      </c>
      <c r="MJ127" s="281" t="s">
        <v>696</v>
      </c>
      <c r="MK127" s="281" t="s">
        <v>696</v>
      </c>
      <c r="ML127" s="281" t="s">
        <v>696</v>
      </c>
      <c r="MM127" s="281" t="s">
        <v>696</v>
      </c>
      <c r="MN127" s="281" t="s">
        <v>696</v>
      </c>
      <c r="MO127" s="281" t="s">
        <v>696</v>
      </c>
      <c r="MP127" s="281" t="s">
        <v>696</v>
      </c>
      <c r="MQ127" s="281" t="s">
        <v>696</v>
      </c>
      <c r="MR127" s="281" t="s">
        <v>696</v>
      </c>
      <c r="MS127" s="281" t="s">
        <v>696</v>
      </c>
      <c r="MT127" s="281" t="s">
        <v>696</v>
      </c>
      <c r="MU127" s="281" t="s">
        <v>696</v>
      </c>
      <c r="MV127" s="281" t="s">
        <v>696</v>
      </c>
      <c r="MW127" s="281" t="s">
        <v>696</v>
      </c>
      <c r="MX127" s="281" t="s">
        <v>696</v>
      </c>
      <c r="MY127" s="281" t="s">
        <v>696</v>
      </c>
      <c r="MZ127" s="281" t="s">
        <v>696</v>
      </c>
      <c r="NA127" s="281" t="s">
        <v>696</v>
      </c>
      <c r="NB127" s="281" t="s">
        <v>696</v>
      </c>
      <c r="NC127" s="281" t="s">
        <v>696</v>
      </c>
      <c r="ND127" s="281" t="s">
        <v>696</v>
      </c>
      <c r="NE127" s="281" t="s">
        <v>696</v>
      </c>
      <c r="NF127" s="281" t="s">
        <v>696</v>
      </c>
      <c r="NG127" s="281" t="s">
        <v>696</v>
      </c>
      <c r="NH127" s="281" t="s">
        <v>696</v>
      </c>
      <c r="NI127" s="281" t="s">
        <v>696</v>
      </c>
      <c r="NJ127" s="281" t="s">
        <v>696</v>
      </c>
      <c r="NK127" s="281" t="s">
        <v>696</v>
      </c>
      <c r="NL127" s="281" t="s">
        <v>696</v>
      </c>
      <c r="NM127" s="281" t="s">
        <v>696</v>
      </c>
      <c r="NN127" s="281" t="s">
        <v>696</v>
      </c>
      <c r="NO127" s="281" t="s">
        <v>696</v>
      </c>
      <c r="NP127" s="281" t="s">
        <v>696</v>
      </c>
      <c r="NQ127" s="281" t="s">
        <v>696</v>
      </c>
      <c r="NR127" s="281" t="s">
        <v>696</v>
      </c>
      <c r="NS127" s="281" t="s">
        <v>696</v>
      </c>
      <c r="NT127" s="281" t="s">
        <v>696</v>
      </c>
      <c r="NU127" s="281" t="s">
        <v>696</v>
      </c>
      <c r="NV127" s="281" t="s">
        <v>696</v>
      </c>
      <c r="NW127" s="281" t="s">
        <v>696</v>
      </c>
      <c r="NX127" s="281" t="s">
        <v>696</v>
      </c>
      <c r="NY127" s="281" t="s">
        <v>696</v>
      </c>
      <c r="NZ127" s="281" t="s">
        <v>696</v>
      </c>
      <c r="OA127" s="281" t="s">
        <v>696</v>
      </c>
      <c r="OB127" s="281" t="s">
        <v>696</v>
      </c>
      <c r="OC127" s="281" t="s">
        <v>696</v>
      </c>
      <c r="OD127" s="281" t="s">
        <v>696</v>
      </c>
      <c r="OE127" s="281" t="s">
        <v>696</v>
      </c>
      <c r="OF127" s="281" t="s">
        <v>696</v>
      </c>
      <c r="OG127" s="281" t="s">
        <v>696</v>
      </c>
      <c r="OH127" s="281" t="s">
        <v>696</v>
      </c>
      <c r="OI127" s="281" t="s">
        <v>2836</v>
      </c>
      <c r="OJ127" s="281" t="s">
        <v>696</v>
      </c>
      <c r="OK127" s="281" t="s">
        <v>696</v>
      </c>
      <c r="OL127" s="281" t="s">
        <v>696</v>
      </c>
      <c r="OM127" s="281" t="s">
        <v>696</v>
      </c>
      <c r="ON127" s="281" t="s">
        <v>696</v>
      </c>
      <c r="OO127" s="281" t="s">
        <v>696</v>
      </c>
      <c r="OP127" s="281" t="s">
        <v>696</v>
      </c>
      <c r="OQ127" s="281" t="s">
        <v>696</v>
      </c>
      <c r="OR127" s="281" t="s">
        <v>696</v>
      </c>
      <c r="OS127" s="281" t="s">
        <v>696</v>
      </c>
      <c r="OT127" s="281" t="s">
        <v>696</v>
      </c>
      <c r="OU127" s="281" t="s">
        <v>696</v>
      </c>
      <c r="OV127" s="281" t="s">
        <v>696</v>
      </c>
      <c r="OW127" s="281" t="s">
        <v>696</v>
      </c>
      <c r="OX127" s="281" t="s">
        <v>696</v>
      </c>
      <c r="OY127" s="281" t="s">
        <v>696</v>
      </c>
      <c r="OZ127" s="281" t="s">
        <v>696</v>
      </c>
      <c r="PA127" s="281" t="s">
        <v>696</v>
      </c>
      <c r="PB127" s="281" t="s">
        <v>696</v>
      </c>
      <c r="PC127" s="281" t="s">
        <v>696</v>
      </c>
      <c r="PD127" s="281" t="s">
        <v>696</v>
      </c>
      <c r="PE127" s="281" t="s">
        <v>696</v>
      </c>
      <c r="PF127" s="281" t="s">
        <v>696</v>
      </c>
      <c r="PG127" s="281" t="s">
        <v>696</v>
      </c>
      <c r="PH127" s="281" t="s">
        <v>696</v>
      </c>
      <c r="PI127" s="281" t="s">
        <v>696</v>
      </c>
      <c r="PJ127" s="281" t="s">
        <v>696</v>
      </c>
      <c r="PK127" s="281" t="s">
        <v>696</v>
      </c>
      <c r="PL127" s="281" t="s">
        <v>696</v>
      </c>
      <c r="PM127" s="281" t="s">
        <v>2836</v>
      </c>
      <c r="PN127" s="281" t="s">
        <v>696</v>
      </c>
      <c r="PO127" s="281" t="s">
        <v>696</v>
      </c>
      <c r="PP127" s="281" t="s">
        <v>2836</v>
      </c>
      <c r="PQ127" s="281" t="s">
        <v>696</v>
      </c>
      <c r="PR127" s="281" t="s">
        <v>696</v>
      </c>
      <c r="PS127" s="281" t="s">
        <v>696</v>
      </c>
      <c r="PT127" s="281" t="s">
        <v>696</v>
      </c>
      <c r="PU127" s="281" t="s">
        <v>696</v>
      </c>
      <c r="PV127" s="281" t="s">
        <v>696</v>
      </c>
      <c r="PW127" s="281" t="s">
        <v>696</v>
      </c>
      <c r="PX127" s="281" t="s">
        <v>696</v>
      </c>
      <c r="PY127" s="281" t="s">
        <v>696</v>
      </c>
      <c r="PZ127" s="281" t="s">
        <v>696</v>
      </c>
      <c r="QA127" s="281" t="s">
        <v>696</v>
      </c>
      <c r="QB127" s="281" t="s">
        <v>696</v>
      </c>
      <c r="QC127" s="281" t="s">
        <v>696</v>
      </c>
      <c r="QD127" s="281" t="s">
        <v>696</v>
      </c>
      <c r="QE127" s="281" t="s">
        <v>696</v>
      </c>
      <c r="QF127" s="281" t="s">
        <v>696</v>
      </c>
      <c r="QG127" s="281" t="s">
        <v>696</v>
      </c>
      <c r="QH127" s="281" t="s">
        <v>696</v>
      </c>
      <c r="QI127" s="281" t="s">
        <v>696</v>
      </c>
      <c r="QJ127" s="281" t="s">
        <v>696</v>
      </c>
      <c r="QK127" s="281" t="s">
        <v>696</v>
      </c>
      <c r="QL127" s="281" t="s">
        <v>696</v>
      </c>
      <c r="QM127" s="281" t="s">
        <v>696</v>
      </c>
      <c r="QN127" s="281" t="s">
        <v>696</v>
      </c>
      <c r="QO127" s="281" t="s">
        <v>696</v>
      </c>
      <c r="QP127" s="281" t="s">
        <v>696</v>
      </c>
      <c r="QQ127" s="281" t="s">
        <v>696</v>
      </c>
      <c r="QR127" s="281" t="s">
        <v>696</v>
      </c>
      <c r="QS127" s="281" t="s">
        <v>696</v>
      </c>
      <c r="QT127" s="281" t="s">
        <v>696</v>
      </c>
      <c r="QU127" s="281" t="s">
        <v>696</v>
      </c>
      <c r="QV127" s="281" t="s">
        <v>696</v>
      </c>
      <c r="QW127" s="281" t="s">
        <v>696</v>
      </c>
      <c r="QX127" s="281" t="s">
        <v>696</v>
      </c>
      <c r="QY127" s="281" t="s">
        <v>696</v>
      </c>
      <c r="QZ127" s="281" t="s">
        <v>696</v>
      </c>
      <c r="RA127" s="281" t="s">
        <v>696</v>
      </c>
      <c r="RB127" s="281" t="s">
        <v>696</v>
      </c>
      <c r="RC127" s="281" t="s">
        <v>696</v>
      </c>
      <c r="RD127" s="281" t="s">
        <v>696</v>
      </c>
      <c r="RE127" s="281" t="s">
        <v>696</v>
      </c>
      <c r="RF127" s="281" t="s">
        <v>696</v>
      </c>
      <c r="RG127" s="281" t="s">
        <v>696</v>
      </c>
      <c r="RH127" s="281" t="s">
        <v>696</v>
      </c>
      <c r="RI127" s="281" t="s">
        <v>696</v>
      </c>
      <c r="RJ127" s="281" t="s">
        <v>696</v>
      </c>
      <c r="RK127" s="281" t="s">
        <v>696</v>
      </c>
      <c r="RL127" s="281" t="s">
        <v>696</v>
      </c>
      <c r="RM127" s="281" t="s">
        <v>696</v>
      </c>
      <c r="RN127" s="281" t="s">
        <v>696</v>
      </c>
      <c r="RO127" s="281" t="s">
        <v>696</v>
      </c>
      <c r="RP127" s="281" t="s">
        <v>696</v>
      </c>
      <c r="RQ127" s="281" t="s">
        <v>696</v>
      </c>
      <c r="RR127" s="281" t="s">
        <v>696</v>
      </c>
      <c r="RS127" s="281" t="s">
        <v>696</v>
      </c>
      <c r="RT127" s="281" t="s">
        <v>696</v>
      </c>
      <c r="RU127" s="281" t="s">
        <v>696</v>
      </c>
      <c r="RV127" s="281" t="s">
        <v>696</v>
      </c>
      <c r="RW127" s="281" t="s">
        <v>696</v>
      </c>
      <c r="RX127" s="281" t="s">
        <v>696</v>
      </c>
      <c r="RY127" s="281" t="s">
        <v>696</v>
      </c>
      <c r="RZ127" s="281" t="s">
        <v>696</v>
      </c>
      <c r="SA127" s="281" t="s">
        <v>696</v>
      </c>
      <c r="SB127" s="281" t="s">
        <v>696</v>
      </c>
      <c r="SC127" s="281" t="s">
        <v>696</v>
      </c>
      <c r="SD127" s="281" t="s">
        <v>696</v>
      </c>
      <c r="SE127" s="281" t="s">
        <v>696</v>
      </c>
      <c r="SF127" s="281" t="s">
        <v>696</v>
      </c>
      <c r="SG127" s="281" t="s">
        <v>696</v>
      </c>
      <c r="SH127" s="281" t="s">
        <v>2836</v>
      </c>
      <c r="SI127" s="281" t="s">
        <v>696</v>
      </c>
      <c r="SJ127" s="281" t="s">
        <v>696</v>
      </c>
      <c r="SK127" s="281" t="s">
        <v>696</v>
      </c>
      <c r="SL127" s="281" t="s">
        <v>696</v>
      </c>
      <c r="SM127" s="281" t="s">
        <v>696</v>
      </c>
      <c r="SN127" s="281" t="s">
        <v>696</v>
      </c>
      <c r="SO127" s="281" t="s">
        <v>696</v>
      </c>
      <c r="SP127" s="281" t="s">
        <v>696</v>
      </c>
      <c r="SQ127" s="281" t="s">
        <v>696</v>
      </c>
      <c r="SR127" s="281" t="s">
        <v>696</v>
      </c>
      <c r="SS127" s="281" t="s">
        <v>696</v>
      </c>
      <c r="ST127" s="281" t="s">
        <v>696</v>
      </c>
      <c r="SU127" s="281" t="s">
        <v>696</v>
      </c>
      <c r="SV127" s="281" t="s">
        <v>696</v>
      </c>
      <c r="SW127" s="281" t="s">
        <v>696</v>
      </c>
      <c r="SX127" s="281" t="s">
        <v>696</v>
      </c>
      <c r="SY127" s="281" t="s">
        <v>696</v>
      </c>
      <c r="SZ127" s="281" t="s">
        <v>696</v>
      </c>
      <c r="TA127" s="281" t="s">
        <v>696</v>
      </c>
      <c r="TB127" s="281" t="s">
        <v>696</v>
      </c>
      <c r="TC127" s="281" t="s">
        <v>696</v>
      </c>
    </row>
    <row r="128" spans="1:523" s="171" customFormat="1" ht="12.75" customHeight="1">
      <c r="A128" s="134" t="s">
        <v>18256</v>
      </c>
      <c r="B128" s="281" t="s">
        <v>696</v>
      </c>
      <c r="C128" s="281" t="s">
        <v>696</v>
      </c>
      <c r="D128" s="281" t="s">
        <v>696</v>
      </c>
      <c r="E128" s="281" t="s">
        <v>696</v>
      </c>
      <c r="F128" s="281" t="s">
        <v>696</v>
      </c>
      <c r="G128" s="281" t="s">
        <v>696</v>
      </c>
      <c r="H128" s="281" t="s">
        <v>696</v>
      </c>
      <c r="I128" s="281" t="s">
        <v>696</v>
      </c>
      <c r="J128" s="281" t="s">
        <v>696</v>
      </c>
      <c r="K128" s="281" t="s">
        <v>696</v>
      </c>
      <c r="L128" s="281" t="s">
        <v>696</v>
      </c>
      <c r="M128" s="281" t="s">
        <v>696</v>
      </c>
      <c r="N128" s="281" t="s">
        <v>696</v>
      </c>
      <c r="O128" s="281" t="s">
        <v>696</v>
      </c>
      <c r="P128" s="281" t="s">
        <v>696</v>
      </c>
      <c r="Q128" s="281" t="s">
        <v>696</v>
      </c>
      <c r="R128" s="281" t="s">
        <v>696</v>
      </c>
      <c r="S128" s="281" t="s">
        <v>696</v>
      </c>
      <c r="T128" s="281" t="s">
        <v>696</v>
      </c>
      <c r="U128" s="281" t="s">
        <v>696</v>
      </c>
      <c r="V128" s="281" t="s">
        <v>696</v>
      </c>
      <c r="W128" s="281" t="s">
        <v>696</v>
      </c>
      <c r="X128" s="281" t="s">
        <v>696</v>
      </c>
      <c r="Y128" s="281" t="s">
        <v>696</v>
      </c>
      <c r="Z128" s="281" t="s">
        <v>696</v>
      </c>
      <c r="AA128" s="281" t="s">
        <v>696</v>
      </c>
      <c r="AB128" s="281" t="s">
        <v>696</v>
      </c>
      <c r="AC128" s="281" t="s">
        <v>696</v>
      </c>
      <c r="AD128" s="281" t="s">
        <v>696</v>
      </c>
      <c r="AE128" s="281" t="s">
        <v>696</v>
      </c>
      <c r="AF128" s="281" t="s">
        <v>696</v>
      </c>
      <c r="AG128" s="281" t="s">
        <v>696</v>
      </c>
      <c r="AH128" s="281" t="s">
        <v>696</v>
      </c>
      <c r="AI128" s="281" t="s">
        <v>696</v>
      </c>
      <c r="AJ128" s="281" t="s">
        <v>696</v>
      </c>
      <c r="AK128" s="281" t="s">
        <v>696</v>
      </c>
      <c r="AL128" s="281" t="s">
        <v>696</v>
      </c>
      <c r="AM128" s="281" t="s">
        <v>696</v>
      </c>
      <c r="AN128" s="281" t="s">
        <v>696</v>
      </c>
      <c r="AO128" s="281" t="s">
        <v>696</v>
      </c>
      <c r="AP128" s="281" t="s">
        <v>696</v>
      </c>
      <c r="AQ128" s="281" t="s">
        <v>696</v>
      </c>
      <c r="AR128" s="281" t="s">
        <v>696</v>
      </c>
      <c r="AS128" s="281" t="s">
        <v>696</v>
      </c>
      <c r="AT128" s="281" t="s">
        <v>696</v>
      </c>
      <c r="AU128" s="281" t="s">
        <v>696</v>
      </c>
      <c r="AV128" s="281" t="s">
        <v>696</v>
      </c>
      <c r="AW128" s="281" t="s">
        <v>696</v>
      </c>
      <c r="AX128" s="281" t="s">
        <v>696</v>
      </c>
      <c r="AY128" s="281" t="s">
        <v>696</v>
      </c>
      <c r="AZ128" s="281" t="s">
        <v>696</v>
      </c>
      <c r="BA128" s="281" t="s">
        <v>696</v>
      </c>
      <c r="BB128" s="281" t="s">
        <v>696</v>
      </c>
      <c r="BC128" s="281" t="s">
        <v>696</v>
      </c>
      <c r="BD128" s="281" t="s">
        <v>696</v>
      </c>
      <c r="BE128" s="281" t="s">
        <v>696</v>
      </c>
      <c r="BF128" s="281" t="s">
        <v>696</v>
      </c>
      <c r="BG128" s="281" t="s">
        <v>696</v>
      </c>
      <c r="BH128" s="281" t="s">
        <v>696</v>
      </c>
      <c r="BI128" s="281" t="s">
        <v>696</v>
      </c>
      <c r="BJ128" s="281" t="s">
        <v>696</v>
      </c>
      <c r="BK128" s="281" t="s">
        <v>696</v>
      </c>
      <c r="BL128" s="281" t="s">
        <v>696</v>
      </c>
      <c r="BM128" s="281" t="s">
        <v>696</v>
      </c>
      <c r="BN128" s="281" t="s">
        <v>696</v>
      </c>
      <c r="BO128" s="281" t="s">
        <v>696</v>
      </c>
      <c r="BP128" s="281" t="s">
        <v>696</v>
      </c>
      <c r="BQ128" s="281" t="s">
        <v>696</v>
      </c>
      <c r="BR128" s="281" t="s">
        <v>696</v>
      </c>
      <c r="BS128" s="281" t="s">
        <v>696</v>
      </c>
      <c r="BT128" s="281" t="s">
        <v>696</v>
      </c>
      <c r="BU128" s="281" t="s">
        <v>696</v>
      </c>
      <c r="BV128" s="281" t="s">
        <v>696</v>
      </c>
      <c r="BW128" s="281" t="s">
        <v>696</v>
      </c>
      <c r="BX128" s="281" t="s">
        <v>696</v>
      </c>
      <c r="BY128" s="281" t="s">
        <v>696</v>
      </c>
      <c r="BZ128" s="281" t="s">
        <v>696</v>
      </c>
      <c r="CA128" s="281" t="s">
        <v>696</v>
      </c>
      <c r="CB128" s="281" t="s">
        <v>696</v>
      </c>
      <c r="CC128" s="281" t="s">
        <v>696</v>
      </c>
      <c r="CD128" s="281" t="s">
        <v>696</v>
      </c>
      <c r="CE128" s="281" t="s">
        <v>696</v>
      </c>
      <c r="CF128" s="281" t="s">
        <v>696</v>
      </c>
      <c r="CG128" s="281" t="s">
        <v>696</v>
      </c>
      <c r="CH128" s="281" t="s">
        <v>696</v>
      </c>
      <c r="CI128" s="281" t="s">
        <v>696</v>
      </c>
      <c r="CJ128" s="281" t="s">
        <v>696</v>
      </c>
      <c r="CK128" s="281" t="s">
        <v>696</v>
      </c>
      <c r="CL128" s="281" t="s">
        <v>696</v>
      </c>
      <c r="CM128" s="281" t="s">
        <v>696</v>
      </c>
      <c r="CN128" s="281" t="s">
        <v>696</v>
      </c>
      <c r="CO128" s="281" t="s">
        <v>696</v>
      </c>
      <c r="CP128" s="281" t="s">
        <v>696</v>
      </c>
      <c r="CQ128" s="281" t="s">
        <v>696</v>
      </c>
      <c r="CR128" s="281" t="s">
        <v>696</v>
      </c>
      <c r="CS128" s="281" t="s">
        <v>696</v>
      </c>
      <c r="CT128" s="281" t="s">
        <v>696</v>
      </c>
      <c r="CU128" s="281" t="s">
        <v>696</v>
      </c>
      <c r="CV128" s="281" t="s">
        <v>696</v>
      </c>
      <c r="CW128" s="281" t="s">
        <v>696</v>
      </c>
      <c r="CX128" s="281" t="s">
        <v>696</v>
      </c>
      <c r="CY128" s="281" t="s">
        <v>696</v>
      </c>
      <c r="CZ128" s="281" t="s">
        <v>696</v>
      </c>
      <c r="DA128" s="281" t="s">
        <v>696</v>
      </c>
      <c r="DB128" s="281" t="s">
        <v>696</v>
      </c>
      <c r="DC128" s="281" t="s">
        <v>696</v>
      </c>
      <c r="DD128" s="281" t="s">
        <v>696</v>
      </c>
      <c r="DE128" s="281" t="s">
        <v>696</v>
      </c>
      <c r="DF128" s="281" t="s">
        <v>696</v>
      </c>
      <c r="DG128" s="281" t="s">
        <v>696</v>
      </c>
      <c r="DH128" s="281" t="s">
        <v>696</v>
      </c>
      <c r="DI128" s="281" t="s">
        <v>696</v>
      </c>
      <c r="DJ128" s="281" t="s">
        <v>696</v>
      </c>
      <c r="DK128" s="281" t="s">
        <v>696</v>
      </c>
      <c r="DL128" s="281" t="s">
        <v>696</v>
      </c>
      <c r="DM128" s="281" t="s">
        <v>696</v>
      </c>
      <c r="DN128" s="281" t="s">
        <v>696</v>
      </c>
      <c r="DO128" s="281" t="s">
        <v>696</v>
      </c>
      <c r="DP128" s="281" t="s">
        <v>696</v>
      </c>
      <c r="DQ128" s="281" t="s">
        <v>696</v>
      </c>
      <c r="DR128" s="281" t="s">
        <v>696</v>
      </c>
      <c r="DS128" s="281" t="s">
        <v>696</v>
      </c>
      <c r="DT128" s="281" t="s">
        <v>696</v>
      </c>
      <c r="DU128" s="281" t="s">
        <v>696</v>
      </c>
      <c r="DV128" s="281" t="s">
        <v>696</v>
      </c>
      <c r="DW128" s="281" t="s">
        <v>696</v>
      </c>
      <c r="DX128" s="281" t="s">
        <v>696</v>
      </c>
      <c r="DY128" s="281" t="s">
        <v>696</v>
      </c>
      <c r="DZ128" s="281" t="s">
        <v>696</v>
      </c>
      <c r="EA128" s="281" t="s">
        <v>696</v>
      </c>
      <c r="EB128" s="281" t="s">
        <v>696</v>
      </c>
      <c r="EC128" s="281" t="s">
        <v>696</v>
      </c>
      <c r="ED128" s="281" t="s">
        <v>696</v>
      </c>
      <c r="EE128" s="281" t="s">
        <v>12926</v>
      </c>
      <c r="EF128" s="281" t="s">
        <v>696</v>
      </c>
      <c r="EG128" s="281" t="s">
        <v>696</v>
      </c>
      <c r="EH128" s="281" t="s">
        <v>696</v>
      </c>
      <c r="EI128" s="281" t="s">
        <v>696</v>
      </c>
      <c r="EJ128" s="281" t="s">
        <v>696</v>
      </c>
      <c r="EK128" s="281" t="s">
        <v>696</v>
      </c>
      <c r="EL128" s="281" t="s">
        <v>696</v>
      </c>
      <c r="EM128" s="281" t="s">
        <v>696</v>
      </c>
      <c r="EN128" s="281" t="s">
        <v>696</v>
      </c>
      <c r="EO128" s="281" t="s">
        <v>696</v>
      </c>
      <c r="EP128" s="281" t="s">
        <v>696</v>
      </c>
      <c r="EQ128" s="281" t="s">
        <v>696</v>
      </c>
      <c r="ER128" s="281" t="s">
        <v>696</v>
      </c>
      <c r="ES128" s="281" t="s">
        <v>696</v>
      </c>
      <c r="ET128" s="281" t="s">
        <v>696</v>
      </c>
      <c r="EU128" s="281" t="s">
        <v>696</v>
      </c>
      <c r="EV128" s="281" t="s">
        <v>696</v>
      </c>
      <c r="EW128" s="281" t="s">
        <v>696</v>
      </c>
      <c r="EX128" s="281" t="s">
        <v>696</v>
      </c>
      <c r="EY128" s="281" t="s">
        <v>696</v>
      </c>
      <c r="EZ128" s="281" t="s">
        <v>696</v>
      </c>
      <c r="FA128" s="281" t="s">
        <v>696</v>
      </c>
      <c r="FB128" s="281" t="s">
        <v>696</v>
      </c>
      <c r="FC128" s="281" t="s">
        <v>696</v>
      </c>
      <c r="FD128" s="281" t="s">
        <v>696</v>
      </c>
      <c r="FE128" s="281" t="s">
        <v>696</v>
      </c>
      <c r="FF128" s="281" t="s">
        <v>696</v>
      </c>
      <c r="FG128" s="281" t="s">
        <v>696</v>
      </c>
      <c r="FH128" s="281" t="s">
        <v>696</v>
      </c>
      <c r="FI128" s="281" t="s">
        <v>696</v>
      </c>
      <c r="FJ128" s="281" t="s">
        <v>696</v>
      </c>
      <c r="FK128" s="281" t="s">
        <v>696</v>
      </c>
      <c r="FL128" s="281" t="s">
        <v>696</v>
      </c>
      <c r="FM128" s="281" t="s">
        <v>696</v>
      </c>
      <c r="FN128" s="281" t="s">
        <v>696</v>
      </c>
      <c r="FO128" s="281" t="s">
        <v>696</v>
      </c>
      <c r="FP128" s="281" t="s">
        <v>696</v>
      </c>
      <c r="FQ128" s="281" t="s">
        <v>696</v>
      </c>
      <c r="FR128" s="281" t="s">
        <v>696</v>
      </c>
      <c r="FS128" s="281" t="s">
        <v>696</v>
      </c>
      <c r="FT128" s="281" t="s">
        <v>696</v>
      </c>
      <c r="FU128" s="281" t="s">
        <v>696</v>
      </c>
      <c r="FV128" s="281" t="s">
        <v>696</v>
      </c>
      <c r="FW128" s="281" t="s">
        <v>696</v>
      </c>
      <c r="FX128" s="281" t="s">
        <v>696</v>
      </c>
      <c r="FY128" s="281" t="s">
        <v>696</v>
      </c>
      <c r="FZ128" s="281" t="s">
        <v>696</v>
      </c>
      <c r="GA128" s="281" t="s">
        <v>696</v>
      </c>
      <c r="GB128" s="281" t="s">
        <v>696</v>
      </c>
      <c r="GC128" s="281" t="s">
        <v>696</v>
      </c>
      <c r="GD128" s="281" t="s">
        <v>696</v>
      </c>
      <c r="GE128" s="281" t="s">
        <v>696</v>
      </c>
      <c r="GF128" s="281" t="s">
        <v>696</v>
      </c>
      <c r="GG128" s="281" t="s">
        <v>696</v>
      </c>
      <c r="GH128" s="281" t="s">
        <v>696</v>
      </c>
      <c r="GI128" s="281" t="s">
        <v>696</v>
      </c>
      <c r="GJ128" s="281" t="s">
        <v>696</v>
      </c>
      <c r="GK128" s="281" t="s">
        <v>696</v>
      </c>
      <c r="GL128" s="281" t="s">
        <v>696</v>
      </c>
      <c r="GM128" s="281" t="s">
        <v>696</v>
      </c>
      <c r="GN128" s="281" t="s">
        <v>696</v>
      </c>
      <c r="GO128" s="281" t="s">
        <v>696</v>
      </c>
      <c r="GP128" s="281" t="s">
        <v>696</v>
      </c>
      <c r="GQ128" s="281" t="s">
        <v>696</v>
      </c>
      <c r="GR128" s="281" t="s">
        <v>696</v>
      </c>
      <c r="GS128" s="281" t="s">
        <v>696</v>
      </c>
      <c r="GT128" s="281" t="s">
        <v>696</v>
      </c>
      <c r="GU128" s="281" t="s">
        <v>696</v>
      </c>
      <c r="GV128" s="281" t="s">
        <v>696</v>
      </c>
      <c r="GW128" s="281" t="s">
        <v>696</v>
      </c>
      <c r="GX128" s="281" t="s">
        <v>696</v>
      </c>
      <c r="GY128" s="281" t="s">
        <v>696</v>
      </c>
      <c r="GZ128" s="281" t="s">
        <v>696</v>
      </c>
      <c r="HA128" s="281" t="s">
        <v>696</v>
      </c>
      <c r="HB128" s="281" t="s">
        <v>696</v>
      </c>
      <c r="HC128" s="281" t="s">
        <v>696</v>
      </c>
      <c r="HD128" s="281" t="s">
        <v>696</v>
      </c>
      <c r="HE128" s="281" t="s">
        <v>696</v>
      </c>
      <c r="HF128" s="281" t="s">
        <v>696</v>
      </c>
      <c r="HG128" s="281" t="s">
        <v>696</v>
      </c>
      <c r="HH128" s="281" t="s">
        <v>696</v>
      </c>
      <c r="HI128" s="281" t="s">
        <v>696</v>
      </c>
      <c r="HJ128" s="281" t="s">
        <v>696</v>
      </c>
      <c r="HK128" s="281" t="s">
        <v>696</v>
      </c>
      <c r="HL128" s="281" t="s">
        <v>696</v>
      </c>
      <c r="HM128" s="281" t="s">
        <v>12928</v>
      </c>
      <c r="HN128" s="281" t="s">
        <v>696</v>
      </c>
      <c r="HO128" s="281" t="s">
        <v>696</v>
      </c>
      <c r="HP128" s="281" t="s">
        <v>696</v>
      </c>
      <c r="HQ128" s="281" t="s">
        <v>696</v>
      </c>
      <c r="HR128" s="281" t="s">
        <v>696</v>
      </c>
      <c r="HS128" s="281" t="s">
        <v>696</v>
      </c>
      <c r="HT128" s="281" t="s">
        <v>696</v>
      </c>
      <c r="HU128" s="281" t="s">
        <v>696</v>
      </c>
      <c r="HV128" s="281" t="s">
        <v>696</v>
      </c>
      <c r="HW128" s="281" t="s">
        <v>696</v>
      </c>
      <c r="HX128" s="281" t="s">
        <v>696</v>
      </c>
      <c r="HY128" s="281" t="s">
        <v>696</v>
      </c>
      <c r="HZ128" s="281" t="s">
        <v>696</v>
      </c>
      <c r="IA128" s="281" t="s">
        <v>696</v>
      </c>
      <c r="IB128" s="281" t="s">
        <v>696</v>
      </c>
      <c r="IC128" s="281" t="s">
        <v>696</v>
      </c>
      <c r="ID128" s="281" t="s">
        <v>696</v>
      </c>
      <c r="IE128" s="281" t="s">
        <v>696</v>
      </c>
      <c r="IF128" s="281" t="s">
        <v>696</v>
      </c>
      <c r="IG128" s="281" t="s">
        <v>696</v>
      </c>
      <c r="IH128" s="281" t="s">
        <v>696</v>
      </c>
      <c r="II128" s="281" t="s">
        <v>696</v>
      </c>
      <c r="IJ128" s="281" t="s">
        <v>696</v>
      </c>
      <c r="IK128" s="281" t="s">
        <v>696</v>
      </c>
      <c r="IL128" s="281" t="s">
        <v>696</v>
      </c>
      <c r="IM128" s="281" t="s">
        <v>696</v>
      </c>
      <c r="IN128" s="281" t="s">
        <v>696</v>
      </c>
      <c r="IO128" s="281" t="s">
        <v>12920</v>
      </c>
      <c r="IP128" s="281" t="s">
        <v>696</v>
      </c>
      <c r="IQ128" s="281" t="s">
        <v>696</v>
      </c>
      <c r="IR128" s="281" t="s">
        <v>696</v>
      </c>
      <c r="IS128" s="281" t="s">
        <v>696</v>
      </c>
      <c r="IT128" s="281" t="s">
        <v>696</v>
      </c>
      <c r="IU128" s="281" t="s">
        <v>696</v>
      </c>
      <c r="IV128" s="281" t="s">
        <v>696</v>
      </c>
      <c r="IW128" s="281" t="s">
        <v>696</v>
      </c>
      <c r="IX128" s="281" t="s">
        <v>696</v>
      </c>
      <c r="IY128" s="281" t="s">
        <v>696</v>
      </c>
      <c r="IZ128" s="281" t="s">
        <v>696</v>
      </c>
      <c r="JA128" s="281" t="s">
        <v>696</v>
      </c>
      <c r="JB128" s="281" t="s">
        <v>696</v>
      </c>
      <c r="JC128" s="281" t="s">
        <v>696</v>
      </c>
      <c r="JD128" s="281" t="s">
        <v>696</v>
      </c>
      <c r="JE128" s="281" t="s">
        <v>696</v>
      </c>
      <c r="JF128" s="281" t="s">
        <v>696</v>
      </c>
      <c r="JG128" s="281" t="s">
        <v>696</v>
      </c>
      <c r="JH128" s="281" t="s">
        <v>696</v>
      </c>
      <c r="JI128" s="281" t="s">
        <v>696</v>
      </c>
      <c r="JJ128" s="281" t="s">
        <v>696</v>
      </c>
      <c r="JK128" s="281" t="s">
        <v>696</v>
      </c>
      <c r="JL128" s="281" t="s">
        <v>696</v>
      </c>
      <c r="JM128" s="281" t="s">
        <v>696</v>
      </c>
      <c r="JN128" s="281" t="s">
        <v>696</v>
      </c>
      <c r="JO128" s="281" t="s">
        <v>12924</v>
      </c>
      <c r="JP128" s="281" t="s">
        <v>12918</v>
      </c>
      <c r="JQ128" s="281" t="s">
        <v>696</v>
      </c>
      <c r="JR128" s="281" t="s">
        <v>696</v>
      </c>
      <c r="JS128" s="281" t="s">
        <v>696</v>
      </c>
      <c r="JT128" s="281" t="s">
        <v>696</v>
      </c>
      <c r="JU128" s="281" t="s">
        <v>696</v>
      </c>
      <c r="JV128" s="281" t="s">
        <v>696</v>
      </c>
      <c r="JW128" s="281" t="s">
        <v>696</v>
      </c>
      <c r="JX128" s="281" t="s">
        <v>696</v>
      </c>
      <c r="JY128" s="281" t="s">
        <v>696</v>
      </c>
      <c r="JZ128" s="281" t="s">
        <v>696</v>
      </c>
      <c r="KA128" s="281" t="s">
        <v>696</v>
      </c>
      <c r="KB128" s="281" t="s">
        <v>696</v>
      </c>
      <c r="KC128" s="281" t="s">
        <v>696</v>
      </c>
      <c r="KD128" s="281" t="s">
        <v>696</v>
      </c>
      <c r="KE128" s="281" t="s">
        <v>696</v>
      </c>
      <c r="KF128" s="281" t="s">
        <v>696</v>
      </c>
      <c r="KG128" s="281" t="s">
        <v>696</v>
      </c>
      <c r="KH128" s="281" t="s">
        <v>696</v>
      </c>
      <c r="KI128" s="281" t="s">
        <v>696</v>
      </c>
      <c r="KJ128" s="281" t="s">
        <v>696</v>
      </c>
      <c r="KK128" s="281" t="s">
        <v>696</v>
      </c>
      <c r="KL128" s="281" t="s">
        <v>696</v>
      </c>
      <c r="KM128" s="281" t="s">
        <v>696</v>
      </c>
      <c r="KN128" s="281" t="s">
        <v>696</v>
      </c>
      <c r="KO128" s="281" t="s">
        <v>696</v>
      </c>
      <c r="KP128" s="281" t="s">
        <v>696</v>
      </c>
      <c r="KQ128" s="281" t="s">
        <v>696</v>
      </c>
      <c r="KR128" s="281" t="s">
        <v>696</v>
      </c>
      <c r="KS128" s="281" t="s">
        <v>696</v>
      </c>
      <c r="KT128" s="281" t="s">
        <v>696</v>
      </c>
      <c r="KU128" s="281" t="s">
        <v>696</v>
      </c>
      <c r="KV128" s="281" t="s">
        <v>696</v>
      </c>
      <c r="KW128" s="281" t="s">
        <v>696</v>
      </c>
      <c r="KX128" s="281" t="s">
        <v>696</v>
      </c>
      <c r="KY128" s="281" t="s">
        <v>696</v>
      </c>
      <c r="KZ128" s="281" t="s">
        <v>696</v>
      </c>
      <c r="LA128" s="281" t="s">
        <v>696</v>
      </c>
      <c r="LB128" s="281" t="s">
        <v>696</v>
      </c>
      <c r="LC128" s="281" t="s">
        <v>696</v>
      </c>
      <c r="LD128" s="281" t="s">
        <v>696</v>
      </c>
      <c r="LE128" s="281" t="s">
        <v>696</v>
      </c>
      <c r="LF128" s="281" t="s">
        <v>696</v>
      </c>
      <c r="LG128" s="281" t="s">
        <v>696</v>
      </c>
      <c r="LH128" s="281" t="s">
        <v>696</v>
      </c>
      <c r="LI128" s="281" t="s">
        <v>696</v>
      </c>
      <c r="LJ128" s="281" t="s">
        <v>696</v>
      </c>
      <c r="LK128" s="281" t="s">
        <v>696</v>
      </c>
      <c r="LL128" s="281" t="s">
        <v>696</v>
      </c>
      <c r="LM128" s="281" t="s">
        <v>696</v>
      </c>
      <c r="LN128" s="281" t="s">
        <v>696</v>
      </c>
      <c r="LO128" s="281" t="s">
        <v>12916</v>
      </c>
      <c r="LP128" s="281" t="s">
        <v>696</v>
      </c>
      <c r="LQ128" s="281" t="s">
        <v>696</v>
      </c>
      <c r="LR128" s="281" t="s">
        <v>696</v>
      </c>
      <c r="LS128" s="281" t="s">
        <v>696</v>
      </c>
      <c r="LT128" s="281" t="s">
        <v>696</v>
      </c>
      <c r="LU128" s="281" t="s">
        <v>696</v>
      </c>
      <c r="LV128" s="281" t="s">
        <v>696</v>
      </c>
      <c r="LW128" s="281" t="s">
        <v>696</v>
      </c>
      <c r="LX128" s="281" t="s">
        <v>696</v>
      </c>
      <c r="LY128" s="281" t="s">
        <v>696</v>
      </c>
      <c r="LZ128" s="281" t="s">
        <v>696</v>
      </c>
      <c r="MA128" s="281" t="s">
        <v>696</v>
      </c>
      <c r="MB128" s="281" t="s">
        <v>696</v>
      </c>
      <c r="MC128" s="281" t="s">
        <v>696</v>
      </c>
      <c r="MD128" s="281" t="s">
        <v>696</v>
      </c>
      <c r="ME128" s="281" t="s">
        <v>696</v>
      </c>
      <c r="MF128" s="281" t="s">
        <v>696</v>
      </c>
      <c r="MG128" s="281" t="s">
        <v>696</v>
      </c>
      <c r="MH128" s="281" t="s">
        <v>696</v>
      </c>
      <c r="MI128" s="281" t="s">
        <v>696</v>
      </c>
      <c r="MJ128" s="281" t="s">
        <v>696</v>
      </c>
      <c r="MK128" s="281" t="s">
        <v>696</v>
      </c>
      <c r="ML128" s="281" t="s">
        <v>12927</v>
      </c>
      <c r="MM128" s="281" t="s">
        <v>696</v>
      </c>
      <c r="MN128" s="281" t="s">
        <v>696</v>
      </c>
      <c r="MO128" s="281" t="s">
        <v>696</v>
      </c>
      <c r="MP128" s="281" t="s">
        <v>696</v>
      </c>
      <c r="MQ128" s="281" t="s">
        <v>696</v>
      </c>
      <c r="MR128" s="281" t="s">
        <v>696</v>
      </c>
      <c r="MS128" s="281" t="s">
        <v>696</v>
      </c>
      <c r="MT128" s="281" t="s">
        <v>696</v>
      </c>
      <c r="MU128" s="281" t="s">
        <v>696</v>
      </c>
      <c r="MV128" s="281" t="s">
        <v>696</v>
      </c>
      <c r="MW128" s="281" t="s">
        <v>696</v>
      </c>
      <c r="MX128" s="281" t="s">
        <v>696</v>
      </c>
      <c r="MY128" s="281" t="s">
        <v>696</v>
      </c>
      <c r="MZ128" s="281" t="s">
        <v>696</v>
      </c>
      <c r="NA128" s="281" t="s">
        <v>696</v>
      </c>
      <c r="NB128" s="281" t="s">
        <v>696</v>
      </c>
      <c r="NC128" s="281" t="s">
        <v>696</v>
      </c>
      <c r="ND128" s="281" t="s">
        <v>696</v>
      </c>
      <c r="NE128" s="281" t="s">
        <v>696</v>
      </c>
      <c r="NF128" s="281" t="s">
        <v>696</v>
      </c>
      <c r="NG128" s="281" t="s">
        <v>696</v>
      </c>
      <c r="NH128" s="281" t="s">
        <v>696</v>
      </c>
      <c r="NI128" s="281" t="s">
        <v>696</v>
      </c>
      <c r="NJ128" s="281" t="s">
        <v>696</v>
      </c>
      <c r="NK128" s="281" t="s">
        <v>696</v>
      </c>
      <c r="NL128" s="281" t="s">
        <v>696</v>
      </c>
      <c r="NM128" s="281" t="s">
        <v>696</v>
      </c>
      <c r="NN128" s="281" t="s">
        <v>696</v>
      </c>
      <c r="NO128" s="281" t="s">
        <v>696</v>
      </c>
      <c r="NP128" s="281" t="s">
        <v>696</v>
      </c>
      <c r="NQ128" s="281" t="s">
        <v>696</v>
      </c>
      <c r="NR128" s="281" t="s">
        <v>696</v>
      </c>
      <c r="NS128" s="281" t="s">
        <v>696</v>
      </c>
      <c r="NT128" s="281" t="s">
        <v>696</v>
      </c>
      <c r="NU128" s="281" t="s">
        <v>696</v>
      </c>
      <c r="NV128" s="281" t="s">
        <v>696</v>
      </c>
      <c r="NW128" s="281" t="s">
        <v>696</v>
      </c>
      <c r="NX128" s="281" t="s">
        <v>696</v>
      </c>
      <c r="NY128" s="281" t="s">
        <v>696</v>
      </c>
      <c r="NZ128" s="281" t="s">
        <v>696</v>
      </c>
      <c r="OA128" s="281" t="s">
        <v>696</v>
      </c>
      <c r="OB128" s="281" t="s">
        <v>696</v>
      </c>
      <c r="OC128" s="281" t="s">
        <v>696</v>
      </c>
      <c r="OD128" s="281" t="s">
        <v>696</v>
      </c>
      <c r="OE128" s="281" t="s">
        <v>696</v>
      </c>
      <c r="OF128" s="281" t="s">
        <v>696</v>
      </c>
      <c r="OG128" s="281" t="s">
        <v>696</v>
      </c>
      <c r="OH128" s="281" t="s">
        <v>696</v>
      </c>
      <c r="OI128" s="281" t="s">
        <v>696</v>
      </c>
      <c r="OJ128" s="281" t="s">
        <v>696</v>
      </c>
      <c r="OK128" s="281" t="s">
        <v>696</v>
      </c>
      <c r="OL128" s="281" t="s">
        <v>696</v>
      </c>
      <c r="OM128" s="281" t="s">
        <v>696</v>
      </c>
      <c r="ON128" s="281" t="s">
        <v>696</v>
      </c>
      <c r="OO128" s="281" t="s">
        <v>696</v>
      </c>
      <c r="OP128" s="281" t="s">
        <v>696</v>
      </c>
      <c r="OQ128" s="281" t="s">
        <v>696</v>
      </c>
      <c r="OR128" s="281" t="s">
        <v>696</v>
      </c>
      <c r="OS128" s="281" t="s">
        <v>696</v>
      </c>
      <c r="OT128" s="281" t="s">
        <v>696</v>
      </c>
      <c r="OU128" s="281" t="s">
        <v>696</v>
      </c>
      <c r="OV128" s="281" t="s">
        <v>696</v>
      </c>
      <c r="OW128" s="281" t="s">
        <v>696</v>
      </c>
      <c r="OX128" s="281" t="s">
        <v>696</v>
      </c>
      <c r="OY128" s="281" t="s">
        <v>696</v>
      </c>
      <c r="OZ128" s="281" t="s">
        <v>696</v>
      </c>
      <c r="PA128" s="281" t="s">
        <v>696</v>
      </c>
      <c r="PB128" s="281" t="s">
        <v>696</v>
      </c>
      <c r="PC128" s="281" t="s">
        <v>696</v>
      </c>
      <c r="PD128" s="281" t="s">
        <v>696</v>
      </c>
      <c r="PE128" s="281" t="s">
        <v>696</v>
      </c>
      <c r="PF128" s="281" t="s">
        <v>696</v>
      </c>
      <c r="PG128" s="281" t="s">
        <v>696</v>
      </c>
      <c r="PH128" s="281" t="s">
        <v>696</v>
      </c>
      <c r="PI128" s="281" t="s">
        <v>696</v>
      </c>
      <c r="PJ128" s="281" t="s">
        <v>696</v>
      </c>
      <c r="PK128" s="281" t="s">
        <v>696</v>
      </c>
      <c r="PL128" s="281" t="s">
        <v>696</v>
      </c>
      <c r="PM128" s="281" t="s">
        <v>696</v>
      </c>
      <c r="PN128" s="281" t="s">
        <v>696</v>
      </c>
      <c r="PO128" s="281" t="s">
        <v>696</v>
      </c>
      <c r="PP128" s="281" t="s">
        <v>696</v>
      </c>
      <c r="PQ128" s="281" t="s">
        <v>696</v>
      </c>
      <c r="PR128" s="281" t="s">
        <v>696</v>
      </c>
      <c r="PS128" s="281" t="s">
        <v>696</v>
      </c>
      <c r="PT128" s="281" t="s">
        <v>696</v>
      </c>
      <c r="PU128" s="281" t="s">
        <v>696</v>
      </c>
      <c r="PV128" s="281" t="s">
        <v>696</v>
      </c>
      <c r="PW128" s="281" t="s">
        <v>696</v>
      </c>
      <c r="PX128" s="281" t="s">
        <v>696</v>
      </c>
      <c r="PY128" s="281" t="s">
        <v>696</v>
      </c>
      <c r="PZ128" s="281" t="s">
        <v>696</v>
      </c>
      <c r="QA128" s="281" t="s">
        <v>696</v>
      </c>
      <c r="QB128" s="281" t="s">
        <v>696</v>
      </c>
      <c r="QC128" s="281" t="s">
        <v>696</v>
      </c>
      <c r="QD128" s="281" t="s">
        <v>696</v>
      </c>
      <c r="QE128" s="281" t="s">
        <v>696</v>
      </c>
      <c r="QF128" s="281" t="s">
        <v>696</v>
      </c>
      <c r="QG128" s="281" t="s">
        <v>696</v>
      </c>
      <c r="QH128" s="281" t="s">
        <v>696</v>
      </c>
      <c r="QI128" s="281" t="s">
        <v>696</v>
      </c>
      <c r="QJ128" s="281" t="s">
        <v>696</v>
      </c>
      <c r="QK128" s="281" t="s">
        <v>696</v>
      </c>
      <c r="QL128" s="281" t="s">
        <v>696</v>
      </c>
      <c r="QM128" s="281" t="s">
        <v>696</v>
      </c>
      <c r="QN128" s="281" t="s">
        <v>696</v>
      </c>
      <c r="QO128" s="281" t="s">
        <v>696</v>
      </c>
      <c r="QP128" s="281" t="s">
        <v>696</v>
      </c>
      <c r="QQ128" s="281" t="s">
        <v>696</v>
      </c>
      <c r="QR128" s="281" t="s">
        <v>696</v>
      </c>
      <c r="QS128" s="281" t="s">
        <v>696</v>
      </c>
      <c r="QT128" s="281" t="s">
        <v>696</v>
      </c>
      <c r="QU128" s="281" t="s">
        <v>696</v>
      </c>
      <c r="QV128" s="281" t="s">
        <v>696</v>
      </c>
      <c r="QW128" s="281" t="s">
        <v>696</v>
      </c>
      <c r="QX128" s="281" t="s">
        <v>696</v>
      </c>
      <c r="QY128" s="281" t="s">
        <v>696</v>
      </c>
      <c r="QZ128" s="281" t="s">
        <v>696</v>
      </c>
      <c r="RA128" s="281" t="s">
        <v>696</v>
      </c>
      <c r="RB128" s="281" t="s">
        <v>696</v>
      </c>
      <c r="RC128" s="281" t="s">
        <v>696</v>
      </c>
      <c r="RD128" s="281" t="s">
        <v>696</v>
      </c>
      <c r="RE128" s="281" t="s">
        <v>696</v>
      </c>
      <c r="RF128" s="281" t="s">
        <v>696</v>
      </c>
      <c r="RG128" s="281" t="s">
        <v>696</v>
      </c>
      <c r="RH128" s="281" t="s">
        <v>696</v>
      </c>
      <c r="RI128" s="281" t="s">
        <v>696</v>
      </c>
      <c r="RJ128" s="281" t="s">
        <v>696</v>
      </c>
      <c r="RK128" s="281" t="s">
        <v>696</v>
      </c>
      <c r="RL128" s="281" t="s">
        <v>696</v>
      </c>
      <c r="RM128" s="281" t="s">
        <v>696</v>
      </c>
      <c r="RN128" s="281" t="s">
        <v>696</v>
      </c>
      <c r="RO128" s="281" t="s">
        <v>696</v>
      </c>
      <c r="RP128" s="281" t="s">
        <v>696</v>
      </c>
      <c r="RQ128" s="281" t="s">
        <v>696</v>
      </c>
      <c r="RR128" s="281" t="s">
        <v>696</v>
      </c>
      <c r="RS128" s="281" t="s">
        <v>696</v>
      </c>
      <c r="RT128" s="281" t="s">
        <v>696</v>
      </c>
      <c r="RU128" s="281" t="s">
        <v>696</v>
      </c>
      <c r="RV128" s="281" t="s">
        <v>696</v>
      </c>
      <c r="RW128" s="281" t="s">
        <v>696</v>
      </c>
      <c r="RX128" s="281" t="s">
        <v>696</v>
      </c>
      <c r="RY128" s="281" t="s">
        <v>696</v>
      </c>
      <c r="RZ128" s="281" t="s">
        <v>696</v>
      </c>
      <c r="SA128" s="281" t="s">
        <v>696</v>
      </c>
      <c r="SB128" s="281" t="s">
        <v>696</v>
      </c>
      <c r="SC128" s="281" t="s">
        <v>696</v>
      </c>
      <c r="SD128" s="281" t="s">
        <v>696</v>
      </c>
      <c r="SE128" s="281" t="s">
        <v>696</v>
      </c>
      <c r="SF128" s="281" t="s">
        <v>696</v>
      </c>
      <c r="SG128" s="281" t="s">
        <v>696</v>
      </c>
      <c r="SH128" s="281" t="s">
        <v>696</v>
      </c>
      <c r="SI128" s="281" t="s">
        <v>696</v>
      </c>
      <c r="SJ128" s="281" t="s">
        <v>696</v>
      </c>
      <c r="SK128" s="281" t="s">
        <v>696</v>
      </c>
      <c r="SL128" s="281" t="s">
        <v>696</v>
      </c>
      <c r="SM128" s="281" t="s">
        <v>696</v>
      </c>
      <c r="SN128" s="281" t="s">
        <v>696</v>
      </c>
      <c r="SO128" s="281" t="s">
        <v>696</v>
      </c>
      <c r="SP128" s="281" t="s">
        <v>696</v>
      </c>
      <c r="SQ128" s="281" t="s">
        <v>696</v>
      </c>
      <c r="SR128" s="281" t="s">
        <v>696</v>
      </c>
      <c r="SS128" s="281" t="s">
        <v>696</v>
      </c>
      <c r="ST128" s="281" t="s">
        <v>696</v>
      </c>
      <c r="SU128" s="281" t="s">
        <v>696</v>
      </c>
      <c r="SV128" s="281" t="s">
        <v>696</v>
      </c>
      <c r="SW128" s="281" t="s">
        <v>696</v>
      </c>
      <c r="SX128" s="281" t="s">
        <v>696</v>
      </c>
      <c r="SY128" s="281" t="s">
        <v>696</v>
      </c>
      <c r="SZ128" s="281" t="s">
        <v>696</v>
      </c>
      <c r="TA128" s="281" t="s">
        <v>696</v>
      </c>
      <c r="TB128" s="281" t="s">
        <v>696</v>
      </c>
      <c r="TC128" s="281" t="s">
        <v>696</v>
      </c>
    </row>
    <row r="129" spans="1:523" s="171" customFormat="1" ht="12.75" customHeight="1">
      <c r="A129" s="134" t="s">
        <v>12160</v>
      </c>
      <c r="B129" s="281" t="s">
        <v>696</v>
      </c>
      <c r="C129" s="281" t="s">
        <v>696</v>
      </c>
      <c r="D129" s="281" t="s">
        <v>696</v>
      </c>
      <c r="E129" s="281" t="s">
        <v>696</v>
      </c>
      <c r="F129" s="281" t="s">
        <v>696</v>
      </c>
      <c r="G129" s="281" t="s">
        <v>696</v>
      </c>
      <c r="H129" s="281" t="s">
        <v>696</v>
      </c>
      <c r="I129" s="281" t="s">
        <v>696</v>
      </c>
      <c r="J129" s="281" t="s">
        <v>696</v>
      </c>
      <c r="K129" s="281" t="s">
        <v>696</v>
      </c>
      <c r="L129" s="281" t="s">
        <v>696</v>
      </c>
      <c r="M129" s="281" t="s">
        <v>696</v>
      </c>
      <c r="N129" s="281" t="s">
        <v>696</v>
      </c>
      <c r="O129" s="281" t="s">
        <v>696</v>
      </c>
      <c r="P129" s="281" t="s">
        <v>696</v>
      </c>
      <c r="Q129" s="281" t="s">
        <v>696</v>
      </c>
      <c r="R129" s="281" t="s">
        <v>1675</v>
      </c>
      <c r="S129" s="281" t="s">
        <v>696</v>
      </c>
      <c r="T129" s="281" t="s">
        <v>696</v>
      </c>
      <c r="U129" s="281" t="s">
        <v>696</v>
      </c>
      <c r="V129" s="281" t="s">
        <v>696</v>
      </c>
      <c r="W129" s="281" t="s">
        <v>696</v>
      </c>
      <c r="X129" s="281" t="s">
        <v>696</v>
      </c>
      <c r="Y129" s="281" t="s">
        <v>696</v>
      </c>
      <c r="Z129" s="281" t="s">
        <v>696</v>
      </c>
      <c r="AA129" s="281" t="s">
        <v>696</v>
      </c>
      <c r="AB129" s="281" t="s">
        <v>696</v>
      </c>
      <c r="AC129" s="281" t="s">
        <v>696</v>
      </c>
      <c r="AD129" s="281" t="s">
        <v>696</v>
      </c>
      <c r="AE129" s="281" t="s">
        <v>696</v>
      </c>
      <c r="AF129" s="281" t="s">
        <v>696</v>
      </c>
      <c r="AG129" s="281" t="s">
        <v>696</v>
      </c>
      <c r="AH129" s="281" t="s">
        <v>696</v>
      </c>
      <c r="AI129" s="281" t="s">
        <v>696</v>
      </c>
      <c r="AJ129" s="281" t="s">
        <v>696</v>
      </c>
      <c r="AK129" s="281" t="s">
        <v>696</v>
      </c>
      <c r="AL129" s="281" t="s">
        <v>696</v>
      </c>
      <c r="AM129" s="281" t="s">
        <v>696</v>
      </c>
      <c r="AN129" s="281" t="s">
        <v>696</v>
      </c>
      <c r="AO129" s="281" t="s">
        <v>696</v>
      </c>
      <c r="AP129" s="281" t="s">
        <v>696</v>
      </c>
      <c r="AQ129" s="281" t="s">
        <v>696</v>
      </c>
      <c r="AR129" s="281" t="s">
        <v>696</v>
      </c>
      <c r="AS129" s="281" t="s">
        <v>696</v>
      </c>
      <c r="AT129" s="281" t="s">
        <v>696</v>
      </c>
      <c r="AU129" s="281" t="s">
        <v>696</v>
      </c>
      <c r="AV129" s="281" t="s">
        <v>696</v>
      </c>
      <c r="AW129" s="281" t="s">
        <v>696</v>
      </c>
      <c r="AX129" s="281" t="s">
        <v>696</v>
      </c>
      <c r="AY129" s="281" t="s">
        <v>696</v>
      </c>
      <c r="AZ129" s="281" t="s">
        <v>696</v>
      </c>
      <c r="BA129" s="281" t="s">
        <v>696</v>
      </c>
      <c r="BB129" s="281" t="s">
        <v>696</v>
      </c>
      <c r="BC129" s="281" t="s">
        <v>696</v>
      </c>
      <c r="BD129" s="281" t="s">
        <v>696</v>
      </c>
      <c r="BE129" s="281" t="s">
        <v>696</v>
      </c>
      <c r="BF129" s="281" t="s">
        <v>696</v>
      </c>
      <c r="BG129" s="281" t="s">
        <v>696</v>
      </c>
      <c r="BH129" s="281" t="s">
        <v>696</v>
      </c>
      <c r="BI129" s="281" t="s">
        <v>696</v>
      </c>
      <c r="BJ129" s="281" t="s">
        <v>696</v>
      </c>
      <c r="BK129" s="281" t="s">
        <v>696</v>
      </c>
      <c r="BL129" s="281" t="s">
        <v>696</v>
      </c>
      <c r="BM129" s="281" t="s">
        <v>696</v>
      </c>
      <c r="BN129" s="281" t="s">
        <v>696</v>
      </c>
      <c r="BO129" s="281" t="s">
        <v>696</v>
      </c>
      <c r="BP129" s="281" t="s">
        <v>696</v>
      </c>
      <c r="BQ129" s="281" t="s">
        <v>696</v>
      </c>
      <c r="BR129" s="281" t="s">
        <v>696</v>
      </c>
      <c r="BS129" s="281" t="s">
        <v>761</v>
      </c>
      <c r="BT129" s="281" t="s">
        <v>696</v>
      </c>
      <c r="BU129" s="281" t="s">
        <v>696</v>
      </c>
      <c r="BV129" s="281" t="s">
        <v>696</v>
      </c>
      <c r="BW129" s="281" t="s">
        <v>696</v>
      </c>
      <c r="BX129" s="281" t="s">
        <v>696</v>
      </c>
      <c r="BY129" s="281" t="s">
        <v>696</v>
      </c>
      <c r="BZ129" s="281" t="s">
        <v>696</v>
      </c>
      <c r="CA129" s="281" t="s">
        <v>696</v>
      </c>
      <c r="CB129" s="281" t="s">
        <v>696</v>
      </c>
      <c r="CC129" s="281" t="s">
        <v>696</v>
      </c>
      <c r="CD129" s="281" t="s">
        <v>696</v>
      </c>
      <c r="CE129" s="281" t="s">
        <v>696</v>
      </c>
      <c r="CF129" s="281" t="s">
        <v>696</v>
      </c>
      <c r="CG129" s="281" t="s">
        <v>696</v>
      </c>
      <c r="CH129" s="281" t="s">
        <v>696</v>
      </c>
      <c r="CI129" s="281" t="s">
        <v>696</v>
      </c>
      <c r="CJ129" s="281" t="s">
        <v>696</v>
      </c>
      <c r="CK129" s="281" t="s">
        <v>764</v>
      </c>
      <c r="CL129" s="281" t="s">
        <v>754</v>
      </c>
      <c r="CM129" s="281" t="s">
        <v>696</v>
      </c>
      <c r="CN129" s="281" t="s">
        <v>696</v>
      </c>
      <c r="CO129" s="281" t="s">
        <v>696</v>
      </c>
      <c r="CP129" s="281" t="s">
        <v>696</v>
      </c>
      <c r="CQ129" s="281" t="s">
        <v>696</v>
      </c>
      <c r="CR129" s="281" t="s">
        <v>696</v>
      </c>
      <c r="CS129" s="281" t="s">
        <v>696</v>
      </c>
      <c r="CT129" s="281" t="s">
        <v>696</v>
      </c>
      <c r="CU129" s="281" t="s">
        <v>696</v>
      </c>
      <c r="CV129" s="281" t="s">
        <v>696</v>
      </c>
      <c r="CW129" s="281" t="s">
        <v>763</v>
      </c>
      <c r="CX129" s="281" t="s">
        <v>696</v>
      </c>
      <c r="CY129" s="281" t="s">
        <v>696</v>
      </c>
      <c r="CZ129" s="281" t="s">
        <v>696</v>
      </c>
      <c r="DA129" s="281" t="s">
        <v>696</v>
      </c>
      <c r="DB129" s="281" t="s">
        <v>696</v>
      </c>
      <c r="DC129" s="281" t="s">
        <v>696</v>
      </c>
      <c r="DD129" s="281" t="s">
        <v>696</v>
      </c>
      <c r="DE129" s="281" t="s">
        <v>696</v>
      </c>
      <c r="DF129" s="281" t="s">
        <v>696</v>
      </c>
      <c r="DG129" s="281" t="s">
        <v>696</v>
      </c>
      <c r="DH129" s="281" t="s">
        <v>696</v>
      </c>
      <c r="DI129" s="281" t="s">
        <v>696</v>
      </c>
      <c r="DJ129" s="281" t="s">
        <v>696</v>
      </c>
      <c r="DK129" s="281" t="s">
        <v>696</v>
      </c>
      <c r="DL129" s="281" t="s">
        <v>696</v>
      </c>
      <c r="DM129" s="281" t="s">
        <v>696</v>
      </c>
      <c r="DN129" s="281" t="s">
        <v>696</v>
      </c>
      <c r="DO129" s="281" t="s">
        <v>696</v>
      </c>
      <c r="DP129" s="281" t="s">
        <v>696</v>
      </c>
      <c r="DQ129" s="281" t="s">
        <v>696</v>
      </c>
      <c r="DR129" s="281" t="s">
        <v>696</v>
      </c>
      <c r="DS129" s="281" t="s">
        <v>696</v>
      </c>
      <c r="DT129" s="281" t="s">
        <v>696</v>
      </c>
      <c r="DU129" s="281" t="s">
        <v>696</v>
      </c>
      <c r="DV129" s="281" t="s">
        <v>696</v>
      </c>
      <c r="DW129" s="281" t="s">
        <v>696</v>
      </c>
      <c r="DX129" s="281" t="s">
        <v>696</v>
      </c>
      <c r="DY129" s="281" t="s">
        <v>696</v>
      </c>
      <c r="DZ129" s="281" t="s">
        <v>696</v>
      </c>
      <c r="EA129" s="281" t="s">
        <v>696</v>
      </c>
      <c r="EB129" s="281" t="s">
        <v>696</v>
      </c>
      <c r="EC129" s="281" t="s">
        <v>696</v>
      </c>
      <c r="ED129" s="281" t="s">
        <v>696</v>
      </c>
      <c r="EE129" s="281" t="s">
        <v>696</v>
      </c>
      <c r="EF129" s="281" t="s">
        <v>696</v>
      </c>
      <c r="EG129" s="281" t="s">
        <v>696</v>
      </c>
      <c r="EH129" s="281" t="s">
        <v>696</v>
      </c>
      <c r="EI129" s="281" t="s">
        <v>696</v>
      </c>
      <c r="EJ129" s="281" t="s">
        <v>696</v>
      </c>
      <c r="EK129" s="281" t="s">
        <v>696</v>
      </c>
      <c r="EL129" s="281" t="s">
        <v>762</v>
      </c>
      <c r="EM129" s="281" t="s">
        <v>696</v>
      </c>
      <c r="EN129" s="281" t="s">
        <v>696</v>
      </c>
      <c r="EO129" s="281" t="s">
        <v>696</v>
      </c>
      <c r="EP129" s="281" t="s">
        <v>696</v>
      </c>
      <c r="EQ129" s="281" t="s">
        <v>696</v>
      </c>
      <c r="ER129" s="281" t="s">
        <v>696</v>
      </c>
      <c r="ES129" s="281" t="s">
        <v>696</v>
      </c>
      <c r="ET129" s="281" t="s">
        <v>696</v>
      </c>
      <c r="EU129" s="281" t="s">
        <v>696</v>
      </c>
      <c r="EV129" s="281" t="s">
        <v>696</v>
      </c>
      <c r="EW129" s="281" t="s">
        <v>696</v>
      </c>
      <c r="EX129" s="281" t="s">
        <v>696</v>
      </c>
      <c r="EY129" s="281" t="s">
        <v>696</v>
      </c>
      <c r="EZ129" s="281" t="s">
        <v>696</v>
      </c>
      <c r="FA129" s="281" t="s">
        <v>696</v>
      </c>
      <c r="FB129" s="281" t="s">
        <v>696</v>
      </c>
      <c r="FC129" s="281" t="s">
        <v>696</v>
      </c>
      <c r="FD129" s="281" t="s">
        <v>696</v>
      </c>
      <c r="FE129" s="281" t="s">
        <v>696</v>
      </c>
      <c r="FF129" s="281" t="s">
        <v>696</v>
      </c>
      <c r="FG129" s="281" t="s">
        <v>696</v>
      </c>
      <c r="FH129" s="281" t="s">
        <v>696</v>
      </c>
      <c r="FI129" s="281" t="s">
        <v>696</v>
      </c>
      <c r="FJ129" s="281" t="s">
        <v>696</v>
      </c>
      <c r="FK129" s="281" t="s">
        <v>696</v>
      </c>
      <c r="FL129" s="281" t="s">
        <v>696</v>
      </c>
      <c r="FM129" s="281" t="s">
        <v>696</v>
      </c>
      <c r="FN129" s="281" t="s">
        <v>696</v>
      </c>
      <c r="FO129" s="281" t="s">
        <v>696</v>
      </c>
      <c r="FP129" s="281" t="s">
        <v>696</v>
      </c>
      <c r="FQ129" s="281" t="s">
        <v>696</v>
      </c>
      <c r="FR129" s="281" t="s">
        <v>696</v>
      </c>
      <c r="FS129" s="281" t="s">
        <v>696</v>
      </c>
      <c r="FT129" s="281" t="s">
        <v>696</v>
      </c>
      <c r="FU129" s="281" t="s">
        <v>696</v>
      </c>
      <c r="FV129" s="281" t="s">
        <v>696</v>
      </c>
      <c r="FW129" s="281" t="s">
        <v>696</v>
      </c>
      <c r="FX129" s="281" t="s">
        <v>696</v>
      </c>
      <c r="FY129" s="281" t="s">
        <v>696</v>
      </c>
      <c r="FZ129" s="281" t="s">
        <v>696</v>
      </c>
      <c r="GA129" s="281" t="s">
        <v>696</v>
      </c>
      <c r="GB129" s="281" t="s">
        <v>696</v>
      </c>
      <c r="GC129" s="281" t="s">
        <v>696</v>
      </c>
      <c r="GD129" s="281" t="s">
        <v>696</v>
      </c>
      <c r="GE129" s="281" t="s">
        <v>696</v>
      </c>
      <c r="GF129" s="281" t="s">
        <v>696</v>
      </c>
      <c r="GG129" s="281" t="s">
        <v>696</v>
      </c>
      <c r="GH129" s="281" t="s">
        <v>696</v>
      </c>
      <c r="GI129" s="281" t="s">
        <v>696</v>
      </c>
      <c r="GJ129" s="281" t="s">
        <v>696</v>
      </c>
      <c r="GK129" s="281" t="s">
        <v>696</v>
      </c>
      <c r="GL129" s="281" t="s">
        <v>696</v>
      </c>
      <c r="GM129" s="281" t="s">
        <v>696</v>
      </c>
      <c r="GN129" s="281" t="s">
        <v>696</v>
      </c>
      <c r="GO129" s="281" t="s">
        <v>696</v>
      </c>
      <c r="GP129" s="281" t="s">
        <v>696</v>
      </c>
      <c r="GQ129" s="281" t="s">
        <v>761</v>
      </c>
      <c r="GR129" s="281" t="s">
        <v>696</v>
      </c>
      <c r="GS129" s="281" t="s">
        <v>696</v>
      </c>
      <c r="GT129" s="281" t="s">
        <v>696</v>
      </c>
      <c r="GU129" s="281" t="s">
        <v>696</v>
      </c>
      <c r="GV129" s="281" t="s">
        <v>696</v>
      </c>
      <c r="GW129" s="281" t="s">
        <v>696</v>
      </c>
      <c r="GX129" s="281" t="s">
        <v>696</v>
      </c>
      <c r="GY129" s="281" t="s">
        <v>696</v>
      </c>
      <c r="GZ129" s="281" t="s">
        <v>696</v>
      </c>
      <c r="HA129" s="281" t="s">
        <v>696</v>
      </c>
      <c r="HB129" s="281" t="s">
        <v>696</v>
      </c>
      <c r="HC129" s="281" t="s">
        <v>696</v>
      </c>
      <c r="HD129" s="281" t="s">
        <v>696</v>
      </c>
      <c r="HE129" s="281" t="s">
        <v>696</v>
      </c>
      <c r="HF129" s="281" t="s">
        <v>696</v>
      </c>
      <c r="HG129" s="281" t="s">
        <v>696</v>
      </c>
      <c r="HH129" s="281" t="s">
        <v>696</v>
      </c>
      <c r="HI129" s="281" t="s">
        <v>696</v>
      </c>
      <c r="HJ129" s="281" t="s">
        <v>756</v>
      </c>
      <c r="HK129" s="281" t="s">
        <v>764</v>
      </c>
      <c r="HL129" s="281" t="s">
        <v>696</v>
      </c>
      <c r="HM129" s="281" t="s">
        <v>696</v>
      </c>
      <c r="HN129" s="281" t="s">
        <v>696</v>
      </c>
      <c r="HO129" s="281" t="s">
        <v>696</v>
      </c>
      <c r="HP129" s="281" t="s">
        <v>696</v>
      </c>
      <c r="HQ129" s="281" t="s">
        <v>696</v>
      </c>
      <c r="HR129" s="281" t="s">
        <v>696</v>
      </c>
      <c r="HS129" s="281" t="s">
        <v>696</v>
      </c>
      <c r="HT129" s="281" t="s">
        <v>748</v>
      </c>
      <c r="HU129" s="281" t="s">
        <v>696</v>
      </c>
      <c r="HV129" s="281" t="s">
        <v>696</v>
      </c>
      <c r="HW129" s="281" t="s">
        <v>696</v>
      </c>
      <c r="HX129" s="281" t="s">
        <v>696</v>
      </c>
      <c r="HY129" s="281" t="s">
        <v>696</v>
      </c>
      <c r="HZ129" s="281" t="s">
        <v>696</v>
      </c>
      <c r="IA129" s="281" t="s">
        <v>696</v>
      </c>
      <c r="IB129" s="281" t="s">
        <v>696</v>
      </c>
      <c r="IC129" s="281" t="s">
        <v>696</v>
      </c>
      <c r="ID129" s="281" t="s">
        <v>696</v>
      </c>
      <c r="IE129" s="281" t="s">
        <v>696</v>
      </c>
      <c r="IF129" s="281" t="s">
        <v>696</v>
      </c>
      <c r="IG129" s="281" t="s">
        <v>696</v>
      </c>
      <c r="IH129" s="281" t="s">
        <v>696</v>
      </c>
      <c r="II129" s="281" t="s">
        <v>755</v>
      </c>
      <c r="IJ129" s="281" t="s">
        <v>696</v>
      </c>
      <c r="IK129" s="281" t="s">
        <v>696</v>
      </c>
      <c r="IL129" s="281" t="s">
        <v>696</v>
      </c>
      <c r="IM129" s="281" t="s">
        <v>696</v>
      </c>
      <c r="IN129" s="281" t="s">
        <v>696</v>
      </c>
      <c r="IO129" s="281" t="s">
        <v>696</v>
      </c>
      <c r="IP129" s="281" t="s">
        <v>759</v>
      </c>
      <c r="IQ129" s="281" t="s">
        <v>696</v>
      </c>
      <c r="IR129" s="281" t="s">
        <v>696</v>
      </c>
      <c r="IS129" s="281" t="s">
        <v>696</v>
      </c>
      <c r="IT129" s="281" t="s">
        <v>696</v>
      </c>
      <c r="IU129" s="281" t="s">
        <v>696</v>
      </c>
      <c r="IV129" s="281" t="s">
        <v>696</v>
      </c>
      <c r="IW129" s="281" t="s">
        <v>696</v>
      </c>
      <c r="IX129" s="281" t="s">
        <v>696</v>
      </c>
      <c r="IY129" s="281" t="s">
        <v>696</v>
      </c>
      <c r="IZ129" s="281" t="s">
        <v>696</v>
      </c>
      <c r="JA129" s="281" t="s">
        <v>696</v>
      </c>
      <c r="JB129" s="281" t="s">
        <v>696</v>
      </c>
      <c r="JC129" s="281" t="s">
        <v>696</v>
      </c>
      <c r="JD129" s="281" t="s">
        <v>696</v>
      </c>
      <c r="JE129" s="281" t="s">
        <v>696</v>
      </c>
      <c r="JF129" s="281" t="s">
        <v>696</v>
      </c>
      <c r="JG129" s="281" t="s">
        <v>696</v>
      </c>
      <c r="JH129" s="281" t="s">
        <v>696</v>
      </c>
      <c r="JI129" s="281" t="s">
        <v>696</v>
      </c>
      <c r="JJ129" s="281" t="s">
        <v>696</v>
      </c>
      <c r="JK129" s="281" t="s">
        <v>696</v>
      </c>
      <c r="JL129" s="281" t="s">
        <v>696</v>
      </c>
      <c r="JM129" s="281" t="s">
        <v>696</v>
      </c>
      <c r="JN129" s="281" t="s">
        <v>696</v>
      </c>
      <c r="JO129" s="281" t="s">
        <v>696</v>
      </c>
      <c r="JP129" s="281" t="s">
        <v>696</v>
      </c>
      <c r="JQ129" s="281" t="s">
        <v>696</v>
      </c>
      <c r="JR129" s="281" t="s">
        <v>696</v>
      </c>
      <c r="JS129" s="281" t="s">
        <v>696</v>
      </c>
      <c r="JT129" s="281" t="s">
        <v>696</v>
      </c>
      <c r="JU129" s="281" t="s">
        <v>696</v>
      </c>
      <c r="JV129" s="281" t="s">
        <v>696</v>
      </c>
      <c r="JW129" s="281" t="s">
        <v>696</v>
      </c>
      <c r="JX129" s="281" t="s">
        <v>696</v>
      </c>
      <c r="JY129" s="281" t="s">
        <v>696</v>
      </c>
      <c r="JZ129" s="281" t="s">
        <v>696</v>
      </c>
      <c r="KA129" s="281" t="s">
        <v>696</v>
      </c>
      <c r="KB129" s="281" t="s">
        <v>696</v>
      </c>
      <c r="KC129" s="281" t="s">
        <v>696</v>
      </c>
      <c r="KD129" s="281" t="s">
        <v>696</v>
      </c>
      <c r="KE129" s="281" t="s">
        <v>696</v>
      </c>
      <c r="KF129" s="281" t="s">
        <v>696</v>
      </c>
      <c r="KG129" s="281" t="s">
        <v>696</v>
      </c>
      <c r="KH129" s="281" t="s">
        <v>696</v>
      </c>
      <c r="KI129" s="281" t="s">
        <v>696</v>
      </c>
      <c r="KJ129" s="281" t="s">
        <v>696</v>
      </c>
      <c r="KK129" s="281" t="s">
        <v>696</v>
      </c>
      <c r="KL129" s="281" t="s">
        <v>696</v>
      </c>
      <c r="KM129" s="281" t="s">
        <v>696</v>
      </c>
      <c r="KN129" s="281" t="s">
        <v>696</v>
      </c>
      <c r="KO129" s="281" t="s">
        <v>696</v>
      </c>
      <c r="KP129" s="281" t="s">
        <v>696</v>
      </c>
      <c r="KQ129" s="281" t="s">
        <v>696</v>
      </c>
      <c r="KR129" s="281" t="s">
        <v>696</v>
      </c>
      <c r="KS129" s="281" t="s">
        <v>696</v>
      </c>
      <c r="KT129" s="281" t="s">
        <v>696</v>
      </c>
      <c r="KU129" s="281" t="s">
        <v>696</v>
      </c>
      <c r="KV129" s="281" t="s">
        <v>696</v>
      </c>
      <c r="KW129" s="281" t="s">
        <v>696</v>
      </c>
      <c r="KX129" s="281" t="s">
        <v>696</v>
      </c>
      <c r="KY129" s="281" t="s">
        <v>696</v>
      </c>
      <c r="KZ129" s="281" t="s">
        <v>696</v>
      </c>
      <c r="LA129" s="281" t="s">
        <v>696</v>
      </c>
      <c r="LB129" s="281" t="s">
        <v>696</v>
      </c>
      <c r="LC129" s="281" t="s">
        <v>696</v>
      </c>
      <c r="LD129" s="281" t="s">
        <v>696</v>
      </c>
      <c r="LE129" s="281" t="s">
        <v>696</v>
      </c>
      <c r="LF129" s="281" t="s">
        <v>696</v>
      </c>
      <c r="LG129" s="281" t="s">
        <v>696</v>
      </c>
      <c r="LH129" s="281" t="s">
        <v>696</v>
      </c>
      <c r="LI129" s="281" t="s">
        <v>696</v>
      </c>
      <c r="LJ129" s="281" t="s">
        <v>696</v>
      </c>
      <c r="LK129" s="281" t="s">
        <v>696</v>
      </c>
      <c r="LL129" s="281" t="s">
        <v>696</v>
      </c>
      <c r="LM129" s="281" t="s">
        <v>696</v>
      </c>
      <c r="LN129" s="281" t="s">
        <v>696</v>
      </c>
      <c r="LO129" s="281" t="s">
        <v>696</v>
      </c>
      <c r="LP129" s="281" t="s">
        <v>696</v>
      </c>
      <c r="LQ129" s="281" t="s">
        <v>696</v>
      </c>
      <c r="LR129" s="281" t="s">
        <v>696</v>
      </c>
      <c r="LS129" s="281" t="s">
        <v>696</v>
      </c>
      <c r="LT129" s="281" t="s">
        <v>696</v>
      </c>
      <c r="LU129" s="281" t="s">
        <v>696</v>
      </c>
      <c r="LV129" s="281" t="s">
        <v>696</v>
      </c>
      <c r="LW129" s="281" t="s">
        <v>696</v>
      </c>
      <c r="LX129" s="281" t="s">
        <v>696</v>
      </c>
      <c r="LY129" s="281" t="s">
        <v>696</v>
      </c>
      <c r="LZ129" s="281" t="s">
        <v>696</v>
      </c>
      <c r="MA129" s="281" t="s">
        <v>696</v>
      </c>
      <c r="MB129" s="281" t="s">
        <v>696</v>
      </c>
      <c r="MC129" s="281" t="s">
        <v>764</v>
      </c>
      <c r="MD129" s="281" t="s">
        <v>696</v>
      </c>
      <c r="ME129" s="281" t="s">
        <v>696</v>
      </c>
      <c r="MF129" s="281" t="s">
        <v>696</v>
      </c>
      <c r="MG129" s="281" t="s">
        <v>696</v>
      </c>
      <c r="MH129" s="281" t="s">
        <v>696</v>
      </c>
      <c r="MI129" s="281" t="s">
        <v>696</v>
      </c>
      <c r="MJ129" s="281" t="s">
        <v>696</v>
      </c>
      <c r="MK129" s="281" t="s">
        <v>696</v>
      </c>
      <c r="ML129" s="281" t="s">
        <v>696</v>
      </c>
      <c r="MM129" s="281" t="s">
        <v>763</v>
      </c>
      <c r="MN129" s="281" t="s">
        <v>696</v>
      </c>
      <c r="MO129" s="281" t="s">
        <v>696</v>
      </c>
      <c r="MP129" s="281" t="s">
        <v>696</v>
      </c>
      <c r="MQ129" s="281" t="s">
        <v>696</v>
      </c>
      <c r="MR129" s="281" t="s">
        <v>696</v>
      </c>
      <c r="MS129" s="281" t="s">
        <v>696</v>
      </c>
      <c r="MT129" s="281" t="s">
        <v>696</v>
      </c>
      <c r="MU129" s="281" t="s">
        <v>696</v>
      </c>
      <c r="MV129" s="281" t="s">
        <v>758</v>
      </c>
      <c r="MW129" s="281" t="s">
        <v>696</v>
      </c>
      <c r="MX129" s="281" t="s">
        <v>696</v>
      </c>
      <c r="MY129" s="281" t="s">
        <v>696</v>
      </c>
      <c r="MZ129" s="281" t="s">
        <v>696</v>
      </c>
      <c r="NA129" s="281" t="s">
        <v>696</v>
      </c>
      <c r="NB129" s="281" t="s">
        <v>696</v>
      </c>
      <c r="NC129" s="281" t="s">
        <v>696</v>
      </c>
      <c r="ND129" s="281" t="s">
        <v>696</v>
      </c>
      <c r="NE129" s="281" t="s">
        <v>696</v>
      </c>
      <c r="NF129" s="281" t="s">
        <v>696</v>
      </c>
      <c r="NG129" s="281" t="s">
        <v>696</v>
      </c>
      <c r="NH129" s="281" t="s">
        <v>696</v>
      </c>
      <c r="NI129" s="281" t="s">
        <v>696</v>
      </c>
      <c r="NJ129" s="281" t="s">
        <v>696</v>
      </c>
      <c r="NK129" s="281" t="s">
        <v>696</v>
      </c>
      <c r="NL129" s="281" t="s">
        <v>696</v>
      </c>
      <c r="NM129" s="281" t="s">
        <v>696</v>
      </c>
      <c r="NN129" s="281" t="s">
        <v>696</v>
      </c>
      <c r="NO129" s="281" t="s">
        <v>696</v>
      </c>
      <c r="NP129" s="281" t="s">
        <v>696</v>
      </c>
      <c r="NQ129" s="281" t="s">
        <v>696</v>
      </c>
      <c r="NR129" s="281" t="s">
        <v>696</v>
      </c>
      <c r="NS129" s="281" t="s">
        <v>761</v>
      </c>
      <c r="NT129" s="281" t="s">
        <v>696</v>
      </c>
      <c r="NU129" s="281" t="s">
        <v>696</v>
      </c>
      <c r="NV129" s="281" t="s">
        <v>696</v>
      </c>
      <c r="NW129" s="281" t="s">
        <v>696</v>
      </c>
      <c r="NX129" s="281" t="s">
        <v>696</v>
      </c>
      <c r="NY129" s="281" t="s">
        <v>696</v>
      </c>
      <c r="NZ129" s="281" t="s">
        <v>696</v>
      </c>
      <c r="OA129" s="281" t="s">
        <v>696</v>
      </c>
      <c r="OB129" s="281" t="s">
        <v>696</v>
      </c>
      <c r="OC129" s="281" t="s">
        <v>696</v>
      </c>
      <c r="OD129" s="281" t="s">
        <v>696</v>
      </c>
      <c r="OE129" s="281" t="s">
        <v>696</v>
      </c>
      <c r="OF129" s="281" t="s">
        <v>696</v>
      </c>
      <c r="OG129" s="281" t="s">
        <v>696</v>
      </c>
      <c r="OH129" s="281" t="s">
        <v>696</v>
      </c>
      <c r="OI129" s="281" t="s">
        <v>696</v>
      </c>
      <c r="OJ129" s="281" t="s">
        <v>696</v>
      </c>
      <c r="OK129" s="281" t="s">
        <v>696</v>
      </c>
      <c r="OL129" s="281" t="s">
        <v>696</v>
      </c>
      <c r="OM129" s="281" t="s">
        <v>696</v>
      </c>
      <c r="ON129" s="281" t="s">
        <v>696</v>
      </c>
      <c r="OO129" s="281" t="s">
        <v>696</v>
      </c>
      <c r="OP129" s="281" t="s">
        <v>696</v>
      </c>
      <c r="OQ129" s="281" t="s">
        <v>696</v>
      </c>
      <c r="OR129" s="281" t="s">
        <v>696</v>
      </c>
      <c r="OS129" s="281" t="s">
        <v>696</v>
      </c>
      <c r="OT129" s="281" t="s">
        <v>696</v>
      </c>
      <c r="OU129" s="281" t="s">
        <v>696</v>
      </c>
      <c r="OV129" s="281" t="s">
        <v>696</v>
      </c>
      <c r="OW129" s="281" t="s">
        <v>696</v>
      </c>
      <c r="OX129" s="281" t="s">
        <v>696</v>
      </c>
      <c r="OY129" s="281" t="s">
        <v>696</v>
      </c>
      <c r="OZ129" s="281" t="s">
        <v>696</v>
      </c>
      <c r="PA129" s="281" t="s">
        <v>696</v>
      </c>
      <c r="PB129" s="281" t="s">
        <v>696</v>
      </c>
      <c r="PC129" s="281" t="s">
        <v>696</v>
      </c>
      <c r="PD129" s="281" t="s">
        <v>696</v>
      </c>
      <c r="PE129" s="281" t="s">
        <v>696</v>
      </c>
      <c r="PF129" s="281" t="s">
        <v>696</v>
      </c>
      <c r="PG129" s="281" t="s">
        <v>696</v>
      </c>
      <c r="PH129" s="281" t="s">
        <v>696</v>
      </c>
      <c r="PI129" s="281" t="s">
        <v>696</v>
      </c>
      <c r="PJ129" s="281" t="s">
        <v>696</v>
      </c>
      <c r="PK129" s="281" t="s">
        <v>696</v>
      </c>
      <c r="PL129" s="281" t="s">
        <v>696</v>
      </c>
      <c r="PM129" s="281" t="s">
        <v>696</v>
      </c>
      <c r="PN129" s="281" t="s">
        <v>696</v>
      </c>
      <c r="PO129" s="281" t="s">
        <v>696</v>
      </c>
      <c r="PP129" s="281" t="s">
        <v>696</v>
      </c>
      <c r="PQ129" s="281" t="s">
        <v>696</v>
      </c>
      <c r="PR129" s="281" t="s">
        <v>696</v>
      </c>
      <c r="PS129" s="281" t="s">
        <v>696</v>
      </c>
      <c r="PT129" s="281" t="s">
        <v>696</v>
      </c>
      <c r="PU129" s="281" t="s">
        <v>696</v>
      </c>
      <c r="PV129" s="281" t="s">
        <v>696</v>
      </c>
      <c r="PW129" s="281" t="s">
        <v>696</v>
      </c>
      <c r="PX129" s="281" t="s">
        <v>696</v>
      </c>
      <c r="PY129" s="281" t="s">
        <v>696</v>
      </c>
      <c r="PZ129" s="281" t="s">
        <v>696</v>
      </c>
      <c r="QA129" s="281" t="s">
        <v>696</v>
      </c>
      <c r="QB129" s="281" t="s">
        <v>696</v>
      </c>
      <c r="QC129" s="281" t="s">
        <v>696</v>
      </c>
      <c r="QD129" s="281" t="s">
        <v>696</v>
      </c>
      <c r="QE129" s="281" t="s">
        <v>696</v>
      </c>
      <c r="QF129" s="281" t="s">
        <v>696</v>
      </c>
      <c r="QG129" s="281" t="s">
        <v>696</v>
      </c>
      <c r="QH129" s="281" t="s">
        <v>696</v>
      </c>
      <c r="QI129" s="281" t="s">
        <v>696</v>
      </c>
      <c r="QJ129" s="281" t="s">
        <v>696</v>
      </c>
      <c r="QK129" s="281" t="s">
        <v>696</v>
      </c>
      <c r="QL129" s="281" t="s">
        <v>696</v>
      </c>
      <c r="QM129" s="281" t="s">
        <v>696</v>
      </c>
      <c r="QN129" s="281" t="s">
        <v>696</v>
      </c>
      <c r="QO129" s="281" t="s">
        <v>696</v>
      </c>
      <c r="QP129" s="281" t="s">
        <v>696</v>
      </c>
      <c r="QQ129" s="281" t="s">
        <v>696</v>
      </c>
      <c r="QR129" s="281" t="s">
        <v>696</v>
      </c>
      <c r="QS129" s="281" t="s">
        <v>696</v>
      </c>
      <c r="QT129" s="281" t="s">
        <v>696</v>
      </c>
      <c r="QU129" s="281" t="s">
        <v>696</v>
      </c>
      <c r="QV129" s="281" t="s">
        <v>696</v>
      </c>
      <c r="QW129" s="281" t="s">
        <v>696</v>
      </c>
      <c r="QX129" s="281" t="s">
        <v>696</v>
      </c>
      <c r="QY129" s="281" t="s">
        <v>696</v>
      </c>
      <c r="QZ129" s="281" t="s">
        <v>696</v>
      </c>
      <c r="RA129" s="281" t="s">
        <v>696</v>
      </c>
      <c r="RB129" s="281" t="s">
        <v>696</v>
      </c>
      <c r="RC129" s="281" t="s">
        <v>696</v>
      </c>
      <c r="RD129" s="281" t="s">
        <v>696</v>
      </c>
      <c r="RE129" s="281" t="s">
        <v>696</v>
      </c>
      <c r="RF129" s="281" t="s">
        <v>696</v>
      </c>
      <c r="RG129" s="281" t="s">
        <v>696</v>
      </c>
      <c r="RH129" s="281" t="s">
        <v>696</v>
      </c>
      <c r="RI129" s="281" t="s">
        <v>696</v>
      </c>
      <c r="RJ129" s="281" t="s">
        <v>696</v>
      </c>
      <c r="RK129" s="281" t="s">
        <v>696</v>
      </c>
      <c r="RL129" s="281" t="s">
        <v>696</v>
      </c>
      <c r="RM129" s="281" t="s">
        <v>696</v>
      </c>
      <c r="RN129" s="281" t="s">
        <v>696</v>
      </c>
      <c r="RO129" s="281" t="s">
        <v>696</v>
      </c>
      <c r="RP129" s="281" t="s">
        <v>696</v>
      </c>
      <c r="RQ129" s="281" t="s">
        <v>696</v>
      </c>
      <c r="RR129" s="281" t="s">
        <v>696</v>
      </c>
      <c r="RS129" s="281" t="s">
        <v>696</v>
      </c>
      <c r="RT129" s="281" t="s">
        <v>696</v>
      </c>
      <c r="RU129" s="281" t="s">
        <v>696</v>
      </c>
      <c r="RV129" s="281" t="s">
        <v>696</v>
      </c>
      <c r="RW129" s="281" t="s">
        <v>696</v>
      </c>
      <c r="RX129" s="281" t="s">
        <v>696</v>
      </c>
      <c r="RY129" s="281" t="s">
        <v>696</v>
      </c>
      <c r="RZ129" s="281" t="s">
        <v>696</v>
      </c>
      <c r="SA129" s="281" t="s">
        <v>696</v>
      </c>
      <c r="SB129" s="281" t="s">
        <v>696</v>
      </c>
      <c r="SC129" s="281" t="s">
        <v>696</v>
      </c>
      <c r="SD129" s="281" t="s">
        <v>696</v>
      </c>
      <c r="SE129" s="281" t="s">
        <v>696</v>
      </c>
      <c r="SF129" s="281" t="s">
        <v>696</v>
      </c>
      <c r="SG129" s="281" t="s">
        <v>696</v>
      </c>
      <c r="SH129" s="281" t="s">
        <v>696</v>
      </c>
      <c r="SI129" s="281" t="s">
        <v>696</v>
      </c>
      <c r="SJ129" s="281" t="s">
        <v>696</v>
      </c>
      <c r="SK129" s="281" t="s">
        <v>696</v>
      </c>
      <c r="SL129" s="281" t="s">
        <v>696</v>
      </c>
      <c r="SM129" s="281" t="s">
        <v>696</v>
      </c>
      <c r="SN129" s="281" t="s">
        <v>696</v>
      </c>
      <c r="SO129" s="281" t="s">
        <v>696</v>
      </c>
      <c r="SP129" s="281" t="s">
        <v>696</v>
      </c>
      <c r="SQ129" s="281" t="s">
        <v>696</v>
      </c>
      <c r="SR129" s="281" t="s">
        <v>696</v>
      </c>
      <c r="SS129" s="281" t="s">
        <v>696</v>
      </c>
      <c r="ST129" s="281" t="s">
        <v>696</v>
      </c>
      <c r="SU129" s="281" t="s">
        <v>696</v>
      </c>
      <c r="SV129" s="281" t="s">
        <v>696</v>
      </c>
      <c r="SW129" s="281" t="s">
        <v>696</v>
      </c>
      <c r="SX129" s="281" t="s">
        <v>696</v>
      </c>
      <c r="SY129" s="281" t="s">
        <v>696</v>
      </c>
      <c r="SZ129" s="281" t="s">
        <v>696</v>
      </c>
      <c r="TA129" s="281" t="s">
        <v>696</v>
      </c>
      <c r="TB129" s="281" t="s">
        <v>696</v>
      </c>
      <c r="TC129" s="281" t="s">
        <v>696</v>
      </c>
    </row>
    <row r="130" spans="1:523" s="171" customFormat="1" ht="12.75" customHeight="1">
      <c r="A130" s="134" t="s">
        <v>4753</v>
      </c>
      <c r="B130" s="281" t="s">
        <v>696</v>
      </c>
      <c r="C130" s="281" t="s">
        <v>696</v>
      </c>
      <c r="D130" s="281" t="s">
        <v>696</v>
      </c>
      <c r="E130" s="281" t="s">
        <v>696</v>
      </c>
      <c r="F130" s="281" t="s">
        <v>696</v>
      </c>
      <c r="G130" s="281" t="s">
        <v>696</v>
      </c>
      <c r="H130" s="281" t="s">
        <v>696</v>
      </c>
      <c r="I130" s="281" t="s">
        <v>696</v>
      </c>
      <c r="J130" s="281" t="s">
        <v>696</v>
      </c>
      <c r="K130" s="281" t="s">
        <v>696</v>
      </c>
      <c r="L130" s="281" t="s">
        <v>696</v>
      </c>
      <c r="M130" s="281" t="s">
        <v>696</v>
      </c>
      <c r="N130" s="281" t="s">
        <v>696</v>
      </c>
      <c r="O130" s="281" t="s">
        <v>696</v>
      </c>
      <c r="P130" s="281" t="s">
        <v>696</v>
      </c>
      <c r="Q130" s="281" t="s">
        <v>696</v>
      </c>
      <c r="R130" s="281" t="s">
        <v>696</v>
      </c>
      <c r="S130" s="281" t="s">
        <v>696</v>
      </c>
      <c r="T130" s="281" t="s">
        <v>696</v>
      </c>
      <c r="U130" s="281" t="s">
        <v>696</v>
      </c>
      <c r="V130" s="281" t="s">
        <v>696</v>
      </c>
      <c r="W130" s="281" t="s">
        <v>696</v>
      </c>
      <c r="X130" s="281" t="s">
        <v>696</v>
      </c>
      <c r="Y130" s="281" t="s">
        <v>696</v>
      </c>
      <c r="Z130" s="281" t="s">
        <v>696</v>
      </c>
      <c r="AA130" s="281" t="s">
        <v>696</v>
      </c>
      <c r="AB130" s="281" t="s">
        <v>696</v>
      </c>
      <c r="AC130" s="281" t="s">
        <v>696</v>
      </c>
      <c r="AD130" s="281" t="s">
        <v>696</v>
      </c>
      <c r="AE130" s="281" t="s">
        <v>696</v>
      </c>
      <c r="AF130" s="281" t="s">
        <v>696</v>
      </c>
      <c r="AG130" s="281" t="s">
        <v>696</v>
      </c>
      <c r="AH130" s="281" t="s">
        <v>696</v>
      </c>
      <c r="AI130" s="281" t="s">
        <v>696</v>
      </c>
      <c r="AJ130" s="281" t="s">
        <v>696</v>
      </c>
      <c r="AK130" s="281" t="s">
        <v>696</v>
      </c>
      <c r="AL130" s="281" t="s">
        <v>696</v>
      </c>
      <c r="AM130" s="281" t="s">
        <v>696</v>
      </c>
      <c r="AN130" s="281" t="s">
        <v>696</v>
      </c>
      <c r="AO130" s="281" t="s">
        <v>696</v>
      </c>
      <c r="AP130" s="281" t="s">
        <v>696</v>
      </c>
      <c r="AQ130" s="281" t="s">
        <v>696</v>
      </c>
      <c r="AR130" s="281" t="s">
        <v>696</v>
      </c>
      <c r="AS130" s="281" t="s">
        <v>696</v>
      </c>
      <c r="AT130" s="281" t="s">
        <v>696</v>
      </c>
      <c r="AU130" s="281" t="s">
        <v>696</v>
      </c>
      <c r="AV130" s="281" t="s">
        <v>696</v>
      </c>
      <c r="AW130" s="281" t="s">
        <v>696</v>
      </c>
      <c r="AX130" s="281" t="s">
        <v>696</v>
      </c>
      <c r="AY130" s="281" t="s">
        <v>696</v>
      </c>
      <c r="AZ130" s="281" t="s">
        <v>696</v>
      </c>
      <c r="BA130" s="281" t="s">
        <v>696</v>
      </c>
      <c r="BB130" s="281" t="s">
        <v>696</v>
      </c>
      <c r="BC130" s="281" t="s">
        <v>696</v>
      </c>
      <c r="BD130" s="281" t="s">
        <v>696</v>
      </c>
      <c r="BE130" s="281" t="s">
        <v>696</v>
      </c>
      <c r="BF130" s="281" t="s">
        <v>696</v>
      </c>
      <c r="BG130" s="281" t="s">
        <v>696</v>
      </c>
      <c r="BH130" s="281" t="s">
        <v>696</v>
      </c>
      <c r="BI130" s="281" t="s">
        <v>696</v>
      </c>
      <c r="BJ130" s="281" t="s">
        <v>696</v>
      </c>
      <c r="BK130" s="281" t="s">
        <v>696</v>
      </c>
      <c r="BL130" s="281" t="s">
        <v>696</v>
      </c>
      <c r="BM130" s="281" t="s">
        <v>696</v>
      </c>
      <c r="BN130" s="281" t="s">
        <v>696</v>
      </c>
      <c r="BO130" s="281" t="s">
        <v>696</v>
      </c>
      <c r="BP130" s="281" t="s">
        <v>696</v>
      </c>
      <c r="BQ130" s="281" t="s">
        <v>696</v>
      </c>
      <c r="BR130" s="281" t="s">
        <v>696</v>
      </c>
      <c r="BS130" s="281" t="s">
        <v>696</v>
      </c>
      <c r="BT130" s="281" t="s">
        <v>696</v>
      </c>
      <c r="BU130" s="281" t="s">
        <v>696</v>
      </c>
      <c r="BV130" s="281" t="s">
        <v>696</v>
      </c>
      <c r="BW130" s="281" t="s">
        <v>696</v>
      </c>
      <c r="BX130" s="281" t="s">
        <v>696</v>
      </c>
      <c r="BY130" s="281" t="s">
        <v>696</v>
      </c>
      <c r="BZ130" s="281" t="s">
        <v>3510</v>
      </c>
      <c r="CA130" s="281" t="s">
        <v>696</v>
      </c>
      <c r="CB130" s="281" t="s">
        <v>696</v>
      </c>
      <c r="CC130" s="281" t="s">
        <v>696</v>
      </c>
      <c r="CD130" s="281" t="s">
        <v>696</v>
      </c>
      <c r="CE130" s="281" t="s">
        <v>696</v>
      </c>
      <c r="CF130" s="281" t="s">
        <v>696</v>
      </c>
      <c r="CG130" s="281" t="s">
        <v>696</v>
      </c>
      <c r="CH130" s="281" t="s">
        <v>696</v>
      </c>
      <c r="CI130" s="281" t="s">
        <v>696</v>
      </c>
      <c r="CJ130" s="281" t="s">
        <v>696</v>
      </c>
      <c r="CK130" s="281" t="s">
        <v>696</v>
      </c>
      <c r="CL130" s="281" t="s">
        <v>696</v>
      </c>
      <c r="CM130" s="281" t="s">
        <v>696</v>
      </c>
      <c r="CN130" s="281" t="s">
        <v>696</v>
      </c>
      <c r="CO130" s="281" t="s">
        <v>696</v>
      </c>
      <c r="CP130" s="281" t="s">
        <v>696</v>
      </c>
      <c r="CQ130" s="281" t="s">
        <v>696</v>
      </c>
      <c r="CR130" s="281" t="s">
        <v>696</v>
      </c>
      <c r="CS130" s="281" t="s">
        <v>696</v>
      </c>
      <c r="CT130" s="281" t="s">
        <v>696</v>
      </c>
      <c r="CU130" s="281" t="s">
        <v>696</v>
      </c>
      <c r="CV130" s="281" t="s">
        <v>696</v>
      </c>
      <c r="CW130" s="281" t="s">
        <v>696</v>
      </c>
      <c r="CX130" s="281" t="s">
        <v>696</v>
      </c>
      <c r="CY130" s="281" t="s">
        <v>696</v>
      </c>
      <c r="CZ130" s="281" t="s">
        <v>696</v>
      </c>
      <c r="DA130" s="281" t="s">
        <v>696</v>
      </c>
      <c r="DB130" s="281" t="s">
        <v>696</v>
      </c>
      <c r="DC130" s="281" t="s">
        <v>696</v>
      </c>
      <c r="DD130" s="281" t="s">
        <v>696</v>
      </c>
      <c r="DE130" s="281" t="s">
        <v>696</v>
      </c>
      <c r="DF130" s="281" t="s">
        <v>696</v>
      </c>
      <c r="DG130" s="281" t="s">
        <v>696</v>
      </c>
      <c r="DH130" s="281" t="s">
        <v>696</v>
      </c>
      <c r="DI130" s="281" t="s">
        <v>696</v>
      </c>
      <c r="DJ130" s="281" t="s">
        <v>696</v>
      </c>
      <c r="DK130" s="281" t="s">
        <v>696</v>
      </c>
      <c r="DL130" s="281" t="s">
        <v>696</v>
      </c>
      <c r="DM130" s="281" t="s">
        <v>696</v>
      </c>
      <c r="DN130" s="281" t="s">
        <v>696</v>
      </c>
      <c r="DO130" s="281" t="s">
        <v>696</v>
      </c>
      <c r="DP130" s="281" t="s">
        <v>696</v>
      </c>
      <c r="DQ130" s="281" t="s">
        <v>696</v>
      </c>
      <c r="DR130" s="281" t="s">
        <v>696</v>
      </c>
      <c r="DS130" s="281" t="s">
        <v>696</v>
      </c>
      <c r="DT130" s="281" t="s">
        <v>696</v>
      </c>
      <c r="DU130" s="281" t="s">
        <v>696</v>
      </c>
      <c r="DV130" s="281" t="s">
        <v>696</v>
      </c>
      <c r="DW130" s="281" t="s">
        <v>696</v>
      </c>
      <c r="DX130" s="281" t="s">
        <v>696</v>
      </c>
      <c r="DY130" s="281" t="s">
        <v>696</v>
      </c>
      <c r="DZ130" s="281" t="s">
        <v>696</v>
      </c>
      <c r="EA130" s="281" t="s">
        <v>696</v>
      </c>
      <c r="EB130" s="281" t="s">
        <v>696</v>
      </c>
      <c r="EC130" s="281" t="s">
        <v>696</v>
      </c>
      <c r="ED130" s="281" t="s">
        <v>696</v>
      </c>
      <c r="EE130" s="281" t="s">
        <v>696</v>
      </c>
      <c r="EF130" s="281" t="s">
        <v>696</v>
      </c>
      <c r="EG130" s="281" t="s">
        <v>696</v>
      </c>
      <c r="EH130" s="281" t="s">
        <v>696</v>
      </c>
      <c r="EI130" s="281" t="s">
        <v>696</v>
      </c>
      <c r="EJ130" s="281" t="s">
        <v>696</v>
      </c>
      <c r="EK130" s="281" t="s">
        <v>696</v>
      </c>
      <c r="EL130" s="281" t="s">
        <v>696</v>
      </c>
      <c r="EM130" s="281" t="s">
        <v>696</v>
      </c>
      <c r="EN130" s="281" t="s">
        <v>696</v>
      </c>
      <c r="EO130" s="281" t="s">
        <v>696</v>
      </c>
      <c r="EP130" s="281" t="s">
        <v>696</v>
      </c>
      <c r="EQ130" s="281" t="s">
        <v>696</v>
      </c>
      <c r="ER130" s="281" t="s">
        <v>696</v>
      </c>
      <c r="ES130" s="281" t="s">
        <v>696</v>
      </c>
      <c r="ET130" s="281" t="s">
        <v>696</v>
      </c>
      <c r="EU130" s="281" t="s">
        <v>696</v>
      </c>
      <c r="EV130" s="281" t="s">
        <v>696</v>
      </c>
      <c r="EW130" s="281" t="s">
        <v>696</v>
      </c>
      <c r="EX130" s="281" t="s">
        <v>696</v>
      </c>
      <c r="EY130" s="281" t="s">
        <v>696</v>
      </c>
      <c r="EZ130" s="281" t="s">
        <v>696</v>
      </c>
      <c r="FA130" s="281" t="s">
        <v>696</v>
      </c>
      <c r="FB130" s="281" t="s">
        <v>696</v>
      </c>
      <c r="FC130" s="281" t="s">
        <v>696</v>
      </c>
      <c r="FD130" s="281" t="s">
        <v>696</v>
      </c>
      <c r="FE130" s="281" t="s">
        <v>696</v>
      </c>
      <c r="FF130" s="281" t="s">
        <v>696</v>
      </c>
      <c r="FG130" s="281" t="s">
        <v>696</v>
      </c>
      <c r="FH130" s="281" t="s">
        <v>696</v>
      </c>
      <c r="FI130" s="281" t="s">
        <v>696</v>
      </c>
      <c r="FJ130" s="281" t="s">
        <v>696</v>
      </c>
      <c r="FK130" s="281" t="s">
        <v>696</v>
      </c>
      <c r="FL130" s="281" t="s">
        <v>696</v>
      </c>
      <c r="FM130" s="281" t="s">
        <v>696</v>
      </c>
      <c r="FN130" s="281" t="s">
        <v>696</v>
      </c>
      <c r="FO130" s="281" t="s">
        <v>696</v>
      </c>
      <c r="FP130" s="281" t="s">
        <v>696</v>
      </c>
      <c r="FQ130" s="281" t="s">
        <v>696</v>
      </c>
      <c r="FR130" s="281" t="s">
        <v>696</v>
      </c>
      <c r="FS130" s="281" t="s">
        <v>696</v>
      </c>
      <c r="FT130" s="281" t="s">
        <v>696</v>
      </c>
      <c r="FU130" s="281" t="s">
        <v>696</v>
      </c>
      <c r="FV130" s="281" t="s">
        <v>696</v>
      </c>
      <c r="FW130" s="281" t="s">
        <v>696</v>
      </c>
      <c r="FX130" s="281" t="s">
        <v>696</v>
      </c>
      <c r="FY130" s="281" t="s">
        <v>696</v>
      </c>
      <c r="FZ130" s="281" t="s">
        <v>696</v>
      </c>
      <c r="GA130" s="281" t="s">
        <v>696</v>
      </c>
      <c r="GB130" s="281" t="s">
        <v>696</v>
      </c>
      <c r="GC130" s="281" t="s">
        <v>696</v>
      </c>
      <c r="GD130" s="281" t="s">
        <v>696</v>
      </c>
      <c r="GE130" s="281" t="s">
        <v>696</v>
      </c>
      <c r="GF130" s="281" t="s">
        <v>696</v>
      </c>
      <c r="GG130" s="281" t="s">
        <v>696</v>
      </c>
      <c r="GH130" s="281" t="s">
        <v>696</v>
      </c>
      <c r="GI130" s="281" t="s">
        <v>696</v>
      </c>
      <c r="GJ130" s="281" t="s">
        <v>696</v>
      </c>
      <c r="GK130" s="281" t="s">
        <v>696</v>
      </c>
      <c r="GL130" s="281" t="s">
        <v>696</v>
      </c>
      <c r="GM130" s="281" t="s">
        <v>696</v>
      </c>
      <c r="GN130" s="281" t="s">
        <v>696</v>
      </c>
      <c r="GO130" s="281" t="s">
        <v>696</v>
      </c>
      <c r="GP130" s="281" t="s">
        <v>696</v>
      </c>
      <c r="GQ130" s="281" t="s">
        <v>696</v>
      </c>
      <c r="GR130" s="281" t="s">
        <v>696</v>
      </c>
      <c r="GS130" s="281" t="s">
        <v>696</v>
      </c>
      <c r="GT130" s="281" t="s">
        <v>696</v>
      </c>
      <c r="GU130" s="281" t="s">
        <v>696</v>
      </c>
      <c r="GV130" s="281" t="s">
        <v>696</v>
      </c>
      <c r="GW130" s="281" t="s">
        <v>696</v>
      </c>
      <c r="GX130" s="281" t="s">
        <v>696</v>
      </c>
      <c r="GY130" s="281" t="s">
        <v>696</v>
      </c>
      <c r="GZ130" s="281" t="s">
        <v>696</v>
      </c>
      <c r="HA130" s="281" t="s">
        <v>696</v>
      </c>
      <c r="HB130" s="281" t="s">
        <v>696</v>
      </c>
      <c r="HC130" s="281" t="s">
        <v>696</v>
      </c>
      <c r="HD130" s="281" t="s">
        <v>696</v>
      </c>
      <c r="HE130" s="281" t="s">
        <v>696</v>
      </c>
      <c r="HF130" s="281" t="s">
        <v>696</v>
      </c>
      <c r="HG130" s="281" t="s">
        <v>696</v>
      </c>
      <c r="HH130" s="281" t="s">
        <v>696</v>
      </c>
      <c r="HI130" s="281" t="s">
        <v>696</v>
      </c>
      <c r="HJ130" s="281" t="s">
        <v>696</v>
      </c>
      <c r="HK130" s="281" t="s">
        <v>696</v>
      </c>
      <c r="HL130" s="281" t="s">
        <v>696</v>
      </c>
      <c r="HM130" s="281" t="s">
        <v>696</v>
      </c>
      <c r="HN130" s="281" t="s">
        <v>696</v>
      </c>
      <c r="HO130" s="281" t="s">
        <v>696</v>
      </c>
      <c r="HP130" s="281" t="s">
        <v>696</v>
      </c>
      <c r="HQ130" s="281" t="s">
        <v>696</v>
      </c>
      <c r="HR130" s="281" t="s">
        <v>696</v>
      </c>
      <c r="HS130" s="281" t="s">
        <v>696</v>
      </c>
      <c r="HT130" s="281" t="s">
        <v>696</v>
      </c>
      <c r="HU130" s="281" t="s">
        <v>696</v>
      </c>
      <c r="HV130" s="281" t="s">
        <v>696</v>
      </c>
      <c r="HW130" s="281" t="s">
        <v>696</v>
      </c>
      <c r="HX130" s="281" t="s">
        <v>696</v>
      </c>
      <c r="HY130" s="281" t="s">
        <v>696</v>
      </c>
      <c r="HZ130" s="281" t="s">
        <v>696</v>
      </c>
      <c r="IA130" s="281" t="s">
        <v>696</v>
      </c>
      <c r="IB130" s="281" t="s">
        <v>696</v>
      </c>
      <c r="IC130" s="281" t="s">
        <v>696</v>
      </c>
      <c r="ID130" s="281" t="s">
        <v>696</v>
      </c>
      <c r="IE130" s="281" t="s">
        <v>696</v>
      </c>
      <c r="IF130" s="281" t="s">
        <v>696</v>
      </c>
      <c r="IG130" s="281" t="s">
        <v>696</v>
      </c>
      <c r="IH130" s="281" t="s">
        <v>696</v>
      </c>
      <c r="II130" s="281" t="s">
        <v>696</v>
      </c>
      <c r="IJ130" s="281" t="s">
        <v>696</v>
      </c>
      <c r="IK130" s="281" t="s">
        <v>696</v>
      </c>
      <c r="IL130" s="281" t="s">
        <v>696</v>
      </c>
      <c r="IM130" s="281" t="s">
        <v>696</v>
      </c>
      <c r="IN130" s="281" t="s">
        <v>696</v>
      </c>
      <c r="IO130" s="281" t="s">
        <v>696</v>
      </c>
      <c r="IP130" s="281" t="s">
        <v>696</v>
      </c>
      <c r="IQ130" s="281" t="s">
        <v>696</v>
      </c>
      <c r="IR130" s="281" t="s">
        <v>696</v>
      </c>
      <c r="IS130" s="281" t="s">
        <v>696</v>
      </c>
      <c r="IT130" s="281" t="s">
        <v>696</v>
      </c>
      <c r="IU130" s="281" t="s">
        <v>696</v>
      </c>
      <c r="IV130" s="281" t="s">
        <v>696</v>
      </c>
      <c r="IW130" s="281" t="s">
        <v>696</v>
      </c>
      <c r="IX130" s="281" t="s">
        <v>696</v>
      </c>
      <c r="IY130" s="281" t="s">
        <v>696</v>
      </c>
      <c r="IZ130" s="281" t="s">
        <v>696</v>
      </c>
      <c r="JA130" s="281" t="s">
        <v>696</v>
      </c>
      <c r="JB130" s="281" t="s">
        <v>696</v>
      </c>
      <c r="JC130" s="281" t="s">
        <v>696</v>
      </c>
      <c r="JD130" s="281" t="s">
        <v>696</v>
      </c>
      <c r="JE130" s="281" t="s">
        <v>696</v>
      </c>
      <c r="JF130" s="281" t="s">
        <v>696</v>
      </c>
      <c r="JG130" s="281" t="s">
        <v>696</v>
      </c>
      <c r="JH130" s="281" t="s">
        <v>696</v>
      </c>
      <c r="JI130" s="281" t="s">
        <v>696</v>
      </c>
      <c r="JJ130" s="281" t="s">
        <v>696</v>
      </c>
      <c r="JK130" s="281" t="s">
        <v>696</v>
      </c>
      <c r="JL130" s="281" t="s">
        <v>696</v>
      </c>
      <c r="JM130" s="281" t="s">
        <v>696</v>
      </c>
      <c r="JN130" s="281" t="s">
        <v>696</v>
      </c>
      <c r="JO130" s="281" t="s">
        <v>696</v>
      </c>
      <c r="JP130" s="281" t="s">
        <v>696</v>
      </c>
      <c r="JQ130" s="281" t="s">
        <v>696</v>
      </c>
      <c r="JR130" s="281" t="s">
        <v>696</v>
      </c>
      <c r="JS130" s="281" t="s">
        <v>696</v>
      </c>
      <c r="JT130" s="281" t="s">
        <v>696</v>
      </c>
      <c r="JU130" s="281" t="s">
        <v>696</v>
      </c>
      <c r="JV130" s="281" t="s">
        <v>696</v>
      </c>
      <c r="JW130" s="281" t="s">
        <v>696</v>
      </c>
      <c r="JX130" s="281" t="s">
        <v>696</v>
      </c>
      <c r="JY130" s="281" t="s">
        <v>696</v>
      </c>
      <c r="JZ130" s="281" t="s">
        <v>696</v>
      </c>
      <c r="KA130" s="281" t="s">
        <v>696</v>
      </c>
      <c r="KB130" s="281" t="s">
        <v>696</v>
      </c>
      <c r="KC130" s="281" t="s">
        <v>696</v>
      </c>
      <c r="KD130" s="281" t="s">
        <v>696</v>
      </c>
      <c r="KE130" s="281" t="s">
        <v>696</v>
      </c>
      <c r="KF130" s="281" t="s">
        <v>696</v>
      </c>
      <c r="KG130" s="281" t="s">
        <v>696</v>
      </c>
      <c r="KH130" s="281" t="s">
        <v>696</v>
      </c>
      <c r="KI130" s="281" t="s">
        <v>696</v>
      </c>
      <c r="KJ130" s="281" t="s">
        <v>696</v>
      </c>
      <c r="KK130" s="281" t="s">
        <v>696</v>
      </c>
      <c r="KL130" s="281" t="s">
        <v>696</v>
      </c>
      <c r="KM130" s="281" t="s">
        <v>696</v>
      </c>
      <c r="KN130" s="281" t="s">
        <v>696</v>
      </c>
      <c r="KO130" s="281" t="s">
        <v>696</v>
      </c>
      <c r="KP130" s="281" t="s">
        <v>696</v>
      </c>
      <c r="KQ130" s="281" t="s">
        <v>696</v>
      </c>
      <c r="KR130" s="281" t="s">
        <v>696</v>
      </c>
      <c r="KS130" s="281" t="s">
        <v>696</v>
      </c>
      <c r="KT130" s="281" t="s">
        <v>696</v>
      </c>
      <c r="KU130" s="281" t="s">
        <v>696</v>
      </c>
      <c r="KV130" s="281" t="s">
        <v>696</v>
      </c>
      <c r="KW130" s="281" t="s">
        <v>696</v>
      </c>
      <c r="KX130" s="281" t="s">
        <v>696</v>
      </c>
      <c r="KY130" s="281" t="s">
        <v>696</v>
      </c>
      <c r="KZ130" s="281" t="s">
        <v>696</v>
      </c>
      <c r="LA130" s="281" t="s">
        <v>696</v>
      </c>
      <c r="LB130" s="281" t="s">
        <v>696</v>
      </c>
      <c r="LC130" s="281" t="s">
        <v>696</v>
      </c>
      <c r="LD130" s="281" t="s">
        <v>696</v>
      </c>
      <c r="LE130" s="281" t="s">
        <v>696</v>
      </c>
      <c r="LF130" s="281" t="s">
        <v>696</v>
      </c>
      <c r="LG130" s="281" t="s">
        <v>696</v>
      </c>
      <c r="LH130" s="281" t="s">
        <v>696</v>
      </c>
      <c r="LI130" s="281" t="s">
        <v>696</v>
      </c>
      <c r="LJ130" s="281" t="s">
        <v>696</v>
      </c>
      <c r="LK130" s="281" t="s">
        <v>696</v>
      </c>
      <c r="LL130" s="281" t="s">
        <v>696</v>
      </c>
      <c r="LM130" s="281" t="s">
        <v>696</v>
      </c>
      <c r="LN130" s="281" t="s">
        <v>696</v>
      </c>
      <c r="LO130" s="281" t="s">
        <v>696</v>
      </c>
      <c r="LP130" s="281" t="s">
        <v>696</v>
      </c>
      <c r="LQ130" s="281" t="s">
        <v>696</v>
      </c>
      <c r="LR130" s="281" t="s">
        <v>696</v>
      </c>
      <c r="LS130" s="281" t="s">
        <v>696</v>
      </c>
      <c r="LT130" s="281" t="s">
        <v>696</v>
      </c>
      <c r="LU130" s="281" t="s">
        <v>696</v>
      </c>
      <c r="LV130" s="281" t="s">
        <v>696</v>
      </c>
      <c r="LW130" s="281" t="s">
        <v>696</v>
      </c>
      <c r="LX130" s="281" t="s">
        <v>696</v>
      </c>
      <c r="LY130" s="281" t="s">
        <v>696</v>
      </c>
      <c r="LZ130" s="281" t="s">
        <v>696</v>
      </c>
      <c r="MA130" s="281" t="s">
        <v>696</v>
      </c>
      <c r="MB130" s="281" t="s">
        <v>696</v>
      </c>
      <c r="MC130" s="281" t="s">
        <v>696</v>
      </c>
      <c r="MD130" s="281" t="s">
        <v>696</v>
      </c>
      <c r="ME130" s="281" t="s">
        <v>696</v>
      </c>
      <c r="MF130" s="281" t="s">
        <v>696</v>
      </c>
      <c r="MG130" s="281" t="s">
        <v>696</v>
      </c>
      <c r="MH130" s="281" t="s">
        <v>696</v>
      </c>
      <c r="MI130" s="281" t="s">
        <v>696</v>
      </c>
      <c r="MJ130" s="281" t="s">
        <v>696</v>
      </c>
      <c r="MK130" s="281" t="s">
        <v>696</v>
      </c>
      <c r="ML130" s="281" t="s">
        <v>696</v>
      </c>
      <c r="MM130" s="281" t="s">
        <v>696</v>
      </c>
      <c r="MN130" s="281" t="s">
        <v>696</v>
      </c>
      <c r="MO130" s="281" t="s">
        <v>696</v>
      </c>
      <c r="MP130" s="281" t="s">
        <v>696</v>
      </c>
      <c r="MQ130" s="281" t="s">
        <v>696</v>
      </c>
      <c r="MR130" s="281" t="s">
        <v>696</v>
      </c>
      <c r="MS130" s="281" t="s">
        <v>696</v>
      </c>
      <c r="MT130" s="281" t="s">
        <v>696</v>
      </c>
      <c r="MU130" s="281" t="s">
        <v>696</v>
      </c>
      <c r="MV130" s="281" t="s">
        <v>696</v>
      </c>
      <c r="MW130" s="281" t="s">
        <v>696</v>
      </c>
      <c r="MX130" s="281" t="s">
        <v>696</v>
      </c>
      <c r="MY130" s="281" t="s">
        <v>696</v>
      </c>
      <c r="MZ130" s="281" t="s">
        <v>696</v>
      </c>
      <c r="NA130" s="281" t="s">
        <v>696</v>
      </c>
      <c r="NB130" s="281" t="s">
        <v>696</v>
      </c>
      <c r="NC130" s="281" t="s">
        <v>696</v>
      </c>
      <c r="ND130" s="281" t="s">
        <v>696</v>
      </c>
      <c r="NE130" s="281" t="s">
        <v>696</v>
      </c>
      <c r="NF130" s="281" t="s">
        <v>696</v>
      </c>
      <c r="NG130" s="281" t="s">
        <v>696</v>
      </c>
      <c r="NH130" s="281" t="s">
        <v>696</v>
      </c>
      <c r="NI130" s="281" t="s">
        <v>696</v>
      </c>
      <c r="NJ130" s="281" t="s">
        <v>696</v>
      </c>
      <c r="NK130" s="281" t="s">
        <v>696</v>
      </c>
      <c r="NL130" s="281" t="s">
        <v>696</v>
      </c>
      <c r="NM130" s="281" t="s">
        <v>696</v>
      </c>
      <c r="NN130" s="281" t="s">
        <v>696</v>
      </c>
      <c r="NO130" s="281" t="s">
        <v>696</v>
      </c>
      <c r="NP130" s="281" t="s">
        <v>696</v>
      </c>
      <c r="NQ130" s="281" t="s">
        <v>696</v>
      </c>
      <c r="NR130" s="281" t="s">
        <v>696</v>
      </c>
      <c r="NS130" s="281" t="s">
        <v>696</v>
      </c>
      <c r="NT130" s="281" t="s">
        <v>696</v>
      </c>
      <c r="NU130" s="281" t="s">
        <v>696</v>
      </c>
      <c r="NV130" s="281" t="s">
        <v>696</v>
      </c>
      <c r="NW130" s="281" t="s">
        <v>696</v>
      </c>
      <c r="NX130" s="281" t="s">
        <v>696</v>
      </c>
      <c r="NY130" s="281" t="s">
        <v>696</v>
      </c>
      <c r="NZ130" s="281" t="s">
        <v>696</v>
      </c>
      <c r="OA130" s="281" t="s">
        <v>696</v>
      </c>
      <c r="OB130" s="281" t="s">
        <v>696</v>
      </c>
      <c r="OC130" s="281" t="s">
        <v>696</v>
      </c>
      <c r="OD130" s="281" t="s">
        <v>696</v>
      </c>
      <c r="OE130" s="281" t="s">
        <v>696</v>
      </c>
      <c r="OF130" s="281" t="s">
        <v>696</v>
      </c>
      <c r="OG130" s="281" t="s">
        <v>696</v>
      </c>
      <c r="OH130" s="281" t="s">
        <v>696</v>
      </c>
      <c r="OI130" s="281" t="s">
        <v>696</v>
      </c>
      <c r="OJ130" s="281" t="s">
        <v>696</v>
      </c>
      <c r="OK130" s="281" t="s">
        <v>696</v>
      </c>
      <c r="OL130" s="281" t="s">
        <v>696</v>
      </c>
      <c r="OM130" s="281" t="s">
        <v>696</v>
      </c>
      <c r="ON130" s="281" t="s">
        <v>696</v>
      </c>
      <c r="OO130" s="281" t="s">
        <v>696</v>
      </c>
      <c r="OP130" s="281" t="s">
        <v>696</v>
      </c>
      <c r="OQ130" s="281" t="s">
        <v>696</v>
      </c>
      <c r="OR130" s="281" t="s">
        <v>696</v>
      </c>
      <c r="OS130" s="281" t="s">
        <v>696</v>
      </c>
      <c r="OT130" s="281" t="s">
        <v>696</v>
      </c>
      <c r="OU130" s="281" t="s">
        <v>696</v>
      </c>
      <c r="OV130" s="281" t="s">
        <v>696</v>
      </c>
      <c r="OW130" s="281" t="s">
        <v>696</v>
      </c>
      <c r="OX130" s="281" t="s">
        <v>3509</v>
      </c>
      <c r="OY130" s="281" t="s">
        <v>3511</v>
      </c>
      <c r="OZ130" s="281" t="s">
        <v>3508</v>
      </c>
      <c r="PA130" s="281" t="s">
        <v>3510</v>
      </c>
      <c r="PB130" s="281" t="s">
        <v>13718</v>
      </c>
      <c r="PC130" s="281" t="s">
        <v>696</v>
      </c>
      <c r="PD130" s="281" t="s">
        <v>696</v>
      </c>
      <c r="PE130" s="281" t="s">
        <v>696</v>
      </c>
      <c r="PF130" s="281" t="s">
        <v>696</v>
      </c>
      <c r="PG130" s="281" t="s">
        <v>696</v>
      </c>
      <c r="PH130" s="281" t="s">
        <v>696</v>
      </c>
      <c r="PI130" s="281" t="s">
        <v>696</v>
      </c>
      <c r="PJ130" s="281" t="s">
        <v>696</v>
      </c>
      <c r="PK130" s="281" t="s">
        <v>696</v>
      </c>
      <c r="PL130" s="281" t="s">
        <v>696</v>
      </c>
      <c r="PM130" s="281" t="s">
        <v>696</v>
      </c>
      <c r="PN130" s="281" t="s">
        <v>696</v>
      </c>
      <c r="PO130" s="281" t="s">
        <v>696</v>
      </c>
      <c r="PP130" s="281" t="s">
        <v>696</v>
      </c>
      <c r="PQ130" s="281" t="s">
        <v>696</v>
      </c>
      <c r="PR130" s="281" t="s">
        <v>696</v>
      </c>
      <c r="PS130" s="281" t="s">
        <v>696</v>
      </c>
      <c r="PT130" s="281" t="s">
        <v>696</v>
      </c>
      <c r="PU130" s="281" t="s">
        <v>696</v>
      </c>
      <c r="PV130" s="281" t="s">
        <v>696</v>
      </c>
      <c r="PW130" s="281" t="s">
        <v>696</v>
      </c>
      <c r="PX130" s="281" t="s">
        <v>696</v>
      </c>
      <c r="PY130" s="281" t="s">
        <v>696</v>
      </c>
      <c r="PZ130" s="281" t="s">
        <v>696</v>
      </c>
      <c r="QA130" s="281" t="s">
        <v>696</v>
      </c>
      <c r="QB130" s="281" t="s">
        <v>696</v>
      </c>
      <c r="QC130" s="281" t="s">
        <v>696</v>
      </c>
      <c r="QD130" s="281" t="s">
        <v>696</v>
      </c>
      <c r="QE130" s="281" t="s">
        <v>696</v>
      </c>
      <c r="QF130" s="281" t="s">
        <v>696</v>
      </c>
      <c r="QG130" s="281" t="s">
        <v>696</v>
      </c>
      <c r="QH130" s="281" t="s">
        <v>696</v>
      </c>
      <c r="QI130" s="281" t="s">
        <v>696</v>
      </c>
      <c r="QJ130" s="281" t="s">
        <v>696</v>
      </c>
      <c r="QK130" s="281" t="s">
        <v>696</v>
      </c>
      <c r="QL130" s="281" t="s">
        <v>696</v>
      </c>
      <c r="QM130" s="281" t="s">
        <v>696</v>
      </c>
      <c r="QN130" s="281" t="s">
        <v>696</v>
      </c>
      <c r="QO130" s="281" t="s">
        <v>696</v>
      </c>
      <c r="QP130" s="281" t="s">
        <v>696</v>
      </c>
      <c r="QQ130" s="281" t="s">
        <v>696</v>
      </c>
      <c r="QR130" s="281" t="s">
        <v>696</v>
      </c>
      <c r="QS130" s="281" t="s">
        <v>696</v>
      </c>
      <c r="QT130" s="281" t="s">
        <v>696</v>
      </c>
      <c r="QU130" s="281" t="s">
        <v>696</v>
      </c>
      <c r="QV130" s="281" t="s">
        <v>696</v>
      </c>
      <c r="QW130" s="281" t="s">
        <v>696</v>
      </c>
      <c r="QX130" s="281" t="s">
        <v>696</v>
      </c>
      <c r="QY130" s="281" t="s">
        <v>696</v>
      </c>
      <c r="QZ130" s="281" t="s">
        <v>696</v>
      </c>
      <c r="RA130" s="281" t="s">
        <v>696</v>
      </c>
      <c r="RB130" s="281" t="s">
        <v>696</v>
      </c>
      <c r="RC130" s="281" t="s">
        <v>696</v>
      </c>
      <c r="RD130" s="281" t="s">
        <v>696</v>
      </c>
      <c r="RE130" s="281" t="s">
        <v>696</v>
      </c>
      <c r="RF130" s="281" t="s">
        <v>696</v>
      </c>
      <c r="RG130" s="281" t="s">
        <v>696</v>
      </c>
      <c r="RH130" s="281" t="s">
        <v>696</v>
      </c>
      <c r="RI130" s="281" t="s">
        <v>696</v>
      </c>
      <c r="RJ130" s="281" t="s">
        <v>696</v>
      </c>
      <c r="RK130" s="281" t="s">
        <v>696</v>
      </c>
      <c r="RL130" s="281" t="s">
        <v>696</v>
      </c>
      <c r="RM130" s="281" t="s">
        <v>696</v>
      </c>
      <c r="RN130" s="281" t="s">
        <v>696</v>
      </c>
      <c r="RO130" s="281" t="s">
        <v>696</v>
      </c>
      <c r="RP130" s="281" t="s">
        <v>696</v>
      </c>
      <c r="RQ130" s="281" t="s">
        <v>696</v>
      </c>
      <c r="RR130" s="281" t="s">
        <v>696</v>
      </c>
      <c r="RS130" s="281" t="s">
        <v>696</v>
      </c>
      <c r="RT130" s="281" t="s">
        <v>696</v>
      </c>
      <c r="RU130" s="281" t="s">
        <v>696</v>
      </c>
      <c r="RV130" s="281" t="s">
        <v>696</v>
      </c>
      <c r="RW130" s="281" t="s">
        <v>696</v>
      </c>
      <c r="RX130" s="281" t="s">
        <v>696</v>
      </c>
      <c r="RY130" s="281" t="s">
        <v>696</v>
      </c>
      <c r="RZ130" s="281" t="s">
        <v>696</v>
      </c>
      <c r="SA130" s="281" t="s">
        <v>696</v>
      </c>
      <c r="SB130" s="281" t="s">
        <v>696</v>
      </c>
      <c r="SC130" s="281" t="s">
        <v>696</v>
      </c>
      <c r="SD130" s="281" t="s">
        <v>696</v>
      </c>
      <c r="SE130" s="281" t="s">
        <v>696</v>
      </c>
      <c r="SF130" s="281" t="s">
        <v>696</v>
      </c>
      <c r="SG130" s="281" t="s">
        <v>696</v>
      </c>
      <c r="SH130" s="281" t="s">
        <v>696</v>
      </c>
      <c r="SI130" s="281" t="s">
        <v>696</v>
      </c>
      <c r="SJ130" s="281" t="s">
        <v>696</v>
      </c>
      <c r="SK130" s="281" t="s">
        <v>696</v>
      </c>
      <c r="SL130" s="281" t="s">
        <v>696</v>
      </c>
      <c r="SM130" s="281" t="s">
        <v>696</v>
      </c>
      <c r="SN130" s="281" t="s">
        <v>696</v>
      </c>
      <c r="SO130" s="281" t="s">
        <v>696</v>
      </c>
      <c r="SP130" s="281" t="s">
        <v>696</v>
      </c>
      <c r="SQ130" s="281" t="s">
        <v>696</v>
      </c>
      <c r="SR130" s="281" t="s">
        <v>696</v>
      </c>
      <c r="SS130" s="281" t="s">
        <v>696</v>
      </c>
      <c r="ST130" s="281" t="s">
        <v>696</v>
      </c>
      <c r="SU130" s="281" t="s">
        <v>696</v>
      </c>
      <c r="SV130" s="281" t="s">
        <v>696</v>
      </c>
      <c r="SW130" s="281" t="s">
        <v>696</v>
      </c>
      <c r="SX130" s="281" t="s">
        <v>696</v>
      </c>
      <c r="SY130" s="281" t="s">
        <v>696</v>
      </c>
      <c r="SZ130" s="281" t="s">
        <v>696</v>
      </c>
      <c r="TA130" s="281" t="s">
        <v>696</v>
      </c>
      <c r="TB130" s="281" t="s">
        <v>696</v>
      </c>
      <c r="TC130" s="281" t="s">
        <v>696</v>
      </c>
    </row>
    <row r="131" spans="1:523" s="64" customFormat="1" ht="12.75" customHeight="1" thickBot="1">
      <c r="A131" s="137" t="s">
        <v>15965</v>
      </c>
      <c r="B131" s="288" t="s">
        <v>696</v>
      </c>
      <c r="C131" s="288" t="s">
        <v>696</v>
      </c>
      <c r="D131" s="288" t="s">
        <v>696</v>
      </c>
      <c r="E131" s="288" t="s">
        <v>696</v>
      </c>
      <c r="F131" s="288" t="s">
        <v>696</v>
      </c>
      <c r="G131" s="288" t="s">
        <v>696</v>
      </c>
      <c r="H131" s="288" t="s">
        <v>696</v>
      </c>
      <c r="I131" s="288" t="s">
        <v>696</v>
      </c>
      <c r="J131" s="288" t="s">
        <v>696</v>
      </c>
      <c r="K131" s="288" t="s">
        <v>696</v>
      </c>
      <c r="L131" s="288" t="s">
        <v>696</v>
      </c>
      <c r="M131" s="288" t="s">
        <v>696</v>
      </c>
      <c r="N131" s="288" t="s">
        <v>696</v>
      </c>
      <c r="O131" s="288" t="s">
        <v>696</v>
      </c>
      <c r="P131" s="288" t="s">
        <v>696</v>
      </c>
      <c r="Q131" s="288" t="s">
        <v>696</v>
      </c>
      <c r="R131" s="288" t="s">
        <v>696</v>
      </c>
      <c r="S131" s="288" t="s">
        <v>696</v>
      </c>
      <c r="T131" s="288" t="s">
        <v>696</v>
      </c>
      <c r="U131" s="288" t="s">
        <v>696</v>
      </c>
      <c r="V131" s="288" t="s">
        <v>696</v>
      </c>
      <c r="W131" s="288" t="s">
        <v>696</v>
      </c>
      <c r="X131" s="288" t="s">
        <v>696</v>
      </c>
      <c r="Y131" s="288" t="s">
        <v>696</v>
      </c>
      <c r="Z131" s="288" t="s">
        <v>696</v>
      </c>
      <c r="AA131" s="288" t="s">
        <v>696</v>
      </c>
      <c r="AB131" s="288" t="s">
        <v>696</v>
      </c>
      <c r="AC131" s="288" t="s">
        <v>696</v>
      </c>
      <c r="AD131" s="288" t="s">
        <v>696</v>
      </c>
      <c r="AE131" s="288" t="s">
        <v>696</v>
      </c>
      <c r="AF131" s="288" t="s">
        <v>696</v>
      </c>
      <c r="AG131" s="288" t="s">
        <v>696</v>
      </c>
      <c r="AH131" s="288" t="s">
        <v>696</v>
      </c>
      <c r="AI131" s="288" t="s">
        <v>696</v>
      </c>
      <c r="AJ131" s="288" t="s">
        <v>696</v>
      </c>
      <c r="AK131" s="288" t="s">
        <v>696</v>
      </c>
      <c r="AL131" s="288" t="s">
        <v>696</v>
      </c>
      <c r="AM131" s="288" t="s">
        <v>696</v>
      </c>
      <c r="AN131" s="288" t="s">
        <v>696</v>
      </c>
      <c r="AO131" s="288" t="s">
        <v>696</v>
      </c>
      <c r="AP131" s="288" t="s">
        <v>696</v>
      </c>
      <c r="AQ131" s="288" t="s">
        <v>696</v>
      </c>
      <c r="AR131" s="288" t="s">
        <v>696</v>
      </c>
      <c r="AS131" s="288" t="s">
        <v>696</v>
      </c>
      <c r="AT131" s="288" t="s">
        <v>696</v>
      </c>
      <c r="AU131" s="288" t="s">
        <v>696</v>
      </c>
      <c r="AV131" s="288" t="s">
        <v>3508</v>
      </c>
      <c r="AW131" s="288" t="s">
        <v>696</v>
      </c>
      <c r="AX131" s="288" t="s">
        <v>696</v>
      </c>
      <c r="AY131" s="288" t="s">
        <v>696</v>
      </c>
      <c r="AZ131" s="288" t="s">
        <v>696</v>
      </c>
      <c r="BA131" s="288" t="s">
        <v>696</v>
      </c>
      <c r="BB131" s="288" t="s">
        <v>696</v>
      </c>
      <c r="BC131" s="288" t="s">
        <v>696</v>
      </c>
      <c r="BD131" s="288" t="s">
        <v>696</v>
      </c>
      <c r="BE131" s="288" t="s">
        <v>696</v>
      </c>
      <c r="BF131" s="288" t="s">
        <v>696</v>
      </c>
      <c r="BG131" s="288" t="s">
        <v>696</v>
      </c>
      <c r="BH131" s="288" t="s">
        <v>696</v>
      </c>
      <c r="BI131" s="288" t="s">
        <v>696</v>
      </c>
      <c r="BJ131" s="288" t="s">
        <v>696</v>
      </c>
      <c r="BK131" s="288" t="s">
        <v>696</v>
      </c>
      <c r="BL131" s="288" t="s">
        <v>696</v>
      </c>
      <c r="BM131" s="288" t="s">
        <v>696</v>
      </c>
      <c r="BN131" s="288" t="s">
        <v>696</v>
      </c>
      <c r="BO131" s="288" t="s">
        <v>696</v>
      </c>
      <c r="BP131" s="288" t="s">
        <v>696</v>
      </c>
      <c r="BQ131" s="288" t="s">
        <v>696</v>
      </c>
      <c r="BR131" s="288" t="s">
        <v>696</v>
      </c>
      <c r="BS131" s="288" t="s">
        <v>696</v>
      </c>
      <c r="BT131" s="288" t="s">
        <v>696</v>
      </c>
      <c r="BU131" s="288" t="s">
        <v>696</v>
      </c>
      <c r="BV131" s="288" t="s">
        <v>696</v>
      </c>
      <c r="BW131" s="288" t="s">
        <v>696</v>
      </c>
      <c r="BX131" s="288" t="s">
        <v>696</v>
      </c>
      <c r="BY131" s="288" t="s">
        <v>696</v>
      </c>
      <c r="BZ131" s="288" t="s">
        <v>696</v>
      </c>
      <c r="CA131" s="288" t="s">
        <v>696</v>
      </c>
      <c r="CB131" s="288" t="s">
        <v>696</v>
      </c>
      <c r="CC131" s="288" t="s">
        <v>696</v>
      </c>
      <c r="CD131" s="288" t="s">
        <v>696</v>
      </c>
      <c r="CE131" s="288" t="s">
        <v>696</v>
      </c>
      <c r="CF131" s="288" t="s">
        <v>696</v>
      </c>
      <c r="CG131" s="288" t="s">
        <v>696</v>
      </c>
      <c r="CH131" s="288" t="s">
        <v>696</v>
      </c>
      <c r="CI131" s="288" t="s">
        <v>696</v>
      </c>
      <c r="CJ131" s="288" t="s">
        <v>696</v>
      </c>
      <c r="CK131" s="288" t="s">
        <v>696</v>
      </c>
      <c r="CL131" s="288" t="s">
        <v>696</v>
      </c>
      <c r="CM131" s="288" t="s">
        <v>696</v>
      </c>
      <c r="CN131" s="288" t="s">
        <v>696</v>
      </c>
      <c r="CO131" s="288" t="s">
        <v>696</v>
      </c>
      <c r="CP131" s="288" t="s">
        <v>696</v>
      </c>
      <c r="CQ131" s="288" t="s">
        <v>696</v>
      </c>
      <c r="CR131" s="288" t="s">
        <v>696</v>
      </c>
      <c r="CS131" s="288" t="s">
        <v>696</v>
      </c>
      <c r="CT131" s="288" t="s">
        <v>696</v>
      </c>
      <c r="CU131" s="288" t="s">
        <v>696</v>
      </c>
      <c r="CV131" s="288" t="s">
        <v>3509</v>
      </c>
      <c r="CW131" s="288" t="s">
        <v>696</v>
      </c>
      <c r="CX131" s="288" t="s">
        <v>696</v>
      </c>
      <c r="CY131" s="288" t="s">
        <v>696</v>
      </c>
      <c r="CZ131" s="288" t="s">
        <v>696</v>
      </c>
      <c r="DA131" s="288" t="s">
        <v>696</v>
      </c>
      <c r="DB131" s="288" t="s">
        <v>696</v>
      </c>
      <c r="DC131" s="288" t="s">
        <v>696</v>
      </c>
      <c r="DD131" s="288" t="s">
        <v>696</v>
      </c>
      <c r="DE131" s="288" t="s">
        <v>696</v>
      </c>
      <c r="DF131" s="288" t="s">
        <v>696</v>
      </c>
      <c r="DG131" s="288" t="s">
        <v>696</v>
      </c>
      <c r="DH131" s="288" t="s">
        <v>696</v>
      </c>
      <c r="DI131" s="288" t="s">
        <v>696</v>
      </c>
      <c r="DJ131" s="288" t="s">
        <v>696</v>
      </c>
      <c r="DK131" s="288" t="s">
        <v>696</v>
      </c>
      <c r="DL131" s="288" t="s">
        <v>696</v>
      </c>
      <c r="DM131" s="288" t="s">
        <v>696</v>
      </c>
      <c r="DN131" s="288" t="s">
        <v>696</v>
      </c>
      <c r="DO131" s="288" t="s">
        <v>696</v>
      </c>
      <c r="DP131" s="288" t="s">
        <v>696</v>
      </c>
      <c r="DQ131" s="288" t="s">
        <v>696</v>
      </c>
      <c r="DR131" s="288" t="s">
        <v>696</v>
      </c>
      <c r="DS131" s="288" t="s">
        <v>696</v>
      </c>
      <c r="DT131" s="288" t="s">
        <v>696</v>
      </c>
      <c r="DU131" s="288" t="s">
        <v>696</v>
      </c>
      <c r="DV131" s="288" t="s">
        <v>696</v>
      </c>
      <c r="DW131" s="288" t="s">
        <v>696</v>
      </c>
      <c r="DX131" s="288" t="s">
        <v>696</v>
      </c>
      <c r="DY131" s="288" t="s">
        <v>696</v>
      </c>
      <c r="DZ131" s="288" t="s">
        <v>696</v>
      </c>
      <c r="EA131" s="288" t="s">
        <v>696</v>
      </c>
      <c r="EB131" s="288" t="s">
        <v>696</v>
      </c>
      <c r="EC131" s="288" t="s">
        <v>696</v>
      </c>
      <c r="ED131" s="288" t="s">
        <v>696</v>
      </c>
      <c r="EE131" s="288" t="s">
        <v>696</v>
      </c>
      <c r="EF131" s="288" t="s">
        <v>696</v>
      </c>
      <c r="EG131" s="288" t="s">
        <v>696</v>
      </c>
      <c r="EH131" s="288" t="s">
        <v>696</v>
      </c>
      <c r="EI131" s="288" t="s">
        <v>696</v>
      </c>
      <c r="EJ131" s="288" t="s">
        <v>696</v>
      </c>
      <c r="EK131" s="288" t="s">
        <v>696</v>
      </c>
      <c r="EL131" s="288" t="s">
        <v>696</v>
      </c>
      <c r="EM131" s="288" t="s">
        <v>696</v>
      </c>
      <c r="EN131" s="288" t="s">
        <v>696</v>
      </c>
      <c r="EO131" s="288" t="s">
        <v>696</v>
      </c>
      <c r="EP131" s="288" t="s">
        <v>696</v>
      </c>
      <c r="EQ131" s="288" t="s">
        <v>696</v>
      </c>
      <c r="ER131" s="288" t="s">
        <v>696</v>
      </c>
      <c r="ES131" s="288" t="s">
        <v>696</v>
      </c>
      <c r="ET131" s="288" t="s">
        <v>696</v>
      </c>
      <c r="EU131" s="288" t="s">
        <v>696</v>
      </c>
      <c r="EV131" s="288" t="s">
        <v>696</v>
      </c>
      <c r="EW131" s="288" t="s">
        <v>696</v>
      </c>
      <c r="EX131" s="288" t="s">
        <v>696</v>
      </c>
      <c r="EY131" s="288" t="s">
        <v>696</v>
      </c>
      <c r="EZ131" s="288" t="s">
        <v>696</v>
      </c>
      <c r="FA131" s="288" t="s">
        <v>696</v>
      </c>
      <c r="FB131" s="288" t="s">
        <v>696</v>
      </c>
      <c r="FC131" s="288" t="s">
        <v>696</v>
      </c>
      <c r="FD131" s="288" t="s">
        <v>696</v>
      </c>
      <c r="FE131" s="288" t="s">
        <v>696</v>
      </c>
      <c r="FF131" s="288" t="s">
        <v>696</v>
      </c>
      <c r="FG131" s="288" t="s">
        <v>696</v>
      </c>
      <c r="FH131" s="288" t="s">
        <v>696</v>
      </c>
      <c r="FI131" s="288" t="s">
        <v>696</v>
      </c>
      <c r="FJ131" s="288" t="s">
        <v>696</v>
      </c>
      <c r="FK131" s="288" t="s">
        <v>696</v>
      </c>
      <c r="FL131" s="288" t="s">
        <v>696</v>
      </c>
      <c r="FM131" s="288" t="s">
        <v>696</v>
      </c>
      <c r="FN131" s="288" t="s">
        <v>696</v>
      </c>
      <c r="FO131" s="288" t="s">
        <v>696</v>
      </c>
      <c r="FP131" s="288" t="s">
        <v>696</v>
      </c>
      <c r="FQ131" s="288" t="s">
        <v>696</v>
      </c>
      <c r="FR131" s="288" t="s">
        <v>696</v>
      </c>
      <c r="FS131" s="288" t="s">
        <v>3509</v>
      </c>
      <c r="FT131" s="288" t="s">
        <v>696</v>
      </c>
      <c r="FU131" s="288" t="s">
        <v>696</v>
      </c>
      <c r="FV131" s="288" t="s">
        <v>696</v>
      </c>
      <c r="FW131" s="288" t="s">
        <v>696</v>
      </c>
      <c r="FX131" s="288" t="s">
        <v>696</v>
      </c>
      <c r="FY131" s="288" t="s">
        <v>696</v>
      </c>
      <c r="FZ131" s="288" t="s">
        <v>696</v>
      </c>
      <c r="GA131" s="288" t="s">
        <v>696</v>
      </c>
      <c r="GB131" s="288" t="s">
        <v>696</v>
      </c>
      <c r="GC131" s="288" t="s">
        <v>696</v>
      </c>
      <c r="GD131" s="288" t="s">
        <v>696</v>
      </c>
      <c r="GE131" s="288" t="s">
        <v>696</v>
      </c>
      <c r="GF131" s="288" t="s">
        <v>696</v>
      </c>
      <c r="GG131" s="288" t="s">
        <v>696</v>
      </c>
      <c r="GH131" s="288" t="s">
        <v>696</v>
      </c>
      <c r="GI131" s="288" t="s">
        <v>696</v>
      </c>
      <c r="GJ131" s="288" t="s">
        <v>696</v>
      </c>
      <c r="GK131" s="288" t="s">
        <v>696</v>
      </c>
      <c r="GL131" s="288" t="s">
        <v>696</v>
      </c>
      <c r="GM131" s="288" t="s">
        <v>696</v>
      </c>
      <c r="GN131" s="288" t="s">
        <v>696</v>
      </c>
      <c r="GO131" s="288" t="s">
        <v>696</v>
      </c>
      <c r="GP131" s="288" t="s">
        <v>696</v>
      </c>
      <c r="GQ131" s="288" t="s">
        <v>696</v>
      </c>
      <c r="GR131" s="288" t="s">
        <v>696</v>
      </c>
      <c r="GS131" s="288" t="s">
        <v>696</v>
      </c>
      <c r="GT131" s="288" t="s">
        <v>696</v>
      </c>
      <c r="GU131" s="288" t="s">
        <v>696</v>
      </c>
      <c r="GV131" s="288" t="s">
        <v>696</v>
      </c>
      <c r="GW131" s="288" t="s">
        <v>696</v>
      </c>
      <c r="GX131" s="288" t="s">
        <v>696</v>
      </c>
      <c r="GY131" s="288" t="s">
        <v>696</v>
      </c>
      <c r="GZ131" s="288" t="s">
        <v>3510</v>
      </c>
      <c r="HA131" s="288" t="s">
        <v>696</v>
      </c>
      <c r="HB131" s="288" t="s">
        <v>696</v>
      </c>
      <c r="HC131" s="288" t="s">
        <v>696</v>
      </c>
      <c r="HD131" s="288" t="s">
        <v>696</v>
      </c>
      <c r="HE131" s="288" t="s">
        <v>696</v>
      </c>
      <c r="HF131" s="288" t="s">
        <v>696</v>
      </c>
      <c r="HG131" s="288" t="s">
        <v>696</v>
      </c>
      <c r="HH131" s="288" t="s">
        <v>696</v>
      </c>
      <c r="HI131" s="288" t="s">
        <v>696</v>
      </c>
      <c r="HJ131" s="288" t="s">
        <v>696</v>
      </c>
      <c r="HK131" s="288" t="s">
        <v>696</v>
      </c>
      <c r="HL131" s="288" t="s">
        <v>696</v>
      </c>
      <c r="HM131" s="288" t="s">
        <v>696</v>
      </c>
      <c r="HN131" s="288" t="s">
        <v>696</v>
      </c>
      <c r="HO131" s="288" t="s">
        <v>696</v>
      </c>
      <c r="HP131" s="288" t="s">
        <v>696</v>
      </c>
      <c r="HQ131" s="288" t="s">
        <v>696</v>
      </c>
      <c r="HR131" s="288" t="s">
        <v>696</v>
      </c>
      <c r="HS131" s="288" t="s">
        <v>696</v>
      </c>
      <c r="HT131" s="288" t="s">
        <v>696</v>
      </c>
      <c r="HU131" s="288" t="s">
        <v>696</v>
      </c>
      <c r="HV131" s="288" t="s">
        <v>696</v>
      </c>
      <c r="HW131" s="288" t="s">
        <v>696</v>
      </c>
      <c r="HX131" s="288" t="s">
        <v>696</v>
      </c>
      <c r="HY131" s="288" t="s">
        <v>696</v>
      </c>
      <c r="HZ131" s="288" t="s">
        <v>696</v>
      </c>
      <c r="IA131" s="288" t="s">
        <v>696</v>
      </c>
      <c r="IB131" s="288" t="s">
        <v>696</v>
      </c>
      <c r="IC131" s="288" t="s">
        <v>13717</v>
      </c>
      <c r="ID131" s="288" t="s">
        <v>696</v>
      </c>
      <c r="IE131" s="288" t="s">
        <v>696</v>
      </c>
      <c r="IF131" s="288" t="s">
        <v>696</v>
      </c>
      <c r="IG131" s="288" t="s">
        <v>696</v>
      </c>
      <c r="IH131" s="288" t="s">
        <v>696</v>
      </c>
      <c r="II131" s="288" t="s">
        <v>696</v>
      </c>
      <c r="IJ131" s="288" t="s">
        <v>696</v>
      </c>
      <c r="IK131" s="288" t="s">
        <v>696</v>
      </c>
      <c r="IL131" s="288" t="s">
        <v>696</v>
      </c>
      <c r="IM131" s="288" t="s">
        <v>696</v>
      </c>
      <c r="IN131" s="288" t="s">
        <v>696</v>
      </c>
      <c r="IO131" s="288" t="s">
        <v>696</v>
      </c>
      <c r="IP131" s="288" t="s">
        <v>696</v>
      </c>
      <c r="IQ131" s="288" t="s">
        <v>696</v>
      </c>
      <c r="IR131" s="288" t="s">
        <v>696</v>
      </c>
      <c r="IS131" s="288" t="s">
        <v>696</v>
      </c>
      <c r="IT131" s="288" t="s">
        <v>696</v>
      </c>
      <c r="IU131" s="288" t="s">
        <v>696</v>
      </c>
      <c r="IV131" s="288" t="s">
        <v>696</v>
      </c>
      <c r="IW131" s="288" t="s">
        <v>696</v>
      </c>
      <c r="IX131" s="288" t="s">
        <v>696</v>
      </c>
      <c r="IY131" s="288" t="s">
        <v>696</v>
      </c>
      <c r="IZ131" s="288" t="s">
        <v>696</v>
      </c>
      <c r="JA131" s="288" t="s">
        <v>696</v>
      </c>
      <c r="JB131" s="288" t="s">
        <v>696</v>
      </c>
      <c r="JC131" s="288" t="s">
        <v>696</v>
      </c>
      <c r="JD131" s="288" t="s">
        <v>696</v>
      </c>
      <c r="JE131" s="288" t="s">
        <v>3508</v>
      </c>
      <c r="JF131" s="288" t="s">
        <v>450</v>
      </c>
      <c r="JG131" s="288" t="s">
        <v>696</v>
      </c>
      <c r="JH131" s="288" t="s">
        <v>696</v>
      </c>
      <c r="JI131" s="288" t="s">
        <v>696</v>
      </c>
      <c r="JJ131" s="288" t="s">
        <v>696</v>
      </c>
      <c r="JK131" s="288" t="s">
        <v>696</v>
      </c>
      <c r="JL131" s="288" t="s">
        <v>696</v>
      </c>
      <c r="JM131" s="288" t="s">
        <v>696</v>
      </c>
      <c r="JN131" s="288" t="s">
        <v>696</v>
      </c>
      <c r="JO131" s="288" t="s">
        <v>696</v>
      </c>
      <c r="JP131" s="288" t="s">
        <v>696</v>
      </c>
      <c r="JQ131" s="288" t="s">
        <v>696</v>
      </c>
      <c r="JR131" s="288" t="s">
        <v>696</v>
      </c>
      <c r="JS131" s="288" t="s">
        <v>696</v>
      </c>
      <c r="JT131" s="288" t="s">
        <v>696</v>
      </c>
      <c r="JU131" s="288" t="s">
        <v>696</v>
      </c>
      <c r="JV131" s="288" t="s">
        <v>696</v>
      </c>
      <c r="JW131" s="288" t="s">
        <v>696</v>
      </c>
      <c r="JX131" s="288" t="s">
        <v>696</v>
      </c>
      <c r="JY131" s="288" t="s">
        <v>696</v>
      </c>
      <c r="JZ131" s="288" t="s">
        <v>696</v>
      </c>
      <c r="KA131" s="288" t="s">
        <v>696</v>
      </c>
      <c r="KB131" s="288" t="s">
        <v>696</v>
      </c>
      <c r="KC131" s="288" t="s">
        <v>696</v>
      </c>
      <c r="KD131" s="288" t="s">
        <v>696</v>
      </c>
      <c r="KE131" s="288" t="s">
        <v>696</v>
      </c>
      <c r="KF131" s="288" t="s">
        <v>696</v>
      </c>
      <c r="KG131" s="288" t="s">
        <v>696</v>
      </c>
      <c r="KH131" s="288" t="s">
        <v>696</v>
      </c>
      <c r="KI131" s="288" t="s">
        <v>696</v>
      </c>
      <c r="KJ131" s="288" t="s">
        <v>696</v>
      </c>
      <c r="KK131" s="288" t="s">
        <v>696</v>
      </c>
      <c r="KL131" s="288" t="s">
        <v>696</v>
      </c>
      <c r="KM131" s="288" t="s">
        <v>696</v>
      </c>
      <c r="KN131" s="288" t="s">
        <v>696</v>
      </c>
      <c r="KO131" s="288" t="s">
        <v>696</v>
      </c>
      <c r="KP131" s="288" t="s">
        <v>696</v>
      </c>
      <c r="KQ131" s="288" t="s">
        <v>696</v>
      </c>
      <c r="KR131" s="288" t="s">
        <v>696</v>
      </c>
      <c r="KS131" s="288" t="s">
        <v>696</v>
      </c>
      <c r="KT131" s="288" t="s">
        <v>696</v>
      </c>
      <c r="KU131" s="288" t="s">
        <v>696</v>
      </c>
      <c r="KV131" s="288" t="s">
        <v>696</v>
      </c>
      <c r="KW131" s="288" t="s">
        <v>696</v>
      </c>
      <c r="KX131" s="288" t="s">
        <v>696</v>
      </c>
      <c r="KY131" s="288" t="s">
        <v>696</v>
      </c>
      <c r="KZ131" s="288" t="s">
        <v>696</v>
      </c>
      <c r="LA131" s="288" t="s">
        <v>696</v>
      </c>
      <c r="LB131" s="288" t="s">
        <v>696</v>
      </c>
      <c r="LC131" s="288" t="s">
        <v>696</v>
      </c>
      <c r="LD131" s="288" t="s">
        <v>696</v>
      </c>
      <c r="LE131" s="288" t="s">
        <v>696</v>
      </c>
      <c r="LF131" s="288" t="s">
        <v>696</v>
      </c>
      <c r="LG131" s="288" t="s">
        <v>696</v>
      </c>
      <c r="LH131" s="288" t="s">
        <v>696</v>
      </c>
      <c r="LI131" s="288" t="s">
        <v>696</v>
      </c>
      <c r="LJ131" s="288" t="s">
        <v>696</v>
      </c>
      <c r="LK131" s="288" t="s">
        <v>696</v>
      </c>
      <c r="LL131" s="288" t="s">
        <v>696</v>
      </c>
      <c r="LM131" s="288" t="s">
        <v>696</v>
      </c>
      <c r="LN131" s="288" t="s">
        <v>696</v>
      </c>
      <c r="LO131" s="288" t="s">
        <v>696</v>
      </c>
      <c r="LP131" s="288" t="s">
        <v>696</v>
      </c>
      <c r="LQ131" s="288" t="s">
        <v>3511</v>
      </c>
      <c r="LR131" s="288" t="s">
        <v>696</v>
      </c>
      <c r="LS131" s="288" t="s">
        <v>696</v>
      </c>
      <c r="LT131" s="288" t="s">
        <v>696</v>
      </c>
      <c r="LU131" s="288" t="s">
        <v>696</v>
      </c>
      <c r="LV131" s="288" t="s">
        <v>3508</v>
      </c>
      <c r="LW131" s="288" t="s">
        <v>3509</v>
      </c>
      <c r="LX131" s="288" t="s">
        <v>13717</v>
      </c>
      <c r="LY131" s="288" t="s">
        <v>450</v>
      </c>
      <c r="LZ131" s="288" t="s">
        <v>3510</v>
      </c>
      <c r="MA131" s="288" t="s">
        <v>13718</v>
      </c>
      <c r="MB131" s="288" t="s">
        <v>696</v>
      </c>
      <c r="MC131" s="288" t="s">
        <v>696</v>
      </c>
      <c r="MD131" s="288" t="s">
        <v>696</v>
      </c>
      <c r="ME131" s="288" t="s">
        <v>696</v>
      </c>
      <c r="MF131" s="288" t="s">
        <v>696</v>
      </c>
      <c r="MG131" s="288" t="s">
        <v>696</v>
      </c>
      <c r="MH131" s="288" t="s">
        <v>696</v>
      </c>
      <c r="MI131" s="288" t="s">
        <v>696</v>
      </c>
      <c r="MJ131" s="288" t="s">
        <v>696</v>
      </c>
      <c r="MK131" s="288" t="s">
        <v>696</v>
      </c>
      <c r="ML131" s="288" t="s">
        <v>696</v>
      </c>
      <c r="MM131" s="288" t="s">
        <v>696</v>
      </c>
      <c r="MN131" s="288" t="s">
        <v>696</v>
      </c>
      <c r="MO131" s="288" t="s">
        <v>696</v>
      </c>
      <c r="MP131" s="288" t="s">
        <v>696</v>
      </c>
      <c r="MQ131" s="288" t="s">
        <v>696</v>
      </c>
      <c r="MR131" s="288" t="s">
        <v>696</v>
      </c>
      <c r="MS131" s="288" t="s">
        <v>696</v>
      </c>
      <c r="MT131" s="288" t="s">
        <v>696</v>
      </c>
      <c r="MU131" s="288" t="s">
        <v>696</v>
      </c>
      <c r="MV131" s="288" t="s">
        <v>696</v>
      </c>
      <c r="MW131" s="288" t="s">
        <v>696</v>
      </c>
      <c r="MX131" s="288" t="s">
        <v>696</v>
      </c>
      <c r="MY131" s="288" t="s">
        <v>696</v>
      </c>
      <c r="MZ131" s="288" t="s">
        <v>696</v>
      </c>
      <c r="NA131" s="288" t="s">
        <v>696</v>
      </c>
      <c r="NB131" s="288" t="s">
        <v>696</v>
      </c>
      <c r="NC131" s="288" t="s">
        <v>696</v>
      </c>
      <c r="ND131" s="288" t="s">
        <v>696</v>
      </c>
      <c r="NE131" s="288" t="s">
        <v>696</v>
      </c>
      <c r="NF131" s="288" t="s">
        <v>696</v>
      </c>
      <c r="NG131" s="288" t="s">
        <v>696</v>
      </c>
      <c r="NH131" s="288" t="s">
        <v>696</v>
      </c>
      <c r="NI131" s="288" t="s">
        <v>696</v>
      </c>
      <c r="NJ131" s="288" t="s">
        <v>696</v>
      </c>
      <c r="NK131" s="288" t="s">
        <v>696</v>
      </c>
      <c r="NL131" s="288" t="s">
        <v>696</v>
      </c>
      <c r="NM131" s="288" t="s">
        <v>696</v>
      </c>
      <c r="NN131" s="288" t="s">
        <v>696</v>
      </c>
      <c r="NO131" s="288" t="s">
        <v>696</v>
      </c>
      <c r="NP131" s="288" t="s">
        <v>696</v>
      </c>
      <c r="NQ131" s="288" t="s">
        <v>696</v>
      </c>
      <c r="NR131" s="288" t="s">
        <v>696</v>
      </c>
      <c r="NS131" s="288" t="s">
        <v>696</v>
      </c>
      <c r="NT131" s="288" t="s">
        <v>696</v>
      </c>
      <c r="NU131" s="288" t="s">
        <v>696</v>
      </c>
      <c r="NV131" s="288" t="s">
        <v>696</v>
      </c>
      <c r="NW131" s="288" t="s">
        <v>696</v>
      </c>
      <c r="NX131" s="288" t="s">
        <v>696</v>
      </c>
      <c r="NY131" s="288" t="s">
        <v>696</v>
      </c>
      <c r="NZ131" s="288" t="s">
        <v>696</v>
      </c>
      <c r="OA131" s="288" t="s">
        <v>696</v>
      </c>
      <c r="OB131" s="288" t="s">
        <v>696</v>
      </c>
      <c r="OC131" s="288" t="s">
        <v>696</v>
      </c>
      <c r="OD131" s="288" t="s">
        <v>696</v>
      </c>
      <c r="OE131" s="288" t="s">
        <v>696</v>
      </c>
      <c r="OF131" s="288" t="s">
        <v>696</v>
      </c>
      <c r="OG131" s="288" t="s">
        <v>696</v>
      </c>
      <c r="OH131" s="288" t="s">
        <v>696</v>
      </c>
      <c r="OI131" s="288" t="s">
        <v>696</v>
      </c>
      <c r="OJ131" s="288" t="s">
        <v>3511</v>
      </c>
      <c r="OK131" s="288" t="s">
        <v>696</v>
      </c>
      <c r="OL131" s="288" t="s">
        <v>696</v>
      </c>
      <c r="OM131" s="288" t="s">
        <v>696</v>
      </c>
      <c r="ON131" s="288" t="s">
        <v>696</v>
      </c>
      <c r="OO131" s="288" t="s">
        <v>696</v>
      </c>
      <c r="OP131" s="288" t="s">
        <v>696</v>
      </c>
      <c r="OQ131" s="288" t="s">
        <v>696</v>
      </c>
      <c r="OR131" s="288" t="s">
        <v>696</v>
      </c>
      <c r="OS131" s="288" t="s">
        <v>696</v>
      </c>
      <c r="OT131" s="288" t="s">
        <v>696</v>
      </c>
      <c r="OU131" s="288" t="s">
        <v>696</v>
      </c>
      <c r="OV131" s="288" t="s">
        <v>696</v>
      </c>
      <c r="OW131" s="288" t="s">
        <v>696</v>
      </c>
      <c r="OX131" s="288" t="s">
        <v>696</v>
      </c>
      <c r="OY131" s="288" t="s">
        <v>696</v>
      </c>
      <c r="OZ131" s="288" t="s">
        <v>696</v>
      </c>
      <c r="PA131" s="288" t="s">
        <v>696</v>
      </c>
      <c r="PB131" s="288" t="s">
        <v>696</v>
      </c>
      <c r="PC131" s="288" t="s">
        <v>696</v>
      </c>
      <c r="PD131" s="288" t="s">
        <v>696</v>
      </c>
      <c r="PE131" s="288" t="s">
        <v>696</v>
      </c>
      <c r="PF131" s="288" t="s">
        <v>696</v>
      </c>
      <c r="PG131" s="288" t="s">
        <v>696</v>
      </c>
      <c r="PH131" s="288" t="s">
        <v>696</v>
      </c>
      <c r="PI131" s="288" t="s">
        <v>696</v>
      </c>
      <c r="PJ131" s="288" t="s">
        <v>696</v>
      </c>
      <c r="PK131" s="288" t="s">
        <v>696</v>
      </c>
      <c r="PL131" s="288" t="s">
        <v>696</v>
      </c>
      <c r="PM131" s="288" t="s">
        <v>696</v>
      </c>
      <c r="PN131" s="288" t="s">
        <v>696</v>
      </c>
      <c r="PO131" s="288" t="s">
        <v>696</v>
      </c>
      <c r="PP131" s="288" t="s">
        <v>696</v>
      </c>
      <c r="PQ131" s="288" t="s">
        <v>696</v>
      </c>
      <c r="PR131" s="288" t="s">
        <v>696</v>
      </c>
      <c r="PS131" s="288" t="s">
        <v>696</v>
      </c>
      <c r="PT131" s="288" t="s">
        <v>696</v>
      </c>
      <c r="PU131" s="288" t="s">
        <v>696</v>
      </c>
      <c r="PV131" s="288" t="s">
        <v>696</v>
      </c>
      <c r="PW131" s="288" t="s">
        <v>696</v>
      </c>
      <c r="PX131" s="288" t="s">
        <v>696</v>
      </c>
      <c r="PY131" s="288" t="s">
        <v>696</v>
      </c>
      <c r="PZ131" s="288" t="s">
        <v>696</v>
      </c>
      <c r="QA131" s="288" t="s">
        <v>696</v>
      </c>
      <c r="QB131" s="288" t="s">
        <v>696</v>
      </c>
      <c r="QC131" s="288" t="s">
        <v>696</v>
      </c>
      <c r="QD131" s="288" t="s">
        <v>696</v>
      </c>
      <c r="QE131" s="288" t="s">
        <v>696</v>
      </c>
      <c r="QF131" s="288" t="s">
        <v>696</v>
      </c>
      <c r="QG131" s="288" t="s">
        <v>696</v>
      </c>
      <c r="QH131" s="288" t="s">
        <v>696</v>
      </c>
      <c r="QI131" s="288" t="s">
        <v>696</v>
      </c>
      <c r="QJ131" s="288" t="s">
        <v>696</v>
      </c>
      <c r="QK131" s="288" t="s">
        <v>696</v>
      </c>
      <c r="QL131" s="288" t="s">
        <v>696</v>
      </c>
      <c r="QM131" s="288" t="s">
        <v>696</v>
      </c>
      <c r="QN131" s="288" t="s">
        <v>696</v>
      </c>
      <c r="QO131" s="288" t="s">
        <v>696</v>
      </c>
      <c r="QP131" s="288" t="s">
        <v>696</v>
      </c>
      <c r="QQ131" s="288" t="s">
        <v>696</v>
      </c>
      <c r="QR131" s="288" t="s">
        <v>696</v>
      </c>
      <c r="QS131" s="288" t="s">
        <v>696</v>
      </c>
      <c r="QT131" s="288" t="s">
        <v>696</v>
      </c>
      <c r="QU131" s="288" t="s">
        <v>696</v>
      </c>
      <c r="QV131" s="288" t="s">
        <v>696</v>
      </c>
      <c r="QW131" s="288" t="s">
        <v>696</v>
      </c>
      <c r="QX131" s="288" t="s">
        <v>696</v>
      </c>
      <c r="QY131" s="288" t="s">
        <v>696</v>
      </c>
      <c r="QZ131" s="288" t="s">
        <v>696</v>
      </c>
      <c r="RA131" s="288" t="s">
        <v>696</v>
      </c>
      <c r="RB131" s="288" t="s">
        <v>696</v>
      </c>
      <c r="RC131" s="288" t="s">
        <v>696</v>
      </c>
      <c r="RD131" s="288" t="s">
        <v>696</v>
      </c>
      <c r="RE131" s="288" t="s">
        <v>696</v>
      </c>
      <c r="RF131" s="288" t="s">
        <v>696</v>
      </c>
      <c r="RG131" s="288" t="s">
        <v>696</v>
      </c>
      <c r="RH131" s="288" t="s">
        <v>696</v>
      </c>
      <c r="RI131" s="288" t="s">
        <v>696</v>
      </c>
      <c r="RJ131" s="288" t="s">
        <v>696</v>
      </c>
      <c r="RK131" s="288" t="s">
        <v>696</v>
      </c>
      <c r="RL131" s="288" t="s">
        <v>696</v>
      </c>
      <c r="RM131" s="288" t="s">
        <v>696</v>
      </c>
      <c r="RN131" s="288" t="s">
        <v>696</v>
      </c>
      <c r="RO131" s="288" t="s">
        <v>696</v>
      </c>
      <c r="RP131" s="288" t="s">
        <v>696</v>
      </c>
      <c r="RQ131" s="288" t="s">
        <v>696</v>
      </c>
      <c r="RR131" s="288" t="s">
        <v>696</v>
      </c>
      <c r="RS131" s="288" t="s">
        <v>696</v>
      </c>
      <c r="RT131" s="288" t="s">
        <v>696</v>
      </c>
      <c r="RU131" s="288" t="s">
        <v>696</v>
      </c>
      <c r="RV131" s="288" t="s">
        <v>696</v>
      </c>
      <c r="RW131" s="288" t="s">
        <v>696</v>
      </c>
      <c r="RX131" s="288" t="s">
        <v>696</v>
      </c>
      <c r="RY131" s="288" t="s">
        <v>696</v>
      </c>
      <c r="RZ131" s="288" t="s">
        <v>696</v>
      </c>
      <c r="SA131" s="288" t="s">
        <v>696</v>
      </c>
      <c r="SB131" s="288" t="s">
        <v>696</v>
      </c>
      <c r="SC131" s="288" t="s">
        <v>696</v>
      </c>
      <c r="SD131" s="288" t="s">
        <v>696</v>
      </c>
      <c r="SE131" s="288" t="s">
        <v>696</v>
      </c>
      <c r="SF131" s="288" t="s">
        <v>696</v>
      </c>
      <c r="SG131" s="288" t="s">
        <v>696</v>
      </c>
      <c r="SH131" s="288" t="s">
        <v>696</v>
      </c>
      <c r="SI131" s="288" t="s">
        <v>696</v>
      </c>
      <c r="SJ131" s="288" t="s">
        <v>696</v>
      </c>
      <c r="SK131" s="288" t="s">
        <v>3510</v>
      </c>
      <c r="SL131" s="288" t="s">
        <v>696</v>
      </c>
      <c r="SM131" s="288" t="s">
        <v>696</v>
      </c>
      <c r="SN131" s="288" t="s">
        <v>696</v>
      </c>
      <c r="SO131" s="288" t="s">
        <v>696</v>
      </c>
      <c r="SP131" s="288" t="s">
        <v>696</v>
      </c>
      <c r="SQ131" s="288" t="s">
        <v>696</v>
      </c>
      <c r="SR131" s="288" t="s">
        <v>696</v>
      </c>
      <c r="SS131" s="288" t="s">
        <v>696</v>
      </c>
      <c r="ST131" s="288" t="s">
        <v>696</v>
      </c>
      <c r="SU131" s="288" t="s">
        <v>696</v>
      </c>
      <c r="SV131" s="288" t="s">
        <v>696</v>
      </c>
      <c r="SW131" s="288" t="s">
        <v>696</v>
      </c>
      <c r="SX131" s="288" t="s">
        <v>696</v>
      </c>
      <c r="SY131" s="288" t="s">
        <v>696</v>
      </c>
      <c r="SZ131" s="288" t="s">
        <v>696</v>
      </c>
      <c r="TA131" s="288" t="s">
        <v>696</v>
      </c>
      <c r="TB131" s="288" t="s">
        <v>696</v>
      </c>
      <c r="TC131" s="288" t="s">
        <v>696</v>
      </c>
    </row>
    <row r="132" spans="1:523" s="60" customFormat="1">
      <c r="A132" s="85"/>
      <c r="B132" s="18">
        <v>1</v>
      </c>
      <c r="C132" s="18">
        <v>1</v>
      </c>
      <c r="D132" s="18">
        <v>1</v>
      </c>
      <c r="E132" s="18">
        <v>1</v>
      </c>
      <c r="F132" s="18">
        <v>1</v>
      </c>
      <c r="G132" s="18">
        <v>1</v>
      </c>
      <c r="H132" s="18">
        <v>1</v>
      </c>
      <c r="I132" s="18">
        <v>1</v>
      </c>
      <c r="J132" s="18">
        <v>1</v>
      </c>
      <c r="K132" s="18">
        <v>1</v>
      </c>
      <c r="L132" s="18">
        <v>1</v>
      </c>
      <c r="M132" s="18">
        <v>1</v>
      </c>
      <c r="N132" s="18">
        <v>1</v>
      </c>
      <c r="O132" s="18">
        <v>1</v>
      </c>
      <c r="P132" s="18">
        <v>1</v>
      </c>
      <c r="Q132" s="18">
        <v>1</v>
      </c>
      <c r="R132" s="18">
        <v>1</v>
      </c>
      <c r="S132" s="18">
        <v>1</v>
      </c>
      <c r="T132" s="18">
        <v>1</v>
      </c>
      <c r="U132" s="18">
        <v>1</v>
      </c>
      <c r="V132" s="18">
        <v>1</v>
      </c>
      <c r="W132" s="18">
        <v>1</v>
      </c>
      <c r="X132" s="18">
        <v>1</v>
      </c>
      <c r="Y132" s="18">
        <v>1</v>
      </c>
      <c r="Z132" s="18">
        <v>1</v>
      </c>
      <c r="AA132" s="18">
        <v>1</v>
      </c>
      <c r="AB132" s="18">
        <v>1</v>
      </c>
      <c r="AC132" s="18">
        <v>1</v>
      </c>
      <c r="AD132" s="18">
        <v>1</v>
      </c>
      <c r="AE132" s="18">
        <v>1</v>
      </c>
      <c r="AF132" s="18">
        <v>1</v>
      </c>
      <c r="AG132" s="18">
        <v>1</v>
      </c>
      <c r="AH132" s="18">
        <v>1</v>
      </c>
      <c r="AI132" s="18">
        <v>1</v>
      </c>
      <c r="AJ132" s="18">
        <v>1</v>
      </c>
      <c r="AK132" s="18">
        <v>1</v>
      </c>
      <c r="AL132" s="18">
        <v>1</v>
      </c>
      <c r="AM132" s="18">
        <v>1</v>
      </c>
      <c r="AN132" s="18">
        <v>1</v>
      </c>
      <c r="AO132" s="18">
        <v>1</v>
      </c>
      <c r="AP132" s="18">
        <v>1</v>
      </c>
      <c r="AQ132" s="18">
        <v>1</v>
      </c>
      <c r="AR132" s="18">
        <v>1</v>
      </c>
      <c r="AS132" s="18">
        <v>1</v>
      </c>
      <c r="AT132" s="18">
        <v>1</v>
      </c>
      <c r="AU132" s="18">
        <v>1</v>
      </c>
      <c r="AV132" s="18">
        <v>1</v>
      </c>
      <c r="AW132" s="18">
        <v>1</v>
      </c>
      <c r="AX132" s="18">
        <v>1</v>
      </c>
      <c r="AY132" s="18">
        <v>1</v>
      </c>
      <c r="AZ132" s="18">
        <v>1</v>
      </c>
      <c r="BA132" s="18">
        <v>1</v>
      </c>
      <c r="BB132" s="18">
        <v>1</v>
      </c>
      <c r="BC132" s="18">
        <v>1</v>
      </c>
      <c r="BD132" s="18">
        <v>1</v>
      </c>
      <c r="BE132" s="18">
        <v>1</v>
      </c>
      <c r="BF132" s="18">
        <v>1</v>
      </c>
      <c r="BG132" s="18">
        <v>1</v>
      </c>
      <c r="BH132" s="18">
        <v>1</v>
      </c>
      <c r="BI132" s="18">
        <v>1</v>
      </c>
      <c r="BJ132" s="18">
        <v>1</v>
      </c>
      <c r="BK132" s="18">
        <v>1</v>
      </c>
      <c r="BL132" s="18">
        <v>1</v>
      </c>
      <c r="BM132" s="18">
        <v>1</v>
      </c>
      <c r="BN132" s="18">
        <v>1</v>
      </c>
      <c r="BO132" s="18">
        <v>1</v>
      </c>
      <c r="BP132" s="18">
        <v>1</v>
      </c>
      <c r="BQ132" s="18">
        <v>1</v>
      </c>
      <c r="BR132" s="18">
        <v>1</v>
      </c>
      <c r="BS132" s="18">
        <v>1</v>
      </c>
      <c r="BT132" s="18">
        <v>1</v>
      </c>
      <c r="BU132" s="18">
        <v>1</v>
      </c>
      <c r="BV132" s="18">
        <v>1</v>
      </c>
      <c r="BW132" s="18">
        <v>1</v>
      </c>
      <c r="BX132" s="18">
        <v>1</v>
      </c>
      <c r="BY132" s="18">
        <v>1</v>
      </c>
      <c r="BZ132" s="18">
        <v>1</v>
      </c>
      <c r="CA132" s="18">
        <v>1</v>
      </c>
      <c r="CB132" s="18">
        <v>1</v>
      </c>
      <c r="CC132" s="18">
        <v>1</v>
      </c>
      <c r="CD132" s="18">
        <v>1</v>
      </c>
      <c r="CE132" s="18">
        <v>1</v>
      </c>
      <c r="CF132" s="18">
        <v>1</v>
      </c>
      <c r="CG132" s="18">
        <v>1</v>
      </c>
      <c r="CH132" s="18">
        <v>1</v>
      </c>
      <c r="CI132" s="18">
        <v>1</v>
      </c>
      <c r="CJ132" s="18">
        <v>1</v>
      </c>
      <c r="CK132" s="18">
        <v>1</v>
      </c>
      <c r="CL132" s="18">
        <v>1</v>
      </c>
      <c r="CM132" s="18">
        <v>1</v>
      </c>
      <c r="CN132" s="18">
        <v>1</v>
      </c>
      <c r="CO132" s="18">
        <v>1</v>
      </c>
      <c r="CP132" s="18">
        <v>1</v>
      </c>
      <c r="CQ132" s="18">
        <v>1</v>
      </c>
      <c r="CR132" s="18">
        <v>1</v>
      </c>
      <c r="CS132" s="18">
        <v>1</v>
      </c>
      <c r="CT132" s="18">
        <v>1</v>
      </c>
      <c r="CU132" s="18">
        <v>1</v>
      </c>
      <c r="CV132" s="18">
        <v>1</v>
      </c>
      <c r="CW132" s="18">
        <v>1</v>
      </c>
      <c r="CX132" s="18">
        <v>1</v>
      </c>
      <c r="CY132" s="18">
        <v>1</v>
      </c>
      <c r="CZ132" s="18">
        <v>1</v>
      </c>
      <c r="DA132" s="18">
        <v>1</v>
      </c>
      <c r="DB132" s="18">
        <v>1</v>
      </c>
      <c r="DC132" s="18">
        <v>1</v>
      </c>
      <c r="DD132" s="18">
        <v>1</v>
      </c>
      <c r="DE132" s="18">
        <v>1</v>
      </c>
      <c r="DF132" s="18">
        <v>1</v>
      </c>
      <c r="DG132" s="18">
        <v>1</v>
      </c>
      <c r="DH132" s="18">
        <v>1</v>
      </c>
      <c r="DI132" s="18">
        <v>1</v>
      </c>
      <c r="DJ132" s="18">
        <v>1</v>
      </c>
      <c r="DK132" s="18">
        <v>1</v>
      </c>
      <c r="DL132" s="18">
        <v>1</v>
      </c>
      <c r="DM132" s="18">
        <v>1</v>
      </c>
      <c r="DN132" s="18">
        <v>1</v>
      </c>
      <c r="DO132" s="18">
        <v>1</v>
      </c>
      <c r="DP132" s="18">
        <v>1</v>
      </c>
      <c r="DQ132" s="18">
        <v>1</v>
      </c>
      <c r="DR132" s="18">
        <v>1</v>
      </c>
      <c r="DS132" s="18">
        <v>1</v>
      </c>
      <c r="DT132" s="18">
        <v>1</v>
      </c>
      <c r="DU132" s="18">
        <v>1</v>
      </c>
      <c r="DV132" s="18">
        <v>1</v>
      </c>
      <c r="DW132" s="18">
        <v>1</v>
      </c>
      <c r="DX132" s="18">
        <v>1</v>
      </c>
      <c r="DY132" s="18">
        <v>1</v>
      </c>
      <c r="DZ132" s="18">
        <v>1</v>
      </c>
      <c r="EA132" s="18">
        <v>1</v>
      </c>
      <c r="EB132" s="18">
        <v>1</v>
      </c>
      <c r="EC132" s="18">
        <v>1</v>
      </c>
      <c r="ED132" s="18">
        <v>1</v>
      </c>
      <c r="EE132" s="18">
        <v>1</v>
      </c>
      <c r="EF132" s="18">
        <v>1</v>
      </c>
      <c r="EG132" s="18">
        <v>1</v>
      </c>
      <c r="EH132" s="18">
        <v>1</v>
      </c>
      <c r="EI132" s="18">
        <v>1</v>
      </c>
      <c r="EJ132" s="18">
        <v>1</v>
      </c>
      <c r="EK132" s="18">
        <v>1</v>
      </c>
      <c r="EL132" s="18">
        <v>1</v>
      </c>
      <c r="EM132" s="18">
        <v>1</v>
      </c>
      <c r="EN132" s="18">
        <v>1</v>
      </c>
      <c r="EO132" s="18">
        <v>1</v>
      </c>
      <c r="EP132" s="18">
        <v>1</v>
      </c>
      <c r="EQ132" s="18">
        <v>1</v>
      </c>
      <c r="ER132" s="18">
        <v>1</v>
      </c>
      <c r="ES132" s="18">
        <v>1</v>
      </c>
      <c r="ET132" s="18">
        <v>1</v>
      </c>
      <c r="EU132" s="18">
        <v>1</v>
      </c>
      <c r="EV132" s="18">
        <v>1</v>
      </c>
      <c r="EW132" s="18">
        <v>1</v>
      </c>
      <c r="EX132" s="18">
        <v>1</v>
      </c>
      <c r="EY132" s="18">
        <v>1</v>
      </c>
      <c r="EZ132" s="18">
        <v>1</v>
      </c>
      <c r="FA132" s="18">
        <v>1</v>
      </c>
      <c r="FB132" s="18">
        <v>1</v>
      </c>
      <c r="FC132" s="18">
        <v>1</v>
      </c>
      <c r="FD132" s="18">
        <v>1</v>
      </c>
      <c r="FE132" s="18">
        <v>1</v>
      </c>
      <c r="FF132" s="18">
        <v>1</v>
      </c>
      <c r="FG132" s="18">
        <v>1</v>
      </c>
      <c r="FH132" s="18">
        <v>1</v>
      </c>
      <c r="FI132" s="18">
        <v>1</v>
      </c>
      <c r="FJ132" s="18">
        <v>1</v>
      </c>
      <c r="FK132" s="18">
        <v>1</v>
      </c>
      <c r="FL132" s="18">
        <v>1</v>
      </c>
      <c r="FM132" s="18">
        <v>1</v>
      </c>
      <c r="FN132" s="18">
        <v>1</v>
      </c>
      <c r="FO132" s="18">
        <v>1</v>
      </c>
      <c r="FP132" s="18">
        <v>1</v>
      </c>
      <c r="FQ132" s="18">
        <v>1</v>
      </c>
      <c r="FR132" s="18">
        <v>1</v>
      </c>
      <c r="FS132" s="18">
        <v>1</v>
      </c>
      <c r="FT132" s="18">
        <v>1</v>
      </c>
      <c r="FU132" s="18">
        <v>1</v>
      </c>
      <c r="FV132" s="18">
        <v>1</v>
      </c>
      <c r="FW132" s="18">
        <v>1</v>
      </c>
      <c r="FX132" s="18">
        <v>1</v>
      </c>
      <c r="FY132" s="18">
        <v>1</v>
      </c>
      <c r="FZ132" s="18">
        <v>1</v>
      </c>
      <c r="GA132" s="18">
        <v>1</v>
      </c>
      <c r="GB132" s="18">
        <v>1</v>
      </c>
      <c r="GC132" s="18">
        <v>1</v>
      </c>
      <c r="GD132" s="18">
        <v>1</v>
      </c>
      <c r="GE132" s="18">
        <v>1</v>
      </c>
      <c r="GF132" s="18">
        <v>1</v>
      </c>
      <c r="GG132" s="18">
        <v>1</v>
      </c>
      <c r="GH132" s="18">
        <v>1</v>
      </c>
      <c r="GI132" s="18">
        <v>1</v>
      </c>
      <c r="GJ132" s="18">
        <v>1</v>
      </c>
      <c r="GK132" s="18">
        <v>1</v>
      </c>
      <c r="GL132" s="18">
        <v>1</v>
      </c>
      <c r="GM132" s="18">
        <v>1</v>
      </c>
      <c r="GN132" s="18">
        <v>1</v>
      </c>
      <c r="GO132" s="18">
        <v>1</v>
      </c>
      <c r="GP132" s="18">
        <v>1</v>
      </c>
      <c r="GQ132" s="18">
        <v>1</v>
      </c>
      <c r="GR132" s="18">
        <v>1</v>
      </c>
      <c r="GS132" s="18">
        <v>1</v>
      </c>
      <c r="GT132" s="18">
        <v>1</v>
      </c>
      <c r="GU132" s="18">
        <v>1</v>
      </c>
      <c r="GV132" s="18">
        <v>1</v>
      </c>
      <c r="GW132" s="18">
        <v>1</v>
      </c>
      <c r="GX132" s="18">
        <v>1</v>
      </c>
      <c r="GY132" s="18">
        <v>1</v>
      </c>
      <c r="GZ132" s="18">
        <v>1</v>
      </c>
      <c r="HA132" s="18">
        <v>1</v>
      </c>
      <c r="HB132" s="18">
        <v>1</v>
      </c>
      <c r="HC132" s="18">
        <v>1</v>
      </c>
      <c r="HD132" s="18">
        <v>1</v>
      </c>
      <c r="HE132" s="18">
        <v>1</v>
      </c>
      <c r="HF132" s="18">
        <v>1</v>
      </c>
      <c r="HG132" s="18">
        <v>1</v>
      </c>
      <c r="HH132" s="18">
        <v>1</v>
      </c>
      <c r="HI132" s="18">
        <v>1</v>
      </c>
      <c r="HJ132" s="18">
        <v>1</v>
      </c>
      <c r="HK132" s="18">
        <v>1</v>
      </c>
      <c r="HL132" s="18">
        <v>1</v>
      </c>
      <c r="HM132" s="18">
        <v>1</v>
      </c>
      <c r="HN132" s="18">
        <v>1</v>
      </c>
      <c r="HO132" s="18">
        <v>1</v>
      </c>
      <c r="HP132" s="18">
        <v>1</v>
      </c>
      <c r="HQ132" s="18">
        <v>1</v>
      </c>
      <c r="HR132" s="18">
        <v>1</v>
      </c>
      <c r="HS132" s="18">
        <v>1</v>
      </c>
      <c r="HT132" s="18">
        <v>1</v>
      </c>
      <c r="HU132" s="18">
        <v>1</v>
      </c>
      <c r="HV132" s="18">
        <v>1</v>
      </c>
      <c r="HW132" s="18">
        <v>1</v>
      </c>
      <c r="HX132" s="18">
        <v>1</v>
      </c>
      <c r="HY132" s="18">
        <v>1</v>
      </c>
      <c r="HZ132" s="18">
        <v>1</v>
      </c>
      <c r="IA132" s="18">
        <v>1</v>
      </c>
      <c r="IB132" s="18">
        <v>1</v>
      </c>
      <c r="IC132" s="18">
        <v>1</v>
      </c>
      <c r="ID132" s="18">
        <v>1</v>
      </c>
      <c r="IE132" s="18">
        <v>1</v>
      </c>
      <c r="IF132" s="18">
        <v>1</v>
      </c>
      <c r="IG132" s="18">
        <v>1</v>
      </c>
      <c r="IH132" s="18">
        <v>1</v>
      </c>
      <c r="II132" s="18">
        <v>1</v>
      </c>
      <c r="IJ132" s="18">
        <v>1</v>
      </c>
      <c r="IK132" s="18">
        <v>1</v>
      </c>
      <c r="IL132" s="18">
        <v>1</v>
      </c>
      <c r="IM132" s="18">
        <v>1</v>
      </c>
      <c r="IN132" s="18">
        <v>1</v>
      </c>
      <c r="IO132" s="18">
        <v>1</v>
      </c>
      <c r="IP132" s="18">
        <v>1</v>
      </c>
      <c r="IQ132" s="18">
        <v>1</v>
      </c>
      <c r="IR132" s="18">
        <v>1</v>
      </c>
      <c r="IS132" s="18">
        <v>1</v>
      </c>
      <c r="IT132" s="18">
        <v>1</v>
      </c>
      <c r="IU132" s="18">
        <v>1</v>
      </c>
      <c r="IV132" s="18">
        <v>1</v>
      </c>
      <c r="IW132" s="18">
        <v>1</v>
      </c>
      <c r="IX132" s="18">
        <v>1</v>
      </c>
      <c r="IY132" s="18">
        <v>1</v>
      </c>
      <c r="IZ132" s="18">
        <v>1</v>
      </c>
      <c r="JA132" s="18">
        <v>1</v>
      </c>
      <c r="JB132" s="18">
        <v>1</v>
      </c>
      <c r="JC132" s="18">
        <v>1</v>
      </c>
      <c r="JD132" s="18">
        <v>1</v>
      </c>
      <c r="JE132" s="18">
        <v>1</v>
      </c>
      <c r="JF132" s="18">
        <v>1</v>
      </c>
      <c r="JG132" s="18">
        <v>1</v>
      </c>
      <c r="JH132" s="18">
        <v>1</v>
      </c>
      <c r="JI132" s="18">
        <v>1</v>
      </c>
      <c r="JJ132" s="18">
        <v>1</v>
      </c>
      <c r="JK132" s="18">
        <v>1</v>
      </c>
      <c r="JL132" s="18">
        <v>1</v>
      </c>
      <c r="JM132" s="18">
        <v>1</v>
      </c>
      <c r="JN132" s="18">
        <v>1</v>
      </c>
      <c r="JO132" s="18">
        <v>1</v>
      </c>
      <c r="JP132" s="18">
        <v>1</v>
      </c>
      <c r="JQ132" s="18">
        <v>1</v>
      </c>
      <c r="JR132" s="18">
        <v>1</v>
      </c>
      <c r="JS132" s="18">
        <v>1</v>
      </c>
      <c r="JT132" s="18">
        <v>1</v>
      </c>
      <c r="JU132" s="18">
        <v>1</v>
      </c>
      <c r="JV132" s="18">
        <v>1</v>
      </c>
      <c r="JW132" s="18">
        <v>1</v>
      </c>
      <c r="JX132" s="18">
        <v>1</v>
      </c>
      <c r="JY132" s="18">
        <v>1</v>
      </c>
      <c r="JZ132" s="18">
        <v>1</v>
      </c>
      <c r="KA132" s="18">
        <v>1</v>
      </c>
      <c r="KB132" s="18">
        <v>1</v>
      </c>
      <c r="KC132" s="18">
        <v>1</v>
      </c>
      <c r="KD132" s="18">
        <v>1</v>
      </c>
      <c r="KE132" s="18">
        <v>1</v>
      </c>
      <c r="KF132" s="18">
        <v>1</v>
      </c>
      <c r="KG132" s="18">
        <v>1</v>
      </c>
      <c r="KH132" s="18">
        <v>1</v>
      </c>
      <c r="KI132" s="18">
        <v>1</v>
      </c>
      <c r="KJ132" s="18">
        <v>1</v>
      </c>
      <c r="KK132" s="18">
        <v>1</v>
      </c>
      <c r="KL132" s="18">
        <v>1</v>
      </c>
      <c r="KM132" s="18">
        <v>1</v>
      </c>
      <c r="KN132" s="18">
        <v>1</v>
      </c>
      <c r="KO132" s="18">
        <v>1</v>
      </c>
      <c r="KP132" s="18">
        <v>1</v>
      </c>
      <c r="KQ132" s="18">
        <v>1</v>
      </c>
      <c r="KR132" s="18">
        <v>1</v>
      </c>
      <c r="KS132" s="18">
        <v>1</v>
      </c>
      <c r="KT132" s="18">
        <v>1</v>
      </c>
      <c r="KU132" s="18">
        <v>1</v>
      </c>
      <c r="KV132" s="18">
        <v>1</v>
      </c>
      <c r="KW132" s="18">
        <v>1</v>
      </c>
      <c r="KX132" s="18">
        <v>1</v>
      </c>
      <c r="KY132" s="18">
        <v>1</v>
      </c>
      <c r="KZ132" s="18">
        <v>1</v>
      </c>
      <c r="LA132" s="18">
        <v>1</v>
      </c>
      <c r="LB132" s="18">
        <v>1</v>
      </c>
      <c r="LC132" s="18">
        <v>1</v>
      </c>
      <c r="LD132" s="18">
        <v>1</v>
      </c>
      <c r="LE132" s="18">
        <v>1</v>
      </c>
      <c r="LF132" s="18">
        <v>1</v>
      </c>
      <c r="LG132" s="18">
        <v>1</v>
      </c>
      <c r="LH132" s="18">
        <v>1</v>
      </c>
      <c r="LI132" s="18">
        <v>1</v>
      </c>
      <c r="LJ132" s="18">
        <v>1</v>
      </c>
      <c r="LK132" s="18">
        <v>1</v>
      </c>
      <c r="LL132" s="18">
        <v>1</v>
      </c>
      <c r="LM132" s="18">
        <v>1</v>
      </c>
      <c r="LN132" s="18">
        <v>1</v>
      </c>
      <c r="LO132" s="18">
        <v>1</v>
      </c>
      <c r="LP132" s="18">
        <v>1</v>
      </c>
      <c r="LQ132" s="18">
        <v>1</v>
      </c>
      <c r="LR132" s="18">
        <v>1</v>
      </c>
      <c r="LS132" s="18">
        <v>1</v>
      </c>
      <c r="LT132" s="18">
        <v>1</v>
      </c>
      <c r="LU132" s="18">
        <v>1</v>
      </c>
      <c r="LV132" s="18">
        <v>1</v>
      </c>
      <c r="LW132" s="18">
        <v>1</v>
      </c>
      <c r="LX132" s="18">
        <v>1</v>
      </c>
      <c r="LY132" s="18">
        <v>1</v>
      </c>
      <c r="LZ132" s="18">
        <v>1</v>
      </c>
      <c r="MA132" s="18">
        <v>1</v>
      </c>
      <c r="MB132" s="18">
        <v>1</v>
      </c>
      <c r="MC132" s="18">
        <v>1</v>
      </c>
      <c r="MD132" s="18">
        <v>1</v>
      </c>
      <c r="ME132" s="18">
        <v>1</v>
      </c>
      <c r="MF132" s="18">
        <v>1</v>
      </c>
      <c r="MG132" s="18">
        <v>1</v>
      </c>
      <c r="MH132" s="18">
        <v>1</v>
      </c>
      <c r="MI132" s="18">
        <v>1</v>
      </c>
      <c r="MJ132" s="18">
        <v>1</v>
      </c>
      <c r="MK132" s="18">
        <v>1</v>
      </c>
      <c r="ML132" s="18">
        <v>1</v>
      </c>
      <c r="MM132" s="18">
        <v>1</v>
      </c>
      <c r="MN132" s="18">
        <v>1</v>
      </c>
      <c r="MO132" s="18">
        <v>1</v>
      </c>
      <c r="MP132" s="18">
        <v>1</v>
      </c>
      <c r="MQ132" s="18">
        <v>1</v>
      </c>
      <c r="MR132" s="18">
        <v>1</v>
      </c>
      <c r="MS132" s="18">
        <v>1</v>
      </c>
      <c r="MT132" s="18">
        <v>1</v>
      </c>
      <c r="MU132" s="18">
        <v>1</v>
      </c>
      <c r="MV132" s="18">
        <v>1</v>
      </c>
      <c r="MW132" s="18">
        <v>1</v>
      </c>
      <c r="MX132" s="18">
        <v>1</v>
      </c>
      <c r="MY132" s="18">
        <v>1</v>
      </c>
      <c r="MZ132" s="18">
        <v>1</v>
      </c>
      <c r="NA132" s="18">
        <v>1</v>
      </c>
      <c r="NB132" s="18">
        <v>1</v>
      </c>
      <c r="NC132" s="18">
        <v>1</v>
      </c>
      <c r="ND132" s="18">
        <v>1</v>
      </c>
      <c r="NE132" s="18">
        <v>1</v>
      </c>
      <c r="NF132" s="18">
        <v>1</v>
      </c>
      <c r="NG132" s="18">
        <v>1</v>
      </c>
      <c r="NH132" s="18">
        <v>1</v>
      </c>
      <c r="NI132" s="18">
        <v>1</v>
      </c>
      <c r="NJ132" s="18">
        <v>1</v>
      </c>
      <c r="NK132" s="18">
        <v>1</v>
      </c>
      <c r="NL132" s="18">
        <v>1</v>
      </c>
      <c r="NM132" s="18">
        <v>1</v>
      </c>
      <c r="NN132" s="18">
        <v>1</v>
      </c>
      <c r="NO132" s="18">
        <v>1</v>
      </c>
      <c r="NP132" s="18">
        <v>1</v>
      </c>
      <c r="NQ132" s="18">
        <v>1</v>
      </c>
      <c r="NR132" s="18">
        <v>1</v>
      </c>
      <c r="NS132" s="18">
        <v>1</v>
      </c>
      <c r="NT132" s="18">
        <v>1</v>
      </c>
      <c r="NU132" s="18">
        <v>1</v>
      </c>
      <c r="NV132" s="18">
        <v>1</v>
      </c>
      <c r="NW132" s="18">
        <v>1</v>
      </c>
      <c r="NX132" s="18">
        <v>1</v>
      </c>
      <c r="NY132" s="18">
        <v>1</v>
      </c>
      <c r="NZ132" s="18">
        <v>1</v>
      </c>
      <c r="OA132" s="18">
        <v>1</v>
      </c>
      <c r="OB132" s="18">
        <v>1</v>
      </c>
      <c r="OC132" s="18">
        <v>1</v>
      </c>
      <c r="OD132" s="18">
        <v>1</v>
      </c>
      <c r="OE132" s="18">
        <v>1</v>
      </c>
      <c r="OF132" s="18">
        <v>1</v>
      </c>
      <c r="OG132" s="18">
        <v>1</v>
      </c>
      <c r="OH132" s="18">
        <v>1</v>
      </c>
      <c r="OI132" s="18">
        <v>1</v>
      </c>
      <c r="OJ132" s="18">
        <v>1</v>
      </c>
      <c r="OK132" s="18">
        <v>1</v>
      </c>
      <c r="OL132" s="18">
        <v>1</v>
      </c>
      <c r="OM132" s="18">
        <v>1</v>
      </c>
      <c r="ON132" s="18">
        <v>1</v>
      </c>
      <c r="OO132" s="18">
        <v>1</v>
      </c>
      <c r="OP132" s="18">
        <v>1</v>
      </c>
      <c r="OQ132" s="18">
        <v>1</v>
      </c>
      <c r="OR132" s="18">
        <v>1</v>
      </c>
      <c r="OS132" s="18">
        <v>1</v>
      </c>
      <c r="OT132" s="18">
        <v>1</v>
      </c>
      <c r="OU132" s="18">
        <v>1</v>
      </c>
      <c r="OV132" s="18">
        <v>1</v>
      </c>
      <c r="OW132" s="18">
        <v>1</v>
      </c>
      <c r="OX132" s="18">
        <v>1</v>
      </c>
      <c r="OY132" s="18">
        <v>1</v>
      </c>
      <c r="OZ132" s="18">
        <v>1</v>
      </c>
      <c r="PA132" s="18">
        <v>1</v>
      </c>
      <c r="PB132" s="18">
        <v>1</v>
      </c>
      <c r="PC132" s="18">
        <v>1</v>
      </c>
      <c r="PD132" s="18">
        <v>1</v>
      </c>
      <c r="PE132" s="18">
        <v>1</v>
      </c>
      <c r="PF132" s="18">
        <v>1</v>
      </c>
      <c r="PG132" s="18">
        <v>1</v>
      </c>
      <c r="PH132" s="18">
        <v>1</v>
      </c>
      <c r="PI132" s="18">
        <v>1</v>
      </c>
      <c r="PJ132" s="18">
        <v>1</v>
      </c>
      <c r="PK132" s="18">
        <v>1</v>
      </c>
      <c r="PL132" s="18">
        <v>1</v>
      </c>
      <c r="PM132" s="18">
        <v>1</v>
      </c>
      <c r="PN132" s="18">
        <v>1</v>
      </c>
      <c r="PO132" s="18">
        <v>1</v>
      </c>
      <c r="PP132" s="18">
        <v>1</v>
      </c>
      <c r="PQ132" s="18">
        <v>1</v>
      </c>
      <c r="PR132" s="18">
        <v>1</v>
      </c>
      <c r="PS132" s="18">
        <v>1</v>
      </c>
      <c r="PT132" s="18">
        <v>1</v>
      </c>
      <c r="PU132" s="18">
        <v>1</v>
      </c>
      <c r="PV132" s="18">
        <v>1</v>
      </c>
      <c r="PW132" s="18">
        <v>1</v>
      </c>
      <c r="PX132" s="18">
        <v>1</v>
      </c>
      <c r="PY132" s="18">
        <v>1</v>
      </c>
      <c r="PZ132" s="18">
        <v>1</v>
      </c>
      <c r="QA132" s="18">
        <v>1</v>
      </c>
      <c r="QB132" s="18">
        <v>1</v>
      </c>
      <c r="QC132" s="18">
        <v>1</v>
      </c>
      <c r="QD132" s="18">
        <v>1</v>
      </c>
      <c r="QE132" s="18">
        <v>1</v>
      </c>
      <c r="QF132" s="18">
        <v>1</v>
      </c>
      <c r="QG132" s="18">
        <v>1</v>
      </c>
      <c r="QH132" s="18">
        <v>1</v>
      </c>
      <c r="QI132" s="18">
        <v>1</v>
      </c>
      <c r="QJ132" s="18">
        <v>1</v>
      </c>
      <c r="QK132" s="18">
        <v>1</v>
      </c>
      <c r="QL132" s="18">
        <v>1</v>
      </c>
      <c r="QM132" s="18">
        <v>1</v>
      </c>
      <c r="QN132" s="18">
        <v>1</v>
      </c>
      <c r="QO132" s="18">
        <v>1</v>
      </c>
      <c r="QP132" s="18">
        <v>1</v>
      </c>
      <c r="QQ132" s="18">
        <v>1</v>
      </c>
      <c r="QR132" s="18">
        <v>1</v>
      </c>
      <c r="QS132" s="18">
        <v>1</v>
      </c>
      <c r="QT132" s="18">
        <v>1</v>
      </c>
      <c r="QU132" s="18">
        <v>1</v>
      </c>
      <c r="QV132" s="18">
        <v>1</v>
      </c>
      <c r="QW132" s="18">
        <v>1</v>
      </c>
      <c r="QX132" s="18">
        <v>1</v>
      </c>
      <c r="QY132" s="18">
        <v>1</v>
      </c>
      <c r="QZ132" s="18">
        <v>1</v>
      </c>
      <c r="RA132" s="18">
        <v>1</v>
      </c>
      <c r="RB132" s="18">
        <v>1</v>
      </c>
      <c r="RC132" s="18">
        <v>1</v>
      </c>
      <c r="RD132" s="18">
        <v>1</v>
      </c>
      <c r="RE132" s="18">
        <v>1</v>
      </c>
      <c r="RF132" s="18">
        <v>1</v>
      </c>
      <c r="RG132" s="18">
        <v>1</v>
      </c>
      <c r="RH132" s="18">
        <v>1</v>
      </c>
      <c r="RI132" s="18">
        <v>1</v>
      </c>
      <c r="RJ132" s="18">
        <v>1</v>
      </c>
      <c r="RK132" s="18">
        <v>1</v>
      </c>
      <c r="RL132" s="18">
        <v>1</v>
      </c>
      <c r="RM132" s="18">
        <v>1</v>
      </c>
      <c r="RN132" s="18">
        <v>1</v>
      </c>
      <c r="RO132" s="18">
        <v>1</v>
      </c>
      <c r="RP132" s="18">
        <v>1</v>
      </c>
      <c r="RQ132" s="18">
        <v>1</v>
      </c>
      <c r="RR132" s="18">
        <v>1</v>
      </c>
      <c r="RS132" s="18">
        <v>1</v>
      </c>
      <c r="RT132" s="18">
        <v>1</v>
      </c>
      <c r="RU132" s="18">
        <v>1</v>
      </c>
      <c r="RV132" s="18">
        <v>1</v>
      </c>
      <c r="RW132" s="18">
        <v>1</v>
      </c>
      <c r="RX132" s="18">
        <v>1</v>
      </c>
      <c r="RY132" s="18">
        <v>1</v>
      </c>
      <c r="RZ132" s="18">
        <v>1</v>
      </c>
      <c r="SA132" s="18">
        <v>1</v>
      </c>
      <c r="SB132" s="18">
        <v>1</v>
      </c>
      <c r="SC132" s="18">
        <v>1</v>
      </c>
      <c r="SD132" s="18">
        <v>1</v>
      </c>
      <c r="SE132" s="18">
        <v>1</v>
      </c>
      <c r="SF132" s="18">
        <v>1</v>
      </c>
      <c r="SG132" s="18">
        <v>1</v>
      </c>
      <c r="SH132" s="18">
        <v>1</v>
      </c>
      <c r="SI132" s="18">
        <v>1</v>
      </c>
      <c r="SJ132" s="18">
        <v>1</v>
      </c>
      <c r="SK132" s="18">
        <v>1</v>
      </c>
      <c r="SL132" s="18">
        <v>1</v>
      </c>
      <c r="SM132" s="18">
        <v>1</v>
      </c>
      <c r="SN132" s="18">
        <v>1</v>
      </c>
      <c r="SO132" s="18">
        <v>1</v>
      </c>
      <c r="SP132" s="18">
        <v>1</v>
      </c>
      <c r="SQ132" s="18">
        <v>1</v>
      </c>
      <c r="SR132" s="18">
        <v>1</v>
      </c>
      <c r="SS132" s="18">
        <v>1</v>
      </c>
      <c r="ST132" s="18">
        <v>1</v>
      </c>
      <c r="SU132" s="18">
        <v>1</v>
      </c>
      <c r="SV132" s="18">
        <v>1</v>
      </c>
      <c r="SW132" s="18">
        <v>1</v>
      </c>
      <c r="SX132" s="18">
        <v>1</v>
      </c>
      <c r="SY132" s="18">
        <v>1</v>
      </c>
      <c r="SZ132" s="18">
        <v>1</v>
      </c>
      <c r="TA132" s="18">
        <v>1</v>
      </c>
      <c r="TB132" s="18">
        <v>1</v>
      </c>
      <c r="TC132" s="18">
        <v>1</v>
      </c>
    </row>
    <row r="133" spans="1:523">
      <c r="C133" s="194"/>
      <c r="D133" s="194"/>
    </row>
    <row r="134" spans="1:523">
      <c r="C134" s="194"/>
      <c r="D134" s="194"/>
    </row>
    <row r="135" spans="1:523">
      <c r="C135" s="194"/>
      <c r="D135" s="194"/>
    </row>
    <row r="136" spans="1:523">
      <c r="C136" s="194"/>
      <c r="D136" s="194"/>
    </row>
    <row r="137" spans="1:523">
      <c r="C137" s="194"/>
      <c r="D137" s="194"/>
    </row>
    <row r="138" spans="1:523">
      <c r="C138" s="194"/>
      <c r="D138" s="194"/>
    </row>
    <row r="139" spans="1:523">
      <c r="C139" s="194"/>
      <c r="D139" s="194"/>
    </row>
    <row r="140" spans="1:523">
      <c r="C140" s="194"/>
      <c r="D140" s="194"/>
    </row>
    <row r="141" spans="1:523">
      <c r="C141" s="194"/>
      <c r="D141" s="194"/>
    </row>
    <row r="142" spans="1:523">
      <c r="C142" s="194"/>
      <c r="D142" s="194"/>
    </row>
    <row r="143" spans="1:523">
      <c r="C143" s="194"/>
      <c r="D143" s="194"/>
    </row>
    <row r="144" spans="1:523">
      <c r="C144" s="194"/>
      <c r="D144" s="194"/>
    </row>
    <row r="145" spans="3:4">
      <c r="C145" s="194"/>
      <c r="D145" s="194"/>
    </row>
    <row r="146" spans="3:4">
      <c r="C146" s="194"/>
      <c r="D146" s="194"/>
    </row>
    <row r="147" spans="3:4">
      <c r="C147" s="194"/>
      <c r="D147" s="194"/>
    </row>
    <row r="148" spans="3:4">
      <c r="C148" s="194"/>
      <c r="D148" s="194"/>
    </row>
    <row r="149" spans="3:4">
      <c r="C149" s="194"/>
      <c r="D149" s="194"/>
    </row>
    <row r="150" spans="3:4">
      <c r="C150" s="194"/>
      <c r="D150" s="194"/>
    </row>
    <row r="151" spans="3:4">
      <c r="C151" s="194"/>
      <c r="D151" s="194"/>
    </row>
    <row r="152" spans="3:4">
      <c r="C152" s="194"/>
      <c r="D152" s="194"/>
    </row>
    <row r="153" spans="3:4">
      <c r="C153" s="194"/>
      <c r="D153" s="194"/>
    </row>
    <row r="154" spans="3:4">
      <c r="C154" s="194"/>
      <c r="D154" s="194"/>
    </row>
    <row r="155" spans="3:4">
      <c r="C155" s="194"/>
      <c r="D155" s="194"/>
    </row>
    <row r="156" spans="3:4">
      <c r="C156" s="194"/>
      <c r="D156" s="194"/>
    </row>
    <row r="157" spans="3:4">
      <c r="C157" s="194"/>
      <c r="D157" s="194"/>
    </row>
    <row r="158" spans="3:4">
      <c r="C158" s="194"/>
      <c r="D158" s="194"/>
    </row>
    <row r="159" spans="3:4">
      <c r="C159" s="194"/>
      <c r="D159" s="194"/>
    </row>
    <row r="160" spans="3:4">
      <c r="C160" s="194"/>
      <c r="D160" s="194"/>
    </row>
    <row r="161" spans="3:4">
      <c r="C161" s="194"/>
      <c r="D161" s="194"/>
    </row>
    <row r="162" spans="3:4">
      <c r="C162" s="194"/>
      <c r="D162" s="194"/>
    </row>
    <row r="163" spans="3:4">
      <c r="C163" s="194"/>
      <c r="D163" s="194"/>
    </row>
    <row r="164" spans="3:4">
      <c r="C164" s="194"/>
      <c r="D164" s="194"/>
    </row>
    <row r="165" spans="3:4">
      <c r="C165" s="194"/>
      <c r="D165" s="194"/>
    </row>
    <row r="166" spans="3:4">
      <c r="C166" s="194"/>
      <c r="D166" s="194"/>
    </row>
    <row r="167" spans="3:4">
      <c r="D167" s="194"/>
    </row>
    <row r="168" spans="3:4">
      <c r="D168" s="194"/>
    </row>
    <row r="169" spans="3:4">
      <c r="D169" s="194"/>
    </row>
    <row r="170" spans="3:4">
      <c r="D170" s="194"/>
    </row>
    <row r="171" spans="3:4">
      <c r="D171" s="194"/>
    </row>
  </sheetData>
  <sortState columnSort="1" ref="B2:PR133">
    <sortCondition ref="B2:PR2"/>
  </sortState>
  <phoneticPr fontId="3" type="noConversion"/>
  <dataValidations count="10">
    <dataValidation type="list" allowBlank="1" showInputMessage="1" showErrorMessage="1" sqref="OE24:OG24 KQ24:KT24 B24:K24 B123:K124 M24:CW24 GD24:HC24 B23:TC23 B36:TC36 MN24:MS24">
      <formula1>Techs</formula1>
    </dataValidation>
    <dataValidation type="list" allowBlank="1" showInputMessage="1" showErrorMessage="1" sqref="OE46:OG46 MN46:MS46 KQ46:KT46 M46:CW46 B46:K46 GD46:HC46 B49:XFD49 B42:XFD42">
      <formula1>Promotions</formula1>
    </dataValidation>
    <dataValidation type="list" allowBlank="1" showInputMessage="1" showErrorMessage="1" sqref="OE70:OG70 OE67:OG67 MN70:MS70 MN67:MS67 HH67:HX67 M70:CW70 M67:CW67 B70:K70 B67:K67 KQ67:KT67 KL60 KQ70:KT70 GD67:HC67 GD70:HC70 B60:CY60 DA60:KI60 B63:KM63 KQ63:XFD63 B56:XFD56 B50:XFD50 KQ60:XFD60">
      <formula1>Buildingclasses</formula1>
    </dataValidation>
    <dataValidation type="list" allowBlank="1" showInputMessage="1" showErrorMessage="1" sqref="OE116:OG116 OE113:OG113 OE106:OG106 MN113:MS113 MN106:MS106 MN116:MS116 B116:K116 B113:K113 M116:CW116 M106:CW106 M113:CW113 B106:K106 KQ116:KT116 KQ113:KT113 KQ106:KT106 GD106:HC106 GD113:HC113 GD116:HC116">
      <formula1>Events</formula1>
    </dataValidation>
    <dataValidation type="list" allowBlank="1" showInputMessage="1" sqref="OE88:OG88 OE92:OG93 MN92:MS93 MN88:MS88 B88:K88 M88:CW88 M92:CW93 B92:K93 KQ88:KT88 KQ92:KT93 GD92:HC93 GD88:HC88">
      <formula1>Bonus</formula1>
    </dataValidation>
    <dataValidation type="list" allowBlank="1" showInputMessage="1" showErrorMessage="1" sqref="GD53:HC53 IJ53:IR53 IV53:KV53 B53:K53 M53:CW53 KM60:KP60 KN63:KP63 KI70 KJ60:KK60 LD53:TC53">
      <formula1>Buildings</formula1>
    </dataValidation>
    <dataValidation type="list" allowBlank="1" showInputMessage="1" showErrorMessage="1" sqref="B48:XFD48 B37:TC37">
      <formula1>Unitclasses</formula1>
    </dataValidation>
    <dataValidation type="list" allowBlank="1" showInputMessage="1" showErrorMessage="1" sqref="B86:TC86">
      <formula1>Improvements</formula1>
    </dataValidation>
    <dataValidation type="list" allowBlank="1" showInputMessage="1" showErrorMessage="1" sqref="B129:TC129">
      <formula1>Civilizations</formula1>
    </dataValidation>
    <dataValidation type="list" allowBlank="1" showInputMessage="1" showErrorMessage="1" sqref="B128:TC128">
      <formula1>Bonus</formula1>
    </dataValidation>
  </dataValidations>
  <pageMargins left="0.75" right="0.75" top="1" bottom="1" header="0.5" footer="0.5"/>
  <pageSetup orientation="portrait" horizontalDpi="4294967293" verticalDpi="0" r:id="rId1"/>
  <headerFooter alignWithMargins="0"/>
  <legacyDrawing r:id="rId2"/>
  <controls>
    <control shapeId="16385" r:id="rId3" name="CommandButton1"/>
  </controls>
</worksheet>
</file>

<file path=xl/worksheets/sheet8.xml><?xml version="1.0" encoding="utf-8"?>
<worksheet xmlns="http://schemas.openxmlformats.org/spreadsheetml/2006/main" xmlns:r="http://schemas.openxmlformats.org/officeDocument/2006/relationships">
  <sheetPr codeName="Sheet17"/>
  <dimension ref="A1:JR171"/>
  <sheetViews>
    <sheetView workbookViewId="0">
      <pane xSplit="1" ySplit="2" topLeftCell="HF116" activePane="bottomRight" state="frozen"/>
      <selection pane="topRight" activeCell="B1" sqref="B1"/>
      <selection pane="bottomLeft" activeCell="A3" sqref="A3"/>
      <selection pane="bottomRight" activeCell="HF1" sqref="HF1"/>
    </sheetView>
  </sheetViews>
  <sheetFormatPr defaultRowHeight="12.75"/>
  <cols>
    <col min="1" max="1" width="40.7109375" style="122" customWidth="1"/>
    <col min="2" max="11" width="40.7109375" style="18" customWidth="1"/>
    <col min="12" max="12" width="40.7109375" style="194" customWidth="1"/>
    <col min="13" max="13" width="40.7109375" style="18" customWidth="1"/>
    <col min="14" max="14" width="40.7109375" style="2" customWidth="1"/>
    <col min="15" max="18" width="40.7109375" style="18" customWidth="1"/>
    <col min="19" max="150" width="40.7109375" style="2" customWidth="1"/>
    <col min="151" max="151" width="40.7109375" style="18" customWidth="1"/>
    <col min="152" max="278" width="40.7109375" style="2" customWidth="1"/>
  </cols>
  <sheetData>
    <row r="1" spans="1:278" s="9" customFormat="1" ht="99.75" customHeight="1" thickBot="1">
      <c r="A1" s="34" t="s">
        <v>2038</v>
      </c>
      <c r="B1" s="26">
        <f>SUM(B152:ZP152)</f>
        <v>277</v>
      </c>
      <c r="C1" s="26"/>
      <c r="D1" s="26"/>
      <c r="E1" s="26"/>
      <c r="F1" s="26"/>
      <c r="G1" s="26"/>
      <c r="H1" s="26"/>
      <c r="I1" s="26"/>
      <c r="J1" s="26"/>
      <c r="K1" s="26"/>
      <c r="L1" s="105"/>
      <c r="M1" s="17"/>
      <c r="N1" s="7"/>
      <c r="O1" s="17"/>
      <c r="P1" s="17"/>
      <c r="Q1" s="17"/>
      <c r="R1" s="17"/>
      <c r="S1" s="7"/>
      <c r="T1" s="7"/>
      <c r="U1" s="7"/>
      <c r="V1" s="7"/>
      <c r="W1" s="7"/>
      <c r="X1" s="7"/>
      <c r="Y1" s="7"/>
      <c r="Z1" s="7"/>
      <c r="AA1" s="7"/>
      <c r="AB1" s="7"/>
      <c r="AC1" s="7"/>
      <c r="AD1" s="7"/>
      <c r="AE1" s="7"/>
      <c r="AF1" s="7"/>
      <c r="AG1" s="7"/>
      <c r="AH1" s="7"/>
      <c r="AI1" s="7"/>
      <c r="AJ1" s="7"/>
      <c r="AK1" s="7"/>
      <c r="AL1" s="7"/>
      <c r="AM1" s="7"/>
      <c r="AN1" s="7"/>
      <c r="AO1" s="7"/>
      <c r="AP1" s="7"/>
      <c r="AQ1" s="7"/>
      <c r="AR1" s="7"/>
      <c r="AS1" s="7"/>
      <c r="AT1" s="7"/>
      <c r="AU1" s="7"/>
      <c r="AV1" s="7"/>
      <c r="AW1" s="7"/>
      <c r="AX1" s="7"/>
      <c r="AY1" s="7"/>
      <c r="AZ1" s="7"/>
      <c r="BA1" s="7"/>
      <c r="BB1" s="7"/>
      <c r="BC1" s="7"/>
      <c r="BD1" s="7"/>
      <c r="BE1" s="7"/>
      <c r="BF1" s="7"/>
      <c r="BG1" s="7"/>
      <c r="BH1" s="7"/>
      <c r="BI1" s="7"/>
      <c r="BJ1" s="7"/>
      <c r="BK1" s="7"/>
      <c r="BL1" s="7"/>
      <c r="BM1" s="7"/>
      <c r="BN1" s="7"/>
      <c r="BO1" s="7"/>
      <c r="BP1" s="7"/>
      <c r="BQ1" s="7"/>
      <c r="BR1" s="7"/>
      <c r="BS1" s="7"/>
      <c r="BT1" s="7"/>
      <c r="BU1" s="7"/>
      <c r="BV1" s="7"/>
      <c r="BW1" s="7"/>
      <c r="BX1" s="7"/>
      <c r="BY1" s="7"/>
      <c r="BZ1" s="7"/>
      <c r="CA1" s="7"/>
      <c r="CB1" s="7"/>
      <c r="CC1" s="7"/>
      <c r="CD1" s="7"/>
      <c r="CE1" s="7"/>
      <c r="CF1" s="7"/>
      <c r="CG1" s="7"/>
      <c r="CH1" s="7"/>
      <c r="CI1" s="7"/>
      <c r="CJ1" s="7"/>
      <c r="CK1" s="7"/>
      <c r="CL1" s="7"/>
      <c r="CM1" s="7"/>
      <c r="CN1" s="7"/>
      <c r="CO1" s="7"/>
      <c r="CP1" s="7"/>
      <c r="CQ1" s="7"/>
      <c r="CR1" s="7"/>
      <c r="CS1" s="7"/>
      <c r="CT1" s="7"/>
      <c r="CU1" s="7"/>
      <c r="CV1" s="7"/>
      <c r="CW1" s="7"/>
      <c r="CX1" s="7"/>
      <c r="CY1" s="7"/>
      <c r="CZ1" s="7"/>
      <c r="DA1" s="7"/>
      <c r="DB1" s="7"/>
      <c r="DC1" s="7"/>
      <c r="DD1" s="7"/>
      <c r="DE1" s="7"/>
      <c r="DF1" s="7"/>
      <c r="DG1" s="7"/>
      <c r="DH1" s="7"/>
      <c r="DI1" s="7"/>
      <c r="DJ1" s="7"/>
      <c r="DK1" s="7"/>
      <c r="DL1" s="7"/>
      <c r="DM1" s="7"/>
      <c r="DN1" s="7"/>
      <c r="DO1" s="7"/>
      <c r="DP1" s="7"/>
      <c r="DQ1" s="7"/>
      <c r="DR1" s="7"/>
      <c r="DS1" s="7"/>
      <c r="DT1" s="7"/>
      <c r="DU1" s="7"/>
      <c r="DV1" s="7"/>
      <c r="DW1" s="7"/>
      <c r="DX1" s="7"/>
      <c r="DY1" s="7"/>
      <c r="DZ1" s="7"/>
      <c r="EA1" s="7"/>
      <c r="EB1" s="7"/>
      <c r="EC1" s="7"/>
      <c r="ED1" s="7"/>
      <c r="EE1" s="7"/>
      <c r="EF1" s="7"/>
      <c r="EG1" s="7"/>
      <c r="EH1" s="7"/>
      <c r="EI1" s="7"/>
      <c r="EJ1" s="7"/>
      <c r="EK1" s="7"/>
      <c r="EL1" s="7"/>
      <c r="EM1" s="7"/>
      <c r="EN1" s="7"/>
      <c r="EO1" s="7"/>
      <c r="EP1" s="7"/>
      <c r="EQ1" s="7"/>
      <c r="ER1" s="7"/>
      <c r="ES1" s="7"/>
      <c r="ET1" s="7"/>
      <c r="EU1" s="17"/>
      <c r="EV1" s="7"/>
      <c r="EW1" s="7"/>
      <c r="EX1" s="7"/>
      <c r="EY1" s="7"/>
      <c r="EZ1" s="7"/>
      <c r="FA1" s="7"/>
      <c r="FB1" s="7"/>
      <c r="FC1" s="7"/>
      <c r="FD1" s="7"/>
      <c r="FE1" s="7"/>
      <c r="FF1" s="7"/>
      <c r="FG1" s="7"/>
      <c r="FH1" s="7"/>
      <c r="FI1" s="7"/>
      <c r="FJ1" s="7"/>
      <c r="FK1" s="7"/>
      <c r="FL1" s="7"/>
      <c r="FM1" s="7"/>
      <c r="FN1" s="7"/>
      <c r="FO1" s="7"/>
      <c r="FP1" s="7"/>
      <c r="FQ1" s="7"/>
      <c r="FR1" s="7"/>
      <c r="FS1" s="7"/>
      <c r="FT1" s="7"/>
      <c r="FU1" s="7"/>
      <c r="FV1" s="7"/>
      <c r="FW1" s="7"/>
      <c r="FX1" s="7"/>
      <c r="FY1" s="7"/>
      <c r="FZ1" s="7"/>
      <c r="GA1" s="7"/>
      <c r="GB1" s="7"/>
      <c r="GC1" s="7"/>
      <c r="GD1" s="7"/>
      <c r="GE1" s="7"/>
      <c r="GF1" s="7"/>
      <c r="GG1" s="7"/>
      <c r="GH1" s="7"/>
      <c r="GI1" s="7"/>
      <c r="GJ1" s="7"/>
      <c r="GK1" s="7"/>
      <c r="GL1" s="7"/>
      <c r="GM1" s="7"/>
      <c r="GN1" s="7"/>
      <c r="GO1" s="7"/>
      <c r="GP1" s="7"/>
      <c r="GQ1" s="7"/>
      <c r="GR1" s="7"/>
      <c r="GS1" s="7"/>
      <c r="GT1" s="7"/>
      <c r="GU1" s="7"/>
      <c r="GV1" s="7"/>
      <c r="GW1" s="7"/>
      <c r="GX1" s="7"/>
      <c r="GY1" s="7"/>
      <c r="GZ1" s="7"/>
      <c r="HA1" s="7"/>
      <c r="HB1" s="7"/>
      <c r="HC1" s="7"/>
      <c r="HD1" s="7"/>
      <c r="HE1" s="7"/>
      <c r="HF1" s="7"/>
      <c r="HG1" s="7"/>
      <c r="HH1" s="7"/>
      <c r="HI1" s="7"/>
      <c r="HJ1" s="7"/>
      <c r="HK1" s="7"/>
      <c r="HL1" s="7"/>
      <c r="HM1" s="7"/>
      <c r="HN1" s="7"/>
      <c r="HO1" s="7"/>
      <c r="HP1" s="7"/>
      <c r="HQ1" s="7"/>
      <c r="HR1" s="7"/>
      <c r="HS1" s="7"/>
      <c r="HT1" s="7"/>
      <c r="HU1" s="7"/>
      <c r="HV1" s="7"/>
      <c r="HW1" s="7"/>
      <c r="HX1" s="7"/>
      <c r="HY1" s="7"/>
      <c r="HZ1" s="7"/>
      <c r="IA1" s="7"/>
      <c r="IB1" s="7"/>
      <c r="IC1" s="7"/>
      <c r="ID1" s="7"/>
      <c r="IE1" s="7"/>
      <c r="IF1" s="7"/>
      <c r="IG1" s="7"/>
      <c r="IH1" s="7"/>
      <c r="II1" s="7"/>
      <c r="IJ1" s="7"/>
      <c r="IK1" s="7"/>
      <c r="IL1" s="7"/>
      <c r="IM1" s="7"/>
      <c r="IN1" s="7"/>
      <c r="IO1" s="7"/>
      <c r="IP1" s="7"/>
      <c r="IQ1" s="7"/>
      <c r="IR1" s="7"/>
      <c r="IS1" s="7"/>
      <c r="IT1" s="7"/>
      <c r="IU1" s="7"/>
      <c r="IV1" s="7"/>
      <c r="IW1" s="7"/>
      <c r="IX1" s="7"/>
      <c r="IY1" s="7"/>
      <c r="IZ1" s="7"/>
      <c r="JA1" s="7"/>
      <c r="JB1" s="7"/>
      <c r="JC1" s="7"/>
      <c r="JD1" s="7"/>
      <c r="JE1" s="7"/>
      <c r="JF1" s="7"/>
      <c r="JG1" s="7"/>
      <c r="JH1" s="7"/>
      <c r="JI1" s="7"/>
      <c r="JJ1" s="7"/>
      <c r="JK1" s="7"/>
      <c r="JL1" s="7"/>
      <c r="JM1" s="7"/>
      <c r="JN1" s="7"/>
      <c r="JO1" s="7"/>
      <c r="JP1" s="7"/>
      <c r="JQ1" s="7"/>
      <c r="JR1" s="7"/>
    </row>
    <row r="2" spans="1:278" s="280" customFormat="1" ht="15.75" thickBot="1">
      <c r="A2" s="276" t="s">
        <v>4927</v>
      </c>
      <c r="B2" s="354" t="s">
        <v>14361</v>
      </c>
      <c r="C2" s="354" t="s">
        <v>17460</v>
      </c>
      <c r="D2" s="354" t="s">
        <v>14617</v>
      </c>
      <c r="E2" s="354" t="s">
        <v>15862</v>
      </c>
      <c r="F2" s="355" t="s">
        <v>13484</v>
      </c>
      <c r="G2" s="354" t="s">
        <v>13479</v>
      </c>
      <c r="H2" s="355" t="s">
        <v>13496</v>
      </c>
      <c r="I2" s="354" t="s">
        <v>18286</v>
      </c>
      <c r="J2" s="355" t="s">
        <v>13477</v>
      </c>
      <c r="K2" s="277" t="s">
        <v>1318</v>
      </c>
      <c r="L2" s="277" t="s">
        <v>11618</v>
      </c>
      <c r="M2" s="353" t="s">
        <v>11599</v>
      </c>
      <c r="N2" s="353" t="s">
        <v>11594</v>
      </c>
      <c r="O2" s="353" t="s">
        <v>11602</v>
      </c>
      <c r="P2" s="353" t="s">
        <v>11612</v>
      </c>
      <c r="Q2" s="353" t="s">
        <v>15915</v>
      </c>
      <c r="R2" s="353" t="s">
        <v>11596</v>
      </c>
      <c r="S2" s="353" t="s">
        <v>11615</v>
      </c>
      <c r="T2" s="353" t="s">
        <v>11605</v>
      </c>
      <c r="U2" s="279" t="s">
        <v>15579</v>
      </c>
      <c r="V2" s="279" t="s">
        <v>13434</v>
      </c>
      <c r="W2" s="279" t="s">
        <v>18158</v>
      </c>
      <c r="X2" s="278" t="s">
        <v>13450</v>
      </c>
      <c r="Y2" s="279" t="s">
        <v>15824</v>
      </c>
      <c r="Z2" s="279" t="s">
        <v>17869</v>
      </c>
      <c r="AA2" s="279" t="s">
        <v>13451</v>
      </c>
      <c r="AB2" s="278" t="s">
        <v>13474</v>
      </c>
      <c r="AC2" s="279" t="s">
        <v>13467</v>
      </c>
      <c r="AD2" s="279" t="s">
        <v>13453</v>
      </c>
      <c r="AE2" s="279" t="s">
        <v>15885</v>
      </c>
      <c r="AF2" s="279" t="s">
        <v>13436</v>
      </c>
      <c r="AG2" s="279" t="s">
        <v>15343</v>
      </c>
      <c r="AH2" s="278" t="s">
        <v>13476</v>
      </c>
      <c r="AI2" s="279" t="s">
        <v>14389</v>
      </c>
      <c r="AJ2" s="279" t="s">
        <v>14396</v>
      </c>
      <c r="AK2" s="279" t="s">
        <v>14409</v>
      </c>
      <c r="AL2" s="278" t="s">
        <v>18634</v>
      </c>
      <c r="AM2" s="278" t="s">
        <v>18644</v>
      </c>
      <c r="AN2" s="278" t="s">
        <v>18629</v>
      </c>
      <c r="AO2" s="279" t="s">
        <v>13430</v>
      </c>
      <c r="AP2" s="279" t="s">
        <v>18530</v>
      </c>
      <c r="AQ2" s="279" t="s">
        <v>13504</v>
      </c>
      <c r="AR2" s="278" t="s">
        <v>20559</v>
      </c>
      <c r="AS2" s="278" t="s">
        <v>13489</v>
      </c>
      <c r="AT2" s="279" t="s">
        <v>18363</v>
      </c>
      <c r="AU2" s="279" t="s">
        <v>18360</v>
      </c>
      <c r="AV2" s="279" t="s">
        <v>13455</v>
      </c>
      <c r="AW2" s="279" t="s">
        <v>21230</v>
      </c>
      <c r="AX2" s="279" t="s">
        <v>17721</v>
      </c>
      <c r="AY2" s="279" t="s">
        <v>14492</v>
      </c>
      <c r="AZ2" s="279" t="s">
        <v>17547</v>
      </c>
      <c r="BA2" s="278" t="s">
        <v>13458</v>
      </c>
      <c r="BB2" s="279" t="s">
        <v>13459</v>
      </c>
      <c r="BC2" s="279" t="s">
        <v>17604</v>
      </c>
      <c r="BD2" s="279" t="s">
        <v>17766</v>
      </c>
      <c r="BE2" s="279" t="s">
        <v>14621</v>
      </c>
      <c r="BF2" s="279" t="s">
        <v>13493</v>
      </c>
      <c r="BG2" s="278" t="s">
        <v>13497</v>
      </c>
      <c r="BH2" s="278" t="s">
        <v>13437</v>
      </c>
      <c r="BI2" s="278" t="s">
        <v>13438</v>
      </c>
      <c r="BJ2" s="279" t="s">
        <v>13439</v>
      </c>
      <c r="BK2" s="279" t="s">
        <v>13487</v>
      </c>
      <c r="BL2" s="278" t="s">
        <v>13445</v>
      </c>
      <c r="BM2" s="278" t="s">
        <v>13494</v>
      </c>
      <c r="BN2" s="279" t="s">
        <v>17803</v>
      </c>
      <c r="BO2" s="279" t="s">
        <v>17779</v>
      </c>
      <c r="BP2" s="279" t="s">
        <v>17799</v>
      </c>
      <c r="BQ2" s="279" t="s">
        <v>17801</v>
      </c>
      <c r="BR2" s="279" t="s">
        <v>17805</v>
      </c>
      <c r="BS2" s="279" t="s">
        <v>13483</v>
      </c>
      <c r="BT2" s="279" t="s">
        <v>13500</v>
      </c>
      <c r="BU2" s="279" t="s">
        <v>17953</v>
      </c>
      <c r="BV2" s="278" t="s">
        <v>13441</v>
      </c>
      <c r="BW2" s="278" t="s">
        <v>13491</v>
      </c>
      <c r="BX2" s="279" t="s">
        <v>18258</v>
      </c>
      <c r="BY2" s="279" t="s">
        <v>18211</v>
      </c>
      <c r="BZ2" s="279" t="s">
        <v>18080</v>
      </c>
      <c r="CA2" s="278" t="s">
        <v>13503</v>
      </c>
      <c r="CB2" s="279" t="s">
        <v>14366</v>
      </c>
      <c r="CC2" s="279" t="s">
        <v>14647</v>
      </c>
      <c r="CD2" s="279" t="s">
        <v>14367</v>
      </c>
      <c r="CE2" s="278" t="s">
        <v>13482</v>
      </c>
      <c r="CF2" s="279" t="s">
        <v>14462</v>
      </c>
      <c r="CG2" s="279" t="s">
        <v>14468</v>
      </c>
      <c r="CH2" s="279" t="s">
        <v>14469</v>
      </c>
      <c r="CI2" s="279" t="s">
        <v>17639</v>
      </c>
      <c r="CJ2" s="279" t="s">
        <v>17644</v>
      </c>
      <c r="CK2" s="279" t="s">
        <v>17650</v>
      </c>
      <c r="CL2" s="279" t="s">
        <v>17652</v>
      </c>
      <c r="CM2" s="279" t="s">
        <v>17654</v>
      </c>
      <c r="CN2" s="279" t="s">
        <v>23592</v>
      </c>
      <c r="CO2" s="278" t="s">
        <v>13431</v>
      </c>
      <c r="CP2" s="279" t="s">
        <v>13502</v>
      </c>
      <c r="CQ2" s="279" t="s">
        <v>13498</v>
      </c>
      <c r="CR2" s="279" t="s">
        <v>13481</v>
      </c>
      <c r="CS2" s="279" t="s">
        <v>17731</v>
      </c>
      <c r="CT2" s="279" t="s">
        <v>13475</v>
      </c>
      <c r="CU2" s="279" t="s">
        <v>13440</v>
      </c>
      <c r="CV2" s="279" t="s">
        <v>15929</v>
      </c>
      <c r="CW2" s="278" t="s">
        <v>13454</v>
      </c>
      <c r="CX2" s="279" t="s">
        <v>14766</v>
      </c>
      <c r="CY2" s="278" t="s">
        <v>13466</v>
      </c>
      <c r="CZ2" s="278" t="s">
        <v>13501</v>
      </c>
      <c r="DA2" s="279" t="s">
        <v>17807</v>
      </c>
      <c r="DB2" s="279" t="s">
        <v>13435</v>
      </c>
      <c r="DC2" s="279" t="s">
        <v>15330</v>
      </c>
      <c r="DD2" s="279" t="s">
        <v>13461</v>
      </c>
      <c r="DE2" s="279" t="s">
        <v>13446</v>
      </c>
      <c r="DF2" s="279" t="s">
        <v>15895</v>
      </c>
      <c r="DG2" s="279" t="s">
        <v>13448</v>
      </c>
      <c r="DH2" s="278" t="s">
        <v>20634</v>
      </c>
      <c r="DI2" s="279" t="s">
        <v>18296</v>
      </c>
      <c r="DJ2" s="278" t="s">
        <v>13486</v>
      </c>
      <c r="DK2" s="278" t="s">
        <v>13452</v>
      </c>
      <c r="DL2" s="279" t="s">
        <v>17446</v>
      </c>
      <c r="DM2" s="279" t="s">
        <v>15867</v>
      </c>
      <c r="DN2" s="279" t="s">
        <v>13444</v>
      </c>
      <c r="DO2" s="279" t="s">
        <v>13488</v>
      </c>
      <c r="DP2" s="279" t="s">
        <v>15950</v>
      </c>
      <c r="DQ2" s="279" t="s">
        <v>14539</v>
      </c>
      <c r="DR2" s="279" t="s">
        <v>13471</v>
      </c>
      <c r="DS2" s="278" t="s">
        <v>18553</v>
      </c>
      <c r="DT2" s="279" t="s">
        <v>14484</v>
      </c>
      <c r="DU2" s="279" t="s">
        <v>17627</v>
      </c>
      <c r="DV2" s="279" t="s">
        <v>18319</v>
      </c>
      <c r="DW2" s="278" t="s">
        <v>13492</v>
      </c>
      <c r="DX2" s="279" t="s">
        <v>17775</v>
      </c>
      <c r="DY2" s="279" t="s">
        <v>13473</v>
      </c>
      <c r="DZ2" s="279" t="s">
        <v>13456</v>
      </c>
      <c r="EA2" s="279" t="s">
        <v>13432</v>
      </c>
      <c r="EB2" s="279" t="s">
        <v>17517</v>
      </c>
      <c r="EC2" s="279" t="s">
        <v>18235</v>
      </c>
      <c r="ED2" s="279" t="s">
        <v>14710</v>
      </c>
      <c r="EE2" s="279" t="s">
        <v>17884</v>
      </c>
      <c r="EF2" s="279" t="s">
        <v>14313</v>
      </c>
      <c r="EG2" s="279" t="s">
        <v>14263</v>
      </c>
      <c r="EH2" s="279" t="s">
        <v>17594</v>
      </c>
      <c r="EI2" s="279" t="s">
        <v>15162</v>
      </c>
      <c r="EJ2" s="278" t="s">
        <v>13460</v>
      </c>
      <c r="EK2" s="279" t="s">
        <v>13505</v>
      </c>
      <c r="EL2" s="278" t="s">
        <v>13470</v>
      </c>
      <c r="EM2" s="279" t="s">
        <v>18019</v>
      </c>
      <c r="EN2" s="279" t="s">
        <v>13442</v>
      </c>
      <c r="EO2" s="278" t="s">
        <v>13443</v>
      </c>
      <c r="EP2" s="279" t="s">
        <v>18390</v>
      </c>
      <c r="EQ2" s="279" t="s">
        <v>13465</v>
      </c>
      <c r="ER2" s="279" t="s">
        <v>15759</v>
      </c>
      <c r="ES2" s="279" t="s">
        <v>15723</v>
      </c>
      <c r="ET2" s="279" t="s">
        <v>15708</v>
      </c>
      <c r="EU2" s="279" t="s">
        <v>15719</v>
      </c>
      <c r="EV2" s="279" t="s">
        <v>15755</v>
      </c>
      <c r="EW2" s="279" t="s">
        <v>15731</v>
      </c>
      <c r="EX2" s="279" t="s">
        <v>15747</v>
      </c>
      <c r="EY2" s="279" t="s">
        <v>15743</v>
      </c>
      <c r="EZ2" s="279" t="s">
        <v>15735</v>
      </c>
      <c r="FA2" s="279" t="s">
        <v>15751</v>
      </c>
      <c r="FB2" s="279" t="s">
        <v>15727</v>
      </c>
      <c r="FC2" s="279" t="s">
        <v>15739</v>
      </c>
      <c r="FD2" s="279" t="s">
        <v>23974</v>
      </c>
      <c r="FE2" s="279" t="s">
        <v>23978</v>
      </c>
      <c r="FF2" s="279" t="s">
        <v>23981</v>
      </c>
      <c r="FG2" s="279" t="s">
        <v>23985</v>
      </c>
      <c r="FH2" s="279" t="s">
        <v>23989</v>
      </c>
      <c r="FI2" s="279" t="s">
        <v>23991</v>
      </c>
      <c r="FJ2" s="279" t="s">
        <v>23972</v>
      </c>
      <c r="FK2" s="278" t="s">
        <v>17615</v>
      </c>
      <c r="FL2" s="279" t="s">
        <v>17482</v>
      </c>
      <c r="FM2" s="279" t="s">
        <v>13469</v>
      </c>
      <c r="FN2" s="278" t="s">
        <v>13472</v>
      </c>
      <c r="FO2" s="279" t="s">
        <v>17577</v>
      </c>
      <c r="FP2" s="279" t="s">
        <v>20739</v>
      </c>
      <c r="FQ2" s="279" t="s">
        <v>17572</v>
      </c>
      <c r="FR2" s="279" t="s">
        <v>13463</v>
      </c>
      <c r="FS2" s="278" t="s">
        <v>13468</v>
      </c>
      <c r="FT2" s="279" t="s">
        <v>17748</v>
      </c>
      <c r="FU2" s="279" t="s">
        <v>18304</v>
      </c>
      <c r="FV2" s="279" t="s">
        <v>18491</v>
      </c>
      <c r="FW2" s="279" t="s">
        <v>18445</v>
      </c>
      <c r="FX2" s="279" t="s">
        <v>18486</v>
      </c>
      <c r="FY2" s="279" t="s">
        <v>18488</v>
      </c>
      <c r="FZ2" s="279" t="s">
        <v>18483</v>
      </c>
      <c r="GA2" s="279" t="s">
        <v>18489</v>
      </c>
      <c r="GB2" s="279" t="s">
        <v>18480</v>
      </c>
      <c r="GC2" s="279" t="s">
        <v>18453</v>
      </c>
      <c r="GD2" s="279" t="s">
        <v>18484</v>
      </c>
      <c r="GE2" s="279" t="s">
        <v>18446</v>
      </c>
      <c r="GF2" s="279" t="s">
        <v>18451</v>
      </c>
      <c r="GG2" s="279" t="s">
        <v>18463</v>
      </c>
      <c r="GH2" s="279" t="s">
        <v>18455</v>
      </c>
      <c r="GI2" s="279" t="s">
        <v>18458</v>
      </c>
      <c r="GJ2" s="279" t="s">
        <v>18490</v>
      </c>
      <c r="GK2" s="279" t="s">
        <v>18481</v>
      </c>
      <c r="GL2" s="279" t="s">
        <v>18485</v>
      </c>
      <c r="GM2" s="279" t="s">
        <v>18487</v>
      </c>
      <c r="GN2" s="279" t="s">
        <v>18479</v>
      </c>
      <c r="GO2" s="279" t="s">
        <v>18478</v>
      </c>
      <c r="GP2" s="279" t="s">
        <v>18482</v>
      </c>
      <c r="GQ2" s="279" t="s">
        <v>15429</v>
      </c>
      <c r="GR2" s="279" t="s">
        <v>15433</v>
      </c>
      <c r="GS2" s="279" t="s">
        <v>18280</v>
      </c>
      <c r="GT2" s="279" t="s">
        <v>18269</v>
      </c>
      <c r="GU2" s="279" t="s">
        <v>17496</v>
      </c>
      <c r="GV2" s="279" t="s">
        <v>18350</v>
      </c>
      <c r="GW2" s="279" t="s">
        <v>18546</v>
      </c>
      <c r="GX2" s="279" t="s">
        <v>17469</v>
      </c>
      <c r="GY2" s="279" t="s">
        <v>13495</v>
      </c>
      <c r="GZ2" s="279" t="s">
        <v>17538</v>
      </c>
      <c r="HA2" s="279" t="s">
        <v>18145</v>
      </c>
      <c r="HB2" s="279" t="s">
        <v>13490</v>
      </c>
      <c r="HC2" s="278" t="s">
        <v>13464</v>
      </c>
      <c r="HD2" s="279" t="s">
        <v>13499</v>
      </c>
      <c r="HE2" s="279" t="s">
        <v>13449</v>
      </c>
      <c r="HF2" s="279" t="s">
        <v>13480</v>
      </c>
      <c r="HG2" s="353" t="s">
        <v>3547</v>
      </c>
      <c r="HH2" s="353" t="s">
        <v>3548</v>
      </c>
      <c r="HI2" s="279" t="s">
        <v>14517</v>
      </c>
      <c r="HJ2" s="279" t="s">
        <v>18167</v>
      </c>
      <c r="HK2" s="279" t="s">
        <v>18164</v>
      </c>
      <c r="HL2" s="278" t="s">
        <v>13462</v>
      </c>
      <c r="HM2" s="279" t="s">
        <v>18366</v>
      </c>
      <c r="HN2" s="279" t="s">
        <v>15174</v>
      </c>
      <c r="HO2" s="279" t="s">
        <v>14285</v>
      </c>
      <c r="HP2" s="279" t="s">
        <v>13457</v>
      </c>
      <c r="HQ2" s="279" t="s">
        <v>18239</v>
      </c>
      <c r="HR2" s="279" t="s">
        <v>18245</v>
      </c>
      <c r="HS2" s="278" t="s">
        <v>13433</v>
      </c>
      <c r="HT2" s="279" t="s">
        <v>13485</v>
      </c>
      <c r="HU2" s="278" t="s">
        <v>13447</v>
      </c>
      <c r="HV2" s="279" t="s">
        <v>17924</v>
      </c>
      <c r="HW2" s="279" t="s">
        <v>13478</v>
      </c>
      <c r="HX2" s="279" t="s">
        <v>17508</v>
      </c>
      <c r="HY2" s="279" t="s">
        <v>20850</v>
      </c>
      <c r="HZ2" s="279" t="s">
        <v>20881</v>
      </c>
      <c r="IA2" s="279" t="s">
        <v>20890</v>
      </c>
      <c r="IB2" s="279" t="s">
        <v>20893</v>
      </c>
      <c r="IC2" s="279" t="s">
        <v>21078</v>
      </c>
      <c r="ID2" s="279" t="s">
        <v>21082</v>
      </c>
      <c r="IE2" s="279" t="s">
        <v>21083</v>
      </c>
      <c r="IF2" s="279" t="s">
        <v>23490</v>
      </c>
      <c r="IG2" s="279" t="s">
        <v>23499</v>
      </c>
      <c r="IH2" s="279" t="s">
        <v>23507</v>
      </c>
      <c r="II2" s="279" t="s">
        <v>23520</v>
      </c>
      <c r="IJ2" s="279" t="s">
        <v>23528</v>
      </c>
      <c r="IK2" s="279" t="s">
        <v>24025</v>
      </c>
      <c r="IL2" s="279" t="s">
        <v>23706</v>
      </c>
      <c r="IM2" s="279" t="s">
        <v>24047</v>
      </c>
      <c r="IN2" s="279" t="s">
        <v>24131</v>
      </c>
      <c r="IO2" s="279" t="s">
        <v>24154</v>
      </c>
      <c r="IP2" s="279" t="s">
        <v>24158</v>
      </c>
      <c r="IQ2" s="279" t="s">
        <v>24162</v>
      </c>
      <c r="IR2" s="279" t="s">
        <v>25069</v>
      </c>
      <c r="IS2" s="279" t="s">
        <v>24351</v>
      </c>
      <c r="IT2" s="279" t="s">
        <v>24469</v>
      </c>
      <c r="IU2" s="279" t="s">
        <v>24509</v>
      </c>
      <c r="IV2" s="279" t="s">
        <v>24539</v>
      </c>
      <c r="IW2" s="279" t="s">
        <v>24570</v>
      </c>
      <c r="IX2" s="279" t="s">
        <v>24640</v>
      </c>
      <c r="IY2" s="279" t="s">
        <v>24765</v>
      </c>
      <c r="IZ2" s="279" t="s">
        <v>24784</v>
      </c>
      <c r="JA2" s="279" t="s">
        <v>24786</v>
      </c>
      <c r="JB2" s="279" t="s">
        <v>24769</v>
      </c>
      <c r="JC2" s="279" t="s">
        <v>24772</v>
      </c>
      <c r="JD2" s="279" t="s">
        <v>24775</v>
      </c>
      <c r="JE2" s="279" t="s">
        <v>24778</v>
      </c>
      <c r="JF2" s="279" t="s">
        <v>24861</v>
      </c>
      <c r="JG2" s="279" t="s">
        <v>24864</v>
      </c>
      <c r="JH2" s="279" t="s">
        <v>24973</v>
      </c>
      <c r="JI2" s="279" t="s">
        <v>24987</v>
      </c>
      <c r="JJ2" s="279" t="s">
        <v>24996</v>
      </c>
      <c r="JK2" s="279" t="s">
        <v>25008</v>
      </c>
      <c r="JL2" s="279" t="s">
        <v>25011</v>
      </c>
      <c r="JM2" s="279" t="s">
        <v>25020</v>
      </c>
      <c r="JN2" s="279" t="s">
        <v>25032</v>
      </c>
      <c r="JO2" s="279" t="s">
        <v>25040</v>
      </c>
      <c r="JP2" s="279" t="s">
        <v>25048</v>
      </c>
      <c r="JQ2" s="279" t="s">
        <v>25051</v>
      </c>
      <c r="JR2" s="279" t="s">
        <v>25073</v>
      </c>
    </row>
    <row r="3" spans="1:278" ht="13.5" thickBot="1">
      <c r="A3" s="49" t="s">
        <v>2441</v>
      </c>
      <c r="B3" s="356" t="s">
        <v>14362</v>
      </c>
      <c r="C3" s="356"/>
      <c r="D3" s="356"/>
      <c r="E3" s="356" t="s">
        <v>15863</v>
      </c>
      <c r="F3" s="357" t="s">
        <v>13556</v>
      </c>
      <c r="G3" s="356" t="s">
        <v>13553</v>
      </c>
      <c r="H3" s="357" t="s">
        <v>13568</v>
      </c>
      <c r="I3" s="357" t="s">
        <v>18287</v>
      </c>
      <c r="J3" s="357" t="s">
        <v>13551</v>
      </c>
      <c r="K3" s="281"/>
      <c r="L3" s="281"/>
      <c r="M3" s="303"/>
      <c r="N3" s="303"/>
      <c r="O3" s="303"/>
      <c r="P3" s="303"/>
      <c r="Q3" s="303" t="s">
        <v>15916</v>
      </c>
      <c r="R3" s="303"/>
      <c r="S3" s="303"/>
      <c r="T3" s="303"/>
      <c r="U3" s="315" t="s">
        <v>15586</v>
      </c>
      <c r="V3" s="315" t="s">
        <v>13510</v>
      </c>
      <c r="W3" s="284" t="s">
        <v>18160</v>
      </c>
      <c r="X3" s="284" t="s">
        <v>13524</v>
      </c>
      <c r="Y3" s="315" t="s">
        <v>15829</v>
      </c>
      <c r="Z3" s="284" t="s">
        <v>17871</v>
      </c>
      <c r="AA3" s="315" t="s">
        <v>13525</v>
      </c>
      <c r="AB3" s="284" t="s">
        <v>13548</v>
      </c>
      <c r="AC3" s="315" t="s">
        <v>13541</v>
      </c>
      <c r="AD3" s="315" t="s">
        <v>13527</v>
      </c>
      <c r="AE3" s="315" t="s">
        <v>15886</v>
      </c>
      <c r="AF3" s="315" t="s">
        <v>13512</v>
      </c>
      <c r="AG3" s="315" t="s">
        <v>15344</v>
      </c>
      <c r="AH3" s="284" t="s">
        <v>13550</v>
      </c>
      <c r="AI3" s="315" t="s">
        <v>14390</v>
      </c>
      <c r="AJ3" s="315" t="s">
        <v>14397</v>
      </c>
      <c r="AK3" s="315" t="s">
        <v>14403</v>
      </c>
      <c r="AL3" s="284"/>
      <c r="AM3" s="284"/>
      <c r="AN3" s="284"/>
      <c r="AO3" s="315" t="s">
        <v>13506</v>
      </c>
      <c r="AP3" s="284" t="s">
        <v>18538</v>
      </c>
      <c r="AQ3" s="315" t="s">
        <v>13575</v>
      </c>
      <c r="AR3" s="284" t="s">
        <v>20570</v>
      </c>
      <c r="AS3" s="284" t="s">
        <v>13561</v>
      </c>
      <c r="AT3" s="284" t="s">
        <v>18371</v>
      </c>
      <c r="AU3" s="284" t="s">
        <v>18372</v>
      </c>
      <c r="AV3" s="315" t="s">
        <v>13529</v>
      </c>
      <c r="AW3" s="315"/>
      <c r="AX3" s="284" t="s">
        <v>17722</v>
      </c>
      <c r="AY3" s="315" t="s">
        <v>14493</v>
      </c>
      <c r="AZ3" s="315"/>
      <c r="BA3" s="284" t="s">
        <v>13532</v>
      </c>
      <c r="BB3" s="315" t="s">
        <v>13533</v>
      </c>
      <c r="BC3" s="315"/>
      <c r="BD3" s="284" t="s">
        <v>17754</v>
      </c>
      <c r="BE3" s="315"/>
      <c r="BF3" s="315" t="s">
        <v>13565</v>
      </c>
      <c r="BG3" s="284" t="s">
        <v>13569</v>
      </c>
      <c r="BH3" s="284"/>
      <c r="BI3" s="284" t="s">
        <v>13513</v>
      </c>
      <c r="BJ3" s="315" t="s">
        <v>13514</v>
      </c>
      <c r="BK3" s="315" t="s">
        <v>13559</v>
      </c>
      <c r="BL3" s="284" t="s">
        <v>13519</v>
      </c>
      <c r="BM3" s="284" t="s">
        <v>13566</v>
      </c>
      <c r="BN3" s="284" t="s">
        <v>17787</v>
      </c>
      <c r="BO3" s="284" t="s">
        <v>17780</v>
      </c>
      <c r="BP3" s="284" t="s">
        <v>17793</v>
      </c>
      <c r="BQ3" s="284" t="s">
        <v>17795</v>
      </c>
      <c r="BR3" s="284" t="s">
        <v>17789</v>
      </c>
      <c r="BS3" s="315" t="s">
        <v>13555</v>
      </c>
      <c r="BT3" s="315" t="s">
        <v>13572</v>
      </c>
      <c r="BU3" s="284"/>
      <c r="BV3" s="284" t="s">
        <v>13516</v>
      </c>
      <c r="BW3" s="284" t="s">
        <v>13563</v>
      </c>
      <c r="BX3" s="284"/>
      <c r="BY3" s="284" t="s">
        <v>18212</v>
      </c>
      <c r="BZ3" s="284"/>
      <c r="CA3" s="284" t="s">
        <v>13574</v>
      </c>
      <c r="CB3" s="315" t="s">
        <v>13574</v>
      </c>
      <c r="CC3" s="315" t="s">
        <v>13574</v>
      </c>
      <c r="CD3" s="315" t="s">
        <v>13574</v>
      </c>
      <c r="CE3" s="284"/>
      <c r="CF3" s="315"/>
      <c r="CG3" s="315"/>
      <c r="CH3" s="315"/>
      <c r="CI3" s="315"/>
      <c r="CJ3" s="315"/>
      <c r="CK3" s="315"/>
      <c r="CL3" s="315"/>
      <c r="CM3" s="315"/>
      <c r="CN3" s="315"/>
      <c r="CO3" s="284" t="s">
        <v>13507</v>
      </c>
      <c r="CP3" s="315" t="s">
        <v>13573</v>
      </c>
      <c r="CQ3" s="315" t="s">
        <v>13570</v>
      </c>
      <c r="CR3" s="315"/>
      <c r="CS3" s="284" t="s">
        <v>17732</v>
      </c>
      <c r="CT3" s="315" t="s">
        <v>13549</v>
      </c>
      <c r="CU3" s="315" t="s">
        <v>13515</v>
      </c>
      <c r="CV3" s="315" t="s">
        <v>15930</v>
      </c>
      <c r="CW3" s="284" t="s">
        <v>13528</v>
      </c>
      <c r="CX3" s="315"/>
      <c r="CY3" s="284" t="s">
        <v>13540</v>
      </c>
      <c r="CZ3" s="284"/>
      <c r="DA3" s="284"/>
      <c r="DB3" s="315" t="s">
        <v>13511</v>
      </c>
      <c r="DC3" s="315" t="s">
        <v>15337</v>
      </c>
      <c r="DD3" s="315" t="s">
        <v>13535</v>
      </c>
      <c r="DE3" s="315" t="s">
        <v>13520</v>
      </c>
      <c r="DF3" s="315" t="s">
        <v>15896</v>
      </c>
      <c r="DG3" s="315" t="s">
        <v>13522</v>
      </c>
      <c r="DH3" s="284"/>
      <c r="DI3" s="284"/>
      <c r="DJ3" s="284" t="s">
        <v>13558</v>
      </c>
      <c r="DK3" s="284" t="s">
        <v>13526</v>
      </c>
      <c r="DL3" s="315" t="s">
        <v>17456</v>
      </c>
      <c r="DM3" s="315" t="s">
        <v>15868</v>
      </c>
      <c r="DN3" s="315" t="s">
        <v>13518</v>
      </c>
      <c r="DO3" s="315" t="s">
        <v>13560</v>
      </c>
      <c r="DP3" s="315" t="s">
        <v>15951</v>
      </c>
      <c r="DQ3" s="315" t="s">
        <v>14540</v>
      </c>
      <c r="DR3" s="315" t="s">
        <v>13545</v>
      </c>
      <c r="DS3" s="284"/>
      <c r="DT3" s="315"/>
      <c r="DU3" s="315"/>
      <c r="DV3" s="284" t="s">
        <v>18321</v>
      </c>
      <c r="DW3" s="284" t="s">
        <v>13564</v>
      </c>
      <c r="DX3" s="284"/>
      <c r="DY3" s="315" t="s">
        <v>13547</v>
      </c>
      <c r="DZ3" s="315" t="s">
        <v>13530</v>
      </c>
      <c r="EA3" s="315" t="s">
        <v>13508</v>
      </c>
      <c r="EB3" s="315"/>
      <c r="EC3" s="284"/>
      <c r="ED3" s="315"/>
      <c r="EE3" s="284" t="s">
        <v>17885</v>
      </c>
      <c r="EF3" s="315" t="s">
        <v>14314</v>
      </c>
      <c r="EG3" s="315" t="s">
        <v>14264</v>
      </c>
      <c r="EH3" s="315" t="s">
        <v>17595</v>
      </c>
      <c r="EI3" s="315"/>
      <c r="EJ3" s="284" t="s">
        <v>13534</v>
      </c>
      <c r="EK3" s="315" t="s">
        <v>13576</v>
      </c>
      <c r="EL3" s="284" t="s">
        <v>13544</v>
      </c>
      <c r="EM3" s="284"/>
      <c r="EN3" s="315" t="s">
        <v>13517</v>
      </c>
      <c r="EO3" s="284" t="s">
        <v>13517</v>
      </c>
      <c r="EP3" s="284"/>
      <c r="EQ3" s="315" t="s">
        <v>13539</v>
      </c>
      <c r="ER3" s="315"/>
      <c r="ES3" s="315"/>
      <c r="ET3" s="315"/>
      <c r="EU3" s="315"/>
      <c r="EV3" s="315"/>
      <c r="EW3" s="315"/>
      <c r="EX3" s="315"/>
      <c r="EY3" s="315"/>
      <c r="EZ3" s="315"/>
      <c r="FA3" s="315"/>
      <c r="FB3" s="315"/>
      <c r="FC3" s="315"/>
      <c r="FD3" s="284"/>
      <c r="FE3" s="284"/>
      <c r="FF3" s="284"/>
      <c r="FG3" s="284"/>
      <c r="FH3" s="284"/>
      <c r="FI3" s="284"/>
      <c r="FJ3" s="284"/>
      <c r="FK3" s="284" t="s">
        <v>17616</v>
      </c>
      <c r="FL3" s="315" t="s">
        <v>17483</v>
      </c>
      <c r="FM3" s="315" t="s">
        <v>13543</v>
      </c>
      <c r="FN3" s="284" t="s">
        <v>13546</v>
      </c>
      <c r="FO3" s="315"/>
      <c r="FP3" s="315" t="s">
        <v>20740</v>
      </c>
      <c r="FQ3" s="315" t="s">
        <v>17562</v>
      </c>
      <c r="FR3" s="315" t="s">
        <v>13537</v>
      </c>
      <c r="FS3" s="284" t="s">
        <v>13542</v>
      </c>
      <c r="FT3" s="284" t="s">
        <v>17749</v>
      </c>
      <c r="FU3" s="284"/>
      <c r="FV3" s="315"/>
      <c r="FW3" s="315"/>
      <c r="FX3" s="315"/>
      <c r="FY3" s="315"/>
      <c r="FZ3" s="315"/>
      <c r="GA3" s="315"/>
      <c r="GB3" s="315"/>
      <c r="GC3" s="315"/>
      <c r="GD3" s="315"/>
      <c r="GE3" s="315"/>
      <c r="GF3" s="315"/>
      <c r="GG3" s="315"/>
      <c r="GH3" s="315"/>
      <c r="GI3" s="315"/>
      <c r="GJ3" s="315"/>
      <c r="GK3" s="315"/>
      <c r="GL3" s="315"/>
      <c r="GM3" s="315"/>
      <c r="GN3" s="315"/>
      <c r="GO3" s="315"/>
      <c r="GP3" s="315"/>
      <c r="GQ3" s="315"/>
      <c r="GR3" s="315"/>
      <c r="GS3" s="284"/>
      <c r="GT3" s="284" t="s">
        <v>18270</v>
      </c>
      <c r="GU3" s="315" t="s">
        <v>17497</v>
      </c>
      <c r="GV3" s="284"/>
      <c r="GW3" s="284" t="s">
        <v>18547</v>
      </c>
      <c r="GX3" s="315" t="s">
        <v>17470</v>
      </c>
      <c r="GY3" s="315" t="s">
        <v>13567</v>
      </c>
      <c r="GZ3" s="315"/>
      <c r="HA3" s="284"/>
      <c r="HB3" s="315" t="s">
        <v>13562</v>
      </c>
      <c r="HC3" s="284" t="s">
        <v>13538</v>
      </c>
      <c r="HD3" s="315" t="s">
        <v>13571</v>
      </c>
      <c r="HE3" s="315" t="s">
        <v>13523</v>
      </c>
      <c r="HF3" s="315" t="s">
        <v>13554</v>
      </c>
      <c r="HG3" s="303"/>
      <c r="HH3" s="303"/>
      <c r="HI3" s="315" t="s">
        <v>14518</v>
      </c>
      <c r="HJ3" s="284"/>
      <c r="HK3" s="284"/>
      <c r="HL3" s="284" t="s">
        <v>13536</v>
      </c>
      <c r="HM3" s="284" t="s">
        <v>18368</v>
      </c>
      <c r="HN3" s="315"/>
      <c r="HO3" s="315" t="s">
        <v>14286</v>
      </c>
      <c r="HP3" s="315" t="s">
        <v>13531</v>
      </c>
      <c r="HQ3" s="315" t="s">
        <v>13531</v>
      </c>
      <c r="HR3" s="315" t="s">
        <v>18244</v>
      </c>
      <c r="HS3" s="284" t="s">
        <v>13509</v>
      </c>
      <c r="HT3" s="315" t="s">
        <v>13557</v>
      </c>
      <c r="HU3" s="284" t="s">
        <v>13521</v>
      </c>
      <c r="HV3" s="284" t="s">
        <v>17925</v>
      </c>
      <c r="HW3" s="315" t="s">
        <v>13552</v>
      </c>
      <c r="HX3" s="315" t="s">
        <v>17509</v>
      </c>
      <c r="HY3" s="315" t="s">
        <v>20851</v>
      </c>
      <c r="HZ3" s="315"/>
      <c r="IA3" s="315"/>
      <c r="IB3" s="315"/>
      <c r="IC3" s="315"/>
      <c r="ID3" s="315"/>
      <c r="IE3" s="315"/>
      <c r="IF3" s="315"/>
      <c r="IG3" s="315"/>
      <c r="IH3" s="315"/>
      <c r="II3" s="284"/>
      <c r="IJ3" s="284"/>
      <c r="IK3" s="284"/>
      <c r="IL3" s="284"/>
      <c r="IM3" s="315"/>
      <c r="IN3" s="315"/>
      <c r="IO3" s="315"/>
      <c r="IP3" s="315"/>
      <c r="IQ3" s="315"/>
      <c r="IR3" s="315"/>
      <c r="IS3" s="315"/>
      <c r="IT3" s="315"/>
      <c r="IU3" s="315"/>
      <c r="IV3" s="315"/>
      <c r="IW3" s="315"/>
      <c r="IX3" s="315"/>
      <c r="IY3" s="315"/>
      <c r="IZ3" s="315"/>
      <c r="JA3" s="315"/>
      <c r="JB3" s="315"/>
      <c r="JC3" s="315"/>
      <c r="JD3" s="315"/>
      <c r="JE3" s="315"/>
      <c r="JF3" s="315"/>
      <c r="JG3" s="315"/>
      <c r="JH3" s="315"/>
      <c r="JI3" s="315"/>
      <c r="JJ3" s="315"/>
      <c r="JK3" s="315"/>
      <c r="JL3" s="315"/>
      <c r="JM3" s="315"/>
      <c r="JN3" s="315"/>
      <c r="JO3" s="315"/>
      <c r="JP3" s="315"/>
      <c r="JQ3" s="315"/>
      <c r="JR3" s="315"/>
    </row>
    <row r="4" spans="1:278" s="301" customFormat="1" ht="15.75" thickBot="1">
      <c r="A4" s="276" t="s">
        <v>2039</v>
      </c>
      <c r="B4" s="359"/>
      <c r="C4" s="359"/>
      <c r="D4" s="359"/>
      <c r="E4" s="359"/>
      <c r="F4" s="360"/>
      <c r="G4" s="359"/>
      <c r="H4" s="360"/>
      <c r="I4" s="359"/>
      <c r="J4" s="360"/>
      <c r="K4" s="326"/>
      <c r="L4" s="326"/>
      <c r="M4" s="358"/>
      <c r="N4" s="358"/>
      <c r="O4" s="358"/>
      <c r="P4" s="358"/>
      <c r="Q4" s="358"/>
      <c r="R4" s="358"/>
      <c r="S4" s="358"/>
      <c r="T4" s="358"/>
      <c r="U4" s="327"/>
      <c r="V4" s="327"/>
      <c r="W4" s="327"/>
      <c r="X4" s="328"/>
      <c r="Y4" s="327"/>
      <c r="Z4" s="327"/>
      <c r="AA4" s="327"/>
      <c r="AB4" s="328"/>
      <c r="AC4" s="327"/>
      <c r="AD4" s="327"/>
      <c r="AE4" s="327"/>
      <c r="AF4" s="327"/>
      <c r="AG4" s="327"/>
      <c r="AH4" s="328"/>
      <c r="AI4" s="327"/>
      <c r="AJ4" s="327"/>
      <c r="AK4" s="327"/>
      <c r="AL4" s="328"/>
      <c r="AM4" s="328"/>
      <c r="AN4" s="328"/>
      <c r="AO4" s="327"/>
      <c r="AP4" s="327"/>
      <c r="AQ4" s="327"/>
      <c r="AR4" s="328"/>
      <c r="AS4" s="328"/>
      <c r="AT4" s="327"/>
      <c r="AU4" s="327"/>
      <c r="AV4" s="327"/>
      <c r="AW4" s="327"/>
      <c r="AX4" s="327"/>
      <c r="AY4" s="327"/>
      <c r="AZ4" s="327"/>
      <c r="BA4" s="328"/>
      <c r="BB4" s="327"/>
      <c r="BC4" s="327"/>
      <c r="BD4" s="327"/>
      <c r="BE4" s="327"/>
      <c r="BF4" s="327"/>
      <c r="BG4" s="328"/>
      <c r="BH4" s="328"/>
      <c r="BI4" s="328"/>
      <c r="BJ4" s="327"/>
      <c r="BK4" s="327"/>
      <c r="BL4" s="328"/>
      <c r="BM4" s="328"/>
      <c r="BN4" s="327"/>
      <c r="BO4" s="327"/>
      <c r="BP4" s="327"/>
      <c r="BQ4" s="327"/>
      <c r="BR4" s="327"/>
      <c r="BS4" s="327"/>
      <c r="BT4" s="327"/>
      <c r="BU4" s="327"/>
      <c r="BV4" s="328"/>
      <c r="BW4" s="328"/>
      <c r="BX4" s="327"/>
      <c r="BY4" s="327"/>
      <c r="BZ4" s="327"/>
      <c r="CA4" s="328"/>
      <c r="CB4" s="327"/>
      <c r="CC4" s="327"/>
      <c r="CD4" s="327"/>
      <c r="CE4" s="328"/>
      <c r="CF4" s="327"/>
      <c r="CG4" s="327"/>
      <c r="CH4" s="327"/>
      <c r="CI4" s="327"/>
      <c r="CJ4" s="327"/>
      <c r="CK4" s="327"/>
      <c r="CL4" s="327"/>
      <c r="CM4" s="327"/>
      <c r="CN4" s="327"/>
      <c r="CO4" s="328"/>
      <c r="CP4" s="327"/>
      <c r="CQ4" s="327"/>
      <c r="CR4" s="327"/>
      <c r="CS4" s="327"/>
      <c r="CT4" s="327"/>
      <c r="CU4" s="327"/>
      <c r="CV4" s="327"/>
      <c r="CW4" s="328"/>
      <c r="CX4" s="327"/>
      <c r="CY4" s="328"/>
      <c r="CZ4" s="328"/>
      <c r="DA4" s="327"/>
      <c r="DB4" s="327"/>
      <c r="DC4" s="327"/>
      <c r="DD4" s="327"/>
      <c r="DE4" s="327"/>
      <c r="DF4" s="327"/>
      <c r="DG4" s="327"/>
      <c r="DH4" s="328"/>
      <c r="DI4" s="327"/>
      <c r="DJ4" s="328"/>
      <c r="DK4" s="328"/>
      <c r="DL4" s="327"/>
      <c r="DM4" s="327"/>
      <c r="DN4" s="327"/>
      <c r="DO4" s="327"/>
      <c r="DP4" s="327"/>
      <c r="DQ4" s="327"/>
      <c r="DR4" s="327"/>
      <c r="DS4" s="328"/>
      <c r="DT4" s="327"/>
      <c r="DU4" s="327"/>
      <c r="DV4" s="327"/>
      <c r="DW4" s="328"/>
      <c r="DX4" s="327"/>
      <c r="DY4" s="327"/>
      <c r="DZ4" s="327"/>
      <c r="EA4" s="327"/>
      <c r="EB4" s="327"/>
      <c r="EC4" s="327"/>
      <c r="ED4" s="327"/>
      <c r="EE4" s="327"/>
      <c r="EF4" s="327"/>
      <c r="EG4" s="327"/>
      <c r="EH4" s="327"/>
      <c r="EI4" s="327"/>
      <c r="EJ4" s="328"/>
      <c r="EK4" s="327"/>
      <c r="EL4" s="328"/>
      <c r="EM4" s="327"/>
      <c r="EN4" s="327"/>
      <c r="EO4" s="328"/>
      <c r="EP4" s="327"/>
      <c r="EQ4" s="327"/>
      <c r="ER4" s="327"/>
      <c r="ES4" s="327"/>
      <c r="ET4" s="327"/>
      <c r="EU4" s="327"/>
      <c r="EV4" s="327"/>
      <c r="EW4" s="327"/>
      <c r="EX4" s="327"/>
      <c r="EY4" s="327"/>
      <c r="EZ4" s="327"/>
      <c r="FA4" s="327"/>
      <c r="FB4" s="327"/>
      <c r="FC4" s="327"/>
      <c r="FD4" s="327"/>
      <c r="FE4" s="327"/>
      <c r="FF4" s="327"/>
      <c r="FG4" s="327"/>
      <c r="FH4" s="327"/>
      <c r="FI4" s="327"/>
      <c r="FJ4" s="327"/>
      <c r="FK4" s="328"/>
      <c r="FL4" s="327"/>
      <c r="FM4" s="327"/>
      <c r="FN4" s="328"/>
      <c r="FO4" s="327"/>
      <c r="FP4" s="327"/>
      <c r="FQ4" s="327"/>
      <c r="FR4" s="327"/>
      <c r="FS4" s="328"/>
      <c r="FT4" s="327"/>
      <c r="FU4" s="327"/>
      <c r="FV4" s="327"/>
      <c r="FW4" s="327"/>
      <c r="FX4" s="327"/>
      <c r="FY4" s="327"/>
      <c r="FZ4" s="327"/>
      <c r="GA4" s="327"/>
      <c r="GB4" s="327"/>
      <c r="GC4" s="327"/>
      <c r="GD4" s="327"/>
      <c r="GE4" s="327"/>
      <c r="GF4" s="327"/>
      <c r="GG4" s="327"/>
      <c r="GH4" s="327"/>
      <c r="GI4" s="327"/>
      <c r="GJ4" s="327"/>
      <c r="GK4" s="327"/>
      <c r="GL4" s="327"/>
      <c r="GM4" s="327"/>
      <c r="GN4" s="327"/>
      <c r="GO4" s="327"/>
      <c r="GP4" s="327"/>
      <c r="GQ4" s="327"/>
      <c r="GR4" s="327"/>
      <c r="GS4" s="327"/>
      <c r="GT4" s="327"/>
      <c r="GU4" s="327"/>
      <c r="GV4" s="327"/>
      <c r="GW4" s="327"/>
      <c r="GX4" s="327"/>
      <c r="GY4" s="327"/>
      <c r="GZ4" s="327"/>
      <c r="HA4" s="327"/>
      <c r="HB4" s="327"/>
      <c r="HC4" s="328"/>
      <c r="HD4" s="327"/>
      <c r="HE4" s="327"/>
      <c r="HF4" s="327"/>
      <c r="HG4" s="358"/>
      <c r="HH4" s="358"/>
      <c r="HI4" s="327"/>
      <c r="HJ4" s="327"/>
      <c r="HK4" s="327"/>
      <c r="HL4" s="328"/>
      <c r="HM4" s="327"/>
      <c r="HN4" s="327"/>
      <c r="HO4" s="327"/>
      <c r="HP4" s="327"/>
      <c r="HQ4" s="327"/>
      <c r="HR4" s="327"/>
      <c r="HS4" s="328"/>
      <c r="HT4" s="327"/>
      <c r="HU4" s="328"/>
      <c r="HV4" s="327"/>
      <c r="HW4" s="327"/>
      <c r="HX4" s="327"/>
      <c r="HY4" s="327"/>
      <c r="HZ4" s="327"/>
      <c r="IA4" s="327"/>
      <c r="IB4" s="327"/>
      <c r="IC4" s="327"/>
      <c r="ID4" s="327"/>
      <c r="IE4" s="327"/>
      <c r="IF4" s="327"/>
      <c r="IG4" s="327"/>
      <c r="IH4" s="327"/>
      <c r="II4" s="327"/>
      <c r="IJ4" s="327"/>
      <c r="IK4" s="327"/>
      <c r="IL4" s="327"/>
      <c r="IM4" s="327"/>
      <c r="IN4" s="327"/>
      <c r="IO4" s="327"/>
      <c r="IP4" s="327"/>
      <c r="IQ4" s="327"/>
      <c r="IR4" s="327"/>
      <c r="IS4" s="327"/>
      <c r="IT4" s="327"/>
      <c r="IU4" s="327"/>
      <c r="IV4" s="327"/>
      <c r="IW4" s="327"/>
      <c r="IX4" s="327"/>
      <c r="IY4" s="327"/>
      <c r="IZ4" s="327"/>
      <c r="JA4" s="327"/>
      <c r="JB4" s="327"/>
      <c r="JC4" s="327"/>
      <c r="JD4" s="327"/>
      <c r="JE4" s="327"/>
      <c r="JF4" s="327"/>
      <c r="JG4" s="327"/>
      <c r="JH4" s="327"/>
      <c r="JI4" s="327"/>
      <c r="JJ4" s="327"/>
      <c r="JK4" s="327"/>
      <c r="JL4" s="327"/>
      <c r="JM4" s="327"/>
      <c r="JN4" s="327"/>
      <c r="JO4" s="327"/>
      <c r="JP4" s="327"/>
      <c r="JQ4" s="327"/>
      <c r="JR4" s="327"/>
    </row>
    <row r="5" spans="1:278">
      <c r="A5" s="126" t="s">
        <v>13730</v>
      </c>
      <c r="B5" s="356" t="s">
        <v>14363</v>
      </c>
      <c r="C5" s="356" t="s">
        <v>17461</v>
      </c>
      <c r="D5" s="356" t="s">
        <v>14618</v>
      </c>
      <c r="E5" s="356" t="s">
        <v>15864</v>
      </c>
      <c r="F5" s="357" t="s">
        <v>13791</v>
      </c>
      <c r="G5" s="356" t="s">
        <v>13786</v>
      </c>
      <c r="H5" s="357" t="s">
        <v>13803</v>
      </c>
      <c r="I5" s="356" t="s">
        <v>18288</v>
      </c>
      <c r="J5" s="357" t="s">
        <v>13784</v>
      </c>
      <c r="K5" s="281" t="s">
        <v>1317</v>
      </c>
      <c r="L5" s="281" t="s">
        <v>11619</v>
      </c>
      <c r="M5" s="303" t="s">
        <v>11600</v>
      </c>
      <c r="N5" s="361" t="s">
        <v>11595</v>
      </c>
      <c r="O5" s="361" t="s">
        <v>11603</v>
      </c>
      <c r="P5" s="361" t="s">
        <v>11613</v>
      </c>
      <c r="Q5" s="361" t="s">
        <v>15916</v>
      </c>
      <c r="R5" s="361" t="s">
        <v>11597</v>
      </c>
      <c r="S5" s="361" t="s">
        <v>11616</v>
      </c>
      <c r="T5" s="361" t="s">
        <v>11606</v>
      </c>
      <c r="U5" s="283" t="s">
        <v>15580</v>
      </c>
      <c r="V5" s="315" t="s">
        <v>13726</v>
      </c>
      <c r="W5" s="315" t="s">
        <v>18159</v>
      </c>
      <c r="X5" s="284" t="s">
        <v>13757</v>
      </c>
      <c r="Y5" s="315" t="s">
        <v>15825</v>
      </c>
      <c r="Z5" s="315" t="s">
        <v>17870</v>
      </c>
      <c r="AA5" s="315" t="s">
        <v>13758</v>
      </c>
      <c r="AB5" s="284" t="s">
        <v>13781</v>
      </c>
      <c r="AC5" s="315" t="s">
        <v>13774</v>
      </c>
      <c r="AD5" s="315" t="s">
        <v>13760</v>
      </c>
      <c r="AE5" s="315" t="s">
        <v>15887</v>
      </c>
      <c r="AF5" s="315" t="s">
        <v>13728</v>
      </c>
      <c r="AG5" s="315" t="s">
        <v>15345</v>
      </c>
      <c r="AH5" s="284" t="s">
        <v>13783</v>
      </c>
      <c r="AI5" s="315" t="s">
        <v>14391</v>
      </c>
      <c r="AJ5" s="315" t="s">
        <v>14398</v>
      </c>
      <c r="AK5" s="315" t="s">
        <v>14410</v>
      </c>
      <c r="AL5" s="284" t="s">
        <v>18635</v>
      </c>
      <c r="AM5" s="284" t="s">
        <v>18645</v>
      </c>
      <c r="AN5" s="284" t="s">
        <v>18630</v>
      </c>
      <c r="AO5" s="315" t="s">
        <v>13594</v>
      </c>
      <c r="AP5" s="315" t="s">
        <v>18531</v>
      </c>
      <c r="AQ5" s="315" t="s">
        <v>13811</v>
      </c>
      <c r="AR5" s="284" t="s">
        <v>20560</v>
      </c>
      <c r="AS5" s="284" t="s">
        <v>13796</v>
      </c>
      <c r="AT5" s="315" t="s">
        <v>18364</v>
      </c>
      <c r="AU5" s="315" t="s">
        <v>18361</v>
      </c>
      <c r="AV5" s="315" t="s">
        <v>13762</v>
      </c>
      <c r="AW5" s="315" t="s">
        <v>21223</v>
      </c>
      <c r="AX5" s="315" t="s">
        <v>17723</v>
      </c>
      <c r="AY5" s="315" t="s">
        <v>14494</v>
      </c>
      <c r="AZ5" s="315" t="s">
        <v>17548</v>
      </c>
      <c r="BA5" s="284" t="s">
        <v>13765</v>
      </c>
      <c r="BB5" s="315" t="s">
        <v>13766</v>
      </c>
      <c r="BC5" s="315" t="s">
        <v>17605</v>
      </c>
      <c r="BD5" s="315" t="s">
        <v>17758</v>
      </c>
      <c r="BE5" s="315" t="s">
        <v>14634</v>
      </c>
      <c r="BF5" s="315" t="s">
        <v>13800</v>
      </c>
      <c r="BG5" s="284" t="s">
        <v>13804</v>
      </c>
      <c r="BH5" s="315" t="s">
        <v>13729</v>
      </c>
      <c r="BI5" s="284" t="s">
        <v>13737</v>
      </c>
      <c r="BJ5" s="315" t="s">
        <v>13740</v>
      </c>
      <c r="BK5" s="315" t="s">
        <v>13794</v>
      </c>
      <c r="BL5" s="284" t="s">
        <v>13753</v>
      </c>
      <c r="BM5" s="284" t="s">
        <v>13801</v>
      </c>
      <c r="BN5" s="315" t="s">
        <v>17791</v>
      </c>
      <c r="BO5" s="315" t="s">
        <v>17781</v>
      </c>
      <c r="BP5" s="315" t="s">
        <v>17797</v>
      </c>
      <c r="BQ5" s="315" t="s">
        <v>17798</v>
      </c>
      <c r="BR5" s="315" t="s">
        <v>17792</v>
      </c>
      <c r="BS5" s="315" t="s">
        <v>13790</v>
      </c>
      <c r="BT5" s="315" t="s">
        <v>13813</v>
      </c>
      <c r="BU5" s="315" t="s">
        <v>17954</v>
      </c>
      <c r="BV5" s="284" t="s">
        <v>13745</v>
      </c>
      <c r="BW5" s="284" t="s">
        <v>13798</v>
      </c>
      <c r="BX5" s="315" t="s">
        <v>18259</v>
      </c>
      <c r="BY5" s="315" t="s">
        <v>18213</v>
      </c>
      <c r="BZ5" s="315" t="s">
        <v>18081</v>
      </c>
      <c r="CA5" s="284" t="s">
        <v>13810</v>
      </c>
      <c r="CB5" s="315" t="s">
        <v>13574</v>
      </c>
      <c r="CC5" s="315" t="s">
        <v>13574</v>
      </c>
      <c r="CD5" s="315" t="s">
        <v>13574</v>
      </c>
      <c r="CE5" s="284" t="s">
        <v>13789</v>
      </c>
      <c r="CF5" s="315" t="s">
        <v>14465</v>
      </c>
      <c r="CG5" s="315" t="s">
        <v>14465</v>
      </c>
      <c r="CH5" s="315" t="s">
        <v>14465</v>
      </c>
      <c r="CI5" s="315" t="s">
        <v>17640</v>
      </c>
      <c r="CJ5" s="315" t="s">
        <v>17645</v>
      </c>
      <c r="CK5" s="315" t="s">
        <v>17647</v>
      </c>
      <c r="CL5" s="315" t="s">
        <v>17648</v>
      </c>
      <c r="CM5" s="315" t="s">
        <v>17649</v>
      </c>
      <c r="CN5" s="315" t="s">
        <v>14465</v>
      </c>
      <c r="CO5" s="284" t="s">
        <v>13723</v>
      </c>
      <c r="CP5" s="315" t="s">
        <v>13809</v>
      </c>
      <c r="CQ5" s="315" t="s">
        <v>13805</v>
      </c>
      <c r="CR5" s="284" t="s">
        <v>13788</v>
      </c>
      <c r="CS5" s="315" t="s">
        <v>17733</v>
      </c>
      <c r="CT5" s="315" t="s">
        <v>13782</v>
      </c>
      <c r="CU5" s="315" t="s">
        <v>13742</v>
      </c>
      <c r="CV5" s="315" t="s">
        <v>15931</v>
      </c>
      <c r="CW5" s="284" t="s">
        <v>13761</v>
      </c>
      <c r="CX5" s="315" t="s">
        <v>14767</v>
      </c>
      <c r="CY5" s="284" t="s">
        <v>13773</v>
      </c>
      <c r="CZ5" s="315" t="s">
        <v>24108</v>
      </c>
      <c r="DA5" s="315" t="s">
        <v>17808</v>
      </c>
      <c r="DB5" s="315" t="s">
        <v>13727</v>
      </c>
      <c r="DC5" s="315" t="s">
        <v>15331</v>
      </c>
      <c r="DD5" s="315" t="s">
        <v>13768</v>
      </c>
      <c r="DE5" s="315" t="s">
        <v>13754</v>
      </c>
      <c r="DF5" s="315" t="s">
        <v>15897</v>
      </c>
      <c r="DG5" s="315" t="s">
        <v>13807</v>
      </c>
      <c r="DH5" s="284" t="s">
        <v>20635</v>
      </c>
      <c r="DI5" s="315" t="s">
        <v>18297</v>
      </c>
      <c r="DJ5" s="284" t="s">
        <v>13793</v>
      </c>
      <c r="DK5" s="284" t="s">
        <v>13759</v>
      </c>
      <c r="DL5" s="315" t="s">
        <v>17451</v>
      </c>
      <c r="DM5" s="315" t="s">
        <v>15869</v>
      </c>
      <c r="DN5" s="315" t="s">
        <v>13752</v>
      </c>
      <c r="DO5" s="315" t="s">
        <v>13795</v>
      </c>
      <c r="DP5" s="315" t="s">
        <v>15952</v>
      </c>
      <c r="DQ5" s="315" t="s">
        <v>14541</v>
      </c>
      <c r="DR5" s="315" t="s">
        <v>13778</v>
      </c>
      <c r="DS5" s="284" t="s">
        <v>18554</v>
      </c>
      <c r="DT5" s="315" t="s">
        <v>14485</v>
      </c>
      <c r="DU5" s="315" t="s">
        <v>17628</v>
      </c>
      <c r="DV5" s="315" t="s">
        <v>18320</v>
      </c>
      <c r="DW5" s="284" t="s">
        <v>13799</v>
      </c>
      <c r="DX5" s="315" t="s">
        <v>17776</v>
      </c>
      <c r="DY5" s="315" t="s">
        <v>13780</v>
      </c>
      <c r="DZ5" s="315" t="s">
        <v>13763</v>
      </c>
      <c r="EA5" s="315" t="s">
        <v>13724</v>
      </c>
      <c r="EB5" s="315" t="s">
        <v>17518</v>
      </c>
      <c r="EC5" s="315" t="s">
        <v>18236</v>
      </c>
      <c r="ED5" s="315" t="s">
        <v>14711</v>
      </c>
      <c r="EE5" s="315" t="s">
        <v>17886</v>
      </c>
      <c r="EF5" s="315" t="s">
        <v>14315</v>
      </c>
      <c r="EG5" s="315" t="s">
        <v>14265</v>
      </c>
      <c r="EH5" s="315" t="s">
        <v>17596</v>
      </c>
      <c r="EI5" s="315" t="s">
        <v>15163</v>
      </c>
      <c r="EJ5" s="284" t="s">
        <v>13767</v>
      </c>
      <c r="EK5" s="315" t="s">
        <v>13812</v>
      </c>
      <c r="EL5" s="284" t="s">
        <v>13777</v>
      </c>
      <c r="EM5" s="315" t="s">
        <v>18020</v>
      </c>
      <c r="EN5" s="315" t="s">
        <v>13747</v>
      </c>
      <c r="EO5" s="284" t="s">
        <v>13750</v>
      </c>
      <c r="EP5" s="315" t="s">
        <v>18391</v>
      </c>
      <c r="EQ5" s="315" t="s">
        <v>13772</v>
      </c>
      <c r="ER5" s="315" t="s">
        <v>15760</v>
      </c>
      <c r="ES5" s="315" t="s">
        <v>15724</v>
      </c>
      <c r="ET5" s="283" t="s">
        <v>15709</v>
      </c>
      <c r="EU5" s="315" t="s">
        <v>15720</v>
      </c>
      <c r="EV5" s="315" t="s">
        <v>15756</v>
      </c>
      <c r="EW5" s="315" t="s">
        <v>15732</v>
      </c>
      <c r="EX5" s="315" t="s">
        <v>15748</v>
      </c>
      <c r="EY5" s="315" t="s">
        <v>15744</v>
      </c>
      <c r="EZ5" s="315" t="s">
        <v>15736</v>
      </c>
      <c r="FA5" s="315" t="s">
        <v>15752</v>
      </c>
      <c r="FB5" s="315" t="s">
        <v>15728</v>
      </c>
      <c r="FC5" s="315" t="s">
        <v>15740</v>
      </c>
      <c r="FD5" s="315" t="s">
        <v>23971</v>
      </c>
      <c r="FE5" s="315" t="s">
        <v>23977</v>
      </c>
      <c r="FF5" s="315" t="s">
        <v>23980</v>
      </c>
      <c r="FG5" s="315" t="s">
        <v>23984</v>
      </c>
      <c r="FH5" s="315" t="s">
        <v>23987</v>
      </c>
      <c r="FI5" s="315" t="s">
        <v>23988</v>
      </c>
      <c r="FJ5" s="315" t="s">
        <v>23970</v>
      </c>
      <c r="FK5" s="284" t="s">
        <v>17617</v>
      </c>
      <c r="FL5" s="315" t="s">
        <v>17484</v>
      </c>
      <c r="FM5" s="315" t="s">
        <v>13776</v>
      </c>
      <c r="FN5" s="284" t="s">
        <v>13779</v>
      </c>
      <c r="FO5" s="315" t="s">
        <v>17578</v>
      </c>
      <c r="FP5" s="315" t="s">
        <v>20740</v>
      </c>
      <c r="FQ5" s="315" t="s">
        <v>17567</v>
      </c>
      <c r="FR5" s="315" t="s">
        <v>13770</v>
      </c>
      <c r="FS5" s="284" t="s">
        <v>13775</v>
      </c>
      <c r="FT5" s="315" t="s">
        <v>17750</v>
      </c>
      <c r="FU5" s="315" t="s">
        <v>18305</v>
      </c>
      <c r="FV5" s="315" t="s">
        <v>18477</v>
      </c>
      <c r="FW5" s="315" t="s">
        <v>18444</v>
      </c>
      <c r="FX5" s="315" t="s">
        <v>18472</v>
      </c>
      <c r="FY5" s="315" t="s">
        <v>18474</v>
      </c>
      <c r="FZ5" s="315" t="s">
        <v>18469</v>
      </c>
      <c r="GA5" s="315" t="s">
        <v>18475</v>
      </c>
      <c r="GB5" s="315" t="s">
        <v>18466</v>
      </c>
      <c r="GC5" s="315" t="s">
        <v>18452</v>
      </c>
      <c r="GD5" s="315" t="s">
        <v>18470</v>
      </c>
      <c r="GE5" s="315" t="s">
        <v>18447</v>
      </c>
      <c r="GF5" s="315" t="s">
        <v>18450</v>
      </c>
      <c r="GG5" s="315" t="s">
        <v>18462</v>
      </c>
      <c r="GH5" s="315" t="s">
        <v>18456</v>
      </c>
      <c r="GI5" s="315" t="s">
        <v>18459</v>
      </c>
      <c r="GJ5" s="315" t="s">
        <v>18476</v>
      </c>
      <c r="GK5" s="315" t="s">
        <v>18467</v>
      </c>
      <c r="GL5" s="315" t="s">
        <v>18471</v>
      </c>
      <c r="GM5" s="315" t="s">
        <v>18473</v>
      </c>
      <c r="GN5" s="315" t="s">
        <v>18465</v>
      </c>
      <c r="GO5" s="315" t="s">
        <v>18464</v>
      </c>
      <c r="GP5" s="315" t="s">
        <v>18468</v>
      </c>
      <c r="GQ5" s="315" t="s">
        <v>15430</v>
      </c>
      <c r="GR5" s="315" t="s">
        <v>15434</v>
      </c>
      <c r="GS5" s="315" t="s">
        <v>18281</v>
      </c>
      <c r="GT5" s="315" t="s">
        <v>18271</v>
      </c>
      <c r="GU5" s="315" t="s">
        <v>17498</v>
      </c>
      <c r="GV5" s="315" t="s">
        <v>18351</v>
      </c>
      <c r="GW5" s="315" t="s">
        <v>18548</v>
      </c>
      <c r="GX5" s="315" t="s">
        <v>17479</v>
      </c>
      <c r="GY5" s="315" t="s">
        <v>13802</v>
      </c>
      <c r="GZ5" s="315" t="s">
        <v>17539</v>
      </c>
      <c r="HA5" s="315" t="s">
        <v>18146</v>
      </c>
      <c r="HB5" s="315" t="s">
        <v>13797</v>
      </c>
      <c r="HC5" s="284" t="s">
        <v>13771</v>
      </c>
      <c r="HD5" s="315" t="s">
        <v>13806</v>
      </c>
      <c r="HE5" s="315" t="s">
        <v>13756</v>
      </c>
      <c r="HF5" s="315" t="s">
        <v>13787</v>
      </c>
      <c r="HG5" s="303" t="s">
        <v>3549</v>
      </c>
      <c r="HH5" s="303" t="s">
        <v>3550</v>
      </c>
      <c r="HI5" s="315" t="s">
        <v>14519</v>
      </c>
      <c r="HJ5" s="315" t="s">
        <v>18168</v>
      </c>
      <c r="HK5" s="315" t="s">
        <v>18165</v>
      </c>
      <c r="HL5" s="284" t="s">
        <v>13769</v>
      </c>
      <c r="HM5" s="315" t="s">
        <v>18367</v>
      </c>
      <c r="HN5" s="315" t="s">
        <v>15175</v>
      </c>
      <c r="HO5" s="315" t="s">
        <v>14287</v>
      </c>
      <c r="HP5" s="315" t="s">
        <v>13764</v>
      </c>
      <c r="HQ5" s="315" t="s">
        <v>18241</v>
      </c>
      <c r="HR5" s="315" t="s">
        <v>18243</v>
      </c>
      <c r="HS5" s="284" t="s">
        <v>13725</v>
      </c>
      <c r="HT5" s="315" t="s">
        <v>13792</v>
      </c>
      <c r="HU5" s="284" t="s">
        <v>13755</v>
      </c>
      <c r="HV5" s="315" t="s">
        <v>17926</v>
      </c>
      <c r="HW5" s="315" t="s">
        <v>13785</v>
      </c>
      <c r="HX5" s="315" t="s">
        <v>17510</v>
      </c>
      <c r="HY5" s="315" t="s">
        <v>20852</v>
      </c>
      <c r="HZ5" s="315" t="s">
        <v>20873</v>
      </c>
      <c r="IA5" s="315" t="s">
        <v>20885</v>
      </c>
      <c r="IB5" s="315" t="s">
        <v>20894</v>
      </c>
      <c r="IC5" s="315" t="s">
        <v>21072</v>
      </c>
      <c r="ID5" s="315" t="s">
        <v>21084</v>
      </c>
      <c r="IE5" s="315" t="s">
        <v>21085</v>
      </c>
      <c r="IF5" s="315" t="s">
        <v>23491</v>
      </c>
      <c r="IG5" s="315" t="s">
        <v>23500</v>
      </c>
      <c r="IH5" s="315" t="s">
        <v>23508</v>
      </c>
      <c r="II5" s="315" t="s">
        <v>23521</v>
      </c>
      <c r="IJ5" s="315" t="s">
        <v>23529</v>
      </c>
      <c r="IK5" s="315" t="s">
        <v>24026</v>
      </c>
      <c r="IL5" s="315" t="s">
        <v>23707</v>
      </c>
      <c r="IM5" s="315" t="s">
        <v>24048</v>
      </c>
      <c r="IN5" s="315" t="s">
        <v>24132</v>
      </c>
      <c r="IO5" s="315" t="s">
        <v>24138</v>
      </c>
      <c r="IP5" s="315" t="s">
        <v>24142</v>
      </c>
      <c r="IQ5" s="315" t="s">
        <v>24146</v>
      </c>
      <c r="IR5" s="315" t="s">
        <v>25064</v>
      </c>
      <c r="IS5" s="315" t="s">
        <v>24352</v>
      </c>
      <c r="IT5" s="315" t="s">
        <v>24470</v>
      </c>
      <c r="IU5" s="315" t="s">
        <v>24510</v>
      </c>
      <c r="IV5" s="315" t="s">
        <v>24540</v>
      </c>
      <c r="IW5" s="315" t="s">
        <v>24559</v>
      </c>
      <c r="IX5" s="315" t="s">
        <v>24641</v>
      </c>
      <c r="IY5" s="315" t="s">
        <v>24766</v>
      </c>
      <c r="IZ5" s="315" t="s">
        <v>24785</v>
      </c>
      <c r="JA5" s="315" t="s">
        <v>24787</v>
      </c>
      <c r="JB5" s="315" t="s">
        <v>24770</v>
      </c>
      <c r="JC5" s="315" t="s">
        <v>24773</v>
      </c>
      <c r="JD5" s="315" t="s">
        <v>24776</v>
      </c>
      <c r="JE5" s="315" t="s">
        <v>24779</v>
      </c>
      <c r="JF5" s="315" t="s">
        <v>24849</v>
      </c>
      <c r="JG5" s="315" t="s">
        <v>24852</v>
      </c>
      <c r="JH5" s="315" t="s">
        <v>24974</v>
      </c>
      <c r="JI5" s="315" t="s">
        <v>24988</v>
      </c>
      <c r="JJ5" s="315" t="s">
        <v>24997</v>
      </c>
      <c r="JK5" s="315" t="s">
        <v>25000</v>
      </c>
      <c r="JL5" s="315" t="s">
        <v>25001</v>
      </c>
      <c r="JM5" s="315" t="s">
        <v>25014</v>
      </c>
      <c r="JN5" s="315" t="s">
        <v>25027</v>
      </c>
      <c r="JO5" s="315" t="s">
        <v>25035</v>
      </c>
      <c r="JP5" s="315" t="s">
        <v>25044</v>
      </c>
      <c r="JQ5" s="315" t="s">
        <v>25052</v>
      </c>
      <c r="JR5" s="315" t="s">
        <v>25074</v>
      </c>
    </row>
    <row r="6" spans="1:278">
      <c r="A6" s="126" t="s">
        <v>13730</v>
      </c>
      <c r="B6" s="356"/>
      <c r="C6" s="356"/>
      <c r="D6" s="356"/>
      <c r="E6" s="356"/>
      <c r="F6" s="357"/>
      <c r="G6" s="356"/>
      <c r="H6" s="357"/>
      <c r="I6" s="356"/>
      <c r="J6" s="357"/>
      <c r="K6" s="281"/>
      <c r="L6" s="281"/>
      <c r="M6" s="361"/>
      <c r="N6" s="361"/>
      <c r="O6" s="361"/>
      <c r="P6" s="361"/>
      <c r="Q6" s="361"/>
      <c r="R6" s="361"/>
      <c r="S6" s="361"/>
      <c r="T6" s="361"/>
      <c r="U6" s="283"/>
      <c r="V6" s="315"/>
      <c r="W6" s="315"/>
      <c r="X6" s="284"/>
      <c r="Y6" s="315"/>
      <c r="Z6" s="315"/>
      <c r="AA6" s="283"/>
      <c r="AB6" s="282"/>
      <c r="AC6" s="283"/>
      <c r="AD6" s="283"/>
      <c r="AE6" s="283"/>
      <c r="AF6" s="283" t="s">
        <v>13733</v>
      </c>
      <c r="AG6" s="283"/>
      <c r="AH6" s="282"/>
      <c r="AI6" s="283"/>
      <c r="AJ6" s="283"/>
      <c r="AK6" s="283"/>
      <c r="AL6" s="282"/>
      <c r="AM6" s="284"/>
      <c r="AN6" s="282"/>
      <c r="AO6" s="283"/>
      <c r="AP6" s="283"/>
      <c r="AQ6" s="283"/>
      <c r="AR6" s="282"/>
      <c r="AS6" s="282"/>
      <c r="AT6" s="283"/>
      <c r="AU6" s="283"/>
      <c r="AV6" s="315"/>
      <c r="AW6" s="283"/>
      <c r="AX6" s="283"/>
      <c r="AY6" s="283"/>
      <c r="AZ6" s="283"/>
      <c r="BA6" s="282"/>
      <c r="BB6" s="283"/>
      <c r="BC6" s="283"/>
      <c r="BD6" s="283"/>
      <c r="BE6" s="283"/>
      <c r="BF6" s="283"/>
      <c r="BG6" s="282"/>
      <c r="BH6" s="283" t="s">
        <v>13735</v>
      </c>
      <c r="BI6" s="282" t="s">
        <v>13738</v>
      </c>
      <c r="BJ6" s="283" t="s">
        <v>13741</v>
      </c>
      <c r="BK6" s="283"/>
      <c r="BL6" s="282"/>
      <c r="BM6" s="282"/>
      <c r="BN6" s="283"/>
      <c r="BO6" s="283"/>
      <c r="BP6" s="283"/>
      <c r="BQ6" s="283"/>
      <c r="BR6" s="283"/>
      <c r="BS6" s="283"/>
      <c r="BT6" s="283"/>
      <c r="BU6" s="283"/>
      <c r="BV6" s="282" t="s">
        <v>13746</v>
      </c>
      <c r="BW6" s="282"/>
      <c r="BX6" s="283"/>
      <c r="BY6" s="283"/>
      <c r="BZ6" s="283"/>
      <c r="CA6" s="282"/>
      <c r="CB6" s="283"/>
      <c r="CC6" s="283"/>
      <c r="CD6" s="283"/>
      <c r="CE6" s="282"/>
      <c r="CF6" s="283"/>
      <c r="CG6" s="283"/>
      <c r="CH6" s="283"/>
      <c r="CI6" s="283"/>
      <c r="CJ6" s="283"/>
      <c r="CK6" s="283"/>
      <c r="CL6" s="283"/>
      <c r="CM6" s="283"/>
      <c r="CN6" s="283"/>
      <c r="CO6" s="282" t="s">
        <v>13731</v>
      </c>
      <c r="CP6" s="283"/>
      <c r="CQ6" s="283"/>
      <c r="CR6" s="283"/>
      <c r="CS6" s="283"/>
      <c r="CT6" s="283"/>
      <c r="CU6" s="283" t="s">
        <v>13743</v>
      </c>
      <c r="CV6" s="283"/>
      <c r="CW6" s="282"/>
      <c r="CX6" s="283"/>
      <c r="CY6" s="282"/>
      <c r="CZ6" s="282"/>
      <c r="DA6" s="283"/>
      <c r="DB6" s="283"/>
      <c r="DC6" s="283"/>
      <c r="DD6" s="283"/>
      <c r="DE6" s="283"/>
      <c r="DF6" s="283"/>
      <c r="DG6" s="283"/>
      <c r="DH6" s="282"/>
      <c r="DI6" s="283"/>
      <c r="DJ6" s="282"/>
      <c r="DK6" s="282"/>
      <c r="DL6" s="283"/>
      <c r="DM6" s="283"/>
      <c r="DN6" s="283"/>
      <c r="DO6" s="283"/>
      <c r="DP6" s="283"/>
      <c r="DQ6" s="283"/>
      <c r="DR6" s="283"/>
      <c r="DS6" s="282"/>
      <c r="DT6" s="283"/>
      <c r="DU6" s="283"/>
      <c r="DV6" s="283"/>
      <c r="DW6" s="282"/>
      <c r="DX6" s="283"/>
      <c r="DY6" s="283"/>
      <c r="DZ6" s="283"/>
      <c r="EA6" s="283"/>
      <c r="EB6" s="283"/>
      <c r="EC6" s="283"/>
      <c r="ED6" s="283"/>
      <c r="EE6" s="283"/>
      <c r="EF6" s="283"/>
      <c r="EG6" s="283"/>
      <c r="EH6" s="283"/>
      <c r="EI6" s="283"/>
      <c r="EJ6" s="282"/>
      <c r="EK6" s="283"/>
      <c r="EL6" s="282" t="s">
        <v>13808</v>
      </c>
      <c r="EM6" s="283"/>
      <c r="EN6" s="283" t="s">
        <v>13748</v>
      </c>
      <c r="EO6" s="282" t="s">
        <v>13751</v>
      </c>
      <c r="EP6" s="283"/>
      <c r="EQ6" s="283"/>
      <c r="ER6" s="283"/>
      <c r="ES6" s="283"/>
      <c r="ET6" s="283"/>
      <c r="EU6" s="283"/>
      <c r="EV6" s="283"/>
      <c r="EW6" s="283"/>
      <c r="EX6" s="283"/>
      <c r="EY6" s="283"/>
      <c r="EZ6" s="283"/>
      <c r="FA6" s="283"/>
      <c r="FB6" s="283"/>
      <c r="FC6" s="283"/>
      <c r="FD6" s="283"/>
      <c r="FE6" s="283"/>
      <c r="FF6" s="283"/>
      <c r="FG6" s="283"/>
      <c r="FH6" s="283"/>
      <c r="FI6" s="283"/>
      <c r="FJ6" s="283"/>
      <c r="FK6" s="282"/>
      <c r="FL6" s="283"/>
      <c r="FM6" s="283"/>
      <c r="FN6" s="282"/>
      <c r="FO6" s="283"/>
      <c r="FP6" s="283"/>
      <c r="FQ6" s="283"/>
      <c r="FR6" s="283"/>
      <c r="FS6" s="282"/>
      <c r="FT6" s="283"/>
      <c r="FU6" s="283"/>
      <c r="FV6" s="283"/>
      <c r="FW6" s="283"/>
      <c r="FX6" s="283"/>
      <c r="FY6" s="283"/>
      <c r="FZ6" s="283"/>
      <c r="GA6" s="283"/>
      <c r="GB6" s="283"/>
      <c r="GC6" s="283"/>
      <c r="GD6" s="283"/>
      <c r="GE6" s="283"/>
      <c r="GF6" s="283"/>
      <c r="GG6" s="283"/>
      <c r="GH6" s="283"/>
      <c r="GI6" s="283"/>
      <c r="GJ6" s="283"/>
      <c r="GK6" s="283"/>
      <c r="GL6" s="283"/>
      <c r="GM6" s="283"/>
      <c r="GN6" s="283"/>
      <c r="GO6" s="283"/>
      <c r="GP6" s="283"/>
      <c r="GQ6" s="283"/>
      <c r="GR6" s="283"/>
      <c r="GS6" s="283"/>
      <c r="GT6" s="283"/>
      <c r="GU6" s="283"/>
      <c r="GV6" s="283"/>
      <c r="GW6" s="283"/>
      <c r="GX6" s="283"/>
      <c r="GY6" s="283"/>
      <c r="GZ6" s="283"/>
      <c r="HA6" s="283"/>
      <c r="HB6" s="283"/>
      <c r="HC6" s="282"/>
      <c r="HD6" s="283"/>
      <c r="HE6" s="283"/>
      <c r="HF6" s="283"/>
      <c r="HG6" s="361"/>
      <c r="HH6" s="361"/>
      <c r="HI6" s="283"/>
      <c r="HJ6" s="283"/>
      <c r="HK6" s="283"/>
      <c r="HL6" s="282"/>
      <c r="HM6" s="283"/>
      <c r="HN6" s="283"/>
      <c r="HO6" s="283"/>
      <c r="HP6" s="283"/>
      <c r="HQ6" s="283"/>
      <c r="HR6" s="283"/>
      <c r="HS6" s="282"/>
      <c r="HT6" s="283"/>
      <c r="HU6" s="282"/>
      <c r="HV6" s="283"/>
      <c r="HW6" s="283"/>
      <c r="HX6" s="283"/>
      <c r="HY6" s="283"/>
      <c r="HZ6" s="283"/>
      <c r="IA6" s="283"/>
      <c r="IB6" s="283"/>
      <c r="IC6" s="283"/>
      <c r="ID6" s="283"/>
      <c r="IE6" s="283"/>
      <c r="IF6" s="283"/>
      <c r="IG6" s="283"/>
      <c r="IH6" s="283"/>
      <c r="II6" s="283"/>
      <c r="IJ6" s="283"/>
      <c r="IK6" s="283"/>
      <c r="IL6" s="283"/>
      <c r="IM6" s="283"/>
      <c r="IN6" s="283"/>
      <c r="IO6" s="283"/>
      <c r="IP6" s="283"/>
      <c r="IQ6" s="283"/>
      <c r="IR6" s="283"/>
      <c r="IS6" s="283"/>
      <c r="IT6" s="283"/>
      <c r="IU6" s="283"/>
      <c r="IV6" s="283"/>
      <c r="IW6" s="283"/>
      <c r="IX6" s="283"/>
      <c r="IY6" s="283"/>
      <c r="IZ6" s="283"/>
      <c r="JA6" s="283"/>
      <c r="JB6" s="283"/>
      <c r="JC6" s="283"/>
      <c r="JD6" s="283"/>
      <c r="JE6" s="283"/>
      <c r="JF6" s="283"/>
      <c r="JG6" s="283"/>
      <c r="JH6" s="283"/>
      <c r="JI6" s="283"/>
      <c r="JJ6" s="283"/>
      <c r="JK6" s="283"/>
      <c r="JL6" s="283"/>
      <c r="JM6" s="283"/>
      <c r="JN6" s="283"/>
      <c r="JO6" s="283"/>
      <c r="JP6" s="283"/>
      <c r="JQ6" s="283"/>
      <c r="JR6" s="283"/>
    </row>
    <row r="7" spans="1:278" s="5" customFormat="1" ht="13.5" thickBot="1">
      <c r="A7" s="138" t="s">
        <v>13730</v>
      </c>
      <c r="B7" s="362"/>
      <c r="C7" s="362"/>
      <c r="D7" s="362"/>
      <c r="E7" s="362"/>
      <c r="F7" s="363"/>
      <c r="G7" s="362"/>
      <c r="H7" s="363"/>
      <c r="I7" s="362"/>
      <c r="J7" s="363"/>
      <c r="K7" s="288"/>
      <c r="L7" s="288"/>
      <c r="M7" s="304"/>
      <c r="N7" s="304"/>
      <c r="O7" s="304"/>
      <c r="P7" s="304"/>
      <c r="Q7" s="304"/>
      <c r="R7" s="304"/>
      <c r="S7" s="304"/>
      <c r="T7" s="304"/>
      <c r="U7" s="313"/>
      <c r="V7" s="313"/>
      <c r="W7" s="313"/>
      <c r="X7" s="314"/>
      <c r="Y7" s="313"/>
      <c r="Z7" s="313"/>
      <c r="AA7" s="313"/>
      <c r="AB7" s="314"/>
      <c r="AC7" s="313"/>
      <c r="AD7" s="313"/>
      <c r="AE7" s="313"/>
      <c r="AF7" s="313" t="s">
        <v>13734</v>
      </c>
      <c r="AG7" s="313"/>
      <c r="AH7" s="314"/>
      <c r="AI7" s="313"/>
      <c r="AJ7" s="313"/>
      <c r="AK7" s="313"/>
      <c r="AL7" s="314"/>
      <c r="AM7" s="314"/>
      <c r="AN7" s="314"/>
      <c r="AO7" s="313"/>
      <c r="AP7" s="313"/>
      <c r="AQ7" s="313"/>
      <c r="AR7" s="314"/>
      <c r="AS7" s="314"/>
      <c r="AT7" s="313"/>
      <c r="AU7" s="313"/>
      <c r="AV7" s="313"/>
      <c r="AW7" s="313"/>
      <c r="AX7" s="313"/>
      <c r="AY7" s="313"/>
      <c r="AZ7" s="313"/>
      <c r="BA7" s="314"/>
      <c r="BB7" s="313"/>
      <c r="BC7" s="313"/>
      <c r="BD7" s="313"/>
      <c r="BE7" s="313"/>
      <c r="BF7" s="313"/>
      <c r="BG7" s="314"/>
      <c r="BH7" s="313" t="s">
        <v>13736</v>
      </c>
      <c r="BI7" s="314" t="s">
        <v>13739</v>
      </c>
      <c r="BJ7" s="313"/>
      <c r="BK7" s="313"/>
      <c r="BL7" s="314"/>
      <c r="BM7" s="314"/>
      <c r="BN7" s="313"/>
      <c r="BO7" s="313"/>
      <c r="BP7" s="313"/>
      <c r="BQ7" s="313"/>
      <c r="BR7" s="313"/>
      <c r="BS7" s="313"/>
      <c r="BT7" s="313"/>
      <c r="BU7" s="313"/>
      <c r="BV7" s="314"/>
      <c r="BW7" s="314"/>
      <c r="BX7" s="313"/>
      <c r="BY7" s="313"/>
      <c r="BZ7" s="313"/>
      <c r="CA7" s="314"/>
      <c r="CB7" s="313"/>
      <c r="CC7" s="313"/>
      <c r="CD7" s="313"/>
      <c r="CE7" s="314"/>
      <c r="CF7" s="313"/>
      <c r="CG7" s="313"/>
      <c r="CH7" s="313"/>
      <c r="CI7" s="313"/>
      <c r="CJ7" s="313"/>
      <c r="CK7" s="313"/>
      <c r="CL7" s="313"/>
      <c r="CM7" s="313"/>
      <c r="CN7" s="313"/>
      <c r="CO7" s="314" t="s">
        <v>13732</v>
      </c>
      <c r="CP7" s="313"/>
      <c r="CQ7" s="313"/>
      <c r="CR7" s="313"/>
      <c r="CS7" s="313"/>
      <c r="CT7" s="313"/>
      <c r="CU7" s="313" t="s">
        <v>13744</v>
      </c>
      <c r="CV7" s="313"/>
      <c r="CW7" s="314"/>
      <c r="CX7" s="313"/>
      <c r="CY7" s="314"/>
      <c r="CZ7" s="314"/>
      <c r="DA7" s="313"/>
      <c r="DB7" s="313"/>
      <c r="DC7" s="313"/>
      <c r="DD7" s="313"/>
      <c r="DE7" s="313"/>
      <c r="DF7" s="313"/>
      <c r="DG7" s="313"/>
      <c r="DH7" s="314"/>
      <c r="DI7" s="313"/>
      <c r="DJ7" s="314"/>
      <c r="DK7" s="314"/>
      <c r="DL7" s="313"/>
      <c r="DM7" s="313"/>
      <c r="DN7" s="313"/>
      <c r="DO7" s="313"/>
      <c r="DP7" s="313"/>
      <c r="DQ7" s="313"/>
      <c r="DR7" s="313"/>
      <c r="DS7" s="314"/>
      <c r="DT7" s="313"/>
      <c r="DU7" s="313"/>
      <c r="DV7" s="313"/>
      <c r="DW7" s="314"/>
      <c r="DX7" s="313"/>
      <c r="DY7" s="313"/>
      <c r="DZ7" s="313"/>
      <c r="EA7" s="313"/>
      <c r="EB7" s="313"/>
      <c r="EC7" s="313"/>
      <c r="ED7" s="313"/>
      <c r="EE7" s="313"/>
      <c r="EF7" s="313"/>
      <c r="EG7" s="313"/>
      <c r="EH7" s="313"/>
      <c r="EI7" s="313"/>
      <c r="EJ7" s="314"/>
      <c r="EK7" s="313"/>
      <c r="EL7" s="314"/>
      <c r="EM7" s="313"/>
      <c r="EN7" s="313" t="s">
        <v>13749</v>
      </c>
      <c r="EO7" s="314" t="s">
        <v>13749</v>
      </c>
      <c r="EP7" s="313"/>
      <c r="EQ7" s="313"/>
      <c r="ER7" s="313"/>
      <c r="ES7" s="313"/>
      <c r="ET7" s="313"/>
      <c r="EU7" s="313"/>
      <c r="EV7" s="313"/>
      <c r="EW7" s="313"/>
      <c r="EX7" s="313"/>
      <c r="EY7" s="313"/>
      <c r="EZ7" s="313"/>
      <c r="FA7" s="313"/>
      <c r="FB7" s="313"/>
      <c r="FC7" s="313"/>
      <c r="FD7" s="313"/>
      <c r="FE7" s="313"/>
      <c r="FF7" s="313"/>
      <c r="FG7" s="313"/>
      <c r="FH7" s="313"/>
      <c r="FI7" s="313"/>
      <c r="FJ7" s="313"/>
      <c r="FK7" s="314"/>
      <c r="FL7" s="313"/>
      <c r="FM7" s="313"/>
      <c r="FN7" s="314"/>
      <c r="FO7" s="313"/>
      <c r="FP7" s="313"/>
      <c r="FQ7" s="313"/>
      <c r="FR7" s="313"/>
      <c r="FS7" s="314"/>
      <c r="FT7" s="313"/>
      <c r="FU7" s="313"/>
      <c r="FV7" s="313"/>
      <c r="FW7" s="313"/>
      <c r="FX7" s="313"/>
      <c r="FY7" s="313"/>
      <c r="FZ7" s="313"/>
      <c r="GA7" s="313"/>
      <c r="GB7" s="313"/>
      <c r="GC7" s="313"/>
      <c r="GD7" s="313"/>
      <c r="GE7" s="313"/>
      <c r="GF7" s="313"/>
      <c r="GG7" s="313"/>
      <c r="GH7" s="313"/>
      <c r="GI7" s="313"/>
      <c r="GJ7" s="313"/>
      <c r="GK7" s="313"/>
      <c r="GL7" s="313"/>
      <c r="GM7" s="313"/>
      <c r="GN7" s="313"/>
      <c r="GO7" s="313"/>
      <c r="GP7" s="313"/>
      <c r="GQ7" s="313"/>
      <c r="GR7" s="313"/>
      <c r="GS7" s="313"/>
      <c r="GT7" s="313"/>
      <c r="GU7" s="313"/>
      <c r="GV7" s="313"/>
      <c r="GW7" s="313"/>
      <c r="GX7" s="313"/>
      <c r="GY7" s="313"/>
      <c r="GZ7" s="313"/>
      <c r="HA7" s="313"/>
      <c r="HB7" s="313"/>
      <c r="HC7" s="314"/>
      <c r="HD7" s="313"/>
      <c r="HE7" s="313"/>
      <c r="HF7" s="313"/>
      <c r="HG7" s="304"/>
      <c r="HH7" s="304"/>
      <c r="HI7" s="313"/>
      <c r="HJ7" s="313"/>
      <c r="HK7" s="313"/>
      <c r="HL7" s="314"/>
      <c r="HM7" s="313"/>
      <c r="HN7" s="313"/>
      <c r="HO7" s="313"/>
      <c r="HP7" s="313"/>
      <c r="HQ7" s="313"/>
      <c r="HR7" s="313"/>
      <c r="HS7" s="314"/>
      <c r="HT7" s="313"/>
      <c r="HU7" s="314"/>
      <c r="HV7" s="313"/>
      <c r="HW7" s="313"/>
      <c r="HX7" s="313"/>
      <c r="HY7" s="313"/>
      <c r="HZ7" s="313"/>
      <c r="IA7" s="313"/>
      <c r="IB7" s="313"/>
      <c r="IC7" s="313"/>
      <c r="ID7" s="313"/>
      <c r="IE7" s="313"/>
      <c r="IF7" s="313"/>
      <c r="IG7" s="313"/>
      <c r="IH7" s="313"/>
      <c r="II7" s="313"/>
      <c r="IJ7" s="313"/>
      <c r="IK7" s="313"/>
      <c r="IL7" s="313"/>
      <c r="IM7" s="313"/>
      <c r="IN7" s="313"/>
      <c r="IO7" s="313"/>
      <c r="IP7" s="313"/>
      <c r="IQ7" s="313"/>
      <c r="IR7" s="313"/>
      <c r="IS7" s="313"/>
      <c r="IT7" s="313"/>
      <c r="IU7" s="313"/>
      <c r="IV7" s="313"/>
      <c r="IW7" s="313"/>
      <c r="IX7" s="313"/>
      <c r="IY7" s="313"/>
      <c r="IZ7" s="313"/>
      <c r="JA7" s="313"/>
      <c r="JB7" s="313"/>
      <c r="JC7" s="313"/>
      <c r="JD7" s="313"/>
      <c r="JE7" s="313"/>
      <c r="JF7" s="313"/>
      <c r="JG7" s="313"/>
      <c r="JH7" s="313"/>
      <c r="JI7" s="313"/>
      <c r="JJ7" s="313"/>
      <c r="JK7" s="313"/>
      <c r="JL7" s="313"/>
      <c r="JM7" s="313"/>
      <c r="JN7" s="313"/>
      <c r="JO7" s="313"/>
      <c r="JP7" s="313"/>
      <c r="JQ7" s="313"/>
      <c r="JR7" s="313"/>
    </row>
    <row r="8" spans="1:278">
      <c r="A8" s="49" t="s">
        <v>2040</v>
      </c>
      <c r="B8" s="316">
        <v>0</v>
      </c>
      <c r="C8" s="316">
        <v>0</v>
      </c>
      <c r="D8" s="316">
        <v>0</v>
      </c>
      <c r="E8" s="316">
        <v>0</v>
      </c>
      <c r="F8" s="317">
        <v>0</v>
      </c>
      <c r="G8" s="316">
        <v>1</v>
      </c>
      <c r="H8" s="317">
        <v>0</v>
      </c>
      <c r="I8" s="316">
        <v>0</v>
      </c>
      <c r="J8" s="317">
        <v>0</v>
      </c>
      <c r="K8" s="281">
        <v>0</v>
      </c>
      <c r="L8" s="281">
        <v>0</v>
      </c>
      <c r="M8" s="361">
        <v>0</v>
      </c>
      <c r="N8" s="361">
        <v>0</v>
      </c>
      <c r="O8" s="361">
        <v>0</v>
      </c>
      <c r="P8" s="361">
        <v>0</v>
      </c>
      <c r="Q8" s="361">
        <v>0</v>
      </c>
      <c r="R8" s="361">
        <v>0</v>
      </c>
      <c r="S8" s="361">
        <v>0</v>
      </c>
      <c r="T8" s="361">
        <v>0</v>
      </c>
      <c r="U8" s="285">
        <v>0</v>
      </c>
      <c r="V8" s="285">
        <v>0</v>
      </c>
      <c r="W8" s="285">
        <v>0</v>
      </c>
      <c r="X8" s="286">
        <v>0</v>
      </c>
      <c r="Y8" s="285">
        <v>0</v>
      </c>
      <c r="Z8" s="285">
        <v>0</v>
      </c>
      <c r="AA8" s="285">
        <v>0</v>
      </c>
      <c r="AB8" s="286">
        <v>0</v>
      </c>
      <c r="AC8" s="285">
        <v>0</v>
      </c>
      <c r="AD8" s="285">
        <v>0</v>
      </c>
      <c r="AE8" s="285">
        <v>0</v>
      </c>
      <c r="AF8" s="285">
        <v>0</v>
      </c>
      <c r="AG8" s="285">
        <v>0</v>
      </c>
      <c r="AH8" s="286">
        <v>0</v>
      </c>
      <c r="AI8" s="285">
        <v>0</v>
      </c>
      <c r="AJ8" s="285">
        <v>0</v>
      </c>
      <c r="AK8" s="285">
        <v>0</v>
      </c>
      <c r="AL8" s="286">
        <v>0</v>
      </c>
      <c r="AM8" s="286">
        <v>0</v>
      </c>
      <c r="AN8" s="286">
        <v>0</v>
      </c>
      <c r="AO8" s="285">
        <v>0</v>
      </c>
      <c r="AP8" s="285">
        <v>1</v>
      </c>
      <c r="AQ8" s="285">
        <v>0</v>
      </c>
      <c r="AR8" s="286">
        <v>0</v>
      </c>
      <c r="AS8" s="286">
        <v>0</v>
      </c>
      <c r="AT8" s="285">
        <v>0</v>
      </c>
      <c r="AU8" s="285">
        <v>0</v>
      </c>
      <c r="AV8" s="285">
        <v>0</v>
      </c>
      <c r="AW8" s="285">
        <v>0</v>
      </c>
      <c r="AX8" s="285">
        <v>0</v>
      </c>
      <c r="AY8" s="285">
        <v>0</v>
      </c>
      <c r="AZ8" s="285">
        <v>0</v>
      </c>
      <c r="BA8" s="286">
        <v>0</v>
      </c>
      <c r="BB8" s="285">
        <v>0</v>
      </c>
      <c r="BC8" s="285">
        <v>0</v>
      </c>
      <c r="BD8" s="285">
        <v>0</v>
      </c>
      <c r="BE8" s="285">
        <v>0</v>
      </c>
      <c r="BF8" s="285">
        <v>0</v>
      </c>
      <c r="BG8" s="286">
        <v>0</v>
      </c>
      <c r="BH8" s="286">
        <v>1</v>
      </c>
      <c r="BI8" s="286">
        <v>0</v>
      </c>
      <c r="BJ8" s="285">
        <v>0</v>
      </c>
      <c r="BK8" s="285">
        <v>0</v>
      </c>
      <c r="BL8" s="286">
        <v>1</v>
      </c>
      <c r="BM8" s="286">
        <v>0</v>
      </c>
      <c r="BN8" s="285">
        <v>0</v>
      </c>
      <c r="BO8" s="285">
        <v>0</v>
      </c>
      <c r="BP8" s="285">
        <v>0</v>
      </c>
      <c r="BQ8" s="285">
        <v>0</v>
      </c>
      <c r="BR8" s="285">
        <v>0</v>
      </c>
      <c r="BS8" s="285">
        <v>0</v>
      </c>
      <c r="BT8" s="285">
        <v>0</v>
      </c>
      <c r="BU8" s="285">
        <v>0</v>
      </c>
      <c r="BV8" s="286">
        <v>1</v>
      </c>
      <c r="BW8" s="286">
        <v>0</v>
      </c>
      <c r="BX8" s="285">
        <v>0</v>
      </c>
      <c r="BY8" s="285">
        <v>0</v>
      </c>
      <c r="BZ8" s="285">
        <v>0</v>
      </c>
      <c r="CA8" s="286">
        <v>0</v>
      </c>
      <c r="CB8" s="285">
        <v>0</v>
      </c>
      <c r="CC8" s="285">
        <v>0</v>
      </c>
      <c r="CD8" s="285">
        <v>0</v>
      </c>
      <c r="CE8" s="286">
        <v>1</v>
      </c>
      <c r="CF8" s="285">
        <v>0</v>
      </c>
      <c r="CG8" s="285">
        <v>0</v>
      </c>
      <c r="CH8" s="285">
        <v>0</v>
      </c>
      <c r="CI8" s="285">
        <v>0</v>
      </c>
      <c r="CJ8" s="285">
        <v>0</v>
      </c>
      <c r="CK8" s="285">
        <v>0</v>
      </c>
      <c r="CL8" s="285">
        <v>0</v>
      </c>
      <c r="CM8" s="285">
        <v>0</v>
      </c>
      <c r="CN8" s="285">
        <v>0</v>
      </c>
      <c r="CO8" s="286">
        <v>0</v>
      </c>
      <c r="CP8" s="285">
        <v>0</v>
      </c>
      <c r="CQ8" s="285">
        <v>0</v>
      </c>
      <c r="CR8" s="285">
        <v>1</v>
      </c>
      <c r="CS8" s="285">
        <v>0</v>
      </c>
      <c r="CT8" s="285">
        <v>0</v>
      </c>
      <c r="CU8" s="285">
        <v>0</v>
      </c>
      <c r="CV8" s="285">
        <v>0</v>
      </c>
      <c r="CW8" s="286">
        <v>0</v>
      </c>
      <c r="CX8" s="285">
        <v>1</v>
      </c>
      <c r="CY8" s="286">
        <v>0</v>
      </c>
      <c r="CZ8" s="286">
        <v>0</v>
      </c>
      <c r="DA8" s="285">
        <v>0</v>
      </c>
      <c r="DB8" s="285">
        <v>0</v>
      </c>
      <c r="DC8" s="285">
        <v>0</v>
      </c>
      <c r="DD8" s="285">
        <v>0</v>
      </c>
      <c r="DE8" s="285">
        <v>1</v>
      </c>
      <c r="DF8" s="285">
        <v>0</v>
      </c>
      <c r="DG8" s="285">
        <v>1</v>
      </c>
      <c r="DH8" s="286">
        <v>0</v>
      </c>
      <c r="DI8" s="285">
        <v>0</v>
      </c>
      <c r="DJ8" s="286">
        <v>0</v>
      </c>
      <c r="DK8" s="286">
        <v>0</v>
      </c>
      <c r="DL8" s="285">
        <v>0</v>
      </c>
      <c r="DM8" s="285">
        <v>0</v>
      </c>
      <c r="DN8" s="285">
        <v>0</v>
      </c>
      <c r="DO8" s="285">
        <v>0</v>
      </c>
      <c r="DP8" s="285">
        <v>0</v>
      </c>
      <c r="DQ8" s="285">
        <v>0</v>
      </c>
      <c r="DR8" s="285">
        <v>0</v>
      </c>
      <c r="DS8" s="286">
        <v>0</v>
      </c>
      <c r="DT8" s="285">
        <v>0</v>
      </c>
      <c r="DU8" s="285">
        <v>0</v>
      </c>
      <c r="DV8" s="285">
        <v>0</v>
      </c>
      <c r="DW8" s="286">
        <v>0</v>
      </c>
      <c r="DX8" s="285">
        <v>0</v>
      </c>
      <c r="DY8" s="285">
        <v>0</v>
      </c>
      <c r="DZ8" s="285">
        <v>0</v>
      </c>
      <c r="EA8" s="285">
        <v>0</v>
      </c>
      <c r="EB8" s="285">
        <v>0</v>
      </c>
      <c r="EC8" s="285">
        <v>0</v>
      </c>
      <c r="ED8" s="285">
        <v>0</v>
      </c>
      <c r="EE8" s="285">
        <v>0</v>
      </c>
      <c r="EF8" s="285">
        <v>0</v>
      </c>
      <c r="EG8" s="285">
        <v>0</v>
      </c>
      <c r="EH8" s="285">
        <v>0</v>
      </c>
      <c r="EI8" s="285">
        <v>0</v>
      </c>
      <c r="EJ8" s="286">
        <v>0</v>
      </c>
      <c r="EK8" s="285">
        <v>0</v>
      </c>
      <c r="EL8" s="286">
        <v>0</v>
      </c>
      <c r="EM8" s="285">
        <v>0</v>
      </c>
      <c r="EN8" s="285">
        <v>0</v>
      </c>
      <c r="EO8" s="286">
        <v>0</v>
      </c>
      <c r="EP8" s="285">
        <v>0</v>
      </c>
      <c r="EQ8" s="285">
        <v>0</v>
      </c>
      <c r="ER8" s="285">
        <v>0</v>
      </c>
      <c r="ES8" s="285">
        <v>0</v>
      </c>
      <c r="ET8" s="285">
        <v>0</v>
      </c>
      <c r="EU8" s="285">
        <v>0</v>
      </c>
      <c r="EV8" s="285">
        <v>0</v>
      </c>
      <c r="EW8" s="285">
        <v>0</v>
      </c>
      <c r="EX8" s="285">
        <v>0</v>
      </c>
      <c r="EY8" s="285">
        <v>0</v>
      </c>
      <c r="EZ8" s="285">
        <v>0</v>
      </c>
      <c r="FA8" s="285">
        <v>0</v>
      </c>
      <c r="FB8" s="285">
        <v>0</v>
      </c>
      <c r="FC8" s="285">
        <v>0</v>
      </c>
      <c r="FD8" s="285">
        <v>0</v>
      </c>
      <c r="FE8" s="285">
        <v>0</v>
      </c>
      <c r="FF8" s="285">
        <v>0</v>
      </c>
      <c r="FG8" s="285">
        <v>0</v>
      </c>
      <c r="FH8" s="285">
        <v>0</v>
      </c>
      <c r="FI8" s="285">
        <v>0</v>
      </c>
      <c r="FJ8" s="285">
        <v>0</v>
      </c>
      <c r="FK8" s="286">
        <v>0</v>
      </c>
      <c r="FL8" s="285">
        <v>0</v>
      </c>
      <c r="FM8" s="285">
        <v>0</v>
      </c>
      <c r="FN8" s="286">
        <v>0</v>
      </c>
      <c r="FO8" s="285">
        <v>0</v>
      </c>
      <c r="FP8" s="285">
        <v>0</v>
      </c>
      <c r="FQ8" s="285">
        <v>0</v>
      </c>
      <c r="FR8" s="285">
        <v>0</v>
      </c>
      <c r="FS8" s="286">
        <v>0</v>
      </c>
      <c r="FT8" s="285">
        <v>0</v>
      </c>
      <c r="FU8" s="285">
        <v>0</v>
      </c>
      <c r="FV8" s="285">
        <v>0</v>
      </c>
      <c r="FW8" s="285">
        <v>0</v>
      </c>
      <c r="FX8" s="285">
        <v>0</v>
      </c>
      <c r="FY8" s="285">
        <v>0</v>
      </c>
      <c r="FZ8" s="285">
        <v>0</v>
      </c>
      <c r="GA8" s="285">
        <v>0</v>
      </c>
      <c r="GB8" s="285">
        <v>0</v>
      </c>
      <c r="GC8" s="285">
        <v>0</v>
      </c>
      <c r="GD8" s="285">
        <v>0</v>
      </c>
      <c r="GE8" s="285">
        <v>0</v>
      </c>
      <c r="GF8" s="285">
        <v>0</v>
      </c>
      <c r="GG8" s="285">
        <v>0</v>
      </c>
      <c r="GH8" s="285">
        <v>0</v>
      </c>
      <c r="GI8" s="285">
        <v>0</v>
      </c>
      <c r="GJ8" s="285">
        <v>0</v>
      </c>
      <c r="GK8" s="285">
        <v>0</v>
      </c>
      <c r="GL8" s="285">
        <v>0</v>
      </c>
      <c r="GM8" s="285">
        <v>0</v>
      </c>
      <c r="GN8" s="285">
        <v>0</v>
      </c>
      <c r="GO8" s="285">
        <v>0</v>
      </c>
      <c r="GP8" s="285">
        <v>0</v>
      </c>
      <c r="GQ8" s="285">
        <v>0</v>
      </c>
      <c r="GR8" s="285">
        <v>0</v>
      </c>
      <c r="GS8" s="285">
        <v>0</v>
      </c>
      <c r="GT8" s="285">
        <v>0</v>
      </c>
      <c r="GU8" s="285">
        <v>0</v>
      </c>
      <c r="GV8" s="285">
        <v>0</v>
      </c>
      <c r="GW8" s="285">
        <v>1</v>
      </c>
      <c r="GX8" s="285">
        <v>0</v>
      </c>
      <c r="GY8" s="285">
        <v>0</v>
      </c>
      <c r="GZ8" s="285">
        <v>0</v>
      </c>
      <c r="HA8" s="285">
        <v>1</v>
      </c>
      <c r="HB8" s="285">
        <v>0</v>
      </c>
      <c r="HC8" s="286">
        <v>0</v>
      </c>
      <c r="HD8" s="285">
        <v>0</v>
      </c>
      <c r="HE8" s="285">
        <v>0</v>
      </c>
      <c r="HF8" s="285">
        <v>0</v>
      </c>
      <c r="HG8" s="361">
        <v>0</v>
      </c>
      <c r="HH8" s="361">
        <v>0</v>
      </c>
      <c r="HI8" s="285">
        <v>0</v>
      </c>
      <c r="HJ8" s="285">
        <v>0</v>
      </c>
      <c r="HK8" s="285">
        <v>0</v>
      </c>
      <c r="HL8" s="286">
        <v>0</v>
      </c>
      <c r="HM8" s="285">
        <v>0</v>
      </c>
      <c r="HN8" s="285">
        <v>0</v>
      </c>
      <c r="HO8" s="285">
        <v>0</v>
      </c>
      <c r="HP8" s="285">
        <v>0</v>
      </c>
      <c r="HQ8" s="285">
        <v>0</v>
      </c>
      <c r="HR8" s="285">
        <v>0</v>
      </c>
      <c r="HS8" s="286">
        <v>0</v>
      </c>
      <c r="HT8" s="285">
        <v>0</v>
      </c>
      <c r="HU8" s="286">
        <v>1</v>
      </c>
      <c r="HV8" s="285">
        <v>0</v>
      </c>
      <c r="HW8" s="285">
        <v>0</v>
      </c>
      <c r="HX8" s="285">
        <v>0</v>
      </c>
      <c r="HY8" s="285">
        <v>0</v>
      </c>
      <c r="HZ8" s="285">
        <v>0</v>
      </c>
      <c r="IA8" s="285">
        <v>0</v>
      </c>
      <c r="IB8" s="285">
        <v>0</v>
      </c>
      <c r="IC8" s="285">
        <v>0</v>
      </c>
      <c r="ID8" s="285">
        <v>0</v>
      </c>
      <c r="IE8" s="285">
        <v>0</v>
      </c>
      <c r="IF8" s="285">
        <v>0</v>
      </c>
      <c r="IG8" s="285">
        <v>0</v>
      </c>
      <c r="IH8" s="285">
        <v>0</v>
      </c>
      <c r="II8" s="285">
        <v>0</v>
      </c>
      <c r="IJ8" s="285">
        <v>0</v>
      </c>
      <c r="IK8" s="285">
        <v>0</v>
      </c>
      <c r="IL8" s="285">
        <v>0</v>
      </c>
      <c r="IM8" s="285">
        <v>0</v>
      </c>
      <c r="IN8" s="285">
        <v>0</v>
      </c>
      <c r="IO8" s="285">
        <v>0</v>
      </c>
      <c r="IP8" s="285">
        <v>0</v>
      </c>
      <c r="IQ8" s="285">
        <v>0</v>
      </c>
      <c r="IR8" s="285">
        <v>0</v>
      </c>
      <c r="IS8" s="285">
        <v>0</v>
      </c>
      <c r="IT8" s="285">
        <v>0</v>
      </c>
      <c r="IU8" s="285">
        <v>0</v>
      </c>
      <c r="IV8" s="285">
        <v>0</v>
      </c>
      <c r="IW8" s="285">
        <v>0</v>
      </c>
      <c r="IX8" s="285">
        <v>0</v>
      </c>
      <c r="IY8" s="285">
        <v>0</v>
      </c>
      <c r="IZ8" s="285">
        <v>0</v>
      </c>
      <c r="JA8" s="285">
        <v>0</v>
      </c>
      <c r="JB8" s="285">
        <v>0</v>
      </c>
      <c r="JC8" s="285">
        <v>0</v>
      </c>
      <c r="JD8" s="285">
        <v>0</v>
      </c>
      <c r="JE8" s="285">
        <v>0</v>
      </c>
      <c r="JF8" s="285">
        <v>0</v>
      </c>
      <c r="JG8" s="285">
        <v>0</v>
      </c>
      <c r="JH8" s="285">
        <v>0</v>
      </c>
      <c r="JI8" s="285">
        <v>0</v>
      </c>
      <c r="JJ8" s="285">
        <v>0</v>
      </c>
      <c r="JK8" s="285">
        <v>0</v>
      </c>
      <c r="JL8" s="285">
        <v>0</v>
      </c>
      <c r="JM8" s="285">
        <v>0</v>
      </c>
      <c r="JN8" s="285">
        <v>0</v>
      </c>
      <c r="JO8" s="285">
        <v>0</v>
      </c>
      <c r="JP8" s="285">
        <v>0</v>
      </c>
      <c r="JQ8" s="285">
        <v>0</v>
      </c>
      <c r="JR8" s="285">
        <v>1</v>
      </c>
    </row>
    <row r="9" spans="1:278">
      <c r="A9" s="49" t="s">
        <v>2041</v>
      </c>
      <c r="B9" s="316">
        <v>100</v>
      </c>
      <c r="C9" s="316">
        <v>100</v>
      </c>
      <c r="D9" s="316">
        <v>100</v>
      </c>
      <c r="E9" s="316">
        <v>20</v>
      </c>
      <c r="F9" s="317">
        <v>100</v>
      </c>
      <c r="G9" s="316">
        <v>100</v>
      </c>
      <c r="H9" s="317">
        <v>100</v>
      </c>
      <c r="I9" s="316">
        <v>100</v>
      </c>
      <c r="J9" s="317">
        <v>100</v>
      </c>
      <c r="K9" s="281">
        <v>100</v>
      </c>
      <c r="L9" s="281">
        <v>100</v>
      </c>
      <c r="M9" s="361">
        <v>100</v>
      </c>
      <c r="N9" s="361">
        <v>100</v>
      </c>
      <c r="O9" s="361">
        <v>100</v>
      </c>
      <c r="P9" s="361">
        <v>100</v>
      </c>
      <c r="Q9" s="361">
        <v>100</v>
      </c>
      <c r="R9" s="361">
        <v>100</v>
      </c>
      <c r="S9" s="361">
        <v>100</v>
      </c>
      <c r="T9" s="361">
        <v>100</v>
      </c>
      <c r="U9" s="285">
        <v>20</v>
      </c>
      <c r="V9" s="285">
        <v>100</v>
      </c>
      <c r="W9" s="285">
        <v>100</v>
      </c>
      <c r="X9" s="286">
        <v>100</v>
      </c>
      <c r="Y9" s="285">
        <v>100</v>
      </c>
      <c r="Z9" s="285">
        <v>20</v>
      </c>
      <c r="AA9" s="285">
        <v>100</v>
      </c>
      <c r="AB9" s="286">
        <v>100</v>
      </c>
      <c r="AC9" s="285">
        <v>100</v>
      </c>
      <c r="AD9" s="285">
        <v>100</v>
      </c>
      <c r="AE9" s="285">
        <v>100</v>
      </c>
      <c r="AF9" s="285">
        <v>100</v>
      </c>
      <c r="AG9" s="285">
        <v>100</v>
      </c>
      <c r="AH9" s="286">
        <v>10</v>
      </c>
      <c r="AI9" s="285">
        <v>100</v>
      </c>
      <c r="AJ9" s="285">
        <v>100</v>
      </c>
      <c r="AK9" s="285">
        <v>100</v>
      </c>
      <c r="AL9" s="286">
        <v>100</v>
      </c>
      <c r="AM9" s="286">
        <v>100</v>
      </c>
      <c r="AN9" s="286">
        <v>20</v>
      </c>
      <c r="AO9" s="285">
        <v>100</v>
      </c>
      <c r="AP9" s="285">
        <v>10</v>
      </c>
      <c r="AQ9" s="285">
        <v>100</v>
      </c>
      <c r="AR9" s="285">
        <v>100</v>
      </c>
      <c r="AS9" s="285">
        <v>100</v>
      </c>
      <c r="AT9" s="285">
        <v>100</v>
      </c>
      <c r="AU9" s="285">
        <v>100</v>
      </c>
      <c r="AV9" s="285">
        <v>100</v>
      </c>
      <c r="AW9" s="285">
        <v>100</v>
      </c>
      <c r="AX9" s="285">
        <v>100</v>
      </c>
      <c r="AY9" s="285">
        <v>100</v>
      </c>
      <c r="AZ9" s="285">
        <v>100</v>
      </c>
      <c r="BA9" s="285">
        <v>100</v>
      </c>
      <c r="BB9" s="285">
        <v>100</v>
      </c>
      <c r="BC9" s="285">
        <v>100</v>
      </c>
      <c r="BD9" s="285">
        <v>100</v>
      </c>
      <c r="BE9" s="285">
        <v>100</v>
      </c>
      <c r="BF9" s="285">
        <v>100</v>
      </c>
      <c r="BG9" s="285">
        <v>100</v>
      </c>
      <c r="BH9" s="285">
        <v>100</v>
      </c>
      <c r="BI9" s="285">
        <v>100</v>
      </c>
      <c r="BJ9" s="285">
        <v>100</v>
      </c>
      <c r="BK9" s="285">
        <v>100</v>
      </c>
      <c r="BL9" s="285">
        <v>100</v>
      </c>
      <c r="BM9" s="285">
        <v>100</v>
      </c>
      <c r="BN9" s="285">
        <v>100</v>
      </c>
      <c r="BO9" s="285">
        <v>100</v>
      </c>
      <c r="BP9" s="285">
        <v>100</v>
      </c>
      <c r="BQ9" s="285">
        <v>100</v>
      </c>
      <c r="BR9" s="285">
        <v>100</v>
      </c>
      <c r="BS9" s="285">
        <v>100</v>
      </c>
      <c r="BT9" s="285">
        <v>100</v>
      </c>
      <c r="BU9" s="285">
        <v>20</v>
      </c>
      <c r="BV9" s="286">
        <v>100</v>
      </c>
      <c r="BW9" s="286">
        <v>100</v>
      </c>
      <c r="BX9" s="286">
        <v>100</v>
      </c>
      <c r="BY9" s="286">
        <v>100</v>
      </c>
      <c r="BZ9" s="286">
        <v>100</v>
      </c>
      <c r="CA9" s="286">
        <v>100</v>
      </c>
      <c r="CB9" s="285">
        <v>20</v>
      </c>
      <c r="CC9" s="285">
        <v>20</v>
      </c>
      <c r="CD9" s="285">
        <v>20</v>
      </c>
      <c r="CE9" s="286">
        <v>100</v>
      </c>
      <c r="CF9" s="286">
        <v>100</v>
      </c>
      <c r="CG9" s="286">
        <v>100</v>
      </c>
      <c r="CH9" s="286">
        <v>100</v>
      </c>
      <c r="CI9" s="286">
        <v>100</v>
      </c>
      <c r="CJ9" s="286">
        <v>100</v>
      </c>
      <c r="CK9" s="286">
        <v>100</v>
      </c>
      <c r="CL9" s="286">
        <v>100</v>
      </c>
      <c r="CM9" s="286">
        <v>100</v>
      </c>
      <c r="CN9" s="286">
        <v>100</v>
      </c>
      <c r="CO9" s="286">
        <v>100</v>
      </c>
      <c r="CP9" s="286">
        <v>100</v>
      </c>
      <c r="CQ9" s="286">
        <v>100</v>
      </c>
      <c r="CR9" s="286">
        <v>100</v>
      </c>
      <c r="CS9" s="286">
        <v>100</v>
      </c>
      <c r="CT9" s="285">
        <v>20</v>
      </c>
      <c r="CU9" s="285">
        <v>100</v>
      </c>
      <c r="CV9" s="285">
        <v>100</v>
      </c>
      <c r="CW9" s="285">
        <v>100</v>
      </c>
      <c r="CX9" s="285">
        <v>100</v>
      </c>
      <c r="CY9" s="285">
        <v>100</v>
      </c>
      <c r="CZ9" s="285">
        <v>100</v>
      </c>
      <c r="DA9" s="285">
        <v>100</v>
      </c>
      <c r="DB9" s="285">
        <v>100</v>
      </c>
      <c r="DC9" s="285">
        <v>100</v>
      </c>
      <c r="DD9" s="285">
        <v>100</v>
      </c>
      <c r="DE9" s="285">
        <v>100</v>
      </c>
      <c r="DF9" s="285">
        <v>20</v>
      </c>
      <c r="DG9" s="285">
        <v>100</v>
      </c>
      <c r="DH9" s="285">
        <v>100</v>
      </c>
      <c r="DI9" s="285">
        <v>100</v>
      </c>
      <c r="DJ9" s="285">
        <v>100</v>
      </c>
      <c r="DK9" s="285">
        <v>100</v>
      </c>
      <c r="DL9" s="285">
        <v>100</v>
      </c>
      <c r="DM9" s="285">
        <v>20</v>
      </c>
      <c r="DN9" s="285">
        <v>100</v>
      </c>
      <c r="DO9" s="285">
        <v>100</v>
      </c>
      <c r="DP9" s="285">
        <v>100</v>
      </c>
      <c r="DQ9" s="285">
        <v>100</v>
      </c>
      <c r="DR9" s="285">
        <v>100</v>
      </c>
      <c r="DS9" s="285">
        <v>100</v>
      </c>
      <c r="DT9" s="285">
        <v>100</v>
      </c>
      <c r="DU9" s="285">
        <v>100</v>
      </c>
      <c r="DV9" s="285">
        <v>100</v>
      </c>
      <c r="DW9" s="285">
        <v>100</v>
      </c>
      <c r="DX9" s="285">
        <v>100</v>
      </c>
      <c r="DY9" s="285">
        <v>100</v>
      </c>
      <c r="DZ9" s="285">
        <v>100</v>
      </c>
      <c r="EA9" s="285">
        <v>100</v>
      </c>
      <c r="EB9" s="285">
        <v>20</v>
      </c>
      <c r="EC9" s="285">
        <v>100</v>
      </c>
      <c r="ED9" s="285">
        <v>100</v>
      </c>
      <c r="EE9" s="285">
        <v>100</v>
      </c>
      <c r="EF9" s="285">
        <v>100</v>
      </c>
      <c r="EG9" s="285">
        <v>100</v>
      </c>
      <c r="EH9" s="285">
        <v>100</v>
      </c>
      <c r="EI9" s="285">
        <v>100</v>
      </c>
      <c r="EJ9" s="285">
        <v>100</v>
      </c>
      <c r="EK9" s="285">
        <v>100</v>
      </c>
      <c r="EL9" s="285">
        <v>100</v>
      </c>
      <c r="EM9" s="285">
        <v>100</v>
      </c>
      <c r="EN9" s="285">
        <v>100</v>
      </c>
      <c r="EO9" s="285">
        <v>100</v>
      </c>
      <c r="EP9" s="285">
        <v>100</v>
      </c>
      <c r="EQ9" s="285">
        <v>100</v>
      </c>
      <c r="ER9" s="285">
        <v>20</v>
      </c>
      <c r="ES9" s="285">
        <v>20</v>
      </c>
      <c r="ET9" s="285">
        <v>20</v>
      </c>
      <c r="EU9" s="285">
        <v>20</v>
      </c>
      <c r="EV9" s="285">
        <v>20</v>
      </c>
      <c r="EW9" s="285">
        <v>20</v>
      </c>
      <c r="EX9" s="285">
        <v>20</v>
      </c>
      <c r="EY9" s="285">
        <v>20</v>
      </c>
      <c r="EZ9" s="285">
        <v>20</v>
      </c>
      <c r="FA9" s="285">
        <v>20</v>
      </c>
      <c r="FB9" s="285">
        <v>20</v>
      </c>
      <c r="FC9" s="285">
        <v>20</v>
      </c>
      <c r="FD9" s="285">
        <v>20</v>
      </c>
      <c r="FE9" s="285">
        <v>20</v>
      </c>
      <c r="FF9" s="285">
        <v>20</v>
      </c>
      <c r="FG9" s="285">
        <v>20</v>
      </c>
      <c r="FH9" s="285">
        <v>20</v>
      </c>
      <c r="FI9" s="285">
        <v>100</v>
      </c>
      <c r="FJ9" s="285">
        <v>20</v>
      </c>
      <c r="FK9" s="286">
        <v>10</v>
      </c>
      <c r="FL9" s="285">
        <v>100</v>
      </c>
      <c r="FM9" s="285">
        <v>100</v>
      </c>
      <c r="FN9" s="285">
        <v>100</v>
      </c>
      <c r="FO9" s="285">
        <v>100</v>
      </c>
      <c r="FP9" s="285">
        <v>20</v>
      </c>
      <c r="FQ9" s="285">
        <v>20</v>
      </c>
      <c r="FR9" s="285">
        <v>100</v>
      </c>
      <c r="FS9" s="285">
        <v>100</v>
      </c>
      <c r="FT9" s="285">
        <v>20</v>
      </c>
      <c r="FU9" s="285">
        <v>100</v>
      </c>
      <c r="FV9" s="285">
        <v>100</v>
      </c>
      <c r="FW9" s="285">
        <v>100</v>
      </c>
      <c r="FX9" s="285">
        <v>100</v>
      </c>
      <c r="FY9" s="285">
        <v>100</v>
      </c>
      <c r="FZ9" s="285">
        <v>100</v>
      </c>
      <c r="GA9" s="285">
        <v>100</v>
      </c>
      <c r="GB9" s="285">
        <v>100</v>
      </c>
      <c r="GC9" s="285">
        <v>100</v>
      </c>
      <c r="GD9" s="285">
        <v>100</v>
      </c>
      <c r="GE9" s="285">
        <v>100</v>
      </c>
      <c r="GF9" s="285">
        <v>100</v>
      </c>
      <c r="GG9" s="285">
        <v>100</v>
      </c>
      <c r="GH9" s="285">
        <v>100</v>
      </c>
      <c r="GI9" s="285">
        <v>100</v>
      </c>
      <c r="GJ9" s="285">
        <v>100</v>
      </c>
      <c r="GK9" s="285">
        <v>100</v>
      </c>
      <c r="GL9" s="285">
        <v>100</v>
      </c>
      <c r="GM9" s="285">
        <v>100</v>
      </c>
      <c r="GN9" s="285">
        <v>100</v>
      </c>
      <c r="GO9" s="285">
        <v>100</v>
      </c>
      <c r="GP9" s="285">
        <v>100</v>
      </c>
      <c r="GQ9" s="285">
        <v>100</v>
      </c>
      <c r="GR9" s="285">
        <v>100</v>
      </c>
      <c r="GS9" s="285">
        <v>100</v>
      </c>
      <c r="GT9" s="285">
        <v>100</v>
      </c>
      <c r="GU9" s="285">
        <v>100</v>
      </c>
      <c r="GV9" s="285">
        <v>100</v>
      </c>
      <c r="GW9" s="285">
        <v>10</v>
      </c>
      <c r="GX9" s="285">
        <v>100</v>
      </c>
      <c r="GY9" s="285">
        <v>100</v>
      </c>
      <c r="GZ9" s="285">
        <v>100</v>
      </c>
      <c r="HA9" s="285">
        <v>20</v>
      </c>
      <c r="HB9" s="285">
        <v>100</v>
      </c>
      <c r="HC9" s="285">
        <v>100</v>
      </c>
      <c r="HD9" s="285">
        <v>100</v>
      </c>
      <c r="HE9" s="285">
        <v>100</v>
      </c>
      <c r="HF9" s="285">
        <v>20</v>
      </c>
      <c r="HG9" s="285">
        <v>100</v>
      </c>
      <c r="HH9" s="285">
        <v>100</v>
      </c>
      <c r="HI9" s="285">
        <v>100</v>
      </c>
      <c r="HJ9" s="285">
        <v>100</v>
      </c>
      <c r="HK9" s="285">
        <v>100</v>
      </c>
      <c r="HL9" s="285">
        <v>100</v>
      </c>
      <c r="HM9" s="285">
        <v>100</v>
      </c>
      <c r="HN9" s="285">
        <v>100</v>
      </c>
      <c r="HO9" s="285">
        <v>100</v>
      </c>
      <c r="HP9" s="285">
        <v>100</v>
      </c>
      <c r="HQ9" s="285">
        <v>100</v>
      </c>
      <c r="HR9" s="285">
        <v>100</v>
      </c>
      <c r="HS9" s="285">
        <v>100</v>
      </c>
      <c r="HT9" s="285">
        <v>100</v>
      </c>
      <c r="HU9" s="285">
        <v>100</v>
      </c>
      <c r="HV9" s="285">
        <v>100</v>
      </c>
      <c r="HW9" s="285">
        <v>100</v>
      </c>
      <c r="HX9" s="285">
        <v>100</v>
      </c>
      <c r="HY9" s="285">
        <v>100</v>
      </c>
      <c r="HZ9" s="285">
        <v>100</v>
      </c>
      <c r="IA9" s="285">
        <v>100</v>
      </c>
      <c r="IB9" s="285">
        <v>100</v>
      </c>
      <c r="IC9" s="285">
        <v>100</v>
      </c>
      <c r="ID9" s="285">
        <v>100</v>
      </c>
      <c r="IE9" s="285">
        <v>100</v>
      </c>
      <c r="IF9" s="285">
        <v>100</v>
      </c>
      <c r="IG9" s="285">
        <v>100</v>
      </c>
      <c r="IH9" s="285">
        <v>100</v>
      </c>
      <c r="II9" s="285">
        <v>100</v>
      </c>
      <c r="IJ9" s="285">
        <v>100</v>
      </c>
      <c r="IK9" s="285">
        <v>100</v>
      </c>
      <c r="IL9" s="285">
        <v>100</v>
      </c>
      <c r="IM9" s="285">
        <v>100</v>
      </c>
      <c r="IN9" s="285">
        <v>100</v>
      </c>
      <c r="IO9" s="285">
        <v>100</v>
      </c>
      <c r="IP9" s="285">
        <v>100</v>
      </c>
      <c r="IQ9" s="285">
        <v>100</v>
      </c>
      <c r="IR9" s="285">
        <v>100</v>
      </c>
      <c r="IS9" s="285">
        <v>100</v>
      </c>
      <c r="IT9" s="285">
        <v>100</v>
      </c>
      <c r="IU9" s="285">
        <v>100</v>
      </c>
      <c r="IV9" s="285">
        <v>100</v>
      </c>
      <c r="IW9" s="285">
        <v>100</v>
      </c>
      <c r="IX9" s="285">
        <v>100</v>
      </c>
      <c r="IY9" s="285">
        <v>100</v>
      </c>
      <c r="IZ9" s="285">
        <v>100</v>
      </c>
      <c r="JA9" s="285">
        <v>100</v>
      </c>
      <c r="JB9" s="285">
        <v>100</v>
      </c>
      <c r="JC9" s="285">
        <v>100</v>
      </c>
      <c r="JD9" s="285">
        <v>100</v>
      </c>
      <c r="JE9" s="285">
        <v>100</v>
      </c>
      <c r="JF9" s="285">
        <v>100</v>
      </c>
      <c r="JG9" s="285">
        <v>100</v>
      </c>
      <c r="JH9" s="285">
        <v>10</v>
      </c>
      <c r="JI9" s="285">
        <v>100</v>
      </c>
      <c r="JJ9" s="285">
        <v>100</v>
      </c>
      <c r="JK9" s="285">
        <v>100</v>
      </c>
      <c r="JL9" s="285">
        <v>100</v>
      </c>
      <c r="JM9" s="285">
        <v>100</v>
      </c>
      <c r="JN9" s="285">
        <v>100</v>
      </c>
      <c r="JO9" s="285">
        <v>100</v>
      </c>
      <c r="JP9" s="285">
        <v>100</v>
      </c>
      <c r="JQ9" s="285">
        <v>100</v>
      </c>
      <c r="JR9" s="285">
        <v>100</v>
      </c>
    </row>
    <row r="10" spans="1:278">
      <c r="A10" s="49" t="s">
        <v>2042</v>
      </c>
      <c r="B10" s="316">
        <v>-1</v>
      </c>
      <c r="C10" s="316">
        <v>400</v>
      </c>
      <c r="D10" s="316">
        <v>200</v>
      </c>
      <c r="E10" s="316">
        <v>200</v>
      </c>
      <c r="F10" s="317">
        <v>200</v>
      </c>
      <c r="G10" s="316">
        <v>400</v>
      </c>
      <c r="H10" s="317">
        <v>200</v>
      </c>
      <c r="I10" s="316">
        <v>400</v>
      </c>
      <c r="J10" s="317">
        <v>200</v>
      </c>
      <c r="K10" s="281">
        <v>-1</v>
      </c>
      <c r="L10" s="281">
        <v>-1</v>
      </c>
      <c r="M10" s="361">
        <v>-1</v>
      </c>
      <c r="N10" s="361">
        <v>-1</v>
      </c>
      <c r="O10" s="361">
        <v>-1</v>
      </c>
      <c r="P10" s="361">
        <v>-1</v>
      </c>
      <c r="Q10" s="361">
        <v>200</v>
      </c>
      <c r="R10" s="361">
        <v>-1</v>
      </c>
      <c r="S10" s="361">
        <v>-1</v>
      </c>
      <c r="T10" s="361">
        <v>-1</v>
      </c>
      <c r="U10" s="285">
        <v>200</v>
      </c>
      <c r="V10" s="285">
        <v>400</v>
      </c>
      <c r="W10" s="285">
        <v>200</v>
      </c>
      <c r="X10" s="286">
        <v>400</v>
      </c>
      <c r="Y10" s="285">
        <v>200</v>
      </c>
      <c r="Z10" s="285">
        <v>200</v>
      </c>
      <c r="AA10" s="285">
        <v>200</v>
      </c>
      <c r="AB10" s="286">
        <v>200</v>
      </c>
      <c r="AC10" s="285">
        <v>200</v>
      </c>
      <c r="AD10" s="285">
        <v>400</v>
      </c>
      <c r="AE10" s="285">
        <v>200</v>
      </c>
      <c r="AF10" s="285">
        <v>200</v>
      </c>
      <c r="AG10" s="285">
        <v>400</v>
      </c>
      <c r="AH10" s="286">
        <v>200</v>
      </c>
      <c r="AI10" s="285">
        <v>200</v>
      </c>
      <c r="AJ10" s="285">
        <v>-1</v>
      </c>
      <c r="AK10" s="285">
        <v>-1</v>
      </c>
      <c r="AL10" s="286">
        <v>-1</v>
      </c>
      <c r="AM10" s="286">
        <v>-1</v>
      </c>
      <c r="AN10" s="286">
        <v>200</v>
      </c>
      <c r="AO10" s="285">
        <v>400</v>
      </c>
      <c r="AP10" s="285">
        <v>400</v>
      </c>
      <c r="AQ10" s="285">
        <v>400</v>
      </c>
      <c r="AR10" s="286">
        <v>400</v>
      </c>
      <c r="AS10" s="286">
        <v>200</v>
      </c>
      <c r="AT10" s="285">
        <v>200</v>
      </c>
      <c r="AU10" s="285">
        <v>200</v>
      </c>
      <c r="AV10" s="285">
        <v>100</v>
      </c>
      <c r="AW10" s="285">
        <v>400</v>
      </c>
      <c r="AX10" s="285">
        <v>400</v>
      </c>
      <c r="AY10" s="285">
        <v>200</v>
      </c>
      <c r="AZ10" s="285">
        <v>200</v>
      </c>
      <c r="BA10" s="286">
        <v>100</v>
      </c>
      <c r="BB10" s="285">
        <v>-1</v>
      </c>
      <c r="BC10" s="285">
        <v>400</v>
      </c>
      <c r="BD10" s="285">
        <v>200</v>
      </c>
      <c r="BE10" s="285">
        <v>200</v>
      </c>
      <c r="BF10" s="285">
        <v>200</v>
      </c>
      <c r="BG10" s="286">
        <v>200</v>
      </c>
      <c r="BH10" s="286">
        <v>100</v>
      </c>
      <c r="BI10" s="286">
        <v>200</v>
      </c>
      <c r="BJ10" s="285">
        <v>-1</v>
      </c>
      <c r="BK10" s="285">
        <v>100</v>
      </c>
      <c r="BL10" s="286">
        <v>100</v>
      </c>
      <c r="BM10" s="286">
        <v>200</v>
      </c>
      <c r="BN10" s="285">
        <v>400</v>
      </c>
      <c r="BO10" s="285">
        <v>400</v>
      </c>
      <c r="BP10" s="285">
        <v>400</v>
      </c>
      <c r="BQ10" s="285">
        <v>400</v>
      </c>
      <c r="BR10" s="285">
        <v>400</v>
      </c>
      <c r="BS10" s="285">
        <v>200</v>
      </c>
      <c r="BT10" s="285">
        <v>200</v>
      </c>
      <c r="BU10" s="285">
        <v>400</v>
      </c>
      <c r="BV10" s="286">
        <v>200</v>
      </c>
      <c r="BW10" s="286">
        <v>100</v>
      </c>
      <c r="BX10" s="285">
        <v>400</v>
      </c>
      <c r="BY10" s="285">
        <v>400</v>
      </c>
      <c r="BZ10" s="285">
        <v>400</v>
      </c>
      <c r="CA10" s="286">
        <v>100</v>
      </c>
      <c r="CB10" s="285">
        <v>400</v>
      </c>
      <c r="CC10" s="285">
        <v>400</v>
      </c>
      <c r="CD10" s="285">
        <v>400</v>
      </c>
      <c r="CE10" s="286">
        <v>200</v>
      </c>
      <c r="CF10" s="285">
        <v>800</v>
      </c>
      <c r="CG10" s="285">
        <v>800</v>
      </c>
      <c r="CH10" s="285">
        <v>800</v>
      </c>
      <c r="CI10" s="285">
        <v>800</v>
      </c>
      <c r="CJ10" s="285">
        <v>800</v>
      </c>
      <c r="CK10" s="285">
        <v>800</v>
      </c>
      <c r="CL10" s="285">
        <v>800</v>
      </c>
      <c r="CM10" s="285">
        <v>800</v>
      </c>
      <c r="CN10" s="285">
        <v>200</v>
      </c>
      <c r="CO10" s="286">
        <v>500</v>
      </c>
      <c r="CP10" s="285">
        <v>100</v>
      </c>
      <c r="CQ10" s="285">
        <v>200</v>
      </c>
      <c r="CR10" s="285">
        <v>350</v>
      </c>
      <c r="CS10" s="285">
        <v>400</v>
      </c>
      <c r="CT10" s="285">
        <v>50</v>
      </c>
      <c r="CU10" s="285">
        <v>200</v>
      </c>
      <c r="CV10" s="285">
        <v>400</v>
      </c>
      <c r="CW10" s="286">
        <v>100</v>
      </c>
      <c r="CX10" s="285">
        <v>0</v>
      </c>
      <c r="CY10" s="286">
        <v>100</v>
      </c>
      <c r="CZ10" s="286">
        <v>200</v>
      </c>
      <c r="DA10" s="285">
        <v>400</v>
      </c>
      <c r="DB10" s="285">
        <v>200</v>
      </c>
      <c r="DC10" s="285">
        <v>400</v>
      </c>
      <c r="DD10" s="285">
        <v>200</v>
      </c>
      <c r="DE10" s="285">
        <v>200</v>
      </c>
      <c r="DF10" s="285">
        <v>400</v>
      </c>
      <c r="DG10" s="285">
        <v>100</v>
      </c>
      <c r="DH10" s="286">
        <v>0</v>
      </c>
      <c r="DI10" s="285">
        <v>400</v>
      </c>
      <c r="DJ10" s="286">
        <v>100</v>
      </c>
      <c r="DK10" s="286">
        <v>100</v>
      </c>
      <c r="DL10" s="285">
        <v>400</v>
      </c>
      <c r="DM10" s="285">
        <v>400</v>
      </c>
      <c r="DN10" s="285">
        <v>800</v>
      </c>
      <c r="DO10" s="285">
        <v>100</v>
      </c>
      <c r="DP10" s="285">
        <v>400</v>
      </c>
      <c r="DQ10" s="285">
        <v>400</v>
      </c>
      <c r="DR10" s="285">
        <v>100</v>
      </c>
      <c r="DS10" s="286">
        <v>400</v>
      </c>
      <c r="DT10" s="285">
        <v>200</v>
      </c>
      <c r="DU10" s="285">
        <v>400</v>
      </c>
      <c r="DV10" s="285">
        <v>400</v>
      </c>
      <c r="DW10" s="286">
        <v>200</v>
      </c>
      <c r="DX10" s="285">
        <v>400</v>
      </c>
      <c r="DY10" s="285">
        <v>100</v>
      </c>
      <c r="DZ10" s="285">
        <v>100</v>
      </c>
      <c r="EA10" s="285">
        <v>200</v>
      </c>
      <c r="EB10" s="285">
        <v>400</v>
      </c>
      <c r="EC10" s="285">
        <v>400</v>
      </c>
      <c r="ED10" s="285">
        <v>200</v>
      </c>
      <c r="EE10" s="285">
        <v>400</v>
      </c>
      <c r="EF10" s="285">
        <v>400</v>
      </c>
      <c r="EG10" s="285">
        <v>200</v>
      </c>
      <c r="EH10" s="285">
        <v>400</v>
      </c>
      <c r="EI10" s="285">
        <v>400</v>
      </c>
      <c r="EJ10" s="286">
        <v>200</v>
      </c>
      <c r="EK10" s="285">
        <v>100</v>
      </c>
      <c r="EL10" s="286">
        <v>200</v>
      </c>
      <c r="EM10" s="285">
        <v>400</v>
      </c>
      <c r="EN10" s="285">
        <v>100</v>
      </c>
      <c r="EO10" s="286">
        <v>100</v>
      </c>
      <c r="EP10" s="285">
        <v>-1</v>
      </c>
      <c r="EQ10" s="285">
        <v>200</v>
      </c>
      <c r="ER10" s="285">
        <v>400</v>
      </c>
      <c r="ES10" s="285">
        <v>400</v>
      </c>
      <c r="ET10" s="285">
        <v>400</v>
      </c>
      <c r="EU10" s="285">
        <v>400</v>
      </c>
      <c r="EV10" s="285">
        <v>400</v>
      </c>
      <c r="EW10" s="285">
        <v>400</v>
      </c>
      <c r="EX10" s="285">
        <v>400</v>
      </c>
      <c r="EY10" s="285">
        <v>400</v>
      </c>
      <c r="EZ10" s="285">
        <v>400</v>
      </c>
      <c r="FA10" s="285">
        <v>400</v>
      </c>
      <c r="FB10" s="285">
        <v>400</v>
      </c>
      <c r="FC10" s="285">
        <v>400</v>
      </c>
      <c r="FD10" s="285">
        <v>400</v>
      </c>
      <c r="FE10" s="285">
        <v>400</v>
      </c>
      <c r="FF10" s="285">
        <v>400</v>
      </c>
      <c r="FG10" s="285">
        <v>400</v>
      </c>
      <c r="FH10" s="285">
        <v>400</v>
      </c>
      <c r="FI10" s="285">
        <v>400</v>
      </c>
      <c r="FJ10" s="285">
        <v>400</v>
      </c>
      <c r="FK10" s="286">
        <v>400</v>
      </c>
      <c r="FL10" s="285">
        <v>400</v>
      </c>
      <c r="FM10" s="285">
        <v>200</v>
      </c>
      <c r="FN10" s="286">
        <v>100</v>
      </c>
      <c r="FO10" s="285">
        <v>400</v>
      </c>
      <c r="FP10" s="285">
        <v>400</v>
      </c>
      <c r="FQ10" s="285">
        <v>400</v>
      </c>
      <c r="FR10" s="285">
        <v>200</v>
      </c>
      <c r="FS10" s="286">
        <v>30</v>
      </c>
      <c r="FT10" s="285">
        <v>400</v>
      </c>
      <c r="FU10" s="285">
        <v>400</v>
      </c>
      <c r="FV10" s="285">
        <v>400</v>
      </c>
      <c r="FW10" s="285">
        <v>400</v>
      </c>
      <c r="FX10" s="285">
        <v>400</v>
      </c>
      <c r="FY10" s="285">
        <v>400</v>
      </c>
      <c r="FZ10" s="285">
        <v>400</v>
      </c>
      <c r="GA10" s="285">
        <v>400</v>
      </c>
      <c r="GB10" s="285">
        <v>400</v>
      </c>
      <c r="GC10" s="285">
        <v>400</v>
      </c>
      <c r="GD10" s="285">
        <v>400</v>
      </c>
      <c r="GE10" s="285">
        <v>400</v>
      </c>
      <c r="GF10" s="285">
        <v>400</v>
      </c>
      <c r="GG10" s="285">
        <v>400</v>
      </c>
      <c r="GH10" s="285">
        <v>400</v>
      </c>
      <c r="GI10" s="285">
        <v>400</v>
      </c>
      <c r="GJ10" s="285">
        <v>400</v>
      </c>
      <c r="GK10" s="285">
        <v>400</v>
      </c>
      <c r="GL10" s="285">
        <v>400</v>
      </c>
      <c r="GM10" s="285">
        <v>400</v>
      </c>
      <c r="GN10" s="285">
        <v>400</v>
      </c>
      <c r="GO10" s="285">
        <v>400</v>
      </c>
      <c r="GP10" s="285">
        <v>400</v>
      </c>
      <c r="GQ10" s="285">
        <v>200</v>
      </c>
      <c r="GR10" s="285">
        <v>200</v>
      </c>
      <c r="GS10" s="285">
        <v>-1</v>
      </c>
      <c r="GT10" s="285">
        <v>400</v>
      </c>
      <c r="GU10" s="285">
        <v>400</v>
      </c>
      <c r="GV10" s="285">
        <v>400</v>
      </c>
      <c r="GW10" s="285">
        <v>400</v>
      </c>
      <c r="GX10" s="285">
        <v>400</v>
      </c>
      <c r="GY10" s="285">
        <v>200</v>
      </c>
      <c r="GZ10" s="285">
        <v>400</v>
      </c>
      <c r="HA10" s="285">
        <v>800</v>
      </c>
      <c r="HB10" s="285">
        <v>100</v>
      </c>
      <c r="HC10" s="286">
        <v>200</v>
      </c>
      <c r="HD10" s="285">
        <v>100</v>
      </c>
      <c r="HE10" s="285">
        <v>200</v>
      </c>
      <c r="HF10" s="285">
        <v>200</v>
      </c>
      <c r="HG10" s="361">
        <v>0</v>
      </c>
      <c r="HH10" s="361">
        <v>0</v>
      </c>
      <c r="HI10" s="285">
        <v>200</v>
      </c>
      <c r="HJ10" s="285">
        <v>400</v>
      </c>
      <c r="HK10" s="285">
        <v>400</v>
      </c>
      <c r="HL10" s="286">
        <v>200</v>
      </c>
      <c r="HM10" s="285">
        <v>200</v>
      </c>
      <c r="HN10" s="285">
        <v>400</v>
      </c>
      <c r="HO10" s="285">
        <v>200</v>
      </c>
      <c r="HP10" s="285">
        <v>100</v>
      </c>
      <c r="HQ10" s="285">
        <v>400</v>
      </c>
      <c r="HR10" s="285">
        <v>400</v>
      </c>
      <c r="HS10" s="286">
        <v>100</v>
      </c>
      <c r="HT10" s="285">
        <v>200</v>
      </c>
      <c r="HU10" s="286">
        <v>200</v>
      </c>
      <c r="HV10" s="285">
        <v>400</v>
      </c>
      <c r="HW10" s="285">
        <v>100</v>
      </c>
      <c r="HX10" s="285">
        <v>400</v>
      </c>
      <c r="HY10" s="285">
        <v>400</v>
      </c>
      <c r="HZ10" s="285">
        <v>400</v>
      </c>
      <c r="IA10" s="285">
        <v>400</v>
      </c>
      <c r="IB10" s="285">
        <v>400</v>
      </c>
      <c r="IC10" s="285">
        <v>400</v>
      </c>
      <c r="ID10" s="285">
        <v>-1</v>
      </c>
      <c r="IE10" s="285">
        <v>-1</v>
      </c>
      <c r="IF10" s="285">
        <v>0</v>
      </c>
      <c r="IG10" s="285">
        <v>0</v>
      </c>
      <c r="IH10" s="285">
        <v>0</v>
      </c>
      <c r="II10" s="285">
        <v>400</v>
      </c>
      <c r="IJ10" s="285">
        <v>400</v>
      </c>
      <c r="IK10" s="285">
        <v>0</v>
      </c>
      <c r="IL10" s="285">
        <v>0</v>
      </c>
      <c r="IM10" s="285">
        <v>200</v>
      </c>
      <c r="IN10" s="285">
        <v>0</v>
      </c>
      <c r="IO10" s="285">
        <v>0</v>
      </c>
      <c r="IP10" s="285">
        <v>0</v>
      </c>
      <c r="IQ10" s="285">
        <v>0</v>
      </c>
      <c r="IR10" s="285">
        <v>0</v>
      </c>
      <c r="IS10" s="285">
        <v>0</v>
      </c>
      <c r="IT10" s="285">
        <v>0</v>
      </c>
      <c r="IU10" s="285">
        <v>0</v>
      </c>
      <c r="IV10" s="285">
        <v>0</v>
      </c>
      <c r="IW10" s="285">
        <v>0</v>
      </c>
      <c r="IX10" s="285">
        <v>0</v>
      </c>
      <c r="IY10" s="285">
        <v>0</v>
      </c>
      <c r="IZ10" s="285">
        <v>0</v>
      </c>
      <c r="JA10" s="285">
        <v>0</v>
      </c>
      <c r="JB10" s="285">
        <v>0</v>
      </c>
      <c r="JC10" s="285">
        <v>0</v>
      </c>
      <c r="JD10" s="285">
        <v>0</v>
      </c>
      <c r="JE10" s="285">
        <v>0</v>
      </c>
      <c r="JF10" s="285">
        <v>0</v>
      </c>
      <c r="JG10" s="285">
        <v>0</v>
      </c>
      <c r="JH10" s="285">
        <v>400</v>
      </c>
      <c r="JI10" s="285">
        <v>400</v>
      </c>
      <c r="JJ10" s="285">
        <v>400</v>
      </c>
      <c r="JK10" s="285">
        <v>100</v>
      </c>
      <c r="JL10" s="285">
        <v>100</v>
      </c>
      <c r="JM10" s="285">
        <v>400</v>
      </c>
      <c r="JN10" s="285">
        <v>400</v>
      </c>
      <c r="JO10" s="285">
        <v>400</v>
      </c>
      <c r="JP10" s="285">
        <v>400</v>
      </c>
      <c r="JQ10" s="285">
        <v>400</v>
      </c>
      <c r="JR10" s="285">
        <v>200</v>
      </c>
    </row>
    <row r="11" spans="1:278">
      <c r="A11" s="49" t="s">
        <v>2043</v>
      </c>
      <c r="B11" s="316">
        <v>0</v>
      </c>
      <c r="C11" s="316">
        <v>0</v>
      </c>
      <c r="D11" s="316">
        <v>0</v>
      </c>
      <c r="E11" s="316">
        <v>0</v>
      </c>
      <c r="F11" s="317">
        <v>0</v>
      </c>
      <c r="G11" s="316">
        <v>0</v>
      </c>
      <c r="H11" s="317">
        <v>0</v>
      </c>
      <c r="I11" s="316">
        <v>0</v>
      </c>
      <c r="J11" s="317">
        <v>0</v>
      </c>
      <c r="K11" s="281">
        <v>0</v>
      </c>
      <c r="L11" s="281">
        <v>0</v>
      </c>
      <c r="M11" s="361">
        <v>0</v>
      </c>
      <c r="N11" s="361">
        <v>0</v>
      </c>
      <c r="O11" s="361">
        <v>0</v>
      </c>
      <c r="P11" s="361">
        <v>0</v>
      </c>
      <c r="Q11" s="361">
        <v>0</v>
      </c>
      <c r="R11" s="361">
        <v>0</v>
      </c>
      <c r="S11" s="361">
        <v>0</v>
      </c>
      <c r="T11" s="361">
        <v>0</v>
      </c>
      <c r="U11" s="285">
        <v>0</v>
      </c>
      <c r="V11" s="285">
        <v>0</v>
      </c>
      <c r="W11" s="285">
        <v>0</v>
      </c>
      <c r="X11" s="286">
        <v>0</v>
      </c>
      <c r="Y11" s="285">
        <v>0</v>
      </c>
      <c r="Z11" s="285">
        <v>0</v>
      </c>
      <c r="AA11" s="285">
        <v>0</v>
      </c>
      <c r="AB11" s="286">
        <v>0</v>
      </c>
      <c r="AC11" s="285">
        <v>0</v>
      </c>
      <c r="AD11" s="285">
        <v>0</v>
      </c>
      <c r="AE11" s="285">
        <v>0</v>
      </c>
      <c r="AF11" s="285">
        <v>0</v>
      </c>
      <c r="AG11" s="285">
        <v>0</v>
      </c>
      <c r="AH11" s="286">
        <v>0</v>
      </c>
      <c r="AI11" s="285">
        <v>0</v>
      </c>
      <c r="AJ11" s="285">
        <v>0</v>
      </c>
      <c r="AK11" s="285">
        <v>0</v>
      </c>
      <c r="AL11" s="286">
        <v>0</v>
      </c>
      <c r="AM11" s="286">
        <v>0</v>
      </c>
      <c r="AN11" s="286">
        <v>0</v>
      </c>
      <c r="AO11" s="285">
        <v>0</v>
      </c>
      <c r="AP11" s="285">
        <v>0</v>
      </c>
      <c r="AQ11" s="285">
        <v>0</v>
      </c>
      <c r="AR11" s="286">
        <v>0</v>
      </c>
      <c r="AS11" s="286">
        <v>0</v>
      </c>
      <c r="AT11" s="285">
        <v>0</v>
      </c>
      <c r="AU11" s="285">
        <v>0</v>
      </c>
      <c r="AV11" s="285">
        <v>0</v>
      </c>
      <c r="AW11" s="285">
        <v>0</v>
      </c>
      <c r="AX11" s="285">
        <v>0</v>
      </c>
      <c r="AY11" s="285">
        <v>0</v>
      </c>
      <c r="AZ11" s="285">
        <v>0</v>
      </c>
      <c r="BA11" s="286">
        <v>0</v>
      </c>
      <c r="BB11" s="285">
        <v>0</v>
      </c>
      <c r="BC11" s="285">
        <v>0</v>
      </c>
      <c r="BD11" s="285">
        <v>0</v>
      </c>
      <c r="BE11" s="285">
        <v>0</v>
      </c>
      <c r="BF11" s="285">
        <v>0</v>
      </c>
      <c r="BG11" s="286">
        <v>0</v>
      </c>
      <c r="BH11" s="286">
        <v>0</v>
      </c>
      <c r="BI11" s="286">
        <v>0</v>
      </c>
      <c r="BJ11" s="285">
        <v>0</v>
      </c>
      <c r="BK11" s="285">
        <v>0</v>
      </c>
      <c r="BL11" s="286">
        <v>0</v>
      </c>
      <c r="BM11" s="286">
        <v>0</v>
      </c>
      <c r="BN11" s="285">
        <v>0</v>
      </c>
      <c r="BO11" s="285">
        <v>0</v>
      </c>
      <c r="BP11" s="285">
        <v>0</v>
      </c>
      <c r="BQ11" s="285">
        <v>0</v>
      </c>
      <c r="BR11" s="285">
        <v>0</v>
      </c>
      <c r="BS11" s="285">
        <v>0</v>
      </c>
      <c r="BT11" s="285">
        <v>0</v>
      </c>
      <c r="BU11" s="285">
        <v>0</v>
      </c>
      <c r="BV11" s="286">
        <v>0</v>
      </c>
      <c r="BW11" s="286">
        <v>0</v>
      </c>
      <c r="BX11" s="285">
        <v>0</v>
      </c>
      <c r="BY11" s="285">
        <v>0</v>
      </c>
      <c r="BZ11" s="285">
        <v>0</v>
      </c>
      <c r="CA11" s="286">
        <v>0</v>
      </c>
      <c r="CB11" s="285">
        <v>0</v>
      </c>
      <c r="CC11" s="285">
        <v>0</v>
      </c>
      <c r="CD11" s="285">
        <v>0</v>
      </c>
      <c r="CE11" s="286">
        <v>0</v>
      </c>
      <c r="CF11" s="285">
        <v>0</v>
      </c>
      <c r="CG11" s="285">
        <v>0</v>
      </c>
      <c r="CH11" s="285">
        <v>0</v>
      </c>
      <c r="CI11" s="285">
        <v>0</v>
      </c>
      <c r="CJ11" s="285">
        <v>0</v>
      </c>
      <c r="CK11" s="285">
        <v>0</v>
      </c>
      <c r="CL11" s="285">
        <v>0</v>
      </c>
      <c r="CM11" s="285">
        <v>0</v>
      </c>
      <c r="CN11" s="285">
        <v>0</v>
      </c>
      <c r="CO11" s="286">
        <v>0</v>
      </c>
      <c r="CP11" s="285">
        <v>0</v>
      </c>
      <c r="CQ11" s="285">
        <v>0</v>
      </c>
      <c r="CR11" s="285">
        <v>0</v>
      </c>
      <c r="CS11" s="285">
        <v>0</v>
      </c>
      <c r="CT11" s="285">
        <v>0</v>
      </c>
      <c r="CU11" s="285">
        <v>0</v>
      </c>
      <c r="CV11" s="285">
        <v>0</v>
      </c>
      <c r="CW11" s="286">
        <v>0</v>
      </c>
      <c r="CX11" s="285">
        <v>0</v>
      </c>
      <c r="CY11" s="286">
        <v>0</v>
      </c>
      <c r="CZ11" s="286">
        <v>0</v>
      </c>
      <c r="DA11" s="285">
        <v>0</v>
      </c>
      <c r="DB11" s="285">
        <v>0</v>
      </c>
      <c r="DC11" s="285">
        <v>0</v>
      </c>
      <c r="DD11" s="285">
        <v>0</v>
      </c>
      <c r="DE11" s="285">
        <v>0</v>
      </c>
      <c r="DF11" s="285">
        <v>0</v>
      </c>
      <c r="DG11" s="285">
        <v>0</v>
      </c>
      <c r="DH11" s="286">
        <v>0</v>
      </c>
      <c r="DI11" s="285">
        <v>0</v>
      </c>
      <c r="DJ11" s="286">
        <v>0</v>
      </c>
      <c r="DK11" s="286">
        <v>0</v>
      </c>
      <c r="DL11" s="285">
        <v>0</v>
      </c>
      <c r="DM11" s="285">
        <v>0</v>
      </c>
      <c r="DN11" s="285">
        <v>0</v>
      </c>
      <c r="DO11" s="285">
        <v>0</v>
      </c>
      <c r="DP11" s="285">
        <v>0</v>
      </c>
      <c r="DQ11" s="285">
        <v>0</v>
      </c>
      <c r="DR11" s="285">
        <v>0</v>
      </c>
      <c r="DS11" s="286">
        <v>0</v>
      </c>
      <c r="DT11" s="285">
        <v>0</v>
      </c>
      <c r="DU11" s="285">
        <v>0</v>
      </c>
      <c r="DV11" s="285">
        <v>0</v>
      </c>
      <c r="DW11" s="286">
        <v>0</v>
      </c>
      <c r="DX11" s="285">
        <v>0</v>
      </c>
      <c r="DY11" s="285">
        <v>0</v>
      </c>
      <c r="DZ11" s="285">
        <v>0</v>
      </c>
      <c r="EA11" s="285">
        <v>0</v>
      </c>
      <c r="EB11" s="285">
        <v>0</v>
      </c>
      <c r="EC11" s="285">
        <v>0</v>
      </c>
      <c r="ED11" s="285">
        <v>0</v>
      </c>
      <c r="EE11" s="285">
        <v>0</v>
      </c>
      <c r="EF11" s="285">
        <v>0</v>
      </c>
      <c r="EG11" s="285">
        <v>0</v>
      </c>
      <c r="EH11" s="285">
        <v>0</v>
      </c>
      <c r="EI11" s="285">
        <v>0</v>
      </c>
      <c r="EJ11" s="286">
        <v>0</v>
      </c>
      <c r="EK11" s="285">
        <v>0</v>
      </c>
      <c r="EL11" s="286">
        <v>0</v>
      </c>
      <c r="EM11" s="285">
        <v>0</v>
      </c>
      <c r="EN11" s="285">
        <v>0</v>
      </c>
      <c r="EO11" s="286">
        <v>0</v>
      </c>
      <c r="EP11" s="285">
        <v>0</v>
      </c>
      <c r="EQ11" s="285">
        <v>0</v>
      </c>
      <c r="ER11" s="285">
        <v>0</v>
      </c>
      <c r="ES11" s="285">
        <v>0</v>
      </c>
      <c r="ET11" s="285">
        <v>0</v>
      </c>
      <c r="EU11" s="285">
        <v>0</v>
      </c>
      <c r="EV11" s="285">
        <v>0</v>
      </c>
      <c r="EW11" s="285">
        <v>0</v>
      </c>
      <c r="EX11" s="285">
        <v>0</v>
      </c>
      <c r="EY11" s="285">
        <v>0</v>
      </c>
      <c r="EZ11" s="285">
        <v>0</v>
      </c>
      <c r="FA11" s="285">
        <v>0</v>
      </c>
      <c r="FB11" s="285">
        <v>0</v>
      </c>
      <c r="FC11" s="285">
        <v>0</v>
      </c>
      <c r="FD11" s="285">
        <v>0</v>
      </c>
      <c r="FE11" s="285">
        <v>0</v>
      </c>
      <c r="FF11" s="285">
        <v>0</v>
      </c>
      <c r="FG11" s="285">
        <v>0</v>
      </c>
      <c r="FH11" s="285">
        <v>0</v>
      </c>
      <c r="FI11" s="285">
        <v>0</v>
      </c>
      <c r="FJ11" s="285">
        <v>0</v>
      </c>
      <c r="FK11" s="286">
        <v>0</v>
      </c>
      <c r="FL11" s="285">
        <v>0</v>
      </c>
      <c r="FM11" s="285">
        <v>0</v>
      </c>
      <c r="FN11" s="286">
        <v>0</v>
      </c>
      <c r="FO11" s="285">
        <v>0</v>
      </c>
      <c r="FP11" s="285">
        <v>0</v>
      </c>
      <c r="FQ11" s="285">
        <v>0</v>
      </c>
      <c r="FR11" s="285">
        <v>0</v>
      </c>
      <c r="FS11" s="286">
        <v>0</v>
      </c>
      <c r="FT11" s="285">
        <v>0</v>
      </c>
      <c r="FU11" s="285">
        <v>0</v>
      </c>
      <c r="FV11" s="285">
        <v>0</v>
      </c>
      <c r="FW11" s="285">
        <v>0</v>
      </c>
      <c r="FX11" s="285">
        <v>0</v>
      </c>
      <c r="FY11" s="285">
        <v>0</v>
      </c>
      <c r="FZ11" s="285">
        <v>0</v>
      </c>
      <c r="GA11" s="285">
        <v>0</v>
      </c>
      <c r="GB11" s="285">
        <v>0</v>
      </c>
      <c r="GC11" s="285">
        <v>0</v>
      </c>
      <c r="GD11" s="285">
        <v>0</v>
      </c>
      <c r="GE11" s="285">
        <v>0</v>
      </c>
      <c r="GF11" s="285">
        <v>0</v>
      </c>
      <c r="GG11" s="285">
        <v>0</v>
      </c>
      <c r="GH11" s="285">
        <v>0</v>
      </c>
      <c r="GI11" s="285">
        <v>0</v>
      </c>
      <c r="GJ11" s="285">
        <v>0</v>
      </c>
      <c r="GK11" s="285">
        <v>0</v>
      </c>
      <c r="GL11" s="285">
        <v>0</v>
      </c>
      <c r="GM11" s="285">
        <v>0</v>
      </c>
      <c r="GN11" s="285">
        <v>0</v>
      </c>
      <c r="GO11" s="285">
        <v>0</v>
      </c>
      <c r="GP11" s="285">
        <v>0</v>
      </c>
      <c r="GQ11" s="285">
        <v>0</v>
      </c>
      <c r="GR11" s="285">
        <v>0</v>
      </c>
      <c r="GS11" s="285">
        <v>0</v>
      </c>
      <c r="GT11" s="285">
        <v>0</v>
      </c>
      <c r="GU11" s="285">
        <v>0</v>
      </c>
      <c r="GV11" s="285">
        <v>0</v>
      </c>
      <c r="GW11" s="285">
        <v>0</v>
      </c>
      <c r="GX11" s="285">
        <v>0</v>
      </c>
      <c r="GY11" s="285">
        <v>0</v>
      </c>
      <c r="GZ11" s="285">
        <v>0</v>
      </c>
      <c r="HA11" s="285">
        <v>0</v>
      </c>
      <c r="HB11" s="285">
        <v>0</v>
      </c>
      <c r="HC11" s="286">
        <v>0</v>
      </c>
      <c r="HD11" s="285">
        <v>0</v>
      </c>
      <c r="HE11" s="285">
        <v>0</v>
      </c>
      <c r="HF11" s="285">
        <v>0</v>
      </c>
      <c r="HG11" s="361">
        <v>0</v>
      </c>
      <c r="HH11" s="361">
        <v>0</v>
      </c>
      <c r="HI11" s="285">
        <v>0</v>
      </c>
      <c r="HJ11" s="285">
        <v>0</v>
      </c>
      <c r="HK11" s="285">
        <v>0</v>
      </c>
      <c r="HL11" s="286">
        <v>0</v>
      </c>
      <c r="HM11" s="285">
        <v>0</v>
      </c>
      <c r="HN11" s="285">
        <v>0</v>
      </c>
      <c r="HO11" s="285">
        <v>0</v>
      </c>
      <c r="HP11" s="285">
        <v>0</v>
      </c>
      <c r="HQ11" s="285">
        <v>0</v>
      </c>
      <c r="HR11" s="285">
        <v>0</v>
      </c>
      <c r="HS11" s="286">
        <v>0</v>
      </c>
      <c r="HT11" s="285">
        <v>0</v>
      </c>
      <c r="HU11" s="286">
        <v>0</v>
      </c>
      <c r="HV11" s="285">
        <v>0</v>
      </c>
      <c r="HW11" s="285">
        <v>0</v>
      </c>
      <c r="HX11" s="285">
        <v>0</v>
      </c>
      <c r="HY11" s="285">
        <v>0</v>
      </c>
      <c r="HZ11" s="285">
        <v>0</v>
      </c>
      <c r="IA11" s="285">
        <v>0</v>
      </c>
      <c r="IB11" s="285">
        <v>0</v>
      </c>
      <c r="IC11" s="285">
        <v>0</v>
      </c>
      <c r="ID11" s="285">
        <v>0</v>
      </c>
      <c r="IE11" s="285">
        <v>0</v>
      </c>
      <c r="IF11" s="285">
        <v>0</v>
      </c>
      <c r="IG11" s="285">
        <v>0</v>
      </c>
      <c r="IH11" s="285">
        <v>0</v>
      </c>
      <c r="II11" s="285">
        <v>0</v>
      </c>
      <c r="IJ11" s="285">
        <v>0</v>
      </c>
      <c r="IK11" s="285">
        <v>0</v>
      </c>
      <c r="IL11" s="285">
        <v>0</v>
      </c>
      <c r="IM11" s="285">
        <v>0</v>
      </c>
      <c r="IN11" s="285">
        <v>0</v>
      </c>
      <c r="IO11" s="285">
        <v>0</v>
      </c>
      <c r="IP11" s="285">
        <v>0</v>
      </c>
      <c r="IQ11" s="285">
        <v>0</v>
      </c>
      <c r="IR11" s="285">
        <v>0</v>
      </c>
      <c r="IS11" s="285">
        <v>0</v>
      </c>
      <c r="IT11" s="285">
        <v>0</v>
      </c>
      <c r="IU11" s="285">
        <v>0</v>
      </c>
      <c r="IV11" s="285">
        <v>0</v>
      </c>
      <c r="IW11" s="285">
        <v>0</v>
      </c>
      <c r="IX11" s="285">
        <v>0</v>
      </c>
      <c r="IY11" s="285">
        <v>0</v>
      </c>
      <c r="IZ11" s="285">
        <v>0</v>
      </c>
      <c r="JA11" s="285">
        <v>0</v>
      </c>
      <c r="JB11" s="285">
        <v>0</v>
      </c>
      <c r="JC11" s="285">
        <v>0</v>
      </c>
      <c r="JD11" s="285">
        <v>0</v>
      </c>
      <c r="JE11" s="285">
        <v>0</v>
      </c>
      <c r="JF11" s="285">
        <v>0</v>
      </c>
      <c r="JG11" s="285">
        <v>0</v>
      </c>
      <c r="JH11" s="285">
        <v>0</v>
      </c>
      <c r="JI11" s="285">
        <v>0</v>
      </c>
      <c r="JJ11" s="285">
        <v>0</v>
      </c>
      <c r="JK11" s="285">
        <v>0</v>
      </c>
      <c r="JL11" s="285">
        <v>0</v>
      </c>
      <c r="JM11" s="285">
        <v>0</v>
      </c>
      <c r="JN11" s="285">
        <v>0</v>
      </c>
      <c r="JO11" s="285">
        <v>0</v>
      </c>
      <c r="JP11" s="285">
        <v>0</v>
      </c>
      <c r="JQ11" s="285">
        <v>0</v>
      </c>
      <c r="JR11" s="285">
        <v>0</v>
      </c>
    </row>
    <row r="12" spans="1:278">
      <c r="A12" s="49" t="s">
        <v>2044</v>
      </c>
      <c r="B12" s="316">
        <v>0</v>
      </c>
      <c r="C12" s="316">
        <v>0</v>
      </c>
      <c r="D12" s="316">
        <v>0</v>
      </c>
      <c r="E12" s="316">
        <v>0</v>
      </c>
      <c r="F12" s="317">
        <v>0</v>
      </c>
      <c r="G12" s="316">
        <v>0</v>
      </c>
      <c r="H12" s="317">
        <v>0</v>
      </c>
      <c r="I12" s="316">
        <v>0</v>
      </c>
      <c r="J12" s="317">
        <v>0</v>
      </c>
      <c r="K12" s="281">
        <v>0</v>
      </c>
      <c r="L12" s="281">
        <v>0</v>
      </c>
      <c r="M12" s="361">
        <v>0</v>
      </c>
      <c r="N12" s="361">
        <v>0</v>
      </c>
      <c r="O12" s="361">
        <v>0</v>
      </c>
      <c r="P12" s="361">
        <v>0</v>
      </c>
      <c r="Q12" s="361">
        <v>0</v>
      </c>
      <c r="R12" s="361">
        <v>0</v>
      </c>
      <c r="S12" s="361">
        <v>0</v>
      </c>
      <c r="T12" s="361">
        <v>0</v>
      </c>
      <c r="U12" s="285">
        <v>0</v>
      </c>
      <c r="V12" s="285">
        <v>0</v>
      </c>
      <c r="W12" s="285">
        <v>0</v>
      </c>
      <c r="X12" s="286">
        <v>0</v>
      </c>
      <c r="Y12" s="285">
        <v>0</v>
      </c>
      <c r="Z12" s="285">
        <v>0</v>
      </c>
      <c r="AA12" s="285">
        <v>0</v>
      </c>
      <c r="AB12" s="286">
        <v>0</v>
      </c>
      <c r="AC12" s="285">
        <v>0</v>
      </c>
      <c r="AD12" s="285">
        <v>0</v>
      </c>
      <c r="AE12" s="285">
        <v>0</v>
      </c>
      <c r="AF12" s="285">
        <v>0</v>
      </c>
      <c r="AG12" s="285">
        <v>0</v>
      </c>
      <c r="AH12" s="286">
        <v>0</v>
      </c>
      <c r="AI12" s="285">
        <v>0</v>
      </c>
      <c r="AJ12" s="285">
        <v>0</v>
      </c>
      <c r="AK12" s="285">
        <v>0</v>
      </c>
      <c r="AL12" s="286">
        <v>0</v>
      </c>
      <c r="AM12" s="286">
        <v>0</v>
      </c>
      <c r="AN12" s="286">
        <v>0</v>
      </c>
      <c r="AO12" s="285">
        <v>0</v>
      </c>
      <c r="AP12" s="285">
        <v>0</v>
      </c>
      <c r="AQ12" s="285">
        <v>0</v>
      </c>
      <c r="AR12" s="286">
        <v>0</v>
      </c>
      <c r="AS12" s="286">
        <v>0</v>
      </c>
      <c r="AT12" s="285">
        <v>0</v>
      </c>
      <c r="AU12" s="285">
        <v>0</v>
      </c>
      <c r="AV12" s="285">
        <v>0</v>
      </c>
      <c r="AW12" s="285">
        <v>0</v>
      </c>
      <c r="AX12" s="285">
        <v>0</v>
      </c>
      <c r="AY12" s="285">
        <v>0</v>
      </c>
      <c r="AZ12" s="285">
        <v>0</v>
      </c>
      <c r="BA12" s="286">
        <v>0</v>
      </c>
      <c r="BB12" s="285">
        <v>0</v>
      </c>
      <c r="BC12" s="285">
        <v>0</v>
      </c>
      <c r="BD12" s="285">
        <v>0</v>
      </c>
      <c r="BE12" s="285">
        <v>0</v>
      </c>
      <c r="BF12" s="285">
        <v>0</v>
      </c>
      <c r="BG12" s="286">
        <v>0</v>
      </c>
      <c r="BH12" s="286">
        <v>0</v>
      </c>
      <c r="BI12" s="286">
        <v>0</v>
      </c>
      <c r="BJ12" s="285">
        <v>0</v>
      </c>
      <c r="BK12" s="285">
        <v>0</v>
      </c>
      <c r="BL12" s="286">
        <v>0</v>
      </c>
      <c r="BM12" s="286">
        <v>0</v>
      </c>
      <c r="BN12" s="285">
        <v>0</v>
      </c>
      <c r="BO12" s="285">
        <v>0</v>
      </c>
      <c r="BP12" s="285">
        <v>0</v>
      </c>
      <c r="BQ12" s="285">
        <v>0</v>
      </c>
      <c r="BR12" s="285">
        <v>0</v>
      </c>
      <c r="BS12" s="285">
        <v>0</v>
      </c>
      <c r="BT12" s="285">
        <v>0</v>
      </c>
      <c r="BU12" s="285">
        <v>0</v>
      </c>
      <c r="BV12" s="286">
        <v>0</v>
      </c>
      <c r="BW12" s="286">
        <v>0</v>
      </c>
      <c r="BX12" s="285">
        <v>0</v>
      </c>
      <c r="BY12" s="285">
        <v>0</v>
      </c>
      <c r="BZ12" s="285">
        <v>0</v>
      </c>
      <c r="CA12" s="286">
        <v>0</v>
      </c>
      <c r="CB12" s="285">
        <v>0</v>
      </c>
      <c r="CC12" s="285">
        <v>0</v>
      </c>
      <c r="CD12" s="285">
        <v>0</v>
      </c>
      <c r="CE12" s="286">
        <v>0</v>
      </c>
      <c r="CF12" s="285">
        <v>0</v>
      </c>
      <c r="CG12" s="285">
        <v>0</v>
      </c>
      <c r="CH12" s="285">
        <v>0</v>
      </c>
      <c r="CI12" s="285">
        <v>0</v>
      </c>
      <c r="CJ12" s="285">
        <v>0</v>
      </c>
      <c r="CK12" s="285">
        <v>0</v>
      </c>
      <c r="CL12" s="285">
        <v>0</v>
      </c>
      <c r="CM12" s="285">
        <v>0</v>
      </c>
      <c r="CN12" s="285">
        <v>0</v>
      </c>
      <c r="CO12" s="286">
        <v>0</v>
      </c>
      <c r="CP12" s="285">
        <v>0</v>
      </c>
      <c r="CQ12" s="285">
        <v>0</v>
      </c>
      <c r="CR12" s="285">
        <v>0</v>
      </c>
      <c r="CS12" s="285">
        <v>0</v>
      </c>
      <c r="CT12" s="285">
        <v>0</v>
      </c>
      <c r="CU12" s="285">
        <v>0</v>
      </c>
      <c r="CV12" s="285">
        <v>0</v>
      </c>
      <c r="CW12" s="286">
        <v>0</v>
      </c>
      <c r="CX12" s="285">
        <v>0</v>
      </c>
      <c r="CY12" s="286">
        <v>0</v>
      </c>
      <c r="CZ12" s="286">
        <v>0</v>
      </c>
      <c r="DA12" s="285">
        <v>0</v>
      </c>
      <c r="DB12" s="285">
        <v>0</v>
      </c>
      <c r="DC12" s="285">
        <v>0</v>
      </c>
      <c r="DD12" s="285">
        <v>0</v>
      </c>
      <c r="DE12" s="285">
        <v>0</v>
      </c>
      <c r="DF12" s="285">
        <v>0</v>
      </c>
      <c r="DG12" s="285">
        <v>0</v>
      </c>
      <c r="DH12" s="286">
        <v>0</v>
      </c>
      <c r="DI12" s="285">
        <v>0</v>
      </c>
      <c r="DJ12" s="286">
        <v>0</v>
      </c>
      <c r="DK12" s="286">
        <v>0</v>
      </c>
      <c r="DL12" s="285">
        <v>0</v>
      </c>
      <c r="DM12" s="285">
        <v>0</v>
      </c>
      <c r="DN12" s="285">
        <v>0</v>
      </c>
      <c r="DO12" s="285">
        <v>0</v>
      </c>
      <c r="DP12" s="285">
        <v>0</v>
      </c>
      <c r="DQ12" s="285">
        <v>0</v>
      </c>
      <c r="DR12" s="285">
        <v>0</v>
      </c>
      <c r="DS12" s="286">
        <v>0</v>
      </c>
      <c r="DT12" s="285">
        <v>0</v>
      </c>
      <c r="DU12" s="285">
        <v>0</v>
      </c>
      <c r="DV12" s="285">
        <v>0</v>
      </c>
      <c r="DW12" s="286">
        <v>0</v>
      </c>
      <c r="DX12" s="285">
        <v>0</v>
      </c>
      <c r="DY12" s="285">
        <v>0</v>
      </c>
      <c r="DZ12" s="285">
        <v>0</v>
      </c>
      <c r="EA12" s="285">
        <v>0</v>
      </c>
      <c r="EB12" s="285">
        <v>0</v>
      </c>
      <c r="EC12" s="285">
        <v>0</v>
      </c>
      <c r="ED12" s="285">
        <v>0</v>
      </c>
      <c r="EE12" s="285">
        <v>0</v>
      </c>
      <c r="EF12" s="285">
        <v>0</v>
      </c>
      <c r="EG12" s="285">
        <v>0</v>
      </c>
      <c r="EH12" s="285">
        <v>0</v>
      </c>
      <c r="EI12" s="285">
        <v>0</v>
      </c>
      <c r="EJ12" s="286">
        <v>0</v>
      </c>
      <c r="EK12" s="285">
        <v>0</v>
      </c>
      <c r="EL12" s="286">
        <v>0</v>
      </c>
      <c r="EM12" s="285">
        <v>0</v>
      </c>
      <c r="EN12" s="285">
        <v>0</v>
      </c>
      <c r="EO12" s="286">
        <v>0</v>
      </c>
      <c r="EP12" s="285">
        <v>0</v>
      </c>
      <c r="EQ12" s="285">
        <v>0</v>
      </c>
      <c r="ER12" s="285">
        <v>0</v>
      </c>
      <c r="ES12" s="285">
        <v>0</v>
      </c>
      <c r="ET12" s="285">
        <v>0</v>
      </c>
      <c r="EU12" s="285">
        <v>0</v>
      </c>
      <c r="EV12" s="285">
        <v>0</v>
      </c>
      <c r="EW12" s="285">
        <v>0</v>
      </c>
      <c r="EX12" s="285">
        <v>0</v>
      </c>
      <c r="EY12" s="285">
        <v>0</v>
      </c>
      <c r="EZ12" s="285">
        <v>0</v>
      </c>
      <c r="FA12" s="285">
        <v>0</v>
      </c>
      <c r="FB12" s="285">
        <v>0</v>
      </c>
      <c r="FC12" s="285">
        <v>0</v>
      </c>
      <c r="FD12" s="285">
        <v>0</v>
      </c>
      <c r="FE12" s="285">
        <v>0</v>
      </c>
      <c r="FF12" s="285">
        <v>0</v>
      </c>
      <c r="FG12" s="285">
        <v>0</v>
      </c>
      <c r="FH12" s="285">
        <v>0</v>
      </c>
      <c r="FI12" s="285">
        <v>0</v>
      </c>
      <c r="FJ12" s="285">
        <v>0</v>
      </c>
      <c r="FK12" s="286">
        <v>0</v>
      </c>
      <c r="FL12" s="285">
        <v>0</v>
      </c>
      <c r="FM12" s="285">
        <v>0</v>
      </c>
      <c r="FN12" s="286">
        <v>0</v>
      </c>
      <c r="FO12" s="285">
        <v>0</v>
      </c>
      <c r="FP12" s="285">
        <v>0</v>
      </c>
      <c r="FQ12" s="285">
        <v>0</v>
      </c>
      <c r="FR12" s="285">
        <v>0</v>
      </c>
      <c r="FS12" s="286">
        <v>0</v>
      </c>
      <c r="FT12" s="285">
        <v>0</v>
      </c>
      <c r="FU12" s="285">
        <v>0</v>
      </c>
      <c r="FV12" s="285">
        <v>0</v>
      </c>
      <c r="FW12" s="285">
        <v>0</v>
      </c>
      <c r="FX12" s="285">
        <v>0</v>
      </c>
      <c r="FY12" s="285">
        <v>0</v>
      </c>
      <c r="FZ12" s="285">
        <v>0</v>
      </c>
      <c r="GA12" s="285">
        <v>0</v>
      </c>
      <c r="GB12" s="285">
        <v>0</v>
      </c>
      <c r="GC12" s="285">
        <v>0</v>
      </c>
      <c r="GD12" s="285">
        <v>0</v>
      </c>
      <c r="GE12" s="285">
        <v>0</v>
      </c>
      <c r="GF12" s="285">
        <v>0</v>
      </c>
      <c r="GG12" s="285">
        <v>0</v>
      </c>
      <c r="GH12" s="285">
        <v>0</v>
      </c>
      <c r="GI12" s="285">
        <v>0</v>
      </c>
      <c r="GJ12" s="285">
        <v>0</v>
      </c>
      <c r="GK12" s="285">
        <v>0</v>
      </c>
      <c r="GL12" s="285">
        <v>0</v>
      </c>
      <c r="GM12" s="285">
        <v>0</v>
      </c>
      <c r="GN12" s="285">
        <v>0</v>
      </c>
      <c r="GO12" s="285">
        <v>0</v>
      </c>
      <c r="GP12" s="285">
        <v>0</v>
      </c>
      <c r="GQ12" s="285">
        <v>0</v>
      </c>
      <c r="GR12" s="285">
        <v>0</v>
      </c>
      <c r="GS12" s="285">
        <v>0</v>
      </c>
      <c r="GT12" s="285">
        <v>0</v>
      </c>
      <c r="GU12" s="285">
        <v>0</v>
      </c>
      <c r="GV12" s="285">
        <v>0</v>
      </c>
      <c r="GW12" s="285">
        <v>0</v>
      </c>
      <c r="GX12" s="285">
        <v>0</v>
      </c>
      <c r="GY12" s="285">
        <v>0</v>
      </c>
      <c r="GZ12" s="285">
        <v>0</v>
      </c>
      <c r="HA12" s="285">
        <v>0</v>
      </c>
      <c r="HB12" s="285">
        <v>0</v>
      </c>
      <c r="HC12" s="286">
        <v>0</v>
      </c>
      <c r="HD12" s="285">
        <v>0</v>
      </c>
      <c r="HE12" s="285">
        <v>0</v>
      </c>
      <c r="HF12" s="285">
        <v>0</v>
      </c>
      <c r="HG12" s="361">
        <v>0</v>
      </c>
      <c r="HH12" s="361">
        <v>0</v>
      </c>
      <c r="HI12" s="285">
        <v>0</v>
      </c>
      <c r="HJ12" s="285">
        <v>0</v>
      </c>
      <c r="HK12" s="285">
        <v>0</v>
      </c>
      <c r="HL12" s="286">
        <v>0</v>
      </c>
      <c r="HM12" s="285">
        <v>0</v>
      </c>
      <c r="HN12" s="285">
        <v>0</v>
      </c>
      <c r="HO12" s="285">
        <v>0</v>
      </c>
      <c r="HP12" s="285">
        <v>0</v>
      </c>
      <c r="HQ12" s="285">
        <v>0</v>
      </c>
      <c r="HR12" s="285">
        <v>0</v>
      </c>
      <c r="HS12" s="286">
        <v>0</v>
      </c>
      <c r="HT12" s="285">
        <v>0</v>
      </c>
      <c r="HU12" s="286">
        <v>0</v>
      </c>
      <c r="HV12" s="285">
        <v>0</v>
      </c>
      <c r="HW12" s="285">
        <v>0</v>
      </c>
      <c r="HX12" s="285">
        <v>0</v>
      </c>
      <c r="HY12" s="285">
        <v>0</v>
      </c>
      <c r="HZ12" s="285">
        <v>0</v>
      </c>
      <c r="IA12" s="285">
        <v>0</v>
      </c>
      <c r="IB12" s="285">
        <v>0</v>
      </c>
      <c r="IC12" s="285">
        <v>0</v>
      </c>
      <c r="ID12" s="285">
        <v>0</v>
      </c>
      <c r="IE12" s="285">
        <v>0</v>
      </c>
      <c r="IF12" s="285">
        <v>0</v>
      </c>
      <c r="IG12" s="285">
        <v>0</v>
      </c>
      <c r="IH12" s="285">
        <v>0</v>
      </c>
      <c r="II12" s="285">
        <v>0</v>
      </c>
      <c r="IJ12" s="285">
        <v>0</v>
      </c>
      <c r="IK12" s="285">
        <v>0</v>
      </c>
      <c r="IL12" s="285">
        <v>0</v>
      </c>
      <c r="IM12" s="285">
        <v>0</v>
      </c>
      <c r="IN12" s="285">
        <v>0</v>
      </c>
      <c r="IO12" s="285">
        <v>0</v>
      </c>
      <c r="IP12" s="285">
        <v>0</v>
      </c>
      <c r="IQ12" s="285">
        <v>0</v>
      </c>
      <c r="IR12" s="285">
        <v>0</v>
      </c>
      <c r="IS12" s="285">
        <v>0</v>
      </c>
      <c r="IT12" s="285">
        <v>0</v>
      </c>
      <c r="IU12" s="285">
        <v>0</v>
      </c>
      <c r="IV12" s="285">
        <v>0</v>
      </c>
      <c r="IW12" s="285">
        <v>0</v>
      </c>
      <c r="IX12" s="285">
        <v>0</v>
      </c>
      <c r="IY12" s="285">
        <v>0</v>
      </c>
      <c r="IZ12" s="285">
        <v>0</v>
      </c>
      <c r="JA12" s="285">
        <v>0</v>
      </c>
      <c r="JB12" s="285">
        <v>0</v>
      </c>
      <c r="JC12" s="285">
        <v>0</v>
      </c>
      <c r="JD12" s="285">
        <v>0</v>
      </c>
      <c r="JE12" s="285">
        <v>0</v>
      </c>
      <c r="JF12" s="285">
        <v>0</v>
      </c>
      <c r="JG12" s="285">
        <v>0</v>
      </c>
      <c r="JH12" s="285">
        <v>0</v>
      </c>
      <c r="JI12" s="285">
        <v>0</v>
      </c>
      <c r="JJ12" s="285">
        <v>0</v>
      </c>
      <c r="JK12" s="285">
        <v>0</v>
      </c>
      <c r="JL12" s="285">
        <v>0</v>
      </c>
      <c r="JM12" s="285">
        <v>0</v>
      </c>
      <c r="JN12" s="285">
        <v>0</v>
      </c>
      <c r="JO12" s="285">
        <v>0</v>
      </c>
      <c r="JP12" s="285">
        <v>0</v>
      </c>
      <c r="JQ12" s="285">
        <v>0</v>
      </c>
      <c r="JR12" s="285">
        <v>0</v>
      </c>
    </row>
    <row r="13" spans="1:278">
      <c r="A13" s="49" t="s">
        <v>2045</v>
      </c>
      <c r="B13" s="356" t="s">
        <v>696</v>
      </c>
      <c r="C13" s="356" t="s">
        <v>696</v>
      </c>
      <c r="D13" s="356" t="s">
        <v>696</v>
      </c>
      <c r="E13" s="356" t="s">
        <v>696</v>
      </c>
      <c r="F13" s="357" t="s">
        <v>696</v>
      </c>
      <c r="G13" s="356" t="s">
        <v>696</v>
      </c>
      <c r="H13" s="357" t="s">
        <v>696</v>
      </c>
      <c r="I13" s="356" t="s">
        <v>696</v>
      </c>
      <c r="J13" s="357" t="s">
        <v>696</v>
      </c>
      <c r="K13" s="281" t="s">
        <v>696</v>
      </c>
      <c r="L13" s="281" t="s">
        <v>696</v>
      </c>
      <c r="M13" s="361" t="s">
        <v>696</v>
      </c>
      <c r="N13" s="361" t="s">
        <v>696</v>
      </c>
      <c r="O13" s="361" t="s">
        <v>696</v>
      </c>
      <c r="P13" s="361" t="s">
        <v>696</v>
      </c>
      <c r="Q13" s="361" t="s">
        <v>696</v>
      </c>
      <c r="R13" s="361" t="s">
        <v>696</v>
      </c>
      <c r="S13" s="361" t="s">
        <v>696</v>
      </c>
      <c r="T13" s="361" t="s">
        <v>696</v>
      </c>
      <c r="U13" s="283" t="s">
        <v>696</v>
      </c>
      <c r="V13" s="283" t="s">
        <v>696</v>
      </c>
      <c r="W13" s="283" t="s">
        <v>696</v>
      </c>
      <c r="X13" s="282" t="s">
        <v>696</v>
      </c>
      <c r="Y13" s="283" t="s">
        <v>696</v>
      </c>
      <c r="Z13" s="283" t="s">
        <v>696</v>
      </c>
      <c r="AA13" s="283" t="s">
        <v>696</v>
      </c>
      <c r="AB13" s="282" t="s">
        <v>696</v>
      </c>
      <c r="AC13" s="283" t="s">
        <v>696</v>
      </c>
      <c r="AD13" s="283" t="s">
        <v>696</v>
      </c>
      <c r="AE13" s="283" t="s">
        <v>696</v>
      </c>
      <c r="AF13" s="283" t="s">
        <v>696</v>
      </c>
      <c r="AG13" s="283" t="s">
        <v>696</v>
      </c>
      <c r="AH13" s="282" t="s">
        <v>696</v>
      </c>
      <c r="AI13" s="283" t="s">
        <v>696</v>
      </c>
      <c r="AJ13" s="283" t="s">
        <v>696</v>
      </c>
      <c r="AK13" s="283" t="s">
        <v>696</v>
      </c>
      <c r="AL13" s="282" t="s">
        <v>696</v>
      </c>
      <c r="AM13" s="282" t="s">
        <v>696</v>
      </c>
      <c r="AN13" s="282" t="s">
        <v>696</v>
      </c>
      <c r="AO13" s="283" t="s">
        <v>696</v>
      </c>
      <c r="AP13" s="283" t="s">
        <v>696</v>
      </c>
      <c r="AQ13" s="283" t="s">
        <v>696</v>
      </c>
      <c r="AR13" s="282" t="s">
        <v>696</v>
      </c>
      <c r="AS13" s="282" t="s">
        <v>696</v>
      </c>
      <c r="AT13" s="283" t="s">
        <v>696</v>
      </c>
      <c r="AU13" s="283" t="s">
        <v>696</v>
      </c>
      <c r="AV13" s="283" t="s">
        <v>696</v>
      </c>
      <c r="AW13" s="283" t="s">
        <v>696</v>
      </c>
      <c r="AX13" s="283" t="s">
        <v>696</v>
      </c>
      <c r="AY13" s="283" t="s">
        <v>696</v>
      </c>
      <c r="AZ13" s="283" t="s">
        <v>696</v>
      </c>
      <c r="BA13" s="282" t="s">
        <v>696</v>
      </c>
      <c r="BB13" s="283" t="s">
        <v>696</v>
      </c>
      <c r="BC13" s="283" t="s">
        <v>696</v>
      </c>
      <c r="BD13" s="283" t="s">
        <v>696</v>
      </c>
      <c r="BE13" s="283" t="s">
        <v>696</v>
      </c>
      <c r="BF13" s="283" t="s">
        <v>696</v>
      </c>
      <c r="BG13" s="282" t="s">
        <v>696</v>
      </c>
      <c r="BH13" s="282" t="s">
        <v>696</v>
      </c>
      <c r="BI13" s="282" t="s">
        <v>696</v>
      </c>
      <c r="BJ13" s="283" t="s">
        <v>696</v>
      </c>
      <c r="BK13" s="283" t="s">
        <v>696</v>
      </c>
      <c r="BL13" s="282" t="s">
        <v>696</v>
      </c>
      <c r="BM13" s="282" t="s">
        <v>696</v>
      </c>
      <c r="BN13" s="283" t="s">
        <v>696</v>
      </c>
      <c r="BO13" s="283" t="s">
        <v>696</v>
      </c>
      <c r="BP13" s="283" t="s">
        <v>696</v>
      </c>
      <c r="BQ13" s="283" t="s">
        <v>696</v>
      </c>
      <c r="BR13" s="283" t="s">
        <v>696</v>
      </c>
      <c r="BS13" s="282" t="s">
        <v>696</v>
      </c>
      <c r="BT13" s="283" t="s">
        <v>696</v>
      </c>
      <c r="BU13" s="283" t="s">
        <v>696</v>
      </c>
      <c r="BV13" s="282" t="s">
        <v>696</v>
      </c>
      <c r="BW13" s="282" t="s">
        <v>696</v>
      </c>
      <c r="BX13" s="283" t="s">
        <v>696</v>
      </c>
      <c r="BY13" s="283" t="s">
        <v>696</v>
      </c>
      <c r="BZ13" s="283" t="s">
        <v>696</v>
      </c>
      <c r="CA13" s="282" t="s">
        <v>696</v>
      </c>
      <c r="CB13" s="283" t="s">
        <v>696</v>
      </c>
      <c r="CC13" s="283" t="s">
        <v>696</v>
      </c>
      <c r="CD13" s="283" t="s">
        <v>696</v>
      </c>
      <c r="CE13" s="282" t="s">
        <v>696</v>
      </c>
      <c r="CF13" s="283" t="s">
        <v>696</v>
      </c>
      <c r="CG13" s="283" t="s">
        <v>696</v>
      </c>
      <c r="CH13" s="283" t="s">
        <v>696</v>
      </c>
      <c r="CI13" s="283" t="s">
        <v>696</v>
      </c>
      <c r="CJ13" s="283" t="s">
        <v>696</v>
      </c>
      <c r="CK13" s="283" t="s">
        <v>696</v>
      </c>
      <c r="CL13" s="283" t="s">
        <v>696</v>
      </c>
      <c r="CM13" s="283" t="s">
        <v>696</v>
      </c>
      <c r="CN13" s="283" t="s">
        <v>696</v>
      </c>
      <c r="CO13" s="282" t="s">
        <v>696</v>
      </c>
      <c r="CP13" s="283" t="s">
        <v>696</v>
      </c>
      <c r="CQ13" s="283" t="s">
        <v>2600</v>
      </c>
      <c r="CR13" s="283" t="s">
        <v>696</v>
      </c>
      <c r="CS13" s="283" t="s">
        <v>696</v>
      </c>
      <c r="CT13" s="283" t="s">
        <v>696</v>
      </c>
      <c r="CU13" s="283" t="s">
        <v>696</v>
      </c>
      <c r="CV13" s="283" t="s">
        <v>696</v>
      </c>
      <c r="CW13" s="282" t="s">
        <v>696</v>
      </c>
      <c r="CX13" s="283" t="s">
        <v>696</v>
      </c>
      <c r="CY13" s="282" t="s">
        <v>696</v>
      </c>
      <c r="CZ13" s="282" t="s">
        <v>696</v>
      </c>
      <c r="DA13" s="283" t="s">
        <v>696</v>
      </c>
      <c r="DB13" s="283" t="s">
        <v>696</v>
      </c>
      <c r="DC13" s="283" t="s">
        <v>696</v>
      </c>
      <c r="DD13" s="283" t="s">
        <v>696</v>
      </c>
      <c r="DE13" s="283" t="s">
        <v>696</v>
      </c>
      <c r="DF13" s="283" t="s">
        <v>696</v>
      </c>
      <c r="DG13" s="283" t="s">
        <v>696</v>
      </c>
      <c r="DH13" s="282" t="s">
        <v>696</v>
      </c>
      <c r="DI13" s="283" t="s">
        <v>696</v>
      </c>
      <c r="DJ13" s="282" t="s">
        <v>696</v>
      </c>
      <c r="DK13" s="282" t="s">
        <v>696</v>
      </c>
      <c r="DL13" s="283" t="s">
        <v>696</v>
      </c>
      <c r="DM13" s="283" t="s">
        <v>696</v>
      </c>
      <c r="DN13" s="283" t="s">
        <v>696</v>
      </c>
      <c r="DO13" s="283" t="s">
        <v>696</v>
      </c>
      <c r="DP13" s="283" t="s">
        <v>696</v>
      </c>
      <c r="DQ13" s="283" t="s">
        <v>696</v>
      </c>
      <c r="DR13" s="283" t="s">
        <v>696</v>
      </c>
      <c r="DS13" s="282" t="s">
        <v>696</v>
      </c>
      <c r="DT13" s="283" t="s">
        <v>696</v>
      </c>
      <c r="DU13" s="283" t="s">
        <v>696</v>
      </c>
      <c r="DV13" s="283" t="s">
        <v>696</v>
      </c>
      <c r="DW13" s="282" t="s">
        <v>696</v>
      </c>
      <c r="DX13" s="283" t="s">
        <v>696</v>
      </c>
      <c r="DY13" s="283" t="s">
        <v>696</v>
      </c>
      <c r="DZ13" s="283" t="s">
        <v>696</v>
      </c>
      <c r="EA13" s="283" t="s">
        <v>696</v>
      </c>
      <c r="EB13" s="283" t="s">
        <v>696</v>
      </c>
      <c r="EC13" s="283" t="s">
        <v>696</v>
      </c>
      <c r="ED13" s="283" t="s">
        <v>696</v>
      </c>
      <c r="EE13" s="283" t="s">
        <v>696</v>
      </c>
      <c r="EF13" s="283" t="s">
        <v>696</v>
      </c>
      <c r="EG13" s="283" t="s">
        <v>696</v>
      </c>
      <c r="EH13" s="283" t="s">
        <v>696</v>
      </c>
      <c r="EI13" s="283" t="s">
        <v>14899</v>
      </c>
      <c r="EJ13" s="282" t="s">
        <v>696</v>
      </c>
      <c r="EK13" s="283" t="s">
        <v>696</v>
      </c>
      <c r="EL13" s="282" t="s">
        <v>696</v>
      </c>
      <c r="EM13" s="283" t="s">
        <v>696</v>
      </c>
      <c r="EN13" s="283" t="s">
        <v>696</v>
      </c>
      <c r="EO13" s="282" t="s">
        <v>696</v>
      </c>
      <c r="EP13" s="283" t="s">
        <v>696</v>
      </c>
      <c r="EQ13" s="283" t="s">
        <v>696</v>
      </c>
      <c r="ER13" s="283" t="s">
        <v>696</v>
      </c>
      <c r="ES13" s="283" t="s">
        <v>696</v>
      </c>
      <c r="ET13" s="283" t="s">
        <v>696</v>
      </c>
      <c r="EU13" s="283" t="s">
        <v>696</v>
      </c>
      <c r="EV13" s="283" t="s">
        <v>696</v>
      </c>
      <c r="EW13" s="283" t="s">
        <v>696</v>
      </c>
      <c r="EX13" s="283" t="s">
        <v>696</v>
      </c>
      <c r="EY13" s="283" t="s">
        <v>696</v>
      </c>
      <c r="EZ13" s="283" t="s">
        <v>696</v>
      </c>
      <c r="FA13" s="283" t="s">
        <v>696</v>
      </c>
      <c r="FB13" s="283" t="s">
        <v>696</v>
      </c>
      <c r="FC13" s="283" t="s">
        <v>696</v>
      </c>
      <c r="FD13" s="283" t="s">
        <v>696</v>
      </c>
      <c r="FE13" s="283" t="s">
        <v>696</v>
      </c>
      <c r="FF13" s="283" t="s">
        <v>696</v>
      </c>
      <c r="FG13" s="283" t="s">
        <v>696</v>
      </c>
      <c r="FH13" s="283" t="s">
        <v>696</v>
      </c>
      <c r="FI13" s="283" t="s">
        <v>696</v>
      </c>
      <c r="FJ13" s="283" t="s">
        <v>696</v>
      </c>
      <c r="FK13" s="282" t="s">
        <v>696</v>
      </c>
      <c r="FL13" s="283" t="s">
        <v>696</v>
      </c>
      <c r="FM13" s="283" t="s">
        <v>696</v>
      </c>
      <c r="FN13" s="282" t="s">
        <v>696</v>
      </c>
      <c r="FO13" s="283" t="s">
        <v>696</v>
      </c>
      <c r="FP13" s="283" t="s">
        <v>696</v>
      </c>
      <c r="FQ13" s="283" t="s">
        <v>696</v>
      </c>
      <c r="FR13" s="283" t="s">
        <v>696</v>
      </c>
      <c r="FS13" s="282" t="s">
        <v>696</v>
      </c>
      <c r="FT13" s="283" t="s">
        <v>696</v>
      </c>
      <c r="FU13" s="283" t="s">
        <v>696</v>
      </c>
      <c r="FV13" s="283" t="s">
        <v>696</v>
      </c>
      <c r="FW13" s="283" t="s">
        <v>696</v>
      </c>
      <c r="FX13" s="283" t="s">
        <v>696</v>
      </c>
      <c r="FY13" s="283" t="s">
        <v>696</v>
      </c>
      <c r="FZ13" s="283" t="s">
        <v>696</v>
      </c>
      <c r="GA13" s="283" t="s">
        <v>696</v>
      </c>
      <c r="GB13" s="283" t="s">
        <v>696</v>
      </c>
      <c r="GC13" s="283" t="s">
        <v>696</v>
      </c>
      <c r="GD13" s="283" t="s">
        <v>696</v>
      </c>
      <c r="GE13" s="283" t="s">
        <v>696</v>
      </c>
      <c r="GF13" s="283" t="s">
        <v>696</v>
      </c>
      <c r="GG13" s="283" t="s">
        <v>696</v>
      </c>
      <c r="GH13" s="283" t="s">
        <v>696</v>
      </c>
      <c r="GI13" s="283" t="s">
        <v>696</v>
      </c>
      <c r="GJ13" s="283" t="s">
        <v>696</v>
      </c>
      <c r="GK13" s="283" t="s">
        <v>696</v>
      </c>
      <c r="GL13" s="283" t="s">
        <v>696</v>
      </c>
      <c r="GM13" s="283" t="s">
        <v>696</v>
      </c>
      <c r="GN13" s="283" t="s">
        <v>696</v>
      </c>
      <c r="GO13" s="283" t="s">
        <v>696</v>
      </c>
      <c r="GP13" s="283" t="s">
        <v>696</v>
      </c>
      <c r="GQ13" s="283" t="s">
        <v>696</v>
      </c>
      <c r="GR13" s="283" t="s">
        <v>696</v>
      </c>
      <c r="GS13" s="283" t="s">
        <v>696</v>
      </c>
      <c r="GT13" s="283" t="s">
        <v>696</v>
      </c>
      <c r="GU13" s="283" t="s">
        <v>696</v>
      </c>
      <c r="GV13" s="283" t="s">
        <v>696</v>
      </c>
      <c r="GW13" s="283" t="s">
        <v>696</v>
      </c>
      <c r="GX13" s="283" t="s">
        <v>696</v>
      </c>
      <c r="GY13" s="283" t="s">
        <v>696</v>
      </c>
      <c r="GZ13" s="283" t="s">
        <v>696</v>
      </c>
      <c r="HA13" s="283" t="s">
        <v>696</v>
      </c>
      <c r="HB13" s="283" t="s">
        <v>696</v>
      </c>
      <c r="HC13" s="282" t="s">
        <v>696</v>
      </c>
      <c r="HD13" s="283" t="s">
        <v>2607</v>
      </c>
      <c r="HE13" s="283" t="s">
        <v>696</v>
      </c>
      <c r="HF13" s="283" t="s">
        <v>696</v>
      </c>
      <c r="HG13" s="361" t="s">
        <v>696</v>
      </c>
      <c r="HH13" s="361" t="s">
        <v>696</v>
      </c>
      <c r="HI13" s="283" t="s">
        <v>696</v>
      </c>
      <c r="HJ13" s="283" t="s">
        <v>696</v>
      </c>
      <c r="HK13" s="283" t="s">
        <v>696</v>
      </c>
      <c r="HL13" s="282" t="s">
        <v>696</v>
      </c>
      <c r="HM13" s="283" t="s">
        <v>696</v>
      </c>
      <c r="HN13" s="283" t="s">
        <v>14900</v>
      </c>
      <c r="HO13" s="283" t="s">
        <v>696</v>
      </c>
      <c r="HP13" s="283" t="s">
        <v>696</v>
      </c>
      <c r="HQ13" s="283" t="s">
        <v>696</v>
      </c>
      <c r="HR13" s="283" t="s">
        <v>696</v>
      </c>
      <c r="HS13" s="282" t="s">
        <v>696</v>
      </c>
      <c r="HT13" s="283" t="s">
        <v>696</v>
      </c>
      <c r="HU13" s="282" t="s">
        <v>696</v>
      </c>
      <c r="HV13" s="283" t="s">
        <v>696</v>
      </c>
      <c r="HW13" s="283" t="s">
        <v>696</v>
      </c>
      <c r="HX13" s="283" t="s">
        <v>696</v>
      </c>
      <c r="HY13" s="283" t="s">
        <v>696</v>
      </c>
      <c r="HZ13" s="283" t="s">
        <v>696</v>
      </c>
      <c r="IA13" s="283" t="s">
        <v>696</v>
      </c>
      <c r="IB13" s="283" t="s">
        <v>696</v>
      </c>
      <c r="IC13" s="283" t="s">
        <v>696</v>
      </c>
      <c r="ID13" s="283" t="s">
        <v>696</v>
      </c>
      <c r="IE13" s="283" t="s">
        <v>696</v>
      </c>
      <c r="IF13" s="283" t="s">
        <v>696</v>
      </c>
      <c r="IG13" s="283" t="s">
        <v>696</v>
      </c>
      <c r="IH13" s="283" t="s">
        <v>696</v>
      </c>
      <c r="II13" s="283" t="s">
        <v>696</v>
      </c>
      <c r="IJ13" s="283" t="s">
        <v>696</v>
      </c>
      <c r="IK13" s="283" t="s">
        <v>696</v>
      </c>
      <c r="IL13" s="283" t="s">
        <v>696</v>
      </c>
      <c r="IM13" s="283" t="s">
        <v>696</v>
      </c>
      <c r="IN13" s="283" t="s">
        <v>696</v>
      </c>
      <c r="IO13" s="283" t="s">
        <v>696</v>
      </c>
      <c r="IP13" s="283" t="s">
        <v>696</v>
      </c>
      <c r="IQ13" s="283" t="s">
        <v>696</v>
      </c>
      <c r="IR13" s="283" t="s">
        <v>696</v>
      </c>
      <c r="IS13" s="283" t="s">
        <v>696</v>
      </c>
      <c r="IT13" s="283" t="s">
        <v>696</v>
      </c>
      <c r="IU13" s="283" t="s">
        <v>696</v>
      </c>
      <c r="IV13" s="283" t="s">
        <v>696</v>
      </c>
      <c r="IW13" s="283" t="s">
        <v>696</v>
      </c>
      <c r="IX13" s="283" t="s">
        <v>696</v>
      </c>
      <c r="IY13" s="283" t="s">
        <v>696</v>
      </c>
      <c r="IZ13" s="283" t="s">
        <v>696</v>
      </c>
      <c r="JA13" s="283" t="s">
        <v>696</v>
      </c>
      <c r="JB13" s="283" t="s">
        <v>696</v>
      </c>
      <c r="JC13" s="283" t="s">
        <v>696</v>
      </c>
      <c r="JD13" s="283" t="s">
        <v>696</v>
      </c>
      <c r="JE13" s="283" t="s">
        <v>696</v>
      </c>
      <c r="JF13" s="283" t="s">
        <v>696</v>
      </c>
      <c r="JG13" s="283" t="s">
        <v>696</v>
      </c>
      <c r="JH13" s="283" t="s">
        <v>696</v>
      </c>
      <c r="JI13" s="283" t="s">
        <v>696</v>
      </c>
      <c r="JJ13" s="283" t="s">
        <v>696</v>
      </c>
      <c r="JK13" s="283" t="s">
        <v>696</v>
      </c>
      <c r="JL13" s="283" t="s">
        <v>696</v>
      </c>
      <c r="JM13" s="283" t="s">
        <v>696</v>
      </c>
      <c r="JN13" s="283" t="s">
        <v>696</v>
      </c>
      <c r="JO13" s="283" t="s">
        <v>696</v>
      </c>
      <c r="JP13" s="283" t="s">
        <v>696</v>
      </c>
      <c r="JQ13" s="283" t="s">
        <v>696</v>
      </c>
      <c r="JR13" s="283" t="s">
        <v>696</v>
      </c>
    </row>
    <row r="14" spans="1:278">
      <c r="A14" s="49" t="s">
        <v>2046</v>
      </c>
      <c r="B14" s="316">
        <v>0</v>
      </c>
      <c r="C14" s="316">
        <v>0</v>
      </c>
      <c r="D14" s="316">
        <v>0</v>
      </c>
      <c r="E14" s="316">
        <v>0</v>
      </c>
      <c r="F14" s="317">
        <v>0</v>
      </c>
      <c r="G14" s="316">
        <v>0</v>
      </c>
      <c r="H14" s="317">
        <v>0</v>
      </c>
      <c r="I14" s="316">
        <v>0</v>
      </c>
      <c r="J14" s="317">
        <v>0</v>
      </c>
      <c r="K14" s="281">
        <v>0</v>
      </c>
      <c r="L14" s="281">
        <v>0</v>
      </c>
      <c r="M14" s="361">
        <v>0</v>
      </c>
      <c r="N14" s="361">
        <v>0</v>
      </c>
      <c r="O14" s="361">
        <v>0</v>
      </c>
      <c r="P14" s="361">
        <v>0</v>
      </c>
      <c r="Q14" s="361">
        <v>0</v>
      </c>
      <c r="R14" s="361">
        <v>0</v>
      </c>
      <c r="S14" s="361">
        <v>0</v>
      </c>
      <c r="T14" s="361">
        <v>0</v>
      </c>
      <c r="U14" s="285">
        <v>0</v>
      </c>
      <c r="V14" s="285">
        <v>0</v>
      </c>
      <c r="W14" s="285">
        <v>0</v>
      </c>
      <c r="X14" s="286">
        <v>0</v>
      </c>
      <c r="Y14" s="285">
        <v>0</v>
      </c>
      <c r="Z14" s="285">
        <v>0</v>
      </c>
      <c r="AA14" s="285">
        <v>0</v>
      </c>
      <c r="AB14" s="286">
        <v>0</v>
      </c>
      <c r="AC14" s="285">
        <v>0</v>
      </c>
      <c r="AD14" s="285">
        <v>0</v>
      </c>
      <c r="AE14" s="285">
        <v>0</v>
      </c>
      <c r="AF14" s="285">
        <v>0</v>
      </c>
      <c r="AG14" s="285">
        <v>0</v>
      </c>
      <c r="AH14" s="286">
        <v>0</v>
      </c>
      <c r="AI14" s="285">
        <v>0</v>
      </c>
      <c r="AJ14" s="285">
        <v>0</v>
      </c>
      <c r="AK14" s="285">
        <v>0</v>
      </c>
      <c r="AL14" s="286">
        <v>0</v>
      </c>
      <c r="AM14" s="286">
        <v>0</v>
      </c>
      <c r="AN14" s="286">
        <v>0</v>
      </c>
      <c r="AO14" s="285">
        <v>0</v>
      </c>
      <c r="AP14" s="285">
        <v>0</v>
      </c>
      <c r="AQ14" s="285">
        <v>0</v>
      </c>
      <c r="AR14" s="286">
        <v>0</v>
      </c>
      <c r="AS14" s="286">
        <v>0</v>
      </c>
      <c r="AT14" s="285">
        <v>0</v>
      </c>
      <c r="AU14" s="285">
        <v>0</v>
      </c>
      <c r="AV14" s="285">
        <v>0</v>
      </c>
      <c r="AW14" s="285">
        <v>0</v>
      </c>
      <c r="AX14" s="285">
        <v>0</v>
      </c>
      <c r="AY14" s="285">
        <v>0</v>
      </c>
      <c r="AZ14" s="285">
        <v>25</v>
      </c>
      <c r="BA14" s="286">
        <v>0</v>
      </c>
      <c r="BB14" s="285">
        <v>0</v>
      </c>
      <c r="BC14" s="285">
        <v>0</v>
      </c>
      <c r="BD14" s="285">
        <v>0</v>
      </c>
      <c r="BE14" s="285">
        <v>0</v>
      </c>
      <c r="BF14" s="285">
        <v>0</v>
      </c>
      <c r="BG14" s="286">
        <v>0</v>
      </c>
      <c r="BH14" s="286">
        <v>0</v>
      </c>
      <c r="BI14" s="286">
        <v>0</v>
      </c>
      <c r="BJ14" s="285">
        <v>0</v>
      </c>
      <c r="BK14" s="285">
        <v>0</v>
      </c>
      <c r="BL14" s="286">
        <v>0</v>
      </c>
      <c r="BM14" s="286">
        <v>0</v>
      </c>
      <c r="BN14" s="285">
        <v>0</v>
      </c>
      <c r="BO14" s="285">
        <v>0</v>
      </c>
      <c r="BP14" s="285">
        <v>0</v>
      </c>
      <c r="BQ14" s="285">
        <v>0</v>
      </c>
      <c r="BR14" s="285">
        <v>0</v>
      </c>
      <c r="BS14" s="285">
        <v>0</v>
      </c>
      <c r="BT14" s="285">
        <v>0</v>
      </c>
      <c r="BU14" s="285">
        <v>0</v>
      </c>
      <c r="BV14" s="286">
        <v>0</v>
      </c>
      <c r="BW14" s="286">
        <v>0</v>
      </c>
      <c r="BX14" s="285">
        <v>0</v>
      </c>
      <c r="BY14" s="285">
        <v>0</v>
      </c>
      <c r="BZ14" s="285">
        <v>0</v>
      </c>
      <c r="CA14" s="286">
        <v>0</v>
      </c>
      <c r="CB14" s="285">
        <v>0</v>
      </c>
      <c r="CC14" s="285">
        <v>0</v>
      </c>
      <c r="CD14" s="285">
        <v>0</v>
      </c>
      <c r="CE14" s="286">
        <v>0</v>
      </c>
      <c r="CF14" s="285">
        <v>0</v>
      </c>
      <c r="CG14" s="285">
        <v>0</v>
      </c>
      <c r="CH14" s="285">
        <v>0</v>
      </c>
      <c r="CI14" s="285">
        <v>0</v>
      </c>
      <c r="CJ14" s="285">
        <v>0</v>
      </c>
      <c r="CK14" s="285">
        <v>0</v>
      </c>
      <c r="CL14" s="285">
        <v>0</v>
      </c>
      <c r="CM14" s="285">
        <v>0</v>
      </c>
      <c r="CN14" s="285">
        <v>0</v>
      </c>
      <c r="CO14" s="286">
        <v>0</v>
      </c>
      <c r="CP14" s="285">
        <v>0</v>
      </c>
      <c r="CQ14" s="285">
        <v>0</v>
      </c>
      <c r="CR14" s="285">
        <v>0</v>
      </c>
      <c r="CS14" s="285">
        <v>0</v>
      </c>
      <c r="CT14" s="285">
        <v>0</v>
      </c>
      <c r="CU14" s="285">
        <v>0</v>
      </c>
      <c r="CV14" s="285">
        <v>0</v>
      </c>
      <c r="CW14" s="286">
        <v>0</v>
      </c>
      <c r="CX14" s="285">
        <v>0</v>
      </c>
      <c r="CY14" s="286">
        <v>0</v>
      </c>
      <c r="CZ14" s="286">
        <v>0</v>
      </c>
      <c r="DA14" s="285">
        <v>0</v>
      </c>
      <c r="DB14" s="285">
        <v>0</v>
      </c>
      <c r="DC14" s="285">
        <v>0</v>
      </c>
      <c r="DD14" s="285">
        <v>0</v>
      </c>
      <c r="DE14" s="285">
        <v>0</v>
      </c>
      <c r="DF14" s="285">
        <v>0</v>
      </c>
      <c r="DG14" s="285">
        <v>0</v>
      </c>
      <c r="DH14" s="286">
        <v>0</v>
      </c>
      <c r="DI14" s="285">
        <v>0</v>
      </c>
      <c r="DJ14" s="286">
        <v>0</v>
      </c>
      <c r="DK14" s="286">
        <v>0</v>
      </c>
      <c r="DL14" s="285">
        <v>0</v>
      </c>
      <c r="DM14" s="285">
        <v>0</v>
      </c>
      <c r="DN14" s="285">
        <v>0</v>
      </c>
      <c r="DO14" s="285">
        <v>0</v>
      </c>
      <c r="DP14" s="285">
        <v>0</v>
      </c>
      <c r="DQ14" s="285">
        <v>0</v>
      </c>
      <c r="DR14" s="285">
        <v>0</v>
      </c>
      <c r="DS14" s="286">
        <v>0</v>
      </c>
      <c r="DT14" s="285">
        <v>0</v>
      </c>
      <c r="DU14" s="285">
        <v>0</v>
      </c>
      <c r="DV14" s="285">
        <v>50</v>
      </c>
      <c r="DW14" s="286">
        <v>0</v>
      </c>
      <c r="DX14" s="285">
        <v>0</v>
      </c>
      <c r="DY14" s="285">
        <v>0</v>
      </c>
      <c r="DZ14" s="285">
        <v>0</v>
      </c>
      <c r="EA14" s="285">
        <v>0</v>
      </c>
      <c r="EB14" s="285">
        <v>0</v>
      </c>
      <c r="EC14" s="285">
        <v>0</v>
      </c>
      <c r="ED14" s="285">
        <v>0</v>
      </c>
      <c r="EE14" s="285">
        <v>0</v>
      </c>
      <c r="EF14" s="285">
        <v>0</v>
      </c>
      <c r="EG14" s="285">
        <v>0</v>
      </c>
      <c r="EH14" s="285">
        <v>0</v>
      </c>
      <c r="EI14" s="285">
        <v>0</v>
      </c>
      <c r="EJ14" s="286">
        <v>0</v>
      </c>
      <c r="EK14" s="285">
        <v>0</v>
      </c>
      <c r="EL14" s="286">
        <v>0</v>
      </c>
      <c r="EM14" s="285">
        <v>0</v>
      </c>
      <c r="EN14" s="285">
        <v>0</v>
      </c>
      <c r="EO14" s="286">
        <v>0</v>
      </c>
      <c r="EP14" s="285">
        <v>0</v>
      </c>
      <c r="EQ14" s="285">
        <v>0</v>
      </c>
      <c r="ER14" s="285">
        <v>0</v>
      </c>
      <c r="ES14" s="285">
        <v>0</v>
      </c>
      <c r="ET14" s="285">
        <v>0</v>
      </c>
      <c r="EU14" s="285">
        <v>0</v>
      </c>
      <c r="EV14" s="285">
        <v>0</v>
      </c>
      <c r="EW14" s="285">
        <v>0</v>
      </c>
      <c r="EX14" s="285">
        <v>0</v>
      </c>
      <c r="EY14" s="285">
        <v>0</v>
      </c>
      <c r="EZ14" s="285">
        <v>0</v>
      </c>
      <c r="FA14" s="285">
        <v>0</v>
      </c>
      <c r="FB14" s="285">
        <v>0</v>
      </c>
      <c r="FC14" s="285">
        <v>0</v>
      </c>
      <c r="FD14" s="285">
        <v>0</v>
      </c>
      <c r="FE14" s="285">
        <v>0</v>
      </c>
      <c r="FF14" s="285">
        <v>0</v>
      </c>
      <c r="FG14" s="285">
        <v>0</v>
      </c>
      <c r="FH14" s="285">
        <v>0</v>
      </c>
      <c r="FI14" s="285">
        <v>0</v>
      </c>
      <c r="FJ14" s="285">
        <v>0</v>
      </c>
      <c r="FK14" s="286">
        <v>0</v>
      </c>
      <c r="FL14" s="285">
        <v>0</v>
      </c>
      <c r="FM14" s="285">
        <v>0</v>
      </c>
      <c r="FN14" s="286">
        <v>0</v>
      </c>
      <c r="FO14" s="285">
        <v>0</v>
      </c>
      <c r="FP14" s="285">
        <v>0</v>
      </c>
      <c r="FQ14" s="285">
        <v>0</v>
      </c>
      <c r="FR14" s="285">
        <v>0</v>
      </c>
      <c r="FS14" s="286">
        <v>0</v>
      </c>
      <c r="FT14" s="285">
        <v>0</v>
      </c>
      <c r="FU14" s="285">
        <v>0</v>
      </c>
      <c r="FV14" s="285">
        <v>0</v>
      </c>
      <c r="FW14" s="285">
        <v>0</v>
      </c>
      <c r="FX14" s="285">
        <v>0</v>
      </c>
      <c r="FY14" s="285">
        <v>0</v>
      </c>
      <c r="FZ14" s="285">
        <v>0</v>
      </c>
      <c r="GA14" s="285">
        <v>0</v>
      </c>
      <c r="GB14" s="285">
        <v>0</v>
      </c>
      <c r="GC14" s="285">
        <v>0</v>
      </c>
      <c r="GD14" s="285">
        <v>0</v>
      </c>
      <c r="GE14" s="285">
        <v>0</v>
      </c>
      <c r="GF14" s="285">
        <v>0</v>
      </c>
      <c r="GG14" s="285">
        <v>0</v>
      </c>
      <c r="GH14" s="285">
        <v>0</v>
      </c>
      <c r="GI14" s="285">
        <v>0</v>
      </c>
      <c r="GJ14" s="285">
        <v>0</v>
      </c>
      <c r="GK14" s="285">
        <v>0</v>
      </c>
      <c r="GL14" s="285">
        <v>0</v>
      </c>
      <c r="GM14" s="285">
        <v>0</v>
      </c>
      <c r="GN14" s="285">
        <v>0</v>
      </c>
      <c r="GO14" s="285">
        <v>0</v>
      </c>
      <c r="GP14" s="285">
        <v>0</v>
      </c>
      <c r="GQ14" s="285">
        <v>0</v>
      </c>
      <c r="GR14" s="285">
        <v>0</v>
      </c>
      <c r="GS14" s="285">
        <v>0</v>
      </c>
      <c r="GT14" s="285">
        <v>0</v>
      </c>
      <c r="GU14" s="285">
        <v>0</v>
      </c>
      <c r="GV14" s="285">
        <v>0</v>
      </c>
      <c r="GW14" s="285">
        <v>0</v>
      </c>
      <c r="GX14" s="285">
        <v>0</v>
      </c>
      <c r="GY14" s="285">
        <v>0</v>
      </c>
      <c r="GZ14" s="285">
        <v>0</v>
      </c>
      <c r="HA14" s="285">
        <v>0</v>
      </c>
      <c r="HB14" s="285">
        <v>0</v>
      </c>
      <c r="HC14" s="286">
        <v>0</v>
      </c>
      <c r="HD14" s="285">
        <v>0</v>
      </c>
      <c r="HE14" s="285">
        <v>0</v>
      </c>
      <c r="HF14" s="285">
        <v>0</v>
      </c>
      <c r="HG14" s="361">
        <v>0</v>
      </c>
      <c r="HH14" s="361">
        <v>0</v>
      </c>
      <c r="HI14" s="285">
        <v>0</v>
      </c>
      <c r="HJ14" s="285">
        <v>0</v>
      </c>
      <c r="HK14" s="285">
        <v>0</v>
      </c>
      <c r="HL14" s="286">
        <v>0</v>
      </c>
      <c r="HM14" s="285">
        <v>0</v>
      </c>
      <c r="HN14" s="285">
        <v>0</v>
      </c>
      <c r="HO14" s="285">
        <v>0</v>
      </c>
      <c r="HP14" s="285">
        <v>0</v>
      </c>
      <c r="HQ14" s="285">
        <v>0</v>
      </c>
      <c r="HR14" s="285">
        <v>0</v>
      </c>
      <c r="HS14" s="286">
        <v>0</v>
      </c>
      <c r="HT14" s="285">
        <v>0</v>
      </c>
      <c r="HU14" s="286">
        <v>0</v>
      </c>
      <c r="HV14" s="285">
        <v>0</v>
      </c>
      <c r="HW14" s="285">
        <v>0</v>
      </c>
      <c r="HX14" s="285">
        <v>0</v>
      </c>
      <c r="HY14" s="285">
        <v>0</v>
      </c>
      <c r="HZ14" s="285">
        <v>0</v>
      </c>
      <c r="IA14" s="285">
        <v>0</v>
      </c>
      <c r="IB14" s="285">
        <v>0</v>
      </c>
      <c r="IC14" s="285">
        <v>0</v>
      </c>
      <c r="ID14" s="285">
        <v>0</v>
      </c>
      <c r="IE14" s="285">
        <v>0</v>
      </c>
      <c r="IF14" s="285">
        <v>0</v>
      </c>
      <c r="IG14" s="285">
        <v>0</v>
      </c>
      <c r="IH14" s="285">
        <v>0</v>
      </c>
      <c r="II14" s="285">
        <v>0</v>
      </c>
      <c r="IJ14" s="285">
        <v>0</v>
      </c>
      <c r="IK14" s="285">
        <v>0</v>
      </c>
      <c r="IL14" s="285">
        <v>0</v>
      </c>
      <c r="IM14" s="285">
        <v>0</v>
      </c>
      <c r="IN14" s="285">
        <v>0</v>
      </c>
      <c r="IO14" s="285">
        <v>0</v>
      </c>
      <c r="IP14" s="285">
        <v>0</v>
      </c>
      <c r="IQ14" s="285">
        <v>0</v>
      </c>
      <c r="IR14" s="285">
        <v>0</v>
      </c>
      <c r="IS14" s="285">
        <v>0</v>
      </c>
      <c r="IT14" s="285">
        <v>0</v>
      </c>
      <c r="IU14" s="285">
        <v>0</v>
      </c>
      <c r="IV14" s="285">
        <v>0</v>
      </c>
      <c r="IW14" s="285">
        <v>0</v>
      </c>
      <c r="IX14" s="285">
        <v>0</v>
      </c>
      <c r="IY14" s="285">
        <v>0</v>
      </c>
      <c r="IZ14" s="285">
        <v>0</v>
      </c>
      <c r="JA14" s="285">
        <v>0</v>
      </c>
      <c r="JB14" s="285">
        <v>0</v>
      </c>
      <c r="JC14" s="285">
        <v>0</v>
      </c>
      <c r="JD14" s="285">
        <v>0</v>
      </c>
      <c r="JE14" s="285">
        <v>0</v>
      </c>
      <c r="JF14" s="285">
        <v>0</v>
      </c>
      <c r="JG14" s="285">
        <v>0</v>
      </c>
      <c r="JH14" s="285">
        <v>0</v>
      </c>
      <c r="JI14" s="285">
        <v>500</v>
      </c>
      <c r="JJ14" s="285">
        <v>0</v>
      </c>
      <c r="JK14" s="285">
        <v>0</v>
      </c>
      <c r="JL14" s="285">
        <v>0</v>
      </c>
      <c r="JM14" s="285">
        <v>75</v>
      </c>
      <c r="JN14" s="285">
        <v>0</v>
      </c>
      <c r="JO14" s="285">
        <v>0</v>
      </c>
      <c r="JP14" s="285">
        <v>0</v>
      </c>
      <c r="JQ14" s="285">
        <v>0</v>
      </c>
      <c r="JR14" s="285">
        <v>0</v>
      </c>
    </row>
    <row r="15" spans="1:278">
      <c r="A15" s="49" t="s">
        <v>2047</v>
      </c>
      <c r="B15" s="316">
        <v>0</v>
      </c>
      <c r="C15" s="316">
        <v>3</v>
      </c>
      <c r="D15" s="316">
        <v>0</v>
      </c>
      <c r="E15" s="316">
        <v>0</v>
      </c>
      <c r="F15" s="317">
        <v>0</v>
      </c>
      <c r="G15" s="316">
        <v>0</v>
      </c>
      <c r="H15" s="317">
        <v>0</v>
      </c>
      <c r="I15" s="316">
        <v>0</v>
      </c>
      <c r="J15" s="317">
        <v>0</v>
      </c>
      <c r="K15" s="281">
        <v>0</v>
      </c>
      <c r="L15" s="281">
        <v>0</v>
      </c>
      <c r="M15" s="361">
        <v>0</v>
      </c>
      <c r="N15" s="361">
        <v>0</v>
      </c>
      <c r="O15" s="361">
        <v>0</v>
      </c>
      <c r="P15" s="361">
        <v>0</v>
      </c>
      <c r="Q15" s="361">
        <v>0</v>
      </c>
      <c r="R15" s="361">
        <v>0</v>
      </c>
      <c r="S15" s="361">
        <v>0</v>
      </c>
      <c r="T15" s="361">
        <v>0</v>
      </c>
      <c r="U15" s="285">
        <v>0</v>
      </c>
      <c r="V15" s="285">
        <v>0</v>
      </c>
      <c r="W15" s="285">
        <v>0</v>
      </c>
      <c r="X15" s="286">
        <v>0</v>
      </c>
      <c r="Y15" s="285">
        <v>3</v>
      </c>
      <c r="Z15" s="285">
        <v>3</v>
      </c>
      <c r="AA15" s="285">
        <v>0</v>
      </c>
      <c r="AB15" s="286">
        <v>0</v>
      </c>
      <c r="AC15" s="285">
        <v>0</v>
      </c>
      <c r="AD15" s="285">
        <v>0</v>
      </c>
      <c r="AE15" s="285">
        <v>3</v>
      </c>
      <c r="AF15" s="285">
        <v>0</v>
      </c>
      <c r="AG15" s="285">
        <v>0</v>
      </c>
      <c r="AH15" s="286">
        <v>0</v>
      </c>
      <c r="AI15" s="285">
        <v>0</v>
      </c>
      <c r="AJ15" s="285">
        <v>0</v>
      </c>
      <c r="AK15" s="285">
        <v>0</v>
      </c>
      <c r="AL15" s="286">
        <v>5</v>
      </c>
      <c r="AM15" s="286">
        <v>5</v>
      </c>
      <c r="AN15" s="286">
        <v>5</v>
      </c>
      <c r="AO15" s="285">
        <v>0</v>
      </c>
      <c r="AP15" s="285">
        <v>5</v>
      </c>
      <c r="AQ15" s="285">
        <v>3</v>
      </c>
      <c r="AR15" s="286">
        <v>3</v>
      </c>
      <c r="AS15" s="286">
        <v>0</v>
      </c>
      <c r="AT15" s="285">
        <v>0</v>
      </c>
      <c r="AU15" s="285">
        <v>0</v>
      </c>
      <c r="AV15" s="285">
        <v>0</v>
      </c>
      <c r="AW15" s="285">
        <v>0</v>
      </c>
      <c r="AX15" s="285">
        <v>0</v>
      </c>
      <c r="AY15" s="285">
        <v>3</v>
      </c>
      <c r="AZ15" s="285">
        <v>3</v>
      </c>
      <c r="BA15" s="286">
        <v>0</v>
      </c>
      <c r="BB15" s="285">
        <v>0</v>
      </c>
      <c r="BC15" s="285">
        <v>0</v>
      </c>
      <c r="BD15" s="285">
        <v>0</v>
      </c>
      <c r="BE15" s="285">
        <v>0</v>
      </c>
      <c r="BF15" s="285">
        <v>0</v>
      </c>
      <c r="BG15" s="286">
        <v>0</v>
      </c>
      <c r="BH15" s="286">
        <v>0</v>
      </c>
      <c r="BI15" s="286">
        <v>0</v>
      </c>
      <c r="BJ15" s="285">
        <v>0</v>
      </c>
      <c r="BK15" s="285">
        <v>0</v>
      </c>
      <c r="BL15" s="286">
        <v>0</v>
      </c>
      <c r="BM15" s="286">
        <v>0</v>
      </c>
      <c r="BN15" s="285">
        <v>0</v>
      </c>
      <c r="BO15" s="285">
        <v>0</v>
      </c>
      <c r="BP15" s="285">
        <v>0</v>
      </c>
      <c r="BQ15" s="285">
        <v>0</v>
      </c>
      <c r="BR15" s="285">
        <v>0</v>
      </c>
      <c r="BS15" s="285">
        <v>0</v>
      </c>
      <c r="BT15" s="285">
        <v>0</v>
      </c>
      <c r="BU15" s="285">
        <v>0</v>
      </c>
      <c r="BV15" s="286">
        <v>0</v>
      </c>
      <c r="BW15" s="286">
        <v>0</v>
      </c>
      <c r="BX15" s="285">
        <v>0</v>
      </c>
      <c r="BY15" s="285">
        <v>0</v>
      </c>
      <c r="BZ15" s="285">
        <v>3</v>
      </c>
      <c r="CA15" s="286">
        <v>0</v>
      </c>
      <c r="CB15" s="285">
        <v>0</v>
      </c>
      <c r="CC15" s="285">
        <v>0</v>
      </c>
      <c r="CD15" s="285">
        <v>0</v>
      </c>
      <c r="CE15" s="286">
        <v>0</v>
      </c>
      <c r="CF15" s="285">
        <v>3</v>
      </c>
      <c r="CG15" s="285">
        <v>3</v>
      </c>
      <c r="CH15" s="285">
        <v>3</v>
      </c>
      <c r="CI15" s="285">
        <v>3</v>
      </c>
      <c r="CJ15" s="285">
        <v>3</v>
      </c>
      <c r="CK15" s="285">
        <v>3</v>
      </c>
      <c r="CL15" s="285">
        <v>3</v>
      </c>
      <c r="CM15" s="285">
        <v>3</v>
      </c>
      <c r="CN15" s="285">
        <v>3</v>
      </c>
      <c r="CO15" s="286">
        <v>0</v>
      </c>
      <c r="CP15" s="285">
        <v>0</v>
      </c>
      <c r="CQ15" s="285">
        <v>0</v>
      </c>
      <c r="CR15" s="285">
        <v>0</v>
      </c>
      <c r="CS15" s="285">
        <v>3</v>
      </c>
      <c r="CT15" s="285">
        <v>0</v>
      </c>
      <c r="CU15" s="285">
        <v>0</v>
      </c>
      <c r="CV15" s="285">
        <v>0</v>
      </c>
      <c r="CW15" s="286">
        <v>0</v>
      </c>
      <c r="CX15" s="285">
        <v>0</v>
      </c>
      <c r="CY15" s="286">
        <v>0</v>
      </c>
      <c r="CZ15" s="286">
        <v>0</v>
      </c>
      <c r="DA15" s="285">
        <v>3</v>
      </c>
      <c r="DB15" s="285">
        <v>0</v>
      </c>
      <c r="DC15" s="285">
        <v>0</v>
      </c>
      <c r="DD15" s="285">
        <v>0</v>
      </c>
      <c r="DE15" s="285">
        <v>0</v>
      </c>
      <c r="DF15" s="285">
        <v>3</v>
      </c>
      <c r="DG15" s="285">
        <v>0</v>
      </c>
      <c r="DH15" s="286">
        <v>0</v>
      </c>
      <c r="DI15" s="285">
        <v>3</v>
      </c>
      <c r="DJ15" s="286">
        <v>0</v>
      </c>
      <c r="DK15" s="286">
        <v>0</v>
      </c>
      <c r="DL15" s="285">
        <v>3</v>
      </c>
      <c r="DM15" s="285">
        <v>0</v>
      </c>
      <c r="DN15" s="285">
        <v>0</v>
      </c>
      <c r="DO15" s="285">
        <v>0</v>
      </c>
      <c r="DP15" s="285">
        <v>0</v>
      </c>
      <c r="DQ15" s="285">
        <v>0</v>
      </c>
      <c r="DR15" s="285">
        <v>0</v>
      </c>
      <c r="DS15" s="286">
        <v>0</v>
      </c>
      <c r="DT15" s="285">
        <v>3</v>
      </c>
      <c r="DU15" s="285">
        <v>3</v>
      </c>
      <c r="DV15" s="285">
        <v>0</v>
      </c>
      <c r="DW15" s="286">
        <v>0</v>
      </c>
      <c r="DX15" s="285">
        <v>0</v>
      </c>
      <c r="DY15" s="285">
        <v>0</v>
      </c>
      <c r="DZ15" s="285">
        <v>0</v>
      </c>
      <c r="EA15" s="285">
        <v>0</v>
      </c>
      <c r="EB15" s="285">
        <v>3</v>
      </c>
      <c r="EC15" s="285">
        <v>0</v>
      </c>
      <c r="ED15" s="285">
        <v>0</v>
      </c>
      <c r="EE15" s="285">
        <v>0</v>
      </c>
      <c r="EF15" s="285">
        <v>3</v>
      </c>
      <c r="EG15" s="285">
        <v>3</v>
      </c>
      <c r="EH15" s="285">
        <v>3</v>
      </c>
      <c r="EI15" s="285">
        <v>0</v>
      </c>
      <c r="EJ15" s="286">
        <v>0</v>
      </c>
      <c r="EK15" s="285">
        <v>0</v>
      </c>
      <c r="EL15" s="286">
        <v>0</v>
      </c>
      <c r="EM15" s="285">
        <v>0</v>
      </c>
      <c r="EN15" s="285">
        <v>0</v>
      </c>
      <c r="EO15" s="286">
        <v>0</v>
      </c>
      <c r="EP15" s="285">
        <v>0</v>
      </c>
      <c r="EQ15" s="285">
        <v>0</v>
      </c>
      <c r="ER15" s="285">
        <v>0</v>
      </c>
      <c r="ES15" s="285">
        <v>0</v>
      </c>
      <c r="ET15" s="285">
        <v>0</v>
      </c>
      <c r="EU15" s="285">
        <v>0</v>
      </c>
      <c r="EV15" s="285">
        <v>0</v>
      </c>
      <c r="EW15" s="285">
        <v>0</v>
      </c>
      <c r="EX15" s="285">
        <v>0</v>
      </c>
      <c r="EY15" s="285">
        <v>0</v>
      </c>
      <c r="EZ15" s="285">
        <v>0</v>
      </c>
      <c r="FA15" s="285">
        <v>0</v>
      </c>
      <c r="FB15" s="285">
        <v>0</v>
      </c>
      <c r="FC15" s="285">
        <v>0</v>
      </c>
      <c r="FD15" s="285">
        <v>0</v>
      </c>
      <c r="FE15" s="285">
        <v>0</v>
      </c>
      <c r="FF15" s="285">
        <v>0</v>
      </c>
      <c r="FG15" s="285">
        <v>0</v>
      </c>
      <c r="FH15" s="285">
        <v>0</v>
      </c>
      <c r="FI15" s="285">
        <v>0</v>
      </c>
      <c r="FJ15" s="285">
        <v>0</v>
      </c>
      <c r="FK15" s="286">
        <v>0</v>
      </c>
      <c r="FL15" s="285">
        <v>3</v>
      </c>
      <c r="FM15" s="285">
        <v>0</v>
      </c>
      <c r="FN15" s="286">
        <v>0</v>
      </c>
      <c r="FO15" s="285">
        <v>3</v>
      </c>
      <c r="FP15" s="285">
        <v>0</v>
      </c>
      <c r="FQ15" s="285">
        <v>3</v>
      </c>
      <c r="FR15" s="285">
        <v>0</v>
      </c>
      <c r="FS15" s="286">
        <v>0</v>
      </c>
      <c r="FT15" s="285">
        <v>0</v>
      </c>
      <c r="FU15" s="285">
        <v>3</v>
      </c>
      <c r="FV15" s="285">
        <v>0</v>
      </c>
      <c r="FW15" s="285">
        <v>0</v>
      </c>
      <c r="FX15" s="285">
        <v>0</v>
      </c>
      <c r="FY15" s="285">
        <v>0</v>
      </c>
      <c r="FZ15" s="285">
        <v>0</v>
      </c>
      <c r="GA15" s="285">
        <v>0</v>
      </c>
      <c r="GB15" s="285">
        <v>0</v>
      </c>
      <c r="GC15" s="285">
        <v>0</v>
      </c>
      <c r="GD15" s="285">
        <v>0</v>
      </c>
      <c r="GE15" s="285">
        <v>0</v>
      </c>
      <c r="GF15" s="285">
        <v>0</v>
      </c>
      <c r="GG15" s="285">
        <v>0</v>
      </c>
      <c r="GH15" s="285">
        <v>0</v>
      </c>
      <c r="GI15" s="285">
        <v>0</v>
      </c>
      <c r="GJ15" s="285">
        <v>0</v>
      </c>
      <c r="GK15" s="285">
        <v>0</v>
      </c>
      <c r="GL15" s="285">
        <v>0</v>
      </c>
      <c r="GM15" s="285">
        <v>0</v>
      </c>
      <c r="GN15" s="285">
        <v>0</v>
      </c>
      <c r="GO15" s="285">
        <v>0</v>
      </c>
      <c r="GP15" s="285">
        <v>0</v>
      </c>
      <c r="GQ15" s="285">
        <v>0</v>
      </c>
      <c r="GR15" s="285">
        <v>0</v>
      </c>
      <c r="GS15" s="285">
        <v>0</v>
      </c>
      <c r="GT15" s="285">
        <v>0</v>
      </c>
      <c r="GU15" s="285">
        <v>3</v>
      </c>
      <c r="GV15" s="285">
        <v>3</v>
      </c>
      <c r="GW15" s="285">
        <v>5</v>
      </c>
      <c r="GX15" s="285">
        <v>0</v>
      </c>
      <c r="GY15" s="285">
        <v>0</v>
      </c>
      <c r="GZ15" s="285">
        <v>3</v>
      </c>
      <c r="HA15" s="285">
        <v>0</v>
      </c>
      <c r="HB15" s="285">
        <v>0</v>
      </c>
      <c r="HC15" s="286">
        <v>0</v>
      </c>
      <c r="HD15" s="285">
        <v>0</v>
      </c>
      <c r="HE15" s="285">
        <v>0</v>
      </c>
      <c r="HF15" s="285">
        <v>0</v>
      </c>
      <c r="HG15" s="361">
        <v>0</v>
      </c>
      <c r="HH15" s="361">
        <v>0</v>
      </c>
      <c r="HI15" s="285">
        <v>3</v>
      </c>
      <c r="HJ15" s="285">
        <v>0</v>
      </c>
      <c r="HK15" s="285">
        <v>0</v>
      </c>
      <c r="HL15" s="286">
        <v>0</v>
      </c>
      <c r="HM15" s="285">
        <v>0</v>
      </c>
      <c r="HN15" s="285">
        <v>0</v>
      </c>
      <c r="HO15" s="285">
        <v>3</v>
      </c>
      <c r="HP15" s="285">
        <v>0</v>
      </c>
      <c r="HQ15" s="285">
        <v>0</v>
      </c>
      <c r="HR15" s="285">
        <v>0</v>
      </c>
      <c r="HS15" s="286">
        <v>0</v>
      </c>
      <c r="HT15" s="285">
        <v>0</v>
      </c>
      <c r="HU15" s="286">
        <v>0</v>
      </c>
      <c r="HV15" s="285">
        <v>0</v>
      </c>
      <c r="HW15" s="285">
        <v>0</v>
      </c>
      <c r="HX15" s="285">
        <v>3</v>
      </c>
      <c r="HY15" s="285">
        <v>0</v>
      </c>
      <c r="HZ15" s="285">
        <v>3</v>
      </c>
      <c r="IA15" s="285">
        <v>0</v>
      </c>
      <c r="IB15" s="285">
        <v>0</v>
      </c>
      <c r="IC15" s="285">
        <v>3</v>
      </c>
      <c r="ID15" s="285">
        <v>0</v>
      </c>
      <c r="IE15" s="285">
        <v>0</v>
      </c>
      <c r="IF15" s="285">
        <v>0</v>
      </c>
      <c r="IG15" s="285">
        <v>0</v>
      </c>
      <c r="IH15" s="285">
        <v>0</v>
      </c>
      <c r="II15" s="285">
        <v>0</v>
      </c>
      <c r="IJ15" s="285">
        <v>0</v>
      </c>
      <c r="IK15" s="285">
        <v>0</v>
      </c>
      <c r="IL15" s="285">
        <v>0</v>
      </c>
      <c r="IM15" s="285">
        <v>0</v>
      </c>
      <c r="IN15" s="285">
        <v>0</v>
      </c>
      <c r="IO15" s="285">
        <v>0</v>
      </c>
      <c r="IP15" s="285">
        <v>0</v>
      </c>
      <c r="IQ15" s="285">
        <v>0</v>
      </c>
      <c r="IR15" s="285">
        <v>0</v>
      </c>
      <c r="IS15" s="285">
        <v>0</v>
      </c>
      <c r="IT15" s="285">
        <v>0</v>
      </c>
      <c r="IU15" s="285">
        <v>0</v>
      </c>
      <c r="IV15" s="285">
        <v>0</v>
      </c>
      <c r="IW15" s="285">
        <v>0</v>
      </c>
      <c r="IX15" s="285">
        <v>0</v>
      </c>
      <c r="IY15" s="285">
        <v>0</v>
      </c>
      <c r="IZ15" s="285">
        <v>0</v>
      </c>
      <c r="JA15" s="285">
        <v>0</v>
      </c>
      <c r="JB15" s="285">
        <v>0</v>
      </c>
      <c r="JC15" s="285">
        <v>0</v>
      </c>
      <c r="JD15" s="285">
        <v>0</v>
      </c>
      <c r="JE15" s="285">
        <v>0</v>
      </c>
      <c r="JF15" s="285">
        <v>0</v>
      </c>
      <c r="JG15" s="285">
        <v>0</v>
      </c>
      <c r="JH15" s="285">
        <v>3</v>
      </c>
      <c r="JI15" s="285">
        <v>0</v>
      </c>
      <c r="JJ15" s="285">
        <v>0</v>
      </c>
      <c r="JK15" s="285">
        <v>0</v>
      </c>
      <c r="JL15" s="285">
        <v>0</v>
      </c>
      <c r="JM15" s="285">
        <v>0</v>
      </c>
      <c r="JN15" s="285">
        <v>5</v>
      </c>
      <c r="JO15" s="285">
        <v>5</v>
      </c>
      <c r="JP15" s="285">
        <v>0</v>
      </c>
      <c r="JQ15" s="285">
        <v>0</v>
      </c>
      <c r="JR15" s="285">
        <v>0</v>
      </c>
    </row>
    <row r="16" spans="1:278">
      <c r="A16" s="49" t="s">
        <v>2048</v>
      </c>
      <c r="B16" s="316">
        <v>0</v>
      </c>
      <c r="C16" s="316">
        <v>0</v>
      </c>
      <c r="D16" s="316">
        <v>0</v>
      </c>
      <c r="E16" s="316">
        <v>0</v>
      </c>
      <c r="F16" s="317">
        <v>0</v>
      </c>
      <c r="G16" s="316">
        <v>0</v>
      </c>
      <c r="H16" s="317">
        <v>0</v>
      </c>
      <c r="I16" s="316">
        <v>0</v>
      </c>
      <c r="J16" s="317">
        <v>0</v>
      </c>
      <c r="K16" s="281">
        <v>0</v>
      </c>
      <c r="L16" s="281">
        <v>0</v>
      </c>
      <c r="M16" s="361">
        <v>0</v>
      </c>
      <c r="N16" s="361">
        <v>0</v>
      </c>
      <c r="O16" s="361">
        <v>0</v>
      </c>
      <c r="P16" s="361">
        <v>0</v>
      </c>
      <c r="Q16" s="361">
        <v>0</v>
      </c>
      <c r="R16" s="361">
        <v>0</v>
      </c>
      <c r="S16" s="361">
        <v>0</v>
      </c>
      <c r="T16" s="361">
        <v>0</v>
      </c>
      <c r="U16" s="285">
        <v>0</v>
      </c>
      <c r="V16" s="285">
        <v>0</v>
      </c>
      <c r="W16" s="285">
        <v>0</v>
      </c>
      <c r="X16" s="286">
        <v>0</v>
      </c>
      <c r="Y16" s="285">
        <v>0</v>
      </c>
      <c r="Z16" s="285">
        <v>0</v>
      </c>
      <c r="AA16" s="285">
        <v>0</v>
      </c>
      <c r="AB16" s="286">
        <v>0</v>
      </c>
      <c r="AC16" s="285">
        <v>0</v>
      </c>
      <c r="AD16" s="285">
        <v>0</v>
      </c>
      <c r="AE16" s="285">
        <v>0</v>
      </c>
      <c r="AF16" s="285">
        <v>0</v>
      </c>
      <c r="AG16" s="285">
        <v>0</v>
      </c>
      <c r="AH16" s="286">
        <v>0</v>
      </c>
      <c r="AI16" s="285">
        <v>0</v>
      </c>
      <c r="AJ16" s="285">
        <v>0</v>
      </c>
      <c r="AK16" s="285">
        <v>0</v>
      </c>
      <c r="AL16" s="286">
        <v>0</v>
      </c>
      <c r="AM16" s="286">
        <v>0</v>
      </c>
      <c r="AN16" s="286">
        <v>0</v>
      </c>
      <c r="AO16" s="285">
        <v>0</v>
      </c>
      <c r="AP16" s="285">
        <v>0</v>
      </c>
      <c r="AQ16" s="285">
        <v>0</v>
      </c>
      <c r="AR16" s="286">
        <v>0</v>
      </c>
      <c r="AS16" s="286">
        <v>0</v>
      </c>
      <c r="AT16" s="285">
        <v>0</v>
      </c>
      <c r="AU16" s="285">
        <v>0</v>
      </c>
      <c r="AV16" s="285">
        <v>0</v>
      </c>
      <c r="AW16" s="285">
        <v>0</v>
      </c>
      <c r="AX16" s="285">
        <v>0</v>
      </c>
      <c r="AY16" s="285">
        <v>0</v>
      </c>
      <c r="AZ16" s="285">
        <v>0</v>
      </c>
      <c r="BA16" s="286">
        <v>0</v>
      </c>
      <c r="BB16" s="285">
        <v>0</v>
      </c>
      <c r="BC16" s="285">
        <v>0</v>
      </c>
      <c r="BD16" s="285">
        <v>0</v>
      </c>
      <c r="BE16" s="285">
        <v>0</v>
      </c>
      <c r="BF16" s="285">
        <v>0</v>
      </c>
      <c r="BG16" s="286">
        <v>0</v>
      </c>
      <c r="BH16" s="286">
        <v>0</v>
      </c>
      <c r="BI16" s="286">
        <v>0</v>
      </c>
      <c r="BJ16" s="285">
        <v>0</v>
      </c>
      <c r="BK16" s="285">
        <v>0</v>
      </c>
      <c r="BL16" s="286">
        <v>0</v>
      </c>
      <c r="BM16" s="286">
        <v>0</v>
      </c>
      <c r="BN16" s="285">
        <v>0</v>
      </c>
      <c r="BO16" s="285">
        <v>0</v>
      </c>
      <c r="BP16" s="285">
        <v>0</v>
      </c>
      <c r="BQ16" s="285">
        <v>0</v>
      </c>
      <c r="BR16" s="285">
        <v>0</v>
      </c>
      <c r="BS16" s="285">
        <v>0</v>
      </c>
      <c r="BT16" s="285">
        <v>0</v>
      </c>
      <c r="BU16" s="285">
        <v>0</v>
      </c>
      <c r="BV16" s="286">
        <v>0</v>
      </c>
      <c r="BW16" s="286">
        <v>0</v>
      </c>
      <c r="BX16" s="285">
        <v>0</v>
      </c>
      <c r="BY16" s="285">
        <v>0</v>
      </c>
      <c r="BZ16" s="285">
        <v>0</v>
      </c>
      <c r="CA16" s="286">
        <v>0</v>
      </c>
      <c r="CB16" s="285">
        <v>0</v>
      </c>
      <c r="CC16" s="285">
        <v>0</v>
      </c>
      <c r="CD16" s="285">
        <v>0</v>
      </c>
      <c r="CE16" s="286">
        <v>0</v>
      </c>
      <c r="CF16" s="285">
        <v>0</v>
      </c>
      <c r="CG16" s="285">
        <v>0</v>
      </c>
      <c r="CH16" s="285">
        <v>0</v>
      </c>
      <c r="CI16" s="285">
        <v>0</v>
      </c>
      <c r="CJ16" s="285">
        <v>0</v>
      </c>
      <c r="CK16" s="285">
        <v>0</v>
      </c>
      <c r="CL16" s="285">
        <v>0</v>
      </c>
      <c r="CM16" s="285">
        <v>0</v>
      </c>
      <c r="CN16" s="285">
        <v>0</v>
      </c>
      <c r="CO16" s="286">
        <v>0</v>
      </c>
      <c r="CP16" s="285">
        <v>0</v>
      </c>
      <c r="CQ16" s="285">
        <v>0</v>
      </c>
      <c r="CR16" s="285">
        <v>0</v>
      </c>
      <c r="CS16" s="285">
        <v>0</v>
      </c>
      <c r="CT16" s="285">
        <v>0</v>
      </c>
      <c r="CU16" s="285">
        <v>0</v>
      </c>
      <c r="CV16" s="285">
        <v>0</v>
      </c>
      <c r="CW16" s="286">
        <v>0</v>
      </c>
      <c r="CX16" s="285">
        <v>0</v>
      </c>
      <c r="CY16" s="286">
        <v>0</v>
      </c>
      <c r="CZ16" s="286">
        <v>0</v>
      </c>
      <c r="DA16" s="285">
        <v>0</v>
      </c>
      <c r="DB16" s="285">
        <v>0</v>
      </c>
      <c r="DC16" s="285">
        <v>0</v>
      </c>
      <c r="DD16" s="285">
        <v>0</v>
      </c>
      <c r="DE16" s="285">
        <v>0</v>
      </c>
      <c r="DF16" s="285">
        <v>0</v>
      </c>
      <c r="DG16" s="285">
        <v>0</v>
      </c>
      <c r="DH16" s="286">
        <v>0</v>
      </c>
      <c r="DI16" s="285">
        <v>0</v>
      </c>
      <c r="DJ16" s="286">
        <v>0</v>
      </c>
      <c r="DK16" s="286">
        <v>0</v>
      </c>
      <c r="DL16" s="285">
        <v>0</v>
      </c>
      <c r="DM16" s="285">
        <v>0</v>
      </c>
      <c r="DN16" s="285">
        <v>0</v>
      </c>
      <c r="DO16" s="285">
        <v>0</v>
      </c>
      <c r="DP16" s="285">
        <v>0</v>
      </c>
      <c r="DQ16" s="285">
        <v>0</v>
      </c>
      <c r="DR16" s="285">
        <v>0</v>
      </c>
      <c r="DS16" s="286">
        <v>0</v>
      </c>
      <c r="DT16" s="285">
        <v>0</v>
      </c>
      <c r="DU16" s="285">
        <v>0</v>
      </c>
      <c r="DV16" s="285">
        <v>0</v>
      </c>
      <c r="DW16" s="286">
        <v>0</v>
      </c>
      <c r="DX16" s="285">
        <v>0</v>
      </c>
      <c r="DY16" s="285">
        <v>0</v>
      </c>
      <c r="DZ16" s="285">
        <v>0</v>
      </c>
      <c r="EA16" s="285">
        <v>0</v>
      </c>
      <c r="EB16" s="285">
        <v>0</v>
      </c>
      <c r="EC16" s="285">
        <v>0</v>
      </c>
      <c r="ED16" s="285">
        <v>0</v>
      </c>
      <c r="EE16" s="285">
        <v>0</v>
      </c>
      <c r="EF16" s="285">
        <v>0</v>
      </c>
      <c r="EG16" s="285">
        <v>0</v>
      </c>
      <c r="EH16" s="285">
        <v>0</v>
      </c>
      <c r="EI16" s="285">
        <v>0</v>
      </c>
      <c r="EJ16" s="286">
        <v>0</v>
      </c>
      <c r="EK16" s="285">
        <v>0</v>
      </c>
      <c r="EL16" s="286">
        <v>0</v>
      </c>
      <c r="EM16" s="285">
        <v>0</v>
      </c>
      <c r="EN16" s="285">
        <v>0</v>
      </c>
      <c r="EO16" s="286">
        <v>0</v>
      </c>
      <c r="EP16" s="285">
        <v>0</v>
      </c>
      <c r="EQ16" s="285">
        <v>0</v>
      </c>
      <c r="ER16" s="285">
        <v>0</v>
      </c>
      <c r="ES16" s="285">
        <v>0</v>
      </c>
      <c r="ET16" s="285">
        <v>0</v>
      </c>
      <c r="EU16" s="285">
        <v>0</v>
      </c>
      <c r="EV16" s="285">
        <v>0</v>
      </c>
      <c r="EW16" s="285">
        <v>0</v>
      </c>
      <c r="EX16" s="285">
        <v>0</v>
      </c>
      <c r="EY16" s="285">
        <v>0</v>
      </c>
      <c r="EZ16" s="285">
        <v>0</v>
      </c>
      <c r="FA16" s="285">
        <v>0</v>
      </c>
      <c r="FB16" s="285">
        <v>0</v>
      </c>
      <c r="FC16" s="285">
        <v>0</v>
      </c>
      <c r="FD16" s="285">
        <v>0</v>
      </c>
      <c r="FE16" s="285">
        <v>0</v>
      </c>
      <c r="FF16" s="285">
        <v>0</v>
      </c>
      <c r="FG16" s="285">
        <v>0</v>
      </c>
      <c r="FH16" s="285">
        <v>0</v>
      </c>
      <c r="FI16" s="285">
        <v>0</v>
      </c>
      <c r="FJ16" s="285">
        <v>0</v>
      </c>
      <c r="FK16" s="286">
        <v>0</v>
      </c>
      <c r="FL16" s="285">
        <v>0</v>
      </c>
      <c r="FM16" s="285">
        <v>0</v>
      </c>
      <c r="FN16" s="286">
        <v>0</v>
      </c>
      <c r="FO16" s="285">
        <v>0</v>
      </c>
      <c r="FP16" s="285">
        <v>0</v>
      </c>
      <c r="FQ16" s="285">
        <v>0</v>
      </c>
      <c r="FR16" s="285">
        <v>0</v>
      </c>
      <c r="FS16" s="286">
        <v>0</v>
      </c>
      <c r="FT16" s="285">
        <v>0</v>
      </c>
      <c r="FU16" s="285">
        <v>0</v>
      </c>
      <c r="FV16" s="285">
        <v>0</v>
      </c>
      <c r="FW16" s="285">
        <v>0</v>
      </c>
      <c r="FX16" s="285">
        <v>0</v>
      </c>
      <c r="FY16" s="285">
        <v>0</v>
      </c>
      <c r="FZ16" s="285">
        <v>0</v>
      </c>
      <c r="GA16" s="285">
        <v>0</v>
      </c>
      <c r="GB16" s="285">
        <v>0</v>
      </c>
      <c r="GC16" s="285">
        <v>0</v>
      </c>
      <c r="GD16" s="285">
        <v>0</v>
      </c>
      <c r="GE16" s="285">
        <v>0</v>
      </c>
      <c r="GF16" s="285">
        <v>0</v>
      </c>
      <c r="GG16" s="285">
        <v>0</v>
      </c>
      <c r="GH16" s="285">
        <v>0</v>
      </c>
      <c r="GI16" s="285">
        <v>0</v>
      </c>
      <c r="GJ16" s="285">
        <v>0</v>
      </c>
      <c r="GK16" s="285">
        <v>0</v>
      </c>
      <c r="GL16" s="285">
        <v>0</v>
      </c>
      <c r="GM16" s="285">
        <v>0</v>
      </c>
      <c r="GN16" s="285">
        <v>0</v>
      </c>
      <c r="GO16" s="285">
        <v>0</v>
      </c>
      <c r="GP16" s="285">
        <v>0</v>
      </c>
      <c r="GQ16" s="285">
        <v>0</v>
      </c>
      <c r="GR16" s="285">
        <v>0</v>
      </c>
      <c r="GS16" s="285">
        <v>0</v>
      </c>
      <c r="GT16" s="285">
        <v>0</v>
      </c>
      <c r="GU16" s="285">
        <v>0</v>
      </c>
      <c r="GV16" s="285">
        <v>0</v>
      </c>
      <c r="GW16" s="285">
        <v>0</v>
      </c>
      <c r="GX16" s="285">
        <v>0</v>
      </c>
      <c r="GY16" s="285">
        <v>0</v>
      </c>
      <c r="GZ16" s="285">
        <v>0</v>
      </c>
      <c r="HA16" s="285">
        <v>0</v>
      </c>
      <c r="HB16" s="285">
        <v>0</v>
      </c>
      <c r="HC16" s="286">
        <v>0</v>
      </c>
      <c r="HD16" s="285">
        <v>0</v>
      </c>
      <c r="HE16" s="285">
        <v>0</v>
      </c>
      <c r="HF16" s="285">
        <v>0</v>
      </c>
      <c r="HG16" s="361">
        <v>0</v>
      </c>
      <c r="HH16" s="361">
        <v>0</v>
      </c>
      <c r="HI16" s="285">
        <v>0</v>
      </c>
      <c r="HJ16" s="285">
        <v>0</v>
      </c>
      <c r="HK16" s="285">
        <v>0</v>
      </c>
      <c r="HL16" s="286">
        <v>0</v>
      </c>
      <c r="HM16" s="285">
        <v>0</v>
      </c>
      <c r="HN16" s="285">
        <v>0</v>
      </c>
      <c r="HO16" s="285">
        <v>0</v>
      </c>
      <c r="HP16" s="285">
        <v>0</v>
      </c>
      <c r="HQ16" s="285">
        <v>0</v>
      </c>
      <c r="HR16" s="285">
        <v>0</v>
      </c>
      <c r="HS16" s="286">
        <v>0</v>
      </c>
      <c r="HT16" s="285">
        <v>0</v>
      </c>
      <c r="HU16" s="286">
        <v>0</v>
      </c>
      <c r="HV16" s="285">
        <v>0</v>
      </c>
      <c r="HW16" s="285">
        <v>0</v>
      </c>
      <c r="HX16" s="285">
        <v>0</v>
      </c>
      <c r="HY16" s="285">
        <v>0</v>
      </c>
      <c r="HZ16" s="285">
        <v>0</v>
      </c>
      <c r="IA16" s="285">
        <v>0</v>
      </c>
      <c r="IB16" s="285">
        <v>0</v>
      </c>
      <c r="IC16" s="285">
        <v>0</v>
      </c>
      <c r="ID16" s="285">
        <v>0</v>
      </c>
      <c r="IE16" s="285">
        <v>0</v>
      </c>
      <c r="IF16" s="285">
        <v>0</v>
      </c>
      <c r="IG16" s="285">
        <v>0</v>
      </c>
      <c r="IH16" s="285">
        <v>0</v>
      </c>
      <c r="II16" s="285">
        <v>0</v>
      </c>
      <c r="IJ16" s="285">
        <v>0</v>
      </c>
      <c r="IK16" s="285">
        <v>0</v>
      </c>
      <c r="IL16" s="285">
        <v>0</v>
      </c>
      <c r="IM16" s="285">
        <v>0</v>
      </c>
      <c r="IN16" s="285">
        <v>0</v>
      </c>
      <c r="IO16" s="285">
        <v>0</v>
      </c>
      <c r="IP16" s="285">
        <v>0</v>
      </c>
      <c r="IQ16" s="285">
        <v>0</v>
      </c>
      <c r="IR16" s="285">
        <v>0</v>
      </c>
      <c r="IS16" s="285">
        <v>0</v>
      </c>
      <c r="IT16" s="285">
        <v>0</v>
      </c>
      <c r="IU16" s="285">
        <v>0</v>
      </c>
      <c r="IV16" s="285">
        <v>0</v>
      </c>
      <c r="IW16" s="285">
        <v>0</v>
      </c>
      <c r="IX16" s="285">
        <v>0</v>
      </c>
      <c r="IY16" s="285">
        <v>0</v>
      </c>
      <c r="IZ16" s="285">
        <v>0</v>
      </c>
      <c r="JA16" s="285">
        <v>0</v>
      </c>
      <c r="JB16" s="285">
        <v>0</v>
      </c>
      <c r="JC16" s="285">
        <v>0</v>
      </c>
      <c r="JD16" s="285">
        <v>0</v>
      </c>
      <c r="JE16" s="285">
        <v>0</v>
      </c>
      <c r="JF16" s="285">
        <v>0</v>
      </c>
      <c r="JG16" s="285">
        <v>0</v>
      </c>
      <c r="JH16" s="285">
        <v>0</v>
      </c>
      <c r="JI16" s="285">
        <v>0</v>
      </c>
      <c r="JJ16" s="285">
        <v>0</v>
      </c>
      <c r="JK16" s="285">
        <v>0</v>
      </c>
      <c r="JL16" s="285">
        <v>0</v>
      </c>
      <c r="JM16" s="285">
        <v>0</v>
      </c>
      <c r="JN16" s="285">
        <v>0</v>
      </c>
      <c r="JO16" s="285">
        <v>0</v>
      </c>
      <c r="JP16" s="285">
        <v>0</v>
      </c>
      <c r="JQ16" s="285">
        <v>0</v>
      </c>
      <c r="JR16" s="285">
        <v>0</v>
      </c>
    </row>
    <row r="17" spans="1:278">
      <c r="A17" s="49" t="s">
        <v>2049</v>
      </c>
      <c r="B17" s="316">
        <v>0</v>
      </c>
      <c r="C17" s="316">
        <v>0</v>
      </c>
      <c r="D17" s="316">
        <v>0</v>
      </c>
      <c r="E17" s="316">
        <v>0</v>
      </c>
      <c r="F17" s="317">
        <v>0</v>
      </c>
      <c r="G17" s="316">
        <v>0</v>
      </c>
      <c r="H17" s="317">
        <v>0</v>
      </c>
      <c r="I17" s="316">
        <v>0</v>
      </c>
      <c r="J17" s="317">
        <v>0</v>
      </c>
      <c r="K17" s="281">
        <v>0</v>
      </c>
      <c r="L17" s="281">
        <v>0</v>
      </c>
      <c r="M17" s="361">
        <v>0</v>
      </c>
      <c r="N17" s="361">
        <v>0</v>
      </c>
      <c r="O17" s="361">
        <v>0</v>
      </c>
      <c r="P17" s="361">
        <v>0</v>
      </c>
      <c r="Q17" s="364">
        <v>0</v>
      </c>
      <c r="R17" s="361">
        <v>0</v>
      </c>
      <c r="S17" s="361">
        <v>0</v>
      </c>
      <c r="T17" s="361">
        <v>0</v>
      </c>
      <c r="U17" s="285">
        <v>0</v>
      </c>
      <c r="V17" s="285">
        <v>0</v>
      </c>
      <c r="W17" s="285">
        <v>0</v>
      </c>
      <c r="X17" s="286">
        <v>0</v>
      </c>
      <c r="Y17" s="285">
        <v>0</v>
      </c>
      <c r="Z17" s="285">
        <v>0</v>
      </c>
      <c r="AA17" s="285">
        <v>0</v>
      </c>
      <c r="AB17" s="286">
        <v>0</v>
      </c>
      <c r="AC17" s="285">
        <v>0</v>
      </c>
      <c r="AD17" s="285">
        <v>0</v>
      </c>
      <c r="AE17" s="285">
        <v>0</v>
      </c>
      <c r="AF17" s="285">
        <v>0</v>
      </c>
      <c r="AG17" s="285">
        <v>0</v>
      </c>
      <c r="AH17" s="286">
        <v>0</v>
      </c>
      <c r="AI17" s="285">
        <v>0</v>
      </c>
      <c r="AJ17" s="285">
        <v>0</v>
      </c>
      <c r="AK17" s="285">
        <v>0</v>
      </c>
      <c r="AL17" s="286">
        <v>0</v>
      </c>
      <c r="AM17" s="286">
        <v>0</v>
      </c>
      <c r="AN17" s="286">
        <v>0</v>
      </c>
      <c r="AO17" s="285">
        <v>0</v>
      </c>
      <c r="AP17" s="285">
        <v>0</v>
      </c>
      <c r="AQ17" s="285">
        <v>0</v>
      </c>
      <c r="AR17" s="286">
        <v>0</v>
      </c>
      <c r="AS17" s="286">
        <v>0</v>
      </c>
      <c r="AT17" s="285">
        <v>0</v>
      </c>
      <c r="AU17" s="285">
        <v>0</v>
      </c>
      <c r="AV17" s="285">
        <v>0</v>
      </c>
      <c r="AW17" s="285">
        <v>0</v>
      </c>
      <c r="AX17" s="285">
        <v>0</v>
      </c>
      <c r="AY17" s="285">
        <v>0</v>
      </c>
      <c r="AZ17" s="285">
        <v>0</v>
      </c>
      <c r="BA17" s="286">
        <v>0</v>
      </c>
      <c r="BB17" s="285">
        <v>0</v>
      </c>
      <c r="BC17" s="285">
        <v>0</v>
      </c>
      <c r="BD17" s="285">
        <v>0</v>
      </c>
      <c r="BE17" s="285">
        <v>0</v>
      </c>
      <c r="BF17" s="285">
        <v>0</v>
      </c>
      <c r="BG17" s="286">
        <v>0</v>
      </c>
      <c r="BH17" s="286">
        <v>0</v>
      </c>
      <c r="BI17" s="286">
        <v>0</v>
      </c>
      <c r="BJ17" s="285">
        <v>0</v>
      </c>
      <c r="BK17" s="285">
        <v>0</v>
      </c>
      <c r="BL17" s="286">
        <v>0</v>
      </c>
      <c r="BM17" s="286">
        <v>0</v>
      </c>
      <c r="BN17" s="285">
        <v>0</v>
      </c>
      <c r="BO17" s="285">
        <v>0</v>
      </c>
      <c r="BP17" s="285">
        <v>0</v>
      </c>
      <c r="BQ17" s="285">
        <v>0</v>
      </c>
      <c r="BR17" s="285">
        <v>0</v>
      </c>
      <c r="BS17" s="285">
        <v>0</v>
      </c>
      <c r="BT17" s="285">
        <v>0</v>
      </c>
      <c r="BU17" s="285">
        <v>0</v>
      </c>
      <c r="BV17" s="286">
        <v>0</v>
      </c>
      <c r="BW17" s="286">
        <v>0</v>
      </c>
      <c r="BX17" s="285">
        <v>0</v>
      </c>
      <c r="BY17" s="285">
        <v>0</v>
      </c>
      <c r="BZ17" s="285">
        <v>0</v>
      </c>
      <c r="CA17" s="286">
        <v>0</v>
      </c>
      <c r="CB17" s="285">
        <v>0</v>
      </c>
      <c r="CC17" s="285">
        <v>0</v>
      </c>
      <c r="CD17" s="285">
        <v>0</v>
      </c>
      <c r="CE17" s="286">
        <v>0</v>
      </c>
      <c r="CF17" s="285">
        <v>0</v>
      </c>
      <c r="CG17" s="285">
        <v>0</v>
      </c>
      <c r="CH17" s="285">
        <v>0</v>
      </c>
      <c r="CI17" s="285">
        <v>0</v>
      </c>
      <c r="CJ17" s="285">
        <v>0</v>
      </c>
      <c r="CK17" s="285">
        <v>0</v>
      </c>
      <c r="CL17" s="285">
        <v>0</v>
      </c>
      <c r="CM17" s="285">
        <v>0</v>
      </c>
      <c r="CN17" s="285">
        <v>0</v>
      </c>
      <c r="CO17" s="286">
        <v>0</v>
      </c>
      <c r="CP17" s="285">
        <v>0</v>
      </c>
      <c r="CQ17" s="285">
        <v>0</v>
      </c>
      <c r="CR17" s="285">
        <v>0</v>
      </c>
      <c r="CS17" s="285">
        <v>0</v>
      </c>
      <c r="CT17" s="285">
        <v>0</v>
      </c>
      <c r="CU17" s="285">
        <v>0</v>
      </c>
      <c r="CV17" s="285">
        <v>0</v>
      </c>
      <c r="CW17" s="286">
        <v>0</v>
      </c>
      <c r="CX17" s="285">
        <v>0</v>
      </c>
      <c r="CY17" s="286">
        <v>0</v>
      </c>
      <c r="CZ17" s="286">
        <v>0</v>
      </c>
      <c r="DA17" s="285">
        <v>0</v>
      </c>
      <c r="DB17" s="285">
        <v>0</v>
      </c>
      <c r="DC17" s="285">
        <v>0</v>
      </c>
      <c r="DD17" s="285">
        <v>0</v>
      </c>
      <c r="DE17" s="285">
        <v>0</v>
      </c>
      <c r="DF17" s="285">
        <v>0</v>
      </c>
      <c r="DG17" s="285">
        <v>0</v>
      </c>
      <c r="DH17" s="286">
        <v>0</v>
      </c>
      <c r="DI17" s="285">
        <v>0</v>
      </c>
      <c r="DJ17" s="286">
        <v>0</v>
      </c>
      <c r="DK17" s="286">
        <v>0</v>
      </c>
      <c r="DL17" s="285">
        <v>0</v>
      </c>
      <c r="DM17" s="285">
        <v>0</v>
      </c>
      <c r="DN17" s="285">
        <v>0</v>
      </c>
      <c r="DO17" s="285">
        <v>0</v>
      </c>
      <c r="DP17" s="285">
        <v>0</v>
      </c>
      <c r="DQ17" s="285">
        <v>0</v>
      </c>
      <c r="DR17" s="285">
        <v>0</v>
      </c>
      <c r="DS17" s="286">
        <v>0</v>
      </c>
      <c r="DT17" s="285">
        <v>0</v>
      </c>
      <c r="DU17" s="285">
        <v>0</v>
      </c>
      <c r="DV17" s="285">
        <v>0</v>
      </c>
      <c r="DW17" s="286">
        <v>0</v>
      </c>
      <c r="DX17" s="285">
        <v>0</v>
      </c>
      <c r="DY17" s="285">
        <v>0</v>
      </c>
      <c r="DZ17" s="285">
        <v>0</v>
      </c>
      <c r="EA17" s="285">
        <v>0</v>
      </c>
      <c r="EB17" s="285">
        <v>0</v>
      </c>
      <c r="EC17" s="285">
        <v>0</v>
      </c>
      <c r="ED17" s="285">
        <v>0</v>
      </c>
      <c r="EE17" s="285">
        <v>0</v>
      </c>
      <c r="EF17" s="285">
        <v>0</v>
      </c>
      <c r="EG17" s="285">
        <v>0</v>
      </c>
      <c r="EH17" s="285">
        <v>0</v>
      </c>
      <c r="EI17" s="285">
        <v>0</v>
      </c>
      <c r="EJ17" s="286">
        <v>0</v>
      </c>
      <c r="EK17" s="285">
        <v>0</v>
      </c>
      <c r="EL17" s="286">
        <v>0</v>
      </c>
      <c r="EM17" s="285">
        <v>0</v>
      </c>
      <c r="EN17" s="285">
        <v>0</v>
      </c>
      <c r="EO17" s="286">
        <v>0</v>
      </c>
      <c r="EP17" s="285">
        <v>0</v>
      </c>
      <c r="EQ17" s="285">
        <v>0</v>
      </c>
      <c r="ER17" s="285">
        <v>0</v>
      </c>
      <c r="ES17" s="285">
        <v>0</v>
      </c>
      <c r="ET17" s="285">
        <v>0</v>
      </c>
      <c r="EU17" s="285">
        <v>0</v>
      </c>
      <c r="EV17" s="285">
        <v>0</v>
      </c>
      <c r="EW17" s="285">
        <v>0</v>
      </c>
      <c r="EX17" s="285">
        <v>0</v>
      </c>
      <c r="EY17" s="285">
        <v>0</v>
      </c>
      <c r="EZ17" s="285">
        <v>0</v>
      </c>
      <c r="FA17" s="285">
        <v>0</v>
      </c>
      <c r="FB17" s="285">
        <v>0</v>
      </c>
      <c r="FC17" s="285">
        <v>0</v>
      </c>
      <c r="FD17" s="285">
        <v>0</v>
      </c>
      <c r="FE17" s="285">
        <v>0</v>
      </c>
      <c r="FF17" s="285">
        <v>0</v>
      </c>
      <c r="FG17" s="285">
        <v>0</v>
      </c>
      <c r="FH17" s="285">
        <v>0</v>
      </c>
      <c r="FI17" s="285">
        <v>0</v>
      </c>
      <c r="FJ17" s="285">
        <v>0</v>
      </c>
      <c r="FK17" s="286">
        <v>0</v>
      </c>
      <c r="FL17" s="285">
        <v>0</v>
      </c>
      <c r="FM17" s="285">
        <v>0</v>
      </c>
      <c r="FN17" s="286">
        <v>0</v>
      </c>
      <c r="FO17" s="285">
        <v>0</v>
      </c>
      <c r="FP17" s="285">
        <v>0</v>
      </c>
      <c r="FQ17" s="285">
        <v>0</v>
      </c>
      <c r="FR17" s="285">
        <v>0</v>
      </c>
      <c r="FS17" s="286">
        <v>0</v>
      </c>
      <c r="FT17" s="285">
        <v>0</v>
      </c>
      <c r="FU17" s="285">
        <v>0</v>
      </c>
      <c r="FV17" s="285">
        <v>0</v>
      </c>
      <c r="FW17" s="285">
        <v>0</v>
      </c>
      <c r="FX17" s="285">
        <v>0</v>
      </c>
      <c r="FY17" s="285">
        <v>0</v>
      </c>
      <c r="FZ17" s="285">
        <v>0</v>
      </c>
      <c r="GA17" s="285">
        <v>0</v>
      </c>
      <c r="GB17" s="285">
        <v>0</v>
      </c>
      <c r="GC17" s="285">
        <v>0</v>
      </c>
      <c r="GD17" s="285">
        <v>0</v>
      </c>
      <c r="GE17" s="285">
        <v>0</v>
      </c>
      <c r="GF17" s="285">
        <v>0</v>
      </c>
      <c r="GG17" s="285">
        <v>0</v>
      </c>
      <c r="GH17" s="285">
        <v>0</v>
      </c>
      <c r="GI17" s="285">
        <v>0</v>
      </c>
      <c r="GJ17" s="285">
        <v>0</v>
      </c>
      <c r="GK17" s="285">
        <v>0</v>
      </c>
      <c r="GL17" s="285">
        <v>0</v>
      </c>
      <c r="GM17" s="285">
        <v>0</v>
      </c>
      <c r="GN17" s="285">
        <v>0</v>
      </c>
      <c r="GO17" s="285">
        <v>0</v>
      </c>
      <c r="GP17" s="285">
        <v>0</v>
      </c>
      <c r="GQ17" s="285">
        <v>0</v>
      </c>
      <c r="GR17" s="285">
        <v>0</v>
      </c>
      <c r="GS17" s="285">
        <v>0</v>
      </c>
      <c r="GT17" s="285">
        <v>0</v>
      </c>
      <c r="GU17" s="285">
        <v>0</v>
      </c>
      <c r="GV17" s="285">
        <v>0</v>
      </c>
      <c r="GW17" s="285">
        <v>0</v>
      </c>
      <c r="GX17" s="285">
        <v>0</v>
      </c>
      <c r="GY17" s="285">
        <v>0</v>
      </c>
      <c r="GZ17" s="285">
        <v>0</v>
      </c>
      <c r="HA17" s="285">
        <v>0</v>
      </c>
      <c r="HB17" s="285">
        <v>0</v>
      </c>
      <c r="HC17" s="286">
        <v>0</v>
      </c>
      <c r="HD17" s="285">
        <v>0</v>
      </c>
      <c r="HE17" s="285">
        <v>0</v>
      </c>
      <c r="HF17" s="285">
        <v>0</v>
      </c>
      <c r="HG17" s="361">
        <v>0</v>
      </c>
      <c r="HH17" s="361">
        <v>0</v>
      </c>
      <c r="HI17" s="285">
        <v>0</v>
      </c>
      <c r="HJ17" s="285">
        <v>0</v>
      </c>
      <c r="HK17" s="285">
        <v>0</v>
      </c>
      <c r="HL17" s="286">
        <v>0</v>
      </c>
      <c r="HM17" s="285">
        <v>0</v>
      </c>
      <c r="HN17" s="285">
        <v>0</v>
      </c>
      <c r="HO17" s="285">
        <v>0</v>
      </c>
      <c r="HP17" s="285">
        <v>0</v>
      </c>
      <c r="HQ17" s="285">
        <v>0</v>
      </c>
      <c r="HR17" s="285">
        <v>0</v>
      </c>
      <c r="HS17" s="286">
        <v>0</v>
      </c>
      <c r="HT17" s="285">
        <v>0</v>
      </c>
      <c r="HU17" s="286">
        <v>0</v>
      </c>
      <c r="HV17" s="285">
        <v>0</v>
      </c>
      <c r="HW17" s="285">
        <v>0</v>
      </c>
      <c r="HX17" s="285">
        <v>0</v>
      </c>
      <c r="HY17" s="285">
        <v>0</v>
      </c>
      <c r="HZ17" s="285">
        <v>0</v>
      </c>
      <c r="IA17" s="285">
        <v>0</v>
      </c>
      <c r="IB17" s="285">
        <v>0</v>
      </c>
      <c r="IC17" s="285">
        <v>0</v>
      </c>
      <c r="ID17" s="285">
        <v>0</v>
      </c>
      <c r="IE17" s="285">
        <v>0</v>
      </c>
      <c r="IF17" s="285">
        <v>0</v>
      </c>
      <c r="IG17" s="285">
        <v>0</v>
      </c>
      <c r="IH17" s="285">
        <v>0</v>
      </c>
      <c r="II17" s="285">
        <v>0</v>
      </c>
      <c r="IJ17" s="285">
        <v>0</v>
      </c>
      <c r="IK17" s="285">
        <v>0</v>
      </c>
      <c r="IL17" s="285">
        <v>0</v>
      </c>
      <c r="IM17" s="285">
        <v>0</v>
      </c>
      <c r="IN17" s="285">
        <v>0</v>
      </c>
      <c r="IO17" s="285">
        <v>0</v>
      </c>
      <c r="IP17" s="285">
        <v>0</v>
      </c>
      <c r="IQ17" s="285">
        <v>0</v>
      </c>
      <c r="IR17" s="285">
        <v>0</v>
      </c>
      <c r="IS17" s="285">
        <v>0</v>
      </c>
      <c r="IT17" s="285">
        <v>0</v>
      </c>
      <c r="IU17" s="285">
        <v>0</v>
      </c>
      <c r="IV17" s="285">
        <v>0</v>
      </c>
      <c r="IW17" s="285">
        <v>0</v>
      </c>
      <c r="IX17" s="285">
        <v>0</v>
      </c>
      <c r="IY17" s="285">
        <v>0</v>
      </c>
      <c r="IZ17" s="285">
        <v>0</v>
      </c>
      <c r="JA17" s="285">
        <v>0</v>
      </c>
      <c r="JB17" s="285">
        <v>0</v>
      </c>
      <c r="JC17" s="285">
        <v>0</v>
      </c>
      <c r="JD17" s="285">
        <v>0</v>
      </c>
      <c r="JE17" s="285">
        <v>0</v>
      </c>
      <c r="JF17" s="285">
        <v>0</v>
      </c>
      <c r="JG17" s="285">
        <v>0</v>
      </c>
      <c r="JH17" s="285">
        <v>0</v>
      </c>
      <c r="JI17" s="285">
        <v>0</v>
      </c>
      <c r="JJ17" s="285">
        <v>0</v>
      </c>
      <c r="JK17" s="285">
        <v>0</v>
      </c>
      <c r="JL17" s="285">
        <v>0</v>
      </c>
      <c r="JM17" s="285">
        <v>0</v>
      </c>
      <c r="JN17" s="285">
        <v>0</v>
      </c>
      <c r="JO17" s="285">
        <v>0</v>
      </c>
      <c r="JP17" s="285">
        <v>0</v>
      </c>
      <c r="JQ17" s="285">
        <v>0</v>
      </c>
      <c r="JR17" s="285">
        <v>0</v>
      </c>
    </row>
    <row r="18" spans="1:278">
      <c r="A18" s="49" t="s">
        <v>2050</v>
      </c>
      <c r="B18" s="316">
        <v>0</v>
      </c>
      <c r="C18" s="316">
        <v>0</v>
      </c>
      <c r="D18" s="316">
        <v>0</v>
      </c>
      <c r="E18" s="316">
        <v>0</v>
      </c>
      <c r="F18" s="317">
        <v>0</v>
      </c>
      <c r="G18" s="316">
        <v>0</v>
      </c>
      <c r="H18" s="317">
        <v>0</v>
      </c>
      <c r="I18" s="316">
        <v>0</v>
      </c>
      <c r="J18" s="317">
        <v>0</v>
      </c>
      <c r="K18" s="281">
        <v>0</v>
      </c>
      <c r="L18" s="281">
        <v>0</v>
      </c>
      <c r="M18" s="361">
        <v>0</v>
      </c>
      <c r="N18" s="361">
        <v>0</v>
      </c>
      <c r="O18" s="361">
        <v>0</v>
      </c>
      <c r="P18" s="361">
        <v>0</v>
      </c>
      <c r="Q18" s="361">
        <v>0</v>
      </c>
      <c r="R18" s="361">
        <v>0</v>
      </c>
      <c r="S18" s="361">
        <v>0</v>
      </c>
      <c r="T18" s="361">
        <v>0</v>
      </c>
      <c r="U18" s="285">
        <v>0</v>
      </c>
      <c r="V18" s="285">
        <v>0</v>
      </c>
      <c r="W18" s="285">
        <v>0</v>
      </c>
      <c r="X18" s="286">
        <v>0</v>
      </c>
      <c r="Y18" s="285">
        <v>0</v>
      </c>
      <c r="Z18" s="285">
        <v>0</v>
      </c>
      <c r="AA18" s="285">
        <v>0</v>
      </c>
      <c r="AB18" s="286">
        <v>0</v>
      </c>
      <c r="AC18" s="285">
        <v>0</v>
      </c>
      <c r="AD18" s="285">
        <v>0</v>
      </c>
      <c r="AE18" s="285">
        <v>0</v>
      </c>
      <c r="AF18" s="285">
        <v>0</v>
      </c>
      <c r="AG18" s="285">
        <v>0</v>
      </c>
      <c r="AH18" s="286">
        <v>0</v>
      </c>
      <c r="AI18" s="285">
        <v>0</v>
      </c>
      <c r="AJ18" s="285">
        <v>0</v>
      </c>
      <c r="AK18" s="285">
        <v>0</v>
      </c>
      <c r="AL18" s="286">
        <v>0</v>
      </c>
      <c r="AM18" s="286">
        <v>0</v>
      </c>
      <c r="AN18" s="286">
        <v>0</v>
      </c>
      <c r="AO18" s="285">
        <v>0</v>
      </c>
      <c r="AP18" s="285">
        <v>0</v>
      </c>
      <c r="AQ18" s="285">
        <v>0</v>
      </c>
      <c r="AR18" s="286">
        <v>0</v>
      </c>
      <c r="AS18" s="286">
        <v>0</v>
      </c>
      <c r="AT18" s="285">
        <v>0</v>
      </c>
      <c r="AU18" s="285">
        <v>0</v>
      </c>
      <c r="AV18" s="285">
        <v>0</v>
      </c>
      <c r="AW18" s="285">
        <v>0</v>
      </c>
      <c r="AX18" s="285">
        <v>0</v>
      </c>
      <c r="AY18" s="285">
        <v>0</v>
      </c>
      <c r="AZ18" s="285">
        <v>0</v>
      </c>
      <c r="BA18" s="286">
        <v>0</v>
      </c>
      <c r="BB18" s="285">
        <v>0</v>
      </c>
      <c r="BC18" s="285">
        <v>0</v>
      </c>
      <c r="BD18" s="285">
        <v>0</v>
      </c>
      <c r="BE18" s="285">
        <v>0</v>
      </c>
      <c r="BF18" s="285">
        <v>0</v>
      </c>
      <c r="BG18" s="286">
        <v>0</v>
      </c>
      <c r="BH18" s="286">
        <v>0</v>
      </c>
      <c r="BI18" s="286">
        <v>0</v>
      </c>
      <c r="BJ18" s="285">
        <v>0</v>
      </c>
      <c r="BK18" s="285">
        <v>0</v>
      </c>
      <c r="BL18" s="286">
        <v>0</v>
      </c>
      <c r="BM18" s="286">
        <v>0</v>
      </c>
      <c r="BN18" s="285">
        <v>0</v>
      </c>
      <c r="BO18" s="285">
        <v>0</v>
      </c>
      <c r="BP18" s="285">
        <v>0</v>
      </c>
      <c r="BQ18" s="285">
        <v>0</v>
      </c>
      <c r="BR18" s="285">
        <v>0</v>
      </c>
      <c r="BS18" s="285">
        <v>0</v>
      </c>
      <c r="BT18" s="285">
        <v>0</v>
      </c>
      <c r="BU18" s="285">
        <v>0</v>
      </c>
      <c r="BV18" s="286">
        <v>0</v>
      </c>
      <c r="BW18" s="286">
        <v>0</v>
      </c>
      <c r="BX18" s="285">
        <v>0</v>
      </c>
      <c r="BY18" s="285">
        <v>0</v>
      </c>
      <c r="BZ18" s="285">
        <v>0</v>
      </c>
      <c r="CA18" s="286">
        <v>0</v>
      </c>
      <c r="CB18" s="285">
        <v>0</v>
      </c>
      <c r="CC18" s="285">
        <v>0</v>
      </c>
      <c r="CD18" s="285">
        <v>0</v>
      </c>
      <c r="CE18" s="286">
        <v>0</v>
      </c>
      <c r="CF18" s="285">
        <v>0</v>
      </c>
      <c r="CG18" s="285">
        <v>0</v>
      </c>
      <c r="CH18" s="285">
        <v>0</v>
      </c>
      <c r="CI18" s="285">
        <v>0</v>
      </c>
      <c r="CJ18" s="285">
        <v>0</v>
      </c>
      <c r="CK18" s="285">
        <v>0</v>
      </c>
      <c r="CL18" s="285">
        <v>0</v>
      </c>
      <c r="CM18" s="285">
        <v>0</v>
      </c>
      <c r="CN18" s="285">
        <v>0</v>
      </c>
      <c r="CO18" s="286">
        <v>0</v>
      </c>
      <c r="CP18" s="285">
        <v>0</v>
      </c>
      <c r="CQ18" s="285">
        <v>0</v>
      </c>
      <c r="CR18" s="285">
        <v>0</v>
      </c>
      <c r="CS18" s="285">
        <v>0</v>
      </c>
      <c r="CT18" s="285">
        <v>0</v>
      </c>
      <c r="CU18" s="285">
        <v>0</v>
      </c>
      <c r="CV18" s="285">
        <v>0</v>
      </c>
      <c r="CW18" s="286">
        <v>0</v>
      </c>
      <c r="CX18" s="285">
        <v>0</v>
      </c>
      <c r="CY18" s="286">
        <v>0</v>
      </c>
      <c r="CZ18" s="286">
        <v>0</v>
      </c>
      <c r="DA18" s="285">
        <v>0</v>
      </c>
      <c r="DB18" s="285">
        <v>0</v>
      </c>
      <c r="DC18" s="285">
        <v>0</v>
      </c>
      <c r="DD18" s="285">
        <v>0</v>
      </c>
      <c r="DE18" s="285">
        <v>0</v>
      </c>
      <c r="DF18" s="285">
        <v>0</v>
      </c>
      <c r="DG18" s="285">
        <v>0</v>
      </c>
      <c r="DH18" s="286">
        <v>0</v>
      </c>
      <c r="DI18" s="285">
        <v>0</v>
      </c>
      <c r="DJ18" s="286">
        <v>0</v>
      </c>
      <c r="DK18" s="286">
        <v>0</v>
      </c>
      <c r="DL18" s="285">
        <v>0</v>
      </c>
      <c r="DM18" s="285">
        <v>0</v>
      </c>
      <c r="DN18" s="285">
        <v>0</v>
      </c>
      <c r="DO18" s="285">
        <v>0</v>
      </c>
      <c r="DP18" s="285">
        <v>0</v>
      </c>
      <c r="DQ18" s="285">
        <v>0</v>
      </c>
      <c r="DR18" s="285">
        <v>0</v>
      </c>
      <c r="DS18" s="286">
        <v>0</v>
      </c>
      <c r="DT18" s="285">
        <v>0</v>
      </c>
      <c r="DU18" s="285">
        <v>0</v>
      </c>
      <c r="DV18" s="285">
        <v>0</v>
      </c>
      <c r="DW18" s="286">
        <v>0</v>
      </c>
      <c r="DX18" s="285">
        <v>0</v>
      </c>
      <c r="DY18" s="285">
        <v>0</v>
      </c>
      <c r="DZ18" s="285">
        <v>0</v>
      </c>
      <c r="EA18" s="285">
        <v>0</v>
      </c>
      <c r="EB18" s="285">
        <v>0</v>
      </c>
      <c r="EC18" s="285">
        <v>0</v>
      </c>
      <c r="ED18" s="285">
        <v>0</v>
      </c>
      <c r="EE18" s="285">
        <v>0</v>
      </c>
      <c r="EF18" s="285">
        <v>0</v>
      </c>
      <c r="EG18" s="285">
        <v>0</v>
      </c>
      <c r="EH18" s="285">
        <v>0</v>
      </c>
      <c r="EI18" s="285">
        <v>0</v>
      </c>
      <c r="EJ18" s="286">
        <v>0</v>
      </c>
      <c r="EK18" s="285">
        <v>0</v>
      </c>
      <c r="EL18" s="286">
        <v>0</v>
      </c>
      <c r="EM18" s="285">
        <v>0</v>
      </c>
      <c r="EN18" s="285">
        <v>0</v>
      </c>
      <c r="EO18" s="286">
        <v>0</v>
      </c>
      <c r="EP18" s="285">
        <v>0</v>
      </c>
      <c r="EQ18" s="285">
        <v>0</v>
      </c>
      <c r="ER18" s="285">
        <v>0</v>
      </c>
      <c r="ES18" s="285">
        <v>0</v>
      </c>
      <c r="ET18" s="285">
        <v>0</v>
      </c>
      <c r="EU18" s="285">
        <v>0</v>
      </c>
      <c r="EV18" s="285">
        <v>0</v>
      </c>
      <c r="EW18" s="285">
        <v>0</v>
      </c>
      <c r="EX18" s="285">
        <v>0</v>
      </c>
      <c r="EY18" s="285">
        <v>0</v>
      </c>
      <c r="EZ18" s="285">
        <v>0</v>
      </c>
      <c r="FA18" s="285">
        <v>0</v>
      </c>
      <c r="FB18" s="285">
        <v>0</v>
      </c>
      <c r="FC18" s="285">
        <v>0</v>
      </c>
      <c r="FD18" s="285">
        <v>0</v>
      </c>
      <c r="FE18" s="285">
        <v>0</v>
      </c>
      <c r="FF18" s="285">
        <v>0</v>
      </c>
      <c r="FG18" s="285">
        <v>0</v>
      </c>
      <c r="FH18" s="285">
        <v>0</v>
      </c>
      <c r="FI18" s="285">
        <v>0</v>
      </c>
      <c r="FJ18" s="285">
        <v>0</v>
      </c>
      <c r="FK18" s="286">
        <v>0</v>
      </c>
      <c r="FL18" s="285">
        <v>0</v>
      </c>
      <c r="FM18" s="285">
        <v>0</v>
      </c>
      <c r="FN18" s="286">
        <v>0</v>
      </c>
      <c r="FO18" s="285">
        <v>0</v>
      </c>
      <c r="FP18" s="285">
        <v>0</v>
      </c>
      <c r="FQ18" s="285">
        <v>0</v>
      </c>
      <c r="FR18" s="285">
        <v>0</v>
      </c>
      <c r="FS18" s="286">
        <v>0</v>
      </c>
      <c r="FT18" s="285">
        <v>0</v>
      </c>
      <c r="FU18" s="285">
        <v>0</v>
      </c>
      <c r="FV18" s="285">
        <v>0</v>
      </c>
      <c r="FW18" s="285">
        <v>0</v>
      </c>
      <c r="FX18" s="285">
        <v>0</v>
      </c>
      <c r="FY18" s="285">
        <v>0</v>
      </c>
      <c r="FZ18" s="285">
        <v>0</v>
      </c>
      <c r="GA18" s="285">
        <v>0</v>
      </c>
      <c r="GB18" s="285">
        <v>0</v>
      </c>
      <c r="GC18" s="285">
        <v>0</v>
      </c>
      <c r="GD18" s="285">
        <v>0</v>
      </c>
      <c r="GE18" s="285">
        <v>0</v>
      </c>
      <c r="GF18" s="285">
        <v>0</v>
      </c>
      <c r="GG18" s="285">
        <v>0</v>
      </c>
      <c r="GH18" s="285">
        <v>0</v>
      </c>
      <c r="GI18" s="285">
        <v>0</v>
      </c>
      <c r="GJ18" s="285">
        <v>0</v>
      </c>
      <c r="GK18" s="285">
        <v>0</v>
      </c>
      <c r="GL18" s="285">
        <v>0</v>
      </c>
      <c r="GM18" s="285">
        <v>0</v>
      </c>
      <c r="GN18" s="285">
        <v>0</v>
      </c>
      <c r="GO18" s="285">
        <v>0</v>
      </c>
      <c r="GP18" s="285">
        <v>0</v>
      </c>
      <c r="GQ18" s="285">
        <v>0</v>
      </c>
      <c r="GR18" s="285">
        <v>0</v>
      </c>
      <c r="GS18" s="285">
        <v>0</v>
      </c>
      <c r="GT18" s="285">
        <v>0</v>
      </c>
      <c r="GU18" s="285">
        <v>0</v>
      </c>
      <c r="GV18" s="285">
        <v>0</v>
      </c>
      <c r="GW18" s="285">
        <v>0</v>
      </c>
      <c r="GX18" s="285">
        <v>0</v>
      </c>
      <c r="GY18" s="285">
        <v>0</v>
      </c>
      <c r="GZ18" s="285">
        <v>0</v>
      </c>
      <c r="HA18" s="285">
        <v>0</v>
      </c>
      <c r="HB18" s="285">
        <v>0</v>
      </c>
      <c r="HC18" s="286">
        <v>0</v>
      </c>
      <c r="HD18" s="285">
        <v>0</v>
      </c>
      <c r="HE18" s="285">
        <v>0</v>
      </c>
      <c r="HF18" s="285">
        <v>0</v>
      </c>
      <c r="HG18" s="361">
        <v>0</v>
      </c>
      <c r="HH18" s="361">
        <v>0</v>
      </c>
      <c r="HI18" s="285">
        <v>0</v>
      </c>
      <c r="HJ18" s="285">
        <v>0</v>
      </c>
      <c r="HK18" s="285">
        <v>0</v>
      </c>
      <c r="HL18" s="286">
        <v>0</v>
      </c>
      <c r="HM18" s="285">
        <v>0</v>
      </c>
      <c r="HN18" s="285">
        <v>0</v>
      </c>
      <c r="HO18" s="285">
        <v>0</v>
      </c>
      <c r="HP18" s="285">
        <v>0</v>
      </c>
      <c r="HQ18" s="285">
        <v>0</v>
      </c>
      <c r="HR18" s="285">
        <v>0</v>
      </c>
      <c r="HS18" s="286">
        <v>0</v>
      </c>
      <c r="HT18" s="285">
        <v>0</v>
      </c>
      <c r="HU18" s="286">
        <v>0</v>
      </c>
      <c r="HV18" s="285">
        <v>0</v>
      </c>
      <c r="HW18" s="285">
        <v>0</v>
      </c>
      <c r="HX18" s="285">
        <v>0</v>
      </c>
      <c r="HY18" s="285">
        <v>0</v>
      </c>
      <c r="HZ18" s="285">
        <v>0</v>
      </c>
      <c r="IA18" s="285">
        <v>0</v>
      </c>
      <c r="IB18" s="285">
        <v>0</v>
      </c>
      <c r="IC18" s="285">
        <v>0</v>
      </c>
      <c r="ID18" s="285">
        <v>0</v>
      </c>
      <c r="IE18" s="285">
        <v>0</v>
      </c>
      <c r="IF18" s="285">
        <v>0</v>
      </c>
      <c r="IG18" s="285">
        <v>0</v>
      </c>
      <c r="IH18" s="285">
        <v>0</v>
      </c>
      <c r="II18" s="285">
        <v>0</v>
      </c>
      <c r="IJ18" s="285">
        <v>0</v>
      </c>
      <c r="IK18" s="285">
        <v>0</v>
      </c>
      <c r="IL18" s="285">
        <v>0</v>
      </c>
      <c r="IM18" s="285">
        <v>0</v>
      </c>
      <c r="IN18" s="285">
        <v>0</v>
      </c>
      <c r="IO18" s="285">
        <v>0</v>
      </c>
      <c r="IP18" s="285">
        <v>0</v>
      </c>
      <c r="IQ18" s="285">
        <v>0</v>
      </c>
      <c r="IR18" s="285">
        <v>0</v>
      </c>
      <c r="IS18" s="285">
        <v>0</v>
      </c>
      <c r="IT18" s="285">
        <v>0</v>
      </c>
      <c r="IU18" s="285">
        <v>0</v>
      </c>
      <c r="IV18" s="285">
        <v>0</v>
      </c>
      <c r="IW18" s="285">
        <v>0</v>
      </c>
      <c r="IX18" s="285">
        <v>0</v>
      </c>
      <c r="IY18" s="285">
        <v>0</v>
      </c>
      <c r="IZ18" s="285">
        <v>0</v>
      </c>
      <c r="JA18" s="285">
        <v>0</v>
      </c>
      <c r="JB18" s="285">
        <v>0</v>
      </c>
      <c r="JC18" s="285">
        <v>0</v>
      </c>
      <c r="JD18" s="285">
        <v>0</v>
      </c>
      <c r="JE18" s="285">
        <v>0</v>
      </c>
      <c r="JF18" s="285">
        <v>0</v>
      </c>
      <c r="JG18" s="285">
        <v>0</v>
      </c>
      <c r="JH18" s="285">
        <v>0</v>
      </c>
      <c r="JI18" s="285">
        <v>0</v>
      </c>
      <c r="JJ18" s="285">
        <v>0</v>
      </c>
      <c r="JK18" s="285">
        <v>0</v>
      </c>
      <c r="JL18" s="285">
        <v>0</v>
      </c>
      <c r="JM18" s="285">
        <v>0</v>
      </c>
      <c r="JN18" s="285">
        <v>0</v>
      </c>
      <c r="JO18" s="285">
        <v>0</v>
      </c>
      <c r="JP18" s="285">
        <v>0</v>
      </c>
      <c r="JQ18" s="285">
        <v>0</v>
      </c>
      <c r="JR18" s="285">
        <v>0</v>
      </c>
    </row>
    <row r="19" spans="1:278">
      <c r="A19" s="49" t="s">
        <v>2468</v>
      </c>
      <c r="B19" s="316">
        <v>-1</v>
      </c>
      <c r="C19" s="316">
        <v>-1</v>
      </c>
      <c r="D19" s="316">
        <v>-1</v>
      </c>
      <c r="E19" s="316">
        <v>-1</v>
      </c>
      <c r="F19" s="317">
        <v>-1</v>
      </c>
      <c r="G19" s="316">
        <v>-1</v>
      </c>
      <c r="H19" s="317">
        <v>-1</v>
      </c>
      <c r="I19" s="316">
        <v>-1</v>
      </c>
      <c r="J19" s="317">
        <v>-1</v>
      </c>
      <c r="K19" s="281">
        <v>-1</v>
      </c>
      <c r="L19" s="281">
        <v>-1</v>
      </c>
      <c r="M19" s="361">
        <v>-1</v>
      </c>
      <c r="N19" s="361">
        <v>-1</v>
      </c>
      <c r="O19" s="361">
        <v>-1</v>
      </c>
      <c r="P19" s="361">
        <v>-1</v>
      </c>
      <c r="Q19" s="361">
        <v>-1</v>
      </c>
      <c r="R19" s="361">
        <v>-1</v>
      </c>
      <c r="S19" s="361">
        <v>-1</v>
      </c>
      <c r="T19" s="361">
        <v>-1</v>
      </c>
      <c r="U19" s="285">
        <v>-1</v>
      </c>
      <c r="V19" s="285">
        <v>-1</v>
      </c>
      <c r="W19" s="285">
        <v>-1</v>
      </c>
      <c r="X19" s="286">
        <v>-1</v>
      </c>
      <c r="Y19" s="285">
        <v>-1</v>
      </c>
      <c r="Z19" s="285">
        <v>-1</v>
      </c>
      <c r="AA19" s="285">
        <v>-1</v>
      </c>
      <c r="AB19" s="286">
        <v>-1</v>
      </c>
      <c r="AC19" s="285">
        <v>-1</v>
      </c>
      <c r="AD19" s="285">
        <v>-1</v>
      </c>
      <c r="AE19" s="285">
        <v>-1</v>
      </c>
      <c r="AF19" s="285">
        <v>-1</v>
      </c>
      <c r="AG19" s="285">
        <v>-1</v>
      </c>
      <c r="AH19" s="286">
        <v>-1</v>
      </c>
      <c r="AI19" s="285">
        <v>-1</v>
      </c>
      <c r="AJ19" s="285">
        <v>-1</v>
      </c>
      <c r="AK19" s="285">
        <v>-1</v>
      </c>
      <c r="AL19" s="286">
        <v>-1</v>
      </c>
      <c r="AM19" s="286">
        <v>-1</v>
      </c>
      <c r="AN19" s="286">
        <v>-1</v>
      </c>
      <c r="AO19" s="285">
        <v>-1</v>
      </c>
      <c r="AP19" s="285">
        <v>-1</v>
      </c>
      <c r="AQ19" s="285">
        <v>-1</v>
      </c>
      <c r="AR19" s="286">
        <v>-1</v>
      </c>
      <c r="AS19" s="286">
        <v>-1</v>
      </c>
      <c r="AT19" s="285">
        <v>-1</v>
      </c>
      <c r="AU19" s="285">
        <v>-1</v>
      </c>
      <c r="AV19" s="285">
        <v>-1</v>
      </c>
      <c r="AW19" s="285">
        <v>-1</v>
      </c>
      <c r="AX19" s="285">
        <v>-1</v>
      </c>
      <c r="AY19" s="285">
        <v>-1</v>
      </c>
      <c r="AZ19" s="285">
        <v>-1</v>
      </c>
      <c r="BA19" s="286">
        <v>-1</v>
      </c>
      <c r="BB19" s="285">
        <v>-1</v>
      </c>
      <c r="BC19" s="285">
        <v>-1</v>
      </c>
      <c r="BD19" s="285">
        <v>-1</v>
      </c>
      <c r="BE19" s="285">
        <v>-1</v>
      </c>
      <c r="BF19" s="285">
        <v>-1</v>
      </c>
      <c r="BG19" s="286">
        <v>-1</v>
      </c>
      <c r="BH19" s="286">
        <v>-1</v>
      </c>
      <c r="BI19" s="286">
        <v>-1</v>
      </c>
      <c r="BJ19" s="285">
        <v>-1</v>
      </c>
      <c r="BK19" s="285">
        <v>-1</v>
      </c>
      <c r="BL19" s="286">
        <v>-1</v>
      </c>
      <c r="BM19" s="286">
        <v>-1</v>
      </c>
      <c r="BN19" s="285">
        <v>-1</v>
      </c>
      <c r="BO19" s="285">
        <v>-1</v>
      </c>
      <c r="BP19" s="285">
        <v>-1</v>
      </c>
      <c r="BQ19" s="285">
        <v>-1</v>
      </c>
      <c r="BR19" s="285">
        <v>-1</v>
      </c>
      <c r="BS19" s="285">
        <v>-1</v>
      </c>
      <c r="BT19" s="285">
        <v>-1</v>
      </c>
      <c r="BU19" s="285">
        <v>-1</v>
      </c>
      <c r="BV19" s="286">
        <v>-1</v>
      </c>
      <c r="BW19" s="286">
        <v>-1</v>
      </c>
      <c r="BX19" s="285">
        <v>-1</v>
      </c>
      <c r="BY19" s="285">
        <v>-1</v>
      </c>
      <c r="BZ19" s="285">
        <v>-1</v>
      </c>
      <c r="CA19" s="286">
        <v>-1</v>
      </c>
      <c r="CB19" s="285">
        <v>-1</v>
      </c>
      <c r="CC19" s="285">
        <v>-1</v>
      </c>
      <c r="CD19" s="285">
        <v>-1</v>
      </c>
      <c r="CE19" s="286">
        <v>-1</v>
      </c>
      <c r="CF19" s="285">
        <v>-1</v>
      </c>
      <c r="CG19" s="285">
        <v>-1</v>
      </c>
      <c r="CH19" s="285">
        <v>-1</v>
      </c>
      <c r="CI19" s="285">
        <v>-1</v>
      </c>
      <c r="CJ19" s="285">
        <v>-1</v>
      </c>
      <c r="CK19" s="285">
        <v>-1</v>
      </c>
      <c r="CL19" s="285">
        <v>-1</v>
      </c>
      <c r="CM19" s="285">
        <v>-1</v>
      </c>
      <c r="CN19" s="285">
        <v>-1</v>
      </c>
      <c r="CO19" s="286">
        <v>-1</v>
      </c>
      <c r="CP19" s="285">
        <v>-1</v>
      </c>
      <c r="CQ19" s="285">
        <v>-1</v>
      </c>
      <c r="CR19" s="285">
        <v>-1</v>
      </c>
      <c r="CS19" s="285">
        <v>-1</v>
      </c>
      <c r="CT19" s="285">
        <v>-1</v>
      </c>
      <c r="CU19" s="285">
        <v>-1</v>
      </c>
      <c r="CV19" s="285">
        <v>-1</v>
      </c>
      <c r="CW19" s="286">
        <v>-1</v>
      </c>
      <c r="CX19" s="285">
        <v>-1</v>
      </c>
      <c r="CY19" s="286">
        <v>-1</v>
      </c>
      <c r="CZ19" s="286">
        <v>-1</v>
      </c>
      <c r="DA19" s="285">
        <v>-1</v>
      </c>
      <c r="DB19" s="285">
        <v>-1</v>
      </c>
      <c r="DC19" s="285">
        <v>-1</v>
      </c>
      <c r="DD19" s="285">
        <v>-1</v>
      </c>
      <c r="DE19" s="285">
        <v>-1</v>
      </c>
      <c r="DF19" s="285">
        <v>-1</v>
      </c>
      <c r="DG19" s="285">
        <v>-1</v>
      </c>
      <c r="DH19" s="286">
        <v>-1</v>
      </c>
      <c r="DI19" s="285">
        <v>-1</v>
      </c>
      <c r="DJ19" s="286">
        <v>-1</v>
      </c>
      <c r="DK19" s="286">
        <v>-1</v>
      </c>
      <c r="DL19" s="285">
        <v>-1</v>
      </c>
      <c r="DM19" s="285">
        <v>-1</v>
      </c>
      <c r="DN19" s="285">
        <v>-1</v>
      </c>
      <c r="DO19" s="285">
        <v>-1</v>
      </c>
      <c r="DP19" s="285">
        <v>-1</v>
      </c>
      <c r="DQ19" s="285">
        <v>-1</v>
      </c>
      <c r="DR19" s="285">
        <v>-1</v>
      </c>
      <c r="DS19" s="286">
        <v>-1</v>
      </c>
      <c r="DT19" s="285">
        <v>-1</v>
      </c>
      <c r="DU19" s="285">
        <v>-1</v>
      </c>
      <c r="DV19" s="285">
        <v>-1</v>
      </c>
      <c r="DW19" s="286">
        <v>-1</v>
      </c>
      <c r="DX19" s="285">
        <v>-1</v>
      </c>
      <c r="DY19" s="285">
        <v>-1</v>
      </c>
      <c r="DZ19" s="285">
        <v>-1</v>
      </c>
      <c r="EA19" s="285">
        <v>-1</v>
      </c>
      <c r="EB19" s="285">
        <v>-1</v>
      </c>
      <c r="EC19" s="285">
        <v>-1</v>
      </c>
      <c r="ED19" s="285">
        <v>-1</v>
      </c>
      <c r="EE19" s="285">
        <v>-1</v>
      </c>
      <c r="EF19" s="285">
        <v>-1</v>
      </c>
      <c r="EG19" s="285">
        <v>-1</v>
      </c>
      <c r="EH19" s="285">
        <v>-1</v>
      </c>
      <c r="EI19" s="285">
        <v>-1</v>
      </c>
      <c r="EJ19" s="286">
        <v>-1</v>
      </c>
      <c r="EK19" s="285">
        <v>-1</v>
      </c>
      <c r="EL19" s="286">
        <v>-1</v>
      </c>
      <c r="EM19" s="285">
        <v>-1</v>
      </c>
      <c r="EN19" s="285">
        <v>-1</v>
      </c>
      <c r="EO19" s="286">
        <v>-1</v>
      </c>
      <c r="EP19" s="285">
        <v>-1</v>
      </c>
      <c r="EQ19" s="285">
        <v>-1</v>
      </c>
      <c r="ER19" s="285">
        <v>-1</v>
      </c>
      <c r="ES19" s="285">
        <v>-1</v>
      </c>
      <c r="ET19" s="285">
        <v>-1</v>
      </c>
      <c r="EU19" s="285">
        <v>-1</v>
      </c>
      <c r="EV19" s="285">
        <v>-1</v>
      </c>
      <c r="EW19" s="285">
        <v>-1</v>
      </c>
      <c r="EX19" s="285">
        <v>-1</v>
      </c>
      <c r="EY19" s="285">
        <v>-1</v>
      </c>
      <c r="EZ19" s="285">
        <v>-1</v>
      </c>
      <c r="FA19" s="285">
        <v>-1</v>
      </c>
      <c r="FB19" s="285">
        <v>-1</v>
      </c>
      <c r="FC19" s="285">
        <v>-1</v>
      </c>
      <c r="FD19" s="285">
        <v>-1</v>
      </c>
      <c r="FE19" s="285">
        <v>-1</v>
      </c>
      <c r="FF19" s="285">
        <v>-1</v>
      </c>
      <c r="FG19" s="285">
        <v>-1</v>
      </c>
      <c r="FH19" s="285">
        <v>-1</v>
      </c>
      <c r="FI19" s="285">
        <v>-1</v>
      </c>
      <c r="FJ19" s="285">
        <v>-1</v>
      </c>
      <c r="FK19" s="286">
        <v>-1</v>
      </c>
      <c r="FL19" s="285">
        <v>-1</v>
      </c>
      <c r="FM19" s="285">
        <v>-1</v>
      </c>
      <c r="FN19" s="286">
        <v>-1</v>
      </c>
      <c r="FO19" s="285">
        <v>-1</v>
      </c>
      <c r="FP19" s="285">
        <v>-1</v>
      </c>
      <c r="FQ19" s="285">
        <v>-1</v>
      </c>
      <c r="FR19" s="285">
        <v>-1</v>
      </c>
      <c r="FS19" s="286">
        <v>-1</v>
      </c>
      <c r="FT19" s="285">
        <v>-1</v>
      </c>
      <c r="FU19" s="285">
        <v>-1</v>
      </c>
      <c r="FV19" s="285">
        <v>-1</v>
      </c>
      <c r="FW19" s="285">
        <v>-1</v>
      </c>
      <c r="FX19" s="285">
        <v>-1</v>
      </c>
      <c r="FY19" s="285">
        <v>-1</v>
      </c>
      <c r="FZ19" s="285">
        <v>-1</v>
      </c>
      <c r="GA19" s="285">
        <v>-1</v>
      </c>
      <c r="GB19" s="285">
        <v>-1</v>
      </c>
      <c r="GC19" s="285">
        <v>-1</v>
      </c>
      <c r="GD19" s="285">
        <v>-1</v>
      </c>
      <c r="GE19" s="285">
        <v>-1</v>
      </c>
      <c r="GF19" s="285">
        <v>-1</v>
      </c>
      <c r="GG19" s="285">
        <v>-1</v>
      </c>
      <c r="GH19" s="285">
        <v>-1</v>
      </c>
      <c r="GI19" s="285">
        <v>-1</v>
      </c>
      <c r="GJ19" s="285">
        <v>-1</v>
      </c>
      <c r="GK19" s="285">
        <v>-1</v>
      </c>
      <c r="GL19" s="285">
        <v>-1</v>
      </c>
      <c r="GM19" s="285">
        <v>-1</v>
      </c>
      <c r="GN19" s="285">
        <v>-1</v>
      </c>
      <c r="GO19" s="285">
        <v>-1</v>
      </c>
      <c r="GP19" s="285">
        <v>-1</v>
      </c>
      <c r="GQ19" s="285">
        <v>-1</v>
      </c>
      <c r="GR19" s="285">
        <v>-1</v>
      </c>
      <c r="GS19" s="285">
        <v>-1</v>
      </c>
      <c r="GT19" s="285">
        <v>-1</v>
      </c>
      <c r="GU19" s="285">
        <v>-1</v>
      </c>
      <c r="GV19" s="285">
        <v>-1</v>
      </c>
      <c r="GW19" s="285">
        <v>-1</v>
      </c>
      <c r="GX19" s="285">
        <v>-1</v>
      </c>
      <c r="GY19" s="285">
        <v>-1</v>
      </c>
      <c r="GZ19" s="285">
        <v>-1</v>
      </c>
      <c r="HA19" s="285">
        <v>-1</v>
      </c>
      <c r="HB19" s="285">
        <v>-1</v>
      </c>
      <c r="HC19" s="286">
        <v>-1</v>
      </c>
      <c r="HD19" s="285">
        <v>-1</v>
      </c>
      <c r="HE19" s="285">
        <v>-1</v>
      </c>
      <c r="HF19" s="285">
        <v>-1</v>
      </c>
      <c r="HG19" s="361">
        <v>-1</v>
      </c>
      <c r="HH19" s="361">
        <v>-1</v>
      </c>
      <c r="HI19" s="285">
        <v>-1</v>
      </c>
      <c r="HJ19" s="285">
        <v>-1</v>
      </c>
      <c r="HK19" s="285">
        <v>-1</v>
      </c>
      <c r="HL19" s="286">
        <v>-1</v>
      </c>
      <c r="HM19" s="285">
        <v>-1</v>
      </c>
      <c r="HN19" s="285">
        <v>-1</v>
      </c>
      <c r="HO19" s="285">
        <v>-1</v>
      </c>
      <c r="HP19" s="285">
        <v>-1</v>
      </c>
      <c r="HQ19" s="285">
        <v>-1</v>
      </c>
      <c r="HR19" s="285">
        <v>-1</v>
      </c>
      <c r="HS19" s="286">
        <v>-1</v>
      </c>
      <c r="HT19" s="285">
        <v>-1</v>
      </c>
      <c r="HU19" s="286">
        <v>-1</v>
      </c>
      <c r="HV19" s="285">
        <v>-1</v>
      </c>
      <c r="HW19" s="285">
        <v>-1</v>
      </c>
      <c r="HX19" s="285">
        <v>-1</v>
      </c>
      <c r="HY19" s="285">
        <v>-1</v>
      </c>
      <c r="HZ19" s="285">
        <v>-1</v>
      </c>
      <c r="IA19" s="285">
        <v>-1</v>
      </c>
      <c r="IB19" s="285">
        <v>-1</v>
      </c>
      <c r="IC19" s="285">
        <v>-1</v>
      </c>
      <c r="ID19" s="285">
        <v>-1</v>
      </c>
      <c r="IE19" s="285">
        <v>-1</v>
      </c>
      <c r="IF19" s="285">
        <v>-1</v>
      </c>
      <c r="IG19" s="285">
        <v>-1</v>
      </c>
      <c r="IH19" s="285">
        <v>-1</v>
      </c>
      <c r="II19" s="285">
        <v>-1</v>
      </c>
      <c r="IJ19" s="285">
        <v>-1</v>
      </c>
      <c r="IK19" s="285">
        <v>-1</v>
      </c>
      <c r="IL19" s="285">
        <v>-1</v>
      </c>
      <c r="IM19" s="285">
        <v>-1</v>
      </c>
      <c r="IN19" s="285">
        <v>-1</v>
      </c>
      <c r="IO19" s="285">
        <v>-1</v>
      </c>
      <c r="IP19" s="285">
        <v>-1</v>
      </c>
      <c r="IQ19" s="285">
        <v>-1</v>
      </c>
      <c r="IR19" s="285">
        <v>-1</v>
      </c>
      <c r="IS19" s="285">
        <v>-1</v>
      </c>
      <c r="IT19" s="285">
        <v>-1</v>
      </c>
      <c r="IU19" s="285">
        <v>-1</v>
      </c>
      <c r="IV19" s="285">
        <v>-1</v>
      </c>
      <c r="IW19" s="285">
        <v>-1</v>
      </c>
      <c r="IX19" s="285">
        <v>-1</v>
      </c>
      <c r="IY19" s="285">
        <v>-1</v>
      </c>
      <c r="IZ19" s="285">
        <v>-1</v>
      </c>
      <c r="JA19" s="285">
        <v>-1</v>
      </c>
      <c r="JB19" s="285">
        <v>-1</v>
      </c>
      <c r="JC19" s="285">
        <v>-1</v>
      </c>
      <c r="JD19" s="285">
        <v>-1</v>
      </c>
      <c r="JE19" s="285">
        <v>-1</v>
      </c>
      <c r="JF19" s="285">
        <v>-1</v>
      </c>
      <c r="JG19" s="285">
        <v>-1</v>
      </c>
      <c r="JH19" s="285">
        <v>-1</v>
      </c>
      <c r="JI19" s="285">
        <v>-1</v>
      </c>
      <c r="JJ19" s="285">
        <v>-1</v>
      </c>
      <c r="JK19" s="285">
        <v>-1</v>
      </c>
      <c r="JL19" s="285">
        <v>-1</v>
      </c>
      <c r="JM19" s="285">
        <v>-1</v>
      </c>
      <c r="JN19" s="285">
        <v>-1</v>
      </c>
      <c r="JO19" s="285">
        <v>-1</v>
      </c>
      <c r="JP19" s="285">
        <v>-1</v>
      </c>
      <c r="JQ19" s="285">
        <v>-1</v>
      </c>
      <c r="JR19" s="285">
        <v>-1</v>
      </c>
    </row>
    <row r="20" spans="1:278">
      <c r="A20" s="49" t="s">
        <v>2469</v>
      </c>
      <c r="B20" s="356" t="s">
        <v>696</v>
      </c>
      <c r="C20" s="356" t="s">
        <v>696</v>
      </c>
      <c r="D20" s="356" t="s">
        <v>696</v>
      </c>
      <c r="E20" s="356" t="s">
        <v>696</v>
      </c>
      <c r="F20" s="357" t="s">
        <v>696</v>
      </c>
      <c r="G20" s="356" t="s">
        <v>696</v>
      </c>
      <c r="H20" s="357" t="s">
        <v>696</v>
      </c>
      <c r="I20" s="356" t="s">
        <v>696</v>
      </c>
      <c r="J20" s="357" t="s">
        <v>696</v>
      </c>
      <c r="K20" s="281" t="s">
        <v>696</v>
      </c>
      <c r="L20" s="281" t="s">
        <v>696</v>
      </c>
      <c r="M20" s="361" t="s">
        <v>696</v>
      </c>
      <c r="N20" s="361" t="s">
        <v>696</v>
      </c>
      <c r="O20" s="361" t="s">
        <v>696</v>
      </c>
      <c r="P20" s="361" t="s">
        <v>696</v>
      </c>
      <c r="Q20" s="361" t="s">
        <v>696</v>
      </c>
      <c r="R20" s="361" t="s">
        <v>696</v>
      </c>
      <c r="S20" s="361" t="s">
        <v>696</v>
      </c>
      <c r="T20" s="361" t="s">
        <v>696</v>
      </c>
      <c r="U20" s="283" t="s">
        <v>696</v>
      </c>
      <c r="V20" s="283" t="s">
        <v>696</v>
      </c>
      <c r="W20" s="283" t="s">
        <v>696</v>
      </c>
      <c r="X20" s="282" t="s">
        <v>696</v>
      </c>
      <c r="Y20" s="283" t="s">
        <v>696</v>
      </c>
      <c r="Z20" s="283" t="s">
        <v>696</v>
      </c>
      <c r="AA20" s="283" t="s">
        <v>696</v>
      </c>
      <c r="AB20" s="282" t="s">
        <v>696</v>
      </c>
      <c r="AC20" s="283" t="s">
        <v>696</v>
      </c>
      <c r="AD20" s="283" t="s">
        <v>696</v>
      </c>
      <c r="AE20" s="283" t="s">
        <v>696</v>
      </c>
      <c r="AF20" s="283" t="s">
        <v>696</v>
      </c>
      <c r="AG20" s="283" t="s">
        <v>696</v>
      </c>
      <c r="AH20" s="282" t="s">
        <v>696</v>
      </c>
      <c r="AI20" s="283" t="s">
        <v>696</v>
      </c>
      <c r="AJ20" s="283" t="s">
        <v>696</v>
      </c>
      <c r="AK20" s="283" t="s">
        <v>696</v>
      </c>
      <c r="AL20" s="282" t="s">
        <v>696</v>
      </c>
      <c r="AM20" s="282" t="s">
        <v>696</v>
      </c>
      <c r="AN20" s="282" t="s">
        <v>696</v>
      </c>
      <c r="AO20" s="283" t="s">
        <v>696</v>
      </c>
      <c r="AP20" s="283" t="s">
        <v>696</v>
      </c>
      <c r="AQ20" s="283" t="s">
        <v>696</v>
      </c>
      <c r="AR20" s="282" t="s">
        <v>696</v>
      </c>
      <c r="AS20" s="282" t="s">
        <v>696</v>
      </c>
      <c r="AT20" s="283" t="s">
        <v>696</v>
      </c>
      <c r="AU20" s="283" t="s">
        <v>696</v>
      </c>
      <c r="AV20" s="283" t="s">
        <v>696</v>
      </c>
      <c r="AW20" s="283" t="s">
        <v>696</v>
      </c>
      <c r="AX20" s="283" t="s">
        <v>696</v>
      </c>
      <c r="AY20" s="283" t="s">
        <v>696</v>
      </c>
      <c r="AZ20" s="283" t="s">
        <v>696</v>
      </c>
      <c r="BA20" s="282" t="s">
        <v>696</v>
      </c>
      <c r="BB20" s="283" t="s">
        <v>696</v>
      </c>
      <c r="BC20" s="283" t="s">
        <v>696</v>
      </c>
      <c r="BD20" s="283" t="s">
        <v>696</v>
      </c>
      <c r="BE20" s="283" t="s">
        <v>696</v>
      </c>
      <c r="BF20" s="283" t="s">
        <v>696</v>
      </c>
      <c r="BG20" s="282" t="s">
        <v>696</v>
      </c>
      <c r="BH20" s="282" t="s">
        <v>696</v>
      </c>
      <c r="BI20" s="282" t="s">
        <v>696</v>
      </c>
      <c r="BJ20" s="283" t="s">
        <v>696</v>
      </c>
      <c r="BK20" s="283" t="s">
        <v>696</v>
      </c>
      <c r="BL20" s="282" t="s">
        <v>696</v>
      </c>
      <c r="BM20" s="282" t="s">
        <v>696</v>
      </c>
      <c r="BN20" s="283" t="s">
        <v>696</v>
      </c>
      <c r="BO20" s="283" t="s">
        <v>696</v>
      </c>
      <c r="BP20" s="283" t="s">
        <v>696</v>
      </c>
      <c r="BQ20" s="283" t="s">
        <v>696</v>
      </c>
      <c r="BR20" s="283" t="s">
        <v>696</v>
      </c>
      <c r="BS20" s="283" t="s">
        <v>696</v>
      </c>
      <c r="BT20" s="283" t="s">
        <v>696</v>
      </c>
      <c r="BU20" s="283" t="s">
        <v>696</v>
      </c>
      <c r="BV20" s="282" t="s">
        <v>696</v>
      </c>
      <c r="BW20" s="282" t="s">
        <v>696</v>
      </c>
      <c r="BX20" s="283" t="s">
        <v>696</v>
      </c>
      <c r="BY20" s="283" t="s">
        <v>696</v>
      </c>
      <c r="BZ20" s="283" t="s">
        <v>696</v>
      </c>
      <c r="CA20" s="282" t="s">
        <v>696</v>
      </c>
      <c r="CB20" s="283" t="s">
        <v>696</v>
      </c>
      <c r="CC20" s="283" t="s">
        <v>696</v>
      </c>
      <c r="CD20" s="283" t="s">
        <v>696</v>
      </c>
      <c r="CE20" s="282" t="s">
        <v>696</v>
      </c>
      <c r="CF20" s="283" t="s">
        <v>696</v>
      </c>
      <c r="CG20" s="283" t="s">
        <v>696</v>
      </c>
      <c r="CH20" s="283" t="s">
        <v>696</v>
      </c>
      <c r="CI20" s="283" t="s">
        <v>696</v>
      </c>
      <c r="CJ20" s="283" t="s">
        <v>696</v>
      </c>
      <c r="CK20" s="283" t="s">
        <v>696</v>
      </c>
      <c r="CL20" s="283" t="s">
        <v>696</v>
      </c>
      <c r="CM20" s="283" t="s">
        <v>696</v>
      </c>
      <c r="CN20" s="283" t="s">
        <v>696</v>
      </c>
      <c r="CO20" s="282" t="s">
        <v>696</v>
      </c>
      <c r="CP20" s="283" t="s">
        <v>696</v>
      </c>
      <c r="CQ20" s="283" t="s">
        <v>696</v>
      </c>
      <c r="CR20" s="283" t="s">
        <v>696</v>
      </c>
      <c r="CS20" s="283" t="s">
        <v>696</v>
      </c>
      <c r="CT20" s="283" t="s">
        <v>696</v>
      </c>
      <c r="CU20" s="283" t="s">
        <v>696</v>
      </c>
      <c r="CV20" s="283" t="s">
        <v>696</v>
      </c>
      <c r="CW20" s="282" t="s">
        <v>696</v>
      </c>
      <c r="CX20" s="283" t="s">
        <v>696</v>
      </c>
      <c r="CY20" s="282" t="s">
        <v>696</v>
      </c>
      <c r="CZ20" s="282" t="s">
        <v>696</v>
      </c>
      <c r="DA20" s="283" t="s">
        <v>696</v>
      </c>
      <c r="DB20" s="283" t="s">
        <v>696</v>
      </c>
      <c r="DC20" s="283" t="s">
        <v>696</v>
      </c>
      <c r="DD20" s="283" t="s">
        <v>696</v>
      </c>
      <c r="DE20" s="283" t="s">
        <v>696</v>
      </c>
      <c r="DF20" s="283" t="s">
        <v>696</v>
      </c>
      <c r="DG20" s="283" t="s">
        <v>696</v>
      </c>
      <c r="DH20" s="282" t="s">
        <v>696</v>
      </c>
      <c r="DI20" s="283" t="s">
        <v>696</v>
      </c>
      <c r="DJ20" s="282" t="s">
        <v>696</v>
      </c>
      <c r="DK20" s="282" t="s">
        <v>696</v>
      </c>
      <c r="DL20" s="283" t="s">
        <v>696</v>
      </c>
      <c r="DM20" s="283" t="s">
        <v>696</v>
      </c>
      <c r="DN20" s="283" t="s">
        <v>696</v>
      </c>
      <c r="DO20" s="283" t="s">
        <v>696</v>
      </c>
      <c r="DP20" s="283" t="s">
        <v>696</v>
      </c>
      <c r="DQ20" s="283" t="s">
        <v>696</v>
      </c>
      <c r="DR20" s="283" t="s">
        <v>696</v>
      </c>
      <c r="DS20" s="282" t="s">
        <v>696</v>
      </c>
      <c r="DT20" s="283" t="s">
        <v>696</v>
      </c>
      <c r="DU20" s="283" t="s">
        <v>696</v>
      </c>
      <c r="DV20" s="283" t="s">
        <v>696</v>
      </c>
      <c r="DW20" s="282" t="s">
        <v>696</v>
      </c>
      <c r="DX20" s="283" t="s">
        <v>696</v>
      </c>
      <c r="DY20" s="283" t="s">
        <v>696</v>
      </c>
      <c r="DZ20" s="283" t="s">
        <v>696</v>
      </c>
      <c r="EA20" s="283" t="s">
        <v>696</v>
      </c>
      <c r="EB20" s="283" t="s">
        <v>696</v>
      </c>
      <c r="EC20" s="283" t="s">
        <v>696</v>
      </c>
      <c r="ED20" s="283" t="s">
        <v>696</v>
      </c>
      <c r="EE20" s="283" t="s">
        <v>696</v>
      </c>
      <c r="EF20" s="283" t="s">
        <v>696</v>
      </c>
      <c r="EG20" s="283" t="s">
        <v>696</v>
      </c>
      <c r="EH20" s="283" t="s">
        <v>696</v>
      </c>
      <c r="EI20" s="283" t="s">
        <v>696</v>
      </c>
      <c r="EJ20" s="282" t="s">
        <v>696</v>
      </c>
      <c r="EK20" s="283" t="s">
        <v>696</v>
      </c>
      <c r="EL20" s="282" t="s">
        <v>696</v>
      </c>
      <c r="EM20" s="283" t="s">
        <v>696</v>
      </c>
      <c r="EN20" s="283" t="s">
        <v>696</v>
      </c>
      <c r="EO20" s="282" t="s">
        <v>696</v>
      </c>
      <c r="EP20" s="283" t="s">
        <v>696</v>
      </c>
      <c r="EQ20" s="283" t="s">
        <v>696</v>
      </c>
      <c r="ER20" s="283" t="s">
        <v>696</v>
      </c>
      <c r="ES20" s="283" t="s">
        <v>696</v>
      </c>
      <c r="ET20" s="283" t="s">
        <v>696</v>
      </c>
      <c r="EU20" s="283" t="s">
        <v>696</v>
      </c>
      <c r="EV20" s="283" t="s">
        <v>696</v>
      </c>
      <c r="EW20" s="283" t="s">
        <v>696</v>
      </c>
      <c r="EX20" s="283" t="s">
        <v>696</v>
      </c>
      <c r="EY20" s="283" t="s">
        <v>696</v>
      </c>
      <c r="EZ20" s="283" t="s">
        <v>696</v>
      </c>
      <c r="FA20" s="283" t="s">
        <v>696</v>
      </c>
      <c r="FB20" s="283" t="s">
        <v>696</v>
      </c>
      <c r="FC20" s="283" t="s">
        <v>696</v>
      </c>
      <c r="FD20" s="283" t="s">
        <v>696</v>
      </c>
      <c r="FE20" s="283" t="s">
        <v>696</v>
      </c>
      <c r="FF20" s="283" t="s">
        <v>696</v>
      </c>
      <c r="FG20" s="283" t="s">
        <v>696</v>
      </c>
      <c r="FH20" s="283" t="s">
        <v>696</v>
      </c>
      <c r="FI20" s="283" t="s">
        <v>696</v>
      </c>
      <c r="FJ20" s="283" t="s">
        <v>696</v>
      </c>
      <c r="FK20" s="282" t="s">
        <v>696</v>
      </c>
      <c r="FL20" s="283" t="s">
        <v>696</v>
      </c>
      <c r="FM20" s="283" t="s">
        <v>696</v>
      </c>
      <c r="FN20" s="282" t="s">
        <v>696</v>
      </c>
      <c r="FO20" s="283" t="s">
        <v>696</v>
      </c>
      <c r="FP20" s="283" t="s">
        <v>696</v>
      </c>
      <c r="FQ20" s="283" t="s">
        <v>696</v>
      </c>
      <c r="FR20" s="283" t="s">
        <v>696</v>
      </c>
      <c r="FS20" s="282" t="s">
        <v>696</v>
      </c>
      <c r="FT20" s="283" t="s">
        <v>696</v>
      </c>
      <c r="FU20" s="283" t="s">
        <v>696</v>
      </c>
      <c r="FV20" s="283" t="s">
        <v>696</v>
      </c>
      <c r="FW20" s="283" t="s">
        <v>696</v>
      </c>
      <c r="FX20" s="283" t="s">
        <v>696</v>
      </c>
      <c r="FY20" s="283" t="s">
        <v>696</v>
      </c>
      <c r="FZ20" s="283" t="s">
        <v>696</v>
      </c>
      <c r="GA20" s="283" t="s">
        <v>696</v>
      </c>
      <c r="GB20" s="283" t="s">
        <v>696</v>
      </c>
      <c r="GC20" s="283" t="s">
        <v>696</v>
      </c>
      <c r="GD20" s="283" t="s">
        <v>696</v>
      </c>
      <c r="GE20" s="283" t="s">
        <v>696</v>
      </c>
      <c r="GF20" s="283" t="s">
        <v>696</v>
      </c>
      <c r="GG20" s="283" t="s">
        <v>696</v>
      </c>
      <c r="GH20" s="283" t="s">
        <v>696</v>
      </c>
      <c r="GI20" s="283" t="s">
        <v>696</v>
      </c>
      <c r="GJ20" s="283" t="s">
        <v>696</v>
      </c>
      <c r="GK20" s="283" t="s">
        <v>696</v>
      </c>
      <c r="GL20" s="283" t="s">
        <v>696</v>
      </c>
      <c r="GM20" s="283" t="s">
        <v>696</v>
      </c>
      <c r="GN20" s="283" t="s">
        <v>696</v>
      </c>
      <c r="GO20" s="283" t="s">
        <v>696</v>
      </c>
      <c r="GP20" s="283" t="s">
        <v>696</v>
      </c>
      <c r="GQ20" s="283" t="s">
        <v>696</v>
      </c>
      <c r="GR20" s="283" t="s">
        <v>696</v>
      </c>
      <c r="GS20" s="283" t="s">
        <v>696</v>
      </c>
      <c r="GT20" s="283" t="s">
        <v>696</v>
      </c>
      <c r="GU20" s="283" t="s">
        <v>696</v>
      </c>
      <c r="GV20" s="283" t="s">
        <v>696</v>
      </c>
      <c r="GW20" s="283" t="s">
        <v>696</v>
      </c>
      <c r="GX20" s="283" t="s">
        <v>696</v>
      </c>
      <c r="GY20" s="283" t="s">
        <v>696</v>
      </c>
      <c r="GZ20" s="283" t="s">
        <v>696</v>
      </c>
      <c r="HA20" s="283" t="s">
        <v>696</v>
      </c>
      <c r="HB20" s="283" t="s">
        <v>696</v>
      </c>
      <c r="HC20" s="282" t="s">
        <v>696</v>
      </c>
      <c r="HD20" s="283" t="s">
        <v>696</v>
      </c>
      <c r="HE20" s="283" t="s">
        <v>696</v>
      </c>
      <c r="HF20" s="283" t="s">
        <v>696</v>
      </c>
      <c r="HG20" s="361" t="s">
        <v>696</v>
      </c>
      <c r="HH20" s="361" t="s">
        <v>696</v>
      </c>
      <c r="HI20" s="283" t="s">
        <v>696</v>
      </c>
      <c r="HJ20" s="283" t="s">
        <v>696</v>
      </c>
      <c r="HK20" s="283" t="s">
        <v>696</v>
      </c>
      <c r="HL20" s="282" t="s">
        <v>696</v>
      </c>
      <c r="HM20" s="283" t="s">
        <v>696</v>
      </c>
      <c r="HN20" s="283" t="s">
        <v>696</v>
      </c>
      <c r="HO20" s="283" t="s">
        <v>696</v>
      </c>
      <c r="HP20" s="283" t="s">
        <v>696</v>
      </c>
      <c r="HQ20" s="283" t="s">
        <v>696</v>
      </c>
      <c r="HR20" s="283" t="s">
        <v>696</v>
      </c>
      <c r="HS20" s="282" t="s">
        <v>696</v>
      </c>
      <c r="HT20" s="283" t="s">
        <v>696</v>
      </c>
      <c r="HU20" s="282" t="s">
        <v>696</v>
      </c>
      <c r="HV20" s="283" t="s">
        <v>696</v>
      </c>
      <c r="HW20" s="283" t="s">
        <v>696</v>
      </c>
      <c r="HX20" s="283" t="s">
        <v>696</v>
      </c>
      <c r="HY20" s="283" t="s">
        <v>696</v>
      </c>
      <c r="HZ20" s="283" t="s">
        <v>696</v>
      </c>
      <c r="IA20" s="283" t="s">
        <v>696</v>
      </c>
      <c r="IB20" s="283" t="s">
        <v>696</v>
      </c>
      <c r="IC20" s="283" t="s">
        <v>696</v>
      </c>
      <c r="ID20" s="283" t="s">
        <v>696</v>
      </c>
      <c r="IE20" s="283" t="s">
        <v>696</v>
      </c>
      <c r="IF20" s="283" t="s">
        <v>696</v>
      </c>
      <c r="IG20" s="283" t="s">
        <v>696</v>
      </c>
      <c r="IH20" s="283" t="s">
        <v>696</v>
      </c>
      <c r="II20" s="283" t="s">
        <v>696</v>
      </c>
      <c r="IJ20" s="283" t="s">
        <v>696</v>
      </c>
      <c r="IK20" s="283" t="s">
        <v>696</v>
      </c>
      <c r="IL20" s="283" t="s">
        <v>696</v>
      </c>
      <c r="IM20" s="283" t="s">
        <v>696</v>
      </c>
      <c r="IN20" s="283" t="s">
        <v>696</v>
      </c>
      <c r="IO20" s="283" t="s">
        <v>696</v>
      </c>
      <c r="IP20" s="283" t="s">
        <v>696</v>
      </c>
      <c r="IQ20" s="283" t="s">
        <v>696</v>
      </c>
      <c r="IR20" s="283" t="s">
        <v>696</v>
      </c>
      <c r="IS20" s="283" t="s">
        <v>696</v>
      </c>
      <c r="IT20" s="283" t="s">
        <v>696</v>
      </c>
      <c r="IU20" s="283" t="s">
        <v>696</v>
      </c>
      <c r="IV20" s="283" t="s">
        <v>696</v>
      </c>
      <c r="IW20" s="283" t="s">
        <v>696</v>
      </c>
      <c r="IX20" s="283" t="s">
        <v>696</v>
      </c>
      <c r="IY20" s="283" t="s">
        <v>696</v>
      </c>
      <c r="IZ20" s="283" t="s">
        <v>696</v>
      </c>
      <c r="JA20" s="283" t="s">
        <v>696</v>
      </c>
      <c r="JB20" s="283" t="s">
        <v>696</v>
      </c>
      <c r="JC20" s="283" t="s">
        <v>696</v>
      </c>
      <c r="JD20" s="283" t="s">
        <v>696</v>
      </c>
      <c r="JE20" s="283" t="s">
        <v>696</v>
      </c>
      <c r="JF20" s="283" t="s">
        <v>696</v>
      </c>
      <c r="JG20" s="283" t="s">
        <v>696</v>
      </c>
      <c r="JH20" s="283" t="s">
        <v>696</v>
      </c>
      <c r="JI20" s="283" t="s">
        <v>696</v>
      </c>
      <c r="JJ20" s="283" t="s">
        <v>696</v>
      </c>
      <c r="JK20" s="283" t="s">
        <v>696</v>
      </c>
      <c r="JL20" s="283" t="s">
        <v>696</v>
      </c>
      <c r="JM20" s="283" t="s">
        <v>696</v>
      </c>
      <c r="JN20" s="283" t="s">
        <v>696</v>
      </c>
      <c r="JO20" s="283" t="s">
        <v>696</v>
      </c>
      <c r="JP20" s="283" t="s">
        <v>696</v>
      </c>
      <c r="JQ20" s="283" t="s">
        <v>696</v>
      </c>
      <c r="JR20" s="283" t="s">
        <v>696</v>
      </c>
    </row>
    <row r="21" spans="1:278">
      <c r="A21" s="49" t="s">
        <v>2470</v>
      </c>
      <c r="B21" s="316">
        <v>0</v>
      </c>
      <c r="C21" s="316">
        <v>0</v>
      </c>
      <c r="D21" s="316">
        <v>0</v>
      </c>
      <c r="E21" s="316">
        <v>0</v>
      </c>
      <c r="F21" s="317">
        <v>0</v>
      </c>
      <c r="G21" s="316">
        <v>0</v>
      </c>
      <c r="H21" s="317">
        <v>0</v>
      </c>
      <c r="I21" s="316">
        <v>0</v>
      </c>
      <c r="J21" s="317">
        <v>0</v>
      </c>
      <c r="K21" s="281">
        <v>0</v>
      </c>
      <c r="L21" s="281">
        <v>0</v>
      </c>
      <c r="M21" s="361">
        <v>0</v>
      </c>
      <c r="N21" s="361">
        <v>0</v>
      </c>
      <c r="O21" s="361">
        <v>0</v>
      </c>
      <c r="P21" s="361">
        <v>0</v>
      </c>
      <c r="Q21" s="361">
        <v>0</v>
      </c>
      <c r="R21" s="361">
        <v>0</v>
      </c>
      <c r="S21" s="361">
        <v>0</v>
      </c>
      <c r="T21" s="361">
        <v>0</v>
      </c>
      <c r="U21" s="285">
        <v>0</v>
      </c>
      <c r="V21" s="285">
        <v>0</v>
      </c>
      <c r="W21" s="285">
        <v>0</v>
      </c>
      <c r="X21" s="286">
        <v>0</v>
      </c>
      <c r="Y21" s="285">
        <v>0</v>
      </c>
      <c r="Z21" s="285">
        <v>0</v>
      </c>
      <c r="AA21" s="285">
        <v>0</v>
      </c>
      <c r="AB21" s="286">
        <v>0</v>
      </c>
      <c r="AC21" s="285">
        <v>0</v>
      </c>
      <c r="AD21" s="285">
        <v>0</v>
      </c>
      <c r="AE21" s="285">
        <v>0</v>
      </c>
      <c r="AF21" s="285">
        <v>0</v>
      </c>
      <c r="AG21" s="285">
        <v>0</v>
      </c>
      <c r="AH21" s="286">
        <v>0</v>
      </c>
      <c r="AI21" s="285">
        <v>0</v>
      </c>
      <c r="AJ21" s="285">
        <v>0</v>
      </c>
      <c r="AK21" s="285">
        <v>0</v>
      </c>
      <c r="AL21" s="286">
        <v>0</v>
      </c>
      <c r="AM21" s="286">
        <v>0</v>
      </c>
      <c r="AN21" s="286">
        <v>0</v>
      </c>
      <c r="AO21" s="285">
        <v>0</v>
      </c>
      <c r="AP21" s="285">
        <v>0</v>
      </c>
      <c r="AQ21" s="285">
        <v>0</v>
      </c>
      <c r="AR21" s="286">
        <v>0</v>
      </c>
      <c r="AS21" s="286">
        <v>0</v>
      </c>
      <c r="AT21" s="285">
        <v>0</v>
      </c>
      <c r="AU21" s="285">
        <v>0</v>
      </c>
      <c r="AV21" s="285">
        <v>0</v>
      </c>
      <c r="AW21" s="285">
        <v>0</v>
      </c>
      <c r="AX21" s="285">
        <v>0</v>
      </c>
      <c r="AY21" s="285">
        <v>0</v>
      </c>
      <c r="AZ21" s="285">
        <v>0</v>
      </c>
      <c r="BA21" s="286">
        <v>0</v>
      </c>
      <c r="BB21" s="285">
        <v>0</v>
      </c>
      <c r="BC21" s="285">
        <v>0</v>
      </c>
      <c r="BD21" s="285">
        <v>0</v>
      </c>
      <c r="BE21" s="285">
        <v>0</v>
      </c>
      <c r="BF21" s="285">
        <v>0</v>
      </c>
      <c r="BG21" s="286">
        <v>0</v>
      </c>
      <c r="BH21" s="286">
        <v>0</v>
      </c>
      <c r="BI21" s="286">
        <v>0</v>
      </c>
      <c r="BJ21" s="285">
        <v>0</v>
      </c>
      <c r="BK21" s="285">
        <v>0</v>
      </c>
      <c r="BL21" s="286">
        <v>0</v>
      </c>
      <c r="BM21" s="286">
        <v>0</v>
      </c>
      <c r="BN21" s="285">
        <v>0</v>
      </c>
      <c r="BO21" s="285">
        <v>0</v>
      </c>
      <c r="BP21" s="285">
        <v>0</v>
      </c>
      <c r="BQ21" s="285">
        <v>0</v>
      </c>
      <c r="BR21" s="285">
        <v>0</v>
      </c>
      <c r="BS21" s="285">
        <v>0</v>
      </c>
      <c r="BT21" s="285">
        <v>0</v>
      </c>
      <c r="BU21" s="285">
        <v>0</v>
      </c>
      <c r="BV21" s="286">
        <v>0</v>
      </c>
      <c r="BW21" s="286">
        <v>0</v>
      </c>
      <c r="BX21" s="285">
        <v>0</v>
      </c>
      <c r="BY21" s="285">
        <v>0</v>
      </c>
      <c r="BZ21" s="285">
        <v>0</v>
      </c>
      <c r="CA21" s="286">
        <v>0</v>
      </c>
      <c r="CB21" s="285">
        <v>0</v>
      </c>
      <c r="CC21" s="285">
        <v>0</v>
      </c>
      <c r="CD21" s="285">
        <v>0</v>
      </c>
      <c r="CE21" s="286">
        <v>0</v>
      </c>
      <c r="CF21" s="285">
        <v>0</v>
      </c>
      <c r="CG21" s="285">
        <v>0</v>
      </c>
      <c r="CH21" s="285">
        <v>0</v>
      </c>
      <c r="CI21" s="285">
        <v>0</v>
      </c>
      <c r="CJ21" s="285">
        <v>0</v>
      </c>
      <c r="CK21" s="285">
        <v>0</v>
      </c>
      <c r="CL21" s="285">
        <v>0</v>
      </c>
      <c r="CM21" s="285">
        <v>0</v>
      </c>
      <c r="CN21" s="285">
        <v>0</v>
      </c>
      <c r="CO21" s="286">
        <v>-1</v>
      </c>
      <c r="CP21" s="285">
        <v>0</v>
      </c>
      <c r="CQ21" s="285">
        <v>0</v>
      </c>
      <c r="CR21" s="285">
        <v>0</v>
      </c>
      <c r="CS21" s="285">
        <v>0</v>
      </c>
      <c r="CT21" s="285">
        <v>0</v>
      </c>
      <c r="CU21" s="285">
        <v>0</v>
      </c>
      <c r="CV21" s="285">
        <v>0</v>
      </c>
      <c r="CW21" s="286">
        <v>0</v>
      </c>
      <c r="CX21" s="285">
        <v>0</v>
      </c>
      <c r="CY21" s="286">
        <v>0</v>
      </c>
      <c r="CZ21" s="286">
        <v>0</v>
      </c>
      <c r="DA21" s="285">
        <v>0</v>
      </c>
      <c r="DB21" s="285">
        <v>0</v>
      </c>
      <c r="DC21" s="285">
        <v>0</v>
      </c>
      <c r="DD21" s="285">
        <v>0</v>
      </c>
      <c r="DE21" s="285">
        <v>0</v>
      </c>
      <c r="DF21" s="285">
        <v>0</v>
      </c>
      <c r="DG21" s="285">
        <v>0</v>
      </c>
      <c r="DH21" s="286">
        <v>0</v>
      </c>
      <c r="DI21" s="285">
        <v>0</v>
      </c>
      <c r="DJ21" s="286">
        <v>0</v>
      </c>
      <c r="DK21" s="286">
        <v>1</v>
      </c>
      <c r="DL21" s="285">
        <v>0</v>
      </c>
      <c r="DM21" s="285">
        <v>0</v>
      </c>
      <c r="DN21" s="285">
        <v>0</v>
      </c>
      <c r="DO21" s="285">
        <v>0</v>
      </c>
      <c r="DP21" s="285">
        <v>0</v>
      </c>
      <c r="DQ21" s="285">
        <v>0</v>
      </c>
      <c r="DR21" s="285">
        <v>0</v>
      </c>
      <c r="DS21" s="286">
        <v>0</v>
      </c>
      <c r="DT21" s="285">
        <v>0</v>
      </c>
      <c r="DU21" s="285">
        <v>0</v>
      </c>
      <c r="DV21" s="285">
        <v>0</v>
      </c>
      <c r="DW21" s="286">
        <v>0</v>
      </c>
      <c r="DX21" s="285">
        <v>0</v>
      </c>
      <c r="DY21" s="285">
        <v>0</v>
      </c>
      <c r="DZ21" s="285">
        <v>0</v>
      </c>
      <c r="EA21" s="285">
        <v>0</v>
      </c>
      <c r="EB21" s="285">
        <v>0</v>
      </c>
      <c r="EC21" s="285">
        <v>0</v>
      </c>
      <c r="ED21" s="285">
        <v>0</v>
      </c>
      <c r="EE21" s="285">
        <v>0</v>
      </c>
      <c r="EF21" s="285">
        <v>0</v>
      </c>
      <c r="EG21" s="285">
        <v>0</v>
      </c>
      <c r="EH21" s="285">
        <v>0</v>
      </c>
      <c r="EI21" s="285">
        <v>0</v>
      </c>
      <c r="EJ21" s="286">
        <v>0</v>
      </c>
      <c r="EK21" s="285">
        <v>0</v>
      </c>
      <c r="EL21" s="286">
        <v>0</v>
      </c>
      <c r="EM21" s="285">
        <v>0</v>
      </c>
      <c r="EN21" s="285">
        <v>0</v>
      </c>
      <c r="EO21" s="286">
        <v>0</v>
      </c>
      <c r="EP21" s="285">
        <v>0</v>
      </c>
      <c r="EQ21" s="285">
        <v>0</v>
      </c>
      <c r="ER21" s="285">
        <v>0</v>
      </c>
      <c r="ES21" s="285">
        <v>0</v>
      </c>
      <c r="ET21" s="285">
        <v>0</v>
      </c>
      <c r="EU21" s="285">
        <v>0</v>
      </c>
      <c r="EV21" s="285">
        <v>0</v>
      </c>
      <c r="EW21" s="285">
        <v>0</v>
      </c>
      <c r="EX21" s="285">
        <v>0</v>
      </c>
      <c r="EY21" s="285">
        <v>0</v>
      </c>
      <c r="EZ21" s="285">
        <v>0</v>
      </c>
      <c r="FA21" s="285">
        <v>0</v>
      </c>
      <c r="FB21" s="285">
        <v>0</v>
      </c>
      <c r="FC21" s="285">
        <v>0</v>
      </c>
      <c r="FD21" s="285">
        <v>0</v>
      </c>
      <c r="FE21" s="285">
        <v>0</v>
      </c>
      <c r="FF21" s="285">
        <v>0</v>
      </c>
      <c r="FG21" s="285">
        <v>0</v>
      </c>
      <c r="FH21" s="285">
        <v>0</v>
      </c>
      <c r="FI21" s="285">
        <v>0</v>
      </c>
      <c r="FJ21" s="285">
        <v>0</v>
      </c>
      <c r="FK21" s="286">
        <v>0</v>
      </c>
      <c r="FL21" s="285">
        <v>0</v>
      </c>
      <c r="FM21" s="285">
        <v>0</v>
      </c>
      <c r="FN21" s="286">
        <v>0</v>
      </c>
      <c r="FO21" s="285">
        <v>0</v>
      </c>
      <c r="FP21" s="285">
        <v>0</v>
      </c>
      <c r="FQ21" s="285">
        <v>0</v>
      </c>
      <c r="FR21" s="285">
        <v>0</v>
      </c>
      <c r="FS21" s="286">
        <v>0</v>
      </c>
      <c r="FT21" s="285">
        <v>0</v>
      </c>
      <c r="FU21" s="285">
        <v>0</v>
      </c>
      <c r="FV21" s="285">
        <v>0</v>
      </c>
      <c r="FW21" s="285">
        <v>0</v>
      </c>
      <c r="FX21" s="285">
        <v>0</v>
      </c>
      <c r="FY21" s="285">
        <v>0</v>
      </c>
      <c r="FZ21" s="285">
        <v>0</v>
      </c>
      <c r="GA21" s="285">
        <v>0</v>
      </c>
      <c r="GB21" s="285">
        <v>0</v>
      </c>
      <c r="GC21" s="285">
        <v>0</v>
      </c>
      <c r="GD21" s="285">
        <v>0</v>
      </c>
      <c r="GE21" s="285">
        <v>0</v>
      </c>
      <c r="GF21" s="285">
        <v>0</v>
      </c>
      <c r="GG21" s="285">
        <v>0</v>
      </c>
      <c r="GH21" s="285">
        <v>0</v>
      </c>
      <c r="GI21" s="285">
        <v>0</v>
      </c>
      <c r="GJ21" s="285">
        <v>0</v>
      </c>
      <c r="GK21" s="285">
        <v>0</v>
      </c>
      <c r="GL21" s="285">
        <v>0</v>
      </c>
      <c r="GM21" s="285">
        <v>0</v>
      </c>
      <c r="GN21" s="285">
        <v>0</v>
      </c>
      <c r="GO21" s="285">
        <v>0</v>
      </c>
      <c r="GP21" s="285">
        <v>0</v>
      </c>
      <c r="GQ21" s="285">
        <v>0</v>
      </c>
      <c r="GR21" s="285">
        <v>0</v>
      </c>
      <c r="GS21" s="285">
        <v>0</v>
      </c>
      <c r="GT21" s="285">
        <v>0</v>
      </c>
      <c r="GU21" s="285">
        <v>0</v>
      </c>
      <c r="GV21" s="285">
        <v>0</v>
      </c>
      <c r="GW21" s="285">
        <v>0</v>
      </c>
      <c r="GX21" s="285">
        <v>0</v>
      </c>
      <c r="GY21" s="285">
        <v>0</v>
      </c>
      <c r="GZ21" s="285">
        <v>0</v>
      </c>
      <c r="HA21" s="285">
        <v>0</v>
      </c>
      <c r="HB21" s="285">
        <v>0</v>
      </c>
      <c r="HC21" s="286">
        <v>0</v>
      </c>
      <c r="HD21" s="285">
        <v>0</v>
      </c>
      <c r="HE21" s="285">
        <v>0</v>
      </c>
      <c r="HF21" s="285">
        <v>0</v>
      </c>
      <c r="HG21" s="361">
        <v>0</v>
      </c>
      <c r="HH21" s="361">
        <v>0</v>
      </c>
      <c r="HI21" s="285">
        <v>0</v>
      </c>
      <c r="HJ21" s="285">
        <v>0</v>
      </c>
      <c r="HK21" s="285">
        <v>0</v>
      </c>
      <c r="HL21" s="286">
        <v>0</v>
      </c>
      <c r="HM21" s="285">
        <v>0</v>
      </c>
      <c r="HN21" s="285">
        <v>0</v>
      </c>
      <c r="HO21" s="285">
        <v>0</v>
      </c>
      <c r="HP21" s="285">
        <v>0</v>
      </c>
      <c r="HQ21" s="285">
        <v>0</v>
      </c>
      <c r="HR21" s="285">
        <v>0</v>
      </c>
      <c r="HS21" s="286">
        <v>0</v>
      </c>
      <c r="HT21" s="285">
        <v>0</v>
      </c>
      <c r="HU21" s="286">
        <v>0</v>
      </c>
      <c r="HV21" s="285">
        <v>0</v>
      </c>
      <c r="HW21" s="285">
        <v>0</v>
      </c>
      <c r="HX21" s="285">
        <v>0</v>
      </c>
      <c r="HY21" s="285">
        <v>0</v>
      </c>
      <c r="HZ21" s="285">
        <v>0</v>
      </c>
      <c r="IA21" s="285">
        <v>0</v>
      </c>
      <c r="IB21" s="285">
        <v>0</v>
      </c>
      <c r="IC21" s="285">
        <v>0</v>
      </c>
      <c r="ID21" s="285">
        <v>0</v>
      </c>
      <c r="IE21" s="285">
        <v>0</v>
      </c>
      <c r="IF21" s="285">
        <v>0</v>
      </c>
      <c r="IG21" s="285">
        <v>0</v>
      </c>
      <c r="IH21" s="285">
        <v>0</v>
      </c>
      <c r="II21" s="285">
        <v>0</v>
      </c>
      <c r="IJ21" s="285">
        <v>0</v>
      </c>
      <c r="IK21" s="285">
        <v>0</v>
      </c>
      <c r="IL21" s="285">
        <v>0</v>
      </c>
      <c r="IM21" s="285">
        <v>0</v>
      </c>
      <c r="IN21" s="285">
        <v>0</v>
      </c>
      <c r="IO21" s="285">
        <v>0</v>
      </c>
      <c r="IP21" s="285">
        <v>0</v>
      </c>
      <c r="IQ21" s="285">
        <v>0</v>
      </c>
      <c r="IR21" s="285">
        <v>0</v>
      </c>
      <c r="IS21" s="285">
        <v>0</v>
      </c>
      <c r="IT21" s="285">
        <v>0</v>
      </c>
      <c r="IU21" s="285">
        <v>0</v>
      </c>
      <c r="IV21" s="285">
        <v>0</v>
      </c>
      <c r="IW21" s="285">
        <v>0</v>
      </c>
      <c r="IX21" s="285">
        <v>0</v>
      </c>
      <c r="IY21" s="285">
        <v>0</v>
      </c>
      <c r="IZ21" s="285">
        <v>0</v>
      </c>
      <c r="JA21" s="285">
        <v>0</v>
      </c>
      <c r="JB21" s="285">
        <v>0</v>
      </c>
      <c r="JC21" s="285">
        <v>0</v>
      </c>
      <c r="JD21" s="285">
        <v>0</v>
      </c>
      <c r="JE21" s="285">
        <v>0</v>
      </c>
      <c r="JF21" s="285">
        <v>0</v>
      </c>
      <c r="JG21" s="285">
        <v>0</v>
      </c>
      <c r="JH21" s="285">
        <v>0</v>
      </c>
      <c r="JI21" s="285">
        <v>0</v>
      </c>
      <c r="JJ21" s="285">
        <v>0</v>
      </c>
      <c r="JK21" s="285">
        <v>0</v>
      </c>
      <c r="JL21" s="285">
        <v>0</v>
      </c>
      <c r="JM21" s="285">
        <v>0</v>
      </c>
      <c r="JN21" s="285">
        <v>0</v>
      </c>
      <c r="JO21" s="285">
        <v>0</v>
      </c>
      <c r="JP21" s="285">
        <v>0</v>
      </c>
      <c r="JQ21" s="285">
        <v>0</v>
      </c>
      <c r="JR21" s="285">
        <v>0</v>
      </c>
    </row>
    <row r="22" spans="1:278" ht="13.5" thickBot="1">
      <c r="A22" s="49" t="s">
        <v>2471</v>
      </c>
      <c r="B22" s="316">
        <v>0</v>
      </c>
      <c r="C22" s="316">
        <v>0</v>
      </c>
      <c r="D22" s="316">
        <v>0</v>
      </c>
      <c r="E22" s="316">
        <v>0</v>
      </c>
      <c r="F22" s="317">
        <v>0</v>
      </c>
      <c r="G22" s="316">
        <v>0</v>
      </c>
      <c r="H22" s="317">
        <v>0</v>
      </c>
      <c r="I22" s="316">
        <v>0</v>
      </c>
      <c r="J22" s="317">
        <v>0</v>
      </c>
      <c r="K22" s="281">
        <v>0</v>
      </c>
      <c r="L22" s="281">
        <v>0</v>
      </c>
      <c r="M22" s="361">
        <v>0</v>
      </c>
      <c r="N22" s="361">
        <v>0</v>
      </c>
      <c r="O22" s="361">
        <v>0</v>
      </c>
      <c r="P22" s="361">
        <v>0</v>
      </c>
      <c r="Q22" s="361">
        <v>0</v>
      </c>
      <c r="R22" s="361">
        <v>0</v>
      </c>
      <c r="S22" s="361">
        <v>0</v>
      </c>
      <c r="T22" s="361">
        <v>0</v>
      </c>
      <c r="U22" s="285">
        <v>0</v>
      </c>
      <c r="V22" s="285">
        <v>0</v>
      </c>
      <c r="W22" s="285">
        <v>0</v>
      </c>
      <c r="X22" s="286">
        <v>0</v>
      </c>
      <c r="Y22" s="285">
        <v>0</v>
      </c>
      <c r="Z22" s="285">
        <v>0</v>
      </c>
      <c r="AA22" s="285">
        <v>0</v>
      </c>
      <c r="AB22" s="286">
        <v>0</v>
      </c>
      <c r="AC22" s="285">
        <v>0</v>
      </c>
      <c r="AD22" s="285">
        <v>0</v>
      </c>
      <c r="AE22" s="285">
        <v>0</v>
      </c>
      <c r="AF22" s="285">
        <v>0</v>
      </c>
      <c r="AG22" s="285">
        <v>0</v>
      </c>
      <c r="AH22" s="286">
        <v>0</v>
      </c>
      <c r="AI22" s="285">
        <v>0</v>
      </c>
      <c r="AJ22" s="285">
        <v>0</v>
      </c>
      <c r="AK22" s="285">
        <v>0</v>
      </c>
      <c r="AL22" s="286">
        <v>0</v>
      </c>
      <c r="AM22" s="286">
        <v>0</v>
      </c>
      <c r="AN22" s="286">
        <v>0</v>
      </c>
      <c r="AO22" s="285">
        <v>0</v>
      </c>
      <c r="AP22" s="285">
        <v>0</v>
      </c>
      <c r="AQ22" s="285">
        <v>0</v>
      </c>
      <c r="AR22" s="286">
        <v>0</v>
      </c>
      <c r="AS22" s="286">
        <v>0</v>
      </c>
      <c r="AT22" s="285">
        <v>0</v>
      </c>
      <c r="AU22" s="285">
        <v>0</v>
      </c>
      <c r="AV22" s="285">
        <v>0</v>
      </c>
      <c r="AW22" s="285">
        <v>0</v>
      </c>
      <c r="AX22" s="285">
        <v>0</v>
      </c>
      <c r="AY22" s="285">
        <v>0</v>
      </c>
      <c r="AZ22" s="285">
        <v>0</v>
      </c>
      <c r="BA22" s="286">
        <v>0</v>
      </c>
      <c r="BB22" s="285">
        <v>0</v>
      </c>
      <c r="BC22" s="285">
        <v>0</v>
      </c>
      <c r="BD22" s="285">
        <v>0</v>
      </c>
      <c r="BE22" s="285">
        <v>0</v>
      </c>
      <c r="BF22" s="285">
        <v>0</v>
      </c>
      <c r="BG22" s="286">
        <v>0</v>
      </c>
      <c r="BH22" s="286">
        <v>0</v>
      </c>
      <c r="BI22" s="286">
        <v>0</v>
      </c>
      <c r="BJ22" s="285">
        <v>0</v>
      </c>
      <c r="BK22" s="285">
        <v>0</v>
      </c>
      <c r="BL22" s="286">
        <v>0</v>
      </c>
      <c r="BM22" s="286">
        <v>0</v>
      </c>
      <c r="BN22" s="285">
        <v>0</v>
      </c>
      <c r="BO22" s="285">
        <v>0</v>
      </c>
      <c r="BP22" s="285">
        <v>0</v>
      </c>
      <c r="BQ22" s="285">
        <v>0</v>
      </c>
      <c r="BR22" s="285">
        <v>0</v>
      </c>
      <c r="BS22" s="285">
        <v>0</v>
      </c>
      <c r="BT22" s="285">
        <v>0</v>
      </c>
      <c r="BU22" s="285">
        <v>0</v>
      </c>
      <c r="BV22" s="286">
        <v>0</v>
      </c>
      <c r="BW22" s="286">
        <v>0</v>
      </c>
      <c r="BX22" s="285">
        <v>0</v>
      </c>
      <c r="BY22" s="285">
        <v>0</v>
      </c>
      <c r="BZ22" s="285">
        <v>0</v>
      </c>
      <c r="CA22" s="286">
        <v>0</v>
      </c>
      <c r="CB22" s="285">
        <v>0</v>
      </c>
      <c r="CC22" s="285">
        <v>0</v>
      </c>
      <c r="CD22" s="285">
        <v>0</v>
      </c>
      <c r="CE22" s="286">
        <v>0</v>
      </c>
      <c r="CF22" s="285">
        <v>0</v>
      </c>
      <c r="CG22" s="285">
        <v>0</v>
      </c>
      <c r="CH22" s="285">
        <v>0</v>
      </c>
      <c r="CI22" s="285">
        <v>0</v>
      </c>
      <c r="CJ22" s="285">
        <v>0</v>
      </c>
      <c r="CK22" s="285">
        <v>0</v>
      </c>
      <c r="CL22" s="285">
        <v>0</v>
      </c>
      <c r="CM22" s="285">
        <v>0</v>
      </c>
      <c r="CN22" s="285">
        <v>0</v>
      </c>
      <c r="CO22" s="286">
        <v>-1</v>
      </c>
      <c r="CP22" s="285">
        <v>0</v>
      </c>
      <c r="CQ22" s="285">
        <v>0</v>
      </c>
      <c r="CR22" s="285">
        <v>0</v>
      </c>
      <c r="CS22" s="285">
        <v>0</v>
      </c>
      <c r="CT22" s="285">
        <v>0</v>
      </c>
      <c r="CU22" s="285">
        <v>0</v>
      </c>
      <c r="CV22" s="285">
        <v>0</v>
      </c>
      <c r="CW22" s="286">
        <v>0</v>
      </c>
      <c r="CX22" s="285">
        <v>0</v>
      </c>
      <c r="CY22" s="286">
        <v>0</v>
      </c>
      <c r="CZ22" s="286">
        <v>0</v>
      </c>
      <c r="DA22" s="285">
        <v>1</v>
      </c>
      <c r="DB22" s="285">
        <v>0</v>
      </c>
      <c r="DC22" s="285">
        <v>0</v>
      </c>
      <c r="DD22" s="285">
        <v>0</v>
      </c>
      <c r="DE22" s="285">
        <v>0</v>
      </c>
      <c r="DF22" s="285">
        <v>0</v>
      </c>
      <c r="DG22" s="285">
        <v>0</v>
      </c>
      <c r="DH22" s="286">
        <v>0</v>
      </c>
      <c r="DI22" s="285">
        <v>0</v>
      </c>
      <c r="DJ22" s="286">
        <v>0</v>
      </c>
      <c r="DK22" s="286">
        <v>0</v>
      </c>
      <c r="DL22" s="285">
        <v>0</v>
      </c>
      <c r="DM22" s="285">
        <v>0</v>
      </c>
      <c r="DN22" s="285">
        <v>0</v>
      </c>
      <c r="DO22" s="285">
        <v>0</v>
      </c>
      <c r="DP22" s="285">
        <v>0</v>
      </c>
      <c r="DQ22" s="285">
        <v>0</v>
      </c>
      <c r="DR22" s="285">
        <v>0</v>
      </c>
      <c r="DS22" s="286">
        <v>0</v>
      </c>
      <c r="DT22" s="285">
        <v>0</v>
      </c>
      <c r="DU22" s="285">
        <v>0</v>
      </c>
      <c r="DV22" s="285">
        <v>0</v>
      </c>
      <c r="DW22" s="286">
        <v>0</v>
      </c>
      <c r="DX22" s="285">
        <v>0</v>
      </c>
      <c r="DY22" s="285">
        <v>0</v>
      </c>
      <c r="DZ22" s="285">
        <v>0</v>
      </c>
      <c r="EA22" s="285">
        <v>0</v>
      </c>
      <c r="EB22" s="285">
        <v>0</v>
      </c>
      <c r="EC22" s="285">
        <v>0</v>
      </c>
      <c r="ED22" s="285">
        <v>0</v>
      </c>
      <c r="EE22" s="285">
        <v>0</v>
      </c>
      <c r="EF22" s="285">
        <v>0</v>
      </c>
      <c r="EG22" s="285">
        <v>0</v>
      </c>
      <c r="EH22" s="285">
        <v>0</v>
      </c>
      <c r="EI22" s="285">
        <v>0</v>
      </c>
      <c r="EJ22" s="286">
        <v>0</v>
      </c>
      <c r="EK22" s="285">
        <v>0</v>
      </c>
      <c r="EL22" s="286">
        <v>0</v>
      </c>
      <c r="EM22" s="285">
        <v>0</v>
      </c>
      <c r="EN22" s="285">
        <v>0</v>
      </c>
      <c r="EO22" s="286">
        <v>0</v>
      </c>
      <c r="EP22" s="285">
        <v>0</v>
      </c>
      <c r="EQ22" s="285">
        <v>0</v>
      </c>
      <c r="ER22" s="285">
        <v>0</v>
      </c>
      <c r="ES22" s="285">
        <v>0</v>
      </c>
      <c r="ET22" s="285">
        <v>0</v>
      </c>
      <c r="EU22" s="285">
        <v>0</v>
      </c>
      <c r="EV22" s="285">
        <v>0</v>
      </c>
      <c r="EW22" s="285">
        <v>0</v>
      </c>
      <c r="EX22" s="285">
        <v>0</v>
      </c>
      <c r="EY22" s="285">
        <v>0</v>
      </c>
      <c r="EZ22" s="285">
        <v>0</v>
      </c>
      <c r="FA22" s="285">
        <v>0</v>
      </c>
      <c r="FB22" s="285">
        <v>0</v>
      </c>
      <c r="FC22" s="285">
        <v>0</v>
      </c>
      <c r="FD22" s="285">
        <v>0</v>
      </c>
      <c r="FE22" s="285">
        <v>0</v>
      </c>
      <c r="FF22" s="285">
        <v>0</v>
      </c>
      <c r="FG22" s="285">
        <v>0</v>
      </c>
      <c r="FH22" s="285">
        <v>0</v>
      </c>
      <c r="FI22" s="285">
        <v>0</v>
      </c>
      <c r="FJ22" s="285">
        <v>0</v>
      </c>
      <c r="FK22" s="286">
        <v>0</v>
      </c>
      <c r="FL22" s="285">
        <v>0</v>
      </c>
      <c r="FM22" s="285">
        <v>0</v>
      </c>
      <c r="FN22" s="286">
        <v>0</v>
      </c>
      <c r="FO22" s="285">
        <v>0</v>
      </c>
      <c r="FP22" s="285">
        <v>0</v>
      </c>
      <c r="FQ22" s="285">
        <v>0</v>
      </c>
      <c r="FR22" s="285">
        <v>0</v>
      </c>
      <c r="FS22" s="286">
        <v>0</v>
      </c>
      <c r="FT22" s="285">
        <v>0</v>
      </c>
      <c r="FU22" s="285">
        <v>0</v>
      </c>
      <c r="FV22" s="285">
        <v>0</v>
      </c>
      <c r="FW22" s="285">
        <v>0</v>
      </c>
      <c r="FX22" s="285">
        <v>0</v>
      </c>
      <c r="FY22" s="285">
        <v>0</v>
      </c>
      <c r="FZ22" s="285">
        <v>0</v>
      </c>
      <c r="GA22" s="285">
        <v>0</v>
      </c>
      <c r="GB22" s="285">
        <v>0</v>
      </c>
      <c r="GC22" s="285">
        <v>0</v>
      </c>
      <c r="GD22" s="285">
        <v>0</v>
      </c>
      <c r="GE22" s="285">
        <v>0</v>
      </c>
      <c r="GF22" s="285">
        <v>0</v>
      </c>
      <c r="GG22" s="285">
        <v>0</v>
      </c>
      <c r="GH22" s="285">
        <v>0</v>
      </c>
      <c r="GI22" s="285">
        <v>0</v>
      </c>
      <c r="GJ22" s="285">
        <v>0</v>
      </c>
      <c r="GK22" s="285">
        <v>0</v>
      </c>
      <c r="GL22" s="285">
        <v>0</v>
      </c>
      <c r="GM22" s="285">
        <v>0</v>
      </c>
      <c r="GN22" s="285">
        <v>0</v>
      </c>
      <c r="GO22" s="285">
        <v>0</v>
      </c>
      <c r="GP22" s="285">
        <v>0</v>
      </c>
      <c r="GQ22" s="285">
        <v>0</v>
      </c>
      <c r="GR22" s="285">
        <v>0</v>
      </c>
      <c r="GS22" s="285">
        <v>0</v>
      </c>
      <c r="GT22" s="285">
        <v>0</v>
      </c>
      <c r="GU22" s="285">
        <v>0</v>
      </c>
      <c r="GV22" s="285">
        <v>0</v>
      </c>
      <c r="GW22" s="285">
        <v>0</v>
      </c>
      <c r="GX22" s="285">
        <v>0</v>
      </c>
      <c r="GY22" s="285">
        <v>0</v>
      </c>
      <c r="GZ22" s="285">
        <v>0</v>
      </c>
      <c r="HA22" s="285">
        <v>0</v>
      </c>
      <c r="HB22" s="285">
        <v>0</v>
      </c>
      <c r="HC22" s="286">
        <v>0</v>
      </c>
      <c r="HD22" s="285">
        <v>0</v>
      </c>
      <c r="HE22" s="285">
        <v>0</v>
      </c>
      <c r="HF22" s="285">
        <v>0</v>
      </c>
      <c r="HG22" s="361">
        <v>0</v>
      </c>
      <c r="HH22" s="361">
        <v>0</v>
      </c>
      <c r="HI22" s="285">
        <v>0</v>
      </c>
      <c r="HJ22" s="285">
        <v>0</v>
      </c>
      <c r="HK22" s="285">
        <v>0</v>
      </c>
      <c r="HL22" s="286">
        <v>0</v>
      </c>
      <c r="HM22" s="285">
        <v>0</v>
      </c>
      <c r="HN22" s="285">
        <v>0</v>
      </c>
      <c r="HO22" s="285">
        <v>0</v>
      </c>
      <c r="HP22" s="285">
        <v>0</v>
      </c>
      <c r="HQ22" s="285">
        <v>0</v>
      </c>
      <c r="HR22" s="285">
        <v>0</v>
      </c>
      <c r="HS22" s="286">
        <v>0</v>
      </c>
      <c r="HT22" s="285">
        <v>0</v>
      </c>
      <c r="HU22" s="286">
        <v>0</v>
      </c>
      <c r="HV22" s="285">
        <v>0</v>
      </c>
      <c r="HW22" s="285">
        <v>0</v>
      </c>
      <c r="HX22" s="285">
        <v>0</v>
      </c>
      <c r="HY22" s="285">
        <v>0</v>
      </c>
      <c r="HZ22" s="285">
        <v>0</v>
      </c>
      <c r="IA22" s="285">
        <v>0</v>
      </c>
      <c r="IB22" s="285">
        <v>0</v>
      </c>
      <c r="IC22" s="285">
        <v>0</v>
      </c>
      <c r="ID22" s="285">
        <v>0</v>
      </c>
      <c r="IE22" s="285">
        <v>0</v>
      </c>
      <c r="IF22" s="285">
        <v>0</v>
      </c>
      <c r="IG22" s="285">
        <v>0</v>
      </c>
      <c r="IH22" s="285">
        <v>0</v>
      </c>
      <c r="II22" s="285">
        <v>0</v>
      </c>
      <c r="IJ22" s="285">
        <v>0</v>
      </c>
      <c r="IK22" s="285">
        <v>0</v>
      </c>
      <c r="IL22" s="285">
        <v>0</v>
      </c>
      <c r="IM22" s="285">
        <v>0</v>
      </c>
      <c r="IN22" s="285">
        <v>0</v>
      </c>
      <c r="IO22" s="285">
        <v>0</v>
      </c>
      <c r="IP22" s="285">
        <v>0</v>
      </c>
      <c r="IQ22" s="285">
        <v>0</v>
      </c>
      <c r="IR22" s="285">
        <v>0</v>
      </c>
      <c r="IS22" s="285">
        <v>0</v>
      </c>
      <c r="IT22" s="285">
        <v>0</v>
      </c>
      <c r="IU22" s="285">
        <v>0</v>
      </c>
      <c r="IV22" s="285">
        <v>0</v>
      </c>
      <c r="IW22" s="285">
        <v>0</v>
      </c>
      <c r="IX22" s="285">
        <v>0</v>
      </c>
      <c r="IY22" s="285">
        <v>0</v>
      </c>
      <c r="IZ22" s="285">
        <v>0</v>
      </c>
      <c r="JA22" s="285">
        <v>0</v>
      </c>
      <c r="JB22" s="285">
        <v>0</v>
      </c>
      <c r="JC22" s="285">
        <v>0</v>
      </c>
      <c r="JD22" s="285">
        <v>0</v>
      </c>
      <c r="JE22" s="285">
        <v>0</v>
      </c>
      <c r="JF22" s="285">
        <v>0</v>
      </c>
      <c r="JG22" s="285">
        <v>0</v>
      </c>
      <c r="JH22" s="285">
        <v>0</v>
      </c>
      <c r="JI22" s="285">
        <v>0</v>
      </c>
      <c r="JJ22" s="285">
        <v>0</v>
      </c>
      <c r="JK22" s="285">
        <v>0</v>
      </c>
      <c r="JL22" s="285">
        <v>0</v>
      </c>
      <c r="JM22" s="285">
        <v>0</v>
      </c>
      <c r="JN22" s="285">
        <v>0</v>
      </c>
      <c r="JO22" s="285">
        <v>0</v>
      </c>
      <c r="JP22" s="285">
        <v>0</v>
      </c>
      <c r="JQ22" s="285">
        <v>0</v>
      </c>
      <c r="JR22" s="285">
        <v>0</v>
      </c>
    </row>
    <row r="23" spans="1:278" s="297" customFormat="1" ht="15.75" thickBot="1">
      <c r="A23" s="276" t="s">
        <v>2472</v>
      </c>
      <c r="B23" s="296"/>
      <c r="C23" s="296"/>
      <c r="D23" s="296"/>
      <c r="E23" s="296"/>
      <c r="F23" s="296"/>
      <c r="G23" s="296"/>
      <c r="H23" s="296"/>
      <c r="I23" s="296"/>
      <c r="J23" s="296"/>
      <c r="K23" s="296"/>
      <c r="L23" s="296"/>
      <c r="M23" s="296"/>
      <c r="N23" s="296"/>
      <c r="O23" s="296"/>
      <c r="P23" s="296"/>
      <c r="Q23" s="302"/>
      <c r="R23" s="296"/>
      <c r="S23" s="296"/>
      <c r="T23" s="296"/>
      <c r="U23" s="296"/>
      <c r="V23" s="296"/>
      <c r="W23" s="296"/>
      <c r="X23" s="296"/>
      <c r="Y23" s="296"/>
      <c r="Z23" s="296"/>
      <c r="AA23" s="296"/>
      <c r="AB23" s="296"/>
      <c r="AC23" s="296"/>
      <c r="AD23" s="296"/>
      <c r="AE23" s="296"/>
      <c r="AF23" s="296"/>
      <c r="AG23" s="296"/>
      <c r="AH23" s="296"/>
      <c r="AI23" s="296"/>
      <c r="AJ23" s="296"/>
      <c r="AK23" s="296"/>
      <c r="AL23" s="296"/>
      <c r="AM23" s="296"/>
      <c r="AN23" s="296"/>
      <c r="AO23" s="296"/>
      <c r="AP23" s="296"/>
      <c r="AQ23" s="296"/>
      <c r="AR23" s="296"/>
      <c r="AS23" s="296"/>
      <c r="AT23" s="296"/>
      <c r="AU23" s="296"/>
      <c r="AV23" s="296"/>
      <c r="AW23" s="296"/>
      <c r="AX23" s="296"/>
      <c r="AY23" s="296"/>
      <c r="AZ23" s="296"/>
      <c r="BA23" s="296"/>
      <c r="BB23" s="296"/>
      <c r="BC23" s="296"/>
      <c r="BD23" s="296"/>
      <c r="BE23" s="296"/>
      <c r="BF23" s="296"/>
      <c r="BG23" s="296"/>
      <c r="BH23" s="296"/>
      <c r="BI23" s="296"/>
      <c r="BJ23" s="296"/>
      <c r="BK23" s="296"/>
      <c r="BL23" s="296"/>
      <c r="BM23" s="296"/>
      <c r="BN23" s="296"/>
      <c r="BO23" s="296"/>
      <c r="BP23" s="296"/>
      <c r="BQ23" s="296"/>
      <c r="BR23" s="296"/>
      <c r="BS23" s="296"/>
      <c r="BT23" s="296"/>
      <c r="BU23" s="296"/>
      <c r="BV23" s="296"/>
      <c r="BW23" s="296"/>
      <c r="BX23" s="296"/>
      <c r="BY23" s="296"/>
      <c r="BZ23" s="296"/>
      <c r="CA23" s="296"/>
      <c r="CB23" s="296"/>
      <c r="CC23" s="296"/>
      <c r="CD23" s="296"/>
      <c r="CE23" s="296"/>
      <c r="CF23" s="296"/>
      <c r="CG23" s="296"/>
      <c r="CH23" s="296"/>
      <c r="CI23" s="296"/>
      <c r="CJ23" s="296"/>
      <c r="CK23" s="296"/>
      <c r="CL23" s="296"/>
      <c r="CM23" s="296"/>
      <c r="CN23" s="296"/>
      <c r="CO23" s="296"/>
      <c r="CP23" s="296"/>
      <c r="CQ23" s="296"/>
      <c r="CR23" s="296"/>
      <c r="CS23" s="296"/>
      <c r="CT23" s="296"/>
      <c r="CU23" s="296"/>
      <c r="CV23" s="296"/>
      <c r="CW23" s="296"/>
      <c r="CX23" s="296"/>
      <c r="CY23" s="296"/>
      <c r="CZ23" s="296"/>
      <c r="DA23" s="296"/>
      <c r="DB23" s="296"/>
      <c r="DC23" s="296"/>
      <c r="DD23" s="296"/>
      <c r="DE23" s="296"/>
      <c r="DF23" s="296"/>
      <c r="DG23" s="296"/>
      <c r="DH23" s="296"/>
      <c r="DI23" s="296"/>
      <c r="DJ23" s="296"/>
      <c r="DK23" s="296"/>
      <c r="DL23" s="296"/>
      <c r="DM23" s="296"/>
      <c r="DN23" s="296"/>
      <c r="DO23" s="296"/>
      <c r="DP23" s="296"/>
      <c r="DQ23" s="296"/>
      <c r="DR23" s="296"/>
      <c r="DS23" s="296"/>
      <c r="DT23" s="296"/>
      <c r="DU23" s="296"/>
      <c r="DV23" s="296"/>
      <c r="DW23" s="296"/>
      <c r="DX23" s="296"/>
      <c r="DY23" s="296"/>
      <c r="DZ23" s="296"/>
      <c r="EA23" s="296"/>
      <c r="EB23" s="296"/>
      <c r="EC23" s="296"/>
      <c r="ED23" s="296"/>
      <c r="EE23" s="296"/>
      <c r="EF23" s="296"/>
      <c r="EG23" s="296"/>
      <c r="EH23" s="296"/>
      <c r="EI23" s="296"/>
      <c r="EJ23" s="296"/>
      <c r="EK23" s="296"/>
      <c r="EL23" s="296"/>
      <c r="EM23" s="296"/>
      <c r="EN23" s="296"/>
      <c r="EO23" s="296"/>
      <c r="EP23" s="296"/>
      <c r="EQ23" s="296"/>
      <c r="ER23" s="296"/>
      <c r="ES23" s="296"/>
      <c r="ET23" s="296"/>
      <c r="EU23" s="296"/>
      <c r="EV23" s="296"/>
      <c r="EW23" s="296"/>
      <c r="EX23" s="296"/>
      <c r="EY23" s="296"/>
      <c r="EZ23" s="296"/>
      <c r="FA23" s="296"/>
      <c r="FB23" s="296"/>
      <c r="FC23" s="296"/>
      <c r="FD23" s="296"/>
      <c r="FE23" s="296"/>
      <c r="FF23" s="296"/>
      <c r="FG23" s="296"/>
      <c r="FH23" s="296"/>
      <c r="FI23" s="296"/>
      <c r="FJ23" s="296"/>
      <c r="FK23" s="296"/>
      <c r="FL23" s="296"/>
      <c r="FM23" s="296"/>
      <c r="FN23" s="296"/>
      <c r="FO23" s="296"/>
      <c r="FP23" s="296"/>
      <c r="FQ23" s="296"/>
      <c r="FR23" s="296"/>
      <c r="FS23" s="296"/>
      <c r="FT23" s="296"/>
      <c r="FU23" s="296"/>
      <c r="FV23" s="296"/>
      <c r="FW23" s="296"/>
      <c r="FX23" s="296"/>
      <c r="FY23" s="296"/>
      <c r="FZ23" s="296"/>
      <c r="GA23" s="296"/>
      <c r="GB23" s="296"/>
      <c r="GC23" s="296"/>
      <c r="GD23" s="296"/>
      <c r="GE23" s="296"/>
      <c r="GF23" s="296"/>
      <c r="GG23" s="296"/>
      <c r="GH23" s="296"/>
      <c r="GI23" s="296"/>
      <c r="GJ23" s="296"/>
      <c r="GK23" s="296"/>
      <c r="GL23" s="296"/>
      <c r="GM23" s="296"/>
      <c r="GN23" s="296"/>
      <c r="GO23" s="296"/>
      <c r="GP23" s="296"/>
      <c r="GQ23" s="296"/>
      <c r="GR23" s="296"/>
      <c r="GS23" s="296"/>
      <c r="GT23" s="296"/>
      <c r="GU23" s="296"/>
      <c r="GV23" s="296"/>
      <c r="GW23" s="296"/>
      <c r="GX23" s="296"/>
      <c r="GY23" s="296"/>
      <c r="GZ23" s="296"/>
      <c r="HA23" s="296"/>
      <c r="HB23" s="296"/>
      <c r="HC23" s="296"/>
      <c r="HD23" s="296"/>
      <c r="HE23" s="296"/>
      <c r="HF23" s="296"/>
      <c r="HG23" s="296"/>
      <c r="HH23" s="296"/>
      <c r="HI23" s="296"/>
      <c r="HJ23" s="296"/>
      <c r="HK23" s="296"/>
      <c r="HL23" s="296"/>
      <c r="HM23" s="296"/>
      <c r="HN23" s="296"/>
      <c r="HO23" s="296"/>
      <c r="HP23" s="296"/>
      <c r="HQ23" s="296"/>
      <c r="HR23" s="296"/>
      <c r="HS23" s="296"/>
      <c r="HT23" s="296"/>
      <c r="HU23" s="296"/>
      <c r="HV23" s="296"/>
      <c r="HW23" s="296"/>
      <c r="HX23" s="296"/>
      <c r="HY23" s="296"/>
      <c r="HZ23" s="296"/>
      <c r="IA23" s="296"/>
      <c r="IB23" s="296"/>
      <c r="IC23" s="296"/>
      <c r="ID23" s="296"/>
      <c r="IE23" s="296"/>
      <c r="IF23" s="296"/>
      <c r="IG23" s="296"/>
      <c r="IH23" s="296"/>
      <c r="II23" s="296"/>
      <c r="IJ23" s="296"/>
      <c r="IK23" s="296"/>
      <c r="IL23" s="296"/>
      <c r="IM23" s="296"/>
      <c r="IN23" s="296"/>
      <c r="IO23" s="296"/>
      <c r="IP23" s="296"/>
      <c r="IQ23" s="296"/>
      <c r="IR23" s="296"/>
      <c r="IS23" s="296"/>
      <c r="IT23" s="296"/>
      <c r="IU23" s="296"/>
      <c r="IV23" s="296"/>
      <c r="IW23" s="296"/>
      <c r="IX23" s="296"/>
      <c r="IY23" s="296"/>
      <c r="IZ23" s="296"/>
      <c r="JA23" s="296"/>
      <c r="JB23" s="296"/>
      <c r="JC23" s="296"/>
      <c r="JD23" s="296"/>
      <c r="JE23" s="296"/>
      <c r="JF23" s="296"/>
      <c r="JG23" s="296"/>
      <c r="JH23" s="296"/>
      <c r="JI23" s="296"/>
      <c r="JJ23" s="296"/>
      <c r="JK23" s="296"/>
      <c r="JL23" s="296"/>
      <c r="JM23" s="296"/>
      <c r="JN23" s="296"/>
      <c r="JO23" s="296"/>
      <c r="JP23" s="296"/>
      <c r="JQ23" s="296"/>
      <c r="JR23" s="296"/>
    </row>
    <row r="24" spans="1:278">
      <c r="A24" s="126" t="s">
        <v>2461</v>
      </c>
      <c r="B24" s="295" t="s">
        <v>4742</v>
      </c>
      <c r="C24" s="295"/>
      <c r="D24" s="295"/>
      <c r="E24" s="295" t="s">
        <v>1907</v>
      </c>
      <c r="F24" s="295"/>
      <c r="G24" s="295"/>
      <c r="H24" s="295"/>
      <c r="I24" s="295"/>
      <c r="J24" s="295"/>
      <c r="K24" s="281"/>
      <c r="L24" s="281"/>
      <c r="M24" s="281"/>
      <c r="N24" s="281"/>
      <c r="O24" s="281"/>
      <c r="P24" s="281"/>
      <c r="Q24" s="303"/>
      <c r="R24" s="281"/>
      <c r="S24" s="281"/>
      <c r="T24" s="281"/>
      <c r="U24" s="295"/>
      <c r="V24" s="295" t="s">
        <v>6567</v>
      </c>
      <c r="W24" s="295"/>
      <c r="X24" s="295"/>
      <c r="Y24" s="295"/>
      <c r="Z24" s="295"/>
      <c r="AA24" s="295"/>
      <c r="AB24" s="295"/>
      <c r="AC24" s="295"/>
      <c r="AD24" s="295"/>
      <c r="AE24" s="295"/>
      <c r="AF24" s="295"/>
      <c r="AG24" s="295"/>
      <c r="AH24" s="295"/>
      <c r="AI24" s="295"/>
      <c r="AJ24" s="295"/>
      <c r="AK24" s="295"/>
      <c r="AL24" s="295"/>
      <c r="AM24" s="295"/>
      <c r="AN24" s="295"/>
      <c r="AO24" s="281"/>
      <c r="AP24" s="295"/>
      <c r="AQ24" s="295"/>
      <c r="AR24" s="295"/>
      <c r="AS24" s="295"/>
      <c r="AT24" s="295"/>
      <c r="AU24" s="295"/>
      <c r="AV24" s="295"/>
      <c r="AW24" s="295"/>
      <c r="AX24" s="295"/>
      <c r="AY24" s="295"/>
      <c r="AZ24" s="295"/>
      <c r="BA24" s="295"/>
      <c r="BB24" s="295"/>
      <c r="BC24" s="295"/>
      <c r="BD24" s="295"/>
      <c r="BE24" s="295" t="s">
        <v>6567</v>
      </c>
      <c r="BF24" s="295"/>
      <c r="BG24" s="295" t="s">
        <v>52</v>
      </c>
      <c r="BH24" s="295"/>
      <c r="BI24" s="295"/>
      <c r="BJ24" s="295"/>
      <c r="BK24" s="295"/>
      <c r="BL24" s="295"/>
      <c r="BM24" s="295"/>
      <c r="BN24" s="295"/>
      <c r="BO24" s="295"/>
      <c r="BP24" s="295"/>
      <c r="BQ24" s="295"/>
      <c r="BR24" s="295"/>
      <c r="BS24" s="295"/>
      <c r="BT24" s="295"/>
      <c r="BU24" s="295"/>
      <c r="BV24" s="295"/>
      <c r="BW24" s="295"/>
      <c r="BX24" s="295"/>
      <c r="BY24" s="295"/>
      <c r="BZ24" s="295"/>
      <c r="CA24" s="295"/>
      <c r="CB24" s="295"/>
      <c r="CC24" s="295"/>
      <c r="CD24" s="295"/>
      <c r="CE24" s="295"/>
      <c r="CF24" s="295"/>
      <c r="CG24" s="295"/>
      <c r="CH24" s="295"/>
      <c r="CI24" s="295"/>
      <c r="CJ24" s="295"/>
      <c r="CK24" s="295"/>
      <c r="CL24" s="295"/>
      <c r="CM24" s="295"/>
      <c r="CN24" s="295"/>
      <c r="CO24" s="281"/>
      <c r="CP24" s="295"/>
      <c r="CQ24" s="295"/>
      <c r="CR24" s="295"/>
      <c r="CS24" s="295"/>
      <c r="CT24" s="295"/>
      <c r="CU24" s="295"/>
      <c r="CV24" s="295"/>
      <c r="CW24" s="295"/>
      <c r="CX24" s="295"/>
      <c r="CY24" s="295"/>
      <c r="CZ24" s="295"/>
      <c r="DA24" s="295"/>
      <c r="DB24" s="295"/>
      <c r="DC24" s="295"/>
      <c r="DD24" s="295"/>
      <c r="DE24" s="295"/>
      <c r="DF24" s="295"/>
      <c r="DG24" s="295"/>
      <c r="DH24" s="295"/>
      <c r="DI24" s="295"/>
      <c r="DJ24" s="295"/>
      <c r="DK24" s="295"/>
      <c r="DL24" s="295"/>
      <c r="DM24" s="295" t="s">
        <v>12169</v>
      </c>
      <c r="DN24" s="295"/>
      <c r="DO24" s="295"/>
      <c r="DP24" s="295"/>
      <c r="DQ24" s="295"/>
      <c r="DR24" s="295"/>
      <c r="DS24" s="295" t="s">
        <v>12161</v>
      </c>
      <c r="DT24" s="295"/>
      <c r="DU24" s="295"/>
      <c r="DV24" s="295"/>
      <c r="DW24" s="295"/>
      <c r="DX24" s="295"/>
      <c r="DY24" s="295"/>
      <c r="DZ24" s="295"/>
      <c r="EA24" s="281"/>
      <c r="EB24" s="295"/>
      <c r="EC24" s="295"/>
      <c r="ED24" s="295"/>
      <c r="EE24" s="295"/>
      <c r="EF24" s="295"/>
      <c r="EG24" s="295"/>
      <c r="EH24" s="295"/>
      <c r="EI24" s="295"/>
      <c r="EJ24" s="295"/>
      <c r="EK24" s="295"/>
      <c r="EL24" s="295"/>
      <c r="EM24" s="295"/>
      <c r="EN24" s="295"/>
      <c r="EO24" s="295"/>
      <c r="EP24" s="295"/>
      <c r="EQ24" s="295"/>
      <c r="ER24" s="295"/>
      <c r="ES24" s="295"/>
      <c r="ET24" s="295"/>
      <c r="EU24" s="295"/>
      <c r="EV24" s="295"/>
      <c r="EW24" s="295"/>
      <c r="EX24" s="295"/>
      <c r="EY24" s="295"/>
      <c r="EZ24" s="295"/>
      <c r="FA24" s="295"/>
      <c r="FB24" s="295"/>
      <c r="FC24" s="295"/>
      <c r="FD24" s="295"/>
      <c r="FE24" s="295"/>
      <c r="FF24" s="295"/>
      <c r="FG24" s="295"/>
      <c r="FH24" s="295"/>
      <c r="FI24" s="295"/>
      <c r="FJ24" s="295"/>
      <c r="FK24" s="295" t="s">
        <v>6566</v>
      </c>
      <c r="FL24" s="295"/>
      <c r="FM24" s="295"/>
      <c r="FN24" s="295"/>
      <c r="FO24" s="295"/>
      <c r="FP24" s="295"/>
      <c r="FQ24" s="295"/>
      <c r="FR24" s="295"/>
      <c r="FS24" s="295"/>
      <c r="FT24" s="295"/>
      <c r="FU24" s="295"/>
      <c r="FV24" s="295"/>
      <c r="FW24" s="295"/>
      <c r="FX24" s="295"/>
      <c r="FY24" s="295"/>
      <c r="FZ24" s="295"/>
      <c r="GA24" s="295"/>
      <c r="GB24" s="295"/>
      <c r="GC24" s="295"/>
      <c r="GD24" s="295"/>
      <c r="GE24" s="295"/>
      <c r="GF24" s="295"/>
      <c r="GG24" s="295"/>
      <c r="GH24" s="295"/>
      <c r="GI24" s="295"/>
      <c r="GJ24" s="295"/>
      <c r="GK24" s="295"/>
      <c r="GL24" s="295"/>
      <c r="GM24" s="295"/>
      <c r="GN24" s="295"/>
      <c r="GO24" s="295"/>
      <c r="GP24" s="295"/>
      <c r="GQ24" s="295" t="s">
        <v>12189</v>
      </c>
      <c r="GR24" s="295" t="s">
        <v>12189</v>
      </c>
      <c r="GS24" s="295"/>
      <c r="GT24" s="295"/>
      <c r="GU24" s="295"/>
      <c r="GV24" s="295"/>
      <c r="GW24" s="295"/>
      <c r="GX24" s="281"/>
      <c r="GY24" s="295"/>
      <c r="GZ24" s="295"/>
      <c r="HA24" s="295"/>
      <c r="HB24" s="295"/>
      <c r="HC24" s="295"/>
      <c r="HD24" s="295"/>
      <c r="HE24" s="295"/>
      <c r="HF24" s="295"/>
      <c r="HG24" s="281"/>
      <c r="HH24" s="281"/>
      <c r="HI24" s="295"/>
      <c r="HJ24" s="295"/>
      <c r="HK24" s="295"/>
      <c r="HL24" s="295"/>
      <c r="HM24" s="295"/>
      <c r="HN24" s="295"/>
      <c r="HO24" s="295"/>
      <c r="HP24" s="295"/>
      <c r="HQ24" s="295"/>
      <c r="HR24" s="295"/>
      <c r="HS24" s="281"/>
      <c r="HT24" s="295"/>
      <c r="HU24" s="295"/>
      <c r="HV24" s="295"/>
      <c r="HW24" s="295"/>
      <c r="HX24" s="295"/>
      <c r="HY24" s="295"/>
      <c r="HZ24" s="295"/>
      <c r="IA24" s="295"/>
      <c r="IB24" s="295"/>
      <c r="IC24" s="295"/>
      <c r="ID24" s="295"/>
      <c r="IE24" s="295"/>
      <c r="IF24" s="295"/>
      <c r="IG24" s="295"/>
      <c r="IH24" s="295"/>
      <c r="II24" s="295"/>
      <c r="IJ24" s="295"/>
      <c r="IK24" s="295"/>
      <c r="IL24" s="295"/>
      <c r="IM24" s="295"/>
      <c r="IN24" s="295"/>
      <c r="IO24" s="295"/>
      <c r="IP24" s="295"/>
      <c r="IQ24" s="295"/>
      <c r="IR24" s="295"/>
      <c r="IS24" s="295"/>
      <c r="IT24" s="295"/>
      <c r="IU24" s="295"/>
      <c r="IV24" s="295"/>
      <c r="IW24" s="295"/>
      <c r="IX24" s="295"/>
      <c r="IY24" s="295"/>
      <c r="IZ24" s="295"/>
      <c r="JA24" s="295"/>
      <c r="JB24" s="295"/>
      <c r="JC24" s="295"/>
      <c r="JD24" s="295"/>
      <c r="JE24" s="295"/>
      <c r="JF24" s="295"/>
      <c r="JG24" s="295"/>
      <c r="JH24" s="295"/>
      <c r="JI24" s="295"/>
      <c r="JJ24" s="295"/>
      <c r="JK24" s="295"/>
      <c r="JL24" s="295"/>
      <c r="JM24" s="295"/>
      <c r="JN24" s="295"/>
      <c r="JO24" s="295"/>
      <c r="JP24" s="295"/>
      <c r="JQ24" s="295"/>
      <c r="JR24" s="295" t="s">
        <v>15467</v>
      </c>
    </row>
    <row r="25" spans="1:278">
      <c r="A25" s="126" t="s">
        <v>2461</v>
      </c>
      <c r="B25" s="295"/>
      <c r="C25" s="295"/>
      <c r="D25" s="295"/>
      <c r="E25" s="295" t="s">
        <v>12153</v>
      </c>
      <c r="F25" s="295"/>
      <c r="G25" s="295"/>
      <c r="H25" s="295"/>
      <c r="I25" s="295"/>
      <c r="J25" s="295"/>
      <c r="K25" s="281"/>
      <c r="L25" s="281"/>
      <c r="M25" s="281"/>
      <c r="N25" s="281"/>
      <c r="O25" s="281"/>
      <c r="P25" s="281"/>
      <c r="Q25" s="303"/>
      <c r="R25" s="281"/>
      <c r="S25" s="281"/>
      <c r="T25" s="281"/>
      <c r="U25" s="295"/>
      <c r="V25" s="295"/>
      <c r="W25" s="295"/>
      <c r="X25" s="295"/>
      <c r="Y25" s="295"/>
      <c r="Z25" s="295"/>
      <c r="AA25" s="295"/>
      <c r="AB25" s="295"/>
      <c r="AC25" s="295"/>
      <c r="AD25" s="295"/>
      <c r="AE25" s="295"/>
      <c r="AF25" s="295"/>
      <c r="AG25" s="295"/>
      <c r="AH25" s="295"/>
      <c r="AI25" s="295"/>
      <c r="AJ25" s="295"/>
      <c r="AK25" s="295"/>
      <c r="AL25" s="295"/>
      <c r="AM25" s="295"/>
      <c r="AN25" s="295"/>
      <c r="AO25" s="281"/>
      <c r="AP25" s="295"/>
      <c r="AQ25" s="295"/>
      <c r="AR25" s="295"/>
      <c r="AS25" s="295"/>
      <c r="AT25" s="295"/>
      <c r="AU25" s="295"/>
      <c r="AV25" s="295"/>
      <c r="AW25" s="295"/>
      <c r="AX25" s="295"/>
      <c r="AY25" s="295"/>
      <c r="AZ25" s="295"/>
      <c r="BA25" s="295"/>
      <c r="BB25" s="295"/>
      <c r="BC25" s="295"/>
      <c r="BD25" s="295"/>
      <c r="BE25" s="295" t="s">
        <v>15467</v>
      </c>
      <c r="BF25" s="295"/>
      <c r="BG25" s="295" t="s">
        <v>12155</v>
      </c>
      <c r="BH25" s="295"/>
      <c r="BI25" s="295"/>
      <c r="BJ25" s="295"/>
      <c r="BK25" s="295"/>
      <c r="BL25" s="295"/>
      <c r="BM25" s="295"/>
      <c r="BN25" s="295"/>
      <c r="BO25" s="295"/>
      <c r="BP25" s="295"/>
      <c r="BQ25" s="295"/>
      <c r="BR25" s="295"/>
      <c r="BS25" s="295"/>
      <c r="BT25" s="295"/>
      <c r="BU25" s="295"/>
      <c r="BV25" s="295"/>
      <c r="BW25" s="295"/>
      <c r="BX25" s="295"/>
      <c r="BY25" s="295"/>
      <c r="BZ25" s="295"/>
      <c r="CA25" s="295"/>
      <c r="CB25" s="295"/>
      <c r="CC25" s="295"/>
      <c r="CD25" s="295"/>
      <c r="CE25" s="295"/>
      <c r="CF25" s="295"/>
      <c r="CG25" s="295"/>
      <c r="CH25" s="295"/>
      <c r="CI25" s="295"/>
      <c r="CJ25" s="295"/>
      <c r="CK25" s="295"/>
      <c r="CL25" s="295"/>
      <c r="CM25" s="295"/>
      <c r="CN25" s="295"/>
      <c r="CO25" s="281"/>
      <c r="CP25" s="295"/>
      <c r="CQ25" s="295"/>
      <c r="CR25" s="295"/>
      <c r="CS25" s="295"/>
      <c r="CT25" s="295"/>
      <c r="CU25" s="295"/>
      <c r="CV25" s="295"/>
      <c r="CW25" s="295"/>
      <c r="CX25" s="295"/>
      <c r="CY25" s="295"/>
      <c r="CZ25" s="295"/>
      <c r="DA25" s="295"/>
      <c r="DB25" s="295"/>
      <c r="DC25" s="295"/>
      <c r="DD25" s="295"/>
      <c r="DE25" s="295"/>
      <c r="DF25" s="295"/>
      <c r="DG25" s="295"/>
      <c r="DH25" s="295"/>
      <c r="DI25" s="295"/>
      <c r="DJ25" s="295"/>
      <c r="DK25" s="295"/>
      <c r="DL25" s="295"/>
      <c r="DM25" s="295" t="s">
        <v>12170</v>
      </c>
      <c r="DN25" s="295"/>
      <c r="DO25" s="295"/>
      <c r="DP25" s="295"/>
      <c r="DQ25" s="295"/>
      <c r="DR25" s="295"/>
      <c r="DS25" s="295"/>
      <c r="DT25" s="295"/>
      <c r="DU25" s="295"/>
      <c r="DV25" s="295"/>
      <c r="DW25" s="295"/>
      <c r="DX25" s="295"/>
      <c r="DY25" s="295"/>
      <c r="DZ25" s="295"/>
      <c r="EA25" s="281"/>
      <c r="EB25" s="295"/>
      <c r="EC25" s="295"/>
      <c r="ED25" s="295"/>
      <c r="EE25" s="295"/>
      <c r="EF25" s="295"/>
      <c r="EG25" s="295"/>
      <c r="EH25" s="295"/>
      <c r="EI25" s="295"/>
      <c r="EJ25" s="295"/>
      <c r="EK25" s="295"/>
      <c r="EL25" s="295"/>
      <c r="EM25" s="295"/>
      <c r="EN25" s="295"/>
      <c r="EO25" s="295"/>
      <c r="EP25" s="295"/>
      <c r="EQ25" s="295"/>
      <c r="ER25" s="295"/>
      <c r="ES25" s="295"/>
      <c r="ET25" s="295"/>
      <c r="EU25" s="295"/>
      <c r="EV25" s="295"/>
      <c r="EW25" s="295"/>
      <c r="EX25" s="295"/>
      <c r="EY25" s="295"/>
      <c r="EZ25" s="295"/>
      <c r="FA25" s="295"/>
      <c r="FB25" s="295"/>
      <c r="FC25" s="295"/>
      <c r="FD25" s="295"/>
      <c r="FE25" s="295"/>
      <c r="FF25" s="295"/>
      <c r="FG25" s="295"/>
      <c r="FH25" s="295"/>
      <c r="FI25" s="295"/>
      <c r="FJ25" s="295"/>
      <c r="FK25" s="295" t="s">
        <v>4464</v>
      </c>
      <c r="FL25" s="295"/>
      <c r="FM25" s="295"/>
      <c r="FN25" s="295"/>
      <c r="FO25" s="295"/>
      <c r="FP25" s="295"/>
      <c r="FQ25" s="295"/>
      <c r="FR25" s="295"/>
      <c r="FS25" s="295"/>
      <c r="FT25" s="295"/>
      <c r="FU25" s="295"/>
      <c r="FV25" s="295"/>
      <c r="FW25" s="295"/>
      <c r="FX25" s="295"/>
      <c r="FY25" s="295"/>
      <c r="FZ25" s="295"/>
      <c r="GA25" s="295"/>
      <c r="GB25" s="295"/>
      <c r="GC25" s="295"/>
      <c r="GD25" s="295"/>
      <c r="GE25" s="295"/>
      <c r="GF25" s="295"/>
      <c r="GG25" s="295"/>
      <c r="GH25" s="295"/>
      <c r="GI25" s="295"/>
      <c r="GJ25" s="295"/>
      <c r="GK25" s="295"/>
      <c r="GL25" s="295"/>
      <c r="GM25" s="295"/>
      <c r="GN25" s="295"/>
      <c r="GO25" s="295"/>
      <c r="GP25" s="295"/>
      <c r="GQ25" s="295"/>
      <c r="GR25" s="295"/>
      <c r="GS25" s="295"/>
      <c r="GT25" s="295"/>
      <c r="GU25" s="295"/>
      <c r="GV25" s="295"/>
      <c r="GW25" s="295"/>
      <c r="GX25" s="281"/>
      <c r="GY25" s="295"/>
      <c r="GZ25" s="295"/>
      <c r="HA25" s="295"/>
      <c r="HB25" s="295"/>
      <c r="HC25" s="295"/>
      <c r="HD25" s="295"/>
      <c r="HE25" s="295"/>
      <c r="HF25" s="295"/>
      <c r="HG25" s="281"/>
      <c r="HH25" s="281"/>
      <c r="HI25" s="295"/>
      <c r="HJ25" s="295"/>
      <c r="HK25" s="295"/>
      <c r="HL25" s="295"/>
      <c r="HM25" s="295"/>
      <c r="HN25" s="295"/>
      <c r="HO25" s="295"/>
      <c r="HP25" s="295"/>
      <c r="HQ25" s="295"/>
      <c r="HR25" s="295"/>
      <c r="HS25" s="281"/>
      <c r="HT25" s="295"/>
      <c r="HU25" s="295"/>
      <c r="HV25" s="295"/>
      <c r="HW25" s="295"/>
      <c r="HX25" s="295"/>
      <c r="HY25" s="295"/>
      <c r="HZ25" s="295"/>
      <c r="IA25" s="295"/>
      <c r="IB25" s="295"/>
      <c r="IC25" s="295"/>
      <c r="ID25" s="295"/>
      <c r="IE25" s="295"/>
      <c r="IF25" s="295"/>
      <c r="IG25" s="295"/>
      <c r="IH25" s="295"/>
      <c r="II25" s="295"/>
      <c r="IJ25" s="295"/>
      <c r="IK25" s="295"/>
      <c r="IL25" s="295"/>
      <c r="IM25" s="295"/>
      <c r="IN25" s="295"/>
      <c r="IO25" s="295"/>
      <c r="IP25" s="295"/>
      <c r="IQ25" s="295"/>
      <c r="IR25" s="295"/>
      <c r="IS25" s="295"/>
      <c r="IT25" s="295"/>
      <c r="IU25" s="295"/>
      <c r="IV25" s="295"/>
      <c r="IW25" s="295"/>
      <c r="IX25" s="295"/>
      <c r="IY25" s="295"/>
      <c r="IZ25" s="295"/>
      <c r="JA25" s="295"/>
      <c r="JB25" s="295"/>
      <c r="JC25" s="295"/>
      <c r="JD25" s="295"/>
      <c r="JE25" s="295"/>
      <c r="JF25" s="295"/>
      <c r="JG25" s="295"/>
      <c r="JH25" s="295"/>
      <c r="JI25" s="295"/>
      <c r="JJ25" s="295"/>
      <c r="JK25" s="295"/>
      <c r="JL25" s="295"/>
      <c r="JM25" s="295"/>
      <c r="JN25" s="295"/>
      <c r="JO25" s="295"/>
      <c r="JP25" s="295"/>
      <c r="JQ25" s="295"/>
      <c r="JR25" s="295"/>
    </row>
    <row r="26" spans="1:278">
      <c r="A26" s="126" t="s">
        <v>2461</v>
      </c>
      <c r="B26" s="295"/>
      <c r="C26" s="295"/>
      <c r="D26" s="295"/>
      <c r="E26" s="295" t="s">
        <v>1591</v>
      </c>
      <c r="F26" s="295"/>
      <c r="G26" s="295"/>
      <c r="H26" s="295"/>
      <c r="I26" s="295"/>
      <c r="J26" s="295"/>
      <c r="K26" s="281"/>
      <c r="L26" s="281"/>
      <c r="M26" s="281"/>
      <c r="N26" s="281"/>
      <c r="O26" s="281"/>
      <c r="P26" s="281"/>
      <c r="Q26" s="303"/>
      <c r="R26" s="281"/>
      <c r="S26" s="281"/>
      <c r="T26" s="281"/>
      <c r="U26" s="295"/>
      <c r="V26" s="295"/>
      <c r="W26" s="295"/>
      <c r="X26" s="295"/>
      <c r="Y26" s="295"/>
      <c r="Z26" s="295"/>
      <c r="AA26" s="295"/>
      <c r="AB26" s="295"/>
      <c r="AC26" s="295"/>
      <c r="AD26" s="295"/>
      <c r="AE26" s="295"/>
      <c r="AF26" s="295"/>
      <c r="AG26" s="295"/>
      <c r="AH26" s="295"/>
      <c r="AI26" s="295"/>
      <c r="AJ26" s="295"/>
      <c r="AK26" s="295"/>
      <c r="AL26" s="295"/>
      <c r="AM26" s="295"/>
      <c r="AN26" s="295"/>
      <c r="AO26" s="281"/>
      <c r="AP26" s="295"/>
      <c r="AQ26" s="295"/>
      <c r="AR26" s="295"/>
      <c r="AS26" s="295"/>
      <c r="AT26" s="295"/>
      <c r="AU26" s="295"/>
      <c r="AV26" s="295"/>
      <c r="AW26" s="295"/>
      <c r="AX26" s="295"/>
      <c r="AY26" s="295"/>
      <c r="AZ26" s="295"/>
      <c r="BA26" s="295"/>
      <c r="BB26" s="295"/>
      <c r="BC26" s="295"/>
      <c r="BD26" s="295"/>
      <c r="BE26" s="281"/>
      <c r="BF26" s="295"/>
      <c r="BG26" s="295" t="s">
        <v>51</v>
      </c>
      <c r="BH26" s="295"/>
      <c r="BI26" s="295"/>
      <c r="BJ26" s="295"/>
      <c r="BK26" s="295"/>
      <c r="BL26" s="295"/>
      <c r="BM26" s="295"/>
      <c r="BN26" s="295"/>
      <c r="BO26" s="295"/>
      <c r="BP26" s="295"/>
      <c r="BQ26" s="295"/>
      <c r="BR26" s="295"/>
      <c r="BS26" s="295"/>
      <c r="BT26" s="295"/>
      <c r="BU26" s="295"/>
      <c r="BV26" s="295"/>
      <c r="BW26" s="295"/>
      <c r="BX26" s="295"/>
      <c r="BY26" s="295"/>
      <c r="BZ26" s="295"/>
      <c r="CA26" s="295"/>
      <c r="CB26" s="295"/>
      <c r="CC26" s="295"/>
      <c r="CD26" s="295"/>
      <c r="CE26" s="295"/>
      <c r="CF26" s="295"/>
      <c r="CG26" s="295"/>
      <c r="CH26" s="295"/>
      <c r="CI26" s="295"/>
      <c r="CJ26" s="295"/>
      <c r="CK26" s="295"/>
      <c r="CL26" s="295"/>
      <c r="CM26" s="295"/>
      <c r="CN26" s="295"/>
      <c r="CO26" s="281"/>
      <c r="CP26" s="295"/>
      <c r="CQ26" s="295"/>
      <c r="CR26" s="295"/>
      <c r="CS26" s="295"/>
      <c r="CT26" s="295"/>
      <c r="CU26" s="295"/>
      <c r="CV26" s="295"/>
      <c r="CW26" s="295"/>
      <c r="CX26" s="295"/>
      <c r="CY26" s="295"/>
      <c r="CZ26" s="295"/>
      <c r="DA26" s="295"/>
      <c r="DB26" s="295"/>
      <c r="DC26" s="295"/>
      <c r="DD26" s="295"/>
      <c r="DE26" s="295"/>
      <c r="DF26" s="295"/>
      <c r="DG26" s="295"/>
      <c r="DH26" s="295"/>
      <c r="DI26" s="295"/>
      <c r="DJ26" s="295"/>
      <c r="DK26" s="295"/>
      <c r="DL26" s="295"/>
      <c r="DM26" s="295" t="s">
        <v>14562</v>
      </c>
      <c r="DN26" s="295"/>
      <c r="DO26" s="295"/>
      <c r="DP26" s="295"/>
      <c r="DQ26" s="295"/>
      <c r="DR26" s="295"/>
      <c r="DS26" s="295"/>
      <c r="DT26" s="295"/>
      <c r="DU26" s="295"/>
      <c r="DV26" s="295"/>
      <c r="DW26" s="295"/>
      <c r="DX26" s="295"/>
      <c r="DY26" s="295"/>
      <c r="DZ26" s="295"/>
      <c r="EA26" s="281"/>
      <c r="EB26" s="295"/>
      <c r="EC26" s="295"/>
      <c r="ED26" s="295"/>
      <c r="EE26" s="295"/>
      <c r="EF26" s="295"/>
      <c r="EG26" s="295"/>
      <c r="EH26" s="295"/>
      <c r="EI26" s="295"/>
      <c r="EJ26" s="295"/>
      <c r="EK26" s="295"/>
      <c r="EL26" s="295"/>
      <c r="EM26" s="295"/>
      <c r="EN26" s="295"/>
      <c r="EO26" s="295"/>
      <c r="EP26" s="295"/>
      <c r="EQ26" s="295"/>
      <c r="ER26" s="295"/>
      <c r="ES26" s="295"/>
      <c r="ET26" s="295"/>
      <c r="EU26" s="295"/>
      <c r="EV26" s="295"/>
      <c r="EW26" s="295"/>
      <c r="EX26" s="295"/>
      <c r="EY26" s="295"/>
      <c r="EZ26" s="295"/>
      <c r="FA26" s="295"/>
      <c r="FB26" s="295"/>
      <c r="FC26" s="295"/>
      <c r="FD26" s="295"/>
      <c r="FE26" s="295"/>
      <c r="FF26" s="295"/>
      <c r="FG26" s="295"/>
      <c r="FH26" s="295"/>
      <c r="FI26" s="295"/>
      <c r="FJ26" s="295"/>
      <c r="FK26" s="295"/>
      <c r="FL26" s="295"/>
      <c r="FM26" s="295"/>
      <c r="FN26" s="295"/>
      <c r="FO26" s="295"/>
      <c r="FP26" s="295"/>
      <c r="FQ26" s="295"/>
      <c r="FR26" s="295"/>
      <c r="FS26" s="295"/>
      <c r="FT26" s="295"/>
      <c r="FU26" s="295"/>
      <c r="FV26" s="295"/>
      <c r="FW26" s="295"/>
      <c r="FX26" s="295"/>
      <c r="FY26" s="295"/>
      <c r="FZ26" s="295"/>
      <c r="GA26" s="295"/>
      <c r="GB26" s="295"/>
      <c r="GC26" s="295"/>
      <c r="GD26" s="295"/>
      <c r="GE26" s="295"/>
      <c r="GF26" s="295"/>
      <c r="GG26" s="295"/>
      <c r="GH26" s="295"/>
      <c r="GI26" s="295"/>
      <c r="GJ26" s="295"/>
      <c r="GK26" s="295"/>
      <c r="GL26" s="295"/>
      <c r="GM26" s="295"/>
      <c r="GN26" s="295"/>
      <c r="GO26" s="295"/>
      <c r="GP26" s="295"/>
      <c r="GQ26" s="295"/>
      <c r="GR26" s="295"/>
      <c r="GS26" s="295"/>
      <c r="GT26" s="295"/>
      <c r="GU26" s="295"/>
      <c r="GV26" s="295"/>
      <c r="GW26" s="295"/>
      <c r="GX26" s="281"/>
      <c r="GY26" s="295"/>
      <c r="GZ26" s="295"/>
      <c r="HA26" s="295"/>
      <c r="HB26" s="295"/>
      <c r="HC26" s="295"/>
      <c r="HD26" s="295"/>
      <c r="HE26" s="295"/>
      <c r="HF26" s="295"/>
      <c r="HG26" s="281"/>
      <c r="HH26" s="281"/>
      <c r="HI26" s="295"/>
      <c r="HJ26" s="295"/>
      <c r="HK26" s="295"/>
      <c r="HL26" s="295"/>
      <c r="HM26" s="295"/>
      <c r="HN26" s="295"/>
      <c r="HO26" s="295"/>
      <c r="HP26" s="295"/>
      <c r="HQ26" s="295"/>
      <c r="HR26" s="295"/>
      <c r="HS26" s="281"/>
      <c r="HT26" s="295"/>
      <c r="HU26" s="295"/>
      <c r="HV26" s="295"/>
      <c r="HW26" s="295"/>
      <c r="HX26" s="295"/>
      <c r="HY26" s="295"/>
      <c r="HZ26" s="295"/>
      <c r="IA26" s="295"/>
      <c r="IB26" s="295"/>
      <c r="IC26" s="295"/>
      <c r="ID26" s="295"/>
      <c r="IE26" s="295"/>
      <c r="IF26" s="295"/>
      <c r="IG26" s="295"/>
      <c r="IH26" s="295"/>
      <c r="II26" s="295"/>
      <c r="IJ26" s="295"/>
      <c r="IK26" s="295"/>
      <c r="IL26" s="295"/>
      <c r="IM26" s="295"/>
      <c r="IN26" s="295"/>
      <c r="IO26" s="295"/>
      <c r="IP26" s="295"/>
      <c r="IQ26" s="295"/>
      <c r="IR26" s="295"/>
      <c r="IS26" s="295"/>
      <c r="IT26" s="295"/>
      <c r="IU26" s="295"/>
      <c r="IV26" s="295"/>
      <c r="IW26" s="295"/>
      <c r="IX26" s="295"/>
      <c r="IY26" s="295"/>
      <c r="IZ26" s="295"/>
      <c r="JA26" s="295"/>
      <c r="JB26" s="295"/>
      <c r="JC26" s="295"/>
      <c r="JD26" s="295"/>
      <c r="JE26" s="295"/>
      <c r="JF26" s="295"/>
      <c r="JG26" s="295"/>
      <c r="JH26" s="295"/>
      <c r="JI26" s="295"/>
      <c r="JJ26" s="295"/>
      <c r="JK26" s="295"/>
      <c r="JL26" s="295"/>
      <c r="JM26" s="295"/>
      <c r="JN26" s="295"/>
      <c r="JO26" s="295"/>
      <c r="JP26" s="295"/>
      <c r="JQ26" s="295"/>
      <c r="JR26" s="295"/>
    </row>
    <row r="27" spans="1:278">
      <c r="A27" s="126" t="s">
        <v>2461</v>
      </c>
      <c r="B27" s="295"/>
      <c r="C27" s="295"/>
      <c r="D27" s="295"/>
      <c r="E27" s="295"/>
      <c r="F27" s="295"/>
      <c r="G27" s="295"/>
      <c r="H27" s="295"/>
      <c r="I27" s="295"/>
      <c r="J27" s="295"/>
      <c r="K27" s="281"/>
      <c r="L27" s="281"/>
      <c r="M27" s="281"/>
      <c r="N27" s="281"/>
      <c r="O27" s="281"/>
      <c r="P27" s="281"/>
      <c r="Q27" s="303"/>
      <c r="R27" s="281"/>
      <c r="S27" s="281"/>
      <c r="T27" s="281"/>
      <c r="U27" s="295"/>
      <c r="V27" s="295"/>
      <c r="W27" s="295"/>
      <c r="X27" s="295"/>
      <c r="Y27" s="295"/>
      <c r="Z27" s="295"/>
      <c r="AA27" s="295"/>
      <c r="AB27" s="295"/>
      <c r="AC27" s="295"/>
      <c r="AD27" s="295"/>
      <c r="AE27" s="295"/>
      <c r="AF27" s="295"/>
      <c r="AG27" s="295"/>
      <c r="AH27" s="295"/>
      <c r="AI27" s="295"/>
      <c r="AJ27" s="295"/>
      <c r="AK27" s="295"/>
      <c r="AL27" s="295"/>
      <c r="AM27" s="295"/>
      <c r="AN27" s="295"/>
      <c r="AO27" s="281"/>
      <c r="AP27" s="295"/>
      <c r="AQ27" s="295"/>
      <c r="AR27" s="295"/>
      <c r="AS27" s="295"/>
      <c r="AT27" s="295"/>
      <c r="AU27" s="295"/>
      <c r="AV27" s="295"/>
      <c r="AW27" s="295"/>
      <c r="AX27" s="295"/>
      <c r="AY27" s="295"/>
      <c r="AZ27" s="295"/>
      <c r="BA27" s="295"/>
      <c r="BB27" s="295"/>
      <c r="BC27" s="295"/>
      <c r="BD27" s="295"/>
      <c r="BE27" s="281"/>
      <c r="BF27" s="295"/>
      <c r="BG27" s="281" t="s">
        <v>50</v>
      </c>
      <c r="BH27" s="295"/>
      <c r="BI27" s="295"/>
      <c r="BJ27" s="295"/>
      <c r="BK27" s="295"/>
      <c r="BL27" s="295"/>
      <c r="BM27" s="295"/>
      <c r="BN27" s="295"/>
      <c r="BO27" s="295"/>
      <c r="BP27" s="295"/>
      <c r="BQ27" s="295"/>
      <c r="BR27" s="295"/>
      <c r="BS27" s="295"/>
      <c r="BT27" s="295"/>
      <c r="BU27" s="295"/>
      <c r="BV27" s="295"/>
      <c r="BW27" s="295"/>
      <c r="BX27" s="295"/>
      <c r="BY27" s="295"/>
      <c r="BZ27" s="295"/>
      <c r="CA27" s="295"/>
      <c r="CB27" s="295"/>
      <c r="CC27" s="295"/>
      <c r="CD27" s="295"/>
      <c r="CE27" s="295"/>
      <c r="CF27" s="295"/>
      <c r="CG27" s="295"/>
      <c r="CH27" s="295"/>
      <c r="CI27" s="295"/>
      <c r="CJ27" s="295"/>
      <c r="CK27" s="295"/>
      <c r="CL27" s="295"/>
      <c r="CM27" s="295"/>
      <c r="CN27" s="295"/>
      <c r="CO27" s="281"/>
      <c r="CP27" s="295"/>
      <c r="CQ27" s="295"/>
      <c r="CR27" s="295"/>
      <c r="CS27" s="295"/>
      <c r="CT27" s="295"/>
      <c r="CU27" s="295"/>
      <c r="CV27" s="295"/>
      <c r="CW27" s="295"/>
      <c r="CX27" s="295"/>
      <c r="CY27" s="295"/>
      <c r="CZ27" s="295"/>
      <c r="DA27" s="295"/>
      <c r="DB27" s="295"/>
      <c r="DC27" s="295"/>
      <c r="DD27" s="295"/>
      <c r="DE27" s="295"/>
      <c r="DF27" s="295"/>
      <c r="DG27" s="295"/>
      <c r="DH27" s="295"/>
      <c r="DI27" s="295"/>
      <c r="DJ27" s="295"/>
      <c r="DK27" s="295"/>
      <c r="DL27" s="295"/>
      <c r="DM27" s="295" t="s">
        <v>12171</v>
      </c>
      <c r="DN27" s="295"/>
      <c r="DO27" s="295"/>
      <c r="DP27" s="295"/>
      <c r="DQ27" s="295"/>
      <c r="DR27" s="295"/>
      <c r="DS27" s="295"/>
      <c r="DT27" s="295"/>
      <c r="DU27" s="295"/>
      <c r="DV27" s="295"/>
      <c r="DW27" s="295"/>
      <c r="DX27" s="295"/>
      <c r="DY27" s="295"/>
      <c r="DZ27" s="295"/>
      <c r="EA27" s="281"/>
      <c r="EB27" s="295"/>
      <c r="EC27" s="295"/>
      <c r="ED27" s="295"/>
      <c r="EE27" s="295"/>
      <c r="EF27" s="295"/>
      <c r="EG27" s="295"/>
      <c r="EH27" s="295"/>
      <c r="EI27" s="295"/>
      <c r="EJ27" s="295"/>
      <c r="EK27" s="295"/>
      <c r="EL27" s="295"/>
      <c r="EM27" s="295"/>
      <c r="EN27" s="295"/>
      <c r="EO27" s="295"/>
      <c r="EP27" s="295"/>
      <c r="EQ27" s="295"/>
      <c r="ER27" s="295"/>
      <c r="ES27" s="295"/>
      <c r="ET27" s="295"/>
      <c r="EU27" s="295"/>
      <c r="EV27" s="295"/>
      <c r="EW27" s="295"/>
      <c r="EX27" s="295"/>
      <c r="EY27" s="295"/>
      <c r="EZ27" s="295"/>
      <c r="FA27" s="295"/>
      <c r="FB27" s="295"/>
      <c r="FC27" s="295"/>
      <c r="FD27" s="295"/>
      <c r="FE27" s="295"/>
      <c r="FF27" s="295"/>
      <c r="FG27" s="295"/>
      <c r="FH27" s="295"/>
      <c r="FI27" s="295"/>
      <c r="FJ27" s="295"/>
      <c r="FK27" s="295"/>
      <c r="FL27" s="295"/>
      <c r="FM27" s="295"/>
      <c r="FN27" s="295"/>
      <c r="FO27" s="295"/>
      <c r="FP27" s="295"/>
      <c r="FQ27" s="295"/>
      <c r="FR27" s="295"/>
      <c r="FS27" s="295"/>
      <c r="FT27" s="295"/>
      <c r="FU27" s="295"/>
      <c r="FV27" s="295"/>
      <c r="FW27" s="295"/>
      <c r="FX27" s="295"/>
      <c r="FY27" s="295"/>
      <c r="FZ27" s="295"/>
      <c r="GA27" s="295"/>
      <c r="GB27" s="295"/>
      <c r="GC27" s="295"/>
      <c r="GD27" s="295"/>
      <c r="GE27" s="295"/>
      <c r="GF27" s="295"/>
      <c r="GG27" s="295"/>
      <c r="GH27" s="295"/>
      <c r="GI27" s="295"/>
      <c r="GJ27" s="295"/>
      <c r="GK27" s="295"/>
      <c r="GL27" s="295"/>
      <c r="GM27" s="295"/>
      <c r="GN27" s="295"/>
      <c r="GO27" s="295"/>
      <c r="GP27" s="295"/>
      <c r="GQ27" s="295"/>
      <c r="GR27" s="295"/>
      <c r="GS27" s="295"/>
      <c r="GT27" s="295"/>
      <c r="GU27" s="295"/>
      <c r="GV27" s="295"/>
      <c r="GW27" s="295"/>
      <c r="GX27" s="281"/>
      <c r="GY27" s="295"/>
      <c r="GZ27" s="295"/>
      <c r="HA27" s="295"/>
      <c r="HB27" s="295"/>
      <c r="HC27" s="295"/>
      <c r="HD27" s="295"/>
      <c r="HE27" s="295"/>
      <c r="HF27" s="295"/>
      <c r="HG27" s="281"/>
      <c r="HH27" s="281"/>
      <c r="HI27" s="295"/>
      <c r="HJ27" s="295"/>
      <c r="HK27" s="295"/>
      <c r="HL27" s="295"/>
      <c r="HM27" s="295"/>
      <c r="HN27" s="295"/>
      <c r="HO27" s="295"/>
      <c r="HP27" s="295"/>
      <c r="HQ27" s="295"/>
      <c r="HR27" s="295"/>
      <c r="HS27" s="281"/>
      <c r="HT27" s="295"/>
      <c r="HU27" s="295"/>
      <c r="HV27" s="295"/>
      <c r="HW27" s="295"/>
      <c r="HX27" s="295"/>
      <c r="HY27" s="295"/>
      <c r="HZ27" s="295"/>
      <c r="IA27" s="295"/>
      <c r="IB27" s="295"/>
      <c r="IC27" s="295"/>
      <c r="ID27" s="295"/>
      <c r="IE27" s="295"/>
      <c r="IF27" s="295"/>
      <c r="IG27" s="295"/>
      <c r="IH27" s="295"/>
      <c r="II27" s="295"/>
      <c r="IJ27" s="295"/>
      <c r="IK27" s="295"/>
      <c r="IL27" s="295"/>
      <c r="IM27" s="295"/>
      <c r="IN27" s="295"/>
      <c r="IO27" s="295"/>
      <c r="IP27" s="295"/>
      <c r="IQ27" s="295"/>
      <c r="IR27" s="295"/>
      <c r="IS27" s="295"/>
      <c r="IT27" s="295"/>
      <c r="IU27" s="295"/>
      <c r="IV27" s="295"/>
      <c r="IW27" s="295"/>
      <c r="IX27" s="295"/>
      <c r="IY27" s="295"/>
      <c r="IZ27" s="295"/>
      <c r="JA27" s="295"/>
      <c r="JB27" s="295"/>
      <c r="JC27" s="295"/>
      <c r="JD27" s="295"/>
      <c r="JE27" s="295"/>
      <c r="JF27" s="295"/>
      <c r="JG27" s="295"/>
      <c r="JH27" s="295"/>
      <c r="JI27" s="295"/>
      <c r="JJ27" s="295"/>
      <c r="JK27" s="295"/>
      <c r="JL27" s="295"/>
      <c r="JM27" s="295"/>
      <c r="JN27" s="295"/>
      <c r="JO27" s="295"/>
      <c r="JP27" s="295"/>
      <c r="JQ27" s="295"/>
      <c r="JR27" s="295"/>
    </row>
    <row r="28" spans="1:278">
      <c r="A28" s="126" t="s">
        <v>2461</v>
      </c>
      <c r="B28" s="295"/>
      <c r="C28" s="295"/>
      <c r="D28" s="295"/>
      <c r="E28" s="295"/>
      <c r="F28" s="295"/>
      <c r="G28" s="295"/>
      <c r="H28" s="295"/>
      <c r="I28" s="295"/>
      <c r="J28" s="295"/>
      <c r="K28" s="281"/>
      <c r="L28" s="281"/>
      <c r="M28" s="281"/>
      <c r="N28" s="281"/>
      <c r="O28" s="281"/>
      <c r="P28" s="281"/>
      <c r="Q28" s="303"/>
      <c r="R28" s="281"/>
      <c r="S28" s="281"/>
      <c r="T28" s="281"/>
      <c r="U28" s="295"/>
      <c r="V28" s="295"/>
      <c r="W28" s="295"/>
      <c r="X28" s="295"/>
      <c r="Y28" s="295"/>
      <c r="Z28" s="295"/>
      <c r="AA28" s="295"/>
      <c r="AB28" s="295"/>
      <c r="AC28" s="295"/>
      <c r="AD28" s="295"/>
      <c r="AE28" s="295"/>
      <c r="AF28" s="295"/>
      <c r="AG28" s="295"/>
      <c r="AH28" s="295"/>
      <c r="AI28" s="295"/>
      <c r="AJ28" s="295"/>
      <c r="AK28" s="295"/>
      <c r="AL28" s="295"/>
      <c r="AM28" s="295"/>
      <c r="AN28" s="295"/>
      <c r="AO28" s="281"/>
      <c r="AP28" s="295"/>
      <c r="AQ28" s="295"/>
      <c r="AR28" s="295"/>
      <c r="AS28" s="295"/>
      <c r="AT28" s="295"/>
      <c r="AU28" s="295"/>
      <c r="AV28" s="295"/>
      <c r="AW28" s="295"/>
      <c r="AX28" s="295"/>
      <c r="AY28" s="295"/>
      <c r="AZ28" s="295"/>
      <c r="BA28" s="295"/>
      <c r="BB28" s="295"/>
      <c r="BC28" s="295"/>
      <c r="BD28" s="295"/>
      <c r="BE28" s="281"/>
      <c r="BF28" s="295"/>
      <c r="BG28" s="295"/>
      <c r="BH28" s="295"/>
      <c r="BI28" s="295"/>
      <c r="BJ28" s="295"/>
      <c r="BK28" s="295"/>
      <c r="BL28" s="295"/>
      <c r="BM28" s="295"/>
      <c r="BN28" s="295"/>
      <c r="BO28" s="295"/>
      <c r="BP28" s="295"/>
      <c r="BQ28" s="295"/>
      <c r="BR28" s="295"/>
      <c r="BS28" s="295"/>
      <c r="BT28" s="295"/>
      <c r="BU28" s="295"/>
      <c r="BV28" s="295"/>
      <c r="BW28" s="295"/>
      <c r="BX28" s="295"/>
      <c r="BY28" s="295"/>
      <c r="BZ28" s="295"/>
      <c r="CA28" s="295"/>
      <c r="CB28" s="295"/>
      <c r="CC28" s="295"/>
      <c r="CD28" s="295"/>
      <c r="CE28" s="295"/>
      <c r="CF28" s="295"/>
      <c r="CG28" s="295"/>
      <c r="CH28" s="295"/>
      <c r="CI28" s="295"/>
      <c r="CJ28" s="295"/>
      <c r="CK28" s="295"/>
      <c r="CL28" s="295"/>
      <c r="CM28" s="295"/>
      <c r="CN28" s="295"/>
      <c r="CO28" s="281"/>
      <c r="CP28" s="295"/>
      <c r="CQ28" s="295"/>
      <c r="CR28" s="295"/>
      <c r="CS28" s="295"/>
      <c r="CT28" s="295"/>
      <c r="CU28" s="295"/>
      <c r="CV28" s="295"/>
      <c r="CW28" s="295"/>
      <c r="CX28" s="295"/>
      <c r="CY28" s="295"/>
      <c r="CZ28" s="295"/>
      <c r="DA28" s="295"/>
      <c r="DB28" s="295"/>
      <c r="DC28" s="295"/>
      <c r="DD28" s="295"/>
      <c r="DE28" s="295"/>
      <c r="DF28" s="295"/>
      <c r="DG28" s="295"/>
      <c r="DH28" s="295"/>
      <c r="DI28" s="295"/>
      <c r="DJ28" s="295"/>
      <c r="DK28" s="295"/>
      <c r="DL28" s="295"/>
      <c r="DM28" s="295" t="s">
        <v>12172</v>
      </c>
      <c r="DN28" s="295"/>
      <c r="DO28" s="295"/>
      <c r="DP28" s="295"/>
      <c r="DQ28" s="295"/>
      <c r="DR28" s="295"/>
      <c r="DS28" s="295"/>
      <c r="DT28" s="295"/>
      <c r="DU28" s="295"/>
      <c r="DV28" s="295"/>
      <c r="DW28" s="295"/>
      <c r="DX28" s="295"/>
      <c r="DY28" s="295"/>
      <c r="DZ28" s="295"/>
      <c r="EA28" s="281"/>
      <c r="EB28" s="295"/>
      <c r="EC28" s="295"/>
      <c r="ED28" s="295"/>
      <c r="EE28" s="295"/>
      <c r="EF28" s="295"/>
      <c r="EG28" s="295"/>
      <c r="EH28" s="295"/>
      <c r="EI28" s="295"/>
      <c r="EJ28" s="295"/>
      <c r="EK28" s="295"/>
      <c r="EL28" s="295"/>
      <c r="EM28" s="295"/>
      <c r="EN28" s="295"/>
      <c r="EO28" s="295"/>
      <c r="EP28" s="295"/>
      <c r="EQ28" s="295"/>
      <c r="ER28" s="295"/>
      <c r="ES28" s="295"/>
      <c r="ET28" s="295"/>
      <c r="EU28" s="295"/>
      <c r="EV28" s="295"/>
      <c r="EW28" s="295"/>
      <c r="EX28" s="295"/>
      <c r="EY28" s="295"/>
      <c r="EZ28" s="295"/>
      <c r="FA28" s="295"/>
      <c r="FB28" s="295"/>
      <c r="FC28" s="295"/>
      <c r="FD28" s="295"/>
      <c r="FE28" s="295"/>
      <c r="FF28" s="295"/>
      <c r="FG28" s="295"/>
      <c r="FH28" s="295"/>
      <c r="FI28" s="295"/>
      <c r="FJ28" s="295"/>
      <c r="FK28" s="295"/>
      <c r="FL28" s="295"/>
      <c r="FM28" s="295"/>
      <c r="FN28" s="295"/>
      <c r="FO28" s="295"/>
      <c r="FP28" s="295"/>
      <c r="FQ28" s="295"/>
      <c r="FR28" s="295"/>
      <c r="FS28" s="295"/>
      <c r="FT28" s="295"/>
      <c r="FU28" s="295"/>
      <c r="FV28" s="295"/>
      <c r="FW28" s="295"/>
      <c r="FX28" s="295"/>
      <c r="FY28" s="295"/>
      <c r="FZ28" s="295"/>
      <c r="GA28" s="295"/>
      <c r="GB28" s="295"/>
      <c r="GC28" s="295"/>
      <c r="GD28" s="295"/>
      <c r="GE28" s="295"/>
      <c r="GF28" s="295"/>
      <c r="GG28" s="295"/>
      <c r="GH28" s="295"/>
      <c r="GI28" s="295"/>
      <c r="GJ28" s="295"/>
      <c r="GK28" s="295"/>
      <c r="GL28" s="295"/>
      <c r="GM28" s="295"/>
      <c r="GN28" s="295"/>
      <c r="GO28" s="295"/>
      <c r="GP28" s="295"/>
      <c r="GQ28" s="295"/>
      <c r="GR28" s="295"/>
      <c r="GS28" s="295"/>
      <c r="GT28" s="295"/>
      <c r="GU28" s="295"/>
      <c r="GV28" s="295"/>
      <c r="GW28" s="295"/>
      <c r="GX28" s="281"/>
      <c r="GY28" s="295"/>
      <c r="GZ28" s="295"/>
      <c r="HA28" s="295"/>
      <c r="HB28" s="295"/>
      <c r="HC28" s="295"/>
      <c r="HD28" s="295"/>
      <c r="HE28" s="295"/>
      <c r="HF28" s="295"/>
      <c r="HG28" s="281"/>
      <c r="HH28" s="281"/>
      <c r="HI28" s="295"/>
      <c r="HJ28" s="295"/>
      <c r="HK28" s="295"/>
      <c r="HL28" s="295"/>
      <c r="HM28" s="295"/>
      <c r="HN28" s="295"/>
      <c r="HO28" s="295"/>
      <c r="HP28" s="295"/>
      <c r="HQ28" s="295"/>
      <c r="HR28" s="295"/>
      <c r="HS28" s="281"/>
      <c r="HT28" s="295"/>
      <c r="HU28" s="295"/>
      <c r="HV28" s="295"/>
      <c r="HW28" s="295"/>
      <c r="HX28" s="295"/>
      <c r="HY28" s="295"/>
      <c r="HZ28" s="295"/>
      <c r="IA28" s="295"/>
      <c r="IB28" s="295"/>
      <c r="IC28" s="295"/>
      <c r="ID28" s="295"/>
      <c r="IE28" s="295"/>
      <c r="IF28" s="295"/>
      <c r="IG28" s="295"/>
      <c r="IH28" s="295"/>
      <c r="II28" s="295"/>
      <c r="IJ28" s="295"/>
      <c r="IK28" s="295"/>
      <c r="IL28" s="295"/>
      <c r="IM28" s="295"/>
      <c r="IN28" s="295"/>
      <c r="IO28" s="295"/>
      <c r="IP28" s="295"/>
      <c r="IQ28" s="295"/>
      <c r="IR28" s="295"/>
      <c r="IS28" s="295"/>
      <c r="IT28" s="295"/>
      <c r="IU28" s="295"/>
      <c r="IV28" s="295"/>
      <c r="IW28" s="295"/>
      <c r="IX28" s="295"/>
      <c r="IY28" s="295"/>
      <c r="IZ28" s="295"/>
      <c r="JA28" s="295"/>
      <c r="JB28" s="295"/>
      <c r="JC28" s="295"/>
      <c r="JD28" s="295"/>
      <c r="JE28" s="295"/>
      <c r="JF28" s="295"/>
      <c r="JG28" s="295"/>
      <c r="JH28" s="295"/>
      <c r="JI28" s="295"/>
      <c r="JJ28" s="295"/>
      <c r="JK28" s="295"/>
      <c r="JL28" s="295"/>
      <c r="JM28" s="295"/>
      <c r="JN28" s="295"/>
      <c r="JO28" s="295"/>
      <c r="JP28" s="295"/>
      <c r="JQ28" s="295"/>
      <c r="JR28" s="295"/>
    </row>
    <row r="29" spans="1:278">
      <c r="A29" s="126" t="s">
        <v>2461</v>
      </c>
      <c r="B29" s="295"/>
      <c r="C29" s="295"/>
      <c r="D29" s="295"/>
      <c r="E29" s="295"/>
      <c r="F29" s="295"/>
      <c r="G29" s="295"/>
      <c r="H29" s="295"/>
      <c r="I29" s="295"/>
      <c r="J29" s="295"/>
      <c r="K29" s="281"/>
      <c r="L29" s="281"/>
      <c r="M29" s="281"/>
      <c r="N29" s="281"/>
      <c r="O29" s="281"/>
      <c r="P29" s="281"/>
      <c r="Q29" s="303"/>
      <c r="R29" s="281"/>
      <c r="S29" s="281"/>
      <c r="T29" s="281"/>
      <c r="U29" s="295"/>
      <c r="V29" s="295"/>
      <c r="W29" s="295"/>
      <c r="X29" s="295"/>
      <c r="Y29" s="295"/>
      <c r="Z29" s="295"/>
      <c r="AA29" s="295"/>
      <c r="AB29" s="295"/>
      <c r="AC29" s="295"/>
      <c r="AD29" s="295"/>
      <c r="AE29" s="295"/>
      <c r="AF29" s="295"/>
      <c r="AG29" s="295"/>
      <c r="AH29" s="295"/>
      <c r="AI29" s="295"/>
      <c r="AJ29" s="295"/>
      <c r="AK29" s="295"/>
      <c r="AL29" s="295"/>
      <c r="AM29" s="295"/>
      <c r="AN29" s="295"/>
      <c r="AO29" s="281"/>
      <c r="AP29" s="295"/>
      <c r="AQ29" s="295"/>
      <c r="AR29" s="295"/>
      <c r="AS29" s="295"/>
      <c r="AT29" s="295"/>
      <c r="AU29" s="295"/>
      <c r="AV29" s="295"/>
      <c r="AW29" s="295"/>
      <c r="AX29" s="295"/>
      <c r="AY29" s="295"/>
      <c r="AZ29" s="295"/>
      <c r="BA29" s="295"/>
      <c r="BB29" s="295"/>
      <c r="BC29" s="295"/>
      <c r="BD29" s="295"/>
      <c r="BE29" s="281"/>
      <c r="BF29" s="295"/>
      <c r="BG29" s="295"/>
      <c r="BH29" s="295"/>
      <c r="BI29" s="295"/>
      <c r="BJ29" s="295"/>
      <c r="BK29" s="295"/>
      <c r="BL29" s="295"/>
      <c r="BM29" s="295"/>
      <c r="BN29" s="295"/>
      <c r="BO29" s="295"/>
      <c r="BP29" s="295"/>
      <c r="BQ29" s="295"/>
      <c r="BR29" s="295"/>
      <c r="BS29" s="295"/>
      <c r="BT29" s="295"/>
      <c r="BU29" s="295"/>
      <c r="BV29" s="295"/>
      <c r="BW29" s="295"/>
      <c r="BX29" s="295"/>
      <c r="BY29" s="295"/>
      <c r="BZ29" s="295"/>
      <c r="CA29" s="295"/>
      <c r="CB29" s="295"/>
      <c r="CC29" s="295"/>
      <c r="CD29" s="295"/>
      <c r="CE29" s="295"/>
      <c r="CF29" s="295"/>
      <c r="CG29" s="295"/>
      <c r="CH29" s="295"/>
      <c r="CI29" s="295"/>
      <c r="CJ29" s="295"/>
      <c r="CK29" s="295"/>
      <c r="CL29" s="295"/>
      <c r="CM29" s="295"/>
      <c r="CN29" s="295"/>
      <c r="CO29" s="281"/>
      <c r="CP29" s="295"/>
      <c r="CQ29" s="295"/>
      <c r="CR29" s="295"/>
      <c r="CS29" s="295"/>
      <c r="CT29" s="295"/>
      <c r="CU29" s="295"/>
      <c r="CV29" s="295"/>
      <c r="CW29" s="295"/>
      <c r="CX29" s="295"/>
      <c r="CY29" s="295"/>
      <c r="CZ29" s="295"/>
      <c r="DA29" s="295"/>
      <c r="DB29" s="295"/>
      <c r="DC29" s="295"/>
      <c r="DD29" s="295"/>
      <c r="DE29" s="295"/>
      <c r="DF29" s="295"/>
      <c r="DG29" s="295"/>
      <c r="DH29" s="295"/>
      <c r="DI29" s="295"/>
      <c r="DJ29" s="295"/>
      <c r="DK29" s="295"/>
      <c r="DL29" s="295"/>
      <c r="DM29" s="295" t="s">
        <v>12173</v>
      </c>
      <c r="DN29" s="295"/>
      <c r="DO29" s="295"/>
      <c r="DP29" s="295"/>
      <c r="DQ29" s="295"/>
      <c r="DR29" s="295"/>
      <c r="DS29" s="295"/>
      <c r="DT29" s="295"/>
      <c r="DU29" s="295"/>
      <c r="DV29" s="295"/>
      <c r="DW29" s="295"/>
      <c r="DX29" s="295"/>
      <c r="DY29" s="295"/>
      <c r="DZ29" s="295"/>
      <c r="EA29" s="281"/>
      <c r="EB29" s="295"/>
      <c r="EC29" s="295"/>
      <c r="ED29" s="295"/>
      <c r="EE29" s="295"/>
      <c r="EF29" s="295"/>
      <c r="EG29" s="295"/>
      <c r="EH29" s="295"/>
      <c r="EI29" s="295"/>
      <c r="EJ29" s="295"/>
      <c r="EK29" s="295"/>
      <c r="EL29" s="295"/>
      <c r="EM29" s="295"/>
      <c r="EN29" s="295"/>
      <c r="EO29" s="295"/>
      <c r="EP29" s="295"/>
      <c r="EQ29" s="295"/>
      <c r="ER29" s="295"/>
      <c r="ES29" s="295"/>
      <c r="ET29" s="295"/>
      <c r="EU29" s="295"/>
      <c r="EV29" s="295"/>
      <c r="EW29" s="295"/>
      <c r="EX29" s="295"/>
      <c r="EY29" s="295"/>
      <c r="EZ29" s="295"/>
      <c r="FA29" s="295"/>
      <c r="FB29" s="295"/>
      <c r="FC29" s="295"/>
      <c r="FD29" s="295"/>
      <c r="FE29" s="295"/>
      <c r="FF29" s="295"/>
      <c r="FG29" s="295"/>
      <c r="FH29" s="295"/>
      <c r="FI29" s="295"/>
      <c r="FJ29" s="295"/>
      <c r="FK29" s="295"/>
      <c r="FL29" s="295"/>
      <c r="FM29" s="295"/>
      <c r="FN29" s="295"/>
      <c r="FO29" s="295"/>
      <c r="FP29" s="295"/>
      <c r="FQ29" s="295"/>
      <c r="FR29" s="295"/>
      <c r="FS29" s="295"/>
      <c r="FT29" s="295"/>
      <c r="FU29" s="295"/>
      <c r="FV29" s="295"/>
      <c r="FW29" s="295"/>
      <c r="FX29" s="295"/>
      <c r="FY29" s="295"/>
      <c r="FZ29" s="295"/>
      <c r="GA29" s="295"/>
      <c r="GB29" s="295"/>
      <c r="GC29" s="295"/>
      <c r="GD29" s="295"/>
      <c r="GE29" s="295"/>
      <c r="GF29" s="295"/>
      <c r="GG29" s="295"/>
      <c r="GH29" s="295"/>
      <c r="GI29" s="295"/>
      <c r="GJ29" s="295"/>
      <c r="GK29" s="295"/>
      <c r="GL29" s="295"/>
      <c r="GM29" s="295"/>
      <c r="GN29" s="295"/>
      <c r="GO29" s="295"/>
      <c r="GP29" s="295"/>
      <c r="GQ29" s="295"/>
      <c r="GR29" s="295"/>
      <c r="GS29" s="295"/>
      <c r="GT29" s="295"/>
      <c r="GU29" s="295"/>
      <c r="GV29" s="295"/>
      <c r="GW29" s="295"/>
      <c r="GX29" s="281"/>
      <c r="GY29" s="295"/>
      <c r="GZ29" s="295"/>
      <c r="HA29" s="295"/>
      <c r="HB29" s="295"/>
      <c r="HC29" s="295"/>
      <c r="HD29" s="295"/>
      <c r="HE29" s="295"/>
      <c r="HF29" s="295"/>
      <c r="HG29" s="281"/>
      <c r="HH29" s="281"/>
      <c r="HI29" s="295"/>
      <c r="HJ29" s="295"/>
      <c r="HK29" s="295"/>
      <c r="HL29" s="295"/>
      <c r="HM29" s="295"/>
      <c r="HN29" s="295"/>
      <c r="HO29" s="295"/>
      <c r="HP29" s="295"/>
      <c r="HQ29" s="295"/>
      <c r="HR29" s="295"/>
      <c r="HS29" s="281"/>
      <c r="HT29" s="295"/>
      <c r="HU29" s="295"/>
      <c r="HV29" s="295"/>
      <c r="HW29" s="295"/>
      <c r="HX29" s="295"/>
      <c r="HY29" s="295"/>
      <c r="HZ29" s="295"/>
      <c r="IA29" s="295"/>
      <c r="IB29" s="295"/>
      <c r="IC29" s="295"/>
      <c r="ID29" s="295"/>
      <c r="IE29" s="295"/>
      <c r="IF29" s="295"/>
      <c r="IG29" s="295"/>
      <c r="IH29" s="295"/>
      <c r="II29" s="295"/>
      <c r="IJ29" s="295"/>
      <c r="IK29" s="295"/>
      <c r="IL29" s="295"/>
      <c r="IM29" s="295"/>
      <c r="IN29" s="295"/>
      <c r="IO29" s="295"/>
      <c r="IP29" s="295"/>
      <c r="IQ29" s="295"/>
      <c r="IR29" s="295"/>
      <c r="IS29" s="295"/>
      <c r="IT29" s="295"/>
      <c r="IU29" s="295"/>
      <c r="IV29" s="295"/>
      <c r="IW29" s="295"/>
      <c r="IX29" s="295"/>
      <c r="IY29" s="295"/>
      <c r="IZ29" s="295"/>
      <c r="JA29" s="295"/>
      <c r="JB29" s="295"/>
      <c r="JC29" s="295"/>
      <c r="JD29" s="295"/>
      <c r="JE29" s="295"/>
      <c r="JF29" s="295"/>
      <c r="JG29" s="295"/>
      <c r="JH29" s="295"/>
      <c r="JI29" s="295"/>
      <c r="JJ29" s="295"/>
      <c r="JK29" s="295"/>
      <c r="JL29" s="295"/>
      <c r="JM29" s="295"/>
      <c r="JN29" s="295"/>
      <c r="JO29" s="295"/>
      <c r="JP29" s="295"/>
      <c r="JQ29" s="295"/>
      <c r="JR29" s="295"/>
    </row>
    <row r="30" spans="1:278" s="5" customFormat="1" ht="13.5" thickBot="1">
      <c r="A30" s="138" t="s">
        <v>2461</v>
      </c>
      <c r="B30" s="288"/>
      <c r="C30" s="288"/>
      <c r="D30" s="288"/>
      <c r="E30" s="288"/>
      <c r="F30" s="288"/>
      <c r="G30" s="288"/>
      <c r="H30" s="288"/>
      <c r="I30" s="288"/>
      <c r="J30" s="288"/>
      <c r="K30" s="288"/>
      <c r="L30" s="288"/>
      <c r="M30" s="288"/>
      <c r="N30" s="288"/>
      <c r="O30" s="288"/>
      <c r="P30" s="288"/>
      <c r="Q30" s="304"/>
      <c r="R30" s="288"/>
      <c r="S30" s="288"/>
      <c r="T30" s="288"/>
      <c r="U30" s="288"/>
      <c r="V30" s="288"/>
      <c r="W30" s="288"/>
      <c r="X30" s="288"/>
      <c r="Y30" s="288"/>
      <c r="Z30" s="288"/>
      <c r="AA30" s="288"/>
      <c r="AB30" s="288"/>
      <c r="AC30" s="288"/>
      <c r="AD30" s="288"/>
      <c r="AE30" s="288"/>
      <c r="AF30" s="288"/>
      <c r="AG30" s="288"/>
      <c r="AH30" s="288"/>
      <c r="AI30" s="288"/>
      <c r="AJ30" s="288"/>
      <c r="AK30" s="288"/>
      <c r="AL30" s="288"/>
      <c r="AM30" s="288"/>
      <c r="AN30" s="288"/>
      <c r="AO30" s="288"/>
      <c r="AP30" s="288"/>
      <c r="AQ30" s="288"/>
      <c r="AR30" s="288"/>
      <c r="AS30" s="288"/>
      <c r="AT30" s="288"/>
      <c r="AU30" s="288"/>
      <c r="AV30" s="288"/>
      <c r="AW30" s="288"/>
      <c r="AX30" s="288"/>
      <c r="AY30" s="288"/>
      <c r="AZ30" s="288"/>
      <c r="BA30" s="288"/>
      <c r="BB30" s="288"/>
      <c r="BC30" s="288"/>
      <c r="BD30" s="288"/>
      <c r="BE30" s="288"/>
      <c r="BF30" s="288"/>
      <c r="BG30" s="288"/>
      <c r="BH30" s="288"/>
      <c r="BI30" s="288"/>
      <c r="BJ30" s="288"/>
      <c r="BK30" s="288"/>
      <c r="BL30" s="288"/>
      <c r="BM30" s="288"/>
      <c r="BN30" s="288"/>
      <c r="BO30" s="288"/>
      <c r="BP30" s="288"/>
      <c r="BQ30" s="288"/>
      <c r="BR30" s="288"/>
      <c r="BS30" s="288"/>
      <c r="BT30" s="288"/>
      <c r="BU30" s="288"/>
      <c r="BV30" s="288"/>
      <c r="BW30" s="288"/>
      <c r="BX30" s="288"/>
      <c r="BY30" s="288"/>
      <c r="BZ30" s="288"/>
      <c r="CA30" s="288"/>
      <c r="CB30" s="288"/>
      <c r="CC30" s="288"/>
      <c r="CD30" s="288"/>
      <c r="CE30" s="288"/>
      <c r="CF30" s="288"/>
      <c r="CG30" s="288"/>
      <c r="CH30" s="288"/>
      <c r="CI30" s="288"/>
      <c r="CJ30" s="288"/>
      <c r="CK30" s="288"/>
      <c r="CL30" s="288"/>
      <c r="CM30" s="288"/>
      <c r="CN30" s="288"/>
      <c r="CO30" s="288"/>
      <c r="CP30" s="288"/>
      <c r="CQ30" s="288"/>
      <c r="CR30" s="288"/>
      <c r="CS30" s="288"/>
      <c r="CT30" s="288"/>
      <c r="CU30" s="288"/>
      <c r="CV30" s="288"/>
      <c r="CW30" s="288"/>
      <c r="CX30" s="288"/>
      <c r="CY30" s="288"/>
      <c r="CZ30" s="288"/>
      <c r="DA30" s="288"/>
      <c r="DB30" s="288"/>
      <c r="DC30" s="288"/>
      <c r="DD30" s="288"/>
      <c r="DE30" s="288"/>
      <c r="DF30" s="288"/>
      <c r="DG30" s="288"/>
      <c r="DH30" s="288"/>
      <c r="DI30" s="288"/>
      <c r="DJ30" s="288"/>
      <c r="DK30" s="288"/>
      <c r="DL30" s="288"/>
      <c r="DM30" s="288"/>
      <c r="DN30" s="288"/>
      <c r="DO30" s="288"/>
      <c r="DP30" s="288"/>
      <c r="DQ30" s="288"/>
      <c r="DR30" s="288"/>
      <c r="DS30" s="288"/>
      <c r="DT30" s="288"/>
      <c r="DU30" s="288"/>
      <c r="DV30" s="288"/>
      <c r="DW30" s="288"/>
      <c r="DX30" s="288"/>
      <c r="DY30" s="288"/>
      <c r="DZ30" s="288"/>
      <c r="EA30" s="288"/>
      <c r="EB30" s="288"/>
      <c r="EC30" s="288"/>
      <c r="ED30" s="288"/>
      <c r="EE30" s="288"/>
      <c r="EF30" s="288"/>
      <c r="EG30" s="288"/>
      <c r="EH30" s="288"/>
      <c r="EI30" s="288"/>
      <c r="EJ30" s="288"/>
      <c r="EK30" s="288"/>
      <c r="EL30" s="288"/>
      <c r="EM30" s="288"/>
      <c r="EN30" s="288"/>
      <c r="EO30" s="288"/>
      <c r="EP30" s="288"/>
      <c r="EQ30" s="288"/>
      <c r="ER30" s="288"/>
      <c r="ES30" s="288"/>
      <c r="ET30" s="288"/>
      <c r="EU30" s="288"/>
      <c r="EV30" s="288"/>
      <c r="EW30" s="288"/>
      <c r="EX30" s="288"/>
      <c r="EY30" s="288"/>
      <c r="EZ30" s="288"/>
      <c r="FA30" s="288"/>
      <c r="FB30" s="288"/>
      <c r="FC30" s="288"/>
      <c r="FD30" s="288"/>
      <c r="FE30" s="288"/>
      <c r="FF30" s="288"/>
      <c r="FG30" s="288"/>
      <c r="FH30" s="288"/>
      <c r="FI30" s="288"/>
      <c r="FJ30" s="288"/>
      <c r="FK30" s="288"/>
      <c r="FL30" s="288"/>
      <c r="FM30" s="288"/>
      <c r="FN30" s="288"/>
      <c r="FO30" s="288"/>
      <c r="FP30" s="288"/>
      <c r="FQ30" s="288"/>
      <c r="FR30" s="288"/>
      <c r="FS30" s="288"/>
      <c r="FT30" s="288"/>
      <c r="FU30" s="288"/>
      <c r="FV30" s="288"/>
      <c r="FW30" s="288"/>
      <c r="FX30" s="288"/>
      <c r="FY30" s="288"/>
      <c r="FZ30" s="288"/>
      <c r="GA30" s="288"/>
      <c r="GB30" s="288"/>
      <c r="GC30" s="288"/>
      <c r="GD30" s="288"/>
      <c r="GE30" s="288"/>
      <c r="GF30" s="288"/>
      <c r="GG30" s="288"/>
      <c r="GH30" s="288"/>
      <c r="GI30" s="288"/>
      <c r="GJ30" s="288"/>
      <c r="GK30" s="288"/>
      <c r="GL30" s="288"/>
      <c r="GM30" s="288"/>
      <c r="GN30" s="288"/>
      <c r="GO30" s="288"/>
      <c r="GP30" s="288"/>
      <c r="GQ30" s="288"/>
      <c r="GR30" s="288"/>
      <c r="GS30" s="288"/>
      <c r="GT30" s="288"/>
      <c r="GU30" s="288"/>
      <c r="GV30" s="288"/>
      <c r="GW30" s="288"/>
      <c r="GX30" s="288"/>
      <c r="GY30" s="288"/>
      <c r="GZ30" s="288"/>
      <c r="HA30" s="288"/>
      <c r="HB30" s="288"/>
      <c r="HC30" s="288"/>
      <c r="HD30" s="288"/>
      <c r="HE30" s="288"/>
      <c r="HF30" s="288"/>
      <c r="HG30" s="288"/>
      <c r="HH30" s="288"/>
      <c r="HI30" s="288"/>
      <c r="HJ30" s="288"/>
      <c r="HK30" s="288"/>
      <c r="HL30" s="288"/>
      <c r="HM30" s="288"/>
      <c r="HN30" s="288"/>
      <c r="HO30" s="288"/>
      <c r="HP30" s="288"/>
      <c r="HQ30" s="288"/>
      <c r="HR30" s="288"/>
      <c r="HS30" s="288"/>
      <c r="HT30" s="288"/>
      <c r="HU30" s="288"/>
      <c r="HV30" s="288"/>
      <c r="HW30" s="288"/>
      <c r="HX30" s="288"/>
      <c r="HY30" s="288"/>
      <c r="HZ30" s="288"/>
      <c r="IA30" s="288"/>
      <c r="IB30" s="288"/>
      <c r="IC30" s="288"/>
      <c r="ID30" s="288"/>
      <c r="IE30" s="288"/>
      <c r="IF30" s="288"/>
      <c r="IG30" s="288"/>
      <c r="IH30" s="288"/>
      <c r="II30" s="288"/>
      <c r="IJ30" s="288"/>
      <c r="IK30" s="288"/>
      <c r="IL30" s="288"/>
      <c r="IM30" s="288"/>
      <c r="IN30" s="288"/>
      <c r="IO30" s="288"/>
      <c r="IP30" s="288"/>
      <c r="IQ30" s="288"/>
      <c r="IR30" s="288"/>
      <c r="IS30" s="288"/>
      <c r="IT30" s="288"/>
      <c r="IU30" s="288"/>
      <c r="IV30" s="288"/>
      <c r="IW30" s="288"/>
      <c r="IX30" s="288"/>
      <c r="IY30" s="288"/>
      <c r="IZ30" s="288"/>
      <c r="JA30" s="288"/>
      <c r="JB30" s="288"/>
      <c r="JC30" s="288"/>
      <c r="JD30" s="288"/>
      <c r="JE30" s="288"/>
      <c r="JF30" s="288"/>
      <c r="JG30" s="288"/>
      <c r="JH30" s="288"/>
      <c r="JI30" s="288"/>
      <c r="JJ30" s="288"/>
      <c r="JK30" s="288"/>
      <c r="JL30" s="288"/>
      <c r="JM30" s="288"/>
      <c r="JN30" s="288"/>
      <c r="JO30" s="288"/>
      <c r="JP30" s="288"/>
      <c r="JQ30" s="288"/>
      <c r="JR30" s="288"/>
    </row>
    <row r="31" spans="1:278">
      <c r="A31" s="49" t="s">
        <v>2473</v>
      </c>
      <c r="B31" s="316">
        <v>1</v>
      </c>
      <c r="C31" s="316">
        <v>0</v>
      </c>
      <c r="D31" s="316">
        <v>1</v>
      </c>
      <c r="E31" s="316">
        <v>1</v>
      </c>
      <c r="F31" s="317">
        <v>0</v>
      </c>
      <c r="G31" s="316">
        <v>0</v>
      </c>
      <c r="H31" s="317">
        <v>0</v>
      </c>
      <c r="I31" s="316">
        <v>0</v>
      </c>
      <c r="J31" s="317">
        <v>0</v>
      </c>
      <c r="K31" s="281">
        <v>0</v>
      </c>
      <c r="L31" s="281">
        <v>0</v>
      </c>
      <c r="M31" s="361">
        <v>0</v>
      </c>
      <c r="N31" s="361">
        <v>0</v>
      </c>
      <c r="O31" s="361">
        <v>0</v>
      </c>
      <c r="P31" s="361">
        <v>0</v>
      </c>
      <c r="Q31" s="361">
        <v>0</v>
      </c>
      <c r="R31" s="361">
        <v>0</v>
      </c>
      <c r="S31" s="361">
        <v>0</v>
      </c>
      <c r="T31" s="361">
        <v>0</v>
      </c>
      <c r="U31" s="285">
        <v>0</v>
      </c>
      <c r="V31" s="285">
        <v>1</v>
      </c>
      <c r="W31" s="285">
        <v>0</v>
      </c>
      <c r="X31" s="286">
        <v>0</v>
      </c>
      <c r="Y31" s="285">
        <v>0</v>
      </c>
      <c r="Z31" s="285">
        <v>0</v>
      </c>
      <c r="AA31" s="285">
        <v>0</v>
      </c>
      <c r="AB31" s="286">
        <v>0</v>
      </c>
      <c r="AC31" s="285">
        <v>0</v>
      </c>
      <c r="AD31" s="285">
        <v>0</v>
      </c>
      <c r="AE31" s="285">
        <v>0</v>
      </c>
      <c r="AF31" s="285">
        <v>0</v>
      </c>
      <c r="AG31" s="285">
        <v>0</v>
      </c>
      <c r="AH31" s="286">
        <v>1</v>
      </c>
      <c r="AI31" s="285">
        <v>0</v>
      </c>
      <c r="AJ31" s="285">
        <v>0</v>
      </c>
      <c r="AK31" s="285">
        <v>0</v>
      </c>
      <c r="AL31" s="286">
        <v>0</v>
      </c>
      <c r="AM31" s="286">
        <v>0</v>
      </c>
      <c r="AN31" s="286">
        <v>0</v>
      </c>
      <c r="AO31" s="285">
        <v>0</v>
      </c>
      <c r="AP31" s="285">
        <v>0</v>
      </c>
      <c r="AQ31" s="285">
        <v>0</v>
      </c>
      <c r="AR31" s="286">
        <v>0</v>
      </c>
      <c r="AS31" s="286">
        <v>0</v>
      </c>
      <c r="AT31" s="285">
        <v>0</v>
      </c>
      <c r="AU31" s="285">
        <v>0</v>
      </c>
      <c r="AV31" s="285">
        <v>0</v>
      </c>
      <c r="AW31" s="285">
        <v>0</v>
      </c>
      <c r="AX31" s="285">
        <v>0</v>
      </c>
      <c r="AY31" s="285">
        <v>0</v>
      </c>
      <c r="AZ31" s="285">
        <v>0</v>
      </c>
      <c r="BA31" s="286">
        <v>0</v>
      </c>
      <c r="BB31" s="285">
        <v>0</v>
      </c>
      <c r="BC31" s="285">
        <v>0</v>
      </c>
      <c r="BD31" s="285">
        <v>0</v>
      </c>
      <c r="BE31" s="285">
        <v>1</v>
      </c>
      <c r="BF31" s="285">
        <v>0</v>
      </c>
      <c r="BG31" s="286">
        <v>1</v>
      </c>
      <c r="BH31" s="286">
        <v>0</v>
      </c>
      <c r="BI31" s="286">
        <v>1</v>
      </c>
      <c r="BJ31" s="285">
        <v>1</v>
      </c>
      <c r="BK31" s="285">
        <v>0</v>
      </c>
      <c r="BL31" s="286">
        <v>0</v>
      </c>
      <c r="BM31" s="286">
        <v>0</v>
      </c>
      <c r="BN31" s="285">
        <v>0</v>
      </c>
      <c r="BO31" s="285">
        <v>0</v>
      </c>
      <c r="BP31" s="285">
        <v>0</v>
      </c>
      <c r="BQ31" s="285">
        <v>0</v>
      </c>
      <c r="BR31" s="285">
        <v>0</v>
      </c>
      <c r="BS31" s="285">
        <v>0</v>
      </c>
      <c r="BT31" s="285">
        <v>1</v>
      </c>
      <c r="BU31" s="285">
        <v>0</v>
      </c>
      <c r="BV31" s="286">
        <v>0</v>
      </c>
      <c r="BW31" s="286">
        <v>0</v>
      </c>
      <c r="BX31" s="285">
        <v>0</v>
      </c>
      <c r="BY31" s="285">
        <v>0</v>
      </c>
      <c r="BZ31" s="285">
        <v>0</v>
      </c>
      <c r="CA31" s="286">
        <v>0</v>
      </c>
      <c r="CB31" s="285">
        <v>0</v>
      </c>
      <c r="CC31" s="285">
        <v>0</v>
      </c>
      <c r="CD31" s="285">
        <v>0</v>
      </c>
      <c r="CE31" s="286">
        <v>0</v>
      </c>
      <c r="CF31" s="285">
        <v>0</v>
      </c>
      <c r="CG31" s="285">
        <v>0</v>
      </c>
      <c r="CH31" s="285">
        <v>0</v>
      </c>
      <c r="CI31" s="285">
        <v>0</v>
      </c>
      <c r="CJ31" s="285">
        <v>0</v>
      </c>
      <c r="CK31" s="285">
        <v>0</v>
      </c>
      <c r="CL31" s="285">
        <v>0</v>
      </c>
      <c r="CM31" s="285">
        <v>0</v>
      </c>
      <c r="CN31" s="285">
        <v>0</v>
      </c>
      <c r="CO31" s="286">
        <v>0</v>
      </c>
      <c r="CP31" s="285">
        <v>0</v>
      </c>
      <c r="CQ31" s="285">
        <v>0</v>
      </c>
      <c r="CR31" s="285">
        <v>0</v>
      </c>
      <c r="CS31" s="285">
        <v>0</v>
      </c>
      <c r="CT31" s="285">
        <v>0</v>
      </c>
      <c r="CU31" s="285">
        <v>0</v>
      </c>
      <c r="CV31" s="285">
        <v>0</v>
      </c>
      <c r="CW31" s="286">
        <v>0</v>
      </c>
      <c r="CX31" s="285">
        <v>0</v>
      </c>
      <c r="CY31" s="286">
        <v>0</v>
      </c>
      <c r="CZ31" s="286">
        <v>0</v>
      </c>
      <c r="DA31" s="285">
        <v>0</v>
      </c>
      <c r="DB31" s="285">
        <v>0</v>
      </c>
      <c r="DC31" s="285">
        <v>0</v>
      </c>
      <c r="DD31" s="285">
        <v>0</v>
      </c>
      <c r="DE31" s="285">
        <v>0</v>
      </c>
      <c r="DF31" s="285">
        <v>0</v>
      </c>
      <c r="DG31" s="285">
        <v>0</v>
      </c>
      <c r="DH31" s="286">
        <v>0</v>
      </c>
      <c r="DI31" s="285">
        <v>0</v>
      </c>
      <c r="DJ31" s="286">
        <v>0</v>
      </c>
      <c r="DK31" s="286">
        <v>0</v>
      </c>
      <c r="DL31" s="285">
        <v>0</v>
      </c>
      <c r="DM31" s="285">
        <v>1</v>
      </c>
      <c r="DN31" s="285">
        <v>0</v>
      </c>
      <c r="DO31" s="285">
        <v>0</v>
      </c>
      <c r="DP31" s="285">
        <v>0</v>
      </c>
      <c r="DQ31" s="285">
        <v>0</v>
      </c>
      <c r="DR31" s="285">
        <v>0</v>
      </c>
      <c r="DS31" s="286">
        <v>1</v>
      </c>
      <c r="DT31" s="285">
        <v>0</v>
      </c>
      <c r="DU31" s="285">
        <v>0</v>
      </c>
      <c r="DV31" s="285">
        <v>0</v>
      </c>
      <c r="DW31" s="286">
        <v>0</v>
      </c>
      <c r="DX31" s="285">
        <v>0</v>
      </c>
      <c r="DY31" s="285">
        <v>0</v>
      </c>
      <c r="DZ31" s="285">
        <v>0</v>
      </c>
      <c r="EA31" s="285">
        <v>0</v>
      </c>
      <c r="EB31" s="285">
        <v>0</v>
      </c>
      <c r="EC31" s="285">
        <v>0</v>
      </c>
      <c r="ED31" s="285">
        <v>1</v>
      </c>
      <c r="EE31" s="285">
        <v>0</v>
      </c>
      <c r="EF31" s="285">
        <v>0</v>
      </c>
      <c r="EG31" s="285">
        <v>0</v>
      </c>
      <c r="EH31" s="285">
        <v>0</v>
      </c>
      <c r="EI31" s="285">
        <v>0</v>
      </c>
      <c r="EJ31" s="286">
        <v>0</v>
      </c>
      <c r="EK31" s="285">
        <v>0</v>
      </c>
      <c r="EL31" s="286">
        <v>0</v>
      </c>
      <c r="EM31" s="285">
        <v>0</v>
      </c>
      <c r="EN31" s="285">
        <v>0</v>
      </c>
      <c r="EO31" s="286">
        <v>0</v>
      </c>
      <c r="EP31" s="285">
        <v>0</v>
      </c>
      <c r="EQ31" s="285">
        <v>0</v>
      </c>
      <c r="ER31" s="285">
        <v>0</v>
      </c>
      <c r="ES31" s="285">
        <v>0</v>
      </c>
      <c r="ET31" s="285">
        <v>0</v>
      </c>
      <c r="EU31" s="285">
        <v>0</v>
      </c>
      <c r="EV31" s="285">
        <v>0</v>
      </c>
      <c r="EW31" s="285">
        <v>0</v>
      </c>
      <c r="EX31" s="285">
        <v>0</v>
      </c>
      <c r="EY31" s="285">
        <v>0</v>
      </c>
      <c r="EZ31" s="285">
        <v>0</v>
      </c>
      <c r="FA31" s="285">
        <v>0</v>
      </c>
      <c r="FB31" s="285">
        <v>0</v>
      </c>
      <c r="FC31" s="285">
        <v>0</v>
      </c>
      <c r="FD31" s="285">
        <v>0</v>
      </c>
      <c r="FE31" s="285">
        <v>0</v>
      </c>
      <c r="FF31" s="285">
        <v>0</v>
      </c>
      <c r="FG31" s="285">
        <v>0</v>
      </c>
      <c r="FH31" s="285">
        <v>0</v>
      </c>
      <c r="FI31" s="285">
        <v>0</v>
      </c>
      <c r="FJ31" s="285">
        <v>0</v>
      </c>
      <c r="FK31" s="286">
        <v>1</v>
      </c>
      <c r="FL31" s="285">
        <v>0</v>
      </c>
      <c r="FM31" s="285">
        <v>0</v>
      </c>
      <c r="FN31" s="286">
        <v>0</v>
      </c>
      <c r="FO31" s="285">
        <v>0</v>
      </c>
      <c r="FP31" s="285">
        <v>0</v>
      </c>
      <c r="FQ31" s="285">
        <v>0</v>
      </c>
      <c r="FR31" s="285">
        <v>0</v>
      </c>
      <c r="FS31" s="286">
        <v>0</v>
      </c>
      <c r="FT31" s="285">
        <v>0</v>
      </c>
      <c r="FU31" s="285">
        <v>0</v>
      </c>
      <c r="FV31" s="285">
        <v>0</v>
      </c>
      <c r="FW31" s="285">
        <v>0</v>
      </c>
      <c r="FX31" s="285">
        <v>0</v>
      </c>
      <c r="FY31" s="285">
        <v>0</v>
      </c>
      <c r="FZ31" s="285">
        <v>0</v>
      </c>
      <c r="GA31" s="285">
        <v>0</v>
      </c>
      <c r="GB31" s="285">
        <v>0</v>
      </c>
      <c r="GC31" s="285">
        <v>0</v>
      </c>
      <c r="GD31" s="285">
        <v>0</v>
      </c>
      <c r="GE31" s="285">
        <v>0</v>
      </c>
      <c r="GF31" s="285">
        <v>0</v>
      </c>
      <c r="GG31" s="285">
        <v>0</v>
      </c>
      <c r="GH31" s="285">
        <v>0</v>
      </c>
      <c r="GI31" s="285">
        <v>0</v>
      </c>
      <c r="GJ31" s="285">
        <v>0</v>
      </c>
      <c r="GK31" s="285">
        <v>0</v>
      </c>
      <c r="GL31" s="285">
        <v>0</v>
      </c>
      <c r="GM31" s="285">
        <v>0</v>
      </c>
      <c r="GN31" s="285">
        <v>0</v>
      </c>
      <c r="GO31" s="285">
        <v>0</v>
      </c>
      <c r="GP31" s="285">
        <v>0</v>
      </c>
      <c r="GQ31" s="285">
        <v>1</v>
      </c>
      <c r="GR31" s="285">
        <v>1</v>
      </c>
      <c r="GS31" s="285">
        <v>0</v>
      </c>
      <c r="GT31" s="285">
        <v>0</v>
      </c>
      <c r="GU31" s="285">
        <v>0</v>
      </c>
      <c r="GV31" s="285">
        <v>0</v>
      </c>
      <c r="GW31" s="285">
        <v>0</v>
      </c>
      <c r="GX31" s="285">
        <v>0</v>
      </c>
      <c r="GY31" s="285">
        <v>0</v>
      </c>
      <c r="GZ31" s="285">
        <v>0</v>
      </c>
      <c r="HA31" s="285">
        <v>0</v>
      </c>
      <c r="HB31" s="285">
        <v>0</v>
      </c>
      <c r="HC31" s="286">
        <v>0</v>
      </c>
      <c r="HD31" s="285">
        <v>0</v>
      </c>
      <c r="HE31" s="285">
        <v>0</v>
      </c>
      <c r="HF31" s="285">
        <v>0</v>
      </c>
      <c r="HG31" s="361">
        <v>0</v>
      </c>
      <c r="HH31" s="361">
        <v>0</v>
      </c>
      <c r="HI31" s="285">
        <v>0</v>
      </c>
      <c r="HJ31" s="285">
        <v>0</v>
      </c>
      <c r="HK31" s="285">
        <v>0</v>
      </c>
      <c r="HL31" s="286">
        <v>0</v>
      </c>
      <c r="HM31" s="285">
        <v>0</v>
      </c>
      <c r="HN31" s="285">
        <v>0</v>
      </c>
      <c r="HO31" s="285">
        <v>0</v>
      </c>
      <c r="HP31" s="285">
        <v>0</v>
      </c>
      <c r="HQ31" s="285">
        <v>0</v>
      </c>
      <c r="HR31" s="285">
        <v>1</v>
      </c>
      <c r="HS31" s="286">
        <v>0</v>
      </c>
      <c r="HT31" s="285">
        <v>0</v>
      </c>
      <c r="HU31" s="286">
        <v>0</v>
      </c>
      <c r="HV31" s="285">
        <v>0</v>
      </c>
      <c r="HW31" s="285">
        <v>0</v>
      </c>
      <c r="HX31" s="285">
        <v>0</v>
      </c>
      <c r="HY31" s="285">
        <v>0</v>
      </c>
      <c r="HZ31" s="285">
        <v>0</v>
      </c>
      <c r="IA31" s="285">
        <v>0</v>
      </c>
      <c r="IB31" s="285">
        <v>0</v>
      </c>
      <c r="IC31" s="285">
        <v>0</v>
      </c>
      <c r="ID31" s="285">
        <v>0</v>
      </c>
      <c r="IE31" s="285">
        <v>0</v>
      </c>
      <c r="IF31" s="285">
        <v>1</v>
      </c>
      <c r="IG31" s="285">
        <v>0</v>
      </c>
      <c r="IH31" s="285">
        <v>0</v>
      </c>
      <c r="II31" s="285">
        <v>0</v>
      </c>
      <c r="IJ31" s="285">
        <v>0</v>
      </c>
      <c r="IK31" s="285">
        <v>0</v>
      </c>
      <c r="IL31" s="285">
        <v>0</v>
      </c>
      <c r="IM31" s="285">
        <v>0</v>
      </c>
      <c r="IN31" s="285">
        <v>0</v>
      </c>
      <c r="IO31" s="285">
        <v>0</v>
      </c>
      <c r="IP31" s="285">
        <v>0</v>
      </c>
      <c r="IQ31" s="285">
        <v>0</v>
      </c>
      <c r="IR31" s="285">
        <v>0</v>
      </c>
      <c r="IS31" s="285">
        <v>0</v>
      </c>
      <c r="IT31" s="285">
        <v>0</v>
      </c>
      <c r="IU31" s="285">
        <v>0</v>
      </c>
      <c r="IV31" s="285">
        <v>0</v>
      </c>
      <c r="IW31" s="285">
        <v>0</v>
      </c>
      <c r="IX31" s="285">
        <v>0</v>
      </c>
      <c r="IY31" s="285">
        <v>0</v>
      </c>
      <c r="IZ31" s="285">
        <v>0</v>
      </c>
      <c r="JA31" s="285">
        <v>0</v>
      </c>
      <c r="JB31" s="285">
        <v>0</v>
      </c>
      <c r="JC31" s="285">
        <v>0</v>
      </c>
      <c r="JD31" s="285">
        <v>0</v>
      </c>
      <c r="JE31" s="285">
        <v>1</v>
      </c>
      <c r="JF31" s="285">
        <v>0</v>
      </c>
      <c r="JG31" s="285">
        <v>0</v>
      </c>
      <c r="JH31" s="285">
        <v>0</v>
      </c>
      <c r="JI31" s="285">
        <v>0</v>
      </c>
      <c r="JJ31" s="285">
        <v>1</v>
      </c>
      <c r="JK31" s="285">
        <v>0</v>
      </c>
      <c r="JL31" s="285">
        <v>0</v>
      </c>
      <c r="JM31" s="285">
        <v>0</v>
      </c>
      <c r="JN31" s="285">
        <v>0</v>
      </c>
      <c r="JO31" s="285">
        <v>0</v>
      </c>
      <c r="JP31" s="285">
        <v>0</v>
      </c>
      <c r="JQ31" s="285">
        <v>0</v>
      </c>
      <c r="JR31" s="285">
        <v>1</v>
      </c>
    </row>
    <row r="32" spans="1:278">
      <c r="A32" s="49" t="s">
        <v>2474</v>
      </c>
      <c r="B32" s="316">
        <v>0</v>
      </c>
      <c r="C32" s="316">
        <v>0</v>
      </c>
      <c r="D32" s="316">
        <v>0</v>
      </c>
      <c r="E32" s="316">
        <v>0</v>
      </c>
      <c r="F32" s="317">
        <v>0</v>
      </c>
      <c r="G32" s="316">
        <v>0</v>
      </c>
      <c r="H32" s="317">
        <v>0</v>
      </c>
      <c r="I32" s="316">
        <v>0</v>
      </c>
      <c r="J32" s="317">
        <v>0</v>
      </c>
      <c r="K32" s="281">
        <v>0</v>
      </c>
      <c r="L32" s="281">
        <v>0</v>
      </c>
      <c r="M32" s="361">
        <v>0</v>
      </c>
      <c r="N32" s="361">
        <v>0</v>
      </c>
      <c r="O32" s="361">
        <v>0</v>
      </c>
      <c r="P32" s="361">
        <v>0</v>
      </c>
      <c r="Q32" s="361">
        <v>0</v>
      </c>
      <c r="R32" s="361">
        <v>0</v>
      </c>
      <c r="S32" s="361">
        <v>0</v>
      </c>
      <c r="T32" s="361">
        <v>0</v>
      </c>
      <c r="U32" s="285">
        <v>0</v>
      </c>
      <c r="V32" s="285">
        <v>0</v>
      </c>
      <c r="W32" s="285">
        <v>0</v>
      </c>
      <c r="X32" s="286">
        <v>0</v>
      </c>
      <c r="Y32" s="285">
        <v>0</v>
      </c>
      <c r="Z32" s="285">
        <v>0</v>
      </c>
      <c r="AA32" s="285">
        <v>0</v>
      </c>
      <c r="AB32" s="286">
        <v>0</v>
      </c>
      <c r="AC32" s="285">
        <v>0</v>
      </c>
      <c r="AD32" s="285">
        <v>0</v>
      </c>
      <c r="AE32" s="285">
        <v>0</v>
      </c>
      <c r="AF32" s="285">
        <v>0</v>
      </c>
      <c r="AG32" s="285">
        <v>0</v>
      </c>
      <c r="AH32" s="286">
        <v>0</v>
      </c>
      <c r="AI32" s="285">
        <v>0</v>
      </c>
      <c r="AJ32" s="285">
        <v>0</v>
      </c>
      <c r="AK32" s="285">
        <v>0</v>
      </c>
      <c r="AL32" s="286">
        <v>0</v>
      </c>
      <c r="AM32" s="286">
        <v>0</v>
      </c>
      <c r="AN32" s="286">
        <v>0</v>
      </c>
      <c r="AO32" s="285">
        <v>0</v>
      </c>
      <c r="AP32" s="285">
        <v>0</v>
      </c>
      <c r="AQ32" s="285">
        <v>0</v>
      </c>
      <c r="AR32" s="286">
        <v>0</v>
      </c>
      <c r="AS32" s="286">
        <v>0</v>
      </c>
      <c r="AT32" s="285">
        <v>0</v>
      </c>
      <c r="AU32" s="285">
        <v>0</v>
      </c>
      <c r="AV32" s="285">
        <v>0</v>
      </c>
      <c r="AW32" s="285">
        <v>0</v>
      </c>
      <c r="AX32" s="285">
        <v>0</v>
      </c>
      <c r="AY32" s="285">
        <v>0</v>
      </c>
      <c r="AZ32" s="285">
        <v>0</v>
      </c>
      <c r="BA32" s="286">
        <v>0</v>
      </c>
      <c r="BB32" s="285">
        <v>0</v>
      </c>
      <c r="BC32" s="285">
        <v>0</v>
      </c>
      <c r="BD32" s="285">
        <v>0</v>
      </c>
      <c r="BE32" s="285">
        <v>0</v>
      </c>
      <c r="BF32" s="285">
        <v>0</v>
      </c>
      <c r="BG32" s="286">
        <v>0</v>
      </c>
      <c r="BH32" s="286">
        <v>0</v>
      </c>
      <c r="BI32" s="286">
        <v>0</v>
      </c>
      <c r="BJ32" s="285">
        <v>0</v>
      </c>
      <c r="BK32" s="285">
        <v>0</v>
      </c>
      <c r="BL32" s="286">
        <v>0</v>
      </c>
      <c r="BM32" s="286">
        <v>0</v>
      </c>
      <c r="BN32" s="285">
        <v>0</v>
      </c>
      <c r="BO32" s="285">
        <v>0</v>
      </c>
      <c r="BP32" s="285">
        <v>0</v>
      </c>
      <c r="BQ32" s="285">
        <v>0</v>
      </c>
      <c r="BR32" s="285">
        <v>0</v>
      </c>
      <c r="BS32" s="285">
        <v>0</v>
      </c>
      <c r="BT32" s="285">
        <v>0</v>
      </c>
      <c r="BU32" s="285">
        <v>0</v>
      </c>
      <c r="BV32" s="286">
        <v>0</v>
      </c>
      <c r="BW32" s="286">
        <v>0</v>
      </c>
      <c r="BX32" s="285">
        <v>0</v>
      </c>
      <c r="BY32" s="285">
        <v>0</v>
      </c>
      <c r="BZ32" s="285">
        <v>0</v>
      </c>
      <c r="CA32" s="286">
        <v>0</v>
      </c>
      <c r="CB32" s="285">
        <v>0</v>
      </c>
      <c r="CC32" s="285">
        <v>0</v>
      </c>
      <c r="CD32" s="285">
        <v>0</v>
      </c>
      <c r="CE32" s="286">
        <v>0</v>
      </c>
      <c r="CF32" s="285">
        <v>0</v>
      </c>
      <c r="CG32" s="285">
        <v>0</v>
      </c>
      <c r="CH32" s="285">
        <v>0</v>
      </c>
      <c r="CI32" s="285">
        <v>0</v>
      </c>
      <c r="CJ32" s="285">
        <v>0</v>
      </c>
      <c r="CK32" s="285">
        <v>0</v>
      </c>
      <c r="CL32" s="285">
        <v>0</v>
      </c>
      <c r="CM32" s="285">
        <v>0</v>
      </c>
      <c r="CN32" s="285">
        <v>0</v>
      </c>
      <c r="CO32" s="286">
        <v>0</v>
      </c>
      <c r="CP32" s="285">
        <v>0</v>
      </c>
      <c r="CQ32" s="285">
        <v>0</v>
      </c>
      <c r="CR32" s="285">
        <v>0</v>
      </c>
      <c r="CS32" s="285">
        <v>0</v>
      </c>
      <c r="CT32" s="285">
        <v>0</v>
      </c>
      <c r="CU32" s="285">
        <v>0</v>
      </c>
      <c r="CV32" s="285">
        <v>0</v>
      </c>
      <c r="CW32" s="286">
        <v>0</v>
      </c>
      <c r="CX32" s="285">
        <v>0</v>
      </c>
      <c r="CY32" s="286">
        <v>0</v>
      </c>
      <c r="CZ32" s="286">
        <v>0</v>
      </c>
      <c r="DA32" s="285">
        <v>0</v>
      </c>
      <c r="DB32" s="285">
        <v>0</v>
      </c>
      <c r="DC32" s="285">
        <v>0</v>
      </c>
      <c r="DD32" s="285">
        <v>0</v>
      </c>
      <c r="DE32" s="285">
        <v>0</v>
      </c>
      <c r="DF32" s="285">
        <v>0</v>
      </c>
      <c r="DG32" s="285">
        <v>0</v>
      </c>
      <c r="DH32" s="286">
        <v>0</v>
      </c>
      <c r="DI32" s="285">
        <v>0</v>
      </c>
      <c r="DJ32" s="286">
        <v>0</v>
      </c>
      <c r="DK32" s="286">
        <v>0</v>
      </c>
      <c r="DL32" s="285">
        <v>0</v>
      </c>
      <c r="DM32" s="285">
        <v>0</v>
      </c>
      <c r="DN32" s="285">
        <v>0</v>
      </c>
      <c r="DO32" s="285">
        <v>0</v>
      </c>
      <c r="DP32" s="285">
        <v>0</v>
      </c>
      <c r="DQ32" s="285">
        <v>0</v>
      </c>
      <c r="DR32" s="285">
        <v>0</v>
      </c>
      <c r="DS32" s="286">
        <v>0</v>
      </c>
      <c r="DT32" s="285">
        <v>0</v>
      </c>
      <c r="DU32" s="285">
        <v>0</v>
      </c>
      <c r="DV32" s="285">
        <v>0</v>
      </c>
      <c r="DW32" s="286">
        <v>0</v>
      </c>
      <c r="DX32" s="285">
        <v>0</v>
      </c>
      <c r="DY32" s="285">
        <v>0</v>
      </c>
      <c r="DZ32" s="285">
        <v>0</v>
      </c>
      <c r="EA32" s="285">
        <v>0</v>
      </c>
      <c r="EB32" s="285">
        <v>0</v>
      </c>
      <c r="EC32" s="285">
        <v>0</v>
      </c>
      <c r="ED32" s="285">
        <v>0</v>
      </c>
      <c r="EE32" s="285">
        <v>0</v>
      </c>
      <c r="EF32" s="285">
        <v>0</v>
      </c>
      <c r="EG32" s="285">
        <v>0</v>
      </c>
      <c r="EH32" s="285">
        <v>0</v>
      </c>
      <c r="EI32" s="285">
        <v>0</v>
      </c>
      <c r="EJ32" s="286">
        <v>0</v>
      </c>
      <c r="EK32" s="285">
        <v>0</v>
      </c>
      <c r="EL32" s="286">
        <v>0</v>
      </c>
      <c r="EM32" s="285">
        <v>0</v>
      </c>
      <c r="EN32" s="285">
        <v>0</v>
      </c>
      <c r="EO32" s="286">
        <v>0</v>
      </c>
      <c r="EP32" s="285">
        <v>0</v>
      </c>
      <c r="EQ32" s="285">
        <v>0</v>
      </c>
      <c r="ER32" s="285">
        <v>0</v>
      </c>
      <c r="ES32" s="285">
        <v>0</v>
      </c>
      <c r="ET32" s="285">
        <v>0</v>
      </c>
      <c r="EU32" s="285">
        <v>0</v>
      </c>
      <c r="EV32" s="285">
        <v>0</v>
      </c>
      <c r="EW32" s="285">
        <v>0</v>
      </c>
      <c r="EX32" s="285">
        <v>0</v>
      </c>
      <c r="EY32" s="285">
        <v>0</v>
      </c>
      <c r="EZ32" s="285">
        <v>0</v>
      </c>
      <c r="FA32" s="285">
        <v>0</v>
      </c>
      <c r="FB32" s="285">
        <v>0</v>
      </c>
      <c r="FC32" s="285">
        <v>0</v>
      </c>
      <c r="FD32" s="285">
        <v>0</v>
      </c>
      <c r="FE32" s="285">
        <v>0</v>
      </c>
      <c r="FF32" s="285">
        <v>0</v>
      </c>
      <c r="FG32" s="285">
        <v>0</v>
      </c>
      <c r="FH32" s="285">
        <v>0</v>
      </c>
      <c r="FI32" s="285">
        <v>0</v>
      </c>
      <c r="FJ32" s="285">
        <v>0</v>
      </c>
      <c r="FK32" s="286">
        <v>0</v>
      </c>
      <c r="FL32" s="285">
        <v>0</v>
      </c>
      <c r="FM32" s="285">
        <v>0</v>
      </c>
      <c r="FN32" s="286">
        <v>0</v>
      </c>
      <c r="FO32" s="285">
        <v>0</v>
      </c>
      <c r="FP32" s="285">
        <v>0</v>
      </c>
      <c r="FQ32" s="285">
        <v>0</v>
      </c>
      <c r="FR32" s="285">
        <v>0</v>
      </c>
      <c r="FS32" s="286">
        <v>0</v>
      </c>
      <c r="FT32" s="285">
        <v>0</v>
      </c>
      <c r="FU32" s="285">
        <v>0</v>
      </c>
      <c r="FV32" s="285">
        <v>0</v>
      </c>
      <c r="FW32" s="285">
        <v>0</v>
      </c>
      <c r="FX32" s="285">
        <v>0</v>
      </c>
      <c r="FY32" s="285">
        <v>0</v>
      </c>
      <c r="FZ32" s="285">
        <v>0</v>
      </c>
      <c r="GA32" s="285">
        <v>0</v>
      </c>
      <c r="GB32" s="285">
        <v>0</v>
      </c>
      <c r="GC32" s="285">
        <v>0</v>
      </c>
      <c r="GD32" s="285">
        <v>0</v>
      </c>
      <c r="GE32" s="285">
        <v>0</v>
      </c>
      <c r="GF32" s="285">
        <v>0</v>
      </c>
      <c r="GG32" s="285">
        <v>0</v>
      </c>
      <c r="GH32" s="285">
        <v>0</v>
      </c>
      <c r="GI32" s="285">
        <v>0</v>
      </c>
      <c r="GJ32" s="285">
        <v>0</v>
      </c>
      <c r="GK32" s="285">
        <v>0</v>
      </c>
      <c r="GL32" s="285">
        <v>0</v>
      </c>
      <c r="GM32" s="285">
        <v>0</v>
      </c>
      <c r="GN32" s="285">
        <v>0</v>
      </c>
      <c r="GO32" s="285">
        <v>0</v>
      </c>
      <c r="GP32" s="285">
        <v>0</v>
      </c>
      <c r="GQ32" s="285">
        <v>0</v>
      </c>
      <c r="GR32" s="285">
        <v>0</v>
      </c>
      <c r="GS32" s="285">
        <v>0</v>
      </c>
      <c r="GT32" s="285">
        <v>0</v>
      </c>
      <c r="GU32" s="285">
        <v>0</v>
      </c>
      <c r="GV32" s="285">
        <v>0</v>
      </c>
      <c r="GW32" s="285">
        <v>0</v>
      </c>
      <c r="GX32" s="285">
        <v>0</v>
      </c>
      <c r="GY32" s="285">
        <v>0</v>
      </c>
      <c r="GZ32" s="285">
        <v>0</v>
      </c>
      <c r="HA32" s="285">
        <v>0</v>
      </c>
      <c r="HB32" s="285">
        <v>0</v>
      </c>
      <c r="HC32" s="286">
        <v>0</v>
      </c>
      <c r="HD32" s="285">
        <v>0</v>
      </c>
      <c r="HE32" s="285">
        <v>0</v>
      </c>
      <c r="HF32" s="285">
        <v>0</v>
      </c>
      <c r="HG32" s="361">
        <v>0</v>
      </c>
      <c r="HH32" s="361">
        <v>0</v>
      </c>
      <c r="HI32" s="285">
        <v>0</v>
      </c>
      <c r="HJ32" s="285">
        <v>0</v>
      </c>
      <c r="HK32" s="285">
        <v>0</v>
      </c>
      <c r="HL32" s="286">
        <v>0</v>
      </c>
      <c r="HM32" s="285">
        <v>0</v>
      </c>
      <c r="HN32" s="285">
        <v>0</v>
      </c>
      <c r="HO32" s="285">
        <v>0</v>
      </c>
      <c r="HP32" s="285">
        <v>0</v>
      </c>
      <c r="HQ32" s="285">
        <v>0</v>
      </c>
      <c r="HR32" s="285">
        <v>0</v>
      </c>
      <c r="HS32" s="286">
        <v>0</v>
      </c>
      <c r="HT32" s="285">
        <v>0</v>
      </c>
      <c r="HU32" s="286">
        <v>0</v>
      </c>
      <c r="HV32" s="285">
        <v>0</v>
      </c>
      <c r="HW32" s="285">
        <v>0</v>
      </c>
      <c r="HX32" s="285">
        <v>0</v>
      </c>
      <c r="HY32" s="285">
        <v>0</v>
      </c>
      <c r="HZ32" s="285">
        <v>0</v>
      </c>
      <c r="IA32" s="285">
        <v>0</v>
      </c>
      <c r="IB32" s="285">
        <v>0</v>
      </c>
      <c r="IC32" s="285">
        <v>0</v>
      </c>
      <c r="ID32" s="285">
        <v>0</v>
      </c>
      <c r="IE32" s="285">
        <v>0</v>
      </c>
      <c r="IF32" s="285">
        <v>0</v>
      </c>
      <c r="IG32" s="285">
        <v>0</v>
      </c>
      <c r="IH32" s="285">
        <v>0</v>
      </c>
      <c r="II32" s="285">
        <v>0</v>
      </c>
      <c r="IJ32" s="285">
        <v>0</v>
      </c>
      <c r="IK32" s="285">
        <v>0</v>
      </c>
      <c r="IL32" s="285">
        <v>0</v>
      </c>
      <c r="IM32" s="285">
        <v>0</v>
      </c>
      <c r="IN32" s="285">
        <v>0</v>
      </c>
      <c r="IO32" s="285">
        <v>0</v>
      </c>
      <c r="IP32" s="285">
        <v>0</v>
      </c>
      <c r="IQ32" s="285">
        <v>0</v>
      </c>
      <c r="IR32" s="285">
        <v>0</v>
      </c>
      <c r="IS32" s="285">
        <v>0</v>
      </c>
      <c r="IT32" s="285">
        <v>0</v>
      </c>
      <c r="IU32" s="285">
        <v>0</v>
      </c>
      <c r="IV32" s="285">
        <v>0</v>
      </c>
      <c r="IW32" s="285">
        <v>0</v>
      </c>
      <c r="IX32" s="285">
        <v>0</v>
      </c>
      <c r="IY32" s="285">
        <v>0</v>
      </c>
      <c r="IZ32" s="285">
        <v>0</v>
      </c>
      <c r="JA32" s="285">
        <v>0</v>
      </c>
      <c r="JB32" s="285">
        <v>0</v>
      </c>
      <c r="JC32" s="285">
        <v>0</v>
      </c>
      <c r="JD32" s="285">
        <v>0</v>
      </c>
      <c r="JE32" s="285">
        <v>0</v>
      </c>
      <c r="JF32" s="285">
        <v>0</v>
      </c>
      <c r="JG32" s="285">
        <v>0</v>
      </c>
      <c r="JH32" s="285">
        <v>0</v>
      </c>
      <c r="JI32" s="285">
        <v>0</v>
      </c>
      <c r="JJ32" s="285">
        <v>0</v>
      </c>
      <c r="JK32" s="285">
        <v>0</v>
      </c>
      <c r="JL32" s="285">
        <v>0</v>
      </c>
      <c r="JM32" s="285">
        <v>0</v>
      </c>
      <c r="JN32" s="285">
        <v>0</v>
      </c>
      <c r="JO32" s="285">
        <v>0</v>
      </c>
      <c r="JP32" s="285">
        <v>0</v>
      </c>
      <c r="JQ32" s="285">
        <v>0</v>
      </c>
      <c r="JR32" s="285">
        <v>0</v>
      </c>
    </row>
    <row r="33" spans="1:278">
      <c r="A33" s="49" t="s">
        <v>2475</v>
      </c>
      <c r="B33" s="316">
        <v>0</v>
      </c>
      <c r="C33" s="316">
        <v>0</v>
      </c>
      <c r="D33" s="316">
        <v>1</v>
      </c>
      <c r="E33" s="316">
        <v>0</v>
      </c>
      <c r="F33" s="317">
        <v>0</v>
      </c>
      <c r="G33" s="316">
        <v>0</v>
      </c>
      <c r="H33" s="317">
        <v>0</v>
      </c>
      <c r="I33" s="316">
        <v>0</v>
      </c>
      <c r="J33" s="317">
        <v>0</v>
      </c>
      <c r="K33" s="281">
        <v>0</v>
      </c>
      <c r="L33" s="281">
        <v>0</v>
      </c>
      <c r="M33" s="361">
        <v>0</v>
      </c>
      <c r="N33" s="361">
        <v>0</v>
      </c>
      <c r="O33" s="361">
        <v>0</v>
      </c>
      <c r="P33" s="361">
        <v>0</v>
      </c>
      <c r="Q33" s="361">
        <v>0</v>
      </c>
      <c r="R33" s="361">
        <v>0</v>
      </c>
      <c r="S33" s="361">
        <v>0</v>
      </c>
      <c r="T33" s="361">
        <v>0</v>
      </c>
      <c r="U33" s="285">
        <v>0</v>
      </c>
      <c r="V33" s="285">
        <v>1</v>
      </c>
      <c r="W33" s="285">
        <v>0</v>
      </c>
      <c r="X33" s="286">
        <v>0</v>
      </c>
      <c r="Y33" s="285">
        <v>0</v>
      </c>
      <c r="Z33" s="285">
        <v>0</v>
      </c>
      <c r="AA33" s="285">
        <v>0</v>
      </c>
      <c r="AB33" s="286">
        <v>0</v>
      </c>
      <c r="AC33" s="285">
        <v>0</v>
      </c>
      <c r="AD33" s="285">
        <v>0</v>
      </c>
      <c r="AE33" s="285">
        <v>0</v>
      </c>
      <c r="AF33" s="285">
        <v>0</v>
      </c>
      <c r="AG33" s="285">
        <v>0</v>
      </c>
      <c r="AH33" s="286">
        <v>0</v>
      </c>
      <c r="AI33" s="285">
        <v>0</v>
      </c>
      <c r="AJ33" s="285">
        <v>0</v>
      </c>
      <c r="AK33" s="285">
        <v>0</v>
      </c>
      <c r="AL33" s="286">
        <v>0</v>
      </c>
      <c r="AM33" s="286">
        <v>0</v>
      </c>
      <c r="AN33" s="286">
        <v>0</v>
      </c>
      <c r="AO33" s="285">
        <v>0</v>
      </c>
      <c r="AP33" s="285">
        <v>0</v>
      </c>
      <c r="AQ33" s="285">
        <v>0</v>
      </c>
      <c r="AR33" s="286">
        <v>0</v>
      </c>
      <c r="AS33" s="286">
        <v>0</v>
      </c>
      <c r="AT33" s="285">
        <v>0</v>
      </c>
      <c r="AU33" s="285">
        <v>0</v>
      </c>
      <c r="AV33" s="285">
        <v>0</v>
      </c>
      <c r="AW33" s="285">
        <v>0</v>
      </c>
      <c r="AX33" s="285">
        <v>0</v>
      </c>
      <c r="AY33" s="285">
        <v>0</v>
      </c>
      <c r="AZ33" s="285">
        <v>0</v>
      </c>
      <c r="BA33" s="286">
        <v>0</v>
      </c>
      <c r="BB33" s="285">
        <v>0</v>
      </c>
      <c r="BC33" s="285">
        <v>0</v>
      </c>
      <c r="BD33" s="285">
        <v>0</v>
      </c>
      <c r="BE33" s="285">
        <v>0</v>
      </c>
      <c r="BF33" s="285">
        <v>0</v>
      </c>
      <c r="BG33" s="286">
        <v>0</v>
      </c>
      <c r="BH33" s="286">
        <v>0</v>
      </c>
      <c r="BI33" s="286">
        <v>0</v>
      </c>
      <c r="BJ33" s="285">
        <v>0</v>
      </c>
      <c r="BK33" s="285">
        <v>0</v>
      </c>
      <c r="BL33" s="286">
        <v>0</v>
      </c>
      <c r="BM33" s="286">
        <v>0</v>
      </c>
      <c r="BN33" s="285">
        <v>0</v>
      </c>
      <c r="BO33" s="285">
        <v>0</v>
      </c>
      <c r="BP33" s="285">
        <v>0</v>
      </c>
      <c r="BQ33" s="285">
        <v>0</v>
      </c>
      <c r="BR33" s="285">
        <v>0</v>
      </c>
      <c r="BS33" s="285">
        <v>0</v>
      </c>
      <c r="BT33" s="285">
        <v>1</v>
      </c>
      <c r="BU33" s="285">
        <v>0</v>
      </c>
      <c r="BV33" s="286">
        <v>0</v>
      </c>
      <c r="BW33" s="286">
        <v>0</v>
      </c>
      <c r="BX33" s="285">
        <v>0</v>
      </c>
      <c r="BY33" s="285">
        <v>0</v>
      </c>
      <c r="BZ33" s="285">
        <v>0</v>
      </c>
      <c r="CA33" s="286">
        <v>0</v>
      </c>
      <c r="CB33" s="285">
        <v>0</v>
      </c>
      <c r="CC33" s="285">
        <v>0</v>
      </c>
      <c r="CD33" s="285">
        <v>0</v>
      </c>
      <c r="CE33" s="286">
        <v>0</v>
      </c>
      <c r="CF33" s="285">
        <v>0</v>
      </c>
      <c r="CG33" s="285">
        <v>0</v>
      </c>
      <c r="CH33" s="285">
        <v>0</v>
      </c>
      <c r="CI33" s="285">
        <v>0</v>
      </c>
      <c r="CJ33" s="285">
        <v>0</v>
      </c>
      <c r="CK33" s="285">
        <v>0</v>
      </c>
      <c r="CL33" s="285">
        <v>0</v>
      </c>
      <c r="CM33" s="285">
        <v>0</v>
      </c>
      <c r="CN33" s="285">
        <v>0</v>
      </c>
      <c r="CO33" s="286">
        <v>0</v>
      </c>
      <c r="CP33" s="285">
        <v>0</v>
      </c>
      <c r="CQ33" s="285">
        <v>0</v>
      </c>
      <c r="CR33" s="285">
        <v>0</v>
      </c>
      <c r="CS33" s="285">
        <v>0</v>
      </c>
      <c r="CT33" s="285">
        <v>0</v>
      </c>
      <c r="CU33" s="285">
        <v>0</v>
      </c>
      <c r="CV33" s="285">
        <v>0</v>
      </c>
      <c r="CW33" s="286">
        <v>0</v>
      </c>
      <c r="CX33" s="285">
        <v>0</v>
      </c>
      <c r="CY33" s="286">
        <v>0</v>
      </c>
      <c r="CZ33" s="286">
        <v>0</v>
      </c>
      <c r="DA33" s="285">
        <v>0</v>
      </c>
      <c r="DB33" s="285">
        <v>0</v>
      </c>
      <c r="DC33" s="285">
        <v>0</v>
      </c>
      <c r="DD33" s="285">
        <v>0</v>
      </c>
      <c r="DE33" s="285">
        <v>0</v>
      </c>
      <c r="DF33" s="285">
        <v>0</v>
      </c>
      <c r="DG33" s="285">
        <v>0</v>
      </c>
      <c r="DH33" s="286">
        <v>0</v>
      </c>
      <c r="DI33" s="285">
        <v>0</v>
      </c>
      <c r="DJ33" s="286">
        <v>0</v>
      </c>
      <c r="DK33" s="286">
        <v>0</v>
      </c>
      <c r="DL33" s="285">
        <v>0</v>
      </c>
      <c r="DM33" s="285">
        <v>0</v>
      </c>
      <c r="DN33" s="285">
        <v>0</v>
      </c>
      <c r="DO33" s="285">
        <v>0</v>
      </c>
      <c r="DP33" s="285">
        <v>0</v>
      </c>
      <c r="DQ33" s="285">
        <v>0</v>
      </c>
      <c r="DR33" s="285">
        <v>0</v>
      </c>
      <c r="DS33" s="286">
        <v>0</v>
      </c>
      <c r="DT33" s="285">
        <v>0</v>
      </c>
      <c r="DU33" s="285">
        <v>0</v>
      </c>
      <c r="DV33" s="285">
        <v>0</v>
      </c>
      <c r="DW33" s="286">
        <v>0</v>
      </c>
      <c r="DX33" s="285">
        <v>0</v>
      </c>
      <c r="DY33" s="285">
        <v>0</v>
      </c>
      <c r="DZ33" s="285">
        <v>0</v>
      </c>
      <c r="EA33" s="285">
        <v>0</v>
      </c>
      <c r="EB33" s="285">
        <v>0</v>
      </c>
      <c r="EC33" s="285">
        <v>0</v>
      </c>
      <c r="ED33" s="285">
        <v>0</v>
      </c>
      <c r="EE33" s="285">
        <v>0</v>
      </c>
      <c r="EF33" s="285">
        <v>0</v>
      </c>
      <c r="EG33" s="285">
        <v>0</v>
      </c>
      <c r="EH33" s="285">
        <v>0</v>
      </c>
      <c r="EI33" s="285">
        <v>0</v>
      </c>
      <c r="EJ33" s="286">
        <v>0</v>
      </c>
      <c r="EK33" s="285">
        <v>0</v>
      </c>
      <c r="EL33" s="286">
        <v>0</v>
      </c>
      <c r="EM33" s="285">
        <v>0</v>
      </c>
      <c r="EN33" s="285">
        <v>0</v>
      </c>
      <c r="EO33" s="286">
        <v>0</v>
      </c>
      <c r="EP33" s="285">
        <v>0</v>
      </c>
      <c r="EQ33" s="285">
        <v>0</v>
      </c>
      <c r="ER33" s="285">
        <v>0</v>
      </c>
      <c r="ES33" s="285">
        <v>0</v>
      </c>
      <c r="ET33" s="285">
        <v>0</v>
      </c>
      <c r="EU33" s="285">
        <v>0</v>
      </c>
      <c r="EV33" s="285">
        <v>0</v>
      </c>
      <c r="EW33" s="285">
        <v>0</v>
      </c>
      <c r="EX33" s="285">
        <v>0</v>
      </c>
      <c r="EY33" s="285">
        <v>0</v>
      </c>
      <c r="EZ33" s="285">
        <v>0</v>
      </c>
      <c r="FA33" s="285">
        <v>0</v>
      </c>
      <c r="FB33" s="285">
        <v>0</v>
      </c>
      <c r="FC33" s="285">
        <v>0</v>
      </c>
      <c r="FD33" s="285">
        <v>0</v>
      </c>
      <c r="FE33" s="285">
        <v>0</v>
      </c>
      <c r="FF33" s="285">
        <v>0</v>
      </c>
      <c r="FG33" s="285">
        <v>0</v>
      </c>
      <c r="FH33" s="285">
        <v>0</v>
      </c>
      <c r="FI33" s="285">
        <v>0</v>
      </c>
      <c r="FJ33" s="285">
        <v>0</v>
      </c>
      <c r="FK33" s="286">
        <v>0</v>
      </c>
      <c r="FL33" s="285">
        <v>0</v>
      </c>
      <c r="FM33" s="285">
        <v>0</v>
      </c>
      <c r="FN33" s="286">
        <v>0</v>
      </c>
      <c r="FO33" s="285">
        <v>0</v>
      </c>
      <c r="FP33" s="285">
        <v>0</v>
      </c>
      <c r="FQ33" s="285">
        <v>0</v>
      </c>
      <c r="FR33" s="285">
        <v>0</v>
      </c>
      <c r="FS33" s="286">
        <v>0</v>
      </c>
      <c r="FT33" s="285">
        <v>0</v>
      </c>
      <c r="FU33" s="285">
        <v>0</v>
      </c>
      <c r="FV33" s="285">
        <v>0</v>
      </c>
      <c r="FW33" s="285">
        <v>0</v>
      </c>
      <c r="FX33" s="285">
        <v>0</v>
      </c>
      <c r="FY33" s="285">
        <v>0</v>
      </c>
      <c r="FZ33" s="285">
        <v>0</v>
      </c>
      <c r="GA33" s="285">
        <v>0</v>
      </c>
      <c r="GB33" s="285">
        <v>0</v>
      </c>
      <c r="GC33" s="285">
        <v>0</v>
      </c>
      <c r="GD33" s="285">
        <v>0</v>
      </c>
      <c r="GE33" s="285">
        <v>0</v>
      </c>
      <c r="GF33" s="285">
        <v>0</v>
      </c>
      <c r="GG33" s="285">
        <v>0</v>
      </c>
      <c r="GH33" s="285">
        <v>0</v>
      </c>
      <c r="GI33" s="285">
        <v>0</v>
      </c>
      <c r="GJ33" s="285">
        <v>0</v>
      </c>
      <c r="GK33" s="285">
        <v>0</v>
      </c>
      <c r="GL33" s="285">
        <v>0</v>
      </c>
      <c r="GM33" s="285">
        <v>0</v>
      </c>
      <c r="GN33" s="285">
        <v>0</v>
      </c>
      <c r="GO33" s="285">
        <v>0</v>
      </c>
      <c r="GP33" s="285">
        <v>0</v>
      </c>
      <c r="GQ33" s="285">
        <v>0</v>
      </c>
      <c r="GR33" s="285">
        <v>0</v>
      </c>
      <c r="GS33" s="285">
        <v>0</v>
      </c>
      <c r="GT33" s="285">
        <v>0</v>
      </c>
      <c r="GU33" s="285">
        <v>0</v>
      </c>
      <c r="GV33" s="285">
        <v>0</v>
      </c>
      <c r="GW33" s="285">
        <v>0</v>
      </c>
      <c r="GX33" s="285">
        <v>0</v>
      </c>
      <c r="GY33" s="285">
        <v>0</v>
      </c>
      <c r="GZ33" s="285">
        <v>0</v>
      </c>
      <c r="HA33" s="285">
        <v>0</v>
      </c>
      <c r="HB33" s="285">
        <v>0</v>
      </c>
      <c r="HC33" s="286">
        <v>0</v>
      </c>
      <c r="HD33" s="285">
        <v>0</v>
      </c>
      <c r="HE33" s="285">
        <v>0</v>
      </c>
      <c r="HF33" s="285">
        <v>0</v>
      </c>
      <c r="HG33" s="361">
        <v>0</v>
      </c>
      <c r="HH33" s="361">
        <v>0</v>
      </c>
      <c r="HI33" s="285">
        <v>0</v>
      </c>
      <c r="HJ33" s="285">
        <v>0</v>
      </c>
      <c r="HK33" s="285">
        <v>0</v>
      </c>
      <c r="HL33" s="286">
        <v>0</v>
      </c>
      <c r="HM33" s="285">
        <v>0</v>
      </c>
      <c r="HN33" s="285">
        <v>0</v>
      </c>
      <c r="HO33" s="285">
        <v>0</v>
      </c>
      <c r="HP33" s="285">
        <v>0</v>
      </c>
      <c r="HQ33" s="285">
        <v>0</v>
      </c>
      <c r="HR33" s="285">
        <v>0</v>
      </c>
      <c r="HS33" s="286">
        <v>0</v>
      </c>
      <c r="HT33" s="285">
        <v>0</v>
      </c>
      <c r="HU33" s="286">
        <v>0</v>
      </c>
      <c r="HV33" s="285">
        <v>0</v>
      </c>
      <c r="HW33" s="285">
        <v>0</v>
      </c>
      <c r="HX33" s="285">
        <v>0</v>
      </c>
      <c r="HY33" s="285">
        <v>0</v>
      </c>
      <c r="HZ33" s="285">
        <v>0</v>
      </c>
      <c r="IA33" s="285">
        <v>0</v>
      </c>
      <c r="IB33" s="285">
        <v>0</v>
      </c>
      <c r="IC33" s="285">
        <v>0</v>
      </c>
      <c r="ID33" s="285">
        <v>0</v>
      </c>
      <c r="IE33" s="285">
        <v>0</v>
      </c>
      <c r="IF33" s="285">
        <v>0</v>
      </c>
      <c r="IG33" s="285">
        <v>0</v>
      </c>
      <c r="IH33" s="285">
        <v>0</v>
      </c>
      <c r="II33" s="285">
        <v>0</v>
      </c>
      <c r="IJ33" s="285">
        <v>0</v>
      </c>
      <c r="IK33" s="285">
        <v>0</v>
      </c>
      <c r="IL33" s="285">
        <v>0</v>
      </c>
      <c r="IM33" s="285">
        <v>0</v>
      </c>
      <c r="IN33" s="285">
        <v>0</v>
      </c>
      <c r="IO33" s="285">
        <v>0</v>
      </c>
      <c r="IP33" s="285">
        <v>0</v>
      </c>
      <c r="IQ33" s="285">
        <v>0</v>
      </c>
      <c r="IR33" s="285">
        <v>0</v>
      </c>
      <c r="IS33" s="285">
        <v>0</v>
      </c>
      <c r="IT33" s="285">
        <v>0</v>
      </c>
      <c r="IU33" s="285">
        <v>0</v>
      </c>
      <c r="IV33" s="285">
        <v>0</v>
      </c>
      <c r="IW33" s="285">
        <v>0</v>
      </c>
      <c r="IX33" s="285">
        <v>0</v>
      </c>
      <c r="IY33" s="285">
        <v>0</v>
      </c>
      <c r="IZ33" s="285">
        <v>0</v>
      </c>
      <c r="JA33" s="285">
        <v>0</v>
      </c>
      <c r="JB33" s="285">
        <v>0</v>
      </c>
      <c r="JC33" s="285">
        <v>0</v>
      </c>
      <c r="JD33" s="285">
        <v>0</v>
      </c>
      <c r="JE33" s="285">
        <v>0</v>
      </c>
      <c r="JF33" s="285">
        <v>0</v>
      </c>
      <c r="JG33" s="285">
        <v>0</v>
      </c>
      <c r="JH33" s="285">
        <v>0</v>
      </c>
      <c r="JI33" s="285">
        <v>0</v>
      </c>
      <c r="JJ33" s="285">
        <v>0</v>
      </c>
      <c r="JK33" s="285">
        <v>0</v>
      </c>
      <c r="JL33" s="285">
        <v>0</v>
      </c>
      <c r="JM33" s="285">
        <v>0</v>
      </c>
      <c r="JN33" s="285">
        <v>0</v>
      </c>
      <c r="JO33" s="285">
        <v>0</v>
      </c>
      <c r="JP33" s="285">
        <v>0</v>
      </c>
      <c r="JQ33" s="285">
        <v>0</v>
      </c>
      <c r="JR33" s="285">
        <v>0</v>
      </c>
    </row>
    <row r="34" spans="1:278">
      <c r="A34" s="49" t="s">
        <v>2476</v>
      </c>
      <c r="B34" s="316">
        <v>0</v>
      </c>
      <c r="C34" s="316">
        <v>0</v>
      </c>
      <c r="D34" s="316">
        <v>0</v>
      </c>
      <c r="E34" s="316">
        <v>0</v>
      </c>
      <c r="F34" s="317">
        <v>0</v>
      </c>
      <c r="G34" s="316">
        <v>0</v>
      </c>
      <c r="H34" s="317">
        <v>0</v>
      </c>
      <c r="I34" s="316">
        <v>0</v>
      </c>
      <c r="J34" s="317">
        <v>0</v>
      </c>
      <c r="K34" s="281">
        <v>0</v>
      </c>
      <c r="L34" s="281">
        <v>0</v>
      </c>
      <c r="M34" s="361">
        <v>0</v>
      </c>
      <c r="N34" s="361">
        <v>0</v>
      </c>
      <c r="O34" s="361">
        <v>0</v>
      </c>
      <c r="P34" s="361">
        <v>0</v>
      </c>
      <c r="Q34" s="361">
        <v>0</v>
      </c>
      <c r="R34" s="361">
        <v>0</v>
      </c>
      <c r="S34" s="361">
        <v>0</v>
      </c>
      <c r="T34" s="361">
        <v>0</v>
      </c>
      <c r="U34" s="285">
        <v>0</v>
      </c>
      <c r="V34" s="285">
        <v>0</v>
      </c>
      <c r="W34" s="285">
        <v>0</v>
      </c>
      <c r="X34" s="286">
        <v>0</v>
      </c>
      <c r="Y34" s="285">
        <v>0</v>
      </c>
      <c r="Z34" s="285">
        <v>0</v>
      </c>
      <c r="AA34" s="285">
        <v>0</v>
      </c>
      <c r="AB34" s="286">
        <v>0</v>
      </c>
      <c r="AC34" s="285">
        <v>0</v>
      </c>
      <c r="AD34" s="285">
        <v>0</v>
      </c>
      <c r="AE34" s="285">
        <v>0</v>
      </c>
      <c r="AF34" s="285">
        <v>0</v>
      </c>
      <c r="AG34" s="285">
        <v>0</v>
      </c>
      <c r="AH34" s="286">
        <v>0</v>
      </c>
      <c r="AI34" s="285">
        <v>0</v>
      </c>
      <c r="AJ34" s="285">
        <v>0</v>
      </c>
      <c r="AK34" s="285">
        <v>0</v>
      </c>
      <c r="AL34" s="286">
        <v>0</v>
      </c>
      <c r="AM34" s="286">
        <v>0</v>
      </c>
      <c r="AN34" s="286">
        <v>0</v>
      </c>
      <c r="AO34" s="285">
        <v>0</v>
      </c>
      <c r="AP34" s="285">
        <v>0</v>
      </c>
      <c r="AQ34" s="285">
        <v>0</v>
      </c>
      <c r="AR34" s="286">
        <v>0</v>
      </c>
      <c r="AS34" s="286">
        <v>0</v>
      </c>
      <c r="AT34" s="285">
        <v>0</v>
      </c>
      <c r="AU34" s="285">
        <v>0</v>
      </c>
      <c r="AV34" s="285">
        <v>0</v>
      </c>
      <c r="AW34" s="285">
        <v>0</v>
      </c>
      <c r="AX34" s="285">
        <v>0</v>
      </c>
      <c r="AY34" s="285">
        <v>0</v>
      </c>
      <c r="AZ34" s="285">
        <v>0</v>
      </c>
      <c r="BA34" s="286">
        <v>0</v>
      </c>
      <c r="BB34" s="285">
        <v>0</v>
      </c>
      <c r="BC34" s="285">
        <v>0</v>
      </c>
      <c r="BD34" s="285">
        <v>0</v>
      </c>
      <c r="BE34" s="285">
        <v>0</v>
      </c>
      <c r="BF34" s="285">
        <v>0</v>
      </c>
      <c r="BG34" s="286">
        <v>0</v>
      </c>
      <c r="BH34" s="286">
        <v>0</v>
      </c>
      <c r="BI34" s="286">
        <v>-1</v>
      </c>
      <c r="BJ34" s="285">
        <v>-1</v>
      </c>
      <c r="BK34" s="285">
        <v>0</v>
      </c>
      <c r="BL34" s="286">
        <v>0</v>
      </c>
      <c r="BM34" s="286">
        <v>0</v>
      </c>
      <c r="BN34" s="285">
        <v>0</v>
      </c>
      <c r="BO34" s="285">
        <v>0</v>
      </c>
      <c r="BP34" s="285">
        <v>0</v>
      </c>
      <c r="BQ34" s="285">
        <v>0</v>
      </c>
      <c r="BR34" s="285">
        <v>0</v>
      </c>
      <c r="BS34" s="285">
        <v>0</v>
      </c>
      <c r="BT34" s="285">
        <v>0</v>
      </c>
      <c r="BU34" s="285">
        <v>0</v>
      </c>
      <c r="BV34" s="286">
        <v>0</v>
      </c>
      <c r="BW34" s="286">
        <v>0</v>
      </c>
      <c r="BX34" s="285">
        <v>0</v>
      </c>
      <c r="BY34" s="285">
        <v>0</v>
      </c>
      <c r="BZ34" s="285">
        <v>0</v>
      </c>
      <c r="CA34" s="286">
        <v>0</v>
      </c>
      <c r="CB34" s="285">
        <v>0</v>
      </c>
      <c r="CC34" s="285">
        <v>0</v>
      </c>
      <c r="CD34" s="285">
        <v>0</v>
      </c>
      <c r="CE34" s="286">
        <v>0</v>
      </c>
      <c r="CF34" s="285">
        <v>0</v>
      </c>
      <c r="CG34" s="285">
        <v>0</v>
      </c>
      <c r="CH34" s="285">
        <v>0</v>
      </c>
      <c r="CI34" s="285">
        <v>0</v>
      </c>
      <c r="CJ34" s="285">
        <v>0</v>
      </c>
      <c r="CK34" s="285">
        <v>0</v>
      </c>
      <c r="CL34" s="285">
        <v>0</v>
      </c>
      <c r="CM34" s="285">
        <v>0</v>
      </c>
      <c r="CN34" s="285">
        <v>0</v>
      </c>
      <c r="CO34" s="286">
        <v>0</v>
      </c>
      <c r="CP34" s="285">
        <v>0</v>
      </c>
      <c r="CQ34" s="285">
        <v>0</v>
      </c>
      <c r="CR34" s="285">
        <v>0</v>
      </c>
      <c r="CS34" s="285">
        <v>0</v>
      </c>
      <c r="CT34" s="285">
        <v>0</v>
      </c>
      <c r="CU34" s="285">
        <v>0</v>
      </c>
      <c r="CV34" s="285">
        <v>0</v>
      </c>
      <c r="CW34" s="286">
        <v>0</v>
      </c>
      <c r="CX34" s="285">
        <v>0</v>
      </c>
      <c r="CY34" s="286">
        <v>0</v>
      </c>
      <c r="CZ34" s="286">
        <v>0</v>
      </c>
      <c r="DA34" s="285">
        <v>0</v>
      </c>
      <c r="DB34" s="285">
        <v>0</v>
      </c>
      <c r="DC34" s="285">
        <v>0</v>
      </c>
      <c r="DD34" s="285">
        <v>0</v>
      </c>
      <c r="DE34" s="285">
        <v>0</v>
      </c>
      <c r="DF34" s="285">
        <v>0</v>
      </c>
      <c r="DG34" s="285">
        <v>0</v>
      </c>
      <c r="DH34" s="286">
        <v>0</v>
      </c>
      <c r="DI34" s="285">
        <v>0</v>
      </c>
      <c r="DJ34" s="286">
        <v>0</v>
      </c>
      <c r="DK34" s="286">
        <v>0</v>
      </c>
      <c r="DL34" s="285">
        <v>0</v>
      </c>
      <c r="DM34" s="285">
        <v>0</v>
      </c>
      <c r="DN34" s="285">
        <v>0</v>
      </c>
      <c r="DO34" s="285">
        <v>0</v>
      </c>
      <c r="DP34" s="285">
        <v>0</v>
      </c>
      <c r="DQ34" s="285">
        <v>0</v>
      </c>
      <c r="DR34" s="285">
        <v>0</v>
      </c>
      <c r="DS34" s="286">
        <v>0</v>
      </c>
      <c r="DT34" s="285">
        <v>0</v>
      </c>
      <c r="DU34" s="285">
        <v>0</v>
      </c>
      <c r="DV34" s="285">
        <v>0</v>
      </c>
      <c r="DW34" s="286">
        <v>0</v>
      </c>
      <c r="DX34" s="285">
        <v>0</v>
      </c>
      <c r="DY34" s="285">
        <v>0</v>
      </c>
      <c r="DZ34" s="285">
        <v>0</v>
      </c>
      <c r="EA34" s="285">
        <v>0</v>
      </c>
      <c r="EB34" s="285">
        <v>0</v>
      </c>
      <c r="EC34" s="285">
        <v>0</v>
      </c>
      <c r="ED34" s="285">
        <v>0</v>
      </c>
      <c r="EE34" s="285">
        <v>0</v>
      </c>
      <c r="EF34" s="285">
        <v>0</v>
      </c>
      <c r="EG34" s="285">
        <v>0</v>
      </c>
      <c r="EH34" s="285">
        <v>0</v>
      </c>
      <c r="EI34" s="285">
        <v>0</v>
      </c>
      <c r="EJ34" s="286">
        <v>0</v>
      </c>
      <c r="EK34" s="285">
        <v>0</v>
      </c>
      <c r="EL34" s="286">
        <v>0</v>
      </c>
      <c r="EM34" s="285">
        <v>0</v>
      </c>
      <c r="EN34" s="285">
        <v>0</v>
      </c>
      <c r="EO34" s="286">
        <v>0</v>
      </c>
      <c r="EP34" s="285">
        <v>0</v>
      </c>
      <c r="EQ34" s="285">
        <v>0</v>
      </c>
      <c r="ER34" s="285">
        <v>0</v>
      </c>
      <c r="ES34" s="285">
        <v>0</v>
      </c>
      <c r="ET34" s="285">
        <v>0</v>
      </c>
      <c r="EU34" s="285">
        <v>0</v>
      </c>
      <c r="EV34" s="285">
        <v>0</v>
      </c>
      <c r="EW34" s="285">
        <v>0</v>
      </c>
      <c r="EX34" s="285">
        <v>0</v>
      </c>
      <c r="EY34" s="285">
        <v>0</v>
      </c>
      <c r="EZ34" s="285">
        <v>0</v>
      </c>
      <c r="FA34" s="285">
        <v>0</v>
      </c>
      <c r="FB34" s="285">
        <v>0</v>
      </c>
      <c r="FC34" s="285">
        <v>0</v>
      </c>
      <c r="FD34" s="285">
        <v>0</v>
      </c>
      <c r="FE34" s="285">
        <v>0</v>
      </c>
      <c r="FF34" s="285">
        <v>0</v>
      </c>
      <c r="FG34" s="285">
        <v>0</v>
      </c>
      <c r="FH34" s="285">
        <v>0</v>
      </c>
      <c r="FI34" s="285">
        <v>0</v>
      </c>
      <c r="FJ34" s="285">
        <v>0</v>
      </c>
      <c r="FK34" s="286">
        <v>0</v>
      </c>
      <c r="FL34" s="285">
        <v>0</v>
      </c>
      <c r="FM34" s="285">
        <v>0</v>
      </c>
      <c r="FN34" s="286">
        <v>0</v>
      </c>
      <c r="FO34" s="285">
        <v>0</v>
      </c>
      <c r="FP34" s="285">
        <v>0</v>
      </c>
      <c r="FQ34" s="285">
        <v>0</v>
      </c>
      <c r="FR34" s="285">
        <v>0</v>
      </c>
      <c r="FS34" s="286">
        <v>0</v>
      </c>
      <c r="FT34" s="285">
        <v>0</v>
      </c>
      <c r="FU34" s="285">
        <v>0</v>
      </c>
      <c r="FV34" s="285">
        <v>0</v>
      </c>
      <c r="FW34" s="285">
        <v>0</v>
      </c>
      <c r="FX34" s="285">
        <v>0</v>
      </c>
      <c r="FY34" s="285">
        <v>0</v>
      </c>
      <c r="FZ34" s="285">
        <v>0</v>
      </c>
      <c r="GA34" s="285">
        <v>0</v>
      </c>
      <c r="GB34" s="285">
        <v>0</v>
      </c>
      <c r="GC34" s="285">
        <v>0</v>
      </c>
      <c r="GD34" s="285">
        <v>0</v>
      </c>
      <c r="GE34" s="285">
        <v>0</v>
      </c>
      <c r="GF34" s="285">
        <v>0</v>
      </c>
      <c r="GG34" s="285">
        <v>0</v>
      </c>
      <c r="GH34" s="285">
        <v>0</v>
      </c>
      <c r="GI34" s="285">
        <v>0</v>
      </c>
      <c r="GJ34" s="285">
        <v>0</v>
      </c>
      <c r="GK34" s="285">
        <v>0</v>
      </c>
      <c r="GL34" s="285">
        <v>0</v>
      </c>
      <c r="GM34" s="285">
        <v>0</v>
      </c>
      <c r="GN34" s="285">
        <v>0</v>
      </c>
      <c r="GO34" s="285">
        <v>0</v>
      </c>
      <c r="GP34" s="285">
        <v>0</v>
      </c>
      <c r="GQ34" s="285">
        <v>0</v>
      </c>
      <c r="GR34" s="285">
        <v>0</v>
      </c>
      <c r="GS34" s="285">
        <v>0</v>
      </c>
      <c r="GT34" s="285">
        <v>0</v>
      </c>
      <c r="GU34" s="285">
        <v>0</v>
      </c>
      <c r="GV34" s="285">
        <v>0</v>
      </c>
      <c r="GW34" s="285">
        <v>0</v>
      </c>
      <c r="GX34" s="285">
        <v>0</v>
      </c>
      <c r="GY34" s="285">
        <v>0</v>
      </c>
      <c r="GZ34" s="285">
        <v>0</v>
      </c>
      <c r="HA34" s="285">
        <v>0</v>
      </c>
      <c r="HB34" s="285">
        <v>0</v>
      </c>
      <c r="HC34" s="286">
        <v>0</v>
      </c>
      <c r="HD34" s="285">
        <v>0</v>
      </c>
      <c r="HE34" s="285">
        <v>0</v>
      </c>
      <c r="HF34" s="285">
        <v>0</v>
      </c>
      <c r="HG34" s="361">
        <v>0</v>
      </c>
      <c r="HH34" s="361">
        <v>0</v>
      </c>
      <c r="HI34" s="285">
        <v>0</v>
      </c>
      <c r="HJ34" s="285">
        <v>0</v>
      </c>
      <c r="HK34" s="285">
        <v>0</v>
      </c>
      <c r="HL34" s="286">
        <v>0</v>
      </c>
      <c r="HM34" s="285">
        <v>0</v>
      </c>
      <c r="HN34" s="285">
        <v>0</v>
      </c>
      <c r="HO34" s="285">
        <v>0</v>
      </c>
      <c r="HP34" s="285">
        <v>0</v>
      </c>
      <c r="HQ34" s="285">
        <v>0</v>
      </c>
      <c r="HR34" s="285">
        <v>0</v>
      </c>
      <c r="HS34" s="286">
        <v>0</v>
      </c>
      <c r="HT34" s="285">
        <v>0</v>
      </c>
      <c r="HU34" s="286">
        <v>0</v>
      </c>
      <c r="HV34" s="285">
        <v>0</v>
      </c>
      <c r="HW34" s="285">
        <v>0</v>
      </c>
      <c r="HX34" s="285">
        <v>0</v>
      </c>
      <c r="HY34" s="285">
        <v>0</v>
      </c>
      <c r="HZ34" s="285">
        <v>0</v>
      </c>
      <c r="IA34" s="285">
        <v>0</v>
      </c>
      <c r="IB34" s="285">
        <v>0</v>
      </c>
      <c r="IC34" s="285">
        <v>0</v>
      </c>
      <c r="ID34" s="285">
        <v>0</v>
      </c>
      <c r="IE34" s="285">
        <v>0</v>
      </c>
      <c r="IF34" s="285">
        <v>0</v>
      </c>
      <c r="IG34" s="285">
        <v>0</v>
      </c>
      <c r="IH34" s="285">
        <v>0</v>
      </c>
      <c r="II34" s="285">
        <v>0</v>
      </c>
      <c r="IJ34" s="285">
        <v>0</v>
      </c>
      <c r="IK34" s="285">
        <v>0</v>
      </c>
      <c r="IL34" s="285">
        <v>0</v>
      </c>
      <c r="IM34" s="285">
        <v>0</v>
      </c>
      <c r="IN34" s="285">
        <v>0</v>
      </c>
      <c r="IO34" s="285">
        <v>0</v>
      </c>
      <c r="IP34" s="285">
        <v>0</v>
      </c>
      <c r="IQ34" s="285">
        <v>0</v>
      </c>
      <c r="IR34" s="285">
        <v>0</v>
      </c>
      <c r="IS34" s="285">
        <v>0</v>
      </c>
      <c r="IT34" s="285">
        <v>0</v>
      </c>
      <c r="IU34" s="285">
        <v>0</v>
      </c>
      <c r="IV34" s="285">
        <v>0</v>
      </c>
      <c r="IW34" s="285">
        <v>0</v>
      </c>
      <c r="IX34" s="285">
        <v>0</v>
      </c>
      <c r="IY34" s="285">
        <v>0</v>
      </c>
      <c r="IZ34" s="285">
        <v>0</v>
      </c>
      <c r="JA34" s="285">
        <v>0</v>
      </c>
      <c r="JB34" s="285">
        <v>0</v>
      </c>
      <c r="JC34" s="285">
        <v>0</v>
      </c>
      <c r="JD34" s="285">
        <v>0</v>
      </c>
      <c r="JE34" s="285">
        <v>0</v>
      </c>
      <c r="JF34" s="285">
        <v>0</v>
      </c>
      <c r="JG34" s="285">
        <v>0</v>
      </c>
      <c r="JH34" s="285">
        <v>0</v>
      </c>
      <c r="JI34" s="285">
        <v>0</v>
      </c>
      <c r="JJ34" s="285">
        <v>1</v>
      </c>
      <c r="JK34" s="285">
        <v>0</v>
      </c>
      <c r="JL34" s="285">
        <v>0</v>
      </c>
      <c r="JM34" s="285">
        <v>0</v>
      </c>
      <c r="JN34" s="285">
        <v>0</v>
      </c>
      <c r="JO34" s="285">
        <v>0</v>
      </c>
      <c r="JP34" s="285">
        <v>0</v>
      </c>
      <c r="JQ34" s="285">
        <v>0</v>
      </c>
      <c r="JR34" s="285">
        <v>0</v>
      </c>
    </row>
    <row r="35" spans="1:278">
      <c r="A35" s="49" t="s">
        <v>2477</v>
      </c>
      <c r="B35" s="316">
        <v>1</v>
      </c>
      <c r="C35" s="316">
        <v>0</v>
      </c>
      <c r="D35" s="316">
        <v>0</v>
      </c>
      <c r="E35" s="316">
        <v>1</v>
      </c>
      <c r="F35" s="317">
        <v>0</v>
      </c>
      <c r="G35" s="316">
        <v>0</v>
      </c>
      <c r="H35" s="317">
        <v>0</v>
      </c>
      <c r="I35" s="316">
        <v>0</v>
      </c>
      <c r="J35" s="317">
        <v>0</v>
      </c>
      <c r="K35" s="281">
        <v>0</v>
      </c>
      <c r="L35" s="281">
        <v>0</v>
      </c>
      <c r="M35" s="361">
        <v>0</v>
      </c>
      <c r="N35" s="361">
        <v>0</v>
      </c>
      <c r="O35" s="361">
        <v>0</v>
      </c>
      <c r="P35" s="361">
        <v>0</v>
      </c>
      <c r="Q35" s="361">
        <v>0</v>
      </c>
      <c r="R35" s="361">
        <v>0</v>
      </c>
      <c r="S35" s="361">
        <v>0</v>
      </c>
      <c r="T35" s="361">
        <v>0</v>
      </c>
      <c r="U35" s="285">
        <v>0</v>
      </c>
      <c r="V35" s="285">
        <v>0</v>
      </c>
      <c r="W35" s="285">
        <v>0</v>
      </c>
      <c r="X35" s="286">
        <v>0</v>
      </c>
      <c r="Y35" s="285">
        <v>0</v>
      </c>
      <c r="Z35" s="285">
        <v>0</v>
      </c>
      <c r="AA35" s="285">
        <v>0</v>
      </c>
      <c r="AB35" s="286">
        <v>0</v>
      </c>
      <c r="AC35" s="285">
        <v>0</v>
      </c>
      <c r="AD35" s="285">
        <v>0</v>
      </c>
      <c r="AE35" s="285">
        <v>0</v>
      </c>
      <c r="AF35" s="285">
        <v>0</v>
      </c>
      <c r="AG35" s="285">
        <v>0</v>
      </c>
      <c r="AH35" s="286">
        <v>1</v>
      </c>
      <c r="AI35" s="285">
        <v>0</v>
      </c>
      <c r="AJ35" s="285">
        <v>0</v>
      </c>
      <c r="AK35" s="285">
        <v>0</v>
      </c>
      <c r="AL35" s="286">
        <v>0</v>
      </c>
      <c r="AM35" s="286">
        <v>0</v>
      </c>
      <c r="AN35" s="286">
        <v>0</v>
      </c>
      <c r="AO35" s="285">
        <v>0</v>
      </c>
      <c r="AP35" s="285">
        <v>0</v>
      </c>
      <c r="AQ35" s="285">
        <v>0</v>
      </c>
      <c r="AR35" s="286">
        <v>0</v>
      </c>
      <c r="AS35" s="286">
        <v>0</v>
      </c>
      <c r="AT35" s="285">
        <v>0</v>
      </c>
      <c r="AU35" s="285">
        <v>0</v>
      </c>
      <c r="AV35" s="285">
        <v>0</v>
      </c>
      <c r="AW35" s="285">
        <v>0</v>
      </c>
      <c r="AX35" s="285">
        <v>0</v>
      </c>
      <c r="AY35" s="285">
        <v>0</v>
      </c>
      <c r="AZ35" s="285">
        <v>0</v>
      </c>
      <c r="BA35" s="286">
        <v>0</v>
      </c>
      <c r="BB35" s="285">
        <v>0</v>
      </c>
      <c r="BC35" s="285">
        <v>0</v>
      </c>
      <c r="BD35" s="285">
        <v>0</v>
      </c>
      <c r="BE35" s="285">
        <v>1</v>
      </c>
      <c r="BF35" s="285">
        <v>0</v>
      </c>
      <c r="BG35" s="286">
        <v>1</v>
      </c>
      <c r="BH35" s="286">
        <v>0</v>
      </c>
      <c r="BI35" s="286">
        <v>0</v>
      </c>
      <c r="BJ35" s="285">
        <v>0</v>
      </c>
      <c r="BK35" s="285">
        <v>0</v>
      </c>
      <c r="BL35" s="286">
        <v>0</v>
      </c>
      <c r="BM35" s="286">
        <v>0</v>
      </c>
      <c r="BN35" s="285">
        <v>0</v>
      </c>
      <c r="BO35" s="285">
        <v>0</v>
      </c>
      <c r="BP35" s="285">
        <v>0</v>
      </c>
      <c r="BQ35" s="285">
        <v>0</v>
      </c>
      <c r="BR35" s="285">
        <v>0</v>
      </c>
      <c r="BS35" s="285">
        <v>0</v>
      </c>
      <c r="BT35" s="285">
        <v>0</v>
      </c>
      <c r="BU35" s="285">
        <v>0</v>
      </c>
      <c r="BV35" s="286">
        <v>0</v>
      </c>
      <c r="BW35" s="286">
        <v>0</v>
      </c>
      <c r="BX35" s="285">
        <v>0</v>
      </c>
      <c r="BY35" s="285">
        <v>0</v>
      </c>
      <c r="BZ35" s="285">
        <v>0</v>
      </c>
      <c r="CA35" s="286">
        <v>0</v>
      </c>
      <c r="CB35" s="285">
        <v>0</v>
      </c>
      <c r="CC35" s="285">
        <v>0</v>
      </c>
      <c r="CD35" s="285">
        <v>0</v>
      </c>
      <c r="CE35" s="286">
        <v>0</v>
      </c>
      <c r="CF35" s="285">
        <v>0</v>
      </c>
      <c r="CG35" s="285">
        <v>0</v>
      </c>
      <c r="CH35" s="285">
        <v>0</v>
      </c>
      <c r="CI35" s="285">
        <v>0</v>
      </c>
      <c r="CJ35" s="285">
        <v>0</v>
      </c>
      <c r="CK35" s="285">
        <v>0</v>
      </c>
      <c r="CL35" s="285">
        <v>0</v>
      </c>
      <c r="CM35" s="285">
        <v>0</v>
      </c>
      <c r="CN35" s="285">
        <v>0</v>
      </c>
      <c r="CO35" s="286">
        <v>0</v>
      </c>
      <c r="CP35" s="285">
        <v>0</v>
      </c>
      <c r="CQ35" s="285">
        <v>0</v>
      </c>
      <c r="CR35" s="285">
        <v>0</v>
      </c>
      <c r="CS35" s="285">
        <v>0</v>
      </c>
      <c r="CT35" s="285">
        <v>0</v>
      </c>
      <c r="CU35" s="285">
        <v>0</v>
      </c>
      <c r="CV35" s="285">
        <v>0</v>
      </c>
      <c r="CW35" s="286">
        <v>0</v>
      </c>
      <c r="CX35" s="285">
        <v>0</v>
      </c>
      <c r="CY35" s="286">
        <v>0</v>
      </c>
      <c r="CZ35" s="286">
        <v>0</v>
      </c>
      <c r="DA35" s="285">
        <v>0</v>
      </c>
      <c r="DB35" s="285">
        <v>0</v>
      </c>
      <c r="DC35" s="285">
        <v>0</v>
      </c>
      <c r="DD35" s="285">
        <v>0</v>
      </c>
      <c r="DE35" s="285">
        <v>0</v>
      </c>
      <c r="DF35" s="285">
        <v>0</v>
      </c>
      <c r="DG35" s="285">
        <v>0</v>
      </c>
      <c r="DH35" s="286">
        <v>0</v>
      </c>
      <c r="DI35" s="285">
        <v>0</v>
      </c>
      <c r="DJ35" s="286">
        <v>0</v>
      </c>
      <c r="DK35" s="286">
        <v>0</v>
      </c>
      <c r="DL35" s="285">
        <v>0</v>
      </c>
      <c r="DM35" s="285">
        <v>1</v>
      </c>
      <c r="DN35" s="285">
        <v>0</v>
      </c>
      <c r="DO35" s="285">
        <v>0</v>
      </c>
      <c r="DP35" s="285">
        <v>0</v>
      </c>
      <c r="DQ35" s="285">
        <v>0</v>
      </c>
      <c r="DR35" s="285">
        <v>0</v>
      </c>
      <c r="DS35" s="286">
        <v>1</v>
      </c>
      <c r="DT35" s="285">
        <v>0</v>
      </c>
      <c r="DU35" s="285">
        <v>0</v>
      </c>
      <c r="DV35" s="285">
        <v>0</v>
      </c>
      <c r="DW35" s="286">
        <v>0</v>
      </c>
      <c r="DX35" s="285">
        <v>0</v>
      </c>
      <c r="DY35" s="285">
        <v>0</v>
      </c>
      <c r="DZ35" s="285">
        <v>0</v>
      </c>
      <c r="EA35" s="285">
        <v>0</v>
      </c>
      <c r="EB35" s="285">
        <v>0</v>
      </c>
      <c r="EC35" s="285">
        <v>0</v>
      </c>
      <c r="ED35" s="285">
        <v>1</v>
      </c>
      <c r="EE35" s="285">
        <v>0</v>
      </c>
      <c r="EF35" s="285">
        <v>0</v>
      </c>
      <c r="EG35" s="285">
        <v>0</v>
      </c>
      <c r="EH35" s="285">
        <v>0</v>
      </c>
      <c r="EI35" s="285">
        <v>0</v>
      </c>
      <c r="EJ35" s="286">
        <v>0</v>
      </c>
      <c r="EK35" s="285">
        <v>0</v>
      </c>
      <c r="EL35" s="286">
        <v>0</v>
      </c>
      <c r="EM35" s="285">
        <v>0</v>
      </c>
      <c r="EN35" s="285">
        <v>0</v>
      </c>
      <c r="EO35" s="286">
        <v>0</v>
      </c>
      <c r="EP35" s="285">
        <v>0</v>
      </c>
      <c r="EQ35" s="285">
        <v>0</v>
      </c>
      <c r="ER35" s="285">
        <v>0</v>
      </c>
      <c r="ES35" s="285">
        <v>0</v>
      </c>
      <c r="ET35" s="285">
        <v>0</v>
      </c>
      <c r="EU35" s="285">
        <v>0</v>
      </c>
      <c r="EV35" s="285">
        <v>0</v>
      </c>
      <c r="EW35" s="285">
        <v>0</v>
      </c>
      <c r="EX35" s="285">
        <v>0</v>
      </c>
      <c r="EY35" s="285">
        <v>0</v>
      </c>
      <c r="EZ35" s="285">
        <v>0</v>
      </c>
      <c r="FA35" s="285">
        <v>0</v>
      </c>
      <c r="FB35" s="285">
        <v>0</v>
      </c>
      <c r="FC35" s="285">
        <v>0</v>
      </c>
      <c r="FD35" s="285">
        <v>0</v>
      </c>
      <c r="FE35" s="285">
        <v>0</v>
      </c>
      <c r="FF35" s="285">
        <v>0</v>
      </c>
      <c r="FG35" s="285">
        <v>0</v>
      </c>
      <c r="FH35" s="285">
        <v>0</v>
      </c>
      <c r="FI35" s="285">
        <v>0</v>
      </c>
      <c r="FJ35" s="285">
        <v>0</v>
      </c>
      <c r="FK35" s="286">
        <v>0</v>
      </c>
      <c r="FL35" s="285">
        <v>0</v>
      </c>
      <c r="FM35" s="285">
        <v>0</v>
      </c>
      <c r="FN35" s="286">
        <v>0</v>
      </c>
      <c r="FO35" s="285">
        <v>0</v>
      </c>
      <c r="FP35" s="285">
        <v>0</v>
      </c>
      <c r="FQ35" s="285">
        <v>0</v>
      </c>
      <c r="FR35" s="285">
        <v>0</v>
      </c>
      <c r="FS35" s="286">
        <v>0</v>
      </c>
      <c r="FT35" s="285">
        <v>0</v>
      </c>
      <c r="FU35" s="285">
        <v>0</v>
      </c>
      <c r="FV35" s="285">
        <v>0</v>
      </c>
      <c r="FW35" s="285">
        <v>0</v>
      </c>
      <c r="FX35" s="285">
        <v>0</v>
      </c>
      <c r="FY35" s="285">
        <v>0</v>
      </c>
      <c r="FZ35" s="285">
        <v>0</v>
      </c>
      <c r="GA35" s="285">
        <v>0</v>
      </c>
      <c r="GB35" s="285">
        <v>0</v>
      </c>
      <c r="GC35" s="285">
        <v>0</v>
      </c>
      <c r="GD35" s="285">
        <v>0</v>
      </c>
      <c r="GE35" s="285">
        <v>0</v>
      </c>
      <c r="GF35" s="285">
        <v>0</v>
      </c>
      <c r="GG35" s="285">
        <v>0</v>
      </c>
      <c r="GH35" s="285">
        <v>0</v>
      </c>
      <c r="GI35" s="285">
        <v>0</v>
      </c>
      <c r="GJ35" s="285">
        <v>0</v>
      </c>
      <c r="GK35" s="285">
        <v>0</v>
      </c>
      <c r="GL35" s="285">
        <v>0</v>
      </c>
      <c r="GM35" s="285">
        <v>0</v>
      </c>
      <c r="GN35" s="285">
        <v>0</v>
      </c>
      <c r="GO35" s="285">
        <v>0</v>
      </c>
      <c r="GP35" s="285">
        <v>0</v>
      </c>
      <c r="GQ35" s="285">
        <v>0</v>
      </c>
      <c r="GR35" s="285">
        <v>0</v>
      </c>
      <c r="GS35" s="285">
        <v>0</v>
      </c>
      <c r="GT35" s="285">
        <v>0</v>
      </c>
      <c r="GU35" s="285">
        <v>0</v>
      </c>
      <c r="GV35" s="285">
        <v>0</v>
      </c>
      <c r="GW35" s="285">
        <v>0</v>
      </c>
      <c r="GX35" s="285">
        <v>0</v>
      </c>
      <c r="GY35" s="285">
        <v>0</v>
      </c>
      <c r="GZ35" s="285">
        <v>0</v>
      </c>
      <c r="HA35" s="285">
        <v>0</v>
      </c>
      <c r="HB35" s="285">
        <v>0</v>
      </c>
      <c r="HC35" s="286">
        <v>0</v>
      </c>
      <c r="HD35" s="285">
        <v>0</v>
      </c>
      <c r="HE35" s="285">
        <v>0</v>
      </c>
      <c r="HF35" s="285">
        <v>0</v>
      </c>
      <c r="HG35" s="361">
        <v>0</v>
      </c>
      <c r="HH35" s="361">
        <v>0</v>
      </c>
      <c r="HI35" s="285">
        <v>0</v>
      </c>
      <c r="HJ35" s="285">
        <v>0</v>
      </c>
      <c r="HK35" s="285">
        <v>0</v>
      </c>
      <c r="HL35" s="286">
        <v>0</v>
      </c>
      <c r="HM35" s="285">
        <v>0</v>
      </c>
      <c r="HN35" s="285">
        <v>0</v>
      </c>
      <c r="HO35" s="285">
        <v>0</v>
      </c>
      <c r="HP35" s="285">
        <v>0</v>
      </c>
      <c r="HQ35" s="285">
        <v>0</v>
      </c>
      <c r="HR35" s="285">
        <v>1</v>
      </c>
      <c r="HS35" s="286">
        <v>0</v>
      </c>
      <c r="HT35" s="285">
        <v>0</v>
      </c>
      <c r="HU35" s="286">
        <v>0</v>
      </c>
      <c r="HV35" s="285">
        <v>0</v>
      </c>
      <c r="HW35" s="285">
        <v>0</v>
      </c>
      <c r="HX35" s="285">
        <v>0</v>
      </c>
      <c r="HY35" s="285">
        <v>0</v>
      </c>
      <c r="HZ35" s="285">
        <v>0</v>
      </c>
      <c r="IA35" s="285">
        <v>0</v>
      </c>
      <c r="IB35" s="285">
        <v>0</v>
      </c>
      <c r="IC35" s="285">
        <v>0</v>
      </c>
      <c r="ID35" s="285">
        <v>0</v>
      </c>
      <c r="IE35" s="285">
        <v>0</v>
      </c>
      <c r="IF35" s="285">
        <v>0</v>
      </c>
      <c r="IG35" s="285">
        <v>0</v>
      </c>
      <c r="IH35" s="285">
        <v>0</v>
      </c>
      <c r="II35" s="285">
        <v>0</v>
      </c>
      <c r="IJ35" s="285">
        <v>0</v>
      </c>
      <c r="IK35" s="285">
        <v>0</v>
      </c>
      <c r="IL35" s="285">
        <v>0</v>
      </c>
      <c r="IM35" s="285">
        <v>0</v>
      </c>
      <c r="IN35" s="285">
        <v>0</v>
      </c>
      <c r="IO35" s="285">
        <v>0</v>
      </c>
      <c r="IP35" s="285">
        <v>0</v>
      </c>
      <c r="IQ35" s="285">
        <v>0</v>
      </c>
      <c r="IR35" s="285">
        <v>0</v>
      </c>
      <c r="IS35" s="285">
        <v>0</v>
      </c>
      <c r="IT35" s="285">
        <v>0</v>
      </c>
      <c r="IU35" s="285">
        <v>0</v>
      </c>
      <c r="IV35" s="285">
        <v>0</v>
      </c>
      <c r="IW35" s="285">
        <v>0</v>
      </c>
      <c r="IX35" s="285">
        <v>0</v>
      </c>
      <c r="IY35" s="285">
        <v>0</v>
      </c>
      <c r="IZ35" s="285">
        <v>0</v>
      </c>
      <c r="JA35" s="285">
        <v>0</v>
      </c>
      <c r="JB35" s="285">
        <v>0</v>
      </c>
      <c r="JC35" s="285">
        <v>0</v>
      </c>
      <c r="JD35" s="285">
        <v>0</v>
      </c>
      <c r="JE35" s="285">
        <v>0</v>
      </c>
      <c r="JF35" s="285">
        <v>0</v>
      </c>
      <c r="JG35" s="285">
        <v>0</v>
      </c>
      <c r="JH35" s="285">
        <v>0</v>
      </c>
      <c r="JI35" s="285">
        <v>0</v>
      </c>
      <c r="JJ35" s="285">
        <v>0</v>
      </c>
      <c r="JK35" s="285">
        <v>0</v>
      </c>
      <c r="JL35" s="285">
        <v>0</v>
      </c>
      <c r="JM35" s="285">
        <v>0</v>
      </c>
      <c r="JN35" s="285">
        <v>0</v>
      </c>
      <c r="JO35" s="285">
        <v>0</v>
      </c>
      <c r="JP35" s="285">
        <v>0</v>
      </c>
      <c r="JQ35" s="285">
        <v>0</v>
      </c>
      <c r="JR35" s="285">
        <v>1</v>
      </c>
    </row>
    <row r="36" spans="1:278" ht="13.5" thickBot="1">
      <c r="A36" s="49" t="s">
        <v>2478</v>
      </c>
      <c r="B36" s="316">
        <v>0</v>
      </c>
      <c r="C36" s="316">
        <v>0</v>
      </c>
      <c r="D36" s="316">
        <v>0</v>
      </c>
      <c r="E36" s="316">
        <v>0</v>
      </c>
      <c r="F36" s="317">
        <v>0</v>
      </c>
      <c r="G36" s="316">
        <v>0</v>
      </c>
      <c r="H36" s="317">
        <v>0</v>
      </c>
      <c r="I36" s="316">
        <v>0</v>
      </c>
      <c r="J36" s="317">
        <v>0</v>
      </c>
      <c r="K36" s="281">
        <v>0</v>
      </c>
      <c r="L36" s="281">
        <v>0</v>
      </c>
      <c r="M36" s="361">
        <v>0</v>
      </c>
      <c r="N36" s="361">
        <v>0</v>
      </c>
      <c r="O36" s="361">
        <v>0</v>
      </c>
      <c r="P36" s="361">
        <v>0</v>
      </c>
      <c r="Q36" s="361">
        <v>0</v>
      </c>
      <c r="R36" s="361">
        <v>0</v>
      </c>
      <c r="S36" s="361">
        <v>0</v>
      </c>
      <c r="T36" s="361">
        <v>0</v>
      </c>
      <c r="U36" s="285">
        <v>0</v>
      </c>
      <c r="V36" s="285">
        <v>0</v>
      </c>
      <c r="W36" s="285">
        <v>0</v>
      </c>
      <c r="X36" s="286">
        <v>0</v>
      </c>
      <c r="Y36" s="285">
        <v>0</v>
      </c>
      <c r="Z36" s="285">
        <v>0</v>
      </c>
      <c r="AA36" s="285">
        <v>0</v>
      </c>
      <c r="AB36" s="286">
        <v>0</v>
      </c>
      <c r="AC36" s="285">
        <v>0</v>
      </c>
      <c r="AD36" s="285">
        <v>0</v>
      </c>
      <c r="AE36" s="285">
        <v>0</v>
      </c>
      <c r="AF36" s="285">
        <v>0</v>
      </c>
      <c r="AG36" s="285">
        <v>0</v>
      </c>
      <c r="AH36" s="286">
        <v>0</v>
      </c>
      <c r="AI36" s="285">
        <v>0</v>
      </c>
      <c r="AJ36" s="285">
        <v>0</v>
      </c>
      <c r="AK36" s="285">
        <v>0</v>
      </c>
      <c r="AL36" s="286">
        <v>0</v>
      </c>
      <c r="AM36" s="286">
        <v>0</v>
      </c>
      <c r="AN36" s="286">
        <v>0</v>
      </c>
      <c r="AO36" s="285">
        <v>0</v>
      </c>
      <c r="AP36" s="285">
        <v>0</v>
      </c>
      <c r="AQ36" s="285">
        <v>0</v>
      </c>
      <c r="AR36" s="286">
        <v>0</v>
      </c>
      <c r="AS36" s="286">
        <v>0</v>
      </c>
      <c r="AT36" s="285">
        <v>0</v>
      </c>
      <c r="AU36" s="285">
        <v>0</v>
      </c>
      <c r="AV36" s="285">
        <v>0</v>
      </c>
      <c r="AW36" s="285">
        <v>0</v>
      </c>
      <c r="AX36" s="285">
        <v>0</v>
      </c>
      <c r="AY36" s="285">
        <v>0</v>
      </c>
      <c r="AZ36" s="285">
        <v>0</v>
      </c>
      <c r="BA36" s="286">
        <v>0</v>
      </c>
      <c r="BB36" s="285">
        <v>0</v>
      </c>
      <c r="BC36" s="285">
        <v>0</v>
      </c>
      <c r="BD36" s="285">
        <v>0</v>
      </c>
      <c r="BE36" s="285">
        <v>0</v>
      </c>
      <c r="BF36" s="285">
        <v>0</v>
      </c>
      <c r="BG36" s="286">
        <v>0</v>
      </c>
      <c r="BH36" s="286">
        <v>0</v>
      </c>
      <c r="BI36" s="286">
        <v>0</v>
      </c>
      <c r="BJ36" s="285">
        <v>0</v>
      </c>
      <c r="BK36" s="285">
        <v>0</v>
      </c>
      <c r="BL36" s="286">
        <v>0</v>
      </c>
      <c r="BM36" s="286">
        <v>0</v>
      </c>
      <c r="BN36" s="285">
        <v>0</v>
      </c>
      <c r="BO36" s="285">
        <v>0</v>
      </c>
      <c r="BP36" s="285">
        <v>0</v>
      </c>
      <c r="BQ36" s="285">
        <v>0</v>
      </c>
      <c r="BR36" s="285">
        <v>0</v>
      </c>
      <c r="BS36" s="285">
        <v>0</v>
      </c>
      <c r="BT36" s="285">
        <v>0</v>
      </c>
      <c r="BU36" s="285">
        <v>0</v>
      </c>
      <c r="BV36" s="286">
        <v>0</v>
      </c>
      <c r="BW36" s="286">
        <v>0</v>
      </c>
      <c r="BX36" s="285">
        <v>0</v>
      </c>
      <c r="BY36" s="285">
        <v>0</v>
      </c>
      <c r="BZ36" s="285">
        <v>0</v>
      </c>
      <c r="CA36" s="286">
        <v>0</v>
      </c>
      <c r="CB36" s="285">
        <v>0</v>
      </c>
      <c r="CC36" s="285">
        <v>0</v>
      </c>
      <c r="CD36" s="285">
        <v>0</v>
      </c>
      <c r="CE36" s="286">
        <v>0</v>
      </c>
      <c r="CF36" s="285">
        <v>0</v>
      </c>
      <c r="CG36" s="285">
        <v>0</v>
      </c>
      <c r="CH36" s="285">
        <v>0</v>
      </c>
      <c r="CI36" s="285">
        <v>0</v>
      </c>
      <c r="CJ36" s="285">
        <v>0</v>
      </c>
      <c r="CK36" s="285">
        <v>0</v>
      </c>
      <c r="CL36" s="285">
        <v>0</v>
      </c>
      <c r="CM36" s="285">
        <v>0</v>
      </c>
      <c r="CN36" s="285">
        <v>0</v>
      </c>
      <c r="CO36" s="286">
        <v>0</v>
      </c>
      <c r="CP36" s="285">
        <v>0</v>
      </c>
      <c r="CQ36" s="285">
        <v>0</v>
      </c>
      <c r="CR36" s="285">
        <v>0</v>
      </c>
      <c r="CS36" s="285">
        <v>0</v>
      </c>
      <c r="CT36" s="285">
        <v>0</v>
      </c>
      <c r="CU36" s="285">
        <v>0</v>
      </c>
      <c r="CV36" s="285">
        <v>0</v>
      </c>
      <c r="CW36" s="286">
        <v>0</v>
      </c>
      <c r="CX36" s="285">
        <v>0</v>
      </c>
      <c r="CY36" s="286">
        <v>0</v>
      </c>
      <c r="CZ36" s="286">
        <v>0</v>
      </c>
      <c r="DA36" s="285">
        <v>0</v>
      </c>
      <c r="DB36" s="285">
        <v>0</v>
      </c>
      <c r="DC36" s="285">
        <v>0</v>
      </c>
      <c r="DD36" s="285">
        <v>0</v>
      </c>
      <c r="DE36" s="285">
        <v>0</v>
      </c>
      <c r="DF36" s="285">
        <v>0</v>
      </c>
      <c r="DG36" s="285">
        <v>0</v>
      </c>
      <c r="DH36" s="286">
        <v>0</v>
      </c>
      <c r="DI36" s="285">
        <v>0</v>
      </c>
      <c r="DJ36" s="286">
        <v>0</v>
      </c>
      <c r="DK36" s="286">
        <v>0</v>
      </c>
      <c r="DL36" s="285">
        <v>0</v>
      </c>
      <c r="DM36" s="285">
        <v>0</v>
      </c>
      <c r="DN36" s="285">
        <v>0</v>
      </c>
      <c r="DO36" s="285">
        <v>0</v>
      </c>
      <c r="DP36" s="285">
        <v>0</v>
      </c>
      <c r="DQ36" s="285">
        <v>0</v>
      </c>
      <c r="DR36" s="285">
        <v>0</v>
      </c>
      <c r="DS36" s="286">
        <v>0</v>
      </c>
      <c r="DT36" s="285">
        <v>0</v>
      </c>
      <c r="DU36" s="285">
        <v>0</v>
      </c>
      <c r="DV36" s="285">
        <v>0</v>
      </c>
      <c r="DW36" s="286">
        <v>0</v>
      </c>
      <c r="DX36" s="285">
        <v>0</v>
      </c>
      <c r="DY36" s="285">
        <v>0</v>
      </c>
      <c r="DZ36" s="285">
        <v>0</v>
      </c>
      <c r="EA36" s="285">
        <v>0</v>
      </c>
      <c r="EB36" s="285">
        <v>0</v>
      </c>
      <c r="EC36" s="285">
        <v>0</v>
      </c>
      <c r="ED36" s="285">
        <v>0</v>
      </c>
      <c r="EE36" s="285">
        <v>0</v>
      </c>
      <c r="EF36" s="285">
        <v>0</v>
      </c>
      <c r="EG36" s="285">
        <v>0</v>
      </c>
      <c r="EH36" s="285">
        <v>0</v>
      </c>
      <c r="EI36" s="285">
        <v>0</v>
      </c>
      <c r="EJ36" s="286">
        <v>0</v>
      </c>
      <c r="EK36" s="285">
        <v>0</v>
      </c>
      <c r="EL36" s="286">
        <v>0</v>
      </c>
      <c r="EM36" s="285">
        <v>0</v>
      </c>
      <c r="EN36" s="285">
        <v>0</v>
      </c>
      <c r="EO36" s="286">
        <v>0</v>
      </c>
      <c r="EP36" s="285">
        <v>0</v>
      </c>
      <c r="EQ36" s="285">
        <v>0</v>
      </c>
      <c r="ER36" s="285">
        <v>0</v>
      </c>
      <c r="ES36" s="285">
        <v>0</v>
      </c>
      <c r="ET36" s="285">
        <v>0</v>
      </c>
      <c r="EU36" s="285">
        <v>0</v>
      </c>
      <c r="EV36" s="285">
        <v>0</v>
      </c>
      <c r="EW36" s="285">
        <v>0</v>
      </c>
      <c r="EX36" s="285">
        <v>0</v>
      </c>
      <c r="EY36" s="285">
        <v>0</v>
      </c>
      <c r="EZ36" s="285">
        <v>0</v>
      </c>
      <c r="FA36" s="285">
        <v>0</v>
      </c>
      <c r="FB36" s="285">
        <v>0</v>
      </c>
      <c r="FC36" s="285">
        <v>0</v>
      </c>
      <c r="FD36" s="285">
        <v>0</v>
      </c>
      <c r="FE36" s="285">
        <v>0</v>
      </c>
      <c r="FF36" s="285">
        <v>0</v>
      </c>
      <c r="FG36" s="285">
        <v>0</v>
      </c>
      <c r="FH36" s="285">
        <v>0</v>
      </c>
      <c r="FI36" s="285">
        <v>0</v>
      </c>
      <c r="FJ36" s="285">
        <v>0</v>
      </c>
      <c r="FK36" s="286">
        <v>0</v>
      </c>
      <c r="FL36" s="285">
        <v>0</v>
      </c>
      <c r="FM36" s="285">
        <v>0</v>
      </c>
      <c r="FN36" s="286">
        <v>0</v>
      </c>
      <c r="FO36" s="285">
        <v>0</v>
      </c>
      <c r="FP36" s="285">
        <v>0</v>
      </c>
      <c r="FQ36" s="285">
        <v>0</v>
      </c>
      <c r="FR36" s="285">
        <v>0</v>
      </c>
      <c r="FS36" s="286">
        <v>0</v>
      </c>
      <c r="FT36" s="285">
        <v>0</v>
      </c>
      <c r="FU36" s="285">
        <v>0</v>
      </c>
      <c r="FV36" s="285">
        <v>0</v>
      </c>
      <c r="FW36" s="285">
        <v>0</v>
      </c>
      <c r="FX36" s="285">
        <v>0</v>
      </c>
      <c r="FY36" s="285">
        <v>0</v>
      </c>
      <c r="FZ36" s="285">
        <v>0</v>
      </c>
      <c r="GA36" s="285">
        <v>0</v>
      </c>
      <c r="GB36" s="285">
        <v>0</v>
      </c>
      <c r="GC36" s="285">
        <v>0</v>
      </c>
      <c r="GD36" s="285">
        <v>0</v>
      </c>
      <c r="GE36" s="285">
        <v>0</v>
      </c>
      <c r="GF36" s="285">
        <v>0</v>
      </c>
      <c r="GG36" s="285">
        <v>0</v>
      </c>
      <c r="GH36" s="285">
        <v>0</v>
      </c>
      <c r="GI36" s="285">
        <v>0</v>
      </c>
      <c r="GJ36" s="285">
        <v>0</v>
      </c>
      <c r="GK36" s="285">
        <v>0</v>
      </c>
      <c r="GL36" s="285">
        <v>0</v>
      </c>
      <c r="GM36" s="285">
        <v>0</v>
      </c>
      <c r="GN36" s="285">
        <v>0</v>
      </c>
      <c r="GO36" s="285">
        <v>0</v>
      </c>
      <c r="GP36" s="285">
        <v>0</v>
      </c>
      <c r="GQ36" s="285">
        <v>0</v>
      </c>
      <c r="GR36" s="285">
        <v>0</v>
      </c>
      <c r="GS36" s="285">
        <v>0</v>
      </c>
      <c r="GT36" s="285">
        <v>0</v>
      </c>
      <c r="GU36" s="285">
        <v>0</v>
      </c>
      <c r="GV36" s="285">
        <v>0</v>
      </c>
      <c r="GW36" s="285">
        <v>0</v>
      </c>
      <c r="GX36" s="285">
        <v>0</v>
      </c>
      <c r="GY36" s="285">
        <v>0</v>
      </c>
      <c r="GZ36" s="285">
        <v>0</v>
      </c>
      <c r="HA36" s="285">
        <v>0</v>
      </c>
      <c r="HB36" s="285">
        <v>0</v>
      </c>
      <c r="HC36" s="286">
        <v>0</v>
      </c>
      <c r="HD36" s="285">
        <v>0</v>
      </c>
      <c r="HE36" s="285">
        <v>0</v>
      </c>
      <c r="HF36" s="285">
        <v>0</v>
      </c>
      <c r="HG36" s="361">
        <v>0</v>
      </c>
      <c r="HH36" s="361">
        <v>0</v>
      </c>
      <c r="HI36" s="285">
        <v>0</v>
      </c>
      <c r="HJ36" s="285">
        <v>0</v>
      </c>
      <c r="HK36" s="285">
        <v>0</v>
      </c>
      <c r="HL36" s="286">
        <v>0</v>
      </c>
      <c r="HM36" s="285">
        <v>0</v>
      </c>
      <c r="HN36" s="285">
        <v>0</v>
      </c>
      <c r="HO36" s="285">
        <v>0</v>
      </c>
      <c r="HP36" s="285">
        <v>0</v>
      </c>
      <c r="HQ36" s="285">
        <v>0</v>
      </c>
      <c r="HR36" s="285">
        <v>0</v>
      </c>
      <c r="HS36" s="286">
        <v>0</v>
      </c>
      <c r="HT36" s="285">
        <v>0</v>
      </c>
      <c r="HU36" s="286">
        <v>0</v>
      </c>
      <c r="HV36" s="285">
        <v>0</v>
      </c>
      <c r="HW36" s="285">
        <v>0</v>
      </c>
      <c r="HX36" s="285">
        <v>0</v>
      </c>
      <c r="HY36" s="285">
        <v>0</v>
      </c>
      <c r="HZ36" s="285">
        <v>0</v>
      </c>
      <c r="IA36" s="285">
        <v>0</v>
      </c>
      <c r="IB36" s="285">
        <v>0</v>
      </c>
      <c r="IC36" s="285">
        <v>0</v>
      </c>
      <c r="ID36" s="285">
        <v>0</v>
      </c>
      <c r="IE36" s="285">
        <v>0</v>
      </c>
      <c r="IF36" s="285">
        <v>0</v>
      </c>
      <c r="IG36" s="285">
        <v>0</v>
      </c>
      <c r="IH36" s="285">
        <v>0</v>
      </c>
      <c r="II36" s="285">
        <v>0</v>
      </c>
      <c r="IJ36" s="285">
        <v>0</v>
      </c>
      <c r="IK36" s="285">
        <v>0</v>
      </c>
      <c r="IL36" s="285">
        <v>0</v>
      </c>
      <c r="IM36" s="285">
        <v>0</v>
      </c>
      <c r="IN36" s="285">
        <v>0</v>
      </c>
      <c r="IO36" s="285">
        <v>0</v>
      </c>
      <c r="IP36" s="285">
        <v>0</v>
      </c>
      <c r="IQ36" s="285">
        <v>0</v>
      </c>
      <c r="IR36" s="285">
        <v>0</v>
      </c>
      <c r="IS36" s="285">
        <v>0</v>
      </c>
      <c r="IT36" s="285">
        <v>0</v>
      </c>
      <c r="IU36" s="285">
        <v>0</v>
      </c>
      <c r="IV36" s="285">
        <v>0</v>
      </c>
      <c r="IW36" s="285">
        <v>0</v>
      </c>
      <c r="IX36" s="285">
        <v>0</v>
      </c>
      <c r="IY36" s="285">
        <v>0</v>
      </c>
      <c r="IZ36" s="285">
        <v>0</v>
      </c>
      <c r="JA36" s="285">
        <v>0</v>
      </c>
      <c r="JB36" s="285">
        <v>0</v>
      </c>
      <c r="JC36" s="285">
        <v>0</v>
      </c>
      <c r="JD36" s="285">
        <v>0</v>
      </c>
      <c r="JE36" s="285">
        <v>0</v>
      </c>
      <c r="JF36" s="285">
        <v>0</v>
      </c>
      <c r="JG36" s="285">
        <v>0</v>
      </c>
      <c r="JH36" s="285">
        <v>0</v>
      </c>
      <c r="JI36" s="285">
        <v>0</v>
      </c>
      <c r="JJ36" s="285">
        <v>0</v>
      </c>
      <c r="JK36" s="285">
        <v>0</v>
      </c>
      <c r="JL36" s="285">
        <v>0</v>
      </c>
      <c r="JM36" s="285">
        <v>0</v>
      </c>
      <c r="JN36" s="285">
        <v>0</v>
      </c>
      <c r="JO36" s="285">
        <v>0</v>
      </c>
      <c r="JP36" s="285">
        <v>0</v>
      </c>
      <c r="JQ36" s="285">
        <v>0</v>
      </c>
      <c r="JR36" s="285">
        <v>0</v>
      </c>
    </row>
    <row r="37" spans="1:278" s="297" customFormat="1" ht="15.75" thickBot="1">
      <c r="A37" s="276" t="s">
        <v>2479</v>
      </c>
      <c r="B37" s="296"/>
      <c r="C37" s="296"/>
      <c r="D37" s="296"/>
      <c r="E37" s="296"/>
      <c r="F37" s="296"/>
      <c r="G37" s="296"/>
      <c r="H37" s="296"/>
      <c r="I37" s="296"/>
      <c r="J37" s="296"/>
      <c r="K37" s="296"/>
      <c r="L37" s="296"/>
      <c r="M37" s="296"/>
      <c r="N37" s="296"/>
      <c r="O37" s="296"/>
      <c r="P37" s="296"/>
      <c r="Q37" s="302"/>
      <c r="R37" s="296"/>
      <c r="S37" s="296"/>
      <c r="T37" s="296"/>
      <c r="U37" s="296"/>
      <c r="V37" s="296"/>
      <c r="W37" s="296"/>
      <c r="X37" s="296"/>
      <c r="Y37" s="296"/>
      <c r="Z37" s="296"/>
      <c r="AA37" s="296"/>
      <c r="AB37" s="296"/>
      <c r="AC37" s="296"/>
      <c r="AD37" s="296"/>
      <c r="AE37" s="296"/>
      <c r="AF37" s="296"/>
      <c r="AG37" s="296"/>
      <c r="AH37" s="296"/>
      <c r="AI37" s="296"/>
      <c r="AJ37" s="296"/>
      <c r="AK37" s="296"/>
      <c r="AL37" s="296"/>
      <c r="AM37" s="296"/>
      <c r="AN37" s="296"/>
      <c r="AO37" s="296"/>
      <c r="AP37" s="296"/>
      <c r="AQ37" s="296"/>
      <c r="AR37" s="296"/>
      <c r="AS37" s="296"/>
      <c r="AT37" s="296"/>
      <c r="AU37" s="296"/>
      <c r="AV37" s="296"/>
      <c r="AW37" s="296"/>
      <c r="AX37" s="296"/>
      <c r="AY37" s="296"/>
      <c r="AZ37" s="296"/>
      <c r="BA37" s="296"/>
      <c r="BB37" s="296"/>
      <c r="BC37" s="296"/>
      <c r="BD37" s="296"/>
      <c r="BE37" s="296"/>
      <c r="BF37" s="296"/>
      <c r="BG37" s="296"/>
      <c r="BH37" s="296"/>
      <c r="BI37" s="296"/>
      <c r="BJ37" s="296"/>
      <c r="BK37" s="296"/>
      <c r="BL37" s="296"/>
      <c r="BM37" s="296"/>
      <c r="BN37" s="296"/>
      <c r="BO37" s="296"/>
      <c r="BP37" s="296"/>
      <c r="BQ37" s="296"/>
      <c r="BR37" s="296"/>
      <c r="BS37" s="296"/>
      <c r="BT37" s="296"/>
      <c r="BU37" s="296"/>
      <c r="BV37" s="296"/>
      <c r="BW37" s="296"/>
      <c r="BX37" s="296"/>
      <c r="BY37" s="296"/>
      <c r="BZ37" s="296"/>
      <c r="CA37" s="296"/>
      <c r="CB37" s="296"/>
      <c r="CC37" s="296"/>
      <c r="CD37" s="296"/>
      <c r="CE37" s="296"/>
      <c r="CF37" s="296"/>
      <c r="CG37" s="296"/>
      <c r="CH37" s="296"/>
      <c r="CI37" s="296"/>
      <c r="CJ37" s="296"/>
      <c r="CK37" s="296"/>
      <c r="CL37" s="296"/>
      <c r="CM37" s="296"/>
      <c r="CN37" s="296"/>
      <c r="CO37" s="296"/>
      <c r="CP37" s="296"/>
      <c r="CQ37" s="296"/>
      <c r="CR37" s="296"/>
      <c r="CS37" s="296"/>
      <c r="CT37" s="296"/>
      <c r="CU37" s="296"/>
      <c r="CV37" s="296"/>
      <c r="CW37" s="296"/>
      <c r="CX37" s="296"/>
      <c r="CY37" s="296"/>
      <c r="CZ37" s="296"/>
      <c r="DA37" s="296"/>
      <c r="DB37" s="296"/>
      <c r="DC37" s="296"/>
      <c r="DD37" s="296"/>
      <c r="DE37" s="296"/>
      <c r="DF37" s="296"/>
      <c r="DG37" s="296"/>
      <c r="DH37" s="296"/>
      <c r="DI37" s="296"/>
      <c r="DJ37" s="296"/>
      <c r="DK37" s="296"/>
      <c r="DL37" s="296"/>
      <c r="DM37" s="296"/>
      <c r="DN37" s="296"/>
      <c r="DO37" s="296"/>
      <c r="DP37" s="296"/>
      <c r="DQ37" s="296"/>
      <c r="DR37" s="296"/>
      <c r="DS37" s="296"/>
      <c r="DT37" s="296"/>
      <c r="DU37" s="296"/>
      <c r="DV37" s="296"/>
      <c r="DW37" s="296"/>
      <c r="DX37" s="296"/>
      <c r="DY37" s="296"/>
      <c r="DZ37" s="296"/>
      <c r="EA37" s="296"/>
      <c r="EB37" s="296"/>
      <c r="EC37" s="296"/>
      <c r="ED37" s="296"/>
      <c r="EE37" s="296"/>
      <c r="EF37" s="296"/>
      <c r="EG37" s="296"/>
      <c r="EH37" s="296"/>
      <c r="EI37" s="296"/>
      <c r="EJ37" s="296"/>
      <c r="EK37" s="296"/>
      <c r="EL37" s="296"/>
      <c r="EM37" s="296"/>
      <c r="EN37" s="296"/>
      <c r="EO37" s="296"/>
      <c r="EP37" s="296"/>
      <c r="EQ37" s="296"/>
      <c r="ER37" s="296"/>
      <c r="ES37" s="296"/>
      <c r="ET37" s="296"/>
      <c r="EU37" s="296"/>
      <c r="EV37" s="296"/>
      <c r="EW37" s="296"/>
      <c r="EX37" s="296"/>
      <c r="EY37" s="296"/>
      <c r="EZ37" s="296"/>
      <c r="FA37" s="296"/>
      <c r="FB37" s="296"/>
      <c r="FC37" s="296"/>
      <c r="FD37" s="296"/>
      <c r="FE37" s="296"/>
      <c r="FF37" s="296"/>
      <c r="FG37" s="296"/>
      <c r="FH37" s="296"/>
      <c r="FI37" s="296"/>
      <c r="FJ37" s="296"/>
      <c r="FK37" s="296"/>
      <c r="FL37" s="296"/>
      <c r="FM37" s="296"/>
      <c r="FN37" s="296"/>
      <c r="FO37" s="296"/>
      <c r="FP37" s="296"/>
      <c r="FQ37" s="296"/>
      <c r="FR37" s="296"/>
      <c r="FS37" s="296"/>
      <c r="FT37" s="296"/>
      <c r="FU37" s="296"/>
      <c r="FV37" s="296"/>
      <c r="FW37" s="296"/>
      <c r="FX37" s="296"/>
      <c r="FY37" s="296"/>
      <c r="FZ37" s="296"/>
      <c r="GA37" s="296"/>
      <c r="GB37" s="296"/>
      <c r="GC37" s="296"/>
      <c r="GD37" s="296"/>
      <c r="GE37" s="296"/>
      <c r="GF37" s="296"/>
      <c r="GG37" s="296"/>
      <c r="GH37" s="296"/>
      <c r="GI37" s="296"/>
      <c r="GJ37" s="296"/>
      <c r="GK37" s="296"/>
      <c r="GL37" s="296"/>
      <c r="GM37" s="296"/>
      <c r="GN37" s="296"/>
      <c r="GO37" s="296"/>
      <c r="GP37" s="296"/>
      <c r="GQ37" s="296"/>
      <c r="GR37" s="296"/>
      <c r="GS37" s="296"/>
      <c r="GT37" s="296"/>
      <c r="GU37" s="296"/>
      <c r="GV37" s="296"/>
      <c r="GW37" s="296"/>
      <c r="GX37" s="296"/>
      <c r="GY37" s="296"/>
      <c r="GZ37" s="296"/>
      <c r="HA37" s="296"/>
      <c r="HB37" s="296"/>
      <c r="HC37" s="296"/>
      <c r="HD37" s="296"/>
      <c r="HE37" s="296"/>
      <c r="HF37" s="296"/>
      <c r="HG37" s="296"/>
      <c r="HH37" s="296"/>
      <c r="HI37" s="296"/>
      <c r="HJ37" s="296"/>
      <c r="HK37" s="296"/>
      <c r="HL37" s="296"/>
      <c r="HM37" s="296"/>
      <c r="HN37" s="296"/>
      <c r="HO37" s="296"/>
      <c r="HP37" s="296"/>
      <c r="HQ37" s="296"/>
      <c r="HR37" s="296"/>
      <c r="HS37" s="296"/>
      <c r="HT37" s="296"/>
      <c r="HU37" s="296"/>
      <c r="HV37" s="296"/>
      <c r="HW37" s="296"/>
      <c r="HX37" s="296"/>
      <c r="HY37" s="296"/>
      <c r="HZ37" s="296"/>
      <c r="IA37" s="296"/>
      <c r="IB37" s="296"/>
      <c r="IC37" s="296"/>
      <c r="ID37" s="296"/>
      <c r="IE37" s="296"/>
      <c r="IF37" s="296"/>
      <c r="IG37" s="296"/>
      <c r="IH37" s="296"/>
      <c r="II37" s="296"/>
      <c r="IJ37" s="296"/>
      <c r="IK37" s="296"/>
      <c r="IL37" s="296"/>
      <c r="IM37" s="296"/>
      <c r="IN37" s="296"/>
      <c r="IO37" s="296"/>
      <c r="IP37" s="296"/>
      <c r="IQ37" s="296"/>
      <c r="IR37" s="296"/>
      <c r="IS37" s="296"/>
      <c r="IT37" s="296"/>
      <c r="IU37" s="296"/>
      <c r="IV37" s="296"/>
      <c r="IW37" s="296"/>
      <c r="IX37" s="296"/>
      <c r="IY37" s="296"/>
      <c r="IZ37" s="296"/>
      <c r="JA37" s="296"/>
      <c r="JB37" s="296"/>
      <c r="JC37" s="296"/>
      <c r="JD37" s="296"/>
      <c r="JE37" s="296"/>
      <c r="JF37" s="296"/>
      <c r="JG37" s="296"/>
      <c r="JH37" s="296"/>
      <c r="JI37" s="296"/>
      <c r="JJ37" s="296"/>
      <c r="JK37" s="296"/>
      <c r="JL37" s="296"/>
      <c r="JM37" s="296"/>
      <c r="JN37" s="296"/>
      <c r="JO37" s="296"/>
      <c r="JP37" s="296"/>
      <c r="JQ37" s="296"/>
      <c r="JR37" s="296"/>
    </row>
    <row r="38" spans="1:278">
      <c r="A38" s="126" t="s">
        <v>1497</v>
      </c>
      <c r="B38" s="295"/>
      <c r="C38" s="295"/>
      <c r="D38" s="295"/>
      <c r="E38" s="295"/>
      <c r="F38" s="295"/>
      <c r="G38" s="295"/>
      <c r="H38" s="295" t="s">
        <v>1920</v>
      </c>
      <c r="I38" s="295"/>
      <c r="J38" s="295"/>
      <c r="K38" s="281"/>
      <c r="L38" s="281"/>
      <c r="M38" s="281"/>
      <c r="N38" s="281"/>
      <c r="O38" s="281"/>
      <c r="P38" s="281"/>
      <c r="Q38" s="303"/>
      <c r="R38" s="281"/>
      <c r="S38" s="281"/>
      <c r="T38" s="281"/>
      <c r="U38" s="295"/>
      <c r="V38" s="295"/>
      <c r="W38" s="295"/>
      <c r="X38" s="295"/>
      <c r="Y38" s="295"/>
      <c r="Z38" s="295"/>
      <c r="AA38" s="295"/>
      <c r="AB38" s="295" t="s">
        <v>1349</v>
      </c>
      <c r="AC38" s="295"/>
      <c r="AD38" s="295"/>
      <c r="AE38" s="295"/>
      <c r="AF38" s="295" t="s">
        <v>3436</v>
      </c>
      <c r="AG38" s="295" t="s">
        <v>3535</v>
      </c>
      <c r="AH38" s="295"/>
      <c r="AI38" s="295" t="s">
        <v>3975</v>
      </c>
      <c r="AJ38" s="295" t="s">
        <v>3975</v>
      </c>
      <c r="AK38" s="295" t="s">
        <v>3975</v>
      </c>
      <c r="AL38" s="295"/>
      <c r="AM38" s="295"/>
      <c r="AN38" s="295"/>
      <c r="AO38" s="281"/>
      <c r="AP38" s="295"/>
      <c r="AQ38" s="295"/>
      <c r="AR38" s="295"/>
      <c r="AS38" s="295" t="s">
        <v>3948</v>
      </c>
      <c r="AT38" s="295"/>
      <c r="AU38" s="295"/>
      <c r="AV38" s="295"/>
      <c r="AW38" s="295" t="s">
        <v>21218</v>
      </c>
      <c r="AX38" s="295"/>
      <c r="AY38" s="295"/>
      <c r="AZ38" s="295"/>
      <c r="BA38" s="295"/>
      <c r="BB38" s="295"/>
      <c r="BC38" s="295" t="s">
        <v>1609</v>
      </c>
      <c r="BD38" s="295"/>
      <c r="BE38" s="295"/>
      <c r="BF38" s="295" t="s">
        <v>5448</v>
      </c>
      <c r="BG38" s="295" t="s">
        <v>397</v>
      </c>
      <c r="BH38" s="295"/>
      <c r="BI38" s="295"/>
      <c r="BJ38" s="295"/>
      <c r="BK38" s="295" t="s">
        <v>3436</v>
      </c>
      <c r="BL38" s="295"/>
      <c r="BM38" s="295" t="s">
        <v>3535</v>
      </c>
      <c r="BN38" s="295"/>
      <c r="BO38" s="295"/>
      <c r="BP38" s="295"/>
      <c r="BQ38" s="295"/>
      <c r="BR38" s="295"/>
      <c r="BS38" s="295"/>
      <c r="BT38" s="295"/>
      <c r="BU38" s="295"/>
      <c r="BV38" s="295"/>
      <c r="BW38" s="295" t="s">
        <v>3436</v>
      </c>
      <c r="BX38" s="295"/>
      <c r="BY38" s="295"/>
      <c r="BZ38" s="295"/>
      <c r="CA38" s="295"/>
      <c r="CB38" s="295"/>
      <c r="CC38" s="295"/>
      <c r="CD38" s="295"/>
      <c r="CE38" s="295"/>
      <c r="CF38" s="295"/>
      <c r="CG38" s="295"/>
      <c r="CH38" s="295"/>
      <c r="CI38" s="295"/>
      <c r="CJ38" s="295"/>
      <c r="CK38" s="295"/>
      <c r="CL38" s="295"/>
      <c r="CM38" s="295"/>
      <c r="CN38" s="295"/>
      <c r="CO38" s="281"/>
      <c r="CP38" s="295"/>
      <c r="CQ38" s="295"/>
      <c r="CR38" s="295"/>
      <c r="CS38" s="295"/>
      <c r="CT38" s="295"/>
      <c r="CU38" s="295"/>
      <c r="CV38" s="295" t="s">
        <v>3535</v>
      </c>
      <c r="CW38" s="295"/>
      <c r="CX38" s="295"/>
      <c r="CY38" s="295"/>
      <c r="CZ38" s="295"/>
      <c r="DA38" s="295" t="s">
        <v>3970</v>
      </c>
      <c r="DB38" s="295"/>
      <c r="DC38" s="295" t="s">
        <v>3506</v>
      </c>
      <c r="DD38" s="295"/>
      <c r="DE38" s="295"/>
      <c r="DF38" s="295"/>
      <c r="DG38" s="295"/>
      <c r="DH38" s="295"/>
      <c r="DI38" s="295" t="s">
        <v>3972</v>
      </c>
      <c r="DJ38" s="295"/>
      <c r="DK38" s="295"/>
      <c r="DL38" s="295"/>
      <c r="DM38" s="295"/>
      <c r="DN38" s="295"/>
      <c r="DO38" s="295"/>
      <c r="DP38" s="295" t="s">
        <v>656</v>
      </c>
      <c r="DQ38" s="295" t="s">
        <v>196</v>
      </c>
      <c r="DR38" s="295" t="s">
        <v>3436</v>
      </c>
      <c r="DS38" s="295"/>
      <c r="DT38" s="295"/>
      <c r="DU38" s="295"/>
      <c r="DV38" s="295"/>
      <c r="DW38" s="295" t="s">
        <v>5459</v>
      </c>
      <c r="DX38" s="295"/>
      <c r="DY38" s="295" t="s">
        <v>656</v>
      </c>
      <c r="DZ38" s="295"/>
      <c r="EA38" s="281"/>
      <c r="EB38" s="295"/>
      <c r="EC38" s="295"/>
      <c r="ED38" s="295"/>
      <c r="EE38" s="295"/>
      <c r="EF38" s="295"/>
      <c r="EG38" s="295" t="s">
        <v>5444</v>
      </c>
      <c r="EH38" s="295"/>
      <c r="EI38" s="295"/>
      <c r="EJ38" s="295"/>
      <c r="EK38" s="295"/>
      <c r="EL38" s="295" t="s">
        <v>3972</v>
      </c>
      <c r="EM38" s="295"/>
      <c r="EN38" s="295"/>
      <c r="EO38" s="295"/>
      <c r="EP38" s="295"/>
      <c r="EQ38" s="295"/>
      <c r="ER38" s="295"/>
      <c r="ES38" s="295"/>
      <c r="ET38" s="295"/>
      <c r="EU38" s="295"/>
      <c r="EV38" s="295"/>
      <c r="EW38" s="295"/>
      <c r="EX38" s="295"/>
      <c r="EY38" s="295"/>
      <c r="EZ38" s="295"/>
      <c r="FA38" s="295"/>
      <c r="FB38" s="295"/>
      <c r="FC38" s="295"/>
      <c r="FD38" s="295"/>
      <c r="FE38" s="295"/>
      <c r="FF38" s="295"/>
      <c r="FG38" s="295"/>
      <c r="FH38" s="295"/>
      <c r="FI38" s="295"/>
      <c r="FJ38" s="295"/>
      <c r="FK38" s="295"/>
      <c r="FL38" s="295"/>
      <c r="FM38" s="295"/>
      <c r="FN38" s="295" t="s">
        <v>2564</v>
      </c>
      <c r="FO38" s="295"/>
      <c r="FP38" s="295"/>
      <c r="FQ38" s="295"/>
      <c r="FR38" s="295"/>
      <c r="FS38" s="295"/>
      <c r="FT38" s="295"/>
      <c r="FU38" s="295"/>
      <c r="FV38" s="295"/>
      <c r="FW38" s="295"/>
      <c r="FX38" s="295"/>
      <c r="FY38" s="295"/>
      <c r="FZ38" s="295"/>
      <c r="GA38" s="295"/>
      <c r="GB38" s="295"/>
      <c r="GC38" s="295"/>
      <c r="GD38" s="295"/>
      <c r="GE38" s="295"/>
      <c r="GF38" s="295"/>
      <c r="GG38" s="295"/>
      <c r="GH38" s="295"/>
      <c r="GI38" s="295"/>
      <c r="GJ38" s="295"/>
      <c r="GK38" s="295"/>
      <c r="GL38" s="295"/>
      <c r="GM38" s="295"/>
      <c r="GN38" s="295"/>
      <c r="GO38" s="295"/>
      <c r="GP38" s="295"/>
      <c r="GQ38" s="295"/>
      <c r="GR38" s="295"/>
      <c r="GS38" s="295"/>
      <c r="GT38" s="295"/>
      <c r="GU38" s="295"/>
      <c r="GV38" s="295"/>
      <c r="GW38" s="295"/>
      <c r="GX38" s="281"/>
      <c r="GY38" s="295" t="s">
        <v>2564</v>
      </c>
      <c r="GZ38" s="295"/>
      <c r="HA38" s="295"/>
      <c r="HB38" s="295" t="s">
        <v>13854</v>
      </c>
      <c r="HC38" s="295"/>
      <c r="HD38" s="295"/>
      <c r="HE38" s="295"/>
      <c r="HF38" s="295"/>
      <c r="HG38" s="281"/>
      <c r="HH38" s="281"/>
      <c r="HI38" s="295"/>
      <c r="HJ38" s="295"/>
      <c r="HK38" s="295"/>
      <c r="HL38" s="295"/>
      <c r="HM38" s="295"/>
      <c r="HN38" s="295"/>
      <c r="HO38" s="295" t="s">
        <v>5442</v>
      </c>
      <c r="HP38" s="295"/>
      <c r="HQ38" s="295"/>
      <c r="HR38" s="295"/>
      <c r="HS38" s="281"/>
      <c r="HT38" s="295"/>
      <c r="HU38" s="295"/>
      <c r="HV38" s="295"/>
      <c r="HW38" s="295"/>
      <c r="HX38" s="295"/>
      <c r="HY38" s="295"/>
      <c r="HZ38" s="295"/>
      <c r="IA38" s="295"/>
      <c r="IB38" s="295"/>
      <c r="IC38" s="295"/>
      <c r="ID38" s="295"/>
      <c r="IE38" s="295"/>
      <c r="IF38" s="295"/>
      <c r="IG38" s="295"/>
      <c r="IH38" s="295"/>
      <c r="II38" s="295"/>
      <c r="IJ38" s="295"/>
      <c r="IK38" s="295"/>
      <c r="IL38" s="295"/>
      <c r="IM38" s="295"/>
      <c r="IN38" s="295"/>
      <c r="IO38" s="295"/>
      <c r="IP38" s="295"/>
      <c r="IQ38" s="295"/>
      <c r="IR38" s="295"/>
      <c r="IS38" s="295"/>
      <c r="IT38" s="295"/>
      <c r="IU38" s="295"/>
      <c r="IV38" s="295"/>
      <c r="IW38" s="295"/>
      <c r="IX38" s="295"/>
      <c r="IY38" s="295"/>
      <c r="IZ38" s="295"/>
      <c r="JA38" s="295"/>
      <c r="JB38" s="295"/>
      <c r="JC38" s="295"/>
      <c r="JD38" s="295"/>
      <c r="JE38" s="295"/>
      <c r="JF38" s="295"/>
      <c r="JG38" s="295"/>
      <c r="JH38" s="295" t="s">
        <v>2778</v>
      </c>
      <c r="JI38" s="295"/>
      <c r="JJ38" s="295"/>
      <c r="JK38" s="295"/>
      <c r="JL38" s="295"/>
      <c r="JM38" s="295" t="s">
        <v>3972</v>
      </c>
      <c r="JN38" s="295"/>
      <c r="JO38" s="295"/>
      <c r="JP38" s="295"/>
      <c r="JQ38" s="295"/>
      <c r="JR38" s="295"/>
    </row>
    <row r="39" spans="1:278">
      <c r="A39" s="126" t="s">
        <v>1497</v>
      </c>
      <c r="B39" s="295"/>
      <c r="C39" s="295"/>
      <c r="D39" s="295"/>
      <c r="E39" s="295"/>
      <c r="F39" s="295"/>
      <c r="G39" s="295"/>
      <c r="H39" s="295"/>
      <c r="I39" s="295"/>
      <c r="J39" s="295"/>
      <c r="K39" s="281"/>
      <c r="L39" s="281"/>
      <c r="M39" s="281"/>
      <c r="N39" s="281"/>
      <c r="O39" s="281"/>
      <c r="P39" s="281"/>
      <c r="Q39" s="303"/>
      <c r="R39" s="281"/>
      <c r="S39" s="281"/>
      <c r="T39" s="281"/>
      <c r="U39" s="295"/>
      <c r="V39" s="295"/>
      <c r="W39" s="295"/>
      <c r="X39" s="295"/>
      <c r="Y39" s="295"/>
      <c r="Z39" s="295"/>
      <c r="AA39" s="295"/>
      <c r="AB39" s="295"/>
      <c r="AC39" s="295"/>
      <c r="AD39" s="295"/>
      <c r="AE39" s="295"/>
      <c r="AF39" s="295"/>
      <c r="AG39" s="295"/>
      <c r="AH39" s="295"/>
      <c r="AI39" s="295"/>
      <c r="AJ39" s="295"/>
      <c r="AK39" s="295"/>
      <c r="AL39" s="295"/>
      <c r="AM39" s="295"/>
      <c r="AN39" s="295"/>
      <c r="AO39" s="281"/>
      <c r="AP39" s="295"/>
      <c r="AQ39" s="295"/>
      <c r="AR39" s="295"/>
      <c r="AS39" s="295"/>
      <c r="AT39" s="295"/>
      <c r="AU39" s="295"/>
      <c r="AV39" s="295"/>
      <c r="AW39" s="295"/>
      <c r="AX39" s="295"/>
      <c r="AY39" s="295"/>
      <c r="AZ39" s="295"/>
      <c r="BA39" s="295"/>
      <c r="BB39" s="295"/>
      <c r="BC39" s="295"/>
      <c r="BD39" s="295"/>
      <c r="BE39" s="295"/>
      <c r="BF39" s="295"/>
      <c r="BG39" s="295"/>
      <c r="BH39" s="295"/>
      <c r="BI39" s="295"/>
      <c r="BJ39" s="295"/>
      <c r="BK39" s="295"/>
      <c r="BL39" s="295"/>
      <c r="BM39" s="295"/>
      <c r="BN39" s="295"/>
      <c r="BO39" s="295"/>
      <c r="BP39" s="295"/>
      <c r="BQ39" s="295"/>
      <c r="BR39" s="295"/>
      <c r="BS39" s="295"/>
      <c r="BT39" s="295"/>
      <c r="BU39" s="295"/>
      <c r="BV39" s="295"/>
      <c r="BW39" s="295"/>
      <c r="BX39" s="295"/>
      <c r="BY39" s="295"/>
      <c r="BZ39" s="295"/>
      <c r="CA39" s="295"/>
      <c r="CB39" s="295"/>
      <c r="CC39" s="295"/>
      <c r="CD39" s="295"/>
      <c r="CE39" s="295"/>
      <c r="CF39" s="295"/>
      <c r="CG39" s="295"/>
      <c r="CH39" s="295"/>
      <c r="CI39" s="295"/>
      <c r="CJ39" s="295"/>
      <c r="CK39" s="295"/>
      <c r="CL39" s="295"/>
      <c r="CM39" s="295"/>
      <c r="CN39" s="295"/>
      <c r="CO39" s="281"/>
      <c r="CP39" s="295"/>
      <c r="CQ39" s="295"/>
      <c r="CR39" s="295"/>
      <c r="CS39" s="295"/>
      <c r="CT39" s="295"/>
      <c r="CU39" s="295"/>
      <c r="CV39" s="295"/>
      <c r="CW39" s="295"/>
      <c r="CX39" s="295"/>
      <c r="CY39" s="295"/>
      <c r="CZ39" s="295"/>
      <c r="DA39" s="295"/>
      <c r="DB39" s="295"/>
      <c r="DC39" s="295"/>
      <c r="DD39" s="295"/>
      <c r="DE39" s="295"/>
      <c r="DF39" s="295"/>
      <c r="DG39" s="295"/>
      <c r="DH39" s="295"/>
      <c r="DI39" s="295"/>
      <c r="DJ39" s="295"/>
      <c r="DK39" s="295"/>
      <c r="DL39" s="295"/>
      <c r="DM39" s="295"/>
      <c r="DN39" s="295"/>
      <c r="DO39" s="295"/>
      <c r="DP39" s="295"/>
      <c r="DQ39" s="295"/>
      <c r="DR39" s="295"/>
      <c r="DS39" s="295"/>
      <c r="DT39" s="295"/>
      <c r="DU39" s="295"/>
      <c r="DV39" s="295"/>
      <c r="DW39" s="295"/>
      <c r="DX39" s="295"/>
      <c r="DY39" s="295"/>
      <c r="DZ39" s="295"/>
      <c r="EA39" s="281"/>
      <c r="EB39" s="295"/>
      <c r="EC39" s="295"/>
      <c r="ED39" s="295"/>
      <c r="EE39" s="295"/>
      <c r="EF39" s="295"/>
      <c r="EG39" s="295"/>
      <c r="EH39" s="295"/>
      <c r="EI39" s="295"/>
      <c r="EJ39" s="295"/>
      <c r="EK39" s="295"/>
      <c r="EL39" s="295"/>
      <c r="EM39" s="295"/>
      <c r="EN39" s="295"/>
      <c r="EO39" s="295"/>
      <c r="EP39" s="295"/>
      <c r="EQ39" s="295"/>
      <c r="ER39" s="295"/>
      <c r="ES39" s="295"/>
      <c r="ET39" s="295"/>
      <c r="EU39" s="295"/>
      <c r="EV39" s="295"/>
      <c r="EW39" s="295"/>
      <c r="EX39" s="295"/>
      <c r="EY39" s="295"/>
      <c r="EZ39" s="295"/>
      <c r="FA39" s="295"/>
      <c r="FB39" s="295"/>
      <c r="FC39" s="295"/>
      <c r="FD39" s="295"/>
      <c r="FE39" s="295"/>
      <c r="FF39" s="295"/>
      <c r="FG39" s="295"/>
      <c r="FH39" s="295"/>
      <c r="FI39" s="295"/>
      <c r="FJ39" s="295"/>
      <c r="FK39" s="295"/>
      <c r="FL39" s="295"/>
      <c r="FM39" s="295"/>
      <c r="FN39" s="295"/>
      <c r="FO39" s="295"/>
      <c r="FP39" s="295"/>
      <c r="FQ39" s="295"/>
      <c r="FR39" s="295"/>
      <c r="FS39" s="295"/>
      <c r="FT39" s="295"/>
      <c r="FU39" s="295"/>
      <c r="FV39" s="295"/>
      <c r="FW39" s="295"/>
      <c r="FX39" s="295"/>
      <c r="FY39" s="295"/>
      <c r="FZ39" s="295"/>
      <c r="GA39" s="295"/>
      <c r="GB39" s="295"/>
      <c r="GC39" s="295"/>
      <c r="GD39" s="295"/>
      <c r="GE39" s="295"/>
      <c r="GF39" s="295"/>
      <c r="GG39" s="295"/>
      <c r="GH39" s="295"/>
      <c r="GI39" s="295"/>
      <c r="GJ39" s="295"/>
      <c r="GK39" s="295"/>
      <c r="GL39" s="295"/>
      <c r="GM39" s="295"/>
      <c r="GN39" s="295"/>
      <c r="GO39" s="295"/>
      <c r="GP39" s="295"/>
      <c r="GQ39" s="295"/>
      <c r="GR39" s="295"/>
      <c r="GS39" s="295"/>
      <c r="GT39" s="295"/>
      <c r="GU39" s="295"/>
      <c r="GV39" s="295"/>
      <c r="GW39" s="295"/>
      <c r="GX39" s="281"/>
      <c r="GY39" s="295"/>
      <c r="GZ39" s="295"/>
      <c r="HA39" s="295"/>
      <c r="HB39" s="295"/>
      <c r="HC39" s="295"/>
      <c r="HD39" s="295"/>
      <c r="HE39" s="295"/>
      <c r="HF39" s="295"/>
      <c r="HG39" s="281"/>
      <c r="HH39" s="281"/>
      <c r="HI39" s="295"/>
      <c r="HJ39" s="295"/>
      <c r="HK39" s="295"/>
      <c r="HL39" s="295"/>
      <c r="HM39" s="295"/>
      <c r="HN39" s="295"/>
      <c r="HO39" s="295"/>
      <c r="HP39" s="295"/>
      <c r="HQ39" s="295"/>
      <c r="HR39" s="295"/>
      <c r="HS39" s="281"/>
      <c r="HT39" s="295"/>
      <c r="HU39" s="295"/>
      <c r="HV39" s="295"/>
      <c r="HW39" s="295"/>
      <c r="HX39" s="295"/>
      <c r="HY39" s="295"/>
      <c r="HZ39" s="295"/>
      <c r="IA39" s="295"/>
      <c r="IB39" s="295"/>
      <c r="IC39" s="295"/>
      <c r="ID39" s="295"/>
      <c r="IE39" s="295"/>
      <c r="IF39" s="295"/>
      <c r="IG39" s="295"/>
      <c r="IH39" s="295"/>
      <c r="II39" s="295"/>
      <c r="IJ39" s="295"/>
      <c r="IK39" s="295"/>
      <c r="IL39" s="295"/>
      <c r="IM39" s="295"/>
      <c r="IN39" s="295"/>
      <c r="IO39" s="295"/>
      <c r="IP39" s="295"/>
      <c r="IQ39" s="295"/>
      <c r="IR39" s="295"/>
      <c r="IS39" s="295"/>
      <c r="IT39" s="295"/>
      <c r="IU39" s="295"/>
      <c r="IV39" s="295"/>
      <c r="IW39" s="295"/>
      <c r="IX39" s="295"/>
      <c r="IY39" s="295"/>
      <c r="IZ39" s="295"/>
      <c r="JA39" s="295"/>
      <c r="JB39" s="295"/>
      <c r="JC39" s="295"/>
      <c r="JD39" s="295"/>
      <c r="JE39" s="295"/>
      <c r="JF39" s="295"/>
      <c r="JG39" s="295"/>
      <c r="JH39" s="295"/>
      <c r="JI39" s="295"/>
      <c r="JJ39" s="295"/>
      <c r="JK39" s="295"/>
      <c r="JL39" s="295"/>
      <c r="JM39" s="295"/>
      <c r="JN39" s="295"/>
      <c r="JO39" s="295"/>
      <c r="JP39" s="295"/>
      <c r="JQ39" s="295"/>
      <c r="JR39" s="295"/>
    </row>
    <row r="40" spans="1:278">
      <c r="A40" s="126" t="s">
        <v>1497</v>
      </c>
      <c r="B40" s="295"/>
      <c r="C40" s="295"/>
      <c r="D40" s="295"/>
      <c r="E40" s="295"/>
      <c r="F40" s="295"/>
      <c r="G40" s="295"/>
      <c r="H40" s="295"/>
      <c r="I40" s="295"/>
      <c r="J40" s="295"/>
      <c r="K40" s="281"/>
      <c r="L40" s="281"/>
      <c r="M40" s="281"/>
      <c r="N40" s="281"/>
      <c r="O40" s="281"/>
      <c r="P40" s="281"/>
      <c r="Q40" s="303"/>
      <c r="R40" s="281"/>
      <c r="S40" s="281"/>
      <c r="T40" s="281"/>
      <c r="U40" s="295"/>
      <c r="V40" s="295"/>
      <c r="W40" s="295"/>
      <c r="X40" s="295"/>
      <c r="Y40" s="295"/>
      <c r="Z40" s="295"/>
      <c r="AA40" s="295"/>
      <c r="AB40" s="295"/>
      <c r="AC40" s="295"/>
      <c r="AD40" s="295"/>
      <c r="AE40" s="295"/>
      <c r="AF40" s="295"/>
      <c r="AG40" s="295"/>
      <c r="AH40" s="295"/>
      <c r="AI40" s="295"/>
      <c r="AJ40" s="295"/>
      <c r="AK40" s="295"/>
      <c r="AL40" s="295"/>
      <c r="AM40" s="295"/>
      <c r="AN40" s="295"/>
      <c r="AO40" s="281"/>
      <c r="AP40" s="295"/>
      <c r="AQ40" s="295"/>
      <c r="AR40" s="295"/>
      <c r="AS40" s="295"/>
      <c r="AT40" s="295"/>
      <c r="AU40" s="295"/>
      <c r="AV40" s="295"/>
      <c r="AW40" s="295"/>
      <c r="AX40" s="295"/>
      <c r="AY40" s="295"/>
      <c r="AZ40" s="295"/>
      <c r="BA40" s="295"/>
      <c r="BB40" s="295"/>
      <c r="BC40" s="295"/>
      <c r="BD40" s="295"/>
      <c r="BE40" s="295"/>
      <c r="BF40" s="295"/>
      <c r="BG40" s="295"/>
      <c r="BH40" s="295"/>
      <c r="BI40" s="295"/>
      <c r="BJ40" s="295"/>
      <c r="BK40" s="295"/>
      <c r="BL40" s="295"/>
      <c r="BM40" s="295"/>
      <c r="BN40" s="295"/>
      <c r="BO40" s="295"/>
      <c r="BP40" s="295"/>
      <c r="BQ40" s="295"/>
      <c r="BR40" s="295"/>
      <c r="BS40" s="295"/>
      <c r="BT40" s="295"/>
      <c r="BU40" s="295"/>
      <c r="BV40" s="295"/>
      <c r="BW40" s="295"/>
      <c r="BX40" s="295"/>
      <c r="BY40" s="295"/>
      <c r="BZ40" s="295"/>
      <c r="CA40" s="295"/>
      <c r="CB40" s="295"/>
      <c r="CC40" s="295"/>
      <c r="CD40" s="295"/>
      <c r="CE40" s="295"/>
      <c r="CF40" s="295"/>
      <c r="CG40" s="295"/>
      <c r="CH40" s="295"/>
      <c r="CI40" s="295"/>
      <c r="CJ40" s="295"/>
      <c r="CK40" s="295"/>
      <c r="CL40" s="295"/>
      <c r="CM40" s="295"/>
      <c r="CN40" s="295"/>
      <c r="CO40" s="281"/>
      <c r="CP40" s="295"/>
      <c r="CQ40" s="295"/>
      <c r="CR40" s="295"/>
      <c r="CS40" s="295"/>
      <c r="CT40" s="295"/>
      <c r="CU40" s="295"/>
      <c r="CV40" s="295"/>
      <c r="CW40" s="295"/>
      <c r="CX40" s="295"/>
      <c r="CY40" s="295"/>
      <c r="CZ40" s="295"/>
      <c r="DA40" s="295"/>
      <c r="DB40" s="295"/>
      <c r="DC40" s="295"/>
      <c r="DD40" s="295"/>
      <c r="DE40" s="295"/>
      <c r="DF40" s="295"/>
      <c r="DG40" s="295"/>
      <c r="DH40" s="295"/>
      <c r="DI40" s="295"/>
      <c r="DJ40" s="295"/>
      <c r="DK40" s="295"/>
      <c r="DL40" s="295"/>
      <c r="DM40" s="295"/>
      <c r="DN40" s="295"/>
      <c r="DO40" s="295"/>
      <c r="DP40" s="295"/>
      <c r="DQ40" s="295"/>
      <c r="DR40" s="295"/>
      <c r="DS40" s="295"/>
      <c r="DT40" s="295"/>
      <c r="DU40" s="295"/>
      <c r="DV40" s="295"/>
      <c r="DW40" s="295"/>
      <c r="DX40" s="295"/>
      <c r="DY40" s="295"/>
      <c r="DZ40" s="295"/>
      <c r="EA40" s="281"/>
      <c r="EB40" s="295"/>
      <c r="EC40" s="295"/>
      <c r="ED40" s="295"/>
      <c r="EE40" s="295"/>
      <c r="EF40" s="295"/>
      <c r="EG40" s="295"/>
      <c r="EH40" s="295"/>
      <c r="EI40" s="295"/>
      <c r="EJ40" s="295"/>
      <c r="EK40" s="295"/>
      <c r="EL40" s="295"/>
      <c r="EM40" s="295"/>
      <c r="EN40" s="295"/>
      <c r="EO40" s="295"/>
      <c r="EP40" s="295"/>
      <c r="EQ40" s="295"/>
      <c r="ER40" s="295"/>
      <c r="ES40" s="295"/>
      <c r="ET40" s="295"/>
      <c r="EU40" s="295"/>
      <c r="EV40" s="295"/>
      <c r="EW40" s="295"/>
      <c r="EX40" s="295"/>
      <c r="EY40" s="295"/>
      <c r="EZ40" s="295"/>
      <c r="FA40" s="295"/>
      <c r="FB40" s="295"/>
      <c r="FC40" s="295"/>
      <c r="FD40" s="295"/>
      <c r="FE40" s="295"/>
      <c r="FF40" s="295"/>
      <c r="FG40" s="295"/>
      <c r="FH40" s="295"/>
      <c r="FI40" s="295"/>
      <c r="FJ40" s="295"/>
      <c r="FK40" s="295"/>
      <c r="FL40" s="295"/>
      <c r="FM40" s="295"/>
      <c r="FN40" s="295"/>
      <c r="FO40" s="295"/>
      <c r="FP40" s="295"/>
      <c r="FQ40" s="295"/>
      <c r="FR40" s="295"/>
      <c r="FS40" s="295"/>
      <c r="FT40" s="295"/>
      <c r="FU40" s="295"/>
      <c r="FV40" s="295"/>
      <c r="FW40" s="295"/>
      <c r="FX40" s="295"/>
      <c r="FY40" s="295"/>
      <c r="FZ40" s="295"/>
      <c r="GA40" s="295"/>
      <c r="GB40" s="295"/>
      <c r="GC40" s="295"/>
      <c r="GD40" s="295"/>
      <c r="GE40" s="295"/>
      <c r="GF40" s="295"/>
      <c r="GG40" s="295"/>
      <c r="GH40" s="295"/>
      <c r="GI40" s="295"/>
      <c r="GJ40" s="295"/>
      <c r="GK40" s="295"/>
      <c r="GL40" s="295"/>
      <c r="GM40" s="295"/>
      <c r="GN40" s="295"/>
      <c r="GO40" s="295"/>
      <c r="GP40" s="295"/>
      <c r="GQ40" s="295"/>
      <c r="GR40" s="295"/>
      <c r="GS40" s="295"/>
      <c r="GT40" s="295"/>
      <c r="GU40" s="295"/>
      <c r="GV40" s="295"/>
      <c r="GW40" s="295"/>
      <c r="GX40" s="281"/>
      <c r="GY40" s="295"/>
      <c r="GZ40" s="295"/>
      <c r="HA40" s="295"/>
      <c r="HB40" s="295"/>
      <c r="HC40" s="295"/>
      <c r="HD40" s="295"/>
      <c r="HE40" s="295"/>
      <c r="HF40" s="295"/>
      <c r="HG40" s="281"/>
      <c r="HH40" s="281"/>
      <c r="HI40" s="295"/>
      <c r="HJ40" s="295"/>
      <c r="HK40" s="295"/>
      <c r="HL40" s="295"/>
      <c r="HM40" s="295"/>
      <c r="HN40" s="295"/>
      <c r="HO40" s="295"/>
      <c r="HP40" s="295"/>
      <c r="HQ40" s="295"/>
      <c r="HR40" s="295"/>
      <c r="HS40" s="281"/>
      <c r="HT40" s="295"/>
      <c r="HU40" s="295"/>
      <c r="HV40" s="295"/>
      <c r="HW40" s="295"/>
      <c r="HX40" s="295"/>
      <c r="HY40" s="295"/>
      <c r="HZ40" s="295"/>
      <c r="IA40" s="295"/>
      <c r="IB40" s="295"/>
      <c r="IC40" s="295"/>
      <c r="ID40" s="295"/>
      <c r="IE40" s="295"/>
      <c r="IF40" s="295"/>
      <c r="IG40" s="295"/>
      <c r="IH40" s="295"/>
      <c r="II40" s="295"/>
      <c r="IJ40" s="295"/>
      <c r="IK40" s="295"/>
      <c r="IL40" s="295"/>
      <c r="IM40" s="295"/>
      <c r="IN40" s="295"/>
      <c r="IO40" s="295"/>
      <c r="IP40" s="295"/>
      <c r="IQ40" s="295"/>
      <c r="IR40" s="295"/>
      <c r="IS40" s="295"/>
      <c r="IT40" s="295"/>
      <c r="IU40" s="295"/>
      <c r="IV40" s="295"/>
      <c r="IW40" s="295"/>
      <c r="IX40" s="295"/>
      <c r="IY40" s="295"/>
      <c r="IZ40" s="295"/>
      <c r="JA40" s="295"/>
      <c r="JB40" s="295"/>
      <c r="JC40" s="295"/>
      <c r="JD40" s="295"/>
      <c r="JE40" s="295"/>
      <c r="JF40" s="295"/>
      <c r="JG40" s="295"/>
      <c r="JH40" s="295"/>
      <c r="JI40" s="295"/>
      <c r="JJ40" s="295"/>
      <c r="JK40" s="295"/>
      <c r="JL40" s="295"/>
      <c r="JM40" s="295"/>
      <c r="JN40" s="295"/>
      <c r="JO40" s="295"/>
      <c r="JP40" s="295"/>
      <c r="JQ40" s="295"/>
      <c r="JR40" s="295"/>
    </row>
    <row r="41" spans="1:278" s="5" customFormat="1" ht="13.5" thickBot="1">
      <c r="A41" s="138" t="s">
        <v>1497</v>
      </c>
      <c r="B41" s="288"/>
      <c r="C41" s="288"/>
      <c r="D41" s="288"/>
      <c r="E41" s="288"/>
      <c r="F41" s="288"/>
      <c r="G41" s="288"/>
      <c r="H41" s="288"/>
      <c r="I41" s="288"/>
      <c r="J41" s="288"/>
      <c r="K41" s="288"/>
      <c r="L41" s="288"/>
      <c r="M41" s="288"/>
      <c r="N41" s="288"/>
      <c r="O41" s="288"/>
      <c r="P41" s="288"/>
      <c r="Q41" s="304"/>
      <c r="R41" s="288"/>
      <c r="S41" s="288"/>
      <c r="T41" s="288"/>
      <c r="U41" s="288"/>
      <c r="V41" s="288"/>
      <c r="W41" s="288"/>
      <c r="X41" s="288"/>
      <c r="Y41" s="288"/>
      <c r="Z41" s="288"/>
      <c r="AA41" s="288"/>
      <c r="AB41" s="288"/>
      <c r="AC41" s="288"/>
      <c r="AD41" s="288"/>
      <c r="AE41" s="288"/>
      <c r="AF41" s="288"/>
      <c r="AG41" s="288"/>
      <c r="AH41" s="288"/>
      <c r="AI41" s="288"/>
      <c r="AJ41" s="288"/>
      <c r="AK41" s="288"/>
      <c r="AL41" s="288"/>
      <c r="AM41" s="288"/>
      <c r="AN41" s="288"/>
      <c r="AO41" s="288"/>
      <c r="AP41" s="288"/>
      <c r="AQ41" s="288"/>
      <c r="AR41" s="288"/>
      <c r="AS41" s="288"/>
      <c r="AT41" s="288"/>
      <c r="AU41" s="288"/>
      <c r="AV41" s="288"/>
      <c r="AW41" s="288"/>
      <c r="AX41" s="288"/>
      <c r="AY41" s="288"/>
      <c r="AZ41" s="288"/>
      <c r="BA41" s="288"/>
      <c r="BB41" s="288"/>
      <c r="BC41" s="288"/>
      <c r="BD41" s="288"/>
      <c r="BE41" s="288"/>
      <c r="BF41" s="288"/>
      <c r="BG41" s="288"/>
      <c r="BH41" s="288"/>
      <c r="BI41" s="288"/>
      <c r="BJ41" s="288"/>
      <c r="BK41" s="288"/>
      <c r="BL41" s="288"/>
      <c r="BM41" s="288"/>
      <c r="BN41" s="288"/>
      <c r="BO41" s="288"/>
      <c r="BP41" s="288"/>
      <c r="BQ41" s="288"/>
      <c r="BR41" s="288"/>
      <c r="BS41" s="288"/>
      <c r="BT41" s="288"/>
      <c r="BU41" s="288"/>
      <c r="BV41" s="288"/>
      <c r="BW41" s="288"/>
      <c r="BX41" s="288"/>
      <c r="BY41" s="288"/>
      <c r="BZ41" s="288"/>
      <c r="CA41" s="288"/>
      <c r="CB41" s="288"/>
      <c r="CC41" s="288"/>
      <c r="CD41" s="288"/>
      <c r="CE41" s="288"/>
      <c r="CF41" s="288"/>
      <c r="CG41" s="288"/>
      <c r="CH41" s="288"/>
      <c r="CI41" s="288"/>
      <c r="CJ41" s="288"/>
      <c r="CK41" s="288"/>
      <c r="CL41" s="288"/>
      <c r="CM41" s="288"/>
      <c r="CN41" s="288"/>
      <c r="CO41" s="288"/>
      <c r="CP41" s="288"/>
      <c r="CQ41" s="288"/>
      <c r="CR41" s="288"/>
      <c r="CS41" s="288"/>
      <c r="CT41" s="288"/>
      <c r="CU41" s="288"/>
      <c r="CV41" s="288"/>
      <c r="CW41" s="288"/>
      <c r="CX41" s="288"/>
      <c r="CY41" s="288"/>
      <c r="CZ41" s="288"/>
      <c r="DA41" s="288"/>
      <c r="DB41" s="288"/>
      <c r="DC41" s="288"/>
      <c r="DD41" s="288"/>
      <c r="DE41" s="288"/>
      <c r="DF41" s="288"/>
      <c r="DG41" s="288"/>
      <c r="DH41" s="288"/>
      <c r="DI41" s="288"/>
      <c r="DJ41" s="288"/>
      <c r="DK41" s="288"/>
      <c r="DL41" s="288"/>
      <c r="DM41" s="288"/>
      <c r="DN41" s="288"/>
      <c r="DO41" s="288"/>
      <c r="DP41" s="288"/>
      <c r="DQ41" s="288"/>
      <c r="DR41" s="288"/>
      <c r="DS41" s="288"/>
      <c r="DT41" s="288"/>
      <c r="DU41" s="288"/>
      <c r="DV41" s="288"/>
      <c r="DW41" s="288"/>
      <c r="DX41" s="288"/>
      <c r="DY41" s="288"/>
      <c r="DZ41" s="288"/>
      <c r="EA41" s="288"/>
      <c r="EB41" s="288"/>
      <c r="EC41" s="288"/>
      <c r="ED41" s="288"/>
      <c r="EE41" s="288"/>
      <c r="EF41" s="288"/>
      <c r="EG41" s="288"/>
      <c r="EH41" s="288"/>
      <c r="EI41" s="288"/>
      <c r="EJ41" s="288"/>
      <c r="EK41" s="288"/>
      <c r="EL41" s="288"/>
      <c r="EM41" s="288"/>
      <c r="EN41" s="288"/>
      <c r="EO41" s="288"/>
      <c r="EP41" s="288"/>
      <c r="EQ41" s="288"/>
      <c r="ER41" s="288"/>
      <c r="ES41" s="288"/>
      <c r="ET41" s="288"/>
      <c r="EU41" s="288"/>
      <c r="EV41" s="288"/>
      <c r="EW41" s="288"/>
      <c r="EX41" s="288"/>
      <c r="EY41" s="288"/>
      <c r="EZ41" s="288"/>
      <c r="FA41" s="288"/>
      <c r="FB41" s="288"/>
      <c r="FC41" s="288"/>
      <c r="FD41" s="288"/>
      <c r="FE41" s="288"/>
      <c r="FF41" s="288"/>
      <c r="FG41" s="288"/>
      <c r="FH41" s="288"/>
      <c r="FI41" s="288"/>
      <c r="FJ41" s="288"/>
      <c r="FK41" s="288"/>
      <c r="FL41" s="288"/>
      <c r="FM41" s="288"/>
      <c r="FN41" s="288"/>
      <c r="FO41" s="288"/>
      <c r="FP41" s="288"/>
      <c r="FQ41" s="288"/>
      <c r="FR41" s="288"/>
      <c r="FS41" s="288"/>
      <c r="FT41" s="288"/>
      <c r="FU41" s="288"/>
      <c r="FV41" s="288"/>
      <c r="FW41" s="288"/>
      <c r="FX41" s="288"/>
      <c r="FY41" s="288"/>
      <c r="FZ41" s="288"/>
      <c r="GA41" s="288"/>
      <c r="GB41" s="288"/>
      <c r="GC41" s="288"/>
      <c r="GD41" s="288"/>
      <c r="GE41" s="288"/>
      <c r="GF41" s="288"/>
      <c r="GG41" s="288"/>
      <c r="GH41" s="288"/>
      <c r="GI41" s="288"/>
      <c r="GJ41" s="288"/>
      <c r="GK41" s="288"/>
      <c r="GL41" s="288"/>
      <c r="GM41" s="288"/>
      <c r="GN41" s="288"/>
      <c r="GO41" s="288"/>
      <c r="GP41" s="288"/>
      <c r="GQ41" s="288"/>
      <c r="GR41" s="288"/>
      <c r="GS41" s="288"/>
      <c r="GT41" s="288"/>
      <c r="GU41" s="288"/>
      <c r="GV41" s="288"/>
      <c r="GW41" s="288"/>
      <c r="GX41" s="288"/>
      <c r="GY41" s="288"/>
      <c r="GZ41" s="288"/>
      <c r="HA41" s="288"/>
      <c r="HB41" s="288"/>
      <c r="HC41" s="288"/>
      <c r="HD41" s="288"/>
      <c r="HE41" s="288"/>
      <c r="HF41" s="288"/>
      <c r="HG41" s="288"/>
      <c r="HH41" s="288"/>
      <c r="HI41" s="288"/>
      <c r="HJ41" s="288"/>
      <c r="HK41" s="288"/>
      <c r="HL41" s="288"/>
      <c r="HM41" s="288"/>
      <c r="HN41" s="288"/>
      <c r="HO41" s="288"/>
      <c r="HP41" s="288"/>
      <c r="HQ41" s="288"/>
      <c r="HR41" s="288"/>
      <c r="HS41" s="288"/>
      <c r="HT41" s="288"/>
      <c r="HU41" s="288"/>
      <c r="HV41" s="288"/>
      <c r="HW41" s="288"/>
      <c r="HX41" s="288"/>
      <c r="HY41" s="288"/>
      <c r="HZ41" s="288"/>
      <c r="IA41" s="288"/>
      <c r="IB41" s="288"/>
      <c r="IC41" s="288"/>
      <c r="ID41" s="288"/>
      <c r="IE41" s="288"/>
      <c r="IF41" s="288"/>
      <c r="IG41" s="288"/>
      <c r="IH41" s="288"/>
      <c r="II41" s="288"/>
      <c r="IJ41" s="288"/>
      <c r="IK41" s="288"/>
      <c r="IL41" s="288"/>
      <c r="IM41" s="288"/>
      <c r="IN41" s="288"/>
      <c r="IO41" s="288"/>
      <c r="IP41" s="288"/>
      <c r="IQ41" s="288"/>
      <c r="IR41" s="288"/>
      <c r="IS41" s="288"/>
      <c r="IT41" s="288"/>
      <c r="IU41" s="288"/>
      <c r="IV41" s="288"/>
      <c r="IW41" s="288"/>
      <c r="IX41" s="288"/>
      <c r="IY41" s="288"/>
      <c r="IZ41" s="288"/>
      <c r="JA41" s="288"/>
      <c r="JB41" s="288"/>
      <c r="JC41" s="288"/>
      <c r="JD41" s="288"/>
      <c r="JE41" s="288"/>
      <c r="JF41" s="288"/>
      <c r="JG41" s="288"/>
      <c r="JH41" s="288"/>
      <c r="JI41" s="288"/>
      <c r="JJ41" s="288"/>
      <c r="JK41" s="288"/>
      <c r="JL41" s="288"/>
      <c r="JM41" s="288"/>
      <c r="JN41" s="288"/>
      <c r="JO41" s="288"/>
      <c r="JP41" s="288"/>
      <c r="JQ41" s="288"/>
      <c r="JR41" s="288"/>
    </row>
    <row r="42" spans="1:278">
      <c r="A42" s="49" t="s">
        <v>2480</v>
      </c>
      <c r="B42" s="316">
        <v>0</v>
      </c>
      <c r="C42" s="316">
        <v>0</v>
      </c>
      <c r="D42" s="316">
        <v>0</v>
      </c>
      <c r="E42" s="316">
        <v>0</v>
      </c>
      <c r="F42" s="317">
        <v>0</v>
      </c>
      <c r="G42" s="316">
        <v>0</v>
      </c>
      <c r="H42" s="317">
        <v>1</v>
      </c>
      <c r="I42" s="316">
        <v>0</v>
      </c>
      <c r="J42" s="317">
        <v>0</v>
      </c>
      <c r="K42" s="281">
        <v>0</v>
      </c>
      <c r="L42" s="281">
        <v>0</v>
      </c>
      <c r="M42" s="361">
        <v>0</v>
      </c>
      <c r="N42" s="361">
        <v>0</v>
      </c>
      <c r="O42" s="361">
        <v>0</v>
      </c>
      <c r="P42" s="361">
        <v>0</v>
      </c>
      <c r="Q42" s="361">
        <v>0</v>
      </c>
      <c r="R42" s="361">
        <v>0</v>
      </c>
      <c r="S42" s="361">
        <v>0</v>
      </c>
      <c r="T42" s="361">
        <v>0</v>
      </c>
      <c r="U42" s="285">
        <v>0</v>
      </c>
      <c r="V42" s="285">
        <v>0</v>
      </c>
      <c r="W42" s="285">
        <v>0</v>
      </c>
      <c r="X42" s="286">
        <v>0</v>
      </c>
      <c r="Y42" s="285">
        <v>0</v>
      </c>
      <c r="Z42" s="285">
        <v>0</v>
      </c>
      <c r="AA42" s="285">
        <v>0</v>
      </c>
      <c r="AB42" s="286">
        <v>0</v>
      </c>
      <c r="AC42" s="285">
        <v>0</v>
      </c>
      <c r="AD42" s="285">
        <v>0</v>
      </c>
      <c r="AE42" s="285">
        <v>0</v>
      </c>
      <c r="AF42" s="285">
        <v>1</v>
      </c>
      <c r="AG42" s="285">
        <v>1</v>
      </c>
      <c r="AH42" s="286">
        <v>0</v>
      </c>
      <c r="AI42" s="285">
        <v>1</v>
      </c>
      <c r="AJ42" s="285">
        <v>1</v>
      </c>
      <c r="AK42" s="285">
        <v>1</v>
      </c>
      <c r="AL42" s="286">
        <v>0</v>
      </c>
      <c r="AM42" s="286">
        <v>0</v>
      </c>
      <c r="AN42" s="286">
        <v>0</v>
      </c>
      <c r="AO42" s="285">
        <v>0</v>
      </c>
      <c r="AP42" s="285">
        <v>0</v>
      </c>
      <c r="AQ42" s="285">
        <v>0</v>
      </c>
      <c r="AR42" s="286">
        <v>0</v>
      </c>
      <c r="AS42" s="286">
        <v>1</v>
      </c>
      <c r="AT42" s="285">
        <v>0</v>
      </c>
      <c r="AU42" s="285">
        <v>0</v>
      </c>
      <c r="AV42" s="285">
        <v>0</v>
      </c>
      <c r="AW42" s="285">
        <v>1</v>
      </c>
      <c r="AX42" s="285">
        <v>0</v>
      </c>
      <c r="AY42" s="285">
        <v>0</v>
      </c>
      <c r="AZ42" s="285">
        <v>0</v>
      </c>
      <c r="BA42" s="286">
        <v>0</v>
      </c>
      <c r="BB42" s="285">
        <v>0</v>
      </c>
      <c r="BC42" s="285">
        <v>1</v>
      </c>
      <c r="BD42" s="285">
        <v>0</v>
      </c>
      <c r="BE42" s="285">
        <v>0</v>
      </c>
      <c r="BF42" s="285">
        <v>1</v>
      </c>
      <c r="BG42" s="286">
        <v>1</v>
      </c>
      <c r="BH42" s="286">
        <v>0</v>
      </c>
      <c r="BI42" s="286">
        <v>0</v>
      </c>
      <c r="BJ42" s="285">
        <v>0</v>
      </c>
      <c r="BK42" s="285">
        <v>1</v>
      </c>
      <c r="BL42" s="286">
        <v>0</v>
      </c>
      <c r="BM42" s="286">
        <v>1</v>
      </c>
      <c r="BN42" s="285">
        <v>0</v>
      </c>
      <c r="BO42" s="285">
        <v>0</v>
      </c>
      <c r="BP42" s="285">
        <v>0</v>
      </c>
      <c r="BQ42" s="285">
        <v>0</v>
      </c>
      <c r="BR42" s="285">
        <v>0</v>
      </c>
      <c r="BS42" s="285">
        <v>0</v>
      </c>
      <c r="BT42" s="285">
        <v>0</v>
      </c>
      <c r="BU42" s="285">
        <v>0</v>
      </c>
      <c r="BV42" s="286">
        <v>0</v>
      </c>
      <c r="BW42" s="286">
        <v>1</v>
      </c>
      <c r="BX42" s="285">
        <v>0</v>
      </c>
      <c r="BY42" s="285">
        <v>0</v>
      </c>
      <c r="BZ42" s="285">
        <v>0</v>
      </c>
      <c r="CA42" s="286">
        <v>0</v>
      </c>
      <c r="CB42" s="285">
        <v>0</v>
      </c>
      <c r="CC42" s="285">
        <v>0</v>
      </c>
      <c r="CD42" s="285">
        <v>0</v>
      </c>
      <c r="CE42" s="286">
        <v>0</v>
      </c>
      <c r="CF42" s="285">
        <v>0</v>
      </c>
      <c r="CG42" s="285">
        <v>0</v>
      </c>
      <c r="CH42" s="285">
        <v>0</v>
      </c>
      <c r="CI42" s="285">
        <v>0</v>
      </c>
      <c r="CJ42" s="285">
        <v>0</v>
      </c>
      <c r="CK42" s="285">
        <v>0</v>
      </c>
      <c r="CL42" s="285">
        <v>0</v>
      </c>
      <c r="CM42" s="285">
        <v>0</v>
      </c>
      <c r="CN42" s="285">
        <v>0</v>
      </c>
      <c r="CO42" s="286">
        <v>0</v>
      </c>
      <c r="CP42" s="285">
        <v>0</v>
      </c>
      <c r="CQ42" s="285">
        <v>0</v>
      </c>
      <c r="CR42" s="285">
        <v>0</v>
      </c>
      <c r="CS42" s="285">
        <v>0</v>
      </c>
      <c r="CT42" s="285">
        <v>0</v>
      </c>
      <c r="CU42" s="285">
        <v>0</v>
      </c>
      <c r="CV42" s="285">
        <v>1</v>
      </c>
      <c r="CW42" s="286">
        <v>0</v>
      </c>
      <c r="CX42" s="285">
        <v>0</v>
      </c>
      <c r="CY42" s="286">
        <v>0</v>
      </c>
      <c r="CZ42" s="286">
        <v>0</v>
      </c>
      <c r="DA42" s="285">
        <v>1</v>
      </c>
      <c r="DB42" s="285">
        <v>0</v>
      </c>
      <c r="DC42" s="285">
        <v>1</v>
      </c>
      <c r="DD42" s="285">
        <v>0</v>
      </c>
      <c r="DE42" s="285">
        <v>0</v>
      </c>
      <c r="DF42" s="285">
        <v>0</v>
      </c>
      <c r="DG42" s="285">
        <v>0</v>
      </c>
      <c r="DH42" s="286">
        <v>0</v>
      </c>
      <c r="DI42" s="285">
        <v>1</v>
      </c>
      <c r="DJ42" s="286">
        <v>0</v>
      </c>
      <c r="DK42" s="286">
        <v>0</v>
      </c>
      <c r="DL42" s="285">
        <v>0</v>
      </c>
      <c r="DM42" s="285">
        <v>0</v>
      </c>
      <c r="DN42" s="285">
        <v>0</v>
      </c>
      <c r="DO42" s="285">
        <v>0</v>
      </c>
      <c r="DP42" s="285">
        <v>1</v>
      </c>
      <c r="DQ42" s="285">
        <v>1</v>
      </c>
      <c r="DR42" s="285">
        <v>1</v>
      </c>
      <c r="DS42" s="286">
        <v>0</v>
      </c>
      <c r="DT42" s="285">
        <v>0</v>
      </c>
      <c r="DU42" s="285">
        <v>0</v>
      </c>
      <c r="DV42" s="285">
        <v>0</v>
      </c>
      <c r="DW42" s="286">
        <v>1</v>
      </c>
      <c r="DX42" s="285">
        <v>0</v>
      </c>
      <c r="DY42" s="285">
        <v>1</v>
      </c>
      <c r="DZ42" s="285">
        <v>0</v>
      </c>
      <c r="EA42" s="285">
        <v>0</v>
      </c>
      <c r="EB42" s="285">
        <v>0</v>
      </c>
      <c r="EC42" s="285">
        <v>0</v>
      </c>
      <c r="ED42" s="285">
        <v>0</v>
      </c>
      <c r="EE42" s="285">
        <v>0</v>
      </c>
      <c r="EF42" s="285">
        <v>0</v>
      </c>
      <c r="EG42" s="285">
        <v>1</v>
      </c>
      <c r="EH42" s="285">
        <v>0</v>
      </c>
      <c r="EI42" s="285">
        <v>0</v>
      </c>
      <c r="EJ42" s="286">
        <v>0</v>
      </c>
      <c r="EK42" s="285">
        <v>0</v>
      </c>
      <c r="EL42" s="286">
        <v>1</v>
      </c>
      <c r="EM42" s="285">
        <v>0</v>
      </c>
      <c r="EN42" s="285">
        <v>0</v>
      </c>
      <c r="EO42" s="286">
        <v>0</v>
      </c>
      <c r="EP42" s="285">
        <v>0</v>
      </c>
      <c r="EQ42" s="285">
        <v>0</v>
      </c>
      <c r="ER42" s="285">
        <v>0</v>
      </c>
      <c r="ES42" s="285">
        <v>0</v>
      </c>
      <c r="ET42" s="285">
        <v>0</v>
      </c>
      <c r="EU42" s="285">
        <v>0</v>
      </c>
      <c r="EV42" s="285">
        <v>0</v>
      </c>
      <c r="EW42" s="285">
        <v>0</v>
      </c>
      <c r="EX42" s="285">
        <v>0</v>
      </c>
      <c r="EY42" s="285">
        <v>0</v>
      </c>
      <c r="EZ42" s="285">
        <v>0</v>
      </c>
      <c r="FA42" s="285">
        <v>0</v>
      </c>
      <c r="FB42" s="285">
        <v>0</v>
      </c>
      <c r="FC42" s="285">
        <v>0</v>
      </c>
      <c r="FD42" s="285">
        <v>0</v>
      </c>
      <c r="FE42" s="285">
        <v>0</v>
      </c>
      <c r="FF42" s="285">
        <v>0</v>
      </c>
      <c r="FG42" s="285">
        <v>0</v>
      </c>
      <c r="FH42" s="285">
        <v>0</v>
      </c>
      <c r="FI42" s="285">
        <v>0</v>
      </c>
      <c r="FJ42" s="285">
        <v>0</v>
      </c>
      <c r="FK42" s="286">
        <v>0</v>
      </c>
      <c r="FL42" s="285">
        <v>0</v>
      </c>
      <c r="FM42" s="285">
        <v>0</v>
      </c>
      <c r="FN42" s="286">
        <v>1</v>
      </c>
      <c r="FO42" s="285">
        <v>0</v>
      </c>
      <c r="FP42" s="285">
        <v>0</v>
      </c>
      <c r="FQ42" s="285">
        <v>0</v>
      </c>
      <c r="FR42" s="285">
        <v>0</v>
      </c>
      <c r="FS42" s="286">
        <v>0</v>
      </c>
      <c r="FT42" s="285">
        <v>0</v>
      </c>
      <c r="FU42" s="285">
        <v>0</v>
      </c>
      <c r="FV42" s="285">
        <v>0</v>
      </c>
      <c r="FW42" s="285">
        <v>0</v>
      </c>
      <c r="FX42" s="285">
        <v>0</v>
      </c>
      <c r="FY42" s="285">
        <v>0</v>
      </c>
      <c r="FZ42" s="285">
        <v>0</v>
      </c>
      <c r="GA42" s="285">
        <v>0</v>
      </c>
      <c r="GB42" s="285">
        <v>0</v>
      </c>
      <c r="GC42" s="285">
        <v>0</v>
      </c>
      <c r="GD42" s="285">
        <v>0</v>
      </c>
      <c r="GE42" s="285">
        <v>0</v>
      </c>
      <c r="GF42" s="285">
        <v>0</v>
      </c>
      <c r="GG42" s="285">
        <v>0</v>
      </c>
      <c r="GH42" s="285">
        <v>0</v>
      </c>
      <c r="GI42" s="285">
        <v>0</v>
      </c>
      <c r="GJ42" s="285">
        <v>0</v>
      </c>
      <c r="GK42" s="285">
        <v>0</v>
      </c>
      <c r="GL42" s="285">
        <v>0</v>
      </c>
      <c r="GM42" s="285">
        <v>0</v>
      </c>
      <c r="GN42" s="285">
        <v>0</v>
      </c>
      <c r="GO42" s="285">
        <v>0</v>
      </c>
      <c r="GP42" s="285">
        <v>0</v>
      </c>
      <c r="GQ42" s="285">
        <v>0</v>
      </c>
      <c r="GR42" s="285">
        <v>0</v>
      </c>
      <c r="GS42" s="285">
        <v>0</v>
      </c>
      <c r="GT42" s="285">
        <v>0</v>
      </c>
      <c r="GU42" s="285">
        <v>0</v>
      </c>
      <c r="GV42" s="285">
        <v>0</v>
      </c>
      <c r="GW42" s="285">
        <v>0</v>
      </c>
      <c r="GX42" s="285">
        <v>0</v>
      </c>
      <c r="GY42" s="285">
        <v>1</v>
      </c>
      <c r="GZ42" s="285">
        <v>0</v>
      </c>
      <c r="HA42" s="285">
        <v>0</v>
      </c>
      <c r="HB42" s="285">
        <v>1</v>
      </c>
      <c r="HC42" s="286">
        <v>0</v>
      </c>
      <c r="HD42" s="285">
        <v>0</v>
      </c>
      <c r="HE42" s="285">
        <v>0</v>
      </c>
      <c r="HF42" s="285">
        <v>0</v>
      </c>
      <c r="HG42" s="361">
        <v>0</v>
      </c>
      <c r="HH42" s="361">
        <v>0</v>
      </c>
      <c r="HI42" s="285">
        <v>0</v>
      </c>
      <c r="HJ42" s="285">
        <v>0</v>
      </c>
      <c r="HK42" s="285">
        <v>0</v>
      </c>
      <c r="HL42" s="286">
        <v>0</v>
      </c>
      <c r="HM42" s="285">
        <v>0</v>
      </c>
      <c r="HN42" s="285">
        <v>0</v>
      </c>
      <c r="HO42" s="285">
        <v>1</v>
      </c>
      <c r="HP42" s="285">
        <v>0</v>
      </c>
      <c r="HQ42" s="285">
        <v>0</v>
      </c>
      <c r="HR42" s="285">
        <v>0</v>
      </c>
      <c r="HS42" s="286">
        <v>0</v>
      </c>
      <c r="HT42" s="285">
        <v>0</v>
      </c>
      <c r="HU42" s="286">
        <v>0</v>
      </c>
      <c r="HV42" s="285">
        <v>0</v>
      </c>
      <c r="HW42" s="285">
        <v>0</v>
      </c>
      <c r="HX42" s="285">
        <v>0</v>
      </c>
      <c r="HY42" s="285">
        <v>0</v>
      </c>
      <c r="HZ42" s="285">
        <v>0</v>
      </c>
      <c r="IA42" s="285">
        <v>0</v>
      </c>
      <c r="IB42" s="285">
        <v>0</v>
      </c>
      <c r="IC42" s="285">
        <v>0</v>
      </c>
      <c r="ID42" s="285">
        <v>0</v>
      </c>
      <c r="IE42" s="285">
        <v>0</v>
      </c>
      <c r="IF42" s="285">
        <v>0</v>
      </c>
      <c r="IG42" s="285">
        <v>0</v>
      </c>
      <c r="IH42" s="285">
        <v>0</v>
      </c>
      <c r="II42" s="285">
        <v>0</v>
      </c>
      <c r="IJ42" s="285">
        <v>0</v>
      </c>
      <c r="IK42" s="285">
        <v>0</v>
      </c>
      <c r="IL42" s="285">
        <v>0</v>
      </c>
      <c r="IM42" s="285">
        <v>0</v>
      </c>
      <c r="IN42" s="285">
        <v>0</v>
      </c>
      <c r="IO42" s="285">
        <v>0</v>
      </c>
      <c r="IP42" s="285">
        <v>0</v>
      </c>
      <c r="IQ42" s="285">
        <v>0</v>
      </c>
      <c r="IR42" s="285">
        <v>0</v>
      </c>
      <c r="IS42" s="285">
        <v>0</v>
      </c>
      <c r="IT42" s="285">
        <v>0</v>
      </c>
      <c r="IU42" s="285">
        <v>0</v>
      </c>
      <c r="IV42" s="285">
        <v>0</v>
      </c>
      <c r="IW42" s="285">
        <v>0</v>
      </c>
      <c r="IX42" s="285">
        <v>0</v>
      </c>
      <c r="IY42" s="285">
        <v>0</v>
      </c>
      <c r="IZ42" s="285">
        <v>0</v>
      </c>
      <c r="JA42" s="285">
        <v>0</v>
      </c>
      <c r="JB42" s="285">
        <v>0</v>
      </c>
      <c r="JC42" s="285">
        <v>0</v>
      </c>
      <c r="JD42" s="285">
        <v>0</v>
      </c>
      <c r="JE42" s="285">
        <v>0</v>
      </c>
      <c r="JF42" s="285">
        <v>0</v>
      </c>
      <c r="JG42" s="285">
        <v>0</v>
      </c>
      <c r="JH42" s="285">
        <v>0</v>
      </c>
      <c r="JI42" s="285">
        <v>0</v>
      </c>
      <c r="JJ42" s="285">
        <v>0</v>
      </c>
      <c r="JK42" s="285">
        <v>0</v>
      </c>
      <c r="JL42" s="285">
        <v>0</v>
      </c>
      <c r="JM42" s="285">
        <v>1</v>
      </c>
      <c r="JN42" s="285">
        <v>0</v>
      </c>
      <c r="JO42" s="285">
        <v>0</v>
      </c>
      <c r="JP42" s="285">
        <v>0</v>
      </c>
      <c r="JQ42" s="285">
        <v>0</v>
      </c>
      <c r="JR42" s="285">
        <v>0</v>
      </c>
    </row>
    <row r="43" spans="1:278">
      <c r="A43" s="49" t="s">
        <v>2481</v>
      </c>
      <c r="B43" s="316">
        <v>0</v>
      </c>
      <c r="C43" s="316">
        <v>0</v>
      </c>
      <c r="D43" s="316">
        <v>0</v>
      </c>
      <c r="E43" s="316">
        <v>0</v>
      </c>
      <c r="F43" s="317">
        <v>0</v>
      </c>
      <c r="G43" s="316">
        <v>0</v>
      </c>
      <c r="H43" s="317">
        <v>0</v>
      </c>
      <c r="I43" s="316">
        <v>0</v>
      </c>
      <c r="J43" s="317">
        <v>0</v>
      </c>
      <c r="K43" s="281">
        <v>0</v>
      </c>
      <c r="L43" s="281">
        <v>0</v>
      </c>
      <c r="M43" s="361">
        <v>0</v>
      </c>
      <c r="N43" s="361">
        <v>0</v>
      </c>
      <c r="O43" s="361">
        <v>0</v>
      </c>
      <c r="P43" s="361">
        <v>0</v>
      </c>
      <c r="Q43" s="361">
        <v>0</v>
      </c>
      <c r="R43" s="361">
        <v>0</v>
      </c>
      <c r="S43" s="361">
        <v>0</v>
      </c>
      <c r="T43" s="361">
        <v>0</v>
      </c>
      <c r="U43" s="285">
        <v>0</v>
      </c>
      <c r="V43" s="285">
        <v>0</v>
      </c>
      <c r="W43" s="285">
        <v>0</v>
      </c>
      <c r="X43" s="286">
        <v>0</v>
      </c>
      <c r="Y43" s="285">
        <v>0</v>
      </c>
      <c r="Z43" s="285">
        <v>0</v>
      </c>
      <c r="AA43" s="285">
        <v>0</v>
      </c>
      <c r="AB43" s="286">
        <v>0</v>
      </c>
      <c r="AC43" s="285">
        <v>0</v>
      </c>
      <c r="AD43" s="285">
        <v>0</v>
      </c>
      <c r="AE43" s="285">
        <v>0</v>
      </c>
      <c r="AF43" s="285">
        <v>0</v>
      </c>
      <c r="AG43" s="285">
        <v>0</v>
      </c>
      <c r="AH43" s="286">
        <v>0</v>
      </c>
      <c r="AI43" s="285">
        <v>0</v>
      </c>
      <c r="AJ43" s="285">
        <v>0</v>
      </c>
      <c r="AK43" s="285">
        <v>0</v>
      </c>
      <c r="AL43" s="286">
        <v>0</v>
      </c>
      <c r="AM43" s="286">
        <v>0</v>
      </c>
      <c r="AN43" s="286">
        <v>0</v>
      </c>
      <c r="AO43" s="285">
        <v>0</v>
      </c>
      <c r="AP43" s="285">
        <v>0</v>
      </c>
      <c r="AQ43" s="285">
        <v>0</v>
      </c>
      <c r="AR43" s="286">
        <v>0</v>
      </c>
      <c r="AS43" s="286">
        <v>0</v>
      </c>
      <c r="AT43" s="285">
        <v>0</v>
      </c>
      <c r="AU43" s="285">
        <v>0</v>
      </c>
      <c r="AV43" s="285">
        <v>0</v>
      </c>
      <c r="AW43" s="285">
        <v>0</v>
      </c>
      <c r="AX43" s="285">
        <v>0</v>
      </c>
      <c r="AY43" s="285">
        <v>0</v>
      </c>
      <c r="AZ43" s="285">
        <v>0</v>
      </c>
      <c r="BA43" s="286">
        <v>0</v>
      </c>
      <c r="BB43" s="285">
        <v>0</v>
      </c>
      <c r="BC43" s="285">
        <v>0</v>
      </c>
      <c r="BD43" s="285">
        <v>0</v>
      </c>
      <c r="BE43" s="285">
        <v>0</v>
      </c>
      <c r="BF43" s="285">
        <v>0</v>
      </c>
      <c r="BG43" s="286">
        <v>0</v>
      </c>
      <c r="BH43" s="286">
        <v>0</v>
      </c>
      <c r="BI43" s="286">
        <v>0</v>
      </c>
      <c r="BJ43" s="285">
        <v>0</v>
      </c>
      <c r="BK43" s="285">
        <v>0</v>
      </c>
      <c r="BL43" s="286">
        <v>0</v>
      </c>
      <c r="BM43" s="286">
        <v>0</v>
      </c>
      <c r="BN43" s="285">
        <v>0</v>
      </c>
      <c r="BO43" s="285">
        <v>0</v>
      </c>
      <c r="BP43" s="285">
        <v>0</v>
      </c>
      <c r="BQ43" s="285">
        <v>0</v>
      </c>
      <c r="BR43" s="285">
        <v>0</v>
      </c>
      <c r="BS43" s="285">
        <v>0</v>
      </c>
      <c r="BT43" s="285">
        <v>0</v>
      </c>
      <c r="BU43" s="285">
        <v>0</v>
      </c>
      <c r="BV43" s="286">
        <v>0</v>
      </c>
      <c r="BW43" s="286">
        <v>1</v>
      </c>
      <c r="BX43" s="285">
        <v>0</v>
      </c>
      <c r="BY43" s="285">
        <v>0</v>
      </c>
      <c r="BZ43" s="285">
        <v>0</v>
      </c>
      <c r="CA43" s="286">
        <v>0</v>
      </c>
      <c r="CB43" s="285">
        <v>0</v>
      </c>
      <c r="CC43" s="285">
        <v>0</v>
      </c>
      <c r="CD43" s="285">
        <v>0</v>
      </c>
      <c r="CE43" s="286">
        <v>0</v>
      </c>
      <c r="CF43" s="285">
        <v>0</v>
      </c>
      <c r="CG43" s="285">
        <v>0</v>
      </c>
      <c r="CH43" s="285">
        <v>0</v>
      </c>
      <c r="CI43" s="285">
        <v>0</v>
      </c>
      <c r="CJ43" s="285">
        <v>0</v>
      </c>
      <c r="CK43" s="285">
        <v>0</v>
      </c>
      <c r="CL43" s="285">
        <v>0</v>
      </c>
      <c r="CM43" s="285">
        <v>0</v>
      </c>
      <c r="CN43" s="285">
        <v>0</v>
      </c>
      <c r="CO43" s="286">
        <v>0</v>
      </c>
      <c r="CP43" s="285">
        <v>0</v>
      </c>
      <c r="CQ43" s="285">
        <v>0</v>
      </c>
      <c r="CR43" s="285">
        <v>0</v>
      </c>
      <c r="CS43" s="285">
        <v>0</v>
      </c>
      <c r="CT43" s="285">
        <v>0</v>
      </c>
      <c r="CU43" s="285">
        <v>0</v>
      </c>
      <c r="CV43" s="285">
        <v>0</v>
      </c>
      <c r="CW43" s="286">
        <v>0</v>
      </c>
      <c r="CX43" s="285">
        <v>0</v>
      </c>
      <c r="CY43" s="286">
        <v>0</v>
      </c>
      <c r="CZ43" s="286">
        <v>0</v>
      </c>
      <c r="DA43" s="285">
        <v>0</v>
      </c>
      <c r="DB43" s="285">
        <v>0</v>
      </c>
      <c r="DC43" s="285">
        <v>0</v>
      </c>
      <c r="DD43" s="285">
        <v>0</v>
      </c>
      <c r="DE43" s="285">
        <v>0</v>
      </c>
      <c r="DF43" s="285">
        <v>0</v>
      </c>
      <c r="DG43" s="285">
        <v>0</v>
      </c>
      <c r="DH43" s="286">
        <v>0</v>
      </c>
      <c r="DI43" s="285">
        <v>0</v>
      </c>
      <c r="DJ43" s="286">
        <v>0</v>
      </c>
      <c r="DK43" s="286">
        <v>0</v>
      </c>
      <c r="DL43" s="285">
        <v>0</v>
      </c>
      <c r="DM43" s="285">
        <v>0</v>
      </c>
      <c r="DN43" s="285">
        <v>0</v>
      </c>
      <c r="DO43" s="285">
        <v>0</v>
      </c>
      <c r="DP43" s="285">
        <v>0</v>
      </c>
      <c r="DQ43" s="285">
        <v>0</v>
      </c>
      <c r="DR43" s="285">
        <v>0</v>
      </c>
      <c r="DS43" s="286">
        <v>0</v>
      </c>
      <c r="DT43" s="285">
        <v>0</v>
      </c>
      <c r="DU43" s="285">
        <v>0</v>
      </c>
      <c r="DV43" s="285">
        <v>0</v>
      </c>
      <c r="DW43" s="286">
        <v>0</v>
      </c>
      <c r="DX43" s="285">
        <v>0</v>
      </c>
      <c r="DY43" s="285">
        <v>0</v>
      </c>
      <c r="DZ43" s="285">
        <v>0</v>
      </c>
      <c r="EA43" s="285">
        <v>0</v>
      </c>
      <c r="EB43" s="285">
        <v>0</v>
      </c>
      <c r="EC43" s="285">
        <v>0</v>
      </c>
      <c r="ED43" s="285">
        <v>0</v>
      </c>
      <c r="EE43" s="285">
        <v>0</v>
      </c>
      <c r="EF43" s="285">
        <v>0</v>
      </c>
      <c r="EG43" s="285">
        <v>0</v>
      </c>
      <c r="EH43" s="285">
        <v>0</v>
      </c>
      <c r="EI43" s="285">
        <v>0</v>
      </c>
      <c r="EJ43" s="286">
        <v>0</v>
      </c>
      <c r="EK43" s="285">
        <v>0</v>
      </c>
      <c r="EL43" s="286">
        <v>0</v>
      </c>
      <c r="EM43" s="285">
        <v>0</v>
      </c>
      <c r="EN43" s="285">
        <v>0</v>
      </c>
      <c r="EO43" s="286">
        <v>0</v>
      </c>
      <c r="EP43" s="285">
        <v>0</v>
      </c>
      <c r="EQ43" s="285">
        <v>0</v>
      </c>
      <c r="ER43" s="285">
        <v>0</v>
      </c>
      <c r="ES43" s="285">
        <v>0</v>
      </c>
      <c r="ET43" s="285">
        <v>0</v>
      </c>
      <c r="EU43" s="285">
        <v>0</v>
      </c>
      <c r="EV43" s="285">
        <v>0</v>
      </c>
      <c r="EW43" s="285">
        <v>0</v>
      </c>
      <c r="EX43" s="285">
        <v>0</v>
      </c>
      <c r="EY43" s="285">
        <v>0</v>
      </c>
      <c r="EZ43" s="285">
        <v>0</v>
      </c>
      <c r="FA43" s="285">
        <v>0</v>
      </c>
      <c r="FB43" s="285">
        <v>0</v>
      </c>
      <c r="FC43" s="285">
        <v>0</v>
      </c>
      <c r="FD43" s="285">
        <v>0</v>
      </c>
      <c r="FE43" s="285">
        <v>0</v>
      </c>
      <c r="FF43" s="285">
        <v>0</v>
      </c>
      <c r="FG43" s="285">
        <v>0</v>
      </c>
      <c r="FH43" s="285">
        <v>0</v>
      </c>
      <c r="FI43" s="285">
        <v>0</v>
      </c>
      <c r="FJ43" s="285">
        <v>0</v>
      </c>
      <c r="FK43" s="286">
        <v>0</v>
      </c>
      <c r="FL43" s="285">
        <v>0</v>
      </c>
      <c r="FM43" s="285">
        <v>0</v>
      </c>
      <c r="FN43" s="286">
        <v>0</v>
      </c>
      <c r="FO43" s="285">
        <v>0</v>
      </c>
      <c r="FP43" s="285">
        <v>0</v>
      </c>
      <c r="FQ43" s="285">
        <v>0</v>
      </c>
      <c r="FR43" s="285">
        <v>0</v>
      </c>
      <c r="FS43" s="286">
        <v>0</v>
      </c>
      <c r="FT43" s="285">
        <v>0</v>
      </c>
      <c r="FU43" s="285">
        <v>0</v>
      </c>
      <c r="FV43" s="285">
        <v>0</v>
      </c>
      <c r="FW43" s="285">
        <v>0</v>
      </c>
      <c r="FX43" s="285">
        <v>0</v>
      </c>
      <c r="FY43" s="285">
        <v>0</v>
      </c>
      <c r="FZ43" s="285">
        <v>0</v>
      </c>
      <c r="GA43" s="285">
        <v>0</v>
      </c>
      <c r="GB43" s="285">
        <v>0</v>
      </c>
      <c r="GC43" s="285">
        <v>0</v>
      </c>
      <c r="GD43" s="285">
        <v>0</v>
      </c>
      <c r="GE43" s="285">
        <v>0</v>
      </c>
      <c r="GF43" s="285">
        <v>0</v>
      </c>
      <c r="GG43" s="285">
        <v>0</v>
      </c>
      <c r="GH43" s="285">
        <v>0</v>
      </c>
      <c r="GI43" s="285">
        <v>0</v>
      </c>
      <c r="GJ43" s="285">
        <v>0</v>
      </c>
      <c r="GK43" s="285">
        <v>0</v>
      </c>
      <c r="GL43" s="285">
        <v>0</v>
      </c>
      <c r="GM43" s="285">
        <v>0</v>
      </c>
      <c r="GN43" s="285">
        <v>0</v>
      </c>
      <c r="GO43" s="285">
        <v>0</v>
      </c>
      <c r="GP43" s="285">
        <v>0</v>
      </c>
      <c r="GQ43" s="285">
        <v>0</v>
      </c>
      <c r="GR43" s="285">
        <v>0</v>
      </c>
      <c r="GS43" s="285">
        <v>0</v>
      </c>
      <c r="GT43" s="285">
        <v>0</v>
      </c>
      <c r="GU43" s="285">
        <v>0</v>
      </c>
      <c r="GV43" s="285">
        <v>0</v>
      </c>
      <c r="GW43" s="285">
        <v>0</v>
      </c>
      <c r="GX43" s="285">
        <v>0</v>
      </c>
      <c r="GY43" s="285">
        <v>0</v>
      </c>
      <c r="GZ43" s="285">
        <v>0</v>
      </c>
      <c r="HA43" s="285">
        <v>0</v>
      </c>
      <c r="HB43" s="285">
        <v>1</v>
      </c>
      <c r="HC43" s="286">
        <v>0</v>
      </c>
      <c r="HD43" s="285">
        <v>0</v>
      </c>
      <c r="HE43" s="285">
        <v>0</v>
      </c>
      <c r="HF43" s="285">
        <v>0</v>
      </c>
      <c r="HG43" s="361">
        <v>0</v>
      </c>
      <c r="HH43" s="361">
        <v>0</v>
      </c>
      <c r="HI43" s="285">
        <v>0</v>
      </c>
      <c r="HJ43" s="285">
        <v>0</v>
      </c>
      <c r="HK43" s="285">
        <v>0</v>
      </c>
      <c r="HL43" s="286">
        <v>0</v>
      </c>
      <c r="HM43" s="285">
        <v>0</v>
      </c>
      <c r="HN43" s="285">
        <v>0</v>
      </c>
      <c r="HO43" s="285">
        <v>0</v>
      </c>
      <c r="HP43" s="285">
        <v>0</v>
      </c>
      <c r="HQ43" s="285">
        <v>0</v>
      </c>
      <c r="HR43" s="285">
        <v>0</v>
      </c>
      <c r="HS43" s="286">
        <v>0</v>
      </c>
      <c r="HT43" s="285">
        <v>0</v>
      </c>
      <c r="HU43" s="286">
        <v>0</v>
      </c>
      <c r="HV43" s="285">
        <v>0</v>
      </c>
      <c r="HW43" s="285">
        <v>0</v>
      </c>
      <c r="HX43" s="285">
        <v>0</v>
      </c>
      <c r="HY43" s="285">
        <v>0</v>
      </c>
      <c r="HZ43" s="285">
        <v>0</v>
      </c>
      <c r="IA43" s="285">
        <v>0</v>
      </c>
      <c r="IB43" s="285">
        <v>0</v>
      </c>
      <c r="IC43" s="285">
        <v>0</v>
      </c>
      <c r="ID43" s="285">
        <v>0</v>
      </c>
      <c r="IE43" s="285">
        <v>0</v>
      </c>
      <c r="IF43" s="285">
        <v>0</v>
      </c>
      <c r="IG43" s="285">
        <v>0</v>
      </c>
      <c r="IH43" s="285">
        <v>0</v>
      </c>
      <c r="II43" s="285">
        <v>0</v>
      </c>
      <c r="IJ43" s="285">
        <v>0</v>
      </c>
      <c r="IK43" s="285">
        <v>0</v>
      </c>
      <c r="IL43" s="285">
        <v>0</v>
      </c>
      <c r="IM43" s="285">
        <v>0</v>
      </c>
      <c r="IN43" s="285">
        <v>0</v>
      </c>
      <c r="IO43" s="285">
        <v>0</v>
      </c>
      <c r="IP43" s="285">
        <v>0</v>
      </c>
      <c r="IQ43" s="285">
        <v>0</v>
      </c>
      <c r="IR43" s="285">
        <v>0</v>
      </c>
      <c r="IS43" s="285">
        <v>0</v>
      </c>
      <c r="IT43" s="285">
        <v>0</v>
      </c>
      <c r="IU43" s="285">
        <v>0</v>
      </c>
      <c r="IV43" s="285">
        <v>0</v>
      </c>
      <c r="IW43" s="285">
        <v>0</v>
      </c>
      <c r="IX43" s="285">
        <v>0</v>
      </c>
      <c r="IY43" s="285">
        <v>0</v>
      </c>
      <c r="IZ43" s="285">
        <v>0</v>
      </c>
      <c r="JA43" s="285">
        <v>0</v>
      </c>
      <c r="JB43" s="285">
        <v>0</v>
      </c>
      <c r="JC43" s="285">
        <v>0</v>
      </c>
      <c r="JD43" s="285">
        <v>0</v>
      </c>
      <c r="JE43" s="285">
        <v>0</v>
      </c>
      <c r="JF43" s="285">
        <v>0</v>
      </c>
      <c r="JG43" s="285">
        <v>0</v>
      </c>
      <c r="JH43" s="285">
        <v>0</v>
      </c>
      <c r="JI43" s="285">
        <v>0</v>
      </c>
      <c r="JJ43" s="285">
        <v>0</v>
      </c>
      <c r="JK43" s="285">
        <v>0</v>
      </c>
      <c r="JL43" s="285">
        <v>0</v>
      </c>
      <c r="JM43" s="285">
        <v>0</v>
      </c>
      <c r="JN43" s="285">
        <v>0</v>
      </c>
      <c r="JO43" s="285">
        <v>0</v>
      </c>
      <c r="JP43" s="285">
        <v>0</v>
      </c>
      <c r="JQ43" s="285">
        <v>0</v>
      </c>
      <c r="JR43" s="285">
        <v>0</v>
      </c>
    </row>
    <row r="44" spans="1:278">
      <c r="A44" s="49" t="s">
        <v>2482</v>
      </c>
      <c r="B44" s="316">
        <v>1</v>
      </c>
      <c r="C44" s="316">
        <v>0</v>
      </c>
      <c r="D44" s="316">
        <v>1</v>
      </c>
      <c r="E44" s="316">
        <v>0</v>
      </c>
      <c r="F44" s="317">
        <v>1</v>
      </c>
      <c r="G44" s="316">
        <v>0</v>
      </c>
      <c r="H44" s="317">
        <v>0</v>
      </c>
      <c r="I44" s="316">
        <v>1</v>
      </c>
      <c r="J44" s="317">
        <v>1</v>
      </c>
      <c r="K44" s="281">
        <v>0</v>
      </c>
      <c r="L44" s="281">
        <v>0</v>
      </c>
      <c r="M44" s="361">
        <v>0</v>
      </c>
      <c r="N44" s="361">
        <v>0</v>
      </c>
      <c r="O44" s="361">
        <v>0</v>
      </c>
      <c r="P44" s="361">
        <v>0</v>
      </c>
      <c r="Q44" s="361">
        <v>0</v>
      </c>
      <c r="R44" s="361">
        <v>0</v>
      </c>
      <c r="S44" s="361">
        <v>0</v>
      </c>
      <c r="T44" s="361">
        <v>0</v>
      </c>
      <c r="U44" s="285">
        <v>0</v>
      </c>
      <c r="V44" s="285">
        <v>0</v>
      </c>
      <c r="W44" s="285">
        <v>1</v>
      </c>
      <c r="X44" s="286">
        <v>0</v>
      </c>
      <c r="Y44" s="285">
        <v>0</v>
      </c>
      <c r="Z44" s="285">
        <v>0</v>
      </c>
      <c r="AA44" s="285">
        <v>0</v>
      </c>
      <c r="AB44" s="286">
        <v>0</v>
      </c>
      <c r="AC44" s="285">
        <v>0</v>
      </c>
      <c r="AD44" s="285">
        <v>0</v>
      </c>
      <c r="AE44" s="285">
        <v>0</v>
      </c>
      <c r="AF44" s="285">
        <v>0</v>
      </c>
      <c r="AG44" s="285">
        <v>0</v>
      </c>
      <c r="AH44" s="286">
        <v>0</v>
      </c>
      <c r="AI44" s="285">
        <v>0</v>
      </c>
      <c r="AJ44" s="285">
        <v>0</v>
      </c>
      <c r="AK44" s="285">
        <v>0</v>
      </c>
      <c r="AL44" s="286">
        <v>1</v>
      </c>
      <c r="AM44" s="286">
        <v>1</v>
      </c>
      <c r="AN44" s="286">
        <v>1</v>
      </c>
      <c r="AO44" s="285">
        <v>1</v>
      </c>
      <c r="AP44" s="285">
        <v>0</v>
      </c>
      <c r="AQ44" s="285">
        <v>0</v>
      </c>
      <c r="AR44" s="286">
        <v>1</v>
      </c>
      <c r="AS44" s="286">
        <v>1</v>
      </c>
      <c r="AT44" s="285">
        <v>0</v>
      </c>
      <c r="AU44" s="285">
        <v>0</v>
      </c>
      <c r="AV44" s="285">
        <v>0</v>
      </c>
      <c r="AW44" s="285">
        <v>0</v>
      </c>
      <c r="AX44" s="285">
        <v>0</v>
      </c>
      <c r="AY44" s="285">
        <v>1</v>
      </c>
      <c r="AZ44" s="285">
        <v>0</v>
      </c>
      <c r="BA44" s="286">
        <v>4</v>
      </c>
      <c r="BB44" s="285">
        <v>1</v>
      </c>
      <c r="BC44" s="285">
        <v>0</v>
      </c>
      <c r="BD44" s="285">
        <v>0</v>
      </c>
      <c r="BE44" s="285">
        <v>1</v>
      </c>
      <c r="BF44" s="285">
        <v>0</v>
      </c>
      <c r="BG44" s="286">
        <v>0</v>
      </c>
      <c r="BH44" s="286">
        <v>0</v>
      </c>
      <c r="BI44" s="286">
        <v>1</v>
      </c>
      <c r="BJ44" s="285">
        <v>1</v>
      </c>
      <c r="BK44" s="285">
        <v>1</v>
      </c>
      <c r="BL44" s="286">
        <v>0</v>
      </c>
      <c r="BM44" s="286">
        <v>0</v>
      </c>
      <c r="BN44" s="285">
        <v>1</v>
      </c>
      <c r="BO44" s="285">
        <v>1</v>
      </c>
      <c r="BP44" s="285">
        <v>1</v>
      </c>
      <c r="BQ44" s="285">
        <v>1</v>
      </c>
      <c r="BR44" s="285">
        <v>1</v>
      </c>
      <c r="BS44" s="285">
        <v>1</v>
      </c>
      <c r="BT44" s="285">
        <v>0</v>
      </c>
      <c r="BU44" s="285">
        <v>1</v>
      </c>
      <c r="BV44" s="286">
        <v>0</v>
      </c>
      <c r="BW44" s="286">
        <v>1</v>
      </c>
      <c r="BX44" s="285">
        <v>1</v>
      </c>
      <c r="BY44" s="285">
        <v>0</v>
      </c>
      <c r="BZ44" s="285">
        <v>1</v>
      </c>
      <c r="CA44" s="286">
        <v>1</v>
      </c>
      <c r="CB44" s="285">
        <v>0</v>
      </c>
      <c r="CC44" s="285">
        <v>0</v>
      </c>
      <c r="CD44" s="285">
        <v>0</v>
      </c>
      <c r="CE44" s="286">
        <v>0</v>
      </c>
      <c r="CF44" s="285">
        <v>1</v>
      </c>
      <c r="CG44" s="285">
        <v>1</v>
      </c>
      <c r="CH44" s="285">
        <v>1</v>
      </c>
      <c r="CI44" s="285">
        <v>1</v>
      </c>
      <c r="CJ44" s="285">
        <v>1</v>
      </c>
      <c r="CK44" s="285">
        <v>1</v>
      </c>
      <c r="CL44" s="285">
        <v>1</v>
      </c>
      <c r="CM44" s="285">
        <v>1</v>
      </c>
      <c r="CN44" s="285">
        <v>1</v>
      </c>
      <c r="CO44" s="286">
        <v>1</v>
      </c>
      <c r="CP44" s="285">
        <v>0</v>
      </c>
      <c r="CQ44" s="285">
        <v>0</v>
      </c>
      <c r="CR44" s="285">
        <v>0</v>
      </c>
      <c r="CS44" s="285">
        <v>0</v>
      </c>
      <c r="CT44" s="285">
        <v>1</v>
      </c>
      <c r="CU44" s="285">
        <v>1</v>
      </c>
      <c r="CV44" s="285">
        <v>0</v>
      </c>
      <c r="CW44" s="286">
        <v>0</v>
      </c>
      <c r="CX44" s="285">
        <v>0</v>
      </c>
      <c r="CY44" s="286">
        <v>1</v>
      </c>
      <c r="CZ44" s="286">
        <v>0</v>
      </c>
      <c r="DA44" s="285">
        <v>0</v>
      </c>
      <c r="DB44" s="285">
        <v>0</v>
      </c>
      <c r="DC44" s="285">
        <v>0</v>
      </c>
      <c r="DD44" s="285">
        <v>1</v>
      </c>
      <c r="DE44" s="285">
        <v>0</v>
      </c>
      <c r="DF44" s="285">
        <v>0</v>
      </c>
      <c r="DG44" s="285">
        <v>0</v>
      </c>
      <c r="DH44" s="286">
        <v>1</v>
      </c>
      <c r="DI44" s="285">
        <v>0</v>
      </c>
      <c r="DJ44" s="286">
        <v>0</v>
      </c>
      <c r="DK44" s="286">
        <v>0</v>
      </c>
      <c r="DL44" s="285">
        <v>0</v>
      </c>
      <c r="DM44" s="285">
        <v>0</v>
      </c>
      <c r="DN44" s="285">
        <v>0</v>
      </c>
      <c r="DO44" s="285">
        <v>1</v>
      </c>
      <c r="DP44" s="285">
        <v>0</v>
      </c>
      <c r="DQ44" s="285">
        <v>1</v>
      </c>
      <c r="DR44" s="285">
        <v>0</v>
      </c>
      <c r="DS44" s="286">
        <v>0</v>
      </c>
      <c r="DT44" s="285">
        <v>1</v>
      </c>
      <c r="DU44" s="285">
        <v>0</v>
      </c>
      <c r="DV44" s="285">
        <v>0</v>
      </c>
      <c r="DW44" s="286">
        <v>0</v>
      </c>
      <c r="DX44" s="285">
        <v>1</v>
      </c>
      <c r="DY44" s="285">
        <v>0</v>
      </c>
      <c r="DZ44" s="285">
        <v>0</v>
      </c>
      <c r="EA44" s="285">
        <v>1</v>
      </c>
      <c r="EB44" s="285">
        <v>0</v>
      </c>
      <c r="EC44" s="285">
        <v>1</v>
      </c>
      <c r="ED44" s="285">
        <v>1</v>
      </c>
      <c r="EE44" s="285">
        <v>1</v>
      </c>
      <c r="EF44" s="285">
        <v>1</v>
      </c>
      <c r="EG44" s="285">
        <v>1</v>
      </c>
      <c r="EH44" s="285">
        <v>0</v>
      </c>
      <c r="EI44" s="285">
        <v>0</v>
      </c>
      <c r="EJ44" s="286">
        <v>1</v>
      </c>
      <c r="EK44" s="285">
        <v>1</v>
      </c>
      <c r="EL44" s="286">
        <v>0</v>
      </c>
      <c r="EM44" s="285">
        <v>1</v>
      </c>
      <c r="EN44" s="285">
        <v>1</v>
      </c>
      <c r="EO44" s="286">
        <v>1</v>
      </c>
      <c r="EP44" s="285">
        <v>0</v>
      </c>
      <c r="EQ44" s="285">
        <v>1</v>
      </c>
      <c r="ER44" s="285">
        <v>0</v>
      </c>
      <c r="ES44" s="285">
        <v>0</v>
      </c>
      <c r="ET44" s="285">
        <v>0</v>
      </c>
      <c r="EU44" s="285">
        <v>0</v>
      </c>
      <c r="EV44" s="285">
        <v>0</v>
      </c>
      <c r="EW44" s="285">
        <v>0</v>
      </c>
      <c r="EX44" s="285">
        <v>0</v>
      </c>
      <c r="EY44" s="285">
        <v>0</v>
      </c>
      <c r="EZ44" s="285">
        <v>0</v>
      </c>
      <c r="FA44" s="285">
        <v>0</v>
      </c>
      <c r="FB44" s="285">
        <v>0</v>
      </c>
      <c r="FC44" s="285">
        <v>0</v>
      </c>
      <c r="FD44" s="285">
        <v>0</v>
      </c>
      <c r="FE44" s="285">
        <v>0</v>
      </c>
      <c r="FF44" s="285">
        <v>0</v>
      </c>
      <c r="FG44" s="285">
        <v>0</v>
      </c>
      <c r="FH44" s="285">
        <v>0</v>
      </c>
      <c r="FI44" s="285">
        <v>0</v>
      </c>
      <c r="FJ44" s="285">
        <v>0</v>
      </c>
      <c r="FK44" s="286">
        <v>0</v>
      </c>
      <c r="FL44" s="285">
        <v>0</v>
      </c>
      <c r="FM44" s="285">
        <v>1</v>
      </c>
      <c r="FN44" s="286">
        <v>0</v>
      </c>
      <c r="FO44" s="285">
        <v>0</v>
      </c>
      <c r="FP44" s="285">
        <v>0</v>
      </c>
      <c r="FQ44" s="285">
        <v>0</v>
      </c>
      <c r="FR44" s="285">
        <v>1</v>
      </c>
      <c r="FS44" s="286">
        <v>0</v>
      </c>
      <c r="FT44" s="285">
        <v>0</v>
      </c>
      <c r="FU44" s="285">
        <v>0</v>
      </c>
      <c r="FV44" s="285">
        <v>0</v>
      </c>
      <c r="FW44" s="285">
        <v>0</v>
      </c>
      <c r="FX44" s="285">
        <v>0</v>
      </c>
      <c r="FY44" s="285">
        <v>0</v>
      </c>
      <c r="FZ44" s="285">
        <v>0</v>
      </c>
      <c r="GA44" s="285">
        <v>0</v>
      </c>
      <c r="GB44" s="285">
        <v>0</v>
      </c>
      <c r="GC44" s="285">
        <v>0</v>
      </c>
      <c r="GD44" s="285">
        <v>0</v>
      </c>
      <c r="GE44" s="285">
        <v>0</v>
      </c>
      <c r="GF44" s="285">
        <v>0</v>
      </c>
      <c r="GG44" s="285">
        <v>0</v>
      </c>
      <c r="GH44" s="285">
        <v>0</v>
      </c>
      <c r="GI44" s="285">
        <v>0</v>
      </c>
      <c r="GJ44" s="285">
        <v>0</v>
      </c>
      <c r="GK44" s="285">
        <v>0</v>
      </c>
      <c r="GL44" s="285">
        <v>0</v>
      </c>
      <c r="GM44" s="285">
        <v>0</v>
      </c>
      <c r="GN44" s="285">
        <v>0</v>
      </c>
      <c r="GO44" s="285">
        <v>0</v>
      </c>
      <c r="GP44" s="285">
        <v>0</v>
      </c>
      <c r="GQ44" s="285">
        <v>1</v>
      </c>
      <c r="GR44" s="285">
        <v>1</v>
      </c>
      <c r="GS44" s="285">
        <v>0</v>
      </c>
      <c r="GT44" s="285">
        <v>0</v>
      </c>
      <c r="GU44" s="285">
        <v>0</v>
      </c>
      <c r="GV44" s="285">
        <v>0</v>
      </c>
      <c r="GW44" s="285">
        <v>0</v>
      </c>
      <c r="GX44" s="285">
        <v>1</v>
      </c>
      <c r="GY44" s="285">
        <v>0</v>
      </c>
      <c r="GZ44" s="285">
        <v>0</v>
      </c>
      <c r="HA44" s="285">
        <v>0</v>
      </c>
      <c r="HB44" s="285">
        <v>1</v>
      </c>
      <c r="HC44" s="286">
        <v>1</v>
      </c>
      <c r="HD44" s="285">
        <v>0</v>
      </c>
      <c r="HE44" s="285">
        <v>1</v>
      </c>
      <c r="HF44" s="285">
        <v>0</v>
      </c>
      <c r="HG44" s="361">
        <v>0</v>
      </c>
      <c r="HH44" s="361">
        <v>0</v>
      </c>
      <c r="HI44" s="285">
        <v>1</v>
      </c>
      <c r="HJ44" s="285">
        <v>1</v>
      </c>
      <c r="HK44" s="285">
        <v>1</v>
      </c>
      <c r="HL44" s="286">
        <v>1</v>
      </c>
      <c r="HM44" s="285">
        <v>1</v>
      </c>
      <c r="HN44" s="285">
        <v>0</v>
      </c>
      <c r="HO44" s="285">
        <v>1</v>
      </c>
      <c r="HP44" s="285">
        <v>1</v>
      </c>
      <c r="HQ44" s="285">
        <v>1</v>
      </c>
      <c r="HR44" s="285">
        <v>1</v>
      </c>
      <c r="HS44" s="286">
        <v>1</v>
      </c>
      <c r="HT44" s="285">
        <v>1</v>
      </c>
      <c r="HU44" s="286">
        <v>0</v>
      </c>
      <c r="HV44" s="285">
        <v>0</v>
      </c>
      <c r="HW44" s="285">
        <v>1</v>
      </c>
      <c r="HX44" s="285">
        <v>0</v>
      </c>
      <c r="HY44" s="285">
        <v>0</v>
      </c>
      <c r="HZ44" s="285">
        <v>0</v>
      </c>
      <c r="IA44" s="285">
        <v>1</v>
      </c>
      <c r="IB44" s="285">
        <v>1</v>
      </c>
      <c r="IC44" s="285">
        <v>0</v>
      </c>
      <c r="ID44" s="285">
        <v>0</v>
      </c>
      <c r="IE44" s="285">
        <v>0</v>
      </c>
      <c r="IF44" s="285">
        <v>0</v>
      </c>
      <c r="IG44" s="285">
        <v>0</v>
      </c>
      <c r="IH44" s="285">
        <v>0</v>
      </c>
      <c r="II44" s="285">
        <v>1</v>
      </c>
      <c r="IJ44" s="285">
        <v>0</v>
      </c>
      <c r="IK44" s="285">
        <v>0</v>
      </c>
      <c r="IL44" s="285">
        <v>0</v>
      </c>
      <c r="IM44" s="285">
        <v>0</v>
      </c>
      <c r="IN44" s="285">
        <v>0</v>
      </c>
      <c r="IO44" s="285">
        <v>0</v>
      </c>
      <c r="IP44" s="285">
        <v>0</v>
      </c>
      <c r="IQ44" s="285">
        <v>0</v>
      </c>
      <c r="IR44" s="285">
        <v>0</v>
      </c>
      <c r="IS44" s="285">
        <v>0</v>
      </c>
      <c r="IT44" s="285">
        <v>0</v>
      </c>
      <c r="IU44" s="285">
        <v>0</v>
      </c>
      <c r="IV44" s="285">
        <v>0</v>
      </c>
      <c r="IW44" s="285">
        <v>0</v>
      </c>
      <c r="IX44" s="285">
        <v>0</v>
      </c>
      <c r="IY44" s="285">
        <v>0</v>
      </c>
      <c r="IZ44" s="285">
        <v>0</v>
      </c>
      <c r="JA44" s="285">
        <v>0</v>
      </c>
      <c r="JB44" s="285">
        <v>0</v>
      </c>
      <c r="JC44" s="285">
        <v>0</v>
      </c>
      <c r="JD44" s="285">
        <v>0</v>
      </c>
      <c r="JE44" s="285">
        <v>0</v>
      </c>
      <c r="JF44" s="285">
        <v>0</v>
      </c>
      <c r="JG44" s="285">
        <v>0</v>
      </c>
      <c r="JH44" s="285">
        <v>0</v>
      </c>
      <c r="JI44" s="285">
        <v>0</v>
      </c>
      <c r="JJ44" s="285">
        <v>0</v>
      </c>
      <c r="JK44" s="285">
        <v>0</v>
      </c>
      <c r="JL44" s="285">
        <v>0</v>
      </c>
      <c r="JM44" s="285">
        <v>0</v>
      </c>
      <c r="JN44" s="285">
        <v>0</v>
      </c>
      <c r="JO44" s="285">
        <v>0</v>
      </c>
      <c r="JP44" s="285">
        <v>0</v>
      </c>
      <c r="JQ44" s="285">
        <v>0</v>
      </c>
      <c r="JR44" s="285">
        <v>0</v>
      </c>
    </row>
    <row r="45" spans="1:278">
      <c r="A45" s="49" t="s">
        <v>2483</v>
      </c>
      <c r="B45" s="316">
        <v>1</v>
      </c>
      <c r="C45" s="316">
        <v>0</v>
      </c>
      <c r="D45" s="316">
        <v>1</v>
      </c>
      <c r="E45" s="316">
        <v>0</v>
      </c>
      <c r="F45" s="317">
        <v>1</v>
      </c>
      <c r="G45" s="316">
        <v>0</v>
      </c>
      <c r="H45" s="317">
        <v>0</v>
      </c>
      <c r="I45" s="316">
        <v>1</v>
      </c>
      <c r="J45" s="317">
        <v>1</v>
      </c>
      <c r="K45" s="281">
        <v>0</v>
      </c>
      <c r="L45" s="281">
        <v>0</v>
      </c>
      <c r="M45" s="361">
        <v>0</v>
      </c>
      <c r="N45" s="361">
        <v>0</v>
      </c>
      <c r="O45" s="361">
        <v>0</v>
      </c>
      <c r="P45" s="361">
        <v>0</v>
      </c>
      <c r="Q45" s="361">
        <v>0</v>
      </c>
      <c r="R45" s="361">
        <v>0</v>
      </c>
      <c r="S45" s="361">
        <v>0</v>
      </c>
      <c r="T45" s="361">
        <v>0</v>
      </c>
      <c r="U45" s="285">
        <v>0</v>
      </c>
      <c r="V45" s="285">
        <v>0</v>
      </c>
      <c r="W45" s="285">
        <v>1</v>
      </c>
      <c r="X45" s="286">
        <v>1</v>
      </c>
      <c r="Y45" s="285">
        <v>0</v>
      </c>
      <c r="Z45" s="285">
        <v>0</v>
      </c>
      <c r="AA45" s="285">
        <v>1</v>
      </c>
      <c r="AB45" s="286">
        <v>1</v>
      </c>
      <c r="AC45" s="285">
        <v>1</v>
      </c>
      <c r="AD45" s="285">
        <v>1</v>
      </c>
      <c r="AE45" s="285">
        <v>0</v>
      </c>
      <c r="AF45" s="285">
        <v>1</v>
      </c>
      <c r="AG45" s="285">
        <v>0</v>
      </c>
      <c r="AH45" s="286">
        <v>0</v>
      </c>
      <c r="AI45" s="285">
        <v>1</v>
      </c>
      <c r="AJ45" s="285">
        <v>1</v>
      </c>
      <c r="AK45" s="285">
        <v>1</v>
      </c>
      <c r="AL45" s="286">
        <v>1</v>
      </c>
      <c r="AM45" s="286">
        <v>1</v>
      </c>
      <c r="AN45" s="286">
        <v>1</v>
      </c>
      <c r="AO45" s="285">
        <v>1</v>
      </c>
      <c r="AP45" s="285">
        <v>0</v>
      </c>
      <c r="AQ45" s="285">
        <v>0</v>
      </c>
      <c r="AR45" s="286">
        <v>1</v>
      </c>
      <c r="AS45" s="286">
        <v>1</v>
      </c>
      <c r="AT45" s="285">
        <v>1</v>
      </c>
      <c r="AU45" s="285">
        <v>1</v>
      </c>
      <c r="AV45" s="285">
        <v>1</v>
      </c>
      <c r="AW45" s="285">
        <v>0</v>
      </c>
      <c r="AX45" s="285">
        <v>0</v>
      </c>
      <c r="AY45" s="285">
        <v>1</v>
      </c>
      <c r="AZ45" s="285">
        <v>0</v>
      </c>
      <c r="BA45" s="286">
        <v>1</v>
      </c>
      <c r="BB45" s="285">
        <v>1</v>
      </c>
      <c r="BC45" s="285">
        <v>0</v>
      </c>
      <c r="BD45" s="285">
        <v>0</v>
      </c>
      <c r="BE45" s="285">
        <v>1</v>
      </c>
      <c r="BF45" s="285">
        <v>0</v>
      </c>
      <c r="BG45" s="286">
        <v>0</v>
      </c>
      <c r="BH45" s="286">
        <v>1</v>
      </c>
      <c r="BI45" s="286">
        <v>1</v>
      </c>
      <c r="BJ45" s="285">
        <v>1</v>
      </c>
      <c r="BK45" s="285">
        <v>1</v>
      </c>
      <c r="BL45" s="286">
        <v>1</v>
      </c>
      <c r="BM45" s="286">
        <v>0</v>
      </c>
      <c r="BN45" s="285">
        <v>1</v>
      </c>
      <c r="BO45" s="285">
        <v>1</v>
      </c>
      <c r="BP45" s="285">
        <v>1</v>
      </c>
      <c r="BQ45" s="285">
        <v>1</v>
      </c>
      <c r="BR45" s="285">
        <v>1</v>
      </c>
      <c r="BS45" s="285">
        <v>1</v>
      </c>
      <c r="BT45" s="285">
        <v>0</v>
      </c>
      <c r="BU45" s="285">
        <v>1</v>
      </c>
      <c r="BV45" s="286">
        <v>1</v>
      </c>
      <c r="BW45" s="286">
        <v>1</v>
      </c>
      <c r="BX45" s="285">
        <v>1</v>
      </c>
      <c r="BY45" s="285">
        <v>0</v>
      </c>
      <c r="BZ45" s="285">
        <v>1</v>
      </c>
      <c r="CA45" s="286">
        <v>1</v>
      </c>
      <c r="CB45" s="285">
        <v>0</v>
      </c>
      <c r="CC45" s="285">
        <v>0</v>
      </c>
      <c r="CD45" s="285">
        <v>0</v>
      </c>
      <c r="CE45" s="286">
        <v>0</v>
      </c>
      <c r="CF45" s="285">
        <v>1</v>
      </c>
      <c r="CG45" s="285">
        <v>1</v>
      </c>
      <c r="CH45" s="285">
        <v>1</v>
      </c>
      <c r="CI45" s="285">
        <v>1</v>
      </c>
      <c r="CJ45" s="285">
        <v>1</v>
      </c>
      <c r="CK45" s="285">
        <v>1</v>
      </c>
      <c r="CL45" s="285">
        <v>1</v>
      </c>
      <c r="CM45" s="285">
        <v>1</v>
      </c>
      <c r="CN45" s="285">
        <v>1</v>
      </c>
      <c r="CO45" s="286">
        <v>1</v>
      </c>
      <c r="CP45" s="285">
        <v>0</v>
      </c>
      <c r="CQ45" s="285">
        <v>0</v>
      </c>
      <c r="CR45" s="285">
        <v>0</v>
      </c>
      <c r="CS45" s="285">
        <v>0</v>
      </c>
      <c r="CT45" s="285">
        <v>1</v>
      </c>
      <c r="CU45" s="285">
        <v>1</v>
      </c>
      <c r="CV45" s="285">
        <v>0</v>
      </c>
      <c r="CW45" s="286">
        <v>1</v>
      </c>
      <c r="CX45" s="285">
        <v>0</v>
      </c>
      <c r="CY45" s="286">
        <v>1</v>
      </c>
      <c r="CZ45" s="286">
        <v>1</v>
      </c>
      <c r="DA45" s="285">
        <v>0</v>
      </c>
      <c r="DB45" s="285">
        <v>1</v>
      </c>
      <c r="DC45" s="285">
        <v>0</v>
      </c>
      <c r="DD45" s="285">
        <v>1</v>
      </c>
      <c r="DE45" s="285">
        <v>1</v>
      </c>
      <c r="DF45" s="285">
        <v>0</v>
      </c>
      <c r="DG45" s="285">
        <v>1</v>
      </c>
      <c r="DH45" s="286">
        <v>0</v>
      </c>
      <c r="DI45" s="285">
        <v>1</v>
      </c>
      <c r="DJ45" s="286">
        <v>0</v>
      </c>
      <c r="DK45" s="286">
        <v>1</v>
      </c>
      <c r="DL45" s="285">
        <v>0</v>
      </c>
      <c r="DM45" s="285">
        <v>0</v>
      </c>
      <c r="DN45" s="285">
        <v>1</v>
      </c>
      <c r="DO45" s="285">
        <v>1</v>
      </c>
      <c r="DP45" s="285">
        <v>0</v>
      </c>
      <c r="DQ45" s="285">
        <v>1</v>
      </c>
      <c r="DR45" s="285">
        <v>1</v>
      </c>
      <c r="DS45" s="286">
        <v>0</v>
      </c>
      <c r="DT45" s="285">
        <v>1</v>
      </c>
      <c r="DU45" s="285">
        <v>0</v>
      </c>
      <c r="DV45" s="285">
        <v>1</v>
      </c>
      <c r="DW45" s="286">
        <v>0</v>
      </c>
      <c r="DX45" s="285">
        <v>1</v>
      </c>
      <c r="DY45" s="285">
        <v>1</v>
      </c>
      <c r="DZ45" s="285">
        <v>1</v>
      </c>
      <c r="EA45" s="285">
        <v>1</v>
      </c>
      <c r="EB45" s="285">
        <v>0</v>
      </c>
      <c r="EC45" s="285">
        <v>1</v>
      </c>
      <c r="ED45" s="285">
        <v>1</v>
      </c>
      <c r="EE45" s="285">
        <v>1</v>
      </c>
      <c r="EF45" s="285">
        <v>1</v>
      </c>
      <c r="EG45" s="285">
        <v>1</v>
      </c>
      <c r="EH45" s="285">
        <v>0</v>
      </c>
      <c r="EI45" s="285">
        <v>0</v>
      </c>
      <c r="EJ45" s="286">
        <v>1</v>
      </c>
      <c r="EK45" s="285">
        <v>1</v>
      </c>
      <c r="EL45" s="286">
        <v>1</v>
      </c>
      <c r="EM45" s="285">
        <v>1</v>
      </c>
      <c r="EN45" s="285">
        <v>1</v>
      </c>
      <c r="EO45" s="286">
        <v>1</v>
      </c>
      <c r="EP45" s="285">
        <v>0</v>
      </c>
      <c r="EQ45" s="285">
        <v>1</v>
      </c>
      <c r="ER45" s="285">
        <v>0</v>
      </c>
      <c r="ES45" s="285">
        <v>0</v>
      </c>
      <c r="ET45" s="285">
        <v>0</v>
      </c>
      <c r="EU45" s="285">
        <v>0</v>
      </c>
      <c r="EV45" s="285">
        <v>0</v>
      </c>
      <c r="EW45" s="285">
        <v>0</v>
      </c>
      <c r="EX45" s="285">
        <v>0</v>
      </c>
      <c r="EY45" s="285">
        <v>0</v>
      </c>
      <c r="EZ45" s="285">
        <v>0</v>
      </c>
      <c r="FA45" s="285">
        <v>0</v>
      </c>
      <c r="FB45" s="285">
        <v>0</v>
      </c>
      <c r="FC45" s="285">
        <v>0</v>
      </c>
      <c r="FD45" s="285">
        <v>0</v>
      </c>
      <c r="FE45" s="285">
        <v>0</v>
      </c>
      <c r="FF45" s="285">
        <v>0</v>
      </c>
      <c r="FG45" s="285">
        <v>0</v>
      </c>
      <c r="FH45" s="285">
        <v>0</v>
      </c>
      <c r="FI45" s="285">
        <v>0</v>
      </c>
      <c r="FJ45" s="285">
        <v>0</v>
      </c>
      <c r="FK45" s="286">
        <v>0</v>
      </c>
      <c r="FL45" s="285">
        <v>0</v>
      </c>
      <c r="FM45" s="285">
        <v>1</v>
      </c>
      <c r="FN45" s="286">
        <v>1</v>
      </c>
      <c r="FO45" s="285">
        <v>0</v>
      </c>
      <c r="FP45" s="285">
        <v>0</v>
      </c>
      <c r="FQ45" s="285">
        <v>0</v>
      </c>
      <c r="FR45" s="285">
        <v>1</v>
      </c>
      <c r="FS45" s="286">
        <v>1</v>
      </c>
      <c r="FT45" s="285">
        <v>0</v>
      </c>
      <c r="FU45" s="285">
        <v>1</v>
      </c>
      <c r="FV45" s="285">
        <v>0</v>
      </c>
      <c r="FW45" s="285">
        <v>0</v>
      </c>
      <c r="FX45" s="285">
        <v>0</v>
      </c>
      <c r="FY45" s="285">
        <v>0</v>
      </c>
      <c r="FZ45" s="285">
        <v>0</v>
      </c>
      <c r="GA45" s="285">
        <v>0</v>
      </c>
      <c r="GB45" s="285">
        <v>0</v>
      </c>
      <c r="GC45" s="285">
        <v>0</v>
      </c>
      <c r="GD45" s="285">
        <v>0</v>
      </c>
      <c r="GE45" s="285">
        <v>0</v>
      </c>
      <c r="GF45" s="285">
        <v>0</v>
      </c>
      <c r="GG45" s="285">
        <v>0</v>
      </c>
      <c r="GH45" s="285">
        <v>0</v>
      </c>
      <c r="GI45" s="285">
        <v>0</v>
      </c>
      <c r="GJ45" s="285">
        <v>0</v>
      </c>
      <c r="GK45" s="285">
        <v>0</v>
      </c>
      <c r="GL45" s="285">
        <v>0</v>
      </c>
      <c r="GM45" s="285">
        <v>0</v>
      </c>
      <c r="GN45" s="285">
        <v>0</v>
      </c>
      <c r="GO45" s="285">
        <v>0</v>
      </c>
      <c r="GP45" s="285">
        <v>0</v>
      </c>
      <c r="GQ45" s="285">
        <v>1</v>
      </c>
      <c r="GR45" s="285">
        <v>1</v>
      </c>
      <c r="GS45" s="285">
        <v>0</v>
      </c>
      <c r="GT45" s="285">
        <v>0</v>
      </c>
      <c r="GU45" s="285">
        <v>0</v>
      </c>
      <c r="GV45" s="285">
        <v>1</v>
      </c>
      <c r="GW45" s="285">
        <v>0</v>
      </c>
      <c r="GX45" s="285">
        <v>1</v>
      </c>
      <c r="GY45" s="285">
        <v>0</v>
      </c>
      <c r="GZ45" s="285">
        <v>0</v>
      </c>
      <c r="HA45" s="285">
        <v>0</v>
      </c>
      <c r="HB45" s="285">
        <v>1</v>
      </c>
      <c r="HC45" s="286">
        <v>1</v>
      </c>
      <c r="HD45" s="285">
        <v>0</v>
      </c>
      <c r="HE45" s="285">
        <v>1</v>
      </c>
      <c r="HF45" s="285">
        <v>0</v>
      </c>
      <c r="HG45" s="361">
        <v>0</v>
      </c>
      <c r="HH45" s="361">
        <v>0</v>
      </c>
      <c r="HI45" s="285">
        <v>1</v>
      </c>
      <c r="HJ45" s="285">
        <v>1</v>
      </c>
      <c r="HK45" s="285">
        <v>1</v>
      </c>
      <c r="HL45" s="286">
        <v>1</v>
      </c>
      <c r="HM45" s="285">
        <v>1</v>
      </c>
      <c r="HN45" s="285">
        <v>0</v>
      </c>
      <c r="HO45" s="285">
        <v>1</v>
      </c>
      <c r="HP45" s="285">
        <v>1</v>
      </c>
      <c r="HQ45" s="285">
        <v>1</v>
      </c>
      <c r="HR45" s="285">
        <v>1</v>
      </c>
      <c r="HS45" s="286">
        <v>1</v>
      </c>
      <c r="HT45" s="285">
        <v>1</v>
      </c>
      <c r="HU45" s="286">
        <v>1</v>
      </c>
      <c r="HV45" s="285">
        <v>0</v>
      </c>
      <c r="HW45" s="285">
        <v>1</v>
      </c>
      <c r="HX45" s="285">
        <v>0</v>
      </c>
      <c r="HY45" s="285">
        <v>0</v>
      </c>
      <c r="HZ45" s="285">
        <v>0</v>
      </c>
      <c r="IA45" s="285">
        <v>1</v>
      </c>
      <c r="IB45" s="285">
        <v>1</v>
      </c>
      <c r="IC45" s="285">
        <v>0</v>
      </c>
      <c r="ID45" s="285">
        <v>0</v>
      </c>
      <c r="IE45" s="285">
        <v>0</v>
      </c>
      <c r="IF45" s="285">
        <v>0</v>
      </c>
      <c r="IG45" s="285">
        <v>0</v>
      </c>
      <c r="IH45" s="285">
        <v>0</v>
      </c>
      <c r="II45" s="285">
        <v>1</v>
      </c>
      <c r="IJ45" s="285">
        <v>0</v>
      </c>
      <c r="IK45" s="285">
        <v>0</v>
      </c>
      <c r="IL45" s="285">
        <v>0</v>
      </c>
      <c r="IM45" s="285">
        <v>0</v>
      </c>
      <c r="IN45" s="285">
        <v>0</v>
      </c>
      <c r="IO45" s="285">
        <v>0</v>
      </c>
      <c r="IP45" s="285">
        <v>0</v>
      </c>
      <c r="IQ45" s="285">
        <v>0</v>
      </c>
      <c r="IR45" s="285">
        <v>0</v>
      </c>
      <c r="IS45" s="285">
        <v>0</v>
      </c>
      <c r="IT45" s="285">
        <v>0</v>
      </c>
      <c r="IU45" s="285">
        <v>0</v>
      </c>
      <c r="IV45" s="285">
        <v>0</v>
      </c>
      <c r="IW45" s="285">
        <v>0</v>
      </c>
      <c r="IX45" s="285">
        <v>0</v>
      </c>
      <c r="IY45" s="285">
        <v>0</v>
      </c>
      <c r="IZ45" s="285">
        <v>0</v>
      </c>
      <c r="JA45" s="285">
        <v>0</v>
      </c>
      <c r="JB45" s="285">
        <v>0</v>
      </c>
      <c r="JC45" s="285">
        <v>0</v>
      </c>
      <c r="JD45" s="285">
        <v>0</v>
      </c>
      <c r="JE45" s="285">
        <v>0</v>
      </c>
      <c r="JF45" s="285">
        <v>0</v>
      </c>
      <c r="JG45" s="285">
        <v>0</v>
      </c>
      <c r="JH45" s="285">
        <v>0</v>
      </c>
      <c r="JI45" s="285">
        <v>0</v>
      </c>
      <c r="JJ45" s="285">
        <v>0</v>
      </c>
      <c r="JK45" s="285">
        <v>0</v>
      </c>
      <c r="JL45" s="285">
        <v>0</v>
      </c>
      <c r="JM45" s="285">
        <v>0</v>
      </c>
      <c r="JN45" s="285">
        <v>0</v>
      </c>
      <c r="JO45" s="285">
        <v>0</v>
      </c>
      <c r="JP45" s="285">
        <v>0</v>
      </c>
      <c r="JQ45" s="285">
        <v>0</v>
      </c>
      <c r="JR45" s="285">
        <v>0</v>
      </c>
    </row>
    <row r="46" spans="1:278" ht="13.5" thickBot="1">
      <c r="A46" s="49" t="s">
        <v>2484</v>
      </c>
      <c r="B46" s="316">
        <v>-1</v>
      </c>
      <c r="C46" s="316">
        <v>-1</v>
      </c>
      <c r="D46" s="316">
        <v>-1</v>
      </c>
      <c r="E46" s="316">
        <v>-1</v>
      </c>
      <c r="F46" s="317">
        <v>1</v>
      </c>
      <c r="G46" s="316">
        <v>-1</v>
      </c>
      <c r="H46" s="317">
        <v>-1</v>
      </c>
      <c r="I46" s="316">
        <v>-1</v>
      </c>
      <c r="J46" s="317">
        <v>-1</v>
      </c>
      <c r="K46" s="281">
        <v>-1</v>
      </c>
      <c r="L46" s="281">
        <v>-1</v>
      </c>
      <c r="M46" s="361">
        <v>-1</v>
      </c>
      <c r="N46" s="361">
        <v>-1</v>
      </c>
      <c r="O46" s="361">
        <v>-1</v>
      </c>
      <c r="P46" s="361">
        <v>-1</v>
      </c>
      <c r="Q46" s="361">
        <v>-1</v>
      </c>
      <c r="R46" s="361">
        <v>-1</v>
      </c>
      <c r="S46" s="361">
        <v>-1</v>
      </c>
      <c r="T46" s="361">
        <v>-1</v>
      </c>
      <c r="U46" s="285">
        <v>-1</v>
      </c>
      <c r="V46" s="285">
        <v>-1</v>
      </c>
      <c r="W46" s="285">
        <v>-1</v>
      </c>
      <c r="X46" s="286">
        <v>-1</v>
      </c>
      <c r="Y46" s="285">
        <v>-1</v>
      </c>
      <c r="Z46" s="285">
        <v>-1</v>
      </c>
      <c r="AA46" s="285">
        <v>-1</v>
      </c>
      <c r="AB46" s="286">
        <v>-1</v>
      </c>
      <c r="AC46" s="285">
        <v>-1</v>
      </c>
      <c r="AD46" s="285">
        <v>-1</v>
      </c>
      <c r="AE46" s="285">
        <v>-1</v>
      </c>
      <c r="AF46" s="285">
        <v>-1</v>
      </c>
      <c r="AG46" s="285">
        <v>-1</v>
      </c>
      <c r="AH46" s="286">
        <v>-1</v>
      </c>
      <c r="AI46" s="285">
        <v>-1</v>
      </c>
      <c r="AJ46" s="285">
        <v>-1</v>
      </c>
      <c r="AK46" s="285">
        <v>-1</v>
      </c>
      <c r="AL46" s="286">
        <v>-1</v>
      </c>
      <c r="AM46" s="286">
        <v>-1</v>
      </c>
      <c r="AN46" s="286">
        <v>-1</v>
      </c>
      <c r="AO46" s="285">
        <v>-1</v>
      </c>
      <c r="AP46" s="285">
        <v>-1</v>
      </c>
      <c r="AQ46" s="285">
        <v>-1</v>
      </c>
      <c r="AR46" s="286">
        <v>-1</v>
      </c>
      <c r="AS46" s="286">
        <v>-1</v>
      </c>
      <c r="AT46" s="285">
        <v>-1</v>
      </c>
      <c r="AU46" s="285">
        <v>-1</v>
      </c>
      <c r="AV46" s="285">
        <v>-1</v>
      </c>
      <c r="AW46" s="285">
        <v>-1</v>
      </c>
      <c r="AX46" s="285">
        <v>-1</v>
      </c>
      <c r="AY46" s="285">
        <v>-1</v>
      </c>
      <c r="AZ46" s="285">
        <v>-1</v>
      </c>
      <c r="BA46" s="286">
        <v>-1</v>
      </c>
      <c r="BB46" s="285">
        <v>-1</v>
      </c>
      <c r="BC46" s="285">
        <v>-1</v>
      </c>
      <c r="BD46" s="285">
        <v>-1</v>
      </c>
      <c r="BE46" s="285">
        <v>-1</v>
      </c>
      <c r="BF46" s="285">
        <v>-1</v>
      </c>
      <c r="BG46" s="286">
        <v>-1</v>
      </c>
      <c r="BH46" s="286">
        <v>-1</v>
      </c>
      <c r="BI46" s="286">
        <v>-1</v>
      </c>
      <c r="BJ46" s="285">
        <v>-1</v>
      </c>
      <c r="BK46" s="285">
        <v>-1</v>
      </c>
      <c r="BL46" s="286">
        <v>-1</v>
      </c>
      <c r="BM46" s="286">
        <v>-1</v>
      </c>
      <c r="BN46" s="285">
        <v>-1</v>
      </c>
      <c r="BO46" s="285">
        <v>-1</v>
      </c>
      <c r="BP46" s="285">
        <v>-1</v>
      </c>
      <c r="BQ46" s="285">
        <v>-1</v>
      </c>
      <c r="BR46" s="285">
        <v>-1</v>
      </c>
      <c r="BS46" s="285">
        <v>-1</v>
      </c>
      <c r="BT46" s="285">
        <v>-1</v>
      </c>
      <c r="BU46" s="285">
        <v>-1</v>
      </c>
      <c r="BV46" s="286">
        <v>-1</v>
      </c>
      <c r="BW46" s="286">
        <v>-1</v>
      </c>
      <c r="BX46" s="285">
        <v>-1</v>
      </c>
      <c r="BY46" s="285">
        <v>-1</v>
      </c>
      <c r="BZ46" s="285">
        <v>1</v>
      </c>
      <c r="CA46" s="286">
        <v>-1</v>
      </c>
      <c r="CB46" s="285">
        <v>-1</v>
      </c>
      <c r="CC46" s="285">
        <v>-1</v>
      </c>
      <c r="CD46" s="285">
        <v>-1</v>
      </c>
      <c r="CE46" s="286">
        <v>-1</v>
      </c>
      <c r="CF46" s="285">
        <v>-1</v>
      </c>
      <c r="CG46" s="285">
        <v>-1</v>
      </c>
      <c r="CH46" s="285">
        <v>-1</v>
      </c>
      <c r="CI46" s="285">
        <v>-1</v>
      </c>
      <c r="CJ46" s="285">
        <v>-1</v>
      </c>
      <c r="CK46" s="285">
        <v>-1</v>
      </c>
      <c r="CL46" s="285">
        <v>-1</v>
      </c>
      <c r="CM46" s="285">
        <v>-1</v>
      </c>
      <c r="CN46" s="285">
        <v>-1</v>
      </c>
      <c r="CO46" s="286">
        <v>-1</v>
      </c>
      <c r="CP46" s="285">
        <v>-1</v>
      </c>
      <c r="CQ46" s="285">
        <v>-1</v>
      </c>
      <c r="CR46" s="285">
        <v>-1</v>
      </c>
      <c r="CS46" s="285">
        <v>-1</v>
      </c>
      <c r="CT46" s="285">
        <v>-1</v>
      </c>
      <c r="CU46" s="285">
        <v>-1</v>
      </c>
      <c r="CV46" s="285">
        <v>-1</v>
      </c>
      <c r="CW46" s="286">
        <v>-1</v>
      </c>
      <c r="CX46" s="285">
        <v>-1</v>
      </c>
      <c r="CY46" s="286">
        <v>2</v>
      </c>
      <c r="CZ46" s="286">
        <v>-1</v>
      </c>
      <c r="DA46" s="285">
        <v>-1</v>
      </c>
      <c r="DB46" s="285">
        <v>-1</v>
      </c>
      <c r="DC46" s="285">
        <v>-1</v>
      </c>
      <c r="DD46" s="285">
        <v>-1</v>
      </c>
      <c r="DE46" s="285">
        <v>-1</v>
      </c>
      <c r="DF46" s="285">
        <v>-1</v>
      </c>
      <c r="DG46" s="285">
        <v>-1</v>
      </c>
      <c r="DH46" s="286">
        <v>-1</v>
      </c>
      <c r="DI46" s="285">
        <v>-1</v>
      </c>
      <c r="DJ46" s="286">
        <v>-1</v>
      </c>
      <c r="DK46" s="286">
        <v>-1</v>
      </c>
      <c r="DL46" s="285">
        <v>-1</v>
      </c>
      <c r="DM46" s="285">
        <v>-1</v>
      </c>
      <c r="DN46" s="285">
        <v>-1</v>
      </c>
      <c r="DO46" s="285">
        <v>-1</v>
      </c>
      <c r="DP46" s="285">
        <v>-1</v>
      </c>
      <c r="DQ46" s="285">
        <v>-1</v>
      </c>
      <c r="DR46" s="285">
        <v>-1</v>
      </c>
      <c r="DS46" s="286">
        <v>-1</v>
      </c>
      <c r="DT46" s="285">
        <v>-1</v>
      </c>
      <c r="DU46" s="285">
        <v>-1</v>
      </c>
      <c r="DV46" s="285">
        <v>-1</v>
      </c>
      <c r="DW46" s="286">
        <v>-1</v>
      </c>
      <c r="DX46" s="285">
        <v>-1</v>
      </c>
      <c r="DY46" s="285">
        <v>-1</v>
      </c>
      <c r="DZ46" s="285">
        <v>-1</v>
      </c>
      <c r="EA46" s="285">
        <v>-1</v>
      </c>
      <c r="EB46" s="285">
        <v>-1</v>
      </c>
      <c r="EC46" s="285">
        <v>1</v>
      </c>
      <c r="ED46" s="285">
        <v>-1</v>
      </c>
      <c r="EE46" s="285">
        <v>-1</v>
      </c>
      <c r="EF46" s="285">
        <v>-1</v>
      </c>
      <c r="EG46" s="285">
        <v>-1</v>
      </c>
      <c r="EH46" s="285">
        <v>-1</v>
      </c>
      <c r="EI46" s="285">
        <v>-1</v>
      </c>
      <c r="EJ46" s="286">
        <v>-1</v>
      </c>
      <c r="EK46" s="285">
        <v>-1</v>
      </c>
      <c r="EL46" s="286">
        <v>-1</v>
      </c>
      <c r="EM46" s="285">
        <v>-1</v>
      </c>
      <c r="EN46" s="285">
        <v>-1</v>
      </c>
      <c r="EO46" s="286">
        <v>-1</v>
      </c>
      <c r="EP46" s="285">
        <v>-1</v>
      </c>
      <c r="EQ46" s="285">
        <v>2</v>
      </c>
      <c r="ER46" s="285">
        <v>-1</v>
      </c>
      <c r="ES46" s="285">
        <v>-1</v>
      </c>
      <c r="ET46" s="285">
        <v>-1</v>
      </c>
      <c r="EU46" s="285">
        <v>-1</v>
      </c>
      <c r="EV46" s="285">
        <v>-1</v>
      </c>
      <c r="EW46" s="285">
        <v>-1</v>
      </c>
      <c r="EX46" s="285">
        <v>-1</v>
      </c>
      <c r="EY46" s="285">
        <v>-1</v>
      </c>
      <c r="EZ46" s="285">
        <v>-1</v>
      </c>
      <c r="FA46" s="285">
        <v>-1</v>
      </c>
      <c r="FB46" s="285">
        <v>-1</v>
      </c>
      <c r="FC46" s="285">
        <v>-1</v>
      </c>
      <c r="FD46" s="285">
        <v>-1</v>
      </c>
      <c r="FE46" s="285">
        <v>-1</v>
      </c>
      <c r="FF46" s="285">
        <v>-1</v>
      </c>
      <c r="FG46" s="285">
        <v>-1</v>
      </c>
      <c r="FH46" s="285">
        <v>-1</v>
      </c>
      <c r="FI46" s="285">
        <v>-1</v>
      </c>
      <c r="FJ46" s="285">
        <v>-1</v>
      </c>
      <c r="FK46" s="286">
        <v>-1</v>
      </c>
      <c r="FL46" s="285">
        <v>-1</v>
      </c>
      <c r="FM46" s="285">
        <v>-1</v>
      </c>
      <c r="FN46" s="286">
        <v>-1</v>
      </c>
      <c r="FO46" s="285">
        <v>-1</v>
      </c>
      <c r="FP46" s="285">
        <v>-1</v>
      </c>
      <c r="FQ46" s="285">
        <v>-1</v>
      </c>
      <c r="FR46" s="285">
        <v>-1</v>
      </c>
      <c r="FS46" s="286">
        <v>-1</v>
      </c>
      <c r="FT46" s="285">
        <v>-1</v>
      </c>
      <c r="FU46" s="285">
        <v>-1</v>
      </c>
      <c r="FV46" s="285">
        <v>-1</v>
      </c>
      <c r="FW46" s="285">
        <v>-1</v>
      </c>
      <c r="FX46" s="285">
        <v>-1</v>
      </c>
      <c r="FY46" s="285">
        <v>-1</v>
      </c>
      <c r="FZ46" s="285">
        <v>-1</v>
      </c>
      <c r="GA46" s="285">
        <v>-1</v>
      </c>
      <c r="GB46" s="285">
        <v>-1</v>
      </c>
      <c r="GC46" s="285">
        <v>-1</v>
      </c>
      <c r="GD46" s="285">
        <v>-1</v>
      </c>
      <c r="GE46" s="285">
        <v>-1</v>
      </c>
      <c r="GF46" s="285">
        <v>-1</v>
      </c>
      <c r="GG46" s="285">
        <v>-1</v>
      </c>
      <c r="GH46" s="285">
        <v>-1</v>
      </c>
      <c r="GI46" s="285">
        <v>-1</v>
      </c>
      <c r="GJ46" s="285">
        <v>-1</v>
      </c>
      <c r="GK46" s="285">
        <v>-1</v>
      </c>
      <c r="GL46" s="285">
        <v>-1</v>
      </c>
      <c r="GM46" s="285">
        <v>-1</v>
      </c>
      <c r="GN46" s="285">
        <v>-1</v>
      </c>
      <c r="GO46" s="285">
        <v>-1</v>
      </c>
      <c r="GP46" s="285">
        <v>-1</v>
      </c>
      <c r="GQ46" s="285">
        <v>-1</v>
      </c>
      <c r="GR46" s="285">
        <v>-1</v>
      </c>
      <c r="GS46" s="285">
        <v>-1</v>
      </c>
      <c r="GT46" s="285">
        <v>-1</v>
      </c>
      <c r="GU46" s="285">
        <v>-1</v>
      </c>
      <c r="GV46" s="285">
        <v>-1</v>
      </c>
      <c r="GW46" s="285">
        <v>-1</v>
      </c>
      <c r="GX46" s="285">
        <v>-1</v>
      </c>
      <c r="GY46" s="285">
        <v>-1</v>
      </c>
      <c r="GZ46" s="285">
        <v>-1</v>
      </c>
      <c r="HA46" s="285">
        <v>-1</v>
      </c>
      <c r="HB46" s="285">
        <v>-1</v>
      </c>
      <c r="HC46" s="286">
        <v>1</v>
      </c>
      <c r="HD46" s="285">
        <v>-1</v>
      </c>
      <c r="HE46" s="285">
        <v>2</v>
      </c>
      <c r="HF46" s="285">
        <v>-1</v>
      </c>
      <c r="HG46" s="361">
        <v>-1</v>
      </c>
      <c r="HH46" s="361">
        <v>-1</v>
      </c>
      <c r="HI46" s="285">
        <v>-1</v>
      </c>
      <c r="HJ46" s="285">
        <v>-1</v>
      </c>
      <c r="HK46" s="285">
        <v>-1</v>
      </c>
      <c r="HL46" s="286">
        <v>-1</v>
      </c>
      <c r="HM46" s="285">
        <v>-1</v>
      </c>
      <c r="HN46" s="285">
        <v>-1</v>
      </c>
      <c r="HO46" s="285">
        <v>-1</v>
      </c>
      <c r="HP46" s="285">
        <v>0</v>
      </c>
      <c r="HQ46" s="285">
        <v>0</v>
      </c>
      <c r="HR46" s="285">
        <v>-1</v>
      </c>
      <c r="HS46" s="286">
        <v>-1</v>
      </c>
      <c r="HT46" s="285">
        <v>-1</v>
      </c>
      <c r="HU46" s="286">
        <v>-1</v>
      </c>
      <c r="HV46" s="285">
        <v>-1</v>
      </c>
      <c r="HW46" s="285">
        <v>-1</v>
      </c>
      <c r="HX46" s="285">
        <v>-1</v>
      </c>
      <c r="HY46" s="285">
        <v>-1</v>
      </c>
      <c r="HZ46" s="285">
        <v>-1</v>
      </c>
      <c r="IA46" s="285">
        <v>-1</v>
      </c>
      <c r="IB46" s="285">
        <v>-1</v>
      </c>
      <c r="IC46" s="285">
        <v>-1</v>
      </c>
      <c r="ID46" s="285">
        <v>-1</v>
      </c>
      <c r="IE46" s="285">
        <v>-1</v>
      </c>
      <c r="IF46" s="285">
        <v>-1</v>
      </c>
      <c r="IG46" s="285">
        <v>-1</v>
      </c>
      <c r="IH46" s="285">
        <v>-1</v>
      </c>
      <c r="II46" s="285">
        <v>1</v>
      </c>
      <c r="IJ46" s="285">
        <v>-1</v>
      </c>
      <c r="IK46" s="285">
        <v>-1</v>
      </c>
      <c r="IL46" s="285">
        <v>-1</v>
      </c>
      <c r="IM46" s="285">
        <v>-1</v>
      </c>
      <c r="IN46" s="285">
        <v>-1</v>
      </c>
      <c r="IO46" s="285">
        <v>-1</v>
      </c>
      <c r="IP46" s="285">
        <v>-1</v>
      </c>
      <c r="IQ46" s="285">
        <v>-1</v>
      </c>
      <c r="IR46" s="285">
        <v>-1</v>
      </c>
      <c r="IS46" s="285">
        <v>-1</v>
      </c>
      <c r="IT46" s="285">
        <v>-1</v>
      </c>
      <c r="IU46" s="285">
        <v>-1</v>
      </c>
      <c r="IV46" s="285">
        <v>-1</v>
      </c>
      <c r="IW46" s="285">
        <v>-1</v>
      </c>
      <c r="IX46" s="285">
        <v>-1</v>
      </c>
      <c r="IY46" s="285">
        <v>-1</v>
      </c>
      <c r="IZ46" s="285">
        <v>-1</v>
      </c>
      <c r="JA46" s="285">
        <v>-1</v>
      </c>
      <c r="JB46" s="285">
        <v>-1</v>
      </c>
      <c r="JC46" s="285">
        <v>-1</v>
      </c>
      <c r="JD46" s="285">
        <v>-1</v>
      </c>
      <c r="JE46" s="285">
        <v>-1</v>
      </c>
      <c r="JF46" s="285">
        <v>-1</v>
      </c>
      <c r="JG46" s="285">
        <v>-1</v>
      </c>
      <c r="JH46" s="285">
        <v>-1</v>
      </c>
      <c r="JI46" s="285">
        <v>-1</v>
      </c>
      <c r="JJ46" s="285">
        <v>-1</v>
      </c>
      <c r="JK46" s="285">
        <v>-1</v>
      </c>
      <c r="JL46" s="285">
        <v>-1</v>
      </c>
      <c r="JM46" s="285">
        <v>-1</v>
      </c>
      <c r="JN46" s="285">
        <v>-1</v>
      </c>
      <c r="JO46" s="285">
        <v>-1</v>
      </c>
      <c r="JP46" s="285">
        <v>-1</v>
      </c>
      <c r="JQ46" s="285">
        <v>-1</v>
      </c>
      <c r="JR46" s="285">
        <v>-1</v>
      </c>
    </row>
    <row r="47" spans="1:278" s="297" customFormat="1" ht="15.75" thickBot="1">
      <c r="A47" s="276" t="s">
        <v>2485</v>
      </c>
      <c r="B47" s="296"/>
      <c r="C47" s="296"/>
      <c r="D47" s="296"/>
      <c r="E47" s="296"/>
      <c r="F47" s="296"/>
      <c r="G47" s="296"/>
      <c r="H47" s="296"/>
      <c r="I47" s="296"/>
      <c r="J47" s="296"/>
      <c r="K47" s="296"/>
      <c r="L47" s="296"/>
      <c r="M47" s="296"/>
      <c r="N47" s="296"/>
      <c r="O47" s="296"/>
      <c r="P47" s="296"/>
      <c r="Q47" s="302"/>
      <c r="R47" s="296"/>
      <c r="S47" s="296"/>
      <c r="T47" s="296"/>
      <c r="U47" s="296"/>
      <c r="V47" s="296"/>
      <c r="W47" s="296"/>
      <c r="X47" s="296"/>
      <c r="Y47" s="296"/>
      <c r="Z47" s="296"/>
      <c r="AA47" s="296"/>
      <c r="AB47" s="296"/>
      <c r="AC47" s="296"/>
      <c r="AD47" s="296"/>
      <c r="AE47" s="296"/>
      <c r="AF47" s="296"/>
      <c r="AG47" s="296"/>
      <c r="AH47" s="296"/>
      <c r="AI47" s="296"/>
      <c r="AJ47" s="296"/>
      <c r="AK47" s="296"/>
      <c r="AL47" s="296"/>
      <c r="AM47" s="296"/>
      <c r="AN47" s="296"/>
      <c r="AO47" s="296"/>
      <c r="AP47" s="296"/>
      <c r="AQ47" s="296"/>
      <c r="AR47" s="296"/>
      <c r="AS47" s="296"/>
      <c r="AT47" s="296"/>
      <c r="AU47" s="296"/>
      <c r="AV47" s="296"/>
      <c r="AW47" s="296"/>
      <c r="AX47" s="296"/>
      <c r="AY47" s="296"/>
      <c r="AZ47" s="296"/>
      <c r="BA47" s="296"/>
      <c r="BB47" s="296"/>
      <c r="BC47" s="296"/>
      <c r="BD47" s="296"/>
      <c r="BE47" s="296"/>
      <c r="BF47" s="296"/>
      <c r="BG47" s="296"/>
      <c r="BH47" s="296"/>
      <c r="BI47" s="296"/>
      <c r="BJ47" s="296"/>
      <c r="BK47" s="296"/>
      <c r="BL47" s="296"/>
      <c r="BM47" s="296"/>
      <c r="BN47" s="296"/>
      <c r="BO47" s="296"/>
      <c r="BP47" s="296"/>
      <c r="BQ47" s="296"/>
      <c r="BR47" s="296"/>
      <c r="BS47" s="296"/>
      <c r="BT47" s="296"/>
      <c r="BU47" s="296"/>
      <c r="BV47" s="296"/>
      <c r="BW47" s="296"/>
      <c r="BX47" s="296"/>
      <c r="BY47" s="296"/>
      <c r="BZ47" s="296"/>
      <c r="CA47" s="296"/>
      <c r="CB47" s="296"/>
      <c r="CC47" s="296"/>
      <c r="CD47" s="296"/>
      <c r="CE47" s="296"/>
      <c r="CF47" s="296"/>
      <c r="CG47" s="296"/>
      <c r="CH47" s="296"/>
      <c r="CI47" s="296"/>
      <c r="CJ47" s="296"/>
      <c r="CK47" s="296"/>
      <c r="CL47" s="296"/>
      <c r="CM47" s="296"/>
      <c r="CN47" s="296"/>
      <c r="CO47" s="296"/>
      <c r="CP47" s="296"/>
      <c r="CQ47" s="296"/>
      <c r="CR47" s="296"/>
      <c r="CS47" s="296"/>
      <c r="CT47" s="296"/>
      <c r="CU47" s="296"/>
      <c r="CV47" s="296"/>
      <c r="CW47" s="296"/>
      <c r="CX47" s="296"/>
      <c r="CY47" s="296"/>
      <c r="CZ47" s="296"/>
      <c r="DA47" s="296"/>
      <c r="DB47" s="296"/>
      <c r="DC47" s="296"/>
      <c r="DD47" s="296"/>
      <c r="DE47" s="296"/>
      <c r="DF47" s="296"/>
      <c r="DG47" s="296"/>
      <c r="DH47" s="296"/>
      <c r="DI47" s="296"/>
      <c r="DJ47" s="296"/>
      <c r="DK47" s="296"/>
      <c r="DL47" s="296"/>
      <c r="DM47" s="296"/>
      <c r="DN47" s="296"/>
      <c r="DO47" s="296"/>
      <c r="DP47" s="296"/>
      <c r="DQ47" s="296"/>
      <c r="DR47" s="296"/>
      <c r="DS47" s="296"/>
      <c r="DT47" s="296"/>
      <c r="DU47" s="296"/>
      <c r="DV47" s="296"/>
      <c r="DW47" s="296"/>
      <c r="DX47" s="296"/>
      <c r="DY47" s="296"/>
      <c r="DZ47" s="296"/>
      <c r="EA47" s="296"/>
      <c r="EB47" s="296"/>
      <c r="EC47" s="296"/>
      <c r="ED47" s="296"/>
      <c r="EE47" s="296"/>
      <c r="EF47" s="296"/>
      <c r="EG47" s="296"/>
      <c r="EH47" s="296"/>
      <c r="EI47" s="296"/>
      <c r="EJ47" s="296"/>
      <c r="EK47" s="296"/>
      <c r="EL47" s="296"/>
      <c r="EM47" s="296"/>
      <c r="EN47" s="296"/>
      <c r="EO47" s="296"/>
      <c r="EP47" s="296"/>
      <c r="EQ47" s="296"/>
      <c r="ER47" s="296"/>
      <c r="ES47" s="296"/>
      <c r="ET47" s="296"/>
      <c r="EU47" s="296"/>
      <c r="EV47" s="296"/>
      <c r="EW47" s="296"/>
      <c r="EX47" s="296"/>
      <c r="EY47" s="296"/>
      <c r="EZ47" s="296"/>
      <c r="FA47" s="296"/>
      <c r="FB47" s="296"/>
      <c r="FC47" s="296"/>
      <c r="FD47" s="296"/>
      <c r="FE47" s="296"/>
      <c r="FF47" s="296"/>
      <c r="FG47" s="296"/>
      <c r="FH47" s="296"/>
      <c r="FI47" s="296"/>
      <c r="FJ47" s="296"/>
      <c r="FK47" s="296"/>
      <c r="FL47" s="296"/>
      <c r="FM47" s="296"/>
      <c r="FN47" s="296"/>
      <c r="FO47" s="296"/>
      <c r="FP47" s="296"/>
      <c r="FQ47" s="296"/>
      <c r="FR47" s="296"/>
      <c r="FS47" s="296"/>
      <c r="FT47" s="296"/>
      <c r="FU47" s="296"/>
      <c r="FV47" s="296"/>
      <c r="FW47" s="296"/>
      <c r="FX47" s="296"/>
      <c r="FY47" s="296"/>
      <c r="FZ47" s="296"/>
      <c r="GA47" s="296"/>
      <c r="GB47" s="296"/>
      <c r="GC47" s="296"/>
      <c r="GD47" s="296"/>
      <c r="GE47" s="296"/>
      <c r="GF47" s="296"/>
      <c r="GG47" s="296"/>
      <c r="GH47" s="296"/>
      <c r="GI47" s="296"/>
      <c r="GJ47" s="296"/>
      <c r="GK47" s="296"/>
      <c r="GL47" s="296"/>
      <c r="GM47" s="296"/>
      <c r="GN47" s="296"/>
      <c r="GO47" s="296"/>
      <c r="GP47" s="296"/>
      <c r="GQ47" s="296"/>
      <c r="GR47" s="296"/>
      <c r="GS47" s="296"/>
      <c r="GT47" s="296"/>
      <c r="GU47" s="296"/>
      <c r="GV47" s="296"/>
      <c r="GW47" s="296"/>
      <c r="GX47" s="296"/>
      <c r="GY47" s="296"/>
      <c r="GZ47" s="296"/>
      <c r="HA47" s="296"/>
      <c r="HB47" s="296"/>
      <c r="HC47" s="296"/>
      <c r="HD47" s="296"/>
      <c r="HE47" s="296"/>
      <c r="HF47" s="296"/>
      <c r="HG47" s="296"/>
      <c r="HH47" s="296"/>
      <c r="HI47" s="296"/>
      <c r="HJ47" s="296"/>
      <c r="HK47" s="296"/>
      <c r="HL47" s="296"/>
      <c r="HM47" s="296"/>
      <c r="HN47" s="296"/>
      <c r="HO47" s="296"/>
      <c r="HP47" s="296"/>
      <c r="HQ47" s="296"/>
      <c r="HR47" s="296"/>
      <c r="HS47" s="296"/>
      <c r="HT47" s="296"/>
      <c r="HU47" s="296"/>
      <c r="HV47" s="296"/>
      <c r="HW47" s="296"/>
      <c r="HX47" s="296"/>
      <c r="HY47" s="296"/>
      <c r="HZ47" s="296"/>
      <c r="IA47" s="296"/>
      <c r="IB47" s="296"/>
      <c r="IC47" s="296"/>
      <c r="ID47" s="296"/>
      <c r="IE47" s="296"/>
      <c r="IF47" s="296"/>
      <c r="IG47" s="296"/>
      <c r="IH47" s="296"/>
      <c r="II47" s="296"/>
      <c r="IJ47" s="296"/>
      <c r="IK47" s="296"/>
      <c r="IL47" s="296"/>
      <c r="IM47" s="296"/>
      <c r="IN47" s="296"/>
      <c r="IO47" s="296"/>
      <c r="IP47" s="296"/>
      <c r="IQ47" s="296"/>
      <c r="IR47" s="296"/>
      <c r="IS47" s="296"/>
      <c r="IT47" s="296"/>
      <c r="IU47" s="296"/>
      <c r="IV47" s="296"/>
      <c r="IW47" s="296"/>
      <c r="IX47" s="296"/>
      <c r="IY47" s="296"/>
      <c r="IZ47" s="296"/>
      <c r="JA47" s="296"/>
      <c r="JB47" s="296"/>
      <c r="JC47" s="296"/>
      <c r="JD47" s="296"/>
      <c r="JE47" s="296"/>
      <c r="JF47" s="296"/>
      <c r="JG47" s="296"/>
      <c r="JH47" s="296"/>
      <c r="JI47" s="296"/>
      <c r="JJ47" s="296"/>
      <c r="JK47" s="296"/>
      <c r="JL47" s="296"/>
      <c r="JM47" s="296"/>
      <c r="JN47" s="296"/>
      <c r="JO47" s="296"/>
      <c r="JP47" s="296"/>
      <c r="JQ47" s="296"/>
      <c r="JR47" s="296"/>
    </row>
    <row r="48" spans="1:278">
      <c r="A48" s="126" t="s">
        <v>3297</v>
      </c>
      <c r="B48" s="295"/>
      <c r="C48" s="295"/>
      <c r="D48" s="295"/>
      <c r="E48" s="295"/>
      <c r="F48" s="295"/>
      <c r="G48" s="295"/>
      <c r="H48" s="295"/>
      <c r="I48" s="295"/>
      <c r="J48" s="295" t="s">
        <v>700</v>
      </c>
      <c r="K48" s="281"/>
      <c r="L48" s="281"/>
      <c r="M48" s="281"/>
      <c r="N48" s="281"/>
      <c r="O48" s="281"/>
      <c r="P48" s="281"/>
      <c r="Q48" s="303"/>
      <c r="R48" s="281"/>
      <c r="S48" s="281"/>
      <c r="T48" s="281"/>
      <c r="U48" s="295"/>
      <c r="V48" s="295"/>
      <c r="W48" s="295"/>
      <c r="X48" s="295"/>
      <c r="Y48" s="295"/>
      <c r="Z48" s="295"/>
      <c r="AA48" s="295"/>
      <c r="AB48" s="295"/>
      <c r="AC48" s="295"/>
      <c r="AD48" s="295"/>
      <c r="AE48" s="295"/>
      <c r="AF48" s="295"/>
      <c r="AG48" s="295"/>
      <c r="AH48" s="295"/>
      <c r="AI48" s="295"/>
      <c r="AJ48" s="295"/>
      <c r="AK48" s="295"/>
      <c r="AL48" s="295"/>
      <c r="AM48" s="295"/>
      <c r="AN48" s="295"/>
      <c r="AO48" s="281"/>
      <c r="AP48" s="295"/>
      <c r="AQ48" s="295"/>
      <c r="AR48" s="295"/>
      <c r="AS48" s="295"/>
      <c r="AT48" s="295"/>
      <c r="AU48" s="295"/>
      <c r="AV48" s="295"/>
      <c r="AW48" s="295"/>
      <c r="AX48" s="295"/>
      <c r="AY48" s="295"/>
      <c r="AZ48" s="295"/>
      <c r="BA48" s="295"/>
      <c r="BB48" s="295"/>
      <c r="BC48" s="295"/>
      <c r="BD48" s="295"/>
      <c r="BE48" s="295"/>
      <c r="BF48" s="295"/>
      <c r="BG48" s="295"/>
      <c r="BH48" s="295"/>
      <c r="BI48" s="295"/>
      <c r="BJ48" s="295"/>
      <c r="BK48" s="295"/>
      <c r="BL48" s="295"/>
      <c r="BM48" s="295"/>
      <c r="BN48" s="295"/>
      <c r="BO48" s="295"/>
      <c r="BP48" s="295"/>
      <c r="BQ48" s="295"/>
      <c r="BR48" s="295"/>
      <c r="BS48" s="295"/>
      <c r="BT48" s="295"/>
      <c r="BU48" s="295"/>
      <c r="BV48" s="295"/>
      <c r="BW48" s="295"/>
      <c r="BX48" s="295"/>
      <c r="BY48" s="295"/>
      <c r="BZ48" s="295" t="s">
        <v>696</v>
      </c>
      <c r="CA48" s="295"/>
      <c r="CB48" s="295"/>
      <c r="CC48" s="295"/>
      <c r="CD48" s="295"/>
      <c r="CE48" s="295"/>
      <c r="CF48" s="295"/>
      <c r="CG48" s="295"/>
      <c r="CH48" s="295"/>
      <c r="CI48" s="295"/>
      <c r="CJ48" s="295"/>
      <c r="CK48" s="295"/>
      <c r="CL48" s="295"/>
      <c r="CM48" s="295"/>
      <c r="CN48" s="295"/>
      <c r="CO48" s="281" t="s">
        <v>700</v>
      </c>
      <c r="CP48" s="295"/>
      <c r="CQ48" s="295"/>
      <c r="CR48" s="295"/>
      <c r="CS48" s="295"/>
      <c r="CT48" s="295"/>
      <c r="CU48" s="295" t="s">
        <v>700</v>
      </c>
      <c r="CV48" s="295"/>
      <c r="CW48" s="295"/>
      <c r="CX48" s="295"/>
      <c r="CY48" s="295" t="s">
        <v>696</v>
      </c>
      <c r="CZ48" s="295"/>
      <c r="DA48" s="295"/>
      <c r="DB48" s="295"/>
      <c r="DC48" s="295"/>
      <c r="DD48" s="295"/>
      <c r="DE48" s="295"/>
      <c r="DF48" s="295"/>
      <c r="DG48" s="295"/>
      <c r="DH48" s="295"/>
      <c r="DI48" s="295"/>
      <c r="DJ48" s="295"/>
      <c r="DK48" s="295"/>
      <c r="DL48" s="295"/>
      <c r="DM48" s="295"/>
      <c r="DN48" s="295"/>
      <c r="DO48" s="295"/>
      <c r="DP48" s="295"/>
      <c r="DQ48" s="295"/>
      <c r="DR48" s="295"/>
      <c r="DS48" s="295"/>
      <c r="DT48" s="295"/>
      <c r="DU48" s="295"/>
      <c r="DV48" s="295"/>
      <c r="DW48" s="295"/>
      <c r="DX48" s="295"/>
      <c r="DY48" s="295"/>
      <c r="DZ48" s="295"/>
      <c r="EA48" s="281"/>
      <c r="EB48" s="295"/>
      <c r="EC48" s="295"/>
      <c r="ED48" s="295"/>
      <c r="EE48" s="295" t="s">
        <v>700</v>
      </c>
      <c r="EF48" s="295"/>
      <c r="EG48" s="295"/>
      <c r="EH48" s="295"/>
      <c r="EI48" s="295"/>
      <c r="EJ48" s="295" t="s">
        <v>699</v>
      </c>
      <c r="EK48" s="295"/>
      <c r="EL48" s="295"/>
      <c r="EM48" s="295"/>
      <c r="EN48" s="295"/>
      <c r="EO48" s="295"/>
      <c r="EP48" s="295"/>
      <c r="EQ48" s="295" t="s">
        <v>696</v>
      </c>
      <c r="ER48" s="295"/>
      <c r="ES48" s="295"/>
      <c r="ET48" s="295"/>
      <c r="EU48" s="295"/>
      <c r="EV48" s="295"/>
      <c r="EW48" s="295"/>
      <c r="EX48" s="295"/>
      <c r="EY48" s="295"/>
      <c r="EZ48" s="295"/>
      <c r="FA48" s="295"/>
      <c r="FB48" s="295"/>
      <c r="FC48" s="295"/>
      <c r="FD48" s="295"/>
      <c r="FE48" s="295"/>
      <c r="FF48" s="295"/>
      <c r="FG48" s="295"/>
      <c r="FH48" s="295"/>
      <c r="FI48" s="295"/>
      <c r="FJ48" s="295"/>
      <c r="FK48" s="295"/>
      <c r="FL48" s="295"/>
      <c r="FM48" s="295"/>
      <c r="FN48" s="295"/>
      <c r="FO48" s="295"/>
      <c r="FP48" s="295"/>
      <c r="FQ48" s="295"/>
      <c r="FR48" s="295"/>
      <c r="FS48" s="295"/>
      <c r="FT48" s="295"/>
      <c r="FU48" s="295"/>
      <c r="FV48" s="295"/>
      <c r="FW48" s="295"/>
      <c r="FX48" s="295"/>
      <c r="FY48" s="295"/>
      <c r="FZ48" s="295"/>
      <c r="GA48" s="295"/>
      <c r="GB48" s="295"/>
      <c r="GC48" s="295"/>
      <c r="GD48" s="295"/>
      <c r="GE48" s="295"/>
      <c r="GF48" s="295"/>
      <c r="GG48" s="295"/>
      <c r="GH48" s="295"/>
      <c r="GI48" s="295"/>
      <c r="GJ48" s="295"/>
      <c r="GK48" s="295"/>
      <c r="GL48" s="295"/>
      <c r="GM48" s="295"/>
      <c r="GN48" s="295"/>
      <c r="GO48" s="295"/>
      <c r="GP48" s="295"/>
      <c r="GQ48" s="295"/>
      <c r="GR48" s="295"/>
      <c r="GS48" s="295"/>
      <c r="GT48" s="295"/>
      <c r="GU48" s="295"/>
      <c r="GV48" s="295"/>
      <c r="GW48" s="295"/>
      <c r="GX48" s="281"/>
      <c r="GY48" s="295"/>
      <c r="GZ48" s="295"/>
      <c r="HA48" s="295"/>
      <c r="HB48" s="295"/>
      <c r="HC48" s="295"/>
      <c r="HD48" s="295"/>
      <c r="HE48" s="295"/>
      <c r="HF48" s="295"/>
      <c r="HG48" s="281"/>
      <c r="HH48" s="281"/>
      <c r="HI48" s="295"/>
      <c r="HJ48" s="295"/>
      <c r="HK48" s="295"/>
      <c r="HL48" s="295"/>
      <c r="HM48" s="295"/>
      <c r="HN48" s="295"/>
      <c r="HO48" s="295"/>
      <c r="HP48" s="295" t="s">
        <v>18238</v>
      </c>
      <c r="HQ48" s="295"/>
      <c r="HR48" s="295"/>
      <c r="HS48" s="281"/>
      <c r="HT48" s="295" t="s">
        <v>3034</v>
      </c>
      <c r="HU48" s="295"/>
      <c r="HV48" s="295"/>
      <c r="HW48" s="295"/>
      <c r="HX48" s="295"/>
      <c r="HY48" s="295"/>
      <c r="HZ48" s="295"/>
      <c r="IA48" s="295"/>
      <c r="IB48" s="295"/>
      <c r="IC48" s="295"/>
      <c r="ID48" s="295"/>
      <c r="IE48" s="295"/>
      <c r="IF48" s="295"/>
      <c r="IG48" s="295"/>
      <c r="IH48" s="295"/>
      <c r="II48" s="295"/>
      <c r="IJ48" s="295"/>
      <c r="IK48" s="295"/>
      <c r="IL48" s="295"/>
      <c r="IM48" s="295"/>
      <c r="IN48" s="295"/>
      <c r="IO48" s="295"/>
      <c r="IP48" s="295"/>
      <c r="IQ48" s="295"/>
      <c r="IR48" s="295"/>
      <c r="IS48" s="295"/>
      <c r="IT48" s="295"/>
      <c r="IU48" s="295"/>
      <c r="IV48" s="295"/>
      <c r="IW48" s="295"/>
      <c r="IX48" s="295"/>
      <c r="IY48" s="295"/>
      <c r="IZ48" s="295"/>
      <c r="JA48" s="295"/>
      <c r="JB48" s="295"/>
      <c r="JC48" s="295"/>
      <c r="JD48" s="295"/>
      <c r="JE48" s="295"/>
      <c r="JF48" s="295"/>
      <c r="JG48" s="295"/>
      <c r="JH48" s="295"/>
      <c r="JI48" s="295"/>
      <c r="JJ48" s="295"/>
      <c r="JK48" s="295"/>
      <c r="JL48" s="295"/>
      <c r="JM48" s="295"/>
      <c r="JN48" s="295"/>
      <c r="JO48" s="295"/>
      <c r="JP48" s="295"/>
      <c r="JQ48" s="295"/>
      <c r="JR48" s="295"/>
    </row>
    <row r="49" spans="1:278">
      <c r="A49" s="126" t="s">
        <v>3297</v>
      </c>
      <c r="B49" s="295"/>
      <c r="C49" s="295"/>
      <c r="D49" s="295"/>
      <c r="E49" s="295"/>
      <c r="F49" s="295"/>
      <c r="G49" s="295"/>
      <c r="H49" s="295"/>
      <c r="I49" s="295"/>
      <c r="J49" s="295"/>
      <c r="K49" s="281"/>
      <c r="L49" s="281"/>
      <c r="M49" s="281"/>
      <c r="N49" s="281"/>
      <c r="O49" s="281"/>
      <c r="P49" s="281"/>
      <c r="Q49" s="303"/>
      <c r="R49" s="281"/>
      <c r="S49" s="281"/>
      <c r="T49" s="281"/>
      <c r="U49" s="295"/>
      <c r="V49" s="295"/>
      <c r="W49" s="295"/>
      <c r="X49" s="295"/>
      <c r="Y49" s="295"/>
      <c r="Z49" s="295"/>
      <c r="AA49" s="295"/>
      <c r="AB49" s="295"/>
      <c r="AC49" s="295"/>
      <c r="AD49" s="295"/>
      <c r="AE49" s="295"/>
      <c r="AF49" s="295"/>
      <c r="AG49" s="295"/>
      <c r="AH49" s="295"/>
      <c r="AI49" s="295"/>
      <c r="AJ49" s="295"/>
      <c r="AK49" s="295"/>
      <c r="AL49" s="295"/>
      <c r="AM49" s="295"/>
      <c r="AN49" s="295"/>
      <c r="AO49" s="281"/>
      <c r="AP49" s="295"/>
      <c r="AQ49" s="295"/>
      <c r="AR49" s="295"/>
      <c r="AS49" s="295"/>
      <c r="AT49" s="295"/>
      <c r="AU49" s="295"/>
      <c r="AV49" s="295"/>
      <c r="AW49" s="295"/>
      <c r="AX49" s="295"/>
      <c r="AY49" s="295"/>
      <c r="AZ49" s="295"/>
      <c r="BA49" s="295"/>
      <c r="BB49" s="295"/>
      <c r="BC49" s="295"/>
      <c r="BD49" s="295"/>
      <c r="BE49" s="295"/>
      <c r="BF49" s="295"/>
      <c r="BG49" s="295"/>
      <c r="BH49" s="295"/>
      <c r="BI49" s="295"/>
      <c r="BJ49" s="295"/>
      <c r="BK49" s="295"/>
      <c r="BL49" s="295"/>
      <c r="BM49" s="295"/>
      <c r="BN49" s="295"/>
      <c r="BO49" s="295"/>
      <c r="BP49" s="295"/>
      <c r="BQ49" s="295"/>
      <c r="BR49" s="295"/>
      <c r="BS49" s="295"/>
      <c r="BT49" s="295"/>
      <c r="BU49" s="295"/>
      <c r="BV49" s="295"/>
      <c r="BW49" s="295"/>
      <c r="BX49" s="295"/>
      <c r="BY49" s="295"/>
      <c r="BZ49" s="295"/>
      <c r="CA49" s="295"/>
      <c r="CB49" s="295"/>
      <c r="CC49" s="295"/>
      <c r="CD49" s="295"/>
      <c r="CE49" s="295"/>
      <c r="CF49" s="295"/>
      <c r="CG49" s="295"/>
      <c r="CH49" s="295"/>
      <c r="CI49" s="295"/>
      <c r="CJ49" s="295"/>
      <c r="CK49" s="295"/>
      <c r="CL49" s="295"/>
      <c r="CM49" s="295"/>
      <c r="CN49" s="295"/>
      <c r="CO49" s="281"/>
      <c r="CP49" s="295"/>
      <c r="CQ49" s="295"/>
      <c r="CR49" s="295"/>
      <c r="CS49" s="295"/>
      <c r="CT49" s="295"/>
      <c r="CU49" s="295" t="s">
        <v>699</v>
      </c>
      <c r="CV49" s="295"/>
      <c r="CW49" s="295"/>
      <c r="CX49" s="295"/>
      <c r="CY49" s="295"/>
      <c r="CZ49" s="295"/>
      <c r="DA49" s="295"/>
      <c r="DB49" s="295"/>
      <c r="DC49" s="295"/>
      <c r="DD49" s="295"/>
      <c r="DE49" s="295"/>
      <c r="DF49" s="295"/>
      <c r="DG49" s="295"/>
      <c r="DH49" s="295"/>
      <c r="DI49" s="295"/>
      <c r="DJ49" s="295"/>
      <c r="DK49" s="295"/>
      <c r="DL49" s="295"/>
      <c r="DM49" s="295"/>
      <c r="DN49" s="295"/>
      <c r="DO49" s="295"/>
      <c r="DP49" s="295"/>
      <c r="DQ49" s="295"/>
      <c r="DR49" s="295"/>
      <c r="DS49" s="295"/>
      <c r="DT49" s="295"/>
      <c r="DU49" s="295"/>
      <c r="DV49" s="295"/>
      <c r="DW49" s="295"/>
      <c r="DX49" s="295"/>
      <c r="DY49" s="295"/>
      <c r="DZ49" s="295"/>
      <c r="EA49" s="281"/>
      <c r="EB49" s="295"/>
      <c r="EC49" s="295"/>
      <c r="ED49" s="295"/>
      <c r="EE49" s="295"/>
      <c r="EF49" s="295"/>
      <c r="EG49" s="295"/>
      <c r="EH49" s="295"/>
      <c r="EI49" s="295"/>
      <c r="EJ49" s="295"/>
      <c r="EK49" s="295"/>
      <c r="EL49" s="295"/>
      <c r="EM49" s="295"/>
      <c r="EN49" s="295"/>
      <c r="EO49" s="295"/>
      <c r="EP49" s="295"/>
      <c r="EQ49" s="295"/>
      <c r="ER49" s="295"/>
      <c r="ES49" s="295"/>
      <c r="ET49" s="295"/>
      <c r="EU49" s="295"/>
      <c r="EV49" s="295"/>
      <c r="EW49" s="295"/>
      <c r="EX49" s="295"/>
      <c r="EY49" s="295"/>
      <c r="EZ49" s="295"/>
      <c r="FA49" s="295"/>
      <c r="FB49" s="295"/>
      <c r="FC49" s="295"/>
      <c r="FD49" s="295"/>
      <c r="FE49" s="295"/>
      <c r="FF49" s="295"/>
      <c r="FG49" s="295"/>
      <c r="FH49" s="295"/>
      <c r="FI49" s="295"/>
      <c r="FJ49" s="295"/>
      <c r="FK49" s="295"/>
      <c r="FL49" s="295"/>
      <c r="FM49" s="295"/>
      <c r="FN49" s="295"/>
      <c r="FO49" s="295"/>
      <c r="FP49" s="295"/>
      <c r="FQ49" s="295"/>
      <c r="FR49" s="295"/>
      <c r="FS49" s="295"/>
      <c r="FT49" s="295"/>
      <c r="FU49" s="295"/>
      <c r="FV49" s="295"/>
      <c r="FW49" s="295"/>
      <c r="FX49" s="295"/>
      <c r="FY49" s="295"/>
      <c r="FZ49" s="295"/>
      <c r="GA49" s="295"/>
      <c r="GB49" s="295"/>
      <c r="GC49" s="295"/>
      <c r="GD49" s="295"/>
      <c r="GE49" s="295"/>
      <c r="GF49" s="295"/>
      <c r="GG49" s="295"/>
      <c r="GH49" s="295"/>
      <c r="GI49" s="295"/>
      <c r="GJ49" s="295"/>
      <c r="GK49" s="295"/>
      <c r="GL49" s="295"/>
      <c r="GM49" s="295"/>
      <c r="GN49" s="295"/>
      <c r="GO49" s="295"/>
      <c r="GP49" s="295"/>
      <c r="GQ49" s="295"/>
      <c r="GR49" s="295"/>
      <c r="GS49" s="295"/>
      <c r="GT49" s="295"/>
      <c r="GU49" s="295"/>
      <c r="GV49" s="295"/>
      <c r="GW49" s="295"/>
      <c r="GX49" s="281"/>
      <c r="GY49" s="295"/>
      <c r="GZ49" s="295"/>
      <c r="HA49" s="295"/>
      <c r="HB49" s="295"/>
      <c r="HC49" s="295"/>
      <c r="HD49" s="295"/>
      <c r="HE49" s="295"/>
      <c r="HF49" s="295"/>
      <c r="HG49" s="281"/>
      <c r="HH49" s="281"/>
      <c r="HI49" s="295"/>
      <c r="HJ49" s="295"/>
      <c r="HK49" s="295"/>
      <c r="HL49" s="295"/>
      <c r="HM49" s="295"/>
      <c r="HN49" s="295"/>
      <c r="HO49" s="295"/>
      <c r="HP49" s="295"/>
      <c r="HQ49" s="295"/>
      <c r="HR49" s="295"/>
      <c r="HS49" s="281"/>
      <c r="HT49" s="295"/>
      <c r="HU49" s="295"/>
      <c r="HV49" s="295"/>
      <c r="HW49" s="295"/>
      <c r="HX49" s="295"/>
      <c r="HY49" s="295"/>
      <c r="HZ49" s="295"/>
      <c r="IA49" s="295"/>
      <c r="IB49" s="295"/>
      <c r="IC49" s="295"/>
      <c r="ID49" s="295"/>
      <c r="IE49" s="295"/>
      <c r="IF49" s="295"/>
      <c r="IG49" s="295"/>
      <c r="IH49" s="295"/>
      <c r="II49" s="295"/>
      <c r="IJ49" s="295"/>
      <c r="IK49" s="295"/>
      <c r="IL49" s="295"/>
      <c r="IM49" s="295"/>
      <c r="IN49" s="295"/>
      <c r="IO49" s="295"/>
      <c r="IP49" s="295"/>
      <c r="IQ49" s="295"/>
      <c r="IR49" s="295"/>
      <c r="IS49" s="295"/>
      <c r="IT49" s="295"/>
      <c r="IU49" s="295"/>
      <c r="IV49" s="295"/>
      <c r="IW49" s="295"/>
      <c r="IX49" s="295"/>
      <c r="IY49" s="295"/>
      <c r="IZ49" s="295"/>
      <c r="JA49" s="295"/>
      <c r="JB49" s="295"/>
      <c r="JC49" s="295"/>
      <c r="JD49" s="295"/>
      <c r="JE49" s="295"/>
      <c r="JF49" s="295"/>
      <c r="JG49" s="295"/>
      <c r="JH49" s="295"/>
      <c r="JI49" s="295"/>
      <c r="JJ49" s="295"/>
      <c r="JK49" s="295"/>
      <c r="JL49" s="295"/>
      <c r="JM49" s="295"/>
      <c r="JN49" s="295"/>
      <c r="JO49" s="295"/>
      <c r="JP49" s="295"/>
      <c r="JQ49" s="295"/>
      <c r="JR49" s="295"/>
    </row>
    <row r="50" spans="1:278">
      <c r="A50" s="126" t="s">
        <v>3297</v>
      </c>
      <c r="B50" s="295"/>
      <c r="C50" s="295"/>
      <c r="D50" s="295"/>
      <c r="E50" s="295"/>
      <c r="F50" s="295"/>
      <c r="G50" s="295"/>
      <c r="H50" s="295"/>
      <c r="I50" s="295"/>
      <c r="J50" s="295"/>
      <c r="K50" s="281"/>
      <c r="L50" s="281"/>
      <c r="M50" s="281"/>
      <c r="N50" s="281"/>
      <c r="O50" s="281"/>
      <c r="P50" s="281"/>
      <c r="Q50" s="303"/>
      <c r="R50" s="281"/>
      <c r="S50" s="281"/>
      <c r="T50" s="281"/>
      <c r="U50" s="295"/>
      <c r="V50" s="295"/>
      <c r="W50" s="295"/>
      <c r="X50" s="295"/>
      <c r="Y50" s="295"/>
      <c r="Z50" s="295"/>
      <c r="AA50" s="295"/>
      <c r="AB50" s="295"/>
      <c r="AC50" s="295"/>
      <c r="AD50" s="295"/>
      <c r="AE50" s="295"/>
      <c r="AF50" s="295"/>
      <c r="AG50" s="295"/>
      <c r="AH50" s="295"/>
      <c r="AI50" s="295"/>
      <c r="AJ50" s="295"/>
      <c r="AK50" s="295"/>
      <c r="AL50" s="295"/>
      <c r="AM50" s="295"/>
      <c r="AN50" s="295"/>
      <c r="AO50" s="281"/>
      <c r="AP50" s="295"/>
      <c r="AQ50" s="295"/>
      <c r="AR50" s="295"/>
      <c r="AS50" s="295"/>
      <c r="AT50" s="295"/>
      <c r="AU50" s="295"/>
      <c r="AV50" s="295"/>
      <c r="AW50" s="295"/>
      <c r="AX50" s="295"/>
      <c r="AY50" s="295"/>
      <c r="AZ50" s="295"/>
      <c r="BA50" s="295"/>
      <c r="BB50" s="295"/>
      <c r="BC50" s="295"/>
      <c r="BD50" s="295"/>
      <c r="BE50" s="295"/>
      <c r="BF50" s="295"/>
      <c r="BG50" s="295"/>
      <c r="BH50" s="295"/>
      <c r="BI50" s="295"/>
      <c r="BJ50" s="295"/>
      <c r="BK50" s="295"/>
      <c r="BL50" s="295"/>
      <c r="BM50" s="295"/>
      <c r="BN50" s="295"/>
      <c r="BO50" s="295"/>
      <c r="BP50" s="295"/>
      <c r="BQ50" s="295"/>
      <c r="BR50" s="295"/>
      <c r="BS50" s="295"/>
      <c r="BT50" s="295"/>
      <c r="BU50" s="295"/>
      <c r="BV50" s="295"/>
      <c r="BW50" s="295"/>
      <c r="BX50" s="295"/>
      <c r="BY50" s="295"/>
      <c r="BZ50" s="295"/>
      <c r="CA50" s="295"/>
      <c r="CB50" s="295"/>
      <c r="CC50" s="295"/>
      <c r="CD50" s="295"/>
      <c r="CE50" s="295"/>
      <c r="CF50" s="295"/>
      <c r="CG50" s="295"/>
      <c r="CH50" s="295"/>
      <c r="CI50" s="295"/>
      <c r="CJ50" s="295"/>
      <c r="CK50" s="295"/>
      <c r="CL50" s="295"/>
      <c r="CM50" s="295"/>
      <c r="CN50" s="295"/>
      <c r="CO50" s="281"/>
      <c r="CP50" s="295"/>
      <c r="CQ50" s="295"/>
      <c r="CR50" s="295"/>
      <c r="CS50" s="295"/>
      <c r="CT50" s="295"/>
      <c r="CU50" s="295"/>
      <c r="CV50" s="295"/>
      <c r="CW50" s="295"/>
      <c r="CX50" s="295"/>
      <c r="CY50" s="295"/>
      <c r="CZ50" s="295"/>
      <c r="DA50" s="295"/>
      <c r="DB50" s="295"/>
      <c r="DC50" s="295"/>
      <c r="DD50" s="295"/>
      <c r="DE50" s="295"/>
      <c r="DF50" s="295"/>
      <c r="DG50" s="295"/>
      <c r="DH50" s="295"/>
      <c r="DI50" s="295"/>
      <c r="DJ50" s="295"/>
      <c r="DK50" s="295"/>
      <c r="DL50" s="295"/>
      <c r="DM50" s="295"/>
      <c r="DN50" s="295"/>
      <c r="DO50" s="295"/>
      <c r="DP50" s="295"/>
      <c r="DQ50" s="295"/>
      <c r="DR50" s="295"/>
      <c r="DS50" s="295"/>
      <c r="DT50" s="295"/>
      <c r="DU50" s="295"/>
      <c r="DV50" s="295"/>
      <c r="DW50" s="295"/>
      <c r="DX50" s="295"/>
      <c r="DY50" s="295"/>
      <c r="DZ50" s="295"/>
      <c r="EA50" s="281"/>
      <c r="EB50" s="295"/>
      <c r="EC50" s="295"/>
      <c r="ED50" s="295"/>
      <c r="EE50" s="295"/>
      <c r="EF50" s="295"/>
      <c r="EG50" s="295"/>
      <c r="EH50" s="295"/>
      <c r="EI50" s="295"/>
      <c r="EJ50" s="295"/>
      <c r="EK50" s="295"/>
      <c r="EL50" s="295"/>
      <c r="EM50" s="295"/>
      <c r="EN50" s="295"/>
      <c r="EO50" s="295"/>
      <c r="EP50" s="295"/>
      <c r="EQ50" s="295"/>
      <c r="ER50" s="295"/>
      <c r="ES50" s="295"/>
      <c r="ET50" s="295"/>
      <c r="EU50" s="295"/>
      <c r="EV50" s="295"/>
      <c r="EW50" s="295"/>
      <c r="EX50" s="295"/>
      <c r="EY50" s="295"/>
      <c r="EZ50" s="295"/>
      <c r="FA50" s="295"/>
      <c r="FB50" s="295"/>
      <c r="FC50" s="295"/>
      <c r="FD50" s="295"/>
      <c r="FE50" s="295"/>
      <c r="FF50" s="295"/>
      <c r="FG50" s="295"/>
      <c r="FH50" s="295"/>
      <c r="FI50" s="295"/>
      <c r="FJ50" s="295"/>
      <c r="FK50" s="295"/>
      <c r="FL50" s="295"/>
      <c r="FM50" s="295"/>
      <c r="FN50" s="295"/>
      <c r="FO50" s="295"/>
      <c r="FP50" s="295"/>
      <c r="FQ50" s="295"/>
      <c r="FR50" s="295"/>
      <c r="FS50" s="295"/>
      <c r="FT50" s="295"/>
      <c r="FU50" s="295"/>
      <c r="FV50" s="295"/>
      <c r="FW50" s="295"/>
      <c r="FX50" s="295"/>
      <c r="FY50" s="295"/>
      <c r="FZ50" s="295"/>
      <c r="GA50" s="295"/>
      <c r="GB50" s="295"/>
      <c r="GC50" s="295"/>
      <c r="GD50" s="295"/>
      <c r="GE50" s="295"/>
      <c r="GF50" s="295"/>
      <c r="GG50" s="295"/>
      <c r="GH50" s="295"/>
      <c r="GI50" s="295"/>
      <c r="GJ50" s="295"/>
      <c r="GK50" s="295"/>
      <c r="GL50" s="295"/>
      <c r="GM50" s="295"/>
      <c r="GN50" s="295"/>
      <c r="GO50" s="295"/>
      <c r="GP50" s="295"/>
      <c r="GQ50" s="295"/>
      <c r="GR50" s="295"/>
      <c r="GS50" s="295"/>
      <c r="GT50" s="295"/>
      <c r="GU50" s="295"/>
      <c r="GV50" s="295"/>
      <c r="GW50" s="295"/>
      <c r="GX50" s="281"/>
      <c r="GY50" s="295"/>
      <c r="GZ50" s="295"/>
      <c r="HA50" s="295"/>
      <c r="HB50" s="295"/>
      <c r="HC50" s="295"/>
      <c r="HD50" s="295"/>
      <c r="HE50" s="295"/>
      <c r="HF50" s="295"/>
      <c r="HG50" s="281"/>
      <c r="HH50" s="281"/>
      <c r="HI50" s="295"/>
      <c r="HJ50" s="295"/>
      <c r="HK50" s="295"/>
      <c r="HL50" s="295"/>
      <c r="HM50" s="295"/>
      <c r="HN50" s="295"/>
      <c r="HO50" s="295"/>
      <c r="HP50" s="295"/>
      <c r="HQ50" s="295"/>
      <c r="HR50" s="295"/>
      <c r="HS50" s="281"/>
      <c r="HT50" s="295"/>
      <c r="HU50" s="295"/>
      <c r="HV50" s="295"/>
      <c r="HW50" s="295"/>
      <c r="HX50" s="295"/>
      <c r="HY50" s="295"/>
      <c r="HZ50" s="295"/>
      <c r="IA50" s="295"/>
      <c r="IB50" s="295"/>
      <c r="IC50" s="295"/>
      <c r="ID50" s="295"/>
      <c r="IE50" s="295"/>
      <c r="IF50" s="295"/>
      <c r="IG50" s="295"/>
      <c r="IH50" s="295"/>
      <c r="II50" s="295"/>
      <c r="IJ50" s="295"/>
      <c r="IK50" s="295"/>
      <c r="IL50" s="295"/>
      <c r="IM50" s="295"/>
      <c r="IN50" s="295"/>
      <c r="IO50" s="295"/>
      <c r="IP50" s="295"/>
      <c r="IQ50" s="295"/>
      <c r="IR50" s="295"/>
      <c r="IS50" s="295"/>
      <c r="IT50" s="295"/>
      <c r="IU50" s="295"/>
      <c r="IV50" s="295"/>
      <c r="IW50" s="295"/>
      <c r="IX50" s="295"/>
      <c r="IY50" s="295"/>
      <c r="IZ50" s="295"/>
      <c r="JA50" s="295"/>
      <c r="JB50" s="295"/>
      <c r="JC50" s="295"/>
      <c r="JD50" s="295"/>
      <c r="JE50" s="295"/>
      <c r="JF50" s="295"/>
      <c r="JG50" s="295"/>
      <c r="JH50" s="295"/>
      <c r="JI50" s="295"/>
      <c r="JJ50" s="295"/>
      <c r="JK50" s="295"/>
      <c r="JL50" s="295"/>
      <c r="JM50" s="295"/>
      <c r="JN50" s="295"/>
      <c r="JO50" s="295"/>
      <c r="JP50" s="295"/>
      <c r="JQ50" s="295"/>
      <c r="JR50" s="295"/>
    </row>
    <row r="51" spans="1:278" ht="13.5" thickBot="1">
      <c r="A51" s="126" t="s">
        <v>3297</v>
      </c>
      <c r="B51" s="295"/>
      <c r="C51" s="295"/>
      <c r="D51" s="295"/>
      <c r="E51" s="295"/>
      <c r="F51" s="295"/>
      <c r="G51" s="295"/>
      <c r="H51" s="295"/>
      <c r="I51" s="295"/>
      <c r="J51" s="295"/>
      <c r="K51" s="281"/>
      <c r="L51" s="281"/>
      <c r="M51" s="281"/>
      <c r="N51" s="281"/>
      <c r="O51" s="281"/>
      <c r="P51" s="281"/>
      <c r="Q51" s="303"/>
      <c r="R51" s="281"/>
      <c r="S51" s="281"/>
      <c r="T51" s="281"/>
      <c r="U51" s="295"/>
      <c r="V51" s="295"/>
      <c r="W51" s="295"/>
      <c r="X51" s="295"/>
      <c r="Y51" s="295"/>
      <c r="Z51" s="295"/>
      <c r="AA51" s="295"/>
      <c r="AB51" s="295"/>
      <c r="AC51" s="295"/>
      <c r="AD51" s="295"/>
      <c r="AE51" s="295"/>
      <c r="AF51" s="295"/>
      <c r="AG51" s="295"/>
      <c r="AH51" s="295"/>
      <c r="AI51" s="295"/>
      <c r="AJ51" s="295"/>
      <c r="AK51" s="295"/>
      <c r="AL51" s="295"/>
      <c r="AM51" s="295"/>
      <c r="AN51" s="295"/>
      <c r="AO51" s="281"/>
      <c r="AP51" s="295"/>
      <c r="AQ51" s="295"/>
      <c r="AR51" s="295"/>
      <c r="AS51" s="295"/>
      <c r="AT51" s="295"/>
      <c r="AU51" s="295"/>
      <c r="AV51" s="295"/>
      <c r="AW51" s="295"/>
      <c r="AX51" s="295"/>
      <c r="AY51" s="295"/>
      <c r="AZ51" s="295"/>
      <c r="BA51" s="295"/>
      <c r="BB51" s="295"/>
      <c r="BC51" s="295"/>
      <c r="BD51" s="295"/>
      <c r="BE51" s="295"/>
      <c r="BF51" s="295"/>
      <c r="BG51" s="295"/>
      <c r="BH51" s="295"/>
      <c r="BI51" s="295"/>
      <c r="BJ51" s="295"/>
      <c r="BK51" s="295"/>
      <c r="BL51" s="295"/>
      <c r="BM51" s="295"/>
      <c r="BN51" s="295"/>
      <c r="BO51" s="295"/>
      <c r="BP51" s="295"/>
      <c r="BQ51" s="295"/>
      <c r="BR51" s="295"/>
      <c r="BS51" s="295"/>
      <c r="BT51" s="295"/>
      <c r="BU51" s="295"/>
      <c r="BV51" s="295"/>
      <c r="BW51" s="295"/>
      <c r="BX51" s="295"/>
      <c r="BY51" s="295"/>
      <c r="BZ51" s="295"/>
      <c r="CA51" s="295"/>
      <c r="CB51" s="295"/>
      <c r="CC51" s="295"/>
      <c r="CD51" s="295"/>
      <c r="CE51" s="295"/>
      <c r="CF51" s="295"/>
      <c r="CG51" s="295"/>
      <c r="CH51" s="295"/>
      <c r="CI51" s="295"/>
      <c r="CJ51" s="295"/>
      <c r="CK51" s="295"/>
      <c r="CL51" s="295"/>
      <c r="CM51" s="295"/>
      <c r="CN51" s="295"/>
      <c r="CO51" s="281"/>
      <c r="CP51" s="295"/>
      <c r="CQ51" s="295"/>
      <c r="CR51" s="295"/>
      <c r="CS51" s="295"/>
      <c r="CT51" s="295"/>
      <c r="CU51" s="295"/>
      <c r="CV51" s="295"/>
      <c r="CW51" s="295"/>
      <c r="CX51" s="295"/>
      <c r="CY51" s="295"/>
      <c r="CZ51" s="295"/>
      <c r="DA51" s="295"/>
      <c r="DB51" s="295"/>
      <c r="DC51" s="295"/>
      <c r="DD51" s="295"/>
      <c r="DE51" s="295"/>
      <c r="DF51" s="295"/>
      <c r="DG51" s="295"/>
      <c r="DH51" s="295"/>
      <c r="DI51" s="295"/>
      <c r="DJ51" s="295"/>
      <c r="DK51" s="295"/>
      <c r="DL51" s="295"/>
      <c r="DM51" s="295"/>
      <c r="DN51" s="295"/>
      <c r="DO51" s="295"/>
      <c r="DP51" s="295"/>
      <c r="DQ51" s="295"/>
      <c r="DR51" s="295"/>
      <c r="DS51" s="295"/>
      <c r="DT51" s="295"/>
      <c r="DU51" s="295"/>
      <c r="DV51" s="295"/>
      <c r="DW51" s="295"/>
      <c r="DX51" s="295"/>
      <c r="DY51" s="295"/>
      <c r="DZ51" s="295"/>
      <c r="EA51" s="281"/>
      <c r="EB51" s="295"/>
      <c r="EC51" s="295"/>
      <c r="ED51" s="295"/>
      <c r="EE51" s="295"/>
      <c r="EF51" s="295"/>
      <c r="EG51" s="295"/>
      <c r="EH51" s="295"/>
      <c r="EI51" s="295"/>
      <c r="EJ51" s="295"/>
      <c r="EK51" s="295"/>
      <c r="EL51" s="295"/>
      <c r="EM51" s="295"/>
      <c r="EN51" s="295"/>
      <c r="EO51" s="295"/>
      <c r="EP51" s="295"/>
      <c r="EQ51" s="295"/>
      <c r="ER51" s="295"/>
      <c r="ES51" s="295"/>
      <c r="ET51" s="295"/>
      <c r="EU51" s="295"/>
      <c r="EV51" s="295"/>
      <c r="EW51" s="295"/>
      <c r="EX51" s="295"/>
      <c r="EY51" s="295"/>
      <c r="EZ51" s="295"/>
      <c r="FA51" s="295"/>
      <c r="FB51" s="295"/>
      <c r="FC51" s="295"/>
      <c r="FD51" s="295"/>
      <c r="FE51" s="295"/>
      <c r="FF51" s="295"/>
      <c r="FG51" s="295"/>
      <c r="FH51" s="295"/>
      <c r="FI51" s="295"/>
      <c r="FJ51" s="295"/>
      <c r="FK51" s="295"/>
      <c r="FL51" s="295"/>
      <c r="FM51" s="295"/>
      <c r="FN51" s="295"/>
      <c r="FO51" s="295"/>
      <c r="FP51" s="295"/>
      <c r="FQ51" s="295"/>
      <c r="FR51" s="295"/>
      <c r="FS51" s="295"/>
      <c r="FT51" s="295"/>
      <c r="FU51" s="295"/>
      <c r="FV51" s="295"/>
      <c r="FW51" s="295"/>
      <c r="FX51" s="295"/>
      <c r="FY51" s="295"/>
      <c r="FZ51" s="295"/>
      <c r="GA51" s="295"/>
      <c r="GB51" s="295"/>
      <c r="GC51" s="295"/>
      <c r="GD51" s="295"/>
      <c r="GE51" s="295"/>
      <c r="GF51" s="295"/>
      <c r="GG51" s="295"/>
      <c r="GH51" s="295"/>
      <c r="GI51" s="295"/>
      <c r="GJ51" s="295"/>
      <c r="GK51" s="295"/>
      <c r="GL51" s="295"/>
      <c r="GM51" s="295"/>
      <c r="GN51" s="295"/>
      <c r="GO51" s="295"/>
      <c r="GP51" s="295"/>
      <c r="GQ51" s="295"/>
      <c r="GR51" s="295"/>
      <c r="GS51" s="295"/>
      <c r="GT51" s="295"/>
      <c r="GU51" s="295"/>
      <c r="GV51" s="295"/>
      <c r="GW51" s="295"/>
      <c r="GX51" s="281"/>
      <c r="GY51" s="295"/>
      <c r="GZ51" s="295"/>
      <c r="HA51" s="295"/>
      <c r="HB51" s="295"/>
      <c r="HC51" s="295"/>
      <c r="HD51" s="295"/>
      <c r="HE51" s="295"/>
      <c r="HF51" s="295"/>
      <c r="HG51" s="281"/>
      <c r="HH51" s="281"/>
      <c r="HI51" s="295"/>
      <c r="HJ51" s="295"/>
      <c r="HK51" s="295"/>
      <c r="HL51" s="295"/>
      <c r="HM51" s="295"/>
      <c r="HN51" s="295"/>
      <c r="HO51" s="295"/>
      <c r="HP51" s="295"/>
      <c r="HQ51" s="295"/>
      <c r="HR51" s="295"/>
      <c r="HS51" s="281"/>
      <c r="HT51" s="295"/>
      <c r="HU51" s="295"/>
      <c r="HV51" s="295"/>
      <c r="HW51" s="295"/>
      <c r="HX51" s="295"/>
      <c r="HY51" s="295"/>
      <c r="HZ51" s="295"/>
      <c r="IA51" s="295"/>
      <c r="IB51" s="295"/>
      <c r="IC51" s="295"/>
      <c r="ID51" s="295"/>
      <c r="IE51" s="295"/>
      <c r="IF51" s="295"/>
      <c r="IG51" s="295"/>
      <c r="IH51" s="295"/>
      <c r="II51" s="295"/>
      <c r="IJ51" s="295"/>
      <c r="IK51" s="295"/>
      <c r="IL51" s="295"/>
      <c r="IM51" s="295"/>
      <c r="IN51" s="295"/>
      <c r="IO51" s="295"/>
      <c r="IP51" s="295"/>
      <c r="IQ51" s="295"/>
      <c r="IR51" s="295"/>
      <c r="IS51" s="295"/>
      <c r="IT51" s="295"/>
      <c r="IU51" s="295"/>
      <c r="IV51" s="295"/>
      <c r="IW51" s="295"/>
      <c r="IX51" s="295"/>
      <c r="IY51" s="295"/>
      <c r="IZ51" s="295"/>
      <c r="JA51" s="295"/>
      <c r="JB51" s="295"/>
      <c r="JC51" s="295"/>
      <c r="JD51" s="295"/>
      <c r="JE51" s="295"/>
      <c r="JF51" s="295"/>
      <c r="JG51" s="295"/>
      <c r="JH51" s="295"/>
      <c r="JI51" s="295"/>
      <c r="JJ51" s="295"/>
      <c r="JK51" s="295"/>
      <c r="JL51" s="295"/>
      <c r="JM51" s="295"/>
      <c r="JN51" s="295"/>
      <c r="JO51" s="295"/>
      <c r="JP51" s="295"/>
      <c r="JQ51" s="295"/>
      <c r="JR51" s="295"/>
    </row>
    <row r="52" spans="1:278" s="297" customFormat="1" ht="15.75" thickBot="1">
      <c r="A52" s="276" t="s">
        <v>2486</v>
      </c>
      <c r="B52" s="296"/>
      <c r="C52" s="296"/>
      <c r="D52" s="296"/>
      <c r="E52" s="296"/>
      <c r="F52" s="296"/>
      <c r="G52" s="296"/>
      <c r="H52" s="296"/>
      <c r="I52" s="296"/>
      <c r="J52" s="296"/>
      <c r="K52" s="296"/>
      <c r="L52" s="296"/>
      <c r="M52" s="296"/>
      <c r="N52" s="296"/>
      <c r="O52" s="296"/>
      <c r="P52" s="296"/>
      <c r="Q52" s="302"/>
      <c r="R52" s="296"/>
      <c r="S52" s="296"/>
      <c r="T52" s="296"/>
      <c r="U52" s="296"/>
      <c r="V52" s="296"/>
      <c r="W52" s="296"/>
      <c r="X52" s="296"/>
      <c r="Y52" s="296"/>
      <c r="Z52" s="296"/>
      <c r="AA52" s="296"/>
      <c r="AB52" s="296"/>
      <c r="AC52" s="296"/>
      <c r="AD52" s="296"/>
      <c r="AE52" s="296"/>
      <c r="AF52" s="296"/>
      <c r="AG52" s="296"/>
      <c r="AH52" s="296"/>
      <c r="AI52" s="296"/>
      <c r="AJ52" s="296"/>
      <c r="AK52" s="296"/>
      <c r="AL52" s="296"/>
      <c r="AM52" s="296"/>
      <c r="AN52" s="296"/>
      <c r="AO52" s="296"/>
      <c r="AP52" s="296"/>
      <c r="AQ52" s="296"/>
      <c r="AR52" s="296"/>
      <c r="AS52" s="296"/>
      <c r="AT52" s="296"/>
      <c r="AU52" s="296"/>
      <c r="AV52" s="296"/>
      <c r="AW52" s="296"/>
      <c r="AX52" s="296"/>
      <c r="AY52" s="296"/>
      <c r="AZ52" s="296"/>
      <c r="BA52" s="296"/>
      <c r="BB52" s="296"/>
      <c r="BC52" s="296"/>
      <c r="BD52" s="296"/>
      <c r="BE52" s="296"/>
      <c r="BF52" s="296"/>
      <c r="BG52" s="296"/>
      <c r="BH52" s="296"/>
      <c r="BI52" s="296"/>
      <c r="BJ52" s="296"/>
      <c r="BK52" s="296"/>
      <c r="BL52" s="296"/>
      <c r="BM52" s="296"/>
      <c r="BN52" s="296"/>
      <c r="BO52" s="296"/>
      <c r="BP52" s="296"/>
      <c r="BQ52" s="296"/>
      <c r="BR52" s="296"/>
      <c r="BS52" s="296"/>
      <c r="BT52" s="296"/>
      <c r="BU52" s="296"/>
      <c r="BV52" s="296"/>
      <c r="BW52" s="296"/>
      <c r="BX52" s="296"/>
      <c r="BY52" s="296"/>
      <c r="BZ52" s="296"/>
      <c r="CA52" s="296"/>
      <c r="CB52" s="296"/>
      <c r="CC52" s="296"/>
      <c r="CD52" s="296"/>
      <c r="CE52" s="296"/>
      <c r="CF52" s="296"/>
      <c r="CG52" s="296"/>
      <c r="CH52" s="296"/>
      <c r="CI52" s="296"/>
      <c r="CJ52" s="296"/>
      <c r="CK52" s="296"/>
      <c r="CL52" s="296"/>
      <c r="CM52" s="296"/>
      <c r="CN52" s="296"/>
      <c r="CO52" s="296"/>
      <c r="CP52" s="296"/>
      <c r="CQ52" s="296"/>
      <c r="CR52" s="296"/>
      <c r="CS52" s="296"/>
      <c r="CT52" s="296"/>
      <c r="CU52" s="296"/>
      <c r="CV52" s="296"/>
      <c r="CW52" s="296"/>
      <c r="CX52" s="296"/>
      <c r="CY52" s="296"/>
      <c r="CZ52" s="296"/>
      <c r="DA52" s="296"/>
      <c r="DB52" s="296"/>
      <c r="DC52" s="296"/>
      <c r="DD52" s="296"/>
      <c r="DE52" s="296"/>
      <c r="DF52" s="296"/>
      <c r="DG52" s="296"/>
      <c r="DH52" s="296"/>
      <c r="DI52" s="296"/>
      <c r="DJ52" s="296"/>
      <c r="DK52" s="296"/>
      <c r="DL52" s="296"/>
      <c r="DM52" s="296"/>
      <c r="DN52" s="296"/>
      <c r="DO52" s="296"/>
      <c r="DP52" s="296"/>
      <c r="DQ52" s="296"/>
      <c r="DR52" s="296"/>
      <c r="DS52" s="296"/>
      <c r="DT52" s="296"/>
      <c r="DU52" s="296"/>
      <c r="DV52" s="296"/>
      <c r="DW52" s="296"/>
      <c r="DX52" s="296"/>
      <c r="DY52" s="296"/>
      <c r="DZ52" s="296"/>
      <c r="EA52" s="296"/>
      <c r="EB52" s="296"/>
      <c r="EC52" s="296"/>
      <c r="ED52" s="296"/>
      <c r="EE52" s="296"/>
      <c r="EF52" s="296"/>
      <c r="EG52" s="296"/>
      <c r="EH52" s="296"/>
      <c r="EI52" s="296"/>
      <c r="EJ52" s="296"/>
      <c r="EK52" s="296"/>
      <c r="EL52" s="296"/>
      <c r="EM52" s="296"/>
      <c r="EN52" s="296"/>
      <c r="EO52" s="296"/>
      <c r="EP52" s="296"/>
      <c r="EQ52" s="296"/>
      <c r="ER52" s="296"/>
      <c r="ES52" s="296"/>
      <c r="ET52" s="296"/>
      <c r="EU52" s="296"/>
      <c r="EV52" s="296"/>
      <c r="EW52" s="296"/>
      <c r="EX52" s="296"/>
      <c r="EY52" s="296"/>
      <c r="EZ52" s="296"/>
      <c r="FA52" s="296"/>
      <c r="FB52" s="296"/>
      <c r="FC52" s="296"/>
      <c r="FD52" s="296"/>
      <c r="FE52" s="296"/>
      <c r="FF52" s="296"/>
      <c r="FG52" s="296"/>
      <c r="FH52" s="296"/>
      <c r="FI52" s="296"/>
      <c r="FJ52" s="296"/>
      <c r="FK52" s="296"/>
      <c r="FL52" s="296"/>
      <c r="FM52" s="296"/>
      <c r="FN52" s="296"/>
      <c r="FO52" s="296"/>
      <c r="FP52" s="296"/>
      <c r="FQ52" s="296"/>
      <c r="FR52" s="296"/>
      <c r="FS52" s="296"/>
      <c r="FT52" s="296"/>
      <c r="FU52" s="296"/>
      <c r="FV52" s="296"/>
      <c r="FW52" s="296"/>
      <c r="FX52" s="296"/>
      <c r="FY52" s="296"/>
      <c r="FZ52" s="296"/>
      <c r="GA52" s="296"/>
      <c r="GB52" s="296"/>
      <c r="GC52" s="296"/>
      <c r="GD52" s="296"/>
      <c r="GE52" s="296"/>
      <c r="GF52" s="296"/>
      <c r="GG52" s="296"/>
      <c r="GH52" s="296"/>
      <c r="GI52" s="296"/>
      <c r="GJ52" s="296"/>
      <c r="GK52" s="296"/>
      <c r="GL52" s="296"/>
      <c r="GM52" s="296"/>
      <c r="GN52" s="296"/>
      <c r="GO52" s="296"/>
      <c r="GP52" s="296"/>
      <c r="GQ52" s="296"/>
      <c r="GR52" s="296"/>
      <c r="GS52" s="296"/>
      <c r="GT52" s="296"/>
      <c r="GU52" s="296"/>
      <c r="GV52" s="296"/>
      <c r="GW52" s="296"/>
      <c r="GX52" s="296"/>
      <c r="GY52" s="296"/>
      <c r="GZ52" s="296"/>
      <c r="HA52" s="296"/>
      <c r="HB52" s="296"/>
      <c r="HC52" s="296"/>
      <c r="HD52" s="296"/>
      <c r="HE52" s="296"/>
      <c r="HF52" s="296"/>
      <c r="HG52" s="296"/>
      <c r="HH52" s="296"/>
      <c r="HI52" s="296"/>
      <c r="HJ52" s="296"/>
      <c r="HK52" s="296"/>
      <c r="HL52" s="296"/>
      <c r="HM52" s="296"/>
      <c r="HN52" s="296"/>
      <c r="HO52" s="296"/>
      <c r="HP52" s="296"/>
      <c r="HQ52" s="296"/>
      <c r="HR52" s="296"/>
      <c r="HS52" s="296"/>
      <c r="HT52" s="296"/>
      <c r="HU52" s="296"/>
      <c r="HV52" s="296"/>
      <c r="HW52" s="296"/>
      <c r="HX52" s="296"/>
      <c r="HY52" s="296"/>
      <c r="HZ52" s="296"/>
      <c r="IA52" s="296"/>
      <c r="IB52" s="296"/>
      <c r="IC52" s="296"/>
      <c r="ID52" s="296"/>
      <c r="IE52" s="296"/>
      <c r="IF52" s="296"/>
      <c r="IG52" s="296"/>
      <c r="IH52" s="296"/>
      <c r="II52" s="296"/>
      <c r="IJ52" s="296"/>
      <c r="IK52" s="296"/>
      <c r="IL52" s="296"/>
      <c r="IM52" s="296"/>
      <c r="IN52" s="296"/>
      <c r="IO52" s="296"/>
      <c r="IP52" s="296"/>
      <c r="IQ52" s="296"/>
      <c r="IR52" s="296"/>
      <c r="IS52" s="296"/>
      <c r="IT52" s="296"/>
      <c r="IU52" s="296"/>
      <c r="IV52" s="296"/>
      <c r="IW52" s="296"/>
      <c r="IX52" s="296"/>
      <c r="IY52" s="296"/>
      <c r="IZ52" s="296"/>
      <c r="JA52" s="296"/>
      <c r="JB52" s="296"/>
      <c r="JC52" s="296"/>
      <c r="JD52" s="296"/>
      <c r="JE52" s="296"/>
      <c r="JF52" s="296"/>
      <c r="JG52" s="296"/>
      <c r="JH52" s="296"/>
      <c r="JI52" s="296"/>
      <c r="JJ52" s="296"/>
      <c r="JK52" s="296"/>
      <c r="JL52" s="296"/>
      <c r="JM52" s="296"/>
      <c r="JN52" s="296"/>
      <c r="JO52" s="296"/>
      <c r="JP52" s="296"/>
      <c r="JQ52" s="296"/>
      <c r="JR52" s="296"/>
    </row>
    <row r="53" spans="1:278">
      <c r="A53" s="126" t="s">
        <v>2487</v>
      </c>
      <c r="B53" s="295"/>
      <c r="C53" s="295"/>
      <c r="D53" s="295"/>
      <c r="E53" s="295"/>
      <c r="F53" s="295" t="s">
        <v>2347</v>
      </c>
      <c r="G53" s="295"/>
      <c r="H53" s="295"/>
      <c r="I53" s="295" t="s">
        <v>5036</v>
      </c>
      <c r="J53" s="295"/>
      <c r="K53" s="281"/>
      <c r="L53" s="281"/>
      <c r="M53" s="281"/>
      <c r="N53" s="281"/>
      <c r="O53" s="281"/>
      <c r="P53" s="281"/>
      <c r="Q53" s="303"/>
      <c r="R53" s="281"/>
      <c r="S53" s="281"/>
      <c r="T53" s="281"/>
      <c r="U53" s="295"/>
      <c r="V53" s="295"/>
      <c r="W53" s="295" t="s">
        <v>2347</v>
      </c>
      <c r="X53" s="295"/>
      <c r="Y53" s="295"/>
      <c r="Z53" s="295"/>
      <c r="AA53" s="295"/>
      <c r="AB53" s="295"/>
      <c r="AC53" s="295"/>
      <c r="AD53" s="295"/>
      <c r="AE53" s="295"/>
      <c r="AF53" s="295"/>
      <c r="AG53" s="295"/>
      <c r="AH53" s="295"/>
      <c r="AI53" s="295"/>
      <c r="AJ53" s="295"/>
      <c r="AK53" s="295"/>
      <c r="AL53" s="295"/>
      <c r="AM53" s="295"/>
      <c r="AN53" s="295"/>
      <c r="AO53" s="281"/>
      <c r="AP53" s="295"/>
      <c r="AQ53" s="295"/>
      <c r="AR53" s="295"/>
      <c r="AS53" s="295"/>
      <c r="AT53" s="295"/>
      <c r="AU53" s="295"/>
      <c r="AV53" s="295"/>
      <c r="AW53" s="295"/>
      <c r="AX53" s="295"/>
      <c r="AY53" s="295"/>
      <c r="AZ53" s="295"/>
      <c r="BA53" s="295" t="s">
        <v>5037</v>
      </c>
      <c r="BB53" s="295"/>
      <c r="BC53" s="295"/>
      <c r="BD53" s="295"/>
      <c r="BE53" s="295"/>
      <c r="BF53" s="295"/>
      <c r="BG53" s="295"/>
      <c r="BH53" s="295"/>
      <c r="BI53" s="295"/>
      <c r="BJ53" s="295"/>
      <c r="BK53" s="295"/>
      <c r="BL53" s="295"/>
      <c r="BM53" s="295"/>
      <c r="BN53" s="295"/>
      <c r="BO53" s="295"/>
      <c r="BP53" s="295"/>
      <c r="BQ53" s="295"/>
      <c r="BR53" s="295"/>
      <c r="BS53" s="295" t="s">
        <v>6558</v>
      </c>
      <c r="BT53" s="295"/>
      <c r="BU53" s="295" t="s">
        <v>3097</v>
      </c>
      <c r="BV53" s="295"/>
      <c r="BW53" s="295"/>
      <c r="BX53" s="295" t="s">
        <v>5036</v>
      </c>
      <c r="BY53" s="295"/>
      <c r="BZ53" s="295" t="s">
        <v>2347</v>
      </c>
      <c r="CA53" s="295"/>
      <c r="CB53" s="295"/>
      <c r="CC53" s="295"/>
      <c r="CD53" s="295"/>
      <c r="CE53" s="295"/>
      <c r="CF53" s="295"/>
      <c r="CG53" s="295"/>
      <c r="CH53" s="295"/>
      <c r="CI53" s="295"/>
      <c r="CJ53" s="295"/>
      <c r="CK53" s="295"/>
      <c r="CL53" s="295"/>
      <c r="CM53" s="295"/>
      <c r="CN53" s="295"/>
      <c r="CO53" s="281" t="s">
        <v>6558</v>
      </c>
      <c r="CP53" s="295"/>
      <c r="CQ53" s="295"/>
      <c r="CR53" s="295"/>
      <c r="CS53" s="295"/>
      <c r="CT53" s="295"/>
      <c r="CU53" s="295"/>
      <c r="CV53" s="295"/>
      <c r="CW53" s="295"/>
      <c r="CX53" s="295"/>
      <c r="CY53" s="295" t="s">
        <v>6558</v>
      </c>
      <c r="CZ53" s="295"/>
      <c r="DA53" s="295"/>
      <c r="DB53" s="295"/>
      <c r="DC53" s="295"/>
      <c r="DD53" s="295"/>
      <c r="DE53" s="295"/>
      <c r="DF53" s="295"/>
      <c r="DG53" s="295"/>
      <c r="DH53" s="295"/>
      <c r="DI53" s="295"/>
      <c r="DJ53" s="295"/>
      <c r="DK53" s="295"/>
      <c r="DL53" s="295"/>
      <c r="DM53" s="295"/>
      <c r="DN53" s="295"/>
      <c r="DO53" s="295"/>
      <c r="DP53" s="295"/>
      <c r="DQ53" s="295"/>
      <c r="DR53" s="295"/>
      <c r="DS53" s="295"/>
      <c r="DT53" s="295"/>
      <c r="DU53" s="295"/>
      <c r="DV53" s="295"/>
      <c r="DW53" s="295"/>
      <c r="DX53" s="295"/>
      <c r="DY53" s="295"/>
      <c r="DZ53" s="295"/>
      <c r="EA53" s="281"/>
      <c r="EB53" s="295"/>
      <c r="EC53" s="295" t="s">
        <v>5036</v>
      </c>
      <c r="ED53" s="295"/>
      <c r="EE53" s="295"/>
      <c r="EF53" s="295"/>
      <c r="EG53" s="295"/>
      <c r="EH53" s="295"/>
      <c r="EI53" s="295"/>
      <c r="EJ53" s="295"/>
      <c r="EK53" s="295"/>
      <c r="EL53" s="295"/>
      <c r="EM53" s="295" t="s">
        <v>3097</v>
      </c>
      <c r="EN53" s="295"/>
      <c r="EO53" s="295"/>
      <c r="EP53" s="295"/>
      <c r="EQ53" s="295" t="s">
        <v>5037</v>
      </c>
      <c r="ER53" s="295"/>
      <c r="ES53" s="295"/>
      <c r="ET53" s="295"/>
      <c r="EU53" s="295"/>
      <c r="EV53" s="295"/>
      <c r="EW53" s="295"/>
      <c r="EX53" s="295"/>
      <c r="EY53" s="295"/>
      <c r="EZ53" s="295"/>
      <c r="FA53" s="295"/>
      <c r="FB53" s="295"/>
      <c r="FC53" s="295"/>
      <c r="FD53" s="295"/>
      <c r="FE53" s="295"/>
      <c r="FF53" s="295"/>
      <c r="FG53" s="295"/>
      <c r="FH53" s="295"/>
      <c r="FI53" s="295"/>
      <c r="FJ53" s="295"/>
      <c r="FK53" s="295"/>
      <c r="FL53" s="295"/>
      <c r="FM53" s="295"/>
      <c r="FN53" s="295"/>
      <c r="FO53" s="295"/>
      <c r="FP53" s="295"/>
      <c r="FQ53" s="295"/>
      <c r="FR53" s="295" t="s">
        <v>577</v>
      </c>
      <c r="FS53" s="295"/>
      <c r="FT53" s="295"/>
      <c r="FU53" s="295"/>
      <c r="FV53" s="295"/>
      <c r="FW53" s="295"/>
      <c r="FX53" s="295"/>
      <c r="FY53" s="295"/>
      <c r="FZ53" s="295"/>
      <c r="GA53" s="295"/>
      <c r="GB53" s="295"/>
      <c r="GC53" s="295"/>
      <c r="GD53" s="295"/>
      <c r="GE53" s="295"/>
      <c r="GF53" s="295"/>
      <c r="GG53" s="295"/>
      <c r="GH53" s="295"/>
      <c r="GI53" s="295"/>
      <c r="GJ53" s="295"/>
      <c r="GK53" s="295"/>
      <c r="GL53" s="295"/>
      <c r="GM53" s="295"/>
      <c r="GN53" s="295"/>
      <c r="GO53" s="295"/>
      <c r="GP53" s="295"/>
      <c r="GQ53" s="295"/>
      <c r="GR53" s="295"/>
      <c r="GS53" s="295"/>
      <c r="GT53" s="295"/>
      <c r="GU53" s="295"/>
      <c r="GV53" s="295"/>
      <c r="GW53" s="295"/>
      <c r="GX53" s="281"/>
      <c r="GY53" s="295"/>
      <c r="GZ53" s="295"/>
      <c r="HA53" s="295"/>
      <c r="HB53" s="295"/>
      <c r="HC53" s="295"/>
      <c r="HD53" s="295"/>
      <c r="HE53" s="295" t="s">
        <v>5037</v>
      </c>
      <c r="HF53" s="295"/>
      <c r="HG53" s="281"/>
      <c r="HH53" s="281"/>
      <c r="HI53" s="295"/>
      <c r="HJ53" s="295"/>
      <c r="HK53" s="295"/>
      <c r="HL53" s="295" t="s">
        <v>5036</v>
      </c>
      <c r="HM53" s="295"/>
      <c r="HN53" s="295"/>
      <c r="HO53" s="295"/>
      <c r="HP53" s="295"/>
      <c r="HQ53" s="295"/>
      <c r="HR53" s="295"/>
      <c r="HS53" s="281"/>
      <c r="HT53" s="295"/>
      <c r="HU53" s="295"/>
      <c r="HV53" s="295"/>
      <c r="HW53" s="295" t="s">
        <v>578</v>
      </c>
      <c r="HX53" s="295"/>
      <c r="HY53" s="295"/>
      <c r="HZ53" s="295"/>
      <c r="IA53" s="295"/>
      <c r="IB53" s="295"/>
      <c r="IC53" s="295"/>
      <c r="ID53" s="295"/>
      <c r="IE53" s="295"/>
      <c r="IF53" s="295"/>
      <c r="IG53" s="295"/>
      <c r="IH53" s="295"/>
      <c r="II53" s="295" t="s">
        <v>6558</v>
      </c>
      <c r="IJ53" s="295"/>
      <c r="IK53" s="295"/>
      <c r="IL53" s="295"/>
      <c r="IM53" s="295"/>
      <c r="IN53" s="295"/>
      <c r="IO53" s="295"/>
      <c r="IP53" s="295"/>
      <c r="IQ53" s="295"/>
      <c r="IR53" s="295"/>
      <c r="IS53" s="295"/>
      <c r="IT53" s="295"/>
      <c r="IU53" s="295"/>
      <c r="IV53" s="295"/>
      <c r="IW53" s="295"/>
      <c r="IX53" s="295"/>
      <c r="IY53" s="295"/>
      <c r="IZ53" s="295"/>
      <c r="JA53" s="295"/>
      <c r="JB53" s="295"/>
      <c r="JC53" s="295"/>
      <c r="JD53" s="295"/>
      <c r="JE53" s="295"/>
      <c r="JF53" s="295"/>
      <c r="JG53" s="295"/>
      <c r="JH53" s="295"/>
      <c r="JI53" s="295"/>
      <c r="JJ53" s="295"/>
      <c r="JK53" s="295"/>
      <c r="JL53" s="295"/>
      <c r="JM53" s="295"/>
      <c r="JN53" s="295"/>
      <c r="JO53" s="295"/>
      <c r="JP53" s="295"/>
      <c r="JQ53" s="295"/>
      <c r="JR53" s="295"/>
    </row>
    <row r="54" spans="1:278">
      <c r="A54" s="126" t="s">
        <v>2487</v>
      </c>
      <c r="B54" s="295"/>
      <c r="C54" s="295"/>
      <c r="D54" s="295"/>
      <c r="E54" s="295"/>
      <c r="F54" s="295"/>
      <c r="G54" s="295"/>
      <c r="H54" s="295"/>
      <c r="I54" s="295" t="s">
        <v>5037</v>
      </c>
      <c r="J54" s="295"/>
      <c r="K54" s="281"/>
      <c r="L54" s="281"/>
      <c r="M54" s="281"/>
      <c r="N54" s="281"/>
      <c r="O54" s="281"/>
      <c r="P54" s="281"/>
      <c r="Q54" s="303"/>
      <c r="R54" s="281"/>
      <c r="S54" s="281"/>
      <c r="T54" s="281"/>
      <c r="U54" s="295"/>
      <c r="V54" s="295"/>
      <c r="W54" s="295" t="s">
        <v>5037</v>
      </c>
      <c r="X54" s="295"/>
      <c r="Y54" s="295"/>
      <c r="Z54" s="295"/>
      <c r="AA54" s="295"/>
      <c r="AB54" s="295"/>
      <c r="AC54" s="295"/>
      <c r="AD54" s="295"/>
      <c r="AE54" s="295"/>
      <c r="AF54" s="295"/>
      <c r="AG54" s="295"/>
      <c r="AH54" s="295"/>
      <c r="AI54" s="295"/>
      <c r="AJ54" s="295"/>
      <c r="AK54" s="295"/>
      <c r="AL54" s="295"/>
      <c r="AM54" s="295"/>
      <c r="AN54" s="295"/>
      <c r="AO54" s="281"/>
      <c r="AP54" s="295"/>
      <c r="AQ54" s="295"/>
      <c r="AR54" s="295"/>
      <c r="AS54" s="295"/>
      <c r="AT54" s="295"/>
      <c r="AU54" s="295"/>
      <c r="AV54" s="295"/>
      <c r="AW54" s="295"/>
      <c r="AX54" s="295"/>
      <c r="AY54" s="295"/>
      <c r="AZ54" s="295"/>
      <c r="BA54" s="295"/>
      <c r="BB54" s="295"/>
      <c r="BC54" s="295"/>
      <c r="BD54" s="295"/>
      <c r="BE54" s="295"/>
      <c r="BF54" s="295"/>
      <c r="BG54" s="295"/>
      <c r="BH54" s="295"/>
      <c r="BI54" s="295"/>
      <c r="BJ54" s="295"/>
      <c r="BK54" s="295"/>
      <c r="BL54" s="295"/>
      <c r="BM54" s="295"/>
      <c r="BN54" s="295"/>
      <c r="BO54" s="295"/>
      <c r="BP54" s="295"/>
      <c r="BQ54" s="295"/>
      <c r="BR54" s="295"/>
      <c r="BS54" s="295" t="s">
        <v>5037</v>
      </c>
      <c r="BT54" s="295"/>
      <c r="BU54" s="295" t="s">
        <v>6558</v>
      </c>
      <c r="BV54" s="295"/>
      <c r="BW54" s="295"/>
      <c r="BX54" s="295" t="s">
        <v>5037</v>
      </c>
      <c r="BY54" s="295"/>
      <c r="BZ54" s="295" t="s">
        <v>5037</v>
      </c>
      <c r="CA54" s="295"/>
      <c r="CB54" s="295"/>
      <c r="CC54" s="295"/>
      <c r="CD54" s="295"/>
      <c r="CE54" s="295"/>
      <c r="CF54" s="295"/>
      <c r="CG54" s="295"/>
      <c r="CH54" s="295"/>
      <c r="CI54" s="295"/>
      <c r="CJ54" s="295"/>
      <c r="CK54" s="295"/>
      <c r="CL54" s="295"/>
      <c r="CM54" s="295"/>
      <c r="CN54" s="295"/>
      <c r="CO54" s="281"/>
      <c r="CP54" s="295"/>
      <c r="CQ54" s="295"/>
      <c r="CR54" s="295"/>
      <c r="CS54" s="295"/>
      <c r="CT54" s="295"/>
      <c r="CU54" s="295"/>
      <c r="CV54" s="295"/>
      <c r="CW54" s="295"/>
      <c r="CX54" s="295"/>
      <c r="CY54" s="295"/>
      <c r="CZ54" s="295"/>
      <c r="DA54" s="295"/>
      <c r="DB54" s="295"/>
      <c r="DC54" s="295"/>
      <c r="DD54" s="295"/>
      <c r="DE54" s="295"/>
      <c r="DF54" s="295"/>
      <c r="DG54" s="295"/>
      <c r="DH54" s="295"/>
      <c r="DI54" s="295"/>
      <c r="DJ54" s="295"/>
      <c r="DK54" s="295"/>
      <c r="DL54" s="295"/>
      <c r="DM54" s="295"/>
      <c r="DN54" s="295"/>
      <c r="DO54" s="295"/>
      <c r="DP54" s="295"/>
      <c r="DQ54" s="295"/>
      <c r="DR54" s="295"/>
      <c r="DS54" s="295"/>
      <c r="DT54" s="295"/>
      <c r="DU54" s="295"/>
      <c r="DV54" s="295"/>
      <c r="DW54" s="295"/>
      <c r="DX54" s="295"/>
      <c r="DY54" s="295"/>
      <c r="DZ54" s="295"/>
      <c r="EA54" s="281"/>
      <c r="EB54" s="295"/>
      <c r="EC54" s="295" t="s">
        <v>5037</v>
      </c>
      <c r="ED54" s="295"/>
      <c r="EE54" s="295"/>
      <c r="EF54" s="295"/>
      <c r="EG54" s="295"/>
      <c r="EH54" s="295"/>
      <c r="EI54" s="295"/>
      <c r="EJ54" s="295"/>
      <c r="EK54" s="295"/>
      <c r="EL54" s="295"/>
      <c r="EM54" s="295" t="s">
        <v>6558</v>
      </c>
      <c r="EN54" s="295"/>
      <c r="EO54" s="295"/>
      <c r="EP54" s="295"/>
      <c r="EQ54" s="295"/>
      <c r="ER54" s="295"/>
      <c r="ES54" s="295"/>
      <c r="ET54" s="295"/>
      <c r="EU54" s="295"/>
      <c r="EV54" s="295"/>
      <c r="EW54" s="295"/>
      <c r="EX54" s="295"/>
      <c r="EY54" s="295"/>
      <c r="EZ54" s="295"/>
      <c r="FA54" s="295"/>
      <c r="FB54" s="295"/>
      <c r="FC54" s="295"/>
      <c r="FD54" s="295"/>
      <c r="FE54" s="295"/>
      <c r="FF54" s="295"/>
      <c r="FG54" s="295"/>
      <c r="FH54" s="295"/>
      <c r="FI54" s="295"/>
      <c r="FJ54" s="295"/>
      <c r="FK54" s="295"/>
      <c r="FL54" s="295"/>
      <c r="FM54" s="295"/>
      <c r="FN54" s="295"/>
      <c r="FO54" s="295"/>
      <c r="FP54" s="295"/>
      <c r="FQ54" s="295"/>
      <c r="FR54" s="295"/>
      <c r="FS54" s="295"/>
      <c r="FT54" s="295"/>
      <c r="FU54" s="295"/>
      <c r="FV54" s="295"/>
      <c r="FW54" s="295"/>
      <c r="FX54" s="295"/>
      <c r="FY54" s="295"/>
      <c r="FZ54" s="295"/>
      <c r="GA54" s="295"/>
      <c r="GB54" s="295"/>
      <c r="GC54" s="295"/>
      <c r="GD54" s="295"/>
      <c r="GE54" s="295"/>
      <c r="GF54" s="295"/>
      <c r="GG54" s="295"/>
      <c r="GH54" s="295"/>
      <c r="GI54" s="295"/>
      <c r="GJ54" s="295"/>
      <c r="GK54" s="295"/>
      <c r="GL54" s="295"/>
      <c r="GM54" s="295"/>
      <c r="GN54" s="295"/>
      <c r="GO54" s="295"/>
      <c r="GP54" s="295"/>
      <c r="GQ54" s="295"/>
      <c r="GR54" s="295"/>
      <c r="GS54" s="295"/>
      <c r="GT54" s="295"/>
      <c r="GU54" s="295"/>
      <c r="GV54" s="295"/>
      <c r="GW54" s="295"/>
      <c r="GX54" s="281"/>
      <c r="GY54" s="295"/>
      <c r="GZ54" s="295"/>
      <c r="HA54" s="295"/>
      <c r="HB54" s="295"/>
      <c r="HC54" s="295"/>
      <c r="HD54" s="295"/>
      <c r="HE54" s="295"/>
      <c r="HF54" s="295"/>
      <c r="HG54" s="281"/>
      <c r="HH54" s="281"/>
      <c r="HI54" s="295"/>
      <c r="HJ54" s="295"/>
      <c r="HK54" s="295"/>
      <c r="HL54" s="295"/>
      <c r="HM54" s="295"/>
      <c r="HN54" s="295"/>
      <c r="HO54" s="295"/>
      <c r="HP54" s="295"/>
      <c r="HQ54" s="295"/>
      <c r="HR54" s="295"/>
      <c r="HS54" s="281"/>
      <c r="HT54" s="295"/>
      <c r="HU54" s="295"/>
      <c r="HV54" s="295"/>
      <c r="HW54" s="295"/>
      <c r="HX54" s="295"/>
      <c r="HY54" s="295"/>
      <c r="HZ54" s="295"/>
      <c r="IA54" s="295"/>
      <c r="IB54" s="295"/>
      <c r="IC54" s="295"/>
      <c r="ID54" s="295"/>
      <c r="IE54" s="295"/>
      <c r="IF54" s="295"/>
      <c r="IG54" s="295"/>
      <c r="IH54" s="295"/>
      <c r="II54" s="295" t="s">
        <v>5037</v>
      </c>
      <c r="IJ54" s="295"/>
      <c r="IK54" s="295"/>
      <c r="IL54" s="295"/>
      <c r="IM54" s="295"/>
      <c r="IN54" s="295"/>
      <c r="IO54" s="295"/>
      <c r="IP54" s="295"/>
      <c r="IQ54" s="295"/>
      <c r="IR54" s="295"/>
      <c r="IS54" s="295"/>
      <c r="IT54" s="295"/>
      <c r="IU54" s="295"/>
      <c r="IV54" s="295"/>
      <c r="IW54" s="295"/>
      <c r="IX54" s="295"/>
      <c r="IY54" s="295"/>
      <c r="IZ54" s="295"/>
      <c r="JA54" s="295"/>
      <c r="JB54" s="295"/>
      <c r="JC54" s="295"/>
      <c r="JD54" s="295"/>
      <c r="JE54" s="295"/>
      <c r="JF54" s="295"/>
      <c r="JG54" s="295"/>
      <c r="JH54" s="295"/>
      <c r="JI54" s="295"/>
      <c r="JJ54" s="295"/>
      <c r="JK54" s="295"/>
      <c r="JL54" s="295"/>
      <c r="JM54" s="295"/>
      <c r="JN54" s="295"/>
      <c r="JO54" s="295"/>
      <c r="JP54" s="295"/>
      <c r="JQ54" s="295"/>
      <c r="JR54" s="295"/>
    </row>
    <row r="55" spans="1:278">
      <c r="A55" s="126" t="s">
        <v>2487</v>
      </c>
      <c r="B55" s="295"/>
      <c r="C55" s="295"/>
      <c r="D55" s="295"/>
      <c r="E55" s="295"/>
      <c r="F55" s="295"/>
      <c r="G55" s="295"/>
      <c r="H55" s="295"/>
      <c r="I55" s="295" t="s">
        <v>6558</v>
      </c>
      <c r="J55" s="295"/>
      <c r="K55" s="281"/>
      <c r="L55" s="281"/>
      <c r="M55" s="281"/>
      <c r="N55" s="281"/>
      <c r="O55" s="281"/>
      <c r="P55" s="281"/>
      <c r="Q55" s="303"/>
      <c r="R55" s="281"/>
      <c r="S55" s="281"/>
      <c r="T55" s="281"/>
      <c r="U55" s="295"/>
      <c r="V55" s="295"/>
      <c r="W55" s="295"/>
      <c r="X55" s="295"/>
      <c r="Y55" s="295"/>
      <c r="Z55" s="295"/>
      <c r="AA55" s="295"/>
      <c r="AB55" s="295"/>
      <c r="AC55" s="295"/>
      <c r="AD55" s="295"/>
      <c r="AE55" s="295"/>
      <c r="AF55" s="295"/>
      <c r="AG55" s="295"/>
      <c r="AH55" s="295"/>
      <c r="AI55" s="295"/>
      <c r="AJ55" s="295"/>
      <c r="AK55" s="295"/>
      <c r="AL55" s="295"/>
      <c r="AM55" s="295"/>
      <c r="AN55" s="295"/>
      <c r="AO55" s="281"/>
      <c r="AP55" s="295"/>
      <c r="AQ55" s="295"/>
      <c r="AR55" s="295"/>
      <c r="AS55" s="295"/>
      <c r="AT55" s="295"/>
      <c r="AU55" s="295"/>
      <c r="AV55" s="295"/>
      <c r="AW55" s="295"/>
      <c r="AX55" s="295"/>
      <c r="AY55" s="295"/>
      <c r="AZ55" s="295"/>
      <c r="BA55" s="295"/>
      <c r="BB55" s="295"/>
      <c r="BC55" s="295"/>
      <c r="BD55" s="295"/>
      <c r="BE55" s="295"/>
      <c r="BF55" s="295"/>
      <c r="BG55" s="295"/>
      <c r="BH55" s="295"/>
      <c r="BI55" s="295"/>
      <c r="BJ55" s="295"/>
      <c r="BK55" s="295"/>
      <c r="BL55" s="295"/>
      <c r="BM55" s="295"/>
      <c r="BN55" s="295"/>
      <c r="BO55" s="295"/>
      <c r="BP55" s="295"/>
      <c r="BQ55" s="295"/>
      <c r="BR55" s="295"/>
      <c r="BS55" s="295" t="s">
        <v>5036</v>
      </c>
      <c r="BT55" s="295"/>
      <c r="BU55" s="295"/>
      <c r="BV55" s="295"/>
      <c r="BW55" s="295"/>
      <c r="BX55" s="295" t="s">
        <v>6558</v>
      </c>
      <c r="BY55" s="295"/>
      <c r="BZ55" s="295" t="s">
        <v>5036</v>
      </c>
      <c r="CA55" s="295"/>
      <c r="CB55" s="295"/>
      <c r="CC55" s="295"/>
      <c r="CD55" s="295"/>
      <c r="CE55" s="295"/>
      <c r="CF55" s="295"/>
      <c r="CG55" s="295"/>
      <c r="CH55" s="295"/>
      <c r="CI55" s="295"/>
      <c r="CJ55" s="295"/>
      <c r="CK55" s="295"/>
      <c r="CL55" s="295"/>
      <c r="CM55" s="295"/>
      <c r="CN55" s="295"/>
      <c r="CO55" s="281"/>
      <c r="CP55" s="295"/>
      <c r="CQ55" s="295"/>
      <c r="CR55" s="295"/>
      <c r="CS55" s="295"/>
      <c r="CT55" s="295"/>
      <c r="CU55" s="295"/>
      <c r="CV55" s="295"/>
      <c r="CW55" s="295"/>
      <c r="CX55" s="295"/>
      <c r="CY55" s="295"/>
      <c r="CZ55" s="295"/>
      <c r="DA55" s="295"/>
      <c r="DB55" s="295"/>
      <c r="DC55" s="295"/>
      <c r="DD55" s="295"/>
      <c r="DE55" s="295"/>
      <c r="DF55" s="295"/>
      <c r="DG55" s="295"/>
      <c r="DH55" s="295"/>
      <c r="DI55" s="295"/>
      <c r="DJ55" s="295"/>
      <c r="DK55" s="295"/>
      <c r="DL55" s="295"/>
      <c r="DM55" s="295"/>
      <c r="DN55" s="295"/>
      <c r="DO55" s="295"/>
      <c r="DP55" s="295"/>
      <c r="DQ55" s="295"/>
      <c r="DR55" s="295"/>
      <c r="DS55" s="295"/>
      <c r="DT55" s="295"/>
      <c r="DU55" s="295"/>
      <c r="DV55" s="295"/>
      <c r="DW55" s="295"/>
      <c r="DX55" s="295"/>
      <c r="DY55" s="295"/>
      <c r="DZ55" s="295"/>
      <c r="EA55" s="281"/>
      <c r="EB55" s="295"/>
      <c r="EC55" s="295"/>
      <c r="ED55" s="295"/>
      <c r="EE55" s="295"/>
      <c r="EF55" s="295"/>
      <c r="EG55" s="295"/>
      <c r="EH55" s="295"/>
      <c r="EI55" s="295"/>
      <c r="EJ55" s="295"/>
      <c r="EK55" s="295"/>
      <c r="EL55" s="295"/>
      <c r="EM55" s="295"/>
      <c r="EN55" s="295"/>
      <c r="EO55" s="295"/>
      <c r="EP55" s="295"/>
      <c r="EQ55" s="295"/>
      <c r="ER55" s="295"/>
      <c r="ES55" s="295"/>
      <c r="ET55" s="295"/>
      <c r="EU55" s="295"/>
      <c r="EV55" s="295"/>
      <c r="EW55" s="295"/>
      <c r="EX55" s="295"/>
      <c r="EY55" s="295"/>
      <c r="EZ55" s="295"/>
      <c r="FA55" s="295"/>
      <c r="FB55" s="295"/>
      <c r="FC55" s="295"/>
      <c r="FD55" s="295"/>
      <c r="FE55" s="295"/>
      <c r="FF55" s="295"/>
      <c r="FG55" s="295"/>
      <c r="FH55" s="295"/>
      <c r="FI55" s="295"/>
      <c r="FJ55" s="295"/>
      <c r="FK55" s="295"/>
      <c r="FL55" s="295"/>
      <c r="FM55" s="295"/>
      <c r="FN55" s="295"/>
      <c r="FO55" s="295"/>
      <c r="FP55" s="295"/>
      <c r="FQ55" s="295"/>
      <c r="FR55" s="295"/>
      <c r="FS55" s="295"/>
      <c r="FT55" s="295"/>
      <c r="FU55" s="295"/>
      <c r="FV55" s="295"/>
      <c r="FW55" s="295"/>
      <c r="FX55" s="295"/>
      <c r="FY55" s="295"/>
      <c r="FZ55" s="295"/>
      <c r="GA55" s="295"/>
      <c r="GB55" s="295"/>
      <c r="GC55" s="295"/>
      <c r="GD55" s="295"/>
      <c r="GE55" s="295"/>
      <c r="GF55" s="295"/>
      <c r="GG55" s="295"/>
      <c r="GH55" s="295"/>
      <c r="GI55" s="295"/>
      <c r="GJ55" s="295"/>
      <c r="GK55" s="295"/>
      <c r="GL55" s="295"/>
      <c r="GM55" s="295"/>
      <c r="GN55" s="295"/>
      <c r="GO55" s="295"/>
      <c r="GP55" s="295"/>
      <c r="GQ55" s="295"/>
      <c r="GR55" s="295"/>
      <c r="GS55" s="295"/>
      <c r="GT55" s="295"/>
      <c r="GU55" s="295"/>
      <c r="GV55" s="295"/>
      <c r="GW55" s="295"/>
      <c r="GX55" s="281"/>
      <c r="GY55" s="295"/>
      <c r="GZ55" s="295"/>
      <c r="HA55" s="295"/>
      <c r="HB55" s="295"/>
      <c r="HC55" s="295"/>
      <c r="HD55" s="295"/>
      <c r="HE55" s="295"/>
      <c r="HF55" s="295"/>
      <c r="HG55" s="281"/>
      <c r="HH55" s="281"/>
      <c r="HI55" s="295"/>
      <c r="HJ55" s="295"/>
      <c r="HK55" s="295"/>
      <c r="HL55" s="295"/>
      <c r="HM55" s="295"/>
      <c r="HN55" s="295"/>
      <c r="HO55" s="295"/>
      <c r="HP55" s="295"/>
      <c r="HQ55" s="295"/>
      <c r="HR55" s="295"/>
      <c r="HS55" s="281"/>
      <c r="HT55" s="295"/>
      <c r="HU55" s="295"/>
      <c r="HV55" s="295"/>
      <c r="HW55" s="295"/>
      <c r="HX55" s="295"/>
      <c r="HY55" s="295"/>
      <c r="HZ55" s="295"/>
      <c r="IA55" s="295"/>
      <c r="IB55" s="295"/>
      <c r="IC55" s="295"/>
      <c r="ID55" s="295"/>
      <c r="IE55" s="295"/>
      <c r="IF55" s="295"/>
      <c r="IG55" s="295"/>
      <c r="IH55" s="295"/>
      <c r="II55" s="295" t="s">
        <v>5036</v>
      </c>
      <c r="IJ55" s="295"/>
      <c r="IK55" s="295"/>
      <c r="IL55" s="295"/>
      <c r="IM55" s="295"/>
      <c r="IN55" s="295"/>
      <c r="IO55" s="295"/>
      <c r="IP55" s="295"/>
      <c r="IQ55" s="295"/>
      <c r="IR55" s="295"/>
      <c r="IS55" s="295"/>
      <c r="IT55" s="295"/>
      <c r="IU55" s="295"/>
      <c r="IV55" s="295"/>
      <c r="IW55" s="295"/>
      <c r="IX55" s="295"/>
      <c r="IY55" s="295"/>
      <c r="IZ55" s="295"/>
      <c r="JA55" s="295"/>
      <c r="JB55" s="295"/>
      <c r="JC55" s="295"/>
      <c r="JD55" s="295"/>
      <c r="JE55" s="295"/>
      <c r="JF55" s="295"/>
      <c r="JG55" s="295"/>
      <c r="JH55" s="295"/>
      <c r="JI55" s="295"/>
      <c r="JJ55" s="295"/>
      <c r="JK55" s="295"/>
      <c r="JL55" s="295"/>
      <c r="JM55" s="295"/>
      <c r="JN55" s="295"/>
      <c r="JO55" s="295"/>
      <c r="JP55" s="295"/>
      <c r="JQ55" s="295"/>
      <c r="JR55" s="295"/>
    </row>
    <row r="56" spans="1:278" s="5" customFormat="1" ht="13.5" thickBot="1">
      <c r="A56" s="138" t="s">
        <v>2487</v>
      </c>
      <c r="B56" s="288"/>
      <c r="C56" s="288"/>
      <c r="D56" s="288"/>
      <c r="E56" s="288"/>
      <c r="F56" s="288"/>
      <c r="G56" s="288"/>
      <c r="H56" s="288"/>
      <c r="I56" s="288"/>
      <c r="J56" s="288"/>
      <c r="K56" s="288"/>
      <c r="L56" s="288"/>
      <c r="M56" s="288"/>
      <c r="N56" s="288"/>
      <c r="O56" s="288"/>
      <c r="P56" s="288"/>
      <c r="Q56" s="304"/>
      <c r="R56" s="288"/>
      <c r="S56" s="288"/>
      <c r="T56" s="288"/>
      <c r="U56" s="288"/>
      <c r="V56" s="288"/>
      <c r="W56" s="288"/>
      <c r="X56" s="288"/>
      <c r="Y56" s="288"/>
      <c r="Z56" s="288"/>
      <c r="AA56" s="288"/>
      <c r="AB56" s="288"/>
      <c r="AC56" s="288"/>
      <c r="AD56" s="288"/>
      <c r="AE56" s="288"/>
      <c r="AF56" s="288"/>
      <c r="AG56" s="288"/>
      <c r="AH56" s="288"/>
      <c r="AI56" s="288"/>
      <c r="AJ56" s="288"/>
      <c r="AK56" s="288"/>
      <c r="AL56" s="288"/>
      <c r="AM56" s="288"/>
      <c r="AN56" s="288"/>
      <c r="AO56" s="288"/>
      <c r="AP56" s="288"/>
      <c r="AQ56" s="288"/>
      <c r="AR56" s="288"/>
      <c r="AS56" s="288"/>
      <c r="AT56" s="288"/>
      <c r="AU56" s="288"/>
      <c r="AV56" s="288"/>
      <c r="AW56" s="288"/>
      <c r="AX56" s="288"/>
      <c r="AY56" s="288"/>
      <c r="AZ56" s="288"/>
      <c r="BA56" s="288"/>
      <c r="BB56" s="288"/>
      <c r="BC56" s="288"/>
      <c r="BD56" s="288"/>
      <c r="BE56" s="288"/>
      <c r="BF56" s="288"/>
      <c r="BG56" s="288"/>
      <c r="BH56" s="288"/>
      <c r="BI56" s="288"/>
      <c r="BJ56" s="288"/>
      <c r="BK56" s="288"/>
      <c r="BL56" s="288"/>
      <c r="BM56" s="288"/>
      <c r="BN56" s="288"/>
      <c r="BO56" s="288"/>
      <c r="BP56" s="288"/>
      <c r="BQ56" s="288"/>
      <c r="BR56" s="288"/>
      <c r="BS56" s="288" t="s">
        <v>2347</v>
      </c>
      <c r="BT56" s="288"/>
      <c r="BU56" s="288"/>
      <c r="BV56" s="288"/>
      <c r="BW56" s="288"/>
      <c r="BX56" s="288"/>
      <c r="BY56" s="288"/>
      <c r="BZ56" s="295" t="s">
        <v>6558</v>
      </c>
      <c r="CA56" s="288"/>
      <c r="CB56" s="288"/>
      <c r="CC56" s="288"/>
      <c r="CD56" s="288"/>
      <c r="CE56" s="288"/>
      <c r="CF56" s="288"/>
      <c r="CG56" s="288"/>
      <c r="CH56" s="288"/>
      <c r="CI56" s="288"/>
      <c r="CJ56" s="288"/>
      <c r="CK56" s="288"/>
      <c r="CL56" s="288"/>
      <c r="CM56" s="288"/>
      <c r="CN56" s="288"/>
      <c r="CO56" s="288"/>
      <c r="CP56" s="288"/>
      <c r="CQ56" s="288"/>
      <c r="CR56" s="288"/>
      <c r="CS56" s="288"/>
      <c r="CT56" s="288"/>
      <c r="CU56" s="288"/>
      <c r="CV56" s="288"/>
      <c r="CW56" s="288"/>
      <c r="CX56" s="288"/>
      <c r="CY56" s="288"/>
      <c r="CZ56" s="288"/>
      <c r="DA56" s="288"/>
      <c r="DB56" s="288"/>
      <c r="DC56" s="288"/>
      <c r="DD56" s="288"/>
      <c r="DE56" s="288"/>
      <c r="DF56" s="288"/>
      <c r="DG56" s="288"/>
      <c r="DH56" s="288"/>
      <c r="DI56" s="288"/>
      <c r="DJ56" s="288"/>
      <c r="DK56" s="288"/>
      <c r="DL56" s="288"/>
      <c r="DM56" s="288"/>
      <c r="DN56" s="288"/>
      <c r="DO56" s="288"/>
      <c r="DP56" s="288"/>
      <c r="DQ56" s="288"/>
      <c r="DR56" s="288"/>
      <c r="DS56" s="288"/>
      <c r="DT56" s="288"/>
      <c r="DU56" s="288"/>
      <c r="DV56" s="288"/>
      <c r="DW56" s="288"/>
      <c r="DX56" s="288"/>
      <c r="DY56" s="288"/>
      <c r="DZ56" s="288"/>
      <c r="EA56" s="288"/>
      <c r="EB56" s="288"/>
      <c r="EC56" s="288"/>
      <c r="ED56" s="288"/>
      <c r="EE56" s="288"/>
      <c r="EF56" s="288"/>
      <c r="EG56" s="288"/>
      <c r="EH56" s="288"/>
      <c r="EI56" s="288"/>
      <c r="EJ56" s="288"/>
      <c r="EK56" s="288"/>
      <c r="EL56" s="288"/>
      <c r="EM56" s="288"/>
      <c r="EN56" s="288"/>
      <c r="EO56" s="288"/>
      <c r="EP56" s="288"/>
      <c r="EQ56" s="288"/>
      <c r="ER56" s="288"/>
      <c r="ES56" s="288"/>
      <c r="ET56" s="288"/>
      <c r="EU56" s="288"/>
      <c r="EV56" s="288"/>
      <c r="EW56" s="288"/>
      <c r="EX56" s="288"/>
      <c r="EY56" s="288"/>
      <c r="EZ56" s="288"/>
      <c r="FA56" s="288"/>
      <c r="FB56" s="288"/>
      <c r="FC56" s="288"/>
      <c r="FD56" s="288"/>
      <c r="FE56" s="288"/>
      <c r="FF56" s="288"/>
      <c r="FG56" s="288"/>
      <c r="FH56" s="288"/>
      <c r="FI56" s="288"/>
      <c r="FJ56" s="288"/>
      <c r="FK56" s="288"/>
      <c r="FL56" s="288"/>
      <c r="FM56" s="288"/>
      <c r="FN56" s="288"/>
      <c r="FO56" s="288"/>
      <c r="FP56" s="288"/>
      <c r="FQ56" s="288"/>
      <c r="FR56" s="288"/>
      <c r="FS56" s="288"/>
      <c r="FT56" s="288"/>
      <c r="FU56" s="288"/>
      <c r="FV56" s="288"/>
      <c r="FW56" s="288"/>
      <c r="FX56" s="288"/>
      <c r="FY56" s="288"/>
      <c r="FZ56" s="288"/>
      <c r="GA56" s="288"/>
      <c r="GB56" s="288"/>
      <c r="GC56" s="288"/>
      <c r="GD56" s="288"/>
      <c r="GE56" s="288"/>
      <c r="GF56" s="288"/>
      <c r="GG56" s="288"/>
      <c r="GH56" s="288"/>
      <c r="GI56" s="288"/>
      <c r="GJ56" s="288"/>
      <c r="GK56" s="288"/>
      <c r="GL56" s="288"/>
      <c r="GM56" s="288"/>
      <c r="GN56" s="288"/>
      <c r="GO56" s="288"/>
      <c r="GP56" s="288"/>
      <c r="GQ56" s="288"/>
      <c r="GR56" s="288"/>
      <c r="GS56" s="288"/>
      <c r="GT56" s="288"/>
      <c r="GU56" s="288"/>
      <c r="GV56" s="288"/>
      <c r="GW56" s="288"/>
      <c r="GX56" s="288"/>
      <c r="GY56" s="288"/>
      <c r="GZ56" s="288"/>
      <c r="HA56" s="288"/>
      <c r="HB56" s="288"/>
      <c r="HC56" s="288"/>
      <c r="HD56" s="288"/>
      <c r="HE56" s="288"/>
      <c r="HF56" s="288"/>
      <c r="HG56" s="288"/>
      <c r="HH56" s="288"/>
      <c r="HI56" s="288"/>
      <c r="HJ56" s="288"/>
      <c r="HK56" s="288"/>
      <c r="HL56" s="288"/>
      <c r="HM56" s="288"/>
      <c r="HN56" s="288"/>
      <c r="HO56" s="288"/>
      <c r="HP56" s="288"/>
      <c r="HQ56" s="288"/>
      <c r="HR56" s="288"/>
      <c r="HS56" s="288"/>
      <c r="HT56" s="288"/>
      <c r="HU56" s="288"/>
      <c r="HV56" s="288"/>
      <c r="HW56" s="288"/>
      <c r="HX56" s="288"/>
      <c r="HY56" s="288"/>
      <c r="HZ56" s="288"/>
      <c r="IA56" s="288"/>
      <c r="IB56" s="288"/>
      <c r="IC56" s="288"/>
      <c r="ID56" s="288"/>
      <c r="IE56" s="288"/>
      <c r="IF56" s="288"/>
      <c r="IG56" s="288"/>
      <c r="IH56" s="288"/>
      <c r="II56" s="288" t="s">
        <v>2347</v>
      </c>
      <c r="IJ56" s="288"/>
      <c r="IK56" s="288"/>
      <c r="IL56" s="288"/>
      <c r="IM56" s="288"/>
      <c r="IN56" s="288"/>
      <c r="IO56" s="288"/>
      <c r="IP56" s="288"/>
      <c r="IQ56" s="288"/>
      <c r="IR56" s="288"/>
      <c r="IS56" s="288"/>
      <c r="IT56" s="288"/>
      <c r="IU56" s="288"/>
      <c r="IV56" s="288"/>
      <c r="IW56" s="288"/>
      <c r="IX56" s="288"/>
      <c r="IY56" s="288"/>
      <c r="IZ56" s="288"/>
      <c r="JA56" s="288"/>
      <c r="JB56" s="288"/>
      <c r="JC56" s="288"/>
      <c r="JD56" s="288"/>
      <c r="JE56" s="288"/>
      <c r="JF56" s="288"/>
      <c r="JG56" s="288"/>
      <c r="JH56" s="288"/>
      <c r="JI56" s="288"/>
      <c r="JJ56" s="288"/>
      <c r="JK56" s="288"/>
      <c r="JL56" s="288"/>
      <c r="JM56" s="288"/>
      <c r="JN56" s="288"/>
      <c r="JO56" s="288"/>
      <c r="JP56" s="288"/>
      <c r="JQ56" s="288"/>
      <c r="JR56" s="288"/>
    </row>
    <row r="57" spans="1:278" s="297" customFormat="1" ht="15.75" thickBot="1">
      <c r="A57" s="276" t="s">
        <v>2488</v>
      </c>
      <c r="B57" s="296"/>
      <c r="C57" s="296"/>
      <c r="D57" s="296"/>
      <c r="E57" s="296"/>
      <c r="F57" s="296"/>
      <c r="G57" s="296"/>
      <c r="H57" s="296"/>
      <c r="I57" s="296"/>
      <c r="J57" s="296"/>
      <c r="K57" s="296"/>
      <c r="L57" s="296"/>
      <c r="M57" s="296"/>
      <c r="N57" s="296"/>
      <c r="O57" s="296"/>
      <c r="P57" s="296"/>
      <c r="Q57" s="302"/>
      <c r="R57" s="296"/>
      <c r="S57" s="296"/>
      <c r="T57" s="296"/>
      <c r="U57" s="296"/>
      <c r="V57" s="296"/>
      <c r="W57" s="296"/>
      <c r="X57" s="296"/>
      <c r="Y57" s="296"/>
      <c r="Z57" s="296"/>
      <c r="AA57" s="296"/>
      <c r="AB57" s="296"/>
      <c r="AC57" s="296"/>
      <c r="AD57" s="296"/>
      <c r="AE57" s="296"/>
      <c r="AF57" s="296"/>
      <c r="AG57" s="296"/>
      <c r="AH57" s="296"/>
      <c r="AI57" s="296"/>
      <c r="AJ57" s="296"/>
      <c r="AK57" s="296"/>
      <c r="AL57" s="296"/>
      <c r="AM57" s="296"/>
      <c r="AN57" s="296"/>
      <c r="AO57" s="296"/>
      <c r="AP57" s="296"/>
      <c r="AQ57" s="296"/>
      <c r="AR57" s="296"/>
      <c r="AS57" s="296"/>
      <c r="AT57" s="296"/>
      <c r="AU57" s="296"/>
      <c r="AV57" s="296"/>
      <c r="AW57" s="296"/>
      <c r="AX57" s="296"/>
      <c r="AY57" s="296"/>
      <c r="AZ57" s="296"/>
      <c r="BA57" s="296"/>
      <c r="BB57" s="296"/>
      <c r="BC57" s="296"/>
      <c r="BD57" s="296"/>
      <c r="BE57" s="296"/>
      <c r="BF57" s="296"/>
      <c r="BG57" s="296"/>
      <c r="BH57" s="296"/>
      <c r="BI57" s="296"/>
      <c r="BJ57" s="296"/>
      <c r="BK57" s="296"/>
      <c r="BL57" s="296"/>
      <c r="BM57" s="296"/>
      <c r="BN57" s="296"/>
      <c r="BO57" s="296"/>
      <c r="BP57" s="296"/>
      <c r="BQ57" s="296"/>
      <c r="BR57" s="296"/>
      <c r="BS57" s="296"/>
      <c r="BT57" s="296"/>
      <c r="BU57" s="296"/>
      <c r="BV57" s="296"/>
      <c r="BW57" s="296"/>
      <c r="BX57" s="296"/>
      <c r="BY57" s="296"/>
      <c r="BZ57" s="296"/>
      <c r="CA57" s="296"/>
      <c r="CB57" s="296"/>
      <c r="CC57" s="296"/>
      <c r="CD57" s="296"/>
      <c r="CE57" s="296"/>
      <c r="CF57" s="296"/>
      <c r="CG57" s="296"/>
      <c r="CH57" s="296"/>
      <c r="CI57" s="296"/>
      <c r="CJ57" s="296"/>
      <c r="CK57" s="296"/>
      <c r="CL57" s="296"/>
      <c r="CM57" s="296"/>
      <c r="CN57" s="296"/>
      <c r="CO57" s="296"/>
      <c r="CP57" s="296"/>
      <c r="CQ57" s="296"/>
      <c r="CR57" s="296"/>
      <c r="CS57" s="296"/>
      <c r="CT57" s="296"/>
      <c r="CU57" s="296"/>
      <c r="CV57" s="296"/>
      <c r="CW57" s="296"/>
      <c r="CX57" s="296"/>
      <c r="CY57" s="296"/>
      <c r="CZ57" s="296"/>
      <c r="DA57" s="296"/>
      <c r="DB57" s="296"/>
      <c r="DC57" s="296"/>
      <c r="DD57" s="296"/>
      <c r="DE57" s="296"/>
      <c r="DF57" s="296"/>
      <c r="DG57" s="296"/>
      <c r="DH57" s="296"/>
      <c r="DI57" s="296"/>
      <c r="DJ57" s="296"/>
      <c r="DK57" s="296"/>
      <c r="DL57" s="296"/>
      <c r="DM57" s="296"/>
      <c r="DN57" s="296"/>
      <c r="DO57" s="296"/>
      <c r="DP57" s="296"/>
      <c r="DQ57" s="296"/>
      <c r="DR57" s="296"/>
      <c r="DS57" s="296"/>
      <c r="DT57" s="296"/>
      <c r="DU57" s="296"/>
      <c r="DV57" s="296"/>
      <c r="DW57" s="296"/>
      <c r="DX57" s="296"/>
      <c r="DY57" s="296"/>
      <c r="DZ57" s="296"/>
      <c r="EA57" s="296"/>
      <c r="EB57" s="296"/>
      <c r="EC57" s="296"/>
      <c r="ED57" s="296"/>
      <c r="EE57" s="296"/>
      <c r="EF57" s="296"/>
      <c r="EG57" s="296"/>
      <c r="EH57" s="296"/>
      <c r="EI57" s="296"/>
      <c r="EJ57" s="296"/>
      <c r="EK57" s="296"/>
      <c r="EL57" s="296"/>
      <c r="EM57" s="296"/>
      <c r="EN57" s="296"/>
      <c r="EO57" s="296"/>
      <c r="EP57" s="296"/>
      <c r="EQ57" s="296"/>
      <c r="ER57" s="296"/>
      <c r="ES57" s="296"/>
      <c r="ET57" s="296"/>
      <c r="EU57" s="296"/>
      <c r="EV57" s="296"/>
      <c r="EW57" s="296"/>
      <c r="EX57" s="296"/>
      <c r="EY57" s="296"/>
      <c r="EZ57" s="296"/>
      <c r="FA57" s="296"/>
      <c r="FB57" s="296"/>
      <c r="FC57" s="296"/>
      <c r="FD57" s="296"/>
      <c r="FE57" s="296"/>
      <c r="FF57" s="296"/>
      <c r="FG57" s="296"/>
      <c r="FH57" s="296"/>
      <c r="FI57" s="296"/>
      <c r="FJ57" s="296"/>
      <c r="FK57" s="296"/>
      <c r="FL57" s="296"/>
      <c r="FM57" s="296"/>
      <c r="FN57" s="296"/>
      <c r="FO57" s="296"/>
      <c r="FP57" s="296"/>
      <c r="FQ57" s="296"/>
      <c r="FR57" s="296"/>
      <c r="FS57" s="296"/>
      <c r="FT57" s="296"/>
      <c r="FU57" s="296"/>
      <c r="FV57" s="296"/>
      <c r="FW57" s="296"/>
      <c r="FX57" s="296"/>
      <c r="FY57" s="296"/>
      <c r="FZ57" s="296"/>
      <c r="GA57" s="296"/>
      <c r="GB57" s="296"/>
      <c r="GC57" s="296"/>
      <c r="GD57" s="296"/>
      <c r="GE57" s="296"/>
      <c r="GF57" s="296"/>
      <c r="GG57" s="296"/>
      <c r="GH57" s="296"/>
      <c r="GI57" s="296"/>
      <c r="GJ57" s="296"/>
      <c r="GK57" s="296"/>
      <c r="GL57" s="296"/>
      <c r="GM57" s="296"/>
      <c r="GN57" s="296"/>
      <c r="GO57" s="296"/>
      <c r="GP57" s="296"/>
      <c r="GQ57" s="296"/>
      <c r="GR57" s="296"/>
      <c r="GS57" s="296"/>
      <c r="GT57" s="296"/>
      <c r="GU57" s="296"/>
      <c r="GV57" s="296"/>
      <c r="GW57" s="296"/>
      <c r="GX57" s="296"/>
      <c r="GY57" s="296"/>
      <c r="GZ57" s="296"/>
      <c r="HA57" s="296"/>
      <c r="HB57" s="296"/>
      <c r="HC57" s="296"/>
      <c r="HD57" s="296"/>
      <c r="HE57" s="296"/>
      <c r="HF57" s="296"/>
      <c r="HG57" s="296"/>
      <c r="HH57" s="296"/>
      <c r="HI57" s="296"/>
      <c r="HJ57" s="296"/>
      <c r="HK57" s="296"/>
      <c r="HL57" s="296"/>
      <c r="HM57" s="296"/>
      <c r="HN57" s="296"/>
      <c r="HO57" s="296"/>
      <c r="HP57" s="296"/>
      <c r="HQ57" s="296"/>
      <c r="HR57" s="296"/>
      <c r="HS57" s="296"/>
      <c r="HT57" s="296"/>
      <c r="HU57" s="296"/>
      <c r="HV57" s="296"/>
      <c r="HW57" s="296"/>
      <c r="HX57" s="296"/>
      <c r="HY57" s="296"/>
      <c r="HZ57" s="296"/>
      <c r="IA57" s="296"/>
      <c r="IB57" s="296"/>
      <c r="IC57" s="296"/>
      <c r="ID57" s="296"/>
      <c r="IE57" s="296"/>
      <c r="IF57" s="296"/>
      <c r="IG57" s="296"/>
      <c r="IH57" s="296"/>
      <c r="II57" s="296"/>
      <c r="IJ57" s="296"/>
      <c r="IK57" s="296"/>
      <c r="IL57" s="296"/>
      <c r="IM57" s="296"/>
      <c r="IN57" s="296"/>
      <c r="IO57" s="296"/>
      <c r="IP57" s="296"/>
      <c r="IQ57" s="296"/>
      <c r="IR57" s="296"/>
      <c r="IS57" s="296"/>
      <c r="IT57" s="296"/>
      <c r="IU57" s="296"/>
      <c r="IV57" s="296"/>
      <c r="IW57" s="296"/>
      <c r="IX57" s="296"/>
      <c r="IY57" s="296"/>
      <c r="IZ57" s="296"/>
      <c r="JA57" s="296"/>
      <c r="JB57" s="296"/>
      <c r="JC57" s="296"/>
      <c r="JD57" s="296"/>
      <c r="JE57" s="296"/>
      <c r="JF57" s="296"/>
      <c r="JG57" s="296"/>
      <c r="JH57" s="296"/>
      <c r="JI57" s="296"/>
      <c r="JJ57" s="296"/>
      <c r="JK57" s="296"/>
      <c r="JL57" s="296"/>
      <c r="JM57" s="296"/>
      <c r="JN57" s="296"/>
      <c r="JO57" s="296"/>
      <c r="JP57" s="296"/>
      <c r="JQ57" s="296"/>
      <c r="JR57" s="296"/>
    </row>
    <row r="58" spans="1:278">
      <c r="A58" s="126" t="s">
        <v>2325</v>
      </c>
      <c r="B58" s="295"/>
      <c r="C58" s="295"/>
      <c r="D58" s="295"/>
      <c r="E58" s="295"/>
      <c r="F58" s="295" t="s">
        <v>696</v>
      </c>
      <c r="G58" s="295"/>
      <c r="H58" s="295"/>
      <c r="I58" s="295"/>
      <c r="J58" s="295" t="s">
        <v>696</v>
      </c>
      <c r="K58" s="281"/>
      <c r="L58" s="281"/>
      <c r="M58" s="281"/>
      <c r="N58" s="281"/>
      <c r="O58" s="281"/>
      <c r="P58" s="281"/>
      <c r="Q58" s="303"/>
      <c r="R58" s="281"/>
      <c r="S58" s="281"/>
      <c r="T58" s="281"/>
      <c r="U58" s="295"/>
      <c r="V58" s="295"/>
      <c r="W58" s="295"/>
      <c r="X58" s="295"/>
      <c r="Y58" s="295"/>
      <c r="Z58" s="295"/>
      <c r="AA58" s="295"/>
      <c r="AB58" s="295"/>
      <c r="AC58" s="295"/>
      <c r="AD58" s="295"/>
      <c r="AE58" s="295"/>
      <c r="AF58" s="295"/>
      <c r="AG58" s="295"/>
      <c r="AH58" s="295"/>
      <c r="AI58" s="295"/>
      <c r="AJ58" s="295"/>
      <c r="AK58" s="295"/>
      <c r="AL58" s="295"/>
      <c r="AM58" s="295"/>
      <c r="AN58" s="295"/>
      <c r="AO58" s="281" t="s">
        <v>5489</v>
      </c>
      <c r="AP58" s="295"/>
      <c r="AQ58" s="295"/>
      <c r="AR58" s="295"/>
      <c r="AS58" s="295" t="s">
        <v>11832</v>
      </c>
      <c r="AT58" s="295"/>
      <c r="AU58" s="295"/>
      <c r="AV58" s="295"/>
      <c r="AW58" s="295"/>
      <c r="AX58" s="295"/>
      <c r="AY58" s="295"/>
      <c r="AZ58" s="295"/>
      <c r="BA58" s="295" t="s">
        <v>5055</v>
      </c>
      <c r="BB58" s="295"/>
      <c r="BC58" s="295"/>
      <c r="BD58" s="295"/>
      <c r="BE58" s="295"/>
      <c r="BF58" s="295"/>
      <c r="BG58" s="295"/>
      <c r="BH58" s="295"/>
      <c r="BI58" s="295" t="s">
        <v>5055</v>
      </c>
      <c r="BJ58" s="295" t="s">
        <v>5055</v>
      </c>
      <c r="BK58" s="295" t="s">
        <v>548</v>
      </c>
      <c r="BL58" s="295"/>
      <c r="BM58" s="295"/>
      <c r="BN58" s="295" t="s">
        <v>11850</v>
      </c>
      <c r="BO58" s="295" t="s">
        <v>11851</v>
      </c>
      <c r="BP58" s="295" t="s">
        <v>11853</v>
      </c>
      <c r="BQ58" s="295" t="s">
        <v>11855</v>
      </c>
      <c r="BR58" s="295" t="s">
        <v>11857</v>
      </c>
      <c r="BS58" s="295"/>
      <c r="BT58" s="295"/>
      <c r="BU58" s="295"/>
      <c r="BV58" s="295"/>
      <c r="BW58" s="295" t="s">
        <v>548</v>
      </c>
      <c r="BX58" s="295" t="s">
        <v>696</v>
      </c>
      <c r="BY58" s="295"/>
      <c r="BZ58" s="295" t="s">
        <v>696</v>
      </c>
      <c r="CA58" s="295" t="s">
        <v>11838</v>
      </c>
      <c r="CB58" s="295"/>
      <c r="CC58" s="295"/>
      <c r="CD58" s="295"/>
      <c r="CE58" s="295"/>
      <c r="CF58" s="295"/>
      <c r="CG58" s="295"/>
      <c r="CH58" s="295"/>
      <c r="CI58" s="295"/>
      <c r="CJ58" s="295"/>
      <c r="CK58" s="295"/>
      <c r="CL58" s="295"/>
      <c r="CM58" s="295"/>
      <c r="CN58" s="295"/>
      <c r="CO58" s="281"/>
      <c r="CP58" s="295"/>
      <c r="CQ58" s="295"/>
      <c r="CR58" s="295"/>
      <c r="CS58" s="295"/>
      <c r="CT58" s="295" t="s">
        <v>11837</v>
      </c>
      <c r="CU58" s="295"/>
      <c r="CV58" s="295"/>
      <c r="CW58" s="295"/>
      <c r="CX58" s="295"/>
      <c r="CY58" s="295"/>
      <c r="CZ58" s="295"/>
      <c r="DA58" s="295"/>
      <c r="DB58" s="295"/>
      <c r="DC58" s="295"/>
      <c r="DD58" s="295" t="s">
        <v>548</v>
      </c>
      <c r="DE58" s="295"/>
      <c r="DF58" s="295"/>
      <c r="DG58" s="295"/>
      <c r="DH58" s="295"/>
      <c r="DI58" s="295"/>
      <c r="DJ58" s="295"/>
      <c r="DK58" s="295"/>
      <c r="DL58" s="295"/>
      <c r="DM58" s="295"/>
      <c r="DN58" s="295"/>
      <c r="DO58" s="295" t="s">
        <v>11836</v>
      </c>
      <c r="DP58" s="295"/>
      <c r="DQ58" s="295"/>
      <c r="DR58" s="295"/>
      <c r="DS58" s="295"/>
      <c r="DT58" s="295"/>
      <c r="DU58" s="295"/>
      <c r="DV58" s="295"/>
      <c r="DW58" s="295"/>
      <c r="DX58" s="295" t="s">
        <v>11862</v>
      </c>
      <c r="DY58" s="295"/>
      <c r="DZ58" s="295"/>
      <c r="EA58" s="281" t="s">
        <v>548</v>
      </c>
      <c r="EB58" s="295"/>
      <c r="EC58" s="295" t="s">
        <v>696</v>
      </c>
      <c r="ED58" s="295"/>
      <c r="EE58" s="295"/>
      <c r="EF58" s="295"/>
      <c r="EG58" s="295"/>
      <c r="EH58" s="295"/>
      <c r="EI58" s="295"/>
      <c r="EJ58" s="295"/>
      <c r="EK58" s="295" t="s">
        <v>696</v>
      </c>
      <c r="EL58" s="295"/>
      <c r="EM58" s="295" t="s">
        <v>696</v>
      </c>
      <c r="EN58" s="295" t="s">
        <v>11837</v>
      </c>
      <c r="EO58" s="295" t="s">
        <v>11835</v>
      </c>
      <c r="EP58" s="295"/>
      <c r="EQ58" s="295"/>
      <c r="ER58" s="295"/>
      <c r="ES58" s="295"/>
      <c r="ET58" s="295"/>
      <c r="EU58" s="295"/>
      <c r="EV58" s="295"/>
      <c r="EW58" s="295"/>
      <c r="EX58" s="295"/>
      <c r="EY58" s="295"/>
      <c r="EZ58" s="295"/>
      <c r="FA58" s="295"/>
      <c r="FB58" s="295"/>
      <c r="FC58" s="295"/>
      <c r="FD58" s="295"/>
      <c r="FE58" s="295"/>
      <c r="FF58" s="295"/>
      <c r="FG58" s="295"/>
      <c r="FH58" s="295"/>
      <c r="FI58" s="295"/>
      <c r="FJ58" s="295"/>
      <c r="FK58" s="295"/>
      <c r="FL58" s="295"/>
      <c r="FM58" s="295" t="s">
        <v>11837</v>
      </c>
      <c r="FN58" s="295"/>
      <c r="FO58" s="295"/>
      <c r="FP58" s="295"/>
      <c r="FQ58" s="295"/>
      <c r="FR58" s="295"/>
      <c r="FS58" s="295"/>
      <c r="FT58" s="295"/>
      <c r="FU58" s="295"/>
      <c r="FV58" s="295"/>
      <c r="FW58" s="295"/>
      <c r="FX58" s="295"/>
      <c r="FY58" s="295"/>
      <c r="FZ58" s="295"/>
      <c r="GA58" s="295"/>
      <c r="GB58" s="295"/>
      <c r="GC58" s="295"/>
      <c r="GD58" s="295"/>
      <c r="GE58" s="295"/>
      <c r="GF58" s="295"/>
      <c r="GG58" s="295"/>
      <c r="GH58" s="295"/>
      <c r="GI58" s="295"/>
      <c r="GJ58" s="295"/>
      <c r="GK58" s="295"/>
      <c r="GL58" s="295"/>
      <c r="GM58" s="295"/>
      <c r="GN58" s="295"/>
      <c r="GO58" s="295"/>
      <c r="GP58" s="295"/>
      <c r="GQ58" s="295"/>
      <c r="GR58" s="295"/>
      <c r="GS58" s="295"/>
      <c r="GT58" s="295"/>
      <c r="GU58" s="295"/>
      <c r="GV58" s="295"/>
      <c r="GW58" s="295"/>
      <c r="GX58" s="281" t="s">
        <v>548</v>
      </c>
      <c r="GY58" s="295"/>
      <c r="GZ58" s="295"/>
      <c r="HA58" s="295"/>
      <c r="HB58" s="295" t="s">
        <v>11837</v>
      </c>
      <c r="HC58" s="295" t="s">
        <v>548</v>
      </c>
      <c r="HD58" s="295"/>
      <c r="HE58" s="295" t="s">
        <v>11840</v>
      </c>
      <c r="HF58" s="295"/>
      <c r="HG58" s="281"/>
      <c r="HH58" s="281"/>
      <c r="HI58" s="295"/>
      <c r="HJ58" s="295"/>
      <c r="HK58" s="295"/>
      <c r="HL58" s="295"/>
      <c r="HM58" s="295"/>
      <c r="HN58" s="295"/>
      <c r="HO58" s="295"/>
      <c r="HP58" s="295"/>
      <c r="HQ58" s="295" t="s">
        <v>696</v>
      </c>
      <c r="HR58" s="295"/>
      <c r="HS58" s="281"/>
      <c r="HT58" s="295"/>
      <c r="HU58" s="295"/>
      <c r="HV58" s="295"/>
      <c r="HW58" s="295" t="s">
        <v>696</v>
      </c>
      <c r="HX58" s="295"/>
      <c r="HY58" s="295"/>
      <c r="HZ58" s="295"/>
      <c r="IA58" s="295" t="s">
        <v>5055</v>
      </c>
      <c r="IB58" s="295"/>
      <c r="IC58" s="295"/>
      <c r="ID58" s="295"/>
      <c r="IE58" s="295"/>
      <c r="IF58" s="295"/>
      <c r="IG58" s="295"/>
      <c r="IH58" s="295"/>
      <c r="II58" s="295" t="s">
        <v>696</v>
      </c>
      <c r="IJ58" s="295"/>
      <c r="IK58" s="295"/>
      <c r="IL58" s="295"/>
      <c r="IM58" s="295"/>
      <c r="IN58" s="295"/>
      <c r="IO58" s="295"/>
      <c r="IP58" s="295"/>
      <c r="IQ58" s="295"/>
      <c r="IR58" s="295"/>
      <c r="IS58" s="295"/>
      <c r="IT58" s="295"/>
      <c r="IU58" s="295"/>
      <c r="IV58" s="295"/>
      <c r="IW58" s="295"/>
      <c r="IX58" s="295"/>
      <c r="IY58" s="295"/>
      <c r="IZ58" s="295"/>
      <c r="JA58" s="295"/>
      <c r="JB58" s="295"/>
      <c r="JC58" s="295"/>
      <c r="JD58" s="295"/>
      <c r="JE58" s="295"/>
      <c r="JF58" s="295"/>
      <c r="JG58" s="295"/>
      <c r="JH58" s="295"/>
      <c r="JI58" s="295"/>
      <c r="JJ58" s="295"/>
      <c r="JK58" s="295"/>
      <c r="JL58" s="295"/>
      <c r="JM58" s="295"/>
      <c r="JN58" s="295"/>
      <c r="JO58" s="295"/>
      <c r="JP58" s="295"/>
      <c r="JQ58" s="295"/>
      <c r="JR58" s="295"/>
    </row>
    <row r="59" spans="1:278">
      <c r="A59" s="126" t="s">
        <v>2325</v>
      </c>
      <c r="B59" s="295"/>
      <c r="C59" s="295"/>
      <c r="D59" s="295"/>
      <c r="E59" s="295"/>
      <c r="F59" s="295"/>
      <c r="G59" s="295"/>
      <c r="H59" s="295"/>
      <c r="I59" s="295"/>
      <c r="J59" s="295"/>
      <c r="K59" s="281"/>
      <c r="L59" s="281"/>
      <c r="M59" s="281"/>
      <c r="N59" s="281"/>
      <c r="O59" s="281"/>
      <c r="P59" s="281"/>
      <c r="Q59" s="303"/>
      <c r="R59" s="281"/>
      <c r="S59" s="281"/>
      <c r="T59" s="281"/>
      <c r="U59" s="295"/>
      <c r="V59" s="295"/>
      <c r="W59" s="295"/>
      <c r="X59" s="295"/>
      <c r="Y59" s="295"/>
      <c r="Z59" s="295"/>
      <c r="AA59" s="295"/>
      <c r="AB59" s="295"/>
      <c r="AC59" s="295"/>
      <c r="AD59" s="295"/>
      <c r="AE59" s="295"/>
      <c r="AF59" s="295"/>
      <c r="AG59" s="295"/>
      <c r="AH59" s="295"/>
      <c r="AI59" s="295"/>
      <c r="AJ59" s="295"/>
      <c r="AK59" s="295"/>
      <c r="AL59" s="295"/>
      <c r="AM59" s="295"/>
      <c r="AN59" s="295"/>
      <c r="AO59" s="281"/>
      <c r="AP59" s="295"/>
      <c r="AQ59" s="295"/>
      <c r="AR59" s="295"/>
      <c r="AS59" s="295"/>
      <c r="AT59" s="295"/>
      <c r="AU59" s="295"/>
      <c r="AV59" s="295"/>
      <c r="AW59" s="295"/>
      <c r="AX59" s="295"/>
      <c r="AY59" s="295"/>
      <c r="AZ59" s="295"/>
      <c r="BA59" s="295"/>
      <c r="BB59" s="295"/>
      <c r="BC59" s="295"/>
      <c r="BD59" s="295"/>
      <c r="BE59" s="295"/>
      <c r="BF59" s="295"/>
      <c r="BG59" s="295"/>
      <c r="BH59" s="295"/>
      <c r="BI59" s="295"/>
      <c r="BJ59" s="295"/>
      <c r="BK59" s="295"/>
      <c r="BL59" s="295"/>
      <c r="BM59" s="295"/>
      <c r="BN59" s="295"/>
      <c r="BO59" s="295"/>
      <c r="BP59" s="295"/>
      <c r="BQ59" s="295"/>
      <c r="BR59" s="295"/>
      <c r="BS59" s="295"/>
      <c r="BT59" s="295"/>
      <c r="BU59" s="295"/>
      <c r="BV59" s="295"/>
      <c r="BW59" s="295"/>
      <c r="BX59" s="295"/>
      <c r="BY59" s="295"/>
      <c r="BZ59" s="295"/>
      <c r="CA59" s="295"/>
      <c r="CB59" s="295"/>
      <c r="CC59" s="295"/>
      <c r="CD59" s="295"/>
      <c r="CE59" s="295"/>
      <c r="CF59" s="295"/>
      <c r="CG59" s="295"/>
      <c r="CH59" s="295"/>
      <c r="CI59" s="295"/>
      <c r="CJ59" s="295"/>
      <c r="CK59" s="295"/>
      <c r="CL59" s="295"/>
      <c r="CM59" s="295"/>
      <c r="CN59" s="295"/>
      <c r="CO59" s="281"/>
      <c r="CP59" s="295"/>
      <c r="CQ59" s="295"/>
      <c r="CR59" s="295"/>
      <c r="CS59" s="295"/>
      <c r="CT59" s="295"/>
      <c r="CU59" s="295"/>
      <c r="CV59" s="295"/>
      <c r="CW59" s="295"/>
      <c r="CX59" s="295"/>
      <c r="CY59" s="295"/>
      <c r="CZ59" s="295"/>
      <c r="DA59" s="295"/>
      <c r="DB59" s="295"/>
      <c r="DC59" s="295"/>
      <c r="DD59" s="295"/>
      <c r="DE59" s="295"/>
      <c r="DF59" s="295"/>
      <c r="DG59" s="295"/>
      <c r="DH59" s="295"/>
      <c r="DI59" s="295"/>
      <c r="DJ59" s="295"/>
      <c r="DK59" s="295"/>
      <c r="DL59" s="295"/>
      <c r="DM59" s="295"/>
      <c r="DN59" s="295"/>
      <c r="DO59" s="295"/>
      <c r="DP59" s="295"/>
      <c r="DQ59" s="295"/>
      <c r="DR59" s="295"/>
      <c r="DS59" s="295"/>
      <c r="DT59" s="295"/>
      <c r="DU59" s="295"/>
      <c r="DV59" s="295"/>
      <c r="DW59" s="295"/>
      <c r="DX59" s="295"/>
      <c r="DY59" s="295"/>
      <c r="DZ59" s="295"/>
      <c r="EA59" s="281"/>
      <c r="EB59" s="295"/>
      <c r="EC59" s="295"/>
      <c r="ED59" s="295"/>
      <c r="EE59" s="295"/>
      <c r="EF59" s="295"/>
      <c r="EG59" s="295"/>
      <c r="EH59" s="295"/>
      <c r="EI59" s="295"/>
      <c r="EJ59" s="295"/>
      <c r="EK59" s="295"/>
      <c r="EL59" s="295"/>
      <c r="EM59" s="295"/>
      <c r="EN59" s="295"/>
      <c r="EO59" s="295"/>
      <c r="EP59" s="295"/>
      <c r="EQ59" s="295"/>
      <c r="ER59" s="295"/>
      <c r="ES59" s="295"/>
      <c r="ET59" s="295"/>
      <c r="EU59" s="295"/>
      <c r="EV59" s="295"/>
      <c r="EW59" s="295"/>
      <c r="EX59" s="295"/>
      <c r="EY59" s="295"/>
      <c r="EZ59" s="295"/>
      <c r="FA59" s="295"/>
      <c r="FB59" s="295"/>
      <c r="FC59" s="295"/>
      <c r="FD59" s="295"/>
      <c r="FE59" s="295"/>
      <c r="FF59" s="295"/>
      <c r="FG59" s="295"/>
      <c r="FH59" s="295"/>
      <c r="FI59" s="295"/>
      <c r="FJ59" s="295"/>
      <c r="FK59" s="295"/>
      <c r="FL59" s="295"/>
      <c r="FM59" s="295"/>
      <c r="FN59" s="295"/>
      <c r="FO59" s="295"/>
      <c r="FP59" s="295"/>
      <c r="FQ59" s="295"/>
      <c r="FR59" s="295"/>
      <c r="FS59" s="295"/>
      <c r="FT59" s="295"/>
      <c r="FU59" s="295"/>
      <c r="FV59" s="295"/>
      <c r="FW59" s="295"/>
      <c r="FX59" s="295"/>
      <c r="FY59" s="295"/>
      <c r="FZ59" s="295"/>
      <c r="GA59" s="295"/>
      <c r="GB59" s="295"/>
      <c r="GC59" s="295"/>
      <c r="GD59" s="295"/>
      <c r="GE59" s="295"/>
      <c r="GF59" s="295"/>
      <c r="GG59" s="295"/>
      <c r="GH59" s="295"/>
      <c r="GI59" s="295"/>
      <c r="GJ59" s="295"/>
      <c r="GK59" s="295"/>
      <c r="GL59" s="295"/>
      <c r="GM59" s="295"/>
      <c r="GN59" s="295"/>
      <c r="GO59" s="295"/>
      <c r="GP59" s="295"/>
      <c r="GQ59" s="295"/>
      <c r="GR59" s="295"/>
      <c r="GS59" s="295"/>
      <c r="GT59" s="295"/>
      <c r="GU59" s="295"/>
      <c r="GV59" s="295"/>
      <c r="GW59" s="295"/>
      <c r="GX59" s="281"/>
      <c r="GY59" s="295"/>
      <c r="GZ59" s="295"/>
      <c r="HA59" s="295"/>
      <c r="HB59" s="295"/>
      <c r="HC59" s="295"/>
      <c r="HD59" s="295"/>
      <c r="HE59" s="295" t="s">
        <v>11841</v>
      </c>
      <c r="HF59" s="295"/>
      <c r="HG59" s="281"/>
      <c r="HH59" s="281"/>
      <c r="HI59" s="295"/>
      <c r="HJ59" s="295"/>
      <c r="HK59" s="295"/>
      <c r="HL59" s="295"/>
      <c r="HM59" s="295"/>
      <c r="HN59" s="295"/>
      <c r="HO59" s="295"/>
      <c r="HP59" s="295"/>
      <c r="HQ59" s="295"/>
      <c r="HR59" s="295"/>
      <c r="HS59" s="281"/>
      <c r="HT59" s="295"/>
      <c r="HU59" s="295"/>
      <c r="HV59" s="295"/>
      <c r="HW59" s="295"/>
      <c r="HX59" s="295"/>
      <c r="HY59" s="295"/>
      <c r="HZ59" s="295"/>
      <c r="IA59" s="295"/>
      <c r="IB59" s="295"/>
      <c r="IC59" s="295"/>
      <c r="ID59" s="295"/>
      <c r="IE59" s="295"/>
      <c r="IF59" s="295"/>
      <c r="IG59" s="295"/>
      <c r="IH59" s="295"/>
      <c r="II59" s="295"/>
      <c r="IJ59" s="295"/>
      <c r="IK59" s="295"/>
      <c r="IL59" s="295"/>
      <c r="IM59" s="295"/>
      <c r="IN59" s="295"/>
      <c r="IO59" s="295"/>
      <c r="IP59" s="295"/>
      <c r="IQ59" s="295"/>
      <c r="IR59" s="295"/>
      <c r="IS59" s="295"/>
      <c r="IT59" s="295"/>
      <c r="IU59" s="295"/>
      <c r="IV59" s="295"/>
      <c r="IW59" s="295"/>
      <c r="IX59" s="295"/>
      <c r="IY59" s="295"/>
      <c r="IZ59" s="295"/>
      <c r="JA59" s="295"/>
      <c r="JB59" s="295"/>
      <c r="JC59" s="295"/>
      <c r="JD59" s="295"/>
      <c r="JE59" s="295"/>
      <c r="JF59" s="295"/>
      <c r="JG59" s="295"/>
      <c r="JH59" s="295"/>
      <c r="JI59" s="295"/>
      <c r="JJ59" s="295"/>
      <c r="JK59" s="295"/>
      <c r="JL59" s="295"/>
      <c r="JM59" s="295"/>
      <c r="JN59" s="295"/>
      <c r="JO59" s="295"/>
      <c r="JP59" s="295"/>
      <c r="JQ59" s="295"/>
      <c r="JR59" s="295"/>
    </row>
    <row r="60" spans="1:278">
      <c r="A60" s="126" t="s">
        <v>2325</v>
      </c>
      <c r="B60" s="295"/>
      <c r="C60" s="295"/>
      <c r="D60" s="295"/>
      <c r="E60" s="295"/>
      <c r="F60" s="295"/>
      <c r="G60" s="295"/>
      <c r="H60" s="295"/>
      <c r="I60" s="295"/>
      <c r="J60" s="295"/>
      <c r="K60" s="281"/>
      <c r="L60" s="281"/>
      <c r="M60" s="281"/>
      <c r="N60" s="281"/>
      <c r="O60" s="281"/>
      <c r="P60" s="281"/>
      <c r="Q60" s="303"/>
      <c r="R60" s="281"/>
      <c r="S60" s="281"/>
      <c r="T60" s="281"/>
      <c r="U60" s="295"/>
      <c r="V60" s="295"/>
      <c r="W60" s="295"/>
      <c r="X60" s="295"/>
      <c r="Y60" s="295"/>
      <c r="Z60" s="295"/>
      <c r="AA60" s="295"/>
      <c r="AB60" s="295"/>
      <c r="AC60" s="295"/>
      <c r="AD60" s="295"/>
      <c r="AE60" s="295"/>
      <c r="AF60" s="295"/>
      <c r="AG60" s="295"/>
      <c r="AH60" s="295"/>
      <c r="AI60" s="295"/>
      <c r="AJ60" s="295"/>
      <c r="AK60" s="295"/>
      <c r="AL60" s="295"/>
      <c r="AM60" s="295"/>
      <c r="AN60" s="295"/>
      <c r="AO60" s="281"/>
      <c r="AP60" s="295"/>
      <c r="AQ60" s="295"/>
      <c r="AR60" s="295"/>
      <c r="AS60" s="295"/>
      <c r="AT60" s="295"/>
      <c r="AU60" s="295"/>
      <c r="AV60" s="295"/>
      <c r="AW60" s="295"/>
      <c r="AX60" s="295"/>
      <c r="AY60" s="295"/>
      <c r="AZ60" s="295"/>
      <c r="BA60" s="295"/>
      <c r="BB60" s="295"/>
      <c r="BC60" s="295"/>
      <c r="BD60" s="295"/>
      <c r="BE60" s="295"/>
      <c r="BF60" s="295"/>
      <c r="BG60" s="295"/>
      <c r="BH60" s="295"/>
      <c r="BI60" s="295"/>
      <c r="BJ60" s="295"/>
      <c r="BK60" s="295"/>
      <c r="BL60" s="295"/>
      <c r="BM60" s="295"/>
      <c r="BN60" s="295"/>
      <c r="BO60" s="295"/>
      <c r="BP60" s="295"/>
      <c r="BQ60" s="295"/>
      <c r="BR60" s="295"/>
      <c r="BS60" s="295"/>
      <c r="BT60" s="295"/>
      <c r="BU60" s="295"/>
      <c r="BV60" s="295"/>
      <c r="BW60" s="295"/>
      <c r="BX60" s="295"/>
      <c r="BY60" s="295"/>
      <c r="BZ60" s="295"/>
      <c r="CA60" s="295"/>
      <c r="CB60" s="295"/>
      <c r="CC60" s="295"/>
      <c r="CD60" s="295"/>
      <c r="CE60" s="295"/>
      <c r="CF60" s="295"/>
      <c r="CG60" s="295"/>
      <c r="CH60" s="295"/>
      <c r="CI60" s="295"/>
      <c r="CJ60" s="295"/>
      <c r="CK60" s="295"/>
      <c r="CL60" s="295"/>
      <c r="CM60" s="295"/>
      <c r="CN60" s="295"/>
      <c r="CO60" s="281"/>
      <c r="CP60" s="295"/>
      <c r="CQ60" s="295"/>
      <c r="CR60" s="295"/>
      <c r="CS60" s="295"/>
      <c r="CT60" s="295"/>
      <c r="CU60" s="295"/>
      <c r="CV60" s="295"/>
      <c r="CW60" s="295"/>
      <c r="CX60" s="295"/>
      <c r="CY60" s="295"/>
      <c r="CZ60" s="295"/>
      <c r="DA60" s="295"/>
      <c r="DB60" s="295"/>
      <c r="DC60" s="295"/>
      <c r="DD60" s="295"/>
      <c r="DE60" s="295"/>
      <c r="DF60" s="295"/>
      <c r="DG60" s="295"/>
      <c r="DH60" s="295"/>
      <c r="DI60" s="295"/>
      <c r="DJ60" s="295"/>
      <c r="DK60" s="295"/>
      <c r="DL60" s="295"/>
      <c r="DM60" s="295"/>
      <c r="DN60" s="295"/>
      <c r="DO60" s="295"/>
      <c r="DP60" s="295"/>
      <c r="DQ60" s="295"/>
      <c r="DR60" s="295"/>
      <c r="DS60" s="295"/>
      <c r="DT60" s="295"/>
      <c r="DU60" s="295"/>
      <c r="DV60" s="295"/>
      <c r="DW60" s="295"/>
      <c r="DX60" s="295"/>
      <c r="DY60" s="295"/>
      <c r="DZ60" s="295"/>
      <c r="EA60" s="281"/>
      <c r="EB60" s="295"/>
      <c r="EC60" s="295"/>
      <c r="ED60" s="295"/>
      <c r="EE60" s="295"/>
      <c r="EF60" s="295"/>
      <c r="EG60" s="295"/>
      <c r="EH60" s="295"/>
      <c r="EI60" s="295"/>
      <c r="EJ60" s="295"/>
      <c r="EK60" s="295"/>
      <c r="EL60" s="295"/>
      <c r="EM60" s="295"/>
      <c r="EN60" s="295"/>
      <c r="EO60" s="295"/>
      <c r="EP60" s="295"/>
      <c r="EQ60" s="295"/>
      <c r="ER60" s="295"/>
      <c r="ES60" s="295"/>
      <c r="ET60" s="295"/>
      <c r="EU60" s="295"/>
      <c r="EV60" s="295"/>
      <c r="EW60" s="295"/>
      <c r="EX60" s="295"/>
      <c r="EY60" s="295"/>
      <c r="EZ60" s="295"/>
      <c r="FA60" s="295"/>
      <c r="FB60" s="295"/>
      <c r="FC60" s="295"/>
      <c r="FD60" s="295"/>
      <c r="FE60" s="295"/>
      <c r="FF60" s="295"/>
      <c r="FG60" s="295"/>
      <c r="FH60" s="295"/>
      <c r="FI60" s="295"/>
      <c r="FJ60" s="295"/>
      <c r="FK60" s="295"/>
      <c r="FL60" s="295"/>
      <c r="FM60" s="295"/>
      <c r="FN60" s="295"/>
      <c r="FO60" s="295"/>
      <c r="FP60" s="295"/>
      <c r="FQ60" s="295"/>
      <c r="FR60" s="295"/>
      <c r="FS60" s="295"/>
      <c r="FT60" s="295"/>
      <c r="FU60" s="295"/>
      <c r="FV60" s="295"/>
      <c r="FW60" s="295"/>
      <c r="FX60" s="295"/>
      <c r="FY60" s="295"/>
      <c r="FZ60" s="295"/>
      <c r="GA60" s="295"/>
      <c r="GB60" s="295"/>
      <c r="GC60" s="295"/>
      <c r="GD60" s="295"/>
      <c r="GE60" s="295"/>
      <c r="GF60" s="295"/>
      <c r="GG60" s="295"/>
      <c r="GH60" s="295"/>
      <c r="GI60" s="295"/>
      <c r="GJ60" s="295"/>
      <c r="GK60" s="295"/>
      <c r="GL60" s="295"/>
      <c r="GM60" s="295"/>
      <c r="GN60" s="295"/>
      <c r="GO60" s="295"/>
      <c r="GP60" s="295"/>
      <c r="GQ60" s="295"/>
      <c r="GR60" s="295"/>
      <c r="GS60" s="295"/>
      <c r="GT60" s="295"/>
      <c r="GU60" s="295"/>
      <c r="GV60" s="295"/>
      <c r="GW60" s="295"/>
      <c r="GX60" s="281"/>
      <c r="GY60" s="295"/>
      <c r="GZ60" s="295"/>
      <c r="HA60" s="295"/>
      <c r="HB60" s="295"/>
      <c r="HC60" s="295"/>
      <c r="HD60" s="295"/>
      <c r="HE60" s="295" t="s">
        <v>11842</v>
      </c>
      <c r="HF60" s="295"/>
      <c r="HG60" s="281"/>
      <c r="HH60" s="281"/>
      <c r="HI60" s="295"/>
      <c r="HJ60" s="295"/>
      <c r="HK60" s="295"/>
      <c r="HL60" s="295"/>
      <c r="HM60" s="295"/>
      <c r="HN60" s="295"/>
      <c r="HO60" s="295"/>
      <c r="HP60" s="295"/>
      <c r="HQ60" s="295"/>
      <c r="HR60" s="295"/>
      <c r="HS60" s="281"/>
      <c r="HT60" s="295"/>
      <c r="HU60" s="295"/>
      <c r="HV60" s="295"/>
      <c r="HW60" s="295"/>
      <c r="HX60" s="295"/>
      <c r="HY60" s="295"/>
      <c r="HZ60" s="295"/>
      <c r="IA60" s="295"/>
      <c r="IB60" s="295"/>
      <c r="IC60" s="295"/>
      <c r="ID60" s="295"/>
      <c r="IE60" s="295"/>
      <c r="IF60" s="295"/>
      <c r="IG60" s="295"/>
      <c r="IH60" s="295"/>
      <c r="II60" s="295"/>
      <c r="IJ60" s="295"/>
      <c r="IK60" s="295"/>
      <c r="IL60" s="295"/>
      <c r="IM60" s="295"/>
      <c r="IN60" s="295"/>
      <c r="IO60" s="295"/>
      <c r="IP60" s="295"/>
      <c r="IQ60" s="295"/>
      <c r="IR60" s="295"/>
      <c r="IS60" s="295"/>
      <c r="IT60" s="295"/>
      <c r="IU60" s="295"/>
      <c r="IV60" s="295"/>
      <c r="IW60" s="295"/>
      <c r="IX60" s="295"/>
      <c r="IY60" s="295"/>
      <c r="IZ60" s="295"/>
      <c r="JA60" s="295"/>
      <c r="JB60" s="295"/>
      <c r="JC60" s="295"/>
      <c r="JD60" s="295"/>
      <c r="JE60" s="295"/>
      <c r="JF60" s="295"/>
      <c r="JG60" s="295"/>
      <c r="JH60" s="295"/>
      <c r="JI60" s="295"/>
      <c r="JJ60" s="295"/>
      <c r="JK60" s="295"/>
      <c r="JL60" s="295"/>
      <c r="JM60" s="295"/>
      <c r="JN60" s="295"/>
      <c r="JO60" s="295"/>
      <c r="JP60" s="295"/>
      <c r="JQ60" s="295"/>
      <c r="JR60" s="295"/>
    </row>
    <row r="61" spans="1:278" ht="13.5" thickBot="1">
      <c r="A61" s="126" t="s">
        <v>2325</v>
      </c>
      <c r="B61" s="295"/>
      <c r="C61" s="295"/>
      <c r="D61" s="295"/>
      <c r="E61" s="295"/>
      <c r="F61" s="295"/>
      <c r="G61" s="295"/>
      <c r="H61" s="295"/>
      <c r="I61" s="295"/>
      <c r="J61" s="295"/>
      <c r="K61" s="281"/>
      <c r="L61" s="281"/>
      <c r="M61" s="281"/>
      <c r="N61" s="281"/>
      <c r="O61" s="281"/>
      <c r="P61" s="281"/>
      <c r="Q61" s="303"/>
      <c r="R61" s="281"/>
      <c r="S61" s="281"/>
      <c r="T61" s="281"/>
      <c r="U61" s="295"/>
      <c r="V61" s="295"/>
      <c r="W61" s="295"/>
      <c r="X61" s="295"/>
      <c r="Y61" s="295"/>
      <c r="Z61" s="295"/>
      <c r="AA61" s="295"/>
      <c r="AB61" s="295"/>
      <c r="AC61" s="295"/>
      <c r="AD61" s="295"/>
      <c r="AE61" s="295"/>
      <c r="AF61" s="295"/>
      <c r="AG61" s="295"/>
      <c r="AH61" s="295"/>
      <c r="AI61" s="295"/>
      <c r="AJ61" s="295"/>
      <c r="AK61" s="295"/>
      <c r="AL61" s="295"/>
      <c r="AM61" s="295"/>
      <c r="AN61" s="295"/>
      <c r="AO61" s="281"/>
      <c r="AP61" s="295"/>
      <c r="AQ61" s="295"/>
      <c r="AR61" s="295"/>
      <c r="AS61" s="295"/>
      <c r="AT61" s="295"/>
      <c r="AU61" s="295"/>
      <c r="AV61" s="295"/>
      <c r="AW61" s="295"/>
      <c r="AX61" s="295"/>
      <c r="AY61" s="295"/>
      <c r="AZ61" s="295"/>
      <c r="BA61" s="295"/>
      <c r="BB61" s="295"/>
      <c r="BC61" s="295"/>
      <c r="BD61" s="295"/>
      <c r="BE61" s="295"/>
      <c r="BF61" s="295"/>
      <c r="BG61" s="295"/>
      <c r="BH61" s="295"/>
      <c r="BI61" s="295"/>
      <c r="BJ61" s="295"/>
      <c r="BK61" s="295"/>
      <c r="BL61" s="295"/>
      <c r="BM61" s="295"/>
      <c r="BN61" s="295"/>
      <c r="BO61" s="295"/>
      <c r="BP61" s="295"/>
      <c r="BQ61" s="295"/>
      <c r="BR61" s="295"/>
      <c r="BS61" s="295"/>
      <c r="BT61" s="295"/>
      <c r="BU61" s="295"/>
      <c r="BV61" s="295"/>
      <c r="BW61" s="295"/>
      <c r="BX61" s="295"/>
      <c r="BY61" s="295"/>
      <c r="BZ61" s="295"/>
      <c r="CA61" s="295"/>
      <c r="CB61" s="295"/>
      <c r="CC61" s="295"/>
      <c r="CD61" s="295"/>
      <c r="CE61" s="295"/>
      <c r="CF61" s="295"/>
      <c r="CG61" s="295"/>
      <c r="CH61" s="295"/>
      <c r="CI61" s="295"/>
      <c r="CJ61" s="295"/>
      <c r="CK61" s="295"/>
      <c r="CL61" s="295"/>
      <c r="CM61" s="295"/>
      <c r="CN61" s="295"/>
      <c r="CO61" s="281"/>
      <c r="CP61" s="295"/>
      <c r="CQ61" s="295"/>
      <c r="CR61" s="295"/>
      <c r="CS61" s="295"/>
      <c r="CT61" s="295"/>
      <c r="CU61" s="295"/>
      <c r="CV61" s="295"/>
      <c r="CW61" s="295"/>
      <c r="CX61" s="295"/>
      <c r="CY61" s="295"/>
      <c r="CZ61" s="295"/>
      <c r="DA61" s="295"/>
      <c r="DB61" s="295"/>
      <c r="DC61" s="295"/>
      <c r="DD61" s="295"/>
      <c r="DE61" s="295"/>
      <c r="DF61" s="295"/>
      <c r="DG61" s="295"/>
      <c r="DH61" s="295"/>
      <c r="DI61" s="295"/>
      <c r="DJ61" s="295"/>
      <c r="DK61" s="295"/>
      <c r="DL61" s="295"/>
      <c r="DM61" s="295"/>
      <c r="DN61" s="295"/>
      <c r="DO61" s="295"/>
      <c r="DP61" s="295"/>
      <c r="DQ61" s="295"/>
      <c r="DR61" s="295"/>
      <c r="DS61" s="295"/>
      <c r="DT61" s="295"/>
      <c r="DU61" s="295"/>
      <c r="DV61" s="295"/>
      <c r="DW61" s="295"/>
      <c r="DX61" s="295"/>
      <c r="DY61" s="295"/>
      <c r="DZ61" s="295"/>
      <c r="EA61" s="281"/>
      <c r="EB61" s="295"/>
      <c r="EC61" s="295"/>
      <c r="ED61" s="295"/>
      <c r="EE61" s="295"/>
      <c r="EF61" s="295"/>
      <c r="EG61" s="295"/>
      <c r="EH61" s="295"/>
      <c r="EI61" s="295"/>
      <c r="EJ61" s="295"/>
      <c r="EK61" s="295"/>
      <c r="EL61" s="295"/>
      <c r="EM61" s="295"/>
      <c r="EN61" s="295"/>
      <c r="EO61" s="295"/>
      <c r="EP61" s="295"/>
      <c r="EQ61" s="295"/>
      <c r="ER61" s="295"/>
      <c r="ES61" s="295"/>
      <c r="ET61" s="295"/>
      <c r="EU61" s="295"/>
      <c r="EV61" s="295"/>
      <c r="EW61" s="295"/>
      <c r="EX61" s="295"/>
      <c r="EY61" s="295"/>
      <c r="EZ61" s="295"/>
      <c r="FA61" s="295"/>
      <c r="FB61" s="295"/>
      <c r="FC61" s="295"/>
      <c r="FD61" s="295"/>
      <c r="FE61" s="295"/>
      <c r="FF61" s="295"/>
      <c r="FG61" s="295"/>
      <c r="FH61" s="295"/>
      <c r="FI61" s="295"/>
      <c r="FJ61" s="295"/>
      <c r="FK61" s="295"/>
      <c r="FL61" s="295"/>
      <c r="FM61" s="295"/>
      <c r="FN61" s="295"/>
      <c r="FO61" s="295"/>
      <c r="FP61" s="295"/>
      <c r="FQ61" s="295"/>
      <c r="FR61" s="295"/>
      <c r="FS61" s="295"/>
      <c r="FT61" s="295"/>
      <c r="FU61" s="295"/>
      <c r="FV61" s="295"/>
      <c r="FW61" s="295"/>
      <c r="FX61" s="295"/>
      <c r="FY61" s="295"/>
      <c r="FZ61" s="295"/>
      <c r="GA61" s="295"/>
      <c r="GB61" s="295"/>
      <c r="GC61" s="295"/>
      <c r="GD61" s="295"/>
      <c r="GE61" s="295"/>
      <c r="GF61" s="295"/>
      <c r="GG61" s="295"/>
      <c r="GH61" s="295"/>
      <c r="GI61" s="295"/>
      <c r="GJ61" s="295"/>
      <c r="GK61" s="295"/>
      <c r="GL61" s="295"/>
      <c r="GM61" s="295"/>
      <c r="GN61" s="295"/>
      <c r="GO61" s="295"/>
      <c r="GP61" s="295"/>
      <c r="GQ61" s="295"/>
      <c r="GR61" s="295"/>
      <c r="GS61" s="295"/>
      <c r="GT61" s="295"/>
      <c r="GU61" s="295"/>
      <c r="GV61" s="295"/>
      <c r="GW61" s="295"/>
      <c r="GX61" s="281"/>
      <c r="GY61" s="295"/>
      <c r="GZ61" s="295"/>
      <c r="HA61" s="295"/>
      <c r="HB61" s="295"/>
      <c r="HC61" s="295"/>
      <c r="HD61" s="295"/>
      <c r="HE61" s="295" t="s">
        <v>6078</v>
      </c>
      <c r="HF61" s="295"/>
      <c r="HG61" s="281"/>
      <c r="HH61" s="281"/>
      <c r="HI61" s="295"/>
      <c r="HJ61" s="295"/>
      <c r="HK61" s="295"/>
      <c r="HL61" s="295"/>
      <c r="HM61" s="295"/>
      <c r="HN61" s="295"/>
      <c r="HO61" s="295"/>
      <c r="HP61" s="295"/>
      <c r="HQ61" s="295"/>
      <c r="HR61" s="295"/>
      <c r="HS61" s="281"/>
      <c r="HT61" s="295"/>
      <c r="HU61" s="295"/>
      <c r="HV61" s="295"/>
      <c r="HW61" s="295"/>
      <c r="HX61" s="295"/>
      <c r="HY61" s="295"/>
      <c r="HZ61" s="295"/>
      <c r="IA61" s="295"/>
      <c r="IB61" s="295"/>
      <c r="IC61" s="295"/>
      <c r="ID61" s="295"/>
      <c r="IE61" s="295"/>
      <c r="IF61" s="295"/>
      <c r="IG61" s="295"/>
      <c r="IH61" s="295"/>
      <c r="II61" s="295"/>
      <c r="IJ61" s="295"/>
      <c r="IK61" s="295"/>
      <c r="IL61" s="295"/>
      <c r="IM61" s="295"/>
      <c r="IN61" s="295"/>
      <c r="IO61" s="295"/>
      <c r="IP61" s="295"/>
      <c r="IQ61" s="295"/>
      <c r="IR61" s="295"/>
      <c r="IS61" s="295"/>
      <c r="IT61" s="295"/>
      <c r="IU61" s="295"/>
      <c r="IV61" s="295"/>
      <c r="IW61" s="295"/>
      <c r="IX61" s="295"/>
      <c r="IY61" s="295"/>
      <c r="IZ61" s="295"/>
      <c r="JA61" s="295"/>
      <c r="JB61" s="295"/>
      <c r="JC61" s="295"/>
      <c r="JD61" s="295"/>
      <c r="JE61" s="295"/>
      <c r="JF61" s="295"/>
      <c r="JG61" s="295"/>
      <c r="JH61" s="295"/>
      <c r="JI61" s="295"/>
      <c r="JJ61" s="295"/>
      <c r="JK61" s="295"/>
      <c r="JL61" s="295"/>
      <c r="JM61" s="295"/>
      <c r="JN61" s="295"/>
      <c r="JO61" s="295"/>
      <c r="JP61" s="295"/>
      <c r="JQ61" s="295"/>
      <c r="JR61" s="295"/>
    </row>
    <row r="62" spans="1:278" s="299" customFormat="1" ht="15.75" thickBot="1">
      <c r="A62" s="298" t="s">
        <v>2489</v>
      </c>
      <c r="B62" s="296"/>
      <c r="C62" s="296"/>
      <c r="D62" s="296"/>
      <c r="E62" s="296"/>
      <c r="F62" s="296"/>
      <c r="G62" s="296"/>
      <c r="H62" s="296"/>
      <c r="I62" s="296"/>
      <c r="J62" s="296"/>
      <c r="K62" s="296"/>
      <c r="L62" s="296"/>
      <c r="M62" s="296"/>
      <c r="N62" s="296"/>
      <c r="O62" s="296"/>
      <c r="P62" s="296"/>
      <c r="Q62" s="302"/>
      <c r="R62" s="296"/>
      <c r="S62" s="296"/>
      <c r="T62" s="296"/>
      <c r="U62" s="296"/>
      <c r="V62" s="296"/>
      <c r="W62" s="296"/>
      <c r="X62" s="296"/>
      <c r="Y62" s="296"/>
      <c r="Z62" s="296"/>
      <c r="AA62" s="296"/>
      <c r="AB62" s="296"/>
      <c r="AC62" s="296"/>
      <c r="AD62" s="296"/>
      <c r="AE62" s="296"/>
      <c r="AF62" s="296"/>
      <c r="AG62" s="296"/>
      <c r="AH62" s="296"/>
      <c r="AI62" s="296"/>
      <c r="AJ62" s="296"/>
      <c r="AK62" s="296"/>
      <c r="AL62" s="296"/>
      <c r="AM62" s="296"/>
      <c r="AN62" s="296"/>
      <c r="AO62" s="296"/>
      <c r="AP62" s="296"/>
      <c r="AQ62" s="296"/>
      <c r="AR62" s="296"/>
      <c r="AS62" s="296"/>
      <c r="AT62" s="296"/>
      <c r="AU62" s="296"/>
      <c r="AV62" s="296"/>
      <c r="AW62" s="296"/>
      <c r="AX62" s="296"/>
      <c r="AY62" s="296"/>
      <c r="AZ62" s="296"/>
      <c r="BA62" s="296"/>
      <c r="BB62" s="296"/>
      <c r="BC62" s="296"/>
      <c r="BD62" s="296"/>
      <c r="BE62" s="296"/>
      <c r="BF62" s="296"/>
      <c r="BG62" s="296"/>
      <c r="BH62" s="296"/>
      <c r="BI62" s="296"/>
      <c r="BJ62" s="296"/>
      <c r="BK62" s="296"/>
      <c r="BL62" s="296"/>
      <c r="BM62" s="296"/>
      <c r="BN62" s="296"/>
      <c r="BO62" s="296"/>
      <c r="BP62" s="296"/>
      <c r="BQ62" s="296"/>
      <c r="BR62" s="296"/>
      <c r="BS62" s="296"/>
      <c r="BT62" s="296"/>
      <c r="BU62" s="296"/>
      <c r="BV62" s="296"/>
      <c r="BW62" s="296"/>
      <c r="BX62" s="296"/>
      <c r="BY62" s="296"/>
      <c r="BZ62" s="296"/>
      <c r="CA62" s="296"/>
      <c r="CB62" s="296"/>
      <c r="CC62" s="296"/>
      <c r="CD62" s="296"/>
      <c r="CE62" s="296"/>
      <c r="CF62" s="296"/>
      <c r="CG62" s="296"/>
      <c r="CH62" s="296"/>
      <c r="CI62" s="296"/>
      <c r="CJ62" s="296"/>
      <c r="CK62" s="296"/>
      <c r="CL62" s="296"/>
      <c r="CM62" s="296"/>
      <c r="CN62" s="296"/>
      <c r="CO62" s="296"/>
      <c r="CP62" s="296"/>
      <c r="CQ62" s="296"/>
      <c r="CR62" s="296"/>
      <c r="CS62" s="296"/>
      <c r="CT62" s="296"/>
      <c r="CU62" s="296"/>
      <c r="CV62" s="296"/>
      <c r="CW62" s="296"/>
      <c r="CX62" s="296"/>
      <c r="CY62" s="296"/>
      <c r="CZ62" s="296"/>
      <c r="DA62" s="296"/>
      <c r="DB62" s="296"/>
      <c r="DC62" s="296"/>
      <c r="DD62" s="296"/>
      <c r="DE62" s="296"/>
      <c r="DF62" s="296"/>
      <c r="DG62" s="296"/>
      <c r="DH62" s="296"/>
      <c r="DI62" s="296"/>
      <c r="DJ62" s="296"/>
      <c r="DK62" s="296"/>
      <c r="DL62" s="296"/>
      <c r="DM62" s="296"/>
      <c r="DN62" s="296"/>
      <c r="DO62" s="296"/>
      <c r="DP62" s="296"/>
      <c r="DQ62" s="296"/>
      <c r="DR62" s="296"/>
      <c r="DS62" s="296"/>
      <c r="DT62" s="296"/>
      <c r="DU62" s="296"/>
      <c r="DV62" s="296"/>
      <c r="DW62" s="296"/>
      <c r="DX62" s="296"/>
      <c r="DY62" s="296"/>
      <c r="DZ62" s="296"/>
      <c r="EA62" s="296"/>
      <c r="EB62" s="296"/>
      <c r="EC62" s="296"/>
      <c r="ED62" s="296"/>
      <c r="EE62" s="296"/>
      <c r="EF62" s="296"/>
      <c r="EG62" s="296"/>
      <c r="EH62" s="296"/>
      <c r="EI62" s="296"/>
      <c r="EJ62" s="296"/>
      <c r="EK62" s="296"/>
      <c r="EL62" s="296"/>
      <c r="EM62" s="296"/>
      <c r="EN62" s="296"/>
      <c r="EO62" s="296"/>
      <c r="EP62" s="296"/>
      <c r="EQ62" s="296"/>
      <c r="ER62" s="296"/>
      <c r="ES62" s="296"/>
      <c r="ET62" s="296"/>
      <c r="EU62" s="296"/>
      <c r="EV62" s="296"/>
      <c r="EW62" s="296"/>
      <c r="EX62" s="296"/>
      <c r="EY62" s="296"/>
      <c r="EZ62" s="296"/>
      <c r="FA62" s="296"/>
      <c r="FB62" s="296"/>
      <c r="FC62" s="296"/>
      <c r="FD62" s="296"/>
      <c r="FE62" s="296"/>
      <c r="FF62" s="296"/>
      <c r="FG62" s="296"/>
      <c r="FH62" s="296"/>
      <c r="FI62" s="296"/>
      <c r="FJ62" s="296"/>
      <c r="FK62" s="296"/>
      <c r="FL62" s="296"/>
      <c r="FM62" s="296"/>
      <c r="FN62" s="296"/>
      <c r="FO62" s="296"/>
      <c r="FP62" s="296"/>
      <c r="FQ62" s="296"/>
      <c r="FR62" s="296"/>
      <c r="FS62" s="296"/>
      <c r="FT62" s="296"/>
      <c r="FU62" s="296"/>
      <c r="FV62" s="296"/>
      <c r="FW62" s="296"/>
      <c r="FX62" s="296"/>
      <c r="FY62" s="296"/>
      <c r="FZ62" s="296"/>
      <c r="GA62" s="296"/>
      <c r="GB62" s="296"/>
      <c r="GC62" s="296"/>
      <c r="GD62" s="296"/>
      <c r="GE62" s="296"/>
      <c r="GF62" s="296"/>
      <c r="GG62" s="296"/>
      <c r="GH62" s="296"/>
      <c r="GI62" s="296"/>
      <c r="GJ62" s="296"/>
      <c r="GK62" s="296"/>
      <c r="GL62" s="296"/>
      <c r="GM62" s="296"/>
      <c r="GN62" s="296"/>
      <c r="GO62" s="296"/>
      <c r="GP62" s="296"/>
      <c r="GQ62" s="296"/>
      <c r="GR62" s="296"/>
      <c r="GS62" s="296"/>
      <c r="GT62" s="296"/>
      <c r="GU62" s="296"/>
      <c r="GV62" s="296"/>
      <c r="GW62" s="296"/>
      <c r="GX62" s="296"/>
      <c r="GY62" s="296"/>
      <c r="GZ62" s="296"/>
      <c r="HA62" s="296"/>
      <c r="HB62" s="296"/>
      <c r="HC62" s="296"/>
      <c r="HD62" s="296"/>
      <c r="HE62" s="296"/>
      <c r="HF62" s="296"/>
      <c r="HG62" s="296"/>
      <c r="HH62" s="296"/>
      <c r="HI62" s="296"/>
      <c r="HJ62" s="296"/>
      <c r="HK62" s="296"/>
      <c r="HL62" s="296"/>
      <c r="HM62" s="296"/>
      <c r="HN62" s="296"/>
      <c r="HO62" s="296"/>
      <c r="HP62" s="296"/>
      <c r="HQ62" s="296"/>
      <c r="HR62" s="296"/>
      <c r="HS62" s="296"/>
      <c r="HT62" s="296"/>
      <c r="HU62" s="296"/>
      <c r="HV62" s="296"/>
      <c r="HW62" s="296"/>
      <c r="HX62" s="296"/>
      <c r="HY62" s="296"/>
      <c r="HZ62" s="296"/>
      <c r="IA62" s="296"/>
      <c r="IB62" s="296"/>
      <c r="IC62" s="296"/>
      <c r="ID62" s="296"/>
      <c r="IE62" s="296"/>
      <c r="IF62" s="296"/>
      <c r="IG62" s="296"/>
      <c r="IH62" s="296"/>
      <c r="II62" s="296"/>
      <c r="IJ62" s="296"/>
      <c r="IK62" s="296"/>
      <c r="IL62" s="296"/>
      <c r="IM62" s="296"/>
      <c r="IN62" s="296"/>
      <c r="IO62" s="296"/>
      <c r="IP62" s="296"/>
      <c r="IQ62" s="296"/>
      <c r="IR62" s="296"/>
      <c r="IS62" s="296"/>
      <c r="IT62" s="296"/>
      <c r="IU62" s="296"/>
      <c r="IV62" s="296"/>
      <c r="IW62" s="296"/>
      <c r="IX62" s="296"/>
      <c r="IY62" s="296"/>
      <c r="IZ62" s="296"/>
      <c r="JA62" s="296"/>
      <c r="JB62" s="296"/>
      <c r="JC62" s="296"/>
      <c r="JD62" s="296"/>
      <c r="JE62" s="296"/>
      <c r="JF62" s="296"/>
      <c r="JG62" s="296"/>
      <c r="JH62" s="296"/>
      <c r="JI62" s="296"/>
      <c r="JJ62" s="296"/>
      <c r="JK62" s="296"/>
      <c r="JL62" s="296"/>
      <c r="JM62" s="296"/>
      <c r="JN62" s="296"/>
      <c r="JO62" s="296"/>
      <c r="JP62" s="296"/>
      <c r="JQ62" s="296"/>
      <c r="JR62" s="296"/>
    </row>
    <row r="63" spans="1:278">
      <c r="A63" s="126" t="s">
        <v>1800</v>
      </c>
      <c r="B63" s="295"/>
      <c r="C63" s="295"/>
      <c r="D63" s="295"/>
      <c r="E63" s="295"/>
      <c r="F63" s="295" t="s">
        <v>696</v>
      </c>
      <c r="G63" s="295"/>
      <c r="H63" s="295"/>
      <c r="I63" s="295"/>
      <c r="J63" s="295"/>
      <c r="K63" s="281"/>
      <c r="L63" s="281"/>
      <c r="M63" s="281"/>
      <c r="N63" s="281"/>
      <c r="O63" s="281"/>
      <c r="P63" s="281"/>
      <c r="Q63" s="303"/>
      <c r="R63" s="281"/>
      <c r="S63" s="281"/>
      <c r="T63" s="281"/>
      <c r="U63" s="295"/>
      <c r="V63" s="295"/>
      <c r="W63" s="295"/>
      <c r="X63" s="295"/>
      <c r="Y63" s="295"/>
      <c r="Z63" s="295"/>
      <c r="AA63" s="295"/>
      <c r="AB63" s="295"/>
      <c r="AC63" s="295"/>
      <c r="AD63" s="295"/>
      <c r="AE63" s="295"/>
      <c r="AF63" s="295"/>
      <c r="AG63" s="295"/>
      <c r="AH63" s="295"/>
      <c r="AI63" s="295"/>
      <c r="AJ63" s="295"/>
      <c r="AK63" s="295"/>
      <c r="AL63" s="295"/>
      <c r="AM63" s="295"/>
      <c r="AN63" s="295"/>
      <c r="AO63" s="281"/>
      <c r="AP63" s="295"/>
      <c r="AQ63" s="295"/>
      <c r="AR63" s="295"/>
      <c r="AS63" s="295" t="s">
        <v>5877</v>
      </c>
      <c r="AT63" s="295"/>
      <c r="AU63" s="295"/>
      <c r="AV63" s="295"/>
      <c r="AW63" s="295"/>
      <c r="AX63" s="295"/>
      <c r="AY63" s="295"/>
      <c r="AZ63" s="295"/>
      <c r="BA63" s="295"/>
      <c r="BB63" s="295"/>
      <c r="BC63" s="295"/>
      <c r="BD63" s="295"/>
      <c r="BE63" s="295"/>
      <c r="BF63" s="295"/>
      <c r="BG63" s="295"/>
      <c r="BH63" s="295"/>
      <c r="BI63" s="295" t="s">
        <v>1166</v>
      </c>
      <c r="BJ63" s="295" t="s">
        <v>1166</v>
      </c>
      <c r="BK63" s="295" t="s">
        <v>3105</v>
      </c>
      <c r="BL63" s="295"/>
      <c r="BM63" s="295"/>
      <c r="BN63" s="295"/>
      <c r="BO63" s="295"/>
      <c r="BP63" s="295"/>
      <c r="BQ63" s="295"/>
      <c r="BR63" s="295"/>
      <c r="BS63" s="295"/>
      <c r="BT63" s="295"/>
      <c r="BU63" s="295"/>
      <c r="BV63" s="295"/>
      <c r="BW63" s="295" t="s">
        <v>1169</v>
      </c>
      <c r="BX63" s="295" t="s">
        <v>696</v>
      </c>
      <c r="BY63" s="295"/>
      <c r="BZ63" s="295" t="s">
        <v>696</v>
      </c>
      <c r="CA63" s="295"/>
      <c r="CB63" s="295"/>
      <c r="CC63" s="295"/>
      <c r="CD63" s="295"/>
      <c r="CE63" s="295"/>
      <c r="CF63" s="295"/>
      <c r="CG63" s="295"/>
      <c r="CH63" s="295"/>
      <c r="CI63" s="295"/>
      <c r="CJ63" s="295"/>
      <c r="CK63" s="295"/>
      <c r="CL63" s="295"/>
      <c r="CM63" s="295"/>
      <c r="CN63" s="295"/>
      <c r="CO63" s="281"/>
      <c r="CP63" s="295"/>
      <c r="CQ63" s="295"/>
      <c r="CR63" s="295"/>
      <c r="CS63" s="295"/>
      <c r="CT63" s="295" t="s">
        <v>3104</v>
      </c>
      <c r="CU63" s="295"/>
      <c r="CV63" s="295"/>
      <c r="CW63" s="295"/>
      <c r="CX63" s="295"/>
      <c r="CY63" s="295"/>
      <c r="CZ63" s="295"/>
      <c r="DA63" s="295"/>
      <c r="DB63" s="295"/>
      <c r="DC63" s="295"/>
      <c r="DD63" s="295" t="s">
        <v>3105</v>
      </c>
      <c r="DE63" s="295"/>
      <c r="DF63" s="295"/>
      <c r="DG63" s="295"/>
      <c r="DH63" s="295"/>
      <c r="DI63" s="295"/>
      <c r="DJ63" s="295"/>
      <c r="DK63" s="295"/>
      <c r="DL63" s="295"/>
      <c r="DM63" s="295"/>
      <c r="DN63" s="295"/>
      <c r="DO63" s="295" t="s">
        <v>3106</v>
      </c>
      <c r="DP63" s="295"/>
      <c r="DQ63" s="295"/>
      <c r="DR63" s="295"/>
      <c r="DS63" s="295"/>
      <c r="DT63" s="295"/>
      <c r="DU63" s="295"/>
      <c r="DV63" s="295"/>
      <c r="DW63" s="295"/>
      <c r="DX63" s="295"/>
      <c r="DY63" s="295"/>
      <c r="DZ63" s="295"/>
      <c r="EA63" s="281" t="s">
        <v>6023</v>
      </c>
      <c r="EB63" s="295"/>
      <c r="EC63" s="295" t="s">
        <v>696</v>
      </c>
      <c r="ED63" s="295"/>
      <c r="EE63" s="295"/>
      <c r="EF63" s="295"/>
      <c r="EG63" s="295"/>
      <c r="EH63" s="295"/>
      <c r="EI63" s="295"/>
      <c r="EJ63" s="295"/>
      <c r="EK63" s="295" t="s">
        <v>3110</v>
      </c>
      <c r="EL63" s="295"/>
      <c r="EM63" s="295"/>
      <c r="EN63" s="295"/>
      <c r="EO63" s="295"/>
      <c r="EP63" s="295"/>
      <c r="EQ63" s="295"/>
      <c r="ER63" s="295"/>
      <c r="ES63" s="295"/>
      <c r="ET63" s="295"/>
      <c r="EU63" s="295"/>
      <c r="EV63" s="295"/>
      <c r="EW63" s="295"/>
      <c r="EX63" s="295"/>
      <c r="EY63" s="295"/>
      <c r="EZ63" s="295"/>
      <c r="FA63" s="295"/>
      <c r="FB63" s="295"/>
      <c r="FC63" s="295"/>
      <c r="FD63" s="295"/>
      <c r="FE63" s="295"/>
      <c r="FF63" s="295"/>
      <c r="FG63" s="295"/>
      <c r="FH63" s="295"/>
      <c r="FI63" s="295"/>
      <c r="FJ63" s="295"/>
      <c r="FK63" s="295"/>
      <c r="FL63" s="295"/>
      <c r="FM63" s="295" t="s">
        <v>3110</v>
      </c>
      <c r="FN63" s="295"/>
      <c r="FO63" s="295"/>
      <c r="FP63" s="295"/>
      <c r="FQ63" s="295"/>
      <c r="FR63" s="295"/>
      <c r="FS63" s="295"/>
      <c r="FT63" s="295"/>
      <c r="FU63" s="295"/>
      <c r="FV63" s="295"/>
      <c r="FW63" s="295"/>
      <c r="FX63" s="295"/>
      <c r="FY63" s="295"/>
      <c r="FZ63" s="295"/>
      <c r="GA63" s="295"/>
      <c r="GB63" s="295"/>
      <c r="GC63" s="295"/>
      <c r="GD63" s="295"/>
      <c r="GE63" s="295"/>
      <c r="GF63" s="295"/>
      <c r="GG63" s="295"/>
      <c r="GH63" s="295"/>
      <c r="GI63" s="295"/>
      <c r="GJ63" s="295"/>
      <c r="GK63" s="295"/>
      <c r="GL63" s="295"/>
      <c r="GM63" s="295"/>
      <c r="GN63" s="295"/>
      <c r="GO63" s="295"/>
      <c r="GP63" s="295"/>
      <c r="GQ63" s="295"/>
      <c r="GR63" s="295"/>
      <c r="GS63" s="295"/>
      <c r="GT63" s="295"/>
      <c r="GU63" s="295"/>
      <c r="GV63" s="295"/>
      <c r="GW63" s="295"/>
      <c r="GX63" s="281"/>
      <c r="GY63" s="295"/>
      <c r="GZ63" s="295"/>
      <c r="HA63" s="295"/>
      <c r="HB63" s="295" t="s">
        <v>3104</v>
      </c>
      <c r="HC63" s="295" t="s">
        <v>696</v>
      </c>
      <c r="HD63" s="295"/>
      <c r="HE63" s="295"/>
      <c r="HF63" s="295"/>
      <c r="HG63" s="281"/>
      <c r="HH63" s="281"/>
      <c r="HI63" s="295"/>
      <c r="HJ63" s="295" t="s">
        <v>6023</v>
      </c>
      <c r="HK63" s="295" t="s">
        <v>3103</v>
      </c>
      <c r="HL63" s="295"/>
      <c r="HM63" s="295" t="s">
        <v>3110</v>
      </c>
      <c r="HN63" s="295"/>
      <c r="HO63" s="295"/>
      <c r="HP63" s="295"/>
      <c r="HQ63" s="295"/>
      <c r="HR63" s="295"/>
      <c r="HS63" s="281"/>
      <c r="HT63" s="295"/>
      <c r="HU63" s="295"/>
      <c r="HV63" s="295"/>
      <c r="HW63" s="295"/>
      <c r="HX63" s="295"/>
      <c r="HY63" s="295"/>
      <c r="HZ63" s="295"/>
      <c r="IA63" s="295"/>
      <c r="IB63" s="295" t="s">
        <v>5830</v>
      </c>
      <c r="IC63" s="295"/>
      <c r="ID63" s="295"/>
      <c r="IE63" s="295"/>
      <c r="IF63" s="295"/>
      <c r="IG63" s="295"/>
      <c r="IH63" s="295"/>
      <c r="II63" s="295" t="s">
        <v>696</v>
      </c>
      <c r="IJ63" s="295"/>
      <c r="IK63" s="295"/>
      <c r="IL63" s="295"/>
      <c r="IM63" s="295"/>
      <c r="IN63" s="295"/>
      <c r="IO63" s="295"/>
      <c r="IP63" s="295"/>
      <c r="IQ63" s="295"/>
      <c r="IR63" s="295"/>
      <c r="IS63" s="295"/>
      <c r="IT63" s="295"/>
      <c r="IU63" s="295"/>
      <c r="IV63" s="295"/>
      <c r="IW63" s="295"/>
      <c r="IX63" s="295"/>
      <c r="IY63" s="295"/>
      <c r="IZ63" s="295"/>
      <c r="JA63" s="295"/>
      <c r="JB63" s="295"/>
      <c r="JC63" s="295"/>
      <c r="JD63" s="295"/>
      <c r="JE63" s="295"/>
      <c r="JF63" s="295"/>
      <c r="JG63" s="295"/>
      <c r="JH63" s="295"/>
      <c r="JI63" s="295"/>
      <c r="JJ63" s="295"/>
      <c r="JK63" s="295"/>
      <c r="JL63" s="295"/>
      <c r="JM63" s="295"/>
      <c r="JN63" s="295"/>
      <c r="JO63" s="295"/>
      <c r="JP63" s="295"/>
      <c r="JQ63" s="295"/>
      <c r="JR63" s="295"/>
    </row>
    <row r="64" spans="1:278">
      <c r="A64" s="126" t="s">
        <v>1800</v>
      </c>
      <c r="B64" s="295"/>
      <c r="C64" s="295"/>
      <c r="D64" s="295"/>
      <c r="E64" s="295"/>
      <c r="F64" s="295"/>
      <c r="G64" s="295"/>
      <c r="H64" s="295"/>
      <c r="I64" s="295"/>
      <c r="J64" s="295"/>
      <c r="K64" s="281"/>
      <c r="L64" s="281"/>
      <c r="M64" s="281"/>
      <c r="N64" s="281"/>
      <c r="O64" s="281"/>
      <c r="P64" s="281"/>
      <c r="Q64" s="303"/>
      <c r="R64" s="281"/>
      <c r="S64" s="281"/>
      <c r="T64" s="281"/>
      <c r="U64" s="295"/>
      <c r="V64" s="295"/>
      <c r="W64" s="295"/>
      <c r="X64" s="295"/>
      <c r="Y64" s="295"/>
      <c r="Z64" s="295"/>
      <c r="AA64" s="295"/>
      <c r="AB64" s="295"/>
      <c r="AC64" s="295"/>
      <c r="AD64" s="295"/>
      <c r="AE64" s="295"/>
      <c r="AF64" s="295"/>
      <c r="AG64" s="295"/>
      <c r="AH64" s="295"/>
      <c r="AI64" s="295"/>
      <c r="AJ64" s="295"/>
      <c r="AK64" s="295"/>
      <c r="AL64" s="295"/>
      <c r="AM64" s="295"/>
      <c r="AN64" s="295"/>
      <c r="AO64" s="281"/>
      <c r="AP64" s="295"/>
      <c r="AQ64" s="295"/>
      <c r="AR64" s="295"/>
      <c r="AS64" s="295"/>
      <c r="AT64" s="295"/>
      <c r="AU64" s="295"/>
      <c r="AV64" s="295"/>
      <c r="AW64" s="295"/>
      <c r="AX64" s="295"/>
      <c r="AY64" s="295"/>
      <c r="AZ64" s="295"/>
      <c r="BA64" s="295"/>
      <c r="BB64" s="295"/>
      <c r="BC64" s="295"/>
      <c r="BD64" s="295"/>
      <c r="BE64" s="295"/>
      <c r="BF64" s="295"/>
      <c r="BG64" s="295"/>
      <c r="BH64" s="295"/>
      <c r="BI64" s="295" t="s">
        <v>1442</v>
      </c>
      <c r="BJ64" s="295" t="s">
        <v>1442</v>
      </c>
      <c r="BK64" s="295"/>
      <c r="BL64" s="295"/>
      <c r="BM64" s="295"/>
      <c r="BN64" s="295"/>
      <c r="BO64" s="295"/>
      <c r="BP64" s="295"/>
      <c r="BQ64" s="295"/>
      <c r="BR64" s="295"/>
      <c r="BS64" s="295"/>
      <c r="BT64" s="295"/>
      <c r="BU64" s="295"/>
      <c r="BV64" s="295"/>
      <c r="BW64" s="295"/>
      <c r="BX64" s="295"/>
      <c r="BY64" s="295"/>
      <c r="BZ64" s="295"/>
      <c r="CA64" s="295"/>
      <c r="CB64" s="295"/>
      <c r="CC64" s="295"/>
      <c r="CD64" s="295"/>
      <c r="CE64" s="295"/>
      <c r="CF64" s="295"/>
      <c r="CG64" s="295"/>
      <c r="CH64" s="295"/>
      <c r="CI64" s="295"/>
      <c r="CJ64" s="295"/>
      <c r="CK64" s="295"/>
      <c r="CL64" s="295"/>
      <c r="CM64" s="295"/>
      <c r="CN64" s="295"/>
      <c r="CO64" s="281"/>
      <c r="CP64" s="295"/>
      <c r="CQ64" s="295"/>
      <c r="CR64" s="295"/>
      <c r="CS64" s="295"/>
      <c r="CT64" s="295"/>
      <c r="CU64" s="295"/>
      <c r="CV64" s="295"/>
      <c r="CW64" s="295"/>
      <c r="CX64" s="295"/>
      <c r="CY64" s="295"/>
      <c r="CZ64" s="295"/>
      <c r="DA64" s="295"/>
      <c r="DB64" s="295"/>
      <c r="DC64" s="295"/>
      <c r="DD64" s="295"/>
      <c r="DE64" s="295"/>
      <c r="DF64" s="295"/>
      <c r="DG64" s="295"/>
      <c r="DH64" s="295"/>
      <c r="DI64" s="295"/>
      <c r="DJ64" s="295"/>
      <c r="DK64" s="295"/>
      <c r="DL64" s="295"/>
      <c r="DM64" s="295"/>
      <c r="DN64" s="295"/>
      <c r="DO64" s="295"/>
      <c r="DP64" s="295"/>
      <c r="DQ64" s="295"/>
      <c r="DR64" s="295"/>
      <c r="DS64" s="295"/>
      <c r="DT64" s="295"/>
      <c r="DU64" s="295"/>
      <c r="DV64" s="295"/>
      <c r="DW64" s="295"/>
      <c r="DX64" s="295"/>
      <c r="DY64" s="295"/>
      <c r="DZ64" s="295"/>
      <c r="EA64" s="281"/>
      <c r="EB64" s="295"/>
      <c r="EC64" s="295"/>
      <c r="ED64" s="295"/>
      <c r="EE64" s="295"/>
      <c r="EF64" s="295"/>
      <c r="EG64" s="295"/>
      <c r="EH64" s="295"/>
      <c r="EI64" s="295"/>
      <c r="EJ64" s="295"/>
      <c r="EK64" s="295" t="s">
        <v>5830</v>
      </c>
      <c r="EL64" s="295"/>
      <c r="EM64" s="295"/>
      <c r="EN64" s="295"/>
      <c r="EO64" s="295"/>
      <c r="EP64" s="295"/>
      <c r="EQ64" s="295"/>
      <c r="ER64" s="295"/>
      <c r="ES64" s="295"/>
      <c r="ET64" s="295"/>
      <c r="EU64" s="295"/>
      <c r="EV64" s="295"/>
      <c r="EW64" s="295"/>
      <c r="EX64" s="295"/>
      <c r="EY64" s="295"/>
      <c r="EZ64" s="295"/>
      <c r="FA64" s="295"/>
      <c r="FB64" s="295"/>
      <c r="FC64" s="295"/>
      <c r="FD64" s="295"/>
      <c r="FE64" s="295"/>
      <c r="FF64" s="295"/>
      <c r="FG64" s="295"/>
      <c r="FH64" s="295"/>
      <c r="FI64" s="295"/>
      <c r="FJ64" s="295"/>
      <c r="FK64" s="295"/>
      <c r="FL64" s="295"/>
      <c r="FM64" s="295"/>
      <c r="FN64" s="295"/>
      <c r="FO64" s="295"/>
      <c r="FP64" s="295"/>
      <c r="FQ64" s="295"/>
      <c r="FR64" s="295"/>
      <c r="FS64" s="295"/>
      <c r="FT64" s="295"/>
      <c r="FU64" s="295"/>
      <c r="FV64" s="295"/>
      <c r="FW64" s="295"/>
      <c r="FX64" s="295"/>
      <c r="FY64" s="295"/>
      <c r="FZ64" s="295"/>
      <c r="GA64" s="295"/>
      <c r="GB64" s="295"/>
      <c r="GC64" s="295"/>
      <c r="GD64" s="295"/>
      <c r="GE64" s="295"/>
      <c r="GF64" s="295"/>
      <c r="GG64" s="295"/>
      <c r="GH64" s="295"/>
      <c r="GI64" s="295"/>
      <c r="GJ64" s="295"/>
      <c r="GK64" s="295"/>
      <c r="GL64" s="295"/>
      <c r="GM64" s="295"/>
      <c r="GN64" s="295"/>
      <c r="GO64" s="295"/>
      <c r="GP64" s="295"/>
      <c r="GQ64" s="295"/>
      <c r="GR64" s="295"/>
      <c r="GS64" s="295"/>
      <c r="GT64" s="295"/>
      <c r="GU64" s="295"/>
      <c r="GV64" s="295"/>
      <c r="GW64" s="295"/>
      <c r="GX64" s="281"/>
      <c r="GY64" s="295"/>
      <c r="GZ64" s="295"/>
      <c r="HA64" s="295"/>
      <c r="HB64" s="295"/>
      <c r="HC64" s="295"/>
      <c r="HD64" s="295"/>
      <c r="HE64" s="295"/>
      <c r="HF64" s="295"/>
      <c r="HG64" s="281"/>
      <c r="HH64" s="281"/>
      <c r="HI64" s="295"/>
      <c r="HJ64" s="295"/>
      <c r="HK64" s="295"/>
      <c r="HL64" s="295"/>
      <c r="HM64" s="295"/>
      <c r="HN64" s="295"/>
      <c r="HO64" s="295"/>
      <c r="HP64" s="295"/>
      <c r="HQ64" s="295"/>
      <c r="HR64" s="295"/>
      <c r="HS64" s="281"/>
      <c r="HT64" s="295"/>
      <c r="HU64" s="295"/>
      <c r="HV64" s="295"/>
      <c r="HW64" s="295"/>
      <c r="HX64" s="295"/>
      <c r="HY64" s="295"/>
      <c r="HZ64" s="295"/>
      <c r="IA64" s="295"/>
      <c r="IB64" s="295"/>
      <c r="IC64" s="295"/>
      <c r="ID64" s="295"/>
      <c r="IE64" s="295"/>
      <c r="IF64" s="295"/>
      <c r="IG64" s="295"/>
      <c r="IH64" s="295"/>
      <c r="II64" s="295"/>
      <c r="IJ64" s="295"/>
      <c r="IK64" s="295"/>
      <c r="IL64" s="295"/>
      <c r="IM64" s="295"/>
      <c r="IN64" s="295"/>
      <c r="IO64" s="295"/>
      <c r="IP64" s="295"/>
      <c r="IQ64" s="295"/>
      <c r="IR64" s="295"/>
      <c r="IS64" s="295"/>
      <c r="IT64" s="295"/>
      <c r="IU64" s="295"/>
      <c r="IV64" s="295"/>
      <c r="IW64" s="295"/>
      <c r="IX64" s="295"/>
      <c r="IY64" s="295"/>
      <c r="IZ64" s="295"/>
      <c r="JA64" s="295"/>
      <c r="JB64" s="295"/>
      <c r="JC64" s="295"/>
      <c r="JD64" s="295"/>
      <c r="JE64" s="295"/>
      <c r="JF64" s="295"/>
      <c r="JG64" s="295"/>
      <c r="JH64" s="295"/>
      <c r="JI64" s="295"/>
      <c r="JJ64" s="295"/>
      <c r="JK64" s="295"/>
      <c r="JL64" s="295"/>
      <c r="JM64" s="295"/>
      <c r="JN64" s="295"/>
      <c r="JO64" s="295"/>
      <c r="JP64" s="295"/>
      <c r="JQ64" s="295"/>
      <c r="JR64" s="295"/>
    </row>
    <row r="65" spans="1:278">
      <c r="A65" s="126" t="s">
        <v>1800</v>
      </c>
      <c r="B65" s="295"/>
      <c r="C65" s="295"/>
      <c r="D65" s="295"/>
      <c r="E65" s="295"/>
      <c r="F65" s="295"/>
      <c r="G65" s="295"/>
      <c r="H65" s="295"/>
      <c r="I65" s="295"/>
      <c r="J65" s="295"/>
      <c r="K65" s="281"/>
      <c r="L65" s="281"/>
      <c r="M65" s="281"/>
      <c r="N65" s="281"/>
      <c r="O65" s="281"/>
      <c r="P65" s="281"/>
      <c r="Q65" s="303"/>
      <c r="R65" s="281"/>
      <c r="S65" s="281"/>
      <c r="T65" s="281"/>
      <c r="U65" s="295"/>
      <c r="V65" s="295"/>
      <c r="W65" s="295"/>
      <c r="X65" s="295"/>
      <c r="Y65" s="295"/>
      <c r="Z65" s="295"/>
      <c r="AA65" s="295"/>
      <c r="AB65" s="295"/>
      <c r="AC65" s="295"/>
      <c r="AD65" s="295"/>
      <c r="AE65" s="295"/>
      <c r="AF65" s="295"/>
      <c r="AG65" s="295"/>
      <c r="AH65" s="295"/>
      <c r="AI65" s="295"/>
      <c r="AJ65" s="295"/>
      <c r="AK65" s="295"/>
      <c r="AL65" s="295"/>
      <c r="AM65" s="295"/>
      <c r="AN65" s="295"/>
      <c r="AO65" s="281"/>
      <c r="AP65" s="295"/>
      <c r="AQ65" s="295"/>
      <c r="AR65" s="295"/>
      <c r="AS65" s="295"/>
      <c r="AT65" s="295"/>
      <c r="AU65" s="295"/>
      <c r="AV65" s="295"/>
      <c r="AW65" s="295"/>
      <c r="AX65" s="295"/>
      <c r="AY65" s="295"/>
      <c r="AZ65" s="295"/>
      <c r="BA65" s="295"/>
      <c r="BB65" s="295"/>
      <c r="BC65" s="295"/>
      <c r="BD65" s="295"/>
      <c r="BE65" s="295"/>
      <c r="BF65" s="295"/>
      <c r="BG65" s="295"/>
      <c r="BH65" s="295"/>
      <c r="BI65" s="295" t="s">
        <v>3109</v>
      </c>
      <c r="BJ65" s="295" t="s">
        <v>3109</v>
      </c>
      <c r="BK65" s="295"/>
      <c r="BL65" s="295"/>
      <c r="BM65" s="295"/>
      <c r="BN65" s="295"/>
      <c r="BO65" s="295"/>
      <c r="BP65" s="295"/>
      <c r="BQ65" s="295"/>
      <c r="BR65" s="295"/>
      <c r="BS65" s="295"/>
      <c r="BT65" s="295"/>
      <c r="BU65" s="295"/>
      <c r="BV65" s="295"/>
      <c r="BW65" s="295"/>
      <c r="BX65" s="295"/>
      <c r="BY65" s="295"/>
      <c r="BZ65" s="295"/>
      <c r="CA65" s="295"/>
      <c r="CB65" s="295"/>
      <c r="CC65" s="295"/>
      <c r="CD65" s="295"/>
      <c r="CE65" s="295"/>
      <c r="CF65" s="295"/>
      <c r="CG65" s="295"/>
      <c r="CH65" s="295"/>
      <c r="CI65" s="295"/>
      <c r="CJ65" s="295"/>
      <c r="CK65" s="295"/>
      <c r="CL65" s="295"/>
      <c r="CM65" s="295"/>
      <c r="CN65" s="295"/>
      <c r="CO65" s="281"/>
      <c r="CP65" s="295"/>
      <c r="CQ65" s="295"/>
      <c r="CR65" s="295"/>
      <c r="CS65" s="295"/>
      <c r="CT65" s="295"/>
      <c r="CU65" s="295"/>
      <c r="CV65" s="295"/>
      <c r="CW65" s="295"/>
      <c r="CX65" s="295"/>
      <c r="CY65" s="295"/>
      <c r="CZ65" s="295"/>
      <c r="DA65" s="295"/>
      <c r="DB65" s="295"/>
      <c r="DC65" s="295"/>
      <c r="DD65" s="295"/>
      <c r="DE65" s="295"/>
      <c r="DF65" s="295"/>
      <c r="DG65" s="295"/>
      <c r="DH65" s="295"/>
      <c r="DI65" s="295"/>
      <c r="DJ65" s="295"/>
      <c r="DK65" s="295"/>
      <c r="DL65" s="295"/>
      <c r="DM65" s="295"/>
      <c r="DN65" s="295"/>
      <c r="DO65" s="295"/>
      <c r="DP65" s="295"/>
      <c r="DQ65" s="295"/>
      <c r="DR65" s="295"/>
      <c r="DS65" s="295"/>
      <c r="DT65" s="295"/>
      <c r="DU65" s="295"/>
      <c r="DV65" s="295"/>
      <c r="DW65" s="295"/>
      <c r="DX65" s="295"/>
      <c r="DY65" s="295"/>
      <c r="DZ65" s="295"/>
      <c r="EA65" s="281"/>
      <c r="EB65" s="295"/>
      <c r="EC65" s="295"/>
      <c r="ED65" s="295"/>
      <c r="EE65" s="295"/>
      <c r="EF65" s="295"/>
      <c r="EG65" s="295"/>
      <c r="EH65" s="295"/>
      <c r="EI65" s="295"/>
      <c r="EJ65" s="295"/>
      <c r="EK65" s="295" t="s">
        <v>3104</v>
      </c>
      <c r="EL65" s="295"/>
      <c r="EM65" s="295"/>
      <c r="EN65" s="295"/>
      <c r="EO65" s="295"/>
      <c r="EP65" s="295"/>
      <c r="EQ65" s="295"/>
      <c r="ER65" s="295"/>
      <c r="ES65" s="295"/>
      <c r="ET65" s="295"/>
      <c r="EU65" s="295"/>
      <c r="EV65" s="295"/>
      <c r="EW65" s="295"/>
      <c r="EX65" s="295"/>
      <c r="EY65" s="295"/>
      <c r="EZ65" s="295"/>
      <c r="FA65" s="295"/>
      <c r="FB65" s="295"/>
      <c r="FC65" s="295"/>
      <c r="FD65" s="295"/>
      <c r="FE65" s="295"/>
      <c r="FF65" s="295"/>
      <c r="FG65" s="295"/>
      <c r="FH65" s="295"/>
      <c r="FI65" s="295"/>
      <c r="FJ65" s="295"/>
      <c r="FK65" s="295"/>
      <c r="FL65" s="295"/>
      <c r="FM65" s="295"/>
      <c r="FN65" s="295"/>
      <c r="FO65" s="295"/>
      <c r="FP65" s="295"/>
      <c r="FQ65" s="295"/>
      <c r="FR65" s="295"/>
      <c r="FS65" s="295"/>
      <c r="FT65" s="295"/>
      <c r="FU65" s="295"/>
      <c r="FV65" s="295"/>
      <c r="FW65" s="295"/>
      <c r="FX65" s="295"/>
      <c r="FY65" s="295"/>
      <c r="FZ65" s="295"/>
      <c r="GA65" s="295"/>
      <c r="GB65" s="295"/>
      <c r="GC65" s="295"/>
      <c r="GD65" s="295"/>
      <c r="GE65" s="295"/>
      <c r="GF65" s="295"/>
      <c r="GG65" s="295"/>
      <c r="GH65" s="295"/>
      <c r="GI65" s="295"/>
      <c r="GJ65" s="295"/>
      <c r="GK65" s="295"/>
      <c r="GL65" s="295"/>
      <c r="GM65" s="295"/>
      <c r="GN65" s="295"/>
      <c r="GO65" s="295"/>
      <c r="GP65" s="295"/>
      <c r="GQ65" s="295"/>
      <c r="GR65" s="295"/>
      <c r="GS65" s="295"/>
      <c r="GT65" s="295"/>
      <c r="GU65" s="295"/>
      <c r="GV65" s="295"/>
      <c r="GW65" s="295"/>
      <c r="GX65" s="281"/>
      <c r="GY65" s="295"/>
      <c r="GZ65" s="295"/>
      <c r="HA65" s="295"/>
      <c r="HB65" s="295"/>
      <c r="HC65" s="295"/>
      <c r="HD65" s="295"/>
      <c r="HE65" s="295"/>
      <c r="HF65" s="295"/>
      <c r="HG65" s="281"/>
      <c r="HH65" s="281"/>
      <c r="HI65" s="295"/>
      <c r="HJ65" s="295"/>
      <c r="HK65" s="295"/>
      <c r="HL65" s="295"/>
      <c r="HM65" s="295"/>
      <c r="HN65" s="295"/>
      <c r="HO65" s="295"/>
      <c r="HP65" s="295"/>
      <c r="HQ65" s="295"/>
      <c r="HR65" s="295"/>
      <c r="HS65" s="281"/>
      <c r="HT65" s="295"/>
      <c r="HU65" s="295"/>
      <c r="HV65" s="295"/>
      <c r="HW65" s="295"/>
      <c r="HX65" s="295"/>
      <c r="HY65" s="295"/>
      <c r="HZ65" s="295"/>
      <c r="IA65" s="295"/>
      <c r="IB65" s="295"/>
      <c r="IC65" s="295"/>
      <c r="ID65" s="295"/>
      <c r="IE65" s="295"/>
      <c r="IF65" s="295"/>
      <c r="IG65" s="295"/>
      <c r="IH65" s="295"/>
      <c r="II65" s="295"/>
      <c r="IJ65" s="295"/>
      <c r="IK65" s="295"/>
      <c r="IL65" s="295"/>
      <c r="IM65" s="295"/>
      <c r="IN65" s="295"/>
      <c r="IO65" s="295"/>
      <c r="IP65" s="295"/>
      <c r="IQ65" s="295"/>
      <c r="IR65" s="295"/>
      <c r="IS65" s="295"/>
      <c r="IT65" s="295"/>
      <c r="IU65" s="295"/>
      <c r="IV65" s="295"/>
      <c r="IW65" s="295"/>
      <c r="IX65" s="295"/>
      <c r="IY65" s="295"/>
      <c r="IZ65" s="295"/>
      <c r="JA65" s="295"/>
      <c r="JB65" s="295"/>
      <c r="JC65" s="295"/>
      <c r="JD65" s="295"/>
      <c r="JE65" s="295"/>
      <c r="JF65" s="295"/>
      <c r="JG65" s="295"/>
      <c r="JH65" s="295"/>
      <c r="JI65" s="295"/>
      <c r="JJ65" s="295"/>
      <c r="JK65" s="295"/>
      <c r="JL65" s="295"/>
      <c r="JM65" s="295"/>
      <c r="JN65" s="295"/>
      <c r="JO65" s="295"/>
      <c r="JP65" s="295"/>
      <c r="JQ65" s="295"/>
      <c r="JR65" s="295"/>
    </row>
    <row r="66" spans="1:278" ht="13.5" thickBot="1">
      <c r="A66" s="126" t="s">
        <v>1800</v>
      </c>
      <c r="B66" s="295"/>
      <c r="C66" s="295"/>
      <c r="D66" s="295"/>
      <c r="E66" s="295"/>
      <c r="F66" s="295"/>
      <c r="G66" s="295"/>
      <c r="H66" s="295"/>
      <c r="I66" s="295"/>
      <c r="J66" s="295"/>
      <c r="K66" s="281"/>
      <c r="L66" s="281"/>
      <c r="M66" s="281"/>
      <c r="N66" s="281"/>
      <c r="O66" s="281"/>
      <c r="P66" s="281"/>
      <c r="Q66" s="303"/>
      <c r="R66" s="281"/>
      <c r="S66" s="281"/>
      <c r="T66" s="281"/>
      <c r="U66" s="295"/>
      <c r="V66" s="295"/>
      <c r="W66" s="295"/>
      <c r="X66" s="295"/>
      <c r="Y66" s="295"/>
      <c r="Z66" s="295"/>
      <c r="AA66" s="295"/>
      <c r="AB66" s="295"/>
      <c r="AC66" s="295"/>
      <c r="AD66" s="295"/>
      <c r="AE66" s="295"/>
      <c r="AF66" s="295"/>
      <c r="AG66" s="295"/>
      <c r="AH66" s="295"/>
      <c r="AI66" s="295"/>
      <c r="AJ66" s="295"/>
      <c r="AK66" s="295"/>
      <c r="AL66" s="295"/>
      <c r="AM66" s="295"/>
      <c r="AN66" s="295"/>
      <c r="AO66" s="281"/>
      <c r="AP66" s="295"/>
      <c r="AQ66" s="295"/>
      <c r="AR66" s="295"/>
      <c r="AS66" s="295"/>
      <c r="AT66" s="295"/>
      <c r="AU66" s="295"/>
      <c r="AV66" s="295"/>
      <c r="AW66" s="295"/>
      <c r="AX66" s="295"/>
      <c r="AY66" s="295"/>
      <c r="AZ66" s="295"/>
      <c r="BA66" s="295"/>
      <c r="BB66" s="295"/>
      <c r="BC66" s="295"/>
      <c r="BD66" s="295"/>
      <c r="BE66" s="295"/>
      <c r="BF66" s="295"/>
      <c r="BG66" s="295"/>
      <c r="BH66" s="295"/>
      <c r="BI66" s="295"/>
      <c r="BJ66" s="295"/>
      <c r="BK66" s="295"/>
      <c r="BL66" s="295"/>
      <c r="BM66" s="295"/>
      <c r="BN66" s="295"/>
      <c r="BO66" s="295"/>
      <c r="BP66" s="295"/>
      <c r="BQ66" s="295"/>
      <c r="BR66" s="295"/>
      <c r="BS66" s="295"/>
      <c r="BT66" s="295"/>
      <c r="BU66" s="295"/>
      <c r="BV66" s="295"/>
      <c r="BW66" s="295"/>
      <c r="BX66" s="295"/>
      <c r="BY66" s="295"/>
      <c r="BZ66" s="295"/>
      <c r="CA66" s="295"/>
      <c r="CB66" s="295"/>
      <c r="CC66" s="295"/>
      <c r="CD66" s="295"/>
      <c r="CE66" s="295"/>
      <c r="CF66" s="295"/>
      <c r="CG66" s="295"/>
      <c r="CH66" s="295"/>
      <c r="CI66" s="295"/>
      <c r="CJ66" s="295"/>
      <c r="CK66" s="295"/>
      <c r="CL66" s="295"/>
      <c r="CM66" s="295"/>
      <c r="CN66" s="295"/>
      <c r="CO66" s="281"/>
      <c r="CP66" s="295"/>
      <c r="CQ66" s="295"/>
      <c r="CR66" s="295"/>
      <c r="CS66" s="295"/>
      <c r="CT66" s="295"/>
      <c r="CU66" s="295"/>
      <c r="CV66" s="295"/>
      <c r="CW66" s="295"/>
      <c r="CX66" s="295"/>
      <c r="CY66" s="295"/>
      <c r="CZ66" s="295"/>
      <c r="DA66" s="295"/>
      <c r="DB66" s="295"/>
      <c r="DC66" s="295"/>
      <c r="DD66" s="295"/>
      <c r="DE66" s="295"/>
      <c r="DF66" s="295"/>
      <c r="DG66" s="295"/>
      <c r="DH66" s="295"/>
      <c r="DI66" s="295"/>
      <c r="DJ66" s="295"/>
      <c r="DK66" s="295"/>
      <c r="DL66" s="295"/>
      <c r="DM66" s="295"/>
      <c r="DN66" s="295"/>
      <c r="DO66" s="295"/>
      <c r="DP66" s="295"/>
      <c r="DQ66" s="295"/>
      <c r="DR66" s="295"/>
      <c r="DS66" s="295"/>
      <c r="DT66" s="295"/>
      <c r="DU66" s="295"/>
      <c r="DV66" s="295"/>
      <c r="DW66" s="295"/>
      <c r="DX66" s="295"/>
      <c r="DY66" s="295"/>
      <c r="DZ66" s="295"/>
      <c r="EA66" s="281"/>
      <c r="EB66" s="295"/>
      <c r="EC66" s="295"/>
      <c r="ED66" s="295"/>
      <c r="EE66" s="295"/>
      <c r="EF66" s="295"/>
      <c r="EG66" s="295"/>
      <c r="EH66" s="295"/>
      <c r="EI66" s="295"/>
      <c r="EJ66" s="295"/>
      <c r="EK66" s="295" t="s">
        <v>1443</v>
      </c>
      <c r="EL66" s="295"/>
      <c r="EM66" s="295"/>
      <c r="EN66" s="295"/>
      <c r="EO66" s="295"/>
      <c r="EP66" s="295"/>
      <c r="EQ66" s="295"/>
      <c r="ER66" s="295"/>
      <c r="ES66" s="295"/>
      <c r="ET66" s="295"/>
      <c r="EU66" s="295"/>
      <c r="EV66" s="295"/>
      <c r="EW66" s="295"/>
      <c r="EX66" s="295"/>
      <c r="EY66" s="295"/>
      <c r="EZ66" s="295"/>
      <c r="FA66" s="295"/>
      <c r="FB66" s="295"/>
      <c r="FC66" s="295"/>
      <c r="FD66" s="295"/>
      <c r="FE66" s="295"/>
      <c r="FF66" s="295"/>
      <c r="FG66" s="295"/>
      <c r="FH66" s="295"/>
      <c r="FI66" s="295"/>
      <c r="FJ66" s="295"/>
      <c r="FK66" s="295"/>
      <c r="FL66" s="295"/>
      <c r="FM66" s="295"/>
      <c r="FN66" s="295"/>
      <c r="FO66" s="295"/>
      <c r="FP66" s="295"/>
      <c r="FQ66" s="295"/>
      <c r="FR66" s="295"/>
      <c r="FS66" s="295"/>
      <c r="FT66" s="295"/>
      <c r="FU66" s="295"/>
      <c r="FV66" s="295"/>
      <c r="FW66" s="295"/>
      <c r="FX66" s="295"/>
      <c r="FY66" s="295"/>
      <c r="FZ66" s="295"/>
      <c r="GA66" s="295"/>
      <c r="GB66" s="295"/>
      <c r="GC66" s="295"/>
      <c r="GD66" s="295"/>
      <c r="GE66" s="295"/>
      <c r="GF66" s="295"/>
      <c r="GG66" s="295"/>
      <c r="GH66" s="295"/>
      <c r="GI66" s="295"/>
      <c r="GJ66" s="295"/>
      <c r="GK66" s="295"/>
      <c r="GL66" s="295"/>
      <c r="GM66" s="295"/>
      <c r="GN66" s="295"/>
      <c r="GO66" s="295"/>
      <c r="GP66" s="295"/>
      <c r="GQ66" s="295"/>
      <c r="GR66" s="295"/>
      <c r="GS66" s="295"/>
      <c r="GT66" s="295"/>
      <c r="GU66" s="295"/>
      <c r="GV66" s="295"/>
      <c r="GW66" s="295"/>
      <c r="GX66" s="281"/>
      <c r="GY66" s="295"/>
      <c r="GZ66" s="295"/>
      <c r="HA66" s="295"/>
      <c r="HB66" s="295"/>
      <c r="HC66" s="295"/>
      <c r="HD66" s="295"/>
      <c r="HE66" s="295"/>
      <c r="HF66" s="295"/>
      <c r="HG66" s="281"/>
      <c r="HH66" s="281"/>
      <c r="HI66" s="295"/>
      <c r="HJ66" s="295"/>
      <c r="HK66" s="295"/>
      <c r="HL66" s="295"/>
      <c r="HM66" s="295"/>
      <c r="HN66" s="295"/>
      <c r="HO66" s="295"/>
      <c r="HP66" s="295"/>
      <c r="HQ66" s="295"/>
      <c r="HR66" s="295"/>
      <c r="HS66" s="281"/>
      <c r="HT66" s="295"/>
      <c r="HU66" s="295"/>
      <c r="HV66" s="295"/>
      <c r="HW66" s="295"/>
      <c r="HX66" s="295"/>
      <c r="HY66" s="295"/>
      <c r="HZ66" s="295"/>
      <c r="IA66" s="295"/>
      <c r="IB66" s="295"/>
      <c r="IC66" s="295"/>
      <c r="ID66" s="295"/>
      <c r="IE66" s="295"/>
      <c r="IF66" s="295"/>
      <c r="IG66" s="295"/>
      <c r="IH66" s="295"/>
      <c r="II66" s="295"/>
      <c r="IJ66" s="295"/>
      <c r="IK66" s="295"/>
      <c r="IL66" s="295"/>
      <c r="IM66" s="295"/>
      <c r="IN66" s="295"/>
      <c r="IO66" s="295"/>
      <c r="IP66" s="295"/>
      <c r="IQ66" s="295"/>
      <c r="IR66" s="295"/>
      <c r="IS66" s="295"/>
      <c r="IT66" s="295"/>
      <c r="IU66" s="295"/>
      <c r="IV66" s="295"/>
      <c r="IW66" s="295"/>
      <c r="IX66" s="295"/>
      <c r="IY66" s="295"/>
      <c r="IZ66" s="295"/>
      <c r="JA66" s="295"/>
      <c r="JB66" s="295"/>
      <c r="JC66" s="295"/>
      <c r="JD66" s="295"/>
      <c r="JE66" s="295"/>
      <c r="JF66" s="295"/>
      <c r="JG66" s="295"/>
      <c r="JH66" s="295"/>
      <c r="JI66" s="295"/>
      <c r="JJ66" s="295"/>
      <c r="JK66" s="295"/>
      <c r="JL66" s="295"/>
      <c r="JM66" s="295"/>
      <c r="JN66" s="295"/>
      <c r="JO66" s="295"/>
      <c r="JP66" s="295"/>
      <c r="JQ66" s="295"/>
      <c r="JR66" s="295"/>
    </row>
    <row r="67" spans="1:278" s="297" customFormat="1" ht="15.75" thickBot="1">
      <c r="A67" s="276" t="s">
        <v>2490</v>
      </c>
      <c r="B67" s="296"/>
      <c r="C67" s="296"/>
      <c r="D67" s="296"/>
      <c r="E67" s="296"/>
      <c r="F67" s="296"/>
      <c r="G67" s="296"/>
      <c r="H67" s="296"/>
      <c r="I67" s="296"/>
      <c r="J67" s="296"/>
      <c r="K67" s="296"/>
      <c r="L67" s="296"/>
      <c r="M67" s="296"/>
      <c r="N67" s="296"/>
      <c r="O67" s="296"/>
      <c r="P67" s="296"/>
      <c r="Q67" s="302"/>
      <c r="R67" s="296"/>
      <c r="S67" s="296"/>
      <c r="T67" s="296"/>
      <c r="U67" s="296"/>
      <c r="V67" s="296"/>
      <c r="W67" s="296"/>
      <c r="X67" s="296"/>
      <c r="Y67" s="296"/>
      <c r="Z67" s="296"/>
      <c r="AA67" s="296"/>
      <c r="AB67" s="296"/>
      <c r="AC67" s="296"/>
      <c r="AD67" s="296"/>
      <c r="AE67" s="296"/>
      <c r="AF67" s="296"/>
      <c r="AG67" s="296"/>
      <c r="AH67" s="296"/>
      <c r="AI67" s="296"/>
      <c r="AJ67" s="296"/>
      <c r="AK67" s="296"/>
      <c r="AL67" s="296"/>
      <c r="AM67" s="296"/>
      <c r="AN67" s="296"/>
      <c r="AO67" s="296"/>
      <c r="AP67" s="296"/>
      <c r="AQ67" s="296"/>
      <c r="AR67" s="296"/>
      <c r="AS67" s="296"/>
      <c r="AT67" s="296"/>
      <c r="AU67" s="296"/>
      <c r="AV67" s="296"/>
      <c r="AW67" s="296"/>
      <c r="AX67" s="296"/>
      <c r="AY67" s="296"/>
      <c r="AZ67" s="296"/>
      <c r="BA67" s="296"/>
      <c r="BB67" s="296"/>
      <c r="BC67" s="296"/>
      <c r="BD67" s="296"/>
      <c r="BE67" s="296"/>
      <c r="BF67" s="296"/>
      <c r="BG67" s="296"/>
      <c r="BH67" s="296"/>
      <c r="BI67" s="296"/>
      <c r="BJ67" s="296"/>
      <c r="BK67" s="296"/>
      <c r="BL67" s="296"/>
      <c r="BM67" s="296"/>
      <c r="BN67" s="296"/>
      <c r="BO67" s="296"/>
      <c r="BP67" s="296"/>
      <c r="BQ67" s="296"/>
      <c r="BR67" s="296"/>
      <c r="BS67" s="296"/>
      <c r="BT67" s="296"/>
      <c r="BU67" s="296"/>
      <c r="BV67" s="296"/>
      <c r="BW67" s="296"/>
      <c r="BX67" s="296"/>
      <c r="BY67" s="296"/>
      <c r="BZ67" s="296"/>
      <c r="CA67" s="296"/>
      <c r="CB67" s="296"/>
      <c r="CC67" s="296"/>
      <c r="CD67" s="296"/>
      <c r="CE67" s="296"/>
      <c r="CF67" s="296"/>
      <c r="CG67" s="296"/>
      <c r="CH67" s="296"/>
      <c r="CI67" s="296"/>
      <c r="CJ67" s="296"/>
      <c r="CK67" s="296"/>
      <c r="CL67" s="296"/>
      <c r="CM67" s="296"/>
      <c r="CN67" s="296"/>
      <c r="CO67" s="296"/>
      <c r="CP67" s="296"/>
      <c r="CQ67" s="296"/>
      <c r="CR67" s="296"/>
      <c r="CS67" s="296"/>
      <c r="CT67" s="296"/>
      <c r="CU67" s="296"/>
      <c r="CV67" s="296"/>
      <c r="CW67" s="296"/>
      <c r="CX67" s="296"/>
      <c r="CY67" s="296"/>
      <c r="CZ67" s="296"/>
      <c r="DA67" s="296"/>
      <c r="DB67" s="296"/>
      <c r="DC67" s="296"/>
      <c r="DD67" s="296"/>
      <c r="DE67" s="296"/>
      <c r="DF67" s="296"/>
      <c r="DG67" s="296"/>
      <c r="DH67" s="296"/>
      <c r="DI67" s="296"/>
      <c r="DJ67" s="296"/>
      <c r="DK67" s="296"/>
      <c r="DL67" s="296"/>
      <c r="DM67" s="296"/>
      <c r="DN67" s="296"/>
      <c r="DO67" s="296"/>
      <c r="DP67" s="296"/>
      <c r="DQ67" s="296"/>
      <c r="DR67" s="296"/>
      <c r="DS67" s="296"/>
      <c r="DT67" s="296"/>
      <c r="DU67" s="296"/>
      <c r="DV67" s="296"/>
      <c r="DW67" s="296"/>
      <c r="DX67" s="296"/>
      <c r="DY67" s="296"/>
      <c r="DZ67" s="296"/>
      <c r="EA67" s="296"/>
      <c r="EB67" s="296"/>
      <c r="EC67" s="296"/>
      <c r="ED67" s="296"/>
      <c r="EE67" s="296"/>
      <c r="EF67" s="296"/>
      <c r="EG67" s="296"/>
      <c r="EH67" s="296"/>
      <c r="EI67" s="296"/>
      <c r="EJ67" s="296"/>
      <c r="EK67" s="296"/>
      <c r="EL67" s="296"/>
      <c r="EM67" s="296"/>
      <c r="EN67" s="296"/>
      <c r="EO67" s="296"/>
      <c r="EP67" s="296"/>
      <c r="EQ67" s="296"/>
      <c r="ER67" s="296"/>
      <c r="ES67" s="296"/>
      <c r="ET67" s="296"/>
      <c r="EU67" s="296"/>
      <c r="EV67" s="296"/>
      <c r="EW67" s="296"/>
      <c r="EX67" s="296"/>
      <c r="EY67" s="296"/>
      <c r="EZ67" s="296"/>
      <c r="FA67" s="296"/>
      <c r="FB67" s="296"/>
      <c r="FC67" s="296"/>
      <c r="FD67" s="296"/>
      <c r="FE67" s="296"/>
      <c r="FF67" s="296"/>
      <c r="FG67" s="296"/>
      <c r="FH67" s="296"/>
      <c r="FI67" s="296"/>
      <c r="FJ67" s="296"/>
      <c r="FK67" s="296"/>
      <c r="FL67" s="296"/>
      <c r="FM67" s="296"/>
      <c r="FN67" s="296"/>
      <c r="FO67" s="296"/>
      <c r="FP67" s="296"/>
      <c r="FQ67" s="296"/>
      <c r="FR67" s="296"/>
      <c r="FS67" s="296"/>
      <c r="FT67" s="296"/>
      <c r="FU67" s="296"/>
      <c r="FV67" s="296"/>
      <c r="FW67" s="296"/>
      <c r="FX67" s="296"/>
      <c r="FY67" s="296"/>
      <c r="FZ67" s="296"/>
      <c r="GA67" s="296"/>
      <c r="GB67" s="296"/>
      <c r="GC67" s="296"/>
      <c r="GD67" s="296"/>
      <c r="GE67" s="296"/>
      <c r="GF67" s="296"/>
      <c r="GG67" s="296"/>
      <c r="GH67" s="296"/>
      <c r="GI67" s="296"/>
      <c r="GJ67" s="296"/>
      <c r="GK67" s="296"/>
      <c r="GL67" s="296"/>
      <c r="GM67" s="296"/>
      <c r="GN67" s="296"/>
      <c r="GO67" s="296"/>
      <c r="GP67" s="296"/>
      <c r="GQ67" s="296"/>
      <c r="GR67" s="296"/>
      <c r="GS67" s="296"/>
      <c r="GT67" s="296"/>
      <c r="GU67" s="296"/>
      <c r="GV67" s="296"/>
      <c r="GW67" s="296"/>
      <c r="GX67" s="296"/>
      <c r="GY67" s="296"/>
      <c r="GZ67" s="296"/>
      <c r="HA67" s="296"/>
      <c r="HB67" s="296"/>
      <c r="HC67" s="296"/>
      <c r="HD67" s="296"/>
      <c r="HE67" s="296"/>
      <c r="HF67" s="296"/>
      <c r="HG67" s="296"/>
      <c r="HH67" s="296"/>
      <c r="HI67" s="296"/>
      <c r="HJ67" s="296"/>
      <c r="HK67" s="296"/>
      <c r="HL67" s="296"/>
      <c r="HM67" s="296"/>
      <c r="HN67" s="296"/>
      <c r="HO67" s="296"/>
      <c r="HP67" s="296"/>
      <c r="HQ67" s="296"/>
      <c r="HR67" s="296"/>
      <c r="HS67" s="296"/>
      <c r="HT67" s="296"/>
      <c r="HU67" s="296"/>
      <c r="HV67" s="296"/>
      <c r="HW67" s="296"/>
      <c r="HX67" s="296"/>
      <c r="HY67" s="296"/>
      <c r="HZ67" s="296"/>
      <c r="IA67" s="296"/>
      <c r="IB67" s="296"/>
      <c r="IC67" s="296"/>
      <c r="ID67" s="296"/>
      <c r="IE67" s="296"/>
      <c r="IF67" s="296"/>
      <c r="IG67" s="296"/>
      <c r="IH67" s="296"/>
      <c r="II67" s="296"/>
      <c r="IJ67" s="296"/>
      <c r="IK67" s="296"/>
      <c r="IL67" s="296"/>
      <c r="IM67" s="296"/>
      <c r="IN67" s="296"/>
      <c r="IO67" s="296"/>
      <c r="IP67" s="296"/>
      <c r="IQ67" s="296"/>
      <c r="IR67" s="296"/>
      <c r="IS67" s="296"/>
      <c r="IT67" s="296"/>
      <c r="IU67" s="296"/>
      <c r="IV67" s="296"/>
      <c r="IW67" s="296"/>
      <c r="IX67" s="296"/>
      <c r="IY67" s="296"/>
      <c r="IZ67" s="296"/>
      <c r="JA67" s="296"/>
      <c r="JB67" s="296"/>
      <c r="JC67" s="296"/>
      <c r="JD67" s="296"/>
      <c r="JE67" s="296"/>
      <c r="JF67" s="296"/>
      <c r="JG67" s="296"/>
      <c r="JH67" s="296"/>
      <c r="JI67" s="296"/>
      <c r="JJ67" s="296"/>
      <c r="JK67" s="296"/>
      <c r="JL67" s="296"/>
      <c r="JM67" s="296"/>
      <c r="JN67" s="296"/>
      <c r="JO67" s="296"/>
      <c r="JP67" s="296"/>
      <c r="JQ67" s="296"/>
      <c r="JR67" s="296"/>
    </row>
    <row r="68" spans="1:278">
      <c r="A68" s="126" t="s">
        <v>2015</v>
      </c>
      <c r="B68" s="295"/>
      <c r="C68" s="295"/>
      <c r="D68" s="295"/>
      <c r="E68" s="295"/>
      <c r="F68" s="295" t="s">
        <v>696</v>
      </c>
      <c r="G68" s="295"/>
      <c r="H68" s="295"/>
      <c r="I68" s="295"/>
      <c r="J68" s="295" t="s">
        <v>696</v>
      </c>
      <c r="K68" s="281"/>
      <c r="L68" s="281"/>
      <c r="M68" s="281"/>
      <c r="N68" s="281"/>
      <c r="O68" s="281"/>
      <c r="P68" s="281"/>
      <c r="Q68" s="303"/>
      <c r="R68" s="281"/>
      <c r="S68" s="281"/>
      <c r="T68" s="281"/>
      <c r="U68" s="295"/>
      <c r="V68" s="295"/>
      <c r="W68" s="295"/>
      <c r="X68" s="295"/>
      <c r="Y68" s="295"/>
      <c r="Z68" s="295"/>
      <c r="AA68" s="295"/>
      <c r="AB68" s="295"/>
      <c r="AC68" s="295"/>
      <c r="AD68" s="295"/>
      <c r="AE68" s="295"/>
      <c r="AF68" s="295"/>
      <c r="AG68" s="295"/>
      <c r="AH68" s="295"/>
      <c r="AI68" s="295"/>
      <c r="AJ68" s="295"/>
      <c r="AK68" s="295"/>
      <c r="AL68" s="295"/>
      <c r="AM68" s="295"/>
      <c r="AN68" s="295"/>
      <c r="AO68" s="281"/>
      <c r="AP68" s="295"/>
      <c r="AQ68" s="295"/>
      <c r="AR68" s="295"/>
      <c r="AS68" s="295"/>
      <c r="AT68" s="295"/>
      <c r="AU68" s="295"/>
      <c r="AV68" s="295"/>
      <c r="AW68" s="295"/>
      <c r="AX68" s="295"/>
      <c r="AY68" s="295"/>
      <c r="AZ68" s="295"/>
      <c r="BA68" s="295"/>
      <c r="BB68" s="295"/>
      <c r="BC68" s="295"/>
      <c r="BD68" s="295"/>
      <c r="BE68" s="295"/>
      <c r="BF68" s="295"/>
      <c r="BG68" s="295"/>
      <c r="BH68" s="295"/>
      <c r="BI68" s="295" t="s">
        <v>156</v>
      </c>
      <c r="BJ68" s="295" t="s">
        <v>156</v>
      </c>
      <c r="BK68" s="295" t="s">
        <v>156</v>
      </c>
      <c r="BL68" s="295"/>
      <c r="BM68" s="295"/>
      <c r="BN68" s="295"/>
      <c r="BO68" s="295"/>
      <c r="BP68" s="295"/>
      <c r="BQ68" s="295"/>
      <c r="BR68" s="295"/>
      <c r="BS68" s="295"/>
      <c r="BT68" s="295"/>
      <c r="BU68" s="295"/>
      <c r="BV68" s="295"/>
      <c r="BW68" s="295" t="s">
        <v>156</v>
      </c>
      <c r="BX68" s="295" t="s">
        <v>696</v>
      </c>
      <c r="BY68" s="295"/>
      <c r="BZ68" s="295"/>
      <c r="CA68" s="295"/>
      <c r="CB68" s="295"/>
      <c r="CC68" s="295"/>
      <c r="CD68" s="295"/>
      <c r="CE68" s="295"/>
      <c r="CF68" s="295"/>
      <c r="CG68" s="295"/>
      <c r="CH68" s="295"/>
      <c r="CI68" s="295"/>
      <c r="CJ68" s="295"/>
      <c r="CK68" s="295"/>
      <c r="CL68" s="295"/>
      <c r="CM68" s="295"/>
      <c r="CN68" s="295"/>
      <c r="CO68" s="281"/>
      <c r="CP68" s="295"/>
      <c r="CQ68" s="295"/>
      <c r="CR68" s="295"/>
      <c r="CS68" s="295"/>
      <c r="CT68" s="295" t="s">
        <v>156</v>
      </c>
      <c r="CU68" s="295"/>
      <c r="CV68" s="295"/>
      <c r="CW68" s="295"/>
      <c r="CX68" s="295"/>
      <c r="CY68" s="295"/>
      <c r="CZ68" s="295"/>
      <c r="DA68" s="295"/>
      <c r="DB68" s="295"/>
      <c r="DC68" s="295"/>
      <c r="DD68" s="295" t="s">
        <v>156</v>
      </c>
      <c r="DE68" s="295"/>
      <c r="DF68" s="295"/>
      <c r="DG68" s="295"/>
      <c r="DH68" s="295"/>
      <c r="DI68" s="295"/>
      <c r="DJ68" s="295"/>
      <c r="DK68" s="295"/>
      <c r="DL68" s="295"/>
      <c r="DM68" s="295"/>
      <c r="DN68" s="295"/>
      <c r="DO68" s="295" t="s">
        <v>156</v>
      </c>
      <c r="DP68" s="295"/>
      <c r="DQ68" s="295"/>
      <c r="DR68" s="295"/>
      <c r="DS68" s="295"/>
      <c r="DT68" s="295"/>
      <c r="DU68" s="295"/>
      <c r="DV68" s="295"/>
      <c r="DW68" s="295"/>
      <c r="DX68" s="295"/>
      <c r="DY68" s="295"/>
      <c r="DZ68" s="295"/>
      <c r="EA68" s="281" t="s">
        <v>156</v>
      </c>
      <c r="EB68" s="295"/>
      <c r="EC68" s="295"/>
      <c r="ED68" s="295"/>
      <c r="EE68" s="295"/>
      <c r="EF68" s="295"/>
      <c r="EG68" s="295"/>
      <c r="EH68" s="295"/>
      <c r="EI68" s="295"/>
      <c r="EJ68" s="295"/>
      <c r="EK68" s="295" t="s">
        <v>696</v>
      </c>
      <c r="EL68" s="295"/>
      <c r="EM68" s="295"/>
      <c r="EN68" s="295"/>
      <c r="EO68" s="295"/>
      <c r="EP68" s="295"/>
      <c r="EQ68" s="295"/>
      <c r="ER68" s="295"/>
      <c r="ES68" s="295"/>
      <c r="ET68" s="295"/>
      <c r="EU68" s="295"/>
      <c r="EV68" s="295"/>
      <c r="EW68" s="295"/>
      <c r="EX68" s="295"/>
      <c r="EY68" s="295"/>
      <c r="EZ68" s="295"/>
      <c r="FA68" s="295"/>
      <c r="FB68" s="295"/>
      <c r="FC68" s="295"/>
      <c r="FD68" s="295"/>
      <c r="FE68" s="295"/>
      <c r="FF68" s="295"/>
      <c r="FG68" s="295"/>
      <c r="FH68" s="295"/>
      <c r="FI68" s="295"/>
      <c r="FJ68" s="295"/>
      <c r="FK68" s="295"/>
      <c r="FL68" s="295"/>
      <c r="FM68" s="295" t="s">
        <v>156</v>
      </c>
      <c r="FN68" s="295"/>
      <c r="FO68" s="295"/>
      <c r="FP68" s="295"/>
      <c r="FQ68" s="295"/>
      <c r="FR68" s="295"/>
      <c r="FS68" s="295"/>
      <c r="FT68" s="295"/>
      <c r="FU68" s="295"/>
      <c r="FV68" s="295"/>
      <c r="FW68" s="295"/>
      <c r="FX68" s="295"/>
      <c r="FY68" s="295"/>
      <c r="FZ68" s="295"/>
      <c r="GA68" s="295"/>
      <c r="GB68" s="295"/>
      <c r="GC68" s="295"/>
      <c r="GD68" s="295"/>
      <c r="GE68" s="295"/>
      <c r="GF68" s="295"/>
      <c r="GG68" s="295"/>
      <c r="GH68" s="295"/>
      <c r="GI68" s="295"/>
      <c r="GJ68" s="295"/>
      <c r="GK68" s="295"/>
      <c r="GL68" s="295"/>
      <c r="GM68" s="295"/>
      <c r="GN68" s="295"/>
      <c r="GO68" s="295"/>
      <c r="GP68" s="295"/>
      <c r="GQ68" s="295"/>
      <c r="GR68" s="295"/>
      <c r="GS68" s="295"/>
      <c r="GT68" s="295"/>
      <c r="GU68" s="295"/>
      <c r="GV68" s="295"/>
      <c r="GW68" s="295"/>
      <c r="GX68" s="281"/>
      <c r="GY68" s="295"/>
      <c r="GZ68" s="295"/>
      <c r="HA68" s="295"/>
      <c r="HB68" s="295" t="s">
        <v>156</v>
      </c>
      <c r="HC68" s="295"/>
      <c r="HD68" s="295"/>
      <c r="HE68" s="295"/>
      <c r="HF68" s="295"/>
      <c r="HG68" s="281"/>
      <c r="HH68" s="281"/>
      <c r="HI68" s="295"/>
      <c r="HJ68" s="295"/>
      <c r="HK68" s="295"/>
      <c r="HL68" s="295"/>
      <c r="HM68" s="295"/>
      <c r="HN68" s="295"/>
      <c r="HO68" s="295"/>
      <c r="HP68" s="295"/>
      <c r="HQ68" s="295"/>
      <c r="HR68" s="295"/>
      <c r="HS68" s="281" t="s">
        <v>156</v>
      </c>
      <c r="HT68" s="295"/>
      <c r="HU68" s="295"/>
      <c r="HV68" s="295"/>
      <c r="HW68" s="295"/>
      <c r="HX68" s="295"/>
      <c r="HY68" s="295"/>
      <c r="HZ68" s="295"/>
      <c r="IA68" s="295"/>
      <c r="IB68" s="295"/>
      <c r="IC68" s="295"/>
      <c r="ID68" s="295"/>
      <c r="IE68" s="295"/>
      <c r="IF68" s="295"/>
      <c r="IG68" s="295"/>
      <c r="IH68" s="295"/>
      <c r="II68" s="295"/>
      <c r="IJ68" s="295"/>
      <c r="IK68" s="295"/>
      <c r="IL68" s="295"/>
      <c r="IM68" s="295"/>
      <c r="IN68" s="295"/>
      <c r="IO68" s="295"/>
      <c r="IP68" s="295"/>
      <c r="IQ68" s="295"/>
      <c r="IR68" s="295"/>
      <c r="IS68" s="295"/>
      <c r="IT68" s="295"/>
      <c r="IU68" s="295"/>
      <c r="IV68" s="295"/>
      <c r="IW68" s="295"/>
      <c r="IX68" s="295"/>
      <c r="IY68" s="295"/>
      <c r="IZ68" s="295"/>
      <c r="JA68" s="295"/>
      <c r="JB68" s="295"/>
      <c r="JC68" s="295"/>
      <c r="JD68" s="295"/>
      <c r="JE68" s="295"/>
      <c r="JF68" s="295"/>
      <c r="JG68" s="295"/>
      <c r="JH68" s="295"/>
      <c r="JI68" s="295"/>
      <c r="JJ68" s="295"/>
      <c r="JK68" s="295"/>
      <c r="JL68" s="295"/>
      <c r="JM68" s="295"/>
      <c r="JN68" s="295"/>
      <c r="JO68" s="295"/>
      <c r="JP68" s="295"/>
      <c r="JQ68" s="295"/>
      <c r="JR68" s="295"/>
    </row>
    <row r="69" spans="1:278">
      <c r="A69" s="126" t="s">
        <v>2015</v>
      </c>
      <c r="B69" s="295"/>
      <c r="C69" s="295"/>
      <c r="D69" s="295"/>
      <c r="E69" s="295"/>
      <c r="F69" s="295"/>
      <c r="G69" s="295"/>
      <c r="H69" s="295"/>
      <c r="I69" s="295"/>
      <c r="J69" s="295"/>
      <c r="K69" s="281"/>
      <c r="L69" s="281"/>
      <c r="M69" s="281"/>
      <c r="N69" s="281"/>
      <c r="O69" s="281"/>
      <c r="P69" s="281"/>
      <c r="Q69" s="303"/>
      <c r="R69" s="281"/>
      <c r="S69" s="281"/>
      <c r="T69" s="281"/>
      <c r="U69" s="295"/>
      <c r="V69" s="295"/>
      <c r="W69" s="295"/>
      <c r="X69" s="295"/>
      <c r="Y69" s="295"/>
      <c r="Z69" s="295"/>
      <c r="AA69" s="295"/>
      <c r="AB69" s="295"/>
      <c r="AC69" s="295"/>
      <c r="AD69" s="295"/>
      <c r="AE69" s="295"/>
      <c r="AF69" s="295"/>
      <c r="AG69" s="295"/>
      <c r="AH69" s="295"/>
      <c r="AI69" s="295"/>
      <c r="AJ69" s="295"/>
      <c r="AK69" s="295"/>
      <c r="AL69" s="295"/>
      <c r="AM69" s="295"/>
      <c r="AN69" s="295"/>
      <c r="AO69" s="281"/>
      <c r="AP69" s="295"/>
      <c r="AQ69" s="295"/>
      <c r="AR69" s="295"/>
      <c r="AS69" s="295"/>
      <c r="AT69" s="295"/>
      <c r="AU69" s="295"/>
      <c r="AV69" s="295"/>
      <c r="AW69" s="295"/>
      <c r="AX69" s="295"/>
      <c r="AY69" s="295"/>
      <c r="AZ69" s="295"/>
      <c r="BA69" s="295"/>
      <c r="BB69" s="295"/>
      <c r="BC69" s="295"/>
      <c r="BD69" s="295"/>
      <c r="BE69" s="295"/>
      <c r="BF69" s="295"/>
      <c r="BG69" s="295"/>
      <c r="BH69" s="295"/>
      <c r="BI69" s="295"/>
      <c r="BJ69" s="295"/>
      <c r="BK69" s="295"/>
      <c r="BL69" s="295"/>
      <c r="BM69" s="295"/>
      <c r="BN69" s="295"/>
      <c r="BO69" s="295"/>
      <c r="BP69" s="295"/>
      <c r="BQ69" s="295"/>
      <c r="BR69" s="295"/>
      <c r="BS69" s="295"/>
      <c r="BT69" s="295"/>
      <c r="BU69" s="295"/>
      <c r="BV69" s="295"/>
      <c r="BW69" s="295"/>
      <c r="BX69" s="295"/>
      <c r="BY69" s="295"/>
      <c r="BZ69" s="295"/>
      <c r="CA69" s="295"/>
      <c r="CB69" s="295"/>
      <c r="CC69" s="295"/>
      <c r="CD69" s="295"/>
      <c r="CE69" s="295"/>
      <c r="CF69" s="295"/>
      <c r="CG69" s="295"/>
      <c r="CH69" s="295"/>
      <c r="CI69" s="295"/>
      <c r="CJ69" s="295"/>
      <c r="CK69" s="295"/>
      <c r="CL69" s="295"/>
      <c r="CM69" s="295"/>
      <c r="CN69" s="295"/>
      <c r="CO69" s="281"/>
      <c r="CP69" s="295"/>
      <c r="CQ69" s="295"/>
      <c r="CR69" s="295"/>
      <c r="CS69" s="295"/>
      <c r="CT69" s="295"/>
      <c r="CU69" s="295"/>
      <c r="CV69" s="295"/>
      <c r="CW69" s="295"/>
      <c r="CX69" s="295"/>
      <c r="CY69" s="295"/>
      <c r="CZ69" s="295"/>
      <c r="DA69" s="295"/>
      <c r="DB69" s="295"/>
      <c r="DC69" s="295"/>
      <c r="DD69" s="295"/>
      <c r="DE69" s="295"/>
      <c r="DF69" s="295"/>
      <c r="DG69" s="295"/>
      <c r="DH69" s="295"/>
      <c r="DI69" s="295"/>
      <c r="DJ69" s="295"/>
      <c r="DK69" s="295"/>
      <c r="DL69" s="295"/>
      <c r="DM69" s="295"/>
      <c r="DN69" s="295"/>
      <c r="DO69" s="295"/>
      <c r="DP69" s="295"/>
      <c r="DQ69" s="295"/>
      <c r="DR69" s="295"/>
      <c r="DS69" s="295"/>
      <c r="DT69" s="295"/>
      <c r="DU69" s="295"/>
      <c r="DV69" s="295"/>
      <c r="DW69" s="295"/>
      <c r="DX69" s="295"/>
      <c r="DY69" s="295"/>
      <c r="DZ69" s="295"/>
      <c r="EA69" s="281"/>
      <c r="EB69" s="295"/>
      <c r="EC69" s="295"/>
      <c r="ED69" s="295"/>
      <c r="EE69" s="295"/>
      <c r="EF69" s="295"/>
      <c r="EG69" s="295"/>
      <c r="EH69" s="295"/>
      <c r="EI69" s="295"/>
      <c r="EJ69" s="295"/>
      <c r="EK69" s="295"/>
      <c r="EL69" s="295"/>
      <c r="EM69" s="295"/>
      <c r="EN69" s="295"/>
      <c r="EO69" s="295"/>
      <c r="EP69" s="295"/>
      <c r="EQ69" s="295"/>
      <c r="ER69" s="295"/>
      <c r="ES69" s="295"/>
      <c r="ET69" s="295"/>
      <c r="EU69" s="295"/>
      <c r="EV69" s="295"/>
      <c r="EW69" s="295"/>
      <c r="EX69" s="295"/>
      <c r="EY69" s="295"/>
      <c r="EZ69" s="295"/>
      <c r="FA69" s="295"/>
      <c r="FB69" s="295"/>
      <c r="FC69" s="295"/>
      <c r="FD69" s="295"/>
      <c r="FE69" s="295"/>
      <c r="FF69" s="295"/>
      <c r="FG69" s="295"/>
      <c r="FH69" s="295"/>
      <c r="FI69" s="295"/>
      <c r="FJ69" s="295"/>
      <c r="FK69" s="295"/>
      <c r="FL69" s="295"/>
      <c r="FM69" s="295"/>
      <c r="FN69" s="295"/>
      <c r="FO69" s="295"/>
      <c r="FP69" s="295"/>
      <c r="FQ69" s="295"/>
      <c r="FR69" s="295"/>
      <c r="FS69" s="295"/>
      <c r="FT69" s="295"/>
      <c r="FU69" s="295"/>
      <c r="FV69" s="295"/>
      <c r="FW69" s="295"/>
      <c r="FX69" s="295"/>
      <c r="FY69" s="295"/>
      <c r="FZ69" s="295"/>
      <c r="GA69" s="295"/>
      <c r="GB69" s="295"/>
      <c r="GC69" s="295"/>
      <c r="GD69" s="295"/>
      <c r="GE69" s="295"/>
      <c r="GF69" s="295"/>
      <c r="GG69" s="295"/>
      <c r="GH69" s="295"/>
      <c r="GI69" s="295"/>
      <c r="GJ69" s="295"/>
      <c r="GK69" s="295"/>
      <c r="GL69" s="295"/>
      <c r="GM69" s="295"/>
      <c r="GN69" s="295"/>
      <c r="GO69" s="295"/>
      <c r="GP69" s="295"/>
      <c r="GQ69" s="295"/>
      <c r="GR69" s="295"/>
      <c r="GS69" s="295"/>
      <c r="GT69" s="295"/>
      <c r="GU69" s="295"/>
      <c r="GV69" s="295"/>
      <c r="GW69" s="295"/>
      <c r="GX69" s="281"/>
      <c r="GY69" s="295"/>
      <c r="GZ69" s="295"/>
      <c r="HA69" s="295"/>
      <c r="HB69" s="295"/>
      <c r="HC69" s="295"/>
      <c r="HD69" s="295"/>
      <c r="HE69" s="295"/>
      <c r="HF69" s="295"/>
      <c r="HG69" s="281"/>
      <c r="HH69" s="281"/>
      <c r="HI69" s="295"/>
      <c r="HJ69" s="295"/>
      <c r="HK69" s="295"/>
      <c r="HL69" s="295"/>
      <c r="HM69" s="295"/>
      <c r="HN69" s="295"/>
      <c r="HO69" s="295"/>
      <c r="HP69" s="295"/>
      <c r="HQ69" s="295"/>
      <c r="HR69" s="295"/>
      <c r="HS69" s="281"/>
      <c r="HT69" s="295"/>
      <c r="HU69" s="295"/>
      <c r="HV69" s="295"/>
      <c r="HW69" s="295"/>
      <c r="HX69" s="295"/>
      <c r="HY69" s="295"/>
      <c r="HZ69" s="295"/>
      <c r="IA69" s="295"/>
      <c r="IB69" s="295"/>
      <c r="IC69" s="295"/>
      <c r="ID69" s="295"/>
      <c r="IE69" s="295"/>
      <c r="IF69" s="295"/>
      <c r="IG69" s="295"/>
      <c r="IH69" s="295"/>
      <c r="II69" s="295"/>
      <c r="IJ69" s="295"/>
      <c r="IK69" s="295"/>
      <c r="IL69" s="295"/>
      <c r="IM69" s="295"/>
      <c r="IN69" s="295"/>
      <c r="IO69" s="295"/>
      <c r="IP69" s="295"/>
      <c r="IQ69" s="295"/>
      <c r="IR69" s="295"/>
      <c r="IS69" s="295"/>
      <c r="IT69" s="295"/>
      <c r="IU69" s="295"/>
      <c r="IV69" s="295"/>
      <c r="IW69" s="295"/>
      <c r="IX69" s="295"/>
      <c r="IY69" s="295"/>
      <c r="IZ69" s="295"/>
      <c r="JA69" s="295"/>
      <c r="JB69" s="295"/>
      <c r="JC69" s="295"/>
      <c r="JD69" s="295"/>
      <c r="JE69" s="295"/>
      <c r="JF69" s="295"/>
      <c r="JG69" s="295"/>
      <c r="JH69" s="295"/>
      <c r="JI69" s="295"/>
      <c r="JJ69" s="295"/>
      <c r="JK69" s="295"/>
      <c r="JL69" s="295"/>
      <c r="JM69" s="295"/>
      <c r="JN69" s="295"/>
      <c r="JO69" s="295"/>
      <c r="JP69" s="295"/>
      <c r="JQ69" s="295"/>
      <c r="JR69" s="295"/>
    </row>
    <row r="70" spans="1:278">
      <c r="A70" s="126" t="s">
        <v>2015</v>
      </c>
      <c r="B70" s="295"/>
      <c r="C70" s="295"/>
      <c r="D70" s="295"/>
      <c r="E70" s="295"/>
      <c r="F70" s="295"/>
      <c r="G70" s="295"/>
      <c r="H70" s="295"/>
      <c r="I70" s="295"/>
      <c r="J70" s="295"/>
      <c r="K70" s="281"/>
      <c r="L70" s="281"/>
      <c r="M70" s="281"/>
      <c r="N70" s="281"/>
      <c r="O70" s="281"/>
      <c r="P70" s="281"/>
      <c r="Q70" s="303"/>
      <c r="R70" s="281"/>
      <c r="S70" s="281"/>
      <c r="T70" s="281"/>
      <c r="U70" s="295"/>
      <c r="V70" s="295"/>
      <c r="W70" s="295"/>
      <c r="X70" s="295"/>
      <c r="Y70" s="295"/>
      <c r="Z70" s="295"/>
      <c r="AA70" s="295"/>
      <c r="AB70" s="295"/>
      <c r="AC70" s="295"/>
      <c r="AD70" s="295"/>
      <c r="AE70" s="295"/>
      <c r="AF70" s="295"/>
      <c r="AG70" s="295"/>
      <c r="AH70" s="295"/>
      <c r="AI70" s="295"/>
      <c r="AJ70" s="295"/>
      <c r="AK70" s="295"/>
      <c r="AL70" s="295"/>
      <c r="AM70" s="295"/>
      <c r="AN70" s="295"/>
      <c r="AO70" s="281"/>
      <c r="AP70" s="295"/>
      <c r="AQ70" s="295"/>
      <c r="AR70" s="295"/>
      <c r="AS70" s="295"/>
      <c r="AT70" s="295"/>
      <c r="AU70" s="295"/>
      <c r="AV70" s="295"/>
      <c r="AW70" s="295"/>
      <c r="AX70" s="295"/>
      <c r="AY70" s="295"/>
      <c r="AZ70" s="295"/>
      <c r="BA70" s="295"/>
      <c r="BB70" s="295"/>
      <c r="BC70" s="295"/>
      <c r="BD70" s="295"/>
      <c r="BE70" s="295"/>
      <c r="BF70" s="295"/>
      <c r="BG70" s="295"/>
      <c r="BH70" s="295"/>
      <c r="BI70" s="295"/>
      <c r="BJ70" s="295"/>
      <c r="BK70" s="295"/>
      <c r="BL70" s="295"/>
      <c r="BM70" s="295"/>
      <c r="BN70" s="295"/>
      <c r="BO70" s="295"/>
      <c r="BP70" s="295"/>
      <c r="BQ70" s="295"/>
      <c r="BR70" s="295"/>
      <c r="BS70" s="295"/>
      <c r="BT70" s="295"/>
      <c r="BU70" s="295"/>
      <c r="BV70" s="295"/>
      <c r="BW70" s="295"/>
      <c r="BX70" s="295"/>
      <c r="BY70" s="295"/>
      <c r="BZ70" s="295"/>
      <c r="CA70" s="295"/>
      <c r="CB70" s="295"/>
      <c r="CC70" s="295"/>
      <c r="CD70" s="295"/>
      <c r="CE70" s="295"/>
      <c r="CF70" s="295"/>
      <c r="CG70" s="295"/>
      <c r="CH70" s="295"/>
      <c r="CI70" s="295"/>
      <c r="CJ70" s="295"/>
      <c r="CK70" s="295"/>
      <c r="CL70" s="295"/>
      <c r="CM70" s="295"/>
      <c r="CN70" s="295"/>
      <c r="CO70" s="281"/>
      <c r="CP70" s="295"/>
      <c r="CQ70" s="295"/>
      <c r="CR70" s="295"/>
      <c r="CS70" s="295"/>
      <c r="CT70" s="295"/>
      <c r="CU70" s="295"/>
      <c r="CV70" s="295"/>
      <c r="CW70" s="295"/>
      <c r="CX70" s="295"/>
      <c r="CY70" s="295"/>
      <c r="CZ70" s="295"/>
      <c r="DA70" s="295"/>
      <c r="DB70" s="295"/>
      <c r="DC70" s="295"/>
      <c r="DD70" s="295"/>
      <c r="DE70" s="295"/>
      <c r="DF70" s="295"/>
      <c r="DG70" s="295"/>
      <c r="DH70" s="295"/>
      <c r="DI70" s="295"/>
      <c r="DJ70" s="295"/>
      <c r="DK70" s="295"/>
      <c r="DL70" s="295"/>
      <c r="DM70" s="295"/>
      <c r="DN70" s="295"/>
      <c r="DO70" s="295"/>
      <c r="DP70" s="295"/>
      <c r="DQ70" s="295"/>
      <c r="DR70" s="295"/>
      <c r="DS70" s="295"/>
      <c r="DT70" s="295"/>
      <c r="DU70" s="295"/>
      <c r="DV70" s="295"/>
      <c r="DW70" s="295"/>
      <c r="DX70" s="295"/>
      <c r="DY70" s="295"/>
      <c r="DZ70" s="295"/>
      <c r="EA70" s="281"/>
      <c r="EB70" s="295"/>
      <c r="EC70" s="295"/>
      <c r="ED70" s="295"/>
      <c r="EE70" s="295"/>
      <c r="EF70" s="295"/>
      <c r="EG70" s="295"/>
      <c r="EH70" s="295"/>
      <c r="EI70" s="295"/>
      <c r="EJ70" s="295"/>
      <c r="EK70" s="295"/>
      <c r="EL70" s="295"/>
      <c r="EM70" s="295"/>
      <c r="EN70" s="295"/>
      <c r="EO70" s="295"/>
      <c r="EP70" s="295"/>
      <c r="EQ70" s="295"/>
      <c r="ER70" s="295"/>
      <c r="ES70" s="295"/>
      <c r="ET70" s="295"/>
      <c r="EU70" s="295"/>
      <c r="EV70" s="295"/>
      <c r="EW70" s="295"/>
      <c r="EX70" s="295"/>
      <c r="EY70" s="295"/>
      <c r="EZ70" s="295"/>
      <c r="FA70" s="295"/>
      <c r="FB70" s="295"/>
      <c r="FC70" s="295"/>
      <c r="FD70" s="295"/>
      <c r="FE70" s="295"/>
      <c r="FF70" s="295"/>
      <c r="FG70" s="295"/>
      <c r="FH70" s="295"/>
      <c r="FI70" s="295"/>
      <c r="FJ70" s="295"/>
      <c r="FK70" s="295"/>
      <c r="FL70" s="295"/>
      <c r="FM70" s="295"/>
      <c r="FN70" s="295"/>
      <c r="FO70" s="295"/>
      <c r="FP70" s="295"/>
      <c r="FQ70" s="295"/>
      <c r="FR70" s="295"/>
      <c r="FS70" s="295"/>
      <c r="FT70" s="295"/>
      <c r="FU70" s="295"/>
      <c r="FV70" s="295"/>
      <c r="FW70" s="295"/>
      <c r="FX70" s="295"/>
      <c r="FY70" s="295"/>
      <c r="FZ70" s="295"/>
      <c r="GA70" s="295"/>
      <c r="GB70" s="295"/>
      <c r="GC70" s="295"/>
      <c r="GD70" s="295"/>
      <c r="GE70" s="295"/>
      <c r="GF70" s="295"/>
      <c r="GG70" s="295"/>
      <c r="GH70" s="295"/>
      <c r="GI70" s="295"/>
      <c r="GJ70" s="295"/>
      <c r="GK70" s="295"/>
      <c r="GL70" s="295"/>
      <c r="GM70" s="295"/>
      <c r="GN70" s="295"/>
      <c r="GO70" s="295"/>
      <c r="GP70" s="295"/>
      <c r="GQ70" s="295"/>
      <c r="GR70" s="295"/>
      <c r="GS70" s="295"/>
      <c r="GT70" s="295"/>
      <c r="GU70" s="295"/>
      <c r="GV70" s="295"/>
      <c r="GW70" s="295"/>
      <c r="GX70" s="281"/>
      <c r="GY70" s="295"/>
      <c r="GZ70" s="295"/>
      <c r="HA70" s="295"/>
      <c r="HB70" s="295"/>
      <c r="HC70" s="295"/>
      <c r="HD70" s="295"/>
      <c r="HE70" s="295"/>
      <c r="HF70" s="295"/>
      <c r="HG70" s="281"/>
      <c r="HH70" s="281"/>
      <c r="HI70" s="295"/>
      <c r="HJ70" s="295"/>
      <c r="HK70" s="295"/>
      <c r="HL70" s="295"/>
      <c r="HM70" s="295"/>
      <c r="HN70" s="295"/>
      <c r="HO70" s="295"/>
      <c r="HP70" s="295"/>
      <c r="HQ70" s="295"/>
      <c r="HR70" s="295"/>
      <c r="HS70" s="281"/>
      <c r="HT70" s="295"/>
      <c r="HU70" s="295"/>
      <c r="HV70" s="295"/>
      <c r="HW70" s="295"/>
      <c r="HX70" s="295"/>
      <c r="HY70" s="295"/>
      <c r="HZ70" s="295"/>
      <c r="IA70" s="295"/>
      <c r="IB70" s="295"/>
      <c r="IC70" s="295"/>
      <c r="ID70" s="295"/>
      <c r="IE70" s="295"/>
      <c r="IF70" s="295"/>
      <c r="IG70" s="295"/>
      <c r="IH70" s="295"/>
      <c r="II70" s="295"/>
      <c r="IJ70" s="295"/>
      <c r="IK70" s="295"/>
      <c r="IL70" s="295"/>
      <c r="IM70" s="295"/>
      <c r="IN70" s="295"/>
      <c r="IO70" s="295"/>
      <c r="IP70" s="295"/>
      <c r="IQ70" s="295"/>
      <c r="IR70" s="295"/>
      <c r="IS70" s="295"/>
      <c r="IT70" s="295"/>
      <c r="IU70" s="295"/>
      <c r="IV70" s="295"/>
      <c r="IW70" s="295"/>
      <c r="IX70" s="295"/>
      <c r="IY70" s="295"/>
      <c r="IZ70" s="295"/>
      <c r="JA70" s="295"/>
      <c r="JB70" s="295"/>
      <c r="JC70" s="295"/>
      <c r="JD70" s="295"/>
      <c r="JE70" s="295"/>
      <c r="JF70" s="295"/>
      <c r="JG70" s="295"/>
      <c r="JH70" s="295"/>
      <c r="JI70" s="295"/>
      <c r="JJ70" s="295"/>
      <c r="JK70" s="295"/>
      <c r="JL70" s="295"/>
      <c r="JM70" s="295"/>
      <c r="JN70" s="295"/>
      <c r="JO70" s="295"/>
      <c r="JP70" s="295"/>
      <c r="JQ70" s="295"/>
      <c r="JR70" s="295"/>
    </row>
    <row r="71" spans="1:278" ht="13.5" thickBot="1">
      <c r="A71" s="126" t="s">
        <v>2015</v>
      </c>
      <c r="B71" s="295"/>
      <c r="C71" s="295"/>
      <c r="D71" s="295"/>
      <c r="E71" s="295"/>
      <c r="F71" s="295"/>
      <c r="G71" s="295"/>
      <c r="H71" s="295"/>
      <c r="I71" s="295"/>
      <c r="J71" s="295"/>
      <c r="K71" s="281"/>
      <c r="L71" s="281"/>
      <c r="M71" s="281"/>
      <c r="N71" s="281"/>
      <c r="O71" s="281"/>
      <c r="P71" s="281"/>
      <c r="Q71" s="303"/>
      <c r="R71" s="281"/>
      <c r="S71" s="281"/>
      <c r="T71" s="281"/>
      <c r="U71" s="295"/>
      <c r="V71" s="295"/>
      <c r="W71" s="295"/>
      <c r="X71" s="295"/>
      <c r="Y71" s="295"/>
      <c r="Z71" s="295"/>
      <c r="AA71" s="295"/>
      <c r="AB71" s="295"/>
      <c r="AC71" s="295"/>
      <c r="AD71" s="295"/>
      <c r="AE71" s="295"/>
      <c r="AF71" s="295"/>
      <c r="AG71" s="295"/>
      <c r="AH71" s="295"/>
      <c r="AI71" s="295"/>
      <c r="AJ71" s="295"/>
      <c r="AK71" s="295"/>
      <c r="AL71" s="295"/>
      <c r="AM71" s="295"/>
      <c r="AN71" s="295"/>
      <c r="AO71" s="281"/>
      <c r="AP71" s="295"/>
      <c r="AQ71" s="295"/>
      <c r="AR71" s="295"/>
      <c r="AS71" s="295"/>
      <c r="AT71" s="295"/>
      <c r="AU71" s="295"/>
      <c r="AV71" s="295"/>
      <c r="AW71" s="295"/>
      <c r="AX71" s="295"/>
      <c r="AY71" s="295"/>
      <c r="AZ71" s="295"/>
      <c r="BA71" s="295"/>
      <c r="BB71" s="295"/>
      <c r="BC71" s="295"/>
      <c r="BD71" s="295"/>
      <c r="BE71" s="295"/>
      <c r="BF71" s="295"/>
      <c r="BG71" s="295"/>
      <c r="BH71" s="295"/>
      <c r="BI71" s="295"/>
      <c r="BJ71" s="295"/>
      <c r="BK71" s="295"/>
      <c r="BL71" s="295"/>
      <c r="BM71" s="295"/>
      <c r="BN71" s="295"/>
      <c r="BO71" s="295"/>
      <c r="BP71" s="295"/>
      <c r="BQ71" s="295"/>
      <c r="BR71" s="295"/>
      <c r="BS71" s="295"/>
      <c r="BT71" s="295"/>
      <c r="BU71" s="295"/>
      <c r="BV71" s="295"/>
      <c r="BW71" s="295"/>
      <c r="BX71" s="295"/>
      <c r="BY71" s="295"/>
      <c r="BZ71" s="295"/>
      <c r="CA71" s="295"/>
      <c r="CB71" s="295"/>
      <c r="CC71" s="295"/>
      <c r="CD71" s="295"/>
      <c r="CE71" s="295"/>
      <c r="CF71" s="295"/>
      <c r="CG71" s="295"/>
      <c r="CH71" s="295"/>
      <c r="CI71" s="295"/>
      <c r="CJ71" s="295"/>
      <c r="CK71" s="295"/>
      <c r="CL71" s="295"/>
      <c r="CM71" s="295"/>
      <c r="CN71" s="295"/>
      <c r="CO71" s="281"/>
      <c r="CP71" s="295"/>
      <c r="CQ71" s="295"/>
      <c r="CR71" s="295"/>
      <c r="CS71" s="295"/>
      <c r="CT71" s="295"/>
      <c r="CU71" s="295"/>
      <c r="CV71" s="295"/>
      <c r="CW71" s="295"/>
      <c r="CX71" s="295"/>
      <c r="CY71" s="295"/>
      <c r="CZ71" s="295"/>
      <c r="DA71" s="295"/>
      <c r="DB71" s="295"/>
      <c r="DC71" s="295"/>
      <c r="DD71" s="295"/>
      <c r="DE71" s="295"/>
      <c r="DF71" s="295"/>
      <c r="DG71" s="295"/>
      <c r="DH71" s="295"/>
      <c r="DI71" s="295"/>
      <c r="DJ71" s="295"/>
      <c r="DK71" s="295"/>
      <c r="DL71" s="295"/>
      <c r="DM71" s="295"/>
      <c r="DN71" s="295"/>
      <c r="DO71" s="295"/>
      <c r="DP71" s="295"/>
      <c r="DQ71" s="295"/>
      <c r="DR71" s="295"/>
      <c r="DS71" s="295"/>
      <c r="DT71" s="295"/>
      <c r="DU71" s="295"/>
      <c r="DV71" s="295"/>
      <c r="DW71" s="295"/>
      <c r="DX71" s="295"/>
      <c r="DY71" s="295"/>
      <c r="DZ71" s="295"/>
      <c r="EA71" s="281"/>
      <c r="EB71" s="295"/>
      <c r="EC71" s="295"/>
      <c r="ED71" s="295"/>
      <c r="EE71" s="295"/>
      <c r="EF71" s="295"/>
      <c r="EG71" s="295"/>
      <c r="EH71" s="295"/>
      <c r="EI71" s="295"/>
      <c r="EJ71" s="295"/>
      <c r="EK71" s="295"/>
      <c r="EL71" s="295"/>
      <c r="EM71" s="295"/>
      <c r="EN71" s="295"/>
      <c r="EO71" s="295"/>
      <c r="EP71" s="295"/>
      <c r="EQ71" s="295"/>
      <c r="ER71" s="295"/>
      <c r="ES71" s="295"/>
      <c r="ET71" s="295"/>
      <c r="EU71" s="295"/>
      <c r="EV71" s="295"/>
      <c r="EW71" s="295"/>
      <c r="EX71" s="295"/>
      <c r="EY71" s="295"/>
      <c r="EZ71" s="295"/>
      <c r="FA71" s="295"/>
      <c r="FB71" s="295"/>
      <c r="FC71" s="295"/>
      <c r="FD71" s="295"/>
      <c r="FE71" s="295"/>
      <c r="FF71" s="295"/>
      <c r="FG71" s="295"/>
      <c r="FH71" s="295"/>
      <c r="FI71" s="295"/>
      <c r="FJ71" s="295"/>
      <c r="FK71" s="295"/>
      <c r="FL71" s="295"/>
      <c r="FM71" s="295"/>
      <c r="FN71" s="295"/>
      <c r="FO71" s="295"/>
      <c r="FP71" s="295"/>
      <c r="FQ71" s="295"/>
      <c r="FR71" s="295"/>
      <c r="FS71" s="295"/>
      <c r="FT71" s="295"/>
      <c r="FU71" s="295"/>
      <c r="FV71" s="295"/>
      <c r="FW71" s="295"/>
      <c r="FX71" s="295"/>
      <c r="FY71" s="295"/>
      <c r="FZ71" s="295"/>
      <c r="GA71" s="295"/>
      <c r="GB71" s="295"/>
      <c r="GC71" s="295"/>
      <c r="GD71" s="295"/>
      <c r="GE71" s="295"/>
      <c r="GF71" s="295"/>
      <c r="GG71" s="295"/>
      <c r="GH71" s="295"/>
      <c r="GI71" s="295"/>
      <c r="GJ71" s="295"/>
      <c r="GK71" s="295"/>
      <c r="GL71" s="295"/>
      <c r="GM71" s="295"/>
      <c r="GN71" s="295"/>
      <c r="GO71" s="295"/>
      <c r="GP71" s="295"/>
      <c r="GQ71" s="295"/>
      <c r="GR71" s="295"/>
      <c r="GS71" s="295"/>
      <c r="GT71" s="295"/>
      <c r="GU71" s="295"/>
      <c r="GV71" s="295"/>
      <c r="GW71" s="295"/>
      <c r="GX71" s="281"/>
      <c r="GY71" s="295"/>
      <c r="GZ71" s="295"/>
      <c r="HA71" s="295"/>
      <c r="HB71" s="295"/>
      <c r="HC71" s="295"/>
      <c r="HD71" s="295"/>
      <c r="HE71" s="295"/>
      <c r="HF71" s="295"/>
      <c r="HG71" s="281"/>
      <c r="HH71" s="281"/>
      <c r="HI71" s="295"/>
      <c r="HJ71" s="295"/>
      <c r="HK71" s="295"/>
      <c r="HL71" s="295"/>
      <c r="HM71" s="295"/>
      <c r="HN71" s="295"/>
      <c r="HO71" s="295"/>
      <c r="HP71" s="295"/>
      <c r="HQ71" s="295"/>
      <c r="HR71" s="295"/>
      <c r="HS71" s="281"/>
      <c r="HT71" s="295"/>
      <c r="HU71" s="295"/>
      <c r="HV71" s="295"/>
      <c r="HW71" s="295"/>
      <c r="HX71" s="295"/>
      <c r="HY71" s="295"/>
      <c r="HZ71" s="295"/>
      <c r="IA71" s="295"/>
      <c r="IB71" s="295"/>
      <c r="IC71" s="295"/>
      <c r="ID71" s="295"/>
      <c r="IE71" s="295"/>
      <c r="IF71" s="295"/>
      <c r="IG71" s="295"/>
      <c r="IH71" s="295"/>
      <c r="II71" s="295"/>
      <c r="IJ71" s="295"/>
      <c r="IK71" s="295"/>
      <c r="IL71" s="295"/>
      <c r="IM71" s="295"/>
      <c r="IN71" s="295"/>
      <c r="IO71" s="295"/>
      <c r="IP71" s="295"/>
      <c r="IQ71" s="295"/>
      <c r="IR71" s="295"/>
      <c r="IS71" s="295"/>
      <c r="IT71" s="295"/>
      <c r="IU71" s="295"/>
      <c r="IV71" s="295"/>
      <c r="IW71" s="295"/>
      <c r="IX71" s="295"/>
      <c r="IY71" s="295"/>
      <c r="IZ71" s="295"/>
      <c r="JA71" s="295"/>
      <c r="JB71" s="295"/>
      <c r="JC71" s="295"/>
      <c r="JD71" s="295"/>
      <c r="JE71" s="295"/>
      <c r="JF71" s="295"/>
      <c r="JG71" s="295"/>
      <c r="JH71" s="295"/>
      <c r="JI71" s="295"/>
      <c r="JJ71" s="295"/>
      <c r="JK71" s="295"/>
      <c r="JL71" s="295"/>
      <c r="JM71" s="295"/>
      <c r="JN71" s="295"/>
      <c r="JO71" s="295"/>
      <c r="JP71" s="295"/>
      <c r="JQ71" s="295"/>
      <c r="JR71" s="295"/>
    </row>
    <row r="72" spans="1:278" s="297" customFormat="1" ht="15.75" thickBot="1">
      <c r="A72" s="276" t="s">
        <v>2491</v>
      </c>
      <c r="B72" s="296"/>
      <c r="C72" s="296"/>
      <c r="D72" s="296"/>
      <c r="E72" s="296"/>
      <c r="F72" s="296"/>
      <c r="G72" s="296"/>
      <c r="H72" s="296"/>
      <c r="I72" s="296"/>
      <c r="J72" s="296"/>
      <c r="K72" s="296"/>
      <c r="L72" s="296"/>
      <c r="M72" s="296"/>
      <c r="N72" s="296"/>
      <c r="O72" s="296"/>
      <c r="P72" s="296"/>
      <c r="Q72" s="302"/>
      <c r="R72" s="296"/>
      <c r="S72" s="296"/>
      <c r="T72" s="296"/>
      <c r="U72" s="296"/>
      <c r="V72" s="296"/>
      <c r="W72" s="296"/>
      <c r="X72" s="296"/>
      <c r="Y72" s="296"/>
      <c r="Z72" s="296"/>
      <c r="AA72" s="296"/>
      <c r="AB72" s="296"/>
      <c r="AC72" s="296"/>
      <c r="AD72" s="296"/>
      <c r="AE72" s="296"/>
      <c r="AF72" s="296"/>
      <c r="AG72" s="296"/>
      <c r="AH72" s="296"/>
      <c r="AI72" s="296"/>
      <c r="AJ72" s="296"/>
      <c r="AK72" s="296"/>
      <c r="AL72" s="296"/>
      <c r="AM72" s="296"/>
      <c r="AN72" s="296"/>
      <c r="AO72" s="296"/>
      <c r="AP72" s="296"/>
      <c r="AQ72" s="296"/>
      <c r="AR72" s="296"/>
      <c r="AS72" s="296"/>
      <c r="AT72" s="296"/>
      <c r="AU72" s="296"/>
      <c r="AV72" s="296"/>
      <c r="AW72" s="296"/>
      <c r="AX72" s="296"/>
      <c r="AY72" s="296"/>
      <c r="AZ72" s="296"/>
      <c r="BA72" s="296"/>
      <c r="BB72" s="296"/>
      <c r="BC72" s="296"/>
      <c r="BD72" s="296"/>
      <c r="BE72" s="296"/>
      <c r="BF72" s="296"/>
      <c r="BG72" s="296"/>
      <c r="BH72" s="296"/>
      <c r="BI72" s="296"/>
      <c r="BJ72" s="296"/>
      <c r="BK72" s="296"/>
      <c r="BL72" s="296"/>
      <c r="BM72" s="296"/>
      <c r="BN72" s="296"/>
      <c r="BO72" s="296"/>
      <c r="BP72" s="296"/>
      <c r="BQ72" s="296"/>
      <c r="BR72" s="296"/>
      <c r="BS72" s="296"/>
      <c r="BT72" s="296"/>
      <c r="BU72" s="296"/>
      <c r="BV72" s="296"/>
      <c r="BW72" s="296"/>
      <c r="BX72" s="296"/>
      <c r="BY72" s="296"/>
      <c r="BZ72" s="296"/>
      <c r="CA72" s="296"/>
      <c r="CB72" s="296"/>
      <c r="CC72" s="296"/>
      <c r="CD72" s="296"/>
      <c r="CE72" s="296"/>
      <c r="CF72" s="296"/>
      <c r="CG72" s="296"/>
      <c r="CH72" s="296"/>
      <c r="CI72" s="296"/>
      <c r="CJ72" s="296"/>
      <c r="CK72" s="296"/>
      <c r="CL72" s="296"/>
      <c r="CM72" s="296"/>
      <c r="CN72" s="296"/>
      <c r="CO72" s="296"/>
      <c r="CP72" s="296"/>
      <c r="CQ72" s="296"/>
      <c r="CR72" s="296"/>
      <c r="CS72" s="296"/>
      <c r="CT72" s="296"/>
      <c r="CU72" s="296"/>
      <c r="CV72" s="296"/>
      <c r="CW72" s="296"/>
      <c r="CX72" s="296"/>
      <c r="CY72" s="296"/>
      <c r="CZ72" s="296"/>
      <c r="DA72" s="296"/>
      <c r="DB72" s="296"/>
      <c r="DC72" s="296"/>
      <c r="DD72" s="296"/>
      <c r="DE72" s="296"/>
      <c r="DF72" s="296"/>
      <c r="DG72" s="296"/>
      <c r="DH72" s="296"/>
      <c r="DI72" s="296"/>
      <c r="DJ72" s="296"/>
      <c r="DK72" s="296"/>
      <c r="DL72" s="296"/>
      <c r="DM72" s="296"/>
      <c r="DN72" s="296"/>
      <c r="DO72" s="296"/>
      <c r="DP72" s="296"/>
      <c r="DQ72" s="296"/>
      <c r="DR72" s="296"/>
      <c r="DS72" s="296"/>
      <c r="DT72" s="296"/>
      <c r="DU72" s="296"/>
      <c r="DV72" s="296"/>
      <c r="DW72" s="296"/>
      <c r="DX72" s="296"/>
      <c r="DY72" s="296"/>
      <c r="DZ72" s="296"/>
      <c r="EA72" s="296"/>
      <c r="EB72" s="296"/>
      <c r="EC72" s="296"/>
      <c r="ED72" s="296"/>
      <c r="EE72" s="296"/>
      <c r="EF72" s="296"/>
      <c r="EG72" s="296"/>
      <c r="EH72" s="296"/>
      <c r="EI72" s="296"/>
      <c r="EJ72" s="296"/>
      <c r="EK72" s="296"/>
      <c r="EL72" s="296"/>
      <c r="EM72" s="296"/>
      <c r="EN72" s="296"/>
      <c r="EO72" s="296"/>
      <c r="EP72" s="296"/>
      <c r="EQ72" s="296"/>
      <c r="ER72" s="296"/>
      <c r="ES72" s="296"/>
      <c r="ET72" s="296"/>
      <c r="EU72" s="296"/>
      <c r="EV72" s="296"/>
      <c r="EW72" s="296"/>
      <c r="EX72" s="296"/>
      <c r="EY72" s="296"/>
      <c r="EZ72" s="296"/>
      <c r="FA72" s="296"/>
      <c r="FB72" s="296"/>
      <c r="FC72" s="296"/>
      <c r="FD72" s="296"/>
      <c r="FE72" s="296"/>
      <c r="FF72" s="296"/>
      <c r="FG72" s="296"/>
      <c r="FH72" s="296"/>
      <c r="FI72" s="296"/>
      <c r="FJ72" s="296"/>
      <c r="FK72" s="296"/>
      <c r="FL72" s="296"/>
      <c r="FM72" s="296"/>
      <c r="FN72" s="296"/>
      <c r="FO72" s="296"/>
      <c r="FP72" s="296"/>
      <c r="FQ72" s="296"/>
      <c r="FR72" s="296"/>
      <c r="FS72" s="296"/>
      <c r="FT72" s="296"/>
      <c r="FU72" s="296"/>
      <c r="FV72" s="296"/>
      <c r="FW72" s="296"/>
      <c r="FX72" s="296"/>
      <c r="FY72" s="296"/>
      <c r="FZ72" s="296"/>
      <c r="GA72" s="296"/>
      <c r="GB72" s="296"/>
      <c r="GC72" s="296"/>
      <c r="GD72" s="296"/>
      <c r="GE72" s="296"/>
      <c r="GF72" s="296"/>
      <c r="GG72" s="296"/>
      <c r="GH72" s="296"/>
      <c r="GI72" s="296"/>
      <c r="GJ72" s="296"/>
      <c r="GK72" s="296"/>
      <c r="GL72" s="296"/>
      <c r="GM72" s="296"/>
      <c r="GN72" s="296"/>
      <c r="GO72" s="296"/>
      <c r="GP72" s="296"/>
      <c r="GQ72" s="296"/>
      <c r="GR72" s="296"/>
      <c r="GS72" s="296"/>
      <c r="GT72" s="296"/>
      <c r="GU72" s="296"/>
      <c r="GV72" s="296"/>
      <c r="GW72" s="296"/>
      <c r="GX72" s="296"/>
      <c r="GY72" s="296"/>
      <c r="GZ72" s="296"/>
      <c r="HA72" s="296"/>
      <c r="HB72" s="296"/>
      <c r="HC72" s="296"/>
      <c r="HD72" s="296"/>
      <c r="HE72" s="296"/>
      <c r="HF72" s="296"/>
      <c r="HG72" s="296"/>
      <c r="HH72" s="296"/>
      <c r="HI72" s="296"/>
      <c r="HJ72" s="296"/>
      <c r="HK72" s="296"/>
      <c r="HL72" s="296"/>
      <c r="HM72" s="296"/>
      <c r="HN72" s="296"/>
      <c r="HO72" s="296"/>
      <c r="HP72" s="296"/>
      <c r="HQ72" s="296"/>
      <c r="HR72" s="296"/>
      <c r="HS72" s="296"/>
      <c r="HT72" s="296"/>
      <c r="HU72" s="296"/>
      <c r="HV72" s="296"/>
      <c r="HW72" s="296"/>
      <c r="HX72" s="296"/>
      <c r="HY72" s="296"/>
      <c r="HZ72" s="296"/>
      <c r="IA72" s="296"/>
      <c r="IB72" s="296"/>
      <c r="IC72" s="296"/>
      <c r="ID72" s="296"/>
      <c r="IE72" s="296"/>
      <c r="IF72" s="296"/>
      <c r="IG72" s="296"/>
      <c r="IH72" s="296"/>
      <c r="II72" s="296"/>
      <c r="IJ72" s="296"/>
      <c r="IK72" s="296"/>
      <c r="IL72" s="296"/>
      <c r="IM72" s="296"/>
      <c r="IN72" s="296"/>
      <c r="IO72" s="296"/>
      <c r="IP72" s="296"/>
      <c r="IQ72" s="296"/>
      <c r="IR72" s="296"/>
      <c r="IS72" s="296"/>
      <c r="IT72" s="296"/>
      <c r="IU72" s="296"/>
      <c r="IV72" s="296"/>
      <c r="IW72" s="296"/>
      <c r="IX72" s="296"/>
      <c r="IY72" s="296"/>
      <c r="IZ72" s="296"/>
      <c r="JA72" s="296"/>
      <c r="JB72" s="296"/>
      <c r="JC72" s="296"/>
      <c r="JD72" s="296"/>
      <c r="JE72" s="296"/>
      <c r="JF72" s="296"/>
      <c r="JG72" s="296"/>
      <c r="JH72" s="296"/>
      <c r="JI72" s="296"/>
      <c r="JJ72" s="296"/>
      <c r="JK72" s="296"/>
      <c r="JL72" s="296"/>
      <c r="JM72" s="296"/>
      <c r="JN72" s="296"/>
      <c r="JO72" s="296"/>
      <c r="JP72" s="296"/>
      <c r="JQ72" s="296"/>
      <c r="JR72" s="296"/>
    </row>
    <row r="73" spans="1:278">
      <c r="A73" s="126" t="s">
        <v>4751</v>
      </c>
      <c r="B73" s="295"/>
      <c r="C73" s="295"/>
      <c r="D73" s="295"/>
      <c r="E73" s="295"/>
      <c r="F73" s="295"/>
      <c r="G73" s="295"/>
      <c r="H73" s="295"/>
      <c r="I73" s="295"/>
      <c r="J73" s="295"/>
      <c r="K73" s="281"/>
      <c r="L73" s="281"/>
      <c r="M73" s="281"/>
      <c r="N73" s="281"/>
      <c r="O73" s="281"/>
      <c r="P73" s="281"/>
      <c r="Q73" s="303"/>
      <c r="R73" s="281"/>
      <c r="S73" s="281"/>
      <c r="T73" s="281"/>
      <c r="U73" s="295" t="s">
        <v>3511</v>
      </c>
      <c r="V73" s="295"/>
      <c r="W73" s="295"/>
      <c r="X73" s="295"/>
      <c r="Y73" s="295"/>
      <c r="Z73" s="295"/>
      <c r="AA73" s="295"/>
      <c r="AB73" s="295"/>
      <c r="AC73" s="295"/>
      <c r="AD73" s="295"/>
      <c r="AE73" s="295"/>
      <c r="AF73" s="295"/>
      <c r="AG73" s="295"/>
      <c r="AH73" s="295"/>
      <c r="AI73" s="295"/>
      <c r="AJ73" s="295"/>
      <c r="AK73" s="295"/>
      <c r="AL73" s="295"/>
      <c r="AM73" s="295"/>
      <c r="AN73" s="295"/>
      <c r="AO73" s="281"/>
      <c r="AP73" s="295"/>
      <c r="AQ73" s="295"/>
      <c r="AR73" s="295"/>
      <c r="AS73" s="295"/>
      <c r="AT73" s="295"/>
      <c r="AU73" s="295"/>
      <c r="AV73" s="295"/>
      <c r="AW73" s="295"/>
      <c r="AX73" s="295"/>
      <c r="AY73" s="295"/>
      <c r="AZ73" s="295"/>
      <c r="BA73" s="295"/>
      <c r="BB73" s="295"/>
      <c r="BC73" s="295"/>
      <c r="BD73" s="295"/>
      <c r="BE73" s="295"/>
      <c r="BF73" s="295"/>
      <c r="BG73" s="295"/>
      <c r="BH73" s="295"/>
      <c r="BI73" s="295"/>
      <c r="BJ73" s="295"/>
      <c r="BK73" s="295"/>
      <c r="BL73" s="295"/>
      <c r="BM73" s="295"/>
      <c r="BN73" s="295"/>
      <c r="BO73" s="295"/>
      <c r="BP73" s="295"/>
      <c r="BQ73" s="295"/>
      <c r="BR73" s="295"/>
      <c r="BS73" s="295"/>
      <c r="BT73" s="295"/>
      <c r="BU73" s="295"/>
      <c r="BV73" s="295"/>
      <c r="BW73" s="295"/>
      <c r="BX73" s="295"/>
      <c r="BY73" s="295"/>
      <c r="BZ73" s="295"/>
      <c r="CA73" s="295"/>
      <c r="CB73" s="295"/>
      <c r="CC73" s="295"/>
      <c r="CD73" s="295"/>
      <c r="CE73" s="295"/>
      <c r="CF73" s="295"/>
      <c r="CG73" s="295"/>
      <c r="CH73" s="295"/>
      <c r="CI73" s="295"/>
      <c r="CJ73" s="295"/>
      <c r="CK73" s="295"/>
      <c r="CL73" s="295"/>
      <c r="CM73" s="295"/>
      <c r="CN73" s="295"/>
      <c r="CO73" s="281"/>
      <c r="CP73" s="295"/>
      <c r="CQ73" s="295"/>
      <c r="CR73" s="295"/>
      <c r="CS73" s="295"/>
      <c r="CT73" s="295"/>
      <c r="CU73" s="295"/>
      <c r="CV73" s="295"/>
      <c r="CW73" s="295"/>
      <c r="CX73" s="295"/>
      <c r="CY73" s="295"/>
      <c r="CZ73" s="295"/>
      <c r="DA73" s="295"/>
      <c r="DB73" s="295"/>
      <c r="DC73" s="295"/>
      <c r="DD73" s="295"/>
      <c r="DE73" s="295"/>
      <c r="DF73" s="295"/>
      <c r="DG73" s="295"/>
      <c r="DH73" s="295"/>
      <c r="DI73" s="295"/>
      <c r="DJ73" s="295"/>
      <c r="DK73" s="295"/>
      <c r="DL73" s="295"/>
      <c r="DM73" s="295"/>
      <c r="DN73" s="295"/>
      <c r="DO73" s="295"/>
      <c r="DP73" s="295"/>
      <c r="DQ73" s="295"/>
      <c r="DR73" s="295"/>
      <c r="DS73" s="295"/>
      <c r="DT73" s="295"/>
      <c r="DU73" s="295"/>
      <c r="DV73" s="295"/>
      <c r="DW73" s="295"/>
      <c r="DX73" s="295"/>
      <c r="DY73" s="295"/>
      <c r="DZ73" s="295"/>
      <c r="EA73" s="281"/>
      <c r="EB73" s="295"/>
      <c r="EC73" s="295"/>
      <c r="ED73" s="295"/>
      <c r="EE73" s="295"/>
      <c r="EF73" s="295" t="s">
        <v>450</v>
      </c>
      <c r="EG73" s="295" t="s">
        <v>450</v>
      </c>
      <c r="EH73" s="295"/>
      <c r="EI73" s="295"/>
      <c r="EJ73" s="295"/>
      <c r="EK73" s="295"/>
      <c r="EL73" s="295"/>
      <c r="EM73" s="295"/>
      <c r="EN73" s="295"/>
      <c r="EO73" s="295"/>
      <c r="EP73" s="295"/>
      <c r="EQ73" s="295"/>
      <c r="ER73" s="295"/>
      <c r="ES73" s="295"/>
      <c r="ET73" s="295"/>
      <c r="EU73" s="295"/>
      <c r="EV73" s="295"/>
      <c r="EW73" s="295"/>
      <c r="EX73" s="295"/>
      <c r="EY73" s="295"/>
      <c r="EZ73" s="295"/>
      <c r="FA73" s="295"/>
      <c r="FB73" s="295"/>
      <c r="FC73" s="295"/>
      <c r="FD73" s="295"/>
      <c r="FE73" s="295"/>
      <c r="FF73" s="295"/>
      <c r="FG73" s="295"/>
      <c r="FH73" s="295"/>
      <c r="FI73" s="295"/>
      <c r="FJ73" s="295"/>
      <c r="FK73" s="295"/>
      <c r="FL73" s="295"/>
      <c r="FM73" s="295"/>
      <c r="FN73" s="295"/>
      <c r="FO73" s="295"/>
      <c r="FP73" s="295"/>
      <c r="FQ73" s="295"/>
      <c r="FR73" s="295"/>
      <c r="FS73" s="295"/>
      <c r="FT73" s="295"/>
      <c r="FU73" s="295"/>
      <c r="FV73" s="295"/>
      <c r="FW73" s="295"/>
      <c r="FX73" s="295"/>
      <c r="FY73" s="295"/>
      <c r="FZ73" s="295"/>
      <c r="GA73" s="295"/>
      <c r="GB73" s="295"/>
      <c r="GC73" s="295"/>
      <c r="GD73" s="295"/>
      <c r="GE73" s="295"/>
      <c r="GF73" s="295"/>
      <c r="GG73" s="295"/>
      <c r="GH73" s="295"/>
      <c r="GI73" s="295"/>
      <c r="GJ73" s="295"/>
      <c r="GK73" s="295"/>
      <c r="GL73" s="295"/>
      <c r="GM73" s="295"/>
      <c r="GN73" s="295"/>
      <c r="GO73" s="295"/>
      <c r="GP73" s="295"/>
      <c r="GQ73" s="295"/>
      <c r="GR73" s="295"/>
      <c r="GS73" s="295"/>
      <c r="GT73" s="295"/>
      <c r="GU73" s="295"/>
      <c r="GV73" s="295"/>
      <c r="GW73" s="295"/>
      <c r="GX73" s="281"/>
      <c r="GY73" s="295"/>
      <c r="GZ73" s="295"/>
      <c r="HA73" s="295"/>
      <c r="HB73" s="295"/>
      <c r="HC73" s="295"/>
      <c r="HD73" s="295"/>
      <c r="HE73" s="295"/>
      <c r="HF73" s="295"/>
      <c r="HG73" s="281"/>
      <c r="HH73" s="281"/>
      <c r="HI73" s="295"/>
      <c r="HJ73" s="295"/>
      <c r="HK73" s="295"/>
      <c r="HL73" s="295"/>
      <c r="HM73" s="295"/>
      <c r="HN73" s="295"/>
      <c r="HO73" s="295" t="s">
        <v>450</v>
      </c>
      <c r="HP73" s="295"/>
      <c r="HQ73" s="295"/>
      <c r="HR73" s="295"/>
      <c r="HS73" s="281"/>
      <c r="HT73" s="295"/>
      <c r="HU73" s="295"/>
      <c r="HV73" s="295"/>
      <c r="HW73" s="295"/>
      <c r="HX73" s="295"/>
      <c r="HY73" s="295"/>
      <c r="HZ73" s="295"/>
      <c r="IA73" s="295"/>
      <c r="IB73" s="295"/>
      <c r="IC73" s="295"/>
      <c r="ID73" s="295"/>
      <c r="IE73" s="295"/>
      <c r="IF73" s="295"/>
      <c r="IG73" s="295"/>
      <c r="IH73" s="295"/>
      <c r="II73" s="295"/>
      <c r="IJ73" s="295"/>
      <c r="IK73" s="295"/>
      <c r="IL73" s="295"/>
      <c r="IM73" s="295"/>
      <c r="IN73" s="295"/>
      <c r="IO73" s="295"/>
      <c r="IP73" s="295"/>
      <c r="IQ73" s="295"/>
      <c r="IR73" s="295"/>
      <c r="IS73" s="295"/>
      <c r="IT73" s="295"/>
      <c r="IU73" s="295"/>
      <c r="IV73" s="295"/>
      <c r="IW73" s="295"/>
      <c r="IX73" s="295"/>
      <c r="IY73" s="295"/>
      <c r="IZ73" s="295"/>
      <c r="JA73" s="295"/>
      <c r="JB73" s="295"/>
      <c r="JC73" s="295"/>
      <c r="JD73" s="295"/>
      <c r="JE73" s="295"/>
      <c r="JF73" s="295"/>
      <c r="JG73" s="295"/>
      <c r="JH73" s="295"/>
      <c r="JI73" s="295"/>
      <c r="JJ73" s="295"/>
      <c r="JK73" s="295"/>
      <c r="JL73" s="295"/>
      <c r="JM73" s="295"/>
      <c r="JN73" s="295"/>
      <c r="JO73" s="295"/>
      <c r="JP73" s="295"/>
      <c r="JQ73" s="295"/>
      <c r="JR73" s="295"/>
    </row>
    <row r="74" spans="1:278">
      <c r="A74" s="126" t="s">
        <v>4751</v>
      </c>
      <c r="B74" s="295"/>
      <c r="C74" s="295"/>
      <c r="D74" s="295"/>
      <c r="E74" s="295"/>
      <c r="F74" s="295"/>
      <c r="G74" s="295"/>
      <c r="H74" s="295"/>
      <c r="I74" s="295"/>
      <c r="J74" s="295"/>
      <c r="K74" s="281"/>
      <c r="L74" s="281"/>
      <c r="M74" s="281"/>
      <c r="N74" s="281"/>
      <c r="O74" s="281"/>
      <c r="P74" s="281"/>
      <c r="Q74" s="303"/>
      <c r="R74" s="281"/>
      <c r="S74" s="281"/>
      <c r="T74" s="281"/>
      <c r="U74" s="295"/>
      <c r="V74" s="295"/>
      <c r="W74" s="295"/>
      <c r="X74" s="295"/>
      <c r="Y74" s="295"/>
      <c r="Z74" s="295"/>
      <c r="AA74" s="295"/>
      <c r="AB74" s="295"/>
      <c r="AC74" s="295"/>
      <c r="AD74" s="295"/>
      <c r="AE74" s="295"/>
      <c r="AF74" s="295"/>
      <c r="AG74" s="295"/>
      <c r="AH74" s="295"/>
      <c r="AI74" s="295"/>
      <c r="AJ74" s="295"/>
      <c r="AK74" s="295"/>
      <c r="AL74" s="295"/>
      <c r="AM74" s="295"/>
      <c r="AN74" s="295"/>
      <c r="AO74" s="281"/>
      <c r="AP74" s="295"/>
      <c r="AQ74" s="295"/>
      <c r="AR74" s="295"/>
      <c r="AS74" s="295"/>
      <c r="AT74" s="295"/>
      <c r="AU74" s="295"/>
      <c r="AV74" s="295"/>
      <c r="AW74" s="295"/>
      <c r="AX74" s="295"/>
      <c r="AY74" s="295"/>
      <c r="AZ74" s="295"/>
      <c r="BA74" s="295"/>
      <c r="BB74" s="295"/>
      <c r="BC74" s="295"/>
      <c r="BD74" s="295"/>
      <c r="BE74" s="295"/>
      <c r="BF74" s="295"/>
      <c r="BG74" s="295"/>
      <c r="BH74" s="295"/>
      <c r="BI74" s="295"/>
      <c r="BJ74" s="295"/>
      <c r="BK74" s="295"/>
      <c r="BL74" s="295"/>
      <c r="BM74" s="295"/>
      <c r="BN74" s="295"/>
      <c r="BO74" s="295"/>
      <c r="BP74" s="295"/>
      <c r="BQ74" s="295"/>
      <c r="BR74" s="295"/>
      <c r="BS74" s="295"/>
      <c r="BT74" s="295"/>
      <c r="BU74" s="295"/>
      <c r="BV74" s="295"/>
      <c r="BW74" s="295"/>
      <c r="BX74" s="295"/>
      <c r="BY74" s="295"/>
      <c r="BZ74" s="295"/>
      <c r="CA74" s="295"/>
      <c r="CB74" s="295"/>
      <c r="CC74" s="295"/>
      <c r="CD74" s="295"/>
      <c r="CE74" s="295"/>
      <c r="CF74" s="295"/>
      <c r="CG74" s="295"/>
      <c r="CH74" s="295"/>
      <c r="CI74" s="295"/>
      <c r="CJ74" s="295"/>
      <c r="CK74" s="295"/>
      <c r="CL74" s="295"/>
      <c r="CM74" s="295"/>
      <c r="CN74" s="295"/>
      <c r="CO74" s="281"/>
      <c r="CP74" s="295"/>
      <c r="CQ74" s="295"/>
      <c r="CR74" s="295"/>
      <c r="CS74" s="295"/>
      <c r="CT74" s="295"/>
      <c r="CU74" s="295"/>
      <c r="CV74" s="295"/>
      <c r="CW74" s="295"/>
      <c r="CX74" s="295"/>
      <c r="CY74" s="295"/>
      <c r="CZ74" s="295"/>
      <c r="DA74" s="295"/>
      <c r="DB74" s="295"/>
      <c r="DC74" s="295"/>
      <c r="DD74" s="295"/>
      <c r="DE74" s="295"/>
      <c r="DF74" s="295"/>
      <c r="DG74" s="295"/>
      <c r="DH74" s="295"/>
      <c r="DI74" s="295"/>
      <c r="DJ74" s="295"/>
      <c r="DK74" s="295"/>
      <c r="DL74" s="295"/>
      <c r="DM74" s="295"/>
      <c r="DN74" s="295"/>
      <c r="DO74" s="295"/>
      <c r="DP74" s="295"/>
      <c r="DQ74" s="295"/>
      <c r="DR74" s="295"/>
      <c r="DS74" s="295"/>
      <c r="DT74" s="295"/>
      <c r="DU74" s="295"/>
      <c r="DV74" s="295"/>
      <c r="DW74" s="295"/>
      <c r="DX74" s="295"/>
      <c r="DY74" s="295"/>
      <c r="DZ74" s="295"/>
      <c r="EA74" s="281"/>
      <c r="EB74" s="295"/>
      <c r="EC74" s="295"/>
      <c r="ED74" s="295"/>
      <c r="EE74" s="295"/>
      <c r="EF74" s="295" t="s">
        <v>3511</v>
      </c>
      <c r="EG74" s="295" t="s">
        <v>3511</v>
      </c>
      <c r="EH74" s="295"/>
      <c r="EI74" s="295"/>
      <c r="EJ74" s="295"/>
      <c r="EK74" s="295"/>
      <c r="EL74" s="295"/>
      <c r="EM74" s="295"/>
      <c r="EN74" s="295"/>
      <c r="EO74" s="295"/>
      <c r="EP74" s="295"/>
      <c r="EQ74" s="295"/>
      <c r="ER74" s="295"/>
      <c r="ES74" s="295"/>
      <c r="ET74" s="295"/>
      <c r="EU74" s="295"/>
      <c r="EV74" s="295"/>
      <c r="EW74" s="295"/>
      <c r="EX74" s="295"/>
      <c r="EY74" s="295"/>
      <c r="EZ74" s="295"/>
      <c r="FA74" s="295"/>
      <c r="FB74" s="295"/>
      <c r="FC74" s="295"/>
      <c r="FD74" s="295"/>
      <c r="FE74" s="295"/>
      <c r="FF74" s="295"/>
      <c r="FG74" s="295"/>
      <c r="FH74" s="295"/>
      <c r="FI74" s="295"/>
      <c r="FJ74" s="295"/>
      <c r="FK74" s="295"/>
      <c r="FL74" s="295"/>
      <c r="FM74" s="295"/>
      <c r="FN74" s="295"/>
      <c r="FO74" s="295"/>
      <c r="FP74" s="295"/>
      <c r="FQ74" s="295"/>
      <c r="FR74" s="295"/>
      <c r="FS74" s="295"/>
      <c r="FT74" s="295"/>
      <c r="FU74" s="295"/>
      <c r="FV74" s="295"/>
      <c r="FW74" s="295"/>
      <c r="FX74" s="295"/>
      <c r="FY74" s="295"/>
      <c r="FZ74" s="295"/>
      <c r="GA74" s="295"/>
      <c r="GB74" s="295"/>
      <c r="GC74" s="295"/>
      <c r="GD74" s="295"/>
      <c r="GE74" s="295"/>
      <c r="GF74" s="295"/>
      <c r="GG74" s="295"/>
      <c r="GH74" s="295"/>
      <c r="GI74" s="295"/>
      <c r="GJ74" s="295"/>
      <c r="GK74" s="295"/>
      <c r="GL74" s="295"/>
      <c r="GM74" s="295"/>
      <c r="GN74" s="295"/>
      <c r="GO74" s="295"/>
      <c r="GP74" s="295"/>
      <c r="GQ74" s="295"/>
      <c r="GR74" s="295"/>
      <c r="GS74" s="295"/>
      <c r="GT74" s="295"/>
      <c r="GU74" s="295"/>
      <c r="GV74" s="295"/>
      <c r="GW74" s="295"/>
      <c r="GX74" s="281"/>
      <c r="GY74" s="295"/>
      <c r="GZ74" s="295"/>
      <c r="HA74" s="295"/>
      <c r="HB74" s="295"/>
      <c r="HC74" s="295"/>
      <c r="HD74" s="295"/>
      <c r="HE74" s="295"/>
      <c r="HF74" s="295"/>
      <c r="HG74" s="281"/>
      <c r="HH74" s="281"/>
      <c r="HI74" s="295"/>
      <c r="HJ74" s="295"/>
      <c r="HK74" s="295"/>
      <c r="HL74" s="295"/>
      <c r="HM74" s="295"/>
      <c r="HN74" s="295"/>
      <c r="HO74" s="295" t="s">
        <v>3511</v>
      </c>
      <c r="HP74" s="295"/>
      <c r="HQ74" s="295"/>
      <c r="HR74" s="295"/>
      <c r="HS74" s="281"/>
      <c r="HT74" s="295"/>
      <c r="HU74" s="295"/>
      <c r="HV74" s="295"/>
      <c r="HW74" s="295"/>
      <c r="HX74" s="295"/>
      <c r="HY74" s="295"/>
      <c r="HZ74" s="295"/>
      <c r="IA74" s="295"/>
      <c r="IB74" s="295"/>
      <c r="IC74" s="295"/>
      <c r="ID74" s="295"/>
      <c r="IE74" s="295"/>
      <c r="IF74" s="295"/>
      <c r="IG74" s="295"/>
      <c r="IH74" s="295"/>
      <c r="II74" s="295"/>
      <c r="IJ74" s="295"/>
      <c r="IK74" s="295"/>
      <c r="IL74" s="295"/>
      <c r="IM74" s="295"/>
      <c r="IN74" s="295"/>
      <c r="IO74" s="295"/>
      <c r="IP74" s="295"/>
      <c r="IQ74" s="295"/>
      <c r="IR74" s="295"/>
      <c r="IS74" s="295"/>
      <c r="IT74" s="295"/>
      <c r="IU74" s="295"/>
      <c r="IV74" s="295"/>
      <c r="IW74" s="295"/>
      <c r="IX74" s="295"/>
      <c r="IY74" s="295"/>
      <c r="IZ74" s="295"/>
      <c r="JA74" s="295"/>
      <c r="JB74" s="295"/>
      <c r="JC74" s="295"/>
      <c r="JD74" s="295"/>
      <c r="JE74" s="295"/>
      <c r="JF74" s="295"/>
      <c r="JG74" s="295"/>
      <c r="JH74" s="295"/>
      <c r="JI74" s="295"/>
      <c r="JJ74" s="295"/>
      <c r="JK74" s="295"/>
      <c r="JL74" s="295"/>
      <c r="JM74" s="295"/>
      <c r="JN74" s="295"/>
      <c r="JO74" s="295"/>
      <c r="JP74" s="295"/>
      <c r="JQ74" s="295"/>
      <c r="JR74" s="295"/>
    </row>
    <row r="75" spans="1:278">
      <c r="A75" s="126" t="s">
        <v>4751</v>
      </c>
      <c r="B75" s="295"/>
      <c r="C75" s="295"/>
      <c r="D75" s="295"/>
      <c r="E75" s="295"/>
      <c r="F75" s="295"/>
      <c r="G75" s="295"/>
      <c r="H75" s="295"/>
      <c r="I75" s="295"/>
      <c r="J75" s="295"/>
      <c r="K75" s="281"/>
      <c r="L75" s="281"/>
      <c r="M75" s="281"/>
      <c r="N75" s="281"/>
      <c r="O75" s="281"/>
      <c r="P75" s="281"/>
      <c r="Q75" s="303"/>
      <c r="R75" s="281"/>
      <c r="S75" s="281"/>
      <c r="T75" s="281"/>
      <c r="U75" s="295"/>
      <c r="V75" s="295"/>
      <c r="W75" s="295"/>
      <c r="X75" s="295"/>
      <c r="Y75" s="295"/>
      <c r="Z75" s="295"/>
      <c r="AA75" s="295"/>
      <c r="AB75" s="295"/>
      <c r="AC75" s="295"/>
      <c r="AD75" s="295"/>
      <c r="AE75" s="295"/>
      <c r="AF75" s="295"/>
      <c r="AG75" s="295"/>
      <c r="AH75" s="295"/>
      <c r="AI75" s="295"/>
      <c r="AJ75" s="295"/>
      <c r="AK75" s="295"/>
      <c r="AL75" s="295"/>
      <c r="AM75" s="295"/>
      <c r="AN75" s="295"/>
      <c r="AO75" s="281"/>
      <c r="AP75" s="295"/>
      <c r="AQ75" s="295"/>
      <c r="AR75" s="295"/>
      <c r="AS75" s="295"/>
      <c r="AT75" s="295"/>
      <c r="AU75" s="295"/>
      <c r="AV75" s="295"/>
      <c r="AW75" s="295"/>
      <c r="AX75" s="295"/>
      <c r="AY75" s="295"/>
      <c r="AZ75" s="295"/>
      <c r="BA75" s="295"/>
      <c r="BB75" s="295"/>
      <c r="BC75" s="295"/>
      <c r="BD75" s="295"/>
      <c r="BE75" s="295"/>
      <c r="BF75" s="295"/>
      <c r="BG75" s="295"/>
      <c r="BH75" s="295"/>
      <c r="BI75" s="295"/>
      <c r="BJ75" s="295"/>
      <c r="BK75" s="295"/>
      <c r="BL75" s="295"/>
      <c r="BM75" s="295"/>
      <c r="BN75" s="295"/>
      <c r="BO75" s="295"/>
      <c r="BP75" s="295"/>
      <c r="BQ75" s="295"/>
      <c r="BR75" s="295"/>
      <c r="BS75" s="295"/>
      <c r="BT75" s="295"/>
      <c r="BU75" s="295"/>
      <c r="BV75" s="295"/>
      <c r="BW75" s="295"/>
      <c r="BX75" s="295"/>
      <c r="BY75" s="295"/>
      <c r="BZ75" s="295"/>
      <c r="CA75" s="295"/>
      <c r="CB75" s="295"/>
      <c r="CC75" s="295"/>
      <c r="CD75" s="295"/>
      <c r="CE75" s="295"/>
      <c r="CF75" s="295"/>
      <c r="CG75" s="295"/>
      <c r="CH75" s="295"/>
      <c r="CI75" s="295"/>
      <c r="CJ75" s="295"/>
      <c r="CK75" s="295"/>
      <c r="CL75" s="295"/>
      <c r="CM75" s="295"/>
      <c r="CN75" s="295"/>
      <c r="CO75" s="281"/>
      <c r="CP75" s="295"/>
      <c r="CQ75" s="295"/>
      <c r="CR75" s="295"/>
      <c r="CS75" s="295"/>
      <c r="CT75" s="295"/>
      <c r="CU75" s="295"/>
      <c r="CV75" s="295"/>
      <c r="CW75" s="295"/>
      <c r="CX75" s="295"/>
      <c r="CY75" s="295"/>
      <c r="CZ75" s="295"/>
      <c r="DA75" s="295"/>
      <c r="DB75" s="295"/>
      <c r="DC75" s="295"/>
      <c r="DD75" s="295"/>
      <c r="DE75" s="295"/>
      <c r="DF75" s="295"/>
      <c r="DG75" s="295"/>
      <c r="DH75" s="295"/>
      <c r="DI75" s="295"/>
      <c r="DJ75" s="295"/>
      <c r="DK75" s="295"/>
      <c r="DL75" s="295"/>
      <c r="DM75" s="295"/>
      <c r="DN75" s="295"/>
      <c r="DO75" s="295"/>
      <c r="DP75" s="295"/>
      <c r="DQ75" s="295"/>
      <c r="DR75" s="295"/>
      <c r="DS75" s="295"/>
      <c r="DT75" s="295"/>
      <c r="DU75" s="295"/>
      <c r="DV75" s="295"/>
      <c r="DW75" s="295"/>
      <c r="DX75" s="295"/>
      <c r="DY75" s="295"/>
      <c r="DZ75" s="295"/>
      <c r="EA75" s="281"/>
      <c r="EB75" s="295"/>
      <c r="EC75" s="295"/>
      <c r="ED75" s="295"/>
      <c r="EE75" s="295"/>
      <c r="EF75" s="295"/>
      <c r="EG75" s="295"/>
      <c r="EH75" s="295"/>
      <c r="EI75" s="295"/>
      <c r="EJ75" s="295"/>
      <c r="EK75" s="295"/>
      <c r="EL75" s="295"/>
      <c r="EM75" s="295"/>
      <c r="EN75" s="295"/>
      <c r="EO75" s="295"/>
      <c r="EP75" s="295"/>
      <c r="EQ75" s="295"/>
      <c r="ER75" s="295"/>
      <c r="ES75" s="295"/>
      <c r="ET75" s="295"/>
      <c r="EU75" s="295"/>
      <c r="EV75" s="295"/>
      <c r="EW75" s="295"/>
      <c r="EX75" s="295"/>
      <c r="EY75" s="295"/>
      <c r="EZ75" s="295"/>
      <c r="FA75" s="295"/>
      <c r="FB75" s="295"/>
      <c r="FC75" s="295"/>
      <c r="FD75" s="295"/>
      <c r="FE75" s="295"/>
      <c r="FF75" s="295"/>
      <c r="FG75" s="295"/>
      <c r="FH75" s="295"/>
      <c r="FI75" s="295"/>
      <c r="FJ75" s="295"/>
      <c r="FK75" s="295"/>
      <c r="FL75" s="295"/>
      <c r="FM75" s="295"/>
      <c r="FN75" s="295"/>
      <c r="FO75" s="295"/>
      <c r="FP75" s="295"/>
      <c r="FQ75" s="295"/>
      <c r="FR75" s="295"/>
      <c r="FS75" s="295"/>
      <c r="FT75" s="295"/>
      <c r="FU75" s="295"/>
      <c r="FV75" s="295"/>
      <c r="FW75" s="295"/>
      <c r="FX75" s="295"/>
      <c r="FY75" s="295"/>
      <c r="FZ75" s="295"/>
      <c r="GA75" s="295"/>
      <c r="GB75" s="295"/>
      <c r="GC75" s="295"/>
      <c r="GD75" s="295"/>
      <c r="GE75" s="295"/>
      <c r="GF75" s="295"/>
      <c r="GG75" s="295"/>
      <c r="GH75" s="295"/>
      <c r="GI75" s="295"/>
      <c r="GJ75" s="295"/>
      <c r="GK75" s="295"/>
      <c r="GL75" s="295"/>
      <c r="GM75" s="295"/>
      <c r="GN75" s="295"/>
      <c r="GO75" s="295"/>
      <c r="GP75" s="295"/>
      <c r="GQ75" s="295"/>
      <c r="GR75" s="295"/>
      <c r="GS75" s="295"/>
      <c r="GT75" s="295"/>
      <c r="GU75" s="295"/>
      <c r="GV75" s="295"/>
      <c r="GW75" s="295"/>
      <c r="GX75" s="281"/>
      <c r="GY75" s="295"/>
      <c r="GZ75" s="295"/>
      <c r="HA75" s="295"/>
      <c r="HB75" s="295"/>
      <c r="HC75" s="295"/>
      <c r="HD75" s="295"/>
      <c r="HE75" s="295"/>
      <c r="HF75" s="295"/>
      <c r="HG75" s="281"/>
      <c r="HH75" s="281"/>
      <c r="HI75" s="295"/>
      <c r="HJ75" s="295"/>
      <c r="HK75" s="295"/>
      <c r="HL75" s="295"/>
      <c r="HM75" s="295"/>
      <c r="HN75" s="295"/>
      <c r="HO75" s="295"/>
      <c r="HP75" s="295"/>
      <c r="HQ75" s="295"/>
      <c r="HR75" s="295"/>
      <c r="HS75" s="281"/>
      <c r="HT75" s="295"/>
      <c r="HU75" s="295"/>
      <c r="HV75" s="295"/>
      <c r="HW75" s="295"/>
      <c r="HX75" s="295"/>
      <c r="HY75" s="295"/>
      <c r="HZ75" s="295"/>
      <c r="IA75" s="295"/>
      <c r="IB75" s="295"/>
      <c r="IC75" s="295"/>
      <c r="ID75" s="295"/>
      <c r="IE75" s="295"/>
      <c r="IF75" s="295"/>
      <c r="IG75" s="295"/>
      <c r="IH75" s="295"/>
      <c r="II75" s="295"/>
      <c r="IJ75" s="295"/>
      <c r="IK75" s="295"/>
      <c r="IL75" s="295"/>
      <c r="IM75" s="295"/>
      <c r="IN75" s="295"/>
      <c r="IO75" s="295"/>
      <c r="IP75" s="295"/>
      <c r="IQ75" s="295"/>
      <c r="IR75" s="295"/>
      <c r="IS75" s="295"/>
      <c r="IT75" s="295"/>
      <c r="IU75" s="295"/>
      <c r="IV75" s="295"/>
      <c r="IW75" s="295"/>
      <c r="IX75" s="295"/>
      <c r="IY75" s="295"/>
      <c r="IZ75" s="295"/>
      <c r="JA75" s="295"/>
      <c r="JB75" s="295"/>
      <c r="JC75" s="295"/>
      <c r="JD75" s="295"/>
      <c r="JE75" s="295"/>
      <c r="JF75" s="295"/>
      <c r="JG75" s="295"/>
      <c r="JH75" s="295"/>
      <c r="JI75" s="295"/>
      <c r="JJ75" s="295"/>
      <c r="JK75" s="295"/>
      <c r="JL75" s="295"/>
      <c r="JM75" s="295"/>
      <c r="JN75" s="295"/>
      <c r="JO75" s="295"/>
      <c r="JP75" s="295"/>
      <c r="JQ75" s="295"/>
      <c r="JR75" s="295"/>
    </row>
    <row r="76" spans="1:278" s="5" customFormat="1" ht="13.5" thickBot="1">
      <c r="A76" s="138" t="s">
        <v>4751</v>
      </c>
      <c r="B76" s="288"/>
      <c r="C76" s="288"/>
      <c r="D76" s="288"/>
      <c r="E76" s="288"/>
      <c r="F76" s="288"/>
      <c r="G76" s="288"/>
      <c r="H76" s="288"/>
      <c r="I76" s="288"/>
      <c r="J76" s="288"/>
      <c r="K76" s="288"/>
      <c r="L76" s="288"/>
      <c r="M76" s="288"/>
      <c r="N76" s="288"/>
      <c r="O76" s="288"/>
      <c r="P76" s="288"/>
      <c r="Q76" s="304"/>
      <c r="R76" s="288"/>
      <c r="S76" s="288"/>
      <c r="T76" s="288"/>
      <c r="U76" s="288"/>
      <c r="V76" s="288"/>
      <c r="W76" s="288"/>
      <c r="X76" s="288"/>
      <c r="Y76" s="288"/>
      <c r="Z76" s="288"/>
      <c r="AA76" s="288"/>
      <c r="AB76" s="288"/>
      <c r="AC76" s="288"/>
      <c r="AD76" s="288"/>
      <c r="AE76" s="288"/>
      <c r="AF76" s="288"/>
      <c r="AG76" s="288"/>
      <c r="AH76" s="288"/>
      <c r="AI76" s="288"/>
      <c r="AJ76" s="288"/>
      <c r="AK76" s="288"/>
      <c r="AL76" s="288"/>
      <c r="AM76" s="288"/>
      <c r="AN76" s="288"/>
      <c r="AO76" s="288"/>
      <c r="AP76" s="288"/>
      <c r="AQ76" s="288"/>
      <c r="AR76" s="288"/>
      <c r="AS76" s="288"/>
      <c r="AT76" s="288"/>
      <c r="AU76" s="288"/>
      <c r="AV76" s="288"/>
      <c r="AW76" s="288"/>
      <c r="AX76" s="288"/>
      <c r="AY76" s="288"/>
      <c r="AZ76" s="288"/>
      <c r="BA76" s="288"/>
      <c r="BB76" s="288"/>
      <c r="BC76" s="288"/>
      <c r="BD76" s="288"/>
      <c r="BE76" s="288"/>
      <c r="BF76" s="288"/>
      <c r="BG76" s="288"/>
      <c r="BH76" s="288"/>
      <c r="BI76" s="288"/>
      <c r="BJ76" s="288"/>
      <c r="BK76" s="288"/>
      <c r="BL76" s="288"/>
      <c r="BM76" s="288"/>
      <c r="BN76" s="288"/>
      <c r="BO76" s="288"/>
      <c r="BP76" s="288"/>
      <c r="BQ76" s="288"/>
      <c r="BR76" s="288"/>
      <c r="BS76" s="288"/>
      <c r="BT76" s="288"/>
      <c r="BU76" s="288"/>
      <c r="BV76" s="288"/>
      <c r="BW76" s="288"/>
      <c r="BX76" s="288"/>
      <c r="BY76" s="288"/>
      <c r="BZ76" s="288"/>
      <c r="CA76" s="288"/>
      <c r="CB76" s="288"/>
      <c r="CC76" s="288"/>
      <c r="CD76" s="288"/>
      <c r="CE76" s="288"/>
      <c r="CF76" s="288"/>
      <c r="CG76" s="288"/>
      <c r="CH76" s="288"/>
      <c r="CI76" s="288"/>
      <c r="CJ76" s="288"/>
      <c r="CK76" s="288"/>
      <c r="CL76" s="288"/>
      <c r="CM76" s="288"/>
      <c r="CN76" s="288"/>
      <c r="CO76" s="288"/>
      <c r="CP76" s="288"/>
      <c r="CQ76" s="288"/>
      <c r="CR76" s="288"/>
      <c r="CS76" s="288"/>
      <c r="CT76" s="288"/>
      <c r="CU76" s="288"/>
      <c r="CV76" s="288"/>
      <c r="CW76" s="288"/>
      <c r="CX76" s="288"/>
      <c r="CY76" s="288"/>
      <c r="CZ76" s="288"/>
      <c r="DA76" s="288"/>
      <c r="DB76" s="288"/>
      <c r="DC76" s="288"/>
      <c r="DD76" s="288"/>
      <c r="DE76" s="288"/>
      <c r="DF76" s="288"/>
      <c r="DG76" s="288"/>
      <c r="DH76" s="288"/>
      <c r="DI76" s="288"/>
      <c r="DJ76" s="288"/>
      <c r="DK76" s="288"/>
      <c r="DL76" s="288"/>
      <c r="DM76" s="288"/>
      <c r="DN76" s="288"/>
      <c r="DO76" s="288"/>
      <c r="DP76" s="288"/>
      <c r="DQ76" s="288"/>
      <c r="DR76" s="288"/>
      <c r="DS76" s="288"/>
      <c r="DT76" s="288"/>
      <c r="DU76" s="288"/>
      <c r="DV76" s="288"/>
      <c r="DW76" s="288"/>
      <c r="DX76" s="288"/>
      <c r="DY76" s="288"/>
      <c r="DZ76" s="288"/>
      <c r="EA76" s="288"/>
      <c r="EB76" s="288"/>
      <c r="EC76" s="288"/>
      <c r="ED76" s="288"/>
      <c r="EE76" s="288"/>
      <c r="EF76" s="288"/>
      <c r="EG76" s="288"/>
      <c r="EH76" s="288"/>
      <c r="EI76" s="288"/>
      <c r="EJ76" s="288"/>
      <c r="EK76" s="288"/>
      <c r="EL76" s="288"/>
      <c r="EM76" s="288"/>
      <c r="EN76" s="288"/>
      <c r="EO76" s="288"/>
      <c r="EP76" s="288"/>
      <c r="EQ76" s="288"/>
      <c r="ER76" s="288"/>
      <c r="ES76" s="288"/>
      <c r="ET76" s="288"/>
      <c r="EU76" s="288"/>
      <c r="EV76" s="288"/>
      <c r="EW76" s="288"/>
      <c r="EX76" s="288"/>
      <c r="EY76" s="288"/>
      <c r="EZ76" s="288"/>
      <c r="FA76" s="288"/>
      <c r="FB76" s="288"/>
      <c r="FC76" s="288"/>
      <c r="FD76" s="288"/>
      <c r="FE76" s="288"/>
      <c r="FF76" s="288"/>
      <c r="FG76" s="288"/>
      <c r="FH76" s="288"/>
      <c r="FI76" s="288"/>
      <c r="FJ76" s="288"/>
      <c r="FK76" s="288"/>
      <c r="FL76" s="288"/>
      <c r="FM76" s="288"/>
      <c r="FN76" s="288"/>
      <c r="FO76" s="288"/>
      <c r="FP76" s="288"/>
      <c r="FQ76" s="288"/>
      <c r="FR76" s="288"/>
      <c r="FS76" s="288"/>
      <c r="FT76" s="288"/>
      <c r="FU76" s="288"/>
      <c r="FV76" s="288"/>
      <c r="FW76" s="288"/>
      <c r="FX76" s="288"/>
      <c r="FY76" s="288"/>
      <c r="FZ76" s="288"/>
      <c r="GA76" s="288"/>
      <c r="GB76" s="288"/>
      <c r="GC76" s="288"/>
      <c r="GD76" s="288"/>
      <c r="GE76" s="288"/>
      <c r="GF76" s="288"/>
      <c r="GG76" s="288"/>
      <c r="GH76" s="288"/>
      <c r="GI76" s="288"/>
      <c r="GJ76" s="288"/>
      <c r="GK76" s="288"/>
      <c r="GL76" s="288"/>
      <c r="GM76" s="288"/>
      <c r="GN76" s="288"/>
      <c r="GO76" s="288"/>
      <c r="GP76" s="288"/>
      <c r="GQ76" s="288"/>
      <c r="GR76" s="288"/>
      <c r="GS76" s="288"/>
      <c r="GT76" s="288"/>
      <c r="GU76" s="288"/>
      <c r="GV76" s="288"/>
      <c r="GW76" s="288"/>
      <c r="GX76" s="288"/>
      <c r="GY76" s="288"/>
      <c r="GZ76" s="288"/>
      <c r="HA76" s="288"/>
      <c r="HB76" s="288"/>
      <c r="HC76" s="288"/>
      <c r="HD76" s="288"/>
      <c r="HE76" s="288"/>
      <c r="HF76" s="288"/>
      <c r="HG76" s="288"/>
      <c r="HH76" s="288"/>
      <c r="HI76" s="288"/>
      <c r="HJ76" s="288"/>
      <c r="HK76" s="288"/>
      <c r="HL76" s="288"/>
      <c r="HM76" s="288"/>
      <c r="HN76" s="288"/>
      <c r="HO76" s="288"/>
      <c r="HP76" s="288"/>
      <c r="HQ76" s="288"/>
      <c r="HR76" s="288"/>
      <c r="HS76" s="288"/>
      <c r="HT76" s="288"/>
      <c r="HU76" s="288"/>
      <c r="HV76" s="288"/>
      <c r="HW76" s="288"/>
      <c r="HX76" s="288"/>
      <c r="HY76" s="288"/>
      <c r="HZ76" s="288"/>
      <c r="IA76" s="288"/>
      <c r="IB76" s="288"/>
      <c r="IC76" s="288"/>
      <c r="ID76" s="288"/>
      <c r="IE76" s="288"/>
      <c r="IF76" s="288"/>
      <c r="IG76" s="288"/>
      <c r="IH76" s="288"/>
      <c r="II76" s="288"/>
      <c r="IJ76" s="288"/>
      <c r="IK76" s="288"/>
      <c r="IL76" s="288"/>
      <c r="IM76" s="288"/>
      <c r="IN76" s="288"/>
      <c r="IO76" s="288"/>
      <c r="IP76" s="288"/>
      <c r="IQ76" s="288"/>
      <c r="IR76" s="288"/>
      <c r="IS76" s="288"/>
      <c r="IT76" s="288"/>
      <c r="IU76" s="288"/>
      <c r="IV76" s="288"/>
      <c r="IW76" s="288"/>
      <c r="IX76" s="288"/>
      <c r="IY76" s="288"/>
      <c r="IZ76" s="288"/>
      <c r="JA76" s="288"/>
      <c r="JB76" s="288"/>
      <c r="JC76" s="288"/>
      <c r="JD76" s="288"/>
      <c r="JE76" s="288"/>
      <c r="JF76" s="288"/>
      <c r="JG76" s="288"/>
      <c r="JH76" s="288"/>
      <c r="JI76" s="288"/>
      <c r="JJ76" s="288"/>
      <c r="JK76" s="288"/>
      <c r="JL76" s="288"/>
      <c r="JM76" s="288"/>
      <c r="JN76" s="288"/>
      <c r="JO76" s="288"/>
      <c r="JP76" s="288"/>
      <c r="JQ76" s="288"/>
      <c r="JR76" s="288"/>
    </row>
    <row r="77" spans="1:278" ht="13.5" thickBot="1">
      <c r="A77" s="49" t="s">
        <v>2492</v>
      </c>
      <c r="B77" s="316">
        <v>0</v>
      </c>
      <c r="C77" s="316">
        <v>0</v>
      </c>
      <c r="D77" s="316">
        <v>0</v>
      </c>
      <c r="E77" s="316">
        <v>0</v>
      </c>
      <c r="F77" s="317">
        <v>0</v>
      </c>
      <c r="G77" s="316">
        <v>0</v>
      </c>
      <c r="H77" s="317">
        <v>0</v>
      </c>
      <c r="I77" s="316">
        <v>0</v>
      </c>
      <c r="J77" s="317">
        <v>0</v>
      </c>
      <c r="K77" s="281">
        <v>0</v>
      </c>
      <c r="L77" s="281">
        <v>0</v>
      </c>
      <c r="M77" s="361">
        <v>0</v>
      </c>
      <c r="N77" s="361">
        <v>0</v>
      </c>
      <c r="O77" s="361">
        <v>0</v>
      </c>
      <c r="P77" s="361">
        <v>0</v>
      </c>
      <c r="Q77" s="361">
        <v>0</v>
      </c>
      <c r="R77" s="361">
        <v>0</v>
      </c>
      <c r="S77" s="361">
        <v>0</v>
      </c>
      <c r="T77" s="361">
        <v>0</v>
      </c>
      <c r="U77" s="285">
        <v>1</v>
      </c>
      <c r="V77" s="285">
        <v>0</v>
      </c>
      <c r="W77" s="285">
        <v>0</v>
      </c>
      <c r="X77" s="286">
        <v>0</v>
      </c>
      <c r="Y77" s="285">
        <v>0</v>
      </c>
      <c r="Z77" s="285">
        <v>0</v>
      </c>
      <c r="AA77" s="285">
        <v>0</v>
      </c>
      <c r="AB77" s="286">
        <v>0</v>
      </c>
      <c r="AC77" s="285">
        <v>0</v>
      </c>
      <c r="AD77" s="285">
        <v>0</v>
      </c>
      <c r="AE77" s="285">
        <v>0</v>
      </c>
      <c r="AF77" s="285">
        <v>0</v>
      </c>
      <c r="AG77" s="285">
        <v>0</v>
      </c>
      <c r="AH77" s="286">
        <v>0</v>
      </c>
      <c r="AI77" s="285">
        <v>0</v>
      </c>
      <c r="AJ77" s="285">
        <v>0</v>
      </c>
      <c r="AK77" s="285">
        <v>0</v>
      </c>
      <c r="AL77" s="286">
        <v>0</v>
      </c>
      <c r="AM77" s="286">
        <v>0</v>
      </c>
      <c r="AN77" s="286">
        <v>0</v>
      </c>
      <c r="AO77" s="285">
        <v>0</v>
      </c>
      <c r="AP77" s="285">
        <v>0</v>
      </c>
      <c r="AQ77" s="285">
        <v>0</v>
      </c>
      <c r="AR77" s="286">
        <v>0</v>
      </c>
      <c r="AS77" s="286">
        <v>0</v>
      </c>
      <c r="AT77" s="285">
        <v>0</v>
      </c>
      <c r="AU77" s="285">
        <v>0</v>
      </c>
      <c r="AV77" s="285">
        <v>0</v>
      </c>
      <c r="AW77" s="285">
        <v>0</v>
      </c>
      <c r="AX77" s="285">
        <v>0</v>
      </c>
      <c r="AY77" s="285">
        <v>0</v>
      </c>
      <c r="AZ77" s="285">
        <v>0</v>
      </c>
      <c r="BA77" s="286">
        <v>0</v>
      </c>
      <c r="BB77" s="285">
        <v>0</v>
      </c>
      <c r="BC77" s="285">
        <v>0</v>
      </c>
      <c r="BD77" s="285">
        <v>0</v>
      </c>
      <c r="BE77" s="285">
        <v>0</v>
      </c>
      <c r="BF77" s="285">
        <v>0</v>
      </c>
      <c r="BG77" s="286">
        <v>0</v>
      </c>
      <c r="BH77" s="286">
        <v>0</v>
      </c>
      <c r="BI77" s="286">
        <v>0</v>
      </c>
      <c r="BJ77" s="285">
        <v>0</v>
      </c>
      <c r="BK77" s="285">
        <v>0</v>
      </c>
      <c r="BL77" s="286">
        <v>0</v>
      </c>
      <c r="BM77" s="286">
        <v>0</v>
      </c>
      <c r="BN77" s="285">
        <v>0</v>
      </c>
      <c r="BO77" s="285">
        <v>0</v>
      </c>
      <c r="BP77" s="285">
        <v>0</v>
      </c>
      <c r="BQ77" s="285">
        <v>0</v>
      </c>
      <c r="BR77" s="285">
        <v>0</v>
      </c>
      <c r="BS77" s="285">
        <v>0</v>
      </c>
      <c r="BT77" s="285">
        <v>0</v>
      </c>
      <c r="BU77" s="285">
        <v>0</v>
      </c>
      <c r="BV77" s="286">
        <v>0</v>
      </c>
      <c r="BW77" s="286">
        <v>0</v>
      </c>
      <c r="BX77" s="285">
        <v>0</v>
      </c>
      <c r="BY77" s="285">
        <v>0</v>
      </c>
      <c r="BZ77" s="285">
        <v>0</v>
      </c>
      <c r="CA77" s="286">
        <v>0</v>
      </c>
      <c r="CB77" s="285">
        <v>0</v>
      </c>
      <c r="CC77" s="285">
        <v>0</v>
      </c>
      <c r="CD77" s="285">
        <v>0</v>
      </c>
      <c r="CE77" s="286">
        <v>0</v>
      </c>
      <c r="CF77" s="285">
        <v>0</v>
      </c>
      <c r="CG77" s="285">
        <v>0</v>
      </c>
      <c r="CH77" s="285">
        <v>0</v>
      </c>
      <c r="CI77" s="285">
        <v>0</v>
      </c>
      <c r="CJ77" s="285">
        <v>0</v>
      </c>
      <c r="CK77" s="285">
        <v>0</v>
      </c>
      <c r="CL77" s="285">
        <v>0</v>
      </c>
      <c r="CM77" s="285">
        <v>0</v>
      </c>
      <c r="CN77" s="285">
        <v>0</v>
      </c>
      <c r="CO77" s="286">
        <v>0</v>
      </c>
      <c r="CP77" s="285">
        <v>0</v>
      </c>
      <c r="CQ77" s="285">
        <v>0</v>
      </c>
      <c r="CR77" s="285">
        <v>0</v>
      </c>
      <c r="CS77" s="285">
        <v>0</v>
      </c>
      <c r="CT77" s="285">
        <v>0</v>
      </c>
      <c r="CU77" s="285">
        <v>0</v>
      </c>
      <c r="CV77" s="285">
        <v>0</v>
      </c>
      <c r="CW77" s="286">
        <v>0</v>
      </c>
      <c r="CX77" s="285">
        <v>0</v>
      </c>
      <c r="CY77" s="286">
        <v>0</v>
      </c>
      <c r="CZ77" s="286">
        <v>0</v>
      </c>
      <c r="DA77" s="285">
        <v>0</v>
      </c>
      <c r="DB77" s="285">
        <v>2</v>
      </c>
      <c r="DC77" s="285">
        <v>0</v>
      </c>
      <c r="DD77" s="285">
        <v>0</v>
      </c>
      <c r="DE77" s="285">
        <v>0</v>
      </c>
      <c r="DF77" s="285">
        <v>0</v>
      </c>
      <c r="DG77" s="285">
        <v>0</v>
      </c>
      <c r="DH77" s="286">
        <v>0</v>
      </c>
      <c r="DI77" s="285">
        <v>0</v>
      </c>
      <c r="DJ77" s="286">
        <v>0</v>
      </c>
      <c r="DK77" s="286">
        <v>0</v>
      </c>
      <c r="DL77" s="285">
        <v>0</v>
      </c>
      <c r="DM77" s="285">
        <v>0</v>
      </c>
      <c r="DN77" s="285">
        <v>0</v>
      </c>
      <c r="DO77" s="285">
        <v>0</v>
      </c>
      <c r="DP77" s="285">
        <v>0</v>
      </c>
      <c r="DQ77" s="285">
        <v>0</v>
      </c>
      <c r="DR77" s="285">
        <v>0</v>
      </c>
      <c r="DS77" s="286">
        <v>0</v>
      </c>
      <c r="DT77" s="285">
        <v>0</v>
      </c>
      <c r="DU77" s="285">
        <v>0</v>
      </c>
      <c r="DV77" s="285">
        <v>0</v>
      </c>
      <c r="DW77" s="286">
        <v>0</v>
      </c>
      <c r="DX77" s="285">
        <v>0</v>
      </c>
      <c r="DY77" s="285">
        <v>0</v>
      </c>
      <c r="DZ77" s="285">
        <v>0</v>
      </c>
      <c r="EA77" s="285">
        <v>0</v>
      </c>
      <c r="EB77" s="285">
        <v>0</v>
      </c>
      <c r="EC77" s="285">
        <v>0</v>
      </c>
      <c r="ED77" s="285">
        <v>0</v>
      </c>
      <c r="EE77" s="285">
        <v>0</v>
      </c>
      <c r="EF77" s="285">
        <v>2</v>
      </c>
      <c r="EG77" s="285">
        <v>2</v>
      </c>
      <c r="EH77" s="285">
        <v>0</v>
      </c>
      <c r="EI77" s="285">
        <v>0</v>
      </c>
      <c r="EJ77" s="286">
        <v>0</v>
      </c>
      <c r="EK77" s="285">
        <v>0</v>
      </c>
      <c r="EL77" s="286">
        <v>0</v>
      </c>
      <c r="EM77" s="285">
        <v>0</v>
      </c>
      <c r="EN77" s="285">
        <v>0</v>
      </c>
      <c r="EO77" s="286">
        <v>0</v>
      </c>
      <c r="EP77" s="285">
        <v>0</v>
      </c>
      <c r="EQ77" s="285">
        <v>0</v>
      </c>
      <c r="ER77" s="285">
        <v>0</v>
      </c>
      <c r="ES77" s="285">
        <v>0</v>
      </c>
      <c r="ET77" s="285">
        <v>0</v>
      </c>
      <c r="EU77" s="285">
        <v>0</v>
      </c>
      <c r="EV77" s="285">
        <v>0</v>
      </c>
      <c r="EW77" s="285">
        <v>0</v>
      </c>
      <c r="EX77" s="285">
        <v>0</v>
      </c>
      <c r="EY77" s="285">
        <v>0</v>
      </c>
      <c r="EZ77" s="285">
        <v>0</v>
      </c>
      <c r="FA77" s="285">
        <v>0</v>
      </c>
      <c r="FB77" s="285">
        <v>0</v>
      </c>
      <c r="FC77" s="285">
        <v>0</v>
      </c>
      <c r="FD77" s="285">
        <v>0</v>
      </c>
      <c r="FE77" s="285">
        <v>0</v>
      </c>
      <c r="FF77" s="285">
        <v>0</v>
      </c>
      <c r="FG77" s="285">
        <v>0</v>
      </c>
      <c r="FH77" s="285">
        <v>0</v>
      </c>
      <c r="FI77" s="285">
        <v>0</v>
      </c>
      <c r="FJ77" s="285">
        <v>0</v>
      </c>
      <c r="FK77" s="286">
        <v>0</v>
      </c>
      <c r="FL77" s="285">
        <v>0</v>
      </c>
      <c r="FM77" s="285">
        <v>0</v>
      </c>
      <c r="FN77" s="286">
        <v>0</v>
      </c>
      <c r="FO77" s="285">
        <v>0</v>
      </c>
      <c r="FP77" s="285">
        <v>0</v>
      </c>
      <c r="FQ77" s="285">
        <v>0</v>
      </c>
      <c r="FR77" s="285">
        <v>0</v>
      </c>
      <c r="FS77" s="286">
        <v>0</v>
      </c>
      <c r="FT77" s="285">
        <v>0</v>
      </c>
      <c r="FU77" s="285">
        <v>0</v>
      </c>
      <c r="FV77" s="285">
        <v>0</v>
      </c>
      <c r="FW77" s="285">
        <v>0</v>
      </c>
      <c r="FX77" s="285">
        <v>0</v>
      </c>
      <c r="FY77" s="285">
        <v>0</v>
      </c>
      <c r="FZ77" s="285">
        <v>0</v>
      </c>
      <c r="GA77" s="285">
        <v>0</v>
      </c>
      <c r="GB77" s="285">
        <v>0</v>
      </c>
      <c r="GC77" s="285">
        <v>0</v>
      </c>
      <c r="GD77" s="285">
        <v>0</v>
      </c>
      <c r="GE77" s="285">
        <v>0</v>
      </c>
      <c r="GF77" s="285">
        <v>0</v>
      </c>
      <c r="GG77" s="285">
        <v>0</v>
      </c>
      <c r="GH77" s="285">
        <v>0</v>
      </c>
      <c r="GI77" s="285">
        <v>0</v>
      </c>
      <c r="GJ77" s="285">
        <v>0</v>
      </c>
      <c r="GK77" s="285">
        <v>0</v>
      </c>
      <c r="GL77" s="285">
        <v>0</v>
      </c>
      <c r="GM77" s="285">
        <v>0</v>
      </c>
      <c r="GN77" s="285">
        <v>0</v>
      </c>
      <c r="GO77" s="285">
        <v>0</v>
      </c>
      <c r="GP77" s="285">
        <v>0</v>
      </c>
      <c r="GQ77" s="285">
        <v>0</v>
      </c>
      <c r="GR77" s="285">
        <v>0</v>
      </c>
      <c r="GS77" s="285">
        <v>0</v>
      </c>
      <c r="GT77" s="285">
        <v>0</v>
      </c>
      <c r="GU77" s="285">
        <v>0</v>
      </c>
      <c r="GV77" s="285">
        <v>0</v>
      </c>
      <c r="GW77" s="285">
        <v>0</v>
      </c>
      <c r="GX77" s="285">
        <v>0</v>
      </c>
      <c r="GY77" s="285">
        <v>0</v>
      </c>
      <c r="GZ77" s="285">
        <v>0</v>
      </c>
      <c r="HA77" s="285">
        <v>0</v>
      </c>
      <c r="HB77" s="285">
        <v>0</v>
      </c>
      <c r="HC77" s="286">
        <v>0</v>
      </c>
      <c r="HD77" s="285">
        <v>0</v>
      </c>
      <c r="HE77" s="285">
        <v>0</v>
      </c>
      <c r="HF77" s="285">
        <v>0</v>
      </c>
      <c r="HG77" s="361">
        <v>0</v>
      </c>
      <c r="HH77" s="361">
        <v>0</v>
      </c>
      <c r="HI77" s="285">
        <v>0</v>
      </c>
      <c r="HJ77" s="285">
        <v>0</v>
      </c>
      <c r="HK77" s="285">
        <v>0</v>
      </c>
      <c r="HL77" s="286">
        <v>0</v>
      </c>
      <c r="HM77" s="285">
        <v>0</v>
      </c>
      <c r="HN77" s="285">
        <v>0</v>
      </c>
      <c r="HO77" s="285">
        <v>2</v>
      </c>
      <c r="HP77" s="285">
        <v>0</v>
      </c>
      <c r="HQ77" s="285">
        <v>0</v>
      </c>
      <c r="HR77" s="285">
        <v>0</v>
      </c>
      <c r="HS77" s="286">
        <v>0</v>
      </c>
      <c r="HT77" s="285">
        <v>0</v>
      </c>
      <c r="HU77" s="286">
        <v>0</v>
      </c>
      <c r="HV77" s="285">
        <v>0</v>
      </c>
      <c r="HW77" s="285">
        <v>0</v>
      </c>
      <c r="HX77" s="285">
        <v>0</v>
      </c>
      <c r="HY77" s="285">
        <v>0</v>
      </c>
      <c r="HZ77" s="285">
        <v>0</v>
      </c>
      <c r="IA77" s="285">
        <v>0</v>
      </c>
      <c r="IB77" s="285">
        <v>0</v>
      </c>
      <c r="IC77" s="285">
        <v>0</v>
      </c>
      <c r="ID77" s="285">
        <v>0</v>
      </c>
      <c r="IE77" s="285">
        <v>0</v>
      </c>
      <c r="IF77" s="285">
        <v>0</v>
      </c>
      <c r="IG77" s="285">
        <v>0</v>
      </c>
      <c r="IH77" s="285">
        <v>0</v>
      </c>
      <c r="II77" s="285">
        <v>0</v>
      </c>
      <c r="IJ77" s="285">
        <v>0</v>
      </c>
      <c r="IK77" s="285">
        <v>0</v>
      </c>
      <c r="IL77" s="285">
        <v>0</v>
      </c>
      <c r="IM77" s="285">
        <v>0</v>
      </c>
      <c r="IN77" s="285">
        <v>0</v>
      </c>
      <c r="IO77" s="285">
        <v>0</v>
      </c>
      <c r="IP77" s="285">
        <v>0</v>
      </c>
      <c r="IQ77" s="285">
        <v>0</v>
      </c>
      <c r="IR77" s="285">
        <v>0</v>
      </c>
      <c r="IS77" s="285">
        <v>0</v>
      </c>
      <c r="IT77" s="285">
        <v>0</v>
      </c>
      <c r="IU77" s="285">
        <v>0</v>
      </c>
      <c r="IV77" s="285">
        <v>0</v>
      </c>
      <c r="IW77" s="285">
        <v>0</v>
      </c>
      <c r="IX77" s="285">
        <v>0</v>
      </c>
      <c r="IY77" s="285">
        <v>0</v>
      </c>
      <c r="IZ77" s="285">
        <v>0</v>
      </c>
      <c r="JA77" s="285">
        <v>0</v>
      </c>
      <c r="JB77" s="285">
        <v>0</v>
      </c>
      <c r="JC77" s="285">
        <v>0</v>
      </c>
      <c r="JD77" s="285">
        <v>0</v>
      </c>
      <c r="JE77" s="285">
        <v>0</v>
      </c>
      <c r="JF77" s="285">
        <v>0</v>
      </c>
      <c r="JG77" s="285">
        <v>0</v>
      </c>
      <c r="JH77" s="285">
        <v>0</v>
      </c>
      <c r="JI77" s="285">
        <v>0</v>
      </c>
      <c r="JJ77" s="285">
        <v>0</v>
      </c>
      <c r="JK77" s="285">
        <v>0</v>
      </c>
      <c r="JL77" s="285">
        <v>0</v>
      </c>
      <c r="JM77" s="285">
        <v>0</v>
      </c>
      <c r="JN77" s="285">
        <v>0</v>
      </c>
      <c r="JO77" s="285">
        <v>0</v>
      </c>
      <c r="JP77" s="285">
        <v>0</v>
      </c>
      <c r="JQ77" s="285">
        <v>0</v>
      </c>
      <c r="JR77" s="285">
        <v>0</v>
      </c>
    </row>
    <row r="78" spans="1:278" s="297" customFormat="1" ht="15.75" thickBot="1">
      <c r="A78" s="276" t="s">
        <v>2516</v>
      </c>
      <c r="B78" s="296"/>
      <c r="C78" s="296"/>
      <c r="D78" s="296"/>
      <c r="E78" s="296"/>
      <c r="F78" s="296"/>
      <c r="G78" s="296"/>
      <c r="H78" s="296"/>
      <c r="I78" s="296"/>
      <c r="J78" s="296"/>
      <c r="K78" s="296"/>
      <c r="L78" s="296"/>
      <c r="M78" s="296"/>
      <c r="N78" s="296"/>
      <c r="O78" s="296"/>
      <c r="P78" s="296"/>
      <c r="Q78" s="302"/>
      <c r="R78" s="296"/>
      <c r="S78" s="296"/>
      <c r="T78" s="296"/>
      <c r="U78" s="296"/>
      <c r="V78" s="296"/>
      <c r="W78" s="296"/>
      <c r="X78" s="296"/>
      <c r="Y78" s="296"/>
      <c r="Z78" s="296"/>
      <c r="AA78" s="296"/>
      <c r="AB78" s="296"/>
      <c r="AC78" s="296"/>
      <c r="AD78" s="296"/>
      <c r="AE78" s="296"/>
      <c r="AF78" s="296"/>
      <c r="AG78" s="296"/>
      <c r="AH78" s="296"/>
      <c r="AI78" s="296"/>
      <c r="AJ78" s="296"/>
      <c r="AK78" s="296"/>
      <c r="AL78" s="296"/>
      <c r="AM78" s="296"/>
      <c r="AN78" s="296"/>
      <c r="AO78" s="296"/>
      <c r="AP78" s="296"/>
      <c r="AQ78" s="296"/>
      <c r="AR78" s="296"/>
      <c r="AS78" s="296"/>
      <c r="AT78" s="296"/>
      <c r="AU78" s="296"/>
      <c r="AV78" s="296"/>
      <c r="AW78" s="296"/>
      <c r="AX78" s="296"/>
      <c r="AY78" s="296"/>
      <c r="AZ78" s="296"/>
      <c r="BA78" s="296"/>
      <c r="BB78" s="296"/>
      <c r="BC78" s="296"/>
      <c r="BD78" s="296"/>
      <c r="BE78" s="296"/>
      <c r="BF78" s="296"/>
      <c r="BG78" s="296"/>
      <c r="BH78" s="296"/>
      <c r="BI78" s="296"/>
      <c r="BJ78" s="296"/>
      <c r="BK78" s="296"/>
      <c r="BL78" s="296"/>
      <c r="BM78" s="296"/>
      <c r="BN78" s="296"/>
      <c r="BO78" s="296"/>
      <c r="BP78" s="296"/>
      <c r="BQ78" s="296"/>
      <c r="BR78" s="296"/>
      <c r="BS78" s="296"/>
      <c r="BT78" s="296"/>
      <c r="BU78" s="296"/>
      <c r="BV78" s="296"/>
      <c r="BW78" s="296"/>
      <c r="BX78" s="296"/>
      <c r="BY78" s="296"/>
      <c r="BZ78" s="296"/>
      <c r="CA78" s="296"/>
      <c r="CB78" s="296"/>
      <c r="CC78" s="296"/>
      <c r="CD78" s="296"/>
      <c r="CE78" s="296"/>
      <c r="CF78" s="296"/>
      <c r="CG78" s="296"/>
      <c r="CH78" s="296"/>
      <c r="CI78" s="296"/>
      <c r="CJ78" s="296"/>
      <c r="CK78" s="296"/>
      <c r="CL78" s="296"/>
      <c r="CM78" s="296"/>
      <c r="CN78" s="296"/>
      <c r="CO78" s="296"/>
      <c r="CP78" s="296"/>
      <c r="CQ78" s="296"/>
      <c r="CR78" s="296"/>
      <c r="CS78" s="296"/>
      <c r="CT78" s="296"/>
      <c r="CU78" s="296"/>
      <c r="CV78" s="296"/>
      <c r="CW78" s="296"/>
      <c r="CX78" s="296"/>
      <c r="CY78" s="296"/>
      <c r="CZ78" s="296"/>
      <c r="DA78" s="296"/>
      <c r="DB78" s="296"/>
      <c r="DC78" s="296"/>
      <c r="DD78" s="296"/>
      <c r="DE78" s="296"/>
      <c r="DF78" s="296"/>
      <c r="DG78" s="296"/>
      <c r="DH78" s="296"/>
      <c r="DI78" s="296"/>
      <c r="DJ78" s="296"/>
      <c r="DK78" s="296"/>
      <c r="DL78" s="296"/>
      <c r="DM78" s="296"/>
      <c r="DN78" s="296"/>
      <c r="DO78" s="296"/>
      <c r="DP78" s="296"/>
      <c r="DQ78" s="296"/>
      <c r="DR78" s="296"/>
      <c r="DS78" s="296"/>
      <c r="DT78" s="296"/>
      <c r="DU78" s="296"/>
      <c r="DV78" s="296"/>
      <c r="DW78" s="296"/>
      <c r="DX78" s="296"/>
      <c r="DY78" s="296"/>
      <c r="DZ78" s="296"/>
      <c r="EA78" s="296"/>
      <c r="EB78" s="296"/>
      <c r="EC78" s="296"/>
      <c r="ED78" s="296"/>
      <c r="EE78" s="296"/>
      <c r="EF78" s="296"/>
      <c r="EG78" s="296"/>
      <c r="EH78" s="296"/>
      <c r="EI78" s="296"/>
      <c r="EJ78" s="296"/>
      <c r="EK78" s="296"/>
      <c r="EL78" s="296"/>
      <c r="EM78" s="296"/>
      <c r="EN78" s="296"/>
      <c r="EO78" s="296"/>
      <c r="EP78" s="296"/>
      <c r="EQ78" s="296"/>
      <c r="ER78" s="296"/>
      <c r="ES78" s="296"/>
      <c r="ET78" s="296"/>
      <c r="EU78" s="296"/>
      <c r="EV78" s="296"/>
      <c r="EW78" s="296"/>
      <c r="EX78" s="296"/>
      <c r="EY78" s="296"/>
      <c r="EZ78" s="296"/>
      <c r="FA78" s="296"/>
      <c r="FB78" s="296"/>
      <c r="FC78" s="296"/>
      <c r="FD78" s="296"/>
      <c r="FE78" s="296"/>
      <c r="FF78" s="296"/>
      <c r="FG78" s="296"/>
      <c r="FH78" s="296"/>
      <c r="FI78" s="296"/>
      <c r="FJ78" s="296"/>
      <c r="FK78" s="296"/>
      <c r="FL78" s="296"/>
      <c r="FM78" s="296"/>
      <c r="FN78" s="296"/>
      <c r="FO78" s="296"/>
      <c r="FP78" s="296"/>
      <c r="FQ78" s="296"/>
      <c r="FR78" s="296"/>
      <c r="FS78" s="296"/>
      <c r="FT78" s="296"/>
      <c r="FU78" s="296"/>
      <c r="FV78" s="296"/>
      <c r="FW78" s="296"/>
      <c r="FX78" s="296"/>
      <c r="FY78" s="296"/>
      <c r="FZ78" s="296"/>
      <c r="GA78" s="296"/>
      <c r="GB78" s="296"/>
      <c r="GC78" s="296"/>
      <c r="GD78" s="296"/>
      <c r="GE78" s="296"/>
      <c r="GF78" s="296"/>
      <c r="GG78" s="296"/>
      <c r="GH78" s="296"/>
      <c r="GI78" s="296"/>
      <c r="GJ78" s="296"/>
      <c r="GK78" s="296"/>
      <c r="GL78" s="296"/>
      <c r="GM78" s="296"/>
      <c r="GN78" s="296"/>
      <c r="GO78" s="296"/>
      <c r="GP78" s="296"/>
      <c r="GQ78" s="296"/>
      <c r="GR78" s="296"/>
      <c r="GS78" s="296"/>
      <c r="GT78" s="296"/>
      <c r="GU78" s="296"/>
      <c r="GV78" s="296"/>
      <c r="GW78" s="296"/>
      <c r="GX78" s="296"/>
      <c r="GY78" s="296"/>
      <c r="GZ78" s="296"/>
      <c r="HA78" s="296"/>
      <c r="HB78" s="296"/>
      <c r="HC78" s="296"/>
      <c r="HD78" s="296"/>
      <c r="HE78" s="296"/>
      <c r="HF78" s="296"/>
      <c r="HG78" s="296"/>
      <c r="HH78" s="296"/>
      <c r="HI78" s="296"/>
      <c r="HJ78" s="296"/>
      <c r="HK78" s="296"/>
      <c r="HL78" s="296"/>
      <c r="HM78" s="296"/>
      <c r="HN78" s="296"/>
      <c r="HO78" s="296"/>
      <c r="HP78" s="296"/>
      <c r="HQ78" s="296"/>
      <c r="HR78" s="296"/>
      <c r="HS78" s="296"/>
      <c r="HT78" s="296"/>
      <c r="HU78" s="296"/>
      <c r="HV78" s="296"/>
      <c r="HW78" s="296"/>
      <c r="HX78" s="296"/>
      <c r="HY78" s="296"/>
      <c r="HZ78" s="296"/>
      <c r="IA78" s="296"/>
      <c r="IB78" s="296"/>
      <c r="IC78" s="296"/>
      <c r="ID78" s="296"/>
      <c r="IE78" s="296"/>
      <c r="IF78" s="296"/>
      <c r="IG78" s="296"/>
      <c r="IH78" s="296"/>
      <c r="II78" s="296"/>
      <c r="IJ78" s="296"/>
      <c r="IK78" s="296"/>
      <c r="IL78" s="296"/>
      <c r="IM78" s="296"/>
      <c r="IN78" s="296"/>
      <c r="IO78" s="296"/>
      <c r="IP78" s="296"/>
      <c r="IQ78" s="296"/>
      <c r="IR78" s="296"/>
      <c r="IS78" s="296"/>
      <c r="IT78" s="296"/>
      <c r="IU78" s="296"/>
      <c r="IV78" s="296"/>
      <c r="IW78" s="296"/>
      <c r="IX78" s="296"/>
      <c r="IY78" s="296"/>
      <c r="IZ78" s="296"/>
      <c r="JA78" s="296"/>
      <c r="JB78" s="296"/>
      <c r="JC78" s="296"/>
      <c r="JD78" s="296"/>
      <c r="JE78" s="296"/>
      <c r="JF78" s="296"/>
      <c r="JG78" s="296"/>
      <c r="JH78" s="296"/>
      <c r="JI78" s="296"/>
      <c r="JJ78" s="296"/>
      <c r="JK78" s="296"/>
      <c r="JL78" s="296"/>
      <c r="JM78" s="296"/>
      <c r="JN78" s="296"/>
      <c r="JO78" s="296"/>
      <c r="JP78" s="296"/>
      <c r="JQ78" s="296"/>
      <c r="JR78" s="296"/>
    </row>
    <row r="79" spans="1:278">
      <c r="A79" s="126" t="s">
        <v>2517</v>
      </c>
      <c r="B79" s="295"/>
      <c r="C79" s="295"/>
      <c r="D79" s="295"/>
      <c r="E79" s="295"/>
      <c r="F79" s="295"/>
      <c r="G79" s="295"/>
      <c r="H79" s="295"/>
      <c r="I79" s="295"/>
      <c r="J79" s="295"/>
      <c r="K79" s="281"/>
      <c r="L79" s="281"/>
      <c r="M79" s="281"/>
      <c r="N79" s="281"/>
      <c r="O79" s="281"/>
      <c r="P79" s="281"/>
      <c r="Q79" s="303"/>
      <c r="R79" s="281"/>
      <c r="S79" s="281"/>
      <c r="T79" s="281"/>
      <c r="U79" s="295"/>
      <c r="V79" s="295"/>
      <c r="W79" s="295"/>
      <c r="X79" s="295"/>
      <c r="Y79" s="295"/>
      <c r="Z79" s="295"/>
      <c r="AA79" s="295"/>
      <c r="AB79" s="295"/>
      <c r="AC79" s="295"/>
      <c r="AD79" s="295"/>
      <c r="AE79" s="295"/>
      <c r="AF79" s="295"/>
      <c r="AG79" s="295"/>
      <c r="AH79" s="295"/>
      <c r="AI79" s="295"/>
      <c r="AJ79" s="295"/>
      <c r="AK79" s="295"/>
      <c r="AL79" s="295"/>
      <c r="AM79" s="295"/>
      <c r="AN79" s="295"/>
      <c r="AO79" s="281"/>
      <c r="AP79" s="295"/>
      <c r="AQ79" s="295"/>
      <c r="AR79" s="295"/>
      <c r="AS79" s="295"/>
      <c r="AT79" s="295"/>
      <c r="AU79" s="295"/>
      <c r="AV79" s="295"/>
      <c r="AW79" s="295"/>
      <c r="AX79" s="295"/>
      <c r="AY79" s="295"/>
      <c r="AZ79" s="295"/>
      <c r="BA79" s="295"/>
      <c r="BB79" s="295"/>
      <c r="BC79" s="295"/>
      <c r="BD79" s="295"/>
      <c r="BE79" s="295"/>
      <c r="BF79" s="295"/>
      <c r="BG79" s="295"/>
      <c r="BH79" s="295"/>
      <c r="BI79" s="295"/>
      <c r="BJ79" s="295"/>
      <c r="BK79" s="295"/>
      <c r="BL79" s="295"/>
      <c r="BM79" s="295"/>
      <c r="BN79" s="295"/>
      <c r="BO79" s="295"/>
      <c r="BP79" s="295"/>
      <c r="BQ79" s="295"/>
      <c r="BR79" s="295"/>
      <c r="BS79" s="295"/>
      <c r="BT79" s="295"/>
      <c r="BU79" s="295"/>
      <c r="BV79" s="295"/>
      <c r="BW79" s="295"/>
      <c r="BX79" s="295"/>
      <c r="BY79" s="295"/>
      <c r="BZ79" s="295"/>
      <c r="CA79" s="295"/>
      <c r="CB79" s="295"/>
      <c r="CC79" s="295"/>
      <c r="CD79" s="295"/>
      <c r="CE79" s="295"/>
      <c r="CF79" s="295"/>
      <c r="CG79" s="295"/>
      <c r="CH79" s="295"/>
      <c r="CI79" s="295"/>
      <c r="CJ79" s="295"/>
      <c r="CK79" s="295"/>
      <c r="CL79" s="295"/>
      <c r="CM79" s="295"/>
      <c r="CN79" s="295"/>
      <c r="CO79" s="281"/>
      <c r="CP79" s="295"/>
      <c r="CQ79" s="295"/>
      <c r="CR79" s="295"/>
      <c r="CS79" s="295"/>
      <c r="CT79" s="295"/>
      <c r="CU79" s="295"/>
      <c r="CV79" s="295"/>
      <c r="CW79" s="295"/>
      <c r="CX79" s="295"/>
      <c r="CY79" s="295"/>
      <c r="CZ79" s="295"/>
      <c r="DA79" s="295"/>
      <c r="DB79" s="295"/>
      <c r="DC79" s="295"/>
      <c r="DD79" s="295"/>
      <c r="DE79" s="295"/>
      <c r="DF79" s="295"/>
      <c r="DG79" s="295"/>
      <c r="DH79" s="295"/>
      <c r="DI79" s="295"/>
      <c r="DJ79" s="295"/>
      <c r="DK79" s="295"/>
      <c r="DL79" s="295"/>
      <c r="DM79" s="295"/>
      <c r="DN79" s="295"/>
      <c r="DO79" s="295"/>
      <c r="DP79" s="295"/>
      <c r="DQ79" s="295"/>
      <c r="DR79" s="295"/>
      <c r="DS79" s="295"/>
      <c r="DT79" s="295"/>
      <c r="DU79" s="295"/>
      <c r="DV79" s="295"/>
      <c r="DW79" s="295"/>
      <c r="DX79" s="295"/>
      <c r="DY79" s="295"/>
      <c r="DZ79" s="295"/>
      <c r="EA79" s="281"/>
      <c r="EB79" s="295"/>
      <c r="EC79" s="295"/>
      <c r="ED79" s="295"/>
      <c r="EE79" s="295"/>
      <c r="EF79" s="295"/>
      <c r="EG79" s="295"/>
      <c r="EH79" s="295"/>
      <c r="EI79" s="295"/>
      <c r="EJ79" s="295"/>
      <c r="EK79" s="295"/>
      <c r="EL79" s="295"/>
      <c r="EM79" s="295"/>
      <c r="EN79" s="295"/>
      <c r="EO79" s="295"/>
      <c r="EP79" s="295"/>
      <c r="EQ79" s="295"/>
      <c r="ER79" s="295"/>
      <c r="ES79" s="295"/>
      <c r="ET79" s="295"/>
      <c r="EU79" s="295"/>
      <c r="EV79" s="295"/>
      <c r="EW79" s="295"/>
      <c r="EX79" s="295"/>
      <c r="EY79" s="295"/>
      <c r="EZ79" s="295"/>
      <c r="FA79" s="295"/>
      <c r="FB79" s="295"/>
      <c r="FC79" s="295"/>
      <c r="FD79" s="295"/>
      <c r="FE79" s="295"/>
      <c r="FF79" s="295"/>
      <c r="FG79" s="295"/>
      <c r="FH79" s="295"/>
      <c r="FI79" s="295"/>
      <c r="FJ79" s="295"/>
      <c r="FK79" s="295"/>
      <c r="FL79" s="295"/>
      <c r="FM79" s="295"/>
      <c r="FN79" s="295"/>
      <c r="FO79" s="295"/>
      <c r="FP79" s="295"/>
      <c r="FQ79" s="295"/>
      <c r="FR79" s="295"/>
      <c r="FS79" s="295"/>
      <c r="FT79" s="295"/>
      <c r="FU79" s="295"/>
      <c r="FV79" s="295"/>
      <c r="FW79" s="295"/>
      <c r="FX79" s="295"/>
      <c r="FY79" s="295"/>
      <c r="FZ79" s="295"/>
      <c r="GA79" s="295"/>
      <c r="GB79" s="295"/>
      <c r="GC79" s="295"/>
      <c r="GD79" s="295"/>
      <c r="GE79" s="295"/>
      <c r="GF79" s="295"/>
      <c r="GG79" s="295"/>
      <c r="GH79" s="295"/>
      <c r="GI79" s="295"/>
      <c r="GJ79" s="295"/>
      <c r="GK79" s="295"/>
      <c r="GL79" s="295"/>
      <c r="GM79" s="295"/>
      <c r="GN79" s="295"/>
      <c r="GO79" s="295"/>
      <c r="GP79" s="295"/>
      <c r="GQ79" s="295"/>
      <c r="GR79" s="295"/>
      <c r="GS79" s="295"/>
      <c r="GT79" s="295"/>
      <c r="GU79" s="295"/>
      <c r="GV79" s="295"/>
      <c r="GW79" s="295"/>
      <c r="GX79" s="281"/>
      <c r="GY79" s="295"/>
      <c r="GZ79" s="295"/>
      <c r="HA79" s="295"/>
      <c r="HB79" s="295"/>
      <c r="HC79" s="295"/>
      <c r="HD79" s="295"/>
      <c r="HE79" s="295"/>
      <c r="HF79" s="295"/>
      <c r="HG79" s="281"/>
      <c r="HH79" s="281"/>
      <c r="HI79" s="295"/>
      <c r="HJ79" s="295"/>
      <c r="HK79" s="295"/>
      <c r="HL79" s="295"/>
      <c r="HM79" s="295"/>
      <c r="HN79" s="295"/>
      <c r="HO79" s="295"/>
      <c r="HP79" s="295"/>
      <c r="HQ79" s="295"/>
      <c r="HR79" s="295"/>
      <c r="HS79" s="281"/>
      <c r="HT79" s="295"/>
      <c r="HU79" s="295"/>
      <c r="HV79" s="295"/>
      <c r="HW79" s="295"/>
      <c r="HX79" s="295"/>
      <c r="HY79" s="295"/>
      <c r="HZ79" s="295"/>
      <c r="IA79" s="295"/>
      <c r="IB79" s="295"/>
      <c r="IC79" s="295"/>
      <c r="ID79" s="295"/>
      <c r="IE79" s="295"/>
      <c r="IF79" s="295"/>
      <c r="IG79" s="295"/>
      <c r="IH79" s="295"/>
      <c r="II79" s="295"/>
      <c r="IJ79" s="295"/>
      <c r="IK79" s="295"/>
      <c r="IL79" s="295"/>
      <c r="IM79" s="295"/>
      <c r="IN79" s="295"/>
      <c r="IO79" s="295"/>
      <c r="IP79" s="295"/>
      <c r="IQ79" s="295"/>
      <c r="IR79" s="295"/>
      <c r="IS79" s="295"/>
      <c r="IT79" s="295"/>
      <c r="IU79" s="295"/>
      <c r="IV79" s="295"/>
      <c r="IW79" s="295"/>
      <c r="IX79" s="295"/>
      <c r="IY79" s="295"/>
      <c r="IZ79" s="295"/>
      <c r="JA79" s="295"/>
      <c r="JB79" s="295"/>
      <c r="JC79" s="295"/>
      <c r="JD79" s="295"/>
      <c r="JE79" s="295"/>
      <c r="JF79" s="295"/>
      <c r="JG79" s="295"/>
      <c r="JH79" s="295"/>
      <c r="JI79" s="295"/>
      <c r="JJ79" s="295"/>
      <c r="JK79" s="295"/>
      <c r="JL79" s="295"/>
      <c r="JM79" s="295"/>
      <c r="JN79" s="295"/>
      <c r="JO79" s="295"/>
      <c r="JP79" s="295"/>
      <c r="JQ79" s="295"/>
      <c r="JR79" s="295"/>
    </row>
    <row r="80" spans="1:278">
      <c r="A80" s="126" t="s">
        <v>2517</v>
      </c>
      <c r="B80" s="295"/>
      <c r="C80" s="295"/>
      <c r="D80" s="295"/>
      <c r="E80" s="295"/>
      <c r="F80" s="295"/>
      <c r="G80" s="295"/>
      <c r="H80" s="295"/>
      <c r="I80" s="295"/>
      <c r="J80" s="295"/>
      <c r="K80" s="281"/>
      <c r="L80" s="281"/>
      <c r="M80" s="281"/>
      <c r="N80" s="281"/>
      <c r="O80" s="281"/>
      <c r="P80" s="281"/>
      <c r="Q80" s="303"/>
      <c r="R80" s="281"/>
      <c r="S80" s="281"/>
      <c r="T80" s="281"/>
      <c r="U80" s="295"/>
      <c r="V80" s="295"/>
      <c r="W80" s="295"/>
      <c r="X80" s="295"/>
      <c r="Y80" s="295"/>
      <c r="Z80" s="295"/>
      <c r="AA80" s="295"/>
      <c r="AB80" s="295"/>
      <c r="AC80" s="295"/>
      <c r="AD80" s="295"/>
      <c r="AE80" s="295"/>
      <c r="AF80" s="295"/>
      <c r="AG80" s="295"/>
      <c r="AH80" s="295"/>
      <c r="AI80" s="295"/>
      <c r="AJ80" s="295"/>
      <c r="AK80" s="295"/>
      <c r="AL80" s="295"/>
      <c r="AM80" s="295"/>
      <c r="AN80" s="295"/>
      <c r="AO80" s="281"/>
      <c r="AP80" s="295"/>
      <c r="AQ80" s="295"/>
      <c r="AR80" s="295"/>
      <c r="AS80" s="295"/>
      <c r="AT80" s="295"/>
      <c r="AU80" s="295"/>
      <c r="AV80" s="295"/>
      <c r="AW80" s="295"/>
      <c r="AX80" s="295"/>
      <c r="AY80" s="295"/>
      <c r="AZ80" s="295"/>
      <c r="BA80" s="295"/>
      <c r="BB80" s="295"/>
      <c r="BC80" s="295"/>
      <c r="BD80" s="295"/>
      <c r="BE80" s="295"/>
      <c r="BF80" s="295"/>
      <c r="BG80" s="295"/>
      <c r="BH80" s="295"/>
      <c r="BI80" s="295"/>
      <c r="BJ80" s="295"/>
      <c r="BK80" s="295"/>
      <c r="BL80" s="295"/>
      <c r="BM80" s="295"/>
      <c r="BN80" s="295"/>
      <c r="BO80" s="295"/>
      <c r="BP80" s="295"/>
      <c r="BQ80" s="295"/>
      <c r="BR80" s="295"/>
      <c r="BS80" s="295"/>
      <c r="BT80" s="295"/>
      <c r="BU80" s="295"/>
      <c r="BV80" s="295"/>
      <c r="BW80" s="295"/>
      <c r="BX80" s="295"/>
      <c r="BY80" s="295"/>
      <c r="BZ80" s="295"/>
      <c r="CA80" s="295"/>
      <c r="CB80" s="295"/>
      <c r="CC80" s="295"/>
      <c r="CD80" s="295"/>
      <c r="CE80" s="295"/>
      <c r="CF80" s="295"/>
      <c r="CG80" s="295"/>
      <c r="CH80" s="295"/>
      <c r="CI80" s="295"/>
      <c r="CJ80" s="295"/>
      <c r="CK80" s="295"/>
      <c r="CL80" s="295"/>
      <c r="CM80" s="295"/>
      <c r="CN80" s="295"/>
      <c r="CO80" s="281"/>
      <c r="CP80" s="295"/>
      <c r="CQ80" s="295"/>
      <c r="CR80" s="295"/>
      <c r="CS80" s="295"/>
      <c r="CT80" s="295"/>
      <c r="CU80" s="295"/>
      <c r="CV80" s="295"/>
      <c r="CW80" s="295"/>
      <c r="CX80" s="295"/>
      <c r="CY80" s="295"/>
      <c r="CZ80" s="295"/>
      <c r="DA80" s="295"/>
      <c r="DB80" s="295"/>
      <c r="DC80" s="295"/>
      <c r="DD80" s="295"/>
      <c r="DE80" s="295"/>
      <c r="DF80" s="295"/>
      <c r="DG80" s="295"/>
      <c r="DH80" s="295"/>
      <c r="DI80" s="295"/>
      <c r="DJ80" s="295"/>
      <c r="DK80" s="295"/>
      <c r="DL80" s="295"/>
      <c r="DM80" s="295"/>
      <c r="DN80" s="295"/>
      <c r="DO80" s="295"/>
      <c r="DP80" s="295"/>
      <c r="DQ80" s="295"/>
      <c r="DR80" s="295"/>
      <c r="DS80" s="295"/>
      <c r="DT80" s="295"/>
      <c r="DU80" s="295"/>
      <c r="DV80" s="295"/>
      <c r="DW80" s="295"/>
      <c r="DX80" s="295"/>
      <c r="DY80" s="295"/>
      <c r="DZ80" s="295"/>
      <c r="EA80" s="281"/>
      <c r="EB80" s="295"/>
      <c r="EC80" s="295"/>
      <c r="ED80" s="295"/>
      <c r="EE80" s="295"/>
      <c r="EF80" s="295"/>
      <c r="EG80" s="295"/>
      <c r="EH80" s="295"/>
      <c r="EI80" s="295"/>
      <c r="EJ80" s="295"/>
      <c r="EK80" s="295"/>
      <c r="EL80" s="295"/>
      <c r="EM80" s="295"/>
      <c r="EN80" s="295"/>
      <c r="EO80" s="295"/>
      <c r="EP80" s="295"/>
      <c r="EQ80" s="295"/>
      <c r="ER80" s="295"/>
      <c r="ES80" s="295"/>
      <c r="ET80" s="295"/>
      <c r="EU80" s="295"/>
      <c r="EV80" s="295"/>
      <c r="EW80" s="295"/>
      <c r="EX80" s="295"/>
      <c r="EY80" s="295"/>
      <c r="EZ80" s="295"/>
      <c r="FA80" s="295"/>
      <c r="FB80" s="295"/>
      <c r="FC80" s="295"/>
      <c r="FD80" s="295"/>
      <c r="FE80" s="295"/>
      <c r="FF80" s="295"/>
      <c r="FG80" s="295"/>
      <c r="FH80" s="295"/>
      <c r="FI80" s="295"/>
      <c r="FJ80" s="295"/>
      <c r="FK80" s="295"/>
      <c r="FL80" s="295"/>
      <c r="FM80" s="295"/>
      <c r="FN80" s="295"/>
      <c r="FO80" s="295"/>
      <c r="FP80" s="295"/>
      <c r="FQ80" s="295"/>
      <c r="FR80" s="295"/>
      <c r="FS80" s="295"/>
      <c r="FT80" s="295"/>
      <c r="FU80" s="295"/>
      <c r="FV80" s="295"/>
      <c r="FW80" s="295"/>
      <c r="FX80" s="295"/>
      <c r="FY80" s="295"/>
      <c r="FZ80" s="295"/>
      <c r="GA80" s="295"/>
      <c r="GB80" s="295"/>
      <c r="GC80" s="295"/>
      <c r="GD80" s="295"/>
      <c r="GE80" s="295"/>
      <c r="GF80" s="295"/>
      <c r="GG80" s="295"/>
      <c r="GH80" s="295"/>
      <c r="GI80" s="295"/>
      <c r="GJ80" s="295"/>
      <c r="GK80" s="295"/>
      <c r="GL80" s="295"/>
      <c r="GM80" s="295"/>
      <c r="GN80" s="295"/>
      <c r="GO80" s="295"/>
      <c r="GP80" s="295"/>
      <c r="GQ80" s="295"/>
      <c r="GR80" s="295"/>
      <c r="GS80" s="295"/>
      <c r="GT80" s="295"/>
      <c r="GU80" s="295"/>
      <c r="GV80" s="295"/>
      <c r="GW80" s="295"/>
      <c r="GX80" s="281"/>
      <c r="GY80" s="295"/>
      <c r="GZ80" s="295"/>
      <c r="HA80" s="295"/>
      <c r="HB80" s="295"/>
      <c r="HC80" s="295"/>
      <c r="HD80" s="295"/>
      <c r="HE80" s="295"/>
      <c r="HF80" s="295"/>
      <c r="HG80" s="281"/>
      <c r="HH80" s="281"/>
      <c r="HI80" s="295"/>
      <c r="HJ80" s="295"/>
      <c r="HK80" s="295"/>
      <c r="HL80" s="295"/>
      <c r="HM80" s="295"/>
      <c r="HN80" s="295"/>
      <c r="HO80" s="295"/>
      <c r="HP80" s="295"/>
      <c r="HQ80" s="295"/>
      <c r="HR80" s="295"/>
      <c r="HS80" s="281"/>
      <c r="HT80" s="295"/>
      <c r="HU80" s="295"/>
      <c r="HV80" s="295"/>
      <c r="HW80" s="295"/>
      <c r="HX80" s="295"/>
      <c r="HY80" s="295"/>
      <c r="HZ80" s="295"/>
      <c r="IA80" s="295"/>
      <c r="IB80" s="295"/>
      <c r="IC80" s="295"/>
      <c r="ID80" s="295"/>
      <c r="IE80" s="295"/>
      <c r="IF80" s="295"/>
      <c r="IG80" s="295"/>
      <c r="IH80" s="295"/>
      <c r="II80" s="295"/>
      <c r="IJ80" s="295"/>
      <c r="IK80" s="295"/>
      <c r="IL80" s="295"/>
      <c r="IM80" s="295"/>
      <c r="IN80" s="295"/>
      <c r="IO80" s="295"/>
      <c r="IP80" s="295"/>
      <c r="IQ80" s="295"/>
      <c r="IR80" s="295"/>
      <c r="IS80" s="295"/>
      <c r="IT80" s="295"/>
      <c r="IU80" s="295"/>
      <c r="IV80" s="295"/>
      <c r="IW80" s="295"/>
      <c r="IX80" s="295"/>
      <c r="IY80" s="295"/>
      <c r="IZ80" s="295"/>
      <c r="JA80" s="295"/>
      <c r="JB80" s="295"/>
      <c r="JC80" s="295"/>
      <c r="JD80" s="295"/>
      <c r="JE80" s="295"/>
      <c r="JF80" s="295"/>
      <c r="JG80" s="295"/>
      <c r="JH80" s="295"/>
      <c r="JI80" s="295"/>
      <c r="JJ80" s="295"/>
      <c r="JK80" s="295"/>
      <c r="JL80" s="295"/>
      <c r="JM80" s="295"/>
      <c r="JN80" s="295"/>
      <c r="JO80" s="295"/>
      <c r="JP80" s="295"/>
      <c r="JQ80" s="295"/>
      <c r="JR80" s="295"/>
    </row>
    <row r="81" spans="1:278">
      <c r="A81" s="126" t="s">
        <v>2517</v>
      </c>
      <c r="B81" s="295"/>
      <c r="C81" s="295"/>
      <c r="D81" s="295"/>
      <c r="E81" s="295"/>
      <c r="F81" s="295"/>
      <c r="G81" s="295"/>
      <c r="H81" s="295"/>
      <c r="I81" s="295"/>
      <c r="J81" s="295"/>
      <c r="K81" s="281"/>
      <c r="L81" s="281"/>
      <c r="M81" s="281"/>
      <c r="N81" s="281"/>
      <c r="O81" s="281"/>
      <c r="P81" s="281"/>
      <c r="Q81" s="303"/>
      <c r="R81" s="281"/>
      <c r="S81" s="281"/>
      <c r="T81" s="281"/>
      <c r="U81" s="295"/>
      <c r="V81" s="295"/>
      <c r="W81" s="295"/>
      <c r="X81" s="295"/>
      <c r="Y81" s="295"/>
      <c r="Z81" s="295"/>
      <c r="AA81" s="295"/>
      <c r="AB81" s="295"/>
      <c r="AC81" s="295"/>
      <c r="AD81" s="295"/>
      <c r="AE81" s="295"/>
      <c r="AF81" s="295"/>
      <c r="AG81" s="295"/>
      <c r="AH81" s="295"/>
      <c r="AI81" s="295"/>
      <c r="AJ81" s="295"/>
      <c r="AK81" s="295"/>
      <c r="AL81" s="295"/>
      <c r="AM81" s="295"/>
      <c r="AN81" s="295"/>
      <c r="AO81" s="281"/>
      <c r="AP81" s="295"/>
      <c r="AQ81" s="295"/>
      <c r="AR81" s="295"/>
      <c r="AS81" s="295"/>
      <c r="AT81" s="295"/>
      <c r="AU81" s="295"/>
      <c r="AV81" s="295"/>
      <c r="AW81" s="295"/>
      <c r="AX81" s="295"/>
      <c r="AY81" s="295"/>
      <c r="AZ81" s="295"/>
      <c r="BA81" s="295"/>
      <c r="BB81" s="295"/>
      <c r="BC81" s="295"/>
      <c r="BD81" s="295"/>
      <c r="BE81" s="295"/>
      <c r="BF81" s="295"/>
      <c r="BG81" s="295"/>
      <c r="BH81" s="295"/>
      <c r="BI81" s="295"/>
      <c r="BJ81" s="295"/>
      <c r="BK81" s="295"/>
      <c r="BL81" s="295"/>
      <c r="BM81" s="295"/>
      <c r="BN81" s="295"/>
      <c r="BO81" s="295"/>
      <c r="BP81" s="295"/>
      <c r="BQ81" s="295"/>
      <c r="BR81" s="295"/>
      <c r="BS81" s="295"/>
      <c r="BT81" s="295"/>
      <c r="BU81" s="295"/>
      <c r="BV81" s="295"/>
      <c r="BW81" s="295"/>
      <c r="BX81" s="295"/>
      <c r="BY81" s="295"/>
      <c r="BZ81" s="295"/>
      <c r="CA81" s="295"/>
      <c r="CB81" s="295"/>
      <c r="CC81" s="295"/>
      <c r="CD81" s="295"/>
      <c r="CE81" s="295"/>
      <c r="CF81" s="295"/>
      <c r="CG81" s="295"/>
      <c r="CH81" s="295"/>
      <c r="CI81" s="295"/>
      <c r="CJ81" s="295"/>
      <c r="CK81" s="295"/>
      <c r="CL81" s="295"/>
      <c r="CM81" s="295"/>
      <c r="CN81" s="295"/>
      <c r="CO81" s="281"/>
      <c r="CP81" s="295"/>
      <c r="CQ81" s="295"/>
      <c r="CR81" s="295"/>
      <c r="CS81" s="295"/>
      <c r="CT81" s="295"/>
      <c r="CU81" s="295"/>
      <c r="CV81" s="295"/>
      <c r="CW81" s="295"/>
      <c r="CX81" s="295"/>
      <c r="CY81" s="295"/>
      <c r="CZ81" s="295"/>
      <c r="DA81" s="295"/>
      <c r="DB81" s="295"/>
      <c r="DC81" s="295"/>
      <c r="DD81" s="295"/>
      <c r="DE81" s="295"/>
      <c r="DF81" s="295"/>
      <c r="DG81" s="295"/>
      <c r="DH81" s="295"/>
      <c r="DI81" s="295"/>
      <c r="DJ81" s="295"/>
      <c r="DK81" s="295"/>
      <c r="DL81" s="295"/>
      <c r="DM81" s="295"/>
      <c r="DN81" s="295"/>
      <c r="DO81" s="295"/>
      <c r="DP81" s="295"/>
      <c r="DQ81" s="295"/>
      <c r="DR81" s="295"/>
      <c r="DS81" s="295"/>
      <c r="DT81" s="295"/>
      <c r="DU81" s="295"/>
      <c r="DV81" s="295"/>
      <c r="DW81" s="295"/>
      <c r="DX81" s="295"/>
      <c r="DY81" s="295"/>
      <c r="DZ81" s="295"/>
      <c r="EA81" s="281"/>
      <c r="EB81" s="295"/>
      <c r="EC81" s="295"/>
      <c r="ED81" s="295"/>
      <c r="EE81" s="295"/>
      <c r="EF81" s="295"/>
      <c r="EG81" s="295"/>
      <c r="EH81" s="295"/>
      <c r="EI81" s="295"/>
      <c r="EJ81" s="295"/>
      <c r="EK81" s="295"/>
      <c r="EL81" s="295"/>
      <c r="EM81" s="295"/>
      <c r="EN81" s="295"/>
      <c r="EO81" s="295"/>
      <c r="EP81" s="295"/>
      <c r="EQ81" s="295"/>
      <c r="ER81" s="295"/>
      <c r="ES81" s="295"/>
      <c r="ET81" s="295"/>
      <c r="EU81" s="295"/>
      <c r="EV81" s="295"/>
      <c r="EW81" s="295"/>
      <c r="EX81" s="295"/>
      <c r="EY81" s="295"/>
      <c r="EZ81" s="295"/>
      <c r="FA81" s="295"/>
      <c r="FB81" s="295"/>
      <c r="FC81" s="295"/>
      <c r="FD81" s="295"/>
      <c r="FE81" s="295"/>
      <c r="FF81" s="295"/>
      <c r="FG81" s="295"/>
      <c r="FH81" s="295"/>
      <c r="FI81" s="295"/>
      <c r="FJ81" s="295"/>
      <c r="FK81" s="295"/>
      <c r="FL81" s="295"/>
      <c r="FM81" s="295"/>
      <c r="FN81" s="295"/>
      <c r="FO81" s="295"/>
      <c r="FP81" s="295"/>
      <c r="FQ81" s="295"/>
      <c r="FR81" s="295"/>
      <c r="FS81" s="295"/>
      <c r="FT81" s="295"/>
      <c r="FU81" s="295"/>
      <c r="FV81" s="295"/>
      <c r="FW81" s="295"/>
      <c r="FX81" s="295"/>
      <c r="FY81" s="295"/>
      <c r="FZ81" s="295"/>
      <c r="GA81" s="295"/>
      <c r="GB81" s="295"/>
      <c r="GC81" s="295"/>
      <c r="GD81" s="295"/>
      <c r="GE81" s="295"/>
      <c r="GF81" s="295"/>
      <c r="GG81" s="295"/>
      <c r="GH81" s="295"/>
      <c r="GI81" s="295"/>
      <c r="GJ81" s="295"/>
      <c r="GK81" s="295"/>
      <c r="GL81" s="295"/>
      <c r="GM81" s="295"/>
      <c r="GN81" s="295"/>
      <c r="GO81" s="295"/>
      <c r="GP81" s="295"/>
      <c r="GQ81" s="295"/>
      <c r="GR81" s="295"/>
      <c r="GS81" s="295"/>
      <c r="GT81" s="295"/>
      <c r="GU81" s="295"/>
      <c r="GV81" s="295"/>
      <c r="GW81" s="295"/>
      <c r="GX81" s="281"/>
      <c r="GY81" s="295"/>
      <c r="GZ81" s="295"/>
      <c r="HA81" s="295"/>
      <c r="HB81" s="295"/>
      <c r="HC81" s="295"/>
      <c r="HD81" s="295"/>
      <c r="HE81" s="295"/>
      <c r="HF81" s="295"/>
      <c r="HG81" s="281"/>
      <c r="HH81" s="281"/>
      <c r="HI81" s="295"/>
      <c r="HJ81" s="295"/>
      <c r="HK81" s="295"/>
      <c r="HL81" s="295"/>
      <c r="HM81" s="295"/>
      <c r="HN81" s="295"/>
      <c r="HO81" s="295"/>
      <c r="HP81" s="295"/>
      <c r="HQ81" s="295"/>
      <c r="HR81" s="295"/>
      <c r="HS81" s="281"/>
      <c r="HT81" s="295"/>
      <c r="HU81" s="295"/>
      <c r="HV81" s="295"/>
      <c r="HW81" s="295"/>
      <c r="HX81" s="295"/>
      <c r="HY81" s="295"/>
      <c r="HZ81" s="295"/>
      <c r="IA81" s="295"/>
      <c r="IB81" s="295"/>
      <c r="IC81" s="295"/>
      <c r="ID81" s="295"/>
      <c r="IE81" s="295"/>
      <c r="IF81" s="295"/>
      <c r="IG81" s="295"/>
      <c r="IH81" s="295"/>
      <c r="II81" s="295"/>
      <c r="IJ81" s="295"/>
      <c r="IK81" s="295"/>
      <c r="IL81" s="295"/>
      <c r="IM81" s="295"/>
      <c r="IN81" s="295"/>
      <c r="IO81" s="295"/>
      <c r="IP81" s="295"/>
      <c r="IQ81" s="295"/>
      <c r="IR81" s="295"/>
      <c r="IS81" s="295"/>
      <c r="IT81" s="295"/>
      <c r="IU81" s="295"/>
      <c r="IV81" s="295"/>
      <c r="IW81" s="295"/>
      <c r="IX81" s="295"/>
      <c r="IY81" s="295"/>
      <c r="IZ81" s="295"/>
      <c r="JA81" s="295"/>
      <c r="JB81" s="295"/>
      <c r="JC81" s="295"/>
      <c r="JD81" s="295"/>
      <c r="JE81" s="295"/>
      <c r="JF81" s="295"/>
      <c r="JG81" s="295"/>
      <c r="JH81" s="295"/>
      <c r="JI81" s="295"/>
      <c r="JJ81" s="295"/>
      <c r="JK81" s="295"/>
      <c r="JL81" s="295"/>
      <c r="JM81" s="295"/>
      <c r="JN81" s="295"/>
      <c r="JO81" s="295"/>
      <c r="JP81" s="295"/>
      <c r="JQ81" s="295"/>
      <c r="JR81" s="295"/>
    </row>
    <row r="82" spans="1:278" s="5" customFormat="1" ht="13.5" thickBot="1">
      <c r="A82" s="138" t="s">
        <v>2517</v>
      </c>
      <c r="B82" s="288"/>
      <c r="C82" s="288"/>
      <c r="D82" s="288"/>
      <c r="E82" s="288"/>
      <c r="F82" s="288"/>
      <c r="G82" s="288"/>
      <c r="H82" s="288"/>
      <c r="I82" s="288"/>
      <c r="J82" s="288"/>
      <c r="K82" s="288"/>
      <c r="L82" s="288"/>
      <c r="M82" s="288"/>
      <c r="N82" s="288"/>
      <c r="O82" s="288"/>
      <c r="P82" s="288"/>
      <c r="Q82" s="304"/>
      <c r="R82" s="288"/>
      <c r="S82" s="288"/>
      <c r="T82" s="288"/>
      <c r="U82" s="288"/>
      <c r="V82" s="288"/>
      <c r="W82" s="288"/>
      <c r="X82" s="288"/>
      <c r="Y82" s="288"/>
      <c r="Z82" s="288"/>
      <c r="AA82" s="288"/>
      <c r="AB82" s="288"/>
      <c r="AC82" s="288"/>
      <c r="AD82" s="288"/>
      <c r="AE82" s="288"/>
      <c r="AF82" s="288"/>
      <c r="AG82" s="288"/>
      <c r="AH82" s="288"/>
      <c r="AI82" s="288"/>
      <c r="AJ82" s="288"/>
      <c r="AK82" s="288"/>
      <c r="AL82" s="288"/>
      <c r="AM82" s="288"/>
      <c r="AN82" s="288"/>
      <c r="AO82" s="288"/>
      <c r="AP82" s="288"/>
      <c r="AQ82" s="288"/>
      <c r="AR82" s="288"/>
      <c r="AS82" s="288"/>
      <c r="AT82" s="288"/>
      <c r="AU82" s="288"/>
      <c r="AV82" s="288"/>
      <c r="AW82" s="288"/>
      <c r="AX82" s="288"/>
      <c r="AY82" s="288"/>
      <c r="AZ82" s="288"/>
      <c r="BA82" s="288"/>
      <c r="BB82" s="288"/>
      <c r="BC82" s="288"/>
      <c r="BD82" s="288"/>
      <c r="BE82" s="288"/>
      <c r="BF82" s="288"/>
      <c r="BG82" s="288"/>
      <c r="BH82" s="288"/>
      <c r="BI82" s="288"/>
      <c r="BJ82" s="288"/>
      <c r="BK82" s="288"/>
      <c r="BL82" s="288"/>
      <c r="BM82" s="288"/>
      <c r="BN82" s="288"/>
      <c r="BO82" s="288"/>
      <c r="BP82" s="288"/>
      <c r="BQ82" s="288"/>
      <c r="BR82" s="288"/>
      <c r="BS82" s="288"/>
      <c r="BT82" s="288"/>
      <c r="BU82" s="288"/>
      <c r="BV82" s="288"/>
      <c r="BW82" s="288"/>
      <c r="BX82" s="288"/>
      <c r="BY82" s="288"/>
      <c r="BZ82" s="288"/>
      <c r="CA82" s="288"/>
      <c r="CB82" s="288"/>
      <c r="CC82" s="288"/>
      <c r="CD82" s="288"/>
      <c r="CE82" s="288"/>
      <c r="CF82" s="288"/>
      <c r="CG82" s="288"/>
      <c r="CH82" s="288"/>
      <c r="CI82" s="288"/>
      <c r="CJ82" s="288"/>
      <c r="CK82" s="288"/>
      <c r="CL82" s="288"/>
      <c r="CM82" s="288"/>
      <c r="CN82" s="288"/>
      <c r="CO82" s="288"/>
      <c r="CP82" s="288"/>
      <c r="CQ82" s="288"/>
      <c r="CR82" s="288"/>
      <c r="CS82" s="288"/>
      <c r="CT82" s="288"/>
      <c r="CU82" s="288"/>
      <c r="CV82" s="288"/>
      <c r="CW82" s="288"/>
      <c r="CX82" s="288"/>
      <c r="CY82" s="288"/>
      <c r="CZ82" s="288"/>
      <c r="DA82" s="288"/>
      <c r="DB82" s="288"/>
      <c r="DC82" s="288"/>
      <c r="DD82" s="288"/>
      <c r="DE82" s="288"/>
      <c r="DF82" s="288"/>
      <c r="DG82" s="288"/>
      <c r="DH82" s="288"/>
      <c r="DI82" s="288"/>
      <c r="DJ82" s="288"/>
      <c r="DK82" s="288"/>
      <c r="DL82" s="288"/>
      <c r="DM82" s="288"/>
      <c r="DN82" s="288"/>
      <c r="DO82" s="288"/>
      <c r="DP82" s="288"/>
      <c r="DQ82" s="288"/>
      <c r="DR82" s="288"/>
      <c r="DS82" s="288"/>
      <c r="DT82" s="288"/>
      <c r="DU82" s="288"/>
      <c r="DV82" s="288"/>
      <c r="DW82" s="288"/>
      <c r="DX82" s="288"/>
      <c r="DY82" s="288"/>
      <c r="DZ82" s="288"/>
      <c r="EA82" s="288"/>
      <c r="EB82" s="288"/>
      <c r="EC82" s="288"/>
      <c r="ED82" s="288"/>
      <c r="EE82" s="288"/>
      <c r="EF82" s="288"/>
      <c r="EG82" s="288"/>
      <c r="EH82" s="288"/>
      <c r="EI82" s="288"/>
      <c r="EJ82" s="288"/>
      <c r="EK82" s="288"/>
      <c r="EL82" s="288"/>
      <c r="EM82" s="288"/>
      <c r="EN82" s="288"/>
      <c r="EO82" s="288"/>
      <c r="EP82" s="288"/>
      <c r="EQ82" s="288"/>
      <c r="ER82" s="288"/>
      <c r="ES82" s="288"/>
      <c r="ET82" s="288"/>
      <c r="EU82" s="288"/>
      <c r="EV82" s="288"/>
      <c r="EW82" s="288"/>
      <c r="EX82" s="288"/>
      <c r="EY82" s="288"/>
      <c r="EZ82" s="288"/>
      <c r="FA82" s="288"/>
      <c r="FB82" s="288"/>
      <c r="FC82" s="288"/>
      <c r="FD82" s="288"/>
      <c r="FE82" s="288"/>
      <c r="FF82" s="288"/>
      <c r="FG82" s="288"/>
      <c r="FH82" s="288"/>
      <c r="FI82" s="288"/>
      <c r="FJ82" s="288"/>
      <c r="FK82" s="288"/>
      <c r="FL82" s="288"/>
      <c r="FM82" s="288"/>
      <c r="FN82" s="288"/>
      <c r="FO82" s="288"/>
      <c r="FP82" s="288"/>
      <c r="FQ82" s="288"/>
      <c r="FR82" s="288"/>
      <c r="FS82" s="288"/>
      <c r="FT82" s="288"/>
      <c r="FU82" s="288"/>
      <c r="FV82" s="288"/>
      <c r="FW82" s="288"/>
      <c r="FX82" s="288"/>
      <c r="FY82" s="288"/>
      <c r="FZ82" s="288"/>
      <c r="GA82" s="288"/>
      <c r="GB82" s="288"/>
      <c r="GC82" s="288"/>
      <c r="GD82" s="288"/>
      <c r="GE82" s="288"/>
      <c r="GF82" s="288"/>
      <c r="GG82" s="288"/>
      <c r="GH82" s="288"/>
      <c r="GI82" s="288"/>
      <c r="GJ82" s="288"/>
      <c r="GK82" s="288"/>
      <c r="GL82" s="288"/>
      <c r="GM82" s="288"/>
      <c r="GN82" s="288"/>
      <c r="GO82" s="288"/>
      <c r="GP82" s="288"/>
      <c r="GQ82" s="288"/>
      <c r="GR82" s="288"/>
      <c r="GS82" s="288"/>
      <c r="GT82" s="288"/>
      <c r="GU82" s="288"/>
      <c r="GV82" s="288"/>
      <c r="GW82" s="288"/>
      <c r="GX82" s="288"/>
      <c r="GY82" s="288"/>
      <c r="GZ82" s="288"/>
      <c r="HA82" s="288"/>
      <c r="HB82" s="288"/>
      <c r="HC82" s="288"/>
      <c r="HD82" s="288"/>
      <c r="HE82" s="288"/>
      <c r="HF82" s="288"/>
      <c r="HG82" s="288"/>
      <c r="HH82" s="288"/>
      <c r="HI82" s="288"/>
      <c r="HJ82" s="288"/>
      <c r="HK82" s="288"/>
      <c r="HL82" s="288"/>
      <c r="HM82" s="288"/>
      <c r="HN82" s="288"/>
      <c r="HO82" s="288"/>
      <c r="HP82" s="288"/>
      <c r="HQ82" s="288"/>
      <c r="HR82" s="288"/>
      <c r="HS82" s="288"/>
      <c r="HT82" s="288"/>
      <c r="HU82" s="288"/>
      <c r="HV82" s="288"/>
      <c r="HW82" s="288"/>
      <c r="HX82" s="288"/>
      <c r="HY82" s="288"/>
      <c r="HZ82" s="288"/>
      <c r="IA82" s="288"/>
      <c r="IB82" s="288"/>
      <c r="IC82" s="288"/>
      <c r="ID82" s="288"/>
      <c r="IE82" s="288"/>
      <c r="IF82" s="288"/>
      <c r="IG82" s="288"/>
      <c r="IH82" s="288"/>
      <c r="II82" s="288"/>
      <c r="IJ82" s="288"/>
      <c r="IK82" s="288"/>
      <c r="IL82" s="288"/>
      <c r="IM82" s="288"/>
      <c r="IN82" s="288"/>
      <c r="IO82" s="288"/>
      <c r="IP82" s="288"/>
      <c r="IQ82" s="288"/>
      <c r="IR82" s="288"/>
      <c r="IS82" s="288"/>
      <c r="IT82" s="288"/>
      <c r="IU82" s="288"/>
      <c r="IV82" s="288"/>
      <c r="IW82" s="288"/>
      <c r="IX82" s="288"/>
      <c r="IY82" s="288"/>
      <c r="IZ82" s="288"/>
      <c r="JA82" s="288"/>
      <c r="JB82" s="288"/>
      <c r="JC82" s="288"/>
      <c r="JD82" s="288"/>
      <c r="JE82" s="288"/>
      <c r="JF82" s="288"/>
      <c r="JG82" s="288"/>
      <c r="JH82" s="288"/>
      <c r="JI82" s="288"/>
      <c r="JJ82" s="288"/>
      <c r="JK82" s="288"/>
      <c r="JL82" s="288"/>
      <c r="JM82" s="288"/>
      <c r="JN82" s="288"/>
      <c r="JO82" s="288"/>
      <c r="JP82" s="288"/>
      <c r="JQ82" s="288"/>
      <c r="JR82" s="288"/>
    </row>
    <row r="83" spans="1:278">
      <c r="A83" s="49" t="s">
        <v>2518</v>
      </c>
      <c r="B83" s="316">
        <v>0</v>
      </c>
      <c r="C83" s="316">
        <v>0</v>
      </c>
      <c r="D83" s="316">
        <v>0</v>
      </c>
      <c r="E83" s="316">
        <v>0</v>
      </c>
      <c r="F83" s="317">
        <v>0</v>
      </c>
      <c r="G83" s="316">
        <v>0</v>
      </c>
      <c r="H83" s="317">
        <v>0</v>
      </c>
      <c r="I83" s="316">
        <v>0</v>
      </c>
      <c r="J83" s="317">
        <v>0</v>
      </c>
      <c r="K83" s="281">
        <v>0</v>
      </c>
      <c r="L83" s="281">
        <v>0</v>
      </c>
      <c r="M83" s="361">
        <v>0</v>
      </c>
      <c r="N83" s="361">
        <v>0</v>
      </c>
      <c r="O83" s="361">
        <v>0</v>
      </c>
      <c r="P83" s="361">
        <v>0</v>
      </c>
      <c r="Q83" s="361">
        <v>0</v>
      </c>
      <c r="R83" s="361">
        <v>0</v>
      </c>
      <c r="S83" s="361">
        <v>0</v>
      </c>
      <c r="T83" s="361">
        <v>0</v>
      </c>
      <c r="U83" s="285">
        <v>0</v>
      </c>
      <c r="V83" s="285">
        <v>0</v>
      </c>
      <c r="W83" s="285">
        <v>0</v>
      </c>
      <c r="X83" s="286">
        <v>0</v>
      </c>
      <c r="Y83" s="285">
        <v>0</v>
      </c>
      <c r="Z83" s="285">
        <v>0</v>
      </c>
      <c r="AA83" s="285">
        <v>0</v>
      </c>
      <c r="AB83" s="286">
        <v>0</v>
      </c>
      <c r="AC83" s="285">
        <v>0</v>
      </c>
      <c r="AD83" s="285">
        <v>0</v>
      </c>
      <c r="AE83" s="285">
        <v>0</v>
      </c>
      <c r="AF83" s="285">
        <v>0</v>
      </c>
      <c r="AG83" s="285">
        <v>0</v>
      </c>
      <c r="AH83" s="286">
        <v>0</v>
      </c>
      <c r="AI83" s="285">
        <v>0</v>
      </c>
      <c r="AJ83" s="285">
        <v>0</v>
      </c>
      <c r="AK83" s="285">
        <v>0</v>
      </c>
      <c r="AL83" s="286">
        <v>0</v>
      </c>
      <c r="AM83" s="286">
        <v>0</v>
      </c>
      <c r="AN83" s="286">
        <v>0</v>
      </c>
      <c r="AO83" s="285">
        <v>0</v>
      </c>
      <c r="AP83" s="285">
        <v>0</v>
      </c>
      <c r="AQ83" s="285">
        <v>0</v>
      </c>
      <c r="AR83" s="286">
        <v>0</v>
      </c>
      <c r="AS83" s="286">
        <v>0</v>
      </c>
      <c r="AT83" s="285">
        <v>0</v>
      </c>
      <c r="AU83" s="285">
        <v>0</v>
      </c>
      <c r="AV83" s="285">
        <v>0</v>
      </c>
      <c r="AW83" s="285">
        <v>0</v>
      </c>
      <c r="AX83" s="285">
        <v>0</v>
      </c>
      <c r="AY83" s="285">
        <v>0</v>
      </c>
      <c r="AZ83" s="285">
        <v>0</v>
      </c>
      <c r="BA83" s="286">
        <v>0</v>
      </c>
      <c r="BB83" s="285">
        <v>0</v>
      </c>
      <c r="BC83" s="285">
        <v>0</v>
      </c>
      <c r="BD83" s="285">
        <v>0</v>
      </c>
      <c r="BE83" s="285">
        <v>0</v>
      </c>
      <c r="BF83" s="285">
        <v>0</v>
      </c>
      <c r="BG83" s="286">
        <v>0</v>
      </c>
      <c r="BH83" s="286">
        <v>0</v>
      </c>
      <c r="BI83" s="286">
        <v>0</v>
      </c>
      <c r="BJ83" s="285">
        <v>0</v>
      </c>
      <c r="BK83" s="285">
        <v>0</v>
      </c>
      <c r="BL83" s="286">
        <v>0</v>
      </c>
      <c r="BM83" s="286">
        <v>0</v>
      </c>
      <c r="BN83" s="285">
        <v>0</v>
      </c>
      <c r="BO83" s="285">
        <v>0</v>
      </c>
      <c r="BP83" s="285">
        <v>0</v>
      </c>
      <c r="BQ83" s="285">
        <v>0</v>
      </c>
      <c r="BR83" s="285">
        <v>0</v>
      </c>
      <c r="BS83" s="285">
        <v>0</v>
      </c>
      <c r="BT83" s="285">
        <v>0</v>
      </c>
      <c r="BU83" s="285">
        <v>0</v>
      </c>
      <c r="BV83" s="286">
        <v>0</v>
      </c>
      <c r="BW83" s="286">
        <v>0</v>
      </c>
      <c r="BX83" s="285">
        <v>0</v>
      </c>
      <c r="BY83" s="285">
        <v>0</v>
      </c>
      <c r="BZ83" s="285">
        <v>0</v>
      </c>
      <c r="CA83" s="286">
        <v>0</v>
      </c>
      <c r="CB83" s="285">
        <v>0</v>
      </c>
      <c r="CC83" s="285">
        <v>0</v>
      </c>
      <c r="CD83" s="285">
        <v>0</v>
      </c>
      <c r="CE83" s="286">
        <v>0</v>
      </c>
      <c r="CF83" s="285">
        <v>1</v>
      </c>
      <c r="CG83" s="285">
        <v>1</v>
      </c>
      <c r="CH83" s="285">
        <v>1</v>
      </c>
      <c r="CI83" s="285">
        <v>1</v>
      </c>
      <c r="CJ83" s="285">
        <v>1</v>
      </c>
      <c r="CK83" s="285">
        <v>1</v>
      </c>
      <c r="CL83" s="285">
        <v>1</v>
      </c>
      <c r="CM83" s="285">
        <v>1</v>
      </c>
      <c r="CN83" s="285">
        <v>1</v>
      </c>
      <c r="CO83" s="286">
        <v>0</v>
      </c>
      <c r="CP83" s="285">
        <v>0</v>
      </c>
      <c r="CQ83" s="285">
        <v>0</v>
      </c>
      <c r="CR83" s="285">
        <v>0</v>
      </c>
      <c r="CS83" s="285">
        <v>0</v>
      </c>
      <c r="CT83" s="285">
        <v>0</v>
      </c>
      <c r="CU83" s="285">
        <v>0</v>
      </c>
      <c r="CV83" s="285">
        <v>0</v>
      </c>
      <c r="CW83" s="286">
        <v>0</v>
      </c>
      <c r="CX83" s="285">
        <v>0</v>
      </c>
      <c r="CY83" s="286">
        <v>0</v>
      </c>
      <c r="CZ83" s="286">
        <v>0</v>
      </c>
      <c r="DA83" s="285">
        <v>0</v>
      </c>
      <c r="DB83" s="285">
        <v>0</v>
      </c>
      <c r="DC83" s="285">
        <v>0</v>
      </c>
      <c r="DD83" s="285">
        <v>0</v>
      </c>
      <c r="DE83" s="285">
        <v>0</v>
      </c>
      <c r="DF83" s="285">
        <v>0</v>
      </c>
      <c r="DG83" s="285">
        <v>0</v>
      </c>
      <c r="DH83" s="286">
        <v>0</v>
      </c>
      <c r="DI83" s="285">
        <v>0</v>
      </c>
      <c r="DJ83" s="286">
        <v>0</v>
      </c>
      <c r="DK83" s="286">
        <v>0</v>
      </c>
      <c r="DL83" s="285">
        <v>0</v>
      </c>
      <c r="DM83" s="285">
        <v>0</v>
      </c>
      <c r="DN83" s="285">
        <v>0</v>
      </c>
      <c r="DO83" s="285">
        <v>0</v>
      </c>
      <c r="DP83" s="285">
        <v>0</v>
      </c>
      <c r="DQ83" s="285">
        <v>0</v>
      </c>
      <c r="DR83" s="285">
        <v>0</v>
      </c>
      <c r="DS83" s="286">
        <v>0</v>
      </c>
      <c r="DT83" s="285">
        <v>0</v>
      </c>
      <c r="DU83" s="285">
        <v>0</v>
      </c>
      <c r="DV83" s="285">
        <v>0</v>
      </c>
      <c r="DW83" s="286">
        <v>0</v>
      </c>
      <c r="DX83" s="285">
        <v>0</v>
      </c>
      <c r="DY83" s="285">
        <v>0</v>
      </c>
      <c r="DZ83" s="285">
        <v>0</v>
      </c>
      <c r="EA83" s="285">
        <v>0</v>
      </c>
      <c r="EB83" s="285">
        <v>0</v>
      </c>
      <c r="EC83" s="285">
        <v>0</v>
      </c>
      <c r="ED83" s="285">
        <v>0</v>
      </c>
      <c r="EE83" s="285">
        <v>0</v>
      </c>
      <c r="EF83" s="285">
        <v>0</v>
      </c>
      <c r="EG83" s="285">
        <v>0</v>
      </c>
      <c r="EH83" s="285">
        <v>0</v>
      </c>
      <c r="EI83" s="285">
        <v>0</v>
      </c>
      <c r="EJ83" s="286">
        <v>0</v>
      </c>
      <c r="EK83" s="285">
        <v>0</v>
      </c>
      <c r="EL83" s="286">
        <v>0</v>
      </c>
      <c r="EM83" s="285">
        <v>0</v>
      </c>
      <c r="EN83" s="285">
        <v>0</v>
      </c>
      <c r="EO83" s="286">
        <v>0</v>
      </c>
      <c r="EP83" s="285">
        <v>0</v>
      </c>
      <c r="EQ83" s="285">
        <v>0</v>
      </c>
      <c r="ER83" s="285">
        <v>0</v>
      </c>
      <c r="ES83" s="285">
        <v>0</v>
      </c>
      <c r="ET83" s="285">
        <v>0</v>
      </c>
      <c r="EU83" s="285">
        <v>0</v>
      </c>
      <c r="EV83" s="285">
        <v>0</v>
      </c>
      <c r="EW83" s="285">
        <v>0</v>
      </c>
      <c r="EX83" s="285">
        <v>0</v>
      </c>
      <c r="EY83" s="285">
        <v>0</v>
      </c>
      <c r="EZ83" s="285">
        <v>0</v>
      </c>
      <c r="FA83" s="285">
        <v>0</v>
      </c>
      <c r="FB83" s="285">
        <v>0</v>
      </c>
      <c r="FC83" s="285">
        <v>0</v>
      </c>
      <c r="FD83" s="285">
        <v>0</v>
      </c>
      <c r="FE83" s="285">
        <v>0</v>
      </c>
      <c r="FF83" s="285">
        <v>0</v>
      </c>
      <c r="FG83" s="285">
        <v>0</v>
      </c>
      <c r="FH83" s="285">
        <v>0</v>
      </c>
      <c r="FI83" s="285">
        <v>0</v>
      </c>
      <c r="FJ83" s="285">
        <v>0</v>
      </c>
      <c r="FK83" s="286">
        <v>0</v>
      </c>
      <c r="FL83" s="285">
        <v>0</v>
      </c>
      <c r="FM83" s="285">
        <v>0</v>
      </c>
      <c r="FN83" s="286">
        <v>0</v>
      </c>
      <c r="FO83" s="285">
        <v>0</v>
      </c>
      <c r="FP83" s="285">
        <v>0</v>
      </c>
      <c r="FQ83" s="285">
        <v>0</v>
      </c>
      <c r="FR83" s="285">
        <v>0</v>
      </c>
      <c r="FS83" s="286">
        <v>0</v>
      </c>
      <c r="FT83" s="285">
        <v>0</v>
      </c>
      <c r="FU83" s="285">
        <v>0</v>
      </c>
      <c r="FV83" s="285">
        <v>0</v>
      </c>
      <c r="FW83" s="285">
        <v>0</v>
      </c>
      <c r="FX83" s="285">
        <v>0</v>
      </c>
      <c r="FY83" s="285">
        <v>0</v>
      </c>
      <c r="FZ83" s="285">
        <v>0</v>
      </c>
      <c r="GA83" s="285">
        <v>0</v>
      </c>
      <c r="GB83" s="285">
        <v>0</v>
      </c>
      <c r="GC83" s="285">
        <v>0</v>
      </c>
      <c r="GD83" s="285">
        <v>0</v>
      </c>
      <c r="GE83" s="285">
        <v>0</v>
      </c>
      <c r="GF83" s="285">
        <v>0</v>
      </c>
      <c r="GG83" s="285">
        <v>0</v>
      </c>
      <c r="GH83" s="285">
        <v>0</v>
      </c>
      <c r="GI83" s="285">
        <v>0</v>
      </c>
      <c r="GJ83" s="285">
        <v>0</v>
      </c>
      <c r="GK83" s="285">
        <v>0</v>
      </c>
      <c r="GL83" s="285">
        <v>0</v>
      </c>
      <c r="GM83" s="285">
        <v>0</v>
      </c>
      <c r="GN83" s="285">
        <v>0</v>
      </c>
      <c r="GO83" s="285">
        <v>0</v>
      </c>
      <c r="GP83" s="285">
        <v>0</v>
      </c>
      <c r="GQ83" s="285">
        <v>0</v>
      </c>
      <c r="GR83" s="285">
        <v>0</v>
      </c>
      <c r="GS83" s="285">
        <v>0</v>
      </c>
      <c r="GT83" s="285">
        <v>0</v>
      </c>
      <c r="GU83" s="285">
        <v>0</v>
      </c>
      <c r="GV83" s="285">
        <v>0</v>
      </c>
      <c r="GW83" s="285">
        <v>0</v>
      </c>
      <c r="GX83" s="285">
        <v>0</v>
      </c>
      <c r="GY83" s="285">
        <v>0</v>
      </c>
      <c r="GZ83" s="285">
        <v>0</v>
      </c>
      <c r="HA83" s="285">
        <v>0</v>
      </c>
      <c r="HB83" s="285">
        <v>0</v>
      </c>
      <c r="HC83" s="286">
        <v>0</v>
      </c>
      <c r="HD83" s="285">
        <v>0</v>
      </c>
      <c r="HE83" s="285">
        <v>0</v>
      </c>
      <c r="HF83" s="285">
        <v>0</v>
      </c>
      <c r="HG83" s="361">
        <v>0</v>
      </c>
      <c r="HH83" s="361">
        <v>0</v>
      </c>
      <c r="HI83" s="285">
        <v>0</v>
      </c>
      <c r="HJ83" s="285">
        <v>0</v>
      </c>
      <c r="HK83" s="285">
        <v>0</v>
      </c>
      <c r="HL83" s="286">
        <v>0</v>
      </c>
      <c r="HM83" s="285">
        <v>0</v>
      </c>
      <c r="HN83" s="285">
        <v>0</v>
      </c>
      <c r="HO83" s="285">
        <v>0</v>
      </c>
      <c r="HP83" s="285">
        <v>0</v>
      </c>
      <c r="HQ83" s="285">
        <v>0</v>
      </c>
      <c r="HR83" s="285">
        <v>0</v>
      </c>
      <c r="HS83" s="286">
        <v>0</v>
      </c>
      <c r="HT83" s="285">
        <v>0</v>
      </c>
      <c r="HU83" s="286">
        <v>0</v>
      </c>
      <c r="HV83" s="285">
        <v>0</v>
      </c>
      <c r="HW83" s="285">
        <v>0</v>
      </c>
      <c r="HX83" s="285">
        <v>0</v>
      </c>
      <c r="HY83" s="285">
        <v>0</v>
      </c>
      <c r="HZ83" s="285">
        <v>0</v>
      </c>
      <c r="IA83" s="285">
        <v>0</v>
      </c>
      <c r="IB83" s="285">
        <v>0</v>
      </c>
      <c r="IC83" s="285">
        <v>0</v>
      </c>
      <c r="ID83" s="285">
        <v>0</v>
      </c>
      <c r="IE83" s="285">
        <v>0</v>
      </c>
      <c r="IF83" s="285">
        <v>0</v>
      </c>
      <c r="IG83" s="285">
        <v>0</v>
      </c>
      <c r="IH83" s="285">
        <v>0</v>
      </c>
      <c r="II83" s="285">
        <v>0</v>
      </c>
      <c r="IJ83" s="285">
        <v>0</v>
      </c>
      <c r="IK83" s="285">
        <v>0</v>
      </c>
      <c r="IL83" s="285">
        <v>0</v>
      </c>
      <c r="IM83" s="285">
        <v>0</v>
      </c>
      <c r="IN83" s="285">
        <v>0</v>
      </c>
      <c r="IO83" s="285">
        <v>0</v>
      </c>
      <c r="IP83" s="285">
        <v>0</v>
      </c>
      <c r="IQ83" s="285">
        <v>0</v>
      </c>
      <c r="IR83" s="285">
        <v>0</v>
      </c>
      <c r="IS83" s="285">
        <v>0</v>
      </c>
      <c r="IT83" s="285">
        <v>0</v>
      </c>
      <c r="IU83" s="285">
        <v>0</v>
      </c>
      <c r="IV83" s="285">
        <v>0</v>
      </c>
      <c r="IW83" s="285">
        <v>0</v>
      </c>
      <c r="IX83" s="285">
        <v>0</v>
      </c>
      <c r="IY83" s="285">
        <v>0</v>
      </c>
      <c r="IZ83" s="285">
        <v>0</v>
      </c>
      <c r="JA83" s="285">
        <v>0</v>
      </c>
      <c r="JB83" s="285">
        <v>0</v>
      </c>
      <c r="JC83" s="285">
        <v>0</v>
      </c>
      <c r="JD83" s="285">
        <v>0</v>
      </c>
      <c r="JE83" s="285">
        <v>0</v>
      </c>
      <c r="JF83" s="285">
        <v>0</v>
      </c>
      <c r="JG83" s="285">
        <v>0</v>
      </c>
      <c r="JH83" s="285">
        <v>0</v>
      </c>
      <c r="JI83" s="285">
        <v>0</v>
      </c>
      <c r="JJ83" s="285">
        <v>0</v>
      </c>
      <c r="JK83" s="285">
        <v>0</v>
      </c>
      <c r="JL83" s="285">
        <v>0</v>
      </c>
      <c r="JM83" s="285">
        <v>0</v>
      </c>
      <c r="JN83" s="285">
        <v>0</v>
      </c>
      <c r="JO83" s="285">
        <v>0</v>
      </c>
      <c r="JP83" s="285">
        <v>0</v>
      </c>
      <c r="JQ83" s="285">
        <v>0</v>
      </c>
      <c r="JR83" s="285">
        <v>0</v>
      </c>
    </row>
    <row r="84" spans="1:278">
      <c r="A84" s="49" t="s">
        <v>2519</v>
      </c>
      <c r="B84" s="316">
        <v>0</v>
      </c>
      <c r="C84" s="316">
        <v>0</v>
      </c>
      <c r="D84" s="316">
        <v>0</v>
      </c>
      <c r="E84" s="316">
        <v>0</v>
      </c>
      <c r="F84" s="317">
        <v>0</v>
      </c>
      <c r="G84" s="316">
        <v>0</v>
      </c>
      <c r="H84" s="317">
        <v>1</v>
      </c>
      <c r="I84" s="316">
        <v>0</v>
      </c>
      <c r="J84" s="317">
        <v>0</v>
      </c>
      <c r="K84" s="281">
        <v>0</v>
      </c>
      <c r="L84" s="281">
        <v>0</v>
      </c>
      <c r="M84" s="361">
        <v>0</v>
      </c>
      <c r="N84" s="361">
        <v>0</v>
      </c>
      <c r="O84" s="361">
        <v>0</v>
      </c>
      <c r="P84" s="361">
        <v>0</v>
      </c>
      <c r="Q84" s="361">
        <v>0</v>
      </c>
      <c r="R84" s="361">
        <v>0</v>
      </c>
      <c r="S84" s="361">
        <v>0</v>
      </c>
      <c r="T84" s="361">
        <v>0</v>
      </c>
      <c r="U84" s="285">
        <v>0</v>
      </c>
      <c r="V84" s="285">
        <v>0</v>
      </c>
      <c r="W84" s="285">
        <v>0</v>
      </c>
      <c r="X84" s="286">
        <v>0</v>
      </c>
      <c r="Y84" s="285">
        <v>0</v>
      </c>
      <c r="Z84" s="285">
        <v>0</v>
      </c>
      <c r="AA84" s="285">
        <v>0</v>
      </c>
      <c r="AB84" s="286">
        <v>0</v>
      </c>
      <c r="AC84" s="285">
        <v>0</v>
      </c>
      <c r="AD84" s="285">
        <v>1</v>
      </c>
      <c r="AE84" s="285">
        <v>0</v>
      </c>
      <c r="AF84" s="285">
        <v>0</v>
      </c>
      <c r="AG84" s="285">
        <v>0</v>
      </c>
      <c r="AH84" s="286">
        <v>0</v>
      </c>
      <c r="AI84" s="285">
        <v>0</v>
      </c>
      <c r="AJ84" s="285">
        <v>0</v>
      </c>
      <c r="AK84" s="285">
        <v>0</v>
      </c>
      <c r="AL84" s="286">
        <v>0</v>
      </c>
      <c r="AM84" s="286">
        <v>0</v>
      </c>
      <c r="AN84" s="286">
        <v>0</v>
      </c>
      <c r="AO84" s="285">
        <v>0</v>
      </c>
      <c r="AP84" s="285">
        <v>0</v>
      </c>
      <c r="AQ84" s="285">
        <v>0</v>
      </c>
      <c r="AR84" s="286">
        <v>0</v>
      </c>
      <c r="AS84" s="286">
        <v>0</v>
      </c>
      <c r="AT84" s="285">
        <v>0</v>
      </c>
      <c r="AU84" s="285">
        <v>0</v>
      </c>
      <c r="AV84" s="285">
        <v>0</v>
      </c>
      <c r="AW84" s="285">
        <v>0</v>
      </c>
      <c r="AX84" s="285">
        <v>0</v>
      </c>
      <c r="AY84" s="285">
        <v>0</v>
      </c>
      <c r="AZ84" s="285">
        <v>0</v>
      </c>
      <c r="BA84" s="286">
        <v>0</v>
      </c>
      <c r="BB84" s="285">
        <v>0</v>
      </c>
      <c r="BC84" s="285">
        <v>0</v>
      </c>
      <c r="BD84" s="285">
        <v>0</v>
      </c>
      <c r="BE84" s="285">
        <v>0</v>
      </c>
      <c r="BF84" s="285">
        <v>0</v>
      </c>
      <c r="BG84" s="286">
        <v>0</v>
      </c>
      <c r="BH84" s="286">
        <v>0</v>
      </c>
      <c r="BI84" s="286">
        <v>0</v>
      </c>
      <c r="BJ84" s="285">
        <v>0</v>
      </c>
      <c r="BK84" s="285">
        <v>0</v>
      </c>
      <c r="BL84" s="286">
        <v>0</v>
      </c>
      <c r="BM84" s="286">
        <v>0</v>
      </c>
      <c r="BN84" s="285">
        <v>0</v>
      </c>
      <c r="BO84" s="285">
        <v>0</v>
      </c>
      <c r="BP84" s="285">
        <v>0</v>
      </c>
      <c r="BQ84" s="285">
        <v>0</v>
      </c>
      <c r="BR84" s="285">
        <v>0</v>
      </c>
      <c r="BS84" s="285">
        <v>0</v>
      </c>
      <c r="BT84" s="285">
        <v>0</v>
      </c>
      <c r="BU84" s="285">
        <v>0</v>
      </c>
      <c r="BV84" s="286">
        <v>0</v>
      </c>
      <c r="BW84" s="286">
        <v>0</v>
      </c>
      <c r="BX84" s="285">
        <v>0</v>
      </c>
      <c r="BY84" s="285">
        <v>0</v>
      </c>
      <c r="BZ84" s="285">
        <v>0</v>
      </c>
      <c r="CA84" s="286">
        <v>1</v>
      </c>
      <c r="CB84" s="285">
        <v>0</v>
      </c>
      <c r="CC84" s="285">
        <v>0</v>
      </c>
      <c r="CD84" s="285">
        <v>0</v>
      </c>
      <c r="CE84" s="286">
        <v>0</v>
      </c>
      <c r="CF84" s="285">
        <v>0</v>
      </c>
      <c r="CG84" s="285">
        <v>0</v>
      </c>
      <c r="CH84" s="285">
        <v>0</v>
      </c>
      <c r="CI84" s="285">
        <v>0</v>
      </c>
      <c r="CJ84" s="285">
        <v>0</v>
      </c>
      <c r="CK84" s="285">
        <v>0</v>
      </c>
      <c r="CL84" s="285">
        <v>0</v>
      </c>
      <c r="CM84" s="285">
        <v>0</v>
      </c>
      <c r="CN84" s="285">
        <v>0</v>
      </c>
      <c r="CO84" s="286">
        <v>0</v>
      </c>
      <c r="CP84" s="285">
        <v>0</v>
      </c>
      <c r="CQ84" s="285">
        <v>1</v>
      </c>
      <c r="CR84" s="285">
        <v>0</v>
      </c>
      <c r="CS84" s="285">
        <v>0</v>
      </c>
      <c r="CT84" s="285">
        <v>0</v>
      </c>
      <c r="CU84" s="285">
        <v>0</v>
      </c>
      <c r="CV84" s="285">
        <v>0</v>
      </c>
      <c r="CW84" s="286">
        <v>0</v>
      </c>
      <c r="CX84" s="285">
        <v>0</v>
      </c>
      <c r="CY84" s="286">
        <v>0</v>
      </c>
      <c r="CZ84" s="286">
        <v>0</v>
      </c>
      <c r="DA84" s="285">
        <v>0</v>
      </c>
      <c r="DB84" s="285">
        <v>1</v>
      </c>
      <c r="DC84" s="285">
        <v>0</v>
      </c>
      <c r="DD84" s="285">
        <v>0</v>
      </c>
      <c r="DE84" s="285">
        <v>1</v>
      </c>
      <c r="DF84" s="285">
        <v>0</v>
      </c>
      <c r="DG84" s="285">
        <v>0</v>
      </c>
      <c r="DH84" s="286">
        <v>0</v>
      </c>
      <c r="DI84" s="285">
        <v>0</v>
      </c>
      <c r="DJ84" s="286">
        <v>0</v>
      </c>
      <c r="DK84" s="286">
        <v>0</v>
      </c>
      <c r="DL84" s="285">
        <v>0</v>
      </c>
      <c r="DM84" s="285">
        <v>0</v>
      </c>
      <c r="DN84" s="285">
        <v>0</v>
      </c>
      <c r="DO84" s="285">
        <v>0</v>
      </c>
      <c r="DP84" s="285">
        <v>0</v>
      </c>
      <c r="DQ84" s="285">
        <v>0</v>
      </c>
      <c r="DR84" s="285">
        <v>0</v>
      </c>
      <c r="DS84" s="286">
        <v>0</v>
      </c>
      <c r="DT84" s="285">
        <v>0</v>
      </c>
      <c r="DU84" s="285">
        <v>0</v>
      </c>
      <c r="DV84" s="285">
        <v>0</v>
      </c>
      <c r="DW84" s="286">
        <v>1</v>
      </c>
      <c r="DX84" s="285">
        <v>0</v>
      </c>
      <c r="DY84" s="285">
        <v>0</v>
      </c>
      <c r="DZ84" s="285">
        <v>0</v>
      </c>
      <c r="EA84" s="285">
        <v>0</v>
      </c>
      <c r="EB84" s="285">
        <v>0</v>
      </c>
      <c r="EC84" s="285">
        <v>0</v>
      </c>
      <c r="ED84" s="285">
        <v>0</v>
      </c>
      <c r="EE84" s="285">
        <v>0</v>
      </c>
      <c r="EF84" s="285">
        <v>0</v>
      </c>
      <c r="EG84" s="285">
        <v>0</v>
      </c>
      <c r="EH84" s="285">
        <v>0</v>
      </c>
      <c r="EI84" s="285">
        <v>0</v>
      </c>
      <c r="EJ84" s="286">
        <v>0</v>
      </c>
      <c r="EK84" s="285">
        <v>0</v>
      </c>
      <c r="EL84" s="286">
        <v>0</v>
      </c>
      <c r="EM84" s="285">
        <v>0</v>
      </c>
      <c r="EN84" s="285">
        <v>0</v>
      </c>
      <c r="EO84" s="286">
        <v>0</v>
      </c>
      <c r="EP84" s="285">
        <v>0</v>
      </c>
      <c r="EQ84" s="285">
        <v>0</v>
      </c>
      <c r="ER84" s="285">
        <v>0</v>
      </c>
      <c r="ES84" s="285">
        <v>0</v>
      </c>
      <c r="ET84" s="285">
        <v>0</v>
      </c>
      <c r="EU84" s="285">
        <v>0</v>
      </c>
      <c r="EV84" s="285">
        <v>0</v>
      </c>
      <c r="EW84" s="285">
        <v>0</v>
      </c>
      <c r="EX84" s="285">
        <v>0</v>
      </c>
      <c r="EY84" s="285">
        <v>0</v>
      </c>
      <c r="EZ84" s="285">
        <v>0</v>
      </c>
      <c r="FA84" s="285">
        <v>0</v>
      </c>
      <c r="FB84" s="285">
        <v>0</v>
      </c>
      <c r="FC84" s="285">
        <v>0</v>
      </c>
      <c r="FD84" s="285">
        <v>0</v>
      </c>
      <c r="FE84" s="285">
        <v>0</v>
      </c>
      <c r="FF84" s="285">
        <v>0</v>
      </c>
      <c r="FG84" s="285">
        <v>0</v>
      </c>
      <c r="FH84" s="285">
        <v>0</v>
      </c>
      <c r="FI84" s="285">
        <v>0</v>
      </c>
      <c r="FJ84" s="285">
        <v>0</v>
      </c>
      <c r="FK84" s="286">
        <v>0</v>
      </c>
      <c r="FL84" s="285">
        <v>0</v>
      </c>
      <c r="FM84" s="285">
        <v>0</v>
      </c>
      <c r="FN84" s="286">
        <v>0</v>
      </c>
      <c r="FO84" s="285">
        <v>0</v>
      </c>
      <c r="FP84" s="285">
        <v>0</v>
      </c>
      <c r="FQ84" s="285">
        <v>0</v>
      </c>
      <c r="FR84" s="285">
        <v>0</v>
      </c>
      <c r="FS84" s="286">
        <v>0</v>
      </c>
      <c r="FT84" s="285">
        <v>0</v>
      </c>
      <c r="FU84" s="285">
        <v>0</v>
      </c>
      <c r="FV84" s="285">
        <v>0</v>
      </c>
      <c r="FW84" s="285">
        <v>0</v>
      </c>
      <c r="FX84" s="285">
        <v>0</v>
      </c>
      <c r="FY84" s="285">
        <v>0</v>
      </c>
      <c r="FZ84" s="285">
        <v>0</v>
      </c>
      <c r="GA84" s="285">
        <v>0</v>
      </c>
      <c r="GB84" s="285">
        <v>0</v>
      </c>
      <c r="GC84" s="285">
        <v>0</v>
      </c>
      <c r="GD84" s="285">
        <v>0</v>
      </c>
      <c r="GE84" s="285">
        <v>0</v>
      </c>
      <c r="GF84" s="285">
        <v>0</v>
      </c>
      <c r="GG84" s="285">
        <v>0</v>
      </c>
      <c r="GH84" s="285">
        <v>0</v>
      </c>
      <c r="GI84" s="285">
        <v>0</v>
      </c>
      <c r="GJ84" s="285">
        <v>0</v>
      </c>
      <c r="GK84" s="285">
        <v>0</v>
      </c>
      <c r="GL84" s="285">
        <v>0</v>
      </c>
      <c r="GM84" s="285">
        <v>0</v>
      </c>
      <c r="GN84" s="285">
        <v>0</v>
      </c>
      <c r="GO84" s="285">
        <v>0</v>
      </c>
      <c r="GP84" s="285">
        <v>0</v>
      </c>
      <c r="GQ84" s="285">
        <v>0</v>
      </c>
      <c r="GR84" s="285">
        <v>0</v>
      </c>
      <c r="GS84" s="285">
        <v>0</v>
      </c>
      <c r="GT84" s="285">
        <v>0</v>
      </c>
      <c r="GU84" s="285">
        <v>0</v>
      </c>
      <c r="GV84" s="285">
        <v>0</v>
      </c>
      <c r="GW84" s="285">
        <v>0</v>
      </c>
      <c r="GX84" s="285">
        <v>0</v>
      </c>
      <c r="GY84" s="285">
        <v>0</v>
      </c>
      <c r="GZ84" s="285">
        <v>0</v>
      </c>
      <c r="HA84" s="285">
        <v>0</v>
      </c>
      <c r="HB84" s="285">
        <v>0</v>
      </c>
      <c r="HC84" s="286">
        <v>0</v>
      </c>
      <c r="HD84" s="285">
        <v>0</v>
      </c>
      <c r="HE84" s="285">
        <v>0</v>
      </c>
      <c r="HF84" s="285">
        <v>0</v>
      </c>
      <c r="HG84" s="361">
        <v>0</v>
      </c>
      <c r="HH84" s="361">
        <v>0</v>
      </c>
      <c r="HI84" s="285">
        <v>0</v>
      </c>
      <c r="HJ84" s="285">
        <v>0</v>
      </c>
      <c r="HK84" s="285">
        <v>0</v>
      </c>
      <c r="HL84" s="286">
        <v>0</v>
      </c>
      <c r="HM84" s="285">
        <v>0</v>
      </c>
      <c r="HN84" s="285">
        <v>0</v>
      </c>
      <c r="HO84" s="285">
        <v>0</v>
      </c>
      <c r="HP84" s="285">
        <v>0</v>
      </c>
      <c r="HQ84" s="285">
        <v>0</v>
      </c>
      <c r="HR84" s="285">
        <v>0</v>
      </c>
      <c r="HS84" s="286">
        <v>0</v>
      </c>
      <c r="HT84" s="285">
        <v>0</v>
      </c>
      <c r="HU84" s="286">
        <v>1</v>
      </c>
      <c r="HV84" s="285">
        <v>0</v>
      </c>
      <c r="HW84" s="285">
        <v>0</v>
      </c>
      <c r="HX84" s="285">
        <v>0</v>
      </c>
      <c r="HY84" s="285">
        <v>0</v>
      </c>
      <c r="HZ84" s="285">
        <v>0</v>
      </c>
      <c r="IA84" s="285">
        <v>0</v>
      </c>
      <c r="IB84" s="285">
        <v>0</v>
      </c>
      <c r="IC84" s="285">
        <v>0</v>
      </c>
      <c r="ID84" s="285">
        <v>0</v>
      </c>
      <c r="IE84" s="285">
        <v>0</v>
      </c>
      <c r="IF84" s="285">
        <v>0</v>
      </c>
      <c r="IG84" s="285">
        <v>0</v>
      </c>
      <c r="IH84" s="285">
        <v>0</v>
      </c>
      <c r="II84" s="285">
        <v>0</v>
      </c>
      <c r="IJ84" s="285">
        <v>0</v>
      </c>
      <c r="IK84" s="285">
        <v>0</v>
      </c>
      <c r="IL84" s="285">
        <v>0</v>
      </c>
      <c r="IM84" s="285">
        <v>0</v>
      </c>
      <c r="IN84" s="285">
        <v>0</v>
      </c>
      <c r="IO84" s="285">
        <v>0</v>
      </c>
      <c r="IP84" s="285">
        <v>0</v>
      </c>
      <c r="IQ84" s="285">
        <v>0</v>
      </c>
      <c r="IR84" s="285">
        <v>0</v>
      </c>
      <c r="IS84" s="285">
        <v>0</v>
      </c>
      <c r="IT84" s="285">
        <v>0</v>
      </c>
      <c r="IU84" s="285">
        <v>0</v>
      </c>
      <c r="IV84" s="285">
        <v>0</v>
      </c>
      <c r="IW84" s="285">
        <v>0</v>
      </c>
      <c r="IX84" s="285">
        <v>0</v>
      </c>
      <c r="IY84" s="285">
        <v>0</v>
      </c>
      <c r="IZ84" s="285">
        <v>0</v>
      </c>
      <c r="JA84" s="285">
        <v>0</v>
      </c>
      <c r="JB84" s="285">
        <v>0</v>
      </c>
      <c r="JC84" s="285">
        <v>0</v>
      </c>
      <c r="JD84" s="285">
        <v>0</v>
      </c>
      <c r="JE84" s="285">
        <v>0</v>
      </c>
      <c r="JF84" s="285">
        <v>0</v>
      </c>
      <c r="JG84" s="285">
        <v>0</v>
      </c>
      <c r="JH84" s="285">
        <v>0</v>
      </c>
      <c r="JI84" s="285">
        <v>0</v>
      </c>
      <c r="JJ84" s="285">
        <v>0</v>
      </c>
      <c r="JK84" s="285">
        <v>0</v>
      </c>
      <c r="JL84" s="285">
        <v>0</v>
      </c>
      <c r="JM84" s="285">
        <v>0</v>
      </c>
      <c r="JN84" s="285">
        <v>0</v>
      </c>
      <c r="JO84" s="285">
        <v>0</v>
      </c>
      <c r="JP84" s="285">
        <v>0</v>
      </c>
      <c r="JQ84" s="285">
        <v>0</v>
      </c>
      <c r="JR84" s="285">
        <v>0</v>
      </c>
    </row>
    <row r="85" spans="1:278">
      <c r="A85" s="49" t="s">
        <v>5266</v>
      </c>
      <c r="B85" s="316">
        <v>0</v>
      </c>
      <c r="C85" s="316">
        <v>0</v>
      </c>
      <c r="D85" s="316">
        <v>0</v>
      </c>
      <c r="E85" s="316">
        <v>0</v>
      </c>
      <c r="F85" s="317">
        <v>0</v>
      </c>
      <c r="G85" s="316">
        <v>0</v>
      </c>
      <c r="H85" s="317">
        <v>1</v>
      </c>
      <c r="I85" s="316">
        <v>0</v>
      </c>
      <c r="J85" s="317">
        <v>0</v>
      </c>
      <c r="K85" s="281">
        <v>0</v>
      </c>
      <c r="L85" s="281">
        <v>0</v>
      </c>
      <c r="M85" s="361">
        <v>0</v>
      </c>
      <c r="N85" s="361">
        <v>0</v>
      </c>
      <c r="O85" s="361">
        <v>0</v>
      </c>
      <c r="P85" s="361">
        <v>0</v>
      </c>
      <c r="Q85" s="361">
        <v>0</v>
      </c>
      <c r="R85" s="361">
        <v>0</v>
      </c>
      <c r="S85" s="361">
        <v>0</v>
      </c>
      <c r="T85" s="361">
        <v>0</v>
      </c>
      <c r="U85" s="285">
        <v>1</v>
      </c>
      <c r="V85" s="285">
        <v>0</v>
      </c>
      <c r="W85" s="285">
        <v>0</v>
      </c>
      <c r="X85" s="286">
        <v>0</v>
      </c>
      <c r="Y85" s="285">
        <v>0</v>
      </c>
      <c r="Z85" s="285">
        <v>0</v>
      </c>
      <c r="AA85" s="285">
        <v>0</v>
      </c>
      <c r="AB85" s="286">
        <v>0</v>
      </c>
      <c r="AC85" s="285">
        <v>0</v>
      </c>
      <c r="AD85" s="285">
        <v>1</v>
      </c>
      <c r="AE85" s="285">
        <v>0</v>
      </c>
      <c r="AF85" s="285">
        <v>0</v>
      </c>
      <c r="AG85" s="285">
        <v>0</v>
      </c>
      <c r="AH85" s="286">
        <v>0</v>
      </c>
      <c r="AI85" s="285">
        <v>0</v>
      </c>
      <c r="AJ85" s="285">
        <v>0</v>
      </c>
      <c r="AK85" s="285">
        <v>0</v>
      </c>
      <c r="AL85" s="286">
        <v>0</v>
      </c>
      <c r="AM85" s="286">
        <v>0</v>
      </c>
      <c r="AN85" s="286">
        <v>0</v>
      </c>
      <c r="AO85" s="285">
        <v>0</v>
      </c>
      <c r="AP85" s="285">
        <v>0</v>
      </c>
      <c r="AQ85" s="285">
        <v>0</v>
      </c>
      <c r="AR85" s="286">
        <v>0</v>
      </c>
      <c r="AS85" s="286">
        <v>0</v>
      </c>
      <c r="AT85" s="285">
        <v>0</v>
      </c>
      <c r="AU85" s="285">
        <v>0</v>
      </c>
      <c r="AV85" s="285">
        <v>0</v>
      </c>
      <c r="AW85" s="285">
        <v>0</v>
      </c>
      <c r="AX85" s="285">
        <v>0</v>
      </c>
      <c r="AY85" s="285">
        <v>0</v>
      </c>
      <c r="AZ85" s="285">
        <v>0</v>
      </c>
      <c r="BA85" s="286">
        <v>0</v>
      </c>
      <c r="BB85" s="285">
        <v>0</v>
      </c>
      <c r="BC85" s="285">
        <v>0</v>
      </c>
      <c r="BD85" s="285">
        <v>0</v>
      </c>
      <c r="BE85" s="285">
        <v>0</v>
      </c>
      <c r="BF85" s="285">
        <v>0</v>
      </c>
      <c r="BG85" s="286">
        <v>0</v>
      </c>
      <c r="BH85" s="286">
        <v>0</v>
      </c>
      <c r="BI85" s="286">
        <v>0</v>
      </c>
      <c r="BJ85" s="285">
        <v>0</v>
      </c>
      <c r="BK85" s="285">
        <v>0</v>
      </c>
      <c r="BL85" s="286">
        <v>0</v>
      </c>
      <c r="BM85" s="286">
        <v>0</v>
      </c>
      <c r="BN85" s="285">
        <v>0</v>
      </c>
      <c r="BO85" s="285">
        <v>0</v>
      </c>
      <c r="BP85" s="285">
        <v>0</v>
      </c>
      <c r="BQ85" s="285">
        <v>0</v>
      </c>
      <c r="BR85" s="285">
        <v>0</v>
      </c>
      <c r="BS85" s="285">
        <v>0</v>
      </c>
      <c r="BT85" s="285">
        <v>0</v>
      </c>
      <c r="BU85" s="285">
        <v>0</v>
      </c>
      <c r="BV85" s="286">
        <v>0</v>
      </c>
      <c r="BW85" s="286">
        <v>0</v>
      </c>
      <c r="BX85" s="285">
        <v>0</v>
      </c>
      <c r="BY85" s="285">
        <v>0</v>
      </c>
      <c r="BZ85" s="285">
        <v>0</v>
      </c>
      <c r="CA85" s="286">
        <v>1</v>
      </c>
      <c r="CB85" s="285">
        <v>0</v>
      </c>
      <c r="CC85" s="285">
        <v>0</v>
      </c>
      <c r="CD85" s="285">
        <v>0</v>
      </c>
      <c r="CE85" s="286">
        <v>0</v>
      </c>
      <c r="CF85" s="285">
        <v>0</v>
      </c>
      <c r="CG85" s="285">
        <v>0</v>
      </c>
      <c r="CH85" s="285">
        <v>0</v>
      </c>
      <c r="CI85" s="285">
        <v>0</v>
      </c>
      <c r="CJ85" s="285">
        <v>0</v>
      </c>
      <c r="CK85" s="285">
        <v>0</v>
      </c>
      <c r="CL85" s="285">
        <v>0</v>
      </c>
      <c r="CM85" s="285">
        <v>0</v>
      </c>
      <c r="CN85" s="285">
        <v>0</v>
      </c>
      <c r="CO85" s="286">
        <v>0</v>
      </c>
      <c r="CP85" s="285">
        <v>0</v>
      </c>
      <c r="CQ85" s="285">
        <v>1</v>
      </c>
      <c r="CR85" s="285">
        <v>0</v>
      </c>
      <c r="CS85" s="285">
        <v>0</v>
      </c>
      <c r="CT85" s="285">
        <v>0</v>
      </c>
      <c r="CU85" s="285">
        <v>0</v>
      </c>
      <c r="CV85" s="285">
        <v>0</v>
      </c>
      <c r="CW85" s="286">
        <v>0</v>
      </c>
      <c r="CX85" s="285">
        <v>0</v>
      </c>
      <c r="CY85" s="286">
        <v>0</v>
      </c>
      <c r="CZ85" s="286">
        <v>0</v>
      </c>
      <c r="DA85" s="285">
        <v>0</v>
      </c>
      <c r="DB85" s="285">
        <v>1</v>
      </c>
      <c r="DC85" s="285">
        <v>0</v>
      </c>
      <c r="DD85" s="285">
        <v>0</v>
      </c>
      <c r="DE85" s="285">
        <v>1</v>
      </c>
      <c r="DF85" s="285">
        <v>0</v>
      </c>
      <c r="DG85" s="285">
        <v>0</v>
      </c>
      <c r="DH85" s="286">
        <v>0</v>
      </c>
      <c r="DI85" s="285">
        <v>0</v>
      </c>
      <c r="DJ85" s="286">
        <v>0</v>
      </c>
      <c r="DK85" s="286">
        <v>0</v>
      </c>
      <c r="DL85" s="285">
        <v>0</v>
      </c>
      <c r="DM85" s="285">
        <v>0</v>
      </c>
      <c r="DN85" s="285">
        <v>0</v>
      </c>
      <c r="DO85" s="285">
        <v>0</v>
      </c>
      <c r="DP85" s="285">
        <v>0</v>
      </c>
      <c r="DQ85" s="285">
        <v>0</v>
      </c>
      <c r="DR85" s="285">
        <v>0</v>
      </c>
      <c r="DS85" s="286">
        <v>0</v>
      </c>
      <c r="DT85" s="285">
        <v>0</v>
      </c>
      <c r="DU85" s="285">
        <v>0</v>
      </c>
      <c r="DV85" s="285">
        <v>0</v>
      </c>
      <c r="DW85" s="286">
        <v>1</v>
      </c>
      <c r="DX85" s="285">
        <v>0</v>
      </c>
      <c r="DY85" s="285">
        <v>0</v>
      </c>
      <c r="DZ85" s="285">
        <v>0</v>
      </c>
      <c r="EA85" s="285">
        <v>0</v>
      </c>
      <c r="EB85" s="285">
        <v>0</v>
      </c>
      <c r="EC85" s="285">
        <v>0</v>
      </c>
      <c r="ED85" s="285">
        <v>0</v>
      </c>
      <c r="EE85" s="285">
        <v>0</v>
      </c>
      <c r="EF85" s="285">
        <v>0</v>
      </c>
      <c r="EG85" s="285">
        <v>0</v>
      </c>
      <c r="EH85" s="285">
        <v>0</v>
      </c>
      <c r="EI85" s="285">
        <v>0</v>
      </c>
      <c r="EJ85" s="286">
        <v>0</v>
      </c>
      <c r="EK85" s="285">
        <v>0</v>
      </c>
      <c r="EL85" s="286">
        <v>0</v>
      </c>
      <c r="EM85" s="285">
        <v>0</v>
      </c>
      <c r="EN85" s="285">
        <v>0</v>
      </c>
      <c r="EO85" s="286">
        <v>0</v>
      </c>
      <c r="EP85" s="285">
        <v>0</v>
      </c>
      <c r="EQ85" s="285">
        <v>0</v>
      </c>
      <c r="ER85" s="285">
        <v>0</v>
      </c>
      <c r="ES85" s="285">
        <v>0</v>
      </c>
      <c r="ET85" s="285">
        <v>0</v>
      </c>
      <c r="EU85" s="285">
        <v>0</v>
      </c>
      <c r="EV85" s="285">
        <v>0</v>
      </c>
      <c r="EW85" s="285">
        <v>0</v>
      </c>
      <c r="EX85" s="285">
        <v>0</v>
      </c>
      <c r="EY85" s="285">
        <v>0</v>
      </c>
      <c r="EZ85" s="285">
        <v>0</v>
      </c>
      <c r="FA85" s="285">
        <v>0</v>
      </c>
      <c r="FB85" s="285">
        <v>0</v>
      </c>
      <c r="FC85" s="285">
        <v>0</v>
      </c>
      <c r="FD85" s="285">
        <v>0</v>
      </c>
      <c r="FE85" s="285">
        <v>0</v>
      </c>
      <c r="FF85" s="285">
        <v>0</v>
      </c>
      <c r="FG85" s="285">
        <v>0</v>
      </c>
      <c r="FH85" s="285">
        <v>0</v>
      </c>
      <c r="FI85" s="285">
        <v>0</v>
      </c>
      <c r="FJ85" s="285">
        <v>0</v>
      </c>
      <c r="FK85" s="286">
        <v>0</v>
      </c>
      <c r="FL85" s="285">
        <v>0</v>
      </c>
      <c r="FM85" s="285">
        <v>0</v>
      </c>
      <c r="FN85" s="286">
        <v>0</v>
      </c>
      <c r="FO85" s="285">
        <v>0</v>
      </c>
      <c r="FP85" s="285">
        <v>0</v>
      </c>
      <c r="FQ85" s="285">
        <v>0</v>
      </c>
      <c r="FR85" s="285">
        <v>0</v>
      </c>
      <c r="FS85" s="286">
        <v>0</v>
      </c>
      <c r="FT85" s="285">
        <v>0</v>
      </c>
      <c r="FU85" s="285">
        <v>0</v>
      </c>
      <c r="FV85" s="285">
        <v>0</v>
      </c>
      <c r="FW85" s="285">
        <v>0</v>
      </c>
      <c r="FX85" s="285">
        <v>0</v>
      </c>
      <c r="FY85" s="285">
        <v>0</v>
      </c>
      <c r="FZ85" s="285">
        <v>0</v>
      </c>
      <c r="GA85" s="285">
        <v>0</v>
      </c>
      <c r="GB85" s="285">
        <v>0</v>
      </c>
      <c r="GC85" s="285">
        <v>0</v>
      </c>
      <c r="GD85" s="285">
        <v>0</v>
      </c>
      <c r="GE85" s="285">
        <v>0</v>
      </c>
      <c r="GF85" s="285">
        <v>0</v>
      </c>
      <c r="GG85" s="285">
        <v>0</v>
      </c>
      <c r="GH85" s="285">
        <v>0</v>
      </c>
      <c r="GI85" s="285">
        <v>0</v>
      </c>
      <c r="GJ85" s="285">
        <v>0</v>
      </c>
      <c r="GK85" s="285">
        <v>0</v>
      </c>
      <c r="GL85" s="285">
        <v>0</v>
      </c>
      <c r="GM85" s="285">
        <v>0</v>
      </c>
      <c r="GN85" s="285">
        <v>0</v>
      </c>
      <c r="GO85" s="285">
        <v>0</v>
      </c>
      <c r="GP85" s="285">
        <v>0</v>
      </c>
      <c r="GQ85" s="285">
        <v>0</v>
      </c>
      <c r="GR85" s="285">
        <v>0</v>
      </c>
      <c r="GS85" s="285">
        <v>0</v>
      </c>
      <c r="GT85" s="285">
        <v>0</v>
      </c>
      <c r="GU85" s="285">
        <v>0</v>
      </c>
      <c r="GV85" s="285">
        <v>0</v>
      </c>
      <c r="GW85" s="285">
        <v>0</v>
      </c>
      <c r="GX85" s="285">
        <v>0</v>
      </c>
      <c r="GY85" s="285">
        <v>0</v>
      </c>
      <c r="GZ85" s="285">
        <v>0</v>
      </c>
      <c r="HA85" s="285">
        <v>0</v>
      </c>
      <c r="HB85" s="285">
        <v>0</v>
      </c>
      <c r="HC85" s="286">
        <v>0</v>
      </c>
      <c r="HD85" s="285">
        <v>0</v>
      </c>
      <c r="HE85" s="285">
        <v>0</v>
      </c>
      <c r="HF85" s="285">
        <v>0</v>
      </c>
      <c r="HG85" s="361">
        <v>0</v>
      </c>
      <c r="HH85" s="361">
        <v>0</v>
      </c>
      <c r="HI85" s="285">
        <v>0</v>
      </c>
      <c r="HJ85" s="285">
        <v>0</v>
      </c>
      <c r="HK85" s="285">
        <v>0</v>
      </c>
      <c r="HL85" s="286">
        <v>0</v>
      </c>
      <c r="HM85" s="285">
        <v>0</v>
      </c>
      <c r="HN85" s="285">
        <v>0</v>
      </c>
      <c r="HO85" s="285">
        <v>0</v>
      </c>
      <c r="HP85" s="285">
        <v>0</v>
      </c>
      <c r="HQ85" s="285">
        <v>0</v>
      </c>
      <c r="HR85" s="285">
        <v>0</v>
      </c>
      <c r="HS85" s="286">
        <v>0</v>
      </c>
      <c r="HT85" s="285">
        <v>0</v>
      </c>
      <c r="HU85" s="286">
        <v>1</v>
      </c>
      <c r="HV85" s="285">
        <v>0</v>
      </c>
      <c r="HW85" s="285">
        <v>0</v>
      </c>
      <c r="HX85" s="285">
        <v>0</v>
      </c>
      <c r="HY85" s="285">
        <v>0</v>
      </c>
      <c r="HZ85" s="285">
        <v>0</v>
      </c>
      <c r="IA85" s="285">
        <v>0</v>
      </c>
      <c r="IB85" s="285">
        <v>0</v>
      </c>
      <c r="IC85" s="285">
        <v>0</v>
      </c>
      <c r="ID85" s="285">
        <v>0</v>
      </c>
      <c r="IE85" s="285">
        <v>0</v>
      </c>
      <c r="IF85" s="285">
        <v>0</v>
      </c>
      <c r="IG85" s="285">
        <v>0</v>
      </c>
      <c r="IH85" s="285">
        <v>0</v>
      </c>
      <c r="II85" s="285">
        <v>0</v>
      </c>
      <c r="IJ85" s="285">
        <v>0</v>
      </c>
      <c r="IK85" s="285">
        <v>0</v>
      </c>
      <c r="IL85" s="285">
        <v>0</v>
      </c>
      <c r="IM85" s="285">
        <v>0</v>
      </c>
      <c r="IN85" s="285">
        <v>0</v>
      </c>
      <c r="IO85" s="285">
        <v>0</v>
      </c>
      <c r="IP85" s="285">
        <v>0</v>
      </c>
      <c r="IQ85" s="285">
        <v>0</v>
      </c>
      <c r="IR85" s="285">
        <v>0</v>
      </c>
      <c r="IS85" s="285">
        <v>0</v>
      </c>
      <c r="IT85" s="285">
        <v>0</v>
      </c>
      <c r="IU85" s="285">
        <v>0</v>
      </c>
      <c r="IV85" s="285">
        <v>0</v>
      </c>
      <c r="IW85" s="285">
        <v>0</v>
      </c>
      <c r="IX85" s="285">
        <v>0</v>
      </c>
      <c r="IY85" s="285">
        <v>0</v>
      </c>
      <c r="IZ85" s="285">
        <v>0</v>
      </c>
      <c r="JA85" s="285">
        <v>0</v>
      </c>
      <c r="JB85" s="285">
        <v>0</v>
      </c>
      <c r="JC85" s="285">
        <v>0</v>
      </c>
      <c r="JD85" s="285">
        <v>0</v>
      </c>
      <c r="JE85" s="285">
        <v>0</v>
      </c>
      <c r="JF85" s="285">
        <v>0</v>
      </c>
      <c r="JG85" s="285">
        <v>0</v>
      </c>
      <c r="JH85" s="285">
        <v>0</v>
      </c>
      <c r="JI85" s="285">
        <v>0</v>
      </c>
      <c r="JJ85" s="285">
        <v>0</v>
      </c>
      <c r="JK85" s="285">
        <v>0</v>
      </c>
      <c r="JL85" s="285">
        <v>0</v>
      </c>
      <c r="JM85" s="285">
        <v>0</v>
      </c>
      <c r="JN85" s="285">
        <v>0</v>
      </c>
      <c r="JO85" s="285">
        <v>0</v>
      </c>
      <c r="JP85" s="285">
        <v>0</v>
      </c>
      <c r="JQ85" s="285">
        <v>0</v>
      </c>
      <c r="JR85" s="285">
        <v>0</v>
      </c>
    </row>
    <row r="86" spans="1:278">
      <c r="A86" s="49" t="s">
        <v>2520</v>
      </c>
      <c r="B86" s="316">
        <v>0</v>
      </c>
      <c r="C86" s="316">
        <v>0</v>
      </c>
      <c r="D86" s="316">
        <v>0</v>
      </c>
      <c r="E86" s="316">
        <v>0</v>
      </c>
      <c r="F86" s="317">
        <v>0</v>
      </c>
      <c r="G86" s="316">
        <v>0</v>
      </c>
      <c r="H86" s="317">
        <v>0</v>
      </c>
      <c r="I86" s="316">
        <v>0</v>
      </c>
      <c r="J86" s="317">
        <v>0</v>
      </c>
      <c r="K86" s="281">
        <v>0</v>
      </c>
      <c r="L86" s="281">
        <v>0</v>
      </c>
      <c r="M86" s="361">
        <v>0</v>
      </c>
      <c r="N86" s="361">
        <v>0</v>
      </c>
      <c r="O86" s="361">
        <v>0</v>
      </c>
      <c r="P86" s="361">
        <v>0</v>
      </c>
      <c r="Q86" s="361">
        <v>0</v>
      </c>
      <c r="R86" s="361">
        <v>0</v>
      </c>
      <c r="S86" s="361">
        <v>0</v>
      </c>
      <c r="T86" s="361">
        <v>0</v>
      </c>
      <c r="U86" s="285">
        <v>0</v>
      </c>
      <c r="V86" s="285">
        <v>0</v>
      </c>
      <c r="W86" s="285">
        <v>0</v>
      </c>
      <c r="X86" s="286">
        <v>0</v>
      </c>
      <c r="Y86" s="285">
        <v>0</v>
      </c>
      <c r="Z86" s="285">
        <v>0</v>
      </c>
      <c r="AA86" s="285">
        <v>0</v>
      </c>
      <c r="AB86" s="286">
        <v>0</v>
      </c>
      <c r="AC86" s="285">
        <v>0</v>
      </c>
      <c r="AD86" s="285">
        <v>0</v>
      </c>
      <c r="AE86" s="285">
        <v>0</v>
      </c>
      <c r="AF86" s="285">
        <v>0</v>
      </c>
      <c r="AG86" s="285">
        <v>0</v>
      </c>
      <c r="AH86" s="286">
        <v>0</v>
      </c>
      <c r="AI86" s="285">
        <v>0</v>
      </c>
      <c r="AJ86" s="285">
        <v>0</v>
      </c>
      <c r="AK86" s="285">
        <v>0</v>
      </c>
      <c r="AL86" s="286">
        <v>0</v>
      </c>
      <c r="AM86" s="286">
        <v>0</v>
      </c>
      <c r="AN86" s="286">
        <v>0</v>
      </c>
      <c r="AO86" s="285">
        <v>0</v>
      </c>
      <c r="AP86" s="285">
        <v>0</v>
      </c>
      <c r="AQ86" s="285">
        <v>0</v>
      </c>
      <c r="AR86" s="286">
        <v>0</v>
      </c>
      <c r="AS86" s="286">
        <v>0</v>
      </c>
      <c r="AT86" s="285">
        <v>0</v>
      </c>
      <c r="AU86" s="285">
        <v>0</v>
      </c>
      <c r="AV86" s="285">
        <v>0</v>
      </c>
      <c r="AW86" s="285">
        <v>0</v>
      </c>
      <c r="AX86" s="285">
        <v>0</v>
      </c>
      <c r="AY86" s="285">
        <v>0</v>
      </c>
      <c r="AZ86" s="285">
        <v>0</v>
      </c>
      <c r="BA86" s="286">
        <v>0</v>
      </c>
      <c r="BB86" s="285">
        <v>0</v>
      </c>
      <c r="BC86" s="285">
        <v>0</v>
      </c>
      <c r="BD86" s="285">
        <v>0</v>
      </c>
      <c r="BE86" s="285">
        <v>0</v>
      </c>
      <c r="BF86" s="285">
        <v>0</v>
      </c>
      <c r="BG86" s="286">
        <v>0</v>
      </c>
      <c r="BH86" s="286">
        <v>0</v>
      </c>
      <c r="BI86" s="286">
        <v>0</v>
      </c>
      <c r="BJ86" s="285">
        <v>0</v>
      </c>
      <c r="BK86" s="285">
        <v>0</v>
      </c>
      <c r="BL86" s="286">
        <v>0</v>
      </c>
      <c r="BM86" s="286">
        <v>0</v>
      </c>
      <c r="BN86" s="285">
        <v>0</v>
      </c>
      <c r="BO86" s="285">
        <v>0</v>
      </c>
      <c r="BP86" s="285">
        <v>0</v>
      </c>
      <c r="BQ86" s="285">
        <v>0</v>
      </c>
      <c r="BR86" s="285">
        <v>0</v>
      </c>
      <c r="BS86" s="285">
        <v>0</v>
      </c>
      <c r="BT86" s="285">
        <v>0</v>
      </c>
      <c r="BU86" s="285">
        <v>0</v>
      </c>
      <c r="BV86" s="286">
        <v>0</v>
      </c>
      <c r="BW86" s="286">
        <v>0</v>
      </c>
      <c r="BX86" s="285">
        <v>0</v>
      </c>
      <c r="BY86" s="285">
        <v>0</v>
      </c>
      <c r="BZ86" s="285">
        <v>0</v>
      </c>
      <c r="CA86" s="286">
        <v>0</v>
      </c>
      <c r="CB86" s="285">
        <v>0</v>
      </c>
      <c r="CC86" s="285">
        <v>0</v>
      </c>
      <c r="CD86" s="285">
        <v>0</v>
      </c>
      <c r="CE86" s="286">
        <v>0</v>
      </c>
      <c r="CF86" s="285">
        <v>0</v>
      </c>
      <c r="CG86" s="285">
        <v>0</v>
      </c>
      <c r="CH86" s="285">
        <v>0</v>
      </c>
      <c r="CI86" s="285">
        <v>0</v>
      </c>
      <c r="CJ86" s="285">
        <v>0</v>
      </c>
      <c r="CK86" s="285">
        <v>0</v>
      </c>
      <c r="CL86" s="285">
        <v>0</v>
      </c>
      <c r="CM86" s="285">
        <v>0</v>
      </c>
      <c r="CN86" s="285">
        <v>0</v>
      </c>
      <c r="CO86" s="286">
        <v>0</v>
      </c>
      <c r="CP86" s="285">
        <v>0</v>
      </c>
      <c r="CQ86" s="285">
        <v>0</v>
      </c>
      <c r="CR86" s="285">
        <v>0</v>
      </c>
      <c r="CS86" s="285">
        <v>0</v>
      </c>
      <c r="CT86" s="285">
        <v>0</v>
      </c>
      <c r="CU86" s="285">
        <v>0</v>
      </c>
      <c r="CV86" s="285">
        <v>0</v>
      </c>
      <c r="CW86" s="286">
        <v>0</v>
      </c>
      <c r="CX86" s="285">
        <v>0</v>
      </c>
      <c r="CY86" s="286">
        <v>0</v>
      </c>
      <c r="CZ86" s="286">
        <v>0</v>
      </c>
      <c r="DA86" s="285">
        <v>0</v>
      </c>
      <c r="DB86" s="285">
        <v>0</v>
      </c>
      <c r="DC86" s="285">
        <v>0</v>
      </c>
      <c r="DD86" s="285">
        <v>0</v>
      </c>
      <c r="DE86" s="285">
        <v>0</v>
      </c>
      <c r="DF86" s="285">
        <v>0</v>
      </c>
      <c r="DG86" s="285">
        <v>0</v>
      </c>
      <c r="DH86" s="286">
        <v>0</v>
      </c>
      <c r="DI86" s="285">
        <v>0</v>
      </c>
      <c r="DJ86" s="286">
        <v>0</v>
      </c>
      <c r="DK86" s="286">
        <v>0</v>
      </c>
      <c r="DL86" s="285">
        <v>0</v>
      </c>
      <c r="DM86" s="285">
        <v>0</v>
      </c>
      <c r="DN86" s="285">
        <v>0</v>
      </c>
      <c r="DO86" s="285">
        <v>0</v>
      </c>
      <c r="DP86" s="285">
        <v>0</v>
      </c>
      <c r="DQ86" s="285">
        <v>0</v>
      </c>
      <c r="DR86" s="285">
        <v>0</v>
      </c>
      <c r="DS86" s="286">
        <v>0</v>
      </c>
      <c r="DT86" s="285">
        <v>0</v>
      </c>
      <c r="DU86" s="285">
        <v>0</v>
      </c>
      <c r="DV86" s="285">
        <v>0</v>
      </c>
      <c r="DW86" s="286">
        <v>0</v>
      </c>
      <c r="DX86" s="285">
        <v>0</v>
      </c>
      <c r="DY86" s="285">
        <v>0</v>
      </c>
      <c r="DZ86" s="285">
        <v>0</v>
      </c>
      <c r="EA86" s="285">
        <v>0</v>
      </c>
      <c r="EB86" s="285">
        <v>0</v>
      </c>
      <c r="EC86" s="285">
        <v>0</v>
      </c>
      <c r="ED86" s="285">
        <v>0</v>
      </c>
      <c r="EE86" s="285">
        <v>0</v>
      </c>
      <c r="EF86" s="285">
        <v>0</v>
      </c>
      <c r="EG86" s="285">
        <v>0</v>
      </c>
      <c r="EH86" s="285">
        <v>0</v>
      </c>
      <c r="EI86" s="285">
        <v>0</v>
      </c>
      <c r="EJ86" s="286">
        <v>0</v>
      </c>
      <c r="EK86" s="285">
        <v>0</v>
      </c>
      <c r="EL86" s="286">
        <v>0</v>
      </c>
      <c r="EM86" s="285">
        <v>0</v>
      </c>
      <c r="EN86" s="285">
        <v>0</v>
      </c>
      <c r="EO86" s="286">
        <v>0</v>
      </c>
      <c r="EP86" s="285">
        <v>0</v>
      </c>
      <c r="EQ86" s="285">
        <v>0</v>
      </c>
      <c r="ER86" s="285">
        <v>0</v>
      </c>
      <c r="ES86" s="285">
        <v>0</v>
      </c>
      <c r="ET86" s="285">
        <v>0</v>
      </c>
      <c r="EU86" s="285">
        <v>0</v>
      </c>
      <c r="EV86" s="285">
        <v>0</v>
      </c>
      <c r="EW86" s="285">
        <v>0</v>
      </c>
      <c r="EX86" s="285">
        <v>0</v>
      </c>
      <c r="EY86" s="285">
        <v>0</v>
      </c>
      <c r="EZ86" s="285">
        <v>0</v>
      </c>
      <c r="FA86" s="285">
        <v>0</v>
      </c>
      <c r="FB86" s="285">
        <v>0</v>
      </c>
      <c r="FC86" s="285">
        <v>0</v>
      </c>
      <c r="FD86" s="285">
        <v>0</v>
      </c>
      <c r="FE86" s="285">
        <v>0</v>
      </c>
      <c r="FF86" s="285">
        <v>0</v>
      </c>
      <c r="FG86" s="285">
        <v>0</v>
      </c>
      <c r="FH86" s="285">
        <v>0</v>
      </c>
      <c r="FI86" s="285">
        <v>0</v>
      </c>
      <c r="FJ86" s="285">
        <v>0</v>
      </c>
      <c r="FK86" s="286">
        <v>0</v>
      </c>
      <c r="FL86" s="285">
        <v>0</v>
      </c>
      <c r="FM86" s="285">
        <v>0</v>
      </c>
      <c r="FN86" s="286">
        <v>0</v>
      </c>
      <c r="FO86" s="285">
        <v>0</v>
      </c>
      <c r="FP86" s="285">
        <v>0</v>
      </c>
      <c r="FQ86" s="285">
        <v>0</v>
      </c>
      <c r="FR86" s="285">
        <v>0</v>
      </c>
      <c r="FS86" s="286">
        <v>0</v>
      </c>
      <c r="FT86" s="285">
        <v>0</v>
      </c>
      <c r="FU86" s="285">
        <v>0</v>
      </c>
      <c r="FV86" s="285">
        <v>0</v>
      </c>
      <c r="FW86" s="285">
        <v>0</v>
      </c>
      <c r="FX86" s="285">
        <v>0</v>
      </c>
      <c r="FY86" s="285">
        <v>0</v>
      </c>
      <c r="FZ86" s="285">
        <v>0</v>
      </c>
      <c r="GA86" s="285">
        <v>0</v>
      </c>
      <c r="GB86" s="285">
        <v>0</v>
      </c>
      <c r="GC86" s="285">
        <v>0</v>
      </c>
      <c r="GD86" s="285">
        <v>0</v>
      </c>
      <c r="GE86" s="285">
        <v>0</v>
      </c>
      <c r="GF86" s="285">
        <v>0</v>
      </c>
      <c r="GG86" s="285">
        <v>0</v>
      </c>
      <c r="GH86" s="285">
        <v>0</v>
      </c>
      <c r="GI86" s="285">
        <v>0</v>
      </c>
      <c r="GJ86" s="285">
        <v>0</v>
      </c>
      <c r="GK86" s="285">
        <v>0</v>
      </c>
      <c r="GL86" s="285">
        <v>0</v>
      </c>
      <c r="GM86" s="285">
        <v>0</v>
      </c>
      <c r="GN86" s="285">
        <v>0</v>
      </c>
      <c r="GO86" s="285">
        <v>0</v>
      </c>
      <c r="GP86" s="285">
        <v>0</v>
      </c>
      <c r="GQ86" s="285">
        <v>0</v>
      </c>
      <c r="GR86" s="285">
        <v>0</v>
      </c>
      <c r="GS86" s="285">
        <v>0</v>
      </c>
      <c r="GT86" s="285">
        <v>0</v>
      </c>
      <c r="GU86" s="285">
        <v>0</v>
      </c>
      <c r="GV86" s="285">
        <v>0</v>
      </c>
      <c r="GW86" s="285">
        <v>0</v>
      </c>
      <c r="GX86" s="285">
        <v>0</v>
      </c>
      <c r="GY86" s="285">
        <v>0</v>
      </c>
      <c r="GZ86" s="285">
        <v>0</v>
      </c>
      <c r="HA86" s="285">
        <v>0</v>
      </c>
      <c r="HB86" s="285">
        <v>0</v>
      </c>
      <c r="HC86" s="286">
        <v>0</v>
      </c>
      <c r="HD86" s="285">
        <v>0</v>
      </c>
      <c r="HE86" s="285">
        <v>0</v>
      </c>
      <c r="HF86" s="285">
        <v>0</v>
      </c>
      <c r="HG86" s="361">
        <v>0</v>
      </c>
      <c r="HH86" s="361">
        <v>0</v>
      </c>
      <c r="HI86" s="285">
        <v>0</v>
      </c>
      <c r="HJ86" s="285">
        <v>0</v>
      </c>
      <c r="HK86" s="285">
        <v>0</v>
      </c>
      <c r="HL86" s="286">
        <v>0</v>
      </c>
      <c r="HM86" s="285">
        <v>0</v>
      </c>
      <c r="HN86" s="285">
        <v>0</v>
      </c>
      <c r="HO86" s="285">
        <v>0</v>
      </c>
      <c r="HP86" s="285">
        <v>0</v>
      </c>
      <c r="HQ86" s="285">
        <v>0</v>
      </c>
      <c r="HR86" s="285">
        <v>0</v>
      </c>
      <c r="HS86" s="286">
        <v>0</v>
      </c>
      <c r="HT86" s="285">
        <v>0</v>
      </c>
      <c r="HU86" s="286">
        <v>0</v>
      </c>
      <c r="HV86" s="285">
        <v>0</v>
      </c>
      <c r="HW86" s="285">
        <v>0</v>
      </c>
      <c r="HX86" s="285">
        <v>0</v>
      </c>
      <c r="HY86" s="285">
        <v>0</v>
      </c>
      <c r="HZ86" s="285">
        <v>0</v>
      </c>
      <c r="IA86" s="285">
        <v>0</v>
      </c>
      <c r="IB86" s="285">
        <v>0</v>
      </c>
      <c r="IC86" s="285">
        <v>0</v>
      </c>
      <c r="ID86" s="285">
        <v>0</v>
      </c>
      <c r="IE86" s="285">
        <v>0</v>
      </c>
      <c r="IF86" s="285">
        <v>0</v>
      </c>
      <c r="IG86" s="285">
        <v>0</v>
      </c>
      <c r="IH86" s="285">
        <v>0</v>
      </c>
      <c r="II86" s="285">
        <v>0</v>
      </c>
      <c r="IJ86" s="285">
        <v>0</v>
      </c>
      <c r="IK86" s="285">
        <v>0</v>
      </c>
      <c r="IL86" s="285">
        <v>0</v>
      </c>
      <c r="IM86" s="285">
        <v>0</v>
      </c>
      <c r="IN86" s="285">
        <v>0</v>
      </c>
      <c r="IO86" s="285">
        <v>0</v>
      </c>
      <c r="IP86" s="285">
        <v>0</v>
      </c>
      <c r="IQ86" s="285">
        <v>0</v>
      </c>
      <c r="IR86" s="285">
        <v>0</v>
      </c>
      <c r="IS86" s="285">
        <v>0</v>
      </c>
      <c r="IT86" s="285">
        <v>0</v>
      </c>
      <c r="IU86" s="285">
        <v>0</v>
      </c>
      <c r="IV86" s="285">
        <v>0</v>
      </c>
      <c r="IW86" s="285">
        <v>0</v>
      </c>
      <c r="IX86" s="285">
        <v>0</v>
      </c>
      <c r="IY86" s="285">
        <v>0</v>
      </c>
      <c r="IZ86" s="285">
        <v>0</v>
      </c>
      <c r="JA86" s="285">
        <v>0</v>
      </c>
      <c r="JB86" s="285">
        <v>0</v>
      </c>
      <c r="JC86" s="285">
        <v>0</v>
      </c>
      <c r="JD86" s="285">
        <v>0</v>
      </c>
      <c r="JE86" s="285">
        <v>0</v>
      </c>
      <c r="JF86" s="285">
        <v>0</v>
      </c>
      <c r="JG86" s="285">
        <v>0</v>
      </c>
      <c r="JH86" s="285">
        <v>0</v>
      </c>
      <c r="JI86" s="285">
        <v>0</v>
      </c>
      <c r="JJ86" s="285">
        <v>0</v>
      </c>
      <c r="JK86" s="285">
        <v>0</v>
      </c>
      <c r="JL86" s="285">
        <v>0</v>
      </c>
      <c r="JM86" s="285">
        <v>0</v>
      </c>
      <c r="JN86" s="285">
        <v>0</v>
      </c>
      <c r="JO86" s="285">
        <v>0</v>
      </c>
      <c r="JP86" s="285">
        <v>0</v>
      </c>
      <c r="JQ86" s="285">
        <v>0</v>
      </c>
      <c r="JR86" s="285">
        <v>0</v>
      </c>
    </row>
    <row r="87" spans="1:278">
      <c r="A87" s="49" t="s">
        <v>2521</v>
      </c>
      <c r="B87" s="316">
        <v>0</v>
      </c>
      <c r="C87" s="316">
        <v>0</v>
      </c>
      <c r="D87" s="316">
        <v>0</v>
      </c>
      <c r="E87" s="316">
        <v>0</v>
      </c>
      <c r="F87" s="317">
        <v>0</v>
      </c>
      <c r="G87" s="316">
        <v>0</v>
      </c>
      <c r="H87" s="317">
        <v>0</v>
      </c>
      <c r="I87" s="316">
        <v>0</v>
      </c>
      <c r="J87" s="317">
        <v>0</v>
      </c>
      <c r="K87" s="281">
        <v>0</v>
      </c>
      <c r="L87" s="281">
        <v>0</v>
      </c>
      <c r="M87" s="361">
        <v>0</v>
      </c>
      <c r="N87" s="361">
        <v>0</v>
      </c>
      <c r="O87" s="361">
        <v>0</v>
      </c>
      <c r="P87" s="361">
        <v>0</v>
      </c>
      <c r="Q87" s="361">
        <v>0</v>
      </c>
      <c r="R87" s="361">
        <v>0</v>
      </c>
      <c r="S87" s="361">
        <v>0</v>
      </c>
      <c r="T87" s="361">
        <v>0</v>
      </c>
      <c r="U87" s="285">
        <v>0</v>
      </c>
      <c r="V87" s="285">
        <v>0</v>
      </c>
      <c r="W87" s="285">
        <v>0</v>
      </c>
      <c r="X87" s="286">
        <v>0</v>
      </c>
      <c r="Y87" s="285">
        <v>0</v>
      </c>
      <c r="Z87" s="285">
        <v>0</v>
      </c>
      <c r="AA87" s="285">
        <v>0</v>
      </c>
      <c r="AB87" s="286">
        <v>0</v>
      </c>
      <c r="AC87" s="285">
        <v>0</v>
      </c>
      <c r="AD87" s="285">
        <v>0</v>
      </c>
      <c r="AE87" s="285">
        <v>0</v>
      </c>
      <c r="AF87" s="285">
        <v>0</v>
      </c>
      <c r="AG87" s="285">
        <v>0</v>
      </c>
      <c r="AH87" s="286">
        <v>0</v>
      </c>
      <c r="AI87" s="285">
        <v>0</v>
      </c>
      <c r="AJ87" s="285">
        <v>0</v>
      </c>
      <c r="AK87" s="285">
        <v>0</v>
      </c>
      <c r="AL87" s="286">
        <v>0</v>
      </c>
      <c r="AM87" s="286">
        <v>0</v>
      </c>
      <c r="AN87" s="286">
        <v>0</v>
      </c>
      <c r="AO87" s="285">
        <v>0</v>
      </c>
      <c r="AP87" s="285">
        <v>0</v>
      </c>
      <c r="AQ87" s="285">
        <v>0</v>
      </c>
      <c r="AR87" s="286">
        <v>0</v>
      </c>
      <c r="AS87" s="286">
        <v>0</v>
      </c>
      <c r="AT87" s="285">
        <v>0</v>
      </c>
      <c r="AU87" s="285">
        <v>0</v>
      </c>
      <c r="AV87" s="285">
        <v>0</v>
      </c>
      <c r="AW87" s="285">
        <v>0</v>
      </c>
      <c r="AX87" s="285">
        <v>0</v>
      </c>
      <c r="AY87" s="285">
        <v>0</v>
      </c>
      <c r="AZ87" s="285">
        <v>0</v>
      </c>
      <c r="BA87" s="286">
        <v>0</v>
      </c>
      <c r="BB87" s="285">
        <v>0</v>
      </c>
      <c r="BC87" s="285">
        <v>0</v>
      </c>
      <c r="BD87" s="285">
        <v>0</v>
      </c>
      <c r="BE87" s="285">
        <v>0</v>
      </c>
      <c r="BF87" s="285">
        <v>0</v>
      </c>
      <c r="BG87" s="286">
        <v>0</v>
      </c>
      <c r="BH87" s="286">
        <v>0</v>
      </c>
      <c r="BI87" s="286">
        <v>0</v>
      </c>
      <c r="BJ87" s="285">
        <v>0</v>
      </c>
      <c r="BK87" s="285">
        <v>0</v>
      </c>
      <c r="BL87" s="286">
        <v>0</v>
      </c>
      <c r="BM87" s="286">
        <v>0</v>
      </c>
      <c r="BN87" s="285">
        <v>0</v>
      </c>
      <c r="BO87" s="285">
        <v>0</v>
      </c>
      <c r="BP87" s="285">
        <v>0</v>
      </c>
      <c r="BQ87" s="285">
        <v>0</v>
      </c>
      <c r="BR87" s="285">
        <v>0</v>
      </c>
      <c r="BS87" s="285">
        <v>0</v>
      </c>
      <c r="BT87" s="285">
        <v>0</v>
      </c>
      <c r="BU87" s="285">
        <v>0</v>
      </c>
      <c r="BV87" s="286">
        <v>0</v>
      </c>
      <c r="BW87" s="286">
        <v>0</v>
      </c>
      <c r="BX87" s="285">
        <v>0</v>
      </c>
      <c r="BY87" s="285">
        <v>0</v>
      </c>
      <c r="BZ87" s="285">
        <v>0</v>
      </c>
      <c r="CA87" s="286">
        <v>0</v>
      </c>
      <c r="CB87" s="285">
        <v>0</v>
      </c>
      <c r="CC87" s="285">
        <v>0</v>
      </c>
      <c r="CD87" s="285">
        <v>0</v>
      </c>
      <c r="CE87" s="286">
        <v>0</v>
      </c>
      <c r="CF87" s="285">
        <v>0</v>
      </c>
      <c r="CG87" s="285">
        <v>0</v>
      </c>
      <c r="CH87" s="285">
        <v>0</v>
      </c>
      <c r="CI87" s="285">
        <v>0</v>
      </c>
      <c r="CJ87" s="285">
        <v>0</v>
      </c>
      <c r="CK87" s="285">
        <v>0</v>
      </c>
      <c r="CL87" s="285">
        <v>0</v>
      </c>
      <c r="CM87" s="285">
        <v>0</v>
      </c>
      <c r="CN87" s="285">
        <v>0</v>
      </c>
      <c r="CO87" s="286">
        <v>0</v>
      </c>
      <c r="CP87" s="285">
        <v>0</v>
      </c>
      <c r="CQ87" s="285">
        <v>0</v>
      </c>
      <c r="CR87" s="285">
        <v>0</v>
      </c>
      <c r="CS87" s="285">
        <v>0</v>
      </c>
      <c r="CT87" s="285">
        <v>0</v>
      </c>
      <c r="CU87" s="285">
        <v>0</v>
      </c>
      <c r="CV87" s="285">
        <v>0</v>
      </c>
      <c r="CW87" s="286">
        <v>0</v>
      </c>
      <c r="CX87" s="285">
        <v>0</v>
      </c>
      <c r="CY87" s="286">
        <v>0</v>
      </c>
      <c r="CZ87" s="286">
        <v>0</v>
      </c>
      <c r="DA87" s="285">
        <v>0</v>
      </c>
      <c r="DB87" s="285">
        <v>0</v>
      </c>
      <c r="DC87" s="285">
        <v>0</v>
      </c>
      <c r="DD87" s="285">
        <v>0</v>
      </c>
      <c r="DE87" s="285">
        <v>0</v>
      </c>
      <c r="DF87" s="285">
        <v>0</v>
      </c>
      <c r="DG87" s="285">
        <v>0</v>
      </c>
      <c r="DH87" s="286">
        <v>0</v>
      </c>
      <c r="DI87" s="285">
        <v>0</v>
      </c>
      <c r="DJ87" s="286">
        <v>0</v>
      </c>
      <c r="DK87" s="286">
        <v>0</v>
      </c>
      <c r="DL87" s="285">
        <v>0</v>
      </c>
      <c r="DM87" s="285">
        <v>0</v>
      </c>
      <c r="DN87" s="285">
        <v>0</v>
      </c>
      <c r="DO87" s="285">
        <v>0</v>
      </c>
      <c r="DP87" s="285">
        <v>0</v>
      </c>
      <c r="DQ87" s="285">
        <v>0</v>
      </c>
      <c r="DR87" s="285">
        <v>0</v>
      </c>
      <c r="DS87" s="286">
        <v>0</v>
      </c>
      <c r="DT87" s="285">
        <v>0</v>
      </c>
      <c r="DU87" s="285">
        <v>0</v>
      </c>
      <c r="DV87" s="285">
        <v>0</v>
      </c>
      <c r="DW87" s="286">
        <v>0</v>
      </c>
      <c r="DX87" s="285">
        <v>0</v>
      </c>
      <c r="DY87" s="285">
        <v>0</v>
      </c>
      <c r="DZ87" s="285">
        <v>0</v>
      </c>
      <c r="EA87" s="285">
        <v>0</v>
      </c>
      <c r="EB87" s="285">
        <v>0</v>
      </c>
      <c r="EC87" s="285">
        <v>0</v>
      </c>
      <c r="ED87" s="285">
        <v>0</v>
      </c>
      <c r="EE87" s="285">
        <v>0</v>
      </c>
      <c r="EF87" s="285">
        <v>0</v>
      </c>
      <c r="EG87" s="285">
        <v>0</v>
      </c>
      <c r="EH87" s="285">
        <v>0</v>
      </c>
      <c r="EI87" s="285">
        <v>0</v>
      </c>
      <c r="EJ87" s="286">
        <v>0</v>
      </c>
      <c r="EK87" s="285">
        <v>0</v>
      </c>
      <c r="EL87" s="286">
        <v>0</v>
      </c>
      <c r="EM87" s="285">
        <v>0</v>
      </c>
      <c r="EN87" s="285">
        <v>0</v>
      </c>
      <c r="EO87" s="286">
        <v>0</v>
      </c>
      <c r="EP87" s="285">
        <v>0</v>
      </c>
      <c r="EQ87" s="285">
        <v>0</v>
      </c>
      <c r="ER87" s="285">
        <v>0</v>
      </c>
      <c r="ES87" s="285">
        <v>0</v>
      </c>
      <c r="ET87" s="285">
        <v>0</v>
      </c>
      <c r="EU87" s="285">
        <v>0</v>
      </c>
      <c r="EV87" s="285">
        <v>0</v>
      </c>
      <c r="EW87" s="285">
        <v>0</v>
      </c>
      <c r="EX87" s="285">
        <v>0</v>
      </c>
      <c r="EY87" s="285">
        <v>0</v>
      </c>
      <c r="EZ87" s="285">
        <v>0</v>
      </c>
      <c r="FA87" s="285">
        <v>0</v>
      </c>
      <c r="FB87" s="285">
        <v>0</v>
      </c>
      <c r="FC87" s="285">
        <v>0</v>
      </c>
      <c r="FD87" s="285">
        <v>0</v>
      </c>
      <c r="FE87" s="285">
        <v>0</v>
      </c>
      <c r="FF87" s="285">
        <v>0</v>
      </c>
      <c r="FG87" s="285">
        <v>0</v>
      </c>
      <c r="FH87" s="285">
        <v>0</v>
      </c>
      <c r="FI87" s="285">
        <v>0</v>
      </c>
      <c r="FJ87" s="285">
        <v>0</v>
      </c>
      <c r="FK87" s="286">
        <v>0</v>
      </c>
      <c r="FL87" s="285">
        <v>0</v>
      </c>
      <c r="FM87" s="285">
        <v>0</v>
      </c>
      <c r="FN87" s="286">
        <v>0</v>
      </c>
      <c r="FO87" s="285">
        <v>0</v>
      </c>
      <c r="FP87" s="285">
        <v>0</v>
      </c>
      <c r="FQ87" s="285">
        <v>0</v>
      </c>
      <c r="FR87" s="285">
        <v>0</v>
      </c>
      <c r="FS87" s="286">
        <v>0</v>
      </c>
      <c r="FT87" s="285">
        <v>0</v>
      </c>
      <c r="FU87" s="285">
        <v>0</v>
      </c>
      <c r="FV87" s="285">
        <v>0</v>
      </c>
      <c r="FW87" s="285">
        <v>0</v>
      </c>
      <c r="FX87" s="285">
        <v>0</v>
      </c>
      <c r="FY87" s="285">
        <v>0</v>
      </c>
      <c r="FZ87" s="285">
        <v>0</v>
      </c>
      <c r="GA87" s="285">
        <v>0</v>
      </c>
      <c r="GB87" s="285">
        <v>0</v>
      </c>
      <c r="GC87" s="285">
        <v>0</v>
      </c>
      <c r="GD87" s="285">
        <v>0</v>
      </c>
      <c r="GE87" s="285">
        <v>0</v>
      </c>
      <c r="GF87" s="285">
        <v>0</v>
      </c>
      <c r="GG87" s="285">
        <v>0</v>
      </c>
      <c r="GH87" s="285">
        <v>0</v>
      </c>
      <c r="GI87" s="285">
        <v>0</v>
      </c>
      <c r="GJ87" s="285">
        <v>0</v>
      </c>
      <c r="GK87" s="285">
        <v>0</v>
      </c>
      <c r="GL87" s="285">
        <v>0</v>
      </c>
      <c r="GM87" s="285">
        <v>0</v>
      </c>
      <c r="GN87" s="285">
        <v>0</v>
      </c>
      <c r="GO87" s="285">
        <v>0</v>
      </c>
      <c r="GP87" s="285">
        <v>0</v>
      </c>
      <c r="GQ87" s="285">
        <v>0</v>
      </c>
      <c r="GR87" s="285">
        <v>0</v>
      </c>
      <c r="GS87" s="285">
        <v>0</v>
      </c>
      <c r="GT87" s="285">
        <v>0</v>
      </c>
      <c r="GU87" s="285">
        <v>0</v>
      </c>
      <c r="GV87" s="285">
        <v>0</v>
      </c>
      <c r="GW87" s="285">
        <v>0</v>
      </c>
      <c r="GX87" s="285">
        <v>0</v>
      </c>
      <c r="GY87" s="285">
        <v>0</v>
      </c>
      <c r="GZ87" s="285">
        <v>0</v>
      </c>
      <c r="HA87" s="285">
        <v>0</v>
      </c>
      <c r="HB87" s="285">
        <v>0</v>
      </c>
      <c r="HC87" s="286">
        <v>0</v>
      </c>
      <c r="HD87" s="285">
        <v>0</v>
      </c>
      <c r="HE87" s="285">
        <v>0</v>
      </c>
      <c r="HF87" s="285">
        <v>0</v>
      </c>
      <c r="HG87" s="361">
        <v>0</v>
      </c>
      <c r="HH87" s="361">
        <v>0</v>
      </c>
      <c r="HI87" s="285">
        <v>0</v>
      </c>
      <c r="HJ87" s="285">
        <v>0</v>
      </c>
      <c r="HK87" s="285">
        <v>0</v>
      </c>
      <c r="HL87" s="286">
        <v>0</v>
      </c>
      <c r="HM87" s="285">
        <v>0</v>
      </c>
      <c r="HN87" s="285">
        <v>0</v>
      </c>
      <c r="HO87" s="285">
        <v>0</v>
      </c>
      <c r="HP87" s="285">
        <v>0</v>
      </c>
      <c r="HQ87" s="285">
        <v>0</v>
      </c>
      <c r="HR87" s="285">
        <v>0</v>
      </c>
      <c r="HS87" s="286">
        <v>0</v>
      </c>
      <c r="HT87" s="285">
        <v>0</v>
      </c>
      <c r="HU87" s="286">
        <v>0</v>
      </c>
      <c r="HV87" s="285">
        <v>0</v>
      </c>
      <c r="HW87" s="285">
        <v>0</v>
      </c>
      <c r="HX87" s="285">
        <v>0</v>
      </c>
      <c r="HY87" s="285">
        <v>0</v>
      </c>
      <c r="HZ87" s="285">
        <v>0</v>
      </c>
      <c r="IA87" s="285">
        <v>0</v>
      </c>
      <c r="IB87" s="285">
        <v>0</v>
      </c>
      <c r="IC87" s="285">
        <v>0</v>
      </c>
      <c r="ID87" s="285">
        <v>0</v>
      </c>
      <c r="IE87" s="285">
        <v>0</v>
      </c>
      <c r="IF87" s="285">
        <v>0</v>
      </c>
      <c r="IG87" s="285">
        <v>0</v>
      </c>
      <c r="IH87" s="285">
        <v>0</v>
      </c>
      <c r="II87" s="285">
        <v>0</v>
      </c>
      <c r="IJ87" s="285">
        <v>0</v>
      </c>
      <c r="IK87" s="285">
        <v>0</v>
      </c>
      <c r="IL87" s="285">
        <v>0</v>
      </c>
      <c r="IM87" s="285">
        <v>0</v>
      </c>
      <c r="IN87" s="285">
        <v>0</v>
      </c>
      <c r="IO87" s="285">
        <v>0</v>
      </c>
      <c r="IP87" s="285">
        <v>0</v>
      </c>
      <c r="IQ87" s="285">
        <v>0</v>
      </c>
      <c r="IR87" s="285">
        <v>0</v>
      </c>
      <c r="IS87" s="285">
        <v>0</v>
      </c>
      <c r="IT87" s="285">
        <v>0</v>
      </c>
      <c r="IU87" s="285">
        <v>0</v>
      </c>
      <c r="IV87" s="285">
        <v>0</v>
      </c>
      <c r="IW87" s="285">
        <v>0</v>
      </c>
      <c r="IX87" s="285">
        <v>0</v>
      </c>
      <c r="IY87" s="285">
        <v>0</v>
      </c>
      <c r="IZ87" s="285">
        <v>0</v>
      </c>
      <c r="JA87" s="285">
        <v>0</v>
      </c>
      <c r="JB87" s="285">
        <v>0</v>
      </c>
      <c r="JC87" s="285">
        <v>0</v>
      </c>
      <c r="JD87" s="285">
        <v>0</v>
      </c>
      <c r="JE87" s="285">
        <v>0</v>
      </c>
      <c r="JF87" s="285">
        <v>0</v>
      </c>
      <c r="JG87" s="285">
        <v>0</v>
      </c>
      <c r="JH87" s="285">
        <v>0</v>
      </c>
      <c r="JI87" s="285">
        <v>0</v>
      </c>
      <c r="JJ87" s="285">
        <v>0</v>
      </c>
      <c r="JK87" s="285">
        <v>0</v>
      </c>
      <c r="JL87" s="285">
        <v>0</v>
      </c>
      <c r="JM87" s="285">
        <v>0</v>
      </c>
      <c r="JN87" s="285">
        <v>0</v>
      </c>
      <c r="JO87" s="285">
        <v>0</v>
      </c>
      <c r="JP87" s="285">
        <v>0</v>
      </c>
      <c r="JQ87" s="285">
        <v>0</v>
      </c>
      <c r="JR87" s="285">
        <v>0</v>
      </c>
    </row>
    <row r="88" spans="1:278" ht="13.5" thickBot="1">
      <c r="A88" s="49" t="s">
        <v>2522</v>
      </c>
      <c r="B88" s="316">
        <v>0</v>
      </c>
      <c r="C88" s="316">
        <v>0</v>
      </c>
      <c r="D88" s="316">
        <v>0</v>
      </c>
      <c r="E88" s="316">
        <v>0</v>
      </c>
      <c r="F88" s="317">
        <v>0</v>
      </c>
      <c r="G88" s="316">
        <v>0</v>
      </c>
      <c r="H88" s="317">
        <v>0</v>
      </c>
      <c r="I88" s="316">
        <v>0</v>
      </c>
      <c r="J88" s="317">
        <v>0</v>
      </c>
      <c r="K88" s="281">
        <v>0</v>
      </c>
      <c r="L88" s="281">
        <v>0</v>
      </c>
      <c r="M88" s="361">
        <v>0</v>
      </c>
      <c r="N88" s="361">
        <v>0</v>
      </c>
      <c r="O88" s="361">
        <v>0</v>
      </c>
      <c r="P88" s="361">
        <v>0</v>
      </c>
      <c r="Q88" s="361">
        <v>0</v>
      </c>
      <c r="R88" s="361">
        <v>0</v>
      </c>
      <c r="S88" s="361">
        <v>0</v>
      </c>
      <c r="T88" s="361">
        <v>0</v>
      </c>
      <c r="U88" s="285">
        <v>0</v>
      </c>
      <c r="V88" s="285">
        <v>0</v>
      </c>
      <c r="W88" s="285">
        <v>0</v>
      </c>
      <c r="X88" s="286">
        <v>0</v>
      </c>
      <c r="Y88" s="285">
        <v>0</v>
      </c>
      <c r="Z88" s="285">
        <v>0</v>
      </c>
      <c r="AA88" s="285">
        <v>0</v>
      </c>
      <c r="AB88" s="286">
        <v>0</v>
      </c>
      <c r="AC88" s="285">
        <v>0</v>
      </c>
      <c r="AD88" s="285">
        <v>0</v>
      </c>
      <c r="AE88" s="285">
        <v>0</v>
      </c>
      <c r="AF88" s="285">
        <v>0</v>
      </c>
      <c r="AG88" s="285">
        <v>0</v>
      </c>
      <c r="AH88" s="286">
        <v>0</v>
      </c>
      <c r="AI88" s="285">
        <v>0</v>
      </c>
      <c r="AJ88" s="285">
        <v>0</v>
      </c>
      <c r="AK88" s="285">
        <v>0</v>
      </c>
      <c r="AL88" s="286">
        <v>0</v>
      </c>
      <c r="AM88" s="286">
        <v>0</v>
      </c>
      <c r="AN88" s="286">
        <v>0</v>
      </c>
      <c r="AO88" s="285">
        <v>0</v>
      </c>
      <c r="AP88" s="285">
        <v>0</v>
      </c>
      <c r="AQ88" s="285">
        <v>0</v>
      </c>
      <c r="AR88" s="286">
        <v>0</v>
      </c>
      <c r="AS88" s="286">
        <v>0</v>
      </c>
      <c r="AT88" s="285">
        <v>0</v>
      </c>
      <c r="AU88" s="285">
        <v>0</v>
      </c>
      <c r="AV88" s="285">
        <v>0</v>
      </c>
      <c r="AW88" s="285">
        <v>0</v>
      </c>
      <c r="AX88" s="285">
        <v>0</v>
      </c>
      <c r="AY88" s="285">
        <v>0</v>
      </c>
      <c r="AZ88" s="285">
        <v>0</v>
      </c>
      <c r="BA88" s="286">
        <v>0</v>
      </c>
      <c r="BB88" s="285">
        <v>0</v>
      </c>
      <c r="BC88" s="285">
        <v>0</v>
      </c>
      <c r="BD88" s="285">
        <v>0</v>
      </c>
      <c r="BE88" s="285">
        <v>0</v>
      </c>
      <c r="BF88" s="285">
        <v>0</v>
      </c>
      <c r="BG88" s="286">
        <v>0</v>
      </c>
      <c r="BH88" s="286">
        <v>0</v>
      </c>
      <c r="BI88" s="286">
        <v>0</v>
      </c>
      <c r="BJ88" s="285">
        <v>0</v>
      </c>
      <c r="BK88" s="285">
        <v>0</v>
      </c>
      <c r="BL88" s="286">
        <v>0</v>
      </c>
      <c r="BM88" s="286">
        <v>0</v>
      </c>
      <c r="BN88" s="285">
        <v>0</v>
      </c>
      <c r="BO88" s="285">
        <v>0</v>
      </c>
      <c r="BP88" s="285">
        <v>0</v>
      </c>
      <c r="BQ88" s="285">
        <v>0</v>
      </c>
      <c r="BR88" s="285">
        <v>0</v>
      </c>
      <c r="BS88" s="285">
        <v>0</v>
      </c>
      <c r="BT88" s="285">
        <v>0</v>
      </c>
      <c r="BU88" s="285">
        <v>0</v>
      </c>
      <c r="BV88" s="286">
        <v>0</v>
      </c>
      <c r="BW88" s="286">
        <v>0</v>
      </c>
      <c r="BX88" s="285">
        <v>0</v>
      </c>
      <c r="BY88" s="285">
        <v>0</v>
      </c>
      <c r="BZ88" s="285">
        <v>0</v>
      </c>
      <c r="CA88" s="286">
        <v>0</v>
      </c>
      <c r="CB88" s="285">
        <v>0</v>
      </c>
      <c r="CC88" s="285">
        <v>0</v>
      </c>
      <c r="CD88" s="285">
        <v>0</v>
      </c>
      <c r="CE88" s="286">
        <v>0</v>
      </c>
      <c r="CF88" s="285">
        <v>0</v>
      </c>
      <c r="CG88" s="285">
        <v>0</v>
      </c>
      <c r="CH88" s="285">
        <v>0</v>
      </c>
      <c r="CI88" s="285">
        <v>0</v>
      </c>
      <c r="CJ88" s="285">
        <v>0</v>
      </c>
      <c r="CK88" s="285">
        <v>0</v>
      </c>
      <c r="CL88" s="285">
        <v>0</v>
      </c>
      <c r="CM88" s="285">
        <v>0</v>
      </c>
      <c r="CN88" s="285">
        <v>0</v>
      </c>
      <c r="CO88" s="286">
        <v>0</v>
      </c>
      <c r="CP88" s="285">
        <v>0</v>
      </c>
      <c r="CQ88" s="285">
        <v>0</v>
      </c>
      <c r="CR88" s="285">
        <v>0</v>
      </c>
      <c r="CS88" s="285">
        <v>0</v>
      </c>
      <c r="CT88" s="285">
        <v>0</v>
      </c>
      <c r="CU88" s="285">
        <v>0</v>
      </c>
      <c r="CV88" s="285">
        <v>0</v>
      </c>
      <c r="CW88" s="286">
        <v>0</v>
      </c>
      <c r="CX88" s="285">
        <v>0</v>
      </c>
      <c r="CY88" s="286">
        <v>0</v>
      </c>
      <c r="CZ88" s="286">
        <v>0</v>
      </c>
      <c r="DA88" s="285">
        <v>0</v>
      </c>
      <c r="DB88" s="285">
        <v>0</v>
      </c>
      <c r="DC88" s="285">
        <v>0</v>
      </c>
      <c r="DD88" s="285">
        <v>0</v>
      </c>
      <c r="DE88" s="285">
        <v>0</v>
      </c>
      <c r="DF88" s="285">
        <v>0</v>
      </c>
      <c r="DG88" s="285">
        <v>0</v>
      </c>
      <c r="DH88" s="286">
        <v>0</v>
      </c>
      <c r="DI88" s="285">
        <v>0</v>
      </c>
      <c r="DJ88" s="286">
        <v>0</v>
      </c>
      <c r="DK88" s="286">
        <v>0</v>
      </c>
      <c r="DL88" s="285">
        <v>0</v>
      </c>
      <c r="DM88" s="285">
        <v>0</v>
      </c>
      <c r="DN88" s="285">
        <v>0</v>
      </c>
      <c r="DO88" s="285">
        <v>0</v>
      </c>
      <c r="DP88" s="285">
        <v>0</v>
      </c>
      <c r="DQ88" s="285">
        <v>0</v>
      </c>
      <c r="DR88" s="285">
        <v>0</v>
      </c>
      <c r="DS88" s="286">
        <v>0</v>
      </c>
      <c r="DT88" s="285">
        <v>0</v>
      </c>
      <c r="DU88" s="285">
        <v>0</v>
      </c>
      <c r="DV88" s="285">
        <v>0</v>
      </c>
      <c r="DW88" s="286">
        <v>0</v>
      </c>
      <c r="DX88" s="285">
        <v>0</v>
      </c>
      <c r="DY88" s="285">
        <v>0</v>
      </c>
      <c r="DZ88" s="285">
        <v>0</v>
      </c>
      <c r="EA88" s="285">
        <v>0</v>
      </c>
      <c r="EB88" s="285">
        <v>0</v>
      </c>
      <c r="EC88" s="285">
        <v>0</v>
      </c>
      <c r="ED88" s="285">
        <v>0</v>
      </c>
      <c r="EE88" s="285">
        <v>0</v>
      </c>
      <c r="EF88" s="285">
        <v>0</v>
      </c>
      <c r="EG88" s="285">
        <v>0</v>
      </c>
      <c r="EH88" s="285">
        <v>0</v>
      </c>
      <c r="EI88" s="285">
        <v>0</v>
      </c>
      <c r="EJ88" s="286">
        <v>0</v>
      </c>
      <c r="EK88" s="285">
        <v>0</v>
      </c>
      <c r="EL88" s="286">
        <v>0</v>
      </c>
      <c r="EM88" s="285">
        <v>0</v>
      </c>
      <c r="EN88" s="285">
        <v>0</v>
      </c>
      <c r="EO88" s="286">
        <v>0</v>
      </c>
      <c r="EP88" s="285">
        <v>0</v>
      </c>
      <c r="EQ88" s="285">
        <v>0</v>
      </c>
      <c r="ER88" s="285">
        <v>0</v>
      </c>
      <c r="ES88" s="285">
        <v>0</v>
      </c>
      <c r="ET88" s="285">
        <v>0</v>
      </c>
      <c r="EU88" s="285">
        <v>0</v>
      </c>
      <c r="EV88" s="285">
        <v>0</v>
      </c>
      <c r="EW88" s="285">
        <v>0</v>
      </c>
      <c r="EX88" s="285">
        <v>0</v>
      </c>
      <c r="EY88" s="285">
        <v>0</v>
      </c>
      <c r="EZ88" s="285">
        <v>0</v>
      </c>
      <c r="FA88" s="285">
        <v>0</v>
      </c>
      <c r="FB88" s="285">
        <v>0</v>
      </c>
      <c r="FC88" s="285">
        <v>0</v>
      </c>
      <c r="FD88" s="285">
        <v>0</v>
      </c>
      <c r="FE88" s="285">
        <v>0</v>
      </c>
      <c r="FF88" s="285">
        <v>0</v>
      </c>
      <c r="FG88" s="285">
        <v>0</v>
      </c>
      <c r="FH88" s="285">
        <v>0</v>
      </c>
      <c r="FI88" s="285">
        <v>0</v>
      </c>
      <c r="FJ88" s="285">
        <v>0</v>
      </c>
      <c r="FK88" s="286">
        <v>0</v>
      </c>
      <c r="FL88" s="285">
        <v>0</v>
      </c>
      <c r="FM88" s="285">
        <v>0</v>
      </c>
      <c r="FN88" s="286">
        <v>0</v>
      </c>
      <c r="FO88" s="285">
        <v>0</v>
      </c>
      <c r="FP88" s="285">
        <v>0</v>
      </c>
      <c r="FQ88" s="285">
        <v>0</v>
      </c>
      <c r="FR88" s="285">
        <v>0</v>
      </c>
      <c r="FS88" s="286">
        <v>0</v>
      </c>
      <c r="FT88" s="285">
        <v>0</v>
      </c>
      <c r="FU88" s="285">
        <v>0</v>
      </c>
      <c r="FV88" s="285">
        <v>0</v>
      </c>
      <c r="FW88" s="285">
        <v>0</v>
      </c>
      <c r="FX88" s="285">
        <v>0</v>
      </c>
      <c r="FY88" s="285">
        <v>0</v>
      </c>
      <c r="FZ88" s="285">
        <v>0</v>
      </c>
      <c r="GA88" s="285">
        <v>0</v>
      </c>
      <c r="GB88" s="285">
        <v>0</v>
      </c>
      <c r="GC88" s="285">
        <v>0</v>
      </c>
      <c r="GD88" s="285">
        <v>0</v>
      </c>
      <c r="GE88" s="285">
        <v>0</v>
      </c>
      <c r="GF88" s="285">
        <v>0</v>
      </c>
      <c r="GG88" s="285">
        <v>0</v>
      </c>
      <c r="GH88" s="285">
        <v>0</v>
      </c>
      <c r="GI88" s="285">
        <v>0</v>
      </c>
      <c r="GJ88" s="285">
        <v>0</v>
      </c>
      <c r="GK88" s="285">
        <v>0</v>
      </c>
      <c r="GL88" s="285">
        <v>0</v>
      </c>
      <c r="GM88" s="285">
        <v>0</v>
      </c>
      <c r="GN88" s="285">
        <v>0</v>
      </c>
      <c r="GO88" s="285">
        <v>0</v>
      </c>
      <c r="GP88" s="285">
        <v>0</v>
      </c>
      <c r="GQ88" s="285">
        <v>0</v>
      </c>
      <c r="GR88" s="285">
        <v>0</v>
      </c>
      <c r="GS88" s="285">
        <v>0</v>
      </c>
      <c r="GT88" s="285">
        <v>0</v>
      </c>
      <c r="GU88" s="285">
        <v>0</v>
      </c>
      <c r="GV88" s="285">
        <v>0</v>
      </c>
      <c r="GW88" s="285">
        <v>0</v>
      </c>
      <c r="GX88" s="285">
        <v>0</v>
      </c>
      <c r="GY88" s="285">
        <v>0</v>
      </c>
      <c r="GZ88" s="285">
        <v>0</v>
      </c>
      <c r="HA88" s="285">
        <v>0</v>
      </c>
      <c r="HB88" s="285">
        <v>0</v>
      </c>
      <c r="HC88" s="286">
        <v>0</v>
      </c>
      <c r="HD88" s="285">
        <v>0</v>
      </c>
      <c r="HE88" s="285">
        <v>0</v>
      </c>
      <c r="HF88" s="285">
        <v>0</v>
      </c>
      <c r="HG88" s="361">
        <v>0</v>
      </c>
      <c r="HH88" s="361">
        <v>0</v>
      </c>
      <c r="HI88" s="285">
        <v>0</v>
      </c>
      <c r="HJ88" s="285">
        <v>0</v>
      </c>
      <c r="HK88" s="285">
        <v>0</v>
      </c>
      <c r="HL88" s="286">
        <v>0</v>
      </c>
      <c r="HM88" s="285">
        <v>0</v>
      </c>
      <c r="HN88" s="285">
        <v>0</v>
      </c>
      <c r="HO88" s="285">
        <v>0</v>
      </c>
      <c r="HP88" s="285">
        <v>0</v>
      </c>
      <c r="HQ88" s="285">
        <v>0</v>
      </c>
      <c r="HR88" s="285">
        <v>0</v>
      </c>
      <c r="HS88" s="286">
        <v>0</v>
      </c>
      <c r="HT88" s="285">
        <v>0</v>
      </c>
      <c r="HU88" s="286">
        <v>0</v>
      </c>
      <c r="HV88" s="285">
        <v>0</v>
      </c>
      <c r="HW88" s="285">
        <v>0</v>
      </c>
      <c r="HX88" s="285">
        <v>0</v>
      </c>
      <c r="HY88" s="285">
        <v>0</v>
      </c>
      <c r="HZ88" s="285">
        <v>0</v>
      </c>
      <c r="IA88" s="285">
        <v>0</v>
      </c>
      <c r="IB88" s="285">
        <v>0</v>
      </c>
      <c r="IC88" s="285">
        <v>0</v>
      </c>
      <c r="ID88" s="285">
        <v>0</v>
      </c>
      <c r="IE88" s="285">
        <v>0</v>
      </c>
      <c r="IF88" s="285">
        <v>0</v>
      </c>
      <c r="IG88" s="285">
        <v>0</v>
      </c>
      <c r="IH88" s="285">
        <v>0</v>
      </c>
      <c r="II88" s="285">
        <v>0</v>
      </c>
      <c r="IJ88" s="285">
        <v>0</v>
      </c>
      <c r="IK88" s="285">
        <v>0</v>
      </c>
      <c r="IL88" s="285">
        <v>0</v>
      </c>
      <c r="IM88" s="285">
        <v>0</v>
      </c>
      <c r="IN88" s="285">
        <v>0</v>
      </c>
      <c r="IO88" s="285">
        <v>0</v>
      </c>
      <c r="IP88" s="285">
        <v>0</v>
      </c>
      <c r="IQ88" s="285">
        <v>0</v>
      </c>
      <c r="IR88" s="285">
        <v>0</v>
      </c>
      <c r="IS88" s="285">
        <v>0</v>
      </c>
      <c r="IT88" s="285">
        <v>0</v>
      </c>
      <c r="IU88" s="285">
        <v>0</v>
      </c>
      <c r="IV88" s="285">
        <v>0</v>
      </c>
      <c r="IW88" s="285">
        <v>0</v>
      </c>
      <c r="IX88" s="285">
        <v>0</v>
      </c>
      <c r="IY88" s="285">
        <v>0</v>
      </c>
      <c r="IZ88" s="285">
        <v>0</v>
      </c>
      <c r="JA88" s="285">
        <v>0</v>
      </c>
      <c r="JB88" s="285">
        <v>0</v>
      </c>
      <c r="JC88" s="285">
        <v>0</v>
      </c>
      <c r="JD88" s="285">
        <v>0</v>
      </c>
      <c r="JE88" s="285">
        <v>0</v>
      </c>
      <c r="JF88" s="285">
        <v>0</v>
      </c>
      <c r="JG88" s="285">
        <v>0</v>
      </c>
      <c r="JH88" s="285">
        <v>0</v>
      </c>
      <c r="JI88" s="285">
        <v>0</v>
      </c>
      <c r="JJ88" s="285">
        <v>0</v>
      </c>
      <c r="JK88" s="285">
        <v>0</v>
      </c>
      <c r="JL88" s="285">
        <v>0</v>
      </c>
      <c r="JM88" s="285">
        <v>0</v>
      </c>
      <c r="JN88" s="285">
        <v>0</v>
      </c>
      <c r="JO88" s="285">
        <v>0</v>
      </c>
      <c r="JP88" s="285">
        <v>0</v>
      </c>
      <c r="JQ88" s="285">
        <v>0</v>
      </c>
      <c r="JR88" s="285">
        <v>0</v>
      </c>
    </row>
    <row r="89" spans="1:278" s="297" customFormat="1" ht="15.75" thickBot="1">
      <c r="A89" s="276" t="s">
        <v>2523</v>
      </c>
      <c r="B89" s="296"/>
      <c r="C89" s="296"/>
      <c r="D89" s="296"/>
      <c r="E89" s="296"/>
      <c r="F89" s="296"/>
      <c r="G89" s="296"/>
      <c r="H89" s="296"/>
      <c r="I89" s="296"/>
      <c r="J89" s="296"/>
      <c r="K89" s="296"/>
      <c r="L89" s="296"/>
      <c r="M89" s="296"/>
      <c r="N89" s="296"/>
      <c r="O89" s="296"/>
      <c r="P89" s="296"/>
      <c r="Q89" s="302"/>
      <c r="R89" s="296"/>
      <c r="S89" s="296"/>
      <c r="T89" s="296"/>
      <c r="U89" s="296"/>
      <c r="V89" s="296"/>
      <c r="W89" s="296"/>
      <c r="X89" s="296"/>
      <c r="Y89" s="296"/>
      <c r="Z89" s="296"/>
      <c r="AA89" s="296"/>
      <c r="AB89" s="296"/>
      <c r="AC89" s="296"/>
      <c r="AD89" s="296"/>
      <c r="AE89" s="296"/>
      <c r="AF89" s="296"/>
      <c r="AG89" s="296"/>
      <c r="AH89" s="296"/>
      <c r="AI89" s="296"/>
      <c r="AJ89" s="296"/>
      <c r="AK89" s="296"/>
      <c r="AL89" s="296"/>
      <c r="AM89" s="296"/>
      <c r="AN89" s="296"/>
      <c r="AO89" s="296"/>
      <c r="AP89" s="296"/>
      <c r="AQ89" s="296"/>
      <c r="AR89" s="296"/>
      <c r="AS89" s="296"/>
      <c r="AT89" s="296"/>
      <c r="AU89" s="296"/>
      <c r="AV89" s="296"/>
      <c r="AW89" s="296"/>
      <c r="AX89" s="296"/>
      <c r="AY89" s="296"/>
      <c r="AZ89" s="296"/>
      <c r="BA89" s="296"/>
      <c r="BB89" s="296"/>
      <c r="BC89" s="296"/>
      <c r="BD89" s="296"/>
      <c r="BE89" s="296"/>
      <c r="BF89" s="296"/>
      <c r="BG89" s="296"/>
      <c r="BH89" s="296"/>
      <c r="BI89" s="296"/>
      <c r="BJ89" s="296"/>
      <c r="BK89" s="296"/>
      <c r="BL89" s="296"/>
      <c r="BM89" s="296"/>
      <c r="BN89" s="296"/>
      <c r="BO89" s="296"/>
      <c r="BP89" s="296"/>
      <c r="BQ89" s="296"/>
      <c r="BR89" s="296"/>
      <c r="BS89" s="296"/>
      <c r="BT89" s="296"/>
      <c r="BU89" s="296"/>
      <c r="BV89" s="296"/>
      <c r="BW89" s="296"/>
      <c r="BX89" s="296"/>
      <c r="BY89" s="296"/>
      <c r="BZ89" s="296"/>
      <c r="CA89" s="296"/>
      <c r="CB89" s="296"/>
      <c r="CC89" s="296"/>
      <c r="CD89" s="296"/>
      <c r="CE89" s="296"/>
      <c r="CF89" s="296"/>
      <c r="CG89" s="296"/>
      <c r="CH89" s="296"/>
      <c r="CI89" s="296"/>
      <c r="CJ89" s="296"/>
      <c r="CK89" s="296"/>
      <c r="CL89" s="296"/>
      <c r="CM89" s="296"/>
      <c r="CN89" s="296"/>
      <c r="CO89" s="296"/>
      <c r="CP89" s="296"/>
      <c r="CQ89" s="296"/>
      <c r="CR89" s="296"/>
      <c r="CS89" s="296"/>
      <c r="CT89" s="296"/>
      <c r="CU89" s="296"/>
      <c r="CV89" s="296"/>
      <c r="CW89" s="296"/>
      <c r="CX89" s="296"/>
      <c r="CY89" s="296"/>
      <c r="CZ89" s="296"/>
      <c r="DA89" s="296"/>
      <c r="DB89" s="296"/>
      <c r="DC89" s="296"/>
      <c r="DD89" s="296"/>
      <c r="DE89" s="296"/>
      <c r="DF89" s="296"/>
      <c r="DG89" s="296"/>
      <c r="DH89" s="296"/>
      <c r="DI89" s="296"/>
      <c r="DJ89" s="296"/>
      <c r="DK89" s="296"/>
      <c r="DL89" s="296"/>
      <c r="DM89" s="296"/>
      <c r="DN89" s="296"/>
      <c r="DO89" s="296"/>
      <c r="DP89" s="296"/>
      <c r="DQ89" s="296"/>
      <c r="DR89" s="296"/>
      <c r="DS89" s="296"/>
      <c r="DT89" s="296"/>
      <c r="DU89" s="296"/>
      <c r="DV89" s="296"/>
      <c r="DW89" s="296"/>
      <c r="DX89" s="296"/>
      <c r="DY89" s="296"/>
      <c r="DZ89" s="296"/>
      <c r="EA89" s="296"/>
      <c r="EB89" s="296"/>
      <c r="EC89" s="296"/>
      <c r="ED89" s="296"/>
      <c r="EE89" s="296"/>
      <c r="EF89" s="296"/>
      <c r="EG89" s="296"/>
      <c r="EH89" s="296"/>
      <c r="EI89" s="296"/>
      <c r="EJ89" s="296"/>
      <c r="EK89" s="296"/>
      <c r="EL89" s="296"/>
      <c r="EM89" s="296"/>
      <c r="EN89" s="296"/>
      <c r="EO89" s="296"/>
      <c r="EP89" s="296"/>
      <c r="EQ89" s="296"/>
      <c r="ER89" s="296"/>
      <c r="ES89" s="296"/>
      <c r="ET89" s="296"/>
      <c r="EU89" s="296"/>
      <c r="EV89" s="296"/>
      <c r="EW89" s="296"/>
      <c r="EX89" s="296"/>
      <c r="EY89" s="296"/>
      <c r="EZ89" s="296"/>
      <c r="FA89" s="296"/>
      <c r="FB89" s="296"/>
      <c r="FC89" s="296"/>
      <c r="FD89" s="296"/>
      <c r="FE89" s="296"/>
      <c r="FF89" s="296"/>
      <c r="FG89" s="296"/>
      <c r="FH89" s="296"/>
      <c r="FI89" s="296"/>
      <c r="FJ89" s="296"/>
      <c r="FK89" s="296"/>
      <c r="FL89" s="296"/>
      <c r="FM89" s="296"/>
      <c r="FN89" s="296"/>
      <c r="FO89" s="296"/>
      <c r="FP89" s="296"/>
      <c r="FQ89" s="296"/>
      <c r="FR89" s="296"/>
      <c r="FS89" s="296"/>
      <c r="FT89" s="296"/>
      <c r="FU89" s="296"/>
      <c r="FV89" s="296"/>
      <c r="FW89" s="296"/>
      <c r="FX89" s="296"/>
      <c r="FY89" s="296"/>
      <c r="FZ89" s="296"/>
      <c r="GA89" s="296"/>
      <c r="GB89" s="296"/>
      <c r="GC89" s="296"/>
      <c r="GD89" s="296"/>
      <c r="GE89" s="296"/>
      <c r="GF89" s="296"/>
      <c r="GG89" s="296"/>
      <c r="GH89" s="296"/>
      <c r="GI89" s="296"/>
      <c r="GJ89" s="296"/>
      <c r="GK89" s="296"/>
      <c r="GL89" s="296"/>
      <c r="GM89" s="296"/>
      <c r="GN89" s="296"/>
      <c r="GO89" s="296"/>
      <c r="GP89" s="296"/>
      <c r="GQ89" s="296"/>
      <c r="GR89" s="296"/>
      <c r="GS89" s="296"/>
      <c r="GT89" s="296"/>
      <c r="GU89" s="296"/>
      <c r="GV89" s="296"/>
      <c r="GW89" s="296"/>
      <c r="GX89" s="296"/>
      <c r="GY89" s="296"/>
      <c r="GZ89" s="296"/>
      <c r="HA89" s="296"/>
      <c r="HB89" s="296"/>
      <c r="HC89" s="296"/>
      <c r="HD89" s="296"/>
      <c r="HE89" s="296"/>
      <c r="HF89" s="296"/>
      <c r="HG89" s="296"/>
      <c r="HH89" s="296"/>
      <c r="HI89" s="296"/>
      <c r="HJ89" s="296"/>
      <c r="HK89" s="296"/>
      <c r="HL89" s="296"/>
      <c r="HM89" s="296"/>
      <c r="HN89" s="296"/>
      <c r="HO89" s="296"/>
      <c r="HP89" s="296"/>
      <c r="HQ89" s="296"/>
      <c r="HR89" s="296"/>
      <c r="HS89" s="296"/>
      <c r="HT89" s="296"/>
      <c r="HU89" s="296"/>
      <c r="HV89" s="296"/>
      <c r="HW89" s="296"/>
      <c r="HX89" s="296"/>
      <c r="HY89" s="296"/>
      <c r="HZ89" s="296"/>
      <c r="IA89" s="296"/>
      <c r="IB89" s="296"/>
      <c r="IC89" s="296"/>
      <c r="ID89" s="296"/>
      <c r="IE89" s="296"/>
      <c r="IF89" s="296"/>
      <c r="IG89" s="296"/>
      <c r="IH89" s="296"/>
      <c r="II89" s="296"/>
      <c r="IJ89" s="296"/>
      <c r="IK89" s="296"/>
      <c r="IL89" s="296"/>
      <c r="IM89" s="296"/>
      <c r="IN89" s="296"/>
      <c r="IO89" s="296"/>
      <c r="IP89" s="296"/>
      <c r="IQ89" s="296"/>
      <c r="IR89" s="296"/>
      <c r="IS89" s="296"/>
      <c r="IT89" s="296"/>
      <c r="IU89" s="296"/>
      <c r="IV89" s="296"/>
      <c r="IW89" s="296"/>
      <c r="IX89" s="296"/>
      <c r="IY89" s="296"/>
      <c r="IZ89" s="296"/>
      <c r="JA89" s="296"/>
      <c r="JB89" s="296"/>
      <c r="JC89" s="296"/>
      <c r="JD89" s="296"/>
      <c r="JE89" s="296"/>
      <c r="JF89" s="296"/>
      <c r="JG89" s="296"/>
      <c r="JH89" s="296"/>
      <c r="JI89" s="296"/>
      <c r="JJ89" s="296"/>
      <c r="JK89" s="296"/>
      <c r="JL89" s="296"/>
      <c r="JM89" s="296"/>
      <c r="JN89" s="296"/>
      <c r="JO89" s="296"/>
      <c r="JP89" s="296"/>
      <c r="JQ89" s="296"/>
      <c r="JR89" s="296"/>
    </row>
    <row r="90" spans="1:278">
      <c r="A90" s="126" t="s">
        <v>2028</v>
      </c>
      <c r="B90" s="295" t="s">
        <v>14364</v>
      </c>
      <c r="C90" s="295" t="s">
        <v>17462</v>
      </c>
      <c r="D90" s="295" t="s">
        <v>14619</v>
      </c>
      <c r="E90" s="295" t="s">
        <v>15865</v>
      </c>
      <c r="F90" s="295" t="s">
        <v>13206</v>
      </c>
      <c r="G90" s="295" t="s">
        <v>13198</v>
      </c>
      <c r="H90" s="295" t="s">
        <v>13223</v>
      </c>
      <c r="I90" s="295" t="s">
        <v>18289</v>
      </c>
      <c r="J90" s="295" t="s">
        <v>13195</v>
      </c>
      <c r="K90" s="281" t="s">
        <v>11593</v>
      </c>
      <c r="L90" s="281" t="s">
        <v>11593</v>
      </c>
      <c r="M90" s="281" t="s">
        <v>11593</v>
      </c>
      <c r="N90" s="281" t="s">
        <v>11593</v>
      </c>
      <c r="O90" s="281" t="s">
        <v>11593</v>
      </c>
      <c r="P90" s="281" t="s">
        <v>11593</v>
      </c>
      <c r="Q90" s="303" t="s">
        <v>11593</v>
      </c>
      <c r="R90" s="281" t="s">
        <v>11593</v>
      </c>
      <c r="S90" s="281" t="s">
        <v>11593</v>
      </c>
      <c r="T90" s="281" t="s">
        <v>11593</v>
      </c>
      <c r="U90" s="295" t="s">
        <v>15581</v>
      </c>
      <c r="V90" s="295" t="s">
        <v>13124</v>
      </c>
      <c r="W90" s="295" t="s">
        <v>11593</v>
      </c>
      <c r="X90" s="295" t="s">
        <v>13154</v>
      </c>
      <c r="Y90" s="295" t="s">
        <v>15826</v>
      </c>
      <c r="Z90" s="295" t="s">
        <v>17877</v>
      </c>
      <c r="AA90" s="295" t="s">
        <v>13155</v>
      </c>
      <c r="AB90" s="295" t="s">
        <v>13192</v>
      </c>
      <c r="AC90" s="295" t="s">
        <v>13183</v>
      </c>
      <c r="AD90" s="295" t="s">
        <v>13161</v>
      </c>
      <c r="AE90" s="295" t="s">
        <v>15888</v>
      </c>
      <c r="AF90" s="295" t="s">
        <v>13128</v>
      </c>
      <c r="AG90" s="295" t="s">
        <v>15346</v>
      </c>
      <c r="AH90" s="295" t="s">
        <v>13194</v>
      </c>
      <c r="AI90" s="295" t="s">
        <v>14392</v>
      </c>
      <c r="AJ90" s="295" t="s">
        <v>14399</v>
      </c>
      <c r="AK90" s="295" t="s">
        <v>14411</v>
      </c>
      <c r="AL90" s="295" t="s">
        <v>18636</v>
      </c>
      <c r="AM90" s="295" t="s">
        <v>18646</v>
      </c>
      <c r="AN90" s="295" t="s">
        <v>18631</v>
      </c>
      <c r="AO90" s="281" t="s">
        <v>13117</v>
      </c>
      <c r="AP90" s="295" t="s">
        <v>18532</v>
      </c>
      <c r="AQ90" s="295" t="s">
        <v>13243</v>
      </c>
      <c r="AR90" s="295" t="s">
        <v>20561</v>
      </c>
      <c r="AS90" s="295" t="s">
        <v>13212</v>
      </c>
      <c r="AT90" s="295" t="s">
        <v>18365</v>
      </c>
      <c r="AU90" s="295" t="s">
        <v>18362</v>
      </c>
      <c r="AV90" s="295" t="s">
        <v>13168</v>
      </c>
      <c r="AW90" s="295" t="s">
        <v>21231</v>
      </c>
      <c r="AX90" s="295" t="s">
        <v>17724</v>
      </c>
      <c r="AY90" s="295" t="s">
        <v>14495</v>
      </c>
      <c r="AZ90" s="295" t="s">
        <v>17549</v>
      </c>
      <c r="BA90" s="295" t="s">
        <v>13173</v>
      </c>
      <c r="BB90" s="295" t="s">
        <v>13173</v>
      </c>
      <c r="BC90" s="295" t="s">
        <v>17606</v>
      </c>
      <c r="BD90" s="295" t="s">
        <v>17767</v>
      </c>
      <c r="BE90" s="295" t="s">
        <v>14622</v>
      </c>
      <c r="BF90" s="295" t="s">
        <v>13217</v>
      </c>
      <c r="BG90" s="295" t="s">
        <v>13225</v>
      </c>
      <c r="BH90" s="295" t="s">
        <v>13131</v>
      </c>
      <c r="BI90" s="295" t="s">
        <v>13134</v>
      </c>
      <c r="BJ90" s="295" t="s">
        <v>13134</v>
      </c>
      <c r="BK90" s="295" t="s">
        <v>13210</v>
      </c>
      <c r="BL90" s="295" t="s">
        <v>13145</v>
      </c>
      <c r="BM90" s="295" t="s">
        <v>13219</v>
      </c>
      <c r="BN90" s="295" t="s">
        <v>11593</v>
      </c>
      <c r="BO90" s="295" t="s">
        <v>11593</v>
      </c>
      <c r="BP90" s="295" t="s">
        <v>11593</v>
      </c>
      <c r="BQ90" s="295" t="s">
        <v>11593</v>
      </c>
      <c r="BR90" s="295" t="s">
        <v>11593</v>
      </c>
      <c r="BS90" s="295" t="s">
        <v>13205</v>
      </c>
      <c r="BT90" s="295" t="s">
        <v>13232</v>
      </c>
      <c r="BU90" s="295" t="s">
        <v>11593</v>
      </c>
      <c r="BV90" s="295" t="s">
        <v>13140</v>
      </c>
      <c r="BW90" s="295" t="s">
        <v>13214</v>
      </c>
      <c r="BX90" s="295" t="s">
        <v>18260</v>
      </c>
      <c r="BY90" s="295" t="s">
        <v>18214</v>
      </c>
      <c r="BZ90" s="295" t="s">
        <v>18082</v>
      </c>
      <c r="CA90" s="295" t="s">
        <v>13240</v>
      </c>
      <c r="CB90" s="295" t="s">
        <v>11593</v>
      </c>
      <c r="CC90" s="295" t="s">
        <v>11593</v>
      </c>
      <c r="CD90" s="295" t="s">
        <v>11593</v>
      </c>
      <c r="CE90" s="295" t="s">
        <v>13203</v>
      </c>
      <c r="CF90" s="295" t="s">
        <v>14463</v>
      </c>
      <c r="CG90" s="295" t="s">
        <v>14466</v>
      </c>
      <c r="CH90" s="295" t="s">
        <v>14470</v>
      </c>
      <c r="CI90" s="295" t="s">
        <v>17643</v>
      </c>
      <c r="CJ90" s="295" t="s">
        <v>17646</v>
      </c>
      <c r="CK90" s="295" t="s">
        <v>17651</v>
      </c>
      <c r="CL90" s="295" t="s">
        <v>17653</v>
      </c>
      <c r="CM90" s="295" t="s">
        <v>17655</v>
      </c>
      <c r="CN90" s="295" t="s">
        <v>23593</v>
      </c>
      <c r="CO90" s="281" t="s">
        <v>13120</v>
      </c>
      <c r="CP90" s="295" t="s">
        <v>13234</v>
      </c>
      <c r="CQ90" s="295" t="s">
        <v>13227</v>
      </c>
      <c r="CR90" s="295" t="s">
        <v>13201</v>
      </c>
      <c r="CS90" s="295" t="s">
        <v>17734</v>
      </c>
      <c r="CT90" s="295" t="s">
        <v>13193</v>
      </c>
      <c r="CU90" s="295" t="s">
        <v>13137</v>
      </c>
      <c r="CV90" s="295" t="s">
        <v>15932</v>
      </c>
      <c r="CW90" s="295" t="s">
        <v>13166</v>
      </c>
      <c r="CX90" s="295" t="s">
        <v>14768</v>
      </c>
      <c r="CY90" s="295" t="s">
        <v>13181</v>
      </c>
      <c r="CZ90" s="295" t="s">
        <v>13233</v>
      </c>
      <c r="DA90" s="295" t="s">
        <v>17809</v>
      </c>
      <c r="DB90" s="295" t="s">
        <v>13125</v>
      </c>
      <c r="DC90" s="295" t="s">
        <v>15332</v>
      </c>
      <c r="DD90" s="295" t="s">
        <v>13176</v>
      </c>
      <c r="DE90" s="295" t="s">
        <v>13146</v>
      </c>
      <c r="DF90" s="295" t="s">
        <v>15898</v>
      </c>
      <c r="DG90" s="295" t="s">
        <v>13152</v>
      </c>
      <c r="DH90" s="295" t="s">
        <v>20636</v>
      </c>
      <c r="DI90" s="295" t="s">
        <v>18298</v>
      </c>
      <c r="DJ90" s="295" t="s">
        <v>13209</v>
      </c>
      <c r="DK90" s="295" t="s">
        <v>13157</v>
      </c>
      <c r="DL90" s="295" t="s">
        <v>17447</v>
      </c>
      <c r="DM90" s="295" t="s">
        <v>15870</v>
      </c>
      <c r="DN90" s="295" t="s">
        <v>13144</v>
      </c>
      <c r="DO90" s="295" t="s">
        <v>13211</v>
      </c>
      <c r="DP90" s="295" t="s">
        <v>15953</v>
      </c>
      <c r="DQ90" s="295" t="s">
        <v>14542</v>
      </c>
      <c r="DR90" s="295" t="s">
        <v>13189</v>
      </c>
      <c r="DS90" s="295" t="s">
        <v>18555</v>
      </c>
      <c r="DT90" s="295" t="s">
        <v>14486</v>
      </c>
      <c r="DU90" s="295" t="s">
        <v>17629</v>
      </c>
      <c r="DV90" s="295" t="s">
        <v>18322</v>
      </c>
      <c r="DW90" s="295" t="s">
        <v>13215</v>
      </c>
      <c r="DX90" s="295" t="s">
        <v>11593</v>
      </c>
      <c r="DY90" s="295" t="s">
        <v>13191</v>
      </c>
      <c r="DZ90" s="295" t="s">
        <v>13170</v>
      </c>
      <c r="EA90" s="281" t="s">
        <v>13121</v>
      </c>
      <c r="EB90" s="295" t="s">
        <v>17519</v>
      </c>
      <c r="EC90" s="295" t="s">
        <v>11593</v>
      </c>
      <c r="ED90" s="295" t="s">
        <v>14712</v>
      </c>
      <c r="EE90" s="295" t="s">
        <v>17887</v>
      </c>
      <c r="EF90" s="295" t="s">
        <v>14316</v>
      </c>
      <c r="EG90" s="295" t="s">
        <v>14266</v>
      </c>
      <c r="EH90" s="295" t="s">
        <v>17597</v>
      </c>
      <c r="EI90" s="295" t="s">
        <v>15164</v>
      </c>
      <c r="EJ90" s="295" t="s">
        <v>13175</v>
      </c>
      <c r="EK90" s="295" t="s">
        <v>13246</v>
      </c>
      <c r="EL90" s="295" t="s">
        <v>13187</v>
      </c>
      <c r="EM90" s="295" t="s">
        <v>11593</v>
      </c>
      <c r="EN90" s="295" t="s">
        <v>13143</v>
      </c>
      <c r="EO90" s="295" t="s">
        <v>13143</v>
      </c>
      <c r="EP90" s="295" t="s">
        <v>18392</v>
      </c>
      <c r="EQ90" s="295" t="s">
        <v>13180</v>
      </c>
      <c r="ER90" s="295" t="s">
        <v>15761</v>
      </c>
      <c r="ES90" s="295" t="s">
        <v>15725</v>
      </c>
      <c r="ET90" s="295" t="s">
        <v>15712</v>
      </c>
      <c r="EU90" s="295" t="s">
        <v>15721</v>
      </c>
      <c r="EV90" s="295" t="s">
        <v>15757</v>
      </c>
      <c r="EW90" s="295" t="s">
        <v>15733</v>
      </c>
      <c r="EX90" s="295" t="s">
        <v>15749</v>
      </c>
      <c r="EY90" s="295" t="s">
        <v>15745</v>
      </c>
      <c r="EZ90" s="295" t="s">
        <v>15737</v>
      </c>
      <c r="FA90" s="295" t="s">
        <v>15753</v>
      </c>
      <c r="FB90" s="295" t="s">
        <v>15729</v>
      </c>
      <c r="FC90" s="295" t="s">
        <v>15741</v>
      </c>
      <c r="FD90" s="295" t="s">
        <v>11593</v>
      </c>
      <c r="FE90" s="295" t="s">
        <v>11593</v>
      </c>
      <c r="FF90" s="295" t="s">
        <v>11593</v>
      </c>
      <c r="FG90" s="295" t="s">
        <v>11593</v>
      </c>
      <c r="FH90" s="295" t="s">
        <v>11593</v>
      </c>
      <c r="FI90" s="295" t="s">
        <v>11593</v>
      </c>
      <c r="FJ90" s="295" t="s">
        <v>11593</v>
      </c>
      <c r="FK90" s="295" t="s">
        <v>17618</v>
      </c>
      <c r="FL90" s="295" t="s">
        <v>17485</v>
      </c>
      <c r="FM90" s="295" t="s">
        <v>13185</v>
      </c>
      <c r="FN90" s="295" t="s">
        <v>13190</v>
      </c>
      <c r="FO90" s="295" t="s">
        <v>17579</v>
      </c>
      <c r="FP90" s="295" t="s">
        <v>11593</v>
      </c>
      <c r="FQ90" s="295" t="s">
        <v>17573</v>
      </c>
      <c r="FR90" s="295" t="s">
        <v>13178</v>
      </c>
      <c r="FS90" s="295" t="s">
        <v>13184</v>
      </c>
      <c r="FT90" s="295" t="s">
        <v>17751</v>
      </c>
      <c r="FU90" s="295" t="s">
        <v>18306</v>
      </c>
      <c r="FV90" s="295" t="s">
        <v>11593</v>
      </c>
      <c r="FW90" s="295" t="s">
        <v>18443</v>
      </c>
      <c r="FX90" s="295" t="s">
        <v>18494</v>
      </c>
      <c r="FY90" s="295" t="s">
        <v>11593</v>
      </c>
      <c r="FZ90" s="295" t="s">
        <v>11593</v>
      </c>
      <c r="GA90" s="295" t="s">
        <v>11593</v>
      </c>
      <c r="GB90" s="295" t="s">
        <v>18492</v>
      </c>
      <c r="GC90" s="295" t="s">
        <v>18454</v>
      </c>
      <c r="GD90" s="295" t="s">
        <v>11593</v>
      </c>
      <c r="GE90" s="295" t="s">
        <v>18448</v>
      </c>
      <c r="GF90" s="295" t="s">
        <v>18449</v>
      </c>
      <c r="GG90" s="295" t="s">
        <v>18461</v>
      </c>
      <c r="GH90" s="295" t="s">
        <v>18457</v>
      </c>
      <c r="GI90" s="295" t="s">
        <v>18460</v>
      </c>
      <c r="GJ90" s="295" t="s">
        <v>20843</v>
      </c>
      <c r="GK90" s="295" t="s">
        <v>18493</v>
      </c>
      <c r="GL90" s="295" t="s">
        <v>11593</v>
      </c>
      <c r="GM90" s="295" t="s">
        <v>20844</v>
      </c>
      <c r="GN90" s="295" t="s">
        <v>11593</v>
      </c>
      <c r="GO90" s="295" t="s">
        <v>11593</v>
      </c>
      <c r="GP90" s="295" t="s">
        <v>11593</v>
      </c>
      <c r="GQ90" s="295" t="s">
        <v>11593</v>
      </c>
      <c r="GR90" s="295" t="s">
        <v>11593</v>
      </c>
      <c r="GS90" s="295" t="s">
        <v>18282</v>
      </c>
      <c r="GT90" s="295" t="s">
        <v>18272</v>
      </c>
      <c r="GU90" s="295" t="s">
        <v>17499</v>
      </c>
      <c r="GV90" s="295" t="s">
        <v>18352</v>
      </c>
      <c r="GW90" s="295" t="s">
        <v>18549</v>
      </c>
      <c r="GX90" s="281" t="s">
        <v>17471</v>
      </c>
      <c r="GY90" s="295" t="s">
        <v>13221</v>
      </c>
      <c r="GZ90" s="295" t="s">
        <v>17540</v>
      </c>
      <c r="HA90" s="295" t="s">
        <v>18147</v>
      </c>
      <c r="HB90" s="295" t="s">
        <v>13213</v>
      </c>
      <c r="HC90" s="295" t="s">
        <v>13179</v>
      </c>
      <c r="HD90" s="295" t="s">
        <v>13230</v>
      </c>
      <c r="HE90" s="295" t="s">
        <v>13153</v>
      </c>
      <c r="HF90" s="295" t="s">
        <v>13200</v>
      </c>
      <c r="HG90" s="281" t="s">
        <v>3552</v>
      </c>
      <c r="HH90" s="281" t="s">
        <v>3551</v>
      </c>
      <c r="HI90" s="295" t="s">
        <v>14520</v>
      </c>
      <c r="HJ90" s="295" t="s">
        <v>18170</v>
      </c>
      <c r="HK90" s="295" t="s">
        <v>18169</v>
      </c>
      <c r="HL90" s="295" t="s">
        <v>13177</v>
      </c>
      <c r="HM90" s="295" t="s">
        <v>18369</v>
      </c>
      <c r="HN90" s="295" t="s">
        <v>15176</v>
      </c>
      <c r="HO90" s="295" t="s">
        <v>14288</v>
      </c>
      <c r="HP90" s="295" t="s">
        <v>13172</v>
      </c>
      <c r="HQ90" s="295" t="s">
        <v>11593</v>
      </c>
      <c r="HR90" s="295" t="s">
        <v>18252</v>
      </c>
      <c r="HS90" s="281" t="s">
        <v>13122</v>
      </c>
      <c r="HT90" s="295" t="s">
        <v>13208</v>
      </c>
      <c r="HU90" s="295" t="s">
        <v>13149</v>
      </c>
      <c r="HV90" s="295" t="s">
        <v>17927</v>
      </c>
      <c r="HW90" s="295" t="s">
        <v>13197</v>
      </c>
      <c r="HX90" s="295" t="s">
        <v>17511</v>
      </c>
      <c r="HY90" s="295" t="s">
        <v>20853</v>
      </c>
      <c r="HZ90" s="295" t="s">
        <v>20882</v>
      </c>
      <c r="IA90" s="295" t="s">
        <v>20891</v>
      </c>
      <c r="IB90" s="295" t="s">
        <v>20895</v>
      </c>
      <c r="IC90" s="295" t="s">
        <v>21079</v>
      </c>
      <c r="ID90" s="295" t="s">
        <v>21095</v>
      </c>
      <c r="IE90" s="295" t="s">
        <v>21096</v>
      </c>
      <c r="IF90" s="295" t="s">
        <v>23492</v>
      </c>
      <c r="IG90" s="295" t="s">
        <v>23501</v>
      </c>
      <c r="IH90" s="295" t="s">
        <v>23509</v>
      </c>
      <c r="II90" s="295" t="s">
        <v>23522</v>
      </c>
      <c r="IJ90" s="295" t="s">
        <v>23530</v>
      </c>
      <c r="IK90" s="295" t="s">
        <v>11593</v>
      </c>
      <c r="IL90" s="295" t="s">
        <v>11593</v>
      </c>
      <c r="IM90" s="295" t="s">
        <v>24049</v>
      </c>
      <c r="IN90" s="295" t="s">
        <v>24133</v>
      </c>
      <c r="IO90" s="295" t="s">
        <v>24155</v>
      </c>
      <c r="IP90" s="295" t="s">
        <v>24159</v>
      </c>
      <c r="IQ90" s="295" t="s">
        <v>24163</v>
      </c>
      <c r="IR90" s="295" t="s">
        <v>25070</v>
      </c>
      <c r="IS90" s="295" t="s">
        <v>24353</v>
      </c>
      <c r="IT90" s="295" t="s">
        <v>24471</v>
      </c>
      <c r="IU90" s="295" t="s">
        <v>24511</v>
      </c>
      <c r="IV90" s="295" t="s">
        <v>24541</v>
      </c>
      <c r="IW90" s="295" t="s">
        <v>24572</v>
      </c>
      <c r="IX90" s="295" t="s">
        <v>24642</v>
      </c>
      <c r="IY90" s="295" t="s">
        <v>24767</v>
      </c>
      <c r="IZ90" s="295" t="s">
        <v>24768</v>
      </c>
      <c r="JA90" s="295" t="s">
        <v>24768</v>
      </c>
      <c r="JB90" s="295" t="s">
        <v>24771</v>
      </c>
      <c r="JC90" s="295" t="s">
        <v>24774</v>
      </c>
      <c r="JD90" s="295" t="s">
        <v>24777</v>
      </c>
      <c r="JE90" s="295" t="s">
        <v>24780</v>
      </c>
      <c r="JF90" s="295" t="s">
        <v>24862</v>
      </c>
      <c r="JG90" s="295" t="s">
        <v>24865</v>
      </c>
      <c r="JH90" s="295" t="s">
        <v>24975</v>
      </c>
      <c r="JI90" s="295" t="s">
        <v>24989</v>
      </c>
      <c r="JJ90" s="295" t="s">
        <v>11593</v>
      </c>
      <c r="JK90" s="295" t="s">
        <v>25009</v>
      </c>
      <c r="JL90" s="295" t="s">
        <v>25012</v>
      </c>
      <c r="JM90" s="295" t="s">
        <v>25021</v>
      </c>
      <c r="JN90" s="295" t="s">
        <v>25033</v>
      </c>
      <c r="JO90" s="295" t="s">
        <v>25041</v>
      </c>
      <c r="JP90" s="295" t="s">
        <v>25049</v>
      </c>
      <c r="JQ90" s="295" t="s">
        <v>25053</v>
      </c>
      <c r="JR90" s="295" t="s">
        <v>25076</v>
      </c>
    </row>
    <row r="91" spans="1:278">
      <c r="A91" s="126" t="s">
        <v>2028</v>
      </c>
      <c r="B91" s="295"/>
      <c r="C91" s="295" t="s">
        <v>17463</v>
      </c>
      <c r="D91" s="295" t="s">
        <v>14620</v>
      </c>
      <c r="E91" s="295" t="s">
        <v>15866</v>
      </c>
      <c r="F91" s="295" t="s">
        <v>13207</v>
      </c>
      <c r="G91" s="295" t="s">
        <v>13199</v>
      </c>
      <c r="H91" s="295" t="s">
        <v>13224</v>
      </c>
      <c r="I91" s="295" t="s">
        <v>18291</v>
      </c>
      <c r="J91" s="295" t="s">
        <v>13196</v>
      </c>
      <c r="K91" s="281"/>
      <c r="L91" s="281"/>
      <c r="M91" s="281"/>
      <c r="N91" s="281"/>
      <c r="O91" s="281"/>
      <c r="P91" s="281"/>
      <c r="Q91" s="303"/>
      <c r="R91" s="281"/>
      <c r="S91" s="281"/>
      <c r="T91" s="281"/>
      <c r="U91" s="295" t="s">
        <v>15584</v>
      </c>
      <c r="V91" s="295"/>
      <c r="W91" s="295"/>
      <c r="X91" s="295"/>
      <c r="Y91" s="295" t="s">
        <v>15827</v>
      </c>
      <c r="Z91" s="295" t="s">
        <v>17878</v>
      </c>
      <c r="AA91" s="295" t="s">
        <v>13156</v>
      </c>
      <c r="AB91" s="295"/>
      <c r="AC91" s="295"/>
      <c r="AD91" s="295" t="s">
        <v>13162</v>
      </c>
      <c r="AE91" s="295" t="s">
        <v>15889</v>
      </c>
      <c r="AF91" s="295" t="s">
        <v>13129</v>
      </c>
      <c r="AG91" s="295" t="s">
        <v>15347</v>
      </c>
      <c r="AH91" s="295"/>
      <c r="AI91" s="295" t="s">
        <v>14393</v>
      </c>
      <c r="AJ91" s="295" t="s">
        <v>14400</v>
      </c>
      <c r="AK91" s="295" t="s">
        <v>14412</v>
      </c>
      <c r="AL91" s="295" t="s">
        <v>18637</v>
      </c>
      <c r="AM91" s="295" t="s">
        <v>18647</v>
      </c>
      <c r="AN91" s="295" t="s">
        <v>18632</v>
      </c>
      <c r="AO91" s="281" t="s">
        <v>13118</v>
      </c>
      <c r="AP91" s="295" t="s">
        <v>18533</v>
      </c>
      <c r="AQ91" s="295" t="s">
        <v>13244</v>
      </c>
      <c r="AR91" s="295" t="s">
        <v>20562</v>
      </c>
      <c r="AS91" s="295"/>
      <c r="AT91" s="295"/>
      <c r="AU91" s="295"/>
      <c r="AV91" s="295" t="s">
        <v>13169</v>
      </c>
      <c r="AW91" s="295" t="s">
        <v>21232</v>
      </c>
      <c r="AX91" s="295" t="s">
        <v>17725</v>
      </c>
      <c r="AY91" s="295" t="s">
        <v>14496</v>
      </c>
      <c r="AZ91" s="295" t="s">
        <v>17550</v>
      </c>
      <c r="BA91" s="295" t="s">
        <v>13174</v>
      </c>
      <c r="BB91" s="295" t="s">
        <v>13174</v>
      </c>
      <c r="BC91" s="295" t="s">
        <v>17607</v>
      </c>
      <c r="BD91" s="295" t="s">
        <v>17768</v>
      </c>
      <c r="BE91" s="295" t="s">
        <v>14623</v>
      </c>
      <c r="BF91" s="295" t="s">
        <v>13218</v>
      </c>
      <c r="BG91" s="295" t="s">
        <v>13226</v>
      </c>
      <c r="BH91" s="295" t="s">
        <v>13132</v>
      </c>
      <c r="BI91" s="295" t="s">
        <v>13135</v>
      </c>
      <c r="BJ91" s="295" t="s">
        <v>13135</v>
      </c>
      <c r="BK91" s="295"/>
      <c r="BL91" s="295"/>
      <c r="BM91" s="295" t="s">
        <v>13220</v>
      </c>
      <c r="BN91" s="295"/>
      <c r="BO91" s="295"/>
      <c r="BP91" s="295"/>
      <c r="BQ91" s="295"/>
      <c r="BR91" s="295"/>
      <c r="BS91" s="295"/>
      <c r="BT91" s="295"/>
      <c r="BU91" s="295"/>
      <c r="BV91" s="295" t="s">
        <v>13141</v>
      </c>
      <c r="BW91" s="295"/>
      <c r="BX91" s="295" t="s">
        <v>18261</v>
      </c>
      <c r="BY91" s="295" t="s">
        <v>18215</v>
      </c>
      <c r="BZ91" s="295" t="s">
        <v>18083</v>
      </c>
      <c r="CA91" s="295" t="s">
        <v>13241</v>
      </c>
      <c r="CB91" s="295"/>
      <c r="CC91" s="295"/>
      <c r="CD91" s="295"/>
      <c r="CE91" s="295" t="s">
        <v>13204</v>
      </c>
      <c r="CF91" s="295" t="s">
        <v>14464</v>
      </c>
      <c r="CG91" s="295" t="s">
        <v>14467</v>
      </c>
      <c r="CH91" s="295" t="s">
        <v>14471</v>
      </c>
      <c r="CI91" s="295" t="s">
        <v>15584</v>
      </c>
      <c r="CJ91" s="295" t="s">
        <v>15584</v>
      </c>
      <c r="CK91" s="295" t="s">
        <v>15584</v>
      </c>
      <c r="CL91" s="295" t="s">
        <v>15584</v>
      </c>
      <c r="CM91" s="295" t="s">
        <v>15584</v>
      </c>
      <c r="CN91" s="295" t="s">
        <v>15584</v>
      </c>
      <c r="CO91" s="281"/>
      <c r="CP91" s="295" t="s">
        <v>13235</v>
      </c>
      <c r="CQ91" s="295" t="s">
        <v>13228</v>
      </c>
      <c r="CR91" s="295" t="s">
        <v>13202</v>
      </c>
      <c r="CS91" s="295" t="s">
        <v>17735</v>
      </c>
      <c r="CT91" s="295"/>
      <c r="CU91" s="295" t="s">
        <v>13138</v>
      </c>
      <c r="CV91" s="295" t="s">
        <v>15933</v>
      </c>
      <c r="CW91" s="295" t="s">
        <v>13167</v>
      </c>
      <c r="CX91" s="295" t="s">
        <v>14769</v>
      </c>
      <c r="CY91" s="295" t="s">
        <v>13182</v>
      </c>
      <c r="CZ91" s="295" t="s">
        <v>24119</v>
      </c>
      <c r="DA91" s="295" t="s">
        <v>17810</v>
      </c>
      <c r="DB91" s="295" t="s">
        <v>13126</v>
      </c>
      <c r="DC91" s="295" t="s">
        <v>15333</v>
      </c>
      <c r="DD91" s="295"/>
      <c r="DE91" s="295" t="s">
        <v>13147</v>
      </c>
      <c r="DF91" s="295" t="s">
        <v>15899</v>
      </c>
      <c r="DG91" s="295"/>
      <c r="DH91" s="295" t="s">
        <v>20637</v>
      </c>
      <c r="DI91" s="295" t="s">
        <v>18299</v>
      </c>
      <c r="DJ91" s="295"/>
      <c r="DK91" s="295" t="s">
        <v>13158</v>
      </c>
      <c r="DL91" s="295" t="s">
        <v>17448</v>
      </c>
      <c r="DM91" s="295" t="s">
        <v>15871</v>
      </c>
      <c r="DN91" s="295"/>
      <c r="DO91" s="295"/>
      <c r="DP91" s="295" t="s">
        <v>15954</v>
      </c>
      <c r="DQ91" s="295" t="s">
        <v>14543</v>
      </c>
      <c r="DR91" s="295"/>
      <c r="DS91" s="295" t="s">
        <v>18556</v>
      </c>
      <c r="DT91" s="295" t="s">
        <v>15584</v>
      </c>
      <c r="DU91" s="295" t="s">
        <v>17630</v>
      </c>
      <c r="DV91" s="295" t="s">
        <v>18323</v>
      </c>
      <c r="DW91" s="295" t="s">
        <v>13216</v>
      </c>
      <c r="DX91" s="295"/>
      <c r="DY91" s="295"/>
      <c r="DZ91" s="295" t="s">
        <v>13171</v>
      </c>
      <c r="EA91" s="281"/>
      <c r="EB91" s="295" t="s">
        <v>17520</v>
      </c>
      <c r="EC91" s="295"/>
      <c r="ED91" s="295" t="s">
        <v>14713</v>
      </c>
      <c r="EE91" s="295" t="s">
        <v>17888</v>
      </c>
      <c r="EF91" s="295" t="s">
        <v>14320</v>
      </c>
      <c r="EG91" s="295" t="s">
        <v>14268</v>
      </c>
      <c r="EH91" s="295" t="s">
        <v>17598</v>
      </c>
      <c r="EI91" s="295" t="s">
        <v>15165</v>
      </c>
      <c r="EJ91" s="295"/>
      <c r="EK91" s="295"/>
      <c r="EL91" s="295" t="s">
        <v>13188</v>
      </c>
      <c r="EM91" s="295"/>
      <c r="EN91" s="295"/>
      <c r="EO91" s="295"/>
      <c r="EP91" s="295" t="s">
        <v>18393</v>
      </c>
      <c r="EQ91" s="295"/>
      <c r="ER91" s="295" t="s">
        <v>15710</v>
      </c>
      <c r="ES91" s="295" t="s">
        <v>15710</v>
      </c>
      <c r="ET91" s="295" t="s">
        <v>15710</v>
      </c>
      <c r="EU91" s="295" t="s">
        <v>15710</v>
      </c>
      <c r="EV91" s="295" t="s">
        <v>15710</v>
      </c>
      <c r="EW91" s="295" t="s">
        <v>15710</v>
      </c>
      <c r="EX91" s="295" t="s">
        <v>15710</v>
      </c>
      <c r="EY91" s="295" t="s">
        <v>15710</v>
      </c>
      <c r="EZ91" s="295" t="s">
        <v>15710</v>
      </c>
      <c r="FA91" s="295" t="s">
        <v>15710</v>
      </c>
      <c r="FB91" s="295" t="s">
        <v>15710</v>
      </c>
      <c r="FC91" s="295" t="s">
        <v>15710</v>
      </c>
      <c r="FD91" s="295"/>
      <c r="FE91" s="295"/>
      <c r="FF91" s="295"/>
      <c r="FG91" s="295"/>
      <c r="FH91" s="295"/>
      <c r="FI91" s="295"/>
      <c r="FJ91" s="295"/>
      <c r="FK91" s="295" t="s">
        <v>17619</v>
      </c>
      <c r="FL91" s="295" t="s">
        <v>17486</v>
      </c>
      <c r="FM91" s="295" t="s">
        <v>13186</v>
      </c>
      <c r="FN91" s="295"/>
      <c r="FO91" s="295" t="s">
        <v>17580</v>
      </c>
      <c r="FP91" s="295"/>
      <c r="FQ91" s="295" t="s">
        <v>17574</v>
      </c>
      <c r="FR91" s="295"/>
      <c r="FS91" s="295"/>
      <c r="FT91" s="295" t="s">
        <v>17752</v>
      </c>
      <c r="FU91" s="295" t="s">
        <v>18307</v>
      </c>
      <c r="FV91" s="295"/>
      <c r="FW91" s="295" t="s">
        <v>18442</v>
      </c>
      <c r="FX91" s="295" t="s">
        <v>18523</v>
      </c>
      <c r="FY91" s="295"/>
      <c r="FZ91" s="295"/>
      <c r="GA91" s="295"/>
      <c r="GB91" s="295" t="s">
        <v>18512</v>
      </c>
      <c r="GC91" s="295" t="s">
        <v>18442</v>
      </c>
      <c r="GD91" s="295"/>
      <c r="GE91" s="295" t="s">
        <v>18442</v>
      </c>
      <c r="GF91" s="295" t="s">
        <v>18442</v>
      </c>
      <c r="GG91" s="295" t="s">
        <v>18442</v>
      </c>
      <c r="GH91" s="295" t="s">
        <v>18442</v>
      </c>
      <c r="GI91" s="295" t="s">
        <v>18442</v>
      </c>
      <c r="GJ91" s="295"/>
      <c r="GK91" s="295" t="s">
        <v>18442</v>
      </c>
      <c r="GL91" s="295"/>
      <c r="GM91" s="295"/>
      <c r="GN91" s="295"/>
      <c r="GO91" s="295"/>
      <c r="GP91" s="295"/>
      <c r="GQ91" s="295"/>
      <c r="GR91" s="295"/>
      <c r="GS91" s="295" t="s">
        <v>18283</v>
      </c>
      <c r="GT91" s="295" t="s">
        <v>18273</v>
      </c>
      <c r="GU91" s="295" t="s">
        <v>17500</v>
      </c>
      <c r="GV91" s="295" t="s">
        <v>18353</v>
      </c>
      <c r="GW91" s="295" t="s">
        <v>18533</v>
      </c>
      <c r="GX91" s="281" t="s">
        <v>17472</v>
      </c>
      <c r="GY91" s="295" t="s">
        <v>13222</v>
      </c>
      <c r="GZ91" s="295" t="s">
        <v>17541</v>
      </c>
      <c r="HA91" s="295" t="s">
        <v>18148</v>
      </c>
      <c r="HB91" s="295"/>
      <c r="HC91" s="295"/>
      <c r="HD91" s="295" t="s">
        <v>13231</v>
      </c>
      <c r="HE91" s="295"/>
      <c r="HF91" s="295"/>
      <c r="HG91" s="281" t="s">
        <v>3553</v>
      </c>
      <c r="HH91" s="281"/>
      <c r="HI91" s="295" t="s">
        <v>14521</v>
      </c>
      <c r="HJ91" s="295" t="s">
        <v>18166</v>
      </c>
      <c r="HK91" s="295" t="s">
        <v>18166</v>
      </c>
      <c r="HL91" s="295"/>
      <c r="HM91" s="295" t="s">
        <v>18370</v>
      </c>
      <c r="HN91" s="295" t="s">
        <v>15177</v>
      </c>
      <c r="HO91" s="295" t="s">
        <v>14289</v>
      </c>
      <c r="HP91" s="295"/>
      <c r="HQ91" s="295"/>
      <c r="HR91" s="295" t="s">
        <v>18253</v>
      </c>
      <c r="HS91" s="281" t="s">
        <v>13123</v>
      </c>
      <c r="HT91" s="295"/>
      <c r="HU91" s="295" t="s">
        <v>13150</v>
      </c>
      <c r="HV91" s="295" t="s">
        <v>17928</v>
      </c>
      <c r="HW91" s="295"/>
      <c r="HX91" s="295" t="s">
        <v>17512</v>
      </c>
      <c r="HY91" s="295" t="s">
        <v>20865</v>
      </c>
      <c r="HZ91" s="295" t="s">
        <v>20883</v>
      </c>
      <c r="IA91" s="295" t="s">
        <v>20892</v>
      </c>
      <c r="IB91" s="295" t="s">
        <v>20896</v>
      </c>
      <c r="IC91" s="295" t="s">
        <v>21080</v>
      </c>
      <c r="ID91" s="295"/>
      <c r="IE91" s="295" t="s">
        <v>21097</v>
      </c>
      <c r="IF91" s="295" t="s">
        <v>23493</v>
      </c>
      <c r="IG91" s="295" t="s">
        <v>23502</v>
      </c>
      <c r="IH91" s="295" t="s">
        <v>23510</v>
      </c>
      <c r="II91" s="295" t="s">
        <v>23523</v>
      </c>
      <c r="IJ91" s="295" t="s">
        <v>23531</v>
      </c>
      <c r="IK91" s="295"/>
      <c r="IL91" s="295"/>
      <c r="IM91" s="295" t="s">
        <v>24050</v>
      </c>
      <c r="IN91" s="295" t="s">
        <v>24134</v>
      </c>
      <c r="IO91" s="295" t="s">
        <v>24156</v>
      </c>
      <c r="IP91" s="295" t="s">
        <v>24160</v>
      </c>
      <c r="IQ91" s="295" t="s">
        <v>24164</v>
      </c>
      <c r="IR91" s="295" t="s">
        <v>25071</v>
      </c>
      <c r="IS91" s="295" t="s">
        <v>24354</v>
      </c>
      <c r="IT91" s="295" t="s">
        <v>24472</v>
      </c>
      <c r="IU91" s="295" t="s">
        <v>24512</v>
      </c>
      <c r="IV91" s="295" t="s">
        <v>24542</v>
      </c>
      <c r="IW91" s="295" t="s">
        <v>24571</v>
      </c>
      <c r="IX91" s="295" t="s">
        <v>24643</v>
      </c>
      <c r="IY91" s="295" t="s">
        <v>24789</v>
      </c>
      <c r="IZ91" s="295" t="s">
        <v>24789</v>
      </c>
      <c r="JA91" s="295" t="s">
        <v>24789</v>
      </c>
      <c r="JB91" s="295" t="s">
        <v>24789</v>
      </c>
      <c r="JC91" s="295" t="s">
        <v>24789</v>
      </c>
      <c r="JD91" s="295" t="s">
        <v>24789</v>
      </c>
      <c r="JE91" s="295" t="s">
        <v>24789</v>
      </c>
      <c r="JF91" s="295" t="s">
        <v>24863</v>
      </c>
      <c r="JG91" s="295" t="s">
        <v>24866</v>
      </c>
      <c r="JH91" s="295" t="s">
        <v>24976</v>
      </c>
      <c r="JI91" s="295" t="s">
        <v>24990</v>
      </c>
      <c r="JJ91" s="295"/>
      <c r="JK91" s="295" t="s">
        <v>25010</v>
      </c>
      <c r="JL91" s="295" t="s">
        <v>25013</v>
      </c>
      <c r="JM91" s="295" t="s">
        <v>25022</v>
      </c>
      <c r="JN91" s="295" t="s">
        <v>25034</v>
      </c>
      <c r="JO91" s="295" t="s">
        <v>25042</v>
      </c>
      <c r="JP91" s="295" t="s">
        <v>25050</v>
      </c>
      <c r="JQ91" s="295" t="s">
        <v>25054</v>
      </c>
      <c r="JR91" s="295" t="s">
        <v>25077</v>
      </c>
    </row>
    <row r="92" spans="1:278">
      <c r="A92" s="126" t="s">
        <v>2028</v>
      </c>
      <c r="B92" s="295"/>
      <c r="C92" s="295" t="s">
        <v>17464</v>
      </c>
      <c r="D92" s="295" t="s">
        <v>14630</v>
      </c>
      <c r="E92" s="295"/>
      <c r="F92" s="295"/>
      <c r="G92" s="295"/>
      <c r="H92" s="295"/>
      <c r="I92" s="295"/>
      <c r="J92" s="295"/>
      <c r="K92" s="281"/>
      <c r="L92" s="281"/>
      <c r="M92" s="281"/>
      <c r="N92" s="281"/>
      <c r="O92" s="281"/>
      <c r="P92" s="281"/>
      <c r="Q92" s="303"/>
      <c r="R92" s="281"/>
      <c r="S92" s="281"/>
      <c r="T92" s="281"/>
      <c r="U92" s="295"/>
      <c r="V92" s="295"/>
      <c r="W92" s="295"/>
      <c r="X92" s="295"/>
      <c r="Y92" s="295" t="s">
        <v>15828</v>
      </c>
      <c r="Z92" s="295" t="s">
        <v>17879</v>
      </c>
      <c r="AA92" s="295"/>
      <c r="AB92" s="295"/>
      <c r="AC92" s="295"/>
      <c r="AD92" s="295" t="s">
        <v>13163</v>
      </c>
      <c r="AE92" s="295"/>
      <c r="AF92" s="295" t="s">
        <v>13130</v>
      </c>
      <c r="AG92" s="295" t="s">
        <v>15348</v>
      </c>
      <c r="AH92" s="295"/>
      <c r="AI92" s="295"/>
      <c r="AJ92" s="295"/>
      <c r="AK92" s="295"/>
      <c r="AL92" s="295" t="s">
        <v>18638</v>
      </c>
      <c r="AM92" s="295" t="s">
        <v>18648</v>
      </c>
      <c r="AN92" s="295" t="s">
        <v>18633</v>
      </c>
      <c r="AO92" s="281"/>
      <c r="AP92" s="295" t="s">
        <v>18544</v>
      </c>
      <c r="AQ92" s="295" t="s">
        <v>13245</v>
      </c>
      <c r="AR92" s="295" t="s">
        <v>20563</v>
      </c>
      <c r="AS92" s="295"/>
      <c r="AT92" s="295"/>
      <c r="AU92" s="295"/>
      <c r="AV92" s="295"/>
      <c r="AW92" s="295" t="s">
        <v>21234</v>
      </c>
      <c r="AX92" s="295"/>
      <c r="AY92" s="295" t="s">
        <v>14497</v>
      </c>
      <c r="AZ92" s="295" t="s">
        <v>17551</v>
      </c>
      <c r="BA92" s="295"/>
      <c r="BB92" s="295"/>
      <c r="BC92" s="295" t="s">
        <v>17608</v>
      </c>
      <c r="BD92" s="295" t="s">
        <v>17770</v>
      </c>
      <c r="BE92" s="295" t="s">
        <v>14628</v>
      </c>
      <c r="BF92" s="295"/>
      <c r="BG92" s="295"/>
      <c r="BH92" s="295" t="s">
        <v>13133</v>
      </c>
      <c r="BI92" s="295" t="s">
        <v>13136</v>
      </c>
      <c r="BJ92" s="295" t="s">
        <v>13136</v>
      </c>
      <c r="BK92" s="295"/>
      <c r="BL92" s="295"/>
      <c r="BM92" s="295"/>
      <c r="BN92" s="295"/>
      <c r="BO92" s="295"/>
      <c r="BP92" s="295"/>
      <c r="BQ92" s="295"/>
      <c r="BR92" s="295"/>
      <c r="BS92" s="295"/>
      <c r="BT92" s="295"/>
      <c r="BU92" s="295"/>
      <c r="BV92" s="295" t="s">
        <v>13142</v>
      </c>
      <c r="BW92" s="295"/>
      <c r="BX92" s="295"/>
      <c r="BY92" s="295" t="s">
        <v>18216</v>
      </c>
      <c r="BZ92" s="295" t="s">
        <v>18084</v>
      </c>
      <c r="CA92" s="295" t="s">
        <v>13242</v>
      </c>
      <c r="CB92" s="295"/>
      <c r="CC92" s="295"/>
      <c r="CD92" s="295"/>
      <c r="CE92" s="295"/>
      <c r="CF92" s="295" t="s">
        <v>15584</v>
      </c>
      <c r="CG92" s="295" t="s">
        <v>15584</v>
      </c>
      <c r="CH92" s="295" t="s">
        <v>15584</v>
      </c>
      <c r="CI92" s="295"/>
      <c r="CJ92" s="295"/>
      <c r="CK92" s="295"/>
      <c r="CL92" s="295"/>
      <c r="CM92" s="295"/>
      <c r="CN92" s="295"/>
      <c r="CO92" s="281"/>
      <c r="CP92" s="295" t="s">
        <v>13236</v>
      </c>
      <c r="CQ92" s="295" t="s">
        <v>13229</v>
      </c>
      <c r="CR92" s="295"/>
      <c r="CS92" s="295" t="s">
        <v>17736</v>
      </c>
      <c r="CT92" s="295"/>
      <c r="CU92" s="295"/>
      <c r="CV92" s="295" t="s">
        <v>15934</v>
      </c>
      <c r="CW92" s="295"/>
      <c r="CX92" s="295" t="s">
        <v>14770</v>
      </c>
      <c r="CY92" s="295"/>
      <c r="CZ92" s="295" t="s">
        <v>24120</v>
      </c>
      <c r="DA92" s="295"/>
      <c r="DB92" s="295" t="s">
        <v>13127</v>
      </c>
      <c r="DC92" s="295" t="s">
        <v>15334</v>
      </c>
      <c r="DD92" s="295"/>
      <c r="DE92" s="295" t="s">
        <v>13148</v>
      </c>
      <c r="DF92" s="295" t="s">
        <v>15902</v>
      </c>
      <c r="DG92" s="295"/>
      <c r="DH92" s="295" t="s">
        <v>20638</v>
      </c>
      <c r="DI92" s="295"/>
      <c r="DJ92" s="295"/>
      <c r="DK92" s="295" t="s">
        <v>13159</v>
      </c>
      <c r="DL92" s="295" t="s">
        <v>17449</v>
      </c>
      <c r="DM92" s="295"/>
      <c r="DN92" s="295"/>
      <c r="DO92" s="295"/>
      <c r="DP92" s="295" t="s">
        <v>15955</v>
      </c>
      <c r="DQ92" s="295"/>
      <c r="DR92" s="295"/>
      <c r="DS92" s="295" t="s">
        <v>18557</v>
      </c>
      <c r="DT92" s="295"/>
      <c r="DU92" s="295" t="s">
        <v>17631</v>
      </c>
      <c r="DV92" s="295" t="s">
        <v>18330</v>
      </c>
      <c r="DW92" s="295"/>
      <c r="DX92" s="295"/>
      <c r="DY92" s="295"/>
      <c r="DZ92" s="295"/>
      <c r="EA92" s="281"/>
      <c r="EB92" s="295" t="s">
        <v>17521</v>
      </c>
      <c r="EC92" s="295"/>
      <c r="ED92" s="295"/>
      <c r="EE92" s="295" t="s">
        <v>17889</v>
      </c>
      <c r="EF92" s="295" t="s">
        <v>14322</v>
      </c>
      <c r="EG92" s="295" t="s">
        <v>14269</v>
      </c>
      <c r="EH92" s="295" t="s">
        <v>17599</v>
      </c>
      <c r="EI92" s="295" t="s">
        <v>15166</v>
      </c>
      <c r="EJ92" s="295"/>
      <c r="EK92" s="295"/>
      <c r="EL92" s="295"/>
      <c r="EM92" s="295"/>
      <c r="EN92" s="295"/>
      <c r="EO92" s="295"/>
      <c r="EP92" s="295" t="s">
        <v>18394</v>
      </c>
      <c r="EQ92" s="295"/>
      <c r="ER92" s="295"/>
      <c r="ES92" s="295"/>
      <c r="ET92" s="295"/>
      <c r="EU92" s="295"/>
      <c r="EV92" s="295"/>
      <c r="EW92" s="295"/>
      <c r="EX92" s="295"/>
      <c r="EY92" s="295"/>
      <c r="EZ92" s="295"/>
      <c r="FA92" s="295"/>
      <c r="FB92" s="295"/>
      <c r="FC92" s="295"/>
      <c r="FD92" s="295"/>
      <c r="FE92" s="295"/>
      <c r="FF92" s="295"/>
      <c r="FG92" s="295"/>
      <c r="FH92" s="295"/>
      <c r="FI92" s="295"/>
      <c r="FJ92" s="295"/>
      <c r="FK92" s="295" t="s">
        <v>17620</v>
      </c>
      <c r="FL92" s="295" t="s">
        <v>17487</v>
      </c>
      <c r="FM92" s="295"/>
      <c r="FN92" s="295"/>
      <c r="FO92" s="295" t="s">
        <v>17581</v>
      </c>
      <c r="FP92" s="295"/>
      <c r="FQ92" s="295" t="s">
        <v>17575</v>
      </c>
      <c r="FR92" s="295"/>
      <c r="FS92" s="295"/>
      <c r="FT92" s="295" t="s">
        <v>17769</v>
      </c>
      <c r="FU92" s="295"/>
      <c r="FV92" s="295"/>
      <c r="FW92" s="295"/>
      <c r="FX92" s="295" t="s">
        <v>18442</v>
      </c>
      <c r="FY92" s="295"/>
      <c r="FZ92" s="295"/>
      <c r="GA92" s="295"/>
      <c r="GB92" s="295" t="s">
        <v>18442</v>
      </c>
      <c r="GC92" s="295"/>
      <c r="GD92" s="295"/>
      <c r="GE92" s="295"/>
      <c r="GF92" s="295"/>
      <c r="GG92" s="295"/>
      <c r="GH92" s="295"/>
      <c r="GI92" s="295"/>
      <c r="GJ92" s="295"/>
      <c r="GK92" s="295"/>
      <c r="GL92" s="295"/>
      <c r="GM92" s="295"/>
      <c r="GN92" s="295"/>
      <c r="GO92" s="295"/>
      <c r="GP92" s="295"/>
      <c r="GQ92" s="295"/>
      <c r="GR92" s="295"/>
      <c r="GS92" s="295"/>
      <c r="GT92" s="295"/>
      <c r="GU92" s="295"/>
      <c r="GV92" s="295" t="s">
        <v>18354</v>
      </c>
      <c r="GW92" s="295" t="s">
        <v>18544</v>
      </c>
      <c r="GX92" s="281" t="s">
        <v>17473</v>
      </c>
      <c r="GY92" s="295"/>
      <c r="GZ92" s="295" t="s">
        <v>17542</v>
      </c>
      <c r="HA92" s="295"/>
      <c r="HB92" s="295"/>
      <c r="HC92" s="295"/>
      <c r="HD92" s="295"/>
      <c r="HE92" s="295"/>
      <c r="HF92" s="295"/>
      <c r="HG92" s="281" t="s">
        <v>3554</v>
      </c>
      <c r="HH92" s="281"/>
      <c r="HI92" s="295" t="s">
        <v>14522</v>
      </c>
      <c r="HJ92" s="295"/>
      <c r="HK92" s="295"/>
      <c r="HL92" s="295"/>
      <c r="HM92" s="295"/>
      <c r="HN92" s="295" t="s">
        <v>15178</v>
      </c>
      <c r="HO92" s="295" t="s">
        <v>14290</v>
      </c>
      <c r="HP92" s="295"/>
      <c r="HQ92" s="295"/>
      <c r="HR92" s="295" t="s">
        <v>18254</v>
      </c>
      <c r="HS92" s="281"/>
      <c r="HT92" s="295"/>
      <c r="HU92" s="295" t="s">
        <v>13151</v>
      </c>
      <c r="HV92" s="295" t="s">
        <v>17929</v>
      </c>
      <c r="HW92" s="295"/>
      <c r="HX92" s="295"/>
      <c r="HY92" s="295" t="s">
        <v>20867</v>
      </c>
      <c r="HZ92" s="295" t="s">
        <v>20884</v>
      </c>
      <c r="IA92" s="295"/>
      <c r="IB92" s="295" t="s">
        <v>20897</v>
      </c>
      <c r="IC92" s="295" t="s">
        <v>21081</v>
      </c>
      <c r="ID92" s="295"/>
      <c r="IE92" s="295" t="s">
        <v>21098</v>
      </c>
      <c r="IF92" s="295"/>
      <c r="IG92" s="295"/>
      <c r="IH92" s="295" t="s">
        <v>23518</v>
      </c>
      <c r="II92" s="295"/>
      <c r="IJ92" s="295"/>
      <c r="IK92" s="295"/>
      <c r="IL92" s="295"/>
      <c r="IM92" s="295" t="s">
        <v>24051</v>
      </c>
      <c r="IN92" s="295" t="s">
        <v>24153</v>
      </c>
      <c r="IO92" s="295" t="s">
        <v>24157</v>
      </c>
      <c r="IP92" s="295" t="s">
        <v>24161</v>
      </c>
      <c r="IQ92" s="295" t="s">
        <v>24165</v>
      </c>
      <c r="IR92" s="295"/>
      <c r="IS92" s="295" t="s">
        <v>24355</v>
      </c>
      <c r="IT92" s="295" t="s">
        <v>24473</v>
      </c>
      <c r="IU92" s="295"/>
      <c r="IV92" s="295"/>
      <c r="IW92" s="295" t="s">
        <v>24573</v>
      </c>
      <c r="IX92" s="295"/>
      <c r="IY92" s="295"/>
      <c r="IZ92" s="295"/>
      <c r="JA92" s="295"/>
      <c r="JB92" s="295"/>
      <c r="JC92" s="295"/>
      <c r="JD92" s="295"/>
      <c r="JE92" s="295"/>
      <c r="JF92" s="295"/>
      <c r="JG92" s="295"/>
      <c r="JH92" s="295" t="s">
        <v>24977</v>
      </c>
      <c r="JI92" s="295" t="s">
        <v>25057</v>
      </c>
      <c r="JJ92" s="295"/>
      <c r="JK92" s="295"/>
      <c r="JL92" s="295"/>
      <c r="JM92" s="295" t="s">
        <v>25023</v>
      </c>
      <c r="JN92" s="295"/>
      <c r="JO92" s="295" t="s">
        <v>25043</v>
      </c>
      <c r="JP92" s="295"/>
      <c r="JQ92" s="295"/>
      <c r="JR92" s="295"/>
    </row>
    <row r="93" spans="1:278">
      <c r="A93" s="126" t="s">
        <v>2028</v>
      </c>
      <c r="B93" s="295"/>
      <c r="C93" s="295"/>
      <c r="D93" s="295"/>
      <c r="E93" s="295"/>
      <c r="F93" s="295"/>
      <c r="G93" s="295"/>
      <c r="H93" s="295"/>
      <c r="I93" s="295"/>
      <c r="J93" s="295"/>
      <c r="K93" s="281"/>
      <c r="L93" s="281"/>
      <c r="M93" s="281"/>
      <c r="N93" s="281"/>
      <c r="O93" s="281"/>
      <c r="P93" s="281"/>
      <c r="Q93" s="303"/>
      <c r="R93" s="281"/>
      <c r="S93" s="281"/>
      <c r="T93" s="281"/>
      <c r="U93" s="295"/>
      <c r="V93" s="295"/>
      <c r="W93" s="295"/>
      <c r="X93" s="295"/>
      <c r="Y93" s="295"/>
      <c r="Z93" s="295"/>
      <c r="AA93" s="295"/>
      <c r="AB93" s="295"/>
      <c r="AC93" s="295"/>
      <c r="AD93" s="295" t="s">
        <v>13164</v>
      </c>
      <c r="AE93" s="295"/>
      <c r="AF93" s="295"/>
      <c r="AG93" s="295" t="s">
        <v>15349</v>
      </c>
      <c r="AH93" s="295"/>
      <c r="AI93" s="295"/>
      <c r="AJ93" s="295"/>
      <c r="AK93" s="295"/>
      <c r="AL93" s="295"/>
      <c r="AM93" s="295"/>
      <c r="AN93" s="295"/>
      <c r="AO93" s="281"/>
      <c r="AP93" s="295" t="s">
        <v>18545</v>
      </c>
      <c r="AQ93" s="295"/>
      <c r="AR93" s="295"/>
      <c r="AS93" s="295"/>
      <c r="AT93" s="295"/>
      <c r="AU93" s="295"/>
      <c r="AV93" s="295"/>
      <c r="AW93" s="295" t="s">
        <v>21233</v>
      </c>
      <c r="AX93" s="295"/>
      <c r="AY93" s="295" t="s">
        <v>14498</v>
      </c>
      <c r="AZ93" s="295" t="s">
        <v>17552</v>
      </c>
      <c r="BA93" s="295"/>
      <c r="BB93" s="295"/>
      <c r="BC93" s="295"/>
      <c r="BD93" s="295"/>
      <c r="BE93" s="295"/>
      <c r="BF93" s="295"/>
      <c r="BG93" s="295"/>
      <c r="BH93" s="295"/>
      <c r="BI93" s="295" t="s">
        <v>14571</v>
      </c>
      <c r="BJ93" s="295" t="s">
        <v>14571</v>
      </c>
      <c r="BK93" s="295"/>
      <c r="BL93" s="295"/>
      <c r="BM93" s="295"/>
      <c r="BN93" s="295"/>
      <c r="BO93" s="295"/>
      <c r="BP93" s="295"/>
      <c r="BQ93" s="295"/>
      <c r="BR93" s="295"/>
      <c r="BS93" s="295"/>
      <c r="BT93" s="295"/>
      <c r="BU93" s="295"/>
      <c r="BV93" s="295"/>
      <c r="BW93" s="295"/>
      <c r="BX93" s="295"/>
      <c r="BY93" s="295" t="s">
        <v>18217</v>
      </c>
      <c r="BZ93" s="295"/>
      <c r="CA93" s="295"/>
      <c r="CB93" s="295"/>
      <c r="CC93" s="295"/>
      <c r="CD93" s="295"/>
      <c r="CE93" s="295"/>
      <c r="CF93" s="295"/>
      <c r="CG93" s="295"/>
      <c r="CH93" s="295"/>
      <c r="CI93" s="295"/>
      <c r="CJ93" s="295"/>
      <c r="CK93" s="295"/>
      <c r="CL93" s="295"/>
      <c r="CM93" s="295"/>
      <c r="CN93" s="295"/>
      <c r="CO93" s="281"/>
      <c r="CP93" s="295"/>
      <c r="CQ93" s="295"/>
      <c r="CR93" s="295"/>
      <c r="CS93" s="295" t="s">
        <v>17737</v>
      </c>
      <c r="CT93" s="295"/>
      <c r="CU93" s="295"/>
      <c r="CV93" s="295" t="s">
        <v>15935</v>
      </c>
      <c r="CW93" s="295"/>
      <c r="CX93" s="295"/>
      <c r="CY93" s="295"/>
      <c r="CZ93" s="295" t="s">
        <v>24121</v>
      </c>
      <c r="DA93" s="295"/>
      <c r="DB93" s="295"/>
      <c r="DC93" s="295" t="s">
        <v>15335</v>
      </c>
      <c r="DD93" s="295"/>
      <c r="DE93" s="295"/>
      <c r="DF93" s="295"/>
      <c r="DG93" s="295"/>
      <c r="DH93" s="295"/>
      <c r="DI93" s="295"/>
      <c r="DJ93" s="295"/>
      <c r="DK93" s="295"/>
      <c r="DL93" s="295" t="s">
        <v>17450</v>
      </c>
      <c r="DM93" s="295"/>
      <c r="DN93" s="295"/>
      <c r="DO93" s="295"/>
      <c r="DP93" s="295"/>
      <c r="DQ93" s="295"/>
      <c r="DR93" s="295"/>
      <c r="DS93" s="295"/>
      <c r="DT93" s="295"/>
      <c r="DU93" s="295"/>
      <c r="DV93" s="295"/>
      <c r="DW93" s="295"/>
      <c r="DX93" s="295"/>
      <c r="DY93" s="295"/>
      <c r="DZ93" s="295"/>
      <c r="EA93" s="281"/>
      <c r="EB93" s="295" t="s">
        <v>17522</v>
      </c>
      <c r="EC93" s="295"/>
      <c r="ED93" s="295"/>
      <c r="EE93" s="295" t="s">
        <v>17890</v>
      </c>
      <c r="EF93" s="295" t="s">
        <v>14324</v>
      </c>
      <c r="EG93" s="295"/>
      <c r="EH93" s="295"/>
      <c r="EI93" s="295"/>
      <c r="EJ93" s="295"/>
      <c r="EK93" s="295"/>
      <c r="EL93" s="295"/>
      <c r="EM93" s="295"/>
      <c r="EN93" s="295"/>
      <c r="EO93" s="295"/>
      <c r="EP93" s="295"/>
      <c r="EQ93" s="295"/>
      <c r="ER93" s="295"/>
      <c r="ES93" s="295"/>
      <c r="ET93" s="295"/>
      <c r="EU93" s="295"/>
      <c r="EV93" s="295"/>
      <c r="EW93" s="295"/>
      <c r="EX93" s="295"/>
      <c r="EY93" s="295"/>
      <c r="EZ93" s="295"/>
      <c r="FA93" s="295"/>
      <c r="FB93" s="295"/>
      <c r="FC93" s="295"/>
      <c r="FD93" s="295"/>
      <c r="FE93" s="295"/>
      <c r="FF93" s="295"/>
      <c r="FG93" s="295"/>
      <c r="FH93" s="295"/>
      <c r="FI93" s="295"/>
      <c r="FJ93" s="295"/>
      <c r="FK93" s="295" t="s">
        <v>17621</v>
      </c>
      <c r="FL93" s="295"/>
      <c r="FM93" s="295"/>
      <c r="FN93" s="295"/>
      <c r="FO93" s="295"/>
      <c r="FP93" s="295"/>
      <c r="FQ93" s="295" t="s">
        <v>17576</v>
      </c>
      <c r="FR93" s="295"/>
      <c r="FS93" s="295"/>
      <c r="FT93" s="295"/>
      <c r="FU93" s="295"/>
      <c r="FV93" s="295"/>
      <c r="FW93" s="295"/>
      <c r="FX93" s="295"/>
      <c r="FY93" s="295"/>
      <c r="FZ93" s="295"/>
      <c r="GA93" s="295"/>
      <c r="GB93" s="295"/>
      <c r="GC93" s="295"/>
      <c r="GD93" s="295"/>
      <c r="GE93" s="295"/>
      <c r="GF93" s="295"/>
      <c r="GG93" s="295"/>
      <c r="GH93" s="295"/>
      <c r="GI93" s="295"/>
      <c r="GJ93" s="295"/>
      <c r="GK93" s="295"/>
      <c r="GL93" s="295"/>
      <c r="GM93" s="295"/>
      <c r="GN93" s="295"/>
      <c r="GO93" s="295"/>
      <c r="GP93" s="295"/>
      <c r="GQ93" s="295"/>
      <c r="GR93" s="295"/>
      <c r="GS93" s="295"/>
      <c r="GT93" s="295"/>
      <c r="GU93" s="295"/>
      <c r="GV93" s="295"/>
      <c r="GW93" s="295" t="s">
        <v>18545</v>
      </c>
      <c r="GX93" s="281"/>
      <c r="GY93" s="295"/>
      <c r="GZ93" s="295"/>
      <c r="HA93" s="295"/>
      <c r="HB93" s="295"/>
      <c r="HC93" s="295"/>
      <c r="HD93" s="295"/>
      <c r="HE93" s="295"/>
      <c r="HF93" s="295"/>
      <c r="HG93" s="281" t="s">
        <v>3555</v>
      </c>
      <c r="HH93" s="281"/>
      <c r="HI93" s="295"/>
      <c r="HJ93" s="295"/>
      <c r="HK93" s="295"/>
      <c r="HL93" s="295"/>
      <c r="HM93" s="295"/>
      <c r="HN93" s="295"/>
      <c r="HO93" s="295"/>
      <c r="HP93" s="295"/>
      <c r="HQ93" s="295"/>
      <c r="HR93" s="295" t="s">
        <v>18255</v>
      </c>
      <c r="HS93" s="281"/>
      <c r="HT93" s="295"/>
      <c r="HU93" s="295"/>
      <c r="HV93" s="295"/>
      <c r="HW93" s="295"/>
      <c r="HX93" s="295"/>
      <c r="HY93" s="295" t="s">
        <v>20868</v>
      </c>
      <c r="HZ93" s="295"/>
      <c r="IA93" s="295"/>
      <c r="IB93" s="295"/>
      <c r="IC93" s="295"/>
      <c r="ID93" s="295"/>
      <c r="IE93" s="295" t="s">
        <v>21099</v>
      </c>
      <c r="IF93" s="295"/>
      <c r="IG93" s="295"/>
      <c r="IH93" s="295"/>
      <c r="II93" s="295"/>
      <c r="IJ93" s="295"/>
      <c r="IK93" s="295"/>
      <c r="IL93" s="295"/>
      <c r="IM93" s="295"/>
      <c r="IN93" s="295"/>
      <c r="IO93" s="295"/>
      <c r="IP93" s="295"/>
      <c r="IQ93" s="295"/>
      <c r="IR93" s="295"/>
      <c r="IS93" s="295" t="s">
        <v>24356</v>
      </c>
      <c r="IT93" s="295" t="s">
        <v>24634</v>
      </c>
      <c r="IU93" s="295"/>
      <c r="IV93" s="295"/>
      <c r="IW93" s="295" t="s">
        <v>24574</v>
      </c>
      <c r="IX93" s="295"/>
      <c r="IY93" s="295"/>
      <c r="IZ93" s="295"/>
      <c r="JA93" s="295"/>
      <c r="JB93" s="295"/>
      <c r="JC93" s="295"/>
      <c r="JD93" s="295"/>
      <c r="JE93" s="295"/>
      <c r="JF93" s="295"/>
      <c r="JG93" s="295"/>
      <c r="JH93" s="295"/>
      <c r="JI93" s="295"/>
      <c r="JJ93" s="295"/>
      <c r="JK93" s="295"/>
      <c r="JL93" s="295"/>
      <c r="JM93" s="295"/>
      <c r="JN93" s="295"/>
      <c r="JO93" s="295"/>
      <c r="JP93" s="295"/>
      <c r="JQ93" s="295"/>
      <c r="JR93" s="295"/>
    </row>
    <row r="94" spans="1:278">
      <c r="A94" s="126" t="s">
        <v>2028</v>
      </c>
      <c r="B94" s="295"/>
      <c r="C94" s="295"/>
      <c r="D94" s="295"/>
      <c r="E94" s="295"/>
      <c r="F94" s="295"/>
      <c r="G94" s="295"/>
      <c r="H94" s="295"/>
      <c r="I94" s="295"/>
      <c r="J94" s="295"/>
      <c r="K94" s="281"/>
      <c r="L94" s="281"/>
      <c r="M94" s="281"/>
      <c r="N94" s="281"/>
      <c r="O94" s="281"/>
      <c r="P94" s="281"/>
      <c r="Q94" s="303"/>
      <c r="R94" s="281"/>
      <c r="S94" s="281"/>
      <c r="T94" s="281"/>
      <c r="U94" s="295"/>
      <c r="V94" s="295"/>
      <c r="W94" s="295"/>
      <c r="X94" s="295"/>
      <c r="Y94" s="295"/>
      <c r="Z94" s="295"/>
      <c r="AA94" s="295"/>
      <c r="AB94" s="295"/>
      <c r="AC94" s="295"/>
      <c r="AD94" s="295" t="s">
        <v>13165</v>
      </c>
      <c r="AE94" s="295"/>
      <c r="AF94" s="295"/>
      <c r="AG94" s="295"/>
      <c r="AH94" s="295"/>
      <c r="AI94" s="295"/>
      <c r="AJ94" s="295"/>
      <c r="AK94" s="295"/>
      <c r="AL94" s="295"/>
      <c r="AM94" s="295"/>
      <c r="AN94" s="295"/>
      <c r="AO94" s="281"/>
      <c r="AP94" s="295"/>
      <c r="AQ94" s="295"/>
      <c r="AR94" s="295"/>
      <c r="AS94" s="295"/>
      <c r="AT94" s="295"/>
      <c r="AU94" s="295"/>
      <c r="AV94" s="295"/>
      <c r="AW94" s="295" t="s">
        <v>21235</v>
      </c>
      <c r="AX94" s="295"/>
      <c r="AY94" s="295" t="s">
        <v>14499</v>
      </c>
      <c r="AZ94" s="295"/>
      <c r="BA94" s="295"/>
      <c r="BB94" s="295"/>
      <c r="BC94" s="295"/>
      <c r="BD94" s="295"/>
      <c r="BE94" s="295"/>
      <c r="BF94" s="295"/>
      <c r="BG94" s="295"/>
      <c r="BH94" s="295"/>
      <c r="BI94" s="295"/>
      <c r="BJ94" s="295"/>
      <c r="BK94" s="295"/>
      <c r="BL94" s="295"/>
      <c r="BM94" s="295"/>
      <c r="BN94" s="295"/>
      <c r="BO94" s="295"/>
      <c r="BP94" s="295"/>
      <c r="BQ94" s="295"/>
      <c r="BR94" s="295"/>
      <c r="BS94" s="295"/>
      <c r="BT94" s="295"/>
      <c r="BU94" s="295"/>
      <c r="BV94" s="295"/>
      <c r="BW94" s="295"/>
      <c r="BX94" s="295"/>
      <c r="BY94" s="295"/>
      <c r="BZ94" s="295"/>
      <c r="CA94" s="295"/>
      <c r="CB94" s="295"/>
      <c r="CC94" s="295"/>
      <c r="CD94" s="295"/>
      <c r="CE94" s="295"/>
      <c r="CF94" s="295"/>
      <c r="CG94" s="295"/>
      <c r="CH94" s="295"/>
      <c r="CI94" s="295"/>
      <c r="CJ94" s="295"/>
      <c r="CK94" s="295"/>
      <c r="CL94" s="295"/>
      <c r="CM94" s="295"/>
      <c r="CN94" s="295"/>
      <c r="CO94" s="281"/>
      <c r="CP94" s="295"/>
      <c r="CQ94" s="295"/>
      <c r="CR94" s="295"/>
      <c r="CS94" s="295"/>
      <c r="CT94" s="295"/>
      <c r="CU94" s="295"/>
      <c r="CV94" s="295" t="s">
        <v>15936</v>
      </c>
      <c r="CW94" s="295"/>
      <c r="CX94" s="295"/>
      <c r="CY94" s="295"/>
      <c r="CZ94" s="295" t="s">
        <v>24122</v>
      </c>
      <c r="DA94" s="295"/>
      <c r="DB94" s="295"/>
      <c r="DC94" s="295"/>
      <c r="DD94" s="295"/>
      <c r="DE94" s="295"/>
      <c r="DF94" s="295"/>
      <c r="DG94" s="295"/>
      <c r="DH94" s="295"/>
      <c r="DI94" s="295"/>
      <c r="DJ94" s="295"/>
      <c r="DK94" s="295"/>
      <c r="DL94" s="295"/>
      <c r="DM94" s="295"/>
      <c r="DN94" s="295"/>
      <c r="DO94" s="295"/>
      <c r="DP94" s="295"/>
      <c r="DQ94" s="295"/>
      <c r="DR94" s="295"/>
      <c r="DS94" s="295"/>
      <c r="DT94" s="295"/>
      <c r="DU94" s="295"/>
      <c r="DV94" s="295"/>
      <c r="DW94" s="295"/>
      <c r="DX94" s="295"/>
      <c r="DY94" s="295"/>
      <c r="DZ94" s="295"/>
      <c r="EA94" s="281"/>
      <c r="EB94" s="295"/>
      <c r="EC94" s="295"/>
      <c r="ED94" s="295"/>
      <c r="EE94" s="295"/>
      <c r="EF94" s="295"/>
      <c r="EG94" s="295"/>
      <c r="EH94" s="295"/>
      <c r="EI94" s="295"/>
      <c r="EJ94" s="295"/>
      <c r="EK94" s="295"/>
      <c r="EL94" s="295"/>
      <c r="EM94" s="295"/>
      <c r="EN94" s="295"/>
      <c r="EO94" s="295"/>
      <c r="EP94" s="295"/>
      <c r="EQ94" s="295"/>
      <c r="ER94" s="295"/>
      <c r="ES94" s="295"/>
      <c r="ET94" s="295"/>
      <c r="EU94" s="295"/>
      <c r="EV94" s="295"/>
      <c r="EW94" s="295"/>
      <c r="EX94" s="295"/>
      <c r="EY94" s="295"/>
      <c r="EZ94" s="295"/>
      <c r="FA94" s="295"/>
      <c r="FB94" s="295"/>
      <c r="FC94" s="295"/>
      <c r="FD94" s="295"/>
      <c r="FE94" s="295"/>
      <c r="FF94" s="295"/>
      <c r="FG94" s="295"/>
      <c r="FH94" s="295"/>
      <c r="FI94" s="295"/>
      <c r="FJ94" s="295"/>
      <c r="FK94" s="295"/>
      <c r="FL94" s="295"/>
      <c r="FM94" s="295"/>
      <c r="FN94" s="295"/>
      <c r="FO94" s="295"/>
      <c r="FP94" s="295"/>
      <c r="FQ94" s="295"/>
      <c r="FR94" s="295"/>
      <c r="FS94" s="295"/>
      <c r="FT94" s="295"/>
      <c r="FU94" s="295"/>
      <c r="FV94" s="295"/>
      <c r="FW94" s="295"/>
      <c r="FX94" s="295"/>
      <c r="FY94" s="295"/>
      <c r="FZ94" s="295"/>
      <c r="GA94" s="295"/>
      <c r="GB94" s="295"/>
      <c r="GC94" s="295"/>
      <c r="GD94" s="295"/>
      <c r="GE94" s="295"/>
      <c r="GF94" s="295"/>
      <c r="GG94" s="295"/>
      <c r="GH94" s="295"/>
      <c r="GI94" s="295"/>
      <c r="GJ94" s="295"/>
      <c r="GK94" s="295"/>
      <c r="GL94" s="295"/>
      <c r="GM94" s="295"/>
      <c r="GN94" s="295"/>
      <c r="GO94" s="295"/>
      <c r="GP94" s="295"/>
      <c r="GQ94" s="295"/>
      <c r="GR94" s="295"/>
      <c r="GS94" s="295"/>
      <c r="GT94" s="295"/>
      <c r="GU94" s="295"/>
      <c r="GV94" s="295"/>
      <c r="GW94" s="295"/>
      <c r="GX94" s="281"/>
      <c r="GY94" s="295"/>
      <c r="GZ94" s="295"/>
      <c r="HA94" s="295"/>
      <c r="HB94" s="295"/>
      <c r="HC94" s="295"/>
      <c r="HD94" s="295"/>
      <c r="HE94" s="295"/>
      <c r="HF94" s="295"/>
      <c r="HG94" s="281" t="s">
        <v>3561</v>
      </c>
      <c r="HH94" s="281"/>
      <c r="HI94" s="295"/>
      <c r="HJ94" s="295"/>
      <c r="HK94" s="295"/>
      <c r="HL94" s="295"/>
      <c r="HM94" s="295"/>
      <c r="HN94" s="295"/>
      <c r="HO94" s="295"/>
      <c r="HP94" s="295"/>
      <c r="HQ94" s="295"/>
      <c r="HR94" s="295"/>
      <c r="HS94" s="281"/>
      <c r="HT94" s="295"/>
      <c r="HU94" s="295"/>
      <c r="HV94" s="295"/>
      <c r="HW94" s="295"/>
      <c r="HX94" s="295"/>
      <c r="HY94" s="295" t="s">
        <v>20870</v>
      </c>
      <c r="HZ94" s="295"/>
      <c r="IA94" s="295"/>
      <c r="IB94" s="295"/>
      <c r="IC94" s="295"/>
      <c r="ID94" s="295"/>
      <c r="IE94" s="295"/>
      <c r="IF94" s="295"/>
      <c r="IG94" s="295"/>
      <c r="IH94" s="295"/>
      <c r="II94" s="295"/>
      <c r="IJ94" s="295"/>
      <c r="IK94" s="295"/>
      <c r="IL94" s="295"/>
      <c r="IM94" s="295"/>
      <c r="IN94" s="295"/>
      <c r="IO94" s="295"/>
      <c r="IP94" s="295"/>
      <c r="IQ94" s="295"/>
      <c r="IR94" s="295"/>
      <c r="IS94" s="295" t="s">
        <v>24357</v>
      </c>
      <c r="IT94" s="295" t="s">
        <v>24631</v>
      </c>
      <c r="IU94" s="295"/>
      <c r="IV94" s="295"/>
      <c r="IW94" s="295" t="s">
        <v>24575</v>
      </c>
      <c r="IX94" s="295"/>
      <c r="IY94" s="295"/>
      <c r="IZ94" s="295"/>
      <c r="JA94" s="295"/>
      <c r="JB94" s="295"/>
      <c r="JC94" s="295"/>
      <c r="JD94" s="295"/>
      <c r="JE94" s="295"/>
      <c r="JF94" s="295"/>
      <c r="JG94" s="295"/>
      <c r="JH94" s="295"/>
      <c r="JI94" s="295"/>
      <c r="JJ94" s="295"/>
      <c r="JK94" s="295"/>
      <c r="JL94" s="295"/>
      <c r="JM94" s="295"/>
      <c r="JN94" s="295"/>
      <c r="JO94" s="295"/>
      <c r="JP94" s="295"/>
      <c r="JQ94" s="295"/>
      <c r="JR94" s="295"/>
    </row>
    <row r="95" spans="1:278">
      <c r="A95" s="126" t="s">
        <v>2028</v>
      </c>
      <c r="B95" s="295"/>
      <c r="C95" s="295"/>
      <c r="D95" s="295"/>
      <c r="E95" s="295"/>
      <c r="F95" s="295"/>
      <c r="G95" s="295"/>
      <c r="H95" s="295"/>
      <c r="I95" s="295"/>
      <c r="J95" s="295"/>
      <c r="K95" s="281"/>
      <c r="L95" s="281"/>
      <c r="M95" s="281"/>
      <c r="N95" s="281"/>
      <c r="O95" s="281"/>
      <c r="P95" s="281"/>
      <c r="Q95" s="303"/>
      <c r="R95" s="281"/>
      <c r="S95" s="281"/>
      <c r="T95" s="281"/>
      <c r="U95" s="295"/>
      <c r="V95" s="295"/>
      <c r="W95" s="295"/>
      <c r="X95" s="295"/>
      <c r="Y95" s="295"/>
      <c r="Z95" s="295"/>
      <c r="AA95" s="295"/>
      <c r="AB95" s="295"/>
      <c r="AC95" s="295"/>
      <c r="AD95" s="295"/>
      <c r="AE95" s="295"/>
      <c r="AF95" s="295"/>
      <c r="AG95" s="295"/>
      <c r="AH95" s="295"/>
      <c r="AI95" s="295"/>
      <c r="AJ95" s="295"/>
      <c r="AK95" s="295"/>
      <c r="AL95" s="295"/>
      <c r="AM95" s="295"/>
      <c r="AN95" s="295"/>
      <c r="AO95" s="281"/>
      <c r="AP95" s="295"/>
      <c r="AQ95" s="295"/>
      <c r="AR95" s="295"/>
      <c r="AS95" s="295"/>
      <c r="AT95" s="295"/>
      <c r="AU95" s="295"/>
      <c r="AV95" s="295"/>
      <c r="AW95" s="295" t="s">
        <v>21236</v>
      </c>
      <c r="AX95" s="295"/>
      <c r="AY95" s="295"/>
      <c r="AZ95" s="295"/>
      <c r="BA95" s="295"/>
      <c r="BB95" s="295"/>
      <c r="BC95" s="295"/>
      <c r="BD95" s="295"/>
      <c r="BE95" s="295"/>
      <c r="BF95" s="295"/>
      <c r="BG95" s="295"/>
      <c r="BH95" s="295"/>
      <c r="BI95" s="295"/>
      <c r="BJ95" s="295"/>
      <c r="BK95" s="295"/>
      <c r="BL95" s="295"/>
      <c r="BM95" s="295"/>
      <c r="BN95" s="295"/>
      <c r="BO95" s="295"/>
      <c r="BP95" s="295"/>
      <c r="BQ95" s="295"/>
      <c r="BR95" s="295"/>
      <c r="BS95" s="295"/>
      <c r="BT95" s="295"/>
      <c r="BU95" s="295"/>
      <c r="BV95" s="295"/>
      <c r="BW95" s="295"/>
      <c r="BX95" s="295"/>
      <c r="BY95" s="295"/>
      <c r="BZ95" s="295"/>
      <c r="CA95" s="295"/>
      <c r="CB95" s="295"/>
      <c r="CC95" s="295"/>
      <c r="CD95" s="295"/>
      <c r="CE95" s="295"/>
      <c r="CF95" s="295"/>
      <c r="CG95" s="295"/>
      <c r="CH95" s="295"/>
      <c r="CI95" s="295"/>
      <c r="CJ95" s="295"/>
      <c r="CK95" s="295"/>
      <c r="CL95" s="295"/>
      <c r="CM95" s="295"/>
      <c r="CN95" s="295"/>
      <c r="CO95" s="281"/>
      <c r="CP95" s="295"/>
      <c r="CQ95" s="295"/>
      <c r="CR95" s="295"/>
      <c r="CS95" s="295"/>
      <c r="CT95" s="295"/>
      <c r="CU95" s="295"/>
      <c r="CV95" s="295" t="s">
        <v>15942</v>
      </c>
      <c r="CW95" s="295"/>
      <c r="CX95" s="295"/>
      <c r="CY95" s="295"/>
      <c r="CZ95" s="295" t="s">
        <v>24123</v>
      </c>
      <c r="DA95" s="295"/>
      <c r="DB95" s="295"/>
      <c r="DC95" s="295"/>
      <c r="DD95" s="295"/>
      <c r="DE95" s="295"/>
      <c r="DF95" s="295"/>
      <c r="DG95" s="295"/>
      <c r="DH95" s="295"/>
      <c r="DI95" s="295"/>
      <c r="DJ95" s="295"/>
      <c r="DK95" s="295"/>
      <c r="DL95" s="295"/>
      <c r="DM95" s="295"/>
      <c r="DN95" s="295"/>
      <c r="DO95" s="295"/>
      <c r="DP95" s="295"/>
      <c r="DQ95" s="295"/>
      <c r="DR95" s="295"/>
      <c r="DS95" s="295"/>
      <c r="DT95" s="295"/>
      <c r="DU95" s="295"/>
      <c r="DV95" s="295"/>
      <c r="DW95" s="295"/>
      <c r="DX95" s="295"/>
      <c r="DY95" s="295"/>
      <c r="DZ95" s="295"/>
      <c r="EA95" s="281"/>
      <c r="EB95" s="295"/>
      <c r="EC95" s="295"/>
      <c r="ED95" s="295"/>
      <c r="EE95" s="295"/>
      <c r="EF95" s="295"/>
      <c r="EG95" s="295"/>
      <c r="EH95" s="295"/>
      <c r="EI95" s="295"/>
      <c r="EJ95" s="295"/>
      <c r="EK95" s="295"/>
      <c r="EL95" s="295"/>
      <c r="EM95" s="295"/>
      <c r="EN95" s="295"/>
      <c r="EO95" s="295"/>
      <c r="EP95" s="295"/>
      <c r="EQ95" s="295"/>
      <c r="ER95" s="295"/>
      <c r="ES95" s="295"/>
      <c r="ET95" s="295"/>
      <c r="EU95" s="295"/>
      <c r="EV95" s="295"/>
      <c r="EW95" s="295"/>
      <c r="EX95" s="295"/>
      <c r="EY95" s="295"/>
      <c r="EZ95" s="295"/>
      <c r="FA95" s="295"/>
      <c r="FB95" s="295"/>
      <c r="FC95" s="295"/>
      <c r="FD95" s="295"/>
      <c r="FE95" s="295"/>
      <c r="FF95" s="295"/>
      <c r="FG95" s="295"/>
      <c r="FH95" s="295"/>
      <c r="FI95" s="295"/>
      <c r="FJ95" s="295"/>
      <c r="FK95" s="295"/>
      <c r="FL95" s="295"/>
      <c r="FM95" s="295"/>
      <c r="FN95" s="295"/>
      <c r="FO95" s="295"/>
      <c r="FP95" s="295"/>
      <c r="FQ95" s="295"/>
      <c r="FR95" s="295"/>
      <c r="FS95" s="295"/>
      <c r="FT95" s="295"/>
      <c r="FU95" s="295"/>
      <c r="FV95" s="295"/>
      <c r="FW95" s="295"/>
      <c r="FX95" s="295"/>
      <c r="FY95" s="295"/>
      <c r="FZ95" s="295"/>
      <c r="GA95" s="295"/>
      <c r="GB95" s="295"/>
      <c r="GC95" s="295"/>
      <c r="GD95" s="295"/>
      <c r="GE95" s="295"/>
      <c r="GF95" s="295"/>
      <c r="GG95" s="295"/>
      <c r="GH95" s="295"/>
      <c r="GI95" s="295"/>
      <c r="GJ95" s="295"/>
      <c r="GK95" s="295"/>
      <c r="GL95" s="295"/>
      <c r="GM95" s="295"/>
      <c r="GN95" s="295"/>
      <c r="GO95" s="295"/>
      <c r="GP95" s="295"/>
      <c r="GQ95" s="295"/>
      <c r="GR95" s="295"/>
      <c r="GS95" s="295"/>
      <c r="GT95" s="295"/>
      <c r="GU95" s="295"/>
      <c r="GV95" s="295"/>
      <c r="GW95" s="295"/>
      <c r="GX95" s="281"/>
      <c r="GY95" s="295"/>
      <c r="GZ95" s="295"/>
      <c r="HA95" s="295"/>
      <c r="HB95" s="295"/>
      <c r="HC95" s="295"/>
      <c r="HD95" s="295"/>
      <c r="HE95" s="295"/>
      <c r="HF95" s="295"/>
      <c r="HG95" s="281" t="s">
        <v>3563</v>
      </c>
      <c r="HH95" s="281"/>
      <c r="HI95" s="295"/>
      <c r="HJ95" s="295"/>
      <c r="HK95" s="295"/>
      <c r="HL95" s="295"/>
      <c r="HM95" s="295"/>
      <c r="HN95" s="295"/>
      <c r="HO95" s="295"/>
      <c r="HP95" s="295"/>
      <c r="HQ95" s="295"/>
      <c r="HR95" s="295"/>
      <c r="HS95" s="281"/>
      <c r="HT95" s="295"/>
      <c r="HU95" s="295"/>
      <c r="HV95" s="295"/>
      <c r="HW95" s="295"/>
      <c r="HX95" s="295"/>
      <c r="HY95" s="295" t="s">
        <v>20871</v>
      </c>
      <c r="HZ95" s="295"/>
      <c r="IA95" s="295"/>
      <c r="IB95" s="295"/>
      <c r="IC95" s="295"/>
      <c r="ID95" s="295"/>
      <c r="IE95" s="295"/>
      <c r="IF95" s="295"/>
      <c r="IG95" s="295"/>
      <c r="IH95" s="295"/>
      <c r="II95" s="295"/>
      <c r="IJ95" s="295"/>
      <c r="IK95" s="295"/>
      <c r="IL95" s="295"/>
      <c r="IM95" s="295"/>
      <c r="IN95" s="295"/>
      <c r="IO95" s="295"/>
      <c r="IP95" s="295"/>
      <c r="IQ95" s="295"/>
      <c r="IR95" s="295"/>
      <c r="IS95" s="295" t="s">
        <v>24358</v>
      </c>
      <c r="IT95" s="295" t="s">
        <v>24635</v>
      </c>
      <c r="IU95" s="295"/>
      <c r="IV95" s="295"/>
      <c r="IW95" s="295"/>
      <c r="IX95" s="295"/>
      <c r="IY95" s="295"/>
      <c r="IZ95" s="295"/>
      <c r="JA95" s="295"/>
      <c r="JB95" s="295"/>
      <c r="JC95" s="295"/>
      <c r="JD95" s="295"/>
      <c r="JE95" s="295"/>
      <c r="JF95" s="295"/>
      <c r="JG95" s="295"/>
      <c r="JH95" s="295"/>
      <c r="JI95" s="295"/>
      <c r="JJ95" s="295"/>
      <c r="JK95" s="295"/>
      <c r="JL95" s="295"/>
      <c r="JM95" s="295"/>
      <c r="JN95" s="295"/>
      <c r="JO95" s="295"/>
      <c r="JP95" s="295"/>
      <c r="JQ95" s="295"/>
      <c r="JR95" s="295"/>
    </row>
    <row r="96" spans="1:278">
      <c r="A96" s="126" t="s">
        <v>2028</v>
      </c>
      <c r="B96" s="295"/>
      <c r="C96" s="295"/>
      <c r="D96" s="295"/>
      <c r="E96" s="295"/>
      <c r="F96" s="295"/>
      <c r="G96" s="295"/>
      <c r="H96" s="295"/>
      <c r="I96" s="295"/>
      <c r="J96" s="295"/>
      <c r="K96" s="281"/>
      <c r="L96" s="281"/>
      <c r="M96" s="281"/>
      <c r="N96" s="281"/>
      <c r="O96" s="281"/>
      <c r="P96" s="281"/>
      <c r="Q96" s="303"/>
      <c r="R96" s="281"/>
      <c r="S96" s="281"/>
      <c r="T96" s="281"/>
      <c r="U96" s="295"/>
      <c r="V96" s="295"/>
      <c r="W96" s="295"/>
      <c r="X96" s="295"/>
      <c r="Y96" s="295"/>
      <c r="Z96" s="295"/>
      <c r="AA96" s="295"/>
      <c r="AB96" s="295"/>
      <c r="AC96" s="295"/>
      <c r="AD96" s="295"/>
      <c r="AE96" s="295"/>
      <c r="AF96" s="295"/>
      <c r="AG96" s="295"/>
      <c r="AH96" s="295"/>
      <c r="AI96" s="295"/>
      <c r="AJ96" s="295"/>
      <c r="AK96" s="295"/>
      <c r="AL96" s="295"/>
      <c r="AM96" s="295"/>
      <c r="AN96" s="295"/>
      <c r="AO96" s="281"/>
      <c r="AP96" s="295"/>
      <c r="AQ96" s="295"/>
      <c r="AR96" s="295"/>
      <c r="AS96" s="295"/>
      <c r="AT96" s="295"/>
      <c r="AU96" s="295"/>
      <c r="AV96" s="295"/>
      <c r="AW96" s="295"/>
      <c r="AX96" s="295"/>
      <c r="AY96" s="295"/>
      <c r="AZ96" s="295"/>
      <c r="BA96" s="295"/>
      <c r="BB96" s="295"/>
      <c r="BC96" s="295"/>
      <c r="BD96" s="295"/>
      <c r="BE96" s="295"/>
      <c r="BF96" s="295"/>
      <c r="BG96" s="295"/>
      <c r="BH96" s="295"/>
      <c r="BI96" s="295"/>
      <c r="BJ96" s="295"/>
      <c r="BK96" s="295"/>
      <c r="BL96" s="295"/>
      <c r="BM96" s="295"/>
      <c r="BN96" s="295"/>
      <c r="BO96" s="295"/>
      <c r="BP96" s="295"/>
      <c r="BQ96" s="295"/>
      <c r="BR96" s="295"/>
      <c r="BS96" s="295"/>
      <c r="BT96" s="295"/>
      <c r="BU96" s="295"/>
      <c r="BV96" s="295"/>
      <c r="BW96" s="295"/>
      <c r="BX96" s="295"/>
      <c r="BY96" s="295"/>
      <c r="BZ96" s="295"/>
      <c r="CA96" s="295"/>
      <c r="CB96" s="295"/>
      <c r="CC96" s="295"/>
      <c r="CD96" s="295"/>
      <c r="CE96" s="295"/>
      <c r="CF96" s="295"/>
      <c r="CG96" s="295"/>
      <c r="CH96" s="295"/>
      <c r="CI96" s="295"/>
      <c r="CJ96" s="295"/>
      <c r="CK96" s="295"/>
      <c r="CL96" s="295"/>
      <c r="CM96" s="295"/>
      <c r="CN96" s="295"/>
      <c r="CO96" s="281"/>
      <c r="CP96" s="295"/>
      <c r="CQ96" s="295"/>
      <c r="CR96" s="295"/>
      <c r="CS96" s="295"/>
      <c r="CT96" s="295"/>
      <c r="CU96" s="295"/>
      <c r="CV96" s="295"/>
      <c r="CW96" s="295"/>
      <c r="CX96" s="295"/>
      <c r="CY96" s="295"/>
      <c r="CZ96" s="295" t="s">
        <v>24124</v>
      </c>
      <c r="DA96" s="295"/>
      <c r="DB96" s="295"/>
      <c r="DC96" s="295"/>
      <c r="DD96" s="295"/>
      <c r="DE96" s="295"/>
      <c r="DF96" s="295"/>
      <c r="DG96" s="295"/>
      <c r="DH96" s="295"/>
      <c r="DI96" s="295"/>
      <c r="DJ96" s="295"/>
      <c r="DK96" s="295"/>
      <c r="DL96" s="295"/>
      <c r="DM96" s="295"/>
      <c r="DN96" s="295"/>
      <c r="DO96" s="295"/>
      <c r="DP96" s="295"/>
      <c r="DQ96" s="295"/>
      <c r="DR96" s="295"/>
      <c r="DS96" s="295"/>
      <c r="DT96" s="295"/>
      <c r="DU96" s="295"/>
      <c r="DV96" s="295"/>
      <c r="DW96" s="295"/>
      <c r="DX96" s="295"/>
      <c r="DY96" s="295"/>
      <c r="DZ96" s="295"/>
      <c r="EA96" s="281"/>
      <c r="EB96" s="295"/>
      <c r="EC96" s="295"/>
      <c r="ED96" s="295"/>
      <c r="EE96" s="295"/>
      <c r="EF96" s="295"/>
      <c r="EG96" s="295"/>
      <c r="EH96" s="295"/>
      <c r="EI96" s="295"/>
      <c r="EJ96" s="295"/>
      <c r="EK96" s="295"/>
      <c r="EL96" s="295"/>
      <c r="EM96" s="295"/>
      <c r="EN96" s="295"/>
      <c r="EO96" s="295"/>
      <c r="EP96" s="295"/>
      <c r="EQ96" s="295"/>
      <c r="ER96" s="295"/>
      <c r="ES96" s="295"/>
      <c r="ET96" s="295"/>
      <c r="EU96" s="295"/>
      <c r="EV96" s="295"/>
      <c r="EW96" s="295"/>
      <c r="EX96" s="295"/>
      <c r="EY96" s="295"/>
      <c r="EZ96" s="295"/>
      <c r="FA96" s="295"/>
      <c r="FB96" s="295"/>
      <c r="FC96" s="295"/>
      <c r="FD96" s="295"/>
      <c r="FE96" s="295"/>
      <c r="FF96" s="295"/>
      <c r="FG96" s="295"/>
      <c r="FH96" s="295"/>
      <c r="FI96" s="295"/>
      <c r="FJ96" s="295"/>
      <c r="FK96" s="295"/>
      <c r="FL96" s="295"/>
      <c r="FM96" s="295"/>
      <c r="FN96" s="295"/>
      <c r="FO96" s="295"/>
      <c r="FP96" s="295"/>
      <c r="FQ96" s="295"/>
      <c r="FR96" s="295"/>
      <c r="FS96" s="295"/>
      <c r="FT96" s="295"/>
      <c r="FU96" s="295"/>
      <c r="FV96" s="295"/>
      <c r="FW96" s="295"/>
      <c r="FX96" s="295"/>
      <c r="FY96" s="295"/>
      <c r="FZ96" s="295"/>
      <c r="GA96" s="295"/>
      <c r="GB96" s="295"/>
      <c r="GC96" s="295"/>
      <c r="GD96" s="295"/>
      <c r="GE96" s="295"/>
      <c r="GF96" s="295"/>
      <c r="GG96" s="295"/>
      <c r="GH96" s="295"/>
      <c r="GI96" s="295"/>
      <c r="GJ96" s="295"/>
      <c r="GK96" s="295"/>
      <c r="GL96" s="295"/>
      <c r="GM96" s="295"/>
      <c r="GN96" s="295"/>
      <c r="GO96" s="295"/>
      <c r="GP96" s="295"/>
      <c r="GQ96" s="295"/>
      <c r="GR96" s="295"/>
      <c r="GS96" s="295"/>
      <c r="GT96" s="295"/>
      <c r="GU96" s="295"/>
      <c r="GV96" s="295"/>
      <c r="GW96" s="295"/>
      <c r="GX96" s="281"/>
      <c r="GY96" s="295"/>
      <c r="GZ96" s="295"/>
      <c r="HA96" s="295"/>
      <c r="HB96" s="295"/>
      <c r="HC96" s="295"/>
      <c r="HD96" s="295"/>
      <c r="HE96" s="295"/>
      <c r="HF96" s="295"/>
      <c r="HG96" s="281" t="s">
        <v>3565</v>
      </c>
      <c r="HH96" s="281"/>
      <c r="HI96" s="295"/>
      <c r="HJ96" s="295"/>
      <c r="HK96" s="295"/>
      <c r="HL96" s="295"/>
      <c r="HM96" s="295"/>
      <c r="HN96" s="295"/>
      <c r="HO96" s="295"/>
      <c r="HP96" s="295"/>
      <c r="HQ96" s="295"/>
      <c r="HR96" s="295"/>
      <c r="HS96" s="281"/>
      <c r="HT96" s="295"/>
      <c r="HU96" s="295"/>
      <c r="HV96" s="295"/>
      <c r="HW96" s="295"/>
      <c r="HX96" s="295"/>
      <c r="HY96" s="295"/>
      <c r="HZ96" s="295"/>
      <c r="IA96" s="295"/>
      <c r="IB96" s="295"/>
      <c r="IC96" s="295"/>
      <c r="ID96" s="295"/>
      <c r="IE96" s="295"/>
      <c r="IF96" s="295"/>
      <c r="IG96" s="295"/>
      <c r="IH96" s="295"/>
      <c r="II96" s="295"/>
      <c r="IJ96" s="295"/>
      <c r="IK96" s="295"/>
      <c r="IL96" s="295"/>
      <c r="IM96" s="295"/>
      <c r="IN96" s="295"/>
      <c r="IO96" s="295"/>
      <c r="IP96" s="295"/>
      <c r="IQ96" s="295"/>
      <c r="IR96" s="295"/>
      <c r="IS96" s="295" t="s">
        <v>24359</v>
      </c>
      <c r="IT96" s="295"/>
      <c r="IU96" s="295"/>
      <c r="IV96" s="295"/>
      <c r="IW96" s="295"/>
      <c r="IX96" s="295"/>
      <c r="IY96" s="295"/>
      <c r="IZ96" s="295"/>
      <c r="JA96" s="295"/>
      <c r="JB96" s="295"/>
      <c r="JC96" s="295"/>
      <c r="JD96" s="295"/>
      <c r="JE96" s="295"/>
      <c r="JF96" s="295"/>
      <c r="JG96" s="295"/>
      <c r="JH96" s="295"/>
      <c r="JI96" s="295"/>
      <c r="JJ96" s="295"/>
      <c r="JK96" s="295"/>
      <c r="JL96" s="295"/>
      <c r="JM96" s="295"/>
      <c r="JN96" s="295"/>
      <c r="JO96" s="295"/>
      <c r="JP96" s="295"/>
      <c r="JQ96" s="295"/>
      <c r="JR96" s="295"/>
    </row>
    <row r="97" spans="1:278">
      <c r="A97" s="126" t="s">
        <v>2028</v>
      </c>
      <c r="B97" s="295"/>
      <c r="C97" s="295"/>
      <c r="D97" s="295"/>
      <c r="E97" s="295"/>
      <c r="F97" s="295"/>
      <c r="G97" s="295"/>
      <c r="H97" s="295"/>
      <c r="I97" s="295"/>
      <c r="J97" s="295"/>
      <c r="K97" s="281"/>
      <c r="L97" s="281"/>
      <c r="M97" s="281"/>
      <c r="N97" s="281"/>
      <c r="O97" s="281"/>
      <c r="P97" s="281"/>
      <c r="Q97" s="303"/>
      <c r="R97" s="281"/>
      <c r="S97" s="281"/>
      <c r="T97" s="281"/>
      <c r="U97" s="295"/>
      <c r="V97" s="295"/>
      <c r="W97" s="295"/>
      <c r="X97" s="295"/>
      <c r="Y97" s="295"/>
      <c r="Z97" s="295"/>
      <c r="AA97" s="295"/>
      <c r="AB97" s="295"/>
      <c r="AC97" s="295"/>
      <c r="AD97" s="295"/>
      <c r="AE97" s="295"/>
      <c r="AF97" s="295"/>
      <c r="AG97" s="295"/>
      <c r="AH97" s="295"/>
      <c r="AI97" s="295"/>
      <c r="AJ97" s="295"/>
      <c r="AK97" s="295"/>
      <c r="AL97" s="295"/>
      <c r="AM97" s="295"/>
      <c r="AN97" s="295"/>
      <c r="AO97" s="281"/>
      <c r="AP97" s="295"/>
      <c r="AQ97" s="295"/>
      <c r="AR97" s="295"/>
      <c r="AS97" s="295"/>
      <c r="AT97" s="295"/>
      <c r="AU97" s="295"/>
      <c r="AV97" s="295"/>
      <c r="AW97" s="295"/>
      <c r="AX97" s="295"/>
      <c r="AY97" s="295"/>
      <c r="AZ97" s="295"/>
      <c r="BA97" s="295"/>
      <c r="BB97" s="295"/>
      <c r="BC97" s="295"/>
      <c r="BD97" s="295"/>
      <c r="BE97" s="295"/>
      <c r="BF97" s="295"/>
      <c r="BG97" s="295"/>
      <c r="BH97" s="295"/>
      <c r="BI97" s="295"/>
      <c r="BJ97" s="295"/>
      <c r="BK97" s="295"/>
      <c r="BL97" s="295"/>
      <c r="BM97" s="295"/>
      <c r="BN97" s="295"/>
      <c r="BO97" s="295"/>
      <c r="BP97" s="295"/>
      <c r="BQ97" s="295"/>
      <c r="BR97" s="295"/>
      <c r="BS97" s="295"/>
      <c r="BT97" s="295"/>
      <c r="BU97" s="295"/>
      <c r="BV97" s="295"/>
      <c r="BW97" s="295"/>
      <c r="BX97" s="295"/>
      <c r="BY97" s="295"/>
      <c r="BZ97" s="295"/>
      <c r="CA97" s="295"/>
      <c r="CB97" s="295"/>
      <c r="CC97" s="295"/>
      <c r="CD97" s="295"/>
      <c r="CE97" s="295"/>
      <c r="CF97" s="295"/>
      <c r="CG97" s="295"/>
      <c r="CH97" s="295"/>
      <c r="CI97" s="295"/>
      <c r="CJ97" s="295"/>
      <c r="CK97" s="295"/>
      <c r="CL97" s="295"/>
      <c r="CM97" s="295"/>
      <c r="CN97" s="295"/>
      <c r="CO97" s="281"/>
      <c r="CP97" s="295"/>
      <c r="CQ97" s="295"/>
      <c r="CR97" s="295"/>
      <c r="CS97" s="295"/>
      <c r="CT97" s="295"/>
      <c r="CU97" s="295"/>
      <c r="CV97" s="295"/>
      <c r="CW97" s="295"/>
      <c r="CX97" s="295"/>
      <c r="CY97" s="295"/>
      <c r="CZ97" s="295"/>
      <c r="DA97" s="295"/>
      <c r="DB97" s="295"/>
      <c r="DC97" s="295"/>
      <c r="DD97" s="295"/>
      <c r="DE97" s="295"/>
      <c r="DF97" s="295"/>
      <c r="DG97" s="295"/>
      <c r="DH97" s="295"/>
      <c r="DI97" s="295"/>
      <c r="DJ97" s="295"/>
      <c r="DK97" s="295"/>
      <c r="DL97" s="295"/>
      <c r="DM97" s="295"/>
      <c r="DN97" s="295"/>
      <c r="DO97" s="295"/>
      <c r="DP97" s="295"/>
      <c r="DQ97" s="295"/>
      <c r="DR97" s="295"/>
      <c r="DS97" s="295"/>
      <c r="DT97" s="295"/>
      <c r="DU97" s="295"/>
      <c r="DV97" s="295"/>
      <c r="DW97" s="295"/>
      <c r="DX97" s="295"/>
      <c r="DY97" s="295"/>
      <c r="DZ97" s="295"/>
      <c r="EA97" s="281"/>
      <c r="EB97" s="295"/>
      <c r="EC97" s="295"/>
      <c r="ED97" s="295"/>
      <c r="EE97" s="295"/>
      <c r="EF97" s="295"/>
      <c r="EG97" s="295"/>
      <c r="EH97" s="295"/>
      <c r="EI97" s="295"/>
      <c r="EJ97" s="295"/>
      <c r="EK97" s="295"/>
      <c r="EL97" s="295"/>
      <c r="EM97" s="295"/>
      <c r="EN97" s="295"/>
      <c r="EO97" s="295"/>
      <c r="EP97" s="295"/>
      <c r="EQ97" s="295"/>
      <c r="ER97" s="295"/>
      <c r="ES97" s="295"/>
      <c r="ET97" s="295"/>
      <c r="EU97" s="295"/>
      <c r="EV97" s="295"/>
      <c r="EW97" s="295"/>
      <c r="EX97" s="295"/>
      <c r="EY97" s="295"/>
      <c r="EZ97" s="295"/>
      <c r="FA97" s="295"/>
      <c r="FB97" s="295"/>
      <c r="FC97" s="295"/>
      <c r="FD97" s="295"/>
      <c r="FE97" s="295"/>
      <c r="FF97" s="295"/>
      <c r="FG97" s="295"/>
      <c r="FH97" s="295"/>
      <c r="FI97" s="295"/>
      <c r="FJ97" s="295"/>
      <c r="FK97" s="295"/>
      <c r="FL97" s="295"/>
      <c r="FM97" s="295"/>
      <c r="FN97" s="295"/>
      <c r="FO97" s="295"/>
      <c r="FP97" s="295"/>
      <c r="FQ97" s="295"/>
      <c r="FR97" s="295"/>
      <c r="FS97" s="295"/>
      <c r="FT97" s="295"/>
      <c r="FU97" s="295"/>
      <c r="FV97" s="295"/>
      <c r="FW97" s="295"/>
      <c r="FX97" s="295"/>
      <c r="FY97" s="295"/>
      <c r="FZ97" s="295"/>
      <c r="GA97" s="295"/>
      <c r="GB97" s="295"/>
      <c r="GC97" s="295"/>
      <c r="GD97" s="295"/>
      <c r="GE97" s="295"/>
      <c r="GF97" s="295"/>
      <c r="GG97" s="295"/>
      <c r="GH97" s="295"/>
      <c r="GI97" s="295"/>
      <c r="GJ97" s="295"/>
      <c r="GK97" s="295"/>
      <c r="GL97" s="295"/>
      <c r="GM97" s="295"/>
      <c r="GN97" s="295"/>
      <c r="GO97" s="295"/>
      <c r="GP97" s="295"/>
      <c r="GQ97" s="295"/>
      <c r="GR97" s="295"/>
      <c r="GS97" s="295"/>
      <c r="GT97" s="295"/>
      <c r="GU97" s="295"/>
      <c r="GV97" s="295"/>
      <c r="GW97" s="295"/>
      <c r="GX97" s="281"/>
      <c r="GY97" s="295"/>
      <c r="GZ97" s="295"/>
      <c r="HA97" s="295"/>
      <c r="HB97" s="295"/>
      <c r="HC97" s="295"/>
      <c r="HD97" s="295"/>
      <c r="HE97" s="295"/>
      <c r="HF97" s="295"/>
      <c r="HG97" s="281" t="s">
        <v>3567</v>
      </c>
      <c r="HH97" s="281"/>
      <c r="HI97" s="295"/>
      <c r="HJ97" s="295"/>
      <c r="HK97" s="295"/>
      <c r="HL97" s="295"/>
      <c r="HM97" s="295"/>
      <c r="HN97" s="295"/>
      <c r="HO97" s="295"/>
      <c r="HP97" s="295"/>
      <c r="HQ97" s="295"/>
      <c r="HR97" s="295"/>
      <c r="HS97" s="281"/>
      <c r="HT97" s="295"/>
      <c r="HU97" s="295"/>
      <c r="HV97" s="295"/>
      <c r="HW97" s="295"/>
      <c r="HX97" s="295"/>
      <c r="HY97" s="295"/>
      <c r="HZ97" s="295"/>
      <c r="IA97" s="295"/>
      <c r="IB97" s="295"/>
      <c r="IC97" s="295"/>
      <c r="ID97" s="295"/>
      <c r="IE97" s="295"/>
      <c r="IF97" s="295"/>
      <c r="IG97" s="295"/>
      <c r="IH97" s="295"/>
      <c r="II97" s="295"/>
      <c r="IJ97" s="295"/>
      <c r="IK97" s="295"/>
      <c r="IL97" s="295"/>
      <c r="IM97" s="295"/>
      <c r="IN97" s="295"/>
      <c r="IO97" s="295"/>
      <c r="IP97" s="295"/>
      <c r="IQ97" s="295"/>
      <c r="IR97" s="295"/>
      <c r="IS97" s="295" t="s">
        <v>24369</v>
      </c>
      <c r="IT97" s="295"/>
      <c r="IU97" s="295"/>
      <c r="IV97" s="295"/>
      <c r="IW97" s="295"/>
      <c r="IX97" s="295"/>
      <c r="IY97" s="295"/>
      <c r="IZ97" s="295"/>
      <c r="JA97" s="295"/>
      <c r="JB97" s="295"/>
      <c r="JC97" s="295"/>
      <c r="JD97" s="295"/>
      <c r="JE97" s="295"/>
      <c r="JF97" s="295"/>
      <c r="JG97" s="295"/>
      <c r="JH97" s="295"/>
      <c r="JI97" s="295"/>
      <c r="JJ97" s="295"/>
      <c r="JK97" s="295"/>
      <c r="JL97" s="295"/>
      <c r="JM97" s="295"/>
      <c r="JN97" s="295"/>
      <c r="JO97" s="295"/>
      <c r="JP97" s="295"/>
      <c r="JQ97" s="295"/>
      <c r="JR97" s="295"/>
    </row>
    <row r="98" spans="1:278">
      <c r="A98" s="126" t="s">
        <v>2028</v>
      </c>
      <c r="B98" s="295"/>
      <c r="C98" s="295"/>
      <c r="D98" s="295"/>
      <c r="E98" s="295"/>
      <c r="F98" s="295"/>
      <c r="G98" s="295"/>
      <c r="H98" s="295"/>
      <c r="I98" s="295"/>
      <c r="J98" s="295"/>
      <c r="K98" s="281"/>
      <c r="L98" s="281"/>
      <c r="M98" s="281"/>
      <c r="N98" s="281"/>
      <c r="O98" s="281"/>
      <c r="P98" s="281"/>
      <c r="Q98" s="303"/>
      <c r="R98" s="281"/>
      <c r="S98" s="281"/>
      <c r="T98" s="281"/>
      <c r="U98" s="295"/>
      <c r="V98" s="295"/>
      <c r="W98" s="295"/>
      <c r="X98" s="295"/>
      <c r="Y98" s="295"/>
      <c r="Z98" s="295"/>
      <c r="AA98" s="295"/>
      <c r="AB98" s="295"/>
      <c r="AC98" s="295"/>
      <c r="AD98" s="295"/>
      <c r="AE98" s="295"/>
      <c r="AF98" s="295"/>
      <c r="AG98" s="295"/>
      <c r="AH98" s="295"/>
      <c r="AI98" s="295"/>
      <c r="AJ98" s="295"/>
      <c r="AK98" s="295"/>
      <c r="AL98" s="295"/>
      <c r="AM98" s="295"/>
      <c r="AN98" s="295"/>
      <c r="AO98" s="281"/>
      <c r="AP98" s="295"/>
      <c r="AQ98" s="295"/>
      <c r="AR98" s="295"/>
      <c r="AS98" s="295"/>
      <c r="AT98" s="295"/>
      <c r="AU98" s="295"/>
      <c r="AV98" s="295"/>
      <c r="AW98" s="295"/>
      <c r="AX98" s="295"/>
      <c r="AY98" s="295"/>
      <c r="AZ98" s="295"/>
      <c r="BA98" s="295"/>
      <c r="BB98" s="295"/>
      <c r="BC98" s="295"/>
      <c r="BD98" s="295"/>
      <c r="BE98" s="295"/>
      <c r="BF98" s="295"/>
      <c r="BG98" s="295"/>
      <c r="BH98" s="295"/>
      <c r="BI98" s="295"/>
      <c r="BJ98" s="295"/>
      <c r="BK98" s="295"/>
      <c r="BL98" s="295"/>
      <c r="BM98" s="295"/>
      <c r="BN98" s="295"/>
      <c r="BO98" s="295"/>
      <c r="BP98" s="295"/>
      <c r="BQ98" s="295"/>
      <c r="BR98" s="295"/>
      <c r="BS98" s="295"/>
      <c r="BT98" s="295"/>
      <c r="BU98" s="295"/>
      <c r="BV98" s="295"/>
      <c r="BW98" s="295"/>
      <c r="BX98" s="295"/>
      <c r="BY98" s="295"/>
      <c r="BZ98" s="295"/>
      <c r="CA98" s="295"/>
      <c r="CB98" s="295"/>
      <c r="CC98" s="295"/>
      <c r="CD98" s="295"/>
      <c r="CE98" s="295"/>
      <c r="CF98" s="295"/>
      <c r="CG98" s="295"/>
      <c r="CH98" s="295"/>
      <c r="CI98" s="295"/>
      <c r="CJ98" s="295"/>
      <c r="CK98" s="295"/>
      <c r="CL98" s="295"/>
      <c r="CM98" s="295"/>
      <c r="CN98" s="295"/>
      <c r="CO98" s="281"/>
      <c r="CP98" s="295"/>
      <c r="CQ98" s="295"/>
      <c r="CR98" s="295"/>
      <c r="CS98" s="295"/>
      <c r="CT98" s="295"/>
      <c r="CU98" s="295"/>
      <c r="CV98" s="295"/>
      <c r="CW98" s="295"/>
      <c r="CX98" s="295"/>
      <c r="CY98" s="295"/>
      <c r="CZ98" s="295"/>
      <c r="DA98" s="295"/>
      <c r="DB98" s="295"/>
      <c r="DC98" s="295"/>
      <c r="DD98" s="295"/>
      <c r="DE98" s="295"/>
      <c r="DF98" s="295"/>
      <c r="DG98" s="295"/>
      <c r="DH98" s="295"/>
      <c r="DI98" s="295"/>
      <c r="DJ98" s="295"/>
      <c r="DK98" s="295"/>
      <c r="DL98" s="295"/>
      <c r="DM98" s="295"/>
      <c r="DN98" s="295"/>
      <c r="DO98" s="295"/>
      <c r="DP98" s="295"/>
      <c r="DQ98" s="295"/>
      <c r="DR98" s="295"/>
      <c r="DS98" s="295"/>
      <c r="DT98" s="295"/>
      <c r="DU98" s="295"/>
      <c r="DV98" s="295"/>
      <c r="DW98" s="295"/>
      <c r="DX98" s="295"/>
      <c r="DY98" s="295"/>
      <c r="DZ98" s="295"/>
      <c r="EA98" s="281"/>
      <c r="EB98" s="295"/>
      <c r="EC98" s="295"/>
      <c r="ED98" s="295"/>
      <c r="EE98" s="295"/>
      <c r="EF98" s="295"/>
      <c r="EG98" s="295"/>
      <c r="EH98" s="295"/>
      <c r="EI98" s="295"/>
      <c r="EJ98" s="295"/>
      <c r="EK98" s="295"/>
      <c r="EL98" s="295"/>
      <c r="EM98" s="295"/>
      <c r="EN98" s="295"/>
      <c r="EO98" s="295"/>
      <c r="EP98" s="295"/>
      <c r="EQ98" s="295"/>
      <c r="ER98" s="295"/>
      <c r="ES98" s="295"/>
      <c r="ET98" s="295"/>
      <c r="EU98" s="295"/>
      <c r="EV98" s="295"/>
      <c r="EW98" s="295"/>
      <c r="EX98" s="295"/>
      <c r="EY98" s="295"/>
      <c r="EZ98" s="295"/>
      <c r="FA98" s="295"/>
      <c r="FB98" s="295"/>
      <c r="FC98" s="295"/>
      <c r="FD98" s="295"/>
      <c r="FE98" s="295"/>
      <c r="FF98" s="295"/>
      <c r="FG98" s="295"/>
      <c r="FH98" s="295"/>
      <c r="FI98" s="295"/>
      <c r="FJ98" s="295"/>
      <c r="FK98" s="295"/>
      <c r="FL98" s="295"/>
      <c r="FM98" s="295"/>
      <c r="FN98" s="295"/>
      <c r="FO98" s="295"/>
      <c r="FP98" s="295"/>
      <c r="FQ98" s="295"/>
      <c r="FR98" s="295"/>
      <c r="FS98" s="295"/>
      <c r="FT98" s="295"/>
      <c r="FU98" s="295"/>
      <c r="FV98" s="295"/>
      <c r="FW98" s="295"/>
      <c r="FX98" s="295"/>
      <c r="FY98" s="295"/>
      <c r="FZ98" s="295"/>
      <c r="GA98" s="295"/>
      <c r="GB98" s="295"/>
      <c r="GC98" s="295"/>
      <c r="GD98" s="295"/>
      <c r="GE98" s="295"/>
      <c r="GF98" s="295"/>
      <c r="GG98" s="295"/>
      <c r="GH98" s="295"/>
      <c r="GI98" s="295"/>
      <c r="GJ98" s="295"/>
      <c r="GK98" s="295"/>
      <c r="GL98" s="295"/>
      <c r="GM98" s="295"/>
      <c r="GN98" s="295"/>
      <c r="GO98" s="295"/>
      <c r="GP98" s="295"/>
      <c r="GQ98" s="295"/>
      <c r="GR98" s="295"/>
      <c r="GS98" s="295"/>
      <c r="GT98" s="295"/>
      <c r="GU98" s="295"/>
      <c r="GV98" s="295"/>
      <c r="GW98" s="295"/>
      <c r="GX98" s="281"/>
      <c r="GY98" s="295"/>
      <c r="GZ98" s="295"/>
      <c r="HA98" s="295"/>
      <c r="HB98" s="295"/>
      <c r="HC98" s="295"/>
      <c r="HD98" s="295"/>
      <c r="HE98" s="295"/>
      <c r="HF98" s="295"/>
      <c r="HG98" s="281" t="s">
        <v>4790</v>
      </c>
      <c r="HH98" s="281"/>
      <c r="HI98" s="295"/>
      <c r="HJ98" s="295"/>
      <c r="HK98" s="295"/>
      <c r="HL98" s="295"/>
      <c r="HM98" s="295"/>
      <c r="HN98" s="295"/>
      <c r="HO98" s="295"/>
      <c r="HP98" s="295"/>
      <c r="HQ98" s="295"/>
      <c r="HR98" s="295"/>
      <c r="HS98" s="281"/>
      <c r="HT98" s="295"/>
      <c r="HU98" s="295"/>
      <c r="HV98" s="295"/>
      <c r="HW98" s="295"/>
      <c r="HX98" s="295"/>
      <c r="HY98" s="295"/>
      <c r="HZ98" s="295"/>
      <c r="IA98" s="295"/>
      <c r="IB98" s="295"/>
      <c r="IC98" s="295"/>
      <c r="ID98" s="295"/>
      <c r="IE98" s="295"/>
      <c r="IF98" s="295"/>
      <c r="IG98" s="295"/>
      <c r="IH98" s="295"/>
      <c r="II98" s="295"/>
      <c r="IJ98" s="295"/>
      <c r="IK98" s="295"/>
      <c r="IL98" s="295"/>
      <c r="IM98" s="295"/>
      <c r="IN98" s="295"/>
      <c r="IO98" s="295"/>
      <c r="IP98" s="295"/>
      <c r="IQ98" s="295"/>
      <c r="IR98" s="295"/>
      <c r="IS98" s="295" t="s">
        <v>24360</v>
      </c>
      <c r="IT98" s="295"/>
      <c r="IU98" s="295"/>
      <c r="IV98" s="295"/>
      <c r="IW98" s="295"/>
      <c r="IX98" s="295"/>
      <c r="IY98" s="295"/>
      <c r="IZ98" s="295"/>
      <c r="JA98" s="295"/>
      <c r="JB98" s="295"/>
      <c r="JC98" s="295"/>
      <c r="JD98" s="295"/>
      <c r="JE98" s="295"/>
      <c r="JF98" s="295"/>
      <c r="JG98" s="295"/>
      <c r="JH98" s="295"/>
      <c r="JI98" s="295"/>
      <c r="JJ98" s="295"/>
      <c r="JK98" s="295"/>
      <c r="JL98" s="295"/>
      <c r="JM98" s="295"/>
      <c r="JN98" s="295"/>
      <c r="JO98" s="295"/>
      <c r="JP98" s="295"/>
      <c r="JQ98" s="295"/>
      <c r="JR98" s="295"/>
    </row>
    <row r="99" spans="1:278">
      <c r="A99" s="126" t="s">
        <v>2028</v>
      </c>
      <c r="B99" s="295"/>
      <c r="C99" s="295"/>
      <c r="D99" s="295"/>
      <c r="E99" s="295"/>
      <c r="F99" s="295"/>
      <c r="G99" s="295"/>
      <c r="H99" s="295"/>
      <c r="I99" s="295"/>
      <c r="J99" s="295"/>
      <c r="K99" s="281"/>
      <c r="L99" s="281"/>
      <c r="M99" s="281"/>
      <c r="N99" s="281"/>
      <c r="O99" s="281"/>
      <c r="P99" s="281"/>
      <c r="Q99" s="303"/>
      <c r="R99" s="281"/>
      <c r="S99" s="281"/>
      <c r="T99" s="281"/>
      <c r="U99" s="295"/>
      <c r="V99" s="295"/>
      <c r="W99" s="295"/>
      <c r="X99" s="295"/>
      <c r="Y99" s="295"/>
      <c r="Z99" s="295"/>
      <c r="AA99" s="295"/>
      <c r="AB99" s="295"/>
      <c r="AC99" s="295"/>
      <c r="AD99" s="295"/>
      <c r="AE99" s="295"/>
      <c r="AF99" s="295"/>
      <c r="AG99" s="295"/>
      <c r="AH99" s="295"/>
      <c r="AI99" s="295"/>
      <c r="AJ99" s="295"/>
      <c r="AK99" s="295"/>
      <c r="AL99" s="295"/>
      <c r="AM99" s="295"/>
      <c r="AN99" s="295"/>
      <c r="AO99" s="281"/>
      <c r="AP99" s="295"/>
      <c r="AQ99" s="295"/>
      <c r="AR99" s="295"/>
      <c r="AS99" s="295"/>
      <c r="AT99" s="295"/>
      <c r="AU99" s="295"/>
      <c r="AV99" s="295"/>
      <c r="AW99" s="295"/>
      <c r="AX99" s="295"/>
      <c r="AY99" s="295"/>
      <c r="AZ99" s="295"/>
      <c r="BA99" s="295"/>
      <c r="BB99" s="295"/>
      <c r="BC99" s="295"/>
      <c r="BD99" s="295"/>
      <c r="BE99" s="295"/>
      <c r="BF99" s="295"/>
      <c r="BG99" s="295"/>
      <c r="BH99" s="295"/>
      <c r="BI99" s="295"/>
      <c r="BJ99" s="295"/>
      <c r="BK99" s="295"/>
      <c r="BL99" s="295"/>
      <c r="BM99" s="295"/>
      <c r="BN99" s="295"/>
      <c r="BO99" s="295"/>
      <c r="BP99" s="295"/>
      <c r="BQ99" s="295"/>
      <c r="BR99" s="295"/>
      <c r="BS99" s="295"/>
      <c r="BT99" s="295"/>
      <c r="BU99" s="295"/>
      <c r="BV99" s="295"/>
      <c r="BW99" s="295"/>
      <c r="BX99" s="295"/>
      <c r="BY99" s="295"/>
      <c r="BZ99" s="295"/>
      <c r="CA99" s="295"/>
      <c r="CB99" s="295"/>
      <c r="CC99" s="295"/>
      <c r="CD99" s="295"/>
      <c r="CE99" s="295"/>
      <c r="CF99" s="295"/>
      <c r="CG99" s="295"/>
      <c r="CH99" s="295"/>
      <c r="CI99" s="295"/>
      <c r="CJ99" s="295"/>
      <c r="CK99" s="295"/>
      <c r="CL99" s="295"/>
      <c r="CM99" s="295"/>
      <c r="CN99" s="295"/>
      <c r="CO99" s="281"/>
      <c r="CP99" s="295"/>
      <c r="CQ99" s="295"/>
      <c r="CR99" s="295"/>
      <c r="CS99" s="295"/>
      <c r="CT99" s="295"/>
      <c r="CU99" s="295"/>
      <c r="CV99" s="295"/>
      <c r="CW99" s="295"/>
      <c r="CX99" s="295"/>
      <c r="CY99" s="295"/>
      <c r="CZ99" s="295"/>
      <c r="DA99" s="295"/>
      <c r="DB99" s="295"/>
      <c r="DC99" s="295"/>
      <c r="DD99" s="295"/>
      <c r="DE99" s="295"/>
      <c r="DF99" s="295"/>
      <c r="DG99" s="295"/>
      <c r="DH99" s="295"/>
      <c r="DI99" s="295"/>
      <c r="DJ99" s="295"/>
      <c r="DK99" s="295"/>
      <c r="DL99" s="295"/>
      <c r="DM99" s="295"/>
      <c r="DN99" s="295"/>
      <c r="DO99" s="295"/>
      <c r="DP99" s="295"/>
      <c r="DQ99" s="295"/>
      <c r="DR99" s="295"/>
      <c r="DS99" s="295"/>
      <c r="DT99" s="295"/>
      <c r="DU99" s="295"/>
      <c r="DV99" s="295"/>
      <c r="DW99" s="295"/>
      <c r="DX99" s="295"/>
      <c r="DY99" s="295"/>
      <c r="DZ99" s="295"/>
      <c r="EA99" s="281"/>
      <c r="EB99" s="295"/>
      <c r="EC99" s="295"/>
      <c r="ED99" s="295"/>
      <c r="EE99" s="295"/>
      <c r="EF99" s="295"/>
      <c r="EG99" s="295"/>
      <c r="EH99" s="295"/>
      <c r="EI99" s="295"/>
      <c r="EJ99" s="295"/>
      <c r="EK99" s="295"/>
      <c r="EL99" s="295"/>
      <c r="EM99" s="295"/>
      <c r="EN99" s="295"/>
      <c r="EO99" s="295"/>
      <c r="EP99" s="295"/>
      <c r="EQ99" s="295"/>
      <c r="ER99" s="295"/>
      <c r="ES99" s="295"/>
      <c r="ET99" s="295"/>
      <c r="EU99" s="295"/>
      <c r="EV99" s="295"/>
      <c r="EW99" s="295"/>
      <c r="EX99" s="295"/>
      <c r="EY99" s="295"/>
      <c r="EZ99" s="295"/>
      <c r="FA99" s="295"/>
      <c r="FB99" s="295"/>
      <c r="FC99" s="295"/>
      <c r="FD99" s="295"/>
      <c r="FE99" s="295"/>
      <c r="FF99" s="295"/>
      <c r="FG99" s="295"/>
      <c r="FH99" s="295"/>
      <c r="FI99" s="295"/>
      <c r="FJ99" s="295"/>
      <c r="FK99" s="295"/>
      <c r="FL99" s="295"/>
      <c r="FM99" s="295"/>
      <c r="FN99" s="295"/>
      <c r="FO99" s="295"/>
      <c r="FP99" s="295"/>
      <c r="FQ99" s="295"/>
      <c r="FR99" s="295"/>
      <c r="FS99" s="295"/>
      <c r="FT99" s="295"/>
      <c r="FU99" s="295"/>
      <c r="FV99" s="295"/>
      <c r="FW99" s="295"/>
      <c r="FX99" s="295"/>
      <c r="FY99" s="295"/>
      <c r="FZ99" s="295"/>
      <c r="GA99" s="295"/>
      <c r="GB99" s="295"/>
      <c r="GC99" s="295"/>
      <c r="GD99" s="295"/>
      <c r="GE99" s="295"/>
      <c r="GF99" s="295"/>
      <c r="GG99" s="295"/>
      <c r="GH99" s="295"/>
      <c r="GI99" s="295"/>
      <c r="GJ99" s="295"/>
      <c r="GK99" s="295"/>
      <c r="GL99" s="295"/>
      <c r="GM99" s="295"/>
      <c r="GN99" s="295"/>
      <c r="GO99" s="295"/>
      <c r="GP99" s="295"/>
      <c r="GQ99" s="295"/>
      <c r="GR99" s="295"/>
      <c r="GS99" s="295"/>
      <c r="GT99" s="295"/>
      <c r="GU99" s="295"/>
      <c r="GV99" s="295"/>
      <c r="GW99" s="295"/>
      <c r="GX99" s="281"/>
      <c r="GY99" s="295"/>
      <c r="GZ99" s="295"/>
      <c r="HA99" s="295"/>
      <c r="HB99" s="295"/>
      <c r="HC99" s="295"/>
      <c r="HD99" s="295"/>
      <c r="HE99" s="295"/>
      <c r="HF99" s="295"/>
      <c r="HG99" s="281" t="s">
        <v>4791</v>
      </c>
      <c r="HH99" s="281"/>
      <c r="HI99" s="295"/>
      <c r="HJ99" s="295"/>
      <c r="HK99" s="295"/>
      <c r="HL99" s="295"/>
      <c r="HM99" s="295"/>
      <c r="HN99" s="295"/>
      <c r="HO99" s="295"/>
      <c r="HP99" s="295"/>
      <c r="HQ99" s="295"/>
      <c r="HR99" s="295"/>
      <c r="HS99" s="281"/>
      <c r="HT99" s="295"/>
      <c r="HU99" s="295"/>
      <c r="HV99" s="295"/>
      <c r="HW99" s="295"/>
      <c r="HX99" s="295"/>
      <c r="HY99" s="295"/>
      <c r="HZ99" s="295"/>
      <c r="IA99" s="295"/>
      <c r="IB99" s="295"/>
      <c r="IC99" s="295"/>
      <c r="ID99" s="295"/>
      <c r="IE99" s="295"/>
      <c r="IF99" s="295"/>
      <c r="IG99" s="295"/>
      <c r="IH99" s="295"/>
      <c r="II99" s="295"/>
      <c r="IJ99" s="295"/>
      <c r="IK99" s="295"/>
      <c r="IL99" s="295"/>
      <c r="IM99" s="295"/>
      <c r="IN99" s="295"/>
      <c r="IO99" s="295"/>
      <c r="IP99" s="295"/>
      <c r="IQ99" s="295"/>
      <c r="IR99" s="295"/>
      <c r="IS99" s="295"/>
      <c r="IT99" s="295"/>
      <c r="IU99" s="295"/>
      <c r="IV99" s="295"/>
      <c r="IW99" s="295"/>
      <c r="IX99" s="295"/>
      <c r="IY99" s="295"/>
      <c r="IZ99" s="295"/>
      <c r="JA99" s="295"/>
      <c r="JB99" s="295"/>
      <c r="JC99" s="295"/>
      <c r="JD99" s="295"/>
      <c r="JE99" s="295"/>
      <c r="JF99" s="295"/>
      <c r="JG99" s="295"/>
      <c r="JH99" s="295"/>
      <c r="JI99" s="295"/>
      <c r="JJ99" s="295"/>
      <c r="JK99" s="295"/>
      <c r="JL99" s="295"/>
      <c r="JM99" s="295"/>
      <c r="JN99" s="295"/>
      <c r="JO99" s="295"/>
      <c r="JP99" s="295"/>
      <c r="JQ99" s="295"/>
      <c r="JR99" s="295"/>
    </row>
    <row r="100" spans="1:278">
      <c r="A100" s="126" t="s">
        <v>2028</v>
      </c>
      <c r="B100" s="295"/>
      <c r="C100" s="295"/>
      <c r="D100" s="295"/>
      <c r="E100" s="295"/>
      <c r="F100" s="295"/>
      <c r="G100" s="295"/>
      <c r="H100" s="295"/>
      <c r="I100" s="295"/>
      <c r="J100" s="295"/>
      <c r="K100" s="281"/>
      <c r="L100" s="281"/>
      <c r="M100" s="281"/>
      <c r="N100" s="281"/>
      <c r="O100" s="281"/>
      <c r="P100" s="281"/>
      <c r="Q100" s="303"/>
      <c r="R100" s="281"/>
      <c r="S100" s="281"/>
      <c r="T100" s="281"/>
      <c r="U100" s="295"/>
      <c r="V100" s="295"/>
      <c r="W100" s="295"/>
      <c r="X100" s="295"/>
      <c r="Y100" s="295"/>
      <c r="Z100" s="295"/>
      <c r="AA100" s="295"/>
      <c r="AB100" s="295"/>
      <c r="AC100" s="295"/>
      <c r="AD100" s="295"/>
      <c r="AE100" s="295"/>
      <c r="AF100" s="295"/>
      <c r="AG100" s="295"/>
      <c r="AH100" s="295"/>
      <c r="AI100" s="295"/>
      <c r="AJ100" s="295"/>
      <c r="AK100" s="295"/>
      <c r="AL100" s="295"/>
      <c r="AM100" s="295"/>
      <c r="AN100" s="295"/>
      <c r="AO100" s="281"/>
      <c r="AP100" s="295"/>
      <c r="AQ100" s="295"/>
      <c r="AR100" s="295"/>
      <c r="AS100" s="295"/>
      <c r="AT100" s="295"/>
      <c r="AU100" s="295"/>
      <c r="AV100" s="295"/>
      <c r="AW100" s="295"/>
      <c r="AX100" s="295"/>
      <c r="AY100" s="295"/>
      <c r="AZ100" s="295"/>
      <c r="BA100" s="295"/>
      <c r="BB100" s="295"/>
      <c r="BC100" s="295"/>
      <c r="BD100" s="295"/>
      <c r="BE100" s="295"/>
      <c r="BF100" s="295"/>
      <c r="BG100" s="295"/>
      <c r="BH100" s="295"/>
      <c r="BI100" s="295"/>
      <c r="BJ100" s="295"/>
      <c r="BK100" s="295"/>
      <c r="BL100" s="295"/>
      <c r="BM100" s="295"/>
      <c r="BN100" s="295"/>
      <c r="BO100" s="295"/>
      <c r="BP100" s="295"/>
      <c r="BQ100" s="295"/>
      <c r="BR100" s="295"/>
      <c r="BS100" s="295"/>
      <c r="BT100" s="295"/>
      <c r="BU100" s="295"/>
      <c r="BV100" s="295"/>
      <c r="BW100" s="295"/>
      <c r="BX100" s="295"/>
      <c r="BY100" s="295"/>
      <c r="BZ100" s="295"/>
      <c r="CA100" s="295"/>
      <c r="CB100" s="295"/>
      <c r="CC100" s="295"/>
      <c r="CD100" s="295"/>
      <c r="CE100" s="295"/>
      <c r="CF100" s="295"/>
      <c r="CG100" s="295"/>
      <c r="CH100" s="295"/>
      <c r="CI100" s="295"/>
      <c r="CJ100" s="295"/>
      <c r="CK100" s="295"/>
      <c r="CL100" s="295"/>
      <c r="CM100" s="295"/>
      <c r="CN100" s="295"/>
      <c r="CO100" s="281"/>
      <c r="CP100" s="295"/>
      <c r="CQ100" s="295"/>
      <c r="CR100" s="295"/>
      <c r="CS100" s="295"/>
      <c r="CT100" s="295"/>
      <c r="CU100" s="295"/>
      <c r="CV100" s="295"/>
      <c r="CW100" s="295"/>
      <c r="CX100" s="295"/>
      <c r="CY100" s="295"/>
      <c r="CZ100" s="295"/>
      <c r="DA100" s="295"/>
      <c r="DB100" s="295"/>
      <c r="DC100" s="295"/>
      <c r="DD100" s="295"/>
      <c r="DE100" s="295"/>
      <c r="DF100" s="295"/>
      <c r="DG100" s="295"/>
      <c r="DH100" s="295"/>
      <c r="DI100" s="295"/>
      <c r="DJ100" s="295"/>
      <c r="DK100" s="295"/>
      <c r="DL100" s="295"/>
      <c r="DM100" s="295"/>
      <c r="DN100" s="295"/>
      <c r="DO100" s="295"/>
      <c r="DP100" s="295"/>
      <c r="DQ100" s="295"/>
      <c r="DR100" s="295"/>
      <c r="DS100" s="295"/>
      <c r="DT100" s="295"/>
      <c r="DU100" s="295"/>
      <c r="DV100" s="295"/>
      <c r="DW100" s="295"/>
      <c r="DX100" s="295"/>
      <c r="DY100" s="295"/>
      <c r="DZ100" s="295"/>
      <c r="EA100" s="281"/>
      <c r="EB100" s="295"/>
      <c r="EC100" s="295"/>
      <c r="ED100" s="295"/>
      <c r="EE100" s="295"/>
      <c r="EF100" s="295"/>
      <c r="EG100" s="295"/>
      <c r="EH100" s="295"/>
      <c r="EI100" s="295"/>
      <c r="EJ100" s="295"/>
      <c r="EK100" s="295"/>
      <c r="EL100" s="295"/>
      <c r="EM100" s="295"/>
      <c r="EN100" s="295"/>
      <c r="EO100" s="295"/>
      <c r="EP100" s="295"/>
      <c r="EQ100" s="295"/>
      <c r="ER100" s="295"/>
      <c r="ES100" s="295"/>
      <c r="ET100" s="295"/>
      <c r="EU100" s="295"/>
      <c r="EV100" s="295"/>
      <c r="EW100" s="295"/>
      <c r="EX100" s="295"/>
      <c r="EY100" s="295"/>
      <c r="EZ100" s="295"/>
      <c r="FA100" s="295"/>
      <c r="FB100" s="295"/>
      <c r="FC100" s="295"/>
      <c r="FD100" s="295"/>
      <c r="FE100" s="295"/>
      <c r="FF100" s="295"/>
      <c r="FG100" s="295"/>
      <c r="FH100" s="295"/>
      <c r="FI100" s="295"/>
      <c r="FJ100" s="295"/>
      <c r="FK100" s="295"/>
      <c r="FL100" s="295"/>
      <c r="FM100" s="295"/>
      <c r="FN100" s="295"/>
      <c r="FO100" s="295"/>
      <c r="FP100" s="295"/>
      <c r="FQ100" s="295"/>
      <c r="FR100" s="295"/>
      <c r="FS100" s="295"/>
      <c r="FT100" s="295"/>
      <c r="FU100" s="295"/>
      <c r="FV100" s="295"/>
      <c r="FW100" s="295"/>
      <c r="FX100" s="295"/>
      <c r="FY100" s="295"/>
      <c r="FZ100" s="295"/>
      <c r="GA100" s="295"/>
      <c r="GB100" s="295"/>
      <c r="GC100" s="295"/>
      <c r="GD100" s="295"/>
      <c r="GE100" s="295"/>
      <c r="GF100" s="295"/>
      <c r="GG100" s="295"/>
      <c r="GH100" s="295"/>
      <c r="GI100" s="295"/>
      <c r="GJ100" s="295"/>
      <c r="GK100" s="295"/>
      <c r="GL100" s="295"/>
      <c r="GM100" s="295"/>
      <c r="GN100" s="295"/>
      <c r="GO100" s="295"/>
      <c r="GP100" s="295"/>
      <c r="GQ100" s="295"/>
      <c r="GR100" s="295"/>
      <c r="GS100" s="295"/>
      <c r="GT100" s="295"/>
      <c r="GU100" s="295"/>
      <c r="GV100" s="295"/>
      <c r="GW100" s="295"/>
      <c r="GX100" s="281"/>
      <c r="GY100" s="295"/>
      <c r="GZ100" s="295"/>
      <c r="HA100" s="295"/>
      <c r="HB100" s="295"/>
      <c r="HC100" s="295"/>
      <c r="HD100" s="295"/>
      <c r="HE100" s="295"/>
      <c r="HF100" s="295"/>
      <c r="HG100" s="281" t="s">
        <v>4792</v>
      </c>
      <c r="HH100" s="281"/>
      <c r="HI100" s="295"/>
      <c r="HJ100" s="295"/>
      <c r="HK100" s="295"/>
      <c r="HL100" s="295"/>
      <c r="HM100" s="295"/>
      <c r="HN100" s="295"/>
      <c r="HO100" s="295"/>
      <c r="HP100" s="295"/>
      <c r="HQ100" s="295"/>
      <c r="HR100" s="295"/>
      <c r="HS100" s="281"/>
      <c r="HT100" s="295"/>
      <c r="HU100" s="295"/>
      <c r="HV100" s="295"/>
      <c r="HW100" s="295"/>
      <c r="HX100" s="295"/>
      <c r="HY100" s="295"/>
      <c r="HZ100" s="295"/>
      <c r="IA100" s="295"/>
      <c r="IB100" s="295"/>
      <c r="IC100" s="295"/>
      <c r="ID100" s="295"/>
      <c r="IE100" s="295"/>
      <c r="IF100" s="295"/>
      <c r="IG100" s="295"/>
      <c r="IH100" s="295"/>
      <c r="II100" s="295"/>
      <c r="IJ100" s="295"/>
      <c r="IK100" s="295"/>
      <c r="IL100" s="295"/>
      <c r="IM100" s="295"/>
      <c r="IN100" s="295"/>
      <c r="IO100" s="295"/>
      <c r="IP100" s="295"/>
      <c r="IQ100" s="295"/>
      <c r="IR100" s="295"/>
      <c r="IS100" s="295"/>
      <c r="IT100" s="295"/>
      <c r="IU100" s="295"/>
      <c r="IV100" s="295"/>
      <c r="IW100" s="295"/>
      <c r="IX100" s="295"/>
      <c r="IY100" s="295"/>
      <c r="IZ100" s="295"/>
      <c r="JA100" s="295"/>
      <c r="JB100" s="295"/>
      <c r="JC100" s="295"/>
      <c r="JD100" s="295"/>
      <c r="JE100" s="295"/>
      <c r="JF100" s="295"/>
      <c r="JG100" s="295"/>
      <c r="JH100" s="295"/>
      <c r="JI100" s="295"/>
      <c r="JJ100" s="295"/>
      <c r="JK100" s="295"/>
      <c r="JL100" s="295"/>
      <c r="JM100" s="295"/>
      <c r="JN100" s="295"/>
      <c r="JO100" s="295"/>
      <c r="JP100" s="295"/>
      <c r="JQ100" s="295"/>
      <c r="JR100" s="295"/>
    </row>
    <row r="101" spans="1:278">
      <c r="A101" s="126" t="s">
        <v>2028</v>
      </c>
      <c r="B101" s="295"/>
      <c r="C101" s="295"/>
      <c r="D101" s="295"/>
      <c r="E101" s="295"/>
      <c r="F101" s="295"/>
      <c r="G101" s="295"/>
      <c r="H101" s="295"/>
      <c r="I101" s="295"/>
      <c r="J101" s="295"/>
      <c r="K101" s="281"/>
      <c r="L101" s="281"/>
      <c r="M101" s="281"/>
      <c r="N101" s="281"/>
      <c r="O101" s="281"/>
      <c r="P101" s="281"/>
      <c r="Q101" s="303"/>
      <c r="R101" s="281"/>
      <c r="S101" s="281"/>
      <c r="T101" s="281"/>
      <c r="U101" s="295"/>
      <c r="V101" s="295"/>
      <c r="W101" s="295"/>
      <c r="X101" s="295"/>
      <c r="Y101" s="295"/>
      <c r="Z101" s="295"/>
      <c r="AA101" s="295"/>
      <c r="AB101" s="295"/>
      <c r="AC101" s="295"/>
      <c r="AD101" s="295"/>
      <c r="AE101" s="295"/>
      <c r="AF101" s="295"/>
      <c r="AG101" s="295"/>
      <c r="AH101" s="295"/>
      <c r="AI101" s="295"/>
      <c r="AJ101" s="295"/>
      <c r="AK101" s="295"/>
      <c r="AL101" s="295"/>
      <c r="AM101" s="295"/>
      <c r="AN101" s="295"/>
      <c r="AO101" s="281"/>
      <c r="AP101" s="295"/>
      <c r="AQ101" s="295"/>
      <c r="AR101" s="295"/>
      <c r="AS101" s="295"/>
      <c r="AT101" s="295"/>
      <c r="AU101" s="295"/>
      <c r="AV101" s="295"/>
      <c r="AW101" s="295"/>
      <c r="AX101" s="295"/>
      <c r="AY101" s="295"/>
      <c r="AZ101" s="295"/>
      <c r="BA101" s="295"/>
      <c r="BB101" s="295"/>
      <c r="BC101" s="295"/>
      <c r="BD101" s="295"/>
      <c r="BE101" s="295"/>
      <c r="BF101" s="295"/>
      <c r="BG101" s="295"/>
      <c r="BH101" s="295"/>
      <c r="BI101" s="295"/>
      <c r="BJ101" s="295"/>
      <c r="BK101" s="295"/>
      <c r="BL101" s="295"/>
      <c r="BM101" s="295"/>
      <c r="BN101" s="295"/>
      <c r="BO101" s="295"/>
      <c r="BP101" s="295"/>
      <c r="BQ101" s="295"/>
      <c r="BR101" s="295"/>
      <c r="BS101" s="295"/>
      <c r="BT101" s="295"/>
      <c r="BU101" s="295"/>
      <c r="BV101" s="295"/>
      <c r="BW101" s="295"/>
      <c r="BX101" s="295"/>
      <c r="BY101" s="295"/>
      <c r="BZ101" s="295"/>
      <c r="CA101" s="295"/>
      <c r="CB101" s="295"/>
      <c r="CC101" s="295"/>
      <c r="CD101" s="295"/>
      <c r="CE101" s="295"/>
      <c r="CF101" s="295"/>
      <c r="CG101" s="295"/>
      <c r="CH101" s="295"/>
      <c r="CI101" s="295"/>
      <c r="CJ101" s="295"/>
      <c r="CK101" s="295"/>
      <c r="CL101" s="295"/>
      <c r="CM101" s="295"/>
      <c r="CN101" s="295"/>
      <c r="CO101" s="281"/>
      <c r="CP101" s="295"/>
      <c r="CQ101" s="295"/>
      <c r="CR101" s="295"/>
      <c r="CS101" s="295"/>
      <c r="CT101" s="295"/>
      <c r="CU101" s="295"/>
      <c r="CV101" s="295"/>
      <c r="CW101" s="295"/>
      <c r="CX101" s="295"/>
      <c r="CY101" s="295"/>
      <c r="CZ101" s="295"/>
      <c r="DA101" s="295"/>
      <c r="DB101" s="295"/>
      <c r="DC101" s="295"/>
      <c r="DD101" s="295"/>
      <c r="DE101" s="295"/>
      <c r="DF101" s="295"/>
      <c r="DG101" s="295"/>
      <c r="DH101" s="295"/>
      <c r="DI101" s="295"/>
      <c r="DJ101" s="295"/>
      <c r="DK101" s="295"/>
      <c r="DL101" s="295"/>
      <c r="DM101" s="295"/>
      <c r="DN101" s="295"/>
      <c r="DO101" s="295"/>
      <c r="DP101" s="295"/>
      <c r="DQ101" s="295"/>
      <c r="DR101" s="295"/>
      <c r="DS101" s="295"/>
      <c r="DT101" s="295"/>
      <c r="DU101" s="295"/>
      <c r="DV101" s="295"/>
      <c r="DW101" s="295"/>
      <c r="DX101" s="295"/>
      <c r="DY101" s="295"/>
      <c r="DZ101" s="295"/>
      <c r="EA101" s="281"/>
      <c r="EB101" s="295"/>
      <c r="EC101" s="295"/>
      <c r="ED101" s="295"/>
      <c r="EE101" s="295"/>
      <c r="EF101" s="295"/>
      <c r="EG101" s="295"/>
      <c r="EH101" s="295"/>
      <c r="EI101" s="295"/>
      <c r="EJ101" s="295"/>
      <c r="EK101" s="295"/>
      <c r="EL101" s="295"/>
      <c r="EM101" s="295"/>
      <c r="EN101" s="295"/>
      <c r="EO101" s="295"/>
      <c r="EP101" s="295"/>
      <c r="EQ101" s="295"/>
      <c r="ER101" s="295"/>
      <c r="ES101" s="295"/>
      <c r="ET101" s="295"/>
      <c r="EU101" s="295"/>
      <c r="EV101" s="295"/>
      <c r="EW101" s="295"/>
      <c r="EX101" s="295"/>
      <c r="EY101" s="295"/>
      <c r="EZ101" s="295"/>
      <c r="FA101" s="295"/>
      <c r="FB101" s="295"/>
      <c r="FC101" s="295"/>
      <c r="FD101" s="295"/>
      <c r="FE101" s="295"/>
      <c r="FF101" s="295"/>
      <c r="FG101" s="295"/>
      <c r="FH101" s="295"/>
      <c r="FI101" s="295"/>
      <c r="FJ101" s="295"/>
      <c r="FK101" s="295"/>
      <c r="FL101" s="295"/>
      <c r="FM101" s="295"/>
      <c r="FN101" s="295"/>
      <c r="FO101" s="295"/>
      <c r="FP101" s="295"/>
      <c r="FQ101" s="295"/>
      <c r="FR101" s="295"/>
      <c r="FS101" s="295"/>
      <c r="FT101" s="295"/>
      <c r="FU101" s="295"/>
      <c r="FV101" s="295"/>
      <c r="FW101" s="295"/>
      <c r="FX101" s="295"/>
      <c r="FY101" s="295"/>
      <c r="FZ101" s="295"/>
      <c r="GA101" s="295"/>
      <c r="GB101" s="295"/>
      <c r="GC101" s="295"/>
      <c r="GD101" s="295"/>
      <c r="GE101" s="295"/>
      <c r="GF101" s="295"/>
      <c r="GG101" s="295"/>
      <c r="GH101" s="295"/>
      <c r="GI101" s="295"/>
      <c r="GJ101" s="295"/>
      <c r="GK101" s="295"/>
      <c r="GL101" s="295"/>
      <c r="GM101" s="295"/>
      <c r="GN101" s="295"/>
      <c r="GO101" s="295"/>
      <c r="GP101" s="295"/>
      <c r="GQ101" s="295"/>
      <c r="GR101" s="295"/>
      <c r="GS101" s="295"/>
      <c r="GT101" s="295"/>
      <c r="GU101" s="295"/>
      <c r="GV101" s="295"/>
      <c r="GW101" s="295"/>
      <c r="GX101" s="281"/>
      <c r="GY101" s="295"/>
      <c r="GZ101" s="295"/>
      <c r="HA101" s="295"/>
      <c r="HB101" s="295"/>
      <c r="HC101" s="295"/>
      <c r="HD101" s="295"/>
      <c r="HE101" s="295"/>
      <c r="HF101" s="295"/>
      <c r="HG101" s="281"/>
      <c r="HH101" s="281"/>
      <c r="HI101" s="295"/>
      <c r="HJ101" s="295"/>
      <c r="HK101" s="295"/>
      <c r="HL101" s="295"/>
      <c r="HM101" s="295"/>
      <c r="HN101" s="295"/>
      <c r="HO101" s="295"/>
      <c r="HP101" s="295"/>
      <c r="HQ101" s="295"/>
      <c r="HR101" s="295"/>
      <c r="HS101" s="281"/>
      <c r="HT101" s="295"/>
      <c r="HU101" s="295"/>
      <c r="HV101" s="295"/>
      <c r="HW101" s="295"/>
      <c r="HX101" s="295"/>
      <c r="HY101" s="295"/>
      <c r="HZ101" s="295"/>
      <c r="IA101" s="295"/>
      <c r="IB101" s="295"/>
      <c r="IC101" s="295"/>
      <c r="ID101" s="295"/>
      <c r="IE101" s="295"/>
      <c r="IF101" s="295"/>
      <c r="IG101" s="295"/>
      <c r="IH101" s="295"/>
      <c r="II101" s="295"/>
      <c r="IJ101" s="295"/>
      <c r="IK101" s="295"/>
      <c r="IL101" s="295"/>
      <c r="IM101" s="295"/>
      <c r="IN101" s="295"/>
      <c r="IO101" s="295"/>
      <c r="IP101" s="295"/>
      <c r="IQ101" s="295"/>
      <c r="IR101" s="295"/>
      <c r="IS101" s="295"/>
      <c r="IT101" s="295"/>
      <c r="IU101" s="295"/>
      <c r="IV101" s="295"/>
      <c r="IW101" s="295"/>
      <c r="IX101" s="295"/>
      <c r="IY101" s="295"/>
      <c r="IZ101" s="295"/>
      <c r="JA101" s="295"/>
      <c r="JB101" s="295"/>
      <c r="JC101" s="295"/>
      <c r="JD101" s="295"/>
      <c r="JE101" s="295"/>
      <c r="JF101" s="295"/>
      <c r="JG101" s="295"/>
      <c r="JH101" s="295"/>
      <c r="JI101" s="295"/>
      <c r="JJ101" s="295"/>
      <c r="JK101" s="295"/>
      <c r="JL101" s="295"/>
      <c r="JM101" s="295"/>
      <c r="JN101" s="295"/>
      <c r="JO101" s="295"/>
      <c r="JP101" s="295"/>
      <c r="JQ101" s="295"/>
      <c r="JR101" s="295"/>
    </row>
    <row r="102" spans="1:278">
      <c r="A102" s="126" t="s">
        <v>2028</v>
      </c>
      <c r="B102" s="295"/>
      <c r="C102" s="295"/>
      <c r="D102" s="295"/>
      <c r="E102" s="295"/>
      <c r="F102" s="295"/>
      <c r="G102" s="295"/>
      <c r="H102" s="295"/>
      <c r="I102" s="295"/>
      <c r="J102" s="295"/>
      <c r="K102" s="281"/>
      <c r="L102" s="281"/>
      <c r="M102" s="281"/>
      <c r="N102" s="281"/>
      <c r="O102" s="281"/>
      <c r="P102" s="281"/>
      <c r="Q102" s="303"/>
      <c r="R102" s="281"/>
      <c r="S102" s="281"/>
      <c r="T102" s="281"/>
      <c r="U102" s="295"/>
      <c r="V102" s="295"/>
      <c r="W102" s="295"/>
      <c r="X102" s="295"/>
      <c r="Y102" s="295"/>
      <c r="Z102" s="295"/>
      <c r="AA102" s="295"/>
      <c r="AB102" s="295"/>
      <c r="AC102" s="295"/>
      <c r="AD102" s="295"/>
      <c r="AE102" s="295"/>
      <c r="AF102" s="295"/>
      <c r="AG102" s="295"/>
      <c r="AH102" s="295"/>
      <c r="AI102" s="295"/>
      <c r="AJ102" s="295"/>
      <c r="AK102" s="295"/>
      <c r="AL102" s="295"/>
      <c r="AM102" s="295"/>
      <c r="AN102" s="295"/>
      <c r="AO102" s="281"/>
      <c r="AP102" s="295"/>
      <c r="AQ102" s="295"/>
      <c r="AR102" s="295"/>
      <c r="AS102" s="295"/>
      <c r="AT102" s="295"/>
      <c r="AU102" s="295"/>
      <c r="AV102" s="295"/>
      <c r="AW102" s="295"/>
      <c r="AX102" s="295"/>
      <c r="AY102" s="295"/>
      <c r="AZ102" s="295"/>
      <c r="BA102" s="295"/>
      <c r="BB102" s="295"/>
      <c r="BC102" s="295"/>
      <c r="BD102" s="295"/>
      <c r="BE102" s="295"/>
      <c r="BF102" s="295"/>
      <c r="BG102" s="295"/>
      <c r="BH102" s="295"/>
      <c r="BI102" s="295"/>
      <c r="BJ102" s="295"/>
      <c r="BK102" s="295"/>
      <c r="BL102" s="295"/>
      <c r="BM102" s="295"/>
      <c r="BN102" s="295"/>
      <c r="BO102" s="295"/>
      <c r="BP102" s="295"/>
      <c r="BQ102" s="295"/>
      <c r="BR102" s="295"/>
      <c r="BS102" s="295"/>
      <c r="BT102" s="295"/>
      <c r="BU102" s="295"/>
      <c r="BV102" s="295"/>
      <c r="BW102" s="295"/>
      <c r="BX102" s="295"/>
      <c r="BY102" s="295"/>
      <c r="BZ102" s="295"/>
      <c r="CA102" s="295"/>
      <c r="CB102" s="295"/>
      <c r="CC102" s="295"/>
      <c r="CD102" s="295"/>
      <c r="CE102" s="295"/>
      <c r="CF102" s="295"/>
      <c r="CG102" s="295"/>
      <c r="CH102" s="295"/>
      <c r="CI102" s="295"/>
      <c r="CJ102" s="295"/>
      <c r="CK102" s="295"/>
      <c r="CL102" s="295"/>
      <c r="CM102" s="295"/>
      <c r="CN102" s="295"/>
      <c r="CO102" s="281"/>
      <c r="CP102" s="295"/>
      <c r="CQ102" s="295"/>
      <c r="CR102" s="295"/>
      <c r="CS102" s="295"/>
      <c r="CT102" s="295"/>
      <c r="CU102" s="295"/>
      <c r="CV102" s="295"/>
      <c r="CW102" s="295"/>
      <c r="CX102" s="295"/>
      <c r="CY102" s="295"/>
      <c r="CZ102" s="295"/>
      <c r="DA102" s="295"/>
      <c r="DB102" s="295"/>
      <c r="DC102" s="295"/>
      <c r="DD102" s="295"/>
      <c r="DE102" s="295"/>
      <c r="DF102" s="295"/>
      <c r="DG102" s="295"/>
      <c r="DH102" s="295"/>
      <c r="DI102" s="295"/>
      <c r="DJ102" s="295"/>
      <c r="DK102" s="295"/>
      <c r="DL102" s="295"/>
      <c r="DM102" s="295"/>
      <c r="DN102" s="295"/>
      <c r="DO102" s="295"/>
      <c r="DP102" s="295"/>
      <c r="DQ102" s="295"/>
      <c r="DR102" s="295"/>
      <c r="DS102" s="295"/>
      <c r="DT102" s="295"/>
      <c r="DU102" s="295"/>
      <c r="DV102" s="295"/>
      <c r="DW102" s="295"/>
      <c r="DX102" s="295"/>
      <c r="DY102" s="295"/>
      <c r="DZ102" s="295"/>
      <c r="EA102" s="281"/>
      <c r="EB102" s="295"/>
      <c r="EC102" s="295"/>
      <c r="ED102" s="295"/>
      <c r="EE102" s="295"/>
      <c r="EF102" s="295"/>
      <c r="EG102" s="295"/>
      <c r="EH102" s="295"/>
      <c r="EI102" s="295"/>
      <c r="EJ102" s="295"/>
      <c r="EK102" s="295"/>
      <c r="EL102" s="295"/>
      <c r="EM102" s="295"/>
      <c r="EN102" s="295"/>
      <c r="EO102" s="295"/>
      <c r="EP102" s="295"/>
      <c r="EQ102" s="295"/>
      <c r="ER102" s="295"/>
      <c r="ES102" s="295"/>
      <c r="ET102" s="295"/>
      <c r="EU102" s="295"/>
      <c r="EV102" s="295"/>
      <c r="EW102" s="295"/>
      <c r="EX102" s="295"/>
      <c r="EY102" s="295"/>
      <c r="EZ102" s="295"/>
      <c r="FA102" s="295"/>
      <c r="FB102" s="295"/>
      <c r="FC102" s="295"/>
      <c r="FD102" s="295"/>
      <c r="FE102" s="295"/>
      <c r="FF102" s="295"/>
      <c r="FG102" s="295"/>
      <c r="FH102" s="295"/>
      <c r="FI102" s="295"/>
      <c r="FJ102" s="295"/>
      <c r="FK102" s="295"/>
      <c r="FL102" s="295"/>
      <c r="FM102" s="295"/>
      <c r="FN102" s="295"/>
      <c r="FO102" s="295"/>
      <c r="FP102" s="295"/>
      <c r="FQ102" s="295"/>
      <c r="FR102" s="295"/>
      <c r="FS102" s="295"/>
      <c r="FT102" s="295"/>
      <c r="FU102" s="295"/>
      <c r="FV102" s="295"/>
      <c r="FW102" s="295"/>
      <c r="FX102" s="295"/>
      <c r="FY102" s="295"/>
      <c r="FZ102" s="295"/>
      <c r="GA102" s="295"/>
      <c r="GB102" s="295"/>
      <c r="GC102" s="295"/>
      <c r="GD102" s="295"/>
      <c r="GE102" s="295"/>
      <c r="GF102" s="295"/>
      <c r="GG102" s="295"/>
      <c r="GH102" s="295"/>
      <c r="GI102" s="295"/>
      <c r="GJ102" s="295"/>
      <c r="GK102" s="295"/>
      <c r="GL102" s="295"/>
      <c r="GM102" s="295"/>
      <c r="GN102" s="295"/>
      <c r="GO102" s="295"/>
      <c r="GP102" s="295"/>
      <c r="GQ102" s="295"/>
      <c r="GR102" s="295"/>
      <c r="GS102" s="295"/>
      <c r="GT102" s="295"/>
      <c r="GU102" s="295"/>
      <c r="GV102" s="295"/>
      <c r="GW102" s="295"/>
      <c r="GX102" s="281"/>
      <c r="GY102" s="295"/>
      <c r="GZ102" s="295"/>
      <c r="HA102" s="295"/>
      <c r="HB102" s="295"/>
      <c r="HC102" s="295"/>
      <c r="HD102" s="295"/>
      <c r="HE102" s="295"/>
      <c r="HF102" s="295"/>
      <c r="HG102" s="281"/>
      <c r="HH102" s="281"/>
      <c r="HI102" s="295"/>
      <c r="HJ102" s="295"/>
      <c r="HK102" s="295"/>
      <c r="HL102" s="295"/>
      <c r="HM102" s="295"/>
      <c r="HN102" s="295"/>
      <c r="HO102" s="295"/>
      <c r="HP102" s="295"/>
      <c r="HQ102" s="295"/>
      <c r="HR102" s="295"/>
      <c r="HS102" s="281"/>
      <c r="HT102" s="295"/>
      <c r="HU102" s="295"/>
      <c r="HV102" s="295"/>
      <c r="HW102" s="295"/>
      <c r="HX102" s="295"/>
      <c r="HY102" s="295"/>
      <c r="HZ102" s="295"/>
      <c r="IA102" s="295"/>
      <c r="IB102" s="295"/>
      <c r="IC102" s="295"/>
      <c r="ID102" s="295"/>
      <c r="IE102" s="295"/>
      <c r="IF102" s="295"/>
      <c r="IG102" s="295"/>
      <c r="IH102" s="295"/>
      <c r="II102" s="295"/>
      <c r="IJ102" s="295"/>
      <c r="IK102" s="295"/>
      <c r="IL102" s="295"/>
      <c r="IM102" s="295"/>
      <c r="IN102" s="295"/>
      <c r="IO102" s="295"/>
      <c r="IP102" s="295"/>
      <c r="IQ102" s="295"/>
      <c r="IR102" s="295"/>
      <c r="IS102" s="295"/>
      <c r="IT102" s="295"/>
      <c r="IU102" s="295"/>
      <c r="IV102" s="295"/>
      <c r="IW102" s="295"/>
      <c r="IX102" s="295"/>
      <c r="IY102" s="295"/>
      <c r="IZ102" s="295"/>
      <c r="JA102" s="295"/>
      <c r="JB102" s="295"/>
      <c r="JC102" s="295"/>
      <c r="JD102" s="295"/>
      <c r="JE102" s="295"/>
      <c r="JF102" s="295"/>
      <c r="JG102" s="295"/>
      <c r="JH102" s="295"/>
      <c r="JI102" s="295"/>
      <c r="JJ102" s="295"/>
      <c r="JK102" s="295"/>
      <c r="JL102" s="295"/>
      <c r="JM102" s="295"/>
      <c r="JN102" s="295"/>
      <c r="JO102" s="295"/>
      <c r="JP102" s="295"/>
      <c r="JQ102" s="295"/>
      <c r="JR102" s="295"/>
    </row>
    <row r="103" spans="1:278">
      <c r="A103" s="126" t="s">
        <v>2028</v>
      </c>
      <c r="B103" s="295"/>
      <c r="C103" s="295"/>
      <c r="D103" s="295"/>
      <c r="E103" s="295"/>
      <c r="F103" s="295"/>
      <c r="G103" s="295"/>
      <c r="H103" s="295"/>
      <c r="I103" s="295"/>
      <c r="J103" s="295"/>
      <c r="K103" s="281"/>
      <c r="L103" s="281"/>
      <c r="M103" s="281"/>
      <c r="N103" s="281"/>
      <c r="O103" s="281"/>
      <c r="P103" s="281"/>
      <c r="Q103" s="303"/>
      <c r="R103" s="281"/>
      <c r="S103" s="281"/>
      <c r="T103" s="281"/>
      <c r="U103" s="295"/>
      <c r="V103" s="295"/>
      <c r="W103" s="295"/>
      <c r="X103" s="295"/>
      <c r="Y103" s="295"/>
      <c r="Z103" s="295"/>
      <c r="AA103" s="295"/>
      <c r="AB103" s="295"/>
      <c r="AC103" s="295"/>
      <c r="AD103" s="295"/>
      <c r="AE103" s="295"/>
      <c r="AF103" s="295"/>
      <c r="AG103" s="295"/>
      <c r="AH103" s="295"/>
      <c r="AI103" s="295"/>
      <c r="AJ103" s="295"/>
      <c r="AK103" s="295"/>
      <c r="AL103" s="295"/>
      <c r="AM103" s="295"/>
      <c r="AN103" s="295"/>
      <c r="AO103" s="281"/>
      <c r="AP103" s="295"/>
      <c r="AQ103" s="295"/>
      <c r="AR103" s="295"/>
      <c r="AS103" s="295"/>
      <c r="AT103" s="295"/>
      <c r="AU103" s="295"/>
      <c r="AV103" s="295"/>
      <c r="AW103" s="295"/>
      <c r="AX103" s="295"/>
      <c r="AY103" s="295"/>
      <c r="AZ103" s="295"/>
      <c r="BA103" s="295"/>
      <c r="BB103" s="295"/>
      <c r="BC103" s="295"/>
      <c r="BD103" s="295"/>
      <c r="BE103" s="295"/>
      <c r="BF103" s="295"/>
      <c r="BG103" s="295"/>
      <c r="BH103" s="295"/>
      <c r="BI103" s="295"/>
      <c r="BJ103" s="295"/>
      <c r="BK103" s="295"/>
      <c r="BL103" s="295"/>
      <c r="BM103" s="295"/>
      <c r="BN103" s="295"/>
      <c r="BO103" s="295"/>
      <c r="BP103" s="295"/>
      <c r="BQ103" s="295"/>
      <c r="BR103" s="295"/>
      <c r="BS103" s="295"/>
      <c r="BT103" s="295"/>
      <c r="BU103" s="295"/>
      <c r="BV103" s="295"/>
      <c r="BW103" s="295"/>
      <c r="BX103" s="295"/>
      <c r="BY103" s="295"/>
      <c r="BZ103" s="295"/>
      <c r="CA103" s="295"/>
      <c r="CB103" s="295"/>
      <c r="CC103" s="295"/>
      <c r="CD103" s="295"/>
      <c r="CE103" s="295"/>
      <c r="CF103" s="295"/>
      <c r="CG103" s="295"/>
      <c r="CH103" s="295"/>
      <c r="CI103" s="295"/>
      <c r="CJ103" s="295"/>
      <c r="CK103" s="295"/>
      <c r="CL103" s="295"/>
      <c r="CM103" s="295"/>
      <c r="CN103" s="295"/>
      <c r="CO103" s="281"/>
      <c r="CP103" s="295"/>
      <c r="CQ103" s="295"/>
      <c r="CR103" s="295"/>
      <c r="CS103" s="295"/>
      <c r="CT103" s="295"/>
      <c r="CU103" s="295"/>
      <c r="CV103" s="295"/>
      <c r="CW103" s="295"/>
      <c r="CX103" s="295"/>
      <c r="CY103" s="295"/>
      <c r="CZ103" s="295"/>
      <c r="DA103" s="295"/>
      <c r="DB103" s="295"/>
      <c r="DC103" s="295"/>
      <c r="DD103" s="295"/>
      <c r="DE103" s="295"/>
      <c r="DF103" s="295"/>
      <c r="DG103" s="295"/>
      <c r="DH103" s="295"/>
      <c r="DI103" s="295"/>
      <c r="DJ103" s="295"/>
      <c r="DK103" s="295"/>
      <c r="DL103" s="295"/>
      <c r="DM103" s="295"/>
      <c r="DN103" s="295"/>
      <c r="DO103" s="295"/>
      <c r="DP103" s="295"/>
      <c r="DQ103" s="295"/>
      <c r="DR103" s="295"/>
      <c r="DS103" s="295"/>
      <c r="DT103" s="295"/>
      <c r="DU103" s="295"/>
      <c r="DV103" s="295"/>
      <c r="DW103" s="295"/>
      <c r="DX103" s="295"/>
      <c r="DY103" s="295"/>
      <c r="DZ103" s="295"/>
      <c r="EA103" s="281"/>
      <c r="EB103" s="295"/>
      <c r="EC103" s="295"/>
      <c r="ED103" s="295"/>
      <c r="EE103" s="295"/>
      <c r="EF103" s="295"/>
      <c r="EG103" s="295"/>
      <c r="EH103" s="295"/>
      <c r="EI103" s="295"/>
      <c r="EJ103" s="295"/>
      <c r="EK103" s="295"/>
      <c r="EL103" s="295"/>
      <c r="EM103" s="295"/>
      <c r="EN103" s="295"/>
      <c r="EO103" s="295"/>
      <c r="EP103" s="295"/>
      <c r="EQ103" s="295"/>
      <c r="ER103" s="295"/>
      <c r="ES103" s="295"/>
      <c r="ET103" s="295"/>
      <c r="EU103" s="295"/>
      <c r="EV103" s="295"/>
      <c r="EW103" s="295"/>
      <c r="EX103" s="295"/>
      <c r="EY103" s="295"/>
      <c r="EZ103" s="295"/>
      <c r="FA103" s="295"/>
      <c r="FB103" s="295"/>
      <c r="FC103" s="295"/>
      <c r="FD103" s="295"/>
      <c r="FE103" s="295"/>
      <c r="FF103" s="295"/>
      <c r="FG103" s="295"/>
      <c r="FH103" s="295"/>
      <c r="FI103" s="295"/>
      <c r="FJ103" s="295"/>
      <c r="FK103" s="295"/>
      <c r="FL103" s="295"/>
      <c r="FM103" s="295"/>
      <c r="FN103" s="295"/>
      <c r="FO103" s="295"/>
      <c r="FP103" s="295"/>
      <c r="FQ103" s="295"/>
      <c r="FR103" s="295"/>
      <c r="FS103" s="295"/>
      <c r="FT103" s="295"/>
      <c r="FU103" s="295"/>
      <c r="FV103" s="295"/>
      <c r="FW103" s="295"/>
      <c r="FX103" s="295"/>
      <c r="FY103" s="295"/>
      <c r="FZ103" s="295"/>
      <c r="GA103" s="295"/>
      <c r="GB103" s="295"/>
      <c r="GC103" s="295"/>
      <c r="GD103" s="295"/>
      <c r="GE103" s="295"/>
      <c r="GF103" s="295"/>
      <c r="GG103" s="295"/>
      <c r="GH103" s="295"/>
      <c r="GI103" s="295"/>
      <c r="GJ103" s="295"/>
      <c r="GK103" s="295"/>
      <c r="GL103" s="295"/>
      <c r="GM103" s="295"/>
      <c r="GN103" s="295"/>
      <c r="GO103" s="295"/>
      <c r="GP103" s="295"/>
      <c r="GQ103" s="295"/>
      <c r="GR103" s="295"/>
      <c r="GS103" s="295"/>
      <c r="GT103" s="295"/>
      <c r="GU103" s="295"/>
      <c r="GV103" s="295"/>
      <c r="GW103" s="295"/>
      <c r="GX103" s="281"/>
      <c r="GY103" s="295"/>
      <c r="GZ103" s="295"/>
      <c r="HA103" s="295"/>
      <c r="HB103" s="295"/>
      <c r="HC103" s="295"/>
      <c r="HD103" s="295"/>
      <c r="HE103" s="295"/>
      <c r="HF103" s="295"/>
      <c r="HG103" s="281"/>
      <c r="HH103" s="281"/>
      <c r="HI103" s="295"/>
      <c r="HJ103" s="295"/>
      <c r="HK103" s="295"/>
      <c r="HL103" s="295"/>
      <c r="HM103" s="295"/>
      <c r="HN103" s="295"/>
      <c r="HO103" s="295"/>
      <c r="HP103" s="295"/>
      <c r="HQ103" s="295"/>
      <c r="HR103" s="295"/>
      <c r="HS103" s="281"/>
      <c r="HT103" s="295"/>
      <c r="HU103" s="295"/>
      <c r="HV103" s="295"/>
      <c r="HW103" s="295"/>
      <c r="HX103" s="295"/>
      <c r="HY103" s="295"/>
      <c r="HZ103" s="295"/>
      <c r="IA103" s="295"/>
      <c r="IB103" s="295"/>
      <c r="IC103" s="295"/>
      <c r="ID103" s="295"/>
      <c r="IE103" s="295"/>
      <c r="IF103" s="295"/>
      <c r="IG103" s="295"/>
      <c r="IH103" s="295"/>
      <c r="II103" s="295"/>
      <c r="IJ103" s="295"/>
      <c r="IK103" s="295"/>
      <c r="IL103" s="295"/>
      <c r="IM103" s="295"/>
      <c r="IN103" s="295"/>
      <c r="IO103" s="295"/>
      <c r="IP103" s="295"/>
      <c r="IQ103" s="295"/>
      <c r="IR103" s="295"/>
      <c r="IS103" s="295"/>
      <c r="IT103" s="295"/>
      <c r="IU103" s="295"/>
      <c r="IV103" s="295"/>
      <c r="IW103" s="295"/>
      <c r="IX103" s="295"/>
      <c r="IY103" s="295"/>
      <c r="IZ103" s="295"/>
      <c r="JA103" s="295"/>
      <c r="JB103" s="295"/>
      <c r="JC103" s="295"/>
      <c r="JD103" s="295"/>
      <c r="JE103" s="295"/>
      <c r="JF103" s="295"/>
      <c r="JG103" s="295"/>
      <c r="JH103" s="295"/>
      <c r="JI103" s="295"/>
      <c r="JJ103" s="295"/>
      <c r="JK103" s="295"/>
      <c r="JL103" s="295"/>
      <c r="JM103" s="295"/>
      <c r="JN103" s="295"/>
      <c r="JO103" s="295"/>
      <c r="JP103" s="295"/>
      <c r="JQ103" s="295"/>
      <c r="JR103" s="295"/>
    </row>
    <row r="104" spans="1:278">
      <c r="A104" s="126" t="s">
        <v>2028</v>
      </c>
      <c r="B104" s="295"/>
      <c r="C104" s="295"/>
      <c r="D104" s="295"/>
      <c r="E104" s="295"/>
      <c r="F104" s="295"/>
      <c r="G104" s="295"/>
      <c r="H104" s="295"/>
      <c r="I104" s="295"/>
      <c r="J104" s="295"/>
      <c r="K104" s="281"/>
      <c r="L104" s="281"/>
      <c r="M104" s="281"/>
      <c r="N104" s="281"/>
      <c r="O104" s="281"/>
      <c r="P104" s="281"/>
      <c r="Q104" s="303"/>
      <c r="R104" s="281"/>
      <c r="S104" s="281"/>
      <c r="T104" s="281"/>
      <c r="U104" s="295"/>
      <c r="V104" s="295"/>
      <c r="W104" s="295"/>
      <c r="X104" s="295"/>
      <c r="Y104" s="295"/>
      <c r="Z104" s="295"/>
      <c r="AA104" s="295"/>
      <c r="AB104" s="295"/>
      <c r="AC104" s="295"/>
      <c r="AD104" s="295"/>
      <c r="AE104" s="295"/>
      <c r="AF104" s="295"/>
      <c r="AG104" s="295"/>
      <c r="AH104" s="295"/>
      <c r="AI104" s="295"/>
      <c r="AJ104" s="295"/>
      <c r="AK104" s="295"/>
      <c r="AL104" s="295"/>
      <c r="AM104" s="295"/>
      <c r="AN104" s="295"/>
      <c r="AO104" s="281"/>
      <c r="AP104" s="295"/>
      <c r="AQ104" s="295"/>
      <c r="AR104" s="295"/>
      <c r="AS104" s="295"/>
      <c r="AT104" s="295"/>
      <c r="AU104" s="295"/>
      <c r="AV104" s="295"/>
      <c r="AW104" s="295"/>
      <c r="AX104" s="295"/>
      <c r="AY104" s="295"/>
      <c r="AZ104" s="295"/>
      <c r="BA104" s="295"/>
      <c r="BB104" s="295"/>
      <c r="BC104" s="295"/>
      <c r="BD104" s="295"/>
      <c r="BE104" s="295"/>
      <c r="BF104" s="295"/>
      <c r="BG104" s="295"/>
      <c r="BH104" s="295"/>
      <c r="BI104" s="295"/>
      <c r="BJ104" s="295"/>
      <c r="BK104" s="295"/>
      <c r="BL104" s="295"/>
      <c r="BM104" s="295"/>
      <c r="BN104" s="295"/>
      <c r="BO104" s="295"/>
      <c r="BP104" s="295"/>
      <c r="BQ104" s="295"/>
      <c r="BR104" s="295"/>
      <c r="BS104" s="295"/>
      <c r="BT104" s="295"/>
      <c r="BU104" s="295"/>
      <c r="BV104" s="295"/>
      <c r="BW104" s="295"/>
      <c r="BX104" s="295"/>
      <c r="BY104" s="295"/>
      <c r="BZ104" s="295"/>
      <c r="CA104" s="295"/>
      <c r="CB104" s="295"/>
      <c r="CC104" s="295"/>
      <c r="CD104" s="295"/>
      <c r="CE104" s="295"/>
      <c r="CF104" s="295"/>
      <c r="CG104" s="295"/>
      <c r="CH104" s="295"/>
      <c r="CI104" s="295"/>
      <c r="CJ104" s="295"/>
      <c r="CK104" s="295"/>
      <c r="CL104" s="295"/>
      <c r="CM104" s="295"/>
      <c r="CN104" s="295"/>
      <c r="CO104" s="281"/>
      <c r="CP104" s="295"/>
      <c r="CQ104" s="295"/>
      <c r="CR104" s="295"/>
      <c r="CS104" s="295"/>
      <c r="CT104" s="295"/>
      <c r="CU104" s="295"/>
      <c r="CV104" s="295"/>
      <c r="CW104" s="295"/>
      <c r="CX104" s="295"/>
      <c r="CY104" s="295"/>
      <c r="CZ104" s="295"/>
      <c r="DA104" s="295"/>
      <c r="DB104" s="295"/>
      <c r="DC104" s="295"/>
      <c r="DD104" s="295"/>
      <c r="DE104" s="295"/>
      <c r="DF104" s="295"/>
      <c r="DG104" s="295"/>
      <c r="DH104" s="295"/>
      <c r="DI104" s="295"/>
      <c r="DJ104" s="295"/>
      <c r="DK104" s="295"/>
      <c r="DL104" s="295"/>
      <c r="DM104" s="295"/>
      <c r="DN104" s="295"/>
      <c r="DO104" s="295"/>
      <c r="DP104" s="295"/>
      <c r="DQ104" s="295"/>
      <c r="DR104" s="295"/>
      <c r="DS104" s="295"/>
      <c r="DT104" s="295"/>
      <c r="DU104" s="295"/>
      <c r="DV104" s="295"/>
      <c r="DW104" s="295"/>
      <c r="DX104" s="295"/>
      <c r="DY104" s="295"/>
      <c r="DZ104" s="295"/>
      <c r="EA104" s="281"/>
      <c r="EB104" s="295"/>
      <c r="EC104" s="295"/>
      <c r="ED104" s="295"/>
      <c r="EE104" s="295"/>
      <c r="EF104" s="295"/>
      <c r="EG104" s="295"/>
      <c r="EH104" s="295"/>
      <c r="EI104" s="295"/>
      <c r="EJ104" s="295"/>
      <c r="EK104" s="295"/>
      <c r="EL104" s="295"/>
      <c r="EM104" s="295"/>
      <c r="EN104" s="295"/>
      <c r="EO104" s="295"/>
      <c r="EP104" s="295"/>
      <c r="EQ104" s="295"/>
      <c r="ER104" s="295"/>
      <c r="ES104" s="295"/>
      <c r="ET104" s="295"/>
      <c r="EU104" s="295"/>
      <c r="EV104" s="295"/>
      <c r="EW104" s="295"/>
      <c r="EX104" s="295"/>
      <c r="EY104" s="295"/>
      <c r="EZ104" s="295"/>
      <c r="FA104" s="295"/>
      <c r="FB104" s="295"/>
      <c r="FC104" s="295"/>
      <c r="FD104" s="295"/>
      <c r="FE104" s="295"/>
      <c r="FF104" s="295"/>
      <c r="FG104" s="295"/>
      <c r="FH104" s="295"/>
      <c r="FI104" s="295"/>
      <c r="FJ104" s="295"/>
      <c r="FK104" s="295"/>
      <c r="FL104" s="295"/>
      <c r="FM104" s="295"/>
      <c r="FN104" s="295"/>
      <c r="FO104" s="295"/>
      <c r="FP104" s="295"/>
      <c r="FQ104" s="295"/>
      <c r="FR104" s="295"/>
      <c r="FS104" s="295"/>
      <c r="FT104" s="295"/>
      <c r="FU104" s="295"/>
      <c r="FV104" s="295"/>
      <c r="FW104" s="295"/>
      <c r="FX104" s="295"/>
      <c r="FY104" s="295"/>
      <c r="FZ104" s="295"/>
      <c r="GA104" s="295"/>
      <c r="GB104" s="295"/>
      <c r="GC104" s="295"/>
      <c r="GD104" s="295"/>
      <c r="GE104" s="295"/>
      <c r="GF104" s="295"/>
      <c r="GG104" s="295"/>
      <c r="GH104" s="295"/>
      <c r="GI104" s="295"/>
      <c r="GJ104" s="295"/>
      <c r="GK104" s="295"/>
      <c r="GL104" s="295"/>
      <c r="GM104" s="295"/>
      <c r="GN104" s="295"/>
      <c r="GO104" s="295"/>
      <c r="GP104" s="295"/>
      <c r="GQ104" s="295"/>
      <c r="GR104" s="295"/>
      <c r="GS104" s="295"/>
      <c r="GT104" s="295"/>
      <c r="GU104" s="295"/>
      <c r="GV104" s="295"/>
      <c r="GW104" s="295"/>
      <c r="GX104" s="281"/>
      <c r="GY104" s="295"/>
      <c r="GZ104" s="295"/>
      <c r="HA104" s="295"/>
      <c r="HB104" s="295"/>
      <c r="HC104" s="295"/>
      <c r="HD104" s="295"/>
      <c r="HE104" s="295"/>
      <c r="HF104" s="295"/>
      <c r="HG104" s="281"/>
      <c r="HH104" s="281"/>
      <c r="HI104" s="295"/>
      <c r="HJ104" s="295"/>
      <c r="HK104" s="295"/>
      <c r="HL104" s="295"/>
      <c r="HM104" s="295"/>
      <c r="HN104" s="295"/>
      <c r="HO104" s="295"/>
      <c r="HP104" s="295"/>
      <c r="HQ104" s="295"/>
      <c r="HR104" s="295"/>
      <c r="HS104" s="281"/>
      <c r="HT104" s="295"/>
      <c r="HU104" s="295"/>
      <c r="HV104" s="295"/>
      <c r="HW104" s="295"/>
      <c r="HX104" s="295"/>
      <c r="HY104" s="295"/>
      <c r="HZ104" s="295"/>
      <c r="IA104" s="295"/>
      <c r="IB104" s="295"/>
      <c r="IC104" s="295"/>
      <c r="ID104" s="295"/>
      <c r="IE104" s="295"/>
      <c r="IF104" s="295"/>
      <c r="IG104" s="295"/>
      <c r="IH104" s="295"/>
      <c r="II104" s="295"/>
      <c r="IJ104" s="295"/>
      <c r="IK104" s="295"/>
      <c r="IL104" s="295"/>
      <c r="IM104" s="295"/>
      <c r="IN104" s="295"/>
      <c r="IO104" s="295"/>
      <c r="IP104" s="295"/>
      <c r="IQ104" s="295"/>
      <c r="IR104" s="295"/>
      <c r="IS104" s="295"/>
      <c r="IT104" s="295"/>
      <c r="IU104" s="295"/>
      <c r="IV104" s="295"/>
      <c r="IW104" s="295"/>
      <c r="IX104" s="295"/>
      <c r="IY104" s="295"/>
      <c r="IZ104" s="295"/>
      <c r="JA104" s="295"/>
      <c r="JB104" s="295"/>
      <c r="JC104" s="295"/>
      <c r="JD104" s="295"/>
      <c r="JE104" s="295"/>
      <c r="JF104" s="295"/>
      <c r="JG104" s="295"/>
      <c r="JH104" s="295"/>
      <c r="JI104" s="295"/>
      <c r="JJ104" s="295"/>
      <c r="JK104" s="295"/>
      <c r="JL104" s="295"/>
      <c r="JM104" s="295"/>
      <c r="JN104" s="295"/>
      <c r="JO104" s="295"/>
      <c r="JP104" s="295"/>
      <c r="JQ104" s="295"/>
      <c r="JR104" s="295"/>
    </row>
    <row r="105" spans="1:278" ht="13.5" thickBot="1">
      <c r="A105" s="126" t="s">
        <v>2028</v>
      </c>
      <c r="B105" s="295"/>
      <c r="C105" s="295"/>
      <c r="D105" s="295"/>
      <c r="E105" s="295"/>
      <c r="F105" s="295"/>
      <c r="G105" s="295"/>
      <c r="H105" s="295"/>
      <c r="I105" s="295"/>
      <c r="J105" s="295"/>
      <c r="K105" s="281"/>
      <c r="L105" s="281"/>
      <c r="M105" s="281"/>
      <c r="N105" s="281"/>
      <c r="O105" s="281"/>
      <c r="P105" s="281"/>
      <c r="Q105" s="303"/>
      <c r="R105" s="281"/>
      <c r="S105" s="281"/>
      <c r="T105" s="281"/>
      <c r="U105" s="295"/>
      <c r="V105" s="295"/>
      <c r="W105" s="295"/>
      <c r="X105" s="295"/>
      <c r="Y105" s="295"/>
      <c r="Z105" s="295"/>
      <c r="AA105" s="295"/>
      <c r="AB105" s="295"/>
      <c r="AC105" s="295"/>
      <c r="AD105" s="295"/>
      <c r="AE105" s="295"/>
      <c r="AF105" s="295"/>
      <c r="AG105" s="295"/>
      <c r="AH105" s="295"/>
      <c r="AI105" s="295"/>
      <c r="AJ105" s="295"/>
      <c r="AK105" s="295"/>
      <c r="AL105" s="295"/>
      <c r="AM105" s="295"/>
      <c r="AN105" s="295"/>
      <c r="AO105" s="281"/>
      <c r="AP105" s="295"/>
      <c r="AQ105" s="295"/>
      <c r="AR105" s="295"/>
      <c r="AS105" s="295"/>
      <c r="AT105" s="295"/>
      <c r="AU105" s="295"/>
      <c r="AV105" s="295"/>
      <c r="AW105" s="295"/>
      <c r="AX105" s="295"/>
      <c r="AY105" s="295"/>
      <c r="AZ105" s="295"/>
      <c r="BA105" s="295"/>
      <c r="BB105" s="295"/>
      <c r="BC105" s="295"/>
      <c r="BD105" s="295"/>
      <c r="BE105" s="295"/>
      <c r="BF105" s="295"/>
      <c r="BG105" s="295"/>
      <c r="BH105" s="295"/>
      <c r="BI105" s="295"/>
      <c r="BJ105" s="295"/>
      <c r="BK105" s="295"/>
      <c r="BL105" s="295"/>
      <c r="BM105" s="295"/>
      <c r="BN105" s="295"/>
      <c r="BO105" s="295"/>
      <c r="BP105" s="295"/>
      <c r="BQ105" s="295"/>
      <c r="BR105" s="295"/>
      <c r="BS105" s="295"/>
      <c r="BT105" s="295"/>
      <c r="BU105" s="295"/>
      <c r="BV105" s="295"/>
      <c r="BW105" s="295"/>
      <c r="BX105" s="295"/>
      <c r="BY105" s="295"/>
      <c r="BZ105" s="295"/>
      <c r="CA105" s="295"/>
      <c r="CB105" s="295"/>
      <c r="CC105" s="295"/>
      <c r="CD105" s="295"/>
      <c r="CE105" s="295"/>
      <c r="CF105" s="295"/>
      <c r="CG105" s="295"/>
      <c r="CH105" s="295"/>
      <c r="CI105" s="295"/>
      <c r="CJ105" s="295"/>
      <c r="CK105" s="295"/>
      <c r="CL105" s="295"/>
      <c r="CM105" s="295"/>
      <c r="CN105" s="295"/>
      <c r="CO105" s="281"/>
      <c r="CP105" s="295"/>
      <c r="CQ105" s="295"/>
      <c r="CR105" s="295"/>
      <c r="CS105" s="295"/>
      <c r="CT105" s="295"/>
      <c r="CU105" s="295"/>
      <c r="CV105" s="295"/>
      <c r="CW105" s="295"/>
      <c r="CX105" s="295"/>
      <c r="CY105" s="295"/>
      <c r="CZ105" s="295"/>
      <c r="DA105" s="295"/>
      <c r="DB105" s="295"/>
      <c r="DC105" s="295"/>
      <c r="DD105" s="295"/>
      <c r="DE105" s="295"/>
      <c r="DF105" s="295"/>
      <c r="DG105" s="295"/>
      <c r="DH105" s="295"/>
      <c r="DI105" s="295"/>
      <c r="DJ105" s="295"/>
      <c r="DK105" s="295"/>
      <c r="DL105" s="295"/>
      <c r="DM105" s="295"/>
      <c r="DN105" s="295"/>
      <c r="DO105" s="295"/>
      <c r="DP105" s="295"/>
      <c r="DQ105" s="295"/>
      <c r="DR105" s="295"/>
      <c r="DS105" s="295"/>
      <c r="DT105" s="295"/>
      <c r="DU105" s="295"/>
      <c r="DV105" s="295"/>
      <c r="DW105" s="295"/>
      <c r="DX105" s="295"/>
      <c r="DY105" s="295"/>
      <c r="DZ105" s="295"/>
      <c r="EA105" s="281"/>
      <c r="EB105" s="295"/>
      <c r="EC105" s="295"/>
      <c r="ED105" s="295"/>
      <c r="EE105" s="295"/>
      <c r="EF105" s="295"/>
      <c r="EG105" s="295"/>
      <c r="EH105" s="295"/>
      <c r="EI105" s="295"/>
      <c r="EJ105" s="295"/>
      <c r="EK105" s="295"/>
      <c r="EL105" s="295"/>
      <c r="EM105" s="295"/>
      <c r="EN105" s="295"/>
      <c r="EO105" s="295"/>
      <c r="EP105" s="295"/>
      <c r="EQ105" s="295"/>
      <c r="ER105" s="295"/>
      <c r="ES105" s="295"/>
      <c r="ET105" s="295"/>
      <c r="EU105" s="295"/>
      <c r="EV105" s="295"/>
      <c r="EW105" s="295"/>
      <c r="EX105" s="295"/>
      <c r="EY105" s="295"/>
      <c r="EZ105" s="295"/>
      <c r="FA105" s="295"/>
      <c r="FB105" s="295"/>
      <c r="FC105" s="295"/>
      <c r="FD105" s="295"/>
      <c r="FE105" s="295"/>
      <c r="FF105" s="295"/>
      <c r="FG105" s="295"/>
      <c r="FH105" s="295"/>
      <c r="FI105" s="295"/>
      <c r="FJ105" s="295"/>
      <c r="FK105" s="295"/>
      <c r="FL105" s="295"/>
      <c r="FM105" s="295"/>
      <c r="FN105" s="295"/>
      <c r="FO105" s="295"/>
      <c r="FP105" s="295"/>
      <c r="FQ105" s="295"/>
      <c r="FR105" s="295"/>
      <c r="FS105" s="295"/>
      <c r="FT105" s="295"/>
      <c r="FU105" s="295"/>
      <c r="FV105" s="295"/>
      <c r="FW105" s="295"/>
      <c r="FX105" s="295"/>
      <c r="FY105" s="295"/>
      <c r="FZ105" s="295"/>
      <c r="GA105" s="295"/>
      <c r="GB105" s="295"/>
      <c r="GC105" s="295"/>
      <c r="GD105" s="295"/>
      <c r="GE105" s="295"/>
      <c r="GF105" s="295"/>
      <c r="GG105" s="295"/>
      <c r="GH105" s="295"/>
      <c r="GI105" s="295"/>
      <c r="GJ105" s="295"/>
      <c r="GK105" s="295"/>
      <c r="GL105" s="295"/>
      <c r="GM105" s="295"/>
      <c r="GN105" s="295"/>
      <c r="GO105" s="295"/>
      <c r="GP105" s="295"/>
      <c r="GQ105" s="295"/>
      <c r="GR105" s="295"/>
      <c r="GS105" s="295"/>
      <c r="GT105" s="295"/>
      <c r="GU105" s="295"/>
      <c r="GV105" s="295"/>
      <c r="GW105" s="295"/>
      <c r="GX105" s="281"/>
      <c r="GY105" s="295"/>
      <c r="GZ105" s="295"/>
      <c r="HA105" s="295"/>
      <c r="HB105" s="295"/>
      <c r="HC105" s="295"/>
      <c r="HD105" s="295"/>
      <c r="HE105" s="295"/>
      <c r="HF105" s="295"/>
      <c r="HG105" s="281"/>
      <c r="HH105" s="281"/>
      <c r="HI105" s="295"/>
      <c r="HJ105" s="295"/>
      <c r="HK105" s="295"/>
      <c r="HL105" s="295"/>
      <c r="HM105" s="295"/>
      <c r="HN105" s="295"/>
      <c r="HO105" s="295"/>
      <c r="HP105" s="295"/>
      <c r="HQ105" s="295"/>
      <c r="HR105" s="295"/>
      <c r="HS105" s="281"/>
      <c r="HT105" s="295"/>
      <c r="HU105" s="295"/>
      <c r="HV105" s="295"/>
      <c r="HW105" s="295"/>
      <c r="HX105" s="295"/>
      <c r="HY105" s="295"/>
      <c r="HZ105" s="295"/>
      <c r="IA105" s="295"/>
      <c r="IB105" s="295"/>
      <c r="IC105" s="295"/>
      <c r="ID105" s="295"/>
      <c r="IE105" s="295"/>
      <c r="IF105" s="295"/>
      <c r="IG105" s="295"/>
      <c r="IH105" s="295"/>
      <c r="II105" s="295"/>
      <c r="IJ105" s="295"/>
      <c r="IK105" s="295"/>
      <c r="IL105" s="295"/>
      <c r="IM105" s="295"/>
      <c r="IN105" s="295"/>
      <c r="IO105" s="295"/>
      <c r="IP105" s="295"/>
      <c r="IQ105" s="295"/>
      <c r="IR105" s="295"/>
      <c r="IS105" s="295"/>
      <c r="IT105" s="295"/>
      <c r="IU105" s="295"/>
      <c r="IV105" s="295"/>
      <c r="IW105" s="295"/>
      <c r="IX105" s="295"/>
      <c r="IY105" s="295"/>
      <c r="IZ105" s="295"/>
      <c r="JA105" s="295"/>
      <c r="JB105" s="295"/>
      <c r="JC105" s="295"/>
      <c r="JD105" s="295"/>
      <c r="JE105" s="295"/>
      <c r="JF105" s="295"/>
      <c r="JG105" s="295"/>
      <c r="JH105" s="295"/>
      <c r="JI105" s="295"/>
      <c r="JJ105" s="295"/>
      <c r="JK105" s="295"/>
      <c r="JL105" s="295"/>
      <c r="JM105" s="295"/>
      <c r="JN105" s="295"/>
      <c r="JO105" s="295"/>
      <c r="JP105" s="295"/>
      <c r="JQ105" s="295"/>
      <c r="JR105" s="295"/>
    </row>
    <row r="106" spans="1:278" s="297" customFormat="1" ht="15.75" thickBot="1">
      <c r="A106" s="276" t="s">
        <v>2524</v>
      </c>
      <c r="B106" s="296"/>
      <c r="C106" s="296"/>
      <c r="D106" s="296"/>
      <c r="E106" s="296"/>
      <c r="F106" s="296"/>
      <c r="G106" s="296"/>
      <c r="H106" s="296"/>
      <c r="I106" s="296"/>
      <c r="J106" s="296"/>
      <c r="K106" s="296"/>
      <c r="L106" s="296"/>
      <c r="M106" s="296"/>
      <c r="N106" s="296"/>
      <c r="O106" s="296"/>
      <c r="P106" s="296"/>
      <c r="Q106" s="302"/>
      <c r="R106" s="296"/>
      <c r="S106" s="296"/>
      <c r="T106" s="296"/>
      <c r="U106" s="296"/>
      <c r="V106" s="296"/>
      <c r="W106" s="296"/>
      <c r="X106" s="296"/>
      <c r="Y106" s="296"/>
      <c r="Z106" s="296"/>
      <c r="AA106" s="296"/>
      <c r="AB106" s="296"/>
      <c r="AC106" s="296"/>
      <c r="AD106" s="296"/>
      <c r="AE106" s="296"/>
      <c r="AF106" s="296"/>
      <c r="AG106" s="296"/>
      <c r="AH106" s="296"/>
      <c r="AI106" s="296"/>
      <c r="AJ106" s="296"/>
      <c r="AK106" s="296"/>
      <c r="AL106" s="296"/>
      <c r="AM106" s="296"/>
      <c r="AN106" s="296"/>
      <c r="AO106" s="296"/>
      <c r="AP106" s="296"/>
      <c r="AQ106" s="296"/>
      <c r="AR106" s="296"/>
      <c r="AS106" s="296"/>
      <c r="AT106" s="296"/>
      <c r="AU106" s="296"/>
      <c r="AV106" s="296"/>
      <c r="AW106" s="296"/>
      <c r="AX106" s="296"/>
      <c r="AY106" s="296"/>
      <c r="AZ106" s="296"/>
      <c r="BA106" s="296"/>
      <c r="BB106" s="296"/>
      <c r="BC106" s="296"/>
      <c r="BD106" s="296"/>
      <c r="BE106" s="296"/>
      <c r="BF106" s="296"/>
      <c r="BG106" s="296"/>
      <c r="BH106" s="296"/>
      <c r="BI106" s="296"/>
      <c r="BJ106" s="296"/>
      <c r="BK106" s="296"/>
      <c r="BL106" s="296"/>
      <c r="BM106" s="296"/>
      <c r="BN106" s="296"/>
      <c r="BO106" s="296"/>
      <c r="BP106" s="296"/>
      <c r="BQ106" s="296"/>
      <c r="BR106" s="296"/>
      <c r="BS106" s="296"/>
      <c r="BT106" s="296"/>
      <c r="BU106" s="296"/>
      <c r="BV106" s="296"/>
      <c r="BW106" s="296"/>
      <c r="BX106" s="296"/>
      <c r="BY106" s="296"/>
      <c r="BZ106" s="296"/>
      <c r="CA106" s="296"/>
      <c r="CB106" s="296"/>
      <c r="CC106" s="296"/>
      <c r="CD106" s="296"/>
      <c r="CE106" s="296"/>
      <c r="CF106" s="296"/>
      <c r="CG106" s="296"/>
      <c r="CH106" s="296"/>
      <c r="CI106" s="296"/>
      <c r="CJ106" s="296"/>
      <c r="CK106" s="296"/>
      <c r="CL106" s="296"/>
      <c r="CM106" s="296"/>
      <c r="CN106" s="296"/>
      <c r="CO106" s="296"/>
      <c r="CP106" s="296"/>
      <c r="CQ106" s="296"/>
      <c r="CR106" s="296"/>
      <c r="CS106" s="296"/>
      <c r="CT106" s="296"/>
      <c r="CU106" s="296"/>
      <c r="CV106" s="296"/>
      <c r="CW106" s="296"/>
      <c r="CX106" s="296"/>
      <c r="CY106" s="296"/>
      <c r="CZ106" s="296"/>
      <c r="DA106" s="296"/>
      <c r="DB106" s="296"/>
      <c r="DC106" s="296"/>
      <c r="DD106" s="296"/>
      <c r="DE106" s="296"/>
      <c r="DF106" s="296"/>
      <c r="DG106" s="296"/>
      <c r="DH106" s="296"/>
      <c r="DI106" s="296"/>
      <c r="DJ106" s="296"/>
      <c r="DK106" s="296"/>
      <c r="DL106" s="296"/>
      <c r="DM106" s="296"/>
      <c r="DN106" s="296"/>
      <c r="DO106" s="296"/>
      <c r="DP106" s="296"/>
      <c r="DQ106" s="296"/>
      <c r="DR106" s="296"/>
      <c r="DS106" s="296"/>
      <c r="DT106" s="296"/>
      <c r="DU106" s="296"/>
      <c r="DV106" s="296"/>
      <c r="DW106" s="296"/>
      <c r="DX106" s="296"/>
      <c r="DY106" s="296"/>
      <c r="DZ106" s="296"/>
      <c r="EA106" s="296"/>
      <c r="EB106" s="296"/>
      <c r="EC106" s="296"/>
      <c r="ED106" s="296"/>
      <c r="EE106" s="296"/>
      <c r="EF106" s="296"/>
      <c r="EG106" s="296"/>
      <c r="EH106" s="296"/>
      <c r="EI106" s="296"/>
      <c r="EJ106" s="296"/>
      <c r="EK106" s="296"/>
      <c r="EL106" s="296"/>
      <c r="EM106" s="296"/>
      <c r="EN106" s="296"/>
      <c r="EO106" s="296"/>
      <c r="EP106" s="296"/>
      <c r="EQ106" s="296"/>
      <c r="ER106" s="296"/>
      <c r="ES106" s="296"/>
      <c r="ET106" s="296"/>
      <c r="EU106" s="296"/>
      <c r="EV106" s="296"/>
      <c r="EW106" s="296"/>
      <c r="EX106" s="296"/>
      <c r="EY106" s="296"/>
      <c r="EZ106" s="296"/>
      <c r="FA106" s="296"/>
      <c r="FB106" s="296"/>
      <c r="FC106" s="296"/>
      <c r="FD106" s="296"/>
      <c r="FE106" s="296"/>
      <c r="FF106" s="296"/>
      <c r="FG106" s="296"/>
      <c r="FH106" s="296"/>
      <c r="FI106" s="296"/>
      <c r="FJ106" s="296"/>
      <c r="FK106" s="296"/>
      <c r="FL106" s="296"/>
      <c r="FM106" s="296"/>
      <c r="FN106" s="296"/>
      <c r="FO106" s="296"/>
      <c r="FP106" s="296"/>
      <c r="FQ106" s="296"/>
      <c r="FR106" s="296"/>
      <c r="FS106" s="296"/>
      <c r="FT106" s="296"/>
      <c r="FU106" s="296"/>
      <c r="FV106" s="296"/>
      <c r="FW106" s="296"/>
      <c r="FX106" s="296"/>
      <c r="FY106" s="296"/>
      <c r="FZ106" s="296"/>
      <c r="GA106" s="296"/>
      <c r="GB106" s="296"/>
      <c r="GC106" s="296"/>
      <c r="GD106" s="296"/>
      <c r="GE106" s="296"/>
      <c r="GF106" s="296"/>
      <c r="GG106" s="296"/>
      <c r="GH106" s="296"/>
      <c r="GI106" s="296"/>
      <c r="GJ106" s="296"/>
      <c r="GK106" s="296"/>
      <c r="GL106" s="296"/>
      <c r="GM106" s="296"/>
      <c r="GN106" s="296"/>
      <c r="GO106" s="296"/>
      <c r="GP106" s="296"/>
      <c r="GQ106" s="296"/>
      <c r="GR106" s="296"/>
      <c r="GS106" s="296"/>
      <c r="GT106" s="296"/>
      <c r="GU106" s="296"/>
      <c r="GV106" s="296"/>
      <c r="GW106" s="296"/>
      <c r="GX106" s="296"/>
      <c r="GY106" s="296"/>
      <c r="GZ106" s="296"/>
      <c r="HA106" s="296"/>
      <c r="HB106" s="296"/>
      <c r="HC106" s="296"/>
      <c r="HD106" s="296"/>
      <c r="HE106" s="296"/>
      <c r="HF106" s="296"/>
      <c r="HG106" s="296"/>
      <c r="HH106" s="296"/>
      <c r="HI106" s="296"/>
      <c r="HJ106" s="296"/>
      <c r="HK106" s="296"/>
      <c r="HL106" s="296"/>
      <c r="HM106" s="296"/>
      <c r="HN106" s="296"/>
      <c r="HO106" s="296"/>
      <c r="HP106" s="296"/>
      <c r="HQ106" s="296"/>
      <c r="HR106" s="296"/>
      <c r="HS106" s="296"/>
      <c r="HT106" s="296"/>
      <c r="HU106" s="296"/>
      <c r="HV106" s="296"/>
      <c r="HW106" s="296"/>
      <c r="HX106" s="296"/>
      <c r="HY106" s="296"/>
      <c r="HZ106" s="296"/>
      <c r="IA106" s="296"/>
      <c r="IB106" s="296"/>
      <c r="IC106" s="296"/>
      <c r="ID106" s="296"/>
      <c r="IE106" s="296"/>
      <c r="IF106" s="296"/>
      <c r="IG106" s="296"/>
      <c r="IH106" s="296"/>
      <c r="II106" s="296"/>
      <c r="IJ106" s="296"/>
      <c r="IK106" s="296"/>
      <c r="IL106" s="296"/>
      <c r="IM106" s="296"/>
      <c r="IN106" s="296"/>
      <c r="IO106" s="296"/>
      <c r="IP106" s="296"/>
      <c r="IQ106" s="296"/>
      <c r="IR106" s="296"/>
      <c r="IS106" s="296"/>
      <c r="IT106" s="296"/>
      <c r="IU106" s="296"/>
      <c r="IV106" s="296"/>
      <c r="IW106" s="296"/>
      <c r="IX106" s="296"/>
      <c r="IY106" s="296"/>
      <c r="IZ106" s="296"/>
      <c r="JA106" s="296"/>
      <c r="JB106" s="296"/>
      <c r="JC106" s="296"/>
      <c r="JD106" s="296"/>
      <c r="JE106" s="296"/>
      <c r="JF106" s="296"/>
      <c r="JG106" s="296"/>
      <c r="JH106" s="296"/>
      <c r="JI106" s="296"/>
      <c r="JJ106" s="296"/>
      <c r="JK106" s="296"/>
      <c r="JL106" s="296"/>
      <c r="JM106" s="296"/>
      <c r="JN106" s="296"/>
      <c r="JO106" s="296"/>
      <c r="JP106" s="296"/>
      <c r="JQ106" s="296"/>
      <c r="JR106" s="296"/>
    </row>
    <row r="107" spans="1:278">
      <c r="A107" s="126" t="s">
        <v>2028</v>
      </c>
      <c r="B107" s="356"/>
      <c r="C107" s="356"/>
      <c r="D107" s="356"/>
      <c r="E107" s="356"/>
      <c r="F107" s="357"/>
      <c r="G107" s="356"/>
      <c r="H107" s="357"/>
      <c r="I107" s="356"/>
      <c r="J107" s="357"/>
      <c r="K107" s="281"/>
      <c r="L107" s="281"/>
      <c r="M107" s="361"/>
      <c r="N107" s="361"/>
      <c r="O107" s="361"/>
      <c r="P107" s="361"/>
      <c r="Q107" s="361"/>
      <c r="R107" s="361"/>
      <c r="S107" s="361"/>
      <c r="T107" s="361"/>
      <c r="U107" s="283"/>
      <c r="V107" s="283"/>
      <c r="W107" s="283"/>
      <c r="X107" s="282"/>
      <c r="Y107" s="283"/>
      <c r="Z107" s="283"/>
      <c r="AA107" s="283"/>
      <c r="AB107" s="282"/>
      <c r="AC107" s="283"/>
      <c r="AD107" s="283"/>
      <c r="AE107" s="283"/>
      <c r="AF107" s="283"/>
      <c r="AG107" s="283"/>
      <c r="AH107" s="282"/>
      <c r="AI107" s="283"/>
      <c r="AJ107" s="283" t="s">
        <v>14393</v>
      </c>
      <c r="AK107" s="283" t="s">
        <v>14400</v>
      </c>
      <c r="AL107" s="282" t="s">
        <v>18632</v>
      </c>
      <c r="AM107" s="282" t="s">
        <v>18633</v>
      </c>
      <c r="AN107" s="282"/>
      <c r="AO107" s="283"/>
      <c r="AP107" s="283"/>
      <c r="AQ107" s="283"/>
      <c r="AR107" s="282"/>
      <c r="AS107" s="282"/>
      <c r="AT107" s="283"/>
      <c r="AU107" s="283"/>
      <c r="AV107" s="283"/>
      <c r="AW107" s="283"/>
      <c r="AX107" s="283"/>
      <c r="AY107" s="283"/>
      <c r="AZ107" s="283"/>
      <c r="BA107" s="282"/>
      <c r="BB107" s="283" t="s">
        <v>13174</v>
      </c>
      <c r="BC107" s="283"/>
      <c r="BD107" s="283"/>
      <c r="BE107" s="283"/>
      <c r="BF107" s="283"/>
      <c r="BG107" s="282"/>
      <c r="BH107" s="282"/>
      <c r="BI107" s="282"/>
      <c r="BJ107" s="283" t="s">
        <v>13136</v>
      </c>
      <c r="BK107" s="283"/>
      <c r="BL107" s="282"/>
      <c r="BM107" s="282"/>
      <c r="BN107" s="283"/>
      <c r="BO107" s="283"/>
      <c r="BP107" s="283"/>
      <c r="BQ107" s="283"/>
      <c r="BR107" s="283"/>
      <c r="BS107" s="283"/>
      <c r="BT107" s="283"/>
      <c r="BU107" s="283"/>
      <c r="BV107" s="282"/>
      <c r="BW107" s="282"/>
      <c r="BX107" s="283"/>
      <c r="BY107" s="283"/>
      <c r="BZ107" s="283"/>
      <c r="CA107" s="282"/>
      <c r="CB107" s="283"/>
      <c r="CC107" s="283"/>
      <c r="CD107" s="283"/>
      <c r="CE107" s="282"/>
      <c r="CF107" s="283"/>
      <c r="CG107" s="283"/>
      <c r="CH107" s="283"/>
      <c r="CI107" s="283"/>
      <c r="CJ107" s="283"/>
      <c r="CK107" s="283"/>
      <c r="CL107" s="283"/>
      <c r="CM107" s="283"/>
      <c r="CN107" s="283"/>
      <c r="CO107" s="282"/>
      <c r="CP107" s="283"/>
      <c r="CQ107" s="283"/>
      <c r="CR107" s="283"/>
      <c r="CS107" s="283"/>
      <c r="CT107" s="283"/>
      <c r="CU107" s="283"/>
      <c r="CV107" s="283"/>
      <c r="CW107" s="282"/>
      <c r="CX107" s="283"/>
      <c r="CY107" s="282"/>
      <c r="CZ107" s="282"/>
      <c r="DA107" s="283"/>
      <c r="DB107" s="283"/>
      <c r="DC107" s="283"/>
      <c r="DD107" s="283"/>
      <c r="DE107" s="283"/>
      <c r="DF107" s="283"/>
      <c r="DG107" s="283"/>
      <c r="DH107" s="282"/>
      <c r="DI107" s="283"/>
      <c r="DJ107" s="282"/>
      <c r="DK107" s="282"/>
      <c r="DL107" s="283"/>
      <c r="DM107" s="283"/>
      <c r="DN107" s="283"/>
      <c r="DO107" s="283"/>
      <c r="DP107" s="283"/>
      <c r="DQ107" s="283"/>
      <c r="DR107" s="283"/>
      <c r="DS107" s="282"/>
      <c r="DT107" s="283"/>
      <c r="DU107" s="283"/>
      <c r="DV107" s="283"/>
      <c r="DW107" s="282"/>
      <c r="DX107" s="283"/>
      <c r="DY107" s="283"/>
      <c r="DZ107" s="283"/>
      <c r="EA107" s="283"/>
      <c r="EB107" s="283"/>
      <c r="EC107" s="283"/>
      <c r="ED107" s="283"/>
      <c r="EE107" s="283"/>
      <c r="EF107" s="283"/>
      <c r="EG107" s="283"/>
      <c r="EH107" s="283"/>
      <c r="EI107" s="283"/>
      <c r="EJ107" s="282"/>
      <c r="EK107" s="283"/>
      <c r="EL107" s="282"/>
      <c r="EM107" s="283"/>
      <c r="EN107" s="283"/>
      <c r="EO107" s="282"/>
      <c r="EP107" s="283"/>
      <c r="EQ107" s="283"/>
      <c r="ER107" s="283"/>
      <c r="ES107" s="283"/>
      <c r="ET107" s="283"/>
      <c r="EU107" s="283"/>
      <c r="EV107" s="283"/>
      <c r="EW107" s="283"/>
      <c r="EX107" s="283"/>
      <c r="EY107" s="283"/>
      <c r="EZ107" s="283"/>
      <c r="FA107" s="283"/>
      <c r="FB107" s="283"/>
      <c r="FC107" s="283"/>
      <c r="FD107" s="283"/>
      <c r="FE107" s="283"/>
      <c r="FF107" s="283"/>
      <c r="FG107" s="283"/>
      <c r="FH107" s="283"/>
      <c r="FI107" s="283"/>
      <c r="FJ107" s="283"/>
      <c r="FK107" s="282"/>
      <c r="FL107" s="283"/>
      <c r="FM107" s="283"/>
      <c r="FN107" s="282"/>
      <c r="FO107" s="283"/>
      <c r="FP107" s="283"/>
      <c r="FQ107" s="283"/>
      <c r="FR107" s="283"/>
      <c r="FS107" s="282"/>
      <c r="FT107" s="283"/>
      <c r="FU107" s="283"/>
      <c r="FV107" s="283"/>
      <c r="FW107" s="283"/>
      <c r="FX107" s="283"/>
      <c r="FY107" s="283"/>
      <c r="FZ107" s="283"/>
      <c r="GA107" s="283"/>
      <c r="GB107" s="283"/>
      <c r="GC107" s="283"/>
      <c r="GD107" s="283"/>
      <c r="GE107" s="283"/>
      <c r="GF107" s="283"/>
      <c r="GG107" s="283"/>
      <c r="GH107" s="283"/>
      <c r="GI107" s="283"/>
      <c r="GJ107" s="283"/>
      <c r="GK107" s="283"/>
      <c r="GL107" s="283"/>
      <c r="GM107" s="283"/>
      <c r="GN107" s="283"/>
      <c r="GO107" s="283"/>
      <c r="GP107" s="283"/>
      <c r="GQ107" s="283"/>
      <c r="GR107" s="283"/>
      <c r="GS107" s="283" t="s">
        <v>18272</v>
      </c>
      <c r="GT107" s="283"/>
      <c r="GU107" s="283"/>
      <c r="GV107" s="283"/>
      <c r="GW107" s="283"/>
      <c r="GX107" s="283"/>
      <c r="GY107" s="283"/>
      <c r="GZ107" s="283"/>
      <c r="HA107" s="283"/>
      <c r="HB107" s="283"/>
      <c r="HC107" s="282"/>
      <c r="HD107" s="283"/>
      <c r="HE107" s="283"/>
      <c r="HF107" s="283"/>
      <c r="HG107" s="361"/>
      <c r="HH107" s="361"/>
      <c r="HI107" s="283"/>
      <c r="HJ107" s="283"/>
      <c r="HK107" s="283"/>
      <c r="HL107" s="282"/>
      <c r="HM107" s="283"/>
      <c r="HN107" s="283"/>
      <c r="HO107" s="283"/>
      <c r="HP107" s="283"/>
      <c r="HQ107" s="283"/>
      <c r="HR107" s="283"/>
      <c r="HS107" s="282"/>
      <c r="HT107" s="283"/>
      <c r="HU107" s="282"/>
      <c r="HV107" s="283"/>
      <c r="HW107" s="283"/>
      <c r="HX107" s="283"/>
      <c r="HY107" s="283"/>
      <c r="HZ107" s="283"/>
      <c r="IA107" s="283"/>
      <c r="IB107" s="283"/>
      <c r="IC107" s="283"/>
      <c r="ID107" s="283" t="s">
        <v>21079</v>
      </c>
      <c r="IE107" s="283" t="s">
        <v>21080</v>
      </c>
      <c r="IF107" s="283"/>
      <c r="IG107" s="283"/>
      <c r="IH107" s="283"/>
      <c r="II107" s="283"/>
      <c r="IJ107" s="283"/>
      <c r="IK107" s="283"/>
      <c r="IL107" s="283"/>
      <c r="IM107" s="283"/>
      <c r="IN107" s="283"/>
      <c r="IO107" s="283"/>
      <c r="IP107" s="283"/>
      <c r="IQ107" s="283"/>
      <c r="IR107" s="283"/>
      <c r="IS107" s="283"/>
      <c r="IT107" s="283"/>
      <c r="IU107" s="283"/>
      <c r="IV107" s="283"/>
      <c r="IW107" s="283"/>
      <c r="IX107" s="283"/>
      <c r="IY107" s="283"/>
      <c r="IZ107" s="283"/>
      <c r="JA107" s="283"/>
      <c r="JB107" s="283"/>
      <c r="JC107" s="283"/>
      <c r="JD107" s="283"/>
      <c r="JE107" s="283"/>
      <c r="JF107" s="283"/>
      <c r="JG107" s="283"/>
      <c r="JH107" s="283"/>
      <c r="JI107" s="283"/>
      <c r="JJ107" s="283"/>
      <c r="JK107" s="283"/>
      <c r="JL107" s="283"/>
      <c r="JM107" s="283"/>
      <c r="JN107" s="283"/>
      <c r="JO107" s="283"/>
      <c r="JP107" s="283"/>
      <c r="JQ107" s="283"/>
      <c r="JR107" s="283"/>
    </row>
    <row r="108" spans="1:278">
      <c r="A108" s="126" t="s">
        <v>2028</v>
      </c>
      <c r="B108" s="295"/>
      <c r="C108" s="295"/>
      <c r="D108" s="295"/>
      <c r="E108" s="295"/>
      <c r="F108" s="295"/>
      <c r="G108" s="295"/>
      <c r="H108" s="295"/>
      <c r="I108" s="295"/>
      <c r="J108" s="295"/>
      <c r="K108" s="281"/>
      <c r="L108" s="281"/>
      <c r="M108" s="281"/>
      <c r="N108" s="281"/>
      <c r="O108" s="281"/>
      <c r="P108" s="281"/>
      <c r="Q108" s="303"/>
      <c r="R108" s="281"/>
      <c r="S108" s="281"/>
      <c r="T108" s="281"/>
      <c r="U108" s="295"/>
      <c r="V108" s="295"/>
      <c r="W108" s="295"/>
      <c r="X108" s="295"/>
      <c r="Y108" s="295"/>
      <c r="Z108" s="295"/>
      <c r="AA108" s="295"/>
      <c r="AB108" s="295"/>
      <c r="AC108" s="295"/>
      <c r="AD108" s="295"/>
      <c r="AE108" s="295"/>
      <c r="AF108" s="295"/>
      <c r="AG108" s="295"/>
      <c r="AH108" s="295"/>
      <c r="AI108" s="295"/>
      <c r="AJ108" s="295"/>
      <c r="AK108" s="295"/>
      <c r="AL108" s="365"/>
      <c r="AM108" s="365"/>
      <c r="AN108" s="295"/>
      <c r="AO108" s="281"/>
      <c r="AP108" s="295"/>
      <c r="AQ108" s="295"/>
      <c r="AR108" s="365"/>
      <c r="AS108" s="295"/>
      <c r="AT108" s="295"/>
      <c r="AU108" s="295"/>
      <c r="AV108" s="295"/>
      <c r="AW108" s="295"/>
      <c r="AX108" s="295"/>
      <c r="AY108" s="295"/>
      <c r="AZ108" s="295"/>
      <c r="BA108" s="295"/>
      <c r="BB108" s="295"/>
      <c r="BC108" s="295"/>
      <c r="BD108" s="295"/>
      <c r="BE108" s="295"/>
      <c r="BF108" s="295"/>
      <c r="BG108" s="295"/>
      <c r="BH108" s="295"/>
      <c r="BI108" s="295"/>
      <c r="BJ108" s="295"/>
      <c r="BK108" s="295"/>
      <c r="BL108" s="295"/>
      <c r="BM108" s="295"/>
      <c r="BN108" s="295"/>
      <c r="BO108" s="295"/>
      <c r="BP108" s="295"/>
      <c r="BQ108" s="295"/>
      <c r="BR108" s="295"/>
      <c r="BS108" s="295"/>
      <c r="BT108" s="295"/>
      <c r="BU108" s="295"/>
      <c r="BV108" s="295"/>
      <c r="BW108" s="295"/>
      <c r="BX108" s="295"/>
      <c r="BY108" s="295"/>
      <c r="BZ108" s="295"/>
      <c r="CA108" s="295"/>
      <c r="CB108" s="295"/>
      <c r="CC108" s="295"/>
      <c r="CD108" s="295"/>
      <c r="CE108" s="295"/>
      <c r="CF108" s="295"/>
      <c r="CG108" s="295"/>
      <c r="CH108" s="295"/>
      <c r="CI108" s="295"/>
      <c r="CJ108" s="295"/>
      <c r="CK108" s="295"/>
      <c r="CL108" s="295"/>
      <c r="CM108" s="295"/>
      <c r="CN108" s="295"/>
      <c r="CO108" s="281"/>
      <c r="CP108" s="295"/>
      <c r="CQ108" s="295"/>
      <c r="CR108" s="295"/>
      <c r="CS108" s="295"/>
      <c r="CT108" s="295"/>
      <c r="CU108" s="295"/>
      <c r="CV108" s="295"/>
      <c r="CW108" s="295"/>
      <c r="CX108" s="295"/>
      <c r="CY108" s="295"/>
      <c r="CZ108" s="295"/>
      <c r="DA108" s="295"/>
      <c r="DB108" s="295"/>
      <c r="DC108" s="295"/>
      <c r="DD108" s="295"/>
      <c r="DE108" s="295"/>
      <c r="DF108" s="295"/>
      <c r="DG108" s="295"/>
      <c r="DH108" s="365"/>
      <c r="DI108" s="295"/>
      <c r="DJ108" s="295"/>
      <c r="DK108" s="295"/>
      <c r="DL108" s="295"/>
      <c r="DM108" s="295"/>
      <c r="DN108" s="295"/>
      <c r="DO108" s="295"/>
      <c r="DP108" s="295"/>
      <c r="DQ108" s="295"/>
      <c r="DR108" s="295"/>
      <c r="DS108" s="295"/>
      <c r="DT108" s="295"/>
      <c r="DU108" s="295"/>
      <c r="DV108" s="295"/>
      <c r="DW108" s="295"/>
      <c r="DX108" s="295"/>
      <c r="DY108" s="295"/>
      <c r="DZ108" s="295"/>
      <c r="EA108" s="281"/>
      <c r="EB108" s="295"/>
      <c r="EC108" s="295"/>
      <c r="ED108" s="295"/>
      <c r="EE108" s="295"/>
      <c r="EF108" s="295"/>
      <c r="EG108" s="295"/>
      <c r="EH108" s="295"/>
      <c r="EI108" s="295"/>
      <c r="EJ108" s="295"/>
      <c r="EK108" s="295"/>
      <c r="EL108" s="295"/>
      <c r="EM108" s="295"/>
      <c r="EN108" s="295"/>
      <c r="EO108" s="295"/>
      <c r="EP108" s="295"/>
      <c r="EQ108" s="295"/>
      <c r="ER108" s="295"/>
      <c r="ES108" s="295"/>
      <c r="ET108" s="295"/>
      <c r="EU108" s="295"/>
      <c r="EV108" s="295"/>
      <c r="EW108" s="295"/>
      <c r="EX108" s="295"/>
      <c r="EY108" s="295"/>
      <c r="EZ108" s="295"/>
      <c r="FA108" s="295"/>
      <c r="FB108" s="295"/>
      <c r="FC108" s="295"/>
      <c r="FD108" s="295"/>
      <c r="FE108" s="295"/>
      <c r="FF108" s="295"/>
      <c r="FG108" s="295"/>
      <c r="FH108" s="295"/>
      <c r="FI108" s="295"/>
      <c r="FJ108" s="295"/>
      <c r="FK108" s="295"/>
      <c r="FL108" s="295"/>
      <c r="FM108" s="295"/>
      <c r="FN108" s="295"/>
      <c r="FO108" s="295"/>
      <c r="FP108" s="295"/>
      <c r="FQ108" s="295"/>
      <c r="FR108" s="295"/>
      <c r="FS108" s="295"/>
      <c r="FT108" s="295"/>
      <c r="FU108" s="295"/>
      <c r="FV108" s="295"/>
      <c r="FW108" s="295"/>
      <c r="FX108" s="295"/>
      <c r="FY108" s="295"/>
      <c r="FZ108" s="295"/>
      <c r="GA108" s="295"/>
      <c r="GB108" s="295"/>
      <c r="GC108" s="295"/>
      <c r="GD108" s="295"/>
      <c r="GE108" s="295"/>
      <c r="GF108" s="295"/>
      <c r="GG108" s="295"/>
      <c r="GH108" s="295"/>
      <c r="GI108" s="295"/>
      <c r="GJ108" s="295"/>
      <c r="GK108" s="295"/>
      <c r="GL108" s="295"/>
      <c r="GM108" s="295"/>
      <c r="GN108" s="295"/>
      <c r="GO108" s="295"/>
      <c r="GP108" s="295"/>
      <c r="GQ108" s="295"/>
      <c r="GR108" s="295"/>
      <c r="GS108" s="295"/>
      <c r="GT108" s="295"/>
      <c r="GU108" s="295"/>
      <c r="GV108" s="295"/>
      <c r="GW108" s="295"/>
      <c r="GX108" s="281"/>
      <c r="GY108" s="295"/>
      <c r="GZ108" s="295"/>
      <c r="HA108" s="295"/>
      <c r="HB108" s="295"/>
      <c r="HC108" s="295"/>
      <c r="HD108" s="295"/>
      <c r="HE108" s="295"/>
      <c r="HF108" s="295"/>
      <c r="HG108" s="281"/>
      <c r="HH108" s="281"/>
      <c r="HI108" s="295"/>
      <c r="HJ108" s="295"/>
      <c r="HK108" s="295"/>
      <c r="HL108" s="295"/>
      <c r="HM108" s="295"/>
      <c r="HN108" s="295"/>
      <c r="HO108" s="295"/>
      <c r="HP108" s="295"/>
      <c r="HQ108" s="295"/>
      <c r="HR108" s="295"/>
      <c r="HS108" s="281"/>
      <c r="HT108" s="295"/>
      <c r="HU108" s="361"/>
      <c r="HV108" s="361"/>
      <c r="HW108" s="361"/>
      <c r="HX108" s="361"/>
      <c r="HY108" s="361"/>
      <c r="HZ108" s="361"/>
      <c r="IA108" s="361"/>
      <c r="IB108" s="361"/>
      <c r="IC108" s="361"/>
      <c r="ID108" s="361"/>
      <c r="IE108" s="361"/>
      <c r="IF108" s="361"/>
      <c r="IG108" s="361"/>
      <c r="IH108" s="361"/>
      <c r="II108" s="295"/>
      <c r="IJ108" s="295"/>
      <c r="IK108" s="295"/>
      <c r="IL108" s="295"/>
      <c r="IM108" s="361"/>
      <c r="IN108" s="361"/>
      <c r="IO108" s="361"/>
      <c r="IP108" s="361"/>
      <c r="IQ108" s="361"/>
      <c r="IR108" s="361"/>
      <c r="IS108" s="361"/>
      <c r="IT108" s="361"/>
      <c r="IU108" s="361"/>
      <c r="IV108" s="361"/>
      <c r="IW108" s="361"/>
      <c r="IX108" s="361"/>
      <c r="IY108" s="361"/>
      <c r="IZ108" s="361"/>
      <c r="JA108" s="361"/>
      <c r="JB108" s="361"/>
      <c r="JC108" s="361"/>
      <c r="JD108" s="361"/>
      <c r="JE108" s="361"/>
      <c r="JF108" s="361"/>
      <c r="JG108" s="361"/>
      <c r="JH108" s="361"/>
      <c r="JI108" s="361"/>
      <c r="JJ108" s="361"/>
      <c r="JK108" s="361"/>
      <c r="JL108" s="361"/>
      <c r="JM108" s="361"/>
      <c r="JN108" s="361"/>
      <c r="JO108" s="361"/>
      <c r="JP108" s="361"/>
      <c r="JQ108" s="361"/>
      <c r="JR108" s="361"/>
    </row>
    <row r="109" spans="1:278">
      <c r="A109" s="126" t="s">
        <v>2028</v>
      </c>
      <c r="B109" s="295"/>
      <c r="C109" s="295"/>
      <c r="D109" s="295"/>
      <c r="E109" s="295"/>
      <c r="F109" s="295"/>
      <c r="G109" s="295"/>
      <c r="H109" s="295"/>
      <c r="I109" s="295"/>
      <c r="J109" s="295"/>
      <c r="K109" s="281"/>
      <c r="L109" s="281"/>
      <c r="M109" s="281"/>
      <c r="N109" s="281"/>
      <c r="O109" s="281"/>
      <c r="P109" s="281"/>
      <c r="Q109" s="303"/>
      <c r="R109" s="281"/>
      <c r="S109" s="281"/>
      <c r="T109" s="281"/>
      <c r="U109" s="295"/>
      <c r="V109" s="295"/>
      <c r="W109" s="295"/>
      <c r="X109" s="295"/>
      <c r="Y109" s="295"/>
      <c r="Z109" s="295"/>
      <c r="AA109" s="295"/>
      <c r="AB109" s="295"/>
      <c r="AC109" s="295"/>
      <c r="AD109" s="295"/>
      <c r="AE109" s="295"/>
      <c r="AF109" s="295"/>
      <c r="AG109" s="295"/>
      <c r="AH109" s="295"/>
      <c r="AI109" s="295"/>
      <c r="AJ109" s="295"/>
      <c r="AK109" s="295"/>
      <c r="AL109" s="295"/>
      <c r="AM109" s="295"/>
      <c r="AN109" s="295"/>
      <c r="AO109" s="281"/>
      <c r="AP109" s="295"/>
      <c r="AQ109" s="295"/>
      <c r="AR109" s="295"/>
      <c r="AS109" s="295"/>
      <c r="AT109" s="295"/>
      <c r="AU109" s="295"/>
      <c r="AV109" s="295"/>
      <c r="AW109" s="295"/>
      <c r="AX109" s="295"/>
      <c r="AY109" s="295"/>
      <c r="AZ109" s="295"/>
      <c r="BA109" s="295"/>
      <c r="BB109" s="295"/>
      <c r="BC109" s="295"/>
      <c r="BD109" s="295"/>
      <c r="BE109" s="295"/>
      <c r="BF109" s="295"/>
      <c r="BG109" s="295"/>
      <c r="BH109" s="295"/>
      <c r="BI109" s="295"/>
      <c r="BJ109" s="295"/>
      <c r="BK109" s="295"/>
      <c r="BL109" s="295"/>
      <c r="BM109" s="295"/>
      <c r="BN109" s="295"/>
      <c r="BO109" s="295"/>
      <c r="BP109" s="295"/>
      <c r="BQ109" s="295"/>
      <c r="BR109" s="295"/>
      <c r="BS109" s="295"/>
      <c r="BT109" s="295"/>
      <c r="BU109" s="295"/>
      <c r="BV109" s="295"/>
      <c r="BW109" s="295"/>
      <c r="BX109" s="295"/>
      <c r="BY109" s="295"/>
      <c r="BZ109" s="295"/>
      <c r="CA109" s="295"/>
      <c r="CB109" s="295"/>
      <c r="CC109" s="295"/>
      <c r="CD109" s="295"/>
      <c r="CE109" s="295"/>
      <c r="CF109" s="295"/>
      <c r="CG109" s="295"/>
      <c r="CH109" s="295"/>
      <c r="CI109" s="295"/>
      <c r="CJ109" s="295"/>
      <c r="CK109" s="295"/>
      <c r="CL109" s="295"/>
      <c r="CM109" s="295"/>
      <c r="CN109" s="295"/>
      <c r="CO109" s="281"/>
      <c r="CP109" s="295"/>
      <c r="CQ109" s="295"/>
      <c r="CR109" s="295"/>
      <c r="CS109" s="295"/>
      <c r="CT109" s="295"/>
      <c r="CU109" s="295"/>
      <c r="CV109" s="295"/>
      <c r="CW109" s="295"/>
      <c r="CX109" s="295"/>
      <c r="CY109" s="295"/>
      <c r="CZ109" s="295"/>
      <c r="DA109" s="295"/>
      <c r="DB109" s="295"/>
      <c r="DC109" s="295"/>
      <c r="DD109" s="295"/>
      <c r="DE109" s="295"/>
      <c r="DF109" s="295"/>
      <c r="DG109" s="295"/>
      <c r="DH109" s="295"/>
      <c r="DI109" s="295"/>
      <c r="DJ109" s="295"/>
      <c r="DK109" s="295"/>
      <c r="DL109" s="295"/>
      <c r="DM109" s="295"/>
      <c r="DN109" s="295"/>
      <c r="DO109" s="295"/>
      <c r="DP109" s="295"/>
      <c r="DQ109" s="295"/>
      <c r="DR109" s="295"/>
      <c r="DS109" s="295"/>
      <c r="DT109" s="295"/>
      <c r="DU109" s="295"/>
      <c r="DV109" s="295"/>
      <c r="DW109" s="295"/>
      <c r="DX109" s="295"/>
      <c r="DY109" s="295"/>
      <c r="DZ109" s="295"/>
      <c r="EA109" s="281"/>
      <c r="EB109" s="295"/>
      <c r="EC109" s="295"/>
      <c r="ED109" s="295"/>
      <c r="EE109" s="295"/>
      <c r="EF109" s="295"/>
      <c r="EG109" s="295"/>
      <c r="EH109" s="295"/>
      <c r="EI109" s="295"/>
      <c r="EJ109" s="295"/>
      <c r="EK109" s="295"/>
      <c r="EL109" s="295"/>
      <c r="EM109" s="295"/>
      <c r="EN109" s="295"/>
      <c r="EO109" s="295"/>
      <c r="EP109" s="295"/>
      <c r="EQ109" s="295"/>
      <c r="ER109" s="295"/>
      <c r="ES109" s="295"/>
      <c r="ET109" s="295"/>
      <c r="EU109" s="295"/>
      <c r="EV109" s="295"/>
      <c r="EW109" s="295"/>
      <c r="EX109" s="295"/>
      <c r="EY109" s="295"/>
      <c r="EZ109" s="295"/>
      <c r="FA109" s="295"/>
      <c r="FB109" s="295"/>
      <c r="FC109" s="295"/>
      <c r="FD109" s="295"/>
      <c r="FE109" s="295"/>
      <c r="FF109" s="295"/>
      <c r="FG109" s="295"/>
      <c r="FH109" s="295"/>
      <c r="FI109" s="295"/>
      <c r="FJ109" s="295"/>
      <c r="FK109" s="295"/>
      <c r="FL109" s="295"/>
      <c r="FM109" s="295"/>
      <c r="FN109" s="295"/>
      <c r="FO109" s="295"/>
      <c r="FP109" s="295"/>
      <c r="FQ109" s="295"/>
      <c r="FR109" s="295"/>
      <c r="FS109" s="295"/>
      <c r="FT109" s="295"/>
      <c r="FU109" s="295"/>
      <c r="FV109" s="295"/>
      <c r="FW109" s="295"/>
      <c r="FX109" s="295"/>
      <c r="FY109" s="295"/>
      <c r="FZ109" s="295"/>
      <c r="GA109" s="295"/>
      <c r="GB109" s="295"/>
      <c r="GC109" s="295"/>
      <c r="GD109" s="295"/>
      <c r="GE109" s="295"/>
      <c r="GF109" s="295"/>
      <c r="GG109" s="295"/>
      <c r="GH109" s="295"/>
      <c r="GI109" s="295"/>
      <c r="GJ109" s="295"/>
      <c r="GK109" s="295"/>
      <c r="GL109" s="295"/>
      <c r="GM109" s="295"/>
      <c r="GN109" s="295"/>
      <c r="GO109" s="295"/>
      <c r="GP109" s="295"/>
      <c r="GQ109" s="295"/>
      <c r="GR109" s="295"/>
      <c r="GS109" s="295"/>
      <c r="GT109" s="295"/>
      <c r="GU109" s="295"/>
      <c r="GV109" s="295"/>
      <c r="GW109" s="295"/>
      <c r="GX109" s="281"/>
      <c r="GY109" s="295"/>
      <c r="GZ109" s="295"/>
      <c r="HA109" s="295"/>
      <c r="HB109" s="295"/>
      <c r="HC109" s="295"/>
      <c r="HD109" s="295"/>
      <c r="HE109" s="295"/>
      <c r="HF109" s="295"/>
      <c r="HG109" s="281"/>
      <c r="HH109" s="281"/>
      <c r="HI109" s="295"/>
      <c r="HJ109" s="295"/>
      <c r="HK109" s="295"/>
      <c r="HL109" s="295"/>
      <c r="HM109" s="295"/>
      <c r="HN109" s="295"/>
      <c r="HO109" s="295"/>
      <c r="HP109" s="295"/>
      <c r="HQ109" s="295"/>
      <c r="HR109" s="295"/>
      <c r="HS109" s="281"/>
      <c r="HT109" s="295"/>
      <c r="HU109" s="295"/>
      <c r="HV109" s="295"/>
      <c r="HW109" s="295"/>
      <c r="HX109" s="295"/>
      <c r="HY109" s="295"/>
      <c r="HZ109" s="295"/>
      <c r="IA109" s="295"/>
      <c r="IB109" s="295"/>
      <c r="IC109" s="295"/>
      <c r="ID109" s="295"/>
      <c r="IE109" s="295"/>
      <c r="IF109" s="295"/>
      <c r="IG109" s="295"/>
      <c r="IH109" s="295"/>
      <c r="II109" s="295"/>
      <c r="IJ109" s="295"/>
      <c r="IK109" s="295"/>
      <c r="IL109" s="295"/>
      <c r="IM109" s="295"/>
      <c r="IN109" s="295"/>
      <c r="IO109" s="295"/>
      <c r="IP109" s="295"/>
      <c r="IQ109" s="295"/>
      <c r="IR109" s="295"/>
      <c r="IS109" s="295"/>
      <c r="IT109" s="295"/>
      <c r="IU109" s="295"/>
      <c r="IV109" s="295"/>
      <c r="IW109" s="295"/>
      <c r="IX109" s="295"/>
      <c r="IY109" s="295"/>
      <c r="IZ109" s="295"/>
      <c r="JA109" s="295"/>
      <c r="JB109" s="295"/>
      <c r="JC109" s="295"/>
      <c r="JD109" s="295"/>
      <c r="JE109" s="295"/>
      <c r="JF109" s="295"/>
      <c r="JG109" s="295"/>
      <c r="JH109" s="295"/>
      <c r="JI109" s="295"/>
      <c r="JJ109" s="295"/>
      <c r="JK109" s="295"/>
      <c r="JL109" s="295"/>
      <c r="JM109" s="295"/>
      <c r="JN109" s="295"/>
      <c r="JO109" s="295"/>
      <c r="JP109" s="295"/>
      <c r="JQ109" s="295"/>
      <c r="JR109" s="295"/>
    </row>
    <row r="110" spans="1:278" s="5" customFormat="1" ht="13.5" thickBot="1">
      <c r="A110" s="138" t="s">
        <v>2028</v>
      </c>
      <c r="B110" s="288"/>
      <c r="C110" s="288"/>
      <c r="D110" s="288"/>
      <c r="E110" s="288"/>
      <c r="F110" s="288"/>
      <c r="G110" s="288"/>
      <c r="H110" s="288"/>
      <c r="I110" s="288"/>
      <c r="J110" s="288"/>
      <c r="K110" s="288"/>
      <c r="L110" s="288"/>
      <c r="M110" s="288"/>
      <c r="N110" s="288"/>
      <c r="O110" s="288"/>
      <c r="P110" s="288"/>
      <c r="Q110" s="304"/>
      <c r="R110" s="288"/>
      <c r="S110" s="288"/>
      <c r="T110" s="288"/>
      <c r="U110" s="288"/>
      <c r="V110" s="288"/>
      <c r="W110" s="288"/>
      <c r="X110" s="288"/>
      <c r="Y110" s="288"/>
      <c r="Z110" s="288"/>
      <c r="AA110" s="288"/>
      <c r="AB110" s="288"/>
      <c r="AC110" s="288"/>
      <c r="AD110" s="288"/>
      <c r="AE110" s="288"/>
      <c r="AF110" s="288"/>
      <c r="AG110" s="288"/>
      <c r="AH110" s="288"/>
      <c r="AI110" s="288"/>
      <c r="AJ110" s="288"/>
      <c r="AK110" s="288"/>
      <c r="AL110" s="288"/>
      <c r="AM110" s="288"/>
      <c r="AN110" s="288"/>
      <c r="AO110" s="288"/>
      <c r="AP110" s="288"/>
      <c r="AQ110" s="288"/>
      <c r="AR110" s="288"/>
      <c r="AS110" s="288"/>
      <c r="AT110" s="288"/>
      <c r="AU110" s="288"/>
      <c r="AV110" s="288"/>
      <c r="AW110" s="288"/>
      <c r="AX110" s="288"/>
      <c r="AY110" s="288"/>
      <c r="AZ110" s="288"/>
      <c r="BA110" s="288"/>
      <c r="BB110" s="288"/>
      <c r="BC110" s="288"/>
      <c r="BD110" s="288"/>
      <c r="BE110" s="288"/>
      <c r="BF110" s="288"/>
      <c r="BG110" s="288"/>
      <c r="BH110" s="288"/>
      <c r="BI110" s="288"/>
      <c r="BJ110" s="288"/>
      <c r="BK110" s="288"/>
      <c r="BL110" s="288"/>
      <c r="BM110" s="288"/>
      <c r="BN110" s="288"/>
      <c r="BO110" s="288"/>
      <c r="BP110" s="288"/>
      <c r="BQ110" s="288"/>
      <c r="BR110" s="288"/>
      <c r="BS110" s="288"/>
      <c r="BT110" s="288"/>
      <c r="BU110" s="288"/>
      <c r="BV110" s="288"/>
      <c r="BW110" s="288"/>
      <c r="BX110" s="288"/>
      <c r="BY110" s="288"/>
      <c r="BZ110" s="288"/>
      <c r="CA110" s="288"/>
      <c r="CB110" s="288"/>
      <c r="CC110" s="288"/>
      <c r="CD110" s="288"/>
      <c r="CE110" s="288"/>
      <c r="CF110" s="288"/>
      <c r="CG110" s="288"/>
      <c r="CH110" s="288"/>
      <c r="CI110" s="288"/>
      <c r="CJ110" s="288"/>
      <c r="CK110" s="288"/>
      <c r="CL110" s="288"/>
      <c r="CM110" s="288"/>
      <c r="CN110" s="288"/>
      <c r="CO110" s="288"/>
      <c r="CP110" s="288"/>
      <c r="CQ110" s="288"/>
      <c r="CR110" s="288"/>
      <c r="CS110" s="288"/>
      <c r="CT110" s="288"/>
      <c r="CU110" s="288"/>
      <c r="CV110" s="288"/>
      <c r="CW110" s="288"/>
      <c r="CX110" s="288"/>
      <c r="CY110" s="288"/>
      <c r="CZ110" s="288"/>
      <c r="DA110" s="288"/>
      <c r="DB110" s="288"/>
      <c r="DC110" s="288"/>
      <c r="DD110" s="288"/>
      <c r="DE110" s="288"/>
      <c r="DF110" s="288"/>
      <c r="DG110" s="288"/>
      <c r="DH110" s="288"/>
      <c r="DI110" s="288"/>
      <c r="DJ110" s="288"/>
      <c r="DK110" s="288"/>
      <c r="DL110" s="288"/>
      <c r="DM110" s="288"/>
      <c r="DN110" s="288"/>
      <c r="DO110" s="288"/>
      <c r="DP110" s="288"/>
      <c r="DQ110" s="288"/>
      <c r="DR110" s="288"/>
      <c r="DS110" s="288"/>
      <c r="DT110" s="288"/>
      <c r="DU110" s="288"/>
      <c r="DV110" s="288"/>
      <c r="DW110" s="288"/>
      <c r="DX110" s="288"/>
      <c r="DY110" s="288"/>
      <c r="DZ110" s="288"/>
      <c r="EA110" s="288"/>
      <c r="EB110" s="288"/>
      <c r="EC110" s="288"/>
      <c r="ED110" s="288"/>
      <c r="EE110" s="288"/>
      <c r="EF110" s="288"/>
      <c r="EG110" s="288"/>
      <c r="EH110" s="288"/>
      <c r="EI110" s="288"/>
      <c r="EJ110" s="288"/>
      <c r="EK110" s="288"/>
      <c r="EL110" s="288"/>
      <c r="EM110" s="288"/>
      <c r="EN110" s="288"/>
      <c r="EO110" s="288"/>
      <c r="EP110" s="288"/>
      <c r="EQ110" s="288"/>
      <c r="ER110" s="288"/>
      <c r="ES110" s="288"/>
      <c r="ET110" s="288"/>
      <c r="EU110" s="288"/>
      <c r="EV110" s="288"/>
      <c r="EW110" s="288"/>
      <c r="EX110" s="288"/>
      <c r="EY110" s="288"/>
      <c r="EZ110" s="288"/>
      <c r="FA110" s="288"/>
      <c r="FB110" s="288"/>
      <c r="FC110" s="288"/>
      <c r="FD110" s="288"/>
      <c r="FE110" s="288"/>
      <c r="FF110" s="288"/>
      <c r="FG110" s="288"/>
      <c r="FH110" s="288"/>
      <c r="FI110" s="288"/>
      <c r="FJ110" s="288"/>
      <c r="FK110" s="288"/>
      <c r="FL110" s="288"/>
      <c r="FM110" s="288"/>
      <c r="FN110" s="288"/>
      <c r="FO110" s="288"/>
      <c r="FP110" s="288"/>
      <c r="FQ110" s="288"/>
      <c r="FR110" s="288"/>
      <c r="FS110" s="288"/>
      <c r="FT110" s="288"/>
      <c r="FU110" s="288"/>
      <c r="FV110" s="288"/>
      <c r="FW110" s="288"/>
      <c r="FX110" s="288"/>
      <c r="FY110" s="288"/>
      <c r="FZ110" s="288"/>
      <c r="GA110" s="288"/>
      <c r="GB110" s="288"/>
      <c r="GC110" s="288"/>
      <c r="GD110" s="288"/>
      <c r="GE110" s="288"/>
      <c r="GF110" s="288"/>
      <c r="GG110" s="288"/>
      <c r="GH110" s="288"/>
      <c r="GI110" s="288"/>
      <c r="GJ110" s="288"/>
      <c r="GK110" s="288"/>
      <c r="GL110" s="288"/>
      <c r="GM110" s="288"/>
      <c r="GN110" s="288"/>
      <c r="GO110" s="288"/>
      <c r="GP110" s="288"/>
      <c r="GQ110" s="288"/>
      <c r="GR110" s="288"/>
      <c r="GS110" s="288"/>
      <c r="GT110" s="288"/>
      <c r="GU110" s="288"/>
      <c r="GV110" s="288"/>
      <c r="GW110" s="288"/>
      <c r="GX110" s="288"/>
      <c r="GY110" s="288"/>
      <c r="GZ110" s="288"/>
      <c r="HA110" s="288"/>
      <c r="HB110" s="288"/>
      <c r="HC110" s="288"/>
      <c r="HD110" s="288"/>
      <c r="HE110" s="288"/>
      <c r="HF110" s="288"/>
      <c r="HG110" s="288"/>
      <c r="HH110" s="288"/>
      <c r="HI110" s="288"/>
      <c r="HJ110" s="288"/>
      <c r="HK110" s="288"/>
      <c r="HL110" s="288"/>
      <c r="HM110" s="288"/>
      <c r="HN110" s="288"/>
      <c r="HO110" s="288"/>
      <c r="HP110" s="288"/>
      <c r="HQ110" s="288"/>
      <c r="HR110" s="288"/>
      <c r="HS110" s="288"/>
      <c r="HT110" s="288"/>
      <c r="HU110" s="288"/>
      <c r="HV110" s="288"/>
      <c r="HW110" s="288"/>
      <c r="HX110" s="288"/>
      <c r="HY110" s="288"/>
      <c r="HZ110" s="288"/>
      <c r="IA110" s="288"/>
      <c r="IB110" s="288"/>
      <c r="IC110" s="288"/>
      <c r="ID110" s="288"/>
      <c r="IE110" s="288"/>
      <c r="IF110" s="288"/>
      <c r="IG110" s="288"/>
      <c r="IH110" s="288"/>
      <c r="II110" s="288"/>
      <c r="IJ110" s="288"/>
      <c r="IK110" s="288"/>
      <c r="IL110" s="288"/>
      <c r="IM110" s="288"/>
      <c r="IN110" s="288"/>
      <c r="IO110" s="288"/>
      <c r="IP110" s="288"/>
      <c r="IQ110" s="288"/>
      <c r="IR110" s="288"/>
      <c r="IS110" s="288"/>
      <c r="IT110" s="288"/>
      <c r="IU110" s="288"/>
      <c r="IV110" s="288"/>
      <c r="IW110" s="288"/>
      <c r="IX110" s="288"/>
      <c r="IY110" s="288"/>
      <c r="IZ110" s="288"/>
      <c r="JA110" s="288"/>
      <c r="JB110" s="288"/>
      <c r="JC110" s="288"/>
      <c r="JD110" s="288"/>
      <c r="JE110" s="288"/>
      <c r="JF110" s="288"/>
      <c r="JG110" s="288"/>
      <c r="JH110" s="288"/>
      <c r="JI110" s="288"/>
      <c r="JJ110" s="288"/>
      <c r="JK110" s="288"/>
      <c r="JL110" s="288"/>
      <c r="JM110" s="288"/>
      <c r="JN110" s="288"/>
      <c r="JO110" s="288"/>
      <c r="JP110" s="288"/>
      <c r="JQ110" s="288"/>
      <c r="JR110" s="288"/>
    </row>
    <row r="111" spans="1:278" ht="13.5" thickBot="1">
      <c r="A111" s="49" t="s">
        <v>2525</v>
      </c>
      <c r="B111" s="316">
        <v>0</v>
      </c>
      <c r="C111" s="316">
        <v>0</v>
      </c>
      <c r="D111" s="316">
        <v>0</v>
      </c>
      <c r="E111" s="316">
        <v>0</v>
      </c>
      <c r="F111" s="317">
        <v>0</v>
      </c>
      <c r="G111" s="316">
        <v>0</v>
      </c>
      <c r="H111" s="317">
        <v>0</v>
      </c>
      <c r="I111" s="316">
        <v>0</v>
      </c>
      <c r="J111" s="317">
        <v>0</v>
      </c>
      <c r="K111" s="281">
        <v>0</v>
      </c>
      <c r="L111" s="281">
        <v>0</v>
      </c>
      <c r="M111" s="361">
        <v>0</v>
      </c>
      <c r="N111" s="361">
        <v>0</v>
      </c>
      <c r="O111" s="361">
        <v>0</v>
      </c>
      <c r="P111" s="361">
        <v>0</v>
      </c>
      <c r="Q111" s="361">
        <v>0</v>
      </c>
      <c r="R111" s="361">
        <v>0</v>
      </c>
      <c r="S111" s="361">
        <v>0</v>
      </c>
      <c r="T111" s="361">
        <v>0</v>
      </c>
      <c r="U111" s="285">
        <v>0</v>
      </c>
      <c r="V111" s="285">
        <v>0</v>
      </c>
      <c r="W111" s="285">
        <v>0</v>
      </c>
      <c r="X111" s="286">
        <v>0</v>
      </c>
      <c r="Y111" s="285">
        <v>0</v>
      </c>
      <c r="Z111" s="285">
        <v>0</v>
      </c>
      <c r="AA111" s="285">
        <v>0</v>
      </c>
      <c r="AB111" s="286">
        <v>0</v>
      </c>
      <c r="AC111" s="285">
        <v>0</v>
      </c>
      <c r="AD111" s="285">
        <v>0</v>
      </c>
      <c r="AE111" s="285">
        <v>0</v>
      </c>
      <c r="AF111" s="285">
        <v>0</v>
      </c>
      <c r="AG111" s="285">
        <v>0</v>
      </c>
      <c r="AH111" s="286">
        <v>0</v>
      </c>
      <c r="AI111" s="285">
        <v>0</v>
      </c>
      <c r="AJ111" s="285">
        <v>0</v>
      </c>
      <c r="AK111" s="285">
        <v>0</v>
      </c>
      <c r="AL111" s="286">
        <v>1</v>
      </c>
      <c r="AM111" s="286">
        <v>1</v>
      </c>
      <c r="AN111" s="286">
        <v>0</v>
      </c>
      <c r="AO111" s="285">
        <v>0</v>
      </c>
      <c r="AP111" s="285">
        <v>0</v>
      </c>
      <c r="AQ111" s="285">
        <v>0</v>
      </c>
      <c r="AR111" s="286">
        <v>0</v>
      </c>
      <c r="AS111" s="286">
        <v>0</v>
      </c>
      <c r="AT111" s="285">
        <v>0</v>
      </c>
      <c r="AU111" s="285">
        <v>0</v>
      </c>
      <c r="AV111" s="285">
        <v>0</v>
      </c>
      <c r="AW111" s="285">
        <v>0</v>
      </c>
      <c r="AX111" s="285">
        <v>0</v>
      </c>
      <c r="AY111" s="285">
        <v>0</v>
      </c>
      <c r="AZ111" s="285">
        <v>0</v>
      </c>
      <c r="BA111" s="286">
        <v>0</v>
      </c>
      <c r="BB111" s="285">
        <v>1</v>
      </c>
      <c r="BC111" s="285">
        <v>0</v>
      </c>
      <c r="BD111" s="285">
        <v>0</v>
      </c>
      <c r="BE111" s="285">
        <v>0</v>
      </c>
      <c r="BF111" s="285">
        <v>0</v>
      </c>
      <c r="BG111" s="286">
        <v>0</v>
      </c>
      <c r="BH111" s="286">
        <v>0</v>
      </c>
      <c r="BI111" s="286">
        <v>0</v>
      </c>
      <c r="BJ111" s="285">
        <v>1</v>
      </c>
      <c r="BK111" s="285">
        <v>0</v>
      </c>
      <c r="BL111" s="286">
        <v>0</v>
      </c>
      <c r="BM111" s="286">
        <v>0</v>
      </c>
      <c r="BN111" s="285">
        <v>0</v>
      </c>
      <c r="BO111" s="285">
        <v>0</v>
      </c>
      <c r="BP111" s="285">
        <v>0</v>
      </c>
      <c r="BQ111" s="285">
        <v>0</v>
      </c>
      <c r="BR111" s="285">
        <v>0</v>
      </c>
      <c r="BS111" s="285">
        <v>0</v>
      </c>
      <c r="BT111" s="285">
        <v>0</v>
      </c>
      <c r="BU111" s="285">
        <v>0</v>
      </c>
      <c r="BV111" s="286">
        <v>0</v>
      </c>
      <c r="BW111" s="286">
        <v>0</v>
      </c>
      <c r="BX111" s="285">
        <v>0</v>
      </c>
      <c r="BY111" s="285">
        <v>0</v>
      </c>
      <c r="BZ111" s="285">
        <v>0</v>
      </c>
      <c r="CA111" s="286">
        <v>0</v>
      </c>
      <c r="CB111" s="285">
        <v>0</v>
      </c>
      <c r="CC111" s="285">
        <v>0</v>
      </c>
      <c r="CD111" s="285">
        <v>0</v>
      </c>
      <c r="CE111" s="286">
        <v>0</v>
      </c>
      <c r="CF111" s="285">
        <v>0</v>
      </c>
      <c r="CG111" s="285">
        <v>0</v>
      </c>
      <c r="CH111" s="285">
        <v>0</v>
      </c>
      <c r="CI111" s="285">
        <v>0</v>
      </c>
      <c r="CJ111" s="285">
        <v>0</v>
      </c>
      <c r="CK111" s="285">
        <v>0</v>
      </c>
      <c r="CL111" s="285">
        <v>0</v>
      </c>
      <c r="CM111" s="285">
        <v>0</v>
      </c>
      <c r="CN111" s="285">
        <v>0</v>
      </c>
      <c r="CO111" s="286">
        <v>0</v>
      </c>
      <c r="CP111" s="285">
        <v>0</v>
      </c>
      <c r="CQ111" s="285">
        <v>0</v>
      </c>
      <c r="CR111" s="285">
        <v>0</v>
      </c>
      <c r="CS111" s="285">
        <v>0</v>
      </c>
      <c r="CT111" s="285">
        <v>0</v>
      </c>
      <c r="CU111" s="285">
        <v>0</v>
      </c>
      <c r="CV111" s="285">
        <v>0</v>
      </c>
      <c r="CW111" s="286">
        <v>0</v>
      </c>
      <c r="CX111" s="285">
        <v>0</v>
      </c>
      <c r="CY111" s="286">
        <v>0</v>
      </c>
      <c r="CZ111" s="286">
        <v>0</v>
      </c>
      <c r="DA111" s="285">
        <v>0</v>
      </c>
      <c r="DB111" s="285">
        <v>0</v>
      </c>
      <c r="DC111" s="285">
        <v>0</v>
      </c>
      <c r="DD111" s="285">
        <v>0</v>
      </c>
      <c r="DE111" s="285">
        <v>0</v>
      </c>
      <c r="DF111" s="285">
        <v>0</v>
      </c>
      <c r="DG111" s="285">
        <v>0</v>
      </c>
      <c r="DH111" s="286">
        <v>0</v>
      </c>
      <c r="DI111" s="285">
        <v>0</v>
      </c>
      <c r="DJ111" s="286">
        <v>0</v>
      </c>
      <c r="DK111" s="286">
        <v>0</v>
      </c>
      <c r="DL111" s="285">
        <v>0</v>
      </c>
      <c r="DM111" s="285">
        <v>0</v>
      </c>
      <c r="DN111" s="285">
        <v>0</v>
      </c>
      <c r="DO111" s="285">
        <v>0</v>
      </c>
      <c r="DP111" s="285">
        <v>0</v>
      </c>
      <c r="DQ111" s="285">
        <v>0</v>
      </c>
      <c r="DR111" s="285">
        <v>0</v>
      </c>
      <c r="DS111" s="286">
        <v>0</v>
      </c>
      <c r="DT111" s="285">
        <v>0</v>
      </c>
      <c r="DU111" s="285">
        <v>0</v>
      </c>
      <c r="DV111" s="285">
        <v>0</v>
      </c>
      <c r="DW111" s="286">
        <v>0</v>
      </c>
      <c r="DX111" s="285">
        <v>0</v>
      </c>
      <c r="DY111" s="285">
        <v>0</v>
      </c>
      <c r="DZ111" s="285">
        <v>0</v>
      </c>
      <c r="EA111" s="285">
        <v>0</v>
      </c>
      <c r="EB111" s="285">
        <v>0</v>
      </c>
      <c r="EC111" s="285">
        <v>0</v>
      </c>
      <c r="ED111" s="285">
        <v>0</v>
      </c>
      <c r="EE111" s="285">
        <v>0</v>
      </c>
      <c r="EF111" s="285">
        <v>0</v>
      </c>
      <c r="EG111" s="285">
        <v>0</v>
      </c>
      <c r="EH111" s="285">
        <v>0</v>
      </c>
      <c r="EI111" s="285">
        <v>0</v>
      </c>
      <c r="EJ111" s="286">
        <v>0</v>
      </c>
      <c r="EK111" s="285">
        <v>0</v>
      </c>
      <c r="EL111" s="286">
        <v>0</v>
      </c>
      <c r="EM111" s="285">
        <v>0</v>
      </c>
      <c r="EN111" s="285">
        <v>0</v>
      </c>
      <c r="EO111" s="286">
        <v>0</v>
      </c>
      <c r="EP111" s="285">
        <v>0</v>
      </c>
      <c r="EQ111" s="285">
        <v>0</v>
      </c>
      <c r="ER111" s="285">
        <v>0</v>
      </c>
      <c r="ES111" s="285">
        <v>0</v>
      </c>
      <c r="ET111" s="285">
        <v>0</v>
      </c>
      <c r="EU111" s="285">
        <v>0</v>
      </c>
      <c r="EV111" s="285">
        <v>0</v>
      </c>
      <c r="EW111" s="285">
        <v>0</v>
      </c>
      <c r="EX111" s="285">
        <v>0</v>
      </c>
      <c r="EY111" s="285">
        <v>0</v>
      </c>
      <c r="EZ111" s="285">
        <v>0</v>
      </c>
      <c r="FA111" s="285">
        <v>0</v>
      </c>
      <c r="FB111" s="285">
        <v>0</v>
      </c>
      <c r="FC111" s="285">
        <v>0</v>
      </c>
      <c r="FD111" s="285">
        <v>0</v>
      </c>
      <c r="FE111" s="285">
        <v>0</v>
      </c>
      <c r="FF111" s="285">
        <v>0</v>
      </c>
      <c r="FG111" s="285">
        <v>0</v>
      </c>
      <c r="FH111" s="285">
        <v>0</v>
      </c>
      <c r="FI111" s="285">
        <v>0</v>
      </c>
      <c r="FJ111" s="285">
        <v>0</v>
      </c>
      <c r="FK111" s="286">
        <v>0</v>
      </c>
      <c r="FL111" s="285">
        <v>0</v>
      </c>
      <c r="FM111" s="285">
        <v>0</v>
      </c>
      <c r="FN111" s="286">
        <v>0</v>
      </c>
      <c r="FO111" s="285">
        <v>0</v>
      </c>
      <c r="FP111" s="285">
        <v>0</v>
      </c>
      <c r="FQ111" s="285">
        <v>0</v>
      </c>
      <c r="FR111" s="285">
        <v>0</v>
      </c>
      <c r="FS111" s="286">
        <v>0</v>
      </c>
      <c r="FT111" s="285">
        <v>0</v>
      </c>
      <c r="FU111" s="285">
        <v>0</v>
      </c>
      <c r="FV111" s="285">
        <v>0</v>
      </c>
      <c r="FW111" s="285">
        <v>0</v>
      </c>
      <c r="FX111" s="285">
        <v>0</v>
      </c>
      <c r="FY111" s="285">
        <v>0</v>
      </c>
      <c r="FZ111" s="285">
        <v>0</v>
      </c>
      <c r="GA111" s="285">
        <v>0</v>
      </c>
      <c r="GB111" s="285">
        <v>0</v>
      </c>
      <c r="GC111" s="285">
        <v>0</v>
      </c>
      <c r="GD111" s="285">
        <v>0</v>
      </c>
      <c r="GE111" s="285">
        <v>0</v>
      </c>
      <c r="GF111" s="285">
        <v>0</v>
      </c>
      <c r="GG111" s="285">
        <v>0</v>
      </c>
      <c r="GH111" s="285">
        <v>0</v>
      </c>
      <c r="GI111" s="285">
        <v>0</v>
      </c>
      <c r="GJ111" s="285">
        <v>0</v>
      </c>
      <c r="GK111" s="285">
        <v>0</v>
      </c>
      <c r="GL111" s="285">
        <v>0</v>
      </c>
      <c r="GM111" s="285">
        <v>0</v>
      </c>
      <c r="GN111" s="285">
        <v>0</v>
      </c>
      <c r="GO111" s="285">
        <v>0</v>
      </c>
      <c r="GP111" s="285">
        <v>0</v>
      </c>
      <c r="GQ111" s="285">
        <v>0</v>
      </c>
      <c r="GR111" s="285">
        <v>0</v>
      </c>
      <c r="GS111" s="285">
        <v>0</v>
      </c>
      <c r="GT111" s="285">
        <v>0</v>
      </c>
      <c r="GU111" s="285">
        <v>0</v>
      </c>
      <c r="GV111" s="285">
        <v>0</v>
      </c>
      <c r="GW111" s="285">
        <v>0</v>
      </c>
      <c r="GX111" s="285">
        <v>0</v>
      </c>
      <c r="GY111" s="285">
        <v>0</v>
      </c>
      <c r="GZ111" s="285">
        <v>0</v>
      </c>
      <c r="HA111" s="285">
        <v>0</v>
      </c>
      <c r="HB111" s="285">
        <v>0</v>
      </c>
      <c r="HC111" s="286">
        <v>0</v>
      </c>
      <c r="HD111" s="285">
        <v>0</v>
      </c>
      <c r="HE111" s="285">
        <v>0</v>
      </c>
      <c r="HF111" s="285">
        <v>0</v>
      </c>
      <c r="HG111" s="361">
        <v>0</v>
      </c>
      <c r="HH111" s="361">
        <v>0</v>
      </c>
      <c r="HI111" s="285">
        <v>0</v>
      </c>
      <c r="HJ111" s="285">
        <v>0</v>
      </c>
      <c r="HK111" s="285">
        <v>0</v>
      </c>
      <c r="HL111" s="286">
        <v>0</v>
      </c>
      <c r="HM111" s="285">
        <v>0</v>
      </c>
      <c r="HN111" s="285">
        <v>0</v>
      </c>
      <c r="HO111" s="285">
        <v>0</v>
      </c>
      <c r="HP111" s="285">
        <v>0</v>
      </c>
      <c r="HQ111" s="285">
        <v>0</v>
      </c>
      <c r="HR111" s="285">
        <v>0</v>
      </c>
      <c r="HS111" s="286">
        <v>0</v>
      </c>
      <c r="HT111" s="285">
        <v>0</v>
      </c>
      <c r="HU111" s="286">
        <v>0</v>
      </c>
      <c r="HV111" s="285">
        <v>0</v>
      </c>
      <c r="HW111" s="285">
        <v>0</v>
      </c>
      <c r="HX111" s="285">
        <v>0</v>
      </c>
      <c r="HY111" s="285">
        <v>0</v>
      </c>
      <c r="HZ111" s="285">
        <v>0</v>
      </c>
      <c r="IA111" s="285">
        <v>0</v>
      </c>
      <c r="IB111" s="285">
        <v>0</v>
      </c>
      <c r="IC111" s="285">
        <v>0</v>
      </c>
      <c r="ID111" s="285">
        <v>0</v>
      </c>
      <c r="IE111" s="285">
        <v>0</v>
      </c>
      <c r="IF111" s="285">
        <v>0</v>
      </c>
      <c r="IG111" s="285">
        <v>0</v>
      </c>
      <c r="IH111" s="285">
        <v>0</v>
      </c>
      <c r="II111" s="285">
        <v>0</v>
      </c>
      <c r="IJ111" s="285">
        <v>0</v>
      </c>
      <c r="IK111" s="285">
        <v>0</v>
      </c>
      <c r="IL111" s="285">
        <v>0</v>
      </c>
      <c r="IM111" s="285">
        <v>0</v>
      </c>
      <c r="IN111" s="285">
        <v>0</v>
      </c>
      <c r="IO111" s="285">
        <v>0</v>
      </c>
      <c r="IP111" s="285">
        <v>0</v>
      </c>
      <c r="IQ111" s="285">
        <v>0</v>
      </c>
      <c r="IR111" s="285">
        <v>0</v>
      </c>
      <c r="IS111" s="285">
        <v>0</v>
      </c>
      <c r="IT111" s="285">
        <v>0</v>
      </c>
      <c r="IU111" s="285">
        <v>0</v>
      </c>
      <c r="IV111" s="285">
        <v>0</v>
      </c>
      <c r="IW111" s="285">
        <v>0</v>
      </c>
      <c r="IX111" s="285">
        <v>0</v>
      </c>
      <c r="IY111" s="285">
        <v>0</v>
      </c>
      <c r="IZ111" s="285">
        <v>0</v>
      </c>
      <c r="JA111" s="285">
        <v>0</v>
      </c>
      <c r="JB111" s="285">
        <v>0</v>
      </c>
      <c r="JC111" s="285">
        <v>0</v>
      </c>
      <c r="JD111" s="285">
        <v>0</v>
      </c>
      <c r="JE111" s="285">
        <v>0</v>
      </c>
      <c r="JF111" s="285">
        <v>0</v>
      </c>
      <c r="JG111" s="285">
        <v>0</v>
      </c>
      <c r="JH111" s="285">
        <v>0</v>
      </c>
      <c r="JI111" s="285">
        <v>0</v>
      </c>
      <c r="JJ111" s="285">
        <v>0</v>
      </c>
      <c r="JK111" s="285">
        <v>0</v>
      </c>
      <c r="JL111" s="285">
        <v>0</v>
      </c>
      <c r="JM111" s="285">
        <v>0</v>
      </c>
      <c r="JN111" s="285">
        <v>0</v>
      </c>
      <c r="JO111" s="285">
        <v>0</v>
      </c>
      <c r="JP111" s="285">
        <v>0</v>
      </c>
      <c r="JQ111" s="285">
        <v>0</v>
      </c>
      <c r="JR111" s="285">
        <v>0</v>
      </c>
    </row>
    <row r="112" spans="1:278" s="297" customFormat="1" ht="15.75" thickBot="1">
      <c r="A112" s="276" t="s">
        <v>670</v>
      </c>
      <c r="B112" s="296"/>
      <c r="C112" s="296"/>
      <c r="D112" s="296"/>
      <c r="E112" s="296"/>
      <c r="F112" s="296"/>
      <c r="G112" s="296"/>
      <c r="H112" s="296"/>
      <c r="I112" s="296"/>
      <c r="J112" s="296"/>
      <c r="K112" s="296"/>
      <c r="L112" s="296"/>
      <c r="M112" s="296"/>
      <c r="N112" s="296"/>
      <c r="O112" s="296"/>
      <c r="P112" s="296"/>
      <c r="Q112" s="302"/>
      <c r="R112" s="296"/>
      <c r="S112" s="296"/>
      <c r="T112" s="296"/>
      <c r="U112" s="296"/>
      <c r="V112" s="296"/>
      <c r="W112" s="296"/>
      <c r="X112" s="296"/>
      <c r="Y112" s="296"/>
      <c r="Z112" s="296"/>
      <c r="AA112" s="296"/>
      <c r="AB112" s="296"/>
      <c r="AC112" s="296"/>
      <c r="AD112" s="296"/>
      <c r="AE112" s="296"/>
      <c r="AF112" s="296"/>
      <c r="AG112" s="296"/>
      <c r="AH112" s="296"/>
      <c r="AI112" s="296"/>
      <c r="AJ112" s="296"/>
      <c r="AK112" s="296"/>
      <c r="AL112" s="296"/>
      <c r="AM112" s="296"/>
      <c r="AN112" s="296"/>
      <c r="AO112" s="296"/>
      <c r="AP112" s="296"/>
      <c r="AQ112" s="296"/>
      <c r="AR112" s="296"/>
      <c r="AS112" s="296"/>
      <c r="AT112" s="296"/>
      <c r="AU112" s="296"/>
      <c r="AV112" s="296"/>
      <c r="AW112" s="296"/>
      <c r="AX112" s="296"/>
      <c r="AY112" s="296"/>
      <c r="AZ112" s="296"/>
      <c r="BA112" s="296"/>
      <c r="BB112" s="296"/>
      <c r="BC112" s="296"/>
      <c r="BD112" s="296"/>
      <c r="BE112" s="296"/>
      <c r="BF112" s="296"/>
      <c r="BG112" s="296"/>
      <c r="BH112" s="296"/>
      <c r="BI112" s="296"/>
      <c r="BJ112" s="296"/>
      <c r="BK112" s="296"/>
      <c r="BL112" s="296"/>
      <c r="BM112" s="296"/>
      <c r="BN112" s="296"/>
      <c r="BO112" s="296"/>
      <c r="BP112" s="296"/>
      <c r="BQ112" s="296"/>
      <c r="BR112" s="296"/>
      <c r="BS112" s="296"/>
      <c r="BT112" s="296"/>
      <c r="BU112" s="296"/>
      <c r="BV112" s="296"/>
      <c r="BW112" s="296"/>
      <c r="BX112" s="296"/>
      <c r="BY112" s="296"/>
      <c r="BZ112" s="296"/>
      <c r="CA112" s="296"/>
      <c r="CB112" s="296"/>
      <c r="CC112" s="296"/>
      <c r="CD112" s="296"/>
      <c r="CE112" s="296"/>
      <c r="CF112" s="296"/>
      <c r="CG112" s="296"/>
      <c r="CH112" s="296"/>
      <c r="CI112" s="296"/>
      <c r="CJ112" s="296"/>
      <c r="CK112" s="296"/>
      <c r="CL112" s="296"/>
      <c r="CM112" s="296"/>
      <c r="CN112" s="296"/>
      <c r="CO112" s="296"/>
      <c r="CP112" s="296"/>
      <c r="CQ112" s="296"/>
      <c r="CR112" s="296"/>
      <c r="CS112" s="296"/>
      <c r="CT112" s="296"/>
      <c r="CU112" s="296"/>
      <c r="CV112" s="296"/>
      <c r="CW112" s="296"/>
      <c r="CX112" s="296"/>
      <c r="CY112" s="296"/>
      <c r="CZ112" s="296"/>
      <c r="DA112" s="296"/>
      <c r="DB112" s="296"/>
      <c r="DC112" s="296"/>
      <c r="DD112" s="296"/>
      <c r="DE112" s="296"/>
      <c r="DF112" s="296"/>
      <c r="DG112" s="296"/>
      <c r="DH112" s="296"/>
      <c r="DI112" s="296"/>
      <c r="DJ112" s="296"/>
      <c r="DK112" s="296"/>
      <c r="DL112" s="296"/>
      <c r="DM112" s="296"/>
      <c r="DN112" s="296"/>
      <c r="DO112" s="296"/>
      <c r="DP112" s="296"/>
      <c r="DQ112" s="296"/>
      <c r="DR112" s="296"/>
      <c r="DS112" s="296"/>
      <c r="DT112" s="296"/>
      <c r="DU112" s="296"/>
      <c r="DV112" s="296"/>
      <c r="DW112" s="296"/>
      <c r="DX112" s="296"/>
      <c r="DY112" s="296"/>
      <c r="DZ112" s="296"/>
      <c r="EA112" s="296"/>
      <c r="EB112" s="296"/>
      <c r="EC112" s="296"/>
      <c r="ED112" s="296"/>
      <c r="EE112" s="296"/>
      <c r="EF112" s="296"/>
      <c r="EG112" s="296"/>
      <c r="EH112" s="296"/>
      <c r="EI112" s="296"/>
      <c r="EJ112" s="296"/>
      <c r="EK112" s="296"/>
      <c r="EL112" s="296"/>
      <c r="EM112" s="296"/>
      <c r="EN112" s="296"/>
      <c r="EO112" s="296"/>
      <c r="EP112" s="296"/>
      <c r="EQ112" s="296"/>
      <c r="ER112" s="296"/>
      <c r="ES112" s="296"/>
      <c r="ET112" s="296"/>
      <c r="EU112" s="296"/>
      <c r="EV112" s="296"/>
      <c r="EW112" s="296"/>
      <c r="EX112" s="296"/>
      <c r="EY112" s="296"/>
      <c r="EZ112" s="296"/>
      <c r="FA112" s="296"/>
      <c r="FB112" s="296"/>
      <c r="FC112" s="296"/>
      <c r="FD112" s="296"/>
      <c r="FE112" s="296"/>
      <c r="FF112" s="296"/>
      <c r="FG112" s="296"/>
      <c r="FH112" s="296"/>
      <c r="FI112" s="296"/>
      <c r="FJ112" s="296"/>
      <c r="FK112" s="296"/>
      <c r="FL112" s="296"/>
      <c r="FM112" s="296"/>
      <c r="FN112" s="296"/>
      <c r="FO112" s="296"/>
      <c r="FP112" s="296"/>
      <c r="FQ112" s="296"/>
      <c r="FR112" s="296"/>
      <c r="FS112" s="296"/>
      <c r="FT112" s="296"/>
      <c r="FU112" s="296"/>
      <c r="FV112" s="296"/>
      <c r="FW112" s="296"/>
      <c r="FX112" s="296"/>
      <c r="FY112" s="296"/>
      <c r="FZ112" s="296"/>
      <c r="GA112" s="296"/>
      <c r="GB112" s="296"/>
      <c r="GC112" s="296"/>
      <c r="GD112" s="296"/>
      <c r="GE112" s="296"/>
      <c r="GF112" s="296"/>
      <c r="GG112" s="296"/>
      <c r="GH112" s="296"/>
      <c r="GI112" s="296"/>
      <c r="GJ112" s="296"/>
      <c r="GK112" s="296"/>
      <c r="GL112" s="296"/>
      <c r="GM112" s="296"/>
      <c r="GN112" s="296"/>
      <c r="GO112" s="296"/>
      <c r="GP112" s="296"/>
      <c r="GQ112" s="296"/>
      <c r="GR112" s="296"/>
      <c r="GS112" s="296"/>
      <c r="GT112" s="296"/>
      <c r="GU112" s="296"/>
      <c r="GV112" s="296"/>
      <c r="GW112" s="296"/>
      <c r="GX112" s="296"/>
      <c r="GY112" s="296"/>
      <c r="GZ112" s="296"/>
      <c r="HA112" s="296"/>
      <c r="HB112" s="296"/>
      <c r="HC112" s="296"/>
      <c r="HD112" s="296"/>
      <c r="HE112" s="296"/>
      <c r="HF112" s="296"/>
      <c r="HG112" s="296"/>
      <c r="HH112" s="296"/>
      <c r="HI112" s="296"/>
      <c r="HJ112" s="296"/>
      <c r="HK112" s="296"/>
      <c r="HL112" s="296"/>
      <c r="HM112" s="296"/>
      <c r="HN112" s="296"/>
      <c r="HO112" s="296"/>
      <c r="HP112" s="296"/>
      <c r="HQ112" s="296"/>
      <c r="HR112" s="296"/>
      <c r="HS112" s="296"/>
      <c r="HT112" s="296"/>
      <c r="HU112" s="296"/>
      <c r="HV112" s="296"/>
      <c r="HW112" s="296"/>
      <c r="HX112" s="296"/>
      <c r="HY112" s="296"/>
      <c r="HZ112" s="296"/>
      <c r="IA112" s="296"/>
      <c r="IB112" s="296"/>
      <c r="IC112" s="296"/>
      <c r="ID112" s="296"/>
      <c r="IE112" s="296"/>
      <c r="IF112" s="296"/>
      <c r="IG112" s="296"/>
      <c r="IH112" s="296"/>
      <c r="II112" s="296"/>
      <c r="IJ112" s="296"/>
      <c r="IK112" s="296"/>
      <c r="IL112" s="296"/>
      <c r="IM112" s="296"/>
      <c r="IN112" s="296"/>
      <c r="IO112" s="296"/>
      <c r="IP112" s="296"/>
      <c r="IQ112" s="296"/>
      <c r="IR112" s="296"/>
      <c r="IS112" s="296"/>
      <c r="IT112" s="296"/>
      <c r="IU112" s="296"/>
      <c r="IV112" s="296"/>
      <c r="IW112" s="296"/>
      <c r="IX112" s="296"/>
      <c r="IY112" s="296"/>
      <c r="IZ112" s="296"/>
      <c r="JA112" s="296"/>
      <c r="JB112" s="296"/>
      <c r="JC112" s="296"/>
      <c r="JD112" s="296"/>
      <c r="JE112" s="296"/>
      <c r="JF112" s="296"/>
      <c r="JG112" s="296"/>
      <c r="JH112" s="296"/>
      <c r="JI112" s="296"/>
      <c r="JJ112" s="296"/>
      <c r="JK112" s="296"/>
      <c r="JL112" s="296"/>
      <c r="JM112" s="296"/>
      <c r="JN112" s="296"/>
      <c r="JO112" s="296"/>
      <c r="JP112" s="296"/>
      <c r="JQ112" s="296"/>
      <c r="JR112" s="296"/>
    </row>
    <row r="113" spans="1:278">
      <c r="A113" s="126" t="s">
        <v>4227</v>
      </c>
      <c r="B113" s="295"/>
      <c r="C113" s="295"/>
      <c r="D113" s="295"/>
      <c r="E113" s="295" t="s">
        <v>1158</v>
      </c>
      <c r="F113" s="295"/>
      <c r="G113" s="295" t="s">
        <v>3765</v>
      </c>
      <c r="H113" s="295"/>
      <c r="I113" s="295"/>
      <c r="J113" s="295" t="s">
        <v>1165</v>
      </c>
      <c r="K113" s="281"/>
      <c r="L113" s="281"/>
      <c r="M113" s="281"/>
      <c r="N113" s="281"/>
      <c r="O113" s="281"/>
      <c r="P113" s="281"/>
      <c r="Q113" s="303"/>
      <c r="R113" s="281"/>
      <c r="S113" s="281"/>
      <c r="T113" s="281"/>
      <c r="U113" s="295"/>
      <c r="V113" s="295"/>
      <c r="W113" s="295" t="s">
        <v>3762</v>
      </c>
      <c r="X113" s="295"/>
      <c r="Y113" s="295"/>
      <c r="Z113" s="295" t="s">
        <v>660</v>
      </c>
      <c r="AA113" s="295" t="s">
        <v>3760</v>
      </c>
      <c r="AB113" s="295" t="s">
        <v>152</v>
      </c>
      <c r="AC113" s="295"/>
      <c r="AD113" s="295"/>
      <c r="AE113" s="295"/>
      <c r="AF113" s="295"/>
      <c r="AG113" s="295"/>
      <c r="AH113" s="295"/>
      <c r="AI113" s="295" t="s">
        <v>3796</v>
      </c>
      <c r="AJ113" s="295"/>
      <c r="AK113" s="295"/>
      <c r="AL113" s="295"/>
      <c r="AM113" s="295"/>
      <c r="AN113" s="295" t="s">
        <v>6806</v>
      </c>
      <c r="AO113" s="281"/>
      <c r="AP113" s="295"/>
      <c r="AQ113" s="295" t="s">
        <v>3786</v>
      </c>
      <c r="AR113" s="295" t="s">
        <v>6806</v>
      </c>
      <c r="AS113" s="295"/>
      <c r="AT113" s="295"/>
      <c r="AU113" s="295"/>
      <c r="AV113" s="295"/>
      <c r="AW113" s="295"/>
      <c r="AX113" s="295" t="s">
        <v>3132</v>
      </c>
      <c r="AY113" s="295" t="s">
        <v>3786</v>
      </c>
      <c r="AZ113" s="295"/>
      <c r="BA113" s="295"/>
      <c r="BB113" s="295"/>
      <c r="BC113" s="295"/>
      <c r="BD113" s="295"/>
      <c r="BE113" s="295"/>
      <c r="BF113" s="295"/>
      <c r="BG113" s="295"/>
      <c r="BH113" s="295"/>
      <c r="BI113" s="295"/>
      <c r="BJ113" s="295"/>
      <c r="BK113" s="295"/>
      <c r="BL113" s="295"/>
      <c r="BM113" s="295"/>
      <c r="BN113" s="295"/>
      <c r="BO113" s="295"/>
      <c r="BP113" s="295"/>
      <c r="BQ113" s="295"/>
      <c r="BR113" s="295"/>
      <c r="BS113" s="295" t="s">
        <v>660</v>
      </c>
      <c r="BT113" s="295"/>
      <c r="BU113" s="295"/>
      <c r="BV113" s="295" t="s">
        <v>3766</v>
      </c>
      <c r="BW113" s="295"/>
      <c r="BX113" s="295"/>
      <c r="BY113" s="295"/>
      <c r="BZ113" s="295"/>
      <c r="CA113" s="295"/>
      <c r="CB113" s="295" t="s">
        <v>2513</v>
      </c>
      <c r="CC113" s="295" t="s">
        <v>3783</v>
      </c>
      <c r="CD113" s="295" t="s">
        <v>2513</v>
      </c>
      <c r="CE113" s="295"/>
      <c r="CF113" s="295" t="s">
        <v>152</v>
      </c>
      <c r="CG113" s="295" t="s">
        <v>1165</v>
      </c>
      <c r="CH113" s="295" t="s">
        <v>3575</v>
      </c>
      <c r="CI113" s="295" t="s">
        <v>571</v>
      </c>
      <c r="CJ113" s="295" t="s">
        <v>3783</v>
      </c>
      <c r="CK113" s="295" t="s">
        <v>3787</v>
      </c>
      <c r="CL113" s="295" t="s">
        <v>3575</v>
      </c>
      <c r="CM113" s="295" t="s">
        <v>3797</v>
      </c>
      <c r="CN113" s="295" t="s">
        <v>4473</v>
      </c>
      <c r="CO113" s="281" t="s">
        <v>152</v>
      </c>
      <c r="CP113" s="295" t="s">
        <v>1091</v>
      </c>
      <c r="CQ113" s="295"/>
      <c r="CR113" s="295"/>
      <c r="CS113" s="295"/>
      <c r="CT113" s="295"/>
      <c r="CU113" s="295" t="s">
        <v>3128</v>
      </c>
      <c r="CV113" s="295"/>
      <c r="CW113" s="295"/>
      <c r="CX113" s="295"/>
      <c r="CY113" s="295"/>
      <c r="CZ113" s="295"/>
      <c r="DA113" s="295"/>
      <c r="DB113" s="295"/>
      <c r="DC113" s="295"/>
      <c r="DD113" s="295"/>
      <c r="DE113" s="295"/>
      <c r="DF113" s="295"/>
      <c r="DG113" s="295"/>
      <c r="DH113" s="295"/>
      <c r="DI113" s="295"/>
      <c r="DJ113" s="295" t="s">
        <v>3761</v>
      </c>
      <c r="DK113" s="295"/>
      <c r="DL113" s="295" t="s">
        <v>3773</v>
      </c>
      <c r="DM113" s="295" t="s">
        <v>3789</v>
      </c>
      <c r="DN113" s="295"/>
      <c r="DO113" s="295" t="s">
        <v>2766</v>
      </c>
      <c r="DP113" s="295"/>
      <c r="DQ113" s="295"/>
      <c r="DR113" s="295"/>
      <c r="DS113" s="295"/>
      <c r="DT113" s="295" t="s">
        <v>4473</v>
      </c>
      <c r="DU113" s="295"/>
      <c r="DV113" s="295"/>
      <c r="DW113" s="295"/>
      <c r="DX113" s="295"/>
      <c r="DY113" s="295"/>
      <c r="DZ113" s="295"/>
      <c r="EA113" s="281"/>
      <c r="EB113" s="295"/>
      <c r="EC113" s="295"/>
      <c r="ED113" s="295"/>
      <c r="EE113" s="295"/>
      <c r="EF113" s="295"/>
      <c r="EG113" s="295"/>
      <c r="EH113" s="295" t="s">
        <v>1158</v>
      </c>
      <c r="EI113" s="295"/>
      <c r="EJ113" s="295" t="s">
        <v>4454</v>
      </c>
      <c r="EK113" s="295" t="s">
        <v>4454</v>
      </c>
      <c r="EL113" s="295"/>
      <c r="EM113" s="295"/>
      <c r="EN113" s="295"/>
      <c r="EO113" s="295"/>
      <c r="EP113" s="295"/>
      <c r="EQ113" s="295" t="s">
        <v>4454</v>
      </c>
      <c r="ER113" s="295"/>
      <c r="ES113" s="295"/>
      <c r="ET113" s="295"/>
      <c r="EU113" s="295"/>
      <c r="EV113" s="295"/>
      <c r="EW113" s="295"/>
      <c r="EX113" s="295"/>
      <c r="EY113" s="295"/>
      <c r="EZ113" s="295"/>
      <c r="FA113" s="295"/>
      <c r="FB113" s="295"/>
      <c r="FC113" s="295"/>
      <c r="FD113" s="295"/>
      <c r="FE113" s="295"/>
      <c r="FF113" s="295"/>
      <c r="FG113" s="295"/>
      <c r="FH113" s="295"/>
      <c r="FI113" s="295"/>
      <c r="FJ113" s="295"/>
      <c r="FK113" s="295"/>
      <c r="FL113" s="295"/>
      <c r="FM113" s="295" t="s">
        <v>4454</v>
      </c>
      <c r="FN113" s="295"/>
      <c r="FO113" s="295"/>
      <c r="FP113" s="295" t="s">
        <v>3793</v>
      </c>
      <c r="FQ113" s="295"/>
      <c r="FR113" s="295"/>
      <c r="FS113" s="295"/>
      <c r="FT113" s="295"/>
      <c r="FU113" s="295"/>
      <c r="FV113" s="295"/>
      <c r="FW113" s="295"/>
      <c r="FX113" s="295"/>
      <c r="FY113" s="295"/>
      <c r="FZ113" s="295"/>
      <c r="GA113" s="295"/>
      <c r="GB113" s="295"/>
      <c r="GC113" s="295"/>
      <c r="GD113" s="295"/>
      <c r="GE113" s="295"/>
      <c r="GF113" s="295"/>
      <c r="GG113" s="295"/>
      <c r="GH113" s="295"/>
      <c r="GI113" s="295"/>
      <c r="GJ113" s="295"/>
      <c r="GK113" s="295"/>
      <c r="GL113" s="295"/>
      <c r="GM113" s="295"/>
      <c r="GN113" s="295"/>
      <c r="GO113" s="295"/>
      <c r="GP113" s="295"/>
      <c r="GQ113" s="295"/>
      <c r="GR113" s="295"/>
      <c r="GS113" s="295"/>
      <c r="GT113" s="295"/>
      <c r="GU113" s="295"/>
      <c r="GV113" s="295"/>
      <c r="GW113" s="295"/>
      <c r="GX113" s="281"/>
      <c r="GY113" s="295"/>
      <c r="GZ113" s="295"/>
      <c r="HA113" s="295"/>
      <c r="HB113" s="295"/>
      <c r="HC113" s="295" t="s">
        <v>4226</v>
      </c>
      <c r="HD113" s="295"/>
      <c r="HE113" s="295"/>
      <c r="HF113" s="295" t="s">
        <v>6574</v>
      </c>
      <c r="HG113" s="281"/>
      <c r="HH113" s="281"/>
      <c r="HI113" s="295" t="s">
        <v>3132</v>
      </c>
      <c r="HJ113" s="295" t="s">
        <v>6574</v>
      </c>
      <c r="HK113" s="295" t="s">
        <v>6574</v>
      </c>
      <c r="HL113" s="295"/>
      <c r="HM113" s="295"/>
      <c r="HN113" s="295"/>
      <c r="HO113" s="295"/>
      <c r="HP113" s="295"/>
      <c r="HQ113" s="295"/>
      <c r="HR113" s="295"/>
      <c r="HS113" s="281"/>
      <c r="HT113" s="295" t="s">
        <v>6723</v>
      </c>
      <c r="HU113" s="295"/>
      <c r="HV113" s="295" t="s">
        <v>3747</v>
      </c>
      <c r="HW113" s="295" t="s">
        <v>3793</v>
      </c>
      <c r="HX113" s="295"/>
      <c r="HY113" s="295" t="s">
        <v>3789</v>
      </c>
      <c r="HZ113" s="295" t="s">
        <v>1165</v>
      </c>
      <c r="IA113" s="295" t="s">
        <v>1091</v>
      </c>
      <c r="IB113" s="295" t="s">
        <v>4454</v>
      </c>
      <c r="IC113" s="295"/>
      <c r="ID113" s="295"/>
      <c r="IE113" s="295"/>
      <c r="IF113" s="295"/>
      <c r="IG113" s="295"/>
      <c r="IH113" s="295"/>
      <c r="II113" s="295" t="s">
        <v>3752</v>
      </c>
      <c r="IJ113" s="295" t="s">
        <v>3752</v>
      </c>
      <c r="IK113" s="295"/>
      <c r="IL113" s="295"/>
      <c r="IM113" s="295"/>
      <c r="IN113" s="295"/>
      <c r="IO113" s="295"/>
      <c r="IP113" s="295"/>
      <c r="IQ113" s="295"/>
      <c r="IR113" s="295"/>
      <c r="IS113" s="295"/>
      <c r="IT113" s="295"/>
      <c r="IU113" s="295"/>
      <c r="IV113" s="295"/>
      <c r="IW113" s="295"/>
      <c r="IX113" s="295"/>
      <c r="IY113" s="295"/>
      <c r="IZ113" s="295"/>
      <c r="JA113" s="295"/>
      <c r="JB113" s="295"/>
      <c r="JC113" s="295"/>
      <c r="JD113" s="295"/>
      <c r="JE113" s="295"/>
      <c r="JF113" s="295"/>
      <c r="JG113" s="295"/>
      <c r="JH113" s="295"/>
      <c r="JI113" s="295"/>
      <c r="JJ113" s="295"/>
      <c r="JK113" s="295"/>
      <c r="JL113" s="295"/>
      <c r="JM113" s="295"/>
      <c r="JN113" s="295"/>
      <c r="JO113" s="295"/>
      <c r="JP113" s="295"/>
      <c r="JQ113" s="295" t="s">
        <v>660</v>
      </c>
      <c r="JR113" s="295"/>
    </row>
    <row r="114" spans="1:278">
      <c r="A114" s="126" t="s">
        <v>4227</v>
      </c>
      <c r="B114" s="295"/>
      <c r="C114" s="295"/>
      <c r="D114" s="295"/>
      <c r="E114" s="295"/>
      <c r="F114" s="295"/>
      <c r="G114" s="295"/>
      <c r="H114" s="295"/>
      <c r="I114" s="295"/>
      <c r="J114" s="295"/>
      <c r="K114" s="281"/>
      <c r="L114" s="281"/>
      <c r="M114" s="281"/>
      <c r="N114" s="281"/>
      <c r="O114" s="281"/>
      <c r="P114" s="281"/>
      <c r="Q114" s="303"/>
      <c r="R114" s="281"/>
      <c r="S114" s="281"/>
      <c r="T114" s="281"/>
      <c r="U114" s="295"/>
      <c r="V114" s="295"/>
      <c r="W114" s="295"/>
      <c r="X114" s="295"/>
      <c r="Y114" s="295"/>
      <c r="Z114" s="295"/>
      <c r="AA114" s="295"/>
      <c r="AB114" s="295"/>
      <c r="AC114" s="295"/>
      <c r="AD114" s="295"/>
      <c r="AE114" s="295"/>
      <c r="AF114" s="295"/>
      <c r="AG114" s="295"/>
      <c r="AH114" s="295"/>
      <c r="AI114" s="295"/>
      <c r="AJ114" s="295"/>
      <c r="AK114" s="295"/>
      <c r="AL114" s="295"/>
      <c r="AM114" s="295"/>
      <c r="AN114" s="295"/>
      <c r="AO114" s="281"/>
      <c r="AP114" s="295"/>
      <c r="AQ114" s="295"/>
      <c r="AR114" s="295"/>
      <c r="AS114" s="295"/>
      <c r="AT114" s="295"/>
      <c r="AU114" s="295"/>
      <c r="AV114" s="295"/>
      <c r="AW114" s="295"/>
      <c r="AX114" s="295"/>
      <c r="AY114" s="295"/>
      <c r="AZ114" s="295"/>
      <c r="BA114" s="295"/>
      <c r="BB114" s="295"/>
      <c r="BC114" s="295"/>
      <c r="BD114" s="295"/>
      <c r="BE114" s="295"/>
      <c r="BF114" s="295"/>
      <c r="BG114" s="295"/>
      <c r="BH114" s="295"/>
      <c r="BI114" s="295"/>
      <c r="BJ114" s="295"/>
      <c r="BK114" s="295"/>
      <c r="BL114" s="295"/>
      <c r="BM114" s="295"/>
      <c r="BN114" s="295"/>
      <c r="BO114" s="295"/>
      <c r="BP114" s="295"/>
      <c r="BQ114" s="295"/>
      <c r="BR114" s="295"/>
      <c r="BS114" s="295"/>
      <c r="BT114" s="295"/>
      <c r="BU114" s="295"/>
      <c r="BV114" s="295"/>
      <c r="BW114" s="295"/>
      <c r="BX114" s="295"/>
      <c r="BY114" s="295"/>
      <c r="BZ114" s="295"/>
      <c r="CA114" s="295"/>
      <c r="CB114" s="295"/>
      <c r="CC114" s="295"/>
      <c r="CD114" s="295"/>
      <c r="CE114" s="295"/>
      <c r="CF114" s="295" t="s">
        <v>1158</v>
      </c>
      <c r="CG114" s="295" t="s">
        <v>660</v>
      </c>
      <c r="CH114" s="295" t="s">
        <v>3787</v>
      </c>
      <c r="CI114" s="295" t="s">
        <v>2513</v>
      </c>
      <c r="CJ114" s="295"/>
      <c r="CK114" s="295"/>
      <c r="CL114" s="295"/>
      <c r="CM114" s="295"/>
      <c r="CN114" s="295"/>
      <c r="CO114" s="281"/>
      <c r="CP114" s="295"/>
      <c r="CQ114" s="295"/>
      <c r="CR114" s="295"/>
      <c r="CS114" s="295"/>
      <c r="CT114" s="295"/>
      <c r="CU114" s="295"/>
      <c r="CV114" s="295"/>
      <c r="CW114" s="295"/>
      <c r="CX114" s="295"/>
      <c r="CY114" s="295"/>
      <c r="CZ114" s="295"/>
      <c r="DA114" s="295"/>
      <c r="DB114" s="295"/>
      <c r="DC114" s="295"/>
      <c r="DD114" s="295"/>
      <c r="DE114" s="295"/>
      <c r="DF114" s="295"/>
      <c r="DG114" s="295"/>
      <c r="DH114" s="295"/>
      <c r="DI114" s="295"/>
      <c r="DJ114" s="295"/>
      <c r="DK114" s="295"/>
      <c r="DL114" s="295"/>
      <c r="DM114" s="295"/>
      <c r="DN114" s="295"/>
      <c r="DO114" s="295"/>
      <c r="DP114" s="295"/>
      <c r="DQ114" s="295"/>
      <c r="DR114" s="295"/>
      <c r="DS114" s="295"/>
      <c r="DT114" s="295"/>
      <c r="DU114" s="295"/>
      <c r="DV114" s="295"/>
      <c r="DW114" s="295"/>
      <c r="DX114" s="295"/>
      <c r="DY114" s="295"/>
      <c r="DZ114" s="295"/>
      <c r="EA114" s="281"/>
      <c r="EB114" s="295"/>
      <c r="EC114" s="295"/>
      <c r="ED114" s="295"/>
      <c r="EE114" s="295"/>
      <c r="EF114" s="295"/>
      <c r="EG114" s="295"/>
      <c r="EH114" s="295"/>
      <c r="EI114" s="295"/>
      <c r="EJ114" s="295"/>
      <c r="EK114" s="295"/>
      <c r="EL114" s="295"/>
      <c r="EM114" s="295"/>
      <c r="EN114" s="295"/>
      <c r="EO114" s="295"/>
      <c r="EP114" s="295"/>
      <c r="EQ114" s="295"/>
      <c r="ER114" s="295"/>
      <c r="ES114" s="295"/>
      <c r="ET114" s="295"/>
      <c r="EU114" s="295"/>
      <c r="EV114" s="295"/>
      <c r="EW114" s="295"/>
      <c r="EX114" s="295"/>
      <c r="EY114" s="295"/>
      <c r="EZ114" s="295"/>
      <c r="FA114" s="295"/>
      <c r="FB114" s="295"/>
      <c r="FC114" s="295"/>
      <c r="FD114" s="295"/>
      <c r="FE114" s="295"/>
      <c r="FF114" s="295"/>
      <c r="FG114" s="295"/>
      <c r="FH114" s="295"/>
      <c r="FI114" s="295"/>
      <c r="FJ114" s="295"/>
      <c r="FK114" s="295"/>
      <c r="FL114" s="295"/>
      <c r="FM114" s="295"/>
      <c r="FN114" s="295"/>
      <c r="FO114" s="295"/>
      <c r="FP114" s="295"/>
      <c r="FQ114" s="295"/>
      <c r="FR114" s="295"/>
      <c r="FS114" s="295"/>
      <c r="FT114" s="295"/>
      <c r="FU114" s="295"/>
      <c r="FV114" s="295"/>
      <c r="FW114" s="295"/>
      <c r="FX114" s="295"/>
      <c r="FY114" s="295"/>
      <c r="FZ114" s="295"/>
      <c r="GA114" s="295"/>
      <c r="GB114" s="295"/>
      <c r="GC114" s="295"/>
      <c r="GD114" s="295"/>
      <c r="GE114" s="295"/>
      <c r="GF114" s="295"/>
      <c r="GG114" s="295"/>
      <c r="GH114" s="295"/>
      <c r="GI114" s="295"/>
      <c r="GJ114" s="295"/>
      <c r="GK114" s="295"/>
      <c r="GL114" s="295"/>
      <c r="GM114" s="295"/>
      <c r="GN114" s="295"/>
      <c r="GO114" s="295"/>
      <c r="GP114" s="295"/>
      <c r="GQ114" s="295"/>
      <c r="GR114" s="295"/>
      <c r="GS114" s="295"/>
      <c r="GT114" s="295"/>
      <c r="GU114" s="295"/>
      <c r="GV114" s="295"/>
      <c r="GW114" s="295"/>
      <c r="GX114" s="281"/>
      <c r="GY114" s="295"/>
      <c r="GZ114" s="295"/>
      <c r="HA114" s="295"/>
      <c r="HB114" s="295"/>
      <c r="HC114" s="295"/>
      <c r="HD114" s="295"/>
      <c r="HE114" s="295"/>
      <c r="HF114" s="295"/>
      <c r="HG114" s="281"/>
      <c r="HH114" s="281"/>
      <c r="HI114" s="295"/>
      <c r="HJ114" s="295"/>
      <c r="HK114" s="295"/>
      <c r="HL114" s="295"/>
      <c r="HM114" s="295"/>
      <c r="HN114" s="295"/>
      <c r="HO114" s="295"/>
      <c r="HP114" s="295"/>
      <c r="HQ114" s="295"/>
      <c r="HR114" s="295"/>
      <c r="HS114" s="281"/>
      <c r="HT114" s="295"/>
      <c r="HU114" s="295"/>
      <c r="HV114" s="295"/>
      <c r="HW114" s="295"/>
      <c r="HX114" s="295"/>
      <c r="HY114" s="295"/>
      <c r="HZ114" s="295"/>
      <c r="IA114" s="295"/>
      <c r="IB114" s="295"/>
      <c r="IC114" s="295"/>
      <c r="ID114" s="295"/>
      <c r="IE114" s="295"/>
      <c r="IF114" s="295"/>
      <c r="IG114" s="295"/>
      <c r="IH114" s="295"/>
      <c r="II114" s="295"/>
      <c r="IJ114" s="295"/>
      <c r="IK114" s="295"/>
      <c r="IL114" s="295"/>
      <c r="IM114" s="295"/>
      <c r="IN114" s="295"/>
      <c r="IO114" s="295"/>
      <c r="IP114" s="295"/>
      <c r="IQ114" s="295"/>
      <c r="IR114" s="295"/>
      <c r="IS114" s="295"/>
      <c r="IT114" s="295"/>
      <c r="IU114" s="295"/>
      <c r="IV114" s="295"/>
      <c r="IW114" s="295"/>
      <c r="IX114" s="295"/>
      <c r="IY114" s="295"/>
      <c r="IZ114" s="295"/>
      <c r="JA114" s="295"/>
      <c r="JB114" s="295"/>
      <c r="JC114" s="295"/>
      <c r="JD114" s="295"/>
      <c r="JE114" s="295"/>
      <c r="JF114" s="295"/>
      <c r="JG114" s="295"/>
      <c r="JH114" s="295"/>
      <c r="JI114" s="295"/>
      <c r="JJ114" s="295"/>
      <c r="JK114" s="295"/>
      <c r="JL114" s="295"/>
      <c r="JM114" s="295"/>
      <c r="JN114" s="295"/>
      <c r="JO114" s="295"/>
      <c r="JP114" s="295"/>
      <c r="JQ114" s="295"/>
      <c r="JR114" s="295"/>
    </row>
    <row r="115" spans="1:278">
      <c r="A115" s="126" t="s">
        <v>4227</v>
      </c>
      <c r="B115" s="295"/>
      <c r="C115" s="295"/>
      <c r="D115" s="295"/>
      <c r="E115" s="295"/>
      <c r="F115" s="295"/>
      <c r="G115" s="295"/>
      <c r="H115" s="295"/>
      <c r="I115" s="295"/>
      <c r="J115" s="295"/>
      <c r="K115" s="281"/>
      <c r="L115" s="281"/>
      <c r="M115" s="281"/>
      <c r="N115" s="281"/>
      <c r="O115" s="281"/>
      <c r="P115" s="281"/>
      <c r="Q115" s="303"/>
      <c r="R115" s="281"/>
      <c r="S115" s="281"/>
      <c r="T115" s="281"/>
      <c r="U115" s="295"/>
      <c r="V115" s="295"/>
      <c r="W115" s="295"/>
      <c r="X115" s="295"/>
      <c r="Y115" s="295"/>
      <c r="Z115" s="295"/>
      <c r="AA115" s="295"/>
      <c r="AB115" s="295"/>
      <c r="AC115" s="295"/>
      <c r="AD115" s="295"/>
      <c r="AE115" s="295"/>
      <c r="AF115" s="295"/>
      <c r="AG115" s="295"/>
      <c r="AH115" s="295"/>
      <c r="AI115" s="295"/>
      <c r="AJ115" s="295"/>
      <c r="AK115" s="295"/>
      <c r="AL115" s="295"/>
      <c r="AM115" s="295"/>
      <c r="AN115" s="295"/>
      <c r="AO115" s="281"/>
      <c r="AP115" s="295"/>
      <c r="AQ115" s="295"/>
      <c r="AR115" s="295"/>
      <c r="AS115" s="295"/>
      <c r="AT115" s="295"/>
      <c r="AU115" s="295"/>
      <c r="AV115" s="295"/>
      <c r="AW115" s="295"/>
      <c r="AX115" s="295"/>
      <c r="AY115" s="295"/>
      <c r="AZ115" s="295"/>
      <c r="BA115" s="295"/>
      <c r="BB115" s="295"/>
      <c r="BC115" s="295"/>
      <c r="BD115" s="295"/>
      <c r="BE115" s="295"/>
      <c r="BF115" s="295"/>
      <c r="BG115" s="295"/>
      <c r="BH115" s="295"/>
      <c r="BI115" s="295"/>
      <c r="BJ115" s="295"/>
      <c r="BK115" s="295"/>
      <c r="BL115" s="295"/>
      <c r="BM115" s="295"/>
      <c r="BN115" s="295"/>
      <c r="BO115" s="295"/>
      <c r="BP115" s="295"/>
      <c r="BQ115" s="295"/>
      <c r="BR115" s="295"/>
      <c r="BS115" s="295"/>
      <c r="BT115" s="295"/>
      <c r="BU115" s="295"/>
      <c r="BV115" s="295"/>
      <c r="BW115" s="295"/>
      <c r="BX115" s="295"/>
      <c r="BY115" s="295"/>
      <c r="BZ115" s="295"/>
      <c r="CA115" s="295"/>
      <c r="CB115" s="295"/>
      <c r="CC115" s="295"/>
      <c r="CD115" s="295"/>
      <c r="CE115" s="295"/>
      <c r="CF115" s="295"/>
      <c r="CG115" s="295"/>
      <c r="CH115" s="295"/>
      <c r="CI115" s="295"/>
      <c r="CJ115" s="295"/>
      <c r="CK115" s="295"/>
      <c r="CL115" s="295"/>
      <c r="CM115" s="295"/>
      <c r="CN115" s="295"/>
      <c r="CO115" s="281"/>
      <c r="CP115" s="295"/>
      <c r="CQ115" s="295"/>
      <c r="CR115" s="295"/>
      <c r="CS115" s="295"/>
      <c r="CT115" s="295"/>
      <c r="CU115" s="295"/>
      <c r="CV115" s="295"/>
      <c r="CW115" s="295"/>
      <c r="CX115" s="295"/>
      <c r="CY115" s="295"/>
      <c r="CZ115" s="295"/>
      <c r="DA115" s="295"/>
      <c r="DB115" s="295"/>
      <c r="DC115" s="295"/>
      <c r="DD115" s="295"/>
      <c r="DE115" s="295"/>
      <c r="DF115" s="295"/>
      <c r="DG115" s="295"/>
      <c r="DH115" s="295"/>
      <c r="DI115" s="295"/>
      <c r="DJ115" s="295"/>
      <c r="DK115" s="295"/>
      <c r="DL115" s="295"/>
      <c r="DM115" s="295"/>
      <c r="DN115" s="295"/>
      <c r="DO115" s="295"/>
      <c r="DP115" s="295"/>
      <c r="DQ115" s="295"/>
      <c r="DR115" s="295"/>
      <c r="DS115" s="295"/>
      <c r="DT115" s="295"/>
      <c r="DU115" s="295"/>
      <c r="DV115" s="295"/>
      <c r="DW115" s="295"/>
      <c r="DX115" s="295"/>
      <c r="DY115" s="295"/>
      <c r="DZ115" s="295"/>
      <c r="EA115" s="281"/>
      <c r="EB115" s="295"/>
      <c r="EC115" s="295"/>
      <c r="ED115" s="295"/>
      <c r="EE115" s="295"/>
      <c r="EF115" s="295"/>
      <c r="EG115" s="295"/>
      <c r="EH115" s="295"/>
      <c r="EI115" s="295"/>
      <c r="EJ115" s="295"/>
      <c r="EK115" s="295"/>
      <c r="EL115" s="295"/>
      <c r="EM115" s="295"/>
      <c r="EN115" s="295"/>
      <c r="EO115" s="295"/>
      <c r="EP115" s="295"/>
      <c r="EQ115" s="295"/>
      <c r="ER115" s="295"/>
      <c r="ES115" s="295"/>
      <c r="ET115" s="295"/>
      <c r="EU115" s="295"/>
      <c r="EV115" s="295"/>
      <c r="EW115" s="295"/>
      <c r="EX115" s="295"/>
      <c r="EY115" s="295"/>
      <c r="EZ115" s="295"/>
      <c r="FA115" s="295"/>
      <c r="FB115" s="295"/>
      <c r="FC115" s="295"/>
      <c r="FD115" s="295"/>
      <c r="FE115" s="295"/>
      <c r="FF115" s="295"/>
      <c r="FG115" s="295"/>
      <c r="FH115" s="295"/>
      <c r="FI115" s="295"/>
      <c r="FJ115" s="295"/>
      <c r="FK115" s="295"/>
      <c r="FL115" s="295"/>
      <c r="FM115" s="295"/>
      <c r="FN115" s="295"/>
      <c r="FO115" s="295"/>
      <c r="FP115" s="295"/>
      <c r="FQ115" s="295"/>
      <c r="FR115" s="295"/>
      <c r="FS115" s="295"/>
      <c r="FT115" s="295"/>
      <c r="FU115" s="295"/>
      <c r="FV115" s="295"/>
      <c r="FW115" s="295"/>
      <c r="FX115" s="295"/>
      <c r="FY115" s="295"/>
      <c r="FZ115" s="295"/>
      <c r="GA115" s="295"/>
      <c r="GB115" s="295"/>
      <c r="GC115" s="295"/>
      <c r="GD115" s="295"/>
      <c r="GE115" s="295"/>
      <c r="GF115" s="295"/>
      <c r="GG115" s="295"/>
      <c r="GH115" s="295"/>
      <c r="GI115" s="295"/>
      <c r="GJ115" s="295"/>
      <c r="GK115" s="295"/>
      <c r="GL115" s="295"/>
      <c r="GM115" s="295"/>
      <c r="GN115" s="295"/>
      <c r="GO115" s="295"/>
      <c r="GP115" s="295"/>
      <c r="GQ115" s="295"/>
      <c r="GR115" s="295"/>
      <c r="GS115" s="295"/>
      <c r="GT115" s="295"/>
      <c r="GU115" s="295"/>
      <c r="GV115" s="295"/>
      <c r="GW115" s="295"/>
      <c r="GX115" s="281"/>
      <c r="GY115" s="295"/>
      <c r="GZ115" s="295"/>
      <c r="HA115" s="295"/>
      <c r="HB115" s="295"/>
      <c r="HC115" s="295"/>
      <c r="HD115" s="295"/>
      <c r="HE115" s="295"/>
      <c r="HF115" s="295"/>
      <c r="HG115" s="281"/>
      <c r="HH115" s="281"/>
      <c r="HI115" s="295"/>
      <c r="HJ115" s="295"/>
      <c r="HK115" s="295"/>
      <c r="HL115" s="295"/>
      <c r="HM115" s="295"/>
      <c r="HN115" s="295"/>
      <c r="HO115" s="295"/>
      <c r="HP115" s="295"/>
      <c r="HQ115" s="295"/>
      <c r="HR115" s="295"/>
      <c r="HS115" s="281"/>
      <c r="HT115" s="295"/>
      <c r="HU115" s="295"/>
      <c r="HV115" s="295"/>
      <c r="HW115" s="295"/>
      <c r="HX115" s="295"/>
      <c r="HY115" s="295"/>
      <c r="HZ115" s="295"/>
      <c r="IA115" s="295"/>
      <c r="IB115" s="295"/>
      <c r="IC115" s="295"/>
      <c r="ID115" s="295"/>
      <c r="IE115" s="295"/>
      <c r="IF115" s="295"/>
      <c r="IG115" s="295"/>
      <c r="IH115" s="295"/>
      <c r="II115" s="295"/>
      <c r="IJ115" s="295"/>
      <c r="IK115" s="295"/>
      <c r="IL115" s="295"/>
      <c r="IM115" s="295"/>
      <c r="IN115" s="295"/>
      <c r="IO115" s="295"/>
      <c r="IP115" s="295"/>
      <c r="IQ115" s="295"/>
      <c r="IR115" s="295"/>
      <c r="IS115" s="295"/>
      <c r="IT115" s="295"/>
      <c r="IU115" s="295"/>
      <c r="IV115" s="295"/>
      <c r="IW115" s="295"/>
      <c r="IX115" s="295"/>
      <c r="IY115" s="295"/>
      <c r="IZ115" s="295"/>
      <c r="JA115" s="295"/>
      <c r="JB115" s="295"/>
      <c r="JC115" s="295"/>
      <c r="JD115" s="295"/>
      <c r="JE115" s="295"/>
      <c r="JF115" s="295"/>
      <c r="JG115" s="295"/>
      <c r="JH115" s="295"/>
      <c r="JI115" s="295"/>
      <c r="JJ115" s="295"/>
      <c r="JK115" s="295"/>
      <c r="JL115" s="295"/>
      <c r="JM115" s="295"/>
      <c r="JN115" s="295"/>
      <c r="JO115" s="295"/>
      <c r="JP115" s="295"/>
      <c r="JQ115" s="295"/>
      <c r="JR115" s="295"/>
    </row>
    <row r="116" spans="1:278" ht="13.5" thickBot="1">
      <c r="A116" s="126" t="s">
        <v>4227</v>
      </c>
      <c r="B116" s="295"/>
      <c r="C116" s="295"/>
      <c r="D116" s="295"/>
      <c r="E116" s="295"/>
      <c r="F116" s="295"/>
      <c r="G116" s="295"/>
      <c r="H116" s="295"/>
      <c r="I116" s="295"/>
      <c r="J116" s="295"/>
      <c r="K116" s="281"/>
      <c r="L116" s="281"/>
      <c r="M116" s="281"/>
      <c r="N116" s="281"/>
      <c r="O116" s="281"/>
      <c r="P116" s="281"/>
      <c r="Q116" s="303"/>
      <c r="R116" s="281"/>
      <c r="S116" s="281"/>
      <c r="T116" s="281"/>
      <c r="U116" s="295"/>
      <c r="V116" s="295"/>
      <c r="W116" s="295"/>
      <c r="X116" s="295"/>
      <c r="Y116" s="295"/>
      <c r="Z116" s="295"/>
      <c r="AA116" s="295"/>
      <c r="AB116" s="295"/>
      <c r="AC116" s="295"/>
      <c r="AD116" s="295"/>
      <c r="AE116" s="295"/>
      <c r="AF116" s="295"/>
      <c r="AG116" s="295"/>
      <c r="AH116" s="295"/>
      <c r="AI116" s="295"/>
      <c r="AJ116" s="295"/>
      <c r="AK116" s="295"/>
      <c r="AL116" s="295"/>
      <c r="AM116" s="295"/>
      <c r="AN116" s="295"/>
      <c r="AO116" s="281"/>
      <c r="AP116" s="295"/>
      <c r="AQ116" s="295"/>
      <c r="AR116" s="295"/>
      <c r="AS116" s="295"/>
      <c r="AT116" s="295"/>
      <c r="AU116" s="295"/>
      <c r="AV116" s="295"/>
      <c r="AW116" s="295"/>
      <c r="AX116" s="295"/>
      <c r="AY116" s="295"/>
      <c r="AZ116" s="295"/>
      <c r="BA116" s="295"/>
      <c r="BB116" s="295"/>
      <c r="BC116" s="295"/>
      <c r="BD116" s="295"/>
      <c r="BE116" s="295"/>
      <c r="BF116" s="295"/>
      <c r="BG116" s="295"/>
      <c r="BH116" s="295"/>
      <c r="BI116" s="295"/>
      <c r="BJ116" s="295"/>
      <c r="BK116" s="295"/>
      <c r="BL116" s="295"/>
      <c r="BM116" s="295"/>
      <c r="BN116" s="295"/>
      <c r="BO116" s="295"/>
      <c r="BP116" s="295"/>
      <c r="BQ116" s="295"/>
      <c r="BR116" s="295"/>
      <c r="BS116" s="295"/>
      <c r="BT116" s="295"/>
      <c r="BU116" s="295"/>
      <c r="BV116" s="295"/>
      <c r="BW116" s="295"/>
      <c r="BX116" s="295"/>
      <c r="BY116" s="295"/>
      <c r="BZ116" s="295"/>
      <c r="CA116" s="295"/>
      <c r="CB116" s="295"/>
      <c r="CC116" s="295"/>
      <c r="CD116" s="295"/>
      <c r="CE116" s="295"/>
      <c r="CF116" s="295"/>
      <c r="CG116" s="295"/>
      <c r="CH116" s="295"/>
      <c r="CI116" s="295"/>
      <c r="CJ116" s="295"/>
      <c r="CK116" s="295"/>
      <c r="CL116" s="295"/>
      <c r="CM116" s="295"/>
      <c r="CN116" s="295"/>
      <c r="CO116" s="281"/>
      <c r="CP116" s="295"/>
      <c r="CQ116" s="295"/>
      <c r="CR116" s="295"/>
      <c r="CS116" s="295"/>
      <c r="CT116" s="295"/>
      <c r="CU116" s="295"/>
      <c r="CV116" s="295"/>
      <c r="CW116" s="295"/>
      <c r="CX116" s="295"/>
      <c r="CY116" s="295"/>
      <c r="CZ116" s="295"/>
      <c r="DA116" s="295"/>
      <c r="DB116" s="295"/>
      <c r="DC116" s="295"/>
      <c r="DD116" s="295"/>
      <c r="DE116" s="295"/>
      <c r="DF116" s="295"/>
      <c r="DG116" s="295"/>
      <c r="DH116" s="295"/>
      <c r="DI116" s="295"/>
      <c r="DJ116" s="295"/>
      <c r="DK116" s="295"/>
      <c r="DL116" s="295"/>
      <c r="DM116" s="295"/>
      <c r="DN116" s="295"/>
      <c r="DO116" s="295"/>
      <c r="DP116" s="295"/>
      <c r="DQ116" s="295"/>
      <c r="DR116" s="295"/>
      <c r="DS116" s="295"/>
      <c r="DT116" s="295"/>
      <c r="DU116" s="295"/>
      <c r="DV116" s="295"/>
      <c r="DW116" s="295"/>
      <c r="DX116" s="295"/>
      <c r="DY116" s="295"/>
      <c r="DZ116" s="295"/>
      <c r="EA116" s="281"/>
      <c r="EB116" s="295"/>
      <c r="EC116" s="295"/>
      <c r="ED116" s="295"/>
      <c r="EE116" s="295"/>
      <c r="EF116" s="295"/>
      <c r="EG116" s="295"/>
      <c r="EH116" s="295"/>
      <c r="EI116" s="295"/>
      <c r="EJ116" s="295"/>
      <c r="EK116" s="295"/>
      <c r="EL116" s="295"/>
      <c r="EM116" s="295"/>
      <c r="EN116" s="295"/>
      <c r="EO116" s="295"/>
      <c r="EP116" s="295"/>
      <c r="EQ116" s="295"/>
      <c r="ER116" s="295"/>
      <c r="ES116" s="295"/>
      <c r="ET116" s="295"/>
      <c r="EU116" s="295"/>
      <c r="EV116" s="295"/>
      <c r="EW116" s="295"/>
      <c r="EX116" s="295"/>
      <c r="EY116" s="295"/>
      <c r="EZ116" s="295"/>
      <c r="FA116" s="295"/>
      <c r="FB116" s="295"/>
      <c r="FC116" s="295"/>
      <c r="FD116" s="295"/>
      <c r="FE116" s="295"/>
      <c r="FF116" s="295"/>
      <c r="FG116" s="295"/>
      <c r="FH116" s="295"/>
      <c r="FI116" s="295"/>
      <c r="FJ116" s="295"/>
      <c r="FK116" s="295"/>
      <c r="FL116" s="295"/>
      <c r="FM116" s="295"/>
      <c r="FN116" s="295"/>
      <c r="FO116" s="295"/>
      <c r="FP116" s="295"/>
      <c r="FQ116" s="295"/>
      <c r="FR116" s="295"/>
      <c r="FS116" s="295"/>
      <c r="FT116" s="295"/>
      <c r="FU116" s="295"/>
      <c r="FV116" s="295"/>
      <c r="FW116" s="295"/>
      <c r="FX116" s="295"/>
      <c r="FY116" s="295"/>
      <c r="FZ116" s="295"/>
      <c r="GA116" s="295"/>
      <c r="GB116" s="295"/>
      <c r="GC116" s="295"/>
      <c r="GD116" s="295"/>
      <c r="GE116" s="295"/>
      <c r="GF116" s="295"/>
      <c r="GG116" s="295"/>
      <c r="GH116" s="295"/>
      <c r="GI116" s="295"/>
      <c r="GJ116" s="295"/>
      <c r="GK116" s="295"/>
      <c r="GL116" s="295"/>
      <c r="GM116" s="295"/>
      <c r="GN116" s="295"/>
      <c r="GO116" s="295"/>
      <c r="GP116" s="295"/>
      <c r="GQ116" s="295"/>
      <c r="GR116" s="295"/>
      <c r="GS116" s="295"/>
      <c r="GT116" s="295"/>
      <c r="GU116" s="295"/>
      <c r="GV116" s="295"/>
      <c r="GW116" s="295"/>
      <c r="GX116" s="281"/>
      <c r="GY116" s="295"/>
      <c r="GZ116" s="295"/>
      <c r="HA116" s="295"/>
      <c r="HB116" s="295"/>
      <c r="HC116" s="295"/>
      <c r="HD116" s="295"/>
      <c r="HE116" s="295"/>
      <c r="HF116" s="295"/>
      <c r="HG116" s="281"/>
      <c r="HH116" s="281"/>
      <c r="HI116" s="295"/>
      <c r="HJ116" s="295"/>
      <c r="HK116" s="295"/>
      <c r="HL116" s="295"/>
      <c r="HM116" s="295"/>
      <c r="HN116" s="295"/>
      <c r="HO116" s="295"/>
      <c r="HP116" s="295"/>
      <c r="HQ116" s="295"/>
      <c r="HR116" s="295"/>
      <c r="HS116" s="281"/>
      <c r="HT116" s="295"/>
      <c r="HU116" s="295"/>
      <c r="HV116" s="295"/>
      <c r="HW116" s="295"/>
      <c r="HX116" s="295"/>
      <c r="HY116" s="295"/>
      <c r="HZ116" s="295"/>
      <c r="IA116" s="295"/>
      <c r="IB116" s="295"/>
      <c r="IC116" s="295"/>
      <c r="ID116" s="295"/>
      <c r="IE116" s="295"/>
      <c r="IF116" s="295"/>
      <c r="IG116" s="295"/>
      <c r="IH116" s="295"/>
      <c r="II116" s="295"/>
      <c r="IJ116" s="295"/>
      <c r="IK116" s="295"/>
      <c r="IL116" s="295"/>
      <c r="IM116" s="295"/>
      <c r="IN116" s="295"/>
      <c r="IO116" s="295"/>
      <c r="IP116" s="295"/>
      <c r="IQ116" s="295"/>
      <c r="IR116" s="295"/>
      <c r="IS116" s="295"/>
      <c r="IT116" s="295"/>
      <c r="IU116" s="295"/>
      <c r="IV116" s="295"/>
      <c r="IW116" s="295"/>
      <c r="IX116" s="295"/>
      <c r="IY116" s="295"/>
      <c r="IZ116" s="295"/>
      <c r="JA116" s="295"/>
      <c r="JB116" s="295"/>
      <c r="JC116" s="295"/>
      <c r="JD116" s="295"/>
      <c r="JE116" s="295"/>
      <c r="JF116" s="295"/>
      <c r="JG116" s="295"/>
      <c r="JH116" s="295"/>
      <c r="JI116" s="295"/>
      <c r="JJ116" s="295"/>
      <c r="JK116" s="295"/>
      <c r="JL116" s="295"/>
      <c r="JM116" s="295"/>
      <c r="JN116" s="295"/>
      <c r="JO116" s="295"/>
      <c r="JP116" s="295"/>
      <c r="JQ116" s="295"/>
      <c r="JR116" s="295"/>
    </row>
    <row r="117" spans="1:278" s="297" customFormat="1" ht="15.75" thickBot="1">
      <c r="A117" s="276" t="s">
        <v>671</v>
      </c>
      <c r="B117" s="296"/>
      <c r="C117" s="296"/>
      <c r="D117" s="296"/>
      <c r="E117" s="296"/>
      <c r="F117" s="296"/>
      <c r="G117" s="296"/>
      <c r="H117" s="296"/>
      <c r="I117" s="296"/>
      <c r="J117" s="296"/>
      <c r="K117" s="296"/>
      <c r="L117" s="296"/>
      <c r="M117" s="296"/>
      <c r="N117" s="296"/>
      <c r="O117" s="296"/>
      <c r="P117" s="296"/>
      <c r="Q117" s="302"/>
      <c r="R117" s="296"/>
      <c r="S117" s="296"/>
      <c r="T117" s="296"/>
      <c r="U117" s="296"/>
      <c r="V117" s="296"/>
      <c r="W117" s="296"/>
      <c r="X117" s="296"/>
      <c r="Y117" s="296"/>
      <c r="Z117" s="296"/>
      <c r="AA117" s="296"/>
      <c r="AB117" s="296"/>
      <c r="AC117" s="296"/>
      <c r="AD117" s="296"/>
      <c r="AE117" s="296"/>
      <c r="AF117" s="296"/>
      <c r="AG117" s="296"/>
      <c r="AH117" s="296"/>
      <c r="AI117" s="296"/>
      <c r="AJ117" s="296"/>
      <c r="AK117" s="296"/>
      <c r="AL117" s="296"/>
      <c r="AM117" s="296"/>
      <c r="AN117" s="296"/>
      <c r="AO117" s="296"/>
      <c r="AP117" s="296"/>
      <c r="AQ117" s="296"/>
      <c r="AR117" s="296"/>
      <c r="AS117" s="296"/>
      <c r="AT117" s="296"/>
      <c r="AU117" s="296"/>
      <c r="AV117" s="296"/>
      <c r="AW117" s="296"/>
      <c r="AX117" s="296"/>
      <c r="AY117" s="296"/>
      <c r="AZ117" s="296"/>
      <c r="BA117" s="296"/>
      <c r="BB117" s="296"/>
      <c r="BC117" s="296"/>
      <c r="BD117" s="296"/>
      <c r="BE117" s="296"/>
      <c r="BF117" s="296"/>
      <c r="BG117" s="296"/>
      <c r="BH117" s="296"/>
      <c r="BI117" s="296"/>
      <c r="BJ117" s="296"/>
      <c r="BK117" s="296"/>
      <c r="BL117" s="296"/>
      <c r="BM117" s="296"/>
      <c r="BN117" s="296"/>
      <c r="BO117" s="296"/>
      <c r="BP117" s="296"/>
      <c r="BQ117" s="296"/>
      <c r="BR117" s="296"/>
      <c r="BS117" s="296"/>
      <c r="BT117" s="296"/>
      <c r="BU117" s="296"/>
      <c r="BV117" s="296"/>
      <c r="BW117" s="296"/>
      <c r="BX117" s="296"/>
      <c r="BY117" s="296"/>
      <c r="BZ117" s="296"/>
      <c r="CA117" s="296"/>
      <c r="CB117" s="296"/>
      <c r="CC117" s="296"/>
      <c r="CD117" s="296"/>
      <c r="CE117" s="296"/>
      <c r="CF117" s="296"/>
      <c r="CG117" s="296"/>
      <c r="CH117" s="296"/>
      <c r="CI117" s="296"/>
      <c r="CJ117" s="296"/>
      <c r="CK117" s="296"/>
      <c r="CL117" s="296"/>
      <c r="CM117" s="296"/>
      <c r="CN117" s="296"/>
      <c r="CO117" s="296"/>
      <c r="CP117" s="296"/>
      <c r="CQ117" s="296"/>
      <c r="CR117" s="296"/>
      <c r="CS117" s="296"/>
      <c r="CT117" s="296"/>
      <c r="CU117" s="296"/>
      <c r="CV117" s="296"/>
      <c r="CW117" s="296"/>
      <c r="CX117" s="296"/>
      <c r="CY117" s="296"/>
      <c r="CZ117" s="296"/>
      <c r="DA117" s="296"/>
      <c r="DB117" s="296"/>
      <c r="DC117" s="296"/>
      <c r="DD117" s="296"/>
      <c r="DE117" s="296"/>
      <c r="DF117" s="296"/>
      <c r="DG117" s="296"/>
      <c r="DH117" s="296"/>
      <c r="DI117" s="296"/>
      <c r="DJ117" s="296"/>
      <c r="DK117" s="296"/>
      <c r="DL117" s="296"/>
      <c r="DM117" s="296"/>
      <c r="DN117" s="296"/>
      <c r="DO117" s="296"/>
      <c r="DP117" s="296"/>
      <c r="DQ117" s="296"/>
      <c r="DR117" s="296"/>
      <c r="DS117" s="296"/>
      <c r="DT117" s="296"/>
      <c r="DU117" s="296"/>
      <c r="DV117" s="296"/>
      <c r="DW117" s="296"/>
      <c r="DX117" s="296"/>
      <c r="DY117" s="296"/>
      <c r="DZ117" s="296"/>
      <c r="EA117" s="296"/>
      <c r="EB117" s="296"/>
      <c r="EC117" s="296"/>
      <c r="ED117" s="296"/>
      <c r="EE117" s="296"/>
      <c r="EF117" s="296"/>
      <c r="EG117" s="296"/>
      <c r="EH117" s="296"/>
      <c r="EI117" s="296"/>
      <c r="EJ117" s="296"/>
      <c r="EK117" s="296"/>
      <c r="EL117" s="296"/>
      <c r="EM117" s="296"/>
      <c r="EN117" s="296"/>
      <c r="EO117" s="296"/>
      <c r="EP117" s="296"/>
      <c r="EQ117" s="296"/>
      <c r="ER117" s="296"/>
      <c r="ES117" s="296"/>
      <c r="ET117" s="296"/>
      <c r="EU117" s="296"/>
      <c r="EV117" s="296"/>
      <c r="EW117" s="296"/>
      <c r="EX117" s="296"/>
      <c r="EY117" s="296"/>
      <c r="EZ117" s="296"/>
      <c r="FA117" s="296"/>
      <c r="FB117" s="296"/>
      <c r="FC117" s="296"/>
      <c r="FD117" s="296"/>
      <c r="FE117" s="296"/>
      <c r="FF117" s="296"/>
      <c r="FG117" s="296"/>
      <c r="FH117" s="296"/>
      <c r="FI117" s="296"/>
      <c r="FJ117" s="296"/>
      <c r="FK117" s="296"/>
      <c r="FL117" s="296"/>
      <c r="FM117" s="296"/>
      <c r="FN117" s="296"/>
      <c r="FO117" s="296"/>
      <c r="FP117" s="296"/>
      <c r="FQ117" s="296"/>
      <c r="FR117" s="296"/>
      <c r="FS117" s="296"/>
      <c r="FT117" s="296"/>
      <c r="FU117" s="296"/>
      <c r="FV117" s="296"/>
      <c r="FW117" s="296"/>
      <c r="FX117" s="296"/>
      <c r="FY117" s="296"/>
      <c r="FZ117" s="296"/>
      <c r="GA117" s="296"/>
      <c r="GB117" s="296"/>
      <c r="GC117" s="296"/>
      <c r="GD117" s="296"/>
      <c r="GE117" s="296"/>
      <c r="GF117" s="296"/>
      <c r="GG117" s="296"/>
      <c r="GH117" s="296"/>
      <c r="GI117" s="296"/>
      <c r="GJ117" s="296"/>
      <c r="GK117" s="296"/>
      <c r="GL117" s="296"/>
      <c r="GM117" s="296"/>
      <c r="GN117" s="296"/>
      <c r="GO117" s="296"/>
      <c r="GP117" s="296"/>
      <c r="GQ117" s="296"/>
      <c r="GR117" s="296"/>
      <c r="GS117" s="296"/>
      <c r="GT117" s="296"/>
      <c r="GU117" s="296"/>
      <c r="GV117" s="296"/>
      <c r="GW117" s="296"/>
      <c r="GX117" s="296"/>
      <c r="GY117" s="296"/>
      <c r="GZ117" s="296"/>
      <c r="HA117" s="296"/>
      <c r="HB117" s="296"/>
      <c r="HC117" s="296"/>
      <c r="HD117" s="296"/>
      <c r="HE117" s="296"/>
      <c r="HF117" s="296"/>
      <c r="HG117" s="296"/>
      <c r="HH117" s="296"/>
      <c r="HI117" s="296"/>
      <c r="HJ117" s="296"/>
      <c r="HK117" s="296"/>
      <c r="HL117" s="296"/>
      <c r="HM117" s="296"/>
      <c r="HN117" s="296"/>
      <c r="HO117" s="296"/>
      <c r="HP117" s="296"/>
      <c r="HQ117" s="296"/>
      <c r="HR117" s="296"/>
      <c r="HS117" s="296"/>
      <c r="HT117" s="296"/>
      <c r="HU117" s="296"/>
      <c r="HV117" s="296"/>
      <c r="HW117" s="296"/>
      <c r="HX117" s="296"/>
      <c r="HY117" s="296"/>
      <c r="HZ117" s="296"/>
      <c r="IA117" s="296"/>
      <c r="IB117" s="296"/>
      <c r="IC117" s="296"/>
      <c r="ID117" s="296"/>
      <c r="IE117" s="296"/>
      <c r="IF117" s="296"/>
      <c r="IG117" s="296"/>
      <c r="IH117" s="296"/>
      <c r="II117" s="296"/>
      <c r="IJ117" s="296"/>
      <c r="IK117" s="296"/>
      <c r="IL117" s="296"/>
      <c r="IM117" s="296"/>
      <c r="IN117" s="296"/>
      <c r="IO117" s="296"/>
      <c r="IP117" s="296"/>
      <c r="IQ117" s="296"/>
      <c r="IR117" s="296"/>
      <c r="IS117" s="296"/>
      <c r="IT117" s="296"/>
      <c r="IU117" s="296"/>
      <c r="IV117" s="296"/>
      <c r="IW117" s="296"/>
      <c r="IX117" s="296"/>
      <c r="IY117" s="296"/>
      <c r="IZ117" s="296"/>
      <c r="JA117" s="296"/>
      <c r="JB117" s="296"/>
      <c r="JC117" s="296"/>
      <c r="JD117" s="296"/>
      <c r="JE117" s="296"/>
      <c r="JF117" s="296"/>
      <c r="JG117" s="296"/>
      <c r="JH117" s="296"/>
      <c r="JI117" s="296"/>
      <c r="JJ117" s="296"/>
      <c r="JK117" s="296"/>
      <c r="JL117" s="296"/>
      <c r="JM117" s="296"/>
      <c r="JN117" s="296"/>
      <c r="JO117" s="296"/>
      <c r="JP117" s="296"/>
      <c r="JQ117" s="296"/>
      <c r="JR117" s="296"/>
    </row>
    <row r="118" spans="1:278" ht="12.75" customHeight="1">
      <c r="A118" s="126" t="s">
        <v>4227</v>
      </c>
      <c r="B118" s="295"/>
      <c r="C118" s="295"/>
      <c r="D118" s="295"/>
      <c r="E118" s="295"/>
      <c r="F118" s="295"/>
      <c r="G118" s="295"/>
      <c r="H118" s="295"/>
      <c r="I118" s="295"/>
      <c r="J118" s="295"/>
      <c r="K118" s="281"/>
      <c r="L118" s="281"/>
      <c r="M118" s="281"/>
      <c r="N118" s="281"/>
      <c r="O118" s="281"/>
      <c r="P118" s="281"/>
      <c r="Q118" s="303"/>
      <c r="R118" s="281"/>
      <c r="S118" s="281"/>
      <c r="T118" s="281"/>
      <c r="U118" s="295"/>
      <c r="V118" s="295"/>
      <c r="W118" s="295"/>
      <c r="X118" s="295"/>
      <c r="Y118" s="295"/>
      <c r="Z118" s="295"/>
      <c r="AA118" s="295"/>
      <c r="AB118" s="295"/>
      <c r="AC118" s="295"/>
      <c r="AD118" s="295"/>
      <c r="AE118" s="295"/>
      <c r="AF118" s="295"/>
      <c r="AG118" s="295"/>
      <c r="AH118" s="295"/>
      <c r="AI118" s="295"/>
      <c r="AJ118" s="295"/>
      <c r="AK118" s="295"/>
      <c r="AL118" s="295"/>
      <c r="AM118" s="295"/>
      <c r="AN118" s="295"/>
      <c r="AO118" s="281"/>
      <c r="AP118" s="295"/>
      <c r="AQ118" s="295"/>
      <c r="AR118" s="295"/>
      <c r="AS118" s="295"/>
      <c r="AT118" s="295"/>
      <c r="AU118" s="295"/>
      <c r="AV118" s="295"/>
      <c r="AW118" s="295"/>
      <c r="AX118" s="295"/>
      <c r="AY118" s="295"/>
      <c r="AZ118" s="295"/>
      <c r="BA118" s="295"/>
      <c r="BB118" s="295"/>
      <c r="BC118" s="295"/>
      <c r="BD118" s="295"/>
      <c r="BE118" s="295"/>
      <c r="BF118" s="295"/>
      <c r="BG118" s="295"/>
      <c r="BH118" s="295"/>
      <c r="BI118" s="295"/>
      <c r="BJ118" s="295"/>
      <c r="BK118" s="295"/>
      <c r="BL118" s="295"/>
      <c r="BM118" s="295"/>
      <c r="BN118" s="295"/>
      <c r="BO118" s="295"/>
      <c r="BP118" s="295"/>
      <c r="BQ118" s="295"/>
      <c r="BR118" s="295"/>
      <c r="BS118" s="295"/>
      <c r="BT118" s="295"/>
      <c r="BU118" s="295"/>
      <c r="BV118" s="295"/>
      <c r="BW118" s="295"/>
      <c r="BX118" s="295"/>
      <c r="BY118" s="295"/>
      <c r="BZ118" s="295"/>
      <c r="CA118" s="295"/>
      <c r="CB118" s="295"/>
      <c r="CC118" s="295"/>
      <c r="CD118" s="295"/>
      <c r="CE118" s="295"/>
      <c r="CF118" s="295"/>
      <c r="CG118" s="295"/>
      <c r="CH118" s="295"/>
      <c r="CI118" s="295"/>
      <c r="CJ118" s="295"/>
      <c r="CK118" s="295"/>
      <c r="CL118" s="295"/>
      <c r="CM118" s="295"/>
      <c r="CN118" s="295"/>
      <c r="CO118" s="281"/>
      <c r="CP118" s="295"/>
      <c r="CQ118" s="295"/>
      <c r="CR118" s="295"/>
      <c r="CS118" s="295"/>
      <c r="CT118" s="295"/>
      <c r="CU118" s="295"/>
      <c r="CV118" s="295"/>
      <c r="CW118" s="295"/>
      <c r="CX118" s="295"/>
      <c r="CY118" s="295"/>
      <c r="CZ118" s="295"/>
      <c r="DA118" s="295"/>
      <c r="DB118" s="295"/>
      <c r="DC118" s="295"/>
      <c r="DD118" s="295"/>
      <c r="DE118" s="295"/>
      <c r="DF118" s="295"/>
      <c r="DG118" s="295"/>
      <c r="DH118" s="295"/>
      <c r="DI118" s="295"/>
      <c r="DJ118" s="295"/>
      <c r="DK118" s="295"/>
      <c r="DL118" s="295"/>
      <c r="DM118" s="295"/>
      <c r="DN118" s="295"/>
      <c r="DO118" s="295"/>
      <c r="DP118" s="295"/>
      <c r="DQ118" s="295"/>
      <c r="DR118" s="295"/>
      <c r="DS118" s="295"/>
      <c r="DT118" s="295"/>
      <c r="DU118" s="295"/>
      <c r="DV118" s="295"/>
      <c r="DW118" s="295"/>
      <c r="DX118" s="295"/>
      <c r="DY118" s="295"/>
      <c r="DZ118" s="295"/>
      <c r="EA118" s="281"/>
      <c r="EB118" s="295"/>
      <c r="EC118" s="295"/>
      <c r="ED118" s="295"/>
      <c r="EE118" s="295"/>
      <c r="EF118" s="295"/>
      <c r="EG118" s="295"/>
      <c r="EH118" s="295"/>
      <c r="EI118" s="295"/>
      <c r="EJ118" s="295"/>
      <c r="EK118" s="295"/>
      <c r="EL118" s="295"/>
      <c r="EM118" s="295"/>
      <c r="EN118" s="295"/>
      <c r="EO118" s="295"/>
      <c r="EP118" s="295"/>
      <c r="EQ118" s="295"/>
      <c r="ER118" s="295"/>
      <c r="ES118" s="295"/>
      <c r="ET118" s="295"/>
      <c r="EU118" s="295"/>
      <c r="EV118" s="295"/>
      <c r="EW118" s="295"/>
      <c r="EX118" s="295"/>
      <c r="EY118" s="295"/>
      <c r="EZ118" s="295"/>
      <c r="FA118" s="295"/>
      <c r="FB118" s="295"/>
      <c r="FC118" s="295"/>
      <c r="FD118" s="295"/>
      <c r="FE118" s="295"/>
      <c r="FF118" s="295"/>
      <c r="FG118" s="295"/>
      <c r="FH118" s="295"/>
      <c r="FI118" s="295"/>
      <c r="FJ118" s="295"/>
      <c r="FK118" s="295"/>
      <c r="FL118" s="295"/>
      <c r="FM118" s="295"/>
      <c r="FN118" s="295"/>
      <c r="FO118" s="295"/>
      <c r="FP118" s="295"/>
      <c r="FQ118" s="295"/>
      <c r="FR118" s="295"/>
      <c r="FS118" s="295"/>
      <c r="FT118" s="295"/>
      <c r="FU118" s="295"/>
      <c r="FV118" s="295"/>
      <c r="FW118" s="295"/>
      <c r="FX118" s="295"/>
      <c r="FY118" s="295"/>
      <c r="FZ118" s="295"/>
      <c r="GA118" s="295"/>
      <c r="GB118" s="295"/>
      <c r="GC118" s="295"/>
      <c r="GD118" s="295"/>
      <c r="GE118" s="295"/>
      <c r="GF118" s="295"/>
      <c r="GG118" s="295"/>
      <c r="GH118" s="295"/>
      <c r="GI118" s="295"/>
      <c r="GJ118" s="295"/>
      <c r="GK118" s="295"/>
      <c r="GL118" s="295"/>
      <c r="GM118" s="295"/>
      <c r="GN118" s="295"/>
      <c r="GO118" s="295"/>
      <c r="GP118" s="295"/>
      <c r="GQ118" s="295"/>
      <c r="GR118" s="295"/>
      <c r="GS118" s="295"/>
      <c r="GT118" s="295"/>
      <c r="GU118" s="295"/>
      <c r="GV118" s="295"/>
      <c r="GW118" s="295"/>
      <c r="GX118" s="281"/>
      <c r="GY118" s="295"/>
      <c r="GZ118" s="295"/>
      <c r="HA118" s="295"/>
      <c r="HB118" s="295"/>
      <c r="HC118" s="295"/>
      <c r="HD118" s="295"/>
      <c r="HE118" s="295"/>
      <c r="HF118" s="295"/>
      <c r="HG118" s="281"/>
      <c r="HH118" s="281"/>
      <c r="HI118" s="295"/>
      <c r="HJ118" s="295"/>
      <c r="HK118" s="295"/>
      <c r="HL118" s="295"/>
      <c r="HM118" s="295"/>
      <c r="HN118" s="295"/>
      <c r="HO118" s="295"/>
      <c r="HP118" s="295"/>
      <c r="HQ118" s="295"/>
      <c r="HR118" s="295"/>
      <c r="HS118" s="281"/>
      <c r="HT118" s="295"/>
      <c r="HU118" s="295"/>
      <c r="HV118" s="295"/>
      <c r="HW118" s="295"/>
      <c r="HX118" s="295"/>
      <c r="HY118" s="295"/>
      <c r="HZ118" s="295"/>
      <c r="IA118" s="295"/>
      <c r="IB118" s="295"/>
      <c r="IC118" s="295"/>
      <c r="ID118" s="295"/>
      <c r="IE118" s="295"/>
      <c r="IF118" s="295"/>
      <c r="IG118" s="295"/>
      <c r="IH118" s="295"/>
      <c r="II118" s="295"/>
      <c r="IJ118" s="295"/>
      <c r="IK118" s="295"/>
      <c r="IL118" s="295"/>
      <c r="IM118" s="295"/>
      <c r="IN118" s="295"/>
      <c r="IO118" s="295"/>
      <c r="IP118" s="295"/>
      <c r="IQ118" s="295"/>
      <c r="IR118" s="295"/>
      <c r="IS118" s="295"/>
      <c r="IT118" s="295"/>
      <c r="IU118" s="295"/>
      <c r="IV118" s="295"/>
      <c r="IW118" s="295"/>
      <c r="IX118" s="295"/>
      <c r="IY118" s="295"/>
      <c r="IZ118" s="295"/>
      <c r="JA118" s="295"/>
      <c r="JB118" s="295"/>
      <c r="JC118" s="295"/>
      <c r="JD118" s="295"/>
      <c r="JE118" s="295"/>
      <c r="JF118" s="295"/>
      <c r="JG118" s="295"/>
      <c r="JH118" s="295"/>
      <c r="JI118" s="295"/>
      <c r="JJ118" s="295"/>
      <c r="JK118" s="295"/>
      <c r="JL118" s="295"/>
      <c r="JM118" s="295"/>
      <c r="JN118" s="295"/>
      <c r="JO118" s="295"/>
      <c r="JP118" s="295"/>
      <c r="JQ118" s="295"/>
      <c r="JR118" s="295"/>
    </row>
    <row r="119" spans="1:278" ht="12.75" customHeight="1">
      <c r="A119" s="126" t="s">
        <v>4227</v>
      </c>
      <c r="B119" s="295"/>
      <c r="C119" s="295"/>
      <c r="D119" s="295"/>
      <c r="E119" s="295"/>
      <c r="F119" s="295"/>
      <c r="G119" s="295"/>
      <c r="H119" s="295"/>
      <c r="I119" s="295"/>
      <c r="J119" s="295"/>
      <c r="K119" s="281"/>
      <c r="L119" s="281"/>
      <c r="M119" s="281"/>
      <c r="N119" s="281"/>
      <c r="O119" s="281"/>
      <c r="P119" s="281"/>
      <c r="Q119" s="303"/>
      <c r="R119" s="281"/>
      <c r="S119" s="281"/>
      <c r="T119" s="281"/>
      <c r="U119" s="295"/>
      <c r="V119" s="295"/>
      <c r="W119" s="295"/>
      <c r="X119" s="295"/>
      <c r="Y119" s="295"/>
      <c r="Z119" s="295"/>
      <c r="AA119" s="295"/>
      <c r="AB119" s="295"/>
      <c r="AC119" s="295"/>
      <c r="AD119" s="295"/>
      <c r="AE119" s="295"/>
      <c r="AF119" s="295"/>
      <c r="AG119" s="295"/>
      <c r="AH119" s="295"/>
      <c r="AI119" s="295"/>
      <c r="AJ119" s="295"/>
      <c r="AK119" s="295"/>
      <c r="AL119" s="295"/>
      <c r="AM119" s="295"/>
      <c r="AN119" s="295"/>
      <c r="AO119" s="281"/>
      <c r="AP119" s="295"/>
      <c r="AQ119" s="295"/>
      <c r="AR119" s="295"/>
      <c r="AS119" s="295"/>
      <c r="AT119" s="295"/>
      <c r="AU119" s="295"/>
      <c r="AV119" s="295"/>
      <c r="AW119" s="295"/>
      <c r="AX119" s="295"/>
      <c r="AY119" s="295"/>
      <c r="AZ119" s="295"/>
      <c r="BA119" s="295"/>
      <c r="BB119" s="295"/>
      <c r="BC119" s="295"/>
      <c r="BD119" s="295"/>
      <c r="BE119" s="295"/>
      <c r="BF119" s="295"/>
      <c r="BG119" s="295"/>
      <c r="BH119" s="295"/>
      <c r="BI119" s="295"/>
      <c r="BJ119" s="295"/>
      <c r="BK119" s="295"/>
      <c r="BL119" s="295"/>
      <c r="BM119" s="295"/>
      <c r="BN119" s="295"/>
      <c r="BO119" s="295"/>
      <c r="BP119" s="295"/>
      <c r="BQ119" s="295"/>
      <c r="BR119" s="295"/>
      <c r="BS119" s="295"/>
      <c r="BT119" s="295"/>
      <c r="BU119" s="295"/>
      <c r="BV119" s="295"/>
      <c r="BW119" s="295"/>
      <c r="BX119" s="295"/>
      <c r="BY119" s="295"/>
      <c r="BZ119" s="295"/>
      <c r="CA119" s="295"/>
      <c r="CB119" s="295"/>
      <c r="CC119" s="295"/>
      <c r="CD119" s="295"/>
      <c r="CE119" s="295"/>
      <c r="CF119" s="295"/>
      <c r="CG119" s="295"/>
      <c r="CH119" s="295"/>
      <c r="CI119" s="295"/>
      <c r="CJ119" s="295"/>
      <c r="CK119" s="295"/>
      <c r="CL119" s="295"/>
      <c r="CM119" s="295"/>
      <c r="CN119" s="295"/>
      <c r="CO119" s="281"/>
      <c r="CP119" s="295"/>
      <c r="CQ119" s="295"/>
      <c r="CR119" s="295"/>
      <c r="CS119" s="295"/>
      <c r="CT119" s="295"/>
      <c r="CU119" s="295"/>
      <c r="CV119" s="295"/>
      <c r="CW119" s="295"/>
      <c r="CX119" s="295"/>
      <c r="CY119" s="295"/>
      <c r="CZ119" s="295"/>
      <c r="DA119" s="295"/>
      <c r="DB119" s="295"/>
      <c r="DC119" s="295"/>
      <c r="DD119" s="295"/>
      <c r="DE119" s="295"/>
      <c r="DF119" s="295"/>
      <c r="DG119" s="295"/>
      <c r="DH119" s="295"/>
      <c r="DI119" s="295"/>
      <c r="DJ119" s="295"/>
      <c r="DK119" s="295"/>
      <c r="DL119" s="295"/>
      <c r="DM119" s="295"/>
      <c r="DN119" s="295"/>
      <c r="DO119" s="295"/>
      <c r="DP119" s="295"/>
      <c r="DQ119" s="295"/>
      <c r="DR119" s="295"/>
      <c r="DS119" s="295"/>
      <c r="DT119" s="295"/>
      <c r="DU119" s="295"/>
      <c r="DV119" s="295"/>
      <c r="DW119" s="295"/>
      <c r="DX119" s="295"/>
      <c r="DY119" s="295"/>
      <c r="DZ119" s="295"/>
      <c r="EA119" s="281"/>
      <c r="EB119" s="295"/>
      <c r="EC119" s="295"/>
      <c r="ED119" s="295"/>
      <c r="EE119" s="295"/>
      <c r="EF119" s="295"/>
      <c r="EG119" s="295"/>
      <c r="EH119" s="295"/>
      <c r="EI119" s="295"/>
      <c r="EJ119" s="295"/>
      <c r="EK119" s="295"/>
      <c r="EL119" s="295"/>
      <c r="EM119" s="295"/>
      <c r="EN119" s="295"/>
      <c r="EO119" s="295"/>
      <c r="EP119" s="295"/>
      <c r="EQ119" s="295"/>
      <c r="ER119" s="295"/>
      <c r="ES119" s="295"/>
      <c r="ET119" s="295"/>
      <c r="EU119" s="295"/>
      <c r="EV119" s="295"/>
      <c r="EW119" s="295"/>
      <c r="EX119" s="295"/>
      <c r="EY119" s="295"/>
      <c r="EZ119" s="295"/>
      <c r="FA119" s="295"/>
      <c r="FB119" s="295"/>
      <c r="FC119" s="295"/>
      <c r="FD119" s="295"/>
      <c r="FE119" s="295"/>
      <c r="FF119" s="295"/>
      <c r="FG119" s="295"/>
      <c r="FH119" s="295"/>
      <c r="FI119" s="295"/>
      <c r="FJ119" s="295"/>
      <c r="FK119" s="295"/>
      <c r="FL119" s="295"/>
      <c r="FM119" s="295"/>
      <c r="FN119" s="295"/>
      <c r="FO119" s="295"/>
      <c r="FP119" s="295"/>
      <c r="FQ119" s="295"/>
      <c r="FR119" s="295"/>
      <c r="FS119" s="295"/>
      <c r="FT119" s="295"/>
      <c r="FU119" s="295"/>
      <c r="FV119" s="295"/>
      <c r="FW119" s="295"/>
      <c r="FX119" s="295"/>
      <c r="FY119" s="295"/>
      <c r="FZ119" s="295"/>
      <c r="GA119" s="295"/>
      <c r="GB119" s="295"/>
      <c r="GC119" s="295"/>
      <c r="GD119" s="295"/>
      <c r="GE119" s="295"/>
      <c r="GF119" s="295"/>
      <c r="GG119" s="295"/>
      <c r="GH119" s="295"/>
      <c r="GI119" s="295"/>
      <c r="GJ119" s="295"/>
      <c r="GK119" s="295"/>
      <c r="GL119" s="295"/>
      <c r="GM119" s="295"/>
      <c r="GN119" s="295"/>
      <c r="GO119" s="295"/>
      <c r="GP119" s="295"/>
      <c r="GQ119" s="295"/>
      <c r="GR119" s="295"/>
      <c r="GS119" s="295"/>
      <c r="GT119" s="295"/>
      <c r="GU119" s="295"/>
      <c r="GV119" s="295"/>
      <c r="GW119" s="295"/>
      <c r="GX119" s="281"/>
      <c r="GY119" s="295"/>
      <c r="GZ119" s="295"/>
      <c r="HA119" s="295"/>
      <c r="HB119" s="295"/>
      <c r="HC119" s="295"/>
      <c r="HD119" s="295"/>
      <c r="HE119" s="295"/>
      <c r="HF119" s="295"/>
      <c r="HG119" s="281"/>
      <c r="HH119" s="281"/>
      <c r="HI119" s="295"/>
      <c r="HJ119" s="295"/>
      <c r="HK119" s="295"/>
      <c r="HL119" s="295"/>
      <c r="HM119" s="295"/>
      <c r="HN119" s="295"/>
      <c r="HO119" s="295"/>
      <c r="HP119" s="295"/>
      <c r="HQ119" s="295"/>
      <c r="HR119" s="295"/>
      <c r="HS119" s="281"/>
      <c r="HT119" s="295"/>
      <c r="HU119" s="295"/>
      <c r="HV119" s="295"/>
      <c r="HW119" s="295"/>
      <c r="HX119" s="295"/>
      <c r="HY119" s="295"/>
      <c r="HZ119" s="295"/>
      <c r="IA119" s="295"/>
      <c r="IB119" s="295"/>
      <c r="IC119" s="295"/>
      <c r="ID119" s="295"/>
      <c r="IE119" s="295"/>
      <c r="IF119" s="295"/>
      <c r="IG119" s="295"/>
      <c r="IH119" s="295"/>
      <c r="II119" s="295"/>
      <c r="IJ119" s="295"/>
      <c r="IK119" s="295"/>
      <c r="IL119" s="295"/>
      <c r="IM119" s="295"/>
      <c r="IN119" s="295"/>
      <c r="IO119" s="295"/>
      <c r="IP119" s="295"/>
      <c r="IQ119" s="295"/>
      <c r="IR119" s="295"/>
      <c r="IS119" s="295"/>
      <c r="IT119" s="295"/>
      <c r="IU119" s="295"/>
      <c r="IV119" s="295"/>
      <c r="IW119" s="295"/>
      <c r="IX119" s="295"/>
      <c r="IY119" s="295"/>
      <c r="IZ119" s="295"/>
      <c r="JA119" s="295"/>
      <c r="JB119" s="295"/>
      <c r="JC119" s="295"/>
      <c r="JD119" s="295"/>
      <c r="JE119" s="295"/>
      <c r="JF119" s="295"/>
      <c r="JG119" s="295"/>
      <c r="JH119" s="295"/>
      <c r="JI119" s="295"/>
      <c r="JJ119" s="295"/>
      <c r="JK119" s="295"/>
      <c r="JL119" s="295"/>
      <c r="JM119" s="295"/>
      <c r="JN119" s="295"/>
      <c r="JO119" s="295"/>
      <c r="JP119" s="295"/>
      <c r="JQ119" s="295"/>
      <c r="JR119" s="295"/>
    </row>
    <row r="120" spans="1:278" ht="12.75" customHeight="1">
      <c r="A120" s="126" t="s">
        <v>4227</v>
      </c>
      <c r="B120" s="295"/>
      <c r="C120" s="295"/>
      <c r="D120" s="295"/>
      <c r="E120" s="295"/>
      <c r="F120" s="295"/>
      <c r="G120" s="295"/>
      <c r="H120" s="295"/>
      <c r="I120" s="295"/>
      <c r="J120" s="295"/>
      <c r="K120" s="281"/>
      <c r="L120" s="281"/>
      <c r="M120" s="281"/>
      <c r="N120" s="281"/>
      <c r="O120" s="281"/>
      <c r="P120" s="281"/>
      <c r="Q120" s="303"/>
      <c r="R120" s="281"/>
      <c r="S120" s="281"/>
      <c r="T120" s="281"/>
      <c r="U120" s="295"/>
      <c r="V120" s="295"/>
      <c r="W120" s="295"/>
      <c r="X120" s="295"/>
      <c r="Y120" s="295"/>
      <c r="Z120" s="295"/>
      <c r="AA120" s="295"/>
      <c r="AB120" s="295"/>
      <c r="AC120" s="295"/>
      <c r="AD120" s="295"/>
      <c r="AE120" s="295"/>
      <c r="AF120" s="295"/>
      <c r="AG120" s="295"/>
      <c r="AH120" s="295"/>
      <c r="AI120" s="295"/>
      <c r="AJ120" s="295"/>
      <c r="AK120" s="295"/>
      <c r="AL120" s="295"/>
      <c r="AM120" s="295"/>
      <c r="AN120" s="295"/>
      <c r="AO120" s="281"/>
      <c r="AP120" s="295"/>
      <c r="AQ120" s="295"/>
      <c r="AR120" s="295"/>
      <c r="AS120" s="295"/>
      <c r="AT120" s="295"/>
      <c r="AU120" s="295"/>
      <c r="AV120" s="295"/>
      <c r="AW120" s="295"/>
      <c r="AX120" s="295"/>
      <c r="AY120" s="295"/>
      <c r="AZ120" s="295"/>
      <c r="BA120" s="295"/>
      <c r="BB120" s="295"/>
      <c r="BC120" s="295"/>
      <c r="BD120" s="295"/>
      <c r="BE120" s="295"/>
      <c r="BF120" s="295"/>
      <c r="BG120" s="295"/>
      <c r="BH120" s="295"/>
      <c r="BI120" s="295"/>
      <c r="BJ120" s="295"/>
      <c r="BK120" s="295"/>
      <c r="BL120" s="295"/>
      <c r="BM120" s="295"/>
      <c r="BN120" s="295"/>
      <c r="BO120" s="295"/>
      <c r="BP120" s="295"/>
      <c r="BQ120" s="295"/>
      <c r="BR120" s="295"/>
      <c r="BS120" s="295"/>
      <c r="BT120" s="295"/>
      <c r="BU120" s="295"/>
      <c r="BV120" s="295"/>
      <c r="BW120" s="295"/>
      <c r="BX120" s="295"/>
      <c r="BY120" s="295"/>
      <c r="BZ120" s="295"/>
      <c r="CA120" s="295"/>
      <c r="CB120" s="295"/>
      <c r="CC120" s="295"/>
      <c r="CD120" s="295"/>
      <c r="CE120" s="295"/>
      <c r="CF120" s="295"/>
      <c r="CG120" s="295"/>
      <c r="CH120" s="295"/>
      <c r="CI120" s="295"/>
      <c r="CJ120" s="295"/>
      <c r="CK120" s="295"/>
      <c r="CL120" s="295"/>
      <c r="CM120" s="295"/>
      <c r="CN120" s="295"/>
      <c r="CO120" s="281"/>
      <c r="CP120" s="295"/>
      <c r="CQ120" s="295"/>
      <c r="CR120" s="295"/>
      <c r="CS120" s="295"/>
      <c r="CT120" s="295"/>
      <c r="CU120" s="295"/>
      <c r="CV120" s="295"/>
      <c r="CW120" s="295"/>
      <c r="CX120" s="295"/>
      <c r="CY120" s="295"/>
      <c r="CZ120" s="295"/>
      <c r="DA120" s="295"/>
      <c r="DB120" s="295"/>
      <c r="DC120" s="295"/>
      <c r="DD120" s="295"/>
      <c r="DE120" s="295"/>
      <c r="DF120" s="295"/>
      <c r="DG120" s="295"/>
      <c r="DH120" s="295"/>
      <c r="DI120" s="295"/>
      <c r="DJ120" s="295"/>
      <c r="DK120" s="295"/>
      <c r="DL120" s="295"/>
      <c r="DM120" s="295"/>
      <c r="DN120" s="295"/>
      <c r="DO120" s="295"/>
      <c r="DP120" s="295"/>
      <c r="DQ120" s="295"/>
      <c r="DR120" s="295"/>
      <c r="DS120" s="295"/>
      <c r="DT120" s="295"/>
      <c r="DU120" s="295"/>
      <c r="DV120" s="295"/>
      <c r="DW120" s="295"/>
      <c r="DX120" s="295"/>
      <c r="DY120" s="295"/>
      <c r="DZ120" s="295"/>
      <c r="EA120" s="281"/>
      <c r="EB120" s="295"/>
      <c r="EC120" s="295"/>
      <c r="ED120" s="295"/>
      <c r="EE120" s="295"/>
      <c r="EF120" s="295"/>
      <c r="EG120" s="295"/>
      <c r="EH120" s="295"/>
      <c r="EI120" s="295"/>
      <c r="EJ120" s="295"/>
      <c r="EK120" s="295"/>
      <c r="EL120" s="295"/>
      <c r="EM120" s="295"/>
      <c r="EN120" s="295"/>
      <c r="EO120" s="295"/>
      <c r="EP120" s="295"/>
      <c r="EQ120" s="295"/>
      <c r="ER120" s="295"/>
      <c r="ES120" s="295"/>
      <c r="ET120" s="295"/>
      <c r="EU120" s="295"/>
      <c r="EV120" s="295"/>
      <c r="EW120" s="295"/>
      <c r="EX120" s="295"/>
      <c r="EY120" s="295"/>
      <c r="EZ120" s="295"/>
      <c r="FA120" s="295"/>
      <c r="FB120" s="295"/>
      <c r="FC120" s="295"/>
      <c r="FD120" s="295"/>
      <c r="FE120" s="295"/>
      <c r="FF120" s="295"/>
      <c r="FG120" s="295"/>
      <c r="FH120" s="295"/>
      <c r="FI120" s="295"/>
      <c r="FJ120" s="295"/>
      <c r="FK120" s="295"/>
      <c r="FL120" s="295"/>
      <c r="FM120" s="295"/>
      <c r="FN120" s="295"/>
      <c r="FO120" s="295"/>
      <c r="FP120" s="295"/>
      <c r="FQ120" s="295"/>
      <c r="FR120" s="295"/>
      <c r="FS120" s="295"/>
      <c r="FT120" s="295"/>
      <c r="FU120" s="295"/>
      <c r="FV120" s="295"/>
      <c r="FW120" s="295"/>
      <c r="FX120" s="295"/>
      <c r="FY120" s="295"/>
      <c r="FZ120" s="295"/>
      <c r="GA120" s="295"/>
      <c r="GB120" s="295"/>
      <c r="GC120" s="295"/>
      <c r="GD120" s="295"/>
      <c r="GE120" s="295"/>
      <c r="GF120" s="295"/>
      <c r="GG120" s="295"/>
      <c r="GH120" s="295"/>
      <c r="GI120" s="295"/>
      <c r="GJ120" s="295"/>
      <c r="GK120" s="295"/>
      <c r="GL120" s="295"/>
      <c r="GM120" s="295"/>
      <c r="GN120" s="295"/>
      <c r="GO120" s="295"/>
      <c r="GP120" s="295"/>
      <c r="GQ120" s="295"/>
      <c r="GR120" s="295"/>
      <c r="GS120" s="295"/>
      <c r="GT120" s="295"/>
      <c r="GU120" s="295"/>
      <c r="GV120" s="295"/>
      <c r="GW120" s="295"/>
      <c r="GX120" s="281"/>
      <c r="GY120" s="295"/>
      <c r="GZ120" s="295"/>
      <c r="HA120" s="295"/>
      <c r="HB120" s="295"/>
      <c r="HC120" s="295"/>
      <c r="HD120" s="295"/>
      <c r="HE120" s="295"/>
      <c r="HF120" s="295"/>
      <c r="HG120" s="281"/>
      <c r="HH120" s="281"/>
      <c r="HI120" s="295"/>
      <c r="HJ120" s="295"/>
      <c r="HK120" s="295"/>
      <c r="HL120" s="295"/>
      <c r="HM120" s="295"/>
      <c r="HN120" s="295"/>
      <c r="HO120" s="295"/>
      <c r="HP120" s="295"/>
      <c r="HQ120" s="295"/>
      <c r="HR120" s="295"/>
      <c r="HS120" s="281"/>
      <c r="HT120" s="295"/>
      <c r="HU120" s="295"/>
      <c r="HV120" s="295"/>
      <c r="HW120" s="295"/>
      <c r="HX120" s="295"/>
      <c r="HY120" s="295"/>
      <c r="HZ120" s="295"/>
      <c r="IA120" s="295"/>
      <c r="IB120" s="295"/>
      <c r="IC120" s="295"/>
      <c r="ID120" s="295"/>
      <c r="IE120" s="295"/>
      <c r="IF120" s="295"/>
      <c r="IG120" s="295"/>
      <c r="IH120" s="295"/>
      <c r="II120" s="295"/>
      <c r="IJ120" s="295"/>
      <c r="IK120" s="295"/>
      <c r="IL120" s="295"/>
      <c r="IM120" s="295"/>
      <c r="IN120" s="295"/>
      <c r="IO120" s="295"/>
      <c r="IP120" s="295"/>
      <c r="IQ120" s="295"/>
      <c r="IR120" s="295"/>
      <c r="IS120" s="295"/>
      <c r="IT120" s="295"/>
      <c r="IU120" s="295"/>
      <c r="IV120" s="295"/>
      <c r="IW120" s="295"/>
      <c r="IX120" s="295"/>
      <c r="IY120" s="295"/>
      <c r="IZ120" s="295"/>
      <c r="JA120" s="295"/>
      <c r="JB120" s="295"/>
      <c r="JC120" s="295"/>
      <c r="JD120" s="295"/>
      <c r="JE120" s="295"/>
      <c r="JF120" s="295"/>
      <c r="JG120" s="295"/>
      <c r="JH120" s="295"/>
      <c r="JI120" s="295"/>
      <c r="JJ120" s="295"/>
      <c r="JK120" s="295"/>
      <c r="JL120" s="295"/>
      <c r="JM120" s="295"/>
      <c r="JN120" s="295"/>
      <c r="JO120" s="295"/>
      <c r="JP120" s="295"/>
      <c r="JQ120" s="295"/>
      <c r="JR120" s="295"/>
    </row>
    <row r="121" spans="1:278" ht="12.75" customHeight="1" thickBot="1">
      <c r="A121" s="126" t="s">
        <v>4227</v>
      </c>
      <c r="B121" s="295"/>
      <c r="C121" s="295"/>
      <c r="D121" s="295"/>
      <c r="E121" s="295"/>
      <c r="F121" s="295"/>
      <c r="G121" s="295"/>
      <c r="H121" s="295"/>
      <c r="I121" s="295"/>
      <c r="J121" s="295"/>
      <c r="K121" s="281"/>
      <c r="L121" s="281"/>
      <c r="M121" s="281"/>
      <c r="N121" s="281"/>
      <c r="O121" s="281"/>
      <c r="P121" s="281"/>
      <c r="Q121" s="303"/>
      <c r="R121" s="281"/>
      <c r="S121" s="281"/>
      <c r="T121" s="281"/>
      <c r="U121" s="295"/>
      <c r="V121" s="295"/>
      <c r="W121" s="295"/>
      <c r="X121" s="295"/>
      <c r="Y121" s="295"/>
      <c r="Z121" s="295"/>
      <c r="AA121" s="295"/>
      <c r="AB121" s="295"/>
      <c r="AC121" s="295"/>
      <c r="AD121" s="295"/>
      <c r="AE121" s="295"/>
      <c r="AF121" s="295"/>
      <c r="AG121" s="295"/>
      <c r="AH121" s="295"/>
      <c r="AI121" s="295"/>
      <c r="AJ121" s="295"/>
      <c r="AK121" s="295"/>
      <c r="AL121" s="295"/>
      <c r="AM121" s="295"/>
      <c r="AN121" s="295"/>
      <c r="AO121" s="281"/>
      <c r="AP121" s="295"/>
      <c r="AQ121" s="295"/>
      <c r="AR121" s="295"/>
      <c r="AS121" s="295"/>
      <c r="AT121" s="295"/>
      <c r="AU121" s="295"/>
      <c r="AV121" s="295"/>
      <c r="AW121" s="295"/>
      <c r="AX121" s="295"/>
      <c r="AY121" s="295"/>
      <c r="AZ121" s="295"/>
      <c r="BA121" s="295"/>
      <c r="BB121" s="295"/>
      <c r="BC121" s="295"/>
      <c r="BD121" s="295"/>
      <c r="BE121" s="295"/>
      <c r="BF121" s="295"/>
      <c r="BG121" s="295"/>
      <c r="BH121" s="295"/>
      <c r="BI121" s="295"/>
      <c r="BJ121" s="295"/>
      <c r="BK121" s="295"/>
      <c r="BL121" s="295"/>
      <c r="BM121" s="295"/>
      <c r="BN121" s="295"/>
      <c r="BO121" s="295"/>
      <c r="BP121" s="295"/>
      <c r="BQ121" s="295"/>
      <c r="BR121" s="295"/>
      <c r="BS121" s="295"/>
      <c r="BT121" s="295"/>
      <c r="BU121" s="295"/>
      <c r="BV121" s="295"/>
      <c r="BW121" s="295"/>
      <c r="BX121" s="295"/>
      <c r="BY121" s="295"/>
      <c r="BZ121" s="295"/>
      <c r="CA121" s="295"/>
      <c r="CB121" s="295"/>
      <c r="CC121" s="295"/>
      <c r="CD121" s="295"/>
      <c r="CE121" s="295"/>
      <c r="CF121" s="295"/>
      <c r="CG121" s="295"/>
      <c r="CH121" s="295"/>
      <c r="CI121" s="295"/>
      <c r="CJ121" s="295"/>
      <c r="CK121" s="295"/>
      <c r="CL121" s="295"/>
      <c r="CM121" s="295"/>
      <c r="CN121" s="295"/>
      <c r="CO121" s="281"/>
      <c r="CP121" s="295"/>
      <c r="CQ121" s="295"/>
      <c r="CR121" s="295"/>
      <c r="CS121" s="295"/>
      <c r="CT121" s="295"/>
      <c r="CU121" s="295"/>
      <c r="CV121" s="295"/>
      <c r="CW121" s="295"/>
      <c r="CX121" s="295"/>
      <c r="CY121" s="295"/>
      <c r="CZ121" s="295"/>
      <c r="DA121" s="295"/>
      <c r="DB121" s="295"/>
      <c r="DC121" s="295"/>
      <c r="DD121" s="295"/>
      <c r="DE121" s="295"/>
      <c r="DF121" s="295"/>
      <c r="DG121" s="295"/>
      <c r="DH121" s="295"/>
      <c r="DI121" s="295"/>
      <c r="DJ121" s="295"/>
      <c r="DK121" s="295"/>
      <c r="DL121" s="295"/>
      <c r="DM121" s="295"/>
      <c r="DN121" s="295"/>
      <c r="DO121" s="295"/>
      <c r="DP121" s="295"/>
      <c r="DQ121" s="295"/>
      <c r="DR121" s="295"/>
      <c r="DS121" s="295"/>
      <c r="DT121" s="295"/>
      <c r="DU121" s="295"/>
      <c r="DV121" s="295"/>
      <c r="DW121" s="295"/>
      <c r="DX121" s="295"/>
      <c r="DY121" s="295"/>
      <c r="DZ121" s="295"/>
      <c r="EA121" s="281"/>
      <c r="EB121" s="295"/>
      <c r="EC121" s="295"/>
      <c r="ED121" s="295"/>
      <c r="EE121" s="295"/>
      <c r="EF121" s="295"/>
      <c r="EG121" s="295"/>
      <c r="EH121" s="295"/>
      <c r="EI121" s="295"/>
      <c r="EJ121" s="295"/>
      <c r="EK121" s="295"/>
      <c r="EL121" s="295"/>
      <c r="EM121" s="295"/>
      <c r="EN121" s="295"/>
      <c r="EO121" s="295"/>
      <c r="EP121" s="295"/>
      <c r="EQ121" s="295"/>
      <c r="ER121" s="295"/>
      <c r="ES121" s="295"/>
      <c r="ET121" s="295"/>
      <c r="EU121" s="295"/>
      <c r="EV121" s="295"/>
      <c r="EW121" s="295"/>
      <c r="EX121" s="295"/>
      <c r="EY121" s="295"/>
      <c r="EZ121" s="295"/>
      <c r="FA121" s="295"/>
      <c r="FB121" s="295"/>
      <c r="FC121" s="295"/>
      <c r="FD121" s="295"/>
      <c r="FE121" s="295"/>
      <c r="FF121" s="295"/>
      <c r="FG121" s="295"/>
      <c r="FH121" s="295"/>
      <c r="FI121" s="295"/>
      <c r="FJ121" s="295"/>
      <c r="FK121" s="295"/>
      <c r="FL121" s="295"/>
      <c r="FM121" s="295"/>
      <c r="FN121" s="295"/>
      <c r="FO121" s="295"/>
      <c r="FP121" s="295"/>
      <c r="FQ121" s="295"/>
      <c r="FR121" s="295"/>
      <c r="FS121" s="295"/>
      <c r="FT121" s="295"/>
      <c r="FU121" s="295"/>
      <c r="FV121" s="295"/>
      <c r="FW121" s="295"/>
      <c r="FX121" s="295"/>
      <c r="FY121" s="295"/>
      <c r="FZ121" s="295"/>
      <c r="GA121" s="295"/>
      <c r="GB121" s="295"/>
      <c r="GC121" s="295"/>
      <c r="GD121" s="295"/>
      <c r="GE121" s="295"/>
      <c r="GF121" s="295"/>
      <c r="GG121" s="295"/>
      <c r="GH121" s="295"/>
      <c r="GI121" s="295"/>
      <c r="GJ121" s="295"/>
      <c r="GK121" s="295"/>
      <c r="GL121" s="295"/>
      <c r="GM121" s="295"/>
      <c r="GN121" s="295"/>
      <c r="GO121" s="295"/>
      <c r="GP121" s="295"/>
      <c r="GQ121" s="295"/>
      <c r="GR121" s="295"/>
      <c r="GS121" s="295"/>
      <c r="GT121" s="295"/>
      <c r="GU121" s="295"/>
      <c r="GV121" s="295"/>
      <c r="GW121" s="295"/>
      <c r="GX121" s="281"/>
      <c r="GY121" s="295"/>
      <c r="GZ121" s="295"/>
      <c r="HA121" s="295"/>
      <c r="HB121" s="295"/>
      <c r="HC121" s="295"/>
      <c r="HD121" s="295"/>
      <c r="HE121" s="295"/>
      <c r="HF121" s="295"/>
      <c r="HG121" s="281"/>
      <c r="HH121" s="281"/>
      <c r="HI121" s="295"/>
      <c r="HJ121" s="295"/>
      <c r="HK121" s="295"/>
      <c r="HL121" s="295"/>
      <c r="HM121" s="295"/>
      <c r="HN121" s="295"/>
      <c r="HO121" s="295"/>
      <c r="HP121" s="295"/>
      <c r="HQ121" s="295"/>
      <c r="HR121" s="295"/>
      <c r="HS121" s="281"/>
      <c r="HT121" s="295"/>
      <c r="HU121" s="295"/>
      <c r="HV121" s="295"/>
      <c r="HW121" s="295"/>
      <c r="HX121" s="295"/>
      <c r="HY121" s="295"/>
      <c r="HZ121" s="295"/>
      <c r="IA121" s="295"/>
      <c r="IB121" s="295"/>
      <c r="IC121" s="295"/>
      <c r="ID121" s="295"/>
      <c r="IE121" s="295"/>
      <c r="IF121" s="295"/>
      <c r="IG121" s="295"/>
      <c r="IH121" s="295"/>
      <c r="II121" s="295"/>
      <c r="IJ121" s="295"/>
      <c r="IK121" s="295"/>
      <c r="IL121" s="295"/>
      <c r="IM121" s="295"/>
      <c r="IN121" s="295"/>
      <c r="IO121" s="295"/>
      <c r="IP121" s="295"/>
      <c r="IQ121" s="295"/>
      <c r="IR121" s="295"/>
      <c r="IS121" s="295"/>
      <c r="IT121" s="295"/>
      <c r="IU121" s="295"/>
      <c r="IV121" s="295"/>
      <c r="IW121" s="295"/>
      <c r="IX121" s="295"/>
      <c r="IY121" s="295"/>
      <c r="IZ121" s="295"/>
      <c r="JA121" s="295"/>
      <c r="JB121" s="295"/>
      <c r="JC121" s="295"/>
      <c r="JD121" s="295"/>
      <c r="JE121" s="295"/>
      <c r="JF121" s="295"/>
      <c r="JG121" s="295"/>
      <c r="JH121" s="295"/>
      <c r="JI121" s="295"/>
      <c r="JJ121" s="295"/>
      <c r="JK121" s="295"/>
      <c r="JL121" s="295"/>
      <c r="JM121" s="295"/>
      <c r="JN121" s="295"/>
      <c r="JO121" s="295"/>
      <c r="JP121" s="295"/>
      <c r="JQ121" s="295"/>
      <c r="JR121" s="295"/>
    </row>
    <row r="122" spans="1:278" s="297" customFormat="1" ht="15.75" thickBot="1">
      <c r="A122" s="298" t="s">
        <v>2526</v>
      </c>
      <c r="B122" s="296"/>
      <c r="C122" s="296"/>
      <c r="D122" s="296"/>
      <c r="E122" s="296"/>
      <c r="F122" s="296"/>
      <c r="G122" s="296"/>
      <c r="H122" s="296"/>
      <c r="I122" s="296"/>
      <c r="J122" s="296"/>
      <c r="K122" s="296"/>
      <c r="L122" s="296"/>
      <c r="M122" s="296"/>
      <c r="N122" s="296"/>
      <c r="O122" s="296"/>
      <c r="P122" s="296"/>
      <c r="Q122" s="302"/>
      <c r="R122" s="296"/>
      <c r="S122" s="296"/>
      <c r="T122" s="296"/>
      <c r="U122" s="296"/>
      <c r="V122" s="296"/>
      <c r="W122" s="296"/>
      <c r="X122" s="296"/>
      <c r="Y122" s="296"/>
      <c r="Z122" s="296"/>
      <c r="AA122" s="296"/>
      <c r="AB122" s="296"/>
      <c r="AC122" s="296"/>
      <c r="AD122" s="296"/>
      <c r="AE122" s="296"/>
      <c r="AF122" s="296"/>
      <c r="AG122" s="296"/>
      <c r="AH122" s="296"/>
      <c r="AI122" s="296"/>
      <c r="AJ122" s="296"/>
      <c r="AK122" s="296"/>
      <c r="AL122" s="296"/>
      <c r="AM122" s="296"/>
      <c r="AN122" s="296"/>
      <c r="AO122" s="296"/>
      <c r="AP122" s="296"/>
      <c r="AQ122" s="296"/>
      <c r="AR122" s="296"/>
      <c r="AS122" s="296"/>
      <c r="AT122" s="296"/>
      <c r="AU122" s="296"/>
      <c r="AV122" s="296"/>
      <c r="AW122" s="296"/>
      <c r="AX122" s="296"/>
      <c r="AY122" s="296"/>
      <c r="AZ122" s="296"/>
      <c r="BA122" s="296"/>
      <c r="BB122" s="296"/>
      <c r="BC122" s="296"/>
      <c r="BD122" s="296"/>
      <c r="BE122" s="296"/>
      <c r="BF122" s="296"/>
      <c r="BG122" s="296"/>
      <c r="BH122" s="296"/>
      <c r="BI122" s="296"/>
      <c r="BJ122" s="296"/>
      <c r="BK122" s="296"/>
      <c r="BL122" s="296"/>
      <c r="BM122" s="296"/>
      <c r="BN122" s="296"/>
      <c r="BO122" s="296"/>
      <c r="BP122" s="296"/>
      <c r="BQ122" s="296"/>
      <c r="BR122" s="296"/>
      <c r="BS122" s="296"/>
      <c r="BT122" s="296"/>
      <c r="BU122" s="296"/>
      <c r="BV122" s="296"/>
      <c r="BW122" s="296"/>
      <c r="BX122" s="296"/>
      <c r="BY122" s="296"/>
      <c r="BZ122" s="296"/>
      <c r="CA122" s="296"/>
      <c r="CB122" s="296"/>
      <c r="CC122" s="296"/>
      <c r="CD122" s="296"/>
      <c r="CE122" s="296"/>
      <c r="CF122" s="296"/>
      <c r="CG122" s="296"/>
      <c r="CH122" s="296"/>
      <c r="CI122" s="296"/>
      <c r="CJ122" s="296"/>
      <c r="CK122" s="296"/>
      <c r="CL122" s="296"/>
      <c r="CM122" s="296"/>
      <c r="CN122" s="296"/>
      <c r="CO122" s="296"/>
      <c r="CP122" s="296"/>
      <c r="CQ122" s="296"/>
      <c r="CR122" s="296"/>
      <c r="CS122" s="296"/>
      <c r="CT122" s="296"/>
      <c r="CU122" s="296"/>
      <c r="CV122" s="296"/>
      <c r="CW122" s="296"/>
      <c r="CX122" s="296"/>
      <c r="CY122" s="296"/>
      <c r="CZ122" s="296"/>
      <c r="DA122" s="296"/>
      <c r="DB122" s="296"/>
      <c r="DC122" s="296"/>
      <c r="DD122" s="296"/>
      <c r="DE122" s="296"/>
      <c r="DF122" s="296"/>
      <c r="DG122" s="296"/>
      <c r="DH122" s="296"/>
      <c r="DI122" s="296"/>
      <c r="DJ122" s="296"/>
      <c r="DK122" s="296"/>
      <c r="DL122" s="296"/>
      <c r="DM122" s="296"/>
      <c r="DN122" s="296"/>
      <c r="DO122" s="296"/>
      <c r="DP122" s="296"/>
      <c r="DQ122" s="296"/>
      <c r="DR122" s="296"/>
      <c r="DS122" s="296"/>
      <c r="DT122" s="296"/>
      <c r="DU122" s="296"/>
      <c r="DV122" s="296"/>
      <c r="DW122" s="296"/>
      <c r="DX122" s="296"/>
      <c r="DY122" s="296"/>
      <c r="DZ122" s="296"/>
      <c r="EA122" s="296"/>
      <c r="EB122" s="296"/>
      <c r="EC122" s="296"/>
      <c r="ED122" s="296"/>
      <c r="EE122" s="296"/>
      <c r="EF122" s="296"/>
      <c r="EG122" s="296"/>
      <c r="EH122" s="296"/>
      <c r="EI122" s="296"/>
      <c r="EJ122" s="296"/>
      <c r="EK122" s="296"/>
      <c r="EL122" s="296"/>
      <c r="EM122" s="296"/>
      <c r="EN122" s="296"/>
      <c r="EO122" s="296"/>
      <c r="EP122" s="296"/>
      <c r="EQ122" s="296"/>
      <c r="ER122" s="296"/>
      <c r="ES122" s="296"/>
      <c r="ET122" s="296"/>
      <c r="EU122" s="296"/>
      <c r="EV122" s="296"/>
      <c r="EW122" s="296"/>
      <c r="EX122" s="296"/>
      <c r="EY122" s="296"/>
      <c r="EZ122" s="296"/>
      <c r="FA122" s="296"/>
      <c r="FB122" s="296"/>
      <c r="FC122" s="296"/>
      <c r="FD122" s="296"/>
      <c r="FE122" s="296"/>
      <c r="FF122" s="296"/>
      <c r="FG122" s="296"/>
      <c r="FH122" s="296"/>
      <c r="FI122" s="296"/>
      <c r="FJ122" s="296"/>
      <c r="FK122" s="296"/>
      <c r="FL122" s="296"/>
      <c r="FM122" s="296"/>
      <c r="FN122" s="296"/>
      <c r="FO122" s="296"/>
      <c r="FP122" s="296"/>
      <c r="FQ122" s="296"/>
      <c r="FR122" s="296"/>
      <c r="FS122" s="296"/>
      <c r="FT122" s="296"/>
      <c r="FU122" s="296"/>
      <c r="FV122" s="296"/>
      <c r="FW122" s="296"/>
      <c r="FX122" s="296"/>
      <c r="FY122" s="296"/>
      <c r="FZ122" s="296"/>
      <c r="GA122" s="296"/>
      <c r="GB122" s="296"/>
      <c r="GC122" s="296"/>
      <c r="GD122" s="296"/>
      <c r="GE122" s="296"/>
      <c r="GF122" s="296"/>
      <c r="GG122" s="296"/>
      <c r="GH122" s="296"/>
      <c r="GI122" s="296"/>
      <c r="GJ122" s="296"/>
      <c r="GK122" s="296"/>
      <c r="GL122" s="296"/>
      <c r="GM122" s="296"/>
      <c r="GN122" s="296"/>
      <c r="GO122" s="296"/>
      <c r="GP122" s="296"/>
      <c r="GQ122" s="296"/>
      <c r="GR122" s="296"/>
      <c r="GS122" s="296"/>
      <c r="GT122" s="296"/>
      <c r="GU122" s="296"/>
      <c r="GV122" s="296"/>
      <c r="GW122" s="296"/>
      <c r="GX122" s="296"/>
      <c r="GY122" s="296"/>
      <c r="GZ122" s="296"/>
      <c r="HA122" s="296"/>
      <c r="HB122" s="296"/>
      <c r="HC122" s="296"/>
      <c r="HD122" s="296"/>
      <c r="HE122" s="296"/>
      <c r="HF122" s="296"/>
      <c r="HG122" s="296"/>
      <c r="HH122" s="296"/>
      <c r="HI122" s="296"/>
      <c r="HJ122" s="296"/>
      <c r="HK122" s="296"/>
      <c r="HL122" s="296"/>
      <c r="HM122" s="296"/>
      <c r="HN122" s="296"/>
      <c r="HO122" s="296"/>
      <c r="HP122" s="296"/>
      <c r="HQ122" s="296"/>
      <c r="HR122" s="296"/>
      <c r="HS122" s="296"/>
      <c r="HT122" s="296"/>
      <c r="HU122" s="296"/>
      <c r="HV122" s="296"/>
      <c r="HW122" s="296"/>
      <c r="HX122" s="296"/>
      <c r="HY122" s="296"/>
      <c r="HZ122" s="296"/>
      <c r="IA122" s="296"/>
      <c r="IB122" s="296"/>
      <c r="IC122" s="296"/>
      <c r="ID122" s="296"/>
      <c r="IE122" s="296"/>
      <c r="IF122" s="296"/>
      <c r="IG122" s="296"/>
      <c r="IH122" s="296"/>
      <c r="II122" s="296"/>
      <c r="IJ122" s="296"/>
      <c r="IK122" s="296"/>
      <c r="IL122" s="296"/>
      <c r="IM122" s="296"/>
      <c r="IN122" s="296"/>
      <c r="IO122" s="296"/>
      <c r="IP122" s="296"/>
      <c r="IQ122" s="296"/>
      <c r="IR122" s="296"/>
      <c r="IS122" s="296"/>
      <c r="IT122" s="296"/>
      <c r="IU122" s="296"/>
      <c r="IV122" s="296"/>
      <c r="IW122" s="296"/>
      <c r="IX122" s="296"/>
      <c r="IY122" s="296"/>
      <c r="IZ122" s="296"/>
      <c r="JA122" s="296"/>
      <c r="JB122" s="296"/>
      <c r="JC122" s="296"/>
      <c r="JD122" s="296"/>
      <c r="JE122" s="296"/>
      <c r="JF122" s="296"/>
      <c r="JG122" s="296"/>
      <c r="JH122" s="296"/>
      <c r="JI122" s="296"/>
      <c r="JJ122" s="296"/>
      <c r="JK122" s="296"/>
      <c r="JL122" s="296"/>
      <c r="JM122" s="296"/>
      <c r="JN122" s="296"/>
      <c r="JO122" s="296"/>
      <c r="JP122" s="296"/>
      <c r="JQ122" s="296"/>
      <c r="JR122" s="296"/>
    </row>
    <row r="123" spans="1:278" s="201" customFormat="1" ht="12.75" customHeight="1">
      <c r="A123" s="126" t="s">
        <v>2899</v>
      </c>
      <c r="B123" s="281"/>
      <c r="C123" s="281"/>
      <c r="D123" s="281"/>
      <c r="E123" s="281"/>
      <c r="F123" s="281"/>
      <c r="G123" s="281"/>
      <c r="H123" s="281"/>
      <c r="I123" s="281"/>
      <c r="J123" s="281"/>
      <c r="K123" s="281"/>
      <c r="L123" s="281"/>
      <c r="M123" s="281"/>
      <c r="N123" s="281"/>
      <c r="O123" s="281"/>
      <c r="P123" s="281"/>
      <c r="Q123" s="303"/>
      <c r="R123" s="281"/>
      <c r="S123" s="281"/>
      <c r="T123" s="281"/>
      <c r="U123" s="281"/>
      <c r="V123" s="281"/>
      <c r="W123" s="281"/>
      <c r="X123" s="281"/>
      <c r="Y123" s="281"/>
      <c r="Z123" s="281"/>
      <c r="AA123" s="281"/>
      <c r="AB123" s="281"/>
      <c r="AC123" s="281"/>
      <c r="AD123" s="281"/>
      <c r="AE123" s="281"/>
      <c r="AF123" s="281"/>
      <c r="AG123" s="281"/>
      <c r="AH123" s="281"/>
      <c r="AI123" s="281"/>
      <c r="AJ123" s="281"/>
      <c r="AK123" s="281"/>
      <c r="AL123" s="281"/>
      <c r="AM123" s="281"/>
      <c r="AN123" s="281"/>
      <c r="AO123" s="281"/>
      <c r="AP123" s="281"/>
      <c r="AQ123" s="281"/>
      <c r="AR123" s="281"/>
      <c r="AS123" s="281"/>
      <c r="AT123" s="281"/>
      <c r="AU123" s="281"/>
      <c r="AV123" s="281"/>
      <c r="AW123" s="281"/>
      <c r="AX123" s="281"/>
      <c r="AY123" s="281"/>
      <c r="AZ123" s="281"/>
      <c r="BA123" s="281"/>
      <c r="BB123" s="281"/>
      <c r="BC123" s="281"/>
      <c r="BD123" s="281"/>
      <c r="BE123" s="281"/>
      <c r="BF123" s="281"/>
      <c r="BG123" s="281"/>
      <c r="BH123" s="281"/>
      <c r="BI123" s="281"/>
      <c r="BJ123" s="281"/>
      <c r="BK123" s="281"/>
      <c r="BL123" s="281"/>
      <c r="BM123" s="281"/>
      <c r="BN123" s="281"/>
      <c r="BO123" s="281"/>
      <c r="BP123" s="281"/>
      <c r="BQ123" s="281"/>
      <c r="BR123" s="281"/>
      <c r="BS123" s="281"/>
      <c r="BT123" s="281"/>
      <c r="BU123" s="281"/>
      <c r="BV123" s="281"/>
      <c r="BW123" s="281"/>
      <c r="BX123" s="281"/>
      <c r="BY123" s="281"/>
      <c r="BZ123" s="281"/>
      <c r="CA123" s="281"/>
      <c r="CB123" s="281"/>
      <c r="CC123" s="281"/>
      <c r="CD123" s="281"/>
      <c r="CE123" s="281"/>
      <c r="CF123" s="281"/>
      <c r="CG123" s="281"/>
      <c r="CH123" s="281"/>
      <c r="CI123" s="281"/>
      <c r="CJ123" s="281"/>
      <c r="CK123" s="281"/>
      <c r="CL123" s="281"/>
      <c r="CM123" s="281"/>
      <c r="CN123" s="281"/>
      <c r="CO123" s="281"/>
      <c r="CP123" s="281"/>
      <c r="CQ123" s="281"/>
      <c r="CR123" s="281"/>
      <c r="CS123" s="281"/>
      <c r="CT123" s="281"/>
      <c r="CU123" s="281"/>
      <c r="CV123" s="281"/>
      <c r="CW123" s="281"/>
      <c r="CX123" s="281"/>
      <c r="CY123" s="281"/>
      <c r="CZ123" s="281"/>
      <c r="DA123" s="281"/>
      <c r="DB123" s="281"/>
      <c r="DC123" s="281"/>
      <c r="DD123" s="281"/>
      <c r="DE123" s="281"/>
      <c r="DF123" s="281"/>
      <c r="DG123" s="281"/>
      <c r="DH123" s="281"/>
      <c r="DI123" s="281"/>
      <c r="DJ123" s="281"/>
      <c r="DK123" s="281"/>
      <c r="DL123" s="281"/>
      <c r="DM123" s="281"/>
      <c r="DN123" s="281"/>
      <c r="DO123" s="281"/>
      <c r="DP123" s="281"/>
      <c r="DQ123" s="281"/>
      <c r="DR123" s="281"/>
      <c r="DS123" s="281"/>
      <c r="DT123" s="281"/>
      <c r="DU123" s="281"/>
      <c r="DV123" s="281"/>
      <c r="DW123" s="281"/>
      <c r="DX123" s="281"/>
      <c r="DY123" s="281"/>
      <c r="DZ123" s="281"/>
      <c r="EA123" s="281"/>
      <c r="EB123" s="281"/>
      <c r="EC123" s="281"/>
      <c r="ED123" s="281"/>
      <c r="EE123" s="281"/>
      <c r="EF123" s="281"/>
      <c r="EG123" s="281"/>
      <c r="EH123" s="281"/>
      <c r="EI123" s="281"/>
      <c r="EJ123" s="281"/>
      <c r="EK123" s="281"/>
      <c r="EL123" s="281"/>
      <c r="EM123" s="281"/>
      <c r="EN123" s="281"/>
      <c r="EO123" s="281"/>
      <c r="EP123" s="281"/>
      <c r="EQ123" s="281"/>
      <c r="ER123" s="281"/>
      <c r="ES123" s="281"/>
      <c r="ET123" s="281"/>
      <c r="EU123" s="281"/>
      <c r="EV123" s="281"/>
      <c r="EW123" s="281"/>
      <c r="EX123" s="281"/>
      <c r="EY123" s="281"/>
      <c r="EZ123" s="281"/>
      <c r="FA123" s="281"/>
      <c r="FB123" s="281"/>
      <c r="FC123" s="281"/>
      <c r="FD123" s="281"/>
      <c r="FE123" s="281"/>
      <c r="FF123" s="281"/>
      <c r="FG123" s="281"/>
      <c r="FH123" s="281"/>
      <c r="FI123" s="281"/>
      <c r="FJ123" s="281"/>
      <c r="FK123" s="281"/>
      <c r="FL123" s="281"/>
      <c r="FM123" s="281"/>
      <c r="FN123" s="281"/>
      <c r="FO123" s="281"/>
      <c r="FP123" s="281"/>
      <c r="FQ123" s="281"/>
      <c r="FR123" s="281"/>
      <c r="FS123" s="281"/>
      <c r="FT123" s="281"/>
      <c r="FU123" s="281" t="s">
        <v>6723</v>
      </c>
      <c r="FV123" s="281"/>
      <c r="FW123" s="281"/>
      <c r="FX123" s="281"/>
      <c r="FY123" s="281"/>
      <c r="FZ123" s="281"/>
      <c r="GA123" s="281"/>
      <c r="GB123" s="281"/>
      <c r="GC123" s="281"/>
      <c r="GD123" s="281"/>
      <c r="GE123" s="281"/>
      <c r="GF123" s="281"/>
      <c r="GG123" s="281"/>
      <c r="GH123" s="281"/>
      <c r="GI123" s="281"/>
      <c r="GJ123" s="281"/>
      <c r="GK123" s="281"/>
      <c r="GL123" s="281"/>
      <c r="GM123" s="281"/>
      <c r="GN123" s="281"/>
      <c r="GO123" s="281"/>
      <c r="GP123" s="281"/>
      <c r="GQ123" s="281"/>
      <c r="GR123" s="281"/>
      <c r="GS123" s="281"/>
      <c r="GT123" s="281"/>
      <c r="GU123" s="281"/>
      <c r="GV123" s="281"/>
      <c r="GW123" s="281"/>
      <c r="GX123" s="281"/>
      <c r="GY123" s="281"/>
      <c r="GZ123" s="281"/>
      <c r="HA123" s="281"/>
      <c r="HB123" s="281"/>
      <c r="HC123" s="281"/>
      <c r="HD123" s="281"/>
      <c r="HE123" s="281"/>
      <c r="HF123" s="281"/>
      <c r="HG123" s="281"/>
      <c r="HH123" s="281"/>
      <c r="HI123" s="281"/>
      <c r="HJ123" s="281"/>
      <c r="HK123" s="281"/>
      <c r="HL123" s="281"/>
      <c r="HM123" s="281"/>
      <c r="HN123" s="281"/>
      <c r="HO123" s="281"/>
      <c r="HP123" s="281"/>
      <c r="HQ123" s="281"/>
      <c r="HR123" s="281"/>
      <c r="HS123" s="281"/>
      <c r="HT123" s="281"/>
      <c r="HU123" s="281"/>
      <c r="HV123" s="281"/>
      <c r="HW123" s="281"/>
      <c r="HX123" s="281"/>
      <c r="HY123" s="281"/>
      <c r="HZ123" s="281"/>
      <c r="IA123" s="281"/>
      <c r="IB123" s="281"/>
      <c r="IC123" s="281"/>
      <c r="ID123" s="281"/>
      <c r="IE123" s="281"/>
      <c r="IF123" s="281"/>
      <c r="IG123" s="281"/>
      <c r="IH123" s="281"/>
      <c r="II123" s="281"/>
      <c r="IJ123" s="281"/>
      <c r="IK123" s="281"/>
      <c r="IL123" s="281"/>
      <c r="IM123" s="281"/>
      <c r="IN123" s="281"/>
      <c r="IO123" s="281"/>
      <c r="IP123" s="281"/>
      <c r="IQ123" s="281"/>
      <c r="IR123" s="281"/>
      <c r="IS123" s="281"/>
      <c r="IT123" s="281"/>
      <c r="IU123" s="281"/>
      <c r="IV123" s="281"/>
      <c r="IW123" s="281"/>
      <c r="IX123" s="281"/>
      <c r="IY123" s="281"/>
      <c r="IZ123" s="281"/>
      <c r="JA123" s="281"/>
      <c r="JB123" s="281"/>
      <c r="JC123" s="281"/>
      <c r="JD123" s="281"/>
      <c r="JE123" s="281"/>
      <c r="JF123" s="281"/>
      <c r="JG123" s="281"/>
      <c r="JH123" s="281"/>
      <c r="JI123" s="281"/>
      <c r="JJ123" s="281"/>
      <c r="JK123" s="281"/>
      <c r="JL123" s="281"/>
      <c r="JM123" s="281"/>
      <c r="JN123" s="281"/>
      <c r="JO123" s="281"/>
      <c r="JP123" s="281"/>
      <c r="JQ123" s="281"/>
      <c r="JR123" s="281"/>
    </row>
    <row r="124" spans="1:278" s="201" customFormat="1" ht="12.75" customHeight="1">
      <c r="A124" s="126" t="s">
        <v>2899</v>
      </c>
      <c r="B124" s="281"/>
      <c r="C124" s="281"/>
      <c r="D124" s="281"/>
      <c r="E124" s="281"/>
      <c r="F124" s="281"/>
      <c r="G124" s="281"/>
      <c r="H124" s="281"/>
      <c r="I124" s="281"/>
      <c r="J124" s="281"/>
      <c r="K124" s="281"/>
      <c r="L124" s="281"/>
      <c r="M124" s="281"/>
      <c r="N124" s="281"/>
      <c r="O124" s="281"/>
      <c r="P124" s="281"/>
      <c r="Q124" s="303"/>
      <c r="R124" s="281"/>
      <c r="S124" s="281"/>
      <c r="T124" s="281"/>
      <c r="U124" s="281"/>
      <c r="V124" s="281"/>
      <c r="W124" s="281"/>
      <c r="X124" s="281"/>
      <c r="Y124" s="281"/>
      <c r="Z124" s="281"/>
      <c r="AA124" s="281"/>
      <c r="AB124" s="281"/>
      <c r="AC124" s="281"/>
      <c r="AD124" s="281"/>
      <c r="AE124" s="281"/>
      <c r="AF124" s="281"/>
      <c r="AG124" s="281"/>
      <c r="AH124" s="281"/>
      <c r="AI124" s="281"/>
      <c r="AJ124" s="281"/>
      <c r="AK124" s="281"/>
      <c r="AL124" s="281"/>
      <c r="AM124" s="281"/>
      <c r="AN124" s="281"/>
      <c r="AO124" s="281"/>
      <c r="AP124" s="281"/>
      <c r="AQ124" s="281"/>
      <c r="AR124" s="281"/>
      <c r="AS124" s="281"/>
      <c r="AT124" s="281"/>
      <c r="AU124" s="281"/>
      <c r="AV124" s="281"/>
      <c r="AW124" s="281"/>
      <c r="AX124" s="281"/>
      <c r="AY124" s="281"/>
      <c r="AZ124" s="281"/>
      <c r="BA124" s="281"/>
      <c r="BB124" s="281"/>
      <c r="BC124" s="281"/>
      <c r="BD124" s="281"/>
      <c r="BE124" s="281"/>
      <c r="BF124" s="281"/>
      <c r="BG124" s="281"/>
      <c r="BH124" s="281"/>
      <c r="BI124" s="281"/>
      <c r="BJ124" s="281"/>
      <c r="BK124" s="281"/>
      <c r="BL124" s="281"/>
      <c r="BM124" s="281"/>
      <c r="BN124" s="281"/>
      <c r="BO124" s="281"/>
      <c r="BP124" s="281"/>
      <c r="BQ124" s="281"/>
      <c r="BR124" s="281"/>
      <c r="BS124" s="281"/>
      <c r="BT124" s="281"/>
      <c r="BU124" s="281"/>
      <c r="BV124" s="281"/>
      <c r="BW124" s="281"/>
      <c r="BX124" s="281"/>
      <c r="BY124" s="281"/>
      <c r="BZ124" s="281"/>
      <c r="CA124" s="281"/>
      <c r="CB124" s="281"/>
      <c r="CC124" s="281"/>
      <c r="CD124" s="281"/>
      <c r="CE124" s="281"/>
      <c r="CF124" s="281"/>
      <c r="CG124" s="281"/>
      <c r="CH124" s="281"/>
      <c r="CI124" s="281"/>
      <c r="CJ124" s="281"/>
      <c r="CK124" s="281"/>
      <c r="CL124" s="281"/>
      <c r="CM124" s="281"/>
      <c r="CN124" s="281"/>
      <c r="CO124" s="281"/>
      <c r="CP124" s="281"/>
      <c r="CQ124" s="281"/>
      <c r="CR124" s="281"/>
      <c r="CS124" s="281"/>
      <c r="CT124" s="281"/>
      <c r="CU124" s="281"/>
      <c r="CV124" s="281"/>
      <c r="CW124" s="281"/>
      <c r="CX124" s="281"/>
      <c r="CY124" s="281"/>
      <c r="CZ124" s="281"/>
      <c r="DA124" s="281"/>
      <c r="DB124" s="281"/>
      <c r="DC124" s="281"/>
      <c r="DD124" s="281"/>
      <c r="DE124" s="281"/>
      <c r="DF124" s="281"/>
      <c r="DG124" s="281"/>
      <c r="DH124" s="281"/>
      <c r="DI124" s="281"/>
      <c r="DJ124" s="281"/>
      <c r="DK124" s="281"/>
      <c r="DL124" s="281"/>
      <c r="DM124" s="281"/>
      <c r="DN124" s="281"/>
      <c r="DO124" s="281"/>
      <c r="DP124" s="281"/>
      <c r="DQ124" s="281"/>
      <c r="DR124" s="281"/>
      <c r="DS124" s="281"/>
      <c r="DT124" s="281"/>
      <c r="DU124" s="281"/>
      <c r="DV124" s="281"/>
      <c r="DW124" s="281"/>
      <c r="DX124" s="281"/>
      <c r="DY124" s="281"/>
      <c r="DZ124" s="281"/>
      <c r="EA124" s="281"/>
      <c r="EB124" s="281"/>
      <c r="EC124" s="281"/>
      <c r="ED124" s="281"/>
      <c r="EE124" s="281"/>
      <c r="EF124" s="281"/>
      <c r="EG124" s="281"/>
      <c r="EH124" s="281"/>
      <c r="EI124" s="281"/>
      <c r="EJ124" s="281"/>
      <c r="EK124" s="281"/>
      <c r="EL124" s="281"/>
      <c r="EM124" s="281"/>
      <c r="EN124" s="281"/>
      <c r="EO124" s="281"/>
      <c r="EP124" s="281"/>
      <c r="EQ124" s="281"/>
      <c r="ER124" s="281"/>
      <c r="ES124" s="281"/>
      <c r="ET124" s="281"/>
      <c r="EU124" s="281"/>
      <c r="EV124" s="281"/>
      <c r="EW124" s="281"/>
      <c r="EX124" s="281"/>
      <c r="EY124" s="281"/>
      <c r="EZ124" s="281"/>
      <c r="FA124" s="281"/>
      <c r="FB124" s="281"/>
      <c r="FC124" s="281"/>
      <c r="FD124" s="281"/>
      <c r="FE124" s="281"/>
      <c r="FF124" s="281"/>
      <c r="FG124" s="281"/>
      <c r="FH124" s="281"/>
      <c r="FI124" s="281"/>
      <c r="FJ124" s="281"/>
      <c r="FK124" s="281"/>
      <c r="FL124" s="281"/>
      <c r="FM124" s="281"/>
      <c r="FN124" s="281"/>
      <c r="FO124" s="281"/>
      <c r="FP124" s="281"/>
      <c r="FQ124" s="281"/>
      <c r="FR124" s="281"/>
      <c r="FS124" s="281"/>
      <c r="FT124" s="281"/>
      <c r="FU124" s="281"/>
      <c r="FV124" s="281"/>
      <c r="FW124" s="281"/>
      <c r="FX124" s="281"/>
      <c r="FY124" s="281"/>
      <c r="FZ124" s="281"/>
      <c r="GA124" s="281"/>
      <c r="GB124" s="281"/>
      <c r="GC124" s="281"/>
      <c r="GD124" s="281"/>
      <c r="GE124" s="281"/>
      <c r="GF124" s="281"/>
      <c r="GG124" s="281"/>
      <c r="GH124" s="281"/>
      <c r="GI124" s="281"/>
      <c r="GJ124" s="281"/>
      <c r="GK124" s="281"/>
      <c r="GL124" s="281"/>
      <c r="GM124" s="281"/>
      <c r="GN124" s="281"/>
      <c r="GO124" s="281"/>
      <c r="GP124" s="281"/>
      <c r="GQ124" s="281"/>
      <c r="GR124" s="281"/>
      <c r="GS124" s="281"/>
      <c r="GT124" s="281"/>
      <c r="GU124" s="281"/>
      <c r="GV124" s="281"/>
      <c r="GW124" s="281"/>
      <c r="GX124" s="281"/>
      <c r="GY124" s="281"/>
      <c r="GZ124" s="281"/>
      <c r="HA124" s="281"/>
      <c r="HB124" s="281"/>
      <c r="HC124" s="281"/>
      <c r="HD124" s="281"/>
      <c r="HE124" s="281"/>
      <c r="HF124" s="281"/>
      <c r="HG124" s="281"/>
      <c r="HH124" s="281"/>
      <c r="HI124" s="281"/>
      <c r="HJ124" s="281"/>
      <c r="HK124" s="281"/>
      <c r="HL124" s="281"/>
      <c r="HM124" s="281"/>
      <c r="HN124" s="281"/>
      <c r="HO124" s="281"/>
      <c r="HP124" s="281"/>
      <c r="HQ124" s="281"/>
      <c r="HR124" s="281"/>
      <c r="HS124" s="281"/>
      <c r="HT124" s="281"/>
      <c r="HU124" s="281"/>
      <c r="HV124" s="281"/>
      <c r="HW124" s="281"/>
      <c r="HX124" s="281"/>
      <c r="HY124" s="281"/>
      <c r="HZ124" s="281"/>
      <c r="IA124" s="281"/>
      <c r="IB124" s="281"/>
      <c r="IC124" s="281"/>
      <c r="ID124" s="281"/>
      <c r="IE124" s="281"/>
      <c r="IF124" s="281"/>
      <c r="IG124" s="281"/>
      <c r="IH124" s="281"/>
      <c r="II124" s="281"/>
      <c r="IJ124" s="281"/>
      <c r="IK124" s="281"/>
      <c r="IL124" s="281"/>
      <c r="IM124" s="281"/>
      <c r="IN124" s="281"/>
      <c r="IO124" s="281"/>
      <c r="IP124" s="281"/>
      <c r="IQ124" s="281"/>
      <c r="IR124" s="281"/>
      <c r="IS124" s="281"/>
      <c r="IT124" s="281"/>
      <c r="IU124" s="281"/>
      <c r="IV124" s="281"/>
      <c r="IW124" s="281"/>
      <c r="IX124" s="281"/>
      <c r="IY124" s="281"/>
      <c r="IZ124" s="281"/>
      <c r="JA124" s="281"/>
      <c r="JB124" s="281"/>
      <c r="JC124" s="281"/>
      <c r="JD124" s="281"/>
      <c r="JE124" s="281"/>
      <c r="JF124" s="281"/>
      <c r="JG124" s="281"/>
      <c r="JH124" s="281"/>
      <c r="JI124" s="281"/>
      <c r="JJ124" s="281"/>
      <c r="JK124" s="281"/>
      <c r="JL124" s="281"/>
      <c r="JM124" s="281"/>
      <c r="JN124" s="281"/>
      <c r="JO124" s="281"/>
      <c r="JP124" s="281"/>
      <c r="JQ124" s="281"/>
      <c r="JR124" s="281"/>
    </row>
    <row r="125" spans="1:278" s="201" customFormat="1" ht="12.75" customHeight="1">
      <c r="A125" s="126" t="s">
        <v>2899</v>
      </c>
      <c r="B125" s="281"/>
      <c r="C125" s="281"/>
      <c r="D125" s="281"/>
      <c r="E125" s="281"/>
      <c r="F125" s="281"/>
      <c r="G125" s="281"/>
      <c r="H125" s="281"/>
      <c r="I125" s="281"/>
      <c r="J125" s="281"/>
      <c r="K125" s="281"/>
      <c r="L125" s="281"/>
      <c r="M125" s="281"/>
      <c r="N125" s="281"/>
      <c r="O125" s="281"/>
      <c r="P125" s="281"/>
      <c r="Q125" s="303"/>
      <c r="R125" s="281"/>
      <c r="S125" s="281"/>
      <c r="T125" s="281"/>
      <c r="U125" s="281"/>
      <c r="V125" s="281"/>
      <c r="W125" s="281"/>
      <c r="X125" s="281"/>
      <c r="Y125" s="281"/>
      <c r="Z125" s="281"/>
      <c r="AA125" s="281"/>
      <c r="AB125" s="281"/>
      <c r="AC125" s="281"/>
      <c r="AD125" s="281"/>
      <c r="AE125" s="281"/>
      <c r="AF125" s="281"/>
      <c r="AG125" s="281"/>
      <c r="AH125" s="281"/>
      <c r="AI125" s="281"/>
      <c r="AJ125" s="281"/>
      <c r="AK125" s="281"/>
      <c r="AL125" s="281"/>
      <c r="AM125" s="281"/>
      <c r="AN125" s="281"/>
      <c r="AO125" s="281"/>
      <c r="AP125" s="281"/>
      <c r="AQ125" s="281"/>
      <c r="AR125" s="281"/>
      <c r="AS125" s="281"/>
      <c r="AT125" s="281"/>
      <c r="AU125" s="281"/>
      <c r="AV125" s="281"/>
      <c r="AW125" s="281"/>
      <c r="AX125" s="281"/>
      <c r="AY125" s="281"/>
      <c r="AZ125" s="281"/>
      <c r="BA125" s="281"/>
      <c r="BB125" s="281"/>
      <c r="BC125" s="281"/>
      <c r="BD125" s="281"/>
      <c r="BE125" s="281"/>
      <c r="BF125" s="281"/>
      <c r="BG125" s="281"/>
      <c r="BH125" s="281"/>
      <c r="BI125" s="281"/>
      <c r="BJ125" s="281"/>
      <c r="BK125" s="281"/>
      <c r="BL125" s="281"/>
      <c r="BM125" s="281"/>
      <c r="BN125" s="281"/>
      <c r="BO125" s="281"/>
      <c r="BP125" s="281"/>
      <c r="BQ125" s="281"/>
      <c r="BR125" s="281"/>
      <c r="BS125" s="281"/>
      <c r="BT125" s="281"/>
      <c r="BU125" s="281"/>
      <c r="BV125" s="281"/>
      <c r="BW125" s="281"/>
      <c r="BX125" s="281"/>
      <c r="BY125" s="281"/>
      <c r="BZ125" s="281"/>
      <c r="CA125" s="281"/>
      <c r="CB125" s="281"/>
      <c r="CC125" s="281"/>
      <c r="CD125" s="281"/>
      <c r="CE125" s="281"/>
      <c r="CF125" s="281"/>
      <c r="CG125" s="281"/>
      <c r="CH125" s="281"/>
      <c r="CI125" s="281"/>
      <c r="CJ125" s="281"/>
      <c r="CK125" s="281"/>
      <c r="CL125" s="281"/>
      <c r="CM125" s="281"/>
      <c r="CN125" s="281"/>
      <c r="CO125" s="281"/>
      <c r="CP125" s="281"/>
      <c r="CQ125" s="281"/>
      <c r="CR125" s="281"/>
      <c r="CS125" s="281"/>
      <c r="CT125" s="281"/>
      <c r="CU125" s="281"/>
      <c r="CV125" s="281"/>
      <c r="CW125" s="281"/>
      <c r="CX125" s="281"/>
      <c r="CY125" s="281"/>
      <c r="CZ125" s="281"/>
      <c r="DA125" s="281"/>
      <c r="DB125" s="281"/>
      <c r="DC125" s="281"/>
      <c r="DD125" s="281"/>
      <c r="DE125" s="281"/>
      <c r="DF125" s="281"/>
      <c r="DG125" s="281"/>
      <c r="DH125" s="281"/>
      <c r="DI125" s="281"/>
      <c r="DJ125" s="281"/>
      <c r="DK125" s="281"/>
      <c r="DL125" s="281"/>
      <c r="DM125" s="281"/>
      <c r="DN125" s="281"/>
      <c r="DO125" s="281"/>
      <c r="DP125" s="281"/>
      <c r="DQ125" s="281"/>
      <c r="DR125" s="281"/>
      <c r="DS125" s="281"/>
      <c r="DT125" s="281"/>
      <c r="DU125" s="281"/>
      <c r="DV125" s="281"/>
      <c r="DW125" s="281"/>
      <c r="DX125" s="281"/>
      <c r="DY125" s="281"/>
      <c r="DZ125" s="281"/>
      <c r="EA125" s="281"/>
      <c r="EB125" s="281"/>
      <c r="EC125" s="281"/>
      <c r="ED125" s="281"/>
      <c r="EE125" s="281"/>
      <c r="EF125" s="281"/>
      <c r="EG125" s="281"/>
      <c r="EH125" s="281"/>
      <c r="EI125" s="281"/>
      <c r="EJ125" s="281"/>
      <c r="EK125" s="281"/>
      <c r="EL125" s="281"/>
      <c r="EM125" s="281"/>
      <c r="EN125" s="281"/>
      <c r="EO125" s="281"/>
      <c r="EP125" s="281"/>
      <c r="EQ125" s="281"/>
      <c r="ER125" s="281"/>
      <c r="ES125" s="281"/>
      <c r="ET125" s="281"/>
      <c r="EU125" s="281"/>
      <c r="EV125" s="281"/>
      <c r="EW125" s="281"/>
      <c r="EX125" s="281"/>
      <c r="EY125" s="281"/>
      <c r="EZ125" s="281"/>
      <c r="FA125" s="281"/>
      <c r="FB125" s="281"/>
      <c r="FC125" s="281"/>
      <c r="FD125" s="281"/>
      <c r="FE125" s="281"/>
      <c r="FF125" s="281"/>
      <c r="FG125" s="281"/>
      <c r="FH125" s="281"/>
      <c r="FI125" s="281"/>
      <c r="FJ125" s="281"/>
      <c r="FK125" s="281"/>
      <c r="FL125" s="281"/>
      <c r="FM125" s="281"/>
      <c r="FN125" s="281"/>
      <c r="FO125" s="281"/>
      <c r="FP125" s="281"/>
      <c r="FQ125" s="281"/>
      <c r="FR125" s="281"/>
      <c r="FS125" s="281"/>
      <c r="FT125" s="281"/>
      <c r="FU125" s="281"/>
      <c r="FV125" s="281"/>
      <c r="FW125" s="281"/>
      <c r="FX125" s="281"/>
      <c r="FY125" s="281"/>
      <c r="FZ125" s="281"/>
      <c r="GA125" s="281"/>
      <c r="GB125" s="281"/>
      <c r="GC125" s="281"/>
      <c r="GD125" s="281"/>
      <c r="GE125" s="281"/>
      <c r="GF125" s="281"/>
      <c r="GG125" s="281"/>
      <c r="GH125" s="281"/>
      <c r="GI125" s="281"/>
      <c r="GJ125" s="281"/>
      <c r="GK125" s="281"/>
      <c r="GL125" s="281"/>
      <c r="GM125" s="281"/>
      <c r="GN125" s="281"/>
      <c r="GO125" s="281"/>
      <c r="GP125" s="281"/>
      <c r="GQ125" s="281"/>
      <c r="GR125" s="281"/>
      <c r="GS125" s="281"/>
      <c r="GT125" s="281"/>
      <c r="GU125" s="281"/>
      <c r="GV125" s="281"/>
      <c r="GW125" s="281"/>
      <c r="GX125" s="281"/>
      <c r="GY125" s="281"/>
      <c r="GZ125" s="281"/>
      <c r="HA125" s="281"/>
      <c r="HB125" s="281"/>
      <c r="HC125" s="281"/>
      <c r="HD125" s="281"/>
      <c r="HE125" s="281"/>
      <c r="HF125" s="281"/>
      <c r="HG125" s="281"/>
      <c r="HH125" s="281"/>
      <c r="HI125" s="281"/>
      <c r="HJ125" s="281"/>
      <c r="HK125" s="281"/>
      <c r="HL125" s="281"/>
      <c r="HM125" s="281"/>
      <c r="HN125" s="281"/>
      <c r="HO125" s="281"/>
      <c r="HP125" s="281"/>
      <c r="HQ125" s="281"/>
      <c r="HR125" s="281"/>
      <c r="HS125" s="281"/>
      <c r="HT125" s="281"/>
      <c r="HU125" s="281"/>
      <c r="HV125" s="281"/>
      <c r="HW125" s="281"/>
      <c r="HX125" s="281"/>
      <c r="HY125" s="281"/>
      <c r="HZ125" s="281"/>
      <c r="IA125" s="281"/>
      <c r="IB125" s="281"/>
      <c r="IC125" s="281"/>
      <c r="ID125" s="281"/>
      <c r="IE125" s="281"/>
      <c r="IF125" s="281"/>
      <c r="IG125" s="281"/>
      <c r="IH125" s="281"/>
      <c r="II125" s="281"/>
      <c r="IJ125" s="281"/>
      <c r="IK125" s="281"/>
      <c r="IL125" s="281"/>
      <c r="IM125" s="281"/>
      <c r="IN125" s="281"/>
      <c r="IO125" s="281"/>
      <c r="IP125" s="281"/>
      <c r="IQ125" s="281"/>
      <c r="IR125" s="281"/>
      <c r="IS125" s="281"/>
      <c r="IT125" s="281"/>
      <c r="IU125" s="281"/>
      <c r="IV125" s="281"/>
      <c r="IW125" s="281"/>
      <c r="IX125" s="281"/>
      <c r="IY125" s="281"/>
      <c r="IZ125" s="281"/>
      <c r="JA125" s="281"/>
      <c r="JB125" s="281"/>
      <c r="JC125" s="281"/>
      <c r="JD125" s="281"/>
      <c r="JE125" s="281"/>
      <c r="JF125" s="281"/>
      <c r="JG125" s="281"/>
      <c r="JH125" s="281"/>
      <c r="JI125" s="281"/>
      <c r="JJ125" s="281"/>
      <c r="JK125" s="281"/>
      <c r="JL125" s="281"/>
      <c r="JM125" s="281"/>
      <c r="JN125" s="281"/>
      <c r="JO125" s="281"/>
      <c r="JP125" s="281"/>
      <c r="JQ125" s="281"/>
      <c r="JR125" s="281"/>
    </row>
    <row r="126" spans="1:278" s="202" customFormat="1" ht="12.75" customHeight="1" thickBot="1">
      <c r="A126" s="138" t="s">
        <v>2899</v>
      </c>
      <c r="B126" s="288"/>
      <c r="C126" s="288"/>
      <c r="D126" s="288"/>
      <c r="E126" s="288"/>
      <c r="F126" s="288"/>
      <c r="G126" s="288"/>
      <c r="H126" s="288"/>
      <c r="I126" s="288"/>
      <c r="J126" s="288"/>
      <c r="K126" s="288"/>
      <c r="L126" s="288"/>
      <c r="M126" s="288"/>
      <c r="N126" s="288"/>
      <c r="O126" s="288"/>
      <c r="P126" s="288"/>
      <c r="Q126" s="304"/>
      <c r="R126" s="288"/>
      <c r="S126" s="288"/>
      <c r="T126" s="288"/>
      <c r="U126" s="288"/>
      <c r="V126" s="288"/>
      <c r="W126" s="288"/>
      <c r="X126" s="288"/>
      <c r="Y126" s="288"/>
      <c r="Z126" s="288"/>
      <c r="AA126" s="288"/>
      <c r="AB126" s="288"/>
      <c r="AC126" s="288"/>
      <c r="AD126" s="288"/>
      <c r="AE126" s="288"/>
      <c r="AF126" s="288"/>
      <c r="AG126" s="288"/>
      <c r="AH126" s="288"/>
      <c r="AI126" s="288"/>
      <c r="AJ126" s="288"/>
      <c r="AK126" s="288"/>
      <c r="AL126" s="288"/>
      <c r="AM126" s="288"/>
      <c r="AN126" s="288"/>
      <c r="AO126" s="288"/>
      <c r="AP126" s="288"/>
      <c r="AQ126" s="288"/>
      <c r="AR126" s="288"/>
      <c r="AS126" s="288"/>
      <c r="AT126" s="288"/>
      <c r="AU126" s="288"/>
      <c r="AV126" s="288"/>
      <c r="AW126" s="288"/>
      <c r="AX126" s="288"/>
      <c r="AY126" s="288"/>
      <c r="AZ126" s="288"/>
      <c r="BA126" s="288"/>
      <c r="BB126" s="288"/>
      <c r="BC126" s="288"/>
      <c r="BD126" s="288"/>
      <c r="BE126" s="288"/>
      <c r="BF126" s="288"/>
      <c r="BG126" s="288"/>
      <c r="BH126" s="288"/>
      <c r="BI126" s="288"/>
      <c r="BJ126" s="288"/>
      <c r="BK126" s="288"/>
      <c r="BL126" s="288"/>
      <c r="BM126" s="288"/>
      <c r="BN126" s="288"/>
      <c r="BO126" s="288"/>
      <c r="BP126" s="288"/>
      <c r="BQ126" s="288"/>
      <c r="BR126" s="288"/>
      <c r="BS126" s="288"/>
      <c r="BT126" s="288"/>
      <c r="BU126" s="288"/>
      <c r="BV126" s="288"/>
      <c r="BW126" s="288"/>
      <c r="BX126" s="288"/>
      <c r="BY126" s="288"/>
      <c r="BZ126" s="288"/>
      <c r="CA126" s="288"/>
      <c r="CB126" s="288"/>
      <c r="CC126" s="288"/>
      <c r="CD126" s="288"/>
      <c r="CE126" s="288"/>
      <c r="CF126" s="288"/>
      <c r="CG126" s="288"/>
      <c r="CH126" s="288"/>
      <c r="CI126" s="288"/>
      <c r="CJ126" s="288"/>
      <c r="CK126" s="288"/>
      <c r="CL126" s="288"/>
      <c r="CM126" s="288"/>
      <c r="CN126" s="288"/>
      <c r="CO126" s="288"/>
      <c r="CP126" s="288"/>
      <c r="CQ126" s="288"/>
      <c r="CR126" s="288"/>
      <c r="CS126" s="288"/>
      <c r="CT126" s="288"/>
      <c r="CU126" s="288"/>
      <c r="CV126" s="288"/>
      <c r="CW126" s="288"/>
      <c r="CX126" s="288"/>
      <c r="CY126" s="288"/>
      <c r="CZ126" s="288"/>
      <c r="DA126" s="288"/>
      <c r="DB126" s="288"/>
      <c r="DC126" s="288"/>
      <c r="DD126" s="288"/>
      <c r="DE126" s="288"/>
      <c r="DF126" s="288"/>
      <c r="DG126" s="288"/>
      <c r="DH126" s="288"/>
      <c r="DI126" s="288"/>
      <c r="DJ126" s="288"/>
      <c r="DK126" s="288"/>
      <c r="DL126" s="288"/>
      <c r="DM126" s="288"/>
      <c r="DN126" s="288"/>
      <c r="DO126" s="288"/>
      <c r="DP126" s="288"/>
      <c r="DQ126" s="288"/>
      <c r="DR126" s="288"/>
      <c r="DS126" s="288"/>
      <c r="DT126" s="288"/>
      <c r="DU126" s="288"/>
      <c r="DV126" s="288"/>
      <c r="DW126" s="288"/>
      <c r="DX126" s="288"/>
      <c r="DY126" s="288"/>
      <c r="DZ126" s="288"/>
      <c r="EA126" s="288"/>
      <c r="EB126" s="288"/>
      <c r="EC126" s="288"/>
      <c r="ED126" s="288"/>
      <c r="EE126" s="288"/>
      <c r="EF126" s="288"/>
      <c r="EG126" s="288"/>
      <c r="EH126" s="288"/>
      <c r="EI126" s="288"/>
      <c r="EJ126" s="288"/>
      <c r="EK126" s="288"/>
      <c r="EL126" s="288"/>
      <c r="EM126" s="288"/>
      <c r="EN126" s="288"/>
      <c r="EO126" s="288"/>
      <c r="EP126" s="288"/>
      <c r="EQ126" s="288"/>
      <c r="ER126" s="288"/>
      <c r="ES126" s="288"/>
      <c r="ET126" s="288"/>
      <c r="EU126" s="288"/>
      <c r="EV126" s="288"/>
      <c r="EW126" s="288"/>
      <c r="EX126" s="288"/>
      <c r="EY126" s="288"/>
      <c r="EZ126" s="288"/>
      <c r="FA126" s="288"/>
      <c r="FB126" s="288"/>
      <c r="FC126" s="288"/>
      <c r="FD126" s="288"/>
      <c r="FE126" s="288"/>
      <c r="FF126" s="288"/>
      <c r="FG126" s="288"/>
      <c r="FH126" s="288"/>
      <c r="FI126" s="288"/>
      <c r="FJ126" s="288"/>
      <c r="FK126" s="288"/>
      <c r="FL126" s="288"/>
      <c r="FM126" s="288"/>
      <c r="FN126" s="288"/>
      <c r="FO126" s="288"/>
      <c r="FP126" s="288"/>
      <c r="FQ126" s="288"/>
      <c r="FR126" s="288"/>
      <c r="FS126" s="288"/>
      <c r="FT126" s="288"/>
      <c r="FU126" s="288"/>
      <c r="FV126" s="288"/>
      <c r="FW126" s="288"/>
      <c r="FX126" s="288"/>
      <c r="FY126" s="288"/>
      <c r="FZ126" s="288"/>
      <c r="GA126" s="288"/>
      <c r="GB126" s="288"/>
      <c r="GC126" s="288"/>
      <c r="GD126" s="288"/>
      <c r="GE126" s="288"/>
      <c r="GF126" s="288"/>
      <c r="GG126" s="288"/>
      <c r="GH126" s="288"/>
      <c r="GI126" s="288"/>
      <c r="GJ126" s="288"/>
      <c r="GK126" s="288"/>
      <c r="GL126" s="288"/>
      <c r="GM126" s="288"/>
      <c r="GN126" s="288"/>
      <c r="GO126" s="288"/>
      <c r="GP126" s="288"/>
      <c r="GQ126" s="288"/>
      <c r="GR126" s="288"/>
      <c r="GS126" s="288"/>
      <c r="GT126" s="288"/>
      <c r="GU126" s="288"/>
      <c r="GV126" s="288"/>
      <c r="GW126" s="288"/>
      <c r="GX126" s="288"/>
      <c r="GY126" s="288"/>
      <c r="GZ126" s="288"/>
      <c r="HA126" s="288"/>
      <c r="HB126" s="288"/>
      <c r="HC126" s="288"/>
      <c r="HD126" s="288"/>
      <c r="HE126" s="288"/>
      <c r="HF126" s="288"/>
      <c r="HG126" s="288"/>
      <c r="HH126" s="288"/>
      <c r="HI126" s="288"/>
      <c r="HJ126" s="288"/>
      <c r="HK126" s="288"/>
      <c r="HL126" s="288"/>
      <c r="HM126" s="288"/>
      <c r="HN126" s="288"/>
      <c r="HO126" s="288"/>
      <c r="HP126" s="288"/>
      <c r="HQ126" s="288"/>
      <c r="HR126" s="288"/>
      <c r="HS126" s="288"/>
      <c r="HT126" s="288"/>
      <c r="HU126" s="288"/>
      <c r="HV126" s="288"/>
      <c r="HW126" s="288"/>
      <c r="HX126" s="288"/>
      <c r="HY126" s="288"/>
      <c r="HZ126" s="288"/>
      <c r="IA126" s="288"/>
      <c r="IB126" s="288"/>
      <c r="IC126" s="288"/>
      <c r="ID126" s="288"/>
      <c r="IE126" s="288"/>
      <c r="IF126" s="288"/>
      <c r="IG126" s="288"/>
      <c r="IH126" s="288"/>
      <c r="II126" s="288"/>
      <c r="IJ126" s="288"/>
      <c r="IK126" s="288"/>
      <c r="IL126" s="288"/>
      <c r="IM126" s="288"/>
      <c r="IN126" s="288"/>
      <c r="IO126" s="288"/>
      <c r="IP126" s="288"/>
      <c r="IQ126" s="288"/>
      <c r="IR126" s="288"/>
      <c r="IS126" s="288"/>
      <c r="IT126" s="288"/>
      <c r="IU126" s="288"/>
      <c r="IV126" s="288"/>
      <c r="IW126" s="288"/>
      <c r="IX126" s="288"/>
      <c r="IY126" s="288"/>
      <c r="IZ126" s="288"/>
      <c r="JA126" s="288"/>
      <c r="JB126" s="288"/>
      <c r="JC126" s="288"/>
      <c r="JD126" s="288"/>
      <c r="JE126" s="288"/>
      <c r="JF126" s="288"/>
      <c r="JG126" s="288"/>
      <c r="JH126" s="288"/>
      <c r="JI126" s="288"/>
      <c r="JJ126" s="288"/>
      <c r="JK126" s="288"/>
      <c r="JL126" s="288"/>
      <c r="JM126" s="288"/>
      <c r="JN126" s="288"/>
      <c r="JO126" s="288"/>
      <c r="JP126" s="288"/>
      <c r="JQ126" s="288"/>
      <c r="JR126" s="288"/>
    </row>
    <row r="127" spans="1:278" s="60" customFormat="1">
      <c r="A127" s="95" t="s">
        <v>2527</v>
      </c>
      <c r="B127" s="316">
        <v>0</v>
      </c>
      <c r="C127" s="316">
        <v>1</v>
      </c>
      <c r="D127" s="316">
        <v>1</v>
      </c>
      <c r="E127" s="316">
        <v>1</v>
      </c>
      <c r="F127" s="317">
        <v>0</v>
      </c>
      <c r="G127" s="316">
        <v>0</v>
      </c>
      <c r="H127" s="317">
        <v>0</v>
      </c>
      <c r="I127" s="316">
        <v>1</v>
      </c>
      <c r="J127" s="317">
        <v>0</v>
      </c>
      <c r="K127" s="281">
        <v>0</v>
      </c>
      <c r="L127" s="281">
        <v>0</v>
      </c>
      <c r="M127" s="361">
        <v>0</v>
      </c>
      <c r="N127" s="361">
        <v>0</v>
      </c>
      <c r="O127" s="361">
        <v>0</v>
      </c>
      <c r="P127" s="361">
        <v>0</v>
      </c>
      <c r="Q127" s="361">
        <v>1</v>
      </c>
      <c r="R127" s="361">
        <v>0</v>
      </c>
      <c r="S127" s="361">
        <v>0</v>
      </c>
      <c r="T127" s="361">
        <v>0</v>
      </c>
      <c r="U127" s="285">
        <v>0</v>
      </c>
      <c r="V127" s="285">
        <v>0</v>
      </c>
      <c r="W127" s="285">
        <v>1</v>
      </c>
      <c r="X127" s="286">
        <v>1</v>
      </c>
      <c r="Y127" s="285">
        <v>1</v>
      </c>
      <c r="Z127" s="285">
        <v>0</v>
      </c>
      <c r="AA127" s="285">
        <v>0</v>
      </c>
      <c r="AB127" s="286">
        <v>0</v>
      </c>
      <c r="AC127" s="285">
        <v>0</v>
      </c>
      <c r="AD127" s="285">
        <v>1</v>
      </c>
      <c r="AE127" s="285">
        <v>1</v>
      </c>
      <c r="AF127" s="285">
        <v>0</v>
      </c>
      <c r="AG127" s="285">
        <v>1</v>
      </c>
      <c r="AH127" s="286">
        <v>0</v>
      </c>
      <c r="AI127" s="285">
        <v>0</v>
      </c>
      <c r="AJ127" s="285">
        <v>0</v>
      </c>
      <c r="AK127" s="285">
        <v>0</v>
      </c>
      <c r="AL127" s="286">
        <v>0</v>
      </c>
      <c r="AM127" s="286">
        <v>0</v>
      </c>
      <c r="AN127" s="286">
        <v>0</v>
      </c>
      <c r="AO127" s="285">
        <v>0</v>
      </c>
      <c r="AP127" s="285">
        <v>0</v>
      </c>
      <c r="AQ127" s="285">
        <v>0</v>
      </c>
      <c r="AR127" s="286">
        <v>0</v>
      </c>
      <c r="AS127" s="286">
        <v>0</v>
      </c>
      <c r="AT127" s="285">
        <v>1</v>
      </c>
      <c r="AU127" s="285">
        <v>1</v>
      </c>
      <c r="AV127" s="285">
        <v>0</v>
      </c>
      <c r="AW127" s="285">
        <v>1</v>
      </c>
      <c r="AX127" s="285">
        <v>0</v>
      </c>
      <c r="AY127" s="285">
        <v>1</v>
      </c>
      <c r="AZ127" s="285">
        <v>0</v>
      </c>
      <c r="BA127" s="286">
        <v>0</v>
      </c>
      <c r="BB127" s="285">
        <v>0</v>
      </c>
      <c r="BC127" s="285">
        <v>1</v>
      </c>
      <c r="BD127" s="285">
        <v>1</v>
      </c>
      <c r="BE127" s="285">
        <v>1</v>
      </c>
      <c r="BF127" s="285">
        <v>0</v>
      </c>
      <c r="BG127" s="286">
        <v>0</v>
      </c>
      <c r="BH127" s="286">
        <v>1</v>
      </c>
      <c r="BI127" s="286">
        <v>1</v>
      </c>
      <c r="BJ127" s="285">
        <v>1</v>
      </c>
      <c r="BK127" s="285">
        <v>0</v>
      </c>
      <c r="BL127" s="286">
        <v>0</v>
      </c>
      <c r="BM127" s="286">
        <v>0</v>
      </c>
      <c r="BN127" s="285">
        <v>1</v>
      </c>
      <c r="BO127" s="285">
        <v>1</v>
      </c>
      <c r="BP127" s="285">
        <v>1</v>
      </c>
      <c r="BQ127" s="285">
        <v>1</v>
      </c>
      <c r="BR127" s="285">
        <v>1</v>
      </c>
      <c r="BS127" s="285">
        <v>0</v>
      </c>
      <c r="BT127" s="285">
        <v>1</v>
      </c>
      <c r="BU127" s="285">
        <v>1</v>
      </c>
      <c r="BV127" s="286">
        <v>0</v>
      </c>
      <c r="BW127" s="286">
        <v>0</v>
      </c>
      <c r="BX127" s="285">
        <v>1</v>
      </c>
      <c r="BY127" s="285">
        <v>1</v>
      </c>
      <c r="BZ127" s="285">
        <v>1</v>
      </c>
      <c r="CA127" s="286">
        <v>0</v>
      </c>
      <c r="CB127" s="285">
        <v>0</v>
      </c>
      <c r="CC127" s="285">
        <v>0</v>
      </c>
      <c r="CD127" s="285">
        <v>0</v>
      </c>
      <c r="CE127" s="286">
        <v>0</v>
      </c>
      <c r="CF127" s="285">
        <v>1</v>
      </c>
      <c r="CG127" s="285">
        <v>1</v>
      </c>
      <c r="CH127" s="285">
        <v>1</v>
      </c>
      <c r="CI127" s="285">
        <v>0</v>
      </c>
      <c r="CJ127" s="285">
        <v>0</v>
      </c>
      <c r="CK127" s="285">
        <v>0</v>
      </c>
      <c r="CL127" s="285">
        <v>0</v>
      </c>
      <c r="CM127" s="285">
        <v>0</v>
      </c>
      <c r="CN127" s="285">
        <v>0</v>
      </c>
      <c r="CO127" s="286">
        <v>1</v>
      </c>
      <c r="CP127" s="285">
        <v>0</v>
      </c>
      <c r="CQ127" s="285">
        <v>0</v>
      </c>
      <c r="CR127" s="285">
        <v>0</v>
      </c>
      <c r="CS127" s="285">
        <v>0</v>
      </c>
      <c r="CT127" s="285">
        <v>0</v>
      </c>
      <c r="CU127" s="285">
        <v>0</v>
      </c>
      <c r="CV127" s="285">
        <v>1</v>
      </c>
      <c r="CW127" s="286">
        <v>0</v>
      </c>
      <c r="CX127" s="285">
        <v>0</v>
      </c>
      <c r="CY127" s="286">
        <v>0</v>
      </c>
      <c r="CZ127" s="286">
        <v>0</v>
      </c>
      <c r="DA127" s="285">
        <v>1</v>
      </c>
      <c r="DB127" s="285">
        <v>0</v>
      </c>
      <c r="DC127" s="285">
        <v>1</v>
      </c>
      <c r="DD127" s="285">
        <v>0</v>
      </c>
      <c r="DE127" s="285">
        <v>0</v>
      </c>
      <c r="DF127" s="285">
        <v>1</v>
      </c>
      <c r="DG127" s="285">
        <v>0</v>
      </c>
      <c r="DH127" s="286">
        <v>0</v>
      </c>
      <c r="DI127" s="285">
        <v>0</v>
      </c>
      <c r="DJ127" s="286">
        <v>0</v>
      </c>
      <c r="DK127" s="286">
        <v>1</v>
      </c>
      <c r="DL127" s="285">
        <v>0</v>
      </c>
      <c r="DM127" s="285">
        <v>1</v>
      </c>
      <c r="DN127" s="285">
        <v>0</v>
      </c>
      <c r="DO127" s="285">
        <v>0</v>
      </c>
      <c r="DP127" s="285">
        <v>1</v>
      </c>
      <c r="DQ127" s="285">
        <v>0</v>
      </c>
      <c r="DR127" s="285">
        <v>0</v>
      </c>
      <c r="DS127" s="286">
        <v>1</v>
      </c>
      <c r="DT127" s="285">
        <v>1</v>
      </c>
      <c r="DU127" s="285">
        <v>0</v>
      </c>
      <c r="DV127" s="285">
        <v>0</v>
      </c>
      <c r="DW127" s="286">
        <v>0</v>
      </c>
      <c r="DX127" s="285">
        <v>1</v>
      </c>
      <c r="DY127" s="285">
        <v>0</v>
      </c>
      <c r="DZ127" s="285">
        <v>0</v>
      </c>
      <c r="EA127" s="285">
        <v>0</v>
      </c>
      <c r="EB127" s="285">
        <v>0</v>
      </c>
      <c r="EC127" s="285">
        <v>1</v>
      </c>
      <c r="ED127" s="285">
        <v>1</v>
      </c>
      <c r="EE127" s="285">
        <v>0</v>
      </c>
      <c r="EF127" s="285">
        <v>1</v>
      </c>
      <c r="EG127" s="285">
        <v>1</v>
      </c>
      <c r="EH127" s="285">
        <v>1</v>
      </c>
      <c r="EI127" s="285">
        <v>1</v>
      </c>
      <c r="EJ127" s="286">
        <v>0</v>
      </c>
      <c r="EK127" s="285">
        <v>1</v>
      </c>
      <c r="EL127" s="286">
        <v>0</v>
      </c>
      <c r="EM127" s="285">
        <v>1</v>
      </c>
      <c r="EN127" s="285">
        <v>0</v>
      </c>
      <c r="EO127" s="286">
        <v>0</v>
      </c>
      <c r="EP127" s="285">
        <v>0</v>
      </c>
      <c r="EQ127" s="285">
        <v>0</v>
      </c>
      <c r="ER127" s="285">
        <v>0</v>
      </c>
      <c r="ES127" s="285">
        <v>0</v>
      </c>
      <c r="ET127" s="285">
        <v>0</v>
      </c>
      <c r="EU127" s="285">
        <v>0</v>
      </c>
      <c r="EV127" s="285">
        <v>0</v>
      </c>
      <c r="EW127" s="285">
        <v>0</v>
      </c>
      <c r="EX127" s="285">
        <v>0</v>
      </c>
      <c r="EY127" s="285">
        <v>0</v>
      </c>
      <c r="EZ127" s="285">
        <v>0</v>
      </c>
      <c r="FA127" s="285">
        <v>0</v>
      </c>
      <c r="FB127" s="285">
        <v>0</v>
      </c>
      <c r="FC127" s="285">
        <v>0</v>
      </c>
      <c r="FD127" s="285">
        <v>0</v>
      </c>
      <c r="FE127" s="285">
        <v>0</v>
      </c>
      <c r="FF127" s="285">
        <v>0</v>
      </c>
      <c r="FG127" s="285">
        <v>0</v>
      </c>
      <c r="FH127" s="285">
        <v>0</v>
      </c>
      <c r="FI127" s="285">
        <v>0</v>
      </c>
      <c r="FJ127" s="285">
        <v>0</v>
      </c>
      <c r="FK127" s="286">
        <v>0</v>
      </c>
      <c r="FL127" s="285">
        <v>1</v>
      </c>
      <c r="FM127" s="285">
        <v>0</v>
      </c>
      <c r="FN127" s="286">
        <v>0</v>
      </c>
      <c r="FO127" s="285">
        <v>0</v>
      </c>
      <c r="FP127" s="285">
        <v>0</v>
      </c>
      <c r="FQ127" s="285">
        <v>0</v>
      </c>
      <c r="FR127" s="285">
        <v>0</v>
      </c>
      <c r="FS127" s="286">
        <v>0</v>
      </c>
      <c r="FT127" s="285">
        <v>1</v>
      </c>
      <c r="FU127" s="285">
        <v>1</v>
      </c>
      <c r="FV127" s="285">
        <v>1</v>
      </c>
      <c r="FW127" s="285">
        <v>1</v>
      </c>
      <c r="FX127" s="285">
        <v>1</v>
      </c>
      <c r="FY127" s="285">
        <v>1</v>
      </c>
      <c r="FZ127" s="285">
        <v>1</v>
      </c>
      <c r="GA127" s="285">
        <v>1</v>
      </c>
      <c r="GB127" s="285">
        <v>1</v>
      </c>
      <c r="GC127" s="285">
        <v>1</v>
      </c>
      <c r="GD127" s="285">
        <v>1</v>
      </c>
      <c r="GE127" s="285">
        <v>1</v>
      </c>
      <c r="GF127" s="285">
        <v>1</v>
      </c>
      <c r="GG127" s="285">
        <v>1</v>
      </c>
      <c r="GH127" s="285">
        <v>1</v>
      </c>
      <c r="GI127" s="285">
        <v>1</v>
      </c>
      <c r="GJ127" s="285">
        <v>1</v>
      </c>
      <c r="GK127" s="285">
        <v>1</v>
      </c>
      <c r="GL127" s="285">
        <v>1</v>
      </c>
      <c r="GM127" s="285">
        <v>1</v>
      </c>
      <c r="GN127" s="285">
        <v>1</v>
      </c>
      <c r="GO127" s="285">
        <v>1</v>
      </c>
      <c r="GP127" s="285">
        <v>1</v>
      </c>
      <c r="GQ127" s="285">
        <v>1</v>
      </c>
      <c r="GR127" s="285">
        <v>1</v>
      </c>
      <c r="GS127" s="285">
        <v>0</v>
      </c>
      <c r="GT127" s="285">
        <v>0</v>
      </c>
      <c r="GU127" s="285">
        <v>1</v>
      </c>
      <c r="GV127" s="285">
        <v>1</v>
      </c>
      <c r="GW127" s="285">
        <v>0</v>
      </c>
      <c r="GX127" s="285">
        <v>0</v>
      </c>
      <c r="GY127" s="285">
        <v>0</v>
      </c>
      <c r="GZ127" s="285">
        <v>0</v>
      </c>
      <c r="HA127" s="285">
        <v>1</v>
      </c>
      <c r="HB127" s="285">
        <v>0</v>
      </c>
      <c r="HC127" s="286">
        <v>0</v>
      </c>
      <c r="HD127" s="285">
        <v>0</v>
      </c>
      <c r="HE127" s="285">
        <v>1</v>
      </c>
      <c r="HF127" s="285">
        <v>0</v>
      </c>
      <c r="HG127" s="361">
        <v>1</v>
      </c>
      <c r="HH127" s="361">
        <v>1</v>
      </c>
      <c r="HI127" s="285">
        <v>1</v>
      </c>
      <c r="HJ127" s="285">
        <v>1</v>
      </c>
      <c r="HK127" s="285">
        <v>1</v>
      </c>
      <c r="HL127" s="286">
        <v>0</v>
      </c>
      <c r="HM127" s="285">
        <v>1</v>
      </c>
      <c r="HN127" s="285">
        <v>1</v>
      </c>
      <c r="HO127" s="285">
        <v>1</v>
      </c>
      <c r="HP127" s="285">
        <v>1</v>
      </c>
      <c r="HQ127" s="285">
        <v>1</v>
      </c>
      <c r="HR127" s="285">
        <v>1</v>
      </c>
      <c r="HS127" s="286">
        <v>1</v>
      </c>
      <c r="HT127" s="285">
        <v>0</v>
      </c>
      <c r="HU127" s="286">
        <v>0</v>
      </c>
      <c r="HV127" s="285">
        <v>0</v>
      </c>
      <c r="HW127" s="285">
        <v>0</v>
      </c>
      <c r="HX127" s="285">
        <v>1</v>
      </c>
      <c r="HY127" s="285">
        <v>1</v>
      </c>
      <c r="HZ127" s="285">
        <v>1</v>
      </c>
      <c r="IA127" s="285">
        <v>1</v>
      </c>
      <c r="IB127" s="285">
        <v>0</v>
      </c>
      <c r="IC127" s="285">
        <v>0</v>
      </c>
      <c r="ID127" s="285">
        <v>0</v>
      </c>
      <c r="IE127" s="285">
        <v>0</v>
      </c>
      <c r="IF127" s="285">
        <v>0</v>
      </c>
      <c r="IG127" s="285">
        <v>0</v>
      </c>
      <c r="IH127" s="285">
        <v>0</v>
      </c>
      <c r="II127" s="285">
        <v>1</v>
      </c>
      <c r="IJ127" s="285">
        <v>1</v>
      </c>
      <c r="IK127" s="285">
        <v>1</v>
      </c>
      <c r="IL127" s="285">
        <v>1</v>
      </c>
      <c r="IM127" s="285">
        <v>1</v>
      </c>
      <c r="IN127" s="285">
        <v>0</v>
      </c>
      <c r="IO127" s="285">
        <v>0</v>
      </c>
      <c r="IP127" s="285">
        <v>0</v>
      </c>
      <c r="IQ127" s="285">
        <v>0</v>
      </c>
      <c r="IR127" s="285">
        <v>0</v>
      </c>
      <c r="IS127" s="285">
        <v>0</v>
      </c>
      <c r="IT127" s="285">
        <v>0</v>
      </c>
      <c r="IU127" s="285">
        <v>0</v>
      </c>
      <c r="IV127" s="285">
        <v>0</v>
      </c>
      <c r="IW127" s="285">
        <v>0</v>
      </c>
      <c r="IX127" s="285">
        <v>0</v>
      </c>
      <c r="IY127" s="285">
        <v>1</v>
      </c>
      <c r="IZ127" s="285">
        <v>1</v>
      </c>
      <c r="JA127" s="285">
        <v>1</v>
      </c>
      <c r="JB127" s="285">
        <v>1</v>
      </c>
      <c r="JC127" s="285">
        <v>1</v>
      </c>
      <c r="JD127" s="285">
        <v>1</v>
      </c>
      <c r="JE127" s="285">
        <v>1</v>
      </c>
      <c r="JF127" s="285">
        <v>0</v>
      </c>
      <c r="JG127" s="285">
        <v>0</v>
      </c>
      <c r="JH127" s="285">
        <v>0</v>
      </c>
      <c r="JI127" s="285">
        <v>0</v>
      </c>
      <c r="JJ127" s="285">
        <v>1</v>
      </c>
      <c r="JK127" s="285">
        <v>0</v>
      </c>
      <c r="JL127" s="285">
        <v>0</v>
      </c>
      <c r="JM127" s="285">
        <v>0</v>
      </c>
      <c r="JN127" s="285">
        <v>0</v>
      </c>
      <c r="JO127" s="285">
        <v>0</v>
      </c>
      <c r="JP127" s="285">
        <v>0</v>
      </c>
      <c r="JQ127" s="285">
        <v>0</v>
      </c>
      <c r="JR127" s="285">
        <v>0</v>
      </c>
    </row>
    <row r="128" spans="1:278" s="60" customFormat="1">
      <c r="A128" s="95" t="s">
        <v>2446</v>
      </c>
      <c r="B128" s="316">
        <v>0</v>
      </c>
      <c r="C128" s="316">
        <v>0</v>
      </c>
      <c r="D128" s="316">
        <v>0</v>
      </c>
      <c r="E128" s="316">
        <v>0</v>
      </c>
      <c r="F128" s="317">
        <v>0</v>
      </c>
      <c r="G128" s="316">
        <v>0</v>
      </c>
      <c r="H128" s="317">
        <v>0</v>
      </c>
      <c r="I128" s="316">
        <v>0</v>
      </c>
      <c r="J128" s="317">
        <v>0</v>
      </c>
      <c r="K128" s="281">
        <v>0</v>
      </c>
      <c r="L128" s="281">
        <v>0</v>
      </c>
      <c r="M128" s="361">
        <v>0</v>
      </c>
      <c r="N128" s="361">
        <v>0</v>
      </c>
      <c r="O128" s="361">
        <v>0</v>
      </c>
      <c r="P128" s="361">
        <v>0</v>
      </c>
      <c r="Q128" s="361">
        <v>0</v>
      </c>
      <c r="R128" s="361">
        <v>0</v>
      </c>
      <c r="S128" s="361">
        <v>0</v>
      </c>
      <c r="T128" s="361">
        <v>0</v>
      </c>
      <c r="U128" s="285">
        <v>0</v>
      </c>
      <c r="V128" s="285">
        <v>0</v>
      </c>
      <c r="W128" s="285">
        <v>0</v>
      </c>
      <c r="X128" s="286">
        <v>0</v>
      </c>
      <c r="Y128" s="285">
        <v>0</v>
      </c>
      <c r="Z128" s="285">
        <v>0</v>
      </c>
      <c r="AA128" s="285">
        <v>0</v>
      </c>
      <c r="AB128" s="286">
        <v>0</v>
      </c>
      <c r="AC128" s="285">
        <v>0</v>
      </c>
      <c r="AD128" s="285">
        <v>0</v>
      </c>
      <c r="AE128" s="285">
        <v>0</v>
      </c>
      <c r="AF128" s="285">
        <v>0</v>
      </c>
      <c r="AG128" s="285">
        <v>0</v>
      </c>
      <c r="AH128" s="286">
        <v>0</v>
      </c>
      <c r="AI128" s="285">
        <v>0</v>
      </c>
      <c r="AJ128" s="285">
        <v>0</v>
      </c>
      <c r="AK128" s="285">
        <v>0</v>
      </c>
      <c r="AL128" s="286">
        <v>0</v>
      </c>
      <c r="AM128" s="286">
        <v>0</v>
      </c>
      <c r="AN128" s="286">
        <v>0</v>
      </c>
      <c r="AO128" s="285">
        <v>0</v>
      </c>
      <c r="AP128" s="285">
        <v>0</v>
      </c>
      <c r="AQ128" s="285">
        <v>0</v>
      </c>
      <c r="AR128" s="286">
        <v>0</v>
      </c>
      <c r="AS128" s="286">
        <v>0</v>
      </c>
      <c r="AT128" s="285">
        <v>0</v>
      </c>
      <c r="AU128" s="285">
        <v>0</v>
      </c>
      <c r="AV128" s="285">
        <v>0</v>
      </c>
      <c r="AW128" s="285">
        <v>0</v>
      </c>
      <c r="AX128" s="285">
        <v>0</v>
      </c>
      <c r="AY128" s="285">
        <v>0</v>
      </c>
      <c r="AZ128" s="285">
        <v>0</v>
      </c>
      <c r="BA128" s="286">
        <v>0</v>
      </c>
      <c r="BB128" s="285">
        <v>0</v>
      </c>
      <c r="BC128" s="285">
        <v>0</v>
      </c>
      <c r="BD128" s="285">
        <v>0</v>
      </c>
      <c r="BE128" s="285">
        <v>0</v>
      </c>
      <c r="BF128" s="285">
        <v>0</v>
      </c>
      <c r="BG128" s="286">
        <v>0</v>
      </c>
      <c r="BH128" s="286">
        <v>0</v>
      </c>
      <c r="BI128" s="286">
        <v>0</v>
      </c>
      <c r="BJ128" s="285">
        <v>0</v>
      </c>
      <c r="BK128" s="285">
        <v>0</v>
      </c>
      <c r="BL128" s="286">
        <v>0</v>
      </c>
      <c r="BM128" s="286">
        <v>0</v>
      </c>
      <c r="BN128" s="285">
        <v>0</v>
      </c>
      <c r="BO128" s="285">
        <v>0</v>
      </c>
      <c r="BP128" s="285">
        <v>0</v>
      </c>
      <c r="BQ128" s="285">
        <v>0</v>
      </c>
      <c r="BR128" s="285">
        <v>0</v>
      </c>
      <c r="BS128" s="285">
        <v>0</v>
      </c>
      <c r="BT128" s="285">
        <v>0</v>
      </c>
      <c r="BU128" s="285">
        <v>0</v>
      </c>
      <c r="BV128" s="286">
        <v>0</v>
      </c>
      <c r="BW128" s="286">
        <v>0</v>
      </c>
      <c r="BX128" s="285">
        <v>0</v>
      </c>
      <c r="BY128" s="285">
        <v>0</v>
      </c>
      <c r="BZ128" s="285">
        <v>0</v>
      </c>
      <c r="CA128" s="286">
        <v>0</v>
      </c>
      <c r="CB128" s="285">
        <v>0</v>
      </c>
      <c r="CC128" s="285">
        <v>0</v>
      </c>
      <c r="CD128" s="285">
        <v>0</v>
      </c>
      <c r="CE128" s="286">
        <v>0</v>
      </c>
      <c r="CF128" s="285">
        <v>0</v>
      </c>
      <c r="CG128" s="285">
        <v>0</v>
      </c>
      <c r="CH128" s="285">
        <v>0</v>
      </c>
      <c r="CI128" s="285">
        <v>0</v>
      </c>
      <c r="CJ128" s="285">
        <v>0</v>
      </c>
      <c r="CK128" s="285">
        <v>0</v>
      </c>
      <c r="CL128" s="285">
        <v>0</v>
      </c>
      <c r="CM128" s="285">
        <v>0</v>
      </c>
      <c r="CN128" s="285">
        <v>0</v>
      </c>
      <c r="CO128" s="286">
        <v>0</v>
      </c>
      <c r="CP128" s="285">
        <v>0</v>
      </c>
      <c r="CQ128" s="285">
        <v>0</v>
      </c>
      <c r="CR128" s="285">
        <v>0</v>
      </c>
      <c r="CS128" s="285">
        <v>0</v>
      </c>
      <c r="CT128" s="285">
        <v>0</v>
      </c>
      <c r="CU128" s="285">
        <v>0</v>
      </c>
      <c r="CV128" s="285">
        <v>0</v>
      </c>
      <c r="CW128" s="286">
        <v>0</v>
      </c>
      <c r="CX128" s="285">
        <v>0</v>
      </c>
      <c r="CY128" s="286">
        <v>0</v>
      </c>
      <c r="CZ128" s="286">
        <v>0</v>
      </c>
      <c r="DA128" s="285">
        <v>0</v>
      </c>
      <c r="DB128" s="285">
        <v>0</v>
      </c>
      <c r="DC128" s="285">
        <v>0</v>
      </c>
      <c r="DD128" s="285">
        <v>0</v>
      </c>
      <c r="DE128" s="285">
        <v>0</v>
      </c>
      <c r="DF128" s="285">
        <v>0</v>
      </c>
      <c r="DG128" s="285">
        <v>0</v>
      </c>
      <c r="DH128" s="286">
        <v>0</v>
      </c>
      <c r="DI128" s="285">
        <v>0</v>
      </c>
      <c r="DJ128" s="286">
        <v>0</v>
      </c>
      <c r="DK128" s="286">
        <v>0</v>
      </c>
      <c r="DL128" s="285">
        <v>0</v>
      </c>
      <c r="DM128" s="285">
        <v>0</v>
      </c>
      <c r="DN128" s="285">
        <v>0</v>
      </c>
      <c r="DO128" s="285">
        <v>0</v>
      </c>
      <c r="DP128" s="285">
        <v>0</v>
      </c>
      <c r="DQ128" s="285">
        <v>0</v>
      </c>
      <c r="DR128" s="285">
        <v>0</v>
      </c>
      <c r="DS128" s="286">
        <v>0</v>
      </c>
      <c r="DT128" s="285">
        <v>0</v>
      </c>
      <c r="DU128" s="285">
        <v>0</v>
      </c>
      <c r="DV128" s="285">
        <v>0</v>
      </c>
      <c r="DW128" s="286">
        <v>0</v>
      </c>
      <c r="DX128" s="285">
        <v>0</v>
      </c>
      <c r="DY128" s="285">
        <v>0</v>
      </c>
      <c r="DZ128" s="285">
        <v>0</v>
      </c>
      <c r="EA128" s="285">
        <v>0</v>
      </c>
      <c r="EB128" s="285">
        <v>0</v>
      </c>
      <c r="EC128" s="285">
        <v>0</v>
      </c>
      <c r="ED128" s="285">
        <v>0</v>
      </c>
      <c r="EE128" s="285">
        <v>0</v>
      </c>
      <c r="EF128" s="285">
        <v>0</v>
      </c>
      <c r="EG128" s="285">
        <v>0</v>
      </c>
      <c r="EH128" s="285">
        <v>0</v>
      </c>
      <c r="EI128" s="285">
        <v>0</v>
      </c>
      <c r="EJ128" s="286">
        <v>0</v>
      </c>
      <c r="EK128" s="285">
        <v>0</v>
      </c>
      <c r="EL128" s="286">
        <v>0</v>
      </c>
      <c r="EM128" s="285">
        <v>0</v>
      </c>
      <c r="EN128" s="285">
        <v>0</v>
      </c>
      <c r="EO128" s="286">
        <v>0</v>
      </c>
      <c r="EP128" s="285">
        <v>0</v>
      </c>
      <c r="EQ128" s="285">
        <v>0</v>
      </c>
      <c r="ER128" s="285">
        <v>0</v>
      </c>
      <c r="ES128" s="285">
        <v>0</v>
      </c>
      <c r="ET128" s="285">
        <v>0</v>
      </c>
      <c r="EU128" s="285">
        <v>0</v>
      </c>
      <c r="EV128" s="285">
        <v>0</v>
      </c>
      <c r="EW128" s="285">
        <v>0</v>
      </c>
      <c r="EX128" s="285">
        <v>0</v>
      </c>
      <c r="EY128" s="285">
        <v>0</v>
      </c>
      <c r="EZ128" s="285">
        <v>0</v>
      </c>
      <c r="FA128" s="285">
        <v>0</v>
      </c>
      <c r="FB128" s="285">
        <v>0</v>
      </c>
      <c r="FC128" s="285">
        <v>0</v>
      </c>
      <c r="FD128" s="285">
        <v>0</v>
      </c>
      <c r="FE128" s="285">
        <v>0</v>
      </c>
      <c r="FF128" s="285">
        <v>0</v>
      </c>
      <c r="FG128" s="285">
        <v>0</v>
      </c>
      <c r="FH128" s="285">
        <v>0</v>
      </c>
      <c r="FI128" s="285">
        <v>0</v>
      </c>
      <c r="FJ128" s="285">
        <v>0</v>
      </c>
      <c r="FK128" s="286">
        <v>0</v>
      </c>
      <c r="FL128" s="285">
        <v>0</v>
      </c>
      <c r="FM128" s="285">
        <v>0</v>
      </c>
      <c r="FN128" s="286">
        <v>0</v>
      </c>
      <c r="FO128" s="285">
        <v>0</v>
      </c>
      <c r="FP128" s="285">
        <v>0</v>
      </c>
      <c r="FQ128" s="285">
        <v>0</v>
      </c>
      <c r="FR128" s="285">
        <v>0</v>
      </c>
      <c r="FS128" s="286">
        <v>0</v>
      </c>
      <c r="FT128" s="285">
        <v>0</v>
      </c>
      <c r="FU128" s="285">
        <v>0</v>
      </c>
      <c r="FV128" s="285">
        <v>0</v>
      </c>
      <c r="FW128" s="285">
        <v>0</v>
      </c>
      <c r="FX128" s="285">
        <v>0</v>
      </c>
      <c r="FY128" s="285">
        <v>0</v>
      </c>
      <c r="FZ128" s="285">
        <v>0</v>
      </c>
      <c r="GA128" s="285">
        <v>0</v>
      </c>
      <c r="GB128" s="285">
        <v>0</v>
      </c>
      <c r="GC128" s="285">
        <v>0</v>
      </c>
      <c r="GD128" s="285">
        <v>0</v>
      </c>
      <c r="GE128" s="285">
        <v>0</v>
      </c>
      <c r="GF128" s="285">
        <v>0</v>
      </c>
      <c r="GG128" s="285">
        <v>0</v>
      </c>
      <c r="GH128" s="285">
        <v>0</v>
      </c>
      <c r="GI128" s="285">
        <v>0</v>
      </c>
      <c r="GJ128" s="285">
        <v>0</v>
      </c>
      <c r="GK128" s="285">
        <v>0</v>
      </c>
      <c r="GL128" s="285">
        <v>0</v>
      </c>
      <c r="GM128" s="285">
        <v>0</v>
      </c>
      <c r="GN128" s="285">
        <v>0</v>
      </c>
      <c r="GO128" s="285">
        <v>0</v>
      </c>
      <c r="GP128" s="285">
        <v>0</v>
      </c>
      <c r="GQ128" s="285">
        <v>0</v>
      </c>
      <c r="GR128" s="285">
        <v>0</v>
      </c>
      <c r="GS128" s="285">
        <v>0</v>
      </c>
      <c r="GT128" s="285">
        <v>0</v>
      </c>
      <c r="GU128" s="285">
        <v>0</v>
      </c>
      <c r="GV128" s="285">
        <v>0</v>
      </c>
      <c r="GW128" s="285">
        <v>0</v>
      </c>
      <c r="GX128" s="285">
        <v>0</v>
      </c>
      <c r="GY128" s="285">
        <v>0</v>
      </c>
      <c r="GZ128" s="285">
        <v>0</v>
      </c>
      <c r="HA128" s="285">
        <v>0</v>
      </c>
      <c r="HB128" s="285">
        <v>0</v>
      </c>
      <c r="HC128" s="286">
        <v>0</v>
      </c>
      <c r="HD128" s="285">
        <v>0</v>
      </c>
      <c r="HE128" s="285">
        <v>0</v>
      </c>
      <c r="HF128" s="285">
        <v>0</v>
      </c>
      <c r="HG128" s="361">
        <v>0</v>
      </c>
      <c r="HH128" s="361">
        <v>0</v>
      </c>
      <c r="HI128" s="285">
        <v>0</v>
      </c>
      <c r="HJ128" s="285">
        <v>0</v>
      </c>
      <c r="HK128" s="285">
        <v>0</v>
      </c>
      <c r="HL128" s="286">
        <v>0</v>
      </c>
      <c r="HM128" s="285">
        <v>0</v>
      </c>
      <c r="HN128" s="285">
        <v>0</v>
      </c>
      <c r="HO128" s="285">
        <v>0</v>
      </c>
      <c r="HP128" s="285">
        <v>0</v>
      </c>
      <c r="HQ128" s="285">
        <v>0</v>
      </c>
      <c r="HR128" s="285">
        <v>0</v>
      </c>
      <c r="HS128" s="286">
        <v>0</v>
      </c>
      <c r="HT128" s="285">
        <v>0</v>
      </c>
      <c r="HU128" s="286">
        <v>0</v>
      </c>
      <c r="HV128" s="285">
        <v>0</v>
      </c>
      <c r="HW128" s="285">
        <v>0</v>
      </c>
      <c r="HX128" s="285">
        <v>0</v>
      </c>
      <c r="HY128" s="285">
        <v>0</v>
      </c>
      <c r="HZ128" s="285">
        <v>0</v>
      </c>
      <c r="IA128" s="285">
        <v>0</v>
      </c>
      <c r="IB128" s="285">
        <v>0</v>
      </c>
      <c r="IC128" s="285">
        <v>0</v>
      </c>
      <c r="ID128" s="285">
        <v>0</v>
      </c>
      <c r="IE128" s="285">
        <v>0</v>
      </c>
      <c r="IF128" s="285">
        <v>0</v>
      </c>
      <c r="IG128" s="285">
        <v>0</v>
      </c>
      <c r="IH128" s="285">
        <v>0</v>
      </c>
      <c r="II128" s="285">
        <v>0</v>
      </c>
      <c r="IJ128" s="285">
        <v>0</v>
      </c>
      <c r="IK128" s="285">
        <v>0</v>
      </c>
      <c r="IL128" s="285">
        <v>0</v>
      </c>
      <c r="IM128" s="285">
        <v>0</v>
      </c>
      <c r="IN128" s="285">
        <v>0</v>
      </c>
      <c r="IO128" s="285">
        <v>0</v>
      </c>
      <c r="IP128" s="285">
        <v>0</v>
      </c>
      <c r="IQ128" s="285">
        <v>0</v>
      </c>
      <c r="IR128" s="285">
        <v>0</v>
      </c>
      <c r="IS128" s="285">
        <v>0</v>
      </c>
      <c r="IT128" s="285">
        <v>0</v>
      </c>
      <c r="IU128" s="285">
        <v>0</v>
      </c>
      <c r="IV128" s="285">
        <v>0</v>
      </c>
      <c r="IW128" s="285">
        <v>0</v>
      </c>
      <c r="IX128" s="285">
        <v>0</v>
      </c>
      <c r="IY128" s="285">
        <v>0</v>
      </c>
      <c r="IZ128" s="285">
        <v>0</v>
      </c>
      <c r="JA128" s="285">
        <v>0</v>
      </c>
      <c r="JB128" s="285">
        <v>0</v>
      </c>
      <c r="JC128" s="285">
        <v>0</v>
      </c>
      <c r="JD128" s="285">
        <v>0</v>
      </c>
      <c r="JE128" s="285">
        <v>0</v>
      </c>
      <c r="JF128" s="285">
        <v>0</v>
      </c>
      <c r="JG128" s="285">
        <v>0</v>
      </c>
      <c r="JH128" s="285">
        <v>0</v>
      </c>
      <c r="JI128" s="285">
        <v>0</v>
      </c>
      <c r="JJ128" s="285">
        <v>0</v>
      </c>
      <c r="JK128" s="285">
        <v>0</v>
      </c>
      <c r="JL128" s="285">
        <v>0</v>
      </c>
      <c r="JM128" s="285">
        <v>0</v>
      </c>
      <c r="JN128" s="285">
        <v>0</v>
      </c>
      <c r="JO128" s="285">
        <v>0</v>
      </c>
      <c r="JP128" s="285">
        <v>0</v>
      </c>
      <c r="JQ128" s="285">
        <v>0</v>
      </c>
      <c r="JR128" s="285">
        <v>0</v>
      </c>
    </row>
    <row r="129" spans="1:278" s="60" customFormat="1">
      <c r="A129" s="95" t="s">
        <v>2445</v>
      </c>
      <c r="B129" s="316">
        <v>1</v>
      </c>
      <c r="C129" s="316">
        <v>0</v>
      </c>
      <c r="D129" s="316">
        <v>0</v>
      </c>
      <c r="E129" s="316">
        <v>0</v>
      </c>
      <c r="F129" s="317">
        <v>0</v>
      </c>
      <c r="G129" s="316">
        <v>1</v>
      </c>
      <c r="H129" s="317">
        <v>0</v>
      </c>
      <c r="I129" s="316">
        <v>0</v>
      </c>
      <c r="J129" s="317">
        <v>0</v>
      </c>
      <c r="K129" s="281">
        <v>0</v>
      </c>
      <c r="L129" s="281">
        <v>1</v>
      </c>
      <c r="M129" s="361">
        <v>0</v>
      </c>
      <c r="N129" s="361">
        <v>0</v>
      </c>
      <c r="O129" s="361">
        <v>0</v>
      </c>
      <c r="P129" s="361">
        <v>1</v>
      </c>
      <c r="Q129" s="361">
        <v>0</v>
      </c>
      <c r="R129" s="361">
        <v>0</v>
      </c>
      <c r="S129" s="361">
        <v>1</v>
      </c>
      <c r="T129" s="361">
        <v>0</v>
      </c>
      <c r="U129" s="285">
        <v>0</v>
      </c>
      <c r="V129" s="285">
        <v>0</v>
      </c>
      <c r="W129" s="285">
        <v>0</v>
      </c>
      <c r="X129" s="286">
        <v>0</v>
      </c>
      <c r="Y129" s="285">
        <v>0</v>
      </c>
      <c r="Z129" s="285">
        <v>0</v>
      </c>
      <c r="AA129" s="285">
        <v>0</v>
      </c>
      <c r="AB129" s="286">
        <v>0</v>
      </c>
      <c r="AC129" s="285">
        <v>0</v>
      </c>
      <c r="AD129" s="285">
        <v>0</v>
      </c>
      <c r="AE129" s="285">
        <v>0</v>
      </c>
      <c r="AF129" s="285">
        <v>0</v>
      </c>
      <c r="AG129" s="285">
        <v>0</v>
      </c>
      <c r="AH129" s="286">
        <v>1</v>
      </c>
      <c r="AI129" s="285">
        <v>1</v>
      </c>
      <c r="AJ129" s="285">
        <v>1</v>
      </c>
      <c r="AK129" s="285">
        <v>1</v>
      </c>
      <c r="AL129" s="286">
        <v>0</v>
      </c>
      <c r="AM129" s="286">
        <v>0</v>
      </c>
      <c r="AN129" s="286">
        <v>0</v>
      </c>
      <c r="AO129" s="285">
        <v>0</v>
      </c>
      <c r="AP129" s="285">
        <v>0</v>
      </c>
      <c r="AQ129" s="285">
        <v>0</v>
      </c>
      <c r="AR129" s="286">
        <v>0</v>
      </c>
      <c r="AS129" s="286">
        <v>0</v>
      </c>
      <c r="AT129" s="285">
        <v>0</v>
      </c>
      <c r="AU129" s="285">
        <v>0</v>
      </c>
      <c r="AV129" s="285">
        <v>0</v>
      </c>
      <c r="AW129" s="285">
        <v>0</v>
      </c>
      <c r="AX129" s="285">
        <v>0</v>
      </c>
      <c r="AY129" s="285">
        <v>0</v>
      </c>
      <c r="AZ129" s="285">
        <v>0</v>
      </c>
      <c r="BA129" s="286">
        <v>1</v>
      </c>
      <c r="BB129" s="285">
        <v>1</v>
      </c>
      <c r="BC129" s="285">
        <v>0</v>
      </c>
      <c r="BD129" s="285">
        <v>0</v>
      </c>
      <c r="BE129" s="285">
        <v>0</v>
      </c>
      <c r="BF129" s="285">
        <v>1</v>
      </c>
      <c r="BG129" s="286">
        <v>1</v>
      </c>
      <c r="BH129" s="286">
        <v>0</v>
      </c>
      <c r="BI129" s="286">
        <v>0</v>
      </c>
      <c r="BJ129" s="285">
        <v>0</v>
      </c>
      <c r="BK129" s="285">
        <v>1</v>
      </c>
      <c r="BL129" s="286">
        <v>1</v>
      </c>
      <c r="BM129" s="286">
        <v>1</v>
      </c>
      <c r="BN129" s="285">
        <v>0</v>
      </c>
      <c r="BO129" s="285">
        <v>0</v>
      </c>
      <c r="BP129" s="285">
        <v>0</v>
      </c>
      <c r="BQ129" s="285">
        <v>0</v>
      </c>
      <c r="BR129" s="285">
        <v>0</v>
      </c>
      <c r="BS129" s="285">
        <v>1</v>
      </c>
      <c r="BT129" s="285">
        <v>0</v>
      </c>
      <c r="BU129" s="285">
        <v>0</v>
      </c>
      <c r="BV129" s="286">
        <v>1</v>
      </c>
      <c r="BW129" s="286">
        <v>1</v>
      </c>
      <c r="BX129" s="285">
        <v>0</v>
      </c>
      <c r="BY129" s="285">
        <v>0</v>
      </c>
      <c r="BZ129" s="285">
        <v>0</v>
      </c>
      <c r="CA129" s="286">
        <v>0</v>
      </c>
      <c r="CB129" s="285">
        <v>1</v>
      </c>
      <c r="CC129" s="285">
        <v>1</v>
      </c>
      <c r="CD129" s="285">
        <v>1</v>
      </c>
      <c r="CE129" s="286">
        <v>0</v>
      </c>
      <c r="CF129" s="285">
        <v>0</v>
      </c>
      <c r="CG129" s="285">
        <v>0</v>
      </c>
      <c r="CH129" s="285">
        <v>0</v>
      </c>
      <c r="CI129" s="285">
        <v>0</v>
      </c>
      <c r="CJ129" s="285">
        <v>0</v>
      </c>
      <c r="CK129" s="285">
        <v>0</v>
      </c>
      <c r="CL129" s="285">
        <v>0</v>
      </c>
      <c r="CM129" s="285">
        <v>0</v>
      </c>
      <c r="CN129" s="285">
        <v>0</v>
      </c>
      <c r="CO129" s="286">
        <v>0</v>
      </c>
      <c r="CP129" s="285">
        <v>0</v>
      </c>
      <c r="CQ129" s="285">
        <v>1</v>
      </c>
      <c r="CR129" s="285">
        <v>0</v>
      </c>
      <c r="CS129" s="285">
        <v>0</v>
      </c>
      <c r="CT129" s="285">
        <v>1</v>
      </c>
      <c r="CU129" s="285">
        <v>1</v>
      </c>
      <c r="CV129" s="285">
        <v>0</v>
      </c>
      <c r="CW129" s="286">
        <v>0</v>
      </c>
      <c r="CX129" s="285">
        <v>1</v>
      </c>
      <c r="CY129" s="286">
        <v>1</v>
      </c>
      <c r="CZ129" s="286">
        <v>0</v>
      </c>
      <c r="DA129" s="285">
        <v>0</v>
      </c>
      <c r="DB129" s="285">
        <v>1</v>
      </c>
      <c r="DC129" s="285">
        <v>0</v>
      </c>
      <c r="DD129" s="285">
        <v>1</v>
      </c>
      <c r="DE129" s="285">
        <v>0</v>
      </c>
      <c r="DF129" s="285">
        <v>0</v>
      </c>
      <c r="DG129" s="285">
        <v>0</v>
      </c>
      <c r="DH129" s="286">
        <v>0</v>
      </c>
      <c r="DI129" s="285">
        <v>0</v>
      </c>
      <c r="DJ129" s="286">
        <v>1</v>
      </c>
      <c r="DK129" s="286">
        <v>0</v>
      </c>
      <c r="DL129" s="285">
        <v>0</v>
      </c>
      <c r="DM129" s="285">
        <v>0</v>
      </c>
      <c r="DN129" s="285">
        <v>1</v>
      </c>
      <c r="DO129" s="285">
        <v>1</v>
      </c>
      <c r="DP129" s="285">
        <v>0</v>
      </c>
      <c r="DQ129" s="285">
        <v>1</v>
      </c>
      <c r="DR129" s="285">
        <v>1</v>
      </c>
      <c r="DS129" s="286">
        <v>0</v>
      </c>
      <c r="DT129" s="285">
        <v>0</v>
      </c>
      <c r="DU129" s="285">
        <v>0</v>
      </c>
      <c r="DV129" s="285">
        <v>0</v>
      </c>
      <c r="DW129" s="286">
        <v>0</v>
      </c>
      <c r="DX129" s="285">
        <v>0</v>
      </c>
      <c r="DY129" s="285">
        <v>1</v>
      </c>
      <c r="DZ129" s="285">
        <v>0</v>
      </c>
      <c r="EA129" s="285">
        <v>0</v>
      </c>
      <c r="EB129" s="285">
        <v>0</v>
      </c>
      <c r="EC129" s="285">
        <v>0</v>
      </c>
      <c r="ED129" s="285">
        <v>0</v>
      </c>
      <c r="EE129" s="285">
        <v>0</v>
      </c>
      <c r="EF129" s="285">
        <v>0</v>
      </c>
      <c r="EG129" s="285">
        <v>0</v>
      </c>
      <c r="EH129" s="285">
        <v>0</v>
      </c>
      <c r="EI129" s="285">
        <v>0</v>
      </c>
      <c r="EJ129" s="286">
        <v>1</v>
      </c>
      <c r="EK129" s="285">
        <v>0</v>
      </c>
      <c r="EL129" s="286">
        <v>1</v>
      </c>
      <c r="EM129" s="285">
        <v>0</v>
      </c>
      <c r="EN129" s="285">
        <v>0</v>
      </c>
      <c r="EO129" s="286">
        <v>0</v>
      </c>
      <c r="EP129" s="285">
        <v>0</v>
      </c>
      <c r="EQ129" s="285">
        <v>1</v>
      </c>
      <c r="ER129" s="285">
        <v>0</v>
      </c>
      <c r="ES129" s="285">
        <v>0</v>
      </c>
      <c r="ET129" s="285">
        <v>0</v>
      </c>
      <c r="EU129" s="285">
        <v>0</v>
      </c>
      <c r="EV129" s="285">
        <v>0</v>
      </c>
      <c r="EW129" s="285">
        <v>0</v>
      </c>
      <c r="EX129" s="285">
        <v>0</v>
      </c>
      <c r="EY129" s="285">
        <v>0</v>
      </c>
      <c r="EZ129" s="285">
        <v>0</v>
      </c>
      <c r="FA129" s="285">
        <v>0</v>
      </c>
      <c r="FB129" s="285">
        <v>0</v>
      </c>
      <c r="FC129" s="285">
        <v>0</v>
      </c>
      <c r="FD129" s="285">
        <v>0</v>
      </c>
      <c r="FE129" s="285">
        <v>0</v>
      </c>
      <c r="FF129" s="285">
        <v>0</v>
      </c>
      <c r="FG129" s="285">
        <v>0</v>
      </c>
      <c r="FH129" s="285">
        <v>0</v>
      </c>
      <c r="FI129" s="285">
        <v>0</v>
      </c>
      <c r="FJ129" s="285">
        <v>0</v>
      </c>
      <c r="FK129" s="286">
        <v>0</v>
      </c>
      <c r="FL129" s="285">
        <v>0</v>
      </c>
      <c r="FM129" s="285">
        <v>1</v>
      </c>
      <c r="FN129" s="286">
        <v>1</v>
      </c>
      <c r="FO129" s="285">
        <v>0</v>
      </c>
      <c r="FP129" s="285">
        <v>1</v>
      </c>
      <c r="FQ129" s="285">
        <v>0</v>
      </c>
      <c r="FR129" s="285">
        <v>1</v>
      </c>
      <c r="FS129" s="286">
        <v>0</v>
      </c>
      <c r="FT129" s="285">
        <v>0</v>
      </c>
      <c r="FU129" s="285">
        <v>0</v>
      </c>
      <c r="FV129" s="285">
        <v>0</v>
      </c>
      <c r="FW129" s="285">
        <v>0</v>
      </c>
      <c r="FX129" s="285">
        <v>0</v>
      </c>
      <c r="FY129" s="285">
        <v>0</v>
      </c>
      <c r="FZ129" s="285">
        <v>0</v>
      </c>
      <c r="GA129" s="285">
        <v>0</v>
      </c>
      <c r="GB129" s="285">
        <v>0</v>
      </c>
      <c r="GC129" s="285">
        <v>0</v>
      </c>
      <c r="GD129" s="285">
        <v>0</v>
      </c>
      <c r="GE129" s="285">
        <v>0</v>
      </c>
      <c r="GF129" s="285">
        <v>0</v>
      </c>
      <c r="GG129" s="285">
        <v>0</v>
      </c>
      <c r="GH129" s="285">
        <v>0</v>
      </c>
      <c r="GI129" s="285">
        <v>0</v>
      </c>
      <c r="GJ129" s="285">
        <v>0</v>
      </c>
      <c r="GK129" s="285">
        <v>0</v>
      </c>
      <c r="GL129" s="285">
        <v>0</v>
      </c>
      <c r="GM129" s="285">
        <v>0</v>
      </c>
      <c r="GN129" s="285">
        <v>0</v>
      </c>
      <c r="GO129" s="285">
        <v>0</v>
      </c>
      <c r="GP129" s="285">
        <v>0</v>
      </c>
      <c r="GQ129" s="285">
        <v>0</v>
      </c>
      <c r="GR129" s="285">
        <v>0</v>
      </c>
      <c r="GS129" s="285">
        <v>0</v>
      </c>
      <c r="GT129" s="285">
        <v>0</v>
      </c>
      <c r="GU129" s="285">
        <v>0</v>
      </c>
      <c r="GV129" s="285">
        <v>0</v>
      </c>
      <c r="GW129" s="285">
        <v>0</v>
      </c>
      <c r="GX129" s="285">
        <v>0</v>
      </c>
      <c r="GY129" s="285">
        <v>0</v>
      </c>
      <c r="GZ129" s="285">
        <v>0</v>
      </c>
      <c r="HA129" s="285">
        <v>0</v>
      </c>
      <c r="HB129" s="285">
        <v>1</v>
      </c>
      <c r="HC129" s="286">
        <v>1</v>
      </c>
      <c r="HD129" s="285">
        <v>1</v>
      </c>
      <c r="HE129" s="285">
        <v>0</v>
      </c>
      <c r="HF129" s="285">
        <v>1</v>
      </c>
      <c r="HG129" s="361">
        <v>0</v>
      </c>
      <c r="HH129" s="361">
        <v>0</v>
      </c>
      <c r="HI129" s="285">
        <v>0</v>
      </c>
      <c r="HJ129" s="285">
        <v>0</v>
      </c>
      <c r="HK129" s="285">
        <v>0</v>
      </c>
      <c r="HL129" s="286">
        <v>1</v>
      </c>
      <c r="HM129" s="285">
        <v>0</v>
      </c>
      <c r="HN129" s="285">
        <v>0</v>
      </c>
      <c r="HO129" s="285">
        <v>0</v>
      </c>
      <c r="HP129" s="285">
        <v>0</v>
      </c>
      <c r="HQ129" s="285">
        <v>0</v>
      </c>
      <c r="HR129" s="285">
        <v>0</v>
      </c>
      <c r="HS129" s="286">
        <v>0</v>
      </c>
      <c r="HT129" s="285">
        <v>1</v>
      </c>
      <c r="HU129" s="286">
        <v>0</v>
      </c>
      <c r="HV129" s="285">
        <v>0</v>
      </c>
      <c r="HW129" s="285">
        <v>1</v>
      </c>
      <c r="HX129" s="285">
        <v>0</v>
      </c>
      <c r="HY129" s="285">
        <v>0</v>
      </c>
      <c r="HZ129" s="285">
        <v>0</v>
      </c>
      <c r="IA129" s="285">
        <v>0</v>
      </c>
      <c r="IB129" s="285">
        <v>0</v>
      </c>
      <c r="IC129" s="285">
        <v>0</v>
      </c>
      <c r="ID129" s="285">
        <v>0</v>
      </c>
      <c r="IE129" s="285">
        <v>0</v>
      </c>
      <c r="IF129" s="285">
        <v>0</v>
      </c>
      <c r="IG129" s="285">
        <v>0</v>
      </c>
      <c r="IH129" s="285">
        <v>0</v>
      </c>
      <c r="II129" s="285">
        <v>0</v>
      </c>
      <c r="IJ129" s="285">
        <v>0</v>
      </c>
      <c r="IK129" s="285">
        <v>0</v>
      </c>
      <c r="IL129" s="285">
        <v>0</v>
      </c>
      <c r="IM129" s="285">
        <v>0</v>
      </c>
      <c r="IN129" s="285">
        <v>0</v>
      </c>
      <c r="IO129" s="285">
        <v>0</v>
      </c>
      <c r="IP129" s="285">
        <v>0</v>
      </c>
      <c r="IQ129" s="285">
        <v>0</v>
      </c>
      <c r="IR129" s="285">
        <v>0</v>
      </c>
      <c r="IS129" s="285">
        <v>0</v>
      </c>
      <c r="IT129" s="285">
        <v>0</v>
      </c>
      <c r="IU129" s="285">
        <v>0</v>
      </c>
      <c r="IV129" s="285">
        <v>0</v>
      </c>
      <c r="IW129" s="285">
        <v>0</v>
      </c>
      <c r="IX129" s="285">
        <v>0</v>
      </c>
      <c r="IY129" s="285">
        <v>0</v>
      </c>
      <c r="IZ129" s="285">
        <v>0</v>
      </c>
      <c r="JA129" s="285">
        <v>0</v>
      </c>
      <c r="JB129" s="285">
        <v>0</v>
      </c>
      <c r="JC129" s="285">
        <v>0</v>
      </c>
      <c r="JD129" s="285">
        <v>0</v>
      </c>
      <c r="JE129" s="285">
        <v>0</v>
      </c>
      <c r="JF129" s="285">
        <v>0</v>
      </c>
      <c r="JG129" s="285">
        <v>0</v>
      </c>
      <c r="JH129" s="285">
        <v>0</v>
      </c>
      <c r="JI129" s="285">
        <v>0</v>
      </c>
      <c r="JJ129" s="285">
        <v>0</v>
      </c>
      <c r="JK129" s="285">
        <v>0</v>
      </c>
      <c r="JL129" s="285">
        <v>0</v>
      </c>
      <c r="JM129" s="285">
        <v>0</v>
      </c>
      <c r="JN129" s="285">
        <v>0</v>
      </c>
      <c r="JO129" s="285">
        <v>0</v>
      </c>
      <c r="JP129" s="285">
        <v>0</v>
      </c>
      <c r="JQ129" s="285">
        <v>0</v>
      </c>
      <c r="JR129" s="285">
        <v>0</v>
      </c>
    </row>
    <row r="130" spans="1:278" s="60" customFormat="1">
      <c r="A130" s="95" t="s">
        <v>2528</v>
      </c>
      <c r="B130" s="316">
        <v>0</v>
      </c>
      <c r="C130" s="316">
        <v>0</v>
      </c>
      <c r="D130" s="316">
        <v>0</v>
      </c>
      <c r="E130" s="316">
        <v>0</v>
      </c>
      <c r="F130" s="317">
        <v>0</v>
      </c>
      <c r="G130" s="316">
        <v>1</v>
      </c>
      <c r="H130" s="317">
        <v>0</v>
      </c>
      <c r="I130" s="316">
        <v>0</v>
      </c>
      <c r="J130" s="317">
        <v>0</v>
      </c>
      <c r="K130" s="281">
        <v>0</v>
      </c>
      <c r="L130" s="281">
        <v>0</v>
      </c>
      <c r="M130" s="361">
        <v>0</v>
      </c>
      <c r="N130" s="361">
        <v>0</v>
      </c>
      <c r="O130" s="361">
        <v>0</v>
      </c>
      <c r="P130" s="361">
        <v>0</v>
      </c>
      <c r="Q130" s="361">
        <v>0</v>
      </c>
      <c r="R130" s="361">
        <v>0</v>
      </c>
      <c r="S130" s="361">
        <v>0</v>
      </c>
      <c r="T130" s="361">
        <v>0</v>
      </c>
      <c r="U130" s="285">
        <v>0</v>
      </c>
      <c r="V130" s="285">
        <v>0</v>
      </c>
      <c r="W130" s="285">
        <v>0</v>
      </c>
      <c r="X130" s="286">
        <v>0</v>
      </c>
      <c r="Y130" s="285">
        <v>1</v>
      </c>
      <c r="Z130" s="285">
        <v>0</v>
      </c>
      <c r="AA130" s="285">
        <v>0</v>
      </c>
      <c r="AB130" s="286">
        <v>0</v>
      </c>
      <c r="AC130" s="285">
        <v>0</v>
      </c>
      <c r="AD130" s="285">
        <v>1</v>
      </c>
      <c r="AE130" s="285">
        <v>0</v>
      </c>
      <c r="AF130" s="285">
        <v>0</v>
      </c>
      <c r="AG130" s="285">
        <v>0</v>
      </c>
      <c r="AH130" s="286">
        <v>0</v>
      </c>
      <c r="AI130" s="285">
        <v>0</v>
      </c>
      <c r="AJ130" s="285">
        <v>0</v>
      </c>
      <c r="AK130" s="285">
        <v>0</v>
      </c>
      <c r="AL130" s="286">
        <v>0</v>
      </c>
      <c r="AM130" s="286">
        <v>0</v>
      </c>
      <c r="AN130" s="286">
        <v>0</v>
      </c>
      <c r="AO130" s="285">
        <v>0</v>
      </c>
      <c r="AP130" s="285">
        <v>0</v>
      </c>
      <c r="AQ130" s="285">
        <v>0</v>
      </c>
      <c r="AR130" s="286">
        <v>0</v>
      </c>
      <c r="AS130" s="286">
        <v>0</v>
      </c>
      <c r="AT130" s="285">
        <v>0</v>
      </c>
      <c r="AU130" s="285">
        <v>0</v>
      </c>
      <c r="AV130" s="285">
        <v>0</v>
      </c>
      <c r="AW130" s="285">
        <v>0</v>
      </c>
      <c r="AX130" s="285">
        <v>0</v>
      </c>
      <c r="AY130" s="285">
        <v>0</v>
      </c>
      <c r="AZ130" s="285">
        <v>0</v>
      </c>
      <c r="BA130" s="286">
        <v>0</v>
      </c>
      <c r="BB130" s="285">
        <v>0</v>
      </c>
      <c r="BC130" s="285">
        <v>0</v>
      </c>
      <c r="BD130" s="285">
        <v>0</v>
      </c>
      <c r="BE130" s="285">
        <v>0</v>
      </c>
      <c r="BF130" s="285">
        <v>0</v>
      </c>
      <c r="BG130" s="286">
        <v>0</v>
      </c>
      <c r="BH130" s="286">
        <v>1</v>
      </c>
      <c r="BI130" s="286">
        <v>0</v>
      </c>
      <c r="BJ130" s="285">
        <v>0</v>
      </c>
      <c r="BK130" s="285">
        <v>0</v>
      </c>
      <c r="BL130" s="286">
        <v>1</v>
      </c>
      <c r="BM130" s="286">
        <v>0</v>
      </c>
      <c r="BN130" s="285">
        <v>0</v>
      </c>
      <c r="BO130" s="285">
        <v>0</v>
      </c>
      <c r="BP130" s="285">
        <v>0</v>
      </c>
      <c r="BQ130" s="285">
        <v>0</v>
      </c>
      <c r="BR130" s="285">
        <v>0</v>
      </c>
      <c r="BS130" s="285">
        <v>0</v>
      </c>
      <c r="BT130" s="285">
        <v>0</v>
      </c>
      <c r="BU130" s="285">
        <v>0</v>
      </c>
      <c r="BV130" s="286">
        <v>1</v>
      </c>
      <c r="BW130" s="286">
        <v>0</v>
      </c>
      <c r="BX130" s="285">
        <v>0</v>
      </c>
      <c r="BY130" s="285">
        <v>0</v>
      </c>
      <c r="BZ130" s="285">
        <v>0</v>
      </c>
      <c r="CA130" s="286">
        <v>0</v>
      </c>
      <c r="CB130" s="285">
        <v>0</v>
      </c>
      <c r="CC130" s="285">
        <v>0</v>
      </c>
      <c r="CD130" s="285">
        <v>0</v>
      </c>
      <c r="CE130" s="286">
        <v>1</v>
      </c>
      <c r="CF130" s="285">
        <v>0</v>
      </c>
      <c r="CG130" s="285">
        <v>0</v>
      </c>
      <c r="CH130" s="285">
        <v>0</v>
      </c>
      <c r="CI130" s="285">
        <v>0</v>
      </c>
      <c r="CJ130" s="285">
        <v>0</v>
      </c>
      <c r="CK130" s="285">
        <v>0</v>
      </c>
      <c r="CL130" s="285">
        <v>0</v>
      </c>
      <c r="CM130" s="285">
        <v>0</v>
      </c>
      <c r="CN130" s="285">
        <v>0</v>
      </c>
      <c r="CO130" s="286">
        <v>0</v>
      </c>
      <c r="CP130" s="285">
        <v>0</v>
      </c>
      <c r="CQ130" s="285">
        <v>0</v>
      </c>
      <c r="CR130" s="285">
        <v>1</v>
      </c>
      <c r="CS130" s="285">
        <v>0</v>
      </c>
      <c r="CT130" s="285">
        <v>0</v>
      </c>
      <c r="CU130" s="285">
        <v>0</v>
      </c>
      <c r="CV130" s="285">
        <v>0</v>
      </c>
      <c r="CW130" s="286">
        <v>0</v>
      </c>
      <c r="CX130" s="285">
        <v>0</v>
      </c>
      <c r="CY130" s="286">
        <v>0</v>
      </c>
      <c r="CZ130" s="286">
        <v>0</v>
      </c>
      <c r="DA130" s="285">
        <v>0</v>
      </c>
      <c r="DB130" s="285">
        <v>1</v>
      </c>
      <c r="DC130" s="285">
        <v>0</v>
      </c>
      <c r="DD130" s="285">
        <v>0</v>
      </c>
      <c r="DE130" s="285">
        <v>1</v>
      </c>
      <c r="DF130" s="285">
        <v>0</v>
      </c>
      <c r="DG130" s="285">
        <v>1</v>
      </c>
      <c r="DH130" s="286">
        <v>0</v>
      </c>
      <c r="DI130" s="285">
        <v>0</v>
      </c>
      <c r="DJ130" s="286">
        <v>0</v>
      </c>
      <c r="DK130" s="286">
        <v>1</v>
      </c>
      <c r="DL130" s="285">
        <v>0</v>
      </c>
      <c r="DM130" s="285">
        <v>0</v>
      </c>
      <c r="DN130" s="285">
        <v>1</v>
      </c>
      <c r="DO130" s="285">
        <v>0</v>
      </c>
      <c r="DP130" s="285">
        <v>0</v>
      </c>
      <c r="DQ130" s="285">
        <v>0</v>
      </c>
      <c r="DR130" s="285">
        <v>0</v>
      </c>
      <c r="DS130" s="286">
        <v>0</v>
      </c>
      <c r="DT130" s="285">
        <v>0</v>
      </c>
      <c r="DU130" s="285">
        <v>0</v>
      </c>
      <c r="DV130" s="285">
        <v>0</v>
      </c>
      <c r="DW130" s="286">
        <v>0</v>
      </c>
      <c r="DX130" s="285">
        <v>0</v>
      </c>
      <c r="DY130" s="285">
        <v>0</v>
      </c>
      <c r="DZ130" s="285">
        <v>0</v>
      </c>
      <c r="EA130" s="285">
        <v>0</v>
      </c>
      <c r="EB130" s="285">
        <v>1</v>
      </c>
      <c r="EC130" s="285">
        <v>0</v>
      </c>
      <c r="ED130" s="285">
        <v>0</v>
      </c>
      <c r="EE130" s="285">
        <v>0</v>
      </c>
      <c r="EF130" s="285">
        <v>0</v>
      </c>
      <c r="EG130" s="285">
        <v>0</v>
      </c>
      <c r="EH130" s="285">
        <v>0</v>
      </c>
      <c r="EI130" s="285">
        <v>0</v>
      </c>
      <c r="EJ130" s="286">
        <v>0</v>
      </c>
      <c r="EK130" s="285">
        <v>0</v>
      </c>
      <c r="EL130" s="286">
        <v>0</v>
      </c>
      <c r="EM130" s="285">
        <v>0</v>
      </c>
      <c r="EN130" s="285">
        <v>0</v>
      </c>
      <c r="EO130" s="286">
        <v>0</v>
      </c>
      <c r="EP130" s="285">
        <v>0</v>
      </c>
      <c r="EQ130" s="285">
        <v>0</v>
      </c>
      <c r="ER130" s="285">
        <v>1</v>
      </c>
      <c r="ES130" s="285">
        <v>1</v>
      </c>
      <c r="ET130" s="285">
        <v>1</v>
      </c>
      <c r="EU130" s="285">
        <v>1</v>
      </c>
      <c r="EV130" s="285">
        <v>1</v>
      </c>
      <c r="EW130" s="285">
        <v>1</v>
      </c>
      <c r="EX130" s="285">
        <v>1</v>
      </c>
      <c r="EY130" s="285">
        <v>1</v>
      </c>
      <c r="EZ130" s="285">
        <v>1</v>
      </c>
      <c r="FA130" s="285">
        <v>1</v>
      </c>
      <c r="FB130" s="285">
        <v>1</v>
      </c>
      <c r="FC130" s="285">
        <v>1</v>
      </c>
      <c r="FD130" s="285">
        <v>1</v>
      </c>
      <c r="FE130" s="285">
        <v>1</v>
      </c>
      <c r="FF130" s="285">
        <v>1</v>
      </c>
      <c r="FG130" s="285">
        <v>1</v>
      </c>
      <c r="FH130" s="285">
        <v>1</v>
      </c>
      <c r="FI130" s="285">
        <v>1</v>
      </c>
      <c r="FJ130" s="285">
        <v>1</v>
      </c>
      <c r="FK130" s="286">
        <v>0</v>
      </c>
      <c r="FL130" s="285">
        <v>0</v>
      </c>
      <c r="FM130" s="285">
        <v>0</v>
      </c>
      <c r="FN130" s="286">
        <v>0</v>
      </c>
      <c r="FO130" s="285">
        <v>0</v>
      </c>
      <c r="FP130" s="285">
        <v>0</v>
      </c>
      <c r="FQ130" s="285">
        <v>1</v>
      </c>
      <c r="FR130" s="285">
        <v>0</v>
      </c>
      <c r="FS130" s="286">
        <v>0</v>
      </c>
      <c r="FT130" s="285">
        <v>0</v>
      </c>
      <c r="FU130" s="285">
        <v>0</v>
      </c>
      <c r="FV130" s="285">
        <v>0</v>
      </c>
      <c r="FW130" s="285">
        <v>0</v>
      </c>
      <c r="FX130" s="285">
        <v>0</v>
      </c>
      <c r="FY130" s="285">
        <v>0</v>
      </c>
      <c r="FZ130" s="285">
        <v>0</v>
      </c>
      <c r="GA130" s="285">
        <v>0</v>
      </c>
      <c r="GB130" s="285">
        <v>0</v>
      </c>
      <c r="GC130" s="285">
        <v>0</v>
      </c>
      <c r="GD130" s="285">
        <v>0</v>
      </c>
      <c r="GE130" s="285">
        <v>0</v>
      </c>
      <c r="GF130" s="285">
        <v>0</v>
      </c>
      <c r="GG130" s="285">
        <v>0</v>
      </c>
      <c r="GH130" s="285">
        <v>0</v>
      </c>
      <c r="GI130" s="285">
        <v>0</v>
      </c>
      <c r="GJ130" s="285">
        <v>0</v>
      </c>
      <c r="GK130" s="285">
        <v>0</v>
      </c>
      <c r="GL130" s="285">
        <v>0</v>
      </c>
      <c r="GM130" s="285">
        <v>0</v>
      </c>
      <c r="GN130" s="285">
        <v>0</v>
      </c>
      <c r="GO130" s="285">
        <v>0</v>
      </c>
      <c r="GP130" s="285">
        <v>0</v>
      </c>
      <c r="GQ130" s="285">
        <v>0</v>
      </c>
      <c r="GR130" s="285">
        <v>0</v>
      </c>
      <c r="GS130" s="285">
        <v>0</v>
      </c>
      <c r="GT130" s="285">
        <v>0</v>
      </c>
      <c r="GU130" s="285">
        <v>0</v>
      </c>
      <c r="GV130" s="285">
        <v>0</v>
      </c>
      <c r="GW130" s="285">
        <v>0</v>
      </c>
      <c r="GX130" s="285">
        <v>0</v>
      </c>
      <c r="GY130" s="285">
        <v>0</v>
      </c>
      <c r="GZ130" s="285">
        <v>0</v>
      </c>
      <c r="HA130" s="285">
        <v>1</v>
      </c>
      <c r="HB130" s="285">
        <v>0</v>
      </c>
      <c r="HC130" s="286">
        <v>0</v>
      </c>
      <c r="HD130" s="285">
        <v>0</v>
      </c>
      <c r="HE130" s="285">
        <v>0</v>
      </c>
      <c r="HF130" s="285">
        <v>0</v>
      </c>
      <c r="HG130" s="361">
        <v>0</v>
      </c>
      <c r="HH130" s="361">
        <v>0</v>
      </c>
      <c r="HI130" s="285">
        <v>0</v>
      </c>
      <c r="HJ130" s="285">
        <v>0</v>
      </c>
      <c r="HK130" s="285">
        <v>0</v>
      </c>
      <c r="HL130" s="286">
        <v>0</v>
      </c>
      <c r="HM130" s="285">
        <v>0</v>
      </c>
      <c r="HN130" s="285">
        <v>0</v>
      </c>
      <c r="HO130" s="285">
        <v>0</v>
      </c>
      <c r="HP130" s="285">
        <v>0</v>
      </c>
      <c r="HQ130" s="285">
        <v>0</v>
      </c>
      <c r="HR130" s="285">
        <v>0</v>
      </c>
      <c r="HS130" s="286">
        <v>0</v>
      </c>
      <c r="HT130" s="285">
        <v>0</v>
      </c>
      <c r="HU130" s="286">
        <v>1</v>
      </c>
      <c r="HV130" s="285">
        <v>0</v>
      </c>
      <c r="HW130" s="285">
        <v>0</v>
      </c>
      <c r="HX130" s="285">
        <v>0</v>
      </c>
      <c r="HY130" s="285">
        <v>0</v>
      </c>
      <c r="HZ130" s="285">
        <v>0</v>
      </c>
      <c r="IA130" s="285">
        <v>0</v>
      </c>
      <c r="IB130" s="285">
        <v>0</v>
      </c>
      <c r="IC130" s="285">
        <v>0</v>
      </c>
      <c r="ID130" s="285">
        <v>0</v>
      </c>
      <c r="IE130" s="285">
        <v>0</v>
      </c>
      <c r="IF130" s="285">
        <v>0</v>
      </c>
      <c r="IG130" s="285">
        <v>0</v>
      </c>
      <c r="IH130" s="285">
        <v>0</v>
      </c>
      <c r="II130" s="285">
        <v>0</v>
      </c>
      <c r="IJ130" s="285">
        <v>0</v>
      </c>
      <c r="IK130" s="285">
        <v>0</v>
      </c>
      <c r="IL130" s="285">
        <v>0</v>
      </c>
      <c r="IM130" s="285">
        <v>1</v>
      </c>
      <c r="IN130" s="285">
        <v>0</v>
      </c>
      <c r="IO130" s="285">
        <v>0</v>
      </c>
      <c r="IP130" s="285">
        <v>0</v>
      </c>
      <c r="IQ130" s="285">
        <v>0</v>
      </c>
      <c r="IR130" s="285">
        <v>0</v>
      </c>
      <c r="IS130" s="285">
        <v>1</v>
      </c>
      <c r="IT130" s="285">
        <v>1</v>
      </c>
      <c r="IU130" s="285">
        <v>1</v>
      </c>
      <c r="IV130" s="285">
        <v>0</v>
      </c>
      <c r="IW130" s="285">
        <v>0</v>
      </c>
      <c r="IX130" s="285">
        <v>0</v>
      </c>
      <c r="IY130" s="285">
        <v>1</v>
      </c>
      <c r="IZ130" s="285">
        <v>0</v>
      </c>
      <c r="JA130" s="285">
        <v>0</v>
      </c>
      <c r="JB130" s="285">
        <v>0</v>
      </c>
      <c r="JC130" s="285">
        <v>0</v>
      </c>
      <c r="JD130" s="285">
        <v>1</v>
      </c>
      <c r="JE130" s="285">
        <v>1</v>
      </c>
      <c r="JF130" s="285">
        <v>0</v>
      </c>
      <c r="JG130" s="285">
        <v>0</v>
      </c>
      <c r="JH130" s="285">
        <v>1</v>
      </c>
      <c r="JI130" s="285">
        <v>1</v>
      </c>
      <c r="JJ130" s="285">
        <v>1</v>
      </c>
      <c r="JK130" s="285">
        <v>1</v>
      </c>
      <c r="JL130" s="285">
        <v>1</v>
      </c>
      <c r="JM130" s="285">
        <v>1</v>
      </c>
      <c r="JN130" s="285">
        <v>1</v>
      </c>
      <c r="JO130" s="285">
        <v>1</v>
      </c>
      <c r="JP130" s="285">
        <v>1</v>
      </c>
      <c r="JQ130" s="285">
        <v>1</v>
      </c>
      <c r="JR130" s="285">
        <v>1</v>
      </c>
    </row>
    <row r="131" spans="1:278" s="60" customFormat="1">
      <c r="A131" s="95" t="s">
        <v>2529</v>
      </c>
      <c r="B131" s="316">
        <v>0</v>
      </c>
      <c r="C131" s="316">
        <v>0</v>
      </c>
      <c r="D131" s="316">
        <v>0</v>
      </c>
      <c r="E131" s="316">
        <v>0</v>
      </c>
      <c r="F131" s="317">
        <v>0</v>
      </c>
      <c r="G131" s="316">
        <v>0</v>
      </c>
      <c r="H131" s="317">
        <v>0</v>
      </c>
      <c r="I131" s="316">
        <v>0</v>
      </c>
      <c r="J131" s="317">
        <v>0</v>
      </c>
      <c r="K131" s="281">
        <v>0</v>
      </c>
      <c r="L131" s="281">
        <v>0</v>
      </c>
      <c r="M131" s="361">
        <v>0</v>
      </c>
      <c r="N131" s="361">
        <v>0</v>
      </c>
      <c r="O131" s="361">
        <v>0</v>
      </c>
      <c r="P131" s="361">
        <v>0</v>
      </c>
      <c r="Q131" s="361">
        <v>0</v>
      </c>
      <c r="R131" s="361">
        <v>0</v>
      </c>
      <c r="S131" s="361">
        <v>0</v>
      </c>
      <c r="T131" s="361">
        <v>0</v>
      </c>
      <c r="U131" s="285">
        <v>0</v>
      </c>
      <c r="V131" s="285">
        <v>0</v>
      </c>
      <c r="W131" s="285">
        <v>0</v>
      </c>
      <c r="X131" s="286">
        <v>0</v>
      </c>
      <c r="Y131" s="285">
        <v>0</v>
      </c>
      <c r="Z131" s="285">
        <v>0</v>
      </c>
      <c r="AA131" s="285">
        <v>0</v>
      </c>
      <c r="AB131" s="286">
        <v>0</v>
      </c>
      <c r="AC131" s="285">
        <v>0</v>
      </c>
      <c r="AD131" s="285">
        <v>0</v>
      </c>
      <c r="AE131" s="285">
        <v>0</v>
      </c>
      <c r="AF131" s="285">
        <v>0</v>
      </c>
      <c r="AG131" s="285">
        <v>0</v>
      </c>
      <c r="AH131" s="286">
        <v>0</v>
      </c>
      <c r="AI131" s="285">
        <v>0</v>
      </c>
      <c r="AJ131" s="285">
        <v>0</v>
      </c>
      <c r="AK131" s="285">
        <v>0</v>
      </c>
      <c r="AL131" s="286">
        <v>0</v>
      </c>
      <c r="AM131" s="286">
        <v>0</v>
      </c>
      <c r="AN131" s="286">
        <v>0</v>
      </c>
      <c r="AO131" s="285">
        <v>0</v>
      </c>
      <c r="AP131" s="285">
        <v>0</v>
      </c>
      <c r="AQ131" s="285">
        <v>0</v>
      </c>
      <c r="AR131" s="286">
        <v>0</v>
      </c>
      <c r="AS131" s="286">
        <v>0</v>
      </c>
      <c r="AT131" s="285">
        <v>0</v>
      </c>
      <c r="AU131" s="285">
        <v>0</v>
      </c>
      <c r="AV131" s="285">
        <v>0</v>
      </c>
      <c r="AW131" s="285">
        <v>0</v>
      </c>
      <c r="AX131" s="285">
        <v>0</v>
      </c>
      <c r="AY131" s="285">
        <v>0</v>
      </c>
      <c r="AZ131" s="285">
        <v>0</v>
      </c>
      <c r="BA131" s="286">
        <v>0</v>
      </c>
      <c r="BB131" s="285">
        <v>0</v>
      </c>
      <c r="BC131" s="285">
        <v>0</v>
      </c>
      <c r="BD131" s="285">
        <v>0</v>
      </c>
      <c r="BE131" s="285">
        <v>0</v>
      </c>
      <c r="BF131" s="285">
        <v>0</v>
      </c>
      <c r="BG131" s="286">
        <v>0</v>
      </c>
      <c r="BH131" s="286">
        <v>0</v>
      </c>
      <c r="BI131" s="286">
        <v>0</v>
      </c>
      <c r="BJ131" s="285">
        <v>0</v>
      </c>
      <c r="BK131" s="285">
        <v>0</v>
      </c>
      <c r="BL131" s="286">
        <v>0</v>
      </c>
      <c r="BM131" s="286">
        <v>0</v>
      </c>
      <c r="BN131" s="285">
        <v>0</v>
      </c>
      <c r="BO131" s="285">
        <v>0</v>
      </c>
      <c r="BP131" s="285">
        <v>0</v>
      </c>
      <c r="BQ131" s="285">
        <v>0</v>
      </c>
      <c r="BR131" s="285">
        <v>0</v>
      </c>
      <c r="BS131" s="285">
        <v>0</v>
      </c>
      <c r="BT131" s="285">
        <v>0</v>
      </c>
      <c r="BU131" s="285">
        <v>0</v>
      </c>
      <c r="BV131" s="286">
        <v>0</v>
      </c>
      <c r="BW131" s="286">
        <v>0</v>
      </c>
      <c r="BX131" s="285">
        <v>0</v>
      </c>
      <c r="BY131" s="285">
        <v>0</v>
      </c>
      <c r="BZ131" s="285">
        <v>0</v>
      </c>
      <c r="CA131" s="286">
        <v>0</v>
      </c>
      <c r="CB131" s="285">
        <v>0</v>
      </c>
      <c r="CC131" s="285">
        <v>0</v>
      </c>
      <c r="CD131" s="285">
        <v>0</v>
      </c>
      <c r="CE131" s="286">
        <v>1</v>
      </c>
      <c r="CF131" s="285">
        <v>0</v>
      </c>
      <c r="CG131" s="285">
        <v>0</v>
      </c>
      <c r="CH131" s="285">
        <v>0</v>
      </c>
      <c r="CI131" s="285">
        <v>0</v>
      </c>
      <c r="CJ131" s="285">
        <v>0</v>
      </c>
      <c r="CK131" s="285">
        <v>0</v>
      </c>
      <c r="CL131" s="285">
        <v>0</v>
      </c>
      <c r="CM131" s="285">
        <v>0</v>
      </c>
      <c r="CN131" s="285">
        <v>0</v>
      </c>
      <c r="CO131" s="286">
        <v>0</v>
      </c>
      <c r="CP131" s="285">
        <v>0</v>
      </c>
      <c r="CQ131" s="285">
        <v>0</v>
      </c>
      <c r="CR131" s="285">
        <v>1</v>
      </c>
      <c r="CS131" s="285">
        <v>0</v>
      </c>
      <c r="CT131" s="285">
        <v>0</v>
      </c>
      <c r="CU131" s="285">
        <v>0</v>
      </c>
      <c r="CV131" s="285">
        <v>0</v>
      </c>
      <c r="CW131" s="286">
        <v>0</v>
      </c>
      <c r="CX131" s="285">
        <v>0</v>
      </c>
      <c r="CY131" s="286">
        <v>0</v>
      </c>
      <c r="CZ131" s="286">
        <v>0</v>
      </c>
      <c r="DA131" s="285">
        <v>0</v>
      </c>
      <c r="DB131" s="285">
        <v>0</v>
      </c>
      <c r="DC131" s="285">
        <v>0</v>
      </c>
      <c r="DD131" s="285">
        <v>0</v>
      </c>
      <c r="DE131" s="285">
        <v>0</v>
      </c>
      <c r="DF131" s="285">
        <v>0</v>
      </c>
      <c r="DG131" s="285">
        <v>0</v>
      </c>
      <c r="DH131" s="286">
        <v>0</v>
      </c>
      <c r="DI131" s="285">
        <v>0</v>
      </c>
      <c r="DJ131" s="286">
        <v>0</v>
      </c>
      <c r="DK131" s="286">
        <v>0</v>
      </c>
      <c r="DL131" s="285">
        <v>0</v>
      </c>
      <c r="DM131" s="285">
        <v>0</v>
      </c>
      <c r="DN131" s="285">
        <v>1</v>
      </c>
      <c r="DO131" s="285">
        <v>0</v>
      </c>
      <c r="DP131" s="285">
        <v>0</v>
      </c>
      <c r="DQ131" s="285">
        <v>0</v>
      </c>
      <c r="DR131" s="285">
        <v>0</v>
      </c>
      <c r="DS131" s="286">
        <v>0</v>
      </c>
      <c r="DT131" s="285">
        <v>0</v>
      </c>
      <c r="DU131" s="285">
        <v>0</v>
      </c>
      <c r="DV131" s="285">
        <v>0</v>
      </c>
      <c r="DW131" s="286">
        <v>0</v>
      </c>
      <c r="DX131" s="285">
        <v>0</v>
      </c>
      <c r="DY131" s="285">
        <v>0</v>
      </c>
      <c r="DZ131" s="285">
        <v>0</v>
      </c>
      <c r="EA131" s="285">
        <v>0</v>
      </c>
      <c r="EB131" s="285">
        <v>0</v>
      </c>
      <c r="EC131" s="285">
        <v>0</v>
      </c>
      <c r="ED131" s="285">
        <v>0</v>
      </c>
      <c r="EE131" s="285">
        <v>0</v>
      </c>
      <c r="EF131" s="285">
        <v>0</v>
      </c>
      <c r="EG131" s="285">
        <v>0</v>
      </c>
      <c r="EH131" s="285">
        <v>0</v>
      </c>
      <c r="EI131" s="285">
        <v>0</v>
      </c>
      <c r="EJ131" s="286">
        <v>0</v>
      </c>
      <c r="EK131" s="285">
        <v>0</v>
      </c>
      <c r="EL131" s="286">
        <v>0</v>
      </c>
      <c r="EM131" s="285">
        <v>0</v>
      </c>
      <c r="EN131" s="285">
        <v>0</v>
      </c>
      <c r="EO131" s="286">
        <v>0</v>
      </c>
      <c r="EP131" s="285">
        <v>0</v>
      </c>
      <c r="EQ131" s="285">
        <v>0</v>
      </c>
      <c r="ER131" s="285">
        <v>0</v>
      </c>
      <c r="ES131" s="285">
        <v>0</v>
      </c>
      <c r="ET131" s="285">
        <v>0</v>
      </c>
      <c r="EU131" s="285">
        <v>0</v>
      </c>
      <c r="EV131" s="285">
        <v>0</v>
      </c>
      <c r="EW131" s="285">
        <v>0</v>
      </c>
      <c r="EX131" s="285">
        <v>0</v>
      </c>
      <c r="EY131" s="285">
        <v>0</v>
      </c>
      <c r="EZ131" s="285">
        <v>0</v>
      </c>
      <c r="FA131" s="285">
        <v>0</v>
      </c>
      <c r="FB131" s="285">
        <v>0</v>
      </c>
      <c r="FC131" s="285">
        <v>0</v>
      </c>
      <c r="FD131" s="285">
        <v>0</v>
      </c>
      <c r="FE131" s="285">
        <v>0</v>
      </c>
      <c r="FF131" s="285">
        <v>0</v>
      </c>
      <c r="FG131" s="285">
        <v>0</v>
      </c>
      <c r="FH131" s="285">
        <v>0</v>
      </c>
      <c r="FI131" s="285">
        <v>0</v>
      </c>
      <c r="FJ131" s="285">
        <v>0</v>
      </c>
      <c r="FK131" s="286">
        <v>0</v>
      </c>
      <c r="FL131" s="285">
        <v>0</v>
      </c>
      <c r="FM131" s="285">
        <v>0</v>
      </c>
      <c r="FN131" s="286">
        <v>0</v>
      </c>
      <c r="FO131" s="285">
        <v>0</v>
      </c>
      <c r="FP131" s="285">
        <v>0</v>
      </c>
      <c r="FQ131" s="285">
        <v>0</v>
      </c>
      <c r="FR131" s="285">
        <v>0</v>
      </c>
      <c r="FS131" s="286">
        <v>0</v>
      </c>
      <c r="FT131" s="285">
        <v>0</v>
      </c>
      <c r="FU131" s="285">
        <v>0</v>
      </c>
      <c r="FV131" s="285">
        <v>0</v>
      </c>
      <c r="FW131" s="285">
        <v>0</v>
      </c>
      <c r="FX131" s="285">
        <v>0</v>
      </c>
      <c r="FY131" s="285">
        <v>0</v>
      </c>
      <c r="FZ131" s="285">
        <v>0</v>
      </c>
      <c r="GA131" s="285">
        <v>0</v>
      </c>
      <c r="GB131" s="285">
        <v>0</v>
      </c>
      <c r="GC131" s="285">
        <v>0</v>
      </c>
      <c r="GD131" s="285">
        <v>0</v>
      </c>
      <c r="GE131" s="285">
        <v>0</v>
      </c>
      <c r="GF131" s="285">
        <v>0</v>
      </c>
      <c r="GG131" s="285">
        <v>0</v>
      </c>
      <c r="GH131" s="285">
        <v>0</v>
      </c>
      <c r="GI131" s="285">
        <v>0</v>
      </c>
      <c r="GJ131" s="285">
        <v>0</v>
      </c>
      <c r="GK131" s="285">
        <v>0</v>
      </c>
      <c r="GL131" s="285">
        <v>0</v>
      </c>
      <c r="GM131" s="285">
        <v>0</v>
      </c>
      <c r="GN131" s="285">
        <v>0</v>
      </c>
      <c r="GO131" s="285">
        <v>0</v>
      </c>
      <c r="GP131" s="285">
        <v>0</v>
      </c>
      <c r="GQ131" s="285">
        <v>0</v>
      </c>
      <c r="GR131" s="285">
        <v>0</v>
      </c>
      <c r="GS131" s="285">
        <v>0</v>
      </c>
      <c r="GT131" s="285">
        <v>0</v>
      </c>
      <c r="GU131" s="285">
        <v>0</v>
      </c>
      <c r="GV131" s="285">
        <v>0</v>
      </c>
      <c r="GW131" s="285">
        <v>0</v>
      </c>
      <c r="GX131" s="285">
        <v>0</v>
      </c>
      <c r="GY131" s="285">
        <v>0</v>
      </c>
      <c r="GZ131" s="285">
        <v>0</v>
      </c>
      <c r="HA131" s="285">
        <v>0</v>
      </c>
      <c r="HB131" s="285">
        <v>0</v>
      </c>
      <c r="HC131" s="286">
        <v>0</v>
      </c>
      <c r="HD131" s="285">
        <v>0</v>
      </c>
      <c r="HE131" s="285">
        <v>0</v>
      </c>
      <c r="HF131" s="285">
        <v>0</v>
      </c>
      <c r="HG131" s="361">
        <v>0</v>
      </c>
      <c r="HH131" s="361">
        <v>0</v>
      </c>
      <c r="HI131" s="285">
        <v>0</v>
      </c>
      <c r="HJ131" s="285">
        <v>0</v>
      </c>
      <c r="HK131" s="285">
        <v>0</v>
      </c>
      <c r="HL131" s="286">
        <v>0</v>
      </c>
      <c r="HM131" s="285">
        <v>0</v>
      </c>
      <c r="HN131" s="285">
        <v>0</v>
      </c>
      <c r="HO131" s="285">
        <v>0</v>
      </c>
      <c r="HP131" s="285">
        <v>0</v>
      </c>
      <c r="HQ131" s="285">
        <v>0</v>
      </c>
      <c r="HR131" s="285">
        <v>0</v>
      </c>
      <c r="HS131" s="286">
        <v>0</v>
      </c>
      <c r="HT131" s="285">
        <v>0</v>
      </c>
      <c r="HU131" s="286">
        <v>0</v>
      </c>
      <c r="HV131" s="285">
        <v>0</v>
      </c>
      <c r="HW131" s="285">
        <v>0</v>
      </c>
      <c r="HX131" s="285">
        <v>0</v>
      </c>
      <c r="HY131" s="285">
        <v>0</v>
      </c>
      <c r="HZ131" s="285">
        <v>0</v>
      </c>
      <c r="IA131" s="285">
        <v>0</v>
      </c>
      <c r="IB131" s="285">
        <v>0</v>
      </c>
      <c r="IC131" s="285">
        <v>0</v>
      </c>
      <c r="ID131" s="285">
        <v>0</v>
      </c>
      <c r="IE131" s="285">
        <v>0</v>
      </c>
      <c r="IF131" s="285">
        <v>0</v>
      </c>
      <c r="IG131" s="285">
        <v>0</v>
      </c>
      <c r="IH131" s="285">
        <v>0</v>
      </c>
      <c r="II131" s="285">
        <v>0</v>
      </c>
      <c r="IJ131" s="285">
        <v>0</v>
      </c>
      <c r="IK131" s="285">
        <v>0</v>
      </c>
      <c r="IL131" s="285">
        <v>0</v>
      </c>
      <c r="IM131" s="285">
        <v>0</v>
      </c>
      <c r="IN131" s="285">
        <v>0</v>
      </c>
      <c r="IO131" s="285">
        <v>0</v>
      </c>
      <c r="IP131" s="285">
        <v>0</v>
      </c>
      <c r="IQ131" s="285">
        <v>0</v>
      </c>
      <c r="IR131" s="285">
        <v>0</v>
      </c>
      <c r="IS131" s="285">
        <v>0</v>
      </c>
      <c r="IT131" s="285">
        <v>0</v>
      </c>
      <c r="IU131" s="285">
        <v>0</v>
      </c>
      <c r="IV131" s="285">
        <v>0</v>
      </c>
      <c r="IW131" s="285">
        <v>0</v>
      </c>
      <c r="IX131" s="285">
        <v>0</v>
      </c>
      <c r="IY131" s="285">
        <v>0</v>
      </c>
      <c r="IZ131" s="285">
        <v>0</v>
      </c>
      <c r="JA131" s="285">
        <v>0</v>
      </c>
      <c r="JB131" s="285">
        <v>0</v>
      </c>
      <c r="JC131" s="285">
        <v>0</v>
      </c>
      <c r="JD131" s="285">
        <v>0</v>
      </c>
      <c r="JE131" s="285">
        <v>0</v>
      </c>
      <c r="JF131" s="285">
        <v>0</v>
      </c>
      <c r="JG131" s="285">
        <v>0</v>
      </c>
      <c r="JH131" s="285">
        <v>0</v>
      </c>
      <c r="JI131" s="285">
        <v>0</v>
      </c>
      <c r="JJ131" s="285">
        <v>0</v>
      </c>
      <c r="JK131" s="285">
        <v>0</v>
      </c>
      <c r="JL131" s="285">
        <v>0</v>
      </c>
      <c r="JM131" s="285">
        <v>0</v>
      </c>
      <c r="JN131" s="285">
        <v>0</v>
      </c>
      <c r="JO131" s="285">
        <v>0</v>
      </c>
      <c r="JP131" s="285">
        <v>0</v>
      </c>
      <c r="JQ131" s="285">
        <v>0</v>
      </c>
      <c r="JR131" s="285">
        <v>0</v>
      </c>
    </row>
    <row r="132" spans="1:278" s="60" customFormat="1">
      <c r="A132" s="95" t="s">
        <v>2530</v>
      </c>
      <c r="B132" s="316">
        <v>0</v>
      </c>
      <c r="C132" s="316">
        <v>0</v>
      </c>
      <c r="D132" s="316">
        <v>0</v>
      </c>
      <c r="E132" s="316">
        <v>0</v>
      </c>
      <c r="F132" s="317">
        <v>0</v>
      </c>
      <c r="G132" s="316">
        <v>0</v>
      </c>
      <c r="H132" s="317">
        <v>0</v>
      </c>
      <c r="I132" s="316">
        <v>0</v>
      </c>
      <c r="J132" s="317">
        <v>0</v>
      </c>
      <c r="K132" s="281">
        <v>0</v>
      </c>
      <c r="L132" s="281">
        <v>0</v>
      </c>
      <c r="M132" s="361">
        <v>0</v>
      </c>
      <c r="N132" s="361">
        <v>0</v>
      </c>
      <c r="O132" s="361">
        <v>0</v>
      </c>
      <c r="P132" s="361">
        <v>0</v>
      </c>
      <c r="Q132" s="361">
        <v>0</v>
      </c>
      <c r="R132" s="361">
        <v>0</v>
      </c>
      <c r="S132" s="361">
        <v>0</v>
      </c>
      <c r="T132" s="361">
        <v>0</v>
      </c>
      <c r="U132" s="285">
        <v>0</v>
      </c>
      <c r="V132" s="285">
        <v>0</v>
      </c>
      <c r="W132" s="285">
        <v>0</v>
      </c>
      <c r="X132" s="286">
        <v>0</v>
      </c>
      <c r="Y132" s="285">
        <v>0</v>
      </c>
      <c r="Z132" s="285">
        <v>0</v>
      </c>
      <c r="AA132" s="285">
        <v>0</v>
      </c>
      <c r="AB132" s="286">
        <v>0</v>
      </c>
      <c r="AC132" s="285">
        <v>0</v>
      </c>
      <c r="AD132" s="285">
        <v>1</v>
      </c>
      <c r="AE132" s="285">
        <v>0</v>
      </c>
      <c r="AF132" s="285">
        <v>0</v>
      </c>
      <c r="AG132" s="285">
        <v>0</v>
      </c>
      <c r="AH132" s="286">
        <v>0</v>
      </c>
      <c r="AI132" s="285">
        <v>0</v>
      </c>
      <c r="AJ132" s="285">
        <v>0</v>
      </c>
      <c r="AK132" s="285">
        <v>0</v>
      </c>
      <c r="AL132" s="286">
        <v>0</v>
      </c>
      <c r="AM132" s="286">
        <v>0</v>
      </c>
      <c r="AN132" s="286">
        <v>0</v>
      </c>
      <c r="AO132" s="285">
        <v>0</v>
      </c>
      <c r="AP132" s="285">
        <v>0</v>
      </c>
      <c r="AQ132" s="285">
        <v>0</v>
      </c>
      <c r="AR132" s="286">
        <v>0</v>
      </c>
      <c r="AS132" s="286">
        <v>0</v>
      </c>
      <c r="AT132" s="285">
        <v>0</v>
      </c>
      <c r="AU132" s="285">
        <v>0</v>
      </c>
      <c r="AV132" s="285">
        <v>0</v>
      </c>
      <c r="AW132" s="285">
        <v>0</v>
      </c>
      <c r="AX132" s="285">
        <v>0</v>
      </c>
      <c r="AY132" s="285">
        <v>0</v>
      </c>
      <c r="AZ132" s="285">
        <v>0</v>
      </c>
      <c r="BA132" s="286">
        <v>0</v>
      </c>
      <c r="BB132" s="285">
        <v>0</v>
      </c>
      <c r="BC132" s="285">
        <v>0</v>
      </c>
      <c r="BD132" s="285">
        <v>0</v>
      </c>
      <c r="BE132" s="285">
        <v>0</v>
      </c>
      <c r="BF132" s="285">
        <v>0</v>
      </c>
      <c r="BG132" s="286">
        <v>0</v>
      </c>
      <c r="BH132" s="286">
        <v>0</v>
      </c>
      <c r="BI132" s="286">
        <v>0</v>
      </c>
      <c r="BJ132" s="285">
        <v>0</v>
      </c>
      <c r="BK132" s="285">
        <v>0</v>
      </c>
      <c r="BL132" s="286">
        <v>0</v>
      </c>
      <c r="BM132" s="286">
        <v>0</v>
      </c>
      <c r="BN132" s="285">
        <v>0</v>
      </c>
      <c r="BO132" s="285">
        <v>0</v>
      </c>
      <c r="BP132" s="285">
        <v>0</v>
      </c>
      <c r="BQ132" s="285">
        <v>0</v>
      </c>
      <c r="BR132" s="285">
        <v>0</v>
      </c>
      <c r="BS132" s="285">
        <v>0</v>
      </c>
      <c r="BT132" s="285">
        <v>0</v>
      </c>
      <c r="BU132" s="285">
        <v>0</v>
      </c>
      <c r="BV132" s="286">
        <v>0</v>
      </c>
      <c r="BW132" s="286">
        <v>0</v>
      </c>
      <c r="BX132" s="285">
        <v>0</v>
      </c>
      <c r="BY132" s="285">
        <v>0</v>
      </c>
      <c r="BZ132" s="285">
        <v>0</v>
      </c>
      <c r="CA132" s="286">
        <v>0</v>
      </c>
      <c r="CB132" s="285">
        <v>0</v>
      </c>
      <c r="CC132" s="285">
        <v>0</v>
      </c>
      <c r="CD132" s="285">
        <v>0</v>
      </c>
      <c r="CE132" s="286">
        <v>0</v>
      </c>
      <c r="CF132" s="285">
        <v>0</v>
      </c>
      <c r="CG132" s="285">
        <v>0</v>
      </c>
      <c r="CH132" s="285">
        <v>0</v>
      </c>
      <c r="CI132" s="285">
        <v>0</v>
      </c>
      <c r="CJ132" s="285">
        <v>0</v>
      </c>
      <c r="CK132" s="285">
        <v>0</v>
      </c>
      <c r="CL132" s="285">
        <v>0</v>
      </c>
      <c r="CM132" s="285">
        <v>0</v>
      </c>
      <c r="CN132" s="285">
        <v>0</v>
      </c>
      <c r="CO132" s="286">
        <v>0</v>
      </c>
      <c r="CP132" s="285">
        <v>0</v>
      </c>
      <c r="CQ132" s="285">
        <v>0</v>
      </c>
      <c r="CR132" s="285">
        <v>0</v>
      </c>
      <c r="CS132" s="285">
        <v>0</v>
      </c>
      <c r="CT132" s="285">
        <v>0</v>
      </c>
      <c r="CU132" s="285">
        <v>0</v>
      </c>
      <c r="CV132" s="285">
        <v>0</v>
      </c>
      <c r="CW132" s="286">
        <v>0</v>
      </c>
      <c r="CX132" s="285">
        <v>0</v>
      </c>
      <c r="CY132" s="286">
        <v>0</v>
      </c>
      <c r="CZ132" s="286">
        <v>0</v>
      </c>
      <c r="DA132" s="285">
        <v>0</v>
      </c>
      <c r="DB132" s="285">
        <v>0</v>
      </c>
      <c r="DC132" s="285">
        <v>0</v>
      </c>
      <c r="DD132" s="285">
        <v>0</v>
      </c>
      <c r="DE132" s="285">
        <v>1</v>
      </c>
      <c r="DF132" s="285">
        <v>0</v>
      </c>
      <c r="DG132" s="285">
        <v>0</v>
      </c>
      <c r="DH132" s="286">
        <v>0</v>
      </c>
      <c r="DI132" s="285">
        <v>0</v>
      </c>
      <c r="DJ132" s="286">
        <v>0</v>
      </c>
      <c r="DK132" s="286">
        <v>0</v>
      </c>
      <c r="DL132" s="285">
        <v>0</v>
      </c>
      <c r="DM132" s="285">
        <v>0</v>
      </c>
      <c r="DN132" s="285">
        <v>0</v>
      </c>
      <c r="DO132" s="285">
        <v>0</v>
      </c>
      <c r="DP132" s="285">
        <v>0</v>
      </c>
      <c r="DQ132" s="285">
        <v>0</v>
      </c>
      <c r="DR132" s="285">
        <v>0</v>
      </c>
      <c r="DS132" s="286">
        <v>0</v>
      </c>
      <c r="DT132" s="285">
        <v>0</v>
      </c>
      <c r="DU132" s="285">
        <v>0</v>
      </c>
      <c r="DV132" s="285">
        <v>0</v>
      </c>
      <c r="DW132" s="286">
        <v>0</v>
      </c>
      <c r="DX132" s="285">
        <v>0</v>
      </c>
      <c r="DY132" s="285">
        <v>0</v>
      </c>
      <c r="DZ132" s="285">
        <v>0</v>
      </c>
      <c r="EA132" s="285">
        <v>0</v>
      </c>
      <c r="EB132" s="285">
        <v>0</v>
      </c>
      <c r="EC132" s="285">
        <v>0</v>
      </c>
      <c r="ED132" s="285">
        <v>0</v>
      </c>
      <c r="EE132" s="285">
        <v>0</v>
      </c>
      <c r="EF132" s="285">
        <v>0</v>
      </c>
      <c r="EG132" s="285">
        <v>0</v>
      </c>
      <c r="EH132" s="285">
        <v>0</v>
      </c>
      <c r="EI132" s="285">
        <v>0</v>
      </c>
      <c r="EJ132" s="286">
        <v>0</v>
      </c>
      <c r="EK132" s="285">
        <v>0</v>
      </c>
      <c r="EL132" s="286">
        <v>0</v>
      </c>
      <c r="EM132" s="285">
        <v>0</v>
      </c>
      <c r="EN132" s="285">
        <v>0</v>
      </c>
      <c r="EO132" s="286">
        <v>0</v>
      </c>
      <c r="EP132" s="285">
        <v>0</v>
      </c>
      <c r="EQ132" s="285">
        <v>0</v>
      </c>
      <c r="ER132" s="285">
        <v>0</v>
      </c>
      <c r="ES132" s="285">
        <v>0</v>
      </c>
      <c r="ET132" s="285">
        <v>0</v>
      </c>
      <c r="EU132" s="285">
        <v>0</v>
      </c>
      <c r="EV132" s="285">
        <v>0</v>
      </c>
      <c r="EW132" s="285">
        <v>0</v>
      </c>
      <c r="EX132" s="285">
        <v>0</v>
      </c>
      <c r="EY132" s="285">
        <v>0</v>
      </c>
      <c r="EZ132" s="285">
        <v>0</v>
      </c>
      <c r="FA132" s="285">
        <v>0</v>
      </c>
      <c r="FB132" s="285">
        <v>0</v>
      </c>
      <c r="FC132" s="285">
        <v>0</v>
      </c>
      <c r="FD132" s="285">
        <v>0</v>
      </c>
      <c r="FE132" s="285">
        <v>0</v>
      </c>
      <c r="FF132" s="285">
        <v>0</v>
      </c>
      <c r="FG132" s="285">
        <v>0</v>
      </c>
      <c r="FH132" s="285">
        <v>0</v>
      </c>
      <c r="FI132" s="285">
        <v>0</v>
      </c>
      <c r="FJ132" s="285">
        <v>0</v>
      </c>
      <c r="FK132" s="286">
        <v>0</v>
      </c>
      <c r="FL132" s="285">
        <v>0</v>
      </c>
      <c r="FM132" s="285">
        <v>0</v>
      </c>
      <c r="FN132" s="286">
        <v>0</v>
      </c>
      <c r="FO132" s="285">
        <v>0</v>
      </c>
      <c r="FP132" s="285">
        <v>0</v>
      </c>
      <c r="FQ132" s="285">
        <v>0</v>
      </c>
      <c r="FR132" s="285">
        <v>0</v>
      </c>
      <c r="FS132" s="286">
        <v>0</v>
      </c>
      <c r="FT132" s="285">
        <v>0</v>
      </c>
      <c r="FU132" s="285">
        <v>0</v>
      </c>
      <c r="FV132" s="285">
        <v>0</v>
      </c>
      <c r="FW132" s="285">
        <v>0</v>
      </c>
      <c r="FX132" s="285">
        <v>0</v>
      </c>
      <c r="FY132" s="285">
        <v>0</v>
      </c>
      <c r="FZ132" s="285">
        <v>0</v>
      </c>
      <c r="GA132" s="285">
        <v>0</v>
      </c>
      <c r="GB132" s="285">
        <v>0</v>
      </c>
      <c r="GC132" s="285">
        <v>0</v>
      </c>
      <c r="GD132" s="285">
        <v>0</v>
      </c>
      <c r="GE132" s="285">
        <v>0</v>
      </c>
      <c r="GF132" s="285">
        <v>0</v>
      </c>
      <c r="GG132" s="285">
        <v>0</v>
      </c>
      <c r="GH132" s="285">
        <v>0</v>
      </c>
      <c r="GI132" s="285">
        <v>0</v>
      </c>
      <c r="GJ132" s="285">
        <v>0</v>
      </c>
      <c r="GK132" s="285">
        <v>0</v>
      </c>
      <c r="GL132" s="285">
        <v>0</v>
      </c>
      <c r="GM132" s="285">
        <v>0</v>
      </c>
      <c r="GN132" s="285">
        <v>0</v>
      </c>
      <c r="GO132" s="285">
        <v>0</v>
      </c>
      <c r="GP132" s="285">
        <v>0</v>
      </c>
      <c r="GQ132" s="285">
        <v>0</v>
      </c>
      <c r="GR132" s="285">
        <v>0</v>
      </c>
      <c r="GS132" s="285">
        <v>0</v>
      </c>
      <c r="GT132" s="285">
        <v>0</v>
      </c>
      <c r="GU132" s="285">
        <v>0</v>
      </c>
      <c r="GV132" s="285">
        <v>0</v>
      </c>
      <c r="GW132" s="285">
        <v>0</v>
      </c>
      <c r="GX132" s="285">
        <v>0</v>
      </c>
      <c r="GY132" s="285">
        <v>0</v>
      </c>
      <c r="GZ132" s="285">
        <v>0</v>
      </c>
      <c r="HA132" s="285">
        <v>0</v>
      </c>
      <c r="HB132" s="285">
        <v>0</v>
      </c>
      <c r="HC132" s="286">
        <v>0</v>
      </c>
      <c r="HD132" s="285">
        <v>0</v>
      </c>
      <c r="HE132" s="285">
        <v>0</v>
      </c>
      <c r="HF132" s="285">
        <v>0</v>
      </c>
      <c r="HG132" s="361">
        <v>0</v>
      </c>
      <c r="HH132" s="361">
        <v>0</v>
      </c>
      <c r="HI132" s="285">
        <v>0</v>
      </c>
      <c r="HJ132" s="285">
        <v>0</v>
      </c>
      <c r="HK132" s="285">
        <v>0</v>
      </c>
      <c r="HL132" s="286">
        <v>0</v>
      </c>
      <c r="HM132" s="285">
        <v>0</v>
      </c>
      <c r="HN132" s="285">
        <v>0</v>
      </c>
      <c r="HO132" s="285">
        <v>0</v>
      </c>
      <c r="HP132" s="285">
        <v>0</v>
      </c>
      <c r="HQ132" s="285">
        <v>0</v>
      </c>
      <c r="HR132" s="285">
        <v>0</v>
      </c>
      <c r="HS132" s="286">
        <v>0</v>
      </c>
      <c r="HT132" s="285">
        <v>0</v>
      </c>
      <c r="HU132" s="286">
        <v>0</v>
      </c>
      <c r="HV132" s="285">
        <v>0</v>
      </c>
      <c r="HW132" s="285">
        <v>0</v>
      </c>
      <c r="HX132" s="285">
        <v>0</v>
      </c>
      <c r="HY132" s="285">
        <v>0</v>
      </c>
      <c r="HZ132" s="285">
        <v>0</v>
      </c>
      <c r="IA132" s="285">
        <v>0</v>
      </c>
      <c r="IB132" s="285">
        <v>0</v>
      </c>
      <c r="IC132" s="285">
        <v>0</v>
      </c>
      <c r="ID132" s="285">
        <v>0</v>
      </c>
      <c r="IE132" s="285">
        <v>0</v>
      </c>
      <c r="IF132" s="285">
        <v>0</v>
      </c>
      <c r="IG132" s="285">
        <v>0</v>
      </c>
      <c r="IH132" s="285">
        <v>0</v>
      </c>
      <c r="II132" s="285">
        <v>0</v>
      </c>
      <c r="IJ132" s="285">
        <v>0</v>
      </c>
      <c r="IK132" s="285">
        <v>0</v>
      </c>
      <c r="IL132" s="285">
        <v>0</v>
      </c>
      <c r="IM132" s="285">
        <v>0</v>
      </c>
      <c r="IN132" s="285">
        <v>0</v>
      </c>
      <c r="IO132" s="285">
        <v>0</v>
      </c>
      <c r="IP132" s="285">
        <v>0</v>
      </c>
      <c r="IQ132" s="285">
        <v>0</v>
      </c>
      <c r="IR132" s="285">
        <v>0</v>
      </c>
      <c r="IS132" s="285">
        <v>0</v>
      </c>
      <c r="IT132" s="285">
        <v>0</v>
      </c>
      <c r="IU132" s="285">
        <v>0</v>
      </c>
      <c r="IV132" s="285">
        <v>0</v>
      </c>
      <c r="IW132" s="285">
        <v>0</v>
      </c>
      <c r="IX132" s="285">
        <v>0</v>
      </c>
      <c r="IY132" s="285">
        <v>0</v>
      </c>
      <c r="IZ132" s="285">
        <v>0</v>
      </c>
      <c r="JA132" s="285">
        <v>0</v>
      </c>
      <c r="JB132" s="285">
        <v>0</v>
      </c>
      <c r="JC132" s="285">
        <v>0</v>
      </c>
      <c r="JD132" s="285">
        <v>0</v>
      </c>
      <c r="JE132" s="285">
        <v>0</v>
      </c>
      <c r="JF132" s="285">
        <v>0</v>
      </c>
      <c r="JG132" s="285">
        <v>0</v>
      </c>
      <c r="JH132" s="285">
        <v>0</v>
      </c>
      <c r="JI132" s="285">
        <v>0</v>
      </c>
      <c r="JJ132" s="285">
        <v>0</v>
      </c>
      <c r="JK132" s="285">
        <v>0</v>
      </c>
      <c r="JL132" s="285">
        <v>0</v>
      </c>
      <c r="JM132" s="285">
        <v>0</v>
      </c>
      <c r="JN132" s="285">
        <v>0</v>
      </c>
      <c r="JO132" s="285">
        <v>0</v>
      </c>
      <c r="JP132" s="285">
        <v>0</v>
      </c>
      <c r="JQ132" s="285">
        <v>0</v>
      </c>
      <c r="JR132" s="285">
        <v>0</v>
      </c>
    </row>
    <row r="133" spans="1:278" s="60" customFormat="1">
      <c r="A133" s="95" t="s">
        <v>2531</v>
      </c>
      <c r="B133" s="316">
        <v>0</v>
      </c>
      <c r="C133" s="316">
        <v>0</v>
      </c>
      <c r="D133" s="316">
        <v>0</v>
      </c>
      <c r="E133" s="316">
        <v>0</v>
      </c>
      <c r="F133" s="317">
        <v>0</v>
      </c>
      <c r="G133" s="316">
        <v>0</v>
      </c>
      <c r="H133" s="317">
        <v>0</v>
      </c>
      <c r="I133" s="316">
        <v>0</v>
      </c>
      <c r="J133" s="317">
        <v>0</v>
      </c>
      <c r="K133" s="281">
        <v>0</v>
      </c>
      <c r="L133" s="281">
        <v>0</v>
      </c>
      <c r="M133" s="361">
        <v>0</v>
      </c>
      <c r="N133" s="361">
        <v>0</v>
      </c>
      <c r="O133" s="361">
        <v>0</v>
      </c>
      <c r="P133" s="361">
        <v>0</v>
      </c>
      <c r="Q133" s="361">
        <v>0</v>
      </c>
      <c r="R133" s="361">
        <v>0</v>
      </c>
      <c r="S133" s="361">
        <v>0</v>
      </c>
      <c r="T133" s="361">
        <v>0</v>
      </c>
      <c r="U133" s="285">
        <v>0</v>
      </c>
      <c r="V133" s="285">
        <v>0</v>
      </c>
      <c r="W133" s="285">
        <v>0</v>
      </c>
      <c r="X133" s="286">
        <v>0</v>
      </c>
      <c r="Y133" s="285">
        <v>0</v>
      </c>
      <c r="Z133" s="285">
        <v>0</v>
      </c>
      <c r="AA133" s="285">
        <v>0</v>
      </c>
      <c r="AB133" s="286">
        <v>0</v>
      </c>
      <c r="AC133" s="285">
        <v>0</v>
      </c>
      <c r="AD133" s="285">
        <v>0</v>
      </c>
      <c r="AE133" s="285">
        <v>0</v>
      </c>
      <c r="AF133" s="285">
        <v>0</v>
      </c>
      <c r="AG133" s="285">
        <v>0</v>
      </c>
      <c r="AH133" s="286">
        <v>0</v>
      </c>
      <c r="AI133" s="285">
        <v>0</v>
      </c>
      <c r="AJ133" s="285">
        <v>0</v>
      </c>
      <c r="AK133" s="285">
        <v>0</v>
      </c>
      <c r="AL133" s="286">
        <v>0</v>
      </c>
      <c r="AM133" s="286">
        <v>0</v>
      </c>
      <c r="AN133" s="286">
        <v>0</v>
      </c>
      <c r="AO133" s="285">
        <v>0</v>
      </c>
      <c r="AP133" s="285">
        <v>0</v>
      </c>
      <c r="AQ133" s="285">
        <v>0</v>
      </c>
      <c r="AR133" s="286">
        <v>0</v>
      </c>
      <c r="AS133" s="286">
        <v>0</v>
      </c>
      <c r="AT133" s="285">
        <v>0</v>
      </c>
      <c r="AU133" s="285">
        <v>0</v>
      </c>
      <c r="AV133" s="285">
        <v>0</v>
      </c>
      <c r="AW133" s="285">
        <v>0</v>
      </c>
      <c r="AX133" s="285">
        <v>0</v>
      </c>
      <c r="AY133" s="285">
        <v>0</v>
      </c>
      <c r="AZ133" s="285">
        <v>0</v>
      </c>
      <c r="BA133" s="286">
        <v>0</v>
      </c>
      <c r="BB133" s="285">
        <v>0</v>
      </c>
      <c r="BC133" s="285">
        <v>0</v>
      </c>
      <c r="BD133" s="285">
        <v>0</v>
      </c>
      <c r="BE133" s="285">
        <v>0</v>
      </c>
      <c r="BF133" s="285">
        <v>0</v>
      </c>
      <c r="BG133" s="286">
        <v>0</v>
      </c>
      <c r="BH133" s="286">
        <v>0</v>
      </c>
      <c r="BI133" s="286">
        <v>0</v>
      </c>
      <c r="BJ133" s="285">
        <v>0</v>
      </c>
      <c r="BK133" s="285">
        <v>0</v>
      </c>
      <c r="BL133" s="286">
        <v>0</v>
      </c>
      <c r="BM133" s="286">
        <v>0</v>
      </c>
      <c r="BN133" s="285">
        <v>0</v>
      </c>
      <c r="BO133" s="285">
        <v>0</v>
      </c>
      <c r="BP133" s="285">
        <v>0</v>
      </c>
      <c r="BQ133" s="285">
        <v>0</v>
      </c>
      <c r="BR133" s="285">
        <v>0</v>
      </c>
      <c r="BS133" s="285">
        <v>0</v>
      </c>
      <c r="BT133" s="285">
        <v>0</v>
      </c>
      <c r="BU133" s="285">
        <v>0</v>
      </c>
      <c r="BV133" s="286">
        <v>0</v>
      </c>
      <c r="BW133" s="286">
        <v>0</v>
      </c>
      <c r="BX133" s="285">
        <v>0</v>
      </c>
      <c r="BY133" s="285">
        <v>0</v>
      </c>
      <c r="BZ133" s="285">
        <v>0</v>
      </c>
      <c r="CA133" s="286">
        <v>0</v>
      </c>
      <c r="CB133" s="285">
        <v>0</v>
      </c>
      <c r="CC133" s="285">
        <v>0</v>
      </c>
      <c r="CD133" s="285">
        <v>0</v>
      </c>
      <c r="CE133" s="286">
        <v>0</v>
      </c>
      <c r="CF133" s="285">
        <v>0</v>
      </c>
      <c r="CG133" s="285">
        <v>0</v>
      </c>
      <c r="CH133" s="285">
        <v>0</v>
      </c>
      <c r="CI133" s="285">
        <v>0</v>
      </c>
      <c r="CJ133" s="285">
        <v>0</v>
      </c>
      <c r="CK133" s="285">
        <v>0</v>
      </c>
      <c r="CL133" s="285">
        <v>0</v>
      </c>
      <c r="CM133" s="285">
        <v>0</v>
      </c>
      <c r="CN133" s="285">
        <v>0</v>
      </c>
      <c r="CO133" s="286">
        <v>0</v>
      </c>
      <c r="CP133" s="285">
        <v>0</v>
      </c>
      <c r="CQ133" s="285">
        <v>0</v>
      </c>
      <c r="CR133" s="285">
        <v>0</v>
      </c>
      <c r="CS133" s="285">
        <v>0</v>
      </c>
      <c r="CT133" s="285">
        <v>0</v>
      </c>
      <c r="CU133" s="285">
        <v>0</v>
      </c>
      <c r="CV133" s="285">
        <v>0</v>
      </c>
      <c r="CW133" s="286">
        <v>0</v>
      </c>
      <c r="CX133" s="285">
        <v>0</v>
      </c>
      <c r="CY133" s="286">
        <v>0</v>
      </c>
      <c r="CZ133" s="286">
        <v>0</v>
      </c>
      <c r="DA133" s="285">
        <v>0</v>
      </c>
      <c r="DB133" s="285">
        <v>0</v>
      </c>
      <c r="DC133" s="285">
        <v>0</v>
      </c>
      <c r="DD133" s="285">
        <v>0</v>
      </c>
      <c r="DE133" s="285">
        <v>0</v>
      </c>
      <c r="DF133" s="285">
        <v>0</v>
      </c>
      <c r="DG133" s="285">
        <v>0</v>
      </c>
      <c r="DH133" s="286">
        <v>0</v>
      </c>
      <c r="DI133" s="285">
        <v>0</v>
      </c>
      <c r="DJ133" s="286">
        <v>0</v>
      </c>
      <c r="DK133" s="286">
        <v>0</v>
      </c>
      <c r="DL133" s="285">
        <v>0</v>
      </c>
      <c r="DM133" s="285">
        <v>0</v>
      </c>
      <c r="DN133" s="285">
        <v>0</v>
      </c>
      <c r="DO133" s="285">
        <v>0</v>
      </c>
      <c r="DP133" s="285">
        <v>0</v>
      </c>
      <c r="DQ133" s="285">
        <v>0</v>
      </c>
      <c r="DR133" s="285">
        <v>0</v>
      </c>
      <c r="DS133" s="286">
        <v>0</v>
      </c>
      <c r="DT133" s="285">
        <v>0</v>
      </c>
      <c r="DU133" s="285">
        <v>0</v>
      </c>
      <c r="DV133" s="285">
        <v>0</v>
      </c>
      <c r="DW133" s="286">
        <v>0</v>
      </c>
      <c r="DX133" s="285">
        <v>0</v>
      </c>
      <c r="DY133" s="285">
        <v>0</v>
      </c>
      <c r="DZ133" s="285">
        <v>0</v>
      </c>
      <c r="EA133" s="285">
        <v>0</v>
      </c>
      <c r="EB133" s="285">
        <v>0</v>
      </c>
      <c r="EC133" s="285">
        <v>0</v>
      </c>
      <c r="ED133" s="285">
        <v>0</v>
      </c>
      <c r="EE133" s="285">
        <v>0</v>
      </c>
      <c r="EF133" s="285">
        <v>0</v>
      </c>
      <c r="EG133" s="285">
        <v>0</v>
      </c>
      <c r="EH133" s="285">
        <v>0</v>
      </c>
      <c r="EI133" s="285">
        <v>0</v>
      </c>
      <c r="EJ133" s="286">
        <v>0</v>
      </c>
      <c r="EK133" s="285">
        <v>0</v>
      </c>
      <c r="EL133" s="286">
        <v>0</v>
      </c>
      <c r="EM133" s="285">
        <v>0</v>
      </c>
      <c r="EN133" s="285">
        <v>0</v>
      </c>
      <c r="EO133" s="286">
        <v>0</v>
      </c>
      <c r="EP133" s="285">
        <v>0</v>
      </c>
      <c r="EQ133" s="285">
        <v>0</v>
      </c>
      <c r="ER133" s="285">
        <v>0</v>
      </c>
      <c r="ES133" s="285">
        <v>0</v>
      </c>
      <c r="ET133" s="285">
        <v>0</v>
      </c>
      <c r="EU133" s="285">
        <v>0</v>
      </c>
      <c r="EV133" s="285">
        <v>0</v>
      </c>
      <c r="EW133" s="285">
        <v>0</v>
      </c>
      <c r="EX133" s="285">
        <v>0</v>
      </c>
      <c r="EY133" s="285">
        <v>0</v>
      </c>
      <c r="EZ133" s="285">
        <v>0</v>
      </c>
      <c r="FA133" s="285">
        <v>0</v>
      </c>
      <c r="FB133" s="285">
        <v>0</v>
      </c>
      <c r="FC133" s="285">
        <v>0</v>
      </c>
      <c r="FD133" s="285">
        <v>0</v>
      </c>
      <c r="FE133" s="285">
        <v>0</v>
      </c>
      <c r="FF133" s="285">
        <v>0</v>
      </c>
      <c r="FG133" s="285">
        <v>0</v>
      </c>
      <c r="FH133" s="285">
        <v>0</v>
      </c>
      <c r="FI133" s="285">
        <v>0</v>
      </c>
      <c r="FJ133" s="285">
        <v>0</v>
      </c>
      <c r="FK133" s="286">
        <v>0</v>
      </c>
      <c r="FL133" s="285">
        <v>0</v>
      </c>
      <c r="FM133" s="285">
        <v>0</v>
      </c>
      <c r="FN133" s="286">
        <v>0</v>
      </c>
      <c r="FO133" s="285">
        <v>0</v>
      </c>
      <c r="FP133" s="285">
        <v>0</v>
      </c>
      <c r="FQ133" s="285">
        <v>0</v>
      </c>
      <c r="FR133" s="285">
        <v>0</v>
      </c>
      <c r="FS133" s="286">
        <v>0</v>
      </c>
      <c r="FT133" s="285">
        <v>0</v>
      </c>
      <c r="FU133" s="285">
        <v>0</v>
      </c>
      <c r="FV133" s="285">
        <v>0</v>
      </c>
      <c r="FW133" s="285">
        <v>0</v>
      </c>
      <c r="FX133" s="285">
        <v>0</v>
      </c>
      <c r="FY133" s="285">
        <v>0</v>
      </c>
      <c r="FZ133" s="285">
        <v>0</v>
      </c>
      <c r="GA133" s="285">
        <v>0</v>
      </c>
      <c r="GB133" s="285">
        <v>0</v>
      </c>
      <c r="GC133" s="285">
        <v>0</v>
      </c>
      <c r="GD133" s="285">
        <v>0</v>
      </c>
      <c r="GE133" s="285">
        <v>0</v>
      </c>
      <c r="GF133" s="285">
        <v>0</v>
      </c>
      <c r="GG133" s="285">
        <v>0</v>
      </c>
      <c r="GH133" s="285">
        <v>0</v>
      </c>
      <c r="GI133" s="285">
        <v>0</v>
      </c>
      <c r="GJ133" s="285">
        <v>0</v>
      </c>
      <c r="GK133" s="285">
        <v>0</v>
      </c>
      <c r="GL133" s="285">
        <v>0</v>
      </c>
      <c r="GM133" s="285">
        <v>0</v>
      </c>
      <c r="GN133" s="285">
        <v>0</v>
      </c>
      <c r="GO133" s="285">
        <v>0</v>
      </c>
      <c r="GP133" s="285">
        <v>0</v>
      </c>
      <c r="GQ133" s="285">
        <v>0</v>
      </c>
      <c r="GR133" s="285">
        <v>0</v>
      </c>
      <c r="GS133" s="285">
        <v>0</v>
      </c>
      <c r="GT133" s="285">
        <v>0</v>
      </c>
      <c r="GU133" s="285">
        <v>0</v>
      </c>
      <c r="GV133" s="285">
        <v>0</v>
      </c>
      <c r="GW133" s="285">
        <v>0</v>
      </c>
      <c r="GX133" s="285">
        <v>0</v>
      </c>
      <c r="GY133" s="285">
        <v>0</v>
      </c>
      <c r="GZ133" s="285">
        <v>0</v>
      </c>
      <c r="HA133" s="285">
        <v>0</v>
      </c>
      <c r="HB133" s="285">
        <v>0</v>
      </c>
      <c r="HC133" s="286">
        <v>0</v>
      </c>
      <c r="HD133" s="285">
        <v>0</v>
      </c>
      <c r="HE133" s="285">
        <v>0</v>
      </c>
      <c r="HF133" s="285">
        <v>0</v>
      </c>
      <c r="HG133" s="361">
        <v>0</v>
      </c>
      <c r="HH133" s="361">
        <v>0</v>
      </c>
      <c r="HI133" s="285">
        <v>0</v>
      </c>
      <c r="HJ133" s="285">
        <v>0</v>
      </c>
      <c r="HK133" s="285">
        <v>0</v>
      </c>
      <c r="HL133" s="286">
        <v>0</v>
      </c>
      <c r="HM133" s="285">
        <v>0</v>
      </c>
      <c r="HN133" s="285">
        <v>0</v>
      </c>
      <c r="HO133" s="285">
        <v>0</v>
      </c>
      <c r="HP133" s="285">
        <v>0</v>
      </c>
      <c r="HQ133" s="285">
        <v>0</v>
      </c>
      <c r="HR133" s="285">
        <v>0</v>
      </c>
      <c r="HS133" s="286">
        <v>0</v>
      </c>
      <c r="HT133" s="285">
        <v>0</v>
      </c>
      <c r="HU133" s="286">
        <v>1</v>
      </c>
      <c r="HV133" s="285">
        <v>0</v>
      </c>
      <c r="HW133" s="285">
        <v>0</v>
      </c>
      <c r="HX133" s="285">
        <v>0</v>
      </c>
      <c r="HY133" s="285">
        <v>0</v>
      </c>
      <c r="HZ133" s="285">
        <v>0</v>
      </c>
      <c r="IA133" s="285">
        <v>0</v>
      </c>
      <c r="IB133" s="285">
        <v>0</v>
      </c>
      <c r="IC133" s="285">
        <v>0</v>
      </c>
      <c r="ID133" s="285">
        <v>0</v>
      </c>
      <c r="IE133" s="285">
        <v>0</v>
      </c>
      <c r="IF133" s="285">
        <v>0</v>
      </c>
      <c r="IG133" s="285">
        <v>0</v>
      </c>
      <c r="IH133" s="285">
        <v>0</v>
      </c>
      <c r="II133" s="285">
        <v>0</v>
      </c>
      <c r="IJ133" s="285">
        <v>0</v>
      </c>
      <c r="IK133" s="285">
        <v>0</v>
      </c>
      <c r="IL133" s="285">
        <v>0</v>
      </c>
      <c r="IM133" s="285">
        <v>0</v>
      </c>
      <c r="IN133" s="285">
        <v>0</v>
      </c>
      <c r="IO133" s="285">
        <v>0</v>
      </c>
      <c r="IP133" s="285">
        <v>0</v>
      </c>
      <c r="IQ133" s="285">
        <v>0</v>
      </c>
      <c r="IR133" s="285">
        <v>0</v>
      </c>
      <c r="IS133" s="285">
        <v>0</v>
      </c>
      <c r="IT133" s="285">
        <v>0</v>
      </c>
      <c r="IU133" s="285">
        <v>0</v>
      </c>
      <c r="IV133" s="285">
        <v>0</v>
      </c>
      <c r="IW133" s="285">
        <v>0</v>
      </c>
      <c r="IX133" s="285">
        <v>0</v>
      </c>
      <c r="IY133" s="285">
        <v>0</v>
      </c>
      <c r="IZ133" s="285">
        <v>0</v>
      </c>
      <c r="JA133" s="285">
        <v>0</v>
      </c>
      <c r="JB133" s="285">
        <v>0</v>
      </c>
      <c r="JC133" s="285">
        <v>0</v>
      </c>
      <c r="JD133" s="285">
        <v>0</v>
      </c>
      <c r="JE133" s="285">
        <v>0</v>
      </c>
      <c r="JF133" s="285">
        <v>0</v>
      </c>
      <c r="JG133" s="285">
        <v>0</v>
      </c>
      <c r="JH133" s="285">
        <v>0</v>
      </c>
      <c r="JI133" s="285">
        <v>0</v>
      </c>
      <c r="JJ133" s="285">
        <v>0</v>
      </c>
      <c r="JK133" s="285">
        <v>0</v>
      </c>
      <c r="JL133" s="285">
        <v>0</v>
      </c>
      <c r="JM133" s="285">
        <v>0</v>
      </c>
      <c r="JN133" s="285">
        <v>0</v>
      </c>
      <c r="JO133" s="285">
        <v>0</v>
      </c>
      <c r="JP133" s="285">
        <v>0</v>
      </c>
      <c r="JQ133" s="285">
        <v>0</v>
      </c>
      <c r="JR133" s="285">
        <v>0</v>
      </c>
    </row>
    <row r="134" spans="1:278" s="60" customFormat="1">
      <c r="A134" s="95" t="s">
        <v>2532</v>
      </c>
      <c r="B134" s="316">
        <v>0</v>
      </c>
      <c r="C134" s="316">
        <v>0</v>
      </c>
      <c r="D134" s="316">
        <v>0</v>
      </c>
      <c r="E134" s="316">
        <v>0</v>
      </c>
      <c r="F134" s="317">
        <v>0</v>
      </c>
      <c r="G134" s="316">
        <v>0</v>
      </c>
      <c r="H134" s="317">
        <v>0</v>
      </c>
      <c r="I134" s="316">
        <v>0</v>
      </c>
      <c r="J134" s="317">
        <v>0</v>
      </c>
      <c r="K134" s="281">
        <v>0</v>
      </c>
      <c r="L134" s="281">
        <v>0</v>
      </c>
      <c r="M134" s="361">
        <v>0</v>
      </c>
      <c r="N134" s="361">
        <v>0</v>
      </c>
      <c r="O134" s="361">
        <v>0</v>
      </c>
      <c r="P134" s="361">
        <v>0</v>
      </c>
      <c r="Q134" s="361">
        <v>0</v>
      </c>
      <c r="R134" s="361">
        <v>0</v>
      </c>
      <c r="S134" s="361">
        <v>0</v>
      </c>
      <c r="T134" s="361">
        <v>0</v>
      </c>
      <c r="U134" s="285">
        <v>0</v>
      </c>
      <c r="V134" s="285">
        <v>0</v>
      </c>
      <c r="W134" s="285">
        <v>0</v>
      </c>
      <c r="X134" s="286">
        <v>0</v>
      </c>
      <c r="Y134" s="285">
        <v>0</v>
      </c>
      <c r="Z134" s="285">
        <v>0</v>
      </c>
      <c r="AA134" s="285">
        <v>0</v>
      </c>
      <c r="AB134" s="286">
        <v>0</v>
      </c>
      <c r="AC134" s="285">
        <v>0</v>
      </c>
      <c r="AD134" s="285">
        <v>0</v>
      </c>
      <c r="AE134" s="285">
        <v>0</v>
      </c>
      <c r="AF134" s="285">
        <v>0</v>
      </c>
      <c r="AG134" s="285">
        <v>0</v>
      </c>
      <c r="AH134" s="286">
        <v>0</v>
      </c>
      <c r="AI134" s="285">
        <v>0</v>
      </c>
      <c r="AJ134" s="285">
        <v>0</v>
      </c>
      <c r="AK134" s="285">
        <v>0</v>
      </c>
      <c r="AL134" s="286">
        <v>0</v>
      </c>
      <c r="AM134" s="286">
        <v>0</v>
      </c>
      <c r="AN134" s="286">
        <v>0</v>
      </c>
      <c r="AO134" s="285">
        <v>0</v>
      </c>
      <c r="AP134" s="285">
        <v>0</v>
      </c>
      <c r="AQ134" s="285">
        <v>0</v>
      </c>
      <c r="AR134" s="286">
        <v>0</v>
      </c>
      <c r="AS134" s="286">
        <v>0</v>
      </c>
      <c r="AT134" s="285">
        <v>0</v>
      </c>
      <c r="AU134" s="285">
        <v>0</v>
      </c>
      <c r="AV134" s="285">
        <v>0</v>
      </c>
      <c r="AW134" s="285">
        <v>0</v>
      </c>
      <c r="AX134" s="285">
        <v>0</v>
      </c>
      <c r="AY134" s="285">
        <v>0</v>
      </c>
      <c r="AZ134" s="285">
        <v>0</v>
      </c>
      <c r="BA134" s="286">
        <v>0</v>
      </c>
      <c r="BB134" s="285">
        <v>0</v>
      </c>
      <c r="BC134" s="285">
        <v>0</v>
      </c>
      <c r="BD134" s="285">
        <v>0</v>
      </c>
      <c r="BE134" s="285">
        <v>0</v>
      </c>
      <c r="BF134" s="285">
        <v>0</v>
      </c>
      <c r="BG134" s="286">
        <v>0</v>
      </c>
      <c r="BH134" s="286">
        <v>0</v>
      </c>
      <c r="BI134" s="286">
        <v>0</v>
      </c>
      <c r="BJ134" s="285">
        <v>0</v>
      </c>
      <c r="BK134" s="285">
        <v>0</v>
      </c>
      <c r="BL134" s="286">
        <v>0</v>
      </c>
      <c r="BM134" s="286">
        <v>0</v>
      </c>
      <c r="BN134" s="285">
        <v>0</v>
      </c>
      <c r="BO134" s="285">
        <v>0</v>
      </c>
      <c r="BP134" s="285">
        <v>0</v>
      </c>
      <c r="BQ134" s="285">
        <v>0</v>
      </c>
      <c r="BR134" s="285">
        <v>0</v>
      </c>
      <c r="BS134" s="285">
        <v>0</v>
      </c>
      <c r="BT134" s="285">
        <v>0</v>
      </c>
      <c r="BU134" s="285">
        <v>0</v>
      </c>
      <c r="BV134" s="286">
        <v>0</v>
      </c>
      <c r="BW134" s="286">
        <v>0</v>
      </c>
      <c r="BX134" s="285">
        <v>0</v>
      </c>
      <c r="BY134" s="285">
        <v>0</v>
      </c>
      <c r="BZ134" s="285">
        <v>0</v>
      </c>
      <c r="CA134" s="286">
        <v>0</v>
      </c>
      <c r="CB134" s="285">
        <v>0</v>
      </c>
      <c r="CC134" s="285">
        <v>0</v>
      </c>
      <c r="CD134" s="285">
        <v>0</v>
      </c>
      <c r="CE134" s="286">
        <v>0</v>
      </c>
      <c r="CF134" s="285">
        <v>0</v>
      </c>
      <c r="CG134" s="285">
        <v>0</v>
      </c>
      <c r="CH134" s="285">
        <v>0</v>
      </c>
      <c r="CI134" s="285">
        <v>0</v>
      </c>
      <c r="CJ134" s="285">
        <v>0</v>
      </c>
      <c r="CK134" s="285">
        <v>0</v>
      </c>
      <c r="CL134" s="285">
        <v>0</v>
      </c>
      <c r="CM134" s="285">
        <v>0</v>
      </c>
      <c r="CN134" s="285">
        <v>0</v>
      </c>
      <c r="CO134" s="286">
        <v>0</v>
      </c>
      <c r="CP134" s="285">
        <v>0</v>
      </c>
      <c r="CQ134" s="285">
        <v>0</v>
      </c>
      <c r="CR134" s="285">
        <v>0</v>
      </c>
      <c r="CS134" s="285">
        <v>0</v>
      </c>
      <c r="CT134" s="285">
        <v>0</v>
      </c>
      <c r="CU134" s="285">
        <v>0</v>
      </c>
      <c r="CV134" s="285">
        <v>0</v>
      </c>
      <c r="CW134" s="286">
        <v>0</v>
      </c>
      <c r="CX134" s="285">
        <v>0</v>
      </c>
      <c r="CY134" s="286">
        <v>0</v>
      </c>
      <c r="CZ134" s="286">
        <v>0</v>
      </c>
      <c r="DA134" s="285">
        <v>0</v>
      </c>
      <c r="DB134" s="285">
        <v>0</v>
      </c>
      <c r="DC134" s="285">
        <v>0</v>
      </c>
      <c r="DD134" s="285">
        <v>0</v>
      </c>
      <c r="DE134" s="285">
        <v>0</v>
      </c>
      <c r="DF134" s="285">
        <v>0</v>
      </c>
      <c r="DG134" s="285">
        <v>0</v>
      </c>
      <c r="DH134" s="286">
        <v>0</v>
      </c>
      <c r="DI134" s="285">
        <v>0</v>
      </c>
      <c r="DJ134" s="286">
        <v>0</v>
      </c>
      <c r="DK134" s="286">
        <v>0</v>
      </c>
      <c r="DL134" s="285">
        <v>0</v>
      </c>
      <c r="DM134" s="285">
        <v>0</v>
      </c>
      <c r="DN134" s="285">
        <v>0</v>
      </c>
      <c r="DO134" s="285">
        <v>0</v>
      </c>
      <c r="DP134" s="285">
        <v>0</v>
      </c>
      <c r="DQ134" s="285">
        <v>0</v>
      </c>
      <c r="DR134" s="285">
        <v>0</v>
      </c>
      <c r="DS134" s="286">
        <v>0</v>
      </c>
      <c r="DT134" s="285">
        <v>0</v>
      </c>
      <c r="DU134" s="285">
        <v>0</v>
      </c>
      <c r="DV134" s="285">
        <v>0</v>
      </c>
      <c r="DW134" s="286">
        <v>0</v>
      </c>
      <c r="DX134" s="285">
        <v>0</v>
      </c>
      <c r="DY134" s="285">
        <v>0</v>
      </c>
      <c r="DZ134" s="285">
        <v>0</v>
      </c>
      <c r="EA134" s="285">
        <v>0</v>
      </c>
      <c r="EB134" s="285">
        <v>0</v>
      </c>
      <c r="EC134" s="285">
        <v>0</v>
      </c>
      <c r="ED134" s="285">
        <v>0</v>
      </c>
      <c r="EE134" s="285">
        <v>0</v>
      </c>
      <c r="EF134" s="285">
        <v>0</v>
      </c>
      <c r="EG134" s="285">
        <v>0</v>
      </c>
      <c r="EH134" s="285">
        <v>0</v>
      </c>
      <c r="EI134" s="285">
        <v>0</v>
      </c>
      <c r="EJ134" s="286">
        <v>0</v>
      </c>
      <c r="EK134" s="285">
        <v>0</v>
      </c>
      <c r="EL134" s="286">
        <v>0</v>
      </c>
      <c r="EM134" s="285">
        <v>0</v>
      </c>
      <c r="EN134" s="285">
        <v>0</v>
      </c>
      <c r="EO134" s="286">
        <v>0</v>
      </c>
      <c r="EP134" s="285">
        <v>0</v>
      </c>
      <c r="EQ134" s="285">
        <v>0</v>
      </c>
      <c r="ER134" s="285">
        <v>0</v>
      </c>
      <c r="ES134" s="285">
        <v>0</v>
      </c>
      <c r="ET134" s="285">
        <v>0</v>
      </c>
      <c r="EU134" s="285">
        <v>0</v>
      </c>
      <c r="EV134" s="285">
        <v>0</v>
      </c>
      <c r="EW134" s="285">
        <v>0</v>
      </c>
      <c r="EX134" s="285">
        <v>0</v>
      </c>
      <c r="EY134" s="285">
        <v>0</v>
      </c>
      <c r="EZ134" s="285">
        <v>0</v>
      </c>
      <c r="FA134" s="285">
        <v>0</v>
      </c>
      <c r="FB134" s="285">
        <v>0</v>
      </c>
      <c r="FC134" s="285">
        <v>0</v>
      </c>
      <c r="FD134" s="285">
        <v>0</v>
      </c>
      <c r="FE134" s="285">
        <v>0</v>
      </c>
      <c r="FF134" s="285">
        <v>0</v>
      </c>
      <c r="FG134" s="285">
        <v>0</v>
      </c>
      <c r="FH134" s="285">
        <v>0</v>
      </c>
      <c r="FI134" s="285">
        <v>0</v>
      </c>
      <c r="FJ134" s="285">
        <v>0</v>
      </c>
      <c r="FK134" s="286">
        <v>0</v>
      </c>
      <c r="FL134" s="285">
        <v>0</v>
      </c>
      <c r="FM134" s="285">
        <v>0</v>
      </c>
      <c r="FN134" s="286">
        <v>0</v>
      </c>
      <c r="FO134" s="285">
        <v>0</v>
      </c>
      <c r="FP134" s="285">
        <v>0</v>
      </c>
      <c r="FQ134" s="285">
        <v>1</v>
      </c>
      <c r="FR134" s="285">
        <v>0</v>
      </c>
      <c r="FS134" s="286">
        <v>0</v>
      </c>
      <c r="FT134" s="285">
        <v>0</v>
      </c>
      <c r="FU134" s="285">
        <v>0</v>
      </c>
      <c r="FV134" s="285">
        <v>0</v>
      </c>
      <c r="FW134" s="285">
        <v>0</v>
      </c>
      <c r="FX134" s="285">
        <v>0</v>
      </c>
      <c r="FY134" s="285">
        <v>0</v>
      </c>
      <c r="FZ134" s="285">
        <v>0</v>
      </c>
      <c r="GA134" s="285">
        <v>0</v>
      </c>
      <c r="GB134" s="285">
        <v>0</v>
      </c>
      <c r="GC134" s="285">
        <v>0</v>
      </c>
      <c r="GD134" s="285">
        <v>0</v>
      </c>
      <c r="GE134" s="285">
        <v>0</v>
      </c>
      <c r="GF134" s="285">
        <v>0</v>
      </c>
      <c r="GG134" s="285">
        <v>0</v>
      </c>
      <c r="GH134" s="285">
        <v>0</v>
      </c>
      <c r="GI134" s="285">
        <v>0</v>
      </c>
      <c r="GJ134" s="285">
        <v>0</v>
      </c>
      <c r="GK134" s="285">
        <v>0</v>
      </c>
      <c r="GL134" s="285">
        <v>0</v>
      </c>
      <c r="GM134" s="285">
        <v>0</v>
      </c>
      <c r="GN134" s="285">
        <v>0</v>
      </c>
      <c r="GO134" s="285">
        <v>0</v>
      </c>
      <c r="GP134" s="285">
        <v>0</v>
      </c>
      <c r="GQ134" s="285">
        <v>0</v>
      </c>
      <c r="GR134" s="285">
        <v>0</v>
      </c>
      <c r="GS134" s="285">
        <v>0</v>
      </c>
      <c r="GT134" s="285">
        <v>0</v>
      </c>
      <c r="GU134" s="285">
        <v>0</v>
      </c>
      <c r="GV134" s="285">
        <v>0</v>
      </c>
      <c r="GW134" s="285">
        <v>0</v>
      </c>
      <c r="GX134" s="285">
        <v>0</v>
      </c>
      <c r="GY134" s="285">
        <v>0</v>
      </c>
      <c r="GZ134" s="285">
        <v>0</v>
      </c>
      <c r="HA134" s="285">
        <v>1</v>
      </c>
      <c r="HB134" s="285">
        <v>0</v>
      </c>
      <c r="HC134" s="286">
        <v>0</v>
      </c>
      <c r="HD134" s="285">
        <v>0</v>
      </c>
      <c r="HE134" s="285">
        <v>0</v>
      </c>
      <c r="HF134" s="285">
        <v>0</v>
      </c>
      <c r="HG134" s="361">
        <v>0</v>
      </c>
      <c r="HH134" s="361">
        <v>0</v>
      </c>
      <c r="HI134" s="285">
        <v>0</v>
      </c>
      <c r="HJ134" s="285">
        <v>0</v>
      </c>
      <c r="HK134" s="285">
        <v>0</v>
      </c>
      <c r="HL134" s="286">
        <v>0</v>
      </c>
      <c r="HM134" s="285">
        <v>0</v>
      </c>
      <c r="HN134" s="285">
        <v>0</v>
      </c>
      <c r="HO134" s="285">
        <v>0</v>
      </c>
      <c r="HP134" s="285">
        <v>0</v>
      </c>
      <c r="HQ134" s="285">
        <v>0</v>
      </c>
      <c r="HR134" s="285">
        <v>0</v>
      </c>
      <c r="HS134" s="286">
        <v>0</v>
      </c>
      <c r="HT134" s="285">
        <v>0</v>
      </c>
      <c r="HU134" s="286">
        <v>0</v>
      </c>
      <c r="HV134" s="285">
        <v>0</v>
      </c>
      <c r="HW134" s="285">
        <v>0</v>
      </c>
      <c r="HX134" s="285">
        <v>0</v>
      </c>
      <c r="HY134" s="285">
        <v>0</v>
      </c>
      <c r="HZ134" s="285">
        <v>0</v>
      </c>
      <c r="IA134" s="285">
        <v>0</v>
      </c>
      <c r="IB134" s="285">
        <v>0</v>
      </c>
      <c r="IC134" s="285">
        <v>0</v>
      </c>
      <c r="ID134" s="285">
        <v>0</v>
      </c>
      <c r="IE134" s="285">
        <v>0</v>
      </c>
      <c r="IF134" s="285">
        <v>0</v>
      </c>
      <c r="IG134" s="285">
        <v>0</v>
      </c>
      <c r="IH134" s="285">
        <v>0</v>
      </c>
      <c r="II134" s="285">
        <v>0</v>
      </c>
      <c r="IJ134" s="285">
        <v>0</v>
      </c>
      <c r="IK134" s="285">
        <v>0</v>
      </c>
      <c r="IL134" s="285">
        <v>0</v>
      </c>
      <c r="IM134" s="285">
        <v>0</v>
      </c>
      <c r="IN134" s="285">
        <v>0</v>
      </c>
      <c r="IO134" s="285">
        <v>0</v>
      </c>
      <c r="IP134" s="285">
        <v>0</v>
      </c>
      <c r="IQ134" s="285">
        <v>0</v>
      </c>
      <c r="IR134" s="285">
        <v>0</v>
      </c>
      <c r="IS134" s="285">
        <v>0</v>
      </c>
      <c r="IT134" s="285">
        <v>0</v>
      </c>
      <c r="IU134" s="285">
        <v>0</v>
      </c>
      <c r="IV134" s="285">
        <v>0</v>
      </c>
      <c r="IW134" s="285">
        <v>0</v>
      </c>
      <c r="IX134" s="285">
        <v>0</v>
      </c>
      <c r="IY134" s="285">
        <v>0</v>
      </c>
      <c r="IZ134" s="285">
        <v>0</v>
      </c>
      <c r="JA134" s="285">
        <v>0</v>
      </c>
      <c r="JB134" s="285">
        <v>0</v>
      </c>
      <c r="JC134" s="285">
        <v>0</v>
      </c>
      <c r="JD134" s="285">
        <v>0</v>
      </c>
      <c r="JE134" s="285">
        <v>0</v>
      </c>
      <c r="JF134" s="285">
        <v>0</v>
      </c>
      <c r="JG134" s="285">
        <v>0</v>
      </c>
      <c r="JH134" s="285">
        <v>0</v>
      </c>
      <c r="JI134" s="285">
        <v>0</v>
      </c>
      <c r="JJ134" s="285">
        <v>0</v>
      </c>
      <c r="JK134" s="285">
        <v>0</v>
      </c>
      <c r="JL134" s="285">
        <v>0</v>
      </c>
      <c r="JM134" s="285">
        <v>0</v>
      </c>
      <c r="JN134" s="285">
        <v>0</v>
      </c>
      <c r="JO134" s="285">
        <v>0</v>
      </c>
      <c r="JP134" s="285">
        <v>0</v>
      </c>
      <c r="JQ134" s="285">
        <v>0</v>
      </c>
      <c r="JR134" s="285">
        <v>0</v>
      </c>
    </row>
    <row r="135" spans="1:278" s="60" customFormat="1">
      <c r="A135" s="95" t="s">
        <v>2533</v>
      </c>
      <c r="B135" s="316">
        <v>0</v>
      </c>
      <c r="C135" s="316">
        <v>0</v>
      </c>
      <c r="D135" s="316">
        <v>0</v>
      </c>
      <c r="E135" s="316">
        <v>0</v>
      </c>
      <c r="F135" s="317">
        <v>0</v>
      </c>
      <c r="G135" s="316">
        <v>1</v>
      </c>
      <c r="H135" s="317">
        <v>0</v>
      </c>
      <c r="I135" s="316">
        <v>0</v>
      </c>
      <c r="J135" s="317">
        <v>0</v>
      </c>
      <c r="K135" s="281">
        <v>0</v>
      </c>
      <c r="L135" s="281">
        <v>0</v>
      </c>
      <c r="M135" s="361">
        <v>0</v>
      </c>
      <c r="N135" s="361">
        <v>0</v>
      </c>
      <c r="O135" s="361">
        <v>0</v>
      </c>
      <c r="P135" s="361">
        <v>0</v>
      </c>
      <c r="Q135" s="361">
        <v>0</v>
      </c>
      <c r="R135" s="361">
        <v>0</v>
      </c>
      <c r="S135" s="361">
        <v>0</v>
      </c>
      <c r="T135" s="361">
        <v>0</v>
      </c>
      <c r="U135" s="285">
        <v>0</v>
      </c>
      <c r="V135" s="285">
        <v>0</v>
      </c>
      <c r="W135" s="285">
        <v>0</v>
      </c>
      <c r="X135" s="286">
        <v>0</v>
      </c>
      <c r="Y135" s="285">
        <v>0</v>
      </c>
      <c r="Z135" s="285">
        <v>0</v>
      </c>
      <c r="AA135" s="285">
        <v>0</v>
      </c>
      <c r="AB135" s="286">
        <v>0</v>
      </c>
      <c r="AC135" s="285">
        <v>0</v>
      </c>
      <c r="AD135" s="285">
        <v>0</v>
      </c>
      <c r="AE135" s="285">
        <v>0</v>
      </c>
      <c r="AF135" s="285">
        <v>0</v>
      </c>
      <c r="AG135" s="285">
        <v>0</v>
      </c>
      <c r="AH135" s="286">
        <v>0</v>
      </c>
      <c r="AI135" s="285">
        <v>0</v>
      </c>
      <c r="AJ135" s="285">
        <v>0</v>
      </c>
      <c r="AK135" s="285">
        <v>0</v>
      </c>
      <c r="AL135" s="286">
        <v>0</v>
      </c>
      <c r="AM135" s="286">
        <v>0</v>
      </c>
      <c r="AN135" s="286">
        <v>0</v>
      </c>
      <c r="AO135" s="285">
        <v>0</v>
      </c>
      <c r="AP135" s="285">
        <v>0</v>
      </c>
      <c r="AQ135" s="285">
        <v>0</v>
      </c>
      <c r="AR135" s="286">
        <v>0</v>
      </c>
      <c r="AS135" s="286">
        <v>0</v>
      </c>
      <c r="AT135" s="285">
        <v>0</v>
      </c>
      <c r="AU135" s="285">
        <v>0</v>
      </c>
      <c r="AV135" s="285">
        <v>0</v>
      </c>
      <c r="AW135" s="285">
        <v>0</v>
      </c>
      <c r="AX135" s="285">
        <v>0</v>
      </c>
      <c r="AY135" s="285">
        <v>0</v>
      </c>
      <c r="AZ135" s="285">
        <v>0</v>
      </c>
      <c r="BA135" s="286">
        <v>0</v>
      </c>
      <c r="BB135" s="285">
        <v>0</v>
      </c>
      <c r="BC135" s="285">
        <v>0</v>
      </c>
      <c r="BD135" s="285">
        <v>0</v>
      </c>
      <c r="BE135" s="285">
        <v>0</v>
      </c>
      <c r="BF135" s="285">
        <v>0</v>
      </c>
      <c r="BG135" s="286">
        <v>0</v>
      </c>
      <c r="BH135" s="286">
        <v>1</v>
      </c>
      <c r="BI135" s="286">
        <v>0</v>
      </c>
      <c r="BJ135" s="285">
        <v>0</v>
      </c>
      <c r="BK135" s="285">
        <v>0</v>
      </c>
      <c r="BL135" s="286">
        <v>0</v>
      </c>
      <c r="BM135" s="286">
        <v>0</v>
      </c>
      <c r="BN135" s="285">
        <v>0</v>
      </c>
      <c r="BO135" s="285">
        <v>0</v>
      </c>
      <c r="BP135" s="285">
        <v>0</v>
      </c>
      <c r="BQ135" s="285">
        <v>0</v>
      </c>
      <c r="BR135" s="285">
        <v>0</v>
      </c>
      <c r="BS135" s="285">
        <v>0</v>
      </c>
      <c r="BT135" s="285">
        <v>0</v>
      </c>
      <c r="BU135" s="285">
        <v>0</v>
      </c>
      <c r="BV135" s="286">
        <v>0</v>
      </c>
      <c r="BW135" s="286">
        <v>0</v>
      </c>
      <c r="BX135" s="285">
        <v>0</v>
      </c>
      <c r="BY135" s="285">
        <v>0</v>
      </c>
      <c r="BZ135" s="285">
        <v>0</v>
      </c>
      <c r="CA135" s="286">
        <v>0</v>
      </c>
      <c r="CB135" s="285">
        <v>0</v>
      </c>
      <c r="CC135" s="285">
        <v>0</v>
      </c>
      <c r="CD135" s="285">
        <v>0</v>
      </c>
      <c r="CE135" s="286">
        <v>0</v>
      </c>
      <c r="CF135" s="285">
        <v>0</v>
      </c>
      <c r="CG135" s="285">
        <v>0</v>
      </c>
      <c r="CH135" s="285">
        <v>0</v>
      </c>
      <c r="CI135" s="285">
        <v>0</v>
      </c>
      <c r="CJ135" s="285">
        <v>0</v>
      </c>
      <c r="CK135" s="285">
        <v>0</v>
      </c>
      <c r="CL135" s="285">
        <v>0</v>
      </c>
      <c r="CM135" s="285">
        <v>0</v>
      </c>
      <c r="CN135" s="285">
        <v>0</v>
      </c>
      <c r="CO135" s="286">
        <v>0</v>
      </c>
      <c r="CP135" s="285">
        <v>0</v>
      </c>
      <c r="CQ135" s="285">
        <v>0</v>
      </c>
      <c r="CR135" s="285">
        <v>0</v>
      </c>
      <c r="CS135" s="285">
        <v>0</v>
      </c>
      <c r="CT135" s="285">
        <v>0</v>
      </c>
      <c r="CU135" s="285">
        <v>0</v>
      </c>
      <c r="CV135" s="285">
        <v>0</v>
      </c>
      <c r="CW135" s="286">
        <v>0</v>
      </c>
      <c r="CX135" s="285">
        <v>0</v>
      </c>
      <c r="CY135" s="286">
        <v>0</v>
      </c>
      <c r="CZ135" s="286">
        <v>0</v>
      </c>
      <c r="DA135" s="285">
        <v>0</v>
      </c>
      <c r="DB135" s="285">
        <v>0</v>
      </c>
      <c r="DC135" s="285">
        <v>0</v>
      </c>
      <c r="DD135" s="285">
        <v>0</v>
      </c>
      <c r="DE135" s="285">
        <v>1</v>
      </c>
      <c r="DF135" s="285">
        <v>0</v>
      </c>
      <c r="DG135" s="285">
        <v>1</v>
      </c>
      <c r="DH135" s="286">
        <v>0</v>
      </c>
      <c r="DI135" s="285">
        <v>0</v>
      </c>
      <c r="DJ135" s="286">
        <v>0</v>
      </c>
      <c r="DK135" s="286">
        <v>1</v>
      </c>
      <c r="DL135" s="285">
        <v>0</v>
      </c>
      <c r="DM135" s="285">
        <v>0</v>
      </c>
      <c r="DN135" s="285">
        <v>0</v>
      </c>
      <c r="DO135" s="285">
        <v>0</v>
      </c>
      <c r="DP135" s="285">
        <v>0</v>
      </c>
      <c r="DQ135" s="285">
        <v>0</v>
      </c>
      <c r="DR135" s="285">
        <v>0</v>
      </c>
      <c r="DS135" s="286">
        <v>0</v>
      </c>
      <c r="DT135" s="285">
        <v>0</v>
      </c>
      <c r="DU135" s="285">
        <v>0</v>
      </c>
      <c r="DV135" s="285">
        <v>0</v>
      </c>
      <c r="DW135" s="286">
        <v>0</v>
      </c>
      <c r="DX135" s="285">
        <v>0</v>
      </c>
      <c r="DY135" s="285">
        <v>0</v>
      </c>
      <c r="DZ135" s="285">
        <v>0</v>
      </c>
      <c r="EA135" s="285">
        <v>0</v>
      </c>
      <c r="EB135" s="285">
        <v>0</v>
      </c>
      <c r="EC135" s="285">
        <v>0</v>
      </c>
      <c r="ED135" s="285">
        <v>0</v>
      </c>
      <c r="EE135" s="285">
        <v>0</v>
      </c>
      <c r="EF135" s="285">
        <v>0</v>
      </c>
      <c r="EG135" s="285">
        <v>0</v>
      </c>
      <c r="EH135" s="285">
        <v>0</v>
      </c>
      <c r="EI135" s="285">
        <v>0</v>
      </c>
      <c r="EJ135" s="286">
        <v>0</v>
      </c>
      <c r="EK135" s="285">
        <v>0</v>
      </c>
      <c r="EL135" s="286">
        <v>0</v>
      </c>
      <c r="EM135" s="285">
        <v>0</v>
      </c>
      <c r="EN135" s="285">
        <v>0</v>
      </c>
      <c r="EO135" s="286">
        <v>0</v>
      </c>
      <c r="EP135" s="285">
        <v>0</v>
      </c>
      <c r="EQ135" s="285">
        <v>0</v>
      </c>
      <c r="ER135" s="285">
        <v>0</v>
      </c>
      <c r="ES135" s="285">
        <v>0</v>
      </c>
      <c r="ET135" s="285">
        <v>0</v>
      </c>
      <c r="EU135" s="285">
        <v>0</v>
      </c>
      <c r="EV135" s="285">
        <v>0</v>
      </c>
      <c r="EW135" s="285">
        <v>0</v>
      </c>
      <c r="EX135" s="285">
        <v>0</v>
      </c>
      <c r="EY135" s="285">
        <v>0</v>
      </c>
      <c r="EZ135" s="285">
        <v>0</v>
      </c>
      <c r="FA135" s="285">
        <v>0</v>
      </c>
      <c r="FB135" s="285">
        <v>0</v>
      </c>
      <c r="FC135" s="285">
        <v>0</v>
      </c>
      <c r="FD135" s="285">
        <v>0</v>
      </c>
      <c r="FE135" s="285">
        <v>0</v>
      </c>
      <c r="FF135" s="285">
        <v>0</v>
      </c>
      <c r="FG135" s="285">
        <v>0</v>
      </c>
      <c r="FH135" s="285">
        <v>0</v>
      </c>
      <c r="FI135" s="285">
        <v>0</v>
      </c>
      <c r="FJ135" s="285">
        <v>0</v>
      </c>
      <c r="FK135" s="286">
        <v>0</v>
      </c>
      <c r="FL135" s="285">
        <v>0</v>
      </c>
      <c r="FM135" s="285">
        <v>0</v>
      </c>
      <c r="FN135" s="286">
        <v>0</v>
      </c>
      <c r="FO135" s="285">
        <v>0</v>
      </c>
      <c r="FP135" s="285">
        <v>0</v>
      </c>
      <c r="FQ135" s="285">
        <v>0</v>
      </c>
      <c r="FR135" s="285">
        <v>0</v>
      </c>
      <c r="FS135" s="286">
        <v>0</v>
      </c>
      <c r="FT135" s="285">
        <v>0</v>
      </c>
      <c r="FU135" s="285">
        <v>0</v>
      </c>
      <c r="FV135" s="285">
        <v>0</v>
      </c>
      <c r="FW135" s="285">
        <v>0</v>
      </c>
      <c r="FX135" s="285">
        <v>0</v>
      </c>
      <c r="FY135" s="285">
        <v>0</v>
      </c>
      <c r="FZ135" s="285">
        <v>0</v>
      </c>
      <c r="GA135" s="285">
        <v>0</v>
      </c>
      <c r="GB135" s="285">
        <v>0</v>
      </c>
      <c r="GC135" s="285">
        <v>0</v>
      </c>
      <c r="GD135" s="285">
        <v>0</v>
      </c>
      <c r="GE135" s="285">
        <v>0</v>
      </c>
      <c r="GF135" s="285">
        <v>0</v>
      </c>
      <c r="GG135" s="285">
        <v>0</v>
      </c>
      <c r="GH135" s="285">
        <v>0</v>
      </c>
      <c r="GI135" s="285">
        <v>0</v>
      </c>
      <c r="GJ135" s="285">
        <v>0</v>
      </c>
      <c r="GK135" s="285">
        <v>0</v>
      </c>
      <c r="GL135" s="285">
        <v>0</v>
      </c>
      <c r="GM135" s="285">
        <v>0</v>
      </c>
      <c r="GN135" s="285">
        <v>0</v>
      </c>
      <c r="GO135" s="285">
        <v>0</v>
      </c>
      <c r="GP135" s="285">
        <v>0</v>
      </c>
      <c r="GQ135" s="285">
        <v>0</v>
      </c>
      <c r="GR135" s="285">
        <v>0</v>
      </c>
      <c r="GS135" s="285">
        <v>0</v>
      </c>
      <c r="GT135" s="285">
        <v>0</v>
      </c>
      <c r="GU135" s="285">
        <v>0</v>
      </c>
      <c r="GV135" s="285">
        <v>0</v>
      </c>
      <c r="GW135" s="285">
        <v>0</v>
      </c>
      <c r="GX135" s="285">
        <v>0</v>
      </c>
      <c r="GY135" s="285">
        <v>0</v>
      </c>
      <c r="GZ135" s="285">
        <v>0</v>
      </c>
      <c r="HA135" s="285">
        <v>0</v>
      </c>
      <c r="HB135" s="285">
        <v>0</v>
      </c>
      <c r="HC135" s="286">
        <v>0</v>
      </c>
      <c r="HD135" s="285">
        <v>0</v>
      </c>
      <c r="HE135" s="285">
        <v>0</v>
      </c>
      <c r="HF135" s="285">
        <v>0</v>
      </c>
      <c r="HG135" s="361">
        <v>0</v>
      </c>
      <c r="HH135" s="361">
        <v>0</v>
      </c>
      <c r="HI135" s="285">
        <v>0</v>
      </c>
      <c r="HJ135" s="285">
        <v>0</v>
      </c>
      <c r="HK135" s="285">
        <v>0</v>
      </c>
      <c r="HL135" s="286">
        <v>0</v>
      </c>
      <c r="HM135" s="285">
        <v>0</v>
      </c>
      <c r="HN135" s="285">
        <v>0</v>
      </c>
      <c r="HO135" s="285">
        <v>0</v>
      </c>
      <c r="HP135" s="285">
        <v>0</v>
      </c>
      <c r="HQ135" s="285">
        <v>0</v>
      </c>
      <c r="HR135" s="285">
        <v>0</v>
      </c>
      <c r="HS135" s="286">
        <v>0</v>
      </c>
      <c r="HT135" s="285">
        <v>0</v>
      </c>
      <c r="HU135" s="286">
        <v>1</v>
      </c>
      <c r="HV135" s="285">
        <v>0</v>
      </c>
      <c r="HW135" s="285">
        <v>0</v>
      </c>
      <c r="HX135" s="285">
        <v>0</v>
      </c>
      <c r="HY135" s="285">
        <v>0</v>
      </c>
      <c r="HZ135" s="285">
        <v>0</v>
      </c>
      <c r="IA135" s="285">
        <v>0</v>
      </c>
      <c r="IB135" s="285">
        <v>0</v>
      </c>
      <c r="IC135" s="285">
        <v>0</v>
      </c>
      <c r="ID135" s="285">
        <v>0</v>
      </c>
      <c r="IE135" s="285">
        <v>0</v>
      </c>
      <c r="IF135" s="285">
        <v>0</v>
      </c>
      <c r="IG135" s="285">
        <v>0</v>
      </c>
      <c r="IH135" s="285">
        <v>0</v>
      </c>
      <c r="II135" s="285">
        <v>0</v>
      </c>
      <c r="IJ135" s="285">
        <v>0</v>
      </c>
      <c r="IK135" s="285">
        <v>0</v>
      </c>
      <c r="IL135" s="285">
        <v>0</v>
      </c>
      <c r="IM135" s="285">
        <v>1</v>
      </c>
      <c r="IN135" s="285">
        <v>0</v>
      </c>
      <c r="IO135" s="285">
        <v>0</v>
      </c>
      <c r="IP135" s="285">
        <v>0</v>
      </c>
      <c r="IQ135" s="285">
        <v>0</v>
      </c>
      <c r="IR135" s="285">
        <v>0</v>
      </c>
      <c r="IS135" s="285">
        <v>0</v>
      </c>
      <c r="IT135" s="285">
        <v>0</v>
      </c>
      <c r="IU135" s="285">
        <v>0</v>
      </c>
      <c r="IV135" s="285">
        <v>0</v>
      </c>
      <c r="IW135" s="285">
        <v>0</v>
      </c>
      <c r="IX135" s="285">
        <v>0</v>
      </c>
      <c r="IY135" s="285">
        <v>0</v>
      </c>
      <c r="IZ135" s="285">
        <v>0</v>
      </c>
      <c r="JA135" s="285">
        <v>0</v>
      </c>
      <c r="JB135" s="285">
        <v>0</v>
      </c>
      <c r="JC135" s="285">
        <v>0</v>
      </c>
      <c r="JD135" s="285">
        <v>0</v>
      </c>
      <c r="JE135" s="285">
        <v>0</v>
      </c>
      <c r="JF135" s="285">
        <v>0</v>
      </c>
      <c r="JG135" s="285">
        <v>0</v>
      </c>
      <c r="JH135" s="285">
        <v>0</v>
      </c>
      <c r="JI135" s="285">
        <v>0</v>
      </c>
      <c r="JJ135" s="285">
        <v>0</v>
      </c>
      <c r="JK135" s="285">
        <v>0</v>
      </c>
      <c r="JL135" s="285">
        <v>0</v>
      </c>
      <c r="JM135" s="285">
        <v>0</v>
      </c>
      <c r="JN135" s="285">
        <v>0</v>
      </c>
      <c r="JO135" s="285">
        <v>0</v>
      </c>
      <c r="JP135" s="285">
        <v>0</v>
      </c>
      <c r="JQ135" s="285">
        <v>0</v>
      </c>
      <c r="JR135" s="285">
        <v>0</v>
      </c>
    </row>
    <row r="136" spans="1:278" s="60" customFormat="1">
      <c r="A136" s="95" t="s">
        <v>2534</v>
      </c>
      <c r="B136" s="356" t="s">
        <v>696</v>
      </c>
      <c r="C136" s="356" t="s">
        <v>696</v>
      </c>
      <c r="D136" s="356" t="s">
        <v>696</v>
      </c>
      <c r="E136" s="356" t="s">
        <v>696</v>
      </c>
      <c r="F136" s="357" t="s">
        <v>696</v>
      </c>
      <c r="G136" s="356" t="s">
        <v>696</v>
      </c>
      <c r="H136" s="357" t="s">
        <v>696</v>
      </c>
      <c r="I136" s="356" t="s">
        <v>696</v>
      </c>
      <c r="J136" s="357" t="s">
        <v>696</v>
      </c>
      <c r="K136" s="281" t="s">
        <v>696</v>
      </c>
      <c r="L136" s="281" t="s">
        <v>696</v>
      </c>
      <c r="M136" s="361" t="s">
        <v>696</v>
      </c>
      <c r="N136" s="361" t="s">
        <v>696</v>
      </c>
      <c r="O136" s="361" t="s">
        <v>696</v>
      </c>
      <c r="P136" s="361" t="s">
        <v>696</v>
      </c>
      <c r="Q136" s="361" t="s">
        <v>696</v>
      </c>
      <c r="R136" s="361" t="s">
        <v>696</v>
      </c>
      <c r="S136" s="361" t="s">
        <v>696</v>
      </c>
      <c r="T136" s="361" t="s">
        <v>696</v>
      </c>
      <c r="U136" s="283" t="s">
        <v>696</v>
      </c>
      <c r="V136" s="283" t="s">
        <v>696</v>
      </c>
      <c r="W136" s="283" t="s">
        <v>696</v>
      </c>
      <c r="X136" s="282" t="s">
        <v>696</v>
      </c>
      <c r="Y136" s="283" t="s">
        <v>696</v>
      </c>
      <c r="Z136" s="283" t="s">
        <v>696</v>
      </c>
      <c r="AA136" s="283" t="s">
        <v>696</v>
      </c>
      <c r="AB136" s="282" t="s">
        <v>696</v>
      </c>
      <c r="AC136" s="283" t="s">
        <v>696</v>
      </c>
      <c r="AD136" s="283" t="s">
        <v>696</v>
      </c>
      <c r="AE136" s="283" t="s">
        <v>696</v>
      </c>
      <c r="AF136" s="283" t="s">
        <v>696</v>
      </c>
      <c r="AG136" s="283" t="s">
        <v>696</v>
      </c>
      <c r="AH136" s="282" t="s">
        <v>696</v>
      </c>
      <c r="AI136" s="283" t="s">
        <v>696</v>
      </c>
      <c r="AJ136" s="283" t="s">
        <v>696</v>
      </c>
      <c r="AK136" s="283" t="s">
        <v>696</v>
      </c>
      <c r="AL136" s="282" t="s">
        <v>696</v>
      </c>
      <c r="AM136" s="282" t="s">
        <v>696</v>
      </c>
      <c r="AN136" s="282" t="s">
        <v>696</v>
      </c>
      <c r="AO136" s="283" t="s">
        <v>696</v>
      </c>
      <c r="AP136" s="283" t="s">
        <v>696</v>
      </c>
      <c r="AQ136" s="283" t="s">
        <v>696</v>
      </c>
      <c r="AR136" s="282" t="s">
        <v>696</v>
      </c>
      <c r="AS136" s="282" t="s">
        <v>696</v>
      </c>
      <c r="AT136" s="283" t="s">
        <v>696</v>
      </c>
      <c r="AU136" s="283" t="s">
        <v>696</v>
      </c>
      <c r="AV136" s="283" t="s">
        <v>696</v>
      </c>
      <c r="AW136" s="283" t="s">
        <v>696</v>
      </c>
      <c r="AX136" s="283" t="s">
        <v>696</v>
      </c>
      <c r="AY136" s="283" t="s">
        <v>696</v>
      </c>
      <c r="AZ136" s="283" t="s">
        <v>696</v>
      </c>
      <c r="BA136" s="282" t="s">
        <v>696</v>
      </c>
      <c r="BB136" s="283" t="s">
        <v>696</v>
      </c>
      <c r="BC136" s="283" t="s">
        <v>696</v>
      </c>
      <c r="BD136" s="283" t="s">
        <v>696</v>
      </c>
      <c r="BE136" s="283" t="s">
        <v>696</v>
      </c>
      <c r="BF136" s="283" t="s">
        <v>696</v>
      </c>
      <c r="BG136" s="282" t="s">
        <v>696</v>
      </c>
      <c r="BH136" s="282" t="s">
        <v>696</v>
      </c>
      <c r="BI136" s="282" t="s">
        <v>696</v>
      </c>
      <c r="BJ136" s="283" t="s">
        <v>696</v>
      </c>
      <c r="BK136" s="283" t="s">
        <v>696</v>
      </c>
      <c r="BL136" s="282" t="s">
        <v>696</v>
      </c>
      <c r="BM136" s="282" t="s">
        <v>696</v>
      </c>
      <c r="BN136" s="283" t="s">
        <v>696</v>
      </c>
      <c r="BO136" s="283" t="s">
        <v>696</v>
      </c>
      <c r="BP136" s="283" t="s">
        <v>696</v>
      </c>
      <c r="BQ136" s="283" t="s">
        <v>696</v>
      </c>
      <c r="BR136" s="283" t="s">
        <v>696</v>
      </c>
      <c r="BS136" s="283" t="s">
        <v>696</v>
      </c>
      <c r="BT136" s="283" t="s">
        <v>696</v>
      </c>
      <c r="BU136" s="283" t="s">
        <v>696</v>
      </c>
      <c r="BV136" s="282" t="s">
        <v>696</v>
      </c>
      <c r="BW136" s="282" t="s">
        <v>696</v>
      </c>
      <c r="BX136" s="283" t="s">
        <v>696</v>
      </c>
      <c r="BY136" s="283" t="s">
        <v>696</v>
      </c>
      <c r="BZ136" s="283" t="s">
        <v>696</v>
      </c>
      <c r="CA136" s="282" t="s">
        <v>696</v>
      </c>
      <c r="CB136" s="283" t="s">
        <v>696</v>
      </c>
      <c r="CC136" s="283" t="s">
        <v>696</v>
      </c>
      <c r="CD136" s="283" t="s">
        <v>696</v>
      </c>
      <c r="CE136" s="282" t="s">
        <v>696</v>
      </c>
      <c r="CF136" s="283" t="s">
        <v>696</v>
      </c>
      <c r="CG136" s="283" t="s">
        <v>696</v>
      </c>
      <c r="CH136" s="283" t="s">
        <v>696</v>
      </c>
      <c r="CI136" s="283" t="s">
        <v>696</v>
      </c>
      <c r="CJ136" s="283" t="s">
        <v>696</v>
      </c>
      <c r="CK136" s="283" t="s">
        <v>696</v>
      </c>
      <c r="CL136" s="283" t="s">
        <v>696</v>
      </c>
      <c r="CM136" s="283" t="s">
        <v>696</v>
      </c>
      <c r="CN136" s="283" t="s">
        <v>696</v>
      </c>
      <c r="CO136" s="282" t="s">
        <v>696</v>
      </c>
      <c r="CP136" s="283" t="s">
        <v>696</v>
      </c>
      <c r="CQ136" s="283" t="s">
        <v>696</v>
      </c>
      <c r="CR136" s="283" t="s">
        <v>696</v>
      </c>
      <c r="CS136" s="283" t="s">
        <v>696</v>
      </c>
      <c r="CT136" s="283" t="s">
        <v>696</v>
      </c>
      <c r="CU136" s="283" t="s">
        <v>696</v>
      </c>
      <c r="CV136" s="283" t="s">
        <v>696</v>
      </c>
      <c r="CW136" s="282" t="s">
        <v>696</v>
      </c>
      <c r="CX136" s="283" t="s">
        <v>696</v>
      </c>
      <c r="CY136" s="282" t="s">
        <v>696</v>
      </c>
      <c r="CZ136" s="282" t="s">
        <v>696</v>
      </c>
      <c r="DA136" s="283" t="s">
        <v>696</v>
      </c>
      <c r="DB136" s="283" t="s">
        <v>696</v>
      </c>
      <c r="DC136" s="283" t="s">
        <v>696</v>
      </c>
      <c r="DD136" s="283" t="s">
        <v>696</v>
      </c>
      <c r="DE136" s="283" t="s">
        <v>696</v>
      </c>
      <c r="DF136" s="283" t="s">
        <v>696</v>
      </c>
      <c r="DG136" s="283" t="s">
        <v>696</v>
      </c>
      <c r="DH136" s="282" t="s">
        <v>696</v>
      </c>
      <c r="DI136" s="283" t="s">
        <v>696</v>
      </c>
      <c r="DJ136" s="282" t="s">
        <v>696</v>
      </c>
      <c r="DK136" s="282" t="s">
        <v>696</v>
      </c>
      <c r="DL136" s="283" t="s">
        <v>696</v>
      </c>
      <c r="DM136" s="283" t="s">
        <v>696</v>
      </c>
      <c r="DN136" s="283" t="s">
        <v>696</v>
      </c>
      <c r="DO136" s="283" t="s">
        <v>696</v>
      </c>
      <c r="DP136" s="283" t="s">
        <v>696</v>
      </c>
      <c r="DQ136" s="283" t="s">
        <v>696</v>
      </c>
      <c r="DR136" s="283" t="s">
        <v>696</v>
      </c>
      <c r="DS136" s="282" t="s">
        <v>696</v>
      </c>
      <c r="DT136" s="283" t="s">
        <v>696</v>
      </c>
      <c r="DU136" s="283" t="s">
        <v>696</v>
      </c>
      <c r="DV136" s="283" t="s">
        <v>696</v>
      </c>
      <c r="DW136" s="282" t="s">
        <v>696</v>
      </c>
      <c r="DX136" s="283" t="s">
        <v>696</v>
      </c>
      <c r="DY136" s="283" t="s">
        <v>696</v>
      </c>
      <c r="DZ136" s="283" t="s">
        <v>696</v>
      </c>
      <c r="EA136" s="283" t="s">
        <v>696</v>
      </c>
      <c r="EB136" s="283" t="s">
        <v>696</v>
      </c>
      <c r="EC136" s="283" t="s">
        <v>696</v>
      </c>
      <c r="ED136" s="283" t="s">
        <v>696</v>
      </c>
      <c r="EE136" s="283" t="s">
        <v>696</v>
      </c>
      <c r="EF136" s="283" t="s">
        <v>696</v>
      </c>
      <c r="EG136" s="283" t="s">
        <v>696</v>
      </c>
      <c r="EH136" s="283" t="s">
        <v>696</v>
      </c>
      <c r="EI136" s="283" t="s">
        <v>696</v>
      </c>
      <c r="EJ136" s="282" t="s">
        <v>696</v>
      </c>
      <c r="EK136" s="283" t="s">
        <v>696</v>
      </c>
      <c r="EL136" s="282" t="s">
        <v>696</v>
      </c>
      <c r="EM136" s="283" t="s">
        <v>696</v>
      </c>
      <c r="EN136" s="283" t="s">
        <v>696</v>
      </c>
      <c r="EO136" s="282" t="s">
        <v>696</v>
      </c>
      <c r="EP136" s="283" t="s">
        <v>696</v>
      </c>
      <c r="EQ136" s="283" t="s">
        <v>696</v>
      </c>
      <c r="ER136" s="283" t="s">
        <v>696</v>
      </c>
      <c r="ES136" s="283" t="s">
        <v>696</v>
      </c>
      <c r="ET136" s="283" t="s">
        <v>696</v>
      </c>
      <c r="EU136" s="283" t="s">
        <v>696</v>
      </c>
      <c r="EV136" s="283" t="s">
        <v>696</v>
      </c>
      <c r="EW136" s="283" t="s">
        <v>696</v>
      </c>
      <c r="EX136" s="283" t="s">
        <v>696</v>
      </c>
      <c r="EY136" s="283" t="s">
        <v>696</v>
      </c>
      <c r="EZ136" s="283" t="s">
        <v>696</v>
      </c>
      <c r="FA136" s="283" t="s">
        <v>696</v>
      </c>
      <c r="FB136" s="283" t="s">
        <v>696</v>
      </c>
      <c r="FC136" s="283" t="s">
        <v>696</v>
      </c>
      <c r="FD136" s="283" t="s">
        <v>696</v>
      </c>
      <c r="FE136" s="283" t="s">
        <v>696</v>
      </c>
      <c r="FF136" s="283" t="s">
        <v>696</v>
      </c>
      <c r="FG136" s="283" t="s">
        <v>696</v>
      </c>
      <c r="FH136" s="283" t="s">
        <v>696</v>
      </c>
      <c r="FI136" s="283" t="s">
        <v>696</v>
      </c>
      <c r="FJ136" s="283" t="s">
        <v>696</v>
      </c>
      <c r="FK136" s="282" t="s">
        <v>696</v>
      </c>
      <c r="FL136" s="283" t="s">
        <v>696</v>
      </c>
      <c r="FM136" s="283" t="s">
        <v>696</v>
      </c>
      <c r="FN136" s="282" t="s">
        <v>696</v>
      </c>
      <c r="FO136" s="283" t="s">
        <v>696</v>
      </c>
      <c r="FP136" s="283" t="s">
        <v>696</v>
      </c>
      <c r="FQ136" s="283" t="s">
        <v>696</v>
      </c>
      <c r="FR136" s="283" t="s">
        <v>696</v>
      </c>
      <c r="FS136" s="282" t="s">
        <v>696</v>
      </c>
      <c r="FT136" s="283" t="s">
        <v>696</v>
      </c>
      <c r="FU136" s="283" t="s">
        <v>696</v>
      </c>
      <c r="FV136" s="283" t="s">
        <v>696</v>
      </c>
      <c r="FW136" s="283" t="s">
        <v>696</v>
      </c>
      <c r="FX136" s="283" t="s">
        <v>696</v>
      </c>
      <c r="FY136" s="283" t="s">
        <v>696</v>
      </c>
      <c r="FZ136" s="283" t="s">
        <v>696</v>
      </c>
      <c r="GA136" s="283" t="s">
        <v>696</v>
      </c>
      <c r="GB136" s="283" t="s">
        <v>696</v>
      </c>
      <c r="GC136" s="283" t="s">
        <v>696</v>
      </c>
      <c r="GD136" s="283" t="s">
        <v>696</v>
      </c>
      <c r="GE136" s="283" t="s">
        <v>696</v>
      </c>
      <c r="GF136" s="283" t="s">
        <v>696</v>
      </c>
      <c r="GG136" s="283" t="s">
        <v>696</v>
      </c>
      <c r="GH136" s="283" t="s">
        <v>696</v>
      </c>
      <c r="GI136" s="283" t="s">
        <v>696</v>
      </c>
      <c r="GJ136" s="283" t="s">
        <v>696</v>
      </c>
      <c r="GK136" s="283" t="s">
        <v>696</v>
      </c>
      <c r="GL136" s="283" t="s">
        <v>696</v>
      </c>
      <c r="GM136" s="283" t="s">
        <v>696</v>
      </c>
      <c r="GN136" s="283" t="s">
        <v>696</v>
      </c>
      <c r="GO136" s="283" t="s">
        <v>696</v>
      </c>
      <c r="GP136" s="283" t="s">
        <v>696</v>
      </c>
      <c r="GQ136" s="283" t="s">
        <v>696</v>
      </c>
      <c r="GR136" s="283" t="s">
        <v>696</v>
      </c>
      <c r="GS136" s="283" t="s">
        <v>696</v>
      </c>
      <c r="GT136" s="283" t="s">
        <v>696</v>
      </c>
      <c r="GU136" s="283" t="s">
        <v>696</v>
      </c>
      <c r="GV136" s="283" t="s">
        <v>696</v>
      </c>
      <c r="GW136" s="283" t="s">
        <v>696</v>
      </c>
      <c r="GX136" s="283" t="s">
        <v>696</v>
      </c>
      <c r="GY136" s="283" t="s">
        <v>696</v>
      </c>
      <c r="GZ136" s="283" t="s">
        <v>696</v>
      </c>
      <c r="HA136" s="283" t="s">
        <v>696</v>
      </c>
      <c r="HB136" s="283" t="s">
        <v>696</v>
      </c>
      <c r="HC136" s="282" t="s">
        <v>696</v>
      </c>
      <c r="HD136" s="283" t="s">
        <v>696</v>
      </c>
      <c r="HE136" s="283" t="s">
        <v>696</v>
      </c>
      <c r="HF136" s="283" t="s">
        <v>696</v>
      </c>
      <c r="HG136" s="361" t="s">
        <v>696</v>
      </c>
      <c r="HH136" s="361" t="s">
        <v>696</v>
      </c>
      <c r="HI136" s="283" t="s">
        <v>696</v>
      </c>
      <c r="HJ136" s="283" t="s">
        <v>696</v>
      </c>
      <c r="HK136" s="283" t="s">
        <v>696</v>
      </c>
      <c r="HL136" s="282" t="s">
        <v>696</v>
      </c>
      <c r="HM136" s="283" t="s">
        <v>696</v>
      </c>
      <c r="HN136" s="283" t="s">
        <v>696</v>
      </c>
      <c r="HO136" s="283" t="s">
        <v>696</v>
      </c>
      <c r="HP136" s="283" t="s">
        <v>696</v>
      </c>
      <c r="HQ136" s="283" t="s">
        <v>696</v>
      </c>
      <c r="HR136" s="283" t="s">
        <v>696</v>
      </c>
      <c r="HS136" s="282" t="s">
        <v>696</v>
      </c>
      <c r="HT136" s="283" t="s">
        <v>696</v>
      </c>
      <c r="HU136" s="282" t="s">
        <v>696</v>
      </c>
      <c r="HV136" s="283" t="s">
        <v>696</v>
      </c>
      <c r="HW136" s="283" t="s">
        <v>696</v>
      </c>
      <c r="HX136" s="283" t="s">
        <v>696</v>
      </c>
      <c r="HY136" s="283" t="s">
        <v>696</v>
      </c>
      <c r="HZ136" s="283" t="s">
        <v>696</v>
      </c>
      <c r="IA136" s="283" t="s">
        <v>696</v>
      </c>
      <c r="IB136" s="283" t="s">
        <v>696</v>
      </c>
      <c r="IC136" s="283" t="s">
        <v>696</v>
      </c>
      <c r="ID136" s="283" t="s">
        <v>696</v>
      </c>
      <c r="IE136" s="283" t="s">
        <v>696</v>
      </c>
      <c r="IF136" s="283" t="s">
        <v>696</v>
      </c>
      <c r="IG136" s="283" t="s">
        <v>696</v>
      </c>
      <c r="IH136" s="283" t="s">
        <v>696</v>
      </c>
      <c r="II136" s="283" t="s">
        <v>696</v>
      </c>
      <c r="IJ136" s="283" t="s">
        <v>696</v>
      </c>
      <c r="IK136" s="283" t="s">
        <v>696</v>
      </c>
      <c r="IL136" s="283" t="s">
        <v>696</v>
      </c>
      <c r="IM136" s="283" t="s">
        <v>696</v>
      </c>
      <c r="IN136" s="283" t="s">
        <v>696</v>
      </c>
      <c r="IO136" s="283" t="s">
        <v>696</v>
      </c>
      <c r="IP136" s="283" t="s">
        <v>696</v>
      </c>
      <c r="IQ136" s="283" t="s">
        <v>696</v>
      </c>
      <c r="IR136" s="283" t="s">
        <v>696</v>
      </c>
      <c r="IS136" s="283" t="s">
        <v>696</v>
      </c>
      <c r="IT136" s="283" t="s">
        <v>696</v>
      </c>
      <c r="IU136" s="283" t="s">
        <v>696</v>
      </c>
      <c r="IV136" s="283" t="s">
        <v>696</v>
      </c>
      <c r="IW136" s="283" t="s">
        <v>696</v>
      </c>
      <c r="IX136" s="283" t="s">
        <v>696</v>
      </c>
      <c r="IY136" s="283" t="s">
        <v>696</v>
      </c>
      <c r="IZ136" s="283" t="s">
        <v>696</v>
      </c>
      <c r="JA136" s="283" t="s">
        <v>696</v>
      </c>
      <c r="JB136" s="283" t="s">
        <v>696</v>
      </c>
      <c r="JC136" s="283" t="s">
        <v>696</v>
      </c>
      <c r="JD136" s="283" t="s">
        <v>696</v>
      </c>
      <c r="JE136" s="283" t="s">
        <v>696</v>
      </c>
      <c r="JF136" s="283" t="s">
        <v>696</v>
      </c>
      <c r="JG136" s="283" t="s">
        <v>696</v>
      </c>
      <c r="JH136" s="283" t="s">
        <v>696</v>
      </c>
      <c r="JI136" s="283" t="s">
        <v>696</v>
      </c>
      <c r="JJ136" s="283" t="s">
        <v>696</v>
      </c>
      <c r="JK136" s="283" t="s">
        <v>696</v>
      </c>
      <c r="JL136" s="283" t="s">
        <v>696</v>
      </c>
      <c r="JM136" s="283" t="s">
        <v>696</v>
      </c>
      <c r="JN136" s="283" t="s">
        <v>696</v>
      </c>
      <c r="JO136" s="283" t="s">
        <v>696</v>
      </c>
      <c r="JP136" s="283" t="s">
        <v>696</v>
      </c>
      <c r="JQ136" s="283" t="s">
        <v>696</v>
      </c>
      <c r="JR136" s="283" t="s">
        <v>696</v>
      </c>
    </row>
    <row r="137" spans="1:278" s="60" customFormat="1">
      <c r="A137" s="95" t="s">
        <v>2447</v>
      </c>
      <c r="B137" s="316">
        <v>0</v>
      </c>
      <c r="C137" s="316">
        <v>1</v>
      </c>
      <c r="D137" s="316">
        <v>0</v>
      </c>
      <c r="E137" s="316">
        <v>0</v>
      </c>
      <c r="F137" s="317">
        <v>0</v>
      </c>
      <c r="G137" s="316">
        <v>1</v>
      </c>
      <c r="H137" s="317">
        <v>1</v>
      </c>
      <c r="I137" s="316">
        <v>0</v>
      </c>
      <c r="J137" s="317">
        <v>0</v>
      </c>
      <c r="K137" s="281">
        <v>0</v>
      </c>
      <c r="L137" s="281">
        <v>0</v>
      </c>
      <c r="M137" s="361">
        <v>0</v>
      </c>
      <c r="N137" s="361">
        <v>0</v>
      </c>
      <c r="O137" s="361">
        <v>0</v>
      </c>
      <c r="P137" s="361">
        <v>0</v>
      </c>
      <c r="Q137" s="361">
        <v>0</v>
      </c>
      <c r="R137" s="361">
        <v>0</v>
      </c>
      <c r="S137" s="361">
        <v>0</v>
      </c>
      <c r="T137" s="361">
        <v>0</v>
      </c>
      <c r="U137" s="285">
        <v>1</v>
      </c>
      <c r="V137" s="285">
        <v>0</v>
      </c>
      <c r="W137" s="285">
        <v>0</v>
      </c>
      <c r="X137" s="286">
        <v>0</v>
      </c>
      <c r="Y137" s="285">
        <v>1</v>
      </c>
      <c r="Z137" s="285">
        <v>1</v>
      </c>
      <c r="AA137" s="285">
        <v>1</v>
      </c>
      <c r="AB137" s="286">
        <v>0</v>
      </c>
      <c r="AC137" s="285">
        <v>0</v>
      </c>
      <c r="AD137" s="285">
        <v>0</v>
      </c>
      <c r="AE137" s="285">
        <v>1</v>
      </c>
      <c r="AF137" s="285">
        <v>1</v>
      </c>
      <c r="AG137" s="285">
        <v>1</v>
      </c>
      <c r="AH137" s="286">
        <v>0</v>
      </c>
      <c r="AI137" s="285">
        <v>1</v>
      </c>
      <c r="AJ137" s="285">
        <v>1</v>
      </c>
      <c r="AK137" s="285">
        <v>1</v>
      </c>
      <c r="AL137" s="286">
        <v>1</v>
      </c>
      <c r="AM137" s="286">
        <v>1</v>
      </c>
      <c r="AN137" s="286">
        <v>1</v>
      </c>
      <c r="AO137" s="285">
        <v>0</v>
      </c>
      <c r="AP137" s="285">
        <v>1</v>
      </c>
      <c r="AQ137" s="285">
        <v>1</v>
      </c>
      <c r="AR137" s="286">
        <v>1</v>
      </c>
      <c r="AS137" s="286">
        <v>1</v>
      </c>
      <c r="AT137" s="285">
        <v>1</v>
      </c>
      <c r="AU137" s="285">
        <v>1</v>
      </c>
      <c r="AV137" s="285">
        <v>1</v>
      </c>
      <c r="AW137" s="285">
        <v>1</v>
      </c>
      <c r="AX137" s="285">
        <v>0</v>
      </c>
      <c r="AY137" s="285">
        <v>1</v>
      </c>
      <c r="AZ137" s="285">
        <v>1</v>
      </c>
      <c r="BA137" s="286">
        <v>0</v>
      </c>
      <c r="BB137" s="285">
        <v>0</v>
      </c>
      <c r="BC137" s="285">
        <v>1</v>
      </c>
      <c r="BD137" s="285">
        <v>0</v>
      </c>
      <c r="BE137" s="285">
        <v>0</v>
      </c>
      <c r="BF137" s="285">
        <v>1</v>
      </c>
      <c r="BG137" s="286">
        <v>1</v>
      </c>
      <c r="BH137" s="286">
        <v>1</v>
      </c>
      <c r="BI137" s="286">
        <v>1</v>
      </c>
      <c r="BJ137" s="285">
        <v>1</v>
      </c>
      <c r="BK137" s="285">
        <v>1</v>
      </c>
      <c r="BL137" s="286">
        <v>0</v>
      </c>
      <c r="BM137" s="286">
        <v>1</v>
      </c>
      <c r="BN137" s="285">
        <v>0</v>
      </c>
      <c r="BO137" s="285">
        <v>0</v>
      </c>
      <c r="BP137" s="285">
        <v>0</v>
      </c>
      <c r="BQ137" s="285">
        <v>0</v>
      </c>
      <c r="BR137" s="285">
        <v>0</v>
      </c>
      <c r="BS137" s="285">
        <v>0</v>
      </c>
      <c r="BT137" s="285">
        <v>0</v>
      </c>
      <c r="BU137" s="285">
        <v>0</v>
      </c>
      <c r="BV137" s="286">
        <v>0</v>
      </c>
      <c r="BW137" s="286">
        <v>1</v>
      </c>
      <c r="BX137" s="285">
        <v>0</v>
      </c>
      <c r="BY137" s="285">
        <v>1</v>
      </c>
      <c r="BZ137" s="285">
        <v>1</v>
      </c>
      <c r="CA137" s="286">
        <v>0</v>
      </c>
      <c r="CB137" s="285">
        <v>0</v>
      </c>
      <c r="CC137" s="285">
        <v>0</v>
      </c>
      <c r="CD137" s="285">
        <v>0</v>
      </c>
      <c r="CE137" s="286">
        <v>0</v>
      </c>
      <c r="CF137" s="285">
        <v>1</v>
      </c>
      <c r="CG137" s="285">
        <v>1</v>
      </c>
      <c r="CH137" s="285">
        <v>1</v>
      </c>
      <c r="CI137" s="285">
        <v>1</v>
      </c>
      <c r="CJ137" s="285">
        <v>1</v>
      </c>
      <c r="CK137" s="285">
        <v>1</v>
      </c>
      <c r="CL137" s="285">
        <v>1</v>
      </c>
      <c r="CM137" s="285">
        <v>1</v>
      </c>
      <c r="CN137" s="285">
        <v>1</v>
      </c>
      <c r="CO137" s="286">
        <v>0</v>
      </c>
      <c r="CP137" s="285">
        <v>0</v>
      </c>
      <c r="CQ137" s="285">
        <v>1</v>
      </c>
      <c r="CR137" s="285">
        <v>0</v>
      </c>
      <c r="CS137" s="285">
        <v>1</v>
      </c>
      <c r="CT137" s="285">
        <v>0</v>
      </c>
      <c r="CU137" s="285">
        <v>1</v>
      </c>
      <c r="CV137" s="285">
        <v>1</v>
      </c>
      <c r="CW137" s="286">
        <v>1</v>
      </c>
      <c r="CX137" s="285">
        <v>0</v>
      </c>
      <c r="CY137" s="286">
        <v>0</v>
      </c>
      <c r="CZ137" s="286">
        <v>1</v>
      </c>
      <c r="DA137" s="285">
        <v>1</v>
      </c>
      <c r="DB137" s="285">
        <v>1</v>
      </c>
      <c r="DC137" s="285">
        <v>1</v>
      </c>
      <c r="DD137" s="285">
        <v>0</v>
      </c>
      <c r="DE137" s="285">
        <v>0</v>
      </c>
      <c r="DF137" s="285">
        <v>1</v>
      </c>
      <c r="DG137" s="285">
        <v>0</v>
      </c>
      <c r="DH137" s="286">
        <v>0</v>
      </c>
      <c r="DI137" s="285">
        <v>1</v>
      </c>
      <c r="DJ137" s="286">
        <v>1</v>
      </c>
      <c r="DK137" s="286">
        <v>0</v>
      </c>
      <c r="DL137" s="285">
        <v>1</v>
      </c>
      <c r="DM137" s="285">
        <v>0</v>
      </c>
      <c r="DN137" s="285">
        <v>0</v>
      </c>
      <c r="DO137" s="285">
        <v>1</v>
      </c>
      <c r="DP137" s="285">
        <v>1</v>
      </c>
      <c r="DQ137" s="285">
        <v>1</v>
      </c>
      <c r="DR137" s="285">
        <v>1</v>
      </c>
      <c r="DS137" s="286">
        <v>0</v>
      </c>
      <c r="DT137" s="285">
        <v>1</v>
      </c>
      <c r="DU137" s="285">
        <v>1</v>
      </c>
      <c r="DV137" s="285">
        <v>1</v>
      </c>
      <c r="DW137" s="286">
        <v>1</v>
      </c>
      <c r="DX137" s="285">
        <v>0</v>
      </c>
      <c r="DY137" s="285">
        <v>1</v>
      </c>
      <c r="DZ137" s="285">
        <v>1</v>
      </c>
      <c r="EA137" s="285">
        <v>0</v>
      </c>
      <c r="EB137" s="285">
        <v>1</v>
      </c>
      <c r="EC137" s="285">
        <v>0</v>
      </c>
      <c r="ED137" s="285">
        <v>0</v>
      </c>
      <c r="EE137" s="285">
        <v>1</v>
      </c>
      <c r="EF137" s="285">
        <v>1</v>
      </c>
      <c r="EG137" s="285">
        <v>1</v>
      </c>
      <c r="EH137" s="285">
        <v>1</v>
      </c>
      <c r="EI137" s="285">
        <v>0</v>
      </c>
      <c r="EJ137" s="286">
        <v>0</v>
      </c>
      <c r="EK137" s="285">
        <v>0</v>
      </c>
      <c r="EL137" s="286">
        <v>1</v>
      </c>
      <c r="EM137" s="285">
        <v>0</v>
      </c>
      <c r="EN137" s="285">
        <v>1</v>
      </c>
      <c r="EO137" s="286">
        <v>1</v>
      </c>
      <c r="EP137" s="285">
        <v>0</v>
      </c>
      <c r="EQ137" s="285">
        <v>0</v>
      </c>
      <c r="ER137" s="285">
        <v>0</v>
      </c>
      <c r="ES137" s="285">
        <v>0</v>
      </c>
      <c r="ET137" s="285">
        <v>0</v>
      </c>
      <c r="EU137" s="285">
        <v>0</v>
      </c>
      <c r="EV137" s="285">
        <v>0</v>
      </c>
      <c r="EW137" s="285">
        <v>0</v>
      </c>
      <c r="EX137" s="285">
        <v>0</v>
      </c>
      <c r="EY137" s="285">
        <v>0</v>
      </c>
      <c r="EZ137" s="285">
        <v>0</v>
      </c>
      <c r="FA137" s="285">
        <v>0</v>
      </c>
      <c r="FB137" s="285">
        <v>0</v>
      </c>
      <c r="FC137" s="285">
        <v>0</v>
      </c>
      <c r="FD137" s="285">
        <v>0</v>
      </c>
      <c r="FE137" s="285">
        <v>0</v>
      </c>
      <c r="FF137" s="285">
        <v>0</v>
      </c>
      <c r="FG137" s="285">
        <v>0</v>
      </c>
      <c r="FH137" s="285">
        <v>0</v>
      </c>
      <c r="FI137" s="285">
        <v>0</v>
      </c>
      <c r="FJ137" s="285">
        <v>0</v>
      </c>
      <c r="FK137" s="286">
        <v>0</v>
      </c>
      <c r="FL137" s="285">
        <v>1</v>
      </c>
      <c r="FM137" s="285">
        <v>0</v>
      </c>
      <c r="FN137" s="286">
        <v>1</v>
      </c>
      <c r="FO137" s="285">
        <v>1</v>
      </c>
      <c r="FP137" s="285">
        <v>0</v>
      </c>
      <c r="FQ137" s="285">
        <v>1</v>
      </c>
      <c r="FR137" s="285">
        <v>0</v>
      </c>
      <c r="FS137" s="286">
        <v>0</v>
      </c>
      <c r="FT137" s="285">
        <v>0</v>
      </c>
      <c r="FU137" s="285">
        <v>1</v>
      </c>
      <c r="FV137" s="285">
        <v>0</v>
      </c>
      <c r="FW137" s="285">
        <v>0</v>
      </c>
      <c r="FX137" s="285">
        <v>0</v>
      </c>
      <c r="FY137" s="285">
        <v>0</v>
      </c>
      <c r="FZ137" s="285">
        <v>0</v>
      </c>
      <c r="GA137" s="285">
        <v>0</v>
      </c>
      <c r="GB137" s="285">
        <v>0</v>
      </c>
      <c r="GC137" s="285">
        <v>0</v>
      </c>
      <c r="GD137" s="285">
        <v>0</v>
      </c>
      <c r="GE137" s="285">
        <v>0</v>
      </c>
      <c r="GF137" s="285">
        <v>0</v>
      </c>
      <c r="GG137" s="285">
        <v>0</v>
      </c>
      <c r="GH137" s="285">
        <v>0</v>
      </c>
      <c r="GI137" s="285">
        <v>0</v>
      </c>
      <c r="GJ137" s="285">
        <v>0</v>
      </c>
      <c r="GK137" s="285">
        <v>0</v>
      </c>
      <c r="GL137" s="285">
        <v>0</v>
      </c>
      <c r="GM137" s="285">
        <v>0</v>
      </c>
      <c r="GN137" s="285">
        <v>0</v>
      </c>
      <c r="GO137" s="285">
        <v>0</v>
      </c>
      <c r="GP137" s="285">
        <v>0</v>
      </c>
      <c r="GQ137" s="285">
        <v>0</v>
      </c>
      <c r="GR137" s="285">
        <v>0</v>
      </c>
      <c r="GS137" s="285">
        <v>1</v>
      </c>
      <c r="GT137" s="285">
        <v>1</v>
      </c>
      <c r="GU137" s="285">
        <v>1</v>
      </c>
      <c r="GV137" s="285">
        <v>1</v>
      </c>
      <c r="GW137" s="285">
        <v>1</v>
      </c>
      <c r="GX137" s="285">
        <v>0</v>
      </c>
      <c r="GY137" s="285">
        <v>1</v>
      </c>
      <c r="GZ137" s="285">
        <v>1</v>
      </c>
      <c r="HA137" s="285">
        <v>0</v>
      </c>
      <c r="HB137" s="285">
        <v>1</v>
      </c>
      <c r="HC137" s="286">
        <v>0</v>
      </c>
      <c r="HD137" s="285">
        <v>0</v>
      </c>
      <c r="HE137" s="285">
        <v>0</v>
      </c>
      <c r="HF137" s="285">
        <v>0</v>
      </c>
      <c r="HG137" s="361">
        <v>0</v>
      </c>
      <c r="HH137" s="361">
        <v>0</v>
      </c>
      <c r="HI137" s="285">
        <v>1</v>
      </c>
      <c r="HJ137" s="285">
        <v>0</v>
      </c>
      <c r="HK137" s="285">
        <v>0</v>
      </c>
      <c r="HL137" s="286">
        <v>0</v>
      </c>
      <c r="HM137" s="285">
        <v>0</v>
      </c>
      <c r="HN137" s="285">
        <v>0</v>
      </c>
      <c r="HO137" s="285">
        <v>1</v>
      </c>
      <c r="HP137" s="285">
        <v>0</v>
      </c>
      <c r="HQ137" s="285">
        <v>0</v>
      </c>
      <c r="HR137" s="285">
        <v>0</v>
      </c>
      <c r="HS137" s="286">
        <v>0</v>
      </c>
      <c r="HT137" s="285">
        <v>0</v>
      </c>
      <c r="HU137" s="286">
        <v>0</v>
      </c>
      <c r="HV137" s="285">
        <v>1</v>
      </c>
      <c r="HW137" s="285">
        <v>0</v>
      </c>
      <c r="HX137" s="285">
        <v>1</v>
      </c>
      <c r="HY137" s="285">
        <v>1</v>
      </c>
      <c r="HZ137" s="285">
        <v>1</v>
      </c>
      <c r="IA137" s="285">
        <v>0</v>
      </c>
      <c r="IB137" s="285">
        <v>0</v>
      </c>
      <c r="IC137" s="285">
        <v>1</v>
      </c>
      <c r="ID137" s="285">
        <v>1</v>
      </c>
      <c r="IE137" s="285">
        <v>1</v>
      </c>
      <c r="IF137" s="285">
        <v>0</v>
      </c>
      <c r="IG137" s="285">
        <v>0</v>
      </c>
      <c r="IH137" s="285">
        <v>0</v>
      </c>
      <c r="II137" s="285">
        <v>0</v>
      </c>
      <c r="IJ137" s="285">
        <v>0</v>
      </c>
      <c r="IK137" s="285">
        <v>0</v>
      </c>
      <c r="IL137" s="285">
        <v>0</v>
      </c>
      <c r="IM137" s="285">
        <v>0</v>
      </c>
      <c r="IN137" s="285">
        <v>0</v>
      </c>
      <c r="IO137" s="285">
        <v>0</v>
      </c>
      <c r="IP137" s="285">
        <v>0</v>
      </c>
      <c r="IQ137" s="285">
        <v>0</v>
      </c>
      <c r="IR137" s="285">
        <v>0</v>
      </c>
      <c r="IS137" s="285">
        <v>0</v>
      </c>
      <c r="IT137" s="285">
        <v>0</v>
      </c>
      <c r="IU137" s="285">
        <v>0</v>
      </c>
      <c r="IV137" s="285">
        <v>0</v>
      </c>
      <c r="IW137" s="285">
        <v>0</v>
      </c>
      <c r="IX137" s="285">
        <v>0</v>
      </c>
      <c r="IY137" s="285">
        <v>0</v>
      </c>
      <c r="IZ137" s="285">
        <v>0</v>
      </c>
      <c r="JA137" s="285">
        <v>0</v>
      </c>
      <c r="JB137" s="285">
        <v>0</v>
      </c>
      <c r="JC137" s="285">
        <v>0</v>
      </c>
      <c r="JD137" s="285">
        <v>0</v>
      </c>
      <c r="JE137" s="285">
        <v>0</v>
      </c>
      <c r="JF137" s="285">
        <v>0</v>
      </c>
      <c r="JG137" s="285">
        <v>0</v>
      </c>
      <c r="JH137" s="285">
        <v>1</v>
      </c>
      <c r="JI137" s="285">
        <v>0</v>
      </c>
      <c r="JJ137" s="285">
        <v>0</v>
      </c>
      <c r="JK137" s="285">
        <v>0</v>
      </c>
      <c r="JL137" s="285">
        <v>0</v>
      </c>
      <c r="JM137" s="285">
        <v>1</v>
      </c>
      <c r="JN137" s="285">
        <v>1</v>
      </c>
      <c r="JO137" s="285">
        <v>1</v>
      </c>
      <c r="JP137" s="285">
        <v>1</v>
      </c>
      <c r="JQ137" s="285">
        <v>0</v>
      </c>
      <c r="JR137" s="285">
        <v>0</v>
      </c>
    </row>
    <row r="138" spans="1:278" s="60" customFormat="1">
      <c r="A138" s="95" t="s">
        <v>2448</v>
      </c>
      <c r="B138" s="316">
        <v>0</v>
      </c>
      <c r="C138" s="316">
        <v>0</v>
      </c>
      <c r="D138" s="316">
        <v>0</v>
      </c>
      <c r="E138" s="316">
        <v>0</v>
      </c>
      <c r="F138" s="317">
        <v>0</v>
      </c>
      <c r="G138" s="316">
        <v>0</v>
      </c>
      <c r="H138" s="317">
        <v>0</v>
      </c>
      <c r="I138" s="316">
        <v>0</v>
      </c>
      <c r="J138" s="317">
        <v>0</v>
      </c>
      <c r="K138" s="281">
        <v>0</v>
      </c>
      <c r="L138" s="281">
        <v>0</v>
      </c>
      <c r="M138" s="361">
        <v>0</v>
      </c>
      <c r="N138" s="361">
        <v>0</v>
      </c>
      <c r="O138" s="361">
        <v>0</v>
      </c>
      <c r="P138" s="361">
        <v>0</v>
      </c>
      <c r="Q138" s="361">
        <v>0</v>
      </c>
      <c r="R138" s="361">
        <v>0</v>
      </c>
      <c r="S138" s="361">
        <v>0</v>
      </c>
      <c r="T138" s="361">
        <v>0</v>
      </c>
      <c r="U138" s="285">
        <v>0</v>
      </c>
      <c r="V138" s="285">
        <v>0</v>
      </c>
      <c r="W138" s="285">
        <v>0</v>
      </c>
      <c r="X138" s="286">
        <v>0</v>
      </c>
      <c r="Y138" s="285">
        <v>0</v>
      </c>
      <c r="Z138" s="285">
        <v>0</v>
      </c>
      <c r="AA138" s="285">
        <v>0</v>
      </c>
      <c r="AB138" s="286">
        <v>0</v>
      </c>
      <c r="AC138" s="285">
        <v>0</v>
      </c>
      <c r="AD138" s="285">
        <v>0</v>
      </c>
      <c r="AE138" s="285">
        <v>0</v>
      </c>
      <c r="AF138" s="285">
        <v>0</v>
      </c>
      <c r="AG138" s="285">
        <v>0</v>
      </c>
      <c r="AH138" s="286">
        <v>0</v>
      </c>
      <c r="AI138" s="285">
        <v>0</v>
      </c>
      <c r="AJ138" s="285">
        <v>0</v>
      </c>
      <c r="AK138" s="285">
        <v>0</v>
      </c>
      <c r="AL138" s="286">
        <v>0</v>
      </c>
      <c r="AM138" s="286">
        <v>0</v>
      </c>
      <c r="AN138" s="286">
        <v>0</v>
      </c>
      <c r="AO138" s="285">
        <v>0</v>
      </c>
      <c r="AP138" s="285">
        <v>0</v>
      </c>
      <c r="AQ138" s="285">
        <v>0</v>
      </c>
      <c r="AR138" s="286">
        <v>0</v>
      </c>
      <c r="AS138" s="286">
        <v>0</v>
      </c>
      <c r="AT138" s="285">
        <v>0</v>
      </c>
      <c r="AU138" s="285">
        <v>0</v>
      </c>
      <c r="AV138" s="285">
        <v>0</v>
      </c>
      <c r="AW138" s="285">
        <v>0</v>
      </c>
      <c r="AX138" s="285">
        <v>0</v>
      </c>
      <c r="AY138" s="285">
        <v>0</v>
      </c>
      <c r="AZ138" s="285">
        <v>0</v>
      </c>
      <c r="BA138" s="286">
        <v>0</v>
      </c>
      <c r="BB138" s="285">
        <v>0</v>
      </c>
      <c r="BC138" s="285">
        <v>0</v>
      </c>
      <c r="BD138" s="285">
        <v>0</v>
      </c>
      <c r="BE138" s="285">
        <v>0</v>
      </c>
      <c r="BF138" s="285">
        <v>0</v>
      </c>
      <c r="BG138" s="286">
        <v>0</v>
      </c>
      <c r="BH138" s="286">
        <v>1</v>
      </c>
      <c r="BI138" s="286">
        <v>0</v>
      </c>
      <c r="BJ138" s="285">
        <v>0</v>
      </c>
      <c r="BK138" s="285">
        <v>0</v>
      </c>
      <c r="BL138" s="286">
        <v>0</v>
      </c>
      <c r="BM138" s="286">
        <v>0</v>
      </c>
      <c r="BN138" s="285">
        <v>0</v>
      </c>
      <c r="BO138" s="285">
        <v>0</v>
      </c>
      <c r="BP138" s="285">
        <v>0</v>
      </c>
      <c r="BQ138" s="285">
        <v>0</v>
      </c>
      <c r="BR138" s="285">
        <v>0</v>
      </c>
      <c r="BS138" s="285">
        <v>0</v>
      </c>
      <c r="BT138" s="285">
        <v>0</v>
      </c>
      <c r="BU138" s="285">
        <v>0</v>
      </c>
      <c r="BV138" s="286">
        <v>0</v>
      </c>
      <c r="BW138" s="286">
        <v>0</v>
      </c>
      <c r="BX138" s="285">
        <v>0</v>
      </c>
      <c r="BY138" s="285">
        <v>0</v>
      </c>
      <c r="BZ138" s="285">
        <v>0</v>
      </c>
      <c r="CA138" s="286">
        <v>0</v>
      </c>
      <c r="CB138" s="285">
        <v>0</v>
      </c>
      <c r="CC138" s="285">
        <v>0</v>
      </c>
      <c r="CD138" s="285">
        <v>0</v>
      </c>
      <c r="CE138" s="286">
        <v>0</v>
      </c>
      <c r="CF138" s="285">
        <v>0</v>
      </c>
      <c r="CG138" s="285">
        <v>0</v>
      </c>
      <c r="CH138" s="285">
        <v>0</v>
      </c>
      <c r="CI138" s="285">
        <v>0</v>
      </c>
      <c r="CJ138" s="285">
        <v>0</v>
      </c>
      <c r="CK138" s="285">
        <v>0</v>
      </c>
      <c r="CL138" s="285">
        <v>0</v>
      </c>
      <c r="CM138" s="285">
        <v>0</v>
      </c>
      <c r="CN138" s="285">
        <v>0</v>
      </c>
      <c r="CO138" s="286">
        <v>0</v>
      </c>
      <c r="CP138" s="285">
        <v>0</v>
      </c>
      <c r="CQ138" s="285">
        <v>0</v>
      </c>
      <c r="CR138" s="285">
        <v>0</v>
      </c>
      <c r="CS138" s="285">
        <v>0</v>
      </c>
      <c r="CT138" s="285">
        <v>0</v>
      </c>
      <c r="CU138" s="285">
        <v>0</v>
      </c>
      <c r="CV138" s="285">
        <v>0</v>
      </c>
      <c r="CW138" s="286">
        <v>0</v>
      </c>
      <c r="CX138" s="285">
        <v>0</v>
      </c>
      <c r="CY138" s="286">
        <v>0</v>
      </c>
      <c r="CZ138" s="286">
        <v>0</v>
      </c>
      <c r="DA138" s="285">
        <v>0</v>
      </c>
      <c r="DB138" s="285">
        <v>0</v>
      </c>
      <c r="DC138" s="285">
        <v>0</v>
      </c>
      <c r="DD138" s="285">
        <v>0</v>
      </c>
      <c r="DE138" s="285">
        <v>0</v>
      </c>
      <c r="DF138" s="285">
        <v>0</v>
      </c>
      <c r="DG138" s="285">
        <v>0</v>
      </c>
      <c r="DH138" s="286">
        <v>0</v>
      </c>
      <c r="DI138" s="285">
        <v>0</v>
      </c>
      <c r="DJ138" s="286">
        <v>0</v>
      </c>
      <c r="DK138" s="286">
        <v>1</v>
      </c>
      <c r="DL138" s="285">
        <v>0</v>
      </c>
      <c r="DM138" s="285">
        <v>0</v>
      </c>
      <c r="DN138" s="285">
        <v>0</v>
      </c>
      <c r="DO138" s="285">
        <v>0</v>
      </c>
      <c r="DP138" s="285">
        <v>0</v>
      </c>
      <c r="DQ138" s="285">
        <v>0</v>
      </c>
      <c r="DR138" s="285">
        <v>0</v>
      </c>
      <c r="DS138" s="286">
        <v>0</v>
      </c>
      <c r="DT138" s="285">
        <v>0</v>
      </c>
      <c r="DU138" s="285">
        <v>0</v>
      </c>
      <c r="DV138" s="285">
        <v>0</v>
      </c>
      <c r="DW138" s="286">
        <v>0</v>
      </c>
      <c r="DX138" s="285">
        <v>0</v>
      </c>
      <c r="DY138" s="285">
        <v>0</v>
      </c>
      <c r="DZ138" s="285">
        <v>0</v>
      </c>
      <c r="EA138" s="285">
        <v>0</v>
      </c>
      <c r="EB138" s="285">
        <v>0</v>
      </c>
      <c r="EC138" s="285">
        <v>0</v>
      </c>
      <c r="ED138" s="285">
        <v>0</v>
      </c>
      <c r="EE138" s="285">
        <v>0</v>
      </c>
      <c r="EF138" s="285">
        <v>0</v>
      </c>
      <c r="EG138" s="285">
        <v>0</v>
      </c>
      <c r="EH138" s="285">
        <v>0</v>
      </c>
      <c r="EI138" s="285">
        <v>0</v>
      </c>
      <c r="EJ138" s="286">
        <v>0</v>
      </c>
      <c r="EK138" s="285">
        <v>0</v>
      </c>
      <c r="EL138" s="286">
        <v>0</v>
      </c>
      <c r="EM138" s="285">
        <v>0</v>
      </c>
      <c r="EN138" s="285">
        <v>0</v>
      </c>
      <c r="EO138" s="286">
        <v>0</v>
      </c>
      <c r="EP138" s="285">
        <v>0</v>
      </c>
      <c r="EQ138" s="285">
        <v>0</v>
      </c>
      <c r="ER138" s="285">
        <v>0</v>
      </c>
      <c r="ES138" s="285">
        <v>0</v>
      </c>
      <c r="ET138" s="285">
        <v>0</v>
      </c>
      <c r="EU138" s="285">
        <v>0</v>
      </c>
      <c r="EV138" s="285">
        <v>0</v>
      </c>
      <c r="EW138" s="285">
        <v>0</v>
      </c>
      <c r="EX138" s="285">
        <v>0</v>
      </c>
      <c r="EY138" s="285">
        <v>0</v>
      </c>
      <c r="EZ138" s="285">
        <v>0</v>
      </c>
      <c r="FA138" s="285">
        <v>0</v>
      </c>
      <c r="FB138" s="285">
        <v>0</v>
      </c>
      <c r="FC138" s="285">
        <v>0</v>
      </c>
      <c r="FD138" s="285">
        <v>0</v>
      </c>
      <c r="FE138" s="285">
        <v>0</v>
      </c>
      <c r="FF138" s="285">
        <v>0</v>
      </c>
      <c r="FG138" s="285">
        <v>0</v>
      </c>
      <c r="FH138" s="285">
        <v>0</v>
      </c>
      <c r="FI138" s="285">
        <v>0</v>
      </c>
      <c r="FJ138" s="285">
        <v>0</v>
      </c>
      <c r="FK138" s="286">
        <v>0</v>
      </c>
      <c r="FL138" s="285">
        <v>0</v>
      </c>
      <c r="FM138" s="285">
        <v>0</v>
      </c>
      <c r="FN138" s="286">
        <v>0</v>
      </c>
      <c r="FO138" s="285">
        <v>0</v>
      </c>
      <c r="FP138" s="285">
        <v>0</v>
      </c>
      <c r="FQ138" s="285">
        <v>0</v>
      </c>
      <c r="FR138" s="285">
        <v>0</v>
      </c>
      <c r="FS138" s="286">
        <v>0</v>
      </c>
      <c r="FT138" s="285">
        <v>0</v>
      </c>
      <c r="FU138" s="285">
        <v>0</v>
      </c>
      <c r="FV138" s="285">
        <v>0</v>
      </c>
      <c r="FW138" s="285">
        <v>0</v>
      </c>
      <c r="FX138" s="285">
        <v>0</v>
      </c>
      <c r="FY138" s="285">
        <v>0</v>
      </c>
      <c r="FZ138" s="285">
        <v>0</v>
      </c>
      <c r="GA138" s="285">
        <v>0</v>
      </c>
      <c r="GB138" s="285">
        <v>0</v>
      </c>
      <c r="GC138" s="285">
        <v>0</v>
      </c>
      <c r="GD138" s="285">
        <v>0</v>
      </c>
      <c r="GE138" s="285">
        <v>0</v>
      </c>
      <c r="GF138" s="285">
        <v>0</v>
      </c>
      <c r="GG138" s="285">
        <v>0</v>
      </c>
      <c r="GH138" s="285">
        <v>0</v>
      </c>
      <c r="GI138" s="285">
        <v>0</v>
      </c>
      <c r="GJ138" s="285">
        <v>0</v>
      </c>
      <c r="GK138" s="285">
        <v>0</v>
      </c>
      <c r="GL138" s="285">
        <v>0</v>
      </c>
      <c r="GM138" s="285">
        <v>0</v>
      </c>
      <c r="GN138" s="285">
        <v>0</v>
      </c>
      <c r="GO138" s="285">
        <v>0</v>
      </c>
      <c r="GP138" s="285">
        <v>0</v>
      </c>
      <c r="GQ138" s="285">
        <v>0</v>
      </c>
      <c r="GR138" s="285">
        <v>0</v>
      </c>
      <c r="GS138" s="285">
        <v>0</v>
      </c>
      <c r="GT138" s="285">
        <v>0</v>
      </c>
      <c r="GU138" s="285">
        <v>0</v>
      </c>
      <c r="GV138" s="285">
        <v>0</v>
      </c>
      <c r="GW138" s="285">
        <v>0</v>
      </c>
      <c r="GX138" s="285">
        <v>0</v>
      </c>
      <c r="GY138" s="285">
        <v>0</v>
      </c>
      <c r="GZ138" s="285">
        <v>0</v>
      </c>
      <c r="HA138" s="285">
        <v>0</v>
      </c>
      <c r="HB138" s="285">
        <v>0</v>
      </c>
      <c r="HC138" s="286">
        <v>0</v>
      </c>
      <c r="HD138" s="285">
        <v>0</v>
      </c>
      <c r="HE138" s="285">
        <v>0</v>
      </c>
      <c r="HF138" s="285">
        <v>0</v>
      </c>
      <c r="HG138" s="361">
        <v>0</v>
      </c>
      <c r="HH138" s="361">
        <v>0</v>
      </c>
      <c r="HI138" s="285">
        <v>0</v>
      </c>
      <c r="HJ138" s="285">
        <v>0</v>
      </c>
      <c r="HK138" s="285">
        <v>0</v>
      </c>
      <c r="HL138" s="286">
        <v>0</v>
      </c>
      <c r="HM138" s="285">
        <v>0</v>
      </c>
      <c r="HN138" s="285">
        <v>0</v>
      </c>
      <c r="HO138" s="285">
        <v>0</v>
      </c>
      <c r="HP138" s="285">
        <v>0</v>
      </c>
      <c r="HQ138" s="285">
        <v>0</v>
      </c>
      <c r="HR138" s="285">
        <v>0</v>
      </c>
      <c r="HS138" s="286">
        <v>0</v>
      </c>
      <c r="HT138" s="285">
        <v>0</v>
      </c>
      <c r="HU138" s="286">
        <v>0</v>
      </c>
      <c r="HV138" s="285">
        <v>0</v>
      </c>
      <c r="HW138" s="285">
        <v>0</v>
      </c>
      <c r="HX138" s="285">
        <v>0</v>
      </c>
      <c r="HY138" s="285">
        <v>0</v>
      </c>
      <c r="HZ138" s="285">
        <v>0</v>
      </c>
      <c r="IA138" s="285">
        <v>0</v>
      </c>
      <c r="IB138" s="285">
        <v>0</v>
      </c>
      <c r="IC138" s="285">
        <v>0</v>
      </c>
      <c r="ID138" s="285">
        <v>0</v>
      </c>
      <c r="IE138" s="285">
        <v>0</v>
      </c>
      <c r="IF138" s="285">
        <v>0</v>
      </c>
      <c r="IG138" s="285">
        <v>0</v>
      </c>
      <c r="IH138" s="285">
        <v>0</v>
      </c>
      <c r="II138" s="285">
        <v>0</v>
      </c>
      <c r="IJ138" s="285">
        <v>0</v>
      </c>
      <c r="IK138" s="285">
        <v>0</v>
      </c>
      <c r="IL138" s="285">
        <v>0</v>
      </c>
      <c r="IM138" s="285">
        <v>1</v>
      </c>
      <c r="IN138" s="285">
        <v>0</v>
      </c>
      <c r="IO138" s="285">
        <v>0</v>
      </c>
      <c r="IP138" s="285">
        <v>0</v>
      </c>
      <c r="IQ138" s="285">
        <v>0</v>
      </c>
      <c r="IR138" s="285">
        <v>0</v>
      </c>
      <c r="IS138" s="285">
        <v>0</v>
      </c>
      <c r="IT138" s="285">
        <v>0</v>
      </c>
      <c r="IU138" s="285">
        <v>0</v>
      </c>
      <c r="IV138" s="285">
        <v>0</v>
      </c>
      <c r="IW138" s="285">
        <v>0</v>
      </c>
      <c r="IX138" s="285">
        <v>0</v>
      </c>
      <c r="IY138" s="285">
        <v>0</v>
      </c>
      <c r="IZ138" s="285">
        <v>0</v>
      </c>
      <c r="JA138" s="285">
        <v>0</v>
      </c>
      <c r="JB138" s="285">
        <v>0</v>
      </c>
      <c r="JC138" s="285">
        <v>0</v>
      </c>
      <c r="JD138" s="285">
        <v>1</v>
      </c>
      <c r="JE138" s="285">
        <v>0</v>
      </c>
      <c r="JF138" s="285">
        <v>0</v>
      </c>
      <c r="JG138" s="285">
        <v>0</v>
      </c>
      <c r="JH138" s="285">
        <v>0</v>
      </c>
      <c r="JI138" s="285">
        <v>0</v>
      </c>
      <c r="JJ138" s="285">
        <v>0</v>
      </c>
      <c r="JK138" s="285">
        <v>0</v>
      </c>
      <c r="JL138" s="285">
        <v>0</v>
      </c>
      <c r="JM138" s="285">
        <v>0</v>
      </c>
      <c r="JN138" s="285">
        <v>0</v>
      </c>
      <c r="JO138" s="285">
        <v>0</v>
      </c>
      <c r="JP138" s="285">
        <v>0</v>
      </c>
      <c r="JQ138" s="285">
        <v>0</v>
      </c>
      <c r="JR138" s="285">
        <v>0</v>
      </c>
    </row>
    <row r="139" spans="1:278" s="60" customFormat="1">
      <c r="A139" s="95" t="s">
        <v>2535</v>
      </c>
      <c r="B139" s="316">
        <v>1</v>
      </c>
      <c r="C139" s="316">
        <v>1</v>
      </c>
      <c r="D139" s="316">
        <v>1</v>
      </c>
      <c r="E139" s="316">
        <v>1</v>
      </c>
      <c r="F139" s="317">
        <v>1</v>
      </c>
      <c r="G139" s="316">
        <v>1</v>
      </c>
      <c r="H139" s="317">
        <v>1</v>
      </c>
      <c r="I139" s="316">
        <v>1</v>
      </c>
      <c r="J139" s="317">
        <v>1</v>
      </c>
      <c r="K139" s="281">
        <v>0</v>
      </c>
      <c r="L139" s="281">
        <v>0</v>
      </c>
      <c r="M139" s="361">
        <v>0</v>
      </c>
      <c r="N139" s="361">
        <v>0</v>
      </c>
      <c r="O139" s="361">
        <v>0</v>
      </c>
      <c r="P139" s="361">
        <v>0</v>
      </c>
      <c r="Q139" s="361">
        <v>0</v>
      </c>
      <c r="R139" s="361">
        <v>0</v>
      </c>
      <c r="S139" s="361">
        <v>0</v>
      </c>
      <c r="T139" s="361">
        <v>0</v>
      </c>
      <c r="U139" s="285">
        <v>1</v>
      </c>
      <c r="V139" s="285">
        <v>1</v>
      </c>
      <c r="W139" s="285">
        <v>1</v>
      </c>
      <c r="X139" s="286">
        <v>0</v>
      </c>
      <c r="Y139" s="285">
        <v>1</v>
      </c>
      <c r="Z139" s="285">
        <v>1</v>
      </c>
      <c r="AA139" s="285">
        <v>1</v>
      </c>
      <c r="AB139" s="286">
        <v>0</v>
      </c>
      <c r="AC139" s="285">
        <v>0</v>
      </c>
      <c r="AD139" s="285">
        <v>0</v>
      </c>
      <c r="AE139" s="285">
        <v>1</v>
      </c>
      <c r="AF139" s="285">
        <v>1</v>
      </c>
      <c r="AG139" s="285">
        <v>1</v>
      </c>
      <c r="AH139" s="286">
        <v>1</v>
      </c>
      <c r="AI139" s="285">
        <v>1</v>
      </c>
      <c r="AJ139" s="285">
        <v>1</v>
      </c>
      <c r="AK139" s="285">
        <v>1</v>
      </c>
      <c r="AL139" s="286">
        <v>1</v>
      </c>
      <c r="AM139" s="286">
        <v>1</v>
      </c>
      <c r="AN139" s="286">
        <v>1</v>
      </c>
      <c r="AO139" s="285">
        <v>1</v>
      </c>
      <c r="AP139" s="285">
        <v>1</v>
      </c>
      <c r="AQ139" s="285">
        <v>1</v>
      </c>
      <c r="AR139" s="286">
        <v>1</v>
      </c>
      <c r="AS139" s="286">
        <v>1</v>
      </c>
      <c r="AT139" s="285">
        <v>1</v>
      </c>
      <c r="AU139" s="285">
        <v>1</v>
      </c>
      <c r="AV139" s="285">
        <v>1</v>
      </c>
      <c r="AW139" s="285">
        <v>1</v>
      </c>
      <c r="AX139" s="285">
        <v>0</v>
      </c>
      <c r="AY139" s="285">
        <v>1</v>
      </c>
      <c r="AZ139" s="285">
        <v>1</v>
      </c>
      <c r="BA139" s="286">
        <v>1</v>
      </c>
      <c r="BB139" s="285">
        <v>1</v>
      </c>
      <c r="BC139" s="285">
        <v>1</v>
      </c>
      <c r="BD139" s="285">
        <v>0</v>
      </c>
      <c r="BE139" s="285">
        <v>1</v>
      </c>
      <c r="BF139" s="285">
        <v>1</v>
      </c>
      <c r="BG139" s="286">
        <v>1</v>
      </c>
      <c r="BH139" s="286">
        <v>1</v>
      </c>
      <c r="BI139" s="286">
        <v>1</v>
      </c>
      <c r="BJ139" s="285">
        <v>1</v>
      </c>
      <c r="BK139" s="285">
        <v>1</v>
      </c>
      <c r="BL139" s="286">
        <v>0</v>
      </c>
      <c r="BM139" s="286">
        <v>1</v>
      </c>
      <c r="BN139" s="285">
        <v>1</v>
      </c>
      <c r="BO139" s="285">
        <v>1</v>
      </c>
      <c r="BP139" s="285">
        <v>1</v>
      </c>
      <c r="BQ139" s="285">
        <v>1</v>
      </c>
      <c r="BR139" s="285">
        <v>1</v>
      </c>
      <c r="BS139" s="285">
        <v>1</v>
      </c>
      <c r="BT139" s="285">
        <v>1</v>
      </c>
      <c r="BU139" s="285">
        <v>1</v>
      </c>
      <c r="BV139" s="286">
        <v>0</v>
      </c>
      <c r="BW139" s="286">
        <v>1</v>
      </c>
      <c r="BX139" s="285">
        <v>1</v>
      </c>
      <c r="BY139" s="285">
        <v>1</v>
      </c>
      <c r="BZ139" s="285">
        <v>1</v>
      </c>
      <c r="CA139" s="286">
        <v>1</v>
      </c>
      <c r="CB139" s="285">
        <v>0</v>
      </c>
      <c r="CC139" s="285">
        <v>0</v>
      </c>
      <c r="CD139" s="285">
        <v>0</v>
      </c>
      <c r="CE139" s="286">
        <v>0</v>
      </c>
      <c r="CF139" s="285">
        <v>1</v>
      </c>
      <c r="CG139" s="285">
        <v>1</v>
      </c>
      <c r="CH139" s="285">
        <v>1</v>
      </c>
      <c r="CI139" s="285">
        <v>1</v>
      </c>
      <c r="CJ139" s="285">
        <v>1</v>
      </c>
      <c r="CK139" s="285">
        <v>1</v>
      </c>
      <c r="CL139" s="285">
        <v>1</v>
      </c>
      <c r="CM139" s="285">
        <v>1</v>
      </c>
      <c r="CN139" s="285">
        <v>1</v>
      </c>
      <c r="CO139" s="286">
        <v>1</v>
      </c>
      <c r="CP139" s="285">
        <v>0</v>
      </c>
      <c r="CQ139" s="285">
        <v>1</v>
      </c>
      <c r="CR139" s="285">
        <v>0</v>
      </c>
      <c r="CS139" s="285">
        <v>1</v>
      </c>
      <c r="CT139" s="285">
        <v>0</v>
      </c>
      <c r="CU139" s="285">
        <v>1</v>
      </c>
      <c r="CV139" s="285">
        <v>1</v>
      </c>
      <c r="CW139" s="286">
        <v>1</v>
      </c>
      <c r="CX139" s="285">
        <v>0</v>
      </c>
      <c r="CY139" s="286">
        <v>1</v>
      </c>
      <c r="CZ139" s="286">
        <v>1</v>
      </c>
      <c r="DA139" s="285">
        <v>1</v>
      </c>
      <c r="DB139" s="285">
        <v>1</v>
      </c>
      <c r="DC139" s="285">
        <v>1</v>
      </c>
      <c r="DD139" s="285">
        <v>1</v>
      </c>
      <c r="DE139" s="285">
        <v>0</v>
      </c>
      <c r="DF139" s="285">
        <v>1</v>
      </c>
      <c r="DG139" s="285">
        <v>0</v>
      </c>
      <c r="DH139" s="286">
        <v>1</v>
      </c>
      <c r="DI139" s="285">
        <v>1</v>
      </c>
      <c r="DJ139" s="286">
        <v>1</v>
      </c>
      <c r="DK139" s="286">
        <v>1</v>
      </c>
      <c r="DL139" s="285">
        <v>1</v>
      </c>
      <c r="DM139" s="285">
        <v>1</v>
      </c>
      <c r="DN139" s="285">
        <v>0</v>
      </c>
      <c r="DO139" s="285">
        <v>1</v>
      </c>
      <c r="DP139" s="285">
        <v>1</v>
      </c>
      <c r="DQ139" s="285">
        <v>1</v>
      </c>
      <c r="DR139" s="285">
        <v>1</v>
      </c>
      <c r="DS139" s="286">
        <v>1</v>
      </c>
      <c r="DT139" s="285">
        <v>1</v>
      </c>
      <c r="DU139" s="285">
        <v>1</v>
      </c>
      <c r="DV139" s="285">
        <v>1</v>
      </c>
      <c r="DW139" s="286">
        <v>1</v>
      </c>
      <c r="DX139" s="285">
        <v>1</v>
      </c>
      <c r="DY139" s="285">
        <v>1</v>
      </c>
      <c r="DZ139" s="285">
        <v>1</v>
      </c>
      <c r="EA139" s="285">
        <v>1</v>
      </c>
      <c r="EB139" s="285">
        <v>1</v>
      </c>
      <c r="EC139" s="285">
        <v>1</v>
      </c>
      <c r="ED139" s="285">
        <v>1</v>
      </c>
      <c r="EE139" s="285">
        <v>1</v>
      </c>
      <c r="EF139" s="285">
        <v>1</v>
      </c>
      <c r="EG139" s="285">
        <v>1</v>
      </c>
      <c r="EH139" s="285">
        <v>1</v>
      </c>
      <c r="EI139" s="285">
        <v>0</v>
      </c>
      <c r="EJ139" s="286">
        <v>1</v>
      </c>
      <c r="EK139" s="285">
        <v>1</v>
      </c>
      <c r="EL139" s="286">
        <v>1</v>
      </c>
      <c r="EM139" s="285">
        <v>1</v>
      </c>
      <c r="EN139" s="285">
        <v>1</v>
      </c>
      <c r="EO139" s="286">
        <v>1</v>
      </c>
      <c r="EP139" s="285">
        <v>0</v>
      </c>
      <c r="EQ139" s="285">
        <v>1</v>
      </c>
      <c r="ER139" s="285">
        <v>0</v>
      </c>
      <c r="ES139" s="285">
        <v>0</v>
      </c>
      <c r="ET139" s="285">
        <v>0</v>
      </c>
      <c r="EU139" s="285">
        <v>0</v>
      </c>
      <c r="EV139" s="285">
        <v>0</v>
      </c>
      <c r="EW139" s="285">
        <v>0</v>
      </c>
      <c r="EX139" s="285">
        <v>0</v>
      </c>
      <c r="EY139" s="285">
        <v>0</v>
      </c>
      <c r="EZ139" s="285">
        <v>0</v>
      </c>
      <c r="FA139" s="285">
        <v>0</v>
      </c>
      <c r="FB139" s="285">
        <v>0</v>
      </c>
      <c r="FC139" s="285">
        <v>0</v>
      </c>
      <c r="FD139" s="285">
        <v>0</v>
      </c>
      <c r="FE139" s="285">
        <v>0</v>
      </c>
      <c r="FF139" s="285">
        <v>0</v>
      </c>
      <c r="FG139" s="285">
        <v>0</v>
      </c>
      <c r="FH139" s="285">
        <v>0</v>
      </c>
      <c r="FI139" s="285">
        <v>0</v>
      </c>
      <c r="FJ139" s="285">
        <v>0</v>
      </c>
      <c r="FK139" s="286">
        <v>1</v>
      </c>
      <c r="FL139" s="285">
        <v>1</v>
      </c>
      <c r="FM139" s="285">
        <v>1</v>
      </c>
      <c r="FN139" s="286">
        <v>1</v>
      </c>
      <c r="FO139" s="285">
        <v>1</v>
      </c>
      <c r="FP139" s="285">
        <v>0</v>
      </c>
      <c r="FQ139" s="285">
        <v>1</v>
      </c>
      <c r="FR139" s="285">
        <v>1</v>
      </c>
      <c r="FS139" s="286">
        <v>0</v>
      </c>
      <c r="FT139" s="285">
        <v>0</v>
      </c>
      <c r="FU139" s="285">
        <v>1</v>
      </c>
      <c r="FV139" s="285">
        <v>0</v>
      </c>
      <c r="FW139" s="285">
        <v>0</v>
      </c>
      <c r="FX139" s="285">
        <v>0</v>
      </c>
      <c r="FY139" s="285">
        <v>0</v>
      </c>
      <c r="FZ139" s="285">
        <v>0</v>
      </c>
      <c r="GA139" s="285">
        <v>0</v>
      </c>
      <c r="GB139" s="285">
        <v>0</v>
      </c>
      <c r="GC139" s="285">
        <v>0</v>
      </c>
      <c r="GD139" s="285">
        <v>0</v>
      </c>
      <c r="GE139" s="285">
        <v>0</v>
      </c>
      <c r="GF139" s="285">
        <v>0</v>
      </c>
      <c r="GG139" s="285">
        <v>0</v>
      </c>
      <c r="GH139" s="285">
        <v>0</v>
      </c>
      <c r="GI139" s="285">
        <v>0</v>
      </c>
      <c r="GJ139" s="285">
        <v>0</v>
      </c>
      <c r="GK139" s="285">
        <v>0</v>
      </c>
      <c r="GL139" s="285">
        <v>0</v>
      </c>
      <c r="GM139" s="285">
        <v>0</v>
      </c>
      <c r="GN139" s="285">
        <v>0</v>
      </c>
      <c r="GO139" s="285">
        <v>0</v>
      </c>
      <c r="GP139" s="285">
        <v>0</v>
      </c>
      <c r="GQ139" s="285">
        <v>1</v>
      </c>
      <c r="GR139" s="285">
        <v>1</v>
      </c>
      <c r="GS139" s="285">
        <v>1</v>
      </c>
      <c r="GT139" s="285">
        <v>1</v>
      </c>
      <c r="GU139" s="285">
        <v>1</v>
      </c>
      <c r="GV139" s="285">
        <v>1</v>
      </c>
      <c r="GW139" s="285">
        <v>1</v>
      </c>
      <c r="GX139" s="285">
        <v>1</v>
      </c>
      <c r="GY139" s="285">
        <v>1</v>
      </c>
      <c r="GZ139" s="285">
        <v>1</v>
      </c>
      <c r="HA139" s="285">
        <v>0</v>
      </c>
      <c r="HB139" s="285">
        <v>1</v>
      </c>
      <c r="HC139" s="286">
        <v>1</v>
      </c>
      <c r="HD139" s="285">
        <v>1</v>
      </c>
      <c r="HE139" s="285">
        <v>1</v>
      </c>
      <c r="HF139" s="285">
        <v>1</v>
      </c>
      <c r="HG139" s="361">
        <v>0</v>
      </c>
      <c r="HH139" s="361">
        <v>0</v>
      </c>
      <c r="HI139" s="285">
        <v>1</v>
      </c>
      <c r="HJ139" s="285">
        <v>1</v>
      </c>
      <c r="HK139" s="285">
        <v>1</v>
      </c>
      <c r="HL139" s="286">
        <v>1</v>
      </c>
      <c r="HM139" s="285">
        <v>1</v>
      </c>
      <c r="HN139" s="285">
        <v>0</v>
      </c>
      <c r="HO139" s="285">
        <v>1</v>
      </c>
      <c r="HP139" s="285">
        <v>1</v>
      </c>
      <c r="HQ139" s="285">
        <v>1</v>
      </c>
      <c r="HR139" s="285">
        <v>1</v>
      </c>
      <c r="HS139" s="286">
        <v>1</v>
      </c>
      <c r="HT139" s="285">
        <v>1</v>
      </c>
      <c r="HU139" s="286">
        <v>0</v>
      </c>
      <c r="HV139" s="285">
        <v>1</v>
      </c>
      <c r="HW139" s="285">
        <v>1</v>
      </c>
      <c r="HX139" s="285">
        <v>1</v>
      </c>
      <c r="HY139" s="285">
        <v>1</v>
      </c>
      <c r="HZ139" s="285">
        <v>1</v>
      </c>
      <c r="IA139" s="285">
        <v>1</v>
      </c>
      <c r="IB139" s="285">
        <v>1</v>
      </c>
      <c r="IC139" s="285">
        <v>1</v>
      </c>
      <c r="ID139" s="285">
        <v>1</v>
      </c>
      <c r="IE139" s="285">
        <v>1</v>
      </c>
      <c r="IF139" s="285">
        <v>1</v>
      </c>
      <c r="IG139" s="285">
        <v>1</v>
      </c>
      <c r="IH139" s="285">
        <v>1</v>
      </c>
      <c r="II139" s="285">
        <v>1</v>
      </c>
      <c r="IJ139" s="285">
        <v>0</v>
      </c>
      <c r="IK139" s="285">
        <v>0</v>
      </c>
      <c r="IL139" s="285">
        <v>0</v>
      </c>
      <c r="IM139" s="285">
        <v>1</v>
      </c>
      <c r="IN139" s="285">
        <v>0</v>
      </c>
      <c r="IO139" s="285">
        <v>0</v>
      </c>
      <c r="IP139" s="285">
        <v>0</v>
      </c>
      <c r="IQ139" s="285">
        <v>0</v>
      </c>
      <c r="IR139" s="285">
        <v>0</v>
      </c>
      <c r="IS139" s="285">
        <v>0</v>
      </c>
      <c r="IT139" s="285">
        <v>0</v>
      </c>
      <c r="IU139" s="285">
        <v>0</v>
      </c>
      <c r="IV139" s="285">
        <v>0</v>
      </c>
      <c r="IW139" s="285">
        <v>0</v>
      </c>
      <c r="IX139" s="285">
        <v>0</v>
      </c>
      <c r="IY139" s="285">
        <v>0</v>
      </c>
      <c r="IZ139" s="285">
        <v>0</v>
      </c>
      <c r="JA139" s="285">
        <v>0</v>
      </c>
      <c r="JB139" s="285">
        <v>0</v>
      </c>
      <c r="JC139" s="285">
        <v>0</v>
      </c>
      <c r="JD139" s="285">
        <v>0</v>
      </c>
      <c r="JE139" s="285">
        <v>0</v>
      </c>
      <c r="JF139" s="285">
        <v>0</v>
      </c>
      <c r="JG139" s="285">
        <v>0</v>
      </c>
      <c r="JH139" s="285">
        <v>0</v>
      </c>
      <c r="JI139" s="285">
        <v>0</v>
      </c>
      <c r="JJ139" s="285">
        <v>1</v>
      </c>
      <c r="JK139" s="285">
        <v>0</v>
      </c>
      <c r="JL139" s="285">
        <v>0</v>
      </c>
      <c r="JM139" s="285">
        <v>0</v>
      </c>
      <c r="JN139" s="285">
        <v>0</v>
      </c>
      <c r="JO139" s="285">
        <v>0</v>
      </c>
      <c r="JP139" s="285">
        <v>0</v>
      </c>
      <c r="JQ139" s="285">
        <v>0</v>
      </c>
      <c r="JR139" s="285">
        <v>0</v>
      </c>
    </row>
    <row r="140" spans="1:278" s="60" customFormat="1">
      <c r="A140" s="95" t="s">
        <v>2536</v>
      </c>
      <c r="B140" s="316">
        <v>0</v>
      </c>
      <c r="C140" s="316">
        <v>0</v>
      </c>
      <c r="D140" s="316">
        <v>0</v>
      </c>
      <c r="E140" s="316">
        <v>0</v>
      </c>
      <c r="F140" s="317">
        <v>0</v>
      </c>
      <c r="G140" s="316">
        <v>0</v>
      </c>
      <c r="H140" s="317">
        <v>0</v>
      </c>
      <c r="I140" s="316">
        <v>0</v>
      </c>
      <c r="J140" s="317">
        <v>0</v>
      </c>
      <c r="K140" s="281">
        <v>0</v>
      </c>
      <c r="L140" s="281">
        <v>0</v>
      </c>
      <c r="M140" s="361">
        <v>0</v>
      </c>
      <c r="N140" s="361">
        <v>0</v>
      </c>
      <c r="O140" s="361">
        <v>0</v>
      </c>
      <c r="P140" s="361">
        <v>0</v>
      </c>
      <c r="Q140" s="361">
        <v>0</v>
      </c>
      <c r="R140" s="361">
        <v>0</v>
      </c>
      <c r="S140" s="361">
        <v>0</v>
      </c>
      <c r="T140" s="361">
        <v>0</v>
      </c>
      <c r="U140" s="285">
        <v>0</v>
      </c>
      <c r="V140" s="285">
        <v>0</v>
      </c>
      <c r="W140" s="285">
        <v>0</v>
      </c>
      <c r="X140" s="286">
        <v>0</v>
      </c>
      <c r="Y140" s="285">
        <v>0</v>
      </c>
      <c r="Z140" s="285">
        <v>0</v>
      </c>
      <c r="AA140" s="285">
        <v>0</v>
      </c>
      <c r="AB140" s="286">
        <v>0</v>
      </c>
      <c r="AC140" s="285">
        <v>0</v>
      </c>
      <c r="AD140" s="285">
        <v>0</v>
      </c>
      <c r="AE140" s="285">
        <v>0</v>
      </c>
      <c r="AF140" s="285">
        <v>0</v>
      </c>
      <c r="AG140" s="285">
        <v>0</v>
      </c>
      <c r="AH140" s="286">
        <v>0</v>
      </c>
      <c r="AI140" s="285">
        <v>0</v>
      </c>
      <c r="AJ140" s="285">
        <v>0</v>
      </c>
      <c r="AK140" s="285">
        <v>0</v>
      </c>
      <c r="AL140" s="286">
        <v>0</v>
      </c>
      <c r="AM140" s="286">
        <v>0</v>
      </c>
      <c r="AN140" s="286">
        <v>0</v>
      </c>
      <c r="AO140" s="285">
        <v>0</v>
      </c>
      <c r="AP140" s="285">
        <v>0</v>
      </c>
      <c r="AQ140" s="285">
        <v>0</v>
      </c>
      <c r="AR140" s="286">
        <v>0</v>
      </c>
      <c r="AS140" s="286">
        <v>0</v>
      </c>
      <c r="AT140" s="285">
        <v>0</v>
      </c>
      <c r="AU140" s="285">
        <v>0</v>
      </c>
      <c r="AV140" s="285">
        <v>0</v>
      </c>
      <c r="AW140" s="285">
        <v>0</v>
      </c>
      <c r="AX140" s="285">
        <v>0</v>
      </c>
      <c r="AY140" s="285">
        <v>0</v>
      </c>
      <c r="AZ140" s="285">
        <v>0</v>
      </c>
      <c r="BA140" s="286">
        <v>0</v>
      </c>
      <c r="BB140" s="285">
        <v>0</v>
      </c>
      <c r="BC140" s="285">
        <v>0</v>
      </c>
      <c r="BD140" s="285">
        <v>0</v>
      </c>
      <c r="BE140" s="285">
        <v>0</v>
      </c>
      <c r="BF140" s="285">
        <v>0</v>
      </c>
      <c r="BG140" s="286">
        <v>0</v>
      </c>
      <c r="BH140" s="286">
        <v>1</v>
      </c>
      <c r="BI140" s="286">
        <v>0</v>
      </c>
      <c r="BJ140" s="285">
        <v>0</v>
      </c>
      <c r="BK140" s="285">
        <v>0</v>
      </c>
      <c r="BL140" s="286">
        <v>0</v>
      </c>
      <c r="BM140" s="286">
        <v>0</v>
      </c>
      <c r="BN140" s="285">
        <v>0</v>
      </c>
      <c r="BO140" s="285">
        <v>0</v>
      </c>
      <c r="BP140" s="285">
        <v>0</v>
      </c>
      <c r="BQ140" s="285">
        <v>0</v>
      </c>
      <c r="BR140" s="285">
        <v>0</v>
      </c>
      <c r="BS140" s="285">
        <v>0</v>
      </c>
      <c r="BT140" s="285">
        <v>0</v>
      </c>
      <c r="BU140" s="285">
        <v>0</v>
      </c>
      <c r="BV140" s="286">
        <v>0</v>
      </c>
      <c r="BW140" s="286">
        <v>0</v>
      </c>
      <c r="BX140" s="285">
        <v>0</v>
      </c>
      <c r="BY140" s="285">
        <v>0</v>
      </c>
      <c r="BZ140" s="285">
        <v>0</v>
      </c>
      <c r="CA140" s="286">
        <v>0</v>
      </c>
      <c r="CB140" s="285">
        <v>0</v>
      </c>
      <c r="CC140" s="285">
        <v>0</v>
      </c>
      <c r="CD140" s="285">
        <v>0</v>
      </c>
      <c r="CE140" s="286">
        <v>0</v>
      </c>
      <c r="CF140" s="285">
        <v>0</v>
      </c>
      <c r="CG140" s="285">
        <v>0</v>
      </c>
      <c r="CH140" s="285">
        <v>0</v>
      </c>
      <c r="CI140" s="285">
        <v>0</v>
      </c>
      <c r="CJ140" s="285">
        <v>0</v>
      </c>
      <c r="CK140" s="285">
        <v>0</v>
      </c>
      <c r="CL140" s="285">
        <v>0</v>
      </c>
      <c r="CM140" s="285">
        <v>0</v>
      </c>
      <c r="CN140" s="285">
        <v>0</v>
      </c>
      <c r="CO140" s="286">
        <v>0</v>
      </c>
      <c r="CP140" s="285">
        <v>0</v>
      </c>
      <c r="CQ140" s="285">
        <v>0</v>
      </c>
      <c r="CR140" s="285">
        <v>0</v>
      </c>
      <c r="CS140" s="285">
        <v>0</v>
      </c>
      <c r="CT140" s="285">
        <v>0</v>
      </c>
      <c r="CU140" s="285">
        <v>0</v>
      </c>
      <c r="CV140" s="285">
        <v>0</v>
      </c>
      <c r="CW140" s="286">
        <v>0</v>
      </c>
      <c r="CX140" s="285">
        <v>0</v>
      </c>
      <c r="CY140" s="286">
        <v>0</v>
      </c>
      <c r="CZ140" s="286">
        <v>0</v>
      </c>
      <c r="DA140" s="285">
        <v>0</v>
      </c>
      <c r="DB140" s="285">
        <v>0</v>
      </c>
      <c r="DC140" s="285">
        <v>0</v>
      </c>
      <c r="DD140" s="285">
        <v>0</v>
      </c>
      <c r="DE140" s="285">
        <v>0</v>
      </c>
      <c r="DF140" s="285">
        <v>0</v>
      </c>
      <c r="DG140" s="285">
        <v>0</v>
      </c>
      <c r="DH140" s="286">
        <v>0</v>
      </c>
      <c r="DI140" s="285">
        <v>0</v>
      </c>
      <c r="DJ140" s="286">
        <v>0</v>
      </c>
      <c r="DK140" s="286">
        <v>0</v>
      </c>
      <c r="DL140" s="285">
        <v>0</v>
      </c>
      <c r="DM140" s="285">
        <v>0</v>
      </c>
      <c r="DN140" s="285">
        <v>0</v>
      </c>
      <c r="DO140" s="285">
        <v>0</v>
      </c>
      <c r="DP140" s="285">
        <v>0</v>
      </c>
      <c r="DQ140" s="285">
        <v>0</v>
      </c>
      <c r="DR140" s="285">
        <v>0</v>
      </c>
      <c r="DS140" s="286">
        <v>0</v>
      </c>
      <c r="DT140" s="285">
        <v>0</v>
      </c>
      <c r="DU140" s="285">
        <v>0</v>
      </c>
      <c r="DV140" s="285">
        <v>0</v>
      </c>
      <c r="DW140" s="286">
        <v>0</v>
      </c>
      <c r="DX140" s="285">
        <v>0</v>
      </c>
      <c r="DY140" s="285">
        <v>0</v>
      </c>
      <c r="DZ140" s="285">
        <v>0</v>
      </c>
      <c r="EA140" s="285">
        <v>0</v>
      </c>
      <c r="EB140" s="285">
        <v>0</v>
      </c>
      <c r="EC140" s="285">
        <v>0</v>
      </c>
      <c r="ED140" s="285">
        <v>0</v>
      </c>
      <c r="EE140" s="285">
        <v>0</v>
      </c>
      <c r="EF140" s="285">
        <v>0</v>
      </c>
      <c r="EG140" s="285">
        <v>0</v>
      </c>
      <c r="EH140" s="285">
        <v>0</v>
      </c>
      <c r="EI140" s="285">
        <v>0</v>
      </c>
      <c r="EJ140" s="286">
        <v>0</v>
      </c>
      <c r="EK140" s="285">
        <v>0</v>
      </c>
      <c r="EL140" s="286">
        <v>0</v>
      </c>
      <c r="EM140" s="285">
        <v>0</v>
      </c>
      <c r="EN140" s="285">
        <v>0</v>
      </c>
      <c r="EO140" s="286">
        <v>0</v>
      </c>
      <c r="EP140" s="285">
        <v>0</v>
      </c>
      <c r="EQ140" s="285">
        <v>0</v>
      </c>
      <c r="ER140" s="285">
        <v>0</v>
      </c>
      <c r="ES140" s="285">
        <v>0</v>
      </c>
      <c r="ET140" s="285">
        <v>0</v>
      </c>
      <c r="EU140" s="285">
        <v>0</v>
      </c>
      <c r="EV140" s="285">
        <v>0</v>
      </c>
      <c r="EW140" s="285">
        <v>0</v>
      </c>
      <c r="EX140" s="285">
        <v>0</v>
      </c>
      <c r="EY140" s="285">
        <v>0</v>
      </c>
      <c r="EZ140" s="285">
        <v>0</v>
      </c>
      <c r="FA140" s="285">
        <v>0</v>
      </c>
      <c r="FB140" s="285">
        <v>0</v>
      </c>
      <c r="FC140" s="285">
        <v>0</v>
      </c>
      <c r="FD140" s="285">
        <v>0</v>
      </c>
      <c r="FE140" s="285">
        <v>0</v>
      </c>
      <c r="FF140" s="285">
        <v>0</v>
      </c>
      <c r="FG140" s="285">
        <v>0</v>
      </c>
      <c r="FH140" s="285">
        <v>0</v>
      </c>
      <c r="FI140" s="285">
        <v>0</v>
      </c>
      <c r="FJ140" s="285">
        <v>0</v>
      </c>
      <c r="FK140" s="286">
        <v>0</v>
      </c>
      <c r="FL140" s="285">
        <v>0</v>
      </c>
      <c r="FM140" s="285">
        <v>0</v>
      </c>
      <c r="FN140" s="286">
        <v>0</v>
      </c>
      <c r="FO140" s="285">
        <v>0</v>
      </c>
      <c r="FP140" s="285">
        <v>0</v>
      </c>
      <c r="FQ140" s="285">
        <v>0</v>
      </c>
      <c r="FR140" s="285">
        <v>0</v>
      </c>
      <c r="FS140" s="286">
        <v>0</v>
      </c>
      <c r="FT140" s="285">
        <v>0</v>
      </c>
      <c r="FU140" s="285">
        <v>0</v>
      </c>
      <c r="FV140" s="285">
        <v>0</v>
      </c>
      <c r="FW140" s="285">
        <v>0</v>
      </c>
      <c r="FX140" s="285">
        <v>0</v>
      </c>
      <c r="FY140" s="285">
        <v>0</v>
      </c>
      <c r="FZ140" s="285">
        <v>0</v>
      </c>
      <c r="GA140" s="285">
        <v>0</v>
      </c>
      <c r="GB140" s="285">
        <v>0</v>
      </c>
      <c r="GC140" s="285">
        <v>0</v>
      </c>
      <c r="GD140" s="285">
        <v>0</v>
      </c>
      <c r="GE140" s="285">
        <v>0</v>
      </c>
      <c r="GF140" s="285">
        <v>0</v>
      </c>
      <c r="GG140" s="285">
        <v>0</v>
      </c>
      <c r="GH140" s="285">
        <v>0</v>
      </c>
      <c r="GI140" s="285">
        <v>0</v>
      </c>
      <c r="GJ140" s="285">
        <v>0</v>
      </c>
      <c r="GK140" s="285">
        <v>0</v>
      </c>
      <c r="GL140" s="285">
        <v>0</v>
      </c>
      <c r="GM140" s="285">
        <v>0</v>
      </c>
      <c r="GN140" s="285">
        <v>0</v>
      </c>
      <c r="GO140" s="285">
        <v>0</v>
      </c>
      <c r="GP140" s="285">
        <v>0</v>
      </c>
      <c r="GQ140" s="285">
        <v>0</v>
      </c>
      <c r="GR140" s="285">
        <v>0</v>
      </c>
      <c r="GS140" s="285">
        <v>0</v>
      </c>
      <c r="GT140" s="285">
        <v>0</v>
      </c>
      <c r="GU140" s="285">
        <v>0</v>
      </c>
      <c r="GV140" s="285">
        <v>0</v>
      </c>
      <c r="GW140" s="285">
        <v>0</v>
      </c>
      <c r="GX140" s="285">
        <v>0</v>
      </c>
      <c r="GY140" s="285">
        <v>0</v>
      </c>
      <c r="GZ140" s="285">
        <v>0</v>
      </c>
      <c r="HA140" s="285">
        <v>0</v>
      </c>
      <c r="HB140" s="285">
        <v>0</v>
      </c>
      <c r="HC140" s="286">
        <v>0</v>
      </c>
      <c r="HD140" s="285">
        <v>0</v>
      </c>
      <c r="HE140" s="285">
        <v>0</v>
      </c>
      <c r="HF140" s="285">
        <v>0</v>
      </c>
      <c r="HG140" s="361">
        <v>0</v>
      </c>
      <c r="HH140" s="361">
        <v>0</v>
      </c>
      <c r="HI140" s="285">
        <v>0</v>
      </c>
      <c r="HJ140" s="285">
        <v>0</v>
      </c>
      <c r="HK140" s="285">
        <v>0</v>
      </c>
      <c r="HL140" s="286">
        <v>0</v>
      </c>
      <c r="HM140" s="285">
        <v>0</v>
      </c>
      <c r="HN140" s="285">
        <v>0</v>
      </c>
      <c r="HO140" s="285">
        <v>0</v>
      </c>
      <c r="HP140" s="285">
        <v>0</v>
      </c>
      <c r="HQ140" s="285">
        <v>0</v>
      </c>
      <c r="HR140" s="285">
        <v>0</v>
      </c>
      <c r="HS140" s="286">
        <v>0</v>
      </c>
      <c r="HT140" s="285">
        <v>0</v>
      </c>
      <c r="HU140" s="286">
        <v>0</v>
      </c>
      <c r="HV140" s="285">
        <v>0</v>
      </c>
      <c r="HW140" s="285">
        <v>0</v>
      </c>
      <c r="HX140" s="285">
        <v>0</v>
      </c>
      <c r="HY140" s="285">
        <v>0</v>
      </c>
      <c r="HZ140" s="285">
        <v>0</v>
      </c>
      <c r="IA140" s="285">
        <v>0</v>
      </c>
      <c r="IB140" s="285">
        <v>0</v>
      </c>
      <c r="IC140" s="285">
        <v>0</v>
      </c>
      <c r="ID140" s="285">
        <v>0</v>
      </c>
      <c r="IE140" s="285">
        <v>0</v>
      </c>
      <c r="IF140" s="285">
        <v>0</v>
      </c>
      <c r="IG140" s="285">
        <v>0</v>
      </c>
      <c r="IH140" s="285">
        <v>0</v>
      </c>
      <c r="II140" s="285">
        <v>0</v>
      </c>
      <c r="IJ140" s="285">
        <v>0</v>
      </c>
      <c r="IK140" s="285">
        <v>0</v>
      </c>
      <c r="IL140" s="285">
        <v>0</v>
      </c>
      <c r="IM140" s="285">
        <v>0</v>
      </c>
      <c r="IN140" s="285">
        <v>0</v>
      </c>
      <c r="IO140" s="285">
        <v>0</v>
      </c>
      <c r="IP140" s="285">
        <v>0</v>
      </c>
      <c r="IQ140" s="285">
        <v>0</v>
      </c>
      <c r="IR140" s="285">
        <v>0</v>
      </c>
      <c r="IS140" s="285">
        <v>0</v>
      </c>
      <c r="IT140" s="285">
        <v>0</v>
      </c>
      <c r="IU140" s="285">
        <v>0</v>
      </c>
      <c r="IV140" s="285">
        <v>0</v>
      </c>
      <c r="IW140" s="285">
        <v>0</v>
      </c>
      <c r="IX140" s="285">
        <v>0</v>
      </c>
      <c r="IY140" s="285">
        <v>0</v>
      </c>
      <c r="IZ140" s="285">
        <v>0</v>
      </c>
      <c r="JA140" s="285">
        <v>0</v>
      </c>
      <c r="JB140" s="285">
        <v>0</v>
      </c>
      <c r="JC140" s="285">
        <v>0</v>
      </c>
      <c r="JD140" s="285">
        <v>0</v>
      </c>
      <c r="JE140" s="285">
        <v>0</v>
      </c>
      <c r="JF140" s="285">
        <v>0</v>
      </c>
      <c r="JG140" s="285">
        <v>0</v>
      </c>
      <c r="JH140" s="285">
        <v>0</v>
      </c>
      <c r="JI140" s="285">
        <v>0</v>
      </c>
      <c r="JJ140" s="285">
        <v>0</v>
      </c>
      <c r="JK140" s="285">
        <v>0</v>
      </c>
      <c r="JL140" s="285">
        <v>0</v>
      </c>
      <c r="JM140" s="285">
        <v>0</v>
      </c>
      <c r="JN140" s="285">
        <v>0</v>
      </c>
      <c r="JO140" s="285">
        <v>0</v>
      </c>
      <c r="JP140" s="285">
        <v>0</v>
      </c>
      <c r="JQ140" s="285">
        <v>0</v>
      </c>
      <c r="JR140" s="285">
        <v>0</v>
      </c>
    </row>
    <row r="141" spans="1:278" s="60" customFormat="1">
      <c r="A141" s="95" t="s">
        <v>2035</v>
      </c>
      <c r="B141" s="356" t="s">
        <v>14365</v>
      </c>
      <c r="C141" s="356"/>
      <c r="D141" s="356"/>
      <c r="E141" s="356"/>
      <c r="F141" s="357"/>
      <c r="G141" s="356"/>
      <c r="H141" s="357"/>
      <c r="I141" s="356"/>
      <c r="J141" s="357" t="s">
        <v>13582</v>
      </c>
      <c r="K141" s="361"/>
      <c r="L141" s="281"/>
      <c r="M141" s="361"/>
      <c r="N141" s="361"/>
      <c r="O141" s="361"/>
      <c r="P141" s="361"/>
      <c r="Q141" s="361"/>
      <c r="R141" s="361"/>
      <c r="S141" s="361"/>
      <c r="T141" s="361"/>
      <c r="U141" s="283"/>
      <c r="V141" s="283"/>
      <c r="W141" s="283" t="s">
        <v>18163</v>
      </c>
      <c r="X141" s="282" t="s">
        <v>13578</v>
      </c>
      <c r="Y141" s="283"/>
      <c r="Z141" s="283"/>
      <c r="AA141" s="283"/>
      <c r="AB141" s="282"/>
      <c r="AC141" s="283"/>
      <c r="AD141" s="283" t="s">
        <v>13579</v>
      </c>
      <c r="AE141" s="283"/>
      <c r="AF141" s="283"/>
      <c r="AG141" s="283"/>
      <c r="AH141" s="282" t="s">
        <v>13581</v>
      </c>
      <c r="AI141" s="283"/>
      <c r="AJ141" s="283"/>
      <c r="AK141" s="283"/>
      <c r="AL141" s="282"/>
      <c r="AM141" s="282"/>
      <c r="AN141" s="282"/>
      <c r="AO141" s="283"/>
      <c r="AP141" s="283"/>
      <c r="AQ141" s="283"/>
      <c r="AR141" s="282"/>
      <c r="AS141" s="282"/>
      <c r="AT141" s="283"/>
      <c r="AU141" s="283"/>
      <c r="AV141" s="283"/>
      <c r="AW141" s="283"/>
      <c r="AX141" s="283"/>
      <c r="AY141" s="283"/>
      <c r="AZ141" s="283"/>
      <c r="BA141" s="282"/>
      <c r="BB141" s="283" t="s">
        <v>13580</v>
      </c>
      <c r="BC141" s="283"/>
      <c r="BD141" s="283"/>
      <c r="BE141" s="283"/>
      <c r="BF141" s="283" t="s">
        <v>13587</v>
      </c>
      <c r="BG141" s="282" t="s">
        <v>13588</v>
      </c>
      <c r="BH141" s="282"/>
      <c r="BI141" s="282"/>
      <c r="BJ141" s="283"/>
      <c r="BK141" s="283"/>
      <c r="BL141" s="282"/>
      <c r="BM141" s="282"/>
      <c r="BN141" s="283"/>
      <c r="BO141" s="283"/>
      <c r="BP141" s="283"/>
      <c r="BQ141" s="283"/>
      <c r="BR141" s="283"/>
      <c r="BS141" s="283"/>
      <c r="BT141" s="283"/>
      <c r="BU141" s="283" t="s">
        <v>18163</v>
      </c>
      <c r="BV141" s="282"/>
      <c r="BW141" s="282"/>
      <c r="BX141" s="283"/>
      <c r="BY141" s="283"/>
      <c r="BZ141" s="283"/>
      <c r="CA141" s="282"/>
      <c r="CB141" s="283"/>
      <c r="CC141" s="283"/>
      <c r="CD141" s="283"/>
      <c r="CE141" s="282" t="s">
        <v>13585</v>
      </c>
      <c r="CF141" s="283"/>
      <c r="CG141" s="283"/>
      <c r="CH141" s="283"/>
      <c r="CI141" s="283"/>
      <c r="CJ141" s="283"/>
      <c r="CK141" s="283"/>
      <c r="CL141" s="283"/>
      <c r="CM141" s="283"/>
      <c r="CN141" s="283"/>
      <c r="CO141" s="282"/>
      <c r="CP141" s="283"/>
      <c r="CQ141" s="283"/>
      <c r="CR141" s="283" t="s">
        <v>13584</v>
      </c>
      <c r="CS141" s="283"/>
      <c r="CT141" s="283"/>
      <c r="CU141" s="283"/>
      <c r="CV141" s="283"/>
      <c r="CW141" s="282"/>
      <c r="CX141" s="283"/>
      <c r="CY141" s="282"/>
      <c r="CZ141" s="282"/>
      <c r="DA141" s="283"/>
      <c r="DB141" s="283"/>
      <c r="DC141" s="283"/>
      <c r="DD141" s="283"/>
      <c r="DE141" s="283"/>
      <c r="DF141" s="283"/>
      <c r="DG141" s="283"/>
      <c r="DH141" s="282"/>
      <c r="DI141" s="283"/>
      <c r="DJ141" s="282" t="s">
        <v>13586</v>
      </c>
      <c r="DK141" s="282"/>
      <c r="DL141" s="283"/>
      <c r="DM141" s="283"/>
      <c r="DN141" s="283" t="s">
        <v>13577</v>
      </c>
      <c r="DO141" s="283"/>
      <c r="DP141" s="283"/>
      <c r="DQ141" s="283"/>
      <c r="DR141" s="283"/>
      <c r="DS141" s="282"/>
      <c r="DT141" s="283"/>
      <c r="DU141" s="283"/>
      <c r="DV141" s="283"/>
      <c r="DW141" s="282"/>
      <c r="DX141" s="283" t="s">
        <v>18163</v>
      </c>
      <c r="DY141" s="283"/>
      <c r="DZ141" s="283"/>
      <c r="EA141" s="283"/>
      <c r="EB141" s="283"/>
      <c r="EC141" s="283"/>
      <c r="ED141" s="283"/>
      <c r="EE141" s="283"/>
      <c r="EF141" s="283"/>
      <c r="EG141" s="283"/>
      <c r="EH141" s="283"/>
      <c r="EI141" s="283"/>
      <c r="EJ141" s="282"/>
      <c r="EK141" s="283"/>
      <c r="EL141" s="282"/>
      <c r="EM141" s="283" t="s">
        <v>18021</v>
      </c>
      <c r="EN141" s="283"/>
      <c r="EO141" s="282"/>
      <c r="EP141" s="283" t="s">
        <v>24741</v>
      </c>
      <c r="EQ141" s="283"/>
      <c r="ER141" s="283" t="s">
        <v>15762</v>
      </c>
      <c r="ES141" s="283" t="s">
        <v>15726</v>
      </c>
      <c r="ET141" s="283" t="s">
        <v>15711</v>
      </c>
      <c r="EU141" s="283" t="s">
        <v>15722</v>
      </c>
      <c r="EV141" s="283" t="s">
        <v>15758</v>
      </c>
      <c r="EW141" s="283" t="s">
        <v>15734</v>
      </c>
      <c r="EX141" s="283" t="s">
        <v>15750</v>
      </c>
      <c r="EY141" s="283" t="s">
        <v>15746</v>
      </c>
      <c r="EZ141" s="283" t="s">
        <v>15738</v>
      </c>
      <c r="FA141" s="283" t="s">
        <v>15754</v>
      </c>
      <c r="FB141" s="283" t="s">
        <v>15730</v>
      </c>
      <c r="FC141" s="283" t="s">
        <v>15742</v>
      </c>
      <c r="FD141" s="283" t="s">
        <v>23975</v>
      </c>
      <c r="FE141" s="283" t="s">
        <v>23979</v>
      </c>
      <c r="FF141" s="283" t="s">
        <v>23982</v>
      </c>
      <c r="FG141" s="283" t="s">
        <v>23986</v>
      </c>
      <c r="FH141" s="283" t="s">
        <v>23990</v>
      </c>
      <c r="FI141" s="283" t="s">
        <v>23992</v>
      </c>
      <c r="FJ141" s="283" t="s">
        <v>23973</v>
      </c>
      <c r="FK141" s="282"/>
      <c r="FL141" s="283"/>
      <c r="FM141" s="283"/>
      <c r="FN141" s="282"/>
      <c r="FO141" s="283"/>
      <c r="FP141" s="283"/>
      <c r="FQ141" s="283"/>
      <c r="FR141" s="283"/>
      <c r="FS141" s="282"/>
      <c r="FT141" s="283"/>
      <c r="FU141" s="283"/>
      <c r="FV141" s="283"/>
      <c r="FW141" s="283"/>
      <c r="FX141" s="283"/>
      <c r="FY141" s="283"/>
      <c r="FZ141" s="283"/>
      <c r="GA141" s="283"/>
      <c r="GB141" s="283"/>
      <c r="GC141" s="283"/>
      <c r="GD141" s="283"/>
      <c r="GE141" s="283"/>
      <c r="GF141" s="283"/>
      <c r="GG141" s="283"/>
      <c r="GH141" s="283"/>
      <c r="GI141" s="283"/>
      <c r="GJ141" s="283"/>
      <c r="GK141" s="283"/>
      <c r="GL141" s="283"/>
      <c r="GM141" s="283"/>
      <c r="GN141" s="283"/>
      <c r="GO141" s="283"/>
      <c r="GP141" s="283"/>
      <c r="GQ141" s="283"/>
      <c r="GR141" s="283"/>
      <c r="GS141" s="283"/>
      <c r="GT141" s="283"/>
      <c r="GU141" s="283"/>
      <c r="GV141" s="283"/>
      <c r="GW141" s="283"/>
      <c r="GX141" s="283"/>
      <c r="GY141" s="283"/>
      <c r="GZ141" s="283"/>
      <c r="HA141" s="283" t="s">
        <v>18149</v>
      </c>
      <c r="HB141" s="283"/>
      <c r="HC141" s="282"/>
      <c r="HD141" s="283"/>
      <c r="HE141" s="283"/>
      <c r="HF141" s="283"/>
      <c r="HG141" s="283"/>
      <c r="HH141" s="361"/>
      <c r="HI141" s="283"/>
      <c r="HJ141" s="283"/>
      <c r="HK141" s="283"/>
      <c r="HL141" s="282"/>
      <c r="HM141" s="283"/>
      <c r="HN141" s="283"/>
      <c r="HO141" s="283"/>
      <c r="HP141" s="283"/>
      <c r="HQ141" s="283"/>
      <c r="HR141" s="283"/>
      <c r="HS141" s="282"/>
      <c r="HT141" s="283"/>
      <c r="HU141" s="282"/>
      <c r="HV141" s="283"/>
      <c r="HW141" s="283" t="s">
        <v>13583</v>
      </c>
      <c r="HX141" s="283"/>
      <c r="HY141" s="283"/>
      <c r="HZ141" s="283"/>
      <c r="IA141" s="283"/>
      <c r="IB141" s="283" t="s">
        <v>18163</v>
      </c>
      <c r="IC141" s="283"/>
      <c r="ID141" s="283"/>
      <c r="IE141" s="283"/>
      <c r="IF141" s="283"/>
      <c r="IG141" s="283"/>
      <c r="IH141" s="283"/>
      <c r="II141" s="283"/>
      <c r="IJ141" s="283"/>
      <c r="IK141" s="283"/>
      <c r="IL141" s="283"/>
      <c r="IM141" s="283"/>
      <c r="IN141" s="283"/>
      <c r="IO141" s="283"/>
      <c r="IP141" s="283"/>
      <c r="IQ141" s="283"/>
      <c r="IR141" s="283"/>
      <c r="IS141" s="283"/>
      <c r="IT141" s="283"/>
      <c r="IU141" s="283"/>
      <c r="IV141" s="283"/>
      <c r="IW141" s="283"/>
      <c r="IX141" s="283"/>
      <c r="IY141" s="283"/>
      <c r="IZ141" s="283"/>
      <c r="JA141" s="283"/>
      <c r="JB141" s="283"/>
      <c r="JC141" s="283"/>
      <c r="JD141" s="283"/>
      <c r="JE141" s="283"/>
      <c r="JF141" s="283"/>
      <c r="JG141" s="283"/>
      <c r="JH141" s="283"/>
      <c r="JI141" s="283"/>
      <c r="JJ141" s="283"/>
      <c r="JK141" s="283"/>
      <c r="JL141" s="283"/>
      <c r="JM141" s="283"/>
      <c r="JN141" s="283"/>
      <c r="JO141" s="283"/>
      <c r="JP141" s="283"/>
      <c r="JQ141" s="283"/>
      <c r="JR141" s="283" t="s">
        <v>25085</v>
      </c>
    </row>
    <row r="142" spans="1:278" s="60" customFormat="1">
      <c r="A142" s="95" t="s">
        <v>2537</v>
      </c>
      <c r="B142" s="356"/>
      <c r="C142" s="356"/>
      <c r="D142" s="356"/>
      <c r="E142" s="356"/>
      <c r="F142" s="357"/>
      <c r="G142" s="356"/>
      <c r="H142" s="357"/>
      <c r="I142" s="356"/>
      <c r="J142" s="357"/>
      <c r="K142" s="281"/>
      <c r="L142" s="281"/>
      <c r="M142" s="361"/>
      <c r="N142" s="361"/>
      <c r="O142" s="361"/>
      <c r="P142" s="361"/>
      <c r="Q142" s="361"/>
      <c r="R142" s="361"/>
      <c r="S142" s="361"/>
      <c r="T142" s="361"/>
      <c r="U142" s="283"/>
      <c r="V142" s="283"/>
      <c r="W142" s="283"/>
      <c r="X142" s="282"/>
      <c r="Y142" s="283"/>
      <c r="Z142" s="283"/>
      <c r="AA142" s="283"/>
      <c r="AB142" s="282"/>
      <c r="AC142" s="283"/>
      <c r="AD142" s="283"/>
      <c r="AE142" s="283"/>
      <c r="AF142" s="283"/>
      <c r="AG142" s="283"/>
      <c r="AH142" s="282"/>
      <c r="AI142" s="283"/>
      <c r="AJ142" s="283"/>
      <c r="AK142" s="283"/>
      <c r="AL142" s="283" t="s">
        <v>18623</v>
      </c>
      <c r="AM142" s="283" t="s">
        <v>18623</v>
      </c>
      <c r="AN142" s="283" t="s">
        <v>18623</v>
      </c>
      <c r="AO142" s="283"/>
      <c r="AP142" s="283" t="s">
        <v>18534</v>
      </c>
      <c r="AQ142" s="283" t="s">
        <v>13592</v>
      </c>
      <c r="AR142" s="283"/>
      <c r="AS142" s="282"/>
      <c r="AT142" s="283"/>
      <c r="AU142" s="283"/>
      <c r="AV142" s="283" t="s">
        <v>13590</v>
      </c>
      <c r="AW142" s="283"/>
      <c r="AX142" s="283"/>
      <c r="AY142" s="283"/>
      <c r="AZ142" s="283"/>
      <c r="BA142" s="282"/>
      <c r="BB142" s="283"/>
      <c r="BC142" s="283"/>
      <c r="BD142" s="283"/>
      <c r="BE142" s="283"/>
      <c r="BF142" s="283"/>
      <c r="BG142" s="282"/>
      <c r="BH142" s="282"/>
      <c r="BI142" s="282"/>
      <c r="BJ142" s="283"/>
      <c r="BK142" s="283"/>
      <c r="BL142" s="282"/>
      <c r="BM142" s="282"/>
      <c r="BN142" s="283"/>
      <c r="BO142" s="283"/>
      <c r="BP142" s="283"/>
      <c r="BQ142" s="283"/>
      <c r="BR142" s="283"/>
      <c r="BS142" s="283"/>
      <c r="BT142" s="283"/>
      <c r="BU142" s="283"/>
      <c r="BV142" s="282"/>
      <c r="BW142" s="282"/>
      <c r="BX142" s="283"/>
      <c r="BY142" s="283"/>
      <c r="BZ142" s="283"/>
      <c r="CA142" s="282"/>
      <c r="CB142" s="283"/>
      <c r="CC142" s="283"/>
      <c r="CD142" s="283"/>
      <c r="CE142" s="282"/>
      <c r="CF142" s="283"/>
      <c r="CG142" s="283"/>
      <c r="CH142" s="283"/>
      <c r="CI142" s="283"/>
      <c r="CJ142" s="283" t="s">
        <v>17656</v>
      </c>
      <c r="CK142" s="283"/>
      <c r="CL142" s="283"/>
      <c r="CM142" s="283"/>
      <c r="CN142" s="283"/>
      <c r="CO142" s="282"/>
      <c r="CP142" s="283"/>
      <c r="CQ142" s="283"/>
      <c r="CR142" s="283"/>
      <c r="CS142" s="283"/>
      <c r="CT142" s="283"/>
      <c r="CU142" s="283"/>
      <c r="CV142" s="283"/>
      <c r="CW142" s="282" t="s">
        <v>13589</v>
      </c>
      <c r="CX142" s="283"/>
      <c r="CY142" s="282"/>
      <c r="CZ142" s="282"/>
      <c r="DA142" s="283"/>
      <c r="DB142" s="283"/>
      <c r="DC142" s="283"/>
      <c r="DD142" s="283"/>
      <c r="DE142" s="283"/>
      <c r="DF142" s="283"/>
      <c r="DG142" s="283"/>
      <c r="DH142" s="283"/>
      <c r="DI142" s="283"/>
      <c r="DJ142" s="282"/>
      <c r="DK142" s="282"/>
      <c r="DL142" s="283"/>
      <c r="DM142" s="283"/>
      <c r="DN142" s="283"/>
      <c r="DO142" s="283"/>
      <c r="DP142" s="283"/>
      <c r="DQ142" s="283"/>
      <c r="DR142" s="283"/>
      <c r="DS142" s="282"/>
      <c r="DT142" s="283"/>
      <c r="DU142" s="283" t="s">
        <v>17632</v>
      </c>
      <c r="DV142" s="283"/>
      <c r="DW142" s="282"/>
      <c r="DX142" s="283"/>
      <c r="DY142" s="283"/>
      <c r="DZ142" s="283" t="s">
        <v>13591</v>
      </c>
      <c r="EA142" s="283"/>
      <c r="EB142" s="283"/>
      <c r="EC142" s="283"/>
      <c r="ED142" s="283"/>
      <c r="EE142" s="283"/>
      <c r="EF142" s="283"/>
      <c r="EG142" s="283"/>
      <c r="EH142" s="283"/>
      <c r="EI142" s="283"/>
      <c r="EJ142" s="282"/>
      <c r="EK142" s="283"/>
      <c r="EL142" s="282"/>
      <c r="EM142" s="283"/>
      <c r="EN142" s="283"/>
      <c r="EO142" s="282"/>
      <c r="EP142" s="283"/>
      <c r="EQ142" s="283"/>
      <c r="ER142" s="283"/>
      <c r="ES142" s="283"/>
      <c r="ET142" s="283"/>
      <c r="EU142" s="283"/>
      <c r="EV142" s="283"/>
      <c r="EW142" s="283"/>
      <c r="EX142" s="283"/>
      <c r="EY142" s="283"/>
      <c r="EZ142" s="283"/>
      <c r="FA142" s="283"/>
      <c r="FB142" s="283"/>
      <c r="FC142" s="283"/>
      <c r="FD142" s="283"/>
      <c r="FE142" s="283"/>
      <c r="FF142" s="283"/>
      <c r="FG142" s="283"/>
      <c r="FH142" s="283"/>
      <c r="FI142" s="283"/>
      <c r="FJ142" s="283"/>
      <c r="FK142" s="282"/>
      <c r="FL142" s="283"/>
      <c r="FM142" s="283"/>
      <c r="FN142" s="282"/>
      <c r="FO142" s="283" t="s">
        <v>17582</v>
      </c>
      <c r="FP142" s="283"/>
      <c r="FQ142" s="283"/>
      <c r="FR142" s="283"/>
      <c r="FS142" s="282"/>
      <c r="FT142" s="283"/>
      <c r="FU142" s="283"/>
      <c r="FV142" s="283"/>
      <c r="FW142" s="283"/>
      <c r="FX142" s="283"/>
      <c r="FY142" s="283"/>
      <c r="FZ142" s="283"/>
      <c r="GA142" s="283"/>
      <c r="GB142" s="283"/>
      <c r="GC142" s="283"/>
      <c r="GD142" s="283"/>
      <c r="GE142" s="283"/>
      <c r="GF142" s="283"/>
      <c r="GG142" s="283"/>
      <c r="GH142" s="283"/>
      <c r="GI142" s="283"/>
      <c r="GJ142" s="283"/>
      <c r="GK142" s="283"/>
      <c r="GL142" s="283"/>
      <c r="GM142" s="283"/>
      <c r="GN142" s="283"/>
      <c r="GO142" s="283"/>
      <c r="GP142" s="283"/>
      <c r="GQ142" s="283"/>
      <c r="GR142" s="283"/>
      <c r="GS142" s="283"/>
      <c r="GT142" s="283"/>
      <c r="GU142" s="283" t="s">
        <v>17501</v>
      </c>
      <c r="GV142" s="283"/>
      <c r="GW142" s="283" t="s">
        <v>18534</v>
      </c>
      <c r="GX142" s="283"/>
      <c r="GY142" s="283"/>
      <c r="GZ142" s="283"/>
      <c r="HA142" s="283"/>
      <c r="HB142" s="283"/>
      <c r="HC142" s="282"/>
      <c r="HD142" s="283"/>
      <c r="HE142" s="283"/>
      <c r="HF142" s="283"/>
      <c r="HG142" s="361"/>
      <c r="HH142" s="361"/>
      <c r="HI142" s="283" t="s">
        <v>14523</v>
      </c>
      <c r="HJ142" s="283"/>
      <c r="HK142" s="283"/>
      <c r="HL142" s="282"/>
      <c r="HM142" s="283"/>
      <c r="HN142" s="283"/>
      <c r="HO142" s="283"/>
      <c r="HP142" s="283"/>
      <c r="HQ142" s="283"/>
      <c r="HR142" s="283"/>
      <c r="HS142" s="282"/>
      <c r="HT142" s="283"/>
      <c r="HU142" s="282"/>
      <c r="HV142" s="283"/>
      <c r="HW142" s="283"/>
      <c r="HX142" s="283"/>
      <c r="HY142" s="282" t="s">
        <v>20854</v>
      </c>
      <c r="HZ142" s="282"/>
      <c r="IA142" s="282"/>
      <c r="IB142" s="282"/>
      <c r="IC142" s="282"/>
      <c r="ID142" s="282"/>
      <c r="IE142" s="282"/>
      <c r="IF142" s="282"/>
      <c r="IG142" s="282"/>
      <c r="IH142" s="282"/>
      <c r="II142" s="283"/>
      <c r="IJ142" s="283"/>
      <c r="IK142" s="283"/>
      <c r="IL142" s="283"/>
      <c r="IM142" s="283"/>
      <c r="IN142" s="283"/>
      <c r="IO142" s="283"/>
      <c r="IP142" s="283"/>
      <c r="IQ142" s="283"/>
      <c r="IR142" s="283"/>
      <c r="IS142" s="283"/>
      <c r="IT142" s="283"/>
      <c r="IU142" s="283"/>
      <c r="IV142" s="283"/>
      <c r="IW142" s="283"/>
      <c r="IX142" s="283"/>
      <c r="IY142" s="283"/>
      <c r="IZ142" s="283"/>
      <c r="JA142" s="283"/>
      <c r="JB142" s="283"/>
      <c r="JC142" s="283"/>
      <c r="JD142" s="283"/>
      <c r="JE142" s="283"/>
      <c r="JF142" s="283"/>
      <c r="JG142" s="283"/>
      <c r="JH142" s="283"/>
      <c r="JI142" s="283"/>
      <c r="JJ142" s="283"/>
      <c r="JK142" s="283"/>
      <c r="JL142" s="283"/>
      <c r="JM142" s="283"/>
      <c r="JN142" s="283"/>
      <c r="JO142" s="283"/>
      <c r="JP142" s="283"/>
      <c r="JQ142" s="283"/>
      <c r="JR142" s="283"/>
    </row>
    <row r="143" spans="1:278" s="60" customFormat="1">
      <c r="A143" s="95" t="s">
        <v>2538</v>
      </c>
      <c r="B143" s="356"/>
      <c r="C143" s="357"/>
      <c r="D143" s="357"/>
      <c r="E143" s="357" t="s">
        <v>20669</v>
      </c>
      <c r="F143" s="357"/>
      <c r="G143" s="356"/>
      <c r="H143" s="357"/>
      <c r="I143" s="357"/>
      <c r="J143" s="357"/>
      <c r="K143" s="281"/>
      <c r="L143" s="281"/>
      <c r="M143" s="361"/>
      <c r="N143" s="361"/>
      <c r="O143" s="361"/>
      <c r="P143" s="361"/>
      <c r="Q143" s="361"/>
      <c r="R143" s="361"/>
      <c r="S143" s="361"/>
      <c r="T143" s="361"/>
      <c r="U143" s="282"/>
      <c r="V143" s="283"/>
      <c r="W143" s="282"/>
      <c r="X143" s="282"/>
      <c r="Y143" s="282"/>
      <c r="Z143" s="282"/>
      <c r="AA143" s="283"/>
      <c r="AB143" s="282"/>
      <c r="AC143" s="283"/>
      <c r="AD143" s="283"/>
      <c r="AE143" s="282"/>
      <c r="AF143" s="283"/>
      <c r="AG143" s="282"/>
      <c r="AH143" s="282" t="s">
        <v>13593</v>
      </c>
      <c r="AI143" s="283"/>
      <c r="AJ143" s="283"/>
      <c r="AK143" s="283"/>
      <c r="AL143" s="282"/>
      <c r="AM143" s="282"/>
      <c r="AN143" s="282"/>
      <c r="AO143" s="283"/>
      <c r="AP143" s="282"/>
      <c r="AQ143" s="283"/>
      <c r="AR143" s="282"/>
      <c r="AS143" s="282"/>
      <c r="AT143" s="282"/>
      <c r="AU143" s="282"/>
      <c r="AV143" s="283"/>
      <c r="AW143" s="282"/>
      <c r="AX143" s="282"/>
      <c r="AY143" s="283"/>
      <c r="AZ143" s="282"/>
      <c r="BA143" s="282"/>
      <c r="BB143" s="283"/>
      <c r="BC143" s="282"/>
      <c r="BD143" s="282"/>
      <c r="BE143" s="282"/>
      <c r="BF143" s="283"/>
      <c r="BG143" s="282"/>
      <c r="BH143" s="282"/>
      <c r="BI143" s="282"/>
      <c r="BJ143" s="283"/>
      <c r="BK143" s="283"/>
      <c r="BL143" s="282"/>
      <c r="BM143" s="282"/>
      <c r="BN143" s="282"/>
      <c r="BO143" s="282"/>
      <c r="BP143" s="282"/>
      <c r="BQ143" s="282"/>
      <c r="BR143" s="282"/>
      <c r="BS143" s="283"/>
      <c r="BT143" s="283"/>
      <c r="BU143" s="282"/>
      <c r="BV143" s="282"/>
      <c r="BW143" s="282"/>
      <c r="BX143" s="282"/>
      <c r="BY143" s="282"/>
      <c r="BZ143" s="282"/>
      <c r="CA143" s="282"/>
      <c r="CB143" s="283"/>
      <c r="CC143" s="283"/>
      <c r="CD143" s="283"/>
      <c r="CE143" s="282"/>
      <c r="CF143" s="283"/>
      <c r="CG143" s="283"/>
      <c r="CH143" s="283"/>
      <c r="CI143" s="283"/>
      <c r="CJ143" s="283"/>
      <c r="CK143" s="283"/>
      <c r="CL143" s="283"/>
      <c r="CM143" s="283"/>
      <c r="CN143" s="283"/>
      <c r="CO143" s="282"/>
      <c r="CP143" s="283"/>
      <c r="CQ143" s="283"/>
      <c r="CR143" s="283"/>
      <c r="CS143" s="282"/>
      <c r="CT143" s="283"/>
      <c r="CU143" s="283"/>
      <c r="CV143" s="282"/>
      <c r="CW143" s="282"/>
      <c r="CX143" s="282"/>
      <c r="CY143" s="282"/>
      <c r="CZ143" s="282"/>
      <c r="DA143" s="282"/>
      <c r="DB143" s="283"/>
      <c r="DC143" s="282"/>
      <c r="DD143" s="283"/>
      <c r="DE143" s="283"/>
      <c r="DF143" s="282"/>
      <c r="DG143" s="283"/>
      <c r="DH143" s="282"/>
      <c r="DI143" s="282"/>
      <c r="DJ143" s="282"/>
      <c r="DK143" s="282"/>
      <c r="DL143" s="282"/>
      <c r="DM143" s="282" t="s">
        <v>20669</v>
      </c>
      <c r="DN143" s="283"/>
      <c r="DO143" s="283"/>
      <c r="DP143" s="282"/>
      <c r="DQ143" s="283"/>
      <c r="DR143" s="283"/>
      <c r="DS143" s="282"/>
      <c r="DT143" s="283"/>
      <c r="DU143" s="282"/>
      <c r="DV143" s="282"/>
      <c r="DW143" s="282"/>
      <c r="DX143" s="282"/>
      <c r="DY143" s="283"/>
      <c r="DZ143" s="283"/>
      <c r="EA143" s="283"/>
      <c r="EB143" s="282"/>
      <c r="EC143" s="282"/>
      <c r="ED143" s="282" t="s">
        <v>15615</v>
      </c>
      <c r="EE143" s="282"/>
      <c r="EF143" s="283"/>
      <c r="EG143" s="283"/>
      <c r="EH143" s="282"/>
      <c r="EI143" s="282"/>
      <c r="EJ143" s="282"/>
      <c r="EK143" s="283"/>
      <c r="EL143" s="282"/>
      <c r="EM143" s="282"/>
      <c r="EN143" s="283"/>
      <c r="EO143" s="282"/>
      <c r="EP143" s="282"/>
      <c r="EQ143" s="283"/>
      <c r="ER143" s="282"/>
      <c r="ES143" s="282"/>
      <c r="ET143" s="282"/>
      <c r="EU143" s="282"/>
      <c r="EV143" s="282"/>
      <c r="EW143" s="282"/>
      <c r="EX143" s="282"/>
      <c r="EY143" s="282"/>
      <c r="EZ143" s="282"/>
      <c r="FA143" s="282"/>
      <c r="FB143" s="282"/>
      <c r="FC143" s="282"/>
      <c r="FD143" s="282"/>
      <c r="FE143" s="282"/>
      <c r="FF143" s="282"/>
      <c r="FG143" s="282"/>
      <c r="FH143" s="282"/>
      <c r="FI143" s="282"/>
      <c r="FJ143" s="282"/>
      <c r="FK143" s="282"/>
      <c r="FL143" s="282"/>
      <c r="FM143" s="283"/>
      <c r="FN143" s="282"/>
      <c r="FO143" s="282"/>
      <c r="FP143" s="283"/>
      <c r="FQ143" s="282"/>
      <c r="FR143" s="283"/>
      <c r="FS143" s="282"/>
      <c r="FT143" s="282"/>
      <c r="FU143" s="282"/>
      <c r="FV143" s="282"/>
      <c r="FW143" s="282"/>
      <c r="FX143" s="282"/>
      <c r="FY143" s="282"/>
      <c r="FZ143" s="282"/>
      <c r="GA143" s="282"/>
      <c r="GB143" s="282"/>
      <c r="GC143" s="282"/>
      <c r="GD143" s="282"/>
      <c r="GE143" s="282"/>
      <c r="GF143" s="282"/>
      <c r="GG143" s="282"/>
      <c r="GH143" s="282"/>
      <c r="GI143" s="282"/>
      <c r="GJ143" s="282"/>
      <c r="GK143" s="282"/>
      <c r="GL143" s="282"/>
      <c r="GM143" s="282"/>
      <c r="GN143" s="282"/>
      <c r="GO143" s="282"/>
      <c r="GP143" s="282"/>
      <c r="GQ143" s="282"/>
      <c r="GR143" s="282" t="s">
        <v>15436</v>
      </c>
      <c r="GS143" s="282"/>
      <c r="GT143" s="282"/>
      <c r="GU143" s="282"/>
      <c r="GV143" s="282"/>
      <c r="GW143" s="282"/>
      <c r="GX143" s="283"/>
      <c r="GY143" s="283"/>
      <c r="GZ143" s="282"/>
      <c r="HA143" s="282"/>
      <c r="HB143" s="283"/>
      <c r="HC143" s="282"/>
      <c r="HD143" s="283"/>
      <c r="HE143" s="283"/>
      <c r="HF143" s="283"/>
      <c r="HG143" s="361"/>
      <c r="HH143" s="361"/>
      <c r="HI143" s="283"/>
      <c r="HJ143" s="282"/>
      <c r="HK143" s="282"/>
      <c r="HL143" s="282"/>
      <c r="HM143" s="282"/>
      <c r="HN143" s="282"/>
      <c r="HO143" s="283"/>
      <c r="HP143" s="283"/>
      <c r="HQ143" s="283"/>
      <c r="HR143" s="282" t="s">
        <v>21489</v>
      </c>
      <c r="HS143" s="282"/>
      <c r="HT143" s="283"/>
      <c r="HU143" s="282"/>
      <c r="HV143" s="282"/>
      <c r="HW143" s="283"/>
      <c r="HX143" s="282"/>
      <c r="HY143" s="282"/>
      <c r="HZ143" s="282"/>
      <c r="IA143" s="282"/>
      <c r="IB143" s="282"/>
      <c r="IC143" s="282"/>
      <c r="ID143" s="282"/>
      <c r="IE143" s="282"/>
      <c r="IF143" s="282"/>
      <c r="IG143" s="282"/>
      <c r="IH143" s="282"/>
      <c r="II143" s="282"/>
      <c r="IJ143" s="282"/>
      <c r="IK143" s="282"/>
      <c r="IL143" s="282"/>
      <c r="IM143" s="282"/>
      <c r="IN143" s="282"/>
      <c r="IO143" s="282"/>
      <c r="IP143" s="282"/>
      <c r="IQ143" s="282"/>
      <c r="IR143" s="282"/>
      <c r="IS143" s="282"/>
      <c r="IT143" s="282"/>
      <c r="IU143" s="282"/>
      <c r="IV143" s="282"/>
      <c r="IW143" s="282"/>
      <c r="IX143" s="282"/>
      <c r="IY143" s="282"/>
      <c r="IZ143" s="282"/>
      <c r="JA143" s="282"/>
      <c r="JB143" s="282"/>
      <c r="JC143" s="282"/>
      <c r="JD143" s="282"/>
      <c r="JE143" s="282"/>
      <c r="JF143" s="282"/>
      <c r="JG143" s="282"/>
      <c r="JH143" s="282"/>
      <c r="JI143" s="282"/>
      <c r="JJ143" s="282" t="s">
        <v>24998</v>
      </c>
      <c r="JK143" s="282"/>
      <c r="JL143" s="282"/>
      <c r="JM143" s="282"/>
      <c r="JN143" s="282"/>
      <c r="JO143" s="282"/>
      <c r="JP143" s="282"/>
      <c r="JQ143" s="282"/>
      <c r="JR143" s="282"/>
    </row>
    <row r="144" spans="1:278" s="64" customFormat="1" ht="13.5" thickBot="1">
      <c r="A144" s="200" t="s">
        <v>2033</v>
      </c>
      <c r="B144" s="288"/>
      <c r="C144" s="288"/>
      <c r="D144" s="288"/>
      <c r="E144" s="288"/>
      <c r="F144" s="288"/>
      <c r="G144" s="288"/>
      <c r="H144" s="288"/>
      <c r="I144" s="288"/>
      <c r="J144" s="288"/>
      <c r="K144" s="288"/>
      <c r="L144" s="288" t="s">
        <v>11620</v>
      </c>
      <c r="M144" s="288" t="s">
        <v>11601</v>
      </c>
      <c r="N144" s="288" t="s">
        <v>18179</v>
      </c>
      <c r="O144" s="288" t="s">
        <v>11604</v>
      </c>
      <c r="P144" s="288" t="s">
        <v>11614</v>
      </c>
      <c r="Q144" s="304" t="s">
        <v>15917</v>
      </c>
      <c r="R144" s="288" t="s">
        <v>11598</v>
      </c>
      <c r="S144" s="288" t="s">
        <v>11617</v>
      </c>
      <c r="T144" s="288" t="s">
        <v>11607</v>
      </c>
      <c r="U144" s="288"/>
      <c r="V144" s="288"/>
      <c r="W144" s="288" t="s">
        <v>18162</v>
      </c>
      <c r="X144" s="288"/>
      <c r="Y144" s="288"/>
      <c r="Z144" s="288"/>
      <c r="AA144" s="288"/>
      <c r="AB144" s="288"/>
      <c r="AC144" s="288"/>
      <c r="AD144" s="288"/>
      <c r="AE144" s="288"/>
      <c r="AF144" s="288"/>
      <c r="AG144" s="288"/>
      <c r="AH144" s="288"/>
      <c r="AI144" s="288"/>
      <c r="AJ144" s="288"/>
      <c r="AK144" s="288"/>
      <c r="AL144" s="288" t="s">
        <v>18649</v>
      </c>
      <c r="AM144" s="288"/>
      <c r="AN144" s="288"/>
      <c r="AO144" s="288"/>
      <c r="AP144" s="288"/>
      <c r="AQ144" s="288"/>
      <c r="AR144" s="288"/>
      <c r="AS144" s="288"/>
      <c r="AT144" s="288"/>
      <c r="AU144" s="288"/>
      <c r="AV144" s="288"/>
      <c r="AW144" s="288"/>
      <c r="AX144" s="288"/>
      <c r="AY144" s="288"/>
      <c r="AZ144" s="288"/>
      <c r="BA144" s="288"/>
      <c r="BB144" s="288"/>
      <c r="BC144" s="288"/>
      <c r="BD144" s="288"/>
      <c r="BE144" s="288"/>
      <c r="BF144" s="288"/>
      <c r="BG144" s="288"/>
      <c r="BH144" s="288"/>
      <c r="BI144" s="288"/>
      <c r="BJ144" s="288"/>
      <c r="BK144" s="288"/>
      <c r="BL144" s="288"/>
      <c r="BM144" s="288"/>
      <c r="BN144" s="288" t="s">
        <v>17804</v>
      </c>
      <c r="BO144" s="288" t="s">
        <v>17782</v>
      </c>
      <c r="BP144" s="288" t="s">
        <v>17800</v>
      </c>
      <c r="BQ144" s="288" t="s">
        <v>17802</v>
      </c>
      <c r="BR144" s="288" t="s">
        <v>17806</v>
      </c>
      <c r="BS144" s="288"/>
      <c r="BT144" s="288"/>
      <c r="BU144" s="288" t="s">
        <v>17955</v>
      </c>
      <c r="BV144" s="288"/>
      <c r="BW144" s="288"/>
      <c r="BX144" s="288"/>
      <c r="BY144" s="288"/>
      <c r="BZ144" s="288"/>
      <c r="CA144" s="288"/>
      <c r="CB144" s="288" t="s">
        <v>14368</v>
      </c>
      <c r="CC144" s="288" t="s">
        <v>14648</v>
      </c>
      <c r="CD144" s="288" t="s">
        <v>14369</v>
      </c>
      <c r="CE144" s="288"/>
      <c r="CF144" s="288"/>
      <c r="CG144" s="288"/>
      <c r="CH144" s="288"/>
      <c r="CI144" s="288"/>
      <c r="CJ144" s="288"/>
      <c r="CK144" s="288"/>
      <c r="CL144" s="288"/>
      <c r="CM144" s="288"/>
      <c r="CN144" s="288"/>
      <c r="CO144" s="288"/>
      <c r="CP144" s="288"/>
      <c r="CQ144" s="288"/>
      <c r="CR144" s="288"/>
      <c r="CS144" s="288"/>
      <c r="CT144" s="288"/>
      <c r="CU144" s="288"/>
      <c r="CV144" s="288"/>
      <c r="CW144" s="288"/>
      <c r="CX144" s="288"/>
      <c r="CY144" s="288"/>
      <c r="CZ144" s="288"/>
      <c r="DA144" s="288"/>
      <c r="DB144" s="288"/>
      <c r="DC144" s="288"/>
      <c r="DD144" s="288"/>
      <c r="DE144" s="288"/>
      <c r="DF144" s="288"/>
      <c r="DG144" s="288"/>
      <c r="DH144" s="288"/>
      <c r="DI144" s="288"/>
      <c r="DJ144" s="288"/>
      <c r="DK144" s="288"/>
      <c r="DL144" s="288"/>
      <c r="DM144" s="288"/>
      <c r="DN144" s="288"/>
      <c r="DO144" s="288"/>
      <c r="DP144" s="288"/>
      <c r="DQ144" s="288"/>
      <c r="DR144" s="288"/>
      <c r="DS144" s="288"/>
      <c r="DT144" s="288"/>
      <c r="DU144" s="288"/>
      <c r="DV144" s="288"/>
      <c r="DW144" s="288"/>
      <c r="DX144" s="288" t="s">
        <v>17777</v>
      </c>
      <c r="DY144" s="288"/>
      <c r="DZ144" s="288"/>
      <c r="EA144" s="288"/>
      <c r="EB144" s="288"/>
      <c r="EC144" s="288" t="s">
        <v>18691</v>
      </c>
      <c r="ED144" s="288"/>
      <c r="EE144" s="288"/>
      <c r="EF144" s="288"/>
      <c r="EG144" s="288"/>
      <c r="EH144" s="288"/>
      <c r="EI144" s="288"/>
      <c r="EJ144" s="288"/>
      <c r="EK144" s="288"/>
      <c r="EL144" s="288"/>
      <c r="EM144" s="288" t="s">
        <v>18022</v>
      </c>
      <c r="EN144" s="288"/>
      <c r="EO144" s="288"/>
      <c r="EP144" s="288"/>
      <c r="EQ144" s="288"/>
      <c r="ER144" s="288"/>
      <c r="ES144" s="288"/>
      <c r="ET144" s="288"/>
      <c r="EU144" s="288"/>
      <c r="EV144" s="288"/>
      <c r="EW144" s="288"/>
      <c r="EX144" s="288"/>
      <c r="EY144" s="288"/>
      <c r="EZ144" s="288"/>
      <c r="FA144" s="288"/>
      <c r="FB144" s="288"/>
      <c r="FC144" s="288"/>
      <c r="FD144" s="288"/>
      <c r="FE144" s="288"/>
      <c r="FF144" s="288"/>
      <c r="FG144" s="288"/>
      <c r="FH144" s="288"/>
      <c r="FI144" s="288"/>
      <c r="FJ144" s="288"/>
      <c r="FK144" s="288"/>
      <c r="FL144" s="288"/>
      <c r="FM144" s="288"/>
      <c r="FN144" s="288"/>
      <c r="FO144" s="288"/>
      <c r="FP144" s="288" t="s">
        <v>20741</v>
      </c>
      <c r="FQ144" s="288"/>
      <c r="FR144" s="288"/>
      <c r="FS144" s="288"/>
      <c r="FT144" s="288"/>
      <c r="FU144" s="288"/>
      <c r="FV144" s="288" t="s">
        <v>18518</v>
      </c>
      <c r="FW144" s="288"/>
      <c r="FX144" s="288"/>
      <c r="FY144" s="288"/>
      <c r="FZ144" s="288" t="s">
        <v>18525</v>
      </c>
      <c r="GA144" s="288" t="s">
        <v>20841</v>
      </c>
      <c r="GB144" s="288"/>
      <c r="GC144" s="288"/>
      <c r="GD144" s="288" t="s">
        <v>20842</v>
      </c>
      <c r="GE144" s="288"/>
      <c r="GF144" s="288" t="s">
        <v>18519</v>
      </c>
      <c r="GG144" s="288"/>
      <c r="GH144" s="288"/>
      <c r="GI144" s="288" t="s">
        <v>18520</v>
      </c>
      <c r="GJ144" s="288"/>
      <c r="GK144" s="288" t="s">
        <v>18526</v>
      </c>
      <c r="GL144" s="288"/>
      <c r="GM144" s="288"/>
      <c r="GN144" s="288" t="s">
        <v>18511</v>
      </c>
      <c r="GO144" s="288" t="s">
        <v>18506</v>
      </c>
      <c r="GP144" s="288" t="s">
        <v>20906</v>
      </c>
      <c r="GQ144" s="288" t="s">
        <v>15431</v>
      </c>
      <c r="GR144" s="288" t="s">
        <v>15435</v>
      </c>
      <c r="GS144" s="288"/>
      <c r="GT144" s="288"/>
      <c r="GU144" s="288"/>
      <c r="GV144" s="288"/>
      <c r="GW144" s="288"/>
      <c r="GX144" s="288"/>
      <c r="GY144" s="288"/>
      <c r="GZ144" s="288"/>
      <c r="HA144" s="288"/>
      <c r="HB144" s="288"/>
      <c r="HC144" s="288"/>
      <c r="HD144" s="288"/>
      <c r="HE144" s="288"/>
      <c r="HF144" s="288"/>
      <c r="HG144" s="288"/>
      <c r="HH144" s="288"/>
      <c r="HI144" s="288"/>
      <c r="HJ144" s="288"/>
      <c r="HK144" s="288"/>
      <c r="HL144" s="288"/>
      <c r="HM144" s="288"/>
      <c r="HN144" s="288"/>
      <c r="HO144" s="288"/>
      <c r="HP144" s="288"/>
      <c r="HQ144" s="288" t="s">
        <v>18240</v>
      </c>
      <c r="HR144" s="288"/>
      <c r="HS144" s="288"/>
      <c r="HT144" s="288"/>
      <c r="HU144" s="288"/>
      <c r="HV144" s="288"/>
      <c r="HW144" s="288"/>
      <c r="HX144" s="288"/>
      <c r="HY144" s="288"/>
      <c r="HZ144" s="288"/>
      <c r="IA144" s="288"/>
      <c r="IB144" s="288"/>
      <c r="IC144" s="288"/>
      <c r="ID144" s="288"/>
      <c r="IE144" s="288"/>
      <c r="IF144" s="288"/>
      <c r="IG144" s="288"/>
      <c r="IH144" s="288"/>
      <c r="II144" s="288"/>
      <c r="IJ144" s="288"/>
      <c r="IK144" s="288" t="s">
        <v>24027</v>
      </c>
      <c r="IL144" s="288" t="s">
        <v>23708</v>
      </c>
      <c r="IM144" s="288"/>
      <c r="IN144" s="288"/>
      <c r="IO144" s="288"/>
      <c r="IP144" s="288"/>
      <c r="IQ144" s="288"/>
      <c r="IR144" s="288"/>
      <c r="IS144" s="288"/>
      <c r="IT144" s="288"/>
      <c r="IU144" s="288"/>
      <c r="IV144" s="288"/>
      <c r="IW144" s="288"/>
      <c r="IX144" s="288"/>
      <c r="IY144" s="288"/>
      <c r="IZ144" s="288"/>
      <c r="JA144" s="288"/>
      <c r="JB144" s="288"/>
      <c r="JC144" s="288"/>
      <c r="JD144" s="288"/>
      <c r="JE144" s="288"/>
      <c r="JF144" s="288"/>
      <c r="JG144" s="288"/>
      <c r="JH144" s="288"/>
      <c r="JI144" s="288"/>
      <c r="JJ144" s="288" t="s">
        <v>24999</v>
      </c>
      <c r="JK144" s="288"/>
      <c r="JL144" s="288"/>
      <c r="JM144" s="288"/>
      <c r="JN144" s="288"/>
      <c r="JO144" s="288"/>
      <c r="JP144" s="288"/>
      <c r="JQ144" s="288"/>
      <c r="JR144" s="288"/>
    </row>
    <row r="145" spans="1:278" s="301" customFormat="1" ht="15.75" thickBot="1">
      <c r="A145" s="300" t="s">
        <v>12068</v>
      </c>
      <c r="B145" s="296"/>
      <c r="C145" s="296"/>
      <c r="D145" s="296"/>
      <c r="E145" s="296"/>
      <c r="F145" s="296"/>
      <c r="G145" s="296"/>
      <c r="H145" s="296"/>
      <c r="I145" s="296"/>
      <c r="J145" s="296"/>
      <c r="K145" s="296"/>
      <c r="L145" s="296"/>
      <c r="M145" s="296"/>
      <c r="N145" s="296"/>
      <c r="O145" s="296"/>
      <c r="P145" s="296"/>
      <c r="Q145" s="302"/>
      <c r="R145" s="296"/>
      <c r="S145" s="296"/>
      <c r="T145" s="296"/>
      <c r="U145" s="296"/>
      <c r="V145" s="296"/>
      <c r="W145" s="296"/>
      <c r="X145" s="296"/>
      <c r="Y145" s="296"/>
      <c r="Z145" s="296"/>
      <c r="AA145" s="296"/>
      <c r="AB145" s="296"/>
      <c r="AC145" s="296"/>
      <c r="AD145" s="296"/>
      <c r="AE145" s="296"/>
      <c r="AF145" s="296"/>
      <c r="AG145" s="296"/>
      <c r="AH145" s="296"/>
      <c r="AI145" s="296"/>
      <c r="AJ145" s="296"/>
      <c r="AK145" s="296"/>
      <c r="AL145" s="296"/>
      <c r="AM145" s="296"/>
      <c r="AN145" s="296"/>
      <c r="AO145" s="296"/>
      <c r="AP145" s="296"/>
      <c r="AQ145" s="296"/>
      <c r="AR145" s="296"/>
      <c r="AS145" s="296"/>
      <c r="AT145" s="296"/>
      <c r="AU145" s="296"/>
      <c r="AV145" s="296"/>
      <c r="AW145" s="296"/>
      <c r="AX145" s="296"/>
      <c r="AY145" s="296"/>
      <c r="AZ145" s="296"/>
      <c r="BA145" s="296"/>
      <c r="BB145" s="296"/>
      <c r="BC145" s="296"/>
      <c r="BD145" s="296"/>
      <c r="BE145" s="296"/>
      <c r="BF145" s="296"/>
      <c r="BG145" s="296"/>
      <c r="BH145" s="296"/>
      <c r="BI145" s="296"/>
      <c r="BJ145" s="296"/>
      <c r="BK145" s="296"/>
      <c r="BL145" s="296"/>
      <c r="BM145" s="296"/>
      <c r="BN145" s="296"/>
      <c r="BO145" s="296"/>
      <c r="BP145" s="296"/>
      <c r="BQ145" s="296"/>
      <c r="BR145" s="296"/>
      <c r="BS145" s="296"/>
      <c r="BT145" s="296"/>
      <c r="BU145" s="296"/>
      <c r="BV145" s="296"/>
      <c r="BW145" s="296"/>
      <c r="BX145" s="296"/>
      <c r="BY145" s="296"/>
      <c r="BZ145" s="296"/>
      <c r="CA145" s="296"/>
      <c r="CB145" s="296"/>
      <c r="CC145" s="296"/>
      <c r="CD145" s="296"/>
      <c r="CE145" s="296"/>
      <c r="CF145" s="296"/>
      <c r="CG145" s="296"/>
      <c r="CH145" s="296"/>
      <c r="CI145" s="296"/>
      <c r="CJ145" s="296"/>
      <c r="CK145" s="296"/>
      <c r="CL145" s="296"/>
      <c r="CM145" s="296"/>
      <c r="CN145" s="296"/>
      <c r="CO145" s="296"/>
      <c r="CP145" s="296"/>
      <c r="CQ145" s="296"/>
      <c r="CR145" s="296"/>
      <c r="CS145" s="296"/>
      <c r="CT145" s="296"/>
      <c r="CU145" s="296"/>
      <c r="CV145" s="296"/>
      <c r="CW145" s="296"/>
      <c r="CX145" s="296"/>
      <c r="CY145" s="296"/>
      <c r="CZ145" s="296"/>
      <c r="DA145" s="296"/>
      <c r="DB145" s="296"/>
      <c r="DC145" s="296"/>
      <c r="DD145" s="296"/>
      <c r="DE145" s="296"/>
      <c r="DF145" s="296"/>
      <c r="DG145" s="296"/>
      <c r="DH145" s="296"/>
      <c r="DI145" s="296"/>
      <c r="DJ145" s="296"/>
      <c r="DK145" s="296"/>
      <c r="DL145" s="296"/>
      <c r="DM145" s="296"/>
      <c r="DN145" s="296"/>
      <c r="DO145" s="296"/>
      <c r="DP145" s="296"/>
      <c r="DQ145" s="296"/>
      <c r="DR145" s="296"/>
      <c r="DS145" s="296"/>
      <c r="DT145" s="296"/>
      <c r="DU145" s="296"/>
      <c r="DV145" s="296"/>
      <c r="DW145" s="296"/>
      <c r="DX145" s="296"/>
      <c r="DY145" s="296"/>
      <c r="DZ145" s="296"/>
      <c r="EA145" s="296"/>
      <c r="EB145" s="296"/>
      <c r="EC145" s="296"/>
      <c r="ED145" s="296"/>
      <c r="EE145" s="296"/>
      <c r="EF145" s="296"/>
      <c r="EG145" s="296"/>
      <c r="EH145" s="296"/>
      <c r="EI145" s="296"/>
      <c r="EJ145" s="296"/>
      <c r="EK145" s="296"/>
      <c r="EL145" s="296"/>
      <c r="EM145" s="296"/>
      <c r="EN145" s="296"/>
      <c r="EO145" s="296"/>
      <c r="EP145" s="296"/>
      <c r="EQ145" s="296"/>
      <c r="ER145" s="296"/>
      <c r="ES145" s="296"/>
      <c r="ET145" s="296"/>
      <c r="EU145" s="296"/>
      <c r="EV145" s="296"/>
      <c r="EW145" s="296"/>
      <c r="EX145" s="296"/>
      <c r="EY145" s="296"/>
      <c r="EZ145" s="296"/>
      <c r="FA145" s="296"/>
      <c r="FB145" s="296"/>
      <c r="FC145" s="296"/>
      <c r="FD145" s="296"/>
      <c r="FE145" s="296"/>
      <c r="FF145" s="296"/>
      <c r="FG145" s="296"/>
      <c r="FH145" s="296"/>
      <c r="FI145" s="296"/>
      <c r="FJ145" s="296"/>
      <c r="FK145" s="296"/>
      <c r="FL145" s="296"/>
      <c r="FM145" s="296"/>
      <c r="FN145" s="296"/>
      <c r="FO145" s="296"/>
      <c r="FP145" s="296"/>
      <c r="FQ145" s="296"/>
      <c r="FR145" s="296"/>
      <c r="FS145" s="296"/>
      <c r="FT145" s="296"/>
      <c r="FU145" s="296"/>
      <c r="FV145" s="296"/>
      <c r="FW145" s="296"/>
      <c r="FX145" s="296"/>
      <c r="FY145" s="296"/>
      <c r="FZ145" s="296"/>
      <c r="GA145" s="296"/>
      <c r="GB145" s="296"/>
      <c r="GC145" s="296"/>
      <c r="GD145" s="296"/>
      <c r="GE145" s="296"/>
      <c r="GF145" s="296"/>
      <c r="GG145" s="296"/>
      <c r="GH145" s="296"/>
      <c r="GI145" s="296"/>
      <c r="GJ145" s="296"/>
      <c r="GK145" s="296"/>
      <c r="GL145" s="296"/>
      <c r="GM145" s="296"/>
      <c r="GN145" s="296"/>
      <c r="GO145" s="296"/>
      <c r="GP145" s="296"/>
      <c r="GQ145" s="296"/>
      <c r="GR145" s="296"/>
      <c r="GS145" s="296"/>
      <c r="GT145" s="296"/>
      <c r="GU145" s="296"/>
      <c r="GV145" s="296"/>
      <c r="GW145" s="296"/>
      <c r="GX145" s="296"/>
      <c r="GY145" s="296"/>
      <c r="GZ145" s="296"/>
      <c r="HA145" s="296"/>
      <c r="HB145" s="296"/>
      <c r="HC145" s="296"/>
      <c r="HD145" s="296"/>
      <c r="HE145" s="296"/>
      <c r="HF145" s="296"/>
      <c r="HG145" s="296"/>
      <c r="HH145" s="296"/>
      <c r="HI145" s="296"/>
      <c r="HJ145" s="296"/>
      <c r="HK145" s="296"/>
      <c r="HL145" s="296"/>
      <c r="HM145" s="296"/>
      <c r="HN145" s="296"/>
      <c r="HO145" s="296"/>
      <c r="HP145" s="296"/>
      <c r="HQ145" s="296"/>
      <c r="HR145" s="296"/>
      <c r="HS145" s="296"/>
      <c r="HT145" s="296"/>
      <c r="HU145" s="296"/>
      <c r="HV145" s="296"/>
      <c r="HW145" s="296"/>
      <c r="HX145" s="296"/>
      <c r="HY145" s="296"/>
      <c r="HZ145" s="296"/>
      <c r="IA145" s="296"/>
      <c r="IB145" s="296"/>
      <c r="IC145" s="296"/>
      <c r="ID145" s="296"/>
      <c r="IE145" s="296"/>
      <c r="IF145" s="296"/>
      <c r="IG145" s="296"/>
      <c r="IH145" s="296"/>
      <c r="II145" s="296"/>
      <c r="IJ145" s="296"/>
      <c r="IK145" s="296"/>
      <c r="IL145" s="296"/>
      <c r="IM145" s="296"/>
      <c r="IN145" s="296"/>
      <c r="IO145" s="296"/>
      <c r="IP145" s="296"/>
      <c r="IQ145" s="296"/>
      <c r="IR145" s="296"/>
      <c r="IS145" s="296"/>
      <c r="IT145" s="296"/>
      <c r="IU145" s="296"/>
      <c r="IV145" s="296"/>
      <c r="IW145" s="296"/>
      <c r="IX145" s="296"/>
      <c r="IY145" s="296"/>
      <c r="IZ145" s="296"/>
      <c r="JA145" s="296"/>
      <c r="JB145" s="296"/>
      <c r="JC145" s="296"/>
      <c r="JD145" s="296"/>
      <c r="JE145" s="296"/>
      <c r="JF145" s="296"/>
      <c r="JG145" s="296"/>
      <c r="JH145" s="296"/>
      <c r="JI145" s="296"/>
      <c r="JJ145" s="296"/>
      <c r="JK145" s="296"/>
      <c r="JL145" s="296"/>
      <c r="JM145" s="296"/>
      <c r="JN145" s="296"/>
      <c r="JO145" s="296"/>
      <c r="JP145" s="296"/>
      <c r="JQ145" s="296"/>
      <c r="JR145" s="296"/>
    </row>
    <row r="146" spans="1:278" s="141" customFormat="1">
      <c r="A146" s="145" t="s">
        <v>15517</v>
      </c>
      <c r="B146" s="287">
        <v>0</v>
      </c>
      <c r="C146" s="287">
        <v>0</v>
      </c>
      <c r="D146" s="287">
        <v>0</v>
      </c>
      <c r="E146" s="287">
        <v>0</v>
      </c>
      <c r="F146" s="287">
        <v>0</v>
      </c>
      <c r="G146" s="287">
        <v>0</v>
      </c>
      <c r="H146" s="287">
        <v>0</v>
      </c>
      <c r="I146" s="287">
        <v>0</v>
      </c>
      <c r="J146" s="287">
        <v>0</v>
      </c>
      <c r="K146" s="287">
        <v>0</v>
      </c>
      <c r="L146" s="287">
        <v>0</v>
      </c>
      <c r="M146" s="287">
        <v>0</v>
      </c>
      <c r="N146" s="287">
        <v>0</v>
      </c>
      <c r="O146" s="287">
        <v>0</v>
      </c>
      <c r="P146" s="287">
        <v>0</v>
      </c>
      <c r="Q146" s="287">
        <v>0</v>
      </c>
      <c r="R146" s="287">
        <v>0</v>
      </c>
      <c r="S146" s="287">
        <v>0</v>
      </c>
      <c r="T146" s="287">
        <v>0</v>
      </c>
      <c r="U146" s="287">
        <v>0</v>
      </c>
      <c r="V146" s="287">
        <v>0</v>
      </c>
      <c r="W146" s="287">
        <v>0</v>
      </c>
      <c r="X146" s="287">
        <v>0</v>
      </c>
      <c r="Y146" s="287">
        <v>0</v>
      </c>
      <c r="Z146" s="287">
        <v>15</v>
      </c>
      <c r="AA146" s="287">
        <v>0</v>
      </c>
      <c r="AB146" s="287">
        <v>0</v>
      </c>
      <c r="AC146" s="287">
        <v>0</v>
      </c>
      <c r="AD146" s="287">
        <v>0</v>
      </c>
      <c r="AE146" s="287">
        <v>0</v>
      </c>
      <c r="AF146" s="287">
        <v>0</v>
      </c>
      <c r="AG146" s="287">
        <v>0</v>
      </c>
      <c r="AH146" s="287">
        <v>0</v>
      </c>
      <c r="AI146" s="287">
        <v>0</v>
      </c>
      <c r="AJ146" s="287">
        <v>0</v>
      </c>
      <c r="AK146" s="287">
        <v>0</v>
      </c>
      <c r="AL146" s="287">
        <v>0</v>
      </c>
      <c r="AM146" s="287">
        <v>0</v>
      </c>
      <c r="AN146" s="287">
        <v>0</v>
      </c>
      <c r="AO146" s="287">
        <v>0</v>
      </c>
      <c r="AP146" s="287">
        <v>0</v>
      </c>
      <c r="AQ146" s="287">
        <v>0</v>
      </c>
      <c r="AR146" s="287">
        <v>30</v>
      </c>
      <c r="AS146" s="287">
        <v>0</v>
      </c>
      <c r="AT146" s="287">
        <v>2</v>
      </c>
      <c r="AU146" s="287">
        <v>0</v>
      </c>
      <c r="AV146" s="287">
        <v>0</v>
      </c>
      <c r="AW146" s="287">
        <v>0</v>
      </c>
      <c r="AX146" s="287">
        <v>0</v>
      </c>
      <c r="AY146" s="287">
        <v>20</v>
      </c>
      <c r="AZ146" s="287">
        <v>0</v>
      </c>
      <c r="BA146" s="287">
        <v>0</v>
      </c>
      <c r="BB146" s="287">
        <v>0</v>
      </c>
      <c r="BC146" s="287">
        <v>0</v>
      </c>
      <c r="BD146" s="287">
        <v>0</v>
      </c>
      <c r="BE146" s="287">
        <v>0</v>
      </c>
      <c r="BF146" s="287">
        <v>0</v>
      </c>
      <c r="BG146" s="287">
        <v>0</v>
      </c>
      <c r="BH146" s="287">
        <v>0</v>
      </c>
      <c r="BI146" s="287">
        <v>10</v>
      </c>
      <c r="BJ146" s="287">
        <v>15</v>
      </c>
      <c r="BK146" s="287">
        <v>0</v>
      </c>
      <c r="BL146" s="287">
        <v>0</v>
      </c>
      <c r="BM146" s="287">
        <v>0</v>
      </c>
      <c r="BN146" s="287">
        <v>0</v>
      </c>
      <c r="BO146" s="287">
        <v>0</v>
      </c>
      <c r="BP146" s="287">
        <v>0</v>
      </c>
      <c r="BQ146" s="287">
        <v>0</v>
      </c>
      <c r="BR146" s="287">
        <v>0</v>
      </c>
      <c r="BS146" s="287">
        <v>0</v>
      </c>
      <c r="BT146" s="287">
        <v>0</v>
      </c>
      <c r="BU146" s="287">
        <v>0</v>
      </c>
      <c r="BV146" s="287">
        <v>0</v>
      </c>
      <c r="BW146" s="287">
        <v>0</v>
      </c>
      <c r="BX146" s="287">
        <v>0</v>
      </c>
      <c r="BY146" s="287">
        <v>25</v>
      </c>
      <c r="BZ146" s="287">
        <v>0</v>
      </c>
      <c r="CA146" s="287">
        <v>0</v>
      </c>
      <c r="CB146" s="287">
        <v>0</v>
      </c>
      <c r="CC146" s="287">
        <v>0</v>
      </c>
      <c r="CD146" s="287">
        <v>0</v>
      </c>
      <c r="CE146" s="287">
        <v>0</v>
      </c>
      <c r="CF146" s="287">
        <v>0</v>
      </c>
      <c r="CG146" s="287">
        <v>0</v>
      </c>
      <c r="CH146" s="287">
        <v>0</v>
      </c>
      <c r="CI146" s="287">
        <v>0</v>
      </c>
      <c r="CJ146" s="287">
        <v>0</v>
      </c>
      <c r="CK146" s="287">
        <v>0</v>
      </c>
      <c r="CL146" s="287">
        <v>0</v>
      </c>
      <c r="CM146" s="287">
        <v>0</v>
      </c>
      <c r="CN146" s="287">
        <v>0</v>
      </c>
      <c r="CO146" s="287">
        <v>0</v>
      </c>
      <c r="CP146" s="287">
        <v>0</v>
      </c>
      <c r="CQ146" s="287">
        <v>0</v>
      </c>
      <c r="CR146" s="287">
        <v>0</v>
      </c>
      <c r="CS146" s="287">
        <v>0</v>
      </c>
      <c r="CT146" s="287">
        <v>0</v>
      </c>
      <c r="CU146" s="287">
        <v>0</v>
      </c>
      <c r="CV146" s="287">
        <v>0</v>
      </c>
      <c r="CW146" s="287">
        <v>0</v>
      </c>
      <c r="CX146" s="287">
        <v>0</v>
      </c>
      <c r="CY146" s="287">
        <v>0</v>
      </c>
      <c r="CZ146" s="287">
        <v>0</v>
      </c>
      <c r="DA146" s="287">
        <v>0</v>
      </c>
      <c r="DB146" s="287">
        <v>0</v>
      </c>
      <c r="DC146" s="287">
        <v>0</v>
      </c>
      <c r="DD146" s="287">
        <v>0</v>
      </c>
      <c r="DE146" s="287">
        <v>0</v>
      </c>
      <c r="DF146" s="287">
        <v>0</v>
      </c>
      <c r="DG146" s="287">
        <v>0</v>
      </c>
      <c r="DH146" s="287">
        <v>0</v>
      </c>
      <c r="DI146" s="287">
        <v>0</v>
      </c>
      <c r="DJ146" s="287">
        <v>0</v>
      </c>
      <c r="DK146" s="287">
        <v>0</v>
      </c>
      <c r="DL146" s="287">
        <v>0</v>
      </c>
      <c r="DM146" s="287">
        <v>0</v>
      </c>
      <c r="DN146" s="287">
        <v>0</v>
      </c>
      <c r="DO146" s="287">
        <v>0</v>
      </c>
      <c r="DP146" s="287">
        <v>25</v>
      </c>
      <c r="DQ146" s="287">
        <v>0</v>
      </c>
      <c r="DR146" s="287">
        <v>0</v>
      </c>
      <c r="DS146" s="287">
        <v>0</v>
      </c>
      <c r="DT146" s="287">
        <v>0</v>
      </c>
      <c r="DU146" s="287">
        <v>0</v>
      </c>
      <c r="DV146" s="287">
        <v>0</v>
      </c>
      <c r="DW146" s="287">
        <v>0</v>
      </c>
      <c r="DX146" s="287">
        <v>0</v>
      </c>
      <c r="DY146" s="287">
        <v>0</v>
      </c>
      <c r="DZ146" s="287">
        <v>0</v>
      </c>
      <c r="EA146" s="287">
        <v>0</v>
      </c>
      <c r="EB146" s="287">
        <v>0</v>
      </c>
      <c r="EC146" s="287">
        <v>0</v>
      </c>
      <c r="ED146" s="287">
        <v>0</v>
      </c>
      <c r="EE146" s="287">
        <v>0</v>
      </c>
      <c r="EF146" s="287">
        <v>0</v>
      </c>
      <c r="EG146" s="287">
        <v>0</v>
      </c>
      <c r="EH146" s="287">
        <v>0</v>
      </c>
      <c r="EI146" s="287">
        <v>0</v>
      </c>
      <c r="EJ146" s="287">
        <v>0</v>
      </c>
      <c r="EK146" s="287">
        <v>0</v>
      </c>
      <c r="EL146" s="287">
        <v>0</v>
      </c>
      <c r="EM146" s="287">
        <v>0</v>
      </c>
      <c r="EN146" s="287">
        <v>0</v>
      </c>
      <c r="EO146" s="287">
        <v>0</v>
      </c>
      <c r="EP146" s="287">
        <v>0</v>
      </c>
      <c r="EQ146" s="287">
        <v>0</v>
      </c>
      <c r="ER146" s="287">
        <v>0</v>
      </c>
      <c r="ES146" s="287">
        <v>0</v>
      </c>
      <c r="ET146" s="287">
        <v>0</v>
      </c>
      <c r="EU146" s="287">
        <v>0</v>
      </c>
      <c r="EV146" s="287">
        <v>0</v>
      </c>
      <c r="EW146" s="287">
        <v>0</v>
      </c>
      <c r="EX146" s="287">
        <v>0</v>
      </c>
      <c r="EY146" s="287">
        <v>0</v>
      </c>
      <c r="EZ146" s="287">
        <v>0</v>
      </c>
      <c r="FA146" s="287">
        <v>0</v>
      </c>
      <c r="FB146" s="287">
        <v>0</v>
      </c>
      <c r="FC146" s="287">
        <v>0</v>
      </c>
      <c r="FD146" s="287">
        <v>0</v>
      </c>
      <c r="FE146" s="287">
        <v>0</v>
      </c>
      <c r="FF146" s="287">
        <v>0</v>
      </c>
      <c r="FG146" s="287">
        <v>0</v>
      </c>
      <c r="FH146" s="287">
        <v>0</v>
      </c>
      <c r="FI146" s="287">
        <v>0</v>
      </c>
      <c r="FJ146" s="287">
        <v>0</v>
      </c>
      <c r="FK146" s="287">
        <v>0</v>
      </c>
      <c r="FL146" s="287">
        <v>35</v>
      </c>
      <c r="FM146" s="287">
        <v>0</v>
      </c>
      <c r="FN146" s="287">
        <v>0</v>
      </c>
      <c r="FO146" s="287">
        <v>0</v>
      </c>
      <c r="FP146" s="287">
        <v>0</v>
      </c>
      <c r="FQ146" s="287">
        <v>0</v>
      </c>
      <c r="FR146" s="287">
        <v>0</v>
      </c>
      <c r="FS146" s="287">
        <v>0</v>
      </c>
      <c r="FT146" s="287">
        <v>0</v>
      </c>
      <c r="FU146" s="287">
        <v>0</v>
      </c>
      <c r="FV146" s="287">
        <v>0</v>
      </c>
      <c r="FW146" s="287">
        <v>0</v>
      </c>
      <c r="FX146" s="287">
        <v>0</v>
      </c>
      <c r="FY146" s="287">
        <v>0</v>
      </c>
      <c r="FZ146" s="287">
        <v>0</v>
      </c>
      <c r="GA146" s="287">
        <v>0</v>
      </c>
      <c r="GB146" s="287">
        <v>0</v>
      </c>
      <c r="GC146" s="287">
        <v>0</v>
      </c>
      <c r="GD146" s="287">
        <v>0</v>
      </c>
      <c r="GE146" s="287">
        <v>0</v>
      </c>
      <c r="GF146" s="287">
        <v>0</v>
      </c>
      <c r="GG146" s="287">
        <v>0</v>
      </c>
      <c r="GH146" s="287">
        <v>0</v>
      </c>
      <c r="GI146" s="287">
        <v>0</v>
      </c>
      <c r="GJ146" s="287">
        <v>0</v>
      </c>
      <c r="GK146" s="287">
        <v>0</v>
      </c>
      <c r="GL146" s="287">
        <v>0</v>
      </c>
      <c r="GM146" s="287">
        <v>0</v>
      </c>
      <c r="GN146" s="287">
        <v>0</v>
      </c>
      <c r="GO146" s="287">
        <v>0</v>
      </c>
      <c r="GP146" s="287">
        <v>0</v>
      </c>
      <c r="GQ146" s="287">
        <v>0</v>
      </c>
      <c r="GR146" s="287">
        <v>0</v>
      </c>
      <c r="GS146" s="287">
        <v>0</v>
      </c>
      <c r="GT146" s="287">
        <v>25</v>
      </c>
      <c r="GU146" s="287">
        <v>30</v>
      </c>
      <c r="GV146" s="287">
        <v>0</v>
      </c>
      <c r="GW146" s="287">
        <v>0</v>
      </c>
      <c r="GX146" s="287">
        <v>0</v>
      </c>
      <c r="GY146" s="287">
        <v>0</v>
      </c>
      <c r="GZ146" s="287">
        <v>0</v>
      </c>
      <c r="HA146" s="287">
        <v>0</v>
      </c>
      <c r="HB146" s="287">
        <v>0</v>
      </c>
      <c r="HC146" s="287">
        <v>0</v>
      </c>
      <c r="HD146" s="287">
        <v>0</v>
      </c>
      <c r="HE146" s="287">
        <v>0</v>
      </c>
      <c r="HF146" s="287">
        <v>0</v>
      </c>
      <c r="HG146" s="287">
        <v>0</v>
      </c>
      <c r="HH146" s="287">
        <v>0</v>
      </c>
      <c r="HI146" s="287">
        <v>30</v>
      </c>
      <c r="HJ146" s="287">
        <v>0</v>
      </c>
      <c r="HK146" s="287">
        <v>0</v>
      </c>
      <c r="HL146" s="287">
        <v>0</v>
      </c>
      <c r="HM146" s="287">
        <v>0</v>
      </c>
      <c r="HN146" s="287">
        <v>0</v>
      </c>
      <c r="HO146" s="287">
        <v>0</v>
      </c>
      <c r="HP146" s="287">
        <v>0</v>
      </c>
      <c r="HQ146" s="287">
        <v>0</v>
      </c>
      <c r="HR146" s="287">
        <v>0</v>
      </c>
      <c r="HS146" s="287">
        <v>0</v>
      </c>
      <c r="HT146" s="287">
        <v>0</v>
      </c>
      <c r="HU146" s="287">
        <v>0</v>
      </c>
      <c r="HV146" s="287">
        <v>0</v>
      </c>
      <c r="HW146" s="287">
        <v>0</v>
      </c>
      <c r="HX146" s="287">
        <v>0</v>
      </c>
      <c r="HY146" s="287">
        <v>0</v>
      </c>
      <c r="HZ146" s="287">
        <v>0</v>
      </c>
      <c r="IA146" s="287">
        <v>0</v>
      </c>
      <c r="IB146" s="287">
        <v>0</v>
      </c>
      <c r="IC146" s="287">
        <v>30</v>
      </c>
      <c r="ID146" s="287">
        <v>0</v>
      </c>
      <c r="IE146" s="287">
        <v>0</v>
      </c>
      <c r="IF146" s="287">
        <v>0</v>
      </c>
      <c r="IG146" s="287">
        <v>0</v>
      </c>
      <c r="IH146" s="287">
        <v>0</v>
      </c>
      <c r="II146" s="287">
        <v>0</v>
      </c>
      <c r="IJ146" s="287">
        <v>0</v>
      </c>
      <c r="IK146" s="287">
        <v>0</v>
      </c>
      <c r="IL146" s="287">
        <v>0</v>
      </c>
      <c r="IM146" s="287">
        <v>0</v>
      </c>
      <c r="IN146" s="287">
        <v>0</v>
      </c>
      <c r="IO146" s="287">
        <v>0</v>
      </c>
      <c r="IP146" s="287">
        <v>0</v>
      </c>
      <c r="IQ146" s="287">
        <v>0</v>
      </c>
      <c r="IR146" s="287">
        <v>0</v>
      </c>
      <c r="IS146" s="287">
        <v>0</v>
      </c>
      <c r="IT146" s="287">
        <v>0</v>
      </c>
      <c r="IU146" s="287">
        <v>0</v>
      </c>
      <c r="IV146" s="287">
        <v>0</v>
      </c>
      <c r="IW146" s="287">
        <v>0</v>
      </c>
      <c r="IX146" s="287">
        <v>0</v>
      </c>
      <c r="IY146" s="287">
        <v>0</v>
      </c>
      <c r="IZ146" s="287">
        <v>0</v>
      </c>
      <c r="JA146" s="287">
        <v>0</v>
      </c>
      <c r="JB146" s="287">
        <v>0</v>
      </c>
      <c r="JC146" s="287">
        <v>0</v>
      </c>
      <c r="JD146" s="287">
        <v>0</v>
      </c>
      <c r="JE146" s="287">
        <v>0</v>
      </c>
      <c r="JF146" s="287">
        <v>0</v>
      </c>
      <c r="JG146" s="287">
        <v>0</v>
      </c>
      <c r="JH146" s="287">
        <v>0</v>
      </c>
      <c r="JI146" s="287">
        <v>0</v>
      </c>
      <c r="JJ146" s="287">
        <v>0</v>
      </c>
      <c r="JK146" s="287">
        <v>0</v>
      </c>
      <c r="JL146" s="287">
        <v>0</v>
      </c>
      <c r="JM146" s="287">
        <v>0</v>
      </c>
      <c r="JN146" s="287">
        <v>0</v>
      </c>
      <c r="JO146" s="287">
        <v>0</v>
      </c>
      <c r="JP146" s="287">
        <v>0</v>
      </c>
      <c r="JQ146" s="287">
        <v>0</v>
      </c>
      <c r="JR146" s="287">
        <v>0</v>
      </c>
    </row>
    <row r="147" spans="1:278" s="171" customFormat="1">
      <c r="A147" s="126" t="s">
        <v>2838</v>
      </c>
      <c r="B147" s="281">
        <v>0</v>
      </c>
      <c r="C147" s="281">
        <v>0</v>
      </c>
      <c r="D147" s="281">
        <v>0</v>
      </c>
      <c r="E147" s="281">
        <v>0</v>
      </c>
      <c r="F147" s="281">
        <v>0</v>
      </c>
      <c r="G147" s="281">
        <v>0</v>
      </c>
      <c r="H147" s="281">
        <v>0</v>
      </c>
      <c r="I147" s="281">
        <v>5</v>
      </c>
      <c r="J147" s="281">
        <v>0</v>
      </c>
      <c r="K147" s="281">
        <v>10</v>
      </c>
      <c r="L147" s="281">
        <v>100</v>
      </c>
      <c r="M147" s="281">
        <v>70</v>
      </c>
      <c r="N147" s="281">
        <v>30</v>
      </c>
      <c r="O147" s="281">
        <v>50</v>
      </c>
      <c r="P147" s="281">
        <v>80</v>
      </c>
      <c r="Q147" s="303">
        <v>35</v>
      </c>
      <c r="R147" s="281">
        <v>40</v>
      </c>
      <c r="S147" s="281">
        <v>90</v>
      </c>
      <c r="T147" s="281">
        <v>60</v>
      </c>
      <c r="U147" s="281">
        <v>0</v>
      </c>
      <c r="V147" s="281">
        <v>0</v>
      </c>
      <c r="W147" s="281">
        <v>0</v>
      </c>
      <c r="X147" s="281">
        <v>0</v>
      </c>
      <c r="Y147" s="281">
        <v>0</v>
      </c>
      <c r="Z147" s="281">
        <v>0</v>
      </c>
      <c r="AA147" s="281">
        <v>0</v>
      </c>
      <c r="AB147" s="281">
        <v>0</v>
      </c>
      <c r="AC147" s="281">
        <v>0</v>
      </c>
      <c r="AD147" s="281">
        <v>0</v>
      </c>
      <c r="AE147" s="281">
        <v>0</v>
      </c>
      <c r="AF147" s="281">
        <v>0</v>
      </c>
      <c r="AG147" s="281">
        <v>0</v>
      </c>
      <c r="AH147" s="281">
        <v>0</v>
      </c>
      <c r="AI147" s="281">
        <v>0</v>
      </c>
      <c r="AJ147" s="281">
        <v>0</v>
      </c>
      <c r="AK147" s="281">
        <v>0</v>
      </c>
      <c r="AL147" s="281">
        <v>0</v>
      </c>
      <c r="AM147" s="281">
        <v>0</v>
      </c>
      <c r="AN147" s="281">
        <v>0</v>
      </c>
      <c r="AO147" s="281">
        <v>0</v>
      </c>
      <c r="AP147" s="281">
        <v>0</v>
      </c>
      <c r="AQ147" s="281">
        <v>0</v>
      </c>
      <c r="AR147" s="281">
        <v>0</v>
      </c>
      <c r="AS147" s="281">
        <v>0</v>
      </c>
      <c r="AT147" s="281">
        <v>0</v>
      </c>
      <c r="AU147" s="281">
        <v>0</v>
      </c>
      <c r="AV147" s="281">
        <v>40</v>
      </c>
      <c r="AW147" s="281">
        <v>0</v>
      </c>
      <c r="AX147" s="281">
        <v>10</v>
      </c>
      <c r="AY147" s="281">
        <v>0</v>
      </c>
      <c r="AZ147" s="281">
        <v>0</v>
      </c>
      <c r="BA147" s="281">
        <v>30</v>
      </c>
      <c r="BB147" s="281">
        <v>30</v>
      </c>
      <c r="BC147" s="281">
        <v>0</v>
      </c>
      <c r="BD147" s="281">
        <v>10</v>
      </c>
      <c r="BE147" s="281">
        <v>0</v>
      </c>
      <c r="BF147" s="281">
        <v>0</v>
      </c>
      <c r="BG147" s="281">
        <v>0</v>
      </c>
      <c r="BH147" s="281">
        <v>40</v>
      </c>
      <c r="BI147" s="281">
        <v>0</v>
      </c>
      <c r="BJ147" s="281">
        <v>0</v>
      </c>
      <c r="BK147" s="281">
        <v>0</v>
      </c>
      <c r="BL147" s="281">
        <v>0</v>
      </c>
      <c r="BM147" s="281">
        <v>0</v>
      </c>
      <c r="BN147" s="281">
        <v>0</v>
      </c>
      <c r="BO147" s="281">
        <v>0</v>
      </c>
      <c r="BP147" s="281">
        <v>0</v>
      </c>
      <c r="BQ147" s="281">
        <v>0</v>
      </c>
      <c r="BR147" s="281">
        <v>0</v>
      </c>
      <c r="BS147" s="281">
        <v>0</v>
      </c>
      <c r="BT147" s="281">
        <v>0</v>
      </c>
      <c r="BU147" s="281">
        <v>0</v>
      </c>
      <c r="BV147" s="281">
        <v>0</v>
      </c>
      <c r="BW147" s="281">
        <v>0</v>
      </c>
      <c r="BX147" s="281">
        <v>0</v>
      </c>
      <c r="BY147" s="281">
        <v>0</v>
      </c>
      <c r="BZ147" s="281">
        <v>0</v>
      </c>
      <c r="CA147" s="281">
        <v>0</v>
      </c>
      <c r="CB147" s="281">
        <v>0</v>
      </c>
      <c r="CC147" s="281">
        <v>0</v>
      </c>
      <c r="CD147" s="281">
        <v>0</v>
      </c>
      <c r="CE147" s="281">
        <v>0</v>
      </c>
      <c r="CF147" s="281">
        <v>0</v>
      </c>
      <c r="CG147" s="281">
        <v>0</v>
      </c>
      <c r="CH147" s="281">
        <v>0</v>
      </c>
      <c r="CI147" s="281">
        <v>0</v>
      </c>
      <c r="CJ147" s="281">
        <v>0</v>
      </c>
      <c r="CK147" s="281">
        <v>0</v>
      </c>
      <c r="CL147" s="281">
        <v>0</v>
      </c>
      <c r="CM147" s="281">
        <v>0</v>
      </c>
      <c r="CN147" s="281">
        <v>0</v>
      </c>
      <c r="CO147" s="281">
        <v>0</v>
      </c>
      <c r="CP147" s="281">
        <v>0</v>
      </c>
      <c r="CQ147" s="281">
        <v>0</v>
      </c>
      <c r="CR147" s="281">
        <v>0</v>
      </c>
      <c r="CS147" s="281">
        <v>10</v>
      </c>
      <c r="CT147" s="281">
        <v>0</v>
      </c>
      <c r="CU147" s="281">
        <v>0</v>
      </c>
      <c r="CV147" s="281">
        <v>0</v>
      </c>
      <c r="CW147" s="281">
        <v>50</v>
      </c>
      <c r="CX147" s="281">
        <v>0</v>
      </c>
      <c r="CY147" s="281">
        <v>0</v>
      </c>
      <c r="CZ147" s="281">
        <v>0</v>
      </c>
      <c r="DA147" s="281">
        <v>0</v>
      </c>
      <c r="DB147" s="281">
        <v>0</v>
      </c>
      <c r="DC147" s="281">
        <v>0</v>
      </c>
      <c r="DD147" s="281">
        <v>0</v>
      </c>
      <c r="DE147" s="281">
        <v>0</v>
      </c>
      <c r="DF147" s="281">
        <v>0</v>
      </c>
      <c r="DG147" s="281">
        <v>0</v>
      </c>
      <c r="DH147" s="281">
        <v>0</v>
      </c>
      <c r="DI147" s="281">
        <v>0</v>
      </c>
      <c r="DJ147" s="281">
        <v>0</v>
      </c>
      <c r="DK147" s="281">
        <v>0</v>
      </c>
      <c r="DL147" s="281">
        <v>0</v>
      </c>
      <c r="DM147" s="281">
        <v>0</v>
      </c>
      <c r="DN147" s="281">
        <v>0</v>
      </c>
      <c r="DO147" s="281">
        <v>0</v>
      </c>
      <c r="DP147" s="281">
        <v>0</v>
      </c>
      <c r="DQ147" s="281">
        <v>0</v>
      </c>
      <c r="DR147" s="281">
        <v>0</v>
      </c>
      <c r="DS147" s="281">
        <v>0</v>
      </c>
      <c r="DT147" s="281">
        <v>0</v>
      </c>
      <c r="DU147" s="281">
        <v>0</v>
      </c>
      <c r="DV147" s="281">
        <v>0</v>
      </c>
      <c r="DW147" s="281">
        <v>0</v>
      </c>
      <c r="DX147" s="281">
        <v>0</v>
      </c>
      <c r="DY147" s="281">
        <v>0</v>
      </c>
      <c r="DZ147" s="281">
        <v>30</v>
      </c>
      <c r="EA147" s="281">
        <v>0</v>
      </c>
      <c r="EB147" s="281">
        <v>0</v>
      </c>
      <c r="EC147" s="281">
        <v>0</v>
      </c>
      <c r="ED147" s="281">
        <v>0</v>
      </c>
      <c r="EE147" s="281">
        <v>5</v>
      </c>
      <c r="EF147" s="281">
        <v>15</v>
      </c>
      <c r="EG147" s="281">
        <v>25</v>
      </c>
      <c r="EH147" s="281">
        <v>20</v>
      </c>
      <c r="EI147" s="281">
        <v>0</v>
      </c>
      <c r="EJ147" s="281">
        <v>0</v>
      </c>
      <c r="EK147" s="281">
        <v>0</v>
      </c>
      <c r="EL147" s="281">
        <v>0</v>
      </c>
      <c r="EM147" s="281">
        <v>0</v>
      </c>
      <c r="EN147" s="281">
        <v>20</v>
      </c>
      <c r="EO147" s="281">
        <v>20</v>
      </c>
      <c r="EP147" s="281">
        <v>0</v>
      </c>
      <c r="EQ147" s="281">
        <v>0</v>
      </c>
      <c r="ER147" s="281">
        <v>0</v>
      </c>
      <c r="ES147" s="281">
        <v>0</v>
      </c>
      <c r="ET147" s="281">
        <v>0</v>
      </c>
      <c r="EU147" s="281">
        <v>0</v>
      </c>
      <c r="EV147" s="281">
        <v>0</v>
      </c>
      <c r="EW147" s="281">
        <v>0</v>
      </c>
      <c r="EX147" s="281">
        <v>0</v>
      </c>
      <c r="EY147" s="281">
        <v>0</v>
      </c>
      <c r="EZ147" s="281">
        <v>0</v>
      </c>
      <c r="FA147" s="281">
        <v>0</v>
      </c>
      <c r="FB147" s="281">
        <v>0</v>
      </c>
      <c r="FC147" s="281">
        <v>0</v>
      </c>
      <c r="FD147" s="281">
        <v>0</v>
      </c>
      <c r="FE147" s="281">
        <v>0</v>
      </c>
      <c r="FF147" s="281">
        <v>0</v>
      </c>
      <c r="FG147" s="281">
        <v>0</v>
      </c>
      <c r="FH147" s="281">
        <v>0</v>
      </c>
      <c r="FI147" s="281">
        <v>0</v>
      </c>
      <c r="FJ147" s="281">
        <v>0</v>
      </c>
      <c r="FK147" s="281">
        <v>0</v>
      </c>
      <c r="FL147" s="281">
        <v>0</v>
      </c>
      <c r="FM147" s="281">
        <v>0</v>
      </c>
      <c r="FN147" s="281">
        <v>0</v>
      </c>
      <c r="FO147" s="281">
        <v>0</v>
      </c>
      <c r="FP147" s="281">
        <v>0</v>
      </c>
      <c r="FQ147" s="281">
        <v>30</v>
      </c>
      <c r="FR147" s="281">
        <v>0</v>
      </c>
      <c r="FS147" s="281">
        <v>0</v>
      </c>
      <c r="FT147" s="281">
        <v>10</v>
      </c>
      <c r="FU147" s="281">
        <v>0</v>
      </c>
      <c r="FV147" s="281">
        <v>0</v>
      </c>
      <c r="FW147" s="281">
        <v>0</v>
      </c>
      <c r="FX147" s="281">
        <v>0</v>
      </c>
      <c r="FY147" s="281">
        <v>0</v>
      </c>
      <c r="FZ147" s="281">
        <v>0</v>
      </c>
      <c r="GA147" s="281">
        <v>0</v>
      </c>
      <c r="GB147" s="281">
        <v>0</v>
      </c>
      <c r="GC147" s="281">
        <v>0</v>
      </c>
      <c r="GD147" s="281">
        <v>0</v>
      </c>
      <c r="GE147" s="281">
        <v>0</v>
      </c>
      <c r="GF147" s="281">
        <v>0</v>
      </c>
      <c r="GG147" s="281">
        <v>0</v>
      </c>
      <c r="GH147" s="281">
        <v>0</v>
      </c>
      <c r="GI147" s="281">
        <v>0</v>
      </c>
      <c r="GJ147" s="281">
        <v>0</v>
      </c>
      <c r="GK147" s="281">
        <v>0</v>
      </c>
      <c r="GL147" s="281">
        <v>0</v>
      </c>
      <c r="GM147" s="281">
        <v>0</v>
      </c>
      <c r="GN147" s="281">
        <v>0</v>
      </c>
      <c r="GO147" s="281">
        <v>0</v>
      </c>
      <c r="GP147" s="281">
        <v>0</v>
      </c>
      <c r="GQ147" s="281">
        <v>0</v>
      </c>
      <c r="GR147" s="281">
        <v>0</v>
      </c>
      <c r="GS147" s="281">
        <v>0</v>
      </c>
      <c r="GT147" s="281">
        <v>0</v>
      </c>
      <c r="GU147" s="281">
        <v>0</v>
      </c>
      <c r="GV147" s="281">
        <v>10</v>
      </c>
      <c r="GW147" s="281">
        <v>0</v>
      </c>
      <c r="GX147" s="281">
        <v>0</v>
      </c>
      <c r="GY147" s="281">
        <v>0</v>
      </c>
      <c r="GZ147" s="281">
        <v>0</v>
      </c>
      <c r="HA147" s="281">
        <v>0</v>
      </c>
      <c r="HB147" s="281">
        <v>0</v>
      </c>
      <c r="HC147" s="281">
        <v>0</v>
      </c>
      <c r="HD147" s="281">
        <v>0</v>
      </c>
      <c r="HE147" s="281">
        <v>50</v>
      </c>
      <c r="HF147" s="281">
        <v>0</v>
      </c>
      <c r="HG147" s="281">
        <v>0</v>
      </c>
      <c r="HH147" s="281">
        <v>0</v>
      </c>
      <c r="HI147" s="281">
        <v>0</v>
      </c>
      <c r="HJ147" s="281">
        <v>0</v>
      </c>
      <c r="HK147" s="281">
        <v>0</v>
      </c>
      <c r="HL147" s="281">
        <v>0</v>
      </c>
      <c r="HM147" s="281">
        <v>2</v>
      </c>
      <c r="HN147" s="281">
        <v>0</v>
      </c>
      <c r="HO147" s="281">
        <v>25</v>
      </c>
      <c r="HP147" s="281">
        <v>30</v>
      </c>
      <c r="HQ147" s="281">
        <v>0</v>
      </c>
      <c r="HR147" s="281">
        <v>2</v>
      </c>
      <c r="HS147" s="281">
        <v>10</v>
      </c>
      <c r="HT147" s="281">
        <v>0</v>
      </c>
      <c r="HU147" s="281">
        <v>0</v>
      </c>
      <c r="HV147" s="281">
        <v>0</v>
      </c>
      <c r="HW147" s="281">
        <v>0</v>
      </c>
      <c r="HX147" s="281">
        <v>0</v>
      </c>
      <c r="HY147" s="281">
        <v>0</v>
      </c>
      <c r="HZ147" s="281">
        <v>0</v>
      </c>
      <c r="IA147" s="281">
        <v>0</v>
      </c>
      <c r="IB147" s="281">
        <v>0</v>
      </c>
      <c r="IC147" s="281">
        <v>0</v>
      </c>
      <c r="ID147" s="281">
        <v>0</v>
      </c>
      <c r="IE147" s="281">
        <v>0</v>
      </c>
      <c r="IF147" s="281">
        <v>0</v>
      </c>
      <c r="IG147" s="281">
        <v>0</v>
      </c>
      <c r="IH147" s="281">
        <v>0</v>
      </c>
      <c r="II147" s="281">
        <v>0</v>
      </c>
      <c r="IJ147" s="281">
        <v>0</v>
      </c>
      <c r="IK147" s="281">
        <v>0</v>
      </c>
      <c r="IL147" s="281">
        <v>0</v>
      </c>
      <c r="IM147" s="281">
        <v>0</v>
      </c>
      <c r="IN147" s="281">
        <v>0</v>
      </c>
      <c r="IO147" s="281">
        <v>0</v>
      </c>
      <c r="IP147" s="281">
        <v>0</v>
      </c>
      <c r="IQ147" s="281">
        <v>0</v>
      </c>
      <c r="IR147" s="281">
        <v>0</v>
      </c>
      <c r="IS147" s="281">
        <v>0</v>
      </c>
      <c r="IT147" s="281">
        <v>0</v>
      </c>
      <c r="IU147" s="281">
        <v>0</v>
      </c>
      <c r="IV147" s="281">
        <v>0</v>
      </c>
      <c r="IW147" s="281">
        <v>0</v>
      </c>
      <c r="IX147" s="281">
        <v>0</v>
      </c>
      <c r="IY147" s="281">
        <v>0</v>
      </c>
      <c r="IZ147" s="281">
        <v>0</v>
      </c>
      <c r="JA147" s="281">
        <v>0</v>
      </c>
      <c r="JB147" s="281">
        <v>0</v>
      </c>
      <c r="JC147" s="281">
        <v>0</v>
      </c>
      <c r="JD147" s="281">
        <v>0</v>
      </c>
      <c r="JE147" s="281">
        <v>0</v>
      </c>
      <c r="JF147" s="281">
        <v>0</v>
      </c>
      <c r="JG147" s="281">
        <v>0</v>
      </c>
      <c r="JH147" s="281">
        <v>0</v>
      </c>
      <c r="JI147" s="281">
        <v>0</v>
      </c>
      <c r="JJ147" s="281">
        <v>0</v>
      </c>
      <c r="JK147" s="281">
        <v>0</v>
      </c>
      <c r="JL147" s="281">
        <v>0</v>
      </c>
      <c r="JM147" s="281">
        <v>0</v>
      </c>
      <c r="JN147" s="281">
        <v>0</v>
      </c>
      <c r="JO147" s="281">
        <v>0</v>
      </c>
      <c r="JP147" s="281">
        <v>0</v>
      </c>
      <c r="JQ147" s="281">
        <v>0</v>
      </c>
      <c r="JR147" s="281">
        <v>0</v>
      </c>
    </row>
    <row r="148" spans="1:278" s="171" customFormat="1">
      <c r="A148" s="126" t="s">
        <v>2839</v>
      </c>
      <c r="B148" s="281" t="s">
        <v>696</v>
      </c>
      <c r="C148" s="281" t="s">
        <v>696</v>
      </c>
      <c r="D148" s="281" t="s">
        <v>696</v>
      </c>
      <c r="E148" s="281" t="s">
        <v>696</v>
      </c>
      <c r="F148" s="281" t="s">
        <v>696</v>
      </c>
      <c r="G148" s="281" t="s">
        <v>696</v>
      </c>
      <c r="H148" s="281" t="s">
        <v>696</v>
      </c>
      <c r="I148" s="281" t="s">
        <v>696</v>
      </c>
      <c r="J148" s="281" t="s">
        <v>696</v>
      </c>
      <c r="K148" s="281" t="s">
        <v>696</v>
      </c>
      <c r="L148" s="281" t="s">
        <v>696</v>
      </c>
      <c r="M148" s="281" t="s">
        <v>696</v>
      </c>
      <c r="N148" s="281" t="s">
        <v>696</v>
      </c>
      <c r="O148" s="281" t="s">
        <v>696</v>
      </c>
      <c r="P148" s="281" t="s">
        <v>696</v>
      </c>
      <c r="Q148" s="303" t="s">
        <v>696</v>
      </c>
      <c r="R148" s="281" t="s">
        <v>696</v>
      </c>
      <c r="S148" s="281" t="s">
        <v>696</v>
      </c>
      <c r="T148" s="281" t="s">
        <v>696</v>
      </c>
      <c r="U148" s="281" t="s">
        <v>696</v>
      </c>
      <c r="V148" s="281" t="s">
        <v>696</v>
      </c>
      <c r="W148" s="281" t="s">
        <v>696</v>
      </c>
      <c r="X148" s="281" t="s">
        <v>696</v>
      </c>
      <c r="Y148" s="281" t="s">
        <v>696</v>
      </c>
      <c r="Z148" s="281" t="s">
        <v>696</v>
      </c>
      <c r="AA148" s="281" t="s">
        <v>696</v>
      </c>
      <c r="AB148" s="281" t="s">
        <v>696</v>
      </c>
      <c r="AC148" s="281" t="s">
        <v>696</v>
      </c>
      <c r="AD148" s="281" t="s">
        <v>696</v>
      </c>
      <c r="AE148" s="281" t="s">
        <v>696</v>
      </c>
      <c r="AF148" s="281" t="s">
        <v>696</v>
      </c>
      <c r="AG148" s="281" t="s">
        <v>696</v>
      </c>
      <c r="AH148" s="281" t="s">
        <v>696</v>
      </c>
      <c r="AI148" s="281" t="s">
        <v>696</v>
      </c>
      <c r="AJ148" s="281" t="s">
        <v>696</v>
      </c>
      <c r="AK148" s="281" t="s">
        <v>696</v>
      </c>
      <c r="AL148" s="281" t="s">
        <v>696</v>
      </c>
      <c r="AM148" s="281" t="s">
        <v>696</v>
      </c>
      <c r="AN148" s="281" t="s">
        <v>696</v>
      </c>
      <c r="AO148" s="281" t="s">
        <v>696</v>
      </c>
      <c r="AP148" s="281" t="s">
        <v>696</v>
      </c>
      <c r="AQ148" s="281" t="s">
        <v>696</v>
      </c>
      <c r="AR148" s="281" t="s">
        <v>696</v>
      </c>
      <c r="AS148" s="281" t="s">
        <v>696</v>
      </c>
      <c r="AT148" s="281" t="s">
        <v>696</v>
      </c>
      <c r="AU148" s="281" t="s">
        <v>696</v>
      </c>
      <c r="AV148" s="281" t="s">
        <v>696</v>
      </c>
      <c r="AW148" s="281" t="s">
        <v>696</v>
      </c>
      <c r="AX148" s="281" t="s">
        <v>696</v>
      </c>
      <c r="AY148" s="281" t="s">
        <v>696</v>
      </c>
      <c r="AZ148" s="281" t="s">
        <v>696</v>
      </c>
      <c r="BA148" s="281" t="s">
        <v>696</v>
      </c>
      <c r="BB148" s="281" t="s">
        <v>696</v>
      </c>
      <c r="BC148" s="281" t="s">
        <v>696</v>
      </c>
      <c r="BD148" s="281" t="s">
        <v>696</v>
      </c>
      <c r="BE148" s="281" t="s">
        <v>696</v>
      </c>
      <c r="BF148" s="281" t="s">
        <v>696</v>
      </c>
      <c r="BG148" s="281" t="s">
        <v>696</v>
      </c>
      <c r="BH148" s="281" t="s">
        <v>696</v>
      </c>
      <c r="BI148" s="281" t="s">
        <v>696</v>
      </c>
      <c r="BJ148" s="281" t="s">
        <v>696</v>
      </c>
      <c r="BK148" s="281" t="s">
        <v>696</v>
      </c>
      <c r="BL148" s="281" t="s">
        <v>696</v>
      </c>
      <c r="BM148" s="281" t="s">
        <v>696</v>
      </c>
      <c r="BN148" s="281" t="s">
        <v>696</v>
      </c>
      <c r="BO148" s="281" t="s">
        <v>696</v>
      </c>
      <c r="BP148" s="281" t="s">
        <v>696</v>
      </c>
      <c r="BQ148" s="281" t="s">
        <v>696</v>
      </c>
      <c r="BR148" s="281" t="s">
        <v>696</v>
      </c>
      <c r="BS148" s="281" t="s">
        <v>696</v>
      </c>
      <c r="BT148" s="281" t="s">
        <v>2837</v>
      </c>
      <c r="BU148" s="281" t="s">
        <v>696</v>
      </c>
      <c r="BV148" s="281" t="s">
        <v>696</v>
      </c>
      <c r="BW148" s="281" t="s">
        <v>696</v>
      </c>
      <c r="BX148" s="281" t="s">
        <v>696</v>
      </c>
      <c r="BY148" s="281" t="s">
        <v>696</v>
      </c>
      <c r="BZ148" s="281" t="s">
        <v>696</v>
      </c>
      <c r="CA148" s="281" t="s">
        <v>696</v>
      </c>
      <c r="CB148" s="281" t="s">
        <v>696</v>
      </c>
      <c r="CC148" s="281" t="s">
        <v>696</v>
      </c>
      <c r="CD148" s="281" t="s">
        <v>696</v>
      </c>
      <c r="CE148" s="281" t="s">
        <v>696</v>
      </c>
      <c r="CF148" s="281" t="s">
        <v>696</v>
      </c>
      <c r="CG148" s="281" t="s">
        <v>696</v>
      </c>
      <c r="CH148" s="281" t="s">
        <v>696</v>
      </c>
      <c r="CI148" s="281" t="s">
        <v>696</v>
      </c>
      <c r="CJ148" s="281" t="s">
        <v>696</v>
      </c>
      <c r="CK148" s="281" t="s">
        <v>696</v>
      </c>
      <c r="CL148" s="281" t="s">
        <v>696</v>
      </c>
      <c r="CM148" s="281" t="s">
        <v>696</v>
      </c>
      <c r="CN148" s="281" t="s">
        <v>696</v>
      </c>
      <c r="CO148" s="281" t="s">
        <v>696</v>
      </c>
      <c r="CP148" s="281" t="s">
        <v>696</v>
      </c>
      <c r="CQ148" s="281" t="s">
        <v>696</v>
      </c>
      <c r="CR148" s="281" t="s">
        <v>696</v>
      </c>
      <c r="CS148" s="281" t="s">
        <v>696</v>
      </c>
      <c r="CT148" s="281" t="s">
        <v>696</v>
      </c>
      <c r="CU148" s="281" t="s">
        <v>696</v>
      </c>
      <c r="CV148" s="281" t="s">
        <v>696</v>
      </c>
      <c r="CW148" s="281" t="s">
        <v>696</v>
      </c>
      <c r="CX148" s="281" t="s">
        <v>696</v>
      </c>
      <c r="CY148" s="281" t="s">
        <v>696</v>
      </c>
      <c r="CZ148" s="281" t="s">
        <v>696</v>
      </c>
      <c r="DA148" s="281" t="s">
        <v>696</v>
      </c>
      <c r="DB148" s="281" t="s">
        <v>696</v>
      </c>
      <c r="DC148" s="281" t="s">
        <v>696</v>
      </c>
      <c r="DD148" s="281" t="s">
        <v>696</v>
      </c>
      <c r="DE148" s="281" t="s">
        <v>696</v>
      </c>
      <c r="DF148" s="281" t="s">
        <v>696</v>
      </c>
      <c r="DG148" s="281" t="s">
        <v>696</v>
      </c>
      <c r="DH148" s="281" t="s">
        <v>696</v>
      </c>
      <c r="DI148" s="281" t="s">
        <v>696</v>
      </c>
      <c r="DJ148" s="281" t="s">
        <v>696</v>
      </c>
      <c r="DK148" s="281" t="s">
        <v>696</v>
      </c>
      <c r="DL148" s="281" t="s">
        <v>696</v>
      </c>
      <c r="DM148" s="281" t="s">
        <v>696</v>
      </c>
      <c r="DN148" s="281" t="s">
        <v>696</v>
      </c>
      <c r="DO148" s="281" t="s">
        <v>696</v>
      </c>
      <c r="DP148" s="281" t="s">
        <v>696</v>
      </c>
      <c r="DQ148" s="281" t="s">
        <v>696</v>
      </c>
      <c r="DR148" s="281" t="s">
        <v>696</v>
      </c>
      <c r="DS148" s="281" t="s">
        <v>696</v>
      </c>
      <c r="DT148" s="281" t="s">
        <v>696</v>
      </c>
      <c r="DU148" s="281" t="s">
        <v>696</v>
      </c>
      <c r="DV148" s="281" t="s">
        <v>696</v>
      </c>
      <c r="DW148" s="281" t="s">
        <v>696</v>
      </c>
      <c r="DX148" s="281" t="s">
        <v>696</v>
      </c>
      <c r="DY148" s="281" t="s">
        <v>696</v>
      </c>
      <c r="DZ148" s="281" t="s">
        <v>696</v>
      </c>
      <c r="EA148" s="281" t="s">
        <v>696</v>
      </c>
      <c r="EB148" s="281" t="s">
        <v>696</v>
      </c>
      <c r="EC148" s="281" t="s">
        <v>696</v>
      </c>
      <c r="ED148" s="281" t="s">
        <v>696</v>
      </c>
      <c r="EE148" s="281" t="s">
        <v>696</v>
      </c>
      <c r="EF148" s="281" t="s">
        <v>696</v>
      </c>
      <c r="EG148" s="281" t="s">
        <v>696</v>
      </c>
      <c r="EH148" s="281" t="s">
        <v>696</v>
      </c>
      <c r="EI148" s="281" t="s">
        <v>696</v>
      </c>
      <c r="EJ148" s="281" t="s">
        <v>696</v>
      </c>
      <c r="EK148" s="281" t="s">
        <v>696</v>
      </c>
      <c r="EL148" s="281" t="s">
        <v>696</v>
      </c>
      <c r="EM148" s="281" t="s">
        <v>696</v>
      </c>
      <c r="EN148" s="281" t="s">
        <v>696</v>
      </c>
      <c r="EO148" s="281" t="s">
        <v>696</v>
      </c>
      <c r="EP148" s="281" t="s">
        <v>696</v>
      </c>
      <c r="EQ148" s="281" t="s">
        <v>696</v>
      </c>
      <c r="ER148" s="281" t="s">
        <v>696</v>
      </c>
      <c r="ES148" s="281" t="s">
        <v>696</v>
      </c>
      <c r="ET148" s="281" t="s">
        <v>696</v>
      </c>
      <c r="EU148" s="281" t="s">
        <v>696</v>
      </c>
      <c r="EV148" s="281" t="s">
        <v>696</v>
      </c>
      <c r="EW148" s="281" t="s">
        <v>696</v>
      </c>
      <c r="EX148" s="281" t="s">
        <v>696</v>
      </c>
      <c r="EY148" s="281" t="s">
        <v>696</v>
      </c>
      <c r="EZ148" s="281" t="s">
        <v>696</v>
      </c>
      <c r="FA148" s="281" t="s">
        <v>696</v>
      </c>
      <c r="FB148" s="281" t="s">
        <v>696</v>
      </c>
      <c r="FC148" s="281" t="s">
        <v>696</v>
      </c>
      <c r="FD148" s="281" t="s">
        <v>696</v>
      </c>
      <c r="FE148" s="281" t="s">
        <v>696</v>
      </c>
      <c r="FF148" s="281" t="s">
        <v>696</v>
      </c>
      <c r="FG148" s="281" t="s">
        <v>696</v>
      </c>
      <c r="FH148" s="281" t="s">
        <v>696</v>
      </c>
      <c r="FI148" s="281" t="s">
        <v>696</v>
      </c>
      <c r="FJ148" s="281" t="s">
        <v>696</v>
      </c>
      <c r="FK148" s="281" t="s">
        <v>696</v>
      </c>
      <c r="FL148" s="281" t="s">
        <v>696</v>
      </c>
      <c r="FM148" s="281" t="s">
        <v>696</v>
      </c>
      <c r="FN148" s="281" t="s">
        <v>696</v>
      </c>
      <c r="FO148" s="281" t="s">
        <v>696</v>
      </c>
      <c r="FP148" s="281" t="s">
        <v>696</v>
      </c>
      <c r="FQ148" s="281" t="s">
        <v>696</v>
      </c>
      <c r="FR148" s="281" t="s">
        <v>696</v>
      </c>
      <c r="FS148" s="281" t="s">
        <v>696</v>
      </c>
      <c r="FT148" s="281" t="s">
        <v>696</v>
      </c>
      <c r="FU148" s="281" t="s">
        <v>696</v>
      </c>
      <c r="FV148" s="281" t="s">
        <v>696</v>
      </c>
      <c r="FW148" s="281" t="s">
        <v>696</v>
      </c>
      <c r="FX148" s="281" t="s">
        <v>696</v>
      </c>
      <c r="FY148" s="281" t="s">
        <v>696</v>
      </c>
      <c r="FZ148" s="281" t="s">
        <v>696</v>
      </c>
      <c r="GA148" s="281" t="s">
        <v>696</v>
      </c>
      <c r="GB148" s="281" t="s">
        <v>696</v>
      </c>
      <c r="GC148" s="281" t="s">
        <v>696</v>
      </c>
      <c r="GD148" s="281" t="s">
        <v>696</v>
      </c>
      <c r="GE148" s="281" t="s">
        <v>696</v>
      </c>
      <c r="GF148" s="281" t="s">
        <v>696</v>
      </c>
      <c r="GG148" s="281" t="s">
        <v>696</v>
      </c>
      <c r="GH148" s="281" t="s">
        <v>696</v>
      </c>
      <c r="GI148" s="281" t="s">
        <v>696</v>
      </c>
      <c r="GJ148" s="281" t="s">
        <v>696</v>
      </c>
      <c r="GK148" s="281" t="s">
        <v>696</v>
      </c>
      <c r="GL148" s="281" t="s">
        <v>696</v>
      </c>
      <c r="GM148" s="281" t="s">
        <v>696</v>
      </c>
      <c r="GN148" s="281" t="s">
        <v>696</v>
      </c>
      <c r="GO148" s="281" t="s">
        <v>696</v>
      </c>
      <c r="GP148" s="281" t="s">
        <v>696</v>
      </c>
      <c r="GQ148" s="281" t="s">
        <v>696</v>
      </c>
      <c r="GR148" s="281" t="s">
        <v>696</v>
      </c>
      <c r="GS148" s="281" t="s">
        <v>696</v>
      </c>
      <c r="GT148" s="281" t="s">
        <v>696</v>
      </c>
      <c r="GU148" s="281" t="s">
        <v>696</v>
      </c>
      <c r="GV148" s="281" t="s">
        <v>696</v>
      </c>
      <c r="GW148" s="281" t="s">
        <v>696</v>
      </c>
      <c r="GX148" s="281" t="s">
        <v>696</v>
      </c>
      <c r="GY148" s="281" t="s">
        <v>696</v>
      </c>
      <c r="GZ148" s="281" t="s">
        <v>696</v>
      </c>
      <c r="HA148" s="281" t="s">
        <v>696</v>
      </c>
      <c r="HB148" s="281" t="s">
        <v>696</v>
      </c>
      <c r="HC148" s="281" t="s">
        <v>696</v>
      </c>
      <c r="HD148" s="281" t="s">
        <v>696</v>
      </c>
      <c r="HE148" s="281" t="s">
        <v>696</v>
      </c>
      <c r="HF148" s="281" t="s">
        <v>696</v>
      </c>
      <c r="HG148" s="281" t="s">
        <v>696</v>
      </c>
      <c r="HH148" s="281" t="s">
        <v>696</v>
      </c>
      <c r="HI148" s="281" t="s">
        <v>696</v>
      </c>
      <c r="HJ148" s="281" t="s">
        <v>696</v>
      </c>
      <c r="HK148" s="281" t="s">
        <v>696</v>
      </c>
      <c r="HL148" s="281" t="s">
        <v>696</v>
      </c>
      <c r="HM148" s="281" t="s">
        <v>696</v>
      </c>
      <c r="HN148" s="281" t="s">
        <v>696</v>
      </c>
      <c r="HO148" s="281" t="s">
        <v>696</v>
      </c>
      <c r="HP148" s="281" t="s">
        <v>696</v>
      </c>
      <c r="HQ148" s="281" t="s">
        <v>696</v>
      </c>
      <c r="HR148" s="281" t="s">
        <v>696</v>
      </c>
      <c r="HS148" s="281" t="s">
        <v>696</v>
      </c>
      <c r="HT148" s="281" t="s">
        <v>696</v>
      </c>
      <c r="HU148" s="281" t="s">
        <v>696</v>
      </c>
      <c r="HV148" s="281" t="s">
        <v>696</v>
      </c>
      <c r="HW148" s="281" t="s">
        <v>696</v>
      </c>
      <c r="HX148" s="281" t="s">
        <v>696</v>
      </c>
      <c r="HY148" s="281" t="s">
        <v>696</v>
      </c>
      <c r="HZ148" s="281" t="s">
        <v>696</v>
      </c>
      <c r="IA148" s="281" t="s">
        <v>696</v>
      </c>
      <c r="IB148" s="281" t="s">
        <v>696</v>
      </c>
      <c r="IC148" s="281" t="s">
        <v>696</v>
      </c>
      <c r="ID148" s="281" t="s">
        <v>696</v>
      </c>
      <c r="IE148" s="281" t="s">
        <v>696</v>
      </c>
      <c r="IF148" s="281" t="s">
        <v>696</v>
      </c>
      <c r="IG148" s="281" t="s">
        <v>696</v>
      </c>
      <c r="IH148" s="281" t="s">
        <v>696</v>
      </c>
      <c r="II148" s="281" t="s">
        <v>696</v>
      </c>
      <c r="IJ148" s="281" t="s">
        <v>696</v>
      </c>
      <c r="IK148" s="281" t="s">
        <v>696</v>
      </c>
      <c r="IL148" s="281" t="s">
        <v>696</v>
      </c>
      <c r="IM148" s="281" t="s">
        <v>696</v>
      </c>
      <c r="IN148" s="281" t="s">
        <v>696</v>
      </c>
      <c r="IO148" s="281" t="s">
        <v>696</v>
      </c>
      <c r="IP148" s="281" t="s">
        <v>696</v>
      </c>
      <c r="IQ148" s="281" t="s">
        <v>696</v>
      </c>
      <c r="IR148" s="281" t="s">
        <v>696</v>
      </c>
      <c r="IS148" s="281" t="s">
        <v>696</v>
      </c>
      <c r="IT148" s="281" t="s">
        <v>696</v>
      </c>
      <c r="IU148" s="281" t="s">
        <v>696</v>
      </c>
      <c r="IV148" s="281" t="s">
        <v>696</v>
      </c>
      <c r="IW148" s="281" t="s">
        <v>696</v>
      </c>
      <c r="IX148" s="281" t="s">
        <v>696</v>
      </c>
      <c r="IY148" s="281" t="s">
        <v>696</v>
      </c>
      <c r="IZ148" s="281" t="s">
        <v>696</v>
      </c>
      <c r="JA148" s="281" t="s">
        <v>696</v>
      </c>
      <c r="JB148" s="281" t="s">
        <v>696</v>
      </c>
      <c r="JC148" s="281" t="s">
        <v>696</v>
      </c>
      <c r="JD148" s="281" t="s">
        <v>696</v>
      </c>
      <c r="JE148" s="281" t="s">
        <v>696</v>
      </c>
      <c r="JF148" s="281" t="s">
        <v>696</v>
      </c>
      <c r="JG148" s="281" t="s">
        <v>696</v>
      </c>
      <c r="JH148" s="281" t="s">
        <v>696</v>
      </c>
      <c r="JI148" s="281" t="s">
        <v>696</v>
      </c>
      <c r="JJ148" s="281" t="s">
        <v>696</v>
      </c>
      <c r="JK148" s="281" t="s">
        <v>696</v>
      </c>
      <c r="JL148" s="281" t="s">
        <v>696</v>
      </c>
      <c r="JM148" s="281" t="s">
        <v>696</v>
      </c>
      <c r="JN148" s="281" t="s">
        <v>696</v>
      </c>
      <c r="JO148" s="281" t="s">
        <v>696</v>
      </c>
      <c r="JP148" s="281" t="s">
        <v>696</v>
      </c>
      <c r="JQ148" s="281" t="s">
        <v>696</v>
      </c>
      <c r="JR148" s="281" t="s">
        <v>696</v>
      </c>
    </row>
    <row r="149" spans="1:278" s="171" customFormat="1">
      <c r="A149" s="126" t="s">
        <v>15822</v>
      </c>
      <c r="B149" s="281" t="s">
        <v>696</v>
      </c>
      <c r="C149" s="281" t="s">
        <v>696</v>
      </c>
      <c r="D149" s="281" t="s">
        <v>696</v>
      </c>
      <c r="E149" s="281" t="s">
        <v>756</v>
      </c>
      <c r="F149" s="281" t="s">
        <v>696</v>
      </c>
      <c r="G149" s="281" t="s">
        <v>696</v>
      </c>
      <c r="H149" s="281" t="s">
        <v>696</v>
      </c>
      <c r="I149" s="281" t="s">
        <v>696</v>
      </c>
      <c r="J149" s="281" t="s">
        <v>696</v>
      </c>
      <c r="K149" s="281" t="s">
        <v>696</v>
      </c>
      <c r="L149" s="281" t="s">
        <v>696</v>
      </c>
      <c r="M149" s="281" t="s">
        <v>696</v>
      </c>
      <c r="N149" s="281" t="s">
        <v>696</v>
      </c>
      <c r="O149" s="281" t="s">
        <v>696</v>
      </c>
      <c r="P149" s="281" t="s">
        <v>696</v>
      </c>
      <c r="Q149" s="281" t="s">
        <v>696</v>
      </c>
      <c r="R149" s="281" t="s">
        <v>696</v>
      </c>
      <c r="S149" s="281" t="s">
        <v>696</v>
      </c>
      <c r="T149" s="281" t="s">
        <v>696</v>
      </c>
      <c r="U149" s="281" t="s">
        <v>696</v>
      </c>
      <c r="V149" s="281" t="s">
        <v>696</v>
      </c>
      <c r="W149" s="281" t="s">
        <v>696</v>
      </c>
      <c r="X149" s="281" t="s">
        <v>696</v>
      </c>
      <c r="Y149" s="281" t="s">
        <v>758</v>
      </c>
      <c r="Z149" s="281" t="s">
        <v>696</v>
      </c>
      <c r="AA149" s="281" t="s">
        <v>696</v>
      </c>
      <c r="AB149" s="281" t="s">
        <v>696</v>
      </c>
      <c r="AC149" s="281" t="s">
        <v>696</v>
      </c>
      <c r="AD149" s="281" t="s">
        <v>696</v>
      </c>
      <c r="AE149" s="281" t="s">
        <v>761</v>
      </c>
      <c r="AF149" s="281" t="s">
        <v>696</v>
      </c>
      <c r="AG149" s="281" t="s">
        <v>696</v>
      </c>
      <c r="AH149" s="281" t="s">
        <v>696</v>
      </c>
      <c r="AI149" s="281" t="s">
        <v>696</v>
      </c>
      <c r="AJ149" s="281" t="s">
        <v>696</v>
      </c>
      <c r="AK149" s="281" t="s">
        <v>696</v>
      </c>
      <c r="AL149" s="281" t="s">
        <v>696</v>
      </c>
      <c r="AM149" s="281" t="s">
        <v>696</v>
      </c>
      <c r="AN149" s="281" t="s">
        <v>696</v>
      </c>
      <c r="AO149" s="281" t="s">
        <v>696</v>
      </c>
      <c r="AP149" s="281" t="s">
        <v>696</v>
      </c>
      <c r="AQ149" s="281" t="s">
        <v>696</v>
      </c>
      <c r="AR149" s="281" t="s">
        <v>696</v>
      </c>
      <c r="AS149" s="281" t="s">
        <v>696</v>
      </c>
      <c r="AT149" s="281" t="s">
        <v>696</v>
      </c>
      <c r="AU149" s="281" t="s">
        <v>696</v>
      </c>
      <c r="AV149" s="281" t="s">
        <v>696</v>
      </c>
      <c r="AW149" s="281" t="s">
        <v>696</v>
      </c>
      <c r="AX149" s="281" t="s">
        <v>696</v>
      </c>
      <c r="AY149" s="281" t="s">
        <v>696</v>
      </c>
      <c r="AZ149" s="281" t="s">
        <v>696</v>
      </c>
      <c r="BA149" s="281" t="s">
        <v>696</v>
      </c>
      <c r="BB149" s="281" t="s">
        <v>696</v>
      </c>
      <c r="BC149" s="281" t="s">
        <v>696</v>
      </c>
      <c r="BD149" s="281" t="s">
        <v>1675</v>
      </c>
      <c r="BE149" s="281" t="s">
        <v>696</v>
      </c>
      <c r="BF149" s="281" t="s">
        <v>696</v>
      </c>
      <c r="BG149" s="281" t="s">
        <v>696</v>
      </c>
      <c r="BH149" s="281" t="s">
        <v>696</v>
      </c>
      <c r="BI149" s="281" t="s">
        <v>696</v>
      </c>
      <c r="BJ149" s="281" t="s">
        <v>696</v>
      </c>
      <c r="BK149" s="281" t="s">
        <v>696</v>
      </c>
      <c r="BL149" s="281" t="s">
        <v>696</v>
      </c>
      <c r="BM149" s="281" t="s">
        <v>696</v>
      </c>
      <c r="BN149" s="281" t="s">
        <v>696</v>
      </c>
      <c r="BO149" s="281" t="s">
        <v>696</v>
      </c>
      <c r="BP149" s="281" t="s">
        <v>696</v>
      </c>
      <c r="BQ149" s="281" t="s">
        <v>696</v>
      </c>
      <c r="BR149" s="281" t="s">
        <v>696</v>
      </c>
      <c r="BS149" s="281" t="s">
        <v>696</v>
      </c>
      <c r="BT149" s="281" t="s">
        <v>696</v>
      </c>
      <c r="BU149" s="281" t="s">
        <v>696</v>
      </c>
      <c r="BV149" s="281" t="s">
        <v>696</v>
      </c>
      <c r="BW149" s="281" t="s">
        <v>696</v>
      </c>
      <c r="BX149" s="281" t="s">
        <v>696</v>
      </c>
      <c r="BY149" s="281" t="s">
        <v>696</v>
      </c>
      <c r="BZ149" s="281" t="s">
        <v>696</v>
      </c>
      <c r="CA149" s="281" t="s">
        <v>696</v>
      </c>
      <c r="CB149" s="281" t="s">
        <v>696</v>
      </c>
      <c r="CC149" s="281" t="s">
        <v>696</v>
      </c>
      <c r="CD149" s="281" t="s">
        <v>696</v>
      </c>
      <c r="CE149" s="281" t="s">
        <v>696</v>
      </c>
      <c r="CF149" s="281" t="s">
        <v>696</v>
      </c>
      <c r="CG149" s="281" t="s">
        <v>696</v>
      </c>
      <c r="CH149" s="281" t="s">
        <v>696</v>
      </c>
      <c r="CI149" s="281" t="s">
        <v>696</v>
      </c>
      <c r="CJ149" s="281" t="s">
        <v>696</v>
      </c>
      <c r="CK149" s="281" t="s">
        <v>696</v>
      </c>
      <c r="CL149" s="281" t="s">
        <v>696</v>
      </c>
      <c r="CM149" s="281" t="s">
        <v>696</v>
      </c>
      <c r="CN149" s="281" t="s">
        <v>696</v>
      </c>
      <c r="CO149" s="281" t="s">
        <v>696</v>
      </c>
      <c r="CP149" s="281" t="s">
        <v>696</v>
      </c>
      <c r="CQ149" s="281" t="s">
        <v>696</v>
      </c>
      <c r="CR149" s="281" t="s">
        <v>696</v>
      </c>
      <c r="CS149" s="281" t="s">
        <v>696</v>
      </c>
      <c r="CT149" s="281" t="s">
        <v>696</v>
      </c>
      <c r="CU149" s="281" t="s">
        <v>696</v>
      </c>
      <c r="CV149" s="281" t="s">
        <v>696</v>
      </c>
      <c r="CW149" s="281" t="s">
        <v>696</v>
      </c>
      <c r="CX149" s="281" t="s">
        <v>696</v>
      </c>
      <c r="CY149" s="281" t="s">
        <v>696</v>
      </c>
      <c r="CZ149" s="281" t="s">
        <v>696</v>
      </c>
      <c r="DA149" s="281" t="s">
        <v>696</v>
      </c>
      <c r="DB149" s="281" t="s">
        <v>696</v>
      </c>
      <c r="DC149" s="281" t="s">
        <v>696</v>
      </c>
      <c r="DD149" s="281" t="s">
        <v>696</v>
      </c>
      <c r="DE149" s="281" t="s">
        <v>696</v>
      </c>
      <c r="DF149" s="281" t="s">
        <v>751</v>
      </c>
      <c r="DG149" s="281" t="s">
        <v>696</v>
      </c>
      <c r="DH149" s="281" t="s">
        <v>696</v>
      </c>
      <c r="DI149" s="281" t="s">
        <v>696</v>
      </c>
      <c r="DJ149" s="281" t="s">
        <v>696</v>
      </c>
      <c r="DK149" s="281" t="s">
        <v>696</v>
      </c>
      <c r="DL149" s="281" t="s">
        <v>696</v>
      </c>
      <c r="DM149" s="281" t="s">
        <v>1674</v>
      </c>
      <c r="DN149" s="281" t="s">
        <v>696</v>
      </c>
      <c r="DO149" s="281" t="s">
        <v>696</v>
      </c>
      <c r="DP149" s="281" t="s">
        <v>696</v>
      </c>
      <c r="DQ149" s="281" t="s">
        <v>696</v>
      </c>
      <c r="DR149" s="281" t="s">
        <v>696</v>
      </c>
      <c r="DS149" s="281" t="s">
        <v>696</v>
      </c>
      <c r="DT149" s="281" t="s">
        <v>696</v>
      </c>
      <c r="DU149" s="281" t="s">
        <v>696</v>
      </c>
      <c r="DV149" s="281" t="s">
        <v>696</v>
      </c>
      <c r="DW149" s="281" t="s">
        <v>696</v>
      </c>
      <c r="DX149" s="281" t="s">
        <v>696</v>
      </c>
      <c r="DY149" s="281" t="s">
        <v>696</v>
      </c>
      <c r="DZ149" s="281" t="s">
        <v>696</v>
      </c>
      <c r="EA149" s="281" t="s">
        <v>696</v>
      </c>
      <c r="EB149" s="281" t="s">
        <v>696</v>
      </c>
      <c r="EC149" s="281" t="s">
        <v>696</v>
      </c>
      <c r="ED149" s="281" t="s">
        <v>696</v>
      </c>
      <c r="EE149" s="281" t="s">
        <v>696</v>
      </c>
      <c r="EF149" s="281" t="s">
        <v>696</v>
      </c>
      <c r="EG149" s="281" t="s">
        <v>696</v>
      </c>
      <c r="EH149" s="281" t="s">
        <v>696</v>
      </c>
      <c r="EI149" s="281" t="s">
        <v>696</v>
      </c>
      <c r="EJ149" s="281" t="s">
        <v>696</v>
      </c>
      <c r="EK149" s="281" t="s">
        <v>696</v>
      </c>
      <c r="EL149" s="281" t="s">
        <v>696</v>
      </c>
      <c r="EM149" s="281" t="s">
        <v>696</v>
      </c>
      <c r="EN149" s="281" t="s">
        <v>696</v>
      </c>
      <c r="EO149" s="281" t="s">
        <v>696</v>
      </c>
      <c r="EP149" s="281" t="s">
        <v>696</v>
      </c>
      <c r="EQ149" s="281" t="s">
        <v>696</v>
      </c>
      <c r="ER149" s="281" t="s">
        <v>696</v>
      </c>
      <c r="ES149" s="281" t="s">
        <v>696</v>
      </c>
      <c r="ET149" s="281" t="s">
        <v>696</v>
      </c>
      <c r="EU149" s="281" t="s">
        <v>696</v>
      </c>
      <c r="EV149" s="281" t="s">
        <v>696</v>
      </c>
      <c r="EW149" s="281" t="s">
        <v>696</v>
      </c>
      <c r="EX149" s="281" t="s">
        <v>696</v>
      </c>
      <c r="EY149" s="281" t="s">
        <v>696</v>
      </c>
      <c r="EZ149" s="281" t="s">
        <v>696</v>
      </c>
      <c r="FA149" s="281" t="s">
        <v>696</v>
      </c>
      <c r="FB149" s="281" t="s">
        <v>696</v>
      </c>
      <c r="FC149" s="281" t="s">
        <v>696</v>
      </c>
      <c r="FD149" s="281" t="s">
        <v>696</v>
      </c>
      <c r="FE149" s="281" t="s">
        <v>696</v>
      </c>
      <c r="FF149" s="281" t="s">
        <v>696</v>
      </c>
      <c r="FG149" s="281" t="s">
        <v>696</v>
      </c>
      <c r="FH149" s="281" t="s">
        <v>696</v>
      </c>
      <c r="FI149" s="281" t="s">
        <v>696</v>
      </c>
      <c r="FJ149" s="281" t="s">
        <v>696</v>
      </c>
      <c r="FK149" s="281" t="s">
        <v>696</v>
      </c>
      <c r="FL149" s="281" t="s">
        <v>696</v>
      </c>
      <c r="FM149" s="281" t="s">
        <v>696</v>
      </c>
      <c r="FN149" s="281" t="s">
        <v>696</v>
      </c>
      <c r="FO149" s="281" t="s">
        <v>696</v>
      </c>
      <c r="FP149" s="281" t="s">
        <v>696</v>
      </c>
      <c r="FQ149" s="281" t="s">
        <v>696</v>
      </c>
      <c r="FR149" s="281" t="s">
        <v>696</v>
      </c>
      <c r="FS149" s="281" t="s">
        <v>696</v>
      </c>
      <c r="FT149" s="281" t="s">
        <v>762</v>
      </c>
      <c r="FU149" s="281" t="s">
        <v>696</v>
      </c>
      <c r="FV149" s="281" t="s">
        <v>696</v>
      </c>
      <c r="FW149" s="281" t="s">
        <v>696</v>
      </c>
      <c r="FX149" s="281" t="s">
        <v>696</v>
      </c>
      <c r="FY149" s="281" t="s">
        <v>696</v>
      </c>
      <c r="FZ149" s="281" t="s">
        <v>696</v>
      </c>
      <c r="GA149" s="281" t="s">
        <v>696</v>
      </c>
      <c r="GB149" s="281" t="s">
        <v>696</v>
      </c>
      <c r="GC149" s="281" t="s">
        <v>696</v>
      </c>
      <c r="GD149" s="281" t="s">
        <v>696</v>
      </c>
      <c r="GE149" s="281" t="s">
        <v>696</v>
      </c>
      <c r="GF149" s="281" t="s">
        <v>696</v>
      </c>
      <c r="GG149" s="281" t="s">
        <v>696</v>
      </c>
      <c r="GH149" s="281" t="s">
        <v>696</v>
      </c>
      <c r="GI149" s="281" t="s">
        <v>696</v>
      </c>
      <c r="GJ149" s="281" t="s">
        <v>696</v>
      </c>
      <c r="GK149" s="281" t="s">
        <v>696</v>
      </c>
      <c r="GL149" s="281" t="s">
        <v>696</v>
      </c>
      <c r="GM149" s="281" t="s">
        <v>696</v>
      </c>
      <c r="GN149" s="281" t="s">
        <v>696</v>
      </c>
      <c r="GO149" s="281" t="s">
        <v>696</v>
      </c>
      <c r="GP149" s="281" t="s">
        <v>696</v>
      </c>
      <c r="GQ149" s="281" t="s">
        <v>696</v>
      </c>
      <c r="GR149" s="281" t="s">
        <v>696</v>
      </c>
      <c r="GS149" s="281" t="s">
        <v>696</v>
      </c>
      <c r="GT149" s="281" t="s">
        <v>696</v>
      </c>
      <c r="GU149" s="281" t="s">
        <v>696</v>
      </c>
      <c r="GV149" s="281" t="s">
        <v>696</v>
      </c>
      <c r="GW149" s="281" t="s">
        <v>696</v>
      </c>
      <c r="GX149" s="281" t="s">
        <v>696</v>
      </c>
      <c r="GY149" s="281" t="s">
        <v>696</v>
      </c>
      <c r="GZ149" s="281" t="s">
        <v>696</v>
      </c>
      <c r="HA149" s="281" t="s">
        <v>696</v>
      </c>
      <c r="HB149" s="281" t="s">
        <v>696</v>
      </c>
      <c r="HC149" s="281" t="s">
        <v>696</v>
      </c>
      <c r="HD149" s="281" t="s">
        <v>696</v>
      </c>
      <c r="HE149" s="281" t="s">
        <v>696</v>
      </c>
      <c r="HF149" s="281" t="s">
        <v>696</v>
      </c>
      <c r="HG149" s="281" t="s">
        <v>696</v>
      </c>
      <c r="HH149" s="281" t="s">
        <v>696</v>
      </c>
      <c r="HI149" s="281" t="s">
        <v>696</v>
      </c>
      <c r="HJ149" s="281" t="s">
        <v>696</v>
      </c>
      <c r="HK149" s="281" t="s">
        <v>696</v>
      </c>
      <c r="HL149" s="281" t="s">
        <v>696</v>
      </c>
      <c r="HM149" s="281" t="s">
        <v>696</v>
      </c>
      <c r="HN149" s="281" t="s">
        <v>696</v>
      </c>
      <c r="HO149" s="281" t="s">
        <v>696</v>
      </c>
      <c r="HP149" s="281" t="s">
        <v>696</v>
      </c>
      <c r="HQ149" s="281" t="s">
        <v>696</v>
      </c>
      <c r="HR149" s="281" t="s">
        <v>696</v>
      </c>
      <c r="HS149" s="281" t="s">
        <v>696</v>
      </c>
      <c r="HT149" s="281" t="s">
        <v>696</v>
      </c>
      <c r="HU149" s="281" t="s">
        <v>696</v>
      </c>
      <c r="HV149" s="281" t="s">
        <v>696</v>
      </c>
      <c r="HW149" s="281" t="s">
        <v>696</v>
      </c>
      <c r="HX149" s="281" t="s">
        <v>696</v>
      </c>
      <c r="HY149" s="281" t="s">
        <v>696</v>
      </c>
      <c r="HZ149" s="281" t="s">
        <v>696</v>
      </c>
      <c r="IA149" s="281" t="s">
        <v>696</v>
      </c>
      <c r="IB149" s="281" t="s">
        <v>696</v>
      </c>
      <c r="IC149" s="281" t="s">
        <v>696</v>
      </c>
      <c r="ID149" s="281" t="s">
        <v>696</v>
      </c>
      <c r="IE149" s="281" t="s">
        <v>696</v>
      </c>
      <c r="IF149" s="281" t="s">
        <v>696</v>
      </c>
      <c r="IG149" s="281" t="s">
        <v>696</v>
      </c>
      <c r="IH149" s="281" t="s">
        <v>696</v>
      </c>
      <c r="II149" s="281" t="s">
        <v>696</v>
      </c>
      <c r="IJ149" s="281" t="s">
        <v>696</v>
      </c>
      <c r="IK149" s="281" t="s">
        <v>696</v>
      </c>
      <c r="IL149" s="281" t="s">
        <v>696</v>
      </c>
      <c r="IM149" s="281" t="s">
        <v>696</v>
      </c>
      <c r="IN149" s="281" t="s">
        <v>696</v>
      </c>
      <c r="IO149" s="281" t="s">
        <v>696</v>
      </c>
      <c r="IP149" s="281" t="s">
        <v>696</v>
      </c>
      <c r="IQ149" s="281" t="s">
        <v>696</v>
      </c>
      <c r="IR149" s="281" t="s">
        <v>696</v>
      </c>
      <c r="IS149" s="281" t="s">
        <v>696</v>
      </c>
      <c r="IT149" s="281" t="s">
        <v>696</v>
      </c>
      <c r="IU149" s="281" t="s">
        <v>696</v>
      </c>
      <c r="IV149" s="281" t="s">
        <v>696</v>
      </c>
      <c r="IW149" s="281" t="s">
        <v>696</v>
      </c>
      <c r="IX149" s="281" t="s">
        <v>696</v>
      </c>
      <c r="IY149" s="281" t="s">
        <v>696</v>
      </c>
      <c r="IZ149" s="281" t="s">
        <v>696</v>
      </c>
      <c r="JA149" s="281" t="s">
        <v>696</v>
      </c>
      <c r="JB149" s="281" t="s">
        <v>696</v>
      </c>
      <c r="JC149" s="281" t="s">
        <v>696</v>
      </c>
      <c r="JD149" s="281" t="s">
        <v>696</v>
      </c>
      <c r="JE149" s="281" t="s">
        <v>696</v>
      </c>
      <c r="JF149" s="281" t="s">
        <v>696</v>
      </c>
      <c r="JG149" s="281" t="s">
        <v>696</v>
      </c>
      <c r="JH149" s="281" t="s">
        <v>696</v>
      </c>
      <c r="JI149" s="281" t="s">
        <v>696</v>
      </c>
      <c r="JJ149" s="281" t="s">
        <v>696</v>
      </c>
      <c r="JK149" s="281" t="s">
        <v>696</v>
      </c>
      <c r="JL149" s="281" t="s">
        <v>696</v>
      </c>
      <c r="JM149" s="281" t="s">
        <v>696</v>
      </c>
      <c r="JN149" s="281" t="s">
        <v>696</v>
      </c>
      <c r="JO149" s="281" t="s">
        <v>696</v>
      </c>
      <c r="JP149" s="281" t="s">
        <v>696</v>
      </c>
      <c r="JQ149" s="281" t="s">
        <v>696</v>
      </c>
      <c r="JR149" s="281" t="s">
        <v>696</v>
      </c>
    </row>
    <row r="150" spans="1:278" s="171" customFormat="1">
      <c r="A150" s="126" t="s">
        <v>15823</v>
      </c>
      <c r="B150" s="281" t="s">
        <v>696</v>
      </c>
      <c r="C150" s="281" t="s">
        <v>696</v>
      </c>
      <c r="D150" s="281" t="s">
        <v>696</v>
      </c>
      <c r="E150" s="281" t="s">
        <v>696</v>
      </c>
      <c r="F150" s="281" t="s">
        <v>696</v>
      </c>
      <c r="G150" s="281" t="s">
        <v>696</v>
      </c>
      <c r="H150" s="281" t="s">
        <v>696</v>
      </c>
      <c r="I150" s="281" t="s">
        <v>696</v>
      </c>
      <c r="J150" s="281" t="s">
        <v>696</v>
      </c>
      <c r="K150" s="281" t="s">
        <v>696</v>
      </c>
      <c r="L150" s="281" t="s">
        <v>696</v>
      </c>
      <c r="M150" s="281" t="s">
        <v>696</v>
      </c>
      <c r="N150" s="281" t="s">
        <v>696</v>
      </c>
      <c r="O150" s="281" t="s">
        <v>696</v>
      </c>
      <c r="P150" s="281" t="s">
        <v>696</v>
      </c>
      <c r="Q150" s="281" t="s">
        <v>696</v>
      </c>
      <c r="R150" s="281" t="s">
        <v>696</v>
      </c>
      <c r="S150" s="281" t="s">
        <v>696</v>
      </c>
      <c r="T150" s="281" t="s">
        <v>696</v>
      </c>
      <c r="U150" s="281" t="s">
        <v>696</v>
      </c>
      <c r="V150" s="281" t="s">
        <v>696</v>
      </c>
      <c r="W150" s="281" t="s">
        <v>696</v>
      </c>
      <c r="X150" s="281" t="s">
        <v>696</v>
      </c>
      <c r="Y150" s="281" t="s">
        <v>696</v>
      </c>
      <c r="Z150" s="281" t="s">
        <v>696</v>
      </c>
      <c r="AA150" s="281" t="s">
        <v>696</v>
      </c>
      <c r="AB150" s="281" t="s">
        <v>696</v>
      </c>
      <c r="AC150" s="281" t="s">
        <v>696</v>
      </c>
      <c r="AD150" s="281" t="s">
        <v>696</v>
      </c>
      <c r="AE150" s="281" t="s">
        <v>696</v>
      </c>
      <c r="AF150" s="281" t="s">
        <v>696</v>
      </c>
      <c r="AG150" s="281" t="s">
        <v>696</v>
      </c>
      <c r="AH150" s="281" t="s">
        <v>696</v>
      </c>
      <c r="AI150" s="281" t="s">
        <v>696</v>
      </c>
      <c r="AJ150" s="281" t="s">
        <v>696</v>
      </c>
      <c r="AK150" s="281" t="s">
        <v>696</v>
      </c>
      <c r="AL150" s="281" t="s">
        <v>696</v>
      </c>
      <c r="AM150" s="281" t="s">
        <v>696</v>
      </c>
      <c r="AN150" s="281" t="s">
        <v>696</v>
      </c>
      <c r="AO150" s="281" t="s">
        <v>696</v>
      </c>
      <c r="AP150" s="281" t="s">
        <v>696</v>
      </c>
      <c r="AQ150" s="281" t="s">
        <v>696</v>
      </c>
      <c r="AR150" s="281" t="s">
        <v>696</v>
      </c>
      <c r="AS150" s="281" t="s">
        <v>696</v>
      </c>
      <c r="AT150" s="281" t="s">
        <v>696</v>
      </c>
      <c r="AU150" s="281" t="s">
        <v>696</v>
      </c>
      <c r="AV150" s="281" t="s">
        <v>696</v>
      </c>
      <c r="AW150" s="281" t="s">
        <v>696</v>
      </c>
      <c r="AX150" s="281" t="s">
        <v>696</v>
      </c>
      <c r="AY150" s="281" t="s">
        <v>696</v>
      </c>
      <c r="AZ150" s="281" t="s">
        <v>696</v>
      </c>
      <c r="BA150" s="281" t="s">
        <v>696</v>
      </c>
      <c r="BB150" s="281" t="s">
        <v>696</v>
      </c>
      <c r="BC150" s="281" t="s">
        <v>696</v>
      </c>
      <c r="BD150" s="281" t="s">
        <v>696</v>
      </c>
      <c r="BE150" s="281" t="s">
        <v>696</v>
      </c>
      <c r="BF150" s="281" t="s">
        <v>696</v>
      </c>
      <c r="BG150" s="281" t="s">
        <v>696</v>
      </c>
      <c r="BH150" s="281" t="s">
        <v>696</v>
      </c>
      <c r="BI150" s="281" t="s">
        <v>696</v>
      </c>
      <c r="BJ150" s="281" t="s">
        <v>696</v>
      </c>
      <c r="BK150" s="281" t="s">
        <v>696</v>
      </c>
      <c r="BL150" s="281" t="s">
        <v>696</v>
      </c>
      <c r="BM150" s="281" t="s">
        <v>696</v>
      </c>
      <c r="BN150" s="281" t="s">
        <v>696</v>
      </c>
      <c r="BO150" s="281" t="s">
        <v>696</v>
      </c>
      <c r="BP150" s="281" t="s">
        <v>696</v>
      </c>
      <c r="BQ150" s="281" t="s">
        <v>696</v>
      </c>
      <c r="BR150" s="281" t="s">
        <v>696</v>
      </c>
      <c r="BS150" s="281" t="s">
        <v>696</v>
      </c>
      <c r="BT150" s="281" t="s">
        <v>696</v>
      </c>
      <c r="BU150" s="281" t="s">
        <v>696</v>
      </c>
      <c r="BV150" s="281" t="s">
        <v>696</v>
      </c>
      <c r="BW150" s="281" t="s">
        <v>696</v>
      </c>
      <c r="BX150" s="281" t="s">
        <v>696</v>
      </c>
      <c r="BY150" s="281" t="s">
        <v>696</v>
      </c>
      <c r="BZ150" s="281" t="s">
        <v>696</v>
      </c>
      <c r="CA150" s="281" t="s">
        <v>696</v>
      </c>
      <c r="CB150" s="281" t="s">
        <v>696</v>
      </c>
      <c r="CC150" s="281" t="s">
        <v>696</v>
      </c>
      <c r="CD150" s="281" t="s">
        <v>696</v>
      </c>
      <c r="CE150" s="281" t="s">
        <v>696</v>
      </c>
      <c r="CF150" s="281" t="s">
        <v>696</v>
      </c>
      <c r="CG150" s="281" t="s">
        <v>696</v>
      </c>
      <c r="CH150" s="281" t="s">
        <v>696</v>
      </c>
      <c r="CI150" s="281" t="s">
        <v>696</v>
      </c>
      <c r="CJ150" s="281" t="s">
        <v>696</v>
      </c>
      <c r="CK150" s="281" t="s">
        <v>696</v>
      </c>
      <c r="CL150" s="281" t="s">
        <v>696</v>
      </c>
      <c r="CM150" s="281" t="s">
        <v>696</v>
      </c>
      <c r="CN150" s="281" t="s">
        <v>696</v>
      </c>
      <c r="CO150" s="281" t="s">
        <v>696</v>
      </c>
      <c r="CP150" s="281" t="s">
        <v>696</v>
      </c>
      <c r="CQ150" s="281" t="s">
        <v>696</v>
      </c>
      <c r="CR150" s="281" t="s">
        <v>696</v>
      </c>
      <c r="CS150" s="281" t="s">
        <v>696</v>
      </c>
      <c r="CT150" s="281" t="s">
        <v>696</v>
      </c>
      <c r="CU150" s="281" t="s">
        <v>696</v>
      </c>
      <c r="CV150" s="281" t="s">
        <v>696</v>
      </c>
      <c r="CW150" s="281" t="s">
        <v>696</v>
      </c>
      <c r="CX150" s="281" t="s">
        <v>696</v>
      </c>
      <c r="CY150" s="281" t="s">
        <v>696</v>
      </c>
      <c r="CZ150" s="281" t="s">
        <v>696</v>
      </c>
      <c r="DA150" s="281" t="s">
        <v>696</v>
      </c>
      <c r="DB150" s="281" t="s">
        <v>696</v>
      </c>
      <c r="DC150" s="281" t="s">
        <v>696</v>
      </c>
      <c r="DD150" s="281" t="s">
        <v>696</v>
      </c>
      <c r="DE150" s="281" t="s">
        <v>696</v>
      </c>
      <c r="DF150" s="281" t="s">
        <v>696</v>
      </c>
      <c r="DG150" s="281" t="s">
        <v>696</v>
      </c>
      <c r="DH150" s="281" t="s">
        <v>696</v>
      </c>
      <c r="DI150" s="281" t="s">
        <v>696</v>
      </c>
      <c r="DJ150" s="281" t="s">
        <v>696</v>
      </c>
      <c r="DK150" s="281" t="s">
        <v>696</v>
      </c>
      <c r="DL150" s="281" t="s">
        <v>696</v>
      </c>
      <c r="DM150" s="281" t="s">
        <v>696</v>
      </c>
      <c r="DN150" s="281" t="s">
        <v>696</v>
      </c>
      <c r="DO150" s="281" t="s">
        <v>696</v>
      </c>
      <c r="DP150" s="281" t="s">
        <v>696</v>
      </c>
      <c r="DQ150" s="281" t="s">
        <v>696</v>
      </c>
      <c r="DR150" s="281" t="s">
        <v>696</v>
      </c>
      <c r="DS150" s="281" t="s">
        <v>696</v>
      </c>
      <c r="DT150" s="281" t="s">
        <v>696</v>
      </c>
      <c r="DU150" s="281" t="s">
        <v>696</v>
      </c>
      <c r="DV150" s="281" t="s">
        <v>696</v>
      </c>
      <c r="DW150" s="281" t="s">
        <v>696</v>
      </c>
      <c r="DX150" s="281" t="s">
        <v>696</v>
      </c>
      <c r="DY150" s="281" t="s">
        <v>696</v>
      </c>
      <c r="DZ150" s="281" t="s">
        <v>696</v>
      </c>
      <c r="EA150" s="281" t="s">
        <v>696</v>
      </c>
      <c r="EB150" s="281" t="s">
        <v>696</v>
      </c>
      <c r="EC150" s="281" t="s">
        <v>696</v>
      </c>
      <c r="ED150" s="281" t="s">
        <v>696</v>
      </c>
      <c r="EE150" s="281" t="s">
        <v>696</v>
      </c>
      <c r="EF150" s="281" t="s">
        <v>696</v>
      </c>
      <c r="EG150" s="281" t="s">
        <v>696</v>
      </c>
      <c r="EH150" s="281" t="s">
        <v>696</v>
      </c>
      <c r="EI150" s="281" t="s">
        <v>696</v>
      </c>
      <c r="EJ150" s="281" t="s">
        <v>696</v>
      </c>
      <c r="EK150" s="281" t="s">
        <v>696</v>
      </c>
      <c r="EL150" s="281" t="s">
        <v>696</v>
      </c>
      <c r="EM150" s="281" t="s">
        <v>696</v>
      </c>
      <c r="EN150" s="281" t="s">
        <v>696</v>
      </c>
      <c r="EO150" s="281" t="s">
        <v>696</v>
      </c>
      <c r="EP150" s="281" t="s">
        <v>18386</v>
      </c>
      <c r="EQ150" s="281" t="s">
        <v>696</v>
      </c>
      <c r="ER150" s="281" t="s">
        <v>3715</v>
      </c>
      <c r="ES150" s="281" t="s">
        <v>3715</v>
      </c>
      <c r="ET150" s="281" t="s">
        <v>3715</v>
      </c>
      <c r="EU150" s="281" t="s">
        <v>3715</v>
      </c>
      <c r="EV150" s="281" t="s">
        <v>3715</v>
      </c>
      <c r="EW150" s="281" t="s">
        <v>3715</v>
      </c>
      <c r="EX150" s="281" t="s">
        <v>3715</v>
      </c>
      <c r="EY150" s="281" t="s">
        <v>3715</v>
      </c>
      <c r="EZ150" s="281" t="s">
        <v>3715</v>
      </c>
      <c r="FA150" s="281" t="s">
        <v>3715</v>
      </c>
      <c r="FB150" s="281" t="s">
        <v>3715</v>
      </c>
      <c r="FC150" s="281" t="s">
        <v>3715</v>
      </c>
      <c r="FD150" s="281" t="s">
        <v>696</v>
      </c>
      <c r="FE150" s="281" t="s">
        <v>696</v>
      </c>
      <c r="FF150" s="281" t="s">
        <v>696</v>
      </c>
      <c r="FG150" s="281" t="s">
        <v>696</v>
      </c>
      <c r="FH150" s="281" t="s">
        <v>696</v>
      </c>
      <c r="FI150" s="281" t="s">
        <v>2223</v>
      </c>
      <c r="FJ150" s="281" t="s">
        <v>696</v>
      </c>
      <c r="FK150" s="281" t="s">
        <v>696</v>
      </c>
      <c r="FL150" s="281" t="s">
        <v>696</v>
      </c>
      <c r="FM150" s="281" t="s">
        <v>696</v>
      </c>
      <c r="FN150" s="281" t="s">
        <v>696</v>
      </c>
      <c r="FO150" s="281" t="s">
        <v>696</v>
      </c>
      <c r="FP150" s="281" t="s">
        <v>696</v>
      </c>
      <c r="FQ150" s="281" t="s">
        <v>696</v>
      </c>
      <c r="FR150" s="281" t="s">
        <v>696</v>
      </c>
      <c r="FS150" s="281" t="s">
        <v>696</v>
      </c>
      <c r="FT150" s="281" t="s">
        <v>696</v>
      </c>
      <c r="FU150" s="281" t="s">
        <v>696</v>
      </c>
      <c r="FV150" s="281" t="s">
        <v>696</v>
      </c>
      <c r="FW150" s="281" t="s">
        <v>696</v>
      </c>
      <c r="FX150" s="281" t="s">
        <v>696</v>
      </c>
      <c r="FY150" s="281" t="s">
        <v>696</v>
      </c>
      <c r="FZ150" s="281" t="s">
        <v>696</v>
      </c>
      <c r="GA150" s="281" t="s">
        <v>696</v>
      </c>
      <c r="GB150" s="281" t="s">
        <v>696</v>
      </c>
      <c r="GC150" s="281" t="s">
        <v>696</v>
      </c>
      <c r="GD150" s="281" t="s">
        <v>696</v>
      </c>
      <c r="GE150" s="281" t="s">
        <v>696</v>
      </c>
      <c r="GF150" s="281" t="s">
        <v>696</v>
      </c>
      <c r="GG150" s="281" t="s">
        <v>696</v>
      </c>
      <c r="GH150" s="281" t="s">
        <v>696</v>
      </c>
      <c r="GI150" s="281" t="s">
        <v>696</v>
      </c>
      <c r="GJ150" s="281" t="s">
        <v>696</v>
      </c>
      <c r="GK150" s="281" t="s">
        <v>696</v>
      </c>
      <c r="GL150" s="281" t="s">
        <v>696</v>
      </c>
      <c r="GM150" s="281" t="s">
        <v>696</v>
      </c>
      <c r="GN150" s="281" t="s">
        <v>696</v>
      </c>
      <c r="GO150" s="281" t="s">
        <v>696</v>
      </c>
      <c r="GP150" s="281" t="s">
        <v>696</v>
      </c>
      <c r="GQ150" s="281" t="s">
        <v>696</v>
      </c>
      <c r="GR150" s="281" t="s">
        <v>696</v>
      </c>
      <c r="GS150" s="281" t="s">
        <v>696</v>
      </c>
      <c r="GT150" s="281" t="s">
        <v>696</v>
      </c>
      <c r="GU150" s="281" t="s">
        <v>696</v>
      </c>
      <c r="GV150" s="281" t="s">
        <v>696</v>
      </c>
      <c r="GW150" s="281" t="s">
        <v>696</v>
      </c>
      <c r="GX150" s="281" t="s">
        <v>696</v>
      </c>
      <c r="GY150" s="281" t="s">
        <v>696</v>
      </c>
      <c r="GZ150" s="281" t="s">
        <v>696</v>
      </c>
      <c r="HA150" s="281" t="s">
        <v>696</v>
      </c>
      <c r="HB150" s="281" t="s">
        <v>696</v>
      </c>
      <c r="HC150" s="281" t="s">
        <v>696</v>
      </c>
      <c r="HD150" s="281" t="s">
        <v>696</v>
      </c>
      <c r="HE150" s="281" t="s">
        <v>696</v>
      </c>
      <c r="HF150" s="281" t="s">
        <v>696</v>
      </c>
      <c r="HG150" s="281" t="s">
        <v>696</v>
      </c>
      <c r="HH150" s="281" t="s">
        <v>696</v>
      </c>
      <c r="HI150" s="281" t="s">
        <v>696</v>
      </c>
      <c r="HJ150" s="281" t="s">
        <v>696</v>
      </c>
      <c r="HK150" s="281" t="s">
        <v>696</v>
      </c>
      <c r="HL150" s="281" t="s">
        <v>696</v>
      </c>
      <c r="HM150" s="281" t="s">
        <v>696</v>
      </c>
      <c r="HN150" s="281" t="s">
        <v>696</v>
      </c>
      <c r="HO150" s="281" t="s">
        <v>696</v>
      </c>
      <c r="HP150" s="281" t="s">
        <v>696</v>
      </c>
      <c r="HQ150" s="281" t="s">
        <v>696</v>
      </c>
      <c r="HR150" s="281" t="s">
        <v>696</v>
      </c>
      <c r="HS150" s="281" t="s">
        <v>696</v>
      </c>
      <c r="HT150" s="281" t="s">
        <v>696</v>
      </c>
      <c r="HU150" s="281" t="s">
        <v>696</v>
      </c>
      <c r="HV150" s="281" t="s">
        <v>696</v>
      </c>
      <c r="HW150" s="281" t="s">
        <v>696</v>
      </c>
      <c r="HX150" s="281" t="s">
        <v>696</v>
      </c>
      <c r="HY150" s="281" t="s">
        <v>696</v>
      </c>
      <c r="HZ150" s="281" t="s">
        <v>696</v>
      </c>
      <c r="IA150" s="281" t="s">
        <v>696</v>
      </c>
      <c r="IB150" s="281" t="s">
        <v>696</v>
      </c>
      <c r="IC150" s="281" t="s">
        <v>696</v>
      </c>
      <c r="ID150" s="281" t="s">
        <v>696</v>
      </c>
      <c r="IE150" s="281" t="s">
        <v>696</v>
      </c>
      <c r="IF150" s="281" t="s">
        <v>696</v>
      </c>
      <c r="IG150" s="281" t="s">
        <v>696</v>
      </c>
      <c r="IH150" s="281" t="s">
        <v>696</v>
      </c>
      <c r="II150" s="281" t="s">
        <v>696</v>
      </c>
      <c r="IJ150" s="281" t="s">
        <v>696</v>
      </c>
      <c r="IK150" s="281" t="s">
        <v>696</v>
      </c>
      <c r="IL150" s="281" t="s">
        <v>696</v>
      </c>
      <c r="IM150" s="281" t="s">
        <v>696</v>
      </c>
      <c r="IN150" s="281" t="s">
        <v>696</v>
      </c>
      <c r="IO150" s="281" t="s">
        <v>696</v>
      </c>
      <c r="IP150" s="281" t="s">
        <v>696</v>
      </c>
      <c r="IQ150" s="281" t="s">
        <v>696</v>
      </c>
      <c r="IR150" s="281" t="s">
        <v>696</v>
      </c>
      <c r="IS150" s="281" t="s">
        <v>696</v>
      </c>
      <c r="IT150" s="281" t="s">
        <v>696</v>
      </c>
      <c r="IU150" s="281" t="s">
        <v>696</v>
      </c>
      <c r="IV150" s="281" t="s">
        <v>696</v>
      </c>
      <c r="IW150" s="281" t="s">
        <v>696</v>
      </c>
      <c r="IX150" s="281" t="s">
        <v>696</v>
      </c>
      <c r="IY150" s="281" t="s">
        <v>696</v>
      </c>
      <c r="IZ150" s="281" t="s">
        <v>696</v>
      </c>
      <c r="JA150" s="281" t="s">
        <v>696</v>
      </c>
      <c r="JB150" s="281" t="s">
        <v>696</v>
      </c>
      <c r="JC150" s="281" t="s">
        <v>696</v>
      </c>
      <c r="JD150" s="281" t="s">
        <v>696</v>
      </c>
      <c r="JE150" s="281" t="s">
        <v>696</v>
      </c>
      <c r="JF150" s="281" t="s">
        <v>696</v>
      </c>
      <c r="JG150" s="281" t="s">
        <v>696</v>
      </c>
      <c r="JH150" s="281" t="s">
        <v>696</v>
      </c>
      <c r="JI150" s="281" t="s">
        <v>696</v>
      </c>
      <c r="JJ150" s="281" t="s">
        <v>696</v>
      </c>
      <c r="JK150" s="281" t="s">
        <v>696</v>
      </c>
      <c r="JL150" s="281" t="s">
        <v>696</v>
      </c>
      <c r="JM150" s="281" t="s">
        <v>696</v>
      </c>
      <c r="JN150" s="281" t="s">
        <v>696</v>
      </c>
      <c r="JO150" s="281" t="s">
        <v>696</v>
      </c>
      <c r="JP150" s="281" t="s">
        <v>696</v>
      </c>
      <c r="JQ150" s="281" t="s">
        <v>3712</v>
      </c>
      <c r="JR150" s="281" t="s">
        <v>696</v>
      </c>
    </row>
    <row r="151" spans="1:278" s="64" customFormat="1" ht="13.5" thickBot="1">
      <c r="A151" s="138" t="s">
        <v>12869</v>
      </c>
      <c r="B151" s="288" t="s">
        <v>696</v>
      </c>
      <c r="C151" s="288" t="s">
        <v>696</v>
      </c>
      <c r="D151" s="288" t="s">
        <v>696</v>
      </c>
      <c r="E151" s="288" t="s">
        <v>696</v>
      </c>
      <c r="F151" s="288" t="s">
        <v>696</v>
      </c>
      <c r="G151" s="288" t="s">
        <v>696</v>
      </c>
      <c r="H151" s="288" t="s">
        <v>696</v>
      </c>
      <c r="I151" s="288" t="s">
        <v>696</v>
      </c>
      <c r="J151" s="288" t="s">
        <v>696</v>
      </c>
      <c r="K151" s="288" t="s">
        <v>696</v>
      </c>
      <c r="L151" s="288" t="s">
        <v>696</v>
      </c>
      <c r="M151" s="288" t="s">
        <v>696</v>
      </c>
      <c r="N151" s="288" t="s">
        <v>696</v>
      </c>
      <c r="O151" s="288" t="s">
        <v>696</v>
      </c>
      <c r="P151" s="288" t="s">
        <v>696</v>
      </c>
      <c r="Q151" s="304" t="s">
        <v>696</v>
      </c>
      <c r="R151" s="288" t="s">
        <v>696</v>
      </c>
      <c r="S151" s="288" t="s">
        <v>696</v>
      </c>
      <c r="T151" s="288" t="s">
        <v>696</v>
      </c>
      <c r="U151" s="288" t="s">
        <v>696</v>
      </c>
      <c r="V151" s="288" t="s">
        <v>696</v>
      </c>
      <c r="W151" s="288" t="s">
        <v>696</v>
      </c>
      <c r="X151" s="288" t="s">
        <v>696</v>
      </c>
      <c r="Y151" s="288" t="s">
        <v>696</v>
      </c>
      <c r="Z151" s="288" t="s">
        <v>696</v>
      </c>
      <c r="AA151" s="288" t="s">
        <v>696</v>
      </c>
      <c r="AB151" s="288" t="s">
        <v>696</v>
      </c>
      <c r="AC151" s="288" t="s">
        <v>696</v>
      </c>
      <c r="AD151" s="288" t="s">
        <v>696</v>
      </c>
      <c r="AE151" s="288" t="s">
        <v>696</v>
      </c>
      <c r="AF151" s="288" t="s">
        <v>696</v>
      </c>
      <c r="AG151" s="288" t="s">
        <v>696</v>
      </c>
      <c r="AH151" s="288" t="s">
        <v>696</v>
      </c>
      <c r="AI151" s="288" t="s">
        <v>696</v>
      </c>
      <c r="AJ151" s="288" t="s">
        <v>696</v>
      </c>
      <c r="AK151" s="288" t="s">
        <v>696</v>
      </c>
      <c r="AL151" s="288" t="s">
        <v>696</v>
      </c>
      <c r="AM151" s="288" t="s">
        <v>696</v>
      </c>
      <c r="AN151" s="288" t="s">
        <v>696</v>
      </c>
      <c r="AO151" s="288" t="s">
        <v>696</v>
      </c>
      <c r="AP151" s="288" t="s">
        <v>696</v>
      </c>
      <c r="AQ151" s="288" t="s">
        <v>696</v>
      </c>
      <c r="AR151" s="288" t="s">
        <v>696</v>
      </c>
      <c r="AS151" s="288" t="s">
        <v>696</v>
      </c>
      <c r="AT151" s="288" t="s">
        <v>696</v>
      </c>
      <c r="AU151" s="288" t="s">
        <v>696</v>
      </c>
      <c r="AV151" s="288" t="s">
        <v>696</v>
      </c>
      <c r="AW151" s="288" t="s">
        <v>696</v>
      </c>
      <c r="AX151" s="288" t="s">
        <v>696</v>
      </c>
      <c r="AY151" s="288" t="s">
        <v>696</v>
      </c>
      <c r="AZ151" s="288" t="s">
        <v>696</v>
      </c>
      <c r="BA151" s="288" t="s">
        <v>696</v>
      </c>
      <c r="BB151" s="288" t="s">
        <v>696</v>
      </c>
      <c r="BC151" s="288" t="s">
        <v>696</v>
      </c>
      <c r="BD151" s="288" t="s">
        <v>696</v>
      </c>
      <c r="BE151" s="288" t="s">
        <v>696</v>
      </c>
      <c r="BF151" s="288" t="s">
        <v>696</v>
      </c>
      <c r="BG151" s="288" t="s">
        <v>696</v>
      </c>
      <c r="BH151" s="288" t="s">
        <v>696</v>
      </c>
      <c r="BI151" s="288" t="s">
        <v>696</v>
      </c>
      <c r="BJ151" s="288" t="s">
        <v>696</v>
      </c>
      <c r="BK151" s="288" t="s">
        <v>696</v>
      </c>
      <c r="BL151" s="288" t="s">
        <v>696</v>
      </c>
      <c r="BM151" s="288" t="s">
        <v>696</v>
      </c>
      <c r="BN151" s="288" t="s">
        <v>696</v>
      </c>
      <c r="BO151" s="288" t="s">
        <v>696</v>
      </c>
      <c r="BP151" s="288" t="s">
        <v>696</v>
      </c>
      <c r="BQ151" s="288" t="s">
        <v>696</v>
      </c>
      <c r="BR151" s="288" t="s">
        <v>696</v>
      </c>
      <c r="BS151" s="288" t="s">
        <v>696</v>
      </c>
      <c r="BT151" s="288" t="s">
        <v>696</v>
      </c>
      <c r="BU151" s="288" t="s">
        <v>696</v>
      </c>
      <c r="BV151" s="288" t="s">
        <v>696</v>
      </c>
      <c r="BW151" s="288" t="s">
        <v>696</v>
      </c>
      <c r="BX151" s="288" t="s">
        <v>696</v>
      </c>
      <c r="BY151" s="288" t="s">
        <v>696</v>
      </c>
      <c r="BZ151" s="288" t="s">
        <v>696</v>
      </c>
      <c r="CA151" s="288" t="s">
        <v>696</v>
      </c>
      <c r="CB151" s="288" t="s">
        <v>696</v>
      </c>
      <c r="CC151" s="288" t="s">
        <v>696</v>
      </c>
      <c r="CD151" s="288" t="s">
        <v>696</v>
      </c>
      <c r="CE151" s="288" t="s">
        <v>696</v>
      </c>
      <c r="CF151" s="288" t="s">
        <v>696</v>
      </c>
      <c r="CG151" s="288" t="s">
        <v>696</v>
      </c>
      <c r="CH151" s="288" t="s">
        <v>696</v>
      </c>
      <c r="CI151" s="288" t="s">
        <v>696</v>
      </c>
      <c r="CJ151" s="288" t="s">
        <v>696</v>
      </c>
      <c r="CK151" s="288" t="s">
        <v>696</v>
      </c>
      <c r="CL151" s="288" t="s">
        <v>696</v>
      </c>
      <c r="CM151" s="288" t="s">
        <v>696</v>
      </c>
      <c r="CN151" s="288" t="s">
        <v>696</v>
      </c>
      <c r="CO151" s="288" t="s">
        <v>696</v>
      </c>
      <c r="CP151" s="288" t="s">
        <v>696</v>
      </c>
      <c r="CQ151" s="288" t="s">
        <v>696</v>
      </c>
      <c r="CR151" s="288" t="s">
        <v>696</v>
      </c>
      <c r="CS151" s="288" t="s">
        <v>696</v>
      </c>
      <c r="CT151" s="288" t="s">
        <v>696</v>
      </c>
      <c r="CU151" s="288" t="s">
        <v>696</v>
      </c>
      <c r="CV151" s="288" t="s">
        <v>696</v>
      </c>
      <c r="CW151" s="288" t="s">
        <v>696</v>
      </c>
      <c r="CX151" s="288" t="s">
        <v>696</v>
      </c>
      <c r="CY151" s="288" t="s">
        <v>696</v>
      </c>
      <c r="CZ151" s="288" t="s">
        <v>696</v>
      </c>
      <c r="DA151" s="288" t="s">
        <v>696</v>
      </c>
      <c r="DB151" s="288" t="s">
        <v>696</v>
      </c>
      <c r="DC151" s="288" t="s">
        <v>696</v>
      </c>
      <c r="DD151" s="288" t="s">
        <v>696</v>
      </c>
      <c r="DE151" s="288" t="s">
        <v>696</v>
      </c>
      <c r="DF151" s="288" t="s">
        <v>696</v>
      </c>
      <c r="DG151" s="288" t="s">
        <v>696</v>
      </c>
      <c r="DH151" s="288" t="s">
        <v>696</v>
      </c>
      <c r="DI151" s="288" t="s">
        <v>696</v>
      </c>
      <c r="DJ151" s="288" t="s">
        <v>696</v>
      </c>
      <c r="DK151" s="288" t="s">
        <v>696</v>
      </c>
      <c r="DL151" s="288" t="s">
        <v>696</v>
      </c>
      <c r="DM151" s="288" t="s">
        <v>696</v>
      </c>
      <c r="DN151" s="288" t="s">
        <v>696</v>
      </c>
      <c r="DO151" s="288" t="s">
        <v>696</v>
      </c>
      <c r="DP151" s="288" t="s">
        <v>696</v>
      </c>
      <c r="DQ151" s="288" t="s">
        <v>696</v>
      </c>
      <c r="DR151" s="288" t="s">
        <v>696</v>
      </c>
      <c r="DS151" s="288" t="s">
        <v>696</v>
      </c>
      <c r="DT151" s="288" t="s">
        <v>696</v>
      </c>
      <c r="DU151" s="288" t="s">
        <v>696</v>
      </c>
      <c r="DV151" s="288" t="s">
        <v>696</v>
      </c>
      <c r="DW151" s="288" t="s">
        <v>696</v>
      </c>
      <c r="DX151" s="288" t="s">
        <v>696</v>
      </c>
      <c r="DY151" s="288" t="s">
        <v>696</v>
      </c>
      <c r="DZ151" s="288" t="s">
        <v>696</v>
      </c>
      <c r="EA151" s="288" t="s">
        <v>696</v>
      </c>
      <c r="EB151" s="288" t="s">
        <v>696</v>
      </c>
      <c r="EC151" s="288" t="s">
        <v>696</v>
      </c>
      <c r="ED151" s="288" t="s">
        <v>696</v>
      </c>
      <c r="EE151" s="288" t="s">
        <v>696</v>
      </c>
      <c r="EF151" s="288" t="s">
        <v>696</v>
      </c>
      <c r="EG151" s="288" t="s">
        <v>696</v>
      </c>
      <c r="EH151" s="288" t="s">
        <v>696</v>
      </c>
      <c r="EI151" s="288" t="s">
        <v>696</v>
      </c>
      <c r="EJ151" s="288" t="s">
        <v>696</v>
      </c>
      <c r="EK151" s="288" t="s">
        <v>696</v>
      </c>
      <c r="EL151" s="288" t="s">
        <v>696</v>
      </c>
      <c r="EM151" s="288" t="s">
        <v>696</v>
      </c>
      <c r="EN151" s="288" t="s">
        <v>696</v>
      </c>
      <c r="EO151" s="288" t="s">
        <v>696</v>
      </c>
      <c r="EP151" s="288" t="s">
        <v>696</v>
      </c>
      <c r="EQ151" s="288" t="s">
        <v>696</v>
      </c>
      <c r="ER151" s="288" t="s">
        <v>696</v>
      </c>
      <c r="ES151" s="288" t="s">
        <v>696</v>
      </c>
      <c r="ET151" s="288" t="s">
        <v>696</v>
      </c>
      <c r="EU151" s="288" t="s">
        <v>696</v>
      </c>
      <c r="EV151" s="288" t="s">
        <v>696</v>
      </c>
      <c r="EW151" s="288" t="s">
        <v>696</v>
      </c>
      <c r="EX151" s="288" t="s">
        <v>696</v>
      </c>
      <c r="EY151" s="288" t="s">
        <v>696</v>
      </c>
      <c r="EZ151" s="288" t="s">
        <v>696</v>
      </c>
      <c r="FA151" s="288" t="s">
        <v>696</v>
      </c>
      <c r="FB151" s="288" t="s">
        <v>696</v>
      </c>
      <c r="FC151" s="288" t="s">
        <v>696</v>
      </c>
      <c r="FD151" s="288" t="s">
        <v>696</v>
      </c>
      <c r="FE151" s="288" t="s">
        <v>696</v>
      </c>
      <c r="FF151" s="288" t="s">
        <v>696</v>
      </c>
      <c r="FG151" s="288" t="s">
        <v>696</v>
      </c>
      <c r="FH151" s="288" t="s">
        <v>696</v>
      </c>
      <c r="FI151" s="288" t="s">
        <v>696</v>
      </c>
      <c r="FJ151" s="288" t="s">
        <v>696</v>
      </c>
      <c r="FK151" s="288" t="s">
        <v>696</v>
      </c>
      <c r="FL151" s="288" t="s">
        <v>696</v>
      </c>
      <c r="FM151" s="288" t="s">
        <v>696</v>
      </c>
      <c r="FN151" s="288" t="s">
        <v>696</v>
      </c>
      <c r="FO151" s="288" t="s">
        <v>696</v>
      </c>
      <c r="FP151" s="288" t="s">
        <v>696</v>
      </c>
      <c r="FQ151" s="288" t="s">
        <v>696</v>
      </c>
      <c r="FR151" s="288" t="s">
        <v>696</v>
      </c>
      <c r="FS151" s="288" t="s">
        <v>696</v>
      </c>
      <c r="FT151" s="288" t="s">
        <v>696</v>
      </c>
      <c r="FU151" s="288" t="s">
        <v>696</v>
      </c>
      <c r="FV151" s="288" t="s">
        <v>696</v>
      </c>
      <c r="FW151" s="288" t="s">
        <v>696</v>
      </c>
      <c r="FX151" s="288" t="s">
        <v>696</v>
      </c>
      <c r="FY151" s="288" t="s">
        <v>696</v>
      </c>
      <c r="FZ151" s="288" t="s">
        <v>696</v>
      </c>
      <c r="GA151" s="288" t="s">
        <v>696</v>
      </c>
      <c r="GB151" s="288" t="s">
        <v>696</v>
      </c>
      <c r="GC151" s="288" t="s">
        <v>696</v>
      </c>
      <c r="GD151" s="288" t="s">
        <v>696</v>
      </c>
      <c r="GE151" s="288" t="s">
        <v>696</v>
      </c>
      <c r="GF151" s="288" t="s">
        <v>696</v>
      </c>
      <c r="GG151" s="288" t="s">
        <v>696</v>
      </c>
      <c r="GH151" s="288" t="s">
        <v>696</v>
      </c>
      <c r="GI151" s="288" t="s">
        <v>696</v>
      </c>
      <c r="GJ151" s="288" t="s">
        <v>696</v>
      </c>
      <c r="GK151" s="288" t="s">
        <v>696</v>
      </c>
      <c r="GL151" s="288" t="s">
        <v>696</v>
      </c>
      <c r="GM151" s="288" t="s">
        <v>696</v>
      </c>
      <c r="GN151" s="288" t="s">
        <v>696</v>
      </c>
      <c r="GO151" s="288" t="s">
        <v>696</v>
      </c>
      <c r="GP151" s="288" t="s">
        <v>696</v>
      </c>
      <c r="GQ151" s="288" t="s">
        <v>696</v>
      </c>
      <c r="GR151" s="288" t="s">
        <v>696</v>
      </c>
      <c r="GS151" s="288" t="s">
        <v>696</v>
      </c>
      <c r="GT151" s="288" t="s">
        <v>696</v>
      </c>
      <c r="GU151" s="288" t="s">
        <v>696</v>
      </c>
      <c r="GV151" s="288" t="s">
        <v>696</v>
      </c>
      <c r="GW151" s="288" t="s">
        <v>696</v>
      </c>
      <c r="GX151" s="288" t="s">
        <v>696</v>
      </c>
      <c r="GY151" s="288" t="s">
        <v>696</v>
      </c>
      <c r="GZ151" s="288" t="s">
        <v>696</v>
      </c>
      <c r="HA151" s="288" t="s">
        <v>696</v>
      </c>
      <c r="HB151" s="288" t="s">
        <v>696</v>
      </c>
      <c r="HC151" s="288" t="s">
        <v>696</v>
      </c>
      <c r="HD151" s="288" t="s">
        <v>696</v>
      </c>
      <c r="HE151" s="288" t="s">
        <v>696</v>
      </c>
      <c r="HF151" s="288" t="s">
        <v>696</v>
      </c>
      <c r="HG151" s="288" t="s">
        <v>6471</v>
      </c>
      <c r="HH151" s="288" t="s">
        <v>6476</v>
      </c>
      <c r="HI151" s="288" t="s">
        <v>696</v>
      </c>
      <c r="HJ151" s="288" t="s">
        <v>696</v>
      </c>
      <c r="HK151" s="288" t="s">
        <v>696</v>
      </c>
      <c r="HL151" s="288" t="s">
        <v>696</v>
      </c>
      <c r="HM151" s="288" t="s">
        <v>696</v>
      </c>
      <c r="HN151" s="288" t="s">
        <v>696</v>
      </c>
      <c r="HO151" s="288" t="s">
        <v>696</v>
      </c>
      <c r="HP151" s="288" t="s">
        <v>696</v>
      </c>
      <c r="HQ151" s="288" t="s">
        <v>696</v>
      </c>
      <c r="HR151" s="288" t="s">
        <v>696</v>
      </c>
      <c r="HS151" s="288" t="s">
        <v>696</v>
      </c>
      <c r="HT151" s="288" t="s">
        <v>696</v>
      </c>
      <c r="HU151" s="288" t="s">
        <v>696</v>
      </c>
      <c r="HV151" s="288" t="s">
        <v>696</v>
      </c>
      <c r="HW151" s="288" t="s">
        <v>696</v>
      </c>
      <c r="HX151" s="288" t="s">
        <v>696</v>
      </c>
      <c r="HY151" s="288" t="s">
        <v>696</v>
      </c>
      <c r="HZ151" s="288" t="s">
        <v>696</v>
      </c>
      <c r="IA151" s="288" t="s">
        <v>696</v>
      </c>
      <c r="IB151" s="288" t="s">
        <v>696</v>
      </c>
      <c r="IC151" s="288" t="s">
        <v>696</v>
      </c>
      <c r="ID151" s="288" t="s">
        <v>696</v>
      </c>
      <c r="IE151" s="288" t="s">
        <v>696</v>
      </c>
      <c r="IF151" s="288" t="s">
        <v>696</v>
      </c>
      <c r="IG151" s="288" t="s">
        <v>696</v>
      </c>
      <c r="IH151" s="288" t="s">
        <v>696</v>
      </c>
      <c r="II151" s="288" t="s">
        <v>696</v>
      </c>
      <c r="IJ151" s="288" t="s">
        <v>696</v>
      </c>
      <c r="IK151" s="288" t="s">
        <v>696</v>
      </c>
      <c r="IL151" s="288" t="s">
        <v>696</v>
      </c>
      <c r="IM151" s="288" t="s">
        <v>696</v>
      </c>
      <c r="IN151" s="288" t="s">
        <v>696</v>
      </c>
      <c r="IO151" s="288" t="s">
        <v>696</v>
      </c>
      <c r="IP151" s="288" t="s">
        <v>696</v>
      </c>
      <c r="IQ151" s="288" t="s">
        <v>696</v>
      </c>
      <c r="IR151" s="288" t="s">
        <v>696</v>
      </c>
      <c r="IS151" s="288" t="s">
        <v>696</v>
      </c>
      <c r="IT151" s="288" t="s">
        <v>696</v>
      </c>
      <c r="IU151" s="288" t="s">
        <v>696</v>
      </c>
      <c r="IV151" s="288" t="s">
        <v>696</v>
      </c>
      <c r="IW151" s="288" t="s">
        <v>696</v>
      </c>
      <c r="IX151" s="288" t="s">
        <v>696</v>
      </c>
      <c r="IY151" s="288" t="s">
        <v>696</v>
      </c>
      <c r="IZ151" s="288" t="s">
        <v>696</v>
      </c>
      <c r="JA151" s="288" t="s">
        <v>696</v>
      </c>
      <c r="JB151" s="288" t="s">
        <v>696</v>
      </c>
      <c r="JC151" s="288" t="s">
        <v>696</v>
      </c>
      <c r="JD151" s="288" t="s">
        <v>696</v>
      </c>
      <c r="JE151" s="288" t="s">
        <v>696</v>
      </c>
      <c r="JF151" s="288" t="s">
        <v>696</v>
      </c>
      <c r="JG151" s="288" t="s">
        <v>696</v>
      </c>
      <c r="JH151" s="288" t="s">
        <v>696</v>
      </c>
      <c r="JI151" s="288" t="s">
        <v>696</v>
      </c>
      <c r="JJ151" s="288" t="s">
        <v>696</v>
      </c>
      <c r="JK151" s="288" t="s">
        <v>696</v>
      </c>
      <c r="JL151" s="288" t="s">
        <v>696</v>
      </c>
      <c r="JM151" s="288" t="s">
        <v>696</v>
      </c>
      <c r="JN151" s="288" t="s">
        <v>696</v>
      </c>
      <c r="JO151" s="288" t="s">
        <v>696</v>
      </c>
      <c r="JP151" s="288" t="s">
        <v>696</v>
      </c>
      <c r="JQ151" s="288" t="s">
        <v>696</v>
      </c>
      <c r="JR151" s="288" t="s">
        <v>696</v>
      </c>
    </row>
    <row r="152" spans="1:278" s="60" customFormat="1">
      <c r="A152" s="85"/>
      <c r="B152" s="194">
        <v>1</v>
      </c>
      <c r="C152" s="194">
        <v>1</v>
      </c>
      <c r="D152" s="194">
        <v>1</v>
      </c>
      <c r="E152" s="194">
        <v>1</v>
      </c>
      <c r="F152" s="194">
        <v>1</v>
      </c>
      <c r="G152" s="194">
        <v>1</v>
      </c>
      <c r="H152" s="194">
        <v>1</v>
      </c>
      <c r="I152" s="194">
        <v>1</v>
      </c>
      <c r="J152" s="194">
        <v>1</v>
      </c>
      <c r="K152" s="194">
        <v>1</v>
      </c>
      <c r="L152" s="194">
        <v>1</v>
      </c>
      <c r="M152" s="194">
        <v>1</v>
      </c>
      <c r="N152" s="194">
        <v>1</v>
      </c>
      <c r="O152" s="194">
        <v>1</v>
      </c>
      <c r="P152" s="194">
        <v>1</v>
      </c>
      <c r="Q152" s="194">
        <v>1</v>
      </c>
      <c r="R152" s="194">
        <v>1</v>
      </c>
      <c r="S152" s="194">
        <v>1</v>
      </c>
      <c r="T152" s="194">
        <v>1</v>
      </c>
      <c r="U152" s="194">
        <v>1</v>
      </c>
      <c r="V152" s="194">
        <v>1</v>
      </c>
      <c r="W152" s="194">
        <v>1</v>
      </c>
      <c r="X152" s="194">
        <v>1</v>
      </c>
      <c r="Y152" s="194">
        <v>1</v>
      </c>
      <c r="Z152" s="194">
        <v>1</v>
      </c>
      <c r="AA152" s="194">
        <v>1</v>
      </c>
      <c r="AB152" s="194">
        <v>1</v>
      </c>
      <c r="AC152" s="194">
        <v>1</v>
      </c>
      <c r="AD152" s="194">
        <v>1</v>
      </c>
      <c r="AE152" s="194">
        <v>1</v>
      </c>
      <c r="AF152" s="194">
        <v>1</v>
      </c>
      <c r="AG152" s="194">
        <v>1</v>
      </c>
      <c r="AH152" s="194">
        <v>1</v>
      </c>
      <c r="AI152" s="194">
        <v>1</v>
      </c>
      <c r="AJ152" s="194">
        <v>1</v>
      </c>
      <c r="AK152" s="194">
        <v>1</v>
      </c>
      <c r="AL152" s="194">
        <v>1</v>
      </c>
      <c r="AM152" s="194">
        <v>1</v>
      </c>
      <c r="AN152" s="194">
        <v>1</v>
      </c>
      <c r="AO152" s="194">
        <v>1</v>
      </c>
      <c r="AP152" s="194">
        <v>1</v>
      </c>
      <c r="AQ152" s="194">
        <v>1</v>
      </c>
      <c r="AR152" s="194">
        <v>1</v>
      </c>
      <c r="AS152" s="194">
        <v>1</v>
      </c>
      <c r="AT152" s="194">
        <v>1</v>
      </c>
      <c r="AU152" s="194">
        <v>1</v>
      </c>
      <c r="AV152" s="194">
        <v>1</v>
      </c>
      <c r="AW152" s="194">
        <v>1</v>
      </c>
      <c r="AX152" s="194">
        <v>1</v>
      </c>
      <c r="AY152" s="194">
        <v>1</v>
      </c>
      <c r="AZ152" s="194">
        <v>1</v>
      </c>
      <c r="BA152" s="194">
        <v>1</v>
      </c>
      <c r="BB152" s="194">
        <v>1</v>
      </c>
      <c r="BC152" s="194">
        <v>1</v>
      </c>
      <c r="BD152" s="194">
        <v>1</v>
      </c>
      <c r="BE152" s="194">
        <v>1</v>
      </c>
      <c r="BF152" s="194">
        <v>1</v>
      </c>
      <c r="BG152" s="194">
        <v>1</v>
      </c>
      <c r="BH152" s="194">
        <v>1</v>
      </c>
      <c r="BI152" s="194">
        <v>1</v>
      </c>
      <c r="BJ152" s="194">
        <v>1</v>
      </c>
      <c r="BK152" s="194">
        <v>1</v>
      </c>
      <c r="BL152" s="194">
        <v>1</v>
      </c>
      <c r="BM152" s="194">
        <v>1</v>
      </c>
      <c r="BN152" s="194">
        <v>1</v>
      </c>
      <c r="BO152" s="194">
        <v>1</v>
      </c>
      <c r="BP152" s="194">
        <v>1</v>
      </c>
      <c r="BQ152" s="194">
        <v>1</v>
      </c>
      <c r="BR152" s="194">
        <v>1</v>
      </c>
      <c r="BS152" s="194">
        <v>1</v>
      </c>
      <c r="BT152" s="194">
        <v>1</v>
      </c>
      <c r="BU152" s="194">
        <v>1</v>
      </c>
      <c r="BV152" s="194">
        <v>1</v>
      </c>
      <c r="BW152" s="194">
        <v>1</v>
      </c>
      <c r="BX152" s="194">
        <v>1</v>
      </c>
      <c r="BY152" s="194">
        <v>1</v>
      </c>
      <c r="BZ152" s="194">
        <v>1</v>
      </c>
      <c r="CA152" s="194">
        <v>1</v>
      </c>
      <c r="CB152" s="194">
        <v>1</v>
      </c>
      <c r="CC152" s="194">
        <v>1</v>
      </c>
      <c r="CD152" s="194">
        <v>1</v>
      </c>
      <c r="CE152" s="194">
        <v>1</v>
      </c>
      <c r="CF152" s="194">
        <v>1</v>
      </c>
      <c r="CG152" s="194">
        <v>1</v>
      </c>
      <c r="CH152" s="194">
        <v>1</v>
      </c>
      <c r="CI152" s="194">
        <v>1</v>
      </c>
      <c r="CJ152" s="194">
        <v>1</v>
      </c>
      <c r="CK152" s="194">
        <v>1</v>
      </c>
      <c r="CL152" s="194">
        <v>1</v>
      </c>
      <c r="CM152" s="194">
        <v>1</v>
      </c>
      <c r="CN152" s="194">
        <v>1</v>
      </c>
      <c r="CO152" s="194">
        <v>1</v>
      </c>
      <c r="CP152" s="194">
        <v>1</v>
      </c>
      <c r="CQ152" s="194">
        <v>1</v>
      </c>
      <c r="CR152" s="194">
        <v>1</v>
      </c>
      <c r="CS152" s="194">
        <v>1</v>
      </c>
      <c r="CT152" s="194">
        <v>1</v>
      </c>
      <c r="CU152" s="194">
        <v>1</v>
      </c>
      <c r="CV152" s="194">
        <v>1</v>
      </c>
      <c r="CW152" s="194">
        <v>1</v>
      </c>
      <c r="CX152" s="194">
        <v>1</v>
      </c>
      <c r="CY152" s="194">
        <v>1</v>
      </c>
      <c r="CZ152" s="194">
        <v>1</v>
      </c>
      <c r="DA152" s="194">
        <v>1</v>
      </c>
      <c r="DB152" s="194">
        <v>1</v>
      </c>
      <c r="DC152" s="194">
        <v>1</v>
      </c>
      <c r="DD152" s="194">
        <v>1</v>
      </c>
      <c r="DE152" s="194">
        <v>1</v>
      </c>
      <c r="DF152" s="194">
        <v>1</v>
      </c>
      <c r="DG152" s="194">
        <v>1</v>
      </c>
      <c r="DH152" s="194">
        <v>1</v>
      </c>
      <c r="DI152" s="194">
        <v>1</v>
      </c>
      <c r="DJ152" s="194">
        <v>1</v>
      </c>
      <c r="DK152" s="194">
        <v>1</v>
      </c>
      <c r="DL152" s="194">
        <v>1</v>
      </c>
      <c r="DM152" s="194">
        <v>1</v>
      </c>
      <c r="DN152" s="194">
        <v>1</v>
      </c>
      <c r="DO152" s="194">
        <v>1</v>
      </c>
      <c r="DP152" s="194">
        <v>1</v>
      </c>
      <c r="DQ152" s="194">
        <v>1</v>
      </c>
      <c r="DR152" s="194">
        <v>1</v>
      </c>
      <c r="DS152" s="194">
        <v>1</v>
      </c>
      <c r="DT152" s="194">
        <v>1</v>
      </c>
      <c r="DU152" s="194">
        <v>1</v>
      </c>
      <c r="DV152" s="194">
        <v>1</v>
      </c>
      <c r="DW152" s="194">
        <v>1</v>
      </c>
      <c r="DX152" s="194">
        <v>1</v>
      </c>
      <c r="DY152" s="194">
        <v>1</v>
      </c>
      <c r="DZ152" s="194">
        <v>1</v>
      </c>
      <c r="EA152" s="194">
        <v>1</v>
      </c>
      <c r="EB152" s="194">
        <v>1</v>
      </c>
      <c r="EC152" s="194">
        <v>1</v>
      </c>
      <c r="ED152" s="194">
        <v>1</v>
      </c>
      <c r="EE152" s="194">
        <v>1</v>
      </c>
      <c r="EF152" s="194">
        <v>1</v>
      </c>
      <c r="EG152" s="194">
        <v>1</v>
      </c>
      <c r="EH152" s="194">
        <v>1</v>
      </c>
      <c r="EI152" s="194">
        <v>1</v>
      </c>
      <c r="EJ152" s="194">
        <v>1</v>
      </c>
      <c r="EK152" s="194">
        <v>1</v>
      </c>
      <c r="EL152" s="194">
        <v>1</v>
      </c>
      <c r="EM152" s="194">
        <v>1</v>
      </c>
      <c r="EN152" s="194">
        <v>1</v>
      </c>
      <c r="EO152" s="194">
        <v>1</v>
      </c>
      <c r="EP152" s="194">
        <v>1</v>
      </c>
      <c r="EQ152" s="194">
        <v>1</v>
      </c>
      <c r="ER152" s="194">
        <v>1</v>
      </c>
      <c r="ES152" s="194">
        <v>1</v>
      </c>
      <c r="ET152" s="194">
        <v>1</v>
      </c>
      <c r="EU152" s="194">
        <v>1</v>
      </c>
      <c r="EV152" s="194">
        <v>1</v>
      </c>
      <c r="EW152" s="194">
        <v>1</v>
      </c>
      <c r="EX152" s="194">
        <v>1</v>
      </c>
      <c r="EY152" s="194">
        <v>1</v>
      </c>
      <c r="EZ152" s="194">
        <v>1</v>
      </c>
      <c r="FA152" s="194">
        <v>1</v>
      </c>
      <c r="FB152" s="194">
        <v>1</v>
      </c>
      <c r="FC152" s="194">
        <v>1</v>
      </c>
      <c r="FD152" s="194">
        <v>1</v>
      </c>
      <c r="FE152" s="194">
        <v>1</v>
      </c>
      <c r="FF152" s="194">
        <v>1</v>
      </c>
      <c r="FG152" s="194">
        <v>1</v>
      </c>
      <c r="FH152" s="194">
        <v>1</v>
      </c>
      <c r="FI152" s="194">
        <v>1</v>
      </c>
      <c r="FJ152" s="194">
        <v>1</v>
      </c>
      <c r="FK152" s="194">
        <v>1</v>
      </c>
      <c r="FL152" s="194">
        <v>1</v>
      </c>
      <c r="FM152" s="194">
        <v>1</v>
      </c>
      <c r="FN152" s="194">
        <v>1</v>
      </c>
      <c r="FO152" s="194">
        <v>1</v>
      </c>
      <c r="FP152" s="194">
        <v>1</v>
      </c>
      <c r="FQ152" s="194">
        <v>1</v>
      </c>
      <c r="FR152" s="194">
        <v>1</v>
      </c>
      <c r="FS152" s="194">
        <v>1</v>
      </c>
      <c r="FT152" s="194">
        <v>1</v>
      </c>
      <c r="FU152" s="194">
        <v>1</v>
      </c>
      <c r="FV152" s="194">
        <v>1</v>
      </c>
      <c r="FW152" s="194">
        <v>1</v>
      </c>
      <c r="FX152" s="194">
        <v>1</v>
      </c>
      <c r="FY152" s="194">
        <v>1</v>
      </c>
      <c r="FZ152" s="194">
        <v>1</v>
      </c>
      <c r="GA152" s="194">
        <v>1</v>
      </c>
      <c r="GB152" s="194">
        <v>1</v>
      </c>
      <c r="GC152" s="194">
        <v>1</v>
      </c>
      <c r="GD152" s="194">
        <v>1</v>
      </c>
      <c r="GE152" s="194">
        <v>1</v>
      </c>
      <c r="GF152" s="194">
        <v>1</v>
      </c>
      <c r="GG152" s="194">
        <v>1</v>
      </c>
      <c r="GH152" s="194">
        <v>1</v>
      </c>
      <c r="GI152" s="194">
        <v>1</v>
      </c>
      <c r="GJ152" s="194">
        <v>1</v>
      </c>
      <c r="GK152" s="194">
        <v>1</v>
      </c>
      <c r="GL152" s="194">
        <v>1</v>
      </c>
      <c r="GM152" s="194">
        <v>1</v>
      </c>
      <c r="GN152" s="194">
        <v>1</v>
      </c>
      <c r="GO152" s="194">
        <v>1</v>
      </c>
      <c r="GP152" s="194">
        <v>1</v>
      </c>
      <c r="GQ152" s="194">
        <v>1</v>
      </c>
      <c r="GR152" s="194">
        <v>1</v>
      </c>
      <c r="GS152" s="194">
        <v>1</v>
      </c>
      <c r="GT152" s="194">
        <v>1</v>
      </c>
      <c r="GU152" s="194">
        <v>1</v>
      </c>
      <c r="GV152" s="194">
        <v>1</v>
      </c>
      <c r="GW152" s="194">
        <v>1</v>
      </c>
      <c r="GX152" s="194">
        <v>1</v>
      </c>
      <c r="GY152" s="194">
        <v>1</v>
      </c>
      <c r="GZ152" s="194">
        <v>1</v>
      </c>
      <c r="HA152" s="194">
        <v>1</v>
      </c>
      <c r="HB152" s="194">
        <v>1</v>
      </c>
      <c r="HC152" s="194">
        <v>1</v>
      </c>
      <c r="HD152" s="194">
        <v>1</v>
      </c>
      <c r="HE152" s="194">
        <v>1</v>
      </c>
      <c r="HF152" s="194">
        <v>1</v>
      </c>
      <c r="HG152" s="194">
        <v>1</v>
      </c>
      <c r="HH152" s="18">
        <v>1</v>
      </c>
      <c r="HI152" s="194">
        <v>1</v>
      </c>
      <c r="HJ152" s="194">
        <v>1</v>
      </c>
      <c r="HK152" s="194">
        <v>1</v>
      </c>
      <c r="HL152" s="194">
        <v>1</v>
      </c>
      <c r="HM152" s="194">
        <v>1</v>
      </c>
      <c r="HN152" s="194">
        <v>1</v>
      </c>
      <c r="HO152" s="194">
        <v>1</v>
      </c>
      <c r="HP152" s="194">
        <v>1</v>
      </c>
      <c r="HQ152" s="194">
        <v>1</v>
      </c>
      <c r="HR152" s="194">
        <v>1</v>
      </c>
      <c r="HS152" s="194">
        <v>1</v>
      </c>
      <c r="HT152" s="194">
        <v>1</v>
      </c>
      <c r="HU152" s="194">
        <v>1</v>
      </c>
      <c r="HV152" s="194">
        <v>1</v>
      </c>
      <c r="HW152" s="194">
        <v>1</v>
      </c>
      <c r="HX152" s="194">
        <v>1</v>
      </c>
      <c r="HY152" s="194">
        <v>1</v>
      </c>
      <c r="HZ152" s="194">
        <v>1</v>
      </c>
      <c r="IA152" s="194">
        <v>1</v>
      </c>
      <c r="IB152" s="194">
        <v>1</v>
      </c>
      <c r="IC152" s="194">
        <v>1</v>
      </c>
      <c r="ID152" s="194">
        <v>1</v>
      </c>
      <c r="IE152" s="194">
        <v>1</v>
      </c>
      <c r="IF152" s="194">
        <v>1</v>
      </c>
      <c r="IG152" s="194">
        <v>1</v>
      </c>
      <c r="IH152" s="194">
        <v>1</v>
      </c>
      <c r="II152" s="194">
        <v>1</v>
      </c>
      <c r="IJ152" s="194">
        <v>1</v>
      </c>
      <c r="IK152" s="194">
        <v>1</v>
      </c>
      <c r="IL152" s="194">
        <v>1</v>
      </c>
      <c r="IM152" s="194">
        <v>1</v>
      </c>
      <c r="IN152" s="194">
        <v>1</v>
      </c>
      <c r="IO152" s="194">
        <v>1</v>
      </c>
      <c r="IP152" s="194">
        <v>1</v>
      </c>
      <c r="IQ152" s="194">
        <v>1</v>
      </c>
      <c r="IR152" s="194">
        <v>1</v>
      </c>
      <c r="IS152" s="194">
        <v>1</v>
      </c>
      <c r="IT152" s="194">
        <v>1</v>
      </c>
      <c r="IU152" s="194">
        <v>1</v>
      </c>
      <c r="IV152" s="194">
        <v>1</v>
      </c>
      <c r="IW152" s="194">
        <v>1</v>
      </c>
      <c r="IX152" s="194">
        <v>1</v>
      </c>
      <c r="IY152" s="194">
        <v>1</v>
      </c>
      <c r="IZ152" s="194">
        <v>1</v>
      </c>
      <c r="JA152" s="194">
        <v>1</v>
      </c>
      <c r="JB152" s="194">
        <v>1</v>
      </c>
      <c r="JC152" s="194">
        <v>1</v>
      </c>
      <c r="JD152" s="194">
        <v>1</v>
      </c>
      <c r="JE152" s="194">
        <v>1</v>
      </c>
      <c r="JF152" s="194">
        <v>1</v>
      </c>
      <c r="JG152" s="194">
        <v>1</v>
      </c>
      <c r="JH152" s="194">
        <v>1</v>
      </c>
      <c r="JI152" s="194">
        <v>1</v>
      </c>
      <c r="JJ152" s="194">
        <v>1</v>
      </c>
      <c r="JK152" s="194">
        <v>1</v>
      </c>
      <c r="JL152" s="194">
        <v>1</v>
      </c>
      <c r="JM152" s="194">
        <v>1</v>
      </c>
      <c r="JN152" s="194">
        <v>1</v>
      </c>
      <c r="JO152" s="194">
        <v>1</v>
      </c>
      <c r="JP152" s="194">
        <v>1</v>
      </c>
      <c r="JQ152" s="194">
        <v>1</v>
      </c>
      <c r="JR152" s="194">
        <v>1</v>
      </c>
    </row>
    <row r="153" spans="1:278">
      <c r="M153" s="194"/>
      <c r="R153" s="305"/>
    </row>
    <row r="154" spans="1:278">
      <c r="M154" s="194"/>
      <c r="R154" s="305"/>
    </row>
    <row r="155" spans="1:278">
      <c r="M155" s="194"/>
      <c r="R155" s="305"/>
    </row>
    <row r="156" spans="1:278">
      <c r="M156" s="194"/>
      <c r="R156" s="305"/>
    </row>
    <row r="157" spans="1:278">
      <c r="M157" s="194"/>
      <c r="R157" s="305"/>
    </row>
    <row r="158" spans="1:278">
      <c r="M158" s="194"/>
      <c r="R158" s="305"/>
    </row>
    <row r="159" spans="1:278">
      <c r="M159" s="194"/>
      <c r="R159" s="305"/>
    </row>
    <row r="160" spans="1:278">
      <c r="M160" s="194"/>
      <c r="R160" s="305"/>
    </row>
    <row r="161" spans="13:18">
      <c r="M161" s="194"/>
      <c r="R161" s="305"/>
    </row>
    <row r="162" spans="13:18">
      <c r="M162" s="194"/>
      <c r="R162" s="305"/>
    </row>
    <row r="163" spans="13:18">
      <c r="M163" s="194"/>
    </row>
    <row r="164" spans="13:18">
      <c r="M164" s="194"/>
    </row>
    <row r="165" spans="13:18">
      <c r="M165" s="194"/>
    </row>
    <row r="166" spans="13:18">
      <c r="M166" s="194"/>
    </row>
    <row r="167" spans="13:18">
      <c r="M167" s="194"/>
    </row>
    <row r="168" spans="13:18">
      <c r="M168" s="194"/>
    </row>
    <row r="169" spans="13:18">
      <c r="M169" s="194"/>
    </row>
    <row r="170" spans="13:18">
      <c r="M170" s="194"/>
    </row>
    <row r="171" spans="13:18">
      <c r="M171" s="194"/>
    </row>
  </sheetData>
  <sortState columnSort="1" ref="B2:IG152">
    <sortCondition ref="B2:IG2"/>
  </sortState>
  <phoneticPr fontId="3" type="noConversion"/>
  <dataValidations count="10">
    <dataValidation type="list" allowBlank="1" showInputMessage="1" showErrorMessage="1" sqref="B90:JR105 B107:JR110">
      <formula1>Events</formula1>
    </dataValidation>
    <dataValidation type="list" allowBlank="1" showInputMessage="1" showErrorMessage="1" sqref="B38:JR41">
      <formula1>Buildingclasses</formula1>
    </dataValidation>
    <dataValidation type="list" allowBlank="1" showInputMessage="1" showErrorMessage="1" sqref="B58:JR61">
      <formula1>Improvements</formula1>
    </dataValidation>
    <dataValidation type="list" allowBlank="1" showInputMessage="1" showErrorMessage="1" sqref="B113:JR116 B123:JR126 B118:JR121 B136:JR136">
      <formula1>Techs</formula1>
    </dataValidation>
    <dataValidation type="list" allowBlank="1" showInputMessage="1" showErrorMessage="1" sqref="B13:JR13">
      <formula1>Civics</formula1>
    </dataValidation>
    <dataValidation type="list" allowBlank="1" showInputMessage="1" sqref="B63:XFD66">
      <formula1>Bonus</formula1>
    </dataValidation>
    <dataValidation type="list" allowBlank="1" showInputMessage="1" sqref="B24:XFD30">
      <formula1>Unitclasses</formula1>
    </dataValidation>
    <dataValidation type="list" allowBlank="1" showInputMessage="1" sqref="B20:JR20">
      <formula1>Handicaps</formula1>
    </dataValidation>
    <dataValidation type="list" allowBlank="1" showInputMessage="1" showErrorMessage="1" sqref="B149:JR149">
      <formula1>Civilizations</formula1>
    </dataValidation>
    <dataValidation type="list" allowBlank="1" showInputMessage="1" showErrorMessage="1" sqref="B150:JR150">
      <formula1>Leaders</formula1>
    </dataValidation>
  </dataValidations>
  <pageMargins left="0.75" right="0.75" top="1" bottom="1" header="0.5" footer="0.5"/>
  <pageSetup orientation="portrait" horizontalDpi="4294967293" verticalDpi="0" r:id="rId1"/>
  <headerFooter alignWithMargins="0"/>
  <legacyDrawing r:id="rId2"/>
  <controls>
    <control shapeId="17409" r:id="rId3" name="CommandButton1"/>
  </controls>
</worksheet>
</file>

<file path=xl/worksheets/sheet9.xml><?xml version="1.0" encoding="utf-8"?>
<worksheet xmlns="http://schemas.openxmlformats.org/spreadsheetml/2006/main" xmlns:r="http://schemas.openxmlformats.org/officeDocument/2006/relationships">
  <sheetPr codeName="Sheet11"/>
  <dimension ref="A1:J96"/>
  <sheetViews>
    <sheetView workbookViewId="0">
      <pane xSplit="1" ySplit="2" topLeftCell="H49" activePane="bottomRight" state="frozen"/>
      <selection pane="topRight" activeCell="B1" sqref="B1"/>
      <selection pane="bottomLeft" activeCell="A3" sqref="A3"/>
      <selection pane="bottomRight" activeCell="J69" sqref="J69"/>
    </sheetView>
  </sheetViews>
  <sheetFormatPr defaultRowHeight="12.75"/>
  <cols>
    <col min="1" max="1" width="40.7109375" style="122" customWidth="1"/>
    <col min="2" max="10" width="40.7109375" style="18" customWidth="1"/>
    <col min="11" max="14" width="40.7109375" customWidth="1"/>
  </cols>
  <sheetData>
    <row r="1" spans="1:10" s="9" customFormat="1" ht="99.75" customHeight="1" thickBot="1">
      <c r="A1" s="34" t="s">
        <v>3708</v>
      </c>
      <c r="B1" s="26">
        <f>SUM(B96:IV96)</f>
        <v>9</v>
      </c>
      <c r="C1" s="19"/>
      <c r="D1" s="17"/>
      <c r="E1" s="17"/>
      <c r="F1" s="17"/>
      <c r="G1" s="17"/>
      <c r="H1" s="17"/>
      <c r="I1" s="17"/>
      <c r="J1" s="17"/>
    </row>
    <row r="2" spans="1:10" s="117" customFormat="1" ht="15.75" thickBot="1">
      <c r="A2" s="50" t="s">
        <v>4927</v>
      </c>
      <c r="B2" s="69" t="s">
        <v>4136</v>
      </c>
      <c r="C2" s="69" t="s">
        <v>158</v>
      </c>
      <c r="D2" s="69" t="s">
        <v>662</v>
      </c>
      <c r="E2" s="69" t="s">
        <v>157</v>
      </c>
      <c r="F2" s="69" t="s">
        <v>823</v>
      </c>
      <c r="G2" s="69" t="s">
        <v>826</v>
      </c>
      <c r="H2" s="69" t="s">
        <v>5734</v>
      </c>
      <c r="I2" s="69" t="s">
        <v>3464</v>
      </c>
      <c r="J2" s="69" t="s">
        <v>3467</v>
      </c>
    </row>
    <row r="3" spans="1:10">
      <c r="A3" s="49" t="s">
        <v>4922</v>
      </c>
      <c r="B3" s="74" t="s">
        <v>2776</v>
      </c>
      <c r="C3" s="38" t="s">
        <v>6343</v>
      </c>
      <c r="D3" s="38" t="s">
        <v>5268</v>
      </c>
      <c r="E3" s="38" t="s">
        <v>4090</v>
      </c>
      <c r="F3" s="38" t="s">
        <v>824</v>
      </c>
      <c r="G3" s="38" t="s">
        <v>827</v>
      </c>
      <c r="H3" s="38" t="s">
        <v>5735</v>
      </c>
      <c r="I3" s="38" t="s">
        <v>3465</v>
      </c>
      <c r="J3" s="75" t="s">
        <v>1479</v>
      </c>
    </row>
    <row r="4" spans="1:10">
      <c r="A4" s="49" t="s">
        <v>988</v>
      </c>
      <c r="B4" s="71" t="s">
        <v>3154</v>
      </c>
      <c r="C4" s="21" t="s">
        <v>4931</v>
      </c>
      <c r="D4" s="21" t="s">
        <v>4088</v>
      </c>
      <c r="E4" s="21" t="s">
        <v>822</v>
      </c>
      <c r="F4" s="21" t="s">
        <v>825</v>
      </c>
      <c r="G4" s="21" t="s">
        <v>828</v>
      </c>
      <c r="H4" s="21" t="s">
        <v>869</v>
      </c>
      <c r="I4" s="21" t="s">
        <v>3466</v>
      </c>
      <c r="J4" s="55" t="s">
        <v>1480</v>
      </c>
    </row>
    <row r="5" spans="1:10">
      <c r="A5" s="49" t="s">
        <v>2057</v>
      </c>
      <c r="B5" s="71">
        <v>0</v>
      </c>
      <c r="C5" s="21">
        <v>0</v>
      </c>
      <c r="D5" s="21">
        <v>0</v>
      </c>
      <c r="E5" s="21">
        <v>0</v>
      </c>
      <c r="F5" s="21">
        <v>0</v>
      </c>
      <c r="G5" s="21">
        <v>0</v>
      </c>
      <c r="H5" s="21">
        <v>0</v>
      </c>
      <c r="I5" s="21">
        <v>0</v>
      </c>
      <c r="J5" s="55">
        <v>0</v>
      </c>
    </row>
    <row r="6" spans="1:10">
      <c r="A6" s="49" t="s">
        <v>2058</v>
      </c>
      <c r="B6" s="71">
        <v>25</v>
      </c>
      <c r="C6" s="21">
        <v>50</v>
      </c>
      <c r="D6" s="21">
        <v>75</v>
      </c>
      <c r="E6" s="21">
        <v>85</v>
      </c>
      <c r="F6" s="21">
        <v>90</v>
      </c>
      <c r="G6" s="21">
        <v>90</v>
      </c>
      <c r="H6" s="21">
        <v>90</v>
      </c>
      <c r="I6" s="21">
        <v>90</v>
      </c>
      <c r="J6" s="55">
        <v>90</v>
      </c>
    </row>
    <row r="7" spans="1:10">
      <c r="A7" s="49" t="s">
        <v>2059</v>
      </c>
      <c r="B7" s="71">
        <v>10</v>
      </c>
      <c r="C7" s="21">
        <v>20</v>
      </c>
      <c r="D7" s="21">
        <v>30</v>
      </c>
      <c r="E7" s="21">
        <v>40</v>
      </c>
      <c r="F7" s="21">
        <v>50</v>
      </c>
      <c r="G7" s="21">
        <v>60</v>
      </c>
      <c r="H7" s="21">
        <v>70</v>
      </c>
      <c r="I7" s="21">
        <v>80</v>
      </c>
      <c r="J7" s="55">
        <v>90</v>
      </c>
    </row>
    <row r="8" spans="1:10">
      <c r="A8" s="49" t="s">
        <v>2184</v>
      </c>
      <c r="B8" s="71">
        <v>130</v>
      </c>
      <c r="C8" s="21">
        <v>120</v>
      </c>
      <c r="D8" s="21">
        <v>110</v>
      </c>
      <c r="E8" s="21">
        <v>100</v>
      </c>
      <c r="F8" s="21">
        <v>95</v>
      </c>
      <c r="G8" s="21">
        <v>90</v>
      </c>
      <c r="H8" s="21">
        <v>85</v>
      </c>
      <c r="I8" s="21">
        <v>80</v>
      </c>
      <c r="J8" s="55">
        <v>75</v>
      </c>
    </row>
    <row r="9" spans="1:10">
      <c r="A9" s="49" t="s">
        <v>1073</v>
      </c>
      <c r="B9" s="71">
        <v>0</v>
      </c>
      <c r="C9" s="21">
        <v>0</v>
      </c>
      <c r="D9" s="21">
        <v>0</v>
      </c>
      <c r="E9" s="21">
        <v>0</v>
      </c>
      <c r="F9" s="21">
        <v>0</v>
      </c>
      <c r="G9" s="21">
        <v>0</v>
      </c>
      <c r="H9" s="21">
        <v>0</v>
      </c>
      <c r="I9" s="21">
        <v>0</v>
      </c>
      <c r="J9" s="55">
        <v>0</v>
      </c>
    </row>
    <row r="10" spans="1:10">
      <c r="A10" s="49" t="s">
        <v>1074</v>
      </c>
      <c r="B10" s="71">
        <v>24</v>
      </c>
      <c r="C10" s="21">
        <v>18</v>
      </c>
      <c r="D10" s="21">
        <v>12</v>
      </c>
      <c r="E10" s="21">
        <v>8</v>
      </c>
      <c r="F10" s="21">
        <v>6</v>
      </c>
      <c r="G10" s="21">
        <v>4</v>
      </c>
      <c r="H10" s="21">
        <v>3</v>
      </c>
      <c r="I10" s="21">
        <v>2</v>
      </c>
      <c r="J10" s="55">
        <v>1</v>
      </c>
    </row>
    <row r="11" spans="1:10">
      <c r="A11" s="49" t="s">
        <v>1075</v>
      </c>
      <c r="B11" s="71">
        <v>70</v>
      </c>
      <c r="C11" s="21">
        <v>80</v>
      </c>
      <c r="D11" s="21">
        <v>90</v>
      </c>
      <c r="E11" s="21">
        <v>100</v>
      </c>
      <c r="F11" s="21">
        <v>105</v>
      </c>
      <c r="G11" s="21">
        <v>110</v>
      </c>
      <c r="H11" s="21">
        <v>115</v>
      </c>
      <c r="I11" s="21">
        <v>120</v>
      </c>
      <c r="J11" s="55">
        <v>125</v>
      </c>
    </row>
    <row r="12" spans="1:10">
      <c r="A12" s="49" t="s">
        <v>1076</v>
      </c>
      <c r="B12" s="71">
        <v>85</v>
      </c>
      <c r="C12" s="21">
        <v>90</v>
      </c>
      <c r="D12" s="21">
        <v>95</v>
      </c>
      <c r="E12" s="21">
        <v>100</v>
      </c>
      <c r="F12" s="21">
        <v>105</v>
      </c>
      <c r="G12" s="21">
        <v>110</v>
      </c>
      <c r="H12" s="21">
        <v>115</v>
      </c>
      <c r="I12" s="21">
        <v>120</v>
      </c>
      <c r="J12" s="55">
        <v>125</v>
      </c>
    </row>
    <row r="13" spans="1:10">
      <c r="A13" s="49" t="s">
        <v>2565</v>
      </c>
      <c r="B13" s="71">
        <v>65</v>
      </c>
      <c r="C13" s="21">
        <v>70</v>
      </c>
      <c r="D13" s="21">
        <v>75</v>
      </c>
      <c r="E13" s="21">
        <v>80</v>
      </c>
      <c r="F13" s="21">
        <v>85</v>
      </c>
      <c r="G13" s="21">
        <v>90</v>
      </c>
      <c r="H13" s="21">
        <v>95</v>
      </c>
      <c r="I13" s="21">
        <v>100</v>
      </c>
      <c r="J13" s="55">
        <v>100</v>
      </c>
    </row>
    <row r="14" spans="1:10">
      <c r="A14" s="49" t="s">
        <v>2566</v>
      </c>
      <c r="B14" s="71">
        <v>60</v>
      </c>
      <c r="C14" s="21">
        <v>65</v>
      </c>
      <c r="D14" s="21">
        <v>70</v>
      </c>
      <c r="E14" s="21">
        <v>75</v>
      </c>
      <c r="F14" s="21">
        <v>80</v>
      </c>
      <c r="G14" s="21">
        <v>85</v>
      </c>
      <c r="H14" s="21">
        <v>90</v>
      </c>
      <c r="I14" s="21">
        <v>95</v>
      </c>
      <c r="J14" s="55">
        <v>100</v>
      </c>
    </row>
    <row r="15" spans="1:10">
      <c r="A15" s="49" t="s">
        <v>2567</v>
      </c>
      <c r="B15" s="71">
        <v>4</v>
      </c>
      <c r="C15" s="21">
        <v>4</v>
      </c>
      <c r="D15" s="21">
        <v>5</v>
      </c>
      <c r="E15" s="21">
        <v>5</v>
      </c>
      <c r="F15" s="21">
        <v>6</v>
      </c>
      <c r="G15" s="21">
        <v>6</v>
      </c>
      <c r="H15" s="21">
        <v>7</v>
      </c>
      <c r="I15" s="21">
        <v>7</v>
      </c>
      <c r="J15" s="55">
        <v>8</v>
      </c>
    </row>
    <row r="16" spans="1:10">
      <c r="A16" s="49" t="s">
        <v>573</v>
      </c>
      <c r="B16" s="71">
        <v>70</v>
      </c>
      <c r="C16" s="21">
        <v>80</v>
      </c>
      <c r="D16" s="21">
        <v>90</v>
      </c>
      <c r="E16" s="21">
        <v>100</v>
      </c>
      <c r="F16" s="21">
        <v>110</v>
      </c>
      <c r="G16" s="21">
        <v>120</v>
      </c>
      <c r="H16" s="21">
        <v>130</v>
      </c>
      <c r="I16" s="21">
        <v>140</v>
      </c>
      <c r="J16" s="55">
        <v>150</v>
      </c>
    </row>
    <row r="17" spans="1:10">
      <c r="A17" s="49" t="s">
        <v>1456</v>
      </c>
      <c r="B17" s="71">
        <v>100</v>
      </c>
      <c r="C17" s="21">
        <v>100</v>
      </c>
      <c r="D17" s="21">
        <v>100</v>
      </c>
      <c r="E17" s="21">
        <v>100</v>
      </c>
      <c r="F17" s="21">
        <v>100</v>
      </c>
      <c r="G17" s="21">
        <v>100</v>
      </c>
      <c r="H17" s="21">
        <v>100</v>
      </c>
      <c r="I17" s="21">
        <v>100</v>
      </c>
      <c r="J17" s="55">
        <v>100</v>
      </c>
    </row>
    <row r="18" spans="1:10">
      <c r="A18" s="49" t="s">
        <v>4645</v>
      </c>
      <c r="B18" s="71">
        <v>60</v>
      </c>
      <c r="C18" s="21">
        <v>80</v>
      </c>
      <c r="D18" s="21">
        <v>90</v>
      </c>
      <c r="E18" s="21">
        <v>100</v>
      </c>
      <c r="F18" s="21">
        <v>110</v>
      </c>
      <c r="G18" s="21">
        <v>120</v>
      </c>
      <c r="H18" s="21">
        <v>130</v>
      </c>
      <c r="I18" s="21">
        <v>140</v>
      </c>
      <c r="J18" s="55">
        <v>150</v>
      </c>
    </row>
    <row r="19" spans="1:10">
      <c r="A19" s="49" t="s">
        <v>2568</v>
      </c>
      <c r="B19" s="71">
        <v>50</v>
      </c>
      <c r="C19" s="21">
        <v>60</v>
      </c>
      <c r="D19" s="21">
        <v>70</v>
      </c>
      <c r="E19" s="21">
        <v>80</v>
      </c>
      <c r="F19" s="21">
        <v>90</v>
      </c>
      <c r="G19" s="21">
        <v>95</v>
      </c>
      <c r="H19" s="21">
        <v>100</v>
      </c>
      <c r="I19" s="21">
        <v>100</v>
      </c>
      <c r="J19" s="55">
        <v>100</v>
      </c>
    </row>
    <row r="20" spans="1:10">
      <c r="A20" s="49" t="s">
        <v>2569</v>
      </c>
      <c r="B20" s="71">
        <v>50</v>
      </c>
      <c r="C20" s="21">
        <v>55</v>
      </c>
      <c r="D20" s="21">
        <v>60</v>
      </c>
      <c r="E20" s="21">
        <v>65</v>
      </c>
      <c r="F20" s="21">
        <v>70</v>
      </c>
      <c r="G20" s="21">
        <v>75</v>
      </c>
      <c r="H20" s="21">
        <v>80</v>
      </c>
      <c r="I20" s="21">
        <v>85</v>
      </c>
      <c r="J20" s="55">
        <v>90</v>
      </c>
    </row>
    <row r="21" spans="1:10">
      <c r="A21" s="49" t="s">
        <v>2570</v>
      </c>
      <c r="B21" s="71">
        <v>4</v>
      </c>
      <c r="C21" s="21">
        <v>3</v>
      </c>
      <c r="D21" s="21">
        <v>2</v>
      </c>
      <c r="E21" s="21">
        <v>2</v>
      </c>
      <c r="F21" s="21">
        <v>2</v>
      </c>
      <c r="G21" s="21">
        <v>2</v>
      </c>
      <c r="H21" s="21">
        <v>2</v>
      </c>
      <c r="I21" s="21">
        <v>2</v>
      </c>
      <c r="J21" s="55">
        <v>2</v>
      </c>
    </row>
    <row r="22" spans="1:10">
      <c r="A22" s="49" t="s">
        <v>2571</v>
      </c>
      <c r="B22" s="71">
        <v>6</v>
      </c>
      <c r="C22" s="21">
        <v>5</v>
      </c>
      <c r="D22" s="21">
        <v>4</v>
      </c>
      <c r="E22" s="21">
        <v>4</v>
      </c>
      <c r="F22" s="21">
        <v>4</v>
      </c>
      <c r="G22" s="21">
        <v>4</v>
      </c>
      <c r="H22" s="21">
        <v>4</v>
      </c>
      <c r="I22" s="21">
        <v>4</v>
      </c>
      <c r="J22" s="55">
        <v>4</v>
      </c>
    </row>
    <row r="23" spans="1:10">
      <c r="A23" s="49" t="s">
        <v>2572</v>
      </c>
      <c r="B23" s="71">
        <v>2</v>
      </c>
      <c r="C23" s="21">
        <v>1</v>
      </c>
      <c r="D23" s="21">
        <v>0</v>
      </c>
      <c r="E23" s="21">
        <v>-1</v>
      </c>
      <c r="F23" s="21">
        <v>-1</v>
      </c>
      <c r="G23" s="21">
        <v>-1</v>
      </c>
      <c r="H23" s="21">
        <v>-1</v>
      </c>
      <c r="I23" s="21">
        <v>-1</v>
      </c>
      <c r="J23" s="55">
        <v>-1</v>
      </c>
    </row>
    <row r="24" spans="1:10">
      <c r="A24" s="49" t="s">
        <v>2573</v>
      </c>
      <c r="B24" s="71">
        <v>100</v>
      </c>
      <c r="C24" s="21">
        <v>90</v>
      </c>
      <c r="D24" s="21">
        <v>80</v>
      </c>
      <c r="E24" s="21">
        <v>70</v>
      </c>
      <c r="F24" s="21">
        <v>60</v>
      </c>
      <c r="G24" s="21">
        <v>50</v>
      </c>
      <c r="H24" s="21">
        <v>40</v>
      </c>
      <c r="I24" s="21">
        <v>30</v>
      </c>
      <c r="J24" s="55">
        <v>20</v>
      </c>
    </row>
    <row r="25" spans="1:10">
      <c r="A25" s="49" t="s">
        <v>2574</v>
      </c>
      <c r="B25" s="71">
        <v>-100</v>
      </c>
      <c r="C25" s="21">
        <v>-50</v>
      </c>
      <c r="D25" s="21">
        <v>-25</v>
      </c>
      <c r="E25" s="21">
        <v>0</v>
      </c>
      <c r="F25" s="21">
        <v>0</v>
      </c>
      <c r="G25" s="21">
        <v>0</v>
      </c>
      <c r="H25" s="21">
        <v>0</v>
      </c>
      <c r="I25" s="21">
        <v>0</v>
      </c>
      <c r="J25" s="55">
        <v>0</v>
      </c>
    </row>
    <row r="26" spans="1:10">
      <c r="A26" s="49" t="s">
        <v>637</v>
      </c>
      <c r="B26" s="71">
        <v>100</v>
      </c>
      <c r="C26" s="21">
        <v>75</v>
      </c>
      <c r="D26" s="21">
        <v>50</v>
      </c>
      <c r="E26" s="21">
        <v>40</v>
      </c>
      <c r="F26" s="21">
        <v>30</v>
      </c>
      <c r="G26" s="21">
        <v>25</v>
      </c>
      <c r="H26" s="21">
        <v>20</v>
      </c>
      <c r="I26" s="21">
        <v>17</v>
      </c>
      <c r="J26" s="55">
        <v>15</v>
      </c>
    </row>
    <row r="27" spans="1:10">
      <c r="A27" s="49" t="s">
        <v>702</v>
      </c>
      <c r="B27" s="71">
        <v>120</v>
      </c>
      <c r="C27" s="21">
        <v>80</v>
      </c>
      <c r="D27" s="21">
        <v>60</v>
      </c>
      <c r="E27" s="21">
        <v>50</v>
      </c>
      <c r="F27" s="21">
        <v>40</v>
      </c>
      <c r="G27" s="21">
        <v>35</v>
      </c>
      <c r="H27" s="21">
        <v>30</v>
      </c>
      <c r="I27" s="21">
        <v>25</v>
      </c>
      <c r="J27" s="55">
        <v>20</v>
      </c>
    </row>
    <row r="28" spans="1:10">
      <c r="A28" s="49" t="s">
        <v>703</v>
      </c>
      <c r="B28" s="71">
        <v>3000</v>
      </c>
      <c r="C28" s="21">
        <v>2000</v>
      </c>
      <c r="D28" s="21">
        <v>1500</v>
      </c>
      <c r="E28" s="21">
        <v>1100</v>
      </c>
      <c r="F28" s="21">
        <v>1000</v>
      </c>
      <c r="G28" s="21">
        <v>900</v>
      </c>
      <c r="H28" s="21">
        <v>800</v>
      </c>
      <c r="I28" s="21">
        <v>700</v>
      </c>
      <c r="J28" s="55">
        <v>600</v>
      </c>
    </row>
    <row r="29" spans="1:10">
      <c r="A29" s="49" t="s">
        <v>704</v>
      </c>
      <c r="B29" s="71">
        <v>160</v>
      </c>
      <c r="C29" s="21">
        <v>120</v>
      </c>
      <c r="D29" s="21">
        <v>80</v>
      </c>
      <c r="E29" s="21">
        <v>70</v>
      </c>
      <c r="F29" s="21">
        <v>65</v>
      </c>
      <c r="G29" s="21">
        <v>60</v>
      </c>
      <c r="H29" s="21">
        <v>55</v>
      </c>
      <c r="I29" s="21">
        <v>50</v>
      </c>
      <c r="J29" s="55">
        <v>45</v>
      </c>
    </row>
    <row r="30" spans="1:10">
      <c r="A30" s="49" t="s">
        <v>5391</v>
      </c>
      <c r="B30" s="71">
        <v>50</v>
      </c>
      <c r="C30" s="21">
        <v>45</v>
      </c>
      <c r="D30" s="21">
        <v>40</v>
      </c>
      <c r="E30" s="21">
        <v>35</v>
      </c>
      <c r="F30" s="21">
        <v>30</v>
      </c>
      <c r="G30" s="21">
        <v>25</v>
      </c>
      <c r="H30" s="21">
        <v>20</v>
      </c>
      <c r="I30" s="21">
        <v>15</v>
      </c>
      <c r="J30" s="55">
        <v>10</v>
      </c>
    </row>
    <row r="31" spans="1:10">
      <c r="A31" s="49" t="s">
        <v>5392</v>
      </c>
      <c r="B31" s="71">
        <v>55</v>
      </c>
      <c r="C31" s="21">
        <v>50</v>
      </c>
      <c r="D31" s="21">
        <v>45</v>
      </c>
      <c r="E31" s="21">
        <v>40</v>
      </c>
      <c r="F31" s="21">
        <v>35</v>
      </c>
      <c r="G31" s="21">
        <v>30</v>
      </c>
      <c r="H31" s="21">
        <v>25</v>
      </c>
      <c r="I31" s="21">
        <v>20</v>
      </c>
      <c r="J31" s="55">
        <v>15</v>
      </c>
    </row>
    <row r="32" spans="1:10">
      <c r="A32" s="49" t="s">
        <v>4129</v>
      </c>
      <c r="B32" s="71">
        <v>4</v>
      </c>
      <c r="C32" s="21">
        <v>5</v>
      </c>
      <c r="D32" s="21">
        <v>5</v>
      </c>
      <c r="E32" s="21">
        <v>6</v>
      </c>
      <c r="F32" s="21">
        <v>6</v>
      </c>
      <c r="G32" s="21">
        <v>7</v>
      </c>
      <c r="H32" s="21">
        <v>7</v>
      </c>
      <c r="I32" s="21">
        <v>8</v>
      </c>
      <c r="J32" s="55">
        <v>8</v>
      </c>
    </row>
    <row r="33" spans="1:10">
      <c r="A33" s="49" t="s">
        <v>4130</v>
      </c>
      <c r="B33" s="71">
        <v>0</v>
      </c>
      <c r="C33" s="21">
        <v>0</v>
      </c>
      <c r="D33" s="21">
        <v>0</v>
      </c>
      <c r="E33" s="21">
        <v>0</v>
      </c>
      <c r="F33" s="21">
        <v>0</v>
      </c>
      <c r="G33" s="21">
        <v>0</v>
      </c>
      <c r="H33" s="21">
        <v>0</v>
      </c>
      <c r="I33" s="21">
        <v>0</v>
      </c>
      <c r="J33" s="55">
        <v>0</v>
      </c>
    </row>
    <row r="34" spans="1:10">
      <c r="A34" s="49" t="s">
        <v>4131</v>
      </c>
      <c r="B34" s="71">
        <v>-30</v>
      </c>
      <c r="C34" s="21">
        <v>-20</v>
      </c>
      <c r="D34" s="21">
        <v>-10</v>
      </c>
      <c r="E34" s="21">
        <v>0</v>
      </c>
      <c r="F34" s="21">
        <v>0</v>
      </c>
      <c r="G34" s="21">
        <v>0</v>
      </c>
      <c r="H34" s="21">
        <v>0</v>
      </c>
      <c r="I34" s="21">
        <v>0</v>
      </c>
      <c r="J34" s="55">
        <v>0</v>
      </c>
    </row>
    <row r="35" spans="1:10">
      <c r="A35" s="49" t="s">
        <v>1481</v>
      </c>
      <c r="B35" s="71">
        <v>0</v>
      </c>
      <c r="C35" s="21">
        <v>0</v>
      </c>
      <c r="D35" s="21">
        <v>0</v>
      </c>
      <c r="E35" s="21">
        <v>0</v>
      </c>
      <c r="F35" s="21">
        <v>0</v>
      </c>
      <c r="G35" s="21">
        <v>0</v>
      </c>
      <c r="H35" s="21">
        <v>0</v>
      </c>
      <c r="I35" s="21">
        <v>0</v>
      </c>
      <c r="J35" s="55">
        <v>0</v>
      </c>
    </row>
    <row r="36" spans="1:10">
      <c r="A36" s="49" t="s">
        <v>1482</v>
      </c>
      <c r="B36" s="71">
        <v>-25</v>
      </c>
      <c r="C36" s="21">
        <v>-25</v>
      </c>
      <c r="D36" s="21">
        <v>-25</v>
      </c>
      <c r="E36" s="21">
        <v>-25</v>
      </c>
      <c r="F36" s="21">
        <v>-25</v>
      </c>
      <c r="G36" s="21">
        <v>-25</v>
      </c>
      <c r="H36" s="21">
        <v>-25</v>
      </c>
      <c r="I36" s="21">
        <v>-25</v>
      </c>
      <c r="J36" s="55">
        <v>-25</v>
      </c>
    </row>
    <row r="37" spans="1:10">
      <c r="A37" s="49" t="s">
        <v>1483</v>
      </c>
      <c r="B37" s="71">
        <v>0</v>
      </c>
      <c r="C37" s="21">
        <v>0</v>
      </c>
      <c r="D37" s="21">
        <v>0</v>
      </c>
      <c r="E37" s="21">
        <v>0</v>
      </c>
      <c r="F37" s="21">
        <v>0</v>
      </c>
      <c r="G37" s="21">
        <v>0</v>
      </c>
      <c r="H37" s="21">
        <v>0</v>
      </c>
      <c r="I37" s="21">
        <v>0</v>
      </c>
      <c r="J37" s="55">
        <v>0</v>
      </c>
    </row>
    <row r="38" spans="1:10">
      <c r="A38" s="49" t="s">
        <v>1484</v>
      </c>
      <c r="B38" s="71">
        <v>0</v>
      </c>
      <c r="C38" s="21">
        <v>0</v>
      </c>
      <c r="D38" s="21">
        <v>0</v>
      </c>
      <c r="E38" s="21">
        <v>0</v>
      </c>
      <c r="F38" s="21">
        <v>0</v>
      </c>
      <c r="G38" s="21">
        <v>0</v>
      </c>
      <c r="H38" s="21">
        <v>0</v>
      </c>
      <c r="I38" s="21">
        <v>0</v>
      </c>
      <c r="J38" s="55">
        <v>0</v>
      </c>
    </row>
    <row r="39" spans="1:10">
      <c r="A39" s="49" t="s">
        <v>7175</v>
      </c>
      <c r="B39" s="71">
        <v>0</v>
      </c>
      <c r="C39" s="21">
        <v>0</v>
      </c>
      <c r="D39" s="21">
        <v>0</v>
      </c>
      <c r="E39" s="21">
        <v>0</v>
      </c>
      <c r="F39" s="21">
        <v>0</v>
      </c>
      <c r="G39" s="21">
        <v>0</v>
      </c>
      <c r="H39" s="21">
        <v>0</v>
      </c>
      <c r="I39" s="21">
        <v>0</v>
      </c>
      <c r="J39" s="55">
        <v>0</v>
      </c>
    </row>
    <row r="40" spans="1:10">
      <c r="A40" s="49" t="s">
        <v>7176</v>
      </c>
      <c r="B40" s="71">
        <v>0</v>
      </c>
      <c r="C40" s="21">
        <v>0</v>
      </c>
      <c r="D40" s="21">
        <v>0</v>
      </c>
      <c r="E40" s="21">
        <v>0</v>
      </c>
      <c r="F40" s="21">
        <v>0</v>
      </c>
      <c r="G40" s="21">
        <v>0</v>
      </c>
      <c r="H40" s="21">
        <v>0</v>
      </c>
      <c r="I40" s="21">
        <v>0</v>
      </c>
      <c r="J40" s="55">
        <v>1</v>
      </c>
    </row>
    <row r="41" spans="1:10">
      <c r="A41" s="49" t="s">
        <v>7177</v>
      </c>
      <c r="B41" s="71">
        <v>0</v>
      </c>
      <c r="C41" s="21">
        <v>0</v>
      </c>
      <c r="D41" s="21">
        <v>0</v>
      </c>
      <c r="E41" s="21">
        <v>0</v>
      </c>
      <c r="F41" s="21">
        <v>0</v>
      </c>
      <c r="G41" s="21">
        <v>1</v>
      </c>
      <c r="H41" s="21">
        <v>2</v>
      </c>
      <c r="I41" s="21">
        <v>3</v>
      </c>
      <c r="J41" s="55">
        <v>4</v>
      </c>
    </row>
    <row r="42" spans="1:10">
      <c r="A42" s="49" t="s">
        <v>6730</v>
      </c>
      <c r="B42" s="71">
        <v>0</v>
      </c>
      <c r="C42" s="21">
        <v>0</v>
      </c>
      <c r="D42" s="21">
        <v>0</v>
      </c>
      <c r="E42" s="21">
        <v>0</v>
      </c>
      <c r="F42" s="21">
        <v>0</v>
      </c>
      <c r="G42" s="21">
        <v>0</v>
      </c>
      <c r="H42" s="21">
        <v>0</v>
      </c>
      <c r="I42" s="21">
        <v>1</v>
      </c>
      <c r="J42" s="55">
        <v>1</v>
      </c>
    </row>
    <row r="43" spans="1:10">
      <c r="A43" s="49" t="s">
        <v>609</v>
      </c>
      <c r="B43" s="71">
        <v>0</v>
      </c>
      <c r="C43" s="21">
        <v>0</v>
      </c>
      <c r="D43" s="21">
        <v>0</v>
      </c>
      <c r="E43" s="21">
        <v>0</v>
      </c>
      <c r="F43" s="21">
        <v>0</v>
      </c>
      <c r="G43" s="21">
        <v>0</v>
      </c>
      <c r="H43" s="21">
        <v>1</v>
      </c>
      <c r="I43" s="21">
        <v>1</v>
      </c>
      <c r="J43" s="55">
        <v>1</v>
      </c>
    </row>
    <row r="44" spans="1:10">
      <c r="A44" s="49" t="s">
        <v>610</v>
      </c>
      <c r="B44" s="71">
        <v>0</v>
      </c>
      <c r="C44" s="21">
        <v>0</v>
      </c>
      <c r="D44" s="21">
        <v>0</v>
      </c>
      <c r="E44" s="21">
        <v>0</v>
      </c>
      <c r="F44" s="21">
        <v>0</v>
      </c>
      <c r="G44" s="21">
        <v>0</v>
      </c>
      <c r="H44" s="21">
        <v>0</v>
      </c>
      <c r="I44" s="21">
        <v>0</v>
      </c>
      <c r="J44" s="55">
        <v>0</v>
      </c>
    </row>
    <row r="45" spans="1:10">
      <c r="A45" s="49" t="s">
        <v>611</v>
      </c>
      <c r="B45" s="71">
        <v>85</v>
      </c>
      <c r="C45" s="21">
        <v>90</v>
      </c>
      <c r="D45" s="21">
        <v>95</v>
      </c>
      <c r="E45" s="21">
        <v>100</v>
      </c>
      <c r="F45" s="21">
        <v>105</v>
      </c>
      <c r="G45" s="21">
        <v>110</v>
      </c>
      <c r="H45" s="21">
        <v>115</v>
      </c>
      <c r="I45" s="21">
        <v>120</v>
      </c>
      <c r="J45" s="55">
        <v>125</v>
      </c>
    </row>
    <row r="46" spans="1:10">
      <c r="A46" s="49" t="s">
        <v>612</v>
      </c>
      <c r="B46" s="71">
        <v>0</v>
      </c>
      <c r="C46" s="21">
        <v>0</v>
      </c>
      <c r="D46" s="21">
        <v>0</v>
      </c>
      <c r="E46" s="21">
        <v>0</v>
      </c>
      <c r="F46" s="21">
        <v>10</v>
      </c>
      <c r="G46" s="21">
        <v>20</v>
      </c>
      <c r="H46" s="21">
        <v>30</v>
      </c>
      <c r="I46" s="21">
        <v>40</v>
      </c>
      <c r="J46" s="55">
        <v>50</v>
      </c>
    </row>
    <row r="47" spans="1:10">
      <c r="A47" s="49" t="s">
        <v>6865</v>
      </c>
      <c r="B47" s="71">
        <v>130</v>
      </c>
      <c r="C47" s="21">
        <v>120</v>
      </c>
      <c r="D47" s="21">
        <v>110</v>
      </c>
      <c r="E47" s="21">
        <v>100</v>
      </c>
      <c r="F47" s="21">
        <v>90</v>
      </c>
      <c r="G47" s="21">
        <v>80</v>
      </c>
      <c r="H47" s="21">
        <v>70</v>
      </c>
      <c r="I47" s="21">
        <v>60</v>
      </c>
      <c r="J47" s="55">
        <v>50</v>
      </c>
    </row>
    <row r="48" spans="1:10">
      <c r="A48" s="49" t="s">
        <v>2297</v>
      </c>
      <c r="B48" s="71">
        <v>115</v>
      </c>
      <c r="C48" s="21">
        <v>110</v>
      </c>
      <c r="D48" s="21">
        <v>105</v>
      </c>
      <c r="E48" s="21">
        <v>100</v>
      </c>
      <c r="F48" s="21">
        <v>95</v>
      </c>
      <c r="G48" s="21">
        <v>90</v>
      </c>
      <c r="H48" s="21">
        <v>85</v>
      </c>
      <c r="I48" s="21">
        <v>80</v>
      </c>
      <c r="J48" s="55">
        <v>75</v>
      </c>
    </row>
    <row r="49" spans="1:10">
      <c r="A49" s="49" t="s">
        <v>2298</v>
      </c>
      <c r="B49" s="71">
        <v>115</v>
      </c>
      <c r="C49" s="21">
        <v>110</v>
      </c>
      <c r="D49" s="21">
        <v>105</v>
      </c>
      <c r="E49" s="21">
        <v>100</v>
      </c>
      <c r="F49" s="21">
        <v>95</v>
      </c>
      <c r="G49" s="21">
        <v>90</v>
      </c>
      <c r="H49" s="21">
        <v>85</v>
      </c>
      <c r="I49" s="21">
        <v>80</v>
      </c>
      <c r="J49" s="55">
        <v>75</v>
      </c>
    </row>
    <row r="50" spans="1:10">
      <c r="A50" s="49" t="s">
        <v>2299</v>
      </c>
      <c r="B50" s="71">
        <v>100</v>
      </c>
      <c r="C50" s="21">
        <v>95</v>
      </c>
      <c r="D50" s="21">
        <v>90</v>
      </c>
      <c r="E50" s="21">
        <v>85</v>
      </c>
      <c r="F50" s="21">
        <v>80</v>
      </c>
      <c r="G50" s="21">
        <v>75</v>
      </c>
      <c r="H50" s="21">
        <v>70</v>
      </c>
      <c r="I50" s="21">
        <v>65</v>
      </c>
      <c r="J50" s="55">
        <v>60</v>
      </c>
    </row>
    <row r="51" spans="1:10">
      <c r="A51" s="49" t="s">
        <v>1612</v>
      </c>
      <c r="B51" s="71">
        <v>100</v>
      </c>
      <c r="C51" s="21">
        <v>95</v>
      </c>
      <c r="D51" s="21">
        <v>90</v>
      </c>
      <c r="E51" s="21">
        <v>85</v>
      </c>
      <c r="F51" s="21">
        <v>80</v>
      </c>
      <c r="G51" s="21">
        <v>75</v>
      </c>
      <c r="H51" s="21">
        <v>70</v>
      </c>
      <c r="I51" s="21">
        <v>65</v>
      </c>
      <c r="J51" s="55">
        <v>60</v>
      </c>
    </row>
    <row r="52" spans="1:10">
      <c r="A52" s="49" t="s">
        <v>2799</v>
      </c>
      <c r="B52" s="71">
        <v>130</v>
      </c>
      <c r="C52" s="21">
        <v>120</v>
      </c>
      <c r="D52" s="21">
        <v>110</v>
      </c>
      <c r="E52" s="21">
        <v>100</v>
      </c>
      <c r="F52" s="21">
        <v>95</v>
      </c>
      <c r="G52" s="21">
        <v>90</v>
      </c>
      <c r="H52" s="21">
        <v>85</v>
      </c>
      <c r="I52" s="21">
        <v>80</v>
      </c>
      <c r="J52" s="55">
        <v>75</v>
      </c>
    </row>
    <row r="53" spans="1:10">
      <c r="A53" s="49" t="s">
        <v>2800</v>
      </c>
      <c r="B53" s="71">
        <v>130</v>
      </c>
      <c r="C53" s="21">
        <v>120</v>
      </c>
      <c r="D53" s="21">
        <v>110</v>
      </c>
      <c r="E53" s="21">
        <v>100</v>
      </c>
      <c r="F53" s="21">
        <v>95</v>
      </c>
      <c r="G53" s="21">
        <v>90</v>
      </c>
      <c r="H53" s="21">
        <v>85</v>
      </c>
      <c r="I53" s="21">
        <v>80</v>
      </c>
      <c r="J53" s="55">
        <v>75</v>
      </c>
    </row>
    <row r="54" spans="1:10">
      <c r="A54" s="49" t="s">
        <v>2801</v>
      </c>
      <c r="B54" s="71">
        <v>100</v>
      </c>
      <c r="C54" s="21">
        <v>100</v>
      </c>
      <c r="D54" s="21">
        <v>100</v>
      </c>
      <c r="E54" s="21">
        <v>100</v>
      </c>
      <c r="F54" s="21">
        <v>95</v>
      </c>
      <c r="G54" s="21">
        <v>90</v>
      </c>
      <c r="H54" s="21">
        <v>85</v>
      </c>
      <c r="I54" s="21">
        <v>80</v>
      </c>
      <c r="J54" s="55">
        <v>75</v>
      </c>
    </row>
    <row r="55" spans="1:10">
      <c r="A55" s="49" t="s">
        <v>2802</v>
      </c>
      <c r="B55" s="71">
        <v>100</v>
      </c>
      <c r="C55" s="21">
        <v>100</v>
      </c>
      <c r="D55" s="21">
        <v>100</v>
      </c>
      <c r="E55" s="21">
        <v>100</v>
      </c>
      <c r="F55" s="21">
        <v>95</v>
      </c>
      <c r="G55" s="21">
        <v>90</v>
      </c>
      <c r="H55" s="21">
        <v>85</v>
      </c>
      <c r="I55" s="21">
        <v>80</v>
      </c>
      <c r="J55" s="55">
        <v>75</v>
      </c>
    </row>
    <row r="56" spans="1:10">
      <c r="A56" s="49" t="s">
        <v>2803</v>
      </c>
      <c r="B56" s="71">
        <v>50</v>
      </c>
      <c r="C56" s="21">
        <v>50</v>
      </c>
      <c r="D56" s="21">
        <v>50</v>
      </c>
      <c r="E56" s="21">
        <v>50</v>
      </c>
      <c r="F56" s="21">
        <v>50</v>
      </c>
      <c r="G56" s="21">
        <v>50</v>
      </c>
      <c r="H56" s="21">
        <v>50</v>
      </c>
      <c r="I56" s="21">
        <v>50</v>
      </c>
      <c r="J56" s="55">
        <v>50</v>
      </c>
    </row>
    <row r="57" spans="1:10">
      <c r="A57" s="49" t="s">
        <v>2804</v>
      </c>
      <c r="B57" s="71">
        <v>25</v>
      </c>
      <c r="C57" s="21">
        <v>25</v>
      </c>
      <c r="D57" s="21">
        <v>25</v>
      </c>
      <c r="E57" s="21">
        <v>25</v>
      </c>
      <c r="F57" s="21">
        <v>25</v>
      </c>
      <c r="G57" s="21">
        <v>25</v>
      </c>
      <c r="H57" s="21">
        <v>20</v>
      </c>
      <c r="I57" s="21">
        <v>15</v>
      </c>
      <c r="J57" s="55">
        <v>10</v>
      </c>
    </row>
    <row r="58" spans="1:10">
      <c r="A58" s="49" t="s">
        <v>2805</v>
      </c>
      <c r="B58" s="71">
        <v>65</v>
      </c>
      <c r="C58" s="21">
        <v>60</v>
      </c>
      <c r="D58" s="21">
        <v>55</v>
      </c>
      <c r="E58" s="21">
        <v>50</v>
      </c>
      <c r="F58" s="21">
        <v>45</v>
      </c>
      <c r="G58" s="21">
        <v>40</v>
      </c>
      <c r="H58" s="21">
        <v>35</v>
      </c>
      <c r="I58" s="21">
        <v>30</v>
      </c>
      <c r="J58" s="55">
        <v>25</v>
      </c>
    </row>
    <row r="59" spans="1:10">
      <c r="A59" s="49" t="s">
        <v>2806</v>
      </c>
      <c r="B59" s="71">
        <v>100</v>
      </c>
      <c r="C59" s="21">
        <v>90</v>
      </c>
      <c r="D59" s="21">
        <v>80</v>
      </c>
      <c r="E59" s="21">
        <v>70</v>
      </c>
      <c r="F59" s="21">
        <v>60</v>
      </c>
      <c r="G59" s="21">
        <v>50</v>
      </c>
      <c r="H59" s="21">
        <v>40</v>
      </c>
      <c r="I59" s="21">
        <v>30</v>
      </c>
      <c r="J59" s="55">
        <v>20</v>
      </c>
    </row>
    <row r="60" spans="1:10">
      <c r="A60" s="49" t="s">
        <v>4133</v>
      </c>
      <c r="B60" s="71">
        <v>0</v>
      </c>
      <c r="C60" s="21">
        <v>0</v>
      </c>
      <c r="D60" s="21">
        <v>0</v>
      </c>
      <c r="E60" s="21">
        <v>0</v>
      </c>
      <c r="F60" s="21">
        <v>0</v>
      </c>
      <c r="G60" s="21">
        <v>0</v>
      </c>
      <c r="H60" s="21">
        <v>0</v>
      </c>
      <c r="I60" s="21">
        <v>0</v>
      </c>
      <c r="J60" s="55">
        <v>0</v>
      </c>
    </row>
    <row r="61" spans="1:10" ht="13.5" thickBot="1">
      <c r="A61" s="49" t="s">
        <v>3265</v>
      </c>
      <c r="B61" s="71">
        <v>100</v>
      </c>
      <c r="C61" s="21">
        <v>120</v>
      </c>
      <c r="D61" s="21">
        <v>140</v>
      </c>
      <c r="E61" s="21">
        <v>160</v>
      </c>
      <c r="F61" s="21">
        <v>180</v>
      </c>
      <c r="G61" s="21">
        <v>200</v>
      </c>
      <c r="H61" s="21">
        <v>220</v>
      </c>
      <c r="I61" s="21">
        <v>240</v>
      </c>
      <c r="J61" s="55">
        <v>260</v>
      </c>
    </row>
    <row r="62" spans="1:10" s="41" customFormat="1" ht="15.75" thickBot="1">
      <c r="A62" s="50" t="s">
        <v>4134</v>
      </c>
      <c r="B62" s="72"/>
      <c r="C62" s="24"/>
      <c r="D62" s="24"/>
      <c r="E62" s="24"/>
      <c r="F62" s="24"/>
      <c r="G62" s="24"/>
      <c r="H62" s="24"/>
      <c r="I62" s="24"/>
      <c r="J62" s="73"/>
    </row>
    <row r="63" spans="1:10" s="60" customFormat="1">
      <c r="A63" s="129" t="s">
        <v>1912</v>
      </c>
      <c r="B63" s="71" t="s">
        <v>3155</v>
      </c>
      <c r="C63" s="21" t="s">
        <v>3155</v>
      </c>
      <c r="D63" s="21" t="s">
        <v>3155</v>
      </c>
      <c r="E63" s="21" t="s">
        <v>3155</v>
      </c>
      <c r="F63" s="21" t="s">
        <v>3155</v>
      </c>
      <c r="G63" s="21" t="s">
        <v>3155</v>
      </c>
      <c r="H63" s="21" t="s">
        <v>3155</v>
      </c>
      <c r="I63" s="21" t="s">
        <v>3156</v>
      </c>
      <c r="J63" s="55" t="s">
        <v>3156</v>
      </c>
    </row>
    <row r="64" spans="1:10" s="60" customFormat="1">
      <c r="A64" s="129" t="s">
        <v>1913</v>
      </c>
      <c r="B64" s="71" t="s">
        <v>3155</v>
      </c>
      <c r="C64" s="21" t="s">
        <v>3155</v>
      </c>
      <c r="D64" s="21" t="s">
        <v>3155</v>
      </c>
      <c r="E64" s="21" t="s">
        <v>3155</v>
      </c>
      <c r="F64" s="21" t="s">
        <v>3155</v>
      </c>
      <c r="G64" s="21" t="s">
        <v>3156</v>
      </c>
      <c r="H64" s="21" t="s">
        <v>3156</v>
      </c>
      <c r="I64" s="21" t="s">
        <v>3156</v>
      </c>
      <c r="J64" s="55" t="s">
        <v>3156</v>
      </c>
    </row>
    <row r="65" spans="1:10" s="60" customFormat="1">
      <c r="A65" s="129" t="s">
        <v>1914</v>
      </c>
      <c r="B65" s="71" t="s">
        <v>3155</v>
      </c>
      <c r="C65" s="21" t="s">
        <v>3155</v>
      </c>
      <c r="D65" s="21" t="s">
        <v>3155</v>
      </c>
      <c r="E65" s="21" t="s">
        <v>3155</v>
      </c>
      <c r="F65" s="21" t="s">
        <v>3156</v>
      </c>
      <c r="G65" s="21" t="s">
        <v>3156</v>
      </c>
      <c r="H65" s="21" t="s">
        <v>3156</v>
      </c>
      <c r="I65" s="21" t="s">
        <v>3156</v>
      </c>
      <c r="J65" s="55" t="s">
        <v>3156</v>
      </c>
    </row>
    <row r="66" spans="1:10" s="60" customFormat="1">
      <c r="A66" s="129" t="s">
        <v>1915</v>
      </c>
      <c r="B66" s="71" t="s">
        <v>3155</v>
      </c>
      <c r="C66" s="21" t="s">
        <v>3155</v>
      </c>
      <c r="D66" s="21" t="s">
        <v>3156</v>
      </c>
      <c r="E66" s="21" t="s">
        <v>3156</v>
      </c>
      <c r="F66" s="21" t="s">
        <v>3156</v>
      </c>
      <c r="G66" s="21" t="s">
        <v>3156</v>
      </c>
      <c r="H66" s="21" t="s">
        <v>3156</v>
      </c>
      <c r="I66" s="21" t="s">
        <v>3156</v>
      </c>
      <c r="J66" s="55" t="s">
        <v>3156</v>
      </c>
    </row>
    <row r="67" spans="1:10" s="60" customFormat="1">
      <c r="A67" s="129" t="s">
        <v>2391</v>
      </c>
      <c r="B67" s="71" t="s">
        <v>3156</v>
      </c>
      <c r="C67" s="21" t="s">
        <v>3156</v>
      </c>
      <c r="D67" s="21" t="s">
        <v>3156</v>
      </c>
      <c r="E67" s="21" t="s">
        <v>3156</v>
      </c>
      <c r="F67" s="21" t="s">
        <v>3156</v>
      </c>
      <c r="G67" s="21" t="s">
        <v>3156</v>
      </c>
      <c r="H67" s="21" t="s">
        <v>3156</v>
      </c>
      <c r="I67" s="21" t="s">
        <v>3156</v>
      </c>
      <c r="J67" s="55" t="s">
        <v>3156</v>
      </c>
    </row>
    <row r="68" spans="1:10" s="60" customFormat="1">
      <c r="A68" s="129" t="s">
        <v>2392</v>
      </c>
      <c r="B68" s="71" t="s">
        <v>3156</v>
      </c>
      <c r="C68" s="21" t="s">
        <v>3156</v>
      </c>
      <c r="D68" s="21" t="s">
        <v>3156</v>
      </c>
      <c r="E68" s="21" t="s">
        <v>3156</v>
      </c>
      <c r="F68" s="21" t="s">
        <v>3156</v>
      </c>
      <c r="G68" s="21" t="s">
        <v>3157</v>
      </c>
      <c r="H68" s="21" t="s">
        <v>3156</v>
      </c>
      <c r="I68" s="21" t="s">
        <v>3157</v>
      </c>
      <c r="J68" s="55" t="s">
        <v>3157</v>
      </c>
    </row>
    <row r="69" spans="1:10" s="60" customFormat="1">
      <c r="A69" s="129" t="s">
        <v>2393</v>
      </c>
      <c r="B69" s="71" t="s">
        <v>3157</v>
      </c>
      <c r="C69" s="21" t="s">
        <v>3157</v>
      </c>
      <c r="D69" s="21" t="s">
        <v>3157</v>
      </c>
      <c r="E69" s="21" t="s">
        <v>3156</v>
      </c>
      <c r="F69" s="21" t="s">
        <v>3157</v>
      </c>
      <c r="G69" s="21" t="s">
        <v>3157</v>
      </c>
      <c r="H69" s="21" t="s">
        <v>3157</v>
      </c>
      <c r="I69" s="21" t="s">
        <v>3157</v>
      </c>
      <c r="J69" s="55" t="s">
        <v>1640</v>
      </c>
    </row>
    <row r="70" spans="1:10" s="60" customFormat="1">
      <c r="A70" s="129" t="s">
        <v>2394</v>
      </c>
      <c r="B70" s="71" t="s">
        <v>3248</v>
      </c>
      <c r="C70" s="21" t="s">
        <v>3248</v>
      </c>
      <c r="D70" s="21" t="s">
        <v>3157</v>
      </c>
      <c r="E70" s="21" t="s">
        <v>3157</v>
      </c>
      <c r="F70" s="21" t="s">
        <v>3157</v>
      </c>
      <c r="G70" s="21" t="s">
        <v>1640</v>
      </c>
      <c r="H70" s="21" t="s">
        <v>3157</v>
      </c>
      <c r="I70" s="21" t="s">
        <v>1640</v>
      </c>
      <c r="J70" s="55" t="s">
        <v>1641</v>
      </c>
    </row>
    <row r="71" spans="1:10" s="60" customFormat="1">
      <c r="A71" s="129" t="s">
        <v>2395</v>
      </c>
      <c r="B71" s="71" t="s">
        <v>3248</v>
      </c>
      <c r="C71" s="21" t="s">
        <v>3248</v>
      </c>
      <c r="D71" s="21" t="s">
        <v>3248</v>
      </c>
      <c r="E71" s="21" t="s">
        <v>3157</v>
      </c>
      <c r="F71" s="21" t="s">
        <v>1640</v>
      </c>
      <c r="G71" s="21" t="s">
        <v>1640</v>
      </c>
      <c r="H71" s="21" t="s">
        <v>1640</v>
      </c>
      <c r="I71" s="21" t="s">
        <v>1641</v>
      </c>
      <c r="J71" s="55" t="s">
        <v>1817</v>
      </c>
    </row>
    <row r="72" spans="1:10" s="60" customFormat="1">
      <c r="A72" s="129" t="s">
        <v>2396</v>
      </c>
      <c r="B72" s="71" t="s">
        <v>1640</v>
      </c>
      <c r="C72" s="21" t="s">
        <v>1640</v>
      </c>
      <c r="D72" s="21" t="s">
        <v>1640</v>
      </c>
      <c r="E72" s="21" t="s">
        <v>1640</v>
      </c>
      <c r="F72" s="21" t="s">
        <v>1640</v>
      </c>
      <c r="G72" s="21" t="s">
        <v>1641</v>
      </c>
      <c r="H72" s="21" t="s">
        <v>1641</v>
      </c>
      <c r="I72" s="21" t="s">
        <v>1817</v>
      </c>
      <c r="J72" s="55" t="s">
        <v>6341</v>
      </c>
    </row>
    <row r="73" spans="1:10" s="60" customFormat="1">
      <c r="A73" s="129" t="s">
        <v>480</v>
      </c>
      <c r="B73" s="71" t="s">
        <v>1640</v>
      </c>
      <c r="C73" s="21" t="s">
        <v>1640</v>
      </c>
      <c r="D73" s="21" t="s">
        <v>1640</v>
      </c>
      <c r="E73" s="21" t="s">
        <v>1640</v>
      </c>
      <c r="F73" s="21" t="s">
        <v>1641</v>
      </c>
      <c r="G73" s="21" t="s">
        <v>1817</v>
      </c>
      <c r="H73" s="21" t="s">
        <v>1817</v>
      </c>
      <c r="I73" s="21" t="s">
        <v>6341</v>
      </c>
      <c r="J73" s="55" t="s">
        <v>6342</v>
      </c>
    </row>
    <row r="74" spans="1:10" s="60" customFormat="1">
      <c r="A74" s="129" t="s">
        <v>874</v>
      </c>
      <c r="B74" s="71" t="s">
        <v>1641</v>
      </c>
      <c r="C74" s="21" t="s">
        <v>1641</v>
      </c>
      <c r="D74" s="21" t="s">
        <v>1641</v>
      </c>
      <c r="E74" s="21" t="s">
        <v>1641</v>
      </c>
      <c r="F74" s="21" t="s">
        <v>1817</v>
      </c>
      <c r="G74" s="21" t="s">
        <v>1817</v>
      </c>
      <c r="H74" s="21" t="s">
        <v>6341</v>
      </c>
      <c r="I74" s="21" t="s">
        <v>6342</v>
      </c>
      <c r="J74" s="55" t="s">
        <v>6342</v>
      </c>
    </row>
    <row r="75" spans="1:10" s="60" customFormat="1">
      <c r="A75" s="129" t="s">
        <v>875</v>
      </c>
      <c r="B75" s="71" t="s">
        <v>1816</v>
      </c>
      <c r="C75" s="21" t="s">
        <v>1816</v>
      </c>
      <c r="D75" s="21" t="s">
        <v>1816</v>
      </c>
      <c r="E75" s="21" t="s">
        <v>1817</v>
      </c>
      <c r="F75" s="21" t="s">
        <v>1817</v>
      </c>
      <c r="G75" s="21" t="s">
        <v>6341</v>
      </c>
      <c r="H75" s="21" t="s">
        <v>6342</v>
      </c>
      <c r="I75" s="21" t="s">
        <v>6342</v>
      </c>
      <c r="J75" s="55" t="s">
        <v>4932</v>
      </c>
    </row>
    <row r="76" spans="1:10" s="60" customFormat="1">
      <c r="A76" s="129" t="s">
        <v>876</v>
      </c>
      <c r="B76" s="71" t="s">
        <v>1816</v>
      </c>
      <c r="C76" s="21" t="s">
        <v>1816</v>
      </c>
      <c r="D76" s="21" t="s">
        <v>1817</v>
      </c>
      <c r="E76" s="21" t="s">
        <v>1817</v>
      </c>
      <c r="F76" s="21" t="s">
        <v>6341</v>
      </c>
      <c r="G76" s="21" t="s">
        <v>6342</v>
      </c>
      <c r="H76" s="21" t="s">
        <v>6342</v>
      </c>
      <c r="I76" s="21" t="s">
        <v>4932</v>
      </c>
      <c r="J76" s="55" t="s">
        <v>4932</v>
      </c>
    </row>
    <row r="77" spans="1:10" s="60" customFormat="1">
      <c r="A77" s="129" t="s">
        <v>877</v>
      </c>
      <c r="B77" s="71" t="s">
        <v>1817</v>
      </c>
      <c r="C77" s="21" t="s">
        <v>1817</v>
      </c>
      <c r="D77" s="21" t="s">
        <v>6341</v>
      </c>
      <c r="E77" s="21" t="s">
        <v>6341</v>
      </c>
      <c r="F77" s="21" t="s">
        <v>6342</v>
      </c>
      <c r="G77" s="21" t="s">
        <v>6342</v>
      </c>
      <c r="H77" s="21" t="s">
        <v>4932</v>
      </c>
      <c r="I77" s="21" t="s">
        <v>4932</v>
      </c>
      <c r="J77" s="55" t="s">
        <v>4089</v>
      </c>
    </row>
    <row r="78" spans="1:10" s="60" customFormat="1">
      <c r="A78" s="129" t="s">
        <v>878</v>
      </c>
      <c r="B78" s="71" t="s">
        <v>6341</v>
      </c>
      <c r="C78" s="21" t="s">
        <v>6341</v>
      </c>
      <c r="D78" s="21" t="s">
        <v>6342</v>
      </c>
      <c r="E78" s="21" t="s">
        <v>6342</v>
      </c>
      <c r="F78" s="21" t="s">
        <v>6342</v>
      </c>
      <c r="G78" s="21" t="s">
        <v>4932</v>
      </c>
      <c r="H78" s="21" t="s">
        <v>4932</v>
      </c>
      <c r="I78" s="21" t="s">
        <v>4932</v>
      </c>
      <c r="J78" s="55" t="s">
        <v>4089</v>
      </c>
    </row>
    <row r="79" spans="1:10" s="60" customFormat="1">
      <c r="A79" s="129" t="s">
        <v>879</v>
      </c>
      <c r="B79" s="71" t="s">
        <v>6342</v>
      </c>
      <c r="C79" s="21" t="s">
        <v>6342</v>
      </c>
      <c r="D79" s="21" t="s">
        <v>6342</v>
      </c>
      <c r="E79" s="21" t="s">
        <v>6342</v>
      </c>
      <c r="F79" s="21" t="s">
        <v>4932</v>
      </c>
      <c r="G79" s="21" t="s">
        <v>4932</v>
      </c>
      <c r="H79" s="21" t="s">
        <v>4932</v>
      </c>
      <c r="I79" s="21" t="s">
        <v>4089</v>
      </c>
      <c r="J79" s="55" t="s">
        <v>4089</v>
      </c>
    </row>
    <row r="80" spans="1:10" s="60" customFormat="1">
      <c r="A80" s="129" t="s">
        <v>880</v>
      </c>
      <c r="B80" s="71" t="s">
        <v>6342</v>
      </c>
      <c r="C80" s="21" t="s">
        <v>6342</v>
      </c>
      <c r="D80" s="21" t="s">
        <v>6342</v>
      </c>
      <c r="E80" s="21" t="s">
        <v>4932</v>
      </c>
      <c r="F80" s="21" t="s">
        <v>4932</v>
      </c>
      <c r="G80" s="21" t="s">
        <v>4932</v>
      </c>
      <c r="H80" s="21" t="s">
        <v>4089</v>
      </c>
      <c r="I80" s="21" t="s">
        <v>4089</v>
      </c>
      <c r="J80" s="55" t="s">
        <v>4089</v>
      </c>
    </row>
    <row r="81" spans="1:10" s="60" customFormat="1">
      <c r="A81" s="129" t="s">
        <v>881</v>
      </c>
      <c r="B81" s="71" t="s">
        <v>6342</v>
      </c>
      <c r="C81" s="21" t="s">
        <v>6342</v>
      </c>
      <c r="D81" s="21" t="s">
        <v>4932</v>
      </c>
      <c r="E81" s="21" t="s">
        <v>4932</v>
      </c>
      <c r="F81" s="21" t="s">
        <v>4932</v>
      </c>
      <c r="G81" s="21" t="s">
        <v>4089</v>
      </c>
      <c r="H81" s="21" t="s">
        <v>4089</v>
      </c>
      <c r="I81" s="21" t="s">
        <v>4089</v>
      </c>
      <c r="J81" s="55" t="s">
        <v>4089</v>
      </c>
    </row>
    <row r="82" spans="1:10" s="60" customFormat="1" ht="13.5" thickBot="1">
      <c r="A82" s="129" t="s">
        <v>882</v>
      </c>
      <c r="B82" s="71" t="s">
        <v>6342</v>
      </c>
      <c r="C82" s="21" t="s">
        <v>4932</v>
      </c>
      <c r="D82" s="21" t="s">
        <v>4089</v>
      </c>
      <c r="E82" s="21" t="s">
        <v>4089</v>
      </c>
      <c r="F82" s="21" t="s">
        <v>4089</v>
      </c>
      <c r="G82" s="21" t="s">
        <v>4089</v>
      </c>
      <c r="H82" s="21" t="s">
        <v>4089</v>
      </c>
      <c r="I82" s="21" t="s">
        <v>4089</v>
      </c>
      <c r="J82" s="55" t="s">
        <v>4089</v>
      </c>
    </row>
    <row r="83" spans="1:10" s="63" customFormat="1" ht="15.75" thickBot="1">
      <c r="A83" s="50" t="s">
        <v>4913</v>
      </c>
      <c r="B83" s="72"/>
      <c r="C83" s="24"/>
      <c r="D83" s="24"/>
      <c r="E83" s="24"/>
      <c r="F83" s="24"/>
      <c r="G83" s="24"/>
      <c r="H83" s="24"/>
      <c r="I83" s="24"/>
      <c r="J83" s="73"/>
    </row>
    <row r="84" spans="1:10" s="60" customFormat="1">
      <c r="A84" s="129" t="s">
        <v>1912</v>
      </c>
      <c r="B84" s="71" t="s">
        <v>569</v>
      </c>
      <c r="C84" s="21" t="s">
        <v>569</v>
      </c>
      <c r="D84" s="21" t="s">
        <v>569</v>
      </c>
      <c r="E84" s="21"/>
      <c r="F84" s="21"/>
      <c r="G84" s="21"/>
      <c r="H84" s="21"/>
      <c r="I84" s="21"/>
      <c r="J84" s="55"/>
    </row>
    <row r="85" spans="1:10" s="60" customFormat="1">
      <c r="A85" s="129" t="s">
        <v>1913</v>
      </c>
      <c r="B85" s="71" t="s">
        <v>1091</v>
      </c>
      <c r="C85" s="21" t="s">
        <v>1091</v>
      </c>
      <c r="D85" s="21"/>
      <c r="E85" s="21"/>
      <c r="F85" s="21"/>
      <c r="G85" s="21"/>
      <c r="H85" s="21"/>
      <c r="I85" s="21"/>
      <c r="J85" s="55"/>
    </row>
    <row r="86" spans="1:10" s="60" customFormat="1">
      <c r="A86" s="129" t="s">
        <v>1914</v>
      </c>
      <c r="B86" s="32" t="s">
        <v>3756</v>
      </c>
      <c r="C86" s="21"/>
      <c r="D86" s="21"/>
      <c r="E86" s="21"/>
      <c r="F86" s="21"/>
      <c r="G86" s="21"/>
      <c r="H86" s="21"/>
      <c r="I86" s="21"/>
      <c r="J86" s="55"/>
    </row>
    <row r="87" spans="1:10" s="60" customFormat="1" ht="13.5" thickBot="1">
      <c r="A87" s="129" t="s">
        <v>1915</v>
      </c>
      <c r="B87" s="71"/>
      <c r="C87" s="21"/>
      <c r="D87" s="21"/>
      <c r="E87" s="21"/>
      <c r="F87" s="21"/>
      <c r="G87" s="21"/>
      <c r="H87" s="21"/>
      <c r="I87" s="21"/>
      <c r="J87" s="55"/>
    </row>
    <row r="88" spans="1:10" s="63" customFormat="1" ht="15.75" thickBot="1">
      <c r="A88" s="50" t="s">
        <v>4135</v>
      </c>
      <c r="B88" s="72"/>
      <c r="C88" s="24"/>
      <c r="D88" s="24"/>
      <c r="E88" s="24"/>
      <c r="F88" s="24"/>
      <c r="G88" s="24"/>
      <c r="H88" s="24"/>
      <c r="I88" s="24"/>
      <c r="J88" s="73"/>
    </row>
    <row r="89" spans="1:10" s="60" customFormat="1">
      <c r="A89" s="129" t="s">
        <v>1912</v>
      </c>
      <c r="B89" s="74"/>
      <c r="C89" s="38"/>
      <c r="D89" s="38"/>
      <c r="E89" s="38"/>
      <c r="F89" s="38"/>
      <c r="G89" s="21" t="s">
        <v>913</v>
      </c>
      <c r="H89" s="21" t="s">
        <v>3756</v>
      </c>
      <c r="I89" s="38" t="s">
        <v>1091</v>
      </c>
      <c r="J89" s="75" t="s">
        <v>569</v>
      </c>
    </row>
    <row r="90" spans="1:10" s="60" customFormat="1">
      <c r="A90" s="129" t="s">
        <v>1913</v>
      </c>
      <c r="B90" s="71"/>
      <c r="C90" s="21"/>
      <c r="D90" s="21"/>
      <c r="E90" s="21"/>
      <c r="F90" s="21"/>
      <c r="G90" s="21"/>
      <c r="H90" s="21" t="s">
        <v>913</v>
      </c>
      <c r="I90" s="21" t="s">
        <v>3756</v>
      </c>
      <c r="J90" s="55" t="s">
        <v>1091</v>
      </c>
    </row>
    <row r="91" spans="1:10" s="60" customFormat="1">
      <c r="A91" s="129" t="s">
        <v>1914</v>
      </c>
      <c r="B91" s="71"/>
      <c r="C91" s="21"/>
      <c r="D91" s="21"/>
      <c r="E91" s="21"/>
      <c r="F91" s="21"/>
      <c r="G91" s="21"/>
      <c r="H91" s="21"/>
      <c r="I91" s="21" t="s">
        <v>913</v>
      </c>
      <c r="J91" s="55" t="s">
        <v>3756</v>
      </c>
    </row>
    <row r="92" spans="1:10" s="64" customFormat="1" ht="13.5" thickBot="1">
      <c r="A92" s="136" t="s">
        <v>1915</v>
      </c>
      <c r="B92" s="76"/>
      <c r="C92" s="22"/>
      <c r="D92" s="22"/>
      <c r="E92" s="22"/>
      <c r="F92" s="22"/>
      <c r="G92" s="22"/>
      <c r="H92" s="22"/>
      <c r="I92" s="22"/>
      <c r="J92" s="56" t="s">
        <v>913</v>
      </c>
    </row>
    <row r="93" spans="1:10" s="63" customFormat="1" ht="15.75" thickBot="1">
      <c r="A93" s="50" t="s">
        <v>12068</v>
      </c>
      <c r="B93" s="72"/>
      <c r="C93" s="24"/>
      <c r="D93" s="24"/>
      <c r="E93" s="24"/>
      <c r="F93" s="24"/>
      <c r="G93" s="24"/>
      <c r="H93" s="24"/>
      <c r="I93" s="24"/>
      <c r="J93" s="73"/>
    </row>
    <row r="94" spans="1:10" s="141" customFormat="1">
      <c r="A94" s="145" t="s">
        <v>23983</v>
      </c>
      <c r="B94" s="38"/>
      <c r="C94" s="38"/>
      <c r="D94" s="38"/>
      <c r="E94" s="38"/>
      <c r="F94" s="38">
        <v>1</v>
      </c>
      <c r="G94" s="38">
        <v>2</v>
      </c>
      <c r="H94" s="38">
        <v>4</v>
      </c>
      <c r="I94" s="38">
        <v>6</v>
      </c>
      <c r="J94" s="75">
        <v>8</v>
      </c>
    </row>
    <row r="95" spans="1:10" s="64" customFormat="1" ht="13.5" thickBot="1">
      <c r="A95" s="138" t="s">
        <v>12881</v>
      </c>
      <c r="B95" s="22">
        <v>2</v>
      </c>
      <c r="C95" s="22">
        <v>2</v>
      </c>
      <c r="D95" s="22">
        <v>3</v>
      </c>
      <c r="E95" s="22">
        <v>3</v>
      </c>
      <c r="F95" s="22">
        <v>4</v>
      </c>
      <c r="G95" s="22">
        <v>4</v>
      </c>
      <c r="H95" s="22">
        <v>5</v>
      </c>
      <c r="I95" s="22">
        <v>5</v>
      </c>
      <c r="J95" s="56">
        <v>6</v>
      </c>
    </row>
    <row r="96" spans="1:10" s="60" customFormat="1">
      <c r="A96" s="85"/>
      <c r="B96" s="18">
        <v>1</v>
      </c>
      <c r="C96" s="18">
        <v>1</v>
      </c>
      <c r="D96" s="18">
        <v>1</v>
      </c>
      <c r="E96" s="18">
        <v>1</v>
      </c>
      <c r="F96" s="18">
        <v>1</v>
      </c>
      <c r="G96" s="18">
        <v>1</v>
      </c>
      <c r="H96" s="18">
        <v>1</v>
      </c>
      <c r="I96" s="18">
        <v>1</v>
      </c>
      <c r="J96" s="18">
        <v>1</v>
      </c>
    </row>
  </sheetData>
  <phoneticPr fontId="3" type="noConversion"/>
  <dataValidations count="1">
    <dataValidation type="list" allowBlank="1" showInputMessage="1" showErrorMessage="1" sqref="B84:J87 B89:J92 B94:J95">
      <formula1>Techs</formula1>
    </dataValidation>
  </dataValidations>
  <pageMargins left="0.75" right="0.75" top="1" bottom="1" header="0.5" footer="0.5"/>
  <pageSetup orientation="portrait" horizontalDpi="4294967293" verticalDpi="1200" r:id="rId1"/>
  <headerFooter alignWithMargins="0"/>
  <legacyDrawing r:id="rId2"/>
  <controls>
    <control shapeId="12289" r:id="rId3" name="CommandButton1"/>
  </controls>
</worksheet>
</file>

<file path=xl/worksheets/sheet10.xml><?xml version="1.0" encoding="utf-8"?>
<worksheet xmlns="http://schemas.openxmlformats.org/spreadsheetml/2006/main" xmlns:r="http://schemas.openxmlformats.org/officeDocument/2006/relationships">
  <sheetPr codeName="Sheet15"/>
  <dimension ref="A1:JP171"/>
  <sheetViews>
    <sheetView workbookViewId="0">
      <pane xSplit="1" ySplit="2" topLeftCell="S138" activePane="bottomRight" state="frozen"/>
      <selection pane="topRight" activeCell="B1" sqref="B1"/>
      <selection pane="bottomLeft" activeCell="A3" sqref="A3"/>
      <selection pane="bottomRight" activeCell="S170" sqref="S170"/>
    </sheetView>
  </sheetViews>
  <sheetFormatPr defaultColWidth="40.7109375" defaultRowHeight="12.75"/>
  <cols>
    <col min="1" max="1" width="40.7109375" style="122" customWidth="1"/>
    <col min="2" max="2" width="40.7109375" style="18" customWidth="1"/>
    <col min="6" max="17" width="40.7109375" style="18" customWidth="1"/>
    <col min="39" max="48" width="40.7109375" customWidth="1"/>
  </cols>
  <sheetData>
    <row r="1" spans="1:276" s="9" customFormat="1" ht="99.75" customHeight="1" thickBot="1">
      <c r="A1" s="34" t="s">
        <v>11830</v>
      </c>
      <c r="B1" s="26">
        <f>SUM(B171:JR171)</f>
        <v>81</v>
      </c>
      <c r="F1" s="19"/>
      <c r="G1" s="17"/>
      <c r="H1" s="17"/>
      <c r="I1" s="17"/>
      <c r="J1" s="17"/>
      <c r="K1" s="17"/>
      <c r="L1" s="17"/>
      <c r="M1" s="17"/>
      <c r="N1" s="17"/>
      <c r="O1" s="17"/>
      <c r="P1" s="17"/>
      <c r="Q1" s="17"/>
    </row>
    <row r="2" spans="1:276" s="117" customFormat="1" ht="15.75" thickBot="1">
      <c r="A2" s="50" t="s">
        <v>4927</v>
      </c>
      <c r="B2" s="69" t="s">
        <v>23672</v>
      </c>
      <c r="C2" s="69" t="s">
        <v>11859</v>
      </c>
      <c r="D2" s="69" t="s">
        <v>11866</v>
      </c>
      <c r="E2" s="69" t="s">
        <v>23748</v>
      </c>
      <c r="F2" s="69" t="s">
        <v>13676</v>
      </c>
      <c r="G2" s="69" t="s">
        <v>23546</v>
      </c>
      <c r="H2" s="69" t="s">
        <v>11838</v>
      </c>
      <c r="I2" s="69" t="s">
        <v>14692</v>
      </c>
      <c r="J2" s="69" t="s">
        <v>14693</v>
      </c>
      <c r="K2" s="69" t="s">
        <v>5489</v>
      </c>
      <c r="L2" s="69" t="s">
        <v>11840</v>
      </c>
      <c r="M2" s="69" t="s">
        <v>13687</v>
      </c>
      <c r="N2" s="69" t="s">
        <v>23163</v>
      </c>
      <c r="O2" s="69" t="s">
        <v>18596</v>
      </c>
      <c r="P2" s="69" t="s">
        <v>5055</v>
      </c>
      <c r="Q2" s="69" t="s">
        <v>11832</v>
      </c>
      <c r="R2" s="69" t="s">
        <v>11843</v>
      </c>
      <c r="S2" s="69" t="s">
        <v>23177</v>
      </c>
      <c r="T2" s="69" t="s">
        <v>11831</v>
      </c>
      <c r="U2" s="69" t="s">
        <v>18031</v>
      </c>
      <c r="V2" s="69" t="s">
        <v>18347</v>
      </c>
      <c r="W2" s="69" t="s">
        <v>11841</v>
      </c>
      <c r="X2" s="69" t="s">
        <v>11861</v>
      </c>
      <c r="Y2" s="69" t="s">
        <v>20609</v>
      </c>
      <c r="Z2" s="69" t="s">
        <v>123</v>
      </c>
      <c r="AA2" s="69" t="s">
        <v>13669</v>
      </c>
      <c r="AB2" s="69" t="s">
        <v>11865</v>
      </c>
      <c r="AC2" s="69" t="s">
        <v>11834</v>
      </c>
      <c r="AD2" s="69" t="s">
        <v>13655</v>
      </c>
      <c r="AE2" s="69" t="s">
        <v>11844</v>
      </c>
      <c r="AF2" s="69" t="s">
        <v>11845</v>
      </c>
      <c r="AG2" s="69" t="s">
        <v>11846</v>
      </c>
      <c r="AH2" s="69" t="s">
        <v>11847</v>
      </c>
      <c r="AI2" s="69" t="s">
        <v>11848</v>
      </c>
      <c r="AJ2" s="69" t="s">
        <v>11849</v>
      </c>
      <c r="AK2" s="69" t="s">
        <v>11850</v>
      </c>
      <c r="AL2" s="69" t="s">
        <v>11851</v>
      </c>
      <c r="AM2" s="69" t="s">
        <v>11852</v>
      </c>
      <c r="AN2" s="69" t="s">
        <v>11853</v>
      </c>
      <c r="AO2" s="69" t="s">
        <v>18114</v>
      </c>
      <c r="AP2" s="69" t="s">
        <v>11854</v>
      </c>
      <c r="AQ2" s="69" t="s">
        <v>11855</v>
      </c>
      <c r="AR2" s="69" t="s">
        <v>15039</v>
      </c>
      <c r="AS2" s="69" t="s">
        <v>11856</v>
      </c>
      <c r="AT2" s="69" t="s">
        <v>15041</v>
      </c>
      <c r="AU2" s="69" t="s">
        <v>11857</v>
      </c>
      <c r="AV2" s="69" t="s">
        <v>548</v>
      </c>
      <c r="AW2" s="69" t="s">
        <v>13814</v>
      </c>
      <c r="AX2" s="69" t="s">
        <v>24240</v>
      </c>
      <c r="AY2" s="69" t="s">
        <v>18231</v>
      </c>
      <c r="AZ2" s="69" t="s">
        <v>20606</v>
      </c>
      <c r="BA2" s="69" t="s">
        <v>14649</v>
      </c>
      <c r="BB2" s="69" t="s">
        <v>11837</v>
      </c>
      <c r="BC2" s="69" t="s">
        <v>18015</v>
      </c>
      <c r="BD2" s="69" t="s">
        <v>11858</v>
      </c>
      <c r="BE2" s="69" t="s">
        <v>14597</v>
      </c>
      <c r="BF2" s="69" t="s">
        <v>14599</v>
      </c>
      <c r="BG2" s="69" t="s">
        <v>11835</v>
      </c>
      <c r="BH2" s="69" t="s">
        <v>13690</v>
      </c>
      <c r="BI2" s="69" t="s">
        <v>13684</v>
      </c>
      <c r="BJ2" s="69" t="s">
        <v>11836</v>
      </c>
      <c r="BK2" s="69" t="s">
        <v>13681</v>
      </c>
      <c r="BL2" s="69" t="s">
        <v>18579</v>
      </c>
      <c r="BM2" s="69" t="s">
        <v>11860</v>
      </c>
      <c r="BN2" s="69" t="s">
        <v>23752</v>
      </c>
      <c r="BO2" s="69" t="s">
        <v>23159</v>
      </c>
      <c r="BP2" s="69" t="s">
        <v>11862</v>
      </c>
      <c r="BQ2" s="69" t="s">
        <v>11864</v>
      </c>
      <c r="BR2" s="69" t="s">
        <v>18034</v>
      </c>
      <c r="BS2" s="69" t="s">
        <v>13673</v>
      </c>
      <c r="BT2" s="69" t="s">
        <v>11863</v>
      </c>
      <c r="BU2" s="69" t="s">
        <v>6078</v>
      </c>
      <c r="BV2" s="69" t="s">
        <v>11842</v>
      </c>
      <c r="BW2" s="69" t="s">
        <v>20612</v>
      </c>
      <c r="BX2" s="69" t="s">
        <v>1084</v>
      </c>
      <c r="BY2" s="69" t="s">
        <v>11833</v>
      </c>
      <c r="BZ2" s="69" t="s">
        <v>546</v>
      </c>
      <c r="CA2" s="69" t="s">
        <v>11839</v>
      </c>
      <c r="CB2" s="69" t="s">
        <v>547</v>
      </c>
      <c r="CC2" s="69" t="s">
        <v>13665</v>
      </c>
      <c r="CD2" s="69" t="s">
        <v>24493</v>
      </c>
      <c r="CE2" s="69"/>
      <c r="CF2" s="69"/>
      <c r="CG2" s="69"/>
      <c r="CH2" s="69"/>
      <c r="CI2" s="69"/>
      <c r="CJ2" s="69"/>
      <c r="CK2" s="69"/>
      <c r="CL2" s="69"/>
      <c r="CM2" s="69"/>
      <c r="CN2" s="69"/>
      <c r="CO2" s="69"/>
      <c r="CP2" s="69"/>
      <c r="CQ2" s="69"/>
      <c r="CR2" s="69"/>
      <c r="CS2" s="69"/>
      <c r="CT2" s="69"/>
      <c r="CU2" s="69"/>
      <c r="CV2" s="69"/>
      <c r="CW2" s="69"/>
      <c r="CX2" s="69"/>
      <c r="CY2" s="69"/>
      <c r="CZ2" s="69"/>
      <c r="DA2" s="69"/>
      <c r="DB2" s="69"/>
      <c r="DC2" s="69"/>
      <c r="DD2" s="69"/>
      <c r="DE2" s="69"/>
      <c r="DF2" s="69"/>
      <c r="DG2" s="69"/>
      <c r="DH2" s="69"/>
      <c r="DI2" s="69"/>
      <c r="DJ2" s="69"/>
      <c r="DK2" s="69"/>
      <c r="DL2" s="69"/>
      <c r="DM2" s="69"/>
      <c r="DN2" s="69"/>
      <c r="DO2" s="69"/>
      <c r="DP2" s="69"/>
      <c r="DQ2" s="69"/>
      <c r="DR2" s="69"/>
      <c r="DS2" s="69"/>
      <c r="DT2" s="69"/>
      <c r="DU2" s="69"/>
      <c r="DV2" s="69"/>
      <c r="DW2" s="69"/>
      <c r="DX2" s="69"/>
      <c r="DY2" s="69"/>
      <c r="DZ2" s="69"/>
      <c r="EA2" s="69"/>
      <c r="EB2" s="69"/>
      <c r="EC2" s="69"/>
      <c r="ED2" s="69"/>
      <c r="EE2" s="69"/>
      <c r="EF2" s="69"/>
      <c r="EG2" s="69"/>
      <c r="EH2" s="69"/>
      <c r="EI2" s="69"/>
      <c r="EJ2" s="69"/>
      <c r="EK2" s="69"/>
      <c r="EL2" s="69"/>
      <c r="EM2" s="69"/>
      <c r="EN2" s="69"/>
      <c r="EO2" s="69"/>
      <c r="EP2" s="69"/>
      <c r="EQ2" s="69"/>
      <c r="ER2" s="69"/>
      <c r="ES2" s="69"/>
      <c r="ET2" s="69"/>
      <c r="EU2" s="69"/>
      <c r="EV2" s="69"/>
      <c r="EW2" s="69"/>
      <c r="EX2" s="69"/>
      <c r="EY2" s="69"/>
      <c r="EZ2" s="69"/>
      <c r="FA2" s="69"/>
      <c r="FB2" s="69"/>
      <c r="FC2" s="69"/>
      <c r="FD2" s="69"/>
      <c r="FE2" s="69"/>
      <c r="FF2" s="69"/>
      <c r="FG2" s="69"/>
      <c r="FH2" s="69"/>
      <c r="FI2" s="69"/>
      <c r="FJ2" s="69"/>
      <c r="FK2" s="69"/>
      <c r="FL2" s="69"/>
      <c r="FM2" s="69"/>
      <c r="FN2" s="69"/>
      <c r="FO2" s="69"/>
      <c r="FP2" s="69"/>
      <c r="FQ2" s="69"/>
      <c r="FR2" s="69"/>
      <c r="FS2" s="69"/>
      <c r="FT2" s="69"/>
      <c r="FU2" s="69"/>
      <c r="FV2" s="69"/>
      <c r="FW2" s="69"/>
      <c r="FX2" s="69"/>
      <c r="FY2" s="69"/>
      <c r="FZ2" s="69"/>
      <c r="GA2" s="69"/>
      <c r="GB2" s="69"/>
      <c r="GC2" s="69"/>
      <c r="GD2" s="69"/>
      <c r="GE2" s="69"/>
      <c r="GF2" s="69"/>
      <c r="GG2" s="69"/>
      <c r="GH2" s="69"/>
      <c r="GI2" s="69"/>
      <c r="GJ2" s="69"/>
      <c r="GK2" s="69"/>
      <c r="GL2" s="69"/>
      <c r="GM2" s="69"/>
      <c r="GN2" s="69"/>
      <c r="GO2" s="69"/>
      <c r="GP2" s="69"/>
      <c r="GQ2" s="69"/>
      <c r="GR2" s="69"/>
      <c r="GS2" s="69"/>
      <c r="GT2" s="69"/>
      <c r="GU2" s="69"/>
      <c r="GV2" s="69"/>
      <c r="GW2" s="69"/>
      <c r="GX2" s="69"/>
      <c r="GY2" s="69"/>
      <c r="GZ2" s="69"/>
      <c r="HA2" s="69"/>
      <c r="HB2" s="69"/>
      <c r="HC2" s="69"/>
      <c r="HD2" s="69"/>
      <c r="HE2" s="69"/>
      <c r="HF2" s="69"/>
      <c r="HG2" s="69"/>
      <c r="HH2" s="69"/>
      <c r="HI2" s="69"/>
      <c r="HJ2" s="69"/>
      <c r="HK2" s="69"/>
      <c r="HL2" s="69"/>
      <c r="HM2" s="69"/>
      <c r="HN2" s="69"/>
      <c r="HO2" s="69"/>
      <c r="HP2" s="69"/>
      <c r="HQ2" s="69"/>
      <c r="HR2" s="69"/>
      <c r="HS2" s="69"/>
      <c r="HT2" s="69"/>
      <c r="HU2" s="69"/>
      <c r="HV2" s="69"/>
      <c r="HW2" s="69"/>
      <c r="HX2" s="69"/>
      <c r="HY2" s="69"/>
      <c r="HZ2" s="69"/>
      <c r="IA2" s="69"/>
      <c r="IB2" s="69"/>
      <c r="IC2" s="69"/>
      <c r="ID2" s="69"/>
      <c r="IE2" s="69"/>
      <c r="IF2" s="69"/>
      <c r="IG2" s="69"/>
      <c r="IH2" s="69"/>
      <c r="II2" s="69"/>
      <c r="IJ2" s="69"/>
      <c r="IK2" s="69"/>
      <c r="IL2" s="69"/>
      <c r="IM2" s="69"/>
      <c r="IN2" s="69"/>
      <c r="IO2" s="69"/>
      <c r="IP2" s="69"/>
      <c r="IQ2" s="69"/>
      <c r="IR2" s="69"/>
      <c r="IS2" s="69"/>
      <c r="IT2" s="69"/>
      <c r="IU2" s="69"/>
      <c r="IV2" s="69"/>
      <c r="IW2" s="69"/>
      <c r="IX2" s="69"/>
      <c r="IY2" s="69"/>
      <c r="IZ2" s="69"/>
      <c r="JA2" s="69"/>
      <c r="JB2" s="69"/>
      <c r="JC2" s="69"/>
      <c r="JD2" s="69"/>
      <c r="JE2" s="69"/>
      <c r="JF2" s="69"/>
      <c r="JG2" s="69"/>
      <c r="JH2" s="69"/>
      <c r="JI2" s="69"/>
      <c r="JJ2" s="69"/>
      <c r="JK2" s="69"/>
      <c r="JL2" s="69"/>
      <c r="JM2" s="69"/>
      <c r="JN2" s="69"/>
      <c r="JO2" s="69"/>
      <c r="JP2" s="69"/>
    </row>
    <row r="3" spans="1:276">
      <c r="A3" s="49" t="s">
        <v>4922</v>
      </c>
      <c r="B3" s="74" t="s">
        <v>23673</v>
      </c>
      <c r="C3" s="38" t="s">
        <v>8135</v>
      </c>
      <c r="D3" s="38" t="s">
        <v>8321</v>
      </c>
      <c r="E3" s="38" t="s">
        <v>23749</v>
      </c>
      <c r="F3" s="38" t="s">
        <v>13677</v>
      </c>
      <c r="G3" s="38" t="s">
        <v>23547</v>
      </c>
      <c r="H3" s="38" t="s">
        <v>11881</v>
      </c>
      <c r="I3" s="38" t="s">
        <v>14694</v>
      </c>
      <c r="J3" s="38" t="s">
        <v>14695</v>
      </c>
      <c r="K3" s="38" t="s">
        <v>11869</v>
      </c>
      <c r="L3" s="38" t="s">
        <v>11883</v>
      </c>
      <c r="M3" s="38" t="s">
        <v>13688</v>
      </c>
      <c r="N3" s="38" t="s">
        <v>23164</v>
      </c>
      <c r="O3" s="38" t="s">
        <v>18597</v>
      </c>
      <c r="P3" s="38" t="s">
        <v>11871</v>
      </c>
      <c r="Q3" s="38" t="s">
        <v>11872</v>
      </c>
      <c r="R3" s="38" t="s">
        <v>11894</v>
      </c>
      <c r="S3" s="38" t="s">
        <v>23178</v>
      </c>
      <c r="T3" s="38" t="s">
        <v>11870</v>
      </c>
      <c r="U3" s="38" t="s">
        <v>18032</v>
      </c>
      <c r="V3" s="38" t="s">
        <v>18346</v>
      </c>
      <c r="W3" s="38" t="s">
        <v>11891</v>
      </c>
      <c r="X3" s="38" t="s">
        <v>8332</v>
      </c>
      <c r="Y3" s="38" t="s">
        <v>20610</v>
      </c>
      <c r="Z3" s="38" t="s">
        <v>11867</v>
      </c>
      <c r="AA3" s="38" t="s">
        <v>13670</v>
      </c>
      <c r="AB3" s="38" t="s">
        <v>8147</v>
      </c>
      <c r="AC3" s="38" t="s">
        <v>11876</v>
      </c>
      <c r="AD3" s="38" t="s">
        <v>13656</v>
      </c>
      <c r="AE3" s="38" t="s">
        <v>8151</v>
      </c>
      <c r="AF3" s="38" t="s">
        <v>8154</v>
      </c>
      <c r="AG3" s="38" t="s">
        <v>8158</v>
      </c>
      <c r="AH3" s="38" t="s">
        <v>8162</v>
      </c>
      <c r="AI3" s="38" t="s">
        <v>8166</v>
      </c>
      <c r="AJ3" s="38" t="s">
        <v>8170</v>
      </c>
      <c r="AK3" s="38" t="s">
        <v>8174</v>
      </c>
      <c r="AL3" s="38" t="s">
        <v>8178</v>
      </c>
      <c r="AM3" s="38" t="s">
        <v>8182</v>
      </c>
      <c r="AN3" s="38" t="s">
        <v>8186</v>
      </c>
      <c r="AO3" s="38" t="s">
        <v>8190</v>
      </c>
      <c r="AP3" s="38" t="s">
        <v>8194</v>
      </c>
      <c r="AQ3" s="38" t="s">
        <v>8198</v>
      </c>
      <c r="AR3" s="38" t="s">
        <v>15040</v>
      </c>
      <c r="AS3" s="38" t="s">
        <v>8202</v>
      </c>
      <c r="AT3" s="38" t="s">
        <v>13662</v>
      </c>
      <c r="AU3" s="38" t="s">
        <v>8206</v>
      </c>
      <c r="AV3" s="38" t="s">
        <v>11874</v>
      </c>
      <c r="AW3" s="38" t="s">
        <v>13815</v>
      </c>
      <c r="AX3" s="38" t="s">
        <v>24241</v>
      </c>
      <c r="AY3" s="38" t="s">
        <v>18232</v>
      </c>
      <c r="AZ3" s="38" t="s">
        <v>20607</v>
      </c>
      <c r="BA3" s="38" t="s">
        <v>14650</v>
      </c>
      <c r="BB3" s="38" t="s">
        <v>11880</v>
      </c>
      <c r="BC3" s="38" t="s">
        <v>18016</v>
      </c>
      <c r="BD3" s="38" t="s">
        <v>8210</v>
      </c>
      <c r="BE3" s="38" t="s">
        <v>14598</v>
      </c>
      <c r="BF3" s="38" t="s">
        <v>14600</v>
      </c>
      <c r="BG3" s="38" t="s">
        <v>11878</v>
      </c>
      <c r="BH3" s="38" t="s">
        <v>13691</v>
      </c>
      <c r="BI3" s="38" t="s">
        <v>13685</v>
      </c>
      <c r="BJ3" s="38" t="s">
        <v>11879</v>
      </c>
      <c r="BK3" s="38" t="s">
        <v>13682</v>
      </c>
      <c r="BL3" s="38" t="s">
        <v>18580</v>
      </c>
      <c r="BM3" s="38" t="s">
        <v>8335</v>
      </c>
      <c r="BN3" s="38" t="s">
        <v>23753</v>
      </c>
      <c r="BO3" s="38" t="s">
        <v>23160</v>
      </c>
      <c r="BP3" s="38" t="s">
        <v>8341</v>
      </c>
      <c r="BQ3" s="38" t="s">
        <v>8346</v>
      </c>
      <c r="BR3" s="38" t="s">
        <v>18035</v>
      </c>
      <c r="BS3" s="38" t="s">
        <v>13674</v>
      </c>
      <c r="BT3" s="38" t="s">
        <v>8349</v>
      </c>
      <c r="BU3" s="38" t="s">
        <v>11893</v>
      </c>
      <c r="BV3" s="38" t="s">
        <v>11892</v>
      </c>
      <c r="BW3" s="38" t="s">
        <v>20613</v>
      </c>
      <c r="BX3" s="38" t="s">
        <v>11868</v>
      </c>
      <c r="BY3" s="38" t="s">
        <v>11873</v>
      </c>
      <c r="BZ3" s="38" t="s">
        <v>11877</v>
      </c>
      <c r="CA3" s="38" t="s">
        <v>11882</v>
      </c>
      <c r="CB3" s="38" t="s">
        <v>11875</v>
      </c>
      <c r="CC3" s="38" t="s">
        <v>13666</v>
      </c>
      <c r="CD3" s="38" t="s">
        <v>24494</v>
      </c>
      <c r="CE3" s="38"/>
      <c r="CF3" s="38"/>
      <c r="CG3" s="38"/>
      <c r="CH3" s="38"/>
      <c r="CI3" s="38"/>
      <c r="CJ3" s="38"/>
      <c r="CK3" s="38"/>
      <c r="CL3" s="38"/>
      <c r="CM3" s="38"/>
      <c r="CN3" s="38"/>
      <c r="CO3" s="38"/>
      <c r="CP3" s="38"/>
      <c r="CQ3" s="38"/>
      <c r="CR3" s="38"/>
      <c r="CS3" s="38"/>
      <c r="CT3" s="38"/>
      <c r="CU3" s="38"/>
      <c r="CV3" s="38"/>
      <c r="CW3" s="38"/>
      <c r="CX3" s="38"/>
      <c r="CY3" s="38"/>
      <c r="CZ3" s="38"/>
      <c r="DA3" s="38"/>
      <c r="DB3" s="38"/>
      <c r="DC3" s="38"/>
      <c r="DD3" s="38"/>
      <c r="DE3" s="38"/>
      <c r="DF3" s="38"/>
      <c r="DG3" s="38"/>
      <c r="DH3" s="38"/>
      <c r="DI3" s="38"/>
      <c r="DJ3" s="38"/>
      <c r="DK3" s="38"/>
      <c r="DL3" s="38"/>
      <c r="DM3" s="38"/>
      <c r="DN3" s="38"/>
      <c r="DO3" s="38"/>
      <c r="DP3" s="38"/>
      <c r="DQ3" s="38"/>
      <c r="DR3" s="38"/>
      <c r="DS3" s="38"/>
      <c r="DT3" s="38"/>
      <c r="DU3" s="38"/>
      <c r="DV3" s="38"/>
      <c r="DW3" s="38"/>
      <c r="DX3" s="38"/>
      <c r="DY3" s="38"/>
      <c r="DZ3" s="38"/>
      <c r="EA3" s="38"/>
      <c r="EB3" s="38"/>
      <c r="EC3" s="38"/>
      <c r="ED3" s="38"/>
      <c r="EE3" s="38"/>
      <c r="EF3" s="38"/>
      <c r="EG3" s="38"/>
      <c r="EH3" s="38"/>
      <c r="EI3" s="38"/>
      <c r="EJ3" s="38"/>
      <c r="EK3" s="38"/>
      <c r="EL3" s="38"/>
      <c r="EM3" s="38"/>
      <c r="EN3" s="38"/>
      <c r="EO3" s="38"/>
      <c r="EP3" s="38"/>
      <c r="EQ3" s="38"/>
      <c r="ER3" s="38"/>
      <c r="ES3" s="38"/>
      <c r="ET3" s="38"/>
      <c r="EU3" s="38"/>
      <c r="EV3" s="38"/>
      <c r="EW3" s="38"/>
      <c r="EX3" s="38"/>
      <c r="EY3" s="38"/>
      <c r="EZ3" s="38"/>
      <c r="FA3" s="38"/>
      <c r="FB3" s="38"/>
      <c r="FC3" s="38"/>
      <c r="FD3" s="38"/>
      <c r="FE3" s="38"/>
      <c r="FF3" s="38"/>
      <c r="FG3" s="38"/>
      <c r="FH3" s="38"/>
      <c r="FI3" s="38"/>
      <c r="FJ3" s="38"/>
      <c r="FK3" s="38"/>
      <c r="FL3" s="38"/>
      <c r="FM3" s="38"/>
      <c r="FN3" s="38"/>
      <c r="FO3" s="38"/>
      <c r="FP3" s="38"/>
      <c r="FQ3" s="38"/>
      <c r="FR3" s="38"/>
      <c r="FS3" s="38"/>
      <c r="FT3" s="38"/>
      <c r="FU3" s="38"/>
      <c r="FV3" s="38"/>
      <c r="FW3" s="38"/>
      <c r="FX3" s="38"/>
      <c r="FY3" s="38"/>
      <c r="FZ3" s="38"/>
      <c r="GA3" s="38"/>
      <c r="GB3" s="38"/>
      <c r="GC3" s="38"/>
      <c r="GD3" s="38"/>
      <c r="GE3" s="38"/>
      <c r="GF3" s="38"/>
      <c r="GG3" s="38"/>
      <c r="GH3" s="38"/>
      <c r="GI3" s="38"/>
      <c r="GJ3" s="38"/>
      <c r="GK3" s="38"/>
      <c r="GL3" s="38"/>
      <c r="GM3" s="38"/>
      <c r="GN3" s="38"/>
      <c r="GO3" s="38"/>
      <c r="GP3" s="38"/>
      <c r="GQ3" s="38"/>
      <c r="GR3" s="38"/>
      <c r="GS3" s="38"/>
      <c r="GT3" s="38"/>
      <c r="GU3" s="38"/>
      <c r="GV3" s="38"/>
      <c r="GW3" s="38"/>
      <c r="GX3" s="38"/>
      <c r="GY3" s="38"/>
      <c r="GZ3" s="38"/>
      <c r="HA3" s="38"/>
      <c r="HB3" s="38"/>
      <c r="HC3" s="38"/>
      <c r="HD3" s="38"/>
      <c r="HE3" s="38"/>
      <c r="HF3" s="38"/>
      <c r="HG3" s="38"/>
      <c r="HH3" s="38"/>
      <c r="HI3" s="38"/>
      <c r="HJ3" s="38"/>
      <c r="HK3" s="38"/>
      <c r="HL3" s="38"/>
      <c r="HM3" s="38"/>
      <c r="HN3" s="38"/>
      <c r="HO3" s="38"/>
      <c r="HP3" s="38"/>
      <c r="HQ3" s="38"/>
      <c r="HR3" s="38"/>
      <c r="HS3" s="38"/>
      <c r="HT3" s="38"/>
      <c r="HU3" s="38"/>
      <c r="HV3" s="38"/>
      <c r="HW3" s="38"/>
      <c r="HX3" s="38"/>
      <c r="HY3" s="38"/>
      <c r="HZ3" s="38"/>
      <c r="IA3" s="38"/>
      <c r="IB3" s="38"/>
      <c r="IC3" s="38"/>
      <c r="ID3" s="38"/>
      <c r="IE3" s="38"/>
      <c r="IF3" s="38"/>
      <c r="IG3" s="38"/>
      <c r="IH3" s="38"/>
      <c r="II3" s="38"/>
      <c r="IJ3" s="38"/>
      <c r="IK3" s="38"/>
      <c r="IL3" s="38"/>
      <c r="IM3" s="38"/>
      <c r="IN3" s="38"/>
      <c r="IO3" s="38"/>
      <c r="IP3" s="38"/>
      <c r="IQ3" s="38"/>
      <c r="IR3" s="38"/>
      <c r="IS3" s="38"/>
      <c r="IT3" s="38"/>
      <c r="IU3" s="38"/>
      <c r="IV3" s="38"/>
      <c r="IW3" s="38"/>
      <c r="IX3" s="38"/>
      <c r="IY3" s="38"/>
      <c r="IZ3" s="38"/>
      <c r="JA3" s="38"/>
      <c r="JB3" s="38"/>
      <c r="JC3" s="38"/>
      <c r="JD3" s="38"/>
      <c r="JE3" s="38"/>
      <c r="JF3" s="38"/>
      <c r="JG3" s="38"/>
      <c r="JH3" s="38"/>
      <c r="JI3" s="38"/>
      <c r="JJ3" s="38"/>
      <c r="JK3" s="38"/>
      <c r="JL3" s="38"/>
      <c r="JM3" s="38"/>
      <c r="JN3" s="38"/>
      <c r="JO3" s="38"/>
      <c r="JP3" s="38"/>
    </row>
    <row r="4" spans="1:276">
      <c r="A4" s="49" t="s">
        <v>987</v>
      </c>
      <c r="B4" s="71" t="s">
        <v>23674</v>
      </c>
      <c r="C4" s="21" t="s">
        <v>8139</v>
      </c>
      <c r="D4" s="21" t="s">
        <v>8324</v>
      </c>
      <c r="E4" s="21" t="s">
        <v>23750</v>
      </c>
      <c r="F4" s="21" t="s">
        <v>13710</v>
      </c>
      <c r="G4" s="21"/>
      <c r="H4" s="21"/>
      <c r="I4" s="21"/>
      <c r="J4" s="21"/>
      <c r="K4" s="21"/>
      <c r="L4" s="21"/>
      <c r="M4" s="21" t="s">
        <v>13711</v>
      </c>
      <c r="N4" s="21" t="s">
        <v>23165</v>
      </c>
      <c r="O4" s="21"/>
      <c r="P4" s="21"/>
      <c r="Q4" s="21"/>
      <c r="R4" s="21"/>
      <c r="S4" s="21" t="s">
        <v>23764</v>
      </c>
      <c r="T4" s="21"/>
      <c r="U4" s="21" t="s">
        <v>18040</v>
      </c>
      <c r="V4" s="21" t="s">
        <v>23765</v>
      </c>
      <c r="W4" s="21"/>
      <c r="X4" s="21" t="s">
        <v>8145</v>
      </c>
      <c r="Y4" s="21"/>
      <c r="Z4" s="21" t="s">
        <v>11895</v>
      </c>
      <c r="AA4" s="21" t="s">
        <v>13712</v>
      </c>
      <c r="AB4" s="21" t="s">
        <v>8150</v>
      </c>
      <c r="AC4" s="21"/>
      <c r="AD4" s="21" t="s">
        <v>13713</v>
      </c>
      <c r="AE4" s="21"/>
      <c r="AF4" s="21"/>
      <c r="AG4" s="21"/>
      <c r="AH4" s="21"/>
      <c r="AI4" s="21"/>
      <c r="AJ4" s="21"/>
      <c r="AK4" s="21"/>
      <c r="AL4" s="21"/>
      <c r="AM4" s="21"/>
      <c r="AN4" s="21"/>
      <c r="AO4" s="21"/>
      <c r="AP4" s="21"/>
      <c r="AQ4" s="21"/>
      <c r="AR4" s="21"/>
      <c r="AS4" s="21"/>
      <c r="AT4" s="21"/>
      <c r="AU4" s="21"/>
      <c r="AV4" s="21"/>
      <c r="AW4" s="21" t="s">
        <v>13817</v>
      </c>
      <c r="AX4" s="21"/>
      <c r="AY4" s="21"/>
      <c r="AZ4" s="21" t="s">
        <v>23766</v>
      </c>
      <c r="BA4" s="21" t="s">
        <v>14651</v>
      </c>
      <c r="BB4" s="21"/>
      <c r="BC4" s="21"/>
      <c r="BD4" s="21" t="s">
        <v>8214</v>
      </c>
      <c r="BE4" s="21" t="s">
        <v>8214</v>
      </c>
      <c r="BF4" s="21" t="s">
        <v>8214</v>
      </c>
      <c r="BG4" s="21"/>
      <c r="BH4" s="21" t="s">
        <v>13700</v>
      </c>
      <c r="BI4" s="21" t="s">
        <v>13701</v>
      </c>
      <c r="BJ4" s="21"/>
      <c r="BK4" s="21" t="s">
        <v>13703</v>
      </c>
      <c r="BL4" s="21" t="s">
        <v>18581</v>
      </c>
      <c r="BM4" s="21" t="s">
        <v>8339</v>
      </c>
      <c r="BN4" s="21" t="s">
        <v>23754</v>
      </c>
      <c r="BO4" s="21" t="s">
        <v>23161</v>
      </c>
      <c r="BP4" s="21" t="s">
        <v>8344</v>
      </c>
      <c r="BQ4" s="21"/>
      <c r="BR4" s="21" t="s">
        <v>23767</v>
      </c>
      <c r="BS4" s="21" t="s">
        <v>13679</v>
      </c>
      <c r="BT4" s="21" t="s">
        <v>13837</v>
      </c>
      <c r="BU4" s="21"/>
      <c r="BV4" s="21"/>
      <c r="BW4" s="21"/>
      <c r="BX4" s="21" t="s">
        <v>11896</v>
      </c>
      <c r="BY4" s="21"/>
      <c r="BZ4" s="21"/>
      <c r="CA4" s="21"/>
      <c r="CB4" s="21"/>
      <c r="CC4" s="21" t="s">
        <v>13715</v>
      </c>
      <c r="CD4" s="21" t="s">
        <v>24495</v>
      </c>
      <c r="CE4" s="21"/>
      <c r="CF4" s="21"/>
      <c r="CG4" s="21"/>
      <c r="CH4" s="21"/>
      <c r="CI4" s="21"/>
      <c r="CJ4" s="21"/>
      <c r="CK4" s="21"/>
      <c r="CL4" s="21"/>
      <c r="CM4" s="21"/>
      <c r="CN4" s="21"/>
      <c r="CO4" s="21"/>
      <c r="CP4" s="21"/>
      <c r="CQ4" s="21"/>
      <c r="CR4" s="21"/>
      <c r="CS4" s="21"/>
      <c r="CT4" s="21"/>
      <c r="CU4" s="21"/>
      <c r="CV4" s="21"/>
      <c r="CW4" s="21"/>
      <c r="CX4" s="21"/>
      <c r="CY4" s="21"/>
      <c r="CZ4" s="21"/>
      <c r="DA4" s="21"/>
      <c r="DB4" s="21"/>
      <c r="DC4" s="21"/>
      <c r="DD4" s="21"/>
      <c r="DE4" s="21"/>
      <c r="DF4" s="21"/>
      <c r="DG4" s="21"/>
      <c r="DH4" s="21"/>
      <c r="DI4" s="21"/>
      <c r="DJ4" s="21"/>
      <c r="DK4" s="21"/>
      <c r="DL4" s="21"/>
      <c r="DM4" s="21"/>
      <c r="DN4" s="21"/>
      <c r="DO4" s="21"/>
      <c r="DP4" s="21"/>
      <c r="DQ4" s="21"/>
      <c r="DR4" s="21"/>
      <c r="DS4" s="21"/>
      <c r="DT4" s="21"/>
      <c r="DU4" s="21"/>
      <c r="DV4" s="21"/>
      <c r="DW4" s="21"/>
      <c r="DX4" s="21"/>
      <c r="DY4" s="21"/>
      <c r="DZ4" s="21"/>
      <c r="EA4" s="21"/>
      <c r="EB4" s="21"/>
      <c r="EC4" s="21"/>
      <c r="ED4" s="21"/>
      <c r="EE4" s="21"/>
      <c r="EF4" s="21"/>
      <c r="EG4" s="21"/>
      <c r="EH4" s="21"/>
      <c r="EI4" s="21"/>
      <c r="EJ4" s="21"/>
      <c r="EK4" s="21"/>
      <c r="EL4" s="21"/>
      <c r="EM4" s="21"/>
      <c r="EN4" s="21"/>
      <c r="EO4" s="21"/>
      <c r="EP4" s="21"/>
      <c r="EQ4" s="21"/>
      <c r="ER4" s="21"/>
      <c r="ES4" s="21"/>
      <c r="ET4" s="21"/>
      <c r="EU4" s="21"/>
      <c r="EV4" s="21"/>
      <c r="EW4" s="21"/>
      <c r="EX4" s="21"/>
      <c r="EY4" s="21"/>
      <c r="EZ4" s="21"/>
      <c r="FA4" s="21"/>
      <c r="FB4" s="21"/>
      <c r="FC4" s="21"/>
      <c r="FD4" s="21"/>
      <c r="FE4" s="21"/>
      <c r="FF4" s="21"/>
      <c r="FG4" s="21"/>
      <c r="FH4" s="21"/>
      <c r="FI4" s="21"/>
      <c r="FJ4" s="21"/>
      <c r="FK4" s="21"/>
      <c r="FL4" s="21"/>
      <c r="FM4" s="21"/>
      <c r="FN4" s="21"/>
      <c r="FO4" s="21"/>
      <c r="FP4" s="21"/>
      <c r="FQ4" s="21"/>
      <c r="FR4" s="21"/>
      <c r="FS4" s="21"/>
      <c r="FT4" s="21"/>
      <c r="FU4" s="21"/>
      <c r="FV4" s="21"/>
      <c r="FW4" s="21"/>
      <c r="FX4" s="21"/>
      <c r="FY4" s="21"/>
      <c r="FZ4" s="21"/>
      <c r="GA4" s="21"/>
      <c r="GB4" s="21"/>
      <c r="GC4" s="21"/>
      <c r="GD4" s="21"/>
      <c r="GE4" s="21"/>
      <c r="GF4" s="21"/>
      <c r="GG4" s="21"/>
      <c r="GH4" s="21"/>
      <c r="GI4" s="21"/>
      <c r="GJ4" s="21"/>
      <c r="GK4" s="21"/>
      <c r="GL4" s="21"/>
      <c r="GM4" s="21"/>
      <c r="GN4" s="21"/>
      <c r="GO4" s="21"/>
      <c r="GP4" s="21"/>
      <c r="GQ4" s="21"/>
      <c r="GR4" s="21"/>
      <c r="GS4" s="21"/>
      <c r="GT4" s="21"/>
      <c r="GU4" s="21"/>
      <c r="GV4" s="21"/>
      <c r="GW4" s="21"/>
      <c r="GX4" s="21"/>
      <c r="GY4" s="21"/>
      <c r="GZ4" s="21"/>
      <c r="HA4" s="21"/>
      <c r="HB4" s="21"/>
      <c r="HC4" s="21"/>
      <c r="HD4" s="21"/>
      <c r="HE4" s="21"/>
      <c r="HF4" s="21"/>
      <c r="HG4" s="21"/>
      <c r="HH4" s="21"/>
      <c r="HI4" s="21"/>
      <c r="HJ4" s="21"/>
      <c r="HK4" s="21"/>
      <c r="HL4" s="21"/>
      <c r="HM4" s="21"/>
      <c r="HN4" s="21"/>
      <c r="HO4" s="21"/>
      <c r="HP4" s="21"/>
      <c r="HQ4" s="21"/>
      <c r="HR4" s="21"/>
      <c r="HS4" s="21"/>
      <c r="HT4" s="21"/>
      <c r="HU4" s="21"/>
      <c r="HV4" s="21"/>
      <c r="HW4" s="21"/>
      <c r="HX4" s="21"/>
      <c r="HY4" s="21"/>
      <c r="HZ4" s="21"/>
      <c r="IA4" s="21"/>
      <c r="IB4" s="21"/>
      <c r="IC4" s="21"/>
      <c r="ID4" s="21"/>
      <c r="IE4" s="21"/>
      <c r="IF4" s="21"/>
      <c r="IG4" s="21"/>
      <c r="IH4" s="21"/>
      <c r="II4" s="21"/>
      <c r="IJ4" s="21"/>
      <c r="IK4" s="21"/>
      <c r="IL4" s="21"/>
      <c r="IM4" s="21"/>
      <c r="IN4" s="21"/>
      <c r="IO4" s="21"/>
      <c r="IP4" s="21"/>
      <c r="IQ4" s="21"/>
      <c r="IR4" s="21"/>
      <c r="IS4" s="21"/>
      <c r="IT4" s="21"/>
      <c r="IU4" s="21"/>
      <c r="IV4" s="21"/>
      <c r="IW4" s="21"/>
      <c r="IX4" s="21"/>
      <c r="IY4" s="21"/>
      <c r="IZ4" s="21"/>
      <c r="JA4" s="21"/>
      <c r="JB4" s="21"/>
      <c r="JC4" s="21"/>
      <c r="JD4" s="21"/>
      <c r="JE4" s="21"/>
      <c r="JF4" s="21"/>
      <c r="JG4" s="21"/>
      <c r="JH4" s="21"/>
      <c r="JI4" s="21"/>
      <c r="JJ4" s="21"/>
      <c r="JK4" s="21"/>
      <c r="JL4" s="21"/>
      <c r="JM4" s="21"/>
      <c r="JN4" s="21"/>
      <c r="JO4" s="21"/>
      <c r="JP4" s="21"/>
    </row>
    <row r="5" spans="1:276">
      <c r="A5" s="49" t="s">
        <v>988</v>
      </c>
      <c r="B5" s="71"/>
      <c r="C5" s="21"/>
      <c r="D5" s="21"/>
      <c r="E5" s="21"/>
      <c r="F5" s="21"/>
      <c r="G5" s="21"/>
      <c r="H5" s="21"/>
      <c r="I5" s="21"/>
      <c r="J5" s="21"/>
      <c r="K5" s="21"/>
      <c r="L5" s="21"/>
      <c r="M5" s="21"/>
      <c r="N5" s="21"/>
      <c r="O5" s="21"/>
      <c r="P5" s="21"/>
      <c r="Q5" s="21"/>
      <c r="R5" s="21"/>
      <c r="S5" s="21"/>
      <c r="T5" s="21"/>
      <c r="U5" s="21"/>
      <c r="V5" s="21"/>
      <c r="W5" s="21"/>
      <c r="X5" s="21"/>
      <c r="Y5" s="21"/>
      <c r="Z5" s="21"/>
      <c r="AA5" s="21"/>
      <c r="AB5" s="21"/>
      <c r="AC5" s="21"/>
      <c r="AD5" s="21"/>
      <c r="AE5" s="21"/>
      <c r="AF5" s="21"/>
      <c r="AG5" s="21"/>
      <c r="AH5" s="21"/>
      <c r="AI5" s="21"/>
      <c r="AJ5" s="21"/>
      <c r="AK5" s="21"/>
      <c r="AL5" s="21"/>
      <c r="AM5" s="21"/>
      <c r="AN5" s="21"/>
      <c r="AO5" s="21"/>
      <c r="AP5" s="21"/>
      <c r="AQ5" s="21"/>
      <c r="AR5" s="21"/>
      <c r="AS5" s="21"/>
      <c r="AT5" s="21"/>
      <c r="AU5" s="21"/>
      <c r="AV5" s="21"/>
      <c r="AW5" s="21"/>
      <c r="AX5" s="21"/>
      <c r="AY5" s="21"/>
      <c r="AZ5" s="21"/>
      <c r="BA5" s="21"/>
      <c r="BB5" s="21"/>
      <c r="BC5" s="21"/>
      <c r="BD5" s="21"/>
      <c r="BE5" s="21"/>
      <c r="BF5" s="21"/>
      <c r="BG5" s="21"/>
      <c r="BH5" s="21" t="s">
        <v>26327</v>
      </c>
      <c r="BI5" s="21"/>
      <c r="BJ5" s="21"/>
      <c r="BK5" s="21"/>
      <c r="BL5" s="21"/>
      <c r="BM5" s="21"/>
      <c r="BN5" s="21" t="s">
        <v>26330</v>
      </c>
      <c r="BO5" s="21"/>
      <c r="BP5" s="21"/>
      <c r="BQ5" s="21"/>
      <c r="BR5" s="21"/>
      <c r="BS5" s="21"/>
      <c r="BT5" s="21"/>
      <c r="BU5" s="21"/>
      <c r="BV5" s="21"/>
      <c r="BW5" s="21"/>
      <c r="BX5" s="21"/>
      <c r="BY5" s="21"/>
      <c r="BZ5" s="21"/>
      <c r="CA5" s="21"/>
      <c r="CB5" s="21"/>
      <c r="CC5" s="21"/>
      <c r="CD5" s="21"/>
      <c r="CE5" s="21"/>
      <c r="CF5" s="21"/>
      <c r="CG5" s="21"/>
      <c r="CH5" s="21"/>
      <c r="CI5" s="21"/>
      <c r="CJ5" s="21"/>
      <c r="CK5" s="21"/>
      <c r="CL5" s="21"/>
      <c r="CM5" s="21"/>
      <c r="CN5" s="21"/>
      <c r="CO5" s="21"/>
      <c r="CP5" s="21"/>
      <c r="CQ5" s="21"/>
      <c r="CR5" s="21"/>
      <c r="CS5" s="21"/>
      <c r="CT5" s="21"/>
      <c r="CU5" s="21"/>
      <c r="CV5" s="21"/>
      <c r="CW5" s="21"/>
      <c r="CX5" s="21"/>
      <c r="CY5" s="21"/>
      <c r="CZ5" s="21"/>
      <c r="DA5" s="21"/>
      <c r="DB5" s="21"/>
      <c r="DC5" s="21"/>
      <c r="DD5" s="21"/>
      <c r="DE5" s="21"/>
      <c r="DF5" s="21"/>
      <c r="DG5" s="21"/>
      <c r="DH5" s="21"/>
      <c r="DI5" s="21"/>
      <c r="DJ5" s="21"/>
      <c r="DK5" s="21"/>
      <c r="DL5" s="21"/>
      <c r="DM5" s="21"/>
      <c r="DN5" s="21"/>
      <c r="DO5" s="21"/>
      <c r="DP5" s="21"/>
      <c r="DQ5" s="21"/>
      <c r="DR5" s="21"/>
      <c r="DS5" s="21"/>
      <c r="DT5" s="21"/>
      <c r="DU5" s="21"/>
      <c r="DV5" s="21"/>
      <c r="DW5" s="21"/>
      <c r="DX5" s="21"/>
      <c r="DY5" s="21"/>
      <c r="DZ5" s="21"/>
      <c r="EA5" s="21"/>
      <c r="EB5" s="21"/>
      <c r="EC5" s="21"/>
      <c r="ED5" s="21"/>
      <c r="EE5" s="21"/>
      <c r="EF5" s="21"/>
      <c r="EG5" s="21"/>
      <c r="EH5" s="21"/>
      <c r="EI5" s="21"/>
      <c r="EJ5" s="21"/>
      <c r="EK5" s="21"/>
      <c r="EL5" s="21"/>
      <c r="EM5" s="21"/>
      <c r="EN5" s="21"/>
      <c r="EO5" s="21"/>
      <c r="EP5" s="21"/>
      <c r="EQ5" s="21"/>
      <c r="ER5" s="21"/>
      <c r="ES5" s="21"/>
      <c r="ET5" s="21"/>
      <c r="EU5" s="21"/>
      <c r="EV5" s="21"/>
      <c r="EW5" s="21"/>
      <c r="EX5" s="21"/>
      <c r="EY5" s="21"/>
      <c r="EZ5" s="21"/>
      <c r="FA5" s="21"/>
      <c r="FB5" s="21"/>
      <c r="FC5" s="21"/>
      <c r="FD5" s="21"/>
      <c r="FE5" s="21"/>
      <c r="FF5" s="21"/>
      <c r="FG5" s="21"/>
      <c r="FH5" s="21"/>
      <c r="FI5" s="21"/>
      <c r="FJ5" s="21"/>
      <c r="FK5" s="21"/>
      <c r="FL5" s="21"/>
      <c r="FM5" s="21"/>
      <c r="FN5" s="21"/>
      <c r="FO5" s="21"/>
      <c r="FP5" s="21"/>
      <c r="FQ5" s="21"/>
      <c r="FR5" s="21"/>
      <c r="FS5" s="21"/>
      <c r="FT5" s="21"/>
      <c r="FU5" s="21"/>
      <c r="FV5" s="21"/>
      <c r="FW5" s="21"/>
      <c r="FX5" s="21"/>
      <c r="FY5" s="21"/>
      <c r="FZ5" s="21"/>
      <c r="GA5" s="21"/>
      <c r="GB5" s="21"/>
      <c r="GC5" s="21"/>
      <c r="GD5" s="21"/>
      <c r="GE5" s="21"/>
      <c r="GF5" s="21"/>
      <c r="GG5" s="21"/>
      <c r="GH5" s="21"/>
      <c r="GI5" s="21"/>
      <c r="GJ5" s="21"/>
      <c r="GK5" s="21"/>
      <c r="GL5" s="21"/>
      <c r="GM5" s="21"/>
      <c r="GN5" s="21"/>
      <c r="GO5" s="21"/>
      <c r="GP5" s="21"/>
      <c r="GQ5" s="21"/>
      <c r="GR5" s="21"/>
      <c r="GS5" s="21"/>
      <c r="GT5" s="21"/>
      <c r="GU5" s="21"/>
      <c r="GV5" s="21"/>
      <c r="GW5" s="21"/>
      <c r="GX5" s="21"/>
      <c r="GY5" s="21"/>
      <c r="GZ5" s="21"/>
      <c r="HA5" s="21"/>
      <c r="HB5" s="21"/>
      <c r="HC5" s="21"/>
      <c r="HD5" s="21"/>
      <c r="HE5" s="21"/>
      <c r="HF5" s="21"/>
      <c r="HG5" s="21"/>
      <c r="HH5" s="21"/>
      <c r="HI5" s="21"/>
      <c r="HJ5" s="21"/>
      <c r="HK5" s="21"/>
      <c r="HL5" s="21"/>
      <c r="HM5" s="21"/>
      <c r="HN5" s="21"/>
      <c r="HO5" s="21"/>
      <c r="HP5" s="21"/>
      <c r="HQ5" s="21"/>
      <c r="HR5" s="21"/>
      <c r="HS5" s="21"/>
      <c r="HT5" s="21"/>
      <c r="HU5" s="21"/>
      <c r="HV5" s="21"/>
      <c r="HW5" s="21"/>
      <c r="HX5" s="21"/>
      <c r="HY5" s="21"/>
      <c r="HZ5" s="21"/>
      <c r="IA5" s="21"/>
      <c r="IB5" s="21"/>
      <c r="IC5" s="21"/>
      <c r="ID5" s="21"/>
      <c r="IE5" s="21"/>
      <c r="IF5" s="21"/>
      <c r="IG5" s="21"/>
      <c r="IH5" s="21"/>
      <c r="II5" s="21"/>
      <c r="IJ5" s="21"/>
      <c r="IK5" s="21"/>
      <c r="IL5" s="21"/>
      <c r="IM5" s="21"/>
      <c r="IN5" s="21"/>
      <c r="IO5" s="21"/>
      <c r="IP5" s="21"/>
      <c r="IQ5" s="21"/>
      <c r="IR5" s="21"/>
      <c r="IS5" s="21"/>
      <c r="IT5" s="21"/>
      <c r="IU5" s="21"/>
      <c r="IV5" s="21"/>
      <c r="IW5" s="21"/>
      <c r="IX5" s="21"/>
      <c r="IY5" s="21"/>
      <c r="IZ5" s="21"/>
      <c r="JA5" s="21"/>
      <c r="JB5" s="21"/>
      <c r="JC5" s="21"/>
      <c r="JD5" s="21"/>
      <c r="JE5" s="21"/>
      <c r="JF5" s="21"/>
      <c r="JG5" s="21"/>
      <c r="JH5" s="21"/>
      <c r="JI5" s="21"/>
      <c r="JJ5" s="21"/>
      <c r="JK5" s="21"/>
      <c r="JL5" s="21"/>
      <c r="JM5" s="21"/>
      <c r="JN5" s="21"/>
      <c r="JO5" s="21"/>
      <c r="JP5" s="21"/>
    </row>
    <row r="6" spans="1:276" ht="13.5" thickBot="1">
      <c r="A6" s="49" t="s">
        <v>2386</v>
      </c>
      <c r="B6" s="76" t="s">
        <v>23675</v>
      </c>
      <c r="C6" s="22" t="s">
        <v>11933</v>
      </c>
      <c r="D6" s="22" t="s">
        <v>11940</v>
      </c>
      <c r="E6" s="22" t="s">
        <v>23751</v>
      </c>
      <c r="F6" s="21" t="s">
        <v>13678</v>
      </c>
      <c r="G6" s="21" t="s">
        <v>23548</v>
      </c>
      <c r="H6" s="21" t="s">
        <v>11911</v>
      </c>
      <c r="I6" s="21" t="s">
        <v>14698</v>
      </c>
      <c r="J6" s="21" t="s">
        <v>14699</v>
      </c>
      <c r="K6" s="21" t="s">
        <v>11899</v>
      </c>
      <c r="L6" s="21" t="s">
        <v>11913</v>
      </c>
      <c r="M6" s="21" t="s">
        <v>13689</v>
      </c>
      <c r="N6" s="21" t="s">
        <v>23166</v>
      </c>
      <c r="O6" s="21" t="s">
        <v>18601</v>
      </c>
      <c r="P6" s="21" t="s">
        <v>11901</v>
      </c>
      <c r="Q6" s="21" t="s">
        <v>11902</v>
      </c>
      <c r="R6" s="22" t="s">
        <v>11917</v>
      </c>
      <c r="S6" s="22" t="s">
        <v>23179</v>
      </c>
      <c r="T6" s="22" t="s">
        <v>11900</v>
      </c>
      <c r="U6" s="22" t="s">
        <v>18033</v>
      </c>
      <c r="V6" s="22" t="s">
        <v>18348</v>
      </c>
      <c r="W6" s="22" t="s">
        <v>11914</v>
      </c>
      <c r="X6" s="22" t="s">
        <v>11935</v>
      </c>
      <c r="Y6" s="22" t="s">
        <v>20611</v>
      </c>
      <c r="Z6" s="22" t="s">
        <v>11897</v>
      </c>
      <c r="AA6" s="22" t="s">
        <v>13671</v>
      </c>
      <c r="AB6" s="22" t="s">
        <v>11939</v>
      </c>
      <c r="AC6" s="22" t="s">
        <v>11906</v>
      </c>
      <c r="AD6" s="22" t="s">
        <v>13657</v>
      </c>
      <c r="AE6" s="22" t="s">
        <v>11918</v>
      </c>
      <c r="AF6" s="22" t="s">
        <v>11919</v>
      </c>
      <c r="AG6" s="22" t="s">
        <v>11920</v>
      </c>
      <c r="AH6" s="22" t="s">
        <v>11921</v>
      </c>
      <c r="AI6" s="22" t="s">
        <v>11922</v>
      </c>
      <c r="AJ6" s="22" t="s">
        <v>11923</v>
      </c>
      <c r="AK6" s="22" t="s">
        <v>11924</v>
      </c>
      <c r="AL6" s="22" t="s">
        <v>11925</v>
      </c>
      <c r="AM6" s="22" t="s">
        <v>11926</v>
      </c>
      <c r="AN6" s="22" t="s">
        <v>11927</v>
      </c>
      <c r="AO6" s="22" t="s">
        <v>18115</v>
      </c>
      <c r="AP6" s="22" t="s">
        <v>11928</v>
      </c>
      <c r="AQ6" s="22" t="s">
        <v>11929</v>
      </c>
      <c r="AR6" s="22" t="s">
        <v>15093</v>
      </c>
      <c r="AS6" s="22" t="s">
        <v>11930</v>
      </c>
      <c r="AT6" s="22" t="s">
        <v>15094</v>
      </c>
      <c r="AU6" s="22" t="s">
        <v>11931</v>
      </c>
      <c r="AV6" s="22" t="s">
        <v>11904</v>
      </c>
      <c r="AW6" s="22" t="s">
        <v>13816</v>
      </c>
      <c r="AX6" s="22" t="s">
        <v>24242</v>
      </c>
      <c r="AY6" s="22" t="s">
        <v>18233</v>
      </c>
      <c r="AZ6" s="22" t="s">
        <v>20608</v>
      </c>
      <c r="BA6" s="22" t="s">
        <v>14652</v>
      </c>
      <c r="BB6" s="22" t="s">
        <v>11910</v>
      </c>
      <c r="BC6" s="22" t="s">
        <v>18017</v>
      </c>
      <c r="BD6" s="22" t="s">
        <v>11932</v>
      </c>
      <c r="BE6" s="22" t="s">
        <v>11932</v>
      </c>
      <c r="BF6" s="22" t="s">
        <v>11932</v>
      </c>
      <c r="BG6" s="22" t="s">
        <v>11908</v>
      </c>
      <c r="BH6" s="22" t="s">
        <v>13692</v>
      </c>
      <c r="BI6" s="22" t="s">
        <v>13686</v>
      </c>
      <c r="BJ6" s="22" t="s">
        <v>11909</v>
      </c>
      <c r="BK6" s="22" t="s">
        <v>13683</v>
      </c>
      <c r="BL6" s="22" t="s">
        <v>18582</v>
      </c>
      <c r="BM6" s="22" t="s">
        <v>11934</v>
      </c>
      <c r="BN6" s="22" t="s">
        <v>23755</v>
      </c>
      <c r="BO6" s="22" t="s">
        <v>23162</v>
      </c>
      <c r="BP6" s="22" t="s">
        <v>11936</v>
      </c>
      <c r="BQ6" s="22" t="s">
        <v>11938</v>
      </c>
      <c r="BR6" s="22" t="s">
        <v>18036</v>
      </c>
      <c r="BS6" s="22" t="s">
        <v>13675</v>
      </c>
      <c r="BT6" s="22" t="s">
        <v>11937</v>
      </c>
      <c r="BU6" s="22" t="s">
        <v>11916</v>
      </c>
      <c r="BV6" s="22" t="s">
        <v>11915</v>
      </c>
      <c r="BW6" s="22" t="s">
        <v>20614</v>
      </c>
      <c r="BX6" s="22" t="s">
        <v>11898</v>
      </c>
      <c r="BY6" s="22" t="s">
        <v>11903</v>
      </c>
      <c r="BZ6" s="22" t="s">
        <v>11907</v>
      </c>
      <c r="CA6" s="22" t="s">
        <v>11912</v>
      </c>
      <c r="CB6" s="22" t="s">
        <v>11905</v>
      </c>
      <c r="CC6" s="22" t="s">
        <v>13667</v>
      </c>
      <c r="CD6" s="22" t="s">
        <v>24496</v>
      </c>
      <c r="CE6" s="22"/>
      <c r="CF6" s="22"/>
      <c r="CG6" s="22"/>
      <c r="CH6" s="22"/>
      <c r="CI6" s="22"/>
      <c r="CJ6" s="22"/>
      <c r="CK6" s="22"/>
      <c r="CL6" s="22"/>
      <c r="CM6" s="22"/>
      <c r="CN6" s="22"/>
      <c r="CO6" s="22"/>
      <c r="CP6" s="22"/>
      <c r="CQ6" s="22"/>
      <c r="CR6" s="22"/>
      <c r="CS6" s="22"/>
      <c r="CT6" s="22"/>
      <c r="CU6" s="22"/>
      <c r="CV6" s="22"/>
      <c r="CW6" s="22"/>
      <c r="CX6" s="22"/>
      <c r="CY6" s="22"/>
      <c r="CZ6" s="22"/>
      <c r="DA6" s="22"/>
      <c r="DB6" s="22"/>
      <c r="DC6" s="22"/>
      <c r="DD6" s="22"/>
      <c r="DE6" s="22"/>
      <c r="DF6" s="22"/>
      <c r="DG6" s="22"/>
      <c r="DH6" s="22"/>
      <c r="DI6" s="22"/>
      <c r="DJ6" s="22"/>
      <c r="DK6" s="22"/>
      <c r="DL6" s="22"/>
      <c r="DM6" s="22"/>
      <c r="DN6" s="22"/>
      <c r="DO6" s="22"/>
      <c r="DP6" s="22"/>
      <c r="DQ6" s="22"/>
      <c r="DR6" s="22"/>
      <c r="DS6" s="22"/>
      <c r="DT6" s="22"/>
      <c r="DU6" s="22"/>
      <c r="DV6" s="22"/>
      <c r="DW6" s="22"/>
      <c r="DX6" s="22"/>
      <c r="DY6" s="22"/>
      <c r="DZ6" s="22"/>
      <c r="EA6" s="22"/>
      <c r="EB6" s="22"/>
      <c r="EC6" s="22"/>
      <c r="ED6" s="22"/>
      <c r="EE6" s="22"/>
      <c r="EF6" s="22"/>
      <c r="EG6" s="22"/>
      <c r="EH6" s="22"/>
      <c r="EI6" s="22"/>
      <c r="EJ6" s="22"/>
      <c r="EK6" s="22"/>
      <c r="EL6" s="22"/>
      <c r="EM6" s="22"/>
      <c r="EN6" s="22"/>
      <c r="EO6" s="22"/>
      <c r="EP6" s="22"/>
      <c r="EQ6" s="22"/>
      <c r="ER6" s="22"/>
      <c r="ES6" s="22"/>
      <c r="ET6" s="22"/>
      <c r="EU6" s="22"/>
      <c r="EV6" s="22"/>
      <c r="EW6" s="22"/>
      <c r="EX6" s="22"/>
      <c r="EY6" s="22"/>
      <c r="EZ6" s="22"/>
      <c r="FA6" s="22"/>
      <c r="FB6" s="22"/>
      <c r="FC6" s="22"/>
      <c r="FD6" s="22"/>
      <c r="FE6" s="22"/>
      <c r="FF6" s="22"/>
      <c r="FG6" s="22"/>
      <c r="FH6" s="22"/>
      <c r="FI6" s="22"/>
      <c r="FJ6" s="22"/>
      <c r="FK6" s="22"/>
      <c r="FL6" s="22"/>
      <c r="FM6" s="22"/>
      <c r="FN6" s="22"/>
      <c r="FO6" s="22"/>
      <c r="FP6" s="22"/>
      <c r="FQ6" s="22"/>
      <c r="FR6" s="22"/>
      <c r="FS6" s="22"/>
      <c r="FT6" s="22"/>
      <c r="FU6" s="22"/>
      <c r="FV6" s="22"/>
      <c r="FW6" s="22"/>
      <c r="FX6" s="22"/>
      <c r="FY6" s="22"/>
      <c r="FZ6" s="22"/>
      <c r="GA6" s="22"/>
      <c r="GB6" s="22"/>
      <c r="GC6" s="22"/>
      <c r="GD6" s="22"/>
      <c r="GE6" s="22"/>
      <c r="GF6" s="22"/>
      <c r="GG6" s="22"/>
      <c r="GH6" s="22"/>
      <c r="GI6" s="22"/>
      <c r="GJ6" s="22"/>
      <c r="GK6" s="22"/>
      <c r="GL6" s="22"/>
      <c r="GM6" s="22"/>
      <c r="GN6" s="22"/>
      <c r="GO6" s="22"/>
      <c r="GP6" s="22"/>
      <c r="GQ6" s="22"/>
      <c r="GR6" s="22"/>
      <c r="GS6" s="22"/>
      <c r="GT6" s="22"/>
      <c r="GU6" s="22"/>
      <c r="GV6" s="22"/>
      <c r="GW6" s="22"/>
      <c r="GX6" s="22"/>
      <c r="GY6" s="22"/>
      <c r="GZ6" s="22"/>
      <c r="HA6" s="22"/>
      <c r="HB6" s="22"/>
      <c r="HC6" s="22"/>
      <c r="HD6" s="22"/>
      <c r="HE6" s="22"/>
      <c r="HF6" s="22"/>
      <c r="HG6" s="22"/>
      <c r="HH6" s="22"/>
      <c r="HI6" s="22"/>
      <c r="HJ6" s="22"/>
      <c r="HK6" s="22"/>
      <c r="HL6" s="22"/>
      <c r="HM6" s="22"/>
      <c r="HN6" s="22"/>
      <c r="HO6" s="22"/>
      <c r="HP6" s="22"/>
      <c r="HQ6" s="22"/>
      <c r="HR6" s="22"/>
      <c r="HS6" s="22"/>
      <c r="HT6" s="22"/>
      <c r="HU6" s="22"/>
      <c r="HV6" s="22"/>
      <c r="HW6" s="22"/>
      <c r="HX6" s="22"/>
      <c r="HY6" s="22"/>
      <c r="HZ6" s="22"/>
      <c r="IA6" s="22"/>
      <c r="IB6" s="22"/>
      <c r="IC6" s="22"/>
      <c r="ID6" s="22"/>
      <c r="IE6" s="22"/>
      <c r="IF6" s="22"/>
      <c r="IG6" s="22"/>
      <c r="IH6" s="22"/>
      <c r="II6" s="22"/>
      <c r="IJ6" s="22"/>
      <c r="IK6" s="22"/>
      <c r="IL6" s="22"/>
      <c r="IM6" s="22"/>
      <c r="IN6" s="22"/>
      <c r="IO6" s="22"/>
      <c r="IP6" s="22"/>
      <c r="IQ6" s="22"/>
      <c r="IR6" s="22"/>
      <c r="IS6" s="22"/>
      <c r="IT6" s="22"/>
      <c r="IU6" s="22"/>
      <c r="IV6" s="22"/>
      <c r="IW6" s="22"/>
      <c r="IX6" s="22"/>
      <c r="IY6" s="22"/>
      <c r="IZ6" s="22"/>
      <c r="JA6" s="22"/>
      <c r="JB6" s="22"/>
      <c r="JC6" s="22"/>
      <c r="JD6" s="22"/>
      <c r="JE6" s="22"/>
      <c r="JF6" s="22"/>
      <c r="JG6" s="22"/>
      <c r="JH6" s="22"/>
      <c r="JI6" s="22"/>
      <c r="JJ6" s="22"/>
      <c r="JK6" s="22"/>
      <c r="JL6" s="22"/>
      <c r="JM6" s="22"/>
      <c r="JN6" s="22"/>
      <c r="JO6" s="22"/>
      <c r="JP6" s="22"/>
    </row>
    <row r="7" spans="1:276" s="41" customFormat="1" ht="15.75" thickBot="1">
      <c r="A7" s="50" t="s">
        <v>11941</v>
      </c>
      <c r="B7" s="196"/>
      <c r="C7" s="40"/>
      <c r="D7" s="40"/>
      <c r="E7" s="40"/>
      <c r="F7" s="40"/>
      <c r="G7" s="40"/>
      <c r="H7" s="40"/>
      <c r="I7" s="40"/>
      <c r="J7" s="40"/>
      <c r="K7" s="40"/>
      <c r="L7" s="40"/>
      <c r="M7" s="40"/>
      <c r="N7" s="40"/>
      <c r="O7" s="40"/>
      <c r="P7" s="40"/>
      <c r="Q7" s="40"/>
      <c r="R7" s="40"/>
      <c r="S7" s="40"/>
      <c r="T7" s="40"/>
      <c r="U7" s="40"/>
      <c r="V7" s="40"/>
      <c r="W7" s="40"/>
      <c r="X7" s="40"/>
      <c r="Y7" s="40"/>
      <c r="Z7" s="40"/>
      <c r="AA7" s="40"/>
      <c r="AB7" s="40"/>
      <c r="AC7" s="40"/>
      <c r="AD7" s="40"/>
      <c r="AE7" s="40"/>
      <c r="AF7" s="40"/>
      <c r="AG7" s="40"/>
      <c r="AH7" s="40"/>
      <c r="AI7" s="40"/>
      <c r="AJ7" s="40"/>
      <c r="AK7" s="40"/>
      <c r="AL7" s="40"/>
      <c r="AM7" s="40"/>
      <c r="AN7" s="40"/>
      <c r="AO7" s="40"/>
      <c r="AP7" s="40"/>
      <c r="AQ7" s="40"/>
      <c r="AR7" s="40"/>
      <c r="AS7" s="40"/>
      <c r="AT7" s="40"/>
      <c r="AU7" s="40"/>
      <c r="AV7" s="40"/>
      <c r="AW7" s="40"/>
      <c r="AX7" s="40"/>
      <c r="AY7" s="40"/>
      <c r="AZ7" s="40"/>
      <c r="BA7" s="40"/>
      <c r="BB7" s="40"/>
      <c r="BC7" s="40"/>
      <c r="BD7" s="40"/>
      <c r="BE7" s="40"/>
      <c r="BF7" s="40"/>
      <c r="BG7" s="40"/>
      <c r="BH7" s="40"/>
      <c r="BI7" s="40"/>
      <c r="BJ7" s="40"/>
      <c r="BK7" s="40"/>
      <c r="BL7" s="40"/>
      <c r="BM7" s="40"/>
      <c r="BN7" s="40"/>
      <c r="BO7" s="40"/>
      <c r="BP7" s="40"/>
      <c r="BQ7" s="40"/>
      <c r="BR7" s="40"/>
      <c r="BS7" s="40"/>
      <c r="BT7" s="40"/>
      <c r="BU7" s="40"/>
      <c r="BV7" s="40"/>
      <c r="BW7" s="40"/>
      <c r="BX7" s="40"/>
      <c r="BY7" s="40"/>
      <c r="BZ7" s="40"/>
      <c r="CA7" s="40"/>
      <c r="CB7" s="40"/>
      <c r="CC7" s="40"/>
      <c r="CD7" s="40"/>
      <c r="CE7" s="40"/>
      <c r="CF7" s="40"/>
      <c r="CG7" s="40"/>
      <c r="CH7" s="40"/>
      <c r="CI7" s="40"/>
      <c r="CJ7" s="40"/>
      <c r="CK7" s="40"/>
      <c r="CL7" s="40"/>
      <c r="CM7" s="40"/>
      <c r="CN7" s="40"/>
      <c r="CO7" s="40"/>
      <c r="CP7" s="40"/>
      <c r="CQ7" s="40"/>
      <c r="CR7" s="40"/>
      <c r="CS7" s="40"/>
      <c r="CT7" s="40"/>
      <c r="CU7" s="40"/>
      <c r="CV7" s="40"/>
      <c r="CW7" s="40"/>
      <c r="CX7" s="40"/>
      <c r="CY7" s="40"/>
      <c r="CZ7" s="40"/>
      <c r="DA7" s="40"/>
      <c r="DB7" s="40"/>
      <c r="DC7" s="40"/>
      <c r="DD7" s="40"/>
      <c r="DE7" s="40"/>
      <c r="DF7" s="40"/>
      <c r="DG7" s="40"/>
      <c r="DH7" s="40"/>
      <c r="DI7" s="40"/>
      <c r="DJ7" s="40"/>
      <c r="DK7" s="40"/>
      <c r="DL7" s="40"/>
      <c r="DM7" s="40"/>
      <c r="DN7" s="40"/>
      <c r="DO7" s="40"/>
      <c r="DP7" s="40"/>
      <c r="DQ7" s="40"/>
      <c r="DR7" s="40"/>
      <c r="DS7" s="40"/>
      <c r="DT7" s="40"/>
      <c r="DU7" s="40"/>
      <c r="DV7" s="40"/>
      <c r="DW7" s="40"/>
      <c r="DX7" s="40"/>
      <c r="DY7" s="40"/>
      <c r="DZ7" s="40"/>
      <c r="EA7" s="40"/>
      <c r="EB7" s="40"/>
      <c r="EC7" s="40"/>
      <c r="ED7" s="40"/>
      <c r="EE7" s="40"/>
      <c r="EF7" s="40"/>
      <c r="EG7" s="40"/>
      <c r="EH7" s="40"/>
      <c r="EI7" s="40"/>
      <c r="EJ7" s="40"/>
      <c r="EK7" s="40"/>
      <c r="EL7" s="40"/>
      <c r="EM7" s="40"/>
      <c r="EN7" s="40"/>
      <c r="EO7" s="40"/>
      <c r="EP7" s="40"/>
      <c r="EQ7" s="40"/>
      <c r="ER7" s="40"/>
      <c r="ES7" s="40"/>
      <c r="ET7" s="40"/>
      <c r="EU7" s="40"/>
      <c r="EV7" s="40"/>
      <c r="EW7" s="40"/>
      <c r="EX7" s="40"/>
      <c r="EY7" s="40"/>
      <c r="EZ7" s="40"/>
      <c r="FA7" s="40"/>
      <c r="FB7" s="40"/>
      <c r="FC7" s="40"/>
      <c r="FD7" s="40"/>
      <c r="FE7" s="40"/>
      <c r="FF7" s="40"/>
      <c r="FG7" s="40"/>
      <c r="FH7" s="40"/>
      <c r="FI7" s="40"/>
      <c r="FJ7" s="40"/>
      <c r="FK7" s="40"/>
      <c r="FL7" s="40"/>
      <c r="FM7" s="40"/>
      <c r="FN7" s="40"/>
      <c r="FO7" s="40"/>
      <c r="FP7" s="40"/>
      <c r="FQ7" s="40"/>
      <c r="FR7" s="40"/>
      <c r="FS7" s="40"/>
      <c r="FT7" s="40"/>
      <c r="FU7" s="40"/>
      <c r="FV7" s="40"/>
      <c r="FW7" s="40"/>
      <c r="FX7" s="40"/>
      <c r="FY7" s="40"/>
      <c r="FZ7" s="40"/>
      <c r="GA7" s="40"/>
      <c r="GB7" s="40"/>
      <c r="GC7" s="40"/>
      <c r="GD7" s="40"/>
      <c r="GE7" s="40"/>
      <c r="GF7" s="40"/>
      <c r="GG7" s="40"/>
      <c r="GH7" s="40"/>
      <c r="GI7" s="40"/>
      <c r="GJ7" s="40"/>
      <c r="GK7" s="40"/>
      <c r="GL7" s="40"/>
      <c r="GM7" s="40"/>
      <c r="GN7" s="40"/>
      <c r="GO7" s="40"/>
      <c r="GP7" s="40"/>
      <c r="GQ7" s="40"/>
      <c r="GR7" s="40"/>
      <c r="GS7" s="40"/>
      <c r="GT7" s="40"/>
      <c r="GU7" s="40"/>
      <c r="GV7" s="40"/>
      <c r="GW7" s="40"/>
      <c r="GX7" s="40"/>
      <c r="GY7" s="40"/>
      <c r="GZ7" s="40"/>
      <c r="HA7" s="40"/>
      <c r="HB7" s="40"/>
      <c r="HC7" s="40"/>
      <c r="HD7" s="40"/>
      <c r="HE7" s="40"/>
      <c r="HF7" s="40"/>
      <c r="HG7" s="40"/>
      <c r="HH7" s="40"/>
      <c r="HI7" s="40"/>
      <c r="HJ7" s="40"/>
      <c r="HK7" s="40"/>
      <c r="HL7" s="40"/>
      <c r="HM7" s="40"/>
      <c r="HN7" s="40"/>
      <c r="HO7" s="40"/>
      <c r="HP7" s="40"/>
      <c r="HQ7" s="40"/>
      <c r="HR7" s="40"/>
      <c r="HS7" s="40"/>
      <c r="HT7" s="40"/>
      <c r="HU7" s="40"/>
      <c r="HV7" s="40"/>
      <c r="HW7" s="40"/>
      <c r="HX7" s="40"/>
      <c r="HY7" s="40"/>
      <c r="HZ7" s="40"/>
      <c r="IA7" s="40"/>
      <c r="IB7" s="40"/>
      <c r="IC7" s="40"/>
      <c r="ID7" s="40"/>
      <c r="IE7" s="40"/>
      <c r="IF7" s="40"/>
      <c r="IG7" s="40"/>
      <c r="IH7" s="40"/>
      <c r="II7" s="40"/>
      <c r="IJ7" s="40"/>
      <c r="IK7" s="40"/>
      <c r="IL7" s="40"/>
      <c r="IM7" s="40"/>
      <c r="IN7" s="40"/>
      <c r="IO7" s="40"/>
      <c r="IP7" s="40"/>
      <c r="IQ7" s="40"/>
      <c r="IR7" s="40"/>
      <c r="IS7" s="40"/>
      <c r="IT7" s="40"/>
      <c r="IU7" s="40"/>
      <c r="IV7" s="40"/>
      <c r="IW7" s="40"/>
      <c r="IX7" s="40"/>
      <c r="IY7" s="40"/>
      <c r="IZ7" s="40"/>
      <c r="JA7" s="40"/>
      <c r="JB7" s="40"/>
      <c r="JC7" s="40"/>
      <c r="JD7" s="40"/>
      <c r="JE7" s="40"/>
      <c r="JF7" s="40"/>
      <c r="JG7" s="40"/>
      <c r="JH7" s="40"/>
      <c r="JI7" s="40"/>
      <c r="JJ7" s="40"/>
      <c r="JK7" s="40"/>
      <c r="JL7" s="40"/>
      <c r="JM7" s="40"/>
      <c r="JN7" s="40"/>
      <c r="JO7" s="40"/>
      <c r="JP7" s="40"/>
    </row>
    <row r="8" spans="1:276">
      <c r="A8" s="126" t="s">
        <v>622</v>
      </c>
      <c r="B8" s="71"/>
      <c r="C8" s="21"/>
      <c r="D8" s="21"/>
      <c r="E8" s="21"/>
      <c r="F8" s="21"/>
      <c r="G8" s="21"/>
      <c r="H8" s="21"/>
      <c r="I8" s="21"/>
      <c r="J8" s="21"/>
      <c r="K8" s="21"/>
      <c r="L8" s="21">
        <v>1</v>
      </c>
      <c r="M8" s="21"/>
      <c r="N8" s="21"/>
      <c r="O8" s="21"/>
      <c r="P8" s="21">
        <v>1</v>
      </c>
      <c r="Q8" s="21"/>
      <c r="R8" s="21"/>
      <c r="S8" s="21"/>
      <c r="T8" s="21"/>
      <c r="U8" s="21"/>
      <c r="V8" s="21"/>
      <c r="W8" s="21"/>
      <c r="X8" s="21"/>
      <c r="Y8" s="21"/>
      <c r="Z8" s="21"/>
      <c r="AA8" s="21"/>
      <c r="AB8" s="21"/>
      <c r="AC8" s="21"/>
      <c r="AD8" s="21"/>
      <c r="AE8" s="21"/>
      <c r="AF8" s="21"/>
      <c r="AG8" s="21"/>
      <c r="AH8" s="21"/>
      <c r="AI8" s="21"/>
      <c r="AJ8" s="21"/>
      <c r="AK8" s="21"/>
      <c r="AL8" s="21"/>
      <c r="AM8" s="21"/>
      <c r="AN8" s="21"/>
      <c r="AO8" s="21"/>
      <c r="AP8" s="21"/>
      <c r="AQ8" s="21"/>
      <c r="AR8" s="21"/>
      <c r="AS8" s="21"/>
      <c r="AT8" s="21"/>
      <c r="AU8" s="21"/>
      <c r="AV8" s="21"/>
      <c r="AW8" s="21"/>
      <c r="AX8" s="21"/>
      <c r="AY8" s="21"/>
      <c r="AZ8" s="21"/>
      <c r="BA8" s="21"/>
      <c r="BB8" s="21"/>
      <c r="BC8" s="21"/>
      <c r="BD8" s="21"/>
      <c r="BE8" s="21"/>
      <c r="BF8" s="21"/>
      <c r="BG8" s="21"/>
      <c r="BH8" s="21"/>
      <c r="BI8" s="21"/>
      <c r="BJ8" s="21"/>
      <c r="BK8" s="21"/>
      <c r="BL8" s="21"/>
      <c r="BM8" s="21"/>
      <c r="BN8" s="21"/>
      <c r="BO8" s="21"/>
      <c r="BP8" s="21"/>
      <c r="BQ8" s="21"/>
      <c r="BR8" s="21"/>
      <c r="BS8" s="21"/>
      <c r="BT8" s="21"/>
      <c r="BU8" s="21"/>
      <c r="BV8" s="21"/>
      <c r="BW8" s="21"/>
      <c r="BX8" s="21"/>
      <c r="BY8" s="21"/>
      <c r="BZ8" s="21"/>
      <c r="CA8" s="21"/>
      <c r="CB8" s="21">
        <v>1</v>
      </c>
      <c r="CC8" s="21"/>
      <c r="CD8" s="21"/>
      <c r="CE8" s="21"/>
      <c r="CF8" s="21"/>
      <c r="CG8" s="21"/>
      <c r="CH8" s="21"/>
      <c r="CI8" s="21"/>
      <c r="CJ8" s="21"/>
      <c r="CK8" s="21"/>
      <c r="CL8" s="21"/>
      <c r="CM8" s="21"/>
      <c r="CN8" s="21"/>
      <c r="CO8" s="21"/>
      <c r="CP8" s="21"/>
      <c r="CQ8" s="21"/>
      <c r="CR8" s="21"/>
      <c r="CS8" s="21"/>
      <c r="CT8" s="21"/>
      <c r="CU8" s="21"/>
      <c r="CV8" s="21"/>
      <c r="CW8" s="21"/>
      <c r="CX8" s="21"/>
      <c r="CY8" s="21"/>
      <c r="CZ8" s="21"/>
      <c r="DA8" s="21"/>
      <c r="DB8" s="21"/>
      <c r="DC8" s="21"/>
      <c r="DD8" s="21"/>
      <c r="DE8" s="21"/>
      <c r="DF8" s="21"/>
      <c r="DG8" s="21"/>
      <c r="DH8" s="21"/>
      <c r="DI8" s="21"/>
      <c r="DJ8" s="21"/>
      <c r="DK8" s="21"/>
      <c r="DL8" s="21"/>
      <c r="DM8" s="21"/>
      <c r="DN8" s="21"/>
      <c r="DO8" s="21"/>
      <c r="DP8" s="21"/>
      <c r="DQ8" s="21"/>
      <c r="DR8" s="21"/>
      <c r="DS8" s="21"/>
      <c r="DT8" s="21"/>
      <c r="DU8" s="21"/>
      <c r="DV8" s="21"/>
      <c r="DW8" s="21"/>
      <c r="DX8" s="21"/>
      <c r="DY8" s="21"/>
      <c r="DZ8" s="21"/>
      <c r="EA8" s="21"/>
      <c r="EB8" s="21"/>
      <c r="EC8" s="21"/>
      <c r="ED8" s="21"/>
      <c r="EE8" s="21"/>
      <c r="EF8" s="21"/>
      <c r="EG8" s="21"/>
      <c r="EH8" s="21"/>
      <c r="EI8" s="21"/>
      <c r="EJ8" s="21"/>
      <c r="EK8" s="21"/>
      <c r="EL8" s="21"/>
      <c r="EM8" s="21"/>
      <c r="EN8" s="21"/>
      <c r="EO8" s="21"/>
      <c r="EP8" s="21"/>
      <c r="EQ8" s="21"/>
      <c r="ER8" s="21"/>
      <c r="ES8" s="21"/>
      <c r="ET8" s="21"/>
      <c r="EU8" s="21"/>
      <c r="EV8" s="21"/>
      <c r="EW8" s="21"/>
      <c r="EX8" s="21"/>
      <c r="EY8" s="21"/>
      <c r="EZ8" s="21"/>
      <c r="FA8" s="21"/>
      <c r="FB8" s="21"/>
      <c r="FC8" s="21"/>
      <c r="FD8" s="21"/>
      <c r="FE8" s="21"/>
      <c r="FF8" s="21"/>
      <c r="FG8" s="21"/>
      <c r="FH8" s="21"/>
      <c r="FI8" s="21"/>
      <c r="FJ8" s="21"/>
      <c r="FK8" s="21"/>
      <c r="FL8" s="21"/>
      <c r="FM8" s="21"/>
      <c r="FN8" s="21"/>
      <c r="FO8" s="21"/>
      <c r="FP8" s="21"/>
      <c r="FQ8" s="21"/>
      <c r="FR8" s="21"/>
      <c r="FS8" s="21"/>
      <c r="FT8" s="21"/>
      <c r="FU8" s="21"/>
      <c r="FV8" s="21"/>
      <c r="FW8" s="21"/>
      <c r="FX8" s="21"/>
      <c r="FY8" s="21"/>
      <c r="FZ8" s="21"/>
      <c r="GA8" s="21"/>
      <c r="GB8" s="21"/>
      <c r="GC8" s="21"/>
      <c r="GD8" s="21"/>
      <c r="GE8" s="21"/>
      <c r="GF8" s="21"/>
      <c r="GG8" s="21"/>
      <c r="GH8" s="21"/>
      <c r="GI8" s="21"/>
      <c r="GJ8" s="21"/>
      <c r="GK8" s="21"/>
      <c r="GL8" s="21"/>
      <c r="GM8" s="21"/>
      <c r="GN8" s="21"/>
      <c r="GO8" s="21"/>
      <c r="GP8" s="21"/>
      <c r="GQ8" s="21"/>
      <c r="GR8" s="21"/>
      <c r="GS8" s="21"/>
      <c r="GT8" s="21"/>
      <c r="GU8" s="21"/>
      <c r="GV8" s="21"/>
      <c r="GW8" s="21"/>
      <c r="GX8" s="21"/>
      <c r="GY8" s="21"/>
      <c r="GZ8" s="21"/>
      <c r="HA8" s="21"/>
      <c r="HB8" s="21"/>
      <c r="HC8" s="21"/>
      <c r="HD8" s="21"/>
      <c r="HE8" s="21"/>
      <c r="HF8" s="21"/>
      <c r="HG8" s="21"/>
      <c r="HH8" s="21"/>
      <c r="HI8" s="21"/>
      <c r="HJ8" s="21"/>
      <c r="HK8" s="21"/>
      <c r="HL8" s="21"/>
      <c r="HM8" s="21"/>
      <c r="HN8" s="21"/>
      <c r="HO8" s="21"/>
      <c r="HP8" s="21"/>
      <c r="HQ8" s="21"/>
      <c r="HR8" s="21"/>
      <c r="HS8" s="21"/>
      <c r="HT8" s="21"/>
      <c r="HU8" s="21"/>
      <c r="HV8" s="21"/>
      <c r="HW8" s="21"/>
      <c r="HX8" s="21"/>
      <c r="HY8" s="21"/>
      <c r="HZ8" s="21"/>
      <c r="IA8" s="21"/>
      <c r="IB8" s="21"/>
      <c r="IC8" s="21"/>
      <c r="ID8" s="21"/>
      <c r="IE8" s="21"/>
      <c r="IF8" s="21"/>
      <c r="IG8" s="21"/>
      <c r="IH8" s="21"/>
      <c r="II8" s="21"/>
      <c r="IJ8" s="21"/>
      <c r="IK8" s="21"/>
      <c r="IL8" s="21"/>
      <c r="IM8" s="21"/>
      <c r="IN8" s="21"/>
      <c r="IO8" s="21"/>
      <c r="IP8" s="21"/>
      <c r="IQ8" s="21"/>
      <c r="IR8" s="21"/>
      <c r="IS8" s="21"/>
      <c r="IT8" s="21"/>
      <c r="IU8" s="21"/>
      <c r="IV8" s="21"/>
      <c r="IW8" s="21"/>
      <c r="IX8" s="21"/>
      <c r="IY8" s="21"/>
      <c r="IZ8" s="21"/>
      <c r="JA8" s="21"/>
      <c r="JB8" s="21"/>
      <c r="JC8" s="21"/>
      <c r="JD8" s="21"/>
      <c r="JE8" s="21"/>
      <c r="JF8" s="21"/>
      <c r="JG8" s="21"/>
      <c r="JH8" s="21"/>
      <c r="JI8" s="21"/>
      <c r="JJ8" s="21"/>
      <c r="JK8" s="21"/>
      <c r="JL8" s="21"/>
      <c r="JM8" s="21"/>
      <c r="JN8" s="21"/>
      <c r="JO8" s="21"/>
      <c r="JP8" s="21"/>
    </row>
    <row r="9" spans="1:276">
      <c r="A9" s="126" t="s">
        <v>624</v>
      </c>
      <c r="B9" s="71"/>
      <c r="C9" s="21"/>
      <c r="D9" s="21"/>
      <c r="E9" s="21"/>
      <c r="F9" s="21"/>
      <c r="G9" s="21"/>
      <c r="H9" s="21"/>
      <c r="I9" s="21"/>
      <c r="J9" s="21"/>
      <c r="K9" s="21"/>
      <c r="L9" s="21">
        <v>0</v>
      </c>
      <c r="M9" s="21"/>
      <c r="N9" s="21"/>
      <c r="O9" s="21"/>
      <c r="P9" s="21">
        <v>0</v>
      </c>
      <c r="Q9" s="21"/>
      <c r="R9" s="21"/>
      <c r="S9" s="21"/>
      <c r="T9" s="21"/>
      <c r="U9" s="21"/>
      <c r="V9" s="21"/>
      <c r="W9" s="21"/>
      <c r="X9" s="21"/>
      <c r="Y9" s="21"/>
      <c r="Z9" s="21"/>
      <c r="AA9" s="21"/>
      <c r="AB9" s="21"/>
      <c r="AC9" s="21"/>
      <c r="AD9" s="21"/>
      <c r="AE9" s="21"/>
      <c r="AF9" s="21"/>
      <c r="AG9" s="21"/>
      <c r="AH9" s="21"/>
      <c r="AI9" s="21"/>
      <c r="AJ9" s="21"/>
      <c r="AK9" s="21"/>
      <c r="AL9" s="21"/>
      <c r="AM9" s="21"/>
      <c r="AN9" s="21"/>
      <c r="AO9" s="21"/>
      <c r="AP9" s="21"/>
      <c r="AQ9" s="21"/>
      <c r="AR9" s="21"/>
      <c r="AS9" s="21"/>
      <c r="AT9" s="21"/>
      <c r="AU9" s="21"/>
      <c r="AV9" s="21"/>
      <c r="AW9" s="21"/>
      <c r="AX9" s="21"/>
      <c r="AY9" s="21"/>
      <c r="AZ9" s="21"/>
      <c r="BA9" s="21"/>
      <c r="BB9" s="21"/>
      <c r="BC9" s="21"/>
      <c r="BD9" s="21"/>
      <c r="BE9" s="21"/>
      <c r="BF9" s="21"/>
      <c r="BG9" s="21"/>
      <c r="BH9" s="21"/>
      <c r="BI9" s="21"/>
      <c r="BJ9" s="21"/>
      <c r="BK9" s="21"/>
      <c r="BL9" s="21"/>
      <c r="BM9" s="21"/>
      <c r="BN9" s="21"/>
      <c r="BO9" s="21"/>
      <c r="BP9" s="21"/>
      <c r="BQ9" s="21"/>
      <c r="BR9" s="21"/>
      <c r="BS9" s="21"/>
      <c r="BT9" s="21"/>
      <c r="BU9" s="21"/>
      <c r="BV9" s="21"/>
      <c r="BW9" s="21"/>
      <c r="BX9" s="21"/>
      <c r="BY9" s="21"/>
      <c r="BZ9" s="21"/>
      <c r="CA9" s="21"/>
      <c r="CB9" s="21">
        <v>0</v>
      </c>
      <c r="CC9" s="21"/>
      <c r="CD9" s="21"/>
      <c r="CE9" s="21"/>
      <c r="CF9" s="21"/>
      <c r="CG9" s="21"/>
      <c r="CH9" s="21"/>
      <c r="CI9" s="21"/>
      <c r="CJ9" s="21"/>
      <c r="CK9" s="21"/>
      <c r="CL9" s="21"/>
      <c r="CM9" s="21"/>
      <c r="CN9" s="21"/>
      <c r="CO9" s="21"/>
      <c r="CP9" s="21"/>
      <c r="CQ9" s="21"/>
      <c r="CR9" s="21"/>
      <c r="CS9" s="21"/>
      <c r="CT9" s="21"/>
      <c r="CU9" s="21"/>
      <c r="CV9" s="21"/>
      <c r="CW9" s="21"/>
      <c r="CX9" s="21"/>
      <c r="CY9" s="21"/>
      <c r="CZ9" s="21"/>
      <c r="DA9" s="21"/>
      <c r="DB9" s="21"/>
      <c r="DC9" s="21"/>
      <c r="DD9" s="21"/>
      <c r="DE9" s="21"/>
      <c r="DF9" s="21"/>
      <c r="DG9" s="21"/>
      <c r="DH9" s="21"/>
      <c r="DI9" s="21"/>
      <c r="DJ9" s="21"/>
      <c r="DK9" s="21"/>
      <c r="DL9" s="21"/>
      <c r="DM9" s="21"/>
      <c r="DN9" s="21"/>
      <c r="DO9" s="21"/>
      <c r="DP9" s="21"/>
      <c r="DQ9" s="21"/>
      <c r="DR9" s="21"/>
      <c r="DS9" s="21"/>
      <c r="DT9" s="21"/>
      <c r="DU9" s="21"/>
      <c r="DV9" s="21"/>
      <c r="DW9" s="21"/>
      <c r="DX9" s="21"/>
      <c r="DY9" s="21"/>
      <c r="DZ9" s="21"/>
      <c r="EA9" s="21"/>
      <c r="EB9" s="21"/>
      <c r="EC9" s="21"/>
      <c r="ED9" s="21"/>
      <c r="EE9" s="21"/>
      <c r="EF9" s="21"/>
      <c r="EG9" s="21"/>
      <c r="EH9" s="21"/>
      <c r="EI9" s="21"/>
      <c r="EJ9" s="21"/>
      <c r="EK9" s="21"/>
      <c r="EL9" s="21"/>
      <c r="EM9" s="21"/>
      <c r="EN9" s="21"/>
      <c r="EO9" s="21"/>
      <c r="EP9" s="21"/>
      <c r="EQ9" s="21"/>
      <c r="ER9" s="21"/>
      <c r="ES9" s="21"/>
      <c r="ET9" s="21"/>
      <c r="EU9" s="21"/>
      <c r="EV9" s="21"/>
      <c r="EW9" s="21"/>
      <c r="EX9" s="21"/>
      <c r="EY9" s="21"/>
      <c r="EZ9" s="21"/>
      <c r="FA9" s="21"/>
      <c r="FB9" s="21"/>
      <c r="FC9" s="21"/>
      <c r="FD9" s="21"/>
      <c r="FE9" s="21"/>
      <c r="FF9" s="21"/>
      <c r="FG9" s="21"/>
      <c r="FH9" s="21"/>
      <c r="FI9" s="21"/>
      <c r="FJ9" s="21"/>
      <c r="FK9" s="21"/>
      <c r="FL9" s="21"/>
      <c r="FM9" s="21"/>
      <c r="FN9" s="21"/>
      <c r="FO9" s="21"/>
      <c r="FP9" s="21"/>
      <c r="FQ9" s="21"/>
      <c r="FR9" s="21"/>
      <c r="FS9" s="21"/>
      <c r="FT9" s="21"/>
      <c r="FU9" s="21"/>
      <c r="FV9" s="21"/>
      <c r="FW9" s="21"/>
      <c r="FX9" s="21"/>
      <c r="FY9" s="21"/>
      <c r="FZ9" s="21"/>
      <c r="GA9" s="21"/>
      <c r="GB9" s="21"/>
      <c r="GC9" s="21"/>
      <c r="GD9" s="21"/>
      <c r="GE9" s="21"/>
      <c r="GF9" s="21"/>
      <c r="GG9" s="21"/>
      <c r="GH9" s="21"/>
      <c r="GI9" s="21"/>
      <c r="GJ9" s="21"/>
      <c r="GK9" s="21"/>
      <c r="GL9" s="21"/>
      <c r="GM9" s="21"/>
      <c r="GN9" s="21"/>
      <c r="GO9" s="21"/>
      <c r="GP9" s="21"/>
      <c r="GQ9" s="21"/>
      <c r="GR9" s="21"/>
      <c r="GS9" s="21"/>
      <c r="GT9" s="21"/>
      <c r="GU9" s="21"/>
      <c r="GV9" s="21"/>
      <c r="GW9" s="21"/>
      <c r="GX9" s="21"/>
      <c r="GY9" s="21"/>
      <c r="GZ9" s="21"/>
      <c r="HA9" s="21"/>
      <c r="HB9" s="21"/>
      <c r="HC9" s="21"/>
      <c r="HD9" s="21"/>
      <c r="HE9" s="21"/>
      <c r="HF9" s="21"/>
      <c r="HG9" s="21"/>
      <c r="HH9" s="21"/>
      <c r="HI9" s="21"/>
      <c r="HJ9" s="21"/>
      <c r="HK9" s="21"/>
      <c r="HL9" s="21"/>
      <c r="HM9" s="21"/>
      <c r="HN9" s="21"/>
      <c r="HO9" s="21"/>
      <c r="HP9" s="21"/>
      <c r="HQ9" s="21"/>
      <c r="HR9" s="21"/>
      <c r="HS9" s="21"/>
      <c r="HT9" s="21"/>
      <c r="HU9" s="21"/>
      <c r="HV9" s="21"/>
      <c r="HW9" s="21"/>
      <c r="HX9" s="21"/>
      <c r="HY9" s="21"/>
      <c r="HZ9" s="21"/>
      <c r="IA9" s="21"/>
      <c r="IB9" s="21"/>
      <c r="IC9" s="21"/>
      <c r="ID9" s="21"/>
      <c r="IE9" s="21"/>
      <c r="IF9" s="21"/>
      <c r="IG9" s="21"/>
      <c r="IH9" s="21"/>
      <c r="II9" s="21"/>
      <c r="IJ9" s="21"/>
      <c r="IK9" s="21"/>
      <c r="IL9" s="21"/>
      <c r="IM9" s="21"/>
      <c r="IN9" s="21"/>
      <c r="IO9" s="21"/>
      <c r="IP9" s="21"/>
      <c r="IQ9" s="21"/>
      <c r="IR9" s="21"/>
      <c r="IS9" s="21"/>
      <c r="IT9" s="21"/>
      <c r="IU9" s="21"/>
      <c r="IV9" s="21"/>
      <c r="IW9" s="21"/>
      <c r="IX9" s="21"/>
      <c r="IY9" s="21"/>
      <c r="IZ9" s="21"/>
      <c r="JA9" s="21"/>
      <c r="JB9" s="21"/>
      <c r="JC9" s="21"/>
      <c r="JD9" s="21"/>
      <c r="JE9" s="21"/>
      <c r="JF9" s="21"/>
      <c r="JG9" s="21"/>
      <c r="JH9" s="21"/>
      <c r="JI9" s="21"/>
      <c r="JJ9" s="21"/>
      <c r="JK9" s="21"/>
      <c r="JL9" s="21"/>
      <c r="JM9" s="21"/>
      <c r="JN9" s="21"/>
      <c r="JO9" s="21"/>
      <c r="JP9" s="21"/>
    </row>
    <row r="10" spans="1:276" ht="13.5" thickBot="1">
      <c r="A10" s="126" t="s">
        <v>5873</v>
      </c>
      <c r="B10" s="71"/>
      <c r="C10" s="21"/>
      <c r="D10" s="21"/>
      <c r="E10" s="21"/>
      <c r="F10" s="21"/>
      <c r="G10" s="21"/>
      <c r="H10" s="21"/>
      <c r="I10" s="21"/>
      <c r="J10" s="21"/>
      <c r="K10" s="21"/>
      <c r="L10" s="21">
        <v>0</v>
      </c>
      <c r="M10" s="21"/>
      <c r="N10" s="21"/>
      <c r="O10" s="21"/>
      <c r="P10" s="21">
        <v>0</v>
      </c>
      <c r="Q10" s="21"/>
      <c r="R10" s="21"/>
      <c r="S10" s="21"/>
      <c r="T10" s="21"/>
      <c r="U10" s="21"/>
      <c r="V10" s="21"/>
      <c r="W10" s="21"/>
      <c r="X10" s="21"/>
      <c r="Y10" s="21"/>
      <c r="Z10" s="21"/>
      <c r="AA10" s="21"/>
      <c r="AB10" s="21"/>
      <c r="AC10" s="21"/>
      <c r="AD10" s="21"/>
      <c r="AE10" s="21"/>
      <c r="AF10" s="21"/>
      <c r="AG10" s="21"/>
      <c r="AH10" s="21"/>
      <c r="AI10" s="21"/>
      <c r="AJ10" s="21"/>
      <c r="AK10" s="21"/>
      <c r="AL10" s="21"/>
      <c r="AM10" s="21"/>
      <c r="AN10" s="21"/>
      <c r="AO10" s="21"/>
      <c r="AP10" s="21"/>
      <c r="AQ10" s="21"/>
      <c r="AR10" s="21"/>
      <c r="AS10" s="21"/>
      <c r="AT10" s="21"/>
      <c r="AU10" s="21"/>
      <c r="AV10" s="21"/>
      <c r="AW10" s="21"/>
      <c r="AX10" s="21"/>
      <c r="AY10" s="21"/>
      <c r="AZ10" s="21"/>
      <c r="BA10" s="21"/>
      <c r="BB10" s="21"/>
      <c r="BC10" s="21"/>
      <c r="BD10" s="21"/>
      <c r="BE10" s="21"/>
      <c r="BF10" s="21"/>
      <c r="BG10" s="21"/>
      <c r="BH10" s="21"/>
      <c r="BI10" s="21"/>
      <c r="BJ10" s="21"/>
      <c r="BK10" s="21"/>
      <c r="BL10" s="21"/>
      <c r="BM10" s="21"/>
      <c r="BN10" s="21"/>
      <c r="BO10" s="21"/>
      <c r="BP10" s="21"/>
      <c r="BQ10" s="21"/>
      <c r="BR10" s="21"/>
      <c r="BS10" s="21"/>
      <c r="BT10" s="21"/>
      <c r="BU10" s="21"/>
      <c r="BV10" s="21"/>
      <c r="BW10" s="21"/>
      <c r="BX10" s="21"/>
      <c r="BY10" s="21"/>
      <c r="BZ10" s="21"/>
      <c r="CA10" s="21"/>
      <c r="CB10" s="21">
        <v>0</v>
      </c>
      <c r="CC10" s="21"/>
      <c r="CD10" s="21"/>
      <c r="CE10" s="21"/>
      <c r="CF10" s="21"/>
      <c r="CG10" s="21"/>
      <c r="CH10" s="21"/>
      <c r="CI10" s="21"/>
      <c r="CJ10" s="21"/>
      <c r="CK10" s="21"/>
      <c r="CL10" s="21"/>
      <c r="CM10" s="21"/>
      <c r="CN10" s="21"/>
      <c r="CO10" s="21"/>
      <c r="CP10" s="21"/>
      <c r="CQ10" s="21"/>
      <c r="CR10" s="21"/>
      <c r="CS10" s="21"/>
      <c r="CT10" s="21"/>
      <c r="CU10" s="21"/>
      <c r="CV10" s="21"/>
      <c r="CW10" s="21"/>
      <c r="CX10" s="21"/>
      <c r="CY10" s="21"/>
      <c r="CZ10" s="21"/>
      <c r="DA10" s="21"/>
      <c r="DB10" s="21"/>
      <c r="DC10" s="21"/>
      <c r="DD10" s="21"/>
      <c r="DE10" s="21"/>
      <c r="DF10" s="21"/>
      <c r="DG10" s="21"/>
      <c r="DH10" s="21"/>
      <c r="DI10" s="21"/>
      <c r="DJ10" s="21"/>
      <c r="DK10" s="21"/>
      <c r="DL10" s="21"/>
      <c r="DM10" s="21"/>
      <c r="DN10" s="21"/>
      <c r="DO10" s="21"/>
      <c r="DP10" s="21"/>
      <c r="DQ10" s="21"/>
      <c r="DR10" s="21"/>
      <c r="DS10" s="21"/>
      <c r="DT10" s="21"/>
      <c r="DU10" s="21"/>
      <c r="DV10" s="21"/>
      <c r="DW10" s="21"/>
      <c r="DX10" s="21"/>
      <c r="DY10" s="21"/>
      <c r="DZ10" s="21"/>
      <c r="EA10" s="21"/>
      <c r="EB10" s="21"/>
      <c r="EC10" s="21"/>
      <c r="ED10" s="21"/>
      <c r="EE10" s="21"/>
      <c r="EF10" s="21"/>
      <c r="EG10" s="21"/>
      <c r="EH10" s="21"/>
      <c r="EI10" s="21"/>
      <c r="EJ10" s="21"/>
      <c r="EK10" s="21"/>
      <c r="EL10" s="21"/>
      <c r="EM10" s="21"/>
      <c r="EN10" s="21"/>
      <c r="EO10" s="21"/>
      <c r="EP10" s="21"/>
      <c r="EQ10" s="21"/>
      <c r="ER10" s="21"/>
      <c r="ES10" s="21"/>
      <c r="ET10" s="21"/>
      <c r="EU10" s="21"/>
      <c r="EV10" s="21"/>
      <c r="EW10" s="21"/>
      <c r="EX10" s="21"/>
      <c r="EY10" s="21"/>
      <c r="EZ10" s="21"/>
      <c r="FA10" s="21"/>
      <c r="FB10" s="21"/>
      <c r="FC10" s="21"/>
      <c r="FD10" s="21"/>
      <c r="FE10" s="21"/>
      <c r="FF10" s="21"/>
      <c r="FG10" s="21"/>
      <c r="FH10" s="21"/>
      <c r="FI10" s="21"/>
      <c r="FJ10" s="21"/>
      <c r="FK10" s="21"/>
      <c r="FL10" s="21"/>
      <c r="FM10" s="21"/>
      <c r="FN10" s="21"/>
      <c r="FO10" s="21"/>
      <c r="FP10" s="21"/>
      <c r="FQ10" s="21"/>
      <c r="FR10" s="21"/>
      <c r="FS10" s="21"/>
      <c r="FT10" s="21"/>
      <c r="FU10" s="21"/>
      <c r="FV10" s="21"/>
      <c r="FW10" s="21"/>
      <c r="FX10" s="21"/>
      <c r="FY10" s="21"/>
      <c r="FZ10" s="21"/>
      <c r="GA10" s="21"/>
      <c r="GB10" s="21"/>
      <c r="GC10" s="21"/>
      <c r="GD10" s="21"/>
      <c r="GE10" s="21"/>
      <c r="GF10" s="21"/>
      <c r="GG10" s="21"/>
      <c r="GH10" s="21"/>
      <c r="GI10" s="21"/>
      <c r="GJ10" s="21"/>
      <c r="GK10" s="21"/>
      <c r="GL10" s="21"/>
      <c r="GM10" s="21"/>
      <c r="GN10" s="21"/>
      <c r="GO10" s="21"/>
      <c r="GP10" s="21"/>
      <c r="GQ10" s="21"/>
      <c r="GR10" s="21"/>
      <c r="GS10" s="21"/>
      <c r="GT10" s="21"/>
      <c r="GU10" s="21"/>
      <c r="GV10" s="21"/>
      <c r="GW10" s="21"/>
      <c r="GX10" s="21"/>
      <c r="GY10" s="21"/>
      <c r="GZ10" s="21"/>
      <c r="HA10" s="21"/>
      <c r="HB10" s="21"/>
      <c r="HC10" s="21"/>
      <c r="HD10" s="21"/>
      <c r="HE10" s="21"/>
      <c r="HF10" s="21"/>
      <c r="HG10" s="21"/>
      <c r="HH10" s="21"/>
      <c r="HI10" s="21"/>
      <c r="HJ10" s="21"/>
      <c r="HK10" s="21"/>
      <c r="HL10" s="21"/>
      <c r="HM10" s="21"/>
      <c r="HN10" s="21"/>
      <c r="HO10" s="21"/>
      <c r="HP10" s="21"/>
      <c r="HQ10" s="21"/>
      <c r="HR10" s="21"/>
      <c r="HS10" s="21"/>
      <c r="HT10" s="21"/>
      <c r="HU10" s="21"/>
      <c r="HV10" s="21"/>
      <c r="HW10" s="21"/>
      <c r="HX10" s="21"/>
      <c r="HY10" s="21"/>
      <c r="HZ10" s="21"/>
      <c r="IA10" s="21"/>
      <c r="IB10" s="21"/>
      <c r="IC10" s="21"/>
      <c r="ID10" s="21"/>
      <c r="IE10" s="21"/>
      <c r="IF10" s="21"/>
      <c r="IG10" s="21"/>
      <c r="IH10" s="21"/>
      <c r="II10" s="21"/>
      <c r="IJ10" s="21"/>
      <c r="IK10" s="21"/>
      <c r="IL10" s="21"/>
      <c r="IM10" s="21"/>
      <c r="IN10" s="21"/>
      <c r="IO10" s="21"/>
      <c r="IP10" s="21"/>
      <c r="IQ10" s="21"/>
      <c r="IR10" s="21"/>
      <c r="IS10" s="21"/>
      <c r="IT10" s="21"/>
      <c r="IU10" s="21"/>
      <c r="IV10" s="21"/>
      <c r="IW10" s="21"/>
      <c r="IX10" s="21"/>
      <c r="IY10" s="21"/>
      <c r="IZ10" s="21"/>
      <c r="JA10" s="21"/>
      <c r="JB10" s="21"/>
      <c r="JC10" s="21"/>
      <c r="JD10" s="21"/>
      <c r="JE10" s="21"/>
      <c r="JF10" s="21"/>
      <c r="JG10" s="21"/>
      <c r="JH10" s="21"/>
      <c r="JI10" s="21"/>
      <c r="JJ10" s="21"/>
      <c r="JK10" s="21"/>
      <c r="JL10" s="21"/>
      <c r="JM10" s="21"/>
      <c r="JN10" s="21"/>
      <c r="JO10" s="21"/>
      <c r="JP10" s="21"/>
    </row>
    <row r="11" spans="1:276" s="41" customFormat="1" ht="15.75" thickBot="1">
      <c r="A11" s="50" t="s">
        <v>3123</v>
      </c>
      <c r="B11" s="196"/>
      <c r="C11" s="40"/>
      <c r="D11" s="40"/>
      <c r="E11" s="40"/>
      <c r="F11" s="40"/>
      <c r="G11" s="40"/>
      <c r="H11" s="40"/>
      <c r="I11" s="40"/>
      <c r="J11" s="40"/>
      <c r="K11" s="40"/>
      <c r="L11" s="40"/>
      <c r="M11" s="40"/>
      <c r="N11" s="40"/>
      <c r="O11" s="40"/>
      <c r="P11" s="40"/>
      <c r="Q11" s="40"/>
      <c r="R11" s="40"/>
      <c r="S11" s="40"/>
      <c r="T11" s="40"/>
      <c r="U11" s="40"/>
      <c r="V11" s="40"/>
      <c r="W11" s="40"/>
      <c r="X11" s="40"/>
      <c r="Y11" s="40"/>
      <c r="Z11" s="40"/>
      <c r="AA11" s="40"/>
      <c r="AB11" s="40"/>
      <c r="AC11" s="40"/>
      <c r="AD11" s="40"/>
      <c r="AE11" s="40"/>
      <c r="AF11" s="40"/>
      <c r="AG11" s="40"/>
      <c r="AH11" s="40"/>
      <c r="AI11" s="40"/>
      <c r="AJ11" s="40"/>
      <c r="AK11" s="40"/>
      <c r="AL11" s="40"/>
      <c r="AM11" s="40"/>
      <c r="AN11" s="40"/>
      <c r="AO11" s="40"/>
      <c r="AP11" s="40"/>
      <c r="AQ11" s="40"/>
      <c r="AR11" s="40"/>
      <c r="AS11" s="40"/>
      <c r="AT11" s="40"/>
      <c r="AU11" s="40"/>
      <c r="AV11" s="40"/>
      <c r="AW11" s="40"/>
      <c r="AX11" s="40"/>
      <c r="AY11" s="40"/>
      <c r="AZ11" s="40"/>
      <c r="BA11" s="40"/>
      <c r="BB11" s="40"/>
      <c r="BC11" s="40"/>
      <c r="BD11" s="40"/>
      <c r="BE11" s="40"/>
      <c r="BF11" s="40"/>
      <c r="BG11" s="40"/>
      <c r="BH11" s="40"/>
      <c r="BI11" s="40"/>
      <c r="BJ11" s="40"/>
      <c r="BK11" s="40"/>
      <c r="BL11" s="40"/>
      <c r="BM11" s="40"/>
      <c r="BN11" s="40"/>
      <c r="BO11" s="40"/>
      <c r="BP11" s="40"/>
      <c r="BQ11" s="40"/>
      <c r="BR11" s="40"/>
      <c r="BS11" s="40"/>
      <c r="BT11" s="40"/>
      <c r="BU11" s="40"/>
      <c r="BV11" s="40"/>
      <c r="BW11" s="40"/>
      <c r="BX11" s="40"/>
      <c r="BY11" s="40"/>
      <c r="BZ11" s="40"/>
      <c r="CA11" s="40"/>
      <c r="CB11" s="40"/>
      <c r="CC11" s="40"/>
      <c r="CD11" s="40"/>
      <c r="CE11" s="40"/>
      <c r="CF11" s="40"/>
      <c r="CG11" s="40"/>
      <c r="CH11" s="40"/>
      <c r="CI11" s="40"/>
      <c r="CJ11" s="40"/>
      <c r="CK11" s="40"/>
      <c r="CL11" s="40"/>
      <c r="CM11" s="40"/>
      <c r="CN11" s="40"/>
      <c r="CO11" s="40"/>
      <c r="CP11" s="40"/>
      <c r="CQ11" s="40"/>
      <c r="CR11" s="40"/>
      <c r="CS11" s="40"/>
      <c r="CT11" s="40"/>
      <c r="CU11" s="40"/>
      <c r="CV11" s="40"/>
      <c r="CW11" s="40"/>
      <c r="CX11" s="40"/>
      <c r="CY11" s="40"/>
      <c r="CZ11" s="40"/>
      <c r="DA11" s="40"/>
      <c r="DB11" s="40"/>
      <c r="DC11" s="40"/>
      <c r="DD11" s="40"/>
      <c r="DE11" s="40"/>
      <c r="DF11" s="40"/>
      <c r="DG11" s="40"/>
      <c r="DH11" s="40"/>
      <c r="DI11" s="40"/>
      <c r="DJ11" s="40"/>
      <c r="DK11" s="40"/>
      <c r="DL11" s="40"/>
      <c r="DM11" s="40"/>
      <c r="DN11" s="40"/>
      <c r="DO11" s="40"/>
      <c r="DP11" s="40"/>
      <c r="DQ11" s="40"/>
      <c r="DR11" s="40"/>
      <c r="DS11" s="40"/>
      <c r="DT11" s="40"/>
      <c r="DU11" s="40"/>
      <c r="DV11" s="40"/>
      <c r="DW11" s="40"/>
      <c r="DX11" s="40"/>
      <c r="DY11" s="40"/>
      <c r="DZ11" s="40"/>
      <c r="EA11" s="40"/>
      <c r="EB11" s="40"/>
      <c r="EC11" s="40"/>
      <c r="ED11" s="40"/>
      <c r="EE11" s="40"/>
      <c r="EF11" s="40"/>
      <c r="EG11" s="40"/>
      <c r="EH11" s="40"/>
      <c r="EI11" s="40"/>
      <c r="EJ11" s="40"/>
      <c r="EK11" s="40"/>
      <c r="EL11" s="40"/>
      <c r="EM11" s="40"/>
      <c r="EN11" s="40"/>
      <c r="EO11" s="40"/>
      <c r="EP11" s="40"/>
      <c r="EQ11" s="40"/>
      <c r="ER11" s="40"/>
      <c r="ES11" s="40"/>
      <c r="ET11" s="40"/>
      <c r="EU11" s="40"/>
      <c r="EV11" s="40"/>
      <c r="EW11" s="40"/>
      <c r="EX11" s="40"/>
      <c r="EY11" s="40"/>
      <c r="EZ11" s="40"/>
      <c r="FA11" s="40"/>
      <c r="FB11" s="40"/>
      <c r="FC11" s="40"/>
      <c r="FD11" s="40"/>
      <c r="FE11" s="40"/>
      <c r="FF11" s="40"/>
      <c r="FG11" s="40"/>
      <c r="FH11" s="40"/>
      <c r="FI11" s="40"/>
      <c r="FJ11" s="40"/>
      <c r="FK11" s="40"/>
      <c r="FL11" s="40"/>
      <c r="FM11" s="40"/>
      <c r="FN11" s="40"/>
      <c r="FO11" s="40"/>
      <c r="FP11" s="40"/>
      <c r="FQ11" s="40"/>
      <c r="FR11" s="40"/>
      <c r="FS11" s="40"/>
      <c r="FT11" s="40"/>
      <c r="FU11" s="40"/>
      <c r="FV11" s="40"/>
      <c r="FW11" s="40"/>
      <c r="FX11" s="40"/>
      <c r="FY11" s="40"/>
      <c r="FZ11" s="40"/>
      <c r="GA11" s="40"/>
      <c r="GB11" s="40"/>
      <c r="GC11" s="40"/>
      <c r="GD11" s="40"/>
      <c r="GE11" s="40"/>
      <c r="GF11" s="40"/>
      <c r="GG11" s="40"/>
      <c r="GH11" s="40"/>
      <c r="GI11" s="40"/>
      <c r="GJ11" s="40"/>
      <c r="GK11" s="40"/>
      <c r="GL11" s="40"/>
      <c r="GM11" s="40"/>
      <c r="GN11" s="40"/>
      <c r="GO11" s="40"/>
      <c r="GP11" s="40"/>
      <c r="GQ11" s="40"/>
      <c r="GR11" s="40"/>
      <c r="GS11" s="40"/>
      <c r="GT11" s="40"/>
      <c r="GU11" s="40"/>
      <c r="GV11" s="40"/>
      <c r="GW11" s="40"/>
      <c r="GX11" s="40"/>
      <c r="GY11" s="40"/>
      <c r="GZ11" s="40"/>
      <c r="HA11" s="40"/>
      <c r="HB11" s="40"/>
      <c r="HC11" s="40"/>
      <c r="HD11" s="40"/>
      <c r="HE11" s="40"/>
      <c r="HF11" s="40"/>
      <c r="HG11" s="40"/>
      <c r="HH11" s="40"/>
      <c r="HI11" s="40"/>
      <c r="HJ11" s="40"/>
      <c r="HK11" s="40"/>
      <c r="HL11" s="40"/>
      <c r="HM11" s="40"/>
      <c r="HN11" s="40"/>
      <c r="HO11" s="40"/>
      <c r="HP11" s="40"/>
      <c r="HQ11" s="40"/>
      <c r="HR11" s="40"/>
      <c r="HS11" s="40"/>
      <c r="HT11" s="40"/>
      <c r="HU11" s="40"/>
      <c r="HV11" s="40"/>
      <c r="HW11" s="40"/>
      <c r="HX11" s="40"/>
      <c r="HY11" s="40"/>
      <c r="HZ11" s="40"/>
      <c r="IA11" s="40"/>
      <c r="IB11" s="40"/>
      <c r="IC11" s="40"/>
      <c r="ID11" s="40"/>
      <c r="IE11" s="40"/>
      <c r="IF11" s="40"/>
      <c r="IG11" s="40"/>
      <c r="IH11" s="40"/>
      <c r="II11" s="40"/>
      <c r="IJ11" s="40"/>
      <c r="IK11" s="40"/>
      <c r="IL11" s="40"/>
      <c r="IM11" s="40"/>
      <c r="IN11" s="40"/>
      <c r="IO11" s="40"/>
      <c r="IP11" s="40"/>
      <c r="IQ11" s="40"/>
      <c r="IR11" s="40"/>
      <c r="IS11" s="40"/>
      <c r="IT11" s="40"/>
      <c r="IU11" s="40"/>
      <c r="IV11" s="40"/>
      <c r="IW11" s="40"/>
      <c r="IX11" s="40"/>
      <c r="IY11" s="40"/>
      <c r="IZ11" s="40"/>
      <c r="JA11" s="40"/>
      <c r="JB11" s="40"/>
      <c r="JC11" s="40"/>
      <c r="JD11" s="40"/>
      <c r="JE11" s="40"/>
      <c r="JF11" s="40"/>
      <c r="JG11" s="40"/>
      <c r="JH11" s="40"/>
      <c r="JI11" s="40"/>
      <c r="JJ11" s="40"/>
      <c r="JK11" s="40"/>
      <c r="JL11" s="40"/>
      <c r="JM11" s="40"/>
      <c r="JN11" s="40"/>
      <c r="JO11" s="40"/>
      <c r="JP11" s="40"/>
    </row>
    <row r="12" spans="1:276">
      <c r="A12" s="126" t="s">
        <v>622</v>
      </c>
      <c r="B12" s="71"/>
      <c r="C12" s="21">
        <v>-1</v>
      </c>
      <c r="D12" s="21"/>
      <c r="E12" s="21"/>
      <c r="F12" s="21"/>
      <c r="G12" s="21"/>
      <c r="H12" s="21"/>
      <c r="I12" s="21"/>
      <c r="J12" s="21"/>
      <c r="K12" s="21"/>
      <c r="L12" s="21">
        <v>0</v>
      </c>
      <c r="M12" s="21">
        <v>0</v>
      </c>
      <c r="N12" s="21"/>
      <c r="O12" s="21">
        <v>1</v>
      </c>
      <c r="P12" s="21"/>
      <c r="Q12" s="21"/>
      <c r="R12" s="21"/>
      <c r="S12" s="21"/>
      <c r="T12" s="21"/>
      <c r="U12" s="21"/>
      <c r="V12" s="21"/>
      <c r="W12" s="21">
        <v>0</v>
      </c>
      <c r="X12" s="21"/>
      <c r="Y12" s="21"/>
      <c r="Z12" s="21"/>
      <c r="AA12" s="21"/>
      <c r="AB12" s="21"/>
      <c r="AC12" s="21">
        <v>0</v>
      </c>
      <c r="AD12" s="21"/>
      <c r="AE12" s="21"/>
      <c r="AF12" s="21"/>
      <c r="AG12" s="21"/>
      <c r="AH12" s="21"/>
      <c r="AI12" s="21"/>
      <c r="AJ12" s="21"/>
      <c r="AK12" s="21"/>
      <c r="AL12" s="21"/>
      <c r="AM12" s="21"/>
      <c r="AN12" s="21"/>
      <c r="AO12" s="21"/>
      <c r="AP12" s="21"/>
      <c r="AQ12" s="21"/>
      <c r="AR12" s="21"/>
      <c r="AS12" s="21"/>
      <c r="AT12" s="21"/>
      <c r="AU12" s="21"/>
      <c r="AV12" s="21">
        <v>0</v>
      </c>
      <c r="AW12" s="21">
        <v>0</v>
      </c>
      <c r="AX12" s="21"/>
      <c r="AY12" s="21">
        <v>2</v>
      </c>
      <c r="AZ12" s="21"/>
      <c r="BA12" s="21"/>
      <c r="BB12" s="21"/>
      <c r="BC12" s="21"/>
      <c r="BD12" s="21">
        <v>0</v>
      </c>
      <c r="BE12" s="21">
        <v>1</v>
      </c>
      <c r="BF12" s="21">
        <v>2</v>
      </c>
      <c r="BG12" s="21"/>
      <c r="BH12" s="21"/>
      <c r="BI12" s="21"/>
      <c r="BJ12" s="21"/>
      <c r="BK12" s="21">
        <v>0</v>
      </c>
      <c r="BL12" s="21"/>
      <c r="BM12" s="21"/>
      <c r="BN12" s="21"/>
      <c r="BO12" s="21"/>
      <c r="BP12" s="21"/>
      <c r="BQ12" s="21"/>
      <c r="BR12" s="21"/>
      <c r="BS12" s="21"/>
      <c r="BT12" s="21"/>
      <c r="BU12" s="21">
        <v>0</v>
      </c>
      <c r="BV12" s="21">
        <v>0</v>
      </c>
      <c r="BW12" s="21"/>
      <c r="BX12" s="21"/>
      <c r="BY12" s="21"/>
      <c r="BZ12" s="21">
        <v>1</v>
      </c>
      <c r="CA12" s="21"/>
      <c r="CB12" s="21">
        <v>-1</v>
      </c>
      <c r="CC12" s="21">
        <v>3</v>
      </c>
      <c r="CD12" s="21"/>
      <c r="CE12" s="21"/>
      <c r="CF12" s="21"/>
      <c r="CG12" s="21"/>
      <c r="CH12" s="21"/>
      <c r="CI12" s="21"/>
      <c r="CJ12" s="21"/>
      <c r="CK12" s="21"/>
      <c r="CL12" s="21"/>
      <c r="CM12" s="21"/>
      <c r="CN12" s="21"/>
      <c r="CO12" s="21"/>
      <c r="CP12" s="21"/>
      <c r="CQ12" s="21"/>
      <c r="CR12" s="21"/>
      <c r="CS12" s="21"/>
      <c r="CT12" s="21"/>
      <c r="CU12" s="21"/>
      <c r="CV12" s="21"/>
      <c r="CW12" s="21"/>
      <c r="CX12" s="21"/>
      <c r="CY12" s="21"/>
      <c r="CZ12" s="21"/>
      <c r="DA12" s="21"/>
      <c r="DB12" s="21"/>
      <c r="DC12" s="21"/>
      <c r="DD12" s="21"/>
      <c r="DE12" s="21"/>
      <c r="DF12" s="21"/>
      <c r="DG12" s="21"/>
      <c r="DH12" s="21"/>
      <c r="DI12" s="21"/>
      <c r="DJ12" s="21"/>
      <c r="DK12" s="21"/>
      <c r="DL12" s="21"/>
      <c r="DM12" s="21"/>
      <c r="DN12" s="21"/>
      <c r="DO12" s="21"/>
      <c r="DP12" s="21"/>
      <c r="DQ12" s="21"/>
      <c r="DR12" s="21"/>
      <c r="DS12" s="21"/>
      <c r="DT12" s="21"/>
      <c r="DU12" s="21"/>
      <c r="DV12" s="21"/>
      <c r="DW12" s="21"/>
      <c r="DX12" s="21"/>
      <c r="DY12" s="21"/>
      <c r="DZ12" s="21"/>
      <c r="EA12" s="21"/>
      <c r="EB12" s="21"/>
      <c r="EC12" s="21"/>
      <c r="ED12" s="21"/>
      <c r="EE12" s="21"/>
      <c r="EF12" s="21"/>
      <c r="EG12" s="21"/>
      <c r="EH12" s="21"/>
      <c r="EI12" s="21"/>
      <c r="EJ12" s="21"/>
      <c r="EK12" s="21"/>
      <c r="EL12" s="21"/>
      <c r="EM12" s="21"/>
      <c r="EN12" s="21"/>
      <c r="EO12" s="21"/>
      <c r="EP12" s="21"/>
      <c r="EQ12" s="21"/>
      <c r="ER12" s="21"/>
      <c r="ES12" s="21"/>
      <c r="ET12" s="21"/>
      <c r="EU12" s="21"/>
      <c r="EV12" s="21"/>
      <c r="EW12" s="21"/>
      <c r="EX12" s="21"/>
      <c r="EY12" s="21"/>
      <c r="EZ12" s="21"/>
      <c r="FA12" s="21"/>
      <c r="FB12" s="21"/>
      <c r="FC12" s="21"/>
      <c r="FD12" s="21"/>
      <c r="FE12" s="21"/>
      <c r="FF12" s="21"/>
      <c r="FG12" s="21"/>
      <c r="FH12" s="21"/>
      <c r="FI12" s="21"/>
      <c r="FJ12" s="21"/>
      <c r="FK12" s="21"/>
      <c r="FL12" s="21"/>
      <c r="FM12" s="21"/>
      <c r="FN12" s="21"/>
      <c r="FO12" s="21"/>
      <c r="FP12" s="21"/>
      <c r="FQ12" s="21"/>
      <c r="FR12" s="21"/>
      <c r="FS12" s="21"/>
      <c r="FT12" s="21"/>
      <c r="FU12" s="21"/>
      <c r="FV12" s="21"/>
      <c r="FW12" s="21"/>
      <c r="FX12" s="21"/>
      <c r="FY12" s="21"/>
      <c r="FZ12" s="21"/>
      <c r="GA12" s="21"/>
      <c r="GB12" s="21"/>
      <c r="GC12" s="21"/>
      <c r="GD12" s="21"/>
      <c r="GE12" s="21"/>
      <c r="GF12" s="21"/>
      <c r="GG12" s="21"/>
      <c r="GH12" s="21"/>
      <c r="GI12" s="21"/>
      <c r="GJ12" s="21"/>
      <c r="GK12" s="21"/>
      <c r="GL12" s="21"/>
      <c r="GM12" s="21"/>
      <c r="GN12" s="21"/>
      <c r="GO12" s="21"/>
      <c r="GP12" s="21"/>
      <c r="GQ12" s="21"/>
      <c r="GR12" s="21"/>
      <c r="GS12" s="21"/>
      <c r="GT12" s="21"/>
      <c r="GU12" s="21"/>
      <c r="GV12" s="21"/>
      <c r="GW12" s="21"/>
      <c r="GX12" s="21"/>
      <c r="GY12" s="21"/>
      <c r="GZ12" s="21"/>
      <c r="HA12" s="21"/>
      <c r="HB12" s="21"/>
      <c r="HC12" s="21"/>
      <c r="HD12" s="21"/>
      <c r="HE12" s="21"/>
      <c r="HF12" s="21"/>
      <c r="HG12" s="21"/>
      <c r="HH12" s="21"/>
      <c r="HI12" s="21"/>
      <c r="HJ12" s="21"/>
      <c r="HK12" s="21"/>
      <c r="HL12" s="21"/>
      <c r="HM12" s="21"/>
      <c r="HN12" s="21"/>
      <c r="HO12" s="21"/>
      <c r="HP12" s="21"/>
      <c r="HQ12" s="21"/>
      <c r="HR12" s="21"/>
      <c r="HS12" s="21"/>
      <c r="HT12" s="21"/>
      <c r="HU12" s="21"/>
      <c r="HV12" s="21"/>
      <c r="HW12" s="21"/>
      <c r="HX12" s="21"/>
      <c r="HY12" s="21"/>
      <c r="HZ12" s="21"/>
      <c r="IA12" s="21"/>
      <c r="IB12" s="21"/>
      <c r="IC12" s="21"/>
      <c r="ID12" s="21"/>
      <c r="IE12" s="21"/>
      <c r="IF12" s="21"/>
      <c r="IG12" s="21"/>
      <c r="IH12" s="21"/>
      <c r="II12" s="21"/>
      <c r="IJ12" s="21"/>
      <c r="IK12" s="21"/>
      <c r="IL12" s="21"/>
      <c r="IM12" s="21"/>
      <c r="IN12" s="21"/>
      <c r="IO12" s="21"/>
      <c r="IP12" s="21"/>
      <c r="IQ12" s="21"/>
      <c r="IR12" s="21"/>
      <c r="IS12" s="21"/>
      <c r="IT12" s="21"/>
      <c r="IU12" s="21"/>
      <c r="IV12" s="21"/>
      <c r="IW12" s="21"/>
      <c r="IX12" s="21"/>
      <c r="IY12" s="21"/>
      <c r="IZ12" s="21"/>
      <c r="JA12" s="21"/>
      <c r="JB12" s="21"/>
      <c r="JC12" s="21"/>
      <c r="JD12" s="21"/>
      <c r="JE12" s="21"/>
      <c r="JF12" s="21"/>
      <c r="JG12" s="21"/>
      <c r="JH12" s="21"/>
      <c r="JI12" s="21"/>
      <c r="JJ12" s="21"/>
      <c r="JK12" s="21"/>
      <c r="JL12" s="21"/>
      <c r="JM12" s="21"/>
      <c r="JN12" s="21"/>
      <c r="JO12" s="21"/>
      <c r="JP12" s="21"/>
    </row>
    <row r="13" spans="1:276">
      <c r="A13" s="126" t="s">
        <v>624</v>
      </c>
      <c r="B13" s="71"/>
      <c r="C13" s="21">
        <v>0</v>
      </c>
      <c r="D13" s="21"/>
      <c r="E13" s="21"/>
      <c r="F13" s="21"/>
      <c r="G13" s="21"/>
      <c r="H13" s="21"/>
      <c r="I13" s="21"/>
      <c r="J13" s="21"/>
      <c r="K13" s="21"/>
      <c r="L13" s="21">
        <v>0</v>
      </c>
      <c r="M13" s="21">
        <v>0</v>
      </c>
      <c r="N13" s="21"/>
      <c r="O13" s="21">
        <v>0</v>
      </c>
      <c r="P13" s="21"/>
      <c r="Q13" s="21"/>
      <c r="R13" s="21"/>
      <c r="S13" s="21"/>
      <c r="T13" s="21"/>
      <c r="U13" s="21"/>
      <c r="V13" s="21"/>
      <c r="W13" s="21">
        <v>0</v>
      </c>
      <c r="X13" s="21"/>
      <c r="Y13" s="21"/>
      <c r="Z13" s="21"/>
      <c r="AA13" s="21"/>
      <c r="AB13" s="21"/>
      <c r="AC13" s="21">
        <v>1</v>
      </c>
      <c r="AD13" s="21"/>
      <c r="AE13" s="21"/>
      <c r="AF13" s="21"/>
      <c r="AG13" s="21"/>
      <c r="AH13" s="21"/>
      <c r="AI13" s="21"/>
      <c r="AJ13" s="21"/>
      <c r="AK13" s="21"/>
      <c r="AL13" s="21"/>
      <c r="AM13" s="21"/>
      <c r="AN13" s="21"/>
      <c r="AO13" s="21"/>
      <c r="AP13" s="21"/>
      <c r="AQ13" s="21"/>
      <c r="AR13" s="21"/>
      <c r="AS13" s="21"/>
      <c r="AT13" s="21"/>
      <c r="AU13" s="21"/>
      <c r="AV13" s="21">
        <v>2</v>
      </c>
      <c r="AW13" s="21">
        <v>3</v>
      </c>
      <c r="AX13" s="21"/>
      <c r="AY13" s="21">
        <v>0</v>
      </c>
      <c r="AZ13" s="21"/>
      <c r="BA13" s="21"/>
      <c r="BB13" s="21"/>
      <c r="BC13" s="21"/>
      <c r="BD13" s="21">
        <v>0</v>
      </c>
      <c r="BE13" s="21">
        <v>1</v>
      </c>
      <c r="BF13" s="21">
        <v>2</v>
      </c>
      <c r="BG13" s="21"/>
      <c r="BH13" s="21"/>
      <c r="BI13" s="21"/>
      <c r="BJ13" s="21"/>
      <c r="BK13" s="21">
        <v>3</v>
      </c>
      <c r="BL13" s="21"/>
      <c r="BM13" s="21"/>
      <c r="BN13" s="21"/>
      <c r="BO13" s="21"/>
      <c r="BP13" s="21"/>
      <c r="BQ13" s="21"/>
      <c r="BR13" s="21"/>
      <c r="BS13" s="21"/>
      <c r="BT13" s="21"/>
      <c r="BU13" s="21">
        <v>0</v>
      </c>
      <c r="BV13" s="21">
        <v>0</v>
      </c>
      <c r="BW13" s="21"/>
      <c r="BX13" s="21"/>
      <c r="BY13" s="21"/>
      <c r="BZ13" s="21">
        <v>1</v>
      </c>
      <c r="CA13" s="21"/>
      <c r="CB13" s="21">
        <v>1</v>
      </c>
      <c r="CC13" s="21">
        <v>0</v>
      </c>
      <c r="CD13" s="21"/>
      <c r="CE13" s="21"/>
      <c r="CF13" s="21"/>
      <c r="CG13" s="21"/>
      <c r="CH13" s="21"/>
      <c r="CI13" s="21"/>
      <c r="CJ13" s="21"/>
      <c r="CK13" s="21"/>
      <c r="CL13" s="21"/>
      <c r="CM13" s="21"/>
      <c r="CN13" s="21"/>
      <c r="CO13" s="21"/>
      <c r="CP13" s="21"/>
      <c r="CQ13" s="21"/>
      <c r="CR13" s="21"/>
      <c r="CS13" s="21"/>
      <c r="CT13" s="21"/>
      <c r="CU13" s="21"/>
      <c r="CV13" s="21"/>
      <c r="CW13" s="21"/>
      <c r="CX13" s="21"/>
      <c r="CY13" s="21"/>
      <c r="CZ13" s="21"/>
      <c r="DA13" s="21"/>
      <c r="DB13" s="21"/>
      <c r="DC13" s="21"/>
      <c r="DD13" s="21"/>
      <c r="DE13" s="21"/>
      <c r="DF13" s="21"/>
      <c r="DG13" s="21"/>
      <c r="DH13" s="21"/>
      <c r="DI13" s="21"/>
      <c r="DJ13" s="21"/>
      <c r="DK13" s="21"/>
      <c r="DL13" s="21"/>
      <c r="DM13" s="21"/>
      <c r="DN13" s="21"/>
      <c r="DO13" s="21"/>
      <c r="DP13" s="21"/>
      <c r="DQ13" s="21"/>
      <c r="DR13" s="21"/>
      <c r="DS13" s="21"/>
      <c r="DT13" s="21"/>
      <c r="DU13" s="21"/>
      <c r="DV13" s="21"/>
      <c r="DW13" s="21"/>
      <c r="DX13" s="21"/>
      <c r="DY13" s="21"/>
      <c r="DZ13" s="21"/>
      <c r="EA13" s="21"/>
      <c r="EB13" s="21"/>
      <c r="EC13" s="21"/>
      <c r="ED13" s="21"/>
      <c r="EE13" s="21"/>
      <c r="EF13" s="21"/>
      <c r="EG13" s="21"/>
      <c r="EH13" s="21"/>
      <c r="EI13" s="21"/>
      <c r="EJ13" s="21"/>
      <c r="EK13" s="21"/>
      <c r="EL13" s="21"/>
      <c r="EM13" s="21"/>
      <c r="EN13" s="21"/>
      <c r="EO13" s="21"/>
      <c r="EP13" s="21"/>
      <c r="EQ13" s="21"/>
      <c r="ER13" s="21"/>
      <c r="ES13" s="21"/>
      <c r="ET13" s="21"/>
      <c r="EU13" s="21"/>
      <c r="EV13" s="21"/>
      <c r="EW13" s="21"/>
      <c r="EX13" s="21"/>
      <c r="EY13" s="21"/>
      <c r="EZ13" s="21"/>
      <c r="FA13" s="21"/>
      <c r="FB13" s="21"/>
      <c r="FC13" s="21"/>
      <c r="FD13" s="21"/>
      <c r="FE13" s="21"/>
      <c r="FF13" s="21"/>
      <c r="FG13" s="21"/>
      <c r="FH13" s="21"/>
      <c r="FI13" s="21"/>
      <c r="FJ13" s="21"/>
      <c r="FK13" s="21"/>
      <c r="FL13" s="21"/>
      <c r="FM13" s="21"/>
      <c r="FN13" s="21"/>
      <c r="FO13" s="21"/>
      <c r="FP13" s="21"/>
      <c r="FQ13" s="21"/>
      <c r="FR13" s="21"/>
      <c r="FS13" s="21"/>
      <c r="FT13" s="21"/>
      <c r="FU13" s="21"/>
      <c r="FV13" s="21"/>
      <c r="FW13" s="21"/>
      <c r="FX13" s="21"/>
      <c r="FY13" s="21"/>
      <c r="FZ13" s="21"/>
      <c r="GA13" s="21"/>
      <c r="GB13" s="21"/>
      <c r="GC13" s="21"/>
      <c r="GD13" s="21"/>
      <c r="GE13" s="21"/>
      <c r="GF13" s="21"/>
      <c r="GG13" s="21"/>
      <c r="GH13" s="21"/>
      <c r="GI13" s="21"/>
      <c r="GJ13" s="21"/>
      <c r="GK13" s="21"/>
      <c r="GL13" s="21"/>
      <c r="GM13" s="21"/>
      <c r="GN13" s="21"/>
      <c r="GO13" s="21"/>
      <c r="GP13" s="21"/>
      <c r="GQ13" s="21"/>
      <c r="GR13" s="21"/>
      <c r="GS13" s="21"/>
      <c r="GT13" s="21"/>
      <c r="GU13" s="21"/>
      <c r="GV13" s="21"/>
      <c r="GW13" s="21"/>
      <c r="GX13" s="21"/>
      <c r="GY13" s="21"/>
      <c r="GZ13" s="21"/>
      <c r="HA13" s="21"/>
      <c r="HB13" s="21"/>
      <c r="HC13" s="21"/>
      <c r="HD13" s="21"/>
      <c r="HE13" s="21"/>
      <c r="HF13" s="21"/>
      <c r="HG13" s="21"/>
      <c r="HH13" s="21"/>
      <c r="HI13" s="21"/>
      <c r="HJ13" s="21"/>
      <c r="HK13" s="21"/>
      <c r="HL13" s="21"/>
      <c r="HM13" s="21"/>
      <c r="HN13" s="21"/>
      <c r="HO13" s="21"/>
      <c r="HP13" s="21"/>
      <c r="HQ13" s="21"/>
      <c r="HR13" s="21"/>
      <c r="HS13" s="21"/>
      <c r="HT13" s="21"/>
      <c r="HU13" s="21"/>
      <c r="HV13" s="21"/>
      <c r="HW13" s="21"/>
      <c r="HX13" s="21"/>
      <c r="HY13" s="21"/>
      <c r="HZ13" s="21"/>
      <c r="IA13" s="21"/>
      <c r="IB13" s="21"/>
      <c r="IC13" s="21"/>
      <c r="ID13" s="21"/>
      <c r="IE13" s="21"/>
      <c r="IF13" s="21"/>
      <c r="IG13" s="21"/>
      <c r="IH13" s="21"/>
      <c r="II13" s="21"/>
      <c r="IJ13" s="21"/>
      <c r="IK13" s="21"/>
      <c r="IL13" s="21"/>
      <c r="IM13" s="21"/>
      <c r="IN13" s="21"/>
      <c r="IO13" s="21"/>
      <c r="IP13" s="21"/>
      <c r="IQ13" s="21"/>
      <c r="IR13" s="21"/>
      <c r="IS13" s="21"/>
      <c r="IT13" s="21"/>
      <c r="IU13" s="21"/>
      <c r="IV13" s="21"/>
      <c r="IW13" s="21"/>
      <c r="IX13" s="21"/>
      <c r="IY13" s="21"/>
      <c r="IZ13" s="21"/>
      <c r="JA13" s="21"/>
      <c r="JB13" s="21"/>
      <c r="JC13" s="21"/>
      <c r="JD13" s="21"/>
      <c r="JE13" s="21"/>
      <c r="JF13" s="21"/>
      <c r="JG13" s="21"/>
      <c r="JH13" s="21"/>
      <c r="JI13" s="21"/>
      <c r="JJ13" s="21"/>
      <c r="JK13" s="21"/>
      <c r="JL13" s="21"/>
      <c r="JM13" s="21"/>
      <c r="JN13" s="21"/>
      <c r="JO13" s="21"/>
      <c r="JP13" s="21"/>
    </row>
    <row r="14" spans="1:276" ht="13.5" thickBot="1">
      <c r="A14" s="126" t="s">
        <v>5873</v>
      </c>
      <c r="B14" s="71"/>
      <c r="C14" s="21">
        <v>0</v>
      </c>
      <c r="D14" s="21"/>
      <c r="E14" s="21"/>
      <c r="F14" s="21"/>
      <c r="G14" s="21"/>
      <c r="H14" s="21"/>
      <c r="I14" s="21"/>
      <c r="J14" s="21"/>
      <c r="K14" s="21"/>
      <c r="L14" s="21">
        <v>1</v>
      </c>
      <c r="M14" s="21">
        <v>3</v>
      </c>
      <c r="N14" s="21"/>
      <c r="O14" s="21">
        <v>5</v>
      </c>
      <c r="P14" s="21"/>
      <c r="Q14" s="21"/>
      <c r="R14" s="21"/>
      <c r="S14" s="21"/>
      <c r="T14" s="21"/>
      <c r="U14" s="21"/>
      <c r="V14" s="21"/>
      <c r="W14" s="21">
        <v>2</v>
      </c>
      <c r="X14" s="21"/>
      <c r="Y14" s="21"/>
      <c r="Z14" s="21"/>
      <c r="AA14" s="21"/>
      <c r="AB14" s="21"/>
      <c r="AC14" s="21">
        <v>0</v>
      </c>
      <c r="AD14" s="21"/>
      <c r="AE14" s="21"/>
      <c r="AF14" s="21"/>
      <c r="AG14" s="21"/>
      <c r="AH14" s="21"/>
      <c r="AI14" s="21"/>
      <c r="AJ14" s="21"/>
      <c r="AK14" s="21"/>
      <c r="AL14" s="21"/>
      <c r="AM14" s="21"/>
      <c r="AN14" s="21"/>
      <c r="AO14" s="21"/>
      <c r="AP14" s="21"/>
      <c r="AQ14" s="21"/>
      <c r="AR14" s="21"/>
      <c r="AS14" s="21"/>
      <c r="AT14" s="21"/>
      <c r="AU14" s="21"/>
      <c r="AV14" s="21">
        <v>0</v>
      </c>
      <c r="AW14" s="21">
        <v>0</v>
      </c>
      <c r="AX14" s="21"/>
      <c r="AY14" s="21">
        <v>0</v>
      </c>
      <c r="AZ14" s="21"/>
      <c r="BA14" s="21"/>
      <c r="BB14" s="21"/>
      <c r="BC14" s="21"/>
      <c r="BD14" s="21">
        <v>2</v>
      </c>
      <c r="BE14" s="21">
        <v>3</v>
      </c>
      <c r="BF14" s="21">
        <v>4</v>
      </c>
      <c r="BG14" s="21"/>
      <c r="BH14" s="21"/>
      <c r="BI14" s="21"/>
      <c r="BJ14" s="21"/>
      <c r="BK14" s="21">
        <v>0</v>
      </c>
      <c r="BL14" s="21"/>
      <c r="BM14" s="21"/>
      <c r="BN14" s="21"/>
      <c r="BO14" s="21"/>
      <c r="BP14" s="21"/>
      <c r="BQ14" s="21"/>
      <c r="BR14" s="21"/>
      <c r="BS14" s="21"/>
      <c r="BT14" s="21"/>
      <c r="BU14" s="21">
        <v>4</v>
      </c>
      <c r="BV14" s="21">
        <v>3</v>
      </c>
      <c r="BW14" s="21"/>
      <c r="BX14" s="21"/>
      <c r="BY14" s="21"/>
      <c r="BZ14" s="21">
        <v>1</v>
      </c>
      <c r="CA14" s="21"/>
      <c r="CB14" s="21">
        <v>1</v>
      </c>
      <c r="CC14" s="21">
        <v>0</v>
      </c>
      <c r="CD14" s="21"/>
      <c r="CE14" s="21"/>
      <c r="CF14" s="21"/>
      <c r="CG14" s="21"/>
      <c r="CH14" s="21"/>
      <c r="CI14" s="21"/>
      <c r="CJ14" s="21"/>
      <c r="CK14" s="21"/>
      <c r="CL14" s="21"/>
      <c r="CM14" s="21"/>
      <c r="CN14" s="21"/>
      <c r="CO14" s="21"/>
      <c r="CP14" s="21"/>
      <c r="CQ14" s="21"/>
      <c r="CR14" s="21"/>
      <c r="CS14" s="21"/>
      <c r="CT14" s="21"/>
      <c r="CU14" s="21"/>
      <c r="CV14" s="21"/>
      <c r="CW14" s="21"/>
      <c r="CX14" s="21"/>
      <c r="CY14" s="21"/>
      <c r="CZ14" s="21"/>
      <c r="DA14" s="21"/>
      <c r="DB14" s="21"/>
      <c r="DC14" s="21"/>
      <c r="DD14" s="21"/>
      <c r="DE14" s="21"/>
      <c r="DF14" s="21"/>
      <c r="DG14" s="21"/>
      <c r="DH14" s="21"/>
      <c r="DI14" s="21"/>
      <c r="DJ14" s="21"/>
      <c r="DK14" s="21"/>
      <c r="DL14" s="21"/>
      <c r="DM14" s="21"/>
      <c r="DN14" s="21"/>
      <c r="DO14" s="21"/>
      <c r="DP14" s="21"/>
      <c r="DQ14" s="21"/>
      <c r="DR14" s="21"/>
      <c r="DS14" s="21"/>
      <c r="DT14" s="21"/>
      <c r="DU14" s="21"/>
      <c r="DV14" s="21"/>
      <c r="DW14" s="21"/>
      <c r="DX14" s="21"/>
      <c r="DY14" s="21"/>
      <c r="DZ14" s="21"/>
      <c r="EA14" s="21"/>
      <c r="EB14" s="21"/>
      <c r="EC14" s="21"/>
      <c r="ED14" s="21"/>
      <c r="EE14" s="21"/>
      <c r="EF14" s="21"/>
      <c r="EG14" s="21"/>
      <c r="EH14" s="21"/>
      <c r="EI14" s="21"/>
      <c r="EJ14" s="21"/>
      <c r="EK14" s="21"/>
      <c r="EL14" s="21"/>
      <c r="EM14" s="21"/>
      <c r="EN14" s="21"/>
      <c r="EO14" s="21"/>
      <c r="EP14" s="21"/>
      <c r="EQ14" s="21"/>
      <c r="ER14" s="21"/>
      <c r="ES14" s="21"/>
      <c r="ET14" s="21"/>
      <c r="EU14" s="21"/>
      <c r="EV14" s="21"/>
      <c r="EW14" s="21"/>
      <c r="EX14" s="21"/>
      <c r="EY14" s="21"/>
      <c r="EZ14" s="21"/>
      <c r="FA14" s="21"/>
      <c r="FB14" s="21"/>
      <c r="FC14" s="21"/>
      <c r="FD14" s="21"/>
      <c r="FE14" s="21"/>
      <c r="FF14" s="21"/>
      <c r="FG14" s="21"/>
      <c r="FH14" s="21"/>
      <c r="FI14" s="21"/>
      <c r="FJ14" s="21"/>
      <c r="FK14" s="21"/>
      <c r="FL14" s="21"/>
      <c r="FM14" s="21"/>
      <c r="FN14" s="21"/>
      <c r="FO14" s="21"/>
      <c r="FP14" s="21"/>
      <c r="FQ14" s="21"/>
      <c r="FR14" s="21"/>
      <c r="FS14" s="21"/>
      <c r="FT14" s="21"/>
      <c r="FU14" s="21"/>
      <c r="FV14" s="21"/>
      <c r="FW14" s="21"/>
      <c r="FX14" s="21"/>
      <c r="FY14" s="21"/>
      <c r="FZ14" s="21"/>
      <c r="GA14" s="21"/>
      <c r="GB14" s="21"/>
      <c r="GC14" s="21"/>
      <c r="GD14" s="21"/>
      <c r="GE14" s="21"/>
      <c r="GF14" s="21"/>
      <c r="GG14" s="21"/>
      <c r="GH14" s="21"/>
      <c r="GI14" s="21"/>
      <c r="GJ14" s="21"/>
      <c r="GK14" s="21"/>
      <c r="GL14" s="21"/>
      <c r="GM14" s="21"/>
      <c r="GN14" s="21"/>
      <c r="GO14" s="21"/>
      <c r="GP14" s="21"/>
      <c r="GQ14" s="21"/>
      <c r="GR14" s="21"/>
      <c r="GS14" s="21"/>
      <c r="GT14" s="21"/>
      <c r="GU14" s="21"/>
      <c r="GV14" s="21"/>
      <c r="GW14" s="21"/>
      <c r="GX14" s="21"/>
      <c r="GY14" s="21"/>
      <c r="GZ14" s="21"/>
      <c r="HA14" s="21"/>
      <c r="HB14" s="21"/>
      <c r="HC14" s="21"/>
      <c r="HD14" s="21"/>
      <c r="HE14" s="21"/>
      <c r="HF14" s="21"/>
      <c r="HG14" s="21"/>
      <c r="HH14" s="21"/>
      <c r="HI14" s="21"/>
      <c r="HJ14" s="21"/>
      <c r="HK14" s="21"/>
      <c r="HL14" s="21"/>
      <c r="HM14" s="21"/>
      <c r="HN14" s="21"/>
      <c r="HO14" s="21"/>
      <c r="HP14" s="21"/>
      <c r="HQ14" s="21"/>
      <c r="HR14" s="21"/>
      <c r="HS14" s="21"/>
      <c r="HT14" s="21"/>
      <c r="HU14" s="21"/>
      <c r="HV14" s="21"/>
      <c r="HW14" s="21"/>
      <c r="HX14" s="21"/>
      <c r="HY14" s="21"/>
      <c r="HZ14" s="21"/>
      <c r="IA14" s="21"/>
      <c r="IB14" s="21"/>
      <c r="IC14" s="21"/>
      <c r="ID14" s="21"/>
      <c r="IE14" s="21"/>
      <c r="IF14" s="21"/>
      <c r="IG14" s="21"/>
      <c r="IH14" s="21"/>
      <c r="II14" s="21"/>
      <c r="IJ14" s="21"/>
      <c r="IK14" s="21"/>
      <c r="IL14" s="21"/>
      <c r="IM14" s="21"/>
      <c r="IN14" s="21"/>
      <c r="IO14" s="21"/>
      <c r="IP14" s="21"/>
      <c r="IQ14" s="21"/>
      <c r="IR14" s="21"/>
      <c r="IS14" s="21"/>
      <c r="IT14" s="21"/>
      <c r="IU14" s="21"/>
      <c r="IV14" s="21"/>
      <c r="IW14" s="21"/>
      <c r="IX14" s="21"/>
      <c r="IY14" s="21"/>
      <c r="IZ14" s="21"/>
      <c r="JA14" s="21"/>
      <c r="JB14" s="21"/>
      <c r="JC14" s="21"/>
      <c r="JD14" s="21"/>
      <c r="JE14" s="21"/>
      <c r="JF14" s="21"/>
      <c r="JG14" s="21"/>
      <c r="JH14" s="21"/>
      <c r="JI14" s="21"/>
      <c r="JJ14" s="21"/>
      <c r="JK14" s="21"/>
      <c r="JL14" s="21"/>
      <c r="JM14" s="21"/>
      <c r="JN14" s="21"/>
      <c r="JO14" s="21"/>
      <c r="JP14" s="21"/>
    </row>
    <row r="15" spans="1:276" s="41" customFormat="1" ht="15.75" thickBot="1">
      <c r="A15" s="50" t="s">
        <v>11942</v>
      </c>
      <c r="B15" s="196"/>
      <c r="C15" s="40"/>
      <c r="D15" s="40"/>
      <c r="E15" s="40"/>
      <c r="F15" s="40"/>
      <c r="G15" s="40"/>
      <c r="H15" s="40"/>
      <c r="I15" s="40"/>
      <c r="J15" s="40"/>
      <c r="K15" s="40"/>
      <c r="L15" s="40"/>
      <c r="M15" s="40"/>
      <c r="N15" s="40"/>
      <c r="O15" s="40"/>
      <c r="P15" s="40"/>
      <c r="Q15" s="40"/>
      <c r="R15" s="40"/>
      <c r="S15" s="40"/>
      <c r="T15" s="40"/>
      <c r="U15" s="40"/>
      <c r="V15" s="40"/>
      <c r="W15" s="40"/>
      <c r="X15" s="40"/>
      <c r="Y15" s="40"/>
      <c r="Z15" s="40"/>
      <c r="AA15" s="40"/>
      <c r="AB15" s="40"/>
      <c r="AC15" s="40"/>
      <c r="AD15" s="40"/>
      <c r="AE15" s="40"/>
      <c r="AF15" s="40"/>
      <c r="AG15" s="40"/>
      <c r="AH15" s="40"/>
      <c r="AI15" s="40"/>
      <c r="AJ15" s="40"/>
      <c r="AK15" s="40"/>
      <c r="AL15" s="40"/>
      <c r="AM15" s="40"/>
      <c r="AN15" s="40"/>
      <c r="AO15" s="40"/>
      <c r="AP15" s="40"/>
      <c r="AQ15" s="40"/>
      <c r="AR15" s="40"/>
      <c r="AS15" s="40"/>
      <c r="AT15" s="40"/>
      <c r="AU15" s="40"/>
      <c r="AV15" s="40"/>
      <c r="AW15" s="40"/>
      <c r="AX15" s="40"/>
      <c r="AY15" s="40"/>
      <c r="AZ15" s="40"/>
      <c r="BA15" s="40"/>
      <c r="BB15" s="40"/>
      <c r="BC15" s="40"/>
      <c r="BD15" s="40"/>
      <c r="BE15" s="40"/>
      <c r="BF15" s="40"/>
      <c r="BG15" s="40"/>
      <c r="BH15" s="40"/>
      <c r="BI15" s="40"/>
      <c r="BJ15" s="40"/>
      <c r="BK15" s="40"/>
      <c r="BL15" s="40"/>
      <c r="BM15" s="40"/>
      <c r="BN15" s="40"/>
      <c r="BO15" s="40"/>
      <c r="BP15" s="40"/>
      <c r="BQ15" s="40"/>
      <c r="BR15" s="40"/>
      <c r="BS15" s="40"/>
      <c r="BT15" s="40"/>
      <c r="BU15" s="40"/>
      <c r="BV15" s="40"/>
      <c r="BW15" s="40"/>
      <c r="BX15" s="40"/>
      <c r="BY15" s="40"/>
      <c r="BZ15" s="40"/>
      <c r="CA15" s="40"/>
      <c r="CB15" s="40"/>
      <c r="CC15" s="40"/>
      <c r="CD15" s="40"/>
      <c r="CE15" s="40"/>
      <c r="CF15" s="40"/>
      <c r="CG15" s="40"/>
      <c r="CH15" s="40"/>
      <c r="CI15" s="40"/>
      <c r="CJ15" s="40"/>
      <c r="CK15" s="40"/>
      <c r="CL15" s="40"/>
      <c r="CM15" s="40"/>
      <c r="CN15" s="40"/>
      <c r="CO15" s="40"/>
      <c r="CP15" s="40"/>
      <c r="CQ15" s="40"/>
      <c r="CR15" s="40"/>
      <c r="CS15" s="40"/>
      <c r="CT15" s="40"/>
      <c r="CU15" s="40"/>
      <c r="CV15" s="40"/>
      <c r="CW15" s="40"/>
      <c r="CX15" s="40"/>
      <c r="CY15" s="40"/>
      <c r="CZ15" s="40"/>
      <c r="DA15" s="40"/>
      <c r="DB15" s="40"/>
      <c r="DC15" s="40"/>
      <c r="DD15" s="40"/>
      <c r="DE15" s="40"/>
      <c r="DF15" s="40"/>
      <c r="DG15" s="40"/>
      <c r="DH15" s="40"/>
      <c r="DI15" s="40"/>
      <c r="DJ15" s="40"/>
      <c r="DK15" s="40"/>
      <c r="DL15" s="40"/>
      <c r="DM15" s="40"/>
      <c r="DN15" s="40"/>
      <c r="DO15" s="40"/>
      <c r="DP15" s="40"/>
      <c r="DQ15" s="40"/>
      <c r="DR15" s="40"/>
      <c r="DS15" s="40"/>
      <c r="DT15" s="40"/>
      <c r="DU15" s="40"/>
      <c r="DV15" s="40"/>
      <c r="DW15" s="40"/>
      <c r="DX15" s="40"/>
      <c r="DY15" s="40"/>
      <c r="DZ15" s="40"/>
      <c r="EA15" s="40"/>
      <c r="EB15" s="40"/>
      <c r="EC15" s="40"/>
      <c r="ED15" s="40"/>
      <c r="EE15" s="40"/>
      <c r="EF15" s="40"/>
      <c r="EG15" s="40"/>
      <c r="EH15" s="40"/>
      <c r="EI15" s="40"/>
      <c r="EJ15" s="40"/>
      <c r="EK15" s="40"/>
      <c r="EL15" s="40"/>
      <c r="EM15" s="40"/>
      <c r="EN15" s="40"/>
      <c r="EO15" s="40"/>
      <c r="EP15" s="40"/>
      <c r="EQ15" s="40"/>
      <c r="ER15" s="40"/>
      <c r="ES15" s="40"/>
      <c r="ET15" s="40"/>
      <c r="EU15" s="40"/>
      <c r="EV15" s="40"/>
      <c r="EW15" s="40"/>
      <c r="EX15" s="40"/>
      <c r="EY15" s="40"/>
      <c r="EZ15" s="40"/>
      <c r="FA15" s="40"/>
      <c r="FB15" s="40"/>
      <c r="FC15" s="40"/>
      <c r="FD15" s="40"/>
      <c r="FE15" s="40"/>
      <c r="FF15" s="40"/>
      <c r="FG15" s="40"/>
      <c r="FH15" s="40"/>
      <c r="FI15" s="40"/>
      <c r="FJ15" s="40"/>
      <c r="FK15" s="40"/>
      <c r="FL15" s="40"/>
      <c r="FM15" s="40"/>
      <c r="FN15" s="40"/>
      <c r="FO15" s="40"/>
      <c r="FP15" s="40"/>
      <c r="FQ15" s="40"/>
      <c r="FR15" s="40"/>
      <c r="FS15" s="40"/>
      <c r="FT15" s="40"/>
      <c r="FU15" s="40"/>
      <c r="FV15" s="40"/>
      <c r="FW15" s="40"/>
      <c r="FX15" s="40"/>
      <c r="FY15" s="40"/>
      <c r="FZ15" s="40"/>
      <c r="GA15" s="40"/>
      <c r="GB15" s="40"/>
      <c r="GC15" s="40"/>
      <c r="GD15" s="40"/>
      <c r="GE15" s="40"/>
      <c r="GF15" s="40"/>
      <c r="GG15" s="40"/>
      <c r="GH15" s="40"/>
      <c r="GI15" s="40"/>
      <c r="GJ15" s="40"/>
      <c r="GK15" s="40"/>
      <c r="GL15" s="40"/>
      <c r="GM15" s="40"/>
      <c r="GN15" s="40"/>
      <c r="GO15" s="40"/>
      <c r="GP15" s="40"/>
      <c r="GQ15" s="40"/>
      <c r="GR15" s="40"/>
      <c r="GS15" s="40"/>
      <c r="GT15" s="40"/>
      <c r="GU15" s="40"/>
      <c r="GV15" s="40"/>
      <c r="GW15" s="40"/>
      <c r="GX15" s="40"/>
      <c r="GY15" s="40"/>
      <c r="GZ15" s="40"/>
      <c r="HA15" s="40"/>
      <c r="HB15" s="40"/>
      <c r="HC15" s="40"/>
      <c r="HD15" s="40"/>
      <c r="HE15" s="40"/>
      <c r="HF15" s="40"/>
      <c r="HG15" s="40"/>
      <c r="HH15" s="40"/>
      <c r="HI15" s="40"/>
      <c r="HJ15" s="40"/>
      <c r="HK15" s="40"/>
      <c r="HL15" s="40"/>
      <c r="HM15" s="40"/>
      <c r="HN15" s="40"/>
      <c r="HO15" s="40"/>
      <c r="HP15" s="40"/>
      <c r="HQ15" s="40"/>
      <c r="HR15" s="40"/>
      <c r="HS15" s="40"/>
      <c r="HT15" s="40"/>
      <c r="HU15" s="40"/>
      <c r="HV15" s="40"/>
      <c r="HW15" s="40"/>
      <c r="HX15" s="40"/>
      <c r="HY15" s="40"/>
      <c r="HZ15" s="40"/>
      <c r="IA15" s="40"/>
      <c r="IB15" s="40"/>
      <c r="IC15" s="40"/>
      <c r="ID15" s="40"/>
      <c r="IE15" s="40"/>
      <c r="IF15" s="40"/>
      <c r="IG15" s="40"/>
      <c r="IH15" s="40"/>
      <c r="II15" s="40"/>
      <c r="IJ15" s="40"/>
      <c r="IK15" s="40"/>
      <c r="IL15" s="40"/>
      <c r="IM15" s="40"/>
      <c r="IN15" s="40"/>
      <c r="IO15" s="40"/>
      <c r="IP15" s="40"/>
      <c r="IQ15" s="40"/>
      <c r="IR15" s="40"/>
      <c r="IS15" s="40"/>
      <c r="IT15" s="40"/>
      <c r="IU15" s="40"/>
      <c r="IV15" s="40"/>
      <c r="IW15" s="40"/>
      <c r="IX15" s="40"/>
      <c r="IY15" s="40"/>
      <c r="IZ15" s="40"/>
      <c r="JA15" s="40"/>
      <c r="JB15" s="40"/>
      <c r="JC15" s="40"/>
      <c r="JD15" s="40"/>
      <c r="JE15" s="40"/>
      <c r="JF15" s="40"/>
      <c r="JG15" s="40"/>
      <c r="JH15" s="40"/>
      <c r="JI15" s="40"/>
      <c r="JJ15" s="40"/>
      <c r="JK15" s="40"/>
      <c r="JL15" s="40"/>
      <c r="JM15" s="40"/>
      <c r="JN15" s="40"/>
      <c r="JO15" s="40"/>
      <c r="JP15" s="40"/>
    </row>
    <row r="16" spans="1:276">
      <c r="A16" s="126" t="s">
        <v>622</v>
      </c>
      <c r="B16" s="71"/>
      <c r="C16" s="21"/>
      <c r="D16" s="21"/>
      <c r="E16" s="21"/>
      <c r="F16" s="21"/>
      <c r="G16" s="21"/>
      <c r="H16" s="21"/>
      <c r="I16" s="21"/>
      <c r="J16" s="21"/>
      <c r="K16" s="21"/>
      <c r="L16" s="21"/>
      <c r="M16" s="21"/>
      <c r="N16" s="21"/>
      <c r="O16" s="21"/>
      <c r="P16" s="21"/>
      <c r="Q16" s="21"/>
      <c r="R16" s="21"/>
      <c r="S16" s="21"/>
      <c r="T16" s="21"/>
      <c r="U16" s="21"/>
      <c r="V16" s="21"/>
      <c r="W16" s="21"/>
      <c r="X16" s="21"/>
      <c r="Y16" s="21"/>
      <c r="Z16" s="21"/>
      <c r="AA16" s="21"/>
      <c r="AB16" s="21"/>
      <c r="AC16" s="21">
        <v>0</v>
      </c>
      <c r="AD16" s="21"/>
      <c r="AE16" s="21"/>
      <c r="AF16" s="21"/>
      <c r="AG16" s="21"/>
      <c r="AH16" s="21"/>
      <c r="AI16" s="21"/>
      <c r="AJ16" s="21"/>
      <c r="AK16" s="21"/>
      <c r="AL16" s="21"/>
      <c r="AM16" s="21"/>
      <c r="AN16" s="21"/>
      <c r="AO16" s="21"/>
      <c r="AP16" s="21"/>
      <c r="AQ16" s="21"/>
      <c r="AR16" s="21"/>
      <c r="AS16" s="21"/>
      <c r="AT16" s="21"/>
      <c r="AU16" s="21"/>
      <c r="AV16" s="21"/>
      <c r="AW16" s="21"/>
      <c r="AX16" s="21"/>
      <c r="AY16" s="21"/>
      <c r="AZ16" s="21"/>
      <c r="BA16" s="21"/>
      <c r="BB16" s="21"/>
      <c r="BC16" s="21"/>
      <c r="BD16" s="21"/>
      <c r="BE16" s="21"/>
      <c r="BF16" s="21"/>
      <c r="BG16" s="21"/>
      <c r="BH16" s="21"/>
      <c r="BI16" s="21"/>
      <c r="BJ16" s="21"/>
      <c r="BK16" s="21"/>
      <c r="BL16" s="21"/>
      <c r="BM16" s="21"/>
      <c r="BN16" s="21"/>
      <c r="BO16" s="21"/>
      <c r="BP16" s="21"/>
      <c r="BQ16" s="21"/>
      <c r="BR16" s="21"/>
      <c r="BS16" s="21"/>
      <c r="BT16" s="21"/>
      <c r="BU16" s="21"/>
      <c r="BV16" s="21"/>
      <c r="BW16" s="21"/>
      <c r="BX16" s="21"/>
      <c r="BY16" s="21"/>
      <c r="BZ16" s="21"/>
      <c r="CA16" s="21"/>
      <c r="CB16" s="21"/>
      <c r="CC16" s="21"/>
      <c r="CD16" s="21"/>
      <c r="CE16" s="21"/>
      <c r="CF16" s="21"/>
      <c r="CG16" s="21"/>
      <c r="CH16" s="21"/>
      <c r="CI16" s="21"/>
      <c r="CJ16" s="21"/>
      <c r="CK16" s="21"/>
      <c r="CL16" s="21"/>
      <c r="CM16" s="21"/>
      <c r="CN16" s="21"/>
      <c r="CO16" s="21"/>
      <c r="CP16" s="21"/>
      <c r="CQ16" s="21"/>
      <c r="CR16" s="21"/>
      <c r="CS16" s="21"/>
      <c r="CT16" s="21"/>
      <c r="CU16" s="21"/>
      <c r="CV16" s="21"/>
      <c r="CW16" s="21"/>
      <c r="CX16" s="21"/>
      <c r="CY16" s="21"/>
      <c r="CZ16" s="21"/>
      <c r="DA16" s="21"/>
      <c r="DB16" s="21"/>
      <c r="DC16" s="21"/>
      <c r="DD16" s="21"/>
      <c r="DE16" s="21"/>
      <c r="DF16" s="21"/>
      <c r="DG16" s="21"/>
      <c r="DH16" s="21"/>
      <c r="DI16" s="21"/>
      <c r="DJ16" s="21"/>
      <c r="DK16" s="21"/>
      <c r="DL16" s="21"/>
      <c r="DM16" s="21"/>
      <c r="DN16" s="21"/>
      <c r="DO16" s="21"/>
      <c r="DP16" s="21"/>
      <c r="DQ16" s="21"/>
      <c r="DR16" s="21"/>
      <c r="DS16" s="21"/>
      <c r="DT16" s="21"/>
      <c r="DU16" s="21"/>
      <c r="DV16" s="21"/>
      <c r="DW16" s="21"/>
      <c r="DX16" s="21"/>
      <c r="DY16" s="21"/>
      <c r="DZ16" s="21"/>
      <c r="EA16" s="21"/>
      <c r="EB16" s="21"/>
      <c r="EC16" s="21"/>
      <c r="ED16" s="21"/>
      <c r="EE16" s="21"/>
      <c r="EF16" s="21"/>
      <c r="EG16" s="21"/>
      <c r="EH16" s="21"/>
      <c r="EI16" s="21"/>
      <c r="EJ16" s="21"/>
      <c r="EK16" s="21"/>
      <c r="EL16" s="21"/>
      <c r="EM16" s="21"/>
      <c r="EN16" s="21"/>
      <c r="EO16" s="21"/>
      <c r="EP16" s="21"/>
      <c r="EQ16" s="21"/>
      <c r="ER16" s="21"/>
      <c r="ES16" s="21"/>
      <c r="ET16" s="21"/>
      <c r="EU16" s="21"/>
      <c r="EV16" s="21"/>
      <c r="EW16" s="21"/>
      <c r="EX16" s="21"/>
      <c r="EY16" s="21"/>
      <c r="EZ16" s="21"/>
      <c r="FA16" s="21"/>
      <c r="FB16" s="21"/>
      <c r="FC16" s="21"/>
      <c r="FD16" s="21"/>
      <c r="FE16" s="21"/>
      <c r="FF16" s="21"/>
      <c r="FG16" s="21"/>
      <c r="FH16" s="21"/>
      <c r="FI16" s="21"/>
      <c r="FJ16" s="21"/>
      <c r="FK16" s="21"/>
      <c r="FL16" s="21"/>
      <c r="FM16" s="21"/>
      <c r="FN16" s="21"/>
      <c r="FO16" s="21"/>
      <c r="FP16" s="21"/>
      <c r="FQ16" s="21"/>
      <c r="FR16" s="21"/>
      <c r="FS16" s="21"/>
      <c r="FT16" s="21"/>
      <c r="FU16" s="21"/>
      <c r="FV16" s="21"/>
      <c r="FW16" s="21"/>
      <c r="FX16" s="21"/>
      <c r="FY16" s="21"/>
      <c r="FZ16" s="21"/>
      <c r="GA16" s="21"/>
      <c r="GB16" s="21"/>
      <c r="GC16" s="21"/>
      <c r="GD16" s="21"/>
      <c r="GE16" s="21"/>
      <c r="GF16" s="21"/>
      <c r="GG16" s="21"/>
      <c r="GH16" s="21"/>
      <c r="GI16" s="21"/>
      <c r="GJ16" s="21"/>
      <c r="GK16" s="21"/>
      <c r="GL16" s="21"/>
      <c r="GM16" s="21"/>
      <c r="GN16" s="21"/>
      <c r="GO16" s="21"/>
      <c r="GP16" s="21"/>
      <c r="GQ16" s="21"/>
      <c r="GR16" s="21"/>
      <c r="GS16" s="21"/>
      <c r="GT16" s="21"/>
      <c r="GU16" s="21"/>
      <c r="GV16" s="21"/>
      <c r="GW16" s="21"/>
      <c r="GX16" s="21"/>
      <c r="GY16" s="21"/>
      <c r="GZ16" s="21"/>
      <c r="HA16" s="21"/>
      <c r="HB16" s="21"/>
      <c r="HC16" s="21"/>
      <c r="HD16" s="21"/>
      <c r="HE16" s="21"/>
      <c r="HF16" s="21"/>
      <c r="HG16" s="21"/>
      <c r="HH16" s="21"/>
      <c r="HI16" s="21"/>
      <c r="HJ16" s="21"/>
      <c r="HK16" s="21"/>
      <c r="HL16" s="21"/>
      <c r="HM16" s="21"/>
      <c r="HN16" s="21"/>
      <c r="HO16" s="21"/>
      <c r="HP16" s="21"/>
      <c r="HQ16" s="21"/>
      <c r="HR16" s="21"/>
      <c r="HS16" s="21"/>
      <c r="HT16" s="21"/>
      <c r="HU16" s="21"/>
      <c r="HV16" s="21"/>
      <c r="HW16" s="21"/>
      <c r="HX16" s="21"/>
      <c r="HY16" s="21"/>
      <c r="HZ16" s="21"/>
      <c r="IA16" s="21"/>
      <c r="IB16" s="21"/>
      <c r="IC16" s="21"/>
      <c r="ID16" s="21"/>
      <c r="IE16" s="21"/>
      <c r="IF16" s="21"/>
      <c r="IG16" s="21"/>
      <c r="IH16" s="21"/>
      <c r="II16" s="21"/>
      <c r="IJ16" s="21"/>
      <c r="IK16" s="21"/>
      <c r="IL16" s="21"/>
      <c r="IM16" s="21"/>
      <c r="IN16" s="21"/>
      <c r="IO16" s="21"/>
      <c r="IP16" s="21"/>
      <c r="IQ16" s="21"/>
      <c r="IR16" s="21"/>
      <c r="IS16" s="21"/>
      <c r="IT16" s="21"/>
      <c r="IU16" s="21"/>
      <c r="IV16" s="21"/>
      <c r="IW16" s="21"/>
      <c r="IX16" s="21"/>
      <c r="IY16" s="21"/>
      <c r="IZ16" s="21"/>
      <c r="JA16" s="21"/>
      <c r="JB16" s="21"/>
      <c r="JC16" s="21"/>
      <c r="JD16" s="21"/>
      <c r="JE16" s="21"/>
      <c r="JF16" s="21"/>
      <c r="JG16" s="21"/>
      <c r="JH16" s="21"/>
      <c r="JI16" s="21"/>
      <c r="JJ16" s="21"/>
      <c r="JK16" s="21"/>
      <c r="JL16" s="21"/>
      <c r="JM16" s="21"/>
      <c r="JN16" s="21"/>
      <c r="JO16" s="21"/>
      <c r="JP16" s="21"/>
    </row>
    <row r="17" spans="1:276">
      <c r="A17" s="126" t="s">
        <v>624</v>
      </c>
      <c r="B17" s="71"/>
      <c r="C17" s="21"/>
      <c r="D17" s="21"/>
      <c r="E17" s="21"/>
      <c r="F17" s="21"/>
      <c r="G17" s="21"/>
      <c r="H17" s="21"/>
      <c r="I17" s="21"/>
      <c r="J17" s="21"/>
      <c r="K17" s="21"/>
      <c r="L17" s="21"/>
      <c r="M17" s="21"/>
      <c r="N17" s="21"/>
      <c r="O17" s="21"/>
      <c r="P17" s="21"/>
      <c r="Q17" s="21"/>
      <c r="R17" s="21"/>
      <c r="S17" s="21"/>
      <c r="T17" s="21"/>
      <c r="U17" s="21"/>
      <c r="V17" s="21"/>
      <c r="W17" s="21"/>
      <c r="X17" s="21"/>
      <c r="Y17" s="21"/>
      <c r="Z17" s="21"/>
      <c r="AA17" s="21"/>
      <c r="AB17" s="21"/>
      <c r="AC17" s="21">
        <v>0</v>
      </c>
      <c r="AD17" s="21"/>
      <c r="AE17" s="21"/>
      <c r="AF17" s="21"/>
      <c r="AG17" s="21"/>
      <c r="AH17" s="21"/>
      <c r="AI17" s="21"/>
      <c r="AJ17" s="21"/>
      <c r="AK17" s="21"/>
      <c r="AL17" s="21"/>
      <c r="AM17" s="21"/>
      <c r="AN17" s="21"/>
      <c r="AO17" s="21"/>
      <c r="AP17" s="21"/>
      <c r="AQ17" s="21"/>
      <c r="AR17" s="21"/>
      <c r="AS17" s="21"/>
      <c r="AT17" s="21"/>
      <c r="AU17" s="21"/>
      <c r="AV17" s="21"/>
      <c r="AW17" s="21"/>
      <c r="AX17" s="21"/>
      <c r="AY17" s="21"/>
      <c r="AZ17" s="21"/>
      <c r="BA17" s="21"/>
      <c r="BB17" s="21"/>
      <c r="BC17" s="21"/>
      <c r="BD17" s="21"/>
      <c r="BE17" s="21"/>
      <c r="BF17" s="21"/>
      <c r="BG17" s="21"/>
      <c r="BH17" s="21"/>
      <c r="BI17" s="21"/>
      <c r="BJ17" s="21"/>
      <c r="BK17" s="21"/>
      <c r="BL17" s="21"/>
      <c r="BM17" s="21"/>
      <c r="BN17" s="21"/>
      <c r="BO17" s="21"/>
      <c r="BP17" s="21"/>
      <c r="BQ17" s="21"/>
      <c r="BR17" s="21"/>
      <c r="BS17" s="21"/>
      <c r="BT17" s="21"/>
      <c r="BU17" s="21"/>
      <c r="BV17" s="21"/>
      <c r="BW17" s="21"/>
      <c r="BX17" s="21"/>
      <c r="BY17" s="21"/>
      <c r="BZ17" s="21"/>
      <c r="CA17" s="21"/>
      <c r="CB17" s="21"/>
      <c r="CC17" s="21"/>
      <c r="CD17" s="21"/>
      <c r="CE17" s="21"/>
      <c r="CF17" s="21"/>
      <c r="CG17" s="21"/>
      <c r="CH17" s="21"/>
      <c r="CI17" s="21"/>
      <c r="CJ17" s="21"/>
      <c r="CK17" s="21"/>
      <c r="CL17" s="21"/>
      <c r="CM17" s="21"/>
      <c r="CN17" s="21"/>
      <c r="CO17" s="21"/>
      <c r="CP17" s="21"/>
      <c r="CQ17" s="21"/>
      <c r="CR17" s="21"/>
      <c r="CS17" s="21"/>
      <c r="CT17" s="21"/>
      <c r="CU17" s="21"/>
      <c r="CV17" s="21"/>
      <c r="CW17" s="21"/>
      <c r="CX17" s="21"/>
      <c r="CY17" s="21"/>
      <c r="CZ17" s="21"/>
      <c r="DA17" s="21"/>
      <c r="DB17" s="21"/>
      <c r="DC17" s="21"/>
      <c r="DD17" s="21"/>
      <c r="DE17" s="21"/>
      <c r="DF17" s="21"/>
      <c r="DG17" s="21"/>
      <c r="DH17" s="21"/>
      <c r="DI17" s="21"/>
      <c r="DJ17" s="21"/>
      <c r="DK17" s="21"/>
      <c r="DL17" s="21"/>
      <c r="DM17" s="21"/>
      <c r="DN17" s="21"/>
      <c r="DO17" s="21"/>
      <c r="DP17" s="21"/>
      <c r="DQ17" s="21"/>
      <c r="DR17" s="21"/>
      <c r="DS17" s="21"/>
      <c r="DT17" s="21"/>
      <c r="DU17" s="21"/>
      <c r="DV17" s="21"/>
      <c r="DW17" s="21"/>
      <c r="DX17" s="21"/>
      <c r="DY17" s="21"/>
      <c r="DZ17" s="21"/>
      <c r="EA17" s="21"/>
      <c r="EB17" s="21"/>
      <c r="EC17" s="21"/>
      <c r="ED17" s="21"/>
      <c r="EE17" s="21"/>
      <c r="EF17" s="21"/>
      <c r="EG17" s="21"/>
      <c r="EH17" s="21"/>
      <c r="EI17" s="21"/>
      <c r="EJ17" s="21"/>
      <c r="EK17" s="21"/>
      <c r="EL17" s="21"/>
      <c r="EM17" s="21"/>
      <c r="EN17" s="21"/>
      <c r="EO17" s="21"/>
      <c r="EP17" s="21"/>
      <c r="EQ17" s="21"/>
      <c r="ER17" s="21"/>
      <c r="ES17" s="21"/>
      <c r="ET17" s="21"/>
      <c r="EU17" s="21"/>
      <c r="EV17" s="21"/>
      <c r="EW17" s="21"/>
      <c r="EX17" s="21"/>
      <c r="EY17" s="21"/>
      <c r="EZ17" s="21"/>
      <c r="FA17" s="21"/>
      <c r="FB17" s="21"/>
      <c r="FC17" s="21"/>
      <c r="FD17" s="21"/>
      <c r="FE17" s="21"/>
      <c r="FF17" s="21"/>
      <c r="FG17" s="21"/>
      <c r="FH17" s="21"/>
      <c r="FI17" s="21"/>
      <c r="FJ17" s="21"/>
      <c r="FK17" s="21"/>
      <c r="FL17" s="21"/>
      <c r="FM17" s="21"/>
      <c r="FN17" s="21"/>
      <c r="FO17" s="21"/>
      <c r="FP17" s="21"/>
      <c r="FQ17" s="21"/>
      <c r="FR17" s="21"/>
      <c r="FS17" s="21"/>
      <c r="FT17" s="21"/>
      <c r="FU17" s="21"/>
      <c r="FV17" s="21"/>
      <c r="FW17" s="21"/>
      <c r="FX17" s="21"/>
      <c r="FY17" s="21"/>
      <c r="FZ17" s="21"/>
      <c r="GA17" s="21"/>
      <c r="GB17" s="21"/>
      <c r="GC17" s="21"/>
      <c r="GD17" s="21"/>
      <c r="GE17" s="21"/>
      <c r="GF17" s="21"/>
      <c r="GG17" s="21"/>
      <c r="GH17" s="21"/>
      <c r="GI17" s="21"/>
      <c r="GJ17" s="21"/>
      <c r="GK17" s="21"/>
      <c r="GL17" s="21"/>
      <c r="GM17" s="21"/>
      <c r="GN17" s="21"/>
      <c r="GO17" s="21"/>
      <c r="GP17" s="21"/>
      <c r="GQ17" s="21"/>
      <c r="GR17" s="21"/>
      <c r="GS17" s="21"/>
      <c r="GT17" s="21"/>
      <c r="GU17" s="21"/>
      <c r="GV17" s="21"/>
      <c r="GW17" s="21"/>
      <c r="GX17" s="21"/>
      <c r="GY17" s="21"/>
      <c r="GZ17" s="21"/>
      <c r="HA17" s="21"/>
      <c r="HB17" s="21"/>
      <c r="HC17" s="21"/>
      <c r="HD17" s="21"/>
      <c r="HE17" s="21"/>
      <c r="HF17" s="21"/>
      <c r="HG17" s="21"/>
      <c r="HH17" s="21"/>
      <c r="HI17" s="21"/>
      <c r="HJ17" s="21"/>
      <c r="HK17" s="21"/>
      <c r="HL17" s="21"/>
      <c r="HM17" s="21"/>
      <c r="HN17" s="21"/>
      <c r="HO17" s="21"/>
      <c r="HP17" s="21"/>
      <c r="HQ17" s="21"/>
      <c r="HR17" s="21"/>
      <c r="HS17" s="21"/>
      <c r="HT17" s="21"/>
      <c r="HU17" s="21"/>
      <c r="HV17" s="21"/>
      <c r="HW17" s="21"/>
      <c r="HX17" s="21"/>
      <c r="HY17" s="21"/>
      <c r="HZ17" s="21"/>
      <c r="IA17" s="21"/>
      <c r="IB17" s="21"/>
      <c r="IC17" s="21"/>
      <c r="ID17" s="21"/>
      <c r="IE17" s="21"/>
      <c r="IF17" s="21"/>
      <c r="IG17" s="21"/>
      <c r="IH17" s="21"/>
      <c r="II17" s="21"/>
      <c r="IJ17" s="21"/>
      <c r="IK17" s="21"/>
      <c r="IL17" s="21"/>
      <c r="IM17" s="21"/>
      <c r="IN17" s="21"/>
      <c r="IO17" s="21"/>
      <c r="IP17" s="21"/>
      <c r="IQ17" s="21"/>
      <c r="IR17" s="21"/>
      <c r="IS17" s="21"/>
      <c r="IT17" s="21"/>
      <c r="IU17" s="21"/>
      <c r="IV17" s="21"/>
      <c r="IW17" s="21"/>
      <c r="IX17" s="21"/>
      <c r="IY17" s="21"/>
      <c r="IZ17" s="21"/>
      <c r="JA17" s="21"/>
      <c r="JB17" s="21"/>
      <c r="JC17" s="21"/>
      <c r="JD17" s="21"/>
      <c r="JE17" s="21"/>
      <c r="JF17" s="21"/>
      <c r="JG17" s="21"/>
      <c r="JH17" s="21"/>
      <c r="JI17" s="21"/>
      <c r="JJ17" s="21"/>
      <c r="JK17" s="21"/>
      <c r="JL17" s="21"/>
      <c r="JM17" s="21"/>
      <c r="JN17" s="21"/>
      <c r="JO17" s="21"/>
      <c r="JP17" s="21"/>
    </row>
    <row r="18" spans="1:276" ht="13.5" thickBot="1">
      <c r="A18" s="126" t="s">
        <v>5873</v>
      </c>
      <c r="B18" s="71"/>
      <c r="C18" s="21"/>
      <c r="D18" s="21"/>
      <c r="E18" s="21"/>
      <c r="F18" s="21"/>
      <c r="G18" s="21"/>
      <c r="H18" s="21"/>
      <c r="I18" s="21"/>
      <c r="J18" s="21"/>
      <c r="K18" s="21"/>
      <c r="L18" s="21"/>
      <c r="M18" s="21"/>
      <c r="N18" s="21"/>
      <c r="O18" s="21"/>
      <c r="P18" s="21"/>
      <c r="Q18" s="21"/>
      <c r="R18" s="21"/>
      <c r="S18" s="21"/>
      <c r="T18" s="21"/>
      <c r="U18" s="21"/>
      <c r="V18" s="21"/>
      <c r="W18" s="21"/>
      <c r="X18" s="21"/>
      <c r="Y18" s="21"/>
      <c r="Z18" s="21"/>
      <c r="AA18" s="21"/>
      <c r="AB18" s="21"/>
      <c r="AC18" s="21">
        <v>1</v>
      </c>
      <c r="AD18" s="21"/>
      <c r="AE18" s="21"/>
      <c r="AF18" s="21"/>
      <c r="AG18" s="21"/>
      <c r="AH18" s="21"/>
      <c r="AI18" s="21"/>
      <c r="AJ18" s="21"/>
      <c r="AK18" s="21"/>
      <c r="AL18" s="21"/>
      <c r="AM18" s="21"/>
      <c r="AN18" s="21"/>
      <c r="AO18" s="21"/>
      <c r="AP18" s="21"/>
      <c r="AQ18" s="21"/>
      <c r="AR18" s="21"/>
      <c r="AS18" s="21"/>
      <c r="AT18" s="21"/>
      <c r="AU18" s="21"/>
      <c r="AV18" s="21"/>
      <c r="AW18" s="21"/>
      <c r="AX18" s="21"/>
      <c r="AY18" s="21"/>
      <c r="AZ18" s="21"/>
      <c r="BA18" s="21"/>
      <c r="BB18" s="21"/>
      <c r="BC18" s="21"/>
      <c r="BD18" s="21"/>
      <c r="BE18" s="21"/>
      <c r="BF18" s="21"/>
      <c r="BG18" s="21"/>
      <c r="BH18" s="21"/>
      <c r="BI18" s="21"/>
      <c r="BJ18" s="21"/>
      <c r="BK18" s="21"/>
      <c r="BL18" s="21"/>
      <c r="BM18" s="21"/>
      <c r="BN18" s="21"/>
      <c r="BO18" s="21"/>
      <c r="BP18" s="21"/>
      <c r="BQ18" s="21"/>
      <c r="BR18" s="21"/>
      <c r="BS18" s="21"/>
      <c r="BT18" s="21"/>
      <c r="BU18" s="21"/>
      <c r="BV18" s="21"/>
      <c r="BW18" s="21"/>
      <c r="BX18" s="21"/>
      <c r="BY18" s="21"/>
      <c r="BZ18" s="21"/>
      <c r="CA18" s="21"/>
      <c r="CB18" s="21"/>
      <c r="CC18" s="21"/>
      <c r="CD18" s="21"/>
      <c r="CE18" s="21"/>
      <c r="CF18" s="21"/>
      <c r="CG18" s="21"/>
      <c r="CH18" s="21"/>
      <c r="CI18" s="21"/>
      <c r="CJ18" s="21"/>
      <c r="CK18" s="21"/>
      <c r="CL18" s="21"/>
      <c r="CM18" s="21"/>
      <c r="CN18" s="21"/>
      <c r="CO18" s="21"/>
      <c r="CP18" s="21"/>
      <c r="CQ18" s="21"/>
      <c r="CR18" s="21"/>
      <c r="CS18" s="21"/>
      <c r="CT18" s="21"/>
      <c r="CU18" s="21"/>
      <c r="CV18" s="21"/>
      <c r="CW18" s="21"/>
      <c r="CX18" s="21"/>
      <c r="CY18" s="21"/>
      <c r="CZ18" s="21"/>
      <c r="DA18" s="21"/>
      <c r="DB18" s="21"/>
      <c r="DC18" s="21"/>
      <c r="DD18" s="21"/>
      <c r="DE18" s="21"/>
      <c r="DF18" s="21"/>
      <c r="DG18" s="21"/>
      <c r="DH18" s="21"/>
      <c r="DI18" s="21"/>
      <c r="DJ18" s="21"/>
      <c r="DK18" s="21"/>
      <c r="DL18" s="21"/>
      <c r="DM18" s="21"/>
      <c r="DN18" s="21"/>
      <c r="DO18" s="21"/>
      <c r="DP18" s="21"/>
      <c r="DQ18" s="21"/>
      <c r="DR18" s="21"/>
      <c r="DS18" s="21"/>
      <c r="DT18" s="21"/>
      <c r="DU18" s="21"/>
      <c r="DV18" s="21"/>
      <c r="DW18" s="21"/>
      <c r="DX18" s="21"/>
      <c r="DY18" s="21"/>
      <c r="DZ18" s="21"/>
      <c r="EA18" s="21"/>
      <c r="EB18" s="21"/>
      <c r="EC18" s="21"/>
      <c r="ED18" s="21"/>
      <c r="EE18" s="21"/>
      <c r="EF18" s="21"/>
      <c r="EG18" s="21"/>
      <c r="EH18" s="21"/>
      <c r="EI18" s="21"/>
      <c r="EJ18" s="21"/>
      <c r="EK18" s="21"/>
      <c r="EL18" s="21"/>
      <c r="EM18" s="21"/>
      <c r="EN18" s="21"/>
      <c r="EO18" s="21"/>
      <c r="EP18" s="21"/>
      <c r="EQ18" s="21"/>
      <c r="ER18" s="21"/>
      <c r="ES18" s="21"/>
      <c r="ET18" s="21"/>
      <c r="EU18" s="21"/>
      <c r="EV18" s="21"/>
      <c r="EW18" s="21"/>
      <c r="EX18" s="21"/>
      <c r="EY18" s="21"/>
      <c r="EZ18" s="21"/>
      <c r="FA18" s="21"/>
      <c r="FB18" s="21"/>
      <c r="FC18" s="21"/>
      <c r="FD18" s="21"/>
      <c r="FE18" s="21"/>
      <c r="FF18" s="21"/>
      <c r="FG18" s="21"/>
      <c r="FH18" s="21"/>
      <c r="FI18" s="21"/>
      <c r="FJ18" s="21"/>
      <c r="FK18" s="21"/>
      <c r="FL18" s="21"/>
      <c r="FM18" s="21"/>
      <c r="FN18" s="21"/>
      <c r="FO18" s="21"/>
      <c r="FP18" s="21"/>
      <c r="FQ18" s="21"/>
      <c r="FR18" s="21"/>
      <c r="FS18" s="21"/>
      <c r="FT18" s="21"/>
      <c r="FU18" s="21"/>
      <c r="FV18" s="21"/>
      <c r="FW18" s="21"/>
      <c r="FX18" s="21"/>
      <c r="FY18" s="21"/>
      <c r="FZ18" s="21"/>
      <c r="GA18" s="21"/>
      <c r="GB18" s="21"/>
      <c r="GC18" s="21"/>
      <c r="GD18" s="21"/>
      <c r="GE18" s="21"/>
      <c r="GF18" s="21"/>
      <c r="GG18" s="21"/>
      <c r="GH18" s="21"/>
      <c r="GI18" s="21"/>
      <c r="GJ18" s="21"/>
      <c r="GK18" s="21"/>
      <c r="GL18" s="21"/>
      <c r="GM18" s="21"/>
      <c r="GN18" s="21"/>
      <c r="GO18" s="21"/>
      <c r="GP18" s="21"/>
      <c r="GQ18" s="21"/>
      <c r="GR18" s="21"/>
      <c r="GS18" s="21"/>
      <c r="GT18" s="21"/>
      <c r="GU18" s="21"/>
      <c r="GV18" s="21"/>
      <c r="GW18" s="21"/>
      <c r="GX18" s="21"/>
      <c r="GY18" s="21"/>
      <c r="GZ18" s="21"/>
      <c r="HA18" s="21"/>
      <c r="HB18" s="21"/>
      <c r="HC18" s="21"/>
      <c r="HD18" s="21"/>
      <c r="HE18" s="21"/>
      <c r="HF18" s="21"/>
      <c r="HG18" s="21"/>
      <c r="HH18" s="21"/>
      <c r="HI18" s="21"/>
      <c r="HJ18" s="21"/>
      <c r="HK18" s="21"/>
      <c r="HL18" s="21"/>
      <c r="HM18" s="21"/>
      <c r="HN18" s="21"/>
      <c r="HO18" s="21"/>
      <c r="HP18" s="21"/>
      <c r="HQ18" s="21"/>
      <c r="HR18" s="21"/>
      <c r="HS18" s="21"/>
      <c r="HT18" s="21"/>
      <c r="HU18" s="21"/>
      <c r="HV18" s="21"/>
      <c r="HW18" s="21"/>
      <c r="HX18" s="21"/>
      <c r="HY18" s="21"/>
      <c r="HZ18" s="21"/>
      <c r="IA18" s="21"/>
      <c r="IB18" s="21"/>
      <c r="IC18" s="21"/>
      <c r="ID18" s="21"/>
      <c r="IE18" s="21"/>
      <c r="IF18" s="21"/>
      <c r="IG18" s="21"/>
      <c r="IH18" s="21"/>
      <c r="II18" s="21"/>
      <c r="IJ18" s="21"/>
      <c r="IK18" s="21"/>
      <c r="IL18" s="21"/>
      <c r="IM18" s="21"/>
      <c r="IN18" s="21"/>
      <c r="IO18" s="21"/>
      <c r="IP18" s="21"/>
      <c r="IQ18" s="21"/>
      <c r="IR18" s="21"/>
      <c r="IS18" s="21"/>
      <c r="IT18" s="21"/>
      <c r="IU18" s="21"/>
      <c r="IV18" s="21"/>
      <c r="IW18" s="21"/>
      <c r="IX18" s="21"/>
      <c r="IY18" s="21"/>
      <c r="IZ18" s="21"/>
      <c r="JA18" s="21"/>
      <c r="JB18" s="21"/>
      <c r="JC18" s="21"/>
      <c r="JD18" s="21"/>
      <c r="JE18" s="21"/>
      <c r="JF18" s="21"/>
      <c r="JG18" s="21"/>
      <c r="JH18" s="21"/>
      <c r="JI18" s="21"/>
      <c r="JJ18" s="21"/>
      <c r="JK18" s="21"/>
      <c r="JL18" s="21"/>
      <c r="JM18" s="21"/>
      <c r="JN18" s="21"/>
      <c r="JO18" s="21"/>
      <c r="JP18" s="21"/>
    </row>
    <row r="19" spans="1:276" s="41" customFormat="1" ht="15.75" thickBot="1">
      <c r="A19" s="50" t="s">
        <v>11943</v>
      </c>
      <c r="B19" s="196"/>
      <c r="C19" s="40"/>
      <c r="D19" s="40"/>
      <c r="E19" s="40"/>
      <c r="F19" s="40"/>
      <c r="G19" s="40"/>
      <c r="H19" s="40"/>
      <c r="I19" s="40"/>
      <c r="J19" s="40"/>
      <c r="K19" s="40"/>
      <c r="L19" s="40"/>
      <c r="M19" s="40"/>
      <c r="N19" s="40"/>
      <c r="O19" s="40"/>
      <c r="P19" s="40"/>
      <c r="Q19" s="40"/>
      <c r="R19" s="40"/>
      <c r="S19" s="40"/>
      <c r="T19" s="40"/>
      <c r="U19" s="40"/>
      <c r="V19" s="40"/>
      <c r="W19" s="40"/>
      <c r="X19" s="40"/>
      <c r="Y19" s="40"/>
      <c r="Z19" s="40"/>
      <c r="AA19" s="40"/>
      <c r="AB19" s="40"/>
      <c r="AC19" s="40"/>
      <c r="AD19" s="40"/>
      <c r="AE19" s="40"/>
      <c r="AF19" s="40"/>
      <c r="AG19" s="40"/>
      <c r="AH19" s="40"/>
      <c r="AI19" s="40"/>
      <c r="AJ19" s="40"/>
      <c r="AK19" s="40"/>
      <c r="AL19" s="40"/>
      <c r="AM19" s="40"/>
      <c r="AN19" s="40"/>
      <c r="AO19" s="40"/>
      <c r="AP19" s="40"/>
      <c r="AQ19" s="40"/>
      <c r="AR19" s="40"/>
      <c r="AS19" s="40"/>
      <c r="AT19" s="40"/>
      <c r="AU19" s="40"/>
      <c r="AV19" s="40"/>
      <c r="AW19" s="40"/>
      <c r="AX19" s="40"/>
      <c r="AY19" s="40"/>
      <c r="AZ19" s="40"/>
      <c r="BA19" s="40"/>
      <c r="BB19" s="40"/>
      <c r="BC19" s="40"/>
      <c r="BD19" s="40"/>
      <c r="BE19" s="40"/>
      <c r="BF19" s="40"/>
      <c r="BG19" s="40"/>
      <c r="BH19" s="40"/>
      <c r="BI19" s="40"/>
      <c r="BJ19" s="40"/>
      <c r="BK19" s="40"/>
      <c r="BL19" s="40"/>
      <c r="BM19" s="40"/>
      <c r="BN19" s="40"/>
      <c r="BO19" s="40"/>
      <c r="BP19" s="40"/>
      <c r="BQ19" s="40"/>
      <c r="BR19" s="40"/>
      <c r="BS19" s="40"/>
      <c r="BT19" s="40"/>
      <c r="BU19" s="40"/>
      <c r="BV19" s="40"/>
      <c r="BW19" s="40"/>
      <c r="BX19" s="40"/>
      <c r="BY19" s="40"/>
      <c r="BZ19" s="40"/>
      <c r="CA19" s="40"/>
      <c r="CB19" s="40"/>
      <c r="CC19" s="40"/>
      <c r="CD19" s="40"/>
      <c r="CE19" s="40"/>
      <c r="CF19" s="40"/>
      <c r="CG19" s="40"/>
      <c r="CH19" s="40"/>
      <c r="CI19" s="40"/>
      <c r="CJ19" s="40"/>
      <c r="CK19" s="40"/>
      <c r="CL19" s="40"/>
      <c r="CM19" s="40"/>
      <c r="CN19" s="40"/>
      <c r="CO19" s="40"/>
      <c r="CP19" s="40"/>
      <c r="CQ19" s="40"/>
      <c r="CR19" s="40"/>
      <c r="CS19" s="40"/>
      <c r="CT19" s="40"/>
      <c r="CU19" s="40"/>
      <c r="CV19" s="40"/>
      <c r="CW19" s="40"/>
      <c r="CX19" s="40"/>
      <c r="CY19" s="40"/>
      <c r="CZ19" s="40"/>
      <c r="DA19" s="40"/>
      <c r="DB19" s="40"/>
      <c r="DC19" s="40"/>
      <c r="DD19" s="40"/>
      <c r="DE19" s="40"/>
      <c r="DF19" s="40"/>
      <c r="DG19" s="40"/>
      <c r="DH19" s="40"/>
      <c r="DI19" s="40"/>
      <c r="DJ19" s="40"/>
      <c r="DK19" s="40"/>
      <c r="DL19" s="40"/>
      <c r="DM19" s="40"/>
      <c r="DN19" s="40"/>
      <c r="DO19" s="40"/>
      <c r="DP19" s="40"/>
      <c r="DQ19" s="40"/>
      <c r="DR19" s="40"/>
      <c r="DS19" s="40"/>
      <c r="DT19" s="40"/>
      <c r="DU19" s="40"/>
      <c r="DV19" s="40"/>
      <c r="DW19" s="40"/>
      <c r="DX19" s="40"/>
      <c r="DY19" s="40"/>
      <c r="DZ19" s="40"/>
      <c r="EA19" s="40"/>
      <c r="EB19" s="40"/>
      <c r="EC19" s="40"/>
      <c r="ED19" s="40"/>
      <c r="EE19" s="40"/>
      <c r="EF19" s="40"/>
      <c r="EG19" s="40"/>
      <c r="EH19" s="40"/>
      <c r="EI19" s="40"/>
      <c r="EJ19" s="40"/>
      <c r="EK19" s="40"/>
      <c r="EL19" s="40"/>
      <c r="EM19" s="40"/>
      <c r="EN19" s="40"/>
      <c r="EO19" s="40"/>
      <c r="EP19" s="40"/>
      <c r="EQ19" s="40"/>
      <c r="ER19" s="40"/>
      <c r="ES19" s="40"/>
      <c r="ET19" s="40"/>
      <c r="EU19" s="40"/>
      <c r="EV19" s="40"/>
      <c r="EW19" s="40"/>
      <c r="EX19" s="40"/>
      <c r="EY19" s="40"/>
      <c r="EZ19" s="40"/>
      <c r="FA19" s="40"/>
      <c r="FB19" s="40"/>
      <c r="FC19" s="40"/>
      <c r="FD19" s="40"/>
      <c r="FE19" s="40"/>
      <c r="FF19" s="40"/>
      <c r="FG19" s="40"/>
      <c r="FH19" s="40"/>
      <c r="FI19" s="40"/>
      <c r="FJ19" s="40"/>
      <c r="FK19" s="40"/>
      <c r="FL19" s="40"/>
      <c r="FM19" s="40"/>
      <c r="FN19" s="40"/>
      <c r="FO19" s="40"/>
      <c r="FP19" s="40"/>
      <c r="FQ19" s="40"/>
      <c r="FR19" s="40"/>
      <c r="FS19" s="40"/>
      <c r="FT19" s="40"/>
      <c r="FU19" s="40"/>
      <c r="FV19" s="40"/>
      <c r="FW19" s="40"/>
      <c r="FX19" s="40"/>
      <c r="FY19" s="40"/>
      <c r="FZ19" s="40"/>
      <c r="GA19" s="40"/>
      <c r="GB19" s="40"/>
      <c r="GC19" s="40"/>
      <c r="GD19" s="40"/>
      <c r="GE19" s="40"/>
      <c r="GF19" s="40"/>
      <c r="GG19" s="40"/>
      <c r="GH19" s="40"/>
      <c r="GI19" s="40"/>
      <c r="GJ19" s="40"/>
      <c r="GK19" s="40"/>
      <c r="GL19" s="40"/>
      <c r="GM19" s="40"/>
      <c r="GN19" s="40"/>
      <c r="GO19" s="40"/>
      <c r="GP19" s="40"/>
      <c r="GQ19" s="40"/>
      <c r="GR19" s="40"/>
      <c r="GS19" s="40"/>
      <c r="GT19" s="40"/>
      <c r="GU19" s="40"/>
      <c r="GV19" s="40"/>
      <c r="GW19" s="40"/>
      <c r="GX19" s="40"/>
      <c r="GY19" s="40"/>
      <c r="GZ19" s="40"/>
      <c r="HA19" s="40"/>
      <c r="HB19" s="40"/>
      <c r="HC19" s="40"/>
      <c r="HD19" s="40"/>
      <c r="HE19" s="40"/>
      <c r="HF19" s="40"/>
      <c r="HG19" s="40"/>
      <c r="HH19" s="40"/>
      <c r="HI19" s="40"/>
      <c r="HJ19" s="40"/>
      <c r="HK19" s="40"/>
      <c r="HL19" s="40"/>
      <c r="HM19" s="40"/>
      <c r="HN19" s="40"/>
      <c r="HO19" s="40"/>
      <c r="HP19" s="40"/>
      <c r="HQ19" s="40"/>
      <c r="HR19" s="40"/>
      <c r="HS19" s="40"/>
      <c r="HT19" s="40"/>
      <c r="HU19" s="40"/>
      <c r="HV19" s="40"/>
      <c r="HW19" s="40"/>
      <c r="HX19" s="40"/>
      <c r="HY19" s="40"/>
      <c r="HZ19" s="40"/>
      <c r="IA19" s="40"/>
      <c r="IB19" s="40"/>
      <c r="IC19" s="40"/>
      <c r="ID19" s="40"/>
      <c r="IE19" s="40"/>
      <c r="IF19" s="40"/>
      <c r="IG19" s="40"/>
      <c r="IH19" s="40"/>
      <c r="II19" s="40"/>
      <c r="IJ19" s="40"/>
      <c r="IK19" s="40"/>
      <c r="IL19" s="40"/>
      <c r="IM19" s="40"/>
      <c r="IN19" s="40"/>
      <c r="IO19" s="40"/>
      <c r="IP19" s="40"/>
      <c r="IQ19" s="40"/>
      <c r="IR19" s="40"/>
      <c r="IS19" s="40"/>
      <c r="IT19" s="40"/>
      <c r="IU19" s="40"/>
      <c r="IV19" s="40"/>
      <c r="IW19" s="40"/>
      <c r="IX19" s="40"/>
      <c r="IY19" s="40"/>
      <c r="IZ19" s="40"/>
      <c r="JA19" s="40"/>
      <c r="JB19" s="40"/>
      <c r="JC19" s="40"/>
      <c r="JD19" s="40"/>
      <c r="JE19" s="40"/>
      <c r="JF19" s="40"/>
      <c r="JG19" s="40"/>
      <c r="JH19" s="40"/>
      <c r="JI19" s="40"/>
      <c r="JJ19" s="40"/>
      <c r="JK19" s="40"/>
      <c r="JL19" s="40"/>
      <c r="JM19" s="40"/>
      <c r="JN19" s="40"/>
      <c r="JO19" s="40"/>
      <c r="JP19" s="40"/>
    </row>
    <row r="20" spans="1:276">
      <c r="A20" s="126" t="s">
        <v>622</v>
      </c>
      <c r="B20" s="71"/>
      <c r="C20" s="21"/>
      <c r="D20" s="21"/>
      <c r="E20" s="21"/>
      <c r="F20" s="21"/>
      <c r="G20" s="21"/>
      <c r="H20" s="21"/>
      <c r="I20" s="21"/>
      <c r="J20" s="21"/>
      <c r="K20" s="21"/>
      <c r="L20" s="21"/>
      <c r="M20" s="21"/>
      <c r="N20" s="21"/>
      <c r="O20" s="21"/>
      <c r="P20" s="21"/>
      <c r="Q20" s="21"/>
      <c r="R20" s="21"/>
      <c r="S20" s="21"/>
      <c r="T20" s="21"/>
      <c r="U20" s="21"/>
      <c r="V20" s="21"/>
      <c r="W20" s="21"/>
      <c r="X20" s="21"/>
      <c r="Y20" s="21"/>
      <c r="Z20" s="21"/>
      <c r="AA20" s="21"/>
      <c r="AB20" s="21"/>
      <c r="AC20" s="21"/>
      <c r="AD20" s="21"/>
      <c r="AE20" s="21"/>
      <c r="AF20" s="21"/>
      <c r="AG20" s="21"/>
      <c r="AH20" s="21"/>
      <c r="AI20" s="21"/>
      <c r="AJ20" s="21"/>
      <c r="AK20" s="21"/>
      <c r="AL20" s="21"/>
      <c r="AM20" s="21"/>
      <c r="AN20" s="21"/>
      <c r="AO20" s="21"/>
      <c r="AP20" s="21"/>
      <c r="AQ20" s="21"/>
      <c r="AR20" s="21"/>
      <c r="AS20" s="21"/>
      <c r="AT20" s="21"/>
      <c r="AU20" s="21"/>
      <c r="AV20" s="21"/>
      <c r="AW20" s="21"/>
      <c r="AX20" s="21"/>
      <c r="AY20" s="21"/>
      <c r="AZ20" s="21"/>
      <c r="BA20" s="21"/>
      <c r="BB20" s="21"/>
      <c r="BC20" s="21"/>
      <c r="BD20" s="21"/>
      <c r="BE20" s="21"/>
      <c r="BF20" s="21"/>
      <c r="BG20" s="21"/>
      <c r="BH20" s="21"/>
      <c r="BI20" s="21"/>
      <c r="BJ20" s="21"/>
      <c r="BK20" s="21"/>
      <c r="BL20" s="21"/>
      <c r="BM20" s="21"/>
      <c r="BN20" s="21"/>
      <c r="BO20" s="21"/>
      <c r="BP20" s="21"/>
      <c r="BQ20" s="21"/>
      <c r="BR20" s="21"/>
      <c r="BS20" s="21"/>
      <c r="BT20" s="21"/>
      <c r="BU20" s="21"/>
      <c r="BV20" s="21"/>
      <c r="BW20" s="21"/>
      <c r="BX20" s="21"/>
      <c r="BY20" s="21"/>
      <c r="BZ20" s="21"/>
      <c r="CA20" s="21"/>
      <c r="CB20" s="21"/>
      <c r="CC20" s="21"/>
      <c r="CD20" s="21"/>
      <c r="CE20" s="21"/>
      <c r="CF20" s="21"/>
      <c r="CG20" s="21"/>
      <c r="CH20" s="21"/>
      <c r="CI20" s="21"/>
      <c r="CJ20" s="21"/>
      <c r="CK20" s="21"/>
      <c r="CL20" s="21"/>
      <c r="CM20" s="21"/>
      <c r="CN20" s="21"/>
      <c r="CO20" s="21"/>
      <c r="CP20" s="21"/>
      <c r="CQ20" s="21"/>
      <c r="CR20" s="21"/>
      <c r="CS20" s="21"/>
      <c r="CT20" s="21"/>
      <c r="CU20" s="21"/>
      <c r="CV20" s="21"/>
      <c r="CW20" s="21"/>
      <c r="CX20" s="21"/>
      <c r="CY20" s="21"/>
      <c r="CZ20" s="21"/>
      <c r="DA20" s="21"/>
      <c r="DB20" s="21"/>
      <c r="DC20" s="21"/>
      <c r="DD20" s="21"/>
      <c r="DE20" s="21"/>
      <c r="DF20" s="21"/>
      <c r="DG20" s="21"/>
      <c r="DH20" s="21"/>
      <c r="DI20" s="21"/>
      <c r="DJ20" s="21"/>
      <c r="DK20" s="21"/>
      <c r="DL20" s="21"/>
      <c r="DM20" s="21"/>
      <c r="DN20" s="21"/>
      <c r="DO20" s="21"/>
      <c r="DP20" s="21"/>
      <c r="DQ20" s="21"/>
      <c r="DR20" s="21"/>
      <c r="DS20" s="21"/>
      <c r="DT20" s="21"/>
      <c r="DU20" s="21"/>
      <c r="DV20" s="21"/>
      <c r="DW20" s="21"/>
      <c r="DX20" s="21"/>
      <c r="DY20" s="21"/>
      <c r="DZ20" s="21"/>
      <c r="EA20" s="21"/>
      <c r="EB20" s="21"/>
      <c r="EC20" s="21"/>
      <c r="ED20" s="21"/>
      <c r="EE20" s="21"/>
      <c r="EF20" s="21"/>
      <c r="EG20" s="21"/>
      <c r="EH20" s="21"/>
      <c r="EI20" s="21"/>
      <c r="EJ20" s="21"/>
      <c r="EK20" s="21"/>
      <c r="EL20" s="21"/>
      <c r="EM20" s="21"/>
      <c r="EN20" s="21"/>
      <c r="EO20" s="21"/>
      <c r="EP20" s="21"/>
      <c r="EQ20" s="21"/>
      <c r="ER20" s="21"/>
      <c r="ES20" s="21"/>
      <c r="ET20" s="21"/>
      <c r="EU20" s="21"/>
      <c r="EV20" s="21"/>
      <c r="EW20" s="21"/>
      <c r="EX20" s="21"/>
      <c r="EY20" s="21"/>
      <c r="EZ20" s="21"/>
      <c r="FA20" s="21"/>
      <c r="FB20" s="21"/>
      <c r="FC20" s="21"/>
      <c r="FD20" s="21"/>
      <c r="FE20" s="21"/>
      <c r="FF20" s="21"/>
      <c r="FG20" s="21"/>
      <c r="FH20" s="21"/>
      <c r="FI20" s="21"/>
      <c r="FJ20" s="21"/>
      <c r="FK20" s="21"/>
      <c r="FL20" s="21"/>
      <c r="FM20" s="21"/>
      <c r="FN20" s="21"/>
      <c r="FO20" s="21"/>
      <c r="FP20" s="21"/>
      <c r="FQ20" s="21"/>
      <c r="FR20" s="21"/>
      <c r="FS20" s="21"/>
      <c r="FT20" s="21"/>
      <c r="FU20" s="21"/>
      <c r="FV20" s="21"/>
      <c r="FW20" s="21"/>
      <c r="FX20" s="21"/>
      <c r="FY20" s="21"/>
      <c r="FZ20" s="21"/>
      <c r="GA20" s="21"/>
      <c r="GB20" s="21"/>
      <c r="GC20" s="21"/>
      <c r="GD20" s="21"/>
      <c r="GE20" s="21"/>
      <c r="GF20" s="21"/>
      <c r="GG20" s="21"/>
      <c r="GH20" s="21"/>
      <c r="GI20" s="21"/>
      <c r="GJ20" s="21"/>
      <c r="GK20" s="21"/>
      <c r="GL20" s="21"/>
      <c r="GM20" s="21"/>
      <c r="GN20" s="21"/>
      <c r="GO20" s="21"/>
      <c r="GP20" s="21"/>
      <c r="GQ20" s="21"/>
      <c r="GR20" s="21"/>
      <c r="GS20" s="21"/>
      <c r="GT20" s="21"/>
      <c r="GU20" s="21"/>
      <c r="GV20" s="21"/>
      <c r="GW20" s="21"/>
      <c r="GX20" s="21"/>
      <c r="GY20" s="21"/>
      <c r="GZ20" s="21"/>
      <c r="HA20" s="21"/>
      <c r="HB20" s="21"/>
      <c r="HC20" s="21"/>
      <c r="HD20" s="21"/>
      <c r="HE20" s="21"/>
      <c r="HF20" s="21"/>
      <c r="HG20" s="21"/>
      <c r="HH20" s="21"/>
      <c r="HI20" s="21"/>
      <c r="HJ20" s="21"/>
      <c r="HK20" s="21"/>
      <c r="HL20" s="21"/>
      <c r="HM20" s="21"/>
      <c r="HN20" s="21"/>
      <c r="HO20" s="21"/>
      <c r="HP20" s="21"/>
      <c r="HQ20" s="21"/>
      <c r="HR20" s="21"/>
      <c r="HS20" s="21"/>
      <c r="HT20" s="21"/>
      <c r="HU20" s="21"/>
      <c r="HV20" s="21"/>
      <c r="HW20" s="21"/>
      <c r="HX20" s="21"/>
      <c r="HY20" s="21"/>
      <c r="HZ20" s="21"/>
      <c r="IA20" s="21"/>
      <c r="IB20" s="21"/>
      <c r="IC20" s="21"/>
      <c r="ID20" s="21"/>
      <c r="IE20" s="21"/>
      <c r="IF20" s="21"/>
      <c r="IG20" s="21"/>
      <c r="IH20" s="21"/>
      <c r="II20" s="21"/>
      <c r="IJ20" s="21"/>
      <c r="IK20" s="21"/>
      <c r="IL20" s="21"/>
      <c r="IM20" s="21"/>
      <c r="IN20" s="21"/>
      <c r="IO20" s="21"/>
      <c r="IP20" s="21"/>
      <c r="IQ20" s="21"/>
      <c r="IR20" s="21"/>
      <c r="IS20" s="21"/>
      <c r="IT20" s="21"/>
      <c r="IU20" s="21"/>
      <c r="IV20" s="21"/>
      <c r="IW20" s="21"/>
      <c r="IX20" s="21"/>
      <c r="IY20" s="21"/>
      <c r="IZ20" s="21"/>
      <c r="JA20" s="21"/>
      <c r="JB20" s="21"/>
      <c r="JC20" s="21"/>
      <c r="JD20" s="21"/>
      <c r="JE20" s="21"/>
      <c r="JF20" s="21"/>
      <c r="JG20" s="21"/>
      <c r="JH20" s="21"/>
      <c r="JI20" s="21"/>
      <c r="JJ20" s="21"/>
      <c r="JK20" s="21"/>
      <c r="JL20" s="21"/>
      <c r="JM20" s="21"/>
      <c r="JN20" s="21"/>
      <c r="JO20" s="21"/>
      <c r="JP20" s="21"/>
    </row>
    <row r="21" spans="1:276">
      <c r="A21" s="126" t="s">
        <v>624</v>
      </c>
      <c r="B21" s="71"/>
      <c r="C21" s="21"/>
      <c r="D21" s="21"/>
      <c r="E21" s="21"/>
      <c r="F21" s="21"/>
      <c r="G21" s="21"/>
      <c r="H21" s="21"/>
      <c r="I21" s="21"/>
      <c r="J21" s="21"/>
      <c r="K21" s="21"/>
      <c r="L21" s="21"/>
      <c r="M21" s="21"/>
      <c r="N21" s="21"/>
      <c r="O21" s="21"/>
      <c r="P21" s="21"/>
      <c r="Q21" s="21"/>
      <c r="R21" s="21"/>
      <c r="S21" s="21"/>
      <c r="T21" s="21"/>
      <c r="U21" s="21"/>
      <c r="V21" s="21"/>
      <c r="W21" s="21"/>
      <c r="X21" s="21"/>
      <c r="Y21" s="21"/>
      <c r="Z21" s="21"/>
      <c r="AA21" s="21"/>
      <c r="AB21" s="21"/>
      <c r="AC21" s="21"/>
      <c r="AD21" s="21"/>
      <c r="AE21" s="21"/>
      <c r="AF21" s="21"/>
      <c r="AG21" s="21"/>
      <c r="AH21" s="21"/>
      <c r="AI21" s="21"/>
      <c r="AJ21" s="21"/>
      <c r="AK21" s="21"/>
      <c r="AL21" s="21"/>
      <c r="AM21" s="21"/>
      <c r="AN21" s="21"/>
      <c r="AO21" s="21"/>
      <c r="AP21" s="21"/>
      <c r="AQ21" s="21"/>
      <c r="AR21" s="21"/>
      <c r="AS21" s="21"/>
      <c r="AT21" s="21"/>
      <c r="AU21" s="21"/>
      <c r="AV21" s="21"/>
      <c r="AW21" s="21"/>
      <c r="AX21" s="21"/>
      <c r="AY21" s="21"/>
      <c r="AZ21" s="21"/>
      <c r="BA21" s="21"/>
      <c r="BB21" s="21"/>
      <c r="BC21" s="21"/>
      <c r="BD21" s="21"/>
      <c r="BE21" s="21"/>
      <c r="BF21" s="21"/>
      <c r="BG21" s="21"/>
      <c r="BH21" s="21"/>
      <c r="BI21" s="21"/>
      <c r="BJ21" s="21"/>
      <c r="BK21" s="21"/>
      <c r="BL21" s="21"/>
      <c r="BM21" s="21"/>
      <c r="BN21" s="21"/>
      <c r="BO21" s="21"/>
      <c r="BP21" s="21"/>
      <c r="BQ21" s="21"/>
      <c r="BR21" s="21"/>
      <c r="BS21" s="21"/>
      <c r="BT21" s="21"/>
      <c r="BU21" s="21"/>
      <c r="BV21" s="21"/>
      <c r="BW21" s="21"/>
      <c r="BX21" s="21"/>
      <c r="BY21" s="21"/>
      <c r="BZ21" s="21"/>
      <c r="CA21" s="21"/>
      <c r="CB21" s="21"/>
      <c r="CC21" s="21"/>
      <c r="CD21" s="21"/>
      <c r="CE21" s="21"/>
      <c r="CF21" s="21"/>
      <c r="CG21" s="21"/>
      <c r="CH21" s="21"/>
      <c r="CI21" s="21"/>
      <c r="CJ21" s="21"/>
      <c r="CK21" s="21"/>
      <c r="CL21" s="21"/>
      <c r="CM21" s="21"/>
      <c r="CN21" s="21"/>
      <c r="CO21" s="21"/>
      <c r="CP21" s="21"/>
      <c r="CQ21" s="21"/>
      <c r="CR21" s="21"/>
      <c r="CS21" s="21"/>
      <c r="CT21" s="21"/>
      <c r="CU21" s="21"/>
      <c r="CV21" s="21"/>
      <c r="CW21" s="21"/>
      <c r="CX21" s="21"/>
      <c r="CY21" s="21"/>
      <c r="CZ21" s="21"/>
      <c r="DA21" s="21"/>
      <c r="DB21" s="21"/>
      <c r="DC21" s="21"/>
      <c r="DD21" s="21"/>
      <c r="DE21" s="21"/>
      <c r="DF21" s="21"/>
      <c r="DG21" s="21"/>
      <c r="DH21" s="21"/>
      <c r="DI21" s="21"/>
      <c r="DJ21" s="21"/>
      <c r="DK21" s="21"/>
      <c r="DL21" s="21"/>
      <c r="DM21" s="21"/>
      <c r="DN21" s="21"/>
      <c r="DO21" s="21"/>
      <c r="DP21" s="21"/>
      <c r="DQ21" s="21"/>
      <c r="DR21" s="21"/>
      <c r="DS21" s="21"/>
      <c r="DT21" s="21"/>
      <c r="DU21" s="21"/>
      <c r="DV21" s="21"/>
      <c r="DW21" s="21"/>
      <c r="DX21" s="21"/>
      <c r="DY21" s="21"/>
      <c r="DZ21" s="21"/>
      <c r="EA21" s="21"/>
      <c r="EB21" s="21"/>
      <c r="EC21" s="21"/>
      <c r="ED21" s="21"/>
      <c r="EE21" s="21"/>
      <c r="EF21" s="21"/>
      <c r="EG21" s="21"/>
      <c r="EH21" s="21"/>
      <c r="EI21" s="21"/>
      <c r="EJ21" s="21"/>
      <c r="EK21" s="21"/>
      <c r="EL21" s="21"/>
      <c r="EM21" s="21"/>
      <c r="EN21" s="21"/>
      <c r="EO21" s="21"/>
      <c r="EP21" s="21"/>
      <c r="EQ21" s="21"/>
      <c r="ER21" s="21"/>
      <c r="ES21" s="21"/>
      <c r="ET21" s="21"/>
      <c r="EU21" s="21"/>
      <c r="EV21" s="21"/>
      <c r="EW21" s="21"/>
      <c r="EX21" s="21"/>
      <c r="EY21" s="21"/>
      <c r="EZ21" s="21"/>
      <c r="FA21" s="21"/>
      <c r="FB21" s="21"/>
      <c r="FC21" s="21"/>
      <c r="FD21" s="21"/>
      <c r="FE21" s="21"/>
      <c r="FF21" s="21"/>
      <c r="FG21" s="21"/>
      <c r="FH21" s="21"/>
      <c r="FI21" s="21"/>
      <c r="FJ21" s="21"/>
      <c r="FK21" s="21"/>
      <c r="FL21" s="21"/>
      <c r="FM21" s="21"/>
      <c r="FN21" s="21"/>
      <c r="FO21" s="21"/>
      <c r="FP21" s="21"/>
      <c r="FQ21" s="21"/>
      <c r="FR21" s="21"/>
      <c r="FS21" s="21"/>
      <c r="FT21" s="21"/>
      <c r="FU21" s="21"/>
      <c r="FV21" s="21"/>
      <c r="FW21" s="21"/>
      <c r="FX21" s="21"/>
      <c r="FY21" s="21"/>
      <c r="FZ21" s="21"/>
      <c r="GA21" s="21"/>
      <c r="GB21" s="21"/>
      <c r="GC21" s="21"/>
      <c r="GD21" s="21"/>
      <c r="GE21" s="21"/>
      <c r="GF21" s="21"/>
      <c r="GG21" s="21"/>
      <c r="GH21" s="21"/>
      <c r="GI21" s="21"/>
      <c r="GJ21" s="21"/>
      <c r="GK21" s="21"/>
      <c r="GL21" s="21"/>
      <c r="GM21" s="21"/>
      <c r="GN21" s="21"/>
      <c r="GO21" s="21"/>
      <c r="GP21" s="21"/>
      <c r="GQ21" s="21"/>
      <c r="GR21" s="21"/>
      <c r="GS21" s="21"/>
      <c r="GT21" s="21"/>
      <c r="GU21" s="21"/>
      <c r="GV21" s="21"/>
      <c r="GW21" s="21"/>
      <c r="GX21" s="21"/>
      <c r="GY21" s="21"/>
      <c r="GZ21" s="21"/>
      <c r="HA21" s="21"/>
      <c r="HB21" s="21"/>
      <c r="HC21" s="21"/>
      <c r="HD21" s="21"/>
      <c r="HE21" s="21"/>
      <c r="HF21" s="21"/>
      <c r="HG21" s="21"/>
      <c r="HH21" s="21"/>
      <c r="HI21" s="21"/>
      <c r="HJ21" s="21"/>
      <c r="HK21" s="21"/>
      <c r="HL21" s="21"/>
      <c r="HM21" s="21"/>
      <c r="HN21" s="21"/>
      <c r="HO21" s="21"/>
      <c r="HP21" s="21"/>
      <c r="HQ21" s="21"/>
      <c r="HR21" s="21"/>
      <c r="HS21" s="21"/>
      <c r="HT21" s="21"/>
      <c r="HU21" s="21"/>
      <c r="HV21" s="21"/>
      <c r="HW21" s="21"/>
      <c r="HX21" s="21"/>
      <c r="HY21" s="21"/>
      <c r="HZ21" s="21"/>
      <c r="IA21" s="21"/>
      <c r="IB21" s="21"/>
      <c r="IC21" s="21"/>
      <c r="ID21" s="21"/>
      <c r="IE21" s="21"/>
      <c r="IF21" s="21"/>
      <c r="IG21" s="21"/>
      <c r="IH21" s="21"/>
      <c r="II21" s="21"/>
      <c r="IJ21" s="21"/>
      <c r="IK21" s="21"/>
      <c r="IL21" s="21"/>
      <c r="IM21" s="21"/>
      <c r="IN21" s="21"/>
      <c r="IO21" s="21"/>
      <c r="IP21" s="21"/>
      <c r="IQ21" s="21"/>
      <c r="IR21" s="21"/>
      <c r="IS21" s="21"/>
      <c r="IT21" s="21"/>
      <c r="IU21" s="21"/>
      <c r="IV21" s="21"/>
      <c r="IW21" s="21"/>
      <c r="IX21" s="21"/>
      <c r="IY21" s="21"/>
      <c r="IZ21" s="21"/>
      <c r="JA21" s="21"/>
      <c r="JB21" s="21"/>
      <c r="JC21" s="21"/>
      <c r="JD21" s="21"/>
      <c r="JE21" s="21"/>
      <c r="JF21" s="21"/>
      <c r="JG21" s="21"/>
      <c r="JH21" s="21"/>
      <c r="JI21" s="21"/>
      <c r="JJ21" s="21"/>
      <c r="JK21" s="21"/>
      <c r="JL21" s="21"/>
      <c r="JM21" s="21"/>
      <c r="JN21" s="21"/>
      <c r="JO21" s="21"/>
      <c r="JP21" s="21"/>
    </row>
    <row r="22" spans="1:276" ht="13.5" thickBot="1">
      <c r="A22" s="126" t="s">
        <v>5873</v>
      </c>
      <c r="B22" s="71"/>
      <c r="C22" s="21"/>
      <c r="D22" s="21"/>
      <c r="E22" s="21"/>
      <c r="F22" s="21"/>
      <c r="G22" s="21"/>
      <c r="H22" s="21"/>
      <c r="I22" s="21"/>
      <c r="J22" s="21"/>
      <c r="K22" s="21"/>
      <c r="L22" s="21"/>
      <c r="M22" s="21"/>
      <c r="N22" s="21"/>
      <c r="O22" s="21"/>
      <c r="P22" s="21"/>
      <c r="Q22" s="21"/>
      <c r="R22" s="21"/>
      <c r="S22" s="21"/>
      <c r="T22" s="21"/>
      <c r="U22" s="21"/>
      <c r="V22" s="21"/>
      <c r="W22" s="21"/>
      <c r="X22" s="21"/>
      <c r="Y22" s="21"/>
      <c r="Z22" s="21"/>
      <c r="AA22" s="21"/>
      <c r="AB22" s="21"/>
      <c r="AC22" s="21"/>
      <c r="AD22" s="21"/>
      <c r="AE22" s="21"/>
      <c r="AF22" s="21"/>
      <c r="AG22" s="21"/>
      <c r="AH22" s="21"/>
      <c r="AI22" s="21"/>
      <c r="AJ22" s="21"/>
      <c r="AK22" s="21"/>
      <c r="AL22" s="21"/>
      <c r="AM22" s="21"/>
      <c r="AN22" s="21"/>
      <c r="AO22" s="21"/>
      <c r="AP22" s="21"/>
      <c r="AQ22" s="21"/>
      <c r="AR22" s="21"/>
      <c r="AS22" s="21"/>
      <c r="AT22" s="21"/>
      <c r="AU22" s="21"/>
      <c r="AV22" s="21"/>
      <c r="AW22" s="21"/>
      <c r="AX22" s="21"/>
      <c r="AY22" s="21"/>
      <c r="AZ22" s="21"/>
      <c r="BA22" s="21"/>
      <c r="BB22" s="21"/>
      <c r="BC22" s="21"/>
      <c r="BD22" s="21"/>
      <c r="BE22" s="21"/>
      <c r="BF22" s="21"/>
      <c r="BG22" s="21"/>
      <c r="BH22" s="21"/>
      <c r="BI22" s="21"/>
      <c r="BJ22" s="21"/>
      <c r="BK22" s="21"/>
      <c r="BL22" s="21"/>
      <c r="BM22" s="21"/>
      <c r="BN22" s="21"/>
      <c r="BO22" s="21"/>
      <c r="BP22" s="21"/>
      <c r="BQ22" s="21"/>
      <c r="BR22" s="21"/>
      <c r="BS22" s="21"/>
      <c r="BT22" s="21"/>
      <c r="BU22" s="21"/>
      <c r="BV22" s="21"/>
      <c r="BW22" s="21"/>
      <c r="BX22" s="21"/>
      <c r="BY22" s="21"/>
      <c r="BZ22" s="21"/>
      <c r="CA22" s="21"/>
      <c r="CB22" s="21"/>
      <c r="CC22" s="21"/>
      <c r="CD22" s="21"/>
      <c r="CE22" s="21"/>
      <c r="CF22" s="21"/>
      <c r="CG22" s="21"/>
      <c r="CH22" s="21"/>
      <c r="CI22" s="21"/>
      <c r="CJ22" s="21"/>
      <c r="CK22" s="21"/>
      <c r="CL22" s="21"/>
      <c r="CM22" s="21"/>
      <c r="CN22" s="21"/>
      <c r="CO22" s="21"/>
      <c r="CP22" s="21"/>
      <c r="CQ22" s="21"/>
      <c r="CR22" s="21"/>
      <c r="CS22" s="21"/>
      <c r="CT22" s="21"/>
      <c r="CU22" s="21"/>
      <c r="CV22" s="21"/>
      <c r="CW22" s="21"/>
      <c r="CX22" s="21"/>
      <c r="CY22" s="21"/>
      <c r="CZ22" s="21"/>
      <c r="DA22" s="21"/>
      <c r="DB22" s="21"/>
      <c r="DC22" s="21"/>
      <c r="DD22" s="21"/>
      <c r="DE22" s="21"/>
      <c r="DF22" s="21"/>
      <c r="DG22" s="21"/>
      <c r="DH22" s="21"/>
      <c r="DI22" s="21"/>
      <c r="DJ22" s="21"/>
      <c r="DK22" s="21"/>
      <c r="DL22" s="21"/>
      <c r="DM22" s="21"/>
      <c r="DN22" s="21"/>
      <c r="DO22" s="21"/>
      <c r="DP22" s="21"/>
      <c r="DQ22" s="21"/>
      <c r="DR22" s="21"/>
      <c r="DS22" s="21"/>
      <c r="DT22" s="21"/>
      <c r="DU22" s="21"/>
      <c r="DV22" s="21"/>
      <c r="DW22" s="21"/>
      <c r="DX22" s="21"/>
      <c r="DY22" s="21"/>
      <c r="DZ22" s="21"/>
      <c r="EA22" s="21"/>
      <c r="EB22" s="21"/>
      <c r="EC22" s="21"/>
      <c r="ED22" s="21"/>
      <c r="EE22" s="21"/>
      <c r="EF22" s="21"/>
      <c r="EG22" s="21"/>
      <c r="EH22" s="21"/>
      <c r="EI22" s="21"/>
      <c r="EJ22" s="21"/>
      <c r="EK22" s="21"/>
      <c r="EL22" s="21"/>
      <c r="EM22" s="21"/>
      <c r="EN22" s="21"/>
      <c r="EO22" s="21"/>
      <c r="EP22" s="21"/>
      <c r="EQ22" s="21"/>
      <c r="ER22" s="21"/>
      <c r="ES22" s="21"/>
      <c r="ET22" s="21"/>
      <c r="EU22" s="21"/>
      <c r="EV22" s="21"/>
      <c r="EW22" s="21"/>
      <c r="EX22" s="21"/>
      <c r="EY22" s="21"/>
      <c r="EZ22" s="21"/>
      <c r="FA22" s="21"/>
      <c r="FB22" s="21"/>
      <c r="FC22" s="21"/>
      <c r="FD22" s="21"/>
      <c r="FE22" s="21"/>
      <c r="FF22" s="21"/>
      <c r="FG22" s="21"/>
      <c r="FH22" s="21"/>
      <c r="FI22" s="21"/>
      <c r="FJ22" s="21"/>
      <c r="FK22" s="21"/>
      <c r="FL22" s="21"/>
      <c r="FM22" s="21"/>
      <c r="FN22" s="21"/>
      <c r="FO22" s="21"/>
      <c r="FP22" s="21"/>
      <c r="FQ22" s="21"/>
      <c r="FR22" s="21"/>
      <c r="FS22" s="21"/>
      <c r="FT22" s="21"/>
      <c r="FU22" s="21"/>
      <c r="FV22" s="21"/>
      <c r="FW22" s="21"/>
      <c r="FX22" s="21"/>
      <c r="FY22" s="21"/>
      <c r="FZ22" s="21"/>
      <c r="GA22" s="21"/>
      <c r="GB22" s="21"/>
      <c r="GC22" s="21"/>
      <c r="GD22" s="21"/>
      <c r="GE22" s="21"/>
      <c r="GF22" s="21"/>
      <c r="GG22" s="21"/>
      <c r="GH22" s="21"/>
      <c r="GI22" s="21"/>
      <c r="GJ22" s="21"/>
      <c r="GK22" s="21"/>
      <c r="GL22" s="21"/>
      <c r="GM22" s="21"/>
      <c r="GN22" s="21"/>
      <c r="GO22" s="21"/>
      <c r="GP22" s="21"/>
      <c r="GQ22" s="21"/>
      <c r="GR22" s="21"/>
      <c r="GS22" s="21"/>
      <c r="GT22" s="21"/>
      <c r="GU22" s="21"/>
      <c r="GV22" s="21"/>
      <c r="GW22" s="21"/>
      <c r="GX22" s="21"/>
      <c r="GY22" s="21"/>
      <c r="GZ22" s="21"/>
      <c r="HA22" s="21"/>
      <c r="HB22" s="21"/>
      <c r="HC22" s="21"/>
      <c r="HD22" s="21"/>
      <c r="HE22" s="21"/>
      <c r="HF22" s="21"/>
      <c r="HG22" s="21"/>
      <c r="HH22" s="21"/>
      <c r="HI22" s="21"/>
      <c r="HJ22" s="21"/>
      <c r="HK22" s="21"/>
      <c r="HL22" s="21"/>
      <c r="HM22" s="21"/>
      <c r="HN22" s="21"/>
      <c r="HO22" s="21"/>
      <c r="HP22" s="21"/>
      <c r="HQ22" s="21"/>
      <c r="HR22" s="21"/>
      <c r="HS22" s="21"/>
      <c r="HT22" s="21"/>
      <c r="HU22" s="21"/>
      <c r="HV22" s="21"/>
      <c r="HW22" s="21"/>
      <c r="HX22" s="21"/>
      <c r="HY22" s="21"/>
      <c r="HZ22" s="21"/>
      <c r="IA22" s="21"/>
      <c r="IB22" s="21"/>
      <c r="IC22" s="21"/>
      <c r="ID22" s="21"/>
      <c r="IE22" s="21"/>
      <c r="IF22" s="21"/>
      <c r="IG22" s="21"/>
      <c r="IH22" s="21"/>
      <c r="II22" s="21"/>
      <c r="IJ22" s="21"/>
      <c r="IK22" s="21"/>
      <c r="IL22" s="21"/>
      <c r="IM22" s="21"/>
      <c r="IN22" s="21"/>
      <c r="IO22" s="21"/>
      <c r="IP22" s="21"/>
      <c r="IQ22" s="21"/>
      <c r="IR22" s="21"/>
      <c r="IS22" s="21"/>
      <c r="IT22" s="21"/>
      <c r="IU22" s="21"/>
      <c r="IV22" s="21"/>
      <c r="IW22" s="21"/>
      <c r="IX22" s="21"/>
      <c r="IY22" s="21"/>
      <c r="IZ22" s="21"/>
      <c r="JA22" s="21"/>
      <c r="JB22" s="21"/>
      <c r="JC22" s="21"/>
      <c r="JD22" s="21"/>
      <c r="JE22" s="21"/>
      <c r="JF22" s="21"/>
      <c r="JG22" s="21"/>
      <c r="JH22" s="21"/>
      <c r="JI22" s="21"/>
      <c r="JJ22" s="21"/>
      <c r="JK22" s="21"/>
      <c r="JL22" s="21"/>
      <c r="JM22" s="21"/>
      <c r="JN22" s="21"/>
      <c r="JO22" s="21"/>
      <c r="JP22" s="21"/>
    </row>
    <row r="23" spans="1:276" s="41" customFormat="1" ht="15.75" thickBot="1">
      <c r="A23" s="50" t="s">
        <v>11944</v>
      </c>
      <c r="B23" s="196"/>
      <c r="C23" s="40"/>
      <c r="D23" s="40"/>
      <c r="E23" s="40"/>
      <c r="F23" s="40"/>
      <c r="G23" s="40"/>
      <c r="H23" s="40"/>
      <c r="I23" s="40"/>
      <c r="J23" s="40"/>
      <c r="K23" s="40"/>
      <c r="L23" s="40"/>
      <c r="M23" s="40"/>
      <c r="N23" s="40"/>
      <c r="O23" s="40"/>
      <c r="P23" s="40"/>
      <c r="Q23" s="40"/>
      <c r="R23" s="40"/>
      <c r="S23" s="40"/>
      <c r="T23" s="40"/>
      <c r="U23" s="40"/>
      <c r="V23" s="40"/>
      <c r="W23" s="40"/>
      <c r="X23" s="40"/>
      <c r="Y23" s="40"/>
      <c r="Z23" s="40"/>
      <c r="AA23" s="40"/>
      <c r="AB23" s="40"/>
      <c r="AC23" s="40"/>
      <c r="AD23" s="40"/>
      <c r="AE23" s="40"/>
      <c r="AF23" s="40"/>
      <c r="AG23" s="40"/>
      <c r="AH23" s="40"/>
      <c r="AI23" s="40"/>
      <c r="AJ23" s="40"/>
      <c r="AK23" s="40"/>
      <c r="AL23" s="40"/>
      <c r="AM23" s="40"/>
      <c r="AN23" s="40"/>
      <c r="AO23" s="40"/>
      <c r="AP23" s="40"/>
      <c r="AQ23" s="40"/>
      <c r="AR23" s="40"/>
      <c r="AS23" s="40"/>
      <c r="AT23" s="40"/>
      <c r="AU23" s="40"/>
      <c r="AV23" s="40"/>
      <c r="AW23" s="40"/>
      <c r="AX23" s="40"/>
      <c r="AY23" s="40"/>
      <c r="AZ23" s="40"/>
      <c r="BA23" s="40"/>
      <c r="BB23" s="40"/>
      <c r="BC23" s="40"/>
      <c r="BD23" s="40"/>
      <c r="BE23" s="40"/>
      <c r="BF23" s="40"/>
      <c r="BG23" s="40"/>
      <c r="BH23" s="40"/>
      <c r="BI23" s="40"/>
      <c r="BJ23" s="40"/>
      <c r="BK23" s="40"/>
      <c r="BL23" s="40"/>
      <c r="BM23" s="40"/>
      <c r="BN23" s="40"/>
      <c r="BO23" s="40"/>
      <c r="BP23" s="40"/>
      <c r="BQ23" s="40"/>
      <c r="BR23" s="40"/>
      <c r="BS23" s="40"/>
      <c r="BT23" s="40"/>
      <c r="BU23" s="40"/>
      <c r="BV23" s="40"/>
      <c r="BW23" s="40"/>
      <c r="BX23" s="40"/>
      <c r="BY23" s="40"/>
      <c r="BZ23" s="40"/>
      <c r="CA23" s="40"/>
      <c r="CB23" s="40"/>
      <c r="CC23" s="40"/>
      <c r="CD23" s="40"/>
      <c r="CE23" s="40"/>
      <c r="CF23" s="40"/>
      <c r="CG23" s="40"/>
      <c r="CH23" s="40"/>
      <c r="CI23" s="40"/>
      <c r="CJ23" s="40"/>
      <c r="CK23" s="40"/>
      <c r="CL23" s="40"/>
      <c r="CM23" s="40"/>
      <c r="CN23" s="40"/>
      <c r="CO23" s="40"/>
      <c r="CP23" s="40"/>
      <c r="CQ23" s="40"/>
      <c r="CR23" s="40"/>
      <c r="CS23" s="40"/>
      <c r="CT23" s="40"/>
      <c r="CU23" s="40"/>
      <c r="CV23" s="40"/>
      <c r="CW23" s="40"/>
      <c r="CX23" s="40"/>
      <c r="CY23" s="40"/>
      <c r="CZ23" s="40"/>
      <c r="DA23" s="40"/>
      <c r="DB23" s="40"/>
      <c r="DC23" s="40"/>
      <c r="DD23" s="40"/>
      <c r="DE23" s="40"/>
      <c r="DF23" s="40"/>
      <c r="DG23" s="40"/>
      <c r="DH23" s="40"/>
      <c r="DI23" s="40"/>
      <c r="DJ23" s="40"/>
      <c r="DK23" s="40"/>
      <c r="DL23" s="40"/>
      <c r="DM23" s="40"/>
      <c r="DN23" s="40"/>
      <c r="DO23" s="40"/>
      <c r="DP23" s="40"/>
      <c r="DQ23" s="40"/>
      <c r="DR23" s="40"/>
      <c r="DS23" s="40"/>
      <c r="DT23" s="40"/>
      <c r="DU23" s="40"/>
      <c r="DV23" s="40"/>
      <c r="DW23" s="40"/>
      <c r="DX23" s="40"/>
      <c r="DY23" s="40"/>
      <c r="DZ23" s="40"/>
      <c r="EA23" s="40"/>
      <c r="EB23" s="40"/>
      <c r="EC23" s="40"/>
      <c r="ED23" s="40"/>
      <c r="EE23" s="40"/>
      <c r="EF23" s="40"/>
      <c r="EG23" s="40"/>
      <c r="EH23" s="40"/>
      <c r="EI23" s="40"/>
      <c r="EJ23" s="40"/>
      <c r="EK23" s="40"/>
      <c r="EL23" s="40"/>
      <c r="EM23" s="40"/>
      <c r="EN23" s="40"/>
      <c r="EO23" s="40"/>
      <c r="EP23" s="40"/>
      <c r="EQ23" s="40"/>
      <c r="ER23" s="40"/>
      <c r="ES23" s="40"/>
      <c r="ET23" s="40"/>
      <c r="EU23" s="40"/>
      <c r="EV23" s="40"/>
      <c r="EW23" s="40"/>
      <c r="EX23" s="40"/>
      <c r="EY23" s="40"/>
      <c r="EZ23" s="40"/>
      <c r="FA23" s="40"/>
      <c r="FB23" s="40"/>
      <c r="FC23" s="40"/>
      <c r="FD23" s="40"/>
      <c r="FE23" s="40"/>
      <c r="FF23" s="40"/>
      <c r="FG23" s="40"/>
      <c r="FH23" s="40"/>
      <c r="FI23" s="40"/>
      <c r="FJ23" s="40"/>
      <c r="FK23" s="40"/>
      <c r="FL23" s="40"/>
      <c r="FM23" s="40"/>
      <c r="FN23" s="40"/>
      <c r="FO23" s="40"/>
      <c r="FP23" s="40"/>
      <c r="FQ23" s="40"/>
      <c r="FR23" s="40"/>
      <c r="FS23" s="40"/>
      <c r="FT23" s="40"/>
      <c r="FU23" s="40"/>
      <c r="FV23" s="40"/>
      <c r="FW23" s="40"/>
      <c r="FX23" s="40"/>
      <c r="FY23" s="40"/>
      <c r="FZ23" s="40"/>
      <c r="GA23" s="40"/>
      <c r="GB23" s="40"/>
      <c r="GC23" s="40"/>
      <c r="GD23" s="40"/>
      <c r="GE23" s="40"/>
      <c r="GF23" s="40"/>
      <c r="GG23" s="40"/>
      <c r="GH23" s="40"/>
      <c r="GI23" s="40"/>
      <c r="GJ23" s="40"/>
      <c r="GK23" s="40"/>
      <c r="GL23" s="40"/>
      <c r="GM23" s="40"/>
      <c r="GN23" s="40"/>
      <c r="GO23" s="40"/>
      <c r="GP23" s="40"/>
      <c r="GQ23" s="40"/>
      <c r="GR23" s="40"/>
      <c r="GS23" s="40"/>
      <c r="GT23" s="40"/>
      <c r="GU23" s="40"/>
      <c r="GV23" s="40"/>
      <c r="GW23" s="40"/>
      <c r="GX23" s="40"/>
      <c r="GY23" s="40"/>
      <c r="GZ23" s="40"/>
      <c r="HA23" s="40"/>
      <c r="HB23" s="40"/>
      <c r="HC23" s="40"/>
      <c r="HD23" s="40"/>
      <c r="HE23" s="40"/>
      <c r="HF23" s="40"/>
      <c r="HG23" s="40"/>
      <c r="HH23" s="40"/>
      <c r="HI23" s="40"/>
      <c r="HJ23" s="40"/>
      <c r="HK23" s="40"/>
      <c r="HL23" s="40"/>
      <c r="HM23" s="40"/>
      <c r="HN23" s="40"/>
      <c r="HO23" s="40"/>
      <c r="HP23" s="40"/>
      <c r="HQ23" s="40"/>
      <c r="HR23" s="40"/>
      <c r="HS23" s="40"/>
      <c r="HT23" s="40"/>
      <c r="HU23" s="40"/>
      <c r="HV23" s="40"/>
      <c r="HW23" s="40"/>
      <c r="HX23" s="40"/>
      <c r="HY23" s="40"/>
      <c r="HZ23" s="40"/>
      <c r="IA23" s="40"/>
      <c r="IB23" s="40"/>
      <c r="IC23" s="40"/>
      <c r="ID23" s="40"/>
      <c r="IE23" s="40"/>
      <c r="IF23" s="40"/>
      <c r="IG23" s="40"/>
      <c r="IH23" s="40"/>
      <c r="II23" s="40"/>
      <c r="IJ23" s="40"/>
      <c r="IK23" s="40"/>
      <c r="IL23" s="40"/>
      <c r="IM23" s="40"/>
      <c r="IN23" s="40"/>
      <c r="IO23" s="40"/>
      <c r="IP23" s="40"/>
      <c r="IQ23" s="40"/>
      <c r="IR23" s="40"/>
      <c r="IS23" s="40"/>
      <c r="IT23" s="40"/>
      <c r="IU23" s="40"/>
      <c r="IV23" s="40"/>
      <c r="IW23" s="40"/>
      <c r="IX23" s="40"/>
      <c r="IY23" s="40"/>
      <c r="IZ23" s="40"/>
      <c r="JA23" s="40"/>
      <c r="JB23" s="40"/>
      <c r="JC23" s="40"/>
      <c r="JD23" s="40"/>
      <c r="JE23" s="40"/>
      <c r="JF23" s="40"/>
      <c r="JG23" s="40"/>
      <c r="JH23" s="40"/>
      <c r="JI23" s="40"/>
      <c r="JJ23" s="40"/>
      <c r="JK23" s="40"/>
      <c r="JL23" s="40"/>
      <c r="JM23" s="40"/>
      <c r="JN23" s="40"/>
      <c r="JO23" s="40"/>
      <c r="JP23" s="40"/>
    </row>
    <row r="24" spans="1:276">
      <c r="A24" s="126" t="s">
        <v>622</v>
      </c>
      <c r="B24" s="71"/>
      <c r="C24" s="21"/>
      <c r="D24" s="21"/>
      <c r="E24" s="21"/>
      <c r="F24" s="21"/>
      <c r="G24" s="21"/>
      <c r="H24" s="21"/>
      <c r="I24" s="21"/>
      <c r="J24" s="21"/>
      <c r="K24" s="21"/>
      <c r="L24" s="21"/>
      <c r="M24" s="21"/>
      <c r="N24" s="21"/>
      <c r="O24" s="21"/>
      <c r="P24" s="21">
        <v>1</v>
      </c>
      <c r="Q24" s="21"/>
      <c r="R24" s="21"/>
      <c r="S24" s="21"/>
      <c r="T24" s="21"/>
      <c r="U24" s="21"/>
      <c r="V24" s="21"/>
      <c r="W24" s="21"/>
      <c r="X24" s="21"/>
      <c r="Y24" s="21"/>
      <c r="Z24" s="21"/>
      <c r="AA24" s="21"/>
      <c r="AB24" s="21"/>
      <c r="AC24" s="21"/>
      <c r="AD24" s="21"/>
      <c r="AE24" s="21"/>
      <c r="AF24" s="21"/>
      <c r="AG24" s="21"/>
      <c r="AH24" s="21"/>
      <c r="AI24" s="21"/>
      <c r="AJ24" s="21"/>
      <c r="AK24" s="21"/>
      <c r="AL24" s="21"/>
      <c r="AM24" s="21"/>
      <c r="AN24" s="21"/>
      <c r="AO24" s="21"/>
      <c r="AP24" s="21"/>
      <c r="AQ24" s="21"/>
      <c r="AR24" s="21"/>
      <c r="AS24" s="21"/>
      <c r="AT24" s="21"/>
      <c r="AU24" s="21"/>
      <c r="AV24" s="21"/>
      <c r="AW24" s="21"/>
      <c r="AX24" s="21"/>
      <c r="AY24" s="21"/>
      <c r="AZ24" s="21"/>
      <c r="BA24" s="21"/>
      <c r="BB24" s="21"/>
      <c r="BC24" s="21"/>
      <c r="BD24" s="21"/>
      <c r="BE24" s="21"/>
      <c r="BF24" s="21"/>
      <c r="BG24" s="21"/>
      <c r="BH24" s="21"/>
      <c r="BI24" s="21"/>
      <c r="BJ24" s="21"/>
      <c r="BK24" s="21"/>
      <c r="BL24" s="21"/>
      <c r="BM24" s="21"/>
      <c r="BN24" s="21"/>
      <c r="BO24" s="21"/>
      <c r="BP24" s="21"/>
      <c r="BQ24" s="21"/>
      <c r="BR24" s="21"/>
      <c r="BS24" s="21"/>
      <c r="BT24" s="21"/>
      <c r="BU24" s="21"/>
      <c r="BV24" s="21"/>
      <c r="BW24" s="21"/>
      <c r="BX24" s="21"/>
      <c r="BY24" s="21"/>
      <c r="BZ24" s="21"/>
      <c r="CA24" s="21"/>
      <c r="CB24" s="21"/>
      <c r="CC24" s="21"/>
      <c r="CD24" s="21"/>
      <c r="CE24" s="21"/>
      <c r="CF24" s="21"/>
      <c r="CG24" s="21"/>
      <c r="CH24" s="21"/>
      <c r="CI24" s="21"/>
      <c r="CJ24" s="21"/>
      <c r="CK24" s="21"/>
      <c r="CL24" s="21"/>
      <c r="CM24" s="21"/>
      <c r="CN24" s="21"/>
      <c r="CO24" s="21"/>
      <c r="CP24" s="21"/>
      <c r="CQ24" s="21"/>
      <c r="CR24" s="21"/>
      <c r="CS24" s="21"/>
      <c r="CT24" s="21"/>
      <c r="CU24" s="21"/>
      <c r="CV24" s="21"/>
      <c r="CW24" s="21"/>
      <c r="CX24" s="21"/>
      <c r="CY24" s="21"/>
      <c r="CZ24" s="21"/>
      <c r="DA24" s="21"/>
      <c r="DB24" s="21"/>
      <c r="DC24" s="21"/>
      <c r="DD24" s="21"/>
      <c r="DE24" s="21"/>
      <c r="DF24" s="21"/>
      <c r="DG24" s="21"/>
      <c r="DH24" s="21"/>
      <c r="DI24" s="21"/>
      <c r="DJ24" s="21"/>
      <c r="DK24" s="21"/>
      <c r="DL24" s="21"/>
      <c r="DM24" s="21"/>
      <c r="DN24" s="21"/>
      <c r="DO24" s="21"/>
      <c r="DP24" s="21"/>
      <c r="DQ24" s="21"/>
      <c r="DR24" s="21"/>
      <c r="DS24" s="21"/>
      <c r="DT24" s="21"/>
      <c r="DU24" s="21"/>
      <c r="DV24" s="21"/>
      <c r="DW24" s="21"/>
      <c r="DX24" s="21"/>
      <c r="DY24" s="21"/>
      <c r="DZ24" s="21"/>
      <c r="EA24" s="21"/>
      <c r="EB24" s="21"/>
      <c r="EC24" s="21"/>
      <c r="ED24" s="21"/>
      <c r="EE24" s="21"/>
      <c r="EF24" s="21"/>
      <c r="EG24" s="21"/>
      <c r="EH24" s="21"/>
      <c r="EI24" s="21"/>
      <c r="EJ24" s="21"/>
      <c r="EK24" s="21"/>
      <c r="EL24" s="21"/>
      <c r="EM24" s="21"/>
      <c r="EN24" s="21"/>
      <c r="EO24" s="21"/>
      <c r="EP24" s="21"/>
      <c r="EQ24" s="21"/>
      <c r="ER24" s="21"/>
      <c r="ES24" s="21"/>
      <c r="ET24" s="21"/>
      <c r="EU24" s="21"/>
      <c r="EV24" s="21"/>
      <c r="EW24" s="21"/>
      <c r="EX24" s="21"/>
      <c r="EY24" s="21"/>
      <c r="EZ24" s="21"/>
      <c r="FA24" s="21"/>
      <c r="FB24" s="21"/>
      <c r="FC24" s="21"/>
      <c r="FD24" s="21"/>
      <c r="FE24" s="21"/>
      <c r="FF24" s="21"/>
      <c r="FG24" s="21"/>
      <c r="FH24" s="21"/>
      <c r="FI24" s="21"/>
      <c r="FJ24" s="21"/>
      <c r="FK24" s="21"/>
      <c r="FL24" s="21"/>
      <c r="FM24" s="21"/>
      <c r="FN24" s="21"/>
      <c r="FO24" s="21"/>
      <c r="FP24" s="21"/>
      <c r="FQ24" s="21"/>
      <c r="FR24" s="21"/>
      <c r="FS24" s="21"/>
      <c r="FT24" s="21"/>
      <c r="FU24" s="21"/>
      <c r="FV24" s="21"/>
      <c r="FW24" s="21"/>
      <c r="FX24" s="21"/>
      <c r="FY24" s="21"/>
      <c r="FZ24" s="21"/>
      <c r="GA24" s="21"/>
      <c r="GB24" s="21"/>
      <c r="GC24" s="21"/>
      <c r="GD24" s="21"/>
      <c r="GE24" s="21"/>
      <c r="GF24" s="21"/>
      <c r="GG24" s="21"/>
      <c r="GH24" s="21"/>
      <c r="GI24" s="21"/>
      <c r="GJ24" s="21"/>
      <c r="GK24" s="21"/>
      <c r="GL24" s="21"/>
      <c r="GM24" s="21"/>
      <c r="GN24" s="21"/>
      <c r="GO24" s="21"/>
      <c r="GP24" s="21"/>
      <c r="GQ24" s="21"/>
      <c r="GR24" s="21"/>
      <c r="GS24" s="21"/>
      <c r="GT24" s="21"/>
      <c r="GU24" s="21"/>
      <c r="GV24" s="21"/>
      <c r="GW24" s="21"/>
      <c r="GX24" s="21"/>
      <c r="GY24" s="21"/>
      <c r="GZ24" s="21"/>
      <c r="HA24" s="21"/>
      <c r="HB24" s="21"/>
      <c r="HC24" s="21"/>
      <c r="HD24" s="21"/>
      <c r="HE24" s="21"/>
      <c r="HF24" s="21"/>
      <c r="HG24" s="21"/>
      <c r="HH24" s="21"/>
      <c r="HI24" s="21"/>
      <c r="HJ24" s="21"/>
      <c r="HK24" s="21"/>
      <c r="HL24" s="21"/>
      <c r="HM24" s="21"/>
      <c r="HN24" s="21"/>
      <c r="HO24" s="21"/>
      <c r="HP24" s="21"/>
      <c r="HQ24" s="21"/>
      <c r="HR24" s="21"/>
      <c r="HS24" s="21"/>
      <c r="HT24" s="21"/>
      <c r="HU24" s="21"/>
      <c r="HV24" s="21"/>
      <c r="HW24" s="21"/>
      <c r="HX24" s="21"/>
      <c r="HY24" s="21"/>
      <c r="HZ24" s="21"/>
      <c r="IA24" s="21"/>
      <c r="IB24" s="21"/>
      <c r="IC24" s="21"/>
      <c r="ID24" s="21"/>
      <c r="IE24" s="21"/>
      <c r="IF24" s="21"/>
      <c r="IG24" s="21"/>
      <c r="IH24" s="21"/>
      <c r="II24" s="21"/>
      <c r="IJ24" s="21"/>
      <c r="IK24" s="21"/>
      <c r="IL24" s="21"/>
      <c r="IM24" s="21"/>
      <c r="IN24" s="21"/>
      <c r="IO24" s="21"/>
      <c r="IP24" s="21"/>
      <c r="IQ24" s="21"/>
      <c r="IR24" s="21"/>
      <c r="IS24" s="21"/>
      <c r="IT24" s="21"/>
      <c r="IU24" s="21"/>
      <c r="IV24" s="21"/>
      <c r="IW24" s="21"/>
      <c r="IX24" s="21"/>
      <c r="IY24" s="21"/>
      <c r="IZ24" s="21"/>
      <c r="JA24" s="21"/>
      <c r="JB24" s="21"/>
      <c r="JC24" s="21"/>
      <c r="JD24" s="21"/>
      <c r="JE24" s="21"/>
      <c r="JF24" s="21"/>
      <c r="JG24" s="21"/>
      <c r="JH24" s="21"/>
      <c r="JI24" s="21"/>
      <c r="JJ24" s="21"/>
      <c r="JK24" s="21"/>
      <c r="JL24" s="21"/>
      <c r="JM24" s="21"/>
      <c r="JN24" s="21"/>
      <c r="JO24" s="21"/>
      <c r="JP24" s="21"/>
    </row>
    <row r="25" spans="1:276">
      <c r="A25" s="126" t="s">
        <v>624</v>
      </c>
      <c r="B25" s="71"/>
      <c r="C25" s="21"/>
      <c r="D25" s="21"/>
      <c r="E25" s="21"/>
      <c r="F25" s="21"/>
      <c r="G25" s="21"/>
      <c r="H25" s="21"/>
      <c r="I25" s="21"/>
      <c r="J25" s="21"/>
      <c r="K25" s="21"/>
      <c r="L25" s="21"/>
      <c r="M25" s="21"/>
      <c r="N25" s="21"/>
      <c r="O25" s="21"/>
      <c r="P25" s="21">
        <v>0</v>
      </c>
      <c r="Q25" s="21"/>
      <c r="R25" s="21"/>
      <c r="S25" s="21"/>
      <c r="T25" s="21"/>
      <c r="U25" s="21"/>
      <c r="V25" s="21"/>
      <c r="W25" s="21"/>
      <c r="X25" s="21"/>
      <c r="Y25" s="21"/>
      <c r="Z25" s="21"/>
      <c r="AA25" s="21"/>
      <c r="AB25" s="21"/>
      <c r="AC25" s="21"/>
      <c r="AD25" s="21"/>
      <c r="AE25" s="21"/>
      <c r="AF25" s="21"/>
      <c r="AG25" s="21"/>
      <c r="AH25" s="21"/>
      <c r="AI25" s="21"/>
      <c r="AJ25" s="21"/>
      <c r="AK25" s="21"/>
      <c r="AL25" s="21"/>
      <c r="AM25" s="21"/>
      <c r="AN25" s="21"/>
      <c r="AO25" s="21"/>
      <c r="AP25" s="21"/>
      <c r="AQ25" s="21"/>
      <c r="AR25" s="21"/>
      <c r="AS25" s="21"/>
      <c r="AT25" s="21"/>
      <c r="AU25" s="21"/>
      <c r="AV25" s="21"/>
      <c r="AW25" s="21"/>
      <c r="AX25" s="21"/>
      <c r="AY25" s="21"/>
      <c r="AZ25" s="21"/>
      <c r="BA25" s="21"/>
      <c r="BB25" s="21"/>
      <c r="BC25" s="21"/>
      <c r="BD25" s="21"/>
      <c r="BE25" s="21"/>
      <c r="BF25" s="21"/>
      <c r="BG25" s="21"/>
      <c r="BH25" s="21"/>
      <c r="BI25" s="21"/>
      <c r="BJ25" s="21"/>
      <c r="BK25" s="21"/>
      <c r="BL25" s="21"/>
      <c r="BM25" s="21"/>
      <c r="BN25" s="21"/>
      <c r="BO25" s="21"/>
      <c r="BP25" s="21"/>
      <c r="BQ25" s="21"/>
      <c r="BR25" s="21"/>
      <c r="BS25" s="21"/>
      <c r="BT25" s="21"/>
      <c r="BU25" s="21"/>
      <c r="BV25" s="21"/>
      <c r="BW25" s="21"/>
      <c r="BX25" s="21"/>
      <c r="BY25" s="21"/>
      <c r="BZ25" s="21"/>
      <c r="CA25" s="21"/>
      <c r="CB25" s="21"/>
      <c r="CC25" s="21"/>
      <c r="CD25" s="21"/>
      <c r="CE25" s="21"/>
      <c r="CF25" s="21"/>
      <c r="CG25" s="21"/>
      <c r="CH25" s="21"/>
      <c r="CI25" s="21"/>
      <c r="CJ25" s="21"/>
      <c r="CK25" s="21"/>
      <c r="CL25" s="21"/>
      <c r="CM25" s="21"/>
      <c r="CN25" s="21"/>
      <c r="CO25" s="21"/>
      <c r="CP25" s="21"/>
      <c r="CQ25" s="21"/>
      <c r="CR25" s="21"/>
      <c r="CS25" s="21"/>
      <c r="CT25" s="21"/>
      <c r="CU25" s="21"/>
      <c r="CV25" s="21"/>
      <c r="CW25" s="21"/>
      <c r="CX25" s="21"/>
      <c r="CY25" s="21"/>
      <c r="CZ25" s="21"/>
      <c r="DA25" s="21"/>
      <c r="DB25" s="21"/>
      <c r="DC25" s="21"/>
      <c r="DD25" s="21"/>
      <c r="DE25" s="21"/>
      <c r="DF25" s="21"/>
      <c r="DG25" s="21"/>
      <c r="DH25" s="21"/>
      <c r="DI25" s="21"/>
      <c r="DJ25" s="21"/>
      <c r="DK25" s="21"/>
      <c r="DL25" s="21"/>
      <c r="DM25" s="21"/>
      <c r="DN25" s="21"/>
      <c r="DO25" s="21"/>
      <c r="DP25" s="21"/>
      <c r="DQ25" s="21"/>
      <c r="DR25" s="21"/>
      <c r="DS25" s="21"/>
      <c r="DT25" s="21"/>
      <c r="DU25" s="21"/>
      <c r="DV25" s="21"/>
      <c r="DW25" s="21"/>
      <c r="DX25" s="21"/>
      <c r="DY25" s="21"/>
      <c r="DZ25" s="21"/>
      <c r="EA25" s="21"/>
      <c r="EB25" s="21"/>
      <c r="EC25" s="21"/>
      <c r="ED25" s="21"/>
      <c r="EE25" s="21"/>
      <c r="EF25" s="21"/>
      <c r="EG25" s="21"/>
      <c r="EH25" s="21"/>
      <c r="EI25" s="21"/>
      <c r="EJ25" s="21"/>
      <c r="EK25" s="21"/>
      <c r="EL25" s="21"/>
      <c r="EM25" s="21"/>
      <c r="EN25" s="21"/>
      <c r="EO25" s="21"/>
      <c r="EP25" s="21"/>
      <c r="EQ25" s="21"/>
      <c r="ER25" s="21"/>
      <c r="ES25" s="21"/>
      <c r="ET25" s="21"/>
      <c r="EU25" s="21"/>
      <c r="EV25" s="21"/>
      <c r="EW25" s="21"/>
      <c r="EX25" s="21"/>
      <c r="EY25" s="21"/>
      <c r="EZ25" s="21"/>
      <c r="FA25" s="21"/>
      <c r="FB25" s="21"/>
      <c r="FC25" s="21"/>
      <c r="FD25" s="21"/>
      <c r="FE25" s="21"/>
      <c r="FF25" s="21"/>
      <c r="FG25" s="21"/>
      <c r="FH25" s="21"/>
      <c r="FI25" s="21"/>
      <c r="FJ25" s="21"/>
      <c r="FK25" s="21"/>
      <c r="FL25" s="21"/>
      <c r="FM25" s="21"/>
      <c r="FN25" s="21"/>
      <c r="FO25" s="21"/>
      <c r="FP25" s="21"/>
      <c r="FQ25" s="21"/>
      <c r="FR25" s="21"/>
      <c r="FS25" s="21"/>
      <c r="FT25" s="21"/>
      <c r="FU25" s="21"/>
      <c r="FV25" s="21"/>
      <c r="FW25" s="21"/>
      <c r="FX25" s="21"/>
      <c r="FY25" s="21"/>
      <c r="FZ25" s="21"/>
      <c r="GA25" s="21"/>
      <c r="GB25" s="21"/>
      <c r="GC25" s="21"/>
      <c r="GD25" s="21"/>
      <c r="GE25" s="21"/>
      <c r="GF25" s="21"/>
      <c r="GG25" s="21"/>
      <c r="GH25" s="21"/>
      <c r="GI25" s="21"/>
      <c r="GJ25" s="21"/>
      <c r="GK25" s="21"/>
      <c r="GL25" s="21"/>
      <c r="GM25" s="21"/>
      <c r="GN25" s="21"/>
      <c r="GO25" s="21"/>
      <c r="GP25" s="21"/>
      <c r="GQ25" s="21"/>
      <c r="GR25" s="21"/>
      <c r="GS25" s="21"/>
      <c r="GT25" s="21"/>
      <c r="GU25" s="21"/>
      <c r="GV25" s="21"/>
      <c r="GW25" s="21"/>
      <c r="GX25" s="21"/>
      <c r="GY25" s="21"/>
      <c r="GZ25" s="21"/>
      <c r="HA25" s="21"/>
      <c r="HB25" s="21"/>
      <c r="HC25" s="21"/>
      <c r="HD25" s="21"/>
      <c r="HE25" s="21"/>
      <c r="HF25" s="21"/>
      <c r="HG25" s="21"/>
      <c r="HH25" s="21"/>
      <c r="HI25" s="21"/>
      <c r="HJ25" s="21"/>
      <c r="HK25" s="21"/>
      <c r="HL25" s="21"/>
      <c r="HM25" s="21"/>
      <c r="HN25" s="21"/>
      <c r="HO25" s="21"/>
      <c r="HP25" s="21"/>
      <c r="HQ25" s="21"/>
      <c r="HR25" s="21"/>
      <c r="HS25" s="21"/>
      <c r="HT25" s="21"/>
      <c r="HU25" s="21"/>
      <c r="HV25" s="21"/>
      <c r="HW25" s="21"/>
      <c r="HX25" s="21"/>
      <c r="HY25" s="21"/>
      <c r="HZ25" s="21"/>
      <c r="IA25" s="21"/>
      <c r="IB25" s="21"/>
      <c r="IC25" s="21"/>
      <c r="ID25" s="21"/>
      <c r="IE25" s="21"/>
      <c r="IF25" s="21"/>
      <c r="IG25" s="21"/>
      <c r="IH25" s="21"/>
      <c r="II25" s="21"/>
      <c r="IJ25" s="21"/>
      <c r="IK25" s="21"/>
      <c r="IL25" s="21"/>
      <c r="IM25" s="21"/>
      <c r="IN25" s="21"/>
      <c r="IO25" s="21"/>
      <c r="IP25" s="21"/>
      <c r="IQ25" s="21"/>
      <c r="IR25" s="21"/>
      <c r="IS25" s="21"/>
      <c r="IT25" s="21"/>
      <c r="IU25" s="21"/>
      <c r="IV25" s="21"/>
      <c r="IW25" s="21"/>
      <c r="IX25" s="21"/>
      <c r="IY25" s="21"/>
      <c r="IZ25" s="21"/>
      <c r="JA25" s="21"/>
      <c r="JB25" s="21"/>
      <c r="JC25" s="21"/>
      <c r="JD25" s="21"/>
      <c r="JE25" s="21"/>
      <c r="JF25" s="21"/>
      <c r="JG25" s="21"/>
      <c r="JH25" s="21"/>
      <c r="JI25" s="21"/>
      <c r="JJ25" s="21"/>
      <c r="JK25" s="21"/>
      <c r="JL25" s="21"/>
      <c r="JM25" s="21"/>
      <c r="JN25" s="21"/>
      <c r="JO25" s="21"/>
      <c r="JP25" s="21"/>
    </row>
    <row r="26" spans="1:276" s="5" customFormat="1" ht="13.5" thickBot="1">
      <c r="A26" s="138" t="s">
        <v>5873</v>
      </c>
      <c r="B26" s="76"/>
      <c r="C26" s="22"/>
      <c r="D26" s="22"/>
      <c r="E26" s="22"/>
      <c r="F26" s="22"/>
      <c r="G26" s="22"/>
      <c r="H26" s="22"/>
      <c r="I26" s="22"/>
      <c r="J26" s="22"/>
      <c r="K26" s="22"/>
      <c r="L26" s="22"/>
      <c r="M26" s="22"/>
      <c r="N26" s="22"/>
      <c r="O26" s="22"/>
      <c r="P26" s="22">
        <v>0</v>
      </c>
      <c r="Q26" s="22"/>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c r="AW26" s="22"/>
      <c r="AX26" s="22"/>
      <c r="AY26" s="22"/>
      <c r="AZ26" s="22"/>
      <c r="BA26" s="22"/>
      <c r="BB26" s="22"/>
      <c r="BC26" s="22"/>
      <c r="BD26" s="22"/>
      <c r="BE26" s="22"/>
      <c r="BF26" s="22"/>
      <c r="BG26" s="22"/>
      <c r="BH26" s="22"/>
      <c r="BI26" s="22"/>
      <c r="BJ26" s="22"/>
      <c r="BK26" s="22"/>
      <c r="BL26" s="22"/>
      <c r="BM26" s="22"/>
      <c r="BN26" s="22"/>
      <c r="BO26" s="22"/>
      <c r="BP26" s="22"/>
      <c r="BQ26" s="22"/>
      <c r="BR26" s="22"/>
      <c r="BS26" s="22"/>
      <c r="BT26" s="22"/>
      <c r="BU26" s="22"/>
      <c r="BV26" s="22"/>
      <c r="BW26" s="22"/>
      <c r="BX26" s="22"/>
      <c r="BY26" s="22"/>
      <c r="BZ26" s="22"/>
      <c r="CA26" s="22"/>
      <c r="CB26" s="22"/>
      <c r="CC26" s="22"/>
      <c r="CD26" s="22"/>
      <c r="CE26" s="22"/>
      <c r="CF26" s="22"/>
      <c r="CG26" s="22"/>
      <c r="CH26" s="22"/>
      <c r="CI26" s="22"/>
      <c r="CJ26" s="22"/>
      <c r="CK26" s="22"/>
      <c r="CL26" s="22"/>
      <c r="CM26" s="22"/>
      <c r="CN26" s="22"/>
      <c r="CO26" s="22"/>
      <c r="CP26" s="22"/>
      <c r="CQ26" s="22"/>
      <c r="CR26" s="22"/>
      <c r="CS26" s="22"/>
      <c r="CT26" s="22"/>
      <c r="CU26" s="22"/>
      <c r="CV26" s="22"/>
      <c r="CW26" s="22"/>
      <c r="CX26" s="22"/>
      <c r="CY26" s="22"/>
      <c r="CZ26" s="22"/>
      <c r="DA26" s="22"/>
      <c r="DB26" s="22"/>
      <c r="DC26" s="22"/>
      <c r="DD26" s="22"/>
      <c r="DE26" s="22"/>
      <c r="DF26" s="22"/>
      <c r="DG26" s="22"/>
      <c r="DH26" s="22"/>
      <c r="DI26" s="22"/>
      <c r="DJ26" s="22"/>
      <c r="DK26" s="22"/>
      <c r="DL26" s="22"/>
      <c r="DM26" s="22"/>
      <c r="DN26" s="22"/>
      <c r="DO26" s="22"/>
      <c r="DP26" s="22"/>
      <c r="DQ26" s="22"/>
      <c r="DR26" s="22"/>
      <c r="DS26" s="22"/>
      <c r="DT26" s="22"/>
      <c r="DU26" s="22"/>
      <c r="DV26" s="22"/>
      <c r="DW26" s="22"/>
      <c r="DX26" s="22"/>
      <c r="DY26" s="22"/>
      <c r="DZ26" s="22"/>
      <c r="EA26" s="22"/>
      <c r="EB26" s="22"/>
      <c r="EC26" s="22"/>
      <c r="ED26" s="22"/>
      <c r="EE26" s="22"/>
      <c r="EF26" s="22"/>
      <c r="EG26" s="22"/>
      <c r="EH26" s="22"/>
      <c r="EI26" s="22"/>
      <c r="EJ26" s="22"/>
      <c r="EK26" s="22"/>
      <c r="EL26" s="22"/>
      <c r="EM26" s="22"/>
      <c r="EN26" s="22"/>
      <c r="EO26" s="22"/>
      <c r="EP26" s="22"/>
      <c r="EQ26" s="22"/>
      <c r="ER26" s="22"/>
      <c r="ES26" s="22"/>
      <c r="ET26" s="22"/>
      <c r="EU26" s="22"/>
      <c r="EV26" s="22"/>
      <c r="EW26" s="22"/>
      <c r="EX26" s="22"/>
      <c r="EY26" s="22"/>
      <c r="EZ26" s="22"/>
      <c r="FA26" s="22"/>
      <c r="FB26" s="22"/>
      <c r="FC26" s="22"/>
      <c r="FD26" s="22"/>
      <c r="FE26" s="22"/>
      <c r="FF26" s="22"/>
      <c r="FG26" s="22"/>
      <c r="FH26" s="22"/>
      <c r="FI26" s="22"/>
      <c r="FJ26" s="22"/>
      <c r="FK26" s="22"/>
      <c r="FL26" s="22"/>
      <c r="FM26" s="22"/>
      <c r="FN26" s="22"/>
      <c r="FO26" s="22"/>
      <c r="FP26" s="22"/>
      <c r="FQ26" s="22"/>
      <c r="FR26" s="22"/>
      <c r="FS26" s="22"/>
      <c r="FT26" s="22"/>
      <c r="FU26" s="22"/>
      <c r="FV26" s="22"/>
      <c r="FW26" s="22"/>
      <c r="FX26" s="22"/>
      <c r="FY26" s="22"/>
      <c r="FZ26" s="22"/>
      <c r="GA26" s="22"/>
      <c r="GB26" s="22"/>
      <c r="GC26" s="22"/>
      <c r="GD26" s="22"/>
      <c r="GE26" s="22"/>
      <c r="GF26" s="22"/>
      <c r="GG26" s="22"/>
      <c r="GH26" s="22"/>
      <c r="GI26" s="22"/>
      <c r="GJ26" s="22"/>
      <c r="GK26" s="22"/>
      <c r="GL26" s="22"/>
      <c r="GM26" s="22"/>
      <c r="GN26" s="22"/>
      <c r="GO26" s="22"/>
      <c r="GP26" s="22"/>
      <c r="GQ26" s="22"/>
      <c r="GR26" s="22"/>
      <c r="GS26" s="22"/>
      <c r="GT26" s="22"/>
      <c r="GU26" s="22"/>
      <c r="GV26" s="22"/>
      <c r="GW26" s="22"/>
      <c r="GX26" s="22"/>
      <c r="GY26" s="22"/>
      <c r="GZ26" s="22"/>
      <c r="HA26" s="22"/>
      <c r="HB26" s="22"/>
      <c r="HC26" s="22"/>
      <c r="HD26" s="22"/>
      <c r="HE26" s="22"/>
      <c r="HF26" s="22"/>
      <c r="HG26" s="22"/>
      <c r="HH26" s="22"/>
      <c r="HI26" s="22"/>
      <c r="HJ26" s="22"/>
      <c r="HK26" s="22"/>
      <c r="HL26" s="22"/>
      <c r="HM26" s="22"/>
      <c r="HN26" s="22"/>
      <c r="HO26" s="22"/>
      <c r="HP26" s="22"/>
      <c r="HQ26" s="22"/>
      <c r="HR26" s="22"/>
      <c r="HS26" s="22"/>
      <c r="HT26" s="22"/>
      <c r="HU26" s="22"/>
      <c r="HV26" s="22"/>
      <c r="HW26" s="22"/>
      <c r="HX26" s="22"/>
      <c r="HY26" s="22"/>
      <c r="HZ26" s="22"/>
      <c r="IA26" s="22"/>
      <c r="IB26" s="22"/>
      <c r="IC26" s="22"/>
      <c r="ID26" s="22"/>
      <c r="IE26" s="22"/>
      <c r="IF26" s="22"/>
      <c r="IG26" s="22"/>
      <c r="IH26" s="22"/>
      <c r="II26" s="22"/>
      <c r="IJ26" s="22"/>
      <c r="IK26" s="22"/>
      <c r="IL26" s="22"/>
      <c r="IM26" s="22"/>
      <c r="IN26" s="22"/>
      <c r="IO26" s="22"/>
      <c r="IP26" s="22"/>
      <c r="IQ26" s="22"/>
      <c r="IR26" s="22"/>
      <c r="IS26" s="22"/>
      <c r="IT26" s="22"/>
      <c r="IU26" s="22"/>
      <c r="IV26" s="22"/>
      <c r="IW26" s="22"/>
      <c r="IX26" s="22"/>
      <c r="IY26" s="22"/>
      <c r="IZ26" s="22"/>
      <c r="JA26" s="22"/>
      <c r="JB26" s="22"/>
      <c r="JC26" s="22"/>
      <c r="JD26" s="22"/>
      <c r="JE26" s="22"/>
      <c r="JF26" s="22"/>
      <c r="JG26" s="22"/>
      <c r="JH26" s="22"/>
      <c r="JI26" s="22"/>
      <c r="JJ26" s="22"/>
      <c r="JK26" s="22"/>
      <c r="JL26" s="22"/>
      <c r="JM26" s="22"/>
      <c r="JN26" s="22"/>
      <c r="JO26" s="22"/>
      <c r="JP26" s="22"/>
    </row>
    <row r="27" spans="1:276">
      <c r="A27" s="49" t="s">
        <v>11945</v>
      </c>
      <c r="B27" s="71">
        <v>0</v>
      </c>
      <c r="C27" s="21">
        <v>0</v>
      </c>
      <c r="D27" s="21">
        <v>0</v>
      </c>
      <c r="E27" s="21">
        <v>0</v>
      </c>
      <c r="F27" s="21">
        <v>0</v>
      </c>
      <c r="G27" s="21">
        <v>0</v>
      </c>
      <c r="H27" s="21">
        <v>0</v>
      </c>
      <c r="I27" s="21">
        <v>0</v>
      </c>
      <c r="J27" s="21">
        <v>0</v>
      </c>
      <c r="K27" s="21">
        <v>0</v>
      </c>
      <c r="L27" s="21">
        <v>0</v>
      </c>
      <c r="M27" s="21">
        <v>0</v>
      </c>
      <c r="N27" s="21">
        <v>0</v>
      </c>
      <c r="O27" s="21">
        <v>0</v>
      </c>
      <c r="P27" s="21">
        <v>0</v>
      </c>
      <c r="Q27" s="21">
        <v>0</v>
      </c>
      <c r="R27" s="21">
        <v>0</v>
      </c>
      <c r="S27" s="21">
        <v>0</v>
      </c>
      <c r="T27" s="21">
        <v>0</v>
      </c>
      <c r="U27" s="21">
        <v>0</v>
      </c>
      <c r="V27" s="21">
        <v>0</v>
      </c>
      <c r="W27" s="21">
        <v>0</v>
      </c>
      <c r="X27" s="21">
        <v>0</v>
      </c>
      <c r="Y27" s="21">
        <v>0</v>
      </c>
      <c r="Z27" s="21">
        <v>0</v>
      </c>
      <c r="AA27" s="21">
        <v>0</v>
      </c>
      <c r="AB27" s="21">
        <v>0</v>
      </c>
      <c r="AC27" s="21">
        <v>0</v>
      </c>
      <c r="AD27" s="21">
        <v>0</v>
      </c>
      <c r="AE27" s="21">
        <v>0</v>
      </c>
      <c r="AF27" s="21">
        <v>0</v>
      </c>
      <c r="AG27" s="21">
        <v>0</v>
      </c>
      <c r="AH27" s="21">
        <v>0</v>
      </c>
      <c r="AI27" s="21">
        <v>0</v>
      </c>
      <c r="AJ27" s="21">
        <v>0</v>
      </c>
      <c r="AK27" s="21">
        <v>0</v>
      </c>
      <c r="AL27" s="21">
        <v>0</v>
      </c>
      <c r="AM27" s="21">
        <v>0</v>
      </c>
      <c r="AN27" s="21">
        <v>0</v>
      </c>
      <c r="AO27" s="21">
        <v>0</v>
      </c>
      <c r="AP27" s="21">
        <v>0</v>
      </c>
      <c r="AQ27" s="21">
        <v>0</v>
      </c>
      <c r="AR27" s="21">
        <v>0</v>
      </c>
      <c r="AS27" s="21">
        <v>0</v>
      </c>
      <c r="AT27" s="21">
        <v>0</v>
      </c>
      <c r="AU27" s="21">
        <v>0</v>
      </c>
      <c r="AV27" s="21">
        <v>0</v>
      </c>
      <c r="AW27" s="21">
        <v>0</v>
      </c>
      <c r="AX27" s="21">
        <v>0</v>
      </c>
      <c r="AY27" s="21">
        <v>0</v>
      </c>
      <c r="AZ27" s="21">
        <v>0</v>
      </c>
      <c r="BA27" s="21">
        <v>0</v>
      </c>
      <c r="BB27" s="21">
        <v>0</v>
      </c>
      <c r="BC27" s="21">
        <v>0</v>
      </c>
      <c r="BD27" s="21">
        <v>1</v>
      </c>
      <c r="BE27" s="21">
        <v>1</v>
      </c>
      <c r="BF27" s="21">
        <v>1</v>
      </c>
      <c r="BG27" s="21">
        <v>0</v>
      </c>
      <c r="BH27" s="21">
        <v>0</v>
      </c>
      <c r="BI27" s="21">
        <v>0</v>
      </c>
      <c r="BJ27" s="21">
        <v>0</v>
      </c>
      <c r="BK27" s="21">
        <v>0</v>
      </c>
      <c r="BL27" s="21">
        <v>0</v>
      </c>
      <c r="BM27" s="21">
        <v>0</v>
      </c>
      <c r="BN27" s="21">
        <v>0</v>
      </c>
      <c r="BO27" s="21">
        <v>0</v>
      </c>
      <c r="BP27" s="21">
        <v>0</v>
      </c>
      <c r="BQ27" s="21">
        <v>0</v>
      </c>
      <c r="BR27" s="21">
        <v>0</v>
      </c>
      <c r="BS27" s="21">
        <v>0</v>
      </c>
      <c r="BT27" s="21">
        <v>0</v>
      </c>
      <c r="BU27" s="21">
        <v>0</v>
      </c>
      <c r="BV27" s="21">
        <v>0</v>
      </c>
      <c r="BW27" s="21">
        <v>0</v>
      </c>
      <c r="BX27" s="21">
        <v>0</v>
      </c>
      <c r="BY27" s="21">
        <v>0</v>
      </c>
      <c r="BZ27" s="21">
        <v>0</v>
      </c>
      <c r="CA27" s="21">
        <v>0</v>
      </c>
      <c r="CB27" s="21">
        <v>0</v>
      </c>
      <c r="CC27" s="21">
        <v>0</v>
      </c>
      <c r="CD27" s="21">
        <v>0</v>
      </c>
      <c r="CE27" s="21"/>
      <c r="CF27" s="21"/>
      <c r="CG27" s="21"/>
      <c r="CH27" s="21"/>
      <c r="CI27" s="21"/>
      <c r="CJ27" s="21"/>
      <c r="CK27" s="21"/>
      <c r="CL27" s="21"/>
      <c r="CM27" s="21"/>
      <c r="CN27" s="21"/>
      <c r="CO27" s="21"/>
      <c r="CP27" s="21"/>
      <c r="CQ27" s="21"/>
      <c r="CR27" s="21"/>
      <c r="CS27" s="21"/>
      <c r="CT27" s="21"/>
      <c r="CU27" s="21"/>
      <c r="CV27" s="21"/>
      <c r="CW27" s="21"/>
      <c r="CX27" s="21"/>
      <c r="CY27" s="21"/>
      <c r="CZ27" s="21"/>
      <c r="DA27" s="21"/>
      <c r="DB27" s="21"/>
      <c r="DC27" s="21"/>
      <c r="DD27" s="21"/>
      <c r="DE27" s="21"/>
      <c r="DF27" s="21"/>
      <c r="DG27" s="21"/>
      <c r="DH27" s="21"/>
      <c r="DI27" s="21"/>
      <c r="DJ27" s="21"/>
      <c r="DK27" s="21"/>
      <c r="DL27" s="21"/>
      <c r="DM27" s="21"/>
      <c r="DN27" s="21"/>
      <c r="DO27" s="21"/>
      <c r="DP27" s="21"/>
      <c r="DQ27" s="21"/>
      <c r="DR27" s="21"/>
      <c r="DS27" s="21"/>
      <c r="DT27" s="21"/>
      <c r="DU27" s="21"/>
      <c r="DV27" s="21"/>
      <c r="DW27" s="21"/>
      <c r="DX27" s="21"/>
      <c r="DY27" s="21"/>
      <c r="DZ27" s="21"/>
      <c r="EA27" s="21"/>
      <c r="EB27" s="21"/>
      <c r="EC27" s="21"/>
      <c r="ED27" s="21"/>
      <c r="EE27" s="21"/>
      <c r="EF27" s="21"/>
      <c r="EG27" s="21"/>
      <c r="EH27" s="21"/>
      <c r="EI27" s="21"/>
      <c r="EJ27" s="21"/>
      <c r="EK27" s="21"/>
      <c r="EL27" s="21"/>
      <c r="EM27" s="21"/>
      <c r="EN27" s="21"/>
      <c r="EO27" s="21"/>
      <c r="EP27" s="21"/>
      <c r="EQ27" s="21"/>
      <c r="ER27" s="21"/>
      <c r="ES27" s="21"/>
      <c r="ET27" s="21"/>
      <c r="EU27" s="21"/>
      <c r="EV27" s="21"/>
      <c r="EW27" s="21"/>
      <c r="EX27" s="21"/>
      <c r="EY27" s="21"/>
      <c r="EZ27" s="21"/>
      <c r="FA27" s="21"/>
      <c r="FB27" s="21"/>
      <c r="FC27" s="21"/>
      <c r="FD27" s="21"/>
      <c r="FE27" s="21"/>
      <c r="FF27" s="21"/>
      <c r="FG27" s="21"/>
      <c r="FH27" s="21"/>
      <c r="FI27" s="21"/>
      <c r="FJ27" s="21"/>
      <c r="FK27" s="21"/>
      <c r="FL27" s="21"/>
      <c r="FM27" s="21"/>
      <c r="FN27" s="21"/>
      <c r="FO27" s="21"/>
      <c r="FP27" s="21"/>
      <c r="FQ27" s="21"/>
      <c r="FR27" s="21"/>
      <c r="FS27" s="21"/>
      <c r="FT27" s="21"/>
      <c r="FU27" s="21"/>
      <c r="FV27" s="21"/>
      <c r="FW27" s="21"/>
      <c r="FX27" s="21"/>
      <c r="FY27" s="21"/>
      <c r="FZ27" s="21"/>
      <c r="GA27" s="21"/>
      <c r="GB27" s="21"/>
      <c r="GC27" s="21"/>
      <c r="GD27" s="21"/>
      <c r="GE27" s="21"/>
      <c r="GF27" s="21"/>
      <c r="GG27" s="21"/>
      <c r="GH27" s="21"/>
      <c r="GI27" s="21"/>
      <c r="GJ27" s="21"/>
      <c r="GK27" s="21"/>
      <c r="GL27" s="21"/>
      <c r="GM27" s="21"/>
      <c r="GN27" s="21"/>
      <c r="GO27" s="21"/>
      <c r="GP27" s="21"/>
      <c r="GQ27" s="21"/>
      <c r="GR27" s="21"/>
      <c r="GS27" s="21"/>
      <c r="GT27" s="21"/>
      <c r="GU27" s="21"/>
      <c r="GV27" s="21"/>
      <c r="GW27" s="21"/>
      <c r="GX27" s="21"/>
      <c r="GY27" s="21"/>
      <c r="GZ27" s="21"/>
      <c r="HA27" s="21"/>
      <c r="HB27" s="21"/>
      <c r="HC27" s="21"/>
      <c r="HD27" s="21"/>
      <c r="HE27" s="21"/>
      <c r="HF27" s="21"/>
      <c r="HG27" s="21"/>
      <c r="HH27" s="21"/>
      <c r="HI27" s="21"/>
      <c r="HJ27" s="21"/>
      <c r="HK27" s="21"/>
      <c r="HL27" s="21"/>
      <c r="HM27" s="21"/>
      <c r="HN27" s="21"/>
      <c r="HO27" s="21"/>
      <c r="HP27" s="21"/>
      <c r="HQ27" s="21"/>
      <c r="HR27" s="21"/>
      <c r="HS27" s="21"/>
      <c r="HT27" s="21"/>
      <c r="HU27" s="21"/>
      <c r="HV27" s="21"/>
      <c r="HW27" s="21"/>
      <c r="HX27" s="21"/>
      <c r="HY27" s="21"/>
      <c r="HZ27" s="21"/>
      <c r="IA27" s="21"/>
      <c r="IB27" s="21"/>
      <c r="IC27" s="21"/>
      <c r="ID27" s="21"/>
      <c r="IE27" s="21"/>
      <c r="IF27" s="21"/>
      <c r="IG27" s="21"/>
      <c r="IH27" s="21"/>
      <c r="II27" s="21"/>
      <c r="IJ27" s="21"/>
      <c r="IK27" s="21"/>
      <c r="IL27" s="21"/>
      <c r="IM27" s="21"/>
      <c r="IN27" s="21"/>
      <c r="IO27" s="21"/>
      <c r="IP27" s="21"/>
      <c r="IQ27" s="21"/>
      <c r="IR27" s="21"/>
      <c r="IS27" s="21"/>
      <c r="IT27" s="21"/>
      <c r="IU27" s="21"/>
      <c r="IV27" s="21"/>
      <c r="IW27" s="21"/>
      <c r="IX27" s="21"/>
      <c r="IY27" s="21"/>
      <c r="IZ27" s="21"/>
      <c r="JA27" s="21"/>
      <c r="JB27" s="21"/>
      <c r="JC27" s="21"/>
      <c r="JD27" s="21"/>
      <c r="JE27" s="21"/>
      <c r="JF27" s="21"/>
      <c r="JG27" s="21"/>
      <c r="JH27" s="21"/>
      <c r="JI27" s="21"/>
      <c r="JJ27" s="21"/>
      <c r="JK27" s="21"/>
      <c r="JL27" s="21"/>
      <c r="JM27" s="21"/>
      <c r="JN27" s="21"/>
      <c r="JO27" s="21"/>
      <c r="JP27" s="21"/>
    </row>
    <row r="28" spans="1:276">
      <c r="A28" s="49" t="s">
        <v>11946</v>
      </c>
      <c r="B28" s="71">
        <v>0</v>
      </c>
      <c r="C28" s="21">
        <v>0</v>
      </c>
      <c r="D28" s="21">
        <v>0</v>
      </c>
      <c r="E28" s="21">
        <v>0</v>
      </c>
      <c r="F28" s="21">
        <v>0</v>
      </c>
      <c r="G28" s="21">
        <v>0</v>
      </c>
      <c r="H28" s="21">
        <v>0</v>
      </c>
      <c r="I28" s="21">
        <v>0</v>
      </c>
      <c r="J28" s="21">
        <v>0</v>
      </c>
      <c r="K28" s="21">
        <v>0</v>
      </c>
      <c r="L28" s="21">
        <v>0</v>
      </c>
      <c r="M28" s="21">
        <v>0</v>
      </c>
      <c r="N28" s="21">
        <v>0</v>
      </c>
      <c r="O28" s="21">
        <v>0</v>
      </c>
      <c r="P28" s="21">
        <v>0</v>
      </c>
      <c r="Q28" s="21">
        <v>0</v>
      </c>
      <c r="R28" s="21">
        <v>0</v>
      </c>
      <c r="S28" s="21">
        <v>0</v>
      </c>
      <c r="T28" s="21">
        <v>0</v>
      </c>
      <c r="U28" s="21">
        <v>0</v>
      </c>
      <c r="V28" s="21">
        <v>0</v>
      </c>
      <c r="W28" s="21">
        <v>0</v>
      </c>
      <c r="X28" s="21">
        <v>0</v>
      </c>
      <c r="Y28" s="21">
        <v>0</v>
      </c>
      <c r="Z28" s="21">
        <v>0</v>
      </c>
      <c r="AA28" s="21">
        <v>1</v>
      </c>
      <c r="AB28" s="21">
        <v>0</v>
      </c>
      <c r="AC28" s="21">
        <v>0</v>
      </c>
      <c r="AD28" s="21">
        <v>0</v>
      </c>
      <c r="AE28" s="21">
        <v>0</v>
      </c>
      <c r="AF28" s="21">
        <v>0</v>
      </c>
      <c r="AG28" s="21">
        <v>0</v>
      </c>
      <c r="AH28" s="21">
        <v>0</v>
      </c>
      <c r="AI28" s="21">
        <v>0</v>
      </c>
      <c r="AJ28" s="21">
        <v>0</v>
      </c>
      <c r="AK28" s="21">
        <v>0</v>
      </c>
      <c r="AL28" s="21">
        <v>0</v>
      </c>
      <c r="AM28" s="21">
        <v>0</v>
      </c>
      <c r="AN28" s="21">
        <v>0</v>
      </c>
      <c r="AO28" s="21">
        <v>0</v>
      </c>
      <c r="AP28" s="21">
        <v>0</v>
      </c>
      <c r="AQ28" s="21">
        <v>0</v>
      </c>
      <c r="AR28" s="21">
        <v>0</v>
      </c>
      <c r="AS28" s="21">
        <v>0</v>
      </c>
      <c r="AT28" s="21">
        <v>0</v>
      </c>
      <c r="AU28" s="21">
        <v>0</v>
      </c>
      <c r="AV28" s="21">
        <v>1</v>
      </c>
      <c r="AW28" s="21">
        <v>0</v>
      </c>
      <c r="AX28" s="21">
        <v>0</v>
      </c>
      <c r="AY28" s="21">
        <v>0</v>
      </c>
      <c r="AZ28" s="21">
        <v>0</v>
      </c>
      <c r="BA28" s="21">
        <v>0</v>
      </c>
      <c r="BB28" s="21">
        <v>0</v>
      </c>
      <c r="BC28" s="21">
        <v>0</v>
      </c>
      <c r="BD28" s="21">
        <v>0</v>
      </c>
      <c r="BE28" s="21">
        <v>0</v>
      </c>
      <c r="BF28" s="21">
        <v>0</v>
      </c>
      <c r="BG28" s="21">
        <v>0</v>
      </c>
      <c r="BH28" s="21">
        <v>0</v>
      </c>
      <c r="BI28" s="21">
        <v>0</v>
      </c>
      <c r="BJ28" s="21">
        <v>0</v>
      </c>
      <c r="BK28" s="21">
        <v>0</v>
      </c>
      <c r="BL28" s="21">
        <v>0</v>
      </c>
      <c r="BM28" s="21">
        <v>0</v>
      </c>
      <c r="BN28" s="21">
        <v>0</v>
      </c>
      <c r="BO28" s="21">
        <v>0</v>
      </c>
      <c r="BP28" s="21">
        <v>0</v>
      </c>
      <c r="BQ28" s="21">
        <v>0</v>
      </c>
      <c r="BR28" s="21">
        <v>0</v>
      </c>
      <c r="BS28" s="21">
        <v>0</v>
      </c>
      <c r="BT28" s="21">
        <v>1</v>
      </c>
      <c r="BU28" s="21">
        <v>0</v>
      </c>
      <c r="BV28" s="21">
        <v>0</v>
      </c>
      <c r="BW28" s="21">
        <v>0</v>
      </c>
      <c r="BX28" s="21">
        <v>0</v>
      </c>
      <c r="BY28" s="21">
        <v>0</v>
      </c>
      <c r="BZ28" s="21">
        <v>1</v>
      </c>
      <c r="CA28" s="21">
        <v>0</v>
      </c>
      <c r="CB28" s="21">
        <v>0</v>
      </c>
      <c r="CC28" s="21">
        <v>0</v>
      </c>
      <c r="CD28" s="21">
        <v>0</v>
      </c>
      <c r="CE28" s="21"/>
      <c r="CF28" s="21"/>
      <c r="CG28" s="21"/>
      <c r="CH28" s="21"/>
      <c r="CI28" s="21"/>
      <c r="CJ28" s="21"/>
      <c r="CK28" s="21"/>
      <c r="CL28" s="21"/>
      <c r="CM28" s="21"/>
      <c r="CN28" s="21"/>
      <c r="CO28" s="21"/>
      <c r="CP28" s="21"/>
      <c r="CQ28" s="21"/>
      <c r="CR28" s="21"/>
      <c r="CS28" s="21"/>
      <c r="CT28" s="21"/>
      <c r="CU28" s="21"/>
      <c r="CV28" s="21"/>
      <c r="CW28" s="21"/>
      <c r="CX28" s="21"/>
      <c r="CY28" s="21"/>
      <c r="CZ28" s="21"/>
      <c r="DA28" s="21"/>
      <c r="DB28" s="21"/>
      <c r="DC28" s="21"/>
      <c r="DD28" s="21"/>
      <c r="DE28" s="21"/>
      <c r="DF28" s="21"/>
      <c r="DG28" s="21"/>
      <c r="DH28" s="21"/>
      <c r="DI28" s="21"/>
      <c r="DJ28" s="21"/>
      <c r="DK28" s="21"/>
      <c r="DL28" s="21"/>
      <c r="DM28" s="21"/>
      <c r="DN28" s="21"/>
      <c r="DO28" s="21"/>
      <c r="DP28" s="21"/>
      <c r="DQ28" s="21"/>
      <c r="DR28" s="21"/>
      <c r="DS28" s="21"/>
      <c r="DT28" s="21"/>
      <c r="DU28" s="21"/>
      <c r="DV28" s="21"/>
      <c r="DW28" s="21"/>
      <c r="DX28" s="21"/>
      <c r="DY28" s="21"/>
      <c r="DZ28" s="21"/>
      <c r="EA28" s="21"/>
      <c r="EB28" s="21"/>
      <c r="EC28" s="21"/>
      <c r="ED28" s="21"/>
      <c r="EE28" s="21"/>
      <c r="EF28" s="21"/>
      <c r="EG28" s="21"/>
      <c r="EH28" s="21"/>
      <c r="EI28" s="21"/>
      <c r="EJ28" s="21"/>
      <c r="EK28" s="21"/>
      <c r="EL28" s="21"/>
      <c r="EM28" s="21"/>
      <c r="EN28" s="21"/>
      <c r="EO28" s="21"/>
      <c r="EP28" s="21"/>
      <c r="EQ28" s="21"/>
      <c r="ER28" s="21"/>
      <c r="ES28" s="21"/>
      <c r="ET28" s="21"/>
      <c r="EU28" s="21"/>
      <c r="EV28" s="21"/>
      <c r="EW28" s="21"/>
      <c r="EX28" s="21"/>
      <c r="EY28" s="21"/>
      <c r="EZ28" s="21"/>
      <c r="FA28" s="21"/>
      <c r="FB28" s="21"/>
      <c r="FC28" s="21"/>
      <c r="FD28" s="21"/>
      <c r="FE28" s="21"/>
      <c r="FF28" s="21"/>
      <c r="FG28" s="21"/>
      <c r="FH28" s="21"/>
      <c r="FI28" s="21"/>
      <c r="FJ28" s="21"/>
      <c r="FK28" s="21"/>
      <c r="FL28" s="21"/>
      <c r="FM28" s="21"/>
      <c r="FN28" s="21"/>
      <c r="FO28" s="21"/>
      <c r="FP28" s="21"/>
      <c r="FQ28" s="21"/>
      <c r="FR28" s="21"/>
      <c r="FS28" s="21"/>
      <c r="FT28" s="21"/>
      <c r="FU28" s="21"/>
      <c r="FV28" s="21"/>
      <c r="FW28" s="21"/>
      <c r="FX28" s="21"/>
      <c r="FY28" s="21"/>
      <c r="FZ28" s="21"/>
      <c r="GA28" s="21"/>
      <c r="GB28" s="21"/>
      <c r="GC28" s="21"/>
      <c r="GD28" s="21"/>
      <c r="GE28" s="21"/>
      <c r="GF28" s="21"/>
      <c r="GG28" s="21"/>
      <c r="GH28" s="21"/>
      <c r="GI28" s="21"/>
      <c r="GJ28" s="21"/>
      <c r="GK28" s="21"/>
      <c r="GL28" s="21"/>
      <c r="GM28" s="21"/>
      <c r="GN28" s="21"/>
      <c r="GO28" s="21"/>
      <c r="GP28" s="21"/>
      <c r="GQ28" s="21"/>
      <c r="GR28" s="21"/>
      <c r="GS28" s="21"/>
      <c r="GT28" s="21"/>
      <c r="GU28" s="21"/>
      <c r="GV28" s="21"/>
      <c r="GW28" s="21"/>
      <c r="GX28" s="21"/>
      <c r="GY28" s="21"/>
      <c r="GZ28" s="21"/>
      <c r="HA28" s="21"/>
      <c r="HB28" s="21"/>
      <c r="HC28" s="21"/>
      <c r="HD28" s="21"/>
      <c r="HE28" s="21"/>
      <c r="HF28" s="21"/>
      <c r="HG28" s="21"/>
      <c r="HH28" s="21"/>
      <c r="HI28" s="21"/>
      <c r="HJ28" s="21"/>
      <c r="HK28" s="21"/>
      <c r="HL28" s="21"/>
      <c r="HM28" s="21"/>
      <c r="HN28" s="21"/>
      <c r="HO28" s="21"/>
      <c r="HP28" s="21"/>
      <c r="HQ28" s="21"/>
      <c r="HR28" s="21"/>
      <c r="HS28" s="21"/>
      <c r="HT28" s="21"/>
      <c r="HU28" s="21"/>
      <c r="HV28" s="21"/>
      <c r="HW28" s="21"/>
      <c r="HX28" s="21"/>
      <c r="HY28" s="21"/>
      <c r="HZ28" s="21"/>
      <c r="IA28" s="21"/>
      <c r="IB28" s="21"/>
      <c r="IC28" s="21"/>
      <c r="ID28" s="21"/>
      <c r="IE28" s="21"/>
      <c r="IF28" s="21"/>
      <c r="IG28" s="21"/>
      <c r="IH28" s="21"/>
      <c r="II28" s="21"/>
      <c r="IJ28" s="21"/>
      <c r="IK28" s="21"/>
      <c r="IL28" s="21"/>
      <c r="IM28" s="21"/>
      <c r="IN28" s="21"/>
      <c r="IO28" s="21"/>
      <c r="IP28" s="21"/>
      <c r="IQ28" s="21"/>
      <c r="IR28" s="21"/>
      <c r="IS28" s="21"/>
      <c r="IT28" s="21"/>
      <c r="IU28" s="21"/>
      <c r="IV28" s="21"/>
      <c r="IW28" s="21"/>
      <c r="IX28" s="21"/>
      <c r="IY28" s="21"/>
      <c r="IZ28" s="21"/>
      <c r="JA28" s="21"/>
      <c r="JB28" s="21"/>
      <c r="JC28" s="21"/>
      <c r="JD28" s="21"/>
      <c r="JE28" s="21"/>
      <c r="JF28" s="21"/>
      <c r="JG28" s="21"/>
      <c r="JH28" s="21"/>
      <c r="JI28" s="21"/>
      <c r="JJ28" s="21"/>
      <c r="JK28" s="21"/>
      <c r="JL28" s="21"/>
      <c r="JM28" s="21"/>
      <c r="JN28" s="21"/>
      <c r="JO28" s="21"/>
      <c r="JP28" s="21"/>
    </row>
    <row r="29" spans="1:276">
      <c r="A29" s="49" t="s">
        <v>11947</v>
      </c>
      <c r="B29" s="71">
        <v>0</v>
      </c>
      <c r="C29" s="21">
        <v>0</v>
      </c>
      <c r="D29" s="21">
        <v>0</v>
      </c>
      <c r="E29" s="21">
        <v>0</v>
      </c>
      <c r="F29" s="21">
        <v>0</v>
      </c>
      <c r="G29" s="21">
        <v>0</v>
      </c>
      <c r="H29" s="21">
        <v>0</v>
      </c>
      <c r="I29" s="21">
        <v>0</v>
      </c>
      <c r="J29" s="21">
        <v>0</v>
      </c>
      <c r="K29" s="21">
        <v>0</v>
      </c>
      <c r="L29" s="21">
        <v>1</v>
      </c>
      <c r="M29" s="21">
        <v>0</v>
      </c>
      <c r="N29" s="21">
        <v>0</v>
      </c>
      <c r="O29" s="21">
        <v>0</v>
      </c>
      <c r="P29" s="21">
        <v>1</v>
      </c>
      <c r="Q29" s="21">
        <v>0</v>
      </c>
      <c r="R29" s="21">
        <v>0</v>
      </c>
      <c r="S29" s="21">
        <v>0</v>
      </c>
      <c r="T29" s="21">
        <v>0</v>
      </c>
      <c r="U29" s="21">
        <v>0</v>
      </c>
      <c r="V29" s="21">
        <v>0</v>
      </c>
      <c r="W29" s="21">
        <v>0</v>
      </c>
      <c r="X29" s="21">
        <v>0</v>
      </c>
      <c r="Y29" s="21">
        <v>0</v>
      </c>
      <c r="Z29" s="21">
        <v>0</v>
      </c>
      <c r="AA29" s="21">
        <v>0</v>
      </c>
      <c r="AB29" s="21">
        <v>0</v>
      </c>
      <c r="AC29" s="21">
        <v>0</v>
      </c>
      <c r="AD29" s="21">
        <v>0</v>
      </c>
      <c r="AE29" s="21">
        <v>0</v>
      </c>
      <c r="AF29" s="21">
        <v>0</v>
      </c>
      <c r="AG29" s="21">
        <v>0</v>
      </c>
      <c r="AH29" s="21">
        <v>0</v>
      </c>
      <c r="AI29" s="21">
        <v>0</v>
      </c>
      <c r="AJ29" s="21">
        <v>0</v>
      </c>
      <c r="AK29" s="21">
        <v>0</v>
      </c>
      <c r="AL29" s="21">
        <v>0</v>
      </c>
      <c r="AM29" s="21">
        <v>0</v>
      </c>
      <c r="AN29" s="21">
        <v>0</v>
      </c>
      <c r="AO29" s="21">
        <v>0</v>
      </c>
      <c r="AP29" s="21">
        <v>0</v>
      </c>
      <c r="AQ29" s="21">
        <v>0</v>
      </c>
      <c r="AR29" s="21">
        <v>0</v>
      </c>
      <c r="AS29" s="21">
        <v>0</v>
      </c>
      <c r="AT29" s="21">
        <v>0</v>
      </c>
      <c r="AU29" s="21">
        <v>0</v>
      </c>
      <c r="AV29" s="21">
        <v>0</v>
      </c>
      <c r="AW29" s="21">
        <v>0</v>
      </c>
      <c r="AX29" s="21">
        <v>0</v>
      </c>
      <c r="AY29" s="21">
        <v>0</v>
      </c>
      <c r="AZ29" s="21">
        <v>0</v>
      </c>
      <c r="BA29" s="21">
        <v>0</v>
      </c>
      <c r="BB29" s="21">
        <v>0</v>
      </c>
      <c r="BC29" s="21">
        <v>0</v>
      </c>
      <c r="BD29" s="21">
        <v>0</v>
      </c>
      <c r="BE29" s="21">
        <v>0</v>
      </c>
      <c r="BF29" s="21">
        <v>0</v>
      </c>
      <c r="BG29" s="21">
        <v>0</v>
      </c>
      <c r="BH29" s="21">
        <v>0</v>
      </c>
      <c r="BI29" s="21">
        <v>0</v>
      </c>
      <c r="BJ29" s="21">
        <v>0</v>
      </c>
      <c r="BK29" s="21">
        <v>0</v>
      </c>
      <c r="BL29" s="21">
        <v>0</v>
      </c>
      <c r="BM29" s="21">
        <v>0</v>
      </c>
      <c r="BN29" s="21">
        <v>0</v>
      </c>
      <c r="BO29" s="21">
        <v>0</v>
      </c>
      <c r="BP29" s="21">
        <v>0</v>
      </c>
      <c r="BQ29" s="21">
        <v>0</v>
      </c>
      <c r="BR29" s="21">
        <v>0</v>
      </c>
      <c r="BS29" s="21">
        <v>0</v>
      </c>
      <c r="BT29" s="21">
        <v>0</v>
      </c>
      <c r="BU29" s="21">
        <v>0</v>
      </c>
      <c r="BV29" s="21">
        <v>0</v>
      </c>
      <c r="BW29" s="21">
        <v>0</v>
      </c>
      <c r="BX29" s="21">
        <v>0</v>
      </c>
      <c r="BY29" s="21">
        <v>0</v>
      </c>
      <c r="BZ29" s="21">
        <v>0</v>
      </c>
      <c r="CA29" s="21">
        <v>0</v>
      </c>
      <c r="CB29" s="21">
        <v>1</v>
      </c>
      <c r="CC29" s="21">
        <v>0</v>
      </c>
      <c r="CD29" s="21">
        <v>0</v>
      </c>
      <c r="CE29" s="21"/>
      <c r="CF29" s="21"/>
      <c r="CG29" s="21"/>
      <c r="CH29" s="21"/>
      <c r="CI29" s="21"/>
      <c r="CJ29" s="21"/>
      <c r="CK29" s="21"/>
      <c r="CL29" s="21"/>
      <c r="CM29" s="21"/>
      <c r="CN29" s="21"/>
      <c r="CO29" s="21"/>
      <c r="CP29" s="21"/>
      <c r="CQ29" s="21"/>
      <c r="CR29" s="21"/>
      <c r="CS29" s="21"/>
      <c r="CT29" s="21"/>
      <c r="CU29" s="21"/>
      <c r="CV29" s="21"/>
      <c r="CW29" s="21"/>
      <c r="CX29" s="21"/>
      <c r="CY29" s="21"/>
      <c r="CZ29" s="21"/>
      <c r="DA29" s="21"/>
      <c r="DB29" s="21"/>
      <c r="DC29" s="21"/>
      <c r="DD29" s="21"/>
      <c r="DE29" s="21"/>
      <c r="DF29" s="21"/>
      <c r="DG29" s="21"/>
      <c r="DH29" s="21"/>
      <c r="DI29" s="21"/>
      <c r="DJ29" s="21"/>
      <c r="DK29" s="21"/>
      <c r="DL29" s="21"/>
      <c r="DM29" s="21"/>
      <c r="DN29" s="21"/>
      <c r="DO29" s="21"/>
      <c r="DP29" s="21"/>
      <c r="DQ29" s="21"/>
      <c r="DR29" s="21"/>
      <c r="DS29" s="21"/>
      <c r="DT29" s="21"/>
      <c r="DU29" s="21"/>
      <c r="DV29" s="21"/>
      <c r="DW29" s="21"/>
      <c r="DX29" s="21"/>
      <c r="DY29" s="21"/>
      <c r="DZ29" s="21"/>
      <c r="EA29" s="21"/>
      <c r="EB29" s="21"/>
      <c r="EC29" s="21"/>
      <c r="ED29" s="21"/>
      <c r="EE29" s="21"/>
      <c r="EF29" s="21"/>
      <c r="EG29" s="21"/>
      <c r="EH29" s="21"/>
      <c r="EI29" s="21"/>
      <c r="EJ29" s="21"/>
      <c r="EK29" s="21"/>
      <c r="EL29" s="21"/>
      <c r="EM29" s="21"/>
      <c r="EN29" s="21"/>
      <c r="EO29" s="21"/>
      <c r="EP29" s="21"/>
      <c r="EQ29" s="21"/>
      <c r="ER29" s="21"/>
      <c r="ES29" s="21"/>
      <c r="ET29" s="21"/>
      <c r="EU29" s="21"/>
      <c r="EV29" s="21"/>
      <c r="EW29" s="21"/>
      <c r="EX29" s="21"/>
      <c r="EY29" s="21"/>
      <c r="EZ29" s="21"/>
      <c r="FA29" s="21"/>
      <c r="FB29" s="21"/>
      <c r="FC29" s="21"/>
      <c r="FD29" s="21"/>
      <c r="FE29" s="21"/>
      <c r="FF29" s="21"/>
      <c r="FG29" s="21"/>
      <c r="FH29" s="21"/>
      <c r="FI29" s="21"/>
      <c r="FJ29" s="21"/>
      <c r="FK29" s="21"/>
      <c r="FL29" s="21"/>
      <c r="FM29" s="21"/>
      <c r="FN29" s="21"/>
      <c r="FO29" s="21"/>
      <c r="FP29" s="21"/>
      <c r="FQ29" s="21"/>
      <c r="FR29" s="21"/>
      <c r="FS29" s="21"/>
      <c r="FT29" s="21"/>
      <c r="FU29" s="21"/>
      <c r="FV29" s="21"/>
      <c r="FW29" s="21"/>
      <c r="FX29" s="21"/>
      <c r="FY29" s="21"/>
      <c r="FZ29" s="21"/>
      <c r="GA29" s="21"/>
      <c r="GB29" s="21"/>
      <c r="GC29" s="21"/>
      <c r="GD29" s="21"/>
      <c r="GE29" s="21"/>
      <c r="GF29" s="21"/>
      <c r="GG29" s="21"/>
      <c r="GH29" s="21"/>
      <c r="GI29" s="21"/>
      <c r="GJ29" s="21"/>
      <c r="GK29" s="21"/>
      <c r="GL29" s="21"/>
      <c r="GM29" s="21"/>
      <c r="GN29" s="21"/>
      <c r="GO29" s="21"/>
      <c r="GP29" s="21"/>
      <c r="GQ29" s="21"/>
      <c r="GR29" s="21"/>
      <c r="GS29" s="21"/>
      <c r="GT29" s="21"/>
      <c r="GU29" s="21"/>
      <c r="GV29" s="21"/>
      <c r="GW29" s="21"/>
      <c r="GX29" s="21"/>
      <c r="GY29" s="21"/>
      <c r="GZ29" s="21"/>
      <c r="HA29" s="21"/>
      <c r="HB29" s="21"/>
      <c r="HC29" s="21"/>
      <c r="HD29" s="21"/>
      <c r="HE29" s="21"/>
      <c r="HF29" s="21"/>
      <c r="HG29" s="21"/>
      <c r="HH29" s="21"/>
      <c r="HI29" s="21"/>
      <c r="HJ29" s="21"/>
      <c r="HK29" s="21"/>
      <c r="HL29" s="21"/>
      <c r="HM29" s="21"/>
      <c r="HN29" s="21"/>
      <c r="HO29" s="21"/>
      <c r="HP29" s="21"/>
      <c r="HQ29" s="21"/>
      <c r="HR29" s="21"/>
      <c r="HS29" s="21"/>
      <c r="HT29" s="21"/>
      <c r="HU29" s="21"/>
      <c r="HV29" s="21"/>
      <c r="HW29" s="21"/>
      <c r="HX29" s="21"/>
      <c r="HY29" s="21"/>
      <c r="HZ29" s="21"/>
      <c r="IA29" s="21"/>
      <c r="IB29" s="21"/>
      <c r="IC29" s="21"/>
      <c r="ID29" s="21"/>
      <c r="IE29" s="21"/>
      <c r="IF29" s="21"/>
      <c r="IG29" s="21"/>
      <c r="IH29" s="21"/>
      <c r="II29" s="21"/>
      <c r="IJ29" s="21"/>
      <c r="IK29" s="21"/>
      <c r="IL29" s="21"/>
      <c r="IM29" s="21"/>
      <c r="IN29" s="21"/>
      <c r="IO29" s="21"/>
      <c r="IP29" s="21"/>
      <c r="IQ29" s="21"/>
      <c r="IR29" s="21"/>
      <c r="IS29" s="21"/>
      <c r="IT29" s="21"/>
      <c r="IU29" s="21"/>
      <c r="IV29" s="21"/>
      <c r="IW29" s="21"/>
      <c r="IX29" s="21"/>
      <c r="IY29" s="21"/>
      <c r="IZ29" s="21"/>
      <c r="JA29" s="21"/>
      <c r="JB29" s="21"/>
      <c r="JC29" s="21"/>
      <c r="JD29" s="21"/>
      <c r="JE29" s="21"/>
      <c r="JF29" s="21"/>
      <c r="JG29" s="21"/>
      <c r="JH29" s="21"/>
      <c r="JI29" s="21"/>
      <c r="JJ29" s="21"/>
      <c r="JK29" s="21"/>
      <c r="JL29" s="21"/>
      <c r="JM29" s="21"/>
      <c r="JN29" s="21"/>
      <c r="JO29" s="21"/>
      <c r="JP29" s="21"/>
    </row>
    <row r="30" spans="1:276">
      <c r="A30" s="49" t="s">
        <v>11948</v>
      </c>
      <c r="B30" s="71">
        <v>0</v>
      </c>
      <c r="C30" s="21">
        <v>0</v>
      </c>
      <c r="D30" s="21">
        <v>0</v>
      </c>
      <c r="E30" s="21">
        <v>0</v>
      </c>
      <c r="F30" s="21">
        <v>0</v>
      </c>
      <c r="G30" s="21">
        <v>0</v>
      </c>
      <c r="H30" s="21">
        <v>0</v>
      </c>
      <c r="I30" s="21">
        <v>0</v>
      </c>
      <c r="J30" s="21">
        <v>0</v>
      </c>
      <c r="K30" s="21">
        <v>0</v>
      </c>
      <c r="L30" s="21">
        <v>0</v>
      </c>
      <c r="M30" s="21">
        <v>0</v>
      </c>
      <c r="N30" s="21">
        <v>0</v>
      </c>
      <c r="O30" s="21">
        <v>0</v>
      </c>
      <c r="P30" s="21">
        <v>0</v>
      </c>
      <c r="Q30" s="21">
        <v>0</v>
      </c>
      <c r="R30" s="21">
        <v>0</v>
      </c>
      <c r="S30" s="21">
        <v>0</v>
      </c>
      <c r="T30" s="21">
        <v>0</v>
      </c>
      <c r="U30" s="21">
        <v>0</v>
      </c>
      <c r="V30" s="21">
        <v>0</v>
      </c>
      <c r="W30" s="21">
        <v>0</v>
      </c>
      <c r="X30" s="21">
        <v>0</v>
      </c>
      <c r="Y30" s="21">
        <v>0</v>
      </c>
      <c r="Z30" s="21">
        <v>0</v>
      </c>
      <c r="AA30" s="21">
        <v>0</v>
      </c>
      <c r="AB30" s="21">
        <v>0</v>
      </c>
      <c r="AC30" s="21">
        <v>0</v>
      </c>
      <c r="AD30" s="21">
        <v>0</v>
      </c>
      <c r="AE30" s="21">
        <v>0</v>
      </c>
      <c r="AF30" s="21">
        <v>0</v>
      </c>
      <c r="AG30" s="21">
        <v>0</v>
      </c>
      <c r="AH30" s="21">
        <v>0</v>
      </c>
      <c r="AI30" s="21">
        <v>0</v>
      </c>
      <c r="AJ30" s="21">
        <v>0</v>
      </c>
      <c r="AK30" s="21">
        <v>0</v>
      </c>
      <c r="AL30" s="21">
        <v>0</v>
      </c>
      <c r="AM30" s="21">
        <v>0</v>
      </c>
      <c r="AN30" s="21">
        <v>0</v>
      </c>
      <c r="AO30" s="21">
        <v>0</v>
      </c>
      <c r="AP30" s="21">
        <v>0</v>
      </c>
      <c r="AQ30" s="21">
        <v>0</v>
      </c>
      <c r="AR30" s="21">
        <v>0</v>
      </c>
      <c r="AS30" s="21">
        <v>0</v>
      </c>
      <c r="AT30" s="21">
        <v>0</v>
      </c>
      <c r="AU30" s="21">
        <v>0</v>
      </c>
      <c r="AV30" s="21">
        <v>0</v>
      </c>
      <c r="AW30" s="21">
        <v>0</v>
      </c>
      <c r="AX30" s="21">
        <v>0</v>
      </c>
      <c r="AY30" s="21">
        <v>0</v>
      </c>
      <c r="AZ30" s="21">
        <v>0</v>
      </c>
      <c r="BA30" s="21">
        <v>0</v>
      </c>
      <c r="BB30" s="21">
        <v>0</v>
      </c>
      <c r="BC30" s="21">
        <v>0</v>
      </c>
      <c r="BD30" s="21">
        <v>0</v>
      </c>
      <c r="BE30" s="21">
        <v>0</v>
      </c>
      <c r="BF30" s="21">
        <v>0</v>
      </c>
      <c r="BG30" s="21">
        <v>0</v>
      </c>
      <c r="BH30" s="21">
        <v>0</v>
      </c>
      <c r="BI30" s="21">
        <v>0</v>
      </c>
      <c r="BJ30" s="21">
        <v>0</v>
      </c>
      <c r="BK30" s="21">
        <v>0</v>
      </c>
      <c r="BL30" s="21">
        <v>0</v>
      </c>
      <c r="BM30" s="21">
        <v>0</v>
      </c>
      <c r="BN30" s="21">
        <v>0</v>
      </c>
      <c r="BO30" s="21">
        <v>0</v>
      </c>
      <c r="BP30" s="21">
        <v>0</v>
      </c>
      <c r="BQ30" s="21">
        <v>0</v>
      </c>
      <c r="BR30" s="21">
        <v>0</v>
      </c>
      <c r="BS30" s="21">
        <v>0</v>
      </c>
      <c r="BT30" s="21">
        <v>0</v>
      </c>
      <c r="BU30" s="21">
        <v>0</v>
      </c>
      <c r="BV30" s="21">
        <v>0</v>
      </c>
      <c r="BW30" s="21">
        <v>0</v>
      </c>
      <c r="BX30" s="21">
        <v>0</v>
      </c>
      <c r="BY30" s="21">
        <v>0</v>
      </c>
      <c r="BZ30" s="21">
        <v>0</v>
      </c>
      <c r="CA30" s="21">
        <v>0</v>
      </c>
      <c r="CB30" s="21">
        <v>0</v>
      </c>
      <c r="CC30" s="21">
        <v>0</v>
      </c>
      <c r="CD30" s="21">
        <v>0</v>
      </c>
      <c r="CE30" s="21"/>
      <c r="CF30" s="21"/>
      <c r="CG30" s="21"/>
      <c r="CH30" s="21"/>
      <c r="CI30" s="21"/>
      <c r="CJ30" s="21"/>
      <c r="CK30" s="21"/>
      <c r="CL30" s="21"/>
      <c r="CM30" s="21"/>
      <c r="CN30" s="21"/>
      <c r="CO30" s="21"/>
      <c r="CP30" s="21"/>
      <c r="CQ30" s="21"/>
      <c r="CR30" s="21"/>
      <c r="CS30" s="21"/>
      <c r="CT30" s="21"/>
      <c r="CU30" s="21"/>
      <c r="CV30" s="21"/>
      <c r="CW30" s="21"/>
      <c r="CX30" s="21"/>
      <c r="CY30" s="21"/>
      <c r="CZ30" s="21"/>
      <c r="DA30" s="21"/>
      <c r="DB30" s="21"/>
      <c r="DC30" s="21"/>
      <c r="DD30" s="21"/>
      <c r="DE30" s="21"/>
      <c r="DF30" s="21"/>
      <c r="DG30" s="21"/>
      <c r="DH30" s="21"/>
      <c r="DI30" s="21"/>
      <c r="DJ30" s="21"/>
      <c r="DK30" s="21"/>
      <c r="DL30" s="21"/>
      <c r="DM30" s="21"/>
      <c r="DN30" s="21"/>
      <c r="DO30" s="21"/>
      <c r="DP30" s="21"/>
      <c r="DQ30" s="21"/>
      <c r="DR30" s="21"/>
      <c r="DS30" s="21"/>
      <c r="DT30" s="21"/>
      <c r="DU30" s="21"/>
      <c r="DV30" s="21"/>
      <c r="DW30" s="21"/>
      <c r="DX30" s="21"/>
      <c r="DY30" s="21"/>
      <c r="DZ30" s="21"/>
      <c r="EA30" s="21"/>
      <c r="EB30" s="21"/>
      <c r="EC30" s="21"/>
      <c r="ED30" s="21"/>
      <c r="EE30" s="21"/>
      <c r="EF30" s="21"/>
      <c r="EG30" s="21"/>
      <c r="EH30" s="21"/>
      <c r="EI30" s="21"/>
      <c r="EJ30" s="21"/>
      <c r="EK30" s="21"/>
      <c r="EL30" s="21"/>
      <c r="EM30" s="21"/>
      <c r="EN30" s="21"/>
      <c r="EO30" s="21"/>
      <c r="EP30" s="21"/>
      <c r="EQ30" s="21"/>
      <c r="ER30" s="21"/>
      <c r="ES30" s="21"/>
      <c r="ET30" s="21"/>
      <c r="EU30" s="21"/>
      <c r="EV30" s="21"/>
      <c r="EW30" s="21"/>
      <c r="EX30" s="21"/>
      <c r="EY30" s="21"/>
      <c r="EZ30" s="21"/>
      <c r="FA30" s="21"/>
      <c r="FB30" s="21"/>
      <c r="FC30" s="21"/>
      <c r="FD30" s="21"/>
      <c r="FE30" s="21"/>
      <c r="FF30" s="21"/>
      <c r="FG30" s="21"/>
      <c r="FH30" s="21"/>
      <c r="FI30" s="21"/>
      <c r="FJ30" s="21"/>
      <c r="FK30" s="21"/>
      <c r="FL30" s="21"/>
      <c r="FM30" s="21"/>
      <c r="FN30" s="21"/>
      <c r="FO30" s="21"/>
      <c r="FP30" s="21"/>
      <c r="FQ30" s="21"/>
      <c r="FR30" s="21"/>
      <c r="FS30" s="21"/>
      <c r="FT30" s="21"/>
      <c r="FU30" s="21"/>
      <c r="FV30" s="21"/>
      <c r="FW30" s="21"/>
      <c r="FX30" s="21"/>
      <c r="FY30" s="21"/>
      <c r="FZ30" s="21"/>
      <c r="GA30" s="21"/>
      <c r="GB30" s="21"/>
      <c r="GC30" s="21"/>
      <c r="GD30" s="21"/>
      <c r="GE30" s="21"/>
      <c r="GF30" s="21"/>
      <c r="GG30" s="21"/>
      <c r="GH30" s="21"/>
      <c r="GI30" s="21"/>
      <c r="GJ30" s="21"/>
      <c r="GK30" s="21"/>
      <c r="GL30" s="21"/>
      <c r="GM30" s="21"/>
      <c r="GN30" s="21"/>
      <c r="GO30" s="21"/>
      <c r="GP30" s="21"/>
      <c r="GQ30" s="21"/>
      <c r="GR30" s="21"/>
      <c r="GS30" s="21"/>
      <c r="GT30" s="21"/>
      <c r="GU30" s="21"/>
      <c r="GV30" s="21"/>
      <c r="GW30" s="21"/>
      <c r="GX30" s="21"/>
      <c r="GY30" s="21"/>
      <c r="GZ30" s="21"/>
      <c r="HA30" s="21"/>
      <c r="HB30" s="21"/>
      <c r="HC30" s="21"/>
      <c r="HD30" s="21"/>
      <c r="HE30" s="21"/>
      <c r="HF30" s="21"/>
      <c r="HG30" s="21"/>
      <c r="HH30" s="21"/>
      <c r="HI30" s="21"/>
      <c r="HJ30" s="21"/>
      <c r="HK30" s="21"/>
      <c r="HL30" s="21"/>
      <c r="HM30" s="21"/>
      <c r="HN30" s="21"/>
      <c r="HO30" s="21"/>
      <c r="HP30" s="21"/>
      <c r="HQ30" s="21"/>
      <c r="HR30" s="21"/>
      <c r="HS30" s="21"/>
      <c r="HT30" s="21"/>
      <c r="HU30" s="21"/>
      <c r="HV30" s="21"/>
      <c r="HW30" s="21"/>
      <c r="HX30" s="21"/>
      <c r="HY30" s="21"/>
      <c r="HZ30" s="21"/>
      <c r="IA30" s="21"/>
      <c r="IB30" s="21"/>
      <c r="IC30" s="21"/>
      <c r="ID30" s="21"/>
      <c r="IE30" s="21"/>
      <c r="IF30" s="21"/>
      <c r="IG30" s="21"/>
      <c r="IH30" s="21"/>
      <c r="II30" s="21"/>
      <c r="IJ30" s="21"/>
      <c r="IK30" s="21"/>
      <c r="IL30" s="21"/>
      <c r="IM30" s="21"/>
      <c r="IN30" s="21"/>
      <c r="IO30" s="21"/>
      <c r="IP30" s="21"/>
      <c r="IQ30" s="21"/>
      <c r="IR30" s="21"/>
      <c r="IS30" s="21"/>
      <c r="IT30" s="21"/>
      <c r="IU30" s="21"/>
      <c r="IV30" s="21"/>
      <c r="IW30" s="21"/>
      <c r="IX30" s="21"/>
      <c r="IY30" s="21"/>
      <c r="IZ30" s="21"/>
      <c r="JA30" s="21"/>
      <c r="JB30" s="21"/>
      <c r="JC30" s="21"/>
      <c r="JD30" s="21"/>
      <c r="JE30" s="21"/>
      <c r="JF30" s="21"/>
      <c r="JG30" s="21"/>
      <c r="JH30" s="21"/>
      <c r="JI30" s="21"/>
      <c r="JJ30" s="21"/>
      <c r="JK30" s="21"/>
      <c r="JL30" s="21"/>
      <c r="JM30" s="21"/>
      <c r="JN30" s="21"/>
      <c r="JO30" s="21"/>
      <c r="JP30" s="21"/>
    </row>
    <row r="31" spans="1:276">
      <c r="A31" s="49" t="s">
        <v>11949</v>
      </c>
      <c r="B31" s="71">
        <v>0</v>
      </c>
      <c r="C31" s="21">
        <v>0</v>
      </c>
      <c r="D31" s="21">
        <v>0</v>
      </c>
      <c r="E31" s="21">
        <v>0</v>
      </c>
      <c r="F31" s="21">
        <v>0</v>
      </c>
      <c r="G31" s="21">
        <v>0</v>
      </c>
      <c r="H31" s="21">
        <v>0</v>
      </c>
      <c r="I31" s="21">
        <v>0</v>
      </c>
      <c r="J31" s="21">
        <v>0</v>
      </c>
      <c r="K31" s="21">
        <v>0</v>
      </c>
      <c r="L31" s="21">
        <v>0</v>
      </c>
      <c r="M31" s="21">
        <v>0</v>
      </c>
      <c r="N31" s="21">
        <v>0</v>
      </c>
      <c r="O31" s="21">
        <v>0</v>
      </c>
      <c r="P31" s="21">
        <v>0</v>
      </c>
      <c r="Q31" s="21">
        <v>0</v>
      </c>
      <c r="R31" s="21">
        <v>0</v>
      </c>
      <c r="S31" s="21">
        <v>0</v>
      </c>
      <c r="T31" s="21">
        <v>0</v>
      </c>
      <c r="U31" s="21">
        <v>0</v>
      </c>
      <c r="V31" s="21">
        <v>0</v>
      </c>
      <c r="W31" s="21">
        <v>0</v>
      </c>
      <c r="X31" s="21">
        <v>0</v>
      </c>
      <c r="Y31" s="21">
        <v>0</v>
      </c>
      <c r="Z31" s="21">
        <v>0</v>
      </c>
      <c r="AA31" s="21">
        <v>0</v>
      </c>
      <c r="AB31" s="21">
        <v>0</v>
      </c>
      <c r="AC31" s="21">
        <v>0</v>
      </c>
      <c r="AD31" s="21">
        <v>0</v>
      </c>
      <c r="AE31" s="21">
        <v>0</v>
      </c>
      <c r="AF31" s="21">
        <v>0</v>
      </c>
      <c r="AG31" s="21">
        <v>0</v>
      </c>
      <c r="AH31" s="21">
        <v>0</v>
      </c>
      <c r="AI31" s="21">
        <v>0</v>
      </c>
      <c r="AJ31" s="21">
        <v>0</v>
      </c>
      <c r="AK31" s="21">
        <v>0</v>
      </c>
      <c r="AL31" s="21">
        <v>0</v>
      </c>
      <c r="AM31" s="21">
        <v>0</v>
      </c>
      <c r="AN31" s="21">
        <v>0</v>
      </c>
      <c r="AO31" s="21">
        <v>0</v>
      </c>
      <c r="AP31" s="21">
        <v>0</v>
      </c>
      <c r="AQ31" s="21">
        <v>0</v>
      </c>
      <c r="AR31" s="21">
        <v>0</v>
      </c>
      <c r="AS31" s="21">
        <v>0</v>
      </c>
      <c r="AT31" s="21">
        <v>0</v>
      </c>
      <c r="AU31" s="21">
        <v>0</v>
      </c>
      <c r="AV31" s="21">
        <v>0</v>
      </c>
      <c r="AW31" s="21">
        <v>0</v>
      </c>
      <c r="AX31" s="21">
        <v>0</v>
      </c>
      <c r="AY31" s="21">
        <v>0</v>
      </c>
      <c r="AZ31" s="21">
        <v>0</v>
      </c>
      <c r="BA31" s="21">
        <v>0</v>
      </c>
      <c r="BB31" s="21">
        <v>0</v>
      </c>
      <c r="BC31" s="21">
        <v>0</v>
      </c>
      <c r="BD31" s="21">
        <v>0</v>
      </c>
      <c r="BE31" s="21">
        <v>0</v>
      </c>
      <c r="BF31" s="21">
        <v>0</v>
      </c>
      <c r="BG31" s="21">
        <v>0</v>
      </c>
      <c r="BH31" s="21">
        <v>0</v>
      </c>
      <c r="BI31" s="21">
        <v>0</v>
      </c>
      <c r="BJ31" s="21">
        <v>0</v>
      </c>
      <c r="BK31" s="21">
        <v>0</v>
      </c>
      <c r="BL31" s="21">
        <v>0</v>
      </c>
      <c r="BM31" s="21">
        <v>0</v>
      </c>
      <c r="BN31" s="21">
        <v>0</v>
      </c>
      <c r="BO31" s="21">
        <v>0</v>
      </c>
      <c r="BP31" s="21">
        <v>0</v>
      </c>
      <c r="BQ31" s="21">
        <v>0</v>
      </c>
      <c r="BR31" s="21">
        <v>0</v>
      </c>
      <c r="BS31" s="21">
        <v>0</v>
      </c>
      <c r="BT31" s="21">
        <v>0</v>
      </c>
      <c r="BU31" s="21">
        <v>0</v>
      </c>
      <c r="BV31" s="21">
        <v>0</v>
      </c>
      <c r="BW31" s="21">
        <v>0</v>
      </c>
      <c r="BX31" s="21">
        <v>0</v>
      </c>
      <c r="BY31" s="21">
        <v>0</v>
      </c>
      <c r="BZ31" s="21">
        <v>0</v>
      </c>
      <c r="CA31" s="21">
        <v>0</v>
      </c>
      <c r="CB31" s="21">
        <v>0</v>
      </c>
      <c r="CC31" s="21">
        <v>0</v>
      </c>
      <c r="CD31" s="21">
        <v>0</v>
      </c>
      <c r="CE31" s="21"/>
      <c r="CF31" s="21"/>
      <c r="CG31" s="21"/>
      <c r="CH31" s="21"/>
      <c r="CI31" s="21"/>
      <c r="CJ31" s="21"/>
      <c r="CK31" s="21"/>
      <c r="CL31" s="21"/>
      <c r="CM31" s="21"/>
      <c r="CN31" s="21"/>
      <c r="CO31" s="21"/>
      <c r="CP31" s="21"/>
      <c r="CQ31" s="21"/>
      <c r="CR31" s="21"/>
      <c r="CS31" s="21"/>
      <c r="CT31" s="21"/>
      <c r="CU31" s="21"/>
      <c r="CV31" s="21"/>
      <c r="CW31" s="21"/>
      <c r="CX31" s="21"/>
      <c r="CY31" s="21"/>
      <c r="CZ31" s="21"/>
      <c r="DA31" s="21"/>
      <c r="DB31" s="21"/>
      <c r="DC31" s="21"/>
      <c r="DD31" s="21"/>
      <c r="DE31" s="21"/>
      <c r="DF31" s="21"/>
      <c r="DG31" s="21"/>
      <c r="DH31" s="21"/>
      <c r="DI31" s="21"/>
      <c r="DJ31" s="21"/>
      <c r="DK31" s="21"/>
      <c r="DL31" s="21"/>
      <c r="DM31" s="21"/>
      <c r="DN31" s="21"/>
      <c r="DO31" s="21"/>
      <c r="DP31" s="21"/>
      <c r="DQ31" s="21"/>
      <c r="DR31" s="21"/>
      <c r="DS31" s="21"/>
      <c r="DT31" s="21"/>
      <c r="DU31" s="21"/>
      <c r="DV31" s="21"/>
      <c r="DW31" s="21"/>
      <c r="DX31" s="21"/>
      <c r="DY31" s="21"/>
      <c r="DZ31" s="21"/>
      <c r="EA31" s="21"/>
      <c r="EB31" s="21"/>
      <c r="EC31" s="21"/>
      <c r="ED31" s="21"/>
      <c r="EE31" s="21"/>
      <c r="EF31" s="21"/>
      <c r="EG31" s="21"/>
      <c r="EH31" s="21"/>
      <c r="EI31" s="21"/>
      <c r="EJ31" s="21"/>
      <c r="EK31" s="21"/>
      <c r="EL31" s="21"/>
      <c r="EM31" s="21"/>
      <c r="EN31" s="21"/>
      <c r="EO31" s="21"/>
      <c r="EP31" s="21"/>
      <c r="EQ31" s="21"/>
      <c r="ER31" s="21"/>
      <c r="ES31" s="21"/>
      <c r="ET31" s="21"/>
      <c r="EU31" s="21"/>
      <c r="EV31" s="21"/>
      <c r="EW31" s="21"/>
      <c r="EX31" s="21"/>
      <c r="EY31" s="21"/>
      <c r="EZ31" s="21"/>
      <c r="FA31" s="21"/>
      <c r="FB31" s="21"/>
      <c r="FC31" s="21"/>
      <c r="FD31" s="21"/>
      <c r="FE31" s="21"/>
      <c r="FF31" s="21"/>
      <c r="FG31" s="21"/>
      <c r="FH31" s="21"/>
      <c r="FI31" s="21"/>
      <c r="FJ31" s="21"/>
      <c r="FK31" s="21"/>
      <c r="FL31" s="21"/>
      <c r="FM31" s="21"/>
      <c r="FN31" s="21"/>
      <c r="FO31" s="21"/>
      <c r="FP31" s="21"/>
      <c r="FQ31" s="21"/>
      <c r="FR31" s="21"/>
      <c r="FS31" s="21"/>
      <c r="FT31" s="21"/>
      <c r="FU31" s="21"/>
      <c r="FV31" s="21"/>
      <c r="FW31" s="21"/>
      <c r="FX31" s="21"/>
      <c r="FY31" s="21"/>
      <c r="FZ31" s="21"/>
      <c r="GA31" s="21"/>
      <c r="GB31" s="21"/>
      <c r="GC31" s="21"/>
      <c r="GD31" s="21"/>
      <c r="GE31" s="21"/>
      <c r="GF31" s="21"/>
      <c r="GG31" s="21"/>
      <c r="GH31" s="21"/>
      <c r="GI31" s="21"/>
      <c r="GJ31" s="21"/>
      <c r="GK31" s="21"/>
      <c r="GL31" s="21"/>
      <c r="GM31" s="21"/>
      <c r="GN31" s="21"/>
      <c r="GO31" s="21"/>
      <c r="GP31" s="21"/>
      <c r="GQ31" s="21"/>
      <c r="GR31" s="21"/>
      <c r="GS31" s="21"/>
      <c r="GT31" s="21"/>
      <c r="GU31" s="21"/>
      <c r="GV31" s="21"/>
      <c r="GW31" s="21"/>
      <c r="GX31" s="21"/>
      <c r="GY31" s="21"/>
      <c r="GZ31" s="21"/>
      <c r="HA31" s="21"/>
      <c r="HB31" s="21"/>
      <c r="HC31" s="21"/>
      <c r="HD31" s="21"/>
      <c r="HE31" s="21"/>
      <c r="HF31" s="21"/>
      <c r="HG31" s="21"/>
      <c r="HH31" s="21"/>
      <c r="HI31" s="21"/>
      <c r="HJ31" s="21"/>
      <c r="HK31" s="21"/>
      <c r="HL31" s="21"/>
      <c r="HM31" s="21"/>
      <c r="HN31" s="21"/>
      <c r="HO31" s="21"/>
      <c r="HP31" s="21"/>
      <c r="HQ31" s="21"/>
      <c r="HR31" s="21"/>
      <c r="HS31" s="21"/>
      <c r="HT31" s="21"/>
      <c r="HU31" s="21"/>
      <c r="HV31" s="21"/>
      <c r="HW31" s="21"/>
      <c r="HX31" s="21"/>
      <c r="HY31" s="21"/>
      <c r="HZ31" s="21"/>
      <c r="IA31" s="21"/>
      <c r="IB31" s="21"/>
      <c r="IC31" s="21"/>
      <c r="ID31" s="21"/>
      <c r="IE31" s="21"/>
      <c r="IF31" s="21"/>
      <c r="IG31" s="21"/>
      <c r="IH31" s="21"/>
      <c r="II31" s="21"/>
      <c r="IJ31" s="21"/>
      <c r="IK31" s="21"/>
      <c r="IL31" s="21"/>
      <c r="IM31" s="21"/>
      <c r="IN31" s="21"/>
      <c r="IO31" s="21"/>
      <c r="IP31" s="21"/>
      <c r="IQ31" s="21"/>
      <c r="IR31" s="21"/>
      <c r="IS31" s="21"/>
      <c r="IT31" s="21"/>
      <c r="IU31" s="21"/>
      <c r="IV31" s="21"/>
      <c r="IW31" s="21"/>
      <c r="IX31" s="21"/>
      <c r="IY31" s="21"/>
      <c r="IZ31" s="21"/>
      <c r="JA31" s="21"/>
      <c r="JB31" s="21"/>
      <c r="JC31" s="21"/>
      <c r="JD31" s="21"/>
      <c r="JE31" s="21"/>
      <c r="JF31" s="21"/>
      <c r="JG31" s="21"/>
      <c r="JH31" s="21"/>
      <c r="JI31" s="21"/>
      <c r="JJ31" s="21"/>
      <c r="JK31" s="21"/>
      <c r="JL31" s="21"/>
      <c r="JM31" s="21"/>
      <c r="JN31" s="21"/>
      <c r="JO31" s="21"/>
      <c r="JP31" s="21"/>
    </row>
    <row r="32" spans="1:276">
      <c r="A32" s="49" t="s">
        <v>11950</v>
      </c>
      <c r="B32" s="71">
        <v>0</v>
      </c>
      <c r="C32" s="21">
        <v>0</v>
      </c>
      <c r="D32" s="21">
        <v>1</v>
      </c>
      <c r="E32" s="21">
        <v>1</v>
      </c>
      <c r="F32" s="21">
        <v>0</v>
      </c>
      <c r="G32" s="21">
        <v>0</v>
      </c>
      <c r="H32" s="21">
        <v>0</v>
      </c>
      <c r="I32" s="21">
        <v>0</v>
      </c>
      <c r="J32" s="21">
        <v>0</v>
      </c>
      <c r="K32" s="21">
        <v>0</v>
      </c>
      <c r="L32" s="21">
        <v>0</v>
      </c>
      <c r="M32" s="21">
        <v>0</v>
      </c>
      <c r="N32" s="21">
        <v>0</v>
      </c>
      <c r="O32" s="21">
        <v>0</v>
      </c>
      <c r="P32" s="21">
        <v>1</v>
      </c>
      <c r="Q32" s="21">
        <v>0</v>
      </c>
      <c r="R32" s="21">
        <v>0</v>
      </c>
      <c r="S32" s="21">
        <v>0</v>
      </c>
      <c r="T32" s="21">
        <v>0</v>
      </c>
      <c r="U32" s="21">
        <v>0</v>
      </c>
      <c r="V32" s="21">
        <v>0</v>
      </c>
      <c r="W32" s="21">
        <v>0</v>
      </c>
      <c r="X32" s="21">
        <v>0</v>
      </c>
      <c r="Y32" s="21">
        <v>0</v>
      </c>
      <c r="Z32" s="21">
        <v>0</v>
      </c>
      <c r="AA32" s="21">
        <v>0</v>
      </c>
      <c r="AB32" s="21">
        <v>1</v>
      </c>
      <c r="AC32" s="21">
        <v>0</v>
      </c>
      <c r="AD32" s="21">
        <v>0</v>
      </c>
      <c r="AE32" s="21">
        <v>0</v>
      </c>
      <c r="AF32" s="21">
        <v>0</v>
      </c>
      <c r="AG32" s="21">
        <v>0</v>
      </c>
      <c r="AH32" s="21">
        <v>0</v>
      </c>
      <c r="AI32" s="21">
        <v>0</v>
      </c>
      <c r="AJ32" s="21">
        <v>0</v>
      </c>
      <c r="AK32" s="21">
        <v>0</v>
      </c>
      <c r="AL32" s="21">
        <v>0</v>
      </c>
      <c r="AM32" s="21">
        <v>0</v>
      </c>
      <c r="AN32" s="21">
        <v>0</v>
      </c>
      <c r="AO32" s="21">
        <v>0</v>
      </c>
      <c r="AP32" s="21">
        <v>0</v>
      </c>
      <c r="AQ32" s="21">
        <v>0</v>
      </c>
      <c r="AR32" s="21">
        <v>0</v>
      </c>
      <c r="AS32" s="21">
        <v>0</v>
      </c>
      <c r="AT32" s="21">
        <v>0</v>
      </c>
      <c r="AU32" s="21">
        <v>0</v>
      </c>
      <c r="AV32" s="21">
        <v>0</v>
      </c>
      <c r="AW32" s="21">
        <v>0</v>
      </c>
      <c r="AX32" s="21">
        <v>0</v>
      </c>
      <c r="AY32" s="21">
        <v>0</v>
      </c>
      <c r="AZ32" s="21">
        <v>0</v>
      </c>
      <c r="BA32" s="21">
        <v>1</v>
      </c>
      <c r="BB32" s="21">
        <v>0</v>
      </c>
      <c r="BC32" s="21">
        <v>0</v>
      </c>
      <c r="BD32" s="21">
        <v>0</v>
      </c>
      <c r="BE32" s="21">
        <v>0</v>
      </c>
      <c r="BF32" s="21">
        <v>0</v>
      </c>
      <c r="BG32" s="21">
        <v>0</v>
      </c>
      <c r="BH32" s="21">
        <v>1</v>
      </c>
      <c r="BI32" s="21">
        <v>1</v>
      </c>
      <c r="BJ32" s="21">
        <v>0</v>
      </c>
      <c r="BK32" s="21">
        <v>0</v>
      </c>
      <c r="BL32" s="21">
        <v>0</v>
      </c>
      <c r="BM32" s="21">
        <v>0</v>
      </c>
      <c r="BN32" s="21">
        <v>1</v>
      </c>
      <c r="BO32" s="21">
        <v>0</v>
      </c>
      <c r="BP32" s="21">
        <v>0</v>
      </c>
      <c r="BQ32" s="21">
        <v>0</v>
      </c>
      <c r="BR32" s="21">
        <v>1</v>
      </c>
      <c r="BS32" s="21">
        <v>0</v>
      </c>
      <c r="BT32" s="21">
        <v>0</v>
      </c>
      <c r="BU32" s="21">
        <v>0</v>
      </c>
      <c r="BV32" s="21">
        <v>0</v>
      </c>
      <c r="BW32" s="21">
        <v>0</v>
      </c>
      <c r="BX32" s="21">
        <v>0</v>
      </c>
      <c r="BY32" s="21">
        <v>0</v>
      </c>
      <c r="BZ32" s="21">
        <v>0</v>
      </c>
      <c r="CA32" s="21">
        <v>0</v>
      </c>
      <c r="CB32" s="21">
        <v>1</v>
      </c>
      <c r="CC32" s="21">
        <v>0</v>
      </c>
      <c r="CD32" s="21">
        <v>0</v>
      </c>
      <c r="CE32" s="21"/>
      <c r="CF32" s="21"/>
      <c r="CG32" s="21"/>
      <c r="CH32" s="21"/>
      <c r="CI32" s="21"/>
      <c r="CJ32" s="21"/>
      <c r="CK32" s="21"/>
      <c r="CL32" s="21"/>
      <c r="CM32" s="21"/>
      <c r="CN32" s="21"/>
      <c r="CO32" s="21"/>
      <c r="CP32" s="21"/>
      <c r="CQ32" s="21"/>
      <c r="CR32" s="21"/>
      <c r="CS32" s="21"/>
      <c r="CT32" s="21"/>
      <c r="CU32" s="21"/>
      <c r="CV32" s="21"/>
      <c r="CW32" s="21"/>
      <c r="CX32" s="21"/>
      <c r="CY32" s="21"/>
      <c r="CZ32" s="21"/>
      <c r="DA32" s="21"/>
      <c r="DB32" s="21"/>
      <c r="DC32" s="21"/>
      <c r="DD32" s="21"/>
      <c r="DE32" s="21"/>
      <c r="DF32" s="21"/>
      <c r="DG32" s="21"/>
      <c r="DH32" s="21"/>
      <c r="DI32" s="21"/>
      <c r="DJ32" s="21"/>
      <c r="DK32" s="21"/>
      <c r="DL32" s="21"/>
      <c r="DM32" s="21"/>
      <c r="DN32" s="21"/>
      <c r="DO32" s="21"/>
      <c r="DP32" s="21"/>
      <c r="DQ32" s="21"/>
      <c r="DR32" s="21"/>
      <c r="DS32" s="21"/>
      <c r="DT32" s="21"/>
      <c r="DU32" s="21"/>
      <c r="DV32" s="21"/>
      <c r="DW32" s="21"/>
      <c r="DX32" s="21"/>
      <c r="DY32" s="21"/>
      <c r="DZ32" s="21"/>
      <c r="EA32" s="21"/>
      <c r="EB32" s="21"/>
      <c r="EC32" s="21"/>
      <c r="ED32" s="21"/>
      <c r="EE32" s="21"/>
      <c r="EF32" s="21"/>
      <c r="EG32" s="21"/>
      <c r="EH32" s="21"/>
      <c r="EI32" s="21"/>
      <c r="EJ32" s="21"/>
      <c r="EK32" s="21"/>
      <c r="EL32" s="21"/>
      <c r="EM32" s="21"/>
      <c r="EN32" s="21"/>
      <c r="EO32" s="21"/>
      <c r="EP32" s="21"/>
      <c r="EQ32" s="21"/>
      <c r="ER32" s="21"/>
      <c r="ES32" s="21"/>
      <c r="ET32" s="21"/>
      <c r="EU32" s="21"/>
      <c r="EV32" s="21"/>
      <c r="EW32" s="21"/>
      <c r="EX32" s="21"/>
      <c r="EY32" s="21"/>
      <c r="EZ32" s="21"/>
      <c r="FA32" s="21"/>
      <c r="FB32" s="21"/>
      <c r="FC32" s="21"/>
      <c r="FD32" s="21"/>
      <c r="FE32" s="21"/>
      <c r="FF32" s="21"/>
      <c r="FG32" s="21"/>
      <c r="FH32" s="21"/>
      <c r="FI32" s="21"/>
      <c r="FJ32" s="21"/>
      <c r="FK32" s="21"/>
      <c r="FL32" s="21"/>
      <c r="FM32" s="21"/>
      <c r="FN32" s="21"/>
      <c r="FO32" s="21"/>
      <c r="FP32" s="21"/>
      <c r="FQ32" s="21"/>
      <c r="FR32" s="21"/>
      <c r="FS32" s="21"/>
      <c r="FT32" s="21"/>
      <c r="FU32" s="21"/>
      <c r="FV32" s="21"/>
      <c r="FW32" s="21"/>
      <c r="FX32" s="21"/>
      <c r="FY32" s="21"/>
      <c r="FZ32" s="21"/>
      <c r="GA32" s="21"/>
      <c r="GB32" s="21"/>
      <c r="GC32" s="21"/>
      <c r="GD32" s="21"/>
      <c r="GE32" s="21"/>
      <c r="GF32" s="21"/>
      <c r="GG32" s="21"/>
      <c r="GH32" s="21"/>
      <c r="GI32" s="21"/>
      <c r="GJ32" s="21"/>
      <c r="GK32" s="21"/>
      <c r="GL32" s="21"/>
      <c r="GM32" s="21"/>
      <c r="GN32" s="21"/>
      <c r="GO32" s="21"/>
      <c r="GP32" s="21"/>
      <c r="GQ32" s="21"/>
      <c r="GR32" s="21"/>
      <c r="GS32" s="21"/>
      <c r="GT32" s="21"/>
      <c r="GU32" s="21"/>
      <c r="GV32" s="21"/>
      <c r="GW32" s="21"/>
      <c r="GX32" s="21"/>
      <c r="GY32" s="21"/>
      <c r="GZ32" s="21"/>
      <c r="HA32" s="21"/>
      <c r="HB32" s="21"/>
      <c r="HC32" s="21"/>
      <c r="HD32" s="21"/>
      <c r="HE32" s="21"/>
      <c r="HF32" s="21"/>
      <c r="HG32" s="21"/>
      <c r="HH32" s="21"/>
      <c r="HI32" s="21"/>
      <c r="HJ32" s="21"/>
      <c r="HK32" s="21"/>
      <c r="HL32" s="21"/>
      <c r="HM32" s="21"/>
      <c r="HN32" s="21"/>
      <c r="HO32" s="21"/>
      <c r="HP32" s="21"/>
      <c r="HQ32" s="21"/>
      <c r="HR32" s="21"/>
      <c r="HS32" s="21"/>
      <c r="HT32" s="21"/>
      <c r="HU32" s="21"/>
      <c r="HV32" s="21"/>
      <c r="HW32" s="21"/>
      <c r="HX32" s="21"/>
      <c r="HY32" s="21"/>
      <c r="HZ32" s="21"/>
      <c r="IA32" s="21"/>
      <c r="IB32" s="21"/>
      <c r="IC32" s="21"/>
      <c r="ID32" s="21"/>
      <c r="IE32" s="21"/>
      <c r="IF32" s="21"/>
      <c r="IG32" s="21"/>
      <c r="IH32" s="21"/>
      <c r="II32" s="21"/>
      <c r="IJ32" s="21"/>
      <c r="IK32" s="21"/>
      <c r="IL32" s="21"/>
      <c r="IM32" s="21"/>
      <c r="IN32" s="21"/>
      <c r="IO32" s="21"/>
      <c r="IP32" s="21"/>
      <c r="IQ32" s="21"/>
      <c r="IR32" s="21"/>
      <c r="IS32" s="21"/>
      <c r="IT32" s="21"/>
      <c r="IU32" s="21"/>
      <c r="IV32" s="21"/>
      <c r="IW32" s="21"/>
      <c r="IX32" s="21"/>
      <c r="IY32" s="21"/>
      <c r="IZ32" s="21"/>
      <c r="JA32" s="21"/>
      <c r="JB32" s="21"/>
      <c r="JC32" s="21"/>
      <c r="JD32" s="21"/>
      <c r="JE32" s="21"/>
      <c r="JF32" s="21"/>
      <c r="JG32" s="21"/>
      <c r="JH32" s="21"/>
      <c r="JI32" s="21"/>
      <c r="JJ32" s="21"/>
      <c r="JK32" s="21"/>
      <c r="JL32" s="21"/>
      <c r="JM32" s="21"/>
      <c r="JN32" s="21"/>
      <c r="JO32" s="21"/>
      <c r="JP32" s="21"/>
    </row>
    <row r="33" spans="1:276">
      <c r="A33" s="49" t="s">
        <v>11951</v>
      </c>
      <c r="B33" s="71">
        <v>0</v>
      </c>
      <c r="C33" s="21">
        <v>0</v>
      </c>
      <c r="D33" s="21">
        <v>0</v>
      </c>
      <c r="E33" s="21">
        <v>0</v>
      </c>
      <c r="F33" s="21">
        <v>0</v>
      </c>
      <c r="G33" s="21">
        <v>0</v>
      </c>
      <c r="H33" s="21">
        <v>0</v>
      </c>
      <c r="I33" s="21">
        <v>0</v>
      </c>
      <c r="J33" s="21">
        <v>0</v>
      </c>
      <c r="K33" s="21">
        <v>0</v>
      </c>
      <c r="L33" s="21">
        <v>0</v>
      </c>
      <c r="M33" s="21">
        <v>0</v>
      </c>
      <c r="N33" s="21">
        <v>0</v>
      </c>
      <c r="O33" s="21">
        <v>0</v>
      </c>
      <c r="P33" s="21">
        <v>0</v>
      </c>
      <c r="Q33" s="21">
        <v>0</v>
      </c>
      <c r="R33" s="21">
        <v>0</v>
      </c>
      <c r="S33" s="21">
        <v>0</v>
      </c>
      <c r="T33" s="21">
        <v>0</v>
      </c>
      <c r="U33" s="21">
        <v>0</v>
      </c>
      <c r="V33" s="21">
        <v>0</v>
      </c>
      <c r="W33" s="21">
        <v>0</v>
      </c>
      <c r="X33" s="21">
        <v>0</v>
      </c>
      <c r="Y33" s="21">
        <v>0</v>
      </c>
      <c r="Z33" s="21">
        <v>0</v>
      </c>
      <c r="AA33" s="21">
        <v>0</v>
      </c>
      <c r="AB33" s="21">
        <v>0</v>
      </c>
      <c r="AC33" s="21">
        <v>0</v>
      </c>
      <c r="AD33" s="21">
        <v>0</v>
      </c>
      <c r="AE33" s="21">
        <v>0</v>
      </c>
      <c r="AF33" s="21">
        <v>0</v>
      </c>
      <c r="AG33" s="21">
        <v>0</v>
      </c>
      <c r="AH33" s="21">
        <v>0</v>
      </c>
      <c r="AI33" s="21">
        <v>0</v>
      </c>
      <c r="AJ33" s="21">
        <v>0</v>
      </c>
      <c r="AK33" s="21">
        <v>0</v>
      </c>
      <c r="AL33" s="21">
        <v>0</v>
      </c>
      <c r="AM33" s="21">
        <v>0</v>
      </c>
      <c r="AN33" s="21">
        <v>0</v>
      </c>
      <c r="AO33" s="21">
        <v>0</v>
      </c>
      <c r="AP33" s="21">
        <v>0</v>
      </c>
      <c r="AQ33" s="21">
        <v>0</v>
      </c>
      <c r="AR33" s="21">
        <v>0</v>
      </c>
      <c r="AS33" s="21">
        <v>0</v>
      </c>
      <c r="AT33" s="21">
        <v>0</v>
      </c>
      <c r="AU33" s="21">
        <v>0</v>
      </c>
      <c r="AV33" s="21">
        <v>0</v>
      </c>
      <c r="AW33" s="21">
        <v>0</v>
      </c>
      <c r="AX33" s="21">
        <v>0</v>
      </c>
      <c r="AY33" s="21">
        <v>0</v>
      </c>
      <c r="AZ33" s="21">
        <v>0</v>
      </c>
      <c r="BA33" s="21">
        <v>0</v>
      </c>
      <c r="BB33" s="21">
        <v>0</v>
      </c>
      <c r="BC33" s="21">
        <v>0</v>
      </c>
      <c r="BD33" s="21">
        <v>0</v>
      </c>
      <c r="BE33" s="21">
        <v>0</v>
      </c>
      <c r="BF33" s="21">
        <v>0</v>
      </c>
      <c r="BG33" s="21">
        <v>0</v>
      </c>
      <c r="BH33" s="21">
        <v>0</v>
      </c>
      <c r="BI33" s="21">
        <v>0</v>
      </c>
      <c r="BJ33" s="21">
        <v>0</v>
      </c>
      <c r="BK33" s="21">
        <v>0</v>
      </c>
      <c r="BL33" s="21">
        <v>0</v>
      </c>
      <c r="BM33" s="21">
        <v>0</v>
      </c>
      <c r="BN33" s="21">
        <v>0</v>
      </c>
      <c r="BO33" s="21">
        <v>0</v>
      </c>
      <c r="BP33" s="21">
        <v>0</v>
      </c>
      <c r="BQ33" s="21">
        <v>0</v>
      </c>
      <c r="BR33" s="21">
        <v>0</v>
      </c>
      <c r="BS33" s="21">
        <v>0</v>
      </c>
      <c r="BT33" s="21">
        <v>0</v>
      </c>
      <c r="BU33" s="21">
        <v>0</v>
      </c>
      <c r="BV33" s="21">
        <v>0</v>
      </c>
      <c r="BW33" s="21">
        <v>0</v>
      </c>
      <c r="BX33" s="21">
        <v>0</v>
      </c>
      <c r="BY33" s="21">
        <v>0</v>
      </c>
      <c r="BZ33" s="21">
        <v>0</v>
      </c>
      <c r="CA33" s="21">
        <v>0</v>
      </c>
      <c r="CB33" s="21">
        <v>0</v>
      </c>
      <c r="CC33" s="21">
        <v>0</v>
      </c>
      <c r="CD33" s="21">
        <v>0</v>
      </c>
      <c r="CE33" s="21"/>
      <c r="CF33" s="21"/>
      <c r="CG33" s="21"/>
      <c r="CH33" s="21"/>
      <c r="CI33" s="21"/>
      <c r="CJ33" s="21"/>
      <c r="CK33" s="21"/>
      <c r="CL33" s="21"/>
      <c r="CM33" s="21"/>
      <c r="CN33" s="21"/>
      <c r="CO33" s="21"/>
      <c r="CP33" s="21"/>
      <c r="CQ33" s="21"/>
      <c r="CR33" s="21"/>
      <c r="CS33" s="21"/>
      <c r="CT33" s="21"/>
      <c r="CU33" s="21"/>
      <c r="CV33" s="21"/>
      <c r="CW33" s="21"/>
      <c r="CX33" s="21"/>
      <c r="CY33" s="21"/>
      <c r="CZ33" s="21"/>
      <c r="DA33" s="21"/>
      <c r="DB33" s="21"/>
      <c r="DC33" s="21"/>
      <c r="DD33" s="21"/>
      <c r="DE33" s="21"/>
      <c r="DF33" s="21"/>
      <c r="DG33" s="21"/>
      <c r="DH33" s="21"/>
      <c r="DI33" s="21"/>
      <c r="DJ33" s="21"/>
      <c r="DK33" s="21"/>
      <c r="DL33" s="21"/>
      <c r="DM33" s="21"/>
      <c r="DN33" s="21"/>
      <c r="DO33" s="21"/>
      <c r="DP33" s="21"/>
      <c r="DQ33" s="21"/>
      <c r="DR33" s="21"/>
      <c r="DS33" s="21"/>
      <c r="DT33" s="21"/>
      <c r="DU33" s="21"/>
      <c r="DV33" s="21"/>
      <c r="DW33" s="21"/>
      <c r="DX33" s="21"/>
      <c r="DY33" s="21"/>
      <c r="DZ33" s="21"/>
      <c r="EA33" s="21"/>
      <c r="EB33" s="21"/>
      <c r="EC33" s="21"/>
      <c r="ED33" s="21"/>
      <c r="EE33" s="21"/>
      <c r="EF33" s="21"/>
      <c r="EG33" s="21"/>
      <c r="EH33" s="21"/>
      <c r="EI33" s="21"/>
      <c r="EJ33" s="21"/>
      <c r="EK33" s="21"/>
      <c r="EL33" s="21"/>
      <c r="EM33" s="21"/>
      <c r="EN33" s="21"/>
      <c r="EO33" s="21"/>
      <c r="EP33" s="21"/>
      <c r="EQ33" s="21"/>
      <c r="ER33" s="21"/>
      <c r="ES33" s="21"/>
      <c r="ET33" s="21"/>
      <c r="EU33" s="21"/>
      <c r="EV33" s="21"/>
      <c r="EW33" s="21"/>
      <c r="EX33" s="21"/>
      <c r="EY33" s="21"/>
      <c r="EZ33" s="21"/>
      <c r="FA33" s="21"/>
      <c r="FB33" s="21"/>
      <c r="FC33" s="21"/>
      <c r="FD33" s="21"/>
      <c r="FE33" s="21"/>
      <c r="FF33" s="21"/>
      <c r="FG33" s="21"/>
      <c r="FH33" s="21"/>
      <c r="FI33" s="21"/>
      <c r="FJ33" s="21"/>
      <c r="FK33" s="21"/>
      <c r="FL33" s="21"/>
      <c r="FM33" s="21"/>
      <c r="FN33" s="21"/>
      <c r="FO33" s="21"/>
      <c r="FP33" s="21"/>
      <c r="FQ33" s="21"/>
      <c r="FR33" s="21"/>
      <c r="FS33" s="21"/>
      <c r="FT33" s="21"/>
      <c r="FU33" s="21"/>
      <c r="FV33" s="21"/>
      <c r="FW33" s="21"/>
      <c r="FX33" s="21"/>
      <c r="FY33" s="21"/>
      <c r="FZ33" s="21"/>
      <c r="GA33" s="21"/>
      <c r="GB33" s="21"/>
      <c r="GC33" s="21"/>
      <c r="GD33" s="21"/>
      <c r="GE33" s="21"/>
      <c r="GF33" s="21"/>
      <c r="GG33" s="21"/>
      <c r="GH33" s="21"/>
      <c r="GI33" s="21"/>
      <c r="GJ33" s="21"/>
      <c r="GK33" s="21"/>
      <c r="GL33" s="21"/>
      <c r="GM33" s="21"/>
      <c r="GN33" s="21"/>
      <c r="GO33" s="21"/>
      <c r="GP33" s="21"/>
      <c r="GQ33" s="21"/>
      <c r="GR33" s="21"/>
      <c r="GS33" s="21"/>
      <c r="GT33" s="21"/>
      <c r="GU33" s="21"/>
      <c r="GV33" s="21"/>
      <c r="GW33" s="21"/>
      <c r="GX33" s="21"/>
      <c r="GY33" s="21"/>
      <c r="GZ33" s="21"/>
      <c r="HA33" s="21"/>
      <c r="HB33" s="21"/>
      <c r="HC33" s="21"/>
      <c r="HD33" s="21"/>
      <c r="HE33" s="21"/>
      <c r="HF33" s="21"/>
      <c r="HG33" s="21"/>
      <c r="HH33" s="21"/>
      <c r="HI33" s="21"/>
      <c r="HJ33" s="21"/>
      <c r="HK33" s="21"/>
      <c r="HL33" s="21"/>
      <c r="HM33" s="21"/>
      <c r="HN33" s="21"/>
      <c r="HO33" s="21"/>
      <c r="HP33" s="21"/>
      <c r="HQ33" s="21"/>
      <c r="HR33" s="21"/>
      <c r="HS33" s="21"/>
      <c r="HT33" s="21"/>
      <c r="HU33" s="21"/>
      <c r="HV33" s="21"/>
      <c r="HW33" s="21"/>
      <c r="HX33" s="21"/>
      <c r="HY33" s="21"/>
      <c r="HZ33" s="21"/>
      <c r="IA33" s="21"/>
      <c r="IB33" s="21"/>
      <c r="IC33" s="21"/>
      <c r="ID33" s="21"/>
      <c r="IE33" s="21"/>
      <c r="IF33" s="21"/>
      <c r="IG33" s="21"/>
      <c r="IH33" s="21"/>
      <c r="II33" s="21"/>
      <c r="IJ33" s="21"/>
      <c r="IK33" s="21"/>
      <c r="IL33" s="21"/>
      <c r="IM33" s="21"/>
      <c r="IN33" s="21"/>
      <c r="IO33" s="21"/>
      <c r="IP33" s="21"/>
      <c r="IQ33" s="21"/>
      <c r="IR33" s="21"/>
      <c r="IS33" s="21"/>
      <c r="IT33" s="21"/>
      <c r="IU33" s="21"/>
      <c r="IV33" s="21"/>
      <c r="IW33" s="21"/>
      <c r="IX33" s="21"/>
      <c r="IY33" s="21"/>
      <c r="IZ33" s="21"/>
      <c r="JA33" s="21"/>
      <c r="JB33" s="21"/>
      <c r="JC33" s="21"/>
      <c r="JD33" s="21"/>
      <c r="JE33" s="21"/>
      <c r="JF33" s="21"/>
      <c r="JG33" s="21"/>
      <c r="JH33" s="21"/>
      <c r="JI33" s="21"/>
      <c r="JJ33" s="21"/>
      <c r="JK33" s="21"/>
      <c r="JL33" s="21"/>
      <c r="JM33" s="21"/>
      <c r="JN33" s="21"/>
      <c r="JO33" s="21"/>
      <c r="JP33" s="21"/>
    </row>
    <row r="34" spans="1:276">
      <c r="A34" s="49" t="s">
        <v>11952</v>
      </c>
      <c r="B34" s="71">
        <v>0</v>
      </c>
      <c r="C34" s="21">
        <v>0</v>
      </c>
      <c r="D34" s="21">
        <v>0</v>
      </c>
      <c r="E34" s="21">
        <v>0</v>
      </c>
      <c r="F34" s="21">
        <v>0</v>
      </c>
      <c r="G34" s="21">
        <v>0</v>
      </c>
      <c r="H34" s="21">
        <v>0</v>
      </c>
      <c r="I34" s="21">
        <v>0</v>
      </c>
      <c r="J34" s="21">
        <v>0</v>
      </c>
      <c r="K34" s="21">
        <v>0</v>
      </c>
      <c r="L34" s="21">
        <v>0</v>
      </c>
      <c r="M34" s="21">
        <v>0</v>
      </c>
      <c r="N34" s="21">
        <v>0</v>
      </c>
      <c r="O34" s="21">
        <v>0</v>
      </c>
      <c r="P34" s="21">
        <v>1</v>
      </c>
      <c r="Q34" s="21">
        <v>0</v>
      </c>
      <c r="R34" s="21">
        <v>0</v>
      </c>
      <c r="S34" s="21">
        <v>0</v>
      </c>
      <c r="T34" s="21">
        <v>0</v>
      </c>
      <c r="U34" s="21">
        <v>0</v>
      </c>
      <c r="V34" s="21">
        <v>0</v>
      </c>
      <c r="W34" s="21">
        <v>0</v>
      </c>
      <c r="X34" s="21">
        <v>0</v>
      </c>
      <c r="Y34" s="21">
        <v>0</v>
      </c>
      <c r="Z34" s="21">
        <v>0</v>
      </c>
      <c r="AA34" s="21">
        <v>0</v>
      </c>
      <c r="AB34" s="21">
        <v>0</v>
      </c>
      <c r="AC34" s="21">
        <v>0</v>
      </c>
      <c r="AD34" s="21">
        <v>0</v>
      </c>
      <c r="AE34" s="21">
        <v>0</v>
      </c>
      <c r="AF34" s="21">
        <v>0</v>
      </c>
      <c r="AG34" s="21">
        <v>0</v>
      </c>
      <c r="AH34" s="21">
        <v>0</v>
      </c>
      <c r="AI34" s="21">
        <v>0</v>
      </c>
      <c r="AJ34" s="21">
        <v>0</v>
      </c>
      <c r="AK34" s="21">
        <v>0</v>
      </c>
      <c r="AL34" s="21">
        <v>0</v>
      </c>
      <c r="AM34" s="21">
        <v>0</v>
      </c>
      <c r="AN34" s="21">
        <v>0</v>
      </c>
      <c r="AO34" s="21">
        <v>0</v>
      </c>
      <c r="AP34" s="21">
        <v>0</v>
      </c>
      <c r="AQ34" s="21">
        <v>0</v>
      </c>
      <c r="AR34" s="21">
        <v>0</v>
      </c>
      <c r="AS34" s="21">
        <v>0</v>
      </c>
      <c r="AT34" s="21">
        <v>0</v>
      </c>
      <c r="AU34" s="21">
        <v>0</v>
      </c>
      <c r="AV34" s="21">
        <v>0</v>
      </c>
      <c r="AW34" s="21">
        <v>0</v>
      </c>
      <c r="AX34" s="21">
        <v>0</v>
      </c>
      <c r="AY34" s="21">
        <v>0</v>
      </c>
      <c r="AZ34" s="21">
        <v>0</v>
      </c>
      <c r="BA34" s="21">
        <v>0</v>
      </c>
      <c r="BB34" s="21">
        <v>0</v>
      </c>
      <c r="BC34" s="21">
        <v>0</v>
      </c>
      <c r="BD34" s="21">
        <v>0</v>
      </c>
      <c r="BE34" s="21">
        <v>0</v>
      </c>
      <c r="BF34" s="21">
        <v>0</v>
      </c>
      <c r="BG34" s="21">
        <v>0</v>
      </c>
      <c r="BH34" s="21">
        <v>0</v>
      </c>
      <c r="BI34" s="21">
        <v>0</v>
      </c>
      <c r="BJ34" s="21">
        <v>0</v>
      </c>
      <c r="BK34" s="21">
        <v>0</v>
      </c>
      <c r="BL34" s="21">
        <v>0</v>
      </c>
      <c r="BM34" s="21">
        <v>0</v>
      </c>
      <c r="BN34" s="21">
        <v>0</v>
      </c>
      <c r="BO34" s="21">
        <v>0</v>
      </c>
      <c r="BP34" s="21">
        <v>0</v>
      </c>
      <c r="BQ34" s="21">
        <v>0</v>
      </c>
      <c r="BR34" s="21">
        <v>0</v>
      </c>
      <c r="BS34" s="21">
        <v>0</v>
      </c>
      <c r="BT34" s="21">
        <v>0</v>
      </c>
      <c r="BU34" s="21">
        <v>0</v>
      </c>
      <c r="BV34" s="21">
        <v>0</v>
      </c>
      <c r="BW34" s="21">
        <v>0</v>
      </c>
      <c r="BX34" s="21">
        <v>0</v>
      </c>
      <c r="BY34" s="21">
        <v>0</v>
      </c>
      <c r="BZ34" s="21">
        <v>0</v>
      </c>
      <c r="CA34" s="21">
        <v>0</v>
      </c>
      <c r="CB34" s="21">
        <v>0</v>
      </c>
      <c r="CC34" s="21">
        <v>0</v>
      </c>
      <c r="CD34" s="21">
        <v>0</v>
      </c>
      <c r="CE34" s="21"/>
      <c r="CF34" s="21"/>
      <c r="CG34" s="21"/>
      <c r="CH34" s="21"/>
      <c r="CI34" s="21"/>
      <c r="CJ34" s="21"/>
      <c r="CK34" s="21"/>
      <c r="CL34" s="21"/>
      <c r="CM34" s="21"/>
      <c r="CN34" s="21"/>
      <c r="CO34" s="21"/>
      <c r="CP34" s="21"/>
      <c r="CQ34" s="21"/>
      <c r="CR34" s="21"/>
      <c r="CS34" s="21"/>
      <c r="CT34" s="21"/>
      <c r="CU34" s="21"/>
      <c r="CV34" s="21"/>
      <c r="CW34" s="21"/>
      <c r="CX34" s="21"/>
      <c r="CY34" s="21"/>
      <c r="CZ34" s="21"/>
      <c r="DA34" s="21"/>
      <c r="DB34" s="21"/>
      <c r="DC34" s="21"/>
      <c r="DD34" s="21"/>
      <c r="DE34" s="21"/>
      <c r="DF34" s="21"/>
      <c r="DG34" s="21"/>
      <c r="DH34" s="21"/>
      <c r="DI34" s="21"/>
      <c r="DJ34" s="21"/>
      <c r="DK34" s="21"/>
      <c r="DL34" s="21"/>
      <c r="DM34" s="21"/>
      <c r="DN34" s="21"/>
      <c r="DO34" s="21"/>
      <c r="DP34" s="21"/>
      <c r="DQ34" s="21"/>
      <c r="DR34" s="21"/>
      <c r="DS34" s="21"/>
      <c r="DT34" s="21"/>
      <c r="DU34" s="21"/>
      <c r="DV34" s="21"/>
      <c r="DW34" s="21"/>
      <c r="DX34" s="21"/>
      <c r="DY34" s="21"/>
      <c r="DZ34" s="21"/>
      <c r="EA34" s="21"/>
      <c r="EB34" s="21"/>
      <c r="EC34" s="21"/>
      <c r="ED34" s="21"/>
      <c r="EE34" s="21"/>
      <c r="EF34" s="21"/>
      <c r="EG34" s="21"/>
      <c r="EH34" s="21"/>
      <c r="EI34" s="21"/>
      <c r="EJ34" s="21"/>
      <c r="EK34" s="21"/>
      <c r="EL34" s="21"/>
      <c r="EM34" s="21"/>
      <c r="EN34" s="21"/>
      <c r="EO34" s="21"/>
      <c r="EP34" s="21"/>
      <c r="EQ34" s="21"/>
      <c r="ER34" s="21"/>
      <c r="ES34" s="21"/>
      <c r="ET34" s="21"/>
      <c r="EU34" s="21"/>
      <c r="EV34" s="21"/>
      <c r="EW34" s="21"/>
      <c r="EX34" s="21"/>
      <c r="EY34" s="21"/>
      <c r="EZ34" s="21"/>
      <c r="FA34" s="21"/>
      <c r="FB34" s="21"/>
      <c r="FC34" s="21"/>
      <c r="FD34" s="21"/>
      <c r="FE34" s="21"/>
      <c r="FF34" s="21"/>
      <c r="FG34" s="21"/>
      <c r="FH34" s="21"/>
      <c r="FI34" s="21"/>
      <c r="FJ34" s="21"/>
      <c r="FK34" s="21"/>
      <c r="FL34" s="21"/>
      <c r="FM34" s="21"/>
      <c r="FN34" s="21"/>
      <c r="FO34" s="21"/>
      <c r="FP34" s="21"/>
      <c r="FQ34" s="21"/>
      <c r="FR34" s="21"/>
      <c r="FS34" s="21"/>
      <c r="FT34" s="21"/>
      <c r="FU34" s="21"/>
      <c r="FV34" s="21"/>
      <c r="FW34" s="21"/>
      <c r="FX34" s="21"/>
      <c r="FY34" s="21"/>
      <c r="FZ34" s="21"/>
      <c r="GA34" s="21"/>
      <c r="GB34" s="21"/>
      <c r="GC34" s="21"/>
      <c r="GD34" s="21"/>
      <c r="GE34" s="21"/>
      <c r="GF34" s="21"/>
      <c r="GG34" s="21"/>
      <c r="GH34" s="21"/>
      <c r="GI34" s="21"/>
      <c r="GJ34" s="21"/>
      <c r="GK34" s="21"/>
      <c r="GL34" s="21"/>
      <c r="GM34" s="21"/>
      <c r="GN34" s="21"/>
      <c r="GO34" s="21"/>
      <c r="GP34" s="21"/>
      <c r="GQ34" s="21"/>
      <c r="GR34" s="21"/>
      <c r="GS34" s="21"/>
      <c r="GT34" s="21"/>
      <c r="GU34" s="21"/>
      <c r="GV34" s="21"/>
      <c r="GW34" s="21"/>
      <c r="GX34" s="21"/>
      <c r="GY34" s="21"/>
      <c r="GZ34" s="21"/>
      <c r="HA34" s="21"/>
      <c r="HB34" s="21"/>
      <c r="HC34" s="21"/>
      <c r="HD34" s="21"/>
      <c r="HE34" s="21"/>
      <c r="HF34" s="21"/>
      <c r="HG34" s="21"/>
      <c r="HH34" s="21"/>
      <c r="HI34" s="21"/>
      <c r="HJ34" s="21"/>
      <c r="HK34" s="21"/>
      <c r="HL34" s="21"/>
      <c r="HM34" s="21"/>
      <c r="HN34" s="21"/>
      <c r="HO34" s="21"/>
      <c r="HP34" s="21"/>
      <c r="HQ34" s="21"/>
      <c r="HR34" s="21"/>
      <c r="HS34" s="21"/>
      <c r="HT34" s="21"/>
      <c r="HU34" s="21"/>
      <c r="HV34" s="21"/>
      <c r="HW34" s="21"/>
      <c r="HX34" s="21"/>
      <c r="HY34" s="21"/>
      <c r="HZ34" s="21"/>
      <c r="IA34" s="21"/>
      <c r="IB34" s="21"/>
      <c r="IC34" s="21"/>
      <c r="ID34" s="21"/>
      <c r="IE34" s="21"/>
      <c r="IF34" s="21"/>
      <c r="IG34" s="21"/>
      <c r="IH34" s="21"/>
      <c r="II34" s="21"/>
      <c r="IJ34" s="21"/>
      <c r="IK34" s="21"/>
      <c r="IL34" s="21"/>
      <c r="IM34" s="21"/>
      <c r="IN34" s="21"/>
      <c r="IO34" s="21"/>
      <c r="IP34" s="21"/>
      <c r="IQ34" s="21"/>
      <c r="IR34" s="21"/>
      <c r="IS34" s="21"/>
      <c r="IT34" s="21"/>
      <c r="IU34" s="21"/>
      <c r="IV34" s="21"/>
      <c r="IW34" s="21"/>
      <c r="IX34" s="21"/>
      <c r="IY34" s="21"/>
      <c r="IZ34" s="21"/>
      <c r="JA34" s="21"/>
      <c r="JB34" s="21"/>
      <c r="JC34" s="21"/>
      <c r="JD34" s="21"/>
      <c r="JE34" s="21"/>
      <c r="JF34" s="21"/>
      <c r="JG34" s="21"/>
      <c r="JH34" s="21"/>
      <c r="JI34" s="21"/>
      <c r="JJ34" s="21"/>
      <c r="JK34" s="21"/>
      <c r="JL34" s="21"/>
      <c r="JM34" s="21"/>
      <c r="JN34" s="21"/>
      <c r="JO34" s="21"/>
      <c r="JP34" s="21"/>
    </row>
    <row r="35" spans="1:276">
      <c r="A35" s="49" t="s">
        <v>11953</v>
      </c>
      <c r="B35" s="71">
        <v>0</v>
      </c>
      <c r="C35" s="21">
        <v>0</v>
      </c>
      <c r="D35" s="21">
        <v>0</v>
      </c>
      <c r="E35" s="21">
        <v>0</v>
      </c>
      <c r="F35" s="21">
        <v>0</v>
      </c>
      <c r="G35" s="21">
        <v>0</v>
      </c>
      <c r="H35" s="21">
        <v>0</v>
      </c>
      <c r="I35" s="21">
        <v>0</v>
      </c>
      <c r="J35" s="21">
        <v>0</v>
      </c>
      <c r="K35" s="21">
        <v>0</v>
      </c>
      <c r="L35" s="21">
        <v>0</v>
      </c>
      <c r="M35" s="21">
        <v>0</v>
      </c>
      <c r="N35" s="21">
        <v>0</v>
      </c>
      <c r="O35" s="21">
        <v>0</v>
      </c>
      <c r="P35" s="21">
        <v>1</v>
      </c>
      <c r="Q35" s="21">
        <v>0</v>
      </c>
      <c r="R35" s="21">
        <v>0</v>
      </c>
      <c r="S35" s="21">
        <v>0</v>
      </c>
      <c r="T35" s="21">
        <v>0</v>
      </c>
      <c r="U35" s="21">
        <v>0</v>
      </c>
      <c r="V35" s="21">
        <v>0</v>
      </c>
      <c r="W35" s="21">
        <v>0</v>
      </c>
      <c r="X35" s="21">
        <v>0</v>
      </c>
      <c r="Y35" s="21">
        <v>0</v>
      </c>
      <c r="Z35" s="21">
        <v>0</v>
      </c>
      <c r="AA35" s="21">
        <v>0</v>
      </c>
      <c r="AB35" s="21">
        <v>0</v>
      </c>
      <c r="AC35" s="21">
        <v>0</v>
      </c>
      <c r="AD35" s="21">
        <v>0</v>
      </c>
      <c r="AE35" s="21">
        <v>0</v>
      </c>
      <c r="AF35" s="21">
        <v>0</v>
      </c>
      <c r="AG35" s="21">
        <v>0</v>
      </c>
      <c r="AH35" s="21">
        <v>0</v>
      </c>
      <c r="AI35" s="21">
        <v>0</v>
      </c>
      <c r="AJ35" s="21">
        <v>0</v>
      </c>
      <c r="AK35" s="21">
        <v>0</v>
      </c>
      <c r="AL35" s="21">
        <v>0</v>
      </c>
      <c r="AM35" s="21">
        <v>0</v>
      </c>
      <c r="AN35" s="21">
        <v>0</v>
      </c>
      <c r="AO35" s="21">
        <v>0</v>
      </c>
      <c r="AP35" s="21">
        <v>0</v>
      </c>
      <c r="AQ35" s="21">
        <v>0</v>
      </c>
      <c r="AR35" s="21">
        <v>0</v>
      </c>
      <c r="AS35" s="21">
        <v>0</v>
      </c>
      <c r="AT35" s="21">
        <v>0</v>
      </c>
      <c r="AU35" s="21">
        <v>0</v>
      </c>
      <c r="AV35" s="21">
        <v>0</v>
      </c>
      <c r="AW35" s="21">
        <v>0</v>
      </c>
      <c r="AX35" s="21">
        <v>0</v>
      </c>
      <c r="AY35" s="21">
        <v>0</v>
      </c>
      <c r="AZ35" s="21">
        <v>0</v>
      </c>
      <c r="BA35" s="21">
        <v>0</v>
      </c>
      <c r="BB35" s="21">
        <v>0</v>
      </c>
      <c r="BC35" s="21">
        <v>0</v>
      </c>
      <c r="BD35" s="21">
        <v>0</v>
      </c>
      <c r="BE35" s="21">
        <v>0</v>
      </c>
      <c r="BF35" s="21">
        <v>0</v>
      </c>
      <c r="BG35" s="21">
        <v>0</v>
      </c>
      <c r="BH35" s="21">
        <v>0</v>
      </c>
      <c r="BI35" s="21">
        <v>0</v>
      </c>
      <c r="BJ35" s="21">
        <v>0</v>
      </c>
      <c r="BK35" s="21">
        <v>0</v>
      </c>
      <c r="BL35" s="21">
        <v>0</v>
      </c>
      <c r="BM35" s="21">
        <v>0</v>
      </c>
      <c r="BN35" s="21">
        <v>0</v>
      </c>
      <c r="BO35" s="21">
        <v>0</v>
      </c>
      <c r="BP35" s="21">
        <v>0</v>
      </c>
      <c r="BQ35" s="21">
        <v>0</v>
      </c>
      <c r="BR35" s="21">
        <v>0</v>
      </c>
      <c r="BS35" s="21">
        <v>0</v>
      </c>
      <c r="BT35" s="21">
        <v>0</v>
      </c>
      <c r="BU35" s="21">
        <v>0</v>
      </c>
      <c r="BV35" s="21">
        <v>0</v>
      </c>
      <c r="BW35" s="21">
        <v>0</v>
      </c>
      <c r="BX35" s="21">
        <v>0</v>
      </c>
      <c r="BY35" s="21">
        <v>0</v>
      </c>
      <c r="BZ35" s="21">
        <v>0</v>
      </c>
      <c r="CA35" s="21">
        <v>0</v>
      </c>
      <c r="CB35" s="21">
        <v>0</v>
      </c>
      <c r="CC35" s="21">
        <v>0</v>
      </c>
      <c r="CD35" s="21">
        <v>0</v>
      </c>
      <c r="CE35" s="21"/>
      <c r="CF35" s="21"/>
      <c r="CG35" s="21"/>
      <c r="CH35" s="21"/>
      <c r="CI35" s="21"/>
      <c r="CJ35" s="21"/>
      <c r="CK35" s="21"/>
      <c r="CL35" s="21"/>
      <c r="CM35" s="21"/>
      <c r="CN35" s="21"/>
      <c r="CO35" s="21"/>
      <c r="CP35" s="21"/>
      <c r="CQ35" s="21"/>
      <c r="CR35" s="21"/>
      <c r="CS35" s="21"/>
      <c r="CT35" s="21"/>
      <c r="CU35" s="21"/>
      <c r="CV35" s="21"/>
      <c r="CW35" s="21"/>
      <c r="CX35" s="21"/>
      <c r="CY35" s="21"/>
      <c r="CZ35" s="21"/>
      <c r="DA35" s="21"/>
      <c r="DB35" s="21"/>
      <c r="DC35" s="21"/>
      <c r="DD35" s="21"/>
      <c r="DE35" s="21"/>
      <c r="DF35" s="21"/>
      <c r="DG35" s="21"/>
      <c r="DH35" s="21"/>
      <c r="DI35" s="21"/>
      <c r="DJ35" s="21"/>
      <c r="DK35" s="21"/>
      <c r="DL35" s="21"/>
      <c r="DM35" s="21"/>
      <c r="DN35" s="21"/>
      <c r="DO35" s="21"/>
      <c r="DP35" s="21"/>
      <c r="DQ35" s="21"/>
      <c r="DR35" s="21"/>
      <c r="DS35" s="21"/>
      <c r="DT35" s="21"/>
      <c r="DU35" s="21"/>
      <c r="DV35" s="21"/>
      <c r="DW35" s="21"/>
      <c r="DX35" s="21"/>
      <c r="DY35" s="21"/>
      <c r="DZ35" s="21"/>
      <c r="EA35" s="21"/>
      <c r="EB35" s="21"/>
      <c r="EC35" s="21"/>
      <c r="ED35" s="21"/>
      <c r="EE35" s="21"/>
      <c r="EF35" s="21"/>
      <c r="EG35" s="21"/>
      <c r="EH35" s="21"/>
      <c r="EI35" s="21"/>
      <c r="EJ35" s="21"/>
      <c r="EK35" s="21"/>
      <c r="EL35" s="21"/>
      <c r="EM35" s="21"/>
      <c r="EN35" s="21"/>
      <c r="EO35" s="21"/>
      <c r="EP35" s="21"/>
      <c r="EQ35" s="21"/>
      <c r="ER35" s="21"/>
      <c r="ES35" s="21"/>
      <c r="ET35" s="21"/>
      <c r="EU35" s="21"/>
      <c r="EV35" s="21"/>
      <c r="EW35" s="21"/>
      <c r="EX35" s="21"/>
      <c r="EY35" s="21"/>
      <c r="EZ35" s="21"/>
      <c r="FA35" s="21"/>
      <c r="FB35" s="21"/>
      <c r="FC35" s="21"/>
      <c r="FD35" s="21"/>
      <c r="FE35" s="21"/>
      <c r="FF35" s="21"/>
      <c r="FG35" s="21"/>
      <c r="FH35" s="21"/>
      <c r="FI35" s="21"/>
      <c r="FJ35" s="21"/>
      <c r="FK35" s="21"/>
      <c r="FL35" s="21"/>
      <c r="FM35" s="21"/>
      <c r="FN35" s="21"/>
      <c r="FO35" s="21"/>
      <c r="FP35" s="21"/>
      <c r="FQ35" s="21"/>
      <c r="FR35" s="21"/>
      <c r="FS35" s="21"/>
      <c r="FT35" s="21"/>
      <c r="FU35" s="21"/>
      <c r="FV35" s="21"/>
      <c r="FW35" s="21"/>
      <c r="FX35" s="21"/>
      <c r="FY35" s="21"/>
      <c r="FZ35" s="21"/>
      <c r="GA35" s="21"/>
      <c r="GB35" s="21"/>
      <c r="GC35" s="21"/>
      <c r="GD35" s="21"/>
      <c r="GE35" s="21"/>
      <c r="GF35" s="21"/>
      <c r="GG35" s="21"/>
      <c r="GH35" s="21"/>
      <c r="GI35" s="21"/>
      <c r="GJ35" s="21"/>
      <c r="GK35" s="21"/>
      <c r="GL35" s="21"/>
      <c r="GM35" s="21"/>
      <c r="GN35" s="21"/>
      <c r="GO35" s="21"/>
      <c r="GP35" s="21"/>
      <c r="GQ35" s="21"/>
      <c r="GR35" s="21"/>
      <c r="GS35" s="21"/>
      <c r="GT35" s="21"/>
      <c r="GU35" s="21"/>
      <c r="GV35" s="21"/>
      <c r="GW35" s="21"/>
      <c r="GX35" s="21"/>
      <c r="GY35" s="21"/>
      <c r="GZ35" s="21"/>
      <c r="HA35" s="21"/>
      <c r="HB35" s="21"/>
      <c r="HC35" s="21"/>
      <c r="HD35" s="21"/>
      <c r="HE35" s="21"/>
      <c r="HF35" s="21"/>
      <c r="HG35" s="21"/>
      <c r="HH35" s="21"/>
      <c r="HI35" s="21"/>
      <c r="HJ35" s="21"/>
      <c r="HK35" s="21"/>
      <c r="HL35" s="21"/>
      <c r="HM35" s="21"/>
      <c r="HN35" s="21"/>
      <c r="HO35" s="21"/>
      <c r="HP35" s="21"/>
      <c r="HQ35" s="21"/>
      <c r="HR35" s="21"/>
      <c r="HS35" s="21"/>
      <c r="HT35" s="21"/>
      <c r="HU35" s="21"/>
      <c r="HV35" s="21"/>
      <c r="HW35" s="21"/>
      <c r="HX35" s="21"/>
      <c r="HY35" s="21"/>
      <c r="HZ35" s="21"/>
      <c r="IA35" s="21"/>
      <c r="IB35" s="21"/>
      <c r="IC35" s="21"/>
      <c r="ID35" s="21"/>
      <c r="IE35" s="21"/>
      <c r="IF35" s="21"/>
      <c r="IG35" s="21"/>
      <c r="IH35" s="21"/>
      <c r="II35" s="21"/>
      <c r="IJ35" s="21"/>
      <c r="IK35" s="21"/>
      <c r="IL35" s="21"/>
      <c r="IM35" s="21"/>
      <c r="IN35" s="21"/>
      <c r="IO35" s="21"/>
      <c r="IP35" s="21"/>
      <c r="IQ35" s="21"/>
      <c r="IR35" s="21"/>
      <c r="IS35" s="21"/>
      <c r="IT35" s="21"/>
      <c r="IU35" s="21"/>
      <c r="IV35" s="21"/>
      <c r="IW35" s="21"/>
      <c r="IX35" s="21"/>
      <c r="IY35" s="21"/>
      <c r="IZ35" s="21"/>
      <c r="JA35" s="21"/>
      <c r="JB35" s="21"/>
      <c r="JC35" s="21"/>
      <c r="JD35" s="21"/>
      <c r="JE35" s="21"/>
      <c r="JF35" s="21"/>
      <c r="JG35" s="21"/>
      <c r="JH35" s="21"/>
      <c r="JI35" s="21"/>
      <c r="JJ35" s="21"/>
      <c r="JK35" s="21"/>
      <c r="JL35" s="21"/>
      <c r="JM35" s="21"/>
      <c r="JN35" s="21"/>
      <c r="JO35" s="21"/>
      <c r="JP35" s="21"/>
    </row>
    <row r="36" spans="1:276">
      <c r="A36" s="49" t="s">
        <v>11954</v>
      </c>
      <c r="B36" s="71">
        <v>0</v>
      </c>
      <c r="C36" s="21">
        <v>0</v>
      </c>
      <c r="D36" s="21">
        <v>0</v>
      </c>
      <c r="E36" s="21">
        <v>0</v>
      </c>
      <c r="F36" s="21">
        <v>0</v>
      </c>
      <c r="G36" s="21">
        <v>0</v>
      </c>
      <c r="H36" s="21">
        <v>0</v>
      </c>
      <c r="I36" s="21">
        <v>0</v>
      </c>
      <c r="J36" s="21">
        <v>0</v>
      </c>
      <c r="K36" s="21">
        <v>0</v>
      </c>
      <c r="L36" s="21">
        <v>0</v>
      </c>
      <c r="M36" s="21">
        <v>0</v>
      </c>
      <c r="N36" s="21">
        <v>0</v>
      </c>
      <c r="O36" s="21">
        <v>0</v>
      </c>
      <c r="P36" s="21">
        <v>0</v>
      </c>
      <c r="Q36" s="21">
        <v>0</v>
      </c>
      <c r="R36" s="21">
        <v>0</v>
      </c>
      <c r="S36" s="21">
        <v>0</v>
      </c>
      <c r="T36" s="21">
        <v>0</v>
      </c>
      <c r="U36" s="21">
        <v>0</v>
      </c>
      <c r="V36" s="21">
        <v>0</v>
      </c>
      <c r="W36" s="21">
        <v>0</v>
      </c>
      <c r="X36" s="21">
        <v>0</v>
      </c>
      <c r="Y36" s="21">
        <v>0</v>
      </c>
      <c r="Z36" s="21">
        <v>0</v>
      </c>
      <c r="AA36" s="21">
        <v>0</v>
      </c>
      <c r="AB36" s="21">
        <v>0</v>
      </c>
      <c r="AC36" s="21">
        <v>1</v>
      </c>
      <c r="AD36" s="21">
        <v>0</v>
      </c>
      <c r="AE36" s="21">
        <v>0</v>
      </c>
      <c r="AF36" s="21">
        <v>0</v>
      </c>
      <c r="AG36" s="21">
        <v>0</v>
      </c>
      <c r="AH36" s="21">
        <v>0</v>
      </c>
      <c r="AI36" s="21">
        <v>0</v>
      </c>
      <c r="AJ36" s="21">
        <v>0</v>
      </c>
      <c r="AK36" s="21">
        <v>0</v>
      </c>
      <c r="AL36" s="21">
        <v>0</v>
      </c>
      <c r="AM36" s="21">
        <v>0</v>
      </c>
      <c r="AN36" s="21">
        <v>0</v>
      </c>
      <c r="AO36" s="21">
        <v>0</v>
      </c>
      <c r="AP36" s="21">
        <v>0</v>
      </c>
      <c r="AQ36" s="21">
        <v>0</v>
      </c>
      <c r="AR36" s="21">
        <v>0</v>
      </c>
      <c r="AS36" s="21">
        <v>0</v>
      </c>
      <c r="AT36" s="21">
        <v>0</v>
      </c>
      <c r="AU36" s="21">
        <v>0</v>
      </c>
      <c r="AV36" s="21">
        <v>0</v>
      </c>
      <c r="AW36" s="21">
        <v>0</v>
      </c>
      <c r="AX36" s="21">
        <v>0</v>
      </c>
      <c r="AY36" s="21">
        <v>0</v>
      </c>
      <c r="AZ36" s="21">
        <v>0</v>
      </c>
      <c r="BA36" s="21">
        <v>0</v>
      </c>
      <c r="BB36" s="21">
        <v>0</v>
      </c>
      <c r="BC36" s="21">
        <v>0</v>
      </c>
      <c r="BD36" s="21">
        <v>0</v>
      </c>
      <c r="BE36" s="21">
        <v>0</v>
      </c>
      <c r="BF36" s="21">
        <v>0</v>
      </c>
      <c r="BG36" s="21">
        <v>0</v>
      </c>
      <c r="BH36" s="21">
        <v>0</v>
      </c>
      <c r="BI36" s="21">
        <v>0</v>
      </c>
      <c r="BJ36" s="21">
        <v>0</v>
      </c>
      <c r="BK36" s="21">
        <v>0</v>
      </c>
      <c r="BL36" s="21">
        <v>0</v>
      </c>
      <c r="BM36" s="21">
        <v>0</v>
      </c>
      <c r="BN36" s="21">
        <v>0</v>
      </c>
      <c r="BO36" s="21">
        <v>0</v>
      </c>
      <c r="BP36" s="21">
        <v>1</v>
      </c>
      <c r="BQ36" s="21">
        <v>0</v>
      </c>
      <c r="BR36" s="21">
        <v>0</v>
      </c>
      <c r="BS36" s="21">
        <v>0</v>
      </c>
      <c r="BT36" s="21">
        <v>0</v>
      </c>
      <c r="BU36" s="21">
        <v>0</v>
      </c>
      <c r="BV36" s="21">
        <v>0</v>
      </c>
      <c r="BW36" s="21">
        <v>0</v>
      </c>
      <c r="BX36" s="21">
        <v>0</v>
      </c>
      <c r="BY36" s="21">
        <v>0</v>
      </c>
      <c r="BZ36" s="21">
        <v>0</v>
      </c>
      <c r="CA36" s="21">
        <v>0</v>
      </c>
      <c r="CB36" s="21">
        <v>0</v>
      </c>
      <c r="CC36" s="21">
        <v>0</v>
      </c>
      <c r="CD36" s="21">
        <v>0</v>
      </c>
      <c r="CE36" s="21"/>
      <c r="CF36" s="21"/>
      <c r="CG36" s="21"/>
      <c r="CH36" s="21"/>
      <c r="CI36" s="21"/>
      <c r="CJ36" s="21"/>
      <c r="CK36" s="21"/>
      <c r="CL36" s="21"/>
      <c r="CM36" s="21"/>
      <c r="CN36" s="21"/>
      <c r="CO36" s="21"/>
      <c r="CP36" s="21"/>
      <c r="CQ36" s="21"/>
      <c r="CR36" s="21"/>
      <c r="CS36" s="21"/>
      <c r="CT36" s="21"/>
      <c r="CU36" s="21"/>
      <c r="CV36" s="21"/>
      <c r="CW36" s="21"/>
      <c r="CX36" s="21"/>
      <c r="CY36" s="21"/>
      <c r="CZ36" s="21"/>
      <c r="DA36" s="21"/>
      <c r="DB36" s="21"/>
      <c r="DC36" s="21"/>
      <c r="DD36" s="21"/>
      <c r="DE36" s="21"/>
      <c r="DF36" s="21"/>
      <c r="DG36" s="21"/>
      <c r="DH36" s="21"/>
      <c r="DI36" s="21"/>
      <c r="DJ36" s="21"/>
      <c r="DK36" s="21"/>
      <c r="DL36" s="21"/>
      <c r="DM36" s="21"/>
      <c r="DN36" s="21"/>
      <c r="DO36" s="21"/>
      <c r="DP36" s="21"/>
      <c r="DQ36" s="21"/>
      <c r="DR36" s="21"/>
      <c r="DS36" s="21"/>
      <c r="DT36" s="21"/>
      <c r="DU36" s="21"/>
      <c r="DV36" s="21"/>
      <c r="DW36" s="21"/>
      <c r="DX36" s="21"/>
      <c r="DY36" s="21"/>
      <c r="DZ36" s="21"/>
      <c r="EA36" s="21"/>
      <c r="EB36" s="21"/>
      <c r="EC36" s="21"/>
      <c r="ED36" s="21"/>
      <c r="EE36" s="21"/>
      <c r="EF36" s="21"/>
      <c r="EG36" s="21"/>
      <c r="EH36" s="21"/>
      <c r="EI36" s="21"/>
      <c r="EJ36" s="21"/>
      <c r="EK36" s="21"/>
      <c r="EL36" s="21"/>
      <c r="EM36" s="21"/>
      <c r="EN36" s="21"/>
      <c r="EO36" s="21"/>
      <c r="EP36" s="21"/>
      <c r="EQ36" s="21"/>
      <c r="ER36" s="21"/>
      <c r="ES36" s="21"/>
      <c r="ET36" s="21"/>
      <c r="EU36" s="21"/>
      <c r="EV36" s="21"/>
      <c r="EW36" s="21"/>
      <c r="EX36" s="21"/>
      <c r="EY36" s="21"/>
      <c r="EZ36" s="21"/>
      <c r="FA36" s="21"/>
      <c r="FB36" s="21"/>
      <c r="FC36" s="21"/>
      <c r="FD36" s="21"/>
      <c r="FE36" s="21"/>
      <c r="FF36" s="21"/>
      <c r="FG36" s="21"/>
      <c r="FH36" s="21"/>
      <c r="FI36" s="21"/>
      <c r="FJ36" s="21"/>
      <c r="FK36" s="21"/>
      <c r="FL36" s="21"/>
      <c r="FM36" s="21"/>
      <c r="FN36" s="21"/>
      <c r="FO36" s="21"/>
      <c r="FP36" s="21"/>
      <c r="FQ36" s="21"/>
      <c r="FR36" s="21"/>
      <c r="FS36" s="21"/>
      <c r="FT36" s="21"/>
      <c r="FU36" s="21"/>
      <c r="FV36" s="21"/>
      <c r="FW36" s="21"/>
      <c r="FX36" s="21"/>
      <c r="FY36" s="21"/>
      <c r="FZ36" s="21"/>
      <c r="GA36" s="21"/>
      <c r="GB36" s="21"/>
      <c r="GC36" s="21"/>
      <c r="GD36" s="21"/>
      <c r="GE36" s="21"/>
      <c r="GF36" s="21"/>
      <c r="GG36" s="21"/>
      <c r="GH36" s="21"/>
      <c r="GI36" s="21"/>
      <c r="GJ36" s="21"/>
      <c r="GK36" s="21"/>
      <c r="GL36" s="21"/>
      <c r="GM36" s="21"/>
      <c r="GN36" s="21"/>
      <c r="GO36" s="21"/>
      <c r="GP36" s="21"/>
      <c r="GQ36" s="21"/>
      <c r="GR36" s="21"/>
      <c r="GS36" s="21"/>
      <c r="GT36" s="21"/>
      <c r="GU36" s="21"/>
      <c r="GV36" s="21"/>
      <c r="GW36" s="21"/>
      <c r="GX36" s="21"/>
      <c r="GY36" s="21"/>
      <c r="GZ36" s="21"/>
      <c r="HA36" s="21"/>
      <c r="HB36" s="21"/>
      <c r="HC36" s="21"/>
      <c r="HD36" s="21"/>
      <c r="HE36" s="21"/>
      <c r="HF36" s="21"/>
      <c r="HG36" s="21"/>
      <c r="HH36" s="21"/>
      <c r="HI36" s="21"/>
      <c r="HJ36" s="21"/>
      <c r="HK36" s="21"/>
      <c r="HL36" s="21"/>
      <c r="HM36" s="21"/>
      <c r="HN36" s="21"/>
      <c r="HO36" s="21"/>
      <c r="HP36" s="21"/>
      <c r="HQ36" s="21"/>
      <c r="HR36" s="21"/>
      <c r="HS36" s="21"/>
      <c r="HT36" s="21"/>
      <c r="HU36" s="21"/>
      <c r="HV36" s="21"/>
      <c r="HW36" s="21"/>
      <c r="HX36" s="21"/>
      <c r="HY36" s="21"/>
      <c r="HZ36" s="21"/>
      <c r="IA36" s="21"/>
      <c r="IB36" s="21"/>
      <c r="IC36" s="21"/>
      <c r="ID36" s="21"/>
      <c r="IE36" s="21"/>
      <c r="IF36" s="21"/>
      <c r="IG36" s="21"/>
      <c r="IH36" s="21"/>
      <c r="II36" s="21"/>
      <c r="IJ36" s="21"/>
      <c r="IK36" s="21"/>
      <c r="IL36" s="21"/>
      <c r="IM36" s="21"/>
      <c r="IN36" s="21"/>
      <c r="IO36" s="21"/>
      <c r="IP36" s="21"/>
      <c r="IQ36" s="21"/>
      <c r="IR36" s="21"/>
      <c r="IS36" s="21"/>
      <c r="IT36" s="21"/>
      <c r="IU36" s="21"/>
      <c r="IV36" s="21"/>
      <c r="IW36" s="21"/>
      <c r="IX36" s="21"/>
      <c r="IY36" s="21"/>
      <c r="IZ36" s="21"/>
      <c r="JA36" s="21"/>
      <c r="JB36" s="21"/>
      <c r="JC36" s="21"/>
      <c r="JD36" s="21"/>
      <c r="JE36" s="21"/>
      <c r="JF36" s="21"/>
      <c r="JG36" s="21"/>
      <c r="JH36" s="21"/>
      <c r="JI36" s="21"/>
      <c r="JJ36" s="21"/>
      <c r="JK36" s="21"/>
      <c r="JL36" s="21"/>
      <c r="JM36" s="21"/>
      <c r="JN36" s="21"/>
      <c r="JO36" s="21"/>
      <c r="JP36" s="21"/>
    </row>
    <row r="37" spans="1:276">
      <c r="A37" s="49" t="s">
        <v>1100</v>
      </c>
      <c r="B37" s="71">
        <v>1</v>
      </c>
      <c r="C37" s="21">
        <v>0</v>
      </c>
      <c r="D37" s="21">
        <v>0</v>
      </c>
      <c r="E37" s="21">
        <v>0</v>
      </c>
      <c r="F37" s="21">
        <v>0</v>
      </c>
      <c r="G37" s="21">
        <v>0</v>
      </c>
      <c r="H37" s="21">
        <v>0</v>
      </c>
      <c r="I37" s="21">
        <v>0</v>
      </c>
      <c r="J37" s="21">
        <v>0</v>
      </c>
      <c r="K37" s="21">
        <v>0</v>
      </c>
      <c r="L37" s="21">
        <v>0</v>
      </c>
      <c r="M37" s="21">
        <v>0</v>
      </c>
      <c r="N37" s="21">
        <v>0</v>
      </c>
      <c r="O37" s="21">
        <v>0</v>
      </c>
      <c r="P37" s="21">
        <v>0</v>
      </c>
      <c r="Q37" s="21">
        <v>1</v>
      </c>
      <c r="R37" s="21">
        <v>0</v>
      </c>
      <c r="S37" s="21">
        <v>0</v>
      </c>
      <c r="T37" s="21">
        <v>0</v>
      </c>
      <c r="U37" s="21">
        <v>0</v>
      </c>
      <c r="V37" s="21">
        <v>0</v>
      </c>
      <c r="W37" s="21">
        <v>0</v>
      </c>
      <c r="X37" s="21">
        <v>0</v>
      </c>
      <c r="Y37" s="21">
        <v>0</v>
      </c>
      <c r="Z37" s="21">
        <v>0</v>
      </c>
      <c r="AA37" s="21">
        <v>0</v>
      </c>
      <c r="AB37" s="21">
        <v>0</v>
      </c>
      <c r="AC37" s="21">
        <v>0</v>
      </c>
      <c r="AD37" s="21">
        <v>1</v>
      </c>
      <c r="AE37" s="21">
        <v>0</v>
      </c>
      <c r="AF37" s="21">
        <v>0</v>
      </c>
      <c r="AG37" s="21">
        <v>0</v>
      </c>
      <c r="AH37" s="21">
        <v>0</v>
      </c>
      <c r="AI37" s="21">
        <v>0</v>
      </c>
      <c r="AJ37" s="21">
        <v>0</v>
      </c>
      <c r="AK37" s="21">
        <v>0</v>
      </c>
      <c r="AL37" s="21">
        <v>0</v>
      </c>
      <c r="AM37" s="21">
        <v>0</v>
      </c>
      <c r="AN37" s="21">
        <v>0</v>
      </c>
      <c r="AO37" s="21">
        <v>0</v>
      </c>
      <c r="AP37" s="21">
        <v>0</v>
      </c>
      <c r="AQ37" s="21">
        <v>0</v>
      </c>
      <c r="AR37" s="21">
        <v>0</v>
      </c>
      <c r="AS37" s="21">
        <v>0</v>
      </c>
      <c r="AT37" s="21">
        <v>0</v>
      </c>
      <c r="AU37" s="21">
        <v>0</v>
      </c>
      <c r="AV37" s="21">
        <v>0</v>
      </c>
      <c r="AW37" s="21">
        <v>0</v>
      </c>
      <c r="AX37" s="21">
        <v>0</v>
      </c>
      <c r="AY37" s="21">
        <v>0</v>
      </c>
      <c r="AZ37" s="21">
        <v>0</v>
      </c>
      <c r="BA37" s="21">
        <v>0</v>
      </c>
      <c r="BB37" s="21">
        <v>0</v>
      </c>
      <c r="BC37" s="21">
        <v>0</v>
      </c>
      <c r="BD37" s="21">
        <v>1</v>
      </c>
      <c r="BE37" s="21">
        <v>1</v>
      </c>
      <c r="BF37" s="21">
        <v>1</v>
      </c>
      <c r="BG37" s="21">
        <v>0</v>
      </c>
      <c r="BH37" s="21">
        <v>0</v>
      </c>
      <c r="BI37" s="21">
        <v>0</v>
      </c>
      <c r="BJ37" s="21">
        <v>0</v>
      </c>
      <c r="BK37" s="21">
        <v>0</v>
      </c>
      <c r="BL37" s="21">
        <v>0</v>
      </c>
      <c r="BM37" s="21">
        <v>0</v>
      </c>
      <c r="BN37" s="21">
        <v>0</v>
      </c>
      <c r="BO37" s="21">
        <v>1</v>
      </c>
      <c r="BP37" s="21">
        <v>0</v>
      </c>
      <c r="BQ37" s="21">
        <v>0</v>
      </c>
      <c r="BR37" s="21">
        <v>0</v>
      </c>
      <c r="BS37" s="21">
        <v>0</v>
      </c>
      <c r="BT37" s="21">
        <v>0</v>
      </c>
      <c r="BU37" s="21">
        <v>0</v>
      </c>
      <c r="BV37" s="21">
        <v>0</v>
      </c>
      <c r="BW37" s="21">
        <v>0</v>
      </c>
      <c r="BX37" s="21">
        <v>0</v>
      </c>
      <c r="BY37" s="21">
        <v>1</v>
      </c>
      <c r="BZ37" s="21">
        <v>0</v>
      </c>
      <c r="CA37" s="21">
        <v>0</v>
      </c>
      <c r="CB37" s="21">
        <v>0</v>
      </c>
      <c r="CC37" s="21">
        <v>0</v>
      </c>
      <c r="CD37" s="21">
        <v>0</v>
      </c>
      <c r="CE37" s="21"/>
      <c r="CF37" s="21"/>
      <c r="CG37" s="21"/>
      <c r="CH37" s="21"/>
      <c r="CI37" s="21"/>
      <c r="CJ37" s="21"/>
      <c r="CK37" s="21"/>
      <c r="CL37" s="21"/>
      <c r="CM37" s="21"/>
      <c r="CN37" s="21"/>
      <c r="CO37" s="21"/>
      <c r="CP37" s="21"/>
      <c r="CQ37" s="21"/>
      <c r="CR37" s="21"/>
      <c r="CS37" s="21"/>
      <c r="CT37" s="21"/>
      <c r="CU37" s="21"/>
      <c r="CV37" s="21"/>
      <c r="CW37" s="21"/>
      <c r="CX37" s="21"/>
      <c r="CY37" s="21"/>
      <c r="CZ37" s="21"/>
      <c r="DA37" s="21"/>
      <c r="DB37" s="21"/>
      <c r="DC37" s="21"/>
      <c r="DD37" s="21"/>
      <c r="DE37" s="21"/>
      <c r="DF37" s="21"/>
      <c r="DG37" s="21"/>
      <c r="DH37" s="21"/>
      <c r="DI37" s="21"/>
      <c r="DJ37" s="21"/>
      <c r="DK37" s="21"/>
      <c r="DL37" s="21"/>
      <c r="DM37" s="21"/>
      <c r="DN37" s="21"/>
      <c r="DO37" s="21"/>
      <c r="DP37" s="21"/>
      <c r="DQ37" s="21"/>
      <c r="DR37" s="21"/>
      <c r="DS37" s="21"/>
      <c r="DT37" s="21"/>
      <c r="DU37" s="21"/>
      <c r="DV37" s="21"/>
      <c r="DW37" s="21"/>
      <c r="DX37" s="21"/>
      <c r="DY37" s="21"/>
      <c r="DZ37" s="21"/>
      <c r="EA37" s="21"/>
      <c r="EB37" s="21"/>
      <c r="EC37" s="21"/>
      <c r="ED37" s="21"/>
      <c r="EE37" s="21"/>
      <c r="EF37" s="21"/>
      <c r="EG37" s="21"/>
      <c r="EH37" s="21"/>
      <c r="EI37" s="21"/>
      <c r="EJ37" s="21"/>
      <c r="EK37" s="21"/>
      <c r="EL37" s="21"/>
      <c r="EM37" s="21"/>
      <c r="EN37" s="21"/>
      <c r="EO37" s="21"/>
      <c r="EP37" s="21"/>
      <c r="EQ37" s="21"/>
      <c r="ER37" s="21"/>
      <c r="ES37" s="21"/>
      <c r="ET37" s="21"/>
      <c r="EU37" s="21"/>
      <c r="EV37" s="21"/>
      <c r="EW37" s="21"/>
      <c r="EX37" s="21"/>
      <c r="EY37" s="21"/>
      <c r="EZ37" s="21"/>
      <c r="FA37" s="21"/>
      <c r="FB37" s="21"/>
      <c r="FC37" s="21"/>
      <c r="FD37" s="21"/>
      <c r="FE37" s="21"/>
      <c r="FF37" s="21"/>
      <c r="FG37" s="21"/>
      <c r="FH37" s="21"/>
      <c r="FI37" s="21"/>
      <c r="FJ37" s="21"/>
      <c r="FK37" s="21"/>
      <c r="FL37" s="21"/>
      <c r="FM37" s="21"/>
      <c r="FN37" s="21"/>
      <c r="FO37" s="21"/>
      <c r="FP37" s="21"/>
      <c r="FQ37" s="21"/>
      <c r="FR37" s="21"/>
      <c r="FS37" s="21"/>
      <c r="FT37" s="21"/>
      <c r="FU37" s="21"/>
      <c r="FV37" s="21"/>
      <c r="FW37" s="21"/>
      <c r="FX37" s="21"/>
      <c r="FY37" s="21"/>
      <c r="FZ37" s="21"/>
      <c r="GA37" s="21"/>
      <c r="GB37" s="21"/>
      <c r="GC37" s="21"/>
      <c r="GD37" s="21"/>
      <c r="GE37" s="21"/>
      <c r="GF37" s="21"/>
      <c r="GG37" s="21"/>
      <c r="GH37" s="21"/>
      <c r="GI37" s="21"/>
      <c r="GJ37" s="21"/>
      <c r="GK37" s="21"/>
      <c r="GL37" s="21"/>
      <c r="GM37" s="21"/>
      <c r="GN37" s="21"/>
      <c r="GO37" s="21"/>
      <c r="GP37" s="21"/>
      <c r="GQ37" s="21"/>
      <c r="GR37" s="21"/>
      <c r="GS37" s="21"/>
      <c r="GT37" s="21"/>
      <c r="GU37" s="21"/>
      <c r="GV37" s="21"/>
      <c r="GW37" s="21"/>
      <c r="GX37" s="21"/>
      <c r="GY37" s="21"/>
      <c r="GZ37" s="21"/>
      <c r="HA37" s="21"/>
      <c r="HB37" s="21"/>
      <c r="HC37" s="21"/>
      <c r="HD37" s="21"/>
      <c r="HE37" s="21"/>
      <c r="HF37" s="21"/>
      <c r="HG37" s="21"/>
      <c r="HH37" s="21"/>
      <c r="HI37" s="21"/>
      <c r="HJ37" s="21"/>
      <c r="HK37" s="21"/>
      <c r="HL37" s="21"/>
      <c r="HM37" s="21"/>
      <c r="HN37" s="21"/>
      <c r="HO37" s="21"/>
      <c r="HP37" s="21"/>
      <c r="HQ37" s="21"/>
      <c r="HR37" s="21"/>
      <c r="HS37" s="21"/>
      <c r="HT37" s="21"/>
      <c r="HU37" s="21"/>
      <c r="HV37" s="21"/>
      <c r="HW37" s="21"/>
      <c r="HX37" s="21"/>
      <c r="HY37" s="21"/>
      <c r="HZ37" s="21"/>
      <c r="IA37" s="21"/>
      <c r="IB37" s="21"/>
      <c r="IC37" s="21"/>
      <c r="ID37" s="21"/>
      <c r="IE37" s="21"/>
      <c r="IF37" s="21"/>
      <c r="IG37" s="21"/>
      <c r="IH37" s="21"/>
      <c r="II37" s="21"/>
      <c r="IJ37" s="21"/>
      <c r="IK37" s="21"/>
      <c r="IL37" s="21"/>
      <c r="IM37" s="21"/>
      <c r="IN37" s="21"/>
      <c r="IO37" s="21"/>
      <c r="IP37" s="21"/>
      <c r="IQ37" s="21"/>
      <c r="IR37" s="21"/>
      <c r="IS37" s="21"/>
      <c r="IT37" s="21"/>
      <c r="IU37" s="21"/>
      <c r="IV37" s="21"/>
      <c r="IW37" s="21"/>
      <c r="IX37" s="21"/>
      <c r="IY37" s="21"/>
      <c r="IZ37" s="21"/>
      <c r="JA37" s="21"/>
      <c r="JB37" s="21"/>
      <c r="JC37" s="21"/>
      <c r="JD37" s="21"/>
      <c r="JE37" s="21"/>
      <c r="JF37" s="21"/>
      <c r="JG37" s="21"/>
      <c r="JH37" s="21"/>
      <c r="JI37" s="21"/>
      <c r="JJ37" s="21"/>
      <c r="JK37" s="21"/>
      <c r="JL37" s="21"/>
      <c r="JM37" s="21"/>
      <c r="JN37" s="21"/>
      <c r="JO37" s="21"/>
      <c r="JP37" s="21"/>
    </row>
    <row r="38" spans="1:276">
      <c r="A38" s="49" t="s">
        <v>11955</v>
      </c>
      <c r="B38" s="71">
        <v>0</v>
      </c>
      <c r="C38" s="21">
        <v>0</v>
      </c>
      <c r="D38" s="21">
        <v>0</v>
      </c>
      <c r="E38" s="21">
        <v>0</v>
      </c>
      <c r="F38" s="21">
        <v>0</v>
      </c>
      <c r="G38" s="21">
        <v>0</v>
      </c>
      <c r="H38" s="21">
        <v>0</v>
      </c>
      <c r="I38" s="21">
        <v>0</v>
      </c>
      <c r="J38" s="21">
        <v>0</v>
      </c>
      <c r="K38" s="21">
        <v>0</v>
      </c>
      <c r="L38" s="21">
        <v>0</v>
      </c>
      <c r="M38" s="21">
        <v>0</v>
      </c>
      <c r="N38" s="21">
        <v>0</v>
      </c>
      <c r="O38" s="21">
        <v>0</v>
      </c>
      <c r="P38" s="21">
        <v>0</v>
      </c>
      <c r="Q38" s="21">
        <v>0</v>
      </c>
      <c r="R38" s="21">
        <v>0</v>
      </c>
      <c r="S38" s="21">
        <v>0</v>
      </c>
      <c r="T38" s="21">
        <v>1</v>
      </c>
      <c r="U38" s="21">
        <v>0</v>
      </c>
      <c r="V38" s="21">
        <v>0</v>
      </c>
      <c r="W38" s="21">
        <v>0</v>
      </c>
      <c r="X38" s="21">
        <v>0</v>
      </c>
      <c r="Y38" s="21">
        <v>0</v>
      </c>
      <c r="Z38" s="21">
        <v>0</v>
      </c>
      <c r="AA38" s="21">
        <v>0</v>
      </c>
      <c r="AB38" s="21">
        <v>0</v>
      </c>
      <c r="AC38" s="21">
        <v>0</v>
      </c>
      <c r="AD38" s="21">
        <v>0</v>
      </c>
      <c r="AE38" s="21">
        <v>0</v>
      </c>
      <c r="AF38" s="21">
        <v>0</v>
      </c>
      <c r="AG38" s="21">
        <v>0</v>
      </c>
      <c r="AH38" s="21">
        <v>0</v>
      </c>
      <c r="AI38" s="21">
        <v>0</v>
      </c>
      <c r="AJ38" s="21">
        <v>0</v>
      </c>
      <c r="AK38" s="21">
        <v>0</v>
      </c>
      <c r="AL38" s="21">
        <v>0</v>
      </c>
      <c r="AM38" s="21">
        <v>0</v>
      </c>
      <c r="AN38" s="21">
        <v>0</v>
      </c>
      <c r="AO38" s="21">
        <v>0</v>
      </c>
      <c r="AP38" s="21">
        <v>0</v>
      </c>
      <c r="AQ38" s="21">
        <v>0</v>
      </c>
      <c r="AR38" s="21">
        <v>0</v>
      </c>
      <c r="AS38" s="21">
        <v>0</v>
      </c>
      <c r="AT38" s="21">
        <v>0</v>
      </c>
      <c r="AU38" s="21">
        <v>0</v>
      </c>
      <c r="AV38" s="21">
        <v>0</v>
      </c>
      <c r="AW38" s="21">
        <v>0</v>
      </c>
      <c r="AX38" s="21">
        <v>0</v>
      </c>
      <c r="AY38" s="21">
        <v>0</v>
      </c>
      <c r="AZ38" s="21">
        <v>0</v>
      </c>
      <c r="BA38" s="21">
        <v>0</v>
      </c>
      <c r="BB38" s="21">
        <v>0</v>
      </c>
      <c r="BC38" s="21">
        <v>0</v>
      </c>
      <c r="BD38" s="21">
        <v>0</v>
      </c>
      <c r="BE38" s="21">
        <v>0</v>
      </c>
      <c r="BF38" s="21">
        <v>0</v>
      </c>
      <c r="BG38" s="21">
        <v>0</v>
      </c>
      <c r="BH38" s="21">
        <v>0</v>
      </c>
      <c r="BI38" s="21">
        <v>0</v>
      </c>
      <c r="BJ38" s="21">
        <v>0</v>
      </c>
      <c r="BK38" s="21">
        <v>0</v>
      </c>
      <c r="BL38" s="21">
        <v>0</v>
      </c>
      <c r="BM38" s="21">
        <v>0</v>
      </c>
      <c r="BN38" s="21">
        <v>0</v>
      </c>
      <c r="BO38" s="21">
        <v>0</v>
      </c>
      <c r="BP38" s="21">
        <v>0</v>
      </c>
      <c r="BQ38" s="21">
        <v>0</v>
      </c>
      <c r="BR38" s="21">
        <v>0</v>
      </c>
      <c r="BS38" s="21">
        <v>0</v>
      </c>
      <c r="BT38" s="21">
        <v>0</v>
      </c>
      <c r="BU38" s="21">
        <v>0</v>
      </c>
      <c r="BV38" s="21">
        <v>0</v>
      </c>
      <c r="BW38" s="21">
        <v>0</v>
      </c>
      <c r="BX38" s="21">
        <v>0</v>
      </c>
      <c r="BY38" s="21">
        <v>0</v>
      </c>
      <c r="BZ38" s="21">
        <v>0</v>
      </c>
      <c r="CA38" s="21">
        <v>0</v>
      </c>
      <c r="CB38" s="21">
        <v>0</v>
      </c>
      <c r="CC38" s="21">
        <v>0</v>
      </c>
      <c r="CD38" s="21">
        <v>0</v>
      </c>
      <c r="CE38" s="21"/>
      <c r="CF38" s="21"/>
      <c r="CG38" s="21"/>
      <c r="CH38" s="21"/>
      <c r="CI38" s="21"/>
      <c r="CJ38" s="21"/>
      <c r="CK38" s="21"/>
      <c r="CL38" s="21"/>
      <c r="CM38" s="21"/>
      <c r="CN38" s="21"/>
      <c r="CO38" s="21"/>
      <c r="CP38" s="21"/>
      <c r="CQ38" s="21"/>
      <c r="CR38" s="21"/>
      <c r="CS38" s="21"/>
      <c r="CT38" s="21"/>
      <c r="CU38" s="21"/>
      <c r="CV38" s="21"/>
      <c r="CW38" s="21"/>
      <c r="CX38" s="21"/>
      <c r="CY38" s="21"/>
      <c r="CZ38" s="21"/>
      <c r="DA38" s="21"/>
      <c r="DB38" s="21"/>
      <c r="DC38" s="21"/>
      <c r="DD38" s="21"/>
      <c r="DE38" s="21"/>
      <c r="DF38" s="21"/>
      <c r="DG38" s="21"/>
      <c r="DH38" s="21"/>
      <c r="DI38" s="21"/>
      <c r="DJ38" s="21"/>
      <c r="DK38" s="21"/>
      <c r="DL38" s="21"/>
      <c r="DM38" s="21"/>
      <c r="DN38" s="21"/>
      <c r="DO38" s="21"/>
      <c r="DP38" s="21"/>
      <c r="DQ38" s="21"/>
      <c r="DR38" s="21"/>
      <c r="DS38" s="21"/>
      <c r="DT38" s="21"/>
      <c r="DU38" s="21"/>
      <c r="DV38" s="21"/>
      <c r="DW38" s="21"/>
      <c r="DX38" s="21"/>
      <c r="DY38" s="21"/>
      <c r="DZ38" s="21"/>
      <c r="EA38" s="21"/>
      <c r="EB38" s="21"/>
      <c r="EC38" s="21"/>
      <c r="ED38" s="21"/>
      <c r="EE38" s="21"/>
      <c r="EF38" s="21"/>
      <c r="EG38" s="21"/>
      <c r="EH38" s="21"/>
      <c r="EI38" s="21"/>
      <c r="EJ38" s="21"/>
      <c r="EK38" s="21"/>
      <c r="EL38" s="21"/>
      <c r="EM38" s="21"/>
      <c r="EN38" s="21"/>
      <c r="EO38" s="21"/>
      <c r="EP38" s="21"/>
      <c r="EQ38" s="21"/>
      <c r="ER38" s="21"/>
      <c r="ES38" s="21"/>
      <c r="ET38" s="21"/>
      <c r="EU38" s="21"/>
      <c r="EV38" s="21"/>
      <c r="EW38" s="21"/>
      <c r="EX38" s="21"/>
      <c r="EY38" s="21"/>
      <c r="EZ38" s="21"/>
      <c r="FA38" s="21"/>
      <c r="FB38" s="21"/>
      <c r="FC38" s="21"/>
      <c r="FD38" s="21"/>
      <c r="FE38" s="21"/>
      <c r="FF38" s="21"/>
      <c r="FG38" s="21"/>
      <c r="FH38" s="21"/>
      <c r="FI38" s="21"/>
      <c r="FJ38" s="21"/>
      <c r="FK38" s="21"/>
      <c r="FL38" s="21"/>
      <c r="FM38" s="21"/>
      <c r="FN38" s="21"/>
      <c r="FO38" s="21"/>
      <c r="FP38" s="21"/>
      <c r="FQ38" s="21"/>
      <c r="FR38" s="21"/>
      <c r="FS38" s="21"/>
      <c r="FT38" s="21"/>
      <c r="FU38" s="21"/>
      <c r="FV38" s="21"/>
      <c r="FW38" s="21"/>
      <c r="FX38" s="21"/>
      <c r="FY38" s="21"/>
      <c r="FZ38" s="21"/>
      <c r="GA38" s="21"/>
      <c r="GB38" s="21"/>
      <c r="GC38" s="21"/>
      <c r="GD38" s="21"/>
      <c r="GE38" s="21"/>
      <c r="GF38" s="21"/>
      <c r="GG38" s="21"/>
      <c r="GH38" s="21"/>
      <c r="GI38" s="21"/>
      <c r="GJ38" s="21"/>
      <c r="GK38" s="21"/>
      <c r="GL38" s="21"/>
      <c r="GM38" s="21"/>
      <c r="GN38" s="21"/>
      <c r="GO38" s="21"/>
      <c r="GP38" s="21"/>
      <c r="GQ38" s="21"/>
      <c r="GR38" s="21"/>
      <c r="GS38" s="21"/>
      <c r="GT38" s="21"/>
      <c r="GU38" s="21"/>
      <c r="GV38" s="21"/>
      <c r="GW38" s="21"/>
      <c r="GX38" s="21"/>
      <c r="GY38" s="21"/>
      <c r="GZ38" s="21"/>
      <c r="HA38" s="21"/>
      <c r="HB38" s="21"/>
      <c r="HC38" s="21"/>
      <c r="HD38" s="21"/>
      <c r="HE38" s="21"/>
      <c r="HF38" s="21"/>
      <c r="HG38" s="21"/>
      <c r="HH38" s="21"/>
      <c r="HI38" s="21"/>
      <c r="HJ38" s="21"/>
      <c r="HK38" s="21"/>
      <c r="HL38" s="21"/>
      <c r="HM38" s="21"/>
      <c r="HN38" s="21"/>
      <c r="HO38" s="21"/>
      <c r="HP38" s="21"/>
      <c r="HQ38" s="21"/>
      <c r="HR38" s="21"/>
      <c r="HS38" s="21"/>
      <c r="HT38" s="21"/>
      <c r="HU38" s="21"/>
      <c r="HV38" s="21"/>
      <c r="HW38" s="21"/>
      <c r="HX38" s="21"/>
      <c r="HY38" s="21"/>
      <c r="HZ38" s="21"/>
      <c r="IA38" s="21"/>
      <c r="IB38" s="21"/>
      <c r="IC38" s="21"/>
      <c r="ID38" s="21"/>
      <c r="IE38" s="21"/>
      <c r="IF38" s="21"/>
      <c r="IG38" s="21"/>
      <c r="IH38" s="21"/>
      <c r="II38" s="21"/>
      <c r="IJ38" s="21"/>
      <c r="IK38" s="21"/>
      <c r="IL38" s="21"/>
      <c r="IM38" s="21"/>
      <c r="IN38" s="21"/>
      <c r="IO38" s="21"/>
      <c r="IP38" s="21"/>
      <c r="IQ38" s="21"/>
      <c r="IR38" s="21"/>
      <c r="IS38" s="21"/>
      <c r="IT38" s="21"/>
      <c r="IU38" s="21"/>
      <c r="IV38" s="21"/>
      <c r="IW38" s="21"/>
      <c r="IX38" s="21"/>
      <c r="IY38" s="21"/>
      <c r="IZ38" s="21"/>
      <c r="JA38" s="21"/>
      <c r="JB38" s="21"/>
      <c r="JC38" s="21"/>
      <c r="JD38" s="21"/>
      <c r="JE38" s="21"/>
      <c r="JF38" s="21"/>
      <c r="JG38" s="21"/>
      <c r="JH38" s="21"/>
      <c r="JI38" s="21"/>
      <c r="JJ38" s="21"/>
      <c r="JK38" s="21"/>
      <c r="JL38" s="21"/>
      <c r="JM38" s="21"/>
      <c r="JN38" s="21"/>
      <c r="JO38" s="21"/>
      <c r="JP38" s="21"/>
    </row>
    <row r="39" spans="1:276">
      <c r="A39" s="49" t="s">
        <v>11956</v>
      </c>
      <c r="B39" s="71">
        <v>1</v>
      </c>
      <c r="C39" s="21">
        <v>1</v>
      </c>
      <c r="D39" s="21">
        <v>0</v>
      </c>
      <c r="E39" s="21">
        <v>1</v>
      </c>
      <c r="F39" s="21">
        <v>1</v>
      </c>
      <c r="G39" s="21">
        <v>1</v>
      </c>
      <c r="H39" s="21">
        <v>0</v>
      </c>
      <c r="I39" s="21">
        <v>0</v>
      </c>
      <c r="J39" s="21">
        <v>0</v>
      </c>
      <c r="K39" s="21">
        <v>0</v>
      </c>
      <c r="L39" s="21">
        <v>0</v>
      </c>
      <c r="M39" s="21">
        <v>1</v>
      </c>
      <c r="N39" s="21">
        <v>1</v>
      </c>
      <c r="O39" s="21">
        <v>0</v>
      </c>
      <c r="P39" s="21">
        <v>0</v>
      </c>
      <c r="Q39" s="21">
        <v>0</v>
      </c>
      <c r="R39" s="21">
        <v>0</v>
      </c>
      <c r="S39" s="21">
        <v>1</v>
      </c>
      <c r="T39" s="21">
        <v>0</v>
      </c>
      <c r="U39" s="21">
        <v>0</v>
      </c>
      <c r="V39" s="21">
        <v>1</v>
      </c>
      <c r="W39" s="21">
        <v>0</v>
      </c>
      <c r="X39" s="21">
        <v>0</v>
      </c>
      <c r="Y39" s="21">
        <v>0</v>
      </c>
      <c r="Z39" s="21">
        <v>0</v>
      </c>
      <c r="AA39" s="21">
        <v>1</v>
      </c>
      <c r="AB39" s="21">
        <v>0</v>
      </c>
      <c r="AC39" s="21">
        <v>0</v>
      </c>
      <c r="AD39" s="21">
        <v>1</v>
      </c>
      <c r="AE39" s="21">
        <v>0</v>
      </c>
      <c r="AF39" s="21">
        <v>0</v>
      </c>
      <c r="AG39" s="21">
        <v>0</v>
      </c>
      <c r="AH39" s="21">
        <v>0</v>
      </c>
      <c r="AI39" s="21">
        <v>0</v>
      </c>
      <c r="AJ39" s="21">
        <v>0</v>
      </c>
      <c r="AK39" s="21">
        <v>0</v>
      </c>
      <c r="AL39" s="21">
        <v>0</v>
      </c>
      <c r="AM39" s="21">
        <v>0</v>
      </c>
      <c r="AN39" s="21">
        <v>0</v>
      </c>
      <c r="AO39" s="21">
        <v>0</v>
      </c>
      <c r="AP39" s="21">
        <v>0</v>
      </c>
      <c r="AQ39" s="21">
        <v>0</v>
      </c>
      <c r="AR39" s="21">
        <v>0</v>
      </c>
      <c r="AS39" s="21">
        <v>0</v>
      </c>
      <c r="AT39" s="21">
        <v>0</v>
      </c>
      <c r="AU39" s="21">
        <v>0</v>
      </c>
      <c r="AV39" s="21">
        <v>0</v>
      </c>
      <c r="AW39" s="21">
        <v>1</v>
      </c>
      <c r="AX39" s="21">
        <v>1</v>
      </c>
      <c r="AY39" s="21">
        <v>0</v>
      </c>
      <c r="AZ39" s="21">
        <v>0</v>
      </c>
      <c r="BA39" s="21">
        <v>1</v>
      </c>
      <c r="BB39" s="21">
        <v>0</v>
      </c>
      <c r="BC39" s="21">
        <v>0</v>
      </c>
      <c r="BD39" s="21">
        <v>0</v>
      </c>
      <c r="BE39" s="21">
        <v>0</v>
      </c>
      <c r="BF39" s="21">
        <v>0</v>
      </c>
      <c r="BG39" s="21">
        <v>0</v>
      </c>
      <c r="BH39" s="21">
        <v>1</v>
      </c>
      <c r="BI39" s="21">
        <v>1</v>
      </c>
      <c r="BJ39" s="21">
        <v>0</v>
      </c>
      <c r="BK39" s="21">
        <v>1</v>
      </c>
      <c r="BL39" s="21">
        <v>1</v>
      </c>
      <c r="BM39" s="21">
        <v>1</v>
      </c>
      <c r="BN39" s="21">
        <v>1</v>
      </c>
      <c r="BO39" s="21">
        <v>1</v>
      </c>
      <c r="BP39" s="21">
        <v>1</v>
      </c>
      <c r="BQ39" s="21">
        <v>1</v>
      </c>
      <c r="BR39" s="21">
        <v>1</v>
      </c>
      <c r="BS39" s="21">
        <v>1</v>
      </c>
      <c r="BT39" s="21">
        <v>0</v>
      </c>
      <c r="BU39" s="21">
        <v>0</v>
      </c>
      <c r="BV39" s="21">
        <v>0</v>
      </c>
      <c r="BW39" s="21">
        <v>0</v>
      </c>
      <c r="BX39" s="21">
        <v>0</v>
      </c>
      <c r="BY39" s="21">
        <v>0</v>
      </c>
      <c r="BZ39" s="21">
        <v>0</v>
      </c>
      <c r="CA39" s="21">
        <v>0</v>
      </c>
      <c r="CB39" s="21">
        <v>0</v>
      </c>
      <c r="CC39" s="21">
        <v>1</v>
      </c>
      <c r="CD39" s="21">
        <v>1</v>
      </c>
      <c r="CE39" s="21"/>
      <c r="CF39" s="21"/>
      <c r="CG39" s="21"/>
      <c r="CH39" s="21"/>
      <c r="CI39" s="21"/>
      <c r="CJ39" s="21"/>
      <c r="CK39" s="21"/>
      <c r="CL39" s="21"/>
      <c r="CM39" s="21"/>
      <c r="CN39" s="21"/>
      <c r="CO39" s="21"/>
      <c r="CP39" s="21"/>
      <c r="CQ39" s="21"/>
      <c r="CR39" s="21"/>
      <c r="CS39" s="21"/>
      <c r="CT39" s="21"/>
      <c r="CU39" s="21"/>
      <c r="CV39" s="21"/>
      <c r="CW39" s="21"/>
      <c r="CX39" s="21"/>
      <c r="CY39" s="21"/>
      <c r="CZ39" s="21"/>
      <c r="DA39" s="21"/>
      <c r="DB39" s="21"/>
      <c r="DC39" s="21"/>
      <c r="DD39" s="21"/>
      <c r="DE39" s="21"/>
      <c r="DF39" s="21"/>
      <c r="DG39" s="21"/>
      <c r="DH39" s="21"/>
      <c r="DI39" s="21"/>
      <c r="DJ39" s="21"/>
      <c r="DK39" s="21"/>
      <c r="DL39" s="21"/>
      <c r="DM39" s="21"/>
      <c r="DN39" s="21"/>
      <c r="DO39" s="21"/>
      <c r="DP39" s="21"/>
      <c r="DQ39" s="21"/>
      <c r="DR39" s="21"/>
      <c r="DS39" s="21"/>
      <c r="DT39" s="21"/>
      <c r="DU39" s="21"/>
      <c r="DV39" s="21"/>
      <c r="DW39" s="21"/>
      <c r="DX39" s="21"/>
      <c r="DY39" s="21"/>
      <c r="DZ39" s="21"/>
      <c r="EA39" s="21"/>
      <c r="EB39" s="21"/>
      <c r="EC39" s="21"/>
      <c r="ED39" s="21"/>
      <c r="EE39" s="21"/>
      <c r="EF39" s="21"/>
      <c r="EG39" s="21"/>
      <c r="EH39" s="21"/>
      <c r="EI39" s="21"/>
      <c r="EJ39" s="21"/>
      <c r="EK39" s="21"/>
      <c r="EL39" s="21"/>
      <c r="EM39" s="21"/>
      <c r="EN39" s="21"/>
      <c r="EO39" s="21"/>
      <c r="EP39" s="21"/>
      <c r="EQ39" s="21"/>
      <c r="ER39" s="21"/>
      <c r="ES39" s="21"/>
      <c r="ET39" s="21"/>
      <c r="EU39" s="21"/>
      <c r="EV39" s="21"/>
      <c r="EW39" s="21"/>
      <c r="EX39" s="21"/>
      <c r="EY39" s="21"/>
      <c r="EZ39" s="21"/>
      <c r="FA39" s="21"/>
      <c r="FB39" s="21"/>
      <c r="FC39" s="21"/>
      <c r="FD39" s="21"/>
      <c r="FE39" s="21"/>
      <c r="FF39" s="21"/>
      <c r="FG39" s="21"/>
      <c r="FH39" s="21"/>
      <c r="FI39" s="21"/>
      <c r="FJ39" s="21"/>
      <c r="FK39" s="21"/>
      <c r="FL39" s="21"/>
      <c r="FM39" s="21"/>
      <c r="FN39" s="21"/>
      <c r="FO39" s="21"/>
      <c r="FP39" s="21"/>
      <c r="FQ39" s="21"/>
      <c r="FR39" s="21"/>
      <c r="FS39" s="21"/>
      <c r="FT39" s="21"/>
      <c r="FU39" s="21"/>
      <c r="FV39" s="21"/>
      <c r="FW39" s="21"/>
      <c r="FX39" s="21"/>
      <c r="FY39" s="21"/>
      <c r="FZ39" s="21"/>
      <c r="GA39" s="21"/>
      <c r="GB39" s="21"/>
      <c r="GC39" s="21"/>
      <c r="GD39" s="21"/>
      <c r="GE39" s="21"/>
      <c r="GF39" s="21"/>
      <c r="GG39" s="21"/>
      <c r="GH39" s="21"/>
      <c r="GI39" s="21"/>
      <c r="GJ39" s="21"/>
      <c r="GK39" s="21"/>
      <c r="GL39" s="21"/>
      <c r="GM39" s="21"/>
      <c r="GN39" s="21"/>
      <c r="GO39" s="21"/>
      <c r="GP39" s="21"/>
      <c r="GQ39" s="21"/>
      <c r="GR39" s="21"/>
      <c r="GS39" s="21"/>
      <c r="GT39" s="21"/>
      <c r="GU39" s="21"/>
      <c r="GV39" s="21"/>
      <c r="GW39" s="21"/>
      <c r="GX39" s="21"/>
      <c r="GY39" s="21"/>
      <c r="GZ39" s="21"/>
      <c r="HA39" s="21"/>
      <c r="HB39" s="21"/>
      <c r="HC39" s="21"/>
      <c r="HD39" s="21"/>
      <c r="HE39" s="21"/>
      <c r="HF39" s="21"/>
      <c r="HG39" s="21"/>
      <c r="HH39" s="21"/>
      <c r="HI39" s="21"/>
      <c r="HJ39" s="21"/>
      <c r="HK39" s="21"/>
      <c r="HL39" s="21"/>
      <c r="HM39" s="21"/>
      <c r="HN39" s="21"/>
      <c r="HO39" s="21"/>
      <c r="HP39" s="21"/>
      <c r="HQ39" s="21"/>
      <c r="HR39" s="21"/>
      <c r="HS39" s="21"/>
      <c r="HT39" s="21"/>
      <c r="HU39" s="21"/>
      <c r="HV39" s="21"/>
      <c r="HW39" s="21"/>
      <c r="HX39" s="21"/>
      <c r="HY39" s="21"/>
      <c r="HZ39" s="21"/>
      <c r="IA39" s="21"/>
      <c r="IB39" s="21"/>
      <c r="IC39" s="21"/>
      <c r="ID39" s="21"/>
      <c r="IE39" s="21"/>
      <c r="IF39" s="21"/>
      <c r="IG39" s="21"/>
      <c r="IH39" s="21"/>
      <c r="II39" s="21"/>
      <c r="IJ39" s="21"/>
      <c r="IK39" s="21"/>
      <c r="IL39" s="21"/>
      <c r="IM39" s="21"/>
      <c r="IN39" s="21"/>
      <c r="IO39" s="21"/>
      <c r="IP39" s="21"/>
      <c r="IQ39" s="21"/>
      <c r="IR39" s="21"/>
      <c r="IS39" s="21"/>
      <c r="IT39" s="21"/>
      <c r="IU39" s="21"/>
      <c r="IV39" s="21"/>
      <c r="IW39" s="21"/>
      <c r="IX39" s="21"/>
      <c r="IY39" s="21"/>
      <c r="IZ39" s="21"/>
      <c r="JA39" s="21"/>
      <c r="JB39" s="21"/>
      <c r="JC39" s="21"/>
      <c r="JD39" s="21"/>
      <c r="JE39" s="21"/>
      <c r="JF39" s="21"/>
      <c r="JG39" s="21"/>
      <c r="JH39" s="21"/>
      <c r="JI39" s="21"/>
      <c r="JJ39" s="21"/>
      <c r="JK39" s="21"/>
      <c r="JL39" s="21"/>
      <c r="JM39" s="21"/>
      <c r="JN39" s="21"/>
      <c r="JO39" s="21"/>
      <c r="JP39" s="21"/>
    </row>
    <row r="40" spans="1:276">
      <c r="A40" s="49" t="s">
        <v>1606</v>
      </c>
      <c r="B40" s="71"/>
      <c r="C40" s="21"/>
      <c r="D40" s="21"/>
      <c r="E40" s="21"/>
      <c r="F40" s="21"/>
      <c r="G40" s="21"/>
      <c r="H40" s="21"/>
      <c r="I40" s="21">
        <v>1</v>
      </c>
      <c r="J40" s="21">
        <v>1</v>
      </c>
      <c r="K40" s="21"/>
      <c r="L40" s="21">
        <v>1</v>
      </c>
      <c r="M40" s="21"/>
      <c r="N40" s="21"/>
      <c r="O40" s="21">
        <v>1</v>
      </c>
      <c r="P40" s="21">
        <v>1</v>
      </c>
      <c r="Q40" s="21">
        <v>1</v>
      </c>
      <c r="R40" s="21">
        <v>1</v>
      </c>
      <c r="S40" s="21">
        <v>1</v>
      </c>
      <c r="T40" s="21"/>
      <c r="U40" s="21"/>
      <c r="V40" s="21"/>
      <c r="W40" s="21">
        <v>1</v>
      </c>
      <c r="X40" s="21"/>
      <c r="Y40" s="21">
        <v>1</v>
      </c>
      <c r="Z40" s="21"/>
      <c r="AA40" s="21"/>
      <c r="AB40" s="21"/>
      <c r="AC40" s="21"/>
      <c r="AD40" s="21"/>
      <c r="AE40" s="21">
        <v>1</v>
      </c>
      <c r="AF40" s="21">
        <v>1</v>
      </c>
      <c r="AG40" s="21">
        <v>1</v>
      </c>
      <c r="AH40" s="21">
        <v>1</v>
      </c>
      <c r="AI40" s="21">
        <v>1</v>
      </c>
      <c r="AJ40" s="21">
        <v>1</v>
      </c>
      <c r="AK40" s="21">
        <v>1</v>
      </c>
      <c r="AL40" s="21">
        <v>1</v>
      </c>
      <c r="AM40" s="21">
        <v>1</v>
      </c>
      <c r="AN40" s="21">
        <v>1</v>
      </c>
      <c r="AO40" s="21">
        <v>1</v>
      </c>
      <c r="AP40" s="21">
        <v>1</v>
      </c>
      <c r="AQ40" s="21">
        <v>1</v>
      </c>
      <c r="AR40" s="21">
        <v>1</v>
      </c>
      <c r="AS40" s="21">
        <v>1</v>
      </c>
      <c r="AT40" s="21">
        <v>1</v>
      </c>
      <c r="AU40" s="21">
        <v>1</v>
      </c>
      <c r="AV40" s="21"/>
      <c r="AW40" s="21"/>
      <c r="AX40" s="21"/>
      <c r="AY40" s="21"/>
      <c r="AZ40" s="21">
        <v>1</v>
      </c>
      <c r="BA40" s="21"/>
      <c r="BB40" s="21"/>
      <c r="BC40" s="21"/>
      <c r="BD40" s="21">
        <v>1</v>
      </c>
      <c r="BE40" s="21">
        <v>1</v>
      </c>
      <c r="BF40" s="21">
        <v>1</v>
      </c>
      <c r="BG40" s="21">
        <v>1</v>
      </c>
      <c r="BH40" s="21"/>
      <c r="BI40" s="21"/>
      <c r="BJ40" s="21"/>
      <c r="BK40" s="21"/>
      <c r="BL40" s="21"/>
      <c r="BM40" s="21"/>
      <c r="BN40" s="21"/>
      <c r="BO40" s="21"/>
      <c r="BP40" s="21"/>
      <c r="BQ40" s="21"/>
      <c r="BR40" s="21"/>
      <c r="BS40" s="21"/>
      <c r="BT40" s="21"/>
      <c r="BU40" s="21">
        <v>1</v>
      </c>
      <c r="BV40" s="21">
        <v>1</v>
      </c>
      <c r="BW40" s="21">
        <v>1</v>
      </c>
      <c r="BX40" s="21"/>
      <c r="BY40" s="21"/>
      <c r="BZ40" s="21"/>
      <c r="CA40" s="21">
        <v>1</v>
      </c>
      <c r="CB40" s="21"/>
      <c r="CC40" s="21"/>
      <c r="CD40" s="21"/>
      <c r="CE40" s="21"/>
      <c r="CF40" s="21"/>
      <c r="CG40" s="21"/>
      <c r="CH40" s="21"/>
      <c r="CI40" s="21"/>
      <c r="CJ40" s="21"/>
      <c r="CK40" s="21"/>
      <c r="CL40" s="21"/>
      <c r="CM40" s="21"/>
      <c r="CN40" s="21"/>
      <c r="CO40" s="21"/>
      <c r="CP40" s="21"/>
      <c r="CQ40" s="21"/>
      <c r="CR40" s="21"/>
      <c r="CS40" s="21"/>
      <c r="CT40" s="21"/>
      <c r="CU40" s="21"/>
      <c r="CV40" s="21"/>
      <c r="CW40" s="21"/>
      <c r="CX40" s="21"/>
      <c r="CY40" s="21"/>
      <c r="CZ40" s="21"/>
      <c r="DA40" s="21"/>
      <c r="DB40" s="21"/>
      <c r="DC40" s="21"/>
      <c r="DD40" s="21"/>
      <c r="DE40" s="21"/>
      <c r="DF40" s="21"/>
      <c r="DG40" s="21"/>
      <c r="DH40" s="21"/>
      <c r="DI40" s="21"/>
      <c r="DJ40" s="21"/>
      <c r="DK40" s="21"/>
      <c r="DL40" s="21"/>
      <c r="DM40" s="21"/>
      <c r="DN40" s="21"/>
      <c r="DO40" s="21"/>
      <c r="DP40" s="21"/>
      <c r="DQ40" s="21"/>
      <c r="DR40" s="21"/>
      <c r="DS40" s="21"/>
      <c r="DT40" s="21"/>
      <c r="DU40" s="21"/>
      <c r="DV40" s="21"/>
      <c r="DW40" s="21"/>
      <c r="DX40" s="21"/>
      <c r="DY40" s="21"/>
      <c r="DZ40" s="21"/>
      <c r="EA40" s="21"/>
      <c r="EB40" s="21"/>
      <c r="EC40" s="21"/>
      <c r="ED40" s="21"/>
      <c r="EE40" s="21"/>
      <c r="EF40" s="21"/>
      <c r="EG40" s="21"/>
      <c r="EH40" s="21"/>
      <c r="EI40" s="21"/>
      <c r="EJ40" s="21"/>
      <c r="EK40" s="21"/>
      <c r="EL40" s="21"/>
      <c r="EM40" s="21"/>
      <c r="EN40" s="21"/>
      <c r="EO40" s="21"/>
      <c r="EP40" s="21"/>
      <c r="EQ40" s="21"/>
      <c r="ER40" s="21"/>
      <c r="ES40" s="21"/>
      <c r="ET40" s="21"/>
      <c r="EU40" s="21"/>
      <c r="EV40" s="21"/>
      <c r="EW40" s="21"/>
      <c r="EX40" s="21"/>
      <c r="EY40" s="21"/>
      <c r="EZ40" s="21"/>
      <c r="FA40" s="21"/>
      <c r="FB40" s="21"/>
      <c r="FC40" s="21"/>
      <c r="FD40" s="21"/>
      <c r="FE40" s="21"/>
      <c r="FF40" s="21"/>
      <c r="FG40" s="21"/>
      <c r="FH40" s="21"/>
      <c r="FI40" s="21"/>
      <c r="FJ40" s="21"/>
      <c r="FK40" s="21"/>
      <c r="FL40" s="21"/>
      <c r="FM40" s="21"/>
      <c r="FN40" s="21"/>
      <c r="FO40" s="21"/>
      <c r="FP40" s="21"/>
      <c r="FQ40" s="21"/>
      <c r="FR40" s="21"/>
      <c r="FS40" s="21"/>
      <c r="FT40" s="21"/>
      <c r="FU40" s="21"/>
      <c r="FV40" s="21"/>
      <c r="FW40" s="21"/>
      <c r="FX40" s="21"/>
      <c r="FY40" s="21"/>
      <c r="FZ40" s="21"/>
      <c r="GA40" s="21"/>
      <c r="GB40" s="21"/>
      <c r="GC40" s="21"/>
      <c r="GD40" s="21"/>
      <c r="GE40" s="21"/>
      <c r="GF40" s="21"/>
      <c r="GG40" s="21"/>
      <c r="GH40" s="21"/>
      <c r="GI40" s="21"/>
      <c r="GJ40" s="21"/>
      <c r="GK40" s="21"/>
      <c r="GL40" s="21"/>
      <c r="GM40" s="21"/>
      <c r="GN40" s="21"/>
      <c r="GO40" s="21"/>
      <c r="GP40" s="21"/>
      <c r="GQ40" s="21"/>
      <c r="GR40" s="21"/>
      <c r="GS40" s="21"/>
      <c r="GT40" s="21"/>
      <c r="GU40" s="21"/>
      <c r="GV40" s="21"/>
      <c r="GW40" s="21"/>
      <c r="GX40" s="21"/>
      <c r="GY40" s="21"/>
      <c r="GZ40" s="21"/>
      <c r="HA40" s="21"/>
      <c r="HB40" s="21"/>
      <c r="HC40" s="21"/>
      <c r="HD40" s="21"/>
      <c r="HE40" s="21"/>
      <c r="HF40" s="21"/>
      <c r="HG40" s="21"/>
      <c r="HH40" s="21"/>
      <c r="HI40" s="21"/>
      <c r="HJ40" s="21"/>
      <c r="HK40" s="21"/>
      <c r="HL40" s="21"/>
      <c r="HM40" s="21"/>
      <c r="HN40" s="21"/>
      <c r="HO40" s="21"/>
      <c r="HP40" s="21"/>
      <c r="HQ40" s="21"/>
      <c r="HR40" s="21"/>
      <c r="HS40" s="21"/>
      <c r="HT40" s="21"/>
      <c r="HU40" s="21"/>
      <c r="HV40" s="21"/>
      <c r="HW40" s="21"/>
      <c r="HX40" s="21"/>
      <c r="HY40" s="21"/>
      <c r="HZ40" s="21"/>
      <c r="IA40" s="21"/>
      <c r="IB40" s="21"/>
      <c r="IC40" s="21"/>
      <c r="ID40" s="21"/>
      <c r="IE40" s="21"/>
      <c r="IF40" s="21"/>
      <c r="IG40" s="21"/>
      <c r="IH40" s="21"/>
      <c r="II40" s="21"/>
      <c r="IJ40" s="21"/>
      <c r="IK40" s="21"/>
      <c r="IL40" s="21"/>
      <c r="IM40" s="21"/>
      <c r="IN40" s="21"/>
      <c r="IO40" s="21"/>
      <c r="IP40" s="21"/>
      <c r="IQ40" s="21"/>
      <c r="IR40" s="21"/>
      <c r="IS40" s="21"/>
      <c r="IT40" s="21"/>
      <c r="IU40" s="21"/>
      <c r="IV40" s="21"/>
      <c r="IW40" s="21"/>
      <c r="IX40" s="21"/>
      <c r="IY40" s="21"/>
      <c r="IZ40" s="21"/>
      <c r="JA40" s="21"/>
      <c r="JB40" s="21"/>
      <c r="JC40" s="21"/>
      <c r="JD40" s="21"/>
      <c r="JE40" s="21"/>
      <c r="JF40" s="21"/>
      <c r="JG40" s="21"/>
      <c r="JH40" s="21"/>
      <c r="JI40" s="21"/>
      <c r="JJ40" s="21"/>
      <c r="JK40" s="21"/>
      <c r="JL40" s="21"/>
      <c r="JM40" s="21"/>
      <c r="JN40" s="21"/>
      <c r="JO40" s="21"/>
      <c r="JP40" s="21"/>
    </row>
    <row r="41" spans="1:276">
      <c r="A41" s="49" t="s">
        <v>3393</v>
      </c>
      <c r="B41" s="71">
        <v>-1</v>
      </c>
      <c r="C41" s="21">
        <v>-1</v>
      </c>
      <c r="D41" s="21">
        <v>-1</v>
      </c>
      <c r="E41" s="21">
        <v>-1</v>
      </c>
      <c r="F41" s="21">
        <v>-1</v>
      </c>
      <c r="G41" s="21">
        <v>-1</v>
      </c>
      <c r="H41" s="21">
        <v>24</v>
      </c>
      <c r="I41" s="21">
        <v>-1</v>
      </c>
      <c r="J41" s="21">
        <v>-1</v>
      </c>
      <c r="K41" s="21">
        <v>-1</v>
      </c>
      <c r="L41" s="21">
        <v>24</v>
      </c>
      <c r="M41" s="21">
        <v>-1</v>
      </c>
      <c r="N41" s="21">
        <v>-1</v>
      </c>
      <c r="O41" s="21">
        <v>-1</v>
      </c>
      <c r="P41" s="21">
        <v>30</v>
      </c>
      <c r="Q41" s="21">
        <v>30</v>
      </c>
      <c r="R41" s="21">
        <v>-1</v>
      </c>
      <c r="S41" s="21">
        <v>-1</v>
      </c>
      <c r="T41" s="21">
        <v>-1</v>
      </c>
      <c r="U41" s="21">
        <v>-1</v>
      </c>
      <c r="V41" s="21">
        <v>-1</v>
      </c>
      <c r="W41" s="21">
        <v>-1</v>
      </c>
      <c r="X41" s="21">
        <v>-1</v>
      </c>
      <c r="Y41" s="21">
        <v>-1</v>
      </c>
      <c r="Z41" s="21">
        <v>-1</v>
      </c>
      <c r="AA41" s="21">
        <v>-1</v>
      </c>
      <c r="AB41" s="21">
        <v>-1</v>
      </c>
      <c r="AC41" s="21">
        <v>48</v>
      </c>
      <c r="AD41" s="21">
        <v>-1</v>
      </c>
      <c r="AE41" s="21">
        <v>-1</v>
      </c>
      <c r="AF41" s="21">
        <v>-1</v>
      </c>
      <c r="AG41" s="21">
        <v>-1</v>
      </c>
      <c r="AH41" s="21">
        <v>-1</v>
      </c>
      <c r="AI41" s="21">
        <v>-1</v>
      </c>
      <c r="AJ41" s="21">
        <v>-1</v>
      </c>
      <c r="AK41" s="21">
        <v>-1</v>
      </c>
      <c r="AL41" s="21">
        <v>-1</v>
      </c>
      <c r="AM41" s="21">
        <v>-1</v>
      </c>
      <c r="AN41" s="21">
        <v>-1</v>
      </c>
      <c r="AO41" s="21">
        <v>-1</v>
      </c>
      <c r="AP41" s="21">
        <v>-1</v>
      </c>
      <c r="AQ41" s="21">
        <v>-1</v>
      </c>
      <c r="AR41" s="21">
        <v>-1</v>
      </c>
      <c r="AS41" s="21">
        <v>-1</v>
      </c>
      <c r="AT41" s="21">
        <v>-1</v>
      </c>
      <c r="AU41" s="21">
        <v>-1</v>
      </c>
      <c r="AV41" s="21">
        <v>24</v>
      </c>
      <c r="AW41" s="21">
        <v>-1</v>
      </c>
      <c r="AX41" s="21">
        <v>-1</v>
      </c>
      <c r="AY41" s="21">
        <v>-1</v>
      </c>
      <c r="AZ41" s="21">
        <v>-1</v>
      </c>
      <c r="BA41" s="21">
        <v>-1</v>
      </c>
      <c r="BB41" s="21">
        <v>24</v>
      </c>
      <c r="BC41" s="21">
        <v>-1</v>
      </c>
      <c r="BD41" s="21">
        <v>-1</v>
      </c>
      <c r="BE41" s="21">
        <v>-1</v>
      </c>
      <c r="BF41" s="21">
        <v>-1</v>
      </c>
      <c r="BG41" s="21">
        <v>30</v>
      </c>
      <c r="BH41" s="21">
        <v>-1</v>
      </c>
      <c r="BI41" s="21">
        <v>-1</v>
      </c>
      <c r="BJ41" s="21">
        <v>36</v>
      </c>
      <c r="BK41" s="21">
        <v>-1</v>
      </c>
      <c r="BL41" s="21">
        <v>-1</v>
      </c>
      <c r="BM41" s="21">
        <v>-1</v>
      </c>
      <c r="BN41" s="21">
        <v>-1</v>
      </c>
      <c r="BO41" s="21">
        <v>-1</v>
      </c>
      <c r="BP41" s="21">
        <v>-1</v>
      </c>
      <c r="BQ41" s="21">
        <v>-1</v>
      </c>
      <c r="BR41" s="21">
        <v>-1</v>
      </c>
      <c r="BS41" s="21">
        <v>-1</v>
      </c>
      <c r="BT41" s="21">
        <v>-1</v>
      </c>
      <c r="BU41" s="21">
        <v>-1</v>
      </c>
      <c r="BV41" s="21">
        <v>-1</v>
      </c>
      <c r="BW41" s="21">
        <v>-1</v>
      </c>
      <c r="BX41" s="21">
        <v>-1</v>
      </c>
      <c r="BY41" s="21">
        <v>30</v>
      </c>
      <c r="BZ41" s="21">
        <v>30</v>
      </c>
      <c r="CA41" s="21">
        <v>30</v>
      </c>
      <c r="CB41" s="21">
        <v>36</v>
      </c>
      <c r="CC41" s="21">
        <v>-1</v>
      </c>
      <c r="CD41" s="21">
        <v>-1</v>
      </c>
      <c r="CE41" s="21"/>
      <c r="CF41" s="21"/>
      <c r="CG41" s="21"/>
      <c r="CH41" s="21"/>
      <c r="CI41" s="21"/>
      <c r="CJ41" s="21"/>
      <c r="CK41" s="21"/>
      <c r="CL41" s="21"/>
      <c r="CM41" s="21"/>
      <c r="CN41" s="21"/>
      <c r="CO41" s="21"/>
      <c r="CP41" s="21"/>
      <c r="CQ41" s="21"/>
      <c r="CR41" s="21"/>
      <c r="CS41" s="21"/>
      <c r="CT41" s="21"/>
      <c r="CU41" s="21"/>
      <c r="CV41" s="21"/>
      <c r="CW41" s="21"/>
      <c r="CX41" s="21"/>
      <c r="CY41" s="21"/>
      <c r="CZ41" s="21"/>
      <c r="DA41" s="21"/>
      <c r="DB41" s="21"/>
      <c r="DC41" s="21"/>
      <c r="DD41" s="21"/>
      <c r="DE41" s="21"/>
      <c r="DF41" s="21"/>
      <c r="DG41" s="21"/>
      <c r="DH41" s="21"/>
      <c r="DI41" s="21"/>
      <c r="DJ41" s="21"/>
      <c r="DK41" s="21"/>
      <c r="DL41" s="21"/>
      <c r="DM41" s="21"/>
      <c r="DN41" s="21"/>
      <c r="DO41" s="21"/>
      <c r="DP41" s="21"/>
      <c r="DQ41" s="21"/>
      <c r="DR41" s="21"/>
      <c r="DS41" s="21"/>
      <c r="DT41" s="21"/>
      <c r="DU41" s="21"/>
      <c r="DV41" s="21"/>
      <c r="DW41" s="21"/>
      <c r="DX41" s="21"/>
      <c r="DY41" s="21"/>
      <c r="DZ41" s="21"/>
      <c r="EA41" s="21"/>
      <c r="EB41" s="21"/>
      <c r="EC41" s="21"/>
      <c r="ED41" s="21"/>
      <c r="EE41" s="21"/>
      <c r="EF41" s="21"/>
      <c r="EG41" s="21"/>
      <c r="EH41" s="21"/>
      <c r="EI41" s="21"/>
      <c r="EJ41" s="21"/>
      <c r="EK41" s="21"/>
      <c r="EL41" s="21"/>
      <c r="EM41" s="21"/>
      <c r="EN41" s="21"/>
      <c r="EO41" s="21"/>
      <c r="EP41" s="21"/>
      <c r="EQ41" s="21"/>
      <c r="ER41" s="21"/>
      <c r="ES41" s="21"/>
      <c r="ET41" s="21"/>
      <c r="EU41" s="21"/>
      <c r="EV41" s="21"/>
      <c r="EW41" s="21"/>
      <c r="EX41" s="21"/>
      <c r="EY41" s="21"/>
      <c r="EZ41" s="21"/>
      <c r="FA41" s="21"/>
      <c r="FB41" s="21"/>
      <c r="FC41" s="21"/>
      <c r="FD41" s="21"/>
      <c r="FE41" s="21"/>
      <c r="FF41" s="21"/>
      <c r="FG41" s="21"/>
      <c r="FH41" s="21"/>
      <c r="FI41" s="21"/>
      <c r="FJ41" s="21"/>
      <c r="FK41" s="21"/>
      <c r="FL41" s="21"/>
      <c r="FM41" s="21"/>
      <c r="FN41" s="21"/>
      <c r="FO41" s="21"/>
      <c r="FP41" s="21"/>
      <c r="FQ41" s="21"/>
      <c r="FR41" s="21"/>
      <c r="FS41" s="21"/>
      <c r="FT41" s="21"/>
      <c r="FU41" s="21"/>
      <c r="FV41" s="21"/>
      <c r="FW41" s="21"/>
      <c r="FX41" s="21"/>
      <c r="FY41" s="21"/>
      <c r="FZ41" s="21"/>
      <c r="GA41" s="21"/>
      <c r="GB41" s="21"/>
      <c r="GC41" s="21"/>
      <c r="GD41" s="21"/>
      <c r="GE41" s="21"/>
      <c r="GF41" s="21"/>
      <c r="GG41" s="21"/>
      <c r="GH41" s="21"/>
      <c r="GI41" s="21"/>
      <c r="GJ41" s="21"/>
      <c r="GK41" s="21"/>
      <c r="GL41" s="21"/>
      <c r="GM41" s="21"/>
      <c r="GN41" s="21"/>
      <c r="GO41" s="21"/>
      <c r="GP41" s="21"/>
      <c r="GQ41" s="21"/>
      <c r="GR41" s="21"/>
      <c r="GS41" s="21"/>
      <c r="GT41" s="21"/>
      <c r="GU41" s="21"/>
      <c r="GV41" s="21"/>
      <c r="GW41" s="21"/>
      <c r="GX41" s="21"/>
      <c r="GY41" s="21"/>
      <c r="GZ41" s="21"/>
      <c r="HA41" s="21"/>
      <c r="HB41" s="21"/>
      <c r="HC41" s="21"/>
      <c r="HD41" s="21"/>
      <c r="HE41" s="21"/>
      <c r="HF41" s="21"/>
      <c r="HG41" s="21"/>
      <c r="HH41" s="21"/>
      <c r="HI41" s="21"/>
      <c r="HJ41" s="21"/>
      <c r="HK41" s="21"/>
      <c r="HL41" s="21"/>
      <c r="HM41" s="21"/>
      <c r="HN41" s="21"/>
      <c r="HO41" s="21"/>
      <c r="HP41" s="21"/>
      <c r="HQ41" s="21"/>
      <c r="HR41" s="21"/>
      <c r="HS41" s="21"/>
      <c r="HT41" s="21"/>
      <c r="HU41" s="21"/>
      <c r="HV41" s="21"/>
      <c r="HW41" s="21"/>
      <c r="HX41" s="21"/>
      <c r="HY41" s="21"/>
      <c r="HZ41" s="21"/>
      <c r="IA41" s="21"/>
      <c r="IB41" s="21"/>
      <c r="IC41" s="21"/>
      <c r="ID41" s="21"/>
      <c r="IE41" s="21"/>
      <c r="IF41" s="21"/>
      <c r="IG41" s="21"/>
      <c r="IH41" s="21"/>
      <c r="II41" s="21"/>
      <c r="IJ41" s="21"/>
      <c r="IK41" s="21"/>
      <c r="IL41" s="21"/>
      <c r="IM41" s="21"/>
      <c r="IN41" s="21"/>
      <c r="IO41" s="21"/>
      <c r="IP41" s="21"/>
      <c r="IQ41" s="21"/>
      <c r="IR41" s="21"/>
      <c r="IS41" s="21"/>
      <c r="IT41" s="21"/>
      <c r="IU41" s="21"/>
      <c r="IV41" s="21"/>
      <c r="IW41" s="21"/>
      <c r="IX41" s="21"/>
      <c r="IY41" s="21"/>
      <c r="IZ41" s="21"/>
      <c r="JA41" s="21"/>
      <c r="JB41" s="21"/>
      <c r="JC41" s="21"/>
      <c r="JD41" s="21"/>
      <c r="JE41" s="21"/>
      <c r="JF41" s="21"/>
      <c r="JG41" s="21"/>
      <c r="JH41" s="21"/>
      <c r="JI41" s="21"/>
      <c r="JJ41" s="21"/>
      <c r="JK41" s="21"/>
      <c r="JL41" s="21"/>
      <c r="JM41" s="21"/>
      <c r="JN41" s="21"/>
      <c r="JO41" s="21"/>
      <c r="JP41" s="21"/>
    </row>
    <row r="42" spans="1:276">
      <c r="A42" s="49" t="s">
        <v>2183</v>
      </c>
      <c r="B42" s="71">
        <v>0</v>
      </c>
      <c r="C42" s="21">
        <v>0</v>
      </c>
      <c r="D42" s="21">
        <v>0</v>
      </c>
      <c r="E42" s="21">
        <v>0</v>
      </c>
      <c r="F42" s="21">
        <v>0</v>
      </c>
      <c r="G42" s="21">
        <v>0</v>
      </c>
      <c r="H42" s="21">
        <v>0</v>
      </c>
      <c r="I42" s="21">
        <v>0</v>
      </c>
      <c r="J42" s="21">
        <v>0</v>
      </c>
      <c r="K42" s="21">
        <v>0</v>
      </c>
      <c r="L42" s="21">
        <v>0</v>
      </c>
      <c r="M42" s="21">
        <v>0</v>
      </c>
      <c r="N42" s="21">
        <v>0</v>
      </c>
      <c r="O42" s="21">
        <v>0</v>
      </c>
      <c r="P42" s="21">
        <v>0</v>
      </c>
      <c r="Q42" s="21">
        <v>0</v>
      </c>
      <c r="R42" s="21">
        <v>0</v>
      </c>
      <c r="S42" s="21">
        <v>0</v>
      </c>
      <c r="T42" s="21">
        <v>0</v>
      </c>
      <c r="U42" s="21">
        <v>0</v>
      </c>
      <c r="V42" s="21">
        <v>0</v>
      </c>
      <c r="W42" s="21">
        <v>0</v>
      </c>
      <c r="X42" s="21">
        <v>0</v>
      </c>
      <c r="Y42" s="21">
        <v>0</v>
      </c>
      <c r="Z42" s="21">
        <v>0</v>
      </c>
      <c r="AA42" s="21">
        <v>0</v>
      </c>
      <c r="AB42" s="21">
        <v>0</v>
      </c>
      <c r="AC42" s="21">
        <v>0</v>
      </c>
      <c r="AD42" s="21">
        <v>0</v>
      </c>
      <c r="AE42" s="21">
        <v>0</v>
      </c>
      <c r="AF42" s="21">
        <v>0</v>
      </c>
      <c r="AG42" s="21">
        <v>0</v>
      </c>
      <c r="AH42" s="21">
        <v>0</v>
      </c>
      <c r="AI42" s="21">
        <v>0</v>
      </c>
      <c r="AJ42" s="21">
        <v>0</v>
      </c>
      <c r="AK42" s="21">
        <v>0</v>
      </c>
      <c r="AL42" s="21">
        <v>0</v>
      </c>
      <c r="AM42" s="21">
        <v>0</v>
      </c>
      <c r="AN42" s="21">
        <v>0</v>
      </c>
      <c r="AO42" s="21">
        <v>0</v>
      </c>
      <c r="AP42" s="21">
        <v>0</v>
      </c>
      <c r="AQ42" s="21">
        <v>0</v>
      </c>
      <c r="AR42" s="21">
        <v>0</v>
      </c>
      <c r="AS42" s="21">
        <v>0</v>
      </c>
      <c r="AT42" s="21">
        <v>0</v>
      </c>
      <c r="AU42" s="21">
        <v>0</v>
      </c>
      <c r="AV42" s="21">
        <v>0</v>
      </c>
      <c r="AW42" s="21">
        <v>0</v>
      </c>
      <c r="AX42" s="21">
        <v>0</v>
      </c>
      <c r="AY42" s="21">
        <v>0</v>
      </c>
      <c r="AZ42" s="21">
        <v>0</v>
      </c>
      <c r="BA42" s="21">
        <v>0</v>
      </c>
      <c r="BB42" s="21">
        <v>0</v>
      </c>
      <c r="BC42" s="21">
        <v>0</v>
      </c>
      <c r="BD42" s="21">
        <v>0</v>
      </c>
      <c r="BE42" s="21">
        <v>0</v>
      </c>
      <c r="BF42" s="21">
        <v>0</v>
      </c>
      <c r="BG42" s="21">
        <v>0</v>
      </c>
      <c r="BH42" s="21">
        <v>0</v>
      </c>
      <c r="BI42" s="21">
        <v>0</v>
      </c>
      <c r="BJ42" s="21">
        <v>0</v>
      </c>
      <c r="BK42" s="21">
        <v>0</v>
      </c>
      <c r="BL42" s="21">
        <v>0</v>
      </c>
      <c r="BM42" s="21">
        <v>0</v>
      </c>
      <c r="BN42" s="21">
        <v>0</v>
      </c>
      <c r="BO42" s="21">
        <v>0</v>
      </c>
      <c r="BP42" s="21">
        <v>0</v>
      </c>
      <c r="BQ42" s="21">
        <v>0</v>
      </c>
      <c r="BR42" s="21">
        <v>0</v>
      </c>
      <c r="BS42" s="21">
        <v>0</v>
      </c>
      <c r="BT42" s="21">
        <v>0</v>
      </c>
      <c r="BU42" s="21">
        <v>0</v>
      </c>
      <c r="BV42" s="21">
        <v>0</v>
      </c>
      <c r="BW42" s="21">
        <v>0</v>
      </c>
      <c r="BX42" s="21">
        <v>0</v>
      </c>
      <c r="BY42" s="21">
        <v>0</v>
      </c>
      <c r="BZ42" s="21">
        <v>0</v>
      </c>
      <c r="CA42" s="21">
        <v>0</v>
      </c>
      <c r="CB42" s="21">
        <v>0</v>
      </c>
      <c r="CC42" s="21">
        <v>0</v>
      </c>
      <c r="CD42" s="21">
        <v>0</v>
      </c>
      <c r="CE42" s="21"/>
      <c r="CF42" s="21"/>
      <c r="CG42" s="21"/>
      <c r="CH42" s="21"/>
      <c r="CI42" s="21"/>
      <c r="CJ42" s="21"/>
      <c r="CK42" s="21"/>
      <c r="CL42" s="21"/>
      <c r="CM42" s="21"/>
      <c r="CN42" s="21"/>
      <c r="CO42" s="21"/>
      <c r="CP42" s="21"/>
      <c r="CQ42" s="21"/>
      <c r="CR42" s="21"/>
      <c r="CS42" s="21"/>
      <c r="CT42" s="21"/>
      <c r="CU42" s="21"/>
      <c r="CV42" s="21"/>
      <c r="CW42" s="21"/>
      <c r="CX42" s="21"/>
      <c r="CY42" s="21"/>
      <c r="CZ42" s="21"/>
      <c r="DA42" s="21"/>
      <c r="DB42" s="21"/>
      <c r="DC42" s="21"/>
      <c r="DD42" s="21"/>
      <c r="DE42" s="21"/>
      <c r="DF42" s="21"/>
      <c r="DG42" s="21"/>
      <c r="DH42" s="21"/>
      <c r="DI42" s="21"/>
      <c r="DJ42" s="21"/>
      <c r="DK42" s="21"/>
      <c r="DL42" s="21"/>
      <c r="DM42" s="21"/>
      <c r="DN42" s="21"/>
      <c r="DO42" s="21"/>
      <c r="DP42" s="21"/>
      <c r="DQ42" s="21"/>
      <c r="DR42" s="21"/>
      <c r="DS42" s="21"/>
      <c r="DT42" s="21"/>
      <c r="DU42" s="21"/>
      <c r="DV42" s="21"/>
      <c r="DW42" s="21"/>
      <c r="DX42" s="21"/>
      <c r="DY42" s="21"/>
      <c r="DZ42" s="21"/>
      <c r="EA42" s="21"/>
      <c r="EB42" s="21"/>
      <c r="EC42" s="21"/>
      <c r="ED42" s="21"/>
      <c r="EE42" s="21"/>
      <c r="EF42" s="21"/>
      <c r="EG42" s="21"/>
      <c r="EH42" s="21"/>
      <c r="EI42" s="21"/>
      <c r="EJ42" s="21"/>
      <c r="EK42" s="21"/>
      <c r="EL42" s="21"/>
      <c r="EM42" s="21"/>
      <c r="EN42" s="21"/>
      <c r="EO42" s="21"/>
      <c r="EP42" s="21"/>
      <c r="EQ42" s="21"/>
      <c r="ER42" s="21"/>
      <c r="ES42" s="21"/>
      <c r="ET42" s="21"/>
      <c r="EU42" s="21"/>
      <c r="EV42" s="21"/>
      <c r="EW42" s="21"/>
      <c r="EX42" s="21"/>
      <c r="EY42" s="21"/>
      <c r="EZ42" s="21"/>
      <c r="FA42" s="21"/>
      <c r="FB42" s="21"/>
      <c r="FC42" s="21"/>
      <c r="FD42" s="21"/>
      <c r="FE42" s="21"/>
      <c r="FF42" s="21"/>
      <c r="FG42" s="21"/>
      <c r="FH42" s="21"/>
      <c r="FI42" s="21"/>
      <c r="FJ42" s="21"/>
      <c r="FK42" s="21"/>
      <c r="FL42" s="21"/>
      <c r="FM42" s="21"/>
      <c r="FN42" s="21"/>
      <c r="FO42" s="21"/>
      <c r="FP42" s="21"/>
      <c r="FQ42" s="21"/>
      <c r="FR42" s="21"/>
      <c r="FS42" s="21"/>
      <c r="FT42" s="21"/>
      <c r="FU42" s="21"/>
      <c r="FV42" s="21"/>
      <c r="FW42" s="21"/>
      <c r="FX42" s="21"/>
      <c r="FY42" s="21"/>
      <c r="FZ42" s="21"/>
      <c r="GA42" s="21"/>
      <c r="GB42" s="21"/>
      <c r="GC42" s="21"/>
      <c r="GD42" s="21"/>
      <c r="GE42" s="21"/>
      <c r="GF42" s="21"/>
      <c r="GG42" s="21"/>
      <c r="GH42" s="21"/>
      <c r="GI42" s="21"/>
      <c r="GJ42" s="21"/>
      <c r="GK42" s="21"/>
      <c r="GL42" s="21"/>
      <c r="GM42" s="21"/>
      <c r="GN42" s="21"/>
      <c r="GO42" s="21"/>
      <c r="GP42" s="21"/>
      <c r="GQ42" s="21"/>
      <c r="GR42" s="21"/>
      <c r="GS42" s="21"/>
      <c r="GT42" s="21"/>
      <c r="GU42" s="21"/>
      <c r="GV42" s="21"/>
      <c r="GW42" s="21"/>
      <c r="GX42" s="21"/>
      <c r="GY42" s="21"/>
      <c r="GZ42" s="21"/>
      <c r="HA42" s="21"/>
      <c r="HB42" s="21"/>
      <c r="HC42" s="21"/>
      <c r="HD42" s="21"/>
      <c r="HE42" s="21"/>
      <c r="HF42" s="21"/>
      <c r="HG42" s="21"/>
      <c r="HH42" s="21"/>
      <c r="HI42" s="21"/>
      <c r="HJ42" s="21"/>
      <c r="HK42" s="21"/>
      <c r="HL42" s="21"/>
      <c r="HM42" s="21"/>
      <c r="HN42" s="21"/>
      <c r="HO42" s="21"/>
      <c r="HP42" s="21"/>
      <c r="HQ42" s="21"/>
      <c r="HR42" s="21"/>
      <c r="HS42" s="21"/>
      <c r="HT42" s="21"/>
      <c r="HU42" s="21"/>
      <c r="HV42" s="21"/>
      <c r="HW42" s="21"/>
      <c r="HX42" s="21"/>
      <c r="HY42" s="21"/>
      <c r="HZ42" s="21"/>
      <c r="IA42" s="21"/>
      <c r="IB42" s="21"/>
      <c r="IC42" s="21"/>
      <c r="ID42" s="21"/>
      <c r="IE42" s="21"/>
      <c r="IF42" s="21"/>
      <c r="IG42" s="21"/>
      <c r="IH42" s="21"/>
      <c r="II42" s="21"/>
      <c r="IJ42" s="21"/>
      <c r="IK42" s="21"/>
      <c r="IL42" s="21"/>
      <c r="IM42" s="21"/>
      <c r="IN42" s="21"/>
      <c r="IO42" s="21"/>
      <c r="IP42" s="21"/>
      <c r="IQ42" s="21"/>
      <c r="IR42" s="21"/>
      <c r="IS42" s="21"/>
      <c r="IT42" s="21"/>
      <c r="IU42" s="21"/>
      <c r="IV42" s="21"/>
      <c r="IW42" s="21"/>
      <c r="IX42" s="21"/>
      <c r="IY42" s="21"/>
      <c r="IZ42" s="21"/>
      <c r="JA42" s="21"/>
      <c r="JB42" s="21"/>
      <c r="JC42" s="21"/>
      <c r="JD42" s="21"/>
      <c r="JE42" s="21"/>
      <c r="JF42" s="21"/>
      <c r="JG42" s="21"/>
      <c r="JH42" s="21"/>
      <c r="JI42" s="21"/>
      <c r="JJ42" s="21"/>
      <c r="JK42" s="21"/>
      <c r="JL42" s="21"/>
      <c r="JM42" s="21"/>
      <c r="JN42" s="21"/>
      <c r="JO42" s="21"/>
      <c r="JP42" s="21"/>
    </row>
    <row r="43" spans="1:276">
      <c r="A43" s="49" t="s">
        <v>11957</v>
      </c>
      <c r="B43" s="71">
        <v>0</v>
      </c>
      <c r="C43" s="21">
        <v>0</v>
      </c>
      <c r="D43" s="21">
        <v>0</v>
      </c>
      <c r="E43" s="21">
        <v>0</v>
      </c>
      <c r="F43" s="21">
        <v>0</v>
      </c>
      <c r="G43" s="21">
        <v>0</v>
      </c>
      <c r="H43" s="21">
        <v>0</v>
      </c>
      <c r="I43" s="21">
        <v>0</v>
      </c>
      <c r="J43" s="21">
        <v>0</v>
      </c>
      <c r="K43" s="21">
        <v>0</v>
      </c>
      <c r="L43" s="21">
        <v>0</v>
      </c>
      <c r="M43" s="21">
        <v>0</v>
      </c>
      <c r="N43" s="21">
        <v>0</v>
      </c>
      <c r="O43" s="21">
        <v>0</v>
      </c>
      <c r="P43" s="21">
        <v>0</v>
      </c>
      <c r="Q43" s="21">
        <v>0</v>
      </c>
      <c r="R43" s="21">
        <v>0</v>
      </c>
      <c r="S43" s="21">
        <v>0</v>
      </c>
      <c r="T43" s="21">
        <v>60</v>
      </c>
      <c r="U43" s="21">
        <v>0</v>
      </c>
      <c r="V43" s="21">
        <v>0</v>
      </c>
      <c r="W43" s="21">
        <v>0</v>
      </c>
      <c r="X43" s="21">
        <v>0</v>
      </c>
      <c r="Y43" s="21">
        <v>0</v>
      </c>
      <c r="Z43" s="21">
        <v>0</v>
      </c>
      <c r="AA43" s="21">
        <v>0</v>
      </c>
      <c r="AB43" s="21">
        <v>0</v>
      </c>
      <c r="AC43" s="21">
        <v>0</v>
      </c>
      <c r="AD43" s="21">
        <v>0</v>
      </c>
      <c r="AE43" s="21">
        <v>0</v>
      </c>
      <c r="AF43" s="21">
        <v>0</v>
      </c>
      <c r="AG43" s="21">
        <v>0</v>
      </c>
      <c r="AH43" s="21">
        <v>0</v>
      </c>
      <c r="AI43" s="21">
        <v>0</v>
      </c>
      <c r="AJ43" s="21">
        <v>0</v>
      </c>
      <c r="AK43" s="21">
        <v>0</v>
      </c>
      <c r="AL43" s="21">
        <v>0</v>
      </c>
      <c r="AM43" s="21">
        <v>0</v>
      </c>
      <c r="AN43" s="21">
        <v>0</v>
      </c>
      <c r="AO43" s="21">
        <v>0</v>
      </c>
      <c r="AP43" s="21">
        <v>0</v>
      </c>
      <c r="AQ43" s="21">
        <v>0</v>
      </c>
      <c r="AR43" s="21">
        <v>0</v>
      </c>
      <c r="AS43" s="21">
        <v>0</v>
      </c>
      <c r="AT43" s="21">
        <v>0</v>
      </c>
      <c r="AU43" s="21">
        <v>0</v>
      </c>
      <c r="AV43" s="21">
        <v>0</v>
      </c>
      <c r="AW43" s="21">
        <v>0</v>
      </c>
      <c r="AX43" s="21">
        <v>0</v>
      </c>
      <c r="AY43" s="21">
        <v>0</v>
      </c>
      <c r="AZ43" s="21">
        <v>0</v>
      </c>
      <c r="BA43" s="21">
        <v>0</v>
      </c>
      <c r="BB43" s="21">
        <v>0</v>
      </c>
      <c r="BC43" s="21">
        <v>0</v>
      </c>
      <c r="BD43" s="21">
        <v>0</v>
      </c>
      <c r="BE43" s="21">
        <v>0</v>
      </c>
      <c r="BF43" s="21">
        <v>0</v>
      </c>
      <c r="BG43" s="21">
        <v>0</v>
      </c>
      <c r="BH43" s="21">
        <v>0</v>
      </c>
      <c r="BI43" s="21">
        <v>0</v>
      </c>
      <c r="BJ43" s="21">
        <v>0</v>
      </c>
      <c r="BK43" s="21">
        <v>0</v>
      </c>
      <c r="BL43" s="21">
        <v>0</v>
      </c>
      <c r="BM43" s="21">
        <v>0</v>
      </c>
      <c r="BN43" s="21">
        <v>0</v>
      </c>
      <c r="BO43" s="21">
        <v>0</v>
      </c>
      <c r="BP43" s="21">
        <v>0</v>
      </c>
      <c r="BQ43" s="21">
        <v>0</v>
      </c>
      <c r="BR43" s="21">
        <v>0</v>
      </c>
      <c r="BS43" s="21">
        <v>0</v>
      </c>
      <c r="BT43" s="21">
        <v>0</v>
      </c>
      <c r="BU43" s="21">
        <v>0</v>
      </c>
      <c r="BV43" s="21">
        <v>0</v>
      </c>
      <c r="BW43" s="21">
        <v>0</v>
      </c>
      <c r="BX43" s="21">
        <v>0</v>
      </c>
      <c r="BY43" s="21">
        <v>0</v>
      </c>
      <c r="BZ43" s="21">
        <v>0</v>
      </c>
      <c r="CA43" s="21">
        <v>0</v>
      </c>
      <c r="CB43" s="21">
        <v>0</v>
      </c>
      <c r="CC43" s="21">
        <v>0</v>
      </c>
      <c r="CD43" s="21">
        <v>0</v>
      </c>
      <c r="CE43" s="21"/>
      <c r="CF43" s="21"/>
      <c r="CG43" s="21"/>
      <c r="CH43" s="21"/>
      <c r="CI43" s="21"/>
      <c r="CJ43" s="21"/>
      <c r="CK43" s="21"/>
      <c r="CL43" s="21"/>
      <c r="CM43" s="21"/>
      <c r="CN43" s="21"/>
      <c r="CO43" s="21"/>
      <c r="CP43" s="21"/>
      <c r="CQ43" s="21"/>
      <c r="CR43" s="21"/>
      <c r="CS43" s="21"/>
      <c r="CT43" s="21"/>
      <c r="CU43" s="21"/>
      <c r="CV43" s="21"/>
      <c r="CW43" s="21"/>
      <c r="CX43" s="21"/>
      <c r="CY43" s="21"/>
      <c r="CZ43" s="21"/>
      <c r="DA43" s="21"/>
      <c r="DB43" s="21"/>
      <c r="DC43" s="21"/>
      <c r="DD43" s="21"/>
      <c r="DE43" s="21"/>
      <c r="DF43" s="21"/>
      <c r="DG43" s="21"/>
      <c r="DH43" s="21"/>
      <c r="DI43" s="21"/>
      <c r="DJ43" s="21"/>
      <c r="DK43" s="21"/>
      <c r="DL43" s="21"/>
      <c r="DM43" s="21"/>
      <c r="DN43" s="21"/>
      <c r="DO43" s="21"/>
      <c r="DP43" s="21"/>
      <c r="DQ43" s="21"/>
      <c r="DR43" s="21"/>
      <c r="DS43" s="21"/>
      <c r="DT43" s="21"/>
      <c r="DU43" s="21"/>
      <c r="DV43" s="21"/>
      <c r="DW43" s="21"/>
      <c r="DX43" s="21"/>
      <c r="DY43" s="21"/>
      <c r="DZ43" s="21"/>
      <c r="EA43" s="21"/>
      <c r="EB43" s="21"/>
      <c r="EC43" s="21"/>
      <c r="ED43" s="21"/>
      <c r="EE43" s="21"/>
      <c r="EF43" s="21"/>
      <c r="EG43" s="21"/>
      <c r="EH43" s="21"/>
      <c r="EI43" s="21"/>
      <c r="EJ43" s="21"/>
      <c r="EK43" s="21"/>
      <c r="EL43" s="21"/>
      <c r="EM43" s="21"/>
      <c r="EN43" s="21"/>
      <c r="EO43" s="21"/>
      <c r="EP43" s="21"/>
      <c r="EQ43" s="21"/>
      <c r="ER43" s="21"/>
      <c r="ES43" s="21"/>
      <c r="ET43" s="21"/>
      <c r="EU43" s="21"/>
      <c r="EV43" s="21"/>
      <c r="EW43" s="21"/>
      <c r="EX43" s="21"/>
      <c r="EY43" s="21"/>
      <c r="EZ43" s="21"/>
      <c r="FA43" s="21"/>
      <c r="FB43" s="21"/>
      <c r="FC43" s="21"/>
      <c r="FD43" s="21"/>
      <c r="FE43" s="21"/>
      <c r="FF43" s="21"/>
      <c r="FG43" s="21"/>
      <c r="FH43" s="21"/>
      <c r="FI43" s="21"/>
      <c r="FJ43" s="21"/>
      <c r="FK43" s="21"/>
      <c r="FL43" s="21"/>
      <c r="FM43" s="21"/>
      <c r="FN43" s="21"/>
      <c r="FO43" s="21"/>
      <c r="FP43" s="21"/>
      <c r="FQ43" s="21"/>
      <c r="FR43" s="21"/>
      <c r="FS43" s="21"/>
      <c r="FT43" s="21"/>
      <c r="FU43" s="21"/>
      <c r="FV43" s="21"/>
      <c r="FW43" s="21"/>
      <c r="FX43" s="21"/>
      <c r="FY43" s="21"/>
      <c r="FZ43" s="21"/>
      <c r="GA43" s="21"/>
      <c r="GB43" s="21"/>
      <c r="GC43" s="21"/>
      <c r="GD43" s="21"/>
      <c r="GE43" s="21"/>
      <c r="GF43" s="21"/>
      <c r="GG43" s="21"/>
      <c r="GH43" s="21"/>
      <c r="GI43" s="21"/>
      <c r="GJ43" s="21"/>
      <c r="GK43" s="21"/>
      <c r="GL43" s="21"/>
      <c r="GM43" s="21"/>
      <c r="GN43" s="21"/>
      <c r="GO43" s="21"/>
      <c r="GP43" s="21"/>
      <c r="GQ43" s="21"/>
      <c r="GR43" s="21"/>
      <c r="GS43" s="21"/>
      <c r="GT43" s="21"/>
      <c r="GU43" s="21"/>
      <c r="GV43" s="21"/>
      <c r="GW43" s="21"/>
      <c r="GX43" s="21"/>
      <c r="GY43" s="21"/>
      <c r="GZ43" s="21"/>
      <c r="HA43" s="21"/>
      <c r="HB43" s="21"/>
      <c r="HC43" s="21"/>
      <c r="HD43" s="21"/>
      <c r="HE43" s="21"/>
      <c r="HF43" s="21"/>
      <c r="HG43" s="21"/>
      <c r="HH43" s="21"/>
      <c r="HI43" s="21"/>
      <c r="HJ43" s="21"/>
      <c r="HK43" s="21"/>
      <c r="HL43" s="21"/>
      <c r="HM43" s="21"/>
      <c r="HN43" s="21"/>
      <c r="HO43" s="21"/>
      <c r="HP43" s="21"/>
      <c r="HQ43" s="21"/>
      <c r="HR43" s="21"/>
      <c r="HS43" s="21"/>
      <c r="HT43" s="21"/>
      <c r="HU43" s="21"/>
      <c r="HV43" s="21"/>
      <c r="HW43" s="21"/>
      <c r="HX43" s="21"/>
      <c r="HY43" s="21"/>
      <c r="HZ43" s="21"/>
      <c r="IA43" s="21"/>
      <c r="IB43" s="21"/>
      <c r="IC43" s="21"/>
      <c r="ID43" s="21"/>
      <c r="IE43" s="21"/>
      <c r="IF43" s="21"/>
      <c r="IG43" s="21"/>
      <c r="IH43" s="21"/>
      <c r="II43" s="21"/>
      <c r="IJ43" s="21"/>
      <c r="IK43" s="21"/>
      <c r="IL43" s="21"/>
      <c r="IM43" s="21"/>
      <c r="IN43" s="21"/>
      <c r="IO43" s="21"/>
      <c r="IP43" s="21"/>
      <c r="IQ43" s="21"/>
      <c r="IR43" s="21"/>
      <c r="IS43" s="21"/>
      <c r="IT43" s="21"/>
      <c r="IU43" s="21"/>
      <c r="IV43" s="21"/>
      <c r="IW43" s="21"/>
      <c r="IX43" s="21"/>
      <c r="IY43" s="21"/>
      <c r="IZ43" s="21"/>
      <c r="JA43" s="21"/>
      <c r="JB43" s="21"/>
      <c r="JC43" s="21"/>
      <c r="JD43" s="21"/>
      <c r="JE43" s="21"/>
      <c r="JF43" s="21"/>
      <c r="JG43" s="21"/>
      <c r="JH43" s="21"/>
      <c r="JI43" s="21"/>
      <c r="JJ43" s="21"/>
      <c r="JK43" s="21"/>
      <c r="JL43" s="21"/>
      <c r="JM43" s="21"/>
      <c r="JN43" s="21"/>
      <c r="JO43" s="21"/>
      <c r="JP43" s="21"/>
    </row>
    <row r="44" spans="1:276">
      <c r="A44" s="49" t="s">
        <v>11958</v>
      </c>
      <c r="B44" s="71">
        <v>0</v>
      </c>
      <c r="C44" s="21">
        <v>0</v>
      </c>
      <c r="D44" s="21">
        <v>0</v>
      </c>
      <c r="E44" s="21">
        <v>0</v>
      </c>
      <c r="F44" s="21">
        <v>0</v>
      </c>
      <c r="G44" s="21">
        <v>0</v>
      </c>
      <c r="H44" s="21">
        <v>0</v>
      </c>
      <c r="I44" s="21">
        <v>0</v>
      </c>
      <c r="J44" s="21">
        <v>0</v>
      </c>
      <c r="K44" s="21">
        <v>0</v>
      </c>
      <c r="L44" s="21">
        <v>0</v>
      </c>
      <c r="M44" s="21">
        <v>0</v>
      </c>
      <c r="N44" s="21">
        <v>0</v>
      </c>
      <c r="O44" s="21">
        <v>0</v>
      </c>
      <c r="P44" s="21">
        <v>0</v>
      </c>
      <c r="Q44" s="21">
        <v>0</v>
      </c>
      <c r="R44" s="21">
        <v>0</v>
      </c>
      <c r="S44" s="21">
        <v>0</v>
      </c>
      <c r="T44" s="21">
        <v>3</v>
      </c>
      <c r="U44" s="21">
        <v>0</v>
      </c>
      <c r="V44" s="21">
        <v>0</v>
      </c>
      <c r="W44" s="21">
        <v>0</v>
      </c>
      <c r="X44" s="21">
        <v>0</v>
      </c>
      <c r="Y44" s="21">
        <v>0</v>
      </c>
      <c r="Z44" s="21">
        <v>0</v>
      </c>
      <c r="AA44" s="21">
        <v>0</v>
      </c>
      <c r="AB44" s="21">
        <v>0</v>
      </c>
      <c r="AC44" s="21">
        <v>0</v>
      </c>
      <c r="AD44" s="21">
        <v>0</v>
      </c>
      <c r="AE44" s="21">
        <v>0</v>
      </c>
      <c r="AF44" s="21">
        <v>0</v>
      </c>
      <c r="AG44" s="21">
        <v>0</v>
      </c>
      <c r="AH44" s="21">
        <v>0</v>
      </c>
      <c r="AI44" s="21">
        <v>0</v>
      </c>
      <c r="AJ44" s="21">
        <v>0</v>
      </c>
      <c r="AK44" s="21">
        <v>0</v>
      </c>
      <c r="AL44" s="21">
        <v>0</v>
      </c>
      <c r="AM44" s="21">
        <v>0</v>
      </c>
      <c r="AN44" s="21">
        <v>0</v>
      </c>
      <c r="AO44" s="21">
        <v>0</v>
      </c>
      <c r="AP44" s="21">
        <v>0</v>
      </c>
      <c r="AQ44" s="21">
        <v>0</v>
      </c>
      <c r="AR44" s="21">
        <v>0</v>
      </c>
      <c r="AS44" s="21">
        <v>0</v>
      </c>
      <c r="AT44" s="21">
        <v>0</v>
      </c>
      <c r="AU44" s="21">
        <v>0</v>
      </c>
      <c r="AV44" s="21">
        <v>0</v>
      </c>
      <c r="AW44" s="21">
        <v>0</v>
      </c>
      <c r="AX44" s="21">
        <v>0</v>
      </c>
      <c r="AY44" s="21">
        <v>0</v>
      </c>
      <c r="AZ44" s="21">
        <v>0</v>
      </c>
      <c r="BA44" s="21">
        <v>0</v>
      </c>
      <c r="BB44" s="21">
        <v>0</v>
      </c>
      <c r="BC44" s="21">
        <v>0</v>
      </c>
      <c r="BD44" s="21">
        <v>0</v>
      </c>
      <c r="BE44" s="21">
        <v>0</v>
      </c>
      <c r="BF44" s="21">
        <v>0</v>
      </c>
      <c r="BG44" s="21">
        <v>0</v>
      </c>
      <c r="BH44" s="21">
        <v>0</v>
      </c>
      <c r="BI44" s="21">
        <v>0</v>
      </c>
      <c r="BJ44" s="21">
        <v>0</v>
      </c>
      <c r="BK44" s="21">
        <v>0</v>
      </c>
      <c r="BL44" s="21">
        <v>0</v>
      </c>
      <c r="BM44" s="21">
        <v>0</v>
      </c>
      <c r="BN44" s="21">
        <v>0</v>
      </c>
      <c r="BO44" s="21">
        <v>0</v>
      </c>
      <c r="BP44" s="21">
        <v>0</v>
      </c>
      <c r="BQ44" s="21">
        <v>0</v>
      </c>
      <c r="BR44" s="21">
        <v>0</v>
      </c>
      <c r="BS44" s="21">
        <v>0</v>
      </c>
      <c r="BT44" s="21">
        <v>0</v>
      </c>
      <c r="BU44" s="21">
        <v>0</v>
      </c>
      <c r="BV44" s="21">
        <v>0</v>
      </c>
      <c r="BW44" s="21">
        <v>0</v>
      </c>
      <c r="BX44" s="21">
        <v>0</v>
      </c>
      <c r="BY44" s="21">
        <v>0</v>
      </c>
      <c r="BZ44" s="21">
        <v>0</v>
      </c>
      <c r="CA44" s="21">
        <v>0</v>
      </c>
      <c r="CB44" s="21">
        <v>0</v>
      </c>
      <c r="CC44" s="21">
        <v>0</v>
      </c>
      <c r="CD44" s="21">
        <v>0</v>
      </c>
      <c r="CE44" s="21"/>
      <c r="CF44" s="21"/>
      <c r="CG44" s="21"/>
      <c r="CH44" s="21"/>
      <c r="CI44" s="21"/>
      <c r="CJ44" s="21"/>
      <c r="CK44" s="21"/>
      <c r="CL44" s="21"/>
      <c r="CM44" s="21"/>
      <c r="CN44" s="21"/>
      <c r="CO44" s="21"/>
      <c r="CP44" s="21"/>
      <c r="CQ44" s="21"/>
      <c r="CR44" s="21"/>
      <c r="CS44" s="21"/>
      <c r="CT44" s="21"/>
      <c r="CU44" s="21"/>
      <c r="CV44" s="21"/>
      <c r="CW44" s="21"/>
      <c r="CX44" s="21"/>
      <c r="CY44" s="21"/>
      <c r="CZ44" s="21"/>
      <c r="DA44" s="21"/>
      <c r="DB44" s="21"/>
      <c r="DC44" s="21"/>
      <c r="DD44" s="21"/>
      <c r="DE44" s="21"/>
      <c r="DF44" s="21"/>
      <c r="DG44" s="21"/>
      <c r="DH44" s="21"/>
      <c r="DI44" s="21"/>
      <c r="DJ44" s="21"/>
      <c r="DK44" s="21"/>
      <c r="DL44" s="21"/>
      <c r="DM44" s="21"/>
      <c r="DN44" s="21"/>
      <c r="DO44" s="21"/>
      <c r="DP44" s="21"/>
      <c r="DQ44" s="21"/>
      <c r="DR44" s="21"/>
      <c r="DS44" s="21"/>
      <c r="DT44" s="21"/>
      <c r="DU44" s="21"/>
      <c r="DV44" s="21"/>
      <c r="DW44" s="21"/>
      <c r="DX44" s="21"/>
      <c r="DY44" s="21"/>
      <c r="DZ44" s="21"/>
      <c r="EA44" s="21"/>
      <c r="EB44" s="21"/>
      <c r="EC44" s="21"/>
      <c r="ED44" s="21"/>
      <c r="EE44" s="21"/>
      <c r="EF44" s="21"/>
      <c r="EG44" s="21"/>
      <c r="EH44" s="21"/>
      <c r="EI44" s="21"/>
      <c r="EJ44" s="21"/>
      <c r="EK44" s="21"/>
      <c r="EL44" s="21"/>
      <c r="EM44" s="21"/>
      <c r="EN44" s="21"/>
      <c r="EO44" s="21"/>
      <c r="EP44" s="21"/>
      <c r="EQ44" s="21"/>
      <c r="ER44" s="21"/>
      <c r="ES44" s="21"/>
      <c r="ET44" s="21"/>
      <c r="EU44" s="21"/>
      <c r="EV44" s="21"/>
      <c r="EW44" s="21"/>
      <c r="EX44" s="21"/>
      <c r="EY44" s="21"/>
      <c r="EZ44" s="21"/>
      <c r="FA44" s="21"/>
      <c r="FB44" s="21"/>
      <c r="FC44" s="21"/>
      <c r="FD44" s="21"/>
      <c r="FE44" s="21"/>
      <c r="FF44" s="21"/>
      <c r="FG44" s="21"/>
      <c r="FH44" s="21"/>
      <c r="FI44" s="21"/>
      <c r="FJ44" s="21"/>
      <c r="FK44" s="21"/>
      <c r="FL44" s="21"/>
      <c r="FM44" s="21"/>
      <c r="FN44" s="21"/>
      <c r="FO44" s="21"/>
      <c r="FP44" s="21"/>
      <c r="FQ44" s="21"/>
      <c r="FR44" s="21"/>
      <c r="FS44" s="21"/>
      <c r="FT44" s="21"/>
      <c r="FU44" s="21"/>
      <c r="FV44" s="21"/>
      <c r="FW44" s="21"/>
      <c r="FX44" s="21"/>
      <c r="FY44" s="21"/>
      <c r="FZ44" s="21"/>
      <c r="GA44" s="21"/>
      <c r="GB44" s="21"/>
      <c r="GC44" s="21"/>
      <c r="GD44" s="21"/>
      <c r="GE44" s="21"/>
      <c r="GF44" s="21"/>
      <c r="GG44" s="21"/>
      <c r="GH44" s="21"/>
      <c r="GI44" s="21"/>
      <c r="GJ44" s="21"/>
      <c r="GK44" s="21"/>
      <c r="GL44" s="21"/>
      <c r="GM44" s="21"/>
      <c r="GN44" s="21"/>
      <c r="GO44" s="21"/>
      <c r="GP44" s="21"/>
      <c r="GQ44" s="21"/>
      <c r="GR44" s="21"/>
      <c r="GS44" s="21"/>
      <c r="GT44" s="21"/>
      <c r="GU44" s="21"/>
      <c r="GV44" s="21"/>
      <c r="GW44" s="21"/>
      <c r="GX44" s="21"/>
      <c r="GY44" s="21"/>
      <c r="GZ44" s="21"/>
      <c r="HA44" s="21"/>
      <c r="HB44" s="21"/>
      <c r="HC44" s="21"/>
      <c r="HD44" s="21"/>
      <c r="HE44" s="21"/>
      <c r="HF44" s="21"/>
      <c r="HG44" s="21"/>
      <c r="HH44" s="21"/>
      <c r="HI44" s="21"/>
      <c r="HJ44" s="21"/>
      <c r="HK44" s="21"/>
      <c r="HL44" s="21"/>
      <c r="HM44" s="21"/>
      <c r="HN44" s="21"/>
      <c r="HO44" s="21"/>
      <c r="HP44" s="21"/>
      <c r="HQ44" s="21"/>
      <c r="HR44" s="21"/>
      <c r="HS44" s="21"/>
      <c r="HT44" s="21"/>
      <c r="HU44" s="21"/>
      <c r="HV44" s="21"/>
      <c r="HW44" s="21"/>
      <c r="HX44" s="21"/>
      <c r="HY44" s="21"/>
      <c r="HZ44" s="21"/>
      <c r="IA44" s="21"/>
      <c r="IB44" s="21"/>
      <c r="IC44" s="21"/>
      <c r="ID44" s="21"/>
      <c r="IE44" s="21"/>
      <c r="IF44" s="21"/>
      <c r="IG44" s="21"/>
      <c r="IH44" s="21"/>
      <c r="II44" s="21"/>
      <c r="IJ44" s="21"/>
      <c r="IK44" s="21"/>
      <c r="IL44" s="21"/>
      <c r="IM44" s="21"/>
      <c r="IN44" s="21"/>
      <c r="IO44" s="21"/>
      <c r="IP44" s="21"/>
      <c r="IQ44" s="21"/>
      <c r="IR44" s="21"/>
      <c r="IS44" s="21"/>
      <c r="IT44" s="21"/>
      <c r="IU44" s="21"/>
      <c r="IV44" s="21"/>
      <c r="IW44" s="21"/>
      <c r="IX44" s="21"/>
      <c r="IY44" s="21"/>
      <c r="IZ44" s="21"/>
      <c r="JA44" s="21"/>
      <c r="JB44" s="21"/>
      <c r="JC44" s="21"/>
      <c r="JD44" s="21"/>
      <c r="JE44" s="21"/>
      <c r="JF44" s="21"/>
      <c r="JG44" s="21"/>
      <c r="JH44" s="21"/>
      <c r="JI44" s="21"/>
      <c r="JJ44" s="21"/>
      <c r="JK44" s="21"/>
      <c r="JL44" s="21"/>
      <c r="JM44" s="21"/>
      <c r="JN44" s="21"/>
      <c r="JO44" s="21"/>
      <c r="JP44" s="21"/>
    </row>
    <row r="45" spans="1:276">
      <c r="A45" s="49" t="s">
        <v>11959</v>
      </c>
      <c r="B45" s="71">
        <v>0</v>
      </c>
      <c r="C45" s="21">
        <v>0</v>
      </c>
      <c r="D45" s="21">
        <v>0</v>
      </c>
      <c r="E45" s="21">
        <v>0</v>
      </c>
      <c r="F45" s="21">
        <v>0</v>
      </c>
      <c r="G45" s="21">
        <v>0</v>
      </c>
      <c r="H45" s="21">
        <v>0</v>
      </c>
      <c r="I45" s="21">
        <v>0</v>
      </c>
      <c r="J45" s="21">
        <v>0</v>
      </c>
      <c r="K45" s="21">
        <v>0</v>
      </c>
      <c r="L45" s="21">
        <v>0</v>
      </c>
      <c r="M45" s="21">
        <v>0</v>
      </c>
      <c r="N45" s="21">
        <v>0</v>
      </c>
      <c r="O45" s="21">
        <v>0</v>
      </c>
      <c r="P45" s="21">
        <v>0</v>
      </c>
      <c r="Q45" s="21">
        <v>0</v>
      </c>
      <c r="R45" s="21">
        <v>0</v>
      </c>
      <c r="S45" s="21">
        <v>0</v>
      </c>
      <c r="T45" s="21">
        <v>0</v>
      </c>
      <c r="U45" s="21">
        <v>0</v>
      </c>
      <c r="V45" s="21">
        <v>0</v>
      </c>
      <c r="W45" s="21">
        <v>0</v>
      </c>
      <c r="X45" s="21">
        <v>0</v>
      </c>
      <c r="Y45" s="21">
        <v>0</v>
      </c>
      <c r="Z45" s="21">
        <v>0</v>
      </c>
      <c r="AA45" s="21">
        <v>0</v>
      </c>
      <c r="AB45" s="21">
        <v>0</v>
      </c>
      <c r="AC45" s="21">
        <v>0</v>
      </c>
      <c r="AD45" s="21">
        <v>0</v>
      </c>
      <c r="AE45" s="21">
        <v>0</v>
      </c>
      <c r="AF45" s="21">
        <v>0</v>
      </c>
      <c r="AG45" s="21">
        <v>0</v>
      </c>
      <c r="AH45" s="21">
        <v>0</v>
      </c>
      <c r="AI45" s="21">
        <v>0</v>
      </c>
      <c r="AJ45" s="21">
        <v>0</v>
      </c>
      <c r="AK45" s="21">
        <v>0</v>
      </c>
      <c r="AL45" s="21">
        <v>0</v>
      </c>
      <c r="AM45" s="21">
        <v>0</v>
      </c>
      <c r="AN45" s="21">
        <v>0</v>
      </c>
      <c r="AO45" s="21">
        <v>0</v>
      </c>
      <c r="AP45" s="21">
        <v>0</v>
      </c>
      <c r="AQ45" s="21">
        <v>0</v>
      </c>
      <c r="AR45" s="21">
        <v>0</v>
      </c>
      <c r="AS45" s="21">
        <v>0</v>
      </c>
      <c r="AT45" s="21">
        <v>0</v>
      </c>
      <c r="AU45" s="21">
        <v>0</v>
      </c>
      <c r="AV45" s="21">
        <v>0</v>
      </c>
      <c r="AW45" s="21">
        <v>0</v>
      </c>
      <c r="AX45" s="21">
        <v>0</v>
      </c>
      <c r="AY45" s="21">
        <v>0</v>
      </c>
      <c r="AZ45" s="21">
        <v>0</v>
      </c>
      <c r="BA45" s="21">
        <v>0</v>
      </c>
      <c r="BB45" s="21">
        <v>0</v>
      </c>
      <c r="BC45" s="21">
        <v>0</v>
      </c>
      <c r="BD45" s="21">
        <v>0</v>
      </c>
      <c r="BE45" s="21">
        <v>0</v>
      </c>
      <c r="BF45" s="21">
        <v>0</v>
      </c>
      <c r="BG45" s="21">
        <v>0</v>
      </c>
      <c r="BH45" s="21">
        <v>0</v>
      </c>
      <c r="BI45" s="21">
        <v>0</v>
      </c>
      <c r="BJ45" s="21">
        <v>0</v>
      </c>
      <c r="BK45" s="21">
        <v>0</v>
      </c>
      <c r="BL45" s="21">
        <v>0</v>
      </c>
      <c r="BM45" s="21">
        <v>0</v>
      </c>
      <c r="BN45" s="21">
        <v>0</v>
      </c>
      <c r="BO45" s="21">
        <v>0</v>
      </c>
      <c r="BP45" s="21">
        <v>0</v>
      </c>
      <c r="BQ45" s="21">
        <v>0</v>
      </c>
      <c r="BR45" s="21">
        <v>0</v>
      </c>
      <c r="BS45" s="21">
        <v>0</v>
      </c>
      <c r="BT45" s="21">
        <v>0</v>
      </c>
      <c r="BU45" s="21">
        <v>0</v>
      </c>
      <c r="BV45" s="21">
        <v>0</v>
      </c>
      <c r="BW45" s="21">
        <v>0</v>
      </c>
      <c r="BX45" s="21">
        <v>0</v>
      </c>
      <c r="BY45" s="21">
        <v>0</v>
      </c>
      <c r="BZ45" s="21">
        <v>0</v>
      </c>
      <c r="CA45" s="21">
        <v>0</v>
      </c>
      <c r="CB45" s="21">
        <v>0</v>
      </c>
      <c r="CC45" s="21">
        <v>0</v>
      </c>
      <c r="CD45" s="21">
        <v>0</v>
      </c>
      <c r="CE45" s="21"/>
      <c r="CF45" s="21"/>
      <c r="CG45" s="21"/>
      <c r="CH45" s="21"/>
      <c r="CI45" s="21"/>
      <c r="CJ45" s="21"/>
      <c r="CK45" s="21"/>
      <c r="CL45" s="21"/>
      <c r="CM45" s="21"/>
      <c r="CN45" s="21"/>
      <c r="CO45" s="21"/>
      <c r="CP45" s="21"/>
      <c r="CQ45" s="21"/>
      <c r="CR45" s="21"/>
      <c r="CS45" s="21"/>
      <c r="CT45" s="21"/>
      <c r="CU45" s="21"/>
      <c r="CV45" s="21"/>
      <c r="CW45" s="21"/>
      <c r="CX45" s="21"/>
      <c r="CY45" s="21"/>
      <c r="CZ45" s="21"/>
      <c r="DA45" s="21"/>
      <c r="DB45" s="21"/>
      <c r="DC45" s="21"/>
      <c r="DD45" s="21"/>
      <c r="DE45" s="21"/>
      <c r="DF45" s="21"/>
      <c r="DG45" s="21"/>
      <c r="DH45" s="21"/>
      <c r="DI45" s="21"/>
      <c r="DJ45" s="21"/>
      <c r="DK45" s="21"/>
      <c r="DL45" s="21"/>
      <c r="DM45" s="21"/>
      <c r="DN45" s="21"/>
      <c r="DO45" s="21"/>
      <c r="DP45" s="21"/>
      <c r="DQ45" s="21"/>
      <c r="DR45" s="21"/>
      <c r="DS45" s="21"/>
      <c r="DT45" s="21"/>
      <c r="DU45" s="21"/>
      <c r="DV45" s="21"/>
      <c r="DW45" s="21"/>
      <c r="DX45" s="21"/>
      <c r="DY45" s="21"/>
      <c r="DZ45" s="21"/>
      <c r="EA45" s="21"/>
      <c r="EB45" s="21"/>
      <c r="EC45" s="21"/>
      <c r="ED45" s="21"/>
      <c r="EE45" s="21"/>
      <c r="EF45" s="21"/>
      <c r="EG45" s="21"/>
      <c r="EH45" s="21"/>
      <c r="EI45" s="21"/>
      <c r="EJ45" s="21"/>
      <c r="EK45" s="21"/>
      <c r="EL45" s="21"/>
      <c r="EM45" s="21"/>
      <c r="EN45" s="21"/>
      <c r="EO45" s="21"/>
      <c r="EP45" s="21"/>
      <c r="EQ45" s="21"/>
      <c r="ER45" s="21"/>
      <c r="ES45" s="21"/>
      <c r="ET45" s="21"/>
      <c r="EU45" s="21"/>
      <c r="EV45" s="21"/>
      <c r="EW45" s="21"/>
      <c r="EX45" s="21"/>
      <c r="EY45" s="21"/>
      <c r="EZ45" s="21"/>
      <c r="FA45" s="21"/>
      <c r="FB45" s="21"/>
      <c r="FC45" s="21"/>
      <c r="FD45" s="21"/>
      <c r="FE45" s="21"/>
      <c r="FF45" s="21"/>
      <c r="FG45" s="21"/>
      <c r="FH45" s="21"/>
      <c r="FI45" s="21"/>
      <c r="FJ45" s="21"/>
      <c r="FK45" s="21"/>
      <c r="FL45" s="21"/>
      <c r="FM45" s="21"/>
      <c r="FN45" s="21"/>
      <c r="FO45" s="21"/>
      <c r="FP45" s="21"/>
      <c r="FQ45" s="21"/>
      <c r="FR45" s="21"/>
      <c r="FS45" s="21"/>
      <c r="FT45" s="21"/>
      <c r="FU45" s="21"/>
      <c r="FV45" s="21"/>
      <c r="FW45" s="21"/>
      <c r="FX45" s="21"/>
      <c r="FY45" s="21"/>
      <c r="FZ45" s="21"/>
      <c r="GA45" s="21"/>
      <c r="GB45" s="21"/>
      <c r="GC45" s="21"/>
      <c r="GD45" s="21"/>
      <c r="GE45" s="21"/>
      <c r="GF45" s="21"/>
      <c r="GG45" s="21"/>
      <c r="GH45" s="21"/>
      <c r="GI45" s="21"/>
      <c r="GJ45" s="21"/>
      <c r="GK45" s="21"/>
      <c r="GL45" s="21"/>
      <c r="GM45" s="21"/>
      <c r="GN45" s="21"/>
      <c r="GO45" s="21"/>
      <c r="GP45" s="21"/>
      <c r="GQ45" s="21"/>
      <c r="GR45" s="21"/>
      <c r="GS45" s="21"/>
      <c r="GT45" s="21"/>
      <c r="GU45" s="21"/>
      <c r="GV45" s="21"/>
      <c r="GW45" s="21"/>
      <c r="GX45" s="21"/>
      <c r="GY45" s="21"/>
      <c r="GZ45" s="21"/>
      <c r="HA45" s="21"/>
      <c r="HB45" s="21"/>
      <c r="HC45" s="21"/>
      <c r="HD45" s="21"/>
      <c r="HE45" s="21"/>
      <c r="HF45" s="21"/>
      <c r="HG45" s="21"/>
      <c r="HH45" s="21"/>
      <c r="HI45" s="21"/>
      <c r="HJ45" s="21"/>
      <c r="HK45" s="21"/>
      <c r="HL45" s="21"/>
      <c r="HM45" s="21"/>
      <c r="HN45" s="21"/>
      <c r="HO45" s="21"/>
      <c r="HP45" s="21"/>
      <c r="HQ45" s="21"/>
      <c r="HR45" s="21"/>
      <c r="HS45" s="21"/>
      <c r="HT45" s="21"/>
      <c r="HU45" s="21"/>
      <c r="HV45" s="21"/>
      <c r="HW45" s="21"/>
      <c r="HX45" s="21"/>
      <c r="HY45" s="21"/>
      <c r="HZ45" s="21"/>
      <c r="IA45" s="21"/>
      <c r="IB45" s="21"/>
      <c r="IC45" s="21"/>
      <c r="ID45" s="21"/>
      <c r="IE45" s="21"/>
      <c r="IF45" s="21"/>
      <c r="IG45" s="21"/>
      <c r="IH45" s="21"/>
      <c r="II45" s="21"/>
      <c r="IJ45" s="21"/>
      <c r="IK45" s="21"/>
      <c r="IL45" s="21"/>
      <c r="IM45" s="21"/>
      <c r="IN45" s="21"/>
      <c r="IO45" s="21"/>
      <c r="IP45" s="21"/>
      <c r="IQ45" s="21"/>
      <c r="IR45" s="21"/>
      <c r="IS45" s="21"/>
      <c r="IT45" s="21"/>
      <c r="IU45" s="21"/>
      <c r="IV45" s="21"/>
      <c r="IW45" s="21"/>
      <c r="IX45" s="21"/>
      <c r="IY45" s="21"/>
      <c r="IZ45" s="21"/>
      <c r="JA45" s="21"/>
      <c r="JB45" s="21"/>
      <c r="JC45" s="21"/>
      <c r="JD45" s="21"/>
      <c r="JE45" s="21"/>
      <c r="JF45" s="21"/>
      <c r="JG45" s="21"/>
      <c r="JH45" s="21"/>
      <c r="JI45" s="21"/>
      <c r="JJ45" s="21"/>
      <c r="JK45" s="21"/>
      <c r="JL45" s="21"/>
      <c r="JM45" s="21"/>
      <c r="JN45" s="21"/>
      <c r="JO45" s="21"/>
      <c r="JP45" s="21"/>
    </row>
    <row r="46" spans="1:276">
      <c r="A46" s="49" t="s">
        <v>11960</v>
      </c>
      <c r="B46" s="71">
        <v>0</v>
      </c>
      <c r="C46" s="21">
        <v>0</v>
      </c>
      <c r="D46" s="21">
        <v>0</v>
      </c>
      <c r="E46" s="21">
        <v>0</v>
      </c>
      <c r="F46" s="21">
        <v>0</v>
      </c>
      <c r="G46" s="21">
        <v>0</v>
      </c>
      <c r="H46" s="21">
        <v>0</v>
      </c>
      <c r="I46" s="21">
        <v>40</v>
      </c>
      <c r="J46" s="21">
        <v>0</v>
      </c>
      <c r="K46" s="21">
        <v>0</v>
      </c>
      <c r="L46" s="21">
        <v>10</v>
      </c>
      <c r="M46" s="21">
        <v>0</v>
      </c>
      <c r="N46" s="21">
        <v>0</v>
      </c>
      <c r="O46" s="21">
        <v>0</v>
      </c>
      <c r="P46" s="21">
        <v>0</v>
      </c>
      <c r="Q46" s="21">
        <v>0</v>
      </c>
      <c r="R46" s="21">
        <v>20</v>
      </c>
      <c r="S46" s="21">
        <v>0</v>
      </c>
      <c r="T46" s="21">
        <v>0</v>
      </c>
      <c r="U46" s="21">
        <v>0</v>
      </c>
      <c r="V46" s="21">
        <v>0</v>
      </c>
      <c r="W46" s="21">
        <v>20</v>
      </c>
      <c r="X46" s="21">
        <v>0</v>
      </c>
      <c r="Y46" s="21">
        <v>0</v>
      </c>
      <c r="Z46" s="21">
        <v>0</v>
      </c>
      <c r="AA46" s="21">
        <v>0</v>
      </c>
      <c r="AB46" s="21">
        <v>0</v>
      </c>
      <c r="AC46" s="21">
        <v>0</v>
      </c>
      <c r="AD46" s="21">
        <v>0</v>
      </c>
      <c r="AE46" s="21">
        <v>0</v>
      </c>
      <c r="AF46" s="21">
        <v>0</v>
      </c>
      <c r="AG46" s="21">
        <v>0</v>
      </c>
      <c r="AH46" s="21">
        <v>0</v>
      </c>
      <c r="AI46" s="21">
        <v>0</v>
      </c>
      <c r="AJ46" s="21">
        <v>0</v>
      </c>
      <c r="AK46" s="21">
        <v>0</v>
      </c>
      <c r="AL46" s="21">
        <v>0</v>
      </c>
      <c r="AM46" s="21">
        <v>0</v>
      </c>
      <c r="AN46" s="21">
        <v>0</v>
      </c>
      <c r="AO46" s="21">
        <v>0</v>
      </c>
      <c r="AP46" s="21">
        <v>0</v>
      </c>
      <c r="AQ46" s="21">
        <v>0</v>
      </c>
      <c r="AR46" s="21">
        <v>0</v>
      </c>
      <c r="AS46" s="21">
        <v>0</v>
      </c>
      <c r="AT46" s="21">
        <v>0</v>
      </c>
      <c r="AU46" s="21">
        <v>0</v>
      </c>
      <c r="AV46" s="21">
        <v>0</v>
      </c>
      <c r="AW46" s="21">
        <v>0</v>
      </c>
      <c r="AX46" s="21">
        <v>0</v>
      </c>
      <c r="AY46" s="21">
        <v>0</v>
      </c>
      <c r="AZ46" s="21">
        <v>0</v>
      </c>
      <c r="BA46" s="21">
        <v>0</v>
      </c>
      <c r="BB46" s="21">
        <v>0</v>
      </c>
      <c r="BC46" s="21">
        <v>0</v>
      </c>
      <c r="BD46" s="21">
        <v>10</v>
      </c>
      <c r="BE46" s="21">
        <v>20</v>
      </c>
      <c r="BF46" s="21">
        <v>0</v>
      </c>
      <c r="BG46" s="21">
        <v>0</v>
      </c>
      <c r="BH46" s="21">
        <v>0</v>
      </c>
      <c r="BI46" s="21">
        <v>0</v>
      </c>
      <c r="BJ46" s="21">
        <v>0</v>
      </c>
      <c r="BK46" s="21">
        <v>0</v>
      </c>
      <c r="BL46" s="21">
        <v>0</v>
      </c>
      <c r="BM46" s="21">
        <v>0</v>
      </c>
      <c r="BN46" s="21">
        <v>0</v>
      </c>
      <c r="BO46" s="21">
        <v>0</v>
      </c>
      <c r="BP46" s="21">
        <v>0</v>
      </c>
      <c r="BQ46" s="21">
        <v>0</v>
      </c>
      <c r="BR46" s="21">
        <v>0</v>
      </c>
      <c r="BS46" s="21">
        <v>0</v>
      </c>
      <c r="BT46" s="21">
        <v>80</v>
      </c>
      <c r="BU46" s="21">
        <v>60</v>
      </c>
      <c r="BV46" s="21">
        <v>40</v>
      </c>
      <c r="BW46" s="21">
        <v>0</v>
      </c>
      <c r="BX46" s="21">
        <v>0</v>
      </c>
      <c r="BY46" s="21">
        <v>0</v>
      </c>
      <c r="BZ46" s="21">
        <v>0</v>
      </c>
      <c r="CA46" s="21">
        <v>0</v>
      </c>
      <c r="CB46" s="21">
        <v>0</v>
      </c>
      <c r="CC46" s="21">
        <v>0</v>
      </c>
      <c r="CD46" s="21">
        <v>0</v>
      </c>
      <c r="CE46" s="21"/>
      <c r="CF46" s="21"/>
      <c r="CG46" s="21"/>
      <c r="CH46" s="21"/>
      <c r="CI46" s="21"/>
      <c r="CJ46" s="21"/>
      <c r="CK46" s="21"/>
      <c r="CL46" s="21"/>
      <c r="CM46" s="21"/>
      <c r="CN46" s="21"/>
      <c r="CO46" s="21"/>
      <c r="CP46" s="21"/>
      <c r="CQ46" s="21"/>
      <c r="CR46" s="21"/>
      <c r="CS46" s="21"/>
      <c r="CT46" s="21"/>
      <c r="CU46" s="21"/>
      <c r="CV46" s="21"/>
      <c r="CW46" s="21"/>
      <c r="CX46" s="21"/>
      <c r="CY46" s="21"/>
      <c r="CZ46" s="21"/>
      <c r="DA46" s="21"/>
      <c r="DB46" s="21"/>
      <c r="DC46" s="21"/>
      <c r="DD46" s="21"/>
      <c r="DE46" s="21"/>
      <c r="DF46" s="21"/>
      <c r="DG46" s="21"/>
      <c r="DH46" s="21"/>
      <c r="DI46" s="21"/>
      <c r="DJ46" s="21"/>
      <c r="DK46" s="21"/>
      <c r="DL46" s="21"/>
      <c r="DM46" s="21"/>
      <c r="DN46" s="21"/>
      <c r="DO46" s="21"/>
      <c r="DP46" s="21"/>
      <c r="DQ46" s="21"/>
      <c r="DR46" s="21"/>
      <c r="DS46" s="21"/>
      <c r="DT46" s="21"/>
      <c r="DU46" s="21"/>
      <c r="DV46" s="21"/>
      <c r="DW46" s="21"/>
      <c r="DX46" s="21"/>
      <c r="DY46" s="21"/>
      <c r="DZ46" s="21"/>
      <c r="EA46" s="21"/>
      <c r="EB46" s="21"/>
      <c r="EC46" s="21"/>
      <c r="ED46" s="21"/>
      <c r="EE46" s="21"/>
      <c r="EF46" s="21"/>
      <c r="EG46" s="21"/>
      <c r="EH46" s="21"/>
      <c r="EI46" s="21"/>
      <c r="EJ46" s="21"/>
      <c r="EK46" s="21"/>
      <c r="EL46" s="21"/>
      <c r="EM46" s="21"/>
      <c r="EN46" s="21"/>
      <c r="EO46" s="21"/>
      <c r="EP46" s="21"/>
      <c r="EQ46" s="21"/>
      <c r="ER46" s="21"/>
      <c r="ES46" s="21"/>
      <c r="ET46" s="21"/>
      <c r="EU46" s="21"/>
      <c r="EV46" s="21"/>
      <c r="EW46" s="21"/>
      <c r="EX46" s="21"/>
      <c r="EY46" s="21"/>
      <c r="EZ46" s="21"/>
      <c r="FA46" s="21"/>
      <c r="FB46" s="21"/>
      <c r="FC46" s="21"/>
      <c r="FD46" s="21"/>
      <c r="FE46" s="21"/>
      <c r="FF46" s="21"/>
      <c r="FG46" s="21"/>
      <c r="FH46" s="21"/>
      <c r="FI46" s="21"/>
      <c r="FJ46" s="21"/>
      <c r="FK46" s="21"/>
      <c r="FL46" s="21"/>
      <c r="FM46" s="21"/>
      <c r="FN46" s="21"/>
      <c r="FO46" s="21"/>
      <c r="FP46" s="21"/>
      <c r="FQ46" s="21"/>
      <c r="FR46" s="21"/>
      <c r="FS46" s="21"/>
      <c r="FT46" s="21"/>
      <c r="FU46" s="21"/>
      <c r="FV46" s="21"/>
      <c r="FW46" s="21"/>
      <c r="FX46" s="21"/>
      <c r="FY46" s="21"/>
      <c r="FZ46" s="21"/>
      <c r="GA46" s="21"/>
      <c r="GB46" s="21"/>
      <c r="GC46" s="21"/>
      <c r="GD46" s="21"/>
      <c r="GE46" s="21"/>
      <c r="GF46" s="21"/>
      <c r="GG46" s="21"/>
      <c r="GH46" s="21"/>
      <c r="GI46" s="21"/>
      <c r="GJ46" s="21"/>
      <c r="GK46" s="21"/>
      <c r="GL46" s="21"/>
      <c r="GM46" s="21"/>
      <c r="GN46" s="21"/>
      <c r="GO46" s="21"/>
      <c r="GP46" s="21"/>
      <c r="GQ46" s="21"/>
      <c r="GR46" s="21"/>
      <c r="GS46" s="21"/>
      <c r="GT46" s="21"/>
      <c r="GU46" s="21"/>
      <c r="GV46" s="21"/>
      <c r="GW46" s="21"/>
      <c r="GX46" s="21"/>
      <c r="GY46" s="21"/>
      <c r="GZ46" s="21"/>
      <c r="HA46" s="21"/>
      <c r="HB46" s="21"/>
      <c r="HC46" s="21"/>
      <c r="HD46" s="21"/>
      <c r="HE46" s="21"/>
      <c r="HF46" s="21"/>
      <c r="HG46" s="21"/>
      <c r="HH46" s="21"/>
      <c r="HI46" s="21"/>
      <c r="HJ46" s="21"/>
      <c r="HK46" s="21"/>
      <c r="HL46" s="21"/>
      <c r="HM46" s="21"/>
      <c r="HN46" s="21"/>
      <c r="HO46" s="21"/>
      <c r="HP46" s="21"/>
      <c r="HQ46" s="21"/>
      <c r="HR46" s="21"/>
      <c r="HS46" s="21"/>
      <c r="HT46" s="21"/>
      <c r="HU46" s="21"/>
      <c r="HV46" s="21"/>
      <c r="HW46" s="21"/>
      <c r="HX46" s="21"/>
      <c r="HY46" s="21"/>
      <c r="HZ46" s="21"/>
      <c r="IA46" s="21"/>
      <c r="IB46" s="21"/>
      <c r="IC46" s="21"/>
      <c r="ID46" s="21"/>
      <c r="IE46" s="21"/>
      <c r="IF46" s="21"/>
      <c r="IG46" s="21"/>
      <c r="IH46" s="21"/>
      <c r="II46" s="21"/>
      <c r="IJ46" s="21"/>
      <c r="IK46" s="21"/>
      <c r="IL46" s="21"/>
      <c r="IM46" s="21"/>
      <c r="IN46" s="21"/>
      <c r="IO46" s="21"/>
      <c r="IP46" s="21"/>
      <c r="IQ46" s="21"/>
      <c r="IR46" s="21"/>
      <c r="IS46" s="21"/>
      <c r="IT46" s="21"/>
      <c r="IU46" s="21"/>
      <c r="IV46" s="21"/>
      <c r="IW46" s="21"/>
      <c r="IX46" s="21"/>
      <c r="IY46" s="21"/>
      <c r="IZ46" s="21"/>
      <c r="JA46" s="21"/>
      <c r="JB46" s="21"/>
      <c r="JC46" s="21"/>
      <c r="JD46" s="21"/>
      <c r="JE46" s="21"/>
      <c r="JF46" s="21"/>
      <c r="JG46" s="21"/>
      <c r="JH46" s="21"/>
      <c r="JI46" s="21"/>
      <c r="JJ46" s="21"/>
      <c r="JK46" s="21"/>
      <c r="JL46" s="21"/>
      <c r="JM46" s="21"/>
      <c r="JN46" s="21"/>
      <c r="JO46" s="21"/>
      <c r="JP46" s="21"/>
    </row>
    <row r="47" spans="1:276">
      <c r="A47" s="49" t="s">
        <v>11961</v>
      </c>
      <c r="B47" s="71">
        <v>0</v>
      </c>
      <c r="C47" s="21">
        <v>0</v>
      </c>
      <c r="D47" s="21">
        <v>0</v>
      </c>
      <c r="E47" s="21">
        <v>0</v>
      </c>
      <c r="F47" s="21">
        <v>0</v>
      </c>
      <c r="G47" s="21">
        <v>0</v>
      </c>
      <c r="H47" s="21">
        <v>0</v>
      </c>
      <c r="I47" s="21">
        <v>0</v>
      </c>
      <c r="J47" s="21">
        <v>0</v>
      </c>
      <c r="K47" s="21">
        <v>0</v>
      </c>
      <c r="L47" s="21">
        <v>0</v>
      </c>
      <c r="M47" s="21">
        <v>0</v>
      </c>
      <c r="N47" s="21">
        <v>0</v>
      </c>
      <c r="O47" s="21">
        <v>0</v>
      </c>
      <c r="P47" s="21">
        <v>0</v>
      </c>
      <c r="Q47" s="21">
        <v>0</v>
      </c>
      <c r="R47" s="21">
        <v>0</v>
      </c>
      <c r="S47" s="21">
        <v>0</v>
      </c>
      <c r="T47" s="21">
        <v>0</v>
      </c>
      <c r="U47" s="21">
        <v>0</v>
      </c>
      <c r="V47" s="21">
        <v>0</v>
      </c>
      <c r="W47" s="21">
        <v>0</v>
      </c>
      <c r="X47" s="21">
        <v>0</v>
      </c>
      <c r="Y47" s="21">
        <v>0</v>
      </c>
      <c r="Z47" s="21">
        <v>0</v>
      </c>
      <c r="AA47" s="21">
        <v>0</v>
      </c>
      <c r="AB47" s="21">
        <v>0</v>
      </c>
      <c r="AC47" s="21">
        <v>0</v>
      </c>
      <c r="AD47" s="21">
        <v>0</v>
      </c>
      <c r="AE47" s="21">
        <v>0</v>
      </c>
      <c r="AF47" s="21">
        <v>0</v>
      </c>
      <c r="AG47" s="21">
        <v>0</v>
      </c>
      <c r="AH47" s="21">
        <v>0</v>
      </c>
      <c r="AI47" s="21">
        <v>0</v>
      </c>
      <c r="AJ47" s="21">
        <v>0</v>
      </c>
      <c r="AK47" s="21">
        <v>0</v>
      </c>
      <c r="AL47" s="21">
        <v>0</v>
      </c>
      <c r="AM47" s="21">
        <v>0</v>
      </c>
      <c r="AN47" s="21">
        <v>0</v>
      </c>
      <c r="AO47" s="21">
        <v>0</v>
      </c>
      <c r="AP47" s="21">
        <v>0</v>
      </c>
      <c r="AQ47" s="21">
        <v>0</v>
      </c>
      <c r="AR47" s="21">
        <v>0</v>
      </c>
      <c r="AS47" s="21">
        <v>0</v>
      </c>
      <c r="AT47" s="21">
        <v>0</v>
      </c>
      <c r="AU47" s="21">
        <v>0</v>
      </c>
      <c r="AV47" s="21">
        <v>0</v>
      </c>
      <c r="AW47" s="21">
        <v>0</v>
      </c>
      <c r="AX47" s="21">
        <v>0</v>
      </c>
      <c r="AY47" s="21">
        <v>0</v>
      </c>
      <c r="AZ47" s="21">
        <v>0</v>
      </c>
      <c r="BA47" s="21">
        <v>0</v>
      </c>
      <c r="BB47" s="21">
        <v>0</v>
      </c>
      <c r="BC47" s="21">
        <v>0</v>
      </c>
      <c r="BD47" s="21">
        <v>0</v>
      </c>
      <c r="BE47" s="21">
        <v>0</v>
      </c>
      <c r="BF47" s="21">
        <v>0</v>
      </c>
      <c r="BG47" s="21">
        <v>0</v>
      </c>
      <c r="BH47" s="21">
        <v>0</v>
      </c>
      <c r="BI47" s="21">
        <v>0</v>
      </c>
      <c r="BJ47" s="21">
        <v>0</v>
      </c>
      <c r="BK47" s="21">
        <v>0</v>
      </c>
      <c r="BL47" s="21">
        <v>0</v>
      </c>
      <c r="BM47" s="21">
        <v>0</v>
      </c>
      <c r="BN47" s="21">
        <v>0</v>
      </c>
      <c r="BO47" s="21">
        <v>0</v>
      </c>
      <c r="BP47" s="21">
        <v>0</v>
      </c>
      <c r="BQ47" s="21">
        <v>0</v>
      </c>
      <c r="BR47" s="21">
        <v>0</v>
      </c>
      <c r="BS47" s="21">
        <v>0</v>
      </c>
      <c r="BT47" s="21">
        <v>0</v>
      </c>
      <c r="BU47" s="21">
        <v>0</v>
      </c>
      <c r="BV47" s="21">
        <v>0</v>
      </c>
      <c r="BW47" s="21">
        <v>0</v>
      </c>
      <c r="BX47" s="21">
        <v>0</v>
      </c>
      <c r="BY47" s="21">
        <v>0</v>
      </c>
      <c r="BZ47" s="21">
        <v>0</v>
      </c>
      <c r="CA47" s="21">
        <v>0</v>
      </c>
      <c r="CB47" s="21">
        <v>0</v>
      </c>
      <c r="CC47" s="21">
        <v>0</v>
      </c>
      <c r="CD47" s="21">
        <v>0</v>
      </c>
      <c r="CE47" s="21"/>
      <c r="CF47" s="21"/>
      <c r="CG47" s="21"/>
      <c r="CH47" s="21"/>
      <c r="CI47" s="21"/>
      <c r="CJ47" s="21"/>
      <c r="CK47" s="21"/>
      <c r="CL47" s="21"/>
      <c r="CM47" s="21"/>
      <c r="CN47" s="21"/>
      <c r="CO47" s="21"/>
      <c r="CP47" s="21"/>
      <c r="CQ47" s="21"/>
      <c r="CR47" s="21"/>
      <c r="CS47" s="21"/>
      <c r="CT47" s="21"/>
      <c r="CU47" s="21"/>
      <c r="CV47" s="21"/>
      <c r="CW47" s="21"/>
      <c r="CX47" s="21"/>
      <c r="CY47" s="21"/>
      <c r="CZ47" s="21"/>
      <c r="DA47" s="21"/>
      <c r="DB47" s="21"/>
      <c r="DC47" s="21"/>
      <c r="DD47" s="21"/>
      <c r="DE47" s="21"/>
      <c r="DF47" s="21"/>
      <c r="DG47" s="21"/>
      <c r="DH47" s="21"/>
      <c r="DI47" s="21"/>
      <c r="DJ47" s="21"/>
      <c r="DK47" s="21"/>
      <c r="DL47" s="21"/>
      <c r="DM47" s="21"/>
      <c r="DN47" s="21"/>
      <c r="DO47" s="21"/>
      <c r="DP47" s="21"/>
      <c r="DQ47" s="21"/>
      <c r="DR47" s="21"/>
      <c r="DS47" s="21"/>
      <c r="DT47" s="21"/>
      <c r="DU47" s="21"/>
      <c r="DV47" s="21"/>
      <c r="DW47" s="21"/>
      <c r="DX47" s="21"/>
      <c r="DY47" s="21"/>
      <c r="DZ47" s="21"/>
      <c r="EA47" s="21"/>
      <c r="EB47" s="21"/>
      <c r="EC47" s="21"/>
      <c r="ED47" s="21"/>
      <c r="EE47" s="21"/>
      <c r="EF47" s="21"/>
      <c r="EG47" s="21"/>
      <c r="EH47" s="21"/>
      <c r="EI47" s="21"/>
      <c r="EJ47" s="21"/>
      <c r="EK47" s="21"/>
      <c r="EL47" s="21"/>
      <c r="EM47" s="21"/>
      <c r="EN47" s="21"/>
      <c r="EO47" s="21"/>
      <c r="EP47" s="21"/>
      <c r="EQ47" s="21"/>
      <c r="ER47" s="21"/>
      <c r="ES47" s="21"/>
      <c r="ET47" s="21"/>
      <c r="EU47" s="21"/>
      <c r="EV47" s="21"/>
      <c r="EW47" s="21"/>
      <c r="EX47" s="21"/>
      <c r="EY47" s="21"/>
      <c r="EZ47" s="21"/>
      <c r="FA47" s="21"/>
      <c r="FB47" s="21"/>
      <c r="FC47" s="21"/>
      <c r="FD47" s="21"/>
      <c r="FE47" s="21"/>
      <c r="FF47" s="21"/>
      <c r="FG47" s="21"/>
      <c r="FH47" s="21"/>
      <c r="FI47" s="21"/>
      <c r="FJ47" s="21"/>
      <c r="FK47" s="21"/>
      <c r="FL47" s="21"/>
      <c r="FM47" s="21"/>
      <c r="FN47" s="21"/>
      <c r="FO47" s="21"/>
      <c r="FP47" s="21"/>
      <c r="FQ47" s="21"/>
      <c r="FR47" s="21"/>
      <c r="FS47" s="21"/>
      <c r="FT47" s="21"/>
      <c r="FU47" s="21"/>
      <c r="FV47" s="21"/>
      <c r="FW47" s="21"/>
      <c r="FX47" s="21"/>
      <c r="FY47" s="21"/>
      <c r="FZ47" s="21"/>
      <c r="GA47" s="21"/>
      <c r="GB47" s="21"/>
      <c r="GC47" s="21"/>
      <c r="GD47" s="21"/>
      <c r="GE47" s="21"/>
      <c r="GF47" s="21"/>
      <c r="GG47" s="21"/>
      <c r="GH47" s="21"/>
      <c r="GI47" s="21"/>
      <c r="GJ47" s="21"/>
      <c r="GK47" s="21"/>
      <c r="GL47" s="21"/>
      <c r="GM47" s="21"/>
      <c r="GN47" s="21"/>
      <c r="GO47" s="21"/>
      <c r="GP47" s="21"/>
      <c r="GQ47" s="21"/>
      <c r="GR47" s="21"/>
      <c r="GS47" s="21"/>
      <c r="GT47" s="21"/>
      <c r="GU47" s="21"/>
      <c r="GV47" s="21"/>
      <c r="GW47" s="21"/>
      <c r="GX47" s="21"/>
      <c r="GY47" s="21"/>
      <c r="GZ47" s="21"/>
      <c r="HA47" s="21"/>
      <c r="HB47" s="21"/>
      <c r="HC47" s="21"/>
      <c r="HD47" s="21"/>
      <c r="HE47" s="21"/>
      <c r="HF47" s="21"/>
      <c r="HG47" s="21"/>
      <c r="HH47" s="21"/>
      <c r="HI47" s="21"/>
      <c r="HJ47" s="21"/>
      <c r="HK47" s="21"/>
      <c r="HL47" s="21"/>
      <c r="HM47" s="21"/>
      <c r="HN47" s="21"/>
      <c r="HO47" s="21"/>
      <c r="HP47" s="21"/>
      <c r="HQ47" s="21"/>
      <c r="HR47" s="21"/>
      <c r="HS47" s="21"/>
      <c r="HT47" s="21"/>
      <c r="HU47" s="21"/>
      <c r="HV47" s="21"/>
      <c r="HW47" s="21"/>
      <c r="HX47" s="21"/>
      <c r="HY47" s="21"/>
      <c r="HZ47" s="21"/>
      <c r="IA47" s="21"/>
      <c r="IB47" s="21"/>
      <c r="IC47" s="21"/>
      <c r="ID47" s="21"/>
      <c r="IE47" s="21"/>
      <c r="IF47" s="21"/>
      <c r="IG47" s="21"/>
      <c r="IH47" s="21"/>
      <c r="II47" s="21"/>
      <c r="IJ47" s="21"/>
      <c r="IK47" s="21"/>
      <c r="IL47" s="21"/>
      <c r="IM47" s="21"/>
      <c r="IN47" s="21"/>
      <c r="IO47" s="21"/>
      <c r="IP47" s="21"/>
      <c r="IQ47" s="21"/>
      <c r="IR47" s="21"/>
      <c r="IS47" s="21"/>
      <c r="IT47" s="21"/>
      <c r="IU47" s="21"/>
      <c r="IV47" s="21"/>
      <c r="IW47" s="21"/>
      <c r="IX47" s="21"/>
      <c r="IY47" s="21"/>
      <c r="IZ47" s="21"/>
      <c r="JA47" s="21"/>
      <c r="JB47" s="21"/>
      <c r="JC47" s="21"/>
      <c r="JD47" s="21"/>
      <c r="JE47" s="21"/>
      <c r="JF47" s="21"/>
      <c r="JG47" s="21"/>
      <c r="JH47" s="21"/>
      <c r="JI47" s="21"/>
      <c r="JJ47" s="21"/>
      <c r="JK47" s="21"/>
      <c r="JL47" s="21"/>
      <c r="JM47" s="21"/>
      <c r="JN47" s="21"/>
      <c r="JO47" s="21"/>
      <c r="JP47" s="21"/>
    </row>
    <row r="48" spans="1:276">
      <c r="A48" s="49" t="s">
        <v>11962</v>
      </c>
      <c r="B48" s="71">
        <v>0</v>
      </c>
      <c r="C48" s="21">
        <v>0</v>
      </c>
      <c r="D48" s="21">
        <v>0</v>
      </c>
      <c r="E48" s="21">
        <v>0</v>
      </c>
      <c r="F48" s="21">
        <v>0</v>
      </c>
      <c r="G48" s="21">
        <v>0</v>
      </c>
      <c r="H48" s="21">
        <v>0</v>
      </c>
      <c r="I48" s="21">
        <v>25</v>
      </c>
      <c r="J48" s="21">
        <v>40</v>
      </c>
      <c r="K48" s="21">
        <v>0</v>
      </c>
      <c r="L48" s="21">
        <v>0</v>
      </c>
      <c r="M48" s="21">
        <v>0</v>
      </c>
      <c r="N48" s="21">
        <v>0</v>
      </c>
      <c r="O48" s="21">
        <v>0</v>
      </c>
      <c r="P48" s="21">
        <v>0</v>
      </c>
      <c r="Q48" s="21">
        <v>0</v>
      </c>
      <c r="R48" s="21">
        <v>10</v>
      </c>
      <c r="S48" s="21">
        <v>10</v>
      </c>
      <c r="T48" s="21">
        <v>0</v>
      </c>
      <c r="U48" s="21">
        <v>0</v>
      </c>
      <c r="V48" s="21">
        <v>0</v>
      </c>
      <c r="W48" s="21">
        <v>0</v>
      </c>
      <c r="X48" s="21">
        <v>0</v>
      </c>
      <c r="Y48" s="21">
        <v>0</v>
      </c>
      <c r="Z48" s="21">
        <v>0</v>
      </c>
      <c r="AA48" s="21">
        <v>0</v>
      </c>
      <c r="AB48" s="21">
        <v>0</v>
      </c>
      <c r="AC48" s="21">
        <v>0</v>
      </c>
      <c r="AD48" s="21">
        <v>0</v>
      </c>
      <c r="AE48" s="21">
        <v>0</v>
      </c>
      <c r="AF48" s="21">
        <v>0</v>
      </c>
      <c r="AG48" s="21">
        <v>0</v>
      </c>
      <c r="AH48" s="21">
        <v>0</v>
      </c>
      <c r="AI48" s="21">
        <v>0</v>
      </c>
      <c r="AJ48" s="21">
        <v>0</v>
      </c>
      <c r="AK48" s="21">
        <v>0</v>
      </c>
      <c r="AL48" s="21">
        <v>0</v>
      </c>
      <c r="AM48" s="21">
        <v>0</v>
      </c>
      <c r="AN48" s="21">
        <v>0</v>
      </c>
      <c r="AO48" s="21">
        <v>0</v>
      </c>
      <c r="AP48" s="21">
        <v>0</v>
      </c>
      <c r="AQ48" s="21">
        <v>0</v>
      </c>
      <c r="AR48" s="21">
        <v>0</v>
      </c>
      <c r="AS48" s="21">
        <v>0</v>
      </c>
      <c r="AT48" s="21">
        <v>0</v>
      </c>
      <c r="AU48" s="21">
        <v>0</v>
      </c>
      <c r="AV48" s="21">
        <v>0</v>
      </c>
      <c r="AW48" s="21">
        <v>25</v>
      </c>
      <c r="AX48" s="21">
        <v>0</v>
      </c>
      <c r="AY48" s="21">
        <v>0</v>
      </c>
      <c r="AZ48" s="21">
        <v>0</v>
      </c>
      <c r="BA48" s="21">
        <v>0</v>
      </c>
      <c r="BB48" s="21">
        <v>0</v>
      </c>
      <c r="BC48" s="21">
        <v>0</v>
      </c>
      <c r="BD48" s="21">
        <v>10</v>
      </c>
      <c r="BE48" s="21">
        <v>20</v>
      </c>
      <c r="BF48" s="21">
        <v>30</v>
      </c>
      <c r="BG48" s="21">
        <v>0</v>
      </c>
      <c r="BH48" s="21">
        <v>0</v>
      </c>
      <c r="BI48" s="21">
        <v>0</v>
      </c>
      <c r="BJ48" s="21">
        <v>0</v>
      </c>
      <c r="BK48" s="21">
        <v>0</v>
      </c>
      <c r="BL48" s="21">
        <v>0</v>
      </c>
      <c r="BM48" s="21">
        <v>0</v>
      </c>
      <c r="BN48" s="21">
        <v>0</v>
      </c>
      <c r="BO48" s="21">
        <v>0</v>
      </c>
      <c r="BP48" s="21">
        <v>-10</v>
      </c>
      <c r="BQ48" s="21">
        <v>0</v>
      </c>
      <c r="BR48" s="21">
        <v>0</v>
      </c>
      <c r="BS48" s="21">
        <v>0</v>
      </c>
      <c r="BT48" s="21">
        <v>25</v>
      </c>
      <c r="BU48" s="21">
        <v>0</v>
      </c>
      <c r="BV48" s="21">
        <v>0</v>
      </c>
      <c r="BW48" s="21">
        <v>0</v>
      </c>
      <c r="BX48" s="21">
        <v>0</v>
      </c>
      <c r="BY48" s="21">
        <v>0</v>
      </c>
      <c r="BZ48" s="21">
        <v>0</v>
      </c>
      <c r="CA48" s="21">
        <v>0</v>
      </c>
      <c r="CB48" s="21">
        <v>0</v>
      </c>
      <c r="CC48" s="21">
        <v>0</v>
      </c>
      <c r="CD48" s="21">
        <v>0</v>
      </c>
      <c r="CE48" s="21"/>
      <c r="CF48" s="21"/>
      <c r="CG48" s="21"/>
      <c r="CH48" s="21"/>
      <c r="CI48" s="21"/>
      <c r="CJ48" s="21"/>
      <c r="CK48" s="21"/>
      <c r="CL48" s="21"/>
      <c r="CM48" s="21"/>
      <c r="CN48" s="21"/>
      <c r="CO48" s="21"/>
      <c r="CP48" s="21"/>
      <c r="CQ48" s="21"/>
      <c r="CR48" s="21"/>
      <c r="CS48" s="21"/>
      <c r="CT48" s="21"/>
      <c r="CU48" s="21"/>
      <c r="CV48" s="21"/>
      <c r="CW48" s="21"/>
      <c r="CX48" s="21"/>
      <c r="CY48" s="21"/>
      <c r="CZ48" s="21"/>
      <c r="DA48" s="21"/>
      <c r="DB48" s="21"/>
      <c r="DC48" s="21"/>
      <c r="DD48" s="21"/>
      <c r="DE48" s="21"/>
      <c r="DF48" s="21"/>
      <c r="DG48" s="21"/>
      <c r="DH48" s="21"/>
      <c r="DI48" s="21"/>
      <c r="DJ48" s="21"/>
      <c r="DK48" s="21"/>
      <c r="DL48" s="21"/>
      <c r="DM48" s="21"/>
      <c r="DN48" s="21"/>
      <c r="DO48" s="21"/>
      <c r="DP48" s="21"/>
      <c r="DQ48" s="21"/>
      <c r="DR48" s="21"/>
      <c r="DS48" s="21"/>
      <c r="DT48" s="21"/>
      <c r="DU48" s="21"/>
      <c r="DV48" s="21"/>
      <c r="DW48" s="21"/>
      <c r="DX48" s="21"/>
      <c r="DY48" s="21"/>
      <c r="DZ48" s="21"/>
      <c r="EA48" s="21"/>
      <c r="EB48" s="21"/>
      <c r="EC48" s="21"/>
      <c r="ED48" s="21"/>
      <c r="EE48" s="21"/>
      <c r="EF48" s="21"/>
      <c r="EG48" s="21"/>
      <c r="EH48" s="21"/>
      <c r="EI48" s="21"/>
      <c r="EJ48" s="21"/>
      <c r="EK48" s="21"/>
      <c r="EL48" s="21"/>
      <c r="EM48" s="21"/>
      <c r="EN48" s="21"/>
      <c r="EO48" s="21"/>
      <c r="EP48" s="21"/>
      <c r="EQ48" s="21"/>
      <c r="ER48" s="21"/>
      <c r="ES48" s="21"/>
      <c r="ET48" s="21"/>
      <c r="EU48" s="21"/>
      <c r="EV48" s="21"/>
      <c r="EW48" s="21"/>
      <c r="EX48" s="21"/>
      <c r="EY48" s="21"/>
      <c r="EZ48" s="21"/>
      <c r="FA48" s="21"/>
      <c r="FB48" s="21"/>
      <c r="FC48" s="21"/>
      <c r="FD48" s="21"/>
      <c r="FE48" s="21"/>
      <c r="FF48" s="21"/>
      <c r="FG48" s="21"/>
      <c r="FH48" s="21"/>
      <c r="FI48" s="21"/>
      <c r="FJ48" s="21"/>
      <c r="FK48" s="21"/>
      <c r="FL48" s="21"/>
      <c r="FM48" s="21"/>
      <c r="FN48" s="21"/>
      <c r="FO48" s="21"/>
      <c r="FP48" s="21"/>
      <c r="FQ48" s="21"/>
      <c r="FR48" s="21"/>
      <c r="FS48" s="21"/>
      <c r="FT48" s="21"/>
      <c r="FU48" s="21"/>
      <c r="FV48" s="21"/>
      <c r="FW48" s="21"/>
      <c r="FX48" s="21"/>
      <c r="FY48" s="21"/>
      <c r="FZ48" s="21"/>
      <c r="GA48" s="21"/>
      <c r="GB48" s="21"/>
      <c r="GC48" s="21"/>
      <c r="GD48" s="21"/>
      <c r="GE48" s="21"/>
      <c r="GF48" s="21"/>
      <c r="GG48" s="21"/>
      <c r="GH48" s="21"/>
      <c r="GI48" s="21"/>
      <c r="GJ48" s="21"/>
      <c r="GK48" s="21"/>
      <c r="GL48" s="21"/>
      <c r="GM48" s="21"/>
      <c r="GN48" s="21"/>
      <c r="GO48" s="21"/>
      <c r="GP48" s="21"/>
      <c r="GQ48" s="21"/>
      <c r="GR48" s="21"/>
      <c r="GS48" s="21"/>
      <c r="GT48" s="21"/>
      <c r="GU48" s="21"/>
      <c r="GV48" s="21"/>
      <c r="GW48" s="21"/>
      <c r="GX48" s="21"/>
      <c r="GY48" s="21"/>
      <c r="GZ48" s="21"/>
      <c r="HA48" s="21"/>
      <c r="HB48" s="21"/>
      <c r="HC48" s="21"/>
      <c r="HD48" s="21"/>
      <c r="HE48" s="21"/>
      <c r="HF48" s="21"/>
      <c r="HG48" s="21"/>
      <c r="HH48" s="21"/>
      <c r="HI48" s="21"/>
      <c r="HJ48" s="21"/>
      <c r="HK48" s="21"/>
      <c r="HL48" s="21"/>
      <c r="HM48" s="21"/>
      <c r="HN48" s="21"/>
      <c r="HO48" s="21"/>
      <c r="HP48" s="21"/>
      <c r="HQ48" s="21"/>
      <c r="HR48" s="21"/>
      <c r="HS48" s="21"/>
      <c r="HT48" s="21"/>
      <c r="HU48" s="21"/>
      <c r="HV48" s="21"/>
      <c r="HW48" s="21"/>
      <c r="HX48" s="21"/>
      <c r="HY48" s="21"/>
      <c r="HZ48" s="21"/>
      <c r="IA48" s="21"/>
      <c r="IB48" s="21"/>
      <c r="IC48" s="21"/>
      <c r="ID48" s="21"/>
      <c r="IE48" s="21"/>
      <c r="IF48" s="21"/>
      <c r="IG48" s="21"/>
      <c r="IH48" s="21"/>
      <c r="II48" s="21"/>
      <c r="IJ48" s="21"/>
      <c r="IK48" s="21"/>
      <c r="IL48" s="21"/>
      <c r="IM48" s="21"/>
      <c r="IN48" s="21"/>
      <c r="IO48" s="21"/>
      <c r="IP48" s="21"/>
      <c r="IQ48" s="21"/>
      <c r="IR48" s="21"/>
      <c r="IS48" s="21"/>
      <c r="IT48" s="21"/>
      <c r="IU48" s="21"/>
      <c r="IV48" s="21"/>
      <c r="IW48" s="21"/>
      <c r="IX48" s="21"/>
      <c r="IY48" s="21"/>
      <c r="IZ48" s="21"/>
      <c r="JA48" s="21"/>
      <c r="JB48" s="21"/>
      <c r="JC48" s="21"/>
      <c r="JD48" s="21"/>
      <c r="JE48" s="21"/>
      <c r="JF48" s="21"/>
      <c r="JG48" s="21"/>
      <c r="JH48" s="21"/>
      <c r="JI48" s="21"/>
      <c r="JJ48" s="21"/>
      <c r="JK48" s="21"/>
      <c r="JL48" s="21"/>
      <c r="JM48" s="21"/>
      <c r="JN48" s="21"/>
      <c r="JO48" s="21"/>
      <c r="JP48" s="21"/>
    </row>
    <row r="49" spans="1:276">
      <c r="A49" s="49" t="s">
        <v>6058</v>
      </c>
      <c r="B49" s="71">
        <v>0</v>
      </c>
      <c r="C49" s="21">
        <v>0</v>
      </c>
      <c r="D49" s="21">
        <v>0</v>
      </c>
      <c r="E49" s="21">
        <v>0</v>
      </c>
      <c r="F49" s="21">
        <v>0</v>
      </c>
      <c r="G49" s="21">
        <v>0</v>
      </c>
      <c r="H49" s="21">
        <v>0</v>
      </c>
      <c r="I49" s="21">
        <v>0</v>
      </c>
      <c r="J49" s="21">
        <v>0</v>
      </c>
      <c r="K49" s="21">
        <v>0</v>
      </c>
      <c r="L49" s="21">
        <v>0</v>
      </c>
      <c r="M49" s="21">
        <v>1</v>
      </c>
      <c r="N49" s="21">
        <v>0</v>
      </c>
      <c r="O49" s="21">
        <v>0</v>
      </c>
      <c r="P49" s="21">
        <v>0</v>
      </c>
      <c r="Q49" s="21">
        <v>0</v>
      </c>
      <c r="R49" s="21">
        <v>0</v>
      </c>
      <c r="S49" s="21">
        <v>0</v>
      </c>
      <c r="T49" s="21">
        <v>0</v>
      </c>
      <c r="U49" s="21">
        <v>0</v>
      </c>
      <c r="V49" s="21">
        <v>0</v>
      </c>
      <c r="W49" s="21">
        <v>0</v>
      </c>
      <c r="X49" s="21">
        <v>0</v>
      </c>
      <c r="Y49" s="21">
        <v>0</v>
      </c>
      <c r="Z49" s="21">
        <v>0</v>
      </c>
      <c r="AA49" s="21">
        <v>0</v>
      </c>
      <c r="AB49" s="21">
        <v>0</v>
      </c>
      <c r="AC49" s="21">
        <v>0</v>
      </c>
      <c r="AD49" s="21">
        <v>0</v>
      </c>
      <c r="AE49" s="21">
        <v>0</v>
      </c>
      <c r="AF49" s="21">
        <v>0</v>
      </c>
      <c r="AG49" s="21">
        <v>0</v>
      </c>
      <c r="AH49" s="21">
        <v>0</v>
      </c>
      <c r="AI49" s="21">
        <v>0</v>
      </c>
      <c r="AJ49" s="21">
        <v>0</v>
      </c>
      <c r="AK49" s="21">
        <v>0</v>
      </c>
      <c r="AL49" s="21">
        <v>0</v>
      </c>
      <c r="AM49" s="21">
        <v>0</v>
      </c>
      <c r="AN49" s="21">
        <v>0</v>
      </c>
      <c r="AO49" s="21">
        <v>0</v>
      </c>
      <c r="AP49" s="21">
        <v>0</v>
      </c>
      <c r="AQ49" s="21">
        <v>0</v>
      </c>
      <c r="AR49" s="21">
        <v>0</v>
      </c>
      <c r="AS49" s="21">
        <v>0</v>
      </c>
      <c r="AT49" s="21">
        <v>0</v>
      </c>
      <c r="AU49" s="21">
        <v>0</v>
      </c>
      <c r="AV49" s="21">
        <v>0</v>
      </c>
      <c r="AW49" s="21">
        <v>1</v>
      </c>
      <c r="AX49" s="21">
        <v>0</v>
      </c>
      <c r="AY49" s="21">
        <v>0</v>
      </c>
      <c r="AZ49" s="21">
        <v>0</v>
      </c>
      <c r="BA49" s="21">
        <v>0</v>
      </c>
      <c r="BB49" s="21">
        <v>0</v>
      </c>
      <c r="BC49" s="21">
        <v>1</v>
      </c>
      <c r="BD49" s="21">
        <v>0</v>
      </c>
      <c r="BE49" s="21">
        <v>0</v>
      </c>
      <c r="BF49" s="21">
        <v>0</v>
      </c>
      <c r="BG49" s="21">
        <v>0</v>
      </c>
      <c r="BH49" s="21">
        <v>1</v>
      </c>
      <c r="BI49" s="21">
        <v>0</v>
      </c>
      <c r="BJ49" s="21">
        <v>0</v>
      </c>
      <c r="BK49" s="21">
        <v>3</v>
      </c>
      <c r="BL49" s="21">
        <v>0</v>
      </c>
      <c r="BM49" s="21">
        <v>0</v>
      </c>
      <c r="BN49" s="21">
        <v>0</v>
      </c>
      <c r="BO49" s="21">
        <v>0</v>
      </c>
      <c r="BP49" s="21">
        <v>0</v>
      </c>
      <c r="BQ49" s="21">
        <v>0</v>
      </c>
      <c r="BR49" s="21">
        <v>1</v>
      </c>
      <c r="BS49" s="21">
        <v>1</v>
      </c>
      <c r="BT49" s="21">
        <v>0</v>
      </c>
      <c r="BU49" s="21">
        <v>0</v>
      </c>
      <c r="BV49" s="21">
        <v>0</v>
      </c>
      <c r="BW49" s="21">
        <v>0</v>
      </c>
      <c r="BX49" s="21">
        <v>0</v>
      </c>
      <c r="BY49" s="21">
        <v>0</v>
      </c>
      <c r="BZ49" s="21">
        <v>0</v>
      </c>
      <c r="CA49" s="21">
        <v>0</v>
      </c>
      <c r="CB49" s="21">
        <v>0</v>
      </c>
      <c r="CC49" s="21">
        <v>1</v>
      </c>
      <c r="CD49" s="21">
        <v>0</v>
      </c>
      <c r="CE49" s="21"/>
      <c r="CF49" s="21"/>
      <c r="CG49" s="21"/>
      <c r="CH49" s="21"/>
      <c r="CI49" s="21"/>
      <c r="CJ49" s="21"/>
      <c r="CK49" s="21"/>
      <c r="CL49" s="21"/>
      <c r="CM49" s="21"/>
      <c r="CN49" s="21"/>
      <c r="CO49" s="21"/>
      <c r="CP49" s="21"/>
      <c r="CQ49" s="21"/>
      <c r="CR49" s="21"/>
      <c r="CS49" s="21"/>
      <c r="CT49" s="21"/>
      <c r="CU49" s="21"/>
      <c r="CV49" s="21"/>
      <c r="CW49" s="21"/>
      <c r="CX49" s="21"/>
      <c r="CY49" s="21"/>
      <c r="CZ49" s="21"/>
      <c r="DA49" s="21"/>
      <c r="DB49" s="21"/>
      <c r="DC49" s="21"/>
      <c r="DD49" s="21"/>
      <c r="DE49" s="21"/>
      <c r="DF49" s="21"/>
      <c r="DG49" s="21"/>
      <c r="DH49" s="21"/>
      <c r="DI49" s="21"/>
      <c r="DJ49" s="21"/>
      <c r="DK49" s="21"/>
      <c r="DL49" s="21"/>
      <c r="DM49" s="21"/>
      <c r="DN49" s="21"/>
      <c r="DO49" s="21"/>
      <c r="DP49" s="21"/>
      <c r="DQ49" s="21"/>
      <c r="DR49" s="21"/>
      <c r="DS49" s="21"/>
      <c r="DT49" s="21"/>
      <c r="DU49" s="21"/>
      <c r="DV49" s="21"/>
      <c r="DW49" s="21"/>
      <c r="DX49" s="21"/>
      <c r="DY49" s="21"/>
      <c r="DZ49" s="21"/>
      <c r="EA49" s="21"/>
      <c r="EB49" s="21"/>
      <c r="EC49" s="21"/>
      <c r="ED49" s="21"/>
      <c r="EE49" s="21"/>
      <c r="EF49" s="21"/>
      <c r="EG49" s="21"/>
      <c r="EH49" s="21"/>
      <c r="EI49" s="21"/>
      <c r="EJ49" s="21"/>
      <c r="EK49" s="21"/>
      <c r="EL49" s="21"/>
      <c r="EM49" s="21"/>
      <c r="EN49" s="21"/>
      <c r="EO49" s="21"/>
      <c r="EP49" s="21"/>
      <c r="EQ49" s="21"/>
      <c r="ER49" s="21"/>
      <c r="ES49" s="21"/>
      <c r="ET49" s="21"/>
      <c r="EU49" s="21"/>
      <c r="EV49" s="21"/>
      <c r="EW49" s="21"/>
      <c r="EX49" s="21"/>
      <c r="EY49" s="21"/>
      <c r="EZ49" s="21"/>
      <c r="FA49" s="21"/>
      <c r="FB49" s="21"/>
      <c r="FC49" s="21"/>
      <c r="FD49" s="21"/>
      <c r="FE49" s="21"/>
      <c r="FF49" s="21"/>
      <c r="FG49" s="21"/>
      <c r="FH49" s="21"/>
      <c r="FI49" s="21"/>
      <c r="FJ49" s="21"/>
      <c r="FK49" s="21"/>
      <c r="FL49" s="21"/>
      <c r="FM49" s="21"/>
      <c r="FN49" s="21"/>
      <c r="FO49" s="21"/>
      <c r="FP49" s="21"/>
      <c r="FQ49" s="21"/>
      <c r="FR49" s="21"/>
      <c r="FS49" s="21"/>
      <c r="FT49" s="21"/>
      <c r="FU49" s="21"/>
      <c r="FV49" s="21"/>
      <c r="FW49" s="21"/>
      <c r="FX49" s="21"/>
      <c r="FY49" s="21"/>
      <c r="FZ49" s="21"/>
      <c r="GA49" s="21"/>
      <c r="GB49" s="21"/>
      <c r="GC49" s="21"/>
      <c r="GD49" s="21"/>
      <c r="GE49" s="21"/>
      <c r="GF49" s="21"/>
      <c r="GG49" s="21"/>
      <c r="GH49" s="21"/>
      <c r="GI49" s="21"/>
      <c r="GJ49" s="21"/>
      <c r="GK49" s="21"/>
      <c r="GL49" s="21"/>
      <c r="GM49" s="21"/>
      <c r="GN49" s="21"/>
      <c r="GO49" s="21"/>
      <c r="GP49" s="21"/>
      <c r="GQ49" s="21"/>
      <c r="GR49" s="21"/>
      <c r="GS49" s="21"/>
      <c r="GT49" s="21"/>
      <c r="GU49" s="21"/>
      <c r="GV49" s="21"/>
      <c r="GW49" s="21"/>
      <c r="GX49" s="21"/>
      <c r="GY49" s="21"/>
      <c r="GZ49" s="21"/>
      <c r="HA49" s="21"/>
      <c r="HB49" s="21"/>
      <c r="HC49" s="21"/>
      <c r="HD49" s="21"/>
      <c r="HE49" s="21"/>
      <c r="HF49" s="21"/>
      <c r="HG49" s="21"/>
      <c r="HH49" s="21"/>
      <c r="HI49" s="21"/>
      <c r="HJ49" s="21"/>
      <c r="HK49" s="21"/>
      <c r="HL49" s="21"/>
      <c r="HM49" s="21"/>
      <c r="HN49" s="21"/>
      <c r="HO49" s="21"/>
      <c r="HP49" s="21"/>
      <c r="HQ49" s="21"/>
      <c r="HR49" s="21"/>
      <c r="HS49" s="21"/>
      <c r="HT49" s="21"/>
      <c r="HU49" s="21"/>
      <c r="HV49" s="21"/>
      <c r="HW49" s="21"/>
      <c r="HX49" s="21"/>
      <c r="HY49" s="21"/>
      <c r="HZ49" s="21"/>
      <c r="IA49" s="21"/>
      <c r="IB49" s="21"/>
      <c r="IC49" s="21"/>
      <c r="ID49" s="21"/>
      <c r="IE49" s="21"/>
      <c r="IF49" s="21"/>
      <c r="IG49" s="21"/>
      <c r="IH49" s="21"/>
      <c r="II49" s="21"/>
      <c r="IJ49" s="21"/>
      <c r="IK49" s="21"/>
      <c r="IL49" s="21"/>
      <c r="IM49" s="21"/>
      <c r="IN49" s="21"/>
      <c r="IO49" s="21"/>
      <c r="IP49" s="21"/>
      <c r="IQ49" s="21"/>
      <c r="IR49" s="21"/>
      <c r="IS49" s="21"/>
      <c r="IT49" s="21"/>
      <c r="IU49" s="21"/>
      <c r="IV49" s="21"/>
      <c r="IW49" s="21"/>
      <c r="IX49" s="21"/>
      <c r="IY49" s="21"/>
      <c r="IZ49" s="21"/>
      <c r="JA49" s="21"/>
      <c r="JB49" s="21"/>
      <c r="JC49" s="21"/>
      <c r="JD49" s="21"/>
      <c r="JE49" s="21"/>
      <c r="JF49" s="21"/>
      <c r="JG49" s="21"/>
      <c r="JH49" s="21"/>
      <c r="JI49" s="21"/>
      <c r="JJ49" s="21"/>
      <c r="JK49" s="21"/>
      <c r="JL49" s="21"/>
      <c r="JM49" s="21"/>
      <c r="JN49" s="21"/>
      <c r="JO49" s="21"/>
      <c r="JP49" s="21"/>
    </row>
    <row r="50" spans="1:276">
      <c r="A50" s="49" t="s">
        <v>11963</v>
      </c>
      <c r="B50" s="71">
        <v>0</v>
      </c>
      <c r="C50" s="21">
        <v>10</v>
      </c>
      <c r="D50" s="21">
        <v>0</v>
      </c>
      <c r="E50" s="21">
        <v>0</v>
      </c>
      <c r="F50" s="21">
        <v>0</v>
      </c>
      <c r="G50" s="21">
        <v>0</v>
      </c>
      <c r="H50" s="21">
        <v>5</v>
      </c>
      <c r="I50" s="21">
        <v>10</v>
      </c>
      <c r="J50" s="21">
        <v>15</v>
      </c>
      <c r="K50" s="21">
        <v>0</v>
      </c>
      <c r="L50" s="21">
        <v>10</v>
      </c>
      <c r="M50" s="21">
        <v>0</v>
      </c>
      <c r="N50" s="21">
        <v>0</v>
      </c>
      <c r="O50" s="21">
        <v>30</v>
      </c>
      <c r="P50" s="21">
        <v>5</v>
      </c>
      <c r="Q50" s="21">
        <v>5</v>
      </c>
      <c r="R50" s="21">
        <v>5</v>
      </c>
      <c r="S50" s="21">
        <v>0</v>
      </c>
      <c r="T50" s="21">
        <v>0</v>
      </c>
      <c r="U50" s="21">
        <v>0</v>
      </c>
      <c r="V50" s="21">
        <v>0</v>
      </c>
      <c r="W50" s="21">
        <v>15</v>
      </c>
      <c r="X50" s="21">
        <v>10</v>
      </c>
      <c r="Y50" s="21">
        <v>0</v>
      </c>
      <c r="Z50" s="21">
        <v>0</v>
      </c>
      <c r="AA50" s="21">
        <v>0</v>
      </c>
      <c r="AB50" s="21">
        <v>0</v>
      </c>
      <c r="AC50" s="21">
        <v>5</v>
      </c>
      <c r="AD50" s="21">
        <v>0</v>
      </c>
      <c r="AE50" s="21">
        <v>0</v>
      </c>
      <c r="AF50" s="21">
        <v>0</v>
      </c>
      <c r="AG50" s="21">
        <v>0</v>
      </c>
      <c r="AH50" s="21">
        <v>0</v>
      </c>
      <c r="AI50" s="21">
        <v>0</v>
      </c>
      <c r="AJ50" s="21">
        <v>0</v>
      </c>
      <c r="AK50" s="21">
        <v>0</v>
      </c>
      <c r="AL50" s="21">
        <v>0</v>
      </c>
      <c r="AM50" s="21">
        <v>0</v>
      </c>
      <c r="AN50" s="21">
        <v>0</v>
      </c>
      <c r="AO50" s="21">
        <v>0</v>
      </c>
      <c r="AP50" s="21">
        <v>0</v>
      </c>
      <c r="AQ50" s="21">
        <v>0</v>
      </c>
      <c r="AR50" s="21">
        <v>0</v>
      </c>
      <c r="AS50" s="21">
        <v>0</v>
      </c>
      <c r="AT50" s="21">
        <v>0</v>
      </c>
      <c r="AU50" s="21">
        <v>0</v>
      </c>
      <c r="AV50" s="21">
        <v>10</v>
      </c>
      <c r="AW50" s="21">
        <v>0</v>
      </c>
      <c r="AX50" s="21">
        <v>0</v>
      </c>
      <c r="AY50" s="21">
        <v>0</v>
      </c>
      <c r="AZ50" s="21">
        <v>0</v>
      </c>
      <c r="BA50" s="21">
        <v>0</v>
      </c>
      <c r="BB50" s="21">
        <v>5</v>
      </c>
      <c r="BC50" s="21">
        <v>0</v>
      </c>
      <c r="BD50" s="21">
        <v>5</v>
      </c>
      <c r="BE50" s="21">
        <v>5</v>
      </c>
      <c r="BF50" s="21">
        <v>5</v>
      </c>
      <c r="BG50" s="21">
        <v>5</v>
      </c>
      <c r="BH50" s="21">
        <v>0</v>
      </c>
      <c r="BI50" s="21">
        <v>0</v>
      </c>
      <c r="BJ50" s="21">
        <v>5</v>
      </c>
      <c r="BK50" s="21">
        <v>0</v>
      </c>
      <c r="BL50" s="21">
        <v>0</v>
      </c>
      <c r="BM50" s="21">
        <v>0</v>
      </c>
      <c r="BN50" s="21">
        <v>0</v>
      </c>
      <c r="BO50" s="21">
        <v>0</v>
      </c>
      <c r="BP50" s="21">
        <v>0</v>
      </c>
      <c r="BQ50" s="21">
        <v>0</v>
      </c>
      <c r="BR50" s="21">
        <v>0</v>
      </c>
      <c r="BS50" s="21">
        <v>0</v>
      </c>
      <c r="BT50" s="21">
        <v>0</v>
      </c>
      <c r="BU50" s="21">
        <v>25</v>
      </c>
      <c r="BV50" s="21">
        <v>20</v>
      </c>
      <c r="BW50" s="21">
        <v>0</v>
      </c>
      <c r="BX50" s="21">
        <v>0</v>
      </c>
      <c r="BY50" s="21">
        <v>5</v>
      </c>
      <c r="BZ50" s="21">
        <v>5</v>
      </c>
      <c r="CA50" s="21">
        <v>10</v>
      </c>
      <c r="CB50" s="21">
        <v>5</v>
      </c>
      <c r="CC50" s="21">
        <v>0</v>
      </c>
      <c r="CD50" s="21">
        <v>0</v>
      </c>
      <c r="CE50" s="21"/>
      <c r="CF50" s="21"/>
      <c r="CG50" s="21"/>
      <c r="CH50" s="21"/>
      <c r="CI50" s="21"/>
      <c r="CJ50" s="21"/>
      <c r="CK50" s="21"/>
      <c r="CL50" s="21"/>
      <c r="CM50" s="21"/>
      <c r="CN50" s="21"/>
      <c r="CO50" s="21"/>
      <c r="CP50" s="21"/>
      <c r="CQ50" s="21"/>
      <c r="CR50" s="21"/>
      <c r="CS50" s="21"/>
      <c r="CT50" s="21"/>
      <c r="CU50" s="21"/>
      <c r="CV50" s="21"/>
      <c r="CW50" s="21"/>
      <c r="CX50" s="21"/>
      <c r="CY50" s="21"/>
      <c r="CZ50" s="21"/>
      <c r="DA50" s="21"/>
      <c r="DB50" s="21"/>
      <c r="DC50" s="21"/>
      <c r="DD50" s="21"/>
      <c r="DE50" s="21"/>
      <c r="DF50" s="21"/>
      <c r="DG50" s="21"/>
      <c r="DH50" s="21"/>
      <c r="DI50" s="21"/>
      <c r="DJ50" s="21"/>
      <c r="DK50" s="21"/>
      <c r="DL50" s="21"/>
      <c r="DM50" s="21"/>
      <c r="DN50" s="21"/>
      <c r="DO50" s="21"/>
      <c r="DP50" s="21"/>
      <c r="DQ50" s="21"/>
      <c r="DR50" s="21"/>
      <c r="DS50" s="21"/>
      <c r="DT50" s="21"/>
      <c r="DU50" s="21"/>
      <c r="DV50" s="21"/>
      <c r="DW50" s="21"/>
      <c r="DX50" s="21"/>
      <c r="DY50" s="21"/>
      <c r="DZ50" s="21"/>
      <c r="EA50" s="21"/>
      <c r="EB50" s="21"/>
      <c r="EC50" s="21"/>
      <c r="ED50" s="21"/>
      <c r="EE50" s="21"/>
      <c r="EF50" s="21"/>
      <c r="EG50" s="21"/>
      <c r="EH50" s="21"/>
      <c r="EI50" s="21"/>
      <c r="EJ50" s="21"/>
      <c r="EK50" s="21"/>
      <c r="EL50" s="21"/>
      <c r="EM50" s="21"/>
      <c r="EN50" s="21"/>
      <c r="EO50" s="21"/>
      <c r="EP50" s="21"/>
      <c r="EQ50" s="21"/>
      <c r="ER50" s="21"/>
      <c r="ES50" s="21"/>
      <c r="ET50" s="21"/>
      <c r="EU50" s="21"/>
      <c r="EV50" s="21"/>
      <c r="EW50" s="21"/>
      <c r="EX50" s="21"/>
      <c r="EY50" s="21"/>
      <c r="EZ50" s="21"/>
      <c r="FA50" s="21"/>
      <c r="FB50" s="21"/>
      <c r="FC50" s="21"/>
      <c r="FD50" s="21"/>
      <c r="FE50" s="21"/>
      <c r="FF50" s="21"/>
      <c r="FG50" s="21"/>
      <c r="FH50" s="21"/>
      <c r="FI50" s="21"/>
      <c r="FJ50" s="21"/>
      <c r="FK50" s="21"/>
      <c r="FL50" s="21"/>
      <c r="FM50" s="21"/>
      <c r="FN50" s="21"/>
      <c r="FO50" s="21"/>
      <c r="FP50" s="21"/>
      <c r="FQ50" s="21"/>
      <c r="FR50" s="21"/>
      <c r="FS50" s="21"/>
      <c r="FT50" s="21"/>
      <c r="FU50" s="21"/>
      <c r="FV50" s="21"/>
      <c r="FW50" s="21"/>
      <c r="FX50" s="21"/>
      <c r="FY50" s="21"/>
      <c r="FZ50" s="21"/>
      <c r="GA50" s="21"/>
      <c r="GB50" s="21"/>
      <c r="GC50" s="21"/>
      <c r="GD50" s="21"/>
      <c r="GE50" s="21"/>
      <c r="GF50" s="21"/>
      <c r="GG50" s="21"/>
      <c r="GH50" s="21"/>
      <c r="GI50" s="21"/>
      <c r="GJ50" s="21"/>
      <c r="GK50" s="21"/>
      <c r="GL50" s="21"/>
      <c r="GM50" s="21"/>
      <c r="GN50" s="21"/>
      <c r="GO50" s="21"/>
      <c r="GP50" s="21"/>
      <c r="GQ50" s="21"/>
      <c r="GR50" s="21"/>
      <c r="GS50" s="21"/>
      <c r="GT50" s="21"/>
      <c r="GU50" s="21"/>
      <c r="GV50" s="21"/>
      <c r="GW50" s="21"/>
      <c r="GX50" s="21"/>
      <c r="GY50" s="21"/>
      <c r="GZ50" s="21"/>
      <c r="HA50" s="21"/>
      <c r="HB50" s="21"/>
      <c r="HC50" s="21"/>
      <c r="HD50" s="21"/>
      <c r="HE50" s="21"/>
      <c r="HF50" s="21"/>
      <c r="HG50" s="21"/>
      <c r="HH50" s="21"/>
      <c r="HI50" s="21"/>
      <c r="HJ50" s="21"/>
      <c r="HK50" s="21"/>
      <c r="HL50" s="21"/>
      <c r="HM50" s="21"/>
      <c r="HN50" s="21"/>
      <c r="HO50" s="21"/>
      <c r="HP50" s="21"/>
      <c r="HQ50" s="21"/>
      <c r="HR50" s="21"/>
      <c r="HS50" s="21"/>
      <c r="HT50" s="21"/>
      <c r="HU50" s="21"/>
      <c r="HV50" s="21"/>
      <c r="HW50" s="21"/>
      <c r="HX50" s="21"/>
      <c r="HY50" s="21"/>
      <c r="HZ50" s="21"/>
      <c r="IA50" s="21"/>
      <c r="IB50" s="21"/>
      <c r="IC50" s="21"/>
      <c r="ID50" s="21"/>
      <c r="IE50" s="21"/>
      <c r="IF50" s="21"/>
      <c r="IG50" s="21"/>
      <c r="IH50" s="21"/>
      <c r="II50" s="21"/>
      <c r="IJ50" s="21"/>
      <c r="IK50" s="21"/>
      <c r="IL50" s="21"/>
      <c r="IM50" s="21"/>
      <c r="IN50" s="21"/>
      <c r="IO50" s="21"/>
      <c r="IP50" s="21"/>
      <c r="IQ50" s="21"/>
      <c r="IR50" s="21"/>
      <c r="IS50" s="21"/>
      <c r="IT50" s="21"/>
      <c r="IU50" s="21"/>
      <c r="IV50" s="21"/>
      <c r="IW50" s="21"/>
      <c r="IX50" s="21"/>
      <c r="IY50" s="21"/>
      <c r="IZ50" s="21"/>
      <c r="JA50" s="21"/>
      <c r="JB50" s="21"/>
      <c r="JC50" s="21"/>
      <c r="JD50" s="21"/>
      <c r="JE50" s="21"/>
      <c r="JF50" s="21"/>
      <c r="JG50" s="21"/>
      <c r="JH50" s="21"/>
      <c r="JI50" s="21"/>
      <c r="JJ50" s="21"/>
      <c r="JK50" s="21"/>
      <c r="JL50" s="21"/>
      <c r="JM50" s="21"/>
      <c r="JN50" s="21"/>
      <c r="JO50" s="21"/>
      <c r="JP50" s="21"/>
    </row>
    <row r="51" spans="1:276" ht="13.5" thickBot="1">
      <c r="A51" s="49" t="s">
        <v>11964</v>
      </c>
      <c r="B51" s="71">
        <v>0</v>
      </c>
      <c r="C51" s="21">
        <v>1</v>
      </c>
      <c r="D51" s="21">
        <v>1</v>
      </c>
      <c r="E51" s="21">
        <v>0</v>
      </c>
      <c r="F51" s="21">
        <v>0</v>
      </c>
      <c r="G51" s="21">
        <v>0</v>
      </c>
      <c r="H51" s="21">
        <v>0</v>
      </c>
      <c r="I51" s="21">
        <v>1</v>
      </c>
      <c r="J51" s="21">
        <v>1</v>
      </c>
      <c r="K51" s="21">
        <v>0</v>
      </c>
      <c r="L51" s="21">
        <v>0</v>
      </c>
      <c r="M51" s="21">
        <v>0</v>
      </c>
      <c r="N51" s="21">
        <v>1</v>
      </c>
      <c r="O51" s="21">
        <v>0</v>
      </c>
      <c r="P51" s="21">
        <v>0</v>
      </c>
      <c r="Q51" s="21">
        <v>0</v>
      </c>
      <c r="R51" s="21">
        <v>1</v>
      </c>
      <c r="S51" s="21">
        <v>1</v>
      </c>
      <c r="T51" s="21">
        <v>0</v>
      </c>
      <c r="U51" s="21">
        <v>0</v>
      </c>
      <c r="V51" s="21">
        <v>0</v>
      </c>
      <c r="W51" s="21">
        <v>0</v>
      </c>
      <c r="X51" s="21">
        <v>1</v>
      </c>
      <c r="Y51" s="21">
        <v>0</v>
      </c>
      <c r="Z51" s="21">
        <v>0</v>
      </c>
      <c r="AA51" s="21">
        <v>0</v>
      </c>
      <c r="AB51" s="21">
        <v>1</v>
      </c>
      <c r="AC51" s="21">
        <v>0</v>
      </c>
      <c r="AD51" s="21">
        <v>0</v>
      </c>
      <c r="AE51" s="21">
        <v>0</v>
      </c>
      <c r="AF51" s="21">
        <v>0</v>
      </c>
      <c r="AG51" s="21">
        <v>0</v>
      </c>
      <c r="AH51" s="21">
        <v>0</v>
      </c>
      <c r="AI51" s="21">
        <v>0</v>
      </c>
      <c r="AJ51" s="21">
        <v>0</v>
      </c>
      <c r="AK51" s="21">
        <v>0</v>
      </c>
      <c r="AL51" s="21">
        <v>0</v>
      </c>
      <c r="AM51" s="21">
        <v>0</v>
      </c>
      <c r="AN51" s="21">
        <v>0</v>
      </c>
      <c r="AO51" s="21">
        <v>0</v>
      </c>
      <c r="AP51" s="21">
        <v>0</v>
      </c>
      <c r="AQ51" s="21">
        <v>0</v>
      </c>
      <c r="AR51" s="21">
        <v>0</v>
      </c>
      <c r="AS51" s="21">
        <v>0</v>
      </c>
      <c r="AT51" s="21">
        <v>0</v>
      </c>
      <c r="AU51" s="21">
        <v>0</v>
      </c>
      <c r="AV51" s="21">
        <v>0</v>
      </c>
      <c r="AW51" s="21">
        <v>0</v>
      </c>
      <c r="AX51" s="21">
        <v>0</v>
      </c>
      <c r="AY51" s="21">
        <v>0</v>
      </c>
      <c r="AZ51" s="21">
        <v>0</v>
      </c>
      <c r="BA51" s="21">
        <v>0</v>
      </c>
      <c r="BB51" s="21">
        <v>0</v>
      </c>
      <c r="BC51" s="21">
        <v>0</v>
      </c>
      <c r="BD51" s="21">
        <v>1</v>
      </c>
      <c r="BE51" s="21">
        <v>1</v>
      </c>
      <c r="BF51" s="21">
        <v>1</v>
      </c>
      <c r="BG51" s="21">
        <v>0</v>
      </c>
      <c r="BH51" s="21">
        <v>0</v>
      </c>
      <c r="BI51" s="21">
        <v>0</v>
      </c>
      <c r="BJ51" s="21">
        <v>0</v>
      </c>
      <c r="BK51" s="21">
        <v>0</v>
      </c>
      <c r="BL51" s="21">
        <v>0</v>
      </c>
      <c r="BM51" s="21">
        <v>1</v>
      </c>
      <c r="BN51" s="21">
        <v>0</v>
      </c>
      <c r="BO51" s="21">
        <v>1</v>
      </c>
      <c r="BP51" s="21">
        <v>1</v>
      </c>
      <c r="BQ51" s="21">
        <v>1</v>
      </c>
      <c r="BR51" s="21">
        <v>1</v>
      </c>
      <c r="BS51" s="21">
        <v>0</v>
      </c>
      <c r="BT51" s="21">
        <v>0</v>
      </c>
      <c r="BU51" s="21">
        <v>0</v>
      </c>
      <c r="BV51" s="21">
        <v>0</v>
      </c>
      <c r="BW51" s="21">
        <v>0</v>
      </c>
      <c r="BX51" s="21">
        <v>0</v>
      </c>
      <c r="BY51" s="21">
        <v>0</v>
      </c>
      <c r="BZ51" s="21">
        <v>0</v>
      </c>
      <c r="CA51" s="21">
        <v>0</v>
      </c>
      <c r="CB51" s="21">
        <v>0</v>
      </c>
      <c r="CC51" s="21">
        <v>0</v>
      </c>
      <c r="CD51" s="21">
        <v>0</v>
      </c>
      <c r="CE51" s="21"/>
      <c r="CF51" s="21"/>
      <c r="CG51" s="21"/>
      <c r="CH51" s="21"/>
      <c r="CI51" s="21"/>
      <c r="CJ51" s="21"/>
      <c r="CK51" s="21"/>
      <c r="CL51" s="21"/>
      <c r="CM51" s="21"/>
      <c r="CN51" s="21"/>
      <c r="CO51" s="21"/>
      <c r="CP51" s="21"/>
      <c r="CQ51" s="21"/>
      <c r="CR51" s="21"/>
      <c r="CS51" s="21"/>
      <c r="CT51" s="21"/>
      <c r="CU51" s="21"/>
      <c r="CV51" s="21"/>
      <c r="CW51" s="21"/>
      <c r="CX51" s="21"/>
      <c r="CY51" s="21"/>
      <c r="CZ51" s="21"/>
      <c r="DA51" s="21"/>
      <c r="DB51" s="21"/>
      <c r="DC51" s="21"/>
      <c r="DD51" s="21"/>
      <c r="DE51" s="21"/>
      <c r="DF51" s="21"/>
      <c r="DG51" s="21"/>
      <c r="DH51" s="21"/>
      <c r="DI51" s="21"/>
      <c r="DJ51" s="21"/>
      <c r="DK51" s="21"/>
      <c r="DL51" s="21"/>
      <c r="DM51" s="21"/>
      <c r="DN51" s="21"/>
      <c r="DO51" s="21"/>
      <c r="DP51" s="21"/>
      <c r="DQ51" s="21"/>
      <c r="DR51" s="21"/>
      <c r="DS51" s="21"/>
      <c r="DT51" s="21"/>
      <c r="DU51" s="21"/>
      <c r="DV51" s="21"/>
      <c r="DW51" s="21"/>
      <c r="DX51" s="21"/>
      <c r="DY51" s="21"/>
      <c r="DZ51" s="21"/>
      <c r="EA51" s="21"/>
      <c r="EB51" s="21"/>
      <c r="EC51" s="21"/>
      <c r="ED51" s="21"/>
      <c r="EE51" s="21"/>
      <c r="EF51" s="21"/>
      <c r="EG51" s="21"/>
      <c r="EH51" s="21"/>
      <c r="EI51" s="21"/>
      <c r="EJ51" s="21"/>
      <c r="EK51" s="21"/>
      <c r="EL51" s="21"/>
      <c r="EM51" s="21"/>
      <c r="EN51" s="21"/>
      <c r="EO51" s="21"/>
      <c r="EP51" s="21"/>
      <c r="EQ51" s="21"/>
      <c r="ER51" s="21"/>
      <c r="ES51" s="21"/>
      <c r="ET51" s="21"/>
      <c r="EU51" s="21"/>
      <c r="EV51" s="21"/>
      <c r="EW51" s="21"/>
      <c r="EX51" s="21"/>
      <c r="EY51" s="21"/>
      <c r="EZ51" s="21"/>
      <c r="FA51" s="21"/>
      <c r="FB51" s="21"/>
      <c r="FC51" s="21"/>
      <c r="FD51" s="21"/>
      <c r="FE51" s="21"/>
      <c r="FF51" s="21"/>
      <c r="FG51" s="21"/>
      <c r="FH51" s="21"/>
      <c r="FI51" s="21"/>
      <c r="FJ51" s="21"/>
      <c r="FK51" s="21"/>
      <c r="FL51" s="21"/>
      <c r="FM51" s="21"/>
      <c r="FN51" s="21"/>
      <c r="FO51" s="21"/>
      <c r="FP51" s="21"/>
      <c r="FQ51" s="21"/>
      <c r="FR51" s="21"/>
      <c r="FS51" s="21"/>
      <c r="FT51" s="21"/>
      <c r="FU51" s="21"/>
      <c r="FV51" s="21"/>
      <c r="FW51" s="21"/>
      <c r="FX51" s="21"/>
      <c r="FY51" s="21"/>
      <c r="FZ51" s="21"/>
      <c r="GA51" s="21"/>
      <c r="GB51" s="21"/>
      <c r="GC51" s="21"/>
      <c r="GD51" s="21"/>
      <c r="GE51" s="21"/>
      <c r="GF51" s="21"/>
      <c r="GG51" s="21"/>
      <c r="GH51" s="21"/>
      <c r="GI51" s="21"/>
      <c r="GJ51" s="21"/>
      <c r="GK51" s="21"/>
      <c r="GL51" s="21"/>
      <c r="GM51" s="21"/>
      <c r="GN51" s="21"/>
      <c r="GO51" s="21"/>
      <c r="GP51" s="21"/>
      <c r="GQ51" s="21"/>
      <c r="GR51" s="21"/>
      <c r="GS51" s="21"/>
      <c r="GT51" s="21"/>
      <c r="GU51" s="21"/>
      <c r="GV51" s="21"/>
      <c r="GW51" s="21"/>
      <c r="GX51" s="21"/>
      <c r="GY51" s="21"/>
      <c r="GZ51" s="21"/>
      <c r="HA51" s="21"/>
      <c r="HB51" s="21"/>
      <c r="HC51" s="21"/>
      <c r="HD51" s="21"/>
      <c r="HE51" s="21"/>
      <c r="HF51" s="21"/>
      <c r="HG51" s="21"/>
      <c r="HH51" s="21"/>
      <c r="HI51" s="21"/>
      <c r="HJ51" s="21"/>
      <c r="HK51" s="21"/>
      <c r="HL51" s="21"/>
      <c r="HM51" s="21"/>
      <c r="HN51" s="21"/>
      <c r="HO51" s="21"/>
      <c r="HP51" s="21"/>
      <c r="HQ51" s="21"/>
      <c r="HR51" s="21"/>
      <c r="HS51" s="21"/>
      <c r="HT51" s="21"/>
      <c r="HU51" s="21"/>
      <c r="HV51" s="21"/>
      <c r="HW51" s="21"/>
      <c r="HX51" s="21"/>
      <c r="HY51" s="21"/>
      <c r="HZ51" s="21"/>
      <c r="IA51" s="21"/>
      <c r="IB51" s="21"/>
      <c r="IC51" s="21"/>
      <c r="ID51" s="21"/>
      <c r="IE51" s="21"/>
      <c r="IF51" s="21"/>
      <c r="IG51" s="21"/>
      <c r="IH51" s="21"/>
      <c r="II51" s="21"/>
      <c r="IJ51" s="21"/>
      <c r="IK51" s="21"/>
      <c r="IL51" s="21"/>
      <c r="IM51" s="21"/>
      <c r="IN51" s="21"/>
      <c r="IO51" s="21"/>
      <c r="IP51" s="21"/>
      <c r="IQ51" s="21"/>
      <c r="IR51" s="21"/>
      <c r="IS51" s="21"/>
      <c r="IT51" s="21"/>
      <c r="IU51" s="21"/>
      <c r="IV51" s="21"/>
      <c r="IW51" s="21"/>
      <c r="IX51" s="21"/>
      <c r="IY51" s="21"/>
      <c r="IZ51" s="21"/>
      <c r="JA51" s="21"/>
      <c r="JB51" s="21"/>
      <c r="JC51" s="21"/>
      <c r="JD51" s="21"/>
      <c r="JE51" s="21"/>
      <c r="JF51" s="21"/>
      <c r="JG51" s="21"/>
      <c r="JH51" s="21"/>
      <c r="JI51" s="21"/>
      <c r="JJ51" s="21"/>
      <c r="JK51" s="21"/>
      <c r="JL51" s="21"/>
      <c r="JM51" s="21"/>
      <c r="JN51" s="21"/>
      <c r="JO51" s="21"/>
      <c r="JP51" s="21"/>
    </row>
    <row r="52" spans="1:276" s="41" customFormat="1" ht="15.75" thickBot="1">
      <c r="A52" s="50" t="s">
        <v>11965</v>
      </c>
      <c r="B52" s="196"/>
      <c r="C52" s="40"/>
      <c r="D52" s="40"/>
      <c r="E52" s="40"/>
      <c r="F52" s="40"/>
      <c r="G52" s="40"/>
      <c r="H52" s="40"/>
      <c r="I52" s="40"/>
      <c r="J52" s="40"/>
      <c r="K52" s="40"/>
      <c r="L52" s="40"/>
      <c r="M52" s="40"/>
      <c r="N52" s="40"/>
      <c r="O52" s="40"/>
      <c r="P52" s="40"/>
      <c r="Q52" s="40"/>
      <c r="R52" s="40"/>
      <c r="S52" s="40"/>
      <c r="T52" s="40"/>
      <c r="U52" s="40"/>
      <c r="V52" s="40"/>
      <c r="W52" s="40"/>
      <c r="X52" s="40"/>
      <c r="Y52" s="40"/>
      <c r="Z52" s="40"/>
      <c r="AA52" s="40"/>
      <c r="AB52" s="40"/>
      <c r="AC52" s="40"/>
      <c r="AD52" s="40"/>
      <c r="AE52" s="40"/>
      <c r="AF52" s="40"/>
      <c r="AG52" s="40"/>
      <c r="AH52" s="40"/>
      <c r="AI52" s="40"/>
      <c r="AJ52" s="40"/>
      <c r="AK52" s="40"/>
      <c r="AL52" s="40"/>
      <c r="AM52" s="40"/>
      <c r="AN52" s="40"/>
      <c r="AO52" s="40"/>
      <c r="AP52" s="40"/>
      <c r="AQ52" s="40"/>
      <c r="AR52" s="40"/>
      <c r="AS52" s="40"/>
      <c r="AT52" s="40"/>
      <c r="AU52" s="40"/>
      <c r="AV52" s="40"/>
      <c r="AW52" s="40"/>
      <c r="AX52" s="40"/>
      <c r="AY52" s="40"/>
      <c r="AZ52" s="40"/>
      <c r="BA52" s="40"/>
      <c r="BB52" s="40"/>
      <c r="BC52" s="40"/>
      <c r="BD52" s="40"/>
      <c r="BE52" s="40"/>
      <c r="BF52" s="40"/>
      <c r="BG52" s="40"/>
      <c r="BH52" s="40"/>
      <c r="BI52" s="40"/>
      <c r="BJ52" s="40"/>
      <c r="BK52" s="40"/>
      <c r="BL52" s="40"/>
      <c r="BM52" s="40"/>
      <c r="BN52" s="40"/>
      <c r="BO52" s="40"/>
      <c r="BP52" s="40"/>
      <c r="BQ52" s="40"/>
      <c r="BR52" s="40"/>
      <c r="BS52" s="40"/>
      <c r="BT52" s="40"/>
      <c r="BU52" s="40"/>
      <c r="BV52" s="40"/>
      <c r="BW52" s="40"/>
      <c r="BX52" s="40"/>
      <c r="BY52" s="40"/>
      <c r="BZ52" s="40"/>
      <c r="CA52" s="40"/>
      <c r="CB52" s="40"/>
      <c r="CC52" s="40"/>
      <c r="CD52" s="40"/>
      <c r="CE52" s="40"/>
      <c r="CF52" s="40"/>
      <c r="CG52" s="40"/>
      <c r="CH52" s="40"/>
      <c r="CI52" s="40"/>
      <c r="CJ52" s="40"/>
      <c r="CK52" s="40"/>
      <c r="CL52" s="40"/>
      <c r="CM52" s="40"/>
      <c r="CN52" s="40"/>
      <c r="CO52" s="40"/>
      <c r="CP52" s="40"/>
      <c r="CQ52" s="40"/>
      <c r="CR52" s="40"/>
      <c r="CS52" s="40"/>
      <c r="CT52" s="40"/>
      <c r="CU52" s="40"/>
      <c r="CV52" s="40"/>
      <c r="CW52" s="40"/>
      <c r="CX52" s="40"/>
      <c r="CY52" s="40"/>
      <c r="CZ52" s="40"/>
      <c r="DA52" s="40"/>
      <c r="DB52" s="40"/>
      <c r="DC52" s="40"/>
      <c r="DD52" s="40"/>
      <c r="DE52" s="40"/>
      <c r="DF52" s="40"/>
      <c r="DG52" s="40"/>
      <c r="DH52" s="40"/>
      <c r="DI52" s="40"/>
      <c r="DJ52" s="40"/>
      <c r="DK52" s="40"/>
      <c r="DL52" s="40"/>
      <c r="DM52" s="40"/>
      <c r="DN52" s="40"/>
      <c r="DO52" s="40"/>
      <c r="DP52" s="40"/>
      <c r="DQ52" s="40"/>
      <c r="DR52" s="40"/>
      <c r="DS52" s="40"/>
      <c r="DT52" s="40"/>
      <c r="DU52" s="40"/>
      <c r="DV52" s="40"/>
      <c r="DW52" s="40"/>
      <c r="DX52" s="40"/>
      <c r="DY52" s="40"/>
      <c r="DZ52" s="40"/>
      <c r="EA52" s="40"/>
      <c r="EB52" s="40"/>
      <c r="EC52" s="40"/>
      <c r="ED52" s="40"/>
      <c r="EE52" s="40"/>
      <c r="EF52" s="40"/>
      <c r="EG52" s="40"/>
      <c r="EH52" s="40"/>
      <c r="EI52" s="40"/>
      <c r="EJ52" s="40"/>
      <c r="EK52" s="40"/>
      <c r="EL52" s="40"/>
      <c r="EM52" s="40"/>
      <c r="EN52" s="40"/>
      <c r="EO52" s="40"/>
      <c r="EP52" s="40"/>
      <c r="EQ52" s="40"/>
      <c r="ER52" s="40"/>
      <c r="ES52" s="40"/>
      <c r="ET52" s="40"/>
      <c r="EU52" s="40"/>
      <c r="EV52" s="40"/>
      <c r="EW52" s="40"/>
      <c r="EX52" s="40"/>
      <c r="EY52" s="40"/>
      <c r="EZ52" s="40"/>
      <c r="FA52" s="40"/>
      <c r="FB52" s="40"/>
      <c r="FC52" s="40"/>
      <c r="FD52" s="40"/>
      <c r="FE52" s="40"/>
      <c r="FF52" s="40"/>
      <c r="FG52" s="40"/>
      <c r="FH52" s="40"/>
      <c r="FI52" s="40"/>
      <c r="FJ52" s="40"/>
      <c r="FK52" s="40"/>
      <c r="FL52" s="40"/>
      <c r="FM52" s="40"/>
      <c r="FN52" s="40"/>
      <c r="FO52" s="40"/>
      <c r="FP52" s="40"/>
      <c r="FQ52" s="40"/>
      <c r="FR52" s="40"/>
      <c r="FS52" s="40"/>
      <c r="FT52" s="40"/>
      <c r="FU52" s="40"/>
      <c r="FV52" s="40"/>
      <c r="FW52" s="40"/>
      <c r="FX52" s="40"/>
      <c r="FY52" s="40"/>
      <c r="FZ52" s="40"/>
      <c r="GA52" s="40"/>
      <c r="GB52" s="40"/>
      <c r="GC52" s="40"/>
      <c r="GD52" s="40"/>
      <c r="GE52" s="40"/>
      <c r="GF52" s="40"/>
      <c r="GG52" s="40"/>
      <c r="GH52" s="40"/>
      <c r="GI52" s="40"/>
      <c r="GJ52" s="40"/>
      <c r="GK52" s="40"/>
      <c r="GL52" s="40"/>
      <c r="GM52" s="40"/>
      <c r="GN52" s="40"/>
      <c r="GO52" s="40"/>
      <c r="GP52" s="40"/>
      <c r="GQ52" s="40"/>
      <c r="GR52" s="40"/>
      <c r="GS52" s="40"/>
      <c r="GT52" s="40"/>
      <c r="GU52" s="40"/>
      <c r="GV52" s="40"/>
      <c r="GW52" s="40"/>
      <c r="GX52" s="40"/>
      <c r="GY52" s="40"/>
      <c r="GZ52" s="40"/>
      <c r="HA52" s="40"/>
      <c r="HB52" s="40"/>
      <c r="HC52" s="40"/>
      <c r="HD52" s="40"/>
      <c r="HE52" s="40"/>
      <c r="HF52" s="40"/>
      <c r="HG52" s="40"/>
      <c r="HH52" s="40"/>
      <c r="HI52" s="40"/>
      <c r="HJ52" s="40"/>
      <c r="HK52" s="40"/>
      <c r="HL52" s="40"/>
      <c r="HM52" s="40"/>
      <c r="HN52" s="40"/>
      <c r="HO52" s="40"/>
      <c r="HP52" s="40"/>
      <c r="HQ52" s="40"/>
      <c r="HR52" s="40"/>
      <c r="HS52" s="40"/>
      <c r="HT52" s="40"/>
      <c r="HU52" s="40"/>
      <c r="HV52" s="40"/>
      <c r="HW52" s="40"/>
      <c r="HX52" s="40"/>
      <c r="HY52" s="40"/>
      <c r="HZ52" s="40"/>
      <c r="IA52" s="40"/>
      <c r="IB52" s="40"/>
      <c r="IC52" s="40"/>
      <c r="ID52" s="40"/>
      <c r="IE52" s="40"/>
      <c r="IF52" s="40"/>
      <c r="IG52" s="40"/>
      <c r="IH52" s="40"/>
      <c r="II52" s="40"/>
      <c r="IJ52" s="40"/>
      <c r="IK52" s="40"/>
      <c r="IL52" s="40"/>
      <c r="IM52" s="40"/>
      <c r="IN52" s="40"/>
      <c r="IO52" s="40"/>
      <c r="IP52" s="40"/>
      <c r="IQ52" s="40"/>
      <c r="IR52" s="40"/>
      <c r="IS52" s="40"/>
      <c r="IT52" s="40"/>
      <c r="IU52" s="40"/>
      <c r="IV52" s="40"/>
      <c r="IW52" s="40"/>
      <c r="IX52" s="40"/>
      <c r="IY52" s="40"/>
      <c r="IZ52" s="40"/>
      <c r="JA52" s="40"/>
      <c r="JB52" s="40"/>
      <c r="JC52" s="40"/>
      <c r="JD52" s="40"/>
      <c r="JE52" s="40"/>
      <c r="JF52" s="40"/>
      <c r="JG52" s="40"/>
      <c r="JH52" s="40"/>
      <c r="JI52" s="40"/>
      <c r="JJ52" s="40"/>
      <c r="JK52" s="40"/>
      <c r="JL52" s="40"/>
      <c r="JM52" s="40"/>
      <c r="JN52" s="40"/>
      <c r="JO52" s="40"/>
      <c r="JP52" s="40"/>
    </row>
    <row r="53" spans="1:276">
      <c r="A53" s="134" t="s">
        <v>12932</v>
      </c>
      <c r="B53" s="71"/>
      <c r="C53" s="21">
        <v>1</v>
      </c>
      <c r="D53" s="21"/>
      <c r="E53" s="21">
        <v>1</v>
      </c>
      <c r="F53" s="21">
        <v>1</v>
      </c>
      <c r="G53" s="21"/>
      <c r="H53" s="21"/>
      <c r="I53" s="21">
        <v>1</v>
      </c>
      <c r="J53" s="21">
        <v>1</v>
      </c>
      <c r="K53" s="21"/>
      <c r="L53" s="21">
        <v>1</v>
      </c>
      <c r="M53" s="21">
        <v>1</v>
      </c>
      <c r="N53" s="21">
        <v>1</v>
      </c>
      <c r="O53" s="21"/>
      <c r="P53" s="21">
        <v>1</v>
      </c>
      <c r="Q53" s="21"/>
      <c r="R53" s="21">
        <v>1</v>
      </c>
      <c r="S53" s="21">
        <v>1</v>
      </c>
      <c r="T53" s="21">
        <v>1</v>
      </c>
      <c r="U53" s="21">
        <v>1</v>
      </c>
      <c r="V53" s="21">
        <v>1</v>
      </c>
      <c r="W53" s="21"/>
      <c r="X53" s="21">
        <v>1</v>
      </c>
      <c r="Y53" s="21"/>
      <c r="Z53" s="21"/>
      <c r="AA53" s="21"/>
      <c r="AB53" s="21"/>
      <c r="AC53" s="21"/>
      <c r="AD53" s="21"/>
      <c r="AE53" s="21"/>
      <c r="AF53" s="21"/>
      <c r="AG53" s="21"/>
      <c r="AH53" s="21"/>
      <c r="AI53" s="21"/>
      <c r="AJ53" s="21"/>
      <c r="AK53" s="21"/>
      <c r="AL53" s="21"/>
      <c r="AM53" s="21"/>
      <c r="AN53" s="21"/>
      <c r="AO53" s="21"/>
      <c r="AP53" s="21"/>
      <c r="AQ53" s="21"/>
      <c r="AR53" s="21"/>
      <c r="AS53" s="21"/>
      <c r="AT53" s="21"/>
      <c r="AU53" s="21"/>
      <c r="AV53" s="21"/>
      <c r="AW53" s="21"/>
      <c r="AX53" s="21"/>
      <c r="AY53" s="21"/>
      <c r="AZ53" s="21"/>
      <c r="BA53" s="21">
        <v>1</v>
      </c>
      <c r="BB53" s="21"/>
      <c r="BC53" s="21"/>
      <c r="BD53" s="21"/>
      <c r="BE53" s="21"/>
      <c r="BF53" s="21"/>
      <c r="BG53" s="21"/>
      <c r="BH53" s="21"/>
      <c r="BI53" s="21"/>
      <c r="BJ53" s="21"/>
      <c r="BK53" s="21"/>
      <c r="BL53" s="21"/>
      <c r="BM53" s="21"/>
      <c r="BN53" s="21"/>
      <c r="BO53" s="21"/>
      <c r="BP53" s="21">
        <v>1</v>
      </c>
      <c r="BQ53" s="21">
        <v>1</v>
      </c>
      <c r="BR53" s="21">
        <v>1</v>
      </c>
      <c r="BS53" s="21"/>
      <c r="BT53" s="21">
        <v>1</v>
      </c>
      <c r="BU53" s="21"/>
      <c r="BV53" s="21"/>
      <c r="BW53" s="21"/>
      <c r="BX53" s="21"/>
      <c r="BY53" s="21"/>
      <c r="BZ53" s="21"/>
      <c r="CA53" s="21"/>
      <c r="CB53" s="21">
        <v>1</v>
      </c>
      <c r="CC53" s="21"/>
      <c r="CD53" s="21"/>
      <c r="CE53" s="21"/>
      <c r="CF53" s="21"/>
      <c r="CG53" s="21"/>
      <c r="CH53" s="21"/>
      <c r="CI53" s="21"/>
      <c r="CJ53" s="21"/>
      <c r="CK53" s="21"/>
      <c r="CL53" s="21"/>
      <c r="CM53" s="21"/>
      <c r="CN53" s="21"/>
      <c r="CO53" s="21"/>
      <c r="CP53" s="21"/>
      <c r="CQ53" s="21"/>
      <c r="CR53" s="21"/>
      <c r="CS53" s="21"/>
      <c r="CT53" s="21"/>
      <c r="CU53" s="21"/>
      <c r="CV53" s="21"/>
      <c r="CW53" s="21"/>
      <c r="CX53" s="21"/>
      <c r="CY53" s="21"/>
      <c r="CZ53" s="21"/>
      <c r="DA53" s="21"/>
      <c r="DB53" s="21"/>
      <c r="DC53" s="21"/>
      <c r="DD53" s="21"/>
      <c r="DE53" s="21"/>
      <c r="DF53" s="21"/>
      <c r="DG53" s="21"/>
      <c r="DH53" s="21"/>
      <c r="DI53" s="21"/>
      <c r="DJ53" s="21"/>
      <c r="DK53" s="21"/>
      <c r="DL53" s="21"/>
      <c r="DM53" s="21"/>
      <c r="DN53" s="21"/>
      <c r="DO53" s="21"/>
      <c r="DP53" s="21"/>
      <c r="DQ53" s="21"/>
      <c r="DR53" s="21"/>
      <c r="DS53" s="21"/>
      <c r="DT53" s="21"/>
      <c r="DU53" s="21"/>
      <c r="DV53" s="21"/>
      <c r="DW53" s="21"/>
      <c r="DX53" s="21"/>
      <c r="DY53" s="21"/>
      <c r="DZ53" s="21"/>
      <c r="EA53" s="21"/>
      <c r="EB53" s="21"/>
      <c r="EC53" s="21"/>
      <c r="ED53" s="21"/>
      <c r="EE53" s="21"/>
      <c r="EF53" s="21"/>
      <c r="EG53" s="21"/>
      <c r="EH53" s="21"/>
      <c r="EI53" s="21"/>
      <c r="EJ53" s="21"/>
      <c r="EK53" s="21"/>
      <c r="EL53" s="21"/>
      <c r="EM53" s="21"/>
      <c r="EN53" s="21"/>
      <c r="EO53" s="21"/>
      <c r="EP53" s="21"/>
      <c r="EQ53" s="21"/>
      <c r="ER53" s="21"/>
      <c r="ES53" s="21"/>
      <c r="ET53" s="21"/>
      <c r="EU53" s="21"/>
      <c r="EV53" s="21"/>
      <c r="EW53" s="21"/>
      <c r="EX53" s="21"/>
      <c r="EY53" s="21"/>
      <c r="EZ53" s="21"/>
      <c r="FA53" s="21"/>
      <c r="FB53" s="21"/>
      <c r="FC53" s="21"/>
      <c r="FD53" s="21"/>
      <c r="FE53" s="21"/>
      <c r="FF53" s="21"/>
      <c r="FG53" s="21"/>
      <c r="FH53" s="21"/>
      <c r="FI53" s="21"/>
      <c r="FJ53" s="21"/>
      <c r="FK53" s="21"/>
      <c r="FL53" s="21"/>
      <c r="FM53" s="21"/>
      <c r="FN53" s="21"/>
      <c r="FO53" s="21"/>
      <c r="FP53" s="21"/>
      <c r="FQ53" s="21"/>
      <c r="FR53" s="21"/>
      <c r="FS53" s="21"/>
      <c r="FT53" s="21"/>
      <c r="FU53" s="21"/>
      <c r="FV53" s="21"/>
      <c r="FW53" s="21"/>
      <c r="FX53" s="21"/>
      <c r="FY53" s="21"/>
      <c r="FZ53" s="21"/>
      <c r="GA53" s="21"/>
      <c r="GB53" s="21"/>
      <c r="GC53" s="21"/>
      <c r="GD53" s="21"/>
      <c r="GE53" s="21"/>
      <c r="GF53" s="21"/>
      <c r="GG53" s="21"/>
      <c r="GH53" s="21"/>
      <c r="GI53" s="21"/>
      <c r="GJ53" s="21"/>
      <c r="GK53" s="21"/>
      <c r="GL53" s="21"/>
      <c r="GM53" s="21"/>
      <c r="GN53" s="21"/>
      <c r="GO53" s="21"/>
      <c r="GP53" s="21"/>
      <c r="GQ53" s="21"/>
      <c r="GR53" s="21"/>
      <c r="GS53" s="21"/>
      <c r="GT53" s="21"/>
      <c r="GU53" s="21"/>
      <c r="GV53" s="21"/>
      <c r="GW53" s="21"/>
      <c r="GX53" s="21"/>
      <c r="GY53" s="21"/>
      <c r="GZ53" s="21"/>
      <c r="HA53" s="21"/>
      <c r="HB53" s="21"/>
      <c r="HC53" s="21"/>
      <c r="HD53" s="21"/>
      <c r="HE53" s="21"/>
      <c r="HF53" s="21"/>
      <c r="HG53" s="21"/>
      <c r="HH53" s="21"/>
      <c r="HI53" s="21"/>
      <c r="HJ53" s="21"/>
      <c r="HK53" s="21"/>
      <c r="HL53" s="21"/>
      <c r="HM53" s="21"/>
      <c r="HN53" s="21"/>
      <c r="HO53" s="21"/>
      <c r="HP53" s="21"/>
      <c r="HQ53" s="21"/>
      <c r="HR53" s="21"/>
      <c r="HS53" s="21"/>
      <c r="HT53" s="21"/>
      <c r="HU53" s="21"/>
      <c r="HV53" s="21"/>
      <c r="HW53" s="21"/>
      <c r="HX53" s="21"/>
      <c r="HY53" s="21"/>
      <c r="HZ53" s="21"/>
      <c r="IA53" s="21"/>
      <c r="IB53" s="21"/>
      <c r="IC53" s="21"/>
      <c r="ID53" s="21"/>
      <c r="IE53" s="21"/>
      <c r="IF53" s="21"/>
      <c r="IG53" s="21"/>
      <c r="IH53" s="21"/>
      <c r="II53" s="21"/>
      <c r="IJ53" s="21"/>
      <c r="IK53" s="21"/>
      <c r="IL53" s="21"/>
      <c r="IM53" s="21"/>
      <c r="IN53" s="21"/>
      <c r="IO53" s="21"/>
      <c r="IP53" s="21"/>
      <c r="IQ53" s="21"/>
      <c r="IR53" s="21"/>
      <c r="IS53" s="21"/>
      <c r="IT53" s="21"/>
      <c r="IU53" s="21"/>
      <c r="IV53" s="21"/>
      <c r="IW53" s="21"/>
      <c r="IX53" s="21"/>
      <c r="IY53" s="21"/>
      <c r="IZ53" s="21"/>
      <c r="JA53" s="21"/>
      <c r="JB53" s="21"/>
      <c r="JC53" s="21"/>
      <c r="JD53" s="21"/>
      <c r="JE53" s="21"/>
      <c r="JF53" s="21"/>
      <c r="JG53" s="21"/>
      <c r="JH53" s="21"/>
      <c r="JI53" s="21"/>
      <c r="JJ53" s="21"/>
      <c r="JK53" s="21"/>
      <c r="JL53" s="21"/>
      <c r="JM53" s="21"/>
      <c r="JN53" s="21"/>
      <c r="JO53" s="21"/>
      <c r="JP53" s="21"/>
    </row>
    <row r="54" spans="1:276">
      <c r="A54" s="134" t="s">
        <v>12934</v>
      </c>
      <c r="B54" s="71"/>
      <c r="C54" s="21">
        <v>1</v>
      </c>
      <c r="D54" s="21"/>
      <c r="E54" s="21">
        <v>1</v>
      </c>
      <c r="F54" s="21">
        <v>1</v>
      </c>
      <c r="G54" s="21"/>
      <c r="H54" s="21"/>
      <c r="I54" s="21">
        <v>1</v>
      </c>
      <c r="J54" s="21">
        <v>1</v>
      </c>
      <c r="K54" s="21"/>
      <c r="L54" s="21"/>
      <c r="M54" s="21">
        <v>1</v>
      </c>
      <c r="N54" s="21">
        <v>1</v>
      </c>
      <c r="O54" s="21"/>
      <c r="P54" s="21"/>
      <c r="Q54" s="21"/>
      <c r="R54" s="21">
        <v>1</v>
      </c>
      <c r="S54" s="21"/>
      <c r="T54" s="21">
        <v>1</v>
      </c>
      <c r="U54" s="21"/>
      <c r="V54" s="21">
        <v>1</v>
      </c>
      <c r="W54" s="21"/>
      <c r="X54" s="21">
        <v>1</v>
      </c>
      <c r="Y54" s="21"/>
      <c r="Z54" s="21"/>
      <c r="AA54" s="21"/>
      <c r="AB54" s="21"/>
      <c r="AC54" s="21"/>
      <c r="AD54" s="21"/>
      <c r="AE54" s="21"/>
      <c r="AF54" s="21"/>
      <c r="AG54" s="21"/>
      <c r="AH54" s="21"/>
      <c r="AI54" s="21"/>
      <c r="AJ54" s="21"/>
      <c r="AK54" s="21"/>
      <c r="AL54" s="21"/>
      <c r="AM54" s="21"/>
      <c r="AN54" s="21"/>
      <c r="AO54" s="21"/>
      <c r="AP54" s="21"/>
      <c r="AQ54" s="21"/>
      <c r="AR54" s="21"/>
      <c r="AS54" s="21"/>
      <c r="AT54" s="21"/>
      <c r="AU54" s="21"/>
      <c r="AV54" s="21"/>
      <c r="AW54" s="21"/>
      <c r="AX54" s="21"/>
      <c r="AY54" s="21"/>
      <c r="AZ54" s="21"/>
      <c r="BA54" s="21">
        <v>1</v>
      </c>
      <c r="BB54" s="21"/>
      <c r="BC54" s="21"/>
      <c r="BD54" s="21"/>
      <c r="BE54" s="21"/>
      <c r="BF54" s="21"/>
      <c r="BG54" s="21"/>
      <c r="BH54" s="21"/>
      <c r="BI54" s="21">
        <v>1</v>
      </c>
      <c r="BJ54" s="21"/>
      <c r="BK54" s="21"/>
      <c r="BL54" s="21"/>
      <c r="BM54" s="21"/>
      <c r="BN54" s="21"/>
      <c r="BO54" s="21"/>
      <c r="BP54" s="21">
        <v>1</v>
      </c>
      <c r="BQ54" s="21"/>
      <c r="BR54" s="21">
        <v>1</v>
      </c>
      <c r="BS54" s="21"/>
      <c r="BT54" s="21">
        <v>1</v>
      </c>
      <c r="BU54" s="21"/>
      <c r="BV54" s="21"/>
      <c r="BW54" s="21"/>
      <c r="BX54" s="21"/>
      <c r="BY54" s="21"/>
      <c r="BZ54" s="21"/>
      <c r="CA54" s="21"/>
      <c r="CB54" s="21"/>
      <c r="CC54" s="21"/>
      <c r="CD54" s="21"/>
      <c r="CE54" s="21"/>
      <c r="CF54" s="21"/>
      <c r="CG54" s="21"/>
      <c r="CH54" s="21"/>
      <c r="CI54" s="21"/>
      <c r="CJ54" s="21"/>
      <c r="CK54" s="21"/>
      <c r="CL54" s="21"/>
      <c r="CM54" s="21"/>
      <c r="CN54" s="21"/>
      <c r="CO54" s="21"/>
      <c r="CP54" s="21"/>
      <c r="CQ54" s="21"/>
      <c r="CR54" s="21"/>
      <c r="CS54" s="21"/>
      <c r="CT54" s="21"/>
      <c r="CU54" s="21"/>
      <c r="CV54" s="21"/>
      <c r="CW54" s="21"/>
      <c r="CX54" s="21"/>
      <c r="CY54" s="21"/>
      <c r="CZ54" s="21"/>
      <c r="DA54" s="21"/>
      <c r="DB54" s="21"/>
      <c r="DC54" s="21"/>
      <c r="DD54" s="21"/>
      <c r="DE54" s="21"/>
      <c r="DF54" s="21"/>
      <c r="DG54" s="21"/>
      <c r="DH54" s="21"/>
      <c r="DI54" s="21"/>
      <c r="DJ54" s="21"/>
      <c r="DK54" s="21"/>
      <c r="DL54" s="21"/>
      <c r="DM54" s="21"/>
      <c r="DN54" s="21"/>
      <c r="DO54" s="21"/>
      <c r="DP54" s="21"/>
      <c r="DQ54" s="21"/>
      <c r="DR54" s="21"/>
      <c r="DS54" s="21"/>
      <c r="DT54" s="21"/>
      <c r="DU54" s="21"/>
      <c r="DV54" s="21"/>
      <c r="DW54" s="21"/>
      <c r="DX54" s="21"/>
      <c r="DY54" s="21"/>
      <c r="DZ54" s="21"/>
      <c r="EA54" s="21"/>
      <c r="EB54" s="21"/>
      <c r="EC54" s="21"/>
      <c r="ED54" s="21"/>
      <c r="EE54" s="21"/>
      <c r="EF54" s="21"/>
      <c r="EG54" s="21"/>
      <c r="EH54" s="21"/>
      <c r="EI54" s="21"/>
      <c r="EJ54" s="21"/>
      <c r="EK54" s="21"/>
      <c r="EL54" s="21"/>
      <c r="EM54" s="21"/>
      <c r="EN54" s="21"/>
      <c r="EO54" s="21"/>
      <c r="EP54" s="21"/>
      <c r="EQ54" s="21"/>
      <c r="ER54" s="21"/>
      <c r="ES54" s="21"/>
      <c r="ET54" s="21"/>
      <c r="EU54" s="21"/>
      <c r="EV54" s="21"/>
      <c r="EW54" s="21"/>
      <c r="EX54" s="21"/>
      <c r="EY54" s="21"/>
      <c r="EZ54" s="21"/>
      <c r="FA54" s="21"/>
      <c r="FB54" s="21"/>
      <c r="FC54" s="21"/>
      <c r="FD54" s="21"/>
      <c r="FE54" s="21"/>
      <c r="FF54" s="21"/>
      <c r="FG54" s="21"/>
      <c r="FH54" s="21"/>
      <c r="FI54" s="21"/>
      <c r="FJ54" s="21"/>
      <c r="FK54" s="21"/>
      <c r="FL54" s="21"/>
      <c r="FM54" s="21"/>
      <c r="FN54" s="21"/>
      <c r="FO54" s="21"/>
      <c r="FP54" s="21"/>
      <c r="FQ54" s="21"/>
      <c r="FR54" s="21"/>
      <c r="FS54" s="21"/>
      <c r="FT54" s="21"/>
      <c r="FU54" s="21"/>
      <c r="FV54" s="21"/>
      <c r="FW54" s="21"/>
      <c r="FX54" s="21"/>
      <c r="FY54" s="21"/>
      <c r="FZ54" s="21"/>
      <c r="GA54" s="21"/>
      <c r="GB54" s="21"/>
      <c r="GC54" s="21"/>
      <c r="GD54" s="21"/>
      <c r="GE54" s="21"/>
      <c r="GF54" s="21"/>
      <c r="GG54" s="21"/>
      <c r="GH54" s="21"/>
      <c r="GI54" s="21"/>
      <c r="GJ54" s="21"/>
      <c r="GK54" s="21"/>
      <c r="GL54" s="21"/>
      <c r="GM54" s="21"/>
      <c r="GN54" s="21"/>
      <c r="GO54" s="21"/>
      <c r="GP54" s="21"/>
      <c r="GQ54" s="21"/>
      <c r="GR54" s="21"/>
      <c r="GS54" s="21"/>
      <c r="GT54" s="21"/>
      <c r="GU54" s="21"/>
      <c r="GV54" s="21"/>
      <c r="GW54" s="21"/>
      <c r="GX54" s="21"/>
      <c r="GY54" s="21"/>
      <c r="GZ54" s="21"/>
      <c r="HA54" s="21"/>
      <c r="HB54" s="21"/>
      <c r="HC54" s="21"/>
      <c r="HD54" s="21"/>
      <c r="HE54" s="21"/>
      <c r="HF54" s="21"/>
      <c r="HG54" s="21"/>
      <c r="HH54" s="21"/>
      <c r="HI54" s="21"/>
      <c r="HJ54" s="21"/>
      <c r="HK54" s="21"/>
      <c r="HL54" s="21"/>
      <c r="HM54" s="21"/>
      <c r="HN54" s="21"/>
      <c r="HO54" s="21"/>
      <c r="HP54" s="21"/>
      <c r="HQ54" s="21"/>
      <c r="HR54" s="21"/>
      <c r="HS54" s="21"/>
      <c r="HT54" s="21"/>
      <c r="HU54" s="21"/>
      <c r="HV54" s="21"/>
      <c r="HW54" s="21"/>
      <c r="HX54" s="21"/>
      <c r="HY54" s="21"/>
      <c r="HZ54" s="21"/>
      <c r="IA54" s="21"/>
      <c r="IB54" s="21"/>
      <c r="IC54" s="21"/>
      <c r="ID54" s="21"/>
      <c r="IE54" s="21"/>
      <c r="IF54" s="21"/>
      <c r="IG54" s="21"/>
      <c r="IH54" s="21"/>
      <c r="II54" s="21"/>
      <c r="IJ54" s="21"/>
      <c r="IK54" s="21"/>
      <c r="IL54" s="21"/>
      <c r="IM54" s="21"/>
      <c r="IN54" s="21"/>
      <c r="IO54" s="21"/>
      <c r="IP54" s="21"/>
      <c r="IQ54" s="21"/>
      <c r="IR54" s="21"/>
      <c r="IS54" s="21"/>
      <c r="IT54" s="21"/>
      <c r="IU54" s="21"/>
      <c r="IV54" s="21"/>
      <c r="IW54" s="21"/>
      <c r="IX54" s="21"/>
      <c r="IY54" s="21"/>
      <c r="IZ54" s="21"/>
      <c r="JA54" s="21"/>
      <c r="JB54" s="21"/>
      <c r="JC54" s="21"/>
      <c r="JD54" s="21"/>
      <c r="JE54" s="21"/>
      <c r="JF54" s="21"/>
      <c r="JG54" s="21"/>
      <c r="JH54" s="21"/>
      <c r="JI54" s="21"/>
      <c r="JJ54" s="21"/>
      <c r="JK54" s="21"/>
      <c r="JL54" s="21"/>
      <c r="JM54" s="21"/>
      <c r="JN54" s="21"/>
      <c r="JO54" s="21"/>
      <c r="JP54" s="21"/>
    </row>
    <row r="55" spans="1:276">
      <c r="A55" s="134" t="s">
        <v>12933</v>
      </c>
      <c r="B55" s="71"/>
      <c r="C55" s="21">
        <v>1</v>
      </c>
      <c r="D55" s="21"/>
      <c r="E55" s="21">
        <v>1</v>
      </c>
      <c r="F55" s="21">
        <v>1</v>
      </c>
      <c r="G55" s="21"/>
      <c r="H55" s="21"/>
      <c r="I55" s="21">
        <v>1</v>
      </c>
      <c r="J55" s="21">
        <v>1</v>
      </c>
      <c r="K55" s="21"/>
      <c r="L55" s="21">
        <v>1</v>
      </c>
      <c r="M55" s="21">
        <v>1</v>
      </c>
      <c r="N55" s="21">
        <v>1</v>
      </c>
      <c r="O55" s="21"/>
      <c r="P55" s="21">
        <v>1</v>
      </c>
      <c r="Q55" s="21"/>
      <c r="R55" s="21">
        <v>1</v>
      </c>
      <c r="S55" s="21">
        <v>1</v>
      </c>
      <c r="T55" s="21">
        <v>1</v>
      </c>
      <c r="U55" s="21">
        <v>1</v>
      </c>
      <c r="V55" s="21">
        <v>1</v>
      </c>
      <c r="W55" s="21"/>
      <c r="X55" s="21">
        <v>1</v>
      </c>
      <c r="Y55" s="21"/>
      <c r="Z55" s="21"/>
      <c r="AA55" s="21"/>
      <c r="AB55" s="21"/>
      <c r="AC55" s="21"/>
      <c r="AD55" s="21"/>
      <c r="AE55" s="21"/>
      <c r="AF55" s="21"/>
      <c r="AG55" s="21"/>
      <c r="AH55" s="21"/>
      <c r="AI55" s="21"/>
      <c r="AJ55" s="21"/>
      <c r="AK55" s="21"/>
      <c r="AL55" s="21"/>
      <c r="AM55" s="21"/>
      <c r="AN55" s="21"/>
      <c r="AO55" s="21"/>
      <c r="AP55" s="21"/>
      <c r="AQ55" s="21"/>
      <c r="AR55" s="21"/>
      <c r="AS55" s="21"/>
      <c r="AT55" s="21"/>
      <c r="AU55" s="21"/>
      <c r="AV55" s="21"/>
      <c r="AW55" s="21"/>
      <c r="AX55" s="21"/>
      <c r="AY55" s="21"/>
      <c r="AZ55" s="21"/>
      <c r="BA55" s="21">
        <v>1</v>
      </c>
      <c r="BB55" s="21"/>
      <c r="BC55" s="21"/>
      <c r="BD55" s="21"/>
      <c r="BE55" s="21"/>
      <c r="BF55" s="21"/>
      <c r="BG55" s="21"/>
      <c r="BH55" s="21"/>
      <c r="BI55" s="21">
        <v>1</v>
      </c>
      <c r="BJ55" s="21"/>
      <c r="BK55" s="21"/>
      <c r="BL55" s="21"/>
      <c r="BM55" s="21"/>
      <c r="BN55" s="21"/>
      <c r="BO55" s="21"/>
      <c r="BP55" s="21">
        <v>1</v>
      </c>
      <c r="BQ55" s="21"/>
      <c r="BR55" s="21">
        <v>1</v>
      </c>
      <c r="BS55" s="21"/>
      <c r="BT55" s="21">
        <v>1</v>
      </c>
      <c r="BU55" s="21"/>
      <c r="BV55" s="21"/>
      <c r="BW55" s="21"/>
      <c r="BX55" s="21"/>
      <c r="BY55" s="21"/>
      <c r="BZ55" s="21"/>
      <c r="CA55" s="21"/>
      <c r="CB55" s="21">
        <v>1</v>
      </c>
      <c r="CC55" s="21"/>
      <c r="CD55" s="21"/>
      <c r="CE55" s="21"/>
      <c r="CF55" s="21"/>
      <c r="CG55" s="21"/>
      <c r="CH55" s="21"/>
      <c r="CI55" s="21"/>
      <c r="CJ55" s="21"/>
      <c r="CK55" s="21"/>
      <c r="CL55" s="21"/>
      <c r="CM55" s="21"/>
      <c r="CN55" s="21"/>
      <c r="CO55" s="21"/>
      <c r="CP55" s="21"/>
      <c r="CQ55" s="21"/>
      <c r="CR55" s="21"/>
      <c r="CS55" s="21"/>
      <c r="CT55" s="21"/>
      <c r="CU55" s="21"/>
      <c r="CV55" s="21"/>
      <c r="CW55" s="21"/>
      <c r="CX55" s="21"/>
      <c r="CY55" s="21"/>
      <c r="CZ55" s="21"/>
      <c r="DA55" s="21"/>
      <c r="DB55" s="21"/>
      <c r="DC55" s="21"/>
      <c r="DD55" s="21"/>
      <c r="DE55" s="21"/>
      <c r="DF55" s="21"/>
      <c r="DG55" s="21"/>
      <c r="DH55" s="21"/>
      <c r="DI55" s="21"/>
      <c r="DJ55" s="21"/>
      <c r="DK55" s="21"/>
      <c r="DL55" s="21"/>
      <c r="DM55" s="21"/>
      <c r="DN55" s="21"/>
      <c r="DO55" s="21"/>
      <c r="DP55" s="21"/>
      <c r="DQ55" s="21"/>
      <c r="DR55" s="21"/>
      <c r="DS55" s="21"/>
      <c r="DT55" s="21"/>
      <c r="DU55" s="21"/>
      <c r="DV55" s="21"/>
      <c r="DW55" s="21"/>
      <c r="DX55" s="21"/>
      <c r="DY55" s="21"/>
      <c r="DZ55" s="21"/>
      <c r="EA55" s="21"/>
      <c r="EB55" s="21"/>
      <c r="EC55" s="21"/>
      <c r="ED55" s="21"/>
      <c r="EE55" s="21"/>
      <c r="EF55" s="21"/>
      <c r="EG55" s="21"/>
      <c r="EH55" s="21"/>
      <c r="EI55" s="21"/>
      <c r="EJ55" s="21"/>
      <c r="EK55" s="21"/>
      <c r="EL55" s="21"/>
      <c r="EM55" s="21"/>
      <c r="EN55" s="21"/>
      <c r="EO55" s="21"/>
      <c r="EP55" s="21"/>
      <c r="EQ55" s="21"/>
      <c r="ER55" s="21"/>
      <c r="ES55" s="21"/>
      <c r="ET55" s="21"/>
      <c r="EU55" s="21"/>
      <c r="EV55" s="21"/>
      <c r="EW55" s="21"/>
      <c r="EX55" s="21"/>
      <c r="EY55" s="21"/>
      <c r="EZ55" s="21"/>
      <c r="FA55" s="21"/>
      <c r="FB55" s="21"/>
      <c r="FC55" s="21"/>
      <c r="FD55" s="21"/>
      <c r="FE55" s="21"/>
      <c r="FF55" s="21"/>
      <c r="FG55" s="21"/>
      <c r="FH55" s="21"/>
      <c r="FI55" s="21"/>
      <c r="FJ55" s="21"/>
      <c r="FK55" s="21"/>
      <c r="FL55" s="21"/>
      <c r="FM55" s="21"/>
      <c r="FN55" s="21"/>
      <c r="FO55" s="21"/>
      <c r="FP55" s="21"/>
      <c r="FQ55" s="21"/>
      <c r="FR55" s="21"/>
      <c r="FS55" s="21"/>
      <c r="FT55" s="21"/>
      <c r="FU55" s="21"/>
      <c r="FV55" s="21"/>
      <c r="FW55" s="21"/>
      <c r="FX55" s="21"/>
      <c r="FY55" s="21"/>
      <c r="FZ55" s="21"/>
      <c r="GA55" s="21"/>
      <c r="GB55" s="21"/>
      <c r="GC55" s="21"/>
      <c r="GD55" s="21"/>
      <c r="GE55" s="21"/>
      <c r="GF55" s="21"/>
      <c r="GG55" s="21"/>
      <c r="GH55" s="21"/>
      <c r="GI55" s="21"/>
      <c r="GJ55" s="21"/>
      <c r="GK55" s="21"/>
      <c r="GL55" s="21"/>
      <c r="GM55" s="21"/>
      <c r="GN55" s="21"/>
      <c r="GO55" s="21"/>
      <c r="GP55" s="21"/>
      <c r="GQ55" s="21"/>
      <c r="GR55" s="21"/>
      <c r="GS55" s="21"/>
      <c r="GT55" s="21"/>
      <c r="GU55" s="21"/>
      <c r="GV55" s="21"/>
      <c r="GW55" s="21"/>
      <c r="GX55" s="21"/>
      <c r="GY55" s="21"/>
      <c r="GZ55" s="21"/>
      <c r="HA55" s="21"/>
      <c r="HB55" s="21"/>
      <c r="HC55" s="21"/>
      <c r="HD55" s="21"/>
      <c r="HE55" s="21"/>
      <c r="HF55" s="21"/>
      <c r="HG55" s="21"/>
      <c r="HH55" s="21"/>
      <c r="HI55" s="21"/>
      <c r="HJ55" s="21"/>
      <c r="HK55" s="21"/>
      <c r="HL55" s="21"/>
      <c r="HM55" s="21"/>
      <c r="HN55" s="21"/>
      <c r="HO55" s="21"/>
      <c r="HP55" s="21"/>
      <c r="HQ55" s="21"/>
      <c r="HR55" s="21"/>
      <c r="HS55" s="21"/>
      <c r="HT55" s="21"/>
      <c r="HU55" s="21"/>
      <c r="HV55" s="21"/>
      <c r="HW55" s="21"/>
      <c r="HX55" s="21"/>
      <c r="HY55" s="21"/>
      <c r="HZ55" s="21"/>
      <c r="IA55" s="21"/>
      <c r="IB55" s="21"/>
      <c r="IC55" s="21"/>
      <c r="ID55" s="21"/>
      <c r="IE55" s="21"/>
      <c r="IF55" s="21"/>
      <c r="IG55" s="21"/>
      <c r="IH55" s="21"/>
      <c r="II55" s="21"/>
      <c r="IJ55" s="21"/>
      <c r="IK55" s="21"/>
      <c r="IL55" s="21"/>
      <c r="IM55" s="21"/>
      <c r="IN55" s="21"/>
      <c r="IO55" s="21"/>
      <c r="IP55" s="21"/>
      <c r="IQ55" s="21"/>
      <c r="IR55" s="21"/>
      <c r="IS55" s="21"/>
      <c r="IT55" s="21"/>
      <c r="IU55" s="21"/>
      <c r="IV55" s="21"/>
      <c r="IW55" s="21"/>
      <c r="IX55" s="21"/>
      <c r="IY55" s="21"/>
      <c r="IZ55" s="21"/>
      <c r="JA55" s="21"/>
      <c r="JB55" s="21"/>
      <c r="JC55" s="21"/>
      <c r="JD55" s="21"/>
      <c r="JE55" s="21"/>
      <c r="JF55" s="21"/>
      <c r="JG55" s="21"/>
      <c r="JH55" s="21"/>
      <c r="JI55" s="21"/>
      <c r="JJ55" s="21"/>
      <c r="JK55" s="21"/>
      <c r="JL55" s="21"/>
      <c r="JM55" s="21"/>
      <c r="JN55" s="21"/>
      <c r="JO55" s="21"/>
      <c r="JP55" s="21"/>
    </row>
    <row r="56" spans="1:276">
      <c r="A56" s="134" t="s">
        <v>24067</v>
      </c>
      <c r="B56" s="71"/>
      <c r="C56" s="21">
        <v>1</v>
      </c>
      <c r="D56" s="21"/>
      <c r="E56" s="21">
        <v>1</v>
      </c>
      <c r="F56" s="21">
        <v>1</v>
      </c>
      <c r="G56" s="21"/>
      <c r="H56" s="21"/>
      <c r="I56" s="21">
        <v>1</v>
      </c>
      <c r="J56" s="21">
        <v>1</v>
      </c>
      <c r="K56" s="21"/>
      <c r="L56" s="21"/>
      <c r="M56" s="21">
        <v>1</v>
      </c>
      <c r="N56" s="21">
        <v>1</v>
      </c>
      <c r="O56" s="21"/>
      <c r="P56" s="21"/>
      <c r="Q56" s="21"/>
      <c r="R56" s="21">
        <v>1</v>
      </c>
      <c r="S56" s="21">
        <v>1</v>
      </c>
      <c r="T56" s="21">
        <v>1</v>
      </c>
      <c r="U56" s="21">
        <v>1</v>
      </c>
      <c r="V56" s="21">
        <v>1</v>
      </c>
      <c r="W56" s="21"/>
      <c r="X56" s="21">
        <v>1</v>
      </c>
      <c r="Y56" s="21"/>
      <c r="Z56" s="21"/>
      <c r="AA56" s="21"/>
      <c r="AB56" s="21"/>
      <c r="AC56" s="21"/>
      <c r="AD56" s="21"/>
      <c r="AE56" s="21"/>
      <c r="AF56" s="21"/>
      <c r="AG56" s="21"/>
      <c r="AH56" s="21"/>
      <c r="AI56" s="21"/>
      <c r="AJ56" s="21"/>
      <c r="AK56" s="21"/>
      <c r="AL56" s="21"/>
      <c r="AM56" s="21"/>
      <c r="AN56" s="21"/>
      <c r="AO56" s="21"/>
      <c r="AP56" s="21"/>
      <c r="AQ56" s="21"/>
      <c r="AR56" s="21"/>
      <c r="AS56" s="21"/>
      <c r="AT56" s="21"/>
      <c r="AU56" s="21"/>
      <c r="AV56" s="21"/>
      <c r="AW56" s="21"/>
      <c r="AX56" s="21"/>
      <c r="AY56" s="21"/>
      <c r="AZ56" s="21"/>
      <c r="BA56" s="21">
        <v>1</v>
      </c>
      <c r="BB56" s="21"/>
      <c r="BC56" s="21"/>
      <c r="BD56" s="21"/>
      <c r="BE56" s="21"/>
      <c r="BF56" s="21"/>
      <c r="BG56" s="21"/>
      <c r="BH56" s="21"/>
      <c r="BI56" s="21"/>
      <c r="BJ56" s="21"/>
      <c r="BK56" s="21"/>
      <c r="BL56" s="21"/>
      <c r="BM56" s="21">
        <v>1</v>
      </c>
      <c r="BN56" s="21"/>
      <c r="BO56" s="21"/>
      <c r="BP56" s="21">
        <v>1</v>
      </c>
      <c r="BQ56" s="21"/>
      <c r="BR56" s="21">
        <v>1</v>
      </c>
      <c r="BS56" s="21"/>
      <c r="BT56" s="21">
        <v>1</v>
      </c>
      <c r="BU56" s="21"/>
      <c r="BV56" s="21"/>
      <c r="BW56" s="21"/>
      <c r="BX56" s="21"/>
      <c r="BY56" s="21"/>
      <c r="BZ56" s="21"/>
      <c r="CA56" s="21"/>
      <c r="CB56" s="21">
        <v>1</v>
      </c>
      <c r="CC56" s="21"/>
      <c r="CD56" s="21"/>
      <c r="CE56" s="21"/>
      <c r="CF56" s="21"/>
      <c r="CG56" s="21"/>
      <c r="CH56" s="21"/>
      <c r="CI56" s="21"/>
      <c r="CJ56" s="21"/>
      <c r="CK56" s="21"/>
      <c r="CL56" s="21"/>
      <c r="CM56" s="21"/>
      <c r="CN56" s="21"/>
      <c r="CO56" s="21"/>
      <c r="CP56" s="21"/>
      <c r="CQ56" s="21"/>
      <c r="CR56" s="21"/>
      <c r="CS56" s="21"/>
      <c r="CT56" s="21"/>
      <c r="CU56" s="21"/>
      <c r="CV56" s="21"/>
      <c r="CW56" s="21"/>
      <c r="CX56" s="21"/>
      <c r="CY56" s="21"/>
      <c r="CZ56" s="21"/>
      <c r="DA56" s="21"/>
      <c r="DB56" s="21"/>
      <c r="DC56" s="21"/>
      <c r="DD56" s="21"/>
      <c r="DE56" s="21"/>
      <c r="DF56" s="21"/>
      <c r="DG56" s="21"/>
      <c r="DH56" s="21"/>
      <c r="DI56" s="21"/>
      <c r="DJ56" s="21"/>
      <c r="DK56" s="21"/>
      <c r="DL56" s="21"/>
      <c r="DM56" s="21"/>
      <c r="DN56" s="21"/>
      <c r="DO56" s="21"/>
      <c r="DP56" s="21"/>
      <c r="DQ56" s="21"/>
      <c r="DR56" s="21"/>
      <c r="DS56" s="21"/>
      <c r="DT56" s="21"/>
      <c r="DU56" s="21"/>
      <c r="DV56" s="21"/>
      <c r="DW56" s="21"/>
      <c r="DX56" s="21"/>
      <c r="DY56" s="21"/>
      <c r="DZ56" s="21"/>
      <c r="EA56" s="21"/>
      <c r="EB56" s="21"/>
      <c r="EC56" s="21"/>
      <c r="ED56" s="21"/>
      <c r="EE56" s="21"/>
      <c r="EF56" s="21"/>
      <c r="EG56" s="21"/>
      <c r="EH56" s="21"/>
      <c r="EI56" s="21"/>
      <c r="EJ56" s="21"/>
      <c r="EK56" s="21"/>
      <c r="EL56" s="21"/>
      <c r="EM56" s="21"/>
      <c r="EN56" s="21"/>
      <c r="EO56" s="21"/>
      <c r="EP56" s="21"/>
      <c r="EQ56" s="21"/>
      <c r="ER56" s="21"/>
      <c r="ES56" s="21"/>
      <c r="ET56" s="21"/>
      <c r="EU56" s="21"/>
      <c r="EV56" s="21"/>
      <c r="EW56" s="21"/>
      <c r="EX56" s="21"/>
      <c r="EY56" s="21"/>
      <c r="EZ56" s="21"/>
      <c r="FA56" s="21"/>
      <c r="FB56" s="21"/>
      <c r="FC56" s="21"/>
      <c r="FD56" s="21"/>
      <c r="FE56" s="21"/>
      <c r="FF56" s="21"/>
      <c r="FG56" s="21"/>
      <c r="FH56" s="21"/>
      <c r="FI56" s="21"/>
      <c r="FJ56" s="21"/>
      <c r="FK56" s="21"/>
      <c r="FL56" s="21"/>
      <c r="FM56" s="21"/>
      <c r="FN56" s="21"/>
      <c r="FO56" s="21"/>
      <c r="FP56" s="21"/>
      <c r="FQ56" s="21"/>
      <c r="FR56" s="21"/>
      <c r="FS56" s="21"/>
      <c r="FT56" s="21"/>
      <c r="FU56" s="21"/>
      <c r="FV56" s="21"/>
      <c r="FW56" s="21"/>
      <c r="FX56" s="21"/>
      <c r="FY56" s="21"/>
      <c r="FZ56" s="21"/>
      <c r="GA56" s="21"/>
      <c r="GB56" s="21"/>
      <c r="GC56" s="21"/>
      <c r="GD56" s="21"/>
      <c r="GE56" s="21"/>
      <c r="GF56" s="21"/>
      <c r="GG56" s="21"/>
      <c r="GH56" s="21"/>
      <c r="GI56" s="21"/>
      <c r="GJ56" s="21"/>
      <c r="GK56" s="21"/>
      <c r="GL56" s="21"/>
      <c r="GM56" s="21"/>
      <c r="GN56" s="21"/>
      <c r="GO56" s="21"/>
      <c r="GP56" s="21"/>
      <c r="GQ56" s="21"/>
      <c r="GR56" s="21"/>
      <c r="GS56" s="21"/>
      <c r="GT56" s="21"/>
      <c r="GU56" s="21"/>
      <c r="GV56" s="21"/>
      <c r="GW56" s="21"/>
      <c r="GX56" s="21"/>
      <c r="GY56" s="21"/>
      <c r="GZ56" s="21"/>
      <c r="HA56" s="21"/>
      <c r="HB56" s="21"/>
      <c r="HC56" s="21"/>
      <c r="HD56" s="21"/>
      <c r="HE56" s="21"/>
      <c r="HF56" s="21"/>
      <c r="HG56" s="21"/>
      <c r="HH56" s="21"/>
      <c r="HI56" s="21"/>
      <c r="HJ56" s="21"/>
      <c r="HK56" s="21"/>
      <c r="HL56" s="21"/>
      <c r="HM56" s="21"/>
      <c r="HN56" s="21"/>
      <c r="HO56" s="21"/>
      <c r="HP56" s="21"/>
      <c r="HQ56" s="21"/>
      <c r="HR56" s="21"/>
      <c r="HS56" s="21"/>
      <c r="HT56" s="21"/>
      <c r="HU56" s="21"/>
      <c r="HV56" s="21"/>
      <c r="HW56" s="21"/>
      <c r="HX56" s="21"/>
      <c r="HY56" s="21"/>
      <c r="HZ56" s="21"/>
      <c r="IA56" s="21"/>
      <c r="IB56" s="21"/>
      <c r="IC56" s="21"/>
      <c r="ID56" s="21"/>
      <c r="IE56" s="21"/>
      <c r="IF56" s="21"/>
      <c r="IG56" s="21"/>
      <c r="IH56" s="21"/>
      <c r="II56" s="21"/>
      <c r="IJ56" s="21"/>
      <c r="IK56" s="21"/>
      <c r="IL56" s="21"/>
      <c r="IM56" s="21"/>
      <c r="IN56" s="21"/>
      <c r="IO56" s="21"/>
      <c r="IP56" s="21"/>
      <c r="IQ56" s="21"/>
      <c r="IR56" s="21"/>
      <c r="IS56" s="21"/>
      <c r="IT56" s="21"/>
      <c r="IU56" s="21"/>
      <c r="IV56" s="21"/>
      <c r="IW56" s="21"/>
      <c r="IX56" s="21"/>
      <c r="IY56" s="21"/>
      <c r="IZ56" s="21"/>
      <c r="JA56" s="21"/>
      <c r="JB56" s="21"/>
      <c r="JC56" s="21"/>
      <c r="JD56" s="21"/>
      <c r="JE56" s="21"/>
      <c r="JF56" s="21"/>
      <c r="JG56" s="21"/>
      <c r="JH56" s="21"/>
      <c r="JI56" s="21"/>
      <c r="JJ56" s="21"/>
      <c r="JK56" s="21"/>
      <c r="JL56" s="21"/>
      <c r="JM56" s="21"/>
      <c r="JN56" s="21"/>
      <c r="JO56" s="21"/>
      <c r="JP56" s="21"/>
    </row>
    <row r="57" spans="1:276">
      <c r="A57" s="134" t="s">
        <v>5036</v>
      </c>
      <c r="B57" s="71"/>
      <c r="C57" s="21">
        <v>1</v>
      </c>
      <c r="D57" s="21"/>
      <c r="E57" s="21">
        <v>1</v>
      </c>
      <c r="F57" s="21">
        <v>1</v>
      </c>
      <c r="G57" s="21"/>
      <c r="H57" s="21"/>
      <c r="I57" s="21">
        <v>1</v>
      </c>
      <c r="J57" s="21">
        <v>1</v>
      </c>
      <c r="K57" s="21"/>
      <c r="L57" s="21">
        <v>1</v>
      </c>
      <c r="M57" s="21">
        <v>1</v>
      </c>
      <c r="N57" s="21">
        <v>1</v>
      </c>
      <c r="O57" s="21"/>
      <c r="P57" s="21">
        <v>1</v>
      </c>
      <c r="Q57" s="21"/>
      <c r="R57" s="21">
        <v>1</v>
      </c>
      <c r="S57" s="21">
        <v>1</v>
      </c>
      <c r="T57" s="21">
        <v>1</v>
      </c>
      <c r="U57" s="21">
        <v>1</v>
      </c>
      <c r="V57" s="21">
        <v>1</v>
      </c>
      <c r="W57" s="21"/>
      <c r="X57" s="21">
        <v>1</v>
      </c>
      <c r="Y57" s="21"/>
      <c r="Z57" s="21"/>
      <c r="AA57" s="21"/>
      <c r="AB57" s="21"/>
      <c r="AC57" s="21"/>
      <c r="AD57" s="21"/>
      <c r="AE57" s="21"/>
      <c r="AF57" s="21"/>
      <c r="AG57" s="21"/>
      <c r="AH57" s="21"/>
      <c r="AI57" s="21"/>
      <c r="AJ57" s="21"/>
      <c r="AK57" s="21"/>
      <c r="AL57" s="21"/>
      <c r="AM57" s="21"/>
      <c r="AN57" s="21"/>
      <c r="AO57" s="21"/>
      <c r="AP57" s="21"/>
      <c r="AQ57" s="21"/>
      <c r="AR57" s="21"/>
      <c r="AS57" s="21"/>
      <c r="AT57" s="21"/>
      <c r="AU57" s="21"/>
      <c r="AV57" s="21"/>
      <c r="AW57" s="21"/>
      <c r="AX57" s="21"/>
      <c r="AY57" s="21">
        <v>1</v>
      </c>
      <c r="AZ57" s="21"/>
      <c r="BA57" s="21">
        <v>1</v>
      </c>
      <c r="BB57" s="21"/>
      <c r="BC57" s="21"/>
      <c r="BD57" s="21"/>
      <c r="BE57" s="21"/>
      <c r="BF57" s="21"/>
      <c r="BG57" s="21"/>
      <c r="BH57" s="21">
        <v>1</v>
      </c>
      <c r="BI57" s="21"/>
      <c r="BJ57" s="21"/>
      <c r="BK57" s="21">
        <v>1</v>
      </c>
      <c r="BL57" s="21"/>
      <c r="BM57" s="21">
        <v>1</v>
      </c>
      <c r="BN57" s="21">
        <v>1</v>
      </c>
      <c r="BO57" s="21"/>
      <c r="BP57" s="21">
        <v>1</v>
      </c>
      <c r="BQ57" s="21"/>
      <c r="BR57" s="21">
        <v>1</v>
      </c>
      <c r="BS57" s="21">
        <v>1</v>
      </c>
      <c r="BT57" s="21">
        <v>1</v>
      </c>
      <c r="BU57" s="21"/>
      <c r="BV57" s="21"/>
      <c r="BW57" s="21"/>
      <c r="BX57" s="21"/>
      <c r="BY57" s="21"/>
      <c r="BZ57" s="21"/>
      <c r="CA57" s="21"/>
      <c r="CB57" s="21">
        <v>1</v>
      </c>
      <c r="CC57" s="21">
        <v>1</v>
      </c>
      <c r="CD57" s="21"/>
      <c r="CE57" s="21"/>
      <c r="CF57" s="21"/>
      <c r="CG57" s="21"/>
      <c r="CH57" s="21"/>
      <c r="CI57" s="21"/>
      <c r="CJ57" s="21"/>
      <c r="CK57" s="21"/>
      <c r="CL57" s="21"/>
      <c r="CM57" s="21"/>
      <c r="CN57" s="21"/>
      <c r="CO57" s="21"/>
      <c r="CP57" s="21"/>
      <c r="CQ57" s="21"/>
      <c r="CR57" s="21"/>
      <c r="CS57" s="21"/>
      <c r="CT57" s="21"/>
      <c r="CU57" s="21"/>
      <c r="CV57" s="21"/>
      <c r="CW57" s="21"/>
      <c r="CX57" s="21"/>
      <c r="CY57" s="21"/>
      <c r="CZ57" s="21"/>
      <c r="DA57" s="21"/>
      <c r="DB57" s="21"/>
      <c r="DC57" s="21"/>
      <c r="DD57" s="21"/>
      <c r="DE57" s="21"/>
      <c r="DF57" s="21"/>
      <c r="DG57" s="21"/>
      <c r="DH57" s="21"/>
      <c r="DI57" s="21"/>
      <c r="DJ57" s="21"/>
      <c r="DK57" s="21"/>
      <c r="DL57" s="21"/>
      <c r="DM57" s="21"/>
      <c r="DN57" s="21"/>
      <c r="DO57" s="21"/>
      <c r="DP57" s="21"/>
      <c r="DQ57" s="21"/>
      <c r="DR57" s="21"/>
      <c r="DS57" s="21"/>
      <c r="DT57" s="21"/>
      <c r="DU57" s="21"/>
      <c r="DV57" s="21"/>
      <c r="DW57" s="21"/>
      <c r="DX57" s="21"/>
      <c r="DY57" s="21"/>
      <c r="DZ57" s="21"/>
      <c r="EA57" s="21"/>
      <c r="EB57" s="21"/>
      <c r="EC57" s="21"/>
      <c r="ED57" s="21"/>
      <c r="EE57" s="21"/>
      <c r="EF57" s="21"/>
      <c r="EG57" s="21"/>
      <c r="EH57" s="21"/>
      <c r="EI57" s="21"/>
      <c r="EJ57" s="21"/>
      <c r="EK57" s="21"/>
      <c r="EL57" s="21"/>
      <c r="EM57" s="21"/>
      <c r="EN57" s="21"/>
      <c r="EO57" s="21"/>
      <c r="EP57" s="21"/>
      <c r="EQ57" s="21"/>
      <c r="ER57" s="21"/>
      <c r="ES57" s="21"/>
      <c r="ET57" s="21"/>
      <c r="EU57" s="21"/>
      <c r="EV57" s="21"/>
      <c r="EW57" s="21"/>
      <c r="EX57" s="21"/>
      <c r="EY57" s="21"/>
      <c r="EZ57" s="21"/>
      <c r="FA57" s="21"/>
      <c r="FB57" s="21"/>
      <c r="FC57" s="21"/>
      <c r="FD57" s="21"/>
      <c r="FE57" s="21"/>
      <c r="FF57" s="21"/>
      <c r="FG57" s="21"/>
      <c r="FH57" s="21"/>
      <c r="FI57" s="21"/>
      <c r="FJ57" s="21"/>
      <c r="FK57" s="21"/>
      <c r="FL57" s="21"/>
      <c r="FM57" s="21"/>
      <c r="FN57" s="21"/>
      <c r="FO57" s="21"/>
      <c r="FP57" s="21"/>
      <c r="FQ57" s="21"/>
      <c r="FR57" s="21"/>
      <c r="FS57" s="21"/>
      <c r="FT57" s="21"/>
      <c r="FU57" s="21"/>
      <c r="FV57" s="21"/>
      <c r="FW57" s="21"/>
      <c r="FX57" s="21"/>
      <c r="FY57" s="21"/>
      <c r="FZ57" s="21"/>
      <c r="GA57" s="21"/>
      <c r="GB57" s="21"/>
      <c r="GC57" s="21"/>
      <c r="GD57" s="21"/>
      <c r="GE57" s="21"/>
      <c r="GF57" s="21"/>
      <c r="GG57" s="21"/>
      <c r="GH57" s="21"/>
      <c r="GI57" s="21"/>
      <c r="GJ57" s="21"/>
      <c r="GK57" s="21"/>
      <c r="GL57" s="21"/>
      <c r="GM57" s="21"/>
      <c r="GN57" s="21"/>
      <c r="GO57" s="21"/>
      <c r="GP57" s="21"/>
      <c r="GQ57" s="21"/>
      <c r="GR57" s="21"/>
      <c r="GS57" s="21"/>
      <c r="GT57" s="21"/>
      <c r="GU57" s="21"/>
      <c r="GV57" s="21"/>
      <c r="GW57" s="21"/>
      <c r="GX57" s="21"/>
      <c r="GY57" s="21"/>
      <c r="GZ57" s="21"/>
      <c r="HA57" s="21"/>
      <c r="HB57" s="21"/>
      <c r="HC57" s="21"/>
      <c r="HD57" s="21"/>
      <c r="HE57" s="21"/>
      <c r="HF57" s="21"/>
      <c r="HG57" s="21"/>
      <c r="HH57" s="21"/>
      <c r="HI57" s="21"/>
      <c r="HJ57" s="21"/>
      <c r="HK57" s="21"/>
      <c r="HL57" s="21"/>
      <c r="HM57" s="21"/>
      <c r="HN57" s="21"/>
      <c r="HO57" s="21"/>
      <c r="HP57" s="21"/>
      <c r="HQ57" s="21"/>
      <c r="HR57" s="21"/>
      <c r="HS57" s="21"/>
      <c r="HT57" s="21"/>
      <c r="HU57" s="21"/>
      <c r="HV57" s="21"/>
      <c r="HW57" s="21"/>
      <c r="HX57" s="21"/>
      <c r="HY57" s="21"/>
      <c r="HZ57" s="21"/>
      <c r="IA57" s="21"/>
      <c r="IB57" s="21"/>
      <c r="IC57" s="21"/>
      <c r="ID57" s="21"/>
      <c r="IE57" s="21"/>
      <c r="IF57" s="21"/>
      <c r="IG57" s="21"/>
      <c r="IH57" s="21"/>
      <c r="II57" s="21"/>
      <c r="IJ57" s="21"/>
      <c r="IK57" s="21"/>
      <c r="IL57" s="21"/>
      <c r="IM57" s="21"/>
      <c r="IN57" s="21"/>
      <c r="IO57" s="21"/>
      <c r="IP57" s="21"/>
      <c r="IQ57" s="21"/>
      <c r="IR57" s="21"/>
      <c r="IS57" s="21"/>
      <c r="IT57" s="21"/>
      <c r="IU57" s="21"/>
      <c r="IV57" s="21"/>
      <c r="IW57" s="21"/>
      <c r="IX57" s="21"/>
      <c r="IY57" s="21"/>
      <c r="IZ57" s="21"/>
      <c r="JA57" s="21"/>
      <c r="JB57" s="21"/>
      <c r="JC57" s="21"/>
      <c r="JD57" s="21"/>
      <c r="JE57" s="21"/>
      <c r="JF57" s="21"/>
      <c r="JG57" s="21"/>
      <c r="JH57" s="21"/>
      <c r="JI57" s="21"/>
      <c r="JJ57" s="21"/>
      <c r="JK57" s="21"/>
      <c r="JL57" s="21"/>
      <c r="JM57" s="21"/>
      <c r="JN57" s="21"/>
      <c r="JO57" s="21"/>
      <c r="JP57" s="21"/>
    </row>
    <row r="58" spans="1:276">
      <c r="A58" s="134" t="s">
        <v>5037</v>
      </c>
      <c r="B58" s="71"/>
      <c r="C58" s="21">
        <v>1</v>
      </c>
      <c r="D58" s="21"/>
      <c r="E58" s="21">
        <v>1</v>
      </c>
      <c r="F58" s="21">
        <v>1</v>
      </c>
      <c r="G58" s="21"/>
      <c r="H58" s="21"/>
      <c r="I58" s="21">
        <v>1</v>
      </c>
      <c r="J58" s="21">
        <v>1</v>
      </c>
      <c r="K58" s="21"/>
      <c r="L58" s="21">
        <v>1</v>
      </c>
      <c r="M58" s="21">
        <v>1</v>
      </c>
      <c r="N58" s="21">
        <v>1</v>
      </c>
      <c r="O58" s="21"/>
      <c r="P58" s="21">
        <v>1</v>
      </c>
      <c r="Q58" s="21"/>
      <c r="R58" s="21">
        <v>1</v>
      </c>
      <c r="S58" s="21">
        <v>1</v>
      </c>
      <c r="T58" s="21">
        <v>1</v>
      </c>
      <c r="U58" s="21">
        <v>1</v>
      </c>
      <c r="V58" s="21">
        <v>1</v>
      </c>
      <c r="W58" s="21"/>
      <c r="X58" s="21">
        <v>1</v>
      </c>
      <c r="Y58" s="21"/>
      <c r="Z58" s="21"/>
      <c r="AA58" s="21"/>
      <c r="AB58" s="21">
        <v>1</v>
      </c>
      <c r="AC58" s="21"/>
      <c r="AD58" s="21"/>
      <c r="AE58" s="21"/>
      <c r="AF58" s="21"/>
      <c r="AG58" s="21"/>
      <c r="AH58" s="21"/>
      <c r="AI58" s="21"/>
      <c r="AJ58" s="21"/>
      <c r="AK58" s="21"/>
      <c r="AL58" s="21"/>
      <c r="AM58" s="21"/>
      <c r="AN58" s="21"/>
      <c r="AO58" s="21"/>
      <c r="AP58" s="21"/>
      <c r="AQ58" s="21"/>
      <c r="AR58" s="21"/>
      <c r="AS58" s="21"/>
      <c r="AT58" s="21"/>
      <c r="AU58" s="21"/>
      <c r="AV58" s="21"/>
      <c r="AW58" s="21"/>
      <c r="AX58" s="21"/>
      <c r="AY58" s="21">
        <v>1</v>
      </c>
      <c r="AZ58" s="21"/>
      <c r="BA58" s="21">
        <v>1</v>
      </c>
      <c r="BB58" s="21"/>
      <c r="BC58" s="21"/>
      <c r="BD58" s="21"/>
      <c r="BE58" s="21"/>
      <c r="BF58" s="21"/>
      <c r="BG58" s="21"/>
      <c r="BH58" s="21">
        <v>1</v>
      </c>
      <c r="BI58" s="21">
        <v>1</v>
      </c>
      <c r="BJ58" s="21"/>
      <c r="BK58" s="21">
        <v>1</v>
      </c>
      <c r="BL58" s="21"/>
      <c r="BM58" s="21">
        <v>1</v>
      </c>
      <c r="BN58" s="21">
        <v>1</v>
      </c>
      <c r="BO58" s="21"/>
      <c r="BP58" s="21">
        <v>1</v>
      </c>
      <c r="BQ58" s="21"/>
      <c r="BR58" s="21">
        <v>1</v>
      </c>
      <c r="BS58" s="21">
        <v>1</v>
      </c>
      <c r="BT58" s="21">
        <v>1</v>
      </c>
      <c r="BU58" s="21"/>
      <c r="BV58" s="21"/>
      <c r="BW58" s="21"/>
      <c r="BX58" s="21"/>
      <c r="BY58" s="21"/>
      <c r="BZ58" s="21"/>
      <c r="CA58" s="21"/>
      <c r="CB58" s="21">
        <v>1</v>
      </c>
      <c r="CC58" s="21"/>
      <c r="CD58" s="21"/>
      <c r="CE58" s="21"/>
      <c r="CF58" s="21"/>
      <c r="CG58" s="21"/>
      <c r="CH58" s="21"/>
      <c r="CI58" s="21"/>
      <c r="CJ58" s="21"/>
      <c r="CK58" s="21"/>
      <c r="CL58" s="21"/>
      <c r="CM58" s="21"/>
      <c r="CN58" s="21"/>
      <c r="CO58" s="21"/>
      <c r="CP58" s="21"/>
      <c r="CQ58" s="21"/>
      <c r="CR58" s="21"/>
      <c r="CS58" s="21"/>
      <c r="CT58" s="21"/>
      <c r="CU58" s="21"/>
      <c r="CV58" s="21"/>
      <c r="CW58" s="21"/>
      <c r="CX58" s="21"/>
      <c r="CY58" s="21"/>
      <c r="CZ58" s="21"/>
      <c r="DA58" s="21"/>
      <c r="DB58" s="21"/>
      <c r="DC58" s="21"/>
      <c r="DD58" s="21"/>
      <c r="DE58" s="21"/>
      <c r="DF58" s="21"/>
      <c r="DG58" s="21"/>
      <c r="DH58" s="21"/>
      <c r="DI58" s="21"/>
      <c r="DJ58" s="21"/>
      <c r="DK58" s="21"/>
      <c r="DL58" s="21"/>
      <c r="DM58" s="21"/>
      <c r="DN58" s="21"/>
      <c r="DO58" s="21"/>
      <c r="DP58" s="21"/>
      <c r="DQ58" s="21"/>
      <c r="DR58" s="21"/>
      <c r="DS58" s="21"/>
      <c r="DT58" s="21"/>
      <c r="DU58" s="21"/>
      <c r="DV58" s="21"/>
      <c r="DW58" s="21"/>
      <c r="DX58" s="21"/>
      <c r="DY58" s="21"/>
      <c r="DZ58" s="21"/>
      <c r="EA58" s="21"/>
      <c r="EB58" s="21"/>
      <c r="EC58" s="21"/>
      <c r="ED58" s="21"/>
      <c r="EE58" s="21"/>
      <c r="EF58" s="21"/>
      <c r="EG58" s="21"/>
      <c r="EH58" s="21"/>
      <c r="EI58" s="21"/>
      <c r="EJ58" s="21"/>
      <c r="EK58" s="21"/>
      <c r="EL58" s="21"/>
      <c r="EM58" s="21"/>
      <c r="EN58" s="21"/>
      <c r="EO58" s="21"/>
      <c r="EP58" s="21"/>
      <c r="EQ58" s="21"/>
      <c r="ER58" s="21"/>
      <c r="ES58" s="21"/>
      <c r="ET58" s="21"/>
      <c r="EU58" s="21"/>
      <c r="EV58" s="21"/>
      <c r="EW58" s="21"/>
      <c r="EX58" s="21"/>
      <c r="EY58" s="21"/>
      <c r="EZ58" s="21"/>
      <c r="FA58" s="21"/>
      <c r="FB58" s="21"/>
      <c r="FC58" s="21"/>
      <c r="FD58" s="21"/>
      <c r="FE58" s="21"/>
      <c r="FF58" s="21"/>
      <c r="FG58" s="21"/>
      <c r="FH58" s="21"/>
      <c r="FI58" s="21"/>
      <c r="FJ58" s="21"/>
      <c r="FK58" s="21"/>
      <c r="FL58" s="21"/>
      <c r="FM58" s="21"/>
      <c r="FN58" s="21"/>
      <c r="FO58" s="21"/>
      <c r="FP58" s="21"/>
      <c r="FQ58" s="21"/>
      <c r="FR58" s="21"/>
      <c r="FS58" s="21"/>
      <c r="FT58" s="21"/>
      <c r="FU58" s="21"/>
      <c r="FV58" s="21"/>
      <c r="FW58" s="21"/>
      <c r="FX58" s="21"/>
      <c r="FY58" s="21"/>
      <c r="FZ58" s="21"/>
      <c r="GA58" s="21"/>
      <c r="GB58" s="21"/>
      <c r="GC58" s="21"/>
      <c r="GD58" s="21"/>
      <c r="GE58" s="21"/>
      <c r="GF58" s="21"/>
      <c r="GG58" s="21"/>
      <c r="GH58" s="21"/>
      <c r="GI58" s="21"/>
      <c r="GJ58" s="21"/>
      <c r="GK58" s="21"/>
      <c r="GL58" s="21"/>
      <c r="GM58" s="21"/>
      <c r="GN58" s="21"/>
      <c r="GO58" s="21"/>
      <c r="GP58" s="21"/>
      <c r="GQ58" s="21"/>
      <c r="GR58" s="21"/>
      <c r="GS58" s="21"/>
      <c r="GT58" s="21"/>
      <c r="GU58" s="21"/>
      <c r="GV58" s="21"/>
      <c r="GW58" s="21"/>
      <c r="GX58" s="21"/>
      <c r="GY58" s="21"/>
      <c r="GZ58" s="21"/>
      <c r="HA58" s="21"/>
      <c r="HB58" s="21"/>
      <c r="HC58" s="21"/>
      <c r="HD58" s="21"/>
      <c r="HE58" s="21"/>
      <c r="HF58" s="21"/>
      <c r="HG58" s="21"/>
      <c r="HH58" s="21"/>
      <c r="HI58" s="21"/>
      <c r="HJ58" s="21"/>
      <c r="HK58" s="21"/>
      <c r="HL58" s="21"/>
      <c r="HM58" s="21"/>
      <c r="HN58" s="21"/>
      <c r="HO58" s="21"/>
      <c r="HP58" s="21"/>
      <c r="HQ58" s="21"/>
      <c r="HR58" s="21"/>
      <c r="HS58" s="21"/>
      <c r="HT58" s="21"/>
      <c r="HU58" s="21"/>
      <c r="HV58" s="21"/>
      <c r="HW58" s="21"/>
      <c r="HX58" s="21"/>
      <c r="HY58" s="21"/>
      <c r="HZ58" s="21"/>
      <c r="IA58" s="21"/>
      <c r="IB58" s="21"/>
      <c r="IC58" s="21"/>
      <c r="ID58" s="21"/>
      <c r="IE58" s="21"/>
      <c r="IF58" s="21"/>
      <c r="IG58" s="21"/>
      <c r="IH58" s="21"/>
      <c r="II58" s="21"/>
      <c r="IJ58" s="21"/>
      <c r="IK58" s="21"/>
      <c r="IL58" s="21"/>
      <c r="IM58" s="21"/>
      <c r="IN58" s="21"/>
      <c r="IO58" s="21"/>
      <c r="IP58" s="21"/>
      <c r="IQ58" s="21"/>
      <c r="IR58" s="21"/>
      <c r="IS58" s="21"/>
      <c r="IT58" s="21"/>
      <c r="IU58" s="21"/>
      <c r="IV58" s="21"/>
      <c r="IW58" s="21"/>
      <c r="IX58" s="21"/>
      <c r="IY58" s="21"/>
      <c r="IZ58" s="21"/>
      <c r="JA58" s="21"/>
      <c r="JB58" s="21"/>
      <c r="JC58" s="21"/>
      <c r="JD58" s="21"/>
      <c r="JE58" s="21"/>
      <c r="JF58" s="21"/>
      <c r="JG58" s="21"/>
      <c r="JH58" s="21"/>
      <c r="JI58" s="21"/>
      <c r="JJ58" s="21"/>
      <c r="JK58" s="21"/>
      <c r="JL58" s="21"/>
      <c r="JM58" s="21"/>
      <c r="JN58" s="21"/>
      <c r="JO58" s="21"/>
      <c r="JP58" s="21"/>
    </row>
    <row r="59" spans="1:276">
      <c r="A59" s="134" t="s">
        <v>2347</v>
      </c>
      <c r="B59" s="71"/>
      <c r="C59" s="21">
        <v>1</v>
      </c>
      <c r="D59" s="21"/>
      <c r="E59" s="21">
        <v>1</v>
      </c>
      <c r="F59" s="21">
        <v>1</v>
      </c>
      <c r="G59" s="21"/>
      <c r="H59" s="21"/>
      <c r="I59" s="21">
        <v>1</v>
      </c>
      <c r="J59" s="21">
        <v>1</v>
      </c>
      <c r="K59" s="21"/>
      <c r="L59" s="21"/>
      <c r="M59" s="21">
        <v>1</v>
      </c>
      <c r="N59" s="21">
        <v>1</v>
      </c>
      <c r="O59" s="21"/>
      <c r="P59" s="21"/>
      <c r="Q59" s="21"/>
      <c r="R59" s="21">
        <v>1</v>
      </c>
      <c r="S59" s="21"/>
      <c r="T59" s="21">
        <v>1</v>
      </c>
      <c r="U59" s="21">
        <v>1</v>
      </c>
      <c r="V59" s="21">
        <v>1</v>
      </c>
      <c r="W59" s="21"/>
      <c r="X59" s="21">
        <v>1</v>
      </c>
      <c r="Y59" s="21"/>
      <c r="Z59" s="21"/>
      <c r="AA59" s="21"/>
      <c r="AB59" s="21"/>
      <c r="AC59" s="21"/>
      <c r="AD59" s="21"/>
      <c r="AE59" s="21"/>
      <c r="AF59" s="21"/>
      <c r="AG59" s="21"/>
      <c r="AH59" s="21"/>
      <c r="AI59" s="21"/>
      <c r="AJ59" s="21"/>
      <c r="AK59" s="21"/>
      <c r="AL59" s="21"/>
      <c r="AM59" s="21"/>
      <c r="AN59" s="21"/>
      <c r="AO59" s="21"/>
      <c r="AP59" s="21"/>
      <c r="AQ59" s="21"/>
      <c r="AR59" s="21"/>
      <c r="AS59" s="21"/>
      <c r="AT59" s="21"/>
      <c r="AU59" s="21"/>
      <c r="AV59" s="21"/>
      <c r="AW59" s="21">
        <v>1</v>
      </c>
      <c r="AX59" s="21"/>
      <c r="AY59" s="21"/>
      <c r="AZ59" s="21"/>
      <c r="BA59" s="21">
        <v>1</v>
      </c>
      <c r="BB59" s="21"/>
      <c r="BC59" s="21"/>
      <c r="BD59" s="21"/>
      <c r="BE59" s="21"/>
      <c r="BF59" s="21"/>
      <c r="BG59" s="21"/>
      <c r="BH59" s="21">
        <v>1</v>
      </c>
      <c r="BI59" s="21">
        <v>1</v>
      </c>
      <c r="BJ59" s="21"/>
      <c r="BK59" s="21">
        <v>1</v>
      </c>
      <c r="BL59" s="21"/>
      <c r="BM59" s="21"/>
      <c r="BN59" s="21"/>
      <c r="BO59" s="21"/>
      <c r="BP59" s="21">
        <v>1</v>
      </c>
      <c r="BQ59" s="21"/>
      <c r="BR59" s="21">
        <v>1</v>
      </c>
      <c r="BS59" s="21"/>
      <c r="BT59" s="21">
        <v>1</v>
      </c>
      <c r="BU59" s="21"/>
      <c r="BV59" s="21"/>
      <c r="BW59" s="21"/>
      <c r="BX59" s="21"/>
      <c r="BY59" s="21"/>
      <c r="BZ59" s="21"/>
      <c r="CA59" s="21"/>
      <c r="CB59" s="21">
        <v>1</v>
      </c>
      <c r="CC59" s="21"/>
      <c r="CD59" s="21"/>
      <c r="CE59" s="21"/>
      <c r="CF59" s="21"/>
      <c r="CG59" s="21"/>
      <c r="CH59" s="21"/>
      <c r="CI59" s="21"/>
      <c r="CJ59" s="21"/>
      <c r="CK59" s="21"/>
      <c r="CL59" s="21"/>
      <c r="CM59" s="21"/>
      <c r="CN59" s="21"/>
      <c r="CO59" s="21"/>
      <c r="CP59" s="21"/>
      <c r="CQ59" s="21"/>
      <c r="CR59" s="21"/>
      <c r="CS59" s="21"/>
      <c r="CT59" s="21"/>
      <c r="CU59" s="21"/>
      <c r="CV59" s="21"/>
      <c r="CW59" s="21"/>
      <c r="CX59" s="21"/>
      <c r="CY59" s="21"/>
      <c r="CZ59" s="21"/>
      <c r="DA59" s="21"/>
      <c r="DB59" s="21"/>
      <c r="DC59" s="21"/>
      <c r="DD59" s="21"/>
      <c r="DE59" s="21"/>
      <c r="DF59" s="21"/>
      <c r="DG59" s="21"/>
      <c r="DH59" s="21"/>
      <c r="DI59" s="21"/>
      <c r="DJ59" s="21"/>
      <c r="DK59" s="21"/>
      <c r="DL59" s="21"/>
      <c r="DM59" s="21"/>
      <c r="DN59" s="21"/>
      <c r="DO59" s="21"/>
      <c r="DP59" s="21"/>
      <c r="DQ59" s="21"/>
      <c r="DR59" s="21"/>
      <c r="DS59" s="21"/>
      <c r="DT59" s="21"/>
      <c r="DU59" s="21"/>
      <c r="DV59" s="21"/>
      <c r="DW59" s="21"/>
      <c r="DX59" s="21"/>
      <c r="DY59" s="21"/>
      <c r="DZ59" s="21"/>
      <c r="EA59" s="21"/>
      <c r="EB59" s="21"/>
      <c r="EC59" s="21"/>
      <c r="ED59" s="21"/>
      <c r="EE59" s="21"/>
      <c r="EF59" s="21"/>
      <c r="EG59" s="21"/>
      <c r="EH59" s="21"/>
      <c r="EI59" s="21"/>
      <c r="EJ59" s="21"/>
      <c r="EK59" s="21"/>
      <c r="EL59" s="21"/>
      <c r="EM59" s="21"/>
      <c r="EN59" s="21"/>
      <c r="EO59" s="21"/>
      <c r="EP59" s="21"/>
      <c r="EQ59" s="21"/>
      <c r="ER59" s="21"/>
      <c r="ES59" s="21"/>
      <c r="ET59" s="21"/>
      <c r="EU59" s="21"/>
      <c r="EV59" s="21"/>
      <c r="EW59" s="21"/>
      <c r="EX59" s="21"/>
      <c r="EY59" s="21"/>
      <c r="EZ59" s="21"/>
      <c r="FA59" s="21"/>
      <c r="FB59" s="21"/>
      <c r="FC59" s="21"/>
      <c r="FD59" s="21"/>
      <c r="FE59" s="21"/>
      <c r="FF59" s="21"/>
      <c r="FG59" s="21"/>
      <c r="FH59" s="21"/>
      <c r="FI59" s="21"/>
      <c r="FJ59" s="21"/>
      <c r="FK59" s="21"/>
      <c r="FL59" s="21"/>
      <c r="FM59" s="21"/>
      <c r="FN59" s="21"/>
      <c r="FO59" s="21"/>
      <c r="FP59" s="21"/>
      <c r="FQ59" s="21"/>
      <c r="FR59" s="21"/>
      <c r="FS59" s="21"/>
      <c r="FT59" s="21"/>
      <c r="FU59" s="21"/>
      <c r="FV59" s="21"/>
      <c r="FW59" s="21"/>
      <c r="FX59" s="21"/>
      <c r="FY59" s="21"/>
      <c r="FZ59" s="21"/>
      <c r="GA59" s="21"/>
      <c r="GB59" s="21"/>
      <c r="GC59" s="21"/>
      <c r="GD59" s="21"/>
      <c r="GE59" s="21"/>
      <c r="GF59" s="21"/>
      <c r="GG59" s="21"/>
      <c r="GH59" s="21"/>
      <c r="GI59" s="21"/>
      <c r="GJ59" s="21"/>
      <c r="GK59" s="21"/>
      <c r="GL59" s="21"/>
      <c r="GM59" s="21"/>
      <c r="GN59" s="21"/>
      <c r="GO59" s="21"/>
      <c r="GP59" s="21"/>
      <c r="GQ59" s="21"/>
      <c r="GR59" s="21"/>
      <c r="GS59" s="21"/>
      <c r="GT59" s="21"/>
      <c r="GU59" s="21"/>
      <c r="GV59" s="21"/>
      <c r="GW59" s="21"/>
      <c r="GX59" s="21"/>
      <c r="GY59" s="21"/>
      <c r="GZ59" s="21"/>
      <c r="HA59" s="21"/>
      <c r="HB59" s="21"/>
      <c r="HC59" s="21"/>
      <c r="HD59" s="21"/>
      <c r="HE59" s="21"/>
      <c r="HF59" s="21"/>
      <c r="HG59" s="21"/>
      <c r="HH59" s="21"/>
      <c r="HI59" s="21"/>
      <c r="HJ59" s="21"/>
      <c r="HK59" s="21"/>
      <c r="HL59" s="21"/>
      <c r="HM59" s="21"/>
      <c r="HN59" s="21"/>
      <c r="HO59" s="21"/>
      <c r="HP59" s="21"/>
      <c r="HQ59" s="21"/>
      <c r="HR59" s="21"/>
      <c r="HS59" s="21"/>
      <c r="HT59" s="21"/>
      <c r="HU59" s="21"/>
      <c r="HV59" s="21"/>
      <c r="HW59" s="21"/>
      <c r="HX59" s="21"/>
      <c r="HY59" s="21"/>
      <c r="HZ59" s="21"/>
      <c r="IA59" s="21"/>
      <c r="IB59" s="21"/>
      <c r="IC59" s="21"/>
      <c r="ID59" s="21"/>
      <c r="IE59" s="21"/>
      <c r="IF59" s="21"/>
      <c r="IG59" s="21"/>
      <c r="IH59" s="21"/>
      <c r="II59" s="21"/>
      <c r="IJ59" s="21"/>
      <c r="IK59" s="21"/>
      <c r="IL59" s="21"/>
      <c r="IM59" s="21"/>
      <c r="IN59" s="21"/>
      <c r="IO59" s="21"/>
      <c r="IP59" s="21"/>
      <c r="IQ59" s="21"/>
      <c r="IR59" s="21"/>
      <c r="IS59" s="21"/>
      <c r="IT59" s="21"/>
      <c r="IU59" s="21"/>
      <c r="IV59" s="21"/>
      <c r="IW59" s="21"/>
      <c r="IX59" s="21"/>
      <c r="IY59" s="21"/>
      <c r="IZ59" s="21"/>
      <c r="JA59" s="21"/>
      <c r="JB59" s="21"/>
      <c r="JC59" s="21"/>
      <c r="JD59" s="21"/>
      <c r="JE59" s="21"/>
      <c r="JF59" s="21"/>
      <c r="JG59" s="21"/>
      <c r="JH59" s="21"/>
      <c r="JI59" s="21"/>
      <c r="JJ59" s="21"/>
      <c r="JK59" s="21"/>
      <c r="JL59" s="21"/>
      <c r="JM59" s="21"/>
      <c r="JN59" s="21"/>
      <c r="JO59" s="21"/>
      <c r="JP59" s="21"/>
    </row>
    <row r="60" spans="1:276">
      <c r="A60" s="134" t="s">
        <v>23771</v>
      </c>
      <c r="B60" s="71"/>
      <c r="C60" s="21">
        <v>1</v>
      </c>
      <c r="D60" s="21"/>
      <c r="E60" s="21">
        <v>1</v>
      </c>
      <c r="F60" s="21">
        <v>1</v>
      </c>
      <c r="G60" s="21"/>
      <c r="H60" s="21"/>
      <c r="I60" s="21">
        <v>1</v>
      </c>
      <c r="J60" s="21">
        <v>1</v>
      </c>
      <c r="K60" s="21"/>
      <c r="L60" s="21"/>
      <c r="M60" s="21">
        <v>1</v>
      </c>
      <c r="N60" s="21">
        <v>1</v>
      </c>
      <c r="O60" s="21"/>
      <c r="P60" s="21"/>
      <c r="Q60" s="21"/>
      <c r="R60" s="21">
        <v>1</v>
      </c>
      <c r="S60" s="21">
        <v>1</v>
      </c>
      <c r="T60" s="21">
        <v>1</v>
      </c>
      <c r="U60" s="21">
        <v>1</v>
      </c>
      <c r="V60" s="21">
        <v>1</v>
      </c>
      <c r="W60" s="21"/>
      <c r="X60" s="21">
        <v>1</v>
      </c>
      <c r="Y60" s="21"/>
      <c r="Z60" s="21"/>
      <c r="AA60" s="21"/>
      <c r="AB60" s="21"/>
      <c r="AC60" s="21"/>
      <c r="AD60" s="21"/>
      <c r="AE60" s="21"/>
      <c r="AF60" s="21"/>
      <c r="AG60" s="21"/>
      <c r="AH60" s="21"/>
      <c r="AI60" s="21"/>
      <c r="AJ60" s="21"/>
      <c r="AK60" s="21"/>
      <c r="AL60" s="21"/>
      <c r="AM60" s="21"/>
      <c r="AN60" s="21"/>
      <c r="AO60" s="21"/>
      <c r="AP60" s="21"/>
      <c r="AQ60" s="21"/>
      <c r="AR60" s="21"/>
      <c r="AS60" s="21"/>
      <c r="AT60" s="21"/>
      <c r="AU60" s="21"/>
      <c r="AV60" s="21"/>
      <c r="AW60" s="21"/>
      <c r="AX60" s="21"/>
      <c r="AY60" s="21">
        <v>1</v>
      </c>
      <c r="AZ60" s="21"/>
      <c r="BA60" s="21">
        <v>1</v>
      </c>
      <c r="BB60" s="21"/>
      <c r="BC60" s="21"/>
      <c r="BD60" s="21"/>
      <c r="BE60" s="21"/>
      <c r="BF60" s="21"/>
      <c r="BG60" s="21"/>
      <c r="BH60" s="21"/>
      <c r="BI60" s="21"/>
      <c r="BJ60" s="21"/>
      <c r="BK60" s="21">
        <v>1</v>
      </c>
      <c r="BL60" s="21"/>
      <c r="BM60" s="21">
        <v>1</v>
      </c>
      <c r="BN60" s="21"/>
      <c r="BO60" s="21"/>
      <c r="BP60" s="21">
        <v>1</v>
      </c>
      <c r="BQ60" s="21"/>
      <c r="BR60" s="21">
        <v>1</v>
      </c>
      <c r="BS60" s="21"/>
      <c r="BT60" s="21">
        <v>1</v>
      </c>
      <c r="BU60" s="21"/>
      <c r="BV60" s="21"/>
      <c r="BW60" s="21"/>
      <c r="BX60" s="21"/>
      <c r="BY60" s="21"/>
      <c r="BZ60" s="21"/>
      <c r="CA60" s="21"/>
      <c r="CB60" s="21">
        <v>1</v>
      </c>
      <c r="CC60" s="21">
        <v>1</v>
      </c>
      <c r="CD60" s="21"/>
      <c r="CE60" s="21"/>
      <c r="CF60" s="21"/>
      <c r="CG60" s="21"/>
      <c r="CH60" s="21"/>
      <c r="CI60" s="21"/>
      <c r="CJ60" s="21"/>
      <c r="CK60" s="21"/>
      <c r="CL60" s="21"/>
      <c r="CM60" s="21"/>
      <c r="CN60" s="21"/>
      <c r="CO60" s="21"/>
      <c r="CP60" s="21"/>
      <c r="CQ60" s="21"/>
      <c r="CR60" s="21"/>
      <c r="CS60" s="21"/>
      <c r="CT60" s="21"/>
      <c r="CU60" s="21"/>
      <c r="CV60" s="21"/>
      <c r="CW60" s="21"/>
      <c r="CX60" s="21"/>
      <c r="CY60" s="21"/>
      <c r="CZ60" s="21"/>
      <c r="DA60" s="21"/>
      <c r="DB60" s="21"/>
      <c r="DC60" s="21"/>
      <c r="DD60" s="21"/>
      <c r="DE60" s="21"/>
      <c r="DF60" s="21"/>
      <c r="DG60" s="21"/>
      <c r="DH60" s="21"/>
      <c r="DI60" s="21"/>
      <c r="DJ60" s="21"/>
      <c r="DK60" s="21"/>
      <c r="DL60" s="21"/>
      <c r="DM60" s="21"/>
      <c r="DN60" s="21"/>
      <c r="DO60" s="21"/>
      <c r="DP60" s="21"/>
      <c r="DQ60" s="21"/>
      <c r="DR60" s="21"/>
      <c r="DS60" s="21"/>
      <c r="DT60" s="21"/>
      <c r="DU60" s="21"/>
      <c r="DV60" s="21"/>
      <c r="DW60" s="21"/>
      <c r="DX60" s="21"/>
      <c r="DY60" s="21"/>
      <c r="DZ60" s="21"/>
      <c r="EA60" s="21"/>
      <c r="EB60" s="21"/>
      <c r="EC60" s="21"/>
      <c r="ED60" s="21"/>
      <c r="EE60" s="21"/>
      <c r="EF60" s="21"/>
      <c r="EG60" s="21"/>
      <c r="EH60" s="21"/>
      <c r="EI60" s="21"/>
      <c r="EJ60" s="21"/>
      <c r="EK60" s="21"/>
      <c r="EL60" s="21"/>
      <c r="EM60" s="21"/>
      <c r="EN60" s="21"/>
      <c r="EO60" s="21"/>
      <c r="EP60" s="21"/>
      <c r="EQ60" s="21"/>
      <c r="ER60" s="21"/>
      <c r="ES60" s="21"/>
      <c r="ET60" s="21"/>
      <c r="EU60" s="21"/>
      <c r="EV60" s="21"/>
      <c r="EW60" s="21"/>
      <c r="EX60" s="21"/>
      <c r="EY60" s="21"/>
      <c r="EZ60" s="21"/>
      <c r="FA60" s="21"/>
      <c r="FB60" s="21"/>
      <c r="FC60" s="21"/>
      <c r="FD60" s="21"/>
      <c r="FE60" s="21"/>
      <c r="FF60" s="21"/>
      <c r="FG60" s="21"/>
      <c r="FH60" s="21"/>
      <c r="FI60" s="21"/>
      <c r="FJ60" s="21"/>
      <c r="FK60" s="21"/>
      <c r="FL60" s="21"/>
      <c r="FM60" s="21"/>
      <c r="FN60" s="21"/>
      <c r="FO60" s="21"/>
      <c r="FP60" s="21"/>
      <c r="FQ60" s="21"/>
      <c r="FR60" s="21"/>
      <c r="FS60" s="21"/>
      <c r="FT60" s="21"/>
      <c r="FU60" s="21"/>
      <c r="FV60" s="21"/>
      <c r="FW60" s="21"/>
      <c r="FX60" s="21"/>
      <c r="FY60" s="21"/>
      <c r="FZ60" s="21"/>
      <c r="GA60" s="21"/>
      <c r="GB60" s="21"/>
      <c r="GC60" s="21"/>
      <c r="GD60" s="21"/>
      <c r="GE60" s="21"/>
      <c r="GF60" s="21"/>
      <c r="GG60" s="21"/>
      <c r="GH60" s="21"/>
      <c r="GI60" s="21"/>
      <c r="GJ60" s="21"/>
      <c r="GK60" s="21"/>
      <c r="GL60" s="21"/>
      <c r="GM60" s="21"/>
      <c r="GN60" s="21"/>
      <c r="GO60" s="21"/>
      <c r="GP60" s="21"/>
      <c r="GQ60" s="21"/>
      <c r="GR60" s="21"/>
      <c r="GS60" s="21"/>
      <c r="GT60" s="21"/>
      <c r="GU60" s="21"/>
      <c r="GV60" s="21"/>
      <c r="GW60" s="21"/>
      <c r="GX60" s="21"/>
      <c r="GY60" s="21"/>
      <c r="GZ60" s="21"/>
      <c r="HA60" s="21"/>
      <c r="HB60" s="21"/>
      <c r="HC60" s="21"/>
      <c r="HD60" s="21"/>
      <c r="HE60" s="21"/>
      <c r="HF60" s="21"/>
      <c r="HG60" s="21"/>
      <c r="HH60" s="21"/>
      <c r="HI60" s="21"/>
      <c r="HJ60" s="21"/>
      <c r="HK60" s="21"/>
      <c r="HL60" s="21"/>
      <c r="HM60" s="21"/>
      <c r="HN60" s="21"/>
      <c r="HO60" s="21"/>
      <c r="HP60" s="21"/>
      <c r="HQ60" s="21"/>
      <c r="HR60" s="21"/>
      <c r="HS60" s="21"/>
      <c r="HT60" s="21"/>
      <c r="HU60" s="21"/>
      <c r="HV60" s="21"/>
      <c r="HW60" s="21"/>
      <c r="HX60" s="21"/>
      <c r="HY60" s="21"/>
      <c r="HZ60" s="21"/>
      <c r="IA60" s="21"/>
      <c r="IB60" s="21"/>
      <c r="IC60" s="21"/>
      <c r="ID60" s="21"/>
      <c r="IE60" s="21"/>
      <c r="IF60" s="21"/>
      <c r="IG60" s="21"/>
      <c r="IH60" s="21"/>
      <c r="II60" s="21"/>
      <c r="IJ60" s="21"/>
      <c r="IK60" s="21"/>
      <c r="IL60" s="21"/>
      <c r="IM60" s="21"/>
      <c r="IN60" s="21"/>
      <c r="IO60" s="21"/>
      <c r="IP60" s="21"/>
      <c r="IQ60" s="21"/>
      <c r="IR60" s="21"/>
      <c r="IS60" s="21"/>
      <c r="IT60" s="21"/>
      <c r="IU60" s="21"/>
      <c r="IV60" s="21"/>
      <c r="IW60" s="21"/>
      <c r="IX60" s="21"/>
      <c r="IY60" s="21"/>
      <c r="IZ60" s="21"/>
      <c r="JA60" s="21"/>
      <c r="JB60" s="21"/>
      <c r="JC60" s="21"/>
      <c r="JD60" s="21"/>
      <c r="JE60" s="21"/>
      <c r="JF60" s="21"/>
      <c r="JG60" s="21"/>
      <c r="JH60" s="21"/>
      <c r="JI60" s="21"/>
      <c r="JJ60" s="21"/>
      <c r="JK60" s="21"/>
      <c r="JL60" s="21"/>
      <c r="JM60" s="21"/>
      <c r="JN60" s="21"/>
      <c r="JO60" s="21"/>
      <c r="JP60" s="21"/>
    </row>
    <row r="61" spans="1:276">
      <c r="A61" s="134" t="s">
        <v>6558</v>
      </c>
      <c r="B61" s="71"/>
      <c r="C61" s="21">
        <v>1</v>
      </c>
      <c r="D61" s="21">
        <v>1</v>
      </c>
      <c r="E61" s="21">
        <v>1</v>
      </c>
      <c r="F61" s="21">
        <v>1</v>
      </c>
      <c r="G61" s="21"/>
      <c r="H61" s="21"/>
      <c r="I61" s="21">
        <v>1</v>
      </c>
      <c r="J61" s="21">
        <v>1</v>
      </c>
      <c r="K61" s="21"/>
      <c r="L61" s="21">
        <v>1</v>
      </c>
      <c r="M61" s="21">
        <v>1</v>
      </c>
      <c r="N61" s="21">
        <v>1</v>
      </c>
      <c r="O61" s="21"/>
      <c r="P61" s="21">
        <v>1</v>
      </c>
      <c r="Q61" s="21"/>
      <c r="R61" s="21">
        <v>1</v>
      </c>
      <c r="S61" s="21">
        <v>1</v>
      </c>
      <c r="T61" s="21">
        <v>1</v>
      </c>
      <c r="U61" s="21">
        <v>1</v>
      </c>
      <c r="V61" s="21">
        <v>1</v>
      </c>
      <c r="W61" s="21"/>
      <c r="X61" s="21">
        <v>1</v>
      </c>
      <c r="Y61" s="21"/>
      <c r="Z61" s="21"/>
      <c r="AA61" s="21">
        <v>1</v>
      </c>
      <c r="AB61" s="21"/>
      <c r="AC61" s="21"/>
      <c r="AD61" s="21"/>
      <c r="AE61" s="21"/>
      <c r="AF61" s="21"/>
      <c r="AG61" s="21"/>
      <c r="AH61" s="21"/>
      <c r="AI61" s="21"/>
      <c r="AJ61" s="21"/>
      <c r="AK61" s="21"/>
      <c r="AL61" s="21"/>
      <c r="AM61" s="21"/>
      <c r="AN61" s="21"/>
      <c r="AO61" s="21"/>
      <c r="AP61" s="21"/>
      <c r="AQ61" s="21"/>
      <c r="AR61" s="21"/>
      <c r="AS61" s="21"/>
      <c r="AT61" s="21"/>
      <c r="AU61" s="21"/>
      <c r="AV61" s="21"/>
      <c r="AW61" s="21"/>
      <c r="AX61" s="21"/>
      <c r="AY61" s="21">
        <v>1</v>
      </c>
      <c r="AZ61" s="21"/>
      <c r="BA61" s="21">
        <v>1</v>
      </c>
      <c r="BB61" s="21"/>
      <c r="BC61" s="21"/>
      <c r="BD61" s="21"/>
      <c r="BE61" s="21"/>
      <c r="BF61" s="21"/>
      <c r="BG61" s="21"/>
      <c r="BH61" s="21"/>
      <c r="BI61" s="21"/>
      <c r="BJ61" s="21"/>
      <c r="BK61" s="21">
        <v>1</v>
      </c>
      <c r="BL61" s="21"/>
      <c r="BM61" s="21">
        <v>1</v>
      </c>
      <c r="BN61" s="21">
        <v>1</v>
      </c>
      <c r="BO61" s="21"/>
      <c r="BP61" s="21"/>
      <c r="BQ61" s="21"/>
      <c r="BR61" s="21">
        <v>1</v>
      </c>
      <c r="BS61" s="21"/>
      <c r="BT61" s="21">
        <v>1</v>
      </c>
      <c r="BU61" s="21"/>
      <c r="BV61" s="21"/>
      <c r="BW61" s="21"/>
      <c r="BX61" s="21"/>
      <c r="BY61" s="21"/>
      <c r="BZ61" s="21"/>
      <c r="CA61" s="21"/>
      <c r="CB61" s="21">
        <v>1</v>
      </c>
      <c r="CC61" s="21">
        <v>1</v>
      </c>
      <c r="CD61" s="21"/>
      <c r="CE61" s="21"/>
      <c r="CF61" s="21"/>
      <c r="CG61" s="21"/>
      <c r="CH61" s="21"/>
      <c r="CI61" s="21"/>
      <c r="CJ61" s="21"/>
      <c r="CK61" s="21"/>
      <c r="CL61" s="21"/>
      <c r="CM61" s="21"/>
      <c r="CN61" s="21"/>
      <c r="CO61" s="21"/>
      <c r="CP61" s="21"/>
      <c r="CQ61" s="21"/>
      <c r="CR61" s="21"/>
      <c r="CS61" s="21"/>
      <c r="CT61" s="21"/>
      <c r="CU61" s="21"/>
      <c r="CV61" s="21"/>
      <c r="CW61" s="21"/>
      <c r="CX61" s="21"/>
      <c r="CY61" s="21"/>
      <c r="CZ61" s="21"/>
      <c r="DA61" s="21"/>
      <c r="DB61" s="21"/>
      <c r="DC61" s="21"/>
      <c r="DD61" s="21"/>
      <c r="DE61" s="21"/>
      <c r="DF61" s="21"/>
      <c r="DG61" s="21"/>
      <c r="DH61" s="21"/>
      <c r="DI61" s="21"/>
      <c r="DJ61" s="21"/>
      <c r="DK61" s="21"/>
      <c r="DL61" s="21"/>
      <c r="DM61" s="21"/>
      <c r="DN61" s="21"/>
      <c r="DO61" s="21"/>
      <c r="DP61" s="21"/>
      <c r="DQ61" s="21"/>
      <c r="DR61" s="21"/>
      <c r="DS61" s="21"/>
      <c r="DT61" s="21"/>
      <c r="DU61" s="21"/>
      <c r="DV61" s="21"/>
      <c r="DW61" s="21"/>
      <c r="DX61" s="21"/>
      <c r="DY61" s="21"/>
      <c r="DZ61" s="21"/>
      <c r="EA61" s="21"/>
      <c r="EB61" s="21"/>
      <c r="EC61" s="21"/>
      <c r="ED61" s="21"/>
      <c r="EE61" s="21"/>
      <c r="EF61" s="21"/>
      <c r="EG61" s="21"/>
      <c r="EH61" s="21"/>
      <c r="EI61" s="21"/>
      <c r="EJ61" s="21"/>
      <c r="EK61" s="21"/>
      <c r="EL61" s="21"/>
      <c r="EM61" s="21"/>
      <c r="EN61" s="21"/>
      <c r="EO61" s="21"/>
      <c r="EP61" s="21"/>
      <c r="EQ61" s="21"/>
      <c r="ER61" s="21"/>
      <c r="ES61" s="21"/>
      <c r="ET61" s="21"/>
      <c r="EU61" s="21"/>
      <c r="EV61" s="21"/>
      <c r="EW61" s="21"/>
      <c r="EX61" s="21"/>
      <c r="EY61" s="21"/>
      <c r="EZ61" s="21"/>
      <c r="FA61" s="21"/>
      <c r="FB61" s="21"/>
      <c r="FC61" s="21"/>
      <c r="FD61" s="21"/>
      <c r="FE61" s="21"/>
      <c r="FF61" s="21"/>
      <c r="FG61" s="21"/>
      <c r="FH61" s="21"/>
      <c r="FI61" s="21"/>
      <c r="FJ61" s="21"/>
      <c r="FK61" s="21"/>
      <c r="FL61" s="21"/>
      <c r="FM61" s="21"/>
      <c r="FN61" s="21"/>
      <c r="FO61" s="21"/>
      <c r="FP61" s="21"/>
      <c r="FQ61" s="21"/>
      <c r="FR61" s="21"/>
      <c r="FS61" s="21"/>
      <c r="FT61" s="21"/>
      <c r="FU61" s="21"/>
      <c r="FV61" s="21"/>
      <c r="FW61" s="21"/>
      <c r="FX61" s="21"/>
      <c r="FY61" s="21"/>
      <c r="FZ61" s="21"/>
      <c r="GA61" s="21"/>
      <c r="GB61" s="21"/>
      <c r="GC61" s="21"/>
      <c r="GD61" s="21"/>
      <c r="GE61" s="21"/>
      <c r="GF61" s="21"/>
      <c r="GG61" s="21"/>
      <c r="GH61" s="21"/>
      <c r="GI61" s="21"/>
      <c r="GJ61" s="21"/>
      <c r="GK61" s="21"/>
      <c r="GL61" s="21"/>
      <c r="GM61" s="21"/>
      <c r="GN61" s="21"/>
      <c r="GO61" s="21"/>
      <c r="GP61" s="21"/>
      <c r="GQ61" s="21"/>
      <c r="GR61" s="21"/>
      <c r="GS61" s="21"/>
      <c r="GT61" s="21"/>
      <c r="GU61" s="21"/>
      <c r="GV61" s="21"/>
      <c r="GW61" s="21"/>
      <c r="GX61" s="21"/>
      <c r="GY61" s="21"/>
      <c r="GZ61" s="21"/>
      <c r="HA61" s="21"/>
      <c r="HB61" s="21"/>
      <c r="HC61" s="21"/>
      <c r="HD61" s="21"/>
      <c r="HE61" s="21"/>
      <c r="HF61" s="21"/>
      <c r="HG61" s="21"/>
      <c r="HH61" s="21"/>
      <c r="HI61" s="21"/>
      <c r="HJ61" s="21"/>
      <c r="HK61" s="21"/>
      <c r="HL61" s="21"/>
      <c r="HM61" s="21"/>
      <c r="HN61" s="21"/>
      <c r="HO61" s="21"/>
      <c r="HP61" s="21"/>
      <c r="HQ61" s="21"/>
      <c r="HR61" s="21"/>
      <c r="HS61" s="21"/>
      <c r="HT61" s="21"/>
      <c r="HU61" s="21"/>
      <c r="HV61" s="21"/>
      <c r="HW61" s="21"/>
      <c r="HX61" s="21"/>
      <c r="HY61" s="21"/>
      <c r="HZ61" s="21"/>
      <c r="IA61" s="21"/>
      <c r="IB61" s="21"/>
      <c r="IC61" s="21"/>
      <c r="ID61" s="21"/>
      <c r="IE61" s="21"/>
      <c r="IF61" s="21"/>
      <c r="IG61" s="21"/>
      <c r="IH61" s="21"/>
      <c r="II61" s="21"/>
      <c r="IJ61" s="21"/>
      <c r="IK61" s="21"/>
      <c r="IL61" s="21"/>
      <c r="IM61" s="21"/>
      <c r="IN61" s="21"/>
      <c r="IO61" s="21"/>
      <c r="IP61" s="21"/>
      <c r="IQ61" s="21"/>
      <c r="IR61" s="21"/>
      <c r="IS61" s="21"/>
      <c r="IT61" s="21"/>
      <c r="IU61" s="21"/>
      <c r="IV61" s="21"/>
      <c r="IW61" s="21"/>
      <c r="IX61" s="21"/>
      <c r="IY61" s="21"/>
      <c r="IZ61" s="21"/>
      <c r="JA61" s="21"/>
      <c r="JB61" s="21"/>
      <c r="JC61" s="21"/>
      <c r="JD61" s="21"/>
      <c r="JE61" s="21"/>
      <c r="JF61" s="21"/>
      <c r="JG61" s="21"/>
      <c r="JH61" s="21"/>
      <c r="JI61" s="21"/>
      <c r="JJ61" s="21"/>
      <c r="JK61" s="21"/>
      <c r="JL61" s="21"/>
      <c r="JM61" s="21"/>
      <c r="JN61" s="21"/>
      <c r="JO61" s="21"/>
      <c r="JP61" s="21"/>
    </row>
    <row r="62" spans="1:276">
      <c r="A62" s="134" t="s">
        <v>3097</v>
      </c>
      <c r="B62" s="71"/>
      <c r="C62" s="21">
        <v>1</v>
      </c>
      <c r="D62" s="21"/>
      <c r="E62" s="21">
        <v>1</v>
      </c>
      <c r="F62" s="21">
        <v>1</v>
      </c>
      <c r="G62" s="21"/>
      <c r="H62" s="21"/>
      <c r="I62" s="21">
        <v>1</v>
      </c>
      <c r="J62" s="21">
        <v>1</v>
      </c>
      <c r="K62" s="21"/>
      <c r="L62" s="21">
        <v>1</v>
      </c>
      <c r="M62" s="21"/>
      <c r="N62" s="21">
        <v>1</v>
      </c>
      <c r="O62" s="21"/>
      <c r="P62" s="21">
        <v>1</v>
      </c>
      <c r="Q62" s="21"/>
      <c r="R62" s="21">
        <v>1</v>
      </c>
      <c r="S62" s="21"/>
      <c r="T62" s="21"/>
      <c r="U62" s="21">
        <v>1</v>
      </c>
      <c r="V62" s="21"/>
      <c r="W62" s="21"/>
      <c r="X62" s="21">
        <v>1</v>
      </c>
      <c r="Y62" s="21"/>
      <c r="Z62" s="21"/>
      <c r="AA62" s="21">
        <v>1</v>
      </c>
      <c r="AB62" s="21"/>
      <c r="AC62" s="21"/>
      <c r="AD62" s="21"/>
      <c r="AE62" s="21"/>
      <c r="AF62" s="21"/>
      <c r="AG62" s="21"/>
      <c r="AH62" s="21"/>
      <c r="AI62" s="21"/>
      <c r="AJ62" s="21"/>
      <c r="AK62" s="21"/>
      <c r="AL62" s="21"/>
      <c r="AM62" s="21"/>
      <c r="AN62" s="21"/>
      <c r="AO62" s="21"/>
      <c r="AP62" s="21"/>
      <c r="AQ62" s="21"/>
      <c r="AR62" s="21"/>
      <c r="AS62" s="21"/>
      <c r="AT62" s="21"/>
      <c r="AU62" s="21"/>
      <c r="AV62" s="21"/>
      <c r="AW62" s="21"/>
      <c r="AX62" s="21"/>
      <c r="AY62" s="21"/>
      <c r="AZ62" s="21"/>
      <c r="BA62" s="21"/>
      <c r="BB62" s="21"/>
      <c r="BC62" s="21"/>
      <c r="BD62" s="21"/>
      <c r="BE62" s="21"/>
      <c r="BF62" s="21"/>
      <c r="BG62" s="21"/>
      <c r="BH62" s="21"/>
      <c r="BI62" s="21"/>
      <c r="BJ62" s="21"/>
      <c r="BK62" s="21"/>
      <c r="BL62" s="21">
        <v>1</v>
      </c>
      <c r="BM62" s="21"/>
      <c r="BN62" s="21"/>
      <c r="BO62" s="21"/>
      <c r="BP62" s="21"/>
      <c r="BQ62" s="21"/>
      <c r="BR62" s="21">
        <v>1</v>
      </c>
      <c r="BS62" s="21"/>
      <c r="BT62" s="21"/>
      <c r="BU62" s="21"/>
      <c r="BV62" s="21"/>
      <c r="BW62" s="21"/>
      <c r="BX62" s="21"/>
      <c r="BY62" s="21"/>
      <c r="BZ62" s="21"/>
      <c r="CA62" s="21"/>
      <c r="CB62" s="21"/>
      <c r="CC62" s="21"/>
      <c r="CD62" s="21"/>
      <c r="CE62" s="21"/>
      <c r="CF62" s="21"/>
      <c r="CG62" s="21"/>
      <c r="CH62" s="21"/>
      <c r="CI62" s="21"/>
      <c r="CJ62" s="21"/>
      <c r="CK62" s="21"/>
      <c r="CL62" s="21"/>
      <c r="CM62" s="21"/>
      <c r="CN62" s="21"/>
      <c r="CO62" s="21"/>
      <c r="CP62" s="21"/>
      <c r="CQ62" s="21"/>
      <c r="CR62" s="21"/>
      <c r="CS62" s="21"/>
      <c r="CT62" s="21"/>
      <c r="CU62" s="21"/>
      <c r="CV62" s="21"/>
      <c r="CW62" s="21"/>
      <c r="CX62" s="21"/>
      <c r="CY62" s="21"/>
      <c r="CZ62" s="21"/>
      <c r="DA62" s="21"/>
      <c r="DB62" s="21"/>
      <c r="DC62" s="21"/>
      <c r="DD62" s="21"/>
      <c r="DE62" s="21"/>
      <c r="DF62" s="21"/>
      <c r="DG62" s="21"/>
      <c r="DH62" s="21"/>
      <c r="DI62" s="21"/>
      <c r="DJ62" s="21"/>
      <c r="DK62" s="21"/>
      <c r="DL62" s="21"/>
      <c r="DM62" s="21"/>
      <c r="DN62" s="21"/>
      <c r="DO62" s="21"/>
      <c r="DP62" s="21"/>
      <c r="DQ62" s="21"/>
      <c r="DR62" s="21"/>
      <c r="DS62" s="21"/>
      <c r="DT62" s="21"/>
      <c r="DU62" s="21"/>
      <c r="DV62" s="21"/>
      <c r="DW62" s="21"/>
      <c r="DX62" s="21"/>
      <c r="DY62" s="21"/>
      <c r="DZ62" s="21"/>
      <c r="EA62" s="21"/>
      <c r="EB62" s="21"/>
      <c r="EC62" s="21"/>
      <c r="ED62" s="21"/>
      <c r="EE62" s="21"/>
      <c r="EF62" s="21"/>
      <c r="EG62" s="21"/>
      <c r="EH62" s="21"/>
      <c r="EI62" s="21"/>
      <c r="EJ62" s="21"/>
      <c r="EK62" s="21"/>
      <c r="EL62" s="21"/>
      <c r="EM62" s="21"/>
      <c r="EN62" s="21"/>
      <c r="EO62" s="21"/>
      <c r="EP62" s="21"/>
      <c r="EQ62" s="21"/>
      <c r="ER62" s="21"/>
      <c r="ES62" s="21"/>
      <c r="ET62" s="21"/>
      <c r="EU62" s="21"/>
      <c r="EV62" s="21"/>
      <c r="EW62" s="21"/>
      <c r="EX62" s="21"/>
      <c r="EY62" s="21"/>
      <c r="EZ62" s="21"/>
      <c r="FA62" s="21"/>
      <c r="FB62" s="21"/>
      <c r="FC62" s="21"/>
      <c r="FD62" s="21"/>
      <c r="FE62" s="21"/>
      <c r="FF62" s="21"/>
      <c r="FG62" s="21"/>
      <c r="FH62" s="21"/>
      <c r="FI62" s="21"/>
      <c r="FJ62" s="21"/>
      <c r="FK62" s="21"/>
      <c r="FL62" s="21"/>
      <c r="FM62" s="21"/>
      <c r="FN62" s="21"/>
      <c r="FO62" s="21"/>
      <c r="FP62" s="21"/>
      <c r="FQ62" s="21"/>
      <c r="FR62" s="21"/>
      <c r="FS62" s="21"/>
      <c r="FT62" s="21"/>
      <c r="FU62" s="21"/>
      <c r="FV62" s="21"/>
      <c r="FW62" s="21"/>
      <c r="FX62" s="21"/>
      <c r="FY62" s="21"/>
      <c r="FZ62" s="21"/>
      <c r="GA62" s="21"/>
      <c r="GB62" s="21"/>
      <c r="GC62" s="21"/>
      <c r="GD62" s="21"/>
      <c r="GE62" s="21"/>
      <c r="GF62" s="21"/>
      <c r="GG62" s="21"/>
      <c r="GH62" s="21"/>
      <c r="GI62" s="21"/>
      <c r="GJ62" s="21"/>
      <c r="GK62" s="21"/>
      <c r="GL62" s="21"/>
      <c r="GM62" s="21"/>
      <c r="GN62" s="21"/>
      <c r="GO62" s="21"/>
      <c r="GP62" s="21"/>
      <c r="GQ62" s="21"/>
      <c r="GR62" s="21"/>
      <c r="GS62" s="21"/>
      <c r="GT62" s="21"/>
      <c r="GU62" s="21"/>
      <c r="GV62" s="21"/>
      <c r="GW62" s="21"/>
      <c r="GX62" s="21"/>
      <c r="GY62" s="21"/>
      <c r="GZ62" s="21"/>
      <c r="HA62" s="21"/>
      <c r="HB62" s="21"/>
      <c r="HC62" s="21"/>
      <c r="HD62" s="21"/>
      <c r="HE62" s="21"/>
      <c r="HF62" s="21"/>
      <c r="HG62" s="21"/>
      <c r="HH62" s="21"/>
      <c r="HI62" s="21"/>
      <c r="HJ62" s="21"/>
      <c r="HK62" s="21"/>
      <c r="HL62" s="21"/>
      <c r="HM62" s="21"/>
      <c r="HN62" s="21"/>
      <c r="HO62" s="21"/>
      <c r="HP62" s="21"/>
      <c r="HQ62" s="21"/>
      <c r="HR62" s="21"/>
      <c r="HS62" s="21"/>
      <c r="HT62" s="21"/>
      <c r="HU62" s="21"/>
      <c r="HV62" s="21"/>
      <c r="HW62" s="21"/>
      <c r="HX62" s="21"/>
      <c r="HY62" s="21"/>
      <c r="HZ62" s="21"/>
      <c r="IA62" s="21"/>
      <c r="IB62" s="21"/>
      <c r="IC62" s="21"/>
      <c r="ID62" s="21"/>
      <c r="IE62" s="21"/>
      <c r="IF62" s="21"/>
      <c r="IG62" s="21"/>
      <c r="IH62" s="21"/>
      <c r="II62" s="21"/>
      <c r="IJ62" s="21"/>
      <c r="IK62" s="21"/>
      <c r="IL62" s="21"/>
      <c r="IM62" s="21"/>
      <c r="IN62" s="21"/>
      <c r="IO62" s="21"/>
      <c r="IP62" s="21"/>
      <c r="IQ62" s="21"/>
      <c r="IR62" s="21"/>
      <c r="IS62" s="21"/>
      <c r="IT62" s="21"/>
      <c r="IU62" s="21"/>
      <c r="IV62" s="21"/>
      <c r="IW62" s="21"/>
      <c r="IX62" s="21"/>
      <c r="IY62" s="21"/>
      <c r="IZ62" s="21"/>
      <c r="JA62" s="21"/>
      <c r="JB62" s="21"/>
      <c r="JC62" s="21"/>
      <c r="JD62" s="21"/>
      <c r="JE62" s="21"/>
      <c r="JF62" s="21"/>
      <c r="JG62" s="21"/>
      <c r="JH62" s="21"/>
      <c r="JI62" s="21"/>
      <c r="JJ62" s="21"/>
      <c r="JK62" s="21"/>
      <c r="JL62" s="21"/>
      <c r="JM62" s="21"/>
      <c r="JN62" s="21"/>
      <c r="JO62" s="21"/>
      <c r="JP62" s="21"/>
    </row>
    <row r="63" spans="1:276">
      <c r="A63" s="134" t="s">
        <v>577</v>
      </c>
      <c r="B63" s="71"/>
      <c r="C63" s="21"/>
      <c r="D63" s="21"/>
      <c r="E63" s="21"/>
      <c r="F63" s="21"/>
      <c r="G63" s="21"/>
      <c r="H63" s="21"/>
      <c r="I63" s="21"/>
      <c r="J63" s="21"/>
      <c r="K63" s="21"/>
      <c r="L63" s="21"/>
      <c r="M63" s="21"/>
      <c r="N63" s="21"/>
      <c r="O63" s="21"/>
      <c r="P63" s="21"/>
      <c r="Q63" s="21"/>
      <c r="R63" s="21"/>
      <c r="S63" s="21"/>
      <c r="T63" s="21"/>
      <c r="U63" s="21"/>
      <c r="V63" s="21"/>
      <c r="W63" s="21"/>
      <c r="X63" s="21"/>
      <c r="Y63" s="21"/>
      <c r="Z63" s="21"/>
      <c r="AA63" s="21"/>
      <c r="AB63" s="21"/>
      <c r="AC63" s="21"/>
      <c r="AD63" s="21"/>
      <c r="AE63" s="21"/>
      <c r="AF63" s="21"/>
      <c r="AG63" s="21"/>
      <c r="AH63" s="21"/>
      <c r="AI63" s="21"/>
      <c r="AJ63" s="21"/>
      <c r="AK63" s="21"/>
      <c r="AL63" s="21"/>
      <c r="AM63" s="21"/>
      <c r="AN63" s="21"/>
      <c r="AO63" s="21"/>
      <c r="AP63" s="21"/>
      <c r="AQ63" s="21"/>
      <c r="AR63" s="21"/>
      <c r="AS63" s="21"/>
      <c r="AT63" s="21"/>
      <c r="AU63" s="21"/>
      <c r="AV63" s="21"/>
      <c r="AW63" s="21"/>
      <c r="AX63" s="21"/>
      <c r="AY63" s="21"/>
      <c r="AZ63" s="21"/>
      <c r="BA63" s="21"/>
      <c r="BB63" s="21"/>
      <c r="BC63" s="21"/>
      <c r="BD63" s="21">
        <v>1</v>
      </c>
      <c r="BE63" s="21">
        <v>1</v>
      </c>
      <c r="BF63" s="21">
        <v>1</v>
      </c>
      <c r="BG63" s="21"/>
      <c r="BH63" s="21"/>
      <c r="BI63" s="21"/>
      <c r="BJ63" s="21"/>
      <c r="BK63" s="21"/>
      <c r="BL63" s="21"/>
      <c r="BM63" s="21"/>
      <c r="BN63" s="21"/>
      <c r="BO63" s="21">
        <v>1</v>
      </c>
      <c r="BP63" s="21"/>
      <c r="BQ63" s="21"/>
      <c r="BR63" s="21"/>
      <c r="BS63" s="21"/>
      <c r="BT63" s="21"/>
      <c r="BU63" s="21"/>
      <c r="BV63" s="21"/>
      <c r="BW63" s="21"/>
      <c r="BX63" s="21"/>
      <c r="BY63" s="21"/>
      <c r="BZ63" s="21"/>
      <c r="CA63" s="21"/>
      <c r="CB63" s="21"/>
      <c r="CC63" s="21"/>
      <c r="CD63" s="21"/>
      <c r="CE63" s="21"/>
      <c r="CF63" s="21"/>
      <c r="CG63" s="21"/>
      <c r="CH63" s="21"/>
      <c r="CI63" s="21"/>
      <c r="CJ63" s="21"/>
      <c r="CK63" s="21"/>
      <c r="CL63" s="21"/>
      <c r="CM63" s="21"/>
      <c r="CN63" s="21"/>
      <c r="CO63" s="21"/>
      <c r="CP63" s="21"/>
      <c r="CQ63" s="21"/>
      <c r="CR63" s="21"/>
      <c r="CS63" s="21"/>
      <c r="CT63" s="21"/>
      <c r="CU63" s="21"/>
      <c r="CV63" s="21"/>
      <c r="CW63" s="21"/>
      <c r="CX63" s="21"/>
      <c r="CY63" s="21"/>
      <c r="CZ63" s="21"/>
      <c r="DA63" s="21"/>
      <c r="DB63" s="21"/>
      <c r="DC63" s="21"/>
      <c r="DD63" s="21"/>
      <c r="DE63" s="21"/>
      <c r="DF63" s="21"/>
      <c r="DG63" s="21"/>
      <c r="DH63" s="21"/>
      <c r="DI63" s="21"/>
      <c r="DJ63" s="21"/>
      <c r="DK63" s="21"/>
      <c r="DL63" s="21"/>
      <c r="DM63" s="21"/>
      <c r="DN63" s="21"/>
      <c r="DO63" s="21"/>
      <c r="DP63" s="21"/>
      <c r="DQ63" s="21"/>
      <c r="DR63" s="21"/>
      <c r="DS63" s="21"/>
      <c r="DT63" s="21"/>
      <c r="DU63" s="21"/>
      <c r="DV63" s="21"/>
      <c r="DW63" s="21"/>
      <c r="DX63" s="21"/>
      <c r="DY63" s="21"/>
      <c r="DZ63" s="21"/>
      <c r="EA63" s="21"/>
      <c r="EB63" s="21"/>
      <c r="EC63" s="21"/>
      <c r="ED63" s="21"/>
      <c r="EE63" s="21"/>
      <c r="EF63" s="21"/>
      <c r="EG63" s="21"/>
      <c r="EH63" s="21"/>
      <c r="EI63" s="21"/>
      <c r="EJ63" s="21"/>
      <c r="EK63" s="21"/>
      <c r="EL63" s="21"/>
      <c r="EM63" s="21"/>
      <c r="EN63" s="21"/>
      <c r="EO63" s="21"/>
      <c r="EP63" s="21"/>
      <c r="EQ63" s="21"/>
      <c r="ER63" s="21"/>
      <c r="ES63" s="21"/>
      <c r="ET63" s="21"/>
      <c r="EU63" s="21"/>
      <c r="EV63" s="21"/>
      <c r="EW63" s="21"/>
      <c r="EX63" s="21"/>
      <c r="EY63" s="21"/>
      <c r="EZ63" s="21"/>
      <c r="FA63" s="21"/>
      <c r="FB63" s="21"/>
      <c r="FC63" s="21"/>
      <c r="FD63" s="21"/>
      <c r="FE63" s="21"/>
      <c r="FF63" s="21"/>
      <c r="FG63" s="21"/>
      <c r="FH63" s="21"/>
      <c r="FI63" s="21"/>
      <c r="FJ63" s="21"/>
      <c r="FK63" s="21"/>
      <c r="FL63" s="21"/>
      <c r="FM63" s="21"/>
      <c r="FN63" s="21"/>
      <c r="FO63" s="21"/>
      <c r="FP63" s="21"/>
      <c r="FQ63" s="21"/>
      <c r="FR63" s="21"/>
      <c r="FS63" s="21"/>
      <c r="FT63" s="21"/>
      <c r="FU63" s="21"/>
      <c r="FV63" s="21"/>
      <c r="FW63" s="21"/>
      <c r="FX63" s="21"/>
      <c r="FY63" s="21"/>
      <c r="FZ63" s="21"/>
      <c r="GA63" s="21"/>
      <c r="GB63" s="21"/>
      <c r="GC63" s="21"/>
      <c r="GD63" s="21"/>
      <c r="GE63" s="21"/>
      <c r="GF63" s="21"/>
      <c r="GG63" s="21"/>
      <c r="GH63" s="21"/>
      <c r="GI63" s="21"/>
      <c r="GJ63" s="21"/>
      <c r="GK63" s="21"/>
      <c r="GL63" s="21"/>
      <c r="GM63" s="21"/>
      <c r="GN63" s="21"/>
      <c r="GO63" s="21"/>
      <c r="GP63" s="21"/>
      <c r="GQ63" s="21"/>
      <c r="GR63" s="21"/>
      <c r="GS63" s="21"/>
      <c r="GT63" s="21"/>
      <c r="GU63" s="21"/>
      <c r="GV63" s="21"/>
      <c r="GW63" s="21"/>
      <c r="GX63" s="21"/>
      <c r="GY63" s="21"/>
      <c r="GZ63" s="21"/>
      <c r="HA63" s="21"/>
      <c r="HB63" s="21"/>
      <c r="HC63" s="21"/>
      <c r="HD63" s="21"/>
      <c r="HE63" s="21"/>
      <c r="HF63" s="21"/>
      <c r="HG63" s="21"/>
      <c r="HH63" s="21"/>
      <c r="HI63" s="21"/>
      <c r="HJ63" s="21"/>
      <c r="HK63" s="21"/>
      <c r="HL63" s="21"/>
      <c r="HM63" s="21"/>
      <c r="HN63" s="21"/>
      <c r="HO63" s="21"/>
      <c r="HP63" s="21"/>
      <c r="HQ63" s="21"/>
      <c r="HR63" s="21"/>
      <c r="HS63" s="21"/>
      <c r="HT63" s="21"/>
      <c r="HU63" s="21"/>
      <c r="HV63" s="21"/>
      <c r="HW63" s="21"/>
      <c r="HX63" s="21"/>
      <c r="HY63" s="21"/>
      <c r="HZ63" s="21"/>
      <c r="IA63" s="21"/>
      <c r="IB63" s="21"/>
      <c r="IC63" s="21"/>
      <c r="ID63" s="21"/>
      <c r="IE63" s="21"/>
      <c r="IF63" s="21"/>
      <c r="IG63" s="21"/>
      <c r="IH63" s="21"/>
      <c r="II63" s="21"/>
      <c r="IJ63" s="21"/>
      <c r="IK63" s="21"/>
      <c r="IL63" s="21"/>
      <c r="IM63" s="21"/>
      <c r="IN63" s="21"/>
      <c r="IO63" s="21"/>
      <c r="IP63" s="21"/>
      <c r="IQ63" s="21"/>
      <c r="IR63" s="21"/>
      <c r="IS63" s="21"/>
      <c r="IT63" s="21"/>
      <c r="IU63" s="21"/>
      <c r="IV63" s="21"/>
      <c r="IW63" s="21"/>
      <c r="IX63" s="21"/>
      <c r="IY63" s="21"/>
      <c r="IZ63" s="21"/>
      <c r="JA63" s="21"/>
      <c r="JB63" s="21"/>
      <c r="JC63" s="21"/>
      <c r="JD63" s="21"/>
      <c r="JE63" s="21"/>
      <c r="JF63" s="21"/>
      <c r="JG63" s="21"/>
      <c r="JH63" s="21"/>
      <c r="JI63" s="21"/>
      <c r="JJ63" s="21"/>
      <c r="JK63" s="21"/>
      <c r="JL63" s="21"/>
      <c r="JM63" s="21"/>
      <c r="JN63" s="21"/>
      <c r="JO63" s="21"/>
      <c r="JP63" s="21"/>
    </row>
    <row r="64" spans="1:276" ht="13.5" thickBot="1">
      <c r="A64" s="134" t="s">
        <v>578</v>
      </c>
      <c r="B64" s="71">
        <v>1</v>
      </c>
      <c r="C64" s="21"/>
      <c r="D64" s="21"/>
      <c r="E64" s="21"/>
      <c r="F64" s="21"/>
      <c r="G64" s="21"/>
      <c r="H64" s="21"/>
      <c r="I64" s="21"/>
      <c r="J64" s="21"/>
      <c r="K64" s="21"/>
      <c r="L64" s="21"/>
      <c r="M64" s="21"/>
      <c r="N64" s="21"/>
      <c r="O64" s="21"/>
      <c r="P64" s="21"/>
      <c r="Q64" s="21"/>
      <c r="R64" s="21"/>
      <c r="S64" s="21"/>
      <c r="T64" s="21"/>
      <c r="U64" s="21"/>
      <c r="V64" s="21"/>
      <c r="W64" s="21"/>
      <c r="X64" s="21"/>
      <c r="Y64" s="21"/>
      <c r="Z64" s="21"/>
      <c r="AA64" s="21"/>
      <c r="AB64" s="21"/>
      <c r="AC64" s="21"/>
      <c r="AD64" s="21">
        <v>1</v>
      </c>
      <c r="AE64" s="21"/>
      <c r="AF64" s="21"/>
      <c r="AG64" s="21"/>
      <c r="AH64" s="21"/>
      <c r="AI64" s="21"/>
      <c r="AJ64" s="21"/>
      <c r="AK64" s="21"/>
      <c r="AL64" s="21"/>
      <c r="AM64" s="21"/>
      <c r="AN64" s="21"/>
      <c r="AO64" s="21"/>
      <c r="AP64" s="21"/>
      <c r="AQ64" s="21"/>
      <c r="AR64" s="21"/>
      <c r="AS64" s="21"/>
      <c r="AT64" s="21"/>
      <c r="AU64" s="21"/>
      <c r="AV64" s="21"/>
      <c r="AW64" s="21"/>
      <c r="AX64" s="21"/>
      <c r="AY64" s="21"/>
      <c r="AZ64" s="21"/>
      <c r="BA64" s="21"/>
      <c r="BB64" s="21"/>
      <c r="BC64" s="21"/>
      <c r="BD64" s="21"/>
      <c r="BE64" s="21"/>
      <c r="BF64" s="21"/>
      <c r="BG64" s="21"/>
      <c r="BH64" s="21"/>
      <c r="BI64" s="21"/>
      <c r="BJ64" s="21"/>
      <c r="BK64" s="21"/>
      <c r="BL64" s="21"/>
      <c r="BM64" s="21"/>
      <c r="BN64" s="21"/>
      <c r="BO64" s="21"/>
      <c r="BP64" s="21"/>
      <c r="BQ64" s="21"/>
      <c r="BR64" s="21"/>
      <c r="BS64" s="21"/>
      <c r="BT64" s="21"/>
      <c r="BU64" s="21"/>
      <c r="BV64" s="21"/>
      <c r="BW64" s="21"/>
      <c r="BX64" s="21"/>
      <c r="BY64" s="21"/>
      <c r="BZ64" s="21"/>
      <c r="CA64" s="21"/>
      <c r="CB64" s="21"/>
      <c r="CC64" s="21"/>
      <c r="CD64" s="21"/>
      <c r="CE64" s="21"/>
      <c r="CF64" s="21"/>
      <c r="CG64" s="21"/>
      <c r="CH64" s="21"/>
      <c r="CI64" s="21"/>
      <c r="CJ64" s="21"/>
      <c r="CK64" s="21"/>
      <c r="CL64" s="21"/>
      <c r="CM64" s="21"/>
      <c r="CN64" s="21"/>
      <c r="CO64" s="21"/>
      <c r="CP64" s="21"/>
      <c r="CQ64" s="21"/>
      <c r="CR64" s="21"/>
      <c r="CS64" s="21"/>
      <c r="CT64" s="21"/>
      <c r="CU64" s="21"/>
      <c r="CV64" s="21"/>
      <c r="CW64" s="21"/>
      <c r="CX64" s="21"/>
      <c r="CY64" s="21"/>
      <c r="CZ64" s="21"/>
      <c r="DA64" s="21"/>
      <c r="DB64" s="21"/>
      <c r="DC64" s="21"/>
      <c r="DD64" s="21"/>
      <c r="DE64" s="21"/>
      <c r="DF64" s="21"/>
      <c r="DG64" s="21"/>
      <c r="DH64" s="21"/>
      <c r="DI64" s="21"/>
      <c r="DJ64" s="21"/>
      <c r="DK64" s="21"/>
      <c r="DL64" s="21"/>
      <c r="DM64" s="21"/>
      <c r="DN64" s="21"/>
      <c r="DO64" s="21"/>
      <c r="DP64" s="21"/>
      <c r="DQ64" s="21"/>
      <c r="DR64" s="21"/>
      <c r="DS64" s="21"/>
      <c r="DT64" s="21"/>
      <c r="DU64" s="21"/>
      <c r="DV64" s="21"/>
      <c r="DW64" s="21"/>
      <c r="DX64" s="21"/>
      <c r="DY64" s="21"/>
      <c r="DZ64" s="21"/>
      <c r="EA64" s="21"/>
      <c r="EB64" s="21"/>
      <c r="EC64" s="21"/>
      <c r="ED64" s="21"/>
      <c r="EE64" s="21"/>
      <c r="EF64" s="21"/>
      <c r="EG64" s="21"/>
      <c r="EH64" s="21"/>
      <c r="EI64" s="21"/>
      <c r="EJ64" s="21"/>
      <c r="EK64" s="21"/>
      <c r="EL64" s="21"/>
      <c r="EM64" s="21"/>
      <c r="EN64" s="21"/>
      <c r="EO64" s="21"/>
      <c r="EP64" s="21"/>
      <c r="EQ64" s="21"/>
      <c r="ER64" s="21"/>
      <c r="ES64" s="21"/>
      <c r="ET64" s="21"/>
      <c r="EU64" s="21"/>
      <c r="EV64" s="21"/>
      <c r="EW64" s="21"/>
      <c r="EX64" s="21"/>
      <c r="EY64" s="21"/>
      <c r="EZ64" s="21"/>
      <c r="FA64" s="21"/>
      <c r="FB64" s="21"/>
      <c r="FC64" s="21"/>
      <c r="FD64" s="21"/>
      <c r="FE64" s="21"/>
      <c r="FF64" s="21"/>
      <c r="FG64" s="21"/>
      <c r="FH64" s="21"/>
      <c r="FI64" s="21"/>
      <c r="FJ64" s="21"/>
      <c r="FK64" s="21"/>
      <c r="FL64" s="21"/>
      <c r="FM64" s="21"/>
      <c r="FN64" s="21"/>
      <c r="FO64" s="21"/>
      <c r="FP64" s="21"/>
      <c r="FQ64" s="21"/>
      <c r="FR64" s="21"/>
      <c r="FS64" s="21"/>
      <c r="FT64" s="21"/>
      <c r="FU64" s="21"/>
      <c r="FV64" s="21"/>
      <c r="FW64" s="21"/>
      <c r="FX64" s="21"/>
      <c r="FY64" s="21"/>
      <c r="FZ64" s="21"/>
      <c r="GA64" s="21"/>
      <c r="GB64" s="21"/>
      <c r="GC64" s="21"/>
      <c r="GD64" s="21"/>
      <c r="GE64" s="21"/>
      <c r="GF64" s="21"/>
      <c r="GG64" s="21"/>
      <c r="GH64" s="21"/>
      <c r="GI64" s="21"/>
      <c r="GJ64" s="21"/>
      <c r="GK64" s="21"/>
      <c r="GL64" s="21"/>
      <c r="GM64" s="21"/>
      <c r="GN64" s="21"/>
      <c r="GO64" s="21"/>
      <c r="GP64" s="21"/>
      <c r="GQ64" s="21"/>
      <c r="GR64" s="21"/>
      <c r="GS64" s="21"/>
      <c r="GT64" s="21"/>
      <c r="GU64" s="21"/>
      <c r="GV64" s="21"/>
      <c r="GW64" s="21"/>
      <c r="GX64" s="21"/>
      <c r="GY64" s="21"/>
      <c r="GZ64" s="21"/>
      <c r="HA64" s="21"/>
      <c r="HB64" s="21"/>
      <c r="HC64" s="21"/>
      <c r="HD64" s="21"/>
      <c r="HE64" s="21"/>
      <c r="HF64" s="21"/>
      <c r="HG64" s="21"/>
      <c r="HH64" s="21"/>
      <c r="HI64" s="21"/>
      <c r="HJ64" s="21"/>
      <c r="HK64" s="21"/>
      <c r="HL64" s="21"/>
      <c r="HM64" s="21"/>
      <c r="HN64" s="21"/>
      <c r="HO64" s="21"/>
      <c r="HP64" s="21"/>
      <c r="HQ64" s="21"/>
      <c r="HR64" s="21"/>
      <c r="HS64" s="21"/>
      <c r="HT64" s="21"/>
      <c r="HU64" s="21"/>
      <c r="HV64" s="21"/>
      <c r="HW64" s="21"/>
      <c r="HX64" s="21"/>
      <c r="HY64" s="21"/>
      <c r="HZ64" s="21"/>
      <c r="IA64" s="21"/>
      <c r="IB64" s="21"/>
      <c r="IC64" s="21"/>
      <c r="ID64" s="21"/>
      <c r="IE64" s="21"/>
      <c r="IF64" s="21"/>
      <c r="IG64" s="21"/>
      <c r="IH64" s="21"/>
      <c r="II64" s="21"/>
      <c r="IJ64" s="21"/>
      <c r="IK64" s="21"/>
      <c r="IL64" s="21"/>
      <c r="IM64" s="21"/>
      <c r="IN64" s="21"/>
      <c r="IO64" s="21"/>
      <c r="IP64" s="21"/>
      <c r="IQ64" s="21"/>
      <c r="IR64" s="21"/>
      <c r="IS64" s="21"/>
      <c r="IT64" s="21"/>
      <c r="IU64" s="21"/>
      <c r="IV64" s="21"/>
      <c r="IW64" s="21"/>
      <c r="IX64" s="21"/>
      <c r="IY64" s="21"/>
      <c r="IZ64" s="21"/>
      <c r="JA64" s="21"/>
      <c r="JB64" s="21"/>
      <c r="JC64" s="21"/>
      <c r="JD64" s="21"/>
      <c r="JE64" s="21"/>
      <c r="JF64" s="21"/>
      <c r="JG64" s="21"/>
      <c r="JH64" s="21"/>
      <c r="JI64" s="21"/>
      <c r="JJ64" s="21"/>
      <c r="JK64" s="21"/>
      <c r="JL64" s="21"/>
      <c r="JM64" s="21"/>
      <c r="JN64" s="21"/>
      <c r="JO64" s="21"/>
      <c r="JP64" s="21"/>
    </row>
    <row r="65" spans="1:276" s="41" customFormat="1" ht="15.75" thickBot="1">
      <c r="A65" s="50" t="s">
        <v>11966</v>
      </c>
      <c r="B65" s="196"/>
      <c r="C65" s="40"/>
      <c r="D65" s="40"/>
      <c r="E65" s="40"/>
      <c r="F65" s="40"/>
      <c r="G65" s="40"/>
      <c r="H65" s="40"/>
      <c r="I65" s="40"/>
      <c r="J65" s="40"/>
      <c r="K65" s="40"/>
      <c r="L65" s="40"/>
      <c r="M65" s="40"/>
      <c r="N65" s="40"/>
      <c r="O65" s="40"/>
      <c r="P65" s="40"/>
      <c r="Q65" s="40"/>
      <c r="R65" s="40"/>
      <c r="S65" s="40"/>
      <c r="T65" s="40"/>
      <c r="U65" s="40"/>
      <c r="V65" s="40"/>
      <c r="W65" s="40"/>
      <c r="X65" s="40"/>
      <c r="Y65" s="40"/>
      <c r="Z65" s="40"/>
      <c r="AA65" s="40"/>
      <c r="AB65" s="40"/>
      <c r="AC65" s="40"/>
      <c r="AD65" s="40"/>
      <c r="AE65" s="40"/>
      <c r="AF65" s="40"/>
      <c r="AG65" s="40"/>
      <c r="AH65" s="40"/>
      <c r="AI65" s="40"/>
      <c r="AJ65" s="40"/>
      <c r="AK65" s="40"/>
      <c r="AL65" s="40"/>
      <c r="AM65" s="40"/>
      <c r="AN65" s="40"/>
      <c r="AO65" s="40"/>
      <c r="AP65" s="40"/>
      <c r="AQ65" s="40"/>
      <c r="AR65" s="40"/>
      <c r="AS65" s="40"/>
      <c r="AT65" s="40"/>
      <c r="AU65" s="40"/>
      <c r="AV65" s="40"/>
      <c r="AW65" s="40"/>
      <c r="AX65" s="40"/>
      <c r="AY65" s="40"/>
      <c r="AZ65" s="40"/>
      <c r="BA65" s="40"/>
      <c r="BB65" s="40"/>
      <c r="BC65" s="40"/>
      <c r="BD65" s="40"/>
      <c r="BE65" s="40"/>
      <c r="BF65" s="40"/>
      <c r="BG65" s="40"/>
      <c r="BH65" s="40"/>
      <c r="BI65" s="40"/>
      <c r="BJ65" s="40"/>
      <c r="BK65" s="40"/>
      <c r="BL65" s="40"/>
      <c r="BM65" s="40"/>
      <c r="BN65" s="40"/>
      <c r="BO65" s="40"/>
      <c r="BP65" s="40"/>
      <c r="BQ65" s="40"/>
      <c r="BR65" s="40"/>
      <c r="BS65" s="40"/>
      <c r="BT65" s="40"/>
      <c r="BU65" s="40"/>
      <c r="BV65" s="40"/>
      <c r="BW65" s="40"/>
      <c r="BX65" s="40"/>
      <c r="BY65" s="40"/>
      <c r="BZ65" s="40"/>
      <c r="CA65" s="40"/>
      <c r="CB65" s="40"/>
      <c r="CC65" s="40"/>
      <c r="CD65" s="40"/>
      <c r="CE65" s="40"/>
      <c r="CF65" s="40"/>
      <c r="CG65" s="40"/>
      <c r="CH65" s="40"/>
      <c r="CI65" s="40"/>
      <c r="CJ65" s="40"/>
      <c r="CK65" s="40"/>
      <c r="CL65" s="40"/>
      <c r="CM65" s="40"/>
      <c r="CN65" s="40"/>
      <c r="CO65" s="40"/>
      <c r="CP65" s="40"/>
      <c r="CQ65" s="40"/>
      <c r="CR65" s="40"/>
      <c r="CS65" s="40"/>
      <c r="CT65" s="40"/>
      <c r="CU65" s="40"/>
      <c r="CV65" s="40"/>
      <c r="CW65" s="40"/>
      <c r="CX65" s="40"/>
      <c r="CY65" s="40"/>
      <c r="CZ65" s="40"/>
      <c r="DA65" s="40"/>
      <c r="DB65" s="40"/>
      <c r="DC65" s="40"/>
      <c r="DD65" s="40"/>
      <c r="DE65" s="40"/>
      <c r="DF65" s="40"/>
      <c r="DG65" s="40"/>
      <c r="DH65" s="40"/>
      <c r="DI65" s="40"/>
      <c r="DJ65" s="40"/>
      <c r="DK65" s="40"/>
      <c r="DL65" s="40"/>
      <c r="DM65" s="40"/>
      <c r="DN65" s="40"/>
      <c r="DO65" s="40"/>
      <c r="DP65" s="40"/>
      <c r="DQ65" s="40"/>
      <c r="DR65" s="40"/>
      <c r="DS65" s="40"/>
      <c r="DT65" s="40"/>
      <c r="DU65" s="40"/>
      <c r="DV65" s="40"/>
      <c r="DW65" s="40"/>
      <c r="DX65" s="40"/>
      <c r="DY65" s="40"/>
      <c r="DZ65" s="40"/>
      <c r="EA65" s="40"/>
      <c r="EB65" s="40"/>
      <c r="EC65" s="40"/>
      <c r="ED65" s="40"/>
      <c r="EE65" s="40"/>
      <c r="EF65" s="40"/>
      <c r="EG65" s="40"/>
      <c r="EH65" s="40"/>
      <c r="EI65" s="40"/>
      <c r="EJ65" s="40"/>
      <c r="EK65" s="40"/>
      <c r="EL65" s="40"/>
      <c r="EM65" s="40"/>
      <c r="EN65" s="40"/>
      <c r="EO65" s="40"/>
      <c r="EP65" s="40"/>
      <c r="EQ65" s="40"/>
      <c r="ER65" s="40"/>
      <c r="ES65" s="40"/>
      <c r="ET65" s="40"/>
      <c r="EU65" s="40"/>
      <c r="EV65" s="40"/>
      <c r="EW65" s="40"/>
      <c r="EX65" s="40"/>
      <c r="EY65" s="40"/>
      <c r="EZ65" s="40"/>
      <c r="FA65" s="40"/>
      <c r="FB65" s="40"/>
      <c r="FC65" s="40"/>
      <c r="FD65" s="40"/>
      <c r="FE65" s="40"/>
      <c r="FF65" s="40"/>
      <c r="FG65" s="40"/>
      <c r="FH65" s="40"/>
      <c r="FI65" s="40"/>
      <c r="FJ65" s="40"/>
      <c r="FK65" s="40"/>
      <c r="FL65" s="40"/>
      <c r="FM65" s="40"/>
      <c r="FN65" s="40"/>
      <c r="FO65" s="40"/>
      <c r="FP65" s="40"/>
      <c r="FQ65" s="40"/>
      <c r="FR65" s="40"/>
      <c r="FS65" s="40"/>
      <c r="FT65" s="40"/>
      <c r="FU65" s="40"/>
      <c r="FV65" s="40"/>
      <c r="FW65" s="40"/>
      <c r="FX65" s="40"/>
      <c r="FY65" s="40"/>
      <c r="FZ65" s="40"/>
      <c r="GA65" s="40"/>
      <c r="GB65" s="40"/>
      <c r="GC65" s="40"/>
      <c r="GD65" s="40"/>
      <c r="GE65" s="40"/>
      <c r="GF65" s="40"/>
      <c r="GG65" s="40"/>
      <c r="GH65" s="40"/>
      <c r="GI65" s="40"/>
      <c r="GJ65" s="40"/>
      <c r="GK65" s="40"/>
      <c r="GL65" s="40"/>
      <c r="GM65" s="40"/>
      <c r="GN65" s="40"/>
      <c r="GO65" s="40"/>
      <c r="GP65" s="40"/>
      <c r="GQ65" s="40"/>
      <c r="GR65" s="40"/>
      <c r="GS65" s="40"/>
      <c r="GT65" s="40"/>
      <c r="GU65" s="40"/>
      <c r="GV65" s="40"/>
      <c r="GW65" s="40"/>
      <c r="GX65" s="40"/>
      <c r="GY65" s="40"/>
      <c r="GZ65" s="40"/>
      <c r="HA65" s="40"/>
      <c r="HB65" s="40"/>
      <c r="HC65" s="40"/>
      <c r="HD65" s="40"/>
      <c r="HE65" s="40"/>
      <c r="HF65" s="40"/>
      <c r="HG65" s="40"/>
      <c r="HH65" s="40"/>
      <c r="HI65" s="40"/>
      <c r="HJ65" s="40"/>
      <c r="HK65" s="40"/>
      <c r="HL65" s="40"/>
      <c r="HM65" s="40"/>
      <c r="HN65" s="40"/>
      <c r="HO65" s="40"/>
      <c r="HP65" s="40"/>
      <c r="HQ65" s="40"/>
      <c r="HR65" s="40"/>
      <c r="HS65" s="40"/>
      <c r="HT65" s="40"/>
      <c r="HU65" s="40"/>
      <c r="HV65" s="40"/>
      <c r="HW65" s="40"/>
      <c r="HX65" s="40"/>
      <c r="HY65" s="40"/>
      <c r="HZ65" s="40"/>
      <c r="IA65" s="40"/>
      <c r="IB65" s="40"/>
      <c r="IC65" s="40"/>
      <c r="ID65" s="40"/>
      <c r="IE65" s="40"/>
      <c r="IF65" s="40"/>
      <c r="IG65" s="40"/>
      <c r="IH65" s="40"/>
      <c r="II65" s="40"/>
      <c r="IJ65" s="40"/>
      <c r="IK65" s="40"/>
      <c r="IL65" s="40"/>
      <c r="IM65" s="40"/>
      <c r="IN65" s="40"/>
      <c r="IO65" s="40"/>
      <c r="IP65" s="40"/>
      <c r="IQ65" s="40"/>
      <c r="IR65" s="40"/>
      <c r="IS65" s="40"/>
      <c r="IT65" s="40"/>
      <c r="IU65" s="40"/>
      <c r="IV65" s="40"/>
      <c r="IW65" s="40"/>
      <c r="IX65" s="40"/>
      <c r="IY65" s="40"/>
      <c r="IZ65" s="40"/>
      <c r="JA65" s="40"/>
      <c r="JB65" s="40"/>
      <c r="JC65" s="40"/>
      <c r="JD65" s="40"/>
      <c r="JE65" s="40"/>
      <c r="JF65" s="40"/>
      <c r="JG65" s="40"/>
      <c r="JH65" s="40"/>
      <c r="JI65" s="40"/>
      <c r="JJ65" s="40"/>
      <c r="JK65" s="40"/>
      <c r="JL65" s="40"/>
      <c r="JM65" s="40"/>
      <c r="JN65" s="40"/>
      <c r="JO65" s="40"/>
      <c r="JP65" s="40"/>
    </row>
    <row r="66" spans="1:276">
      <c r="A66" s="134" t="s">
        <v>3033</v>
      </c>
      <c r="B66" s="71"/>
      <c r="C66" s="21"/>
      <c r="D66" s="21"/>
      <c r="E66" s="21"/>
      <c r="F66" s="21"/>
      <c r="G66" s="21"/>
      <c r="H66" s="21"/>
      <c r="I66" s="21"/>
      <c r="J66" s="21"/>
      <c r="K66" s="21"/>
      <c r="L66" s="21"/>
      <c r="M66" s="21"/>
      <c r="N66" s="21"/>
      <c r="O66" s="21"/>
      <c r="P66" s="21"/>
      <c r="Q66" s="21"/>
      <c r="R66" s="21"/>
      <c r="S66" s="21"/>
      <c r="T66" s="21"/>
      <c r="U66" s="21"/>
      <c r="V66" s="21"/>
      <c r="W66" s="21"/>
      <c r="X66" s="21"/>
      <c r="Y66" s="21"/>
      <c r="Z66" s="21"/>
      <c r="AA66" s="21"/>
      <c r="AB66" s="21"/>
      <c r="AC66" s="21"/>
      <c r="AD66" s="21"/>
      <c r="AE66" s="21"/>
      <c r="AF66" s="21"/>
      <c r="AG66" s="21"/>
      <c r="AH66" s="21"/>
      <c r="AI66" s="21"/>
      <c r="AJ66" s="21"/>
      <c r="AK66" s="21"/>
      <c r="AL66" s="21"/>
      <c r="AM66" s="21"/>
      <c r="AN66" s="21"/>
      <c r="AO66" s="21"/>
      <c r="AP66" s="21"/>
      <c r="AQ66" s="21"/>
      <c r="AR66" s="21"/>
      <c r="AS66" s="21"/>
      <c r="AT66" s="21"/>
      <c r="AU66" s="21"/>
      <c r="AV66" s="21"/>
      <c r="AW66" s="21"/>
      <c r="AX66" s="21"/>
      <c r="AY66" s="21"/>
      <c r="AZ66" s="21"/>
      <c r="BA66" s="21"/>
      <c r="BB66" s="21"/>
      <c r="BC66" s="21"/>
      <c r="BD66" s="21"/>
      <c r="BE66" s="21"/>
      <c r="BF66" s="21"/>
      <c r="BG66" s="21"/>
      <c r="BH66" s="21"/>
      <c r="BI66" s="21"/>
      <c r="BJ66" s="21"/>
      <c r="BK66" s="21"/>
      <c r="BL66" s="21"/>
      <c r="BM66" s="21"/>
      <c r="BN66" s="21"/>
      <c r="BO66" s="21"/>
      <c r="BP66" s="21"/>
      <c r="BQ66" s="21"/>
      <c r="BR66" s="21"/>
      <c r="BS66" s="21"/>
      <c r="BT66" s="21"/>
      <c r="BU66" s="21"/>
      <c r="BV66" s="21"/>
      <c r="BW66" s="21"/>
      <c r="BX66" s="21"/>
      <c r="BY66" s="21"/>
      <c r="BZ66" s="21"/>
      <c r="CA66" s="21"/>
      <c r="CB66" s="21"/>
      <c r="CC66" s="21"/>
      <c r="CD66" s="21"/>
      <c r="CE66" s="21"/>
      <c r="CF66" s="21"/>
      <c r="CG66" s="21"/>
      <c r="CH66" s="21"/>
      <c r="CI66" s="21"/>
      <c r="CJ66" s="21"/>
      <c r="CK66" s="21"/>
      <c r="CL66" s="21"/>
      <c r="CM66" s="21"/>
      <c r="CN66" s="21"/>
      <c r="CO66" s="21"/>
      <c r="CP66" s="21"/>
      <c r="CQ66" s="21"/>
      <c r="CR66" s="21"/>
      <c r="CS66" s="21"/>
      <c r="CT66" s="21"/>
      <c r="CU66" s="21"/>
      <c r="CV66" s="21"/>
      <c r="CW66" s="21"/>
      <c r="CX66" s="21"/>
      <c r="CY66" s="21"/>
      <c r="CZ66" s="21"/>
      <c r="DA66" s="21"/>
      <c r="DB66" s="21"/>
      <c r="DC66" s="21"/>
      <c r="DD66" s="21"/>
      <c r="DE66" s="21"/>
      <c r="DF66" s="21"/>
      <c r="DG66" s="21"/>
      <c r="DH66" s="21"/>
      <c r="DI66" s="21"/>
      <c r="DJ66" s="21"/>
      <c r="DK66" s="21"/>
      <c r="DL66" s="21"/>
      <c r="DM66" s="21"/>
      <c r="DN66" s="21"/>
      <c r="DO66" s="21"/>
      <c r="DP66" s="21"/>
      <c r="DQ66" s="21"/>
      <c r="DR66" s="21"/>
      <c r="DS66" s="21"/>
      <c r="DT66" s="21"/>
      <c r="DU66" s="21"/>
      <c r="DV66" s="21"/>
      <c r="DW66" s="21"/>
      <c r="DX66" s="21"/>
      <c r="DY66" s="21"/>
      <c r="DZ66" s="21"/>
      <c r="EA66" s="21"/>
      <c r="EB66" s="21"/>
      <c r="EC66" s="21"/>
      <c r="ED66" s="21"/>
      <c r="EE66" s="21"/>
      <c r="EF66" s="21"/>
      <c r="EG66" s="21"/>
      <c r="EH66" s="21"/>
      <c r="EI66" s="21"/>
      <c r="EJ66" s="21"/>
      <c r="EK66" s="21"/>
      <c r="EL66" s="21"/>
      <c r="EM66" s="21"/>
      <c r="EN66" s="21"/>
      <c r="EO66" s="21"/>
      <c r="EP66" s="21"/>
      <c r="EQ66" s="21"/>
      <c r="ER66" s="21"/>
      <c r="ES66" s="21"/>
      <c r="ET66" s="21"/>
      <c r="EU66" s="21"/>
      <c r="EV66" s="21"/>
      <c r="EW66" s="21"/>
      <c r="EX66" s="21"/>
      <c r="EY66" s="21"/>
      <c r="EZ66" s="21"/>
      <c r="FA66" s="21"/>
      <c r="FB66" s="21"/>
      <c r="FC66" s="21"/>
      <c r="FD66" s="21"/>
      <c r="FE66" s="21"/>
      <c r="FF66" s="21"/>
      <c r="FG66" s="21"/>
      <c r="FH66" s="21"/>
      <c r="FI66" s="21"/>
      <c r="FJ66" s="21"/>
      <c r="FK66" s="21"/>
      <c r="FL66" s="21"/>
      <c r="FM66" s="21"/>
      <c r="FN66" s="21"/>
      <c r="FO66" s="21"/>
      <c r="FP66" s="21"/>
      <c r="FQ66" s="21"/>
      <c r="FR66" s="21"/>
      <c r="FS66" s="21"/>
      <c r="FT66" s="21"/>
      <c r="FU66" s="21"/>
      <c r="FV66" s="21"/>
      <c r="FW66" s="21"/>
      <c r="FX66" s="21"/>
      <c r="FY66" s="21"/>
      <c r="FZ66" s="21"/>
      <c r="GA66" s="21"/>
      <c r="GB66" s="21"/>
      <c r="GC66" s="21"/>
      <c r="GD66" s="21"/>
      <c r="GE66" s="21"/>
      <c r="GF66" s="21"/>
      <c r="GG66" s="21"/>
      <c r="GH66" s="21"/>
      <c r="GI66" s="21"/>
      <c r="GJ66" s="21"/>
      <c r="GK66" s="21"/>
      <c r="GL66" s="21"/>
      <c r="GM66" s="21"/>
      <c r="GN66" s="21"/>
      <c r="GO66" s="21"/>
      <c r="GP66" s="21"/>
      <c r="GQ66" s="21"/>
      <c r="GR66" s="21"/>
      <c r="GS66" s="21"/>
      <c r="GT66" s="21"/>
      <c r="GU66" s="21"/>
      <c r="GV66" s="21"/>
      <c r="GW66" s="21"/>
      <c r="GX66" s="21"/>
      <c r="GY66" s="21"/>
      <c r="GZ66" s="21"/>
      <c r="HA66" s="21"/>
      <c r="HB66" s="21"/>
      <c r="HC66" s="21"/>
      <c r="HD66" s="21"/>
      <c r="HE66" s="21"/>
      <c r="HF66" s="21"/>
      <c r="HG66" s="21"/>
      <c r="HH66" s="21"/>
      <c r="HI66" s="21"/>
      <c r="HJ66" s="21"/>
      <c r="HK66" s="21"/>
      <c r="HL66" s="21"/>
      <c r="HM66" s="21"/>
      <c r="HN66" s="21"/>
      <c r="HO66" s="21"/>
      <c r="HP66" s="21"/>
      <c r="HQ66" s="21"/>
      <c r="HR66" s="21"/>
      <c r="HS66" s="21"/>
      <c r="HT66" s="21"/>
      <c r="HU66" s="21"/>
      <c r="HV66" s="21"/>
      <c r="HW66" s="21"/>
      <c r="HX66" s="21"/>
      <c r="HY66" s="21"/>
      <c r="HZ66" s="21"/>
      <c r="IA66" s="21"/>
      <c r="IB66" s="21"/>
      <c r="IC66" s="21"/>
      <c r="ID66" s="21"/>
      <c r="IE66" s="21"/>
      <c r="IF66" s="21"/>
      <c r="IG66" s="21"/>
      <c r="IH66" s="21"/>
      <c r="II66" s="21"/>
      <c r="IJ66" s="21"/>
      <c r="IK66" s="21"/>
      <c r="IL66" s="21"/>
      <c r="IM66" s="21"/>
      <c r="IN66" s="21"/>
      <c r="IO66" s="21"/>
      <c r="IP66" s="21"/>
      <c r="IQ66" s="21"/>
      <c r="IR66" s="21"/>
      <c r="IS66" s="21"/>
      <c r="IT66" s="21"/>
      <c r="IU66" s="21"/>
      <c r="IV66" s="21"/>
      <c r="IW66" s="21"/>
      <c r="IX66" s="21"/>
      <c r="IY66" s="21"/>
      <c r="IZ66" s="21"/>
      <c r="JA66" s="21"/>
      <c r="JB66" s="21"/>
      <c r="JC66" s="21"/>
      <c r="JD66" s="21"/>
      <c r="JE66" s="21"/>
      <c r="JF66" s="21"/>
      <c r="JG66" s="21"/>
      <c r="JH66" s="21"/>
      <c r="JI66" s="21"/>
      <c r="JJ66" s="21"/>
      <c r="JK66" s="21"/>
      <c r="JL66" s="21"/>
      <c r="JM66" s="21"/>
      <c r="JN66" s="21"/>
      <c r="JO66" s="21"/>
      <c r="JP66" s="21"/>
    </row>
    <row r="67" spans="1:276">
      <c r="A67" s="134" t="s">
        <v>699</v>
      </c>
      <c r="B67" s="71"/>
      <c r="C67" s="21"/>
      <c r="D67" s="21"/>
      <c r="E67" s="21"/>
      <c r="F67" s="21"/>
      <c r="G67" s="21"/>
      <c r="H67" s="21"/>
      <c r="I67" s="21"/>
      <c r="J67" s="21"/>
      <c r="K67" s="21"/>
      <c r="L67" s="21"/>
      <c r="M67" s="21"/>
      <c r="N67" s="21"/>
      <c r="O67" s="21"/>
      <c r="P67" s="21"/>
      <c r="Q67" s="21"/>
      <c r="R67" s="21"/>
      <c r="S67" s="21"/>
      <c r="T67" s="21">
        <v>1</v>
      </c>
      <c r="U67" s="21"/>
      <c r="V67" s="21"/>
      <c r="W67" s="21"/>
      <c r="X67" s="21"/>
      <c r="Y67" s="21"/>
      <c r="Z67" s="21"/>
      <c r="AA67" s="21"/>
      <c r="AB67" s="21"/>
      <c r="AC67" s="21"/>
      <c r="AD67" s="21"/>
      <c r="AE67" s="21"/>
      <c r="AF67" s="21"/>
      <c r="AG67" s="21"/>
      <c r="AH67" s="21"/>
      <c r="AI67" s="21"/>
      <c r="AJ67" s="21"/>
      <c r="AK67" s="21"/>
      <c r="AL67" s="21"/>
      <c r="AM67" s="21"/>
      <c r="AN67" s="21"/>
      <c r="AO67" s="21"/>
      <c r="AP67" s="21"/>
      <c r="AQ67" s="21"/>
      <c r="AR67" s="21"/>
      <c r="AS67" s="21"/>
      <c r="AT67" s="21"/>
      <c r="AU67" s="21"/>
      <c r="AV67" s="21"/>
      <c r="AW67" s="21"/>
      <c r="AX67" s="21"/>
      <c r="AY67" s="21"/>
      <c r="AZ67" s="21"/>
      <c r="BA67" s="21"/>
      <c r="BB67" s="21"/>
      <c r="BC67" s="21"/>
      <c r="BD67" s="21"/>
      <c r="BE67" s="21"/>
      <c r="BF67" s="21"/>
      <c r="BG67" s="21"/>
      <c r="BH67" s="21"/>
      <c r="BI67" s="21"/>
      <c r="BJ67" s="21"/>
      <c r="BK67" s="21"/>
      <c r="BL67" s="21"/>
      <c r="BM67" s="21">
        <v>1</v>
      </c>
      <c r="BN67" s="21"/>
      <c r="BO67" s="21"/>
      <c r="BP67" s="21">
        <v>1</v>
      </c>
      <c r="BQ67" s="21"/>
      <c r="BR67" s="21"/>
      <c r="BS67" s="21">
        <v>1</v>
      </c>
      <c r="BT67" s="21"/>
      <c r="BU67" s="21"/>
      <c r="BV67" s="21"/>
      <c r="BW67" s="21"/>
      <c r="BX67" s="21"/>
      <c r="BY67" s="21"/>
      <c r="BZ67" s="21"/>
      <c r="CA67" s="21"/>
      <c r="CB67" s="21"/>
      <c r="CC67" s="21"/>
      <c r="CD67" s="21"/>
      <c r="CE67" s="21"/>
      <c r="CF67" s="21"/>
      <c r="CG67" s="21"/>
      <c r="CH67" s="21"/>
      <c r="CI67" s="21"/>
      <c r="CJ67" s="21"/>
      <c r="CK67" s="21"/>
      <c r="CL67" s="21"/>
      <c r="CM67" s="21"/>
      <c r="CN67" s="21"/>
      <c r="CO67" s="21"/>
      <c r="CP67" s="21"/>
      <c r="CQ67" s="21"/>
      <c r="CR67" s="21"/>
      <c r="CS67" s="21"/>
      <c r="CT67" s="21"/>
      <c r="CU67" s="21"/>
      <c r="CV67" s="21"/>
      <c r="CW67" s="21"/>
      <c r="CX67" s="21"/>
      <c r="CY67" s="21"/>
      <c r="CZ67" s="21"/>
      <c r="DA67" s="21"/>
      <c r="DB67" s="21"/>
      <c r="DC67" s="21"/>
      <c r="DD67" s="21"/>
      <c r="DE67" s="21"/>
      <c r="DF67" s="21"/>
      <c r="DG67" s="21"/>
      <c r="DH67" s="21"/>
      <c r="DI67" s="21"/>
      <c r="DJ67" s="21"/>
      <c r="DK67" s="21"/>
      <c r="DL67" s="21"/>
      <c r="DM67" s="21"/>
      <c r="DN67" s="21"/>
      <c r="DO67" s="21"/>
      <c r="DP67" s="21"/>
      <c r="DQ67" s="21"/>
      <c r="DR67" s="21"/>
      <c r="DS67" s="21"/>
      <c r="DT67" s="21"/>
      <c r="DU67" s="21"/>
      <c r="DV67" s="21"/>
      <c r="DW67" s="21"/>
      <c r="DX67" s="21"/>
      <c r="DY67" s="21"/>
      <c r="DZ67" s="21"/>
      <c r="EA67" s="21"/>
      <c r="EB67" s="21"/>
      <c r="EC67" s="21"/>
      <c r="ED67" s="21"/>
      <c r="EE67" s="21"/>
      <c r="EF67" s="21"/>
      <c r="EG67" s="21"/>
      <c r="EH67" s="21"/>
      <c r="EI67" s="21"/>
      <c r="EJ67" s="21"/>
      <c r="EK67" s="21"/>
      <c r="EL67" s="21"/>
      <c r="EM67" s="21"/>
      <c r="EN67" s="21"/>
      <c r="EO67" s="21"/>
      <c r="EP67" s="21"/>
      <c r="EQ67" s="21"/>
      <c r="ER67" s="21"/>
      <c r="ES67" s="21"/>
      <c r="ET67" s="21"/>
      <c r="EU67" s="21"/>
      <c r="EV67" s="21"/>
      <c r="EW67" s="21"/>
      <c r="EX67" s="21"/>
      <c r="EY67" s="21"/>
      <c r="EZ67" s="21"/>
      <c r="FA67" s="21"/>
      <c r="FB67" s="21"/>
      <c r="FC67" s="21"/>
      <c r="FD67" s="21"/>
      <c r="FE67" s="21"/>
      <c r="FF67" s="21"/>
      <c r="FG67" s="21"/>
      <c r="FH67" s="21"/>
      <c r="FI67" s="21"/>
      <c r="FJ67" s="21"/>
      <c r="FK67" s="21"/>
      <c r="FL67" s="21"/>
      <c r="FM67" s="21"/>
      <c r="FN67" s="21"/>
      <c r="FO67" s="21"/>
      <c r="FP67" s="21"/>
      <c r="FQ67" s="21"/>
      <c r="FR67" s="21"/>
      <c r="FS67" s="21"/>
      <c r="FT67" s="21"/>
      <c r="FU67" s="21"/>
      <c r="FV67" s="21"/>
      <c r="FW67" s="21"/>
      <c r="FX67" s="21"/>
      <c r="FY67" s="21"/>
      <c r="FZ67" s="21"/>
      <c r="GA67" s="21"/>
      <c r="GB67" s="21"/>
      <c r="GC67" s="21"/>
      <c r="GD67" s="21"/>
      <c r="GE67" s="21"/>
      <c r="GF67" s="21"/>
      <c r="GG67" s="21"/>
      <c r="GH67" s="21"/>
      <c r="GI67" s="21"/>
      <c r="GJ67" s="21"/>
      <c r="GK67" s="21"/>
      <c r="GL67" s="21"/>
      <c r="GM67" s="21"/>
      <c r="GN67" s="21"/>
      <c r="GO67" s="21"/>
      <c r="GP67" s="21"/>
      <c r="GQ67" s="21"/>
      <c r="GR67" s="21"/>
      <c r="GS67" s="21"/>
      <c r="GT67" s="21"/>
      <c r="GU67" s="21"/>
      <c r="GV67" s="21"/>
      <c r="GW67" s="21"/>
      <c r="GX67" s="21"/>
      <c r="GY67" s="21"/>
      <c r="GZ67" s="21"/>
      <c r="HA67" s="21"/>
      <c r="HB67" s="21"/>
      <c r="HC67" s="21"/>
      <c r="HD67" s="21"/>
      <c r="HE67" s="21"/>
      <c r="HF67" s="21"/>
      <c r="HG67" s="21"/>
      <c r="HH67" s="21"/>
      <c r="HI67" s="21"/>
      <c r="HJ67" s="21"/>
      <c r="HK67" s="21"/>
      <c r="HL67" s="21"/>
      <c r="HM67" s="21"/>
      <c r="HN67" s="21"/>
      <c r="HO67" s="21"/>
      <c r="HP67" s="21"/>
      <c r="HQ67" s="21"/>
      <c r="HR67" s="21"/>
      <c r="HS67" s="21"/>
      <c r="HT67" s="21"/>
      <c r="HU67" s="21"/>
      <c r="HV67" s="21"/>
      <c r="HW67" s="21"/>
      <c r="HX67" s="21"/>
      <c r="HY67" s="21"/>
      <c r="HZ67" s="21"/>
      <c r="IA67" s="21"/>
      <c r="IB67" s="21"/>
      <c r="IC67" s="21"/>
      <c r="ID67" s="21"/>
      <c r="IE67" s="21"/>
      <c r="IF67" s="21"/>
      <c r="IG67" s="21"/>
      <c r="IH67" s="21"/>
      <c r="II67" s="21"/>
      <c r="IJ67" s="21"/>
      <c r="IK67" s="21"/>
      <c r="IL67" s="21"/>
      <c r="IM67" s="21"/>
      <c r="IN67" s="21"/>
      <c r="IO67" s="21"/>
      <c r="IP67" s="21"/>
      <c r="IQ67" s="21"/>
      <c r="IR67" s="21"/>
      <c r="IS67" s="21"/>
      <c r="IT67" s="21"/>
      <c r="IU67" s="21"/>
      <c r="IV67" s="21"/>
      <c r="IW67" s="21"/>
      <c r="IX67" s="21"/>
      <c r="IY67" s="21"/>
      <c r="IZ67" s="21"/>
      <c r="JA67" s="21"/>
      <c r="JB67" s="21"/>
      <c r="JC67" s="21"/>
      <c r="JD67" s="21"/>
      <c r="JE67" s="21"/>
      <c r="JF67" s="21"/>
      <c r="JG67" s="21"/>
      <c r="JH67" s="21"/>
      <c r="JI67" s="21"/>
      <c r="JJ67" s="21"/>
      <c r="JK67" s="21"/>
      <c r="JL67" s="21"/>
      <c r="JM67" s="21"/>
      <c r="JN67" s="21"/>
      <c r="JO67" s="21"/>
      <c r="JP67" s="21"/>
    </row>
    <row r="68" spans="1:276">
      <c r="A68" s="134" t="s">
        <v>3034</v>
      </c>
      <c r="B68" s="71"/>
      <c r="C68" s="21"/>
      <c r="D68" s="21"/>
      <c r="E68" s="21"/>
      <c r="F68" s="21"/>
      <c r="G68" s="21"/>
      <c r="H68" s="21"/>
      <c r="I68" s="21"/>
      <c r="J68" s="21"/>
      <c r="K68" s="21"/>
      <c r="L68" s="21"/>
      <c r="M68" s="21"/>
      <c r="N68" s="21"/>
      <c r="O68" s="21"/>
      <c r="P68" s="21"/>
      <c r="Q68" s="21"/>
      <c r="R68" s="21"/>
      <c r="S68" s="21"/>
      <c r="T68" s="21"/>
      <c r="U68" s="21"/>
      <c r="V68" s="21"/>
      <c r="W68" s="21"/>
      <c r="X68" s="21"/>
      <c r="Y68" s="21"/>
      <c r="Z68" s="21"/>
      <c r="AA68" s="21"/>
      <c r="AB68" s="21"/>
      <c r="AC68" s="21"/>
      <c r="AD68" s="21"/>
      <c r="AE68" s="21"/>
      <c r="AF68" s="21"/>
      <c r="AG68" s="21"/>
      <c r="AH68" s="21"/>
      <c r="AI68" s="21"/>
      <c r="AJ68" s="21"/>
      <c r="AK68" s="21"/>
      <c r="AL68" s="21"/>
      <c r="AM68" s="21"/>
      <c r="AN68" s="21"/>
      <c r="AO68" s="21"/>
      <c r="AP68" s="21"/>
      <c r="AQ68" s="21"/>
      <c r="AR68" s="21"/>
      <c r="AS68" s="21"/>
      <c r="AT68" s="21"/>
      <c r="AU68" s="21"/>
      <c r="AV68" s="21"/>
      <c r="AW68" s="21"/>
      <c r="AX68" s="21"/>
      <c r="AY68" s="21"/>
      <c r="AZ68" s="21"/>
      <c r="BA68" s="21"/>
      <c r="BB68" s="21"/>
      <c r="BC68" s="21"/>
      <c r="BD68" s="21"/>
      <c r="BE68" s="21"/>
      <c r="BF68" s="21"/>
      <c r="BG68" s="21"/>
      <c r="BH68" s="21"/>
      <c r="BI68" s="21"/>
      <c r="BJ68" s="21"/>
      <c r="BK68" s="21"/>
      <c r="BL68" s="21"/>
      <c r="BM68" s="21"/>
      <c r="BN68" s="21"/>
      <c r="BO68" s="21"/>
      <c r="BP68" s="21"/>
      <c r="BQ68" s="21"/>
      <c r="BR68" s="21"/>
      <c r="BS68" s="21"/>
      <c r="BT68" s="21"/>
      <c r="BU68" s="21"/>
      <c r="BV68" s="21"/>
      <c r="BW68" s="21"/>
      <c r="BX68" s="21"/>
      <c r="BY68" s="21"/>
      <c r="BZ68" s="21"/>
      <c r="CA68" s="21"/>
      <c r="CB68" s="21"/>
      <c r="CC68" s="21"/>
      <c r="CD68" s="21"/>
      <c r="CE68" s="21"/>
      <c r="CF68" s="21"/>
      <c r="CG68" s="21"/>
      <c r="CH68" s="21"/>
      <c r="CI68" s="21"/>
      <c r="CJ68" s="21"/>
      <c r="CK68" s="21"/>
      <c r="CL68" s="21"/>
      <c r="CM68" s="21"/>
      <c r="CN68" s="21"/>
      <c r="CO68" s="21"/>
      <c r="CP68" s="21"/>
      <c r="CQ68" s="21"/>
      <c r="CR68" s="21"/>
      <c r="CS68" s="21"/>
      <c r="CT68" s="21"/>
      <c r="CU68" s="21"/>
      <c r="CV68" s="21"/>
      <c r="CW68" s="21"/>
      <c r="CX68" s="21"/>
      <c r="CY68" s="21"/>
      <c r="CZ68" s="21"/>
      <c r="DA68" s="21"/>
      <c r="DB68" s="21"/>
      <c r="DC68" s="21"/>
      <c r="DD68" s="21"/>
      <c r="DE68" s="21"/>
      <c r="DF68" s="21"/>
      <c r="DG68" s="21"/>
      <c r="DH68" s="21"/>
      <c r="DI68" s="21"/>
      <c r="DJ68" s="21"/>
      <c r="DK68" s="21"/>
      <c r="DL68" s="21"/>
      <c r="DM68" s="21"/>
      <c r="DN68" s="21"/>
      <c r="DO68" s="21"/>
      <c r="DP68" s="21"/>
      <c r="DQ68" s="21"/>
      <c r="DR68" s="21"/>
      <c r="DS68" s="21"/>
      <c r="DT68" s="21"/>
      <c r="DU68" s="21"/>
      <c r="DV68" s="21"/>
      <c r="DW68" s="21"/>
      <c r="DX68" s="21"/>
      <c r="DY68" s="21"/>
      <c r="DZ68" s="21"/>
      <c r="EA68" s="21"/>
      <c r="EB68" s="21"/>
      <c r="EC68" s="21"/>
      <c r="ED68" s="21"/>
      <c r="EE68" s="21"/>
      <c r="EF68" s="21"/>
      <c r="EG68" s="21"/>
      <c r="EH68" s="21"/>
      <c r="EI68" s="21"/>
      <c r="EJ68" s="21"/>
      <c r="EK68" s="21"/>
      <c r="EL68" s="21"/>
      <c r="EM68" s="21"/>
      <c r="EN68" s="21"/>
      <c r="EO68" s="21"/>
      <c r="EP68" s="21"/>
      <c r="EQ68" s="21"/>
      <c r="ER68" s="21"/>
      <c r="ES68" s="21"/>
      <c r="ET68" s="21"/>
      <c r="EU68" s="21"/>
      <c r="EV68" s="21"/>
      <c r="EW68" s="21"/>
      <c r="EX68" s="21"/>
      <c r="EY68" s="21"/>
      <c r="EZ68" s="21"/>
      <c r="FA68" s="21"/>
      <c r="FB68" s="21"/>
      <c r="FC68" s="21"/>
      <c r="FD68" s="21"/>
      <c r="FE68" s="21"/>
      <c r="FF68" s="21"/>
      <c r="FG68" s="21"/>
      <c r="FH68" s="21"/>
      <c r="FI68" s="21"/>
      <c r="FJ68" s="21"/>
      <c r="FK68" s="21"/>
      <c r="FL68" s="21"/>
      <c r="FM68" s="21"/>
      <c r="FN68" s="21"/>
      <c r="FO68" s="21"/>
      <c r="FP68" s="21"/>
      <c r="FQ68" s="21"/>
      <c r="FR68" s="21"/>
      <c r="FS68" s="21"/>
      <c r="FT68" s="21"/>
      <c r="FU68" s="21"/>
      <c r="FV68" s="21"/>
      <c r="FW68" s="21"/>
      <c r="FX68" s="21"/>
      <c r="FY68" s="21"/>
      <c r="FZ68" s="21"/>
      <c r="GA68" s="21"/>
      <c r="GB68" s="21"/>
      <c r="GC68" s="21"/>
      <c r="GD68" s="21"/>
      <c r="GE68" s="21"/>
      <c r="GF68" s="21"/>
      <c r="GG68" s="21"/>
      <c r="GH68" s="21"/>
      <c r="GI68" s="21"/>
      <c r="GJ68" s="21"/>
      <c r="GK68" s="21"/>
      <c r="GL68" s="21"/>
      <c r="GM68" s="21"/>
      <c r="GN68" s="21"/>
      <c r="GO68" s="21"/>
      <c r="GP68" s="21"/>
      <c r="GQ68" s="21"/>
      <c r="GR68" s="21"/>
      <c r="GS68" s="21"/>
      <c r="GT68" s="21"/>
      <c r="GU68" s="21"/>
      <c r="GV68" s="21"/>
      <c r="GW68" s="21"/>
      <c r="GX68" s="21"/>
      <c r="GY68" s="21"/>
      <c r="GZ68" s="21"/>
      <c r="HA68" s="21"/>
      <c r="HB68" s="21"/>
      <c r="HC68" s="21"/>
      <c r="HD68" s="21"/>
      <c r="HE68" s="21"/>
      <c r="HF68" s="21"/>
      <c r="HG68" s="21"/>
      <c r="HH68" s="21"/>
      <c r="HI68" s="21"/>
      <c r="HJ68" s="21"/>
      <c r="HK68" s="21"/>
      <c r="HL68" s="21"/>
      <c r="HM68" s="21"/>
      <c r="HN68" s="21"/>
      <c r="HO68" s="21"/>
      <c r="HP68" s="21"/>
      <c r="HQ68" s="21"/>
      <c r="HR68" s="21"/>
      <c r="HS68" s="21"/>
      <c r="HT68" s="21"/>
      <c r="HU68" s="21"/>
      <c r="HV68" s="21"/>
      <c r="HW68" s="21"/>
      <c r="HX68" s="21"/>
      <c r="HY68" s="21"/>
      <c r="HZ68" s="21"/>
      <c r="IA68" s="21"/>
      <c r="IB68" s="21"/>
      <c r="IC68" s="21"/>
      <c r="ID68" s="21"/>
      <c r="IE68" s="21"/>
      <c r="IF68" s="21"/>
      <c r="IG68" s="21"/>
      <c r="IH68" s="21"/>
      <c r="II68" s="21"/>
      <c r="IJ68" s="21"/>
      <c r="IK68" s="21"/>
      <c r="IL68" s="21"/>
      <c r="IM68" s="21"/>
      <c r="IN68" s="21"/>
      <c r="IO68" s="21"/>
      <c r="IP68" s="21"/>
      <c r="IQ68" s="21"/>
      <c r="IR68" s="21"/>
      <c r="IS68" s="21"/>
      <c r="IT68" s="21"/>
      <c r="IU68" s="21"/>
      <c r="IV68" s="21"/>
      <c r="IW68" s="21"/>
      <c r="IX68" s="21"/>
      <c r="IY68" s="21"/>
      <c r="IZ68" s="21"/>
      <c r="JA68" s="21"/>
      <c r="JB68" s="21"/>
      <c r="JC68" s="21"/>
      <c r="JD68" s="21"/>
      <c r="JE68" s="21"/>
      <c r="JF68" s="21"/>
      <c r="JG68" s="21"/>
      <c r="JH68" s="21"/>
      <c r="JI68" s="21"/>
      <c r="JJ68" s="21"/>
      <c r="JK68" s="21"/>
      <c r="JL68" s="21"/>
      <c r="JM68" s="21"/>
      <c r="JN68" s="21"/>
      <c r="JO68" s="21"/>
      <c r="JP68" s="21"/>
    </row>
    <row r="69" spans="1:276">
      <c r="A69" s="134" t="s">
        <v>11967</v>
      </c>
      <c r="B69" s="71"/>
      <c r="C69" s="21"/>
      <c r="D69" s="21"/>
      <c r="E69" s="21"/>
      <c r="F69" s="21"/>
      <c r="G69" s="21"/>
      <c r="H69" s="21"/>
      <c r="I69" s="21"/>
      <c r="J69" s="21"/>
      <c r="K69" s="21"/>
      <c r="L69" s="21"/>
      <c r="M69" s="21"/>
      <c r="N69" s="21"/>
      <c r="O69" s="21"/>
      <c r="P69" s="21"/>
      <c r="Q69" s="21"/>
      <c r="R69" s="21"/>
      <c r="S69" s="21"/>
      <c r="T69" s="21"/>
      <c r="U69" s="21"/>
      <c r="V69" s="21"/>
      <c r="W69" s="21"/>
      <c r="X69" s="21"/>
      <c r="Y69" s="21"/>
      <c r="Z69" s="21"/>
      <c r="AA69" s="21"/>
      <c r="AB69" s="21"/>
      <c r="AC69" s="21"/>
      <c r="AD69" s="21"/>
      <c r="AE69" s="21"/>
      <c r="AF69" s="21"/>
      <c r="AG69" s="21"/>
      <c r="AH69" s="21"/>
      <c r="AI69" s="21"/>
      <c r="AJ69" s="21"/>
      <c r="AK69" s="21"/>
      <c r="AL69" s="21"/>
      <c r="AM69" s="21"/>
      <c r="AN69" s="21"/>
      <c r="AO69" s="21"/>
      <c r="AP69" s="21"/>
      <c r="AQ69" s="21"/>
      <c r="AR69" s="21"/>
      <c r="AS69" s="21"/>
      <c r="AT69" s="21"/>
      <c r="AU69" s="21"/>
      <c r="AV69" s="21"/>
      <c r="AW69" s="21"/>
      <c r="AX69" s="21"/>
      <c r="AY69" s="21"/>
      <c r="AZ69" s="21"/>
      <c r="BA69" s="21"/>
      <c r="BB69" s="21"/>
      <c r="BC69" s="21"/>
      <c r="BD69" s="21"/>
      <c r="BE69" s="21"/>
      <c r="BF69" s="21"/>
      <c r="BG69" s="21"/>
      <c r="BH69" s="21"/>
      <c r="BI69" s="21"/>
      <c r="BJ69" s="21"/>
      <c r="BK69" s="21"/>
      <c r="BL69" s="21"/>
      <c r="BM69" s="21"/>
      <c r="BN69" s="21"/>
      <c r="BO69" s="21"/>
      <c r="BP69" s="21"/>
      <c r="BQ69" s="21"/>
      <c r="BR69" s="21"/>
      <c r="BS69" s="21"/>
      <c r="BT69" s="21"/>
      <c r="BU69" s="21"/>
      <c r="BV69" s="21"/>
      <c r="BW69" s="21"/>
      <c r="BX69" s="21"/>
      <c r="BY69" s="21"/>
      <c r="BZ69" s="21"/>
      <c r="CA69" s="21"/>
      <c r="CB69" s="21"/>
      <c r="CC69" s="21"/>
      <c r="CD69" s="21"/>
      <c r="CE69" s="21"/>
      <c r="CF69" s="21"/>
      <c r="CG69" s="21"/>
      <c r="CH69" s="21"/>
      <c r="CI69" s="21"/>
      <c r="CJ69" s="21"/>
      <c r="CK69" s="21"/>
      <c r="CL69" s="21"/>
      <c r="CM69" s="21"/>
      <c r="CN69" s="21"/>
      <c r="CO69" s="21"/>
      <c r="CP69" s="21"/>
      <c r="CQ69" s="21"/>
      <c r="CR69" s="21"/>
      <c r="CS69" s="21"/>
      <c r="CT69" s="21"/>
      <c r="CU69" s="21"/>
      <c r="CV69" s="21"/>
      <c r="CW69" s="21"/>
      <c r="CX69" s="21"/>
      <c r="CY69" s="21"/>
      <c r="CZ69" s="21"/>
      <c r="DA69" s="21"/>
      <c r="DB69" s="21"/>
      <c r="DC69" s="21"/>
      <c r="DD69" s="21"/>
      <c r="DE69" s="21"/>
      <c r="DF69" s="21"/>
      <c r="DG69" s="21"/>
      <c r="DH69" s="21"/>
      <c r="DI69" s="21"/>
      <c r="DJ69" s="21"/>
      <c r="DK69" s="21"/>
      <c r="DL69" s="21"/>
      <c r="DM69" s="21"/>
      <c r="DN69" s="21"/>
      <c r="DO69" s="21"/>
      <c r="DP69" s="21"/>
      <c r="DQ69" s="21"/>
      <c r="DR69" s="21"/>
      <c r="DS69" s="21"/>
      <c r="DT69" s="21"/>
      <c r="DU69" s="21"/>
      <c r="DV69" s="21"/>
      <c r="DW69" s="21"/>
      <c r="DX69" s="21"/>
      <c r="DY69" s="21"/>
      <c r="DZ69" s="21"/>
      <c r="EA69" s="21"/>
      <c r="EB69" s="21"/>
      <c r="EC69" s="21"/>
      <c r="ED69" s="21"/>
      <c r="EE69" s="21"/>
      <c r="EF69" s="21"/>
      <c r="EG69" s="21"/>
      <c r="EH69" s="21"/>
      <c r="EI69" s="21"/>
      <c r="EJ69" s="21"/>
      <c r="EK69" s="21"/>
      <c r="EL69" s="21"/>
      <c r="EM69" s="21"/>
      <c r="EN69" s="21"/>
      <c r="EO69" s="21"/>
      <c r="EP69" s="21"/>
      <c r="EQ69" s="21"/>
      <c r="ER69" s="21"/>
      <c r="ES69" s="21"/>
      <c r="ET69" s="21"/>
      <c r="EU69" s="21"/>
      <c r="EV69" s="21"/>
      <c r="EW69" s="21"/>
      <c r="EX69" s="21"/>
      <c r="EY69" s="21"/>
      <c r="EZ69" s="21"/>
      <c r="FA69" s="21"/>
      <c r="FB69" s="21"/>
      <c r="FC69" s="21"/>
      <c r="FD69" s="21"/>
      <c r="FE69" s="21"/>
      <c r="FF69" s="21"/>
      <c r="FG69" s="21"/>
      <c r="FH69" s="21"/>
      <c r="FI69" s="21"/>
      <c r="FJ69" s="21"/>
      <c r="FK69" s="21"/>
      <c r="FL69" s="21"/>
      <c r="FM69" s="21"/>
      <c r="FN69" s="21"/>
      <c r="FO69" s="21"/>
      <c r="FP69" s="21"/>
      <c r="FQ69" s="21"/>
      <c r="FR69" s="21"/>
      <c r="FS69" s="21"/>
      <c r="FT69" s="21"/>
      <c r="FU69" s="21"/>
      <c r="FV69" s="21"/>
      <c r="FW69" s="21"/>
      <c r="FX69" s="21"/>
      <c r="FY69" s="21"/>
      <c r="FZ69" s="21"/>
      <c r="GA69" s="21"/>
      <c r="GB69" s="21"/>
      <c r="GC69" s="21"/>
      <c r="GD69" s="21"/>
      <c r="GE69" s="21"/>
      <c r="GF69" s="21"/>
      <c r="GG69" s="21"/>
      <c r="GH69" s="21"/>
      <c r="GI69" s="21"/>
      <c r="GJ69" s="21"/>
      <c r="GK69" s="21"/>
      <c r="GL69" s="21"/>
      <c r="GM69" s="21"/>
      <c r="GN69" s="21"/>
      <c r="GO69" s="21"/>
      <c r="GP69" s="21"/>
      <c r="GQ69" s="21"/>
      <c r="GR69" s="21"/>
      <c r="GS69" s="21"/>
      <c r="GT69" s="21"/>
      <c r="GU69" s="21"/>
      <c r="GV69" s="21"/>
      <c r="GW69" s="21"/>
      <c r="GX69" s="21"/>
      <c r="GY69" s="21"/>
      <c r="GZ69" s="21"/>
      <c r="HA69" s="21"/>
      <c r="HB69" s="21"/>
      <c r="HC69" s="21"/>
      <c r="HD69" s="21"/>
      <c r="HE69" s="21"/>
      <c r="HF69" s="21"/>
      <c r="HG69" s="21"/>
      <c r="HH69" s="21"/>
      <c r="HI69" s="21"/>
      <c r="HJ69" s="21"/>
      <c r="HK69" s="21"/>
      <c r="HL69" s="21"/>
      <c r="HM69" s="21"/>
      <c r="HN69" s="21"/>
      <c r="HO69" s="21"/>
      <c r="HP69" s="21"/>
      <c r="HQ69" s="21"/>
      <c r="HR69" s="21"/>
      <c r="HS69" s="21"/>
      <c r="HT69" s="21"/>
      <c r="HU69" s="21"/>
      <c r="HV69" s="21"/>
      <c r="HW69" s="21"/>
      <c r="HX69" s="21"/>
      <c r="HY69" s="21"/>
      <c r="HZ69" s="21"/>
      <c r="IA69" s="21"/>
      <c r="IB69" s="21"/>
      <c r="IC69" s="21"/>
      <c r="ID69" s="21"/>
      <c r="IE69" s="21"/>
      <c r="IF69" s="21"/>
      <c r="IG69" s="21"/>
      <c r="IH69" s="21"/>
      <c r="II69" s="21"/>
      <c r="IJ69" s="21"/>
      <c r="IK69" s="21"/>
      <c r="IL69" s="21"/>
      <c r="IM69" s="21"/>
      <c r="IN69" s="21"/>
      <c r="IO69" s="21"/>
      <c r="IP69" s="21"/>
      <c r="IQ69" s="21"/>
      <c r="IR69" s="21"/>
      <c r="IS69" s="21"/>
      <c r="IT69" s="21"/>
      <c r="IU69" s="21"/>
      <c r="IV69" s="21"/>
      <c r="IW69" s="21"/>
      <c r="IX69" s="21"/>
      <c r="IY69" s="21"/>
      <c r="IZ69" s="21"/>
      <c r="JA69" s="21"/>
      <c r="JB69" s="21"/>
      <c r="JC69" s="21"/>
      <c r="JD69" s="21"/>
      <c r="JE69" s="21"/>
      <c r="JF69" s="21"/>
      <c r="JG69" s="21"/>
      <c r="JH69" s="21"/>
      <c r="JI69" s="21"/>
      <c r="JJ69" s="21"/>
      <c r="JK69" s="21"/>
      <c r="JL69" s="21"/>
      <c r="JM69" s="21"/>
      <c r="JN69" s="21"/>
      <c r="JO69" s="21"/>
      <c r="JP69" s="21"/>
    </row>
    <row r="70" spans="1:276">
      <c r="A70" s="134" t="s">
        <v>2695</v>
      </c>
      <c r="B70" s="71"/>
      <c r="C70" s="21"/>
      <c r="D70" s="21"/>
      <c r="E70" s="21"/>
      <c r="F70" s="21"/>
      <c r="G70" s="21"/>
      <c r="H70" s="21"/>
      <c r="I70" s="21"/>
      <c r="J70" s="21"/>
      <c r="K70" s="21"/>
      <c r="L70" s="21"/>
      <c r="M70" s="21"/>
      <c r="N70" s="21"/>
      <c r="O70" s="21"/>
      <c r="P70" s="21"/>
      <c r="Q70" s="21"/>
      <c r="R70" s="21"/>
      <c r="S70" s="21"/>
      <c r="T70" s="21"/>
      <c r="U70" s="21"/>
      <c r="V70" s="21"/>
      <c r="W70" s="21"/>
      <c r="X70" s="21"/>
      <c r="Y70" s="21"/>
      <c r="Z70" s="21"/>
      <c r="AA70" s="21"/>
      <c r="AB70" s="21"/>
      <c r="AC70" s="21"/>
      <c r="AD70" s="21"/>
      <c r="AE70" s="21"/>
      <c r="AF70" s="21"/>
      <c r="AG70" s="21"/>
      <c r="AH70" s="21"/>
      <c r="AI70" s="21"/>
      <c r="AJ70" s="21"/>
      <c r="AK70" s="21"/>
      <c r="AL70" s="21"/>
      <c r="AM70" s="21"/>
      <c r="AN70" s="21"/>
      <c r="AO70" s="21"/>
      <c r="AP70" s="21"/>
      <c r="AQ70" s="21"/>
      <c r="AR70" s="21"/>
      <c r="AS70" s="21"/>
      <c r="AT70" s="21"/>
      <c r="AU70" s="21"/>
      <c r="AV70" s="21"/>
      <c r="AW70" s="21"/>
      <c r="AX70" s="21"/>
      <c r="AY70" s="21"/>
      <c r="AZ70" s="21"/>
      <c r="BA70" s="21"/>
      <c r="BB70" s="21"/>
      <c r="BC70" s="21"/>
      <c r="BD70" s="21"/>
      <c r="BE70" s="21"/>
      <c r="BF70" s="21"/>
      <c r="BG70" s="21"/>
      <c r="BH70" s="21"/>
      <c r="BI70" s="21"/>
      <c r="BJ70" s="21"/>
      <c r="BK70" s="21"/>
      <c r="BL70" s="21"/>
      <c r="BM70" s="21"/>
      <c r="BN70" s="21"/>
      <c r="BO70" s="21"/>
      <c r="BP70" s="21"/>
      <c r="BQ70" s="21"/>
      <c r="BR70" s="21"/>
      <c r="BS70" s="21"/>
      <c r="BT70" s="21"/>
      <c r="BU70" s="21"/>
      <c r="BV70" s="21"/>
      <c r="BW70" s="21"/>
      <c r="BX70" s="21"/>
      <c r="BY70" s="21"/>
      <c r="BZ70" s="21"/>
      <c r="CA70" s="21"/>
      <c r="CB70" s="21"/>
      <c r="CC70" s="21"/>
      <c r="CD70" s="21"/>
      <c r="CE70" s="21"/>
      <c r="CF70" s="21"/>
      <c r="CG70" s="21"/>
      <c r="CH70" s="21"/>
      <c r="CI70" s="21"/>
      <c r="CJ70" s="21"/>
      <c r="CK70" s="21"/>
      <c r="CL70" s="21"/>
      <c r="CM70" s="21"/>
      <c r="CN70" s="21"/>
      <c r="CO70" s="21"/>
      <c r="CP70" s="21"/>
      <c r="CQ70" s="21"/>
      <c r="CR70" s="21"/>
      <c r="CS70" s="21"/>
      <c r="CT70" s="21"/>
      <c r="CU70" s="21"/>
      <c r="CV70" s="21"/>
      <c r="CW70" s="21"/>
      <c r="CX70" s="21"/>
      <c r="CY70" s="21"/>
      <c r="CZ70" s="21"/>
      <c r="DA70" s="21"/>
      <c r="DB70" s="21"/>
      <c r="DC70" s="21"/>
      <c r="DD70" s="21"/>
      <c r="DE70" s="21"/>
      <c r="DF70" s="21"/>
      <c r="DG70" s="21"/>
      <c r="DH70" s="21"/>
      <c r="DI70" s="21"/>
      <c r="DJ70" s="21"/>
      <c r="DK70" s="21"/>
      <c r="DL70" s="21"/>
      <c r="DM70" s="21"/>
      <c r="DN70" s="21"/>
      <c r="DO70" s="21"/>
      <c r="DP70" s="21"/>
      <c r="DQ70" s="21"/>
      <c r="DR70" s="21"/>
      <c r="DS70" s="21"/>
      <c r="DT70" s="21"/>
      <c r="DU70" s="21"/>
      <c r="DV70" s="21"/>
      <c r="DW70" s="21"/>
      <c r="DX70" s="21"/>
      <c r="DY70" s="21"/>
      <c r="DZ70" s="21"/>
      <c r="EA70" s="21"/>
      <c r="EB70" s="21"/>
      <c r="EC70" s="21"/>
      <c r="ED70" s="21"/>
      <c r="EE70" s="21"/>
      <c r="EF70" s="21"/>
      <c r="EG70" s="21"/>
      <c r="EH70" s="21"/>
      <c r="EI70" s="21"/>
      <c r="EJ70" s="21"/>
      <c r="EK70" s="21"/>
      <c r="EL70" s="21"/>
      <c r="EM70" s="21"/>
      <c r="EN70" s="21"/>
      <c r="EO70" s="21"/>
      <c r="EP70" s="21"/>
      <c r="EQ70" s="21"/>
      <c r="ER70" s="21"/>
      <c r="ES70" s="21"/>
      <c r="ET70" s="21"/>
      <c r="EU70" s="21"/>
      <c r="EV70" s="21"/>
      <c r="EW70" s="21"/>
      <c r="EX70" s="21"/>
      <c r="EY70" s="21"/>
      <c r="EZ70" s="21"/>
      <c r="FA70" s="21"/>
      <c r="FB70" s="21"/>
      <c r="FC70" s="21"/>
      <c r="FD70" s="21"/>
      <c r="FE70" s="21"/>
      <c r="FF70" s="21"/>
      <c r="FG70" s="21"/>
      <c r="FH70" s="21"/>
      <c r="FI70" s="21"/>
      <c r="FJ70" s="21"/>
      <c r="FK70" s="21"/>
      <c r="FL70" s="21"/>
      <c r="FM70" s="21"/>
      <c r="FN70" s="21"/>
      <c r="FO70" s="21"/>
      <c r="FP70" s="21"/>
      <c r="FQ70" s="21"/>
      <c r="FR70" s="21"/>
      <c r="FS70" s="21"/>
      <c r="FT70" s="21"/>
      <c r="FU70" s="21"/>
      <c r="FV70" s="21"/>
      <c r="FW70" s="21"/>
      <c r="FX70" s="21"/>
      <c r="FY70" s="21"/>
      <c r="FZ70" s="21"/>
      <c r="GA70" s="21"/>
      <c r="GB70" s="21"/>
      <c r="GC70" s="21"/>
      <c r="GD70" s="21"/>
      <c r="GE70" s="21"/>
      <c r="GF70" s="21"/>
      <c r="GG70" s="21"/>
      <c r="GH70" s="21"/>
      <c r="GI70" s="21"/>
      <c r="GJ70" s="21"/>
      <c r="GK70" s="21"/>
      <c r="GL70" s="21"/>
      <c r="GM70" s="21"/>
      <c r="GN70" s="21"/>
      <c r="GO70" s="21"/>
      <c r="GP70" s="21"/>
      <c r="GQ70" s="21"/>
      <c r="GR70" s="21"/>
      <c r="GS70" s="21"/>
      <c r="GT70" s="21"/>
      <c r="GU70" s="21"/>
      <c r="GV70" s="21"/>
      <c r="GW70" s="21"/>
      <c r="GX70" s="21"/>
      <c r="GY70" s="21"/>
      <c r="GZ70" s="21"/>
      <c r="HA70" s="21"/>
      <c r="HB70" s="21"/>
      <c r="HC70" s="21"/>
      <c r="HD70" s="21"/>
      <c r="HE70" s="21"/>
      <c r="HF70" s="21"/>
      <c r="HG70" s="21"/>
      <c r="HH70" s="21"/>
      <c r="HI70" s="21"/>
      <c r="HJ70" s="21"/>
      <c r="HK70" s="21"/>
      <c r="HL70" s="21"/>
      <c r="HM70" s="21"/>
      <c r="HN70" s="21"/>
      <c r="HO70" s="21"/>
      <c r="HP70" s="21"/>
      <c r="HQ70" s="21"/>
      <c r="HR70" s="21"/>
      <c r="HS70" s="21"/>
      <c r="HT70" s="21"/>
      <c r="HU70" s="21"/>
      <c r="HV70" s="21"/>
      <c r="HW70" s="21"/>
      <c r="HX70" s="21"/>
      <c r="HY70" s="21"/>
      <c r="HZ70" s="21"/>
      <c r="IA70" s="21"/>
      <c r="IB70" s="21"/>
      <c r="IC70" s="21"/>
      <c r="ID70" s="21"/>
      <c r="IE70" s="21"/>
      <c r="IF70" s="21"/>
      <c r="IG70" s="21"/>
      <c r="IH70" s="21"/>
      <c r="II70" s="21"/>
      <c r="IJ70" s="21"/>
      <c r="IK70" s="21"/>
      <c r="IL70" s="21"/>
      <c r="IM70" s="21"/>
      <c r="IN70" s="21"/>
      <c r="IO70" s="21"/>
      <c r="IP70" s="21"/>
      <c r="IQ70" s="21"/>
      <c r="IR70" s="21"/>
      <c r="IS70" s="21"/>
      <c r="IT70" s="21"/>
      <c r="IU70" s="21"/>
      <c r="IV70" s="21"/>
      <c r="IW70" s="21"/>
      <c r="IX70" s="21"/>
      <c r="IY70" s="21"/>
      <c r="IZ70" s="21"/>
      <c r="JA70" s="21"/>
      <c r="JB70" s="21"/>
      <c r="JC70" s="21"/>
      <c r="JD70" s="21"/>
      <c r="JE70" s="21"/>
      <c r="JF70" s="21"/>
      <c r="JG70" s="21"/>
      <c r="JH70" s="21"/>
      <c r="JI70" s="21"/>
      <c r="JJ70" s="21"/>
      <c r="JK70" s="21"/>
      <c r="JL70" s="21"/>
      <c r="JM70" s="21"/>
      <c r="JN70" s="21"/>
      <c r="JO70" s="21"/>
      <c r="JP70" s="21"/>
    </row>
    <row r="71" spans="1:276">
      <c r="A71" s="134" t="s">
        <v>700</v>
      </c>
      <c r="B71" s="71"/>
      <c r="C71" s="21"/>
      <c r="D71" s="21"/>
      <c r="E71" s="21"/>
      <c r="F71" s="21"/>
      <c r="G71" s="21"/>
      <c r="H71" s="21"/>
      <c r="I71" s="21"/>
      <c r="J71" s="21"/>
      <c r="K71" s="21"/>
      <c r="L71" s="21"/>
      <c r="M71" s="21"/>
      <c r="N71" s="21"/>
      <c r="O71" s="21"/>
      <c r="P71" s="21"/>
      <c r="Q71" s="21"/>
      <c r="R71" s="21"/>
      <c r="S71" s="21"/>
      <c r="T71" s="21">
        <v>1</v>
      </c>
      <c r="U71" s="21"/>
      <c r="V71" s="21"/>
      <c r="W71" s="21"/>
      <c r="X71" s="21"/>
      <c r="Y71" s="21"/>
      <c r="Z71" s="21"/>
      <c r="AA71" s="21"/>
      <c r="AB71" s="21"/>
      <c r="AC71" s="21">
        <v>1</v>
      </c>
      <c r="AD71" s="21"/>
      <c r="AE71" s="21"/>
      <c r="AF71" s="21"/>
      <c r="AG71" s="21"/>
      <c r="AH71" s="21"/>
      <c r="AI71" s="21"/>
      <c r="AJ71" s="21"/>
      <c r="AK71" s="21"/>
      <c r="AL71" s="21"/>
      <c r="AM71" s="21"/>
      <c r="AN71" s="21"/>
      <c r="AO71" s="21"/>
      <c r="AP71" s="21"/>
      <c r="AQ71" s="21"/>
      <c r="AR71" s="21"/>
      <c r="AS71" s="21"/>
      <c r="AT71" s="21"/>
      <c r="AU71" s="21"/>
      <c r="AV71" s="21"/>
      <c r="AW71" s="21"/>
      <c r="AX71" s="21"/>
      <c r="AY71" s="21"/>
      <c r="AZ71" s="21"/>
      <c r="BA71" s="21"/>
      <c r="BB71" s="21"/>
      <c r="BC71" s="21"/>
      <c r="BD71" s="21"/>
      <c r="BE71" s="21"/>
      <c r="BF71" s="21"/>
      <c r="BG71" s="21"/>
      <c r="BH71" s="21"/>
      <c r="BI71" s="21"/>
      <c r="BJ71" s="21"/>
      <c r="BK71" s="21"/>
      <c r="BL71" s="21"/>
      <c r="BM71" s="21"/>
      <c r="BN71" s="21">
        <v>1</v>
      </c>
      <c r="BO71" s="21"/>
      <c r="BP71" s="21">
        <v>1</v>
      </c>
      <c r="BQ71" s="21"/>
      <c r="BR71" s="21"/>
      <c r="BS71" s="21">
        <v>1</v>
      </c>
      <c r="BT71" s="21"/>
      <c r="BU71" s="21"/>
      <c r="BV71" s="21"/>
      <c r="BW71" s="21"/>
      <c r="BX71" s="21"/>
      <c r="BY71" s="21"/>
      <c r="BZ71" s="21"/>
      <c r="CA71" s="21"/>
      <c r="CB71" s="21"/>
      <c r="CC71" s="21">
        <v>1</v>
      </c>
      <c r="CD71" s="21"/>
      <c r="CE71" s="21"/>
      <c r="CF71" s="21"/>
      <c r="CG71" s="21"/>
      <c r="CH71" s="21"/>
      <c r="CI71" s="21"/>
      <c r="CJ71" s="21"/>
      <c r="CK71" s="21"/>
      <c r="CL71" s="21"/>
      <c r="CM71" s="21"/>
      <c r="CN71" s="21"/>
      <c r="CO71" s="21"/>
      <c r="CP71" s="21"/>
      <c r="CQ71" s="21"/>
      <c r="CR71" s="21"/>
      <c r="CS71" s="21"/>
      <c r="CT71" s="21"/>
      <c r="CU71" s="21"/>
      <c r="CV71" s="21"/>
      <c r="CW71" s="21"/>
      <c r="CX71" s="21"/>
      <c r="CY71" s="21"/>
      <c r="CZ71" s="21"/>
      <c r="DA71" s="21"/>
      <c r="DB71" s="21"/>
      <c r="DC71" s="21"/>
      <c r="DD71" s="21"/>
      <c r="DE71" s="21"/>
      <c r="DF71" s="21"/>
      <c r="DG71" s="21"/>
      <c r="DH71" s="21"/>
      <c r="DI71" s="21"/>
      <c r="DJ71" s="21"/>
      <c r="DK71" s="21"/>
      <c r="DL71" s="21"/>
      <c r="DM71" s="21"/>
      <c r="DN71" s="21"/>
      <c r="DO71" s="21"/>
      <c r="DP71" s="21"/>
      <c r="DQ71" s="21"/>
      <c r="DR71" s="21"/>
      <c r="DS71" s="21"/>
      <c r="DT71" s="21"/>
      <c r="DU71" s="21"/>
      <c r="DV71" s="21"/>
      <c r="DW71" s="21"/>
      <c r="DX71" s="21"/>
      <c r="DY71" s="21"/>
      <c r="DZ71" s="21"/>
      <c r="EA71" s="21"/>
      <c r="EB71" s="21"/>
      <c r="EC71" s="21"/>
      <c r="ED71" s="21"/>
      <c r="EE71" s="21"/>
      <c r="EF71" s="21"/>
      <c r="EG71" s="21"/>
      <c r="EH71" s="21"/>
      <c r="EI71" s="21"/>
      <c r="EJ71" s="21"/>
      <c r="EK71" s="21"/>
      <c r="EL71" s="21"/>
      <c r="EM71" s="21"/>
      <c r="EN71" s="21"/>
      <c r="EO71" s="21"/>
      <c r="EP71" s="21"/>
      <c r="EQ71" s="21"/>
      <c r="ER71" s="21"/>
      <c r="ES71" s="21"/>
      <c r="ET71" s="21"/>
      <c r="EU71" s="21"/>
      <c r="EV71" s="21"/>
      <c r="EW71" s="21"/>
      <c r="EX71" s="21"/>
      <c r="EY71" s="21"/>
      <c r="EZ71" s="21"/>
      <c r="FA71" s="21"/>
      <c r="FB71" s="21"/>
      <c r="FC71" s="21"/>
      <c r="FD71" s="21"/>
      <c r="FE71" s="21"/>
      <c r="FF71" s="21"/>
      <c r="FG71" s="21"/>
      <c r="FH71" s="21"/>
      <c r="FI71" s="21"/>
      <c r="FJ71" s="21"/>
      <c r="FK71" s="21"/>
      <c r="FL71" s="21"/>
      <c r="FM71" s="21"/>
      <c r="FN71" s="21"/>
      <c r="FO71" s="21"/>
      <c r="FP71" s="21"/>
      <c r="FQ71" s="21"/>
      <c r="FR71" s="21"/>
      <c r="FS71" s="21"/>
      <c r="FT71" s="21"/>
      <c r="FU71" s="21"/>
      <c r="FV71" s="21"/>
      <c r="FW71" s="21"/>
      <c r="FX71" s="21"/>
      <c r="FY71" s="21"/>
      <c r="FZ71" s="21"/>
      <c r="GA71" s="21"/>
      <c r="GB71" s="21"/>
      <c r="GC71" s="21"/>
      <c r="GD71" s="21"/>
      <c r="GE71" s="21"/>
      <c r="GF71" s="21"/>
      <c r="GG71" s="21"/>
      <c r="GH71" s="21"/>
      <c r="GI71" s="21"/>
      <c r="GJ71" s="21"/>
      <c r="GK71" s="21"/>
      <c r="GL71" s="21"/>
      <c r="GM71" s="21"/>
      <c r="GN71" s="21"/>
      <c r="GO71" s="21"/>
      <c r="GP71" s="21"/>
      <c r="GQ71" s="21"/>
      <c r="GR71" s="21"/>
      <c r="GS71" s="21"/>
      <c r="GT71" s="21"/>
      <c r="GU71" s="21"/>
      <c r="GV71" s="21"/>
      <c r="GW71" s="21"/>
      <c r="GX71" s="21"/>
      <c r="GY71" s="21"/>
      <c r="GZ71" s="21"/>
      <c r="HA71" s="21"/>
      <c r="HB71" s="21"/>
      <c r="HC71" s="21"/>
      <c r="HD71" s="21"/>
      <c r="HE71" s="21"/>
      <c r="HF71" s="21"/>
      <c r="HG71" s="21"/>
      <c r="HH71" s="21"/>
      <c r="HI71" s="21"/>
      <c r="HJ71" s="21"/>
      <c r="HK71" s="21"/>
      <c r="HL71" s="21"/>
      <c r="HM71" s="21"/>
      <c r="HN71" s="21"/>
      <c r="HO71" s="21"/>
      <c r="HP71" s="21"/>
      <c r="HQ71" s="21"/>
      <c r="HR71" s="21"/>
      <c r="HS71" s="21"/>
      <c r="HT71" s="21"/>
      <c r="HU71" s="21"/>
      <c r="HV71" s="21"/>
      <c r="HW71" s="21"/>
      <c r="HX71" s="21"/>
      <c r="HY71" s="21"/>
      <c r="HZ71" s="21"/>
      <c r="IA71" s="21"/>
      <c r="IB71" s="21"/>
      <c r="IC71" s="21"/>
      <c r="ID71" s="21"/>
      <c r="IE71" s="21"/>
      <c r="IF71" s="21"/>
      <c r="IG71" s="21"/>
      <c r="IH71" s="21"/>
      <c r="II71" s="21"/>
      <c r="IJ71" s="21"/>
      <c r="IK71" s="21"/>
      <c r="IL71" s="21"/>
      <c r="IM71" s="21"/>
      <c r="IN71" s="21"/>
      <c r="IO71" s="21"/>
      <c r="IP71" s="21"/>
      <c r="IQ71" s="21"/>
      <c r="IR71" s="21"/>
      <c r="IS71" s="21"/>
      <c r="IT71" s="21"/>
      <c r="IU71" s="21"/>
      <c r="IV71" s="21"/>
      <c r="IW71" s="21"/>
      <c r="IX71" s="21"/>
      <c r="IY71" s="21"/>
      <c r="IZ71" s="21"/>
      <c r="JA71" s="21"/>
      <c r="JB71" s="21"/>
      <c r="JC71" s="21"/>
      <c r="JD71" s="21"/>
      <c r="JE71" s="21"/>
      <c r="JF71" s="21"/>
      <c r="JG71" s="21"/>
      <c r="JH71" s="21"/>
      <c r="JI71" s="21"/>
      <c r="JJ71" s="21"/>
      <c r="JK71" s="21"/>
      <c r="JL71" s="21"/>
      <c r="JM71" s="21"/>
      <c r="JN71" s="21"/>
      <c r="JO71" s="21"/>
      <c r="JP71" s="21"/>
    </row>
    <row r="72" spans="1:276">
      <c r="A72" s="134" t="s">
        <v>1900</v>
      </c>
      <c r="B72" s="71"/>
      <c r="C72" s="21"/>
      <c r="D72" s="21"/>
      <c r="E72" s="21"/>
      <c r="F72" s="21"/>
      <c r="G72" s="21"/>
      <c r="H72" s="21"/>
      <c r="I72" s="21"/>
      <c r="J72" s="21"/>
      <c r="K72" s="21"/>
      <c r="L72" s="21"/>
      <c r="M72" s="21"/>
      <c r="N72" s="21"/>
      <c r="O72" s="21"/>
      <c r="P72" s="21"/>
      <c r="Q72" s="21"/>
      <c r="R72" s="21"/>
      <c r="S72" s="21"/>
      <c r="T72" s="21"/>
      <c r="U72" s="21"/>
      <c r="V72" s="21"/>
      <c r="W72" s="21"/>
      <c r="X72" s="21"/>
      <c r="Y72" s="21"/>
      <c r="Z72" s="21"/>
      <c r="AA72" s="21"/>
      <c r="AB72" s="21"/>
      <c r="AC72" s="21"/>
      <c r="AD72" s="21"/>
      <c r="AE72" s="21"/>
      <c r="AF72" s="21"/>
      <c r="AG72" s="21"/>
      <c r="AH72" s="21"/>
      <c r="AI72" s="21"/>
      <c r="AJ72" s="21"/>
      <c r="AK72" s="21"/>
      <c r="AL72" s="21"/>
      <c r="AM72" s="21"/>
      <c r="AN72" s="21"/>
      <c r="AO72" s="21"/>
      <c r="AP72" s="21"/>
      <c r="AQ72" s="21"/>
      <c r="AR72" s="21"/>
      <c r="AS72" s="21"/>
      <c r="AT72" s="21"/>
      <c r="AU72" s="21"/>
      <c r="AV72" s="21"/>
      <c r="AW72" s="21"/>
      <c r="AX72" s="21"/>
      <c r="AY72" s="21"/>
      <c r="AZ72" s="21"/>
      <c r="BA72" s="21"/>
      <c r="BB72" s="21"/>
      <c r="BC72" s="21"/>
      <c r="BD72" s="21"/>
      <c r="BE72" s="21"/>
      <c r="BF72" s="21"/>
      <c r="BG72" s="21"/>
      <c r="BH72" s="21"/>
      <c r="BI72" s="21"/>
      <c r="BJ72" s="21"/>
      <c r="BK72" s="21"/>
      <c r="BL72" s="21"/>
      <c r="BM72" s="21"/>
      <c r="BN72" s="21"/>
      <c r="BO72" s="21"/>
      <c r="BP72" s="21"/>
      <c r="BQ72" s="21"/>
      <c r="BR72" s="21"/>
      <c r="BS72" s="21"/>
      <c r="BT72" s="21"/>
      <c r="BU72" s="21"/>
      <c r="BV72" s="21"/>
      <c r="BW72" s="21"/>
      <c r="BX72" s="21"/>
      <c r="BY72" s="21"/>
      <c r="BZ72" s="21"/>
      <c r="CA72" s="21"/>
      <c r="CB72" s="21"/>
      <c r="CC72" s="21"/>
      <c r="CD72" s="21"/>
      <c r="CE72" s="21"/>
      <c r="CF72" s="21"/>
      <c r="CG72" s="21"/>
      <c r="CH72" s="21"/>
      <c r="CI72" s="21"/>
      <c r="CJ72" s="21"/>
      <c r="CK72" s="21"/>
      <c r="CL72" s="21"/>
      <c r="CM72" s="21"/>
      <c r="CN72" s="21"/>
      <c r="CO72" s="21"/>
      <c r="CP72" s="21"/>
      <c r="CQ72" s="21"/>
      <c r="CR72" s="21"/>
      <c r="CS72" s="21"/>
      <c r="CT72" s="21"/>
      <c r="CU72" s="21"/>
      <c r="CV72" s="21"/>
      <c r="CW72" s="21"/>
      <c r="CX72" s="21"/>
      <c r="CY72" s="21"/>
      <c r="CZ72" s="21"/>
      <c r="DA72" s="21"/>
      <c r="DB72" s="21"/>
      <c r="DC72" s="21"/>
      <c r="DD72" s="21"/>
      <c r="DE72" s="21"/>
      <c r="DF72" s="21"/>
      <c r="DG72" s="21"/>
      <c r="DH72" s="21"/>
      <c r="DI72" s="21"/>
      <c r="DJ72" s="21"/>
      <c r="DK72" s="21"/>
      <c r="DL72" s="21"/>
      <c r="DM72" s="21"/>
      <c r="DN72" s="21"/>
      <c r="DO72" s="21"/>
      <c r="DP72" s="21"/>
      <c r="DQ72" s="21"/>
      <c r="DR72" s="21"/>
      <c r="DS72" s="21"/>
      <c r="DT72" s="21"/>
      <c r="DU72" s="21"/>
      <c r="DV72" s="21"/>
      <c r="DW72" s="21"/>
      <c r="DX72" s="21"/>
      <c r="DY72" s="21"/>
      <c r="DZ72" s="21"/>
      <c r="EA72" s="21"/>
      <c r="EB72" s="21"/>
      <c r="EC72" s="21"/>
      <c r="ED72" s="21"/>
      <c r="EE72" s="21"/>
      <c r="EF72" s="21"/>
      <c r="EG72" s="21"/>
      <c r="EH72" s="21"/>
      <c r="EI72" s="21"/>
      <c r="EJ72" s="21"/>
      <c r="EK72" s="21"/>
      <c r="EL72" s="21"/>
      <c r="EM72" s="21"/>
      <c r="EN72" s="21"/>
      <c r="EO72" s="21"/>
      <c r="EP72" s="21"/>
      <c r="EQ72" s="21"/>
      <c r="ER72" s="21"/>
      <c r="ES72" s="21"/>
      <c r="ET72" s="21"/>
      <c r="EU72" s="21"/>
      <c r="EV72" s="21"/>
      <c r="EW72" s="21"/>
      <c r="EX72" s="21"/>
      <c r="EY72" s="21"/>
      <c r="EZ72" s="21"/>
      <c r="FA72" s="21"/>
      <c r="FB72" s="21"/>
      <c r="FC72" s="21"/>
      <c r="FD72" s="21"/>
      <c r="FE72" s="21"/>
      <c r="FF72" s="21"/>
      <c r="FG72" s="21"/>
      <c r="FH72" s="21"/>
      <c r="FI72" s="21"/>
      <c r="FJ72" s="21"/>
      <c r="FK72" s="21"/>
      <c r="FL72" s="21"/>
      <c r="FM72" s="21"/>
      <c r="FN72" s="21"/>
      <c r="FO72" s="21"/>
      <c r="FP72" s="21"/>
      <c r="FQ72" s="21"/>
      <c r="FR72" s="21"/>
      <c r="FS72" s="21"/>
      <c r="FT72" s="21"/>
      <c r="FU72" s="21"/>
      <c r="FV72" s="21"/>
      <c r="FW72" s="21"/>
      <c r="FX72" s="21"/>
      <c r="FY72" s="21"/>
      <c r="FZ72" s="21"/>
      <c r="GA72" s="21"/>
      <c r="GB72" s="21"/>
      <c r="GC72" s="21"/>
      <c r="GD72" s="21"/>
      <c r="GE72" s="21"/>
      <c r="GF72" s="21"/>
      <c r="GG72" s="21"/>
      <c r="GH72" s="21"/>
      <c r="GI72" s="21"/>
      <c r="GJ72" s="21"/>
      <c r="GK72" s="21"/>
      <c r="GL72" s="21"/>
      <c r="GM72" s="21"/>
      <c r="GN72" s="21"/>
      <c r="GO72" s="21"/>
      <c r="GP72" s="21"/>
      <c r="GQ72" s="21"/>
      <c r="GR72" s="21"/>
      <c r="GS72" s="21"/>
      <c r="GT72" s="21"/>
      <c r="GU72" s="21"/>
      <c r="GV72" s="21"/>
      <c r="GW72" s="21"/>
      <c r="GX72" s="21"/>
      <c r="GY72" s="21"/>
      <c r="GZ72" s="21"/>
      <c r="HA72" s="21"/>
      <c r="HB72" s="21"/>
      <c r="HC72" s="21"/>
      <c r="HD72" s="21"/>
      <c r="HE72" s="21"/>
      <c r="HF72" s="21"/>
      <c r="HG72" s="21"/>
      <c r="HH72" s="21"/>
      <c r="HI72" s="21"/>
      <c r="HJ72" s="21"/>
      <c r="HK72" s="21"/>
      <c r="HL72" s="21"/>
      <c r="HM72" s="21"/>
      <c r="HN72" s="21"/>
      <c r="HO72" s="21"/>
      <c r="HP72" s="21"/>
      <c r="HQ72" s="21"/>
      <c r="HR72" s="21"/>
      <c r="HS72" s="21"/>
      <c r="HT72" s="21"/>
      <c r="HU72" s="21"/>
      <c r="HV72" s="21"/>
      <c r="HW72" s="21"/>
      <c r="HX72" s="21"/>
      <c r="HY72" s="21"/>
      <c r="HZ72" s="21"/>
      <c r="IA72" s="21"/>
      <c r="IB72" s="21"/>
      <c r="IC72" s="21"/>
      <c r="ID72" s="21"/>
      <c r="IE72" s="21"/>
      <c r="IF72" s="21"/>
      <c r="IG72" s="21"/>
      <c r="IH72" s="21"/>
      <c r="II72" s="21"/>
      <c r="IJ72" s="21"/>
      <c r="IK72" s="21"/>
      <c r="IL72" s="21"/>
      <c r="IM72" s="21"/>
      <c r="IN72" s="21"/>
      <c r="IO72" s="21"/>
      <c r="IP72" s="21"/>
      <c r="IQ72" s="21"/>
      <c r="IR72" s="21"/>
      <c r="IS72" s="21"/>
      <c r="IT72" s="21"/>
      <c r="IU72" s="21"/>
      <c r="IV72" s="21"/>
      <c r="IW72" s="21"/>
      <c r="IX72" s="21"/>
      <c r="IY72" s="21"/>
      <c r="IZ72" s="21"/>
      <c r="JA72" s="21"/>
      <c r="JB72" s="21"/>
      <c r="JC72" s="21"/>
      <c r="JD72" s="21"/>
      <c r="JE72" s="21"/>
      <c r="JF72" s="21"/>
      <c r="JG72" s="21"/>
      <c r="JH72" s="21"/>
      <c r="JI72" s="21"/>
      <c r="JJ72" s="21"/>
      <c r="JK72" s="21"/>
      <c r="JL72" s="21"/>
      <c r="JM72" s="21"/>
      <c r="JN72" s="21"/>
      <c r="JO72" s="21"/>
      <c r="JP72" s="21"/>
    </row>
    <row r="73" spans="1:276">
      <c r="A73" s="134" t="s">
        <v>11968</v>
      </c>
      <c r="B73" s="71"/>
      <c r="C73" s="21"/>
      <c r="D73" s="21"/>
      <c r="E73" s="21"/>
      <c r="F73" s="21"/>
      <c r="G73" s="21"/>
      <c r="H73" s="21"/>
      <c r="I73" s="21"/>
      <c r="J73" s="21"/>
      <c r="K73" s="21"/>
      <c r="L73" s="21"/>
      <c r="M73" s="21"/>
      <c r="N73" s="21"/>
      <c r="O73" s="21"/>
      <c r="P73" s="21"/>
      <c r="Q73" s="21"/>
      <c r="R73" s="21"/>
      <c r="S73" s="21"/>
      <c r="T73" s="21"/>
      <c r="U73" s="21"/>
      <c r="V73" s="21"/>
      <c r="W73" s="21"/>
      <c r="X73" s="21"/>
      <c r="Y73" s="21"/>
      <c r="Z73" s="21"/>
      <c r="AA73" s="21"/>
      <c r="AB73" s="21"/>
      <c r="AC73" s="21"/>
      <c r="AD73" s="21"/>
      <c r="AE73" s="21"/>
      <c r="AF73" s="21"/>
      <c r="AG73" s="21"/>
      <c r="AH73" s="21"/>
      <c r="AI73" s="21"/>
      <c r="AJ73" s="21"/>
      <c r="AK73" s="21"/>
      <c r="AL73" s="21"/>
      <c r="AM73" s="21"/>
      <c r="AN73" s="21"/>
      <c r="AO73" s="21"/>
      <c r="AP73" s="21"/>
      <c r="AQ73" s="21"/>
      <c r="AR73" s="21"/>
      <c r="AS73" s="21"/>
      <c r="AT73" s="21"/>
      <c r="AU73" s="21"/>
      <c r="AV73" s="21"/>
      <c r="AW73" s="21"/>
      <c r="AX73" s="21"/>
      <c r="AY73" s="21"/>
      <c r="AZ73" s="21"/>
      <c r="BA73" s="21"/>
      <c r="BB73" s="21"/>
      <c r="BC73" s="21"/>
      <c r="BD73" s="21"/>
      <c r="BE73" s="21"/>
      <c r="BF73" s="21"/>
      <c r="BG73" s="21"/>
      <c r="BH73" s="21"/>
      <c r="BI73" s="21"/>
      <c r="BJ73" s="21"/>
      <c r="BK73" s="21"/>
      <c r="BL73" s="21"/>
      <c r="BM73" s="21"/>
      <c r="BN73" s="21"/>
      <c r="BO73" s="21"/>
      <c r="BP73" s="21"/>
      <c r="BQ73" s="21"/>
      <c r="BR73" s="21"/>
      <c r="BS73" s="21"/>
      <c r="BT73" s="21"/>
      <c r="BU73" s="21"/>
      <c r="BV73" s="21"/>
      <c r="BW73" s="21"/>
      <c r="BX73" s="21"/>
      <c r="BY73" s="21"/>
      <c r="BZ73" s="21"/>
      <c r="CA73" s="21"/>
      <c r="CB73" s="21"/>
      <c r="CC73" s="21"/>
      <c r="CD73" s="21"/>
      <c r="CE73" s="21"/>
      <c r="CF73" s="21"/>
      <c r="CG73" s="21"/>
      <c r="CH73" s="21"/>
      <c r="CI73" s="21"/>
      <c r="CJ73" s="21"/>
      <c r="CK73" s="21"/>
      <c r="CL73" s="21"/>
      <c r="CM73" s="21"/>
      <c r="CN73" s="21"/>
      <c r="CO73" s="21"/>
      <c r="CP73" s="21"/>
      <c r="CQ73" s="21"/>
      <c r="CR73" s="21"/>
      <c r="CS73" s="21"/>
      <c r="CT73" s="21"/>
      <c r="CU73" s="21"/>
      <c r="CV73" s="21"/>
      <c r="CW73" s="21"/>
      <c r="CX73" s="21"/>
      <c r="CY73" s="21"/>
      <c r="CZ73" s="21"/>
      <c r="DA73" s="21"/>
      <c r="DB73" s="21"/>
      <c r="DC73" s="21"/>
      <c r="DD73" s="21"/>
      <c r="DE73" s="21"/>
      <c r="DF73" s="21"/>
      <c r="DG73" s="21"/>
      <c r="DH73" s="21"/>
      <c r="DI73" s="21"/>
      <c r="DJ73" s="21"/>
      <c r="DK73" s="21"/>
      <c r="DL73" s="21"/>
      <c r="DM73" s="21"/>
      <c r="DN73" s="21"/>
      <c r="DO73" s="21"/>
      <c r="DP73" s="21"/>
      <c r="DQ73" s="21"/>
      <c r="DR73" s="21"/>
      <c r="DS73" s="21"/>
      <c r="DT73" s="21"/>
      <c r="DU73" s="21"/>
      <c r="DV73" s="21"/>
      <c r="DW73" s="21"/>
      <c r="DX73" s="21"/>
      <c r="DY73" s="21"/>
      <c r="DZ73" s="21"/>
      <c r="EA73" s="21"/>
      <c r="EB73" s="21"/>
      <c r="EC73" s="21"/>
      <c r="ED73" s="21"/>
      <c r="EE73" s="21"/>
      <c r="EF73" s="21"/>
      <c r="EG73" s="21"/>
      <c r="EH73" s="21"/>
      <c r="EI73" s="21"/>
      <c r="EJ73" s="21"/>
      <c r="EK73" s="21"/>
      <c r="EL73" s="21"/>
      <c r="EM73" s="21"/>
      <c r="EN73" s="21"/>
      <c r="EO73" s="21"/>
      <c r="EP73" s="21"/>
      <c r="EQ73" s="21"/>
      <c r="ER73" s="21"/>
      <c r="ES73" s="21"/>
      <c r="ET73" s="21"/>
      <c r="EU73" s="21"/>
      <c r="EV73" s="21"/>
      <c r="EW73" s="21"/>
      <c r="EX73" s="21"/>
      <c r="EY73" s="21"/>
      <c r="EZ73" s="21"/>
      <c r="FA73" s="21"/>
      <c r="FB73" s="21"/>
      <c r="FC73" s="21"/>
      <c r="FD73" s="21"/>
      <c r="FE73" s="21"/>
      <c r="FF73" s="21"/>
      <c r="FG73" s="21"/>
      <c r="FH73" s="21"/>
      <c r="FI73" s="21"/>
      <c r="FJ73" s="21"/>
      <c r="FK73" s="21"/>
      <c r="FL73" s="21"/>
      <c r="FM73" s="21"/>
      <c r="FN73" s="21"/>
      <c r="FO73" s="21"/>
      <c r="FP73" s="21"/>
      <c r="FQ73" s="21"/>
      <c r="FR73" s="21"/>
      <c r="FS73" s="21"/>
      <c r="FT73" s="21"/>
      <c r="FU73" s="21"/>
      <c r="FV73" s="21"/>
      <c r="FW73" s="21"/>
      <c r="FX73" s="21"/>
      <c r="FY73" s="21"/>
      <c r="FZ73" s="21"/>
      <c r="GA73" s="21"/>
      <c r="GB73" s="21"/>
      <c r="GC73" s="21"/>
      <c r="GD73" s="21"/>
      <c r="GE73" s="21"/>
      <c r="GF73" s="21"/>
      <c r="GG73" s="21"/>
      <c r="GH73" s="21"/>
      <c r="GI73" s="21"/>
      <c r="GJ73" s="21"/>
      <c r="GK73" s="21"/>
      <c r="GL73" s="21"/>
      <c r="GM73" s="21"/>
      <c r="GN73" s="21"/>
      <c r="GO73" s="21"/>
      <c r="GP73" s="21"/>
      <c r="GQ73" s="21"/>
      <c r="GR73" s="21"/>
      <c r="GS73" s="21"/>
      <c r="GT73" s="21"/>
      <c r="GU73" s="21"/>
      <c r="GV73" s="21"/>
      <c r="GW73" s="21"/>
      <c r="GX73" s="21"/>
      <c r="GY73" s="21"/>
      <c r="GZ73" s="21"/>
      <c r="HA73" s="21"/>
      <c r="HB73" s="21"/>
      <c r="HC73" s="21"/>
      <c r="HD73" s="21"/>
      <c r="HE73" s="21"/>
      <c r="HF73" s="21"/>
      <c r="HG73" s="21"/>
      <c r="HH73" s="21"/>
      <c r="HI73" s="21"/>
      <c r="HJ73" s="21"/>
      <c r="HK73" s="21"/>
      <c r="HL73" s="21"/>
      <c r="HM73" s="21"/>
      <c r="HN73" s="21"/>
      <c r="HO73" s="21"/>
      <c r="HP73" s="21"/>
      <c r="HQ73" s="21"/>
      <c r="HR73" s="21"/>
      <c r="HS73" s="21"/>
      <c r="HT73" s="21"/>
      <c r="HU73" s="21"/>
      <c r="HV73" s="21"/>
      <c r="HW73" s="21"/>
      <c r="HX73" s="21"/>
      <c r="HY73" s="21"/>
      <c r="HZ73" s="21"/>
      <c r="IA73" s="21"/>
      <c r="IB73" s="21"/>
      <c r="IC73" s="21"/>
      <c r="ID73" s="21"/>
      <c r="IE73" s="21"/>
      <c r="IF73" s="21"/>
      <c r="IG73" s="21"/>
      <c r="IH73" s="21"/>
      <c r="II73" s="21"/>
      <c r="IJ73" s="21"/>
      <c r="IK73" s="21"/>
      <c r="IL73" s="21"/>
      <c r="IM73" s="21"/>
      <c r="IN73" s="21"/>
      <c r="IO73" s="21"/>
      <c r="IP73" s="21"/>
      <c r="IQ73" s="21"/>
      <c r="IR73" s="21"/>
      <c r="IS73" s="21"/>
      <c r="IT73" s="21"/>
      <c r="IU73" s="21"/>
      <c r="IV73" s="21"/>
      <c r="IW73" s="21"/>
      <c r="IX73" s="21"/>
      <c r="IY73" s="21"/>
      <c r="IZ73" s="21"/>
      <c r="JA73" s="21"/>
      <c r="JB73" s="21"/>
      <c r="JC73" s="21"/>
      <c r="JD73" s="21"/>
      <c r="JE73" s="21"/>
      <c r="JF73" s="21"/>
      <c r="JG73" s="21"/>
      <c r="JH73" s="21"/>
      <c r="JI73" s="21"/>
      <c r="JJ73" s="21"/>
      <c r="JK73" s="21"/>
      <c r="JL73" s="21"/>
      <c r="JM73" s="21"/>
      <c r="JN73" s="21"/>
      <c r="JO73" s="21"/>
      <c r="JP73" s="21"/>
    </row>
    <row r="74" spans="1:276" s="5" customFormat="1" ht="13.5" thickBot="1">
      <c r="A74" s="137" t="s">
        <v>2665</v>
      </c>
      <c r="B74" s="76"/>
      <c r="C74" s="22"/>
      <c r="D74" s="22"/>
      <c r="E74" s="22"/>
      <c r="F74" s="22"/>
      <c r="G74" s="22"/>
      <c r="H74" s="22"/>
      <c r="I74" s="22"/>
      <c r="J74" s="22"/>
      <c r="K74" s="22"/>
      <c r="L74" s="22"/>
      <c r="M74" s="22"/>
      <c r="N74" s="22"/>
      <c r="O74" s="22"/>
      <c r="P74" s="22"/>
      <c r="Q74" s="22"/>
      <c r="R74" s="22"/>
      <c r="S74" s="22"/>
      <c r="T74" s="22"/>
      <c r="U74" s="22"/>
      <c r="V74" s="22"/>
      <c r="W74" s="22"/>
      <c r="X74" s="22"/>
      <c r="Y74" s="22"/>
      <c r="Z74" s="22"/>
      <c r="AA74" s="22"/>
      <c r="AB74" s="22"/>
      <c r="AC74" s="22"/>
      <c r="AD74" s="22"/>
      <c r="AE74" s="22"/>
      <c r="AF74" s="22"/>
      <c r="AG74" s="22"/>
      <c r="AH74" s="22"/>
      <c r="AI74" s="22"/>
      <c r="AJ74" s="22"/>
      <c r="AK74" s="22"/>
      <c r="AL74" s="22"/>
      <c r="AM74" s="22"/>
      <c r="AN74" s="22"/>
      <c r="AO74" s="22"/>
      <c r="AP74" s="22"/>
      <c r="AQ74" s="22"/>
      <c r="AR74" s="22"/>
      <c r="AS74" s="22"/>
      <c r="AT74" s="22"/>
      <c r="AU74" s="22"/>
      <c r="AV74" s="22"/>
      <c r="AW74" s="22"/>
      <c r="AX74" s="22"/>
      <c r="AY74" s="22"/>
      <c r="AZ74" s="22"/>
      <c r="BA74" s="22"/>
      <c r="BB74" s="22"/>
      <c r="BC74" s="22"/>
      <c r="BD74" s="22"/>
      <c r="BE74" s="22"/>
      <c r="BF74" s="22"/>
      <c r="BG74" s="22"/>
      <c r="BH74" s="22"/>
      <c r="BI74" s="22"/>
      <c r="BJ74" s="22"/>
      <c r="BK74" s="22"/>
      <c r="BL74" s="22"/>
      <c r="BM74" s="22"/>
      <c r="BN74" s="22"/>
      <c r="BO74" s="22"/>
      <c r="BP74" s="22"/>
      <c r="BQ74" s="22"/>
      <c r="BR74" s="22"/>
      <c r="BS74" s="22"/>
      <c r="BT74" s="22"/>
      <c r="BU74" s="22"/>
      <c r="BV74" s="22"/>
      <c r="BW74" s="22"/>
      <c r="BX74" s="22"/>
      <c r="BY74" s="22"/>
      <c r="BZ74" s="22"/>
      <c r="CA74" s="22"/>
      <c r="CB74" s="22"/>
      <c r="CC74" s="22"/>
      <c r="CD74" s="22"/>
      <c r="CE74" s="22"/>
      <c r="CF74" s="22"/>
      <c r="CG74" s="22"/>
      <c r="CH74" s="22"/>
      <c r="CI74" s="22"/>
      <c r="CJ74" s="22"/>
      <c r="CK74" s="22"/>
      <c r="CL74" s="22"/>
      <c r="CM74" s="22"/>
      <c r="CN74" s="22"/>
      <c r="CO74" s="22"/>
      <c r="CP74" s="22"/>
      <c r="CQ74" s="22"/>
      <c r="CR74" s="22"/>
      <c r="CS74" s="22"/>
      <c r="CT74" s="22"/>
      <c r="CU74" s="22"/>
      <c r="CV74" s="22"/>
      <c r="CW74" s="22"/>
      <c r="CX74" s="22"/>
      <c r="CY74" s="22"/>
      <c r="CZ74" s="22"/>
      <c r="DA74" s="22"/>
      <c r="DB74" s="22"/>
      <c r="DC74" s="22"/>
      <c r="DD74" s="22"/>
      <c r="DE74" s="22"/>
      <c r="DF74" s="22"/>
      <c r="DG74" s="22"/>
      <c r="DH74" s="22"/>
      <c r="DI74" s="22"/>
      <c r="DJ74" s="22"/>
      <c r="DK74" s="22"/>
      <c r="DL74" s="22"/>
      <c r="DM74" s="22"/>
      <c r="DN74" s="22"/>
      <c r="DO74" s="22"/>
      <c r="DP74" s="22"/>
      <c r="DQ74" s="22"/>
      <c r="DR74" s="22"/>
      <c r="DS74" s="22"/>
      <c r="DT74" s="22"/>
      <c r="DU74" s="22"/>
      <c r="DV74" s="22"/>
      <c r="DW74" s="22"/>
      <c r="DX74" s="22"/>
      <c r="DY74" s="22"/>
      <c r="DZ74" s="22"/>
      <c r="EA74" s="22"/>
      <c r="EB74" s="22"/>
      <c r="EC74" s="22"/>
      <c r="ED74" s="22"/>
      <c r="EE74" s="22"/>
      <c r="EF74" s="22"/>
      <c r="EG74" s="22"/>
      <c r="EH74" s="22"/>
      <c r="EI74" s="22"/>
      <c r="EJ74" s="22"/>
      <c r="EK74" s="22"/>
      <c r="EL74" s="22"/>
      <c r="EM74" s="22"/>
      <c r="EN74" s="22"/>
      <c r="EO74" s="22"/>
      <c r="EP74" s="22"/>
      <c r="EQ74" s="22"/>
      <c r="ER74" s="22"/>
      <c r="ES74" s="22"/>
      <c r="ET74" s="22"/>
      <c r="EU74" s="22"/>
      <c r="EV74" s="22"/>
      <c r="EW74" s="22"/>
      <c r="EX74" s="22"/>
      <c r="EY74" s="22"/>
      <c r="EZ74" s="22"/>
      <c r="FA74" s="22"/>
      <c r="FB74" s="22"/>
      <c r="FC74" s="22"/>
      <c r="FD74" s="22"/>
      <c r="FE74" s="22"/>
      <c r="FF74" s="22"/>
      <c r="FG74" s="22"/>
      <c r="FH74" s="22"/>
      <c r="FI74" s="22"/>
      <c r="FJ74" s="22"/>
      <c r="FK74" s="22"/>
      <c r="FL74" s="22"/>
      <c r="FM74" s="22"/>
      <c r="FN74" s="22"/>
      <c r="FO74" s="22"/>
      <c r="FP74" s="22"/>
      <c r="FQ74" s="22"/>
      <c r="FR74" s="22"/>
      <c r="FS74" s="22"/>
      <c r="FT74" s="22"/>
      <c r="FU74" s="22"/>
      <c r="FV74" s="22"/>
      <c r="FW74" s="22"/>
      <c r="FX74" s="22"/>
      <c r="FY74" s="22"/>
      <c r="FZ74" s="22"/>
      <c r="GA74" s="22"/>
      <c r="GB74" s="22"/>
      <c r="GC74" s="22"/>
      <c r="GD74" s="22"/>
      <c r="GE74" s="22"/>
      <c r="GF74" s="22"/>
      <c r="GG74" s="22"/>
      <c r="GH74" s="22"/>
      <c r="GI74" s="22"/>
      <c r="GJ74" s="22"/>
      <c r="GK74" s="22"/>
      <c r="GL74" s="22"/>
      <c r="GM74" s="22"/>
      <c r="GN74" s="22"/>
      <c r="GO74" s="22"/>
      <c r="GP74" s="22"/>
      <c r="GQ74" s="22"/>
      <c r="GR74" s="22"/>
      <c r="GS74" s="22"/>
      <c r="GT74" s="22"/>
      <c r="GU74" s="22"/>
      <c r="GV74" s="22"/>
      <c r="GW74" s="22"/>
      <c r="GX74" s="22"/>
      <c r="GY74" s="22"/>
      <c r="GZ74" s="22"/>
      <c r="HA74" s="22"/>
      <c r="HB74" s="22"/>
      <c r="HC74" s="22"/>
      <c r="HD74" s="22"/>
      <c r="HE74" s="22"/>
      <c r="HF74" s="22"/>
      <c r="HG74" s="22"/>
      <c r="HH74" s="22"/>
      <c r="HI74" s="22"/>
      <c r="HJ74" s="22"/>
      <c r="HK74" s="22"/>
      <c r="HL74" s="22"/>
      <c r="HM74" s="22"/>
      <c r="HN74" s="22"/>
      <c r="HO74" s="22"/>
      <c r="HP74" s="22"/>
      <c r="HQ74" s="22"/>
      <c r="HR74" s="22"/>
      <c r="HS74" s="22"/>
      <c r="HT74" s="22"/>
      <c r="HU74" s="22"/>
      <c r="HV74" s="22"/>
      <c r="HW74" s="22"/>
      <c r="HX74" s="22"/>
      <c r="HY74" s="22"/>
      <c r="HZ74" s="22"/>
      <c r="IA74" s="22"/>
      <c r="IB74" s="22"/>
      <c r="IC74" s="22"/>
      <c r="ID74" s="22"/>
      <c r="IE74" s="22"/>
      <c r="IF74" s="22"/>
      <c r="IG74" s="22"/>
      <c r="IH74" s="22"/>
      <c r="II74" s="22"/>
      <c r="IJ74" s="22"/>
      <c r="IK74" s="22"/>
      <c r="IL74" s="22"/>
      <c r="IM74" s="22"/>
      <c r="IN74" s="22"/>
      <c r="IO74" s="22"/>
      <c r="IP74" s="22"/>
      <c r="IQ74" s="22"/>
      <c r="IR74" s="22"/>
      <c r="IS74" s="22"/>
      <c r="IT74" s="22"/>
      <c r="IU74" s="22"/>
      <c r="IV74" s="22"/>
      <c r="IW74" s="22"/>
      <c r="IX74" s="22"/>
      <c r="IY74" s="22"/>
      <c r="IZ74" s="22"/>
      <c r="JA74" s="22"/>
      <c r="JB74" s="22"/>
      <c r="JC74" s="22"/>
      <c r="JD74" s="22"/>
      <c r="JE74" s="22"/>
      <c r="JF74" s="22"/>
      <c r="JG74" s="22"/>
      <c r="JH74" s="22"/>
      <c r="JI74" s="22"/>
      <c r="JJ74" s="22"/>
      <c r="JK74" s="22"/>
      <c r="JL74" s="22"/>
      <c r="JM74" s="22"/>
      <c r="JN74" s="22"/>
      <c r="JO74" s="22"/>
      <c r="JP74" s="22"/>
    </row>
    <row r="75" spans="1:276" s="41" customFormat="1" ht="15.75" thickBot="1">
      <c r="A75" s="50" t="s">
        <v>11969</v>
      </c>
      <c r="B75" s="196"/>
      <c r="C75" s="40"/>
      <c r="D75" s="40"/>
      <c r="E75" s="40"/>
      <c r="F75" s="40"/>
      <c r="G75" s="40"/>
      <c r="H75" s="40"/>
      <c r="I75" s="40"/>
      <c r="J75" s="40"/>
      <c r="K75" s="40"/>
      <c r="L75" s="40"/>
      <c r="M75" s="40"/>
      <c r="N75" s="40"/>
      <c r="O75" s="40"/>
      <c r="P75" s="40"/>
      <c r="Q75" s="40"/>
      <c r="R75" s="40"/>
      <c r="S75" s="40"/>
      <c r="T75" s="40"/>
      <c r="U75" s="40"/>
      <c r="V75" s="40"/>
      <c r="W75" s="40"/>
      <c r="X75" s="40"/>
      <c r="Y75" s="40"/>
      <c r="Z75" s="40"/>
      <c r="AA75" s="40"/>
      <c r="AB75" s="40"/>
      <c r="AC75" s="40"/>
      <c r="AD75" s="40"/>
      <c r="AE75" s="40"/>
      <c r="AF75" s="40"/>
      <c r="AG75" s="40"/>
      <c r="AH75" s="40"/>
      <c r="AI75" s="40"/>
      <c r="AJ75" s="40"/>
      <c r="AK75" s="40"/>
      <c r="AL75" s="40"/>
      <c r="AM75" s="40"/>
      <c r="AN75" s="40"/>
      <c r="AO75" s="40"/>
      <c r="AP75" s="40"/>
      <c r="AQ75" s="40"/>
      <c r="AR75" s="40"/>
      <c r="AS75" s="40"/>
      <c r="AT75" s="40"/>
      <c r="AU75" s="40"/>
      <c r="AV75" s="40"/>
      <c r="AW75" s="40"/>
      <c r="AX75" s="40"/>
      <c r="AY75" s="40"/>
      <c r="AZ75" s="40"/>
      <c r="BA75" s="40"/>
      <c r="BB75" s="40"/>
      <c r="BC75" s="40"/>
      <c r="BD75" s="40"/>
      <c r="BE75" s="40"/>
      <c r="BF75" s="40"/>
      <c r="BG75" s="40"/>
      <c r="BH75" s="40"/>
      <c r="BI75" s="40"/>
      <c r="BJ75" s="40"/>
      <c r="BK75" s="40"/>
      <c r="BL75" s="40"/>
      <c r="BM75" s="40"/>
      <c r="BN75" s="40"/>
      <c r="BO75" s="40"/>
      <c r="BP75" s="40"/>
      <c r="BQ75" s="40"/>
      <c r="BR75" s="40"/>
      <c r="BS75" s="40"/>
      <c r="BT75" s="40"/>
      <c r="BU75" s="40"/>
      <c r="BV75" s="40"/>
      <c r="BW75" s="40"/>
      <c r="BX75" s="40"/>
      <c r="BY75" s="40"/>
      <c r="BZ75" s="40"/>
      <c r="CA75" s="40"/>
      <c r="CB75" s="40"/>
      <c r="CC75" s="40"/>
      <c r="CD75" s="40"/>
      <c r="CE75" s="40"/>
      <c r="CF75" s="40"/>
      <c r="CG75" s="40"/>
      <c r="CH75" s="40"/>
      <c r="CI75" s="40"/>
      <c r="CJ75" s="40"/>
      <c r="CK75" s="40"/>
      <c r="CL75" s="40"/>
      <c r="CM75" s="40"/>
      <c r="CN75" s="40"/>
      <c r="CO75" s="40"/>
      <c r="CP75" s="40"/>
      <c r="CQ75" s="40"/>
      <c r="CR75" s="40"/>
      <c r="CS75" s="40"/>
      <c r="CT75" s="40"/>
      <c r="CU75" s="40"/>
      <c r="CV75" s="40"/>
      <c r="CW75" s="40"/>
      <c r="CX75" s="40"/>
      <c r="CY75" s="40"/>
      <c r="CZ75" s="40"/>
      <c r="DA75" s="40"/>
      <c r="DB75" s="40"/>
      <c r="DC75" s="40"/>
      <c r="DD75" s="40"/>
      <c r="DE75" s="40"/>
      <c r="DF75" s="40"/>
      <c r="DG75" s="40"/>
      <c r="DH75" s="40"/>
      <c r="DI75" s="40"/>
      <c r="DJ75" s="40"/>
      <c r="DK75" s="40"/>
      <c r="DL75" s="40"/>
      <c r="DM75" s="40"/>
      <c r="DN75" s="40"/>
      <c r="DO75" s="40"/>
      <c r="DP75" s="40"/>
      <c r="DQ75" s="40"/>
      <c r="DR75" s="40"/>
      <c r="DS75" s="40"/>
      <c r="DT75" s="40"/>
      <c r="DU75" s="40"/>
      <c r="DV75" s="40"/>
      <c r="DW75" s="40"/>
      <c r="DX75" s="40"/>
      <c r="DY75" s="40"/>
      <c r="DZ75" s="40"/>
      <c r="EA75" s="40"/>
      <c r="EB75" s="40"/>
      <c r="EC75" s="40"/>
      <c r="ED75" s="40"/>
      <c r="EE75" s="40"/>
      <c r="EF75" s="40"/>
      <c r="EG75" s="40"/>
      <c r="EH75" s="40"/>
      <c r="EI75" s="40"/>
      <c r="EJ75" s="40"/>
      <c r="EK75" s="40"/>
      <c r="EL75" s="40"/>
      <c r="EM75" s="40"/>
      <c r="EN75" s="40"/>
      <c r="EO75" s="40"/>
      <c r="EP75" s="40"/>
      <c r="EQ75" s="40"/>
      <c r="ER75" s="40"/>
      <c r="ES75" s="40"/>
      <c r="ET75" s="40"/>
      <c r="EU75" s="40"/>
      <c r="EV75" s="40"/>
      <c r="EW75" s="40"/>
      <c r="EX75" s="40"/>
      <c r="EY75" s="40"/>
      <c r="EZ75" s="40"/>
      <c r="FA75" s="40"/>
      <c r="FB75" s="40"/>
      <c r="FC75" s="40"/>
      <c r="FD75" s="40"/>
      <c r="FE75" s="40"/>
      <c r="FF75" s="40"/>
      <c r="FG75" s="40"/>
      <c r="FH75" s="40"/>
      <c r="FI75" s="40"/>
      <c r="FJ75" s="40"/>
      <c r="FK75" s="40"/>
      <c r="FL75" s="40"/>
      <c r="FM75" s="40"/>
      <c r="FN75" s="40"/>
      <c r="FO75" s="40"/>
      <c r="FP75" s="40"/>
      <c r="FQ75" s="40"/>
      <c r="FR75" s="40"/>
      <c r="FS75" s="40"/>
      <c r="FT75" s="40"/>
      <c r="FU75" s="40"/>
      <c r="FV75" s="40"/>
      <c r="FW75" s="40"/>
      <c r="FX75" s="40"/>
      <c r="FY75" s="40"/>
      <c r="FZ75" s="40"/>
      <c r="GA75" s="40"/>
      <c r="GB75" s="40"/>
      <c r="GC75" s="40"/>
      <c r="GD75" s="40"/>
      <c r="GE75" s="40"/>
      <c r="GF75" s="40"/>
      <c r="GG75" s="40"/>
      <c r="GH75" s="40"/>
      <c r="GI75" s="40"/>
      <c r="GJ75" s="40"/>
      <c r="GK75" s="40"/>
      <c r="GL75" s="40"/>
      <c r="GM75" s="40"/>
      <c r="GN75" s="40"/>
      <c r="GO75" s="40"/>
      <c r="GP75" s="40"/>
      <c r="GQ75" s="40"/>
      <c r="GR75" s="40"/>
      <c r="GS75" s="40"/>
      <c r="GT75" s="40"/>
      <c r="GU75" s="40"/>
      <c r="GV75" s="40"/>
      <c r="GW75" s="40"/>
      <c r="GX75" s="40"/>
      <c r="GY75" s="40"/>
      <c r="GZ75" s="40"/>
      <c r="HA75" s="40"/>
      <c r="HB75" s="40"/>
      <c r="HC75" s="40"/>
      <c r="HD75" s="40"/>
      <c r="HE75" s="40"/>
      <c r="HF75" s="40"/>
      <c r="HG75" s="40"/>
      <c r="HH75" s="40"/>
      <c r="HI75" s="40"/>
      <c r="HJ75" s="40"/>
      <c r="HK75" s="40"/>
      <c r="HL75" s="40"/>
      <c r="HM75" s="40"/>
      <c r="HN75" s="40"/>
      <c r="HO75" s="40"/>
      <c r="HP75" s="40"/>
      <c r="HQ75" s="40"/>
      <c r="HR75" s="40"/>
      <c r="HS75" s="40"/>
      <c r="HT75" s="40"/>
      <c r="HU75" s="40"/>
      <c r="HV75" s="40"/>
      <c r="HW75" s="40"/>
      <c r="HX75" s="40"/>
      <c r="HY75" s="40"/>
      <c r="HZ75" s="40"/>
      <c r="IA75" s="40"/>
      <c r="IB75" s="40"/>
      <c r="IC75" s="40"/>
      <c r="ID75" s="40"/>
      <c r="IE75" s="40"/>
      <c r="IF75" s="40"/>
      <c r="IG75" s="40"/>
      <c r="IH75" s="40"/>
      <c r="II75" s="40"/>
      <c r="IJ75" s="40"/>
      <c r="IK75" s="40"/>
      <c r="IL75" s="40"/>
      <c r="IM75" s="40"/>
      <c r="IN75" s="40"/>
      <c r="IO75" s="40"/>
      <c r="IP75" s="40"/>
      <c r="IQ75" s="40"/>
      <c r="IR75" s="40"/>
      <c r="IS75" s="40"/>
      <c r="IT75" s="40"/>
      <c r="IU75" s="40"/>
      <c r="IV75" s="40"/>
      <c r="IW75" s="40"/>
      <c r="IX75" s="40"/>
      <c r="IY75" s="40"/>
      <c r="IZ75" s="40"/>
      <c r="JA75" s="40"/>
      <c r="JB75" s="40"/>
      <c r="JC75" s="40"/>
      <c r="JD75" s="40"/>
      <c r="JE75" s="40"/>
      <c r="JF75" s="40"/>
      <c r="JG75" s="40"/>
      <c r="JH75" s="40"/>
      <c r="JI75" s="40"/>
      <c r="JJ75" s="40"/>
      <c r="JK75" s="40"/>
      <c r="JL75" s="40"/>
      <c r="JM75" s="40"/>
      <c r="JN75" s="40"/>
      <c r="JO75" s="40"/>
      <c r="JP75" s="40"/>
    </row>
    <row r="76" spans="1:276" s="151" customFormat="1">
      <c r="A76" s="126" t="s">
        <v>1800</v>
      </c>
      <c r="B76" s="71"/>
      <c r="C76" s="21"/>
      <c r="D76" s="21"/>
      <c r="E76" s="21"/>
      <c r="F76" s="21" t="s">
        <v>12918</v>
      </c>
      <c r="G76" s="21"/>
      <c r="H76" s="21" t="s">
        <v>5828</v>
      </c>
      <c r="I76" s="21"/>
      <c r="J76" s="21"/>
      <c r="K76" s="21"/>
      <c r="L76" s="21"/>
      <c r="M76" s="21" t="s">
        <v>6025</v>
      </c>
      <c r="N76" s="21"/>
      <c r="O76" s="21"/>
      <c r="P76" s="21" t="s">
        <v>3109</v>
      </c>
      <c r="Q76" s="21" t="s">
        <v>3108</v>
      </c>
      <c r="R76" s="21"/>
      <c r="S76" s="21"/>
      <c r="T76" s="21"/>
      <c r="U76" s="21"/>
      <c r="V76" s="21"/>
      <c r="W76" s="21"/>
      <c r="X76" s="21"/>
      <c r="Y76" s="21"/>
      <c r="Z76" s="21"/>
      <c r="AA76" s="21" t="s">
        <v>23101</v>
      </c>
      <c r="AB76" s="21"/>
      <c r="AC76" s="21"/>
      <c r="AD76" s="21"/>
      <c r="AE76" s="21" t="s">
        <v>11970</v>
      </c>
      <c r="AF76" s="21" t="s">
        <v>11970</v>
      </c>
      <c r="AG76" s="21" t="s">
        <v>11970</v>
      </c>
      <c r="AH76" s="21" t="s">
        <v>11970</v>
      </c>
      <c r="AI76" s="21" t="s">
        <v>11970</v>
      </c>
      <c r="AJ76" s="21" t="s">
        <v>11970</v>
      </c>
      <c r="AK76" s="21" t="s">
        <v>11970</v>
      </c>
      <c r="AL76" s="21" t="s">
        <v>11970</v>
      </c>
      <c r="AM76" s="21" t="s">
        <v>11970</v>
      </c>
      <c r="AN76" s="21" t="s">
        <v>11970</v>
      </c>
      <c r="AO76" s="21" t="s">
        <v>11970</v>
      </c>
      <c r="AP76" s="21" t="s">
        <v>11970</v>
      </c>
      <c r="AQ76" s="21" t="s">
        <v>11970</v>
      </c>
      <c r="AR76" s="21" t="s">
        <v>11970</v>
      </c>
      <c r="AS76" s="21" t="s">
        <v>11970</v>
      </c>
      <c r="AT76" s="21" t="s">
        <v>11970</v>
      </c>
      <c r="AU76" s="21" t="s">
        <v>11970</v>
      </c>
      <c r="AV76" s="21" t="s">
        <v>3103</v>
      </c>
      <c r="AW76" s="21" t="s">
        <v>13658</v>
      </c>
      <c r="AX76" s="21"/>
      <c r="AY76" s="21"/>
      <c r="AZ76" s="21"/>
      <c r="BA76" s="21"/>
      <c r="BB76" s="21" t="s">
        <v>3110</v>
      </c>
      <c r="BC76" s="21"/>
      <c r="BD76" s="21"/>
      <c r="BE76" s="21"/>
      <c r="BF76" s="21"/>
      <c r="BG76" s="21" t="s">
        <v>3107</v>
      </c>
      <c r="BH76" s="21"/>
      <c r="BI76" s="21" t="s">
        <v>12922</v>
      </c>
      <c r="BJ76" s="21" t="s">
        <v>3106</v>
      </c>
      <c r="BK76" s="21"/>
      <c r="BL76" s="21"/>
      <c r="BM76" s="21"/>
      <c r="BN76" s="21"/>
      <c r="BO76" s="21"/>
      <c r="BP76" s="21"/>
      <c r="BQ76" s="21"/>
      <c r="BR76" s="21" t="s">
        <v>12919</v>
      </c>
      <c r="BS76" s="21" t="s">
        <v>12924</v>
      </c>
      <c r="BT76" s="21"/>
      <c r="BU76" s="21"/>
      <c r="BV76" s="21"/>
      <c r="BW76" s="21"/>
      <c r="BX76" s="21"/>
      <c r="BY76" s="21" t="s">
        <v>5982</v>
      </c>
      <c r="BZ76" s="21"/>
      <c r="CA76" s="21" t="s">
        <v>6030</v>
      </c>
      <c r="CB76" s="21"/>
      <c r="CC76" s="21" t="s">
        <v>380</v>
      </c>
      <c r="CD76" s="21"/>
      <c r="CE76" s="21"/>
      <c r="CF76" s="21"/>
      <c r="CG76" s="21"/>
      <c r="CH76" s="21"/>
      <c r="CI76" s="21"/>
      <c r="CJ76" s="21"/>
      <c r="CK76" s="21"/>
      <c r="CL76" s="21"/>
      <c r="CM76" s="21"/>
      <c r="CN76" s="21"/>
      <c r="CO76" s="21"/>
      <c r="CP76" s="21"/>
      <c r="CQ76" s="21"/>
      <c r="CR76" s="21"/>
      <c r="CS76" s="21"/>
      <c r="CT76" s="21"/>
      <c r="CU76" s="21"/>
      <c r="CV76" s="21"/>
      <c r="CW76" s="21"/>
      <c r="CX76" s="21"/>
      <c r="CY76" s="21"/>
      <c r="CZ76" s="21"/>
      <c r="DA76" s="21"/>
      <c r="DB76" s="21"/>
      <c r="DC76" s="21"/>
      <c r="DD76" s="21"/>
      <c r="DE76" s="21"/>
      <c r="DF76" s="21"/>
      <c r="DG76" s="21"/>
      <c r="DH76" s="21"/>
      <c r="DI76" s="21"/>
      <c r="DJ76" s="21"/>
      <c r="DK76" s="21"/>
      <c r="DL76" s="21"/>
      <c r="DM76" s="21"/>
      <c r="DN76" s="21"/>
      <c r="DO76" s="21"/>
      <c r="DP76" s="21"/>
      <c r="DQ76" s="21"/>
      <c r="DR76" s="21"/>
      <c r="DS76" s="21"/>
      <c r="DT76" s="21"/>
      <c r="DU76" s="21"/>
      <c r="DV76" s="21"/>
      <c r="DW76" s="21"/>
      <c r="DX76" s="21"/>
      <c r="DY76" s="21"/>
      <c r="DZ76" s="21"/>
      <c r="EA76" s="21"/>
      <c r="EB76" s="21"/>
      <c r="EC76" s="21"/>
      <c r="ED76" s="21"/>
      <c r="EE76" s="21"/>
      <c r="EF76" s="21"/>
      <c r="EG76" s="21"/>
      <c r="EH76" s="21"/>
      <c r="EI76" s="21"/>
      <c r="EJ76" s="21"/>
      <c r="EK76" s="21"/>
      <c r="EL76" s="21"/>
      <c r="EM76" s="21"/>
      <c r="EN76" s="21"/>
      <c r="EO76" s="21"/>
      <c r="EP76" s="21"/>
      <c r="EQ76" s="21"/>
      <c r="ER76" s="21"/>
      <c r="ES76" s="21"/>
      <c r="ET76" s="21"/>
      <c r="EU76" s="21"/>
      <c r="EV76" s="21"/>
      <c r="EW76" s="21"/>
      <c r="EX76" s="21"/>
      <c r="EY76" s="21"/>
      <c r="EZ76" s="21"/>
      <c r="FA76" s="21"/>
      <c r="FB76" s="21"/>
      <c r="FC76" s="21"/>
      <c r="FD76" s="21"/>
      <c r="FE76" s="21"/>
      <c r="FF76" s="21"/>
      <c r="FG76" s="21"/>
      <c r="FH76" s="21"/>
      <c r="FI76" s="21"/>
      <c r="FJ76" s="21"/>
      <c r="FK76" s="21"/>
      <c r="FL76" s="21"/>
      <c r="FM76" s="21"/>
      <c r="FN76" s="21"/>
      <c r="FO76" s="21"/>
      <c r="FP76" s="21"/>
      <c r="FQ76" s="21"/>
      <c r="FR76" s="21"/>
      <c r="FS76" s="21"/>
      <c r="FT76" s="21"/>
      <c r="FU76" s="21"/>
      <c r="FV76" s="21"/>
      <c r="FW76" s="21"/>
      <c r="FX76" s="21"/>
      <c r="FY76" s="21"/>
      <c r="FZ76" s="21"/>
      <c r="GA76" s="21"/>
      <c r="GB76" s="21"/>
      <c r="GC76" s="21"/>
      <c r="GD76" s="21"/>
      <c r="GE76" s="21"/>
      <c r="GF76" s="21"/>
      <c r="GG76" s="21"/>
      <c r="GH76" s="21"/>
      <c r="GI76" s="21"/>
      <c r="GJ76" s="21"/>
      <c r="GK76" s="21"/>
      <c r="GL76" s="21"/>
      <c r="GM76" s="21"/>
      <c r="GN76" s="21"/>
      <c r="GO76" s="21"/>
      <c r="GP76" s="21"/>
      <c r="GQ76" s="21"/>
      <c r="GR76" s="21"/>
      <c r="GS76" s="21"/>
      <c r="GT76" s="21"/>
      <c r="GU76" s="21"/>
      <c r="GV76" s="21"/>
      <c r="GW76" s="21"/>
      <c r="GX76" s="21"/>
      <c r="GY76" s="21"/>
      <c r="GZ76" s="21"/>
      <c r="HA76" s="21"/>
      <c r="HB76" s="21"/>
      <c r="HC76" s="21"/>
      <c r="HD76" s="21"/>
      <c r="HE76" s="21"/>
      <c r="HF76" s="21"/>
      <c r="HG76" s="21"/>
      <c r="HH76" s="21"/>
      <c r="HI76" s="21"/>
      <c r="HJ76" s="21"/>
      <c r="HK76" s="21"/>
      <c r="HL76" s="21"/>
      <c r="HM76" s="21"/>
      <c r="HN76" s="21"/>
      <c r="HO76" s="21"/>
      <c r="HP76" s="21"/>
      <c r="HQ76" s="21"/>
      <c r="HR76" s="21"/>
      <c r="HS76" s="21"/>
      <c r="HT76" s="21"/>
      <c r="HU76" s="21"/>
      <c r="HV76" s="21"/>
      <c r="HW76" s="21"/>
      <c r="HX76" s="21"/>
      <c r="HY76" s="21"/>
      <c r="HZ76" s="21"/>
      <c r="IA76" s="21"/>
      <c r="IB76" s="21"/>
      <c r="IC76" s="21"/>
      <c r="ID76" s="21"/>
      <c r="IE76" s="21"/>
      <c r="IF76" s="21"/>
      <c r="IG76" s="21"/>
      <c r="IH76" s="21"/>
      <c r="II76" s="21"/>
      <c r="IJ76" s="21"/>
      <c r="IK76" s="21"/>
      <c r="IL76" s="21"/>
      <c r="IM76" s="21"/>
      <c r="IN76" s="21"/>
      <c r="IO76" s="21"/>
      <c r="IP76" s="21"/>
      <c r="IQ76" s="21"/>
      <c r="IR76" s="21"/>
      <c r="IS76" s="21"/>
      <c r="IT76" s="21"/>
      <c r="IU76" s="21"/>
      <c r="IV76" s="21"/>
      <c r="IW76" s="21"/>
      <c r="IX76" s="21"/>
      <c r="IY76" s="21"/>
      <c r="IZ76" s="21"/>
      <c r="JA76" s="21"/>
      <c r="JB76" s="21"/>
      <c r="JC76" s="21"/>
      <c r="JD76" s="21"/>
      <c r="JE76" s="21"/>
      <c r="JF76" s="21"/>
      <c r="JG76" s="21"/>
      <c r="JH76" s="21"/>
      <c r="JI76" s="21"/>
      <c r="JJ76" s="21"/>
      <c r="JK76" s="21"/>
      <c r="JL76" s="21"/>
      <c r="JM76" s="21"/>
      <c r="JN76" s="21"/>
      <c r="JO76" s="21"/>
      <c r="JP76" s="21"/>
    </row>
    <row r="77" spans="1:276" s="151" customFormat="1">
      <c r="A77" s="126" t="s">
        <v>11971</v>
      </c>
      <c r="B77" s="71"/>
      <c r="C77" s="21"/>
      <c r="D77" s="21"/>
      <c r="E77" s="21"/>
      <c r="F77" s="21">
        <v>1</v>
      </c>
      <c r="G77" s="21"/>
      <c r="H77" s="21">
        <v>1</v>
      </c>
      <c r="I77" s="21"/>
      <c r="J77" s="21"/>
      <c r="K77" s="21"/>
      <c r="L77" s="21"/>
      <c r="M77" s="21">
        <v>1</v>
      </c>
      <c r="N77" s="21"/>
      <c r="O77" s="21"/>
      <c r="P77" s="21">
        <v>1</v>
      </c>
      <c r="Q77" s="21">
        <v>1</v>
      </c>
      <c r="R77" s="21"/>
      <c r="S77" s="21"/>
      <c r="T77" s="21"/>
      <c r="U77" s="21"/>
      <c r="V77" s="21"/>
      <c r="W77" s="21"/>
      <c r="X77" s="21"/>
      <c r="Y77" s="21"/>
      <c r="Z77" s="21"/>
      <c r="AA77" s="21">
        <v>1</v>
      </c>
      <c r="AB77" s="21"/>
      <c r="AC77" s="21"/>
      <c r="AD77" s="21"/>
      <c r="AE77" s="21">
        <v>1</v>
      </c>
      <c r="AF77" s="21">
        <v>1</v>
      </c>
      <c r="AG77" s="21">
        <v>1</v>
      </c>
      <c r="AH77" s="21">
        <v>1</v>
      </c>
      <c r="AI77" s="21">
        <v>1</v>
      </c>
      <c r="AJ77" s="21">
        <v>1</v>
      </c>
      <c r="AK77" s="21">
        <v>1</v>
      </c>
      <c r="AL77" s="21">
        <v>1</v>
      </c>
      <c r="AM77" s="21">
        <v>1</v>
      </c>
      <c r="AN77" s="21">
        <v>1</v>
      </c>
      <c r="AO77" s="21">
        <v>1</v>
      </c>
      <c r="AP77" s="21">
        <v>1</v>
      </c>
      <c r="AQ77" s="21">
        <v>1</v>
      </c>
      <c r="AR77" s="21">
        <v>1</v>
      </c>
      <c r="AS77" s="21">
        <v>1</v>
      </c>
      <c r="AT77" s="21">
        <v>1</v>
      </c>
      <c r="AU77" s="21">
        <v>1</v>
      </c>
      <c r="AV77" s="21">
        <v>1</v>
      </c>
      <c r="AW77" s="21">
        <v>1</v>
      </c>
      <c r="AX77" s="21"/>
      <c r="AY77" s="21"/>
      <c r="AZ77" s="21"/>
      <c r="BA77" s="21"/>
      <c r="BB77" s="21">
        <v>1</v>
      </c>
      <c r="BC77" s="21"/>
      <c r="BD77" s="21"/>
      <c r="BE77" s="21"/>
      <c r="BF77" s="21"/>
      <c r="BG77" s="21">
        <v>1</v>
      </c>
      <c r="BH77" s="21"/>
      <c r="BI77" s="21">
        <v>1</v>
      </c>
      <c r="BJ77" s="21">
        <v>1</v>
      </c>
      <c r="BK77" s="21"/>
      <c r="BL77" s="21"/>
      <c r="BM77" s="21"/>
      <c r="BN77" s="21"/>
      <c r="BO77" s="21"/>
      <c r="BP77" s="21"/>
      <c r="BQ77" s="21"/>
      <c r="BR77" s="21">
        <v>1</v>
      </c>
      <c r="BS77" s="21">
        <v>1</v>
      </c>
      <c r="BT77" s="21"/>
      <c r="BU77" s="21"/>
      <c r="BV77" s="21"/>
      <c r="BW77" s="21"/>
      <c r="BX77" s="21"/>
      <c r="BY77" s="21">
        <v>1</v>
      </c>
      <c r="BZ77" s="21"/>
      <c r="CA77" s="21">
        <v>1</v>
      </c>
      <c r="CB77" s="21"/>
      <c r="CC77" s="21">
        <v>1</v>
      </c>
      <c r="CD77" s="21"/>
      <c r="CE77" s="21"/>
      <c r="CF77" s="21"/>
      <c r="CG77" s="21"/>
      <c r="CH77" s="21"/>
      <c r="CI77" s="21"/>
      <c r="CJ77" s="21"/>
      <c r="CK77" s="21"/>
      <c r="CL77" s="21"/>
      <c r="CM77" s="21"/>
      <c r="CN77" s="21"/>
      <c r="CO77" s="21"/>
      <c r="CP77" s="21"/>
      <c r="CQ77" s="21"/>
      <c r="CR77" s="21"/>
      <c r="CS77" s="21"/>
      <c r="CT77" s="21"/>
      <c r="CU77" s="21"/>
      <c r="CV77" s="21"/>
      <c r="CW77" s="21"/>
      <c r="CX77" s="21"/>
      <c r="CY77" s="21"/>
      <c r="CZ77" s="21"/>
      <c r="DA77" s="21"/>
      <c r="DB77" s="21"/>
      <c r="DC77" s="21"/>
      <c r="DD77" s="21"/>
      <c r="DE77" s="21"/>
      <c r="DF77" s="21"/>
      <c r="DG77" s="21"/>
      <c r="DH77" s="21"/>
      <c r="DI77" s="21"/>
      <c r="DJ77" s="21"/>
      <c r="DK77" s="21"/>
      <c r="DL77" s="21"/>
      <c r="DM77" s="21"/>
      <c r="DN77" s="21"/>
      <c r="DO77" s="21"/>
      <c r="DP77" s="21"/>
      <c r="DQ77" s="21"/>
      <c r="DR77" s="21"/>
      <c r="DS77" s="21"/>
      <c r="DT77" s="21"/>
      <c r="DU77" s="21"/>
      <c r="DV77" s="21"/>
      <c r="DW77" s="21"/>
      <c r="DX77" s="21"/>
      <c r="DY77" s="21"/>
      <c r="DZ77" s="21"/>
      <c r="EA77" s="21"/>
      <c r="EB77" s="21"/>
      <c r="EC77" s="21"/>
      <c r="ED77" s="21"/>
      <c r="EE77" s="21"/>
      <c r="EF77" s="21"/>
      <c r="EG77" s="21"/>
      <c r="EH77" s="21"/>
      <c r="EI77" s="21"/>
      <c r="EJ77" s="21"/>
      <c r="EK77" s="21"/>
      <c r="EL77" s="21"/>
      <c r="EM77" s="21"/>
      <c r="EN77" s="21"/>
      <c r="EO77" s="21"/>
      <c r="EP77" s="21"/>
      <c r="EQ77" s="21"/>
      <c r="ER77" s="21"/>
      <c r="ES77" s="21"/>
      <c r="ET77" s="21"/>
      <c r="EU77" s="21"/>
      <c r="EV77" s="21"/>
      <c r="EW77" s="21"/>
      <c r="EX77" s="21"/>
      <c r="EY77" s="21"/>
      <c r="EZ77" s="21"/>
      <c r="FA77" s="21"/>
      <c r="FB77" s="21"/>
      <c r="FC77" s="21"/>
      <c r="FD77" s="21"/>
      <c r="FE77" s="21"/>
      <c r="FF77" s="21"/>
      <c r="FG77" s="21"/>
      <c r="FH77" s="21"/>
      <c r="FI77" s="21"/>
      <c r="FJ77" s="21"/>
      <c r="FK77" s="21"/>
      <c r="FL77" s="21"/>
      <c r="FM77" s="21"/>
      <c r="FN77" s="21"/>
      <c r="FO77" s="21"/>
      <c r="FP77" s="21"/>
      <c r="FQ77" s="21"/>
      <c r="FR77" s="21"/>
      <c r="FS77" s="21"/>
      <c r="FT77" s="21"/>
      <c r="FU77" s="21"/>
      <c r="FV77" s="21"/>
      <c r="FW77" s="21"/>
      <c r="FX77" s="21"/>
      <c r="FY77" s="21"/>
      <c r="FZ77" s="21"/>
      <c r="GA77" s="21"/>
      <c r="GB77" s="21"/>
      <c r="GC77" s="21"/>
      <c r="GD77" s="21"/>
      <c r="GE77" s="21"/>
      <c r="GF77" s="21"/>
      <c r="GG77" s="21"/>
      <c r="GH77" s="21"/>
      <c r="GI77" s="21"/>
      <c r="GJ77" s="21"/>
      <c r="GK77" s="21"/>
      <c r="GL77" s="21"/>
      <c r="GM77" s="21"/>
      <c r="GN77" s="21"/>
      <c r="GO77" s="21"/>
      <c r="GP77" s="21"/>
      <c r="GQ77" s="21"/>
      <c r="GR77" s="21"/>
      <c r="GS77" s="21"/>
      <c r="GT77" s="21"/>
      <c r="GU77" s="21"/>
      <c r="GV77" s="21"/>
      <c r="GW77" s="21"/>
      <c r="GX77" s="21"/>
      <c r="GY77" s="21"/>
      <c r="GZ77" s="21"/>
      <c r="HA77" s="21"/>
      <c r="HB77" s="21"/>
      <c r="HC77" s="21"/>
      <c r="HD77" s="21"/>
      <c r="HE77" s="21"/>
      <c r="HF77" s="21"/>
      <c r="HG77" s="21"/>
      <c r="HH77" s="21"/>
      <c r="HI77" s="21"/>
      <c r="HJ77" s="21"/>
      <c r="HK77" s="21"/>
      <c r="HL77" s="21"/>
      <c r="HM77" s="21"/>
      <c r="HN77" s="21"/>
      <c r="HO77" s="21"/>
      <c r="HP77" s="21"/>
      <c r="HQ77" s="21"/>
      <c r="HR77" s="21"/>
      <c r="HS77" s="21"/>
      <c r="HT77" s="21"/>
      <c r="HU77" s="21"/>
      <c r="HV77" s="21"/>
      <c r="HW77" s="21"/>
      <c r="HX77" s="21"/>
      <c r="HY77" s="21"/>
      <c r="HZ77" s="21"/>
      <c r="IA77" s="21"/>
      <c r="IB77" s="21"/>
      <c r="IC77" s="21"/>
      <c r="ID77" s="21"/>
      <c r="IE77" s="21"/>
      <c r="IF77" s="21"/>
      <c r="IG77" s="21"/>
      <c r="IH77" s="21"/>
      <c r="II77" s="21"/>
      <c r="IJ77" s="21"/>
      <c r="IK77" s="21"/>
      <c r="IL77" s="21"/>
      <c r="IM77" s="21"/>
      <c r="IN77" s="21"/>
      <c r="IO77" s="21"/>
      <c r="IP77" s="21"/>
      <c r="IQ77" s="21"/>
      <c r="IR77" s="21"/>
      <c r="IS77" s="21"/>
      <c r="IT77" s="21"/>
      <c r="IU77" s="21"/>
      <c r="IV77" s="21"/>
      <c r="IW77" s="21"/>
      <c r="IX77" s="21"/>
      <c r="IY77" s="21"/>
      <c r="IZ77" s="21"/>
      <c r="JA77" s="21"/>
      <c r="JB77" s="21"/>
      <c r="JC77" s="21"/>
      <c r="JD77" s="21"/>
      <c r="JE77" s="21"/>
      <c r="JF77" s="21"/>
      <c r="JG77" s="21"/>
      <c r="JH77" s="21"/>
      <c r="JI77" s="21"/>
      <c r="JJ77" s="21"/>
      <c r="JK77" s="21"/>
      <c r="JL77" s="21"/>
      <c r="JM77" s="21"/>
      <c r="JN77" s="21"/>
      <c r="JO77" s="21"/>
      <c r="JP77" s="21"/>
    </row>
    <row r="78" spans="1:276" s="151" customFormat="1">
      <c r="A78" s="126" t="s">
        <v>11972</v>
      </c>
      <c r="B78" s="71"/>
      <c r="C78" s="21"/>
      <c r="D78" s="21"/>
      <c r="E78" s="21"/>
      <c r="F78" s="21">
        <v>1</v>
      </c>
      <c r="G78" s="21"/>
      <c r="H78" s="21">
        <v>1</v>
      </c>
      <c r="I78" s="21"/>
      <c r="J78" s="21"/>
      <c r="K78" s="21"/>
      <c r="L78" s="21"/>
      <c r="M78" s="21">
        <v>1</v>
      </c>
      <c r="N78" s="21"/>
      <c r="O78" s="21"/>
      <c r="P78" s="21">
        <v>1</v>
      </c>
      <c r="Q78" s="21">
        <v>1</v>
      </c>
      <c r="R78" s="21"/>
      <c r="S78" s="21"/>
      <c r="T78" s="21"/>
      <c r="U78" s="21"/>
      <c r="V78" s="21"/>
      <c r="W78" s="21"/>
      <c r="X78" s="21"/>
      <c r="Y78" s="21"/>
      <c r="Z78" s="21"/>
      <c r="AA78" s="21">
        <v>1</v>
      </c>
      <c r="AB78" s="21"/>
      <c r="AC78" s="21"/>
      <c r="AD78" s="21"/>
      <c r="AE78" s="21">
        <v>1</v>
      </c>
      <c r="AF78" s="21">
        <v>1</v>
      </c>
      <c r="AG78" s="21">
        <v>1</v>
      </c>
      <c r="AH78" s="21">
        <v>1</v>
      </c>
      <c r="AI78" s="21">
        <v>1</v>
      </c>
      <c r="AJ78" s="21">
        <v>1</v>
      </c>
      <c r="AK78" s="21">
        <v>1</v>
      </c>
      <c r="AL78" s="21">
        <v>1</v>
      </c>
      <c r="AM78" s="21">
        <v>1</v>
      </c>
      <c r="AN78" s="21">
        <v>1</v>
      </c>
      <c r="AO78" s="21">
        <v>1</v>
      </c>
      <c r="AP78" s="21">
        <v>1</v>
      </c>
      <c r="AQ78" s="21">
        <v>1</v>
      </c>
      <c r="AR78" s="21">
        <v>1</v>
      </c>
      <c r="AS78" s="21">
        <v>1</v>
      </c>
      <c r="AT78" s="21">
        <v>1</v>
      </c>
      <c r="AU78" s="21">
        <v>1</v>
      </c>
      <c r="AV78" s="21">
        <v>1</v>
      </c>
      <c r="AW78" s="21">
        <v>1</v>
      </c>
      <c r="AX78" s="21"/>
      <c r="AY78" s="21"/>
      <c r="AZ78" s="21"/>
      <c r="BA78" s="21"/>
      <c r="BB78" s="21">
        <v>1</v>
      </c>
      <c r="BC78" s="21"/>
      <c r="BD78" s="21"/>
      <c r="BE78" s="21"/>
      <c r="BF78" s="21"/>
      <c r="BG78" s="21">
        <v>1</v>
      </c>
      <c r="BH78" s="21"/>
      <c r="BI78" s="21">
        <v>1</v>
      </c>
      <c r="BJ78" s="21">
        <v>1</v>
      </c>
      <c r="BK78" s="21"/>
      <c r="BL78" s="21"/>
      <c r="BM78" s="21"/>
      <c r="BN78" s="21"/>
      <c r="BO78" s="21"/>
      <c r="BP78" s="21"/>
      <c r="BQ78" s="21"/>
      <c r="BR78" s="21">
        <v>1</v>
      </c>
      <c r="BS78" s="21">
        <v>1</v>
      </c>
      <c r="BT78" s="21"/>
      <c r="BU78" s="21"/>
      <c r="BV78" s="21"/>
      <c r="BW78" s="21"/>
      <c r="BX78" s="21"/>
      <c r="BY78" s="21">
        <v>1</v>
      </c>
      <c r="BZ78" s="21"/>
      <c r="CA78" s="21">
        <v>1</v>
      </c>
      <c r="CB78" s="21"/>
      <c r="CC78" s="21">
        <v>1</v>
      </c>
      <c r="CD78" s="21"/>
      <c r="CE78" s="21"/>
      <c r="CF78" s="21"/>
      <c r="CG78" s="21"/>
      <c r="CH78" s="21"/>
      <c r="CI78" s="21"/>
      <c r="CJ78" s="21"/>
      <c r="CK78" s="21"/>
      <c r="CL78" s="21"/>
      <c r="CM78" s="21"/>
      <c r="CN78" s="21"/>
      <c r="CO78" s="21"/>
      <c r="CP78" s="21"/>
      <c r="CQ78" s="21"/>
      <c r="CR78" s="21"/>
      <c r="CS78" s="21"/>
      <c r="CT78" s="21"/>
      <c r="CU78" s="21"/>
      <c r="CV78" s="21"/>
      <c r="CW78" s="21"/>
      <c r="CX78" s="21"/>
      <c r="CY78" s="21"/>
      <c r="CZ78" s="21"/>
      <c r="DA78" s="21"/>
      <c r="DB78" s="21"/>
      <c r="DC78" s="21"/>
      <c r="DD78" s="21"/>
      <c r="DE78" s="21"/>
      <c r="DF78" s="21"/>
      <c r="DG78" s="21"/>
      <c r="DH78" s="21"/>
      <c r="DI78" s="21"/>
      <c r="DJ78" s="21"/>
      <c r="DK78" s="21"/>
      <c r="DL78" s="21"/>
      <c r="DM78" s="21"/>
      <c r="DN78" s="21"/>
      <c r="DO78" s="21"/>
      <c r="DP78" s="21"/>
      <c r="DQ78" s="21"/>
      <c r="DR78" s="21"/>
      <c r="DS78" s="21"/>
      <c r="DT78" s="21"/>
      <c r="DU78" s="21"/>
      <c r="DV78" s="21"/>
      <c r="DW78" s="21"/>
      <c r="DX78" s="21"/>
      <c r="DY78" s="21"/>
      <c r="DZ78" s="21"/>
      <c r="EA78" s="21"/>
      <c r="EB78" s="21"/>
      <c r="EC78" s="21"/>
      <c r="ED78" s="21"/>
      <c r="EE78" s="21"/>
      <c r="EF78" s="21"/>
      <c r="EG78" s="21"/>
      <c r="EH78" s="21"/>
      <c r="EI78" s="21"/>
      <c r="EJ78" s="21"/>
      <c r="EK78" s="21"/>
      <c r="EL78" s="21"/>
      <c r="EM78" s="21"/>
      <c r="EN78" s="21"/>
      <c r="EO78" s="21"/>
      <c r="EP78" s="21"/>
      <c r="EQ78" s="21"/>
      <c r="ER78" s="21"/>
      <c r="ES78" s="21"/>
      <c r="ET78" s="21"/>
      <c r="EU78" s="21"/>
      <c r="EV78" s="21"/>
      <c r="EW78" s="21"/>
      <c r="EX78" s="21"/>
      <c r="EY78" s="21"/>
      <c r="EZ78" s="21"/>
      <c r="FA78" s="21"/>
      <c r="FB78" s="21"/>
      <c r="FC78" s="21"/>
      <c r="FD78" s="21"/>
      <c r="FE78" s="21"/>
      <c r="FF78" s="21"/>
      <c r="FG78" s="21"/>
      <c r="FH78" s="21"/>
      <c r="FI78" s="21"/>
      <c r="FJ78" s="21"/>
      <c r="FK78" s="21"/>
      <c r="FL78" s="21"/>
      <c r="FM78" s="21"/>
      <c r="FN78" s="21"/>
      <c r="FO78" s="21"/>
      <c r="FP78" s="21"/>
      <c r="FQ78" s="21"/>
      <c r="FR78" s="21"/>
      <c r="FS78" s="21"/>
      <c r="FT78" s="21"/>
      <c r="FU78" s="21"/>
      <c r="FV78" s="21"/>
      <c r="FW78" s="21"/>
      <c r="FX78" s="21"/>
      <c r="FY78" s="21"/>
      <c r="FZ78" s="21"/>
      <c r="GA78" s="21"/>
      <c r="GB78" s="21"/>
      <c r="GC78" s="21"/>
      <c r="GD78" s="21"/>
      <c r="GE78" s="21"/>
      <c r="GF78" s="21"/>
      <c r="GG78" s="21"/>
      <c r="GH78" s="21"/>
      <c r="GI78" s="21"/>
      <c r="GJ78" s="21"/>
      <c r="GK78" s="21"/>
      <c r="GL78" s="21"/>
      <c r="GM78" s="21"/>
      <c r="GN78" s="21"/>
      <c r="GO78" s="21"/>
      <c r="GP78" s="21"/>
      <c r="GQ78" s="21"/>
      <c r="GR78" s="21"/>
      <c r="GS78" s="21"/>
      <c r="GT78" s="21"/>
      <c r="GU78" s="21"/>
      <c r="GV78" s="21"/>
      <c r="GW78" s="21"/>
      <c r="GX78" s="21"/>
      <c r="GY78" s="21"/>
      <c r="GZ78" s="21"/>
      <c r="HA78" s="21"/>
      <c r="HB78" s="21"/>
      <c r="HC78" s="21"/>
      <c r="HD78" s="21"/>
      <c r="HE78" s="21"/>
      <c r="HF78" s="21"/>
      <c r="HG78" s="21"/>
      <c r="HH78" s="21"/>
      <c r="HI78" s="21"/>
      <c r="HJ78" s="21"/>
      <c r="HK78" s="21"/>
      <c r="HL78" s="21"/>
      <c r="HM78" s="21"/>
      <c r="HN78" s="21"/>
      <c r="HO78" s="21"/>
      <c r="HP78" s="21"/>
      <c r="HQ78" s="21"/>
      <c r="HR78" s="21"/>
      <c r="HS78" s="21"/>
      <c r="HT78" s="21"/>
      <c r="HU78" s="21"/>
      <c r="HV78" s="21"/>
      <c r="HW78" s="21"/>
      <c r="HX78" s="21"/>
      <c r="HY78" s="21"/>
      <c r="HZ78" s="21"/>
      <c r="IA78" s="21"/>
      <c r="IB78" s="21"/>
      <c r="IC78" s="21"/>
      <c r="ID78" s="21"/>
      <c r="IE78" s="21"/>
      <c r="IF78" s="21"/>
      <c r="IG78" s="21"/>
      <c r="IH78" s="21"/>
      <c r="II78" s="21"/>
      <c r="IJ78" s="21"/>
      <c r="IK78" s="21"/>
      <c r="IL78" s="21"/>
      <c r="IM78" s="21"/>
      <c r="IN78" s="21"/>
      <c r="IO78" s="21"/>
      <c r="IP78" s="21"/>
      <c r="IQ78" s="21"/>
      <c r="IR78" s="21"/>
      <c r="IS78" s="21"/>
      <c r="IT78" s="21"/>
      <c r="IU78" s="21"/>
      <c r="IV78" s="21"/>
      <c r="IW78" s="21"/>
      <c r="IX78" s="21"/>
      <c r="IY78" s="21"/>
      <c r="IZ78" s="21"/>
      <c r="JA78" s="21"/>
      <c r="JB78" s="21"/>
      <c r="JC78" s="21"/>
      <c r="JD78" s="21"/>
      <c r="JE78" s="21"/>
      <c r="JF78" s="21"/>
      <c r="JG78" s="21"/>
      <c r="JH78" s="21"/>
      <c r="JI78" s="21"/>
      <c r="JJ78" s="21"/>
      <c r="JK78" s="21"/>
      <c r="JL78" s="21"/>
      <c r="JM78" s="21"/>
      <c r="JN78" s="21"/>
      <c r="JO78" s="21"/>
      <c r="JP78" s="21"/>
    </row>
    <row r="79" spans="1:276" s="151" customFormat="1">
      <c r="A79" s="126" t="s">
        <v>11973</v>
      </c>
      <c r="B79" s="71"/>
      <c r="C79" s="21"/>
      <c r="D79" s="21"/>
      <c r="E79" s="21"/>
      <c r="F79" s="21">
        <v>0</v>
      </c>
      <c r="G79" s="21"/>
      <c r="H79" s="21">
        <v>0</v>
      </c>
      <c r="I79" s="21"/>
      <c r="J79" s="21"/>
      <c r="K79" s="21"/>
      <c r="L79" s="21"/>
      <c r="M79" s="21">
        <v>0</v>
      </c>
      <c r="N79" s="21"/>
      <c r="O79" s="21"/>
      <c r="P79" s="21">
        <v>0</v>
      </c>
      <c r="Q79" s="21">
        <v>0</v>
      </c>
      <c r="R79" s="21"/>
      <c r="S79" s="21"/>
      <c r="T79" s="21"/>
      <c r="U79" s="21"/>
      <c r="V79" s="21"/>
      <c r="W79" s="21"/>
      <c r="X79" s="21"/>
      <c r="Y79" s="21"/>
      <c r="Z79" s="21"/>
      <c r="AA79" s="21">
        <v>0</v>
      </c>
      <c r="AB79" s="21"/>
      <c r="AC79" s="21"/>
      <c r="AD79" s="21"/>
      <c r="AE79" s="21">
        <v>0</v>
      </c>
      <c r="AF79" s="21">
        <v>0</v>
      </c>
      <c r="AG79" s="21">
        <v>0</v>
      </c>
      <c r="AH79" s="21">
        <v>0</v>
      </c>
      <c r="AI79" s="21">
        <v>0</v>
      </c>
      <c r="AJ79" s="21">
        <v>0</v>
      </c>
      <c r="AK79" s="21">
        <v>0</v>
      </c>
      <c r="AL79" s="21">
        <v>0</v>
      </c>
      <c r="AM79" s="21">
        <v>0</v>
      </c>
      <c r="AN79" s="21">
        <v>0</v>
      </c>
      <c r="AO79" s="21">
        <v>0</v>
      </c>
      <c r="AP79" s="21">
        <v>0</v>
      </c>
      <c r="AQ79" s="21">
        <v>0</v>
      </c>
      <c r="AR79" s="21">
        <v>0</v>
      </c>
      <c r="AS79" s="21">
        <v>0</v>
      </c>
      <c r="AT79" s="21">
        <v>0</v>
      </c>
      <c r="AU79" s="21">
        <v>0</v>
      </c>
      <c r="AV79" s="21">
        <v>10000</v>
      </c>
      <c r="AW79" s="21">
        <v>0</v>
      </c>
      <c r="AX79" s="21"/>
      <c r="AY79" s="21"/>
      <c r="AZ79" s="21"/>
      <c r="BA79" s="21"/>
      <c r="BB79" s="21">
        <v>0</v>
      </c>
      <c r="BC79" s="21"/>
      <c r="BD79" s="21"/>
      <c r="BE79" s="21"/>
      <c r="BF79" s="21"/>
      <c r="BG79" s="21">
        <v>0</v>
      </c>
      <c r="BH79" s="21"/>
      <c r="BI79" s="21">
        <v>0</v>
      </c>
      <c r="BJ79" s="21">
        <v>0</v>
      </c>
      <c r="BK79" s="21"/>
      <c r="BL79" s="21"/>
      <c r="BM79" s="21"/>
      <c r="BN79" s="21"/>
      <c r="BO79" s="21"/>
      <c r="BP79" s="21"/>
      <c r="BQ79" s="21"/>
      <c r="BR79" s="21">
        <v>0</v>
      </c>
      <c r="BS79" s="21">
        <v>0</v>
      </c>
      <c r="BT79" s="21"/>
      <c r="BU79" s="21"/>
      <c r="BV79" s="21"/>
      <c r="BW79" s="21"/>
      <c r="BX79" s="21"/>
      <c r="BY79" s="21">
        <v>0</v>
      </c>
      <c r="BZ79" s="21"/>
      <c r="CA79" s="21">
        <v>0</v>
      </c>
      <c r="CB79" s="21"/>
      <c r="CC79" s="21">
        <v>0</v>
      </c>
      <c r="CD79" s="21"/>
      <c r="CE79" s="21"/>
      <c r="CF79" s="21"/>
      <c r="CG79" s="21"/>
      <c r="CH79" s="21"/>
      <c r="CI79" s="21"/>
      <c r="CJ79" s="21"/>
      <c r="CK79" s="21"/>
      <c r="CL79" s="21"/>
      <c r="CM79" s="21"/>
      <c r="CN79" s="21"/>
      <c r="CO79" s="21"/>
      <c r="CP79" s="21"/>
      <c r="CQ79" s="21"/>
      <c r="CR79" s="21"/>
      <c r="CS79" s="21"/>
      <c r="CT79" s="21"/>
      <c r="CU79" s="21"/>
      <c r="CV79" s="21"/>
      <c r="CW79" s="21"/>
      <c r="CX79" s="21"/>
      <c r="CY79" s="21"/>
      <c r="CZ79" s="21"/>
      <c r="DA79" s="21"/>
      <c r="DB79" s="21"/>
      <c r="DC79" s="21"/>
      <c r="DD79" s="21"/>
      <c r="DE79" s="21"/>
      <c r="DF79" s="21"/>
      <c r="DG79" s="21"/>
      <c r="DH79" s="21"/>
      <c r="DI79" s="21"/>
      <c r="DJ79" s="21"/>
      <c r="DK79" s="21"/>
      <c r="DL79" s="21"/>
      <c r="DM79" s="21"/>
      <c r="DN79" s="21"/>
      <c r="DO79" s="21"/>
      <c r="DP79" s="21"/>
      <c r="DQ79" s="21"/>
      <c r="DR79" s="21"/>
      <c r="DS79" s="21"/>
      <c r="DT79" s="21"/>
      <c r="DU79" s="21"/>
      <c r="DV79" s="21"/>
      <c r="DW79" s="21"/>
      <c r="DX79" s="21"/>
      <c r="DY79" s="21"/>
      <c r="DZ79" s="21"/>
      <c r="EA79" s="21"/>
      <c r="EB79" s="21"/>
      <c r="EC79" s="21"/>
      <c r="ED79" s="21"/>
      <c r="EE79" s="21"/>
      <c r="EF79" s="21"/>
      <c r="EG79" s="21"/>
      <c r="EH79" s="21"/>
      <c r="EI79" s="21"/>
      <c r="EJ79" s="21"/>
      <c r="EK79" s="21"/>
      <c r="EL79" s="21"/>
      <c r="EM79" s="21"/>
      <c r="EN79" s="21"/>
      <c r="EO79" s="21"/>
      <c r="EP79" s="21"/>
      <c r="EQ79" s="21"/>
      <c r="ER79" s="21"/>
      <c r="ES79" s="21"/>
      <c r="ET79" s="21"/>
      <c r="EU79" s="21"/>
      <c r="EV79" s="21"/>
      <c r="EW79" s="21"/>
      <c r="EX79" s="21"/>
      <c r="EY79" s="21"/>
      <c r="EZ79" s="21"/>
      <c r="FA79" s="21"/>
      <c r="FB79" s="21"/>
      <c r="FC79" s="21"/>
      <c r="FD79" s="21"/>
      <c r="FE79" s="21"/>
      <c r="FF79" s="21"/>
      <c r="FG79" s="21"/>
      <c r="FH79" s="21"/>
      <c r="FI79" s="21"/>
      <c r="FJ79" s="21"/>
      <c r="FK79" s="21"/>
      <c r="FL79" s="21"/>
      <c r="FM79" s="21"/>
      <c r="FN79" s="21"/>
      <c r="FO79" s="21"/>
      <c r="FP79" s="21"/>
      <c r="FQ79" s="21"/>
      <c r="FR79" s="21"/>
      <c r="FS79" s="21"/>
      <c r="FT79" s="21"/>
      <c r="FU79" s="21"/>
      <c r="FV79" s="21"/>
      <c r="FW79" s="21"/>
      <c r="FX79" s="21"/>
      <c r="FY79" s="21"/>
      <c r="FZ79" s="21"/>
      <c r="GA79" s="21"/>
      <c r="GB79" s="21"/>
      <c r="GC79" s="21"/>
      <c r="GD79" s="21"/>
      <c r="GE79" s="21"/>
      <c r="GF79" s="21"/>
      <c r="GG79" s="21"/>
      <c r="GH79" s="21"/>
      <c r="GI79" s="21"/>
      <c r="GJ79" s="21"/>
      <c r="GK79" s="21"/>
      <c r="GL79" s="21"/>
      <c r="GM79" s="21"/>
      <c r="GN79" s="21"/>
      <c r="GO79" s="21"/>
      <c r="GP79" s="21"/>
      <c r="GQ79" s="21"/>
      <c r="GR79" s="21"/>
      <c r="GS79" s="21"/>
      <c r="GT79" s="21"/>
      <c r="GU79" s="21"/>
      <c r="GV79" s="21"/>
      <c r="GW79" s="21"/>
      <c r="GX79" s="21"/>
      <c r="GY79" s="21"/>
      <c r="GZ79" s="21"/>
      <c r="HA79" s="21"/>
      <c r="HB79" s="21"/>
      <c r="HC79" s="21"/>
      <c r="HD79" s="21"/>
      <c r="HE79" s="21"/>
      <c r="HF79" s="21"/>
      <c r="HG79" s="21"/>
      <c r="HH79" s="21"/>
      <c r="HI79" s="21"/>
      <c r="HJ79" s="21"/>
      <c r="HK79" s="21"/>
      <c r="HL79" s="21"/>
      <c r="HM79" s="21"/>
      <c r="HN79" s="21"/>
      <c r="HO79" s="21"/>
      <c r="HP79" s="21"/>
      <c r="HQ79" s="21"/>
      <c r="HR79" s="21"/>
      <c r="HS79" s="21"/>
      <c r="HT79" s="21"/>
      <c r="HU79" s="21"/>
      <c r="HV79" s="21"/>
      <c r="HW79" s="21"/>
      <c r="HX79" s="21"/>
      <c r="HY79" s="21"/>
      <c r="HZ79" s="21"/>
      <c r="IA79" s="21"/>
      <c r="IB79" s="21"/>
      <c r="IC79" s="21"/>
      <c r="ID79" s="21"/>
      <c r="IE79" s="21"/>
      <c r="IF79" s="21"/>
      <c r="IG79" s="21"/>
      <c r="IH79" s="21"/>
      <c r="II79" s="21"/>
      <c r="IJ79" s="21"/>
      <c r="IK79" s="21"/>
      <c r="IL79" s="21"/>
      <c r="IM79" s="21"/>
      <c r="IN79" s="21"/>
      <c r="IO79" s="21"/>
      <c r="IP79" s="21"/>
      <c r="IQ79" s="21"/>
      <c r="IR79" s="21"/>
      <c r="IS79" s="21"/>
      <c r="IT79" s="21"/>
      <c r="IU79" s="21"/>
      <c r="IV79" s="21"/>
      <c r="IW79" s="21"/>
      <c r="IX79" s="21"/>
      <c r="IY79" s="21"/>
      <c r="IZ79" s="21"/>
      <c r="JA79" s="21"/>
      <c r="JB79" s="21"/>
      <c r="JC79" s="21"/>
      <c r="JD79" s="21"/>
      <c r="JE79" s="21"/>
      <c r="JF79" s="21"/>
      <c r="JG79" s="21"/>
      <c r="JH79" s="21"/>
      <c r="JI79" s="21"/>
      <c r="JJ79" s="21"/>
      <c r="JK79" s="21"/>
      <c r="JL79" s="21"/>
      <c r="JM79" s="21"/>
      <c r="JN79" s="21"/>
      <c r="JO79" s="21"/>
      <c r="JP79" s="21"/>
    </row>
    <row r="80" spans="1:276" s="151" customFormat="1">
      <c r="A80" s="126" t="s">
        <v>11974</v>
      </c>
      <c r="B80" s="71"/>
      <c r="C80" s="21"/>
      <c r="D80" s="21"/>
      <c r="E80" s="21"/>
      <c r="F80" s="21">
        <v>0</v>
      </c>
      <c r="G80" s="21"/>
      <c r="H80" s="21">
        <v>2</v>
      </c>
      <c r="I80" s="21"/>
      <c r="J80" s="21"/>
      <c r="K80" s="21"/>
      <c r="L80" s="21"/>
      <c r="M80" s="21">
        <v>0</v>
      </c>
      <c r="N80" s="21"/>
      <c r="O80" s="21"/>
      <c r="P80" s="21">
        <v>2</v>
      </c>
      <c r="Q80" s="21">
        <v>2</v>
      </c>
      <c r="R80" s="21"/>
      <c r="S80" s="21"/>
      <c r="T80" s="21"/>
      <c r="U80" s="21"/>
      <c r="V80" s="21"/>
      <c r="W80" s="21"/>
      <c r="X80" s="21"/>
      <c r="Y80" s="21"/>
      <c r="Z80" s="21"/>
      <c r="AA80" s="21">
        <v>0</v>
      </c>
      <c r="AB80" s="21"/>
      <c r="AC80" s="21"/>
      <c r="AD80" s="21"/>
      <c r="AE80" s="21">
        <v>0</v>
      </c>
      <c r="AF80" s="21">
        <v>0</v>
      </c>
      <c r="AG80" s="21">
        <v>0</v>
      </c>
      <c r="AH80" s="21">
        <v>0</v>
      </c>
      <c r="AI80" s="21">
        <v>0</v>
      </c>
      <c r="AJ80" s="21">
        <v>0</v>
      </c>
      <c r="AK80" s="21">
        <v>0</v>
      </c>
      <c r="AL80" s="21">
        <v>0</v>
      </c>
      <c r="AM80" s="21">
        <v>0</v>
      </c>
      <c r="AN80" s="21">
        <v>0</v>
      </c>
      <c r="AO80" s="21">
        <v>0</v>
      </c>
      <c r="AP80" s="21">
        <v>0</v>
      </c>
      <c r="AQ80" s="21">
        <v>0</v>
      </c>
      <c r="AR80" s="21">
        <v>0</v>
      </c>
      <c r="AS80" s="21">
        <v>0</v>
      </c>
      <c r="AT80" s="21">
        <v>0</v>
      </c>
      <c r="AU80" s="21">
        <v>0</v>
      </c>
      <c r="AV80" s="21">
        <v>0</v>
      </c>
      <c r="AW80" s="21">
        <v>0</v>
      </c>
      <c r="AX80" s="21"/>
      <c r="AY80" s="21"/>
      <c r="AZ80" s="21"/>
      <c r="BA80" s="21"/>
      <c r="BB80" s="21">
        <v>1</v>
      </c>
      <c r="BC80" s="21"/>
      <c r="BD80" s="21"/>
      <c r="BE80" s="21"/>
      <c r="BF80" s="21"/>
      <c r="BG80" s="21">
        <v>2</v>
      </c>
      <c r="BH80" s="21"/>
      <c r="BI80" s="21">
        <v>0</v>
      </c>
      <c r="BJ80" s="21">
        <v>0</v>
      </c>
      <c r="BK80" s="21"/>
      <c r="BL80" s="21"/>
      <c r="BM80" s="21"/>
      <c r="BN80" s="21"/>
      <c r="BO80" s="21"/>
      <c r="BP80" s="21"/>
      <c r="BQ80" s="21"/>
      <c r="BR80" s="21">
        <v>0</v>
      </c>
      <c r="BS80" s="21">
        <v>0</v>
      </c>
      <c r="BT80" s="21"/>
      <c r="BU80" s="21"/>
      <c r="BV80" s="21"/>
      <c r="BW80" s="21"/>
      <c r="BX80" s="21"/>
      <c r="BY80" s="21">
        <v>0</v>
      </c>
      <c r="BZ80" s="21"/>
      <c r="CA80" s="21">
        <v>1</v>
      </c>
      <c r="CB80" s="21"/>
      <c r="CC80" s="21">
        <v>0</v>
      </c>
      <c r="CD80" s="21"/>
      <c r="CE80" s="21"/>
      <c r="CF80" s="21"/>
      <c r="CG80" s="21"/>
      <c r="CH80" s="21"/>
      <c r="CI80" s="21"/>
      <c r="CJ80" s="21"/>
      <c r="CK80" s="21"/>
      <c r="CL80" s="21"/>
      <c r="CM80" s="21"/>
      <c r="CN80" s="21"/>
      <c r="CO80" s="21"/>
      <c r="CP80" s="21"/>
      <c r="CQ80" s="21"/>
      <c r="CR80" s="21"/>
      <c r="CS80" s="21"/>
      <c r="CT80" s="21"/>
      <c r="CU80" s="21"/>
      <c r="CV80" s="21"/>
      <c r="CW80" s="21"/>
      <c r="CX80" s="21"/>
      <c r="CY80" s="21"/>
      <c r="CZ80" s="21"/>
      <c r="DA80" s="21"/>
      <c r="DB80" s="21"/>
      <c r="DC80" s="21"/>
      <c r="DD80" s="21"/>
      <c r="DE80" s="21"/>
      <c r="DF80" s="21"/>
      <c r="DG80" s="21"/>
      <c r="DH80" s="21"/>
      <c r="DI80" s="21"/>
      <c r="DJ80" s="21"/>
      <c r="DK80" s="21"/>
      <c r="DL80" s="21"/>
      <c r="DM80" s="21"/>
      <c r="DN80" s="21"/>
      <c r="DO80" s="21"/>
      <c r="DP80" s="21"/>
      <c r="DQ80" s="21"/>
      <c r="DR80" s="21"/>
      <c r="DS80" s="21"/>
      <c r="DT80" s="21"/>
      <c r="DU80" s="21"/>
      <c r="DV80" s="21"/>
      <c r="DW80" s="21"/>
      <c r="DX80" s="21"/>
      <c r="DY80" s="21"/>
      <c r="DZ80" s="21"/>
      <c r="EA80" s="21"/>
      <c r="EB80" s="21"/>
      <c r="EC80" s="21"/>
      <c r="ED80" s="21"/>
      <c r="EE80" s="21"/>
      <c r="EF80" s="21"/>
      <c r="EG80" s="21"/>
      <c r="EH80" s="21"/>
      <c r="EI80" s="21"/>
      <c r="EJ80" s="21"/>
      <c r="EK80" s="21"/>
      <c r="EL80" s="21"/>
      <c r="EM80" s="21"/>
      <c r="EN80" s="21"/>
      <c r="EO80" s="21"/>
      <c r="EP80" s="21"/>
      <c r="EQ80" s="21"/>
      <c r="ER80" s="21"/>
      <c r="ES80" s="21"/>
      <c r="ET80" s="21"/>
      <c r="EU80" s="21"/>
      <c r="EV80" s="21"/>
      <c r="EW80" s="21"/>
      <c r="EX80" s="21"/>
      <c r="EY80" s="21"/>
      <c r="EZ80" s="21"/>
      <c r="FA80" s="21"/>
      <c r="FB80" s="21"/>
      <c r="FC80" s="21"/>
      <c r="FD80" s="21"/>
      <c r="FE80" s="21"/>
      <c r="FF80" s="21"/>
      <c r="FG80" s="21"/>
      <c r="FH80" s="21"/>
      <c r="FI80" s="21"/>
      <c r="FJ80" s="21"/>
      <c r="FK80" s="21"/>
      <c r="FL80" s="21"/>
      <c r="FM80" s="21"/>
      <c r="FN80" s="21"/>
      <c r="FO80" s="21"/>
      <c r="FP80" s="21"/>
      <c r="FQ80" s="21"/>
      <c r="FR80" s="21"/>
      <c r="FS80" s="21"/>
      <c r="FT80" s="21"/>
      <c r="FU80" s="21"/>
      <c r="FV80" s="21"/>
      <c r="FW80" s="21"/>
      <c r="FX80" s="21"/>
      <c r="FY80" s="21"/>
      <c r="FZ80" s="21"/>
      <c r="GA80" s="21"/>
      <c r="GB80" s="21"/>
      <c r="GC80" s="21"/>
      <c r="GD80" s="21"/>
      <c r="GE80" s="21"/>
      <c r="GF80" s="21"/>
      <c r="GG80" s="21"/>
      <c r="GH80" s="21"/>
      <c r="GI80" s="21"/>
      <c r="GJ80" s="21"/>
      <c r="GK80" s="21"/>
      <c r="GL80" s="21"/>
      <c r="GM80" s="21"/>
      <c r="GN80" s="21"/>
      <c r="GO80" s="21"/>
      <c r="GP80" s="21"/>
      <c r="GQ80" s="21"/>
      <c r="GR80" s="21"/>
      <c r="GS80" s="21"/>
      <c r="GT80" s="21"/>
      <c r="GU80" s="21"/>
      <c r="GV80" s="21"/>
      <c r="GW80" s="21"/>
      <c r="GX80" s="21"/>
      <c r="GY80" s="21"/>
      <c r="GZ80" s="21"/>
      <c r="HA80" s="21"/>
      <c r="HB80" s="21"/>
      <c r="HC80" s="21"/>
      <c r="HD80" s="21"/>
      <c r="HE80" s="21"/>
      <c r="HF80" s="21"/>
      <c r="HG80" s="21"/>
      <c r="HH80" s="21"/>
      <c r="HI80" s="21"/>
      <c r="HJ80" s="21"/>
      <c r="HK80" s="21"/>
      <c r="HL80" s="21"/>
      <c r="HM80" s="21"/>
      <c r="HN80" s="21"/>
      <c r="HO80" s="21"/>
      <c r="HP80" s="21"/>
      <c r="HQ80" s="21"/>
      <c r="HR80" s="21"/>
      <c r="HS80" s="21"/>
      <c r="HT80" s="21"/>
      <c r="HU80" s="21"/>
      <c r="HV80" s="21"/>
      <c r="HW80" s="21"/>
      <c r="HX80" s="21"/>
      <c r="HY80" s="21"/>
      <c r="HZ80" s="21"/>
      <c r="IA80" s="21"/>
      <c r="IB80" s="21"/>
      <c r="IC80" s="21"/>
      <c r="ID80" s="21"/>
      <c r="IE80" s="21"/>
      <c r="IF80" s="21"/>
      <c r="IG80" s="21"/>
      <c r="IH80" s="21"/>
      <c r="II80" s="21"/>
      <c r="IJ80" s="21"/>
      <c r="IK80" s="21"/>
      <c r="IL80" s="21"/>
      <c r="IM80" s="21"/>
      <c r="IN80" s="21"/>
      <c r="IO80" s="21"/>
      <c r="IP80" s="21"/>
      <c r="IQ80" s="21"/>
      <c r="IR80" s="21"/>
      <c r="IS80" s="21"/>
      <c r="IT80" s="21"/>
      <c r="IU80" s="21"/>
      <c r="IV80" s="21"/>
      <c r="IW80" s="21"/>
      <c r="IX80" s="21"/>
      <c r="IY80" s="21"/>
      <c r="IZ80" s="21"/>
      <c r="JA80" s="21"/>
      <c r="JB80" s="21"/>
      <c r="JC80" s="21"/>
      <c r="JD80" s="21"/>
      <c r="JE80" s="21"/>
      <c r="JF80" s="21"/>
      <c r="JG80" s="21"/>
      <c r="JH80" s="21"/>
      <c r="JI80" s="21"/>
      <c r="JJ80" s="21"/>
      <c r="JK80" s="21"/>
      <c r="JL80" s="21"/>
      <c r="JM80" s="21"/>
      <c r="JN80" s="21"/>
      <c r="JO80" s="21"/>
      <c r="JP80" s="21"/>
    </row>
    <row r="81" spans="1:276" s="151" customFormat="1">
      <c r="A81" s="126" t="s">
        <v>11975</v>
      </c>
      <c r="B81" s="71"/>
      <c r="C81" s="21"/>
      <c r="D81" s="21"/>
      <c r="E81" s="21"/>
      <c r="F81" s="21">
        <v>0</v>
      </c>
      <c r="G81" s="21"/>
      <c r="H81" s="21">
        <v>0</v>
      </c>
      <c r="I81" s="21"/>
      <c r="J81" s="21"/>
      <c r="K81" s="21"/>
      <c r="L81" s="21"/>
      <c r="M81" s="21">
        <v>0</v>
      </c>
      <c r="N81" s="21"/>
      <c r="O81" s="21"/>
      <c r="P81" s="21">
        <v>0</v>
      </c>
      <c r="Q81" s="21">
        <v>0</v>
      </c>
      <c r="R81" s="21"/>
      <c r="S81" s="21"/>
      <c r="T81" s="21"/>
      <c r="U81" s="21"/>
      <c r="V81" s="21"/>
      <c r="W81" s="21"/>
      <c r="X81" s="21"/>
      <c r="Y81" s="21"/>
      <c r="Z81" s="21"/>
      <c r="AA81" s="21">
        <v>0</v>
      </c>
      <c r="AB81" s="21"/>
      <c r="AC81" s="21"/>
      <c r="AD81" s="21"/>
      <c r="AE81" s="21">
        <v>0</v>
      </c>
      <c r="AF81" s="21">
        <v>0</v>
      </c>
      <c r="AG81" s="21">
        <v>0</v>
      </c>
      <c r="AH81" s="21">
        <v>0</v>
      </c>
      <c r="AI81" s="21">
        <v>0</v>
      </c>
      <c r="AJ81" s="21">
        <v>0</v>
      </c>
      <c r="AK81" s="21">
        <v>0</v>
      </c>
      <c r="AL81" s="21">
        <v>0</v>
      </c>
      <c r="AM81" s="21">
        <v>0</v>
      </c>
      <c r="AN81" s="21">
        <v>0</v>
      </c>
      <c r="AO81" s="21">
        <v>0</v>
      </c>
      <c r="AP81" s="21">
        <v>0</v>
      </c>
      <c r="AQ81" s="21">
        <v>0</v>
      </c>
      <c r="AR81" s="21">
        <v>0</v>
      </c>
      <c r="AS81" s="21">
        <v>0</v>
      </c>
      <c r="AT81" s="21">
        <v>0</v>
      </c>
      <c r="AU81" s="21">
        <v>0</v>
      </c>
      <c r="AV81" s="21">
        <v>1</v>
      </c>
      <c r="AW81" s="21">
        <v>0</v>
      </c>
      <c r="AX81" s="21"/>
      <c r="AY81" s="21"/>
      <c r="AZ81" s="21"/>
      <c r="BA81" s="21"/>
      <c r="BB81" s="21">
        <v>2</v>
      </c>
      <c r="BC81" s="21"/>
      <c r="BD81" s="21"/>
      <c r="BE81" s="21"/>
      <c r="BF81" s="21"/>
      <c r="BG81" s="21">
        <v>0</v>
      </c>
      <c r="BH81" s="21"/>
      <c r="BI81" s="21">
        <v>0</v>
      </c>
      <c r="BJ81" s="21">
        <v>1</v>
      </c>
      <c r="BK81" s="21"/>
      <c r="BL81" s="21"/>
      <c r="BM81" s="21"/>
      <c r="BN81" s="21"/>
      <c r="BO81" s="21"/>
      <c r="BP81" s="21"/>
      <c r="BQ81" s="21"/>
      <c r="BR81" s="21">
        <v>0</v>
      </c>
      <c r="BS81" s="21">
        <v>0</v>
      </c>
      <c r="BT81" s="21"/>
      <c r="BU81" s="21"/>
      <c r="BV81" s="21"/>
      <c r="BW81" s="21"/>
      <c r="BX81" s="21"/>
      <c r="BY81" s="21">
        <v>1</v>
      </c>
      <c r="BZ81" s="21"/>
      <c r="CA81" s="21">
        <v>0</v>
      </c>
      <c r="CB81" s="21"/>
      <c r="CC81" s="21">
        <v>0</v>
      </c>
      <c r="CD81" s="21"/>
      <c r="CE81" s="21"/>
      <c r="CF81" s="21"/>
      <c r="CG81" s="21"/>
      <c r="CH81" s="21"/>
      <c r="CI81" s="21"/>
      <c r="CJ81" s="21"/>
      <c r="CK81" s="21"/>
      <c r="CL81" s="21"/>
      <c r="CM81" s="21"/>
      <c r="CN81" s="21"/>
      <c r="CO81" s="21"/>
      <c r="CP81" s="21"/>
      <c r="CQ81" s="21"/>
      <c r="CR81" s="21"/>
      <c r="CS81" s="21"/>
      <c r="CT81" s="21"/>
      <c r="CU81" s="21"/>
      <c r="CV81" s="21"/>
      <c r="CW81" s="21"/>
      <c r="CX81" s="21"/>
      <c r="CY81" s="21"/>
      <c r="CZ81" s="21"/>
      <c r="DA81" s="21"/>
      <c r="DB81" s="21"/>
      <c r="DC81" s="21"/>
      <c r="DD81" s="21"/>
      <c r="DE81" s="21"/>
      <c r="DF81" s="21"/>
      <c r="DG81" s="21"/>
      <c r="DH81" s="21"/>
      <c r="DI81" s="21"/>
      <c r="DJ81" s="21"/>
      <c r="DK81" s="21"/>
      <c r="DL81" s="21"/>
      <c r="DM81" s="21"/>
      <c r="DN81" s="21"/>
      <c r="DO81" s="21"/>
      <c r="DP81" s="21"/>
      <c r="DQ81" s="21"/>
      <c r="DR81" s="21"/>
      <c r="DS81" s="21"/>
      <c r="DT81" s="21"/>
      <c r="DU81" s="21"/>
      <c r="DV81" s="21"/>
      <c r="DW81" s="21"/>
      <c r="DX81" s="21"/>
      <c r="DY81" s="21"/>
      <c r="DZ81" s="21"/>
      <c r="EA81" s="21"/>
      <c r="EB81" s="21"/>
      <c r="EC81" s="21"/>
      <c r="ED81" s="21"/>
      <c r="EE81" s="21"/>
      <c r="EF81" s="21"/>
      <c r="EG81" s="21"/>
      <c r="EH81" s="21"/>
      <c r="EI81" s="21"/>
      <c r="EJ81" s="21"/>
      <c r="EK81" s="21"/>
      <c r="EL81" s="21"/>
      <c r="EM81" s="21"/>
      <c r="EN81" s="21"/>
      <c r="EO81" s="21"/>
      <c r="EP81" s="21"/>
      <c r="EQ81" s="21"/>
      <c r="ER81" s="21"/>
      <c r="ES81" s="21"/>
      <c r="ET81" s="21"/>
      <c r="EU81" s="21"/>
      <c r="EV81" s="21"/>
      <c r="EW81" s="21"/>
      <c r="EX81" s="21"/>
      <c r="EY81" s="21"/>
      <c r="EZ81" s="21"/>
      <c r="FA81" s="21"/>
      <c r="FB81" s="21"/>
      <c r="FC81" s="21"/>
      <c r="FD81" s="21"/>
      <c r="FE81" s="21"/>
      <c r="FF81" s="21"/>
      <c r="FG81" s="21"/>
      <c r="FH81" s="21"/>
      <c r="FI81" s="21"/>
      <c r="FJ81" s="21"/>
      <c r="FK81" s="21"/>
      <c r="FL81" s="21"/>
      <c r="FM81" s="21"/>
      <c r="FN81" s="21"/>
      <c r="FO81" s="21"/>
      <c r="FP81" s="21"/>
      <c r="FQ81" s="21"/>
      <c r="FR81" s="21"/>
      <c r="FS81" s="21"/>
      <c r="FT81" s="21"/>
      <c r="FU81" s="21"/>
      <c r="FV81" s="21"/>
      <c r="FW81" s="21"/>
      <c r="FX81" s="21"/>
      <c r="FY81" s="21"/>
      <c r="FZ81" s="21"/>
      <c r="GA81" s="21"/>
      <c r="GB81" s="21"/>
      <c r="GC81" s="21"/>
      <c r="GD81" s="21"/>
      <c r="GE81" s="21"/>
      <c r="GF81" s="21"/>
      <c r="GG81" s="21"/>
      <c r="GH81" s="21"/>
      <c r="GI81" s="21"/>
      <c r="GJ81" s="21"/>
      <c r="GK81" s="21"/>
      <c r="GL81" s="21"/>
      <c r="GM81" s="21"/>
      <c r="GN81" s="21"/>
      <c r="GO81" s="21"/>
      <c r="GP81" s="21"/>
      <c r="GQ81" s="21"/>
      <c r="GR81" s="21"/>
      <c r="GS81" s="21"/>
      <c r="GT81" s="21"/>
      <c r="GU81" s="21"/>
      <c r="GV81" s="21"/>
      <c r="GW81" s="21"/>
      <c r="GX81" s="21"/>
      <c r="GY81" s="21"/>
      <c r="GZ81" s="21"/>
      <c r="HA81" s="21"/>
      <c r="HB81" s="21"/>
      <c r="HC81" s="21"/>
      <c r="HD81" s="21"/>
      <c r="HE81" s="21"/>
      <c r="HF81" s="21"/>
      <c r="HG81" s="21"/>
      <c r="HH81" s="21"/>
      <c r="HI81" s="21"/>
      <c r="HJ81" s="21"/>
      <c r="HK81" s="21"/>
      <c r="HL81" s="21"/>
      <c r="HM81" s="21"/>
      <c r="HN81" s="21"/>
      <c r="HO81" s="21"/>
      <c r="HP81" s="21"/>
      <c r="HQ81" s="21"/>
      <c r="HR81" s="21"/>
      <c r="HS81" s="21"/>
      <c r="HT81" s="21"/>
      <c r="HU81" s="21"/>
      <c r="HV81" s="21"/>
      <c r="HW81" s="21"/>
      <c r="HX81" s="21"/>
      <c r="HY81" s="21"/>
      <c r="HZ81" s="21"/>
      <c r="IA81" s="21"/>
      <c r="IB81" s="21"/>
      <c r="IC81" s="21"/>
      <c r="ID81" s="21"/>
      <c r="IE81" s="21"/>
      <c r="IF81" s="21"/>
      <c r="IG81" s="21"/>
      <c r="IH81" s="21"/>
      <c r="II81" s="21"/>
      <c r="IJ81" s="21"/>
      <c r="IK81" s="21"/>
      <c r="IL81" s="21"/>
      <c r="IM81" s="21"/>
      <c r="IN81" s="21"/>
      <c r="IO81" s="21"/>
      <c r="IP81" s="21"/>
      <c r="IQ81" s="21"/>
      <c r="IR81" s="21"/>
      <c r="IS81" s="21"/>
      <c r="IT81" s="21"/>
      <c r="IU81" s="21"/>
      <c r="IV81" s="21"/>
      <c r="IW81" s="21"/>
      <c r="IX81" s="21"/>
      <c r="IY81" s="21"/>
      <c r="IZ81" s="21"/>
      <c r="JA81" s="21"/>
      <c r="JB81" s="21"/>
      <c r="JC81" s="21"/>
      <c r="JD81" s="21"/>
      <c r="JE81" s="21"/>
      <c r="JF81" s="21"/>
      <c r="JG81" s="21"/>
      <c r="JH81" s="21"/>
      <c r="JI81" s="21"/>
      <c r="JJ81" s="21"/>
      <c r="JK81" s="21"/>
      <c r="JL81" s="21"/>
      <c r="JM81" s="21"/>
      <c r="JN81" s="21"/>
      <c r="JO81" s="21"/>
      <c r="JP81" s="21"/>
    </row>
    <row r="82" spans="1:276" s="241" customFormat="1">
      <c r="A82" s="240" t="s">
        <v>11976</v>
      </c>
      <c r="B82" s="225"/>
      <c r="C82" s="181"/>
      <c r="D82" s="181"/>
      <c r="E82" s="181"/>
      <c r="F82" s="181">
        <v>0</v>
      </c>
      <c r="G82" s="181"/>
      <c r="H82" s="181">
        <v>0</v>
      </c>
      <c r="I82" s="181"/>
      <c r="J82" s="181"/>
      <c r="K82" s="181"/>
      <c r="L82" s="181"/>
      <c r="M82" s="181">
        <v>0</v>
      </c>
      <c r="N82" s="181"/>
      <c r="O82" s="181"/>
      <c r="P82" s="181">
        <v>0</v>
      </c>
      <c r="Q82" s="181">
        <v>0</v>
      </c>
      <c r="R82" s="181"/>
      <c r="S82" s="181"/>
      <c r="T82" s="181"/>
      <c r="U82" s="181"/>
      <c r="V82" s="181"/>
      <c r="W82" s="181"/>
      <c r="X82" s="181"/>
      <c r="Y82" s="181"/>
      <c r="Z82" s="181"/>
      <c r="AA82" s="181">
        <v>0</v>
      </c>
      <c r="AB82" s="181"/>
      <c r="AC82" s="181"/>
      <c r="AD82" s="181"/>
      <c r="AE82" s="181">
        <v>0</v>
      </c>
      <c r="AF82" s="181">
        <v>0</v>
      </c>
      <c r="AG82" s="181">
        <v>0</v>
      </c>
      <c r="AH82" s="181">
        <v>0</v>
      </c>
      <c r="AI82" s="181">
        <v>0</v>
      </c>
      <c r="AJ82" s="181">
        <v>0</v>
      </c>
      <c r="AK82" s="181">
        <v>0</v>
      </c>
      <c r="AL82" s="181">
        <v>0</v>
      </c>
      <c r="AM82" s="181">
        <v>0</v>
      </c>
      <c r="AN82" s="181">
        <v>0</v>
      </c>
      <c r="AO82" s="181">
        <v>0</v>
      </c>
      <c r="AP82" s="181">
        <v>0</v>
      </c>
      <c r="AQ82" s="181">
        <v>0</v>
      </c>
      <c r="AR82" s="181">
        <v>0</v>
      </c>
      <c r="AS82" s="181">
        <v>0</v>
      </c>
      <c r="AT82" s="181">
        <v>0</v>
      </c>
      <c r="AU82" s="181">
        <v>0</v>
      </c>
      <c r="AV82" s="181">
        <v>0</v>
      </c>
      <c r="AW82" s="181">
        <v>0</v>
      </c>
      <c r="AX82" s="181"/>
      <c r="AY82" s="181"/>
      <c r="AZ82" s="181"/>
      <c r="BA82" s="181"/>
      <c r="BB82" s="181">
        <v>0</v>
      </c>
      <c r="BC82" s="181"/>
      <c r="BD82" s="181"/>
      <c r="BE82" s="181"/>
      <c r="BF82" s="181"/>
      <c r="BG82" s="181">
        <v>0</v>
      </c>
      <c r="BH82" s="181"/>
      <c r="BI82" s="181">
        <v>0</v>
      </c>
      <c r="BJ82" s="181">
        <v>2</v>
      </c>
      <c r="BK82" s="181"/>
      <c r="BL82" s="181"/>
      <c r="BM82" s="181"/>
      <c r="BN82" s="181"/>
      <c r="BO82" s="181"/>
      <c r="BP82" s="181"/>
      <c r="BQ82" s="181"/>
      <c r="BR82" s="181">
        <v>0</v>
      </c>
      <c r="BS82" s="181">
        <v>0</v>
      </c>
      <c r="BT82" s="181"/>
      <c r="BU82" s="181"/>
      <c r="BV82" s="181"/>
      <c r="BW82" s="181"/>
      <c r="BX82" s="181"/>
      <c r="BY82" s="181">
        <v>2</v>
      </c>
      <c r="BZ82" s="181"/>
      <c r="CA82" s="181">
        <v>2</v>
      </c>
      <c r="CB82" s="181"/>
      <c r="CC82" s="181">
        <v>0</v>
      </c>
      <c r="CD82" s="181"/>
      <c r="CE82" s="181"/>
      <c r="CF82" s="181"/>
      <c r="CG82" s="181"/>
      <c r="CH82" s="181"/>
      <c r="CI82" s="181"/>
      <c r="CJ82" s="181"/>
      <c r="CK82" s="181"/>
      <c r="CL82" s="181"/>
      <c r="CM82" s="181"/>
      <c r="CN82" s="181"/>
      <c r="CO82" s="181"/>
      <c r="CP82" s="181"/>
      <c r="CQ82" s="181"/>
      <c r="CR82" s="181"/>
      <c r="CS82" s="181"/>
      <c r="CT82" s="181"/>
      <c r="CU82" s="181"/>
      <c r="CV82" s="181"/>
      <c r="CW82" s="181"/>
      <c r="CX82" s="181"/>
      <c r="CY82" s="181"/>
      <c r="CZ82" s="181"/>
      <c r="DA82" s="181"/>
      <c r="DB82" s="181"/>
      <c r="DC82" s="181"/>
      <c r="DD82" s="181"/>
      <c r="DE82" s="181"/>
      <c r="DF82" s="181"/>
      <c r="DG82" s="181"/>
      <c r="DH82" s="181"/>
      <c r="DI82" s="181"/>
      <c r="DJ82" s="181"/>
      <c r="DK82" s="181"/>
      <c r="DL82" s="181"/>
      <c r="DM82" s="181"/>
      <c r="DN82" s="181"/>
      <c r="DO82" s="181"/>
      <c r="DP82" s="181"/>
      <c r="DQ82" s="181"/>
      <c r="DR82" s="181"/>
      <c r="DS82" s="181"/>
      <c r="DT82" s="181"/>
      <c r="DU82" s="181"/>
      <c r="DV82" s="181"/>
      <c r="DW82" s="181"/>
      <c r="DX82" s="181"/>
      <c r="DY82" s="181"/>
      <c r="DZ82" s="181"/>
      <c r="EA82" s="181"/>
      <c r="EB82" s="181"/>
      <c r="EC82" s="181"/>
      <c r="ED82" s="181"/>
      <c r="EE82" s="181"/>
      <c r="EF82" s="181"/>
      <c r="EG82" s="181"/>
      <c r="EH82" s="181"/>
      <c r="EI82" s="181"/>
      <c r="EJ82" s="181"/>
      <c r="EK82" s="181"/>
      <c r="EL82" s="181"/>
      <c r="EM82" s="181"/>
      <c r="EN82" s="181"/>
      <c r="EO82" s="181"/>
      <c r="EP82" s="181"/>
      <c r="EQ82" s="181"/>
      <c r="ER82" s="181"/>
      <c r="ES82" s="181"/>
      <c r="ET82" s="181"/>
      <c r="EU82" s="181"/>
      <c r="EV82" s="181"/>
      <c r="EW82" s="181"/>
      <c r="EX82" s="181"/>
      <c r="EY82" s="181"/>
      <c r="EZ82" s="181"/>
      <c r="FA82" s="181"/>
      <c r="FB82" s="181"/>
      <c r="FC82" s="181"/>
      <c r="FD82" s="181"/>
      <c r="FE82" s="181"/>
      <c r="FF82" s="181"/>
      <c r="FG82" s="181"/>
      <c r="FH82" s="181"/>
      <c r="FI82" s="181"/>
      <c r="FJ82" s="181"/>
      <c r="FK82" s="181"/>
      <c r="FL82" s="181"/>
      <c r="FM82" s="181"/>
      <c r="FN82" s="181"/>
      <c r="FO82" s="181"/>
      <c r="FP82" s="181"/>
      <c r="FQ82" s="181"/>
      <c r="FR82" s="181"/>
      <c r="FS82" s="181"/>
      <c r="FT82" s="181"/>
      <c r="FU82" s="181"/>
      <c r="FV82" s="181"/>
      <c r="FW82" s="181"/>
      <c r="FX82" s="181"/>
      <c r="FY82" s="181"/>
      <c r="FZ82" s="181"/>
      <c r="GA82" s="181"/>
      <c r="GB82" s="181"/>
      <c r="GC82" s="181"/>
      <c r="GD82" s="181"/>
      <c r="GE82" s="181"/>
      <c r="GF82" s="181"/>
      <c r="GG82" s="181"/>
      <c r="GH82" s="181"/>
      <c r="GI82" s="181"/>
      <c r="GJ82" s="181"/>
      <c r="GK82" s="181"/>
      <c r="GL82" s="181"/>
      <c r="GM82" s="181"/>
      <c r="GN82" s="181"/>
      <c r="GO82" s="181"/>
      <c r="GP82" s="181"/>
      <c r="GQ82" s="181"/>
      <c r="GR82" s="181"/>
      <c r="GS82" s="181"/>
      <c r="GT82" s="181"/>
      <c r="GU82" s="181"/>
      <c r="GV82" s="181"/>
      <c r="GW82" s="181"/>
      <c r="GX82" s="181"/>
      <c r="GY82" s="181"/>
      <c r="GZ82" s="181"/>
      <c r="HA82" s="181"/>
      <c r="HB82" s="181"/>
      <c r="HC82" s="181"/>
      <c r="HD82" s="181"/>
      <c r="HE82" s="181"/>
      <c r="HF82" s="181"/>
      <c r="HG82" s="181"/>
      <c r="HH82" s="181"/>
      <c r="HI82" s="181"/>
      <c r="HJ82" s="181"/>
      <c r="HK82" s="181"/>
      <c r="HL82" s="181"/>
      <c r="HM82" s="181"/>
      <c r="HN82" s="181"/>
      <c r="HO82" s="181"/>
      <c r="HP82" s="181"/>
      <c r="HQ82" s="181"/>
      <c r="HR82" s="181"/>
      <c r="HS82" s="181"/>
      <c r="HT82" s="181"/>
      <c r="HU82" s="181"/>
      <c r="HV82" s="181"/>
      <c r="HW82" s="181"/>
      <c r="HX82" s="181"/>
      <c r="HY82" s="181"/>
      <c r="HZ82" s="181"/>
      <c r="IA82" s="181"/>
      <c r="IB82" s="181"/>
      <c r="IC82" s="181"/>
      <c r="ID82" s="181"/>
      <c r="IE82" s="181"/>
      <c r="IF82" s="181"/>
      <c r="IG82" s="181"/>
      <c r="IH82" s="181"/>
      <c r="II82" s="181"/>
      <c r="IJ82" s="181"/>
      <c r="IK82" s="181"/>
      <c r="IL82" s="181"/>
      <c r="IM82" s="181"/>
      <c r="IN82" s="181"/>
      <c r="IO82" s="181"/>
      <c r="IP82" s="181"/>
      <c r="IQ82" s="181"/>
      <c r="IR82" s="181"/>
      <c r="IS82" s="181"/>
      <c r="IT82" s="181"/>
      <c r="IU82" s="181"/>
      <c r="IV82" s="181"/>
      <c r="IW82" s="181"/>
      <c r="IX82" s="181"/>
      <c r="IY82" s="181"/>
      <c r="IZ82" s="181"/>
      <c r="JA82" s="181"/>
      <c r="JB82" s="181"/>
      <c r="JC82" s="181"/>
      <c r="JD82" s="181"/>
      <c r="JE82" s="181"/>
      <c r="JF82" s="181"/>
      <c r="JG82" s="181"/>
      <c r="JH82" s="181"/>
      <c r="JI82" s="181"/>
      <c r="JJ82" s="181"/>
      <c r="JK82" s="181"/>
      <c r="JL82" s="181"/>
      <c r="JM82" s="181"/>
      <c r="JN82" s="181"/>
      <c r="JO82" s="181"/>
      <c r="JP82" s="181"/>
    </row>
    <row r="83" spans="1:276" s="151" customFormat="1">
      <c r="A83" s="126" t="s">
        <v>1800</v>
      </c>
      <c r="B83" s="71"/>
      <c r="C83" s="21"/>
      <c r="D83" s="21"/>
      <c r="E83" s="21"/>
      <c r="F83" s="21"/>
      <c r="G83" s="21"/>
      <c r="H83" s="21" t="s">
        <v>1168</v>
      </c>
      <c r="I83" s="21"/>
      <c r="J83" s="21"/>
      <c r="K83" s="21"/>
      <c r="L83" s="21"/>
      <c r="M83" s="21"/>
      <c r="N83" s="21"/>
      <c r="O83" s="21"/>
      <c r="P83" s="21" t="s">
        <v>1442</v>
      </c>
      <c r="Q83" s="21" t="s">
        <v>5877</v>
      </c>
      <c r="R83" s="21"/>
      <c r="S83" s="21"/>
      <c r="T83" s="21"/>
      <c r="U83" s="21"/>
      <c r="V83" s="21"/>
      <c r="W83" s="21"/>
      <c r="X83" s="21"/>
      <c r="Y83" s="21"/>
      <c r="Z83" s="21"/>
      <c r="AA83" s="21"/>
      <c r="AB83" s="21"/>
      <c r="AC83" s="21"/>
      <c r="AD83" s="21"/>
      <c r="AE83" s="21" t="s">
        <v>12915</v>
      </c>
      <c r="AF83" s="21" t="s">
        <v>12916</v>
      </c>
      <c r="AG83" s="21" t="s">
        <v>12917</v>
      </c>
      <c r="AH83" s="21" t="s">
        <v>12918</v>
      </c>
      <c r="AI83" s="21" t="s">
        <v>12919</v>
      </c>
      <c r="AJ83" s="21" t="s">
        <v>12920</v>
      </c>
      <c r="AK83" s="21" t="s">
        <v>12921</v>
      </c>
      <c r="AL83" s="21" t="s">
        <v>12922</v>
      </c>
      <c r="AM83" s="21" t="s">
        <v>12923</v>
      </c>
      <c r="AN83" s="21" t="s">
        <v>12924</v>
      </c>
      <c r="AO83" s="21" t="s">
        <v>18100</v>
      </c>
      <c r="AP83" s="21" t="s">
        <v>12925</v>
      </c>
      <c r="AQ83" s="21" t="s">
        <v>12926</v>
      </c>
      <c r="AR83" s="21" t="s">
        <v>13827</v>
      </c>
      <c r="AS83" s="21" t="s">
        <v>12927</v>
      </c>
      <c r="AT83" s="21" t="s">
        <v>13658</v>
      </c>
      <c r="AU83" s="21" t="s">
        <v>12928</v>
      </c>
      <c r="AV83" s="21" t="s">
        <v>1169</v>
      </c>
      <c r="AW83" s="21"/>
      <c r="AX83" s="21"/>
      <c r="AY83" s="21"/>
      <c r="AZ83" s="21"/>
      <c r="BA83" s="21"/>
      <c r="BB83" s="21" t="s">
        <v>3104</v>
      </c>
      <c r="BC83" s="21"/>
      <c r="BD83" s="21"/>
      <c r="BE83" s="21"/>
      <c r="BF83" s="21"/>
      <c r="BG83" s="21" t="s">
        <v>1167</v>
      </c>
      <c r="BH83" s="21"/>
      <c r="BI83" s="21"/>
      <c r="BJ83" s="21" t="s">
        <v>11977</v>
      </c>
      <c r="BK83" s="21"/>
      <c r="BL83" s="21"/>
      <c r="BM83" s="21"/>
      <c r="BN83" s="21"/>
      <c r="BO83" s="21"/>
      <c r="BP83" s="21"/>
      <c r="BQ83" s="21"/>
      <c r="BR83" s="21"/>
      <c r="BS83" s="21"/>
      <c r="BT83" s="21"/>
      <c r="BU83" s="21"/>
      <c r="BV83" s="21"/>
      <c r="BW83" s="21"/>
      <c r="BX83" s="21"/>
      <c r="BY83" s="21"/>
      <c r="BZ83" s="21"/>
      <c r="CA83" s="21"/>
      <c r="CB83" s="21"/>
      <c r="CC83" s="21"/>
      <c r="CD83" s="21"/>
      <c r="CE83" s="21"/>
      <c r="CF83" s="21"/>
      <c r="CG83" s="21"/>
      <c r="CH83" s="21"/>
      <c r="CI83" s="21"/>
      <c r="CJ83" s="21"/>
      <c r="CK83" s="21"/>
      <c r="CL83" s="21"/>
      <c r="CM83" s="21"/>
      <c r="CN83" s="21"/>
      <c r="CO83" s="21"/>
      <c r="CP83" s="21"/>
      <c r="CQ83" s="21"/>
      <c r="CR83" s="21"/>
      <c r="CS83" s="21"/>
      <c r="CT83" s="21"/>
      <c r="CU83" s="21"/>
      <c r="CV83" s="21"/>
      <c r="CW83" s="21"/>
      <c r="CX83" s="21"/>
      <c r="CY83" s="21"/>
      <c r="CZ83" s="21"/>
      <c r="DA83" s="21"/>
      <c r="DB83" s="21"/>
      <c r="DC83" s="21"/>
      <c r="DD83" s="21"/>
      <c r="DE83" s="21"/>
      <c r="DF83" s="21"/>
      <c r="DG83" s="21"/>
      <c r="DH83" s="21"/>
      <c r="DI83" s="21"/>
      <c r="DJ83" s="21"/>
      <c r="DK83" s="21"/>
      <c r="DL83" s="21"/>
      <c r="DM83" s="21"/>
      <c r="DN83" s="21"/>
      <c r="DO83" s="21"/>
      <c r="DP83" s="21"/>
      <c r="DQ83" s="21"/>
      <c r="DR83" s="21"/>
      <c r="DS83" s="21"/>
      <c r="DT83" s="21"/>
      <c r="DU83" s="21"/>
      <c r="DV83" s="21"/>
      <c r="DW83" s="21"/>
      <c r="DX83" s="21"/>
      <c r="DY83" s="21"/>
      <c r="DZ83" s="21"/>
      <c r="EA83" s="21"/>
      <c r="EB83" s="21"/>
      <c r="EC83" s="21"/>
      <c r="ED83" s="21"/>
      <c r="EE83" s="21"/>
      <c r="EF83" s="21"/>
      <c r="EG83" s="21"/>
      <c r="EH83" s="21"/>
      <c r="EI83" s="21"/>
      <c r="EJ83" s="21"/>
      <c r="EK83" s="21"/>
      <c r="EL83" s="21"/>
      <c r="EM83" s="21"/>
      <c r="EN83" s="21"/>
      <c r="EO83" s="21"/>
      <c r="EP83" s="21"/>
      <c r="EQ83" s="21"/>
      <c r="ER83" s="21"/>
      <c r="ES83" s="21"/>
      <c r="ET83" s="21"/>
      <c r="EU83" s="21"/>
      <c r="EV83" s="21"/>
      <c r="EW83" s="21"/>
      <c r="EX83" s="21"/>
      <c r="EY83" s="21"/>
      <c r="EZ83" s="21"/>
      <c r="FA83" s="21"/>
      <c r="FB83" s="21"/>
      <c r="FC83" s="21"/>
      <c r="FD83" s="21"/>
      <c r="FE83" s="21"/>
      <c r="FF83" s="21"/>
      <c r="FG83" s="21"/>
      <c r="FH83" s="21"/>
      <c r="FI83" s="21"/>
      <c r="FJ83" s="21"/>
      <c r="FK83" s="21"/>
      <c r="FL83" s="21"/>
      <c r="FM83" s="21"/>
      <c r="FN83" s="21"/>
      <c r="FO83" s="21"/>
      <c r="FP83" s="21"/>
      <c r="FQ83" s="21"/>
      <c r="FR83" s="21"/>
      <c r="FS83" s="21"/>
      <c r="FT83" s="21"/>
      <c r="FU83" s="21"/>
      <c r="FV83" s="21"/>
      <c r="FW83" s="21"/>
      <c r="FX83" s="21"/>
      <c r="FY83" s="21"/>
      <c r="FZ83" s="21"/>
      <c r="GA83" s="21"/>
      <c r="GB83" s="21"/>
      <c r="GC83" s="21"/>
      <c r="GD83" s="21"/>
      <c r="GE83" s="21"/>
      <c r="GF83" s="21"/>
      <c r="GG83" s="21"/>
      <c r="GH83" s="21"/>
      <c r="GI83" s="21"/>
      <c r="GJ83" s="21"/>
      <c r="GK83" s="21"/>
      <c r="GL83" s="21"/>
      <c r="GM83" s="21"/>
      <c r="GN83" s="21"/>
      <c r="GO83" s="21"/>
      <c r="GP83" s="21"/>
      <c r="GQ83" s="21"/>
      <c r="GR83" s="21"/>
      <c r="GS83" s="21"/>
      <c r="GT83" s="21"/>
      <c r="GU83" s="21"/>
      <c r="GV83" s="21"/>
      <c r="GW83" s="21"/>
      <c r="GX83" s="21"/>
      <c r="GY83" s="21"/>
      <c r="GZ83" s="21"/>
      <c r="HA83" s="21"/>
      <c r="HB83" s="21"/>
      <c r="HC83" s="21"/>
      <c r="HD83" s="21"/>
      <c r="HE83" s="21"/>
      <c r="HF83" s="21"/>
      <c r="HG83" s="21"/>
      <c r="HH83" s="21"/>
      <c r="HI83" s="21"/>
      <c r="HJ83" s="21"/>
      <c r="HK83" s="21"/>
      <c r="HL83" s="21"/>
      <c r="HM83" s="21"/>
      <c r="HN83" s="21"/>
      <c r="HO83" s="21"/>
      <c r="HP83" s="21"/>
      <c r="HQ83" s="21"/>
      <c r="HR83" s="21"/>
      <c r="HS83" s="21"/>
      <c r="HT83" s="21"/>
      <c r="HU83" s="21"/>
      <c r="HV83" s="21"/>
      <c r="HW83" s="21"/>
      <c r="HX83" s="21"/>
      <c r="HY83" s="21"/>
      <c r="HZ83" s="21"/>
      <c r="IA83" s="21"/>
      <c r="IB83" s="21"/>
      <c r="IC83" s="21"/>
      <c r="ID83" s="21"/>
      <c r="IE83" s="21"/>
      <c r="IF83" s="21"/>
      <c r="IG83" s="21"/>
      <c r="IH83" s="21"/>
      <c r="II83" s="21"/>
      <c r="IJ83" s="21"/>
      <c r="IK83" s="21"/>
      <c r="IL83" s="21"/>
      <c r="IM83" s="21"/>
      <c r="IN83" s="21"/>
      <c r="IO83" s="21"/>
      <c r="IP83" s="21"/>
      <c r="IQ83" s="21"/>
      <c r="IR83" s="21"/>
      <c r="IS83" s="21"/>
      <c r="IT83" s="21"/>
      <c r="IU83" s="21"/>
      <c r="IV83" s="21"/>
      <c r="IW83" s="21"/>
      <c r="IX83" s="21"/>
      <c r="IY83" s="21"/>
      <c r="IZ83" s="21"/>
      <c r="JA83" s="21"/>
      <c r="JB83" s="21"/>
      <c r="JC83" s="21"/>
      <c r="JD83" s="21"/>
      <c r="JE83" s="21"/>
      <c r="JF83" s="21"/>
      <c r="JG83" s="21"/>
      <c r="JH83" s="21"/>
      <c r="JI83" s="21"/>
      <c r="JJ83" s="21"/>
      <c r="JK83" s="21"/>
      <c r="JL83" s="21"/>
      <c r="JM83" s="21"/>
      <c r="JN83" s="21"/>
      <c r="JO83" s="21"/>
      <c r="JP83" s="21"/>
    </row>
    <row r="84" spans="1:276" s="151" customFormat="1">
      <c r="A84" s="126" t="s">
        <v>11971</v>
      </c>
      <c r="B84" s="71"/>
      <c r="C84" s="21"/>
      <c r="D84" s="21"/>
      <c r="E84" s="21"/>
      <c r="F84" s="21"/>
      <c r="G84" s="21"/>
      <c r="H84" s="21">
        <v>1</v>
      </c>
      <c r="I84" s="21"/>
      <c r="J84" s="21"/>
      <c r="K84" s="21"/>
      <c r="L84" s="21"/>
      <c r="M84" s="21"/>
      <c r="N84" s="21"/>
      <c r="O84" s="21"/>
      <c r="P84" s="21">
        <v>1</v>
      </c>
      <c r="Q84" s="21">
        <v>1</v>
      </c>
      <c r="R84" s="21"/>
      <c r="S84" s="21"/>
      <c r="T84" s="21"/>
      <c r="U84" s="21"/>
      <c r="V84" s="21"/>
      <c r="W84" s="21"/>
      <c r="X84" s="21"/>
      <c r="Y84" s="21"/>
      <c r="Z84" s="21"/>
      <c r="AA84" s="21"/>
      <c r="AB84" s="21"/>
      <c r="AC84" s="21"/>
      <c r="AD84" s="21"/>
      <c r="AE84" s="21">
        <v>1</v>
      </c>
      <c r="AF84" s="21">
        <v>1</v>
      </c>
      <c r="AG84" s="21">
        <v>1</v>
      </c>
      <c r="AH84" s="21">
        <v>1</v>
      </c>
      <c r="AI84" s="21">
        <v>1</v>
      </c>
      <c r="AJ84" s="21">
        <v>1</v>
      </c>
      <c r="AK84" s="21">
        <v>1</v>
      </c>
      <c r="AL84" s="21">
        <v>1</v>
      </c>
      <c r="AM84" s="21">
        <v>1</v>
      </c>
      <c r="AN84" s="21">
        <v>1</v>
      </c>
      <c r="AO84" s="21">
        <v>1</v>
      </c>
      <c r="AP84" s="21">
        <v>1</v>
      </c>
      <c r="AQ84" s="21">
        <v>1</v>
      </c>
      <c r="AR84" s="21">
        <v>1</v>
      </c>
      <c r="AS84" s="21">
        <v>1</v>
      </c>
      <c r="AT84" s="21">
        <v>1</v>
      </c>
      <c r="AU84" s="21">
        <v>1</v>
      </c>
      <c r="AV84" s="21">
        <v>1</v>
      </c>
      <c r="AW84" s="21"/>
      <c r="AX84" s="21"/>
      <c r="AY84" s="21"/>
      <c r="AZ84" s="21"/>
      <c r="BA84" s="21"/>
      <c r="BB84" s="21">
        <v>1</v>
      </c>
      <c r="BC84" s="21"/>
      <c r="BD84" s="21"/>
      <c r="BE84" s="21"/>
      <c r="BF84" s="21"/>
      <c r="BG84" s="21">
        <v>1</v>
      </c>
      <c r="BH84" s="21"/>
      <c r="BI84" s="21"/>
      <c r="BJ84" s="21">
        <v>1</v>
      </c>
      <c r="BK84" s="21"/>
      <c r="BL84" s="21"/>
      <c r="BM84" s="21"/>
      <c r="BN84" s="21"/>
      <c r="BO84" s="21"/>
      <c r="BP84" s="21"/>
      <c r="BQ84" s="21"/>
      <c r="BR84" s="21"/>
      <c r="BS84" s="21"/>
      <c r="BT84" s="21"/>
      <c r="BU84" s="21"/>
      <c r="BV84" s="21"/>
      <c r="BW84" s="21"/>
      <c r="BX84" s="21"/>
      <c r="BY84" s="21"/>
      <c r="BZ84" s="21"/>
      <c r="CA84" s="21"/>
      <c r="CB84" s="21"/>
      <c r="CC84" s="21"/>
      <c r="CD84" s="21"/>
      <c r="CE84" s="21"/>
      <c r="CF84" s="21"/>
      <c r="CG84" s="21"/>
      <c r="CH84" s="21"/>
      <c r="CI84" s="21"/>
      <c r="CJ84" s="21"/>
      <c r="CK84" s="21"/>
      <c r="CL84" s="21"/>
      <c r="CM84" s="21"/>
      <c r="CN84" s="21"/>
      <c r="CO84" s="21"/>
      <c r="CP84" s="21"/>
      <c r="CQ84" s="21"/>
      <c r="CR84" s="21"/>
      <c r="CS84" s="21"/>
      <c r="CT84" s="21"/>
      <c r="CU84" s="21"/>
      <c r="CV84" s="21"/>
      <c r="CW84" s="21"/>
      <c r="CX84" s="21"/>
      <c r="CY84" s="21"/>
      <c r="CZ84" s="21"/>
      <c r="DA84" s="21"/>
      <c r="DB84" s="21"/>
      <c r="DC84" s="21"/>
      <c r="DD84" s="21"/>
      <c r="DE84" s="21"/>
      <c r="DF84" s="21"/>
      <c r="DG84" s="21"/>
      <c r="DH84" s="21"/>
      <c r="DI84" s="21"/>
      <c r="DJ84" s="21"/>
      <c r="DK84" s="21"/>
      <c r="DL84" s="21"/>
      <c r="DM84" s="21"/>
      <c r="DN84" s="21"/>
      <c r="DO84" s="21"/>
      <c r="DP84" s="21"/>
      <c r="DQ84" s="21"/>
      <c r="DR84" s="21"/>
      <c r="DS84" s="21"/>
      <c r="DT84" s="21"/>
      <c r="DU84" s="21"/>
      <c r="DV84" s="21"/>
      <c r="DW84" s="21"/>
      <c r="DX84" s="21"/>
      <c r="DY84" s="21"/>
      <c r="DZ84" s="21"/>
      <c r="EA84" s="21"/>
      <c r="EB84" s="21"/>
      <c r="EC84" s="21"/>
      <c r="ED84" s="21"/>
      <c r="EE84" s="21"/>
      <c r="EF84" s="21"/>
      <c r="EG84" s="21"/>
      <c r="EH84" s="21"/>
      <c r="EI84" s="21"/>
      <c r="EJ84" s="21"/>
      <c r="EK84" s="21"/>
      <c r="EL84" s="21"/>
      <c r="EM84" s="21"/>
      <c r="EN84" s="21"/>
      <c r="EO84" s="21"/>
      <c r="EP84" s="21"/>
      <c r="EQ84" s="21"/>
      <c r="ER84" s="21"/>
      <c r="ES84" s="21"/>
      <c r="ET84" s="21"/>
      <c r="EU84" s="21"/>
      <c r="EV84" s="21"/>
      <c r="EW84" s="21"/>
      <c r="EX84" s="21"/>
      <c r="EY84" s="21"/>
      <c r="EZ84" s="21"/>
      <c r="FA84" s="21"/>
      <c r="FB84" s="21"/>
      <c r="FC84" s="21"/>
      <c r="FD84" s="21"/>
      <c r="FE84" s="21"/>
      <c r="FF84" s="21"/>
      <c r="FG84" s="21"/>
      <c r="FH84" s="21"/>
      <c r="FI84" s="21"/>
      <c r="FJ84" s="21"/>
      <c r="FK84" s="21"/>
      <c r="FL84" s="21"/>
      <c r="FM84" s="21"/>
      <c r="FN84" s="21"/>
      <c r="FO84" s="21"/>
      <c r="FP84" s="21"/>
      <c r="FQ84" s="21"/>
      <c r="FR84" s="21"/>
      <c r="FS84" s="21"/>
      <c r="FT84" s="21"/>
      <c r="FU84" s="21"/>
      <c r="FV84" s="21"/>
      <c r="FW84" s="21"/>
      <c r="FX84" s="21"/>
      <c r="FY84" s="21"/>
      <c r="FZ84" s="21"/>
      <c r="GA84" s="21"/>
      <c r="GB84" s="21"/>
      <c r="GC84" s="21"/>
      <c r="GD84" s="21"/>
      <c r="GE84" s="21"/>
      <c r="GF84" s="21"/>
      <c r="GG84" s="21"/>
      <c r="GH84" s="21"/>
      <c r="GI84" s="21"/>
      <c r="GJ84" s="21"/>
      <c r="GK84" s="21"/>
      <c r="GL84" s="21"/>
      <c r="GM84" s="21"/>
      <c r="GN84" s="21"/>
      <c r="GO84" s="21"/>
      <c r="GP84" s="21"/>
      <c r="GQ84" s="21"/>
      <c r="GR84" s="21"/>
      <c r="GS84" s="21"/>
      <c r="GT84" s="21"/>
      <c r="GU84" s="21"/>
      <c r="GV84" s="21"/>
      <c r="GW84" s="21"/>
      <c r="GX84" s="21"/>
      <c r="GY84" s="21"/>
      <c r="GZ84" s="21"/>
      <c r="HA84" s="21"/>
      <c r="HB84" s="21"/>
      <c r="HC84" s="21"/>
      <c r="HD84" s="21"/>
      <c r="HE84" s="21"/>
      <c r="HF84" s="21"/>
      <c r="HG84" s="21"/>
      <c r="HH84" s="21"/>
      <c r="HI84" s="21"/>
      <c r="HJ84" s="21"/>
      <c r="HK84" s="21"/>
      <c r="HL84" s="21"/>
      <c r="HM84" s="21"/>
      <c r="HN84" s="21"/>
      <c r="HO84" s="21"/>
      <c r="HP84" s="21"/>
      <c r="HQ84" s="21"/>
      <c r="HR84" s="21"/>
      <c r="HS84" s="21"/>
      <c r="HT84" s="21"/>
      <c r="HU84" s="21"/>
      <c r="HV84" s="21"/>
      <c r="HW84" s="21"/>
      <c r="HX84" s="21"/>
      <c r="HY84" s="21"/>
      <c r="HZ84" s="21"/>
      <c r="IA84" s="21"/>
      <c r="IB84" s="21"/>
      <c r="IC84" s="21"/>
      <c r="ID84" s="21"/>
      <c r="IE84" s="21"/>
      <c r="IF84" s="21"/>
      <c r="IG84" s="21"/>
      <c r="IH84" s="21"/>
      <c r="II84" s="21"/>
      <c r="IJ84" s="21"/>
      <c r="IK84" s="21"/>
      <c r="IL84" s="21"/>
      <c r="IM84" s="21"/>
      <c r="IN84" s="21"/>
      <c r="IO84" s="21"/>
      <c r="IP84" s="21"/>
      <c r="IQ84" s="21"/>
      <c r="IR84" s="21"/>
      <c r="IS84" s="21"/>
      <c r="IT84" s="21"/>
      <c r="IU84" s="21"/>
      <c r="IV84" s="21"/>
      <c r="IW84" s="21"/>
      <c r="IX84" s="21"/>
      <c r="IY84" s="21"/>
      <c r="IZ84" s="21"/>
      <c r="JA84" s="21"/>
      <c r="JB84" s="21"/>
      <c r="JC84" s="21"/>
      <c r="JD84" s="21"/>
      <c r="JE84" s="21"/>
      <c r="JF84" s="21"/>
      <c r="JG84" s="21"/>
      <c r="JH84" s="21"/>
      <c r="JI84" s="21"/>
      <c r="JJ84" s="21"/>
      <c r="JK84" s="21"/>
      <c r="JL84" s="21"/>
      <c r="JM84" s="21"/>
      <c r="JN84" s="21"/>
      <c r="JO84" s="21"/>
      <c r="JP84" s="21"/>
    </row>
    <row r="85" spans="1:276" s="151" customFormat="1">
      <c r="A85" s="126" t="s">
        <v>11972</v>
      </c>
      <c r="B85" s="71"/>
      <c r="C85" s="21"/>
      <c r="D85" s="21"/>
      <c r="E85" s="21"/>
      <c r="F85" s="21"/>
      <c r="G85" s="21"/>
      <c r="H85" s="21">
        <v>1</v>
      </c>
      <c r="I85" s="21"/>
      <c r="J85" s="21"/>
      <c r="K85" s="21"/>
      <c r="L85" s="21"/>
      <c r="M85" s="21"/>
      <c r="N85" s="21"/>
      <c r="O85" s="21"/>
      <c r="P85" s="21">
        <v>1</v>
      </c>
      <c r="Q85" s="21">
        <v>1</v>
      </c>
      <c r="R85" s="21"/>
      <c r="S85" s="21"/>
      <c r="T85" s="21"/>
      <c r="U85" s="21"/>
      <c r="V85" s="21"/>
      <c r="W85" s="21"/>
      <c r="X85" s="21"/>
      <c r="Y85" s="21"/>
      <c r="Z85" s="21"/>
      <c r="AA85" s="21"/>
      <c r="AB85" s="21"/>
      <c r="AC85" s="21"/>
      <c r="AD85" s="21"/>
      <c r="AE85" s="21">
        <v>1</v>
      </c>
      <c r="AF85" s="21">
        <v>1</v>
      </c>
      <c r="AG85" s="21">
        <v>1</v>
      </c>
      <c r="AH85" s="21">
        <v>1</v>
      </c>
      <c r="AI85" s="21">
        <v>1</v>
      </c>
      <c r="AJ85" s="21">
        <v>1</v>
      </c>
      <c r="AK85" s="21">
        <v>1</v>
      </c>
      <c r="AL85" s="21">
        <v>1</v>
      </c>
      <c r="AM85" s="21">
        <v>1</v>
      </c>
      <c r="AN85" s="21">
        <v>1</v>
      </c>
      <c r="AO85" s="21">
        <v>1</v>
      </c>
      <c r="AP85" s="21">
        <v>1</v>
      </c>
      <c r="AQ85" s="21">
        <v>1</v>
      </c>
      <c r="AR85" s="21">
        <v>1</v>
      </c>
      <c r="AS85" s="21">
        <v>1</v>
      </c>
      <c r="AT85" s="21">
        <v>1</v>
      </c>
      <c r="AU85" s="21">
        <v>1</v>
      </c>
      <c r="AV85" s="21">
        <v>1</v>
      </c>
      <c r="AW85" s="21"/>
      <c r="AX85" s="21"/>
      <c r="AY85" s="21"/>
      <c r="AZ85" s="21"/>
      <c r="BA85" s="21"/>
      <c r="BB85" s="21">
        <v>1</v>
      </c>
      <c r="BC85" s="21"/>
      <c r="BD85" s="21"/>
      <c r="BE85" s="21"/>
      <c r="BF85" s="21"/>
      <c r="BG85" s="21">
        <v>1</v>
      </c>
      <c r="BH85" s="21"/>
      <c r="BI85" s="21"/>
      <c r="BJ85" s="21">
        <v>1</v>
      </c>
      <c r="BK85" s="21"/>
      <c r="BL85" s="21"/>
      <c r="BM85" s="21"/>
      <c r="BN85" s="21"/>
      <c r="BO85" s="21"/>
      <c r="BP85" s="21"/>
      <c r="BQ85" s="21"/>
      <c r="BR85" s="21"/>
      <c r="BS85" s="21"/>
      <c r="BT85" s="21"/>
      <c r="BU85" s="21"/>
      <c r="BV85" s="21"/>
      <c r="BW85" s="21"/>
      <c r="BX85" s="21"/>
      <c r="BY85" s="21"/>
      <c r="BZ85" s="21"/>
      <c r="CA85" s="21"/>
      <c r="CB85" s="21"/>
      <c r="CC85" s="21"/>
      <c r="CD85" s="21"/>
      <c r="CE85" s="21"/>
      <c r="CF85" s="21"/>
      <c r="CG85" s="21"/>
      <c r="CH85" s="21"/>
      <c r="CI85" s="21"/>
      <c r="CJ85" s="21"/>
      <c r="CK85" s="21"/>
      <c r="CL85" s="21"/>
      <c r="CM85" s="21"/>
      <c r="CN85" s="21"/>
      <c r="CO85" s="21"/>
      <c r="CP85" s="21"/>
      <c r="CQ85" s="21"/>
      <c r="CR85" s="21"/>
      <c r="CS85" s="21"/>
      <c r="CT85" s="21"/>
      <c r="CU85" s="21"/>
      <c r="CV85" s="21"/>
      <c r="CW85" s="21"/>
      <c r="CX85" s="21"/>
      <c r="CY85" s="21"/>
      <c r="CZ85" s="21"/>
      <c r="DA85" s="21"/>
      <c r="DB85" s="21"/>
      <c r="DC85" s="21"/>
      <c r="DD85" s="21"/>
      <c r="DE85" s="21"/>
      <c r="DF85" s="21"/>
      <c r="DG85" s="21"/>
      <c r="DH85" s="21"/>
      <c r="DI85" s="21"/>
      <c r="DJ85" s="21"/>
      <c r="DK85" s="21"/>
      <c r="DL85" s="21"/>
      <c r="DM85" s="21"/>
      <c r="DN85" s="21"/>
      <c r="DO85" s="21"/>
      <c r="DP85" s="21"/>
      <c r="DQ85" s="21"/>
      <c r="DR85" s="21"/>
      <c r="DS85" s="21"/>
      <c r="DT85" s="21"/>
      <c r="DU85" s="21"/>
      <c r="DV85" s="21"/>
      <c r="DW85" s="21"/>
      <c r="DX85" s="21"/>
      <c r="DY85" s="21"/>
      <c r="DZ85" s="21"/>
      <c r="EA85" s="21"/>
      <c r="EB85" s="21"/>
      <c r="EC85" s="21"/>
      <c r="ED85" s="21"/>
      <c r="EE85" s="21"/>
      <c r="EF85" s="21"/>
      <c r="EG85" s="21"/>
      <c r="EH85" s="21"/>
      <c r="EI85" s="21"/>
      <c r="EJ85" s="21"/>
      <c r="EK85" s="21"/>
      <c r="EL85" s="21"/>
      <c r="EM85" s="21"/>
      <c r="EN85" s="21"/>
      <c r="EO85" s="21"/>
      <c r="EP85" s="21"/>
      <c r="EQ85" s="21"/>
      <c r="ER85" s="21"/>
      <c r="ES85" s="21"/>
      <c r="ET85" s="21"/>
      <c r="EU85" s="21"/>
      <c r="EV85" s="21"/>
      <c r="EW85" s="21"/>
      <c r="EX85" s="21"/>
      <c r="EY85" s="21"/>
      <c r="EZ85" s="21"/>
      <c r="FA85" s="21"/>
      <c r="FB85" s="21"/>
      <c r="FC85" s="21"/>
      <c r="FD85" s="21"/>
      <c r="FE85" s="21"/>
      <c r="FF85" s="21"/>
      <c r="FG85" s="21"/>
      <c r="FH85" s="21"/>
      <c r="FI85" s="21"/>
      <c r="FJ85" s="21"/>
      <c r="FK85" s="21"/>
      <c r="FL85" s="21"/>
      <c r="FM85" s="21"/>
      <c r="FN85" s="21"/>
      <c r="FO85" s="21"/>
      <c r="FP85" s="21"/>
      <c r="FQ85" s="21"/>
      <c r="FR85" s="21"/>
      <c r="FS85" s="21"/>
      <c r="FT85" s="21"/>
      <c r="FU85" s="21"/>
      <c r="FV85" s="21"/>
      <c r="FW85" s="21"/>
      <c r="FX85" s="21"/>
      <c r="FY85" s="21"/>
      <c r="FZ85" s="21"/>
      <c r="GA85" s="21"/>
      <c r="GB85" s="21"/>
      <c r="GC85" s="21"/>
      <c r="GD85" s="21"/>
      <c r="GE85" s="21"/>
      <c r="GF85" s="21"/>
      <c r="GG85" s="21"/>
      <c r="GH85" s="21"/>
      <c r="GI85" s="21"/>
      <c r="GJ85" s="21"/>
      <c r="GK85" s="21"/>
      <c r="GL85" s="21"/>
      <c r="GM85" s="21"/>
      <c r="GN85" s="21"/>
      <c r="GO85" s="21"/>
      <c r="GP85" s="21"/>
      <c r="GQ85" s="21"/>
      <c r="GR85" s="21"/>
      <c r="GS85" s="21"/>
      <c r="GT85" s="21"/>
      <c r="GU85" s="21"/>
      <c r="GV85" s="21"/>
      <c r="GW85" s="21"/>
      <c r="GX85" s="21"/>
      <c r="GY85" s="21"/>
      <c r="GZ85" s="21"/>
      <c r="HA85" s="21"/>
      <c r="HB85" s="21"/>
      <c r="HC85" s="21"/>
      <c r="HD85" s="21"/>
      <c r="HE85" s="21"/>
      <c r="HF85" s="21"/>
      <c r="HG85" s="21"/>
      <c r="HH85" s="21"/>
      <c r="HI85" s="21"/>
      <c r="HJ85" s="21"/>
      <c r="HK85" s="21"/>
      <c r="HL85" s="21"/>
      <c r="HM85" s="21"/>
      <c r="HN85" s="21"/>
      <c r="HO85" s="21"/>
      <c r="HP85" s="21"/>
      <c r="HQ85" s="21"/>
      <c r="HR85" s="21"/>
      <c r="HS85" s="21"/>
      <c r="HT85" s="21"/>
      <c r="HU85" s="21"/>
      <c r="HV85" s="21"/>
      <c r="HW85" s="21"/>
      <c r="HX85" s="21"/>
      <c r="HY85" s="21"/>
      <c r="HZ85" s="21"/>
      <c r="IA85" s="21"/>
      <c r="IB85" s="21"/>
      <c r="IC85" s="21"/>
      <c r="ID85" s="21"/>
      <c r="IE85" s="21"/>
      <c r="IF85" s="21"/>
      <c r="IG85" s="21"/>
      <c r="IH85" s="21"/>
      <c r="II85" s="21"/>
      <c r="IJ85" s="21"/>
      <c r="IK85" s="21"/>
      <c r="IL85" s="21"/>
      <c r="IM85" s="21"/>
      <c r="IN85" s="21"/>
      <c r="IO85" s="21"/>
      <c r="IP85" s="21"/>
      <c r="IQ85" s="21"/>
      <c r="IR85" s="21"/>
      <c r="IS85" s="21"/>
      <c r="IT85" s="21"/>
      <c r="IU85" s="21"/>
      <c r="IV85" s="21"/>
      <c r="IW85" s="21"/>
      <c r="IX85" s="21"/>
      <c r="IY85" s="21"/>
      <c r="IZ85" s="21"/>
      <c r="JA85" s="21"/>
      <c r="JB85" s="21"/>
      <c r="JC85" s="21"/>
      <c r="JD85" s="21"/>
      <c r="JE85" s="21"/>
      <c r="JF85" s="21"/>
      <c r="JG85" s="21"/>
      <c r="JH85" s="21"/>
      <c r="JI85" s="21"/>
      <c r="JJ85" s="21"/>
      <c r="JK85" s="21"/>
      <c r="JL85" s="21"/>
      <c r="JM85" s="21"/>
      <c r="JN85" s="21"/>
      <c r="JO85" s="21"/>
      <c r="JP85" s="21"/>
    </row>
    <row r="86" spans="1:276" s="151" customFormat="1">
      <c r="A86" s="126" t="s">
        <v>11973</v>
      </c>
      <c r="B86" s="71"/>
      <c r="C86" s="21"/>
      <c r="D86" s="21"/>
      <c r="E86" s="21"/>
      <c r="F86" s="21"/>
      <c r="G86" s="21"/>
      <c r="H86" s="21">
        <v>0</v>
      </c>
      <c r="I86" s="21"/>
      <c r="J86" s="21"/>
      <c r="K86" s="21"/>
      <c r="L86" s="21"/>
      <c r="M86" s="21"/>
      <c r="N86" s="21"/>
      <c r="O86" s="21"/>
      <c r="P86" s="21">
        <v>0</v>
      </c>
      <c r="Q86" s="21">
        <v>0</v>
      </c>
      <c r="R86" s="21"/>
      <c r="S86" s="21"/>
      <c r="T86" s="21"/>
      <c r="U86" s="21"/>
      <c r="V86" s="21"/>
      <c r="W86" s="21"/>
      <c r="X86" s="21"/>
      <c r="Y86" s="21"/>
      <c r="Z86" s="21"/>
      <c r="AA86" s="21"/>
      <c r="AB86" s="21"/>
      <c r="AC86" s="21"/>
      <c r="AD86" s="21"/>
      <c r="AE86" s="21">
        <v>0</v>
      </c>
      <c r="AF86" s="21">
        <v>0</v>
      </c>
      <c r="AG86" s="21">
        <v>0</v>
      </c>
      <c r="AH86" s="21">
        <v>0</v>
      </c>
      <c r="AI86" s="21">
        <v>0</v>
      </c>
      <c r="AJ86" s="21">
        <v>0</v>
      </c>
      <c r="AK86" s="21">
        <v>0</v>
      </c>
      <c r="AL86" s="21">
        <v>0</v>
      </c>
      <c r="AM86" s="21">
        <v>0</v>
      </c>
      <c r="AN86" s="21">
        <v>0</v>
      </c>
      <c r="AO86" s="21">
        <v>0</v>
      </c>
      <c r="AP86" s="21">
        <v>0</v>
      </c>
      <c r="AQ86" s="21">
        <v>0</v>
      </c>
      <c r="AR86" s="21">
        <v>0</v>
      </c>
      <c r="AS86" s="21">
        <v>0</v>
      </c>
      <c r="AT86" s="21">
        <v>0</v>
      </c>
      <c r="AU86" s="21">
        <v>0</v>
      </c>
      <c r="AV86" s="21">
        <v>10000</v>
      </c>
      <c r="AW86" s="21"/>
      <c r="AX86" s="21"/>
      <c r="AY86" s="21"/>
      <c r="AZ86" s="21"/>
      <c r="BA86" s="21"/>
      <c r="BB86" s="21">
        <v>0</v>
      </c>
      <c r="BC86" s="21"/>
      <c r="BD86" s="21"/>
      <c r="BE86" s="21"/>
      <c r="BF86" s="21"/>
      <c r="BG86" s="21">
        <v>0</v>
      </c>
      <c r="BH86" s="21"/>
      <c r="BI86" s="21"/>
      <c r="BJ86" s="21">
        <v>0</v>
      </c>
      <c r="BK86" s="21"/>
      <c r="BL86" s="21"/>
      <c r="BM86" s="21"/>
      <c r="BN86" s="21"/>
      <c r="BO86" s="21"/>
      <c r="BP86" s="21"/>
      <c r="BQ86" s="21"/>
      <c r="BR86" s="21"/>
      <c r="BS86" s="21"/>
      <c r="BT86" s="21"/>
      <c r="BU86" s="21"/>
      <c r="BV86" s="21"/>
      <c r="BW86" s="21"/>
      <c r="BX86" s="21"/>
      <c r="BY86" s="21"/>
      <c r="BZ86" s="21"/>
      <c r="CA86" s="21"/>
      <c r="CB86" s="21"/>
      <c r="CC86" s="21"/>
      <c r="CD86" s="21"/>
      <c r="CE86" s="21"/>
      <c r="CF86" s="21"/>
      <c r="CG86" s="21"/>
      <c r="CH86" s="21"/>
      <c r="CI86" s="21"/>
      <c r="CJ86" s="21"/>
      <c r="CK86" s="21"/>
      <c r="CL86" s="21"/>
      <c r="CM86" s="21"/>
      <c r="CN86" s="21"/>
      <c r="CO86" s="21"/>
      <c r="CP86" s="21"/>
      <c r="CQ86" s="21"/>
      <c r="CR86" s="21"/>
      <c r="CS86" s="21"/>
      <c r="CT86" s="21"/>
      <c r="CU86" s="21"/>
      <c r="CV86" s="21"/>
      <c r="CW86" s="21"/>
      <c r="CX86" s="21"/>
      <c r="CY86" s="21"/>
      <c r="CZ86" s="21"/>
      <c r="DA86" s="21"/>
      <c r="DB86" s="21"/>
      <c r="DC86" s="21"/>
      <c r="DD86" s="21"/>
      <c r="DE86" s="21"/>
      <c r="DF86" s="21"/>
      <c r="DG86" s="21"/>
      <c r="DH86" s="21"/>
      <c r="DI86" s="21"/>
      <c r="DJ86" s="21"/>
      <c r="DK86" s="21"/>
      <c r="DL86" s="21"/>
      <c r="DM86" s="21"/>
      <c r="DN86" s="21"/>
      <c r="DO86" s="21"/>
      <c r="DP86" s="21"/>
      <c r="DQ86" s="21"/>
      <c r="DR86" s="21"/>
      <c r="DS86" s="21"/>
      <c r="DT86" s="21"/>
      <c r="DU86" s="21"/>
      <c r="DV86" s="21"/>
      <c r="DW86" s="21"/>
      <c r="DX86" s="21"/>
      <c r="DY86" s="21"/>
      <c r="DZ86" s="21"/>
      <c r="EA86" s="21"/>
      <c r="EB86" s="21"/>
      <c r="EC86" s="21"/>
      <c r="ED86" s="21"/>
      <c r="EE86" s="21"/>
      <c r="EF86" s="21"/>
      <c r="EG86" s="21"/>
      <c r="EH86" s="21"/>
      <c r="EI86" s="21"/>
      <c r="EJ86" s="21"/>
      <c r="EK86" s="21"/>
      <c r="EL86" s="21"/>
      <c r="EM86" s="21"/>
      <c r="EN86" s="21"/>
      <c r="EO86" s="21"/>
      <c r="EP86" s="21"/>
      <c r="EQ86" s="21"/>
      <c r="ER86" s="21"/>
      <c r="ES86" s="21"/>
      <c r="ET86" s="21"/>
      <c r="EU86" s="21"/>
      <c r="EV86" s="21"/>
      <c r="EW86" s="21"/>
      <c r="EX86" s="21"/>
      <c r="EY86" s="21"/>
      <c r="EZ86" s="21"/>
      <c r="FA86" s="21"/>
      <c r="FB86" s="21"/>
      <c r="FC86" s="21"/>
      <c r="FD86" s="21"/>
      <c r="FE86" s="21"/>
      <c r="FF86" s="21"/>
      <c r="FG86" s="21"/>
      <c r="FH86" s="21"/>
      <c r="FI86" s="21"/>
      <c r="FJ86" s="21"/>
      <c r="FK86" s="21"/>
      <c r="FL86" s="21"/>
      <c r="FM86" s="21"/>
      <c r="FN86" s="21"/>
      <c r="FO86" s="21"/>
      <c r="FP86" s="21"/>
      <c r="FQ86" s="21"/>
      <c r="FR86" s="21"/>
      <c r="FS86" s="21"/>
      <c r="FT86" s="21"/>
      <c r="FU86" s="21"/>
      <c r="FV86" s="21"/>
      <c r="FW86" s="21"/>
      <c r="FX86" s="21"/>
      <c r="FY86" s="21"/>
      <c r="FZ86" s="21"/>
      <c r="GA86" s="21"/>
      <c r="GB86" s="21"/>
      <c r="GC86" s="21"/>
      <c r="GD86" s="21"/>
      <c r="GE86" s="21"/>
      <c r="GF86" s="21"/>
      <c r="GG86" s="21"/>
      <c r="GH86" s="21"/>
      <c r="GI86" s="21"/>
      <c r="GJ86" s="21"/>
      <c r="GK86" s="21"/>
      <c r="GL86" s="21"/>
      <c r="GM86" s="21"/>
      <c r="GN86" s="21"/>
      <c r="GO86" s="21"/>
      <c r="GP86" s="21"/>
      <c r="GQ86" s="21"/>
      <c r="GR86" s="21"/>
      <c r="GS86" s="21"/>
      <c r="GT86" s="21"/>
      <c r="GU86" s="21"/>
      <c r="GV86" s="21"/>
      <c r="GW86" s="21"/>
      <c r="GX86" s="21"/>
      <c r="GY86" s="21"/>
      <c r="GZ86" s="21"/>
      <c r="HA86" s="21"/>
      <c r="HB86" s="21"/>
      <c r="HC86" s="21"/>
      <c r="HD86" s="21"/>
      <c r="HE86" s="21"/>
      <c r="HF86" s="21"/>
      <c r="HG86" s="21"/>
      <c r="HH86" s="21"/>
      <c r="HI86" s="21"/>
      <c r="HJ86" s="21"/>
      <c r="HK86" s="21"/>
      <c r="HL86" s="21"/>
      <c r="HM86" s="21"/>
      <c r="HN86" s="21"/>
      <c r="HO86" s="21"/>
      <c r="HP86" s="21"/>
      <c r="HQ86" s="21"/>
      <c r="HR86" s="21"/>
      <c r="HS86" s="21"/>
      <c r="HT86" s="21"/>
      <c r="HU86" s="21"/>
      <c r="HV86" s="21"/>
      <c r="HW86" s="21"/>
      <c r="HX86" s="21"/>
      <c r="HY86" s="21"/>
      <c r="HZ86" s="21"/>
      <c r="IA86" s="21"/>
      <c r="IB86" s="21"/>
      <c r="IC86" s="21"/>
      <c r="ID86" s="21"/>
      <c r="IE86" s="21"/>
      <c r="IF86" s="21"/>
      <c r="IG86" s="21"/>
      <c r="IH86" s="21"/>
      <c r="II86" s="21"/>
      <c r="IJ86" s="21"/>
      <c r="IK86" s="21"/>
      <c r="IL86" s="21"/>
      <c r="IM86" s="21"/>
      <c r="IN86" s="21"/>
      <c r="IO86" s="21"/>
      <c r="IP86" s="21"/>
      <c r="IQ86" s="21"/>
      <c r="IR86" s="21"/>
      <c r="IS86" s="21"/>
      <c r="IT86" s="21"/>
      <c r="IU86" s="21"/>
      <c r="IV86" s="21"/>
      <c r="IW86" s="21"/>
      <c r="IX86" s="21"/>
      <c r="IY86" s="21"/>
      <c r="IZ86" s="21"/>
      <c r="JA86" s="21"/>
      <c r="JB86" s="21"/>
      <c r="JC86" s="21"/>
      <c r="JD86" s="21"/>
      <c r="JE86" s="21"/>
      <c r="JF86" s="21"/>
      <c r="JG86" s="21"/>
      <c r="JH86" s="21"/>
      <c r="JI86" s="21"/>
      <c r="JJ86" s="21"/>
      <c r="JK86" s="21"/>
      <c r="JL86" s="21"/>
      <c r="JM86" s="21"/>
      <c r="JN86" s="21"/>
      <c r="JO86" s="21"/>
      <c r="JP86" s="21"/>
    </row>
    <row r="87" spans="1:276" s="151" customFormat="1">
      <c r="A87" s="126" t="s">
        <v>11974</v>
      </c>
      <c r="B87" s="71"/>
      <c r="C87" s="21"/>
      <c r="D87" s="21"/>
      <c r="E87" s="21"/>
      <c r="F87" s="21"/>
      <c r="G87" s="21"/>
      <c r="H87" s="21">
        <v>0</v>
      </c>
      <c r="I87" s="21"/>
      <c r="J87" s="21"/>
      <c r="K87" s="21"/>
      <c r="L87" s="21"/>
      <c r="M87" s="21"/>
      <c r="N87" s="21"/>
      <c r="O87" s="21"/>
      <c r="P87" s="21">
        <v>1</v>
      </c>
      <c r="Q87" s="21">
        <v>2</v>
      </c>
      <c r="R87" s="21"/>
      <c r="S87" s="21"/>
      <c r="T87" s="21"/>
      <c r="U87" s="21"/>
      <c r="V87" s="21"/>
      <c r="W87" s="21"/>
      <c r="X87" s="21"/>
      <c r="Y87" s="21"/>
      <c r="Z87" s="21"/>
      <c r="AA87" s="21"/>
      <c r="AB87" s="21"/>
      <c r="AC87" s="21"/>
      <c r="AD87" s="21"/>
      <c r="AE87" s="21">
        <v>0</v>
      </c>
      <c r="AF87" s="21">
        <v>0</v>
      </c>
      <c r="AG87" s="21">
        <v>0</v>
      </c>
      <c r="AH87" s="21">
        <v>0</v>
      </c>
      <c r="AI87" s="21">
        <v>0</v>
      </c>
      <c r="AJ87" s="21">
        <v>0</v>
      </c>
      <c r="AK87" s="21">
        <v>0</v>
      </c>
      <c r="AL87" s="21">
        <v>0</v>
      </c>
      <c r="AM87" s="21">
        <v>0</v>
      </c>
      <c r="AN87" s="21">
        <v>0</v>
      </c>
      <c r="AO87" s="21">
        <v>0</v>
      </c>
      <c r="AP87" s="21">
        <v>0</v>
      </c>
      <c r="AQ87" s="21">
        <v>0</v>
      </c>
      <c r="AR87" s="21">
        <v>0</v>
      </c>
      <c r="AS87" s="21">
        <v>0</v>
      </c>
      <c r="AT87" s="21">
        <v>0</v>
      </c>
      <c r="AU87" s="21">
        <v>0</v>
      </c>
      <c r="AV87" s="21">
        <v>0</v>
      </c>
      <c r="AW87" s="21"/>
      <c r="AX87" s="21"/>
      <c r="AY87" s="21"/>
      <c r="AZ87" s="21"/>
      <c r="BA87" s="21"/>
      <c r="BB87" s="21">
        <v>0</v>
      </c>
      <c r="BC87" s="21"/>
      <c r="BD87" s="21"/>
      <c r="BE87" s="21"/>
      <c r="BF87" s="21"/>
      <c r="BG87" s="21">
        <v>0</v>
      </c>
      <c r="BH87" s="21"/>
      <c r="BI87" s="21"/>
      <c r="BJ87" s="21">
        <v>0</v>
      </c>
      <c r="BK87" s="21"/>
      <c r="BL87" s="21"/>
      <c r="BM87" s="21"/>
      <c r="BN87" s="21"/>
      <c r="BO87" s="21"/>
      <c r="BP87" s="21"/>
      <c r="BQ87" s="21"/>
      <c r="BR87" s="21"/>
      <c r="BS87" s="21"/>
      <c r="BT87" s="21"/>
      <c r="BU87" s="21"/>
      <c r="BV87" s="21"/>
      <c r="BW87" s="21"/>
      <c r="BX87" s="21"/>
      <c r="BY87" s="21"/>
      <c r="BZ87" s="21"/>
      <c r="CA87" s="21"/>
      <c r="CB87" s="21"/>
      <c r="CC87" s="21"/>
      <c r="CD87" s="21"/>
      <c r="CE87" s="21"/>
      <c r="CF87" s="21"/>
      <c r="CG87" s="21"/>
      <c r="CH87" s="21"/>
      <c r="CI87" s="21"/>
      <c r="CJ87" s="21"/>
      <c r="CK87" s="21"/>
      <c r="CL87" s="21"/>
      <c r="CM87" s="21"/>
      <c r="CN87" s="21"/>
      <c r="CO87" s="21"/>
      <c r="CP87" s="21"/>
      <c r="CQ87" s="21"/>
      <c r="CR87" s="21"/>
      <c r="CS87" s="21"/>
      <c r="CT87" s="21"/>
      <c r="CU87" s="21"/>
      <c r="CV87" s="21"/>
      <c r="CW87" s="21"/>
      <c r="CX87" s="21"/>
      <c r="CY87" s="21"/>
      <c r="CZ87" s="21"/>
      <c r="DA87" s="21"/>
      <c r="DB87" s="21"/>
      <c r="DC87" s="21"/>
      <c r="DD87" s="21"/>
      <c r="DE87" s="21"/>
      <c r="DF87" s="21"/>
      <c r="DG87" s="21"/>
      <c r="DH87" s="21"/>
      <c r="DI87" s="21"/>
      <c r="DJ87" s="21"/>
      <c r="DK87" s="21"/>
      <c r="DL87" s="21"/>
      <c r="DM87" s="21"/>
      <c r="DN87" s="21"/>
      <c r="DO87" s="21"/>
      <c r="DP87" s="21"/>
      <c r="DQ87" s="21"/>
      <c r="DR87" s="21"/>
      <c r="DS87" s="21"/>
      <c r="DT87" s="21"/>
      <c r="DU87" s="21"/>
      <c r="DV87" s="21"/>
      <c r="DW87" s="21"/>
      <c r="DX87" s="21"/>
      <c r="DY87" s="21"/>
      <c r="DZ87" s="21"/>
      <c r="EA87" s="21"/>
      <c r="EB87" s="21"/>
      <c r="EC87" s="21"/>
      <c r="ED87" s="21"/>
      <c r="EE87" s="21"/>
      <c r="EF87" s="21"/>
      <c r="EG87" s="21"/>
      <c r="EH87" s="21"/>
      <c r="EI87" s="21"/>
      <c r="EJ87" s="21"/>
      <c r="EK87" s="21"/>
      <c r="EL87" s="21"/>
      <c r="EM87" s="21"/>
      <c r="EN87" s="21"/>
      <c r="EO87" s="21"/>
      <c r="EP87" s="21"/>
      <c r="EQ87" s="21"/>
      <c r="ER87" s="21"/>
      <c r="ES87" s="21"/>
      <c r="ET87" s="21"/>
      <c r="EU87" s="21"/>
      <c r="EV87" s="21"/>
      <c r="EW87" s="21"/>
      <c r="EX87" s="21"/>
      <c r="EY87" s="21"/>
      <c r="EZ87" s="21"/>
      <c r="FA87" s="21"/>
      <c r="FB87" s="21"/>
      <c r="FC87" s="21"/>
      <c r="FD87" s="21"/>
      <c r="FE87" s="21"/>
      <c r="FF87" s="21"/>
      <c r="FG87" s="21"/>
      <c r="FH87" s="21"/>
      <c r="FI87" s="21"/>
      <c r="FJ87" s="21"/>
      <c r="FK87" s="21"/>
      <c r="FL87" s="21"/>
      <c r="FM87" s="21"/>
      <c r="FN87" s="21"/>
      <c r="FO87" s="21"/>
      <c r="FP87" s="21"/>
      <c r="FQ87" s="21"/>
      <c r="FR87" s="21"/>
      <c r="FS87" s="21"/>
      <c r="FT87" s="21"/>
      <c r="FU87" s="21"/>
      <c r="FV87" s="21"/>
      <c r="FW87" s="21"/>
      <c r="FX87" s="21"/>
      <c r="FY87" s="21"/>
      <c r="FZ87" s="21"/>
      <c r="GA87" s="21"/>
      <c r="GB87" s="21"/>
      <c r="GC87" s="21"/>
      <c r="GD87" s="21"/>
      <c r="GE87" s="21"/>
      <c r="GF87" s="21"/>
      <c r="GG87" s="21"/>
      <c r="GH87" s="21"/>
      <c r="GI87" s="21"/>
      <c r="GJ87" s="21"/>
      <c r="GK87" s="21"/>
      <c r="GL87" s="21"/>
      <c r="GM87" s="21"/>
      <c r="GN87" s="21"/>
      <c r="GO87" s="21"/>
      <c r="GP87" s="21"/>
      <c r="GQ87" s="21"/>
      <c r="GR87" s="21"/>
      <c r="GS87" s="21"/>
      <c r="GT87" s="21"/>
      <c r="GU87" s="21"/>
      <c r="GV87" s="21"/>
      <c r="GW87" s="21"/>
      <c r="GX87" s="21"/>
      <c r="GY87" s="21"/>
      <c r="GZ87" s="21"/>
      <c r="HA87" s="21"/>
      <c r="HB87" s="21"/>
      <c r="HC87" s="21"/>
      <c r="HD87" s="21"/>
      <c r="HE87" s="21"/>
      <c r="HF87" s="21"/>
      <c r="HG87" s="21"/>
      <c r="HH87" s="21"/>
      <c r="HI87" s="21"/>
      <c r="HJ87" s="21"/>
      <c r="HK87" s="21"/>
      <c r="HL87" s="21"/>
      <c r="HM87" s="21"/>
      <c r="HN87" s="21"/>
      <c r="HO87" s="21"/>
      <c r="HP87" s="21"/>
      <c r="HQ87" s="21"/>
      <c r="HR87" s="21"/>
      <c r="HS87" s="21"/>
      <c r="HT87" s="21"/>
      <c r="HU87" s="21"/>
      <c r="HV87" s="21"/>
      <c r="HW87" s="21"/>
      <c r="HX87" s="21"/>
      <c r="HY87" s="21"/>
      <c r="HZ87" s="21"/>
      <c r="IA87" s="21"/>
      <c r="IB87" s="21"/>
      <c r="IC87" s="21"/>
      <c r="ID87" s="21"/>
      <c r="IE87" s="21"/>
      <c r="IF87" s="21"/>
      <c r="IG87" s="21"/>
      <c r="IH87" s="21"/>
      <c r="II87" s="21"/>
      <c r="IJ87" s="21"/>
      <c r="IK87" s="21"/>
      <c r="IL87" s="21"/>
      <c r="IM87" s="21"/>
      <c r="IN87" s="21"/>
      <c r="IO87" s="21"/>
      <c r="IP87" s="21"/>
      <c r="IQ87" s="21"/>
      <c r="IR87" s="21"/>
      <c r="IS87" s="21"/>
      <c r="IT87" s="21"/>
      <c r="IU87" s="21"/>
      <c r="IV87" s="21"/>
      <c r="IW87" s="21"/>
      <c r="IX87" s="21"/>
      <c r="IY87" s="21"/>
      <c r="IZ87" s="21"/>
      <c r="JA87" s="21"/>
      <c r="JB87" s="21"/>
      <c r="JC87" s="21"/>
      <c r="JD87" s="21"/>
      <c r="JE87" s="21"/>
      <c r="JF87" s="21"/>
      <c r="JG87" s="21"/>
      <c r="JH87" s="21"/>
      <c r="JI87" s="21"/>
      <c r="JJ87" s="21"/>
      <c r="JK87" s="21"/>
      <c r="JL87" s="21"/>
      <c r="JM87" s="21"/>
      <c r="JN87" s="21"/>
      <c r="JO87" s="21"/>
      <c r="JP87" s="21"/>
    </row>
    <row r="88" spans="1:276" s="151" customFormat="1">
      <c r="A88" s="126" t="s">
        <v>11975</v>
      </c>
      <c r="B88" s="71"/>
      <c r="C88" s="21"/>
      <c r="D88" s="21"/>
      <c r="E88" s="21"/>
      <c r="F88" s="21"/>
      <c r="G88" s="21"/>
      <c r="H88" s="21">
        <v>0</v>
      </c>
      <c r="I88" s="21"/>
      <c r="J88" s="21"/>
      <c r="K88" s="21"/>
      <c r="L88" s="21"/>
      <c r="M88" s="21"/>
      <c r="N88" s="21"/>
      <c r="O88" s="21"/>
      <c r="P88" s="21">
        <v>0</v>
      </c>
      <c r="Q88" s="21">
        <v>0</v>
      </c>
      <c r="R88" s="21"/>
      <c r="S88" s="21"/>
      <c r="T88" s="21"/>
      <c r="U88" s="21"/>
      <c r="V88" s="21"/>
      <c r="W88" s="21"/>
      <c r="X88" s="21"/>
      <c r="Y88" s="21"/>
      <c r="Z88" s="21"/>
      <c r="AA88" s="21"/>
      <c r="AB88" s="21"/>
      <c r="AC88" s="21"/>
      <c r="AD88" s="21"/>
      <c r="AE88" s="21">
        <v>0</v>
      </c>
      <c r="AF88" s="21">
        <v>0</v>
      </c>
      <c r="AG88" s="21">
        <v>0</v>
      </c>
      <c r="AH88" s="21">
        <v>0</v>
      </c>
      <c r="AI88" s="21">
        <v>0</v>
      </c>
      <c r="AJ88" s="21">
        <v>0</v>
      </c>
      <c r="AK88" s="21">
        <v>0</v>
      </c>
      <c r="AL88" s="21">
        <v>0</v>
      </c>
      <c r="AM88" s="21">
        <v>0</v>
      </c>
      <c r="AN88" s="21">
        <v>0</v>
      </c>
      <c r="AO88" s="21">
        <v>0</v>
      </c>
      <c r="AP88" s="21">
        <v>0</v>
      </c>
      <c r="AQ88" s="21">
        <v>0</v>
      </c>
      <c r="AR88" s="21">
        <v>0</v>
      </c>
      <c r="AS88" s="21">
        <v>0</v>
      </c>
      <c r="AT88" s="21">
        <v>0</v>
      </c>
      <c r="AU88" s="21">
        <v>0</v>
      </c>
      <c r="AV88" s="21">
        <v>-1</v>
      </c>
      <c r="AW88" s="21"/>
      <c r="AX88" s="21"/>
      <c r="AY88" s="21"/>
      <c r="AZ88" s="21"/>
      <c r="BA88" s="21"/>
      <c r="BB88" s="21">
        <v>2</v>
      </c>
      <c r="BC88" s="21"/>
      <c r="BD88" s="21"/>
      <c r="BE88" s="21"/>
      <c r="BF88" s="21"/>
      <c r="BG88" s="21">
        <v>0</v>
      </c>
      <c r="BH88" s="21"/>
      <c r="BI88" s="21"/>
      <c r="BJ88" s="21">
        <v>2</v>
      </c>
      <c r="BK88" s="21"/>
      <c r="BL88" s="21"/>
      <c r="BM88" s="21"/>
      <c r="BN88" s="21"/>
      <c r="BO88" s="21"/>
      <c r="BP88" s="21"/>
      <c r="BQ88" s="21"/>
      <c r="BR88" s="21"/>
      <c r="BS88" s="21"/>
      <c r="BT88" s="21"/>
      <c r="BU88" s="21"/>
      <c r="BV88" s="21"/>
      <c r="BW88" s="21"/>
      <c r="BX88" s="21"/>
      <c r="BY88" s="21"/>
      <c r="BZ88" s="21"/>
      <c r="CA88" s="21"/>
      <c r="CB88" s="21"/>
      <c r="CC88" s="21"/>
      <c r="CD88" s="21"/>
      <c r="CE88" s="21"/>
      <c r="CF88" s="21"/>
      <c r="CG88" s="21"/>
      <c r="CH88" s="21"/>
      <c r="CI88" s="21"/>
      <c r="CJ88" s="21"/>
      <c r="CK88" s="21"/>
      <c r="CL88" s="21"/>
      <c r="CM88" s="21"/>
      <c r="CN88" s="21"/>
      <c r="CO88" s="21"/>
      <c r="CP88" s="21"/>
      <c r="CQ88" s="21"/>
      <c r="CR88" s="21"/>
      <c r="CS88" s="21"/>
      <c r="CT88" s="21"/>
      <c r="CU88" s="21"/>
      <c r="CV88" s="21"/>
      <c r="CW88" s="21"/>
      <c r="CX88" s="21"/>
      <c r="CY88" s="21"/>
      <c r="CZ88" s="21"/>
      <c r="DA88" s="21"/>
      <c r="DB88" s="21"/>
      <c r="DC88" s="21"/>
      <c r="DD88" s="21"/>
      <c r="DE88" s="21"/>
      <c r="DF88" s="21"/>
      <c r="DG88" s="21"/>
      <c r="DH88" s="21"/>
      <c r="DI88" s="21"/>
      <c r="DJ88" s="21"/>
      <c r="DK88" s="21"/>
      <c r="DL88" s="21"/>
      <c r="DM88" s="21"/>
      <c r="DN88" s="21"/>
      <c r="DO88" s="21"/>
      <c r="DP88" s="21"/>
      <c r="DQ88" s="21"/>
      <c r="DR88" s="21"/>
      <c r="DS88" s="21"/>
      <c r="DT88" s="21"/>
      <c r="DU88" s="21"/>
      <c r="DV88" s="21"/>
      <c r="DW88" s="21"/>
      <c r="DX88" s="21"/>
      <c r="DY88" s="21"/>
      <c r="DZ88" s="21"/>
      <c r="EA88" s="21"/>
      <c r="EB88" s="21"/>
      <c r="EC88" s="21"/>
      <c r="ED88" s="21"/>
      <c r="EE88" s="21"/>
      <c r="EF88" s="21"/>
      <c r="EG88" s="21"/>
      <c r="EH88" s="21"/>
      <c r="EI88" s="21"/>
      <c r="EJ88" s="21"/>
      <c r="EK88" s="21"/>
      <c r="EL88" s="21"/>
      <c r="EM88" s="21"/>
      <c r="EN88" s="21"/>
      <c r="EO88" s="21"/>
      <c r="EP88" s="21"/>
      <c r="EQ88" s="21"/>
      <c r="ER88" s="21"/>
      <c r="ES88" s="21"/>
      <c r="ET88" s="21"/>
      <c r="EU88" s="21"/>
      <c r="EV88" s="21"/>
      <c r="EW88" s="21"/>
      <c r="EX88" s="21"/>
      <c r="EY88" s="21"/>
      <c r="EZ88" s="21"/>
      <c r="FA88" s="21"/>
      <c r="FB88" s="21"/>
      <c r="FC88" s="21"/>
      <c r="FD88" s="21"/>
      <c r="FE88" s="21"/>
      <c r="FF88" s="21"/>
      <c r="FG88" s="21"/>
      <c r="FH88" s="21"/>
      <c r="FI88" s="21"/>
      <c r="FJ88" s="21"/>
      <c r="FK88" s="21"/>
      <c r="FL88" s="21"/>
      <c r="FM88" s="21"/>
      <c r="FN88" s="21"/>
      <c r="FO88" s="21"/>
      <c r="FP88" s="21"/>
      <c r="FQ88" s="21"/>
      <c r="FR88" s="21"/>
      <c r="FS88" s="21"/>
      <c r="FT88" s="21"/>
      <c r="FU88" s="21"/>
      <c r="FV88" s="21"/>
      <c r="FW88" s="21"/>
      <c r="FX88" s="21"/>
      <c r="FY88" s="21"/>
      <c r="FZ88" s="21"/>
      <c r="GA88" s="21"/>
      <c r="GB88" s="21"/>
      <c r="GC88" s="21"/>
      <c r="GD88" s="21"/>
      <c r="GE88" s="21"/>
      <c r="GF88" s="21"/>
      <c r="GG88" s="21"/>
      <c r="GH88" s="21"/>
      <c r="GI88" s="21"/>
      <c r="GJ88" s="21"/>
      <c r="GK88" s="21"/>
      <c r="GL88" s="21"/>
      <c r="GM88" s="21"/>
      <c r="GN88" s="21"/>
      <c r="GO88" s="21"/>
      <c r="GP88" s="21"/>
      <c r="GQ88" s="21"/>
      <c r="GR88" s="21"/>
      <c r="GS88" s="21"/>
      <c r="GT88" s="21"/>
      <c r="GU88" s="21"/>
      <c r="GV88" s="21"/>
      <c r="GW88" s="21"/>
      <c r="GX88" s="21"/>
      <c r="GY88" s="21"/>
      <c r="GZ88" s="21"/>
      <c r="HA88" s="21"/>
      <c r="HB88" s="21"/>
      <c r="HC88" s="21"/>
      <c r="HD88" s="21"/>
      <c r="HE88" s="21"/>
      <c r="HF88" s="21"/>
      <c r="HG88" s="21"/>
      <c r="HH88" s="21"/>
      <c r="HI88" s="21"/>
      <c r="HJ88" s="21"/>
      <c r="HK88" s="21"/>
      <c r="HL88" s="21"/>
      <c r="HM88" s="21"/>
      <c r="HN88" s="21"/>
      <c r="HO88" s="21"/>
      <c r="HP88" s="21"/>
      <c r="HQ88" s="21"/>
      <c r="HR88" s="21"/>
      <c r="HS88" s="21"/>
      <c r="HT88" s="21"/>
      <c r="HU88" s="21"/>
      <c r="HV88" s="21"/>
      <c r="HW88" s="21"/>
      <c r="HX88" s="21"/>
      <c r="HY88" s="21"/>
      <c r="HZ88" s="21"/>
      <c r="IA88" s="21"/>
      <c r="IB88" s="21"/>
      <c r="IC88" s="21"/>
      <c r="ID88" s="21"/>
      <c r="IE88" s="21"/>
      <c r="IF88" s="21"/>
      <c r="IG88" s="21"/>
      <c r="IH88" s="21"/>
      <c r="II88" s="21"/>
      <c r="IJ88" s="21"/>
      <c r="IK88" s="21"/>
      <c r="IL88" s="21"/>
      <c r="IM88" s="21"/>
      <c r="IN88" s="21"/>
      <c r="IO88" s="21"/>
      <c r="IP88" s="21"/>
      <c r="IQ88" s="21"/>
      <c r="IR88" s="21"/>
      <c r="IS88" s="21"/>
      <c r="IT88" s="21"/>
      <c r="IU88" s="21"/>
      <c r="IV88" s="21"/>
      <c r="IW88" s="21"/>
      <c r="IX88" s="21"/>
      <c r="IY88" s="21"/>
      <c r="IZ88" s="21"/>
      <c r="JA88" s="21"/>
      <c r="JB88" s="21"/>
      <c r="JC88" s="21"/>
      <c r="JD88" s="21"/>
      <c r="JE88" s="21"/>
      <c r="JF88" s="21"/>
      <c r="JG88" s="21"/>
      <c r="JH88" s="21"/>
      <c r="JI88" s="21"/>
      <c r="JJ88" s="21"/>
      <c r="JK88" s="21"/>
      <c r="JL88" s="21"/>
      <c r="JM88" s="21"/>
      <c r="JN88" s="21"/>
      <c r="JO88" s="21"/>
      <c r="JP88" s="21"/>
    </row>
    <row r="89" spans="1:276" s="241" customFormat="1">
      <c r="A89" s="240" t="s">
        <v>11976</v>
      </c>
      <c r="B89" s="225"/>
      <c r="C89" s="181"/>
      <c r="D89" s="181"/>
      <c r="E89" s="181"/>
      <c r="F89" s="181"/>
      <c r="G89" s="181"/>
      <c r="H89" s="181">
        <v>3</v>
      </c>
      <c r="I89" s="181"/>
      <c r="J89" s="181"/>
      <c r="K89" s="181"/>
      <c r="L89" s="181"/>
      <c r="M89" s="181"/>
      <c r="N89" s="181"/>
      <c r="O89" s="181"/>
      <c r="P89" s="181">
        <v>0</v>
      </c>
      <c r="Q89" s="181">
        <v>0</v>
      </c>
      <c r="R89" s="181"/>
      <c r="S89" s="181"/>
      <c r="T89" s="181"/>
      <c r="U89" s="181"/>
      <c r="V89" s="181"/>
      <c r="W89" s="181"/>
      <c r="X89" s="181"/>
      <c r="Y89" s="181"/>
      <c r="Z89" s="181"/>
      <c r="AA89" s="181"/>
      <c r="AB89" s="181"/>
      <c r="AC89" s="181"/>
      <c r="AD89" s="181"/>
      <c r="AE89" s="181">
        <v>0</v>
      </c>
      <c r="AF89" s="181">
        <v>0</v>
      </c>
      <c r="AG89" s="181">
        <v>0</v>
      </c>
      <c r="AH89" s="181">
        <v>0</v>
      </c>
      <c r="AI89" s="181">
        <v>0</v>
      </c>
      <c r="AJ89" s="181">
        <v>0</v>
      </c>
      <c r="AK89" s="181">
        <v>0</v>
      </c>
      <c r="AL89" s="181">
        <v>0</v>
      </c>
      <c r="AM89" s="181">
        <v>0</v>
      </c>
      <c r="AN89" s="181">
        <v>0</v>
      </c>
      <c r="AO89" s="181">
        <v>0</v>
      </c>
      <c r="AP89" s="181">
        <v>0</v>
      </c>
      <c r="AQ89" s="181">
        <v>0</v>
      </c>
      <c r="AR89" s="181">
        <v>0</v>
      </c>
      <c r="AS89" s="181">
        <v>0</v>
      </c>
      <c r="AT89" s="181">
        <v>0</v>
      </c>
      <c r="AU89" s="181">
        <v>0</v>
      </c>
      <c r="AV89" s="181">
        <v>5</v>
      </c>
      <c r="AW89" s="181"/>
      <c r="AX89" s="181"/>
      <c r="AY89" s="181"/>
      <c r="AZ89" s="181"/>
      <c r="BA89" s="181"/>
      <c r="BB89" s="181">
        <v>1</v>
      </c>
      <c r="BC89" s="181"/>
      <c r="BD89" s="181"/>
      <c r="BE89" s="181"/>
      <c r="BF89" s="181"/>
      <c r="BG89" s="181">
        <v>4</v>
      </c>
      <c r="BH89" s="181"/>
      <c r="BI89" s="181"/>
      <c r="BJ89" s="181">
        <v>0</v>
      </c>
      <c r="BK89" s="181"/>
      <c r="BL89" s="181"/>
      <c r="BM89" s="181"/>
      <c r="BN89" s="181"/>
      <c r="BO89" s="181"/>
      <c r="BP89" s="181"/>
      <c r="BQ89" s="181"/>
      <c r="BR89" s="181"/>
      <c r="BS89" s="181"/>
      <c r="BT89" s="181"/>
      <c r="BU89" s="181"/>
      <c r="BV89" s="181"/>
      <c r="BW89" s="181"/>
      <c r="BX89" s="181"/>
      <c r="BY89" s="181"/>
      <c r="BZ89" s="181"/>
      <c r="CA89" s="181"/>
      <c r="CB89" s="181"/>
      <c r="CC89" s="181"/>
      <c r="CD89" s="181"/>
      <c r="CE89" s="181"/>
      <c r="CF89" s="181"/>
      <c r="CG89" s="181"/>
      <c r="CH89" s="181"/>
      <c r="CI89" s="181"/>
      <c r="CJ89" s="181"/>
      <c r="CK89" s="181"/>
      <c r="CL89" s="181"/>
      <c r="CM89" s="181"/>
      <c r="CN89" s="181"/>
      <c r="CO89" s="181"/>
      <c r="CP89" s="181"/>
      <c r="CQ89" s="181"/>
      <c r="CR89" s="181"/>
      <c r="CS89" s="181"/>
      <c r="CT89" s="181"/>
      <c r="CU89" s="181"/>
      <c r="CV89" s="181"/>
      <c r="CW89" s="181"/>
      <c r="CX89" s="181"/>
      <c r="CY89" s="181"/>
      <c r="CZ89" s="181"/>
      <c r="DA89" s="181"/>
      <c r="DB89" s="181"/>
      <c r="DC89" s="181"/>
      <c r="DD89" s="181"/>
      <c r="DE89" s="181"/>
      <c r="DF89" s="181"/>
      <c r="DG89" s="181"/>
      <c r="DH89" s="181"/>
      <c r="DI89" s="181"/>
      <c r="DJ89" s="181"/>
      <c r="DK89" s="181"/>
      <c r="DL89" s="181"/>
      <c r="DM89" s="181"/>
      <c r="DN89" s="181"/>
      <c r="DO89" s="181"/>
      <c r="DP89" s="181"/>
      <c r="DQ89" s="181"/>
      <c r="DR89" s="181"/>
      <c r="DS89" s="181"/>
      <c r="DT89" s="181"/>
      <c r="DU89" s="181"/>
      <c r="DV89" s="181"/>
      <c r="DW89" s="181"/>
      <c r="DX89" s="181"/>
      <c r="DY89" s="181"/>
      <c r="DZ89" s="181"/>
      <c r="EA89" s="181"/>
      <c r="EB89" s="181"/>
      <c r="EC89" s="181"/>
      <c r="ED89" s="181"/>
      <c r="EE89" s="181"/>
      <c r="EF89" s="181"/>
      <c r="EG89" s="181"/>
      <c r="EH89" s="181"/>
      <c r="EI89" s="181"/>
      <c r="EJ89" s="181"/>
      <c r="EK89" s="181"/>
      <c r="EL89" s="181"/>
      <c r="EM89" s="181"/>
      <c r="EN89" s="181"/>
      <c r="EO89" s="181"/>
      <c r="EP89" s="181"/>
      <c r="EQ89" s="181"/>
      <c r="ER89" s="181"/>
      <c r="ES89" s="181"/>
      <c r="ET89" s="181"/>
      <c r="EU89" s="181"/>
      <c r="EV89" s="181"/>
      <c r="EW89" s="181"/>
      <c r="EX89" s="181"/>
      <c r="EY89" s="181"/>
      <c r="EZ89" s="181"/>
      <c r="FA89" s="181"/>
      <c r="FB89" s="181"/>
      <c r="FC89" s="181"/>
      <c r="FD89" s="181"/>
      <c r="FE89" s="181"/>
      <c r="FF89" s="181"/>
      <c r="FG89" s="181"/>
      <c r="FH89" s="181"/>
      <c r="FI89" s="181"/>
      <c r="FJ89" s="181"/>
      <c r="FK89" s="181"/>
      <c r="FL89" s="181"/>
      <c r="FM89" s="181"/>
      <c r="FN89" s="181"/>
      <c r="FO89" s="181"/>
      <c r="FP89" s="181"/>
      <c r="FQ89" s="181"/>
      <c r="FR89" s="181"/>
      <c r="FS89" s="181"/>
      <c r="FT89" s="181"/>
      <c r="FU89" s="181"/>
      <c r="FV89" s="181"/>
      <c r="FW89" s="181"/>
      <c r="FX89" s="181"/>
      <c r="FY89" s="181"/>
      <c r="FZ89" s="181"/>
      <c r="GA89" s="181"/>
      <c r="GB89" s="181"/>
      <c r="GC89" s="181"/>
      <c r="GD89" s="181"/>
      <c r="GE89" s="181"/>
      <c r="GF89" s="181"/>
      <c r="GG89" s="181"/>
      <c r="GH89" s="181"/>
      <c r="GI89" s="181"/>
      <c r="GJ89" s="181"/>
      <c r="GK89" s="181"/>
      <c r="GL89" s="181"/>
      <c r="GM89" s="181"/>
      <c r="GN89" s="181"/>
      <c r="GO89" s="181"/>
      <c r="GP89" s="181"/>
      <c r="GQ89" s="181"/>
      <c r="GR89" s="181"/>
      <c r="GS89" s="181"/>
      <c r="GT89" s="181"/>
      <c r="GU89" s="181"/>
      <c r="GV89" s="181"/>
      <c r="GW89" s="181"/>
      <c r="GX89" s="181"/>
      <c r="GY89" s="181"/>
      <c r="GZ89" s="181"/>
      <c r="HA89" s="181"/>
      <c r="HB89" s="181"/>
      <c r="HC89" s="181"/>
      <c r="HD89" s="181"/>
      <c r="HE89" s="181"/>
      <c r="HF89" s="181"/>
      <c r="HG89" s="181"/>
      <c r="HH89" s="181"/>
      <c r="HI89" s="181"/>
      <c r="HJ89" s="181"/>
      <c r="HK89" s="181"/>
      <c r="HL89" s="181"/>
      <c r="HM89" s="181"/>
      <c r="HN89" s="181"/>
      <c r="HO89" s="181"/>
      <c r="HP89" s="181"/>
      <c r="HQ89" s="181"/>
      <c r="HR89" s="181"/>
      <c r="HS89" s="181"/>
      <c r="HT89" s="181"/>
      <c r="HU89" s="181"/>
      <c r="HV89" s="181"/>
      <c r="HW89" s="181"/>
      <c r="HX89" s="181"/>
      <c r="HY89" s="181"/>
      <c r="HZ89" s="181"/>
      <c r="IA89" s="181"/>
      <c r="IB89" s="181"/>
      <c r="IC89" s="181"/>
      <c r="ID89" s="181"/>
      <c r="IE89" s="181"/>
      <c r="IF89" s="181"/>
      <c r="IG89" s="181"/>
      <c r="IH89" s="181"/>
      <c r="II89" s="181"/>
      <c r="IJ89" s="181"/>
      <c r="IK89" s="181"/>
      <c r="IL89" s="181"/>
      <c r="IM89" s="181"/>
      <c r="IN89" s="181"/>
      <c r="IO89" s="181"/>
      <c r="IP89" s="181"/>
      <c r="IQ89" s="181"/>
      <c r="IR89" s="181"/>
      <c r="IS89" s="181"/>
      <c r="IT89" s="181"/>
      <c r="IU89" s="181"/>
      <c r="IV89" s="181"/>
      <c r="IW89" s="181"/>
      <c r="IX89" s="181"/>
      <c r="IY89" s="181"/>
      <c r="IZ89" s="181"/>
      <c r="JA89" s="181"/>
      <c r="JB89" s="181"/>
      <c r="JC89" s="181"/>
      <c r="JD89" s="181"/>
      <c r="JE89" s="181"/>
      <c r="JF89" s="181"/>
      <c r="JG89" s="181"/>
      <c r="JH89" s="181"/>
      <c r="JI89" s="181"/>
      <c r="JJ89" s="181"/>
      <c r="JK89" s="181"/>
      <c r="JL89" s="181"/>
      <c r="JM89" s="181"/>
      <c r="JN89" s="181"/>
      <c r="JO89" s="181"/>
      <c r="JP89" s="181"/>
    </row>
    <row r="90" spans="1:276" s="151" customFormat="1">
      <c r="A90" s="126" t="s">
        <v>1800</v>
      </c>
      <c r="B90" s="71"/>
      <c r="C90" s="21"/>
      <c r="D90" s="21"/>
      <c r="E90" s="21"/>
      <c r="F90" s="21"/>
      <c r="G90" s="21"/>
      <c r="H90" s="21" t="s">
        <v>6025</v>
      </c>
      <c r="I90" s="21"/>
      <c r="J90" s="21"/>
      <c r="K90" s="21"/>
      <c r="L90" s="21"/>
      <c r="M90" s="21"/>
      <c r="N90" s="21"/>
      <c r="O90" s="21"/>
      <c r="P90" s="21" t="s">
        <v>1166</v>
      </c>
      <c r="Q90" s="21" t="s">
        <v>5829</v>
      </c>
      <c r="R90" s="21"/>
      <c r="S90" s="21"/>
      <c r="T90" s="21"/>
      <c r="U90" s="21"/>
      <c r="V90" s="21"/>
      <c r="W90" s="21"/>
      <c r="X90" s="21"/>
      <c r="Y90" s="21"/>
      <c r="Z90" s="21"/>
      <c r="AA90" s="21"/>
      <c r="AB90" s="21"/>
      <c r="AC90" s="21"/>
      <c r="AD90" s="21"/>
      <c r="AE90" s="21"/>
      <c r="AF90" s="21"/>
      <c r="AG90" s="21"/>
      <c r="AH90" s="21"/>
      <c r="AI90" s="21"/>
      <c r="AJ90" s="21"/>
      <c r="AK90" s="21"/>
      <c r="AL90" s="21"/>
      <c r="AM90" s="21"/>
      <c r="AN90" s="21"/>
      <c r="AO90" s="21"/>
      <c r="AP90" s="21"/>
      <c r="AQ90" s="21"/>
      <c r="AR90" s="21"/>
      <c r="AS90" s="21"/>
      <c r="AT90" s="21"/>
      <c r="AU90" s="21"/>
      <c r="AV90" s="21" t="s">
        <v>6023</v>
      </c>
      <c r="AW90" s="21"/>
      <c r="AX90" s="21"/>
      <c r="AY90" s="21"/>
      <c r="AZ90" s="21"/>
      <c r="BA90" s="21"/>
      <c r="BB90" s="21" t="s">
        <v>5830</v>
      </c>
      <c r="BC90" s="21"/>
      <c r="BD90" s="21"/>
      <c r="BE90" s="21"/>
      <c r="BF90" s="21"/>
      <c r="BG90" s="21" t="s">
        <v>6024</v>
      </c>
      <c r="BH90" s="21"/>
      <c r="BI90" s="21"/>
      <c r="BJ90" s="21"/>
      <c r="BK90" s="21"/>
      <c r="BL90" s="21"/>
      <c r="BM90" s="21"/>
      <c r="BN90" s="21"/>
      <c r="BO90" s="21"/>
      <c r="BP90" s="21"/>
      <c r="BQ90" s="21"/>
      <c r="BR90" s="21"/>
      <c r="BS90" s="21"/>
      <c r="BT90" s="21"/>
      <c r="BU90" s="21"/>
      <c r="BV90" s="21"/>
      <c r="BW90" s="21"/>
      <c r="BX90" s="21"/>
      <c r="BY90" s="21"/>
      <c r="BZ90" s="21"/>
      <c r="CA90" s="21"/>
      <c r="CB90" s="21"/>
      <c r="CC90" s="21"/>
      <c r="CD90" s="21"/>
      <c r="CE90" s="21"/>
      <c r="CF90" s="21"/>
      <c r="CG90" s="21"/>
      <c r="CH90" s="21"/>
      <c r="CI90" s="21"/>
      <c r="CJ90" s="21"/>
      <c r="CK90" s="21"/>
      <c r="CL90" s="21"/>
      <c r="CM90" s="21"/>
      <c r="CN90" s="21"/>
      <c r="CO90" s="21"/>
      <c r="CP90" s="21"/>
      <c r="CQ90" s="21"/>
      <c r="CR90" s="21"/>
      <c r="CS90" s="21"/>
      <c r="CT90" s="21"/>
      <c r="CU90" s="21"/>
      <c r="CV90" s="21"/>
      <c r="CW90" s="21"/>
      <c r="CX90" s="21"/>
      <c r="CY90" s="21"/>
      <c r="CZ90" s="21"/>
      <c r="DA90" s="21"/>
      <c r="DB90" s="21"/>
      <c r="DC90" s="21"/>
      <c r="DD90" s="21"/>
      <c r="DE90" s="21"/>
      <c r="DF90" s="21"/>
      <c r="DG90" s="21"/>
      <c r="DH90" s="21"/>
      <c r="DI90" s="21"/>
      <c r="DJ90" s="21"/>
      <c r="DK90" s="21"/>
      <c r="DL90" s="21"/>
      <c r="DM90" s="21"/>
      <c r="DN90" s="21"/>
      <c r="DO90" s="21"/>
      <c r="DP90" s="21"/>
      <c r="DQ90" s="21"/>
      <c r="DR90" s="21"/>
      <c r="DS90" s="21"/>
      <c r="DT90" s="21"/>
      <c r="DU90" s="21"/>
      <c r="DV90" s="21"/>
      <c r="DW90" s="21"/>
      <c r="DX90" s="21"/>
      <c r="DY90" s="21"/>
      <c r="DZ90" s="21"/>
      <c r="EA90" s="21"/>
      <c r="EB90" s="21"/>
      <c r="EC90" s="21"/>
      <c r="ED90" s="21"/>
      <c r="EE90" s="21"/>
      <c r="EF90" s="21"/>
      <c r="EG90" s="21"/>
      <c r="EH90" s="21"/>
      <c r="EI90" s="21"/>
      <c r="EJ90" s="21"/>
      <c r="EK90" s="21"/>
      <c r="EL90" s="21"/>
      <c r="EM90" s="21"/>
      <c r="EN90" s="21"/>
      <c r="EO90" s="21"/>
      <c r="EP90" s="21"/>
      <c r="EQ90" s="21"/>
      <c r="ER90" s="21"/>
      <c r="ES90" s="21"/>
      <c r="ET90" s="21"/>
      <c r="EU90" s="21"/>
      <c r="EV90" s="21"/>
      <c r="EW90" s="21"/>
      <c r="EX90" s="21"/>
      <c r="EY90" s="21"/>
      <c r="EZ90" s="21"/>
      <c r="FA90" s="21"/>
      <c r="FB90" s="21"/>
      <c r="FC90" s="21"/>
      <c r="FD90" s="21"/>
      <c r="FE90" s="21"/>
      <c r="FF90" s="21"/>
      <c r="FG90" s="21"/>
      <c r="FH90" s="21"/>
      <c r="FI90" s="21"/>
      <c r="FJ90" s="21"/>
      <c r="FK90" s="21"/>
      <c r="FL90" s="21"/>
      <c r="FM90" s="21"/>
      <c r="FN90" s="21"/>
      <c r="FO90" s="21"/>
      <c r="FP90" s="21"/>
      <c r="FQ90" s="21"/>
      <c r="FR90" s="21"/>
      <c r="FS90" s="21"/>
      <c r="FT90" s="21"/>
      <c r="FU90" s="21"/>
      <c r="FV90" s="21"/>
      <c r="FW90" s="21"/>
      <c r="FX90" s="21"/>
      <c r="FY90" s="21"/>
      <c r="FZ90" s="21"/>
      <c r="GA90" s="21"/>
      <c r="GB90" s="21"/>
      <c r="GC90" s="21"/>
      <c r="GD90" s="21"/>
      <c r="GE90" s="21"/>
      <c r="GF90" s="21"/>
      <c r="GG90" s="21"/>
      <c r="GH90" s="21"/>
      <c r="GI90" s="21"/>
      <c r="GJ90" s="21"/>
      <c r="GK90" s="21"/>
      <c r="GL90" s="21"/>
      <c r="GM90" s="21"/>
      <c r="GN90" s="21"/>
      <c r="GO90" s="21"/>
      <c r="GP90" s="21"/>
      <c r="GQ90" s="21"/>
      <c r="GR90" s="21"/>
      <c r="GS90" s="21"/>
      <c r="GT90" s="21"/>
      <c r="GU90" s="21"/>
      <c r="GV90" s="21"/>
      <c r="GW90" s="21"/>
      <c r="GX90" s="21"/>
      <c r="GY90" s="21"/>
      <c r="GZ90" s="21"/>
      <c r="HA90" s="21"/>
      <c r="HB90" s="21"/>
      <c r="HC90" s="21"/>
      <c r="HD90" s="21"/>
      <c r="HE90" s="21"/>
      <c r="HF90" s="21"/>
      <c r="HG90" s="21"/>
      <c r="HH90" s="21"/>
      <c r="HI90" s="21"/>
      <c r="HJ90" s="21"/>
      <c r="HK90" s="21"/>
      <c r="HL90" s="21"/>
      <c r="HM90" s="21"/>
      <c r="HN90" s="21"/>
      <c r="HO90" s="21"/>
      <c r="HP90" s="21"/>
      <c r="HQ90" s="21"/>
      <c r="HR90" s="21"/>
      <c r="HS90" s="21"/>
      <c r="HT90" s="21"/>
      <c r="HU90" s="21"/>
      <c r="HV90" s="21"/>
      <c r="HW90" s="21"/>
      <c r="HX90" s="21"/>
      <c r="HY90" s="21"/>
      <c r="HZ90" s="21"/>
      <c r="IA90" s="21"/>
      <c r="IB90" s="21"/>
      <c r="IC90" s="21"/>
      <c r="ID90" s="21"/>
      <c r="IE90" s="21"/>
      <c r="IF90" s="21"/>
      <c r="IG90" s="21"/>
      <c r="IH90" s="21"/>
      <c r="II90" s="21"/>
      <c r="IJ90" s="21"/>
      <c r="IK90" s="21"/>
      <c r="IL90" s="21"/>
      <c r="IM90" s="21"/>
      <c r="IN90" s="21"/>
      <c r="IO90" s="21"/>
      <c r="IP90" s="21"/>
      <c r="IQ90" s="21"/>
      <c r="IR90" s="21"/>
      <c r="IS90" s="21"/>
      <c r="IT90" s="21"/>
      <c r="IU90" s="21"/>
      <c r="IV90" s="21"/>
      <c r="IW90" s="21"/>
      <c r="IX90" s="21"/>
      <c r="IY90" s="21"/>
      <c r="IZ90" s="21"/>
      <c r="JA90" s="21"/>
      <c r="JB90" s="21"/>
      <c r="JC90" s="21"/>
      <c r="JD90" s="21"/>
      <c r="JE90" s="21"/>
      <c r="JF90" s="21"/>
      <c r="JG90" s="21"/>
      <c r="JH90" s="21"/>
      <c r="JI90" s="21"/>
      <c r="JJ90" s="21"/>
      <c r="JK90" s="21"/>
      <c r="JL90" s="21"/>
      <c r="JM90" s="21"/>
      <c r="JN90" s="21"/>
      <c r="JO90" s="21"/>
      <c r="JP90" s="21"/>
    </row>
    <row r="91" spans="1:276" s="151" customFormat="1">
      <c r="A91" s="126" t="s">
        <v>11971</v>
      </c>
      <c r="B91" s="71"/>
      <c r="C91" s="21"/>
      <c r="D91" s="21"/>
      <c r="E91" s="21"/>
      <c r="F91" s="21"/>
      <c r="G91" s="21"/>
      <c r="H91" s="21">
        <v>1</v>
      </c>
      <c r="I91" s="21"/>
      <c r="J91" s="21"/>
      <c r="K91" s="21"/>
      <c r="L91" s="21"/>
      <c r="M91" s="21"/>
      <c r="N91" s="21"/>
      <c r="O91" s="21"/>
      <c r="P91" s="21">
        <v>1</v>
      </c>
      <c r="Q91" s="21">
        <v>1</v>
      </c>
      <c r="R91" s="21"/>
      <c r="S91" s="21"/>
      <c r="T91" s="21"/>
      <c r="U91" s="21"/>
      <c r="V91" s="21"/>
      <c r="W91" s="21"/>
      <c r="X91" s="21"/>
      <c r="Y91" s="21"/>
      <c r="Z91" s="21"/>
      <c r="AA91" s="21"/>
      <c r="AB91" s="21"/>
      <c r="AC91" s="21"/>
      <c r="AD91" s="21"/>
      <c r="AE91" s="21"/>
      <c r="AF91" s="21"/>
      <c r="AG91" s="21"/>
      <c r="AH91" s="21"/>
      <c r="AI91" s="21"/>
      <c r="AJ91" s="21"/>
      <c r="AK91" s="21"/>
      <c r="AL91" s="21"/>
      <c r="AM91" s="21"/>
      <c r="AN91" s="21"/>
      <c r="AO91" s="21"/>
      <c r="AP91" s="21"/>
      <c r="AQ91" s="21"/>
      <c r="AR91" s="21"/>
      <c r="AS91" s="21"/>
      <c r="AT91" s="21"/>
      <c r="AU91" s="21"/>
      <c r="AV91" s="21">
        <v>1</v>
      </c>
      <c r="AW91" s="21"/>
      <c r="AX91" s="21"/>
      <c r="AY91" s="21"/>
      <c r="AZ91" s="21"/>
      <c r="BA91" s="21"/>
      <c r="BB91" s="21">
        <v>1</v>
      </c>
      <c r="BC91" s="21"/>
      <c r="BD91" s="21"/>
      <c r="BE91" s="21"/>
      <c r="BF91" s="21"/>
      <c r="BG91" s="21">
        <v>1</v>
      </c>
      <c r="BH91" s="21"/>
      <c r="BI91" s="21"/>
      <c r="BJ91" s="21"/>
      <c r="BK91" s="21"/>
      <c r="BL91" s="21"/>
      <c r="BM91" s="21"/>
      <c r="BN91" s="21"/>
      <c r="BO91" s="21"/>
      <c r="BP91" s="21"/>
      <c r="BQ91" s="21"/>
      <c r="BR91" s="21"/>
      <c r="BS91" s="21"/>
      <c r="BT91" s="21"/>
      <c r="BU91" s="21"/>
      <c r="BV91" s="21"/>
      <c r="BW91" s="21"/>
      <c r="BX91" s="21"/>
      <c r="BY91" s="21"/>
      <c r="BZ91" s="21"/>
      <c r="CA91" s="21"/>
      <c r="CB91" s="21"/>
      <c r="CC91" s="21"/>
      <c r="CD91" s="21"/>
      <c r="CE91" s="21"/>
      <c r="CF91" s="21"/>
      <c r="CG91" s="21"/>
      <c r="CH91" s="21"/>
      <c r="CI91" s="21"/>
      <c r="CJ91" s="21"/>
      <c r="CK91" s="21"/>
      <c r="CL91" s="21"/>
      <c r="CM91" s="21"/>
      <c r="CN91" s="21"/>
      <c r="CO91" s="21"/>
      <c r="CP91" s="21"/>
      <c r="CQ91" s="21"/>
      <c r="CR91" s="21"/>
      <c r="CS91" s="21"/>
      <c r="CT91" s="21"/>
      <c r="CU91" s="21"/>
      <c r="CV91" s="21"/>
      <c r="CW91" s="21"/>
      <c r="CX91" s="21"/>
      <c r="CY91" s="21"/>
      <c r="CZ91" s="21"/>
      <c r="DA91" s="21"/>
      <c r="DB91" s="21"/>
      <c r="DC91" s="21"/>
      <c r="DD91" s="21"/>
      <c r="DE91" s="21"/>
      <c r="DF91" s="21"/>
      <c r="DG91" s="21"/>
      <c r="DH91" s="21"/>
      <c r="DI91" s="21"/>
      <c r="DJ91" s="21"/>
      <c r="DK91" s="21"/>
      <c r="DL91" s="21"/>
      <c r="DM91" s="21"/>
      <c r="DN91" s="21"/>
      <c r="DO91" s="21"/>
      <c r="DP91" s="21"/>
      <c r="DQ91" s="21"/>
      <c r="DR91" s="21"/>
      <c r="DS91" s="21"/>
      <c r="DT91" s="21"/>
      <c r="DU91" s="21"/>
      <c r="DV91" s="21"/>
      <c r="DW91" s="21"/>
      <c r="DX91" s="21"/>
      <c r="DY91" s="21"/>
      <c r="DZ91" s="21"/>
      <c r="EA91" s="21"/>
      <c r="EB91" s="21"/>
      <c r="EC91" s="21"/>
      <c r="ED91" s="21"/>
      <c r="EE91" s="21"/>
      <c r="EF91" s="21"/>
      <c r="EG91" s="21"/>
      <c r="EH91" s="21"/>
      <c r="EI91" s="21"/>
      <c r="EJ91" s="21"/>
      <c r="EK91" s="21"/>
      <c r="EL91" s="21"/>
      <c r="EM91" s="21"/>
      <c r="EN91" s="21"/>
      <c r="EO91" s="21"/>
      <c r="EP91" s="21"/>
      <c r="EQ91" s="21"/>
      <c r="ER91" s="21"/>
      <c r="ES91" s="21"/>
      <c r="ET91" s="21"/>
      <c r="EU91" s="21"/>
      <c r="EV91" s="21"/>
      <c r="EW91" s="21"/>
      <c r="EX91" s="21"/>
      <c r="EY91" s="21"/>
      <c r="EZ91" s="21"/>
      <c r="FA91" s="21"/>
      <c r="FB91" s="21"/>
      <c r="FC91" s="21"/>
      <c r="FD91" s="21"/>
      <c r="FE91" s="21"/>
      <c r="FF91" s="21"/>
      <c r="FG91" s="21"/>
      <c r="FH91" s="21"/>
      <c r="FI91" s="21"/>
      <c r="FJ91" s="21"/>
      <c r="FK91" s="21"/>
      <c r="FL91" s="21"/>
      <c r="FM91" s="21"/>
      <c r="FN91" s="21"/>
      <c r="FO91" s="21"/>
      <c r="FP91" s="21"/>
      <c r="FQ91" s="21"/>
      <c r="FR91" s="21"/>
      <c r="FS91" s="21"/>
      <c r="FT91" s="21"/>
      <c r="FU91" s="21"/>
      <c r="FV91" s="21"/>
      <c r="FW91" s="21"/>
      <c r="FX91" s="21"/>
      <c r="FY91" s="21"/>
      <c r="FZ91" s="21"/>
      <c r="GA91" s="21"/>
      <c r="GB91" s="21"/>
      <c r="GC91" s="21"/>
      <c r="GD91" s="21"/>
      <c r="GE91" s="21"/>
      <c r="GF91" s="21"/>
      <c r="GG91" s="21"/>
      <c r="GH91" s="21"/>
      <c r="GI91" s="21"/>
      <c r="GJ91" s="21"/>
      <c r="GK91" s="21"/>
      <c r="GL91" s="21"/>
      <c r="GM91" s="21"/>
      <c r="GN91" s="21"/>
      <c r="GO91" s="21"/>
      <c r="GP91" s="21"/>
      <c r="GQ91" s="21"/>
      <c r="GR91" s="21"/>
      <c r="GS91" s="21"/>
      <c r="GT91" s="21"/>
      <c r="GU91" s="21"/>
      <c r="GV91" s="21"/>
      <c r="GW91" s="21"/>
      <c r="GX91" s="21"/>
      <c r="GY91" s="21"/>
      <c r="GZ91" s="21"/>
      <c r="HA91" s="21"/>
      <c r="HB91" s="21"/>
      <c r="HC91" s="21"/>
      <c r="HD91" s="21"/>
      <c r="HE91" s="21"/>
      <c r="HF91" s="21"/>
      <c r="HG91" s="21"/>
      <c r="HH91" s="21"/>
      <c r="HI91" s="21"/>
      <c r="HJ91" s="21"/>
      <c r="HK91" s="21"/>
      <c r="HL91" s="21"/>
      <c r="HM91" s="21"/>
      <c r="HN91" s="21"/>
      <c r="HO91" s="21"/>
      <c r="HP91" s="21"/>
      <c r="HQ91" s="21"/>
      <c r="HR91" s="21"/>
      <c r="HS91" s="21"/>
      <c r="HT91" s="21"/>
      <c r="HU91" s="21"/>
      <c r="HV91" s="21"/>
      <c r="HW91" s="21"/>
      <c r="HX91" s="21"/>
      <c r="HY91" s="21"/>
      <c r="HZ91" s="21"/>
      <c r="IA91" s="21"/>
      <c r="IB91" s="21"/>
      <c r="IC91" s="21"/>
      <c r="ID91" s="21"/>
      <c r="IE91" s="21"/>
      <c r="IF91" s="21"/>
      <c r="IG91" s="21"/>
      <c r="IH91" s="21"/>
      <c r="II91" s="21"/>
      <c r="IJ91" s="21"/>
      <c r="IK91" s="21"/>
      <c r="IL91" s="21"/>
      <c r="IM91" s="21"/>
      <c r="IN91" s="21"/>
      <c r="IO91" s="21"/>
      <c r="IP91" s="21"/>
      <c r="IQ91" s="21"/>
      <c r="IR91" s="21"/>
      <c r="IS91" s="21"/>
      <c r="IT91" s="21"/>
      <c r="IU91" s="21"/>
      <c r="IV91" s="21"/>
      <c r="IW91" s="21"/>
      <c r="IX91" s="21"/>
      <c r="IY91" s="21"/>
      <c r="IZ91" s="21"/>
      <c r="JA91" s="21"/>
      <c r="JB91" s="21"/>
      <c r="JC91" s="21"/>
      <c r="JD91" s="21"/>
      <c r="JE91" s="21"/>
      <c r="JF91" s="21"/>
      <c r="JG91" s="21"/>
      <c r="JH91" s="21"/>
      <c r="JI91" s="21"/>
      <c r="JJ91" s="21"/>
      <c r="JK91" s="21"/>
      <c r="JL91" s="21"/>
      <c r="JM91" s="21"/>
      <c r="JN91" s="21"/>
      <c r="JO91" s="21"/>
      <c r="JP91" s="21"/>
    </row>
    <row r="92" spans="1:276" s="151" customFormat="1">
      <c r="A92" s="126" t="s">
        <v>11972</v>
      </c>
      <c r="B92" s="71"/>
      <c r="C92" s="21"/>
      <c r="D92" s="21"/>
      <c r="E92" s="21"/>
      <c r="F92" s="21"/>
      <c r="G92" s="21"/>
      <c r="H92" s="21">
        <v>1</v>
      </c>
      <c r="I92" s="21"/>
      <c r="J92" s="21"/>
      <c r="K92" s="21"/>
      <c r="L92" s="21"/>
      <c r="M92" s="21"/>
      <c r="N92" s="21"/>
      <c r="O92" s="21"/>
      <c r="P92" s="21">
        <v>1</v>
      </c>
      <c r="Q92" s="21">
        <v>1</v>
      </c>
      <c r="R92" s="21"/>
      <c r="S92" s="21"/>
      <c r="T92" s="21"/>
      <c r="U92" s="21"/>
      <c r="V92" s="21"/>
      <c r="W92" s="21"/>
      <c r="X92" s="21"/>
      <c r="Y92" s="21"/>
      <c r="Z92" s="21"/>
      <c r="AA92" s="21"/>
      <c r="AB92" s="21"/>
      <c r="AC92" s="21"/>
      <c r="AD92" s="21"/>
      <c r="AE92" s="21"/>
      <c r="AF92" s="21"/>
      <c r="AG92" s="21"/>
      <c r="AH92" s="21"/>
      <c r="AI92" s="21"/>
      <c r="AJ92" s="21"/>
      <c r="AK92" s="21"/>
      <c r="AL92" s="21"/>
      <c r="AM92" s="21"/>
      <c r="AN92" s="21"/>
      <c r="AO92" s="21"/>
      <c r="AP92" s="21"/>
      <c r="AQ92" s="21"/>
      <c r="AR92" s="21"/>
      <c r="AS92" s="21"/>
      <c r="AT92" s="21"/>
      <c r="AU92" s="21"/>
      <c r="AV92" s="21">
        <v>1</v>
      </c>
      <c r="AW92" s="21"/>
      <c r="AX92" s="21"/>
      <c r="AY92" s="21"/>
      <c r="AZ92" s="21"/>
      <c r="BA92" s="21"/>
      <c r="BB92" s="21">
        <v>1</v>
      </c>
      <c r="BC92" s="21"/>
      <c r="BD92" s="21"/>
      <c r="BE92" s="21"/>
      <c r="BF92" s="21"/>
      <c r="BG92" s="21">
        <v>1</v>
      </c>
      <c r="BH92" s="21"/>
      <c r="BI92" s="21"/>
      <c r="BJ92" s="21"/>
      <c r="BK92" s="21"/>
      <c r="BL92" s="21"/>
      <c r="BM92" s="21"/>
      <c r="BN92" s="21"/>
      <c r="BO92" s="21"/>
      <c r="BP92" s="21"/>
      <c r="BQ92" s="21"/>
      <c r="BR92" s="21"/>
      <c r="BS92" s="21"/>
      <c r="BT92" s="21"/>
      <c r="BU92" s="21"/>
      <c r="BV92" s="21"/>
      <c r="BW92" s="21"/>
      <c r="BX92" s="21"/>
      <c r="BY92" s="21"/>
      <c r="BZ92" s="21"/>
      <c r="CA92" s="21"/>
      <c r="CB92" s="21"/>
      <c r="CC92" s="21"/>
      <c r="CD92" s="21"/>
      <c r="CE92" s="21"/>
      <c r="CF92" s="21"/>
      <c r="CG92" s="21"/>
      <c r="CH92" s="21"/>
      <c r="CI92" s="21"/>
      <c r="CJ92" s="21"/>
      <c r="CK92" s="21"/>
      <c r="CL92" s="21"/>
      <c r="CM92" s="21"/>
      <c r="CN92" s="21"/>
      <c r="CO92" s="21"/>
      <c r="CP92" s="21"/>
      <c r="CQ92" s="21"/>
      <c r="CR92" s="21"/>
      <c r="CS92" s="21"/>
      <c r="CT92" s="21"/>
      <c r="CU92" s="21"/>
      <c r="CV92" s="21"/>
      <c r="CW92" s="21"/>
      <c r="CX92" s="21"/>
      <c r="CY92" s="21"/>
      <c r="CZ92" s="21"/>
      <c r="DA92" s="21"/>
      <c r="DB92" s="21"/>
      <c r="DC92" s="21"/>
      <c r="DD92" s="21"/>
      <c r="DE92" s="21"/>
      <c r="DF92" s="21"/>
      <c r="DG92" s="21"/>
      <c r="DH92" s="21"/>
      <c r="DI92" s="21"/>
      <c r="DJ92" s="21"/>
      <c r="DK92" s="21"/>
      <c r="DL92" s="21"/>
      <c r="DM92" s="21"/>
      <c r="DN92" s="21"/>
      <c r="DO92" s="21"/>
      <c r="DP92" s="21"/>
      <c r="DQ92" s="21"/>
      <c r="DR92" s="21"/>
      <c r="DS92" s="21"/>
      <c r="DT92" s="21"/>
      <c r="DU92" s="21"/>
      <c r="DV92" s="21"/>
      <c r="DW92" s="21"/>
      <c r="DX92" s="21"/>
      <c r="DY92" s="21"/>
      <c r="DZ92" s="21"/>
      <c r="EA92" s="21"/>
      <c r="EB92" s="21"/>
      <c r="EC92" s="21"/>
      <c r="ED92" s="21"/>
      <c r="EE92" s="21"/>
      <c r="EF92" s="21"/>
      <c r="EG92" s="21"/>
      <c r="EH92" s="21"/>
      <c r="EI92" s="21"/>
      <c r="EJ92" s="21"/>
      <c r="EK92" s="21"/>
      <c r="EL92" s="21"/>
      <c r="EM92" s="21"/>
      <c r="EN92" s="21"/>
      <c r="EO92" s="21"/>
      <c r="EP92" s="21"/>
      <c r="EQ92" s="21"/>
      <c r="ER92" s="21"/>
      <c r="ES92" s="21"/>
      <c r="ET92" s="21"/>
      <c r="EU92" s="21"/>
      <c r="EV92" s="21"/>
      <c r="EW92" s="21"/>
      <c r="EX92" s="21"/>
      <c r="EY92" s="21"/>
      <c r="EZ92" s="21"/>
      <c r="FA92" s="21"/>
      <c r="FB92" s="21"/>
      <c r="FC92" s="21"/>
      <c r="FD92" s="21"/>
      <c r="FE92" s="21"/>
      <c r="FF92" s="21"/>
      <c r="FG92" s="21"/>
      <c r="FH92" s="21"/>
      <c r="FI92" s="21"/>
      <c r="FJ92" s="21"/>
      <c r="FK92" s="21"/>
      <c r="FL92" s="21"/>
      <c r="FM92" s="21"/>
      <c r="FN92" s="21"/>
      <c r="FO92" s="21"/>
      <c r="FP92" s="21"/>
      <c r="FQ92" s="21"/>
      <c r="FR92" s="21"/>
      <c r="FS92" s="21"/>
      <c r="FT92" s="21"/>
      <c r="FU92" s="21"/>
      <c r="FV92" s="21"/>
      <c r="FW92" s="21"/>
      <c r="FX92" s="21"/>
      <c r="FY92" s="21"/>
      <c r="FZ92" s="21"/>
      <c r="GA92" s="21"/>
      <c r="GB92" s="21"/>
      <c r="GC92" s="21"/>
      <c r="GD92" s="21"/>
      <c r="GE92" s="21"/>
      <c r="GF92" s="21"/>
      <c r="GG92" s="21"/>
      <c r="GH92" s="21"/>
      <c r="GI92" s="21"/>
      <c r="GJ92" s="21"/>
      <c r="GK92" s="21"/>
      <c r="GL92" s="21"/>
      <c r="GM92" s="21"/>
      <c r="GN92" s="21"/>
      <c r="GO92" s="21"/>
      <c r="GP92" s="21"/>
      <c r="GQ92" s="21"/>
      <c r="GR92" s="21"/>
      <c r="GS92" s="21"/>
      <c r="GT92" s="21"/>
      <c r="GU92" s="21"/>
      <c r="GV92" s="21"/>
      <c r="GW92" s="21"/>
      <c r="GX92" s="21"/>
      <c r="GY92" s="21"/>
      <c r="GZ92" s="21"/>
      <c r="HA92" s="21"/>
      <c r="HB92" s="21"/>
      <c r="HC92" s="21"/>
      <c r="HD92" s="21"/>
      <c r="HE92" s="21"/>
      <c r="HF92" s="21"/>
      <c r="HG92" s="21"/>
      <c r="HH92" s="21"/>
      <c r="HI92" s="21"/>
      <c r="HJ92" s="21"/>
      <c r="HK92" s="21"/>
      <c r="HL92" s="21"/>
      <c r="HM92" s="21"/>
      <c r="HN92" s="21"/>
      <c r="HO92" s="21"/>
      <c r="HP92" s="21"/>
      <c r="HQ92" s="21"/>
      <c r="HR92" s="21"/>
      <c r="HS92" s="21"/>
      <c r="HT92" s="21"/>
      <c r="HU92" s="21"/>
      <c r="HV92" s="21"/>
      <c r="HW92" s="21"/>
      <c r="HX92" s="21"/>
      <c r="HY92" s="21"/>
      <c r="HZ92" s="21"/>
      <c r="IA92" s="21"/>
      <c r="IB92" s="21"/>
      <c r="IC92" s="21"/>
      <c r="ID92" s="21"/>
      <c r="IE92" s="21"/>
      <c r="IF92" s="21"/>
      <c r="IG92" s="21"/>
      <c r="IH92" s="21"/>
      <c r="II92" s="21"/>
      <c r="IJ92" s="21"/>
      <c r="IK92" s="21"/>
      <c r="IL92" s="21"/>
      <c r="IM92" s="21"/>
      <c r="IN92" s="21"/>
      <c r="IO92" s="21"/>
      <c r="IP92" s="21"/>
      <c r="IQ92" s="21"/>
      <c r="IR92" s="21"/>
      <c r="IS92" s="21"/>
      <c r="IT92" s="21"/>
      <c r="IU92" s="21"/>
      <c r="IV92" s="21"/>
      <c r="IW92" s="21"/>
      <c r="IX92" s="21"/>
      <c r="IY92" s="21"/>
      <c r="IZ92" s="21"/>
      <c r="JA92" s="21"/>
      <c r="JB92" s="21"/>
      <c r="JC92" s="21"/>
      <c r="JD92" s="21"/>
      <c r="JE92" s="21"/>
      <c r="JF92" s="21"/>
      <c r="JG92" s="21"/>
      <c r="JH92" s="21"/>
      <c r="JI92" s="21"/>
      <c r="JJ92" s="21"/>
      <c r="JK92" s="21"/>
      <c r="JL92" s="21"/>
      <c r="JM92" s="21"/>
      <c r="JN92" s="21"/>
      <c r="JO92" s="21"/>
      <c r="JP92" s="21"/>
    </row>
    <row r="93" spans="1:276" s="151" customFormat="1">
      <c r="A93" s="126" t="s">
        <v>11973</v>
      </c>
      <c r="B93" s="71"/>
      <c r="C93" s="21"/>
      <c r="D93" s="21"/>
      <c r="E93" s="21"/>
      <c r="F93" s="21"/>
      <c r="G93" s="21"/>
      <c r="H93" s="21">
        <v>0</v>
      </c>
      <c r="I93" s="21"/>
      <c r="J93" s="21"/>
      <c r="K93" s="21"/>
      <c r="L93" s="21"/>
      <c r="M93" s="21"/>
      <c r="N93" s="21"/>
      <c r="O93" s="21"/>
      <c r="P93" s="21">
        <v>0</v>
      </c>
      <c r="Q93" s="21">
        <v>0</v>
      </c>
      <c r="R93" s="21"/>
      <c r="S93" s="21"/>
      <c r="T93" s="21"/>
      <c r="U93" s="21"/>
      <c r="V93" s="21"/>
      <c r="W93" s="21"/>
      <c r="X93" s="21"/>
      <c r="Y93" s="21"/>
      <c r="Z93" s="21"/>
      <c r="AA93" s="21"/>
      <c r="AB93" s="21"/>
      <c r="AC93" s="21"/>
      <c r="AD93" s="21"/>
      <c r="AE93" s="21"/>
      <c r="AF93" s="21"/>
      <c r="AG93" s="21"/>
      <c r="AH93" s="21"/>
      <c r="AI93" s="21"/>
      <c r="AJ93" s="21"/>
      <c r="AK93" s="21"/>
      <c r="AL93" s="21"/>
      <c r="AM93" s="21"/>
      <c r="AN93" s="21"/>
      <c r="AO93" s="21"/>
      <c r="AP93" s="21"/>
      <c r="AQ93" s="21"/>
      <c r="AR93" s="21"/>
      <c r="AS93" s="21"/>
      <c r="AT93" s="21"/>
      <c r="AU93" s="21"/>
      <c r="AV93" s="21">
        <v>10000</v>
      </c>
      <c r="AW93" s="21"/>
      <c r="AX93" s="21"/>
      <c r="AY93" s="21"/>
      <c r="AZ93" s="21"/>
      <c r="BA93" s="21"/>
      <c r="BB93" s="21">
        <v>0</v>
      </c>
      <c r="BC93" s="21"/>
      <c r="BD93" s="21"/>
      <c r="BE93" s="21"/>
      <c r="BF93" s="21"/>
      <c r="BG93" s="21">
        <v>0</v>
      </c>
      <c r="BH93" s="21"/>
      <c r="BI93" s="21"/>
      <c r="BJ93" s="21"/>
      <c r="BK93" s="21"/>
      <c r="BL93" s="21"/>
      <c r="BM93" s="21"/>
      <c r="BN93" s="21"/>
      <c r="BO93" s="21"/>
      <c r="BP93" s="21"/>
      <c r="BQ93" s="21"/>
      <c r="BR93" s="21"/>
      <c r="BS93" s="21"/>
      <c r="BT93" s="21"/>
      <c r="BU93" s="21"/>
      <c r="BV93" s="21"/>
      <c r="BW93" s="21"/>
      <c r="BX93" s="21"/>
      <c r="BY93" s="21"/>
      <c r="BZ93" s="21"/>
      <c r="CA93" s="21"/>
      <c r="CB93" s="21"/>
      <c r="CC93" s="21"/>
      <c r="CD93" s="21"/>
      <c r="CE93" s="21"/>
      <c r="CF93" s="21"/>
      <c r="CG93" s="21"/>
      <c r="CH93" s="21"/>
      <c r="CI93" s="21"/>
      <c r="CJ93" s="21"/>
      <c r="CK93" s="21"/>
      <c r="CL93" s="21"/>
      <c r="CM93" s="21"/>
      <c r="CN93" s="21"/>
      <c r="CO93" s="21"/>
      <c r="CP93" s="21"/>
      <c r="CQ93" s="21"/>
      <c r="CR93" s="21"/>
      <c r="CS93" s="21"/>
      <c r="CT93" s="21"/>
      <c r="CU93" s="21"/>
      <c r="CV93" s="21"/>
      <c r="CW93" s="21"/>
      <c r="CX93" s="21"/>
      <c r="CY93" s="21"/>
      <c r="CZ93" s="21"/>
      <c r="DA93" s="21"/>
      <c r="DB93" s="21"/>
      <c r="DC93" s="21"/>
      <c r="DD93" s="21"/>
      <c r="DE93" s="21"/>
      <c r="DF93" s="21"/>
      <c r="DG93" s="21"/>
      <c r="DH93" s="21"/>
      <c r="DI93" s="21"/>
      <c r="DJ93" s="21"/>
      <c r="DK93" s="21"/>
      <c r="DL93" s="21"/>
      <c r="DM93" s="21"/>
      <c r="DN93" s="21"/>
      <c r="DO93" s="21"/>
      <c r="DP93" s="21"/>
      <c r="DQ93" s="21"/>
      <c r="DR93" s="21"/>
      <c r="DS93" s="21"/>
      <c r="DT93" s="21"/>
      <c r="DU93" s="21"/>
      <c r="DV93" s="21"/>
      <c r="DW93" s="21"/>
      <c r="DX93" s="21"/>
      <c r="DY93" s="21"/>
      <c r="DZ93" s="21"/>
      <c r="EA93" s="21"/>
      <c r="EB93" s="21"/>
      <c r="EC93" s="21"/>
      <c r="ED93" s="21"/>
      <c r="EE93" s="21"/>
      <c r="EF93" s="21"/>
      <c r="EG93" s="21"/>
      <c r="EH93" s="21"/>
      <c r="EI93" s="21"/>
      <c r="EJ93" s="21"/>
      <c r="EK93" s="21"/>
      <c r="EL93" s="21"/>
      <c r="EM93" s="21"/>
      <c r="EN93" s="21"/>
      <c r="EO93" s="21"/>
      <c r="EP93" s="21"/>
      <c r="EQ93" s="21"/>
      <c r="ER93" s="21"/>
      <c r="ES93" s="21"/>
      <c r="ET93" s="21"/>
      <c r="EU93" s="21"/>
      <c r="EV93" s="21"/>
      <c r="EW93" s="21"/>
      <c r="EX93" s="21"/>
      <c r="EY93" s="21"/>
      <c r="EZ93" s="21"/>
      <c r="FA93" s="21"/>
      <c r="FB93" s="21"/>
      <c r="FC93" s="21"/>
      <c r="FD93" s="21"/>
      <c r="FE93" s="21"/>
      <c r="FF93" s="21"/>
      <c r="FG93" s="21"/>
      <c r="FH93" s="21"/>
      <c r="FI93" s="21"/>
      <c r="FJ93" s="21"/>
      <c r="FK93" s="21"/>
      <c r="FL93" s="21"/>
      <c r="FM93" s="21"/>
      <c r="FN93" s="21"/>
      <c r="FO93" s="21"/>
      <c r="FP93" s="21"/>
      <c r="FQ93" s="21"/>
      <c r="FR93" s="21"/>
      <c r="FS93" s="21"/>
      <c r="FT93" s="21"/>
      <c r="FU93" s="21"/>
      <c r="FV93" s="21"/>
      <c r="FW93" s="21"/>
      <c r="FX93" s="21"/>
      <c r="FY93" s="21"/>
      <c r="FZ93" s="21"/>
      <c r="GA93" s="21"/>
      <c r="GB93" s="21"/>
      <c r="GC93" s="21"/>
      <c r="GD93" s="21"/>
      <c r="GE93" s="21"/>
      <c r="GF93" s="21"/>
      <c r="GG93" s="21"/>
      <c r="GH93" s="21"/>
      <c r="GI93" s="21"/>
      <c r="GJ93" s="21"/>
      <c r="GK93" s="21"/>
      <c r="GL93" s="21"/>
      <c r="GM93" s="21"/>
      <c r="GN93" s="21"/>
      <c r="GO93" s="21"/>
      <c r="GP93" s="21"/>
      <c r="GQ93" s="21"/>
      <c r="GR93" s="21"/>
      <c r="GS93" s="21"/>
      <c r="GT93" s="21"/>
      <c r="GU93" s="21"/>
      <c r="GV93" s="21"/>
      <c r="GW93" s="21"/>
      <c r="GX93" s="21"/>
      <c r="GY93" s="21"/>
      <c r="GZ93" s="21"/>
      <c r="HA93" s="21"/>
      <c r="HB93" s="21"/>
      <c r="HC93" s="21"/>
      <c r="HD93" s="21"/>
      <c r="HE93" s="21"/>
      <c r="HF93" s="21"/>
      <c r="HG93" s="21"/>
      <c r="HH93" s="21"/>
      <c r="HI93" s="21"/>
      <c r="HJ93" s="21"/>
      <c r="HK93" s="21"/>
      <c r="HL93" s="21"/>
      <c r="HM93" s="21"/>
      <c r="HN93" s="21"/>
      <c r="HO93" s="21"/>
      <c r="HP93" s="21"/>
      <c r="HQ93" s="21"/>
      <c r="HR93" s="21"/>
      <c r="HS93" s="21"/>
      <c r="HT93" s="21"/>
      <c r="HU93" s="21"/>
      <c r="HV93" s="21"/>
      <c r="HW93" s="21"/>
      <c r="HX93" s="21"/>
      <c r="HY93" s="21"/>
      <c r="HZ93" s="21"/>
      <c r="IA93" s="21"/>
      <c r="IB93" s="21"/>
      <c r="IC93" s="21"/>
      <c r="ID93" s="21"/>
      <c r="IE93" s="21"/>
      <c r="IF93" s="21"/>
      <c r="IG93" s="21"/>
      <c r="IH93" s="21"/>
      <c r="II93" s="21"/>
      <c r="IJ93" s="21"/>
      <c r="IK93" s="21"/>
      <c r="IL93" s="21"/>
      <c r="IM93" s="21"/>
      <c r="IN93" s="21"/>
      <c r="IO93" s="21"/>
      <c r="IP93" s="21"/>
      <c r="IQ93" s="21"/>
      <c r="IR93" s="21"/>
      <c r="IS93" s="21"/>
      <c r="IT93" s="21"/>
      <c r="IU93" s="21"/>
      <c r="IV93" s="21"/>
      <c r="IW93" s="21"/>
      <c r="IX93" s="21"/>
      <c r="IY93" s="21"/>
      <c r="IZ93" s="21"/>
      <c r="JA93" s="21"/>
      <c r="JB93" s="21"/>
      <c r="JC93" s="21"/>
      <c r="JD93" s="21"/>
      <c r="JE93" s="21"/>
      <c r="JF93" s="21"/>
      <c r="JG93" s="21"/>
      <c r="JH93" s="21"/>
      <c r="JI93" s="21"/>
      <c r="JJ93" s="21"/>
      <c r="JK93" s="21"/>
      <c r="JL93" s="21"/>
      <c r="JM93" s="21"/>
      <c r="JN93" s="21"/>
      <c r="JO93" s="21"/>
      <c r="JP93" s="21"/>
    </row>
    <row r="94" spans="1:276" s="151" customFormat="1">
      <c r="A94" s="126" t="s">
        <v>11974</v>
      </c>
      <c r="B94" s="71"/>
      <c r="C94" s="21"/>
      <c r="D94" s="21"/>
      <c r="E94" s="21"/>
      <c r="F94" s="21"/>
      <c r="G94" s="21"/>
      <c r="H94" s="21">
        <v>0</v>
      </c>
      <c r="I94" s="21"/>
      <c r="J94" s="21"/>
      <c r="K94" s="21"/>
      <c r="L94" s="21"/>
      <c r="M94" s="21"/>
      <c r="N94" s="21"/>
      <c r="O94" s="21"/>
      <c r="P94" s="21">
        <v>2</v>
      </c>
      <c r="Q94" s="21">
        <v>3</v>
      </c>
      <c r="R94" s="21"/>
      <c r="S94" s="21"/>
      <c r="T94" s="21"/>
      <c r="U94" s="21"/>
      <c r="V94" s="21"/>
      <c r="W94" s="21"/>
      <c r="X94" s="21"/>
      <c r="Y94" s="21"/>
      <c r="Z94" s="21"/>
      <c r="AA94" s="21"/>
      <c r="AB94" s="21"/>
      <c r="AC94" s="21"/>
      <c r="AD94" s="21"/>
      <c r="AE94" s="21"/>
      <c r="AF94" s="21"/>
      <c r="AG94" s="21"/>
      <c r="AH94" s="21"/>
      <c r="AI94" s="21"/>
      <c r="AJ94" s="21"/>
      <c r="AK94" s="21"/>
      <c r="AL94" s="21"/>
      <c r="AM94" s="21"/>
      <c r="AN94" s="21"/>
      <c r="AO94" s="21"/>
      <c r="AP94" s="21"/>
      <c r="AQ94" s="21"/>
      <c r="AR94" s="21"/>
      <c r="AS94" s="21"/>
      <c r="AT94" s="21"/>
      <c r="AU94" s="21"/>
      <c r="AV94" s="21">
        <v>0</v>
      </c>
      <c r="AW94" s="21"/>
      <c r="AX94" s="21"/>
      <c r="AY94" s="21"/>
      <c r="AZ94" s="21"/>
      <c r="BA94" s="21"/>
      <c r="BB94" s="21">
        <v>3</v>
      </c>
      <c r="BC94" s="21"/>
      <c r="BD94" s="21"/>
      <c r="BE94" s="21"/>
      <c r="BF94" s="21"/>
      <c r="BG94" s="21">
        <v>0</v>
      </c>
      <c r="BH94" s="21"/>
      <c r="BI94" s="21"/>
      <c r="BJ94" s="21"/>
      <c r="BK94" s="21"/>
      <c r="BL94" s="21"/>
      <c r="BM94" s="21"/>
      <c r="BN94" s="21"/>
      <c r="BO94" s="21"/>
      <c r="BP94" s="21"/>
      <c r="BQ94" s="21"/>
      <c r="BR94" s="21"/>
      <c r="BS94" s="21"/>
      <c r="BT94" s="21"/>
      <c r="BU94" s="21"/>
      <c r="BV94" s="21"/>
      <c r="BW94" s="21"/>
      <c r="BX94" s="21"/>
      <c r="BY94" s="21"/>
      <c r="BZ94" s="21"/>
      <c r="CA94" s="21"/>
      <c r="CB94" s="21"/>
      <c r="CC94" s="21"/>
      <c r="CD94" s="21"/>
      <c r="CE94" s="21"/>
      <c r="CF94" s="21"/>
      <c r="CG94" s="21"/>
      <c r="CH94" s="21"/>
      <c r="CI94" s="21"/>
      <c r="CJ94" s="21"/>
      <c r="CK94" s="21"/>
      <c r="CL94" s="21"/>
      <c r="CM94" s="21"/>
      <c r="CN94" s="21"/>
      <c r="CO94" s="21"/>
      <c r="CP94" s="21"/>
      <c r="CQ94" s="21"/>
      <c r="CR94" s="21"/>
      <c r="CS94" s="21"/>
      <c r="CT94" s="21"/>
      <c r="CU94" s="21"/>
      <c r="CV94" s="21"/>
      <c r="CW94" s="21"/>
      <c r="CX94" s="21"/>
      <c r="CY94" s="21"/>
      <c r="CZ94" s="21"/>
      <c r="DA94" s="21"/>
      <c r="DB94" s="21"/>
      <c r="DC94" s="21"/>
      <c r="DD94" s="21"/>
      <c r="DE94" s="21"/>
      <c r="DF94" s="21"/>
      <c r="DG94" s="21"/>
      <c r="DH94" s="21"/>
      <c r="DI94" s="21"/>
      <c r="DJ94" s="21"/>
      <c r="DK94" s="21"/>
      <c r="DL94" s="21"/>
      <c r="DM94" s="21"/>
      <c r="DN94" s="21"/>
      <c r="DO94" s="21"/>
      <c r="DP94" s="21"/>
      <c r="DQ94" s="21"/>
      <c r="DR94" s="21"/>
      <c r="DS94" s="21"/>
      <c r="DT94" s="21"/>
      <c r="DU94" s="21"/>
      <c r="DV94" s="21"/>
      <c r="DW94" s="21"/>
      <c r="DX94" s="21"/>
      <c r="DY94" s="21"/>
      <c r="DZ94" s="21"/>
      <c r="EA94" s="21"/>
      <c r="EB94" s="21"/>
      <c r="EC94" s="21"/>
      <c r="ED94" s="21"/>
      <c r="EE94" s="21"/>
      <c r="EF94" s="21"/>
      <c r="EG94" s="21"/>
      <c r="EH94" s="21"/>
      <c r="EI94" s="21"/>
      <c r="EJ94" s="21"/>
      <c r="EK94" s="21"/>
      <c r="EL94" s="21"/>
      <c r="EM94" s="21"/>
      <c r="EN94" s="21"/>
      <c r="EO94" s="21"/>
      <c r="EP94" s="21"/>
      <c r="EQ94" s="21"/>
      <c r="ER94" s="21"/>
      <c r="ES94" s="21"/>
      <c r="ET94" s="21"/>
      <c r="EU94" s="21"/>
      <c r="EV94" s="21"/>
      <c r="EW94" s="21"/>
      <c r="EX94" s="21"/>
      <c r="EY94" s="21"/>
      <c r="EZ94" s="21"/>
      <c r="FA94" s="21"/>
      <c r="FB94" s="21"/>
      <c r="FC94" s="21"/>
      <c r="FD94" s="21"/>
      <c r="FE94" s="21"/>
      <c r="FF94" s="21"/>
      <c r="FG94" s="21"/>
      <c r="FH94" s="21"/>
      <c r="FI94" s="21"/>
      <c r="FJ94" s="21"/>
      <c r="FK94" s="21"/>
      <c r="FL94" s="21"/>
      <c r="FM94" s="21"/>
      <c r="FN94" s="21"/>
      <c r="FO94" s="21"/>
      <c r="FP94" s="21"/>
      <c r="FQ94" s="21"/>
      <c r="FR94" s="21"/>
      <c r="FS94" s="21"/>
      <c r="FT94" s="21"/>
      <c r="FU94" s="21"/>
      <c r="FV94" s="21"/>
      <c r="FW94" s="21"/>
      <c r="FX94" s="21"/>
      <c r="FY94" s="21"/>
      <c r="FZ94" s="21"/>
      <c r="GA94" s="21"/>
      <c r="GB94" s="21"/>
      <c r="GC94" s="21"/>
      <c r="GD94" s="21"/>
      <c r="GE94" s="21"/>
      <c r="GF94" s="21"/>
      <c r="GG94" s="21"/>
      <c r="GH94" s="21"/>
      <c r="GI94" s="21"/>
      <c r="GJ94" s="21"/>
      <c r="GK94" s="21"/>
      <c r="GL94" s="21"/>
      <c r="GM94" s="21"/>
      <c r="GN94" s="21"/>
      <c r="GO94" s="21"/>
      <c r="GP94" s="21"/>
      <c r="GQ94" s="21"/>
      <c r="GR94" s="21"/>
      <c r="GS94" s="21"/>
      <c r="GT94" s="21"/>
      <c r="GU94" s="21"/>
      <c r="GV94" s="21"/>
      <c r="GW94" s="21"/>
      <c r="GX94" s="21"/>
      <c r="GY94" s="21"/>
      <c r="GZ94" s="21"/>
      <c r="HA94" s="21"/>
      <c r="HB94" s="21"/>
      <c r="HC94" s="21"/>
      <c r="HD94" s="21"/>
      <c r="HE94" s="21"/>
      <c r="HF94" s="21"/>
      <c r="HG94" s="21"/>
      <c r="HH94" s="21"/>
      <c r="HI94" s="21"/>
      <c r="HJ94" s="21"/>
      <c r="HK94" s="21"/>
      <c r="HL94" s="21"/>
      <c r="HM94" s="21"/>
      <c r="HN94" s="21"/>
      <c r="HO94" s="21"/>
      <c r="HP94" s="21"/>
      <c r="HQ94" s="21"/>
      <c r="HR94" s="21"/>
      <c r="HS94" s="21"/>
      <c r="HT94" s="21"/>
      <c r="HU94" s="21"/>
      <c r="HV94" s="21"/>
      <c r="HW94" s="21"/>
      <c r="HX94" s="21"/>
      <c r="HY94" s="21"/>
      <c r="HZ94" s="21"/>
      <c r="IA94" s="21"/>
      <c r="IB94" s="21"/>
      <c r="IC94" s="21"/>
      <c r="ID94" s="21"/>
      <c r="IE94" s="21"/>
      <c r="IF94" s="21"/>
      <c r="IG94" s="21"/>
      <c r="IH94" s="21"/>
      <c r="II94" s="21"/>
      <c r="IJ94" s="21"/>
      <c r="IK94" s="21"/>
      <c r="IL94" s="21"/>
      <c r="IM94" s="21"/>
      <c r="IN94" s="21"/>
      <c r="IO94" s="21"/>
      <c r="IP94" s="21"/>
      <c r="IQ94" s="21"/>
      <c r="IR94" s="21"/>
      <c r="IS94" s="21"/>
      <c r="IT94" s="21"/>
      <c r="IU94" s="21"/>
      <c r="IV94" s="21"/>
      <c r="IW94" s="21"/>
      <c r="IX94" s="21"/>
      <c r="IY94" s="21"/>
      <c r="IZ94" s="21"/>
      <c r="JA94" s="21"/>
      <c r="JB94" s="21"/>
      <c r="JC94" s="21"/>
      <c r="JD94" s="21"/>
      <c r="JE94" s="21"/>
      <c r="JF94" s="21"/>
      <c r="JG94" s="21"/>
      <c r="JH94" s="21"/>
      <c r="JI94" s="21"/>
      <c r="JJ94" s="21"/>
      <c r="JK94" s="21"/>
      <c r="JL94" s="21"/>
      <c r="JM94" s="21"/>
      <c r="JN94" s="21"/>
      <c r="JO94" s="21"/>
      <c r="JP94" s="21"/>
    </row>
    <row r="95" spans="1:276" s="151" customFormat="1">
      <c r="A95" s="126" t="s">
        <v>11975</v>
      </c>
      <c r="B95" s="71"/>
      <c r="C95" s="21"/>
      <c r="D95" s="21"/>
      <c r="E95" s="21"/>
      <c r="F95" s="21"/>
      <c r="G95" s="21"/>
      <c r="H95" s="21">
        <v>1</v>
      </c>
      <c r="I95" s="21"/>
      <c r="J95" s="21"/>
      <c r="K95" s="21"/>
      <c r="L95" s="21"/>
      <c r="M95" s="21"/>
      <c r="N95" s="21"/>
      <c r="O95" s="21"/>
      <c r="P95" s="21">
        <v>0</v>
      </c>
      <c r="Q95" s="21">
        <v>0</v>
      </c>
      <c r="R95" s="21"/>
      <c r="S95" s="21"/>
      <c r="T95" s="21"/>
      <c r="U95" s="21"/>
      <c r="V95" s="21"/>
      <c r="W95" s="21"/>
      <c r="X95" s="21"/>
      <c r="Y95" s="21"/>
      <c r="Z95" s="21"/>
      <c r="AA95" s="21"/>
      <c r="AB95" s="21"/>
      <c r="AC95" s="21"/>
      <c r="AD95" s="21"/>
      <c r="AE95" s="21"/>
      <c r="AF95" s="21"/>
      <c r="AG95" s="21"/>
      <c r="AH95" s="21"/>
      <c r="AI95" s="21"/>
      <c r="AJ95" s="21"/>
      <c r="AK95" s="21"/>
      <c r="AL95" s="21"/>
      <c r="AM95" s="21"/>
      <c r="AN95" s="21"/>
      <c r="AO95" s="21"/>
      <c r="AP95" s="21"/>
      <c r="AQ95" s="21"/>
      <c r="AR95" s="21"/>
      <c r="AS95" s="21"/>
      <c r="AT95" s="21"/>
      <c r="AU95" s="21"/>
      <c r="AV95" s="21">
        <v>-1</v>
      </c>
      <c r="AW95" s="21"/>
      <c r="AX95" s="21"/>
      <c r="AY95" s="21"/>
      <c r="AZ95" s="21"/>
      <c r="BA95" s="21"/>
      <c r="BB95" s="21">
        <v>0</v>
      </c>
      <c r="BC95" s="21"/>
      <c r="BD95" s="21"/>
      <c r="BE95" s="21"/>
      <c r="BF95" s="21"/>
      <c r="BG95" s="21">
        <v>0</v>
      </c>
      <c r="BH95" s="21"/>
      <c r="BI95" s="21"/>
      <c r="BJ95" s="21"/>
      <c r="BK95" s="21"/>
      <c r="BL95" s="21"/>
      <c r="BM95" s="21"/>
      <c r="BN95" s="21"/>
      <c r="BO95" s="21"/>
      <c r="BP95" s="21"/>
      <c r="BQ95" s="21"/>
      <c r="BR95" s="21"/>
      <c r="BS95" s="21"/>
      <c r="BT95" s="21"/>
      <c r="BU95" s="21"/>
      <c r="BV95" s="21"/>
      <c r="BW95" s="21"/>
      <c r="BX95" s="21"/>
      <c r="BY95" s="21"/>
      <c r="BZ95" s="21"/>
      <c r="CA95" s="21"/>
      <c r="CB95" s="21"/>
      <c r="CC95" s="21"/>
      <c r="CD95" s="21"/>
      <c r="CE95" s="21"/>
      <c r="CF95" s="21"/>
      <c r="CG95" s="21"/>
      <c r="CH95" s="21"/>
      <c r="CI95" s="21"/>
      <c r="CJ95" s="21"/>
      <c r="CK95" s="21"/>
      <c r="CL95" s="21"/>
      <c r="CM95" s="21"/>
      <c r="CN95" s="21"/>
      <c r="CO95" s="21"/>
      <c r="CP95" s="21"/>
      <c r="CQ95" s="21"/>
      <c r="CR95" s="21"/>
      <c r="CS95" s="21"/>
      <c r="CT95" s="21"/>
      <c r="CU95" s="21"/>
      <c r="CV95" s="21"/>
      <c r="CW95" s="21"/>
      <c r="CX95" s="21"/>
      <c r="CY95" s="21"/>
      <c r="CZ95" s="21"/>
      <c r="DA95" s="21"/>
      <c r="DB95" s="21"/>
      <c r="DC95" s="21"/>
      <c r="DD95" s="21"/>
      <c r="DE95" s="21"/>
      <c r="DF95" s="21"/>
      <c r="DG95" s="21"/>
      <c r="DH95" s="21"/>
      <c r="DI95" s="21"/>
      <c r="DJ95" s="21"/>
      <c r="DK95" s="21"/>
      <c r="DL95" s="21"/>
      <c r="DM95" s="21"/>
      <c r="DN95" s="21"/>
      <c r="DO95" s="21"/>
      <c r="DP95" s="21"/>
      <c r="DQ95" s="21"/>
      <c r="DR95" s="21"/>
      <c r="DS95" s="21"/>
      <c r="DT95" s="21"/>
      <c r="DU95" s="21"/>
      <c r="DV95" s="21"/>
      <c r="DW95" s="21"/>
      <c r="DX95" s="21"/>
      <c r="DY95" s="21"/>
      <c r="DZ95" s="21"/>
      <c r="EA95" s="21"/>
      <c r="EB95" s="21"/>
      <c r="EC95" s="21"/>
      <c r="ED95" s="21"/>
      <c r="EE95" s="21"/>
      <c r="EF95" s="21"/>
      <c r="EG95" s="21"/>
      <c r="EH95" s="21"/>
      <c r="EI95" s="21"/>
      <c r="EJ95" s="21"/>
      <c r="EK95" s="21"/>
      <c r="EL95" s="21"/>
      <c r="EM95" s="21"/>
      <c r="EN95" s="21"/>
      <c r="EO95" s="21"/>
      <c r="EP95" s="21"/>
      <c r="EQ95" s="21"/>
      <c r="ER95" s="21"/>
      <c r="ES95" s="21"/>
      <c r="ET95" s="21"/>
      <c r="EU95" s="21"/>
      <c r="EV95" s="21"/>
      <c r="EW95" s="21"/>
      <c r="EX95" s="21"/>
      <c r="EY95" s="21"/>
      <c r="EZ95" s="21"/>
      <c r="FA95" s="21"/>
      <c r="FB95" s="21"/>
      <c r="FC95" s="21"/>
      <c r="FD95" s="21"/>
      <c r="FE95" s="21"/>
      <c r="FF95" s="21"/>
      <c r="FG95" s="21"/>
      <c r="FH95" s="21"/>
      <c r="FI95" s="21"/>
      <c r="FJ95" s="21"/>
      <c r="FK95" s="21"/>
      <c r="FL95" s="21"/>
      <c r="FM95" s="21"/>
      <c r="FN95" s="21"/>
      <c r="FO95" s="21"/>
      <c r="FP95" s="21"/>
      <c r="FQ95" s="21"/>
      <c r="FR95" s="21"/>
      <c r="FS95" s="21"/>
      <c r="FT95" s="21"/>
      <c r="FU95" s="21"/>
      <c r="FV95" s="21"/>
      <c r="FW95" s="21"/>
      <c r="FX95" s="21"/>
      <c r="FY95" s="21"/>
      <c r="FZ95" s="21"/>
      <c r="GA95" s="21"/>
      <c r="GB95" s="21"/>
      <c r="GC95" s="21"/>
      <c r="GD95" s="21"/>
      <c r="GE95" s="21"/>
      <c r="GF95" s="21"/>
      <c r="GG95" s="21"/>
      <c r="GH95" s="21"/>
      <c r="GI95" s="21"/>
      <c r="GJ95" s="21"/>
      <c r="GK95" s="21"/>
      <c r="GL95" s="21"/>
      <c r="GM95" s="21"/>
      <c r="GN95" s="21"/>
      <c r="GO95" s="21"/>
      <c r="GP95" s="21"/>
      <c r="GQ95" s="21"/>
      <c r="GR95" s="21"/>
      <c r="GS95" s="21"/>
      <c r="GT95" s="21"/>
      <c r="GU95" s="21"/>
      <c r="GV95" s="21"/>
      <c r="GW95" s="21"/>
      <c r="GX95" s="21"/>
      <c r="GY95" s="21"/>
      <c r="GZ95" s="21"/>
      <c r="HA95" s="21"/>
      <c r="HB95" s="21"/>
      <c r="HC95" s="21"/>
      <c r="HD95" s="21"/>
      <c r="HE95" s="21"/>
      <c r="HF95" s="21"/>
      <c r="HG95" s="21"/>
      <c r="HH95" s="21"/>
      <c r="HI95" s="21"/>
      <c r="HJ95" s="21"/>
      <c r="HK95" s="21"/>
      <c r="HL95" s="21"/>
      <c r="HM95" s="21"/>
      <c r="HN95" s="21"/>
      <c r="HO95" s="21"/>
      <c r="HP95" s="21"/>
      <c r="HQ95" s="21"/>
      <c r="HR95" s="21"/>
      <c r="HS95" s="21"/>
      <c r="HT95" s="21"/>
      <c r="HU95" s="21"/>
      <c r="HV95" s="21"/>
      <c r="HW95" s="21"/>
      <c r="HX95" s="21"/>
      <c r="HY95" s="21"/>
      <c r="HZ95" s="21"/>
      <c r="IA95" s="21"/>
      <c r="IB95" s="21"/>
      <c r="IC95" s="21"/>
      <c r="ID95" s="21"/>
      <c r="IE95" s="21"/>
      <c r="IF95" s="21"/>
      <c r="IG95" s="21"/>
      <c r="IH95" s="21"/>
      <c r="II95" s="21"/>
      <c r="IJ95" s="21"/>
      <c r="IK95" s="21"/>
      <c r="IL95" s="21"/>
      <c r="IM95" s="21"/>
      <c r="IN95" s="21"/>
      <c r="IO95" s="21"/>
      <c r="IP95" s="21"/>
      <c r="IQ95" s="21"/>
      <c r="IR95" s="21"/>
      <c r="IS95" s="21"/>
      <c r="IT95" s="21"/>
      <c r="IU95" s="21"/>
      <c r="IV95" s="21"/>
      <c r="IW95" s="21"/>
      <c r="IX95" s="21"/>
      <c r="IY95" s="21"/>
      <c r="IZ95" s="21"/>
      <c r="JA95" s="21"/>
      <c r="JB95" s="21"/>
      <c r="JC95" s="21"/>
      <c r="JD95" s="21"/>
      <c r="JE95" s="21"/>
      <c r="JF95" s="21"/>
      <c r="JG95" s="21"/>
      <c r="JH95" s="21"/>
      <c r="JI95" s="21"/>
      <c r="JJ95" s="21"/>
      <c r="JK95" s="21"/>
      <c r="JL95" s="21"/>
      <c r="JM95" s="21"/>
      <c r="JN95" s="21"/>
      <c r="JO95" s="21"/>
      <c r="JP95" s="21"/>
    </row>
    <row r="96" spans="1:276" s="241" customFormat="1">
      <c r="A96" s="240" t="s">
        <v>11976</v>
      </c>
      <c r="B96" s="181"/>
      <c r="C96" s="181"/>
      <c r="D96" s="181"/>
      <c r="E96" s="181"/>
      <c r="F96" s="181"/>
      <c r="G96" s="181"/>
      <c r="H96" s="181">
        <v>1</v>
      </c>
      <c r="I96" s="181"/>
      <c r="J96" s="181"/>
      <c r="K96" s="181"/>
      <c r="L96" s="181"/>
      <c r="M96" s="181"/>
      <c r="N96" s="181"/>
      <c r="O96" s="181"/>
      <c r="P96" s="181">
        <v>0</v>
      </c>
      <c r="Q96" s="181">
        <v>0</v>
      </c>
      <c r="R96" s="181"/>
      <c r="S96" s="181"/>
      <c r="T96" s="181"/>
      <c r="U96" s="181"/>
      <c r="V96" s="181"/>
      <c r="W96" s="181"/>
      <c r="X96" s="181"/>
      <c r="Y96" s="181"/>
      <c r="Z96" s="181"/>
      <c r="AA96" s="181"/>
      <c r="AB96" s="181"/>
      <c r="AC96" s="181"/>
      <c r="AD96" s="181"/>
      <c r="AE96" s="181"/>
      <c r="AF96" s="181"/>
      <c r="AG96" s="181"/>
      <c r="AH96" s="181"/>
      <c r="AI96" s="181"/>
      <c r="AJ96" s="181"/>
      <c r="AK96" s="181"/>
      <c r="AL96" s="181"/>
      <c r="AM96" s="181"/>
      <c r="AN96" s="181"/>
      <c r="AO96" s="181"/>
      <c r="AP96" s="181"/>
      <c r="AQ96" s="181"/>
      <c r="AR96" s="181"/>
      <c r="AS96" s="181"/>
      <c r="AT96" s="181"/>
      <c r="AU96" s="181"/>
      <c r="AV96" s="181">
        <v>6</v>
      </c>
      <c r="AW96" s="181"/>
      <c r="AX96" s="181"/>
      <c r="AY96" s="181"/>
      <c r="AZ96" s="181"/>
      <c r="BA96" s="181"/>
      <c r="BB96" s="181">
        <v>0</v>
      </c>
      <c r="BC96" s="181"/>
      <c r="BD96" s="181"/>
      <c r="BE96" s="181"/>
      <c r="BF96" s="181"/>
      <c r="BG96" s="181">
        <v>5</v>
      </c>
      <c r="BH96" s="181"/>
      <c r="BI96" s="181"/>
      <c r="BJ96" s="181"/>
      <c r="BK96" s="181"/>
      <c r="BL96" s="181"/>
      <c r="BM96" s="181"/>
      <c r="BN96" s="181"/>
      <c r="BO96" s="181"/>
      <c r="BP96" s="181"/>
      <c r="BQ96" s="181"/>
      <c r="BR96" s="181"/>
      <c r="BS96" s="181"/>
      <c r="BT96" s="181"/>
      <c r="BU96" s="181"/>
      <c r="BV96" s="181"/>
      <c r="BW96" s="181"/>
      <c r="BX96" s="181"/>
      <c r="BY96" s="181"/>
      <c r="BZ96" s="181"/>
      <c r="CA96" s="181"/>
      <c r="CB96" s="181"/>
      <c r="CC96" s="181"/>
      <c r="CD96" s="181"/>
      <c r="CE96" s="181"/>
      <c r="CF96" s="181"/>
      <c r="CG96" s="181"/>
      <c r="CH96" s="181"/>
      <c r="CI96" s="181"/>
      <c r="CJ96" s="181"/>
      <c r="CK96" s="181"/>
      <c r="CL96" s="181"/>
      <c r="CM96" s="181"/>
      <c r="CN96" s="181"/>
      <c r="CO96" s="181"/>
      <c r="CP96" s="181"/>
      <c r="CQ96" s="181"/>
      <c r="CR96" s="181"/>
      <c r="CS96" s="181"/>
      <c r="CT96" s="181"/>
      <c r="CU96" s="181"/>
      <c r="CV96" s="181"/>
      <c r="CW96" s="181"/>
      <c r="CX96" s="181"/>
      <c r="CY96" s="181"/>
      <c r="CZ96" s="181"/>
      <c r="DA96" s="181"/>
      <c r="DB96" s="181"/>
      <c r="DC96" s="181"/>
      <c r="DD96" s="181"/>
      <c r="DE96" s="181"/>
      <c r="DF96" s="181"/>
      <c r="DG96" s="181"/>
      <c r="DH96" s="181"/>
      <c r="DI96" s="181"/>
      <c r="DJ96" s="181"/>
      <c r="DK96" s="181"/>
      <c r="DL96" s="181"/>
      <c r="DM96" s="181"/>
      <c r="DN96" s="181"/>
      <c r="DO96" s="181"/>
      <c r="DP96" s="181"/>
      <c r="DQ96" s="181"/>
      <c r="DR96" s="181"/>
      <c r="DS96" s="181"/>
      <c r="DT96" s="181"/>
      <c r="DU96" s="181"/>
      <c r="DV96" s="181"/>
      <c r="DW96" s="181"/>
      <c r="DX96" s="181"/>
      <c r="DY96" s="181"/>
      <c r="DZ96" s="181"/>
      <c r="EA96" s="181"/>
      <c r="EB96" s="181"/>
      <c r="EC96" s="181"/>
      <c r="ED96" s="181"/>
      <c r="EE96" s="181"/>
      <c r="EF96" s="181"/>
      <c r="EG96" s="181"/>
      <c r="EH96" s="181"/>
      <c r="EI96" s="181"/>
      <c r="EJ96" s="181"/>
      <c r="EK96" s="181"/>
      <c r="EL96" s="181"/>
      <c r="EM96" s="181"/>
      <c r="EN96" s="181"/>
      <c r="EO96" s="181"/>
      <c r="EP96" s="181"/>
      <c r="EQ96" s="181"/>
      <c r="ER96" s="181"/>
      <c r="ES96" s="181"/>
      <c r="ET96" s="181"/>
      <c r="EU96" s="181"/>
      <c r="EV96" s="181"/>
      <c r="EW96" s="181"/>
      <c r="EX96" s="181"/>
      <c r="EY96" s="181"/>
      <c r="EZ96" s="181"/>
      <c r="FA96" s="181"/>
      <c r="FB96" s="181"/>
      <c r="FC96" s="181"/>
      <c r="FD96" s="181"/>
      <c r="FE96" s="181"/>
      <c r="FF96" s="181"/>
      <c r="FG96" s="181"/>
      <c r="FH96" s="181"/>
      <c r="FI96" s="181"/>
      <c r="FJ96" s="181"/>
      <c r="FK96" s="181"/>
      <c r="FL96" s="181"/>
      <c r="FM96" s="181"/>
      <c r="FN96" s="181"/>
      <c r="FO96" s="181"/>
      <c r="FP96" s="181"/>
      <c r="FQ96" s="181"/>
      <c r="FR96" s="181"/>
      <c r="FS96" s="181"/>
      <c r="FT96" s="181"/>
      <c r="FU96" s="181"/>
      <c r="FV96" s="181"/>
      <c r="FW96" s="181"/>
      <c r="FX96" s="181"/>
      <c r="FY96" s="181"/>
      <c r="FZ96" s="181"/>
      <c r="GA96" s="181"/>
      <c r="GB96" s="181"/>
      <c r="GC96" s="181"/>
      <c r="GD96" s="181"/>
      <c r="GE96" s="181"/>
      <c r="GF96" s="181"/>
      <c r="GG96" s="181"/>
      <c r="GH96" s="181"/>
      <c r="GI96" s="181"/>
      <c r="GJ96" s="181"/>
      <c r="GK96" s="181"/>
      <c r="GL96" s="181"/>
      <c r="GM96" s="181"/>
      <c r="GN96" s="181"/>
      <c r="GO96" s="181"/>
      <c r="GP96" s="181"/>
      <c r="GQ96" s="181"/>
      <c r="GR96" s="181"/>
      <c r="GS96" s="181"/>
      <c r="GT96" s="181"/>
      <c r="GU96" s="181"/>
      <c r="GV96" s="181"/>
      <c r="GW96" s="181"/>
      <c r="GX96" s="181"/>
      <c r="GY96" s="181"/>
      <c r="GZ96" s="181"/>
      <c r="HA96" s="181"/>
      <c r="HB96" s="181"/>
      <c r="HC96" s="181"/>
      <c r="HD96" s="181"/>
      <c r="HE96" s="181"/>
      <c r="HF96" s="181"/>
      <c r="HG96" s="181"/>
      <c r="HH96" s="181"/>
      <c r="HI96" s="181"/>
      <c r="HJ96" s="181"/>
      <c r="HK96" s="181"/>
      <c r="HL96" s="181"/>
      <c r="HM96" s="181"/>
      <c r="HN96" s="181"/>
      <c r="HO96" s="181"/>
      <c r="HP96" s="181"/>
      <c r="HQ96" s="181"/>
      <c r="HR96" s="181"/>
      <c r="HS96" s="181"/>
      <c r="HT96" s="181"/>
      <c r="HU96" s="181"/>
      <c r="HV96" s="181"/>
      <c r="HW96" s="181"/>
      <c r="HX96" s="181"/>
      <c r="HY96" s="181"/>
      <c r="HZ96" s="181"/>
      <c r="IA96" s="181"/>
      <c r="IB96" s="181"/>
      <c r="IC96" s="181"/>
      <c r="ID96" s="181"/>
      <c r="IE96" s="181"/>
      <c r="IF96" s="181"/>
      <c r="IG96" s="181"/>
      <c r="IH96" s="181"/>
      <c r="II96" s="181"/>
      <c r="IJ96" s="181"/>
      <c r="IK96" s="181"/>
      <c r="IL96" s="181"/>
      <c r="IM96" s="181"/>
      <c r="IN96" s="181"/>
      <c r="IO96" s="181"/>
      <c r="IP96" s="181"/>
      <c r="IQ96" s="181"/>
      <c r="IR96" s="181"/>
      <c r="IS96" s="181"/>
      <c r="IT96" s="181"/>
      <c r="IU96" s="181"/>
      <c r="IV96" s="181"/>
      <c r="IW96" s="181"/>
      <c r="IX96" s="181"/>
      <c r="IY96" s="181"/>
      <c r="IZ96" s="181"/>
      <c r="JA96" s="181"/>
      <c r="JB96" s="181"/>
      <c r="JC96" s="181"/>
      <c r="JD96" s="181"/>
      <c r="JE96" s="181"/>
      <c r="JF96" s="181"/>
      <c r="JG96" s="181"/>
      <c r="JH96" s="181"/>
      <c r="JI96" s="181"/>
      <c r="JJ96" s="181"/>
      <c r="JK96" s="181"/>
      <c r="JL96" s="181"/>
      <c r="JM96" s="181"/>
      <c r="JN96" s="181"/>
      <c r="JO96" s="181"/>
      <c r="JP96" s="181"/>
    </row>
    <row r="97" spans="1:276" s="151" customFormat="1">
      <c r="A97" s="126" t="s">
        <v>1800</v>
      </c>
      <c r="B97" s="32"/>
      <c r="C97" s="32"/>
      <c r="D97" s="32"/>
      <c r="E97" s="32"/>
      <c r="F97" s="32"/>
      <c r="G97" s="32"/>
      <c r="H97" s="32"/>
      <c r="I97" s="32"/>
      <c r="J97" s="32"/>
      <c r="K97" s="32"/>
      <c r="L97" s="32"/>
      <c r="M97" s="32"/>
      <c r="N97" s="32"/>
      <c r="O97" s="32"/>
      <c r="P97" s="32"/>
      <c r="Q97" s="21" t="s">
        <v>1818</v>
      </c>
      <c r="R97" s="32"/>
      <c r="S97" s="32"/>
      <c r="T97" s="32"/>
      <c r="U97" s="32"/>
      <c r="V97" s="32"/>
      <c r="W97" s="32"/>
      <c r="X97" s="32"/>
      <c r="Y97" s="32"/>
      <c r="Z97" s="32"/>
      <c r="AA97" s="32"/>
      <c r="AB97" s="32"/>
      <c r="AC97" s="32"/>
      <c r="AD97" s="32"/>
      <c r="AE97" s="32"/>
      <c r="AF97" s="32"/>
      <c r="AG97" s="32"/>
      <c r="AH97" s="32"/>
      <c r="AI97" s="32"/>
      <c r="AJ97" s="32"/>
      <c r="AK97" s="32"/>
      <c r="AL97" s="32"/>
      <c r="AM97" s="32"/>
      <c r="AN97" s="32"/>
      <c r="AO97" s="32"/>
      <c r="AP97" s="32"/>
      <c r="AQ97" s="32"/>
      <c r="AR97" s="32"/>
      <c r="AS97" s="32"/>
      <c r="AT97" s="32"/>
      <c r="AU97" s="32"/>
      <c r="AV97" s="32" t="s">
        <v>3105</v>
      </c>
      <c r="AW97" s="32"/>
      <c r="AX97" s="32"/>
      <c r="AY97" s="32"/>
      <c r="AZ97" s="32"/>
      <c r="BA97" s="32"/>
      <c r="BB97" s="32" t="s">
        <v>1443</v>
      </c>
      <c r="BC97" s="32"/>
      <c r="BD97" s="32"/>
      <c r="BE97" s="32"/>
      <c r="BF97" s="32"/>
      <c r="BG97" s="32" t="s">
        <v>6026</v>
      </c>
      <c r="BH97" s="32"/>
      <c r="BI97" s="32"/>
      <c r="BJ97" s="32"/>
      <c r="BK97" s="32"/>
      <c r="BL97" s="32"/>
      <c r="BM97" s="32"/>
      <c r="BN97" s="32"/>
      <c r="BO97" s="32"/>
      <c r="BP97" s="32"/>
      <c r="BQ97" s="32"/>
      <c r="BR97" s="32"/>
      <c r="BS97" s="32"/>
      <c r="BT97" s="32"/>
      <c r="BU97" s="32"/>
      <c r="BV97" s="32"/>
      <c r="BW97" s="32"/>
      <c r="BX97" s="32"/>
      <c r="BY97" s="32"/>
      <c r="BZ97" s="32"/>
      <c r="CA97" s="32"/>
      <c r="CB97" s="21"/>
      <c r="CC97" s="32"/>
      <c r="CD97" s="32"/>
      <c r="CE97" s="32"/>
      <c r="CF97" s="32"/>
      <c r="CG97" s="32"/>
      <c r="CH97" s="32"/>
      <c r="CI97" s="32"/>
      <c r="CJ97" s="32"/>
      <c r="CK97" s="32"/>
      <c r="CL97" s="32"/>
      <c r="CM97" s="32"/>
      <c r="CN97" s="32"/>
      <c r="CO97" s="32"/>
      <c r="CP97" s="32"/>
      <c r="CQ97" s="32"/>
      <c r="CR97" s="32"/>
      <c r="CS97" s="32"/>
      <c r="CT97" s="32"/>
      <c r="CU97" s="32"/>
      <c r="CV97" s="32"/>
      <c r="CW97" s="32"/>
      <c r="CX97" s="32"/>
      <c r="CY97" s="32"/>
      <c r="CZ97" s="32"/>
      <c r="DA97" s="32"/>
      <c r="DB97" s="32"/>
      <c r="DC97" s="32"/>
      <c r="DD97" s="32"/>
      <c r="DE97" s="32"/>
      <c r="DF97" s="32"/>
      <c r="DG97" s="32"/>
      <c r="DH97" s="32"/>
      <c r="DI97" s="32"/>
      <c r="DJ97" s="32"/>
      <c r="DK97" s="32"/>
      <c r="DL97" s="32"/>
      <c r="DM97" s="32"/>
      <c r="DN97" s="32"/>
      <c r="DO97" s="32"/>
      <c r="DP97" s="32"/>
      <c r="DQ97" s="32"/>
      <c r="DR97" s="32"/>
      <c r="DS97" s="32"/>
      <c r="DT97" s="32"/>
      <c r="DU97" s="32"/>
      <c r="DV97" s="32"/>
      <c r="DW97" s="32"/>
      <c r="DX97" s="32"/>
      <c r="DY97" s="32"/>
      <c r="DZ97" s="32"/>
      <c r="EA97" s="32"/>
      <c r="EB97" s="32"/>
      <c r="EC97" s="32"/>
      <c r="ED97" s="32"/>
      <c r="EE97" s="32"/>
      <c r="EF97" s="32"/>
      <c r="EG97" s="32"/>
      <c r="EH97" s="32"/>
      <c r="EI97" s="32"/>
      <c r="EJ97" s="32"/>
      <c r="EK97" s="32"/>
      <c r="EL97" s="32"/>
      <c r="EM97" s="32"/>
      <c r="EN97" s="32"/>
      <c r="EO97" s="32"/>
      <c r="EP97" s="32"/>
      <c r="EQ97" s="32"/>
      <c r="ER97" s="32"/>
      <c r="ES97" s="32"/>
      <c r="ET97" s="32"/>
      <c r="EU97" s="32"/>
      <c r="EV97" s="32"/>
      <c r="EW97" s="32"/>
      <c r="EX97" s="32"/>
      <c r="EY97" s="32"/>
      <c r="EZ97" s="32"/>
      <c r="FA97" s="32"/>
      <c r="FB97" s="32"/>
      <c r="FC97" s="32"/>
      <c r="FD97" s="32"/>
      <c r="FE97" s="32"/>
      <c r="FF97" s="32"/>
      <c r="FG97" s="32"/>
      <c r="FH97" s="32"/>
      <c r="FI97" s="32"/>
      <c r="FJ97" s="32"/>
      <c r="FK97" s="32"/>
      <c r="FL97" s="32"/>
      <c r="FM97" s="32"/>
      <c r="FN97" s="32"/>
      <c r="FO97" s="32"/>
      <c r="FP97" s="32"/>
      <c r="FQ97" s="32"/>
      <c r="FR97" s="32"/>
      <c r="FS97" s="32"/>
      <c r="FT97" s="32"/>
      <c r="FU97" s="32"/>
      <c r="FV97" s="32"/>
      <c r="FW97" s="32"/>
      <c r="FX97" s="32"/>
      <c r="FY97" s="32"/>
      <c r="FZ97" s="32"/>
      <c r="GA97" s="32"/>
      <c r="GB97" s="32"/>
      <c r="GC97" s="32"/>
      <c r="GD97" s="32"/>
      <c r="GE97" s="32"/>
      <c r="GF97" s="32"/>
      <c r="GG97" s="32"/>
      <c r="GH97" s="32"/>
      <c r="GI97" s="32"/>
      <c r="GJ97" s="32"/>
      <c r="GK97" s="32"/>
      <c r="GL97" s="32"/>
      <c r="GM97" s="32"/>
      <c r="GN97" s="32"/>
      <c r="GO97" s="32"/>
      <c r="GP97" s="32"/>
      <c r="GQ97" s="32"/>
      <c r="GR97" s="32"/>
      <c r="GS97" s="32"/>
      <c r="GT97" s="32"/>
      <c r="GU97" s="32"/>
      <c r="GV97" s="32"/>
      <c r="GW97" s="32"/>
      <c r="GX97" s="32"/>
      <c r="GY97" s="32"/>
      <c r="GZ97" s="32"/>
      <c r="HA97" s="32"/>
      <c r="HB97" s="32"/>
      <c r="HC97" s="32"/>
      <c r="HD97" s="32"/>
      <c r="HE97" s="32"/>
      <c r="HF97" s="32"/>
      <c r="HG97" s="32"/>
      <c r="HH97" s="32"/>
      <c r="HI97" s="32"/>
      <c r="HJ97" s="32"/>
      <c r="HK97" s="32"/>
      <c r="HL97" s="32"/>
      <c r="HM97" s="32"/>
      <c r="HN97" s="32"/>
      <c r="HO97" s="32"/>
      <c r="HP97" s="32"/>
      <c r="HQ97" s="32"/>
      <c r="HR97" s="32"/>
      <c r="HS97" s="32"/>
      <c r="HT97" s="32"/>
      <c r="HU97" s="32"/>
      <c r="HV97" s="32"/>
      <c r="HW97" s="32"/>
      <c r="HX97" s="32"/>
      <c r="HY97" s="32"/>
      <c r="HZ97" s="32"/>
      <c r="IA97" s="32"/>
      <c r="IB97" s="32"/>
      <c r="IC97" s="32"/>
      <c r="ID97" s="32"/>
      <c r="IE97" s="32"/>
      <c r="IF97" s="32"/>
      <c r="IG97" s="32"/>
      <c r="IH97" s="32"/>
      <c r="II97" s="32"/>
      <c r="IJ97" s="32"/>
      <c r="IK97" s="32"/>
      <c r="IL97" s="32"/>
      <c r="IM97" s="32"/>
      <c r="IN97" s="32"/>
      <c r="IO97" s="32"/>
      <c r="IP97" s="32"/>
      <c r="IQ97" s="32"/>
      <c r="IR97" s="32"/>
      <c r="IS97" s="32"/>
      <c r="IT97" s="32"/>
      <c r="IU97" s="32"/>
      <c r="IV97" s="32"/>
      <c r="IW97" s="32"/>
      <c r="IX97" s="32"/>
      <c r="IY97" s="32"/>
      <c r="IZ97" s="32"/>
      <c r="JA97" s="32"/>
      <c r="JB97" s="32"/>
      <c r="JC97" s="32"/>
      <c r="JD97" s="32"/>
      <c r="JE97" s="32"/>
      <c r="JF97" s="32"/>
      <c r="JG97" s="32"/>
      <c r="JH97" s="32"/>
      <c r="JI97" s="32"/>
      <c r="JJ97" s="32"/>
      <c r="JK97" s="32"/>
      <c r="JL97" s="32"/>
      <c r="JM97" s="32"/>
      <c r="JN97" s="32"/>
      <c r="JO97" s="32"/>
      <c r="JP97" s="32"/>
    </row>
    <row r="98" spans="1:276" s="151" customFormat="1">
      <c r="A98" s="126" t="s">
        <v>11971</v>
      </c>
      <c r="B98" s="32"/>
      <c r="C98" s="32"/>
      <c r="D98" s="32"/>
      <c r="E98" s="32"/>
      <c r="F98" s="32"/>
      <c r="G98" s="32"/>
      <c r="H98" s="32"/>
      <c r="I98" s="32"/>
      <c r="J98" s="32"/>
      <c r="K98" s="32"/>
      <c r="L98" s="32"/>
      <c r="M98" s="32"/>
      <c r="N98" s="32"/>
      <c r="O98" s="32"/>
      <c r="P98" s="32"/>
      <c r="Q98" s="21">
        <v>1</v>
      </c>
      <c r="R98" s="32"/>
      <c r="S98" s="32"/>
      <c r="T98" s="32"/>
      <c r="U98" s="32"/>
      <c r="V98" s="32"/>
      <c r="W98" s="32"/>
      <c r="X98" s="32"/>
      <c r="Y98" s="32"/>
      <c r="Z98" s="32"/>
      <c r="AA98" s="32"/>
      <c r="AB98" s="32"/>
      <c r="AC98" s="32"/>
      <c r="AD98" s="32"/>
      <c r="AE98" s="32"/>
      <c r="AF98" s="32"/>
      <c r="AG98" s="32"/>
      <c r="AH98" s="32"/>
      <c r="AI98" s="32"/>
      <c r="AJ98" s="32"/>
      <c r="AK98" s="32"/>
      <c r="AL98" s="32"/>
      <c r="AM98" s="32"/>
      <c r="AN98" s="32"/>
      <c r="AO98" s="32"/>
      <c r="AP98" s="32"/>
      <c r="AQ98" s="32"/>
      <c r="AR98" s="32"/>
      <c r="AS98" s="32"/>
      <c r="AT98" s="32"/>
      <c r="AU98" s="32"/>
      <c r="AV98" s="32">
        <v>1</v>
      </c>
      <c r="AW98" s="32"/>
      <c r="AX98" s="32"/>
      <c r="AY98" s="32"/>
      <c r="AZ98" s="32"/>
      <c r="BA98" s="32"/>
      <c r="BB98" s="32">
        <v>1</v>
      </c>
      <c r="BC98" s="32"/>
      <c r="BD98" s="32"/>
      <c r="BE98" s="32"/>
      <c r="BF98" s="32"/>
      <c r="BG98" s="32">
        <v>1</v>
      </c>
      <c r="BH98" s="32"/>
      <c r="BI98" s="32"/>
      <c r="BJ98" s="32"/>
      <c r="BK98" s="32"/>
      <c r="BL98" s="32"/>
      <c r="BM98" s="32"/>
      <c r="BN98" s="32"/>
      <c r="BO98" s="32"/>
      <c r="BP98" s="32"/>
      <c r="BQ98" s="32"/>
      <c r="BR98" s="32"/>
      <c r="BS98" s="32"/>
      <c r="BT98" s="32"/>
      <c r="BU98" s="32"/>
      <c r="BV98" s="32"/>
      <c r="BW98" s="32"/>
      <c r="BX98" s="32"/>
      <c r="BY98" s="32"/>
      <c r="BZ98" s="32"/>
      <c r="CA98" s="32"/>
      <c r="CB98" s="21"/>
      <c r="CC98" s="32"/>
      <c r="CD98" s="32"/>
      <c r="CE98" s="32"/>
      <c r="CF98" s="32"/>
      <c r="CG98" s="32"/>
      <c r="CH98" s="32"/>
      <c r="CI98" s="32"/>
      <c r="CJ98" s="32"/>
      <c r="CK98" s="32"/>
      <c r="CL98" s="32"/>
      <c r="CM98" s="32"/>
      <c r="CN98" s="32"/>
      <c r="CO98" s="32"/>
      <c r="CP98" s="32"/>
      <c r="CQ98" s="32"/>
      <c r="CR98" s="32"/>
      <c r="CS98" s="32"/>
      <c r="CT98" s="32"/>
      <c r="CU98" s="32"/>
      <c r="CV98" s="32"/>
      <c r="CW98" s="32"/>
      <c r="CX98" s="32"/>
      <c r="CY98" s="32"/>
      <c r="CZ98" s="32"/>
      <c r="DA98" s="32"/>
      <c r="DB98" s="32"/>
      <c r="DC98" s="32"/>
      <c r="DD98" s="32"/>
      <c r="DE98" s="32"/>
      <c r="DF98" s="32"/>
      <c r="DG98" s="32"/>
      <c r="DH98" s="32"/>
      <c r="DI98" s="32"/>
      <c r="DJ98" s="32"/>
      <c r="DK98" s="32"/>
      <c r="DL98" s="32"/>
      <c r="DM98" s="32"/>
      <c r="DN98" s="32"/>
      <c r="DO98" s="32"/>
      <c r="DP98" s="32"/>
      <c r="DQ98" s="32"/>
      <c r="DR98" s="32"/>
      <c r="DS98" s="32"/>
      <c r="DT98" s="32"/>
      <c r="DU98" s="32"/>
      <c r="DV98" s="32"/>
      <c r="DW98" s="32"/>
      <c r="DX98" s="32"/>
      <c r="DY98" s="32"/>
      <c r="DZ98" s="32"/>
      <c r="EA98" s="32"/>
      <c r="EB98" s="32"/>
      <c r="EC98" s="32"/>
      <c r="ED98" s="32"/>
      <c r="EE98" s="32"/>
      <c r="EF98" s="32"/>
      <c r="EG98" s="32"/>
      <c r="EH98" s="32"/>
      <c r="EI98" s="32"/>
      <c r="EJ98" s="32"/>
      <c r="EK98" s="32"/>
      <c r="EL98" s="32"/>
      <c r="EM98" s="32"/>
      <c r="EN98" s="32"/>
      <c r="EO98" s="32"/>
      <c r="EP98" s="32"/>
      <c r="EQ98" s="32"/>
      <c r="ER98" s="32"/>
      <c r="ES98" s="32"/>
      <c r="ET98" s="32"/>
      <c r="EU98" s="32"/>
      <c r="EV98" s="32"/>
      <c r="EW98" s="32"/>
      <c r="EX98" s="32"/>
      <c r="EY98" s="32"/>
      <c r="EZ98" s="32"/>
      <c r="FA98" s="32"/>
      <c r="FB98" s="32"/>
      <c r="FC98" s="32"/>
      <c r="FD98" s="32"/>
      <c r="FE98" s="32"/>
      <c r="FF98" s="32"/>
      <c r="FG98" s="32"/>
      <c r="FH98" s="32"/>
      <c r="FI98" s="32"/>
      <c r="FJ98" s="32"/>
      <c r="FK98" s="32"/>
      <c r="FL98" s="32"/>
      <c r="FM98" s="32"/>
      <c r="FN98" s="32"/>
      <c r="FO98" s="32"/>
      <c r="FP98" s="32"/>
      <c r="FQ98" s="32"/>
      <c r="FR98" s="32"/>
      <c r="FS98" s="32"/>
      <c r="FT98" s="32"/>
      <c r="FU98" s="32"/>
      <c r="FV98" s="32"/>
      <c r="FW98" s="32"/>
      <c r="FX98" s="32"/>
      <c r="FY98" s="32"/>
      <c r="FZ98" s="32"/>
      <c r="GA98" s="32"/>
      <c r="GB98" s="32"/>
      <c r="GC98" s="32"/>
      <c r="GD98" s="32"/>
      <c r="GE98" s="32"/>
      <c r="GF98" s="32"/>
      <c r="GG98" s="32"/>
      <c r="GH98" s="32"/>
      <c r="GI98" s="32"/>
      <c r="GJ98" s="32"/>
      <c r="GK98" s="32"/>
      <c r="GL98" s="32"/>
      <c r="GM98" s="32"/>
      <c r="GN98" s="32"/>
      <c r="GO98" s="32"/>
      <c r="GP98" s="32"/>
      <c r="GQ98" s="32"/>
      <c r="GR98" s="32"/>
      <c r="GS98" s="32"/>
      <c r="GT98" s="32"/>
      <c r="GU98" s="32"/>
      <c r="GV98" s="32"/>
      <c r="GW98" s="32"/>
      <c r="GX98" s="32"/>
      <c r="GY98" s="32"/>
      <c r="GZ98" s="32"/>
      <c r="HA98" s="32"/>
      <c r="HB98" s="32"/>
      <c r="HC98" s="32"/>
      <c r="HD98" s="32"/>
      <c r="HE98" s="32"/>
      <c r="HF98" s="32"/>
      <c r="HG98" s="32"/>
      <c r="HH98" s="32"/>
      <c r="HI98" s="32"/>
      <c r="HJ98" s="32"/>
      <c r="HK98" s="32"/>
      <c r="HL98" s="32"/>
      <c r="HM98" s="32"/>
      <c r="HN98" s="32"/>
      <c r="HO98" s="32"/>
      <c r="HP98" s="32"/>
      <c r="HQ98" s="32"/>
      <c r="HR98" s="32"/>
      <c r="HS98" s="32"/>
      <c r="HT98" s="32"/>
      <c r="HU98" s="32"/>
      <c r="HV98" s="32"/>
      <c r="HW98" s="32"/>
      <c r="HX98" s="32"/>
      <c r="HY98" s="32"/>
      <c r="HZ98" s="32"/>
      <c r="IA98" s="32"/>
      <c r="IB98" s="32"/>
      <c r="IC98" s="32"/>
      <c r="ID98" s="32"/>
      <c r="IE98" s="32"/>
      <c r="IF98" s="32"/>
      <c r="IG98" s="32"/>
      <c r="IH98" s="32"/>
      <c r="II98" s="32"/>
      <c r="IJ98" s="32"/>
      <c r="IK98" s="32"/>
      <c r="IL98" s="32"/>
      <c r="IM98" s="32"/>
      <c r="IN98" s="32"/>
      <c r="IO98" s="32"/>
      <c r="IP98" s="32"/>
      <c r="IQ98" s="32"/>
      <c r="IR98" s="32"/>
      <c r="IS98" s="32"/>
      <c r="IT98" s="32"/>
      <c r="IU98" s="32"/>
      <c r="IV98" s="32"/>
      <c r="IW98" s="32"/>
      <c r="IX98" s="32"/>
      <c r="IY98" s="32"/>
      <c r="IZ98" s="32"/>
      <c r="JA98" s="32"/>
      <c r="JB98" s="32"/>
      <c r="JC98" s="32"/>
      <c r="JD98" s="32"/>
      <c r="JE98" s="32"/>
      <c r="JF98" s="32"/>
      <c r="JG98" s="32"/>
      <c r="JH98" s="32"/>
      <c r="JI98" s="32"/>
      <c r="JJ98" s="32"/>
      <c r="JK98" s="32"/>
      <c r="JL98" s="32"/>
      <c r="JM98" s="32"/>
      <c r="JN98" s="32"/>
      <c r="JO98" s="32"/>
      <c r="JP98" s="32"/>
    </row>
    <row r="99" spans="1:276" s="151" customFormat="1">
      <c r="A99" s="126" t="s">
        <v>11972</v>
      </c>
      <c r="B99" s="32"/>
      <c r="C99" s="32"/>
      <c r="D99" s="32"/>
      <c r="E99" s="32"/>
      <c r="F99" s="32"/>
      <c r="G99" s="32"/>
      <c r="H99" s="32"/>
      <c r="I99" s="32"/>
      <c r="J99" s="32"/>
      <c r="K99" s="32"/>
      <c r="L99" s="32"/>
      <c r="M99" s="32"/>
      <c r="N99" s="32"/>
      <c r="O99" s="32"/>
      <c r="P99" s="32"/>
      <c r="Q99" s="21">
        <v>1</v>
      </c>
      <c r="R99" s="32"/>
      <c r="S99" s="32"/>
      <c r="T99" s="32"/>
      <c r="U99" s="32"/>
      <c r="V99" s="32"/>
      <c r="W99" s="32"/>
      <c r="X99" s="32"/>
      <c r="Y99" s="32"/>
      <c r="Z99" s="32"/>
      <c r="AA99" s="32"/>
      <c r="AB99" s="32"/>
      <c r="AC99" s="32"/>
      <c r="AD99" s="32"/>
      <c r="AE99" s="32"/>
      <c r="AF99" s="32"/>
      <c r="AG99" s="32"/>
      <c r="AH99" s="32"/>
      <c r="AI99" s="32"/>
      <c r="AJ99" s="32"/>
      <c r="AK99" s="32"/>
      <c r="AL99" s="32"/>
      <c r="AM99" s="32"/>
      <c r="AN99" s="32"/>
      <c r="AO99" s="32"/>
      <c r="AP99" s="32"/>
      <c r="AQ99" s="32"/>
      <c r="AR99" s="32"/>
      <c r="AS99" s="32"/>
      <c r="AT99" s="32"/>
      <c r="AU99" s="32"/>
      <c r="AV99" s="32">
        <v>1</v>
      </c>
      <c r="AW99" s="32"/>
      <c r="AX99" s="32"/>
      <c r="AY99" s="32"/>
      <c r="AZ99" s="32"/>
      <c r="BA99" s="32"/>
      <c r="BB99" s="32">
        <v>1</v>
      </c>
      <c r="BC99" s="32"/>
      <c r="BD99" s="32"/>
      <c r="BE99" s="32"/>
      <c r="BF99" s="32"/>
      <c r="BG99" s="32">
        <v>1</v>
      </c>
      <c r="BH99" s="32"/>
      <c r="BI99" s="32"/>
      <c r="BJ99" s="32"/>
      <c r="BK99" s="32"/>
      <c r="BL99" s="32"/>
      <c r="BM99" s="32"/>
      <c r="BN99" s="32"/>
      <c r="BO99" s="32"/>
      <c r="BP99" s="32"/>
      <c r="BQ99" s="32"/>
      <c r="BR99" s="32"/>
      <c r="BS99" s="32"/>
      <c r="BT99" s="32"/>
      <c r="BU99" s="32"/>
      <c r="BV99" s="32"/>
      <c r="BW99" s="32"/>
      <c r="BX99" s="32"/>
      <c r="BY99" s="32"/>
      <c r="BZ99" s="32"/>
      <c r="CA99" s="32"/>
      <c r="CB99" s="21"/>
      <c r="CC99" s="32"/>
      <c r="CD99" s="32"/>
      <c r="CE99" s="32"/>
      <c r="CF99" s="32"/>
      <c r="CG99" s="32"/>
      <c r="CH99" s="32"/>
      <c r="CI99" s="32"/>
      <c r="CJ99" s="32"/>
      <c r="CK99" s="32"/>
      <c r="CL99" s="32"/>
      <c r="CM99" s="32"/>
      <c r="CN99" s="32"/>
      <c r="CO99" s="32"/>
      <c r="CP99" s="32"/>
      <c r="CQ99" s="32"/>
      <c r="CR99" s="32"/>
      <c r="CS99" s="32"/>
      <c r="CT99" s="32"/>
      <c r="CU99" s="32"/>
      <c r="CV99" s="32"/>
      <c r="CW99" s="32"/>
      <c r="CX99" s="32"/>
      <c r="CY99" s="32"/>
      <c r="CZ99" s="32"/>
      <c r="DA99" s="32"/>
      <c r="DB99" s="32"/>
      <c r="DC99" s="32"/>
      <c r="DD99" s="32"/>
      <c r="DE99" s="32"/>
      <c r="DF99" s="32"/>
      <c r="DG99" s="32"/>
      <c r="DH99" s="32"/>
      <c r="DI99" s="32"/>
      <c r="DJ99" s="32"/>
      <c r="DK99" s="32"/>
      <c r="DL99" s="32"/>
      <c r="DM99" s="32"/>
      <c r="DN99" s="32"/>
      <c r="DO99" s="32"/>
      <c r="DP99" s="32"/>
      <c r="DQ99" s="32"/>
      <c r="DR99" s="32"/>
      <c r="DS99" s="32"/>
      <c r="DT99" s="32"/>
      <c r="DU99" s="32"/>
      <c r="DV99" s="32"/>
      <c r="DW99" s="32"/>
      <c r="DX99" s="32"/>
      <c r="DY99" s="32"/>
      <c r="DZ99" s="32"/>
      <c r="EA99" s="32"/>
      <c r="EB99" s="32"/>
      <c r="EC99" s="32"/>
      <c r="ED99" s="32"/>
      <c r="EE99" s="32"/>
      <c r="EF99" s="32"/>
      <c r="EG99" s="32"/>
      <c r="EH99" s="32"/>
      <c r="EI99" s="32"/>
      <c r="EJ99" s="32"/>
      <c r="EK99" s="32"/>
      <c r="EL99" s="32"/>
      <c r="EM99" s="32"/>
      <c r="EN99" s="32"/>
      <c r="EO99" s="32"/>
      <c r="EP99" s="32"/>
      <c r="EQ99" s="32"/>
      <c r="ER99" s="32"/>
      <c r="ES99" s="32"/>
      <c r="ET99" s="32"/>
      <c r="EU99" s="32"/>
      <c r="EV99" s="32"/>
      <c r="EW99" s="32"/>
      <c r="EX99" s="32"/>
      <c r="EY99" s="32"/>
      <c r="EZ99" s="32"/>
      <c r="FA99" s="32"/>
      <c r="FB99" s="32"/>
      <c r="FC99" s="32"/>
      <c r="FD99" s="32"/>
      <c r="FE99" s="32"/>
      <c r="FF99" s="32"/>
      <c r="FG99" s="32"/>
      <c r="FH99" s="32"/>
      <c r="FI99" s="32"/>
      <c r="FJ99" s="32"/>
      <c r="FK99" s="32"/>
      <c r="FL99" s="32"/>
      <c r="FM99" s="32"/>
      <c r="FN99" s="32"/>
      <c r="FO99" s="32"/>
      <c r="FP99" s="32"/>
      <c r="FQ99" s="32"/>
      <c r="FR99" s="32"/>
      <c r="FS99" s="32"/>
      <c r="FT99" s="32"/>
      <c r="FU99" s="32"/>
      <c r="FV99" s="32"/>
      <c r="FW99" s="32"/>
      <c r="FX99" s="32"/>
      <c r="FY99" s="32"/>
      <c r="FZ99" s="32"/>
      <c r="GA99" s="32"/>
      <c r="GB99" s="32"/>
      <c r="GC99" s="32"/>
      <c r="GD99" s="32"/>
      <c r="GE99" s="32"/>
      <c r="GF99" s="32"/>
      <c r="GG99" s="32"/>
      <c r="GH99" s="32"/>
      <c r="GI99" s="32"/>
      <c r="GJ99" s="32"/>
      <c r="GK99" s="32"/>
      <c r="GL99" s="32"/>
      <c r="GM99" s="32"/>
      <c r="GN99" s="32"/>
      <c r="GO99" s="32"/>
      <c r="GP99" s="32"/>
      <c r="GQ99" s="32"/>
      <c r="GR99" s="32"/>
      <c r="GS99" s="32"/>
      <c r="GT99" s="32"/>
      <c r="GU99" s="32"/>
      <c r="GV99" s="32"/>
      <c r="GW99" s="32"/>
      <c r="GX99" s="32"/>
      <c r="GY99" s="32"/>
      <c r="GZ99" s="32"/>
      <c r="HA99" s="32"/>
      <c r="HB99" s="32"/>
      <c r="HC99" s="32"/>
      <c r="HD99" s="32"/>
      <c r="HE99" s="32"/>
      <c r="HF99" s="32"/>
      <c r="HG99" s="32"/>
      <c r="HH99" s="32"/>
      <c r="HI99" s="32"/>
      <c r="HJ99" s="32"/>
      <c r="HK99" s="32"/>
      <c r="HL99" s="32"/>
      <c r="HM99" s="32"/>
      <c r="HN99" s="32"/>
      <c r="HO99" s="32"/>
      <c r="HP99" s="32"/>
      <c r="HQ99" s="32"/>
      <c r="HR99" s="32"/>
      <c r="HS99" s="32"/>
      <c r="HT99" s="32"/>
      <c r="HU99" s="32"/>
      <c r="HV99" s="32"/>
      <c r="HW99" s="32"/>
      <c r="HX99" s="32"/>
      <c r="HY99" s="32"/>
      <c r="HZ99" s="32"/>
      <c r="IA99" s="32"/>
      <c r="IB99" s="32"/>
      <c r="IC99" s="32"/>
      <c r="ID99" s="32"/>
      <c r="IE99" s="32"/>
      <c r="IF99" s="32"/>
      <c r="IG99" s="32"/>
      <c r="IH99" s="32"/>
      <c r="II99" s="32"/>
      <c r="IJ99" s="32"/>
      <c r="IK99" s="32"/>
      <c r="IL99" s="32"/>
      <c r="IM99" s="32"/>
      <c r="IN99" s="32"/>
      <c r="IO99" s="32"/>
      <c r="IP99" s="32"/>
      <c r="IQ99" s="32"/>
      <c r="IR99" s="32"/>
      <c r="IS99" s="32"/>
      <c r="IT99" s="32"/>
      <c r="IU99" s="32"/>
      <c r="IV99" s="32"/>
      <c r="IW99" s="32"/>
      <c r="IX99" s="32"/>
      <c r="IY99" s="32"/>
      <c r="IZ99" s="32"/>
      <c r="JA99" s="32"/>
      <c r="JB99" s="32"/>
      <c r="JC99" s="32"/>
      <c r="JD99" s="32"/>
      <c r="JE99" s="32"/>
      <c r="JF99" s="32"/>
      <c r="JG99" s="32"/>
      <c r="JH99" s="32"/>
      <c r="JI99" s="32"/>
      <c r="JJ99" s="32"/>
      <c r="JK99" s="32"/>
      <c r="JL99" s="32"/>
      <c r="JM99" s="32"/>
      <c r="JN99" s="32"/>
      <c r="JO99" s="32"/>
      <c r="JP99" s="32"/>
    </row>
    <row r="100" spans="1:276" s="151" customFormat="1">
      <c r="A100" s="126" t="s">
        <v>11973</v>
      </c>
      <c r="B100" s="32"/>
      <c r="C100" s="32"/>
      <c r="D100" s="32"/>
      <c r="E100" s="32"/>
      <c r="F100" s="32"/>
      <c r="G100" s="32"/>
      <c r="H100" s="32"/>
      <c r="I100" s="32"/>
      <c r="J100" s="32"/>
      <c r="K100" s="32"/>
      <c r="L100" s="32"/>
      <c r="M100" s="32"/>
      <c r="N100" s="32"/>
      <c r="O100" s="32"/>
      <c r="P100" s="32"/>
      <c r="Q100" s="21">
        <v>0</v>
      </c>
      <c r="R100" s="32"/>
      <c r="S100" s="32"/>
      <c r="T100" s="32"/>
      <c r="U100" s="32"/>
      <c r="V100" s="32"/>
      <c r="W100" s="32"/>
      <c r="X100" s="32"/>
      <c r="Y100" s="32"/>
      <c r="Z100" s="32"/>
      <c r="AA100" s="32"/>
      <c r="AB100" s="32"/>
      <c r="AC100" s="32"/>
      <c r="AD100" s="32"/>
      <c r="AE100" s="32"/>
      <c r="AF100" s="32"/>
      <c r="AG100" s="32"/>
      <c r="AH100" s="32"/>
      <c r="AI100" s="32"/>
      <c r="AJ100" s="32"/>
      <c r="AK100" s="32"/>
      <c r="AL100" s="32"/>
      <c r="AM100" s="32"/>
      <c r="AN100" s="32"/>
      <c r="AO100" s="32"/>
      <c r="AP100" s="32"/>
      <c r="AQ100" s="32"/>
      <c r="AR100" s="32"/>
      <c r="AS100" s="32"/>
      <c r="AT100" s="32"/>
      <c r="AU100" s="32"/>
      <c r="AV100" s="32">
        <v>10000</v>
      </c>
      <c r="AW100" s="32"/>
      <c r="AX100" s="32"/>
      <c r="AY100" s="32"/>
      <c r="AZ100" s="32"/>
      <c r="BA100" s="32"/>
      <c r="BB100" s="32">
        <v>0</v>
      </c>
      <c r="BC100" s="32"/>
      <c r="BD100" s="32"/>
      <c r="BE100" s="32"/>
      <c r="BF100" s="32"/>
      <c r="BG100" s="32">
        <v>0</v>
      </c>
      <c r="BH100" s="32"/>
      <c r="BI100" s="32"/>
      <c r="BJ100" s="32"/>
      <c r="BK100" s="32"/>
      <c r="BL100" s="32"/>
      <c r="BM100" s="32"/>
      <c r="BN100" s="32"/>
      <c r="BO100" s="32"/>
      <c r="BP100" s="32"/>
      <c r="BQ100" s="32"/>
      <c r="BR100" s="32"/>
      <c r="BS100" s="32"/>
      <c r="BT100" s="32"/>
      <c r="BU100" s="32"/>
      <c r="BV100" s="32"/>
      <c r="BW100" s="32"/>
      <c r="BX100" s="32"/>
      <c r="BY100" s="32"/>
      <c r="BZ100" s="32"/>
      <c r="CA100" s="32"/>
      <c r="CB100" s="21"/>
      <c r="CC100" s="32"/>
      <c r="CD100" s="32"/>
      <c r="CE100" s="32"/>
      <c r="CF100" s="32"/>
      <c r="CG100" s="32"/>
      <c r="CH100" s="32"/>
      <c r="CI100" s="32"/>
      <c r="CJ100" s="32"/>
      <c r="CK100" s="32"/>
      <c r="CL100" s="32"/>
      <c r="CM100" s="32"/>
      <c r="CN100" s="32"/>
      <c r="CO100" s="32"/>
      <c r="CP100" s="32"/>
      <c r="CQ100" s="32"/>
      <c r="CR100" s="32"/>
      <c r="CS100" s="32"/>
      <c r="CT100" s="32"/>
      <c r="CU100" s="32"/>
      <c r="CV100" s="32"/>
      <c r="CW100" s="32"/>
      <c r="CX100" s="32"/>
      <c r="CY100" s="32"/>
      <c r="CZ100" s="32"/>
      <c r="DA100" s="32"/>
      <c r="DB100" s="32"/>
      <c r="DC100" s="32"/>
      <c r="DD100" s="32"/>
      <c r="DE100" s="32"/>
      <c r="DF100" s="32"/>
      <c r="DG100" s="32"/>
      <c r="DH100" s="32"/>
      <c r="DI100" s="32"/>
      <c r="DJ100" s="32"/>
      <c r="DK100" s="32"/>
      <c r="DL100" s="32"/>
      <c r="DM100" s="32"/>
      <c r="DN100" s="32"/>
      <c r="DO100" s="32"/>
      <c r="DP100" s="32"/>
      <c r="DQ100" s="32"/>
      <c r="DR100" s="32"/>
      <c r="DS100" s="32"/>
      <c r="DT100" s="32"/>
      <c r="DU100" s="32"/>
      <c r="DV100" s="32"/>
      <c r="DW100" s="32"/>
      <c r="DX100" s="32"/>
      <c r="DY100" s="32"/>
      <c r="DZ100" s="32"/>
      <c r="EA100" s="32"/>
      <c r="EB100" s="32"/>
      <c r="EC100" s="32"/>
      <c r="ED100" s="32"/>
      <c r="EE100" s="32"/>
      <c r="EF100" s="32"/>
      <c r="EG100" s="32"/>
      <c r="EH100" s="32"/>
      <c r="EI100" s="32"/>
      <c r="EJ100" s="32"/>
      <c r="EK100" s="32"/>
      <c r="EL100" s="32"/>
      <c r="EM100" s="32"/>
      <c r="EN100" s="32"/>
      <c r="EO100" s="32"/>
      <c r="EP100" s="32"/>
      <c r="EQ100" s="32"/>
      <c r="ER100" s="32"/>
      <c r="ES100" s="32"/>
      <c r="ET100" s="32"/>
      <c r="EU100" s="32"/>
      <c r="EV100" s="32"/>
      <c r="EW100" s="32"/>
      <c r="EX100" s="32"/>
      <c r="EY100" s="32"/>
      <c r="EZ100" s="32"/>
      <c r="FA100" s="32"/>
      <c r="FB100" s="32"/>
      <c r="FC100" s="32"/>
      <c r="FD100" s="32"/>
      <c r="FE100" s="32"/>
      <c r="FF100" s="32"/>
      <c r="FG100" s="32"/>
      <c r="FH100" s="32"/>
      <c r="FI100" s="32"/>
      <c r="FJ100" s="32"/>
      <c r="FK100" s="32"/>
      <c r="FL100" s="32"/>
      <c r="FM100" s="32"/>
      <c r="FN100" s="32"/>
      <c r="FO100" s="32"/>
      <c r="FP100" s="32"/>
      <c r="FQ100" s="32"/>
      <c r="FR100" s="32"/>
      <c r="FS100" s="32"/>
      <c r="FT100" s="32"/>
      <c r="FU100" s="32"/>
      <c r="FV100" s="32"/>
      <c r="FW100" s="32"/>
      <c r="FX100" s="32"/>
      <c r="FY100" s="32"/>
      <c r="FZ100" s="32"/>
      <c r="GA100" s="32"/>
      <c r="GB100" s="32"/>
      <c r="GC100" s="32"/>
      <c r="GD100" s="32"/>
      <c r="GE100" s="32"/>
      <c r="GF100" s="32"/>
      <c r="GG100" s="32"/>
      <c r="GH100" s="32"/>
      <c r="GI100" s="32"/>
      <c r="GJ100" s="32"/>
      <c r="GK100" s="32"/>
      <c r="GL100" s="32"/>
      <c r="GM100" s="32"/>
      <c r="GN100" s="32"/>
      <c r="GO100" s="32"/>
      <c r="GP100" s="32"/>
      <c r="GQ100" s="32"/>
      <c r="GR100" s="32"/>
      <c r="GS100" s="32"/>
      <c r="GT100" s="32"/>
      <c r="GU100" s="32"/>
      <c r="GV100" s="32"/>
      <c r="GW100" s="32"/>
      <c r="GX100" s="32"/>
      <c r="GY100" s="32"/>
      <c r="GZ100" s="32"/>
      <c r="HA100" s="32"/>
      <c r="HB100" s="32"/>
      <c r="HC100" s="32"/>
      <c r="HD100" s="32"/>
      <c r="HE100" s="32"/>
      <c r="HF100" s="32"/>
      <c r="HG100" s="32"/>
      <c r="HH100" s="32"/>
      <c r="HI100" s="32"/>
      <c r="HJ100" s="32"/>
      <c r="HK100" s="32"/>
      <c r="HL100" s="32"/>
      <c r="HM100" s="32"/>
      <c r="HN100" s="32"/>
      <c r="HO100" s="32"/>
      <c r="HP100" s="32"/>
      <c r="HQ100" s="32"/>
      <c r="HR100" s="32"/>
      <c r="HS100" s="32"/>
      <c r="HT100" s="32"/>
      <c r="HU100" s="32"/>
      <c r="HV100" s="32"/>
      <c r="HW100" s="32"/>
      <c r="HX100" s="32"/>
      <c r="HY100" s="32"/>
      <c r="HZ100" s="32"/>
      <c r="IA100" s="32"/>
      <c r="IB100" s="32"/>
      <c r="IC100" s="32"/>
      <c r="ID100" s="32"/>
      <c r="IE100" s="32"/>
      <c r="IF100" s="32"/>
      <c r="IG100" s="32"/>
      <c r="IH100" s="32"/>
      <c r="II100" s="32"/>
      <c r="IJ100" s="32"/>
      <c r="IK100" s="32"/>
      <c r="IL100" s="32"/>
      <c r="IM100" s="32"/>
      <c r="IN100" s="32"/>
      <c r="IO100" s="32"/>
      <c r="IP100" s="32"/>
      <c r="IQ100" s="32"/>
      <c r="IR100" s="32"/>
      <c r="IS100" s="32"/>
      <c r="IT100" s="32"/>
      <c r="IU100" s="32"/>
      <c r="IV100" s="32"/>
      <c r="IW100" s="32"/>
      <c r="IX100" s="32"/>
      <c r="IY100" s="32"/>
      <c r="IZ100" s="32"/>
      <c r="JA100" s="32"/>
      <c r="JB100" s="32"/>
      <c r="JC100" s="32"/>
      <c r="JD100" s="32"/>
      <c r="JE100" s="32"/>
      <c r="JF100" s="32"/>
      <c r="JG100" s="32"/>
      <c r="JH100" s="32"/>
      <c r="JI100" s="32"/>
      <c r="JJ100" s="32"/>
      <c r="JK100" s="32"/>
      <c r="JL100" s="32"/>
      <c r="JM100" s="32"/>
      <c r="JN100" s="32"/>
      <c r="JO100" s="32"/>
      <c r="JP100" s="32"/>
    </row>
    <row r="101" spans="1:276" s="151" customFormat="1">
      <c r="A101" s="126" t="s">
        <v>11974</v>
      </c>
      <c r="B101" s="32"/>
      <c r="C101" s="32"/>
      <c r="D101" s="32"/>
      <c r="E101" s="32"/>
      <c r="F101" s="32"/>
      <c r="G101" s="32"/>
      <c r="H101" s="32"/>
      <c r="I101" s="32"/>
      <c r="J101" s="32"/>
      <c r="K101" s="32"/>
      <c r="L101" s="32"/>
      <c r="M101" s="32"/>
      <c r="N101" s="32"/>
      <c r="O101" s="32"/>
      <c r="P101" s="32"/>
      <c r="Q101" s="21">
        <v>0</v>
      </c>
      <c r="R101" s="32"/>
      <c r="S101" s="32"/>
      <c r="T101" s="32"/>
      <c r="U101" s="32"/>
      <c r="V101" s="32"/>
      <c r="W101" s="32"/>
      <c r="X101" s="32"/>
      <c r="Y101" s="32"/>
      <c r="Z101" s="32"/>
      <c r="AA101" s="32"/>
      <c r="AB101" s="32"/>
      <c r="AC101" s="32"/>
      <c r="AD101" s="32"/>
      <c r="AE101" s="32"/>
      <c r="AF101" s="32"/>
      <c r="AG101" s="32"/>
      <c r="AH101" s="32"/>
      <c r="AI101" s="32"/>
      <c r="AJ101" s="32"/>
      <c r="AK101" s="32"/>
      <c r="AL101" s="32"/>
      <c r="AM101" s="32"/>
      <c r="AN101" s="32"/>
      <c r="AO101" s="32"/>
      <c r="AP101" s="32"/>
      <c r="AQ101" s="32"/>
      <c r="AR101" s="32"/>
      <c r="AS101" s="32"/>
      <c r="AT101" s="32"/>
      <c r="AU101" s="32"/>
      <c r="AV101" s="32">
        <v>0</v>
      </c>
      <c r="AW101" s="32"/>
      <c r="AX101" s="32"/>
      <c r="AY101" s="32"/>
      <c r="AZ101" s="32"/>
      <c r="BA101" s="32"/>
      <c r="BB101" s="32">
        <v>2</v>
      </c>
      <c r="BC101" s="32"/>
      <c r="BD101" s="32"/>
      <c r="BE101" s="32"/>
      <c r="BF101" s="32"/>
      <c r="BG101" s="32">
        <v>0</v>
      </c>
      <c r="BH101" s="32"/>
      <c r="BI101" s="32"/>
      <c r="BJ101" s="32"/>
      <c r="BK101" s="32"/>
      <c r="BL101" s="32"/>
      <c r="BM101" s="32"/>
      <c r="BN101" s="32"/>
      <c r="BO101" s="32"/>
      <c r="BP101" s="32"/>
      <c r="BQ101" s="32"/>
      <c r="BR101" s="32"/>
      <c r="BS101" s="32"/>
      <c r="BT101" s="32"/>
      <c r="BU101" s="32"/>
      <c r="BV101" s="32"/>
      <c r="BW101" s="32"/>
      <c r="BX101" s="32"/>
      <c r="BY101" s="32"/>
      <c r="BZ101" s="32"/>
      <c r="CA101" s="32"/>
      <c r="CB101" s="21"/>
      <c r="CC101" s="32"/>
      <c r="CD101" s="32"/>
      <c r="CE101" s="32"/>
      <c r="CF101" s="32"/>
      <c r="CG101" s="32"/>
      <c r="CH101" s="32"/>
      <c r="CI101" s="32"/>
      <c r="CJ101" s="32"/>
      <c r="CK101" s="32"/>
      <c r="CL101" s="32"/>
      <c r="CM101" s="32"/>
      <c r="CN101" s="32"/>
      <c r="CO101" s="32"/>
      <c r="CP101" s="32"/>
      <c r="CQ101" s="32"/>
      <c r="CR101" s="32"/>
      <c r="CS101" s="32"/>
      <c r="CT101" s="32"/>
      <c r="CU101" s="32"/>
      <c r="CV101" s="32"/>
      <c r="CW101" s="32"/>
      <c r="CX101" s="32"/>
      <c r="CY101" s="32"/>
      <c r="CZ101" s="32"/>
      <c r="DA101" s="32"/>
      <c r="DB101" s="32"/>
      <c r="DC101" s="32"/>
      <c r="DD101" s="32"/>
      <c r="DE101" s="32"/>
      <c r="DF101" s="32"/>
      <c r="DG101" s="32"/>
      <c r="DH101" s="32"/>
      <c r="DI101" s="32"/>
      <c r="DJ101" s="32"/>
      <c r="DK101" s="32"/>
      <c r="DL101" s="32"/>
      <c r="DM101" s="32"/>
      <c r="DN101" s="32"/>
      <c r="DO101" s="32"/>
      <c r="DP101" s="32"/>
      <c r="DQ101" s="32"/>
      <c r="DR101" s="32"/>
      <c r="DS101" s="32"/>
      <c r="DT101" s="32"/>
      <c r="DU101" s="32"/>
      <c r="DV101" s="32"/>
      <c r="DW101" s="32"/>
      <c r="DX101" s="32"/>
      <c r="DY101" s="32"/>
      <c r="DZ101" s="32"/>
      <c r="EA101" s="32"/>
      <c r="EB101" s="32"/>
      <c r="EC101" s="32"/>
      <c r="ED101" s="32"/>
      <c r="EE101" s="32"/>
      <c r="EF101" s="32"/>
      <c r="EG101" s="32"/>
      <c r="EH101" s="32"/>
      <c r="EI101" s="32"/>
      <c r="EJ101" s="32"/>
      <c r="EK101" s="32"/>
      <c r="EL101" s="32"/>
      <c r="EM101" s="32"/>
      <c r="EN101" s="32"/>
      <c r="EO101" s="32"/>
      <c r="EP101" s="32"/>
      <c r="EQ101" s="32"/>
      <c r="ER101" s="32"/>
      <c r="ES101" s="32"/>
      <c r="ET101" s="32"/>
      <c r="EU101" s="32"/>
      <c r="EV101" s="32"/>
      <c r="EW101" s="32"/>
      <c r="EX101" s="32"/>
      <c r="EY101" s="32"/>
      <c r="EZ101" s="32"/>
      <c r="FA101" s="32"/>
      <c r="FB101" s="32"/>
      <c r="FC101" s="32"/>
      <c r="FD101" s="32"/>
      <c r="FE101" s="32"/>
      <c r="FF101" s="32"/>
      <c r="FG101" s="32"/>
      <c r="FH101" s="32"/>
      <c r="FI101" s="32"/>
      <c r="FJ101" s="32"/>
      <c r="FK101" s="32"/>
      <c r="FL101" s="32"/>
      <c r="FM101" s="32"/>
      <c r="FN101" s="32"/>
      <c r="FO101" s="32"/>
      <c r="FP101" s="32"/>
      <c r="FQ101" s="32"/>
      <c r="FR101" s="32"/>
      <c r="FS101" s="32"/>
      <c r="FT101" s="32"/>
      <c r="FU101" s="32"/>
      <c r="FV101" s="32"/>
      <c r="FW101" s="32"/>
      <c r="FX101" s="32"/>
      <c r="FY101" s="32"/>
      <c r="FZ101" s="32"/>
      <c r="GA101" s="32"/>
      <c r="GB101" s="32"/>
      <c r="GC101" s="32"/>
      <c r="GD101" s="32"/>
      <c r="GE101" s="32"/>
      <c r="GF101" s="32"/>
      <c r="GG101" s="32"/>
      <c r="GH101" s="32"/>
      <c r="GI101" s="32"/>
      <c r="GJ101" s="32"/>
      <c r="GK101" s="32"/>
      <c r="GL101" s="32"/>
      <c r="GM101" s="32"/>
      <c r="GN101" s="32"/>
      <c r="GO101" s="32"/>
      <c r="GP101" s="32"/>
      <c r="GQ101" s="32"/>
      <c r="GR101" s="32"/>
      <c r="GS101" s="32"/>
      <c r="GT101" s="32"/>
      <c r="GU101" s="32"/>
      <c r="GV101" s="32"/>
      <c r="GW101" s="32"/>
      <c r="GX101" s="32"/>
      <c r="GY101" s="32"/>
      <c r="GZ101" s="32"/>
      <c r="HA101" s="32"/>
      <c r="HB101" s="32"/>
      <c r="HC101" s="32"/>
      <c r="HD101" s="32"/>
      <c r="HE101" s="32"/>
      <c r="HF101" s="32"/>
      <c r="HG101" s="32"/>
      <c r="HH101" s="32"/>
      <c r="HI101" s="32"/>
      <c r="HJ101" s="32"/>
      <c r="HK101" s="32"/>
      <c r="HL101" s="32"/>
      <c r="HM101" s="32"/>
      <c r="HN101" s="32"/>
      <c r="HO101" s="32"/>
      <c r="HP101" s="32"/>
      <c r="HQ101" s="32"/>
      <c r="HR101" s="32"/>
      <c r="HS101" s="32"/>
      <c r="HT101" s="32"/>
      <c r="HU101" s="32"/>
      <c r="HV101" s="32"/>
      <c r="HW101" s="32"/>
      <c r="HX101" s="32"/>
      <c r="HY101" s="32"/>
      <c r="HZ101" s="32"/>
      <c r="IA101" s="32"/>
      <c r="IB101" s="32"/>
      <c r="IC101" s="32"/>
      <c r="ID101" s="32"/>
      <c r="IE101" s="32"/>
      <c r="IF101" s="32"/>
      <c r="IG101" s="32"/>
      <c r="IH101" s="32"/>
      <c r="II101" s="32"/>
      <c r="IJ101" s="32"/>
      <c r="IK101" s="32"/>
      <c r="IL101" s="32"/>
      <c r="IM101" s="32"/>
      <c r="IN101" s="32"/>
      <c r="IO101" s="32"/>
      <c r="IP101" s="32"/>
      <c r="IQ101" s="32"/>
      <c r="IR101" s="32"/>
      <c r="IS101" s="32"/>
      <c r="IT101" s="32"/>
      <c r="IU101" s="32"/>
      <c r="IV101" s="32"/>
      <c r="IW101" s="32"/>
      <c r="IX101" s="32"/>
      <c r="IY101" s="32"/>
      <c r="IZ101" s="32"/>
      <c r="JA101" s="32"/>
      <c r="JB101" s="32"/>
      <c r="JC101" s="32"/>
      <c r="JD101" s="32"/>
      <c r="JE101" s="32"/>
      <c r="JF101" s="32"/>
      <c r="JG101" s="32"/>
      <c r="JH101" s="32"/>
      <c r="JI101" s="32"/>
      <c r="JJ101" s="32"/>
      <c r="JK101" s="32"/>
      <c r="JL101" s="32"/>
      <c r="JM101" s="32"/>
      <c r="JN101" s="32"/>
      <c r="JO101" s="32"/>
      <c r="JP101" s="32"/>
    </row>
    <row r="102" spans="1:276" s="151" customFormat="1">
      <c r="A102" s="126" t="s">
        <v>11975</v>
      </c>
      <c r="B102" s="32"/>
      <c r="C102" s="32"/>
      <c r="D102" s="32"/>
      <c r="E102" s="32"/>
      <c r="F102" s="32"/>
      <c r="G102" s="32"/>
      <c r="H102" s="32"/>
      <c r="I102" s="32"/>
      <c r="J102" s="32"/>
      <c r="K102" s="32"/>
      <c r="L102" s="32"/>
      <c r="M102" s="32"/>
      <c r="N102" s="32"/>
      <c r="O102" s="32"/>
      <c r="P102" s="32"/>
      <c r="Q102" s="21">
        <v>0</v>
      </c>
      <c r="R102" s="32"/>
      <c r="S102" s="32"/>
      <c r="T102" s="32"/>
      <c r="U102" s="32"/>
      <c r="V102" s="32"/>
      <c r="W102" s="32"/>
      <c r="X102" s="32"/>
      <c r="Y102" s="32"/>
      <c r="Z102" s="32"/>
      <c r="AA102" s="32"/>
      <c r="AB102" s="32"/>
      <c r="AC102" s="32"/>
      <c r="AD102" s="32"/>
      <c r="AE102" s="32"/>
      <c r="AF102" s="32"/>
      <c r="AG102" s="32"/>
      <c r="AH102" s="32"/>
      <c r="AI102" s="32"/>
      <c r="AJ102" s="32"/>
      <c r="AK102" s="32"/>
      <c r="AL102" s="32"/>
      <c r="AM102" s="32"/>
      <c r="AN102" s="32"/>
      <c r="AO102" s="32"/>
      <c r="AP102" s="32"/>
      <c r="AQ102" s="32"/>
      <c r="AR102" s="32"/>
      <c r="AS102" s="32"/>
      <c r="AT102" s="32"/>
      <c r="AU102" s="32"/>
      <c r="AV102" s="32">
        <v>1</v>
      </c>
      <c r="AW102" s="32"/>
      <c r="AX102" s="32"/>
      <c r="AY102" s="32"/>
      <c r="AZ102" s="32"/>
      <c r="BA102" s="32"/>
      <c r="BB102" s="32">
        <v>0</v>
      </c>
      <c r="BC102" s="32"/>
      <c r="BD102" s="32"/>
      <c r="BE102" s="32"/>
      <c r="BF102" s="32"/>
      <c r="BG102" s="32">
        <v>0</v>
      </c>
      <c r="BH102" s="32"/>
      <c r="BI102" s="32"/>
      <c r="BJ102" s="32"/>
      <c r="BK102" s="32"/>
      <c r="BL102" s="32"/>
      <c r="BM102" s="32"/>
      <c r="BN102" s="32"/>
      <c r="BO102" s="32"/>
      <c r="BP102" s="32"/>
      <c r="BQ102" s="32"/>
      <c r="BR102" s="32"/>
      <c r="BS102" s="32"/>
      <c r="BT102" s="32"/>
      <c r="BU102" s="32"/>
      <c r="BV102" s="32"/>
      <c r="BW102" s="32"/>
      <c r="BX102" s="32"/>
      <c r="BY102" s="32"/>
      <c r="BZ102" s="32"/>
      <c r="CA102" s="32"/>
      <c r="CB102" s="21"/>
      <c r="CC102" s="32"/>
      <c r="CD102" s="32"/>
      <c r="CE102" s="32"/>
      <c r="CF102" s="32"/>
      <c r="CG102" s="32"/>
      <c r="CH102" s="32"/>
      <c r="CI102" s="32"/>
      <c r="CJ102" s="32"/>
      <c r="CK102" s="32"/>
      <c r="CL102" s="32"/>
      <c r="CM102" s="32"/>
      <c r="CN102" s="32"/>
      <c r="CO102" s="32"/>
      <c r="CP102" s="32"/>
      <c r="CQ102" s="32"/>
      <c r="CR102" s="32"/>
      <c r="CS102" s="32"/>
      <c r="CT102" s="32"/>
      <c r="CU102" s="32"/>
      <c r="CV102" s="32"/>
      <c r="CW102" s="32"/>
      <c r="CX102" s="32"/>
      <c r="CY102" s="32"/>
      <c r="CZ102" s="32"/>
      <c r="DA102" s="32"/>
      <c r="DB102" s="32"/>
      <c r="DC102" s="32"/>
      <c r="DD102" s="32"/>
      <c r="DE102" s="32"/>
      <c r="DF102" s="32"/>
      <c r="DG102" s="32"/>
      <c r="DH102" s="32"/>
      <c r="DI102" s="32"/>
      <c r="DJ102" s="32"/>
      <c r="DK102" s="32"/>
      <c r="DL102" s="32"/>
      <c r="DM102" s="32"/>
      <c r="DN102" s="32"/>
      <c r="DO102" s="32"/>
      <c r="DP102" s="32"/>
      <c r="DQ102" s="32"/>
      <c r="DR102" s="32"/>
      <c r="DS102" s="32"/>
      <c r="DT102" s="32"/>
      <c r="DU102" s="32"/>
      <c r="DV102" s="32"/>
      <c r="DW102" s="32"/>
      <c r="DX102" s="32"/>
      <c r="DY102" s="32"/>
      <c r="DZ102" s="32"/>
      <c r="EA102" s="32"/>
      <c r="EB102" s="32"/>
      <c r="EC102" s="32"/>
      <c r="ED102" s="32"/>
      <c r="EE102" s="32"/>
      <c r="EF102" s="32"/>
      <c r="EG102" s="32"/>
      <c r="EH102" s="32"/>
      <c r="EI102" s="32"/>
      <c r="EJ102" s="32"/>
      <c r="EK102" s="32"/>
      <c r="EL102" s="32"/>
      <c r="EM102" s="32"/>
      <c r="EN102" s="32"/>
      <c r="EO102" s="32"/>
      <c r="EP102" s="32"/>
      <c r="EQ102" s="32"/>
      <c r="ER102" s="32"/>
      <c r="ES102" s="32"/>
      <c r="ET102" s="32"/>
      <c r="EU102" s="32"/>
      <c r="EV102" s="32"/>
      <c r="EW102" s="32"/>
      <c r="EX102" s="32"/>
      <c r="EY102" s="32"/>
      <c r="EZ102" s="32"/>
      <c r="FA102" s="32"/>
      <c r="FB102" s="32"/>
      <c r="FC102" s="32"/>
      <c r="FD102" s="32"/>
      <c r="FE102" s="32"/>
      <c r="FF102" s="32"/>
      <c r="FG102" s="32"/>
      <c r="FH102" s="32"/>
      <c r="FI102" s="32"/>
      <c r="FJ102" s="32"/>
      <c r="FK102" s="32"/>
      <c r="FL102" s="32"/>
      <c r="FM102" s="32"/>
      <c r="FN102" s="32"/>
      <c r="FO102" s="32"/>
      <c r="FP102" s="32"/>
      <c r="FQ102" s="32"/>
      <c r="FR102" s="32"/>
      <c r="FS102" s="32"/>
      <c r="FT102" s="32"/>
      <c r="FU102" s="32"/>
      <c r="FV102" s="32"/>
      <c r="FW102" s="32"/>
      <c r="FX102" s="32"/>
      <c r="FY102" s="32"/>
      <c r="FZ102" s="32"/>
      <c r="GA102" s="32"/>
      <c r="GB102" s="32"/>
      <c r="GC102" s="32"/>
      <c r="GD102" s="32"/>
      <c r="GE102" s="32"/>
      <c r="GF102" s="32"/>
      <c r="GG102" s="32"/>
      <c r="GH102" s="32"/>
      <c r="GI102" s="32"/>
      <c r="GJ102" s="32"/>
      <c r="GK102" s="32"/>
      <c r="GL102" s="32"/>
      <c r="GM102" s="32"/>
      <c r="GN102" s="32"/>
      <c r="GO102" s="32"/>
      <c r="GP102" s="32"/>
      <c r="GQ102" s="32"/>
      <c r="GR102" s="32"/>
      <c r="GS102" s="32"/>
      <c r="GT102" s="32"/>
      <c r="GU102" s="32"/>
      <c r="GV102" s="32"/>
      <c r="GW102" s="32"/>
      <c r="GX102" s="32"/>
      <c r="GY102" s="32"/>
      <c r="GZ102" s="32"/>
      <c r="HA102" s="32"/>
      <c r="HB102" s="32"/>
      <c r="HC102" s="32"/>
      <c r="HD102" s="32"/>
      <c r="HE102" s="32"/>
      <c r="HF102" s="32"/>
      <c r="HG102" s="32"/>
      <c r="HH102" s="32"/>
      <c r="HI102" s="32"/>
      <c r="HJ102" s="32"/>
      <c r="HK102" s="32"/>
      <c r="HL102" s="32"/>
      <c r="HM102" s="32"/>
      <c r="HN102" s="32"/>
      <c r="HO102" s="32"/>
      <c r="HP102" s="32"/>
      <c r="HQ102" s="32"/>
      <c r="HR102" s="32"/>
      <c r="HS102" s="32"/>
      <c r="HT102" s="32"/>
      <c r="HU102" s="32"/>
      <c r="HV102" s="32"/>
      <c r="HW102" s="32"/>
      <c r="HX102" s="32"/>
      <c r="HY102" s="32"/>
      <c r="HZ102" s="32"/>
      <c r="IA102" s="32"/>
      <c r="IB102" s="32"/>
      <c r="IC102" s="32"/>
      <c r="ID102" s="32"/>
      <c r="IE102" s="32"/>
      <c r="IF102" s="32"/>
      <c r="IG102" s="32"/>
      <c r="IH102" s="32"/>
      <c r="II102" s="32"/>
      <c r="IJ102" s="32"/>
      <c r="IK102" s="32"/>
      <c r="IL102" s="32"/>
      <c r="IM102" s="32"/>
      <c r="IN102" s="32"/>
      <c r="IO102" s="32"/>
      <c r="IP102" s="32"/>
      <c r="IQ102" s="32"/>
      <c r="IR102" s="32"/>
      <c r="IS102" s="32"/>
      <c r="IT102" s="32"/>
      <c r="IU102" s="32"/>
      <c r="IV102" s="32"/>
      <c r="IW102" s="32"/>
      <c r="IX102" s="32"/>
      <c r="IY102" s="32"/>
      <c r="IZ102" s="32"/>
      <c r="JA102" s="32"/>
      <c r="JB102" s="32"/>
      <c r="JC102" s="32"/>
      <c r="JD102" s="32"/>
      <c r="JE102" s="32"/>
      <c r="JF102" s="32"/>
      <c r="JG102" s="32"/>
      <c r="JH102" s="32"/>
      <c r="JI102" s="32"/>
      <c r="JJ102" s="32"/>
      <c r="JK102" s="32"/>
      <c r="JL102" s="32"/>
      <c r="JM102" s="32"/>
      <c r="JN102" s="32"/>
      <c r="JO102" s="32"/>
      <c r="JP102" s="32"/>
    </row>
    <row r="103" spans="1:276" s="241" customFormat="1">
      <c r="A103" s="240" t="s">
        <v>11976</v>
      </c>
      <c r="B103" s="181"/>
      <c r="C103" s="181"/>
      <c r="D103" s="181"/>
      <c r="E103" s="181"/>
      <c r="F103" s="181"/>
      <c r="G103" s="181"/>
      <c r="H103" s="181"/>
      <c r="I103" s="181"/>
      <c r="J103" s="181"/>
      <c r="K103" s="181"/>
      <c r="L103" s="181"/>
      <c r="M103" s="181"/>
      <c r="N103" s="181"/>
      <c r="O103" s="181"/>
      <c r="P103" s="181"/>
      <c r="Q103" s="181">
        <v>2</v>
      </c>
      <c r="R103" s="181"/>
      <c r="S103" s="181"/>
      <c r="T103" s="181"/>
      <c r="U103" s="181"/>
      <c r="V103" s="181"/>
      <c r="W103" s="181"/>
      <c r="X103" s="181"/>
      <c r="Y103" s="181"/>
      <c r="Z103" s="181"/>
      <c r="AA103" s="181"/>
      <c r="AB103" s="181"/>
      <c r="AC103" s="181"/>
      <c r="AD103" s="181"/>
      <c r="AE103" s="181"/>
      <c r="AF103" s="181"/>
      <c r="AG103" s="181"/>
      <c r="AH103" s="181"/>
      <c r="AI103" s="181"/>
      <c r="AJ103" s="181"/>
      <c r="AK103" s="181"/>
      <c r="AL103" s="181"/>
      <c r="AM103" s="181"/>
      <c r="AN103" s="181"/>
      <c r="AO103" s="181"/>
      <c r="AP103" s="181"/>
      <c r="AQ103" s="181"/>
      <c r="AR103" s="181"/>
      <c r="AS103" s="181"/>
      <c r="AT103" s="181"/>
      <c r="AU103" s="181"/>
      <c r="AV103" s="181">
        <v>0</v>
      </c>
      <c r="AW103" s="181"/>
      <c r="AX103" s="181"/>
      <c r="AY103" s="181"/>
      <c r="AZ103" s="181"/>
      <c r="BA103" s="181"/>
      <c r="BB103" s="181">
        <v>1</v>
      </c>
      <c r="BC103" s="181"/>
      <c r="BD103" s="181"/>
      <c r="BE103" s="181"/>
      <c r="BF103" s="181"/>
      <c r="BG103" s="181">
        <v>3</v>
      </c>
      <c r="BH103" s="181"/>
      <c r="BI103" s="181"/>
      <c r="BJ103" s="181"/>
      <c r="BK103" s="181"/>
      <c r="BL103" s="181"/>
      <c r="BM103" s="181"/>
      <c r="BN103" s="181"/>
      <c r="BO103" s="181"/>
      <c r="BP103" s="181"/>
      <c r="BQ103" s="181"/>
      <c r="BR103" s="181"/>
      <c r="BS103" s="181"/>
      <c r="BT103" s="181"/>
      <c r="BU103" s="181"/>
      <c r="BV103" s="181"/>
      <c r="BW103" s="181"/>
      <c r="BX103" s="181"/>
      <c r="BY103" s="181"/>
      <c r="BZ103" s="181"/>
      <c r="CA103" s="181"/>
      <c r="CB103" s="181"/>
      <c r="CC103" s="181"/>
      <c r="CD103" s="181"/>
      <c r="CE103" s="181"/>
      <c r="CF103" s="181"/>
      <c r="CG103" s="181"/>
      <c r="CH103" s="181"/>
      <c r="CI103" s="181"/>
      <c r="CJ103" s="181"/>
      <c r="CK103" s="181"/>
      <c r="CL103" s="181"/>
      <c r="CM103" s="181"/>
      <c r="CN103" s="181"/>
      <c r="CO103" s="181"/>
      <c r="CP103" s="181"/>
      <c r="CQ103" s="181"/>
      <c r="CR103" s="181"/>
      <c r="CS103" s="181"/>
      <c r="CT103" s="181"/>
      <c r="CU103" s="181"/>
      <c r="CV103" s="181"/>
      <c r="CW103" s="181"/>
      <c r="CX103" s="181"/>
      <c r="CY103" s="181"/>
      <c r="CZ103" s="181"/>
      <c r="DA103" s="181"/>
      <c r="DB103" s="181"/>
      <c r="DC103" s="181"/>
      <c r="DD103" s="181"/>
      <c r="DE103" s="181"/>
      <c r="DF103" s="181"/>
      <c r="DG103" s="181"/>
      <c r="DH103" s="181"/>
      <c r="DI103" s="181"/>
      <c r="DJ103" s="181"/>
      <c r="DK103" s="181"/>
      <c r="DL103" s="181"/>
      <c r="DM103" s="181"/>
      <c r="DN103" s="181"/>
      <c r="DO103" s="181"/>
      <c r="DP103" s="181"/>
      <c r="DQ103" s="181"/>
      <c r="DR103" s="181"/>
      <c r="DS103" s="181"/>
      <c r="DT103" s="181"/>
      <c r="DU103" s="181"/>
      <c r="DV103" s="181"/>
      <c r="DW103" s="181"/>
      <c r="DX103" s="181"/>
      <c r="DY103" s="181"/>
      <c r="DZ103" s="181"/>
      <c r="EA103" s="181"/>
      <c r="EB103" s="181"/>
      <c r="EC103" s="181"/>
      <c r="ED103" s="181"/>
      <c r="EE103" s="181"/>
      <c r="EF103" s="181"/>
      <c r="EG103" s="181"/>
      <c r="EH103" s="181"/>
      <c r="EI103" s="181"/>
      <c r="EJ103" s="181"/>
      <c r="EK103" s="181"/>
      <c r="EL103" s="181"/>
      <c r="EM103" s="181"/>
      <c r="EN103" s="181"/>
      <c r="EO103" s="181"/>
      <c r="EP103" s="181"/>
      <c r="EQ103" s="181"/>
      <c r="ER103" s="181"/>
      <c r="ES103" s="181"/>
      <c r="ET103" s="181"/>
      <c r="EU103" s="181"/>
      <c r="EV103" s="181"/>
      <c r="EW103" s="181"/>
      <c r="EX103" s="181"/>
      <c r="EY103" s="181"/>
      <c r="EZ103" s="181"/>
      <c r="FA103" s="181"/>
      <c r="FB103" s="181"/>
      <c r="FC103" s="181"/>
      <c r="FD103" s="181"/>
      <c r="FE103" s="181"/>
      <c r="FF103" s="181"/>
      <c r="FG103" s="181"/>
      <c r="FH103" s="181"/>
      <c r="FI103" s="181"/>
      <c r="FJ103" s="181"/>
      <c r="FK103" s="181"/>
      <c r="FL103" s="181"/>
      <c r="FM103" s="181"/>
      <c r="FN103" s="181"/>
      <c r="FO103" s="181"/>
      <c r="FP103" s="181"/>
      <c r="FQ103" s="181"/>
      <c r="FR103" s="181"/>
      <c r="FS103" s="181"/>
      <c r="FT103" s="181"/>
      <c r="FU103" s="181"/>
      <c r="FV103" s="181"/>
      <c r="FW103" s="181"/>
      <c r="FX103" s="181"/>
      <c r="FY103" s="181"/>
      <c r="FZ103" s="181"/>
      <c r="GA103" s="181"/>
      <c r="GB103" s="181"/>
      <c r="GC103" s="181"/>
      <c r="GD103" s="181"/>
      <c r="GE103" s="181"/>
      <c r="GF103" s="181"/>
      <c r="GG103" s="181"/>
      <c r="GH103" s="181"/>
      <c r="GI103" s="181"/>
      <c r="GJ103" s="181"/>
      <c r="GK103" s="181"/>
      <c r="GL103" s="181"/>
      <c r="GM103" s="181"/>
      <c r="GN103" s="181"/>
      <c r="GO103" s="181"/>
      <c r="GP103" s="181"/>
      <c r="GQ103" s="181"/>
      <c r="GR103" s="181"/>
      <c r="GS103" s="181"/>
      <c r="GT103" s="181"/>
      <c r="GU103" s="181"/>
      <c r="GV103" s="181"/>
      <c r="GW103" s="181"/>
      <c r="GX103" s="181"/>
      <c r="GY103" s="181"/>
      <c r="GZ103" s="181"/>
      <c r="HA103" s="181"/>
      <c r="HB103" s="181"/>
      <c r="HC103" s="181"/>
      <c r="HD103" s="181"/>
      <c r="HE103" s="181"/>
      <c r="HF103" s="181"/>
      <c r="HG103" s="181"/>
      <c r="HH103" s="181"/>
      <c r="HI103" s="181"/>
      <c r="HJ103" s="181"/>
      <c r="HK103" s="181"/>
      <c r="HL103" s="181"/>
      <c r="HM103" s="181"/>
      <c r="HN103" s="181"/>
      <c r="HO103" s="181"/>
      <c r="HP103" s="181"/>
      <c r="HQ103" s="181"/>
      <c r="HR103" s="181"/>
      <c r="HS103" s="181"/>
      <c r="HT103" s="181"/>
      <c r="HU103" s="181"/>
      <c r="HV103" s="181"/>
      <c r="HW103" s="181"/>
      <c r="HX103" s="181"/>
      <c r="HY103" s="181"/>
      <c r="HZ103" s="181"/>
      <c r="IA103" s="181"/>
      <c r="IB103" s="181"/>
      <c r="IC103" s="181"/>
      <c r="ID103" s="181"/>
      <c r="IE103" s="181"/>
      <c r="IF103" s="181"/>
      <c r="IG103" s="181"/>
      <c r="IH103" s="181"/>
      <c r="II103" s="181"/>
      <c r="IJ103" s="181"/>
      <c r="IK103" s="181"/>
      <c r="IL103" s="181"/>
      <c r="IM103" s="181"/>
      <c r="IN103" s="181"/>
      <c r="IO103" s="181"/>
      <c r="IP103" s="181"/>
      <c r="IQ103" s="181"/>
      <c r="IR103" s="181"/>
      <c r="IS103" s="181"/>
      <c r="IT103" s="181"/>
      <c r="IU103" s="181"/>
      <c r="IV103" s="181"/>
      <c r="IW103" s="181"/>
      <c r="IX103" s="181"/>
      <c r="IY103" s="181"/>
      <c r="IZ103" s="181"/>
      <c r="JA103" s="181"/>
      <c r="JB103" s="181"/>
      <c r="JC103" s="181"/>
      <c r="JD103" s="181"/>
      <c r="JE103" s="181"/>
      <c r="JF103" s="181"/>
      <c r="JG103" s="181"/>
      <c r="JH103" s="181"/>
      <c r="JI103" s="181"/>
      <c r="JJ103" s="181"/>
      <c r="JK103" s="181"/>
      <c r="JL103" s="181"/>
      <c r="JM103" s="181"/>
      <c r="JN103" s="181"/>
      <c r="JO103" s="181"/>
      <c r="JP103" s="181"/>
    </row>
    <row r="104" spans="1:276" s="151" customFormat="1">
      <c r="A104" s="126" t="s">
        <v>1800</v>
      </c>
      <c r="B104" s="32"/>
      <c r="C104" s="32"/>
      <c r="D104" s="32"/>
      <c r="E104" s="32"/>
      <c r="F104" s="32"/>
      <c r="G104" s="32"/>
      <c r="H104" s="32"/>
      <c r="I104" s="32"/>
      <c r="J104" s="32"/>
      <c r="K104" s="32"/>
      <c r="L104" s="32"/>
      <c r="M104" s="32"/>
      <c r="N104" s="32"/>
      <c r="O104" s="32"/>
      <c r="P104" s="32"/>
      <c r="Q104" s="32"/>
      <c r="R104" s="32"/>
      <c r="S104" s="32"/>
      <c r="T104" s="32"/>
      <c r="U104" s="32"/>
      <c r="V104" s="32"/>
      <c r="W104" s="32"/>
      <c r="X104" s="32"/>
      <c r="Y104" s="32"/>
      <c r="Z104" s="32"/>
      <c r="AA104" s="32"/>
      <c r="AB104" s="32"/>
      <c r="AC104" s="32"/>
      <c r="AD104" s="32"/>
      <c r="AE104" s="32"/>
      <c r="AF104" s="32"/>
      <c r="AG104" s="32"/>
      <c r="AH104" s="32"/>
      <c r="AI104" s="32"/>
      <c r="AJ104" s="32"/>
      <c r="AK104" s="32"/>
      <c r="AL104" s="32"/>
      <c r="AM104" s="32"/>
      <c r="AN104" s="32"/>
      <c r="AO104" s="32"/>
      <c r="AP104" s="32"/>
      <c r="AQ104" s="32"/>
      <c r="AR104" s="32"/>
      <c r="AS104" s="32"/>
      <c r="AT104" s="32"/>
      <c r="AU104" s="32"/>
      <c r="AV104" s="32" t="s">
        <v>6027</v>
      </c>
      <c r="AW104" s="32"/>
      <c r="AX104" s="32"/>
      <c r="AY104" s="32"/>
      <c r="AZ104" s="32"/>
      <c r="BA104" s="32"/>
      <c r="BB104" s="32" t="s">
        <v>5885</v>
      </c>
      <c r="BC104" s="32"/>
      <c r="BD104" s="32"/>
      <c r="BE104" s="32"/>
      <c r="BF104" s="32"/>
      <c r="BG104" s="32" t="s">
        <v>6028</v>
      </c>
      <c r="BH104" s="32"/>
      <c r="BI104" s="32"/>
      <c r="BJ104" s="32"/>
      <c r="BK104" s="32"/>
      <c r="BL104" s="32"/>
      <c r="BM104" s="32"/>
      <c r="BN104" s="32"/>
      <c r="BO104" s="32"/>
      <c r="BP104" s="32"/>
      <c r="BQ104" s="32"/>
      <c r="BR104" s="32"/>
      <c r="BS104" s="32"/>
      <c r="BT104" s="32"/>
      <c r="BU104" s="32"/>
      <c r="BV104" s="32"/>
      <c r="BW104" s="32"/>
      <c r="BX104" s="32"/>
      <c r="BY104" s="32"/>
      <c r="BZ104" s="32"/>
      <c r="CA104" s="32"/>
      <c r="CB104" s="21"/>
      <c r="CC104" s="32"/>
      <c r="CD104" s="32"/>
      <c r="CE104" s="32"/>
      <c r="CF104" s="32"/>
      <c r="CG104" s="32"/>
      <c r="CH104" s="32"/>
      <c r="CI104" s="32"/>
      <c r="CJ104" s="32"/>
      <c r="CK104" s="32"/>
      <c r="CL104" s="32"/>
      <c r="CM104" s="32"/>
      <c r="CN104" s="32"/>
      <c r="CO104" s="32"/>
      <c r="CP104" s="32"/>
      <c r="CQ104" s="32"/>
      <c r="CR104" s="32"/>
      <c r="CS104" s="32"/>
      <c r="CT104" s="32"/>
      <c r="CU104" s="32"/>
      <c r="CV104" s="32"/>
      <c r="CW104" s="32"/>
      <c r="CX104" s="32"/>
      <c r="CY104" s="32"/>
      <c r="CZ104" s="32"/>
      <c r="DA104" s="32"/>
      <c r="DB104" s="32"/>
      <c r="DC104" s="32"/>
      <c r="DD104" s="32"/>
      <c r="DE104" s="32"/>
      <c r="DF104" s="32"/>
      <c r="DG104" s="32"/>
      <c r="DH104" s="32"/>
      <c r="DI104" s="32"/>
      <c r="DJ104" s="32"/>
      <c r="DK104" s="32"/>
      <c r="DL104" s="32"/>
      <c r="DM104" s="32"/>
      <c r="DN104" s="32"/>
      <c r="DO104" s="32"/>
      <c r="DP104" s="32"/>
      <c r="DQ104" s="32"/>
      <c r="DR104" s="32"/>
      <c r="DS104" s="32"/>
      <c r="DT104" s="32"/>
      <c r="DU104" s="32"/>
      <c r="DV104" s="32"/>
      <c r="DW104" s="32"/>
      <c r="DX104" s="32"/>
      <c r="DY104" s="32"/>
      <c r="DZ104" s="32"/>
      <c r="EA104" s="32"/>
      <c r="EB104" s="32"/>
      <c r="EC104" s="32"/>
      <c r="ED104" s="32"/>
      <c r="EE104" s="32"/>
      <c r="EF104" s="32"/>
      <c r="EG104" s="32"/>
      <c r="EH104" s="32"/>
      <c r="EI104" s="32"/>
      <c r="EJ104" s="32"/>
      <c r="EK104" s="32"/>
      <c r="EL104" s="32"/>
      <c r="EM104" s="32"/>
      <c r="EN104" s="32"/>
      <c r="EO104" s="32"/>
      <c r="EP104" s="32"/>
      <c r="EQ104" s="32"/>
      <c r="ER104" s="32"/>
      <c r="ES104" s="32"/>
      <c r="ET104" s="32"/>
      <c r="EU104" s="32"/>
      <c r="EV104" s="32"/>
      <c r="EW104" s="32"/>
      <c r="EX104" s="32"/>
      <c r="EY104" s="32"/>
      <c r="EZ104" s="32"/>
      <c r="FA104" s="32"/>
      <c r="FB104" s="32"/>
      <c r="FC104" s="32"/>
      <c r="FD104" s="32"/>
      <c r="FE104" s="32"/>
      <c r="FF104" s="32"/>
      <c r="FG104" s="32"/>
      <c r="FH104" s="32"/>
      <c r="FI104" s="32"/>
      <c r="FJ104" s="32"/>
      <c r="FK104" s="32"/>
      <c r="FL104" s="32"/>
      <c r="FM104" s="32"/>
      <c r="FN104" s="32"/>
      <c r="FO104" s="32"/>
      <c r="FP104" s="32"/>
      <c r="FQ104" s="32"/>
      <c r="FR104" s="32"/>
      <c r="FS104" s="32"/>
      <c r="FT104" s="32"/>
      <c r="FU104" s="32"/>
      <c r="FV104" s="32"/>
      <c r="FW104" s="32"/>
      <c r="FX104" s="32"/>
      <c r="FY104" s="32"/>
      <c r="FZ104" s="32"/>
      <c r="GA104" s="32"/>
      <c r="GB104" s="32"/>
      <c r="GC104" s="32"/>
      <c r="GD104" s="32"/>
      <c r="GE104" s="32"/>
      <c r="GF104" s="32"/>
      <c r="GG104" s="32"/>
      <c r="GH104" s="32"/>
      <c r="GI104" s="32"/>
      <c r="GJ104" s="32"/>
      <c r="GK104" s="32"/>
      <c r="GL104" s="32"/>
      <c r="GM104" s="32"/>
      <c r="GN104" s="32"/>
      <c r="GO104" s="32"/>
      <c r="GP104" s="32"/>
      <c r="GQ104" s="32"/>
      <c r="GR104" s="32"/>
      <c r="GS104" s="32"/>
      <c r="GT104" s="32"/>
      <c r="GU104" s="32"/>
      <c r="GV104" s="32"/>
      <c r="GW104" s="32"/>
      <c r="GX104" s="32"/>
      <c r="GY104" s="32"/>
      <c r="GZ104" s="32"/>
      <c r="HA104" s="32"/>
      <c r="HB104" s="32"/>
      <c r="HC104" s="32"/>
      <c r="HD104" s="32"/>
      <c r="HE104" s="32"/>
      <c r="HF104" s="32"/>
      <c r="HG104" s="32"/>
      <c r="HH104" s="32"/>
      <c r="HI104" s="32"/>
      <c r="HJ104" s="32"/>
      <c r="HK104" s="32"/>
      <c r="HL104" s="32"/>
      <c r="HM104" s="32"/>
      <c r="HN104" s="32"/>
      <c r="HO104" s="32"/>
      <c r="HP104" s="32"/>
      <c r="HQ104" s="32"/>
      <c r="HR104" s="32"/>
      <c r="HS104" s="32"/>
      <c r="HT104" s="32"/>
      <c r="HU104" s="32"/>
      <c r="HV104" s="32"/>
      <c r="HW104" s="32"/>
      <c r="HX104" s="32"/>
      <c r="HY104" s="32"/>
      <c r="HZ104" s="32"/>
      <c r="IA104" s="32"/>
      <c r="IB104" s="32"/>
      <c r="IC104" s="32"/>
      <c r="ID104" s="32"/>
      <c r="IE104" s="32"/>
      <c r="IF104" s="32"/>
      <c r="IG104" s="32"/>
      <c r="IH104" s="32"/>
      <c r="II104" s="32"/>
      <c r="IJ104" s="32"/>
      <c r="IK104" s="32"/>
      <c r="IL104" s="32"/>
      <c r="IM104" s="32"/>
      <c r="IN104" s="32"/>
      <c r="IO104" s="32"/>
      <c r="IP104" s="32"/>
      <c r="IQ104" s="32"/>
      <c r="IR104" s="32"/>
      <c r="IS104" s="32"/>
      <c r="IT104" s="32"/>
      <c r="IU104" s="32"/>
      <c r="IV104" s="32"/>
      <c r="IW104" s="32"/>
      <c r="IX104" s="32"/>
      <c r="IY104" s="32"/>
      <c r="IZ104" s="32"/>
      <c r="JA104" s="32"/>
      <c r="JB104" s="32"/>
      <c r="JC104" s="32"/>
      <c r="JD104" s="32"/>
      <c r="JE104" s="32"/>
      <c r="JF104" s="32"/>
      <c r="JG104" s="32"/>
      <c r="JH104" s="32"/>
      <c r="JI104" s="32"/>
      <c r="JJ104" s="32"/>
      <c r="JK104" s="32"/>
      <c r="JL104" s="32"/>
      <c r="JM104" s="32"/>
      <c r="JN104" s="32"/>
      <c r="JO104" s="32"/>
      <c r="JP104" s="32"/>
    </row>
    <row r="105" spans="1:276" s="151" customFormat="1">
      <c r="A105" s="126" t="s">
        <v>11971</v>
      </c>
      <c r="B105" s="32"/>
      <c r="C105" s="32"/>
      <c r="D105" s="32"/>
      <c r="E105" s="32"/>
      <c r="F105" s="32"/>
      <c r="G105" s="32"/>
      <c r="H105" s="32"/>
      <c r="I105" s="32"/>
      <c r="J105" s="32"/>
      <c r="K105" s="32"/>
      <c r="L105" s="32"/>
      <c r="M105" s="32"/>
      <c r="N105" s="32"/>
      <c r="O105" s="32"/>
      <c r="P105" s="32"/>
      <c r="Q105" s="32"/>
      <c r="R105" s="32"/>
      <c r="S105" s="32"/>
      <c r="T105" s="32"/>
      <c r="U105" s="32"/>
      <c r="V105" s="32"/>
      <c r="W105" s="32"/>
      <c r="X105" s="32"/>
      <c r="Y105" s="32"/>
      <c r="Z105" s="32"/>
      <c r="AA105" s="32"/>
      <c r="AB105" s="32"/>
      <c r="AC105" s="32"/>
      <c r="AD105" s="32"/>
      <c r="AE105" s="32"/>
      <c r="AF105" s="32"/>
      <c r="AG105" s="32"/>
      <c r="AH105" s="32"/>
      <c r="AI105" s="32"/>
      <c r="AJ105" s="32"/>
      <c r="AK105" s="32"/>
      <c r="AL105" s="32"/>
      <c r="AM105" s="32"/>
      <c r="AN105" s="32"/>
      <c r="AO105" s="32"/>
      <c r="AP105" s="32"/>
      <c r="AQ105" s="32"/>
      <c r="AR105" s="32"/>
      <c r="AS105" s="32"/>
      <c r="AT105" s="32"/>
      <c r="AU105" s="32"/>
      <c r="AV105" s="32">
        <v>1</v>
      </c>
      <c r="AW105" s="32"/>
      <c r="AX105" s="32"/>
      <c r="AY105" s="32"/>
      <c r="AZ105" s="32"/>
      <c r="BA105" s="32"/>
      <c r="BB105" s="32">
        <v>1</v>
      </c>
      <c r="BC105" s="32"/>
      <c r="BD105" s="32"/>
      <c r="BE105" s="32"/>
      <c r="BF105" s="32"/>
      <c r="BG105" s="32">
        <v>1</v>
      </c>
      <c r="BH105" s="32"/>
      <c r="BI105" s="32"/>
      <c r="BJ105" s="32"/>
      <c r="BK105" s="32"/>
      <c r="BL105" s="32"/>
      <c r="BM105" s="32"/>
      <c r="BN105" s="32"/>
      <c r="BO105" s="32"/>
      <c r="BP105" s="32"/>
      <c r="BQ105" s="32"/>
      <c r="BR105" s="32"/>
      <c r="BS105" s="32"/>
      <c r="BT105" s="32"/>
      <c r="BU105" s="32"/>
      <c r="BV105" s="32"/>
      <c r="BW105" s="32"/>
      <c r="BX105" s="32"/>
      <c r="BY105" s="32"/>
      <c r="BZ105" s="32"/>
      <c r="CA105" s="32"/>
      <c r="CB105" s="21"/>
      <c r="CC105" s="32"/>
      <c r="CD105" s="32"/>
      <c r="CE105" s="32"/>
      <c r="CF105" s="32"/>
      <c r="CG105" s="32"/>
      <c r="CH105" s="32"/>
      <c r="CI105" s="32"/>
      <c r="CJ105" s="32"/>
      <c r="CK105" s="32"/>
      <c r="CL105" s="32"/>
      <c r="CM105" s="32"/>
      <c r="CN105" s="32"/>
      <c r="CO105" s="32"/>
      <c r="CP105" s="32"/>
      <c r="CQ105" s="32"/>
      <c r="CR105" s="32"/>
      <c r="CS105" s="32"/>
      <c r="CT105" s="32"/>
      <c r="CU105" s="32"/>
      <c r="CV105" s="32"/>
      <c r="CW105" s="32"/>
      <c r="CX105" s="32"/>
      <c r="CY105" s="32"/>
      <c r="CZ105" s="32"/>
      <c r="DA105" s="32"/>
      <c r="DB105" s="32"/>
      <c r="DC105" s="32"/>
      <c r="DD105" s="32"/>
      <c r="DE105" s="32"/>
      <c r="DF105" s="32"/>
      <c r="DG105" s="32"/>
      <c r="DH105" s="32"/>
      <c r="DI105" s="32"/>
      <c r="DJ105" s="32"/>
      <c r="DK105" s="32"/>
      <c r="DL105" s="32"/>
      <c r="DM105" s="32"/>
      <c r="DN105" s="32"/>
      <c r="DO105" s="32"/>
      <c r="DP105" s="32"/>
      <c r="DQ105" s="32"/>
      <c r="DR105" s="32"/>
      <c r="DS105" s="32"/>
      <c r="DT105" s="32"/>
      <c r="DU105" s="32"/>
      <c r="DV105" s="32"/>
      <c r="DW105" s="32"/>
      <c r="DX105" s="32"/>
      <c r="DY105" s="32"/>
      <c r="DZ105" s="32"/>
      <c r="EA105" s="32"/>
      <c r="EB105" s="32"/>
      <c r="EC105" s="32"/>
      <c r="ED105" s="32"/>
      <c r="EE105" s="32"/>
      <c r="EF105" s="32"/>
      <c r="EG105" s="32"/>
      <c r="EH105" s="32"/>
      <c r="EI105" s="32"/>
      <c r="EJ105" s="32"/>
      <c r="EK105" s="32"/>
      <c r="EL105" s="32"/>
      <c r="EM105" s="32"/>
      <c r="EN105" s="32"/>
      <c r="EO105" s="32"/>
      <c r="EP105" s="32"/>
      <c r="EQ105" s="32"/>
      <c r="ER105" s="32"/>
      <c r="ES105" s="32"/>
      <c r="ET105" s="32"/>
      <c r="EU105" s="32"/>
      <c r="EV105" s="32"/>
      <c r="EW105" s="32"/>
      <c r="EX105" s="32"/>
      <c r="EY105" s="32"/>
      <c r="EZ105" s="32"/>
      <c r="FA105" s="32"/>
      <c r="FB105" s="32"/>
      <c r="FC105" s="32"/>
      <c r="FD105" s="32"/>
      <c r="FE105" s="32"/>
      <c r="FF105" s="32"/>
      <c r="FG105" s="32"/>
      <c r="FH105" s="32"/>
      <c r="FI105" s="32"/>
      <c r="FJ105" s="32"/>
      <c r="FK105" s="32"/>
      <c r="FL105" s="32"/>
      <c r="FM105" s="32"/>
      <c r="FN105" s="32"/>
      <c r="FO105" s="32"/>
      <c r="FP105" s="32"/>
      <c r="FQ105" s="32"/>
      <c r="FR105" s="32"/>
      <c r="FS105" s="32"/>
      <c r="FT105" s="32"/>
      <c r="FU105" s="32"/>
      <c r="FV105" s="32"/>
      <c r="FW105" s="32"/>
      <c r="FX105" s="32"/>
      <c r="FY105" s="32"/>
      <c r="FZ105" s="32"/>
      <c r="GA105" s="32"/>
      <c r="GB105" s="32"/>
      <c r="GC105" s="32"/>
      <c r="GD105" s="32"/>
      <c r="GE105" s="32"/>
      <c r="GF105" s="32"/>
      <c r="GG105" s="32"/>
      <c r="GH105" s="32"/>
      <c r="GI105" s="32"/>
      <c r="GJ105" s="32"/>
      <c r="GK105" s="32"/>
      <c r="GL105" s="32"/>
      <c r="GM105" s="32"/>
      <c r="GN105" s="32"/>
      <c r="GO105" s="32"/>
      <c r="GP105" s="32"/>
      <c r="GQ105" s="32"/>
      <c r="GR105" s="32"/>
      <c r="GS105" s="32"/>
      <c r="GT105" s="32"/>
      <c r="GU105" s="32"/>
      <c r="GV105" s="32"/>
      <c r="GW105" s="32"/>
      <c r="GX105" s="32"/>
      <c r="GY105" s="32"/>
      <c r="GZ105" s="32"/>
      <c r="HA105" s="32"/>
      <c r="HB105" s="32"/>
      <c r="HC105" s="32"/>
      <c r="HD105" s="32"/>
      <c r="HE105" s="32"/>
      <c r="HF105" s="32"/>
      <c r="HG105" s="32"/>
      <c r="HH105" s="32"/>
      <c r="HI105" s="32"/>
      <c r="HJ105" s="32"/>
      <c r="HK105" s="32"/>
      <c r="HL105" s="32"/>
      <c r="HM105" s="32"/>
      <c r="HN105" s="32"/>
      <c r="HO105" s="32"/>
      <c r="HP105" s="32"/>
      <c r="HQ105" s="32"/>
      <c r="HR105" s="32"/>
      <c r="HS105" s="32"/>
      <c r="HT105" s="32"/>
      <c r="HU105" s="32"/>
      <c r="HV105" s="32"/>
      <c r="HW105" s="32"/>
      <c r="HX105" s="32"/>
      <c r="HY105" s="32"/>
      <c r="HZ105" s="32"/>
      <c r="IA105" s="32"/>
      <c r="IB105" s="32"/>
      <c r="IC105" s="32"/>
      <c r="ID105" s="32"/>
      <c r="IE105" s="32"/>
      <c r="IF105" s="32"/>
      <c r="IG105" s="32"/>
      <c r="IH105" s="32"/>
      <c r="II105" s="32"/>
      <c r="IJ105" s="32"/>
      <c r="IK105" s="32"/>
      <c r="IL105" s="32"/>
      <c r="IM105" s="32"/>
      <c r="IN105" s="32"/>
      <c r="IO105" s="32"/>
      <c r="IP105" s="32"/>
      <c r="IQ105" s="32"/>
      <c r="IR105" s="32"/>
      <c r="IS105" s="32"/>
      <c r="IT105" s="32"/>
      <c r="IU105" s="32"/>
      <c r="IV105" s="32"/>
      <c r="IW105" s="32"/>
      <c r="IX105" s="32"/>
      <c r="IY105" s="32"/>
      <c r="IZ105" s="32"/>
      <c r="JA105" s="32"/>
      <c r="JB105" s="32"/>
      <c r="JC105" s="32"/>
      <c r="JD105" s="32"/>
      <c r="JE105" s="32"/>
      <c r="JF105" s="32"/>
      <c r="JG105" s="32"/>
      <c r="JH105" s="32"/>
      <c r="JI105" s="32"/>
      <c r="JJ105" s="32"/>
      <c r="JK105" s="32"/>
      <c r="JL105" s="32"/>
      <c r="JM105" s="32"/>
      <c r="JN105" s="32"/>
      <c r="JO105" s="32"/>
      <c r="JP105" s="32"/>
    </row>
    <row r="106" spans="1:276" s="151" customFormat="1">
      <c r="A106" s="126" t="s">
        <v>11972</v>
      </c>
      <c r="B106" s="32"/>
      <c r="C106" s="32"/>
      <c r="D106" s="32"/>
      <c r="E106" s="32"/>
      <c r="F106" s="32"/>
      <c r="G106" s="32"/>
      <c r="H106" s="32"/>
      <c r="I106" s="32"/>
      <c r="J106" s="32"/>
      <c r="K106" s="32"/>
      <c r="L106" s="32"/>
      <c r="M106" s="32"/>
      <c r="N106" s="32"/>
      <c r="O106" s="32"/>
      <c r="P106" s="32"/>
      <c r="Q106" s="32"/>
      <c r="R106" s="32"/>
      <c r="S106" s="32"/>
      <c r="T106" s="32"/>
      <c r="U106" s="32"/>
      <c r="V106" s="32"/>
      <c r="W106" s="32"/>
      <c r="X106" s="32"/>
      <c r="Y106" s="32"/>
      <c r="Z106" s="32"/>
      <c r="AA106" s="32"/>
      <c r="AB106" s="32"/>
      <c r="AC106" s="32"/>
      <c r="AD106" s="32"/>
      <c r="AE106" s="32"/>
      <c r="AF106" s="32"/>
      <c r="AG106" s="32"/>
      <c r="AH106" s="32"/>
      <c r="AI106" s="32"/>
      <c r="AJ106" s="32"/>
      <c r="AK106" s="32"/>
      <c r="AL106" s="32"/>
      <c r="AM106" s="32"/>
      <c r="AN106" s="32"/>
      <c r="AO106" s="32"/>
      <c r="AP106" s="32"/>
      <c r="AQ106" s="32"/>
      <c r="AR106" s="32"/>
      <c r="AS106" s="32"/>
      <c r="AT106" s="32"/>
      <c r="AU106" s="32"/>
      <c r="AV106" s="32">
        <v>1</v>
      </c>
      <c r="AW106" s="32"/>
      <c r="AX106" s="32"/>
      <c r="AY106" s="32"/>
      <c r="AZ106" s="32"/>
      <c r="BA106" s="32"/>
      <c r="BB106" s="32">
        <v>1</v>
      </c>
      <c r="BC106" s="32"/>
      <c r="BD106" s="32"/>
      <c r="BE106" s="32"/>
      <c r="BF106" s="32"/>
      <c r="BG106" s="32">
        <v>1</v>
      </c>
      <c r="BH106" s="32"/>
      <c r="BI106" s="32"/>
      <c r="BJ106" s="32"/>
      <c r="BK106" s="32"/>
      <c r="BL106" s="32"/>
      <c r="BM106" s="32"/>
      <c r="BN106" s="32"/>
      <c r="BO106" s="32"/>
      <c r="BP106" s="32"/>
      <c r="BQ106" s="32"/>
      <c r="BR106" s="32"/>
      <c r="BS106" s="32"/>
      <c r="BT106" s="32"/>
      <c r="BU106" s="32"/>
      <c r="BV106" s="32"/>
      <c r="BW106" s="32"/>
      <c r="BX106" s="32"/>
      <c r="BY106" s="32"/>
      <c r="BZ106" s="32"/>
      <c r="CA106" s="32"/>
      <c r="CB106" s="21"/>
      <c r="CC106" s="32"/>
      <c r="CD106" s="32"/>
      <c r="CE106" s="32"/>
      <c r="CF106" s="32"/>
      <c r="CG106" s="32"/>
      <c r="CH106" s="32"/>
      <c r="CI106" s="32"/>
      <c r="CJ106" s="32"/>
      <c r="CK106" s="32"/>
      <c r="CL106" s="32"/>
      <c r="CM106" s="32"/>
      <c r="CN106" s="32"/>
      <c r="CO106" s="32"/>
      <c r="CP106" s="32"/>
      <c r="CQ106" s="32"/>
      <c r="CR106" s="32"/>
      <c r="CS106" s="32"/>
      <c r="CT106" s="32"/>
      <c r="CU106" s="32"/>
      <c r="CV106" s="32"/>
      <c r="CW106" s="32"/>
      <c r="CX106" s="32"/>
      <c r="CY106" s="32"/>
      <c r="CZ106" s="32"/>
      <c r="DA106" s="32"/>
      <c r="DB106" s="32"/>
      <c r="DC106" s="32"/>
      <c r="DD106" s="32"/>
      <c r="DE106" s="32"/>
      <c r="DF106" s="32"/>
      <c r="DG106" s="32"/>
      <c r="DH106" s="32"/>
      <c r="DI106" s="32"/>
      <c r="DJ106" s="32"/>
      <c r="DK106" s="32"/>
      <c r="DL106" s="32"/>
      <c r="DM106" s="32"/>
      <c r="DN106" s="32"/>
      <c r="DO106" s="32"/>
      <c r="DP106" s="32"/>
      <c r="DQ106" s="32"/>
      <c r="DR106" s="32"/>
      <c r="DS106" s="32"/>
      <c r="DT106" s="32"/>
      <c r="DU106" s="32"/>
      <c r="DV106" s="32"/>
      <c r="DW106" s="32"/>
      <c r="DX106" s="32"/>
      <c r="DY106" s="32"/>
      <c r="DZ106" s="32"/>
      <c r="EA106" s="32"/>
      <c r="EB106" s="32"/>
      <c r="EC106" s="32"/>
      <c r="ED106" s="32"/>
      <c r="EE106" s="32"/>
      <c r="EF106" s="32"/>
      <c r="EG106" s="32"/>
      <c r="EH106" s="32"/>
      <c r="EI106" s="32"/>
      <c r="EJ106" s="32"/>
      <c r="EK106" s="32"/>
      <c r="EL106" s="32"/>
      <c r="EM106" s="32"/>
      <c r="EN106" s="32"/>
      <c r="EO106" s="32"/>
      <c r="EP106" s="32"/>
      <c r="EQ106" s="32"/>
      <c r="ER106" s="32"/>
      <c r="ES106" s="32"/>
      <c r="ET106" s="32"/>
      <c r="EU106" s="32"/>
      <c r="EV106" s="32"/>
      <c r="EW106" s="32"/>
      <c r="EX106" s="32"/>
      <c r="EY106" s="32"/>
      <c r="EZ106" s="32"/>
      <c r="FA106" s="32"/>
      <c r="FB106" s="32"/>
      <c r="FC106" s="32"/>
      <c r="FD106" s="32"/>
      <c r="FE106" s="32"/>
      <c r="FF106" s="32"/>
      <c r="FG106" s="32"/>
      <c r="FH106" s="32"/>
      <c r="FI106" s="32"/>
      <c r="FJ106" s="32"/>
      <c r="FK106" s="32"/>
      <c r="FL106" s="32"/>
      <c r="FM106" s="32"/>
      <c r="FN106" s="32"/>
      <c r="FO106" s="32"/>
      <c r="FP106" s="32"/>
      <c r="FQ106" s="32"/>
      <c r="FR106" s="32"/>
      <c r="FS106" s="32"/>
      <c r="FT106" s="32"/>
      <c r="FU106" s="32"/>
      <c r="FV106" s="32"/>
      <c r="FW106" s="32"/>
      <c r="FX106" s="32"/>
      <c r="FY106" s="32"/>
      <c r="FZ106" s="32"/>
      <c r="GA106" s="32"/>
      <c r="GB106" s="32"/>
      <c r="GC106" s="32"/>
      <c r="GD106" s="32"/>
      <c r="GE106" s="32"/>
      <c r="GF106" s="32"/>
      <c r="GG106" s="32"/>
      <c r="GH106" s="32"/>
      <c r="GI106" s="32"/>
      <c r="GJ106" s="32"/>
      <c r="GK106" s="32"/>
      <c r="GL106" s="32"/>
      <c r="GM106" s="32"/>
      <c r="GN106" s="32"/>
      <c r="GO106" s="32"/>
      <c r="GP106" s="32"/>
      <c r="GQ106" s="32"/>
      <c r="GR106" s="32"/>
      <c r="GS106" s="32"/>
      <c r="GT106" s="32"/>
      <c r="GU106" s="32"/>
      <c r="GV106" s="32"/>
      <c r="GW106" s="32"/>
      <c r="GX106" s="32"/>
      <c r="GY106" s="32"/>
      <c r="GZ106" s="32"/>
      <c r="HA106" s="32"/>
      <c r="HB106" s="32"/>
      <c r="HC106" s="32"/>
      <c r="HD106" s="32"/>
      <c r="HE106" s="32"/>
      <c r="HF106" s="32"/>
      <c r="HG106" s="32"/>
      <c r="HH106" s="32"/>
      <c r="HI106" s="32"/>
      <c r="HJ106" s="32"/>
      <c r="HK106" s="32"/>
      <c r="HL106" s="32"/>
      <c r="HM106" s="32"/>
      <c r="HN106" s="32"/>
      <c r="HO106" s="32"/>
      <c r="HP106" s="32"/>
      <c r="HQ106" s="32"/>
      <c r="HR106" s="32"/>
      <c r="HS106" s="32"/>
      <c r="HT106" s="32"/>
      <c r="HU106" s="32"/>
      <c r="HV106" s="32"/>
      <c r="HW106" s="32"/>
      <c r="HX106" s="32"/>
      <c r="HY106" s="32"/>
      <c r="HZ106" s="32"/>
      <c r="IA106" s="32"/>
      <c r="IB106" s="32"/>
      <c r="IC106" s="32"/>
      <c r="ID106" s="32"/>
      <c r="IE106" s="32"/>
      <c r="IF106" s="32"/>
      <c r="IG106" s="32"/>
      <c r="IH106" s="32"/>
      <c r="II106" s="32"/>
      <c r="IJ106" s="32"/>
      <c r="IK106" s="32"/>
      <c r="IL106" s="32"/>
      <c r="IM106" s="32"/>
      <c r="IN106" s="32"/>
      <c r="IO106" s="32"/>
      <c r="IP106" s="32"/>
      <c r="IQ106" s="32"/>
      <c r="IR106" s="32"/>
      <c r="IS106" s="32"/>
      <c r="IT106" s="32"/>
      <c r="IU106" s="32"/>
      <c r="IV106" s="32"/>
      <c r="IW106" s="32"/>
      <c r="IX106" s="32"/>
      <c r="IY106" s="32"/>
      <c r="IZ106" s="32"/>
      <c r="JA106" s="32"/>
      <c r="JB106" s="32"/>
      <c r="JC106" s="32"/>
      <c r="JD106" s="32"/>
      <c r="JE106" s="32"/>
      <c r="JF106" s="32"/>
      <c r="JG106" s="32"/>
      <c r="JH106" s="32"/>
      <c r="JI106" s="32"/>
      <c r="JJ106" s="32"/>
      <c r="JK106" s="32"/>
      <c r="JL106" s="32"/>
      <c r="JM106" s="32"/>
      <c r="JN106" s="32"/>
      <c r="JO106" s="32"/>
      <c r="JP106" s="32"/>
    </row>
    <row r="107" spans="1:276" s="151" customFormat="1">
      <c r="A107" s="126" t="s">
        <v>11973</v>
      </c>
      <c r="B107" s="32"/>
      <c r="C107" s="32"/>
      <c r="D107" s="32"/>
      <c r="E107" s="32"/>
      <c r="F107" s="32"/>
      <c r="G107" s="32"/>
      <c r="H107" s="32"/>
      <c r="I107" s="32"/>
      <c r="J107" s="32"/>
      <c r="K107" s="32"/>
      <c r="L107" s="32"/>
      <c r="M107" s="32"/>
      <c r="N107" s="32"/>
      <c r="O107" s="32"/>
      <c r="P107" s="32"/>
      <c r="Q107" s="32"/>
      <c r="R107" s="32"/>
      <c r="S107" s="32"/>
      <c r="T107" s="32"/>
      <c r="U107" s="32"/>
      <c r="V107" s="32"/>
      <c r="W107" s="32"/>
      <c r="X107" s="32"/>
      <c r="Y107" s="32"/>
      <c r="Z107" s="32"/>
      <c r="AA107" s="32"/>
      <c r="AB107" s="32"/>
      <c r="AC107" s="32"/>
      <c r="AD107" s="32"/>
      <c r="AE107" s="32"/>
      <c r="AF107" s="32"/>
      <c r="AG107" s="32"/>
      <c r="AH107" s="32"/>
      <c r="AI107" s="32"/>
      <c r="AJ107" s="32"/>
      <c r="AK107" s="32"/>
      <c r="AL107" s="32"/>
      <c r="AM107" s="32"/>
      <c r="AN107" s="32"/>
      <c r="AO107" s="32"/>
      <c r="AP107" s="32"/>
      <c r="AQ107" s="32"/>
      <c r="AR107" s="32"/>
      <c r="AS107" s="32"/>
      <c r="AT107" s="32"/>
      <c r="AU107" s="32"/>
      <c r="AV107" s="32">
        <v>10000</v>
      </c>
      <c r="AW107" s="32"/>
      <c r="AX107" s="32"/>
      <c r="AY107" s="32"/>
      <c r="AZ107" s="32"/>
      <c r="BA107" s="32"/>
      <c r="BB107" s="32">
        <v>0</v>
      </c>
      <c r="BC107" s="32"/>
      <c r="BD107" s="32"/>
      <c r="BE107" s="32"/>
      <c r="BF107" s="32"/>
      <c r="BG107" s="32">
        <v>0</v>
      </c>
      <c r="BH107" s="32"/>
      <c r="BI107" s="32"/>
      <c r="BJ107" s="32"/>
      <c r="BK107" s="32"/>
      <c r="BL107" s="32"/>
      <c r="BM107" s="32"/>
      <c r="BN107" s="32"/>
      <c r="BO107" s="32"/>
      <c r="BP107" s="32"/>
      <c r="BQ107" s="32"/>
      <c r="BR107" s="32"/>
      <c r="BS107" s="32"/>
      <c r="BT107" s="32"/>
      <c r="BU107" s="32"/>
      <c r="BV107" s="32"/>
      <c r="BW107" s="32"/>
      <c r="BX107" s="32"/>
      <c r="BY107" s="32"/>
      <c r="BZ107" s="32"/>
      <c r="CA107" s="32"/>
      <c r="CB107" s="21"/>
      <c r="CC107" s="32"/>
      <c r="CD107" s="32"/>
      <c r="CE107" s="32"/>
      <c r="CF107" s="32"/>
      <c r="CG107" s="32"/>
      <c r="CH107" s="32"/>
      <c r="CI107" s="32"/>
      <c r="CJ107" s="32"/>
      <c r="CK107" s="32"/>
      <c r="CL107" s="32"/>
      <c r="CM107" s="32"/>
      <c r="CN107" s="32"/>
      <c r="CO107" s="32"/>
      <c r="CP107" s="32"/>
      <c r="CQ107" s="32"/>
      <c r="CR107" s="32"/>
      <c r="CS107" s="32"/>
      <c r="CT107" s="32"/>
      <c r="CU107" s="32"/>
      <c r="CV107" s="32"/>
      <c r="CW107" s="32"/>
      <c r="CX107" s="32"/>
      <c r="CY107" s="32"/>
      <c r="CZ107" s="32"/>
      <c r="DA107" s="32"/>
      <c r="DB107" s="32"/>
      <c r="DC107" s="32"/>
      <c r="DD107" s="32"/>
      <c r="DE107" s="32"/>
      <c r="DF107" s="32"/>
      <c r="DG107" s="32"/>
      <c r="DH107" s="32"/>
      <c r="DI107" s="32"/>
      <c r="DJ107" s="32"/>
      <c r="DK107" s="32"/>
      <c r="DL107" s="32"/>
      <c r="DM107" s="32"/>
      <c r="DN107" s="32"/>
      <c r="DO107" s="32"/>
      <c r="DP107" s="32"/>
      <c r="DQ107" s="32"/>
      <c r="DR107" s="32"/>
      <c r="DS107" s="32"/>
      <c r="DT107" s="32"/>
      <c r="DU107" s="32"/>
      <c r="DV107" s="32"/>
      <c r="DW107" s="32"/>
      <c r="DX107" s="32"/>
      <c r="DY107" s="32"/>
      <c r="DZ107" s="32"/>
      <c r="EA107" s="32"/>
      <c r="EB107" s="32"/>
      <c r="EC107" s="32"/>
      <c r="ED107" s="32"/>
      <c r="EE107" s="32"/>
      <c r="EF107" s="32"/>
      <c r="EG107" s="32"/>
      <c r="EH107" s="32"/>
      <c r="EI107" s="32"/>
      <c r="EJ107" s="32"/>
      <c r="EK107" s="32"/>
      <c r="EL107" s="32"/>
      <c r="EM107" s="32"/>
      <c r="EN107" s="32"/>
      <c r="EO107" s="32"/>
      <c r="EP107" s="32"/>
      <c r="EQ107" s="32"/>
      <c r="ER107" s="32"/>
      <c r="ES107" s="32"/>
      <c r="ET107" s="32"/>
      <c r="EU107" s="32"/>
      <c r="EV107" s="32"/>
      <c r="EW107" s="32"/>
      <c r="EX107" s="32"/>
      <c r="EY107" s="32"/>
      <c r="EZ107" s="32"/>
      <c r="FA107" s="32"/>
      <c r="FB107" s="32"/>
      <c r="FC107" s="32"/>
      <c r="FD107" s="32"/>
      <c r="FE107" s="32"/>
      <c r="FF107" s="32"/>
      <c r="FG107" s="32"/>
      <c r="FH107" s="32"/>
      <c r="FI107" s="32"/>
      <c r="FJ107" s="32"/>
      <c r="FK107" s="32"/>
      <c r="FL107" s="32"/>
      <c r="FM107" s="32"/>
      <c r="FN107" s="32"/>
      <c r="FO107" s="32"/>
      <c r="FP107" s="32"/>
      <c r="FQ107" s="32"/>
      <c r="FR107" s="32"/>
      <c r="FS107" s="32"/>
      <c r="FT107" s="32"/>
      <c r="FU107" s="32"/>
      <c r="FV107" s="32"/>
      <c r="FW107" s="32"/>
      <c r="FX107" s="32"/>
      <c r="FY107" s="32"/>
      <c r="FZ107" s="32"/>
      <c r="GA107" s="32"/>
      <c r="GB107" s="32"/>
      <c r="GC107" s="32"/>
      <c r="GD107" s="32"/>
      <c r="GE107" s="32"/>
      <c r="GF107" s="32"/>
      <c r="GG107" s="32"/>
      <c r="GH107" s="32"/>
      <c r="GI107" s="32"/>
      <c r="GJ107" s="32"/>
      <c r="GK107" s="32"/>
      <c r="GL107" s="32"/>
      <c r="GM107" s="32"/>
      <c r="GN107" s="32"/>
      <c r="GO107" s="32"/>
      <c r="GP107" s="32"/>
      <c r="GQ107" s="32"/>
      <c r="GR107" s="32"/>
      <c r="GS107" s="32"/>
      <c r="GT107" s="32"/>
      <c r="GU107" s="32"/>
      <c r="GV107" s="32"/>
      <c r="GW107" s="32"/>
      <c r="GX107" s="32"/>
      <c r="GY107" s="32"/>
      <c r="GZ107" s="32"/>
      <c r="HA107" s="32"/>
      <c r="HB107" s="32"/>
      <c r="HC107" s="32"/>
      <c r="HD107" s="32"/>
      <c r="HE107" s="32"/>
      <c r="HF107" s="32"/>
      <c r="HG107" s="32"/>
      <c r="HH107" s="32"/>
      <c r="HI107" s="32"/>
      <c r="HJ107" s="32"/>
      <c r="HK107" s="32"/>
      <c r="HL107" s="32"/>
      <c r="HM107" s="32"/>
      <c r="HN107" s="32"/>
      <c r="HO107" s="32"/>
      <c r="HP107" s="32"/>
      <c r="HQ107" s="32"/>
      <c r="HR107" s="32"/>
      <c r="HS107" s="32"/>
      <c r="HT107" s="32"/>
      <c r="HU107" s="32"/>
      <c r="HV107" s="32"/>
      <c r="HW107" s="32"/>
      <c r="HX107" s="32"/>
      <c r="HY107" s="32"/>
      <c r="HZ107" s="32"/>
      <c r="IA107" s="32"/>
      <c r="IB107" s="32"/>
      <c r="IC107" s="32"/>
      <c r="ID107" s="32"/>
      <c r="IE107" s="32"/>
      <c r="IF107" s="32"/>
      <c r="IG107" s="32"/>
      <c r="IH107" s="32"/>
      <c r="II107" s="32"/>
      <c r="IJ107" s="32"/>
      <c r="IK107" s="32"/>
      <c r="IL107" s="32"/>
      <c r="IM107" s="32"/>
      <c r="IN107" s="32"/>
      <c r="IO107" s="32"/>
      <c r="IP107" s="32"/>
      <c r="IQ107" s="32"/>
      <c r="IR107" s="32"/>
      <c r="IS107" s="32"/>
      <c r="IT107" s="32"/>
      <c r="IU107" s="32"/>
      <c r="IV107" s="32"/>
      <c r="IW107" s="32"/>
      <c r="IX107" s="32"/>
      <c r="IY107" s="32"/>
      <c r="IZ107" s="32"/>
      <c r="JA107" s="32"/>
      <c r="JB107" s="32"/>
      <c r="JC107" s="32"/>
      <c r="JD107" s="32"/>
      <c r="JE107" s="32"/>
      <c r="JF107" s="32"/>
      <c r="JG107" s="32"/>
      <c r="JH107" s="32"/>
      <c r="JI107" s="32"/>
      <c r="JJ107" s="32"/>
      <c r="JK107" s="32"/>
      <c r="JL107" s="32"/>
      <c r="JM107" s="32"/>
      <c r="JN107" s="32"/>
      <c r="JO107" s="32"/>
      <c r="JP107" s="32"/>
    </row>
    <row r="108" spans="1:276" s="151" customFormat="1">
      <c r="A108" s="126" t="s">
        <v>11974</v>
      </c>
      <c r="B108" s="32"/>
      <c r="C108" s="32"/>
      <c r="D108" s="32"/>
      <c r="E108" s="32"/>
      <c r="F108" s="32"/>
      <c r="G108" s="32"/>
      <c r="H108" s="32"/>
      <c r="I108" s="32"/>
      <c r="J108" s="32"/>
      <c r="K108" s="32"/>
      <c r="L108" s="32"/>
      <c r="M108" s="32"/>
      <c r="N108" s="32"/>
      <c r="O108" s="32"/>
      <c r="P108" s="32"/>
      <c r="Q108" s="32"/>
      <c r="R108" s="32"/>
      <c r="S108" s="32"/>
      <c r="T108" s="32"/>
      <c r="U108" s="32"/>
      <c r="V108" s="32"/>
      <c r="W108" s="32"/>
      <c r="X108" s="32"/>
      <c r="Y108" s="32"/>
      <c r="Z108" s="32"/>
      <c r="AA108" s="32"/>
      <c r="AB108" s="32"/>
      <c r="AC108" s="32"/>
      <c r="AD108" s="32"/>
      <c r="AE108" s="32"/>
      <c r="AF108" s="32"/>
      <c r="AG108" s="32"/>
      <c r="AH108" s="32"/>
      <c r="AI108" s="32"/>
      <c r="AJ108" s="32"/>
      <c r="AK108" s="32"/>
      <c r="AL108" s="32"/>
      <c r="AM108" s="32"/>
      <c r="AN108" s="32"/>
      <c r="AO108" s="32"/>
      <c r="AP108" s="32"/>
      <c r="AQ108" s="32"/>
      <c r="AR108" s="32"/>
      <c r="AS108" s="32"/>
      <c r="AT108" s="32"/>
      <c r="AU108" s="32"/>
      <c r="AV108" s="32">
        <v>0</v>
      </c>
      <c r="AW108" s="32"/>
      <c r="AX108" s="32"/>
      <c r="AY108" s="32"/>
      <c r="AZ108" s="32"/>
      <c r="BA108" s="32"/>
      <c r="BB108" s="32">
        <v>0</v>
      </c>
      <c r="BC108" s="32"/>
      <c r="BD108" s="32"/>
      <c r="BE108" s="32"/>
      <c r="BF108" s="32"/>
      <c r="BG108" s="32">
        <v>1</v>
      </c>
      <c r="BH108" s="32"/>
      <c r="BI108" s="32"/>
      <c r="BJ108" s="32"/>
      <c r="BK108" s="32"/>
      <c r="BL108" s="32"/>
      <c r="BM108" s="32"/>
      <c r="BN108" s="32"/>
      <c r="BO108" s="32"/>
      <c r="BP108" s="32"/>
      <c r="BQ108" s="32"/>
      <c r="BR108" s="32"/>
      <c r="BS108" s="32"/>
      <c r="BT108" s="32"/>
      <c r="BU108" s="32"/>
      <c r="BV108" s="32"/>
      <c r="BW108" s="32"/>
      <c r="BX108" s="32"/>
      <c r="BY108" s="32"/>
      <c r="BZ108" s="32"/>
      <c r="CA108" s="32"/>
      <c r="CB108" s="21"/>
      <c r="CC108" s="32"/>
      <c r="CD108" s="32"/>
      <c r="CE108" s="32"/>
      <c r="CF108" s="32"/>
      <c r="CG108" s="32"/>
      <c r="CH108" s="32"/>
      <c r="CI108" s="32"/>
      <c r="CJ108" s="32"/>
      <c r="CK108" s="32"/>
      <c r="CL108" s="32"/>
      <c r="CM108" s="32"/>
      <c r="CN108" s="32"/>
      <c r="CO108" s="32"/>
      <c r="CP108" s="32"/>
      <c r="CQ108" s="32"/>
      <c r="CR108" s="32"/>
      <c r="CS108" s="32"/>
      <c r="CT108" s="32"/>
      <c r="CU108" s="32"/>
      <c r="CV108" s="32"/>
      <c r="CW108" s="32"/>
      <c r="CX108" s="32"/>
      <c r="CY108" s="32"/>
      <c r="CZ108" s="32"/>
      <c r="DA108" s="32"/>
      <c r="DB108" s="32"/>
      <c r="DC108" s="32"/>
      <c r="DD108" s="32"/>
      <c r="DE108" s="32"/>
      <c r="DF108" s="32"/>
      <c r="DG108" s="32"/>
      <c r="DH108" s="32"/>
      <c r="DI108" s="32"/>
      <c r="DJ108" s="32"/>
      <c r="DK108" s="32"/>
      <c r="DL108" s="32"/>
      <c r="DM108" s="32"/>
      <c r="DN108" s="32"/>
      <c r="DO108" s="32"/>
      <c r="DP108" s="32"/>
      <c r="DQ108" s="32"/>
      <c r="DR108" s="32"/>
      <c r="DS108" s="32"/>
      <c r="DT108" s="32"/>
      <c r="DU108" s="32"/>
      <c r="DV108" s="32"/>
      <c r="DW108" s="32"/>
      <c r="DX108" s="32"/>
      <c r="DY108" s="32"/>
      <c r="DZ108" s="32"/>
      <c r="EA108" s="32"/>
      <c r="EB108" s="32"/>
      <c r="EC108" s="32"/>
      <c r="ED108" s="32"/>
      <c r="EE108" s="32"/>
      <c r="EF108" s="32"/>
      <c r="EG108" s="32"/>
      <c r="EH108" s="32"/>
      <c r="EI108" s="32"/>
      <c r="EJ108" s="32"/>
      <c r="EK108" s="32"/>
      <c r="EL108" s="32"/>
      <c r="EM108" s="32"/>
      <c r="EN108" s="32"/>
      <c r="EO108" s="32"/>
      <c r="EP108" s="32"/>
      <c r="EQ108" s="32"/>
      <c r="ER108" s="32"/>
      <c r="ES108" s="32"/>
      <c r="ET108" s="32"/>
      <c r="EU108" s="32"/>
      <c r="EV108" s="32"/>
      <c r="EW108" s="32"/>
      <c r="EX108" s="32"/>
      <c r="EY108" s="32"/>
      <c r="EZ108" s="32"/>
      <c r="FA108" s="32"/>
      <c r="FB108" s="32"/>
      <c r="FC108" s="32"/>
      <c r="FD108" s="32"/>
      <c r="FE108" s="32"/>
      <c r="FF108" s="32"/>
      <c r="FG108" s="32"/>
      <c r="FH108" s="32"/>
      <c r="FI108" s="32"/>
      <c r="FJ108" s="32"/>
      <c r="FK108" s="32"/>
      <c r="FL108" s="32"/>
      <c r="FM108" s="32"/>
      <c r="FN108" s="32"/>
      <c r="FO108" s="32"/>
      <c r="FP108" s="32"/>
      <c r="FQ108" s="32"/>
      <c r="FR108" s="32"/>
      <c r="FS108" s="32"/>
      <c r="FT108" s="32"/>
      <c r="FU108" s="32"/>
      <c r="FV108" s="32"/>
      <c r="FW108" s="32"/>
      <c r="FX108" s="32"/>
      <c r="FY108" s="32"/>
      <c r="FZ108" s="32"/>
      <c r="GA108" s="32"/>
      <c r="GB108" s="32"/>
      <c r="GC108" s="32"/>
      <c r="GD108" s="32"/>
      <c r="GE108" s="32"/>
      <c r="GF108" s="32"/>
      <c r="GG108" s="32"/>
      <c r="GH108" s="32"/>
      <c r="GI108" s="32"/>
      <c r="GJ108" s="32"/>
      <c r="GK108" s="32"/>
      <c r="GL108" s="32"/>
      <c r="GM108" s="32"/>
      <c r="GN108" s="32"/>
      <c r="GO108" s="32"/>
      <c r="GP108" s="32"/>
      <c r="GQ108" s="32"/>
      <c r="GR108" s="32"/>
      <c r="GS108" s="32"/>
      <c r="GT108" s="32"/>
      <c r="GU108" s="32"/>
      <c r="GV108" s="32"/>
      <c r="GW108" s="32"/>
      <c r="GX108" s="32"/>
      <c r="GY108" s="32"/>
      <c r="GZ108" s="32"/>
      <c r="HA108" s="32"/>
      <c r="HB108" s="32"/>
      <c r="HC108" s="32"/>
      <c r="HD108" s="32"/>
      <c r="HE108" s="32"/>
      <c r="HF108" s="32"/>
      <c r="HG108" s="32"/>
      <c r="HH108" s="32"/>
      <c r="HI108" s="32"/>
      <c r="HJ108" s="32"/>
      <c r="HK108" s="32"/>
      <c r="HL108" s="32"/>
      <c r="HM108" s="32"/>
      <c r="HN108" s="32"/>
      <c r="HO108" s="32"/>
      <c r="HP108" s="32"/>
      <c r="HQ108" s="32"/>
      <c r="HR108" s="32"/>
      <c r="HS108" s="32"/>
      <c r="HT108" s="32"/>
      <c r="HU108" s="32"/>
      <c r="HV108" s="32"/>
      <c r="HW108" s="32"/>
      <c r="HX108" s="32"/>
      <c r="HY108" s="32"/>
      <c r="HZ108" s="32"/>
      <c r="IA108" s="32"/>
      <c r="IB108" s="32"/>
      <c r="IC108" s="32"/>
      <c r="ID108" s="32"/>
      <c r="IE108" s="32"/>
      <c r="IF108" s="32"/>
      <c r="IG108" s="32"/>
      <c r="IH108" s="32"/>
      <c r="II108" s="32"/>
      <c r="IJ108" s="32"/>
      <c r="IK108" s="32"/>
      <c r="IL108" s="32"/>
      <c r="IM108" s="32"/>
      <c r="IN108" s="32"/>
      <c r="IO108" s="32"/>
      <c r="IP108" s="32"/>
      <c r="IQ108" s="32"/>
      <c r="IR108" s="32"/>
      <c r="IS108" s="32"/>
      <c r="IT108" s="32"/>
      <c r="IU108" s="32"/>
      <c r="IV108" s="32"/>
      <c r="IW108" s="32"/>
      <c r="IX108" s="32"/>
      <c r="IY108" s="32"/>
      <c r="IZ108" s="32"/>
      <c r="JA108" s="32"/>
      <c r="JB108" s="32"/>
      <c r="JC108" s="32"/>
      <c r="JD108" s="32"/>
      <c r="JE108" s="32"/>
      <c r="JF108" s="32"/>
      <c r="JG108" s="32"/>
      <c r="JH108" s="32"/>
      <c r="JI108" s="32"/>
      <c r="JJ108" s="32"/>
      <c r="JK108" s="32"/>
      <c r="JL108" s="32"/>
      <c r="JM108" s="32"/>
      <c r="JN108" s="32"/>
      <c r="JO108" s="32"/>
      <c r="JP108" s="32"/>
    </row>
    <row r="109" spans="1:276" s="151" customFormat="1">
      <c r="A109" s="126" t="s">
        <v>11975</v>
      </c>
      <c r="B109" s="32"/>
      <c r="C109" s="32"/>
      <c r="D109" s="32"/>
      <c r="E109" s="32"/>
      <c r="F109" s="32"/>
      <c r="G109" s="32"/>
      <c r="H109" s="32"/>
      <c r="I109" s="32"/>
      <c r="J109" s="32"/>
      <c r="K109" s="32"/>
      <c r="L109" s="32"/>
      <c r="M109" s="32"/>
      <c r="N109" s="32"/>
      <c r="O109" s="32"/>
      <c r="P109" s="32"/>
      <c r="Q109" s="32"/>
      <c r="R109" s="32"/>
      <c r="S109" s="32"/>
      <c r="T109" s="32"/>
      <c r="U109" s="32"/>
      <c r="V109" s="32"/>
      <c r="W109" s="32"/>
      <c r="X109" s="32"/>
      <c r="Y109" s="32"/>
      <c r="Z109" s="32"/>
      <c r="AA109" s="32"/>
      <c r="AB109" s="32"/>
      <c r="AC109" s="32"/>
      <c r="AD109" s="32"/>
      <c r="AE109" s="32"/>
      <c r="AF109" s="32"/>
      <c r="AG109" s="32"/>
      <c r="AH109" s="32"/>
      <c r="AI109" s="32"/>
      <c r="AJ109" s="32"/>
      <c r="AK109" s="32"/>
      <c r="AL109" s="32"/>
      <c r="AM109" s="32"/>
      <c r="AN109" s="32"/>
      <c r="AO109" s="32"/>
      <c r="AP109" s="32"/>
      <c r="AQ109" s="32"/>
      <c r="AR109" s="32"/>
      <c r="AS109" s="32"/>
      <c r="AT109" s="32"/>
      <c r="AU109" s="32"/>
      <c r="AV109" s="32">
        <v>5</v>
      </c>
      <c r="AW109" s="32"/>
      <c r="AX109" s="32"/>
      <c r="AY109" s="32"/>
      <c r="AZ109" s="32"/>
      <c r="BA109" s="32"/>
      <c r="BB109" s="32">
        <v>2</v>
      </c>
      <c r="BC109" s="32"/>
      <c r="BD109" s="32"/>
      <c r="BE109" s="32"/>
      <c r="BF109" s="32"/>
      <c r="BG109" s="32">
        <v>0</v>
      </c>
      <c r="BH109" s="32"/>
      <c r="BI109" s="32"/>
      <c r="BJ109" s="32"/>
      <c r="BK109" s="32"/>
      <c r="BL109" s="32"/>
      <c r="BM109" s="32"/>
      <c r="BN109" s="32"/>
      <c r="BO109" s="32"/>
      <c r="BP109" s="32"/>
      <c r="BQ109" s="32"/>
      <c r="BR109" s="32"/>
      <c r="BS109" s="32"/>
      <c r="BT109" s="32"/>
      <c r="BU109" s="32"/>
      <c r="BV109" s="32"/>
      <c r="BW109" s="32"/>
      <c r="BX109" s="32"/>
      <c r="BY109" s="32"/>
      <c r="BZ109" s="32"/>
      <c r="CA109" s="32"/>
      <c r="CB109" s="21"/>
      <c r="CC109" s="32"/>
      <c r="CD109" s="32"/>
      <c r="CE109" s="32"/>
      <c r="CF109" s="32"/>
      <c r="CG109" s="32"/>
      <c r="CH109" s="32"/>
      <c r="CI109" s="32"/>
      <c r="CJ109" s="32"/>
      <c r="CK109" s="32"/>
      <c r="CL109" s="32"/>
      <c r="CM109" s="32"/>
      <c r="CN109" s="32"/>
      <c r="CO109" s="32"/>
      <c r="CP109" s="32"/>
      <c r="CQ109" s="32"/>
      <c r="CR109" s="32"/>
      <c r="CS109" s="32"/>
      <c r="CT109" s="32"/>
      <c r="CU109" s="32"/>
      <c r="CV109" s="32"/>
      <c r="CW109" s="32"/>
      <c r="CX109" s="32"/>
      <c r="CY109" s="32"/>
      <c r="CZ109" s="32"/>
      <c r="DA109" s="32"/>
      <c r="DB109" s="32"/>
      <c r="DC109" s="32"/>
      <c r="DD109" s="32"/>
      <c r="DE109" s="32"/>
      <c r="DF109" s="32"/>
      <c r="DG109" s="32"/>
      <c r="DH109" s="32"/>
      <c r="DI109" s="32"/>
      <c r="DJ109" s="32"/>
      <c r="DK109" s="32"/>
      <c r="DL109" s="32"/>
      <c r="DM109" s="32"/>
      <c r="DN109" s="32"/>
      <c r="DO109" s="32"/>
      <c r="DP109" s="32"/>
      <c r="DQ109" s="32"/>
      <c r="DR109" s="32"/>
      <c r="DS109" s="32"/>
      <c r="DT109" s="32"/>
      <c r="DU109" s="32"/>
      <c r="DV109" s="32"/>
      <c r="DW109" s="32"/>
      <c r="DX109" s="32"/>
      <c r="DY109" s="32"/>
      <c r="DZ109" s="32"/>
      <c r="EA109" s="32"/>
      <c r="EB109" s="32"/>
      <c r="EC109" s="32"/>
      <c r="ED109" s="32"/>
      <c r="EE109" s="32"/>
      <c r="EF109" s="32"/>
      <c r="EG109" s="32"/>
      <c r="EH109" s="32"/>
      <c r="EI109" s="32"/>
      <c r="EJ109" s="32"/>
      <c r="EK109" s="32"/>
      <c r="EL109" s="32"/>
      <c r="EM109" s="32"/>
      <c r="EN109" s="32"/>
      <c r="EO109" s="32"/>
      <c r="EP109" s="32"/>
      <c r="EQ109" s="32"/>
      <c r="ER109" s="32"/>
      <c r="ES109" s="32"/>
      <c r="ET109" s="32"/>
      <c r="EU109" s="32"/>
      <c r="EV109" s="32"/>
      <c r="EW109" s="32"/>
      <c r="EX109" s="32"/>
      <c r="EY109" s="32"/>
      <c r="EZ109" s="32"/>
      <c r="FA109" s="32"/>
      <c r="FB109" s="32"/>
      <c r="FC109" s="32"/>
      <c r="FD109" s="32"/>
      <c r="FE109" s="32"/>
      <c r="FF109" s="32"/>
      <c r="FG109" s="32"/>
      <c r="FH109" s="32"/>
      <c r="FI109" s="32"/>
      <c r="FJ109" s="32"/>
      <c r="FK109" s="32"/>
      <c r="FL109" s="32"/>
      <c r="FM109" s="32"/>
      <c r="FN109" s="32"/>
      <c r="FO109" s="32"/>
      <c r="FP109" s="32"/>
      <c r="FQ109" s="32"/>
      <c r="FR109" s="32"/>
      <c r="FS109" s="32"/>
      <c r="FT109" s="32"/>
      <c r="FU109" s="32"/>
      <c r="FV109" s="32"/>
      <c r="FW109" s="32"/>
      <c r="FX109" s="32"/>
      <c r="FY109" s="32"/>
      <c r="FZ109" s="32"/>
      <c r="GA109" s="32"/>
      <c r="GB109" s="32"/>
      <c r="GC109" s="32"/>
      <c r="GD109" s="32"/>
      <c r="GE109" s="32"/>
      <c r="GF109" s="32"/>
      <c r="GG109" s="32"/>
      <c r="GH109" s="32"/>
      <c r="GI109" s="32"/>
      <c r="GJ109" s="32"/>
      <c r="GK109" s="32"/>
      <c r="GL109" s="32"/>
      <c r="GM109" s="32"/>
      <c r="GN109" s="32"/>
      <c r="GO109" s="32"/>
      <c r="GP109" s="32"/>
      <c r="GQ109" s="32"/>
      <c r="GR109" s="32"/>
      <c r="GS109" s="32"/>
      <c r="GT109" s="32"/>
      <c r="GU109" s="32"/>
      <c r="GV109" s="32"/>
      <c r="GW109" s="32"/>
      <c r="GX109" s="32"/>
      <c r="GY109" s="32"/>
      <c r="GZ109" s="32"/>
      <c r="HA109" s="32"/>
      <c r="HB109" s="32"/>
      <c r="HC109" s="32"/>
      <c r="HD109" s="32"/>
      <c r="HE109" s="32"/>
      <c r="HF109" s="32"/>
      <c r="HG109" s="32"/>
      <c r="HH109" s="32"/>
      <c r="HI109" s="32"/>
      <c r="HJ109" s="32"/>
      <c r="HK109" s="32"/>
      <c r="HL109" s="32"/>
      <c r="HM109" s="32"/>
      <c r="HN109" s="32"/>
      <c r="HO109" s="32"/>
      <c r="HP109" s="32"/>
      <c r="HQ109" s="32"/>
      <c r="HR109" s="32"/>
      <c r="HS109" s="32"/>
      <c r="HT109" s="32"/>
      <c r="HU109" s="32"/>
      <c r="HV109" s="32"/>
      <c r="HW109" s="32"/>
      <c r="HX109" s="32"/>
      <c r="HY109" s="32"/>
      <c r="HZ109" s="32"/>
      <c r="IA109" s="32"/>
      <c r="IB109" s="32"/>
      <c r="IC109" s="32"/>
      <c r="ID109" s="32"/>
      <c r="IE109" s="32"/>
      <c r="IF109" s="32"/>
      <c r="IG109" s="32"/>
      <c r="IH109" s="32"/>
      <c r="II109" s="32"/>
      <c r="IJ109" s="32"/>
      <c r="IK109" s="32"/>
      <c r="IL109" s="32"/>
      <c r="IM109" s="32"/>
      <c r="IN109" s="32"/>
      <c r="IO109" s="32"/>
      <c r="IP109" s="32"/>
      <c r="IQ109" s="32"/>
      <c r="IR109" s="32"/>
      <c r="IS109" s="32"/>
      <c r="IT109" s="32"/>
      <c r="IU109" s="32"/>
      <c r="IV109" s="32"/>
      <c r="IW109" s="32"/>
      <c r="IX109" s="32"/>
      <c r="IY109" s="32"/>
      <c r="IZ109" s="32"/>
      <c r="JA109" s="32"/>
      <c r="JB109" s="32"/>
      <c r="JC109" s="32"/>
      <c r="JD109" s="32"/>
      <c r="JE109" s="32"/>
      <c r="JF109" s="32"/>
      <c r="JG109" s="32"/>
      <c r="JH109" s="32"/>
      <c r="JI109" s="32"/>
      <c r="JJ109" s="32"/>
      <c r="JK109" s="32"/>
      <c r="JL109" s="32"/>
      <c r="JM109" s="32"/>
      <c r="JN109" s="32"/>
      <c r="JO109" s="32"/>
      <c r="JP109" s="32"/>
    </row>
    <row r="110" spans="1:276" s="241" customFormat="1">
      <c r="A110" s="240" t="s">
        <v>11976</v>
      </c>
      <c r="B110" s="181"/>
      <c r="C110" s="181"/>
      <c r="D110" s="181"/>
      <c r="E110" s="181"/>
      <c r="F110" s="181"/>
      <c r="G110" s="181"/>
      <c r="H110" s="181"/>
      <c r="I110" s="181"/>
      <c r="J110" s="181"/>
      <c r="K110" s="181"/>
      <c r="L110" s="181"/>
      <c r="M110" s="181"/>
      <c r="N110" s="181"/>
      <c r="O110" s="181"/>
      <c r="P110" s="181"/>
      <c r="Q110" s="181"/>
      <c r="R110" s="181"/>
      <c r="S110" s="181"/>
      <c r="T110" s="181"/>
      <c r="U110" s="181"/>
      <c r="V110" s="181"/>
      <c r="W110" s="181"/>
      <c r="X110" s="181"/>
      <c r="Y110" s="181"/>
      <c r="Z110" s="181"/>
      <c r="AA110" s="181"/>
      <c r="AB110" s="181"/>
      <c r="AC110" s="181"/>
      <c r="AD110" s="181"/>
      <c r="AE110" s="181"/>
      <c r="AF110" s="181"/>
      <c r="AG110" s="181"/>
      <c r="AH110" s="181"/>
      <c r="AI110" s="181"/>
      <c r="AJ110" s="181"/>
      <c r="AK110" s="181"/>
      <c r="AL110" s="181"/>
      <c r="AM110" s="181"/>
      <c r="AN110" s="181"/>
      <c r="AO110" s="181"/>
      <c r="AP110" s="181"/>
      <c r="AQ110" s="181"/>
      <c r="AR110" s="181"/>
      <c r="AS110" s="181"/>
      <c r="AT110" s="181"/>
      <c r="AU110" s="181"/>
      <c r="AV110" s="181">
        <v>0</v>
      </c>
      <c r="AW110" s="181"/>
      <c r="AX110" s="181"/>
      <c r="AY110" s="181"/>
      <c r="AZ110" s="181"/>
      <c r="BA110" s="181"/>
      <c r="BB110" s="181">
        <v>1</v>
      </c>
      <c r="BC110" s="181"/>
      <c r="BD110" s="181"/>
      <c r="BE110" s="181"/>
      <c r="BF110" s="181"/>
      <c r="BG110" s="181">
        <v>2</v>
      </c>
      <c r="BH110" s="181"/>
      <c r="BI110" s="181"/>
      <c r="BJ110" s="181"/>
      <c r="BK110" s="181"/>
      <c r="BL110" s="181"/>
      <c r="BM110" s="181"/>
      <c r="BN110" s="181"/>
      <c r="BO110" s="181"/>
      <c r="BP110" s="181"/>
      <c r="BQ110" s="181"/>
      <c r="BR110" s="181"/>
      <c r="BS110" s="181"/>
      <c r="BT110" s="181"/>
      <c r="BU110" s="181"/>
      <c r="BV110" s="181"/>
      <c r="BW110" s="181"/>
      <c r="BX110" s="181"/>
      <c r="BY110" s="181"/>
      <c r="BZ110" s="181"/>
      <c r="CA110" s="181"/>
      <c r="CB110" s="181"/>
      <c r="CC110" s="181"/>
      <c r="CD110" s="181"/>
      <c r="CE110" s="181"/>
      <c r="CF110" s="181"/>
      <c r="CG110" s="181"/>
      <c r="CH110" s="181"/>
      <c r="CI110" s="181"/>
      <c r="CJ110" s="181"/>
      <c r="CK110" s="181"/>
      <c r="CL110" s="181"/>
      <c r="CM110" s="181"/>
      <c r="CN110" s="181"/>
      <c r="CO110" s="181"/>
      <c r="CP110" s="181"/>
      <c r="CQ110" s="181"/>
      <c r="CR110" s="181"/>
      <c r="CS110" s="181"/>
      <c r="CT110" s="181"/>
      <c r="CU110" s="181"/>
      <c r="CV110" s="181"/>
      <c r="CW110" s="181"/>
      <c r="CX110" s="181"/>
      <c r="CY110" s="181"/>
      <c r="CZ110" s="181"/>
      <c r="DA110" s="181"/>
      <c r="DB110" s="181"/>
      <c r="DC110" s="181"/>
      <c r="DD110" s="181"/>
      <c r="DE110" s="181"/>
      <c r="DF110" s="181"/>
      <c r="DG110" s="181"/>
      <c r="DH110" s="181"/>
      <c r="DI110" s="181"/>
      <c r="DJ110" s="181"/>
      <c r="DK110" s="181"/>
      <c r="DL110" s="181"/>
      <c r="DM110" s="181"/>
      <c r="DN110" s="181"/>
      <c r="DO110" s="181"/>
      <c r="DP110" s="181"/>
      <c r="DQ110" s="181"/>
      <c r="DR110" s="181"/>
      <c r="DS110" s="181"/>
      <c r="DT110" s="181"/>
      <c r="DU110" s="181"/>
      <c r="DV110" s="181"/>
      <c r="DW110" s="181"/>
      <c r="DX110" s="181"/>
      <c r="DY110" s="181"/>
      <c r="DZ110" s="181"/>
      <c r="EA110" s="181"/>
      <c r="EB110" s="181"/>
      <c r="EC110" s="181"/>
      <c r="ED110" s="181"/>
      <c r="EE110" s="181"/>
      <c r="EF110" s="181"/>
      <c r="EG110" s="181"/>
      <c r="EH110" s="181"/>
      <c r="EI110" s="181"/>
      <c r="EJ110" s="181"/>
      <c r="EK110" s="181"/>
      <c r="EL110" s="181"/>
      <c r="EM110" s="181"/>
      <c r="EN110" s="181"/>
      <c r="EO110" s="181"/>
      <c r="EP110" s="181"/>
      <c r="EQ110" s="181"/>
      <c r="ER110" s="181"/>
      <c r="ES110" s="181"/>
      <c r="ET110" s="181"/>
      <c r="EU110" s="181"/>
      <c r="EV110" s="181"/>
      <c r="EW110" s="181"/>
      <c r="EX110" s="181"/>
      <c r="EY110" s="181"/>
      <c r="EZ110" s="181"/>
      <c r="FA110" s="181"/>
      <c r="FB110" s="181"/>
      <c r="FC110" s="181"/>
      <c r="FD110" s="181"/>
      <c r="FE110" s="181"/>
      <c r="FF110" s="181"/>
      <c r="FG110" s="181"/>
      <c r="FH110" s="181"/>
      <c r="FI110" s="181"/>
      <c r="FJ110" s="181"/>
      <c r="FK110" s="181"/>
      <c r="FL110" s="181"/>
      <c r="FM110" s="181"/>
      <c r="FN110" s="181"/>
      <c r="FO110" s="181"/>
      <c r="FP110" s="181"/>
      <c r="FQ110" s="181"/>
      <c r="FR110" s="181"/>
      <c r="FS110" s="181"/>
      <c r="FT110" s="181"/>
      <c r="FU110" s="181"/>
      <c r="FV110" s="181"/>
      <c r="FW110" s="181"/>
      <c r="FX110" s="181"/>
      <c r="FY110" s="181"/>
      <c r="FZ110" s="181"/>
      <c r="GA110" s="181"/>
      <c r="GB110" s="181"/>
      <c r="GC110" s="181"/>
      <c r="GD110" s="181"/>
      <c r="GE110" s="181"/>
      <c r="GF110" s="181"/>
      <c r="GG110" s="181"/>
      <c r="GH110" s="181"/>
      <c r="GI110" s="181"/>
      <c r="GJ110" s="181"/>
      <c r="GK110" s="181"/>
      <c r="GL110" s="181"/>
      <c r="GM110" s="181"/>
      <c r="GN110" s="181"/>
      <c r="GO110" s="181"/>
      <c r="GP110" s="181"/>
      <c r="GQ110" s="181"/>
      <c r="GR110" s="181"/>
      <c r="GS110" s="181"/>
      <c r="GT110" s="181"/>
      <c r="GU110" s="181"/>
      <c r="GV110" s="181"/>
      <c r="GW110" s="181"/>
      <c r="GX110" s="181"/>
      <c r="GY110" s="181"/>
      <c r="GZ110" s="181"/>
      <c r="HA110" s="181"/>
      <c r="HB110" s="181"/>
      <c r="HC110" s="181"/>
      <c r="HD110" s="181"/>
      <c r="HE110" s="181"/>
      <c r="HF110" s="181"/>
      <c r="HG110" s="181"/>
      <c r="HH110" s="181"/>
      <c r="HI110" s="181"/>
      <c r="HJ110" s="181"/>
      <c r="HK110" s="181"/>
      <c r="HL110" s="181"/>
      <c r="HM110" s="181"/>
      <c r="HN110" s="181"/>
      <c r="HO110" s="181"/>
      <c r="HP110" s="181"/>
      <c r="HQ110" s="181"/>
      <c r="HR110" s="181"/>
      <c r="HS110" s="181"/>
      <c r="HT110" s="181"/>
      <c r="HU110" s="181"/>
      <c r="HV110" s="181"/>
      <c r="HW110" s="181"/>
      <c r="HX110" s="181"/>
      <c r="HY110" s="181"/>
      <c r="HZ110" s="181"/>
      <c r="IA110" s="181"/>
      <c r="IB110" s="181"/>
      <c r="IC110" s="181"/>
      <c r="ID110" s="181"/>
      <c r="IE110" s="181"/>
      <c r="IF110" s="181"/>
      <c r="IG110" s="181"/>
      <c r="IH110" s="181"/>
      <c r="II110" s="181"/>
      <c r="IJ110" s="181"/>
      <c r="IK110" s="181"/>
      <c r="IL110" s="181"/>
      <c r="IM110" s="181"/>
      <c r="IN110" s="181"/>
      <c r="IO110" s="181"/>
      <c r="IP110" s="181"/>
      <c r="IQ110" s="181"/>
      <c r="IR110" s="181"/>
      <c r="IS110" s="181"/>
      <c r="IT110" s="181"/>
      <c r="IU110" s="181"/>
      <c r="IV110" s="181"/>
      <c r="IW110" s="181"/>
      <c r="IX110" s="181"/>
      <c r="IY110" s="181"/>
      <c r="IZ110" s="181"/>
      <c r="JA110" s="181"/>
      <c r="JB110" s="181"/>
      <c r="JC110" s="181"/>
      <c r="JD110" s="181"/>
      <c r="JE110" s="181"/>
      <c r="JF110" s="181"/>
      <c r="JG110" s="181"/>
      <c r="JH110" s="181"/>
      <c r="JI110" s="181"/>
      <c r="JJ110" s="181"/>
      <c r="JK110" s="181"/>
      <c r="JL110" s="181"/>
      <c r="JM110" s="181"/>
      <c r="JN110" s="181"/>
      <c r="JO110" s="181"/>
      <c r="JP110" s="181"/>
    </row>
    <row r="111" spans="1:276" s="151" customFormat="1">
      <c r="A111" s="126" t="s">
        <v>1800</v>
      </c>
      <c r="B111" s="32"/>
      <c r="C111" s="32"/>
      <c r="D111" s="32"/>
      <c r="E111" s="32"/>
      <c r="F111" s="32"/>
      <c r="G111" s="32"/>
      <c r="H111" s="32"/>
      <c r="I111" s="32"/>
      <c r="J111" s="32"/>
      <c r="K111" s="32"/>
      <c r="L111" s="32"/>
      <c r="M111" s="32"/>
      <c r="N111" s="32"/>
      <c r="O111" s="32"/>
      <c r="P111" s="32"/>
      <c r="Q111" s="32"/>
      <c r="R111" s="32"/>
      <c r="S111" s="32"/>
      <c r="T111" s="32"/>
      <c r="U111" s="32"/>
      <c r="V111" s="32"/>
      <c r="W111" s="32"/>
      <c r="X111" s="32"/>
      <c r="Y111" s="32"/>
      <c r="Z111" s="32"/>
      <c r="AA111" s="32"/>
      <c r="AB111" s="32"/>
      <c r="AC111" s="32"/>
      <c r="AD111" s="32"/>
      <c r="AE111" s="32"/>
      <c r="AF111" s="32"/>
      <c r="AG111" s="32"/>
      <c r="AH111" s="32"/>
      <c r="AI111" s="32"/>
      <c r="AJ111" s="32"/>
      <c r="AK111" s="32"/>
      <c r="AL111" s="32"/>
      <c r="AM111" s="32"/>
      <c r="AN111" s="32"/>
      <c r="AO111" s="32"/>
      <c r="AP111" s="32"/>
      <c r="AQ111" s="32"/>
      <c r="AR111" s="32"/>
      <c r="AS111" s="32"/>
      <c r="AT111" s="32"/>
      <c r="AU111" s="32"/>
      <c r="AV111" s="32" t="s">
        <v>5884</v>
      </c>
      <c r="AW111" s="32"/>
      <c r="AX111" s="32"/>
      <c r="AY111" s="32"/>
      <c r="AZ111" s="32"/>
      <c r="BA111" s="32"/>
      <c r="BB111" s="32" t="s">
        <v>11978</v>
      </c>
      <c r="BC111" s="32"/>
      <c r="BD111" s="32"/>
      <c r="BE111" s="32"/>
      <c r="BF111" s="32"/>
      <c r="BG111" s="32" t="s">
        <v>6029</v>
      </c>
      <c r="BH111" s="32"/>
      <c r="BI111" s="32"/>
      <c r="BJ111" s="32"/>
      <c r="BK111" s="32"/>
      <c r="BL111" s="32"/>
      <c r="BM111" s="32"/>
      <c r="BN111" s="32"/>
      <c r="BO111" s="32"/>
      <c r="BP111" s="32"/>
      <c r="BQ111" s="32"/>
      <c r="BR111" s="32"/>
      <c r="BS111" s="32"/>
      <c r="BT111" s="32"/>
      <c r="BU111" s="32"/>
      <c r="BV111" s="32"/>
      <c r="BW111" s="32"/>
      <c r="BX111" s="32"/>
      <c r="BY111" s="32"/>
      <c r="BZ111" s="32"/>
      <c r="CA111" s="32"/>
      <c r="CB111" s="21"/>
      <c r="CC111" s="32"/>
      <c r="CD111" s="32"/>
      <c r="CE111" s="32"/>
      <c r="CF111" s="32"/>
      <c r="CG111" s="32"/>
      <c r="CH111" s="32"/>
      <c r="CI111" s="32"/>
      <c r="CJ111" s="32"/>
      <c r="CK111" s="32"/>
      <c r="CL111" s="32"/>
      <c r="CM111" s="32"/>
      <c r="CN111" s="32"/>
      <c r="CO111" s="32"/>
      <c r="CP111" s="32"/>
      <c r="CQ111" s="32"/>
      <c r="CR111" s="32"/>
      <c r="CS111" s="32"/>
      <c r="CT111" s="32"/>
      <c r="CU111" s="32"/>
      <c r="CV111" s="32"/>
      <c r="CW111" s="32"/>
      <c r="CX111" s="32"/>
      <c r="CY111" s="32"/>
      <c r="CZ111" s="32"/>
      <c r="DA111" s="32"/>
      <c r="DB111" s="32"/>
      <c r="DC111" s="32"/>
      <c r="DD111" s="32"/>
      <c r="DE111" s="32"/>
      <c r="DF111" s="32"/>
      <c r="DG111" s="32"/>
      <c r="DH111" s="32"/>
      <c r="DI111" s="32"/>
      <c r="DJ111" s="32"/>
      <c r="DK111" s="32"/>
      <c r="DL111" s="32"/>
      <c r="DM111" s="32"/>
      <c r="DN111" s="32"/>
      <c r="DO111" s="32"/>
      <c r="DP111" s="32"/>
      <c r="DQ111" s="32"/>
      <c r="DR111" s="32"/>
      <c r="DS111" s="32"/>
      <c r="DT111" s="32"/>
      <c r="DU111" s="32"/>
      <c r="DV111" s="32"/>
      <c r="DW111" s="32"/>
      <c r="DX111" s="32"/>
      <c r="DY111" s="32"/>
      <c r="DZ111" s="32"/>
      <c r="EA111" s="32"/>
      <c r="EB111" s="32"/>
      <c r="EC111" s="32"/>
      <c r="ED111" s="32"/>
      <c r="EE111" s="32"/>
      <c r="EF111" s="32"/>
      <c r="EG111" s="32"/>
      <c r="EH111" s="32"/>
      <c r="EI111" s="32"/>
      <c r="EJ111" s="32"/>
      <c r="EK111" s="32"/>
      <c r="EL111" s="32"/>
      <c r="EM111" s="32"/>
      <c r="EN111" s="32"/>
      <c r="EO111" s="32"/>
      <c r="EP111" s="32"/>
      <c r="EQ111" s="32"/>
      <c r="ER111" s="32"/>
      <c r="ES111" s="32"/>
      <c r="ET111" s="32"/>
      <c r="EU111" s="32"/>
      <c r="EV111" s="32"/>
      <c r="EW111" s="32"/>
      <c r="EX111" s="32"/>
      <c r="EY111" s="32"/>
      <c r="EZ111" s="32"/>
      <c r="FA111" s="32"/>
      <c r="FB111" s="32"/>
      <c r="FC111" s="32"/>
      <c r="FD111" s="32"/>
      <c r="FE111" s="32"/>
      <c r="FF111" s="32"/>
      <c r="FG111" s="32"/>
      <c r="FH111" s="32"/>
      <c r="FI111" s="32"/>
      <c r="FJ111" s="32"/>
      <c r="FK111" s="32"/>
      <c r="FL111" s="32"/>
      <c r="FM111" s="32"/>
      <c r="FN111" s="32"/>
      <c r="FO111" s="32"/>
      <c r="FP111" s="32"/>
      <c r="FQ111" s="32"/>
      <c r="FR111" s="32"/>
      <c r="FS111" s="32"/>
      <c r="FT111" s="32"/>
      <c r="FU111" s="32"/>
      <c r="FV111" s="32"/>
      <c r="FW111" s="32"/>
      <c r="FX111" s="32"/>
      <c r="FY111" s="32"/>
      <c r="FZ111" s="32"/>
      <c r="GA111" s="32"/>
      <c r="GB111" s="32"/>
      <c r="GC111" s="32"/>
      <c r="GD111" s="32"/>
      <c r="GE111" s="32"/>
      <c r="GF111" s="32"/>
      <c r="GG111" s="32"/>
      <c r="GH111" s="32"/>
      <c r="GI111" s="32"/>
      <c r="GJ111" s="32"/>
      <c r="GK111" s="32"/>
      <c r="GL111" s="32"/>
      <c r="GM111" s="32"/>
      <c r="GN111" s="32"/>
      <c r="GO111" s="32"/>
      <c r="GP111" s="32"/>
      <c r="GQ111" s="32"/>
      <c r="GR111" s="32"/>
      <c r="GS111" s="32"/>
      <c r="GT111" s="32"/>
      <c r="GU111" s="32"/>
      <c r="GV111" s="32"/>
      <c r="GW111" s="32"/>
      <c r="GX111" s="32"/>
      <c r="GY111" s="32"/>
      <c r="GZ111" s="32"/>
      <c r="HA111" s="32"/>
      <c r="HB111" s="32"/>
      <c r="HC111" s="32"/>
      <c r="HD111" s="32"/>
      <c r="HE111" s="32"/>
      <c r="HF111" s="32"/>
      <c r="HG111" s="32"/>
      <c r="HH111" s="32"/>
      <c r="HI111" s="32"/>
      <c r="HJ111" s="32"/>
      <c r="HK111" s="32"/>
      <c r="HL111" s="32"/>
      <c r="HM111" s="32"/>
      <c r="HN111" s="32"/>
      <c r="HO111" s="32"/>
      <c r="HP111" s="32"/>
      <c r="HQ111" s="32"/>
      <c r="HR111" s="32"/>
      <c r="HS111" s="32"/>
      <c r="HT111" s="32"/>
      <c r="HU111" s="32"/>
      <c r="HV111" s="32"/>
      <c r="HW111" s="32"/>
      <c r="HX111" s="32"/>
      <c r="HY111" s="32"/>
      <c r="HZ111" s="32"/>
      <c r="IA111" s="32"/>
      <c r="IB111" s="32"/>
      <c r="IC111" s="32"/>
      <c r="ID111" s="32"/>
      <c r="IE111" s="32"/>
      <c r="IF111" s="32"/>
      <c r="IG111" s="32"/>
      <c r="IH111" s="32"/>
      <c r="II111" s="32"/>
      <c r="IJ111" s="32"/>
      <c r="IK111" s="32"/>
      <c r="IL111" s="32"/>
      <c r="IM111" s="32"/>
      <c r="IN111" s="32"/>
      <c r="IO111" s="32"/>
      <c r="IP111" s="32"/>
      <c r="IQ111" s="32"/>
      <c r="IR111" s="32"/>
      <c r="IS111" s="32"/>
      <c r="IT111" s="32"/>
      <c r="IU111" s="32"/>
      <c r="IV111" s="32"/>
      <c r="IW111" s="32"/>
      <c r="IX111" s="32"/>
      <c r="IY111" s="32"/>
      <c r="IZ111" s="32"/>
      <c r="JA111" s="32"/>
      <c r="JB111" s="32"/>
      <c r="JC111" s="32"/>
      <c r="JD111" s="32"/>
      <c r="JE111" s="32"/>
      <c r="JF111" s="32"/>
      <c r="JG111" s="32"/>
      <c r="JH111" s="32"/>
      <c r="JI111" s="32"/>
      <c r="JJ111" s="32"/>
      <c r="JK111" s="32"/>
      <c r="JL111" s="32"/>
      <c r="JM111" s="32"/>
      <c r="JN111" s="32"/>
      <c r="JO111" s="32"/>
      <c r="JP111" s="32"/>
    </row>
    <row r="112" spans="1:276" s="151" customFormat="1">
      <c r="A112" s="126" t="s">
        <v>11971</v>
      </c>
      <c r="B112" s="32"/>
      <c r="C112" s="32"/>
      <c r="D112" s="32"/>
      <c r="E112" s="32"/>
      <c r="F112" s="32"/>
      <c r="G112" s="32"/>
      <c r="H112" s="32"/>
      <c r="I112" s="32"/>
      <c r="J112" s="32"/>
      <c r="K112" s="32"/>
      <c r="L112" s="32"/>
      <c r="M112" s="32"/>
      <c r="N112" s="32"/>
      <c r="O112" s="32"/>
      <c r="P112" s="32"/>
      <c r="Q112" s="32"/>
      <c r="R112" s="32"/>
      <c r="S112" s="32"/>
      <c r="T112" s="32"/>
      <c r="U112" s="32"/>
      <c r="V112" s="32"/>
      <c r="W112" s="32"/>
      <c r="X112" s="32"/>
      <c r="Y112" s="32"/>
      <c r="Z112" s="32"/>
      <c r="AA112" s="32"/>
      <c r="AB112" s="32"/>
      <c r="AC112" s="32"/>
      <c r="AD112" s="32"/>
      <c r="AE112" s="32"/>
      <c r="AF112" s="32"/>
      <c r="AG112" s="32"/>
      <c r="AH112" s="32"/>
      <c r="AI112" s="32"/>
      <c r="AJ112" s="32"/>
      <c r="AK112" s="32"/>
      <c r="AL112" s="32"/>
      <c r="AM112" s="32"/>
      <c r="AN112" s="32"/>
      <c r="AO112" s="32"/>
      <c r="AP112" s="32"/>
      <c r="AQ112" s="32"/>
      <c r="AR112" s="32"/>
      <c r="AS112" s="32"/>
      <c r="AT112" s="32"/>
      <c r="AU112" s="32"/>
      <c r="AV112" s="32">
        <v>1</v>
      </c>
      <c r="AW112" s="32"/>
      <c r="AX112" s="32"/>
      <c r="AY112" s="32"/>
      <c r="AZ112" s="32"/>
      <c r="BA112" s="32"/>
      <c r="BB112" s="32">
        <v>1</v>
      </c>
      <c r="BC112" s="32"/>
      <c r="BD112" s="32"/>
      <c r="BE112" s="32"/>
      <c r="BF112" s="32"/>
      <c r="BG112" s="32">
        <v>1</v>
      </c>
      <c r="BH112" s="32"/>
      <c r="BI112" s="32"/>
      <c r="BJ112" s="32"/>
      <c r="BK112" s="32"/>
      <c r="BL112" s="32"/>
      <c r="BM112" s="32"/>
      <c r="BN112" s="32"/>
      <c r="BO112" s="32"/>
      <c r="BP112" s="32"/>
      <c r="BQ112" s="32"/>
      <c r="BR112" s="32"/>
      <c r="BS112" s="32"/>
      <c r="BT112" s="32"/>
      <c r="BU112" s="32"/>
      <c r="BV112" s="32"/>
      <c r="BW112" s="32"/>
      <c r="BX112" s="32"/>
      <c r="BY112" s="32"/>
      <c r="BZ112" s="32"/>
      <c r="CA112" s="32"/>
      <c r="CB112" s="21"/>
      <c r="CC112" s="32"/>
      <c r="CD112" s="32"/>
      <c r="CE112" s="32"/>
      <c r="CF112" s="32"/>
      <c r="CG112" s="32"/>
      <c r="CH112" s="32"/>
      <c r="CI112" s="32"/>
      <c r="CJ112" s="32"/>
      <c r="CK112" s="32"/>
      <c r="CL112" s="32"/>
      <c r="CM112" s="32"/>
      <c r="CN112" s="32"/>
      <c r="CO112" s="32"/>
      <c r="CP112" s="32"/>
      <c r="CQ112" s="32"/>
      <c r="CR112" s="32"/>
      <c r="CS112" s="32"/>
      <c r="CT112" s="32"/>
      <c r="CU112" s="32"/>
      <c r="CV112" s="32"/>
      <c r="CW112" s="32"/>
      <c r="CX112" s="32"/>
      <c r="CY112" s="32"/>
      <c r="CZ112" s="32"/>
      <c r="DA112" s="32"/>
      <c r="DB112" s="32"/>
      <c r="DC112" s="32"/>
      <c r="DD112" s="32"/>
      <c r="DE112" s="32"/>
      <c r="DF112" s="32"/>
      <c r="DG112" s="32"/>
      <c r="DH112" s="32"/>
      <c r="DI112" s="32"/>
      <c r="DJ112" s="32"/>
      <c r="DK112" s="32"/>
      <c r="DL112" s="32"/>
      <c r="DM112" s="32"/>
      <c r="DN112" s="32"/>
      <c r="DO112" s="32"/>
      <c r="DP112" s="32"/>
      <c r="DQ112" s="32"/>
      <c r="DR112" s="32"/>
      <c r="DS112" s="32"/>
      <c r="DT112" s="32"/>
      <c r="DU112" s="32"/>
      <c r="DV112" s="32"/>
      <c r="DW112" s="32"/>
      <c r="DX112" s="32"/>
      <c r="DY112" s="32"/>
      <c r="DZ112" s="32"/>
      <c r="EA112" s="32"/>
      <c r="EB112" s="32"/>
      <c r="EC112" s="32"/>
      <c r="ED112" s="32"/>
      <c r="EE112" s="32"/>
      <c r="EF112" s="32"/>
      <c r="EG112" s="32"/>
      <c r="EH112" s="32"/>
      <c r="EI112" s="32"/>
      <c r="EJ112" s="32"/>
      <c r="EK112" s="32"/>
      <c r="EL112" s="32"/>
      <c r="EM112" s="32"/>
      <c r="EN112" s="32"/>
      <c r="EO112" s="32"/>
      <c r="EP112" s="32"/>
      <c r="EQ112" s="32"/>
      <c r="ER112" s="32"/>
      <c r="ES112" s="32"/>
      <c r="ET112" s="32"/>
      <c r="EU112" s="32"/>
      <c r="EV112" s="32"/>
      <c r="EW112" s="32"/>
      <c r="EX112" s="32"/>
      <c r="EY112" s="32"/>
      <c r="EZ112" s="32"/>
      <c r="FA112" s="32"/>
      <c r="FB112" s="32"/>
      <c r="FC112" s="32"/>
      <c r="FD112" s="32"/>
      <c r="FE112" s="32"/>
      <c r="FF112" s="32"/>
      <c r="FG112" s="32"/>
      <c r="FH112" s="32"/>
      <c r="FI112" s="32"/>
      <c r="FJ112" s="32"/>
      <c r="FK112" s="32"/>
      <c r="FL112" s="32"/>
      <c r="FM112" s="32"/>
      <c r="FN112" s="32"/>
      <c r="FO112" s="32"/>
      <c r="FP112" s="32"/>
      <c r="FQ112" s="32"/>
      <c r="FR112" s="32"/>
      <c r="FS112" s="32"/>
      <c r="FT112" s="32"/>
      <c r="FU112" s="32"/>
      <c r="FV112" s="32"/>
      <c r="FW112" s="32"/>
      <c r="FX112" s="32"/>
      <c r="FY112" s="32"/>
      <c r="FZ112" s="32"/>
      <c r="GA112" s="32"/>
      <c r="GB112" s="32"/>
      <c r="GC112" s="32"/>
      <c r="GD112" s="32"/>
      <c r="GE112" s="32"/>
      <c r="GF112" s="32"/>
      <c r="GG112" s="32"/>
      <c r="GH112" s="32"/>
      <c r="GI112" s="32"/>
      <c r="GJ112" s="32"/>
      <c r="GK112" s="32"/>
      <c r="GL112" s="32"/>
      <c r="GM112" s="32"/>
      <c r="GN112" s="32"/>
      <c r="GO112" s="32"/>
      <c r="GP112" s="32"/>
      <c r="GQ112" s="32"/>
      <c r="GR112" s="32"/>
      <c r="GS112" s="32"/>
      <c r="GT112" s="32"/>
      <c r="GU112" s="32"/>
      <c r="GV112" s="32"/>
      <c r="GW112" s="32"/>
      <c r="GX112" s="32"/>
      <c r="GY112" s="32"/>
      <c r="GZ112" s="32"/>
      <c r="HA112" s="32"/>
      <c r="HB112" s="32"/>
      <c r="HC112" s="32"/>
      <c r="HD112" s="32"/>
      <c r="HE112" s="32"/>
      <c r="HF112" s="32"/>
      <c r="HG112" s="32"/>
      <c r="HH112" s="32"/>
      <c r="HI112" s="32"/>
      <c r="HJ112" s="32"/>
      <c r="HK112" s="32"/>
      <c r="HL112" s="32"/>
      <c r="HM112" s="32"/>
      <c r="HN112" s="32"/>
      <c r="HO112" s="32"/>
      <c r="HP112" s="32"/>
      <c r="HQ112" s="32"/>
      <c r="HR112" s="32"/>
      <c r="HS112" s="32"/>
      <c r="HT112" s="32"/>
      <c r="HU112" s="32"/>
      <c r="HV112" s="32"/>
      <c r="HW112" s="32"/>
      <c r="HX112" s="32"/>
      <c r="HY112" s="32"/>
      <c r="HZ112" s="32"/>
      <c r="IA112" s="32"/>
      <c r="IB112" s="32"/>
      <c r="IC112" s="32"/>
      <c r="ID112" s="32"/>
      <c r="IE112" s="32"/>
      <c r="IF112" s="32"/>
      <c r="IG112" s="32"/>
      <c r="IH112" s="32"/>
      <c r="II112" s="32"/>
      <c r="IJ112" s="32"/>
      <c r="IK112" s="32"/>
      <c r="IL112" s="32"/>
      <c r="IM112" s="32"/>
      <c r="IN112" s="32"/>
      <c r="IO112" s="32"/>
      <c r="IP112" s="32"/>
      <c r="IQ112" s="32"/>
      <c r="IR112" s="32"/>
      <c r="IS112" s="32"/>
      <c r="IT112" s="32"/>
      <c r="IU112" s="32"/>
      <c r="IV112" s="32"/>
      <c r="IW112" s="32"/>
      <c r="IX112" s="32"/>
      <c r="IY112" s="32"/>
      <c r="IZ112" s="32"/>
      <c r="JA112" s="32"/>
      <c r="JB112" s="32"/>
      <c r="JC112" s="32"/>
      <c r="JD112" s="32"/>
      <c r="JE112" s="32"/>
      <c r="JF112" s="32"/>
      <c r="JG112" s="32"/>
      <c r="JH112" s="32"/>
      <c r="JI112" s="32"/>
      <c r="JJ112" s="32"/>
      <c r="JK112" s="32"/>
      <c r="JL112" s="32"/>
      <c r="JM112" s="32"/>
      <c r="JN112" s="32"/>
      <c r="JO112" s="32"/>
      <c r="JP112" s="32"/>
    </row>
    <row r="113" spans="1:276" s="151" customFormat="1">
      <c r="A113" s="126" t="s">
        <v>11972</v>
      </c>
      <c r="B113" s="32"/>
      <c r="C113" s="32"/>
      <c r="D113" s="32"/>
      <c r="E113" s="32"/>
      <c r="F113" s="32"/>
      <c r="G113" s="32"/>
      <c r="H113" s="32"/>
      <c r="I113" s="32"/>
      <c r="J113" s="32"/>
      <c r="K113" s="32"/>
      <c r="L113" s="32"/>
      <c r="M113" s="32"/>
      <c r="N113" s="32"/>
      <c r="O113" s="32"/>
      <c r="P113" s="32"/>
      <c r="Q113" s="32"/>
      <c r="R113" s="32"/>
      <c r="S113" s="32"/>
      <c r="T113" s="32"/>
      <c r="U113" s="32"/>
      <c r="V113" s="32"/>
      <c r="W113" s="32"/>
      <c r="X113" s="32"/>
      <c r="Y113" s="32"/>
      <c r="Z113" s="32"/>
      <c r="AA113" s="32"/>
      <c r="AB113" s="32"/>
      <c r="AC113" s="32"/>
      <c r="AD113" s="32"/>
      <c r="AE113" s="32"/>
      <c r="AF113" s="32"/>
      <c r="AG113" s="32"/>
      <c r="AH113" s="32"/>
      <c r="AI113" s="32"/>
      <c r="AJ113" s="32"/>
      <c r="AK113" s="32"/>
      <c r="AL113" s="32"/>
      <c r="AM113" s="32"/>
      <c r="AN113" s="32"/>
      <c r="AO113" s="32"/>
      <c r="AP113" s="32"/>
      <c r="AQ113" s="32"/>
      <c r="AR113" s="32"/>
      <c r="AS113" s="32"/>
      <c r="AT113" s="32"/>
      <c r="AU113" s="32"/>
      <c r="AV113" s="32">
        <v>1</v>
      </c>
      <c r="AW113" s="32"/>
      <c r="AX113" s="32"/>
      <c r="AY113" s="32"/>
      <c r="AZ113" s="32"/>
      <c r="BA113" s="32"/>
      <c r="BB113" s="32">
        <v>1</v>
      </c>
      <c r="BC113" s="32"/>
      <c r="BD113" s="32"/>
      <c r="BE113" s="32"/>
      <c r="BF113" s="32"/>
      <c r="BG113" s="32">
        <v>1</v>
      </c>
      <c r="BH113" s="32"/>
      <c r="BI113" s="32"/>
      <c r="BJ113" s="32"/>
      <c r="BK113" s="32"/>
      <c r="BL113" s="32"/>
      <c r="BM113" s="32"/>
      <c r="BN113" s="32"/>
      <c r="BO113" s="32"/>
      <c r="BP113" s="32"/>
      <c r="BQ113" s="32"/>
      <c r="BR113" s="32"/>
      <c r="BS113" s="32"/>
      <c r="BT113" s="32"/>
      <c r="BU113" s="32"/>
      <c r="BV113" s="32"/>
      <c r="BW113" s="32"/>
      <c r="BX113" s="32"/>
      <c r="BY113" s="32"/>
      <c r="BZ113" s="32"/>
      <c r="CA113" s="32"/>
      <c r="CB113" s="21"/>
      <c r="CC113" s="32"/>
      <c r="CD113" s="32"/>
      <c r="CE113" s="32"/>
      <c r="CF113" s="32"/>
      <c r="CG113" s="32"/>
      <c r="CH113" s="32"/>
      <c r="CI113" s="32"/>
      <c r="CJ113" s="32"/>
      <c r="CK113" s="32"/>
      <c r="CL113" s="32"/>
      <c r="CM113" s="32"/>
      <c r="CN113" s="32"/>
      <c r="CO113" s="32"/>
      <c r="CP113" s="32"/>
      <c r="CQ113" s="32"/>
      <c r="CR113" s="32"/>
      <c r="CS113" s="32"/>
      <c r="CT113" s="32"/>
      <c r="CU113" s="32"/>
      <c r="CV113" s="32"/>
      <c r="CW113" s="32"/>
      <c r="CX113" s="32"/>
      <c r="CY113" s="32"/>
      <c r="CZ113" s="32"/>
      <c r="DA113" s="32"/>
      <c r="DB113" s="32"/>
      <c r="DC113" s="32"/>
      <c r="DD113" s="32"/>
      <c r="DE113" s="32"/>
      <c r="DF113" s="32"/>
      <c r="DG113" s="32"/>
      <c r="DH113" s="32"/>
      <c r="DI113" s="32"/>
      <c r="DJ113" s="32"/>
      <c r="DK113" s="32"/>
      <c r="DL113" s="32"/>
      <c r="DM113" s="32"/>
      <c r="DN113" s="32"/>
      <c r="DO113" s="32"/>
      <c r="DP113" s="32"/>
      <c r="DQ113" s="32"/>
      <c r="DR113" s="32"/>
      <c r="DS113" s="32"/>
      <c r="DT113" s="32"/>
      <c r="DU113" s="32"/>
      <c r="DV113" s="32"/>
      <c r="DW113" s="32"/>
      <c r="DX113" s="32"/>
      <c r="DY113" s="32"/>
      <c r="DZ113" s="32"/>
      <c r="EA113" s="32"/>
      <c r="EB113" s="32"/>
      <c r="EC113" s="32"/>
      <c r="ED113" s="32"/>
      <c r="EE113" s="32"/>
      <c r="EF113" s="32"/>
      <c r="EG113" s="32"/>
      <c r="EH113" s="32"/>
      <c r="EI113" s="32"/>
      <c r="EJ113" s="32"/>
      <c r="EK113" s="32"/>
      <c r="EL113" s="32"/>
      <c r="EM113" s="32"/>
      <c r="EN113" s="32"/>
      <c r="EO113" s="32"/>
      <c r="EP113" s="32"/>
      <c r="EQ113" s="32"/>
      <c r="ER113" s="32"/>
      <c r="ES113" s="32"/>
      <c r="ET113" s="32"/>
      <c r="EU113" s="32"/>
      <c r="EV113" s="32"/>
      <c r="EW113" s="32"/>
      <c r="EX113" s="32"/>
      <c r="EY113" s="32"/>
      <c r="EZ113" s="32"/>
      <c r="FA113" s="32"/>
      <c r="FB113" s="32"/>
      <c r="FC113" s="32"/>
      <c r="FD113" s="32"/>
      <c r="FE113" s="32"/>
      <c r="FF113" s="32"/>
      <c r="FG113" s="32"/>
      <c r="FH113" s="32"/>
      <c r="FI113" s="32"/>
      <c r="FJ113" s="32"/>
      <c r="FK113" s="32"/>
      <c r="FL113" s="32"/>
      <c r="FM113" s="32"/>
      <c r="FN113" s="32"/>
      <c r="FO113" s="32"/>
      <c r="FP113" s="32"/>
      <c r="FQ113" s="32"/>
      <c r="FR113" s="32"/>
      <c r="FS113" s="32"/>
      <c r="FT113" s="32"/>
      <c r="FU113" s="32"/>
      <c r="FV113" s="32"/>
      <c r="FW113" s="32"/>
      <c r="FX113" s="32"/>
      <c r="FY113" s="32"/>
      <c r="FZ113" s="32"/>
      <c r="GA113" s="32"/>
      <c r="GB113" s="32"/>
      <c r="GC113" s="32"/>
      <c r="GD113" s="32"/>
      <c r="GE113" s="32"/>
      <c r="GF113" s="32"/>
      <c r="GG113" s="32"/>
      <c r="GH113" s="32"/>
      <c r="GI113" s="32"/>
      <c r="GJ113" s="32"/>
      <c r="GK113" s="32"/>
      <c r="GL113" s="32"/>
      <c r="GM113" s="32"/>
      <c r="GN113" s="32"/>
      <c r="GO113" s="32"/>
      <c r="GP113" s="32"/>
      <c r="GQ113" s="32"/>
      <c r="GR113" s="32"/>
      <c r="GS113" s="32"/>
      <c r="GT113" s="32"/>
      <c r="GU113" s="32"/>
      <c r="GV113" s="32"/>
      <c r="GW113" s="32"/>
      <c r="GX113" s="32"/>
      <c r="GY113" s="32"/>
      <c r="GZ113" s="32"/>
      <c r="HA113" s="32"/>
      <c r="HB113" s="32"/>
      <c r="HC113" s="32"/>
      <c r="HD113" s="32"/>
      <c r="HE113" s="32"/>
      <c r="HF113" s="32"/>
      <c r="HG113" s="32"/>
      <c r="HH113" s="32"/>
      <c r="HI113" s="32"/>
      <c r="HJ113" s="32"/>
      <c r="HK113" s="32"/>
      <c r="HL113" s="32"/>
      <c r="HM113" s="32"/>
      <c r="HN113" s="32"/>
      <c r="HO113" s="32"/>
      <c r="HP113" s="32"/>
      <c r="HQ113" s="32"/>
      <c r="HR113" s="32"/>
      <c r="HS113" s="32"/>
      <c r="HT113" s="32"/>
      <c r="HU113" s="32"/>
      <c r="HV113" s="32"/>
      <c r="HW113" s="32"/>
      <c r="HX113" s="32"/>
      <c r="HY113" s="32"/>
      <c r="HZ113" s="32"/>
      <c r="IA113" s="32"/>
      <c r="IB113" s="32"/>
      <c r="IC113" s="32"/>
      <c r="ID113" s="32"/>
      <c r="IE113" s="32"/>
      <c r="IF113" s="32"/>
      <c r="IG113" s="32"/>
      <c r="IH113" s="32"/>
      <c r="II113" s="32"/>
      <c r="IJ113" s="32"/>
      <c r="IK113" s="32"/>
      <c r="IL113" s="32"/>
      <c r="IM113" s="32"/>
      <c r="IN113" s="32"/>
      <c r="IO113" s="32"/>
      <c r="IP113" s="32"/>
      <c r="IQ113" s="32"/>
      <c r="IR113" s="32"/>
      <c r="IS113" s="32"/>
      <c r="IT113" s="32"/>
      <c r="IU113" s="32"/>
      <c r="IV113" s="32"/>
      <c r="IW113" s="32"/>
      <c r="IX113" s="32"/>
      <c r="IY113" s="32"/>
      <c r="IZ113" s="32"/>
      <c r="JA113" s="32"/>
      <c r="JB113" s="32"/>
      <c r="JC113" s="32"/>
      <c r="JD113" s="32"/>
      <c r="JE113" s="32"/>
      <c r="JF113" s="32"/>
      <c r="JG113" s="32"/>
      <c r="JH113" s="32"/>
      <c r="JI113" s="32"/>
      <c r="JJ113" s="32"/>
      <c r="JK113" s="32"/>
      <c r="JL113" s="32"/>
      <c r="JM113" s="32"/>
      <c r="JN113" s="32"/>
      <c r="JO113" s="32"/>
      <c r="JP113" s="32"/>
    </row>
    <row r="114" spans="1:276" s="151" customFormat="1">
      <c r="A114" s="126" t="s">
        <v>11973</v>
      </c>
      <c r="B114" s="32"/>
      <c r="C114" s="32"/>
      <c r="D114" s="32"/>
      <c r="E114" s="32"/>
      <c r="F114" s="32"/>
      <c r="G114" s="32"/>
      <c r="H114" s="32"/>
      <c r="I114" s="32"/>
      <c r="J114" s="32"/>
      <c r="K114" s="32"/>
      <c r="L114" s="32"/>
      <c r="M114" s="32"/>
      <c r="N114" s="32"/>
      <c r="O114" s="32"/>
      <c r="P114" s="32"/>
      <c r="Q114" s="32"/>
      <c r="R114" s="32"/>
      <c r="S114" s="32"/>
      <c r="T114" s="32"/>
      <c r="U114" s="32"/>
      <c r="V114" s="32"/>
      <c r="W114" s="32"/>
      <c r="X114" s="32"/>
      <c r="Y114" s="32"/>
      <c r="Z114" s="32"/>
      <c r="AA114" s="32"/>
      <c r="AB114" s="32"/>
      <c r="AC114" s="32"/>
      <c r="AD114" s="32"/>
      <c r="AE114" s="32"/>
      <c r="AF114" s="32"/>
      <c r="AG114" s="32"/>
      <c r="AH114" s="32"/>
      <c r="AI114" s="32"/>
      <c r="AJ114" s="32"/>
      <c r="AK114" s="32"/>
      <c r="AL114" s="32"/>
      <c r="AM114" s="32"/>
      <c r="AN114" s="32"/>
      <c r="AO114" s="32"/>
      <c r="AP114" s="32"/>
      <c r="AQ114" s="32"/>
      <c r="AR114" s="32"/>
      <c r="AS114" s="32"/>
      <c r="AT114" s="32"/>
      <c r="AU114" s="32"/>
      <c r="AV114" s="32">
        <v>10000</v>
      </c>
      <c r="AW114" s="32"/>
      <c r="AX114" s="32"/>
      <c r="AY114" s="32"/>
      <c r="AZ114" s="32"/>
      <c r="BA114" s="32"/>
      <c r="BB114" s="32">
        <v>0</v>
      </c>
      <c r="BC114" s="32"/>
      <c r="BD114" s="32"/>
      <c r="BE114" s="32"/>
      <c r="BF114" s="32"/>
      <c r="BG114" s="32">
        <v>0</v>
      </c>
      <c r="BH114" s="32"/>
      <c r="BI114" s="32"/>
      <c r="BJ114" s="32"/>
      <c r="BK114" s="32"/>
      <c r="BL114" s="32"/>
      <c r="BM114" s="32"/>
      <c r="BN114" s="32"/>
      <c r="BO114" s="32"/>
      <c r="BP114" s="32"/>
      <c r="BQ114" s="32"/>
      <c r="BR114" s="32"/>
      <c r="BS114" s="32"/>
      <c r="BT114" s="32"/>
      <c r="BU114" s="32"/>
      <c r="BV114" s="32"/>
      <c r="BW114" s="32"/>
      <c r="BX114" s="32"/>
      <c r="BY114" s="32"/>
      <c r="BZ114" s="32"/>
      <c r="CA114" s="32"/>
      <c r="CB114" s="21"/>
      <c r="CC114" s="32"/>
      <c r="CD114" s="32"/>
      <c r="CE114" s="32"/>
      <c r="CF114" s="32"/>
      <c r="CG114" s="32"/>
      <c r="CH114" s="32"/>
      <c r="CI114" s="32"/>
      <c r="CJ114" s="32"/>
      <c r="CK114" s="32"/>
      <c r="CL114" s="32"/>
      <c r="CM114" s="32"/>
      <c r="CN114" s="32"/>
      <c r="CO114" s="32"/>
      <c r="CP114" s="32"/>
      <c r="CQ114" s="32"/>
      <c r="CR114" s="32"/>
      <c r="CS114" s="32"/>
      <c r="CT114" s="32"/>
      <c r="CU114" s="32"/>
      <c r="CV114" s="32"/>
      <c r="CW114" s="32"/>
      <c r="CX114" s="32"/>
      <c r="CY114" s="32"/>
      <c r="CZ114" s="32"/>
      <c r="DA114" s="32"/>
      <c r="DB114" s="32"/>
      <c r="DC114" s="32"/>
      <c r="DD114" s="32"/>
      <c r="DE114" s="32"/>
      <c r="DF114" s="32"/>
      <c r="DG114" s="32"/>
      <c r="DH114" s="32"/>
      <c r="DI114" s="32"/>
      <c r="DJ114" s="32"/>
      <c r="DK114" s="32"/>
      <c r="DL114" s="32"/>
      <c r="DM114" s="32"/>
      <c r="DN114" s="32"/>
      <c r="DO114" s="32"/>
      <c r="DP114" s="32"/>
      <c r="DQ114" s="32"/>
      <c r="DR114" s="32"/>
      <c r="DS114" s="32"/>
      <c r="DT114" s="32"/>
      <c r="DU114" s="32"/>
      <c r="DV114" s="32"/>
      <c r="DW114" s="32"/>
      <c r="DX114" s="32"/>
      <c r="DY114" s="32"/>
      <c r="DZ114" s="32"/>
      <c r="EA114" s="32"/>
      <c r="EB114" s="32"/>
      <c r="EC114" s="32"/>
      <c r="ED114" s="32"/>
      <c r="EE114" s="32"/>
      <c r="EF114" s="32"/>
      <c r="EG114" s="32"/>
      <c r="EH114" s="32"/>
      <c r="EI114" s="32"/>
      <c r="EJ114" s="32"/>
      <c r="EK114" s="32"/>
      <c r="EL114" s="32"/>
      <c r="EM114" s="32"/>
      <c r="EN114" s="32"/>
      <c r="EO114" s="32"/>
      <c r="EP114" s="32"/>
      <c r="EQ114" s="32"/>
      <c r="ER114" s="32"/>
      <c r="ES114" s="32"/>
      <c r="ET114" s="32"/>
      <c r="EU114" s="32"/>
      <c r="EV114" s="32"/>
      <c r="EW114" s="32"/>
      <c r="EX114" s="32"/>
      <c r="EY114" s="32"/>
      <c r="EZ114" s="32"/>
      <c r="FA114" s="32"/>
      <c r="FB114" s="32"/>
      <c r="FC114" s="32"/>
      <c r="FD114" s="32"/>
      <c r="FE114" s="32"/>
      <c r="FF114" s="32"/>
      <c r="FG114" s="32"/>
      <c r="FH114" s="32"/>
      <c r="FI114" s="32"/>
      <c r="FJ114" s="32"/>
      <c r="FK114" s="32"/>
      <c r="FL114" s="32"/>
      <c r="FM114" s="32"/>
      <c r="FN114" s="32"/>
      <c r="FO114" s="32"/>
      <c r="FP114" s="32"/>
      <c r="FQ114" s="32"/>
      <c r="FR114" s="32"/>
      <c r="FS114" s="32"/>
      <c r="FT114" s="32"/>
      <c r="FU114" s="32"/>
      <c r="FV114" s="32"/>
      <c r="FW114" s="32"/>
      <c r="FX114" s="32"/>
      <c r="FY114" s="32"/>
      <c r="FZ114" s="32"/>
      <c r="GA114" s="32"/>
      <c r="GB114" s="32"/>
      <c r="GC114" s="32"/>
      <c r="GD114" s="32"/>
      <c r="GE114" s="32"/>
      <c r="GF114" s="32"/>
      <c r="GG114" s="32"/>
      <c r="GH114" s="32"/>
      <c r="GI114" s="32"/>
      <c r="GJ114" s="32"/>
      <c r="GK114" s="32"/>
      <c r="GL114" s="32"/>
      <c r="GM114" s="32"/>
      <c r="GN114" s="32"/>
      <c r="GO114" s="32"/>
      <c r="GP114" s="32"/>
      <c r="GQ114" s="32"/>
      <c r="GR114" s="32"/>
      <c r="GS114" s="32"/>
      <c r="GT114" s="32"/>
      <c r="GU114" s="32"/>
      <c r="GV114" s="32"/>
      <c r="GW114" s="32"/>
      <c r="GX114" s="32"/>
      <c r="GY114" s="32"/>
      <c r="GZ114" s="32"/>
      <c r="HA114" s="32"/>
      <c r="HB114" s="32"/>
      <c r="HC114" s="32"/>
      <c r="HD114" s="32"/>
      <c r="HE114" s="32"/>
      <c r="HF114" s="32"/>
      <c r="HG114" s="32"/>
      <c r="HH114" s="32"/>
      <c r="HI114" s="32"/>
      <c r="HJ114" s="32"/>
      <c r="HK114" s="32"/>
      <c r="HL114" s="32"/>
      <c r="HM114" s="32"/>
      <c r="HN114" s="32"/>
      <c r="HO114" s="32"/>
      <c r="HP114" s="32"/>
      <c r="HQ114" s="32"/>
      <c r="HR114" s="32"/>
      <c r="HS114" s="32"/>
      <c r="HT114" s="32"/>
      <c r="HU114" s="32"/>
      <c r="HV114" s="32"/>
      <c r="HW114" s="32"/>
      <c r="HX114" s="32"/>
      <c r="HY114" s="32"/>
      <c r="HZ114" s="32"/>
      <c r="IA114" s="32"/>
      <c r="IB114" s="32"/>
      <c r="IC114" s="32"/>
      <c r="ID114" s="32"/>
      <c r="IE114" s="32"/>
      <c r="IF114" s="32"/>
      <c r="IG114" s="32"/>
      <c r="IH114" s="32"/>
      <c r="II114" s="32"/>
      <c r="IJ114" s="32"/>
      <c r="IK114" s="32"/>
      <c r="IL114" s="32"/>
      <c r="IM114" s="32"/>
      <c r="IN114" s="32"/>
      <c r="IO114" s="32"/>
      <c r="IP114" s="32"/>
      <c r="IQ114" s="32"/>
      <c r="IR114" s="32"/>
      <c r="IS114" s="32"/>
      <c r="IT114" s="32"/>
      <c r="IU114" s="32"/>
      <c r="IV114" s="32"/>
      <c r="IW114" s="32"/>
      <c r="IX114" s="32"/>
      <c r="IY114" s="32"/>
      <c r="IZ114" s="32"/>
      <c r="JA114" s="32"/>
      <c r="JB114" s="32"/>
      <c r="JC114" s="32"/>
      <c r="JD114" s="32"/>
      <c r="JE114" s="32"/>
      <c r="JF114" s="32"/>
      <c r="JG114" s="32"/>
      <c r="JH114" s="32"/>
      <c r="JI114" s="32"/>
      <c r="JJ114" s="32"/>
      <c r="JK114" s="32"/>
      <c r="JL114" s="32"/>
      <c r="JM114" s="32"/>
      <c r="JN114" s="32"/>
      <c r="JO114" s="32"/>
      <c r="JP114" s="32"/>
    </row>
    <row r="115" spans="1:276" s="151" customFormat="1">
      <c r="A115" s="126" t="s">
        <v>11974</v>
      </c>
      <c r="B115" s="32"/>
      <c r="C115" s="32"/>
      <c r="D115" s="32"/>
      <c r="E115" s="32"/>
      <c r="F115" s="32"/>
      <c r="G115" s="32"/>
      <c r="H115" s="32"/>
      <c r="I115" s="32"/>
      <c r="J115" s="32"/>
      <c r="K115" s="32"/>
      <c r="L115" s="32"/>
      <c r="M115" s="32"/>
      <c r="N115" s="32"/>
      <c r="O115" s="32"/>
      <c r="P115" s="32"/>
      <c r="Q115" s="32"/>
      <c r="R115" s="32"/>
      <c r="S115" s="32"/>
      <c r="T115" s="32"/>
      <c r="U115" s="32"/>
      <c r="V115" s="32"/>
      <c r="W115" s="32"/>
      <c r="X115" s="32"/>
      <c r="Y115" s="32"/>
      <c r="Z115" s="32"/>
      <c r="AA115" s="32"/>
      <c r="AB115" s="32"/>
      <c r="AC115" s="32"/>
      <c r="AD115" s="32"/>
      <c r="AE115" s="32"/>
      <c r="AF115" s="32"/>
      <c r="AG115" s="32"/>
      <c r="AH115" s="32"/>
      <c r="AI115" s="32"/>
      <c r="AJ115" s="32"/>
      <c r="AK115" s="32"/>
      <c r="AL115" s="32"/>
      <c r="AM115" s="32"/>
      <c r="AN115" s="32"/>
      <c r="AO115" s="32"/>
      <c r="AP115" s="32"/>
      <c r="AQ115" s="32"/>
      <c r="AR115" s="32"/>
      <c r="AS115" s="32"/>
      <c r="AT115" s="32"/>
      <c r="AU115" s="32"/>
      <c r="AV115" s="32">
        <v>0</v>
      </c>
      <c r="AW115" s="32"/>
      <c r="AX115" s="32"/>
      <c r="AY115" s="32"/>
      <c r="AZ115" s="32"/>
      <c r="BA115" s="32"/>
      <c r="BB115" s="32">
        <v>2</v>
      </c>
      <c r="BC115" s="32"/>
      <c r="BD115" s="32"/>
      <c r="BE115" s="32"/>
      <c r="BF115" s="32"/>
      <c r="BG115" s="32">
        <v>1</v>
      </c>
      <c r="BH115" s="32"/>
      <c r="BI115" s="32"/>
      <c r="BJ115" s="32"/>
      <c r="BK115" s="32"/>
      <c r="BL115" s="32"/>
      <c r="BM115" s="32"/>
      <c r="BN115" s="32"/>
      <c r="BO115" s="32"/>
      <c r="BP115" s="32"/>
      <c r="BQ115" s="32"/>
      <c r="BR115" s="32"/>
      <c r="BS115" s="32"/>
      <c r="BT115" s="32"/>
      <c r="BU115" s="32"/>
      <c r="BV115" s="32"/>
      <c r="BW115" s="32"/>
      <c r="BX115" s="32"/>
      <c r="BY115" s="32"/>
      <c r="BZ115" s="32"/>
      <c r="CA115" s="32"/>
      <c r="CB115" s="21"/>
      <c r="CC115" s="32"/>
      <c r="CD115" s="32"/>
      <c r="CE115" s="32"/>
      <c r="CF115" s="32"/>
      <c r="CG115" s="32"/>
      <c r="CH115" s="32"/>
      <c r="CI115" s="32"/>
      <c r="CJ115" s="32"/>
      <c r="CK115" s="32"/>
      <c r="CL115" s="32"/>
      <c r="CM115" s="32"/>
      <c r="CN115" s="32"/>
      <c r="CO115" s="32"/>
      <c r="CP115" s="32"/>
      <c r="CQ115" s="32"/>
      <c r="CR115" s="32"/>
      <c r="CS115" s="32"/>
      <c r="CT115" s="32"/>
      <c r="CU115" s="32"/>
      <c r="CV115" s="32"/>
      <c r="CW115" s="32"/>
      <c r="CX115" s="32"/>
      <c r="CY115" s="32"/>
      <c r="CZ115" s="32"/>
      <c r="DA115" s="32"/>
      <c r="DB115" s="32"/>
      <c r="DC115" s="32"/>
      <c r="DD115" s="32"/>
      <c r="DE115" s="32"/>
      <c r="DF115" s="32"/>
      <c r="DG115" s="32"/>
      <c r="DH115" s="32"/>
      <c r="DI115" s="32"/>
      <c r="DJ115" s="32"/>
      <c r="DK115" s="32"/>
      <c r="DL115" s="32"/>
      <c r="DM115" s="32"/>
      <c r="DN115" s="32"/>
      <c r="DO115" s="32"/>
      <c r="DP115" s="32"/>
      <c r="DQ115" s="32"/>
      <c r="DR115" s="32"/>
      <c r="DS115" s="32"/>
      <c r="DT115" s="32"/>
      <c r="DU115" s="32"/>
      <c r="DV115" s="32"/>
      <c r="DW115" s="32"/>
      <c r="DX115" s="32"/>
      <c r="DY115" s="32"/>
      <c r="DZ115" s="32"/>
      <c r="EA115" s="32"/>
      <c r="EB115" s="32"/>
      <c r="EC115" s="32"/>
      <c r="ED115" s="32"/>
      <c r="EE115" s="32"/>
      <c r="EF115" s="32"/>
      <c r="EG115" s="32"/>
      <c r="EH115" s="32"/>
      <c r="EI115" s="32"/>
      <c r="EJ115" s="32"/>
      <c r="EK115" s="32"/>
      <c r="EL115" s="32"/>
      <c r="EM115" s="32"/>
      <c r="EN115" s="32"/>
      <c r="EO115" s="32"/>
      <c r="EP115" s="32"/>
      <c r="EQ115" s="32"/>
      <c r="ER115" s="32"/>
      <c r="ES115" s="32"/>
      <c r="ET115" s="32"/>
      <c r="EU115" s="32"/>
      <c r="EV115" s="32"/>
      <c r="EW115" s="32"/>
      <c r="EX115" s="32"/>
      <c r="EY115" s="32"/>
      <c r="EZ115" s="32"/>
      <c r="FA115" s="32"/>
      <c r="FB115" s="32"/>
      <c r="FC115" s="32"/>
      <c r="FD115" s="32"/>
      <c r="FE115" s="32"/>
      <c r="FF115" s="32"/>
      <c r="FG115" s="32"/>
      <c r="FH115" s="32"/>
      <c r="FI115" s="32"/>
      <c r="FJ115" s="32"/>
      <c r="FK115" s="32"/>
      <c r="FL115" s="32"/>
      <c r="FM115" s="32"/>
      <c r="FN115" s="32"/>
      <c r="FO115" s="32"/>
      <c r="FP115" s="32"/>
      <c r="FQ115" s="32"/>
      <c r="FR115" s="32"/>
      <c r="FS115" s="32"/>
      <c r="FT115" s="32"/>
      <c r="FU115" s="32"/>
      <c r="FV115" s="32"/>
      <c r="FW115" s="32"/>
      <c r="FX115" s="32"/>
      <c r="FY115" s="32"/>
      <c r="FZ115" s="32"/>
      <c r="GA115" s="32"/>
      <c r="GB115" s="32"/>
      <c r="GC115" s="32"/>
      <c r="GD115" s="32"/>
      <c r="GE115" s="32"/>
      <c r="GF115" s="32"/>
      <c r="GG115" s="32"/>
      <c r="GH115" s="32"/>
      <c r="GI115" s="32"/>
      <c r="GJ115" s="32"/>
      <c r="GK115" s="32"/>
      <c r="GL115" s="32"/>
      <c r="GM115" s="32"/>
      <c r="GN115" s="32"/>
      <c r="GO115" s="32"/>
      <c r="GP115" s="32"/>
      <c r="GQ115" s="32"/>
      <c r="GR115" s="32"/>
      <c r="GS115" s="32"/>
      <c r="GT115" s="32"/>
      <c r="GU115" s="32"/>
      <c r="GV115" s="32"/>
      <c r="GW115" s="32"/>
      <c r="GX115" s="32"/>
      <c r="GY115" s="32"/>
      <c r="GZ115" s="32"/>
      <c r="HA115" s="32"/>
      <c r="HB115" s="32"/>
      <c r="HC115" s="32"/>
      <c r="HD115" s="32"/>
      <c r="HE115" s="32"/>
      <c r="HF115" s="32"/>
      <c r="HG115" s="32"/>
      <c r="HH115" s="32"/>
      <c r="HI115" s="32"/>
      <c r="HJ115" s="32"/>
      <c r="HK115" s="32"/>
      <c r="HL115" s="32"/>
      <c r="HM115" s="32"/>
      <c r="HN115" s="32"/>
      <c r="HO115" s="32"/>
      <c r="HP115" s="32"/>
      <c r="HQ115" s="32"/>
      <c r="HR115" s="32"/>
      <c r="HS115" s="32"/>
      <c r="HT115" s="32"/>
      <c r="HU115" s="32"/>
      <c r="HV115" s="32"/>
      <c r="HW115" s="32"/>
      <c r="HX115" s="32"/>
      <c r="HY115" s="32"/>
      <c r="HZ115" s="32"/>
      <c r="IA115" s="32"/>
      <c r="IB115" s="32"/>
      <c r="IC115" s="32"/>
      <c r="ID115" s="32"/>
      <c r="IE115" s="32"/>
      <c r="IF115" s="32"/>
      <c r="IG115" s="32"/>
      <c r="IH115" s="32"/>
      <c r="II115" s="32"/>
      <c r="IJ115" s="32"/>
      <c r="IK115" s="32"/>
      <c r="IL115" s="32"/>
      <c r="IM115" s="32"/>
      <c r="IN115" s="32"/>
      <c r="IO115" s="32"/>
      <c r="IP115" s="32"/>
      <c r="IQ115" s="32"/>
      <c r="IR115" s="32"/>
      <c r="IS115" s="32"/>
      <c r="IT115" s="32"/>
      <c r="IU115" s="32"/>
      <c r="IV115" s="32"/>
      <c r="IW115" s="32"/>
      <c r="IX115" s="32"/>
      <c r="IY115" s="32"/>
      <c r="IZ115" s="32"/>
      <c r="JA115" s="32"/>
      <c r="JB115" s="32"/>
      <c r="JC115" s="32"/>
      <c r="JD115" s="32"/>
      <c r="JE115" s="32"/>
      <c r="JF115" s="32"/>
      <c r="JG115" s="32"/>
      <c r="JH115" s="32"/>
      <c r="JI115" s="32"/>
      <c r="JJ115" s="32"/>
      <c r="JK115" s="32"/>
      <c r="JL115" s="32"/>
      <c r="JM115" s="32"/>
      <c r="JN115" s="32"/>
      <c r="JO115" s="32"/>
      <c r="JP115" s="32"/>
    </row>
    <row r="116" spans="1:276" s="151" customFormat="1">
      <c r="A116" s="126" t="s">
        <v>11975</v>
      </c>
      <c r="B116" s="32"/>
      <c r="C116" s="32"/>
      <c r="D116" s="32"/>
      <c r="E116" s="32"/>
      <c r="F116" s="32"/>
      <c r="G116" s="32"/>
      <c r="H116" s="32"/>
      <c r="I116" s="32"/>
      <c r="J116" s="32"/>
      <c r="K116" s="32"/>
      <c r="L116" s="32"/>
      <c r="M116" s="32"/>
      <c r="N116" s="32"/>
      <c r="O116" s="32"/>
      <c r="P116" s="32"/>
      <c r="Q116" s="32"/>
      <c r="R116" s="32"/>
      <c r="S116" s="32"/>
      <c r="T116" s="32"/>
      <c r="U116" s="32"/>
      <c r="V116" s="32"/>
      <c r="W116" s="32"/>
      <c r="X116" s="32"/>
      <c r="Y116" s="32"/>
      <c r="Z116" s="32"/>
      <c r="AA116" s="32"/>
      <c r="AB116" s="32"/>
      <c r="AC116" s="32"/>
      <c r="AD116" s="32"/>
      <c r="AE116" s="32"/>
      <c r="AF116" s="32"/>
      <c r="AG116" s="32"/>
      <c r="AH116" s="32"/>
      <c r="AI116" s="32"/>
      <c r="AJ116" s="32"/>
      <c r="AK116" s="32"/>
      <c r="AL116" s="32"/>
      <c r="AM116" s="32"/>
      <c r="AN116" s="32"/>
      <c r="AO116" s="32"/>
      <c r="AP116" s="32"/>
      <c r="AQ116" s="32"/>
      <c r="AR116" s="32"/>
      <c r="AS116" s="32"/>
      <c r="AT116" s="32"/>
      <c r="AU116" s="32"/>
      <c r="AV116" s="32">
        <v>3</v>
      </c>
      <c r="AW116" s="32"/>
      <c r="AX116" s="32"/>
      <c r="AY116" s="32"/>
      <c r="AZ116" s="32"/>
      <c r="BA116" s="32"/>
      <c r="BB116" s="32">
        <v>0</v>
      </c>
      <c r="BC116" s="32"/>
      <c r="BD116" s="32"/>
      <c r="BE116" s="32"/>
      <c r="BF116" s="32"/>
      <c r="BG116" s="32">
        <v>0</v>
      </c>
      <c r="BH116" s="32"/>
      <c r="BI116" s="32"/>
      <c r="BJ116" s="32"/>
      <c r="BK116" s="32"/>
      <c r="BL116" s="32"/>
      <c r="BM116" s="32"/>
      <c r="BN116" s="32"/>
      <c r="BO116" s="32"/>
      <c r="BP116" s="32"/>
      <c r="BQ116" s="32"/>
      <c r="BR116" s="32"/>
      <c r="BS116" s="32"/>
      <c r="BT116" s="32"/>
      <c r="BU116" s="32"/>
      <c r="BV116" s="32"/>
      <c r="BW116" s="32"/>
      <c r="BX116" s="32"/>
      <c r="BY116" s="32"/>
      <c r="BZ116" s="32"/>
      <c r="CA116" s="32"/>
      <c r="CB116" s="21"/>
      <c r="CC116" s="32"/>
      <c r="CD116" s="32"/>
      <c r="CE116" s="32"/>
      <c r="CF116" s="32"/>
      <c r="CG116" s="32"/>
      <c r="CH116" s="32"/>
      <c r="CI116" s="32"/>
      <c r="CJ116" s="32"/>
      <c r="CK116" s="32"/>
      <c r="CL116" s="32"/>
      <c r="CM116" s="32"/>
      <c r="CN116" s="32"/>
      <c r="CO116" s="32"/>
      <c r="CP116" s="32"/>
      <c r="CQ116" s="32"/>
      <c r="CR116" s="32"/>
      <c r="CS116" s="32"/>
      <c r="CT116" s="32"/>
      <c r="CU116" s="32"/>
      <c r="CV116" s="32"/>
      <c r="CW116" s="32"/>
      <c r="CX116" s="32"/>
      <c r="CY116" s="32"/>
      <c r="CZ116" s="32"/>
      <c r="DA116" s="32"/>
      <c r="DB116" s="32"/>
      <c r="DC116" s="32"/>
      <c r="DD116" s="32"/>
      <c r="DE116" s="32"/>
      <c r="DF116" s="32"/>
      <c r="DG116" s="32"/>
      <c r="DH116" s="32"/>
      <c r="DI116" s="32"/>
      <c r="DJ116" s="32"/>
      <c r="DK116" s="32"/>
      <c r="DL116" s="32"/>
      <c r="DM116" s="32"/>
      <c r="DN116" s="32"/>
      <c r="DO116" s="32"/>
      <c r="DP116" s="32"/>
      <c r="DQ116" s="32"/>
      <c r="DR116" s="32"/>
      <c r="DS116" s="32"/>
      <c r="DT116" s="32"/>
      <c r="DU116" s="32"/>
      <c r="DV116" s="32"/>
      <c r="DW116" s="32"/>
      <c r="DX116" s="32"/>
      <c r="DY116" s="32"/>
      <c r="DZ116" s="32"/>
      <c r="EA116" s="32"/>
      <c r="EB116" s="32"/>
      <c r="EC116" s="32"/>
      <c r="ED116" s="32"/>
      <c r="EE116" s="32"/>
      <c r="EF116" s="32"/>
      <c r="EG116" s="32"/>
      <c r="EH116" s="32"/>
      <c r="EI116" s="32"/>
      <c r="EJ116" s="32"/>
      <c r="EK116" s="32"/>
      <c r="EL116" s="32"/>
      <c r="EM116" s="32"/>
      <c r="EN116" s="32"/>
      <c r="EO116" s="32"/>
      <c r="EP116" s="32"/>
      <c r="EQ116" s="32"/>
      <c r="ER116" s="32"/>
      <c r="ES116" s="32"/>
      <c r="ET116" s="32"/>
      <c r="EU116" s="32"/>
      <c r="EV116" s="32"/>
      <c r="EW116" s="32"/>
      <c r="EX116" s="32"/>
      <c r="EY116" s="32"/>
      <c r="EZ116" s="32"/>
      <c r="FA116" s="32"/>
      <c r="FB116" s="32"/>
      <c r="FC116" s="32"/>
      <c r="FD116" s="32"/>
      <c r="FE116" s="32"/>
      <c r="FF116" s="32"/>
      <c r="FG116" s="32"/>
      <c r="FH116" s="32"/>
      <c r="FI116" s="32"/>
      <c r="FJ116" s="32"/>
      <c r="FK116" s="32"/>
      <c r="FL116" s="32"/>
      <c r="FM116" s="32"/>
      <c r="FN116" s="32"/>
      <c r="FO116" s="32"/>
      <c r="FP116" s="32"/>
      <c r="FQ116" s="32"/>
      <c r="FR116" s="32"/>
      <c r="FS116" s="32"/>
      <c r="FT116" s="32"/>
      <c r="FU116" s="32"/>
      <c r="FV116" s="32"/>
      <c r="FW116" s="32"/>
      <c r="FX116" s="32"/>
      <c r="FY116" s="32"/>
      <c r="FZ116" s="32"/>
      <c r="GA116" s="32"/>
      <c r="GB116" s="32"/>
      <c r="GC116" s="32"/>
      <c r="GD116" s="32"/>
      <c r="GE116" s="32"/>
      <c r="GF116" s="32"/>
      <c r="GG116" s="32"/>
      <c r="GH116" s="32"/>
      <c r="GI116" s="32"/>
      <c r="GJ116" s="32"/>
      <c r="GK116" s="32"/>
      <c r="GL116" s="32"/>
      <c r="GM116" s="32"/>
      <c r="GN116" s="32"/>
      <c r="GO116" s="32"/>
      <c r="GP116" s="32"/>
      <c r="GQ116" s="32"/>
      <c r="GR116" s="32"/>
      <c r="GS116" s="32"/>
      <c r="GT116" s="32"/>
      <c r="GU116" s="32"/>
      <c r="GV116" s="32"/>
      <c r="GW116" s="32"/>
      <c r="GX116" s="32"/>
      <c r="GY116" s="32"/>
      <c r="GZ116" s="32"/>
      <c r="HA116" s="32"/>
      <c r="HB116" s="32"/>
      <c r="HC116" s="32"/>
      <c r="HD116" s="32"/>
      <c r="HE116" s="32"/>
      <c r="HF116" s="32"/>
      <c r="HG116" s="32"/>
      <c r="HH116" s="32"/>
      <c r="HI116" s="32"/>
      <c r="HJ116" s="32"/>
      <c r="HK116" s="32"/>
      <c r="HL116" s="32"/>
      <c r="HM116" s="32"/>
      <c r="HN116" s="32"/>
      <c r="HO116" s="32"/>
      <c r="HP116" s="32"/>
      <c r="HQ116" s="32"/>
      <c r="HR116" s="32"/>
      <c r="HS116" s="32"/>
      <c r="HT116" s="32"/>
      <c r="HU116" s="32"/>
      <c r="HV116" s="32"/>
      <c r="HW116" s="32"/>
      <c r="HX116" s="32"/>
      <c r="HY116" s="32"/>
      <c r="HZ116" s="32"/>
      <c r="IA116" s="32"/>
      <c r="IB116" s="32"/>
      <c r="IC116" s="32"/>
      <c r="ID116" s="32"/>
      <c r="IE116" s="32"/>
      <c r="IF116" s="32"/>
      <c r="IG116" s="32"/>
      <c r="IH116" s="32"/>
      <c r="II116" s="32"/>
      <c r="IJ116" s="32"/>
      <c r="IK116" s="32"/>
      <c r="IL116" s="32"/>
      <c r="IM116" s="32"/>
      <c r="IN116" s="32"/>
      <c r="IO116" s="32"/>
      <c r="IP116" s="32"/>
      <c r="IQ116" s="32"/>
      <c r="IR116" s="32"/>
      <c r="IS116" s="32"/>
      <c r="IT116" s="32"/>
      <c r="IU116" s="32"/>
      <c r="IV116" s="32"/>
      <c r="IW116" s="32"/>
      <c r="IX116" s="32"/>
      <c r="IY116" s="32"/>
      <c r="IZ116" s="32"/>
      <c r="JA116" s="32"/>
      <c r="JB116" s="32"/>
      <c r="JC116" s="32"/>
      <c r="JD116" s="32"/>
      <c r="JE116" s="32"/>
      <c r="JF116" s="32"/>
      <c r="JG116" s="32"/>
      <c r="JH116" s="32"/>
      <c r="JI116" s="32"/>
      <c r="JJ116" s="32"/>
      <c r="JK116" s="32"/>
      <c r="JL116" s="32"/>
      <c r="JM116" s="32"/>
      <c r="JN116" s="32"/>
      <c r="JO116" s="32"/>
      <c r="JP116" s="32"/>
    </row>
    <row r="117" spans="1:276" s="241" customFormat="1">
      <c r="A117" s="240" t="s">
        <v>11976</v>
      </c>
      <c r="B117" s="181"/>
      <c r="C117" s="181"/>
      <c r="D117" s="181"/>
      <c r="E117" s="181"/>
      <c r="F117" s="181"/>
      <c r="G117" s="181"/>
      <c r="H117" s="181"/>
      <c r="I117" s="181"/>
      <c r="J117" s="181"/>
      <c r="K117" s="181"/>
      <c r="L117" s="181"/>
      <c r="M117" s="181"/>
      <c r="N117" s="181"/>
      <c r="O117" s="181"/>
      <c r="P117" s="181"/>
      <c r="Q117" s="181"/>
      <c r="R117" s="181"/>
      <c r="S117" s="181"/>
      <c r="T117" s="181"/>
      <c r="U117" s="181"/>
      <c r="V117" s="181"/>
      <c r="W117" s="181"/>
      <c r="X117" s="181"/>
      <c r="Y117" s="181"/>
      <c r="Z117" s="181"/>
      <c r="AA117" s="181"/>
      <c r="AB117" s="181"/>
      <c r="AC117" s="181"/>
      <c r="AD117" s="181"/>
      <c r="AE117" s="181"/>
      <c r="AF117" s="181"/>
      <c r="AG117" s="181"/>
      <c r="AH117" s="181"/>
      <c r="AI117" s="181"/>
      <c r="AJ117" s="181"/>
      <c r="AK117" s="181"/>
      <c r="AL117" s="181"/>
      <c r="AM117" s="181"/>
      <c r="AN117" s="181"/>
      <c r="AO117" s="181"/>
      <c r="AP117" s="181"/>
      <c r="AQ117" s="181"/>
      <c r="AR117" s="181"/>
      <c r="AS117" s="181"/>
      <c r="AT117" s="181"/>
      <c r="AU117" s="181"/>
      <c r="AV117" s="181">
        <v>0</v>
      </c>
      <c r="AW117" s="181"/>
      <c r="AX117" s="181"/>
      <c r="AY117" s="181"/>
      <c r="AZ117" s="181"/>
      <c r="BA117" s="181"/>
      <c r="BB117" s="181">
        <v>1</v>
      </c>
      <c r="BC117" s="181"/>
      <c r="BD117" s="181"/>
      <c r="BE117" s="181"/>
      <c r="BF117" s="181"/>
      <c r="BG117" s="181">
        <v>1</v>
      </c>
      <c r="BH117" s="181"/>
      <c r="BI117" s="181"/>
      <c r="BJ117" s="181"/>
      <c r="BK117" s="181"/>
      <c r="BL117" s="181"/>
      <c r="BM117" s="181"/>
      <c r="BN117" s="181"/>
      <c r="BO117" s="181"/>
      <c r="BP117" s="181"/>
      <c r="BQ117" s="181"/>
      <c r="BR117" s="181"/>
      <c r="BS117" s="181"/>
      <c r="BT117" s="181"/>
      <c r="BU117" s="181"/>
      <c r="BV117" s="181"/>
      <c r="BW117" s="181"/>
      <c r="BX117" s="181"/>
      <c r="BY117" s="181"/>
      <c r="BZ117" s="181"/>
      <c r="CA117" s="181"/>
      <c r="CB117" s="181"/>
      <c r="CC117" s="181"/>
      <c r="CD117" s="181"/>
      <c r="CE117" s="181"/>
      <c r="CF117" s="181"/>
      <c r="CG117" s="181"/>
      <c r="CH117" s="181"/>
      <c r="CI117" s="181"/>
      <c r="CJ117" s="181"/>
      <c r="CK117" s="181"/>
      <c r="CL117" s="181"/>
      <c r="CM117" s="181"/>
      <c r="CN117" s="181"/>
      <c r="CO117" s="181"/>
      <c r="CP117" s="181"/>
      <c r="CQ117" s="181"/>
      <c r="CR117" s="181"/>
      <c r="CS117" s="181"/>
      <c r="CT117" s="181"/>
      <c r="CU117" s="181"/>
      <c r="CV117" s="181"/>
      <c r="CW117" s="181"/>
      <c r="CX117" s="181"/>
      <c r="CY117" s="181"/>
      <c r="CZ117" s="181"/>
      <c r="DA117" s="181"/>
      <c r="DB117" s="181"/>
      <c r="DC117" s="181"/>
      <c r="DD117" s="181"/>
      <c r="DE117" s="181"/>
      <c r="DF117" s="181"/>
      <c r="DG117" s="181"/>
      <c r="DH117" s="181"/>
      <c r="DI117" s="181"/>
      <c r="DJ117" s="181"/>
      <c r="DK117" s="181"/>
      <c r="DL117" s="181"/>
      <c r="DM117" s="181"/>
      <c r="DN117" s="181"/>
      <c r="DO117" s="181"/>
      <c r="DP117" s="181"/>
      <c r="DQ117" s="181"/>
      <c r="DR117" s="181"/>
      <c r="DS117" s="181"/>
      <c r="DT117" s="181"/>
      <c r="DU117" s="181"/>
      <c r="DV117" s="181"/>
      <c r="DW117" s="181"/>
      <c r="DX117" s="181"/>
      <c r="DY117" s="181"/>
      <c r="DZ117" s="181"/>
      <c r="EA117" s="181"/>
      <c r="EB117" s="181"/>
      <c r="EC117" s="181"/>
      <c r="ED117" s="181"/>
      <c r="EE117" s="181"/>
      <c r="EF117" s="181"/>
      <c r="EG117" s="181"/>
      <c r="EH117" s="181"/>
      <c r="EI117" s="181"/>
      <c r="EJ117" s="181"/>
      <c r="EK117" s="181"/>
      <c r="EL117" s="181"/>
      <c r="EM117" s="181"/>
      <c r="EN117" s="181"/>
      <c r="EO117" s="181"/>
      <c r="EP117" s="181"/>
      <c r="EQ117" s="181"/>
      <c r="ER117" s="181"/>
      <c r="ES117" s="181"/>
      <c r="ET117" s="181"/>
      <c r="EU117" s="181"/>
      <c r="EV117" s="181"/>
      <c r="EW117" s="181"/>
      <c r="EX117" s="181"/>
      <c r="EY117" s="181"/>
      <c r="EZ117" s="181"/>
      <c r="FA117" s="181"/>
      <c r="FB117" s="181"/>
      <c r="FC117" s="181"/>
      <c r="FD117" s="181"/>
      <c r="FE117" s="181"/>
      <c r="FF117" s="181"/>
      <c r="FG117" s="181"/>
      <c r="FH117" s="181"/>
      <c r="FI117" s="181"/>
      <c r="FJ117" s="181"/>
      <c r="FK117" s="181"/>
      <c r="FL117" s="181"/>
      <c r="FM117" s="181"/>
      <c r="FN117" s="181"/>
      <c r="FO117" s="181"/>
      <c r="FP117" s="181"/>
      <c r="FQ117" s="181"/>
      <c r="FR117" s="181"/>
      <c r="FS117" s="181"/>
      <c r="FT117" s="181"/>
      <c r="FU117" s="181"/>
      <c r="FV117" s="181"/>
      <c r="FW117" s="181"/>
      <c r="FX117" s="181"/>
      <c r="FY117" s="181"/>
      <c r="FZ117" s="181"/>
      <c r="GA117" s="181"/>
      <c r="GB117" s="181"/>
      <c r="GC117" s="181"/>
      <c r="GD117" s="181"/>
      <c r="GE117" s="181"/>
      <c r="GF117" s="181"/>
      <c r="GG117" s="181"/>
      <c r="GH117" s="181"/>
      <c r="GI117" s="181"/>
      <c r="GJ117" s="181"/>
      <c r="GK117" s="181"/>
      <c r="GL117" s="181"/>
      <c r="GM117" s="181"/>
      <c r="GN117" s="181"/>
      <c r="GO117" s="181"/>
      <c r="GP117" s="181"/>
      <c r="GQ117" s="181"/>
      <c r="GR117" s="181"/>
      <c r="GS117" s="181"/>
      <c r="GT117" s="181"/>
      <c r="GU117" s="181"/>
      <c r="GV117" s="181"/>
      <c r="GW117" s="181"/>
      <c r="GX117" s="181"/>
      <c r="GY117" s="181"/>
      <c r="GZ117" s="181"/>
      <c r="HA117" s="181"/>
      <c r="HB117" s="181"/>
      <c r="HC117" s="181"/>
      <c r="HD117" s="181"/>
      <c r="HE117" s="181"/>
      <c r="HF117" s="181"/>
      <c r="HG117" s="181"/>
      <c r="HH117" s="181"/>
      <c r="HI117" s="181"/>
      <c r="HJ117" s="181"/>
      <c r="HK117" s="181"/>
      <c r="HL117" s="181"/>
      <c r="HM117" s="181"/>
      <c r="HN117" s="181"/>
      <c r="HO117" s="181"/>
      <c r="HP117" s="181"/>
      <c r="HQ117" s="181"/>
      <c r="HR117" s="181"/>
      <c r="HS117" s="181"/>
      <c r="HT117" s="181"/>
      <c r="HU117" s="181"/>
      <c r="HV117" s="181"/>
      <c r="HW117" s="181"/>
      <c r="HX117" s="181"/>
      <c r="HY117" s="181"/>
      <c r="HZ117" s="181"/>
      <c r="IA117" s="181"/>
      <c r="IB117" s="181"/>
      <c r="IC117" s="181"/>
      <c r="ID117" s="181"/>
      <c r="IE117" s="181"/>
      <c r="IF117" s="181"/>
      <c r="IG117" s="181"/>
      <c r="IH117" s="181"/>
      <c r="II117" s="181"/>
      <c r="IJ117" s="181"/>
      <c r="IK117" s="181"/>
      <c r="IL117" s="181"/>
      <c r="IM117" s="181"/>
      <c r="IN117" s="181"/>
      <c r="IO117" s="181"/>
      <c r="IP117" s="181"/>
      <c r="IQ117" s="181"/>
      <c r="IR117" s="181"/>
      <c r="IS117" s="181"/>
      <c r="IT117" s="181"/>
      <c r="IU117" s="181"/>
      <c r="IV117" s="181"/>
      <c r="IW117" s="181"/>
      <c r="IX117" s="181"/>
      <c r="IY117" s="181"/>
      <c r="IZ117" s="181"/>
      <c r="JA117" s="181"/>
      <c r="JB117" s="181"/>
      <c r="JC117" s="181"/>
      <c r="JD117" s="181"/>
      <c r="JE117" s="181"/>
      <c r="JF117" s="181"/>
      <c r="JG117" s="181"/>
      <c r="JH117" s="181"/>
      <c r="JI117" s="181"/>
      <c r="JJ117" s="181"/>
      <c r="JK117" s="181"/>
      <c r="JL117" s="181"/>
      <c r="JM117" s="181"/>
      <c r="JN117" s="181"/>
      <c r="JO117" s="181"/>
      <c r="JP117" s="181"/>
    </row>
    <row r="118" spans="1:276" s="151" customFormat="1">
      <c r="A118" s="126" t="s">
        <v>1800</v>
      </c>
      <c r="B118" s="32"/>
      <c r="C118" s="32"/>
      <c r="D118" s="32"/>
      <c r="E118" s="32"/>
      <c r="F118" s="32"/>
      <c r="G118" s="32"/>
      <c r="H118" s="32"/>
      <c r="I118" s="32"/>
      <c r="J118" s="32"/>
      <c r="K118" s="32"/>
      <c r="L118" s="32"/>
      <c r="M118" s="32"/>
      <c r="N118" s="32"/>
      <c r="O118" s="32"/>
      <c r="P118" s="32"/>
      <c r="Q118" s="32"/>
      <c r="R118" s="32"/>
      <c r="S118" s="32"/>
      <c r="T118" s="32"/>
      <c r="U118" s="32"/>
      <c r="V118" s="32"/>
      <c r="W118" s="32"/>
      <c r="X118" s="32"/>
      <c r="Y118" s="32"/>
      <c r="Z118" s="32"/>
      <c r="AA118" s="32"/>
      <c r="AB118" s="32"/>
      <c r="AC118" s="32"/>
      <c r="AD118" s="32"/>
      <c r="AE118" s="32"/>
      <c r="AF118" s="32"/>
      <c r="AG118" s="32"/>
      <c r="AH118" s="32"/>
      <c r="AI118" s="32"/>
      <c r="AJ118" s="32"/>
      <c r="AK118" s="32"/>
      <c r="AL118" s="32"/>
      <c r="AM118" s="32"/>
      <c r="AN118" s="32"/>
      <c r="AO118" s="32"/>
      <c r="AP118" s="32"/>
      <c r="AQ118" s="32"/>
      <c r="AR118" s="32"/>
      <c r="AS118" s="32"/>
      <c r="AT118" s="32"/>
      <c r="AU118" s="32"/>
      <c r="AV118" s="32"/>
      <c r="AW118" s="32"/>
      <c r="AX118" s="32"/>
      <c r="AY118" s="32"/>
      <c r="AZ118" s="32"/>
      <c r="BA118" s="32"/>
      <c r="BB118" s="32"/>
      <c r="BC118" s="32"/>
      <c r="BD118" s="32"/>
      <c r="BE118" s="32"/>
      <c r="BF118" s="32"/>
      <c r="BG118" s="32" t="s">
        <v>13819</v>
      </c>
      <c r="BH118" s="32"/>
      <c r="BI118" s="32"/>
      <c r="BJ118" s="32"/>
      <c r="BK118" s="32"/>
      <c r="BL118" s="32"/>
      <c r="BM118" s="32"/>
      <c r="BN118" s="32"/>
      <c r="BO118" s="32"/>
      <c r="BP118" s="32"/>
      <c r="BQ118" s="32"/>
      <c r="BR118" s="32"/>
      <c r="BS118" s="32"/>
      <c r="BT118" s="32"/>
      <c r="BU118" s="32"/>
      <c r="BV118" s="32"/>
      <c r="BW118" s="32"/>
      <c r="BX118" s="32"/>
      <c r="BY118" s="32"/>
      <c r="BZ118" s="32"/>
      <c r="CA118" s="32"/>
      <c r="CB118" s="21"/>
      <c r="CC118" s="32"/>
      <c r="CD118" s="32"/>
      <c r="CE118" s="32"/>
      <c r="CF118" s="32"/>
      <c r="CG118" s="32"/>
      <c r="CH118" s="32"/>
      <c r="CI118" s="32"/>
      <c r="CJ118" s="32"/>
      <c r="CK118" s="32"/>
      <c r="CL118" s="32"/>
      <c r="CM118" s="32"/>
      <c r="CN118" s="32"/>
      <c r="CO118" s="32"/>
      <c r="CP118" s="32"/>
      <c r="CQ118" s="32"/>
      <c r="CR118" s="32"/>
      <c r="CS118" s="32"/>
      <c r="CT118" s="32"/>
      <c r="CU118" s="32"/>
      <c r="CV118" s="32"/>
      <c r="CW118" s="32"/>
      <c r="CX118" s="32"/>
      <c r="CY118" s="32"/>
      <c r="CZ118" s="32"/>
      <c r="DA118" s="32"/>
      <c r="DB118" s="32"/>
      <c r="DC118" s="32"/>
      <c r="DD118" s="32"/>
      <c r="DE118" s="32"/>
      <c r="DF118" s="32"/>
      <c r="DG118" s="32"/>
      <c r="DH118" s="32"/>
      <c r="DI118" s="32"/>
      <c r="DJ118" s="32"/>
      <c r="DK118" s="32"/>
      <c r="DL118" s="32"/>
      <c r="DM118" s="32"/>
      <c r="DN118" s="32"/>
      <c r="DO118" s="32"/>
      <c r="DP118" s="32"/>
      <c r="DQ118" s="32"/>
      <c r="DR118" s="32"/>
      <c r="DS118" s="32"/>
      <c r="DT118" s="32"/>
      <c r="DU118" s="32"/>
      <c r="DV118" s="32"/>
      <c r="DW118" s="32"/>
      <c r="DX118" s="32"/>
      <c r="DY118" s="32"/>
      <c r="DZ118" s="32"/>
      <c r="EA118" s="32"/>
      <c r="EB118" s="32"/>
      <c r="EC118" s="32"/>
      <c r="ED118" s="32"/>
      <c r="EE118" s="32"/>
      <c r="EF118" s="32"/>
      <c r="EG118" s="32"/>
      <c r="EH118" s="32"/>
      <c r="EI118" s="32"/>
      <c r="EJ118" s="32"/>
      <c r="EK118" s="32"/>
      <c r="EL118" s="32"/>
      <c r="EM118" s="32"/>
      <c r="EN118" s="32"/>
      <c r="EO118" s="32"/>
      <c r="EP118" s="32"/>
      <c r="EQ118" s="32"/>
      <c r="ER118" s="32"/>
      <c r="ES118" s="32"/>
      <c r="ET118" s="32"/>
      <c r="EU118" s="32"/>
      <c r="EV118" s="32"/>
      <c r="EW118" s="32"/>
      <c r="EX118" s="32"/>
      <c r="EY118" s="32"/>
      <c r="EZ118" s="32"/>
      <c r="FA118" s="32"/>
      <c r="FB118" s="32"/>
      <c r="FC118" s="32"/>
      <c r="FD118" s="32"/>
      <c r="FE118" s="32"/>
      <c r="FF118" s="32"/>
      <c r="FG118" s="32"/>
      <c r="FH118" s="32"/>
      <c r="FI118" s="32"/>
      <c r="FJ118" s="32"/>
      <c r="FK118" s="32"/>
      <c r="FL118" s="32"/>
      <c r="FM118" s="32"/>
      <c r="FN118" s="32"/>
      <c r="FO118" s="32"/>
      <c r="FP118" s="32"/>
      <c r="FQ118" s="32"/>
      <c r="FR118" s="32"/>
      <c r="FS118" s="32"/>
      <c r="FT118" s="32"/>
      <c r="FU118" s="32"/>
      <c r="FV118" s="32"/>
      <c r="FW118" s="32"/>
      <c r="FX118" s="32"/>
      <c r="FY118" s="32"/>
      <c r="FZ118" s="32"/>
      <c r="GA118" s="32"/>
      <c r="GB118" s="32"/>
      <c r="GC118" s="32"/>
      <c r="GD118" s="32"/>
      <c r="GE118" s="32"/>
      <c r="GF118" s="32"/>
      <c r="GG118" s="32"/>
      <c r="GH118" s="32"/>
      <c r="GI118" s="32"/>
      <c r="GJ118" s="32"/>
      <c r="GK118" s="32"/>
      <c r="GL118" s="32"/>
      <c r="GM118" s="32"/>
      <c r="GN118" s="32"/>
      <c r="GO118" s="32"/>
      <c r="GP118" s="32"/>
      <c r="GQ118" s="32"/>
      <c r="GR118" s="32"/>
      <c r="GS118" s="32"/>
      <c r="GT118" s="32"/>
      <c r="GU118" s="32"/>
      <c r="GV118" s="32"/>
      <c r="GW118" s="32"/>
      <c r="GX118" s="32"/>
      <c r="GY118" s="32"/>
      <c r="GZ118" s="32"/>
      <c r="HA118" s="32"/>
      <c r="HB118" s="32"/>
      <c r="HC118" s="32"/>
      <c r="HD118" s="32"/>
      <c r="HE118" s="32"/>
      <c r="HF118" s="32"/>
      <c r="HG118" s="32"/>
      <c r="HH118" s="32"/>
      <c r="HI118" s="32"/>
      <c r="HJ118" s="32"/>
      <c r="HK118" s="32"/>
      <c r="HL118" s="32"/>
      <c r="HM118" s="32"/>
      <c r="HN118" s="32"/>
      <c r="HO118" s="32"/>
      <c r="HP118" s="32"/>
      <c r="HQ118" s="32"/>
      <c r="HR118" s="32"/>
      <c r="HS118" s="32"/>
      <c r="HT118" s="32"/>
      <c r="HU118" s="32"/>
      <c r="HV118" s="32"/>
      <c r="HW118" s="32"/>
      <c r="HX118" s="32"/>
      <c r="HY118" s="32"/>
      <c r="HZ118" s="32"/>
      <c r="IA118" s="32"/>
      <c r="IB118" s="32"/>
      <c r="IC118" s="32"/>
      <c r="ID118" s="32"/>
      <c r="IE118" s="32"/>
      <c r="IF118" s="32"/>
      <c r="IG118" s="32"/>
      <c r="IH118" s="32"/>
      <c r="II118" s="32"/>
      <c r="IJ118" s="32"/>
      <c r="IK118" s="32"/>
      <c r="IL118" s="32"/>
      <c r="IM118" s="32"/>
      <c r="IN118" s="32"/>
      <c r="IO118" s="32"/>
      <c r="IP118" s="32"/>
      <c r="IQ118" s="32"/>
      <c r="IR118" s="32"/>
      <c r="IS118" s="32"/>
      <c r="IT118" s="32"/>
      <c r="IU118" s="32"/>
      <c r="IV118" s="32"/>
      <c r="IW118" s="32"/>
      <c r="IX118" s="32"/>
      <c r="IY118" s="32"/>
      <c r="IZ118" s="32"/>
      <c r="JA118" s="32"/>
      <c r="JB118" s="32"/>
      <c r="JC118" s="32"/>
      <c r="JD118" s="32"/>
      <c r="JE118" s="32"/>
      <c r="JF118" s="32"/>
      <c r="JG118" s="32"/>
      <c r="JH118" s="32"/>
      <c r="JI118" s="32"/>
      <c r="JJ118" s="32"/>
      <c r="JK118" s="32"/>
      <c r="JL118" s="32"/>
      <c r="JM118" s="32"/>
      <c r="JN118" s="32"/>
      <c r="JO118" s="32"/>
      <c r="JP118" s="32"/>
    </row>
    <row r="119" spans="1:276" s="151" customFormat="1">
      <c r="A119" s="126" t="s">
        <v>11971</v>
      </c>
      <c r="B119" s="32"/>
      <c r="C119" s="32"/>
      <c r="D119" s="32"/>
      <c r="E119" s="32"/>
      <c r="F119" s="32"/>
      <c r="G119" s="32"/>
      <c r="H119" s="32"/>
      <c r="I119" s="32"/>
      <c r="J119" s="32"/>
      <c r="K119" s="32"/>
      <c r="L119" s="32"/>
      <c r="M119" s="32"/>
      <c r="N119" s="32"/>
      <c r="O119" s="32"/>
      <c r="P119" s="32"/>
      <c r="Q119" s="32"/>
      <c r="R119" s="32"/>
      <c r="S119" s="32"/>
      <c r="T119" s="32"/>
      <c r="U119" s="32"/>
      <c r="V119" s="32"/>
      <c r="W119" s="32"/>
      <c r="X119" s="32"/>
      <c r="Y119" s="32"/>
      <c r="Z119" s="32"/>
      <c r="AA119" s="32"/>
      <c r="AB119" s="32"/>
      <c r="AC119" s="32"/>
      <c r="AD119" s="32"/>
      <c r="AE119" s="32"/>
      <c r="AF119" s="32"/>
      <c r="AG119" s="32"/>
      <c r="AH119" s="32"/>
      <c r="AI119" s="32"/>
      <c r="AJ119" s="32"/>
      <c r="AK119" s="32"/>
      <c r="AL119" s="32"/>
      <c r="AM119" s="32"/>
      <c r="AN119" s="32"/>
      <c r="AO119" s="32"/>
      <c r="AP119" s="32"/>
      <c r="AQ119" s="32"/>
      <c r="AR119" s="32"/>
      <c r="AS119" s="32"/>
      <c r="AT119" s="32"/>
      <c r="AU119" s="32"/>
      <c r="AV119" s="32"/>
      <c r="AW119" s="32"/>
      <c r="AX119" s="32"/>
      <c r="AY119" s="32"/>
      <c r="AZ119" s="32"/>
      <c r="BA119" s="32"/>
      <c r="BB119" s="32"/>
      <c r="BC119" s="32"/>
      <c r="BD119" s="32"/>
      <c r="BE119" s="32"/>
      <c r="BF119" s="32"/>
      <c r="BG119" s="32">
        <v>1</v>
      </c>
      <c r="BH119" s="32"/>
      <c r="BI119" s="32"/>
      <c r="BJ119" s="32"/>
      <c r="BK119" s="32"/>
      <c r="BL119" s="32"/>
      <c r="BM119" s="32"/>
      <c r="BN119" s="32"/>
      <c r="BO119" s="32"/>
      <c r="BP119" s="32"/>
      <c r="BQ119" s="32"/>
      <c r="BR119" s="32"/>
      <c r="BS119" s="32"/>
      <c r="BT119" s="32"/>
      <c r="BU119" s="32"/>
      <c r="BV119" s="32"/>
      <c r="BW119" s="32"/>
      <c r="BX119" s="32"/>
      <c r="BY119" s="32"/>
      <c r="BZ119" s="32"/>
      <c r="CA119" s="32"/>
      <c r="CB119" s="21"/>
      <c r="CC119" s="32"/>
      <c r="CD119" s="32"/>
      <c r="CE119" s="32"/>
      <c r="CF119" s="32"/>
      <c r="CG119" s="32"/>
      <c r="CH119" s="32"/>
      <c r="CI119" s="32"/>
      <c r="CJ119" s="32"/>
      <c r="CK119" s="32"/>
      <c r="CL119" s="32"/>
      <c r="CM119" s="32"/>
      <c r="CN119" s="32"/>
      <c r="CO119" s="32"/>
      <c r="CP119" s="32"/>
      <c r="CQ119" s="32"/>
      <c r="CR119" s="32"/>
      <c r="CS119" s="32"/>
      <c r="CT119" s="32"/>
      <c r="CU119" s="32"/>
      <c r="CV119" s="32"/>
      <c r="CW119" s="32"/>
      <c r="CX119" s="32"/>
      <c r="CY119" s="32"/>
      <c r="CZ119" s="32"/>
      <c r="DA119" s="32"/>
      <c r="DB119" s="32"/>
      <c r="DC119" s="32"/>
      <c r="DD119" s="32"/>
      <c r="DE119" s="32"/>
      <c r="DF119" s="32"/>
      <c r="DG119" s="32"/>
      <c r="DH119" s="32"/>
      <c r="DI119" s="32"/>
      <c r="DJ119" s="32"/>
      <c r="DK119" s="32"/>
      <c r="DL119" s="32"/>
      <c r="DM119" s="32"/>
      <c r="DN119" s="32"/>
      <c r="DO119" s="32"/>
      <c r="DP119" s="32"/>
      <c r="DQ119" s="32"/>
      <c r="DR119" s="32"/>
      <c r="DS119" s="32"/>
      <c r="DT119" s="32"/>
      <c r="DU119" s="32"/>
      <c r="DV119" s="32"/>
      <c r="DW119" s="32"/>
      <c r="DX119" s="32"/>
      <c r="DY119" s="32"/>
      <c r="DZ119" s="32"/>
      <c r="EA119" s="32"/>
      <c r="EB119" s="32"/>
      <c r="EC119" s="32"/>
      <c r="ED119" s="32"/>
      <c r="EE119" s="32"/>
      <c r="EF119" s="32"/>
      <c r="EG119" s="32"/>
      <c r="EH119" s="32"/>
      <c r="EI119" s="32"/>
      <c r="EJ119" s="32"/>
      <c r="EK119" s="32"/>
      <c r="EL119" s="32"/>
      <c r="EM119" s="32"/>
      <c r="EN119" s="32"/>
      <c r="EO119" s="32"/>
      <c r="EP119" s="32"/>
      <c r="EQ119" s="32"/>
      <c r="ER119" s="32"/>
      <c r="ES119" s="32"/>
      <c r="ET119" s="32"/>
      <c r="EU119" s="32"/>
      <c r="EV119" s="32"/>
      <c r="EW119" s="32"/>
      <c r="EX119" s="32"/>
      <c r="EY119" s="32"/>
      <c r="EZ119" s="32"/>
      <c r="FA119" s="32"/>
      <c r="FB119" s="32"/>
      <c r="FC119" s="32"/>
      <c r="FD119" s="32"/>
      <c r="FE119" s="32"/>
      <c r="FF119" s="32"/>
      <c r="FG119" s="32"/>
      <c r="FH119" s="32"/>
      <c r="FI119" s="32"/>
      <c r="FJ119" s="32"/>
      <c r="FK119" s="32"/>
      <c r="FL119" s="32"/>
      <c r="FM119" s="32"/>
      <c r="FN119" s="32"/>
      <c r="FO119" s="32"/>
      <c r="FP119" s="32"/>
      <c r="FQ119" s="32"/>
      <c r="FR119" s="32"/>
      <c r="FS119" s="32"/>
      <c r="FT119" s="32"/>
      <c r="FU119" s="32"/>
      <c r="FV119" s="32"/>
      <c r="FW119" s="32"/>
      <c r="FX119" s="32"/>
      <c r="FY119" s="32"/>
      <c r="FZ119" s="32"/>
      <c r="GA119" s="32"/>
      <c r="GB119" s="32"/>
      <c r="GC119" s="32"/>
      <c r="GD119" s="32"/>
      <c r="GE119" s="32"/>
      <c r="GF119" s="32"/>
      <c r="GG119" s="32"/>
      <c r="GH119" s="32"/>
      <c r="GI119" s="32"/>
      <c r="GJ119" s="32"/>
      <c r="GK119" s="32"/>
      <c r="GL119" s="32"/>
      <c r="GM119" s="32"/>
      <c r="GN119" s="32"/>
      <c r="GO119" s="32"/>
      <c r="GP119" s="32"/>
      <c r="GQ119" s="32"/>
      <c r="GR119" s="32"/>
      <c r="GS119" s="32"/>
      <c r="GT119" s="32"/>
      <c r="GU119" s="32"/>
      <c r="GV119" s="32"/>
      <c r="GW119" s="32"/>
      <c r="GX119" s="32"/>
      <c r="GY119" s="32"/>
      <c r="GZ119" s="32"/>
      <c r="HA119" s="32"/>
      <c r="HB119" s="32"/>
      <c r="HC119" s="32"/>
      <c r="HD119" s="32"/>
      <c r="HE119" s="32"/>
      <c r="HF119" s="32"/>
      <c r="HG119" s="32"/>
      <c r="HH119" s="32"/>
      <c r="HI119" s="32"/>
      <c r="HJ119" s="32"/>
      <c r="HK119" s="32"/>
      <c r="HL119" s="32"/>
      <c r="HM119" s="32"/>
      <c r="HN119" s="32"/>
      <c r="HO119" s="32"/>
      <c r="HP119" s="32"/>
      <c r="HQ119" s="32"/>
      <c r="HR119" s="32"/>
      <c r="HS119" s="32"/>
      <c r="HT119" s="32"/>
      <c r="HU119" s="32"/>
      <c r="HV119" s="32"/>
      <c r="HW119" s="32"/>
      <c r="HX119" s="32"/>
      <c r="HY119" s="32"/>
      <c r="HZ119" s="32"/>
      <c r="IA119" s="32"/>
      <c r="IB119" s="32"/>
      <c r="IC119" s="32"/>
      <c r="ID119" s="32"/>
      <c r="IE119" s="32"/>
      <c r="IF119" s="32"/>
      <c r="IG119" s="32"/>
      <c r="IH119" s="32"/>
      <c r="II119" s="32"/>
      <c r="IJ119" s="32"/>
      <c r="IK119" s="32"/>
      <c r="IL119" s="32"/>
      <c r="IM119" s="32"/>
      <c r="IN119" s="32"/>
      <c r="IO119" s="32"/>
      <c r="IP119" s="32"/>
      <c r="IQ119" s="32"/>
      <c r="IR119" s="32"/>
      <c r="IS119" s="32"/>
      <c r="IT119" s="32"/>
      <c r="IU119" s="32"/>
      <c r="IV119" s="32"/>
      <c r="IW119" s="32"/>
      <c r="IX119" s="32"/>
      <c r="IY119" s="32"/>
      <c r="IZ119" s="32"/>
      <c r="JA119" s="32"/>
      <c r="JB119" s="32"/>
      <c r="JC119" s="32"/>
      <c r="JD119" s="32"/>
      <c r="JE119" s="32"/>
      <c r="JF119" s="32"/>
      <c r="JG119" s="32"/>
      <c r="JH119" s="32"/>
      <c r="JI119" s="32"/>
      <c r="JJ119" s="32"/>
      <c r="JK119" s="32"/>
      <c r="JL119" s="32"/>
      <c r="JM119" s="32"/>
      <c r="JN119" s="32"/>
      <c r="JO119" s="32"/>
      <c r="JP119" s="32"/>
    </row>
    <row r="120" spans="1:276" s="151" customFormat="1">
      <c r="A120" s="126" t="s">
        <v>11972</v>
      </c>
      <c r="B120" s="32"/>
      <c r="C120" s="32"/>
      <c r="D120" s="32"/>
      <c r="E120" s="32"/>
      <c r="F120" s="32"/>
      <c r="G120" s="32"/>
      <c r="H120" s="32"/>
      <c r="I120" s="32"/>
      <c r="J120" s="32"/>
      <c r="K120" s="32"/>
      <c r="L120" s="32"/>
      <c r="M120" s="32"/>
      <c r="N120" s="32"/>
      <c r="O120" s="32"/>
      <c r="P120" s="32"/>
      <c r="Q120" s="32"/>
      <c r="R120" s="32"/>
      <c r="S120" s="32"/>
      <c r="T120" s="32"/>
      <c r="U120" s="32"/>
      <c r="V120" s="32"/>
      <c r="W120" s="32"/>
      <c r="X120" s="32"/>
      <c r="Y120" s="32"/>
      <c r="Z120" s="32"/>
      <c r="AA120" s="32"/>
      <c r="AB120" s="32"/>
      <c r="AC120" s="32"/>
      <c r="AD120" s="32"/>
      <c r="AE120" s="32"/>
      <c r="AF120" s="32"/>
      <c r="AG120" s="32"/>
      <c r="AH120" s="32"/>
      <c r="AI120" s="32"/>
      <c r="AJ120" s="32"/>
      <c r="AK120" s="32"/>
      <c r="AL120" s="32"/>
      <c r="AM120" s="32"/>
      <c r="AN120" s="32"/>
      <c r="AO120" s="32"/>
      <c r="AP120" s="32"/>
      <c r="AQ120" s="32"/>
      <c r="AR120" s="32"/>
      <c r="AS120" s="32"/>
      <c r="AT120" s="32"/>
      <c r="AU120" s="32"/>
      <c r="AV120" s="32"/>
      <c r="AW120" s="32"/>
      <c r="AX120" s="32"/>
      <c r="AY120" s="32"/>
      <c r="AZ120" s="32"/>
      <c r="BA120" s="32"/>
      <c r="BB120" s="32"/>
      <c r="BC120" s="32"/>
      <c r="BD120" s="32"/>
      <c r="BE120" s="32"/>
      <c r="BF120" s="32"/>
      <c r="BG120" s="32">
        <v>1</v>
      </c>
      <c r="BH120" s="32"/>
      <c r="BI120" s="32"/>
      <c r="BJ120" s="32"/>
      <c r="BK120" s="32"/>
      <c r="BL120" s="32"/>
      <c r="BM120" s="32"/>
      <c r="BN120" s="32"/>
      <c r="BO120" s="32"/>
      <c r="BP120" s="32"/>
      <c r="BQ120" s="32"/>
      <c r="BR120" s="32"/>
      <c r="BS120" s="32"/>
      <c r="BT120" s="32"/>
      <c r="BU120" s="32"/>
      <c r="BV120" s="32"/>
      <c r="BW120" s="32"/>
      <c r="BX120" s="32"/>
      <c r="BY120" s="32"/>
      <c r="BZ120" s="32"/>
      <c r="CA120" s="32"/>
      <c r="CB120" s="21"/>
      <c r="CC120" s="32"/>
      <c r="CD120" s="32"/>
      <c r="CE120" s="32"/>
      <c r="CF120" s="32"/>
      <c r="CG120" s="32"/>
      <c r="CH120" s="32"/>
      <c r="CI120" s="32"/>
      <c r="CJ120" s="32"/>
      <c r="CK120" s="32"/>
      <c r="CL120" s="32"/>
      <c r="CM120" s="32"/>
      <c r="CN120" s="32"/>
      <c r="CO120" s="32"/>
      <c r="CP120" s="32"/>
      <c r="CQ120" s="32"/>
      <c r="CR120" s="32"/>
      <c r="CS120" s="32"/>
      <c r="CT120" s="32"/>
      <c r="CU120" s="32"/>
      <c r="CV120" s="32"/>
      <c r="CW120" s="32"/>
      <c r="CX120" s="32"/>
      <c r="CY120" s="32"/>
      <c r="CZ120" s="32"/>
      <c r="DA120" s="32"/>
      <c r="DB120" s="32"/>
      <c r="DC120" s="32"/>
      <c r="DD120" s="32"/>
      <c r="DE120" s="32"/>
      <c r="DF120" s="32"/>
      <c r="DG120" s="32"/>
      <c r="DH120" s="32"/>
      <c r="DI120" s="32"/>
      <c r="DJ120" s="32"/>
      <c r="DK120" s="32"/>
      <c r="DL120" s="32"/>
      <c r="DM120" s="32"/>
      <c r="DN120" s="32"/>
      <c r="DO120" s="32"/>
      <c r="DP120" s="32"/>
      <c r="DQ120" s="32"/>
      <c r="DR120" s="32"/>
      <c r="DS120" s="32"/>
      <c r="DT120" s="32"/>
      <c r="DU120" s="32"/>
      <c r="DV120" s="32"/>
      <c r="DW120" s="32"/>
      <c r="DX120" s="32"/>
      <c r="DY120" s="32"/>
      <c r="DZ120" s="32"/>
      <c r="EA120" s="32"/>
      <c r="EB120" s="32"/>
      <c r="EC120" s="32"/>
      <c r="ED120" s="32"/>
      <c r="EE120" s="32"/>
      <c r="EF120" s="32"/>
      <c r="EG120" s="32"/>
      <c r="EH120" s="32"/>
      <c r="EI120" s="32"/>
      <c r="EJ120" s="32"/>
      <c r="EK120" s="32"/>
      <c r="EL120" s="32"/>
      <c r="EM120" s="32"/>
      <c r="EN120" s="32"/>
      <c r="EO120" s="32"/>
      <c r="EP120" s="32"/>
      <c r="EQ120" s="32"/>
      <c r="ER120" s="32"/>
      <c r="ES120" s="32"/>
      <c r="ET120" s="32"/>
      <c r="EU120" s="32"/>
      <c r="EV120" s="32"/>
      <c r="EW120" s="32"/>
      <c r="EX120" s="32"/>
      <c r="EY120" s="32"/>
      <c r="EZ120" s="32"/>
      <c r="FA120" s="32"/>
      <c r="FB120" s="32"/>
      <c r="FC120" s="32"/>
      <c r="FD120" s="32"/>
      <c r="FE120" s="32"/>
      <c r="FF120" s="32"/>
      <c r="FG120" s="32"/>
      <c r="FH120" s="32"/>
      <c r="FI120" s="32"/>
      <c r="FJ120" s="32"/>
      <c r="FK120" s="32"/>
      <c r="FL120" s="32"/>
      <c r="FM120" s="32"/>
      <c r="FN120" s="32"/>
      <c r="FO120" s="32"/>
      <c r="FP120" s="32"/>
      <c r="FQ120" s="32"/>
      <c r="FR120" s="32"/>
      <c r="FS120" s="32"/>
      <c r="FT120" s="32"/>
      <c r="FU120" s="32"/>
      <c r="FV120" s="32"/>
      <c r="FW120" s="32"/>
      <c r="FX120" s="32"/>
      <c r="FY120" s="32"/>
      <c r="FZ120" s="32"/>
      <c r="GA120" s="32"/>
      <c r="GB120" s="32"/>
      <c r="GC120" s="32"/>
      <c r="GD120" s="32"/>
      <c r="GE120" s="32"/>
      <c r="GF120" s="32"/>
      <c r="GG120" s="32"/>
      <c r="GH120" s="32"/>
      <c r="GI120" s="32"/>
      <c r="GJ120" s="32"/>
      <c r="GK120" s="32"/>
      <c r="GL120" s="32"/>
      <c r="GM120" s="32"/>
      <c r="GN120" s="32"/>
      <c r="GO120" s="32"/>
      <c r="GP120" s="32"/>
      <c r="GQ120" s="32"/>
      <c r="GR120" s="32"/>
      <c r="GS120" s="32"/>
      <c r="GT120" s="32"/>
      <c r="GU120" s="32"/>
      <c r="GV120" s="32"/>
      <c r="GW120" s="32"/>
      <c r="GX120" s="32"/>
      <c r="GY120" s="32"/>
      <c r="GZ120" s="32"/>
      <c r="HA120" s="32"/>
      <c r="HB120" s="32"/>
      <c r="HC120" s="32"/>
      <c r="HD120" s="32"/>
      <c r="HE120" s="32"/>
      <c r="HF120" s="32"/>
      <c r="HG120" s="32"/>
      <c r="HH120" s="32"/>
      <c r="HI120" s="32"/>
      <c r="HJ120" s="32"/>
      <c r="HK120" s="32"/>
      <c r="HL120" s="32"/>
      <c r="HM120" s="32"/>
      <c r="HN120" s="32"/>
      <c r="HO120" s="32"/>
      <c r="HP120" s="32"/>
      <c r="HQ120" s="32"/>
      <c r="HR120" s="32"/>
      <c r="HS120" s="32"/>
      <c r="HT120" s="32"/>
      <c r="HU120" s="32"/>
      <c r="HV120" s="32"/>
      <c r="HW120" s="32"/>
      <c r="HX120" s="32"/>
      <c r="HY120" s="32"/>
      <c r="HZ120" s="32"/>
      <c r="IA120" s="32"/>
      <c r="IB120" s="32"/>
      <c r="IC120" s="32"/>
      <c r="ID120" s="32"/>
      <c r="IE120" s="32"/>
      <c r="IF120" s="32"/>
      <c r="IG120" s="32"/>
      <c r="IH120" s="32"/>
      <c r="II120" s="32"/>
      <c r="IJ120" s="32"/>
      <c r="IK120" s="32"/>
      <c r="IL120" s="32"/>
      <c r="IM120" s="32"/>
      <c r="IN120" s="32"/>
      <c r="IO120" s="32"/>
      <c r="IP120" s="32"/>
      <c r="IQ120" s="32"/>
      <c r="IR120" s="32"/>
      <c r="IS120" s="32"/>
      <c r="IT120" s="32"/>
      <c r="IU120" s="32"/>
      <c r="IV120" s="32"/>
      <c r="IW120" s="32"/>
      <c r="IX120" s="32"/>
      <c r="IY120" s="32"/>
      <c r="IZ120" s="32"/>
      <c r="JA120" s="32"/>
      <c r="JB120" s="32"/>
      <c r="JC120" s="32"/>
      <c r="JD120" s="32"/>
      <c r="JE120" s="32"/>
      <c r="JF120" s="32"/>
      <c r="JG120" s="32"/>
      <c r="JH120" s="32"/>
      <c r="JI120" s="32"/>
      <c r="JJ120" s="32"/>
      <c r="JK120" s="32"/>
      <c r="JL120" s="32"/>
      <c r="JM120" s="32"/>
      <c r="JN120" s="32"/>
      <c r="JO120" s="32"/>
      <c r="JP120" s="32"/>
    </row>
    <row r="121" spans="1:276" s="151" customFormat="1">
      <c r="A121" s="126" t="s">
        <v>11973</v>
      </c>
      <c r="B121" s="32"/>
      <c r="C121" s="32"/>
      <c r="D121" s="32"/>
      <c r="E121" s="32"/>
      <c r="F121" s="32"/>
      <c r="G121" s="32"/>
      <c r="H121" s="32"/>
      <c r="I121" s="32"/>
      <c r="J121" s="32"/>
      <c r="K121" s="32"/>
      <c r="L121" s="32"/>
      <c r="M121" s="32"/>
      <c r="N121" s="32"/>
      <c r="O121" s="32"/>
      <c r="P121" s="32"/>
      <c r="Q121" s="32"/>
      <c r="R121" s="32"/>
      <c r="S121" s="32"/>
      <c r="T121" s="32"/>
      <c r="U121" s="32"/>
      <c r="V121" s="32"/>
      <c r="W121" s="32"/>
      <c r="X121" s="32"/>
      <c r="Y121" s="32"/>
      <c r="Z121" s="32"/>
      <c r="AA121" s="32"/>
      <c r="AB121" s="32"/>
      <c r="AC121" s="32"/>
      <c r="AD121" s="32"/>
      <c r="AE121" s="32"/>
      <c r="AF121" s="32"/>
      <c r="AG121" s="32"/>
      <c r="AH121" s="32"/>
      <c r="AI121" s="32"/>
      <c r="AJ121" s="32"/>
      <c r="AK121" s="32"/>
      <c r="AL121" s="32"/>
      <c r="AM121" s="32"/>
      <c r="AN121" s="32"/>
      <c r="AO121" s="32"/>
      <c r="AP121" s="32"/>
      <c r="AQ121" s="32"/>
      <c r="AR121" s="32"/>
      <c r="AS121" s="32"/>
      <c r="AT121" s="32"/>
      <c r="AU121" s="32"/>
      <c r="AV121" s="32"/>
      <c r="AW121" s="32"/>
      <c r="AX121" s="32"/>
      <c r="AY121" s="32"/>
      <c r="AZ121" s="32"/>
      <c r="BA121" s="32"/>
      <c r="BB121" s="32"/>
      <c r="BC121" s="32"/>
      <c r="BD121" s="32"/>
      <c r="BE121" s="32"/>
      <c r="BF121" s="32"/>
      <c r="BG121" s="32">
        <v>0</v>
      </c>
      <c r="BH121" s="32"/>
      <c r="BI121" s="32"/>
      <c r="BJ121" s="32"/>
      <c r="BK121" s="32"/>
      <c r="BL121" s="32"/>
      <c r="BM121" s="32"/>
      <c r="BN121" s="32"/>
      <c r="BO121" s="32"/>
      <c r="BP121" s="32"/>
      <c r="BQ121" s="32"/>
      <c r="BR121" s="32"/>
      <c r="BS121" s="32"/>
      <c r="BT121" s="32"/>
      <c r="BU121" s="32"/>
      <c r="BV121" s="32"/>
      <c r="BW121" s="32"/>
      <c r="BX121" s="32"/>
      <c r="BY121" s="32"/>
      <c r="BZ121" s="32"/>
      <c r="CA121" s="32"/>
      <c r="CB121" s="21"/>
      <c r="CC121" s="32"/>
      <c r="CD121" s="32"/>
      <c r="CE121" s="32"/>
      <c r="CF121" s="32"/>
      <c r="CG121" s="32"/>
      <c r="CH121" s="32"/>
      <c r="CI121" s="32"/>
      <c r="CJ121" s="32"/>
      <c r="CK121" s="32"/>
      <c r="CL121" s="32"/>
      <c r="CM121" s="32"/>
      <c r="CN121" s="32"/>
      <c r="CO121" s="32"/>
      <c r="CP121" s="32"/>
      <c r="CQ121" s="32"/>
      <c r="CR121" s="32"/>
      <c r="CS121" s="32"/>
      <c r="CT121" s="32"/>
      <c r="CU121" s="32"/>
      <c r="CV121" s="32"/>
      <c r="CW121" s="32"/>
      <c r="CX121" s="32"/>
      <c r="CY121" s="32"/>
      <c r="CZ121" s="32"/>
      <c r="DA121" s="32"/>
      <c r="DB121" s="32"/>
      <c r="DC121" s="32"/>
      <c r="DD121" s="32"/>
      <c r="DE121" s="32"/>
      <c r="DF121" s="32"/>
      <c r="DG121" s="32"/>
      <c r="DH121" s="32"/>
      <c r="DI121" s="32"/>
      <c r="DJ121" s="32"/>
      <c r="DK121" s="32"/>
      <c r="DL121" s="32"/>
      <c r="DM121" s="32"/>
      <c r="DN121" s="32"/>
      <c r="DO121" s="32"/>
      <c r="DP121" s="32"/>
      <c r="DQ121" s="32"/>
      <c r="DR121" s="32"/>
      <c r="DS121" s="32"/>
      <c r="DT121" s="32"/>
      <c r="DU121" s="32"/>
      <c r="DV121" s="32"/>
      <c r="DW121" s="32"/>
      <c r="DX121" s="32"/>
      <c r="DY121" s="32"/>
      <c r="DZ121" s="32"/>
      <c r="EA121" s="32"/>
      <c r="EB121" s="32"/>
      <c r="EC121" s="32"/>
      <c r="ED121" s="32"/>
      <c r="EE121" s="32"/>
      <c r="EF121" s="32"/>
      <c r="EG121" s="32"/>
      <c r="EH121" s="32"/>
      <c r="EI121" s="32"/>
      <c r="EJ121" s="32"/>
      <c r="EK121" s="32"/>
      <c r="EL121" s="32"/>
      <c r="EM121" s="32"/>
      <c r="EN121" s="32"/>
      <c r="EO121" s="32"/>
      <c r="EP121" s="32"/>
      <c r="EQ121" s="32"/>
      <c r="ER121" s="32"/>
      <c r="ES121" s="32"/>
      <c r="ET121" s="32"/>
      <c r="EU121" s="32"/>
      <c r="EV121" s="32"/>
      <c r="EW121" s="32"/>
      <c r="EX121" s="32"/>
      <c r="EY121" s="32"/>
      <c r="EZ121" s="32"/>
      <c r="FA121" s="32"/>
      <c r="FB121" s="32"/>
      <c r="FC121" s="32"/>
      <c r="FD121" s="32"/>
      <c r="FE121" s="32"/>
      <c r="FF121" s="32"/>
      <c r="FG121" s="32"/>
      <c r="FH121" s="32"/>
      <c r="FI121" s="32"/>
      <c r="FJ121" s="32"/>
      <c r="FK121" s="32"/>
      <c r="FL121" s="32"/>
      <c r="FM121" s="32"/>
      <c r="FN121" s="32"/>
      <c r="FO121" s="32"/>
      <c r="FP121" s="32"/>
      <c r="FQ121" s="32"/>
      <c r="FR121" s="32"/>
      <c r="FS121" s="32"/>
      <c r="FT121" s="32"/>
      <c r="FU121" s="32"/>
      <c r="FV121" s="32"/>
      <c r="FW121" s="32"/>
      <c r="FX121" s="32"/>
      <c r="FY121" s="32"/>
      <c r="FZ121" s="32"/>
      <c r="GA121" s="32"/>
      <c r="GB121" s="32"/>
      <c r="GC121" s="32"/>
      <c r="GD121" s="32"/>
      <c r="GE121" s="32"/>
      <c r="GF121" s="32"/>
      <c r="GG121" s="32"/>
      <c r="GH121" s="32"/>
      <c r="GI121" s="32"/>
      <c r="GJ121" s="32"/>
      <c r="GK121" s="32"/>
      <c r="GL121" s="32"/>
      <c r="GM121" s="32"/>
      <c r="GN121" s="32"/>
      <c r="GO121" s="32"/>
      <c r="GP121" s="32"/>
      <c r="GQ121" s="32"/>
      <c r="GR121" s="32"/>
      <c r="GS121" s="32"/>
      <c r="GT121" s="32"/>
      <c r="GU121" s="32"/>
      <c r="GV121" s="32"/>
      <c r="GW121" s="32"/>
      <c r="GX121" s="32"/>
      <c r="GY121" s="32"/>
      <c r="GZ121" s="32"/>
      <c r="HA121" s="32"/>
      <c r="HB121" s="32"/>
      <c r="HC121" s="32"/>
      <c r="HD121" s="32"/>
      <c r="HE121" s="32"/>
      <c r="HF121" s="32"/>
      <c r="HG121" s="32"/>
      <c r="HH121" s="32"/>
      <c r="HI121" s="32"/>
      <c r="HJ121" s="32"/>
      <c r="HK121" s="32"/>
      <c r="HL121" s="32"/>
      <c r="HM121" s="32"/>
      <c r="HN121" s="32"/>
      <c r="HO121" s="32"/>
      <c r="HP121" s="32"/>
      <c r="HQ121" s="32"/>
      <c r="HR121" s="32"/>
      <c r="HS121" s="32"/>
      <c r="HT121" s="32"/>
      <c r="HU121" s="32"/>
      <c r="HV121" s="32"/>
      <c r="HW121" s="32"/>
      <c r="HX121" s="32"/>
      <c r="HY121" s="32"/>
      <c r="HZ121" s="32"/>
      <c r="IA121" s="32"/>
      <c r="IB121" s="32"/>
      <c r="IC121" s="32"/>
      <c r="ID121" s="32"/>
      <c r="IE121" s="32"/>
      <c r="IF121" s="32"/>
      <c r="IG121" s="32"/>
      <c r="IH121" s="32"/>
      <c r="II121" s="32"/>
      <c r="IJ121" s="32"/>
      <c r="IK121" s="32"/>
      <c r="IL121" s="32"/>
      <c r="IM121" s="32"/>
      <c r="IN121" s="32"/>
      <c r="IO121" s="32"/>
      <c r="IP121" s="32"/>
      <c r="IQ121" s="32"/>
      <c r="IR121" s="32"/>
      <c r="IS121" s="32"/>
      <c r="IT121" s="32"/>
      <c r="IU121" s="32"/>
      <c r="IV121" s="32"/>
      <c r="IW121" s="32"/>
      <c r="IX121" s="32"/>
      <c r="IY121" s="32"/>
      <c r="IZ121" s="32"/>
      <c r="JA121" s="32"/>
      <c r="JB121" s="32"/>
      <c r="JC121" s="32"/>
      <c r="JD121" s="32"/>
      <c r="JE121" s="32"/>
      <c r="JF121" s="32"/>
      <c r="JG121" s="32"/>
      <c r="JH121" s="32"/>
      <c r="JI121" s="32"/>
      <c r="JJ121" s="32"/>
      <c r="JK121" s="32"/>
      <c r="JL121" s="32"/>
      <c r="JM121" s="32"/>
      <c r="JN121" s="32"/>
      <c r="JO121" s="32"/>
      <c r="JP121" s="32"/>
    </row>
    <row r="122" spans="1:276" s="151" customFormat="1">
      <c r="A122" s="126" t="s">
        <v>11974</v>
      </c>
      <c r="B122" s="32"/>
      <c r="C122" s="32"/>
      <c r="D122" s="32"/>
      <c r="E122" s="32"/>
      <c r="F122" s="32"/>
      <c r="G122" s="32"/>
      <c r="H122" s="32"/>
      <c r="I122" s="32"/>
      <c r="J122" s="32"/>
      <c r="K122" s="32"/>
      <c r="L122" s="32"/>
      <c r="M122" s="32"/>
      <c r="N122" s="32"/>
      <c r="O122" s="32"/>
      <c r="P122" s="32"/>
      <c r="Q122" s="32"/>
      <c r="R122" s="32"/>
      <c r="S122" s="32"/>
      <c r="T122" s="32"/>
      <c r="U122" s="32"/>
      <c r="V122" s="32"/>
      <c r="W122" s="32"/>
      <c r="X122" s="32"/>
      <c r="Y122" s="32"/>
      <c r="Z122" s="32"/>
      <c r="AA122" s="32"/>
      <c r="AB122" s="32"/>
      <c r="AC122" s="32"/>
      <c r="AD122" s="32"/>
      <c r="AE122" s="32"/>
      <c r="AF122" s="32"/>
      <c r="AG122" s="32"/>
      <c r="AH122" s="32"/>
      <c r="AI122" s="32"/>
      <c r="AJ122" s="32"/>
      <c r="AK122" s="32"/>
      <c r="AL122" s="32"/>
      <c r="AM122" s="32"/>
      <c r="AN122" s="32"/>
      <c r="AO122" s="32"/>
      <c r="AP122" s="32"/>
      <c r="AQ122" s="32"/>
      <c r="AR122" s="32"/>
      <c r="AS122" s="32"/>
      <c r="AT122" s="32"/>
      <c r="AU122" s="32"/>
      <c r="AV122" s="32"/>
      <c r="AW122" s="32"/>
      <c r="AX122" s="32"/>
      <c r="AY122" s="32"/>
      <c r="AZ122" s="32"/>
      <c r="BA122" s="32"/>
      <c r="BB122" s="32"/>
      <c r="BC122" s="32"/>
      <c r="BD122" s="32"/>
      <c r="BE122" s="32"/>
      <c r="BF122" s="32"/>
      <c r="BG122" s="32">
        <v>0</v>
      </c>
      <c r="BH122" s="32"/>
      <c r="BI122" s="32"/>
      <c r="BJ122" s="32"/>
      <c r="BK122" s="32"/>
      <c r="BL122" s="32"/>
      <c r="BM122" s="32"/>
      <c r="BN122" s="32"/>
      <c r="BO122" s="32"/>
      <c r="BP122" s="32"/>
      <c r="BQ122" s="32"/>
      <c r="BR122" s="32"/>
      <c r="BS122" s="32"/>
      <c r="BT122" s="32"/>
      <c r="BU122" s="32"/>
      <c r="BV122" s="32"/>
      <c r="BW122" s="32"/>
      <c r="BX122" s="32"/>
      <c r="BY122" s="32"/>
      <c r="BZ122" s="32"/>
      <c r="CA122" s="32"/>
      <c r="CB122" s="21"/>
      <c r="CC122" s="32"/>
      <c r="CD122" s="32"/>
      <c r="CE122" s="32"/>
      <c r="CF122" s="32"/>
      <c r="CG122" s="32"/>
      <c r="CH122" s="32"/>
      <c r="CI122" s="32"/>
      <c r="CJ122" s="32"/>
      <c r="CK122" s="32"/>
      <c r="CL122" s="32"/>
      <c r="CM122" s="32"/>
      <c r="CN122" s="32"/>
      <c r="CO122" s="32"/>
      <c r="CP122" s="32"/>
      <c r="CQ122" s="32"/>
      <c r="CR122" s="32"/>
      <c r="CS122" s="32"/>
      <c r="CT122" s="32"/>
      <c r="CU122" s="32"/>
      <c r="CV122" s="32"/>
      <c r="CW122" s="32"/>
      <c r="CX122" s="32"/>
      <c r="CY122" s="32"/>
      <c r="CZ122" s="32"/>
      <c r="DA122" s="32"/>
      <c r="DB122" s="32"/>
      <c r="DC122" s="32"/>
      <c r="DD122" s="32"/>
      <c r="DE122" s="32"/>
      <c r="DF122" s="32"/>
      <c r="DG122" s="32"/>
      <c r="DH122" s="32"/>
      <c r="DI122" s="32"/>
      <c r="DJ122" s="32"/>
      <c r="DK122" s="32"/>
      <c r="DL122" s="32"/>
      <c r="DM122" s="32"/>
      <c r="DN122" s="32"/>
      <c r="DO122" s="32"/>
      <c r="DP122" s="32"/>
      <c r="DQ122" s="32"/>
      <c r="DR122" s="32"/>
      <c r="DS122" s="32"/>
      <c r="DT122" s="32"/>
      <c r="DU122" s="32"/>
      <c r="DV122" s="32"/>
      <c r="DW122" s="32"/>
      <c r="DX122" s="32"/>
      <c r="DY122" s="32"/>
      <c r="DZ122" s="32"/>
      <c r="EA122" s="32"/>
      <c r="EB122" s="32"/>
      <c r="EC122" s="32"/>
      <c r="ED122" s="32"/>
      <c r="EE122" s="32"/>
      <c r="EF122" s="32"/>
      <c r="EG122" s="32"/>
      <c r="EH122" s="32"/>
      <c r="EI122" s="32"/>
      <c r="EJ122" s="32"/>
      <c r="EK122" s="32"/>
      <c r="EL122" s="32"/>
      <c r="EM122" s="32"/>
      <c r="EN122" s="32"/>
      <c r="EO122" s="32"/>
      <c r="EP122" s="32"/>
      <c r="EQ122" s="32"/>
      <c r="ER122" s="32"/>
      <c r="ES122" s="32"/>
      <c r="ET122" s="32"/>
      <c r="EU122" s="32"/>
      <c r="EV122" s="32"/>
      <c r="EW122" s="32"/>
      <c r="EX122" s="32"/>
      <c r="EY122" s="32"/>
      <c r="EZ122" s="32"/>
      <c r="FA122" s="32"/>
      <c r="FB122" s="32"/>
      <c r="FC122" s="32"/>
      <c r="FD122" s="32"/>
      <c r="FE122" s="32"/>
      <c r="FF122" s="32"/>
      <c r="FG122" s="32"/>
      <c r="FH122" s="32"/>
      <c r="FI122" s="32"/>
      <c r="FJ122" s="32"/>
      <c r="FK122" s="32"/>
      <c r="FL122" s="32"/>
      <c r="FM122" s="32"/>
      <c r="FN122" s="32"/>
      <c r="FO122" s="32"/>
      <c r="FP122" s="32"/>
      <c r="FQ122" s="32"/>
      <c r="FR122" s="32"/>
      <c r="FS122" s="32"/>
      <c r="FT122" s="32"/>
      <c r="FU122" s="32"/>
      <c r="FV122" s="32"/>
      <c r="FW122" s="32"/>
      <c r="FX122" s="32"/>
      <c r="FY122" s="32"/>
      <c r="FZ122" s="32"/>
      <c r="GA122" s="32"/>
      <c r="GB122" s="32"/>
      <c r="GC122" s="32"/>
      <c r="GD122" s="32"/>
      <c r="GE122" s="32"/>
      <c r="GF122" s="32"/>
      <c r="GG122" s="32"/>
      <c r="GH122" s="32"/>
      <c r="GI122" s="32"/>
      <c r="GJ122" s="32"/>
      <c r="GK122" s="32"/>
      <c r="GL122" s="32"/>
      <c r="GM122" s="32"/>
      <c r="GN122" s="32"/>
      <c r="GO122" s="32"/>
      <c r="GP122" s="32"/>
      <c r="GQ122" s="32"/>
      <c r="GR122" s="32"/>
      <c r="GS122" s="32"/>
      <c r="GT122" s="32"/>
      <c r="GU122" s="32"/>
      <c r="GV122" s="32"/>
      <c r="GW122" s="32"/>
      <c r="GX122" s="32"/>
      <c r="GY122" s="32"/>
      <c r="GZ122" s="32"/>
      <c r="HA122" s="32"/>
      <c r="HB122" s="32"/>
      <c r="HC122" s="32"/>
      <c r="HD122" s="32"/>
      <c r="HE122" s="32"/>
      <c r="HF122" s="32"/>
      <c r="HG122" s="32"/>
      <c r="HH122" s="32"/>
      <c r="HI122" s="32"/>
      <c r="HJ122" s="32"/>
      <c r="HK122" s="32"/>
      <c r="HL122" s="32"/>
      <c r="HM122" s="32"/>
      <c r="HN122" s="32"/>
      <c r="HO122" s="32"/>
      <c r="HP122" s="32"/>
      <c r="HQ122" s="32"/>
      <c r="HR122" s="32"/>
      <c r="HS122" s="32"/>
      <c r="HT122" s="32"/>
      <c r="HU122" s="32"/>
      <c r="HV122" s="32"/>
      <c r="HW122" s="32"/>
      <c r="HX122" s="32"/>
      <c r="HY122" s="32"/>
      <c r="HZ122" s="32"/>
      <c r="IA122" s="32"/>
      <c r="IB122" s="32"/>
      <c r="IC122" s="32"/>
      <c r="ID122" s="32"/>
      <c r="IE122" s="32"/>
      <c r="IF122" s="32"/>
      <c r="IG122" s="32"/>
      <c r="IH122" s="32"/>
      <c r="II122" s="32"/>
      <c r="IJ122" s="32"/>
      <c r="IK122" s="32"/>
      <c r="IL122" s="32"/>
      <c r="IM122" s="32"/>
      <c r="IN122" s="32"/>
      <c r="IO122" s="32"/>
      <c r="IP122" s="32"/>
      <c r="IQ122" s="32"/>
      <c r="IR122" s="32"/>
      <c r="IS122" s="32"/>
      <c r="IT122" s="32"/>
      <c r="IU122" s="32"/>
      <c r="IV122" s="32"/>
      <c r="IW122" s="32"/>
      <c r="IX122" s="32"/>
      <c r="IY122" s="32"/>
      <c r="IZ122" s="32"/>
      <c r="JA122" s="32"/>
      <c r="JB122" s="32"/>
      <c r="JC122" s="32"/>
      <c r="JD122" s="32"/>
      <c r="JE122" s="32"/>
      <c r="JF122" s="32"/>
      <c r="JG122" s="32"/>
      <c r="JH122" s="32"/>
      <c r="JI122" s="32"/>
      <c r="JJ122" s="32"/>
      <c r="JK122" s="32"/>
      <c r="JL122" s="32"/>
      <c r="JM122" s="32"/>
      <c r="JN122" s="32"/>
      <c r="JO122" s="32"/>
      <c r="JP122" s="32"/>
    </row>
    <row r="123" spans="1:276" s="151" customFormat="1">
      <c r="A123" s="126" t="s">
        <v>11975</v>
      </c>
      <c r="B123" s="32"/>
      <c r="C123" s="32"/>
      <c r="D123" s="32"/>
      <c r="E123" s="32"/>
      <c r="F123" s="32"/>
      <c r="G123" s="32"/>
      <c r="H123" s="32"/>
      <c r="I123" s="32"/>
      <c r="J123" s="32"/>
      <c r="K123" s="32"/>
      <c r="L123" s="32"/>
      <c r="M123" s="32"/>
      <c r="N123" s="32"/>
      <c r="O123" s="32"/>
      <c r="P123" s="32"/>
      <c r="Q123" s="32"/>
      <c r="R123" s="32"/>
      <c r="S123" s="32"/>
      <c r="T123" s="32"/>
      <c r="U123" s="32"/>
      <c r="V123" s="32"/>
      <c r="W123" s="32"/>
      <c r="X123" s="32"/>
      <c r="Y123" s="32"/>
      <c r="Z123" s="32"/>
      <c r="AA123" s="32"/>
      <c r="AB123" s="32"/>
      <c r="AC123" s="32"/>
      <c r="AD123" s="32"/>
      <c r="AE123" s="32"/>
      <c r="AF123" s="32"/>
      <c r="AG123" s="32"/>
      <c r="AH123" s="32"/>
      <c r="AI123" s="32"/>
      <c r="AJ123" s="32"/>
      <c r="AK123" s="32"/>
      <c r="AL123" s="32"/>
      <c r="AM123" s="32"/>
      <c r="AN123" s="32"/>
      <c r="AO123" s="32"/>
      <c r="AP123" s="32"/>
      <c r="AQ123" s="32"/>
      <c r="AR123" s="32"/>
      <c r="AS123" s="32"/>
      <c r="AT123" s="32"/>
      <c r="AU123" s="32"/>
      <c r="AV123" s="32"/>
      <c r="AW123" s="32"/>
      <c r="AX123" s="32"/>
      <c r="AY123" s="32"/>
      <c r="AZ123" s="32"/>
      <c r="BA123" s="32"/>
      <c r="BB123" s="32"/>
      <c r="BC123" s="32"/>
      <c r="BD123" s="32"/>
      <c r="BE123" s="32"/>
      <c r="BF123" s="32"/>
      <c r="BG123" s="32">
        <v>0</v>
      </c>
      <c r="BH123" s="32"/>
      <c r="BI123" s="32"/>
      <c r="BJ123" s="32"/>
      <c r="BK123" s="32"/>
      <c r="BL123" s="32"/>
      <c r="BM123" s="32"/>
      <c r="BN123" s="32"/>
      <c r="BO123" s="32"/>
      <c r="BP123" s="32"/>
      <c r="BQ123" s="32"/>
      <c r="BR123" s="32"/>
      <c r="BS123" s="32"/>
      <c r="BT123" s="32"/>
      <c r="BU123" s="32"/>
      <c r="BV123" s="32"/>
      <c r="BW123" s="32"/>
      <c r="BX123" s="32"/>
      <c r="BY123" s="32"/>
      <c r="BZ123" s="32"/>
      <c r="CA123" s="32"/>
      <c r="CB123" s="21"/>
      <c r="CC123" s="32"/>
      <c r="CD123" s="32"/>
      <c r="CE123" s="32"/>
      <c r="CF123" s="32"/>
      <c r="CG123" s="32"/>
      <c r="CH123" s="32"/>
      <c r="CI123" s="32"/>
      <c r="CJ123" s="32"/>
      <c r="CK123" s="32"/>
      <c r="CL123" s="32"/>
      <c r="CM123" s="32"/>
      <c r="CN123" s="32"/>
      <c r="CO123" s="32"/>
      <c r="CP123" s="32"/>
      <c r="CQ123" s="32"/>
      <c r="CR123" s="32"/>
      <c r="CS123" s="32"/>
      <c r="CT123" s="32"/>
      <c r="CU123" s="32"/>
      <c r="CV123" s="32"/>
      <c r="CW123" s="32"/>
      <c r="CX123" s="32"/>
      <c r="CY123" s="32"/>
      <c r="CZ123" s="32"/>
      <c r="DA123" s="32"/>
      <c r="DB123" s="32"/>
      <c r="DC123" s="32"/>
      <c r="DD123" s="32"/>
      <c r="DE123" s="32"/>
      <c r="DF123" s="32"/>
      <c r="DG123" s="32"/>
      <c r="DH123" s="32"/>
      <c r="DI123" s="32"/>
      <c r="DJ123" s="32"/>
      <c r="DK123" s="32"/>
      <c r="DL123" s="32"/>
      <c r="DM123" s="32"/>
      <c r="DN123" s="32"/>
      <c r="DO123" s="32"/>
      <c r="DP123" s="32"/>
      <c r="DQ123" s="32"/>
      <c r="DR123" s="32"/>
      <c r="DS123" s="32"/>
      <c r="DT123" s="32"/>
      <c r="DU123" s="32"/>
      <c r="DV123" s="32"/>
      <c r="DW123" s="32"/>
      <c r="DX123" s="32"/>
      <c r="DY123" s="32"/>
      <c r="DZ123" s="32"/>
      <c r="EA123" s="32"/>
      <c r="EB123" s="32"/>
      <c r="EC123" s="32"/>
      <c r="ED123" s="32"/>
      <c r="EE123" s="32"/>
      <c r="EF123" s="32"/>
      <c r="EG123" s="32"/>
      <c r="EH123" s="32"/>
      <c r="EI123" s="32"/>
      <c r="EJ123" s="32"/>
      <c r="EK123" s="32"/>
      <c r="EL123" s="32"/>
      <c r="EM123" s="32"/>
      <c r="EN123" s="32"/>
      <c r="EO123" s="32"/>
      <c r="EP123" s="32"/>
      <c r="EQ123" s="32"/>
      <c r="ER123" s="32"/>
      <c r="ES123" s="32"/>
      <c r="ET123" s="32"/>
      <c r="EU123" s="32"/>
      <c r="EV123" s="32"/>
      <c r="EW123" s="32"/>
      <c r="EX123" s="32"/>
      <c r="EY123" s="32"/>
      <c r="EZ123" s="32"/>
      <c r="FA123" s="32"/>
      <c r="FB123" s="32"/>
      <c r="FC123" s="32"/>
      <c r="FD123" s="32"/>
      <c r="FE123" s="32"/>
      <c r="FF123" s="32"/>
      <c r="FG123" s="32"/>
      <c r="FH123" s="32"/>
      <c r="FI123" s="32"/>
      <c r="FJ123" s="32"/>
      <c r="FK123" s="32"/>
      <c r="FL123" s="32"/>
      <c r="FM123" s="32"/>
      <c r="FN123" s="32"/>
      <c r="FO123" s="32"/>
      <c r="FP123" s="32"/>
      <c r="FQ123" s="32"/>
      <c r="FR123" s="32"/>
      <c r="FS123" s="32"/>
      <c r="FT123" s="32"/>
      <c r="FU123" s="32"/>
      <c r="FV123" s="32"/>
      <c r="FW123" s="32"/>
      <c r="FX123" s="32"/>
      <c r="FY123" s="32"/>
      <c r="FZ123" s="32"/>
      <c r="GA123" s="32"/>
      <c r="GB123" s="32"/>
      <c r="GC123" s="32"/>
      <c r="GD123" s="32"/>
      <c r="GE123" s="32"/>
      <c r="GF123" s="32"/>
      <c r="GG123" s="32"/>
      <c r="GH123" s="32"/>
      <c r="GI123" s="32"/>
      <c r="GJ123" s="32"/>
      <c r="GK123" s="32"/>
      <c r="GL123" s="32"/>
      <c r="GM123" s="32"/>
      <c r="GN123" s="32"/>
      <c r="GO123" s="32"/>
      <c r="GP123" s="32"/>
      <c r="GQ123" s="32"/>
      <c r="GR123" s="32"/>
      <c r="GS123" s="32"/>
      <c r="GT123" s="32"/>
      <c r="GU123" s="32"/>
      <c r="GV123" s="32"/>
      <c r="GW123" s="32"/>
      <c r="GX123" s="32"/>
      <c r="GY123" s="32"/>
      <c r="GZ123" s="32"/>
      <c r="HA123" s="32"/>
      <c r="HB123" s="32"/>
      <c r="HC123" s="32"/>
      <c r="HD123" s="32"/>
      <c r="HE123" s="32"/>
      <c r="HF123" s="32"/>
      <c r="HG123" s="32"/>
      <c r="HH123" s="32"/>
      <c r="HI123" s="32"/>
      <c r="HJ123" s="32"/>
      <c r="HK123" s="32"/>
      <c r="HL123" s="32"/>
      <c r="HM123" s="32"/>
      <c r="HN123" s="32"/>
      <c r="HO123" s="32"/>
      <c r="HP123" s="32"/>
      <c r="HQ123" s="32"/>
      <c r="HR123" s="32"/>
      <c r="HS123" s="32"/>
      <c r="HT123" s="32"/>
      <c r="HU123" s="32"/>
      <c r="HV123" s="32"/>
      <c r="HW123" s="32"/>
      <c r="HX123" s="32"/>
      <c r="HY123" s="32"/>
      <c r="HZ123" s="32"/>
      <c r="IA123" s="32"/>
      <c r="IB123" s="32"/>
      <c r="IC123" s="32"/>
      <c r="ID123" s="32"/>
      <c r="IE123" s="32"/>
      <c r="IF123" s="32"/>
      <c r="IG123" s="32"/>
      <c r="IH123" s="32"/>
      <c r="II123" s="32"/>
      <c r="IJ123" s="32"/>
      <c r="IK123" s="32"/>
      <c r="IL123" s="32"/>
      <c r="IM123" s="32"/>
      <c r="IN123" s="32"/>
      <c r="IO123" s="32"/>
      <c r="IP123" s="32"/>
      <c r="IQ123" s="32"/>
      <c r="IR123" s="32"/>
      <c r="IS123" s="32"/>
      <c r="IT123" s="32"/>
      <c r="IU123" s="32"/>
      <c r="IV123" s="32"/>
      <c r="IW123" s="32"/>
      <c r="IX123" s="32"/>
      <c r="IY123" s="32"/>
      <c r="IZ123" s="32"/>
      <c r="JA123" s="32"/>
      <c r="JB123" s="32"/>
      <c r="JC123" s="32"/>
      <c r="JD123" s="32"/>
      <c r="JE123" s="32"/>
      <c r="JF123" s="32"/>
      <c r="JG123" s="32"/>
      <c r="JH123" s="32"/>
      <c r="JI123" s="32"/>
      <c r="JJ123" s="32"/>
      <c r="JK123" s="32"/>
      <c r="JL123" s="32"/>
      <c r="JM123" s="32"/>
      <c r="JN123" s="32"/>
      <c r="JO123" s="32"/>
      <c r="JP123" s="32"/>
    </row>
    <row r="124" spans="1:276" s="241" customFormat="1">
      <c r="A124" s="240" t="s">
        <v>11976</v>
      </c>
      <c r="B124" s="181"/>
      <c r="C124" s="181"/>
      <c r="D124" s="181"/>
      <c r="E124" s="181"/>
      <c r="F124" s="181"/>
      <c r="G124" s="181"/>
      <c r="H124" s="181"/>
      <c r="I124" s="181"/>
      <c r="J124" s="181"/>
      <c r="K124" s="181"/>
      <c r="L124" s="181"/>
      <c r="M124" s="181"/>
      <c r="N124" s="181"/>
      <c r="O124" s="181"/>
      <c r="P124" s="181"/>
      <c r="Q124" s="181"/>
      <c r="R124" s="181"/>
      <c r="S124" s="181"/>
      <c r="T124" s="181"/>
      <c r="U124" s="181"/>
      <c r="V124" s="181"/>
      <c r="W124" s="181"/>
      <c r="X124" s="181"/>
      <c r="Y124" s="181"/>
      <c r="Z124" s="181"/>
      <c r="AA124" s="181"/>
      <c r="AB124" s="181"/>
      <c r="AC124" s="181"/>
      <c r="AD124" s="181"/>
      <c r="AE124" s="181"/>
      <c r="AF124" s="181"/>
      <c r="AG124" s="181"/>
      <c r="AH124" s="181"/>
      <c r="AI124" s="181"/>
      <c r="AJ124" s="181"/>
      <c r="AK124" s="181"/>
      <c r="AL124" s="181"/>
      <c r="AM124" s="181"/>
      <c r="AN124" s="181"/>
      <c r="AO124" s="181"/>
      <c r="AP124" s="181"/>
      <c r="AQ124" s="181"/>
      <c r="AR124" s="181"/>
      <c r="AS124" s="181"/>
      <c r="AT124" s="181"/>
      <c r="AU124" s="181"/>
      <c r="AV124" s="181"/>
      <c r="AW124" s="181"/>
      <c r="AX124" s="181"/>
      <c r="AY124" s="181"/>
      <c r="AZ124" s="181"/>
      <c r="BA124" s="181"/>
      <c r="BB124" s="181"/>
      <c r="BC124" s="181"/>
      <c r="BD124" s="181"/>
      <c r="BE124" s="181"/>
      <c r="BF124" s="181"/>
      <c r="BG124" s="181">
        <v>2</v>
      </c>
      <c r="BH124" s="181"/>
      <c r="BI124" s="181"/>
      <c r="BJ124" s="181"/>
      <c r="BK124" s="181"/>
      <c r="BL124" s="181"/>
      <c r="BM124" s="181"/>
      <c r="BN124" s="181"/>
      <c r="BO124" s="181"/>
      <c r="BP124" s="181"/>
      <c r="BQ124" s="181"/>
      <c r="BR124" s="181"/>
      <c r="BS124" s="181"/>
      <c r="BT124" s="181"/>
      <c r="BU124" s="181"/>
      <c r="BV124" s="181"/>
      <c r="BW124" s="181"/>
      <c r="BX124" s="181"/>
      <c r="BY124" s="181"/>
      <c r="BZ124" s="181"/>
      <c r="CA124" s="181"/>
      <c r="CB124" s="181"/>
      <c r="CC124" s="181"/>
      <c r="CD124" s="181"/>
      <c r="CE124" s="181"/>
      <c r="CF124" s="181"/>
      <c r="CG124" s="181"/>
      <c r="CH124" s="181"/>
      <c r="CI124" s="181"/>
      <c r="CJ124" s="181"/>
      <c r="CK124" s="181"/>
      <c r="CL124" s="181"/>
      <c r="CM124" s="181"/>
      <c r="CN124" s="181"/>
      <c r="CO124" s="181"/>
      <c r="CP124" s="181"/>
      <c r="CQ124" s="181"/>
      <c r="CR124" s="181"/>
      <c r="CS124" s="181"/>
      <c r="CT124" s="181"/>
      <c r="CU124" s="181"/>
      <c r="CV124" s="181"/>
      <c r="CW124" s="181"/>
      <c r="CX124" s="181"/>
      <c r="CY124" s="181"/>
      <c r="CZ124" s="181"/>
      <c r="DA124" s="181"/>
      <c r="DB124" s="181"/>
      <c r="DC124" s="181"/>
      <c r="DD124" s="181"/>
      <c r="DE124" s="181"/>
      <c r="DF124" s="181"/>
      <c r="DG124" s="181"/>
      <c r="DH124" s="181"/>
      <c r="DI124" s="181"/>
      <c r="DJ124" s="181"/>
      <c r="DK124" s="181"/>
      <c r="DL124" s="181"/>
      <c r="DM124" s="181"/>
      <c r="DN124" s="181"/>
      <c r="DO124" s="181"/>
      <c r="DP124" s="181"/>
      <c r="DQ124" s="181"/>
      <c r="DR124" s="181"/>
      <c r="DS124" s="181"/>
      <c r="DT124" s="181"/>
      <c r="DU124" s="181"/>
      <c r="DV124" s="181"/>
      <c r="DW124" s="181"/>
      <c r="DX124" s="181"/>
      <c r="DY124" s="181"/>
      <c r="DZ124" s="181"/>
      <c r="EA124" s="181"/>
      <c r="EB124" s="181"/>
      <c r="EC124" s="181"/>
      <c r="ED124" s="181"/>
      <c r="EE124" s="181"/>
      <c r="EF124" s="181"/>
      <c r="EG124" s="181"/>
      <c r="EH124" s="181"/>
      <c r="EI124" s="181"/>
      <c r="EJ124" s="181"/>
      <c r="EK124" s="181"/>
      <c r="EL124" s="181"/>
      <c r="EM124" s="181"/>
      <c r="EN124" s="181"/>
      <c r="EO124" s="181"/>
      <c r="EP124" s="181"/>
      <c r="EQ124" s="181"/>
      <c r="ER124" s="181"/>
      <c r="ES124" s="181"/>
      <c r="ET124" s="181"/>
      <c r="EU124" s="181"/>
      <c r="EV124" s="181"/>
      <c r="EW124" s="181"/>
      <c r="EX124" s="181"/>
      <c r="EY124" s="181"/>
      <c r="EZ124" s="181"/>
      <c r="FA124" s="181"/>
      <c r="FB124" s="181"/>
      <c r="FC124" s="181"/>
      <c r="FD124" s="181"/>
      <c r="FE124" s="181"/>
      <c r="FF124" s="181"/>
      <c r="FG124" s="181"/>
      <c r="FH124" s="181"/>
      <c r="FI124" s="181"/>
      <c r="FJ124" s="181"/>
      <c r="FK124" s="181"/>
      <c r="FL124" s="181"/>
      <c r="FM124" s="181"/>
      <c r="FN124" s="181"/>
      <c r="FO124" s="181"/>
      <c r="FP124" s="181"/>
      <c r="FQ124" s="181"/>
      <c r="FR124" s="181"/>
      <c r="FS124" s="181"/>
      <c r="FT124" s="181"/>
      <c r="FU124" s="181"/>
      <c r="FV124" s="181"/>
      <c r="FW124" s="181"/>
      <c r="FX124" s="181"/>
      <c r="FY124" s="181"/>
      <c r="FZ124" s="181"/>
      <c r="GA124" s="181"/>
      <c r="GB124" s="181"/>
      <c r="GC124" s="181"/>
      <c r="GD124" s="181"/>
      <c r="GE124" s="181"/>
      <c r="GF124" s="181"/>
      <c r="GG124" s="181"/>
      <c r="GH124" s="181"/>
      <c r="GI124" s="181"/>
      <c r="GJ124" s="181"/>
      <c r="GK124" s="181"/>
      <c r="GL124" s="181"/>
      <c r="GM124" s="181"/>
      <c r="GN124" s="181"/>
      <c r="GO124" s="181"/>
      <c r="GP124" s="181"/>
      <c r="GQ124" s="181"/>
      <c r="GR124" s="181"/>
      <c r="GS124" s="181"/>
      <c r="GT124" s="181"/>
      <c r="GU124" s="181"/>
      <c r="GV124" s="181"/>
      <c r="GW124" s="181"/>
      <c r="GX124" s="181"/>
      <c r="GY124" s="181"/>
      <c r="GZ124" s="181"/>
      <c r="HA124" s="181"/>
      <c r="HB124" s="181"/>
      <c r="HC124" s="181"/>
      <c r="HD124" s="181"/>
      <c r="HE124" s="181"/>
      <c r="HF124" s="181"/>
      <c r="HG124" s="181"/>
      <c r="HH124" s="181"/>
      <c r="HI124" s="181"/>
      <c r="HJ124" s="181"/>
      <c r="HK124" s="181"/>
      <c r="HL124" s="181"/>
      <c r="HM124" s="181"/>
      <c r="HN124" s="181"/>
      <c r="HO124" s="181"/>
      <c r="HP124" s="181"/>
      <c r="HQ124" s="181"/>
      <c r="HR124" s="181"/>
      <c r="HS124" s="181"/>
      <c r="HT124" s="181"/>
      <c r="HU124" s="181"/>
      <c r="HV124" s="181"/>
      <c r="HW124" s="181"/>
      <c r="HX124" s="181"/>
      <c r="HY124" s="181"/>
      <c r="HZ124" s="181"/>
      <c r="IA124" s="181"/>
      <c r="IB124" s="181"/>
      <c r="IC124" s="181"/>
      <c r="ID124" s="181"/>
      <c r="IE124" s="181"/>
      <c r="IF124" s="181"/>
      <c r="IG124" s="181"/>
      <c r="IH124" s="181"/>
      <c r="II124" s="181"/>
      <c r="IJ124" s="181"/>
      <c r="IK124" s="181"/>
      <c r="IL124" s="181"/>
      <c r="IM124" s="181"/>
      <c r="IN124" s="181"/>
      <c r="IO124" s="181"/>
      <c r="IP124" s="181"/>
      <c r="IQ124" s="181"/>
      <c r="IR124" s="181"/>
      <c r="IS124" s="181"/>
      <c r="IT124" s="181"/>
      <c r="IU124" s="181"/>
      <c r="IV124" s="181"/>
      <c r="IW124" s="181"/>
      <c r="IX124" s="181"/>
      <c r="IY124" s="181"/>
      <c r="IZ124" s="181"/>
      <c r="JA124" s="181"/>
      <c r="JB124" s="181"/>
      <c r="JC124" s="181"/>
      <c r="JD124" s="181"/>
      <c r="JE124" s="181"/>
      <c r="JF124" s="181"/>
      <c r="JG124" s="181"/>
      <c r="JH124" s="181"/>
      <c r="JI124" s="181"/>
      <c r="JJ124" s="181"/>
      <c r="JK124" s="181"/>
      <c r="JL124" s="181"/>
      <c r="JM124" s="181"/>
      <c r="JN124" s="181"/>
      <c r="JO124" s="181"/>
      <c r="JP124" s="181"/>
    </row>
    <row r="125" spans="1:276" s="151" customFormat="1">
      <c r="A125" s="126" t="s">
        <v>1800</v>
      </c>
      <c r="B125" s="32"/>
      <c r="C125" s="32"/>
      <c r="D125" s="32"/>
      <c r="E125" s="32"/>
      <c r="F125" s="32"/>
      <c r="G125" s="32"/>
      <c r="H125" s="32"/>
      <c r="I125" s="32"/>
      <c r="J125" s="32"/>
      <c r="K125" s="32"/>
      <c r="L125" s="32"/>
      <c r="M125" s="32"/>
      <c r="N125" s="32"/>
      <c r="O125" s="32"/>
      <c r="P125" s="32"/>
      <c r="Q125" s="32"/>
      <c r="R125" s="32"/>
      <c r="S125" s="32"/>
      <c r="T125" s="32"/>
      <c r="U125" s="32"/>
      <c r="V125" s="32"/>
      <c r="W125" s="32"/>
      <c r="X125" s="32"/>
      <c r="Y125" s="32"/>
      <c r="Z125" s="32"/>
      <c r="AA125" s="32"/>
      <c r="AB125" s="32"/>
      <c r="AC125" s="32"/>
      <c r="AD125" s="32"/>
      <c r="AE125" s="32"/>
      <c r="AF125" s="32"/>
      <c r="AG125" s="32"/>
      <c r="AH125" s="32"/>
      <c r="AI125" s="32"/>
      <c r="AJ125" s="32"/>
      <c r="AK125" s="32"/>
      <c r="AL125" s="32"/>
      <c r="AM125" s="32"/>
      <c r="AN125" s="32"/>
      <c r="AO125" s="32"/>
      <c r="AP125" s="32"/>
      <c r="AQ125" s="32"/>
      <c r="AR125" s="32"/>
      <c r="AS125" s="32"/>
      <c r="AT125" s="32"/>
      <c r="AU125" s="32"/>
      <c r="AV125" s="32"/>
      <c r="AW125" s="32"/>
      <c r="AX125" s="32"/>
      <c r="AY125" s="32"/>
      <c r="AZ125" s="32"/>
      <c r="BA125" s="32"/>
      <c r="BB125" s="32"/>
      <c r="BC125" s="32"/>
      <c r="BD125" s="32"/>
      <c r="BE125" s="32"/>
      <c r="BF125" s="32"/>
      <c r="BG125" s="32" t="s">
        <v>13838</v>
      </c>
      <c r="BH125" s="32"/>
      <c r="BI125" s="32"/>
      <c r="BJ125" s="32"/>
      <c r="BK125" s="32"/>
      <c r="BL125" s="32"/>
      <c r="BM125" s="32"/>
      <c r="BN125" s="32"/>
      <c r="BO125" s="32"/>
      <c r="BP125" s="32"/>
      <c r="BQ125" s="32"/>
      <c r="BR125" s="32"/>
      <c r="BS125" s="32"/>
      <c r="BT125" s="32"/>
      <c r="BU125" s="32"/>
      <c r="BV125" s="32"/>
      <c r="BW125" s="32"/>
      <c r="BX125" s="32"/>
      <c r="BY125" s="32"/>
      <c r="BZ125" s="32"/>
      <c r="CA125" s="32"/>
      <c r="CB125" s="21"/>
      <c r="CC125" s="32"/>
      <c r="CD125" s="32"/>
      <c r="CE125" s="32"/>
      <c r="CF125" s="32"/>
      <c r="CG125" s="32"/>
      <c r="CH125" s="32"/>
      <c r="CI125" s="32"/>
      <c r="CJ125" s="32"/>
      <c r="CK125" s="32"/>
      <c r="CL125" s="32"/>
      <c r="CM125" s="32"/>
      <c r="CN125" s="32"/>
      <c r="CO125" s="32"/>
      <c r="CP125" s="32"/>
      <c r="CQ125" s="32"/>
      <c r="CR125" s="32"/>
      <c r="CS125" s="32"/>
      <c r="CT125" s="32"/>
      <c r="CU125" s="32"/>
      <c r="CV125" s="32"/>
      <c r="CW125" s="32"/>
      <c r="CX125" s="32"/>
      <c r="CY125" s="32"/>
      <c r="CZ125" s="32"/>
      <c r="DA125" s="32"/>
      <c r="DB125" s="32"/>
      <c r="DC125" s="32"/>
      <c r="DD125" s="32"/>
      <c r="DE125" s="32"/>
      <c r="DF125" s="32"/>
      <c r="DG125" s="32"/>
      <c r="DH125" s="32"/>
      <c r="DI125" s="32"/>
      <c r="DJ125" s="32"/>
      <c r="DK125" s="32"/>
      <c r="DL125" s="32"/>
      <c r="DM125" s="32"/>
      <c r="DN125" s="32"/>
      <c r="DO125" s="32"/>
      <c r="DP125" s="32"/>
      <c r="DQ125" s="32"/>
      <c r="DR125" s="32"/>
      <c r="DS125" s="32"/>
      <c r="DT125" s="32"/>
      <c r="DU125" s="32"/>
      <c r="DV125" s="32"/>
      <c r="DW125" s="32"/>
      <c r="DX125" s="32"/>
      <c r="DY125" s="32"/>
      <c r="DZ125" s="32"/>
      <c r="EA125" s="32"/>
      <c r="EB125" s="32"/>
      <c r="EC125" s="32"/>
      <c r="ED125" s="32"/>
      <c r="EE125" s="32"/>
      <c r="EF125" s="32"/>
      <c r="EG125" s="32"/>
      <c r="EH125" s="32"/>
      <c r="EI125" s="32"/>
      <c r="EJ125" s="32"/>
      <c r="EK125" s="32"/>
      <c r="EL125" s="32"/>
      <c r="EM125" s="32"/>
      <c r="EN125" s="32"/>
      <c r="EO125" s="32"/>
      <c r="EP125" s="32"/>
      <c r="EQ125" s="32"/>
      <c r="ER125" s="32"/>
      <c r="ES125" s="32"/>
      <c r="ET125" s="32"/>
      <c r="EU125" s="32"/>
      <c r="EV125" s="32"/>
      <c r="EW125" s="32"/>
      <c r="EX125" s="32"/>
      <c r="EY125" s="32"/>
      <c r="EZ125" s="32"/>
      <c r="FA125" s="32"/>
      <c r="FB125" s="32"/>
      <c r="FC125" s="32"/>
      <c r="FD125" s="32"/>
      <c r="FE125" s="32"/>
      <c r="FF125" s="32"/>
      <c r="FG125" s="32"/>
      <c r="FH125" s="32"/>
      <c r="FI125" s="32"/>
      <c r="FJ125" s="32"/>
      <c r="FK125" s="32"/>
      <c r="FL125" s="32"/>
      <c r="FM125" s="32"/>
      <c r="FN125" s="32"/>
      <c r="FO125" s="32"/>
      <c r="FP125" s="32"/>
      <c r="FQ125" s="32"/>
      <c r="FR125" s="32"/>
      <c r="FS125" s="32"/>
      <c r="FT125" s="32"/>
      <c r="FU125" s="32"/>
      <c r="FV125" s="32"/>
      <c r="FW125" s="32"/>
      <c r="FX125" s="32"/>
      <c r="FY125" s="32"/>
      <c r="FZ125" s="32"/>
      <c r="GA125" s="32"/>
      <c r="GB125" s="32"/>
      <c r="GC125" s="32"/>
      <c r="GD125" s="32"/>
      <c r="GE125" s="32"/>
      <c r="GF125" s="32"/>
      <c r="GG125" s="32"/>
      <c r="GH125" s="32"/>
      <c r="GI125" s="32"/>
      <c r="GJ125" s="32"/>
      <c r="GK125" s="32"/>
      <c r="GL125" s="32"/>
      <c r="GM125" s="32"/>
      <c r="GN125" s="32"/>
      <c r="GO125" s="32"/>
      <c r="GP125" s="32"/>
      <c r="GQ125" s="32"/>
      <c r="GR125" s="32"/>
      <c r="GS125" s="32"/>
      <c r="GT125" s="32"/>
      <c r="GU125" s="32"/>
      <c r="GV125" s="32"/>
      <c r="GW125" s="32"/>
      <c r="GX125" s="32"/>
      <c r="GY125" s="32"/>
      <c r="GZ125" s="32"/>
      <c r="HA125" s="32"/>
      <c r="HB125" s="32"/>
      <c r="HC125" s="32"/>
      <c r="HD125" s="32"/>
      <c r="HE125" s="32"/>
      <c r="HF125" s="32"/>
      <c r="HG125" s="32"/>
      <c r="HH125" s="32"/>
      <c r="HI125" s="32"/>
      <c r="HJ125" s="32"/>
      <c r="HK125" s="32"/>
      <c r="HL125" s="32"/>
      <c r="HM125" s="32"/>
      <c r="HN125" s="32"/>
      <c r="HO125" s="32"/>
      <c r="HP125" s="32"/>
      <c r="HQ125" s="32"/>
      <c r="HR125" s="32"/>
      <c r="HS125" s="32"/>
      <c r="HT125" s="32"/>
      <c r="HU125" s="32"/>
      <c r="HV125" s="32"/>
      <c r="HW125" s="32"/>
      <c r="HX125" s="32"/>
      <c r="HY125" s="32"/>
      <c r="HZ125" s="32"/>
      <c r="IA125" s="32"/>
      <c r="IB125" s="32"/>
      <c r="IC125" s="32"/>
      <c r="ID125" s="32"/>
      <c r="IE125" s="32"/>
      <c r="IF125" s="32"/>
      <c r="IG125" s="32"/>
      <c r="IH125" s="32"/>
      <c r="II125" s="32"/>
      <c r="IJ125" s="32"/>
      <c r="IK125" s="32"/>
      <c r="IL125" s="32"/>
      <c r="IM125" s="32"/>
      <c r="IN125" s="32"/>
      <c r="IO125" s="32"/>
      <c r="IP125" s="32"/>
      <c r="IQ125" s="32"/>
      <c r="IR125" s="32"/>
      <c r="IS125" s="32"/>
      <c r="IT125" s="32"/>
      <c r="IU125" s="32"/>
      <c r="IV125" s="32"/>
      <c r="IW125" s="32"/>
      <c r="IX125" s="32"/>
      <c r="IY125" s="32"/>
      <c r="IZ125" s="32"/>
      <c r="JA125" s="32"/>
      <c r="JB125" s="32"/>
      <c r="JC125" s="32"/>
      <c r="JD125" s="32"/>
      <c r="JE125" s="32"/>
      <c r="JF125" s="32"/>
      <c r="JG125" s="32"/>
      <c r="JH125" s="32"/>
      <c r="JI125" s="32"/>
      <c r="JJ125" s="32"/>
      <c r="JK125" s="32"/>
      <c r="JL125" s="32"/>
      <c r="JM125" s="32"/>
      <c r="JN125" s="32"/>
      <c r="JO125" s="32"/>
      <c r="JP125" s="32"/>
    </row>
    <row r="126" spans="1:276" s="151" customFormat="1">
      <c r="A126" s="126" t="s">
        <v>11971</v>
      </c>
      <c r="B126" s="32"/>
      <c r="C126" s="32"/>
      <c r="D126" s="32"/>
      <c r="E126" s="32"/>
      <c r="F126" s="32"/>
      <c r="G126" s="32"/>
      <c r="H126" s="32"/>
      <c r="I126" s="32"/>
      <c r="J126" s="32"/>
      <c r="K126" s="32"/>
      <c r="L126" s="32"/>
      <c r="M126" s="32"/>
      <c r="N126" s="32"/>
      <c r="O126" s="32"/>
      <c r="P126" s="32"/>
      <c r="Q126" s="32"/>
      <c r="R126" s="32"/>
      <c r="S126" s="32"/>
      <c r="T126" s="32"/>
      <c r="U126" s="32"/>
      <c r="V126" s="32"/>
      <c r="W126" s="32"/>
      <c r="X126" s="32"/>
      <c r="Y126" s="32"/>
      <c r="Z126" s="32"/>
      <c r="AA126" s="32"/>
      <c r="AB126" s="32"/>
      <c r="AC126" s="32"/>
      <c r="AD126" s="32"/>
      <c r="AE126" s="32"/>
      <c r="AF126" s="32"/>
      <c r="AG126" s="32"/>
      <c r="AH126" s="32"/>
      <c r="AI126" s="32"/>
      <c r="AJ126" s="32"/>
      <c r="AK126" s="32"/>
      <c r="AL126" s="32"/>
      <c r="AM126" s="32"/>
      <c r="AN126" s="32"/>
      <c r="AO126" s="32"/>
      <c r="AP126" s="32"/>
      <c r="AQ126" s="32"/>
      <c r="AR126" s="32"/>
      <c r="AS126" s="32"/>
      <c r="AT126" s="32"/>
      <c r="AU126" s="32"/>
      <c r="AV126" s="32"/>
      <c r="AW126" s="32"/>
      <c r="AX126" s="32"/>
      <c r="AY126" s="32"/>
      <c r="AZ126" s="32"/>
      <c r="BA126" s="32"/>
      <c r="BB126" s="32"/>
      <c r="BC126" s="32"/>
      <c r="BD126" s="32"/>
      <c r="BE126" s="32"/>
      <c r="BF126" s="32"/>
      <c r="BG126" s="32">
        <v>1</v>
      </c>
      <c r="BH126" s="32"/>
      <c r="BI126" s="32"/>
      <c r="BJ126" s="32"/>
      <c r="BK126" s="32"/>
      <c r="BL126" s="32"/>
      <c r="BM126" s="32"/>
      <c r="BN126" s="32"/>
      <c r="BO126" s="32"/>
      <c r="BP126" s="32"/>
      <c r="BQ126" s="32"/>
      <c r="BR126" s="32"/>
      <c r="BS126" s="32"/>
      <c r="BT126" s="32"/>
      <c r="BU126" s="32"/>
      <c r="BV126" s="32"/>
      <c r="BW126" s="32"/>
      <c r="BX126" s="32"/>
      <c r="BY126" s="32"/>
      <c r="BZ126" s="32"/>
      <c r="CA126" s="32"/>
      <c r="CB126" s="21"/>
      <c r="CC126" s="32"/>
      <c r="CD126" s="32"/>
      <c r="CE126" s="32"/>
      <c r="CF126" s="32"/>
      <c r="CG126" s="32"/>
      <c r="CH126" s="32"/>
      <c r="CI126" s="32"/>
      <c r="CJ126" s="32"/>
      <c r="CK126" s="32"/>
      <c r="CL126" s="32"/>
      <c r="CM126" s="32"/>
      <c r="CN126" s="32"/>
      <c r="CO126" s="32"/>
      <c r="CP126" s="32"/>
      <c r="CQ126" s="32"/>
      <c r="CR126" s="32"/>
      <c r="CS126" s="32"/>
      <c r="CT126" s="32"/>
      <c r="CU126" s="32"/>
      <c r="CV126" s="32"/>
      <c r="CW126" s="32"/>
      <c r="CX126" s="32"/>
      <c r="CY126" s="32"/>
      <c r="CZ126" s="32"/>
      <c r="DA126" s="32"/>
      <c r="DB126" s="32"/>
      <c r="DC126" s="32"/>
      <c r="DD126" s="32"/>
      <c r="DE126" s="32"/>
      <c r="DF126" s="32"/>
      <c r="DG126" s="32"/>
      <c r="DH126" s="32"/>
      <c r="DI126" s="32"/>
      <c r="DJ126" s="32"/>
      <c r="DK126" s="32"/>
      <c r="DL126" s="32"/>
      <c r="DM126" s="32"/>
      <c r="DN126" s="32"/>
      <c r="DO126" s="32"/>
      <c r="DP126" s="32"/>
      <c r="DQ126" s="32"/>
      <c r="DR126" s="32"/>
      <c r="DS126" s="32"/>
      <c r="DT126" s="32"/>
      <c r="DU126" s="32"/>
      <c r="DV126" s="32"/>
      <c r="DW126" s="32"/>
      <c r="DX126" s="32"/>
      <c r="DY126" s="32"/>
      <c r="DZ126" s="32"/>
      <c r="EA126" s="32"/>
      <c r="EB126" s="32"/>
      <c r="EC126" s="32"/>
      <c r="ED126" s="32"/>
      <c r="EE126" s="32"/>
      <c r="EF126" s="32"/>
      <c r="EG126" s="32"/>
      <c r="EH126" s="32"/>
      <c r="EI126" s="32"/>
      <c r="EJ126" s="32"/>
      <c r="EK126" s="32"/>
      <c r="EL126" s="32"/>
      <c r="EM126" s="32"/>
      <c r="EN126" s="32"/>
      <c r="EO126" s="32"/>
      <c r="EP126" s="32"/>
      <c r="EQ126" s="32"/>
      <c r="ER126" s="32"/>
      <c r="ES126" s="32"/>
      <c r="ET126" s="32"/>
      <c r="EU126" s="32"/>
      <c r="EV126" s="32"/>
      <c r="EW126" s="32"/>
      <c r="EX126" s="32"/>
      <c r="EY126" s="32"/>
      <c r="EZ126" s="32"/>
      <c r="FA126" s="32"/>
      <c r="FB126" s="32"/>
      <c r="FC126" s="32"/>
      <c r="FD126" s="32"/>
      <c r="FE126" s="32"/>
      <c r="FF126" s="32"/>
      <c r="FG126" s="32"/>
      <c r="FH126" s="32"/>
      <c r="FI126" s="32"/>
      <c r="FJ126" s="32"/>
      <c r="FK126" s="32"/>
      <c r="FL126" s="32"/>
      <c r="FM126" s="32"/>
      <c r="FN126" s="32"/>
      <c r="FO126" s="32"/>
      <c r="FP126" s="32"/>
      <c r="FQ126" s="32"/>
      <c r="FR126" s="32"/>
      <c r="FS126" s="32"/>
      <c r="FT126" s="32"/>
      <c r="FU126" s="32"/>
      <c r="FV126" s="32"/>
      <c r="FW126" s="32"/>
      <c r="FX126" s="32"/>
      <c r="FY126" s="32"/>
      <c r="FZ126" s="32"/>
      <c r="GA126" s="32"/>
      <c r="GB126" s="32"/>
      <c r="GC126" s="32"/>
      <c r="GD126" s="32"/>
      <c r="GE126" s="32"/>
      <c r="GF126" s="32"/>
      <c r="GG126" s="32"/>
      <c r="GH126" s="32"/>
      <c r="GI126" s="32"/>
      <c r="GJ126" s="32"/>
      <c r="GK126" s="32"/>
      <c r="GL126" s="32"/>
      <c r="GM126" s="32"/>
      <c r="GN126" s="32"/>
      <c r="GO126" s="32"/>
      <c r="GP126" s="32"/>
      <c r="GQ126" s="32"/>
      <c r="GR126" s="32"/>
      <c r="GS126" s="32"/>
      <c r="GT126" s="32"/>
      <c r="GU126" s="32"/>
      <c r="GV126" s="32"/>
      <c r="GW126" s="32"/>
      <c r="GX126" s="32"/>
      <c r="GY126" s="32"/>
      <c r="GZ126" s="32"/>
      <c r="HA126" s="32"/>
      <c r="HB126" s="32"/>
      <c r="HC126" s="32"/>
      <c r="HD126" s="32"/>
      <c r="HE126" s="32"/>
      <c r="HF126" s="32"/>
      <c r="HG126" s="32"/>
      <c r="HH126" s="32"/>
      <c r="HI126" s="32"/>
      <c r="HJ126" s="32"/>
      <c r="HK126" s="32"/>
      <c r="HL126" s="32"/>
      <c r="HM126" s="32"/>
      <c r="HN126" s="32"/>
      <c r="HO126" s="32"/>
      <c r="HP126" s="32"/>
      <c r="HQ126" s="32"/>
      <c r="HR126" s="32"/>
      <c r="HS126" s="32"/>
      <c r="HT126" s="32"/>
      <c r="HU126" s="32"/>
      <c r="HV126" s="32"/>
      <c r="HW126" s="32"/>
      <c r="HX126" s="32"/>
      <c r="HY126" s="32"/>
      <c r="HZ126" s="32"/>
      <c r="IA126" s="32"/>
      <c r="IB126" s="32"/>
      <c r="IC126" s="32"/>
      <c r="ID126" s="32"/>
      <c r="IE126" s="32"/>
      <c r="IF126" s="32"/>
      <c r="IG126" s="32"/>
      <c r="IH126" s="32"/>
      <c r="II126" s="32"/>
      <c r="IJ126" s="32"/>
      <c r="IK126" s="32"/>
      <c r="IL126" s="32"/>
      <c r="IM126" s="32"/>
      <c r="IN126" s="32"/>
      <c r="IO126" s="32"/>
      <c r="IP126" s="32"/>
      <c r="IQ126" s="32"/>
      <c r="IR126" s="32"/>
      <c r="IS126" s="32"/>
      <c r="IT126" s="32"/>
      <c r="IU126" s="32"/>
      <c r="IV126" s="32"/>
      <c r="IW126" s="32"/>
      <c r="IX126" s="32"/>
      <c r="IY126" s="32"/>
      <c r="IZ126" s="32"/>
      <c r="JA126" s="32"/>
      <c r="JB126" s="32"/>
      <c r="JC126" s="32"/>
      <c r="JD126" s="32"/>
      <c r="JE126" s="32"/>
      <c r="JF126" s="32"/>
      <c r="JG126" s="32"/>
      <c r="JH126" s="32"/>
      <c r="JI126" s="32"/>
      <c r="JJ126" s="32"/>
      <c r="JK126" s="32"/>
      <c r="JL126" s="32"/>
      <c r="JM126" s="32"/>
      <c r="JN126" s="32"/>
      <c r="JO126" s="32"/>
      <c r="JP126" s="32"/>
    </row>
    <row r="127" spans="1:276" s="151" customFormat="1">
      <c r="A127" s="126" t="s">
        <v>11972</v>
      </c>
      <c r="B127" s="32"/>
      <c r="C127" s="32"/>
      <c r="D127" s="32"/>
      <c r="E127" s="32"/>
      <c r="F127" s="32"/>
      <c r="G127" s="32"/>
      <c r="H127" s="32"/>
      <c r="I127" s="32"/>
      <c r="J127" s="32"/>
      <c r="K127" s="32"/>
      <c r="L127" s="32"/>
      <c r="M127" s="32"/>
      <c r="N127" s="32"/>
      <c r="O127" s="32"/>
      <c r="P127" s="32"/>
      <c r="Q127" s="32"/>
      <c r="R127" s="32"/>
      <c r="S127" s="32"/>
      <c r="T127" s="32"/>
      <c r="U127" s="32"/>
      <c r="V127" s="32"/>
      <c r="W127" s="32"/>
      <c r="X127" s="32"/>
      <c r="Y127" s="32"/>
      <c r="Z127" s="32"/>
      <c r="AA127" s="32"/>
      <c r="AB127" s="32"/>
      <c r="AC127" s="32"/>
      <c r="AD127" s="32"/>
      <c r="AE127" s="32"/>
      <c r="AF127" s="32"/>
      <c r="AG127" s="32"/>
      <c r="AH127" s="32"/>
      <c r="AI127" s="32"/>
      <c r="AJ127" s="32"/>
      <c r="AK127" s="32"/>
      <c r="AL127" s="32"/>
      <c r="AM127" s="32"/>
      <c r="AN127" s="32"/>
      <c r="AO127" s="32"/>
      <c r="AP127" s="32"/>
      <c r="AQ127" s="32"/>
      <c r="AR127" s="32"/>
      <c r="AS127" s="32"/>
      <c r="AT127" s="32"/>
      <c r="AU127" s="32"/>
      <c r="AV127" s="32"/>
      <c r="AW127" s="32"/>
      <c r="AX127" s="32"/>
      <c r="AY127" s="32"/>
      <c r="AZ127" s="32"/>
      <c r="BA127" s="32"/>
      <c r="BB127" s="32"/>
      <c r="BC127" s="32"/>
      <c r="BD127" s="32"/>
      <c r="BE127" s="32"/>
      <c r="BF127" s="32"/>
      <c r="BG127" s="32">
        <v>1</v>
      </c>
      <c r="BH127" s="32"/>
      <c r="BI127" s="32"/>
      <c r="BJ127" s="32"/>
      <c r="BK127" s="32"/>
      <c r="BL127" s="32"/>
      <c r="BM127" s="32"/>
      <c r="BN127" s="32"/>
      <c r="BO127" s="32"/>
      <c r="BP127" s="32"/>
      <c r="BQ127" s="32"/>
      <c r="BR127" s="32"/>
      <c r="BS127" s="32"/>
      <c r="BT127" s="32"/>
      <c r="BU127" s="32"/>
      <c r="BV127" s="32"/>
      <c r="BW127" s="32"/>
      <c r="BX127" s="32"/>
      <c r="BY127" s="32"/>
      <c r="BZ127" s="32"/>
      <c r="CA127" s="32"/>
      <c r="CB127" s="21"/>
      <c r="CC127" s="32"/>
      <c r="CD127" s="32"/>
      <c r="CE127" s="32"/>
      <c r="CF127" s="32"/>
      <c r="CG127" s="32"/>
      <c r="CH127" s="32"/>
      <c r="CI127" s="32"/>
      <c r="CJ127" s="32"/>
      <c r="CK127" s="32"/>
      <c r="CL127" s="32"/>
      <c r="CM127" s="32"/>
      <c r="CN127" s="32"/>
      <c r="CO127" s="32"/>
      <c r="CP127" s="32"/>
      <c r="CQ127" s="32"/>
      <c r="CR127" s="32"/>
      <c r="CS127" s="32"/>
      <c r="CT127" s="32"/>
      <c r="CU127" s="32"/>
      <c r="CV127" s="32"/>
      <c r="CW127" s="32"/>
      <c r="CX127" s="32"/>
      <c r="CY127" s="32"/>
      <c r="CZ127" s="32"/>
      <c r="DA127" s="32"/>
      <c r="DB127" s="32"/>
      <c r="DC127" s="32"/>
      <c r="DD127" s="32"/>
      <c r="DE127" s="32"/>
      <c r="DF127" s="32"/>
      <c r="DG127" s="32"/>
      <c r="DH127" s="32"/>
      <c r="DI127" s="32"/>
      <c r="DJ127" s="32"/>
      <c r="DK127" s="32"/>
      <c r="DL127" s="32"/>
      <c r="DM127" s="32"/>
      <c r="DN127" s="32"/>
      <c r="DO127" s="32"/>
      <c r="DP127" s="32"/>
      <c r="DQ127" s="32"/>
      <c r="DR127" s="32"/>
      <c r="DS127" s="32"/>
      <c r="DT127" s="32"/>
      <c r="DU127" s="32"/>
      <c r="DV127" s="32"/>
      <c r="DW127" s="32"/>
      <c r="DX127" s="32"/>
      <c r="DY127" s="32"/>
      <c r="DZ127" s="32"/>
      <c r="EA127" s="32"/>
      <c r="EB127" s="32"/>
      <c r="EC127" s="32"/>
      <c r="ED127" s="32"/>
      <c r="EE127" s="32"/>
      <c r="EF127" s="32"/>
      <c r="EG127" s="32"/>
      <c r="EH127" s="32"/>
      <c r="EI127" s="32"/>
      <c r="EJ127" s="32"/>
      <c r="EK127" s="32"/>
      <c r="EL127" s="32"/>
      <c r="EM127" s="32"/>
      <c r="EN127" s="32"/>
      <c r="EO127" s="32"/>
      <c r="EP127" s="32"/>
      <c r="EQ127" s="32"/>
      <c r="ER127" s="32"/>
      <c r="ES127" s="32"/>
      <c r="ET127" s="32"/>
      <c r="EU127" s="32"/>
      <c r="EV127" s="32"/>
      <c r="EW127" s="32"/>
      <c r="EX127" s="32"/>
      <c r="EY127" s="32"/>
      <c r="EZ127" s="32"/>
      <c r="FA127" s="32"/>
      <c r="FB127" s="32"/>
      <c r="FC127" s="32"/>
      <c r="FD127" s="32"/>
      <c r="FE127" s="32"/>
      <c r="FF127" s="32"/>
      <c r="FG127" s="32"/>
      <c r="FH127" s="32"/>
      <c r="FI127" s="32"/>
      <c r="FJ127" s="32"/>
      <c r="FK127" s="32"/>
      <c r="FL127" s="32"/>
      <c r="FM127" s="32"/>
      <c r="FN127" s="32"/>
      <c r="FO127" s="32"/>
      <c r="FP127" s="32"/>
      <c r="FQ127" s="32"/>
      <c r="FR127" s="32"/>
      <c r="FS127" s="32"/>
      <c r="FT127" s="32"/>
      <c r="FU127" s="32"/>
      <c r="FV127" s="32"/>
      <c r="FW127" s="32"/>
      <c r="FX127" s="32"/>
      <c r="FY127" s="32"/>
      <c r="FZ127" s="32"/>
      <c r="GA127" s="32"/>
      <c r="GB127" s="32"/>
      <c r="GC127" s="32"/>
      <c r="GD127" s="32"/>
      <c r="GE127" s="32"/>
      <c r="GF127" s="32"/>
      <c r="GG127" s="32"/>
      <c r="GH127" s="32"/>
      <c r="GI127" s="32"/>
      <c r="GJ127" s="32"/>
      <c r="GK127" s="32"/>
      <c r="GL127" s="32"/>
      <c r="GM127" s="32"/>
      <c r="GN127" s="32"/>
      <c r="GO127" s="32"/>
      <c r="GP127" s="32"/>
      <c r="GQ127" s="32"/>
      <c r="GR127" s="32"/>
      <c r="GS127" s="32"/>
      <c r="GT127" s="32"/>
      <c r="GU127" s="32"/>
      <c r="GV127" s="32"/>
      <c r="GW127" s="32"/>
      <c r="GX127" s="32"/>
      <c r="GY127" s="32"/>
      <c r="GZ127" s="32"/>
      <c r="HA127" s="32"/>
      <c r="HB127" s="32"/>
      <c r="HC127" s="32"/>
      <c r="HD127" s="32"/>
      <c r="HE127" s="32"/>
      <c r="HF127" s="32"/>
      <c r="HG127" s="32"/>
      <c r="HH127" s="32"/>
      <c r="HI127" s="32"/>
      <c r="HJ127" s="32"/>
      <c r="HK127" s="32"/>
      <c r="HL127" s="32"/>
      <c r="HM127" s="32"/>
      <c r="HN127" s="32"/>
      <c r="HO127" s="32"/>
      <c r="HP127" s="32"/>
      <c r="HQ127" s="32"/>
      <c r="HR127" s="32"/>
      <c r="HS127" s="32"/>
      <c r="HT127" s="32"/>
      <c r="HU127" s="32"/>
      <c r="HV127" s="32"/>
      <c r="HW127" s="32"/>
      <c r="HX127" s="32"/>
      <c r="HY127" s="32"/>
      <c r="HZ127" s="32"/>
      <c r="IA127" s="32"/>
      <c r="IB127" s="32"/>
      <c r="IC127" s="32"/>
      <c r="ID127" s="32"/>
      <c r="IE127" s="32"/>
      <c r="IF127" s="32"/>
      <c r="IG127" s="32"/>
      <c r="IH127" s="32"/>
      <c r="II127" s="32"/>
      <c r="IJ127" s="32"/>
      <c r="IK127" s="32"/>
      <c r="IL127" s="32"/>
      <c r="IM127" s="32"/>
      <c r="IN127" s="32"/>
      <c r="IO127" s="32"/>
      <c r="IP127" s="32"/>
      <c r="IQ127" s="32"/>
      <c r="IR127" s="32"/>
      <c r="IS127" s="32"/>
      <c r="IT127" s="32"/>
      <c r="IU127" s="32"/>
      <c r="IV127" s="32"/>
      <c r="IW127" s="32"/>
      <c r="IX127" s="32"/>
      <c r="IY127" s="32"/>
      <c r="IZ127" s="32"/>
      <c r="JA127" s="32"/>
      <c r="JB127" s="32"/>
      <c r="JC127" s="32"/>
      <c r="JD127" s="32"/>
      <c r="JE127" s="32"/>
      <c r="JF127" s="32"/>
      <c r="JG127" s="32"/>
      <c r="JH127" s="32"/>
      <c r="JI127" s="32"/>
      <c r="JJ127" s="32"/>
      <c r="JK127" s="32"/>
      <c r="JL127" s="32"/>
      <c r="JM127" s="32"/>
      <c r="JN127" s="32"/>
      <c r="JO127" s="32"/>
      <c r="JP127" s="32"/>
    </row>
    <row r="128" spans="1:276" s="151" customFormat="1">
      <c r="A128" s="126" t="s">
        <v>11973</v>
      </c>
      <c r="B128" s="32"/>
      <c r="C128" s="32"/>
      <c r="D128" s="32"/>
      <c r="E128" s="32"/>
      <c r="F128" s="32"/>
      <c r="G128" s="32"/>
      <c r="H128" s="32"/>
      <c r="I128" s="32"/>
      <c r="J128" s="32"/>
      <c r="K128" s="32"/>
      <c r="L128" s="32"/>
      <c r="M128" s="32"/>
      <c r="N128" s="32"/>
      <c r="O128" s="32"/>
      <c r="P128" s="32"/>
      <c r="Q128" s="32"/>
      <c r="R128" s="32"/>
      <c r="S128" s="32"/>
      <c r="T128" s="32"/>
      <c r="U128" s="32"/>
      <c r="V128" s="32"/>
      <c r="W128" s="32"/>
      <c r="X128" s="32"/>
      <c r="Y128" s="32"/>
      <c r="Z128" s="32"/>
      <c r="AA128" s="32"/>
      <c r="AB128" s="32"/>
      <c r="AC128" s="32"/>
      <c r="AD128" s="32"/>
      <c r="AE128" s="32"/>
      <c r="AF128" s="32"/>
      <c r="AG128" s="32"/>
      <c r="AH128" s="32"/>
      <c r="AI128" s="32"/>
      <c r="AJ128" s="32"/>
      <c r="AK128" s="32"/>
      <c r="AL128" s="32"/>
      <c r="AM128" s="32"/>
      <c r="AN128" s="32"/>
      <c r="AO128" s="32"/>
      <c r="AP128" s="32"/>
      <c r="AQ128" s="32"/>
      <c r="AR128" s="32"/>
      <c r="AS128" s="32"/>
      <c r="AT128" s="32"/>
      <c r="AU128" s="32"/>
      <c r="AV128" s="32"/>
      <c r="AW128" s="32"/>
      <c r="AX128" s="32"/>
      <c r="AY128" s="32"/>
      <c r="AZ128" s="32"/>
      <c r="BA128" s="32"/>
      <c r="BB128" s="32"/>
      <c r="BC128" s="32"/>
      <c r="BD128" s="32"/>
      <c r="BE128" s="32"/>
      <c r="BF128" s="32"/>
      <c r="BG128" s="32">
        <v>0</v>
      </c>
      <c r="BH128" s="32"/>
      <c r="BI128" s="32"/>
      <c r="BJ128" s="32"/>
      <c r="BK128" s="32"/>
      <c r="BL128" s="32"/>
      <c r="BM128" s="32"/>
      <c r="BN128" s="32"/>
      <c r="BO128" s="32"/>
      <c r="BP128" s="32"/>
      <c r="BQ128" s="32"/>
      <c r="BR128" s="32"/>
      <c r="BS128" s="32"/>
      <c r="BT128" s="32"/>
      <c r="BU128" s="32"/>
      <c r="BV128" s="32"/>
      <c r="BW128" s="32"/>
      <c r="BX128" s="32"/>
      <c r="BY128" s="32"/>
      <c r="BZ128" s="32"/>
      <c r="CA128" s="32"/>
      <c r="CB128" s="21"/>
      <c r="CC128" s="32"/>
      <c r="CD128" s="32"/>
      <c r="CE128" s="32"/>
      <c r="CF128" s="32"/>
      <c r="CG128" s="32"/>
      <c r="CH128" s="32"/>
      <c r="CI128" s="32"/>
      <c r="CJ128" s="32"/>
      <c r="CK128" s="32"/>
      <c r="CL128" s="32"/>
      <c r="CM128" s="32"/>
      <c r="CN128" s="32"/>
      <c r="CO128" s="32"/>
      <c r="CP128" s="32"/>
      <c r="CQ128" s="32"/>
      <c r="CR128" s="32"/>
      <c r="CS128" s="32"/>
      <c r="CT128" s="32"/>
      <c r="CU128" s="32"/>
      <c r="CV128" s="32"/>
      <c r="CW128" s="32"/>
      <c r="CX128" s="32"/>
      <c r="CY128" s="32"/>
      <c r="CZ128" s="32"/>
      <c r="DA128" s="32"/>
      <c r="DB128" s="32"/>
      <c r="DC128" s="32"/>
      <c r="DD128" s="32"/>
      <c r="DE128" s="32"/>
      <c r="DF128" s="32"/>
      <c r="DG128" s="32"/>
      <c r="DH128" s="32"/>
      <c r="DI128" s="32"/>
      <c r="DJ128" s="32"/>
      <c r="DK128" s="32"/>
      <c r="DL128" s="32"/>
      <c r="DM128" s="32"/>
      <c r="DN128" s="32"/>
      <c r="DO128" s="32"/>
      <c r="DP128" s="32"/>
      <c r="DQ128" s="32"/>
      <c r="DR128" s="32"/>
      <c r="DS128" s="32"/>
      <c r="DT128" s="32"/>
      <c r="DU128" s="32"/>
      <c r="DV128" s="32"/>
      <c r="DW128" s="32"/>
      <c r="DX128" s="32"/>
      <c r="DY128" s="32"/>
      <c r="DZ128" s="32"/>
      <c r="EA128" s="32"/>
      <c r="EB128" s="32"/>
      <c r="EC128" s="32"/>
      <c r="ED128" s="32"/>
      <c r="EE128" s="32"/>
      <c r="EF128" s="32"/>
      <c r="EG128" s="32"/>
      <c r="EH128" s="32"/>
      <c r="EI128" s="32"/>
      <c r="EJ128" s="32"/>
      <c r="EK128" s="32"/>
      <c r="EL128" s="32"/>
      <c r="EM128" s="32"/>
      <c r="EN128" s="32"/>
      <c r="EO128" s="32"/>
      <c r="EP128" s="32"/>
      <c r="EQ128" s="32"/>
      <c r="ER128" s="32"/>
      <c r="ES128" s="32"/>
      <c r="ET128" s="32"/>
      <c r="EU128" s="32"/>
      <c r="EV128" s="32"/>
      <c r="EW128" s="32"/>
      <c r="EX128" s="32"/>
      <c r="EY128" s="32"/>
      <c r="EZ128" s="32"/>
      <c r="FA128" s="32"/>
      <c r="FB128" s="32"/>
      <c r="FC128" s="32"/>
      <c r="FD128" s="32"/>
      <c r="FE128" s="32"/>
      <c r="FF128" s="32"/>
      <c r="FG128" s="32"/>
      <c r="FH128" s="32"/>
      <c r="FI128" s="32"/>
      <c r="FJ128" s="32"/>
      <c r="FK128" s="32"/>
      <c r="FL128" s="32"/>
      <c r="FM128" s="32"/>
      <c r="FN128" s="32"/>
      <c r="FO128" s="32"/>
      <c r="FP128" s="32"/>
      <c r="FQ128" s="32"/>
      <c r="FR128" s="32"/>
      <c r="FS128" s="32"/>
      <c r="FT128" s="32"/>
      <c r="FU128" s="32"/>
      <c r="FV128" s="32"/>
      <c r="FW128" s="32"/>
      <c r="FX128" s="32"/>
      <c r="FY128" s="32"/>
      <c r="FZ128" s="32"/>
      <c r="GA128" s="32"/>
      <c r="GB128" s="32"/>
      <c r="GC128" s="32"/>
      <c r="GD128" s="32"/>
      <c r="GE128" s="32"/>
      <c r="GF128" s="32"/>
      <c r="GG128" s="32"/>
      <c r="GH128" s="32"/>
      <c r="GI128" s="32"/>
      <c r="GJ128" s="32"/>
      <c r="GK128" s="32"/>
      <c r="GL128" s="32"/>
      <c r="GM128" s="32"/>
      <c r="GN128" s="32"/>
      <c r="GO128" s="32"/>
      <c r="GP128" s="32"/>
      <c r="GQ128" s="32"/>
      <c r="GR128" s="32"/>
      <c r="GS128" s="32"/>
      <c r="GT128" s="32"/>
      <c r="GU128" s="32"/>
      <c r="GV128" s="32"/>
      <c r="GW128" s="32"/>
      <c r="GX128" s="32"/>
      <c r="GY128" s="32"/>
      <c r="GZ128" s="32"/>
      <c r="HA128" s="32"/>
      <c r="HB128" s="32"/>
      <c r="HC128" s="32"/>
      <c r="HD128" s="32"/>
      <c r="HE128" s="32"/>
      <c r="HF128" s="32"/>
      <c r="HG128" s="32"/>
      <c r="HH128" s="32"/>
      <c r="HI128" s="32"/>
      <c r="HJ128" s="32"/>
      <c r="HK128" s="32"/>
      <c r="HL128" s="32"/>
      <c r="HM128" s="32"/>
      <c r="HN128" s="32"/>
      <c r="HO128" s="32"/>
      <c r="HP128" s="32"/>
      <c r="HQ128" s="32"/>
      <c r="HR128" s="32"/>
      <c r="HS128" s="32"/>
      <c r="HT128" s="32"/>
      <c r="HU128" s="32"/>
      <c r="HV128" s="32"/>
      <c r="HW128" s="32"/>
      <c r="HX128" s="32"/>
      <c r="HY128" s="32"/>
      <c r="HZ128" s="32"/>
      <c r="IA128" s="32"/>
      <c r="IB128" s="32"/>
      <c r="IC128" s="32"/>
      <c r="ID128" s="32"/>
      <c r="IE128" s="32"/>
      <c r="IF128" s="32"/>
      <c r="IG128" s="32"/>
      <c r="IH128" s="32"/>
      <c r="II128" s="32"/>
      <c r="IJ128" s="32"/>
      <c r="IK128" s="32"/>
      <c r="IL128" s="32"/>
      <c r="IM128" s="32"/>
      <c r="IN128" s="32"/>
      <c r="IO128" s="32"/>
      <c r="IP128" s="32"/>
      <c r="IQ128" s="32"/>
      <c r="IR128" s="32"/>
      <c r="IS128" s="32"/>
      <c r="IT128" s="32"/>
      <c r="IU128" s="32"/>
      <c r="IV128" s="32"/>
      <c r="IW128" s="32"/>
      <c r="IX128" s="32"/>
      <c r="IY128" s="32"/>
      <c r="IZ128" s="32"/>
      <c r="JA128" s="32"/>
      <c r="JB128" s="32"/>
      <c r="JC128" s="32"/>
      <c r="JD128" s="32"/>
      <c r="JE128" s="32"/>
      <c r="JF128" s="32"/>
      <c r="JG128" s="32"/>
      <c r="JH128" s="32"/>
      <c r="JI128" s="32"/>
      <c r="JJ128" s="32"/>
      <c r="JK128" s="32"/>
      <c r="JL128" s="32"/>
      <c r="JM128" s="32"/>
      <c r="JN128" s="32"/>
      <c r="JO128" s="32"/>
      <c r="JP128" s="32"/>
    </row>
    <row r="129" spans="1:276" s="151" customFormat="1">
      <c r="A129" s="126" t="s">
        <v>11974</v>
      </c>
      <c r="B129" s="32"/>
      <c r="C129" s="32"/>
      <c r="D129" s="32"/>
      <c r="E129" s="32"/>
      <c r="F129" s="32"/>
      <c r="G129" s="32"/>
      <c r="H129" s="32"/>
      <c r="I129" s="32"/>
      <c r="J129" s="32"/>
      <c r="K129" s="32"/>
      <c r="L129" s="32"/>
      <c r="M129" s="32"/>
      <c r="N129" s="32"/>
      <c r="O129" s="32"/>
      <c r="P129" s="32"/>
      <c r="Q129" s="32"/>
      <c r="R129" s="32"/>
      <c r="S129" s="32"/>
      <c r="T129" s="32"/>
      <c r="U129" s="32"/>
      <c r="V129" s="32"/>
      <c r="W129" s="32"/>
      <c r="X129" s="32"/>
      <c r="Y129" s="32"/>
      <c r="Z129" s="32"/>
      <c r="AA129" s="32"/>
      <c r="AB129" s="32"/>
      <c r="AC129" s="32"/>
      <c r="AD129" s="32"/>
      <c r="AE129" s="32"/>
      <c r="AF129" s="32"/>
      <c r="AG129" s="32"/>
      <c r="AH129" s="32"/>
      <c r="AI129" s="32"/>
      <c r="AJ129" s="32"/>
      <c r="AK129" s="32"/>
      <c r="AL129" s="32"/>
      <c r="AM129" s="32"/>
      <c r="AN129" s="32"/>
      <c r="AO129" s="32"/>
      <c r="AP129" s="32"/>
      <c r="AQ129" s="32"/>
      <c r="AR129" s="32"/>
      <c r="AS129" s="32"/>
      <c r="AT129" s="32"/>
      <c r="AU129" s="32"/>
      <c r="AV129" s="32"/>
      <c r="AW129" s="32"/>
      <c r="AX129" s="32"/>
      <c r="AY129" s="32"/>
      <c r="AZ129" s="32"/>
      <c r="BA129" s="32"/>
      <c r="BB129" s="32"/>
      <c r="BC129" s="32"/>
      <c r="BD129" s="32"/>
      <c r="BE129" s="32"/>
      <c r="BF129" s="32"/>
      <c r="BG129" s="32">
        <v>2</v>
      </c>
      <c r="BH129" s="32"/>
      <c r="BI129" s="32"/>
      <c r="BJ129" s="32"/>
      <c r="BK129" s="32"/>
      <c r="BL129" s="32"/>
      <c r="BM129" s="32"/>
      <c r="BN129" s="32"/>
      <c r="BO129" s="32"/>
      <c r="BP129" s="32"/>
      <c r="BQ129" s="32"/>
      <c r="BR129" s="32"/>
      <c r="BS129" s="32"/>
      <c r="BT129" s="32"/>
      <c r="BU129" s="32"/>
      <c r="BV129" s="32"/>
      <c r="BW129" s="32"/>
      <c r="BX129" s="32"/>
      <c r="BY129" s="32"/>
      <c r="BZ129" s="32"/>
      <c r="CA129" s="32"/>
      <c r="CB129" s="21"/>
      <c r="CC129" s="32"/>
      <c r="CD129" s="32"/>
      <c r="CE129" s="32"/>
      <c r="CF129" s="32"/>
      <c r="CG129" s="32"/>
      <c r="CH129" s="32"/>
      <c r="CI129" s="32"/>
      <c r="CJ129" s="32"/>
      <c r="CK129" s="32"/>
      <c r="CL129" s="32"/>
      <c r="CM129" s="32"/>
      <c r="CN129" s="32"/>
      <c r="CO129" s="32"/>
      <c r="CP129" s="32"/>
      <c r="CQ129" s="32"/>
      <c r="CR129" s="32"/>
      <c r="CS129" s="32"/>
      <c r="CT129" s="32"/>
      <c r="CU129" s="32"/>
      <c r="CV129" s="32"/>
      <c r="CW129" s="32"/>
      <c r="CX129" s="32"/>
      <c r="CY129" s="32"/>
      <c r="CZ129" s="32"/>
      <c r="DA129" s="32"/>
      <c r="DB129" s="32"/>
      <c r="DC129" s="32"/>
      <c r="DD129" s="32"/>
      <c r="DE129" s="32"/>
      <c r="DF129" s="32"/>
      <c r="DG129" s="32"/>
      <c r="DH129" s="32"/>
      <c r="DI129" s="32"/>
      <c r="DJ129" s="32"/>
      <c r="DK129" s="32"/>
      <c r="DL129" s="32"/>
      <c r="DM129" s="32"/>
      <c r="DN129" s="32"/>
      <c r="DO129" s="32"/>
      <c r="DP129" s="32"/>
      <c r="DQ129" s="32"/>
      <c r="DR129" s="32"/>
      <c r="DS129" s="32"/>
      <c r="DT129" s="32"/>
      <c r="DU129" s="32"/>
      <c r="DV129" s="32"/>
      <c r="DW129" s="32"/>
      <c r="DX129" s="32"/>
      <c r="DY129" s="32"/>
      <c r="DZ129" s="32"/>
      <c r="EA129" s="32"/>
      <c r="EB129" s="32"/>
      <c r="EC129" s="32"/>
      <c r="ED129" s="32"/>
      <c r="EE129" s="32"/>
      <c r="EF129" s="32"/>
      <c r="EG129" s="32"/>
      <c r="EH129" s="32"/>
      <c r="EI129" s="32"/>
      <c r="EJ129" s="32"/>
      <c r="EK129" s="32"/>
      <c r="EL129" s="32"/>
      <c r="EM129" s="32"/>
      <c r="EN129" s="32"/>
      <c r="EO129" s="32"/>
      <c r="EP129" s="32"/>
      <c r="EQ129" s="32"/>
      <c r="ER129" s="32"/>
      <c r="ES129" s="32"/>
      <c r="ET129" s="32"/>
      <c r="EU129" s="32"/>
      <c r="EV129" s="32"/>
      <c r="EW129" s="32"/>
      <c r="EX129" s="32"/>
      <c r="EY129" s="32"/>
      <c r="EZ129" s="32"/>
      <c r="FA129" s="32"/>
      <c r="FB129" s="32"/>
      <c r="FC129" s="32"/>
      <c r="FD129" s="32"/>
      <c r="FE129" s="32"/>
      <c r="FF129" s="32"/>
      <c r="FG129" s="32"/>
      <c r="FH129" s="32"/>
      <c r="FI129" s="32"/>
      <c r="FJ129" s="32"/>
      <c r="FK129" s="32"/>
      <c r="FL129" s="32"/>
      <c r="FM129" s="32"/>
      <c r="FN129" s="32"/>
      <c r="FO129" s="32"/>
      <c r="FP129" s="32"/>
      <c r="FQ129" s="32"/>
      <c r="FR129" s="32"/>
      <c r="FS129" s="32"/>
      <c r="FT129" s="32"/>
      <c r="FU129" s="32"/>
      <c r="FV129" s="32"/>
      <c r="FW129" s="32"/>
      <c r="FX129" s="32"/>
      <c r="FY129" s="32"/>
      <c r="FZ129" s="32"/>
      <c r="GA129" s="32"/>
      <c r="GB129" s="32"/>
      <c r="GC129" s="32"/>
      <c r="GD129" s="32"/>
      <c r="GE129" s="32"/>
      <c r="GF129" s="32"/>
      <c r="GG129" s="32"/>
      <c r="GH129" s="32"/>
      <c r="GI129" s="32"/>
      <c r="GJ129" s="32"/>
      <c r="GK129" s="32"/>
      <c r="GL129" s="32"/>
      <c r="GM129" s="32"/>
      <c r="GN129" s="32"/>
      <c r="GO129" s="32"/>
      <c r="GP129" s="32"/>
      <c r="GQ129" s="32"/>
      <c r="GR129" s="32"/>
      <c r="GS129" s="32"/>
      <c r="GT129" s="32"/>
      <c r="GU129" s="32"/>
      <c r="GV129" s="32"/>
      <c r="GW129" s="32"/>
      <c r="GX129" s="32"/>
      <c r="GY129" s="32"/>
      <c r="GZ129" s="32"/>
      <c r="HA129" s="32"/>
      <c r="HB129" s="32"/>
      <c r="HC129" s="32"/>
      <c r="HD129" s="32"/>
      <c r="HE129" s="32"/>
      <c r="HF129" s="32"/>
      <c r="HG129" s="32"/>
      <c r="HH129" s="32"/>
      <c r="HI129" s="32"/>
      <c r="HJ129" s="32"/>
      <c r="HK129" s="32"/>
      <c r="HL129" s="32"/>
      <c r="HM129" s="32"/>
      <c r="HN129" s="32"/>
      <c r="HO129" s="32"/>
      <c r="HP129" s="32"/>
      <c r="HQ129" s="32"/>
      <c r="HR129" s="32"/>
      <c r="HS129" s="32"/>
      <c r="HT129" s="32"/>
      <c r="HU129" s="32"/>
      <c r="HV129" s="32"/>
      <c r="HW129" s="32"/>
      <c r="HX129" s="32"/>
      <c r="HY129" s="32"/>
      <c r="HZ129" s="32"/>
      <c r="IA129" s="32"/>
      <c r="IB129" s="32"/>
      <c r="IC129" s="32"/>
      <c r="ID129" s="32"/>
      <c r="IE129" s="32"/>
      <c r="IF129" s="32"/>
      <c r="IG129" s="32"/>
      <c r="IH129" s="32"/>
      <c r="II129" s="32"/>
      <c r="IJ129" s="32"/>
      <c r="IK129" s="32"/>
      <c r="IL129" s="32"/>
      <c r="IM129" s="32"/>
      <c r="IN129" s="32"/>
      <c r="IO129" s="32"/>
      <c r="IP129" s="32"/>
      <c r="IQ129" s="32"/>
      <c r="IR129" s="32"/>
      <c r="IS129" s="32"/>
      <c r="IT129" s="32"/>
      <c r="IU129" s="32"/>
      <c r="IV129" s="32"/>
      <c r="IW129" s="32"/>
      <c r="IX129" s="32"/>
      <c r="IY129" s="32"/>
      <c r="IZ129" s="32"/>
      <c r="JA129" s="32"/>
      <c r="JB129" s="32"/>
      <c r="JC129" s="32"/>
      <c r="JD129" s="32"/>
      <c r="JE129" s="32"/>
      <c r="JF129" s="32"/>
      <c r="JG129" s="32"/>
      <c r="JH129" s="32"/>
      <c r="JI129" s="32"/>
      <c r="JJ129" s="32"/>
      <c r="JK129" s="32"/>
      <c r="JL129" s="32"/>
      <c r="JM129" s="32"/>
      <c r="JN129" s="32"/>
      <c r="JO129" s="32"/>
      <c r="JP129" s="32"/>
    </row>
    <row r="130" spans="1:276" s="151" customFormat="1">
      <c r="A130" s="126" t="s">
        <v>11975</v>
      </c>
      <c r="B130" s="32"/>
      <c r="C130" s="32"/>
      <c r="D130" s="32"/>
      <c r="E130" s="32"/>
      <c r="F130" s="32"/>
      <c r="G130" s="32"/>
      <c r="H130" s="32"/>
      <c r="I130" s="32"/>
      <c r="J130" s="32"/>
      <c r="K130" s="32"/>
      <c r="L130" s="32"/>
      <c r="M130" s="32"/>
      <c r="N130" s="32"/>
      <c r="O130" s="32"/>
      <c r="P130" s="32"/>
      <c r="Q130" s="32"/>
      <c r="R130" s="32"/>
      <c r="S130" s="32"/>
      <c r="T130" s="32"/>
      <c r="U130" s="32"/>
      <c r="V130" s="32"/>
      <c r="W130" s="32"/>
      <c r="X130" s="32"/>
      <c r="Y130" s="32"/>
      <c r="Z130" s="32"/>
      <c r="AA130" s="32"/>
      <c r="AB130" s="32"/>
      <c r="AC130" s="32"/>
      <c r="AD130" s="32"/>
      <c r="AE130" s="32"/>
      <c r="AF130" s="32"/>
      <c r="AG130" s="32"/>
      <c r="AH130" s="32"/>
      <c r="AI130" s="32"/>
      <c r="AJ130" s="32"/>
      <c r="AK130" s="32"/>
      <c r="AL130" s="32"/>
      <c r="AM130" s="32"/>
      <c r="AN130" s="32"/>
      <c r="AO130" s="32"/>
      <c r="AP130" s="32"/>
      <c r="AQ130" s="32"/>
      <c r="AR130" s="32"/>
      <c r="AS130" s="32"/>
      <c r="AT130" s="32"/>
      <c r="AU130" s="32"/>
      <c r="AV130" s="32"/>
      <c r="AW130" s="32"/>
      <c r="AX130" s="32"/>
      <c r="AY130" s="32"/>
      <c r="AZ130" s="32"/>
      <c r="BA130" s="32"/>
      <c r="BB130" s="32"/>
      <c r="BC130" s="32"/>
      <c r="BD130" s="32"/>
      <c r="BE130" s="32"/>
      <c r="BF130" s="32"/>
      <c r="BG130" s="32">
        <v>0</v>
      </c>
      <c r="BH130" s="32"/>
      <c r="BI130" s="32"/>
      <c r="BJ130" s="32"/>
      <c r="BK130" s="32"/>
      <c r="BL130" s="32"/>
      <c r="BM130" s="32"/>
      <c r="BN130" s="32"/>
      <c r="BO130" s="32"/>
      <c r="BP130" s="32"/>
      <c r="BQ130" s="32"/>
      <c r="BR130" s="32"/>
      <c r="BS130" s="32"/>
      <c r="BT130" s="32"/>
      <c r="BU130" s="32"/>
      <c r="BV130" s="32"/>
      <c r="BW130" s="32"/>
      <c r="BX130" s="32"/>
      <c r="BY130" s="32"/>
      <c r="BZ130" s="32"/>
      <c r="CA130" s="32"/>
      <c r="CB130" s="21"/>
      <c r="CC130" s="32"/>
      <c r="CD130" s="32"/>
      <c r="CE130" s="32"/>
      <c r="CF130" s="32"/>
      <c r="CG130" s="32"/>
      <c r="CH130" s="32"/>
      <c r="CI130" s="32"/>
      <c r="CJ130" s="32"/>
      <c r="CK130" s="32"/>
      <c r="CL130" s="32"/>
      <c r="CM130" s="32"/>
      <c r="CN130" s="32"/>
      <c r="CO130" s="32"/>
      <c r="CP130" s="32"/>
      <c r="CQ130" s="32"/>
      <c r="CR130" s="32"/>
      <c r="CS130" s="32"/>
      <c r="CT130" s="32"/>
      <c r="CU130" s="32"/>
      <c r="CV130" s="32"/>
      <c r="CW130" s="32"/>
      <c r="CX130" s="32"/>
      <c r="CY130" s="32"/>
      <c r="CZ130" s="32"/>
      <c r="DA130" s="32"/>
      <c r="DB130" s="32"/>
      <c r="DC130" s="32"/>
      <c r="DD130" s="32"/>
      <c r="DE130" s="32"/>
      <c r="DF130" s="32"/>
      <c r="DG130" s="32"/>
      <c r="DH130" s="32"/>
      <c r="DI130" s="32"/>
      <c r="DJ130" s="32"/>
      <c r="DK130" s="32"/>
      <c r="DL130" s="32"/>
      <c r="DM130" s="32"/>
      <c r="DN130" s="32"/>
      <c r="DO130" s="32"/>
      <c r="DP130" s="32"/>
      <c r="DQ130" s="32"/>
      <c r="DR130" s="32"/>
      <c r="DS130" s="32"/>
      <c r="DT130" s="32"/>
      <c r="DU130" s="32"/>
      <c r="DV130" s="32"/>
      <c r="DW130" s="32"/>
      <c r="DX130" s="32"/>
      <c r="DY130" s="32"/>
      <c r="DZ130" s="32"/>
      <c r="EA130" s="32"/>
      <c r="EB130" s="32"/>
      <c r="EC130" s="32"/>
      <c r="ED130" s="32"/>
      <c r="EE130" s="32"/>
      <c r="EF130" s="32"/>
      <c r="EG130" s="32"/>
      <c r="EH130" s="32"/>
      <c r="EI130" s="32"/>
      <c r="EJ130" s="32"/>
      <c r="EK130" s="32"/>
      <c r="EL130" s="32"/>
      <c r="EM130" s="32"/>
      <c r="EN130" s="32"/>
      <c r="EO130" s="32"/>
      <c r="EP130" s="32"/>
      <c r="EQ130" s="32"/>
      <c r="ER130" s="32"/>
      <c r="ES130" s="32"/>
      <c r="ET130" s="32"/>
      <c r="EU130" s="32"/>
      <c r="EV130" s="32"/>
      <c r="EW130" s="32"/>
      <c r="EX130" s="32"/>
      <c r="EY130" s="32"/>
      <c r="EZ130" s="32"/>
      <c r="FA130" s="32"/>
      <c r="FB130" s="32"/>
      <c r="FC130" s="32"/>
      <c r="FD130" s="32"/>
      <c r="FE130" s="32"/>
      <c r="FF130" s="32"/>
      <c r="FG130" s="32"/>
      <c r="FH130" s="32"/>
      <c r="FI130" s="32"/>
      <c r="FJ130" s="32"/>
      <c r="FK130" s="32"/>
      <c r="FL130" s="32"/>
      <c r="FM130" s="32"/>
      <c r="FN130" s="32"/>
      <c r="FO130" s="32"/>
      <c r="FP130" s="32"/>
      <c r="FQ130" s="32"/>
      <c r="FR130" s="32"/>
      <c r="FS130" s="32"/>
      <c r="FT130" s="32"/>
      <c r="FU130" s="32"/>
      <c r="FV130" s="32"/>
      <c r="FW130" s="32"/>
      <c r="FX130" s="32"/>
      <c r="FY130" s="32"/>
      <c r="FZ130" s="32"/>
      <c r="GA130" s="32"/>
      <c r="GB130" s="32"/>
      <c r="GC130" s="32"/>
      <c r="GD130" s="32"/>
      <c r="GE130" s="32"/>
      <c r="GF130" s="32"/>
      <c r="GG130" s="32"/>
      <c r="GH130" s="32"/>
      <c r="GI130" s="32"/>
      <c r="GJ130" s="32"/>
      <c r="GK130" s="32"/>
      <c r="GL130" s="32"/>
      <c r="GM130" s="32"/>
      <c r="GN130" s="32"/>
      <c r="GO130" s="32"/>
      <c r="GP130" s="32"/>
      <c r="GQ130" s="32"/>
      <c r="GR130" s="32"/>
      <c r="GS130" s="32"/>
      <c r="GT130" s="32"/>
      <c r="GU130" s="32"/>
      <c r="GV130" s="32"/>
      <c r="GW130" s="32"/>
      <c r="GX130" s="32"/>
      <c r="GY130" s="32"/>
      <c r="GZ130" s="32"/>
      <c r="HA130" s="32"/>
      <c r="HB130" s="32"/>
      <c r="HC130" s="32"/>
      <c r="HD130" s="32"/>
      <c r="HE130" s="32"/>
      <c r="HF130" s="32"/>
      <c r="HG130" s="32"/>
      <c r="HH130" s="32"/>
      <c r="HI130" s="32"/>
      <c r="HJ130" s="32"/>
      <c r="HK130" s="32"/>
      <c r="HL130" s="32"/>
      <c r="HM130" s="32"/>
      <c r="HN130" s="32"/>
      <c r="HO130" s="32"/>
      <c r="HP130" s="32"/>
      <c r="HQ130" s="32"/>
      <c r="HR130" s="32"/>
      <c r="HS130" s="32"/>
      <c r="HT130" s="32"/>
      <c r="HU130" s="32"/>
      <c r="HV130" s="32"/>
      <c r="HW130" s="32"/>
      <c r="HX130" s="32"/>
      <c r="HY130" s="32"/>
      <c r="HZ130" s="32"/>
      <c r="IA130" s="32"/>
      <c r="IB130" s="32"/>
      <c r="IC130" s="32"/>
      <c r="ID130" s="32"/>
      <c r="IE130" s="32"/>
      <c r="IF130" s="32"/>
      <c r="IG130" s="32"/>
      <c r="IH130" s="32"/>
      <c r="II130" s="32"/>
      <c r="IJ130" s="32"/>
      <c r="IK130" s="32"/>
      <c r="IL130" s="32"/>
      <c r="IM130" s="32"/>
      <c r="IN130" s="32"/>
      <c r="IO130" s="32"/>
      <c r="IP130" s="32"/>
      <c r="IQ130" s="32"/>
      <c r="IR130" s="32"/>
      <c r="IS130" s="32"/>
      <c r="IT130" s="32"/>
      <c r="IU130" s="32"/>
      <c r="IV130" s="32"/>
      <c r="IW130" s="32"/>
      <c r="IX130" s="32"/>
      <c r="IY130" s="32"/>
      <c r="IZ130" s="32"/>
      <c r="JA130" s="32"/>
      <c r="JB130" s="32"/>
      <c r="JC130" s="32"/>
      <c r="JD130" s="32"/>
      <c r="JE130" s="32"/>
      <c r="JF130" s="32"/>
      <c r="JG130" s="32"/>
      <c r="JH130" s="32"/>
      <c r="JI130" s="32"/>
      <c r="JJ130" s="32"/>
      <c r="JK130" s="32"/>
      <c r="JL130" s="32"/>
      <c r="JM130" s="32"/>
      <c r="JN130" s="32"/>
      <c r="JO130" s="32"/>
      <c r="JP130" s="32"/>
    </row>
    <row r="131" spans="1:276" s="241" customFormat="1">
      <c r="A131" s="240" t="s">
        <v>11976</v>
      </c>
      <c r="B131" s="181"/>
      <c r="C131" s="181"/>
      <c r="D131" s="181"/>
      <c r="E131" s="181"/>
      <c r="F131" s="181"/>
      <c r="G131" s="181"/>
      <c r="H131" s="181"/>
      <c r="I131" s="181"/>
      <c r="J131" s="181"/>
      <c r="K131" s="181"/>
      <c r="L131" s="181"/>
      <c r="M131" s="181"/>
      <c r="N131" s="181"/>
      <c r="O131" s="181"/>
      <c r="P131" s="181"/>
      <c r="Q131" s="181"/>
      <c r="R131" s="181"/>
      <c r="S131" s="181"/>
      <c r="T131" s="181"/>
      <c r="U131" s="181"/>
      <c r="V131" s="181"/>
      <c r="W131" s="181"/>
      <c r="X131" s="181"/>
      <c r="Y131" s="181"/>
      <c r="Z131" s="181"/>
      <c r="AA131" s="181"/>
      <c r="AB131" s="181"/>
      <c r="AC131" s="181"/>
      <c r="AD131" s="181"/>
      <c r="AE131" s="181"/>
      <c r="AF131" s="181"/>
      <c r="AG131" s="181"/>
      <c r="AH131" s="181"/>
      <c r="AI131" s="181"/>
      <c r="AJ131" s="181"/>
      <c r="AK131" s="181"/>
      <c r="AL131" s="181"/>
      <c r="AM131" s="181"/>
      <c r="AN131" s="181"/>
      <c r="AO131" s="181"/>
      <c r="AP131" s="181"/>
      <c r="AQ131" s="181"/>
      <c r="AR131" s="181"/>
      <c r="AS131" s="181"/>
      <c r="AT131" s="181"/>
      <c r="AU131" s="181"/>
      <c r="AV131" s="181"/>
      <c r="AW131" s="181"/>
      <c r="AX131" s="181"/>
      <c r="AY131" s="181"/>
      <c r="AZ131" s="181"/>
      <c r="BA131" s="181"/>
      <c r="BB131" s="181"/>
      <c r="BC131" s="181"/>
      <c r="BD131" s="181"/>
      <c r="BE131" s="181"/>
      <c r="BF131" s="181"/>
      <c r="BG131" s="181">
        <v>1</v>
      </c>
      <c r="BH131" s="181"/>
      <c r="BI131" s="181"/>
      <c r="BJ131" s="181"/>
      <c r="BK131" s="181"/>
      <c r="BL131" s="181"/>
      <c r="BM131" s="181"/>
      <c r="BN131" s="181"/>
      <c r="BO131" s="181"/>
      <c r="BP131" s="181"/>
      <c r="BQ131" s="181"/>
      <c r="BR131" s="181"/>
      <c r="BS131" s="181"/>
      <c r="BT131" s="181"/>
      <c r="BU131" s="181"/>
      <c r="BV131" s="181"/>
      <c r="BW131" s="181"/>
      <c r="BX131" s="181"/>
      <c r="BY131" s="181"/>
      <c r="BZ131" s="181"/>
      <c r="CA131" s="181"/>
      <c r="CB131" s="181"/>
      <c r="CC131" s="181"/>
      <c r="CD131" s="181"/>
      <c r="CE131" s="181"/>
      <c r="CF131" s="181"/>
      <c r="CG131" s="181"/>
      <c r="CH131" s="181"/>
      <c r="CI131" s="181"/>
      <c r="CJ131" s="181"/>
      <c r="CK131" s="181"/>
      <c r="CL131" s="181"/>
      <c r="CM131" s="181"/>
      <c r="CN131" s="181"/>
      <c r="CO131" s="181"/>
      <c r="CP131" s="181"/>
      <c r="CQ131" s="181"/>
      <c r="CR131" s="181"/>
      <c r="CS131" s="181"/>
      <c r="CT131" s="181"/>
      <c r="CU131" s="181"/>
      <c r="CV131" s="181"/>
      <c r="CW131" s="181"/>
      <c r="CX131" s="181"/>
      <c r="CY131" s="181"/>
      <c r="CZ131" s="181"/>
      <c r="DA131" s="181"/>
      <c r="DB131" s="181"/>
      <c r="DC131" s="181"/>
      <c r="DD131" s="181"/>
      <c r="DE131" s="181"/>
      <c r="DF131" s="181"/>
      <c r="DG131" s="181"/>
      <c r="DH131" s="181"/>
      <c r="DI131" s="181"/>
      <c r="DJ131" s="181"/>
      <c r="DK131" s="181"/>
      <c r="DL131" s="181"/>
      <c r="DM131" s="181"/>
      <c r="DN131" s="181"/>
      <c r="DO131" s="181"/>
      <c r="DP131" s="181"/>
      <c r="DQ131" s="181"/>
      <c r="DR131" s="181"/>
      <c r="DS131" s="181"/>
      <c r="DT131" s="181"/>
      <c r="DU131" s="181"/>
      <c r="DV131" s="181"/>
      <c r="DW131" s="181"/>
      <c r="DX131" s="181"/>
      <c r="DY131" s="181"/>
      <c r="DZ131" s="181"/>
      <c r="EA131" s="181"/>
      <c r="EB131" s="181"/>
      <c r="EC131" s="181"/>
      <c r="ED131" s="181"/>
      <c r="EE131" s="181"/>
      <c r="EF131" s="181"/>
      <c r="EG131" s="181"/>
      <c r="EH131" s="181"/>
      <c r="EI131" s="181"/>
      <c r="EJ131" s="181"/>
      <c r="EK131" s="181"/>
      <c r="EL131" s="181"/>
      <c r="EM131" s="181"/>
      <c r="EN131" s="181"/>
      <c r="EO131" s="181"/>
      <c r="EP131" s="181"/>
      <c r="EQ131" s="181"/>
      <c r="ER131" s="181"/>
      <c r="ES131" s="181"/>
      <c r="ET131" s="181"/>
      <c r="EU131" s="181"/>
      <c r="EV131" s="181"/>
      <c r="EW131" s="181"/>
      <c r="EX131" s="181"/>
      <c r="EY131" s="181"/>
      <c r="EZ131" s="181"/>
      <c r="FA131" s="181"/>
      <c r="FB131" s="181"/>
      <c r="FC131" s="181"/>
      <c r="FD131" s="181"/>
      <c r="FE131" s="181"/>
      <c r="FF131" s="181"/>
      <c r="FG131" s="181"/>
      <c r="FH131" s="181"/>
      <c r="FI131" s="181"/>
      <c r="FJ131" s="181"/>
      <c r="FK131" s="181"/>
      <c r="FL131" s="181"/>
      <c r="FM131" s="181"/>
      <c r="FN131" s="181"/>
      <c r="FO131" s="181"/>
      <c r="FP131" s="181"/>
      <c r="FQ131" s="181"/>
      <c r="FR131" s="181"/>
      <c r="FS131" s="181"/>
      <c r="FT131" s="181"/>
      <c r="FU131" s="181"/>
      <c r="FV131" s="181"/>
      <c r="FW131" s="181"/>
      <c r="FX131" s="181"/>
      <c r="FY131" s="181"/>
      <c r="FZ131" s="181"/>
      <c r="GA131" s="181"/>
      <c r="GB131" s="181"/>
      <c r="GC131" s="181"/>
      <c r="GD131" s="181"/>
      <c r="GE131" s="181"/>
      <c r="GF131" s="181"/>
      <c r="GG131" s="181"/>
      <c r="GH131" s="181"/>
      <c r="GI131" s="181"/>
      <c r="GJ131" s="181"/>
      <c r="GK131" s="181"/>
      <c r="GL131" s="181"/>
      <c r="GM131" s="181"/>
      <c r="GN131" s="181"/>
      <c r="GO131" s="181"/>
      <c r="GP131" s="181"/>
      <c r="GQ131" s="181"/>
      <c r="GR131" s="181"/>
      <c r="GS131" s="181"/>
      <c r="GT131" s="181"/>
      <c r="GU131" s="181"/>
      <c r="GV131" s="181"/>
      <c r="GW131" s="181"/>
      <c r="GX131" s="181"/>
      <c r="GY131" s="181"/>
      <c r="GZ131" s="181"/>
      <c r="HA131" s="181"/>
      <c r="HB131" s="181"/>
      <c r="HC131" s="181"/>
      <c r="HD131" s="181"/>
      <c r="HE131" s="181"/>
      <c r="HF131" s="181"/>
      <c r="HG131" s="181"/>
      <c r="HH131" s="181"/>
      <c r="HI131" s="181"/>
      <c r="HJ131" s="181"/>
      <c r="HK131" s="181"/>
      <c r="HL131" s="181"/>
      <c r="HM131" s="181"/>
      <c r="HN131" s="181"/>
      <c r="HO131" s="181"/>
      <c r="HP131" s="181"/>
      <c r="HQ131" s="181"/>
      <c r="HR131" s="181"/>
      <c r="HS131" s="181"/>
      <c r="HT131" s="181"/>
      <c r="HU131" s="181"/>
      <c r="HV131" s="181"/>
      <c r="HW131" s="181"/>
      <c r="HX131" s="181"/>
      <c r="HY131" s="181"/>
      <c r="HZ131" s="181"/>
      <c r="IA131" s="181"/>
      <c r="IB131" s="181"/>
      <c r="IC131" s="181"/>
      <c r="ID131" s="181"/>
      <c r="IE131" s="181"/>
      <c r="IF131" s="181"/>
      <c r="IG131" s="181"/>
      <c r="IH131" s="181"/>
      <c r="II131" s="181"/>
      <c r="IJ131" s="181"/>
      <c r="IK131" s="181"/>
      <c r="IL131" s="181"/>
      <c r="IM131" s="181"/>
      <c r="IN131" s="181"/>
      <c r="IO131" s="181"/>
      <c r="IP131" s="181"/>
      <c r="IQ131" s="181"/>
      <c r="IR131" s="181"/>
      <c r="IS131" s="181"/>
      <c r="IT131" s="181"/>
      <c r="IU131" s="181"/>
      <c r="IV131" s="181"/>
      <c r="IW131" s="181"/>
      <c r="IX131" s="181"/>
      <c r="IY131" s="181"/>
      <c r="IZ131" s="181"/>
      <c r="JA131" s="181"/>
      <c r="JB131" s="181"/>
      <c r="JC131" s="181"/>
      <c r="JD131" s="181"/>
      <c r="JE131" s="181"/>
      <c r="JF131" s="181"/>
      <c r="JG131" s="181"/>
      <c r="JH131" s="181"/>
      <c r="JI131" s="181"/>
      <c r="JJ131" s="181"/>
      <c r="JK131" s="181"/>
      <c r="JL131" s="181"/>
      <c r="JM131" s="181"/>
      <c r="JN131" s="181"/>
      <c r="JO131" s="181"/>
      <c r="JP131" s="181"/>
    </row>
    <row r="132" spans="1:276" s="151" customFormat="1">
      <c r="A132" s="126" t="s">
        <v>1800</v>
      </c>
      <c r="B132" s="32"/>
      <c r="C132" s="32"/>
      <c r="D132" s="32"/>
      <c r="E132" s="32"/>
      <c r="F132" s="32"/>
      <c r="G132" s="32"/>
      <c r="H132" s="32"/>
      <c r="I132" s="32"/>
      <c r="J132" s="32"/>
      <c r="K132" s="32"/>
      <c r="L132" s="32"/>
      <c r="M132" s="32"/>
      <c r="N132" s="32"/>
      <c r="O132" s="32"/>
      <c r="P132" s="32"/>
      <c r="Q132" s="32"/>
      <c r="R132" s="32"/>
      <c r="S132" s="32"/>
      <c r="T132" s="32"/>
      <c r="U132" s="32"/>
      <c r="V132" s="32"/>
      <c r="W132" s="32"/>
      <c r="X132" s="32"/>
      <c r="Y132" s="32"/>
      <c r="Z132" s="32"/>
      <c r="AA132" s="32"/>
      <c r="AB132" s="32"/>
      <c r="AC132" s="32"/>
      <c r="AD132" s="32"/>
      <c r="AE132" s="32"/>
      <c r="AF132" s="32"/>
      <c r="AG132" s="32"/>
      <c r="AH132" s="32"/>
      <c r="AI132" s="32"/>
      <c r="AJ132" s="32"/>
      <c r="AK132" s="32"/>
      <c r="AL132" s="32"/>
      <c r="AM132" s="32"/>
      <c r="AN132" s="32"/>
      <c r="AO132" s="32"/>
      <c r="AP132" s="32"/>
      <c r="AQ132" s="32"/>
      <c r="AR132" s="32"/>
      <c r="AS132" s="32"/>
      <c r="AT132" s="32"/>
      <c r="AU132" s="32"/>
      <c r="AV132" s="32"/>
      <c r="AW132" s="32"/>
      <c r="AX132" s="32"/>
      <c r="AY132" s="32"/>
      <c r="AZ132" s="32"/>
      <c r="BA132" s="32"/>
      <c r="BB132" s="32"/>
      <c r="BC132" s="32"/>
      <c r="BD132" s="32"/>
      <c r="BE132" s="32"/>
      <c r="BF132" s="32"/>
      <c r="BG132" s="32" t="s">
        <v>13833</v>
      </c>
      <c r="BH132" s="32"/>
      <c r="BI132" s="32"/>
      <c r="BJ132" s="32"/>
      <c r="BK132" s="32"/>
      <c r="BL132" s="32"/>
      <c r="BM132" s="32"/>
      <c r="BN132" s="32"/>
      <c r="BO132" s="32"/>
      <c r="BP132" s="32"/>
      <c r="BQ132" s="32"/>
      <c r="BR132" s="32"/>
      <c r="BS132" s="32"/>
      <c r="BT132" s="32"/>
      <c r="BU132" s="32"/>
      <c r="BV132" s="32"/>
      <c r="BW132" s="32"/>
      <c r="BX132" s="32"/>
      <c r="BY132" s="32"/>
      <c r="BZ132" s="32"/>
      <c r="CA132" s="32"/>
      <c r="CB132" s="21"/>
      <c r="CC132" s="32"/>
      <c r="CD132" s="32"/>
      <c r="CE132" s="32"/>
      <c r="CF132" s="32"/>
      <c r="CG132" s="32"/>
      <c r="CH132" s="32"/>
      <c r="CI132" s="32"/>
      <c r="CJ132" s="32"/>
      <c r="CK132" s="32"/>
      <c r="CL132" s="32"/>
      <c r="CM132" s="32"/>
      <c r="CN132" s="32"/>
      <c r="CO132" s="32"/>
      <c r="CP132" s="32"/>
      <c r="CQ132" s="32"/>
      <c r="CR132" s="32"/>
      <c r="CS132" s="32"/>
      <c r="CT132" s="32"/>
      <c r="CU132" s="32"/>
      <c r="CV132" s="32"/>
      <c r="CW132" s="32"/>
      <c r="CX132" s="32"/>
      <c r="CY132" s="32"/>
      <c r="CZ132" s="32"/>
      <c r="DA132" s="32"/>
      <c r="DB132" s="32"/>
      <c r="DC132" s="32"/>
      <c r="DD132" s="32"/>
      <c r="DE132" s="32"/>
      <c r="DF132" s="32"/>
      <c r="DG132" s="32"/>
      <c r="DH132" s="32"/>
      <c r="DI132" s="32"/>
      <c r="DJ132" s="32"/>
      <c r="DK132" s="32"/>
      <c r="DL132" s="32"/>
      <c r="DM132" s="32"/>
      <c r="DN132" s="32"/>
      <c r="DO132" s="32"/>
      <c r="DP132" s="32"/>
      <c r="DQ132" s="32"/>
      <c r="DR132" s="32"/>
      <c r="DS132" s="32"/>
      <c r="DT132" s="32"/>
      <c r="DU132" s="32"/>
      <c r="DV132" s="32"/>
      <c r="DW132" s="32"/>
      <c r="DX132" s="32"/>
      <c r="DY132" s="32"/>
      <c r="DZ132" s="32"/>
      <c r="EA132" s="32"/>
      <c r="EB132" s="32"/>
      <c r="EC132" s="32"/>
      <c r="ED132" s="32"/>
      <c r="EE132" s="32"/>
      <c r="EF132" s="32"/>
      <c r="EG132" s="32"/>
      <c r="EH132" s="32"/>
      <c r="EI132" s="32"/>
      <c r="EJ132" s="32"/>
      <c r="EK132" s="32"/>
      <c r="EL132" s="32"/>
      <c r="EM132" s="32"/>
      <c r="EN132" s="32"/>
      <c r="EO132" s="32"/>
      <c r="EP132" s="32"/>
      <c r="EQ132" s="32"/>
      <c r="ER132" s="32"/>
      <c r="ES132" s="32"/>
      <c r="ET132" s="32"/>
      <c r="EU132" s="32"/>
      <c r="EV132" s="32"/>
      <c r="EW132" s="32"/>
      <c r="EX132" s="32"/>
      <c r="EY132" s="32"/>
      <c r="EZ132" s="32"/>
      <c r="FA132" s="32"/>
      <c r="FB132" s="32"/>
      <c r="FC132" s="32"/>
      <c r="FD132" s="32"/>
      <c r="FE132" s="32"/>
      <c r="FF132" s="32"/>
      <c r="FG132" s="32"/>
      <c r="FH132" s="32"/>
      <c r="FI132" s="32"/>
      <c r="FJ132" s="32"/>
      <c r="FK132" s="32"/>
      <c r="FL132" s="32"/>
      <c r="FM132" s="32"/>
      <c r="FN132" s="32"/>
      <c r="FO132" s="32"/>
      <c r="FP132" s="32"/>
      <c r="FQ132" s="32"/>
      <c r="FR132" s="32"/>
      <c r="FS132" s="32"/>
      <c r="FT132" s="32"/>
      <c r="FU132" s="32"/>
      <c r="FV132" s="32"/>
      <c r="FW132" s="32"/>
      <c r="FX132" s="32"/>
      <c r="FY132" s="32"/>
      <c r="FZ132" s="32"/>
      <c r="GA132" s="32"/>
      <c r="GB132" s="32"/>
      <c r="GC132" s="32"/>
      <c r="GD132" s="32"/>
      <c r="GE132" s="32"/>
      <c r="GF132" s="32"/>
      <c r="GG132" s="32"/>
      <c r="GH132" s="32"/>
      <c r="GI132" s="32"/>
      <c r="GJ132" s="32"/>
      <c r="GK132" s="32"/>
      <c r="GL132" s="32"/>
      <c r="GM132" s="32"/>
      <c r="GN132" s="32"/>
      <c r="GO132" s="32"/>
      <c r="GP132" s="32"/>
      <c r="GQ132" s="32"/>
      <c r="GR132" s="32"/>
      <c r="GS132" s="32"/>
      <c r="GT132" s="32"/>
      <c r="GU132" s="32"/>
      <c r="GV132" s="32"/>
      <c r="GW132" s="32"/>
      <c r="GX132" s="32"/>
      <c r="GY132" s="32"/>
      <c r="GZ132" s="32"/>
      <c r="HA132" s="32"/>
      <c r="HB132" s="32"/>
      <c r="HC132" s="32"/>
      <c r="HD132" s="32"/>
      <c r="HE132" s="32"/>
      <c r="HF132" s="32"/>
      <c r="HG132" s="32"/>
      <c r="HH132" s="32"/>
      <c r="HI132" s="32"/>
      <c r="HJ132" s="32"/>
      <c r="HK132" s="32"/>
      <c r="HL132" s="32"/>
      <c r="HM132" s="32"/>
      <c r="HN132" s="32"/>
      <c r="HO132" s="32"/>
      <c r="HP132" s="32"/>
      <c r="HQ132" s="32"/>
      <c r="HR132" s="32"/>
      <c r="HS132" s="32"/>
      <c r="HT132" s="32"/>
      <c r="HU132" s="32"/>
      <c r="HV132" s="32"/>
      <c r="HW132" s="32"/>
      <c r="HX132" s="32"/>
      <c r="HY132" s="32"/>
      <c r="HZ132" s="32"/>
      <c r="IA132" s="32"/>
      <c r="IB132" s="32"/>
      <c r="IC132" s="32"/>
      <c r="ID132" s="32"/>
      <c r="IE132" s="32"/>
      <c r="IF132" s="32"/>
      <c r="IG132" s="32"/>
      <c r="IH132" s="32"/>
      <c r="II132" s="32"/>
      <c r="IJ132" s="32"/>
      <c r="IK132" s="32"/>
      <c r="IL132" s="32"/>
      <c r="IM132" s="32"/>
      <c r="IN132" s="32"/>
      <c r="IO132" s="32"/>
      <c r="IP132" s="32"/>
      <c r="IQ132" s="32"/>
      <c r="IR132" s="32"/>
      <c r="IS132" s="32"/>
      <c r="IT132" s="32"/>
      <c r="IU132" s="32"/>
      <c r="IV132" s="32"/>
      <c r="IW132" s="32"/>
      <c r="IX132" s="32"/>
      <c r="IY132" s="32"/>
      <c r="IZ132" s="32"/>
      <c r="JA132" s="32"/>
      <c r="JB132" s="32"/>
      <c r="JC132" s="32"/>
      <c r="JD132" s="32"/>
      <c r="JE132" s="32"/>
      <c r="JF132" s="32"/>
      <c r="JG132" s="32"/>
      <c r="JH132" s="32"/>
      <c r="JI132" s="32"/>
      <c r="JJ132" s="32"/>
      <c r="JK132" s="32"/>
      <c r="JL132" s="32"/>
      <c r="JM132" s="32"/>
      <c r="JN132" s="32"/>
      <c r="JO132" s="32"/>
      <c r="JP132" s="32"/>
    </row>
    <row r="133" spans="1:276" s="151" customFormat="1">
      <c r="A133" s="126" t="s">
        <v>11971</v>
      </c>
      <c r="B133" s="32"/>
      <c r="C133" s="32"/>
      <c r="D133" s="32"/>
      <c r="E133" s="32"/>
      <c r="F133" s="32"/>
      <c r="G133" s="32"/>
      <c r="H133" s="32"/>
      <c r="I133" s="32"/>
      <c r="J133" s="32"/>
      <c r="K133" s="32"/>
      <c r="L133" s="32"/>
      <c r="M133" s="32"/>
      <c r="N133" s="32"/>
      <c r="O133" s="32"/>
      <c r="P133" s="32"/>
      <c r="Q133" s="32"/>
      <c r="R133" s="32"/>
      <c r="S133" s="32"/>
      <c r="T133" s="32"/>
      <c r="U133" s="32"/>
      <c r="V133" s="32"/>
      <c r="W133" s="32"/>
      <c r="X133" s="32"/>
      <c r="Y133" s="32"/>
      <c r="Z133" s="32"/>
      <c r="AA133" s="32"/>
      <c r="AB133" s="32"/>
      <c r="AC133" s="32"/>
      <c r="AD133" s="32"/>
      <c r="AE133" s="32"/>
      <c r="AF133" s="32"/>
      <c r="AG133" s="32"/>
      <c r="AH133" s="32"/>
      <c r="AI133" s="32"/>
      <c r="AJ133" s="32"/>
      <c r="AK133" s="32"/>
      <c r="AL133" s="32"/>
      <c r="AM133" s="32"/>
      <c r="AN133" s="32"/>
      <c r="AO133" s="32"/>
      <c r="AP133" s="32"/>
      <c r="AQ133" s="32"/>
      <c r="AR133" s="32"/>
      <c r="AS133" s="32"/>
      <c r="AT133" s="32"/>
      <c r="AU133" s="32"/>
      <c r="AV133" s="32"/>
      <c r="AW133" s="32"/>
      <c r="AX133" s="32"/>
      <c r="AY133" s="32"/>
      <c r="AZ133" s="32"/>
      <c r="BA133" s="32"/>
      <c r="BB133" s="32"/>
      <c r="BC133" s="32"/>
      <c r="BD133" s="32"/>
      <c r="BE133" s="32"/>
      <c r="BF133" s="32"/>
      <c r="BG133" s="32">
        <v>1</v>
      </c>
      <c r="BH133" s="32"/>
      <c r="BI133" s="32"/>
      <c r="BJ133" s="32"/>
      <c r="BK133" s="32"/>
      <c r="BL133" s="32"/>
      <c r="BM133" s="32"/>
      <c r="BN133" s="32"/>
      <c r="BO133" s="32"/>
      <c r="BP133" s="32"/>
      <c r="BQ133" s="32"/>
      <c r="BR133" s="32"/>
      <c r="BS133" s="32"/>
      <c r="BT133" s="32"/>
      <c r="BU133" s="32"/>
      <c r="BV133" s="32"/>
      <c r="BW133" s="32"/>
      <c r="BX133" s="32"/>
      <c r="BY133" s="32"/>
      <c r="BZ133" s="32"/>
      <c r="CA133" s="32"/>
      <c r="CB133" s="21"/>
      <c r="CC133" s="32"/>
      <c r="CD133" s="32"/>
      <c r="CE133" s="32"/>
      <c r="CF133" s="32"/>
      <c r="CG133" s="32"/>
      <c r="CH133" s="32"/>
      <c r="CI133" s="32"/>
      <c r="CJ133" s="32"/>
      <c r="CK133" s="32"/>
      <c r="CL133" s="32"/>
      <c r="CM133" s="32"/>
      <c r="CN133" s="32"/>
      <c r="CO133" s="32"/>
      <c r="CP133" s="32"/>
      <c r="CQ133" s="32"/>
      <c r="CR133" s="32"/>
      <c r="CS133" s="32"/>
      <c r="CT133" s="32"/>
      <c r="CU133" s="32"/>
      <c r="CV133" s="32"/>
      <c r="CW133" s="32"/>
      <c r="CX133" s="32"/>
      <c r="CY133" s="32"/>
      <c r="CZ133" s="32"/>
      <c r="DA133" s="32"/>
      <c r="DB133" s="32"/>
      <c r="DC133" s="32"/>
      <c r="DD133" s="32"/>
      <c r="DE133" s="32"/>
      <c r="DF133" s="32"/>
      <c r="DG133" s="32"/>
      <c r="DH133" s="32"/>
      <c r="DI133" s="32"/>
      <c r="DJ133" s="32"/>
      <c r="DK133" s="32"/>
      <c r="DL133" s="32"/>
      <c r="DM133" s="32"/>
      <c r="DN133" s="32"/>
      <c r="DO133" s="32"/>
      <c r="DP133" s="32"/>
      <c r="DQ133" s="32"/>
      <c r="DR133" s="32"/>
      <c r="DS133" s="32"/>
      <c r="DT133" s="32"/>
      <c r="DU133" s="32"/>
      <c r="DV133" s="32"/>
      <c r="DW133" s="32"/>
      <c r="DX133" s="32"/>
      <c r="DY133" s="32"/>
      <c r="DZ133" s="32"/>
      <c r="EA133" s="32"/>
      <c r="EB133" s="32"/>
      <c r="EC133" s="32"/>
      <c r="ED133" s="32"/>
      <c r="EE133" s="32"/>
      <c r="EF133" s="32"/>
      <c r="EG133" s="32"/>
      <c r="EH133" s="32"/>
      <c r="EI133" s="32"/>
      <c r="EJ133" s="32"/>
      <c r="EK133" s="32"/>
      <c r="EL133" s="32"/>
      <c r="EM133" s="32"/>
      <c r="EN133" s="32"/>
      <c r="EO133" s="32"/>
      <c r="EP133" s="32"/>
      <c r="EQ133" s="32"/>
      <c r="ER133" s="32"/>
      <c r="ES133" s="32"/>
      <c r="ET133" s="32"/>
      <c r="EU133" s="32"/>
      <c r="EV133" s="32"/>
      <c r="EW133" s="32"/>
      <c r="EX133" s="32"/>
      <c r="EY133" s="32"/>
      <c r="EZ133" s="32"/>
      <c r="FA133" s="32"/>
      <c r="FB133" s="32"/>
      <c r="FC133" s="32"/>
      <c r="FD133" s="32"/>
      <c r="FE133" s="32"/>
      <c r="FF133" s="32"/>
      <c r="FG133" s="32"/>
      <c r="FH133" s="32"/>
      <c r="FI133" s="32"/>
      <c r="FJ133" s="32"/>
      <c r="FK133" s="32"/>
      <c r="FL133" s="32"/>
      <c r="FM133" s="32"/>
      <c r="FN133" s="32"/>
      <c r="FO133" s="32"/>
      <c r="FP133" s="32"/>
      <c r="FQ133" s="32"/>
      <c r="FR133" s="32"/>
      <c r="FS133" s="32"/>
      <c r="FT133" s="32"/>
      <c r="FU133" s="32"/>
      <c r="FV133" s="32"/>
      <c r="FW133" s="32"/>
      <c r="FX133" s="32"/>
      <c r="FY133" s="32"/>
      <c r="FZ133" s="32"/>
      <c r="GA133" s="32"/>
      <c r="GB133" s="32"/>
      <c r="GC133" s="32"/>
      <c r="GD133" s="32"/>
      <c r="GE133" s="32"/>
      <c r="GF133" s="32"/>
      <c r="GG133" s="32"/>
      <c r="GH133" s="32"/>
      <c r="GI133" s="32"/>
      <c r="GJ133" s="32"/>
      <c r="GK133" s="32"/>
      <c r="GL133" s="32"/>
      <c r="GM133" s="32"/>
      <c r="GN133" s="32"/>
      <c r="GO133" s="32"/>
      <c r="GP133" s="32"/>
      <c r="GQ133" s="32"/>
      <c r="GR133" s="32"/>
      <c r="GS133" s="32"/>
      <c r="GT133" s="32"/>
      <c r="GU133" s="32"/>
      <c r="GV133" s="32"/>
      <c r="GW133" s="32"/>
      <c r="GX133" s="32"/>
      <c r="GY133" s="32"/>
      <c r="GZ133" s="32"/>
      <c r="HA133" s="32"/>
      <c r="HB133" s="32"/>
      <c r="HC133" s="32"/>
      <c r="HD133" s="32"/>
      <c r="HE133" s="32"/>
      <c r="HF133" s="32"/>
      <c r="HG133" s="32"/>
      <c r="HH133" s="32"/>
      <c r="HI133" s="32"/>
      <c r="HJ133" s="32"/>
      <c r="HK133" s="32"/>
      <c r="HL133" s="32"/>
      <c r="HM133" s="32"/>
      <c r="HN133" s="32"/>
      <c r="HO133" s="32"/>
      <c r="HP133" s="32"/>
      <c r="HQ133" s="32"/>
      <c r="HR133" s="32"/>
      <c r="HS133" s="32"/>
      <c r="HT133" s="32"/>
      <c r="HU133" s="32"/>
      <c r="HV133" s="32"/>
      <c r="HW133" s="32"/>
      <c r="HX133" s="32"/>
      <c r="HY133" s="32"/>
      <c r="HZ133" s="32"/>
      <c r="IA133" s="32"/>
      <c r="IB133" s="32"/>
      <c r="IC133" s="32"/>
      <c r="ID133" s="32"/>
      <c r="IE133" s="32"/>
      <c r="IF133" s="32"/>
      <c r="IG133" s="32"/>
      <c r="IH133" s="32"/>
      <c r="II133" s="32"/>
      <c r="IJ133" s="32"/>
      <c r="IK133" s="32"/>
      <c r="IL133" s="32"/>
      <c r="IM133" s="32"/>
      <c r="IN133" s="32"/>
      <c r="IO133" s="32"/>
      <c r="IP133" s="32"/>
      <c r="IQ133" s="32"/>
      <c r="IR133" s="32"/>
      <c r="IS133" s="32"/>
      <c r="IT133" s="32"/>
      <c r="IU133" s="32"/>
      <c r="IV133" s="32"/>
      <c r="IW133" s="32"/>
      <c r="IX133" s="32"/>
      <c r="IY133" s="32"/>
      <c r="IZ133" s="32"/>
      <c r="JA133" s="32"/>
      <c r="JB133" s="32"/>
      <c r="JC133" s="32"/>
      <c r="JD133" s="32"/>
      <c r="JE133" s="32"/>
      <c r="JF133" s="32"/>
      <c r="JG133" s="32"/>
      <c r="JH133" s="32"/>
      <c r="JI133" s="32"/>
      <c r="JJ133" s="32"/>
      <c r="JK133" s="32"/>
      <c r="JL133" s="32"/>
      <c r="JM133" s="32"/>
      <c r="JN133" s="32"/>
      <c r="JO133" s="32"/>
      <c r="JP133" s="32"/>
    </row>
    <row r="134" spans="1:276" s="151" customFormat="1">
      <c r="A134" s="126" t="s">
        <v>11972</v>
      </c>
      <c r="B134" s="32"/>
      <c r="C134" s="32"/>
      <c r="D134" s="32"/>
      <c r="E134" s="32"/>
      <c r="F134" s="32"/>
      <c r="G134" s="32"/>
      <c r="H134" s="32"/>
      <c r="I134" s="32"/>
      <c r="J134" s="32"/>
      <c r="K134" s="32"/>
      <c r="L134" s="32"/>
      <c r="M134" s="32"/>
      <c r="N134" s="32"/>
      <c r="O134" s="32"/>
      <c r="P134" s="32"/>
      <c r="Q134" s="32"/>
      <c r="R134" s="32"/>
      <c r="S134" s="32"/>
      <c r="T134" s="32"/>
      <c r="U134" s="32"/>
      <c r="V134" s="32"/>
      <c r="W134" s="32"/>
      <c r="X134" s="32"/>
      <c r="Y134" s="32"/>
      <c r="Z134" s="32"/>
      <c r="AA134" s="32"/>
      <c r="AB134" s="32"/>
      <c r="AC134" s="32"/>
      <c r="AD134" s="32"/>
      <c r="AE134" s="32"/>
      <c r="AF134" s="32"/>
      <c r="AG134" s="32"/>
      <c r="AH134" s="32"/>
      <c r="AI134" s="32"/>
      <c r="AJ134" s="32"/>
      <c r="AK134" s="32"/>
      <c r="AL134" s="32"/>
      <c r="AM134" s="32"/>
      <c r="AN134" s="32"/>
      <c r="AO134" s="32"/>
      <c r="AP134" s="32"/>
      <c r="AQ134" s="32"/>
      <c r="AR134" s="32"/>
      <c r="AS134" s="32"/>
      <c r="AT134" s="32"/>
      <c r="AU134" s="32"/>
      <c r="AV134" s="32"/>
      <c r="AW134" s="32"/>
      <c r="AX134" s="32"/>
      <c r="AY134" s="32"/>
      <c r="AZ134" s="32"/>
      <c r="BA134" s="32"/>
      <c r="BB134" s="32"/>
      <c r="BC134" s="32"/>
      <c r="BD134" s="32"/>
      <c r="BE134" s="32"/>
      <c r="BF134" s="32"/>
      <c r="BG134" s="32">
        <v>1</v>
      </c>
      <c r="BH134" s="32"/>
      <c r="BI134" s="32"/>
      <c r="BJ134" s="32"/>
      <c r="BK134" s="32"/>
      <c r="BL134" s="32"/>
      <c r="BM134" s="32"/>
      <c r="BN134" s="32"/>
      <c r="BO134" s="32"/>
      <c r="BP134" s="32"/>
      <c r="BQ134" s="32"/>
      <c r="BR134" s="32"/>
      <c r="BS134" s="32"/>
      <c r="BT134" s="32"/>
      <c r="BU134" s="32"/>
      <c r="BV134" s="32"/>
      <c r="BW134" s="32"/>
      <c r="BX134" s="32"/>
      <c r="BY134" s="32"/>
      <c r="BZ134" s="32"/>
      <c r="CA134" s="32"/>
      <c r="CB134" s="21"/>
      <c r="CC134" s="32"/>
      <c r="CD134" s="32"/>
      <c r="CE134" s="32"/>
      <c r="CF134" s="32"/>
      <c r="CG134" s="32"/>
      <c r="CH134" s="32"/>
      <c r="CI134" s="32"/>
      <c r="CJ134" s="32"/>
      <c r="CK134" s="32"/>
      <c r="CL134" s="32"/>
      <c r="CM134" s="32"/>
      <c r="CN134" s="32"/>
      <c r="CO134" s="32"/>
      <c r="CP134" s="32"/>
      <c r="CQ134" s="32"/>
      <c r="CR134" s="32"/>
      <c r="CS134" s="32"/>
      <c r="CT134" s="32"/>
      <c r="CU134" s="32"/>
      <c r="CV134" s="32"/>
      <c r="CW134" s="32"/>
      <c r="CX134" s="32"/>
      <c r="CY134" s="32"/>
      <c r="CZ134" s="32"/>
      <c r="DA134" s="32"/>
      <c r="DB134" s="32"/>
      <c r="DC134" s="32"/>
      <c r="DD134" s="32"/>
      <c r="DE134" s="32"/>
      <c r="DF134" s="32"/>
      <c r="DG134" s="32"/>
      <c r="DH134" s="32"/>
      <c r="DI134" s="32"/>
      <c r="DJ134" s="32"/>
      <c r="DK134" s="32"/>
      <c r="DL134" s="32"/>
      <c r="DM134" s="32"/>
      <c r="DN134" s="32"/>
      <c r="DO134" s="32"/>
      <c r="DP134" s="32"/>
      <c r="DQ134" s="32"/>
      <c r="DR134" s="32"/>
      <c r="DS134" s="32"/>
      <c r="DT134" s="32"/>
      <c r="DU134" s="32"/>
      <c r="DV134" s="32"/>
      <c r="DW134" s="32"/>
      <c r="DX134" s="32"/>
      <c r="DY134" s="32"/>
      <c r="DZ134" s="32"/>
      <c r="EA134" s="32"/>
      <c r="EB134" s="32"/>
      <c r="EC134" s="32"/>
      <c r="ED134" s="32"/>
      <c r="EE134" s="32"/>
      <c r="EF134" s="32"/>
      <c r="EG134" s="32"/>
      <c r="EH134" s="32"/>
      <c r="EI134" s="32"/>
      <c r="EJ134" s="32"/>
      <c r="EK134" s="32"/>
      <c r="EL134" s="32"/>
      <c r="EM134" s="32"/>
      <c r="EN134" s="32"/>
      <c r="EO134" s="32"/>
      <c r="EP134" s="32"/>
      <c r="EQ134" s="32"/>
      <c r="ER134" s="32"/>
      <c r="ES134" s="32"/>
      <c r="ET134" s="32"/>
      <c r="EU134" s="32"/>
      <c r="EV134" s="32"/>
      <c r="EW134" s="32"/>
      <c r="EX134" s="32"/>
      <c r="EY134" s="32"/>
      <c r="EZ134" s="32"/>
      <c r="FA134" s="32"/>
      <c r="FB134" s="32"/>
      <c r="FC134" s="32"/>
      <c r="FD134" s="32"/>
      <c r="FE134" s="32"/>
      <c r="FF134" s="32"/>
      <c r="FG134" s="32"/>
      <c r="FH134" s="32"/>
      <c r="FI134" s="32"/>
      <c r="FJ134" s="32"/>
      <c r="FK134" s="32"/>
      <c r="FL134" s="32"/>
      <c r="FM134" s="32"/>
      <c r="FN134" s="32"/>
      <c r="FO134" s="32"/>
      <c r="FP134" s="32"/>
      <c r="FQ134" s="32"/>
      <c r="FR134" s="32"/>
      <c r="FS134" s="32"/>
      <c r="FT134" s="32"/>
      <c r="FU134" s="32"/>
      <c r="FV134" s="32"/>
      <c r="FW134" s="32"/>
      <c r="FX134" s="32"/>
      <c r="FY134" s="32"/>
      <c r="FZ134" s="32"/>
      <c r="GA134" s="32"/>
      <c r="GB134" s="32"/>
      <c r="GC134" s="32"/>
      <c r="GD134" s="32"/>
      <c r="GE134" s="32"/>
      <c r="GF134" s="32"/>
      <c r="GG134" s="32"/>
      <c r="GH134" s="32"/>
      <c r="GI134" s="32"/>
      <c r="GJ134" s="32"/>
      <c r="GK134" s="32"/>
      <c r="GL134" s="32"/>
      <c r="GM134" s="32"/>
      <c r="GN134" s="32"/>
      <c r="GO134" s="32"/>
      <c r="GP134" s="32"/>
      <c r="GQ134" s="32"/>
      <c r="GR134" s="32"/>
      <c r="GS134" s="32"/>
      <c r="GT134" s="32"/>
      <c r="GU134" s="32"/>
      <c r="GV134" s="32"/>
      <c r="GW134" s="32"/>
      <c r="GX134" s="32"/>
      <c r="GY134" s="32"/>
      <c r="GZ134" s="32"/>
      <c r="HA134" s="32"/>
      <c r="HB134" s="32"/>
      <c r="HC134" s="32"/>
      <c r="HD134" s="32"/>
      <c r="HE134" s="32"/>
      <c r="HF134" s="32"/>
      <c r="HG134" s="32"/>
      <c r="HH134" s="32"/>
      <c r="HI134" s="32"/>
      <c r="HJ134" s="32"/>
      <c r="HK134" s="32"/>
      <c r="HL134" s="32"/>
      <c r="HM134" s="32"/>
      <c r="HN134" s="32"/>
      <c r="HO134" s="32"/>
      <c r="HP134" s="32"/>
      <c r="HQ134" s="32"/>
      <c r="HR134" s="32"/>
      <c r="HS134" s="32"/>
      <c r="HT134" s="32"/>
      <c r="HU134" s="32"/>
      <c r="HV134" s="32"/>
      <c r="HW134" s="32"/>
      <c r="HX134" s="32"/>
      <c r="HY134" s="32"/>
      <c r="HZ134" s="32"/>
      <c r="IA134" s="32"/>
      <c r="IB134" s="32"/>
      <c r="IC134" s="32"/>
      <c r="ID134" s="32"/>
      <c r="IE134" s="32"/>
      <c r="IF134" s="32"/>
      <c r="IG134" s="32"/>
      <c r="IH134" s="32"/>
      <c r="II134" s="32"/>
      <c r="IJ134" s="32"/>
      <c r="IK134" s="32"/>
      <c r="IL134" s="32"/>
      <c r="IM134" s="32"/>
      <c r="IN134" s="32"/>
      <c r="IO134" s="32"/>
      <c r="IP134" s="32"/>
      <c r="IQ134" s="32"/>
      <c r="IR134" s="32"/>
      <c r="IS134" s="32"/>
      <c r="IT134" s="32"/>
      <c r="IU134" s="32"/>
      <c r="IV134" s="32"/>
      <c r="IW134" s="32"/>
      <c r="IX134" s="32"/>
      <c r="IY134" s="32"/>
      <c r="IZ134" s="32"/>
      <c r="JA134" s="32"/>
      <c r="JB134" s="32"/>
      <c r="JC134" s="32"/>
      <c r="JD134" s="32"/>
      <c r="JE134" s="32"/>
      <c r="JF134" s="32"/>
      <c r="JG134" s="32"/>
      <c r="JH134" s="32"/>
      <c r="JI134" s="32"/>
      <c r="JJ134" s="32"/>
      <c r="JK134" s="32"/>
      <c r="JL134" s="32"/>
      <c r="JM134" s="32"/>
      <c r="JN134" s="32"/>
      <c r="JO134" s="32"/>
      <c r="JP134" s="32"/>
    </row>
    <row r="135" spans="1:276" s="151" customFormat="1">
      <c r="A135" s="126" t="s">
        <v>11973</v>
      </c>
      <c r="B135" s="32"/>
      <c r="C135" s="32"/>
      <c r="D135" s="32"/>
      <c r="E135" s="32"/>
      <c r="F135" s="32"/>
      <c r="G135" s="32"/>
      <c r="H135" s="32"/>
      <c r="I135" s="32"/>
      <c r="J135" s="32"/>
      <c r="K135" s="32"/>
      <c r="L135" s="32"/>
      <c r="M135" s="32"/>
      <c r="N135" s="32"/>
      <c r="O135" s="32"/>
      <c r="P135" s="32"/>
      <c r="Q135" s="32"/>
      <c r="R135" s="32"/>
      <c r="S135" s="32"/>
      <c r="T135" s="32"/>
      <c r="U135" s="32"/>
      <c r="V135" s="32"/>
      <c r="W135" s="32"/>
      <c r="X135" s="32"/>
      <c r="Y135" s="32"/>
      <c r="Z135" s="32"/>
      <c r="AA135" s="32"/>
      <c r="AB135" s="32"/>
      <c r="AC135" s="32"/>
      <c r="AD135" s="32"/>
      <c r="AE135" s="32"/>
      <c r="AF135" s="32"/>
      <c r="AG135" s="32"/>
      <c r="AH135" s="32"/>
      <c r="AI135" s="32"/>
      <c r="AJ135" s="32"/>
      <c r="AK135" s="32"/>
      <c r="AL135" s="32"/>
      <c r="AM135" s="32"/>
      <c r="AN135" s="32"/>
      <c r="AO135" s="32"/>
      <c r="AP135" s="32"/>
      <c r="AQ135" s="32"/>
      <c r="AR135" s="32"/>
      <c r="AS135" s="32"/>
      <c r="AT135" s="32"/>
      <c r="AU135" s="32"/>
      <c r="AV135" s="32"/>
      <c r="AW135" s="32"/>
      <c r="AX135" s="32"/>
      <c r="AY135" s="32"/>
      <c r="AZ135" s="32"/>
      <c r="BA135" s="32"/>
      <c r="BB135" s="32"/>
      <c r="BC135" s="32"/>
      <c r="BD135" s="32"/>
      <c r="BE135" s="32"/>
      <c r="BF135" s="32"/>
      <c r="BG135" s="32">
        <v>0</v>
      </c>
      <c r="BH135" s="32"/>
      <c r="BI135" s="32"/>
      <c r="BJ135" s="32"/>
      <c r="BK135" s="32"/>
      <c r="BL135" s="32"/>
      <c r="BM135" s="32"/>
      <c r="BN135" s="32"/>
      <c r="BO135" s="32"/>
      <c r="BP135" s="32"/>
      <c r="BQ135" s="32"/>
      <c r="BR135" s="32"/>
      <c r="BS135" s="32"/>
      <c r="BT135" s="32"/>
      <c r="BU135" s="32"/>
      <c r="BV135" s="32"/>
      <c r="BW135" s="32"/>
      <c r="BX135" s="32"/>
      <c r="BY135" s="32"/>
      <c r="BZ135" s="32"/>
      <c r="CA135" s="32"/>
      <c r="CB135" s="21"/>
      <c r="CC135" s="32"/>
      <c r="CD135" s="32"/>
      <c r="CE135" s="32"/>
      <c r="CF135" s="32"/>
      <c r="CG135" s="32"/>
      <c r="CH135" s="32"/>
      <c r="CI135" s="32"/>
      <c r="CJ135" s="32"/>
      <c r="CK135" s="32"/>
      <c r="CL135" s="32"/>
      <c r="CM135" s="32"/>
      <c r="CN135" s="32"/>
      <c r="CO135" s="32"/>
      <c r="CP135" s="32"/>
      <c r="CQ135" s="32"/>
      <c r="CR135" s="32"/>
      <c r="CS135" s="32"/>
      <c r="CT135" s="32"/>
      <c r="CU135" s="32"/>
      <c r="CV135" s="32"/>
      <c r="CW135" s="32"/>
      <c r="CX135" s="32"/>
      <c r="CY135" s="32"/>
      <c r="CZ135" s="32"/>
      <c r="DA135" s="32"/>
      <c r="DB135" s="32"/>
      <c r="DC135" s="32"/>
      <c r="DD135" s="32"/>
      <c r="DE135" s="32"/>
      <c r="DF135" s="32"/>
      <c r="DG135" s="32"/>
      <c r="DH135" s="32"/>
      <c r="DI135" s="32"/>
      <c r="DJ135" s="32"/>
      <c r="DK135" s="32"/>
      <c r="DL135" s="32"/>
      <c r="DM135" s="32"/>
      <c r="DN135" s="32"/>
      <c r="DO135" s="32"/>
      <c r="DP135" s="32"/>
      <c r="DQ135" s="32"/>
      <c r="DR135" s="32"/>
      <c r="DS135" s="32"/>
      <c r="DT135" s="32"/>
      <c r="DU135" s="32"/>
      <c r="DV135" s="32"/>
      <c r="DW135" s="32"/>
      <c r="DX135" s="32"/>
      <c r="DY135" s="32"/>
      <c r="DZ135" s="32"/>
      <c r="EA135" s="32"/>
      <c r="EB135" s="32"/>
      <c r="EC135" s="32"/>
      <c r="ED135" s="32"/>
      <c r="EE135" s="32"/>
      <c r="EF135" s="32"/>
      <c r="EG135" s="32"/>
      <c r="EH135" s="32"/>
      <c r="EI135" s="32"/>
      <c r="EJ135" s="32"/>
      <c r="EK135" s="32"/>
      <c r="EL135" s="32"/>
      <c r="EM135" s="32"/>
      <c r="EN135" s="32"/>
      <c r="EO135" s="32"/>
      <c r="EP135" s="32"/>
      <c r="EQ135" s="32"/>
      <c r="ER135" s="32"/>
      <c r="ES135" s="32"/>
      <c r="ET135" s="32"/>
      <c r="EU135" s="32"/>
      <c r="EV135" s="32"/>
      <c r="EW135" s="32"/>
      <c r="EX135" s="32"/>
      <c r="EY135" s="32"/>
      <c r="EZ135" s="32"/>
      <c r="FA135" s="32"/>
      <c r="FB135" s="32"/>
      <c r="FC135" s="32"/>
      <c r="FD135" s="32"/>
      <c r="FE135" s="32"/>
      <c r="FF135" s="32"/>
      <c r="FG135" s="32"/>
      <c r="FH135" s="32"/>
      <c r="FI135" s="32"/>
      <c r="FJ135" s="32"/>
      <c r="FK135" s="32"/>
      <c r="FL135" s="32"/>
      <c r="FM135" s="32"/>
      <c r="FN135" s="32"/>
      <c r="FO135" s="32"/>
      <c r="FP135" s="32"/>
      <c r="FQ135" s="32"/>
      <c r="FR135" s="32"/>
      <c r="FS135" s="32"/>
      <c r="FT135" s="32"/>
      <c r="FU135" s="32"/>
      <c r="FV135" s="32"/>
      <c r="FW135" s="32"/>
      <c r="FX135" s="32"/>
      <c r="FY135" s="32"/>
      <c r="FZ135" s="32"/>
      <c r="GA135" s="32"/>
      <c r="GB135" s="32"/>
      <c r="GC135" s="32"/>
      <c r="GD135" s="32"/>
      <c r="GE135" s="32"/>
      <c r="GF135" s="32"/>
      <c r="GG135" s="32"/>
      <c r="GH135" s="32"/>
      <c r="GI135" s="32"/>
      <c r="GJ135" s="32"/>
      <c r="GK135" s="32"/>
      <c r="GL135" s="32"/>
      <c r="GM135" s="32"/>
      <c r="GN135" s="32"/>
      <c r="GO135" s="32"/>
      <c r="GP135" s="32"/>
      <c r="GQ135" s="32"/>
      <c r="GR135" s="32"/>
      <c r="GS135" s="32"/>
      <c r="GT135" s="32"/>
      <c r="GU135" s="32"/>
      <c r="GV135" s="32"/>
      <c r="GW135" s="32"/>
      <c r="GX135" s="32"/>
      <c r="GY135" s="32"/>
      <c r="GZ135" s="32"/>
      <c r="HA135" s="32"/>
      <c r="HB135" s="32"/>
      <c r="HC135" s="32"/>
      <c r="HD135" s="32"/>
      <c r="HE135" s="32"/>
      <c r="HF135" s="32"/>
      <c r="HG135" s="32"/>
      <c r="HH135" s="32"/>
      <c r="HI135" s="32"/>
      <c r="HJ135" s="32"/>
      <c r="HK135" s="32"/>
      <c r="HL135" s="32"/>
      <c r="HM135" s="32"/>
      <c r="HN135" s="32"/>
      <c r="HO135" s="32"/>
      <c r="HP135" s="32"/>
      <c r="HQ135" s="32"/>
      <c r="HR135" s="32"/>
      <c r="HS135" s="32"/>
      <c r="HT135" s="32"/>
      <c r="HU135" s="32"/>
      <c r="HV135" s="32"/>
      <c r="HW135" s="32"/>
      <c r="HX135" s="32"/>
      <c r="HY135" s="32"/>
      <c r="HZ135" s="32"/>
      <c r="IA135" s="32"/>
      <c r="IB135" s="32"/>
      <c r="IC135" s="32"/>
      <c r="ID135" s="32"/>
      <c r="IE135" s="32"/>
      <c r="IF135" s="32"/>
      <c r="IG135" s="32"/>
      <c r="IH135" s="32"/>
      <c r="II135" s="32"/>
      <c r="IJ135" s="32"/>
      <c r="IK135" s="32"/>
      <c r="IL135" s="32"/>
      <c r="IM135" s="32"/>
      <c r="IN135" s="32"/>
      <c r="IO135" s="32"/>
      <c r="IP135" s="32"/>
      <c r="IQ135" s="32"/>
      <c r="IR135" s="32"/>
      <c r="IS135" s="32"/>
      <c r="IT135" s="32"/>
      <c r="IU135" s="32"/>
      <c r="IV135" s="32"/>
      <c r="IW135" s="32"/>
      <c r="IX135" s="32"/>
      <c r="IY135" s="32"/>
      <c r="IZ135" s="32"/>
      <c r="JA135" s="32"/>
      <c r="JB135" s="32"/>
      <c r="JC135" s="32"/>
      <c r="JD135" s="32"/>
      <c r="JE135" s="32"/>
      <c r="JF135" s="32"/>
      <c r="JG135" s="32"/>
      <c r="JH135" s="32"/>
      <c r="JI135" s="32"/>
      <c r="JJ135" s="32"/>
      <c r="JK135" s="32"/>
      <c r="JL135" s="32"/>
      <c r="JM135" s="32"/>
      <c r="JN135" s="32"/>
      <c r="JO135" s="32"/>
      <c r="JP135" s="32"/>
    </row>
    <row r="136" spans="1:276" s="151" customFormat="1">
      <c r="A136" s="126" t="s">
        <v>11974</v>
      </c>
      <c r="B136" s="32"/>
      <c r="C136" s="32"/>
      <c r="D136" s="32"/>
      <c r="E136" s="32"/>
      <c r="F136" s="32"/>
      <c r="G136" s="32"/>
      <c r="H136" s="32"/>
      <c r="I136" s="32"/>
      <c r="J136" s="32"/>
      <c r="K136" s="32"/>
      <c r="L136" s="32"/>
      <c r="M136" s="32"/>
      <c r="N136" s="32"/>
      <c r="O136" s="32"/>
      <c r="P136" s="32"/>
      <c r="Q136" s="32"/>
      <c r="R136" s="32"/>
      <c r="S136" s="32"/>
      <c r="T136" s="32"/>
      <c r="U136" s="32"/>
      <c r="V136" s="32"/>
      <c r="W136" s="32"/>
      <c r="X136" s="32"/>
      <c r="Y136" s="32"/>
      <c r="Z136" s="32"/>
      <c r="AA136" s="32"/>
      <c r="AB136" s="32"/>
      <c r="AC136" s="32"/>
      <c r="AD136" s="32"/>
      <c r="AE136" s="32"/>
      <c r="AF136" s="32"/>
      <c r="AG136" s="32"/>
      <c r="AH136" s="32"/>
      <c r="AI136" s="32"/>
      <c r="AJ136" s="32"/>
      <c r="AK136" s="32"/>
      <c r="AL136" s="32"/>
      <c r="AM136" s="32"/>
      <c r="AN136" s="32"/>
      <c r="AO136" s="32"/>
      <c r="AP136" s="32"/>
      <c r="AQ136" s="32"/>
      <c r="AR136" s="32"/>
      <c r="AS136" s="32"/>
      <c r="AT136" s="32"/>
      <c r="AU136" s="32"/>
      <c r="AV136" s="32"/>
      <c r="AW136" s="32"/>
      <c r="AX136" s="32"/>
      <c r="AY136" s="32"/>
      <c r="AZ136" s="32"/>
      <c r="BA136" s="32"/>
      <c r="BB136" s="32"/>
      <c r="BC136" s="32"/>
      <c r="BD136" s="32"/>
      <c r="BE136" s="32"/>
      <c r="BF136" s="32"/>
      <c r="BG136" s="32">
        <v>0</v>
      </c>
      <c r="BH136" s="32"/>
      <c r="BI136" s="32"/>
      <c r="BJ136" s="32"/>
      <c r="BK136" s="32"/>
      <c r="BL136" s="32"/>
      <c r="BM136" s="32"/>
      <c r="BN136" s="32"/>
      <c r="BO136" s="32"/>
      <c r="BP136" s="32"/>
      <c r="BQ136" s="32"/>
      <c r="BR136" s="32"/>
      <c r="BS136" s="32"/>
      <c r="BT136" s="32"/>
      <c r="BU136" s="32"/>
      <c r="BV136" s="32"/>
      <c r="BW136" s="32"/>
      <c r="BX136" s="32"/>
      <c r="BY136" s="32"/>
      <c r="BZ136" s="32"/>
      <c r="CA136" s="32"/>
      <c r="CB136" s="21"/>
      <c r="CC136" s="32"/>
      <c r="CD136" s="32"/>
      <c r="CE136" s="32"/>
      <c r="CF136" s="32"/>
      <c r="CG136" s="32"/>
      <c r="CH136" s="32"/>
      <c r="CI136" s="32"/>
      <c r="CJ136" s="32"/>
      <c r="CK136" s="32"/>
      <c r="CL136" s="32"/>
      <c r="CM136" s="32"/>
      <c r="CN136" s="32"/>
      <c r="CO136" s="32"/>
      <c r="CP136" s="32"/>
      <c r="CQ136" s="32"/>
      <c r="CR136" s="32"/>
      <c r="CS136" s="32"/>
      <c r="CT136" s="32"/>
      <c r="CU136" s="32"/>
      <c r="CV136" s="32"/>
      <c r="CW136" s="32"/>
      <c r="CX136" s="32"/>
      <c r="CY136" s="32"/>
      <c r="CZ136" s="32"/>
      <c r="DA136" s="32"/>
      <c r="DB136" s="32"/>
      <c r="DC136" s="32"/>
      <c r="DD136" s="32"/>
      <c r="DE136" s="32"/>
      <c r="DF136" s="32"/>
      <c r="DG136" s="32"/>
      <c r="DH136" s="32"/>
      <c r="DI136" s="32"/>
      <c r="DJ136" s="32"/>
      <c r="DK136" s="32"/>
      <c r="DL136" s="32"/>
      <c r="DM136" s="32"/>
      <c r="DN136" s="32"/>
      <c r="DO136" s="32"/>
      <c r="DP136" s="32"/>
      <c r="DQ136" s="32"/>
      <c r="DR136" s="32"/>
      <c r="DS136" s="32"/>
      <c r="DT136" s="32"/>
      <c r="DU136" s="32"/>
      <c r="DV136" s="32"/>
      <c r="DW136" s="32"/>
      <c r="DX136" s="32"/>
      <c r="DY136" s="32"/>
      <c r="DZ136" s="32"/>
      <c r="EA136" s="32"/>
      <c r="EB136" s="32"/>
      <c r="EC136" s="32"/>
      <c r="ED136" s="32"/>
      <c r="EE136" s="32"/>
      <c r="EF136" s="32"/>
      <c r="EG136" s="32"/>
      <c r="EH136" s="32"/>
      <c r="EI136" s="32"/>
      <c r="EJ136" s="32"/>
      <c r="EK136" s="32"/>
      <c r="EL136" s="32"/>
      <c r="EM136" s="32"/>
      <c r="EN136" s="32"/>
      <c r="EO136" s="32"/>
      <c r="EP136" s="32"/>
      <c r="EQ136" s="32"/>
      <c r="ER136" s="32"/>
      <c r="ES136" s="32"/>
      <c r="ET136" s="32"/>
      <c r="EU136" s="32"/>
      <c r="EV136" s="32"/>
      <c r="EW136" s="32"/>
      <c r="EX136" s="32"/>
      <c r="EY136" s="32"/>
      <c r="EZ136" s="32"/>
      <c r="FA136" s="32"/>
      <c r="FB136" s="32"/>
      <c r="FC136" s="32"/>
      <c r="FD136" s="32"/>
      <c r="FE136" s="32"/>
      <c r="FF136" s="32"/>
      <c r="FG136" s="32"/>
      <c r="FH136" s="32"/>
      <c r="FI136" s="32"/>
      <c r="FJ136" s="32"/>
      <c r="FK136" s="32"/>
      <c r="FL136" s="32"/>
      <c r="FM136" s="32"/>
      <c r="FN136" s="32"/>
      <c r="FO136" s="32"/>
      <c r="FP136" s="32"/>
      <c r="FQ136" s="32"/>
      <c r="FR136" s="32"/>
      <c r="FS136" s="32"/>
      <c r="FT136" s="32"/>
      <c r="FU136" s="32"/>
      <c r="FV136" s="32"/>
      <c r="FW136" s="32"/>
      <c r="FX136" s="32"/>
      <c r="FY136" s="32"/>
      <c r="FZ136" s="32"/>
      <c r="GA136" s="32"/>
      <c r="GB136" s="32"/>
      <c r="GC136" s="32"/>
      <c r="GD136" s="32"/>
      <c r="GE136" s="32"/>
      <c r="GF136" s="32"/>
      <c r="GG136" s="32"/>
      <c r="GH136" s="32"/>
      <c r="GI136" s="32"/>
      <c r="GJ136" s="32"/>
      <c r="GK136" s="32"/>
      <c r="GL136" s="32"/>
      <c r="GM136" s="32"/>
      <c r="GN136" s="32"/>
      <c r="GO136" s="32"/>
      <c r="GP136" s="32"/>
      <c r="GQ136" s="32"/>
      <c r="GR136" s="32"/>
      <c r="GS136" s="32"/>
      <c r="GT136" s="32"/>
      <c r="GU136" s="32"/>
      <c r="GV136" s="32"/>
      <c r="GW136" s="32"/>
      <c r="GX136" s="32"/>
      <c r="GY136" s="32"/>
      <c r="GZ136" s="32"/>
      <c r="HA136" s="32"/>
      <c r="HB136" s="32"/>
      <c r="HC136" s="32"/>
      <c r="HD136" s="32"/>
      <c r="HE136" s="32"/>
      <c r="HF136" s="32"/>
      <c r="HG136" s="32"/>
      <c r="HH136" s="32"/>
      <c r="HI136" s="32"/>
      <c r="HJ136" s="32"/>
      <c r="HK136" s="32"/>
      <c r="HL136" s="32"/>
      <c r="HM136" s="32"/>
      <c r="HN136" s="32"/>
      <c r="HO136" s="32"/>
      <c r="HP136" s="32"/>
      <c r="HQ136" s="32"/>
      <c r="HR136" s="32"/>
      <c r="HS136" s="32"/>
      <c r="HT136" s="32"/>
      <c r="HU136" s="32"/>
      <c r="HV136" s="32"/>
      <c r="HW136" s="32"/>
      <c r="HX136" s="32"/>
      <c r="HY136" s="32"/>
      <c r="HZ136" s="32"/>
      <c r="IA136" s="32"/>
      <c r="IB136" s="32"/>
      <c r="IC136" s="32"/>
      <c r="ID136" s="32"/>
      <c r="IE136" s="32"/>
      <c r="IF136" s="32"/>
      <c r="IG136" s="32"/>
      <c r="IH136" s="32"/>
      <c r="II136" s="32"/>
      <c r="IJ136" s="32"/>
      <c r="IK136" s="32"/>
      <c r="IL136" s="32"/>
      <c r="IM136" s="32"/>
      <c r="IN136" s="32"/>
      <c r="IO136" s="32"/>
      <c r="IP136" s="32"/>
      <c r="IQ136" s="32"/>
      <c r="IR136" s="32"/>
      <c r="IS136" s="32"/>
      <c r="IT136" s="32"/>
      <c r="IU136" s="32"/>
      <c r="IV136" s="32"/>
      <c r="IW136" s="32"/>
      <c r="IX136" s="32"/>
      <c r="IY136" s="32"/>
      <c r="IZ136" s="32"/>
      <c r="JA136" s="32"/>
      <c r="JB136" s="32"/>
      <c r="JC136" s="32"/>
      <c r="JD136" s="32"/>
      <c r="JE136" s="32"/>
      <c r="JF136" s="32"/>
      <c r="JG136" s="32"/>
      <c r="JH136" s="32"/>
      <c r="JI136" s="32"/>
      <c r="JJ136" s="32"/>
      <c r="JK136" s="32"/>
      <c r="JL136" s="32"/>
      <c r="JM136" s="32"/>
      <c r="JN136" s="32"/>
      <c r="JO136" s="32"/>
      <c r="JP136" s="32"/>
    </row>
    <row r="137" spans="1:276" s="151" customFormat="1">
      <c r="A137" s="126" t="s">
        <v>11975</v>
      </c>
      <c r="B137" s="32"/>
      <c r="C137" s="32"/>
      <c r="D137" s="32"/>
      <c r="E137" s="32"/>
      <c r="F137" s="32"/>
      <c r="G137" s="32"/>
      <c r="H137" s="32"/>
      <c r="I137" s="32"/>
      <c r="J137" s="32"/>
      <c r="K137" s="32"/>
      <c r="L137" s="32"/>
      <c r="M137" s="32"/>
      <c r="N137" s="32"/>
      <c r="O137" s="32"/>
      <c r="P137" s="32"/>
      <c r="Q137" s="32"/>
      <c r="R137" s="32"/>
      <c r="S137" s="32"/>
      <c r="T137" s="32"/>
      <c r="U137" s="32"/>
      <c r="V137" s="32"/>
      <c r="W137" s="32"/>
      <c r="X137" s="32"/>
      <c r="Y137" s="32"/>
      <c r="Z137" s="32"/>
      <c r="AA137" s="32"/>
      <c r="AB137" s="32"/>
      <c r="AC137" s="32"/>
      <c r="AD137" s="32"/>
      <c r="AE137" s="32"/>
      <c r="AF137" s="32"/>
      <c r="AG137" s="32"/>
      <c r="AH137" s="32"/>
      <c r="AI137" s="32"/>
      <c r="AJ137" s="32"/>
      <c r="AK137" s="32"/>
      <c r="AL137" s="32"/>
      <c r="AM137" s="32"/>
      <c r="AN137" s="32"/>
      <c r="AO137" s="32"/>
      <c r="AP137" s="32"/>
      <c r="AQ137" s="32"/>
      <c r="AR137" s="32"/>
      <c r="AS137" s="32"/>
      <c r="AT137" s="32"/>
      <c r="AU137" s="32"/>
      <c r="AV137" s="32"/>
      <c r="AW137" s="32"/>
      <c r="AX137" s="32"/>
      <c r="AY137" s="32"/>
      <c r="AZ137" s="32"/>
      <c r="BA137" s="32"/>
      <c r="BB137" s="32"/>
      <c r="BC137" s="32"/>
      <c r="BD137" s="32"/>
      <c r="BE137" s="32"/>
      <c r="BF137" s="32"/>
      <c r="BG137" s="32">
        <v>0</v>
      </c>
      <c r="BH137" s="32"/>
      <c r="BI137" s="32"/>
      <c r="BJ137" s="32"/>
      <c r="BK137" s="32"/>
      <c r="BL137" s="32"/>
      <c r="BM137" s="32"/>
      <c r="BN137" s="32"/>
      <c r="BO137" s="32"/>
      <c r="BP137" s="32"/>
      <c r="BQ137" s="32"/>
      <c r="BR137" s="32"/>
      <c r="BS137" s="32"/>
      <c r="BT137" s="32"/>
      <c r="BU137" s="32"/>
      <c r="BV137" s="32"/>
      <c r="BW137" s="32"/>
      <c r="BX137" s="32"/>
      <c r="BY137" s="32"/>
      <c r="BZ137" s="32"/>
      <c r="CA137" s="32"/>
      <c r="CB137" s="21"/>
      <c r="CC137" s="32"/>
      <c r="CD137" s="32"/>
      <c r="CE137" s="32"/>
      <c r="CF137" s="32"/>
      <c r="CG137" s="32"/>
      <c r="CH137" s="32"/>
      <c r="CI137" s="32"/>
      <c r="CJ137" s="32"/>
      <c r="CK137" s="32"/>
      <c r="CL137" s="32"/>
      <c r="CM137" s="32"/>
      <c r="CN137" s="32"/>
      <c r="CO137" s="32"/>
      <c r="CP137" s="32"/>
      <c r="CQ137" s="32"/>
      <c r="CR137" s="32"/>
      <c r="CS137" s="32"/>
      <c r="CT137" s="32"/>
      <c r="CU137" s="32"/>
      <c r="CV137" s="32"/>
      <c r="CW137" s="32"/>
      <c r="CX137" s="32"/>
      <c r="CY137" s="32"/>
      <c r="CZ137" s="32"/>
      <c r="DA137" s="32"/>
      <c r="DB137" s="32"/>
      <c r="DC137" s="32"/>
      <c r="DD137" s="32"/>
      <c r="DE137" s="32"/>
      <c r="DF137" s="32"/>
      <c r="DG137" s="32"/>
      <c r="DH137" s="32"/>
      <c r="DI137" s="32"/>
      <c r="DJ137" s="32"/>
      <c r="DK137" s="32"/>
      <c r="DL137" s="32"/>
      <c r="DM137" s="32"/>
      <c r="DN137" s="32"/>
      <c r="DO137" s="32"/>
      <c r="DP137" s="32"/>
      <c r="DQ137" s="32"/>
      <c r="DR137" s="32"/>
      <c r="DS137" s="32"/>
      <c r="DT137" s="32"/>
      <c r="DU137" s="32"/>
      <c r="DV137" s="32"/>
      <c r="DW137" s="32"/>
      <c r="DX137" s="32"/>
      <c r="DY137" s="32"/>
      <c r="DZ137" s="32"/>
      <c r="EA137" s="32"/>
      <c r="EB137" s="32"/>
      <c r="EC137" s="32"/>
      <c r="ED137" s="32"/>
      <c r="EE137" s="32"/>
      <c r="EF137" s="32"/>
      <c r="EG137" s="32"/>
      <c r="EH137" s="32"/>
      <c r="EI137" s="32"/>
      <c r="EJ137" s="32"/>
      <c r="EK137" s="32"/>
      <c r="EL137" s="32"/>
      <c r="EM137" s="32"/>
      <c r="EN137" s="32"/>
      <c r="EO137" s="32"/>
      <c r="EP137" s="32"/>
      <c r="EQ137" s="32"/>
      <c r="ER137" s="32"/>
      <c r="ES137" s="32"/>
      <c r="ET137" s="32"/>
      <c r="EU137" s="32"/>
      <c r="EV137" s="32"/>
      <c r="EW137" s="32"/>
      <c r="EX137" s="32"/>
      <c r="EY137" s="32"/>
      <c r="EZ137" s="32"/>
      <c r="FA137" s="32"/>
      <c r="FB137" s="32"/>
      <c r="FC137" s="32"/>
      <c r="FD137" s="32"/>
      <c r="FE137" s="32"/>
      <c r="FF137" s="32"/>
      <c r="FG137" s="32"/>
      <c r="FH137" s="32"/>
      <c r="FI137" s="32"/>
      <c r="FJ137" s="32"/>
      <c r="FK137" s="32"/>
      <c r="FL137" s="32"/>
      <c r="FM137" s="32"/>
      <c r="FN137" s="32"/>
      <c r="FO137" s="32"/>
      <c r="FP137" s="32"/>
      <c r="FQ137" s="32"/>
      <c r="FR137" s="32"/>
      <c r="FS137" s="32"/>
      <c r="FT137" s="32"/>
      <c r="FU137" s="32"/>
      <c r="FV137" s="32"/>
      <c r="FW137" s="32"/>
      <c r="FX137" s="32"/>
      <c r="FY137" s="32"/>
      <c r="FZ137" s="32"/>
      <c r="GA137" s="32"/>
      <c r="GB137" s="32"/>
      <c r="GC137" s="32"/>
      <c r="GD137" s="32"/>
      <c r="GE137" s="32"/>
      <c r="GF137" s="32"/>
      <c r="GG137" s="32"/>
      <c r="GH137" s="32"/>
      <c r="GI137" s="32"/>
      <c r="GJ137" s="32"/>
      <c r="GK137" s="32"/>
      <c r="GL137" s="32"/>
      <c r="GM137" s="32"/>
      <c r="GN137" s="32"/>
      <c r="GO137" s="32"/>
      <c r="GP137" s="32"/>
      <c r="GQ137" s="32"/>
      <c r="GR137" s="32"/>
      <c r="GS137" s="32"/>
      <c r="GT137" s="32"/>
      <c r="GU137" s="32"/>
      <c r="GV137" s="32"/>
      <c r="GW137" s="32"/>
      <c r="GX137" s="32"/>
      <c r="GY137" s="32"/>
      <c r="GZ137" s="32"/>
      <c r="HA137" s="32"/>
      <c r="HB137" s="32"/>
      <c r="HC137" s="32"/>
      <c r="HD137" s="32"/>
      <c r="HE137" s="32"/>
      <c r="HF137" s="32"/>
      <c r="HG137" s="32"/>
      <c r="HH137" s="32"/>
      <c r="HI137" s="32"/>
      <c r="HJ137" s="32"/>
      <c r="HK137" s="32"/>
      <c r="HL137" s="32"/>
      <c r="HM137" s="32"/>
      <c r="HN137" s="32"/>
      <c r="HO137" s="32"/>
      <c r="HP137" s="32"/>
      <c r="HQ137" s="32"/>
      <c r="HR137" s="32"/>
      <c r="HS137" s="32"/>
      <c r="HT137" s="32"/>
      <c r="HU137" s="32"/>
      <c r="HV137" s="32"/>
      <c r="HW137" s="32"/>
      <c r="HX137" s="32"/>
      <c r="HY137" s="32"/>
      <c r="HZ137" s="32"/>
      <c r="IA137" s="32"/>
      <c r="IB137" s="32"/>
      <c r="IC137" s="32"/>
      <c r="ID137" s="32"/>
      <c r="IE137" s="32"/>
      <c r="IF137" s="32"/>
      <c r="IG137" s="32"/>
      <c r="IH137" s="32"/>
      <c r="II137" s="32"/>
      <c r="IJ137" s="32"/>
      <c r="IK137" s="32"/>
      <c r="IL137" s="32"/>
      <c r="IM137" s="32"/>
      <c r="IN137" s="32"/>
      <c r="IO137" s="32"/>
      <c r="IP137" s="32"/>
      <c r="IQ137" s="32"/>
      <c r="IR137" s="32"/>
      <c r="IS137" s="32"/>
      <c r="IT137" s="32"/>
      <c r="IU137" s="32"/>
      <c r="IV137" s="32"/>
      <c r="IW137" s="32"/>
      <c r="IX137" s="32"/>
      <c r="IY137" s="32"/>
      <c r="IZ137" s="32"/>
      <c r="JA137" s="32"/>
      <c r="JB137" s="32"/>
      <c r="JC137" s="32"/>
      <c r="JD137" s="32"/>
      <c r="JE137" s="32"/>
      <c r="JF137" s="32"/>
      <c r="JG137" s="32"/>
      <c r="JH137" s="32"/>
      <c r="JI137" s="32"/>
      <c r="JJ137" s="32"/>
      <c r="JK137" s="32"/>
      <c r="JL137" s="32"/>
      <c r="JM137" s="32"/>
      <c r="JN137" s="32"/>
      <c r="JO137" s="32"/>
      <c r="JP137" s="32"/>
    </row>
    <row r="138" spans="1:276" s="155" customFormat="1" ht="13.5" thickBot="1">
      <c r="A138" s="138" t="s">
        <v>11976</v>
      </c>
      <c r="B138" s="22"/>
      <c r="C138" s="22"/>
      <c r="D138" s="22"/>
      <c r="E138" s="22"/>
      <c r="F138" s="22"/>
      <c r="G138" s="22"/>
      <c r="H138" s="22"/>
      <c r="I138" s="22"/>
      <c r="J138" s="22"/>
      <c r="K138" s="22"/>
      <c r="L138" s="22"/>
      <c r="M138" s="22"/>
      <c r="N138" s="22"/>
      <c r="O138" s="22"/>
      <c r="P138" s="22"/>
      <c r="Q138" s="22"/>
      <c r="R138" s="22"/>
      <c r="S138" s="22"/>
      <c r="T138" s="22"/>
      <c r="U138" s="22"/>
      <c r="V138" s="22"/>
      <c r="W138" s="22"/>
      <c r="X138" s="22"/>
      <c r="Y138" s="22"/>
      <c r="Z138" s="22"/>
      <c r="AA138" s="22"/>
      <c r="AB138" s="22"/>
      <c r="AC138" s="22"/>
      <c r="AD138" s="22"/>
      <c r="AE138" s="22"/>
      <c r="AF138" s="22"/>
      <c r="AG138" s="22"/>
      <c r="AH138" s="22"/>
      <c r="AI138" s="22"/>
      <c r="AJ138" s="22"/>
      <c r="AK138" s="22"/>
      <c r="AL138" s="22"/>
      <c r="AM138" s="22"/>
      <c r="AN138" s="22"/>
      <c r="AO138" s="22"/>
      <c r="AP138" s="22"/>
      <c r="AQ138" s="22"/>
      <c r="AR138" s="22"/>
      <c r="AS138" s="22"/>
      <c r="AT138" s="22"/>
      <c r="AU138" s="22"/>
      <c r="AV138" s="22"/>
      <c r="AW138" s="22"/>
      <c r="AX138" s="22"/>
      <c r="AY138" s="22"/>
      <c r="AZ138" s="22"/>
      <c r="BA138" s="22"/>
      <c r="BB138" s="22"/>
      <c r="BC138" s="22"/>
      <c r="BD138" s="22"/>
      <c r="BE138" s="22"/>
      <c r="BF138" s="22"/>
      <c r="BG138" s="22">
        <v>2</v>
      </c>
      <c r="BH138" s="22"/>
      <c r="BI138" s="22"/>
      <c r="BJ138" s="22"/>
      <c r="BK138" s="22"/>
      <c r="BL138" s="22"/>
      <c r="BM138" s="22"/>
      <c r="BN138" s="22"/>
      <c r="BO138" s="22"/>
      <c r="BP138" s="22"/>
      <c r="BQ138" s="22"/>
      <c r="BR138" s="22"/>
      <c r="BS138" s="22"/>
      <c r="BT138" s="22"/>
      <c r="BU138" s="22"/>
      <c r="BV138" s="22"/>
      <c r="BW138" s="22"/>
      <c r="BX138" s="22"/>
      <c r="BY138" s="22"/>
      <c r="BZ138" s="22"/>
      <c r="CA138" s="22"/>
      <c r="CB138" s="22"/>
      <c r="CC138" s="22"/>
      <c r="CD138" s="22"/>
      <c r="CE138" s="22"/>
      <c r="CF138" s="22"/>
      <c r="CG138" s="22"/>
      <c r="CH138" s="22"/>
      <c r="CI138" s="22"/>
      <c r="CJ138" s="22"/>
      <c r="CK138" s="22"/>
      <c r="CL138" s="22"/>
      <c r="CM138" s="22"/>
      <c r="CN138" s="22"/>
      <c r="CO138" s="22"/>
      <c r="CP138" s="22"/>
      <c r="CQ138" s="22"/>
      <c r="CR138" s="22"/>
      <c r="CS138" s="22"/>
      <c r="CT138" s="22"/>
      <c r="CU138" s="22"/>
      <c r="CV138" s="22"/>
      <c r="CW138" s="22"/>
      <c r="CX138" s="22"/>
      <c r="CY138" s="22"/>
      <c r="CZ138" s="22"/>
      <c r="DA138" s="22"/>
      <c r="DB138" s="22"/>
      <c r="DC138" s="22"/>
      <c r="DD138" s="22"/>
      <c r="DE138" s="22"/>
      <c r="DF138" s="22"/>
      <c r="DG138" s="22"/>
      <c r="DH138" s="22"/>
      <c r="DI138" s="22"/>
      <c r="DJ138" s="22"/>
      <c r="DK138" s="22"/>
      <c r="DL138" s="22"/>
      <c r="DM138" s="22"/>
      <c r="DN138" s="22"/>
      <c r="DO138" s="22"/>
      <c r="DP138" s="22"/>
      <c r="DQ138" s="22"/>
      <c r="DR138" s="22"/>
      <c r="DS138" s="22"/>
      <c r="DT138" s="22"/>
      <c r="DU138" s="22"/>
      <c r="DV138" s="22"/>
      <c r="DW138" s="22"/>
      <c r="DX138" s="22"/>
      <c r="DY138" s="22"/>
      <c r="DZ138" s="22"/>
      <c r="EA138" s="22"/>
      <c r="EB138" s="22"/>
      <c r="EC138" s="22"/>
      <c r="ED138" s="22"/>
      <c r="EE138" s="22"/>
      <c r="EF138" s="22"/>
      <c r="EG138" s="22"/>
      <c r="EH138" s="22"/>
      <c r="EI138" s="22"/>
      <c r="EJ138" s="22"/>
      <c r="EK138" s="22"/>
      <c r="EL138" s="22"/>
      <c r="EM138" s="22"/>
      <c r="EN138" s="22"/>
      <c r="EO138" s="22"/>
      <c r="EP138" s="22"/>
      <c r="EQ138" s="22"/>
      <c r="ER138" s="22"/>
      <c r="ES138" s="22"/>
      <c r="ET138" s="22"/>
      <c r="EU138" s="22"/>
      <c r="EV138" s="22"/>
      <c r="EW138" s="22"/>
      <c r="EX138" s="22"/>
      <c r="EY138" s="22"/>
      <c r="EZ138" s="22"/>
      <c r="FA138" s="22"/>
      <c r="FB138" s="22"/>
      <c r="FC138" s="22"/>
      <c r="FD138" s="22"/>
      <c r="FE138" s="22"/>
      <c r="FF138" s="22"/>
      <c r="FG138" s="22"/>
      <c r="FH138" s="22"/>
      <c r="FI138" s="22"/>
      <c r="FJ138" s="22"/>
      <c r="FK138" s="22"/>
      <c r="FL138" s="22"/>
      <c r="FM138" s="22"/>
      <c r="FN138" s="22"/>
      <c r="FO138" s="22"/>
      <c r="FP138" s="22"/>
      <c r="FQ138" s="22"/>
      <c r="FR138" s="22"/>
      <c r="FS138" s="22"/>
      <c r="FT138" s="22"/>
      <c r="FU138" s="22"/>
      <c r="FV138" s="22"/>
      <c r="FW138" s="22"/>
      <c r="FX138" s="22"/>
      <c r="FY138" s="22"/>
      <c r="FZ138" s="22"/>
      <c r="GA138" s="22"/>
      <c r="GB138" s="22"/>
      <c r="GC138" s="22"/>
      <c r="GD138" s="22"/>
      <c r="GE138" s="22"/>
      <c r="GF138" s="22"/>
      <c r="GG138" s="22"/>
      <c r="GH138" s="22"/>
      <c r="GI138" s="22"/>
      <c r="GJ138" s="22"/>
      <c r="GK138" s="22"/>
      <c r="GL138" s="22"/>
      <c r="GM138" s="22"/>
      <c r="GN138" s="22"/>
      <c r="GO138" s="22"/>
      <c r="GP138" s="22"/>
      <c r="GQ138" s="22"/>
      <c r="GR138" s="22"/>
      <c r="GS138" s="22"/>
      <c r="GT138" s="22"/>
      <c r="GU138" s="22"/>
      <c r="GV138" s="22"/>
      <c r="GW138" s="22"/>
      <c r="GX138" s="22"/>
      <c r="GY138" s="22"/>
      <c r="GZ138" s="22"/>
      <c r="HA138" s="22"/>
      <c r="HB138" s="22"/>
      <c r="HC138" s="22"/>
      <c r="HD138" s="22"/>
      <c r="HE138" s="22"/>
      <c r="HF138" s="22"/>
      <c r="HG138" s="22"/>
      <c r="HH138" s="22"/>
      <c r="HI138" s="22"/>
      <c r="HJ138" s="22"/>
      <c r="HK138" s="22"/>
      <c r="HL138" s="22"/>
      <c r="HM138" s="22"/>
      <c r="HN138" s="22"/>
      <c r="HO138" s="22"/>
      <c r="HP138" s="22"/>
      <c r="HQ138" s="22"/>
      <c r="HR138" s="22"/>
      <c r="HS138" s="22"/>
      <c r="HT138" s="22"/>
      <c r="HU138" s="22"/>
      <c r="HV138" s="22"/>
      <c r="HW138" s="22"/>
      <c r="HX138" s="22"/>
      <c r="HY138" s="22"/>
      <c r="HZ138" s="22"/>
      <c r="IA138" s="22"/>
      <c r="IB138" s="22"/>
      <c r="IC138" s="22"/>
      <c r="ID138" s="22"/>
      <c r="IE138" s="22"/>
      <c r="IF138" s="22"/>
      <c r="IG138" s="22"/>
      <c r="IH138" s="22"/>
      <c r="II138" s="22"/>
      <c r="IJ138" s="22"/>
      <c r="IK138" s="22"/>
      <c r="IL138" s="22"/>
      <c r="IM138" s="22"/>
      <c r="IN138" s="22"/>
      <c r="IO138" s="22"/>
      <c r="IP138" s="22"/>
      <c r="IQ138" s="22"/>
      <c r="IR138" s="22"/>
      <c r="IS138" s="22"/>
      <c r="IT138" s="22"/>
      <c r="IU138" s="22"/>
      <c r="IV138" s="22"/>
      <c r="IW138" s="22"/>
      <c r="IX138" s="22"/>
      <c r="IY138" s="22"/>
      <c r="IZ138" s="22"/>
      <c r="JA138" s="22"/>
      <c r="JB138" s="22"/>
      <c r="JC138" s="22"/>
      <c r="JD138" s="22"/>
      <c r="JE138" s="22"/>
      <c r="JF138" s="22"/>
      <c r="JG138" s="22"/>
      <c r="JH138" s="22"/>
      <c r="JI138" s="22"/>
      <c r="JJ138" s="22"/>
      <c r="JK138" s="22"/>
      <c r="JL138" s="22"/>
      <c r="JM138" s="22"/>
      <c r="JN138" s="22"/>
      <c r="JO138" s="22"/>
      <c r="JP138" s="22"/>
    </row>
    <row r="139" spans="1:276" s="151" customFormat="1">
      <c r="A139" s="49" t="s">
        <v>11979</v>
      </c>
      <c r="B139" s="32"/>
      <c r="C139" s="32"/>
      <c r="D139" s="32"/>
      <c r="E139" s="32"/>
      <c r="F139" s="32"/>
      <c r="G139" s="32"/>
      <c r="H139" s="32"/>
      <c r="I139" s="32" t="s">
        <v>11843</v>
      </c>
      <c r="J139" s="32" t="s">
        <v>14692</v>
      </c>
      <c r="K139" s="32"/>
      <c r="L139" s="32"/>
      <c r="M139" s="32"/>
      <c r="N139" s="32"/>
      <c r="O139" s="32" t="s">
        <v>6078</v>
      </c>
      <c r="P139" s="32"/>
      <c r="Q139" s="32"/>
      <c r="R139" s="32"/>
      <c r="S139" s="32"/>
      <c r="T139" s="32"/>
      <c r="U139" s="32"/>
      <c r="V139" s="32"/>
      <c r="W139" s="32" t="s">
        <v>11840</v>
      </c>
      <c r="X139" s="32"/>
      <c r="Y139" s="32"/>
      <c r="Z139" s="32"/>
      <c r="AA139" s="32"/>
      <c r="AB139" s="32"/>
      <c r="AC139" s="32"/>
      <c r="AD139" s="32"/>
      <c r="AE139" s="32"/>
      <c r="AF139" s="32"/>
      <c r="AG139" s="32"/>
      <c r="AH139" s="32"/>
      <c r="AI139" s="32"/>
      <c r="AJ139" s="32"/>
      <c r="AK139" s="32"/>
      <c r="AL139" s="32"/>
      <c r="AM139" s="32"/>
      <c r="AN139" s="32"/>
      <c r="AO139" s="32"/>
      <c r="AP139" s="32"/>
      <c r="AQ139" s="32"/>
      <c r="AR139" s="32"/>
      <c r="AS139" s="32"/>
      <c r="AT139" s="32"/>
      <c r="AU139" s="32"/>
      <c r="AV139" s="32"/>
      <c r="AW139" s="32"/>
      <c r="AX139" s="32"/>
      <c r="AY139" s="32"/>
      <c r="AZ139" s="32"/>
      <c r="BA139" s="32"/>
      <c r="BB139" s="32"/>
      <c r="BC139" s="32"/>
      <c r="BD139" s="32"/>
      <c r="BE139" s="32" t="s">
        <v>11858</v>
      </c>
      <c r="BF139" s="32" t="s">
        <v>14597</v>
      </c>
      <c r="BG139" s="32"/>
      <c r="BH139" s="32"/>
      <c r="BI139" s="32"/>
      <c r="BJ139" s="32"/>
      <c r="BK139" s="32"/>
      <c r="BL139" s="32"/>
      <c r="BM139" s="32"/>
      <c r="BN139" s="32"/>
      <c r="BO139" s="32"/>
      <c r="BP139" s="32"/>
      <c r="BQ139" s="32"/>
      <c r="BR139" s="32"/>
      <c r="BS139" s="32"/>
      <c r="BT139" s="32"/>
      <c r="BU139" s="32" t="s">
        <v>11842</v>
      </c>
      <c r="BV139" s="32" t="s">
        <v>11841</v>
      </c>
      <c r="BW139" s="32"/>
      <c r="BX139" s="32"/>
      <c r="BY139" s="32"/>
      <c r="BZ139" s="32"/>
      <c r="CA139" s="32"/>
      <c r="CB139" s="21"/>
      <c r="CC139" s="32"/>
      <c r="CD139" s="32"/>
      <c r="CE139" s="32"/>
      <c r="CF139" s="32"/>
      <c r="CG139" s="32"/>
      <c r="CH139" s="32"/>
      <c r="CI139" s="32"/>
      <c r="CJ139" s="32"/>
      <c r="CK139" s="32"/>
      <c r="CL139" s="32"/>
      <c r="CM139" s="32"/>
      <c r="CN139" s="32"/>
      <c r="CO139" s="32"/>
      <c r="CP139" s="32"/>
      <c r="CQ139" s="32"/>
      <c r="CR139" s="32"/>
      <c r="CS139" s="32"/>
      <c r="CT139" s="32"/>
      <c r="CU139" s="32"/>
      <c r="CV139" s="32"/>
      <c r="CW139" s="32"/>
      <c r="CX139" s="32"/>
      <c r="CY139" s="32"/>
      <c r="CZ139" s="32"/>
      <c r="DA139" s="32"/>
      <c r="DB139" s="32"/>
      <c r="DC139" s="32"/>
      <c r="DD139" s="32"/>
      <c r="DE139" s="32"/>
      <c r="DF139" s="32"/>
      <c r="DG139" s="32"/>
      <c r="DH139" s="32"/>
      <c r="DI139" s="32"/>
      <c r="DJ139" s="32"/>
      <c r="DK139" s="32"/>
      <c r="DL139" s="32"/>
      <c r="DM139" s="32"/>
      <c r="DN139" s="32"/>
      <c r="DO139" s="32"/>
      <c r="DP139" s="32"/>
      <c r="DQ139" s="32"/>
      <c r="DR139" s="32"/>
      <c r="DS139" s="32"/>
      <c r="DT139" s="32"/>
      <c r="DU139" s="32"/>
      <c r="DV139" s="32"/>
      <c r="DW139" s="32"/>
      <c r="DX139" s="32"/>
      <c r="DY139" s="32"/>
      <c r="DZ139" s="32"/>
      <c r="EA139" s="32"/>
      <c r="EB139" s="32"/>
      <c r="EC139" s="32"/>
      <c r="ED139" s="32"/>
      <c r="EE139" s="32"/>
      <c r="EF139" s="32"/>
      <c r="EG139" s="32"/>
      <c r="EH139" s="32"/>
      <c r="EI139" s="32"/>
      <c r="EJ139" s="32"/>
      <c r="EK139" s="32"/>
      <c r="EL139" s="32"/>
      <c r="EM139" s="32"/>
      <c r="EN139" s="32"/>
      <c r="EO139" s="32"/>
      <c r="EP139" s="32"/>
      <c r="EQ139" s="32"/>
      <c r="ER139" s="32"/>
      <c r="ES139" s="32"/>
      <c r="ET139" s="32"/>
      <c r="EU139" s="32"/>
      <c r="EV139" s="32"/>
      <c r="EW139" s="32"/>
      <c r="EX139" s="32"/>
      <c r="EY139" s="32"/>
      <c r="EZ139" s="32"/>
      <c r="FA139" s="32"/>
      <c r="FB139" s="32"/>
      <c r="FC139" s="32"/>
      <c r="FD139" s="32"/>
      <c r="FE139" s="32"/>
      <c r="FF139" s="32"/>
      <c r="FG139" s="32"/>
      <c r="FH139" s="32"/>
      <c r="FI139" s="32"/>
      <c r="FJ139" s="32"/>
      <c r="FK139" s="32"/>
      <c r="FL139" s="32"/>
      <c r="FM139" s="32"/>
      <c r="FN139" s="32"/>
      <c r="FO139" s="32"/>
      <c r="FP139" s="32"/>
      <c r="FQ139" s="32"/>
      <c r="FR139" s="32"/>
      <c r="FS139" s="32"/>
      <c r="FT139" s="32"/>
      <c r="FU139" s="32"/>
      <c r="FV139" s="32"/>
      <c r="FW139" s="32"/>
      <c r="FX139" s="32"/>
      <c r="FY139" s="32"/>
      <c r="FZ139" s="32"/>
      <c r="GA139" s="32"/>
      <c r="GB139" s="32"/>
      <c r="GC139" s="32"/>
      <c r="GD139" s="32"/>
      <c r="GE139" s="32"/>
      <c r="GF139" s="32"/>
      <c r="GG139" s="32"/>
      <c r="GH139" s="32"/>
      <c r="GI139" s="32"/>
      <c r="GJ139" s="32"/>
      <c r="GK139" s="32"/>
      <c r="GL139" s="32"/>
      <c r="GM139" s="32"/>
      <c r="GN139" s="32"/>
      <c r="GO139" s="32"/>
      <c r="GP139" s="32"/>
      <c r="GQ139" s="32"/>
      <c r="GR139" s="32"/>
      <c r="GS139" s="32"/>
      <c r="GT139" s="32"/>
      <c r="GU139" s="32"/>
      <c r="GV139" s="32"/>
      <c r="GW139" s="32"/>
      <c r="GX139" s="32"/>
      <c r="GY139" s="32"/>
      <c r="GZ139" s="32"/>
      <c r="HA139" s="32"/>
      <c r="HB139" s="32"/>
      <c r="HC139" s="32"/>
      <c r="HD139" s="32"/>
      <c r="HE139" s="32"/>
      <c r="HF139" s="32"/>
      <c r="HG139" s="32"/>
      <c r="HH139" s="32"/>
      <c r="HI139" s="32"/>
      <c r="HJ139" s="32"/>
      <c r="HK139" s="32"/>
      <c r="HL139" s="32"/>
      <c r="HM139" s="32"/>
      <c r="HN139" s="32"/>
      <c r="HO139" s="32"/>
      <c r="HP139" s="32"/>
      <c r="HQ139" s="32"/>
      <c r="HR139" s="32"/>
      <c r="HS139" s="32"/>
      <c r="HT139" s="32"/>
      <c r="HU139" s="32"/>
      <c r="HV139" s="32"/>
      <c r="HW139" s="32"/>
      <c r="HX139" s="32"/>
      <c r="HY139" s="32"/>
      <c r="HZ139" s="32"/>
      <c r="IA139" s="32"/>
      <c r="IB139" s="32"/>
      <c r="IC139" s="32"/>
      <c r="ID139" s="32"/>
      <c r="IE139" s="32"/>
      <c r="IF139" s="32"/>
      <c r="IG139" s="32"/>
      <c r="IH139" s="32"/>
      <c r="II139" s="32"/>
      <c r="IJ139" s="32"/>
      <c r="IK139" s="32"/>
      <c r="IL139" s="32"/>
      <c r="IM139" s="32"/>
      <c r="IN139" s="32"/>
      <c r="IO139" s="32"/>
      <c r="IP139" s="32"/>
      <c r="IQ139" s="32"/>
      <c r="IR139" s="32"/>
      <c r="IS139" s="32"/>
      <c r="IT139" s="32"/>
      <c r="IU139" s="32"/>
      <c r="IV139" s="32"/>
      <c r="IW139" s="32"/>
      <c r="IX139" s="32"/>
      <c r="IY139" s="32"/>
      <c r="IZ139" s="32"/>
      <c r="JA139" s="32"/>
      <c r="JB139" s="32"/>
      <c r="JC139" s="32"/>
      <c r="JD139" s="32"/>
      <c r="JE139" s="32"/>
      <c r="JF139" s="32"/>
      <c r="JG139" s="32"/>
      <c r="JH139" s="32"/>
      <c r="JI139" s="32"/>
      <c r="JJ139" s="32"/>
      <c r="JK139" s="32"/>
      <c r="JL139" s="32"/>
      <c r="JM139" s="32"/>
      <c r="JN139" s="32"/>
      <c r="JO139" s="32"/>
      <c r="JP139" s="32"/>
    </row>
    <row r="140" spans="1:276" s="151" customFormat="1" ht="13.5" thickBot="1">
      <c r="A140" s="49" t="s">
        <v>11980</v>
      </c>
      <c r="B140" s="32"/>
      <c r="C140" s="32"/>
      <c r="D140" s="32"/>
      <c r="E140" s="32"/>
      <c r="F140" s="32"/>
      <c r="G140" s="32"/>
      <c r="H140" s="32"/>
      <c r="I140" s="32" t="s">
        <v>14693</v>
      </c>
      <c r="J140" s="32"/>
      <c r="K140" s="32"/>
      <c r="L140" s="32" t="s">
        <v>11841</v>
      </c>
      <c r="M140" s="32"/>
      <c r="N140" s="32"/>
      <c r="O140" s="32"/>
      <c r="P140" s="32"/>
      <c r="Q140" s="32"/>
      <c r="R140" s="32" t="s">
        <v>14692</v>
      </c>
      <c r="S140" s="32"/>
      <c r="T140" s="32"/>
      <c r="U140" s="32"/>
      <c r="V140" s="32"/>
      <c r="W140" s="32" t="s">
        <v>11842</v>
      </c>
      <c r="X140" s="32"/>
      <c r="Y140" s="32"/>
      <c r="Z140" s="32"/>
      <c r="AA140" s="32"/>
      <c r="AB140" s="32"/>
      <c r="AC140" s="32"/>
      <c r="AD140" s="32"/>
      <c r="AE140" s="32"/>
      <c r="AF140" s="32"/>
      <c r="AG140" s="32"/>
      <c r="AH140" s="32"/>
      <c r="AI140" s="32"/>
      <c r="AJ140" s="32"/>
      <c r="AK140" s="32"/>
      <c r="AL140" s="32"/>
      <c r="AM140" s="32"/>
      <c r="AN140" s="32"/>
      <c r="AO140" s="32"/>
      <c r="AP140" s="32"/>
      <c r="AQ140" s="32"/>
      <c r="AR140" s="32"/>
      <c r="AS140" s="32"/>
      <c r="AT140" s="32"/>
      <c r="AU140" s="32"/>
      <c r="AV140" s="32"/>
      <c r="AW140" s="32"/>
      <c r="AX140" s="32"/>
      <c r="AY140" s="32"/>
      <c r="AZ140" s="32"/>
      <c r="BA140" s="32"/>
      <c r="BB140" s="32"/>
      <c r="BC140" s="32"/>
      <c r="BD140" s="32" t="s">
        <v>14597</v>
      </c>
      <c r="BE140" s="32" t="s">
        <v>14599</v>
      </c>
      <c r="BF140" s="32"/>
      <c r="BG140" s="32"/>
      <c r="BH140" s="32"/>
      <c r="BI140" s="32"/>
      <c r="BJ140" s="32"/>
      <c r="BK140" s="32"/>
      <c r="BL140" s="32"/>
      <c r="BM140" s="32"/>
      <c r="BN140" s="32"/>
      <c r="BO140" s="32"/>
      <c r="BP140" s="32"/>
      <c r="BQ140" s="32"/>
      <c r="BR140" s="32"/>
      <c r="BS140" s="32"/>
      <c r="BT140" s="32"/>
      <c r="BU140" s="32" t="s">
        <v>18596</v>
      </c>
      <c r="BV140" s="32" t="s">
        <v>6078</v>
      </c>
      <c r="BW140" s="32"/>
      <c r="BX140" s="32"/>
      <c r="BY140" s="32"/>
      <c r="BZ140" s="32"/>
      <c r="CA140" s="32"/>
      <c r="CB140" s="21"/>
      <c r="CC140" s="32"/>
      <c r="CD140" s="32"/>
      <c r="CE140" s="32"/>
      <c r="CF140" s="32"/>
      <c r="CG140" s="32"/>
      <c r="CH140" s="32"/>
      <c r="CI140" s="32"/>
      <c r="CJ140" s="32"/>
      <c r="CK140" s="32"/>
      <c r="CL140" s="32"/>
      <c r="CM140" s="32"/>
      <c r="CN140" s="32"/>
      <c r="CO140" s="32"/>
      <c r="CP140" s="32"/>
      <c r="CQ140" s="32"/>
      <c r="CR140" s="32"/>
      <c r="CS140" s="32"/>
      <c r="CT140" s="32"/>
      <c r="CU140" s="32"/>
      <c r="CV140" s="32"/>
      <c r="CW140" s="32"/>
      <c r="CX140" s="32"/>
      <c r="CY140" s="32"/>
      <c r="CZ140" s="32"/>
      <c r="DA140" s="32"/>
      <c r="DB140" s="32"/>
      <c r="DC140" s="32"/>
      <c r="DD140" s="32"/>
      <c r="DE140" s="32"/>
      <c r="DF140" s="32"/>
      <c r="DG140" s="32"/>
      <c r="DH140" s="32"/>
      <c r="DI140" s="32"/>
      <c r="DJ140" s="32"/>
      <c r="DK140" s="32"/>
      <c r="DL140" s="32"/>
      <c r="DM140" s="32"/>
      <c r="DN140" s="32"/>
      <c r="DO140" s="32"/>
      <c r="DP140" s="32"/>
      <c r="DQ140" s="32"/>
      <c r="DR140" s="32"/>
      <c r="DS140" s="32"/>
      <c r="DT140" s="32"/>
      <c r="DU140" s="32"/>
      <c r="DV140" s="32"/>
      <c r="DW140" s="32"/>
      <c r="DX140" s="32"/>
      <c r="DY140" s="32"/>
      <c r="DZ140" s="32"/>
      <c r="EA140" s="32"/>
      <c r="EB140" s="32"/>
      <c r="EC140" s="32"/>
      <c r="ED140" s="32"/>
      <c r="EE140" s="32"/>
      <c r="EF140" s="32"/>
      <c r="EG140" s="32"/>
      <c r="EH140" s="32"/>
      <c r="EI140" s="32"/>
      <c r="EJ140" s="32"/>
      <c r="EK140" s="32"/>
      <c r="EL140" s="32"/>
      <c r="EM140" s="32"/>
      <c r="EN140" s="32"/>
      <c r="EO140" s="32"/>
      <c r="EP140" s="32"/>
      <c r="EQ140" s="32"/>
      <c r="ER140" s="32"/>
      <c r="ES140" s="32"/>
      <c r="ET140" s="32"/>
      <c r="EU140" s="32"/>
      <c r="EV140" s="32"/>
      <c r="EW140" s="32"/>
      <c r="EX140" s="32"/>
      <c r="EY140" s="32"/>
      <c r="EZ140" s="32"/>
      <c r="FA140" s="32"/>
      <c r="FB140" s="32"/>
      <c r="FC140" s="32"/>
      <c r="FD140" s="32"/>
      <c r="FE140" s="32"/>
      <c r="FF140" s="32"/>
      <c r="FG140" s="32"/>
      <c r="FH140" s="32"/>
      <c r="FI140" s="32"/>
      <c r="FJ140" s="32"/>
      <c r="FK140" s="32"/>
      <c r="FL140" s="32"/>
      <c r="FM140" s="32"/>
      <c r="FN140" s="32"/>
      <c r="FO140" s="32"/>
      <c r="FP140" s="32"/>
      <c r="FQ140" s="32"/>
      <c r="FR140" s="32"/>
      <c r="FS140" s="32"/>
      <c r="FT140" s="32"/>
      <c r="FU140" s="32"/>
      <c r="FV140" s="32"/>
      <c r="FW140" s="32"/>
      <c r="FX140" s="32"/>
      <c r="FY140" s="32"/>
      <c r="FZ140" s="32"/>
      <c r="GA140" s="32"/>
      <c r="GB140" s="32"/>
      <c r="GC140" s="32"/>
      <c r="GD140" s="32"/>
      <c r="GE140" s="32"/>
      <c r="GF140" s="32"/>
      <c r="GG140" s="32"/>
      <c r="GH140" s="32"/>
      <c r="GI140" s="32"/>
      <c r="GJ140" s="32"/>
      <c r="GK140" s="32"/>
      <c r="GL140" s="32"/>
      <c r="GM140" s="32"/>
      <c r="GN140" s="32"/>
      <c r="GO140" s="32"/>
      <c r="GP140" s="32"/>
      <c r="GQ140" s="32"/>
      <c r="GR140" s="32"/>
      <c r="GS140" s="32"/>
      <c r="GT140" s="32"/>
      <c r="GU140" s="32"/>
      <c r="GV140" s="32"/>
      <c r="GW140" s="32"/>
      <c r="GX140" s="32"/>
      <c r="GY140" s="32"/>
      <c r="GZ140" s="32"/>
      <c r="HA140" s="32"/>
      <c r="HB140" s="32"/>
      <c r="HC140" s="32"/>
      <c r="HD140" s="32"/>
      <c r="HE140" s="32"/>
      <c r="HF140" s="32"/>
      <c r="HG140" s="32"/>
      <c r="HH140" s="32"/>
      <c r="HI140" s="32"/>
      <c r="HJ140" s="32"/>
      <c r="HK140" s="32"/>
      <c r="HL140" s="32"/>
      <c r="HM140" s="32"/>
      <c r="HN140" s="32"/>
      <c r="HO140" s="32"/>
      <c r="HP140" s="32"/>
      <c r="HQ140" s="32"/>
      <c r="HR140" s="32"/>
      <c r="HS140" s="32"/>
      <c r="HT140" s="32"/>
      <c r="HU140" s="32"/>
      <c r="HV140" s="32"/>
      <c r="HW140" s="32"/>
      <c r="HX140" s="32"/>
      <c r="HY140" s="32"/>
      <c r="HZ140" s="32"/>
      <c r="IA140" s="32"/>
      <c r="IB140" s="32"/>
      <c r="IC140" s="32"/>
      <c r="ID140" s="32"/>
      <c r="IE140" s="32"/>
      <c r="IF140" s="32"/>
      <c r="IG140" s="32"/>
      <c r="IH140" s="32"/>
      <c r="II140" s="32"/>
      <c r="IJ140" s="32"/>
      <c r="IK140" s="32"/>
      <c r="IL140" s="32"/>
      <c r="IM140" s="32"/>
      <c r="IN140" s="32"/>
      <c r="IO140" s="32"/>
      <c r="IP140" s="32"/>
      <c r="IQ140" s="32"/>
      <c r="IR140" s="32"/>
      <c r="IS140" s="32"/>
      <c r="IT140" s="32"/>
      <c r="IU140" s="32"/>
      <c r="IV140" s="32"/>
      <c r="IW140" s="32"/>
      <c r="IX140" s="32"/>
      <c r="IY140" s="32"/>
      <c r="IZ140" s="32"/>
      <c r="JA140" s="32"/>
      <c r="JB140" s="32"/>
      <c r="JC140" s="32"/>
      <c r="JD140" s="32"/>
      <c r="JE140" s="32"/>
      <c r="JF140" s="32"/>
      <c r="JG140" s="32"/>
      <c r="JH140" s="32"/>
      <c r="JI140" s="32"/>
      <c r="JJ140" s="32"/>
      <c r="JK140" s="32"/>
      <c r="JL140" s="32"/>
      <c r="JM140" s="32"/>
      <c r="JN140" s="32"/>
      <c r="JO140" s="32"/>
      <c r="JP140" s="32"/>
    </row>
    <row r="141" spans="1:276" s="41" customFormat="1" ht="15.75" thickBot="1">
      <c r="A141" s="50" t="s">
        <v>11981</v>
      </c>
      <c r="B141" s="40"/>
      <c r="C141" s="40"/>
      <c r="D141" s="40"/>
      <c r="E141" s="40"/>
      <c r="F141" s="40"/>
      <c r="G141" s="40"/>
      <c r="H141" s="40"/>
      <c r="I141" s="40"/>
      <c r="J141" s="40"/>
      <c r="K141" s="40"/>
      <c r="L141" s="40"/>
      <c r="M141" s="40"/>
      <c r="N141" s="40"/>
      <c r="O141" s="40"/>
      <c r="P141" s="40"/>
      <c r="Q141" s="40"/>
      <c r="R141" s="40"/>
      <c r="S141" s="40"/>
      <c r="T141" s="40"/>
      <c r="U141" s="40"/>
      <c r="V141" s="40"/>
      <c r="W141" s="40"/>
      <c r="X141" s="40"/>
      <c r="Y141" s="40"/>
      <c r="Z141" s="40"/>
      <c r="AA141" s="40"/>
      <c r="AB141" s="40"/>
      <c r="AC141" s="40"/>
      <c r="AD141" s="40"/>
      <c r="AE141" s="40"/>
      <c r="AF141" s="40"/>
      <c r="AG141" s="40"/>
      <c r="AH141" s="40"/>
      <c r="AI141" s="40"/>
      <c r="AJ141" s="40"/>
      <c r="AK141" s="40"/>
      <c r="AL141" s="40"/>
      <c r="AM141" s="40"/>
      <c r="AN141" s="40"/>
      <c r="AO141" s="40"/>
      <c r="AP141" s="40"/>
      <c r="AQ141" s="40"/>
      <c r="AR141" s="40"/>
      <c r="AS141" s="40"/>
      <c r="AT141" s="40"/>
      <c r="AU141" s="40"/>
      <c r="AV141" s="40"/>
      <c r="AW141" s="40"/>
      <c r="AX141" s="40"/>
      <c r="AY141" s="40"/>
      <c r="AZ141" s="40"/>
      <c r="BA141" s="40"/>
      <c r="BB141" s="40"/>
      <c r="BC141" s="40"/>
      <c r="BD141" s="40"/>
      <c r="BE141" s="40"/>
      <c r="BF141" s="40"/>
      <c r="BG141" s="40"/>
      <c r="BH141" s="40"/>
      <c r="BI141" s="40"/>
      <c r="BJ141" s="40"/>
      <c r="BK141" s="40"/>
      <c r="BL141" s="40"/>
      <c r="BM141" s="40"/>
      <c r="BN141" s="40"/>
      <c r="BO141" s="40"/>
      <c r="BP141" s="40"/>
      <c r="BQ141" s="40"/>
      <c r="BR141" s="40"/>
      <c r="BS141" s="40"/>
      <c r="BT141" s="40"/>
      <c r="BU141" s="40"/>
      <c r="BV141" s="40"/>
      <c r="BW141" s="40"/>
      <c r="BX141" s="40"/>
      <c r="BY141" s="40"/>
      <c r="BZ141" s="40"/>
      <c r="CA141" s="40"/>
      <c r="CB141" s="40"/>
      <c r="CC141" s="40"/>
      <c r="CD141" s="40"/>
      <c r="CE141" s="40"/>
      <c r="CF141" s="40"/>
      <c r="CG141" s="40"/>
      <c r="CH141" s="40"/>
      <c r="CI141" s="40"/>
      <c r="CJ141" s="40"/>
      <c r="CK141" s="40"/>
      <c r="CL141" s="40"/>
      <c r="CM141" s="40"/>
      <c r="CN141" s="40"/>
      <c r="CO141" s="40"/>
      <c r="CP141" s="40"/>
      <c r="CQ141" s="40"/>
      <c r="CR141" s="40"/>
      <c r="CS141" s="40"/>
      <c r="CT141" s="40"/>
      <c r="CU141" s="40"/>
      <c r="CV141" s="40"/>
      <c r="CW141" s="40"/>
      <c r="CX141" s="40"/>
      <c r="CY141" s="40"/>
      <c r="CZ141" s="40"/>
      <c r="DA141" s="40"/>
      <c r="DB141" s="40"/>
      <c r="DC141" s="40"/>
      <c r="DD141" s="40"/>
      <c r="DE141" s="40"/>
      <c r="DF141" s="40"/>
      <c r="DG141" s="40"/>
      <c r="DH141" s="40"/>
      <c r="DI141" s="40"/>
      <c r="DJ141" s="40"/>
      <c r="DK141" s="40"/>
      <c r="DL141" s="40"/>
      <c r="DM141" s="40"/>
      <c r="DN141" s="40"/>
      <c r="DO141" s="40"/>
      <c r="DP141" s="40"/>
      <c r="DQ141" s="40"/>
      <c r="DR141" s="40"/>
      <c r="DS141" s="40"/>
      <c r="DT141" s="40"/>
      <c r="DU141" s="40"/>
      <c r="DV141" s="40"/>
      <c r="DW141" s="40"/>
      <c r="DX141" s="40"/>
      <c r="DY141" s="40"/>
      <c r="DZ141" s="40"/>
      <c r="EA141" s="40"/>
      <c r="EB141" s="40"/>
      <c r="EC141" s="40"/>
      <c r="ED141" s="40"/>
      <c r="EE141" s="40"/>
      <c r="EF141" s="40"/>
      <c r="EG141" s="40"/>
      <c r="EH141" s="40"/>
      <c r="EI141" s="40"/>
      <c r="EJ141" s="40"/>
      <c r="EK141" s="40"/>
      <c r="EL141" s="40"/>
      <c r="EM141" s="40"/>
      <c r="EN141" s="40"/>
      <c r="EO141" s="40"/>
      <c r="EP141" s="40"/>
      <c r="EQ141" s="40"/>
      <c r="ER141" s="40"/>
      <c r="ES141" s="40"/>
      <c r="ET141" s="40"/>
      <c r="EU141" s="40"/>
      <c r="EV141" s="40"/>
      <c r="EW141" s="40"/>
      <c r="EX141" s="40"/>
      <c r="EY141" s="40"/>
      <c r="EZ141" s="40"/>
      <c r="FA141" s="40"/>
      <c r="FB141" s="40"/>
      <c r="FC141" s="40"/>
      <c r="FD141" s="40"/>
      <c r="FE141" s="40"/>
      <c r="FF141" s="40"/>
      <c r="FG141" s="40"/>
      <c r="FH141" s="40"/>
      <c r="FI141" s="40"/>
      <c r="FJ141" s="40"/>
      <c r="FK141" s="40"/>
      <c r="FL141" s="40"/>
      <c r="FM141" s="40"/>
      <c r="FN141" s="40"/>
      <c r="FO141" s="40"/>
      <c r="FP141" s="40"/>
      <c r="FQ141" s="40"/>
      <c r="FR141" s="40"/>
      <c r="FS141" s="40"/>
      <c r="FT141" s="40"/>
      <c r="FU141" s="40"/>
      <c r="FV141" s="40"/>
      <c r="FW141" s="40"/>
      <c r="FX141" s="40"/>
      <c r="FY141" s="40"/>
      <c r="FZ141" s="40"/>
      <c r="GA141" s="40"/>
      <c r="GB141" s="40"/>
      <c r="GC141" s="40"/>
      <c r="GD141" s="40"/>
      <c r="GE141" s="40"/>
      <c r="GF141" s="40"/>
      <c r="GG141" s="40"/>
      <c r="GH141" s="40"/>
      <c r="GI141" s="40"/>
      <c r="GJ141" s="40"/>
      <c r="GK141" s="40"/>
      <c r="GL141" s="40"/>
      <c r="GM141" s="40"/>
      <c r="GN141" s="40"/>
      <c r="GO141" s="40"/>
      <c r="GP141" s="40"/>
      <c r="GQ141" s="40"/>
      <c r="GR141" s="40"/>
      <c r="GS141" s="40"/>
      <c r="GT141" s="40"/>
      <c r="GU141" s="40"/>
      <c r="GV141" s="40"/>
      <c r="GW141" s="40"/>
      <c r="GX141" s="40"/>
      <c r="GY141" s="40"/>
      <c r="GZ141" s="40"/>
      <c r="HA141" s="40"/>
      <c r="HB141" s="40"/>
      <c r="HC141" s="40"/>
      <c r="HD141" s="40"/>
      <c r="HE141" s="40"/>
      <c r="HF141" s="40"/>
      <c r="HG141" s="40"/>
      <c r="HH141" s="40"/>
      <c r="HI141" s="40"/>
      <c r="HJ141" s="40"/>
      <c r="HK141" s="40"/>
      <c r="HL141" s="40"/>
      <c r="HM141" s="40"/>
      <c r="HN141" s="40"/>
      <c r="HO141" s="40"/>
      <c r="HP141" s="40"/>
      <c r="HQ141" s="40"/>
      <c r="HR141" s="40"/>
      <c r="HS141" s="40"/>
      <c r="HT141" s="40"/>
      <c r="HU141" s="40"/>
      <c r="HV141" s="40"/>
      <c r="HW141" s="40"/>
      <c r="HX141" s="40"/>
      <c r="HY141" s="40"/>
      <c r="HZ141" s="40"/>
      <c r="IA141" s="40"/>
      <c r="IB141" s="40"/>
      <c r="IC141" s="40"/>
      <c r="ID141" s="40"/>
      <c r="IE141" s="40"/>
      <c r="IF141" s="40"/>
      <c r="IG141" s="40"/>
      <c r="IH141" s="40"/>
      <c r="II141" s="40"/>
      <c r="IJ141" s="40"/>
      <c r="IK141" s="40"/>
      <c r="IL141" s="40"/>
      <c r="IM141" s="40"/>
      <c r="IN141" s="40"/>
      <c r="IO141" s="40"/>
      <c r="IP141" s="40"/>
      <c r="IQ141" s="40"/>
      <c r="IR141" s="40"/>
      <c r="IS141" s="40"/>
      <c r="IT141" s="40"/>
      <c r="IU141" s="40"/>
      <c r="IV141" s="40"/>
      <c r="IW141" s="40"/>
      <c r="IX141" s="40"/>
      <c r="IY141" s="40"/>
      <c r="IZ141" s="40"/>
      <c r="JA141" s="40"/>
      <c r="JB141" s="40"/>
      <c r="JC141" s="40"/>
      <c r="JD141" s="40"/>
      <c r="JE141" s="40"/>
      <c r="JF141" s="40"/>
      <c r="JG141" s="40"/>
      <c r="JH141" s="40"/>
      <c r="JI141" s="40"/>
      <c r="JJ141" s="40"/>
      <c r="JK141" s="40"/>
      <c r="JL141" s="40"/>
      <c r="JM141" s="40"/>
      <c r="JN141" s="40"/>
      <c r="JO141" s="40"/>
      <c r="JP141" s="40"/>
    </row>
    <row r="142" spans="1:276" s="151" customFormat="1">
      <c r="A142" s="126" t="s">
        <v>4227</v>
      </c>
      <c r="B142" s="32"/>
      <c r="C142" s="32"/>
      <c r="D142" s="32"/>
      <c r="E142" s="32"/>
      <c r="F142" s="32"/>
      <c r="G142" s="32"/>
      <c r="H142" s="32"/>
      <c r="I142" s="32"/>
      <c r="J142" s="32"/>
      <c r="K142" s="32"/>
      <c r="L142" s="32"/>
      <c r="M142" s="32" t="s">
        <v>6806</v>
      </c>
      <c r="N142" s="32"/>
      <c r="O142" s="32" t="s">
        <v>6804</v>
      </c>
      <c r="P142" s="32" t="s">
        <v>3794</v>
      </c>
      <c r="Q142" s="32"/>
      <c r="R142" s="32"/>
      <c r="S142" s="32"/>
      <c r="T142" s="32"/>
      <c r="U142" s="32"/>
      <c r="V142" s="32"/>
      <c r="W142" s="32"/>
      <c r="X142" s="32"/>
      <c r="Y142" s="32"/>
      <c r="Z142" s="32"/>
      <c r="AA142" s="32"/>
      <c r="AB142" s="32"/>
      <c r="AC142" s="32"/>
      <c r="AD142" s="32"/>
      <c r="AE142" s="32"/>
      <c r="AF142" s="32"/>
      <c r="AG142" s="32"/>
      <c r="AH142" s="32"/>
      <c r="AI142" s="32"/>
      <c r="AJ142" s="32"/>
      <c r="AK142" s="32"/>
      <c r="AL142" s="32"/>
      <c r="AM142" s="32"/>
      <c r="AN142" s="32"/>
      <c r="AO142" s="32"/>
      <c r="AP142" s="32"/>
      <c r="AQ142" s="32"/>
      <c r="AR142" s="32"/>
      <c r="AS142" s="32"/>
      <c r="AT142" s="32"/>
      <c r="AU142" s="32"/>
      <c r="AV142" s="32" t="s">
        <v>3751</v>
      </c>
      <c r="AW142" s="32"/>
      <c r="AX142" s="32"/>
      <c r="AY142" s="32"/>
      <c r="AZ142" s="32"/>
      <c r="BA142" s="32"/>
      <c r="BB142" s="32"/>
      <c r="BC142" s="32"/>
      <c r="BD142" s="32"/>
      <c r="BE142" s="32"/>
      <c r="BF142" s="32"/>
      <c r="BG142" s="32"/>
      <c r="BH142" s="32"/>
      <c r="BI142" s="32"/>
      <c r="BJ142" s="32"/>
      <c r="BK142" s="32" t="s">
        <v>3761</v>
      </c>
      <c r="BL142" s="32"/>
      <c r="BM142" s="32"/>
      <c r="BN142" s="32"/>
      <c r="BO142" s="32"/>
      <c r="BP142" s="32"/>
      <c r="BQ142" s="32" t="s">
        <v>6811</v>
      </c>
      <c r="BR142" s="32"/>
      <c r="BS142" s="32"/>
      <c r="BT142" s="32"/>
      <c r="BU142" s="32" t="s">
        <v>6804</v>
      </c>
      <c r="BV142" s="32" t="s">
        <v>6804</v>
      </c>
      <c r="BW142" s="32"/>
      <c r="BX142" s="32"/>
      <c r="BY142" s="32"/>
      <c r="BZ142" s="32" t="s">
        <v>3773</v>
      </c>
      <c r="CA142" s="32"/>
      <c r="CB142" s="21" t="s">
        <v>3769</v>
      </c>
      <c r="CC142" s="32" t="s">
        <v>6810</v>
      </c>
      <c r="CD142" s="32"/>
      <c r="CE142" s="32"/>
      <c r="CF142" s="32"/>
      <c r="CG142" s="32"/>
      <c r="CH142" s="32"/>
      <c r="CI142" s="32"/>
      <c r="CJ142" s="32"/>
      <c r="CK142" s="32"/>
      <c r="CL142" s="32"/>
      <c r="CM142" s="32"/>
      <c r="CN142" s="32"/>
      <c r="CO142" s="32"/>
      <c r="CP142" s="32"/>
      <c r="CQ142" s="32"/>
      <c r="CR142" s="32"/>
      <c r="CS142" s="32"/>
      <c r="CT142" s="32"/>
      <c r="CU142" s="32"/>
      <c r="CV142" s="32"/>
      <c r="CW142" s="32"/>
      <c r="CX142" s="32"/>
      <c r="CY142" s="32"/>
      <c r="CZ142" s="32"/>
      <c r="DA142" s="32"/>
      <c r="DB142" s="32"/>
      <c r="DC142" s="32"/>
      <c r="DD142" s="32"/>
      <c r="DE142" s="32"/>
      <c r="DF142" s="32"/>
      <c r="DG142" s="32"/>
      <c r="DH142" s="32"/>
      <c r="DI142" s="32"/>
      <c r="DJ142" s="32"/>
      <c r="DK142" s="32"/>
      <c r="DL142" s="32"/>
      <c r="DM142" s="32"/>
      <c r="DN142" s="32"/>
      <c r="DO142" s="32"/>
      <c r="DP142" s="32"/>
      <c r="DQ142" s="32"/>
      <c r="DR142" s="32"/>
      <c r="DS142" s="32"/>
      <c r="DT142" s="32"/>
      <c r="DU142" s="32"/>
      <c r="DV142" s="32"/>
      <c r="DW142" s="32"/>
      <c r="DX142" s="32"/>
      <c r="DY142" s="32"/>
      <c r="DZ142" s="32"/>
      <c r="EA142" s="32"/>
      <c r="EB142" s="32"/>
      <c r="EC142" s="32"/>
      <c r="ED142" s="32"/>
      <c r="EE142" s="32"/>
      <c r="EF142" s="32"/>
      <c r="EG142" s="32"/>
      <c r="EH142" s="32"/>
      <c r="EI142" s="32"/>
      <c r="EJ142" s="32"/>
      <c r="EK142" s="32"/>
      <c r="EL142" s="32"/>
      <c r="EM142" s="32"/>
      <c r="EN142" s="32"/>
      <c r="EO142" s="32"/>
      <c r="EP142" s="32"/>
      <c r="EQ142" s="32"/>
      <c r="ER142" s="32"/>
      <c r="ES142" s="32"/>
      <c r="ET142" s="32"/>
      <c r="EU142" s="32"/>
      <c r="EV142" s="32"/>
      <c r="EW142" s="32"/>
      <c r="EX142" s="32"/>
      <c r="EY142" s="32"/>
      <c r="EZ142" s="32"/>
      <c r="FA142" s="32"/>
      <c r="FB142" s="32"/>
      <c r="FC142" s="32"/>
      <c r="FD142" s="32"/>
      <c r="FE142" s="32"/>
      <c r="FF142" s="32"/>
      <c r="FG142" s="32"/>
      <c r="FH142" s="32"/>
      <c r="FI142" s="32"/>
      <c r="FJ142" s="32"/>
      <c r="FK142" s="32"/>
      <c r="FL142" s="32"/>
      <c r="FM142" s="32"/>
      <c r="FN142" s="32"/>
      <c r="FO142" s="32"/>
      <c r="FP142" s="32"/>
      <c r="FQ142" s="32"/>
      <c r="FR142" s="32"/>
      <c r="FS142" s="32"/>
      <c r="FT142" s="32"/>
      <c r="FU142" s="32"/>
      <c r="FV142" s="32"/>
      <c r="FW142" s="32"/>
      <c r="FX142" s="32"/>
      <c r="FY142" s="32"/>
      <c r="FZ142" s="32"/>
      <c r="GA142" s="32"/>
      <c r="GB142" s="32"/>
      <c r="GC142" s="32"/>
      <c r="GD142" s="32"/>
      <c r="GE142" s="32"/>
      <c r="GF142" s="32"/>
      <c r="GG142" s="32"/>
      <c r="GH142" s="32"/>
      <c r="GI142" s="32"/>
      <c r="GJ142" s="32"/>
      <c r="GK142" s="32"/>
      <c r="GL142" s="32"/>
      <c r="GM142" s="32"/>
      <c r="GN142" s="32"/>
      <c r="GO142" s="32"/>
      <c r="GP142" s="32"/>
      <c r="GQ142" s="32"/>
      <c r="GR142" s="32"/>
      <c r="GS142" s="32"/>
      <c r="GT142" s="32"/>
      <c r="GU142" s="32"/>
      <c r="GV142" s="32"/>
      <c r="GW142" s="32"/>
      <c r="GX142" s="32"/>
      <c r="GY142" s="32"/>
      <c r="GZ142" s="32"/>
      <c r="HA142" s="32"/>
      <c r="HB142" s="32"/>
      <c r="HC142" s="32"/>
      <c r="HD142" s="32"/>
      <c r="HE142" s="32"/>
      <c r="HF142" s="32"/>
      <c r="HG142" s="32"/>
      <c r="HH142" s="32"/>
      <c r="HI142" s="32"/>
      <c r="HJ142" s="32"/>
      <c r="HK142" s="32"/>
      <c r="HL142" s="32"/>
      <c r="HM142" s="32"/>
      <c r="HN142" s="32"/>
      <c r="HO142" s="32"/>
      <c r="HP142" s="32"/>
      <c r="HQ142" s="32"/>
      <c r="HR142" s="32"/>
      <c r="HS142" s="32"/>
      <c r="HT142" s="32"/>
      <c r="HU142" s="32"/>
      <c r="HV142" s="32"/>
      <c r="HW142" s="32"/>
      <c r="HX142" s="32"/>
      <c r="HY142" s="32"/>
      <c r="HZ142" s="32"/>
      <c r="IA142" s="32"/>
      <c r="IB142" s="32"/>
      <c r="IC142" s="32"/>
      <c r="ID142" s="32"/>
      <c r="IE142" s="32"/>
      <c r="IF142" s="32"/>
      <c r="IG142" s="32"/>
      <c r="IH142" s="32"/>
      <c r="II142" s="32"/>
      <c r="IJ142" s="32"/>
      <c r="IK142" s="32"/>
      <c r="IL142" s="32"/>
      <c r="IM142" s="32"/>
      <c r="IN142" s="32"/>
      <c r="IO142" s="32"/>
      <c r="IP142" s="32"/>
      <c r="IQ142" s="32"/>
      <c r="IR142" s="32"/>
      <c r="IS142" s="32"/>
      <c r="IT142" s="32"/>
      <c r="IU142" s="32"/>
      <c r="IV142" s="32"/>
      <c r="IW142" s="32"/>
      <c r="IX142" s="32"/>
      <c r="IY142" s="32"/>
      <c r="IZ142" s="32"/>
      <c r="JA142" s="32"/>
      <c r="JB142" s="32"/>
      <c r="JC142" s="32"/>
      <c r="JD142" s="32"/>
      <c r="JE142" s="32"/>
      <c r="JF142" s="32"/>
      <c r="JG142" s="32"/>
      <c r="JH142" s="32"/>
      <c r="JI142" s="32"/>
      <c r="JJ142" s="32"/>
      <c r="JK142" s="32"/>
      <c r="JL142" s="32"/>
      <c r="JM142" s="32"/>
      <c r="JN142" s="32"/>
      <c r="JO142" s="32"/>
      <c r="JP142" s="32"/>
    </row>
    <row r="143" spans="1:276" s="151" customFormat="1">
      <c r="A143" s="132" t="s">
        <v>622</v>
      </c>
      <c r="B143" s="32"/>
      <c r="C143" s="32"/>
      <c r="D143" s="32"/>
      <c r="E143" s="32"/>
      <c r="F143" s="32"/>
      <c r="G143" s="32"/>
      <c r="H143" s="32"/>
      <c r="I143" s="32"/>
      <c r="J143" s="32"/>
      <c r="K143" s="32"/>
      <c r="L143" s="32"/>
      <c r="M143" s="32">
        <v>0</v>
      </c>
      <c r="N143" s="32"/>
      <c r="O143" s="32">
        <v>0</v>
      </c>
      <c r="P143" s="32">
        <v>1</v>
      </c>
      <c r="Q143" s="32"/>
      <c r="R143" s="32"/>
      <c r="S143" s="32"/>
      <c r="T143" s="32"/>
      <c r="U143" s="32"/>
      <c r="V143" s="32"/>
      <c r="W143" s="32"/>
      <c r="X143" s="32"/>
      <c r="Y143" s="32"/>
      <c r="Z143" s="32"/>
      <c r="AA143" s="32"/>
      <c r="AB143" s="32"/>
      <c r="AC143" s="32"/>
      <c r="AD143" s="32"/>
      <c r="AE143" s="32"/>
      <c r="AF143" s="32"/>
      <c r="AG143" s="32"/>
      <c r="AH143" s="32"/>
      <c r="AI143" s="32"/>
      <c r="AJ143" s="32"/>
      <c r="AK143" s="32"/>
      <c r="AL143" s="32"/>
      <c r="AM143" s="32"/>
      <c r="AN143" s="32"/>
      <c r="AO143" s="32"/>
      <c r="AP143" s="32"/>
      <c r="AQ143" s="32"/>
      <c r="AR143" s="32"/>
      <c r="AS143" s="32"/>
      <c r="AT143" s="32"/>
      <c r="AU143" s="32"/>
      <c r="AV143" s="32">
        <v>0</v>
      </c>
      <c r="AW143" s="32"/>
      <c r="AX143" s="32"/>
      <c r="AY143" s="32"/>
      <c r="AZ143" s="32"/>
      <c r="BA143" s="32"/>
      <c r="BB143" s="32"/>
      <c r="BC143" s="32"/>
      <c r="BD143" s="32"/>
      <c r="BE143" s="32"/>
      <c r="BF143" s="32"/>
      <c r="BG143" s="32"/>
      <c r="BH143" s="32"/>
      <c r="BI143" s="32"/>
      <c r="BJ143" s="32"/>
      <c r="BK143" s="32">
        <v>0</v>
      </c>
      <c r="BL143" s="32"/>
      <c r="BM143" s="32"/>
      <c r="BN143" s="32"/>
      <c r="BO143" s="32"/>
      <c r="BP143" s="32"/>
      <c r="BQ143" s="32">
        <v>0</v>
      </c>
      <c r="BR143" s="32"/>
      <c r="BS143" s="32"/>
      <c r="BT143" s="32"/>
      <c r="BU143" s="32">
        <v>0</v>
      </c>
      <c r="BV143" s="32">
        <v>0</v>
      </c>
      <c r="BW143" s="32"/>
      <c r="BX143" s="32"/>
      <c r="BY143" s="32"/>
      <c r="BZ143" s="32">
        <v>0</v>
      </c>
      <c r="CA143" s="32"/>
      <c r="CB143" s="21">
        <v>0</v>
      </c>
      <c r="CC143" s="32">
        <v>2</v>
      </c>
      <c r="CD143" s="32"/>
      <c r="CE143" s="32"/>
      <c r="CF143" s="32"/>
      <c r="CG143" s="32"/>
      <c r="CH143" s="32"/>
      <c r="CI143" s="32"/>
      <c r="CJ143" s="32"/>
      <c r="CK143" s="32"/>
      <c r="CL143" s="32"/>
      <c r="CM143" s="32"/>
      <c r="CN143" s="32"/>
      <c r="CO143" s="32"/>
      <c r="CP143" s="32"/>
      <c r="CQ143" s="32"/>
      <c r="CR143" s="32"/>
      <c r="CS143" s="32"/>
      <c r="CT143" s="32"/>
      <c r="CU143" s="32"/>
      <c r="CV143" s="32"/>
      <c r="CW143" s="32"/>
      <c r="CX143" s="32"/>
      <c r="CY143" s="32"/>
      <c r="CZ143" s="32"/>
      <c r="DA143" s="32"/>
      <c r="DB143" s="32"/>
      <c r="DC143" s="32"/>
      <c r="DD143" s="32"/>
      <c r="DE143" s="32"/>
      <c r="DF143" s="32"/>
      <c r="DG143" s="32"/>
      <c r="DH143" s="32"/>
      <c r="DI143" s="32"/>
      <c r="DJ143" s="32"/>
      <c r="DK143" s="32"/>
      <c r="DL143" s="32"/>
      <c r="DM143" s="32"/>
      <c r="DN143" s="32"/>
      <c r="DO143" s="32"/>
      <c r="DP143" s="32"/>
      <c r="DQ143" s="32"/>
      <c r="DR143" s="32"/>
      <c r="DS143" s="32"/>
      <c r="DT143" s="32"/>
      <c r="DU143" s="32"/>
      <c r="DV143" s="32"/>
      <c r="DW143" s="32"/>
      <c r="DX143" s="32"/>
      <c r="DY143" s="32"/>
      <c r="DZ143" s="32"/>
      <c r="EA143" s="32"/>
      <c r="EB143" s="32"/>
      <c r="EC143" s="32"/>
      <c r="ED143" s="32"/>
      <c r="EE143" s="32"/>
      <c r="EF143" s="32"/>
      <c r="EG143" s="32"/>
      <c r="EH143" s="32"/>
      <c r="EI143" s="32"/>
      <c r="EJ143" s="32"/>
      <c r="EK143" s="32"/>
      <c r="EL143" s="32"/>
      <c r="EM143" s="32"/>
      <c r="EN143" s="32"/>
      <c r="EO143" s="32"/>
      <c r="EP143" s="32"/>
      <c r="EQ143" s="32"/>
      <c r="ER143" s="32"/>
      <c r="ES143" s="32"/>
      <c r="ET143" s="32"/>
      <c r="EU143" s="32"/>
      <c r="EV143" s="32"/>
      <c r="EW143" s="32"/>
      <c r="EX143" s="32"/>
      <c r="EY143" s="32"/>
      <c r="EZ143" s="32"/>
      <c r="FA143" s="32"/>
      <c r="FB143" s="32"/>
      <c r="FC143" s="32"/>
      <c r="FD143" s="32"/>
      <c r="FE143" s="32"/>
      <c r="FF143" s="32"/>
      <c r="FG143" s="32"/>
      <c r="FH143" s="32"/>
      <c r="FI143" s="32"/>
      <c r="FJ143" s="32"/>
      <c r="FK143" s="32"/>
      <c r="FL143" s="32"/>
      <c r="FM143" s="32"/>
      <c r="FN143" s="32"/>
      <c r="FO143" s="32"/>
      <c r="FP143" s="32"/>
      <c r="FQ143" s="32"/>
      <c r="FR143" s="32"/>
      <c r="FS143" s="32"/>
      <c r="FT143" s="32"/>
      <c r="FU143" s="32"/>
      <c r="FV143" s="32"/>
      <c r="FW143" s="32"/>
      <c r="FX143" s="32"/>
      <c r="FY143" s="32"/>
      <c r="FZ143" s="32"/>
      <c r="GA143" s="32"/>
      <c r="GB143" s="32"/>
      <c r="GC143" s="32"/>
      <c r="GD143" s="32"/>
      <c r="GE143" s="32"/>
      <c r="GF143" s="32"/>
      <c r="GG143" s="32"/>
      <c r="GH143" s="32"/>
      <c r="GI143" s="32"/>
      <c r="GJ143" s="32"/>
      <c r="GK143" s="32"/>
      <c r="GL143" s="32"/>
      <c r="GM143" s="32"/>
      <c r="GN143" s="32"/>
      <c r="GO143" s="32"/>
      <c r="GP143" s="32"/>
      <c r="GQ143" s="32"/>
      <c r="GR143" s="32"/>
      <c r="GS143" s="32"/>
      <c r="GT143" s="32"/>
      <c r="GU143" s="32"/>
      <c r="GV143" s="32"/>
      <c r="GW143" s="32"/>
      <c r="GX143" s="32"/>
      <c r="GY143" s="32"/>
      <c r="GZ143" s="32"/>
      <c r="HA143" s="32"/>
      <c r="HB143" s="32"/>
      <c r="HC143" s="32"/>
      <c r="HD143" s="32"/>
      <c r="HE143" s="32"/>
      <c r="HF143" s="32"/>
      <c r="HG143" s="32"/>
      <c r="HH143" s="32"/>
      <c r="HI143" s="32"/>
      <c r="HJ143" s="32"/>
      <c r="HK143" s="32"/>
      <c r="HL143" s="32"/>
      <c r="HM143" s="32"/>
      <c r="HN143" s="32"/>
      <c r="HO143" s="32"/>
      <c r="HP143" s="32"/>
      <c r="HQ143" s="32"/>
      <c r="HR143" s="32"/>
      <c r="HS143" s="32"/>
      <c r="HT143" s="32"/>
      <c r="HU143" s="32"/>
      <c r="HV143" s="32"/>
      <c r="HW143" s="32"/>
      <c r="HX143" s="32"/>
      <c r="HY143" s="32"/>
      <c r="HZ143" s="32"/>
      <c r="IA143" s="32"/>
      <c r="IB143" s="32"/>
      <c r="IC143" s="32"/>
      <c r="ID143" s="32"/>
      <c r="IE143" s="32"/>
      <c r="IF143" s="32"/>
      <c r="IG143" s="32"/>
      <c r="IH143" s="32"/>
      <c r="II143" s="32"/>
      <c r="IJ143" s="32"/>
      <c r="IK143" s="32"/>
      <c r="IL143" s="32"/>
      <c r="IM143" s="32"/>
      <c r="IN143" s="32"/>
      <c r="IO143" s="32"/>
      <c r="IP143" s="32"/>
      <c r="IQ143" s="32"/>
      <c r="IR143" s="32"/>
      <c r="IS143" s="32"/>
      <c r="IT143" s="32"/>
      <c r="IU143" s="32"/>
      <c r="IV143" s="32"/>
      <c r="IW143" s="32"/>
      <c r="IX143" s="32"/>
      <c r="IY143" s="32"/>
      <c r="IZ143" s="32"/>
      <c r="JA143" s="32"/>
      <c r="JB143" s="32"/>
      <c r="JC143" s="32"/>
      <c r="JD143" s="32"/>
      <c r="JE143" s="32"/>
      <c r="JF143" s="32"/>
      <c r="JG143" s="32"/>
      <c r="JH143" s="32"/>
      <c r="JI143" s="32"/>
      <c r="JJ143" s="32"/>
      <c r="JK143" s="32"/>
      <c r="JL143" s="32"/>
      <c r="JM143" s="32"/>
      <c r="JN143" s="32"/>
      <c r="JO143" s="32"/>
      <c r="JP143" s="32"/>
    </row>
    <row r="144" spans="1:276" s="151" customFormat="1">
      <c r="A144" s="132" t="s">
        <v>624</v>
      </c>
      <c r="B144" s="32"/>
      <c r="C144" s="32"/>
      <c r="D144" s="32"/>
      <c r="E144" s="32"/>
      <c r="F144" s="32"/>
      <c r="G144" s="32"/>
      <c r="H144" s="32"/>
      <c r="I144" s="32"/>
      <c r="J144" s="32"/>
      <c r="K144" s="32"/>
      <c r="L144" s="32"/>
      <c r="M144" s="32">
        <v>0</v>
      </c>
      <c r="N144" s="32"/>
      <c r="O144" s="32">
        <v>0</v>
      </c>
      <c r="P144" s="32">
        <v>0</v>
      </c>
      <c r="Q144" s="32"/>
      <c r="R144" s="32"/>
      <c r="S144" s="32"/>
      <c r="T144" s="32"/>
      <c r="U144" s="32"/>
      <c r="V144" s="32"/>
      <c r="W144" s="32"/>
      <c r="X144" s="32"/>
      <c r="Y144" s="32"/>
      <c r="Z144" s="32"/>
      <c r="AA144" s="32"/>
      <c r="AB144" s="32"/>
      <c r="AC144" s="32"/>
      <c r="AD144" s="32"/>
      <c r="AE144" s="32"/>
      <c r="AF144" s="32"/>
      <c r="AG144" s="32"/>
      <c r="AH144" s="32"/>
      <c r="AI144" s="32"/>
      <c r="AJ144" s="32"/>
      <c r="AK144" s="32"/>
      <c r="AL144" s="32"/>
      <c r="AM144" s="32"/>
      <c r="AN144" s="32"/>
      <c r="AO144" s="32"/>
      <c r="AP144" s="32"/>
      <c r="AQ144" s="32"/>
      <c r="AR144" s="32"/>
      <c r="AS144" s="32"/>
      <c r="AT144" s="32"/>
      <c r="AU144" s="32"/>
      <c r="AV144" s="32">
        <v>1</v>
      </c>
      <c r="AW144" s="32"/>
      <c r="AX144" s="32"/>
      <c r="AY144" s="32"/>
      <c r="AZ144" s="32"/>
      <c r="BA144" s="32"/>
      <c r="BB144" s="32"/>
      <c r="BC144" s="32"/>
      <c r="BD144" s="32"/>
      <c r="BE144" s="32"/>
      <c r="BF144" s="32"/>
      <c r="BG144" s="32"/>
      <c r="BH144" s="32"/>
      <c r="BI144" s="32"/>
      <c r="BJ144" s="32"/>
      <c r="BK144" s="32">
        <v>2</v>
      </c>
      <c r="BL144" s="32"/>
      <c r="BM144" s="32"/>
      <c r="BN144" s="32"/>
      <c r="BO144" s="32"/>
      <c r="BP144" s="32"/>
      <c r="BQ144" s="32">
        <v>1</v>
      </c>
      <c r="BR144" s="32"/>
      <c r="BS144" s="32"/>
      <c r="BT144" s="32"/>
      <c r="BU144" s="32">
        <v>0</v>
      </c>
      <c r="BV144" s="32">
        <v>0</v>
      </c>
      <c r="BW144" s="32"/>
      <c r="BX144" s="32"/>
      <c r="BY144" s="32"/>
      <c r="BZ144" s="32">
        <v>1</v>
      </c>
      <c r="CA144" s="32"/>
      <c r="CB144" s="21">
        <v>2</v>
      </c>
      <c r="CC144" s="32">
        <v>0</v>
      </c>
      <c r="CD144" s="32"/>
      <c r="CE144" s="32"/>
      <c r="CF144" s="32"/>
      <c r="CG144" s="32"/>
      <c r="CH144" s="32"/>
      <c r="CI144" s="32"/>
      <c r="CJ144" s="32"/>
      <c r="CK144" s="32"/>
      <c r="CL144" s="32"/>
      <c r="CM144" s="32"/>
      <c r="CN144" s="32"/>
      <c r="CO144" s="32"/>
      <c r="CP144" s="32"/>
      <c r="CQ144" s="32"/>
      <c r="CR144" s="32"/>
      <c r="CS144" s="32"/>
      <c r="CT144" s="32"/>
      <c r="CU144" s="32"/>
      <c r="CV144" s="32"/>
      <c r="CW144" s="32"/>
      <c r="CX144" s="32"/>
      <c r="CY144" s="32"/>
      <c r="CZ144" s="32"/>
      <c r="DA144" s="32"/>
      <c r="DB144" s="32"/>
      <c r="DC144" s="32"/>
      <c r="DD144" s="32"/>
      <c r="DE144" s="32"/>
      <c r="DF144" s="32"/>
      <c r="DG144" s="32"/>
      <c r="DH144" s="32"/>
      <c r="DI144" s="32"/>
      <c r="DJ144" s="32"/>
      <c r="DK144" s="32"/>
      <c r="DL144" s="32"/>
      <c r="DM144" s="32"/>
      <c r="DN144" s="32"/>
      <c r="DO144" s="32"/>
      <c r="DP144" s="32"/>
      <c r="DQ144" s="32"/>
      <c r="DR144" s="32"/>
      <c r="DS144" s="32"/>
      <c r="DT144" s="32"/>
      <c r="DU144" s="32"/>
      <c r="DV144" s="32"/>
      <c r="DW144" s="32"/>
      <c r="DX144" s="32"/>
      <c r="DY144" s="32"/>
      <c r="DZ144" s="32"/>
      <c r="EA144" s="32"/>
      <c r="EB144" s="32"/>
      <c r="EC144" s="32"/>
      <c r="ED144" s="32"/>
      <c r="EE144" s="32"/>
      <c r="EF144" s="32"/>
      <c r="EG144" s="32"/>
      <c r="EH144" s="32"/>
      <c r="EI144" s="32"/>
      <c r="EJ144" s="32"/>
      <c r="EK144" s="32"/>
      <c r="EL144" s="32"/>
      <c r="EM144" s="32"/>
      <c r="EN144" s="32"/>
      <c r="EO144" s="32"/>
      <c r="EP144" s="32"/>
      <c r="EQ144" s="32"/>
      <c r="ER144" s="32"/>
      <c r="ES144" s="32"/>
      <c r="ET144" s="32"/>
      <c r="EU144" s="32"/>
      <c r="EV144" s="32"/>
      <c r="EW144" s="32"/>
      <c r="EX144" s="32"/>
      <c r="EY144" s="32"/>
      <c r="EZ144" s="32"/>
      <c r="FA144" s="32"/>
      <c r="FB144" s="32"/>
      <c r="FC144" s="32"/>
      <c r="FD144" s="32"/>
      <c r="FE144" s="32"/>
      <c r="FF144" s="32"/>
      <c r="FG144" s="32"/>
      <c r="FH144" s="32"/>
      <c r="FI144" s="32"/>
      <c r="FJ144" s="32"/>
      <c r="FK144" s="32"/>
      <c r="FL144" s="32"/>
      <c r="FM144" s="32"/>
      <c r="FN144" s="32"/>
      <c r="FO144" s="32"/>
      <c r="FP144" s="32"/>
      <c r="FQ144" s="32"/>
      <c r="FR144" s="32"/>
      <c r="FS144" s="32"/>
      <c r="FT144" s="32"/>
      <c r="FU144" s="32"/>
      <c r="FV144" s="32"/>
      <c r="FW144" s="32"/>
      <c r="FX144" s="32"/>
      <c r="FY144" s="32"/>
      <c r="FZ144" s="32"/>
      <c r="GA144" s="32"/>
      <c r="GB144" s="32"/>
      <c r="GC144" s="32"/>
      <c r="GD144" s="32"/>
      <c r="GE144" s="32"/>
      <c r="GF144" s="32"/>
      <c r="GG144" s="32"/>
      <c r="GH144" s="32"/>
      <c r="GI144" s="32"/>
      <c r="GJ144" s="32"/>
      <c r="GK144" s="32"/>
      <c r="GL144" s="32"/>
      <c r="GM144" s="32"/>
      <c r="GN144" s="32"/>
      <c r="GO144" s="32"/>
      <c r="GP144" s="32"/>
      <c r="GQ144" s="32"/>
      <c r="GR144" s="32"/>
      <c r="GS144" s="32"/>
      <c r="GT144" s="32"/>
      <c r="GU144" s="32"/>
      <c r="GV144" s="32"/>
      <c r="GW144" s="32"/>
      <c r="GX144" s="32"/>
      <c r="GY144" s="32"/>
      <c r="GZ144" s="32"/>
      <c r="HA144" s="32"/>
      <c r="HB144" s="32"/>
      <c r="HC144" s="32"/>
      <c r="HD144" s="32"/>
      <c r="HE144" s="32"/>
      <c r="HF144" s="32"/>
      <c r="HG144" s="32"/>
      <c r="HH144" s="32"/>
      <c r="HI144" s="32"/>
      <c r="HJ144" s="32"/>
      <c r="HK144" s="32"/>
      <c r="HL144" s="32"/>
      <c r="HM144" s="32"/>
      <c r="HN144" s="32"/>
      <c r="HO144" s="32"/>
      <c r="HP144" s="32"/>
      <c r="HQ144" s="32"/>
      <c r="HR144" s="32"/>
      <c r="HS144" s="32"/>
      <c r="HT144" s="32"/>
      <c r="HU144" s="32"/>
      <c r="HV144" s="32"/>
      <c r="HW144" s="32"/>
      <c r="HX144" s="32"/>
      <c r="HY144" s="32"/>
      <c r="HZ144" s="32"/>
      <c r="IA144" s="32"/>
      <c r="IB144" s="32"/>
      <c r="IC144" s="32"/>
      <c r="ID144" s="32"/>
      <c r="IE144" s="32"/>
      <c r="IF144" s="32"/>
      <c r="IG144" s="32"/>
      <c r="IH144" s="32"/>
      <c r="II144" s="32"/>
      <c r="IJ144" s="32"/>
      <c r="IK144" s="32"/>
      <c r="IL144" s="32"/>
      <c r="IM144" s="32"/>
      <c r="IN144" s="32"/>
      <c r="IO144" s="32"/>
      <c r="IP144" s="32"/>
      <c r="IQ144" s="32"/>
      <c r="IR144" s="32"/>
      <c r="IS144" s="32"/>
      <c r="IT144" s="32"/>
      <c r="IU144" s="32"/>
      <c r="IV144" s="32"/>
      <c r="IW144" s="32"/>
      <c r="IX144" s="32"/>
      <c r="IY144" s="32"/>
      <c r="IZ144" s="32"/>
      <c r="JA144" s="32"/>
      <c r="JB144" s="32"/>
      <c r="JC144" s="32"/>
      <c r="JD144" s="32"/>
      <c r="JE144" s="32"/>
      <c r="JF144" s="32"/>
      <c r="JG144" s="32"/>
      <c r="JH144" s="32"/>
      <c r="JI144" s="32"/>
      <c r="JJ144" s="32"/>
      <c r="JK144" s="32"/>
      <c r="JL144" s="32"/>
      <c r="JM144" s="32"/>
      <c r="JN144" s="32"/>
      <c r="JO144" s="32"/>
      <c r="JP144" s="32"/>
    </row>
    <row r="145" spans="1:276" s="241" customFormat="1">
      <c r="A145" s="242" t="s">
        <v>5873</v>
      </c>
      <c r="B145" s="181"/>
      <c r="C145" s="181"/>
      <c r="D145" s="181"/>
      <c r="E145" s="181"/>
      <c r="F145" s="181"/>
      <c r="G145" s="181"/>
      <c r="H145" s="181"/>
      <c r="I145" s="181"/>
      <c r="J145" s="181"/>
      <c r="K145" s="181"/>
      <c r="L145" s="181"/>
      <c r="M145" s="181">
        <v>2</v>
      </c>
      <c r="N145" s="181"/>
      <c r="O145" s="181">
        <v>1</v>
      </c>
      <c r="P145" s="181">
        <v>0</v>
      </c>
      <c r="Q145" s="181"/>
      <c r="R145" s="181"/>
      <c r="S145" s="181"/>
      <c r="T145" s="181"/>
      <c r="U145" s="181"/>
      <c r="V145" s="181"/>
      <c r="W145" s="181"/>
      <c r="X145" s="181"/>
      <c r="Y145" s="181"/>
      <c r="Z145" s="181"/>
      <c r="AA145" s="181"/>
      <c r="AB145" s="181"/>
      <c r="AC145" s="181"/>
      <c r="AD145" s="181"/>
      <c r="AE145" s="181"/>
      <c r="AF145" s="181"/>
      <c r="AG145" s="181"/>
      <c r="AH145" s="181"/>
      <c r="AI145" s="181"/>
      <c r="AJ145" s="181"/>
      <c r="AK145" s="181"/>
      <c r="AL145" s="181"/>
      <c r="AM145" s="181"/>
      <c r="AN145" s="181"/>
      <c r="AO145" s="181"/>
      <c r="AP145" s="181"/>
      <c r="AQ145" s="181"/>
      <c r="AR145" s="181"/>
      <c r="AS145" s="181"/>
      <c r="AT145" s="181"/>
      <c r="AU145" s="181"/>
      <c r="AV145" s="181">
        <v>0</v>
      </c>
      <c r="AW145" s="181"/>
      <c r="AX145" s="181"/>
      <c r="AY145" s="181"/>
      <c r="AZ145" s="181"/>
      <c r="BA145" s="181"/>
      <c r="BB145" s="181"/>
      <c r="BC145" s="181"/>
      <c r="BD145" s="181"/>
      <c r="BE145" s="181"/>
      <c r="BF145" s="181"/>
      <c r="BG145" s="181"/>
      <c r="BH145" s="181"/>
      <c r="BI145" s="181"/>
      <c r="BJ145" s="181"/>
      <c r="BK145" s="181">
        <v>0</v>
      </c>
      <c r="BL145" s="181"/>
      <c r="BM145" s="181"/>
      <c r="BN145" s="181"/>
      <c r="BO145" s="181"/>
      <c r="BP145" s="181"/>
      <c r="BQ145" s="181">
        <v>0</v>
      </c>
      <c r="BR145" s="181"/>
      <c r="BS145" s="181"/>
      <c r="BT145" s="181"/>
      <c r="BU145" s="181">
        <v>1</v>
      </c>
      <c r="BV145" s="181">
        <v>1</v>
      </c>
      <c r="BW145" s="181"/>
      <c r="BX145" s="181"/>
      <c r="BY145" s="181"/>
      <c r="BZ145" s="181">
        <v>1</v>
      </c>
      <c r="CA145" s="181"/>
      <c r="CB145" s="181">
        <v>0</v>
      </c>
      <c r="CC145" s="181">
        <v>0</v>
      </c>
      <c r="CD145" s="181"/>
      <c r="CE145" s="181"/>
      <c r="CF145" s="181"/>
      <c r="CG145" s="181"/>
      <c r="CH145" s="181"/>
      <c r="CI145" s="181"/>
      <c r="CJ145" s="181"/>
      <c r="CK145" s="181"/>
      <c r="CL145" s="181"/>
      <c r="CM145" s="181"/>
      <c r="CN145" s="181"/>
      <c r="CO145" s="181"/>
      <c r="CP145" s="181"/>
      <c r="CQ145" s="181"/>
      <c r="CR145" s="181"/>
      <c r="CS145" s="181"/>
      <c r="CT145" s="181"/>
      <c r="CU145" s="181"/>
      <c r="CV145" s="181"/>
      <c r="CW145" s="181"/>
      <c r="CX145" s="181"/>
      <c r="CY145" s="181"/>
      <c r="CZ145" s="181"/>
      <c r="DA145" s="181"/>
      <c r="DB145" s="181"/>
      <c r="DC145" s="181"/>
      <c r="DD145" s="181"/>
      <c r="DE145" s="181"/>
      <c r="DF145" s="181"/>
      <c r="DG145" s="181"/>
      <c r="DH145" s="181"/>
      <c r="DI145" s="181"/>
      <c r="DJ145" s="181"/>
      <c r="DK145" s="181"/>
      <c r="DL145" s="181"/>
      <c r="DM145" s="181"/>
      <c r="DN145" s="181"/>
      <c r="DO145" s="181"/>
      <c r="DP145" s="181"/>
      <c r="DQ145" s="181"/>
      <c r="DR145" s="181"/>
      <c r="DS145" s="181"/>
      <c r="DT145" s="181"/>
      <c r="DU145" s="181"/>
      <c r="DV145" s="181"/>
      <c r="DW145" s="181"/>
      <c r="DX145" s="181"/>
      <c r="DY145" s="181"/>
      <c r="DZ145" s="181"/>
      <c r="EA145" s="181"/>
      <c r="EB145" s="181"/>
      <c r="EC145" s="181"/>
      <c r="ED145" s="181"/>
      <c r="EE145" s="181"/>
      <c r="EF145" s="181"/>
      <c r="EG145" s="181"/>
      <c r="EH145" s="181"/>
      <c r="EI145" s="181"/>
      <c r="EJ145" s="181"/>
      <c r="EK145" s="181"/>
      <c r="EL145" s="181"/>
      <c r="EM145" s="181"/>
      <c r="EN145" s="181"/>
      <c r="EO145" s="181"/>
      <c r="EP145" s="181"/>
      <c r="EQ145" s="181"/>
      <c r="ER145" s="181"/>
      <c r="ES145" s="181"/>
      <c r="ET145" s="181"/>
      <c r="EU145" s="181"/>
      <c r="EV145" s="181"/>
      <c r="EW145" s="181"/>
      <c r="EX145" s="181"/>
      <c r="EY145" s="181"/>
      <c r="EZ145" s="181"/>
      <c r="FA145" s="181"/>
      <c r="FB145" s="181"/>
      <c r="FC145" s="181"/>
      <c r="FD145" s="181"/>
      <c r="FE145" s="181"/>
      <c r="FF145" s="181"/>
      <c r="FG145" s="181"/>
      <c r="FH145" s="181"/>
      <c r="FI145" s="181"/>
      <c r="FJ145" s="181"/>
      <c r="FK145" s="181"/>
      <c r="FL145" s="181"/>
      <c r="FM145" s="181"/>
      <c r="FN145" s="181"/>
      <c r="FO145" s="181"/>
      <c r="FP145" s="181"/>
      <c r="FQ145" s="181"/>
      <c r="FR145" s="181"/>
      <c r="FS145" s="181"/>
      <c r="FT145" s="181"/>
      <c r="FU145" s="181"/>
      <c r="FV145" s="181"/>
      <c r="FW145" s="181"/>
      <c r="FX145" s="181"/>
      <c r="FY145" s="181"/>
      <c r="FZ145" s="181"/>
      <c r="GA145" s="181"/>
      <c r="GB145" s="181"/>
      <c r="GC145" s="181"/>
      <c r="GD145" s="181"/>
      <c r="GE145" s="181"/>
      <c r="GF145" s="181"/>
      <c r="GG145" s="181"/>
      <c r="GH145" s="181"/>
      <c r="GI145" s="181"/>
      <c r="GJ145" s="181"/>
      <c r="GK145" s="181"/>
      <c r="GL145" s="181"/>
      <c r="GM145" s="181"/>
      <c r="GN145" s="181"/>
      <c r="GO145" s="181"/>
      <c r="GP145" s="181"/>
      <c r="GQ145" s="181"/>
      <c r="GR145" s="181"/>
      <c r="GS145" s="181"/>
      <c r="GT145" s="181"/>
      <c r="GU145" s="181"/>
      <c r="GV145" s="181"/>
      <c r="GW145" s="181"/>
      <c r="GX145" s="181"/>
      <c r="GY145" s="181"/>
      <c r="GZ145" s="181"/>
      <c r="HA145" s="181"/>
      <c r="HB145" s="181"/>
      <c r="HC145" s="181"/>
      <c r="HD145" s="181"/>
      <c r="HE145" s="181"/>
      <c r="HF145" s="181"/>
      <c r="HG145" s="181"/>
      <c r="HH145" s="181"/>
      <c r="HI145" s="181"/>
      <c r="HJ145" s="181"/>
      <c r="HK145" s="181"/>
      <c r="HL145" s="181"/>
      <c r="HM145" s="181"/>
      <c r="HN145" s="181"/>
      <c r="HO145" s="181"/>
      <c r="HP145" s="181"/>
      <c r="HQ145" s="181"/>
      <c r="HR145" s="181"/>
      <c r="HS145" s="181"/>
      <c r="HT145" s="181"/>
      <c r="HU145" s="181"/>
      <c r="HV145" s="181"/>
      <c r="HW145" s="181"/>
      <c r="HX145" s="181"/>
      <c r="HY145" s="181"/>
      <c r="HZ145" s="181"/>
      <c r="IA145" s="181"/>
      <c r="IB145" s="181"/>
      <c r="IC145" s="181"/>
      <c r="ID145" s="181"/>
      <c r="IE145" s="181"/>
      <c r="IF145" s="181"/>
      <c r="IG145" s="181"/>
      <c r="IH145" s="181"/>
      <c r="II145" s="181"/>
      <c r="IJ145" s="181"/>
      <c r="IK145" s="181"/>
      <c r="IL145" s="181"/>
      <c r="IM145" s="181"/>
      <c r="IN145" s="181"/>
      <c r="IO145" s="181"/>
      <c r="IP145" s="181"/>
      <c r="IQ145" s="181"/>
      <c r="IR145" s="181"/>
      <c r="IS145" s="181"/>
      <c r="IT145" s="181"/>
      <c r="IU145" s="181"/>
      <c r="IV145" s="181"/>
      <c r="IW145" s="181"/>
      <c r="IX145" s="181"/>
      <c r="IY145" s="181"/>
      <c r="IZ145" s="181"/>
      <c r="JA145" s="181"/>
      <c r="JB145" s="181"/>
      <c r="JC145" s="181"/>
      <c r="JD145" s="181"/>
      <c r="JE145" s="181"/>
      <c r="JF145" s="181"/>
      <c r="JG145" s="181"/>
      <c r="JH145" s="181"/>
      <c r="JI145" s="181"/>
      <c r="JJ145" s="181"/>
      <c r="JK145" s="181"/>
      <c r="JL145" s="181"/>
      <c r="JM145" s="181"/>
      <c r="JN145" s="181"/>
      <c r="JO145" s="181"/>
      <c r="JP145" s="181"/>
    </row>
    <row r="146" spans="1:276" s="151" customFormat="1">
      <c r="A146" s="126" t="s">
        <v>4227</v>
      </c>
      <c r="B146" s="32"/>
      <c r="C146" s="32"/>
      <c r="D146" s="32"/>
      <c r="E146" s="32"/>
      <c r="F146" s="32"/>
      <c r="G146" s="32"/>
      <c r="H146" s="32"/>
      <c r="I146" s="32"/>
      <c r="J146" s="32"/>
      <c r="K146" s="32"/>
      <c r="L146" s="32"/>
      <c r="M146" s="32" t="s">
        <v>1821</v>
      </c>
      <c r="N146" s="32"/>
      <c r="O146" s="32"/>
      <c r="P146" s="32"/>
      <c r="Q146" s="32"/>
      <c r="R146" s="32"/>
      <c r="S146" s="32"/>
      <c r="T146" s="32"/>
      <c r="U146" s="32"/>
      <c r="V146" s="32"/>
      <c r="W146" s="32"/>
      <c r="X146" s="32"/>
      <c r="Y146" s="32"/>
      <c r="Z146" s="32"/>
      <c r="AA146" s="32"/>
      <c r="AB146" s="32"/>
      <c r="AC146" s="32"/>
      <c r="AD146" s="32"/>
      <c r="AE146" s="32"/>
      <c r="AF146" s="32"/>
      <c r="AG146" s="32"/>
      <c r="AH146" s="32"/>
      <c r="AI146" s="32"/>
      <c r="AJ146" s="32"/>
      <c r="AK146" s="32"/>
      <c r="AL146" s="32"/>
      <c r="AM146" s="32"/>
      <c r="AN146" s="32"/>
      <c r="AO146" s="32"/>
      <c r="AP146" s="32"/>
      <c r="AQ146" s="32"/>
      <c r="AR146" s="32"/>
      <c r="AS146" s="32"/>
      <c r="AT146" s="32"/>
      <c r="AU146" s="32"/>
      <c r="AV146" s="32"/>
      <c r="AW146" s="32"/>
      <c r="AX146" s="32"/>
      <c r="AY146" s="32"/>
      <c r="AZ146" s="32"/>
      <c r="BA146" s="32"/>
      <c r="BB146" s="32"/>
      <c r="BC146" s="32"/>
      <c r="BD146" s="32"/>
      <c r="BE146" s="32"/>
      <c r="BF146" s="32"/>
      <c r="BG146" s="32"/>
      <c r="BH146" s="32"/>
      <c r="BI146" s="32"/>
      <c r="BJ146" s="32"/>
      <c r="BK146" s="32" t="s">
        <v>3766</v>
      </c>
      <c r="BL146" s="32"/>
      <c r="BM146" s="32"/>
      <c r="BN146" s="32"/>
      <c r="BO146" s="32"/>
      <c r="BP146" s="32"/>
      <c r="BQ146" s="32" t="s">
        <v>3772</v>
      </c>
      <c r="BR146" s="32"/>
      <c r="BS146" s="32"/>
      <c r="BT146" s="32"/>
      <c r="BU146" s="32"/>
      <c r="BV146" s="32"/>
      <c r="BW146" s="32"/>
      <c r="BX146" s="32"/>
      <c r="BY146" s="32"/>
      <c r="BZ146" s="32"/>
      <c r="CA146" s="32"/>
      <c r="CB146" s="21" t="s">
        <v>6346</v>
      </c>
      <c r="CC146" s="32" t="s">
        <v>3754</v>
      </c>
      <c r="CD146" s="32"/>
      <c r="CE146" s="32"/>
      <c r="CF146" s="32"/>
      <c r="CG146" s="32"/>
      <c r="CH146" s="32"/>
      <c r="CI146" s="32"/>
      <c r="CJ146" s="32"/>
      <c r="CK146" s="32"/>
      <c r="CL146" s="32"/>
      <c r="CM146" s="32"/>
      <c r="CN146" s="32"/>
      <c r="CO146" s="32"/>
      <c r="CP146" s="32"/>
      <c r="CQ146" s="32"/>
      <c r="CR146" s="32"/>
      <c r="CS146" s="32"/>
      <c r="CT146" s="32"/>
      <c r="CU146" s="32"/>
      <c r="CV146" s="32"/>
      <c r="CW146" s="32"/>
      <c r="CX146" s="32"/>
      <c r="CY146" s="32"/>
      <c r="CZ146" s="32"/>
      <c r="DA146" s="32"/>
      <c r="DB146" s="32"/>
      <c r="DC146" s="32"/>
      <c r="DD146" s="32"/>
      <c r="DE146" s="32"/>
      <c r="DF146" s="32"/>
      <c r="DG146" s="32"/>
      <c r="DH146" s="32"/>
      <c r="DI146" s="32"/>
      <c r="DJ146" s="32"/>
      <c r="DK146" s="32"/>
      <c r="DL146" s="32"/>
      <c r="DM146" s="32"/>
      <c r="DN146" s="32"/>
      <c r="DO146" s="32"/>
      <c r="DP146" s="32"/>
      <c r="DQ146" s="32"/>
      <c r="DR146" s="32"/>
      <c r="DS146" s="32"/>
      <c r="DT146" s="32"/>
      <c r="DU146" s="32"/>
      <c r="DV146" s="32"/>
      <c r="DW146" s="32"/>
      <c r="DX146" s="32"/>
      <c r="DY146" s="32"/>
      <c r="DZ146" s="32"/>
      <c r="EA146" s="32"/>
      <c r="EB146" s="32"/>
      <c r="EC146" s="32"/>
      <c r="ED146" s="32"/>
      <c r="EE146" s="32"/>
      <c r="EF146" s="32"/>
      <c r="EG146" s="32"/>
      <c r="EH146" s="32"/>
      <c r="EI146" s="32"/>
      <c r="EJ146" s="32"/>
      <c r="EK146" s="32"/>
      <c r="EL146" s="32"/>
      <c r="EM146" s="32"/>
      <c r="EN146" s="32"/>
      <c r="EO146" s="32"/>
      <c r="EP146" s="32"/>
      <c r="EQ146" s="32"/>
      <c r="ER146" s="32"/>
      <c r="ES146" s="32"/>
      <c r="ET146" s="32"/>
      <c r="EU146" s="32"/>
      <c r="EV146" s="32"/>
      <c r="EW146" s="32"/>
      <c r="EX146" s="32"/>
      <c r="EY146" s="32"/>
      <c r="EZ146" s="32"/>
      <c r="FA146" s="32"/>
      <c r="FB146" s="32"/>
      <c r="FC146" s="32"/>
      <c r="FD146" s="32"/>
      <c r="FE146" s="32"/>
      <c r="FF146" s="32"/>
      <c r="FG146" s="32"/>
      <c r="FH146" s="32"/>
      <c r="FI146" s="32"/>
      <c r="FJ146" s="32"/>
      <c r="FK146" s="32"/>
      <c r="FL146" s="32"/>
      <c r="FM146" s="32"/>
      <c r="FN146" s="32"/>
      <c r="FO146" s="32"/>
      <c r="FP146" s="32"/>
      <c r="FQ146" s="32"/>
      <c r="FR146" s="32"/>
      <c r="FS146" s="32"/>
      <c r="FT146" s="32"/>
      <c r="FU146" s="32"/>
      <c r="FV146" s="32"/>
      <c r="FW146" s="32"/>
      <c r="FX146" s="32"/>
      <c r="FY146" s="32"/>
      <c r="FZ146" s="32"/>
      <c r="GA146" s="32"/>
      <c r="GB146" s="32"/>
      <c r="GC146" s="32"/>
      <c r="GD146" s="32"/>
      <c r="GE146" s="32"/>
      <c r="GF146" s="32"/>
      <c r="GG146" s="32"/>
      <c r="GH146" s="32"/>
      <c r="GI146" s="32"/>
      <c r="GJ146" s="32"/>
      <c r="GK146" s="32"/>
      <c r="GL146" s="32"/>
      <c r="GM146" s="32"/>
      <c r="GN146" s="32"/>
      <c r="GO146" s="32"/>
      <c r="GP146" s="32"/>
      <c r="GQ146" s="32"/>
      <c r="GR146" s="32"/>
      <c r="GS146" s="32"/>
      <c r="GT146" s="32"/>
      <c r="GU146" s="32"/>
      <c r="GV146" s="32"/>
      <c r="GW146" s="32"/>
      <c r="GX146" s="32"/>
      <c r="GY146" s="32"/>
      <c r="GZ146" s="32"/>
      <c r="HA146" s="32"/>
      <c r="HB146" s="32"/>
      <c r="HC146" s="32"/>
      <c r="HD146" s="32"/>
      <c r="HE146" s="32"/>
      <c r="HF146" s="32"/>
      <c r="HG146" s="32"/>
      <c r="HH146" s="32"/>
      <c r="HI146" s="32"/>
      <c r="HJ146" s="32"/>
      <c r="HK146" s="32"/>
      <c r="HL146" s="32"/>
      <c r="HM146" s="32"/>
      <c r="HN146" s="32"/>
      <c r="HO146" s="32"/>
      <c r="HP146" s="32"/>
      <c r="HQ146" s="32"/>
      <c r="HR146" s="32"/>
      <c r="HS146" s="32"/>
      <c r="HT146" s="32"/>
      <c r="HU146" s="32"/>
      <c r="HV146" s="32"/>
      <c r="HW146" s="32"/>
      <c r="HX146" s="32"/>
      <c r="HY146" s="32"/>
      <c r="HZ146" s="32"/>
      <c r="IA146" s="32"/>
      <c r="IB146" s="32"/>
      <c r="IC146" s="32"/>
      <c r="ID146" s="32"/>
      <c r="IE146" s="32"/>
      <c r="IF146" s="32"/>
      <c r="IG146" s="32"/>
      <c r="IH146" s="32"/>
      <c r="II146" s="32"/>
      <c r="IJ146" s="32"/>
      <c r="IK146" s="32"/>
      <c r="IL146" s="32"/>
      <c r="IM146" s="32"/>
      <c r="IN146" s="32"/>
      <c r="IO146" s="32"/>
      <c r="IP146" s="32"/>
      <c r="IQ146" s="32"/>
      <c r="IR146" s="32"/>
      <c r="IS146" s="32"/>
      <c r="IT146" s="32"/>
      <c r="IU146" s="32"/>
      <c r="IV146" s="32"/>
      <c r="IW146" s="32"/>
      <c r="IX146" s="32"/>
      <c r="IY146" s="32"/>
      <c r="IZ146" s="32"/>
      <c r="JA146" s="32"/>
      <c r="JB146" s="32"/>
      <c r="JC146" s="32"/>
      <c r="JD146" s="32"/>
      <c r="JE146" s="32"/>
      <c r="JF146" s="32"/>
      <c r="JG146" s="32"/>
      <c r="JH146" s="32"/>
      <c r="JI146" s="32"/>
      <c r="JJ146" s="32"/>
      <c r="JK146" s="32"/>
      <c r="JL146" s="32"/>
      <c r="JM146" s="32"/>
      <c r="JN146" s="32"/>
      <c r="JO146" s="32"/>
      <c r="JP146" s="32"/>
    </row>
    <row r="147" spans="1:276" s="151" customFormat="1">
      <c r="A147" s="132" t="s">
        <v>622</v>
      </c>
      <c r="B147" s="32"/>
      <c r="C147" s="32"/>
      <c r="D147" s="32"/>
      <c r="E147" s="32"/>
      <c r="F147" s="32"/>
      <c r="G147" s="32"/>
      <c r="H147" s="32"/>
      <c r="I147" s="32"/>
      <c r="J147" s="32"/>
      <c r="K147" s="32"/>
      <c r="L147" s="32"/>
      <c r="M147" s="32">
        <v>0</v>
      </c>
      <c r="N147" s="32"/>
      <c r="O147" s="32"/>
      <c r="P147" s="32"/>
      <c r="Q147" s="32"/>
      <c r="R147" s="32"/>
      <c r="S147" s="32"/>
      <c r="T147" s="32"/>
      <c r="U147" s="32"/>
      <c r="V147" s="32"/>
      <c r="W147" s="32"/>
      <c r="X147" s="32"/>
      <c r="Y147" s="32"/>
      <c r="Z147" s="32"/>
      <c r="AA147" s="32"/>
      <c r="AB147" s="32"/>
      <c r="AC147" s="32"/>
      <c r="AD147" s="32"/>
      <c r="AE147" s="32"/>
      <c r="AF147" s="32"/>
      <c r="AG147" s="32"/>
      <c r="AH147" s="32"/>
      <c r="AI147" s="32"/>
      <c r="AJ147" s="32"/>
      <c r="AK147" s="32"/>
      <c r="AL147" s="32"/>
      <c r="AM147" s="32"/>
      <c r="AN147" s="32"/>
      <c r="AO147" s="32"/>
      <c r="AP147" s="32"/>
      <c r="AQ147" s="32"/>
      <c r="AR147" s="32"/>
      <c r="AS147" s="32"/>
      <c r="AT147" s="32"/>
      <c r="AU147" s="32"/>
      <c r="AV147" s="32"/>
      <c r="AW147" s="32"/>
      <c r="AX147" s="32"/>
      <c r="AY147" s="32"/>
      <c r="AZ147" s="32"/>
      <c r="BA147" s="32"/>
      <c r="BB147" s="32"/>
      <c r="BC147" s="32"/>
      <c r="BD147" s="32"/>
      <c r="BE147" s="32"/>
      <c r="BF147" s="32"/>
      <c r="BG147" s="32"/>
      <c r="BH147" s="32"/>
      <c r="BI147" s="32"/>
      <c r="BJ147" s="32"/>
      <c r="BK147" s="32">
        <v>0</v>
      </c>
      <c r="BL147" s="32"/>
      <c r="BM147" s="32"/>
      <c r="BN147" s="32"/>
      <c r="BO147" s="32"/>
      <c r="BP147" s="32"/>
      <c r="BQ147" s="32">
        <v>0</v>
      </c>
      <c r="BR147" s="32"/>
      <c r="BS147" s="32"/>
      <c r="BT147" s="32"/>
      <c r="BU147" s="32"/>
      <c r="BV147" s="32"/>
      <c r="BW147" s="32"/>
      <c r="BX147" s="32"/>
      <c r="BY147" s="32"/>
      <c r="BZ147" s="32"/>
      <c r="CA147" s="32"/>
      <c r="CB147" s="21">
        <v>0</v>
      </c>
      <c r="CC147" s="32">
        <v>2</v>
      </c>
      <c r="CD147" s="32"/>
      <c r="CE147" s="32"/>
      <c r="CF147" s="32"/>
      <c r="CG147" s="32"/>
      <c r="CH147" s="32"/>
      <c r="CI147" s="32"/>
      <c r="CJ147" s="32"/>
      <c r="CK147" s="32"/>
      <c r="CL147" s="32"/>
      <c r="CM147" s="32"/>
      <c r="CN147" s="32"/>
      <c r="CO147" s="32"/>
      <c r="CP147" s="32"/>
      <c r="CQ147" s="32"/>
      <c r="CR147" s="32"/>
      <c r="CS147" s="32"/>
      <c r="CT147" s="32"/>
      <c r="CU147" s="32"/>
      <c r="CV147" s="32"/>
      <c r="CW147" s="32"/>
      <c r="CX147" s="32"/>
      <c r="CY147" s="32"/>
      <c r="CZ147" s="32"/>
      <c r="DA147" s="32"/>
      <c r="DB147" s="32"/>
      <c r="DC147" s="32"/>
      <c r="DD147" s="32"/>
      <c r="DE147" s="32"/>
      <c r="DF147" s="32"/>
      <c r="DG147" s="32"/>
      <c r="DH147" s="32"/>
      <c r="DI147" s="32"/>
      <c r="DJ147" s="32"/>
      <c r="DK147" s="32"/>
      <c r="DL147" s="32"/>
      <c r="DM147" s="32"/>
      <c r="DN147" s="32"/>
      <c r="DO147" s="32"/>
      <c r="DP147" s="32"/>
      <c r="DQ147" s="32"/>
      <c r="DR147" s="32"/>
      <c r="DS147" s="32"/>
      <c r="DT147" s="32"/>
      <c r="DU147" s="32"/>
      <c r="DV147" s="32"/>
      <c r="DW147" s="32"/>
      <c r="DX147" s="32"/>
      <c r="DY147" s="32"/>
      <c r="DZ147" s="32"/>
      <c r="EA147" s="32"/>
      <c r="EB147" s="32"/>
      <c r="EC147" s="32"/>
      <c r="ED147" s="32"/>
      <c r="EE147" s="32"/>
      <c r="EF147" s="32"/>
      <c r="EG147" s="32"/>
      <c r="EH147" s="32"/>
      <c r="EI147" s="32"/>
      <c r="EJ147" s="32"/>
      <c r="EK147" s="32"/>
      <c r="EL147" s="32"/>
      <c r="EM147" s="32"/>
      <c r="EN147" s="32"/>
      <c r="EO147" s="32"/>
      <c r="EP147" s="32"/>
      <c r="EQ147" s="32"/>
      <c r="ER147" s="32"/>
      <c r="ES147" s="32"/>
      <c r="ET147" s="32"/>
      <c r="EU147" s="32"/>
      <c r="EV147" s="32"/>
      <c r="EW147" s="32"/>
      <c r="EX147" s="32"/>
      <c r="EY147" s="32"/>
      <c r="EZ147" s="32"/>
      <c r="FA147" s="32"/>
      <c r="FB147" s="32"/>
      <c r="FC147" s="32"/>
      <c r="FD147" s="32"/>
      <c r="FE147" s="32"/>
      <c r="FF147" s="32"/>
      <c r="FG147" s="32"/>
      <c r="FH147" s="32"/>
      <c r="FI147" s="32"/>
      <c r="FJ147" s="32"/>
      <c r="FK147" s="32"/>
      <c r="FL147" s="32"/>
      <c r="FM147" s="32"/>
      <c r="FN147" s="32"/>
      <c r="FO147" s="32"/>
      <c r="FP147" s="32"/>
      <c r="FQ147" s="32"/>
      <c r="FR147" s="32"/>
      <c r="FS147" s="32"/>
      <c r="FT147" s="32"/>
      <c r="FU147" s="32"/>
      <c r="FV147" s="32"/>
      <c r="FW147" s="32"/>
      <c r="FX147" s="32"/>
      <c r="FY147" s="32"/>
      <c r="FZ147" s="32"/>
      <c r="GA147" s="32"/>
      <c r="GB147" s="32"/>
      <c r="GC147" s="32"/>
      <c r="GD147" s="32"/>
      <c r="GE147" s="32"/>
      <c r="GF147" s="32"/>
      <c r="GG147" s="32"/>
      <c r="GH147" s="32"/>
      <c r="GI147" s="32"/>
      <c r="GJ147" s="32"/>
      <c r="GK147" s="32"/>
      <c r="GL147" s="32"/>
      <c r="GM147" s="32"/>
      <c r="GN147" s="32"/>
      <c r="GO147" s="32"/>
      <c r="GP147" s="32"/>
      <c r="GQ147" s="32"/>
      <c r="GR147" s="32"/>
      <c r="GS147" s="32"/>
      <c r="GT147" s="32"/>
      <c r="GU147" s="32"/>
      <c r="GV147" s="32"/>
      <c r="GW147" s="32"/>
      <c r="GX147" s="32"/>
      <c r="GY147" s="32"/>
      <c r="GZ147" s="32"/>
      <c r="HA147" s="32"/>
      <c r="HB147" s="32"/>
      <c r="HC147" s="32"/>
      <c r="HD147" s="32"/>
      <c r="HE147" s="32"/>
      <c r="HF147" s="32"/>
      <c r="HG147" s="32"/>
      <c r="HH147" s="32"/>
      <c r="HI147" s="32"/>
      <c r="HJ147" s="32"/>
      <c r="HK147" s="32"/>
      <c r="HL147" s="32"/>
      <c r="HM147" s="32"/>
      <c r="HN147" s="32"/>
      <c r="HO147" s="32"/>
      <c r="HP147" s="32"/>
      <c r="HQ147" s="32"/>
      <c r="HR147" s="32"/>
      <c r="HS147" s="32"/>
      <c r="HT147" s="32"/>
      <c r="HU147" s="32"/>
      <c r="HV147" s="32"/>
      <c r="HW147" s="32"/>
      <c r="HX147" s="32"/>
      <c r="HY147" s="32"/>
      <c r="HZ147" s="32"/>
      <c r="IA147" s="32"/>
      <c r="IB147" s="32"/>
      <c r="IC147" s="32"/>
      <c r="ID147" s="32"/>
      <c r="IE147" s="32"/>
      <c r="IF147" s="32"/>
      <c r="IG147" s="32"/>
      <c r="IH147" s="32"/>
      <c r="II147" s="32"/>
      <c r="IJ147" s="32"/>
      <c r="IK147" s="32"/>
      <c r="IL147" s="32"/>
      <c r="IM147" s="32"/>
      <c r="IN147" s="32"/>
      <c r="IO147" s="32"/>
      <c r="IP147" s="32"/>
      <c r="IQ147" s="32"/>
      <c r="IR147" s="32"/>
      <c r="IS147" s="32"/>
      <c r="IT147" s="32"/>
      <c r="IU147" s="32"/>
      <c r="IV147" s="32"/>
      <c r="IW147" s="32"/>
      <c r="IX147" s="32"/>
      <c r="IY147" s="32"/>
      <c r="IZ147" s="32"/>
      <c r="JA147" s="32"/>
      <c r="JB147" s="32"/>
      <c r="JC147" s="32"/>
      <c r="JD147" s="32"/>
      <c r="JE147" s="32"/>
      <c r="JF147" s="32"/>
      <c r="JG147" s="32"/>
      <c r="JH147" s="32"/>
      <c r="JI147" s="32"/>
      <c r="JJ147" s="32"/>
      <c r="JK147" s="32"/>
      <c r="JL147" s="32"/>
      <c r="JM147" s="32"/>
      <c r="JN147" s="32"/>
      <c r="JO147" s="32"/>
      <c r="JP147" s="32"/>
    </row>
    <row r="148" spans="1:276" s="151" customFormat="1">
      <c r="A148" s="132" t="s">
        <v>624</v>
      </c>
      <c r="B148" s="32"/>
      <c r="C148" s="32"/>
      <c r="D148" s="32"/>
      <c r="E148" s="32"/>
      <c r="F148" s="32"/>
      <c r="G148" s="32"/>
      <c r="H148" s="32"/>
      <c r="I148" s="32"/>
      <c r="J148" s="32"/>
      <c r="K148" s="32"/>
      <c r="L148" s="32"/>
      <c r="M148" s="32">
        <v>0</v>
      </c>
      <c r="N148" s="32"/>
      <c r="O148" s="32"/>
      <c r="P148" s="32"/>
      <c r="Q148" s="32"/>
      <c r="R148" s="32"/>
      <c r="S148" s="32"/>
      <c r="T148" s="32"/>
      <c r="U148" s="32"/>
      <c r="V148" s="32"/>
      <c r="W148" s="32"/>
      <c r="X148" s="32"/>
      <c r="Y148" s="32"/>
      <c r="Z148" s="32"/>
      <c r="AA148" s="32"/>
      <c r="AB148" s="32"/>
      <c r="AC148" s="32"/>
      <c r="AD148" s="32"/>
      <c r="AE148" s="32"/>
      <c r="AF148" s="32"/>
      <c r="AG148" s="32"/>
      <c r="AH148" s="32"/>
      <c r="AI148" s="32"/>
      <c r="AJ148" s="32"/>
      <c r="AK148" s="32"/>
      <c r="AL148" s="32"/>
      <c r="AM148" s="32"/>
      <c r="AN148" s="32"/>
      <c r="AO148" s="32"/>
      <c r="AP148" s="32"/>
      <c r="AQ148" s="32"/>
      <c r="AR148" s="32"/>
      <c r="AS148" s="32"/>
      <c r="AT148" s="32"/>
      <c r="AU148" s="32"/>
      <c r="AV148" s="32"/>
      <c r="AW148" s="32"/>
      <c r="AX148" s="32"/>
      <c r="AY148" s="32"/>
      <c r="AZ148" s="32"/>
      <c r="BA148" s="32"/>
      <c r="BB148" s="32"/>
      <c r="BC148" s="32"/>
      <c r="BD148" s="32"/>
      <c r="BE148" s="32"/>
      <c r="BF148" s="32"/>
      <c r="BG148" s="32"/>
      <c r="BH148" s="32"/>
      <c r="BI148" s="32"/>
      <c r="BJ148" s="32"/>
      <c r="BK148" s="32">
        <v>2</v>
      </c>
      <c r="BL148" s="32"/>
      <c r="BM148" s="32"/>
      <c r="BN148" s="32"/>
      <c r="BO148" s="32"/>
      <c r="BP148" s="32"/>
      <c r="BQ148" s="32">
        <v>1</v>
      </c>
      <c r="BR148" s="32"/>
      <c r="BS148" s="32"/>
      <c r="BT148" s="32"/>
      <c r="BU148" s="32"/>
      <c r="BV148" s="32"/>
      <c r="BW148" s="32"/>
      <c r="BX148" s="32"/>
      <c r="BY148" s="32"/>
      <c r="BZ148" s="32"/>
      <c r="CA148" s="32"/>
      <c r="CB148" s="21">
        <v>1</v>
      </c>
      <c r="CC148" s="32">
        <v>0</v>
      </c>
      <c r="CD148" s="32"/>
      <c r="CE148" s="32"/>
      <c r="CF148" s="32"/>
      <c r="CG148" s="32"/>
      <c r="CH148" s="32"/>
      <c r="CI148" s="32"/>
      <c r="CJ148" s="32"/>
      <c r="CK148" s="32"/>
      <c r="CL148" s="32"/>
      <c r="CM148" s="32"/>
      <c r="CN148" s="32"/>
      <c r="CO148" s="32"/>
      <c r="CP148" s="32"/>
      <c r="CQ148" s="32"/>
      <c r="CR148" s="32"/>
      <c r="CS148" s="32"/>
      <c r="CT148" s="32"/>
      <c r="CU148" s="32"/>
      <c r="CV148" s="32"/>
      <c r="CW148" s="32"/>
      <c r="CX148" s="32"/>
      <c r="CY148" s="32"/>
      <c r="CZ148" s="32"/>
      <c r="DA148" s="32"/>
      <c r="DB148" s="32"/>
      <c r="DC148" s="32"/>
      <c r="DD148" s="32"/>
      <c r="DE148" s="32"/>
      <c r="DF148" s="32"/>
      <c r="DG148" s="32"/>
      <c r="DH148" s="32"/>
      <c r="DI148" s="32"/>
      <c r="DJ148" s="32"/>
      <c r="DK148" s="32"/>
      <c r="DL148" s="32"/>
      <c r="DM148" s="32"/>
      <c r="DN148" s="32"/>
      <c r="DO148" s="32"/>
      <c r="DP148" s="32"/>
      <c r="DQ148" s="32"/>
      <c r="DR148" s="32"/>
      <c r="DS148" s="32"/>
      <c r="DT148" s="32"/>
      <c r="DU148" s="32"/>
      <c r="DV148" s="32"/>
      <c r="DW148" s="32"/>
      <c r="DX148" s="32"/>
      <c r="DY148" s="32"/>
      <c r="DZ148" s="32"/>
      <c r="EA148" s="32"/>
      <c r="EB148" s="32"/>
      <c r="EC148" s="32"/>
      <c r="ED148" s="32"/>
      <c r="EE148" s="32"/>
      <c r="EF148" s="32"/>
      <c r="EG148" s="32"/>
      <c r="EH148" s="32"/>
      <c r="EI148" s="32"/>
      <c r="EJ148" s="32"/>
      <c r="EK148" s="32"/>
      <c r="EL148" s="32"/>
      <c r="EM148" s="32"/>
      <c r="EN148" s="32"/>
      <c r="EO148" s="32"/>
      <c r="EP148" s="32"/>
      <c r="EQ148" s="32"/>
      <c r="ER148" s="32"/>
      <c r="ES148" s="32"/>
      <c r="ET148" s="32"/>
      <c r="EU148" s="32"/>
      <c r="EV148" s="32"/>
      <c r="EW148" s="32"/>
      <c r="EX148" s="32"/>
      <c r="EY148" s="32"/>
      <c r="EZ148" s="32"/>
      <c r="FA148" s="32"/>
      <c r="FB148" s="32"/>
      <c r="FC148" s="32"/>
      <c r="FD148" s="32"/>
      <c r="FE148" s="32"/>
      <c r="FF148" s="32"/>
      <c r="FG148" s="32"/>
      <c r="FH148" s="32"/>
      <c r="FI148" s="32"/>
      <c r="FJ148" s="32"/>
      <c r="FK148" s="32"/>
      <c r="FL148" s="32"/>
      <c r="FM148" s="32"/>
      <c r="FN148" s="32"/>
      <c r="FO148" s="32"/>
      <c r="FP148" s="32"/>
      <c r="FQ148" s="32"/>
      <c r="FR148" s="32"/>
      <c r="FS148" s="32"/>
      <c r="FT148" s="32"/>
      <c r="FU148" s="32"/>
      <c r="FV148" s="32"/>
      <c r="FW148" s="32"/>
      <c r="FX148" s="32"/>
      <c r="FY148" s="32"/>
      <c r="FZ148" s="32"/>
      <c r="GA148" s="32"/>
      <c r="GB148" s="32"/>
      <c r="GC148" s="32"/>
      <c r="GD148" s="32"/>
      <c r="GE148" s="32"/>
      <c r="GF148" s="32"/>
      <c r="GG148" s="32"/>
      <c r="GH148" s="32"/>
      <c r="GI148" s="32"/>
      <c r="GJ148" s="32"/>
      <c r="GK148" s="32"/>
      <c r="GL148" s="32"/>
      <c r="GM148" s="32"/>
      <c r="GN148" s="32"/>
      <c r="GO148" s="32"/>
      <c r="GP148" s="32"/>
      <c r="GQ148" s="32"/>
      <c r="GR148" s="32"/>
      <c r="GS148" s="32"/>
      <c r="GT148" s="32"/>
      <c r="GU148" s="32"/>
      <c r="GV148" s="32"/>
      <c r="GW148" s="32"/>
      <c r="GX148" s="32"/>
      <c r="GY148" s="32"/>
      <c r="GZ148" s="32"/>
      <c r="HA148" s="32"/>
      <c r="HB148" s="32"/>
      <c r="HC148" s="32"/>
      <c r="HD148" s="32"/>
      <c r="HE148" s="32"/>
      <c r="HF148" s="32"/>
      <c r="HG148" s="32"/>
      <c r="HH148" s="32"/>
      <c r="HI148" s="32"/>
      <c r="HJ148" s="32"/>
      <c r="HK148" s="32"/>
      <c r="HL148" s="32"/>
      <c r="HM148" s="32"/>
      <c r="HN148" s="32"/>
      <c r="HO148" s="32"/>
      <c r="HP148" s="32"/>
      <c r="HQ148" s="32"/>
      <c r="HR148" s="32"/>
      <c r="HS148" s="32"/>
      <c r="HT148" s="32"/>
      <c r="HU148" s="32"/>
      <c r="HV148" s="32"/>
      <c r="HW148" s="32"/>
      <c r="HX148" s="32"/>
      <c r="HY148" s="32"/>
      <c r="HZ148" s="32"/>
      <c r="IA148" s="32"/>
      <c r="IB148" s="32"/>
      <c r="IC148" s="32"/>
      <c r="ID148" s="32"/>
      <c r="IE148" s="32"/>
      <c r="IF148" s="32"/>
      <c r="IG148" s="32"/>
      <c r="IH148" s="32"/>
      <c r="II148" s="32"/>
      <c r="IJ148" s="32"/>
      <c r="IK148" s="32"/>
      <c r="IL148" s="32"/>
      <c r="IM148" s="32"/>
      <c r="IN148" s="32"/>
      <c r="IO148" s="32"/>
      <c r="IP148" s="32"/>
      <c r="IQ148" s="32"/>
      <c r="IR148" s="32"/>
      <c r="IS148" s="32"/>
      <c r="IT148" s="32"/>
      <c r="IU148" s="32"/>
      <c r="IV148" s="32"/>
      <c r="IW148" s="32"/>
      <c r="IX148" s="32"/>
      <c r="IY148" s="32"/>
      <c r="IZ148" s="32"/>
      <c r="JA148" s="32"/>
      <c r="JB148" s="32"/>
      <c r="JC148" s="32"/>
      <c r="JD148" s="32"/>
      <c r="JE148" s="32"/>
      <c r="JF148" s="32"/>
      <c r="JG148" s="32"/>
      <c r="JH148" s="32"/>
      <c r="JI148" s="32"/>
      <c r="JJ148" s="32"/>
      <c r="JK148" s="32"/>
      <c r="JL148" s="32"/>
      <c r="JM148" s="32"/>
      <c r="JN148" s="32"/>
      <c r="JO148" s="32"/>
      <c r="JP148" s="32"/>
    </row>
    <row r="149" spans="1:276" s="155" customFormat="1" ht="13.5" thickBot="1">
      <c r="A149" s="132" t="s">
        <v>5873</v>
      </c>
      <c r="B149" s="22"/>
      <c r="C149" s="22"/>
      <c r="D149" s="22"/>
      <c r="E149" s="22"/>
      <c r="F149" s="22"/>
      <c r="G149" s="22"/>
      <c r="H149" s="22"/>
      <c r="I149" s="22"/>
      <c r="J149" s="22"/>
      <c r="K149" s="22"/>
      <c r="L149" s="22"/>
      <c r="M149" s="22">
        <v>2</v>
      </c>
      <c r="N149" s="22"/>
      <c r="O149" s="22"/>
      <c r="P149" s="22"/>
      <c r="Q149" s="22"/>
      <c r="R149" s="22"/>
      <c r="S149" s="22"/>
      <c r="T149" s="22"/>
      <c r="U149" s="22"/>
      <c r="V149" s="22"/>
      <c r="W149" s="22"/>
      <c r="X149" s="22"/>
      <c r="Y149" s="22"/>
      <c r="Z149" s="22"/>
      <c r="AA149" s="22"/>
      <c r="AB149" s="22"/>
      <c r="AC149" s="22"/>
      <c r="AD149" s="22"/>
      <c r="AE149" s="22"/>
      <c r="AF149" s="22"/>
      <c r="AG149" s="22"/>
      <c r="AH149" s="22"/>
      <c r="AI149" s="22"/>
      <c r="AJ149" s="22"/>
      <c r="AK149" s="22"/>
      <c r="AL149" s="22"/>
      <c r="AM149" s="22"/>
      <c r="AN149" s="22"/>
      <c r="AO149" s="22"/>
      <c r="AP149" s="22"/>
      <c r="AQ149" s="22"/>
      <c r="AR149" s="22"/>
      <c r="AS149" s="22"/>
      <c r="AT149" s="22"/>
      <c r="AU149" s="22"/>
      <c r="AV149" s="22"/>
      <c r="AW149" s="22"/>
      <c r="AX149" s="22"/>
      <c r="AY149" s="22"/>
      <c r="AZ149" s="22"/>
      <c r="BA149" s="22"/>
      <c r="BB149" s="22"/>
      <c r="BC149" s="22"/>
      <c r="BD149" s="22"/>
      <c r="BE149" s="22"/>
      <c r="BF149" s="22"/>
      <c r="BG149" s="22"/>
      <c r="BH149" s="22"/>
      <c r="BI149" s="22"/>
      <c r="BJ149" s="22"/>
      <c r="BK149" s="22">
        <v>0</v>
      </c>
      <c r="BL149" s="22"/>
      <c r="BM149" s="22"/>
      <c r="BN149" s="22"/>
      <c r="BO149" s="22"/>
      <c r="BP149" s="22"/>
      <c r="BQ149" s="22">
        <v>1</v>
      </c>
      <c r="BR149" s="22"/>
      <c r="BS149" s="22"/>
      <c r="BT149" s="22"/>
      <c r="BU149" s="22"/>
      <c r="BV149" s="22"/>
      <c r="BW149" s="22"/>
      <c r="BX149" s="22"/>
      <c r="BY149" s="22"/>
      <c r="BZ149" s="22"/>
      <c r="CA149" s="22"/>
      <c r="CB149" s="22">
        <v>0</v>
      </c>
      <c r="CC149" s="22">
        <v>0</v>
      </c>
      <c r="CD149" s="22"/>
      <c r="CE149" s="22"/>
      <c r="CF149" s="22"/>
      <c r="CG149" s="22"/>
      <c r="CH149" s="22"/>
      <c r="CI149" s="22"/>
      <c r="CJ149" s="22"/>
      <c r="CK149" s="22"/>
      <c r="CL149" s="22"/>
      <c r="CM149" s="22"/>
      <c r="CN149" s="22"/>
      <c r="CO149" s="22"/>
      <c r="CP149" s="22"/>
      <c r="CQ149" s="22"/>
      <c r="CR149" s="22"/>
      <c r="CS149" s="22"/>
      <c r="CT149" s="22"/>
      <c r="CU149" s="22"/>
      <c r="CV149" s="22"/>
      <c r="CW149" s="22"/>
      <c r="CX149" s="22"/>
      <c r="CY149" s="22"/>
      <c r="CZ149" s="22"/>
      <c r="DA149" s="22"/>
      <c r="DB149" s="22"/>
      <c r="DC149" s="22"/>
      <c r="DD149" s="22"/>
      <c r="DE149" s="22"/>
      <c r="DF149" s="22"/>
      <c r="DG149" s="22"/>
      <c r="DH149" s="22"/>
      <c r="DI149" s="22"/>
      <c r="DJ149" s="22"/>
      <c r="DK149" s="22"/>
      <c r="DL149" s="22"/>
      <c r="DM149" s="22"/>
      <c r="DN149" s="22"/>
      <c r="DO149" s="22"/>
      <c r="DP149" s="22"/>
      <c r="DQ149" s="22"/>
      <c r="DR149" s="22"/>
      <c r="DS149" s="22"/>
      <c r="DT149" s="22"/>
      <c r="DU149" s="22"/>
      <c r="DV149" s="22"/>
      <c r="DW149" s="22"/>
      <c r="DX149" s="22"/>
      <c r="DY149" s="22"/>
      <c r="DZ149" s="22"/>
      <c r="EA149" s="22"/>
      <c r="EB149" s="22"/>
      <c r="EC149" s="22"/>
      <c r="ED149" s="22"/>
      <c r="EE149" s="22"/>
      <c r="EF149" s="22"/>
      <c r="EG149" s="22"/>
      <c r="EH149" s="22"/>
      <c r="EI149" s="22"/>
      <c r="EJ149" s="22"/>
      <c r="EK149" s="22"/>
      <c r="EL149" s="22"/>
      <c r="EM149" s="22"/>
      <c r="EN149" s="22"/>
      <c r="EO149" s="22"/>
      <c r="EP149" s="22"/>
      <c r="EQ149" s="22"/>
      <c r="ER149" s="22"/>
      <c r="ES149" s="22"/>
      <c r="ET149" s="22"/>
      <c r="EU149" s="22"/>
      <c r="EV149" s="22"/>
      <c r="EW149" s="22"/>
      <c r="EX149" s="22"/>
      <c r="EY149" s="22"/>
      <c r="EZ149" s="22"/>
      <c r="FA149" s="22"/>
      <c r="FB149" s="22"/>
      <c r="FC149" s="22"/>
      <c r="FD149" s="22"/>
      <c r="FE149" s="22"/>
      <c r="FF149" s="22"/>
      <c r="FG149" s="22"/>
      <c r="FH149" s="22"/>
      <c r="FI149" s="22"/>
      <c r="FJ149" s="22"/>
      <c r="FK149" s="22"/>
      <c r="FL149" s="22"/>
      <c r="FM149" s="22"/>
      <c r="FN149" s="22"/>
      <c r="FO149" s="22"/>
      <c r="FP149" s="22"/>
      <c r="FQ149" s="22"/>
      <c r="FR149" s="22"/>
      <c r="FS149" s="22"/>
      <c r="FT149" s="22"/>
      <c r="FU149" s="22"/>
      <c r="FV149" s="22"/>
      <c r="FW149" s="22"/>
      <c r="FX149" s="22"/>
      <c r="FY149" s="22"/>
      <c r="FZ149" s="22"/>
      <c r="GA149" s="22"/>
      <c r="GB149" s="22"/>
      <c r="GC149" s="22"/>
      <c r="GD149" s="22"/>
      <c r="GE149" s="22"/>
      <c r="GF149" s="22"/>
      <c r="GG149" s="22"/>
      <c r="GH149" s="22"/>
      <c r="GI149" s="22"/>
      <c r="GJ149" s="22"/>
      <c r="GK149" s="22"/>
      <c r="GL149" s="22"/>
      <c r="GM149" s="22"/>
      <c r="GN149" s="22"/>
      <c r="GO149" s="22"/>
      <c r="GP149" s="22"/>
      <c r="GQ149" s="22"/>
      <c r="GR149" s="22"/>
      <c r="GS149" s="22"/>
      <c r="GT149" s="22"/>
      <c r="GU149" s="22"/>
      <c r="GV149" s="22"/>
      <c r="GW149" s="22"/>
      <c r="GX149" s="22"/>
      <c r="GY149" s="22"/>
      <c r="GZ149" s="22"/>
      <c r="HA149" s="22"/>
      <c r="HB149" s="22"/>
      <c r="HC149" s="22"/>
      <c r="HD149" s="22"/>
      <c r="HE149" s="22"/>
      <c r="HF149" s="22"/>
      <c r="HG149" s="22"/>
      <c r="HH149" s="22"/>
      <c r="HI149" s="22"/>
      <c r="HJ149" s="22"/>
      <c r="HK149" s="22"/>
      <c r="HL149" s="22"/>
      <c r="HM149" s="22"/>
      <c r="HN149" s="22"/>
      <c r="HO149" s="22"/>
      <c r="HP149" s="22"/>
      <c r="HQ149" s="22"/>
      <c r="HR149" s="22"/>
      <c r="HS149" s="22"/>
      <c r="HT149" s="22"/>
      <c r="HU149" s="22"/>
      <c r="HV149" s="22"/>
      <c r="HW149" s="22"/>
      <c r="HX149" s="22"/>
      <c r="HY149" s="22"/>
      <c r="HZ149" s="22"/>
      <c r="IA149" s="22"/>
      <c r="IB149" s="22"/>
      <c r="IC149" s="22"/>
      <c r="ID149" s="22"/>
      <c r="IE149" s="22"/>
      <c r="IF149" s="22"/>
      <c r="IG149" s="22"/>
      <c r="IH149" s="22"/>
      <c r="II149" s="22"/>
      <c r="IJ149" s="22"/>
      <c r="IK149" s="22"/>
      <c r="IL149" s="22"/>
      <c r="IM149" s="22"/>
      <c r="IN149" s="22"/>
      <c r="IO149" s="22"/>
      <c r="IP149" s="22"/>
      <c r="IQ149" s="22"/>
      <c r="IR149" s="22"/>
      <c r="IS149" s="22"/>
      <c r="IT149" s="22"/>
      <c r="IU149" s="22"/>
      <c r="IV149" s="22"/>
      <c r="IW149" s="22"/>
      <c r="IX149" s="22"/>
      <c r="IY149" s="22"/>
      <c r="IZ149" s="22"/>
      <c r="JA149" s="22"/>
      <c r="JB149" s="22"/>
      <c r="JC149" s="22"/>
      <c r="JD149" s="22"/>
      <c r="JE149" s="22"/>
      <c r="JF149" s="22"/>
      <c r="JG149" s="22"/>
      <c r="JH149" s="22"/>
      <c r="JI149" s="22"/>
      <c r="JJ149" s="22"/>
      <c r="JK149" s="22"/>
      <c r="JL149" s="22"/>
      <c r="JM149" s="22"/>
      <c r="JN149" s="22"/>
      <c r="JO149" s="22"/>
      <c r="JP149" s="22"/>
    </row>
    <row r="150" spans="1:276" s="41" customFormat="1" ht="15.75" thickBot="1">
      <c r="A150" s="50" t="s">
        <v>11982</v>
      </c>
      <c r="B150" s="40"/>
      <c r="C150" s="40"/>
      <c r="D150" s="40"/>
      <c r="E150" s="40"/>
      <c r="F150" s="40"/>
      <c r="G150" s="40"/>
      <c r="H150" s="40"/>
      <c r="I150" s="40"/>
      <c r="J150" s="40"/>
      <c r="K150" s="40"/>
      <c r="L150" s="40"/>
      <c r="M150" s="40"/>
      <c r="N150" s="40"/>
      <c r="O150" s="40"/>
      <c r="P150" s="40"/>
      <c r="Q150" s="40"/>
      <c r="R150" s="40"/>
      <c r="S150" s="40"/>
      <c r="T150" s="40"/>
      <c r="U150" s="40"/>
      <c r="V150" s="40"/>
      <c r="W150" s="40"/>
      <c r="X150" s="40"/>
      <c r="Y150" s="40"/>
      <c r="Z150" s="40"/>
      <c r="AA150" s="40"/>
      <c r="AB150" s="40"/>
      <c r="AC150" s="40"/>
      <c r="AD150" s="40"/>
      <c r="AE150" s="40"/>
      <c r="AF150" s="40"/>
      <c r="AG150" s="40"/>
      <c r="AH150" s="40"/>
      <c r="AI150" s="40"/>
      <c r="AJ150" s="40"/>
      <c r="AK150" s="40"/>
      <c r="AL150" s="40"/>
      <c r="AM150" s="40"/>
      <c r="AN150" s="40"/>
      <c r="AO150" s="40"/>
      <c r="AP150" s="40"/>
      <c r="AQ150" s="40"/>
      <c r="AR150" s="40"/>
      <c r="AS150" s="40"/>
      <c r="AT150" s="40"/>
      <c r="AU150" s="40"/>
      <c r="AV150" s="40"/>
      <c r="AW150" s="40"/>
      <c r="AX150" s="40"/>
      <c r="AY150" s="40"/>
      <c r="AZ150" s="40"/>
      <c r="BA150" s="40"/>
      <c r="BB150" s="40"/>
      <c r="BC150" s="40"/>
      <c r="BD150" s="40"/>
      <c r="BE150" s="40"/>
      <c r="BF150" s="40"/>
      <c r="BG150" s="40"/>
      <c r="BH150" s="40"/>
      <c r="BI150" s="40"/>
      <c r="BJ150" s="40"/>
      <c r="BK150" s="40"/>
      <c r="BL150" s="40"/>
      <c r="BM150" s="40"/>
      <c r="BN150" s="40"/>
      <c r="BO150" s="40"/>
      <c r="BP150" s="40"/>
      <c r="BQ150" s="40"/>
      <c r="BR150" s="40"/>
      <c r="BS150" s="40"/>
      <c r="BT150" s="40"/>
      <c r="BU150" s="40"/>
      <c r="BV150" s="40"/>
      <c r="BW150" s="40"/>
      <c r="BX150" s="40"/>
      <c r="BY150" s="40"/>
      <c r="BZ150" s="40"/>
      <c r="CA150" s="40"/>
      <c r="CB150" s="40"/>
      <c r="CC150" s="40"/>
      <c r="CD150" s="40"/>
      <c r="CE150" s="40"/>
      <c r="CF150" s="40"/>
      <c r="CG150" s="40"/>
      <c r="CH150" s="40"/>
      <c r="CI150" s="40"/>
      <c r="CJ150" s="40"/>
      <c r="CK150" s="40"/>
      <c r="CL150" s="40"/>
      <c r="CM150" s="40"/>
      <c r="CN150" s="40"/>
      <c r="CO150" s="40"/>
      <c r="CP150" s="40"/>
      <c r="CQ150" s="40"/>
      <c r="CR150" s="40"/>
      <c r="CS150" s="40"/>
      <c r="CT150" s="40"/>
      <c r="CU150" s="40"/>
      <c r="CV150" s="40"/>
      <c r="CW150" s="40"/>
      <c r="CX150" s="40"/>
      <c r="CY150" s="40"/>
      <c r="CZ150" s="40"/>
      <c r="DA150" s="40"/>
      <c r="DB150" s="40"/>
      <c r="DC150" s="40"/>
      <c r="DD150" s="40"/>
      <c r="DE150" s="40"/>
      <c r="DF150" s="40"/>
      <c r="DG150" s="40"/>
      <c r="DH150" s="40"/>
      <c r="DI150" s="40"/>
      <c r="DJ150" s="40"/>
      <c r="DK150" s="40"/>
      <c r="DL150" s="40"/>
      <c r="DM150" s="40"/>
      <c r="DN150" s="40"/>
      <c r="DO150" s="40"/>
      <c r="DP150" s="40"/>
      <c r="DQ150" s="40"/>
      <c r="DR150" s="40"/>
      <c r="DS150" s="40"/>
      <c r="DT150" s="40"/>
      <c r="DU150" s="40"/>
      <c r="DV150" s="40"/>
      <c r="DW150" s="40"/>
      <c r="DX150" s="40"/>
      <c r="DY150" s="40"/>
      <c r="DZ150" s="40"/>
      <c r="EA150" s="40"/>
      <c r="EB150" s="40"/>
      <c r="EC150" s="40"/>
      <c r="ED150" s="40"/>
      <c r="EE150" s="40"/>
      <c r="EF150" s="40"/>
      <c r="EG150" s="40"/>
      <c r="EH150" s="40"/>
      <c r="EI150" s="40"/>
      <c r="EJ150" s="40"/>
      <c r="EK150" s="40"/>
      <c r="EL150" s="40"/>
      <c r="EM150" s="40"/>
      <c r="EN150" s="40"/>
      <c r="EO150" s="40"/>
      <c r="EP150" s="40"/>
      <c r="EQ150" s="40"/>
      <c r="ER150" s="40"/>
      <c r="ES150" s="40"/>
      <c r="ET150" s="40"/>
      <c r="EU150" s="40"/>
      <c r="EV150" s="40"/>
      <c r="EW150" s="40"/>
      <c r="EX150" s="40"/>
      <c r="EY150" s="40"/>
      <c r="EZ150" s="40"/>
      <c r="FA150" s="40"/>
      <c r="FB150" s="40"/>
      <c r="FC150" s="40"/>
      <c r="FD150" s="40"/>
      <c r="FE150" s="40"/>
      <c r="FF150" s="40"/>
      <c r="FG150" s="40"/>
      <c r="FH150" s="40"/>
      <c r="FI150" s="40"/>
      <c r="FJ150" s="40"/>
      <c r="FK150" s="40"/>
      <c r="FL150" s="40"/>
      <c r="FM150" s="40"/>
      <c r="FN150" s="40"/>
      <c r="FO150" s="40"/>
      <c r="FP150" s="40"/>
      <c r="FQ150" s="40"/>
      <c r="FR150" s="40"/>
      <c r="FS150" s="40"/>
      <c r="FT150" s="40"/>
      <c r="FU150" s="40"/>
      <c r="FV150" s="40"/>
      <c r="FW150" s="40"/>
      <c r="FX150" s="40"/>
      <c r="FY150" s="40"/>
      <c r="FZ150" s="40"/>
      <c r="GA150" s="40"/>
      <c r="GB150" s="40"/>
      <c r="GC150" s="40"/>
      <c r="GD150" s="40"/>
      <c r="GE150" s="40"/>
      <c r="GF150" s="40"/>
      <c r="GG150" s="40"/>
      <c r="GH150" s="40"/>
      <c r="GI150" s="40"/>
      <c r="GJ150" s="40"/>
      <c r="GK150" s="40"/>
      <c r="GL150" s="40"/>
      <c r="GM150" s="40"/>
      <c r="GN150" s="40"/>
      <c r="GO150" s="40"/>
      <c r="GP150" s="40"/>
      <c r="GQ150" s="40"/>
      <c r="GR150" s="40"/>
      <c r="GS150" s="40"/>
      <c r="GT150" s="40"/>
      <c r="GU150" s="40"/>
      <c r="GV150" s="40"/>
      <c r="GW150" s="40"/>
      <c r="GX150" s="40"/>
      <c r="GY150" s="40"/>
      <c r="GZ150" s="40"/>
      <c r="HA150" s="40"/>
      <c r="HB150" s="40"/>
      <c r="HC150" s="40"/>
      <c r="HD150" s="40"/>
      <c r="HE150" s="40"/>
      <c r="HF150" s="40"/>
      <c r="HG150" s="40"/>
      <c r="HH150" s="40"/>
      <c r="HI150" s="40"/>
      <c r="HJ150" s="40"/>
      <c r="HK150" s="40"/>
      <c r="HL150" s="40"/>
      <c r="HM150" s="40"/>
      <c r="HN150" s="40"/>
      <c r="HO150" s="40"/>
      <c r="HP150" s="40"/>
      <c r="HQ150" s="40"/>
      <c r="HR150" s="40"/>
      <c r="HS150" s="40"/>
      <c r="HT150" s="40"/>
      <c r="HU150" s="40"/>
      <c r="HV150" s="40"/>
      <c r="HW150" s="40"/>
      <c r="HX150" s="40"/>
      <c r="HY150" s="40"/>
      <c r="HZ150" s="40"/>
      <c r="IA150" s="40"/>
      <c r="IB150" s="40"/>
      <c r="IC150" s="40"/>
      <c r="ID150" s="40"/>
      <c r="IE150" s="40"/>
      <c r="IF150" s="40"/>
      <c r="IG150" s="40"/>
      <c r="IH150" s="40"/>
      <c r="II150" s="40"/>
      <c r="IJ150" s="40"/>
      <c r="IK150" s="40"/>
      <c r="IL150" s="40"/>
      <c r="IM150" s="40"/>
      <c r="IN150" s="40"/>
      <c r="IO150" s="40"/>
      <c r="IP150" s="40"/>
      <c r="IQ150" s="40"/>
      <c r="IR150" s="40"/>
      <c r="IS150" s="40"/>
      <c r="IT150" s="40"/>
      <c r="IU150" s="40"/>
      <c r="IV150" s="40"/>
      <c r="IW150" s="40"/>
      <c r="IX150" s="40"/>
      <c r="IY150" s="40"/>
      <c r="IZ150" s="40"/>
      <c r="JA150" s="40"/>
      <c r="JB150" s="40"/>
      <c r="JC150" s="40"/>
      <c r="JD150" s="40"/>
      <c r="JE150" s="40"/>
      <c r="JF150" s="40"/>
      <c r="JG150" s="40"/>
      <c r="JH150" s="40"/>
      <c r="JI150" s="40"/>
      <c r="JJ150" s="40"/>
      <c r="JK150" s="40"/>
      <c r="JL150" s="40"/>
      <c r="JM150" s="40"/>
      <c r="JN150" s="40"/>
      <c r="JO150" s="40"/>
      <c r="JP150" s="40"/>
    </row>
    <row r="151" spans="1:276" s="151" customFormat="1">
      <c r="A151" s="126" t="s">
        <v>2015</v>
      </c>
      <c r="B151" s="32"/>
      <c r="C151" s="32"/>
      <c r="D151" s="32"/>
      <c r="E151" s="32"/>
      <c r="F151" s="32"/>
      <c r="G151" s="32"/>
      <c r="H151" s="32"/>
      <c r="I151" s="32"/>
      <c r="J151" s="32"/>
      <c r="K151" s="32"/>
      <c r="L151" s="32"/>
      <c r="M151" s="32"/>
      <c r="N151" s="32"/>
      <c r="O151" s="32"/>
      <c r="P151" s="32"/>
      <c r="Q151" s="32"/>
      <c r="R151" s="32"/>
      <c r="S151" s="32"/>
      <c r="T151" s="32"/>
      <c r="U151" s="32"/>
      <c r="V151" s="32"/>
      <c r="W151" s="32"/>
      <c r="X151" s="32"/>
      <c r="Y151" s="32"/>
      <c r="Z151" s="32"/>
      <c r="AA151" s="32"/>
      <c r="AB151" s="32"/>
      <c r="AC151" s="32"/>
      <c r="AD151" s="32"/>
      <c r="AE151" s="32"/>
      <c r="AF151" s="32"/>
      <c r="AG151" s="32"/>
      <c r="AH151" s="32"/>
      <c r="AI151" s="32"/>
      <c r="AJ151" s="32"/>
      <c r="AK151" s="32"/>
      <c r="AL151" s="32"/>
      <c r="AM151" s="32"/>
      <c r="AN151" s="32"/>
      <c r="AO151" s="32"/>
      <c r="AP151" s="32"/>
      <c r="AQ151" s="32"/>
      <c r="AR151" s="32"/>
      <c r="AS151" s="32"/>
      <c r="AT151" s="32"/>
      <c r="AU151" s="32"/>
      <c r="AV151" s="32"/>
      <c r="AW151" s="32"/>
      <c r="AX151" s="32"/>
      <c r="AY151" s="32"/>
      <c r="AZ151" s="32"/>
      <c r="BA151" s="32"/>
      <c r="BB151" s="32"/>
      <c r="BC151" s="32"/>
      <c r="BD151" s="32"/>
      <c r="BE151" s="32"/>
      <c r="BF151" s="32"/>
      <c r="BG151" s="32"/>
      <c r="BH151" s="32"/>
      <c r="BI151" s="32"/>
      <c r="BJ151" s="32"/>
      <c r="BK151" s="32"/>
      <c r="BL151" s="32"/>
      <c r="BM151" s="32"/>
      <c r="BN151" s="32"/>
      <c r="BO151" s="32"/>
      <c r="BP151" s="32"/>
      <c r="BQ151" s="32"/>
      <c r="BR151" s="32"/>
      <c r="BS151" s="32"/>
      <c r="BT151" s="32"/>
      <c r="BU151" s="32"/>
      <c r="BV151" s="32"/>
      <c r="BW151" s="32"/>
      <c r="BX151" s="32"/>
      <c r="BY151" s="32"/>
      <c r="BZ151" s="32"/>
      <c r="CA151" s="32"/>
      <c r="CB151" s="21"/>
      <c r="CC151" s="32"/>
      <c r="CD151" s="32"/>
      <c r="CE151" s="32"/>
      <c r="CF151" s="32"/>
      <c r="CG151" s="32"/>
      <c r="CH151" s="32"/>
      <c r="CI151" s="32"/>
      <c r="CJ151" s="32"/>
      <c r="CK151" s="32"/>
      <c r="CL151" s="32"/>
      <c r="CM151" s="32"/>
      <c r="CN151" s="32"/>
      <c r="CO151" s="32"/>
      <c r="CP151" s="32"/>
      <c r="CQ151" s="32"/>
      <c r="CR151" s="32"/>
      <c r="CS151" s="32"/>
      <c r="CT151" s="32"/>
      <c r="CU151" s="32"/>
      <c r="CV151" s="32"/>
      <c r="CW151" s="32"/>
      <c r="CX151" s="32"/>
      <c r="CY151" s="32"/>
      <c r="CZ151" s="32"/>
      <c r="DA151" s="32"/>
      <c r="DB151" s="32"/>
      <c r="DC151" s="32"/>
      <c r="DD151" s="32"/>
      <c r="DE151" s="32"/>
      <c r="DF151" s="32"/>
      <c r="DG151" s="32"/>
      <c r="DH151" s="32"/>
      <c r="DI151" s="32"/>
      <c r="DJ151" s="32"/>
      <c r="DK151" s="32"/>
      <c r="DL151" s="32"/>
      <c r="DM151" s="32"/>
      <c r="DN151" s="32"/>
      <c r="DO151" s="32"/>
      <c r="DP151" s="32"/>
      <c r="DQ151" s="32"/>
      <c r="DR151" s="32"/>
      <c r="DS151" s="32"/>
      <c r="DT151" s="32"/>
      <c r="DU151" s="32"/>
      <c r="DV151" s="32"/>
      <c r="DW151" s="32"/>
      <c r="DX151" s="32"/>
      <c r="DY151" s="32"/>
      <c r="DZ151" s="32"/>
      <c r="EA151" s="32"/>
      <c r="EB151" s="32"/>
      <c r="EC151" s="32"/>
      <c r="ED151" s="32"/>
      <c r="EE151" s="32"/>
      <c r="EF151" s="32"/>
      <c r="EG151" s="32"/>
      <c r="EH151" s="32"/>
      <c r="EI151" s="32"/>
      <c r="EJ151" s="32"/>
      <c r="EK151" s="32"/>
      <c r="EL151" s="32"/>
      <c r="EM151" s="32"/>
      <c r="EN151" s="32"/>
      <c r="EO151" s="32"/>
      <c r="EP151" s="32"/>
      <c r="EQ151" s="32"/>
      <c r="ER151" s="32"/>
      <c r="ES151" s="32"/>
      <c r="ET151" s="32"/>
      <c r="EU151" s="32"/>
      <c r="EV151" s="32"/>
      <c r="EW151" s="32"/>
      <c r="EX151" s="32"/>
      <c r="EY151" s="32"/>
      <c r="EZ151" s="32"/>
      <c r="FA151" s="32"/>
      <c r="FB151" s="32"/>
      <c r="FC151" s="32"/>
      <c r="FD151" s="32"/>
      <c r="FE151" s="32"/>
      <c r="FF151" s="32"/>
      <c r="FG151" s="32"/>
      <c r="FH151" s="32"/>
      <c r="FI151" s="32"/>
      <c r="FJ151" s="32"/>
      <c r="FK151" s="32"/>
      <c r="FL151" s="32"/>
      <c r="FM151" s="32"/>
      <c r="FN151" s="32"/>
      <c r="FO151" s="32"/>
      <c r="FP151" s="32"/>
      <c r="FQ151" s="32"/>
      <c r="FR151" s="32"/>
      <c r="FS151" s="32"/>
      <c r="FT151" s="32"/>
      <c r="FU151" s="32"/>
      <c r="FV151" s="32"/>
      <c r="FW151" s="32"/>
      <c r="FX151" s="32"/>
      <c r="FY151" s="32"/>
      <c r="FZ151" s="32"/>
      <c r="GA151" s="32"/>
      <c r="GB151" s="32"/>
      <c r="GC151" s="32"/>
      <c r="GD151" s="32"/>
      <c r="GE151" s="32"/>
      <c r="GF151" s="32"/>
      <c r="GG151" s="32"/>
      <c r="GH151" s="32"/>
      <c r="GI151" s="32"/>
      <c r="GJ151" s="32"/>
      <c r="GK151" s="32"/>
      <c r="GL151" s="32"/>
      <c r="GM151" s="32"/>
      <c r="GN151" s="32"/>
      <c r="GO151" s="32"/>
      <c r="GP151" s="32"/>
      <c r="GQ151" s="32"/>
      <c r="GR151" s="32"/>
      <c r="GS151" s="32"/>
      <c r="GT151" s="32"/>
      <c r="GU151" s="32"/>
      <c r="GV151" s="32"/>
      <c r="GW151" s="32"/>
      <c r="GX151" s="32"/>
      <c r="GY151" s="32"/>
      <c r="GZ151" s="32"/>
      <c r="HA151" s="32"/>
      <c r="HB151" s="32"/>
      <c r="HC151" s="32"/>
      <c r="HD151" s="32"/>
      <c r="HE151" s="32"/>
      <c r="HF151" s="32"/>
      <c r="HG151" s="32"/>
      <c r="HH151" s="32"/>
      <c r="HI151" s="32"/>
      <c r="HJ151" s="32"/>
      <c r="HK151" s="32"/>
      <c r="HL151" s="32"/>
      <c r="HM151" s="32"/>
      <c r="HN151" s="32"/>
      <c r="HO151" s="32"/>
      <c r="HP151" s="32"/>
      <c r="HQ151" s="32"/>
      <c r="HR151" s="32"/>
      <c r="HS151" s="32"/>
      <c r="HT151" s="32"/>
      <c r="HU151" s="32"/>
      <c r="HV151" s="32"/>
      <c r="HW151" s="32"/>
      <c r="HX151" s="32"/>
      <c r="HY151" s="32"/>
      <c r="HZ151" s="32"/>
      <c r="IA151" s="32"/>
      <c r="IB151" s="32"/>
      <c r="IC151" s="32"/>
      <c r="ID151" s="32"/>
      <c r="IE151" s="32"/>
      <c r="IF151" s="32"/>
      <c r="IG151" s="32"/>
      <c r="IH151" s="32"/>
      <c r="II151" s="32"/>
      <c r="IJ151" s="32"/>
      <c r="IK151" s="32"/>
      <c r="IL151" s="32"/>
      <c r="IM151" s="32"/>
      <c r="IN151" s="32"/>
      <c r="IO151" s="32"/>
      <c r="IP151" s="32"/>
      <c r="IQ151" s="32"/>
      <c r="IR151" s="32"/>
      <c r="IS151" s="32"/>
      <c r="IT151" s="32"/>
      <c r="IU151" s="32"/>
      <c r="IV151" s="32"/>
      <c r="IW151" s="32"/>
      <c r="IX151" s="32"/>
      <c r="IY151" s="32"/>
      <c r="IZ151" s="32"/>
      <c r="JA151" s="32"/>
      <c r="JB151" s="32"/>
      <c r="JC151" s="32"/>
      <c r="JD151" s="32"/>
      <c r="JE151" s="32"/>
      <c r="JF151" s="32"/>
      <c r="JG151" s="32"/>
      <c r="JH151" s="32"/>
      <c r="JI151" s="32"/>
      <c r="JJ151" s="32"/>
      <c r="JK151" s="32"/>
      <c r="JL151" s="32"/>
      <c r="JM151" s="32"/>
      <c r="JN151" s="32"/>
      <c r="JO151" s="32"/>
      <c r="JP151" s="32"/>
    </row>
    <row r="152" spans="1:276" s="151" customFormat="1">
      <c r="A152" s="132" t="s">
        <v>622</v>
      </c>
      <c r="B152" s="32"/>
      <c r="C152" s="32"/>
      <c r="D152" s="32"/>
      <c r="E152" s="32"/>
      <c r="F152" s="32"/>
      <c r="G152" s="32"/>
      <c r="H152" s="32"/>
      <c r="I152" s="32"/>
      <c r="J152" s="32"/>
      <c r="K152" s="32"/>
      <c r="L152" s="32"/>
      <c r="M152" s="32"/>
      <c r="N152" s="32"/>
      <c r="O152" s="32"/>
      <c r="P152" s="32"/>
      <c r="Q152" s="32"/>
      <c r="R152" s="32"/>
      <c r="S152" s="32"/>
      <c r="T152" s="32"/>
      <c r="U152" s="32"/>
      <c r="V152" s="32"/>
      <c r="W152" s="32"/>
      <c r="X152" s="32"/>
      <c r="Y152" s="32"/>
      <c r="Z152" s="32"/>
      <c r="AA152" s="32"/>
      <c r="AB152" s="32"/>
      <c r="AC152" s="32"/>
      <c r="AD152" s="32"/>
      <c r="AE152" s="32"/>
      <c r="AF152" s="32"/>
      <c r="AG152" s="32"/>
      <c r="AH152" s="32"/>
      <c r="AI152" s="32"/>
      <c r="AJ152" s="32"/>
      <c r="AK152" s="32"/>
      <c r="AL152" s="32"/>
      <c r="AM152" s="32"/>
      <c r="AN152" s="32"/>
      <c r="AO152" s="32"/>
      <c r="AP152" s="32"/>
      <c r="AQ152" s="32"/>
      <c r="AR152" s="32"/>
      <c r="AS152" s="32"/>
      <c r="AT152" s="32"/>
      <c r="AU152" s="32"/>
      <c r="AV152" s="32"/>
      <c r="AW152" s="32"/>
      <c r="AX152" s="32"/>
      <c r="AY152" s="32"/>
      <c r="AZ152" s="32"/>
      <c r="BA152" s="32"/>
      <c r="BB152" s="32"/>
      <c r="BC152" s="32"/>
      <c r="BD152" s="32"/>
      <c r="BE152" s="32"/>
      <c r="BF152" s="32"/>
      <c r="BG152" s="32"/>
      <c r="BH152" s="32"/>
      <c r="BI152" s="32"/>
      <c r="BJ152" s="32"/>
      <c r="BK152" s="32"/>
      <c r="BL152" s="32"/>
      <c r="BM152" s="32"/>
      <c r="BN152" s="32"/>
      <c r="BO152" s="32"/>
      <c r="BP152" s="32"/>
      <c r="BQ152" s="32"/>
      <c r="BR152" s="32"/>
      <c r="BS152" s="32"/>
      <c r="BT152" s="32"/>
      <c r="BU152" s="32"/>
      <c r="BV152" s="32"/>
      <c r="BW152" s="32"/>
      <c r="BX152" s="32"/>
      <c r="BY152" s="32"/>
      <c r="BZ152" s="32"/>
      <c r="CA152" s="32"/>
      <c r="CB152" s="32"/>
      <c r="CC152" s="32"/>
      <c r="CD152" s="32"/>
      <c r="CE152" s="32"/>
      <c r="CF152" s="32"/>
      <c r="CG152" s="32"/>
      <c r="CH152" s="32"/>
      <c r="CI152" s="32"/>
      <c r="CJ152" s="32"/>
      <c r="CK152" s="32"/>
      <c r="CL152" s="32"/>
      <c r="CM152" s="32"/>
      <c r="CN152" s="32"/>
      <c r="CO152" s="32"/>
      <c r="CP152" s="32"/>
      <c r="CQ152" s="32"/>
      <c r="CR152" s="32"/>
      <c r="CS152" s="32"/>
      <c r="CT152" s="32"/>
      <c r="CU152" s="32"/>
      <c r="CV152" s="32"/>
      <c r="CW152" s="32"/>
      <c r="CX152" s="32"/>
      <c r="CY152" s="32"/>
      <c r="CZ152" s="32"/>
      <c r="DA152" s="32"/>
      <c r="DB152" s="32"/>
      <c r="DC152" s="32"/>
      <c r="DD152" s="32"/>
      <c r="DE152" s="32"/>
      <c r="DF152" s="32"/>
      <c r="DG152" s="32"/>
      <c r="DH152" s="32"/>
      <c r="DI152" s="32"/>
      <c r="DJ152" s="32"/>
      <c r="DK152" s="32"/>
      <c r="DL152" s="32"/>
      <c r="DM152" s="32"/>
      <c r="DN152" s="32"/>
      <c r="DO152" s="32"/>
      <c r="DP152" s="32"/>
      <c r="DQ152" s="32"/>
      <c r="DR152" s="32"/>
      <c r="DS152" s="32"/>
      <c r="DT152" s="32"/>
      <c r="DU152" s="32"/>
      <c r="DV152" s="32"/>
      <c r="DW152" s="32"/>
      <c r="DX152" s="32"/>
      <c r="DY152" s="32"/>
      <c r="DZ152" s="32"/>
      <c r="EA152" s="32"/>
      <c r="EB152" s="32"/>
      <c r="EC152" s="32"/>
      <c r="ED152" s="32"/>
      <c r="EE152" s="32"/>
      <c r="EF152" s="32"/>
      <c r="EG152" s="32"/>
      <c r="EH152" s="32"/>
      <c r="EI152" s="32"/>
      <c r="EJ152" s="32"/>
      <c r="EK152" s="32"/>
      <c r="EL152" s="32"/>
      <c r="EM152" s="32"/>
      <c r="EN152" s="32"/>
      <c r="EO152" s="32"/>
      <c r="EP152" s="32"/>
      <c r="EQ152" s="32"/>
      <c r="ER152" s="32"/>
      <c r="ES152" s="32"/>
      <c r="ET152" s="32"/>
      <c r="EU152" s="32"/>
      <c r="EV152" s="32"/>
      <c r="EW152" s="32"/>
      <c r="EX152" s="32"/>
      <c r="EY152" s="32"/>
      <c r="EZ152" s="32"/>
      <c r="FA152" s="32"/>
      <c r="FB152" s="32"/>
      <c r="FC152" s="32"/>
      <c r="FD152" s="32"/>
      <c r="FE152" s="32"/>
      <c r="FF152" s="32"/>
      <c r="FG152" s="32"/>
      <c r="FH152" s="32"/>
      <c r="FI152" s="32"/>
      <c r="FJ152" s="32"/>
      <c r="FK152" s="32"/>
      <c r="FL152" s="32"/>
      <c r="FM152" s="32"/>
      <c r="FN152" s="32"/>
      <c r="FO152" s="32"/>
      <c r="FP152" s="32"/>
      <c r="FQ152" s="32"/>
      <c r="FR152" s="32"/>
      <c r="FS152" s="32"/>
      <c r="FT152" s="32"/>
      <c r="FU152" s="32"/>
      <c r="FV152" s="32"/>
      <c r="FW152" s="32"/>
      <c r="FX152" s="32"/>
      <c r="FY152" s="32"/>
      <c r="FZ152" s="32"/>
      <c r="GA152" s="32"/>
      <c r="GB152" s="32"/>
      <c r="GC152" s="32"/>
      <c r="GD152" s="32"/>
      <c r="GE152" s="32"/>
      <c r="GF152" s="32"/>
      <c r="GG152" s="32"/>
      <c r="GH152" s="32"/>
      <c r="GI152" s="32"/>
      <c r="GJ152" s="32"/>
      <c r="GK152" s="32"/>
      <c r="GL152" s="32"/>
      <c r="GM152" s="32"/>
      <c r="GN152" s="32"/>
      <c r="GO152" s="32"/>
      <c r="GP152" s="32"/>
      <c r="GQ152" s="32"/>
      <c r="GR152" s="32"/>
      <c r="GS152" s="32"/>
      <c r="GT152" s="32"/>
      <c r="GU152" s="32"/>
      <c r="GV152" s="32"/>
      <c r="GW152" s="32"/>
      <c r="GX152" s="32"/>
      <c r="GY152" s="32"/>
      <c r="GZ152" s="32"/>
      <c r="HA152" s="32"/>
      <c r="HB152" s="32"/>
      <c r="HC152" s="32"/>
      <c r="HD152" s="32"/>
      <c r="HE152" s="32"/>
      <c r="HF152" s="32"/>
      <c r="HG152" s="32"/>
      <c r="HH152" s="32"/>
      <c r="HI152" s="32"/>
      <c r="HJ152" s="32"/>
      <c r="HK152" s="32"/>
      <c r="HL152" s="32"/>
      <c r="HM152" s="32"/>
      <c r="HN152" s="32"/>
      <c r="HO152" s="32"/>
      <c r="HP152" s="32"/>
      <c r="HQ152" s="32"/>
      <c r="HR152" s="32"/>
      <c r="HS152" s="32"/>
      <c r="HT152" s="32"/>
      <c r="HU152" s="32"/>
      <c r="HV152" s="32"/>
      <c r="HW152" s="32"/>
      <c r="HX152" s="32"/>
      <c r="HY152" s="32"/>
      <c r="HZ152" s="32"/>
      <c r="IA152" s="32"/>
      <c r="IB152" s="32"/>
      <c r="IC152" s="32"/>
      <c r="ID152" s="32"/>
      <c r="IE152" s="32"/>
      <c r="IF152" s="32"/>
      <c r="IG152" s="32"/>
      <c r="IH152" s="32"/>
      <c r="II152" s="32"/>
      <c r="IJ152" s="32"/>
      <c r="IK152" s="32"/>
      <c r="IL152" s="32"/>
      <c r="IM152" s="32"/>
      <c r="IN152" s="32"/>
      <c r="IO152" s="32"/>
      <c r="IP152" s="32"/>
      <c r="IQ152" s="32"/>
      <c r="IR152" s="32"/>
      <c r="IS152" s="32"/>
      <c r="IT152" s="32"/>
      <c r="IU152" s="32"/>
      <c r="IV152" s="32"/>
      <c r="IW152" s="32"/>
      <c r="IX152" s="32"/>
      <c r="IY152" s="32"/>
      <c r="IZ152" s="32"/>
      <c r="JA152" s="32"/>
      <c r="JB152" s="32"/>
      <c r="JC152" s="32"/>
      <c r="JD152" s="32"/>
      <c r="JE152" s="32"/>
      <c r="JF152" s="32"/>
      <c r="JG152" s="32"/>
      <c r="JH152" s="32"/>
      <c r="JI152" s="32"/>
      <c r="JJ152" s="32"/>
      <c r="JK152" s="32"/>
      <c r="JL152" s="32"/>
      <c r="JM152" s="32"/>
      <c r="JN152" s="32"/>
      <c r="JO152" s="32"/>
      <c r="JP152" s="32"/>
    </row>
    <row r="153" spans="1:276" s="151" customFormat="1">
      <c r="A153" s="132" t="s">
        <v>624</v>
      </c>
      <c r="B153" s="32"/>
      <c r="C153" s="32"/>
      <c r="D153" s="32"/>
      <c r="E153" s="32"/>
      <c r="F153" s="32"/>
      <c r="G153" s="32"/>
      <c r="H153" s="32"/>
      <c r="I153" s="32"/>
      <c r="J153" s="32"/>
      <c r="K153" s="32"/>
      <c r="L153" s="32"/>
      <c r="M153" s="32"/>
      <c r="N153" s="32"/>
      <c r="O153" s="32"/>
      <c r="P153" s="32"/>
      <c r="Q153" s="32"/>
      <c r="R153" s="32"/>
      <c r="S153" s="32"/>
      <c r="T153" s="32"/>
      <c r="U153" s="32"/>
      <c r="V153" s="32"/>
      <c r="W153" s="32"/>
      <c r="X153" s="32"/>
      <c r="Y153" s="32"/>
      <c r="Z153" s="32"/>
      <c r="AA153" s="32"/>
      <c r="AB153" s="32"/>
      <c r="AC153" s="32"/>
      <c r="AD153" s="32"/>
      <c r="AE153" s="32"/>
      <c r="AF153" s="32"/>
      <c r="AG153" s="32"/>
      <c r="AH153" s="32"/>
      <c r="AI153" s="32"/>
      <c r="AJ153" s="32"/>
      <c r="AK153" s="32"/>
      <c r="AL153" s="32"/>
      <c r="AM153" s="32"/>
      <c r="AN153" s="32"/>
      <c r="AO153" s="32"/>
      <c r="AP153" s="32"/>
      <c r="AQ153" s="32"/>
      <c r="AR153" s="32"/>
      <c r="AS153" s="32"/>
      <c r="AT153" s="32"/>
      <c r="AU153" s="32"/>
      <c r="AV153" s="32"/>
      <c r="AW153" s="32"/>
      <c r="AX153" s="32"/>
      <c r="AY153" s="32"/>
      <c r="AZ153" s="32"/>
      <c r="BA153" s="32"/>
      <c r="BB153" s="32"/>
      <c r="BC153" s="32"/>
      <c r="BD153" s="32"/>
      <c r="BE153" s="32"/>
      <c r="BF153" s="32"/>
      <c r="BG153" s="32"/>
      <c r="BH153" s="32"/>
      <c r="BI153" s="32"/>
      <c r="BJ153" s="32"/>
      <c r="BK153" s="32"/>
      <c r="BL153" s="32"/>
      <c r="BM153" s="32"/>
      <c r="BN153" s="32"/>
      <c r="BO153" s="32"/>
      <c r="BP153" s="32"/>
      <c r="BQ153" s="32"/>
      <c r="BR153" s="32"/>
      <c r="BS153" s="32"/>
      <c r="BT153" s="32"/>
      <c r="BU153" s="32"/>
      <c r="BV153" s="32"/>
      <c r="BW153" s="32"/>
      <c r="BX153" s="32"/>
      <c r="BY153" s="32"/>
      <c r="BZ153" s="32"/>
      <c r="CA153" s="32"/>
      <c r="CB153" s="32"/>
      <c r="CC153" s="32"/>
      <c r="CD153" s="32"/>
      <c r="CE153" s="32"/>
      <c r="CF153" s="32"/>
      <c r="CG153" s="32"/>
      <c r="CH153" s="32"/>
      <c r="CI153" s="32"/>
      <c r="CJ153" s="32"/>
      <c r="CK153" s="32"/>
      <c r="CL153" s="32"/>
      <c r="CM153" s="32"/>
      <c r="CN153" s="32"/>
      <c r="CO153" s="32"/>
      <c r="CP153" s="32"/>
      <c r="CQ153" s="32"/>
      <c r="CR153" s="32"/>
      <c r="CS153" s="32"/>
      <c r="CT153" s="32"/>
      <c r="CU153" s="32"/>
      <c r="CV153" s="32"/>
      <c r="CW153" s="32"/>
      <c r="CX153" s="32"/>
      <c r="CY153" s="32"/>
      <c r="CZ153" s="32"/>
      <c r="DA153" s="32"/>
      <c r="DB153" s="32"/>
      <c r="DC153" s="32"/>
      <c r="DD153" s="32"/>
      <c r="DE153" s="32"/>
      <c r="DF153" s="32"/>
      <c r="DG153" s="32"/>
      <c r="DH153" s="32"/>
      <c r="DI153" s="32"/>
      <c r="DJ153" s="32"/>
      <c r="DK153" s="32"/>
      <c r="DL153" s="32"/>
      <c r="DM153" s="32"/>
      <c r="DN153" s="32"/>
      <c r="DO153" s="32"/>
      <c r="DP153" s="32"/>
      <c r="DQ153" s="32"/>
      <c r="DR153" s="32"/>
      <c r="DS153" s="32"/>
      <c r="DT153" s="32"/>
      <c r="DU153" s="32"/>
      <c r="DV153" s="32"/>
      <c r="DW153" s="32"/>
      <c r="DX153" s="32"/>
      <c r="DY153" s="32"/>
      <c r="DZ153" s="32"/>
      <c r="EA153" s="32"/>
      <c r="EB153" s="32"/>
      <c r="EC153" s="32"/>
      <c r="ED153" s="32"/>
      <c r="EE153" s="32"/>
      <c r="EF153" s="32"/>
      <c r="EG153" s="32"/>
      <c r="EH153" s="32"/>
      <c r="EI153" s="32"/>
      <c r="EJ153" s="32"/>
      <c r="EK153" s="32"/>
      <c r="EL153" s="32"/>
      <c r="EM153" s="32"/>
      <c r="EN153" s="32"/>
      <c r="EO153" s="32"/>
      <c r="EP153" s="32"/>
      <c r="EQ153" s="32"/>
      <c r="ER153" s="32"/>
      <c r="ES153" s="32"/>
      <c r="ET153" s="32"/>
      <c r="EU153" s="32"/>
      <c r="EV153" s="32"/>
      <c r="EW153" s="32"/>
      <c r="EX153" s="32"/>
      <c r="EY153" s="32"/>
      <c r="EZ153" s="32"/>
      <c r="FA153" s="32"/>
      <c r="FB153" s="32"/>
      <c r="FC153" s="32"/>
      <c r="FD153" s="32"/>
      <c r="FE153" s="32"/>
      <c r="FF153" s="32"/>
      <c r="FG153" s="32"/>
      <c r="FH153" s="32"/>
      <c r="FI153" s="32"/>
      <c r="FJ153" s="32"/>
      <c r="FK153" s="32"/>
      <c r="FL153" s="32"/>
      <c r="FM153" s="32"/>
      <c r="FN153" s="32"/>
      <c r="FO153" s="32"/>
      <c r="FP153" s="32"/>
      <c r="FQ153" s="32"/>
      <c r="FR153" s="32"/>
      <c r="FS153" s="32"/>
      <c r="FT153" s="32"/>
      <c r="FU153" s="32"/>
      <c r="FV153" s="32"/>
      <c r="FW153" s="32"/>
      <c r="FX153" s="32"/>
      <c r="FY153" s="32"/>
      <c r="FZ153" s="32"/>
      <c r="GA153" s="32"/>
      <c r="GB153" s="32"/>
      <c r="GC153" s="32"/>
      <c r="GD153" s="32"/>
      <c r="GE153" s="32"/>
      <c r="GF153" s="32"/>
      <c r="GG153" s="32"/>
      <c r="GH153" s="32"/>
      <c r="GI153" s="32"/>
      <c r="GJ153" s="32"/>
      <c r="GK153" s="32"/>
      <c r="GL153" s="32"/>
      <c r="GM153" s="32"/>
      <c r="GN153" s="32"/>
      <c r="GO153" s="32"/>
      <c r="GP153" s="32"/>
      <c r="GQ153" s="32"/>
      <c r="GR153" s="32"/>
      <c r="GS153" s="32"/>
      <c r="GT153" s="32"/>
      <c r="GU153" s="32"/>
      <c r="GV153" s="32"/>
      <c r="GW153" s="32"/>
      <c r="GX153" s="32"/>
      <c r="GY153" s="32"/>
      <c r="GZ153" s="32"/>
      <c r="HA153" s="32"/>
      <c r="HB153" s="32"/>
      <c r="HC153" s="32"/>
      <c r="HD153" s="32"/>
      <c r="HE153" s="32"/>
      <c r="HF153" s="32"/>
      <c r="HG153" s="32"/>
      <c r="HH153" s="32"/>
      <c r="HI153" s="32"/>
      <c r="HJ153" s="32"/>
      <c r="HK153" s="32"/>
      <c r="HL153" s="32"/>
      <c r="HM153" s="32"/>
      <c r="HN153" s="32"/>
      <c r="HO153" s="32"/>
      <c r="HP153" s="32"/>
      <c r="HQ153" s="32"/>
      <c r="HR153" s="32"/>
      <c r="HS153" s="32"/>
      <c r="HT153" s="32"/>
      <c r="HU153" s="32"/>
      <c r="HV153" s="32"/>
      <c r="HW153" s="32"/>
      <c r="HX153" s="32"/>
      <c r="HY153" s="32"/>
      <c r="HZ153" s="32"/>
      <c r="IA153" s="32"/>
      <c r="IB153" s="32"/>
      <c r="IC153" s="32"/>
      <c r="ID153" s="32"/>
      <c r="IE153" s="32"/>
      <c r="IF153" s="32"/>
      <c r="IG153" s="32"/>
      <c r="IH153" s="32"/>
      <c r="II153" s="32"/>
      <c r="IJ153" s="32"/>
      <c r="IK153" s="32"/>
      <c r="IL153" s="32"/>
      <c r="IM153" s="32"/>
      <c r="IN153" s="32"/>
      <c r="IO153" s="32"/>
      <c r="IP153" s="32"/>
      <c r="IQ153" s="32"/>
      <c r="IR153" s="32"/>
      <c r="IS153" s="32"/>
      <c r="IT153" s="32"/>
      <c r="IU153" s="32"/>
      <c r="IV153" s="32"/>
      <c r="IW153" s="32"/>
      <c r="IX153" s="32"/>
      <c r="IY153" s="32"/>
      <c r="IZ153" s="32"/>
      <c r="JA153" s="32"/>
      <c r="JB153" s="32"/>
      <c r="JC153" s="32"/>
      <c r="JD153" s="32"/>
      <c r="JE153" s="32"/>
      <c r="JF153" s="32"/>
      <c r="JG153" s="32"/>
      <c r="JH153" s="32"/>
      <c r="JI153" s="32"/>
      <c r="JJ153" s="32"/>
      <c r="JK153" s="32"/>
      <c r="JL153" s="32"/>
      <c r="JM153" s="32"/>
      <c r="JN153" s="32"/>
      <c r="JO153" s="32"/>
      <c r="JP153" s="32"/>
    </row>
    <row r="154" spans="1:276" s="155" customFormat="1" ht="13.5" thickBot="1">
      <c r="A154" s="243" t="s">
        <v>5873</v>
      </c>
      <c r="B154" s="22"/>
      <c r="C154" s="22"/>
      <c r="D154" s="22"/>
      <c r="E154" s="22"/>
      <c r="F154" s="22"/>
      <c r="G154" s="22"/>
      <c r="H154" s="22"/>
      <c r="I154" s="22"/>
      <c r="J154" s="22"/>
      <c r="K154" s="22"/>
      <c r="L154" s="22"/>
      <c r="M154" s="22"/>
      <c r="N154" s="22"/>
      <c r="O154" s="22"/>
      <c r="P154" s="22"/>
      <c r="Q154" s="22"/>
      <c r="R154" s="22"/>
      <c r="S154" s="22"/>
      <c r="T154" s="22"/>
      <c r="U154" s="22"/>
      <c r="V154" s="22"/>
      <c r="W154" s="22"/>
      <c r="X154" s="22"/>
      <c r="Y154" s="22"/>
      <c r="Z154" s="22"/>
      <c r="AA154" s="22"/>
      <c r="AB154" s="22"/>
      <c r="AC154" s="22"/>
      <c r="AD154" s="22"/>
      <c r="AE154" s="22"/>
      <c r="AF154" s="22"/>
      <c r="AG154" s="22"/>
      <c r="AH154" s="22"/>
      <c r="AI154" s="22"/>
      <c r="AJ154" s="22"/>
      <c r="AK154" s="22"/>
      <c r="AL154" s="22"/>
      <c r="AM154" s="22"/>
      <c r="AN154" s="22"/>
      <c r="AO154" s="22"/>
      <c r="AP154" s="22"/>
      <c r="AQ154" s="22"/>
      <c r="AR154" s="22"/>
      <c r="AS154" s="22"/>
      <c r="AT154" s="22"/>
      <c r="AU154" s="22"/>
      <c r="AV154" s="22"/>
      <c r="AW154" s="22"/>
      <c r="AX154" s="22"/>
      <c r="AY154" s="22"/>
      <c r="AZ154" s="22"/>
      <c r="BA154" s="22"/>
      <c r="BB154" s="22"/>
      <c r="BC154" s="22"/>
      <c r="BD154" s="22"/>
      <c r="BE154" s="22"/>
      <c r="BF154" s="22"/>
      <c r="BG154" s="22"/>
      <c r="BH154" s="22"/>
      <c r="BI154" s="22"/>
      <c r="BJ154" s="22"/>
      <c r="BK154" s="22"/>
      <c r="BL154" s="22"/>
      <c r="BM154" s="22"/>
      <c r="BN154" s="22"/>
      <c r="BO154" s="22"/>
      <c r="BP154" s="22"/>
      <c r="BQ154" s="22"/>
      <c r="BR154" s="22"/>
      <c r="BS154" s="22"/>
      <c r="BT154" s="22"/>
      <c r="BU154" s="22"/>
      <c r="BV154" s="22"/>
      <c r="BW154" s="22"/>
      <c r="BX154" s="22"/>
      <c r="BY154" s="22"/>
      <c r="BZ154" s="22"/>
      <c r="CA154" s="22"/>
      <c r="CB154" s="22"/>
      <c r="CC154" s="22"/>
      <c r="CD154" s="22"/>
      <c r="CE154" s="22"/>
      <c r="CF154" s="22"/>
      <c r="CG154" s="22"/>
      <c r="CH154" s="22"/>
      <c r="CI154" s="22"/>
      <c r="CJ154" s="22"/>
      <c r="CK154" s="22"/>
      <c r="CL154" s="22"/>
      <c r="CM154" s="22"/>
      <c r="CN154" s="22"/>
      <c r="CO154" s="22"/>
      <c r="CP154" s="22"/>
      <c r="CQ154" s="22"/>
      <c r="CR154" s="22"/>
      <c r="CS154" s="22"/>
      <c r="CT154" s="22"/>
      <c r="CU154" s="22"/>
      <c r="CV154" s="22"/>
      <c r="CW154" s="22"/>
      <c r="CX154" s="22"/>
      <c r="CY154" s="22"/>
      <c r="CZ154" s="22"/>
      <c r="DA154" s="22"/>
      <c r="DB154" s="22"/>
      <c r="DC154" s="22"/>
      <c r="DD154" s="22"/>
      <c r="DE154" s="22"/>
      <c r="DF154" s="22"/>
      <c r="DG154" s="22"/>
      <c r="DH154" s="22"/>
      <c r="DI154" s="22"/>
      <c r="DJ154" s="22"/>
      <c r="DK154" s="22"/>
      <c r="DL154" s="22"/>
      <c r="DM154" s="22"/>
      <c r="DN154" s="22"/>
      <c r="DO154" s="22"/>
      <c r="DP154" s="22"/>
      <c r="DQ154" s="22"/>
      <c r="DR154" s="22"/>
      <c r="DS154" s="22"/>
      <c r="DT154" s="22"/>
      <c r="DU154" s="22"/>
      <c r="DV154" s="22"/>
      <c r="DW154" s="22"/>
      <c r="DX154" s="22"/>
      <c r="DY154" s="22"/>
      <c r="DZ154" s="22"/>
      <c r="EA154" s="22"/>
      <c r="EB154" s="22"/>
      <c r="EC154" s="22"/>
      <c r="ED154" s="22"/>
      <c r="EE154" s="22"/>
      <c r="EF154" s="22"/>
      <c r="EG154" s="22"/>
      <c r="EH154" s="22"/>
      <c r="EI154" s="22"/>
      <c r="EJ154" s="22"/>
      <c r="EK154" s="22"/>
      <c r="EL154" s="22"/>
      <c r="EM154" s="22"/>
      <c r="EN154" s="22"/>
      <c r="EO154" s="22"/>
      <c r="EP154" s="22"/>
      <c r="EQ154" s="22"/>
      <c r="ER154" s="22"/>
      <c r="ES154" s="22"/>
      <c r="ET154" s="22"/>
      <c r="EU154" s="22"/>
      <c r="EV154" s="22"/>
      <c r="EW154" s="22"/>
      <c r="EX154" s="22"/>
      <c r="EY154" s="22"/>
      <c r="EZ154" s="22"/>
      <c r="FA154" s="22"/>
      <c r="FB154" s="22"/>
      <c r="FC154" s="22"/>
      <c r="FD154" s="22"/>
      <c r="FE154" s="22"/>
      <c r="FF154" s="22"/>
      <c r="FG154" s="22"/>
      <c r="FH154" s="22"/>
      <c r="FI154" s="22"/>
      <c r="FJ154" s="22"/>
      <c r="FK154" s="22"/>
      <c r="FL154" s="22"/>
      <c r="FM154" s="22"/>
      <c r="FN154" s="22"/>
      <c r="FO154" s="22"/>
      <c r="FP154" s="22"/>
      <c r="FQ154" s="22"/>
      <c r="FR154" s="22"/>
      <c r="FS154" s="22"/>
      <c r="FT154" s="22"/>
      <c r="FU154" s="22"/>
      <c r="FV154" s="22"/>
      <c r="FW154" s="22"/>
      <c r="FX154" s="22"/>
      <c r="FY154" s="22"/>
      <c r="FZ154" s="22"/>
      <c r="GA154" s="22"/>
      <c r="GB154" s="22"/>
      <c r="GC154" s="22"/>
      <c r="GD154" s="22"/>
      <c r="GE154" s="22"/>
      <c r="GF154" s="22"/>
      <c r="GG154" s="22"/>
      <c r="GH154" s="22"/>
      <c r="GI154" s="22"/>
      <c r="GJ154" s="22"/>
      <c r="GK154" s="22"/>
      <c r="GL154" s="22"/>
      <c r="GM154" s="22"/>
      <c r="GN154" s="22"/>
      <c r="GO154" s="22"/>
      <c r="GP154" s="22"/>
      <c r="GQ154" s="22"/>
      <c r="GR154" s="22"/>
      <c r="GS154" s="22"/>
      <c r="GT154" s="22"/>
      <c r="GU154" s="22"/>
      <c r="GV154" s="22"/>
      <c r="GW154" s="22"/>
      <c r="GX154" s="22"/>
      <c r="GY154" s="22"/>
      <c r="GZ154" s="22"/>
      <c r="HA154" s="22"/>
      <c r="HB154" s="22"/>
      <c r="HC154" s="22"/>
      <c r="HD154" s="22"/>
      <c r="HE154" s="22"/>
      <c r="HF154" s="22"/>
      <c r="HG154" s="22"/>
      <c r="HH154" s="22"/>
      <c r="HI154" s="22"/>
      <c r="HJ154" s="22"/>
      <c r="HK154" s="22"/>
      <c r="HL154" s="22"/>
      <c r="HM154" s="22"/>
      <c r="HN154" s="22"/>
      <c r="HO154" s="22"/>
      <c r="HP154" s="22"/>
      <c r="HQ154" s="22"/>
      <c r="HR154" s="22"/>
      <c r="HS154" s="22"/>
      <c r="HT154" s="22"/>
      <c r="HU154" s="22"/>
      <c r="HV154" s="22"/>
      <c r="HW154" s="22"/>
      <c r="HX154" s="22"/>
      <c r="HY154" s="22"/>
      <c r="HZ154" s="22"/>
      <c r="IA154" s="22"/>
      <c r="IB154" s="22"/>
      <c r="IC154" s="22"/>
      <c r="ID154" s="22"/>
      <c r="IE154" s="22"/>
      <c r="IF154" s="22"/>
      <c r="IG154" s="22"/>
      <c r="IH154" s="22"/>
      <c r="II154" s="22"/>
      <c r="IJ154" s="22"/>
      <c r="IK154" s="22"/>
      <c r="IL154" s="22"/>
      <c r="IM154" s="22"/>
      <c r="IN154" s="22"/>
      <c r="IO154" s="22"/>
      <c r="IP154" s="22"/>
      <c r="IQ154" s="22"/>
      <c r="IR154" s="22"/>
      <c r="IS154" s="22"/>
      <c r="IT154" s="22"/>
      <c r="IU154" s="22"/>
      <c r="IV154" s="22"/>
      <c r="IW154" s="22"/>
      <c r="IX154" s="22"/>
      <c r="IY154" s="22"/>
      <c r="IZ154" s="22"/>
      <c r="JA154" s="22"/>
      <c r="JB154" s="22"/>
      <c r="JC154" s="22"/>
      <c r="JD154" s="22"/>
      <c r="JE154" s="22"/>
      <c r="JF154" s="22"/>
      <c r="JG154" s="22"/>
      <c r="JH154" s="22"/>
      <c r="JI154" s="22"/>
      <c r="JJ154" s="22"/>
      <c r="JK154" s="22"/>
      <c r="JL154" s="22"/>
      <c r="JM154" s="22"/>
      <c r="JN154" s="22"/>
      <c r="JO154" s="22"/>
      <c r="JP154" s="22"/>
    </row>
    <row r="155" spans="1:276" s="151" customFormat="1">
      <c r="A155" s="49" t="s">
        <v>11983</v>
      </c>
      <c r="B155" s="32"/>
      <c r="C155" s="32"/>
      <c r="D155" s="32"/>
      <c r="E155" s="32"/>
      <c r="F155" s="32"/>
      <c r="G155" s="32"/>
      <c r="H155" s="32"/>
      <c r="I155" s="32"/>
      <c r="J155" s="32"/>
      <c r="K155" s="32"/>
      <c r="L155" s="32"/>
      <c r="M155" s="32"/>
      <c r="N155" s="32"/>
      <c r="O155" s="32"/>
      <c r="P155" s="32"/>
      <c r="Q155" s="32"/>
      <c r="R155" s="32"/>
      <c r="S155" s="32"/>
      <c r="T155" s="32" t="s">
        <v>11984</v>
      </c>
      <c r="U155" s="32"/>
      <c r="V155" s="32"/>
      <c r="W155" s="32"/>
      <c r="X155" s="32" t="s">
        <v>11985</v>
      </c>
      <c r="Y155" s="32"/>
      <c r="Z155" s="32"/>
      <c r="AA155" s="32"/>
      <c r="AB155" s="32"/>
      <c r="AC155" s="32"/>
      <c r="AD155" s="32"/>
      <c r="AE155" s="32"/>
      <c r="AF155" s="32"/>
      <c r="AG155" s="32"/>
      <c r="AH155" s="32"/>
      <c r="AI155" s="32"/>
      <c r="AJ155" s="32"/>
      <c r="AK155" s="32"/>
      <c r="AL155" s="32"/>
      <c r="AM155" s="32"/>
      <c r="AN155" s="32"/>
      <c r="AO155" s="32"/>
      <c r="AP155" s="32"/>
      <c r="AQ155" s="32"/>
      <c r="AR155" s="32"/>
      <c r="AS155" s="32"/>
      <c r="AT155" s="32"/>
      <c r="AU155" s="32"/>
      <c r="AV155" s="32"/>
      <c r="AW155" s="32"/>
      <c r="AX155" s="32"/>
      <c r="AY155" s="32"/>
      <c r="AZ155" s="32"/>
      <c r="BA155" s="32"/>
      <c r="BB155" s="32"/>
      <c r="BC155" s="32"/>
      <c r="BD155" s="32"/>
      <c r="BE155" s="32"/>
      <c r="BF155" s="32"/>
      <c r="BG155" s="32"/>
      <c r="BH155" s="32"/>
      <c r="BI155" s="32"/>
      <c r="BJ155" s="32"/>
      <c r="BK155" s="32"/>
      <c r="BL155" s="32"/>
      <c r="BM155" s="32"/>
      <c r="BN155" s="32"/>
      <c r="BO155" s="32"/>
      <c r="BP155" s="32" t="s">
        <v>11985</v>
      </c>
      <c r="BQ155" s="32"/>
      <c r="BR155" s="32"/>
      <c r="BS155" s="32"/>
      <c r="BT155" s="32"/>
      <c r="BU155" s="32"/>
      <c r="BV155" s="32"/>
      <c r="BW155" s="32"/>
      <c r="BX155" s="32"/>
      <c r="BY155" s="32"/>
      <c r="BZ155" s="32"/>
      <c r="CA155" s="32"/>
      <c r="CB155" s="32"/>
      <c r="CC155" s="32"/>
      <c r="CD155" s="32"/>
      <c r="CE155" s="32"/>
      <c r="CF155" s="32"/>
      <c r="CG155" s="32"/>
      <c r="CH155" s="32"/>
      <c r="CI155" s="32"/>
      <c r="CJ155" s="32"/>
      <c r="CK155" s="32"/>
      <c r="CL155" s="32"/>
      <c r="CM155" s="32"/>
      <c r="CN155" s="32"/>
      <c r="CO155" s="32"/>
      <c r="CP155" s="32"/>
      <c r="CQ155" s="32"/>
      <c r="CR155" s="32"/>
      <c r="CS155" s="32"/>
      <c r="CT155" s="32"/>
      <c r="CU155" s="32"/>
      <c r="CV155" s="32"/>
      <c r="CW155" s="32"/>
      <c r="CX155" s="32"/>
      <c r="CY155" s="32"/>
      <c r="CZ155" s="32"/>
      <c r="DA155" s="32"/>
      <c r="DB155" s="32"/>
      <c r="DC155" s="32"/>
      <c r="DD155" s="32"/>
      <c r="DE155" s="32"/>
      <c r="DF155" s="32"/>
      <c r="DG155" s="32"/>
      <c r="DH155" s="32"/>
      <c r="DI155" s="32"/>
      <c r="DJ155" s="32"/>
      <c r="DK155" s="32"/>
      <c r="DL155" s="32"/>
      <c r="DM155" s="32"/>
      <c r="DN155" s="32"/>
      <c r="DO155" s="32"/>
      <c r="DP155" s="32"/>
      <c r="DQ155" s="32"/>
      <c r="DR155" s="32"/>
      <c r="DS155" s="32"/>
      <c r="DT155" s="32"/>
      <c r="DU155" s="32"/>
      <c r="DV155" s="32"/>
      <c r="DW155" s="32"/>
      <c r="DX155" s="32"/>
      <c r="DY155" s="32"/>
      <c r="DZ155" s="32"/>
      <c r="EA155" s="32"/>
      <c r="EB155" s="32"/>
      <c r="EC155" s="32"/>
      <c r="ED155" s="32"/>
      <c r="EE155" s="32"/>
      <c r="EF155" s="32"/>
      <c r="EG155" s="32"/>
      <c r="EH155" s="32"/>
      <c r="EI155" s="32"/>
      <c r="EJ155" s="32"/>
      <c r="EK155" s="32"/>
      <c r="EL155" s="32"/>
      <c r="EM155" s="32"/>
      <c r="EN155" s="32"/>
      <c r="EO155" s="32"/>
      <c r="EP155" s="32"/>
      <c r="EQ155" s="32"/>
      <c r="ER155" s="32"/>
      <c r="ES155" s="32"/>
      <c r="ET155" s="32"/>
      <c r="EU155" s="32"/>
      <c r="EV155" s="32"/>
      <c r="EW155" s="32"/>
      <c r="EX155" s="32"/>
      <c r="EY155" s="32"/>
      <c r="EZ155" s="32"/>
      <c r="FA155" s="32"/>
      <c r="FB155" s="32"/>
      <c r="FC155" s="32"/>
      <c r="FD155" s="32"/>
      <c r="FE155" s="32"/>
      <c r="FF155" s="32"/>
      <c r="FG155" s="32"/>
      <c r="FH155" s="32"/>
      <c r="FI155" s="32"/>
      <c r="FJ155" s="32"/>
      <c r="FK155" s="32"/>
      <c r="FL155" s="32"/>
      <c r="FM155" s="32"/>
      <c r="FN155" s="32"/>
      <c r="FO155" s="32"/>
      <c r="FP155" s="32"/>
      <c r="FQ155" s="32"/>
      <c r="FR155" s="32"/>
      <c r="FS155" s="32"/>
      <c r="FT155" s="32"/>
      <c r="FU155" s="32"/>
      <c r="FV155" s="32"/>
      <c r="FW155" s="32"/>
      <c r="FX155" s="32"/>
      <c r="FY155" s="32"/>
      <c r="FZ155" s="32"/>
      <c r="GA155" s="32"/>
      <c r="GB155" s="32"/>
      <c r="GC155" s="32"/>
      <c r="GD155" s="32"/>
      <c r="GE155" s="32"/>
      <c r="GF155" s="32"/>
      <c r="GG155" s="32"/>
      <c r="GH155" s="32"/>
      <c r="GI155" s="32"/>
      <c r="GJ155" s="32"/>
      <c r="GK155" s="32"/>
      <c r="GL155" s="32"/>
      <c r="GM155" s="32"/>
      <c r="GN155" s="32"/>
      <c r="GO155" s="32"/>
      <c r="GP155" s="32"/>
      <c r="GQ155" s="32"/>
      <c r="GR155" s="32"/>
      <c r="GS155" s="32"/>
      <c r="GT155" s="32"/>
      <c r="GU155" s="32"/>
      <c r="GV155" s="32"/>
      <c r="GW155" s="32"/>
      <c r="GX155" s="32"/>
      <c r="GY155" s="32"/>
      <c r="GZ155" s="32"/>
      <c r="HA155" s="32"/>
      <c r="HB155" s="32"/>
      <c r="HC155" s="32"/>
      <c r="HD155" s="32"/>
      <c r="HE155" s="32"/>
      <c r="HF155" s="32"/>
      <c r="HG155" s="32"/>
      <c r="HH155" s="32"/>
      <c r="HI155" s="32"/>
      <c r="HJ155" s="32"/>
      <c r="HK155" s="32"/>
      <c r="HL155" s="32"/>
      <c r="HM155" s="32"/>
      <c r="HN155" s="32"/>
      <c r="HO155" s="32"/>
      <c r="HP155" s="32"/>
      <c r="HQ155" s="32"/>
      <c r="HR155" s="32"/>
      <c r="HS155" s="32"/>
      <c r="HT155" s="32"/>
      <c r="HU155" s="32"/>
      <c r="HV155" s="32"/>
      <c r="HW155" s="32"/>
      <c r="HX155" s="32"/>
      <c r="HY155" s="32"/>
      <c r="HZ155" s="32"/>
      <c r="IA155" s="32"/>
      <c r="IB155" s="32"/>
      <c r="IC155" s="32"/>
      <c r="ID155" s="32"/>
      <c r="IE155" s="32"/>
      <c r="IF155" s="32"/>
      <c r="IG155" s="32"/>
      <c r="IH155" s="32"/>
      <c r="II155" s="32"/>
      <c r="IJ155" s="32"/>
      <c r="IK155" s="32"/>
      <c r="IL155" s="32"/>
      <c r="IM155" s="32"/>
      <c r="IN155" s="32"/>
      <c r="IO155" s="32"/>
      <c r="IP155" s="32"/>
      <c r="IQ155" s="32"/>
      <c r="IR155" s="32"/>
      <c r="IS155" s="32"/>
      <c r="IT155" s="32"/>
      <c r="IU155" s="32"/>
      <c r="IV155" s="32"/>
      <c r="IW155" s="32"/>
      <c r="IX155" s="32"/>
      <c r="IY155" s="32"/>
      <c r="IZ155" s="32"/>
      <c r="JA155" s="32"/>
      <c r="JB155" s="32"/>
      <c r="JC155" s="32"/>
      <c r="JD155" s="32"/>
      <c r="JE155" s="32"/>
      <c r="JF155" s="32"/>
      <c r="JG155" s="32"/>
      <c r="JH155" s="32"/>
      <c r="JI155" s="32"/>
      <c r="JJ155" s="32"/>
      <c r="JK155" s="32"/>
      <c r="JL155" s="32"/>
      <c r="JM155" s="32"/>
      <c r="JN155" s="32"/>
      <c r="JO155" s="32"/>
      <c r="JP155" s="32"/>
    </row>
    <row r="156" spans="1:276" s="151" customFormat="1" ht="13.5" thickBot="1">
      <c r="A156" s="49" t="s">
        <v>11986</v>
      </c>
      <c r="B156" s="32">
        <v>0</v>
      </c>
      <c r="C156" s="32">
        <v>0</v>
      </c>
      <c r="D156" s="32">
        <v>0</v>
      </c>
      <c r="E156" s="32">
        <v>0</v>
      </c>
      <c r="F156" s="32">
        <v>0</v>
      </c>
      <c r="G156" s="32">
        <v>0</v>
      </c>
      <c r="H156" s="32">
        <v>0</v>
      </c>
      <c r="I156" s="32">
        <v>0</v>
      </c>
      <c r="J156" s="32">
        <v>0</v>
      </c>
      <c r="K156" s="32">
        <v>0</v>
      </c>
      <c r="L156" s="32">
        <v>0</v>
      </c>
      <c r="M156" s="32">
        <v>0</v>
      </c>
      <c r="N156" s="32">
        <v>0</v>
      </c>
      <c r="O156" s="32">
        <v>0</v>
      </c>
      <c r="P156" s="32">
        <v>0</v>
      </c>
      <c r="Q156" s="32">
        <v>0</v>
      </c>
      <c r="R156" s="32">
        <v>0</v>
      </c>
      <c r="S156" s="32">
        <v>0</v>
      </c>
      <c r="T156" s="32">
        <v>0</v>
      </c>
      <c r="U156" s="32">
        <v>0</v>
      </c>
      <c r="V156" s="32">
        <v>0</v>
      </c>
      <c r="W156" s="32">
        <v>0</v>
      </c>
      <c r="X156" s="32">
        <v>0</v>
      </c>
      <c r="Y156" s="32">
        <v>0</v>
      </c>
      <c r="Z156" s="32">
        <v>1</v>
      </c>
      <c r="AA156" s="32">
        <v>0</v>
      </c>
      <c r="AB156" s="32">
        <v>0</v>
      </c>
      <c r="AC156" s="32">
        <v>0</v>
      </c>
      <c r="AD156" s="32">
        <v>0</v>
      </c>
      <c r="AE156" s="32">
        <v>0</v>
      </c>
      <c r="AF156" s="32">
        <v>0</v>
      </c>
      <c r="AG156" s="32">
        <v>0</v>
      </c>
      <c r="AH156" s="32">
        <v>0</v>
      </c>
      <c r="AI156" s="32">
        <v>0</v>
      </c>
      <c r="AJ156" s="32">
        <v>0</v>
      </c>
      <c r="AK156" s="32">
        <v>0</v>
      </c>
      <c r="AL156" s="32">
        <v>0</v>
      </c>
      <c r="AM156" s="32">
        <v>0</v>
      </c>
      <c r="AN156" s="32">
        <v>0</v>
      </c>
      <c r="AO156" s="32">
        <v>0</v>
      </c>
      <c r="AP156" s="32">
        <v>0</v>
      </c>
      <c r="AQ156" s="32">
        <v>0</v>
      </c>
      <c r="AR156" s="32">
        <v>0</v>
      </c>
      <c r="AS156" s="32">
        <v>0</v>
      </c>
      <c r="AT156" s="32">
        <v>0</v>
      </c>
      <c r="AU156" s="32">
        <v>0</v>
      </c>
      <c r="AV156" s="32">
        <v>0</v>
      </c>
      <c r="AW156" s="32">
        <v>0</v>
      </c>
      <c r="AX156" s="32">
        <v>0</v>
      </c>
      <c r="AY156" s="32">
        <v>0</v>
      </c>
      <c r="AZ156" s="32">
        <v>0</v>
      </c>
      <c r="BA156" s="32">
        <v>0</v>
      </c>
      <c r="BB156" s="32">
        <v>0</v>
      </c>
      <c r="BC156" s="32">
        <v>0</v>
      </c>
      <c r="BD156" s="32">
        <v>0</v>
      </c>
      <c r="BE156" s="32">
        <v>0</v>
      </c>
      <c r="BF156" s="32">
        <v>0</v>
      </c>
      <c r="BG156" s="32">
        <v>0</v>
      </c>
      <c r="BH156" s="32">
        <v>0</v>
      </c>
      <c r="BI156" s="32">
        <v>0</v>
      </c>
      <c r="BJ156" s="32">
        <v>0</v>
      </c>
      <c r="BK156" s="32">
        <v>0</v>
      </c>
      <c r="BL156" s="32">
        <v>0</v>
      </c>
      <c r="BM156" s="32">
        <v>0</v>
      </c>
      <c r="BN156" s="32">
        <v>0</v>
      </c>
      <c r="BO156" s="32">
        <v>0</v>
      </c>
      <c r="BP156" s="32">
        <v>0</v>
      </c>
      <c r="BQ156" s="32">
        <v>0</v>
      </c>
      <c r="BR156" s="32">
        <v>0</v>
      </c>
      <c r="BS156" s="32">
        <v>0</v>
      </c>
      <c r="BT156" s="32">
        <v>0</v>
      </c>
      <c r="BU156" s="32">
        <v>0</v>
      </c>
      <c r="BV156" s="32">
        <v>0</v>
      </c>
      <c r="BW156" s="32">
        <v>0</v>
      </c>
      <c r="BX156" s="32">
        <v>1</v>
      </c>
      <c r="BY156" s="32">
        <v>0</v>
      </c>
      <c r="BZ156" s="32">
        <v>0</v>
      </c>
      <c r="CA156" s="32">
        <v>0</v>
      </c>
      <c r="CB156" s="32">
        <v>0</v>
      </c>
      <c r="CC156" s="32">
        <v>0</v>
      </c>
      <c r="CD156" s="32">
        <v>0</v>
      </c>
      <c r="CE156" s="32"/>
      <c r="CF156" s="32"/>
      <c r="CG156" s="32"/>
      <c r="CH156" s="32"/>
      <c r="CI156" s="32"/>
      <c r="CJ156" s="32"/>
      <c r="CK156" s="32"/>
      <c r="CL156" s="32"/>
      <c r="CM156" s="32"/>
      <c r="CN156" s="32"/>
      <c r="CO156" s="32"/>
      <c r="CP156" s="32"/>
      <c r="CQ156" s="32"/>
      <c r="CR156" s="32"/>
      <c r="CS156" s="32"/>
      <c r="CT156" s="32"/>
      <c r="CU156" s="32"/>
      <c r="CV156" s="32"/>
      <c r="CW156" s="32"/>
      <c r="CX156" s="32"/>
      <c r="CY156" s="32"/>
      <c r="CZ156" s="32"/>
      <c r="DA156" s="32"/>
      <c r="DB156" s="32"/>
      <c r="DC156" s="32"/>
      <c r="DD156" s="32"/>
      <c r="DE156" s="32"/>
      <c r="DF156" s="32"/>
      <c r="DG156" s="32"/>
      <c r="DH156" s="32"/>
      <c r="DI156" s="32"/>
      <c r="DJ156" s="32"/>
      <c r="DK156" s="32"/>
      <c r="DL156" s="32"/>
      <c r="DM156" s="32"/>
      <c r="DN156" s="32"/>
      <c r="DO156" s="32"/>
      <c r="DP156" s="32"/>
      <c r="DQ156" s="32"/>
      <c r="DR156" s="32"/>
      <c r="DS156" s="32"/>
      <c r="DT156" s="32"/>
      <c r="DU156" s="32"/>
      <c r="DV156" s="32"/>
      <c r="DW156" s="32"/>
      <c r="DX156" s="32"/>
      <c r="DY156" s="32"/>
      <c r="DZ156" s="32"/>
      <c r="EA156" s="32"/>
      <c r="EB156" s="32"/>
      <c r="EC156" s="32"/>
      <c r="ED156" s="32"/>
      <c r="EE156" s="32"/>
      <c r="EF156" s="32"/>
      <c r="EG156" s="32"/>
      <c r="EH156" s="32"/>
      <c r="EI156" s="32"/>
      <c r="EJ156" s="32"/>
      <c r="EK156" s="32"/>
      <c r="EL156" s="32"/>
      <c r="EM156" s="32"/>
      <c r="EN156" s="32"/>
      <c r="EO156" s="32"/>
      <c r="EP156" s="32"/>
      <c r="EQ156" s="32"/>
      <c r="ER156" s="32"/>
      <c r="ES156" s="32"/>
      <c r="ET156" s="32"/>
      <c r="EU156" s="32"/>
      <c r="EV156" s="32"/>
      <c r="EW156" s="32"/>
      <c r="EX156" s="32"/>
      <c r="EY156" s="32"/>
      <c r="EZ156" s="32"/>
      <c r="FA156" s="32"/>
      <c r="FB156" s="32"/>
      <c r="FC156" s="32"/>
      <c r="FD156" s="32"/>
      <c r="FE156" s="32"/>
      <c r="FF156" s="32"/>
      <c r="FG156" s="32"/>
      <c r="FH156" s="32"/>
      <c r="FI156" s="32"/>
      <c r="FJ156" s="32"/>
      <c r="FK156" s="32"/>
      <c r="FL156" s="32"/>
      <c r="FM156" s="32"/>
      <c r="FN156" s="32"/>
      <c r="FO156" s="32"/>
      <c r="FP156" s="32"/>
      <c r="FQ156" s="32"/>
      <c r="FR156" s="32"/>
      <c r="FS156" s="32"/>
      <c r="FT156" s="32"/>
      <c r="FU156" s="32"/>
      <c r="FV156" s="32"/>
      <c r="FW156" s="32"/>
      <c r="FX156" s="32"/>
      <c r="FY156" s="32"/>
      <c r="FZ156" s="32"/>
      <c r="GA156" s="32"/>
      <c r="GB156" s="32"/>
      <c r="GC156" s="32"/>
      <c r="GD156" s="32"/>
      <c r="GE156" s="32"/>
      <c r="GF156" s="32"/>
      <c r="GG156" s="32"/>
      <c r="GH156" s="32"/>
      <c r="GI156" s="32"/>
      <c r="GJ156" s="32"/>
      <c r="GK156" s="32"/>
      <c r="GL156" s="32"/>
      <c r="GM156" s="32"/>
      <c r="GN156" s="32"/>
      <c r="GO156" s="32"/>
      <c r="GP156" s="32"/>
      <c r="GQ156" s="32"/>
      <c r="GR156" s="32"/>
      <c r="GS156" s="32"/>
      <c r="GT156" s="32"/>
      <c r="GU156" s="32"/>
      <c r="GV156" s="32"/>
      <c r="GW156" s="32"/>
      <c r="GX156" s="32"/>
      <c r="GY156" s="32"/>
      <c r="GZ156" s="32"/>
      <c r="HA156" s="32"/>
      <c r="HB156" s="32"/>
      <c r="HC156" s="32"/>
      <c r="HD156" s="32"/>
      <c r="HE156" s="32"/>
      <c r="HF156" s="32"/>
      <c r="HG156" s="32"/>
      <c r="HH156" s="32"/>
      <c r="HI156" s="32"/>
      <c r="HJ156" s="32"/>
      <c r="HK156" s="32"/>
      <c r="HL156" s="32"/>
      <c r="HM156" s="32"/>
      <c r="HN156" s="32"/>
      <c r="HO156" s="32"/>
      <c r="HP156" s="32"/>
      <c r="HQ156" s="32"/>
      <c r="HR156" s="32"/>
      <c r="HS156" s="32"/>
      <c r="HT156" s="32"/>
      <c r="HU156" s="32"/>
      <c r="HV156" s="32"/>
      <c r="HW156" s="32"/>
      <c r="HX156" s="32"/>
      <c r="HY156" s="32"/>
      <c r="HZ156" s="32"/>
      <c r="IA156" s="32"/>
      <c r="IB156" s="32"/>
      <c r="IC156" s="32"/>
      <c r="ID156" s="32"/>
      <c r="IE156" s="32"/>
      <c r="IF156" s="32"/>
      <c r="IG156" s="32"/>
      <c r="IH156" s="32"/>
      <c r="II156" s="32"/>
      <c r="IJ156" s="32"/>
      <c r="IK156" s="32"/>
      <c r="IL156" s="32"/>
      <c r="IM156" s="32"/>
      <c r="IN156" s="32"/>
      <c r="IO156" s="32"/>
      <c r="IP156" s="32"/>
      <c r="IQ156" s="32"/>
      <c r="IR156" s="32"/>
      <c r="IS156" s="32"/>
      <c r="IT156" s="32"/>
      <c r="IU156" s="32"/>
      <c r="IV156" s="32"/>
      <c r="IW156" s="32"/>
      <c r="IX156" s="32"/>
      <c r="IY156" s="32"/>
      <c r="IZ156" s="32"/>
      <c r="JA156" s="32"/>
      <c r="JB156" s="32"/>
      <c r="JC156" s="32"/>
      <c r="JD156" s="32"/>
      <c r="JE156" s="32"/>
      <c r="JF156" s="32"/>
      <c r="JG156" s="32"/>
      <c r="JH156" s="32"/>
      <c r="JI156" s="32"/>
      <c r="JJ156" s="32"/>
      <c r="JK156" s="32"/>
      <c r="JL156" s="32"/>
      <c r="JM156" s="32"/>
      <c r="JN156" s="32"/>
      <c r="JO156" s="32"/>
      <c r="JP156" s="32"/>
    </row>
    <row r="157" spans="1:276" s="41" customFormat="1" ht="15.75" thickBot="1">
      <c r="A157" s="50" t="s">
        <v>12068</v>
      </c>
      <c r="B157" s="40"/>
      <c r="C157" s="40"/>
      <c r="D157" s="40"/>
      <c r="E157" s="40"/>
      <c r="F157" s="40"/>
      <c r="G157" s="40"/>
      <c r="H157" s="40"/>
      <c r="I157" s="40"/>
      <c r="J157" s="40"/>
      <c r="K157" s="40"/>
      <c r="L157" s="40"/>
      <c r="M157" s="40"/>
      <c r="N157" s="40"/>
      <c r="O157" s="40"/>
      <c r="P157" s="40"/>
      <c r="Q157" s="40"/>
      <c r="R157" s="40"/>
      <c r="S157" s="40"/>
      <c r="T157" s="40"/>
      <c r="U157" s="40"/>
      <c r="V157" s="40"/>
      <c r="W157" s="40"/>
      <c r="X157" s="40"/>
      <c r="Y157" s="40"/>
      <c r="Z157" s="40"/>
      <c r="AA157" s="40"/>
      <c r="AB157" s="40"/>
      <c r="AC157" s="40"/>
      <c r="AD157" s="40"/>
      <c r="AE157" s="40"/>
      <c r="AF157" s="40"/>
      <c r="AG157" s="40"/>
      <c r="AH157" s="40"/>
      <c r="AI157" s="40"/>
      <c r="AJ157" s="40"/>
      <c r="AK157" s="40"/>
      <c r="AL157" s="40"/>
      <c r="AM157" s="40"/>
      <c r="AN157" s="40"/>
      <c r="AO157" s="40"/>
      <c r="AP157" s="40"/>
      <c r="AQ157" s="40"/>
      <c r="AR157" s="40"/>
      <c r="AS157" s="40"/>
      <c r="AT157" s="40"/>
      <c r="AU157" s="40"/>
      <c r="AV157" s="40"/>
      <c r="AW157" s="40"/>
      <c r="AX157" s="40"/>
      <c r="AY157" s="40"/>
      <c r="AZ157" s="40"/>
      <c r="BA157" s="40"/>
      <c r="BB157" s="40"/>
      <c r="BC157" s="40"/>
      <c r="BD157" s="40"/>
      <c r="BE157" s="40"/>
      <c r="BF157" s="40"/>
      <c r="BG157" s="40"/>
      <c r="BH157" s="40"/>
      <c r="BI157" s="40"/>
      <c r="BJ157" s="40"/>
      <c r="BK157" s="40"/>
      <c r="BL157" s="40"/>
      <c r="BM157" s="40"/>
      <c r="BN157" s="40"/>
      <c r="BO157" s="40"/>
      <c r="BP157" s="40"/>
      <c r="BQ157" s="40"/>
      <c r="BR157" s="40"/>
      <c r="BS157" s="40"/>
      <c r="BT157" s="40"/>
      <c r="BU157" s="40"/>
      <c r="BV157" s="40"/>
      <c r="BW157" s="40"/>
      <c r="BX157" s="40"/>
      <c r="BY157" s="40"/>
      <c r="BZ157" s="40"/>
      <c r="CA157" s="40"/>
      <c r="CB157" s="40"/>
      <c r="CC157" s="40"/>
      <c r="CD157" s="40"/>
      <c r="CE157" s="40"/>
      <c r="CF157" s="40"/>
      <c r="CG157" s="40"/>
      <c r="CH157" s="40"/>
      <c r="CI157" s="40"/>
      <c r="CJ157" s="40"/>
      <c r="CK157" s="40"/>
      <c r="CL157" s="40"/>
      <c r="CM157" s="40"/>
      <c r="CN157" s="40"/>
      <c r="CO157" s="40"/>
      <c r="CP157" s="40"/>
      <c r="CQ157" s="40"/>
      <c r="CR157" s="40"/>
      <c r="CS157" s="40"/>
      <c r="CT157" s="40"/>
      <c r="CU157" s="40"/>
      <c r="CV157" s="40"/>
      <c r="CW157" s="40"/>
      <c r="CX157" s="40"/>
      <c r="CY157" s="40"/>
      <c r="CZ157" s="40"/>
      <c r="DA157" s="40"/>
      <c r="DB157" s="40"/>
      <c r="DC157" s="40"/>
      <c r="DD157" s="40"/>
      <c r="DE157" s="40"/>
      <c r="DF157" s="40"/>
      <c r="DG157" s="40"/>
      <c r="DH157" s="40"/>
      <c r="DI157" s="40"/>
      <c r="DJ157" s="40"/>
      <c r="DK157" s="40"/>
      <c r="DL157" s="40"/>
      <c r="DM157" s="40"/>
      <c r="DN157" s="40"/>
      <c r="DO157" s="40"/>
      <c r="DP157" s="40"/>
      <c r="DQ157" s="40"/>
      <c r="DR157" s="40"/>
      <c r="DS157" s="40"/>
      <c r="DT157" s="40"/>
      <c r="DU157" s="40"/>
      <c r="DV157" s="40"/>
      <c r="DW157" s="40"/>
      <c r="DX157" s="40"/>
      <c r="DY157" s="40"/>
      <c r="DZ157" s="40"/>
      <c r="EA157" s="40"/>
      <c r="EB157" s="40"/>
      <c r="EC157" s="40"/>
      <c r="ED157" s="40"/>
      <c r="EE157" s="40"/>
      <c r="EF157" s="40"/>
      <c r="EG157" s="40"/>
      <c r="EH157" s="40"/>
      <c r="EI157" s="40"/>
      <c r="EJ157" s="40"/>
      <c r="EK157" s="40"/>
      <c r="EL157" s="40"/>
      <c r="EM157" s="40"/>
      <c r="EN157" s="40"/>
      <c r="EO157" s="40"/>
      <c r="EP157" s="40"/>
      <c r="EQ157" s="40"/>
      <c r="ER157" s="40"/>
      <c r="ES157" s="40"/>
      <c r="ET157" s="40"/>
      <c r="EU157" s="40"/>
      <c r="EV157" s="40"/>
      <c r="EW157" s="40"/>
      <c r="EX157" s="40"/>
      <c r="EY157" s="40"/>
      <c r="EZ157" s="40"/>
      <c r="FA157" s="40"/>
      <c r="FB157" s="40"/>
      <c r="FC157" s="40"/>
      <c r="FD157" s="40"/>
      <c r="FE157" s="40"/>
      <c r="FF157" s="40"/>
      <c r="FG157" s="40"/>
      <c r="FH157" s="40"/>
      <c r="FI157" s="40"/>
      <c r="FJ157" s="40"/>
      <c r="FK157" s="40"/>
      <c r="FL157" s="40"/>
      <c r="FM157" s="40"/>
      <c r="FN157" s="40"/>
      <c r="FO157" s="40"/>
      <c r="FP157" s="40"/>
      <c r="FQ157" s="40"/>
      <c r="FR157" s="40"/>
      <c r="FS157" s="40"/>
      <c r="FT157" s="40"/>
      <c r="FU157" s="40"/>
      <c r="FV157" s="40"/>
      <c r="FW157" s="40"/>
      <c r="FX157" s="40"/>
      <c r="FY157" s="40"/>
      <c r="FZ157" s="40"/>
      <c r="GA157" s="40"/>
      <c r="GB157" s="40"/>
      <c r="GC157" s="40"/>
      <c r="GD157" s="40"/>
      <c r="GE157" s="40"/>
      <c r="GF157" s="40"/>
      <c r="GG157" s="40"/>
      <c r="GH157" s="40"/>
      <c r="GI157" s="40"/>
      <c r="GJ157" s="40"/>
      <c r="GK157" s="40"/>
      <c r="GL157" s="40"/>
      <c r="GM157" s="40"/>
      <c r="GN157" s="40"/>
      <c r="GO157" s="40"/>
      <c r="GP157" s="40"/>
      <c r="GQ157" s="40"/>
      <c r="GR157" s="40"/>
      <c r="GS157" s="40"/>
      <c r="GT157" s="40"/>
      <c r="GU157" s="40"/>
      <c r="GV157" s="40"/>
      <c r="GW157" s="40"/>
      <c r="GX157" s="40"/>
      <c r="GY157" s="40"/>
      <c r="GZ157" s="40"/>
      <c r="HA157" s="40"/>
      <c r="HB157" s="40"/>
      <c r="HC157" s="40"/>
      <c r="HD157" s="40"/>
      <c r="HE157" s="40"/>
      <c r="HF157" s="40"/>
      <c r="HG157" s="40"/>
      <c r="HH157" s="40"/>
      <c r="HI157" s="40"/>
      <c r="HJ157" s="40"/>
      <c r="HK157" s="40"/>
      <c r="HL157" s="40"/>
      <c r="HM157" s="40"/>
      <c r="HN157" s="40"/>
      <c r="HO157" s="40"/>
      <c r="HP157" s="40"/>
      <c r="HQ157" s="40"/>
      <c r="HR157" s="40"/>
      <c r="HS157" s="40"/>
      <c r="HT157" s="40"/>
      <c r="HU157" s="40"/>
      <c r="HV157" s="40"/>
      <c r="HW157" s="40"/>
      <c r="HX157" s="40"/>
      <c r="HY157" s="40"/>
      <c r="HZ157" s="40"/>
      <c r="IA157" s="40"/>
      <c r="IB157" s="40"/>
      <c r="IC157" s="40"/>
      <c r="ID157" s="40"/>
      <c r="IE157" s="40"/>
      <c r="IF157" s="40"/>
      <c r="IG157" s="40"/>
      <c r="IH157" s="40"/>
      <c r="II157" s="40"/>
      <c r="IJ157" s="40"/>
      <c r="IK157" s="40"/>
      <c r="IL157" s="40"/>
      <c r="IM157" s="40"/>
      <c r="IN157" s="40"/>
      <c r="IO157" s="40"/>
      <c r="IP157" s="40"/>
      <c r="IQ157" s="40"/>
      <c r="IR157" s="40"/>
      <c r="IS157" s="40"/>
      <c r="IT157" s="40"/>
      <c r="IU157" s="40"/>
      <c r="IV157" s="40"/>
      <c r="IW157" s="40"/>
      <c r="IX157" s="40"/>
      <c r="IY157" s="40"/>
      <c r="IZ157" s="40"/>
      <c r="JA157" s="40"/>
      <c r="JB157" s="40"/>
      <c r="JC157" s="40"/>
      <c r="JD157" s="40"/>
      <c r="JE157" s="40"/>
      <c r="JF157" s="40"/>
      <c r="JG157" s="40"/>
      <c r="JH157" s="40"/>
      <c r="JI157" s="40"/>
      <c r="JJ157" s="40"/>
      <c r="JK157" s="40"/>
      <c r="JL157" s="40"/>
      <c r="JM157" s="40"/>
      <c r="JN157" s="40"/>
      <c r="JO157" s="40"/>
      <c r="JP157" s="40"/>
    </row>
    <row r="158" spans="1:276" s="260" customFormat="1">
      <c r="A158" s="126" t="s">
        <v>18349</v>
      </c>
      <c r="B158" s="21">
        <v>0</v>
      </c>
      <c r="C158" s="21">
        <v>0</v>
      </c>
      <c r="D158" s="21">
        <v>0</v>
      </c>
      <c r="E158" s="21">
        <v>0</v>
      </c>
      <c r="F158" s="21">
        <v>0</v>
      </c>
      <c r="G158" s="21">
        <v>0</v>
      </c>
      <c r="H158" s="21">
        <v>0</v>
      </c>
      <c r="I158" s="21">
        <v>0</v>
      </c>
      <c r="J158" s="21">
        <v>0</v>
      </c>
      <c r="K158" s="21">
        <v>0</v>
      </c>
      <c r="L158" s="21">
        <v>0</v>
      </c>
      <c r="M158" s="21">
        <v>0</v>
      </c>
      <c r="N158" s="21">
        <v>0</v>
      </c>
      <c r="O158" s="21">
        <v>0</v>
      </c>
      <c r="P158" s="21">
        <v>0</v>
      </c>
      <c r="Q158" s="21">
        <v>0</v>
      </c>
      <c r="R158" s="21">
        <v>0</v>
      </c>
      <c r="S158" s="21">
        <v>0</v>
      </c>
      <c r="T158" s="21">
        <v>0</v>
      </c>
      <c r="U158" s="21">
        <v>0</v>
      </c>
      <c r="V158" s="21">
        <v>1</v>
      </c>
      <c r="W158" s="21">
        <v>0</v>
      </c>
      <c r="X158" s="21">
        <v>0</v>
      </c>
      <c r="Y158" s="21">
        <v>0</v>
      </c>
      <c r="Z158" s="21">
        <v>0</v>
      </c>
      <c r="AA158" s="21">
        <v>0</v>
      </c>
      <c r="AB158" s="21">
        <v>0</v>
      </c>
      <c r="AC158" s="21">
        <v>0</v>
      </c>
      <c r="AD158" s="21">
        <v>0</v>
      </c>
      <c r="AE158" s="21">
        <v>0</v>
      </c>
      <c r="AF158" s="21">
        <v>0</v>
      </c>
      <c r="AG158" s="21">
        <v>0</v>
      </c>
      <c r="AH158" s="21">
        <v>0</v>
      </c>
      <c r="AI158" s="21">
        <v>0</v>
      </c>
      <c r="AJ158" s="21">
        <v>0</v>
      </c>
      <c r="AK158" s="21">
        <v>0</v>
      </c>
      <c r="AL158" s="21">
        <v>0</v>
      </c>
      <c r="AM158" s="21">
        <v>0</v>
      </c>
      <c r="AN158" s="21">
        <v>0</v>
      </c>
      <c r="AO158" s="21">
        <v>0</v>
      </c>
      <c r="AP158" s="21">
        <v>0</v>
      </c>
      <c r="AQ158" s="21">
        <v>0</v>
      </c>
      <c r="AR158" s="21">
        <v>0</v>
      </c>
      <c r="AS158" s="21">
        <v>0</v>
      </c>
      <c r="AT158" s="21">
        <v>0</v>
      </c>
      <c r="AU158" s="21">
        <v>0</v>
      </c>
      <c r="AV158" s="21">
        <v>0</v>
      </c>
      <c r="AW158" s="21">
        <v>0</v>
      </c>
      <c r="AX158" s="21">
        <v>0</v>
      </c>
      <c r="AY158" s="21">
        <v>0</v>
      </c>
      <c r="AZ158" s="21">
        <v>0</v>
      </c>
      <c r="BA158" s="21">
        <v>0</v>
      </c>
      <c r="BB158" s="21">
        <v>0</v>
      </c>
      <c r="BC158" s="21">
        <v>0</v>
      </c>
      <c r="BD158" s="21">
        <v>0</v>
      </c>
      <c r="BE158" s="21">
        <v>0</v>
      </c>
      <c r="BF158" s="21">
        <v>0</v>
      </c>
      <c r="BG158" s="21">
        <v>0</v>
      </c>
      <c r="BH158" s="21">
        <v>0</v>
      </c>
      <c r="BI158" s="21">
        <v>0</v>
      </c>
      <c r="BJ158" s="21">
        <v>0</v>
      </c>
      <c r="BK158" s="21">
        <v>0</v>
      </c>
      <c r="BL158" s="21">
        <v>0</v>
      </c>
      <c r="BM158" s="21">
        <v>0</v>
      </c>
      <c r="BN158" s="21">
        <v>0</v>
      </c>
      <c r="BO158" s="21">
        <v>0</v>
      </c>
      <c r="BP158" s="21">
        <v>0</v>
      </c>
      <c r="BQ158" s="21">
        <v>0</v>
      </c>
      <c r="BR158" s="21">
        <v>0</v>
      </c>
      <c r="BS158" s="21">
        <v>0</v>
      </c>
      <c r="BT158" s="21">
        <v>0</v>
      </c>
      <c r="BU158" s="21">
        <v>0</v>
      </c>
      <c r="BV158" s="21">
        <v>0</v>
      </c>
      <c r="BW158" s="21">
        <v>0</v>
      </c>
      <c r="BX158" s="21">
        <v>0</v>
      </c>
      <c r="BY158" s="21">
        <v>0</v>
      </c>
      <c r="BZ158" s="21">
        <v>0</v>
      </c>
      <c r="CA158" s="21">
        <v>0</v>
      </c>
      <c r="CB158" s="21">
        <v>0</v>
      </c>
      <c r="CC158" s="21">
        <v>0</v>
      </c>
      <c r="CD158" s="21">
        <v>0</v>
      </c>
      <c r="CE158" s="21"/>
      <c r="CF158" s="21"/>
      <c r="CG158" s="21"/>
      <c r="CH158" s="21"/>
      <c r="CI158" s="21"/>
      <c r="CJ158" s="21"/>
      <c r="CK158" s="21"/>
      <c r="CL158" s="21"/>
      <c r="CM158" s="21"/>
      <c r="CN158" s="21"/>
      <c r="CO158" s="21"/>
      <c r="CP158" s="21"/>
      <c r="CQ158" s="21"/>
      <c r="CR158" s="21"/>
      <c r="CS158" s="21"/>
      <c r="CT158" s="21"/>
      <c r="CU158" s="21"/>
      <c r="CV158" s="21"/>
      <c r="CW158" s="21"/>
      <c r="CX158" s="21"/>
      <c r="CY158" s="21"/>
      <c r="CZ158" s="21"/>
      <c r="DA158" s="21"/>
      <c r="DB158" s="21"/>
      <c r="DC158" s="21"/>
      <c r="DD158" s="21"/>
      <c r="DE158" s="21"/>
      <c r="DF158" s="21"/>
      <c r="DG158" s="21"/>
      <c r="DH158" s="21"/>
      <c r="DI158" s="21"/>
      <c r="DJ158" s="21"/>
      <c r="DK158" s="21"/>
      <c r="DL158" s="21"/>
      <c r="DM158" s="21"/>
      <c r="DN158" s="21"/>
      <c r="DO158" s="21"/>
      <c r="DP158" s="21"/>
      <c r="DQ158" s="21"/>
      <c r="DR158" s="21"/>
      <c r="DS158" s="21"/>
      <c r="DT158" s="21"/>
      <c r="DU158" s="21"/>
      <c r="DV158" s="21"/>
      <c r="DW158" s="21"/>
      <c r="DX158" s="21"/>
      <c r="DY158" s="21"/>
      <c r="DZ158" s="21"/>
      <c r="EA158" s="21"/>
      <c r="EB158" s="21"/>
      <c r="EC158" s="21"/>
      <c r="ED158" s="21"/>
      <c r="EE158" s="21"/>
      <c r="EF158" s="21"/>
      <c r="EG158" s="21"/>
      <c r="EH158" s="21"/>
      <c r="EI158" s="21"/>
      <c r="EJ158" s="21"/>
      <c r="EK158" s="21"/>
      <c r="EL158" s="21"/>
      <c r="EM158" s="21"/>
      <c r="EN158" s="21"/>
      <c r="EO158" s="21"/>
      <c r="EP158" s="21"/>
      <c r="EQ158" s="21"/>
      <c r="ER158" s="21"/>
      <c r="ES158" s="21"/>
      <c r="ET158" s="21"/>
      <c r="EU158" s="21"/>
      <c r="EV158" s="21"/>
      <c r="EW158" s="21"/>
      <c r="EX158" s="21"/>
      <c r="EY158" s="21"/>
      <c r="EZ158" s="21"/>
      <c r="FA158" s="21"/>
      <c r="FB158" s="21"/>
      <c r="FC158" s="21"/>
      <c r="FD158" s="21"/>
      <c r="FE158" s="21"/>
      <c r="FF158" s="21"/>
      <c r="FG158" s="21"/>
      <c r="FH158" s="21"/>
      <c r="FI158" s="21"/>
      <c r="FJ158" s="21"/>
      <c r="FK158" s="21"/>
      <c r="FL158" s="21"/>
      <c r="FM158" s="21"/>
      <c r="FN158" s="21"/>
      <c r="FO158" s="21"/>
      <c r="FP158" s="21"/>
      <c r="FQ158" s="21"/>
      <c r="FR158" s="21"/>
      <c r="FS158" s="21"/>
      <c r="FT158" s="21"/>
      <c r="FU158" s="21"/>
      <c r="FV158" s="21"/>
      <c r="FW158" s="21"/>
      <c r="FX158" s="21"/>
      <c r="FY158" s="21"/>
      <c r="FZ158" s="21"/>
      <c r="GA158" s="21"/>
      <c r="GB158" s="21"/>
      <c r="GC158" s="21"/>
      <c r="GD158" s="21"/>
      <c r="GE158" s="21"/>
      <c r="GF158" s="21"/>
      <c r="GG158" s="21"/>
      <c r="GH158" s="21"/>
      <c r="GI158" s="21"/>
      <c r="GJ158" s="21"/>
      <c r="GK158" s="21"/>
      <c r="GL158" s="21"/>
      <c r="GM158" s="21"/>
      <c r="GN158" s="21"/>
      <c r="GO158" s="21"/>
      <c r="GP158" s="21"/>
      <c r="GQ158" s="21"/>
      <c r="GR158" s="21"/>
      <c r="GS158" s="21"/>
      <c r="GT158" s="21"/>
      <c r="GU158" s="21"/>
      <c r="GV158" s="21"/>
      <c r="GW158" s="21"/>
      <c r="GX158" s="21"/>
      <c r="GY158" s="21"/>
      <c r="GZ158" s="21"/>
      <c r="HA158" s="21"/>
      <c r="HB158" s="21"/>
      <c r="HC158" s="21"/>
      <c r="HD158" s="21"/>
      <c r="HE158" s="21"/>
      <c r="HF158" s="21"/>
      <c r="HG158" s="21"/>
      <c r="HH158" s="21"/>
      <c r="HI158" s="21"/>
      <c r="HJ158" s="21"/>
      <c r="HK158" s="21"/>
      <c r="HL158" s="21"/>
      <c r="HM158" s="21"/>
      <c r="HN158" s="21"/>
      <c r="HO158" s="21"/>
      <c r="HP158" s="21"/>
      <c r="HQ158" s="21"/>
      <c r="HR158" s="21"/>
      <c r="HS158" s="21"/>
      <c r="HT158" s="21"/>
      <c r="HU158" s="21"/>
      <c r="HV158" s="21"/>
      <c r="HW158" s="21"/>
      <c r="HX158" s="21"/>
      <c r="HY158" s="21"/>
      <c r="HZ158" s="21"/>
      <c r="IA158" s="21"/>
      <c r="IB158" s="21"/>
      <c r="IC158" s="21"/>
      <c r="ID158" s="21"/>
      <c r="IE158" s="21"/>
      <c r="IF158" s="21"/>
      <c r="IG158" s="21"/>
      <c r="IH158" s="21"/>
      <c r="II158" s="21"/>
      <c r="IJ158" s="21"/>
      <c r="IK158" s="21"/>
      <c r="IL158" s="21"/>
      <c r="IM158" s="21"/>
      <c r="IN158" s="21"/>
      <c r="IO158" s="21"/>
      <c r="IP158" s="21"/>
      <c r="IQ158" s="21"/>
      <c r="IR158" s="21"/>
      <c r="IS158" s="21"/>
      <c r="IT158" s="21"/>
      <c r="IU158" s="21"/>
      <c r="IV158" s="21"/>
      <c r="IW158" s="21"/>
      <c r="IX158" s="21"/>
      <c r="IY158" s="21"/>
      <c r="IZ158" s="21"/>
      <c r="JA158" s="21"/>
      <c r="JB158" s="21"/>
      <c r="JC158" s="21"/>
      <c r="JD158" s="21"/>
      <c r="JE158" s="21"/>
      <c r="JF158" s="21"/>
      <c r="JG158" s="21"/>
      <c r="JH158" s="21"/>
      <c r="JI158" s="21"/>
      <c r="JJ158" s="21"/>
      <c r="JK158" s="21"/>
      <c r="JL158" s="21"/>
      <c r="JM158" s="21"/>
      <c r="JN158" s="21"/>
      <c r="JO158" s="21"/>
      <c r="JP158" s="21"/>
    </row>
    <row r="159" spans="1:276" s="260" customFormat="1">
      <c r="A159" s="126" t="s">
        <v>13654</v>
      </c>
      <c r="B159" s="21">
        <v>1</v>
      </c>
      <c r="C159" s="21">
        <v>0</v>
      </c>
      <c r="D159" s="21">
        <v>0</v>
      </c>
      <c r="E159" s="21">
        <v>1</v>
      </c>
      <c r="F159" s="21">
        <v>1</v>
      </c>
      <c r="G159" s="21">
        <v>0</v>
      </c>
      <c r="H159" s="21">
        <v>0</v>
      </c>
      <c r="I159" s="21">
        <v>0</v>
      </c>
      <c r="J159" s="21">
        <v>0</v>
      </c>
      <c r="K159" s="21">
        <v>0</v>
      </c>
      <c r="L159" s="21">
        <v>0</v>
      </c>
      <c r="M159" s="21">
        <v>1</v>
      </c>
      <c r="N159" s="21">
        <v>0</v>
      </c>
      <c r="O159" s="21">
        <v>0</v>
      </c>
      <c r="P159" s="21">
        <v>0</v>
      </c>
      <c r="Q159" s="21">
        <v>0</v>
      </c>
      <c r="R159" s="21">
        <v>0</v>
      </c>
      <c r="S159" s="21">
        <v>0</v>
      </c>
      <c r="T159" s="21">
        <v>0</v>
      </c>
      <c r="U159" s="21">
        <v>0</v>
      </c>
      <c r="V159" s="21">
        <v>1</v>
      </c>
      <c r="W159" s="21">
        <v>0</v>
      </c>
      <c r="X159" s="21">
        <v>0</v>
      </c>
      <c r="Y159" s="21">
        <v>0</v>
      </c>
      <c r="Z159" s="21">
        <v>0</v>
      </c>
      <c r="AA159" s="21">
        <v>1</v>
      </c>
      <c r="AB159" s="21">
        <v>0</v>
      </c>
      <c r="AC159" s="21">
        <v>0</v>
      </c>
      <c r="AD159" s="21">
        <v>1</v>
      </c>
      <c r="AE159" s="21">
        <v>0</v>
      </c>
      <c r="AF159" s="21">
        <v>0</v>
      </c>
      <c r="AG159" s="21">
        <v>0</v>
      </c>
      <c r="AH159" s="21">
        <v>0</v>
      </c>
      <c r="AI159" s="21">
        <v>0</v>
      </c>
      <c r="AJ159" s="21">
        <v>0</v>
      </c>
      <c r="AK159" s="21">
        <v>0</v>
      </c>
      <c r="AL159" s="21">
        <v>0</v>
      </c>
      <c r="AM159" s="21">
        <v>0</v>
      </c>
      <c r="AN159" s="21">
        <v>0</v>
      </c>
      <c r="AO159" s="21">
        <v>0</v>
      </c>
      <c r="AP159" s="21">
        <v>0</v>
      </c>
      <c r="AQ159" s="21">
        <v>0</v>
      </c>
      <c r="AR159" s="21">
        <v>0</v>
      </c>
      <c r="AS159" s="21">
        <v>0</v>
      </c>
      <c r="AT159" s="21">
        <v>0</v>
      </c>
      <c r="AU159" s="21">
        <v>0</v>
      </c>
      <c r="AV159" s="21">
        <v>0</v>
      </c>
      <c r="AW159" s="21">
        <v>1</v>
      </c>
      <c r="AX159" s="21">
        <v>0</v>
      </c>
      <c r="AY159" s="21">
        <v>0</v>
      </c>
      <c r="AZ159" s="21">
        <v>0</v>
      </c>
      <c r="BA159" s="21">
        <v>1</v>
      </c>
      <c r="BB159" s="21">
        <v>0</v>
      </c>
      <c r="BC159" s="21">
        <v>0</v>
      </c>
      <c r="BD159" s="21">
        <v>0</v>
      </c>
      <c r="BE159" s="21">
        <v>0</v>
      </c>
      <c r="BF159" s="21">
        <v>0</v>
      </c>
      <c r="BG159" s="21">
        <v>0</v>
      </c>
      <c r="BH159" s="21">
        <v>1</v>
      </c>
      <c r="BI159" s="21">
        <v>1</v>
      </c>
      <c r="BJ159" s="21">
        <v>0</v>
      </c>
      <c r="BK159" s="21">
        <v>1</v>
      </c>
      <c r="BL159" s="21">
        <v>1</v>
      </c>
      <c r="BM159" s="21">
        <v>0</v>
      </c>
      <c r="BN159" s="21">
        <v>1</v>
      </c>
      <c r="BO159" s="21">
        <v>0</v>
      </c>
      <c r="BP159" s="21">
        <v>0</v>
      </c>
      <c r="BQ159" s="21">
        <v>0</v>
      </c>
      <c r="BR159" s="21">
        <v>1</v>
      </c>
      <c r="BS159" s="21">
        <v>1</v>
      </c>
      <c r="BT159" s="21">
        <v>0</v>
      </c>
      <c r="BU159" s="21">
        <v>0</v>
      </c>
      <c r="BV159" s="21">
        <v>0</v>
      </c>
      <c r="BW159" s="21">
        <v>0</v>
      </c>
      <c r="BX159" s="21">
        <v>0</v>
      </c>
      <c r="BY159" s="21">
        <v>0</v>
      </c>
      <c r="BZ159" s="21">
        <v>0</v>
      </c>
      <c r="CA159" s="21">
        <v>0</v>
      </c>
      <c r="CB159" s="21">
        <v>0</v>
      </c>
      <c r="CC159" s="21">
        <v>1</v>
      </c>
      <c r="CD159" s="21">
        <v>0</v>
      </c>
      <c r="CE159" s="21"/>
      <c r="CF159" s="21"/>
      <c r="CG159" s="21"/>
      <c r="CH159" s="21"/>
      <c r="CI159" s="21"/>
      <c r="CJ159" s="21"/>
      <c r="CK159" s="21"/>
      <c r="CL159" s="21"/>
      <c r="CM159" s="21"/>
      <c r="CN159" s="21"/>
      <c r="CO159" s="21"/>
      <c r="CP159" s="21"/>
      <c r="CQ159" s="21"/>
      <c r="CR159" s="21"/>
      <c r="CS159" s="21"/>
      <c r="CT159" s="21"/>
      <c r="CU159" s="21"/>
      <c r="CV159" s="21"/>
      <c r="CW159" s="21"/>
      <c r="CX159" s="21"/>
      <c r="CY159" s="21"/>
      <c r="CZ159" s="21"/>
      <c r="DA159" s="21"/>
      <c r="DB159" s="21"/>
      <c r="DC159" s="21"/>
      <c r="DD159" s="21"/>
      <c r="DE159" s="21"/>
      <c r="DF159" s="21"/>
      <c r="DG159" s="21"/>
      <c r="DH159" s="21"/>
      <c r="DI159" s="21"/>
      <c r="DJ159" s="21"/>
      <c r="DK159" s="21"/>
      <c r="DL159" s="21"/>
      <c r="DM159" s="21"/>
      <c r="DN159" s="21"/>
      <c r="DO159" s="21"/>
      <c r="DP159" s="21"/>
      <c r="DQ159" s="21"/>
      <c r="DR159" s="21"/>
      <c r="DS159" s="21"/>
      <c r="DT159" s="21"/>
      <c r="DU159" s="21"/>
      <c r="DV159" s="21"/>
      <c r="DW159" s="21"/>
      <c r="DX159" s="21"/>
      <c r="DY159" s="21"/>
      <c r="DZ159" s="21"/>
      <c r="EA159" s="21"/>
      <c r="EB159" s="21"/>
      <c r="EC159" s="21"/>
      <c r="ED159" s="21"/>
      <c r="EE159" s="21"/>
      <c r="EF159" s="21"/>
      <c r="EG159" s="21"/>
      <c r="EH159" s="21"/>
      <c r="EI159" s="21"/>
      <c r="EJ159" s="21"/>
      <c r="EK159" s="21"/>
      <c r="EL159" s="21"/>
      <c r="EM159" s="21"/>
      <c r="EN159" s="21"/>
      <c r="EO159" s="21"/>
      <c r="EP159" s="21"/>
      <c r="EQ159" s="21"/>
      <c r="ER159" s="21"/>
      <c r="ES159" s="21"/>
      <c r="ET159" s="21"/>
      <c r="EU159" s="21"/>
      <c r="EV159" s="21"/>
      <c r="EW159" s="21"/>
      <c r="EX159" s="21"/>
      <c r="EY159" s="21"/>
      <c r="EZ159" s="21"/>
      <c r="FA159" s="21"/>
      <c r="FB159" s="21"/>
      <c r="FC159" s="21"/>
      <c r="FD159" s="21"/>
      <c r="FE159" s="21"/>
      <c r="FF159" s="21"/>
      <c r="FG159" s="21"/>
      <c r="FH159" s="21"/>
      <c r="FI159" s="21"/>
      <c r="FJ159" s="21"/>
      <c r="FK159" s="21"/>
      <c r="FL159" s="21"/>
      <c r="FM159" s="21"/>
      <c r="FN159" s="21"/>
      <c r="FO159" s="21"/>
      <c r="FP159" s="21"/>
      <c r="FQ159" s="21"/>
      <c r="FR159" s="21"/>
      <c r="FS159" s="21"/>
      <c r="FT159" s="21"/>
      <c r="FU159" s="21"/>
      <c r="FV159" s="21"/>
      <c r="FW159" s="21"/>
      <c r="FX159" s="21"/>
      <c r="FY159" s="21"/>
      <c r="FZ159" s="21"/>
      <c r="GA159" s="21"/>
      <c r="GB159" s="21"/>
      <c r="GC159" s="21"/>
      <c r="GD159" s="21"/>
      <c r="GE159" s="21"/>
      <c r="GF159" s="21"/>
      <c r="GG159" s="21"/>
      <c r="GH159" s="21"/>
      <c r="GI159" s="21"/>
      <c r="GJ159" s="21"/>
      <c r="GK159" s="21"/>
      <c r="GL159" s="21"/>
      <c r="GM159" s="21"/>
      <c r="GN159" s="21"/>
      <c r="GO159" s="21"/>
      <c r="GP159" s="21"/>
      <c r="GQ159" s="21"/>
      <c r="GR159" s="21"/>
      <c r="GS159" s="21"/>
      <c r="GT159" s="21"/>
      <c r="GU159" s="21"/>
      <c r="GV159" s="21"/>
      <c r="GW159" s="21"/>
      <c r="GX159" s="21"/>
      <c r="GY159" s="21"/>
      <c r="GZ159" s="21"/>
      <c r="HA159" s="21"/>
      <c r="HB159" s="21"/>
      <c r="HC159" s="21"/>
      <c r="HD159" s="21"/>
      <c r="HE159" s="21"/>
      <c r="HF159" s="21"/>
      <c r="HG159" s="21"/>
      <c r="HH159" s="21"/>
      <c r="HI159" s="21"/>
      <c r="HJ159" s="21"/>
      <c r="HK159" s="21"/>
      <c r="HL159" s="21"/>
      <c r="HM159" s="21"/>
      <c r="HN159" s="21"/>
      <c r="HO159" s="21"/>
      <c r="HP159" s="21"/>
      <c r="HQ159" s="21"/>
      <c r="HR159" s="21"/>
      <c r="HS159" s="21"/>
      <c r="HT159" s="21"/>
      <c r="HU159" s="21"/>
      <c r="HV159" s="21"/>
      <c r="HW159" s="21"/>
      <c r="HX159" s="21"/>
      <c r="HY159" s="21"/>
      <c r="HZ159" s="21"/>
      <c r="IA159" s="21"/>
      <c r="IB159" s="21"/>
      <c r="IC159" s="21"/>
      <c r="ID159" s="21"/>
      <c r="IE159" s="21"/>
      <c r="IF159" s="21"/>
      <c r="IG159" s="21"/>
      <c r="IH159" s="21"/>
      <c r="II159" s="21"/>
      <c r="IJ159" s="21"/>
      <c r="IK159" s="21"/>
      <c r="IL159" s="21"/>
      <c r="IM159" s="21"/>
      <c r="IN159" s="21"/>
      <c r="IO159" s="21"/>
      <c r="IP159" s="21"/>
      <c r="IQ159" s="21"/>
      <c r="IR159" s="21"/>
      <c r="IS159" s="21"/>
      <c r="IT159" s="21"/>
      <c r="IU159" s="21"/>
      <c r="IV159" s="21"/>
      <c r="IW159" s="21"/>
      <c r="IX159" s="21"/>
      <c r="IY159" s="21"/>
      <c r="IZ159" s="21"/>
      <c r="JA159" s="21"/>
      <c r="JB159" s="21"/>
      <c r="JC159" s="21"/>
      <c r="JD159" s="21"/>
      <c r="JE159" s="21"/>
      <c r="JF159" s="21"/>
      <c r="JG159" s="21"/>
      <c r="JH159" s="21"/>
      <c r="JI159" s="21"/>
      <c r="JJ159" s="21"/>
      <c r="JK159" s="21"/>
      <c r="JL159" s="21"/>
      <c r="JM159" s="21"/>
      <c r="JN159" s="21"/>
      <c r="JO159" s="21"/>
      <c r="JP159" s="21"/>
    </row>
    <row r="160" spans="1:276" s="260" customFormat="1">
      <c r="A160" s="126" t="s">
        <v>12884</v>
      </c>
      <c r="B160" s="21">
        <v>0</v>
      </c>
      <c r="C160" s="21">
        <v>75</v>
      </c>
      <c r="D160" s="21">
        <v>0</v>
      </c>
      <c r="E160" s="21">
        <v>0</v>
      </c>
      <c r="F160" s="21">
        <v>0</v>
      </c>
      <c r="G160" s="21">
        <v>0</v>
      </c>
      <c r="H160" s="21">
        <v>0</v>
      </c>
      <c r="I160" s="21">
        <v>0</v>
      </c>
      <c r="J160" s="21">
        <v>0</v>
      </c>
      <c r="K160" s="21">
        <v>0</v>
      </c>
      <c r="L160" s="21">
        <v>0</v>
      </c>
      <c r="M160" s="21">
        <v>0</v>
      </c>
      <c r="N160" s="21">
        <v>75</v>
      </c>
      <c r="O160" s="21">
        <v>0</v>
      </c>
      <c r="P160" s="21">
        <v>0</v>
      </c>
      <c r="Q160" s="21">
        <v>0</v>
      </c>
      <c r="R160" s="21">
        <v>0</v>
      </c>
      <c r="S160" s="21">
        <v>50</v>
      </c>
      <c r="T160" s="21">
        <v>0</v>
      </c>
      <c r="U160" s="21">
        <v>25</v>
      </c>
      <c r="V160" s="21">
        <v>0</v>
      </c>
      <c r="W160" s="21">
        <v>0</v>
      </c>
      <c r="X160" s="21">
        <v>0</v>
      </c>
      <c r="Y160" s="21">
        <v>0</v>
      </c>
      <c r="Z160" s="21">
        <v>0</v>
      </c>
      <c r="AA160" s="21">
        <v>0</v>
      </c>
      <c r="AB160" s="21">
        <v>0</v>
      </c>
      <c r="AC160" s="21">
        <v>0</v>
      </c>
      <c r="AD160" s="21">
        <v>0</v>
      </c>
      <c r="AE160" s="21">
        <v>0</v>
      </c>
      <c r="AF160" s="21">
        <v>0</v>
      </c>
      <c r="AG160" s="21">
        <v>0</v>
      </c>
      <c r="AH160" s="21">
        <v>0</v>
      </c>
      <c r="AI160" s="21">
        <v>0</v>
      </c>
      <c r="AJ160" s="21">
        <v>0</v>
      </c>
      <c r="AK160" s="21">
        <v>0</v>
      </c>
      <c r="AL160" s="21">
        <v>0</v>
      </c>
      <c r="AM160" s="21">
        <v>0</v>
      </c>
      <c r="AN160" s="21">
        <v>0</v>
      </c>
      <c r="AO160" s="21">
        <v>0</v>
      </c>
      <c r="AP160" s="21">
        <v>0</v>
      </c>
      <c r="AQ160" s="21">
        <v>0</v>
      </c>
      <c r="AR160" s="21">
        <v>0</v>
      </c>
      <c r="AS160" s="21">
        <v>0</v>
      </c>
      <c r="AT160" s="21">
        <v>0</v>
      </c>
      <c r="AU160" s="21">
        <v>0</v>
      </c>
      <c r="AV160" s="21">
        <v>0</v>
      </c>
      <c r="AW160" s="21">
        <v>0</v>
      </c>
      <c r="AX160" s="21">
        <v>0</v>
      </c>
      <c r="AY160" s="21">
        <v>0</v>
      </c>
      <c r="AZ160" s="21">
        <v>0</v>
      </c>
      <c r="BA160" s="21">
        <v>0</v>
      </c>
      <c r="BB160" s="21">
        <v>0</v>
      </c>
      <c r="BC160" s="21">
        <v>0</v>
      </c>
      <c r="BD160" s="21">
        <v>0</v>
      </c>
      <c r="BE160" s="21">
        <v>0</v>
      </c>
      <c r="BF160" s="21">
        <v>0</v>
      </c>
      <c r="BG160" s="21">
        <v>0</v>
      </c>
      <c r="BH160" s="21">
        <v>0</v>
      </c>
      <c r="BI160" s="21">
        <v>0</v>
      </c>
      <c r="BJ160" s="21">
        <v>0</v>
      </c>
      <c r="BK160" s="21">
        <v>0</v>
      </c>
      <c r="BL160" s="21">
        <v>0</v>
      </c>
      <c r="BM160" s="21">
        <v>75</v>
      </c>
      <c r="BN160" s="21">
        <v>0</v>
      </c>
      <c r="BO160" s="21">
        <v>100</v>
      </c>
      <c r="BP160" s="21">
        <v>0</v>
      </c>
      <c r="BQ160" s="21">
        <v>0</v>
      </c>
      <c r="BR160" s="21">
        <v>0</v>
      </c>
      <c r="BS160" s="21">
        <v>0</v>
      </c>
      <c r="BT160" s="21">
        <v>60</v>
      </c>
      <c r="BU160" s="21">
        <v>0</v>
      </c>
      <c r="BV160" s="21">
        <v>0</v>
      </c>
      <c r="BW160" s="21">
        <v>0</v>
      </c>
      <c r="BX160" s="21">
        <v>0</v>
      </c>
      <c r="BY160" s="21">
        <v>0</v>
      </c>
      <c r="BZ160" s="21">
        <v>0</v>
      </c>
      <c r="CA160" s="21">
        <v>0</v>
      </c>
      <c r="CB160" s="21">
        <v>0</v>
      </c>
      <c r="CC160" s="21">
        <v>0</v>
      </c>
      <c r="CD160" s="21">
        <v>0</v>
      </c>
      <c r="CE160" s="21"/>
      <c r="CF160" s="21"/>
      <c r="CG160" s="21"/>
      <c r="CH160" s="21"/>
      <c r="CI160" s="21"/>
      <c r="CJ160" s="21"/>
      <c r="CK160" s="21"/>
      <c r="CL160" s="21"/>
      <c r="CM160" s="21"/>
      <c r="CN160" s="21"/>
      <c r="CO160" s="21"/>
      <c r="CP160" s="21"/>
      <c r="CQ160" s="21"/>
      <c r="CR160" s="21"/>
      <c r="CS160" s="21"/>
      <c r="CT160" s="21"/>
      <c r="CU160" s="21"/>
      <c r="CV160" s="21"/>
      <c r="CW160" s="21"/>
      <c r="CX160" s="21"/>
      <c r="CY160" s="21"/>
      <c r="CZ160" s="21"/>
      <c r="DA160" s="21"/>
      <c r="DB160" s="21"/>
      <c r="DC160" s="21"/>
      <c r="DD160" s="21"/>
      <c r="DE160" s="21"/>
      <c r="DF160" s="21"/>
      <c r="DG160" s="21"/>
      <c r="DH160" s="21"/>
      <c r="DI160" s="21"/>
      <c r="DJ160" s="21"/>
      <c r="DK160" s="21"/>
      <c r="DL160" s="21"/>
      <c r="DM160" s="21"/>
      <c r="DN160" s="21"/>
      <c r="DO160" s="21"/>
      <c r="DP160" s="21"/>
      <c r="DQ160" s="21"/>
      <c r="DR160" s="21"/>
      <c r="DS160" s="21"/>
      <c r="DT160" s="21"/>
      <c r="DU160" s="21"/>
      <c r="DV160" s="21"/>
      <c r="DW160" s="21"/>
      <c r="DX160" s="21"/>
      <c r="DY160" s="21"/>
      <c r="DZ160" s="21"/>
      <c r="EA160" s="21"/>
      <c r="EB160" s="21"/>
      <c r="EC160" s="21"/>
      <c r="ED160" s="21"/>
      <c r="EE160" s="21"/>
      <c r="EF160" s="21"/>
      <c r="EG160" s="21"/>
      <c r="EH160" s="21"/>
      <c r="EI160" s="21"/>
      <c r="EJ160" s="21"/>
      <c r="EK160" s="21"/>
      <c r="EL160" s="21"/>
      <c r="EM160" s="21"/>
      <c r="EN160" s="21"/>
      <c r="EO160" s="21"/>
      <c r="EP160" s="21"/>
      <c r="EQ160" s="21"/>
      <c r="ER160" s="21"/>
      <c r="ES160" s="21"/>
      <c r="ET160" s="21"/>
      <c r="EU160" s="21"/>
      <c r="EV160" s="21"/>
      <c r="EW160" s="21"/>
      <c r="EX160" s="21"/>
      <c r="EY160" s="21"/>
      <c r="EZ160" s="21"/>
      <c r="FA160" s="21"/>
      <c r="FB160" s="21"/>
      <c r="FC160" s="21"/>
      <c r="FD160" s="21"/>
      <c r="FE160" s="21"/>
      <c r="FF160" s="21"/>
      <c r="FG160" s="21"/>
      <c r="FH160" s="21"/>
      <c r="FI160" s="21"/>
      <c r="FJ160" s="21"/>
      <c r="FK160" s="21"/>
      <c r="FL160" s="21"/>
      <c r="FM160" s="21"/>
      <c r="FN160" s="21"/>
      <c r="FO160" s="21"/>
      <c r="FP160" s="21"/>
      <c r="FQ160" s="21"/>
      <c r="FR160" s="21"/>
      <c r="FS160" s="21"/>
      <c r="FT160" s="21"/>
      <c r="FU160" s="21"/>
      <c r="FV160" s="21"/>
      <c r="FW160" s="21"/>
      <c r="FX160" s="21"/>
      <c r="FY160" s="21"/>
      <c r="FZ160" s="21"/>
      <c r="GA160" s="21"/>
      <c r="GB160" s="21"/>
      <c r="GC160" s="21"/>
      <c r="GD160" s="21"/>
      <c r="GE160" s="21"/>
      <c r="GF160" s="21"/>
      <c r="GG160" s="21"/>
      <c r="GH160" s="21"/>
      <c r="GI160" s="21"/>
      <c r="GJ160" s="21"/>
      <c r="GK160" s="21"/>
      <c r="GL160" s="21"/>
      <c r="GM160" s="21"/>
      <c r="GN160" s="21"/>
      <c r="GO160" s="21"/>
      <c r="GP160" s="21"/>
      <c r="GQ160" s="21"/>
      <c r="GR160" s="21"/>
      <c r="GS160" s="21"/>
      <c r="GT160" s="21"/>
      <c r="GU160" s="21"/>
      <c r="GV160" s="21"/>
      <c r="GW160" s="21"/>
      <c r="GX160" s="21"/>
      <c r="GY160" s="21"/>
      <c r="GZ160" s="21"/>
      <c r="HA160" s="21"/>
      <c r="HB160" s="21"/>
      <c r="HC160" s="21"/>
      <c r="HD160" s="21"/>
      <c r="HE160" s="21"/>
      <c r="HF160" s="21"/>
      <c r="HG160" s="21"/>
      <c r="HH160" s="21"/>
      <c r="HI160" s="21"/>
      <c r="HJ160" s="21"/>
      <c r="HK160" s="21"/>
      <c r="HL160" s="21"/>
      <c r="HM160" s="21"/>
      <c r="HN160" s="21"/>
      <c r="HO160" s="21"/>
      <c r="HP160" s="21"/>
      <c r="HQ160" s="21"/>
      <c r="HR160" s="21"/>
      <c r="HS160" s="21"/>
      <c r="HT160" s="21"/>
      <c r="HU160" s="21"/>
      <c r="HV160" s="21"/>
      <c r="HW160" s="21"/>
      <c r="HX160" s="21"/>
      <c r="HY160" s="21"/>
      <c r="HZ160" s="21"/>
      <c r="IA160" s="21"/>
      <c r="IB160" s="21"/>
      <c r="IC160" s="21"/>
      <c r="ID160" s="21"/>
      <c r="IE160" s="21"/>
      <c r="IF160" s="21"/>
      <c r="IG160" s="21"/>
      <c r="IH160" s="21"/>
      <c r="II160" s="21"/>
      <c r="IJ160" s="21"/>
      <c r="IK160" s="21"/>
      <c r="IL160" s="21"/>
      <c r="IM160" s="21"/>
      <c r="IN160" s="21"/>
      <c r="IO160" s="21"/>
      <c r="IP160" s="21"/>
      <c r="IQ160" s="21"/>
      <c r="IR160" s="21"/>
      <c r="IS160" s="21"/>
      <c r="IT160" s="21"/>
      <c r="IU160" s="21"/>
      <c r="IV160" s="21"/>
      <c r="IW160" s="21"/>
      <c r="IX160" s="21"/>
      <c r="IY160" s="21"/>
      <c r="IZ160" s="21"/>
      <c r="JA160" s="21"/>
      <c r="JB160" s="21"/>
      <c r="JC160" s="21"/>
      <c r="JD160" s="21"/>
      <c r="JE160" s="21"/>
      <c r="JF160" s="21"/>
      <c r="JG160" s="21"/>
      <c r="JH160" s="21"/>
      <c r="JI160" s="21"/>
      <c r="JJ160" s="21"/>
      <c r="JK160" s="21"/>
      <c r="JL160" s="21"/>
      <c r="JM160" s="21"/>
      <c r="JN160" s="21"/>
      <c r="JO160" s="21"/>
      <c r="JP160" s="21"/>
    </row>
    <row r="161" spans="1:276" s="260" customFormat="1">
      <c r="A161" s="126" t="s">
        <v>2123</v>
      </c>
      <c r="B161" s="21">
        <v>0</v>
      </c>
      <c r="C161" s="21">
        <v>0</v>
      </c>
      <c r="D161" s="21">
        <v>0</v>
      </c>
      <c r="E161" s="21">
        <v>0</v>
      </c>
      <c r="F161" s="21">
        <v>0</v>
      </c>
      <c r="G161" s="21">
        <v>0</v>
      </c>
      <c r="H161" s="21">
        <v>0</v>
      </c>
      <c r="I161" s="21">
        <v>10</v>
      </c>
      <c r="J161" s="21">
        <v>20</v>
      </c>
      <c r="K161" s="21">
        <v>0</v>
      </c>
      <c r="L161" s="21">
        <v>0</v>
      </c>
      <c r="M161" s="21">
        <v>0</v>
      </c>
      <c r="N161" s="21">
        <v>0</v>
      </c>
      <c r="O161" s="21">
        <v>0</v>
      </c>
      <c r="P161" s="21">
        <v>0</v>
      </c>
      <c r="Q161" s="21">
        <v>0</v>
      </c>
      <c r="R161" s="21">
        <v>0</v>
      </c>
      <c r="S161" s="21">
        <v>0</v>
      </c>
      <c r="T161" s="21">
        <v>0</v>
      </c>
      <c r="U161" s="21">
        <v>0</v>
      </c>
      <c r="V161" s="21">
        <v>0</v>
      </c>
      <c r="W161" s="21">
        <v>0</v>
      </c>
      <c r="X161" s="21">
        <v>0</v>
      </c>
      <c r="Y161" s="21">
        <v>0</v>
      </c>
      <c r="Z161" s="21">
        <v>0</v>
      </c>
      <c r="AA161" s="21">
        <v>0</v>
      </c>
      <c r="AB161" s="21">
        <v>0</v>
      </c>
      <c r="AC161" s="21">
        <v>0</v>
      </c>
      <c r="AD161" s="21">
        <v>0</v>
      </c>
      <c r="AE161" s="21">
        <v>0</v>
      </c>
      <c r="AF161" s="21">
        <v>0</v>
      </c>
      <c r="AG161" s="21">
        <v>0</v>
      </c>
      <c r="AH161" s="21">
        <v>0</v>
      </c>
      <c r="AI161" s="21">
        <v>0</v>
      </c>
      <c r="AJ161" s="21">
        <v>0</v>
      </c>
      <c r="AK161" s="21">
        <v>0</v>
      </c>
      <c r="AL161" s="21">
        <v>0</v>
      </c>
      <c r="AM161" s="21">
        <v>0</v>
      </c>
      <c r="AN161" s="21">
        <v>0</v>
      </c>
      <c r="AO161" s="21">
        <v>0</v>
      </c>
      <c r="AP161" s="21">
        <v>0</v>
      </c>
      <c r="AQ161" s="21">
        <v>0</v>
      </c>
      <c r="AR161" s="21">
        <v>0</v>
      </c>
      <c r="AS161" s="21">
        <v>0</v>
      </c>
      <c r="AT161" s="21">
        <v>0</v>
      </c>
      <c r="AU161" s="21">
        <v>0</v>
      </c>
      <c r="AV161" s="21">
        <v>0</v>
      </c>
      <c r="AW161" s="21">
        <v>0</v>
      </c>
      <c r="AX161" s="21">
        <v>0</v>
      </c>
      <c r="AY161" s="21">
        <v>0</v>
      </c>
      <c r="AZ161" s="21">
        <v>0</v>
      </c>
      <c r="BA161" s="21">
        <v>0</v>
      </c>
      <c r="BB161" s="21">
        <v>0</v>
      </c>
      <c r="BC161" s="21">
        <v>0</v>
      </c>
      <c r="BD161" s="21">
        <v>0</v>
      </c>
      <c r="BE161" s="21">
        <v>10</v>
      </c>
      <c r="BF161" s="21">
        <v>20</v>
      </c>
      <c r="BG161" s="21">
        <v>0</v>
      </c>
      <c r="BH161" s="21">
        <v>50</v>
      </c>
      <c r="BI161" s="21">
        <v>0</v>
      </c>
      <c r="BJ161" s="21">
        <v>0</v>
      </c>
      <c r="BK161" s="21">
        <v>0</v>
      </c>
      <c r="BL161" s="21">
        <v>0</v>
      </c>
      <c r="BM161" s="21">
        <v>0</v>
      </c>
      <c r="BN161" s="21">
        <v>0</v>
      </c>
      <c r="BO161" s="21">
        <v>0</v>
      </c>
      <c r="BP161" s="21">
        <v>0</v>
      </c>
      <c r="BQ161" s="21">
        <v>0</v>
      </c>
      <c r="BR161" s="21">
        <v>0</v>
      </c>
      <c r="BS161" s="21">
        <v>25</v>
      </c>
      <c r="BT161" s="21">
        <v>0</v>
      </c>
      <c r="BU161" s="21">
        <v>0</v>
      </c>
      <c r="BV161" s="21">
        <v>0</v>
      </c>
      <c r="BW161" s="21">
        <v>0</v>
      </c>
      <c r="BX161" s="21">
        <v>0</v>
      </c>
      <c r="BY161" s="21">
        <v>0</v>
      </c>
      <c r="BZ161" s="21">
        <v>0</v>
      </c>
      <c r="CA161" s="21">
        <v>0</v>
      </c>
      <c r="CB161" s="21">
        <v>0</v>
      </c>
      <c r="CC161" s="21">
        <v>0</v>
      </c>
      <c r="CD161" s="21">
        <v>0</v>
      </c>
      <c r="CE161" s="21"/>
      <c r="CF161" s="21"/>
      <c r="CG161" s="21"/>
      <c r="CH161" s="21"/>
      <c r="CI161" s="21"/>
      <c r="CJ161" s="21"/>
      <c r="CK161" s="21"/>
      <c r="CL161" s="21"/>
      <c r="CM161" s="21"/>
      <c r="CN161" s="21"/>
      <c r="CO161" s="21"/>
      <c r="CP161" s="21"/>
      <c r="CQ161" s="21"/>
      <c r="CR161" s="21"/>
      <c r="CS161" s="21"/>
      <c r="CT161" s="21"/>
      <c r="CU161" s="21"/>
      <c r="CV161" s="21"/>
      <c r="CW161" s="21"/>
      <c r="CX161" s="21"/>
      <c r="CY161" s="21"/>
      <c r="CZ161" s="21"/>
      <c r="DA161" s="21"/>
      <c r="DB161" s="21"/>
      <c r="DC161" s="21"/>
      <c r="DD161" s="21"/>
      <c r="DE161" s="21"/>
      <c r="DF161" s="21"/>
      <c r="DG161" s="21"/>
      <c r="DH161" s="21"/>
      <c r="DI161" s="21"/>
      <c r="DJ161" s="21"/>
      <c r="DK161" s="21"/>
      <c r="DL161" s="21"/>
      <c r="DM161" s="21"/>
      <c r="DN161" s="21"/>
      <c r="DO161" s="21"/>
      <c r="DP161" s="21"/>
      <c r="DQ161" s="21"/>
      <c r="DR161" s="21"/>
      <c r="DS161" s="21"/>
      <c r="DT161" s="21"/>
      <c r="DU161" s="21"/>
      <c r="DV161" s="21"/>
      <c r="DW161" s="21"/>
      <c r="DX161" s="21"/>
      <c r="DY161" s="21"/>
      <c r="DZ161" s="21"/>
      <c r="EA161" s="21"/>
      <c r="EB161" s="21"/>
      <c r="EC161" s="21"/>
      <c r="ED161" s="21"/>
      <c r="EE161" s="21"/>
      <c r="EF161" s="21"/>
      <c r="EG161" s="21"/>
      <c r="EH161" s="21"/>
      <c r="EI161" s="21"/>
      <c r="EJ161" s="21"/>
      <c r="EK161" s="21"/>
      <c r="EL161" s="21"/>
      <c r="EM161" s="21"/>
      <c r="EN161" s="21"/>
      <c r="EO161" s="21"/>
      <c r="EP161" s="21"/>
      <c r="EQ161" s="21"/>
      <c r="ER161" s="21"/>
      <c r="ES161" s="21"/>
      <c r="ET161" s="21"/>
      <c r="EU161" s="21"/>
      <c r="EV161" s="21"/>
      <c r="EW161" s="21"/>
      <c r="EX161" s="21"/>
      <c r="EY161" s="21"/>
      <c r="EZ161" s="21"/>
      <c r="FA161" s="21"/>
      <c r="FB161" s="21"/>
      <c r="FC161" s="21"/>
      <c r="FD161" s="21"/>
      <c r="FE161" s="21"/>
      <c r="FF161" s="21"/>
      <c r="FG161" s="21"/>
      <c r="FH161" s="21"/>
      <c r="FI161" s="21"/>
      <c r="FJ161" s="21"/>
      <c r="FK161" s="21"/>
      <c r="FL161" s="21"/>
      <c r="FM161" s="21"/>
      <c r="FN161" s="21"/>
      <c r="FO161" s="21"/>
      <c r="FP161" s="21"/>
      <c r="FQ161" s="21"/>
      <c r="FR161" s="21"/>
      <c r="FS161" s="21"/>
      <c r="FT161" s="21"/>
      <c r="FU161" s="21"/>
      <c r="FV161" s="21"/>
      <c r="FW161" s="21"/>
      <c r="FX161" s="21"/>
      <c r="FY161" s="21"/>
      <c r="FZ161" s="21"/>
      <c r="GA161" s="21"/>
      <c r="GB161" s="21"/>
      <c r="GC161" s="21"/>
      <c r="GD161" s="21"/>
      <c r="GE161" s="21"/>
      <c r="GF161" s="21"/>
      <c r="GG161" s="21"/>
      <c r="GH161" s="21"/>
      <c r="GI161" s="21"/>
      <c r="GJ161" s="21"/>
      <c r="GK161" s="21"/>
      <c r="GL161" s="21"/>
      <c r="GM161" s="21"/>
      <c r="GN161" s="21"/>
      <c r="GO161" s="21"/>
      <c r="GP161" s="21"/>
      <c r="GQ161" s="21"/>
      <c r="GR161" s="21"/>
      <c r="GS161" s="21"/>
      <c r="GT161" s="21"/>
      <c r="GU161" s="21"/>
      <c r="GV161" s="21"/>
      <c r="GW161" s="21"/>
      <c r="GX161" s="21"/>
      <c r="GY161" s="21"/>
      <c r="GZ161" s="21"/>
      <c r="HA161" s="21"/>
      <c r="HB161" s="21"/>
      <c r="HC161" s="21"/>
      <c r="HD161" s="21"/>
      <c r="HE161" s="21"/>
      <c r="HF161" s="21"/>
      <c r="HG161" s="21"/>
      <c r="HH161" s="21"/>
      <c r="HI161" s="21"/>
      <c r="HJ161" s="21"/>
      <c r="HK161" s="21"/>
      <c r="HL161" s="21"/>
      <c r="HM161" s="21"/>
      <c r="HN161" s="21"/>
      <c r="HO161" s="21"/>
      <c r="HP161" s="21"/>
      <c r="HQ161" s="21"/>
      <c r="HR161" s="21"/>
      <c r="HS161" s="21"/>
      <c r="HT161" s="21"/>
      <c r="HU161" s="21"/>
      <c r="HV161" s="21"/>
      <c r="HW161" s="21"/>
      <c r="HX161" s="21"/>
      <c r="HY161" s="21"/>
      <c r="HZ161" s="21"/>
      <c r="IA161" s="21"/>
      <c r="IB161" s="21"/>
      <c r="IC161" s="21"/>
      <c r="ID161" s="21"/>
      <c r="IE161" s="21"/>
      <c r="IF161" s="21"/>
      <c r="IG161" s="21"/>
      <c r="IH161" s="21"/>
      <c r="II161" s="21"/>
      <c r="IJ161" s="21"/>
      <c r="IK161" s="21"/>
      <c r="IL161" s="21"/>
      <c r="IM161" s="21"/>
      <c r="IN161" s="21"/>
      <c r="IO161" s="21"/>
      <c r="IP161" s="21"/>
      <c r="IQ161" s="21"/>
      <c r="IR161" s="21"/>
      <c r="IS161" s="21"/>
      <c r="IT161" s="21"/>
      <c r="IU161" s="21"/>
      <c r="IV161" s="21"/>
      <c r="IW161" s="21"/>
      <c r="IX161" s="21"/>
      <c r="IY161" s="21"/>
      <c r="IZ161" s="21"/>
      <c r="JA161" s="21"/>
      <c r="JB161" s="21"/>
      <c r="JC161" s="21"/>
      <c r="JD161" s="21"/>
      <c r="JE161" s="21"/>
      <c r="JF161" s="21"/>
      <c r="JG161" s="21"/>
      <c r="JH161" s="21"/>
      <c r="JI161" s="21"/>
      <c r="JJ161" s="21"/>
      <c r="JK161" s="21"/>
      <c r="JL161" s="21"/>
      <c r="JM161" s="21"/>
      <c r="JN161" s="21"/>
      <c r="JO161" s="21"/>
      <c r="JP161" s="21"/>
    </row>
    <row r="162" spans="1:276" s="260" customFormat="1">
      <c r="A162" s="126" t="s">
        <v>11782</v>
      </c>
      <c r="B162" s="21">
        <v>0</v>
      </c>
      <c r="C162" s="21">
        <v>0</v>
      </c>
      <c r="D162" s="21">
        <v>0</v>
      </c>
      <c r="E162" s="21">
        <v>0</v>
      </c>
      <c r="F162" s="21">
        <v>0</v>
      </c>
      <c r="G162" s="21">
        <v>0</v>
      </c>
      <c r="H162" s="21">
        <v>0</v>
      </c>
      <c r="I162" s="21">
        <v>2</v>
      </c>
      <c r="J162" s="21">
        <v>3</v>
      </c>
      <c r="K162" s="21">
        <v>0</v>
      </c>
      <c r="L162" s="21">
        <v>0</v>
      </c>
      <c r="M162" s="21">
        <v>0</v>
      </c>
      <c r="N162" s="21">
        <v>0</v>
      </c>
      <c r="O162" s="21">
        <v>0</v>
      </c>
      <c r="P162" s="21">
        <v>0</v>
      </c>
      <c r="Q162" s="21">
        <v>0</v>
      </c>
      <c r="R162" s="21">
        <v>1</v>
      </c>
      <c r="S162" s="21">
        <v>1</v>
      </c>
      <c r="T162" s="21">
        <v>0</v>
      </c>
      <c r="U162" s="21">
        <v>0</v>
      </c>
      <c r="V162" s="21">
        <v>0</v>
      </c>
      <c r="W162" s="21">
        <v>0</v>
      </c>
      <c r="X162" s="21">
        <v>0</v>
      </c>
      <c r="Y162" s="21">
        <v>0</v>
      </c>
      <c r="Z162" s="21">
        <v>0</v>
      </c>
      <c r="AA162" s="21">
        <v>0</v>
      </c>
      <c r="AB162" s="21">
        <v>0</v>
      </c>
      <c r="AC162" s="21">
        <v>0</v>
      </c>
      <c r="AD162" s="21">
        <v>0</v>
      </c>
      <c r="AE162" s="21">
        <v>0</v>
      </c>
      <c r="AF162" s="21">
        <v>0</v>
      </c>
      <c r="AG162" s="21">
        <v>0</v>
      </c>
      <c r="AH162" s="21">
        <v>0</v>
      </c>
      <c r="AI162" s="21">
        <v>0</v>
      </c>
      <c r="AJ162" s="21">
        <v>0</v>
      </c>
      <c r="AK162" s="21">
        <v>0</v>
      </c>
      <c r="AL162" s="21">
        <v>0</v>
      </c>
      <c r="AM162" s="21">
        <v>0</v>
      </c>
      <c r="AN162" s="21">
        <v>0</v>
      </c>
      <c r="AO162" s="21">
        <v>0</v>
      </c>
      <c r="AP162" s="21">
        <v>0</v>
      </c>
      <c r="AQ162" s="21">
        <v>0</v>
      </c>
      <c r="AR162" s="21">
        <v>0</v>
      </c>
      <c r="AS162" s="21">
        <v>0</v>
      </c>
      <c r="AT162" s="21">
        <v>0</v>
      </c>
      <c r="AU162" s="21">
        <v>0</v>
      </c>
      <c r="AV162" s="21">
        <v>0</v>
      </c>
      <c r="AW162" s="21">
        <v>0</v>
      </c>
      <c r="AX162" s="21">
        <v>0</v>
      </c>
      <c r="AY162" s="21">
        <v>0</v>
      </c>
      <c r="AZ162" s="21">
        <v>0</v>
      </c>
      <c r="BA162" s="21">
        <v>3</v>
      </c>
      <c r="BB162" s="21">
        <v>0</v>
      </c>
      <c r="BC162" s="21">
        <v>0</v>
      </c>
      <c r="BD162" s="21">
        <v>0</v>
      </c>
      <c r="BE162" s="21">
        <v>1</v>
      </c>
      <c r="BF162" s="21">
        <v>2</v>
      </c>
      <c r="BG162" s="21">
        <v>0</v>
      </c>
      <c r="BH162" s="21">
        <v>0</v>
      </c>
      <c r="BI162" s="21">
        <v>0</v>
      </c>
      <c r="BJ162" s="21">
        <v>0</v>
      </c>
      <c r="BK162" s="21">
        <v>0</v>
      </c>
      <c r="BL162" s="21">
        <v>0</v>
      </c>
      <c r="BM162" s="21">
        <v>0</v>
      </c>
      <c r="BN162" s="21">
        <v>0</v>
      </c>
      <c r="BO162" s="21">
        <v>0</v>
      </c>
      <c r="BP162" s="21">
        <v>0</v>
      </c>
      <c r="BQ162" s="21">
        <v>0</v>
      </c>
      <c r="BR162" s="21">
        <v>0</v>
      </c>
      <c r="BS162" s="21">
        <v>0</v>
      </c>
      <c r="BT162" s="21">
        <v>0</v>
      </c>
      <c r="BU162" s="21">
        <v>0</v>
      </c>
      <c r="BV162" s="21">
        <v>0</v>
      </c>
      <c r="BW162" s="21">
        <v>0</v>
      </c>
      <c r="BX162" s="21">
        <v>0</v>
      </c>
      <c r="BY162" s="21">
        <v>0</v>
      </c>
      <c r="BZ162" s="21">
        <v>0</v>
      </c>
      <c r="CA162" s="21">
        <v>0</v>
      </c>
      <c r="CB162" s="21">
        <v>0</v>
      </c>
      <c r="CC162" s="21">
        <v>0</v>
      </c>
      <c r="CD162" s="21">
        <v>0</v>
      </c>
      <c r="CE162" s="21"/>
      <c r="CF162" s="21"/>
      <c r="CG162" s="21"/>
      <c r="CH162" s="21"/>
      <c r="CI162" s="21"/>
      <c r="CJ162" s="21"/>
      <c r="CK162" s="21"/>
      <c r="CL162" s="21"/>
      <c r="CM162" s="21"/>
      <c r="CN162" s="21"/>
      <c r="CO162" s="21"/>
      <c r="CP162" s="21"/>
      <c r="CQ162" s="21"/>
      <c r="CR162" s="21"/>
      <c r="CS162" s="21"/>
      <c r="CT162" s="21"/>
      <c r="CU162" s="21"/>
      <c r="CV162" s="21"/>
      <c r="CW162" s="21"/>
      <c r="CX162" s="21"/>
      <c r="CY162" s="21"/>
      <c r="CZ162" s="21"/>
      <c r="DA162" s="21"/>
      <c r="DB162" s="21"/>
      <c r="DC162" s="21"/>
      <c r="DD162" s="21"/>
      <c r="DE162" s="21"/>
      <c r="DF162" s="21"/>
      <c r="DG162" s="21"/>
      <c r="DH162" s="21"/>
      <c r="DI162" s="21"/>
      <c r="DJ162" s="21"/>
      <c r="DK162" s="21"/>
      <c r="DL162" s="21"/>
      <c r="DM162" s="21"/>
      <c r="DN162" s="21"/>
      <c r="DO162" s="21"/>
      <c r="DP162" s="21"/>
      <c r="DQ162" s="21"/>
      <c r="DR162" s="21"/>
      <c r="DS162" s="21"/>
      <c r="DT162" s="21"/>
      <c r="DU162" s="21"/>
      <c r="DV162" s="21"/>
      <c r="DW162" s="21"/>
      <c r="DX162" s="21"/>
      <c r="DY162" s="21"/>
      <c r="DZ162" s="21"/>
      <c r="EA162" s="21"/>
      <c r="EB162" s="21"/>
      <c r="EC162" s="21"/>
      <c r="ED162" s="21"/>
      <c r="EE162" s="21"/>
      <c r="EF162" s="21"/>
      <c r="EG162" s="21"/>
      <c r="EH162" s="21"/>
      <c r="EI162" s="21"/>
      <c r="EJ162" s="21"/>
      <c r="EK162" s="21"/>
      <c r="EL162" s="21"/>
      <c r="EM162" s="21"/>
      <c r="EN162" s="21"/>
      <c r="EO162" s="21"/>
      <c r="EP162" s="21"/>
      <c r="EQ162" s="21"/>
      <c r="ER162" s="21"/>
      <c r="ES162" s="21"/>
      <c r="ET162" s="21"/>
      <c r="EU162" s="21"/>
      <c r="EV162" s="21"/>
      <c r="EW162" s="21"/>
      <c r="EX162" s="21"/>
      <c r="EY162" s="21"/>
      <c r="EZ162" s="21"/>
      <c r="FA162" s="21"/>
      <c r="FB162" s="21"/>
      <c r="FC162" s="21"/>
      <c r="FD162" s="21"/>
      <c r="FE162" s="21"/>
      <c r="FF162" s="21"/>
      <c r="FG162" s="21"/>
      <c r="FH162" s="21"/>
      <c r="FI162" s="21"/>
      <c r="FJ162" s="21"/>
      <c r="FK162" s="21"/>
      <c r="FL162" s="21"/>
      <c r="FM162" s="21"/>
      <c r="FN162" s="21"/>
      <c r="FO162" s="21"/>
      <c r="FP162" s="21"/>
      <c r="FQ162" s="21"/>
      <c r="FR162" s="21"/>
      <c r="FS162" s="21"/>
      <c r="FT162" s="21"/>
      <c r="FU162" s="21"/>
      <c r="FV162" s="21"/>
      <c r="FW162" s="21"/>
      <c r="FX162" s="21"/>
      <c r="FY162" s="21"/>
      <c r="FZ162" s="21"/>
      <c r="GA162" s="21"/>
      <c r="GB162" s="21"/>
      <c r="GC162" s="21"/>
      <c r="GD162" s="21"/>
      <c r="GE162" s="21"/>
      <c r="GF162" s="21"/>
      <c r="GG162" s="21"/>
      <c r="GH162" s="21"/>
      <c r="GI162" s="21"/>
      <c r="GJ162" s="21"/>
      <c r="GK162" s="21"/>
      <c r="GL162" s="21"/>
      <c r="GM162" s="21"/>
      <c r="GN162" s="21"/>
      <c r="GO162" s="21"/>
      <c r="GP162" s="21"/>
      <c r="GQ162" s="21"/>
      <c r="GR162" s="21"/>
      <c r="GS162" s="21"/>
      <c r="GT162" s="21"/>
      <c r="GU162" s="21"/>
      <c r="GV162" s="21"/>
      <c r="GW162" s="21"/>
      <c r="GX162" s="21"/>
      <c r="GY162" s="21"/>
      <c r="GZ162" s="21"/>
      <c r="HA162" s="21"/>
      <c r="HB162" s="21"/>
      <c r="HC162" s="21"/>
      <c r="HD162" s="21"/>
      <c r="HE162" s="21"/>
      <c r="HF162" s="21"/>
      <c r="HG162" s="21"/>
      <c r="HH162" s="21"/>
      <c r="HI162" s="21"/>
      <c r="HJ162" s="21"/>
      <c r="HK162" s="21"/>
      <c r="HL162" s="21"/>
      <c r="HM162" s="21"/>
      <c r="HN162" s="21"/>
      <c r="HO162" s="21"/>
      <c r="HP162" s="21"/>
      <c r="HQ162" s="21"/>
      <c r="HR162" s="21"/>
      <c r="HS162" s="21"/>
      <c r="HT162" s="21"/>
      <c r="HU162" s="21"/>
      <c r="HV162" s="21"/>
      <c r="HW162" s="21"/>
      <c r="HX162" s="21"/>
      <c r="HY162" s="21"/>
      <c r="HZ162" s="21"/>
      <c r="IA162" s="21"/>
      <c r="IB162" s="21"/>
      <c r="IC162" s="21"/>
      <c r="ID162" s="21"/>
      <c r="IE162" s="21"/>
      <c r="IF162" s="21"/>
      <c r="IG162" s="21"/>
      <c r="IH162" s="21"/>
      <c r="II162" s="21"/>
      <c r="IJ162" s="21"/>
      <c r="IK162" s="21"/>
      <c r="IL162" s="21"/>
      <c r="IM162" s="21"/>
      <c r="IN162" s="21"/>
      <c r="IO162" s="21"/>
      <c r="IP162" s="21"/>
      <c r="IQ162" s="21"/>
      <c r="IR162" s="21"/>
      <c r="IS162" s="21"/>
      <c r="IT162" s="21"/>
      <c r="IU162" s="21"/>
      <c r="IV162" s="21"/>
      <c r="IW162" s="21"/>
      <c r="IX162" s="21"/>
      <c r="IY162" s="21"/>
      <c r="IZ162" s="21"/>
      <c r="JA162" s="21"/>
      <c r="JB162" s="21"/>
      <c r="JC162" s="21"/>
      <c r="JD162" s="21"/>
      <c r="JE162" s="21"/>
      <c r="JF162" s="21"/>
      <c r="JG162" s="21"/>
      <c r="JH162" s="21"/>
      <c r="JI162" s="21"/>
      <c r="JJ162" s="21"/>
      <c r="JK162" s="21"/>
      <c r="JL162" s="21"/>
      <c r="JM162" s="21"/>
      <c r="JN162" s="21"/>
      <c r="JO162" s="21"/>
      <c r="JP162" s="21"/>
    </row>
    <row r="163" spans="1:276" s="260" customFormat="1">
      <c r="A163" s="126" t="s">
        <v>14691</v>
      </c>
      <c r="B163" s="21">
        <v>0</v>
      </c>
      <c r="C163" s="21">
        <v>0</v>
      </c>
      <c r="D163" s="21">
        <v>0</v>
      </c>
      <c r="E163" s="21">
        <v>0</v>
      </c>
      <c r="F163" s="21">
        <v>0</v>
      </c>
      <c r="G163" s="21">
        <v>0</v>
      </c>
      <c r="H163" s="21">
        <v>0</v>
      </c>
      <c r="I163" s="21">
        <v>10</v>
      </c>
      <c r="J163" s="21">
        <v>15</v>
      </c>
      <c r="K163" s="21">
        <v>0</v>
      </c>
      <c r="L163" s="21">
        <v>0</v>
      </c>
      <c r="M163" s="21">
        <v>0</v>
      </c>
      <c r="N163" s="21">
        <v>0</v>
      </c>
      <c r="O163" s="21">
        <v>0</v>
      </c>
      <c r="P163" s="21">
        <v>0</v>
      </c>
      <c r="Q163" s="21">
        <v>0</v>
      </c>
      <c r="R163" s="21">
        <v>5</v>
      </c>
      <c r="S163" s="21">
        <v>5</v>
      </c>
      <c r="T163" s="21">
        <v>0</v>
      </c>
      <c r="U163" s="21">
        <v>0</v>
      </c>
      <c r="V163" s="21">
        <v>0</v>
      </c>
      <c r="W163" s="21">
        <v>0</v>
      </c>
      <c r="X163" s="21">
        <v>0</v>
      </c>
      <c r="Y163" s="21">
        <v>0</v>
      </c>
      <c r="Z163" s="21">
        <v>0</v>
      </c>
      <c r="AA163" s="21">
        <v>0</v>
      </c>
      <c r="AB163" s="21">
        <v>0</v>
      </c>
      <c r="AC163" s="21">
        <v>0</v>
      </c>
      <c r="AD163" s="21">
        <v>0</v>
      </c>
      <c r="AE163" s="21">
        <v>0</v>
      </c>
      <c r="AF163" s="21">
        <v>0</v>
      </c>
      <c r="AG163" s="21">
        <v>0</v>
      </c>
      <c r="AH163" s="21">
        <v>0</v>
      </c>
      <c r="AI163" s="21">
        <v>0</v>
      </c>
      <c r="AJ163" s="21">
        <v>0</v>
      </c>
      <c r="AK163" s="21">
        <v>0</v>
      </c>
      <c r="AL163" s="21">
        <v>0</v>
      </c>
      <c r="AM163" s="21">
        <v>0</v>
      </c>
      <c r="AN163" s="21">
        <v>0</v>
      </c>
      <c r="AO163" s="21">
        <v>0</v>
      </c>
      <c r="AP163" s="21">
        <v>0</v>
      </c>
      <c r="AQ163" s="21">
        <v>0</v>
      </c>
      <c r="AR163" s="21">
        <v>0</v>
      </c>
      <c r="AS163" s="21">
        <v>0</v>
      </c>
      <c r="AT163" s="21">
        <v>0</v>
      </c>
      <c r="AU163" s="21">
        <v>0</v>
      </c>
      <c r="AV163" s="21">
        <v>0</v>
      </c>
      <c r="AW163" s="21">
        <v>0</v>
      </c>
      <c r="AX163" s="21">
        <v>0</v>
      </c>
      <c r="AY163" s="21">
        <v>0</v>
      </c>
      <c r="AZ163" s="21">
        <v>0</v>
      </c>
      <c r="BA163" s="21">
        <v>25</v>
      </c>
      <c r="BB163" s="21">
        <v>0</v>
      </c>
      <c r="BC163" s="21">
        <v>0</v>
      </c>
      <c r="BD163" s="21">
        <v>0</v>
      </c>
      <c r="BE163" s="21">
        <v>5</v>
      </c>
      <c r="BF163" s="21">
        <v>10</v>
      </c>
      <c r="BG163" s="21">
        <v>0</v>
      </c>
      <c r="BH163" s="21">
        <v>0</v>
      </c>
      <c r="BI163" s="21">
        <v>0</v>
      </c>
      <c r="BJ163" s="21">
        <v>0</v>
      </c>
      <c r="BK163" s="21">
        <v>0</v>
      </c>
      <c r="BL163" s="21">
        <v>0</v>
      </c>
      <c r="BM163" s="21">
        <v>0</v>
      </c>
      <c r="BN163" s="21">
        <v>0</v>
      </c>
      <c r="BO163" s="21">
        <v>0</v>
      </c>
      <c r="BP163" s="21">
        <v>0</v>
      </c>
      <c r="BQ163" s="21">
        <v>0</v>
      </c>
      <c r="BR163" s="21">
        <v>0</v>
      </c>
      <c r="BS163" s="21">
        <v>0</v>
      </c>
      <c r="BT163" s="21">
        <v>0</v>
      </c>
      <c r="BU163" s="21">
        <v>0</v>
      </c>
      <c r="BV163" s="21">
        <v>0</v>
      </c>
      <c r="BW163" s="21">
        <v>0</v>
      </c>
      <c r="BX163" s="21">
        <v>0</v>
      </c>
      <c r="BY163" s="21">
        <v>0</v>
      </c>
      <c r="BZ163" s="21">
        <v>0</v>
      </c>
      <c r="CA163" s="21">
        <v>0</v>
      </c>
      <c r="CB163" s="21">
        <v>0</v>
      </c>
      <c r="CC163" s="21">
        <v>0</v>
      </c>
      <c r="CD163" s="21">
        <v>0</v>
      </c>
      <c r="CE163" s="21"/>
      <c r="CF163" s="21"/>
      <c r="CG163" s="21"/>
      <c r="CH163" s="21"/>
      <c r="CI163" s="21"/>
      <c r="CJ163" s="21"/>
      <c r="CK163" s="21"/>
      <c r="CL163" s="21"/>
      <c r="CM163" s="21"/>
      <c r="CN163" s="21"/>
      <c r="CO163" s="21"/>
      <c r="CP163" s="21"/>
      <c r="CQ163" s="21"/>
      <c r="CR163" s="21"/>
      <c r="CS163" s="21"/>
      <c r="CT163" s="21"/>
      <c r="CU163" s="21"/>
      <c r="CV163" s="21"/>
      <c r="CW163" s="21"/>
      <c r="CX163" s="21"/>
      <c r="CY163" s="21"/>
      <c r="CZ163" s="21"/>
      <c r="DA163" s="21"/>
      <c r="DB163" s="21"/>
      <c r="DC163" s="21"/>
      <c r="DD163" s="21"/>
      <c r="DE163" s="21"/>
      <c r="DF163" s="21"/>
      <c r="DG163" s="21"/>
      <c r="DH163" s="21"/>
      <c r="DI163" s="21"/>
      <c r="DJ163" s="21"/>
      <c r="DK163" s="21"/>
      <c r="DL163" s="21"/>
      <c r="DM163" s="21"/>
      <c r="DN163" s="21"/>
      <c r="DO163" s="21"/>
      <c r="DP163" s="21"/>
      <c r="DQ163" s="21"/>
      <c r="DR163" s="21"/>
      <c r="DS163" s="21"/>
      <c r="DT163" s="21"/>
      <c r="DU163" s="21"/>
      <c r="DV163" s="21"/>
      <c r="DW163" s="21"/>
      <c r="DX163" s="21"/>
      <c r="DY163" s="21"/>
      <c r="DZ163" s="21"/>
      <c r="EA163" s="21"/>
      <c r="EB163" s="21"/>
      <c r="EC163" s="21"/>
      <c r="ED163" s="21"/>
      <c r="EE163" s="21"/>
      <c r="EF163" s="21"/>
      <c r="EG163" s="21"/>
      <c r="EH163" s="21"/>
      <c r="EI163" s="21"/>
      <c r="EJ163" s="21"/>
      <c r="EK163" s="21"/>
      <c r="EL163" s="21"/>
      <c r="EM163" s="21"/>
      <c r="EN163" s="21"/>
      <c r="EO163" s="21"/>
      <c r="EP163" s="21"/>
      <c r="EQ163" s="21"/>
      <c r="ER163" s="21"/>
      <c r="ES163" s="21"/>
      <c r="ET163" s="21"/>
      <c r="EU163" s="21"/>
      <c r="EV163" s="21"/>
      <c r="EW163" s="21"/>
      <c r="EX163" s="21"/>
      <c r="EY163" s="21"/>
      <c r="EZ163" s="21"/>
      <c r="FA163" s="21"/>
      <c r="FB163" s="21"/>
      <c r="FC163" s="21"/>
      <c r="FD163" s="21"/>
      <c r="FE163" s="21"/>
      <c r="FF163" s="21"/>
      <c r="FG163" s="21"/>
      <c r="FH163" s="21"/>
      <c r="FI163" s="21"/>
      <c r="FJ163" s="21"/>
      <c r="FK163" s="21"/>
      <c r="FL163" s="21"/>
      <c r="FM163" s="21"/>
      <c r="FN163" s="21"/>
      <c r="FO163" s="21"/>
      <c r="FP163" s="21"/>
      <c r="FQ163" s="21"/>
      <c r="FR163" s="21"/>
      <c r="FS163" s="21"/>
      <c r="FT163" s="21"/>
      <c r="FU163" s="21"/>
      <c r="FV163" s="21"/>
      <c r="FW163" s="21"/>
      <c r="FX163" s="21"/>
      <c r="FY163" s="21"/>
      <c r="FZ163" s="21"/>
      <c r="GA163" s="21"/>
      <c r="GB163" s="21"/>
      <c r="GC163" s="21"/>
      <c r="GD163" s="21"/>
      <c r="GE163" s="21"/>
      <c r="GF163" s="21"/>
      <c r="GG163" s="21"/>
      <c r="GH163" s="21"/>
      <c r="GI163" s="21"/>
      <c r="GJ163" s="21"/>
      <c r="GK163" s="21"/>
      <c r="GL163" s="21"/>
      <c r="GM163" s="21"/>
      <c r="GN163" s="21"/>
      <c r="GO163" s="21"/>
      <c r="GP163" s="21"/>
      <c r="GQ163" s="21"/>
      <c r="GR163" s="21"/>
      <c r="GS163" s="21"/>
      <c r="GT163" s="21"/>
      <c r="GU163" s="21"/>
      <c r="GV163" s="21"/>
      <c r="GW163" s="21"/>
      <c r="GX163" s="21"/>
      <c r="GY163" s="21"/>
      <c r="GZ163" s="21"/>
      <c r="HA163" s="21"/>
      <c r="HB163" s="21"/>
      <c r="HC163" s="21"/>
      <c r="HD163" s="21"/>
      <c r="HE163" s="21"/>
      <c r="HF163" s="21"/>
      <c r="HG163" s="21"/>
      <c r="HH163" s="21"/>
      <c r="HI163" s="21"/>
      <c r="HJ163" s="21"/>
      <c r="HK163" s="21"/>
      <c r="HL163" s="21"/>
      <c r="HM163" s="21"/>
      <c r="HN163" s="21"/>
      <c r="HO163" s="21"/>
      <c r="HP163" s="21"/>
      <c r="HQ163" s="21"/>
      <c r="HR163" s="21"/>
      <c r="HS163" s="21"/>
      <c r="HT163" s="21"/>
      <c r="HU163" s="21"/>
      <c r="HV163" s="21"/>
      <c r="HW163" s="21"/>
      <c r="HX163" s="21"/>
      <c r="HY163" s="21"/>
      <c r="HZ163" s="21"/>
      <c r="IA163" s="21"/>
      <c r="IB163" s="21"/>
      <c r="IC163" s="21"/>
      <c r="ID163" s="21"/>
      <c r="IE163" s="21"/>
      <c r="IF163" s="21"/>
      <c r="IG163" s="21"/>
      <c r="IH163" s="21"/>
      <c r="II163" s="21"/>
      <c r="IJ163" s="21"/>
      <c r="IK163" s="21"/>
      <c r="IL163" s="21"/>
      <c r="IM163" s="21"/>
      <c r="IN163" s="21"/>
      <c r="IO163" s="21"/>
      <c r="IP163" s="21"/>
      <c r="IQ163" s="21"/>
      <c r="IR163" s="21"/>
      <c r="IS163" s="21"/>
      <c r="IT163" s="21"/>
      <c r="IU163" s="21"/>
      <c r="IV163" s="21"/>
      <c r="IW163" s="21"/>
      <c r="IX163" s="21"/>
      <c r="IY163" s="21"/>
      <c r="IZ163" s="21"/>
      <c r="JA163" s="21"/>
      <c r="JB163" s="21"/>
      <c r="JC163" s="21"/>
      <c r="JD163" s="21"/>
      <c r="JE163" s="21"/>
      <c r="JF163" s="21"/>
      <c r="JG163" s="21"/>
      <c r="JH163" s="21"/>
      <c r="JI163" s="21"/>
      <c r="JJ163" s="21"/>
      <c r="JK163" s="21"/>
      <c r="JL163" s="21"/>
      <c r="JM163" s="21"/>
      <c r="JN163" s="21"/>
      <c r="JO163" s="21"/>
      <c r="JP163" s="21"/>
    </row>
    <row r="164" spans="1:276" s="260" customFormat="1">
      <c r="A164" s="134" t="s">
        <v>3196</v>
      </c>
      <c r="B164" s="21">
        <v>0</v>
      </c>
      <c r="C164" s="21">
        <v>0</v>
      </c>
      <c r="D164" s="21">
        <v>0</v>
      </c>
      <c r="E164" s="21">
        <v>0</v>
      </c>
      <c r="F164" s="21">
        <v>0</v>
      </c>
      <c r="G164" s="21">
        <v>0</v>
      </c>
      <c r="H164" s="21">
        <v>0</v>
      </c>
      <c r="I164" s="21">
        <v>0</v>
      </c>
      <c r="J164" s="21">
        <v>1</v>
      </c>
      <c r="K164" s="21">
        <v>0</v>
      </c>
      <c r="L164" s="21">
        <v>0</v>
      </c>
      <c r="M164" s="21">
        <v>0</v>
      </c>
      <c r="N164" s="21">
        <v>0</v>
      </c>
      <c r="O164" s="21">
        <v>0</v>
      </c>
      <c r="P164" s="21">
        <v>0</v>
      </c>
      <c r="Q164" s="21">
        <v>0</v>
      </c>
      <c r="R164" s="21">
        <v>0</v>
      </c>
      <c r="S164" s="21">
        <v>0</v>
      </c>
      <c r="T164" s="21">
        <v>0</v>
      </c>
      <c r="U164" s="21">
        <v>0</v>
      </c>
      <c r="V164" s="21">
        <v>0</v>
      </c>
      <c r="W164" s="21">
        <v>0</v>
      </c>
      <c r="X164" s="21">
        <v>0</v>
      </c>
      <c r="Y164" s="21">
        <v>0</v>
      </c>
      <c r="Z164" s="21">
        <v>0</v>
      </c>
      <c r="AA164" s="21">
        <v>0</v>
      </c>
      <c r="AB164" s="21">
        <v>0</v>
      </c>
      <c r="AC164" s="21">
        <v>0</v>
      </c>
      <c r="AD164" s="21">
        <v>0</v>
      </c>
      <c r="AE164" s="21">
        <v>0</v>
      </c>
      <c r="AF164" s="21">
        <v>0</v>
      </c>
      <c r="AG164" s="21">
        <v>0</v>
      </c>
      <c r="AH164" s="21">
        <v>0</v>
      </c>
      <c r="AI164" s="21">
        <v>0</v>
      </c>
      <c r="AJ164" s="21">
        <v>0</v>
      </c>
      <c r="AK164" s="21">
        <v>0</v>
      </c>
      <c r="AL164" s="21">
        <v>0</v>
      </c>
      <c r="AM164" s="21">
        <v>0</v>
      </c>
      <c r="AN164" s="21">
        <v>0</v>
      </c>
      <c r="AO164" s="21">
        <v>0</v>
      </c>
      <c r="AP164" s="21">
        <v>0</v>
      </c>
      <c r="AQ164" s="21">
        <v>0</v>
      </c>
      <c r="AR164" s="21">
        <v>0</v>
      </c>
      <c r="AS164" s="21">
        <v>0</v>
      </c>
      <c r="AT164" s="21">
        <v>0</v>
      </c>
      <c r="AU164" s="21">
        <v>0</v>
      </c>
      <c r="AV164" s="21">
        <v>0</v>
      </c>
      <c r="AW164" s="21">
        <v>6</v>
      </c>
      <c r="AX164" s="21">
        <v>0</v>
      </c>
      <c r="AY164" s="21">
        <v>0</v>
      </c>
      <c r="AZ164" s="21">
        <v>0</v>
      </c>
      <c r="BA164" s="21">
        <v>0</v>
      </c>
      <c r="BB164" s="21">
        <v>0</v>
      </c>
      <c r="BC164" s="21">
        <v>0</v>
      </c>
      <c r="BD164" s="21">
        <v>0</v>
      </c>
      <c r="BE164" s="21">
        <v>0</v>
      </c>
      <c r="BF164" s="21">
        <v>0</v>
      </c>
      <c r="BG164" s="21">
        <v>0</v>
      </c>
      <c r="BH164" s="21">
        <v>0</v>
      </c>
      <c r="BI164" s="21">
        <v>0</v>
      </c>
      <c r="BJ164" s="21">
        <v>0</v>
      </c>
      <c r="BK164" s="21">
        <v>0</v>
      </c>
      <c r="BL164" s="21">
        <v>0</v>
      </c>
      <c r="BM164" s="21">
        <v>0</v>
      </c>
      <c r="BN164" s="21">
        <v>0</v>
      </c>
      <c r="BO164" s="21">
        <v>0</v>
      </c>
      <c r="BP164" s="21">
        <v>0</v>
      </c>
      <c r="BQ164" s="21">
        <v>0</v>
      </c>
      <c r="BR164" s="21">
        <v>0</v>
      </c>
      <c r="BS164" s="21">
        <v>0</v>
      </c>
      <c r="BT164" s="21">
        <v>2</v>
      </c>
      <c r="BU164" s="21">
        <v>0</v>
      </c>
      <c r="BV164" s="21">
        <v>0</v>
      </c>
      <c r="BW164" s="21">
        <v>0</v>
      </c>
      <c r="BX164" s="21">
        <v>0</v>
      </c>
      <c r="BY164" s="21">
        <v>0</v>
      </c>
      <c r="BZ164" s="21">
        <v>0</v>
      </c>
      <c r="CA164" s="21">
        <v>0</v>
      </c>
      <c r="CB164" s="21">
        <v>0</v>
      </c>
      <c r="CC164" s="21">
        <v>0</v>
      </c>
      <c r="CD164" s="21">
        <v>0</v>
      </c>
      <c r="CE164" s="21"/>
      <c r="CF164" s="21"/>
      <c r="CG164" s="21"/>
      <c r="CH164" s="21"/>
      <c r="CI164" s="21"/>
      <c r="CJ164" s="21"/>
      <c r="CK164" s="21"/>
      <c r="CL164" s="21"/>
      <c r="CM164" s="21"/>
      <c r="CN164" s="21"/>
      <c r="CO164" s="21"/>
      <c r="CP164" s="21"/>
      <c r="CQ164" s="21"/>
      <c r="CR164" s="21"/>
      <c r="CS164" s="21"/>
      <c r="CT164" s="21"/>
      <c r="CU164" s="21"/>
      <c r="CV164" s="21"/>
      <c r="CW164" s="21"/>
      <c r="CX164" s="21"/>
      <c r="CY164" s="21"/>
      <c r="CZ164" s="21"/>
      <c r="DA164" s="21"/>
      <c r="DB164" s="21"/>
      <c r="DC164" s="21"/>
      <c r="DD164" s="21"/>
      <c r="DE164" s="21"/>
      <c r="DF164" s="21"/>
      <c r="DG164" s="21"/>
      <c r="DH164" s="21"/>
      <c r="DI164" s="21"/>
      <c r="DJ164" s="21"/>
      <c r="DK164" s="21"/>
      <c r="DL164" s="21"/>
      <c r="DM164" s="21"/>
      <c r="DN164" s="21"/>
      <c r="DO164" s="21"/>
      <c r="DP164" s="21"/>
      <c r="DQ164" s="21"/>
      <c r="DR164" s="21"/>
      <c r="DS164" s="21"/>
      <c r="DT164" s="21"/>
      <c r="DU164" s="21"/>
      <c r="DV164" s="21"/>
      <c r="DW164" s="21"/>
      <c r="DX164" s="21"/>
      <c r="DY164" s="21"/>
      <c r="DZ164" s="21"/>
      <c r="EA164" s="21"/>
      <c r="EB164" s="21"/>
      <c r="EC164" s="21"/>
      <c r="ED164" s="21"/>
      <c r="EE164" s="21"/>
      <c r="EF164" s="21"/>
      <c r="EG164" s="21"/>
      <c r="EH164" s="21"/>
      <c r="EI164" s="21"/>
      <c r="EJ164" s="21"/>
      <c r="EK164" s="21"/>
      <c r="EL164" s="21"/>
      <c r="EM164" s="21"/>
      <c r="EN164" s="21"/>
      <c r="EO164" s="21"/>
      <c r="EP164" s="21"/>
      <c r="EQ164" s="21"/>
      <c r="ER164" s="21"/>
      <c r="ES164" s="21"/>
      <c r="ET164" s="21"/>
      <c r="EU164" s="21"/>
      <c r="EV164" s="21"/>
      <c r="EW164" s="21"/>
      <c r="EX164" s="21"/>
      <c r="EY164" s="21"/>
      <c r="EZ164" s="21"/>
      <c r="FA164" s="21"/>
      <c r="FB164" s="21"/>
      <c r="FC164" s="21"/>
      <c r="FD164" s="21"/>
      <c r="FE164" s="21"/>
      <c r="FF164" s="21"/>
      <c r="FG164" s="21"/>
      <c r="FH164" s="21"/>
      <c r="FI164" s="21"/>
      <c r="FJ164" s="21"/>
      <c r="FK164" s="21"/>
      <c r="FL164" s="21"/>
      <c r="FM164" s="21"/>
      <c r="FN164" s="21"/>
      <c r="FO164" s="21"/>
      <c r="FP164" s="21"/>
      <c r="FQ164" s="21"/>
      <c r="FR164" s="21"/>
      <c r="FS164" s="21"/>
      <c r="FT164" s="21"/>
      <c r="FU164" s="21"/>
      <c r="FV164" s="21"/>
      <c r="FW164" s="21"/>
      <c r="FX164" s="21"/>
      <c r="FY164" s="21"/>
      <c r="FZ164" s="21"/>
      <c r="GA164" s="21"/>
      <c r="GB164" s="21"/>
      <c r="GC164" s="21"/>
      <c r="GD164" s="21"/>
      <c r="GE164" s="21"/>
      <c r="GF164" s="21"/>
      <c r="GG164" s="21"/>
      <c r="GH164" s="21"/>
      <c r="GI164" s="21"/>
      <c r="GJ164" s="21"/>
      <c r="GK164" s="21"/>
      <c r="GL164" s="21"/>
      <c r="GM164" s="21"/>
      <c r="GN164" s="21"/>
      <c r="GO164" s="21"/>
      <c r="GP164" s="21"/>
      <c r="GQ164" s="21"/>
      <c r="GR164" s="21"/>
      <c r="GS164" s="21"/>
      <c r="GT164" s="21"/>
      <c r="GU164" s="21"/>
      <c r="GV164" s="21"/>
      <c r="GW164" s="21"/>
      <c r="GX164" s="21"/>
      <c r="GY164" s="21"/>
      <c r="GZ164" s="21"/>
      <c r="HA164" s="21"/>
      <c r="HB164" s="21"/>
      <c r="HC164" s="21"/>
      <c r="HD164" s="21"/>
      <c r="HE164" s="21"/>
      <c r="HF164" s="21"/>
      <c r="HG164" s="21"/>
      <c r="HH164" s="21"/>
      <c r="HI164" s="21"/>
      <c r="HJ164" s="21"/>
      <c r="HK164" s="21"/>
      <c r="HL164" s="21"/>
      <c r="HM164" s="21"/>
      <c r="HN164" s="21"/>
      <c r="HO164" s="21"/>
      <c r="HP164" s="21"/>
      <c r="HQ164" s="21"/>
      <c r="HR164" s="21"/>
      <c r="HS164" s="21"/>
      <c r="HT164" s="21"/>
      <c r="HU164" s="21"/>
      <c r="HV164" s="21"/>
      <c r="HW164" s="21"/>
      <c r="HX164" s="21"/>
      <c r="HY164" s="21"/>
      <c r="HZ164" s="21"/>
      <c r="IA164" s="21"/>
      <c r="IB164" s="21"/>
      <c r="IC164" s="21"/>
      <c r="ID164" s="21"/>
      <c r="IE164" s="21"/>
      <c r="IF164" s="21"/>
      <c r="IG164" s="21"/>
      <c r="IH164" s="21"/>
      <c r="II164" s="21"/>
      <c r="IJ164" s="21"/>
      <c r="IK164" s="21"/>
      <c r="IL164" s="21"/>
      <c r="IM164" s="21"/>
      <c r="IN164" s="21"/>
      <c r="IO164" s="21"/>
      <c r="IP164" s="21"/>
      <c r="IQ164" s="21"/>
      <c r="IR164" s="21"/>
      <c r="IS164" s="21"/>
      <c r="IT164" s="21"/>
      <c r="IU164" s="21"/>
      <c r="IV164" s="21"/>
      <c r="IW164" s="21"/>
      <c r="IX164" s="21"/>
      <c r="IY164" s="21"/>
      <c r="IZ164" s="21"/>
      <c r="JA164" s="21"/>
      <c r="JB164" s="21"/>
      <c r="JC164" s="21"/>
      <c r="JD164" s="21"/>
      <c r="JE164" s="21"/>
      <c r="JF164" s="21"/>
      <c r="JG164" s="21"/>
      <c r="JH164" s="21"/>
      <c r="JI164" s="21"/>
      <c r="JJ164" s="21"/>
      <c r="JK164" s="21"/>
      <c r="JL164" s="21"/>
      <c r="JM164" s="21"/>
      <c r="JN164" s="21"/>
      <c r="JO164" s="21"/>
      <c r="JP164" s="21"/>
    </row>
    <row r="165" spans="1:276" s="260" customFormat="1">
      <c r="A165" s="126" t="s">
        <v>11808</v>
      </c>
      <c r="B165" s="21" t="s">
        <v>696</v>
      </c>
      <c r="C165" s="21" t="s">
        <v>696</v>
      </c>
      <c r="D165" s="21" t="s">
        <v>696</v>
      </c>
      <c r="E165" s="21" t="s">
        <v>696</v>
      </c>
      <c r="F165" s="21" t="s">
        <v>12918</v>
      </c>
      <c r="G165" s="21" t="s">
        <v>696</v>
      </c>
      <c r="H165" s="21" t="s">
        <v>696</v>
      </c>
      <c r="I165" s="21" t="s">
        <v>696</v>
      </c>
      <c r="J165" s="21" t="s">
        <v>696</v>
      </c>
      <c r="K165" s="21" t="s">
        <v>696</v>
      </c>
      <c r="L165" s="21" t="s">
        <v>696</v>
      </c>
      <c r="M165" s="21" t="s">
        <v>6025</v>
      </c>
      <c r="N165" s="21" t="s">
        <v>696</v>
      </c>
      <c r="O165" s="21" t="s">
        <v>696</v>
      </c>
      <c r="P165" s="21" t="s">
        <v>696</v>
      </c>
      <c r="Q165" s="21" t="s">
        <v>696</v>
      </c>
      <c r="R165" s="21" t="s">
        <v>696</v>
      </c>
      <c r="S165" s="21" t="s">
        <v>696</v>
      </c>
      <c r="T165" s="21" t="s">
        <v>696</v>
      </c>
      <c r="U165" s="21" t="s">
        <v>696</v>
      </c>
      <c r="V165" s="21" t="s">
        <v>696</v>
      </c>
      <c r="W165" s="21" t="s">
        <v>696</v>
      </c>
      <c r="X165" s="21" t="s">
        <v>696</v>
      </c>
      <c r="Y165" s="21" t="s">
        <v>696</v>
      </c>
      <c r="Z165" s="21" t="s">
        <v>696</v>
      </c>
      <c r="AA165" s="21" t="s">
        <v>23101</v>
      </c>
      <c r="AB165" s="21" t="s">
        <v>696</v>
      </c>
      <c r="AC165" s="21" t="s">
        <v>696</v>
      </c>
      <c r="AD165" s="21" t="s">
        <v>696</v>
      </c>
      <c r="AE165" s="21" t="s">
        <v>12915</v>
      </c>
      <c r="AF165" s="21" t="s">
        <v>12916</v>
      </c>
      <c r="AG165" s="21" t="s">
        <v>12917</v>
      </c>
      <c r="AH165" s="21" t="s">
        <v>12918</v>
      </c>
      <c r="AI165" s="21" t="s">
        <v>12919</v>
      </c>
      <c r="AJ165" s="21" t="s">
        <v>12920</v>
      </c>
      <c r="AK165" s="21" t="s">
        <v>12921</v>
      </c>
      <c r="AL165" s="21" t="s">
        <v>12922</v>
      </c>
      <c r="AM165" s="21" t="s">
        <v>12923</v>
      </c>
      <c r="AN165" s="21" t="s">
        <v>12924</v>
      </c>
      <c r="AO165" s="21" t="s">
        <v>18100</v>
      </c>
      <c r="AP165" s="21" t="s">
        <v>12925</v>
      </c>
      <c r="AQ165" s="21" t="s">
        <v>12926</v>
      </c>
      <c r="AR165" s="21" t="s">
        <v>13827</v>
      </c>
      <c r="AS165" s="21" t="s">
        <v>12927</v>
      </c>
      <c r="AT165" s="21" t="s">
        <v>13658</v>
      </c>
      <c r="AU165" s="21" t="s">
        <v>12928</v>
      </c>
      <c r="AV165" s="21" t="s">
        <v>696</v>
      </c>
      <c r="AW165" s="21" t="s">
        <v>13658</v>
      </c>
      <c r="AX165" s="21" t="s">
        <v>696</v>
      </c>
      <c r="AY165" s="21" t="s">
        <v>696</v>
      </c>
      <c r="AZ165" s="21" t="s">
        <v>696</v>
      </c>
      <c r="BA165" s="21" t="s">
        <v>696</v>
      </c>
      <c r="BB165" s="21" t="s">
        <v>696</v>
      </c>
      <c r="BC165" s="21" t="s">
        <v>696</v>
      </c>
      <c r="BD165" s="21" t="s">
        <v>696</v>
      </c>
      <c r="BE165" s="21" t="s">
        <v>696</v>
      </c>
      <c r="BF165" s="21" t="s">
        <v>696</v>
      </c>
      <c r="BG165" s="21" t="s">
        <v>696</v>
      </c>
      <c r="BH165" s="21" t="s">
        <v>696</v>
      </c>
      <c r="BI165" s="21" t="s">
        <v>12922</v>
      </c>
      <c r="BJ165" s="21" t="s">
        <v>696</v>
      </c>
      <c r="BK165" s="21" t="s">
        <v>696</v>
      </c>
      <c r="BL165" s="21" t="s">
        <v>696</v>
      </c>
      <c r="BM165" s="21" t="s">
        <v>696</v>
      </c>
      <c r="BN165" s="21" t="s">
        <v>696</v>
      </c>
      <c r="BO165" s="21" t="s">
        <v>696</v>
      </c>
      <c r="BP165" s="21" t="s">
        <v>696</v>
      </c>
      <c r="BQ165" s="21" t="s">
        <v>696</v>
      </c>
      <c r="BR165" s="21" t="s">
        <v>12919</v>
      </c>
      <c r="BS165" s="21" t="s">
        <v>12924</v>
      </c>
      <c r="BT165" s="21" t="s">
        <v>696</v>
      </c>
      <c r="BU165" s="21" t="s">
        <v>696</v>
      </c>
      <c r="BV165" s="21" t="s">
        <v>696</v>
      </c>
      <c r="BW165" s="21" t="s">
        <v>696</v>
      </c>
      <c r="BX165" s="21" t="s">
        <v>696</v>
      </c>
      <c r="BY165" s="21" t="s">
        <v>696</v>
      </c>
      <c r="BZ165" s="21" t="s">
        <v>696</v>
      </c>
      <c r="CA165" s="21" t="s">
        <v>696</v>
      </c>
      <c r="CB165" s="21" t="s">
        <v>696</v>
      </c>
      <c r="CC165" s="21" t="s">
        <v>380</v>
      </c>
      <c r="CD165" s="21" t="s">
        <v>696</v>
      </c>
      <c r="CE165" s="21"/>
      <c r="CF165" s="21"/>
      <c r="CG165" s="21"/>
      <c r="CH165" s="21"/>
      <c r="CI165" s="21"/>
      <c r="CJ165" s="21"/>
      <c r="CK165" s="21"/>
      <c r="CL165" s="21"/>
      <c r="CM165" s="21"/>
      <c r="CN165" s="21"/>
      <c r="CO165" s="21"/>
      <c r="CP165" s="21"/>
      <c r="CQ165" s="21"/>
      <c r="CR165" s="21"/>
      <c r="CS165" s="21"/>
      <c r="CT165" s="21"/>
      <c r="CU165" s="21"/>
      <c r="CV165" s="21"/>
      <c r="CW165" s="21"/>
      <c r="CX165" s="21"/>
      <c r="CY165" s="21"/>
      <c r="CZ165" s="21"/>
      <c r="DA165" s="21"/>
      <c r="DB165" s="21"/>
      <c r="DC165" s="21"/>
      <c r="DD165" s="21"/>
      <c r="DE165" s="21"/>
      <c r="DF165" s="21"/>
      <c r="DG165" s="21"/>
      <c r="DH165" s="21"/>
      <c r="DI165" s="21"/>
      <c r="DJ165" s="21"/>
      <c r="DK165" s="21"/>
      <c r="DL165" s="21"/>
      <c r="DM165" s="21"/>
      <c r="DN165" s="21"/>
      <c r="DO165" s="21"/>
      <c r="DP165" s="21"/>
      <c r="DQ165" s="21"/>
      <c r="DR165" s="21"/>
      <c r="DS165" s="21"/>
      <c r="DT165" s="21"/>
      <c r="DU165" s="21"/>
      <c r="DV165" s="21"/>
      <c r="DW165" s="21"/>
      <c r="DX165" s="21"/>
      <c r="DY165" s="21"/>
      <c r="DZ165" s="21"/>
      <c r="EA165" s="21"/>
      <c r="EB165" s="21"/>
      <c r="EC165" s="21"/>
      <c r="ED165" s="21"/>
      <c r="EE165" s="21"/>
      <c r="EF165" s="21"/>
      <c r="EG165" s="21"/>
      <c r="EH165" s="21"/>
      <c r="EI165" s="21"/>
      <c r="EJ165" s="21"/>
      <c r="EK165" s="21"/>
      <c r="EL165" s="21"/>
      <c r="EM165" s="21"/>
      <c r="EN165" s="21"/>
      <c r="EO165" s="21"/>
      <c r="EP165" s="21"/>
      <c r="EQ165" s="21"/>
      <c r="ER165" s="21"/>
      <c r="ES165" s="21"/>
      <c r="ET165" s="21"/>
      <c r="EU165" s="21"/>
      <c r="EV165" s="21"/>
      <c r="EW165" s="21"/>
      <c r="EX165" s="21"/>
      <c r="EY165" s="21"/>
      <c r="EZ165" s="21"/>
      <c r="FA165" s="21"/>
      <c r="FB165" s="21"/>
      <c r="FC165" s="21"/>
      <c r="FD165" s="21"/>
      <c r="FE165" s="21"/>
      <c r="FF165" s="21"/>
      <c r="FG165" s="21"/>
      <c r="FH165" s="21"/>
      <c r="FI165" s="21"/>
      <c r="FJ165" s="21"/>
      <c r="FK165" s="21"/>
      <c r="FL165" s="21"/>
      <c r="FM165" s="21"/>
      <c r="FN165" s="21"/>
      <c r="FO165" s="21"/>
      <c r="FP165" s="21"/>
      <c r="FQ165" s="21"/>
      <c r="FR165" s="21"/>
      <c r="FS165" s="21"/>
      <c r="FT165" s="21"/>
      <c r="FU165" s="21"/>
      <c r="FV165" s="21"/>
      <c r="FW165" s="21"/>
      <c r="FX165" s="21"/>
      <c r="FY165" s="21"/>
      <c r="FZ165" s="21"/>
      <c r="GA165" s="21"/>
      <c r="GB165" s="21"/>
      <c r="GC165" s="21"/>
      <c r="GD165" s="21"/>
      <c r="GE165" s="21"/>
      <c r="GF165" s="21"/>
      <c r="GG165" s="21"/>
      <c r="GH165" s="21"/>
      <c r="GI165" s="21"/>
      <c r="GJ165" s="21"/>
      <c r="GK165" s="21"/>
      <c r="GL165" s="21"/>
      <c r="GM165" s="21"/>
      <c r="GN165" s="21"/>
      <c r="GO165" s="21"/>
      <c r="GP165" s="21"/>
      <c r="GQ165" s="21"/>
      <c r="GR165" s="21"/>
      <c r="GS165" s="21"/>
      <c r="GT165" s="21"/>
      <c r="GU165" s="21"/>
      <c r="GV165" s="21"/>
      <c r="GW165" s="21"/>
      <c r="GX165" s="21"/>
      <c r="GY165" s="21"/>
      <c r="GZ165" s="21"/>
      <c r="HA165" s="21"/>
      <c r="HB165" s="21"/>
      <c r="HC165" s="21"/>
      <c r="HD165" s="21"/>
      <c r="HE165" s="21"/>
      <c r="HF165" s="21"/>
      <c r="HG165" s="21"/>
      <c r="HH165" s="21"/>
      <c r="HI165" s="21"/>
      <c r="HJ165" s="21"/>
      <c r="HK165" s="21"/>
      <c r="HL165" s="21"/>
      <c r="HM165" s="21"/>
      <c r="HN165" s="21"/>
      <c r="HO165" s="21"/>
      <c r="HP165" s="21"/>
      <c r="HQ165" s="21"/>
      <c r="HR165" s="21"/>
      <c r="HS165" s="21"/>
      <c r="HT165" s="21"/>
      <c r="HU165" s="21"/>
      <c r="HV165" s="21"/>
      <c r="HW165" s="21"/>
      <c r="HX165" s="21"/>
      <c r="HY165" s="21"/>
      <c r="HZ165" s="21"/>
      <c r="IA165" s="21"/>
      <c r="IB165" s="21"/>
      <c r="IC165" s="21"/>
      <c r="ID165" s="21"/>
      <c r="IE165" s="21"/>
      <c r="IF165" s="21"/>
      <c r="IG165" s="21"/>
      <c r="IH165" s="21"/>
      <c r="II165" s="21"/>
      <c r="IJ165" s="21"/>
      <c r="IK165" s="21"/>
      <c r="IL165" s="21"/>
      <c r="IM165" s="21"/>
      <c r="IN165" s="21"/>
      <c r="IO165" s="21"/>
      <c r="IP165" s="21"/>
      <c r="IQ165" s="21"/>
      <c r="IR165" s="21"/>
      <c r="IS165" s="21"/>
      <c r="IT165" s="21"/>
      <c r="IU165" s="21"/>
      <c r="IV165" s="21"/>
      <c r="IW165" s="21"/>
      <c r="IX165" s="21"/>
      <c r="IY165" s="21"/>
      <c r="IZ165" s="21"/>
      <c r="JA165" s="21"/>
      <c r="JB165" s="21"/>
      <c r="JC165" s="21"/>
      <c r="JD165" s="21"/>
      <c r="JE165" s="21"/>
      <c r="JF165" s="21"/>
      <c r="JG165" s="21"/>
      <c r="JH165" s="21"/>
      <c r="JI165" s="21"/>
      <c r="JJ165" s="21"/>
      <c r="JK165" s="21"/>
      <c r="JL165" s="21"/>
      <c r="JM165" s="21"/>
      <c r="JN165" s="21"/>
      <c r="JO165" s="21"/>
      <c r="JP165" s="21"/>
    </row>
    <row r="166" spans="1:276" s="260" customFormat="1">
      <c r="A166" s="126" t="s">
        <v>1046</v>
      </c>
      <c r="B166" s="21" t="s">
        <v>696</v>
      </c>
      <c r="C166" s="21" t="s">
        <v>696</v>
      </c>
      <c r="D166" s="21" t="s">
        <v>696</v>
      </c>
      <c r="E166" s="21" t="s">
        <v>696</v>
      </c>
      <c r="F166" s="21" t="s">
        <v>696</v>
      </c>
      <c r="G166" s="21" t="s">
        <v>696</v>
      </c>
      <c r="H166" s="21" t="s">
        <v>696</v>
      </c>
      <c r="I166" s="21" t="s">
        <v>696</v>
      </c>
      <c r="J166" s="21" t="s">
        <v>696</v>
      </c>
      <c r="K166" s="21" t="s">
        <v>696</v>
      </c>
      <c r="L166" s="21" t="s">
        <v>696</v>
      </c>
      <c r="M166" s="21" t="s">
        <v>696</v>
      </c>
      <c r="N166" s="21" t="s">
        <v>696</v>
      </c>
      <c r="O166" s="21" t="s">
        <v>696</v>
      </c>
      <c r="P166" s="21" t="s">
        <v>696</v>
      </c>
      <c r="Q166" s="21" t="s">
        <v>696</v>
      </c>
      <c r="R166" s="21" t="s">
        <v>696</v>
      </c>
      <c r="S166" s="21" t="s">
        <v>696</v>
      </c>
      <c r="T166" s="21" t="s">
        <v>696</v>
      </c>
      <c r="U166" s="21" t="s">
        <v>696</v>
      </c>
      <c r="V166" s="21" t="s">
        <v>696</v>
      </c>
      <c r="W166" s="21" t="s">
        <v>696</v>
      </c>
      <c r="X166" s="21" t="s">
        <v>696</v>
      </c>
      <c r="Y166" s="21" t="s">
        <v>696</v>
      </c>
      <c r="Z166" s="21" t="s">
        <v>696</v>
      </c>
      <c r="AA166" s="21" t="s">
        <v>696</v>
      </c>
      <c r="AB166" s="21" t="s">
        <v>696</v>
      </c>
      <c r="AC166" s="21" t="s">
        <v>696</v>
      </c>
      <c r="AD166" s="21" t="s">
        <v>696</v>
      </c>
      <c r="AE166" s="21" t="s">
        <v>696</v>
      </c>
      <c r="AF166" s="21" t="s">
        <v>696</v>
      </c>
      <c r="AG166" s="21" t="s">
        <v>696</v>
      </c>
      <c r="AH166" s="21" t="s">
        <v>696</v>
      </c>
      <c r="AI166" s="21" t="s">
        <v>696</v>
      </c>
      <c r="AJ166" s="21" t="s">
        <v>696</v>
      </c>
      <c r="AK166" s="21" t="s">
        <v>696</v>
      </c>
      <c r="AL166" s="21" t="s">
        <v>696</v>
      </c>
      <c r="AM166" s="21" t="s">
        <v>696</v>
      </c>
      <c r="AN166" s="21" t="s">
        <v>696</v>
      </c>
      <c r="AO166" s="21" t="s">
        <v>696</v>
      </c>
      <c r="AP166" s="21" t="s">
        <v>696</v>
      </c>
      <c r="AQ166" s="21" t="s">
        <v>696</v>
      </c>
      <c r="AR166" s="21" t="s">
        <v>696</v>
      </c>
      <c r="AS166" s="21" t="s">
        <v>696</v>
      </c>
      <c r="AT166" s="21" t="s">
        <v>696</v>
      </c>
      <c r="AU166" s="21" t="s">
        <v>696</v>
      </c>
      <c r="AV166" s="21" t="s">
        <v>696</v>
      </c>
      <c r="AW166" s="21" t="s">
        <v>696</v>
      </c>
      <c r="AX166" s="21" t="s">
        <v>696</v>
      </c>
      <c r="AY166" s="21" t="s">
        <v>696</v>
      </c>
      <c r="AZ166" s="21" t="s">
        <v>696</v>
      </c>
      <c r="BA166" s="21" t="s">
        <v>696</v>
      </c>
      <c r="BB166" s="21" t="s">
        <v>696</v>
      </c>
      <c r="BC166" s="21" t="s">
        <v>696</v>
      </c>
      <c r="BD166" s="21" t="s">
        <v>696</v>
      </c>
      <c r="BE166" s="21" t="s">
        <v>696</v>
      </c>
      <c r="BF166" s="21" t="s">
        <v>696</v>
      </c>
      <c r="BG166" s="21" t="s">
        <v>696</v>
      </c>
      <c r="BH166" s="21" t="s">
        <v>696</v>
      </c>
      <c r="BI166" s="21" t="s">
        <v>696</v>
      </c>
      <c r="BJ166" s="21" t="s">
        <v>696</v>
      </c>
      <c r="BK166" s="21" t="s">
        <v>696</v>
      </c>
      <c r="BL166" s="21" t="s">
        <v>696</v>
      </c>
      <c r="BM166" s="21" t="s">
        <v>696</v>
      </c>
      <c r="BN166" s="21" t="s">
        <v>696</v>
      </c>
      <c r="BO166" s="21" t="s">
        <v>696</v>
      </c>
      <c r="BP166" s="21" t="s">
        <v>11967</v>
      </c>
      <c r="BQ166" s="21" t="s">
        <v>696</v>
      </c>
      <c r="BR166" s="21" t="s">
        <v>696</v>
      </c>
      <c r="BS166" s="21" t="s">
        <v>696</v>
      </c>
      <c r="BT166" s="21" t="s">
        <v>696</v>
      </c>
      <c r="BU166" s="21" t="s">
        <v>696</v>
      </c>
      <c r="BV166" s="21" t="s">
        <v>696</v>
      </c>
      <c r="BW166" s="21" t="s">
        <v>696</v>
      </c>
      <c r="BX166" s="21" t="s">
        <v>696</v>
      </c>
      <c r="BY166" s="21" t="s">
        <v>696</v>
      </c>
      <c r="BZ166" s="21" t="s">
        <v>696</v>
      </c>
      <c r="CA166" s="21" t="s">
        <v>696</v>
      </c>
      <c r="CB166" s="21" t="s">
        <v>696</v>
      </c>
      <c r="CC166" s="21" t="s">
        <v>696</v>
      </c>
      <c r="CD166" s="21" t="s">
        <v>696</v>
      </c>
      <c r="CE166" s="21"/>
      <c r="CF166" s="21"/>
      <c r="CG166" s="21"/>
      <c r="CH166" s="21"/>
      <c r="CI166" s="21"/>
      <c r="CJ166" s="21"/>
      <c r="CK166" s="21"/>
      <c r="CL166" s="21"/>
      <c r="CM166" s="21"/>
      <c r="CN166" s="21"/>
      <c r="CO166" s="21"/>
      <c r="CP166" s="21"/>
      <c r="CQ166" s="21"/>
      <c r="CR166" s="21"/>
      <c r="CS166" s="21"/>
      <c r="CT166" s="21"/>
      <c r="CU166" s="21"/>
      <c r="CV166" s="21"/>
      <c r="CW166" s="21"/>
      <c r="CX166" s="21"/>
      <c r="CY166" s="21"/>
      <c r="CZ166" s="21"/>
      <c r="DA166" s="21"/>
      <c r="DB166" s="21"/>
      <c r="DC166" s="21"/>
      <c r="DD166" s="21"/>
      <c r="DE166" s="21"/>
      <c r="DF166" s="21"/>
      <c r="DG166" s="21"/>
      <c r="DH166" s="21"/>
      <c r="DI166" s="21"/>
      <c r="DJ166" s="21"/>
      <c r="DK166" s="21"/>
      <c r="DL166" s="21"/>
      <c r="DM166" s="21"/>
      <c r="DN166" s="21"/>
      <c r="DO166" s="21"/>
      <c r="DP166" s="21"/>
      <c r="DQ166" s="21"/>
      <c r="DR166" s="21"/>
      <c r="DS166" s="21"/>
      <c r="DT166" s="21"/>
      <c r="DU166" s="21"/>
      <c r="DV166" s="21"/>
      <c r="DW166" s="21"/>
      <c r="DX166" s="21"/>
      <c r="DY166" s="21"/>
      <c r="DZ166" s="21"/>
      <c r="EA166" s="21"/>
      <c r="EB166" s="21"/>
      <c r="EC166" s="21"/>
      <c r="ED166" s="21"/>
      <c r="EE166" s="21"/>
      <c r="EF166" s="21"/>
      <c r="EG166" s="21"/>
      <c r="EH166" s="21"/>
      <c r="EI166" s="21"/>
      <c r="EJ166" s="21"/>
      <c r="EK166" s="21"/>
      <c r="EL166" s="21"/>
      <c r="EM166" s="21"/>
      <c r="EN166" s="21"/>
      <c r="EO166" s="21"/>
      <c r="EP166" s="21"/>
      <c r="EQ166" s="21"/>
      <c r="ER166" s="21"/>
      <c r="ES166" s="21"/>
      <c r="ET166" s="21"/>
      <c r="EU166" s="21"/>
      <c r="EV166" s="21"/>
      <c r="EW166" s="21"/>
      <c r="EX166" s="21"/>
      <c r="EY166" s="21"/>
      <c r="EZ166" s="21"/>
      <c r="FA166" s="21"/>
      <c r="FB166" s="21"/>
      <c r="FC166" s="21"/>
      <c r="FD166" s="21"/>
      <c r="FE166" s="21"/>
      <c r="FF166" s="21"/>
      <c r="FG166" s="21"/>
      <c r="FH166" s="21"/>
      <c r="FI166" s="21"/>
      <c r="FJ166" s="21"/>
      <c r="FK166" s="21"/>
      <c r="FL166" s="21"/>
      <c r="FM166" s="21"/>
      <c r="FN166" s="21"/>
      <c r="FO166" s="21"/>
      <c r="FP166" s="21"/>
      <c r="FQ166" s="21"/>
      <c r="FR166" s="21"/>
      <c r="FS166" s="21"/>
      <c r="FT166" s="21"/>
      <c r="FU166" s="21"/>
      <c r="FV166" s="21"/>
      <c r="FW166" s="21"/>
      <c r="FX166" s="21"/>
      <c r="FY166" s="21"/>
      <c r="FZ166" s="21"/>
      <c r="GA166" s="21"/>
      <c r="GB166" s="21"/>
      <c r="GC166" s="21"/>
      <c r="GD166" s="21"/>
      <c r="GE166" s="21"/>
      <c r="GF166" s="21"/>
      <c r="GG166" s="21"/>
      <c r="GH166" s="21"/>
      <c r="GI166" s="21"/>
      <c r="GJ166" s="21"/>
      <c r="GK166" s="21"/>
      <c r="GL166" s="21"/>
      <c r="GM166" s="21"/>
      <c r="GN166" s="21"/>
      <c r="GO166" s="21"/>
      <c r="GP166" s="21"/>
      <c r="GQ166" s="21"/>
      <c r="GR166" s="21"/>
      <c r="GS166" s="21"/>
      <c r="GT166" s="21"/>
      <c r="GU166" s="21"/>
      <c r="GV166" s="21"/>
      <c r="GW166" s="21"/>
      <c r="GX166" s="21"/>
      <c r="GY166" s="21"/>
      <c r="GZ166" s="21"/>
      <c r="HA166" s="21"/>
      <c r="HB166" s="21"/>
      <c r="HC166" s="21"/>
      <c r="HD166" s="21"/>
      <c r="HE166" s="21"/>
      <c r="HF166" s="21"/>
      <c r="HG166" s="21"/>
      <c r="HH166" s="21"/>
      <c r="HI166" s="21"/>
      <c r="HJ166" s="21"/>
      <c r="HK166" s="21"/>
      <c r="HL166" s="21"/>
      <c r="HM166" s="21"/>
      <c r="HN166" s="21"/>
      <c r="HO166" s="21"/>
      <c r="HP166" s="21"/>
      <c r="HQ166" s="21"/>
      <c r="HR166" s="21"/>
      <c r="HS166" s="21"/>
      <c r="HT166" s="21"/>
      <c r="HU166" s="21"/>
      <c r="HV166" s="21"/>
      <c r="HW166" s="21"/>
      <c r="HX166" s="21"/>
      <c r="HY166" s="21"/>
      <c r="HZ166" s="21"/>
      <c r="IA166" s="21"/>
      <c r="IB166" s="21"/>
      <c r="IC166" s="21"/>
      <c r="ID166" s="21"/>
      <c r="IE166" s="21"/>
      <c r="IF166" s="21"/>
      <c r="IG166" s="21"/>
      <c r="IH166" s="21"/>
      <c r="II166" s="21"/>
      <c r="IJ166" s="21"/>
      <c r="IK166" s="21"/>
      <c r="IL166" s="21"/>
      <c r="IM166" s="21"/>
      <c r="IN166" s="21"/>
      <c r="IO166" s="21"/>
      <c r="IP166" s="21"/>
      <c r="IQ166" s="21"/>
      <c r="IR166" s="21"/>
      <c r="IS166" s="21"/>
      <c r="IT166" s="21"/>
      <c r="IU166" s="21"/>
      <c r="IV166" s="21"/>
      <c r="IW166" s="21"/>
      <c r="IX166" s="21"/>
      <c r="IY166" s="21"/>
      <c r="IZ166" s="21"/>
      <c r="JA166" s="21"/>
      <c r="JB166" s="21"/>
      <c r="JC166" s="21"/>
      <c r="JD166" s="21"/>
      <c r="JE166" s="21"/>
      <c r="JF166" s="21"/>
      <c r="JG166" s="21"/>
      <c r="JH166" s="21"/>
      <c r="JI166" s="21"/>
      <c r="JJ166" s="21"/>
      <c r="JK166" s="21"/>
      <c r="JL166" s="21"/>
      <c r="JM166" s="21"/>
      <c r="JN166" s="21"/>
      <c r="JO166" s="21"/>
      <c r="JP166" s="21"/>
    </row>
    <row r="167" spans="1:276" s="260" customFormat="1">
      <c r="A167" s="126" t="s">
        <v>12160</v>
      </c>
      <c r="B167" s="21" t="s">
        <v>696</v>
      </c>
      <c r="C167" s="21" t="s">
        <v>696</v>
      </c>
      <c r="D167" s="21" t="s">
        <v>696</v>
      </c>
      <c r="E167" s="21" t="s">
        <v>696</v>
      </c>
      <c r="F167" s="21" t="s">
        <v>696</v>
      </c>
      <c r="G167" s="21" t="s">
        <v>696</v>
      </c>
      <c r="H167" s="21" t="s">
        <v>696</v>
      </c>
      <c r="I167" s="21" t="s">
        <v>696</v>
      </c>
      <c r="J167" s="21" t="s">
        <v>696</v>
      </c>
      <c r="K167" s="21" t="s">
        <v>696</v>
      </c>
      <c r="L167" s="21" t="s">
        <v>696</v>
      </c>
      <c r="M167" s="21" t="s">
        <v>696</v>
      </c>
      <c r="N167" s="21" t="s">
        <v>696</v>
      </c>
      <c r="O167" s="21" t="s">
        <v>749</v>
      </c>
      <c r="P167" s="21" t="s">
        <v>696</v>
      </c>
      <c r="Q167" s="21" t="s">
        <v>696</v>
      </c>
      <c r="R167" s="21" t="s">
        <v>696</v>
      </c>
      <c r="S167" s="21" t="s">
        <v>696</v>
      </c>
      <c r="T167" s="21" t="s">
        <v>696</v>
      </c>
      <c r="U167" s="21" t="s">
        <v>696</v>
      </c>
      <c r="V167" s="21" t="s">
        <v>696</v>
      </c>
      <c r="W167" s="21" t="s">
        <v>696</v>
      </c>
      <c r="X167" s="21" t="s">
        <v>696</v>
      </c>
      <c r="Y167" s="21" t="s">
        <v>696</v>
      </c>
      <c r="Z167" s="21" t="s">
        <v>696</v>
      </c>
      <c r="AA167" s="21" t="s">
        <v>696</v>
      </c>
      <c r="AB167" s="21" t="s">
        <v>696</v>
      </c>
      <c r="AC167" s="21" t="s">
        <v>696</v>
      </c>
      <c r="AD167" s="21" t="s">
        <v>696</v>
      </c>
      <c r="AE167" s="21" t="s">
        <v>696</v>
      </c>
      <c r="AF167" s="21" t="s">
        <v>696</v>
      </c>
      <c r="AG167" s="21" t="s">
        <v>696</v>
      </c>
      <c r="AH167" s="21" t="s">
        <v>696</v>
      </c>
      <c r="AI167" s="21" t="s">
        <v>696</v>
      </c>
      <c r="AJ167" s="21" t="s">
        <v>696</v>
      </c>
      <c r="AK167" s="21" t="s">
        <v>696</v>
      </c>
      <c r="AL167" s="21" t="s">
        <v>696</v>
      </c>
      <c r="AM167" s="21" t="s">
        <v>696</v>
      </c>
      <c r="AN167" s="21" t="s">
        <v>696</v>
      </c>
      <c r="AO167" s="21" t="s">
        <v>696</v>
      </c>
      <c r="AP167" s="21" t="s">
        <v>696</v>
      </c>
      <c r="AQ167" s="21" t="s">
        <v>696</v>
      </c>
      <c r="AR167" s="21" t="s">
        <v>696</v>
      </c>
      <c r="AS167" s="21" t="s">
        <v>696</v>
      </c>
      <c r="AT167" s="21" t="s">
        <v>696</v>
      </c>
      <c r="AU167" s="21" t="s">
        <v>696</v>
      </c>
      <c r="AV167" s="21" t="s">
        <v>696</v>
      </c>
      <c r="AW167" s="21" t="s">
        <v>696</v>
      </c>
      <c r="AX167" s="21" t="s">
        <v>696</v>
      </c>
      <c r="AY167" s="21" t="s">
        <v>696</v>
      </c>
      <c r="AZ167" s="21" t="s">
        <v>696</v>
      </c>
      <c r="BA167" s="21" t="s">
        <v>696</v>
      </c>
      <c r="BB167" s="21" t="s">
        <v>696</v>
      </c>
      <c r="BC167" s="21" t="s">
        <v>696</v>
      </c>
      <c r="BD167" s="21" t="s">
        <v>696</v>
      </c>
      <c r="BE167" s="21" t="s">
        <v>696</v>
      </c>
      <c r="BF167" s="21" t="s">
        <v>696</v>
      </c>
      <c r="BG167" s="21" t="s">
        <v>696</v>
      </c>
      <c r="BH167" s="21" t="s">
        <v>696</v>
      </c>
      <c r="BI167" s="21" t="s">
        <v>696</v>
      </c>
      <c r="BJ167" s="21" t="s">
        <v>696</v>
      </c>
      <c r="BK167" s="21" t="s">
        <v>696</v>
      </c>
      <c r="BL167" s="21" t="s">
        <v>696</v>
      </c>
      <c r="BM167" s="21" t="s">
        <v>696</v>
      </c>
      <c r="BN167" s="21" t="s">
        <v>696</v>
      </c>
      <c r="BO167" s="21" t="s">
        <v>696</v>
      </c>
      <c r="BP167" s="21" t="s">
        <v>696</v>
      </c>
      <c r="BQ167" s="21" t="s">
        <v>696</v>
      </c>
      <c r="BR167" s="21" t="s">
        <v>696</v>
      </c>
      <c r="BS167" s="21" t="s">
        <v>696</v>
      </c>
      <c r="BT167" s="21" t="s">
        <v>696</v>
      </c>
      <c r="BU167" s="21" t="s">
        <v>696</v>
      </c>
      <c r="BV167" s="21" t="s">
        <v>696</v>
      </c>
      <c r="BW167" s="21" t="s">
        <v>696</v>
      </c>
      <c r="BX167" s="21" t="s">
        <v>696</v>
      </c>
      <c r="BY167" s="21" t="s">
        <v>696</v>
      </c>
      <c r="BZ167" s="21" t="s">
        <v>696</v>
      </c>
      <c r="CA167" s="21" t="s">
        <v>696</v>
      </c>
      <c r="CB167" s="21" t="s">
        <v>696</v>
      </c>
      <c r="CC167" s="21" t="s">
        <v>696</v>
      </c>
      <c r="CD167" s="21" t="s">
        <v>696</v>
      </c>
      <c r="CE167" s="21"/>
      <c r="CF167" s="21"/>
      <c r="CG167" s="21"/>
      <c r="CH167" s="21"/>
      <c r="CI167" s="21"/>
      <c r="CJ167" s="21"/>
      <c r="CK167" s="21"/>
      <c r="CL167" s="21"/>
      <c r="CM167" s="21"/>
      <c r="CN167" s="21"/>
      <c r="CO167" s="21"/>
      <c r="CP167" s="21"/>
      <c r="CQ167" s="21"/>
      <c r="CR167" s="21"/>
      <c r="CS167" s="21"/>
      <c r="CT167" s="21"/>
      <c r="CU167" s="21"/>
      <c r="CV167" s="21"/>
      <c r="CW167" s="21"/>
      <c r="CX167" s="21"/>
      <c r="CY167" s="21"/>
      <c r="CZ167" s="21"/>
      <c r="DA167" s="21"/>
      <c r="DB167" s="21"/>
      <c r="DC167" s="21"/>
      <c r="DD167" s="21"/>
      <c r="DE167" s="21"/>
      <c r="DF167" s="21"/>
      <c r="DG167" s="21"/>
      <c r="DH167" s="21"/>
      <c r="DI167" s="21"/>
      <c r="DJ167" s="21"/>
      <c r="DK167" s="21"/>
      <c r="DL167" s="21"/>
      <c r="DM167" s="21"/>
      <c r="DN167" s="21"/>
      <c r="DO167" s="21"/>
      <c r="DP167" s="21"/>
      <c r="DQ167" s="21"/>
      <c r="DR167" s="21"/>
      <c r="DS167" s="21"/>
      <c r="DT167" s="21"/>
      <c r="DU167" s="21"/>
      <c r="DV167" s="21"/>
      <c r="DW167" s="21"/>
      <c r="DX167" s="21"/>
      <c r="DY167" s="21"/>
      <c r="DZ167" s="21"/>
      <c r="EA167" s="21"/>
      <c r="EB167" s="21"/>
      <c r="EC167" s="21"/>
      <c r="ED167" s="21"/>
      <c r="EE167" s="21"/>
      <c r="EF167" s="21"/>
      <c r="EG167" s="21"/>
      <c r="EH167" s="21"/>
      <c r="EI167" s="21"/>
      <c r="EJ167" s="21"/>
      <c r="EK167" s="21"/>
      <c r="EL167" s="21"/>
      <c r="EM167" s="21"/>
      <c r="EN167" s="21"/>
      <c r="EO167" s="21"/>
      <c r="EP167" s="21"/>
      <c r="EQ167" s="21"/>
      <c r="ER167" s="21"/>
      <c r="ES167" s="21"/>
      <c r="ET167" s="21"/>
      <c r="EU167" s="21"/>
      <c r="EV167" s="21"/>
      <c r="EW167" s="21"/>
      <c r="EX167" s="21"/>
      <c r="EY167" s="21"/>
      <c r="EZ167" s="21"/>
      <c r="FA167" s="21"/>
      <c r="FB167" s="21"/>
      <c r="FC167" s="21"/>
      <c r="FD167" s="21"/>
      <c r="FE167" s="21"/>
      <c r="FF167" s="21"/>
      <c r="FG167" s="21"/>
      <c r="FH167" s="21"/>
      <c r="FI167" s="21"/>
      <c r="FJ167" s="21"/>
      <c r="FK167" s="21"/>
      <c r="FL167" s="21"/>
      <c r="FM167" s="21"/>
      <c r="FN167" s="21"/>
      <c r="FO167" s="21"/>
      <c r="FP167" s="21"/>
      <c r="FQ167" s="21"/>
      <c r="FR167" s="21"/>
      <c r="FS167" s="21"/>
      <c r="FT167" s="21"/>
      <c r="FU167" s="21"/>
      <c r="FV167" s="21"/>
      <c r="FW167" s="21"/>
      <c r="FX167" s="21"/>
      <c r="FY167" s="21"/>
      <c r="FZ167" s="21"/>
      <c r="GA167" s="21"/>
      <c r="GB167" s="21"/>
      <c r="GC167" s="21"/>
      <c r="GD167" s="21"/>
      <c r="GE167" s="21"/>
      <c r="GF167" s="21"/>
      <c r="GG167" s="21"/>
      <c r="GH167" s="21"/>
      <c r="GI167" s="21"/>
      <c r="GJ167" s="21"/>
      <c r="GK167" s="21"/>
      <c r="GL167" s="21"/>
      <c r="GM167" s="21"/>
      <c r="GN167" s="21"/>
      <c r="GO167" s="21"/>
      <c r="GP167" s="21"/>
      <c r="GQ167" s="21"/>
      <c r="GR167" s="21"/>
      <c r="GS167" s="21"/>
      <c r="GT167" s="21"/>
      <c r="GU167" s="21"/>
      <c r="GV167" s="21"/>
      <c r="GW167" s="21"/>
      <c r="GX167" s="21"/>
      <c r="GY167" s="21"/>
      <c r="GZ167" s="21"/>
      <c r="HA167" s="21"/>
      <c r="HB167" s="21"/>
      <c r="HC167" s="21"/>
      <c r="HD167" s="21"/>
      <c r="HE167" s="21"/>
      <c r="HF167" s="21"/>
      <c r="HG167" s="21"/>
      <c r="HH167" s="21"/>
      <c r="HI167" s="21"/>
      <c r="HJ167" s="21"/>
      <c r="HK167" s="21"/>
      <c r="HL167" s="21"/>
      <c r="HM167" s="21"/>
      <c r="HN167" s="21"/>
      <c r="HO167" s="21"/>
      <c r="HP167" s="21"/>
      <c r="HQ167" s="21"/>
      <c r="HR167" s="21"/>
      <c r="HS167" s="21"/>
      <c r="HT167" s="21"/>
      <c r="HU167" s="21"/>
      <c r="HV167" s="21"/>
      <c r="HW167" s="21"/>
      <c r="HX167" s="21"/>
      <c r="HY167" s="21"/>
      <c r="HZ167" s="21"/>
      <c r="IA167" s="21"/>
      <c r="IB167" s="21"/>
      <c r="IC167" s="21"/>
      <c r="ID167" s="21"/>
      <c r="IE167" s="21"/>
      <c r="IF167" s="21"/>
      <c r="IG167" s="21"/>
      <c r="IH167" s="21"/>
      <c r="II167" s="21"/>
      <c r="IJ167" s="21"/>
      <c r="IK167" s="21"/>
      <c r="IL167" s="21"/>
      <c r="IM167" s="21"/>
      <c r="IN167" s="21"/>
      <c r="IO167" s="21"/>
      <c r="IP167" s="21"/>
      <c r="IQ167" s="21"/>
      <c r="IR167" s="21"/>
      <c r="IS167" s="21"/>
      <c r="IT167" s="21"/>
      <c r="IU167" s="21"/>
      <c r="IV167" s="21"/>
      <c r="IW167" s="21"/>
      <c r="IX167" s="21"/>
      <c r="IY167" s="21"/>
      <c r="IZ167" s="21"/>
      <c r="JA167" s="21"/>
      <c r="JB167" s="21"/>
      <c r="JC167" s="21"/>
      <c r="JD167" s="21"/>
      <c r="JE167" s="21"/>
      <c r="JF167" s="21"/>
      <c r="JG167" s="21"/>
      <c r="JH167" s="21"/>
      <c r="JI167" s="21"/>
      <c r="JJ167" s="21"/>
      <c r="JK167" s="21"/>
      <c r="JL167" s="21"/>
      <c r="JM167" s="21"/>
      <c r="JN167" s="21"/>
      <c r="JO167" s="21"/>
      <c r="JP167" s="21"/>
    </row>
    <row r="168" spans="1:276" s="260" customFormat="1">
      <c r="A168" s="126" t="s">
        <v>20619</v>
      </c>
      <c r="B168" s="21"/>
      <c r="C168" s="21"/>
      <c r="D168" s="21"/>
      <c r="E168" s="21"/>
      <c r="F168" s="21"/>
      <c r="G168" s="21"/>
      <c r="H168" s="21"/>
      <c r="I168" s="21"/>
      <c r="J168" s="21"/>
      <c r="K168" s="21"/>
      <c r="L168" s="21"/>
      <c r="M168" s="21"/>
      <c r="N168" s="21"/>
      <c r="O168" s="21"/>
      <c r="P168" s="21"/>
      <c r="Q168" s="21"/>
      <c r="R168" s="21"/>
      <c r="S168" s="21"/>
      <c r="T168" s="21"/>
      <c r="U168" s="21"/>
      <c r="V168" s="21" t="s">
        <v>20627</v>
      </c>
      <c r="W168" s="21"/>
      <c r="X168" s="21"/>
      <c r="Y168" s="21" t="s">
        <v>24836</v>
      </c>
      <c r="Z168" s="21"/>
      <c r="AA168" s="21"/>
      <c r="AB168" s="21"/>
      <c r="AC168" s="21"/>
      <c r="AD168" s="21"/>
      <c r="AE168" s="21"/>
      <c r="AF168" s="21"/>
      <c r="AG168" s="21"/>
      <c r="AH168" s="21"/>
      <c r="AI168" s="21"/>
      <c r="AJ168" s="21"/>
      <c r="AK168" s="21"/>
      <c r="AL168" s="21"/>
      <c r="AM168" s="21"/>
      <c r="AN168" s="21"/>
      <c r="AO168" s="21"/>
      <c r="AP168" s="21"/>
      <c r="AQ168" s="21"/>
      <c r="AR168" s="21"/>
      <c r="AS168" s="21"/>
      <c r="AT168" s="21"/>
      <c r="AU168" s="21"/>
      <c r="AV168" s="21"/>
      <c r="AW168" s="21"/>
      <c r="AX168" s="21"/>
      <c r="AY168" s="21"/>
      <c r="AZ168" s="21" t="s">
        <v>20664</v>
      </c>
      <c r="BA168" s="21"/>
      <c r="BB168" s="21"/>
      <c r="BC168" s="21"/>
      <c r="BD168" s="21"/>
      <c r="BE168" s="21"/>
      <c r="BF168" s="21"/>
      <c r="BG168" s="21"/>
      <c r="BH168" s="21"/>
      <c r="BI168" s="21"/>
      <c r="BJ168" s="21"/>
      <c r="BK168" s="21"/>
      <c r="BL168" s="21"/>
      <c r="BM168" s="21"/>
      <c r="BN168" s="21"/>
      <c r="BO168" s="21"/>
      <c r="BP168" s="21"/>
      <c r="BQ168" s="21"/>
      <c r="BR168" s="21"/>
      <c r="BS168" s="21"/>
      <c r="BT168" s="21"/>
      <c r="BU168" s="21"/>
      <c r="BV168" s="21"/>
      <c r="BW168" s="21"/>
      <c r="BX168" s="21"/>
      <c r="BY168" s="21"/>
      <c r="BZ168" s="21"/>
      <c r="CA168" s="21"/>
      <c r="CB168" s="21"/>
      <c r="CC168" s="21"/>
      <c r="CD168" s="21"/>
      <c r="CE168" s="21"/>
      <c r="CF168" s="21"/>
      <c r="CG168" s="21"/>
      <c r="CH168" s="21"/>
      <c r="CI168" s="21"/>
      <c r="CJ168" s="21"/>
      <c r="CK168" s="21"/>
      <c r="CL168" s="21"/>
      <c r="CM168" s="21"/>
      <c r="CN168" s="21"/>
      <c r="CO168" s="21"/>
      <c r="CP168" s="21"/>
      <c r="CQ168" s="21"/>
      <c r="CR168" s="21"/>
      <c r="CS168" s="21"/>
      <c r="CT168" s="21"/>
      <c r="CU168" s="21"/>
      <c r="CV168" s="21"/>
      <c r="CW168" s="21"/>
      <c r="CX168" s="21"/>
      <c r="CY168" s="21"/>
      <c r="CZ168" s="21"/>
      <c r="DA168" s="21"/>
      <c r="DB168" s="21"/>
      <c r="DC168" s="21"/>
      <c r="DD168" s="21"/>
      <c r="DE168" s="21"/>
      <c r="DF168" s="21"/>
      <c r="DG168" s="21"/>
      <c r="DH168" s="21"/>
      <c r="DI168" s="21"/>
      <c r="DJ168" s="21"/>
      <c r="DK168" s="21"/>
      <c r="DL168" s="21"/>
      <c r="DM168" s="21"/>
      <c r="DN168" s="21"/>
      <c r="DO168" s="21"/>
      <c r="DP168" s="21"/>
      <c r="DQ168" s="21"/>
      <c r="DR168" s="21"/>
      <c r="DS168" s="21"/>
      <c r="DT168" s="21"/>
      <c r="DU168" s="21"/>
      <c r="DV168" s="21"/>
      <c r="DW168" s="21"/>
      <c r="DX168" s="21"/>
      <c r="DY168" s="21"/>
      <c r="DZ168" s="21"/>
      <c r="EA168" s="21"/>
      <c r="EB168" s="21"/>
      <c r="EC168" s="21"/>
      <c r="ED168" s="21"/>
      <c r="EE168" s="21"/>
      <c r="EF168" s="21"/>
      <c r="EG168" s="21"/>
      <c r="EH168" s="21"/>
      <c r="EI168" s="21"/>
      <c r="EJ168" s="21"/>
      <c r="EK168" s="21"/>
      <c r="EL168" s="21"/>
      <c r="EM168" s="21"/>
      <c r="EN168" s="21"/>
      <c r="EO168" s="21"/>
      <c r="EP168" s="21"/>
      <c r="EQ168" s="21"/>
      <c r="ER168" s="21"/>
      <c r="ES168" s="21"/>
      <c r="ET168" s="21"/>
      <c r="EU168" s="21"/>
      <c r="EV168" s="21"/>
      <c r="EW168" s="21"/>
      <c r="EX168" s="21"/>
      <c r="EY168" s="21"/>
      <c r="EZ168" s="21"/>
      <c r="FA168" s="21"/>
      <c r="FB168" s="21"/>
      <c r="FC168" s="21"/>
      <c r="FD168" s="21"/>
      <c r="FE168" s="21"/>
      <c r="FF168" s="21"/>
      <c r="FG168" s="21"/>
      <c r="FH168" s="21"/>
      <c r="FI168" s="21"/>
      <c r="FJ168" s="21"/>
      <c r="FK168" s="21"/>
      <c r="FL168" s="21"/>
      <c r="FM168" s="21"/>
      <c r="FN168" s="21"/>
      <c r="FO168" s="21"/>
      <c r="FP168" s="21"/>
      <c r="FQ168" s="21"/>
      <c r="FR168" s="21"/>
      <c r="FS168" s="21"/>
      <c r="FT168" s="21"/>
      <c r="FU168" s="21"/>
      <c r="FV168" s="21"/>
      <c r="FW168" s="21"/>
      <c r="FX168" s="21"/>
      <c r="FY168" s="21"/>
      <c r="FZ168" s="21"/>
      <c r="GA168" s="21"/>
      <c r="GB168" s="21"/>
      <c r="GC168" s="21"/>
      <c r="GD168" s="21"/>
      <c r="GE168" s="21"/>
      <c r="GF168" s="21"/>
      <c r="GG168" s="21"/>
      <c r="GH168" s="21"/>
      <c r="GI168" s="21"/>
      <c r="GJ168" s="21"/>
      <c r="GK168" s="21"/>
      <c r="GL168" s="21"/>
      <c r="GM168" s="21"/>
      <c r="GN168" s="21"/>
      <c r="GO168" s="21"/>
      <c r="GP168" s="21"/>
      <c r="GQ168" s="21"/>
      <c r="GR168" s="21"/>
      <c r="GS168" s="21"/>
      <c r="GT168" s="21"/>
      <c r="GU168" s="21"/>
      <c r="GV168" s="21"/>
      <c r="GW168" s="21"/>
      <c r="GX168" s="21"/>
      <c r="GY168" s="21"/>
      <c r="GZ168" s="21"/>
      <c r="HA168" s="21"/>
      <c r="HB168" s="21"/>
      <c r="HC168" s="21"/>
      <c r="HD168" s="21"/>
      <c r="HE168" s="21"/>
      <c r="HF168" s="21"/>
      <c r="HG168" s="21"/>
      <c r="HH168" s="21"/>
      <c r="HI168" s="21"/>
      <c r="HJ168" s="21"/>
      <c r="HK168" s="21"/>
      <c r="HL168" s="21"/>
      <c r="HM168" s="21"/>
      <c r="HN168" s="21"/>
      <c r="HO168" s="21"/>
      <c r="HP168" s="21"/>
      <c r="HQ168" s="21"/>
      <c r="HR168" s="21"/>
      <c r="HS168" s="21"/>
      <c r="HT168" s="21"/>
      <c r="HU168" s="21"/>
      <c r="HV168" s="21"/>
      <c r="HW168" s="21"/>
      <c r="HX168" s="21"/>
      <c r="HY168" s="21"/>
      <c r="HZ168" s="21"/>
      <c r="IA168" s="21"/>
      <c r="IB168" s="21"/>
      <c r="IC168" s="21"/>
      <c r="ID168" s="21"/>
      <c r="IE168" s="21"/>
      <c r="IF168" s="21"/>
      <c r="IG168" s="21"/>
      <c r="IH168" s="21"/>
      <c r="II168" s="21"/>
      <c r="IJ168" s="21"/>
      <c r="IK168" s="21"/>
      <c r="IL168" s="21"/>
      <c r="IM168" s="21"/>
      <c r="IN168" s="21"/>
      <c r="IO168" s="21"/>
      <c r="IP168" s="21"/>
      <c r="IQ168" s="21"/>
      <c r="IR168" s="21"/>
      <c r="IS168" s="21"/>
      <c r="IT168" s="21"/>
      <c r="IU168" s="21"/>
      <c r="IV168" s="21"/>
      <c r="IW168" s="21"/>
      <c r="IX168" s="21"/>
      <c r="IY168" s="21"/>
      <c r="IZ168" s="21"/>
      <c r="JA168" s="21"/>
      <c r="JB168" s="21"/>
      <c r="JC168" s="21"/>
      <c r="JD168" s="21"/>
      <c r="JE168" s="21"/>
      <c r="JF168" s="21"/>
      <c r="JG168" s="21"/>
      <c r="JH168" s="21"/>
      <c r="JI168" s="21"/>
      <c r="JJ168" s="21"/>
      <c r="JK168" s="21"/>
      <c r="JL168" s="21"/>
      <c r="JM168" s="21"/>
      <c r="JN168" s="21"/>
      <c r="JO168" s="21"/>
      <c r="JP168" s="21"/>
    </row>
    <row r="169" spans="1:276" s="260" customFormat="1">
      <c r="A169" s="126" t="s">
        <v>20618</v>
      </c>
      <c r="B169" s="21"/>
      <c r="C169" s="21"/>
      <c r="D169" s="21"/>
      <c r="E169" s="21"/>
      <c r="F169" s="21"/>
      <c r="G169" s="21"/>
      <c r="H169" s="21"/>
      <c r="I169" s="21"/>
      <c r="J169" s="21"/>
      <c r="K169" s="21"/>
      <c r="L169" s="21"/>
      <c r="M169" s="21"/>
      <c r="N169" s="21"/>
      <c r="O169" s="21"/>
      <c r="P169" s="21"/>
      <c r="Q169" s="21"/>
      <c r="R169" s="21"/>
      <c r="S169" s="21"/>
      <c r="T169" s="21"/>
      <c r="U169" s="21"/>
      <c r="V169" s="21"/>
      <c r="W169" s="21"/>
      <c r="X169" s="21"/>
      <c r="Y169" s="21" t="s">
        <v>24236</v>
      </c>
      <c r="Z169" s="21"/>
      <c r="AA169" s="21" t="s">
        <v>20626</v>
      </c>
      <c r="AB169" s="21"/>
      <c r="AC169" s="21"/>
      <c r="AD169" s="21" t="s">
        <v>20630</v>
      </c>
      <c r="AE169" s="21"/>
      <c r="AF169" s="21"/>
      <c r="AG169" s="21"/>
      <c r="AH169" s="21"/>
      <c r="AI169" s="21"/>
      <c r="AJ169" s="21"/>
      <c r="AK169" s="21"/>
      <c r="AL169" s="21"/>
      <c r="AM169" s="21"/>
      <c r="AN169" s="21"/>
      <c r="AO169" s="21"/>
      <c r="AP169" s="21"/>
      <c r="AQ169" s="21"/>
      <c r="AR169" s="21"/>
      <c r="AS169" s="21"/>
      <c r="AT169" s="21"/>
      <c r="AU169" s="21"/>
      <c r="AV169" s="21"/>
      <c r="AW169" s="21" t="s">
        <v>24876</v>
      </c>
      <c r="AX169" s="21"/>
      <c r="AY169" s="21"/>
      <c r="AZ169" s="21"/>
      <c r="BA169" s="21"/>
      <c r="BB169" s="21"/>
      <c r="BC169" s="21"/>
      <c r="BD169" s="21"/>
      <c r="BE169" s="21"/>
      <c r="BF169" s="21"/>
      <c r="BG169" s="21"/>
      <c r="BH169" s="21" t="s">
        <v>20631</v>
      </c>
      <c r="BI169" s="21"/>
      <c r="BJ169" s="21"/>
      <c r="BK169" s="21"/>
      <c r="BL169" s="21"/>
      <c r="BM169" s="21"/>
      <c r="BN169" s="21"/>
      <c r="BO169" s="21"/>
      <c r="BP169" s="21"/>
      <c r="BQ169" s="21"/>
      <c r="BR169" s="21"/>
      <c r="BS169" s="21"/>
      <c r="BT169" s="21"/>
      <c r="BU169" s="21"/>
      <c r="BV169" s="21"/>
      <c r="BW169" s="21" t="s">
        <v>24231</v>
      </c>
      <c r="BX169" s="21"/>
      <c r="BY169" s="21"/>
      <c r="BZ169" s="21"/>
      <c r="CA169" s="21"/>
      <c r="CB169" s="21"/>
      <c r="CC169" s="21"/>
      <c r="CD169" s="21" t="s">
        <v>24531</v>
      </c>
      <c r="CE169" s="21"/>
      <c r="CF169" s="21"/>
      <c r="CG169" s="21"/>
      <c r="CH169" s="21"/>
      <c r="CI169" s="21"/>
      <c r="CJ169" s="21"/>
      <c r="CK169" s="21"/>
      <c r="CL169" s="21"/>
      <c r="CM169" s="21"/>
      <c r="CN169" s="21"/>
      <c r="CO169" s="21"/>
      <c r="CP169" s="21"/>
      <c r="CQ169" s="21"/>
      <c r="CR169" s="21"/>
      <c r="CS169" s="21"/>
      <c r="CT169" s="21"/>
      <c r="CU169" s="21"/>
      <c r="CV169" s="21"/>
      <c r="CW169" s="21"/>
      <c r="CX169" s="21"/>
      <c r="CY169" s="21"/>
      <c r="CZ169" s="21"/>
      <c r="DA169" s="21"/>
      <c r="DB169" s="21"/>
      <c r="DC169" s="21"/>
      <c r="DD169" s="21"/>
      <c r="DE169" s="21"/>
      <c r="DF169" s="21"/>
      <c r="DG169" s="21"/>
      <c r="DH169" s="21"/>
      <c r="DI169" s="21"/>
      <c r="DJ169" s="21"/>
      <c r="DK169" s="21"/>
      <c r="DL169" s="21"/>
      <c r="DM169" s="21"/>
      <c r="DN169" s="21"/>
      <c r="DO169" s="21"/>
      <c r="DP169" s="21"/>
      <c r="DQ169" s="21"/>
      <c r="DR169" s="21"/>
      <c r="DS169" s="21"/>
      <c r="DT169" s="21"/>
      <c r="DU169" s="21"/>
      <c r="DV169" s="21"/>
      <c r="DW169" s="21"/>
      <c r="DX169" s="21"/>
      <c r="DY169" s="21"/>
      <c r="DZ169" s="21"/>
      <c r="EA169" s="21"/>
      <c r="EB169" s="21"/>
      <c r="EC169" s="21"/>
      <c r="ED169" s="21"/>
      <c r="EE169" s="21"/>
      <c r="EF169" s="21"/>
      <c r="EG169" s="21"/>
      <c r="EH169" s="21"/>
      <c r="EI169" s="21"/>
      <c r="EJ169" s="21"/>
      <c r="EK169" s="21"/>
      <c r="EL169" s="21"/>
      <c r="EM169" s="21"/>
      <c r="EN169" s="21"/>
      <c r="EO169" s="21"/>
      <c r="EP169" s="21"/>
      <c r="EQ169" s="21"/>
      <c r="ER169" s="21"/>
      <c r="ES169" s="21"/>
      <c r="ET169" s="21"/>
      <c r="EU169" s="21"/>
      <c r="EV169" s="21"/>
      <c r="EW169" s="21"/>
      <c r="EX169" s="21"/>
      <c r="EY169" s="21"/>
      <c r="EZ169" s="21"/>
      <c r="FA169" s="21"/>
      <c r="FB169" s="21"/>
      <c r="FC169" s="21"/>
      <c r="FD169" s="21"/>
      <c r="FE169" s="21"/>
      <c r="FF169" s="21"/>
      <c r="FG169" s="21"/>
      <c r="FH169" s="21"/>
      <c r="FI169" s="21"/>
      <c r="FJ169" s="21"/>
      <c r="FK169" s="21"/>
      <c r="FL169" s="21"/>
      <c r="FM169" s="21"/>
      <c r="FN169" s="21"/>
      <c r="FO169" s="21"/>
      <c r="FP169" s="21"/>
      <c r="FQ169" s="21"/>
      <c r="FR169" s="21"/>
      <c r="FS169" s="21"/>
      <c r="FT169" s="21"/>
      <c r="FU169" s="21"/>
      <c r="FV169" s="21"/>
      <c r="FW169" s="21"/>
      <c r="FX169" s="21"/>
      <c r="FY169" s="21"/>
      <c r="FZ169" s="21"/>
      <c r="GA169" s="21"/>
      <c r="GB169" s="21"/>
      <c r="GC169" s="21"/>
      <c r="GD169" s="21"/>
      <c r="GE169" s="21"/>
      <c r="GF169" s="21"/>
      <c r="GG169" s="21"/>
      <c r="GH169" s="21"/>
      <c r="GI169" s="21"/>
      <c r="GJ169" s="21"/>
      <c r="GK169" s="21"/>
      <c r="GL169" s="21"/>
      <c r="GM169" s="21"/>
      <c r="GN169" s="21"/>
      <c r="GO169" s="21"/>
      <c r="GP169" s="21"/>
      <c r="GQ169" s="21"/>
      <c r="GR169" s="21"/>
      <c r="GS169" s="21"/>
      <c r="GT169" s="21"/>
      <c r="GU169" s="21"/>
      <c r="GV169" s="21"/>
      <c r="GW169" s="21"/>
      <c r="GX169" s="21"/>
      <c r="GY169" s="21"/>
      <c r="GZ169" s="21"/>
      <c r="HA169" s="21"/>
      <c r="HB169" s="21"/>
      <c r="HC169" s="21"/>
      <c r="HD169" s="21"/>
      <c r="HE169" s="21"/>
      <c r="HF169" s="21"/>
      <c r="HG169" s="21"/>
      <c r="HH169" s="21"/>
      <c r="HI169" s="21"/>
      <c r="HJ169" s="21"/>
      <c r="HK169" s="21"/>
      <c r="HL169" s="21"/>
      <c r="HM169" s="21"/>
      <c r="HN169" s="21"/>
      <c r="HO169" s="21"/>
      <c r="HP169" s="21"/>
      <c r="HQ169" s="21"/>
      <c r="HR169" s="21"/>
      <c r="HS169" s="21"/>
      <c r="HT169" s="21"/>
      <c r="HU169" s="21"/>
      <c r="HV169" s="21"/>
      <c r="HW169" s="21"/>
      <c r="HX169" s="21"/>
      <c r="HY169" s="21"/>
      <c r="HZ169" s="21"/>
      <c r="IA169" s="21"/>
      <c r="IB169" s="21"/>
      <c r="IC169" s="21"/>
      <c r="ID169" s="21"/>
      <c r="IE169" s="21"/>
      <c r="IF169" s="21"/>
      <c r="IG169" s="21"/>
      <c r="IH169" s="21"/>
      <c r="II169" s="21"/>
      <c r="IJ169" s="21"/>
      <c r="IK169" s="21"/>
      <c r="IL169" s="21"/>
      <c r="IM169" s="21"/>
      <c r="IN169" s="21"/>
      <c r="IO169" s="21"/>
      <c r="IP169" s="21"/>
      <c r="IQ169" s="21"/>
      <c r="IR169" s="21"/>
      <c r="IS169" s="21"/>
      <c r="IT169" s="21"/>
      <c r="IU169" s="21"/>
      <c r="IV169" s="21"/>
      <c r="IW169" s="21"/>
      <c r="IX169" s="21"/>
      <c r="IY169" s="21"/>
      <c r="IZ169" s="21"/>
      <c r="JA169" s="21"/>
      <c r="JB169" s="21"/>
      <c r="JC169" s="21"/>
      <c r="JD169" s="21"/>
      <c r="JE169" s="21"/>
      <c r="JF169" s="21"/>
      <c r="JG169" s="21"/>
      <c r="JH169" s="21"/>
      <c r="JI169" s="21"/>
      <c r="JJ169" s="21"/>
      <c r="JK169" s="21"/>
      <c r="JL169" s="21"/>
      <c r="JM169" s="21"/>
      <c r="JN169" s="21"/>
      <c r="JO169" s="21"/>
      <c r="JP169" s="21"/>
    </row>
    <row r="170" spans="1:276" s="155" customFormat="1" ht="13.5" thickBot="1">
      <c r="A170" s="138" t="s">
        <v>1047</v>
      </c>
      <c r="B170" s="22" t="s">
        <v>696</v>
      </c>
      <c r="C170" s="22" t="s">
        <v>12519</v>
      </c>
      <c r="D170" s="22" t="s">
        <v>19</v>
      </c>
      <c r="E170" s="22" t="s">
        <v>696</v>
      </c>
      <c r="F170" s="22" t="s">
        <v>696</v>
      </c>
      <c r="G170" s="22" t="s">
        <v>696</v>
      </c>
      <c r="H170" s="22" t="s">
        <v>696</v>
      </c>
      <c r="I170" s="22" t="s">
        <v>696</v>
      </c>
      <c r="J170" s="22" t="s">
        <v>696</v>
      </c>
      <c r="K170" s="22" t="s">
        <v>696</v>
      </c>
      <c r="L170" s="22" t="s">
        <v>696</v>
      </c>
      <c r="M170" s="22" t="s">
        <v>696</v>
      </c>
      <c r="N170" s="22" t="s">
        <v>696</v>
      </c>
      <c r="O170" s="22" t="s">
        <v>696</v>
      </c>
      <c r="P170" s="22" t="s">
        <v>696</v>
      </c>
      <c r="Q170" s="22" t="s">
        <v>696</v>
      </c>
      <c r="R170" s="22" t="s">
        <v>696</v>
      </c>
      <c r="S170" s="22" t="s">
        <v>23182</v>
      </c>
      <c r="T170" s="22" t="s">
        <v>696</v>
      </c>
      <c r="U170" s="22" t="s">
        <v>696</v>
      </c>
      <c r="V170" s="22" t="s">
        <v>696</v>
      </c>
      <c r="W170" s="22" t="s">
        <v>696</v>
      </c>
      <c r="X170" s="22" t="s">
        <v>15468</v>
      </c>
      <c r="Y170" s="22" t="s">
        <v>696</v>
      </c>
      <c r="Z170" s="22" t="s">
        <v>696</v>
      </c>
      <c r="AA170" s="22" t="s">
        <v>696</v>
      </c>
      <c r="AB170" s="22" t="s">
        <v>12215</v>
      </c>
      <c r="AC170" s="22" t="s">
        <v>696</v>
      </c>
      <c r="AD170" s="22" t="s">
        <v>696</v>
      </c>
      <c r="AE170" s="22" t="s">
        <v>696</v>
      </c>
      <c r="AF170" s="22" t="s">
        <v>696</v>
      </c>
      <c r="AG170" s="22" t="s">
        <v>696</v>
      </c>
      <c r="AH170" s="22" t="s">
        <v>696</v>
      </c>
      <c r="AI170" s="22" t="s">
        <v>696</v>
      </c>
      <c r="AJ170" s="22" t="s">
        <v>696</v>
      </c>
      <c r="AK170" s="22" t="s">
        <v>696</v>
      </c>
      <c r="AL170" s="22" t="s">
        <v>696</v>
      </c>
      <c r="AM170" s="22" t="s">
        <v>696</v>
      </c>
      <c r="AN170" s="22" t="s">
        <v>696</v>
      </c>
      <c r="AO170" s="22" t="s">
        <v>696</v>
      </c>
      <c r="AP170" s="22" t="s">
        <v>696</v>
      </c>
      <c r="AQ170" s="22" t="s">
        <v>696</v>
      </c>
      <c r="AR170" s="22" t="s">
        <v>696</v>
      </c>
      <c r="AS170" s="22" t="s">
        <v>696</v>
      </c>
      <c r="AT170" s="22" t="s">
        <v>696</v>
      </c>
      <c r="AU170" s="22" t="s">
        <v>696</v>
      </c>
      <c r="AV170" s="22" t="s">
        <v>696</v>
      </c>
      <c r="AW170" s="22" t="s">
        <v>696</v>
      </c>
      <c r="AX170" s="22" t="s">
        <v>696</v>
      </c>
      <c r="AY170" s="22" t="s">
        <v>696</v>
      </c>
      <c r="AZ170" s="22" t="s">
        <v>696</v>
      </c>
      <c r="BA170" s="22" t="s">
        <v>696</v>
      </c>
      <c r="BB170" s="22" t="s">
        <v>696</v>
      </c>
      <c r="BC170" s="22" t="s">
        <v>696</v>
      </c>
      <c r="BD170" s="22" t="s">
        <v>696</v>
      </c>
      <c r="BE170" s="22" t="s">
        <v>696</v>
      </c>
      <c r="BF170" s="22" t="s">
        <v>696</v>
      </c>
      <c r="BG170" s="22" t="s">
        <v>696</v>
      </c>
      <c r="BH170" s="22" t="s">
        <v>696</v>
      </c>
      <c r="BI170" s="22" t="s">
        <v>696</v>
      </c>
      <c r="BJ170" s="22" t="s">
        <v>696</v>
      </c>
      <c r="BK170" s="22" t="s">
        <v>696</v>
      </c>
      <c r="BL170" s="22" t="s">
        <v>696</v>
      </c>
      <c r="BM170" s="22" t="s">
        <v>4985</v>
      </c>
      <c r="BN170" s="22" t="s">
        <v>696</v>
      </c>
      <c r="BO170" s="22" t="s">
        <v>696</v>
      </c>
      <c r="BP170" s="22" t="s">
        <v>696</v>
      </c>
      <c r="BQ170" s="22" t="s">
        <v>696</v>
      </c>
      <c r="BR170" s="22" t="s">
        <v>696</v>
      </c>
      <c r="BS170" s="22" t="s">
        <v>696</v>
      </c>
      <c r="BT170" s="22" t="s">
        <v>696</v>
      </c>
      <c r="BU170" s="22" t="s">
        <v>696</v>
      </c>
      <c r="BV170" s="22" t="s">
        <v>696</v>
      </c>
      <c r="BW170" s="22" t="s">
        <v>696</v>
      </c>
      <c r="BX170" s="22" t="s">
        <v>696</v>
      </c>
      <c r="BY170" s="22" t="s">
        <v>696</v>
      </c>
      <c r="BZ170" s="22" t="s">
        <v>696</v>
      </c>
      <c r="CA170" s="22" t="s">
        <v>696</v>
      </c>
      <c r="CB170" s="22" t="s">
        <v>696</v>
      </c>
      <c r="CC170" s="22" t="s">
        <v>696</v>
      </c>
      <c r="CD170" s="22" t="s">
        <v>696</v>
      </c>
      <c r="CE170" s="22"/>
      <c r="CF170" s="22"/>
      <c r="CG170" s="22"/>
      <c r="CH170" s="22"/>
      <c r="CI170" s="22"/>
      <c r="CJ170" s="22"/>
      <c r="CK170" s="22"/>
      <c r="CL170" s="22"/>
      <c r="CM170" s="22"/>
      <c r="CN170" s="22"/>
      <c r="CO170" s="22"/>
      <c r="CP170" s="22"/>
      <c r="CQ170" s="22"/>
      <c r="CR170" s="22"/>
      <c r="CS170" s="22"/>
      <c r="CT170" s="22"/>
      <c r="CU170" s="22"/>
      <c r="CV170" s="22"/>
      <c r="CW170" s="22"/>
      <c r="CX170" s="22"/>
      <c r="CY170" s="22"/>
      <c r="CZ170" s="22"/>
      <c r="DA170" s="22"/>
      <c r="DB170" s="22"/>
      <c r="DC170" s="22"/>
      <c r="DD170" s="22"/>
      <c r="DE170" s="22"/>
      <c r="DF170" s="22"/>
      <c r="DG170" s="22"/>
      <c r="DH170" s="22"/>
      <c r="DI170" s="22"/>
      <c r="DJ170" s="22"/>
      <c r="DK170" s="22"/>
      <c r="DL170" s="22"/>
      <c r="DM170" s="22"/>
      <c r="DN170" s="22"/>
      <c r="DO170" s="22"/>
      <c r="DP170" s="22"/>
      <c r="DQ170" s="22"/>
      <c r="DR170" s="22"/>
      <c r="DS170" s="22"/>
      <c r="DT170" s="22"/>
      <c r="DU170" s="22"/>
      <c r="DV170" s="22"/>
      <c r="DW170" s="22"/>
      <c r="DX170" s="22"/>
      <c r="DY170" s="22"/>
      <c r="DZ170" s="22"/>
      <c r="EA170" s="22"/>
      <c r="EB170" s="22"/>
      <c r="EC170" s="22"/>
      <c r="ED170" s="22"/>
      <c r="EE170" s="22"/>
      <c r="EF170" s="22"/>
      <c r="EG170" s="22"/>
      <c r="EH170" s="22"/>
      <c r="EI170" s="22"/>
      <c r="EJ170" s="22"/>
      <c r="EK170" s="22"/>
      <c r="EL170" s="22"/>
      <c r="EM170" s="22"/>
      <c r="EN170" s="22"/>
      <c r="EO170" s="22"/>
      <c r="EP170" s="22"/>
      <c r="EQ170" s="22"/>
      <c r="ER170" s="22"/>
      <c r="ES170" s="22"/>
      <c r="ET170" s="22"/>
      <c r="EU170" s="22"/>
      <c r="EV170" s="22"/>
      <c r="EW170" s="22"/>
      <c r="EX170" s="22"/>
      <c r="EY170" s="22"/>
      <c r="EZ170" s="22"/>
      <c r="FA170" s="22"/>
      <c r="FB170" s="22"/>
      <c r="FC170" s="22"/>
      <c r="FD170" s="22"/>
      <c r="FE170" s="22"/>
      <c r="FF170" s="22"/>
      <c r="FG170" s="22"/>
      <c r="FH170" s="22"/>
      <c r="FI170" s="22"/>
      <c r="FJ170" s="22"/>
      <c r="FK170" s="22"/>
      <c r="FL170" s="22"/>
      <c r="FM170" s="22"/>
      <c r="FN170" s="22"/>
      <c r="FO170" s="22"/>
      <c r="FP170" s="22"/>
      <c r="FQ170" s="22"/>
      <c r="FR170" s="22"/>
      <c r="FS170" s="22"/>
      <c r="FT170" s="22"/>
      <c r="FU170" s="22"/>
      <c r="FV170" s="22"/>
      <c r="FW170" s="22"/>
      <c r="FX170" s="22"/>
      <c r="FY170" s="22"/>
      <c r="FZ170" s="22"/>
      <c r="GA170" s="22"/>
      <c r="GB170" s="22"/>
      <c r="GC170" s="22"/>
      <c r="GD170" s="22"/>
      <c r="GE170" s="22"/>
      <c r="GF170" s="22"/>
      <c r="GG170" s="22"/>
      <c r="GH170" s="22"/>
      <c r="GI170" s="22"/>
      <c r="GJ170" s="22"/>
      <c r="GK170" s="22"/>
      <c r="GL170" s="22"/>
      <c r="GM170" s="22"/>
      <c r="GN170" s="22"/>
      <c r="GO170" s="22"/>
      <c r="GP170" s="22"/>
      <c r="GQ170" s="22"/>
      <c r="GR170" s="22"/>
      <c r="GS170" s="22"/>
      <c r="GT170" s="22"/>
      <c r="GU170" s="22"/>
      <c r="GV170" s="22"/>
      <c r="GW170" s="22"/>
      <c r="GX170" s="22"/>
      <c r="GY170" s="22"/>
      <c r="GZ170" s="22"/>
      <c r="HA170" s="22"/>
      <c r="HB170" s="22"/>
      <c r="HC170" s="22"/>
      <c r="HD170" s="22"/>
      <c r="HE170" s="22"/>
      <c r="HF170" s="22"/>
      <c r="HG170" s="22"/>
      <c r="HH170" s="22"/>
      <c r="HI170" s="22"/>
      <c r="HJ170" s="22"/>
      <c r="HK170" s="22"/>
      <c r="HL170" s="22"/>
      <c r="HM170" s="22"/>
      <c r="HN170" s="22"/>
      <c r="HO170" s="22"/>
      <c r="HP170" s="22"/>
      <c r="HQ170" s="22"/>
      <c r="HR170" s="22"/>
      <c r="HS170" s="22"/>
      <c r="HT170" s="22"/>
      <c r="HU170" s="22"/>
      <c r="HV170" s="22"/>
      <c r="HW170" s="22"/>
      <c r="HX170" s="22"/>
      <c r="HY170" s="22"/>
      <c r="HZ170" s="22"/>
      <c r="IA170" s="22"/>
      <c r="IB170" s="22"/>
      <c r="IC170" s="22"/>
      <c r="ID170" s="22"/>
      <c r="IE170" s="22"/>
      <c r="IF170" s="22"/>
      <c r="IG170" s="22"/>
      <c r="IH170" s="22"/>
      <c r="II170" s="22"/>
      <c r="IJ170" s="22"/>
      <c r="IK170" s="22"/>
      <c r="IL170" s="22"/>
      <c r="IM170" s="22"/>
      <c r="IN170" s="22"/>
      <c r="IO170" s="22"/>
      <c r="IP170" s="22"/>
      <c r="IQ170" s="22"/>
      <c r="IR170" s="22"/>
      <c r="IS170" s="22"/>
      <c r="IT170" s="22"/>
      <c r="IU170" s="22"/>
      <c r="IV170" s="22"/>
      <c r="IW170" s="22"/>
      <c r="IX170" s="22"/>
      <c r="IY170" s="22"/>
      <c r="IZ170" s="22"/>
      <c r="JA170" s="22"/>
      <c r="JB170" s="22"/>
      <c r="JC170" s="22"/>
      <c r="JD170" s="22"/>
      <c r="JE170" s="22"/>
      <c r="JF170" s="22"/>
      <c r="JG170" s="22"/>
      <c r="JH170" s="22"/>
      <c r="JI170" s="22"/>
      <c r="JJ170" s="22"/>
      <c r="JK170" s="22"/>
      <c r="JL170" s="22"/>
      <c r="JM170" s="22"/>
      <c r="JN170" s="22"/>
      <c r="JO170" s="22"/>
      <c r="JP170" s="22"/>
    </row>
    <row r="171" spans="1:276">
      <c r="B171" s="18">
        <v>1</v>
      </c>
      <c r="C171" s="18">
        <v>1</v>
      </c>
      <c r="D171" s="18">
        <v>1</v>
      </c>
      <c r="E171" s="18">
        <v>1</v>
      </c>
      <c r="F171" s="18">
        <v>1</v>
      </c>
      <c r="G171" s="18">
        <v>1</v>
      </c>
      <c r="H171" s="18">
        <v>1</v>
      </c>
      <c r="I171" s="18">
        <v>1</v>
      </c>
      <c r="J171" s="18">
        <v>1</v>
      </c>
      <c r="K171" s="18">
        <v>1</v>
      </c>
      <c r="L171" s="18">
        <v>1</v>
      </c>
      <c r="M171" s="18">
        <v>1</v>
      </c>
      <c r="N171" s="18">
        <v>1</v>
      </c>
      <c r="O171" s="18">
        <v>1</v>
      </c>
      <c r="P171" s="18">
        <v>1</v>
      </c>
      <c r="Q171" s="18">
        <v>1</v>
      </c>
      <c r="R171" s="18">
        <v>1</v>
      </c>
      <c r="S171" s="18">
        <v>1</v>
      </c>
      <c r="T171" s="18">
        <v>1</v>
      </c>
      <c r="U171" s="18">
        <v>1</v>
      </c>
      <c r="V171" s="18">
        <v>1</v>
      </c>
      <c r="W171" s="18">
        <v>1</v>
      </c>
      <c r="X171" s="18">
        <v>1</v>
      </c>
      <c r="Y171" s="18">
        <v>1</v>
      </c>
      <c r="Z171" s="18">
        <v>1</v>
      </c>
      <c r="AA171" s="18">
        <v>1</v>
      </c>
      <c r="AB171" s="18">
        <v>1</v>
      </c>
      <c r="AC171" s="18">
        <v>1</v>
      </c>
      <c r="AD171" s="18">
        <v>1</v>
      </c>
      <c r="AE171" s="18">
        <v>1</v>
      </c>
      <c r="AF171" s="18">
        <v>1</v>
      </c>
      <c r="AG171" s="18">
        <v>1</v>
      </c>
      <c r="AH171" s="18">
        <v>1</v>
      </c>
      <c r="AI171" s="18">
        <v>1</v>
      </c>
      <c r="AJ171" s="18">
        <v>1</v>
      </c>
      <c r="AK171" s="18">
        <v>1</v>
      </c>
      <c r="AL171" s="18">
        <v>1</v>
      </c>
      <c r="AM171" s="18">
        <v>1</v>
      </c>
      <c r="AN171" s="18">
        <v>1</v>
      </c>
      <c r="AO171" s="18">
        <v>1</v>
      </c>
      <c r="AP171" s="18">
        <v>1</v>
      </c>
      <c r="AQ171" s="18">
        <v>1</v>
      </c>
      <c r="AR171" s="18">
        <v>1</v>
      </c>
      <c r="AS171" s="18">
        <v>1</v>
      </c>
      <c r="AT171" s="18">
        <v>1</v>
      </c>
      <c r="AU171" s="18">
        <v>1</v>
      </c>
      <c r="AV171" s="18">
        <v>1</v>
      </c>
      <c r="AW171" s="18">
        <v>1</v>
      </c>
      <c r="AX171" s="18">
        <v>1</v>
      </c>
      <c r="AY171" s="18">
        <v>1</v>
      </c>
      <c r="AZ171" s="18">
        <v>1</v>
      </c>
      <c r="BA171" s="18">
        <v>1</v>
      </c>
      <c r="BB171" s="18">
        <v>1</v>
      </c>
      <c r="BC171" s="18">
        <v>1</v>
      </c>
      <c r="BD171" s="18">
        <v>1</v>
      </c>
      <c r="BE171" s="18">
        <v>1</v>
      </c>
      <c r="BF171" s="18">
        <v>1</v>
      </c>
      <c r="BG171" s="18">
        <v>1</v>
      </c>
      <c r="BH171" s="18">
        <v>1</v>
      </c>
      <c r="BI171" s="18">
        <v>1</v>
      </c>
      <c r="BJ171" s="18">
        <v>1</v>
      </c>
      <c r="BK171" s="18">
        <v>1</v>
      </c>
      <c r="BL171" s="18">
        <v>1</v>
      </c>
      <c r="BM171" s="18">
        <v>1</v>
      </c>
      <c r="BN171" s="18">
        <v>1</v>
      </c>
      <c r="BO171" s="18">
        <v>1</v>
      </c>
      <c r="BP171" s="18">
        <v>1</v>
      </c>
      <c r="BQ171" s="18">
        <v>1</v>
      </c>
      <c r="BR171" s="18">
        <v>1</v>
      </c>
      <c r="BS171" s="18">
        <v>1</v>
      </c>
      <c r="BT171" s="18">
        <v>1</v>
      </c>
      <c r="BU171" s="18">
        <v>1</v>
      </c>
      <c r="BV171" s="18">
        <v>1</v>
      </c>
      <c r="BW171" s="18">
        <v>1</v>
      </c>
      <c r="BX171" s="18">
        <v>1</v>
      </c>
      <c r="BY171" s="18">
        <v>1</v>
      </c>
      <c r="BZ171" s="18">
        <v>1</v>
      </c>
      <c r="CA171" s="18">
        <v>1</v>
      </c>
      <c r="CB171" s="18">
        <v>1</v>
      </c>
      <c r="CC171" s="18">
        <v>1</v>
      </c>
      <c r="CD171" s="18">
        <v>1</v>
      </c>
      <c r="CE171" s="18"/>
      <c r="CF171" s="18"/>
      <c r="CG171" s="18"/>
      <c r="CH171" s="18"/>
      <c r="CI171" s="18"/>
      <c r="CJ171" s="18"/>
      <c r="CK171" s="18"/>
      <c r="CL171" s="18"/>
      <c r="CM171" s="18"/>
      <c r="CN171" s="18"/>
      <c r="CO171" s="18"/>
      <c r="CP171" s="18"/>
      <c r="CQ171" s="18"/>
      <c r="CR171" s="18"/>
      <c r="CS171" s="18"/>
      <c r="CT171" s="18"/>
      <c r="CU171" s="18"/>
      <c r="CV171" s="18"/>
      <c r="CW171" s="18"/>
      <c r="CX171" s="18"/>
      <c r="CY171" s="18"/>
      <c r="CZ171" s="18"/>
      <c r="DA171" s="18"/>
      <c r="DB171" s="18"/>
      <c r="DC171" s="18"/>
      <c r="DD171" s="18"/>
      <c r="DE171" s="18"/>
      <c r="DF171" s="18"/>
      <c r="DG171" s="18"/>
      <c r="DH171" s="18"/>
      <c r="DI171" s="18"/>
      <c r="DJ171" s="18"/>
      <c r="DK171" s="18"/>
      <c r="DL171" s="18"/>
      <c r="DM171" s="18"/>
      <c r="DN171" s="18"/>
      <c r="DO171" s="18"/>
      <c r="DP171" s="18"/>
      <c r="DQ171" s="18"/>
      <c r="DR171" s="18"/>
      <c r="DS171" s="18"/>
      <c r="DT171" s="18"/>
      <c r="DU171" s="18"/>
      <c r="DV171" s="18"/>
      <c r="DW171" s="18"/>
      <c r="DX171" s="18"/>
      <c r="DY171" s="18"/>
      <c r="DZ171" s="18"/>
      <c r="EA171" s="18"/>
      <c r="EB171" s="18"/>
      <c r="EC171" s="18"/>
      <c r="ED171" s="18"/>
      <c r="EE171" s="18"/>
      <c r="EF171" s="18"/>
      <c r="EG171" s="18"/>
      <c r="EH171" s="18"/>
      <c r="EI171" s="18"/>
      <c r="EJ171" s="18"/>
      <c r="EK171" s="18"/>
      <c r="EL171" s="18"/>
      <c r="EM171" s="18"/>
      <c r="EN171" s="18"/>
      <c r="EO171" s="18"/>
      <c r="EP171" s="18"/>
      <c r="EQ171" s="18"/>
      <c r="ER171" s="18"/>
      <c r="ES171" s="18"/>
      <c r="ET171" s="18"/>
      <c r="EU171" s="18"/>
      <c r="EV171" s="18"/>
      <c r="EW171" s="18"/>
      <c r="EX171" s="18"/>
      <c r="EY171" s="18"/>
      <c r="EZ171" s="18"/>
      <c r="FA171" s="18"/>
      <c r="FB171" s="18"/>
      <c r="FC171" s="18"/>
      <c r="FD171" s="18"/>
      <c r="FE171" s="18"/>
      <c r="FF171" s="18"/>
      <c r="FG171" s="18"/>
      <c r="FH171" s="18"/>
      <c r="FI171" s="18"/>
      <c r="FJ171" s="18"/>
      <c r="FK171" s="18"/>
      <c r="FL171" s="18"/>
      <c r="FM171" s="18"/>
      <c r="FN171" s="18"/>
      <c r="FO171" s="18"/>
      <c r="FP171" s="18"/>
      <c r="FQ171" s="18"/>
      <c r="FR171" s="18"/>
      <c r="FS171" s="18"/>
      <c r="FT171" s="18"/>
      <c r="FU171" s="18"/>
      <c r="FV171" s="18"/>
      <c r="FW171" s="18"/>
      <c r="FX171" s="18"/>
      <c r="FY171" s="18"/>
      <c r="FZ171" s="18"/>
      <c r="GA171" s="18"/>
      <c r="GB171" s="18"/>
      <c r="GC171" s="18"/>
      <c r="GD171" s="18"/>
      <c r="GE171" s="18"/>
      <c r="GF171" s="18"/>
      <c r="GG171" s="18"/>
      <c r="GH171" s="18"/>
      <c r="GI171" s="18"/>
      <c r="GJ171" s="18"/>
      <c r="GK171" s="18"/>
      <c r="GL171" s="18"/>
      <c r="GM171" s="18"/>
      <c r="GN171" s="18"/>
      <c r="GO171" s="18"/>
      <c r="GP171" s="18"/>
      <c r="GQ171" s="18"/>
      <c r="GR171" s="18"/>
      <c r="GS171" s="18"/>
      <c r="GT171" s="18"/>
      <c r="GU171" s="18"/>
      <c r="GV171" s="18"/>
      <c r="GW171" s="18"/>
      <c r="GX171" s="18"/>
      <c r="GY171" s="18"/>
      <c r="GZ171" s="18"/>
      <c r="HA171" s="18"/>
      <c r="HB171" s="18"/>
      <c r="HC171" s="18"/>
      <c r="HD171" s="18"/>
      <c r="HE171" s="18"/>
      <c r="HF171" s="18"/>
      <c r="HG171" s="18"/>
      <c r="HH171" s="18"/>
      <c r="HI171" s="18"/>
      <c r="HJ171" s="18"/>
      <c r="HK171" s="18"/>
      <c r="HL171" s="18"/>
      <c r="HM171" s="18"/>
      <c r="HN171" s="18"/>
      <c r="HO171" s="18"/>
      <c r="HP171" s="18"/>
      <c r="HQ171" s="18"/>
      <c r="HR171" s="18"/>
      <c r="HS171" s="18"/>
      <c r="HT171" s="18"/>
      <c r="HU171" s="18"/>
      <c r="HV171" s="18"/>
      <c r="HW171" s="18"/>
      <c r="HX171" s="18"/>
      <c r="HY171" s="18"/>
      <c r="HZ171" s="18"/>
      <c r="IA171" s="18"/>
      <c r="IB171" s="18"/>
      <c r="IC171" s="18"/>
      <c r="ID171" s="18"/>
      <c r="IE171" s="18"/>
      <c r="IF171" s="18"/>
      <c r="IG171" s="18"/>
      <c r="IH171" s="18"/>
      <c r="II171" s="18"/>
      <c r="IJ171" s="18"/>
      <c r="IK171" s="18"/>
      <c r="IL171" s="18"/>
      <c r="IM171" s="18"/>
      <c r="IN171" s="18"/>
      <c r="IO171" s="18"/>
      <c r="IP171" s="18"/>
      <c r="IQ171" s="18"/>
      <c r="IR171" s="18"/>
      <c r="IS171" s="18"/>
      <c r="IT171" s="18"/>
      <c r="IU171" s="18"/>
      <c r="IV171" s="18"/>
      <c r="IW171" s="18"/>
      <c r="IX171" s="18"/>
      <c r="IY171" s="18"/>
      <c r="IZ171" s="18"/>
      <c r="JA171" s="18"/>
      <c r="JB171" s="18"/>
      <c r="JC171" s="18"/>
      <c r="JD171" s="18"/>
      <c r="JE171" s="18"/>
      <c r="JF171" s="18"/>
      <c r="JG171" s="18"/>
      <c r="JH171" s="18"/>
      <c r="JI171" s="18"/>
      <c r="JJ171" s="18"/>
      <c r="JK171" s="18"/>
      <c r="JL171" s="18"/>
      <c r="JM171" s="18"/>
      <c r="JN171" s="18"/>
      <c r="JO171" s="18"/>
      <c r="JP171" s="18"/>
    </row>
  </sheetData>
  <sortState columnSort="1" ref="B2:CC170">
    <sortCondition ref="B2:CC2"/>
  </sortState>
  <phoneticPr fontId="3" type="noConversion"/>
  <dataValidations count="4">
    <dataValidation type="list" allowBlank="1" showInputMessage="1" showErrorMessage="1" sqref="B142:JR142 B146:JR146">
      <formula1>Techs</formula1>
    </dataValidation>
    <dataValidation type="list" allowBlank="1" showInputMessage="1" showErrorMessage="1" sqref="B165:CD165 B83:JR83 B90:JR90 B132:JR132 B104:JR104 B111:JR111 B97:JR97 B125:JR125 B76:JR76 B118:JR118">
      <formula1>Bonus</formula1>
    </dataValidation>
    <dataValidation type="list" allowBlank="1" showInputMessage="1" showErrorMessage="1" sqref="B139:JR140">
      <formula1>Improvements</formula1>
    </dataValidation>
    <dataValidation type="list" allowBlank="1" showInputMessage="1" showErrorMessage="1" sqref="B167:CD167">
      <formula1>Civilizations</formula1>
    </dataValidation>
  </dataValidations>
  <pageMargins left="0.75" right="0.75" top="1" bottom="1" header="0.5" footer="0.5"/>
  <pageSetup orientation="portrait" horizontalDpi="4294967293" verticalDpi="0" r:id="rId1"/>
  <headerFooter alignWithMargins="0"/>
  <legacyDrawing r:id="rId2"/>
  <controls>
    <control shapeId="19457" r:id="rId3" name="CommandButton1"/>
  </controls>
</worksheet>
</file>

<file path=xl/worksheets/sheet11.xml><?xml version="1.0" encoding="utf-8"?>
<worksheet xmlns="http://schemas.openxmlformats.org/spreadsheetml/2006/main" xmlns:r="http://schemas.openxmlformats.org/officeDocument/2006/relationships">
  <sheetPr codeName="Sheet3"/>
  <dimension ref="A1:BR316"/>
  <sheetViews>
    <sheetView workbookViewId="0">
      <pane xSplit="1" ySplit="2" topLeftCell="AT3" activePane="bottomRight" state="frozen"/>
      <selection pane="topRight" activeCell="B1" sqref="B1"/>
      <selection pane="bottomLeft" activeCell="A3" sqref="A3"/>
      <selection pane="bottomRight" activeCell="AW5" sqref="AW5"/>
    </sheetView>
  </sheetViews>
  <sheetFormatPr defaultRowHeight="12.75"/>
  <cols>
    <col min="1" max="1" width="40.7109375" style="9" customWidth="1"/>
    <col min="2" max="5" width="40.7109375" style="33" customWidth="1"/>
    <col min="6" max="65" width="40.7109375" customWidth="1"/>
    <col min="66" max="70" width="40.7109375" style="33" customWidth="1"/>
  </cols>
  <sheetData>
    <row r="1" spans="1:70" s="9" customFormat="1" ht="99.75" thickBot="1">
      <c r="A1" s="34" t="s">
        <v>3709</v>
      </c>
      <c r="B1" s="110">
        <f>SUM(B316:JY316)</f>
        <v>69</v>
      </c>
      <c r="C1" s="174"/>
      <c r="D1" s="174"/>
      <c r="E1" s="174"/>
      <c r="F1" s="174"/>
      <c r="BN1" s="101"/>
      <c r="BO1" s="101"/>
      <c r="BP1" s="101"/>
      <c r="BQ1" s="101"/>
      <c r="BR1" s="101"/>
    </row>
    <row r="2" spans="1:70" s="51" customFormat="1" ht="15.75" thickBot="1">
      <c r="A2" s="67" t="s">
        <v>4927</v>
      </c>
      <c r="B2" s="68" t="s">
        <v>3048</v>
      </c>
      <c r="C2" s="69" t="s">
        <v>18715</v>
      </c>
      <c r="D2" s="69" t="s">
        <v>18716</v>
      </c>
      <c r="E2" s="69" t="s">
        <v>18717</v>
      </c>
      <c r="F2" s="69" t="s">
        <v>1462</v>
      </c>
      <c r="G2" s="69" t="s">
        <v>2224</v>
      </c>
      <c r="H2" s="69" t="s">
        <v>24277</v>
      </c>
      <c r="I2" s="69" t="s">
        <v>18386</v>
      </c>
      <c r="J2" s="69" t="s">
        <v>1463</v>
      </c>
      <c r="K2" s="69" t="s">
        <v>24742</v>
      </c>
      <c r="L2" s="69" t="s">
        <v>1464</v>
      </c>
      <c r="M2" s="69" t="s">
        <v>2225</v>
      </c>
      <c r="N2" s="69" t="s">
        <v>24281</v>
      </c>
      <c r="O2" s="69" t="s">
        <v>1465</v>
      </c>
      <c r="P2" s="69" t="s">
        <v>3711</v>
      </c>
      <c r="Q2" s="69" t="s">
        <v>2226</v>
      </c>
      <c r="R2" s="69" t="s">
        <v>3712</v>
      </c>
      <c r="S2" s="69" t="s">
        <v>3713</v>
      </c>
      <c r="T2" s="69" t="s">
        <v>2227</v>
      </c>
      <c r="U2" s="69" t="s">
        <v>2237</v>
      </c>
      <c r="V2" s="69" t="s">
        <v>3714</v>
      </c>
      <c r="W2" s="69" t="s">
        <v>2228</v>
      </c>
      <c r="X2" s="69" t="s">
        <v>14955</v>
      </c>
      <c r="Y2" s="69" t="s">
        <v>24816</v>
      </c>
      <c r="Z2" s="69" t="s">
        <v>3715</v>
      </c>
      <c r="AA2" s="69" t="s">
        <v>2229</v>
      </c>
      <c r="AB2" s="69" t="s">
        <v>3716</v>
      </c>
      <c r="AC2" s="69" t="s">
        <v>18433</v>
      </c>
      <c r="AD2" s="69" t="s">
        <v>2215</v>
      </c>
      <c r="AE2" s="69" t="s">
        <v>2230</v>
      </c>
      <c r="AF2" s="69" t="s">
        <v>24411</v>
      </c>
      <c r="AG2" s="69" t="s">
        <v>24414</v>
      </c>
      <c r="AH2" s="69" t="s">
        <v>2216</v>
      </c>
      <c r="AI2" s="69" t="s">
        <v>2231</v>
      </c>
      <c r="AJ2" s="69" t="s">
        <v>24418</v>
      </c>
      <c r="AK2" s="69" t="s">
        <v>261</v>
      </c>
      <c r="AL2" s="69" t="s">
        <v>2232</v>
      </c>
      <c r="AM2" s="69" t="s">
        <v>24103</v>
      </c>
      <c r="AN2" s="69" t="s">
        <v>2233</v>
      </c>
      <c r="AO2" s="69" t="s">
        <v>2217</v>
      </c>
      <c r="AP2" s="69" t="s">
        <v>24443</v>
      </c>
      <c r="AQ2" s="69" t="s">
        <v>24446</v>
      </c>
      <c r="AR2" s="69" t="s">
        <v>24449</v>
      </c>
      <c r="AS2" s="69" t="s">
        <v>2218</v>
      </c>
      <c r="AT2" s="69" t="s">
        <v>2234</v>
      </c>
      <c r="AU2" s="69" t="s">
        <v>24125</v>
      </c>
      <c r="AV2" s="69" t="s">
        <v>2219</v>
      </c>
      <c r="AW2" s="69" t="s">
        <v>24091</v>
      </c>
      <c r="AX2" s="69" t="s">
        <v>24095</v>
      </c>
      <c r="AY2" s="69" t="s">
        <v>2220</v>
      </c>
      <c r="AZ2" s="69" t="s">
        <v>2235</v>
      </c>
      <c r="BA2" s="69" t="s">
        <v>24342</v>
      </c>
      <c r="BB2" s="69" t="s">
        <v>2221</v>
      </c>
      <c r="BC2" s="69" t="s">
        <v>2236</v>
      </c>
      <c r="BD2" s="69" t="s">
        <v>24456</v>
      </c>
      <c r="BE2" s="69" t="s">
        <v>24459</v>
      </c>
      <c r="BF2" s="69" t="s">
        <v>24462</v>
      </c>
      <c r="BG2" s="69" t="s">
        <v>2222</v>
      </c>
      <c r="BH2" s="69" t="s">
        <v>24169</v>
      </c>
      <c r="BI2" s="69" t="s">
        <v>24173</v>
      </c>
      <c r="BJ2" s="69" t="s">
        <v>24177</v>
      </c>
      <c r="BK2" s="69" t="s">
        <v>24181</v>
      </c>
      <c r="BL2" s="69" t="s">
        <v>24185</v>
      </c>
      <c r="BM2" s="69" t="s">
        <v>24189</v>
      </c>
      <c r="BN2" s="69" t="s">
        <v>2223</v>
      </c>
      <c r="BO2" s="69" t="s">
        <v>24293</v>
      </c>
      <c r="BP2" s="69" t="s">
        <v>24322</v>
      </c>
      <c r="BQ2" s="69" t="s">
        <v>24326</v>
      </c>
      <c r="BR2" s="69" t="s">
        <v>24330</v>
      </c>
    </row>
    <row r="3" spans="1:70" s="60" customFormat="1">
      <c r="A3" s="16" t="s">
        <v>4922</v>
      </c>
      <c r="B3" s="71" t="s">
        <v>2786</v>
      </c>
      <c r="C3" s="38" t="s">
        <v>18719</v>
      </c>
      <c r="D3" s="38" t="s">
        <v>18720</v>
      </c>
      <c r="E3" s="21" t="s">
        <v>18718</v>
      </c>
      <c r="F3" s="21" t="s">
        <v>8532</v>
      </c>
      <c r="G3" s="21" t="s">
        <v>8466</v>
      </c>
      <c r="H3" s="21" t="s">
        <v>24278</v>
      </c>
      <c r="I3" s="21" t="s">
        <v>18387</v>
      </c>
      <c r="J3" s="21" t="s">
        <v>8816</v>
      </c>
      <c r="K3" s="21" t="s">
        <v>24743</v>
      </c>
      <c r="L3" s="21" t="s">
        <v>8484</v>
      </c>
      <c r="M3" s="21" t="s">
        <v>8480</v>
      </c>
      <c r="N3" s="21" t="s">
        <v>24282</v>
      </c>
      <c r="O3" s="21" t="s">
        <v>8460</v>
      </c>
      <c r="P3" s="21" t="s">
        <v>8498</v>
      </c>
      <c r="Q3" s="21" t="s">
        <v>8463</v>
      </c>
      <c r="R3" s="21" t="s">
        <v>8469</v>
      </c>
      <c r="S3" s="21" t="s">
        <v>8447</v>
      </c>
      <c r="T3" s="21" t="s">
        <v>8450</v>
      </c>
      <c r="U3" s="21" t="s">
        <v>8546</v>
      </c>
      <c r="V3" s="21" t="s">
        <v>8453</v>
      </c>
      <c r="W3" s="21" t="s">
        <v>8512</v>
      </c>
      <c r="X3" s="21" t="s">
        <v>14952</v>
      </c>
      <c r="Y3" s="21" t="s">
        <v>24817</v>
      </c>
      <c r="Z3" s="21" t="s">
        <v>8492</v>
      </c>
      <c r="AA3" s="21" t="s">
        <v>8501</v>
      </c>
      <c r="AB3" s="21" t="s">
        <v>8472</v>
      </c>
      <c r="AC3" s="21" t="s">
        <v>18434</v>
      </c>
      <c r="AD3" s="21" t="s">
        <v>8539</v>
      </c>
      <c r="AE3" s="21" t="s">
        <v>8529</v>
      </c>
      <c r="AF3" s="21" t="s">
        <v>24409</v>
      </c>
      <c r="AG3" s="21" t="s">
        <v>24410</v>
      </c>
      <c r="AH3" s="21" t="s">
        <v>8549</v>
      </c>
      <c r="AI3" s="21" t="s">
        <v>8475</v>
      </c>
      <c r="AJ3" s="21" t="s">
        <v>24417</v>
      </c>
      <c r="AK3" s="21" t="s">
        <v>262</v>
      </c>
      <c r="AL3" s="21" t="s">
        <v>8518</v>
      </c>
      <c r="AM3" s="21" t="s">
        <v>24104</v>
      </c>
      <c r="AN3" s="21" t="s">
        <v>8515</v>
      </c>
      <c r="AO3" s="21" t="s">
        <v>8525</v>
      </c>
      <c r="AP3" s="21" t="s">
        <v>24422</v>
      </c>
      <c r="AQ3" s="21" t="s">
        <v>24424</v>
      </c>
      <c r="AR3" s="21" t="s">
        <v>24425</v>
      </c>
      <c r="AS3" s="21" t="s">
        <v>8509</v>
      </c>
      <c r="AT3" s="21" t="s">
        <v>8535</v>
      </c>
      <c r="AU3" s="21" t="s">
        <v>24126</v>
      </c>
      <c r="AV3" s="21" t="s">
        <v>8489</v>
      </c>
      <c r="AW3" s="21" t="s">
        <v>24092</v>
      </c>
      <c r="AX3" s="21" t="s">
        <v>24096</v>
      </c>
      <c r="AY3" s="21" t="s">
        <v>8365</v>
      </c>
      <c r="AZ3" s="21" t="s">
        <v>8495</v>
      </c>
      <c r="BA3" s="21" t="s">
        <v>24343</v>
      </c>
      <c r="BB3" s="21" t="s">
        <v>8542</v>
      </c>
      <c r="BC3" s="21" t="s">
        <v>8522</v>
      </c>
      <c r="BD3" s="21" t="s">
        <v>24453</v>
      </c>
      <c r="BE3" s="21" t="s">
        <v>24454</v>
      </c>
      <c r="BF3" s="21" t="s">
        <v>24455</v>
      </c>
      <c r="BG3" s="21" t="s">
        <v>8506</v>
      </c>
      <c r="BH3" s="21" t="s">
        <v>24170</v>
      </c>
      <c r="BI3" s="21" t="s">
        <v>24174</v>
      </c>
      <c r="BJ3" s="21" t="s">
        <v>24178</v>
      </c>
      <c r="BK3" s="21" t="s">
        <v>24182</v>
      </c>
      <c r="BL3" s="21" t="s">
        <v>24186</v>
      </c>
      <c r="BM3" s="21" t="s">
        <v>24190</v>
      </c>
      <c r="BN3" s="21" t="s">
        <v>8456</v>
      </c>
      <c r="BO3" s="21" t="s">
        <v>24294</v>
      </c>
      <c r="BP3" s="21" t="s">
        <v>24323</v>
      </c>
      <c r="BQ3" s="21" t="s">
        <v>24327</v>
      </c>
      <c r="BR3" s="21" t="s">
        <v>24331</v>
      </c>
    </row>
    <row r="4" spans="1:70" s="171" customFormat="1">
      <c r="A4" s="16" t="s">
        <v>987</v>
      </c>
      <c r="B4" s="71" t="s">
        <v>3451</v>
      </c>
      <c r="C4" s="21" t="s">
        <v>18723</v>
      </c>
      <c r="D4" s="21" t="s">
        <v>18723</v>
      </c>
      <c r="E4" s="21" t="s">
        <v>18723</v>
      </c>
      <c r="F4" s="21" t="s">
        <v>8534</v>
      </c>
      <c r="G4" s="21" t="s">
        <v>8468</v>
      </c>
      <c r="H4" s="21" t="s">
        <v>24279</v>
      </c>
      <c r="I4" s="21" t="s">
        <v>18403</v>
      </c>
      <c r="J4" s="21" t="s">
        <v>8818</v>
      </c>
      <c r="K4" s="21" t="s">
        <v>24744</v>
      </c>
      <c r="L4" s="21" t="s">
        <v>8488</v>
      </c>
      <c r="M4" s="21" t="s">
        <v>8482</v>
      </c>
      <c r="N4" s="21" t="s">
        <v>24283</v>
      </c>
      <c r="O4" s="21" t="s">
        <v>8462</v>
      </c>
      <c r="P4" s="21" t="s">
        <v>8500</v>
      </c>
      <c r="Q4" s="21" t="s">
        <v>8465</v>
      </c>
      <c r="R4" s="21" t="s">
        <v>8471</v>
      </c>
      <c r="S4" s="21" t="s">
        <v>8449</v>
      </c>
      <c r="T4" s="21" t="s">
        <v>8452</v>
      </c>
      <c r="U4" s="21" t="s">
        <v>8548</v>
      </c>
      <c r="V4" s="21" t="s">
        <v>8455</v>
      </c>
      <c r="W4" s="21" t="s">
        <v>8514</v>
      </c>
      <c r="X4" s="21" t="s">
        <v>14954</v>
      </c>
      <c r="Y4" s="21" t="s">
        <v>24818</v>
      </c>
      <c r="Z4" s="21" t="s">
        <v>8494</v>
      </c>
      <c r="AA4" s="21" t="s">
        <v>8505</v>
      </c>
      <c r="AB4" s="21" t="s">
        <v>8474</v>
      </c>
      <c r="AC4" s="21" t="s">
        <v>18435</v>
      </c>
      <c r="AD4" s="21" t="s">
        <v>24602</v>
      </c>
      <c r="AE4" s="21" t="s">
        <v>8531</v>
      </c>
      <c r="AF4" s="21" t="s">
        <v>24412</v>
      </c>
      <c r="AG4" s="21" t="s">
        <v>24415</v>
      </c>
      <c r="AH4" s="21" t="s">
        <v>8552</v>
      </c>
      <c r="AI4" s="21" t="s">
        <v>8479</v>
      </c>
      <c r="AJ4" s="21" t="s">
        <v>24419</v>
      </c>
      <c r="AK4" s="21" t="s">
        <v>4008</v>
      </c>
      <c r="AL4" s="21" t="s">
        <v>8520</v>
      </c>
      <c r="AM4" s="21" t="s">
        <v>24105</v>
      </c>
      <c r="AN4" s="21" t="s">
        <v>8517</v>
      </c>
      <c r="AO4" s="21" t="s">
        <v>8527</v>
      </c>
      <c r="AP4" s="21" t="s">
        <v>24444</v>
      </c>
      <c r="AQ4" s="21" t="s">
        <v>24447</v>
      </c>
      <c r="AR4" s="21" t="s">
        <v>24450</v>
      </c>
      <c r="AS4" s="21" t="s">
        <v>8511</v>
      </c>
      <c r="AT4" s="21" t="s">
        <v>8537</v>
      </c>
      <c r="AU4" s="21" t="s">
        <v>24127</v>
      </c>
      <c r="AV4" s="21" t="s">
        <v>8491</v>
      </c>
      <c r="AW4" s="21" t="s">
        <v>24093</v>
      </c>
      <c r="AX4" s="21" t="s">
        <v>24097</v>
      </c>
      <c r="AY4" s="21" t="s">
        <v>8367</v>
      </c>
      <c r="AZ4" s="21" t="s">
        <v>8497</v>
      </c>
      <c r="BA4" s="21" t="s">
        <v>24344</v>
      </c>
      <c r="BB4" s="21" t="s">
        <v>8544</v>
      </c>
      <c r="BC4" s="21" t="s">
        <v>8524</v>
      </c>
      <c r="BD4" s="21" t="s">
        <v>24457</v>
      </c>
      <c r="BE4" s="21" t="s">
        <v>24460</v>
      </c>
      <c r="BF4" s="21" t="s">
        <v>24463</v>
      </c>
      <c r="BG4" s="21" t="s">
        <v>8508</v>
      </c>
      <c r="BH4" s="21" t="s">
        <v>24171</v>
      </c>
      <c r="BI4" s="21" t="s">
        <v>24175</v>
      </c>
      <c r="BJ4" s="21" t="s">
        <v>24179</v>
      </c>
      <c r="BK4" s="21" t="s">
        <v>24183</v>
      </c>
      <c r="BL4" s="21" t="s">
        <v>24187</v>
      </c>
      <c r="BM4" s="21" t="s">
        <v>24191</v>
      </c>
      <c r="BN4" s="21" t="s">
        <v>8458</v>
      </c>
      <c r="BO4" s="21" t="s">
        <v>24295</v>
      </c>
      <c r="BP4" s="21" t="s">
        <v>24324</v>
      </c>
      <c r="BQ4" s="21" t="s">
        <v>24328</v>
      </c>
      <c r="BR4" s="21" t="s">
        <v>24332</v>
      </c>
    </row>
    <row r="5" spans="1:70" s="60" customFormat="1">
      <c r="A5" s="16" t="s">
        <v>2386</v>
      </c>
      <c r="B5" s="71" t="s">
        <v>5836</v>
      </c>
      <c r="C5" s="21" t="s">
        <v>18728</v>
      </c>
      <c r="D5" s="21" t="s">
        <v>18729</v>
      </c>
      <c r="E5" s="21" t="s">
        <v>18730</v>
      </c>
      <c r="F5" s="21" t="s">
        <v>2269</v>
      </c>
      <c r="G5" s="21" t="s">
        <v>2270</v>
      </c>
      <c r="H5" s="21" t="s">
        <v>24280</v>
      </c>
      <c r="I5" s="21" t="s">
        <v>18388</v>
      </c>
      <c r="J5" s="21" t="s">
        <v>2271</v>
      </c>
      <c r="K5" s="21" t="s">
        <v>24745</v>
      </c>
      <c r="L5" s="21" t="s">
        <v>2272</v>
      </c>
      <c r="M5" s="21" t="s">
        <v>1533</v>
      </c>
      <c r="N5" s="21" t="s">
        <v>24284</v>
      </c>
      <c r="O5" s="21" t="s">
        <v>1534</v>
      </c>
      <c r="P5" s="21" t="s">
        <v>1535</v>
      </c>
      <c r="Q5" s="21" t="s">
        <v>1536</v>
      </c>
      <c r="R5" s="21" t="s">
        <v>1537</v>
      </c>
      <c r="S5" s="21" t="s">
        <v>1538</v>
      </c>
      <c r="T5" s="21" t="s">
        <v>1539</v>
      </c>
      <c r="U5" s="21" t="s">
        <v>1540</v>
      </c>
      <c r="V5" s="21" t="s">
        <v>1541</v>
      </c>
      <c r="W5" s="21" t="s">
        <v>1542</v>
      </c>
      <c r="X5" s="21" t="s">
        <v>14956</v>
      </c>
      <c r="Y5" s="21" t="s">
        <v>24819</v>
      </c>
      <c r="Z5" s="21" t="s">
        <v>1543</v>
      </c>
      <c r="AA5" s="21" t="s">
        <v>1544</v>
      </c>
      <c r="AB5" s="21" t="s">
        <v>1545</v>
      </c>
      <c r="AC5" s="21" t="s">
        <v>18436</v>
      </c>
      <c r="AD5" s="21" t="s">
        <v>1546</v>
      </c>
      <c r="AE5" s="21" t="s">
        <v>3077</v>
      </c>
      <c r="AF5" s="21" t="s">
        <v>24413</v>
      </c>
      <c r="AG5" s="21" t="s">
        <v>24416</v>
      </c>
      <c r="AH5" s="21" t="s">
        <v>3078</v>
      </c>
      <c r="AI5" s="21" t="s">
        <v>6456</v>
      </c>
      <c r="AJ5" s="21" t="s">
        <v>24420</v>
      </c>
      <c r="AK5" s="21" t="s">
        <v>4009</v>
      </c>
      <c r="AL5" s="21" t="s">
        <v>6457</v>
      </c>
      <c r="AM5" s="21" t="s">
        <v>24106</v>
      </c>
      <c r="AN5" s="21" t="s">
        <v>6458</v>
      </c>
      <c r="AO5" s="21" t="s">
        <v>6459</v>
      </c>
      <c r="AP5" s="21" t="s">
        <v>24445</v>
      </c>
      <c r="AQ5" s="21" t="s">
        <v>24448</v>
      </c>
      <c r="AR5" s="21" t="s">
        <v>24451</v>
      </c>
      <c r="AS5" s="21" t="s">
        <v>6460</v>
      </c>
      <c r="AT5" s="21" t="s">
        <v>6461</v>
      </c>
      <c r="AU5" s="21" t="s">
        <v>24128</v>
      </c>
      <c r="AV5" s="21" t="s">
        <v>6462</v>
      </c>
      <c r="AW5" s="21" t="s">
        <v>24094</v>
      </c>
      <c r="AX5" s="21" t="s">
        <v>24098</v>
      </c>
      <c r="AY5" s="21" t="s">
        <v>6463</v>
      </c>
      <c r="AZ5" s="21" t="s">
        <v>6464</v>
      </c>
      <c r="BA5" s="21" t="s">
        <v>24345</v>
      </c>
      <c r="BB5" s="21" t="s">
        <v>6465</v>
      </c>
      <c r="BC5" s="21" t="s">
        <v>6466</v>
      </c>
      <c r="BD5" s="21" t="s">
        <v>24458</v>
      </c>
      <c r="BE5" s="21" t="s">
        <v>24461</v>
      </c>
      <c r="BF5" s="21" t="s">
        <v>24464</v>
      </c>
      <c r="BG5" s="21" t="s">
        <v>6467</v>
      </c>
      <c r="BH5" s="21" t="s">
        <v>24172</v>
      </c>
      <c r="BI5" s="21" t="s">
        <v>24176</v>
      </c>
      <c r="BJ5" s="21" t="s">
        <v>24180</v>
      </c>
      <c r="BK5" s="21" t="s">
        <v>24184</v>
      </c>
      <c r="BL5" s="21" t="s">
        <v>24188</v>
      </c>
      <c r="BM5" s="21" t="s">
        <v>24192</v>
      </c>
      <c r="BN5" s="21" t="s">
        <v>6468</v>
      </c>
      <c r="BO5" s="21" t="s">
        <v>24296</v>
      </c>
      <c r="BP5" s="21" t="s">
        <v>24325</v>
      </c>
      <c r="BQ5" s="21" t="s">
        <v>24329</v>
      </c>
      <c r="BR5" s="21" t="s">
        <v>24333</v>
      </c>
    </row>
    <row r="6" spans="1:70" s="60" customFormat="1">
      <c r="A6" s="16" t="s">
        <v>3437</v>
      </c>
      <c r="B6" s="71"/>
      <c r="C6" s="21"/>
      <c r="D6" s="21"/>
      <c r="E6" s="21"/>
      <c r="F6" s="21"/>
      <c r="G6" s="21"/>
      <c r="H6" s="21"/>
      <c r="I6" s="21"/>
      <c r="J6" s="21"/>
      <c r="K6" s="21"/>
      <c r="L6" s="21"/>
      <c r="M6" s="21"/>
      <c r="N6" s="21"/>
      <c r="O6" s="21"/>
      <c r="P6" s="21"/>
      <c r="Q6" s="21"/>
      <c r="R6" s="21"/>
      <c r="S6" s="21"/>
      <c r="T6" s="21"/>
      <c r="U6" s="21"/>
      <c r="V6" s="21"/>
      <c r="W6" s="21"/>
      <c r="X6" s="21"/>
      <c r="Y6" s="21"/>
      <c r="Z6" s="21"/>
      <c r="AA6" s="21"/>
      <c r="AB6" s="21"/>
      <c r="AC6" s="21"/>
      <c r="AD6" s="21"/>
      <c r="AE6" s="21"/>
      <c r="AF6" s="21"/>
      <c r="AG6" s="21"/>
      <c r="AH6" s="21"/>
      <c r="AI6" s="21"/>
      <c r="AJ6" s="21"/>
      <c r="AK6" s="21"/>
      <c r="AL6" s="21"/>
      <c r="AM6" s="21"/>
      <c r="AN6" s="21"/>
      <c r="AO6" s="21"/>
      <c r="AP6" s="21"/>
      <c r="AQ6" s="21"/>
      <c r="AR6" s="21"/>
      <c r="AS6" s="21"/>
      <c r="AT6" s="21"/>
      <c r="AU6" s="21"/>
      <c r="AV6" s="21"/>
      <c r="AW6" s="21"/>
      <c r="AX6" s="21"/>
      <c r="AY6" s="21"/>
      <c r="AZ6" s="21"/>
      <c r="BA6" s="21"/>
      <c r="BB6" s="21"/>
      <c r="BC6" s="21"/>
      <c r="BD6" s="21"/>
      <c r="BE6" s="21"/>
      <c r="BF6" s="21"/>
      <c r="BG6" s="21"/>
      <c r="BH6" s="21"/>
      <c r="BI6" s="21"/>
      <c r="BJ6" s="21"/>
      <c r="BK6" s="21"/>
      <c r="BL6" s="21"/>
      <c r="BM6" s="21"/>
      <c r="BN6" s="21"/>
      <c r="BO6" s="21"/>
      <c r="BP6" s="21"/>
      <c r="BQ6" s="21"/>
      <c r="BR6" s="21"/>
    </row>
    <row r="7" spans="1:70" s="60" customFormat="1">
      <c r="A7" s="16" t="s">
        <v>6353</v>
      </c>
      <c r="B7" s="71"/>
      <c r="C7" s="21"/>
      <c r="D7" s="21"/>
      <c r="E7" s="21"/>
      <c r="F7" s="21">
        <v>2</v>
      </c>
      <c r="G7" s="21">
        <v>2</v>
      </c>
      <c r="H7" s="21">
        <v>2</v>
      </c>
      <c r="I7" s="21">
        <v>0</v>
      </c>
      <c r="J7" s="21">
        <v>2</v>
      </c>
      <c r="K7" s="21">
        <v>2</v>
      </c>
      <c r="L7" s="21">
        <v>2</v>
      </c>
      <c r="M7" s="21">
        <v>2</v>
      </c>
      <c r="N7" s="21">
        <v>2</v>
      </c>
      <c r="O7" s="21">
        <v>-2</v>
      </c>
      <c r="P7" s="21">
        <v>1</v>
      </c>
      <c r="Q7" s="21">
        <v>1</v>
      </c>
      <c r="R7" s="21">
        <v>2</v>
      </c>
      <c r="S7" s="21">
        <v>1</v>
      </c>
      <c r="T7" s="21">
        <v>1</v>
      </c>
      <c r="U7" s="21">
        <v>1</v>
      </c>
      <c r="V7" s="21">
        <v>1</v>
      </c>
      <c r="W7" s="21">
        <v>1</v>
      </c>
      <c r="X7" s="21">
        <v>1</v>
      </c>
      <c r="Y7" s="21">
        <v>1</v>
      </c>
      <c r="Z7" s="21">
        <v>1</v>
      </c>
      <c r="AA7" s="21">
        <v>1</v>
      </c>
      <c r="AB7" s="21">
        <v>2</v>
      </c>
      <c r="AC7" s="21">
        <v>2</v>
      </c>
      <c r="AD7" s="21">
        <v>-2</v>
      </c>
      <c r="AE7" s="21">
        <v>0</v>
      </c>
      <c r="AF7" s="21">
        <v>0</v>
      </c>
      <c r="AG7" s="21">
        <v>0</v>
      </c>
      <c r="AH7" s="21">
        <v>2</v>
      </c>
      <c r="AI7" s="21">
        <v>2</v>
      </c>
      <c r="AJ7" s="21">
        <v>2</v>
      </c>
      <c r="AK7" s="21">
        <v>-2</v>
      </c>
      <c r="AL7" s="21">
        <v>-2</v>
      </c>
      <c r="AM7" s="21">
        <v>-2</v>
      </c>
      <c r="AN7" s="21">
        <v>1</v>
      </c>
      <c r="AO7" s="21">
        <v>-2</v>
      </c>
      <c r="AP7" s="21">
        <v>-2</v>
      </c>
      <c r="AQ7" s="21">
        <v>-2</v>
      </c>
      <c r="AR7" s="21">
        <v>-2</v>
      </c>
      <c r="AS7" s="21">
        <v>-2</v>
      </c>
      <c r="AT7" s="21">
        <v>-2</v>
      </c>
      <c r="AU7" s="21">
        <v>-2</v>
      </c>
      <c r="AV7" s="21">
        <v>1</v>
      </c>
      <c r="AW7" s="21">
        <v>1</v>
      </c>
      <c r="AX7" s="21">
        <v>1</v>
      </c>
      <c r="AY7" s="21">
        <v>-1</v>
      </c>
      <c r="AZ7" s="21">
        <v>1</v>
      </c>
      <c r="BA7" s="21">
        <v>0</v>
      </c>
      <c r="BB7" s="21">
        <v>-2</v>
      </c>
      <c r="BC7" s="21">
        <v>-2</v>
      </c>
      <c r="BD7" s="21">
        <v>-2</v>
      </c>
      <c r="BE7" s="21">
        <v>-2</v>
      </c>
      <c r="BF7" s="21">
        <v>-2</v>
      </c>
      <c r="BG7" s="21">
        <v>-2</v>
      </c>
      <c r="BH7" s="21">
        <v>-2</v>
      </c>
      <c r="BI7" s="21">
        <v>-2</v>
      </c>
      <c r="BJ7" s="21">
        <v>-2</v>
      </c>
      <c r="BK7" s="21">
        <v>-2</v>
      </c>
      <c r="BL7" s="21">
        <v>-2</v>
      </c>
      <c r="BM7" s="21">
        <v>-2</v>
      </c>
      <c r="BN7" s="21">
        <v>2</v>
      </c>
      <c r="BO7" s="21">
        <v>-2</v>
      </c>
      <c r="BP7" s="21">
        <v>-2</v>
      </c>
      <c r="BQ7" s="21">
        <v>-2</v>
      </c>
      <c r="BR7" s="21">
        <v>-2</v>
      </c>
    </row>
    <row r="8" spans="1:70" s="60" customFormat="1">
      <c r="A8" s="16" t="s">
        <v>6354</v>
      </c>
      <c r="B8" s="71"/>
      <c r="C8" s="21"/>
      <c r="D8" s="21"/>
      <c r="E8" s="21"/>
      <c r="F8" s="21">
        <v>0</v>
      </c>
      <c r="G8" s="21">
        <v>4</v>
      </c>
      <c r="H8" s="21">
        <v>4</v>
      </c>
      <c r="I8" s="21">
        <v>0</v>
      </c>
      <c r="J8" s="21">
        <v>4</v>
      </c>
      <c r="K8" s="21">
        <v>0</v>
      </c>
      <c r="L8" s="21">
        <v>4</v>
      </c>
      <c r="M8" s="21">
        <v>4</v>
      </c>
      <c r="N8" s="21">
        <v>4</v>
      </c>
      <c r="O8" s="21">
        <v>0</v>
      </c>
      <c r="P8" s="21">
        <v>4</v>
      </c>
      <c r="Q8" s="21">
        <v>4</v>
      </c>
      <c r="R8" s="21">
        <v>4</v>
      </c>
      <c r="S8" s="21">
        <v>0</v>
      </c>
      <c r="T8" s="21">
        <v>4</v>
      </c>
      <c r="U8" s="21">
        <v>4</v>
      </c>
      <c r="V8" s="21">
        <v>0</v>
      </c>
      <c r="W8" s="21">
        <v>0</v>
      </c>
      <c r="X8" s="21">
        <v>0</v>
      </c>
      <c r="Y8" s="21">
        <v>0</v>
      </c>
      <c r="Z8" s="21">
        <v>4</v>
      </c>
      <c r="AA8" s="21">
        <v>0</v>
      </c>
      <c r="AB8" s="21">
        <v>4</v>
      </c>
      <c r="AC8" s="21">
        <v>0</v>
      </c>
      <c r="AD8" s="21">
        <v>-4</v>
      </c>
      <c r="AE8" s="21">
        <v>0</v>
      </c>
      <c r="AF8" s="21">
        <v>0</v>
      </c>
      <c r="AG8" s="21">
        <v>0</v>
      </c>
      <c r="AH8" s="21">
        <v>4</v>
      </c>
      <c r="AI8" s="21">
        <v>4</v>
      </c>
      <c r="AJ8" s="21">
        <v>4</v>
      </c>
      <c r="AK8" s="21">
        <v>-4</v>
      </c>
      <c r="AL8" s="21">
        <v>-4</v>
      </c>
      <c r="AM8" s="21">
        <v>0</v>
      </c>
      <c r="AN8" s="21">
        <v>0</v>
      </c>
      <c r="AO8" s="21">
        <v>-4</v>
      </c>
      <c r="AP8" s="21">
        <v>-4</v>
      </c>
      <c r="AQ8" s="21">
        <v>-4</v>
      </c>
      <c r="AR8" s="21">
        <v>-4</v>
      </c>
      <c r="AS8" s="21">
        <v>-4</v>
      </c>
      <c r="AT8" s="21">
        <v>-4</v>
      </c>
      <c r="AU8" s="21">
        <v>-4</v>
      </c>
      <c r="AV8" s="21">
        <v>-4</v>
      </c>
      <c r="AW8" s="21">
        <v>-4</v>
      </c>
      <c r="AX8" s="21">
        <v>-4</v>
      </c>
      <c r="AY8" s="21">
        <v>-4</v>
      </c>
      <c r="AZ8" s="21">
        <v>4</v>
      </c>
      <c r="BA8" s="21">
        <v>0</v>
      </c>
      <c r="BB8" s="21">
        <v>-4</v>
      </c>
      <c r="BC8" s="21">
        <v>-4</v>
      </c>
      <c r="BD8" s="21">
        <v>-4</v>
      </c>
      <c r="BE8" s="21">
        <v>-4</v>
      </c>
      <c r="BF8" s="21">
        <v>-4</v>
      </c>
      <c r="BG8" s="21">
        <v>-8</v>
      </c>
      <c r="BH8" s="21">
        <v>-8</v>
      </c>
      <c r="BI8" s="21">
        <v>-8</v>
      </c>
      <c r="BJ8" s="21">
        <v>-8</v>
      </c>
      <c r="BK8" s="21">
        <v>-8</v>
      </c>
      <c r="BL8" s="21">
        <v>-8</v>
      </c>
      <c r="BM8" s="21">
        <v>-8</v>
      </c>
      <c r="BN8" s="21">
        <v>0</v>
      </c>
      <c r="BO8" s="21">
        <v>2</v>
      </c>
      <c r="BP8" s="21">
        <v>2</v>
      </c>
      <c r="BQ8" s="21">
        <v>2</v>
      </c>
      <c r="BR8" s="21">
        <v>2</v>
      </c>
    </row>
    <row r="9" spans="1:70" s="60" customFormat="1">
      <c r="A9" s="16" t="s">
        <v>6355</v>
      </c>
      <c r="B9" s="71"/>
      <c r="C9" s="21"/>
      <c r="D9" s="21"/>
      <c r="E9" s="21"/>
      <c r="F9" s="21">
        <v>3</v>
      </c>
      <c r="G9" s="21">
        <v>3</v>
      </c>
      <c r="H9" s="21">
        <v>3</v>
      </c>
      <c r="I9" s="21">
        <v>3</v>
      </c>
      <c r="J9" s="21">
        <v>3</v>
      </c>
      <c r="K9" s="21">
        <v>3</v>
      </c>
      <c r="L9" s="21">
        <v>3</v>
      </c>
      <c r="M9" s="21">
        <v>3</v>
      </c>
      <c r="N9" s="21">
        <v>3</v>
      </c>
      <c r="O9" s="21">
        <v>7</v>
      </c>
      <c r="P9" s="21">
        <v>3</v>
      </c>
      <c r="Q9" s="21">
        <v>3</v>
      </c>
      <c r="R9" s="21">
        <v>3</v>
      </c>
      <c r="S9" s="21">
        <v>3</v>
      </c>
      <c r="T9" s="21">
        <v>3</v>
      </c>
      <c r="U9" s="21">
        <v>3</v>
      </c>
      <c r="V9" s="21">
        <v>3</v>
      </c>
      <c r="W9" s="21">
        <v>3</v>
      </c>
      <c r="X9" s="21">
        <v>3</v>
      </c>
      <c r="Y9" s="21">
        <v>3</v>
      </c>
      <c r="Z9" s="21">
        <v>3</v>
      </c>
      <c r="AA9" s="21">
        <v>3</v>
      </c>
      <c r="AB9" s="21">
        <v>3</v>
      </c>
      <c r="AC9" s="21">
        <v>3</v>
      </c>
      <c r="AD9" s="21">
        <v>3</v>
      </c>
      <c r="AE9" s="21">
        <v>3</v>
      </c>
      <c r="AF9" s="21">
        <v>3</v>
      </c>
      <c r="AG9" s="21">
        <v>3</v>
      </c>
      <c r="AH9" s="21">
        <v>3</v>
      </c>
      <c r="AI9" s="21">
        <v>3</v>
      </c>
      <c r="AJ9" s="21">
        <v>3</v>
      </c>
      <c r="AK9" s="21">
        <v>3</v>
      </c>
      <c r="AL9" s="21">
        <v>3</v>
      </c>
      <c r="AM9" s="21">
        <v>3</v>
      </c>
      <c r="AN9" s="21">
        <v>3</v>
      </c>
      <c r="AO9" s="21">
        <v>3</v>
      </c>
      <c r="AP9" s="21">
        <v>3</v>
      </c>
      <c r="AQ9" s="21">
        <v>3</v>
      </c>
      <c r="AR9" s="21">
        <v>3</v>
      </c>
      <c r="AS9" s="21">
        <v>3</v>
      </c>
      <c r="AT9" s="21">
        <v>3</v>
      </c>
      <c r="AU9" s="21">
        <v>3</v>
      </c>
      <c r="AV9" s="21">
        <v>3</v>
      </c>
      <c r="AW9" s="21">
        <v>3</v>
      </c>
      <c r="AX9" s="21">
        <v>3</v>
      </c>
      <c r="AY9" s="21">
        <v>3</v>
      </c>
      <c r="AZ9" s="21">
        <v>3</v>
      </c>
      <c r="BA9" s="21">
        <v>3</v>
      </c>
      <c r="BB9" s="21">
        <v>3</v>
      </c>
      <c r="BC9" s="21">
        <v>3</v>
      </c>
      <c r="BD9" s="21">
        <v>3</v>
      </c>
      <c r="BE9" s="21">
        <v>3</v>
      </c>
      <c r="BF9" s="21">
        <v>3</v>
      </c>
      <c r="BG9" s="21">
        <v>3</v>
      </c>
      <c r="BH9" s="21">
        <v>3</v>
      </c>
      <c r="BI9" s="21">
        <v>3</v>
      </c>
      <c r="BJ9" s="21">
        <v>3</v>
      </c>
      <c r="BK9" s="21">
        <v>3</v>
      </c>
      <c r="BL9" s="21">
        <v>3</v>
      </c>
      <c r="BM9" s="21">
        <v>3</v>
      </c>
      <c r="BN9" s="21">
        <v>3</v>
      </c>
      <c r="BO9" s="21">
        <v>3</v>
      </c>
      <c r="BP9" s="21">
        <v>3</v>
      </c>
      <c r="BQ9" s="21">
        <v>3</v>
      </c>
      <c r="BR9" s="21">
        <v>3</v>
      </c>
    </row>
    <row r="10" spans="1:70" s="60" customFormat="1">
      <c r="A10" s="16" t="s">
        <v>6356</v>
      </c>
      <c r="B10" s="71"/>
      <c r="C10" s="21"/>
      <c r="D10" s="21"/>
      <c r="E10" s="21"/>
      <c r="F10" s="21">
        <v>2</v>
      </c>
      <c r="G10" s="21">
        <v>2</v>
      </c>
      <c r="H10" s="21">
        <v>2</v>
      </c>
      <c r="I10" s="21">
        <v>0</v>
      </c>
      <c r="J10" s="21">
        <v>2</v>
      </c>
      <c r="K10" s="21">
        <v>2</v>
      </c>
      <c r="L10" s="21">
        <v>2</v>
      </c>
      <c r="M10" s="21">
        <v>2</v>
      </c>
      <c r="N10" s="21">
        <v>2</v>
      </c>
      <c r="O10" s="21">
        <v>-2</v>
      </c>
      <c r="P10" s="21">
        <v>2</v>
      </c>
      <c r="Q10" s="21">
        <v>2</v>
      </c>
      <c r="R10" s="21">
        <v>2</v>
      </c>
      <c r="S10" s="21">
        <v>2</v>
      </c>
      <c r="T10" s="21">
        <v>2</v>
      </c>
      <c r="U10" s="21">
        <v>2</v>
      </c>
      <c r="V10" s="21">
        <v>0</v>
      </c>
      <c r="W10" s="21">
        <v>0</v>
      </c>
      <c r="X10" s="21">
        <v>0</v>
      </c>
      <c r="Y10" s="21">
        <v>0</v>
      </c>
      <c r="Z10" s="21">
        <v>0</v>
      </c>
      <c r="AA10" s="21">
        <v>0</v>
      </c>
      <c r="AB10" s="21">
        <v>2</v>
      </c>
      <c r="AC10" s="21">
        <v>2</v>
      </c>
      <c r="AD10" s="21">
        <v>-2</v>
      </c>
      <c r="AE10" s="21">
        <v>2</v>
      </c>
      <c r="AF10" s="21">
        <v>-2</v>
      </c>
      <c r="AG10" s="21">
        <v>-2</v>
      </c>
      <c r="AH10" s="21">
        <v>2</v>
      </c>
      <c r="AI10" s="21">
        <v>2</v>
      </c>
      <c r="AJ10" s="21">
        <v>2</v>
      </c>
      <c r="AK10" s="21">
        <v>-2</v>
      </c>
      <c r="AL10" s="21">
        <v>-2</v>
      </c>
      <c r="AM10" s="21">
        <v>2</v>
      </c>
      <c r="AN10" s="21">
        <v>2</v>
      </c>
      <c r="AO10" s="21">
        <v>-2</v>
      </c>
      <c r="AP10" s="21">
        <v>-2</v>
      </c>
      <c r="AQ10" s="21">
        <v>-2</v>
      </c>
      <c r="AR10" s="21">
        <v>-2</v>
      </c>
      <c r="AS10" s="21">
        <v>-2</v>
      </c>
      <c r="AT10" s="21">
        <v>-2</v>
      </c>
      <c r="AU10" s="21">
        <v>-2</v>
      </c>
      <c r="AV10" s="21">
        <v>2</v>
      </c>
      <c r="AW10" s="21">
        <v>2</v>
      </c>
      <c r="AX10" s="21">
        <v>2</v>
      </c>
      <c r="AY10" s="21">
        <v>-2</v>
      </c>
      <c r="AZ10" s="21">
        <v>2</v>
      </c>
      <c r="BA10" s="21">
        <v>0</v>
      </c>
      <c r="BB10" s="21">
        <v>-2</v>
      </c>
      <c r="BC10" s="21">
        <v>-2</v>
      </c>
      <c r="BD10" s="21">
        <v>-2</v>
      </c>
      <c r="BE10" s="21">
        <v>-2</v>
      </c>
      <c r="BF10" s="21">
        <v>-2</v>
      </c>
      <c r="BG10" s="21">
        <v>-2</v>
      </c>
      <c r="BH10" s="21">
        <v>-2</v>
      </c>
      <c r="BI10" s="21">
        <v>-2</v>
      </c>
      <c r="BJ10" s="21">
        <v>-2</v>
      </c>
      <c r="BK10" s="21">
        <v>-2</v>
      </c>
      <c r="BL10" s="21">
        <v>-2</v>
      </c>
      <c r="BM10" s="21">
        <v>-2</v>
      </c>
      <c r="BN10" s="21">
        <v>2</v>
      </c>
      <c r="BO10" s="21">
        <v>1</v>
      </c>
      <c r="BP10" s="21">
        <v>1</v>
      </c>
      <c r="BQ10" s="21">
        <v>1</v>
      </c>
      <c r="BR10" s="21">
        <v>1</v>
      </c>
    </row>
    <row r="11" spans="1:70" s="60" customFormat="1">
      <c r="A11" s="16" t="s">
        <v>4905</v>
      </c>
      <c r="B11" s="71"/>
      <c r="C11" s="21"/>
      <c r="D11" s="21"/>
      <c r="E11" s="21"/>
      <c r="F11" s="21"/>
      <c r="G11" s="21"/>
      <c r="H11" s="21"/>
      <c r="I11" s="21"/>
      <c r="J11" s="21"/>
      <c r="K11" s="21"/>
      <c r="L11" s="21"/>
      <c r="M11" s="21"/>
      <c r="N11" s="21"/>
      <c r="O11" s="21"/>
      <c r="P11" s="21"/>
      <c r="Q11" s="21"/>
      <c r="R11" s="21"/>
      <c r="S11" s="21"/>
      <c r="T11" s="21"/>
      <c r="U11" s="21"/>
      <c r="V11" s="21"/>
      <c r="W11" s="21"/>
      <c r="X11" s="21"/>
      <c r="Y11" s="21"/>
      <c r="Z11" s="21"/>
      <c r="AA11" s="21"/>
      <c r="AB11" s="21"/>
      <c r="AC11" s="21"/>
      <c r="AD11" s="21"/>
      <c r="AE11" s="21"/>
      <c r="AF11" s="21"/>
      <c r="AG11" s="21"/>
      <c r="AH11" s="21"/>
      <c r="AI11" s="21"/>
      <c r="AJ11" s="21"/>
      <c r="AK11" s="21"/>
      <c r="AL11" s="21"/>
      <c r="AM11" s="21"/>
      <c r="AN11" s="21"/>
      <c r="AO11" s="21"/>
      <c r="AP11" s="21"/>
      <c r="AQ11" s="21"/>
      <c r="AR11" s="21"/>
      <c r="AS11" s="21"/>
      <c r="AT11" s="21"/>
      <c r="AU11" s="21"/>
      <c r="AV11" s="21"/>
      <c r="AW11" s="21"/>
      <c r="AX11" s="21"/>
      <c r="AY11" s="21"/>
      <c r="AZ11" s="21"/>
      <c r="BA11" s="21"/>
      <c r="BB11" s="21"/>
      <c r="BC11" s="21"/>
      <c r="BD11" s="21"/>
      <c r="BE11" s="21"/>
      <c r="BF11" s="21"/>
      <c r="BG11" s="21"/>
      <c r="BH11" s="21"/>
      <c r="BI11" s="21"/>
      <c r="BJ11" s="21"/>
      <c r="BK11" s="21"/>
      <c r="BL11" s="21"/>
      <c r="BM11" s="21"/>
      <c r="BN11" s="21"/>
      <c r="BO11" s="21"/>
      <c r="BP11" s="21"/>
      <c r="BQ11" s="21"/>
      <c r="BR11" s="21"/>
    </row>
    <row r="12" spans="1:70" s="60" customFormat="1">
      <c r="A12" s="16" t="s">
        <v>6357</v>
      </c>
      <c r="B12" s="71"/>
      <c r="C12" s="21"/>
      <c r="D12" s="21"/>
      <c r="E12" s="21"/>
      <c r="F12" s="21">
        <v>20</v>
      </c>
      <c r="G12" s="21">
        <v>20</v>
      </c>
      <c r="H12" s="21">
        <v>20</v>
      </c>
      <c r="I12" s="21">
        <v>15</v>
      </c>
      <c r="J12" s="21">
        <v>15</v>
      </c>
      <c r="K12" s="21">
        <v>15</v>
      </c>
      <c r="L12" s="21">
        <v>5</v>
      </c>
      <c r="M12" s="21">
        <v>5</v>
      </c>
      <c r="N12" s="21">
        <v>5</v>
      </c>
      <c r="O12" s="21">
        <v>20</v>
      </c>
      <c r="P12" s="21">
        <v>10</v>
      </c>
      <c r="Q12" s="21">
        <v>10</v>
      </c>
      <c r="R12" s="21">
        <v>5</v>
      </c>
      <c r="S12" s="21">
        <v>15</v>
      </c>
      <c r="T12" s="21">
        <v>10</v>
      </c>
      <c r="U12" s="21">
        <v>10</v>
      </c>
      <c r="V12" s="21">
        <v>15</v>
      </c>
      <c r="W12" s="21">
        <v>15</v>
      </c>
      <c r="X12" s="21">
        <v>10</v>
      </c>
      <c r="Y12" s="21">
        <v>10</v>
      </c>
      <c r="Z12" s="21">
        <v>10</v>
      </c>
      <c r="AA12" s="21">
        <v>15</v>
      </c>
      <c r="AB12" s="21">
        <v>10</v>
      </c>
      <c r="AC12" s="21">
        <v>10</v>
      </c>
      <c r="AD12" s="21">
        <v>10</v>
      </c>
      <c r="AE12" s="21">
        <v>10</v>
      </c>
      <c r="AF12" s="21">
        <v>10</v>
      </c>
      <c r="AG12" s="21">
        <v>10</v>
      </c>
      <c r="AH12" s="21">
        <v>10</v>
      </c>
      <c r="AI12" s="21">
        <v>10</v>
      </c>
      <c r="AJ12" s="21">
        <v>10</v>
      </c>
      <c r="AK12" s="21">
        <v>15</v>
      </c>
      <c r="AL12" s="21">
        <v>15</v>
      </c>
      <c r="AM12" s="21">
        <v>15</v>
      </c>
      <c r="AN12" s="21">
        <v>10</v>
      </c>
      <c r="AO12" s="21">
        <v>10</v>
      </c>
      <c r="AP12" s="21">
        <v>10</v>
      </c>
      <c r="AQ12" s="21">
        <v>10</v>
      </c>
      <c r="AR12" s="21">
        <v>10</v>
      </c>
      <c r="AS12" s="21">
        <v>15</v>
      </c>
      <c r="AT12" s="21">
        <v>15</v>
      </c>
      <c r="AU12" s="21">
        <v>15</v>
      </c>
      <c r="AV12" s="21">
        <v>15</v>
      </c>
      <c r="AW12" s="21">
        <v>15</v>
      </c>
      <c r="AX12" s="21">
        <v>15</v>
      </c>
      <c r="AY12" s="21">
        <v>15</v>
      </c>
      <c r="AZ12" s="21">
        <v>15</v>
      </c>
      <c r="BA12" s="21">
        <v>15</v>
      </c>
      <c r="BB12" s="21">
        <v>15</v>
      </c>
      <c r="BC12" s="21">
        <v>15</v>
      </c>
      <c r="BD12" s="21">
        <v>15</v>
      </c>
      <c r="BE12" s="21">
        <v>15</v>
      </c>
      <c r="BF12" s="21">
        <v>15</v>
      </c>
      <c r="BG12" s="21">
        <v>20</v>
      </c>
      <c r="BH12" s="21">
        <v>20</v>
      </c>
      <c r="BI12" s="21">
        <v>20</v>
      </c>
      <c r="BJ12" s="21">
        <v>20</v>
      </c>
      <c r="BK12" s="21">
        <v>20</v>
      </c>
      <c r="BL12" s="21">
        <v>20</v>
      </c>
      <c r="BM12" s="21">
        <v>20</v>
      </c>
      <c r="BN12" s="21">
        <v>20</v>
      </c>
      <c r="BO12" s="21">
        <v>20</v>
      </c>
      <c r="BP12" s="21">
        <v>20</v>
      </c>
      <c r="BQ12" s="21">
        <v>20</v>
      </c>
      <c r="BR12" s="21">
        <v>20</v>
      </c>
    </row>
    <row r="13" spans="1:70" s="60" customFormat="1">
      <c r="A13" s="16" t="s">
        <v>6358</v>
      </c>
      <c r="B13" s="71"/>
      <c r="C13" s="21"/>
      <c r="D13" s="21"/>
      <c r="E13" s="21"/>
      <c r="F13" s="21">
        <v>5</v>
      </c>
      <c r="G13" s="21">
        <v>5</v>
      </c>
      <c r="H13" s="21">
        <v>5</v>
      </c>
      <c r="I13" s="21"/>
      <c r="J13" s="21">
        <v>15</v>
      </c>
      <c r="K13" s="21"/>
      <c r="L13" s="21">
        <v>15</v>
      </c>
      <c r="M13" s="21">
        <v>15</v>
      </c>
      <c r="N13" s="21">
        <v>15</v>
      </c>
      <c r="O13" s="21">
        <v>0</v>
      </c>
      <c r="P13" s="21">
        <v>10</v>
      </c>
      <c r="Q13" s="21">
        <v>10</v>
      </c>
      <c r="R13" s="21">
        <v>15</v>
      </c>
      <c r="S13" s="21">
        <v>5</v>
      </c>
      <c r="T13" s="21">
        <v>5</v>
      </c>
      <c r="U13" s="21">
        <v>5</v>
      </c>
      <c r="V13" s="21">
        <v>10</v>
      </c>
      <c r="W13" s="21">
        <v>10</v>
      </c>
      <c r="X13" s="21">
        <v>5</v>
      </c>
      <c r="Y13" s="21">
        <v>5</v>
      </c>
      <c r="Z13" s="21">
        <v>15</v>
      </c>
      <c r="AA13" s="21">
        <v>5</v>
      </c>
      <c r="AB13" s="21">
        <v>10</v>
      </c>
      <c r="AC13" s="21">
        <v>10</v>
      </c>
      <c r="AD13" s="21">
        <v>10</v>
      </c>
      <c r="AE13" s="21">
        <v>10</v>
      </c>
      <c r="AF13" s="21">
        <v>10</v>
      </c>
      <c r="AG13" s="21">
        <v>10</v>
      </c>
      <c r="AH13" s="21"/>
      <c r="AI13" s="21">
        <v>5</v>
      </c>
      <c r="AJ13" s="21">
        <v>5</v>
      </c>
      <c r="AK13" s="21"/>
      <c r="AL13" s="21">
        <v>5</v>
      </c>
      <c r="AM13" s="21"/>
      <c r="AN13" s="21">
        <v>10</v>
      </c>
      <c r="AO13" s="21">
        <v>10</v>
      </c>
      <c r="AP13" s="21"/>
      <c r="AQ13" s="21"/>
      <c r="AR13" s="21"/>
      <c r="AS13" s="21"/>
      <c r="AT13" s="21">
        <v>5</v>
      </c>
      <c r="AU13" s="21"/>
      <c r="AV13" s="21">
        <v>5</v>
      </c>
      <c r="AW13" s="21">
        <v>5</v>
      </c>
      <c r="AX13" s="21">
        <v>5</v>
      </c>
      <c r="AY13" s="21"/>
      <c r="AZ13" s="21"/>
      <c r="BA13" s="21"/>
      <c r="BB13" s="21">
        <v>5</v>
      </c>
      <c r="BC13" s="21">
        <v>5</v>
      </c>
      <c r="BD13" s="21">
        <v>5</v>
      </c>
      <c r="BE13" s="21">
        <v>5</v>
      </c>
      <c r="BF13" s="21">
        <v>5</v>
      </c>
      <c r="BG13" s="21">
        <v>5</v>
      </c>
      <c r="BH13" s="21">
        <v>5</v>
      </c>
      <c r="BI13" s="21">
        <v>5</v>
      </c>
      <c r="BJ13" s="21">
        <v>5</v>
      </c>
      <c r="BK13" s="21">
        <v>5</v>
      </c>
      <c r="BL13" s="21">
        <v>5</v>
      </c>
      <c r="BM13" s="21">
        <v>5</v>
      </c>
      <c r="BN13" s="21">
        <v>5</v>
      </c>
      <c r="BO13" s="21">
        <v>5</v>
      </c>
      <c r="BP13" s="21">
        <v>5</v>
      </c>
      <c r="BQ13" s="21">
        <v>5</v>
      </c>
      <c r="BR13" s="21">
        <v>5</v>
      </c>
    </row>
    <row r="14" spans="1:70" s="60" customFormat="1">
      <c r="A14" s="16" t="s">
        <v>6359</v>
      </c>
      <c r="B14" s="71"/>
      <c r="C14" s="21"/>
      <c r="D14" s="21"/>
      <c r="E14" s="21"/>
      <c r="F14" s="21">
        <v>25</v>
      </c>
      <c r="G14" s="21">
        <v>25</v>
      </c>
      <c r="H14" s="21">
        <v>25</v>
      </c>
      <c r="I14" s="21">
        <v>25</v>
      </c>
      <c r="J14" s="21">
        <v>25</v>
      </c>
      <c r="K14" s="21">
        <v>25</v>
      </c>
      <c r="L14" s="21">
        <v>25</v>
      </c>
      <c r="M14" s="21">
        <v>25</v>
      </c>
      <c r="N14" s="21">
        <v>25</v>
      </c>
      <c r="O14" s="21">
        <v>25</v>
      </c>
      <c r="P14" s="21">
        <v>25</v>
      </c>
      <c r="Q14" s="21">
        <v>25</v>
      </c>
      <c r="R14" s="21">
        <v>25</v>
      </c>
      <c r="S14" s="21">
        <v>25</v>
      </c>
      <c r="T14" s="21">
        <v>25</v>
      </c>
      <c r="U14" s="21">
        <v>25</v>
      </c>
      <c r="V14" s="21">
        <v>25</v>
      </c>
      <c r="W14" s="21">
        <v>25</v>
      </c>
      <c r="X14" s="21">
        <v>25</v>
      </c>
      <c r="Y14" s="21">
        <v>25</v>
      </c>
      <c r="Z14" s="21">
        <v>25</v>
      </c>
      <c r="AA14" s="21">
        <v>25</v>
      </c>
      <c r="AB14" s="21">
        <v>25</v>
      </c>
      <c r="AC14" s="21">
        <v>25</v>
      </c>
      <c r="AD14" s="21">
        <v>25</v>
      </c>
      <c r="AE14" s="21">
        <v>25</v>
      </c>
      <c r="AF14" s="21">
        <v>25</v>
      </c>
      <c r="AG14" s="21">
        <v>25</v>
      </c>
      <c r="AH14" s="21">
        <v>25</v>
      </c>
      <c r="AI14" s="21">
        <v>25</v>
      </c>
      <c r="AJ14" s="21">
        <v>25</v>
      </c>
      <c r="AK14" s="21">
        <v>25</v>
      </c>
      <c r="AL14" s="21">
        <v>25</v>
      </c>
      <c r="AM14" s="21">
        <v>25</v>
      </c>
      <c r="AN14" s="21">
        <v>25</v>
      </c>
      <c r="AO14" s="21">
        <v>25</v>
      </c>
      <c r="AP14" s="21">
        <v>25</v>
      </c>
      <c r="AQ14" s="21">
        <v>25</v>
      </c>
      <c r="AR14" s="21">
        <v>25</v>
      </c>
      <c r="AS14" s="21">
        <v>25</v>
      </c>
      <c r="AT14" s="21">
        <v>25</v>
      </c>
      <c r="AU14" s="21">
        <v>25</v>
      </c>
      <c r="AV14" s="21">
        <v>25</v>
      </c>
      <c r="AW14" s="21">
        <v>25</v>
      </c>
      <c r="AX14" s="21">
        <v>25</v>
      </c>
      <c r="AY14" s="21">
        <v>25</v>
      </c>
      <c r="AZ14" s="21">
        <v>25</v>
      </c>
      <c r="BA14" s="21">
        <v>25</v>
      </c>
      <c r="BB14" s="21">
        <v>25</v>
      </c>
      <c r="BC14" s="21">
        <v>25</v>
      </c>
      <c r="BD14" s="21">
        <v>25</v>
      </c>
      <c r="BE14" s="21">
        <v>25</v>
      </c>
      <c r="BF14" s="21">
        <v>25</v>
      </c>
      <c r="BG14" s="21">
        <v>25</v>
      </c>
      <c r="BH14" s="21">
        <v>25</v>
      </c>
      <c r="BI14" s="21">
        <v>25</v>
      </c>
      <c r="BJ14" s="21">
        <v>25</v>
      </c>
      <c r="BK14" s="21">
        <v>25</v>
      </c>
      <c r="BL14" s="21">
        <v>25</v>
      </c>
      <c r="BM14" s="21">
        <v>25</v>
      </c>
      <c r="BN14" s="21">
        <v>25</v>
      </c>
      <c r="BO14" s="21">
        <v>25</v>
      </c>
      <c r="BP14" s="21">
        <v>25</v>
      </c>
      <c r="BQ14" s="21">
        <v>25</v>
      </c>
      <c r="BR14" s="21">
        <v>25</v>
      </c>
    </row>
    <row r="15" spans="1:70" s="60" customFormat="1">
      <c r="A15" s="16" t="s">
        <v>6360</v>
      </c>
      <c r="B15" s="71"/>
      <c r="C15" s="21"/>
      <c r="D15" s="21"/>
      <c r="E15" s="21"/>
      <c r="F15" s="21">
        <v>10</v>
      </c>
      <c r="G15" s="21">
        <v>10</v>
      </c>
      <c r="H15" s="21">
        <v>10</v>
      </c>
      <c r="I15" s="21">
        <v>10</v>
      </c>
      <c r="J15" s="21">
        <v>20</v>
      </c>
      <c r="K15" s="21">
        <v>20</v>
      </c>
      <c r="L15" s="21">
        <v>10</v>
      </c>
      <c r="M15" s="21">
        <v>10</v>
      </c>
      <c r="N15" s="21">
        <v>10</v>
      </c>
      <c r="O15" s="21">
        <v>10</v>
      </c>
      <c r="P15" s="21">
        <v>10</v>
      </c>
      <c r="Q15" s="21">
        <v>10</v>
      </c>
      <c r="R15" s="21">
        <v>20</v>
      </c>
      <c r="S15" s="21">
        <v>10</v>
      </c>
      <c r="T15" s="21">
        <v>10</v>
      </c>
      <c r="U15" s="21">
        <v>10</v>
      </c>
      <c r="V15" s="21">
        <v>0</v>
      </c>
      <c r="W15" s="21">
        <v>0</v>
      </c>
      <c r="X15" s="21">
        <v>10</v>
      </c>
      <c r="Y15" s="21">
        <v>10</v>
      </c>
      <c r="Z15" s="21">
        <v>20</v>
      </c>
      <c r="AA15" s="21">
        <v>10</v>
      </c>
      <c r="AB15" s="21">
        <v>10</v>
      </c>
      <c r="AC15" s="21">
        <v>10</v>
      </c>
      <c r="AD15" s="21">
        <v>20</v>
      </c>
      <c r="AE15" s="21">
        <v>20</v>
      </c>
      <c r="AF15" s="21">
        <v>20</v>
      </c>
      <c r="AG15" s="21">
        <v>20</v>
      </c>
      <c r="AH15" s="21">
        <v>10</v>
      </c>
      <c r="AI15" s="21">
        <v>10</v>
      </c>
      <c r="AJ15" s="21">
        <v>10</v>
      </c>
      <c r="AK15" s="21">
        <v>10</v>
      </c>
      <c r="AL15" s="21">
        <v>10</v>
      </c>
      <c r="AM15" s="21">
        <v>10</v>
      </c>
      <c r="AN15" s="21">
        <v>20</v>
      </c>
      <c r="AO15" s="21">
        <v>20</v>
      </c>
      <c r="AP15" s="21">
        <v>20</v>
      </c>
      <c r="AQ15" s="21">
        <v>20</v>
      </c>
      <c r="AR15" s="21">
        <v>20</v>
      </c>
      <c r="AS15" s="21">
        <v>10</v>
      </c>
      <c r="AT15" s="21">
        <v>10</v>
      </c>
      <c r="AU15" s="21">
        <v>10</v>
      </c>
      <c r="AV15" s="21">
        <v>10</v>
      </c>
      <c r="AW15" s="21">
        <v>10</v>
      </c>
      <c r="AX15" s="21">
        <v>10</v>
      </c>
      <c r="AY15" s="21">
        <v>10</v>
      </c>
      <c r="AZ15" s="21">
        <v>10</v>
      </c>
      <c r="BA15" s="21">
        <v>10</v>
      </c>
      <c r="BB15" s="21">
        <v>10</v>
      </c>
      <c r="BC15" s="21">
        <v>10</v>
      </c>
      <c r="BD15" s="21">
        <v>10</v>
      </c>
      <c r="BE15" s="21">
        <v>10</v>
      </c>
      <c r="BF15" s="21">
        <v>10</v>
      </c>
      <c r="BG15" s="21">
        <v>20</v>
      </c>
      <c r="BH15" s="21">
        <v>20</v>
      </c>
      <c r="BI15" s="21">
        <v>20</v>
      </c>
      <c r="BJ15" s="21">
        <v>20</v>
      </c>
      <c r="BK15" s="21">
        <v>20</v>
      </c>
      <c r="BL15" s="21">
        <v>20</v>
      </c>
      <c r="BM15" s="21">
        <v>20</v>
      </c>
      <c r="BN15" s="21">
        <v>10</v>
      </c>
      <c r="BO15" s="21">
        <v>10</v>
      </c>
      <c r="BP15" s="21">
        <v>10</v>
      </c>
      <c r="BQ15" s="21">
        <v>10</v>
      </c>
      <c r="BR15" s="21">
        <v>10</v>
      </c>
    </row>
    <row r="16" spans="1:70" s="60" customFormat="1">
      <c r="A16" s="16" t="s">
        <v>6361</v>
      </c>
      <c r="B16" s="71"/>
      <c r="C16" s="21"/>
      <c r="D16" s="21"/>
      <c r="E16" s="21"/>
      <c r="F16" s="21">
        <v>10</v>
      </c>
      <c r="G16" s="21">
        <v>10</v>
      </c>
      <c r="H16" s="21">
        <v>10</v>
      </c>
      <c r="I16" s="21">
        <v>10</v>
      </c>
      <c r="J16" s="21">
        <v>10</v>
      </c>
      <c r="K16" s="21">
        <v>10</v>
      </c>
      <c r="L16" s="21">
        <v>10</v>
      </c>
      <c r="M16" s="21">
        <v>10</v>
      </c>
      <c r="N16" s="21">
        <v>10</v>
      </c>
      <c r="O16" s="21">
        <v>10</v>
      </c>
      <c r="P16" s="21">
        <v>10</v>
      </c>
      <c r="Q16" s="21">
        <v>10</v>
      </c>
      <c r="R16" s="21">
        <v>10</v>
      </c>
      <c r="S16" s="21">
        <v>10</v>
      </c>
      <c r="T16" s="21">
        <v>10</v>
      </c>
      <c r="U16" s="21">
        <v>10</v>
      </c>
      <c r="V16" s="21">
        <v>0</v>
      </c>
      <c r="W16" s="21">
        <v>0</v>
      </c>
      <c r="X16" s="21">
        <v>10</v>
      </c>
      <c r="Y16" s="21">
        <v>10</v>
      </c>
      <c r="Z16" s="21">
        <v>10</v>
      </c>
      <c r="AA16" s="21">
        <v>10</v>
      </c>
      <c r="AB16" s="21">
        <v>10</v>
      </c>
      <c r="AC16" s="21">
        <v>10</v>
      </c>
      <c r="AD16" s="21">
        <v>10</v>
      </c>
      <c r="AE16" s="21">
        <v>10</v>
      </c>
      <c r="AF16" s="21">
        <v>10</v>
      </c>
      <c r="AG16" s="21">
        <v>10</v>
      </c>
      <c r="AH16" s="21">
        <v>10</v>
      </c>
      <c r="AI16" s="21">
        <v>10</v>
      </c>
      <c r="AJ16" s="21">
        <v>10</v>
      </c>
      <c r="AK16" s="21">
        <v>10</v>
      </c>
      <c r="AL16" s="21">
        <v>10</v>
      </c>
      <c r="AM16" s="21">
        <v>10</v>
      </c>
      <c r="AN16" s="21">
        <v>10</v>
      </c>
      <c r="AO16" s="21">
        <v>10</v>
      </c>
      <c r="AP16" s="21">
        <v>10</v>
      </c>
      <c r="AQ16" s="21">
        <v>10</v>
      </c>
      <c r="AR16" s="21">
        <v>10</v>
      </c>
      <c r="AS16" s="21">
        <v>10</v>
      </c>
      <c r="AT16" s="21">
        <v>10</v>
      </c>
      <c r="AU16" s="21">
        <v>10</v>
      </c>
      <c r="AV16" s="21">
        <v>10</v>
      </c>
      <c r="AW16" s="21">
        <v>10</v>
      </c>
      <c r="AX16" s="21">
        <v>10</v>
      </c>
      <c r="AY16" s="21">
        <v>10</v>
      </c>
      <c r="AZ16" s="21">
        <v>10</v>
      </c>
      <c r="BA16" s="21">
        <v>10</v>
      </c>
      <c r="BB16" s="21">
        <v>10</v>
      </c>
      <c r="BC16" s="21">
        <v>10</v>
      </c>
      <c r="BD16" s="21">
        <v>10</v>
      </c>
      <c r="BE16" s="21">
        <v>10</v>
      </c>
      <c r="BF16" s="21">
        <v>10</v>
      </c>
      <c r="BG16" s="21">
        <v>10</v>
      </c>
      <c r="BH16" s="21">
        <v>10</v>
      </c>
      <c r="BI16" s="21">
        <v>10</v>
      </c>
      <c r="BJ16" s="21">
        <v>10</v>
      </c>
      <c r="BK16" s="21">
        <v>10</v>
      </c>
      <c r="BL16" s="21">
        <v>10</v>
      </c>
      <c r="BM16" s="21">
        <v>10</v>
      </c>
      <c r="BN16" s="21">
        <v>10</v>
      </c>
      <c r="BO16" s="21">
        <v>10</v>
      </c>
      <c r="BP16" s="21">
        <v>10</v>
      </c>
      <c r="BQ16" s="21">
        <v>10</v>
      </c>
      <c r="BR16" s="21">
        <v>10</v>
      </c>
    </row>
    <row r="17" spans="1:70" s="60" customFormat="1">
      <c r="A17" s="16" t="s">
        <v>6087</v>
      </c>
      <c r="B17" s="71"/>
      <c r="C17" s="21"/>
      <c r="D17" s="21"/>
      <c r="E17" s="21"/>
      <c r="F17" s="21"/>
      <c r="G17" s="21"/>
      <c r="H17" s="21"/>
      <c r="I17" s="21"/>
      <c r="J17" s="21"/>
      <c r="K17" s="21"/>
      <c r="L17" s="21"/>
      <c r="M17" s="21"/>
      <c r="N17" s="21"/>
      <c r="O17" s="21"/>
      <c r="P17" s="21"/>
      <c r="Q17" s="21"/>
      <c r="R17" s="21"/>
      <c r="S17" s="21"/>
      <c r="T17" s="21"/>
      <c r="U17" s="21"/>
      <c r="V17" s="21"/>
      <c r="W17" s="21"/>
      <c r="X17" s="21"/>
      <c r="Y17" s="21"/>
      <c r="Z17" s="21"/>
      <c r="AA17" s="21"/>
      <c r="AB17" s="21"/>
      <c r="AC17" s="21"/>
      <c r="AD17" s="21"/>
      <c r="AE17" s="21"/>
      <c r="AF17" s="21"/>
      <c r="AG17" s="21"/>
      <c r="AH17" s="21"/>
      <c r="AI17" s="21"/>
      <c r="AJ17" s="21"/>
      <c r="AK17" s="21"/>
      <c r="AL17" s="21"/>
      <c r="AM17" s="21"/>
      <c r="AN17" s="21"/>
      <c r="AO17" s="21"/>
      <c r="AP17" s="21"/>
      <c r="AQ17" s="21"/>
      <c r="AR17" s="21"/>
      <c r="AS17" s="21"/>
      <c r="AT17" s="21"/>
      <c r="AU17" s="21"/>
      <c r="AV17" s="21"/>
      <c r="AW17" s="21"/>
      <c r="AX17" s="21"/>
      <c r="AY17" s="21"/>
      <c r="AZ17" s="21"/>
      <c r="BA17" s="21"/>
      <c r="BB17" s="21"/>
      <c r="BC17" s="21"/>
      <c r="BD17" s="21"/>
      <c r="BE17" s="21"/>
      <c r="BF17" s="21"/>
      <c r="BG17" s="21"/>
      <c r="BH17" s="21"/>
      <c r="BI17" s="21"/>
      <c r="BJ17" s="21"/>
      <c r="BK17" s="21"/>
      <c r="BL17" s="21"/>
      <c r="BM17" s="21"/>
      <c r="BN17" s="21"/>
      <c r="BO17" s="21"/>
      <c r="BP17" s="21"/>
      <c r="BQ17" s="21"/>
      <c r="BR17" s="21"/>
    </row>
    <row r="18" spans="1:70" s="60" customFormat="1">
      <c r="A18" s="16" t="s">
        <v>6088</v>
      </c>
      <c r="B18" s="71"/>
      <c r="C18" s="21"/>
      <c r="D18" s="21"/>
      <c r="E18" s="21"/>
      <c r="F18" s="21">
        <v>100</v>
      </c>
      <c r="G18" s="21">
        <v>100</v>
      </c>
      <c r="H18" s="21">
        <v>100</v>
      </c>
      <c r="I18" s="21">
        <v>100</v>
      </c>
      <c r="J18" s="21">
        <v>100</v>
      </c>
      <c r="K18" s="21">
        <v>100</v>
      </c>
      <c r="L18" s="21">
        <v>130</v>
      </c>
      <c r="M18" s="21">
        <v>130</v>
      </c>
      <c r="N18" s="21">
        <v>130</v>
      </c>
      <c r="O18" s="21">
        <v>80</v>
      </c>
      <c r="P18" s="21">
        <v>100</v>
      </c>
      <c r="Q18" s="21">
        <v>100</v>
      </c>
      <c r="R18" s="21">
        <v>130</v>
      </c>
      <c r="S18" s="21">
        <v>100</v>
      </c>
      <c r="T18" s="21">
        <v>100</v>
      </c>
      <c r="U18" s="21">
        <v>100</v>
      </c>
      <c r="V18" s="21">
        <v>100</v>
      </c>
      <c r="W18" s="21">
        <v>100</v>
      </c>
      <c r="X18" s="21">
        <v>100</v>
      </c>
      <c r="Y18" s="21">
        <v>100</v>
      </c>
      <c r="Z18" s="21">
        <v>100</v>
      </c>
      <c r="AA18" s="21">
        <v>100</v>
      </c>
      <c r="AB18" s="21">
        <v>100</v>
      </c>
      <c r="AC18" s="21">
        <v>100</v>
      </c>
      <c r="AD18" s="21">
        <v>80</v>
      </c>
      <c r="AE18" s="21">
        <v>80</v>
      </c>
      <c r="AF18" s="21">
        <v>80</v>
      </c>
      <c r="AG18" s="21">
        <v>80</v>
      </c>
      <c r="AH18" s="21">
        <v>100</v>
      </c>
      <c r="AI18" s="21">
        <v>100</v>
      </c>
      <c r="AJ18" s="21">
        <v>100</v>
      </c>
      <c r="AK18" s="21">
        <v>80</v>
      </c>
      <c r="AL18" s="21">
        <v>80</v>
      </c>
      <c r="AM18" s="21">
        <v>80</v>
      </c>
      <c r="AN18" s="21">
        <v>100</v>
      </c>
      <c r="AO18" s="21">
        <v>100</v>
      </c>
      <c r="AP18" s="21">
        <v>100</v>
      </c>
      <c r="AQ18" s="21">
        <v>100</v>
      </c>
      <c r="AR18" s="21">
        <v>100</v>
      </c>
      <c r="AS18" s="21">
        <v>80</v>
      </c>
      <c r="AT18" s="21">
        <v>80</v>
      </c>
      <c r="AU18" s="21">
        <v>80</v>
      </c>
      <c r="AV18" s="21">
        <v>100</v>
      </c>
      <c r="AW18" s="21">
        <v>100</v>
      </c>
      <c r="AX18" s="21">
        <v>100</v>
      </c>
      <c r="AY18" s="21">
        <v>100</v>
      </c>
      <c r="AZ18" s="21">
        <v>100</v>
      </c>
      <c r="BA18" s="21">
        <v>100</v>
      </c>
      <c r="BB18" s="21">
        <v>100</v>
      </c>
      <c r="BC18" s="21">
        <v>100</v>
      </c>
      <c r="BD18" s="21">
        <v>100</v>
      </c>
      <c r="BE18" s="21">
        <v>100</v>
      </c>
      <c r="BF18" s="21">
        <v>100</v>
      </c>
      <c r="BG18" s="21">
        <v>80</v>
      </c>
      <c r="BH18" s="21">
        <v>80</v>
      </c>
      <c r="BI18" s="21">
        <v>80</v>
      </c>
      <c r="BJ18" s="21">
        <v>80</v>
      </c>
      <c r="BK18" s="21">
        <v>80</v>
      </c>
      <c r="BL18" s="21">
        <v>80</v>
      </c>
      <c r="BM18" s="21">
        <v>80</v>
      </c>
      <c r="BN18" s="21">
        <v>100</v>
      </c>
      <c r="BO18" s="21">
        <v>100</v>
      </c>
      <c r="BP18" s="21">
        <v>100</v>
      </c>
      <c r="BQ18" s="21">
        <v>100</v>
      </c>
      <c r="BR18" s="21">
        <v>100</v>
      </c>
    </row>
    <row r="19" spans="1:70" s="60" customFormat="1">
      <c r="A19" s="16" t="s">
        <v>6089</v>
      </c>
      <c r="B19" s="71"/>
      <c r="C19" s="21"/>
      <c r="D19" s="21"/>
      <c r="E19" s="21"/>
      <c r="F19" s="21">
        <v>50</v>
      </c>
      <c r="G19" s="21">
        <v>60</v>
      </c>
      <c r="H19" s="21">
        <v>50</v>
      </c>
      <c r="I19" s="21">
        <v>60</v>
      </c>
      <c r="J19" s="21">
        <v>50</v>
      </c>
      <c r="K19" s="21">
        <v>50</v>
      </c>
      <c r="L19" s="21">
        <v>60</v>
      </c>
      <c r="M19" s="21">
        <v>60</v>
      </c>
      <c r="N19" s="21">
        <v>60</v>
      </c>
      <c r="O19" s="21">
        <v>40</v>
      </c>
      <c r="P19" s="21">
        <v>60</v>
      </c>
      <c r="Q19" s="21">
        <v>60</v>
      </c>
      <c r="R19" s="21">
        <v>70</v>
      </c>
      <c r="S19" s="21">
        <v>60</v>
      </c>
      <c r="T19" s="21">
        <v>60</v>
      </c>
      <c r="U19" s="21">
        <v>60</v>
      </c>
      <c r="V19" s="21">
        <v>50</v>
      </c>
      <c r="W19" s="21">
        <v>50</v>
      </c>
      <c r="X19" s="21">
        <v>60</v>
      </c>
      <c r="Y19" s="21">
        <v>60</v>
      </c>
      <c r="Z19" s="21">
        <v>50</v>
      </c>
      <c r="AA19" s="21">
        <v>40</v>
      </c>
      <c r="AB19" s="21">
        <v>60</v>
      </c>
      <c r="AC19" s="21">
        <v>60</v>
      </c>
      <c r="AD19" s="21">
        <v>60</v>
      </c>
      <c r="AE19" s="21">
        <v>60</v>
      </c>
      <c r="AF19" s="21">
        <v>60</v>
      </c>
      <c r="AG19" s="21">
        <v>60</v>
      </c>
      <c r="AH19" s="21">
        <v>60</v>
      </c>
      <c r="AI19" s="21">
        <v>60</v>
      </c>
      <c r="AJ19" s="21">
        <v>60</v>
      </c>
      <c r="AK19" s="21">
        <v>40</v>
      </c>
      <c r="AL19" s="21">
        <v>40</v>
      </c>
      <c r="AM19" s="21">
        <v>40</v>
      </c>
      <c r="AN19" s="21">
        <v>40</v>
      </c>
      <c r="AO19" s="21">
        <v>30</v>
      </c>
      <c r="AP19" s="21">
        <v>30</v>
      </c>
      <c r="AQ19" s="21">
        <v>30</v>
      </c>
      <c r="AR19" s="21">
        <v>30</v>
      </c>
      <c r="AS19" s="21">
        <v>50</v>
      </c>
      <c r="AT19" s="21">
        <v>50</v>
      </c>
      <c r="AU19" s="21">
        <v>50</v>
      </c>
      <c r="AV19" s="21">
        <v>60</v>
      </c>
      <c r="AW19" s="21">
        <v>60</v>
      </c>
      <c r="AX19" s="21">
        <v>60</v>
      </c>
      <c r="AY19" s="21">
        <v>50</v>
      </c>
      <c r="AZ19" s="21">
        <v>50</v>
      </c>
      <c r="BA19" s="21">
        <v>50</v>
      </c>
      <c r="BB19" s="21">
        <v>60</v>
      </c>
      <c r="BC19" s="21">
        <v>60</v>
      </c>
      <c r="BD19" s="21">
        <v>60</v>
      </c>
      <c r="BE19" s="21">
        <v>60</v>
      </c>
      <c r="BF19" s="21">
        <v>60</v>
      </c>
      <c r="BG19" s="21">
        <v>40</v>
      </c>
      <c r="BH19" s="21">
        <v>40</v>
      </c>
      <c r="BI19" s="21">
        <v>40</v>
      </c>
      <c r="BJ19" s="21">
        <v>40</v>
      </c>
      <c r="BK19" s="21">
        <v>40</v>
      </c>
      <c r="BL19" s="21">
        <v>40</v>
      </c>
      <c r="BM19" s="21">
        <v>40</v>
      </c>
      <c r="BN19" s="21">
        <v>50</v>
      </c>
      <c r="BO19" s="21">
        <v>50</v>
      </c>
      <c r="BP19" s="21">
        <v>50</v>
      </c>
      <c r="BQ19" s="21">
        <v>50</v>
      </c>
      <c r="BR19" s="21">
        <v>50</v>
      </c>
    </row>
    <row r="20" spans="1:70" s="60" customFormat="1">
      <c r="A20" s="16" t="s">
        <v>6090</v>
      </c>
      <c r="B20" s="71"/>
      <c r="C20" s="21"/>
      <c r="D20" s="21"/>
      <c r="E20" s="21"/>
      <c r="F20" s="21">
        <v>2</v>
      </c>
      <c r="G20" s="21">
        <v>2</v>
      </c>
      <c r="H20" s="21">
        <v>2</v>
      </c>
      <c r="I20" s="21">
        <v>2</v>
      </c>
      <c r="J20" s="21">
        <v>2</v>
      </c>
      <c r="K20" s="21">
        <v>2</v>
      </c>
      <c r="L20" s="21">
        <v>2</v>
      </c>
      <c r="M20" s="21">
        <v>2</v>
      </c>
      <c r="N20" s="21">
        <v>2</v>
      </c>
      <c r="O20" s="21">
        <v>2</v>
      </c>
      <c r="P20" s="21">
        <v>2</v>
      </c>
      <c r="Q20" s="21">
        <v>2</v>
      </c>
      <c r="R20" s="21">
        <v>2</v>
      </c>
      <c r="S20" s="21">
        <v>2</v>
      </c>
      <c r="T20" s="21">
        <v>2</v>
      </c>
      <c r="U20" s="21">
        <v>2</v>
      </c>
      <c r="V20" s="21">
        <v>2</v>
      </c>
      <c r="W20" s="21">
        <v>2</v>
      </c>
      <c r="X20" s="21">
        <v>2</v>
      </c>
      <c r="Y20" s="21">
        <v>2</v>
      </c>
      <c r="Z20" s="21">
        <v>2</v>
      </c>
      <c r="AA20" s="21">
        <v>2</v>
      </c>
      <c r="AB20" s="21">
        <v>2</v>
      </c>
      <c r="AC20" s="21">
        <v>2</v>
      </c>
      <c r="AD20" s="21">
        <v>2</v>
      </c>
      <c r="AE20" s="21">
        <v>2</v>
      </c>
      <c r="AF20" s="21">
        <v>2</v>
      </c>
      <c r="AG20" s="21">
        <v>2</v>
      </c>
      <c r="AH20" s="21">
        <v>2</v>
      </c>
      <c r="AI20" s="21">
        <v>2</v>
      </c>
      <c r="AJ20" s="21">
        <v>2</v>
      </c>
      <c r="AK20" s="21">
        <v>2</v>
      </c>
      <c r="AL20" s="21">
        <v>2</v>
      </c>
      <c r="AM20" s="21">
        <v>2</v>
      </c>
      <c r="AN20" s="21">
        <v>2</v>
      </c>
      <c r="AO20" s="21">
        <v>2</v>
      </c>
      <c r="AP20" s="21">
        <v>2</v>
      </c>
      <c r="AQ20" s="21">
        <v>2</v>
      </c>
      <c r="AR20" s="21">
        <v>2</v>
      </c>
      <c r="AS20" s="21">
        <v>2</v>
      </c>
      <c r="AT20" s="21">
        <v>2</v>
      </c>
      <c r="AU20" s="21">
        <v>2</v>
      </c>
      <c r="AV20" s="21">
        <v>2</v>
      </c>
      <c r="AW20" s="21">
        <v>2</v>
      </c>
      <c r="AX20" s="21">
        <v>2</v>
      </c>
      <c r="AY20" s="21">
        <v>2</v>
      </c>
      <c r="AZ20" s="21">
        <v>2</v>
      </c>
      <c r="BA20" s="21">
        <v>2</v>
      </c>
      <c r="BB20" s="21">
        <v>2</v>
      </c>
      <c r="BC20" s="21">
        <v>2</v>
      </c>
      <c r="BD20" s="21">
        <v>2</v>
      </c>
      <c r="BE20" s="21">
        <v>2</v>
      </c>
      <c r="BF20" s="21">
        <v>2</v>
      </c>
      <c r="BG20" s="21">
        <v>2</v>
      </c>
      <c r="BH20" s="21">
        <v>2</v>
      </c>
      <c r="BI20" s="21">
        <v>2</v>
      </c>
      <c r="BJ20" s="21">
        <v>2</v>
      </c>
      <c r="BK20" s="21">
        <v>2</v>
      </c>
      <c r="BL20" s="21">
        <v>2</v>
      </c>
      <c r="BM20" s="21">
        <v>2</v>
      </c>
      <c r="BN20" s="21">
        <v>2</v>
      </c>
      <c r="BO20" s="21">
        <v>2</v>
      </c>
      <c r="BP20" s="21">
        <v>2</v>
      </c>
      <c r="BQ20" s="21">
        <v>2</v>
      </c>
      <c r="BR20" s="21">
        <v>2</v>
      </c>
    </row>
    <row r="21" spans="1:70" s="60" customFormat="1">
      <c r="A21" s="16" t="s">
        <v>6091</v>
      </c>
      <c r="B21" s="71"/>
      <c r="C21" s="21"/>
      <c r="D21" s="21"/>
      <c r="E21" s="21"/>
      <c r="F21" s="21">
        <v>180</v>
      </c>
      <c r="G21" s="21">
        <v>180</v>
      </c>
      <c r="H21" s="21">
        <v>180</v>
      </c>
      <c r="I21" s="21">
        <v>180</v>
      </c>
      <c r="J21" s="21">
        <v>180</v>
      </c>
      <c r="K21" s="21">
        <v>180</v>
      </c>
      <c r="L21" s="21">
        <v>180</v>
      </c>
      <c r="M21" s="21">
        <v>180</v>
      </c>
      <c r="N21" s="21">
        <v>180</v>
      </c>
      <c r="O21" s="21">
        <v>120</v>
      </c>
      <c r="P21" s="21">
        <v>180</v>
      </c>
      <c r="Q21" s="21">
        <v>180</v>
      </c>
      <c r="R21" s="21">
        <v>240</v>
      </c>
      <c r="S21" s="21">
        <v>120</v>
      </c>
      <c r="T21" s="21">
        <v>120</v>
      </c>
      <c r="U21" s="21">
        <v>120</v>
      </c>
      <c r="V21" s="21">
        <v>120</v>
      </c>
      <c r="W21" s="21">
        <v>120</v>
      </c>
      <c r="X21" s="21">
        <v>120</v>
      </c>
      <c r="Y21" s="21">
        <v>120</v>
      </c>
      <c r="Z21" s="21">
        <v>120</v>
      </c>
      <c r="AA21" s="21">
        <v>90</v>
      </c>
      <c r="AB21" s="21">
        <v>120</v>
      </c>
      <c r="AC21" s="21">
        <v>120</v>
      </c>
      <c r="AD21" s="21">
        <v>90</v>
      </c>
      <c r="AE21" s="21">
        <v>90</v>
      </c>
      <c r="AF21" s="21">
        <v>90</v>
      </c>
      <c r="AG21" s="21">
        <v>90</v>
      </c>
      <c r="AH21" s="21">
        <v>120</v>
      </c>
      <c r="AI21" s="21">
        <v>120</v>
      </c>
      <c r="AJ21" s="21">
        <v>120</v>
      </c>
      <c r="AK21" s="21">
        <v>60</v>
      </c>
      <c r="AL21" s="21">
        <v>60</v>
      </c>
      <c r="AM21" s="21">
        <v>60</v>
      </c>
      <c r="AN21" s="21">
        <v>60</v>
      </c>
      <c r="AO21" s="21">
        <v>60</v>
      </c>
      <c r="AP21" s="21">
        <v>60</v>
      </c>
      <c r="AQ21" s="21">
        <v>60</v>
      </c>
      <c r="AR21" s="21">
        <v>60</v>
      </c>
      <c r="AS21" s="21">
        <v>60</v>
      </c>
      <c r="AT21" s="21">
        <v>60</v>
      </c>
      <c r="AU21" s="21">
        <v>60</v>
      </c>
      <c r="AV21" s="21">
        <v>90</v>
      </c>
      <c r="AW21" s="21">
        <v>90</v>
      </c>
      <c r="AX21" s="21">
        <v>90</v>
      </c>
      <c r="AY21" s="21">
        <v>90</v>
      </c>
      <c r="AZ21" s="21">
        <v>90</v>
      </c>
      <c r="BA21" s="21">
        <v>90</v>
      </c>
      <c r="BB21" s="21">
        <v>90</v>
      </c>
      <c r="BC21" s="21">
        <v>90</v>
      </c>
      <c r="BD21" s="21">
        <v>90</v>
      </c>
      <c r="BE21" s="21">
        <v>90</v>
      </c>
      <c r="BF21" s="21">
        <v>90</v>
      </c>
      <c r="BG21" s="21">
        <v>300</v>
      </c>
      <c r="BH21" s="21">
        <v>300</v>
      </c>
      <c r="BI21" s="21">
        <v>300</v>
      </c>
      <c r="BJ21" s="21">
        <v>300</v>
      </c>
      <c r="BK21" s="21">
        <v>300</v>
      </c>
      <c r="BL21" s="21">
        <v>300</v>
      </c>
      <c r="BM21" s="21">
        <v>300</v>
      </c>
      <c r="BN21" s="21">
        <v>90</v>
      </c>
      <c r="BO21" s="21">
        <v>90</v>
      </c>
      <c r="BP21" s="21">
        <v>90</v>
      </c>
      <c r="BQ21" s="21">
        <v>90</v>
      </c>
      <c r="BR21" s="21">
        <v>90</v>
      </c>
    </row>
    <row r="22" spans="1:70" s="60" customFormat="1">
      <c r="A22" s="16" t="s">
        <v>6092</v>
      </c>
      <c r="B22" s="71"/>
      <c r="C22" s="21"/>
      <c r="D22" s="21"/>
      <c r="E22" s="21"/>
      <c r="F22" s="21">
        <v>70</v>
      </c>
      <c r="G22" s="21">
        <v>80</v>
      </c>
      <c r="H22" s="21">
        <v>70</v>
      </c>
      <c r="I22" s="21">
        <v>80</v>
      </c>
      <c r="J22" s="21">
        <v>70</v>
      </c>
      <c r="K22" s="21">
        <v>70</v>
      </c>
      <c r="L22" s="21">
        <v>80</v>
      </c>
      <c r="M22" s="21">
        <v>80</v>
      </c>
      <c r="N22" s="21">
        <v>80</v>
      </c>
      <c r="O22" s="21">
        <v>60</v>
      </c>
      <c r="P22" s="21">
        <v>80</v>
      </c>
      <c r="Q22" s="21">
        <v>80</v>
      </c>
      <c r="R22" s="21">
        <v>90</v>
      </c>
      <c r="S22" s="21">
        <v>80</v>
      </c>
      <c r="T22" s="21">
        <v>80</v>
      </c>
      <c r="U22" s="21">
        <v>80</v>
      </c>
      <c r="V22" s="21">
        <v>70</v>
      </c>
      <c r="W22" s="21">
        <v>70</v>
      </c>
      <c r="X22" s="21">
        <v>80</v>
      </c>
      <c r="Y22" s="21">
        <v>80</v>
      </c>
      <c r="Z22" s="21">
        <v>70</v>
      </c>
      <c r="AA22" s="21">
        <v>60</v>
      </c>
      <c r="AB22" s="21">
        <v>80</v>
      </c>
      <c r="AC22" s="21">
        <v>80</v>
      </c>
      <c r="AD22" s="21">
        <v>80</v>
      </c>
      <c r="AE22" s="21">
        <v>80</v>
      </c>
      <c r="AF22" s="21">
        <v>80</v>
      </c>
      <c r="AG22" s="21">
        <v>80</v>
      </c>
      <c r="AH22" s="21">
        <v>80</v>
      </c>
      <c r="AI22" s="21">
        <v>80</v>
      </c>
      <c r="AJ22" s="21">
        <v>80</v>
      </c>
      <c r="AK22" s="21">
        <v>60</v>
      </c>
      <c r="AL22" s="21">
        <v>60</v>
      </c>
      <c r="AM22" s="21">
        <v>60</v>
      </c>
      <c r="AN22" s="21">
        <v>70</v>
      </c>
      <c r="AO22" s="21">
        <v>70</v>
      </c>
      <c r="AP22" s="21">
        <v>70</v>
      </c>
      <c r="AQ22" s="21">
        <v>70</v>
      </c>
      <c r="AR22" s="21">
        <v>70</v>
      </c>
      <c r="AS22" s="21">
        <v>70</v>
      </c>
      <c r="AT22" s="21">
        <v>70</v>
      </c>
      <c r="AU22" s="21">
        <v>70</v>
      </c>
      <c r="AV22" s="21">
        <v>80</v>
      </c>
      <c r="AW22" s="21">
        <v>80</v>
      </c>
      <c r="AX22" s="21">
        <v>80</v>
      </c>
      <c r="AY22" s="21">
        <v>70</v>
      </c>
      <c r="AZ22" s="21">
        <v>70</v>
      </c>
      <c r="BA22" s="21">
        <v>70</v>
      </c>
      <c r="BB22" s="21">
        <v>80</v>
      </c>
      <c r="BC22" s="21">
        <v>60</v>
      </c>
      <c r="BD22" s="21">
        <v>60</v>
      </c>
      <c r="BE22" s="21">
        <v>60</v>
      </c>
      <c r="BF22" s="21">
        <v>60</v>
      </c>
      <c r="BG22" s="21">
        <v>40</v>
      </c>
      <c r="BH22" s="21">
        <v>40</v>
      </c>
      <c r="BI22" s="21">
        <v>40</v>
      </c>
      <c r="BJ22" s="21">
        <v>40</v>
      </c>
      <c r="BK22" s="21">
        <v>40</v>
      </c>
      <c r="BL22" s="21">
        <v>40</v>
      </c>
      <c r="BM22" s="21">
        <v>40</v>
      </c>
      <c r="BN22" s="21">
        <v>50</v>
      </c>
      <c r="BO22" s="21">
        <v>50</v>
      </c>
      <c r="BP22" s="21">
        <v>50</v>
      </c>
      <c r="BQ22" s="21">
        <v>50</v>
      </c>
      <c r="BR22" s="21">
        <v>50</v>
      </c>
    </row>
    <row r="23" spans="1:70" s="60" customFormat="1">
      <c r="A23" s="16" t="s">
        <v>6093</v>
      </c>
      <c r="B23" s="71"/>
      <c r="C23" s="21"/>
      <c r="D23" s="21"/>
      <c r="E23" s="21"/>
      <c r="F23" s="21">
        <v>25</v>
      </c>
      <c r="G23" s="21">
        <v>25</v>
      </c>
      <c r="H23" s="21">
        <v>25</v>
      </c>
      <c r="I23" s="21">
        <v>25</v>
      </c>
      <c r="J23" s="21">
        <v>30</v>
      </c>
      <c r="K23" s="21">
        <v>30</v>
      </c>
      <c r="L23" s="21">
        <v>25</v>
      </c>
      <c r="M23" s="21">
        <v>25</v>
      </c>
      <c r="N23" s="21">
        <v>25</v>
      </c>
      <c r="O23" s="21">
        <v>20</v>
      </c>
      <c r="P23" s="21">
        <v>25</v>
      </c>
      <c r="Q23" s="21">
        <v>25</v>
      </c>
      <c r="R23" s="21">
        <v>30</v>
      </c>
      <c r="S23" s="21">
        <v>20</v>
      </c>
      <c r="T23" s="21">
        <v>20</v>
      </c>
      <c r="U23" s="21">
        <v>20</v>
      </c>
      <c r="V23" s="21">
        <v>20</v>
      </c>
      <c r="W23" s="21">
        <v>20</v>
      </c>
      <c r="X23" s="21">
        <v>20</v>
      </c>
      <c r="Y23" s="21">
        <v>20</v>
      </c>
      <c r="Z23" s="21">
        <v>20</v>
      </c>
      <c r="AA23" s="21">
        <v>15</v>
      </c>
      <c r="AB23" s="21">
        <v>20</v>
      </c>
      <c r="AC23" s="21">
        <v>20</v>
      </c>
      <c r="AD23" s="21">
        <v>15</v>
      </c>
      <c r="AE23" s="21">
        <v>15</v>
      </c>
      <c r="AF23" s="21">
        <v>15</v>
      </c>
      <c r="AG23" s="21">
        <v>15</v>
      </c>
      <c r="AH23" s="21">
        <v>20</v>
      </c>
      <c r="AI23" s="21">
        <v>20</v>
      </c>
      <c r="AJ23" s="21">
        <v>20</v>
      </c>
      <c r="AK23" s="21">
        <v>10</v>
      </c>
      <c r="AL23" s="21">
        <v>10</v>
      </c>
      <c r="AM23" s="21">
        <v>10</v>
      </c>
      <c r="AN23" s="21">
        <v>20</v>
      </c>
      <c r="AO23" s="21">
        <v>20</v>
      </c>
      <c r="AP23" s="21">
        <v>20</v>
      </c>
      <c r="AQ23" s="21">
        <v>20</v>
      </c>
      <c r="AR23" s="21">
        <v>20</v>
      </c>
      <c r="AS23" s="21">
        <v>20</v>
      </c>
      <c r="AT23" s="21">
        <v>20</v>
      </c>
      <c r="AU23" s="21">
        <v>20</v>
      </c>
      <c r="AV23" s="21">
        <v>15</v>
      </c>
      <c r="AW23" s="21">
        <v>15</v>
      </c>
      <c r="AX23" s="21">
        <v>15</v>
      </c>
      <c r="AY23" s="21">
        <v>15</v>
      </c>
      <c r="AZ23" s="21">
        <v>15</v>
      </c>
      <c r="BA23" s="21">
        <v>15</v>
      </c>
      <c r="BB23" s="21">
        <v>25</v>
      </c>
      <c r="BC23" s="21">
        <v>25</v>
      </c>
      <c r="BD23" s="21">
        <v>25</v>
      </c>
      <c r="BE23" s="21">
        <v>25</v>
      </c>
      <c r="BF23" s="21">
        <v>25</v>
      </c>
      <c r="BG23" s="21">
        <v>10</v>
      </c>
      <c r="BH23" s="21">
        <v>10</v>
      </c>
      <c r="BI23" s="21">
        <v>10</v>
      </c>
      <c r="BJ23" s="21">
        <v>10</v>
      </c>
      <c r="BK23" s="21">
        <v>10</v>
      </c>
      <c r="BL23" s="21">
        <v>10</v>
      </c>
      <c r="BM23" s="21">
        <v>10</v>
      </c>
      <c r="BN23" s="21">
        <v>15</v>
      </c>
      <c r="BO23" s="21">
        <v>15</v>
      </c>
      <c r="BP23" s="21">
        <v>15</v>
      </c>
      <c r="BQ23" s="21">
        <v>15</v>
      </c>
      <c r="BR23" s="21">
        <v>15</v>
      </c>
    </row>
    <row r="24" spans="1:70" s="60" customFormat="1">
      <c r="A24" s="16" t="s">
        <v>6094</v>
      </c>
      <c r="B24" s="71"/>
      <c r="C24" s="21"/>
      <c r="D24" s="21"/>
      <c r="E24" s="21"/>
      <c r="F24" s="21">
        <v>50</v>
      </c>
      <c r="G24" s="21">
        <v>40</v>
      </c>
      <c r="H24" s="21">
        <v>50</v>
      </c>
      <c r="I24" s="21">
        <v>40</v>
      </c>
      <c r="J24" s="21">
        <v>40</v>
      </c>
      <c r="K24" s="21">
        <v>40</v>
      </c>
      <c r="L24" s="21">
        <v>30</v>
      </c>
      <c r="M24" s="21">
        <v>30</v>
      </c>
      <c r="N24" s="21">
        <v>30</v>
      </c>
      <c r="O24" s="21">
        <v>60</v>
      </c>
      <c r="P24" s="21">
        <v>50</v>
      </c>
      <c r="Q24" s="21">
        <v>50</v>
      </c>
      <c r="R24" s="21">
        <v>30</v>
      </c>
      <c r="S24" s="21">
        <v>40</v>
      </c>
      <c r="T24" s="21">
        <v>40</v>
      </c>
      <c r="U24" s="21">
        <v>40</v>
      </c>
      <c r="V24" s="21">
        <v>50</v>
      </c>
      <c r="W24" s="21">
        <v>50</v>
      </c>
      <c r="X24" s="21">
        <v>50</v>
      </c>
      <c r="Y24" s="21">
        <v>50</v>
      </c>
      <c r="Z24" s="21">
        <v>50</v>
      </c>
      <c r="AA24" s="21">
        <v>60</v>
      </c>
      <c r="AB24" s="21">
        <v>40</v>
      </c>
      <c r="AC24" s="21">
        <v>40</v>
      </c>
      <c r="AD24" s="21">
        <v>40</v>
      </c>
      <c r="AE24" s="21">
        <v>40</v>
      </c>
      <c r="AF24" s="21">
        <v>40</v>
      </c>
      <c r="AG24" s="21">
        <v>40</v>
      </c>
      <c r="AH24" s="21">
        <v>40</v>
      </c>
      <c r="AI24" s="21">
        <v>40</v>
      </c>
      <c r="AJ24" s="21">
        <v>40</v>
      </c>
      <c r="AK24" s="21">
        <v>70</v>
      </c>
      <c r="AL24" s="21">
        <v>60</v>
      </c>
      <c r="AM24" s="21">
        <v>70</v>
      </c>
      <c r="AN24" s="21">
        <v>40</v>
      </c>
      <c r="AO24" s="21">
        <v>40</v>
      </c>
      <c r="AP24" s="21">
        <v>40</v>
      </c>
      <c r="AQ24" s="21">
        <v>40</v>
      </c>
      <c r="AR24" s="21">
        <v>40</v>
      </c>
      <c r="AS24" s="21">
        <v>60</v>
      </c>
      <c r="AT24" s="21">
        <v>60</v>
      </c>
      <c r="AU24" s="21">
        <v>60</v>
      </c>
      <c r="AV24" s="21">
        <v>60</v>
      </c>
      <c r="AW24" s="21">
        <v>60</v>
      </c>
      <c r="AX24" s="21">
        <v>60</v>
      </c>
      <c r="AY24" s="21">
        <v>60</v>
      </c>
      <c r="AZ24" s="21">
        <v>60</v>
      </c>
      <c r="BA24" s="21">
        <v>60</v>
      </c>
      <c r="BB24" s="21">
        <v>60</v>
      </c>
      <c r="BC24" s="21">
        <v>60</v>
      </c>
      <c r="BD24" s="21">
        <v>60</v>
      </c>
      <c r="BE24" s="21">
        <v>60</v>
      </c>
      <c r="BF24" s="21">
        <v>60</v>
      </c>
      <c r="BG24" s="21">
        <v>200</v>
      </c>
      <c r="BH24" s="21">
        <v>200</v>
      </c>
      <c r="BI24" s="21">
        <v>200</v>
      </c>
      <c r="BJ24" s="21">
        <v>200</v>
      </c>
      <c r="BK24" s="21">
        <v>200</v>
      </c>
      <c r="BL24" s="21">
        <v>200</v>
      </c>
      <c r="BM24" s="21">
        <v>200</v>
      </c>
      <c r="BN24" s="21">
        <v>60</v>
      </c>
      <c r="BO24" s="21">
        <v>60</v>
      </c>
      <c r="BP24" s="21">
        <v>60</v>
      </c>
      <c r="BQ24" s="21">
        <v>60</v>
      </c>
      <c r="BR24" s="21">
        <v>60</v>
      </c>
    </row>
    <row r="25" spans="1:70" s="60" customFormat="1">
      <c r="A25" s="16" t="s">
        <v>3013</v>
      </c>
      <c r="B25" s="71"/>
      <c r="C25" s="21"/>
      <c r="D25" s="21"/>
      <c r="E25" s="21"/>
      <c r="F25" s="21">
        <v>20</v>
      </c>
      <c r="G25" s="21">
        <v>30</v>
      </c>
      <c r="H25" s="21">
        <v>20</v>
      </c>
      <c r="I25" s="21">
        <v>20</v>
      </c>
      <c r="J25" s="21">
        <v>30</v>
      </c>
      <c r="K25" s="21">
        <v>20</v>
      </c>
      <c r="L25" s="21">
        <v>40</v>
      </c>
      <c r="M25" s="21">
        <v>40</v>
      </c>
      <c r="N25" s="21">
        <v>20</v>
      </c>
      <c r="O25" s="21">
        <v>30</v>
      </c>
      <c r="P25" s="21">
        <v>20</v>
      </c>
      <c r="Q25" s="21">
        <v>20</v>
      </c>
      <c r="R25" s="21">
        <v>20</v>
      </c>
      <c r="S25" s="21">
        <v>30</v>
      </c>
      <c r="T25" s="21">
        <v>30</v>
      </c>
      <c r="U25" s="21">
        <v>30</v>
      </c>
      <c r="V25" s="21">
        <v>30</v>
      </c>
      <c r="W25" s="21">
        <v>30</v>
      </c>
      <c r="X25" s="21">
        <v>30</v>
      </c>
      <c r="Y25" s="21">
        <v>30</v>
      </c>
      <c r="Z25" s="21">
        <v>30</v>
      </c>
      <c r="AA25" s="21">
        <v>30</v>
      </c>
      <c r="AB25" s="21">
        <v>30</v>
      </c>
      <c r="AC25" s="21">
        <v>30</v>
      </c>
      <c r="AD25" s="21">
        <v>30</v>
      </c>
      <c r="AE25" s="21">
        <v>30</v>
      </c>
      <c r="AF25" s="21">
        <v>30</v>
      </c>
      <c r="AG25" s="21">
        <v>30</v>
      </c>
      <c r="AH25" s="21">
        <v>30</v>
      </c>
      <c r="AI25" s="21">
        <v>30</v>
      </c>
      <c r="AJ25" s="21">
        <v>30</v>
      </c>
      <c r="AK25" s="21">
        <v>40</v>
      </c>
      <c r="AL25" s="21">
        <v>40</v>
      </c>
      <c r="AM25" s="21">
        <v>40</v>
      </c>
      <c r="AN25" s="21">
        <v>40</v>
      </c>
      <c r="AO25" s="21">
        <v>40</v>
      </c>
      <c r="AP25" s="21">
        <v>40</v>
      </c>
      <c r="AQ25" s="21">
        <v>40</v>
      </c>
      <c r="AR25" s="21">
        <v>40</v>
      </c>
      <c r="AS25" s="21">
        <v>40</v>
      </c>
      <c r="AT25" s="21">
        <v>40</v>
      </c>
      <c r="AU25" s="21">
        <v>40</v>
      </c>
      <c r="AV25" s="21">
        <v>40</v>
      </c>
      <c r="AW25" s="21">
        <v>40</v>
      </c>
      <c r="AX25" s="21">
        <v>40</v>
      </c>
      <c r="AY25" s="21">
        <v>40</v>
      </c>
      <c r="AZ25" s="21">
        <v>40</v>
      </c>
      <c r="BA25" s="21">
        <v>40</v>
      </c>
      <c r="BB25" s="21">
        <v>40</v>
      </c>
      <c r="BC25" s="21">
        <v>40</v>
      </c>
      <c r="BD25" s="21">
        <v>40</v>
      </c>
      <c r="BE25" s="21">
        <v>40</v>
      </c>
      <c r="BF25" s="21">
        <v>40</v>
      </c>
      <c r="BG25" s="21">
        <v>20</v>
      </c>
      <c r="BH25" s="21">
        <v>20</v>
      </c>
      <c r="BI25" s="21">
        <v>20</v>
      </c>
      <c r="BJ25" s="21">
        <v>20</v>
      </c>
      <c r="BK25" s="21">
        <v>20</v>
      </c>
      <c r="BL25" s="21">
        <v>20</v>
      </c>
      <c r="BM25" s="21">
        <v>20</v>
      </c>
      <c r="BN25" s="21">
        <v>40</v>
      </c>
      <c r="BO25" s="21">
        <v>40</v>
      </c>
      <c r="BP25" s="21">
        <v>40</v>
      </c>
      <c r="BQ25" s="21">
        <v>40</v>
      </c>
      <c r="BR25" s="21">
        <v>40</v>
      </c>
    </row>
    <row r="26" spans="1:70" s="60" customFormat="1">
      <c r="A26" s="16" t="s">
        <v>3014</v>
      </c>
      <c r="B26" s="71"/>
      <c r="C26" s="21"/>
      <c r="D26" s="21"/>
      <c r="E26" s="21"/>
      <c r="F26" s="21">
        <v>5</v>
      </c>
      <c r="G26" s="21">
        <v>5</v>
      </c>
      <c r="H26" s="21">
        <v>5</v>
      </c>
      <c r="I26" s="21">
        <v>5</v>
      </c>
      <c r="J26" s="21">
        <v>5</v>
      </c>
      <c r="K26" s="21">
        <v>5</v>
      </c>
      <c r="L26" s="21">
        <v>5</v>
      </c>
      <c r="M26" s="21">
        <v>5</v>
      </c>
      <c r="N26" s="21">
        <v>5</v>
      </c>
      <c r="O26" s="21">
        <v>15</v>
      </c>
      <c r="P26" s="21">
        <v>5</v>
      </c>
      <c r="Q26" s="21">
        <v>5</v>
      </c>
      <c r="R26" s="21">
        <v>5</v>
      </c>
      <c r="S26" s="21">
        <v>15</v>
      </c>
      <c r="T26" s="21">
        <v>15</v>
      </c>
      <c r="U26" s="21">
        <v>15</v>
      </c>
      <c r="V26" s="21">
        <v>15</v>
      </c>
      <c r="W26" s="21">
        <v>15</v>
      </c>
      <c r="X26" s="21">
        <v>15</v>
      </c>
      <c r="Y26" s="21">
        <v>15</v>
      </c>
      <c r="Z26" s="21">
        <v>15</v>
      </c>
      <c r="AA26" s="21">
        <v>20</v>
      </c>
      <c r="AB26" s="21">
        <v>15</v>
      </c>
      <c r="AC26" s="21">
        <v>15</v>
      </c>
      <c r="AD26" s="21">
        <v>20</v>
      </c>
      <c r="AE26" s="21">
        <v>20</v>
      </c>
      <c r="AF26" s="21">
        <v>20</v>
      </c>
      <c r="AG26" s="21">
        <v>20</v>
      </c>
      <c r="AH26" s="21">
        <v>20</v>
      </c>
      <c r="AI26" s="21">
        <v>20</v>
      </c>
      <c r="AJ26" s="21">
        <v>20</v>
      </c>
      <c r="AK26" s="21">
        <v>35</v>
      </c>
      <c r="AL26" s="21">
        <v>35</v>
      </c>
      <c r="AM26" s="21">
        <v>35</v>
      </c>
      <c r="AN26" s="21">
        <v>20</v>
      </c>
      <c r="AO26" s="21">
        <v>20</v>
      </c>
      <c r="AP26" s="21">
        <v>20</v>
      </c>
      <c r="AQ26" s="21">
        <v>20</v>
      </c>
      <c r="AR26" s="21">
        <v>20</v>
      </c>
      <c r="AS26" s="21">
        <v>30</v>
      </c>
      <c r="AT26" s="21">
        <v>30</v>
      </c>
      <c r="AU26" s="21">
        <v>30</v>
      </c>
      <c r="AV26" s="21">
        <v>25</v>
      </c>
      <c r="AW26" s="21">
        <v>25</v>
      </c>
      <c r="AX26" s="21">
        <v>25</v>
      </c>
      <c r="AY26" s="21">
        <v>30</v>
      </c>
      <c r="AZ26" s="21">
        <v>25</v>
      </c>
      <c r="BA26" s="21">
        <v>25</v>
      </c>
      <c r="BB26" s="21">
        <v>25</v>
      </c>
      <c r="BC26" s="21">
        <v>25</v>
      </c>
      <c r="BD26" s="21">
        <v>25</v>
      </c>
      <c r="BE26" s="21">
        <v>25</v>
      </c>
      <c r="BF26" s="21">
        <v>25</v>
      </c>
      <c r="BG26" s="21">
        <v>60</v>
      </c>
      <c r="BH26" s="21">
        <v>60</v>
      </c>
      <c r="BI26" s="21">
        <v>60</v>
      </c>
      <c r="BJ26" s="21">
        <v>60</v>
      </c>
      <c r="BK26" s="21">
        <v>60</v>
      </c>
      <c r="BL26" s="21">
        <v>60</v>
      </c>
      <c r="BM26" s="21">
        <v>60</v>
      </c>
      <c r="BN26" s="21">
        <v>25</v>
      </c>
      <c r="BO26" s="21">
        <v>25</v>
      </c>
      <c r="BP26" s="21">
        <v>25</v>
      </c>
      <c r="BQ26" s="21">
        <v>25</v>
      </c>
      <c r="BR26" s="21">
        <v>25</v>
      </c>
    </row>
    <row r="27" spans="1:70" s="60" customFormat="1">
      <c r="A27" s="16" t="s">
        <v>3015</v>
      </c>
      <c r="B27" s="71"/>
      <c r="C27" s="21"/>
      <c r="D27" s="21"/>
      <c r="E27" s="21"/>
      <c r="F27" s="21">
        <v>5</v>
      </c>
      <c r="G27" s="21">
        <v>5</v>
      </c>
      <c r="H27" s="21">
        <v>5</v>
      </c>
      <c r="I27" s="21">
        <v>5</v>
      </c>
      <c r="J27" s="21">
        <v>5</v>
      </c>
      <c r="K27" s="21">
        <v>5</v>
      </c>
      <c r="L27" s="21">
        <v>5</v>
      </c>
      <c r="M27" s="21">
        <v>5</v>
      </c>
      <c r="N27" s="21">
        <v>5</v>
      </c>
      <c r="O27" s="21">
        <v>10</v>
      </c>
      <c r="P27" s="21">
        <v>5</v>
      </c>
      <c r="Q27" s="21">
        <v>5</v>
      </c>
      <c r="R27" s="21">
        <v>5</v>
      </c>
      <c r="S27" s="21">
        <v>10</v>
      </c>
      <c r="T27" s="21">
        <v>10</v>
      </c>
      <c r="U27" s="21">
        <v>10</v>
      </c>
      <c r="V27" s="21">
        <v>10</v>
      </c>
      <c r="W27" s="21">
        <v>10</v>
      </c>
      <c r="X27" s="21">
        <v>10</v>
      </c>
      <c r="Y27" s="21">
        <v>10</v>
      </c>
      <c r="Z27" s="21">
        <v>10</v>
      </c>
      <c r="AA27" s="21">
        <v>15</v>
      </c>
      <c r="AB27" s="21">
        <v>10</v>
      </c>
      <c r="AC27" s="21">
        <v>10</v>
      </c>
      <c r="AD27" s="21">
        <v>15</v>
      </c>
      <c r="AE27" s="21">
        <v>15</v>
      </c>
      <c r="AF27" s="21">
        <v>15</v>
      </c>
      <c r="AG27" s="21">
        <v>15</v>
      </c>
      <c r="AH27" s="21">
        <v>15</v>
      </c>
      <c r="AI27" s="21">
        <v>15</v>
      </c>
      <c r="AJ27" s="21">
        <v>15</v>
      </c>
      <c r="AK27" s="21">
        <v>30</v>
      </c>
      <c r="AL27" s="21">
        <v>30</v>
      </c>
      <c r="AM27" s="21">
        <v>30</v>
      </c>
      <c r="AN27" s="21">
        <v>15</v>
      </c>
      <c r="AO27" s="21">
        <v>15</v>
      </c>
      <c r="AP27" s="21">
        <v>15</v>
      </c>
      <c r="AQ27" s="21">
        <v>15</v>
      </c>
      <c r="AR27" s="21">
        <v>15</v>
      </c>
      <c r="AS27" s="21">
        <v>25</v>
      </c>
      <c r="AT27" s="21">
        <v>25</v>
      </c>
      <c r="AU27" s="21">
        <v>25</v>
      </c>
      <c r="AV27" s="21">
        <v>20</v>
      </c>
      <c r="AW27" s="21">
        <v>20</v>
      </c>
      <c r="AX27" s="21">
        <v>20</v>
      </c>
      <c r="AY27" s="21">
        <v>25</v>
      </c>
      <c r="AZ27" s="21">
        <v>20</v>
      </c>
      <c r="BA27" s="21">
        <v>20</v>
      </c>
      <c r="BB27" s="21">
        <v>20</v>
      </c>
      <c r="BC27" s="21">
        <v>20</v>
      </c>
      <c r="BD27" s="21">
        <v>20</v>
      </c>
      <c r="BE27" s="21">
        <v>20</v>
      </c>
      <c r="BF27" s="21">
        <v>20</v>
      </c>
      <c r="BG27" s="21">
        <v>50</v>
      </c>
      <c r="BH27" s="21">
        <v>50</v>
      </c>
      <c r="BI27" s="21">
        <v>50</v>
      </c>
      <c r="BJ27" s="21">
        <v>50</v>
      </c>
      <c r="BK27" s="21">
        <v>50</v>
      </c>
      <c r="BL27" s="21">
        <v>50</v>
      </c>
      <c r="BM27" s="21">
        <v>50</v>
      </c>
      <c r="BN27" s="21">
        <v>20</v>
      </c>
      <c r="BO27" s="21">
        <v>20</v>
      </c>
      <c r="BP27" s="21">
        <v>20</v>
      </c>
      <c r="BQ27" s="21">
        <v>20</v>
      </c>
      <c r="BR27" s="21">
        <v>20</v>
      </c>
    </row>
    <row r="28" spans="1:70" s="60" customFormat="1">
      <c r="A28" s="16" t="s">
        <v>3016</v>
      </c>
      <c r="B28" s="71"/>
      <c r="C28" s="21"/>
      <c r="D28" s="21"/>
      <c r="E28" s="21"/>
      <c r="F28" s="21">
        <v>10</v>
      </c>
      <c r="G28" s="21">
        <v>10</v>
      </c>
      <c r="H28" s="21">
        <v>10</v>
      </c>
      <c r="I28" s="21">
        <v>10</v>
      </c>
      <c r="J28" s="21">
        <v>10</v>
      </c>
      <c r="K28" s="21">
        <v>10</v>
      </c>
      <c r="L28" s="21">
        <v>-25</v>
      </c>
      <c r="M28" s="21">
        <v>-25</v>
      </c>
      <c r="N28" s="21">
        <v>-25</v>
      </c>
      <c r="O28" s="21">
        <v>25</v>
      </c>
      <c r="P28" s="21"/>
      <c r="Q28" s="21"/>
      <c r="R28" s="21">
        <v>-10</v>
      </c>
      <c r="S28" s="21"/>
      <c r="T28" s="21"/>
      <c r="U28" s="21"/>
      <c r="V28" s="21"/>
      <c r="W28" s="21"/>
      <c r="X28" s="21"/>
      <c r="Y28" s="21"/>
      <c r="Z28" s="21"/>
      <c r="AA28" s="21"/>
      <c r="AB28" s="21"/>
      <c r="AC28" s="21"/>
      <c r="AD28" s="21"/>
      <c r="AE28" s="21"/>
      <c r="AF28" s="21"/>
      <c r="AG28" s="21"/>
      <c r="AH28" s="21"/>
      <c r="AI28" s="21"/>
      <c r="AJ28" s="21"/>
      <c r="AK28" s="21">
        <v>10</v>
      </c>
      <c r="AL28" s="21">
        <v>10</v>
      </c>
      <c r="AM28" s="21">
        <v>10</v>
      </c>
      <c r="AN28" s="21"/>
      <c r="AO28" s="21"/>
      <c r="AP28" s="21"/>
      <c r="AQ28" s="21"/>
      <c r="AR28" s="21"/>
      <c r="AS28" s="21">
        <v>25</v>
      </c>
      <c r="AT28" s="21">
        <v>10</v>
      </c>
      <c r="AU28" s="21">
        <v>25</v>
      </c>
      <c r="AV28" s="21"/>
      <c r="AW28" s="21"/>
      <c r="AX28" s="21"/>
      <c r="AY28" s="21"/>
      <c r="AZ28" s="21"/>
      <c r="BA28" s="21"/>
      <c r="BB28" s="21">
        <v>10</v>
      </c>
      <c r="BC28" s="21">
        <v>10</v>
      </c>
      <c r="BD28" s="21">
        <v>10</v>
      </c>
      <c r="BE28" s="21">
        <v>10</v>
      </c>
      <c r="BF28" s="21">
        <v>10</v>
      </c>
      <c r="BG28" s="21">
        <v>10</v>
      </c>
      <c r="BH28" s="21">
        <v>10</v>
      </c>
      <c r="BI28" s="21">
        <v>10</v>
      </c>
      <c r="BJ28" s="21">
        <v>10</v>
      </c>
      <c r="BK28" s="21">
        <v>10</v>
      </c>
      <c r="BL28" s="21">
        <v>10</v>
      </c>
      <c r="BM28" s="21">
        <v>10</v>
      </c>
      <c r="BN28" s="21"/>
      <c r="BO28" s="21"/>
      <c r="BP28" s="21"/>
      <c r="BQ28" s="21"/>
      <c r="BR28" s="21"/>
    </row>
    <row r="29" spans="1:70" s="60" customFormat="1">
      <c r="A29" s="16" t="s">
        <v>3017</v>
      </c>
      <c r="B29" s="71">
        <v>45</v>
      </c>
      <c r="C29" s="21"/>
      <c r="D29" s="21"/>
      <c r="E29" s="21"/>
      <c r="F29" s="21">
        <v>30</v>
      </c>
      <c r="G29" s="21">
        <v>30</v>
      </c>
      <c r="H29" s="21">
        <v>30</v>
      </c>
      <c r="I29" s="21">
        <v>30</v>
      </c>
      <c r="J29" s="21">
        <v>30</v>
      </c>
      <c r="K29" s="21">
        <v>30</v>
      </c>
      <c r="L29" s="21">
        <v>30</v>
      </c>
      <c r="M29" s="21">
        <v>30</v>
      </c>
      <c r="N29" s="21">
        <v>30</v>
      </c>
      <c r="O29" s="21">
        <v>40</v>
      </c>
      <c r="P29" s="21">
        <v>30</v>
      </c>
      <c r="Q29" s="21">
        <v>30</v>
      </c>
      <c r="R29" s="21">
        <v>30</v>
      </c>
      <c r="S29" s="21">
        <v>30</v>
      </c>
      <c r="T29" s="21">
        <v>30</v>
      </c>
      <c r="U29" s="21">
        <v>30</v>
      </c>
      <c r="V29" s="21">
        <v>30</v>
      </c>
      <c r="W29" s="21">
        <v>30</v>
      </c>
      <c r="X29" s="21">
        <v>30</v>
      </c>
      <c r="Y29" s="21">
        <v>30</v>
      </c>
      <c r="Z29" s="21">
        <v>30</v>
      </c>
      <c r="AA29" s="21">
        <v>30</v>
      </c>
      <c r="AB29" s="21">
        <v>30</v>
      </c>
      <c r="AC29" s="21">
        <v>30</v>
      </c>
      <c r="AD29" s="21">
        <v>40</v>
      </c>
      <c r="AE29" s="21">
        <v>40</v>
      </c>
      <c r="AF29" s="21">
        <v>40</v>
      </c>
      <c r="AG29" s="21">
        <v>40</v>
      </c>
      <c r="AH29" s="21">
        <v>30</v>
      </c>
      <c r="AI29" s="21">
        <v>30</v>
      </c>
      <c r="AJ29" s="21">
        <v>30</v>
      </c>
      <c r="AK29" s="21">
        <v>40</v>
      </c>
      <c r="AL29" s="21">
        <v>40</v>
      </c>
      <c r="AM29" s="21">
        <v>40</v>
      </c>
      <c r="AN29" s="21">
        <v>30</v>
      </c>
      <c r="AO29" s="21">
        <v>30</v>
      </c>
      <c r="AP29" s="21">
        <v>30</v>
      </c>
      <c r="AQ29" s="21">
        <v>30</v>
      </c>
      <c r="AR29" s="21">
        <v>30</v>
      </c>
      <c r="AS29" s="21">
        <v>40</v>
      </c>
      <c r="AT29" s="21">
        <v>40</v>
      </c>
      <c r="AU29" s="21">
        <v>40</v>
      </c>
      <c r="AV29" s="21">
        <v>30</v>
      </c>
      <c r="AW29" s="21">
        <v>30</v>
      </c>
      <c r="AX29" s="21">
        <v>30</v>
      </c>
      <c r="AY29" s="21">
        <v>30</v>
      </c>
      <c r="AZ29" s="21">
        <v>30</v>
      </c>
      <c r="BA29" s="21">
        <v>30</v>
      </c>
      <c r="BB29" s="21">
        <v>30</v>
      </c>
      <c r="BC29" s="21">
        <v>30</v>
      </c>
      <c r="BD29" s="21">
        <v>30</v>
      </c>
      <c r="BE29" s="21">
        <v>30</v>
      </c>
      <c r="BF29" s="21">
        <v>30</v>
      </c>
      <c r="BG29" s="21">
        <v>40</v>
      </c>
      <c r="BH29" s="21">
        <v>40</v>
      </c>
      <c r="BI29" s="21">
        <v>40</v>
      </c>
      <c r="BJ29" s="21">
        <v>40</v>
      </c>
      <c r="BK29" s="21">
        <v>40</v>
      </c>
      <c r="BL29" s="21">
        <v>40</v>
      </c>
      <c r="BM29" s="21">
        <v>40</v>
      </c>
      <c r="BN29" s="21">
        <v>30</v>
      </c>
      <c r="BO29" s="21">
        <v>30</v>
      </c>
      <c r="BP29" s="21">
        <v>30</v>
      </c>
      <c r="BQ29" s="21">
        <v>30</v>
      </c>
      <c r="BR29" s="21">
        <v>30</v>
      </c>
    </row>
    <row r="30" spans="1:70" s="60" customFormat="1">
      <c r="A30" s="16" t="s">
        <v>3018</v>
      </c>
      <c r="B30" s="71"/>
      <c r="C30" s="21"/>
      <c r="D30" s="21"/>
      <c r="E30" s="21"/>
      <c r="F30" s="21"/>
      <c r="G30" s="21"/>
      <c r="H30" s="21"/>
      <c r="I30" s="21"/>
      <c r="J30" s="21"/>
      <c r="K30" s="21"/>
      <c r="L30" s="21"/>
      <c r="M30" s="21"/>
      <c r="N30" s="21"/>
      <c r="O30" s="21"/>
      <c r="P30" s="21"/>
      <c r="Q30" s="21"/>
      <c r="R30" s="21"/>
      <c r="S30" s="21"/>
      <c r="T30" s="21"/>
      <c r="U30" s="21"/>
      <c r="V30" s="21"/>
      <c r="W30" s="21"/>
      <c r="X30" s="21"/>
      <c r="Y30" s="21"/>
      <c r="Z30" s="21"/>
      <c r="AA30" s="21"/>
      <c r="AB30" s="21"/>
      <c r="AC30" s="21"/>
      <c r="AD30" s="21"/>
      <c r="AE30" s="21"/>
      <c r="AF30" s="21"/>
      <c r="AG30" s="21"/>
      <c r="AH30" s="21"/>
      <c r="AI30" s="21"/>
      <c r="AJ30" s="21"/>
      <c r="AK30" s="21"/>
      <c r="AL30" s="21"/>
      <c r="AM30" s="21"/>
      <c r="AN30" s="21"/>
      <c r="AO30" s="21"/>
      <c r="AP30" s="21"/>
      <c r="AQ30" s="21"/>
      <c r="AR30" s="21"/>
      <c r="AS30" s="21"/>
      <c r="AT30" s="21"/>
      <c r="AU30" s="21"/>
      <c r="AV30" s="21"/>
      <c r="AW30" s="21"/>
      <c r="AX30" s="21"/>
      <c r="AY30" s="21"/>
      <c r="AZ30" s="21"/>
      <c r="BA30" s="21"/>
      <c r="BB30" s="21"/>
      <c r="BC30" s="21"/>
      <c r="BD30" s="21"/>
      <c r="BE30" s="21"/>
      <c r="BF30" s="21"/>
      <c r="BG30" s="21"/>
      <c r="BH30" s="21"/>
      <c r="BI30" s="21"/>
      <c r="BJ30" s="21"/>
      <c r="BK30" s="21"/>
      <c r="BL30" s="21"/>
      <c r="BM30" s="21"/>
      <c r="BN30" s="21"/>
      <c r="BO30" s="21"/>
      <c r="BP30" s="21"/>
      <c r="BQ30" s="21"/>
      <c r="BR30" s="21"/>
    </row>
    <row r="31" spans="1:70" s="60" customFormat="1">
      <c r="A31" s="16" t="s">
        <v>3019</v>
      </c>
      <c r="B31" s="71"/>
      <c r="C31" s="21"/>
      <c r="D31" s="21"/>
      <c r="E31" s="21"/>
      <c r="F31" s="21"/>
      <c r="G31" s="21"/>
      <c r="H31" s="21"/>
      <c r="I31" s="21"/>
      <c r="J31" s="21"/>
      <c r="K31" s="21"/>
      <c r="L31" s="21"/>
      <c r="M31" s="21"/>
      <c r="N31" s="21"/>
      <c r="O31" s="21"/>
      <c r="P31" s="21"/>
      <c r="Q31" s="21"/>
      <c r="R31" s="21"/>
      <c r="S31" s="21"/>
      <c r="T31" s="21"/>
      <c r="U31" s="21"/>
      <c r="V31" s="21"/>
      <c r="W31" s="21"/>
      <c r="X31" s="21"/>
      <c r="Y31" s="21"/>
      <c r="Z31" s="21"/>
      <c r="AA31" s="21"/>
      <c r="AB31" s="21"/>
      <c r="AC31" s="21"/>
      <c r="AD31" s="21"/>
      <c r="AE31" s="21"/>
      <c r="AF31" s="21"/>
      <c r="AG31" s="21"/>
      <c r="AH31" s="21"/>
      <c r="AI31" s="21"/>
      <c r="AJ31" s="21"/>
      <c r="AK31" s="21"/>
      <c r="AL31" s="21"/>
      <c r="AM31" s="21"/>
      <c r="AN31" s="21"/>
      <c r="AO31" s="21"/>
      <c r="AP31" s="21"/>
      <c r="AQ31" s="21"/>
      <c r="AR31" s="21"/>
      <c r="AS31" s="21"/>
      <c r="AT31" s="21"/>
      <c r="AU31" s="21"/>
      <c r="AV31" s="21"/>
      <c r="AW31" s="21"/>
      <c r="AX31" s="21"/>
      <c r="AY31" s="21"/>
      <c r="AZ31" s="21"/>
      <c r="BA31" s="21"/>
      <c r="BB31" s="21"/>
      <c r="BC31" s="21"/>
      <c r="BD31" s="21"/>
      <c r="BE31" s="21"/>
      <c r="BF31" s="21"/>
      <c r="BG31" s="21"/>
      <c r="BH31" s="21"/>
      <c r="BI31" s="21"/>
      <c r="BJ31" s="21"/>
      <c r="BK31" s="21"/>
      <c r="BL31" s="21"/>
      <c r="BM31" s="21"/>
      <c r="BN31" s="21"/>
      <c r="BO31" s="21"/>
      <c r="BP31" s="21"/>
      <c r="BQ31" s="21"/>
      <c r="BR31" s="21"/>
    </row>
    <row r="32" spans="1:70" s="60" customFormat="1">
      <c r="A32" s="16" t="s">
        <v>3020</v>
      </c>
      <c r="B32" s="71"/>
      <c r="C32" s="21"/>
      <c r="D32" s="21"/>
      <c r="E32" s="21"/>
      <c r="F32" s="21">
        <v>-4</v>
      </c>
      <c r="G32" s="21">
        <v>-4</v>
      </c>
      <c r="H32" s="21">
        <v>-4</v>
      </c>
      <c r="I32" s="21">
        <v>-2</v>
      </c>
      <c r="J32" s="21">
        <v>-2</v>
      </c>
      <c r="K32" s="21">
        <v>-2</v>
      </c>
      <c r="L32" s="21">
        <v>2</v>
      </c>
      <c r="M32" s="21">
        <v>2</v>
      </c>
      <c r="N32" s="21">
        <v>2</v>
      </c>
      <c r="O32" s="21">
        <v>-4</v>
      </c>
      <c r="P32" s="21">
        <v>-2</v>
      </c>
      <c r="Q32" s="21">
        <v>-2</v>
      </c>
      <c r="R32" s="21">
        <v>4</v>
      </c>
      <c r="S32" s="21">
        <v>-4</v>
      </c>
      <c r="T32" s="21">
        <v>-2</v>
      </c>
      <c r="U32" s="21">
        <v>0</v>
      </c>
      <c r="V32" s="21">
        <v>-4</v>
      </c>
      <c r="W32" s="21">
        <v>-4</v>
      </c>
      <c r="X32" s="21">
        <v>-2</v>
      </c>
      <c r="Y32" s="21">
        <v>-2</v>
      </c>
      <c r="Z32" s="21">
        <v>4</v>
      </c>
      <c r="AA32" s="21">
        <v>-4</v>
      </c>
      <c r="AB32" s="21">
        <v>4</v>
      </c>
      <c r="AC32" s="21">
        <v>-2</v>
      </c>
      <c r="AD32" s="21">
        <v>-4</v>
      </c>
      <c r="AE32" s="21">
        <v>0</v>
      </c>
      <c r="AF32" s="21">
        <v>-2</v>
      </c>
      <c r="AG32" s="21">
        <v>-2</v>
      </c>
      <c r="AH32" s="21">
        <v>-4</v>
      </c>
      <c r="AI32" s="21">
        <v>4</v>
      </c>
      <c r="AJ32" s="21">
        <v>-2</v>
      </c>
      <c r="AK32" s="21">
        <v>-4</v>
      </c>
      <c r="AL32" s="21">
        <v>-4</v>
      </c>
      <c r="AM32" s="21">
        <v>-4</v>
      </c>
      <c r="AN32" s="21">
        <v>-2</v>
      </c>
      <c r="AO32" s="21">
        <v>-4</v>
      </c>
      <c r="AP32" s="21">
        <v>-4</v>
      </c>
      <c r="AQ32" s="21">
        <v>-4</v>
      </c>
      <c r="AR32" s="21">
        <v>-4</v>
      </c>
      <c r="AS32" s="21">
        <v>-4</v>
      </c>
      <c r="AT32" s="21">
        <v>-4</v>
      </c>
      <c r="AU32" s="21">
        <v>-4</v>
      </c>
      <c r="AV32" s="21">
        <v>-6</v>
      </c>
      <c r="AW32" s="21">
        <v>-6</v>
      </c>
      <c r="AX32" s="21">
        <v>-6</v>
      </c>
      <c r="AY32" s="21">
        <v>-4</v>
      </c>
      <c r="AZ32" s="21">
        <v>-6</v>
      </c>
      <c r="BA32" s="21">
        <v>-2</v>
      </c>
      <c r="BB32" s="21">
        <v>-4</v>
      </c>
      <c r="BC32" s="21">
        <v>-8</v>
      </c>
      <c r="BD32" s="21">
        <v>-8</v>
      </c>
      <c r="BE32" s="21">
        <v>-8</v>
      </c>
      <c r="BF32" s="21">
        <v>-8</v>
      </c>
      <c r="BG32" s="21">
        <v>-12</v>
      </c>
      <c r="BH32" s="21">
        <v>-12</v>
      </c>
      <c r="BI32" s="21">
        <v>-12</v>
      </c>
      <c r="BJ32" s="21">
        <v>-12</v>
      </c>
      <c r="BK32" s="21">
        <v>-12</v>
      </c>
      <c r="BL32" s="21">
        <v>-12</v>
      </c>
      <c r="BM32" s="21">
        <v>-12</v>
      </c>
      <c r="BN32" s="21">
        <v>-4</v>
      </c>
      <c r="BO32" s="21">
        <v>-4</v>
      </c>
      <c r="BP32" s="21">
        <v>-4</v>
      </c>
      <c r="BQ32" s="21">
        <v>-4</v>
      </c>
      <c r="BR32" s="21">
        <v>-4</v>
      </c>
    </row>
    <row r="33" spans="1:70" s="60" customFormat="1">
      <c r="A33" s="16" t="s">
        <v>3021</v>
      </c>
      <c r="B33" s="71"/>
      <c r="C33" s="21"/>
      <c r="D33" s="21"/>
      <c r="E33" s="21"/>
      <c r="F33" s="21">
        <v>0</v>
      </c>
      <c r="G33" s="21">
        <v>0</v>
      </c>
      <c r="H33" s="21">
        <v>0</v>
      </c>
      <c r="I33" s="21">
        <v>0</v>
      </c>
      <c r="J33" s="21">
        <v>0</v>
      </c>
      <c r="K33" s="21">
        <v>0</v>
      </c>
      <c r="L33" s="21">
        <v>2</v>
      </c>
      <c r="M33" s="21">
        <v>2</v>
      </c>
      <c r="N33" s="21">
        <v>2</v>
      </c>
      <c r="O33" s="21">
        <v>0</v>
      </c>
      <c r="P33" s="21">
        <v>0</v>
      </c>
      <c r="Q33" s="21">
        <v>0</v>
      </c>
      <c r="R33" s="21">
        <v>0</v>
      </c>
      <c r="S33" s="21">
        <v>0</v>
      </c>
      <c r="T33" s="21">
        <v>0</v>
      </c>
      <c r="U33" s="21">
        <v>0</v>
      </c>
      <c r="V33" s="21">
        <v>1</v>
      </c>
      <c r="W33" s="21">
        <v>1</v>
      </c>
      <c r="X33" s="21">
        <v>1</v>
      </c>
      <c r="Y33" s="21">
        <v>1</v>
      </c>
      <c r="Z33" s="21">
        <v>1</v>
      </c>
      <c r="AA33" s="21">
        <v>1</v>
      </c>
      <c r="AB33" s="21">
        <v>1</v>
      </c>
      <c r="AC33" s="21">
        <v>1</v>
      </c>
      <c r="AD33" s="21">
        <v>1</v>
      </c>
      <c r="AE33" s="21">
        <v>1</v>
      </c>
      <c r="AF33" s="21">
        <v>1</v>
      </c>
      <c r="AG33" s="21">
        <v>1</v>
      </c>
      <c r="AH33" s="21">
        <v>1</v>
      </c>
      <c r="AI33" s="21">
        <v>1</v>
      </c>
      <c r="AJ33" s="21">
        <v>1</v>
      </c>
      <c r="AK33" s="21">
        <v>0</v>
      </c>
      <c r="AL33" s="21">
        <v>0</v>
      </c>
      <c r="AM33" s="21">
        <v>0</v>
      </c>
      <c r="AN33" s="21">
        <v>0</v>
      </c>
      <c r="AO33" s="21">
        <v>0</v>
      </c>
      <c r="AP33" s="21">
        <v>0</v>
      </c>
      <c r="AQ33" s="21">
        <v>0</v>
      </c>
      <c r="AR33" s="21">
        <v>0</v>
      </c>
      <c r="AS33" s="21">
        <v>0</v>
      </c>
      <c r="AT33" s="21">
        <v>0</v>
      </c>
      <c r="AU33" s="21">
        <v>0</v>
      </c>
      <c r="AV33" s="21">
        <v>0</v>
      </c>
      <c r="AW33" s="21">
        <v>0</v>
      </c>
      <c r="AX33" s="21">
        <v>0</v>
      </c>
      <c r="AY33" s="21">
        <v>0</v>
      </c>
      <c r="AZ33" s="21">
        <v>0</v>
      </c>
      <c r="BA33" s="21">
        <v>0</v>
      </c>
      <c r="BB33" s="21">
        <v>2</v>
      </c>
      <c r="BC33" s="21">
        <v>2</v>
      </c>
      <c r="BD33" s="21">
        <v>2</v>
      </c>
      <c r="BE33" s="21">
        <v>2</v>
      </c>
      <c r="BF33" s="21">
        <v>2</v>
      </c>
      <c r="BG33" s="21">
        <v>0</v>
      </c>
      <c r="BH33" s="21">
        <v>0</v>
      </c>
      <c r="BI33" s="21">
        <v>0</v>
      </c>
      <c r="BJ33" s="21">
        <v>0</v>
      </c>
      <c r="BK33" s="21">
        <v>0</v>
      </c>
      <c r="BL33" s="21">
        <v>0</v>
      </c>
      <c r="BM33" s="21">
        <v>0</v>
      </c>
      <c r="BN33" s="21">
        <v>0</v>
      </c>
      <c r="BO33" s="21">
        <v>0</v>
      </c>
      <c r="BP33" s="21">
        <v>0</v>
      </c>
      <c r="BQ33" s="21">
        <v>0</v>
      </c>
      <c r="BR33" s="21">
        <v>0</v>
      </c>
    </row>
    <row r="34" spans="1:70" s="60" customFormat="1">
      <c r="A34" s="16" t="s">
        <v>3022</v>
      </c>
      <c r="B34" s="71"/>
      <c r="C34" s="21"/>
      <c r="D34" s="21"/>
      <c r="E34" s="21"/>
      <c r="F34" s="21">
        <v>-4</v>
      </c>
      <c r="G34" s="21">
        <v>-4</v>
      </c>
      <c r="H34" s="21">
        <v>-4</v>
      </c>
      <c r="I34" s="21">
        <v>-2</v>
      </c>
      <c r="J34" s="21">
        <v>-2</v>
      </c>
      <c r="K34" s="21">
        <v>-2</v>
      </c>
      <c r="L34" s="21">
        <v>0</v>
      </c>
      <c r="M34" s="21">
        <v>0</v>
      </c>
      <c r="N34" s="21">
        <v>0</v>
      </c>
      <c r="O34" s="21">
        <v>-4</v>
      </c>
      <c r="P34" s="21">
        <v>-2</v>
      </c>
      <c r="Q34" s="21">
        <v>-2</v>
      </c>
      <c r="R34" s="21">
        <v>0</v>
      </c>
      <c r="S34" s="21">
        <v>-4</v>
      </c>
      <c r="T34" s="21">
        <v>-2</v>
      </c>
      <c r="U34" s="21">
        <v>-2</v>
      </c>
      <c r="V34" s="21">
        <v>-4</v>
      </c>
      <c r="W34" s="21">
        <v>-4</v>
      </c>
      <c r="X34" s="21">
        <v>-2</v>
      </c>
      <c r="Y34" s="21">
        <v>-2</v>
      </c>
      <c r="Z34" s="21">
        <v>0</v>
      </c>
      <c r="AA34" s="21">
        <v>-4</v>
      </c>
      <c r="AB34" s="21">
        <v>-2</v>
      </c>
      <c r="AC34" s="21">
        <v>-2</v>
      </c>
      <c r="AD34" s="21">
        <v>-4</v>
      </c>
      <c r="AE34" s="21">
        <v>-4</v>
      </c>
      <c r="AF34" s="21">
        <v>-4</v>
      </c>
      <c r="AG34" s="21">
        <v>-4</v>
      </c>
      <c r="AH34" s="21">
        <v>-2</v>
      </c>
      <c r="AI34" s="21">
        <v>0</v>
      </c>
      <c r="AJ34" s="21">
        <v>0</v>
      </c>
      <c r="AK34" s="21">
        <v>-4</v>
      </c>
      <c r="AL34" s="21">
        <v>-4</v>
      </c>
      <c r="AM34" s="21">
        <v>-4</v>
      </c>
      <c r="AN34" s="21">
        <v>-4</v>
      </c>
      <c r="AO34" s="21">
        <v>-4</v>
      </c>
      <c r="AP34" s="21">
        <v>-4</v>
      </c>
      <c r="AQ34" s="21">
        <v>-4</v>
      </c>
      <c r="AR34" s="21">
        <v>-4</v>
      </c>
      <c r="AS34" s="21">
        <v>-4</v>
      </c>
      <c r="AT34" s="21">
        <v>-4</v>
      </c>
      <c r="AU34" s="21">
        <v>-4</v>
      </c>
      <c r="AV34" s="21">
        <v>-4</v>
      </c>
      <c r="AW34" s="21">
        <v>-4</v>
      </c>
      <c r="AX34" s="21">
        <v>-4</v>
      </c>
      <c r="AY34" s="21">
        <v>-4</v>
      </c>
      <c r="AZ34" s="21">
        <v>0</v>
      </c>
      <c r="BA34" s="21">
        <v>-2</v>
      </c>
      <c r="BB34" s="21">
        <v>-4</v>
      </c>
      <c r="BC34" s="21">
        <v>-4</v>
      </c>
      <c r="BD34" s="21">
        <v>-4</v>
      </c>
      <c r="BE34" s="21">
        <v>-4</v>
      </c>
      <c r="BF34" s="21">
        <v>-4</v>
      </c>
      <c r="BG34" s="21">
        <v>-4</v>
      </c>
      <c r="BH34" s="21">
        <v>-4</v>
      </c>
      <c r="BI34" s="21">
        <v>-4</v>
      </c>
      <c r="BJ34" s="21">
        <v>-4</v>
      </c>
      <c r="BK34" s="21">
        <v>-4</v>
      </c>
      <c r="BL34" s="21">
        <v>-4</v>
      </c>
      <c r="BM34" s="21">
        <v>-4</v>
      </c>
      <c r="BN34" s="21">
        <v>-4</v>
      </c>
      <c r="BO34" s="21">
        <v>-4</v>
      </c>
      <c r="BP34" s="21">
        <v>-4</v>
      </c>
      <c r="BQ34" s="21">
        <v>-4</v>
      </c>
      <c r="BR34" s="21">
        <v>-4</v>
      </c>
    </row>
    <row r="35" spans="1:70" s="60" customFormat="1">
      <c r="A35" s="16" t="s">
        <v>5945</v>
      </c>
      <c r="B35" s="71"/>
      <c r="C35" s="21"/>
      <c r="D35" s="21"/>
      <c r="E35" s="21"/>
      <c r="F35" s="21">
        <v>-1</v>
      </c>
      <c r="G35" s="21">
        <v>-1</v>
      </c>
      <c r="H35" s="21">
        <v>-1</v>
      </c>
      <c r="I35" s="21">
        <v>-1</v>
      </c>
      <c r="J35" s="21">
        <v>-1</v>
      </c>
      <c r="K35" s="21">
        <v>-1</v>
      </c>
      <c r="L35" s="21">
        <v>-1</v>
      </c>
      <c r="M35" s="21">
        <v>-1</v>
      </c>
      <c r="N35" s="21">
        <v>-1</v>
      </c>
      <c r="O35" s="21">
        <v>-1</v>
      </c>
      <c r="P35" s="21">
        <v>-1</v>
      </c>
      <c r="Q35" s="21">
        <v>-1</v>
      </c>
      <c r="R35" s="21">
        <v>-1</v>
      </c>
      <c r="S35" s="21">
        <v>-1</v>
      </c>
      <c r="T35" s="21">
        <v>-1</v>
      </c>
      <c r="U35" s="21">
        <v>-1</v>
      </c>
      <c r="V35" s="21">
        <v>-1</v>
      </c>
      <c r="W35" s="21">
        <v>-1</v>
      </c>
      <c r="X35" s="21">
        <v>-1</v>
      </c>
      <c r="Y35" s="21">
        <v>-1</v>
      </c>
      <c r="Z35" s="21">
        <v>-1</v>
      </c>
      <c r="AA35" s="21">
        <v>-1</v>
      </c>
      <c r="AB35" s="21">
        <v>-1</v>
      </c>
      <c r="AC35" s="21">
        <v>-1</v>
      </c>
      <c r="AD35" s="21">
        <v>-1</v>
      </c>
      <c r="AE35" s="21">
        <v>-1</v>
      </c>
      <c r="AF35" s="21">
        <v>-1</v>
      </c>
      <c r="AG35" s="21">
        <v>-1</v>
      </c>
      <c r="AH35" s="21">
        <v>-1</v>
      </c>
      <c r="AI35" s="21">
        <v>-1</v>
      </c>
      <c r="AJ35" s="21">
        <v>-1</v>
      </c>
      <c r="AK35" s="21">
        <v>-1</v>
      </c>
      <c r="AL35" s="21">
        <v>-1</v>
      </c>
      <c r="AM35" s="21">
        <v>-1</v>
      </c>
      <c r="AN35" s="21">
        <v>-1</v>
      </c>
      <c r="AO35" s="21">
        <v>-1</v>
      </c>
      <c r="AP35" s="21">
        <v>-1</v>
      </c>
      <c r="AQ35" s="21">
        <v>-1</v>
      </c>
      <c r="AR35" s="21">
        <v>-1</v>
      </c>
      <c r="AS35" s="21">
        <v>-1</v>
      </c>
      <c r="AT35" s="21">
        <v>-1</v>
      </c>
      <c r="AU35" s="21">
        <v>-1</v>
      </c>
      <c r="AV35" s="21">
        <v>-1</v>
      </c>
      <c r="AW35" s="21">
        <v>-1</v>
      </c>
      <c r="AX35" s="21">
        <v>-1</v>
      </c>
      <c r="AY35" s="21">
        <v>-1</v>
      </c>
      <c r="AZ35" s="21">
        <v>-1</v>
      </c>
      <c r="BA35" s="21">
        <v>-1</v>
      </c>
      <c r="BB35" s="21">
        <v>-1</v>
      </c>
      <c r="BC35" s="21">
        <v>-1</v>
      </c>
      <c r="BD35" s="21">
        <v>-1</v>
      </c>
      <c r="BE35" s="21">
        <v>-1</v>
      </c>
      <c r="BF35" s="21">
        <v>-1</v>
      </c>
      <c r="BG35" s="21">
        <v>-1</v>
      </c>
      <c r="BH35" s="21">
        <v>-1</v>
      </c>
      <c r="BI35" s="21">
        <v>-1</v>
      </c>
      <c r="BJ35" s="21">
        <v>-1</v>
      </c>
      <c r="BK35" s="21">
        <v>-1</v>
      </c>
      <c r="BL35" s="21">
        <v>-1</v>
      </c>
      <c r="BM35" s="21">
        <v>-1</v>
      </c>
      <c r="BN35" s="21">
        <v>-1</v>
      </c>
      <c r="BO35" s="21">
        <v>-1</v>
      </c>
      <c r="BP35" s="21">
        <v>-1</v>
      </c>
      <c r="BQ35" s="21">
        <v>-1</v>
      </c>
      <c r="BR35" s="21">
        <v>-1</v>
      </c>
    </row>
    <row r="36" spans="1:70" s="60" customFormat="1">
      <c r="A36" s="16" t="s">
        <v>5946</v>
      </c>
      <c r="B36" s="71"/>
      <c r="C36" s="21"/>
      <c r="D36" s="21"/>
      <c r="E36" s="21"/>
      <c r="F36" s="21">
        <v>-5</v>
      </c>
      <c r="G36" s="21">
        <v>-5</v>
      </c>
      <c r="H36" s="21">
        <v>-5</v>
      </c>
      <c r="I36" s="21">
        <v>-5</v>
      </c>
      <c r="J36" s="21">
        <v>-5</v>
      </c>
      <c r="K36" s="21">
        <v>-5</v>
      </c>
      <c r="L36" s="21">
        <v>-5</v>
      </c>
      <c r="M36" s="21">
        <v>-5</v>
      </c>
      <c r="N36" s="21">
        <v>-5</v>
      </c>
      <c r="O36" s="21">
        <v>-5</v>
      </c>
      <c r="P36" s="21">
        <v>-5</v>
      </c>
      <c r="Q36" s="21">
        <v>-5</v>
      </c>
      <c r="R36" s="21">
        <v>-5</v>
      </c>
      <c r="S36" s="21">
        <v>-5</v>
      </c>
      <c r="T36" s="21">
        <v>-5</v>
      </c>
      <c r="U36" s="21">
        <v>-5</v>
      </c>
      <c r="V36" s="21">
        <v>-5</v>
      </c>
      <c r="W36" s="21">
        <v>-5</v>
      </c>
      <c r="X36" s="21">
        <v>-5</v>
      </c>
      <c r="Y36" s="21">
        <v>-5</v>
      </c>
      <c r="Z36" s="21">
        <v>-5</v>
      </c>
      <c r="AA36" s="21">
        <v>-5</v>
      </c>
      <c r="AB36" s="21">
        <v>-5</v>
      </c>
      <c r="AC36" s="21">
        <v>-5</v>
      </c>
      <c r="AD36" s="21">
        <v>-5</v>
      </c>
      <c r="AE36" s="21">
        <v>-5</v>
      </c>
      <c r="AF36" s="21">
        <v>-5</v>
      </c>
      <c r="AG36" s="21">
        <v>-5</v>
      </c>
      <c r="AH36" s="21">
        <v>-5</v>
      </c>
      <c r="AI36" s="21">
        <v>-5</v>
      </c>
      <c r="AJ36" s="21">
        <v>-5</v>
      </c>
      <c r="AK36" s="21">
        <v>-5</v>
      </c>
      <c r="AL36" s="21">
        <v>-5</v>
      </c>
      <c r="AM36" s="21">
        <v>-5</v>
      </c>
      <c r="AN36" s="21">
        <v>-5</v>
      </c>
      <c r="AO36" s="21">
        <v>-5</v>
      </c>
      <c r="AP36" s="21">
        <v>-5</v>
      </c>
      <c r="AQ36" s="21">
        <v>-5</v>
      </c>
      <c r="AR36" s="21">
        <v>-5</v>
      </c>
      <c r="AS36" s="21">
        <v>-5</v>
      </c>
      <c r="AT36" s="21">
        <v>-5</v>
      </c>
      <c r="AU36" s="21">
        <v>-5</v>
      </c>
      <c r="AV36" s="21">
        <v>-5</v>
      </c>
      <c r="AW36" s="21">
        <v>-5</v>
      </c>
      <c r="AX36" s="21">
        <v>-5</v>
      </c>
      <c r="AY36" s="21">
        <v>-5</v>
      </c>
      <c r="AZ36" s="21">
        <v>-5</v>
      </c>
      <c r="BA36" s="21">
        <v>-5</v>
      </c>
      <c r="BB36" s="21">
        <v>-5</v>
      </c>
      <c r="BC36" s="21">
        <v>-5</v>
      </c>
      <c r="BD36" s="21">
        <v>-5</v>
      </c>
      <c r="BE36" s="21">
        <v>-5</v>
      </c>
      <c r="BF36" s="21">
        <v>-5</v>
      </c>
      <c r="BG36" s="21">
        <v>-5</v>
      </c>
      <c r="BH36" s="21">
        <v>-5</v>
      </c>
      <c r="BI36" s="21">
        <v>-5</v>
      </c>
      <c r="BJ36" s="21">
        <v>-5</v>
      </c>
      <c r="BK36" s="21">
        <v>-5</v>
      </c>
      <c r="BL36" s="21">
        <v>-5</v>
      </c>
      <c r="BM36" s="21">
        <v>-5</v>
      </c>
      <c r="BN36" s="21">
        <v>-5</v>
      </c>
      <c r="BO36" s="21">
        <v>-5</v>
      </c>
      <c r="BP36" s="21">
        <v>-5</v>
      </c>
      <c r="BQ36" s="21">
        <v>-5</v>
      </c>
      <c r="BR36" s="21">
        <v>-5</v>
      </c>
    </row>
    <row r="37" spans="1:70" s="60" customFormat="1">
      <c r="A37" s="16" t="s">
        <v>2345</v>
      </c>
      <c r="B37" s="71"/>
      <c r="C37" s="21"/>
      <c r="D37" s="21"/>
      <c r="E37" s="21"/>
      <c r="F37" s="21">
        <v>5</v>
      </c>
      <c r="G37" s="21">
        <v>5</v>
      </c>
      <c r="H37" s="21">
        <v>5</v>
      </c>
      <c r="I37" s="21">
        <v>5</v>
      </c>
      <c r="J37" s="21">
        <v>5</v>
      </c>
      <c r="K37" s="21">
        <v>5</v>
      </c>
      <c r="L37" s="21">
        <v>5</v>
      </c>
      <c r="M37" s="21">
        <v>5</v>
      </c>
      <c r="N37" s="21">
        <v>5</v>
      </c>
      <c r="O37" s="21">
        <v>5</v>
      </c>
      <c r="P37" s="21">
        <v>5</v>
      </c>
      <c r="Q37" s="21">
        <v>5</v>
      </c>
      <c r="R37" s="21">
        <v>5</v>
      </c>
      <c r="S37" s="21">
        <v>5</v>
      </c>
      <c r="T37" s="21">
        <v>5</v>
      </c>
      <c r="U37" s="21">
        <v>5</v>
      </c>
      <c r="V37" s="21">
        <v>5</v>
      </c>
      <c r="W37" s="21">
        <v>5</v>
      </c>
      <c r="X37" s="21">
        <v>5</v>
      </c>
      <c r="Y37" s="21">
        <v>5</v>
      </c>
      <c r="Z37" s="21">
        <v>5</v>
      </c>
      <c r="AA37" s="21">
        <v>5</v>
      </c>
      <c r="AB37" s="21">
        <v>5</v>
      </c>
      <c r="AC37" s="21">
        <v>5</v>
      </c>
      <c r="AD37" s="21">
        <v>5</v>
      </c>
      <c r="AE37" s="21">
        <v>5</v>
      </c>
      <c r="AF37" s="21">
        <v>5</v>
      </c>
      <c r="AG37" s="21">
        <v>5</v>
      </c>
      <c r="AH37" s="21">
        <v>5</v>
      </c>
      <c r="AI37" s="21">
        <v>5</v>
      </c>
      <c r="AJ37" s="21">
        <v>5</v>
      </c>
      <c r="AK37" s="21">
        <v>5</v>
      </c>
      <c r="AL37" s="21">
        <v>0</v>
      </c>
      <c r="AM37" s="21">
        <v>5</v>
      </c>
      <c r="AN37" s="21">
        <v>5</v>
      </c>
      <c r="AO37" s="21">
        <v>5</v>
      </c>
      <c r="AP37" s="21">
        <v>5</v>
      </c>
      <c r="AQ37" s="21">
        <v>5</v>
      </c>
      <c r="AR37" s="21">
        <v>5</v>
      </c>
      <c r="AS37" s="21">
        <v>5</v>
      </c>
      <c r="AT37" s="21">
        <v>5</v>
      </c>
      <c r="AU37" s="21">
        <v>5</v>
      </c>
      <c r="AV37" s="21">
        <v>5</v>
      </c>
      <c r="AW37" s="21">
        <v>5</v>
      </c>
      <c r="AX37" s="21">
        <v>5</v>
      </c>
      <c r="AY37" s="21">
        <v>5</v>
      </c>
      <c r="AZ37" s="21">
        <v>5</v>
      </c>
      <c r="BA37" s="21">
        <v>5</v>
      </c>
      <c r="BB37" s="21">
        <v>5</v>
      </c>
      <c r="BC37" s="21">
        <v>5</v>
      </c>
      <c r="BD37" s="21">
        <v>5</v>
      </c>
      <c r="BE37" s="21">
        <v>5</v>
      </c>
      <c r="BF37" s="21">
        <v>5</v>
      </c>
      <c r="BG37" s="21">
        <v>5</v>
      </c>
      <c r="BH37" s="21">
        <v>5</v>
      </c>
      <c r="BI37" s="21">
        <v>5</v>
      </c>
      <c r="BJ37" s="21">
        <v>5</v>
      </c>
      <c r="BK37" s="21">
        <v>5</v>
      </c>
      <c r="BL37" s="21">
        <v>5</v>
      </c>
      <c r="BM37" s="21">
        <v>5</v>
      </c>
      <c r="BN37" s="21">
        <v>5</v>
      </c>
      <c r="BO37" s="21">
        <v>5</v>
      </c>
      <c r="BP37" s="21">
        <v>5</v>
      </c>
      <c r="BQ37" s="21">
        <v>5</v>
      </c>
      <c r="BR37" s="21">
        <v>5</v>
      </c>
    </row>
    <row r="38" spans="1:70" s="60" customFormat="1">
      <c r="A38" s="16" t="s">
        <v>3571</v>
      </c>
      <c r="B38" s="71"/>
      <c r="C38" s="21"/>
      <c r="D38" s="21"/>
      <c r="E38" s="21"/>
      <c r="F38" s="21"/>
      <c r="G38" s="21"/>
      <c r="H38" s="21"/>
      <c r="I38" s="21"/>
      <c r="J38" s="21">
        <v>50</v>
      </c>
      <c r="K38" s="21"/>
      <c r="L38" s="21">
        <v>40</v>
      </c>
      <c r="M38" s="21">
        <v>40</v>
      </c>
      <c r="N38" s="21">
        <v>40</v>
      </c>
      <c r="O38" s="21">
        <v>60</v>
      </c>
      <c r="P38" s="21">
        <v>50</v>
      </c>
      <c r="Q38" s="21"/>
      <c r="R38" s="21"/>
      <c r="S38" s="21"/>
      <c r="T38" s="21"/>
      <c r="U38" s="21"/>
      <c r="V38" s="21"/>
      <c r="W38" s="21"/>
      <c r="X38" s="21"/>
      <c r="Y38" s="21"/>
      <c r="Z38" s="21"/>
      <c r="AA38" s="21"/>
      <c r="AB38" s="21"/>
      <c r="AC38" s="21"/>
      <c r="AD38" s="21"/>
      <c r="AE38" s="21"/>
      <c r="AF38" s="21"/>
      <c r="AG38" s="21"/>
      <c r="AH38" s="21"/>
      <c r="AI38" s="21"/>
      <c r="AJ38" s="21"/>
      <c r="AK38" s="21"/>
      <c r="AL38" s="21"/>
      <c r="AM38" s="21"/>
      <c r="AN38" s="21"/>
      <c r="AO38" s="21"/>
      <c r="AP38" s="21"/>
      <c r="AQ38" s="21"/>
      <c r="AR38" s="21"/>
      <c r="AS38" s="21"/>
      <c r="AT38" s="21"/>
      <c r="AU38" s="21"/>
      <c r="AV38" s="21"/>
      <c r="AW38" s="21"/>
      <c r="AX38" s="21"/>
      <c r="AY38" s="21"/>
      <c r="AZ38" s="21"/>
      <c r="BA38" s="21"/>
      <c r="BB38" s="21"/>
      <c r="BC38" s="21"/>
      <c r="BD38" s="21"/>
      <c r="BE38" s="21"/>
      <c r="BF38" s="21"/>
      <c r="BG38" s="21"/>
      <c r="BH38" s="21"/>
      <c r="BI38" s="21"/>
      <c r="BJ38" s="21"/>
      <c r="BK38" s="21"/>
      <c r="BL38" s="21"/>
      <c r="BM38" s="21"/>
      <c r="BN38" s="21"/>
      <c r="BO38" s="21"/>
      <c r="BP38" s="21"/>
      <c r="BQ38" s="21"/>
      <c r="BR38" s="21"/>
    </row>
    <row r="39" spans="1:70" s="60" customFormat="1">
      <c r="A39" s="16" t="s">
        <v>3572</v>
      </c>
      <c r="B39" s="71"/>
      <c r="C39" s="21"/>
      <c r="D39" s="21"/>
      <c r="E39" s="21"/>
      <c r="F39" s="21"/>
      <c r="G39" s="21">
        <v>4</v>
      </c>
      <c r="H39" s="21"/>
      <c r="I39" s="21">
        <v>3</v>
      </c>
      <c r="J39" s="21">
        <v>5</v>
      </c>
      <c r="K39" s="21"/>
      <c r="L39" s="21">
        <v>5</v>
      </c>
      <c r="M39" s="21">
        <v>5</v>
      </c>
      <c r="N39" s="21">
        <v>5</v>
      </c>
      <c r="O39" s="21">
        <v>5</v>
      </c>
      <c r="P39" s="21">
        <v>5</v>
      </c>
      <c r="Q39" s="21">
        <v>5</v>
      </c>
      <c r="R39" s="21">
        <v>4</v>
      </c>
      <c r="S39" s="21"/>
      <c r="T39" s="21">
        <v>4</v>
      </c>
      <c r="U39" s="21">
        <v>5</v>
      </c>
      <c r="V39" s="21"/>
      <c r="W39" s="21"/>
      <c r="X39" s="21">
        <v>6</v>
      </c>
      <c r="Y39" s="21"/>
      <c r="Z39" s="21"/>
      <c r="AA39" s="21"/>
      <c r="AB39" s="21">
        <v>5</v>
      </c>
      <c r="AC39" s="21">
        <v>4</v>
      </c>
      <c r="AD39" s="21">
        <v>0</v>
      </c>
      <c r="AE39" s="21"/>
      <c r="AF39" s="21">
        <v>0</v>
      </c>
      <c r="AG39" s="21">
        <v>0</v>
      </c>
      <c r="AH39" s="21">
        <v>5</v>
      </c>
      <c r="AI39" s="21"/>
      <c r="AJ39" s="21">
        <v>3</v>
      </c>
      <c r="AK39" s="21">
        <v>0</v>
      </c>
      <c r="AL39" s="21"/>
      <c r="AM39" s="21">
        <v>0</v>
      </c>
      <c r="AN39" s="21"/>
      <c r="AO39" s="21">
        <v>0</v>
      </c>
      <c r="AP39" s="21">
        <v>0</v>
      </c>
      <c r="AQ39" s="21">
        <v>0</v>
      </c>
      <c r="AR39" s="21">
        <v>0</v>
      </c>
      <c r="AS39" s="21">
        <v>0</v>
      </c>
      <c r="AT39" s="21">
        <v>0</v>
      </c>
      <c r="AU39" s="21">
        <v>0</v>
      </c>
      <c r="AV39" s="21">
        <v>0</v>
      </c>
      <c r="AW39" s="21">
        <v>0</v>
      </c>
      <c r="AX39" s="21">
        <v>0</v>
      </c>
      <c r="AY39" s="21">
        <v>0</v>
      </c>
      <c r="AZ39" s="21"/>
      <c r="BA39" s="21"/>
      <c r="BB39" s="21">
        <v>0</v>
      </c>
      <c r="BC39" s="21">
        <v>0</v>
      </c>
      <c r="BD39" s="21">
        <v>0</v>
      </c>
      <c r="BE39" s="21">
        <v>0</v>
      </c>
      <c r="BF39" s="21">
        <v>0</v>
      </c>
      <c r="BG39" s="21">
        <v>0</v>
      </c>
      <c r="BH39" s="21">
        <v>0</v>
      </c>
      <c r="BI39" s="21">
        <v>0</v>
      </c>
      <c r="BJ39" s="21">
        <v>0</v>
      </c>
      <c r="BK39" s="21">
        <v>0</v>
      </c>
      <c r="BL39" s="21">
        <v>0</v>
      </c>
      <c r="BM39" s="21">
        <v>0</v>
      </c>
      <c r="BN39" s="21"/>
      <c r="BO39" s="21"/>
      <c r="BP39" s="21"/>
      <c r="BQ39" s="21"/>
      <c r="BR39" s="21"/>
    </row>
    <row r="40" spans="1:70" s="60" customFormat="1">
      <c r="A40" s="16" t="s">
        <v>3573</v>
      </c>
      <c r="B40" s="71"/>
      <c r="C40" s="21"/>
      <c r="D40" s="21"/>
      <c r="E40" s="21"/>
      <c r="F40" s="21">
        <v>4</v>
      </c>
      <c r="G40" s="21">
        <v>2</v>
      </c>
      <c r="H40" s="21">
        <v>4</v>
      </c>
      <c r="I40" s="21">
        <v>1</v>
      </c>
      <c r="J40" s="21">
        <v>1</v>
      </c>
      <c r="K40" s="21">
        <v>1</v>
      </c>
      <c r="L40" s="21">
        <v>2</v>
      </c>
      <c r="M40" s="21">
        <v>2</v>
      </c>
      <c r="N40" s="21">
        <v>4</v>
      </c>
      <c r="O40" s="21">
        <v>4</v>
      </c>
      <c r="P40" s="21"/>
      <c r="Q40" s="21">
        <v>2</v>
      </c>
      <c r="R40" s="21"/>
      <c r="S40" s="21">
        <v>4</v>
      </c>
      <c r="T40" s="21">
        <v>2</v>
      </c>
      <c r="U40" s="21"/>
      <c r="V40" s="21">
        <v>5</v>
      </c>
      <c r="W40" s="21">
        <v>2</v>
      </c>
      <c r="X40" s="21"/>
      <c r="Y40" s="21"/>
      <c r="Z40" s="21"/>
      <c r="AA40" s="21">
        <v>5</v>
      </c>
      <c r="AB40" s="21"/>
      <c r="AC40" s="21"/>
      <c r="AD40" s="21"/>
      <c r="AE40" s="21">
        <v>2</v>
      </c>
      <c r="AF40" s="21">
        <v>4</v>
      </c>
      <c r="AG40" s="21">
        <v>4</v>
      </c>
      <c r="AH40" s="21"/>
      <c r="AI40" s="21"/>
      <c r="AJ40" s="21">
        <v>3</v>
      </c>
      <c r="AK40" s="21"/>
      <c r="AL40" s="21">
        <v>4</v>
      </c>
      <c r="AM40" s="21">
        <v>2</v>
      </c>
      <c r="AN40" s="21">
        <v>3</v>
      </c>
      <c r="AO40" s="21"/>
      <c r="AP40" s="21"/>
      <c r="AQ40" s="21"/>
      <c r="AR40" s="21"/>
      <c r="AS40" s="21">
        <v>4</v>
      </c>
      <c r="AT40" s="21"/>
      <c r="AU40" s="21"/>
      <c r="AV40" s="21">
        <v>3</v>
      </c>
      <c r="AW40" s="21">
        <v>3</v>
      </c>
      <c r="AX40" s="21">
        <v>3</v>
      </c>
      <c r="AY40" s="21">
        <v>4</v>
      </c>
      <c r="AZ40" s="21">
        <v>0</v>
      </c>
      <c r="BA40" s="21"/>
      <c r="BB40" s="21">
        <v>4</v>
      </c>
      <c r="BC40" s="21">
        <v>4</v>
      </c>
      <c r="BD40" s="21">
        <v>4</v>
      </c>
      <c r="BE40" s="21">
        <v>4</v>
      </c>
      <c r="BF40" s="21">
        <v>4</v>
      </c>
      <c r="BG40" s="21">
        <v>4</v>
      </c>
      <c r="BH40" s="21">
        <v>4</v>
      </c>
      <c r="BI40" s="21">
        <v>4</v>
      </c>
      <c r="BJ40" s="21">
        <v>4</v>
      </c>
      <c r="BK40" s="21">
        <v>4</v>
      </c>
      <c r="BL40" s="21">
        <v>4</v>
      </c>
      <c r="BM40" s="21">
        <v>4</v>
      </c>
      <c r="BN40" s="21"/>
      <c r="BO40" s="21"/>
      <c r="BP40" s="21"/>
      <c r="BQ40" s="21"/>
      <c r="BR40" s="21"/>
    </row>
    <row r="41" spans="1:70" s="60" customFormat="1">
      <c r="A41" s="16" t="s">
        <v>4437</v>
      </c>
      <c r="B41" s="71"/>
      <c r="C41" s="21"/>
      <c r="D41" s="21"/>
      <c r="E41" s="21"/>
      <c r="F41" s="21"/>
      <c r="G41" s="21"/>
      <c r="H41" s="21"/>
      <c r="I41" s="21"/>
      <c r="J41" s="21"/>
      <c r="K41" s="21"/>
      <c r="L41" s="21"/>
      <c r="M41" s="21"/>
      <c r="N41" s="21"/>
      <c r="O41" s="21"/>
      <c r="P41" s="21"/>
      <c r="Q41" s="21"/>
      <c r="R41" s="21"/>
      <c r="S41" s="21"/>
      <c r="T41" s="21"/>
      <c r="U41" s="21"/>
      <c r="V41" s="21"/>
      <c r="W41" s="21"/>
      <c r="X41" s="21"/>
      <c r="Y41" s="21"/>
      <c r="Z41" s="21"/>
      <c r="AA41" s="21"/>
      <c r="AB41" s="21"/>
      <c r="AC41" s="21"/>
      <c r="AD41" s="21"/>
      <c r="AE41" s="21"/>
      <c r="AF41" s="21"/>
      <c r="AG41" s="21"/>
      <c r="AH41" s="21"/>
      <c r="AI41" s="21"/>
      <c r="AJ41" s="21"/>
      <c r="AK41" s="21"/>
      <c r="AL41" s="21"/>
      <c r="AM41" s="21"/>
      <c r="AN41" s="21"/>
      <c r="AO41" s="21"/>
      <c r="AP41" s="21"/>
      <c r="AQ41" s="21"/>
      <c r="AR41" s="21"/>
      <c r="AS41" s="21"/>
      <c r="AT41" s="21"/>
      <c r="AU41" s="21"/>
      <c r="AV41" s="21"/>
      <c r="AW41" s="21"/>
      <c r="AX41" s="21"/>
      <c r="AY41" s="21"/>
      <c r="AZ41" s="21"/>
      <c r="BA41" s="21"/>
      <c r="BB41" s="21"/>
      <c r="BC41" s="21"/>
      <c r="BD41" s="21"/>
      <c r="BE41" s="21"/>
      <c r="BF41" s="21"/>
      <c r="BG41" s="21"/>
      <c r="BH41" s="21"/>
      <c r="BI41" s="21"/>
      <c r="BJ41" s="21"/>
      <c r="BK41" s="21"/>
      <c r="BL41" s="21"/>
      <c r="BM41" s="21"/>
      <c r="BN41" s="21"/>
      <c r="BO41" s="21"/>
      <c r="BP41" s="21"/>
      <c r="BQ41" s="21"/>
      <c r="BR41" s="21"/>
    </row>
    <row r="42" spans="1:70" s="60" customFormat="1">
      <c r="A42" s="16" t="s">
        <v>4438</v>
      </c>
      <c r="B42" s="71"/>
      <c r="C42" s="21"/>
      <c r="D42" s="21"/>
      <c r="E42" s="21"/>
      <c r="F42" s="21"/>
      <c r="G42" s="21"/>
      <c r="H42" s="21"/>
      <c r="I42" s="21"/>
      <c r="J42" s="21"/>
      <c r="K42" s="21"/>
      <c r="L42" s="21"/>
      <c r="M42" s="21"/>
      <c r="N42" s="21"/>
      <c r="O42" s="21"/>
      <c r="P42" s="21"/>
      <c r="Q42" s="21"/>
      <c r="R42" s="21"/>
      <c r="S42" s="21"/>
      <c r="T42" s="21"/>
      <c r="U42" s="21"/>
      <c r="V42" s="21"/>
      <c r="W42" s="21"/>
      <c r="X42" s="21"/>
      <c r="Y42" s="21"/>
      <c r="Z42" s="21"/>
      <c r="AA42" s="21"/>
      <c r="AB42" s="21"/>
      <c r="AC42" s="21"/>
      <c r="AD42" s="21"/>
      <c r="AE42" s="21"/>
      <c r="AF42" s="21"/>
      <c r="AG42" s="21"/>
      <c r="AH42" s="21"/>
      <c r="AI42" s="21"/>
      <c r="AJ42" s="21"/>
      <c r="AK42" s="21"/>
      <c r="AL42" s="21"/>
      <c r="AM42" s="21"/>
      <c r="AN42" s="21"/>
      <c r="AO42" s="21"/>
      <c r="AP42" s="21"/>
      <c r="AQ42" s="21"/>
      <c r="AR42" s="21"/>
      <c r="AS42" s="21"/>
      <c r="AT42" s="21"/>
      <c r="AU42" s="21"/>
      <c r="AV42" s="21"/>
      <c r="AW42" s="21"/>
      <c r="AX42" s="21"/>
      <c r="AY42" s="21"/>
      <c r="AZ42" s="21"/>
      <c r="BA42" s="21"/>
      <c r="BB42" s="21"/>
      <c r="BC42" s="21"/>
      <c r="BD42" s="21"/>
      <c r="BE42" s="21"/>
      <c r="BF42" s="21"/>
      <c r="BG42" s="21"/>
      <c r="BH42" s="21"/>
      <c r="BI42" s="21"/>
      <c r="BJ42" s="21"/>
      <c r="BK42" s="21"/>
      <c r="BL42" s="21"/>
      <c r="BM42" s="21"/>
      <c r="BN42" s="21"/>
      <c r="BO42" s="21"/>
      <c r="BP42" s="21"/>
      <c r="BQ42" s="21"/>
      <c r="BR42" s="21"/>
    </row>
    <row r="43" spans="1:70" s="60" customFormat="1">
      <c r="A43" s="16" t="s">
        <v>5874</v>
      </c>
      <c r="B43" s="71"/>
      <c r="C43" s="21"/>
      <c r="D43" s="21"/>
      <c r="E43" s="21"/>
      <c r="F43" s="21"/>
      <c r="G43" s="21"/>
      <c r="H43" s="21"/>
      <c r="I43" s="21"/>
      <c r="J43" s="21"/>
      <c r="K43" s="21"/>
      <c r="L43" s="21"/>
      <c r="M43" s="21"/>
      <c r="N43" s="21"/>
      <c r="O43" s="21"/>
      <c r="P43" s="21"/>
      <c r="Q43" s="21"/>
      <c r="R43" s="21"/>
      <c r="S43" s="21"/>
      <c r="T43" s="21"/>
      <c r="U43" s="21"/>
      <c r="V43" s="21">
        <v>-5</v>
      </c>
      <c r="W43" s="21"/>
      <c r="X43" s="21"/>
      <c r="Y43" s="21"/>
      <c r="Z43" s="21"/>
      <c r="AA43" s="21"/>
      <c r="AB43" s="21"/>
      <c r="AC43" s="21"/>
      <c r="AD43" s="21"/>
      <c r="AE43" s="21"/>
      <c r="AF43" s="21"/>
      <c r="AG43" s="21"/>
      <c r="AH43" s="21"/>
      <c r="AI43" s="21"/>
      <c r="AJ43" s="21"/>
      <c r="AK43" s="21"/>
      <c r="AL43" s="21"/>
      <c r="AM43" s="21"/>
      <c r="AN43" s="21"/>
      <c r="AO43" s="21"/>
      <c r="AP43" s="21"/>
      <c r="AQ43" s="21"/>
      <c r="AR43" s="21"/>
      <c r="AS43" s="21"/>
      <c r="AT43" s="21"/>
      <c r="AU43" s="21"/>
      <c r="AV43" s="21"/>
      <c r="AW43" s="21"/>
      <c r="AX43" s="21"/>
      <c r="AY43" s="21"/>
      <c r="AZ43" s="21"/>
      <c r="BA43" s="21"/>
      <c r="BB43" s="21"/>
      <c r="BC43" s="21"/>
      <c r="BD43" s="21"/>
      <c r="BE43" s="21"/>
      <c r="BF43" s="21"/>
      <c r="BG43" s="21"/>
      <c r="BH43" s="21"/>
      <c r="BI43" s="21"/>
      <c r="BJ43" s="21"/>
      <c r="BK43" s="21"/>
      <c r="BL43" s="21"/>
      <c r="BM43" s="21"/>
      <c r="BN43" s="21"/>
      <c r="BO43" s="21"/>
      <c r="BP43" s="21"/>
      <c r="BQ43" s="21"/>
      <c r="BR43" s="21"/>
    </row>
    <row r="44" spans="1:70" s="60" customFormat="1">
      <c r="A44" s="16" t="s">
        <v>6999</v>
      </c>
      <c r="B44" s="71"/>
      <c r="C44" s="21"/>
      <c r="D44" s="21"/>
      <c r="E44" s="21"/>
      <c r="F44" s="21"/>
      <c r="G44" s="21"/>
      <c r="H44" s="21"/>
      <c r="I44" s="21"/>
      <c r="J44" s="21"/>
      <c r="K44" s="21"/>
      <c r="L44" s="21"/>
      <c r="M44" s="21"/>
      <c r="N44" s="21"/>
      <c r="O44" s="21"/>
      <c r="P44" s="21"/>
      <c r="Q44" s="21"/>
      <c r="R44" s="21"/>
      <c r="S44" s="21"/>
      <c r="T44" s="21"/>
      <c r="U44" s="21"/>
      <c r="V44" s="21"/>
      <c r="W44" s="21"/>
      <c r="X44" s="21"/>
      <c r="Y44" s="21"/>
      <c r="Z44" s="21"/>
      <c r="AA44" s="21"/>
      <c r="AB44" s="21"/>
      <c r="AC44" s="21"/>
      <c r="AD44" s="21"/>
      <c r="AE44" s="21"/>
      <c r="AF44" s="21"/>
      <c r="AG44" s="21"/>
      <c r="AH44" s="21"/>
      <c r="AI44" s="21"/>
      <c r="AJ44" s="21"/>
      <c r="AK44" s="21"/>
      <c r="AL44" s="21"/>
      <c r="AM44" s="21"/>
      <c r="AN44" s="21"/>
      <c r="AO44" s="21"/>
      <c r="AP44" s="21"/>
      <c r="AQ44" s="21"/>
      <c r="AR44" s="21"/>
      <c r="AS44" s="21"/>
      <c r="AT44" s="21"/>
      <c r="AU44" s="21"/>
      <c r="AV44" s="21"/>
      <c r="AW44" s="21"/>
      <c r="AX44" s="21"/>
      <c r="AY44" s="21"/>
      <c r="AZ44" s="21"/>
      <c r="BA44" s="21"/>
      <c r="BB44" s="21"/>
      <c r="BC44" s="21"/>
      <c r="BD44" s="21"/>
      <c r="BE44" s="21"/>
      <c r="BF44" s="21"/>
      <c r="BG44" s="21"/>
      <c r="BH44" s="21"/>
      <c r="BI44" s="21"/>
      <c r="BJ44" s="21"/>
      <c r="BK44" s="21"/>
      <c r="BL44" s="21"/>
      <c r="BM44" s="21"/>
      <c r="BN44" s="21"/>
      <c r="BO44" s="21"/>
      <c r="BP44" s="21"/>
      <c r="BQ44" s="21"/>
      <c r="BR44" s="21"/>
    </row>
    <row r="45" spans="1:70" s="60" customFormat="1">
      <c r="A45" s="16" t="s">
        <v>1368</v>
      </c>
      <c r="B45" s="71"/>
      <c r="C45" s="21"/>
      <c r="D45" s="21"/>
      <c r="E45" s="21"/>
      <c r="F45" s="21"/>
      <c r="G45" s="21"/>
      <c r="H45" s="21"/>
      <c r="I45" s="21"/>
      <c r="J45" s="21"/>
      <c r="K45" s="21"/>
      <c r="L45" s="21"/>
      <c r="M45" s="21"/>
      <c r="N45" s="21"/>
      <c r="O45" s="21"/>
      <c r="P45" s="21"/>
      <c r="Q45" s="21"/>
      <c r="R45" s="21"/>
      <c r="S45" s="21"/>
      <c r="T45" s="21"/>
      <c r="U45" s="21"/>
      <c r="V45" s="21"/>
      <c r="W45" s="21"/>
      <c r="X45" s="21"/>
      <c r="Y45" s="21"/>
      <c r="Z45" s="21"/>
      <c r="AA45" s="21"/>
      <c r="AB45" s="21"/>
      <c r="AC45" s="21"/>
      <c r="AD45" s="21"/>
      <c r="AE45" s="21"/>
      <c r="AF45" s="21"/>
      <c r="AG45" s="21"/>
      <c r="AH45" s="21"/>
      <c r="AI45" s="21"/>
      <c r="AJ45" s="21"/>
      <c r="AK45" s="21"/>
      <c r="AL45" s="21"/>
      <c r="AM45" s="21"/>
      <c r="AN45" s="21"/>
      <c r="AO45" s="21"/>
      <c r="AP45" s="21"/>
      <c r="AQ45" s="21"/>
      <c r="AR45" s="21"/>
      <c r="AS45" s="21"/>
      <c r="AT45" s="21"/>
      <c r="AU45" s="21"/>
      <c r="AV45" s="21"/>
      <c r="AW45" s="21"/>
      <c r="AX45" s="21"/>
      <c r="AY45" s="21"/>
      <c r="AZ45" s="21"/>
      <c r="BA45" s="21"/>
      <c r="BB45" s="21"/>
      <c r="BC45" s="21"/>
      <c r="BD45" s="21"/>
      <c r="BE45" s="21"/>
      <c r="BF45" s="21"/>
      <c r="BG45" s="21"/>
      <c r="BH45" s="21"/>
      <c r="BI45" s="21"/>
      <c r="BJ45" s="21"/>
      <c r="BK45" s="21"/>
      <c r="BL45" s="21"/>
      <c r="BM45" s="21"/>
      <c r="BN45" s="21"/>
      <c r="BO45" s="21"/>
      <c r="BP45" s="21"/>
      <c r="BQ45" s="21"/>
      <c r="BR45" s="21"/>
    </row>
    <row r="46" spans="1:70" s="60" customFormat="1">
      <c r="A46" s="16" t="s">
        <v>1369</v>
      </c>
      <c r="B46" s="71"/>
      <c r="C46" s="21"/>
      <c r="D46" s="21"/>
      <c r="E46" s="21"/>
      <c r="F46" s="21"/>
      <c r="G46" s="21"/>
      <c r="H46" s="21"/>
      <c r="I46" s="21"/>
      <c r="J46" s="21"/>
      <c r="K46" s="21"/>
      <c r="L46" s="21"/>
      <c r="M46" s="21"/>
      <c r="N46" s="21"/>
      <c r="O46" s="21"/>
      <c r="P46" s="21"/>
      <c r="Q46" s="21"/>
      <c r="R46" s="21"/>
      <c r="S46" s="21"/>
      <c r="T46" s="21"/>
      <c r="U46" s="21"/>
      <c r="V46" s="21"/>
      <c r="W46" s="21"/>
      <c r="X46" s="21"/>
      <c r="Y46" s="21"/>
      <c r="Z46" s="21">
        <v>20</v>
      </c>
      <c r="AA46" s="21"/>
      <c r="AB46" s="21"/>
      <c r="AC46" s="21"/>
      <c r="AD46" s="21"/>
      <c r="AE46" s="21"/>
      <c r="AF46" s="21"/>
      <c r="AG46" s="21"/>
      <c r="AH46" s="21"/>
      <c r="AI46" s="21"/>
      <c r="AJ46" s="21"/>
      <c r="AK46" s="21"/>
      <c r="AL46" s="21"/>
      <c r="AM46" s="21"/>
      <c r="AN46" s="21"/>
      <c r="AO46" s="21"/>
      <c r="AP46" s="21"/>
      <c r="AQ46" s="21"/>
      <c r="AR46" s="21"/>
      <c r="AS46" s="21"/>
      <c r="AT46" s="21"/>
      <c r="AU46" s="21"/>
      <c r="AV46" s="21"/>
      <c r="AW46" s="21"/>
      <c r="AX46" s="21"/>
      <c r="AY46" s="21"/>
      <c r="AZ46" s="21"/>
      <c r="BA46" s="21"/>
      <c r="BB46" s="21"/>
      <c r="BC46" s="21"/>
      <c r="BD46" s="21"/>
      <c r="BE46" s="21"/>
      <c r="BF46" s="21"/>
      <c r="BG46" s="21"/>
      <c r="BH46" s="21"/>
      <c r="BI46" s="21"/>
      <c r="BJ46" s="21"/>
      <c r="BK46" s="21"/>
      <c r="BL46" s="21"/>
      <c r="BM46" s="21"/>
      <c r="BN46" s="21"/>
      <c r="BO46" s="21"/>
      <c r="BP46" s="21"/>
      <c r="BQ46" s="21"/>
      <c r="BR46" s="21"/>
    </row>
    <row r="47" spans="1:70" s="60" customFormat="1">
      <c r="A47" s="16" t="s">
        <v>1370</v>
      </c>
      <c r="B47" s="71"/>
      <c r="C47" s="21"/>
      <c r="D47" s="21"/>
      <c r="E47" s="21"/>
      <c r="F47" s="21"/>
      <c r="G47" s="21"/>
      <c r="H47" s="21"/>
      <c r="I47" s="21">
        <v>2</v>
      </c>
      <c r="J47" s="21"/>
      <c r="K47" s="21">
        <v>4</v>
      </c>
      <c r="L47" s="21">
        <v>3</v>
      </c>
      <c r="M47" s="21">
        <v>2</v>
      </c>
      <c r="N47" s="21"/>
      <c r="O47" s="21"/>
      <c r="P47" s="21">
        <v>4</v>
      </c>
      <c r="Q47" s="21"/>
      <c r="R47" s="21"/>
      <c r="S47" s="21">
        <v>3</v>
      </c>
      <c r="T47" s="21"/>
      <c r="U47" s="21">
        <v>4</v>
      </c>
      <c r="V47" s="21"/>
      <c r="W47" s="21">
        <v>4</v>
      </c>
      <c r="X47" s="21"/>
      <c r="Y47" s="21">
        <v>5</v>
      </c>
      <c r="Z47" s="21">
        <v>6</v>
      </c>
      <c r="AA47" s="21"/>
      <c r="AB47" s="21"/>
      <c r="AC47" s="21">
        <v>3</v>
      </c>
      <c r="AD47" s="21">
        <v>5</v>
      </c>
      <c r="AE47" s="21">
        <v>2</v>
      </c>
      <c r="AF47" s="21"/>
      <c r="AG47" s="21"/>
      <c r="AH47" s="21">
        <v>3</v>
      </c>
      <c r="AI47" s="21"/>
      <c r="AJ47" s="21"/>
      <c r="AK47" s="21">
        <v>5</v>
      </c>
      <c r="AL47" s="21"/>
      <c r="AM47" s="21">
        <v>3</v>
      </c>
      <c r="AN47" s="21">
        <v>3</v>
      </c>
      <c r="AO47" s="21">
        <v>0</v>
      </c>
      <c r="AP47" s="21">
        <v>0</v>
      </c>
      <c r="AQ47" s="21">
        <v>0</v>
      </c>
      <c r="AR47" s="21">
        <v>0</v>
      </c>
      <c r="AS47" s="21"/>
      <c r="AT47" s="21">
        <v>3</v>
      </c>
      <c r="AU47" s="21">
        <v>3</v>
      </c>
      <c r="AV47" s="21">
        <v>3</v>
      </c>
      <c r="AW47" s="21">
        <v>3</v>
      </c>
      <c r="AX47" s="21">
        <v>3</v>
      </c>
      <c r="AY47" s="21"/>
      <c r="AZ47" s="21">
        <v>3</v>
      </c>
      <c r="BA47" s="21">
        <v>5</v>
      </c>
      <c r="BB47" s="21"/>
      <c r="BC47" s="21"/>
      <c r="BD47" s="21"/>
      <c r="BE47" s="21"/>
      <c r="BF47" s="21"/>
      <c r="BG47" s="21"/>
      <c r="BH47" s="21"/>
      <c r="BI47" s="21"/>
      <c r="BJ47" s="21"/>
      <c r="BK47" s="21"/>
      <c r="BL47" s="21"/>
      <c r="BM47" s="21"/>
      <c r="BN47" s="21">
        <v>3</v>
      </c>
      <c r="BO47" s="21">
        <v>3</v>
      </c>
      <c r="BP47" s="21">
        <v>3</v>
      </c>
      <c r="BQ47" s="21">
        <v>3</v>
      </c>
      <c r="BR47" s="21">
        <v>3</v>
      </c>
    </row>
    <row r="48" spans="1:70" s="60" customFormat="1">
      <c r="A48" s="16" t="s">
        <v>5124</v>
      </c>
      <c r="B48" s="71"/>
      <c r="C48" s="21"/>
      <c r="D48" s="21"/>
      <c r="E48" s="21"/>
      <c r="F48" s="21"/>
      <c r="G48" s="21"/>
      <c r="H48" s="21"/>
      <c r="I48" s="21"/>
      <c r="J48" s="21"/>
      <c r="K48" s="21"/>
      <c r="L48" s="21"/>
      <c r="M48" s="21"/>
      <c r="N48" s="21"/>
      <c r="O48" s="21"/>
      <c r="P48" s="21"/>
      <c r="Q48" s="21"/>
      <c r="R48" s="21"/>
      <c r="S48" s="21"/>
      <c r="T48" s="21"/>
      <c r="U48" s="21"/>
      <c r="V48" s="21"/>
      <c r="W48" s="21"/>
      <c r="X48" s="21"/>
      <c r="Y48" s="21"/>
      <c r="Z48" s="21"/>
      <c r="AA48" s="21"/>
      <c r="AB48" s="21"/>
      <c r="AC48" s="21"/>
      <c r="AD48" s="21"/>
      <c r="AE48" s="21"/>
      <c r="AF48" s="21"/>
      <c r="AG48" s="21"/>
      <c r="AH48" s="21"/>
      <c r="AI48" s="21"/>
      <c r="AJ48" s="21"/>
      <c r="AK48" s="21"/>
      <c r="AL48" s="21"/>
      <c r="AM48" s="21"/>
      <c r="AN48" s="21"/>
      <c r="AO48" s="21"/>
      <c r="AP48" s="21"/>
      <c r="AQ48" s="21"/>
      <c r="AR48" s="21"/>
      <c r="AS48" s="21"/>
      <c r="AT48" s="21"/>
      <c r="AU48" s="21"/>
      <c r="AV48" s="21"/>
      <c r="AW48" s="21"/>
      <c r="AX48" s="21"/>
      <c r="AY48" s="21"/>
      <c r="AZ48" s="21"/>
      <c r="BA48" s="21"/>
      <c r="BB48" s="21"/>
      <c r="BC48" s="21"/>
      <c r="BD48" s="21"/>
      <c r="BE48" s="21"/>
      <c r="BF48" s="21"/>
      <c r="BG48" s="21"/>
      <c r="BH48" s="21"/>
      <c r="BI48" s="21"/>
      <c r="BJ48" s="21"/>
      <c r="BK48" s="21"/>
      <c r="BL48" s="21"/>
      <c r="BM48" s="21"/>
      <c r="BN48" s="21"/>
      <c r="BO48" s="21"/>
      <c r="BP48" s="21"/>
      <c r="BQ48" s="21"/>
      <c r="BR48" s="21"/>
    </row>
    <row r="49" spans="1:70" s="60" customFormat="1">
      <c r="A49" s="16" t="s">
        <v>5125</v>
      </c>
      <c r="B49" s="71"/>
      <c r="C49" s="21"/>
      <c r="D49" s="21"/>
      <c r="E49" s="21"/>
      <c r="F49" s="21"/>
      <c r="G49" s="21"/>
      <c r="H49" s="21"/>
      <c r="I49" s="21">
        <v>2</v>
      </c>
      <c r="J49" s="21">
        <v>4</v>
      </c>
      <c r="K49" s="21"/>
      <c r="L49" s="21">
        <v>2</v>
      </c>
      <c r="M49" s="21">
        <v>3</v>
      </c>
      <c r="N49" s="21"/>
      <c r="O49" s="21"/>
      <c r="P49" s="21">
        <v>2</v>
      </c>
      <c r="Q49" s="21"/>
      <c r="R49" s="21">
        <v>3</v>
      </c>
      <c r="S49" s="21">
        <v>0</v>
      </c>
      <c r="T49" s="21"/>
      <c r="U49" s="21"/>
      <c r="V49" s="21"/>
      <c r="W49" s="21"/>
      <c r="X49" s="21"/>
      <c r="Y49" s="21"/>
      <c r="Z49" s="21"/>
      <c r="AA49" s="21"/>
      <c r="AB49" s="21">
        <v>4</v>
      </c>
      <c r="AC49" s="21">
        <v>3</v>
      </c>
      <c r="AD49" s="21"/>
      <c r="AE49" s="21">
        <v>2</v>
      </c>
      <c r="AF49" s="21"/>
      <c r="AG49" s="21"/>
      <c r="AH49" s="21"/>
      <c r="AI49" s="21">
        <v>4</v>
      </c>
      <c r="AJ49" s="21"/>
      <c r="AK49" s="21"/>
      <c r="AL49" s="21"/>
      <c r="AM49" s="21">
        <v>3</v>
      </c>
      <c r="AN49" s="21"/>
      <c r="AO49" s="21">
        <v>0</v>
      </c>
      <c r="AP49" s="21">
        <v>0</v>
      </c>
      <c r="AQ49" s="21">
        <v>0</v>
      </c>
      <c r="AR49" s="21">
        <v>0</v>
      </c>
      <c r="AS49" s="21"/>
      <c r="AT49" s="21">
        <v>3</v>
      </c>
      <c r="AU49" s="21">
        <v>3</v>
      </c>
      <c r="AV49" s="21"/>
      <c r="AW49" s="21"/>
      <c r="AX49" s="21"/>
      <c r="AY49" s="21"/>
      <c r="AZ49" s="21">
        <v>3</v>
      </c>
      <c r="BA49" s="21"/>
      <c r="BB49" s="21"/>
      <c r="BC49" s="21"/>
      <c r="BD49" s="21"/>
      <c r="BE49" s="21"/>
      <c r="BF49" s="21"/>
      <c r="BG49" s="21"/>
      <c r="BH49" s="21"/>
      <c r="BI49" s="21"/>
      <c r="BJ49" s="21"/>
      <c r="BK49" s="21"/>
      <c r="BL49" s="21"/>
      <c r="BM49" s="21"/>
      <c r="BN49" s="21">
        <v>3</v>
      </c>
      <c r="BO49" s="21">
        <v>3</v>
      </c>
      <c r="BP49" s="21">
        <v>3</v>
      </c>
      <c r="BQ49" s="21">
        <v>3</v>
      </c>
      <c r="BR49" s="21">
        <v>3</v>
      </c>
    </row>
    <row r="50" spans="1:70" s="60" customFormat="1">
      <c r="A50" s="16" t="s">
        <v>693</v>
      </c>
      <c r="B50" s="71"/>
      <c r="C50" s="21"/>
      <c r="D50" s="21"/>
      <c r="E50" s="21"/>
      <c r="F50" s="21"/>
      <c r="G50" s="21"/>
      <c r="H50" s="21"/>
      <c r="I50" s="21"/>
      <c r="J50" s="21"/>
      <c r="K50" s="21"/>
      <c r="L50" s="21"/>
      <c r="M50" s="21"/>
      <c r="N50" s="21"/>
      <c r="O50" s="21"/>
      <c r="P50" s="21"/>
      <c r="Q50" s="21"/>
      <c r="R50" s="21"/>
      <c r="S50" s="21"/>
      <c r="T50" s="21"/>
      <c r="U50" s="21"/>
      <c r="V50" s="21"/>
      <c r="W50" s="21"/>
      <c r="X50" s="21"/>
      <c r="Y50" s="21"/>
      <c r="Z50" s="21"/>
      <c r="AA50" s="21"/>
      <c r="AB50" s="21"/>
      <c r="AC50" s="21"/>
      <c r="AD50" s="21"/>
      <c r="AE50" s="21"/>
      <c r="AF50" s="21"/>
      <c r="AG50" s="21"/>
      <c r="AH50" s="21"/>
      <c r="AI50" s="21"/>
      <c r="AJ50" s="21"/>
      <c r="AK50" s="21"/>
      <c r="AL50" s="21"/>
      <c r="AM50" s="21"/>
      <c r="AN50" s="21"/>
      <c r="AO50" s="21"/>
      <c r="AP50" s="21"/>
      <c r="AQ50" s="21"/>
      <c r="AR50" s="21"/>
      <c r="AS50" s="21"/>
      <c r="AT50" s="21"/>
      <c r="AU50" s="21"/>
      <c r="AV50" s="21"/>
      <c r="AW50" s="21"/>
      <c r="AX50" s="21"/>
      <c r="AY50" s="21"/>
      <c r="AZ50" s="21"/>
      <c r="BA50" s="21"/>
      <c r="BB50" s="21"/>
      <c r="BC50" s="21"/>
      <c r="BD50" s="21"/>
      <c r="BE50" s="21"/>
      <c r="BF50" s="21"/>
      <c r="BG50" s="21"/>
      <c r="BH50" s="21"/>
      <c r="BI50" s="21"/>
      <c r="BJ50" s="21"/>
      <c r="BK50" s="21"/>
      <c r="BL50" s="21"/>
      <c r="BM50" s="21"/>
      <c r="BN50" s="21"/>
      <c r="BO50" s="21"/>
      <c r="BP50" s="21"/>
      <c r="BQ50" s="21"/>
      <c r="BR50" s="21"/>
    </row>
    <row r="51" spans="1:70" s="60" customFormat="1">
      <c r="A51" s="16" t="s">
        <v>1026</v>
      </c>
      <c r="B51" s="71"/>
      <c r="C51" s="21"/>
      <c r="D51" s="21"/>
      <c r="E51" s="21"/>
      <c r="F51" s="21"/>
      <c r="G51" s="21"/>
      <c r="H51" s="21"/>
      <c r="I51" s="21"/>
      <c r="J51" s="21"/>
      <c r="K51" s="21"/>
      <c r="L51" s="21"/>
      <c r="M51" s="21"/>
      <c r="N51" s="21"/>
      <c r="O51" s="21"/>
      <c r="P51" s="21">
        <v>6</v>
      </c>
      <c r="Q51" s="21"/>
      <c r="R51" s="21"/>
      <c r="S51" s="21"/>
      <c r="T51" s="21"/>
      <c r="U51" s="21"/>
      <c r="V51" s="21"/>
      <c r="W51" s="21"/>
      <c r="X51" s="21"/>
      <c r="Y51" s="21"/>
      <c r="Z51" s="21"/>
      <c r="AA51" s="21"/>
      <c r="AB51" s="21"/>
      <c r="AC51" s="21"/>
      <c r="AD51" s="21"/>
      <c r="AE51" s="21"/>
      <c r="AF51" s="21"/>
      <c r="AG51" s="21"/>
      <c r="AH51" s="21"/>
      <c r="AI51" s="21"/>
      <c r="AJ51" s="21"/>
      <c r="AK51" s="21"/>
      <c r="AL51" s="21"/>
      <c r="AM51" s="21"/>
      <c r="AN51" s="21"/>
      <c r="AO51" s="21">
        <v>0</v>
      </c>
      <c r="AP51" s="21">
        <v>0</v>
      </c>
      <c r="AQ51" s="21">
        <v>0</v>
      </c>
      <c r="AR51" s="21">
        <v>0</v>
      </c>
      <c r="AS51" s="21"/>
      <c r="AT51" s="21"/>
      <c r="AU51" s="21"/>
      <c r="AV51" s="21"/>
      <c r="AW51" s="21"/>
      <c r="AX51" s="21"/>
      <c r="AY51" s="21"/>
      <c r="AZ51" s="21"/>
      <c r="BA51" s="21"/>
      <c r="BB51" s="21"/>
      <c r="BC51" s="21"/>
      <c r="BD51" s="21"/>
      <c r="BE51" s="21"/>
      <c r="BF51" s="21"/>
      <c r="BG51" s="21"/>
      <c r="BH51" s="21"/>
      <c r="BI51" s="21"/>
      <c r="BJ51" s="21"/>
      <c r="BK51" s="21"/>
      <c r="BL51" s="21"/>
      <c r="BM51" s="21"/>
      <c r="BN51" s="21"/>
      <c r="BO51" s="21"/>
      <c r="BP51" s="21"/>
      <c r="BQ51" s="21"/>
      <c r="BR51" s="21"/>
    </row>
    <row r="52" spans="1:70" s="60" customFormat="1">
      <c r="A52" s="16" t="s">
        <v>3854</v>
      </c>
      <c r="B52" s="71"/>
      <c r="C52" s="21"/>
      <c r="D52" s="21"/>
      <c r="E52" s="21"/>
      <c r="F52" s="21"/>
      <c r="G52" s="21"/>
      <c r="H52" s="21"/>
      <c r="I52" s="21"/>
      <c r="J52" s="21"/>
      <c r="K52" s="21"/>
      <c r="L52" s="21"/>
      <c r="M52" s="21"/>
      <c r="N52" s="21"/>
      <c r="O52" s="21"/>
      <c r="P52" s="21"/>
      <c r="Q52" s="21"/>
      <c r="R52" s="21"/>
      <c r="S52" s="21"/>
      <c r="T52" s="21"/>
      <c r="U52" s="21"/>
      <c r="V52" s="21"/>
      <c r="W52" s="21"/>
      <c r="X52" s="21"/>
      <c r="Y52" s="21"/>
      <c r="Z52" s="21"/>
      <c r="AA52" s="21"/>
      <c r="AB52" s="21"/>
      <c r="AC52" s="21"/>
      <c r="AD52" s="21"/>
      <c r="AE52" s="21"/>
      <c r="AF52" s="21"/>
      <c r="AG52" s="21"/>
      <c r="AH52" s="21"/>
      <c r="AI52" s="21"/>
      <c r="AJ52" s="21"/>
      <c r="AK52" s="21"/>
      <c r="AL52" s="21"/>
      <c r="AM52" s="21"/>
      <c r="AN52" s="21"/>
      <c r="AO52" s="21"/>
      <c r="AP52" s="21"/>
      <c r="AQ52" s="21"/>
      <c r="AR52" s="21"/>
      <c r="AS52" s="21"/>
      <c r="AT52" s="21"/>
      <c r="AU52" s="21"/>
      <c r="AV52" s="21"/>
      <c r="AW52" s="21"/>
      <c r="AX52" s="21"/>
      <c r="AY52" s="21"/>
      <c r="AZ52" s="21"/>
      <c r="BA52" s="21"/>
      <c r="BB52" s="21"/>
      <c r="BC52" s="21"/>
      <c r="BD52" s="21"/>
      <c r="BE52" s="21"/>
      <c r="BF52" s="21"/>
      <c r="BG52" s="21"/>
      <c r="BH52" s="21"/>
      <c r="BI52" s="21"/>
      <c r="BJ52" s="21"/>
      <c r="BK52" s="21"/>
      <c r="BL52" s="21"/>
      <c r="BM52" s="21"/>
      <c r="BN52" s="21"/>
      <c r="BO52" s="21"/>
      <c r="BP52" s="21"/>
      <c r="BQ52" s="21"/>
      <c r="BR52" s="21"/>
    </row>
    <row r="53" spans="1:70" s="60" customFormat="1">
      <c r="A53" s="16" t="s">
        <v>3855</v>
      </c>
      <c r="B53" s="71"/>
      <c r="C53" s="21"/>
      <c r="D53" s="21"/>
      <c r="E53" s="21"/>
      <c r="F53" s="21"/>
      <c r="G53" s="21"/>
      <c r="H53" s="21"/>
      <c r="I53" s="21"/>
      <c r="J53" s="21"/>
      <c r="K53" s="21"/>
      <c r="L53" s="21"/>
      <c r="M53" s="21"/>
      <c r="N53" s="21"/>
      <c r="O53" s="21"/>
      <c r="P53" s="21"/>
      <c r="Q53" s="21"/>
      <c r="R53" s="21"/>
      <c r="S53" s="21"/>
      <c r="T53" s="21"/>
      <c r="U53" s="21"/>
      <c r="V53" s="21"/>
      <c r="W53" s="21"/>
      <c r="X53" s="21"/>
      <c r="Y53" s="21"/>
      <c r="Z53" s="21"/>
      <c r="AA53" s="21"/>
      <c r="AB53" s="21"/>
      <c r="AC53" s="21"/>
      <c r="AD53" s="21"/>
      <c r="AE53" s="21"/>
      <c r="AF53" s="21"/>
      <c r="AG53" s="21"/>
      <c r="AH53" s="21"/>
      <c r="AI53" s="21"/>
      <c r="AJ53" s="21"/>
      <c r="AK53" s="21"/>
      <c r="AL53" s="21"/>
      <c r="AM53" s="21"/>
      <c r="AN53" s="21"/>
      <c r="AO53" s="21"/>
      <c r="AP53" s="21"/>
      <c r="AQ53" s="21"/>
      <c r="AR53" s="21"/>
      <c r="AS53" s="21"/>
      <c r="AT53" s="21"/>
      <c r="AU53" s="21"/>
      <c r="AV53" s="21"/>
      <c r="AW53" s="21"/>
      <c r="AX53" s="21"/>
      <c r="AY53" s="21"/>
      <c r="AZ53" s="21"/>
      <c r="BA53" s="21"/>
      <c r="BB53" s="21"/>
      <c r="BC53" s="21"/>
      <c r="BD53" s="21"/>
      <c r="BE53" s="21"/>
      <c r="BF53" s="21"/>
      <c r="BG53" s="21"/>
      <c r="BH53" s="21"/>
      <c r="BI53" s="21"/>
      <c r="BJ53" s="21"/>
      <c r="BK53" s="21"/>
      <c r="BL53" s="21"/>
      <c r="BM53" s="21"/>
      <c r="BN53" s="21"/>
      <c r="BO53" s="21"/>
      <c r="BP53" s="21"/>
      <c r="BQ53" s="21"/>
      <c r="BR53" s="21"/>
    </row>
    <row r="54" spans="1:70" s="60" customFormat="1">
      <c r="A54" s="16" t="s">
        <v>674</v>
      </c>
      <c r="B54" s="71"/>
      <c r="C54" s="21"/>
      <c r="D54" s="21"/>
      <c r="E54" s="21"/>
      <c r="F54" s="21"/>
      <c r="G54" s="21"/>
      <c r="H54" s="21"/>
      <c r="I54" s="21"/>
      <c r="J54" s="21"/>
      <c r="K54" s="21"/>
      <c r="L54" s="21"/>
      <c r="M54" s="21"/>
      <c r="N54" s="21"/>
      <c r="O54" s="21"/>
      <c r="P54" s="21"/>
      <c r="Q54" s="21"/>
      <c r="R54" s="21"/>
      <c r="S54" s="21"/>
      <c r="T54" s="21"/>
      <c r="U54" s="21"/>
      <c r="V54" s="21"/>
      <c r="W54" s="21"/>
      <c r="X54" s="21"/>
      <c r="Y54" s="21"/>
      <c r="Z54" s="21"/>
      <c r="AA54" s="21"/>
      <c r="AB54" s="21"/>
      <c r="AC54" s="21"/>
      <c r="AD54" s="21"/>
      <c r="AE54" s="21"/>
      <c r="AF54" s="21"/>
      <c r="AG54" s="21"/>
      <c r="AH54" s="21"/>
      <c r="AI54" s="21"/>
      <c r="AJ54" s="21"/>
      <c r="AK54" s="21"/>
      <c r="AL54" s="21"/>
      <c r="AM54" s="21"/>
      <c r="AN54" s="21"/>
      <c r="AO54" s="21"/>
      <c r="AP54" s="21"/>
      <c r="AQ54" s="21"/>
      <c r="AR54" s="21"/>
      <c r="AS54" s="21"/>
      <c r="AT54" s="21"/>
      <c r="AU54" s="21"/>
      <c r="AV54" s="21"/>
      <c r="AW54" s="21"/>
      <c r="AX54" s="21"/>
      <c r="AY54" s="21"/>
      <c r="AZ54" s="21"/>
      <c r="BA54" s="21"/>
      <c r="BB54" s="21"/>
      <c r="BC54" s="21"/>
      <c r="BD54" s="21"/>
      <c r="BE54" s="21"/>
      <c r="BF54" s="21"/>
      <c r="BG54" s="21"/>
      <c r="BH54" s="21"/>
      <c r="BI54" s="21"/>
      <c r="BJ54" s="21"/>
      <c r="BK54" s="21"/>
      <c r="BL54" s="21"/>
      <c r="BM54" s="21"/>
      <c r="BN54" s="21"/>
      <c r="BO54" s="21"/>
      <c r="BP54" s="21"/>
      <c r="BQ54" s="21"/>
      <c r="BR54" s="21"/>
    </row>
    <row r="55" spans="1:70" s="60" customFormat="1">
      <c r="A55" s="16" t="s">
        <v>1040</v>
      </c>
      <c r="B55" s="71"/>
      <c r="C55" s="21"/>
      <c r="D55" s="21"/>
      <c r="E55" s="21"/>
      <c r="F55" s="21"/>
      <c r="G55" s="21"/>
      <c r="H55" s="21"/>
      <c r="I55" s="21"/>
      <c r="J55" s="21"/>
      <c r="K55" s="21"/>
      <c r="L55" s="21"/>
      <c r="M55" s="21"/>
      <c r="N55" s="21"/>
      <c r="O55" s="21"/>
      <c r="P55" s="21"/>
      <c r="Q55" s="21"/>
      <c r="R55" s="21"/>
      <c r="S55" s="21"/>
      <c r="T55" s="21"/>
      <c r="U55" s="21"/>
      <c r="V55" s="21"/>
      <c r="W55" s="21"/>
      <c r="X55" s="21"/>
      <c r="Y55" s="21"/>
      <c r="Z55" s="21"/>
      <c r="AA55" s="21"/>
      <c r="AB55" s="21">
        <v>2</v>
      </c>
      <c r="AC55" s="21">
        <v>2</v>
      </c>
      <c r="AD55" s="21"/>
      <c r="AE55" s="21"/>
      <c r="AF55" s="21"/>
      <c r="AG55" s="21"/>
      <c r="AH55" s="21"/>
      <c r="AI55" s="21">
        <v>1</v>
      </c>
      <c r="AJ55" s="21"/>
      <c r="AK55" s="21"/>
      <c r="AL55" s="21"/>
      <c r="AM55" s="21"/>
      <c r="AN55" s="21"/>
      <c r="AO55" s="21"/>
      <c r="AP55" s="21"/>
      <c r="AQ55" s="21"/>
      <c r="AR55" s="21"/>
      <c r="AS55" s="21"/>
      <c r="AT55" s="21"/>
      <c r="AU55" s="21"/>
      <c r="AV55" s="21"/>
      <c r="AW55" s="21"/>
      <c r="AX55" s="21"/>
      <c r="AY55" s="21"/>
      <c r="AZ55" s="21"/>
      <c r="BA55" s="21"/>
      <c r="BB55" s="21"/>
      <c r="BC55" s="21"/>
      <c r="BD55" s="21"/>
      <c r="BE55" s="21"/>
      <c r="BF55" s="21"/>
      <c r="BG55" s="21"/>
      <c r="BH55" s="21"/>
      <c r="BI55" s="21"/>
      <c r="BJ55" s="21"/>
      <c r="BK55" s="21"/>
      <c r="BL55" s="21"/>
      <c r="BM55" s="21"/>
      <c r="BN55" s="21"/>
      <c r="BO55" s="21"/>
      <c r="BP55" s="21"/>
      <c r="BQ55" s="21"/>
      <c r="BR55" s="21"/>
    </row>
    <row r="56" spans="1:70" s="60" customFormat="1">
      <c r="A56" s="16" t="s">
        <v>1041</v>
      </c>
      <c r="B56" s="71"/>
      <c r="C56" s="21"/>
      <c r="D56" s="21"/>
      <c r="E56" s="21"/>
      <c r="F56" s="21"/>
      <c r="G56" s="21"/>
      <c r="H56" s="21"/>
      <c r="I56" s="21"/>
      <c r="J56" s="21"/>
      <c r="K56" s="21"/>
      <c r="L56" s="21"/>
      <c r="M56" s="21"/>
      <c r="N56" s="21"/>
      <c r="O56" s="21"/>
      <c r="P56" s="21"/>
      <c r="Q56" s="21"/>
      <c r="R56" s="21"/>
      <c r="S56" s="21"/>
      <c r="T56" s="21"/>
      <c r="U56" s="21"/>
      <c r="V56" s="21"/>
      <c r="W56" s="21"/>
      <c r="X56" s="21"/>
      <c r="Y56" s="21"/>
      <c r="Z56" s="21"/>
      <c r="AA56" s="21"/>
      <c r="AB56" s="21">
        <v>10</v>
      </c>
      <c r="AC56" s="21">
        <v>10</v>
      </c>
      <c r="AD56" s="21"/>
      <c r="AE56" s="21"/>
      <c r="AF56" s="21"/>
      <c r="AG56" s="21"/>
      <c r="AH56" s="21"/>
      <c r="AI56" s="21">
        <v>10</v>
      </c>
      <c r="AJ56" s="21"/>
      <c r="AK56" s="21"/>
      <c r="AL56" s="21"/>
      <c r="AM56" s="21"/>
      <c r="AN56" s="21"/>
      <c r="AO56" s="21"/>
      <c r="AP56" s="21"/>
      <c r="AQ56" s="21"/>
      <c r="AR56" s="21"/>
      <c r="AS56" s="21"/>
      <c r="AT56" s="21"/>
      <c r="AU56" s="21"/>
      <c r="AV56" s="21"/>
      <c r="AW56" s="21"/>
      <c r="AX56" s="21"/>
      <c r="AY56" s="21"/>
      <c r="AZ56" s="21"/>
      <c r="BA56" s="21"/>
      <c r="BB56" s="21"/>
      <c r="BC56" s="21"/>
      <c r="BD56" s="21"/>
      <c r="BE56" s="21"/>
      <c r="BF56" s="21"/>
      <c r="BG56" s="21"/>
      <c r="BH56" s="21"/>
      <c r="BI56" s="21"/>
      <c r="BJ56" s="21"/>
      <c r="BK56" s="21"/>
      <c r="BL56" s="21"/>
      <c r="BM56" s="21"/>
      <c r="BN56" s="21"/>
      <c r="BO56" s="21"/>
      <c r="BP56" s="21"/>
      <c r="BQ56" s="21"/>
      <c r="BR56" s="21"/>
    </row>
    <row r="57" spans="1:70" s="60" customFormat="1">
      <c r="A57" s="16" t="s">
        <v>1450</v>
      </c>
      <c r="B57" s="71"/>
      <c r="C57" s="21"/>
      <c r="D57" s="21"/>
      <c r="E57" s="21"/>
      <c r="F57" s="21"/>
      <c r="G57" s="21"/>
      <c r="H57" s="21"/>
      <c r="I57" s="21"/>
      <c r="J57" s="21"/>
      <c r="K57" s="21"/>
      <c r="L57" s="21"/>
      <c r="M57" s="21"/>
      <c r="N57" s="21"/>
      <c r="O57" s="21"/>
      <c r="P57" s="21"/>
      <c r="Q57" s="21"/>
      <c r="R57" s="21"/>
      <c r="S57" s="21"/>
      <c r="T57" s="21"/>
      <c r="U57" s="21"/>
      <c r="V57" s="21"/>
      <c r="W57" s="21"/>
      <c r="X57" s="21"/>
      <c r="Y57" s="21"/>
      <c r="Z57" s="21"/>
      <c r="AA57" s="21"/>
      <c r="AB57" s="21">
        <v>8</v>
      </c>
      <c r="AC57" s="21">
        <v>8</v>
      </c>
      <c r="AD57" s="21"/>
      <c r="AE57" s="21"/>
      <c r="AF57" s="21"/>
      <c r="AG57" s="21"/>
      <c r="AH57" s="21"/>
      <c r="AI57" s="21">
        <v>8</v>
      </c>
      <c r="AJ57" s="21"/>
      <c r="AK57" s="21"/>
      <c r="AL57" s="21"/>
      <c r="AM57" s="21"/>
      <c r="AN57" s="21"/>
      <c r="AO57" s="21"/>
      <c r="AP57" s="21"/>
      <c r="AQ57" s="21"/>
      <c r="AR57" s="21"/>
      <c r="AS57" s="21"/>
      <c r="AT57" s="21"/>
      <c r="AU57" s="21"/>
      <c r="AV57" s="21"/>
      <c r="AW57" s="21"/>
      <c r="AX57" s="21"/>
      <c r="AY57" s="21"/>
      <c r="AZ57" s="21"/>
      <c r="BA57" s="21"/>
      <c r="BB57" s="21"/>
      <c r="BC57" s="21"/>
      <c r="BD57" s="21"/>
      <c r="BE57" s="21"/>
      <c r="BF57" s="21"/>
      <c r="BG57" s="21"/>
      <c r="BH57" s="21"/>
      <c r="BI57" s="21"/>
      <c r="BJ57" s="21"/>
      <c r="BK57" s="21"/>
      <c r="BL57" s="21"/>
      <c r="BM57" s="21"/>
      <c r="BN57" s="21"/>
      <c r="BO57" s="21"/>
      <c r="BP57" s="21"/>
      <c r="BQ57" s="21"/>
      <c r="BR57" s="21"/>
    </row>
    <row r="58" spans="1:70" s="60" customFormat="1">
      <c r="A58" s="16" t="s">
        <v>2586</v>
      </c>
      <c r="B58" s="71" t="s">
        <v>696</v>
      </c>
      <c r="C58" s="21" t="s">
        <v>2587</v>
      </c>
      <c r="D58" s="21" t="s">
        <v>2587</v>
      </c>
      <c r="E58" s="21" t="s">
        <v>2587</v>
      </c>
      <c r="F58" s="21" t="s">
        <v>5586</v>
      </c>
      <c r="G58" s="21" t="s">
        <v>2587</v>
      </c>
      <c r="H58" s="21" t="s">
        <v>5586</v>
      </c>
      <c r="I58" s="21" t="s">
        <v>2587</v>
      </c>
      <c r="J58" s="21" t="s">
        <v>2587</v>
      </c>
      <c r="K58" s="21" t="s">
        <v>2587</v>
      </c>
      <c r="L58" s="21" t="s">
        <v>2587</v>
      </c>
      <c r="M58" s="21" t="s">
        <v>2587</v>
      </c>
      <c r="N58" s="21" t="s">
        <v>2587</v>
      </c>
      <c r="O58" s="21" t="s">
        <v>2587</v>
      </c>
      <c r="P58" s="21" t="s">
        <v>2587</v>
      </c>
      <c r="Q58" s="21" t="s">
        <v>2587</v>
      </c>
      <c r="R58" s="21" t="s">
        <v>2587</v>
      </c>
      <c r="S58" s="21" t="s">
        <v>2587</v>
      </c>
      <c r="T58" s="21" t="s">
        <v>2587</v>
      </c>
      <c r="U58" s="21" t="s">
        <v>2587</v>
      </c>
      <c r="V58" s="21" t="s">
        <v>2587</v>
      </c>
      <c r="W58" s="21" t="s">
        <v>2587</v>
      </c>
      <c r="X58" s="21" t="s">
        <v>2587</v>
      </c>
      <c r="Y58" s="21" t="s">
        <v>2587</v>
      </c>
      <c r="Z58" s="21" t="s">
        <v>2587</v>
      </c>
      <c r="AA58" s="21" t="s">
        <v>2587</v>
      </c>
      <c r="AB58" s="21" t="s">
        <v>2587</v>
      </c>
      <c r="AC58" s="21" t="s">
        <v>2587</v>
      </c>
      <c r="AD58" s="21" t="s">
        <v>2587</v>
      </c>
      <c r="AE58" s="21" t="s">
        <v>2587</v>
      </c>
      <c r="AF58" s="21" t="s">
        <v>2587</v>
      </c>
      <c r="AG58" s="21" t="s">
        <v>2587</v>
      </c>
      <c r="AH58" s="21" t="s">
        <v>2587</v>
      </c>
      <c r="AI58" s="21" t="s">
        <v>2587</v>
      </c>
      <c r="AJ58" s="21" t="s">
        <v>2587</v>
      </c>
      <c r="AK58" s="21" t="s">
        <v>2587</v>
      </c>
      <c r="AL58" s="21" t="s">
        <v>2587</v>
      </c>
      <c r="AM58" s="21" t="s">
        <v>2587</v>
      </c>
      <c r="AN58" s="21" t="s">
        <v>2587</v>
      </c>
      <c r="AO58" s="21" t="s">
        <v>2587</v>
      </c>
      <c r="AP58" s="21" t="s">
        <v>2587</v>
      </c>
      <c r="AQ58" s="21" t="s">
        <v>2587</v>
      </c>
      <c r="AR58" s="21" t="s">
        <v>2587</v>
      </c>
      <c r="AS58" s="21" t="s">
        <v>2587</v>
      </c>
      <c r="AT58" s="21" t="s">
        <v>2587</v>
      </c>
      <c r="AU58" s="21" t="s">
        <v>2587</v>
      </c>
      <c r="AV58" s="21" t="s">
        <v>2587</v>
      </c>
      <c r="AW58" s="21" t="s">
        <v>2587</v>
      </c>
      <c r="AX58" s="21" t="s">
        <v>2587</v>
      </c>
      <c r="AY58" s="21" t="s">
        <v>2587</v>
      </c>
      <c r="AZ58" s="21" t="s">
        <v>2587</v>
      </c>
      <c r="BA58" s="21" t="s">
        <v>2587</v>
      </c>
      <c r="BB58" s="21" t="s">
        <v>2587</v>
      </c>
      <c r="BC58" s="21" t="s">
        <v>2587</v>
      </c>
      <c r="BD58" s="21" t="s">
        <v>2587</v>
      </c>
      <c r="BE58" s="21" t="s">
        <v>2587</v>
      </c>
      <c r="BF58" s="21" t="s">
        <v>2587</v>
      </c>
      <c r="BG58" s="21" t="s">
        <v>2587</v>
      </c>
      <c r="BH58" s="21" t="s">
        <v>2587</v>
      </c>
      <c r="BI58" s="21" t="s">
        <v>2587</v>
      </c>
      <c r="BJ58" s="21" t="s">
        <v>2587</v>
      </c>
      <c r="BK58" s="21" t="s">
        <v>2587</v>
      </c>
      <c r="BL58" s="21" t="s">
        <v>2587</v>
      </c>
      <c r="BM58" s="21" t="s">
        <v>2587</v>
      </c>
      <c r="BN58" s="21" t="s">
        <v>2587</v>
      </c>
      <c r="BO58" s="21" t="s">
        <v>2587</v>
      </c>
      <c r="BP58" s="21" t="s">
        <v>2587</v>
      </c>
      <c r="BQ58" s="21" t="s">
        <v>2587</v>
      </c>
      <c r="BR58" s="21" t="s">
        <v>2587</v>
      </c>
    </row>
    <row r="59" spans="1:70" s="60" customFormat="1">
      <c r="A59" s="16" t="s">
        <v>3957</v>
      </c>
      <c r="B59" s="71" t="s">
        <v>696</v>
      </c>
      <c r="C59" s="21" t="s">
        <v>2587</v>
      </c>
      <c r="D59" s="21" t="s">
        <v>2587</v>
      </c>
      <c r="E59" s="21" t="s">
        <v>2587</v>
      </c>
      <c r="F59" s="21" t="s">
        <v>2587</v>
      </c>
      <c r="G59" s="21" t="s">
        <v>2587</v>
      </c>
      <c r="H59" s="21" t="s">
        <v>2587</v>
      </c>
      <c r="I59" s="21" t="s">
        <v>2587</v>
      </c>
      <c r="J59" s="21" t="s">
        <v>2587</v>
      </c>
      <c r="K59" s="21" t="s">
        <v>2587</v>
      </c>
      <c r="L59" s="21" t="s">
        <v>2587</v>
      </c>
      <c r="M59" s="21" t="s">
        <v>2587</v>
      </c>
      <c r="N59" s="21" t="s">
        <v>2587</v>
      </c>
      <c r="O59" s="21" t="s">
        <v>2587</v>
      </c>
      <c r="P59" s="21" t="s">
        <v>2587</v>
      </c>
      <c r="Q59" s="21" t="s">
        <v>2587</v>
      </c>
      <c r="R59" s="21" t="s">
        <v>2587</v>
      </c>
      <c r="S59" s="21" t="s">
        <v>2587</v>
      </c>
      <c r="T59" s="21" t="s">
        <v>2587</v>
      </c>
      <c r="U59" s="21" t="s">
        <v>2587</v>
      </c>
      <c r="V59" s="21" t="s">
        <v>2587</v>
      </c>
      <c r="W59" s="21" t="s">
        <v>2587</v>
      </c>
      <c r="X59" s="21" t="s">
        <v>2587</v>
      </c>
      <c r="Y59" s="21" t="s">
        <v>2587</v>
      </c>
      <c r="Z59" s="21" t="s">
        <v>2587</v>
      </c>
      <c r="AA59" s="21" t="s">
        <v>2587</v>
      </c>
      <c r="AB59" s="21" t="s">
        <v>2587</v>
      </c>
      <c r="AC59" s="21" t="s">
        <v>2587</v>
      </c>
      <c r="AD59" s="21" t="s">
        <v>2587</v>
      </c>
      <c r="AE59" s="21" t="s">
        <v>2587</v>
      </c>
      <c r="AF59" s="21" t="s">
        <v>2587</v>
      </c>
      <c r="AG59" s="21" t="s">
        <v>2587</v>
      </c>
      <c r="AH59" s="21" t="s">
        <v>2587</v>
      </c>
      <c r="AI59" s="21" t="s">
        <v>2587</v>
      </c>
      <c r="AJ59" s="21" t="s">
        <v>2587</v>
      </c>
      <c r="AK59" s="21" t="s">
        <v>2587</v>
      </c>
      <c r="AL59" s="21" t="s">
        <v>2587</v>
      </c>
      <c r="AM59" s="21" t="s">
        <v>2587</v>
      </c>
      <c r="AN59" s="21" t="s">
        <v>2587</v>
      </c>
      <c r="AO59" s="21" t="s">
        <v>2587</v>
      </c>
      <c r="AP59" s="21" t="s">
        <v>2587</v>
      </c>
      <c r="AQ59" s="21" t="s">
        <v>2587</v>
      </c>
      <c r="AR59" s="21" t="s">
        <v>2587</v>
      </c>
      <c r="AS59" s="21" t="s">
        <v>2587</v>
      </c>
      <c r="AT59" s="21" t="s">
        <v>2587</v>
      </c>
      <c r="AU59" s="21" t="s">
        <v>2587</v>
      </c>
      <c r="AV59" s="21" t="s">
        <v>2587</v>
      </c>
      <c r="AW59" s="21" t="s">
        <v>2587</v>
      </c>
      <c r="AX59" s="21" t="s">
        <v>2587</v>
      </c>
      <c r="AY59" s="21" t="s">
        <v>2587</v>
      </c>
      <c r="AZ59" s="21" t="s">
        <v>2587</v>
      </c>
      <c r="BA59" s="21" t="s">
        <v>2587</v>
      </c>
      <c r="BB59" s="21" t="s">
        <v>2587</v>
      </c>
      <c r="BC59" s="21" t="s">
        <v>2587</v>
      </c>
      <c r="BD59" s="21" t="s">
        <v>2587</v>
      </c>
      <c r="BE59" s="21" t="s">
        <v>2587</v>
      </c>
      <c r="BF59" s="21" t="s">
        <v>2587</v>
      </c>
      <c r="BG59" s="21" t="s">
        <v>2587</v>
      </c>
      <c r="BH59" s="21" t="s">
        <v>2587</v>
      </c>
      <c r="BI59" s="21" t="s">
        <v>2587</v>
      </c>
      <c r="BJ59" s="21" t="s">
        <v>2587</v>
      </c>
      <c r="BK59" s="21" t="s">
        <v>2587</v>
      </c>
      <c r="BL59" s="21" t="s">
        <v>2587</v>
      </c>
      <c r="BM59" s="21" t="s">
        <v>2587</v>
      </c>
      <c r="BN59" s="21" t="s">
        <v>2587</v>
      </c>
      <c r="BO59" s="21" t="s">
        <v>2587</v>
      </c>
      <c r="BP59" s="21" t="s">
        <v>2587</v>
      </c>
      <c r="BQ59" s="21" t="s">
        <v>2587</v>
      </c>
      <c r="BR59" s="21" t="s">
        <v>2587</v>
      </c>
    </row>
    <row r="60" spans="1:70" s="60" customFormat="1">
      <c r="A60" s="16" t="s">
        <v>5584</v>
      </c>
      <c r="B60" s="71" t="s">
        <v>696</v>
      </c>
      <c r="C60" s="21" t="s">
        <v>5585</v>
      </c>
      <c r="D60" s="21" t="s">
        <v>5585</v>
      </c>
      <c r="E60" s="21" t="s">
        <v>5585</v>
      </c>
      <c r="F60" s="21" t="s">
        <v>5585</v>
      </c>
      <c r="G60" s="21" t="s">
        <v>5585</v>
      </c>
      <c r="H60" s="21" t="s">
        <v>5585</v>
      </c>
      <c r="I60" s="21" t="s">
        <v>5585</v>
      </c>
      <c r="J60" s="21" t="s">
        <v>5585</v>
      </c>
      <c r="K60" s="21" t="s">
        <v>5585</v>
      </c>
      <c r="L60" s="21" t="s">
        <v>5585</v>
      </c>
      <c r="M60" s="21" t="s">
        <v>5585</v>
      </c>
      <c r="N60" s="21" t="s">
        <v>5585</v>
      </c>
      <c r="O60" s="21" t="s">
        <v>5585</v>
      </c>
      <c r="P60" s="21" t="s">
        <v>5585</v>
      </c>
      <c r="Q60" s="21" t="s">
        <v>5585</v>
      </c>
      <c r="R60" s="21" t="s">
        <v>696</v>
      </c>
      <c r="S60" s="21" t="s">
        <v>5585</v>
      </c>
      <c r="T60" s="21" t="s">
        <v>5585</v>
      </c>
      <c r="U60" s="21" t="s">
        <v>2587</v>
      </c>
      <c r="V60" s="21" t="s">
        <v>5585</v>
      </c>
      <c r="W60" s="21" t="s">
        <v>5585</v>
      </c>
      <c r="X60" s="21" t="s">
        <v>2587</v>
      </c>
      <c r="Y60" s="21" t="s">
        <v>2587</v>
      </c>
      <c r="Z60" s="21" t="s">
        <v>5586</v>
      </c>
      <c r="AA60" s="21" t="s">
        <v>5585</v>
      </c>
      <c r="AB60" s="21" t="s">
        <v>5585</v>
      </c>
      <c r="AC60" s="21" t="s">
        <v>5585</v>
      </c>
      <c r="AD60" s="21" t="s">
        <v>5586</v>
      </c>
      <c r="AE60" s="21" t="s">
        <v>5585</v>
      </c>
      <c r="AF60" s="21" t="s">
        <v>5585</v>
      </c>
      <c r="AG60" s="21" t="s">
        <v>5585</v>
      </c>
      <c r="AH60" s="21" t="s">
        <v>6856</v>
      </c>
      <c r="AI60" s="21" t="s">
        <v>6856</v>
      </c>
      <c r="AJ60" s="21" t="s">
        <v>6856</v>
      </c>
      <c r="AK60" s="21" t="s">
        <v>5586</v>
      </c>
      <c r="AL60" s="21" t="s">
        <v>5585</v>
      </c>
      <c r="AM60" s="21" t="s">
        <v>5586</v>
      </c>
      <c r="AN60" s="21" t="s">
        <v>5586</v>
      </c>
      <c r="AO60" s="21" t="s">
        <v>5586</v>
      </c>
      <c r="AP60" s="21" t="s">
        <v>5586</v>
      </c>
      <c r="AQ60" s="21" t="s">
        <v>5586</v>
      </c>
      <c r="AR60" s="21" t="s">
        <v>5586</v>
      </c>
      <c r="AS60" s="21" t="s">
        <v>5585</v>
      </c>
      <c r="AT60" s="21" t="s">
        <v>5585</v>
      </c>
      <c r="AU60" s="21" t="s">
        <v>5585</v>
      </c>
      <c r="AV60" s="21" t="s">
        <v>5585</v>
      </c>
      <c r="AW60" s="21" t="s">
        <v>5585</v>
      </c>
      <c r="AX60" s="21" t="s">
        <v>5585</v>
      </c>
      <c r="AY60" s="21" t="s">
        <v>5585</v>
      </c>
      <c r="AZ60" s="21" t="s">
        <v>5585</v>
      </c>
      <c r="BA60" s="21" t="s">
        <v>5585</v>
      </c>
      <c r="BB60" s="21" t="s">
        <v>2587</v>
      </c>
      <c r="BC60" s="21" t="s">
        <v>2587</v>
      </c>
      <c r="BD60" s="21" t="s">
        <v>2587</v>
      </c>
      <c r="BE60" s="21" t="s">
        <v>2587</v>
      </c>
      <c r="BF60" s="21" t="s">
        <v>2587</v>
      </c>
      <c r="BG60" s="21" t="s">
        <v>5585</v>
      </c>
      <c r="BH60" s="21" t="s">
        <v>5585</v>
      </c>
      <c r="BI60" s="21" t="s">
        <v>5585</v>
      </c>
      <c r="BJ60" s="21" t="s">
        <v>5585</v>
      </c>
      <c r="BK60" s="21" t="s">
        <v>5585</v>
      </c>
      <c r="BL60" s="21" t="s">
        <v>5585</v>
      </c>
      <c r="BM60" s="21" t="s">
        <v>5585</v>
      </c>
      <c r="BN60" s="21" t="s">
        <v>5585</v>
      </c>
      <c r="BO60" s="21" t="s">
        <v>5585</v>
      </c>
      <c r="BP60" s="21" t="s">
        <v>5585</v>
      </c>
      <c r="BQ60" s="21" t="s">
        <v>5585</v>
      </c>
      <c r="BR60" s="21" t="s">
        <v>5585</v>
      </c>
    </row>
    <row r="61" spans="1:70" s="60" customFormat="1">
      <c r="A61" s="16" t="s">
        <v>643</v>
      </c>
      <c r="B61" s="71" t="s">
        <v>696</v>
      </c>
      <c r="C61" s="21" t="s">
        <v>2587</v>
      </c>
      <c r="D61" s="21" t="s">
        <v>2587</v>
      </c>
      <c r="E61" s="21" t="s">
        <v>2587</v>
      </c>
      <c r="F61" s="21" t="s">
        <v>5585</v>
      </c>
      <c r="G61" s="21" t="s">
        <v>5585</v>
      </c>
      <c r="H61" s="21" t="s">
        <v>5585</v>
      </c>
      <c r="I61" s="21" t="s">
        <v>5585</v>
      </c>
      <c r="J61" s="21" t="s">
        <v>5585</v>
      </c>
      <c r="K61" s="21" t="s">
        <v>5585</v>
      </c>
      <c r="L61" s="21" t="s">
        <v>5585</v>
      </c>
      <c r="M61" s="21" t="s">
        <v>5585</v>
      </c>
      <c r="N61" s="21" t="s">
        <v>5585</v>
      </c>
      <c r="O61" s="21" t="s">
        <v>5585</v>
      </c>
      <c r="P61" s="21" t="s">
        <v>5585</v>
      </c>
      <c r="Q61" s="21" t="s">
        <v>5585</v>
      </c>
      <c r="R61" s="21" t="s">
        <v>5585</v>
      </c>
      <c r="S61" s="21" t="s">
        <v>2587</v>
      </c>
      <c r="T61" s="21" t="s">
        <v>2587</v>
      </c>
      <c r="U61" s="21" t="s">
        <v>2587</v>
      </c>
      <c r="V61" s="21" t="s">
        <v>644</v>
      </c>
      <c r="W61" s="21" t="s">
        <v>644</v>
      </c>
      <c r="X61" s="21" t="s">
        <v>2587</v>
      </c>
      <c r="Y61" s="21" t="s">
        <v>2587</v>
      </c>
      <c r="Z61" s="21" t="s">
        <v>5585</v>
      </c>
      <c r="AA61" s="21" t="s">
        <v>2587</v>
      </c>
      <c r="AB61" s="21" t="s">
        <v>2587</v>
      </c>
      <c r="AC61" s="21" t="s">
        <v>2587</v>
      </c>
      <c r="AD61" s="21" t="s">
        <v>2587</v>
      </c>
      <c r="AE61" s="21" t="s">
        <v>2587</v>
      </c>
      <c r="AF61" s="21" t="s">
        <v>2587</v>
      </c>
      <c r="AG61" s="21" t="s">
        <v>2587</v>
      </c>
      <c r="AH61" s="21" t="s">
        <v>2587</v>
      </c>
      <c r="AI61" s="21" t="s">
        <v>2587</v>
      </c>
      <c r="AJ61" s="21" t="s">
        <v>2587</v>
      </c>
      <c r="AK61" s="21" t="s">
        <v>5585</v>
      </c>
      <c r="AL61" s="21" t="s">
        <v>5585</v>
      </c>
      <c r="AM61" s="21" t="s">
        <v>5585</v>
      </c>
      <c r="AN61" s="21" t="s">
        <v>5585</v>
      </c>
      <c r="AO61" s="21" t="s">
        <v>5585</v>
      </c>
      <c r="AP61" s="21" t="s">
        <v>5585</v>
      </c>
      <c r="AQ61" s="21" t="s">
        <v>5585</v>
      </c>
      <c r="AR61" s="21" t="s">
        <v>5585</v>
      </c>
      <c r="AS61" s="21" t="s">
        <v>5585</v>
      </c>
      <c r="AT61" s="21" t="s">
        <v>5585</v>
      </c>
      <c r="AU61" s="21" t="s">
        <v>5585</v>
      </c>
      <c r="AV61" s="21" t="s">
        <v>2587</v>
      </c>
      <c r="AW61" s="21" t="s">
        <v>2587</v>
      </c>
      <c r="AX61" s="21" t="s">
        <v>2587</v>
      </c>
      <c r="AY61" s="21" t="s">
        <v>2587</v>
      </c>
      <c r="AZ61" s="21" t="s">
        <v>2587</v>
      </c>
      <c r="BA61" s="21" t="s">
        <v>2587</v>
      </c>
      <c r="BB61" s="21" t="s">
        <v>644</v>
      </c>
      <c r="BC61" s="21" t="s">
        <v>644</v>
      </c>
      <c r="BD61" s="21" t="s">
        <v>644</v>
      </c>
      <c r="BE61" s="21" t="s">
        <v>644</v>
      </c>
      <c r="BF61" s="21" t="s">
        <v>644</v>
      </c>
      <c r="BG61" s="21" t="s">
        <v>2587</v>
      </c>
      <c r="BH61" s="21" t="s">
        <v>2587</v>
      </c>
      <c r="BI61" s="21" t="s">
        <v>2587</v>
      </c>
      <c r="BJ61" s="21" t="s">
        <v>2587</v>
      </c>
      <c r="BK61" s="21" t="s">
        <v>2587</v>
      </c>
      <c r="BL61" s="21" t="s">
        <v>2587</v>
      </c>
      <c r="BM61" s="21" t="s">
        <v>2587</v>
      </c>
      <c r="BN61" s="21" t="s">
        <v>2587</v>
      </c>
      <c r="BO61" s="21" t="s">
        <v>2587</v>
      </c>
      <c r="BP61" s="21" t="s">
        <v>2587</v>
      </c>
      <c r="BQ61" s="21" t="s">
        <v>2587</v>
      </c>
      <c r="BR61" s="21" t="s">
        <v>2587</v>
      </c>
    </row>
    <row r="62" spans="1:70" s="60" customFormat="1">
      <c r="A62" s="16" t="s">
        <v>645</v>
      </c>
      <c r="B62" s="71" t="s">
        <v>696</v>
      </c>
      <c r="C62" s="21" t="s">
        <v>5586</v>
      </c>
      <c r="D62" s="21" t="s">
        <v>5586</v>
      </c>
      <c r="E62" s="21" t="s">
        <v>5586</v>
      </c>
      <c r="F62" s="21" t="s">
        <v>696</v>
      </c>
      <c r="G62" s="21" t="s">
        <v>696</v>
      </c>
      <c r="H62" s="21" t="s">
        <v>696</v>
      </c>
      <c r="I62" s="21" t="s">
        <v>696</v>
      </c>
      <c r="J62" s="21" t="s">
        <v>696</v>
      </c>
      <c r="K62" s="21" t="s">
        <v>696</v>
      </c>
      <c r="L62" s="21" t="s">
        <v>696</v>
      </c>
      <c r="M62" s="21" t="s">
        <v>696</v>
      </c>
      <c r="N62" s="21" t="s">
        <v>696</v>
      </c>
      <c r="O62" s="21" t="s">
        <v>5586</v>
      </c>
      <c r="P62" s="21" t="s">
        <v>696</v>
      </c>
      <c r="Q62" s="21" t="s">
        <v>5586</v>
      </c>
      <c r="R62" s="21" t="s">
        <v>696</v>
      </c>
      <c r="S62" s="21" t="s">
        <v>5585</v>
      </c>
      <c r="T62" s="21" t="s">
        <v>5586</v>
      </c>
      <c r="U62" s="21" t="s">
        <v>5585</v>
      </c>
      <c r="V62" s="21" t="s">
        <v>2587</v>
      </c>
      <c r="W62" s="21" t="s">
        <v>2587</v>
      </c>
      <c r="X62" s="21" t="s">
        <v>5585</v>
      </c>
      <c r="Y62" s="21" t="s">
        <v>5585</v>
      </c>
      <c r="Z62" s="21" t="s">
        <v>696</v>
      </c>
      <c r="AA62" s="21" t="s">
        <v>5586</v>
      </c>
      <c r="AB62" s="21" t="s">
        <v>5585</v>
      </c>
      <c r="AC62" s="21" t="s">
        <v>5585</v>
      </c>
      <c r="AD62" s="21" t="s">
        <v>5586</v>
      </c>
      <c r="AE62" s="21" t="s">
        <v>5586</v>
      </c>
      <c r="AF62" s="21" t="s">
        <v>5586</v>
      </c>
      <c r="AG62" s="21" t="s">
        <v>5586</v>
      </c>
      <c r="AH62" s="21" t="s">
        <v>5586</v>
      </c>
      <c r="AI62" s="21" t="s">
        <v>5586</v>
      </c>
      <c r="AJ62" s="21" t="s">
        <v>5586</v>
      </c>
      <c r="AK62" s="21" t="s">
        <v>5586</v>
      </c>
      <c r="AL62" s="21" t="s">
        <v>5586</v>
      </c>
      <c r="AM62" s="21" t="s">
        <v>5586</v>
      </c>
      <c r="AN62" s="21" t="s">
        <v>2587</v>
      </c>
      <c r="AO62" s="21" t="s">
        <v>5585</v>
      </c>
      <c r="AP62" s="21" t="s">
        <v>5585</v>
      </c>
      <c r="AQ62" s="21" t="s">
        <v>5585</v>
      </c>
      <c r="AR62" s="21" t="s">
        <v>5585</v>
      </c>
      <c r="AS62" s="21" t="s">
        <v>5586</v>
      </c>
      <c r="AT62" s="21" t="s">
        <v>5586</v>
      </c>
      <c r="AU62" s="21" t="s">
        <v>5586</v>
      </c>
      <c r="AV62" s="21" t="s">
        <v>5586</v>
      </c>
      <c r="AW62" s="21" t="s">
        <v>5586</v>
      </c>
      <c r="AX62" s="21" t="s">
        <v>5586</v>
      </c>
      <c r="AY62" s="21" t="s">
        <v>5586</v>
      </c>
      <c r="AZ62" s="21" t="s">
        <v>5586</v>
      </c>
      <c r="BA62" s="21" t="s">
        <v>5586</v>
      </c>
      <c r="BB62" s="21" t="s">
        <v>5586</v>
      </c>
      <c r="BC62" s="21" t="s">
        <v>5586</v>
      </c>
      <c r="BD62" s="21" t="s">
        <v>5586</v>
      </c>
      <c r="BE62" s="21" t="s">
        <v>5586</v>
      </c>
      <c r="BF62" s="21" t="s">
        <v>5586</v>
      </c>
      <c r="BG62" s="21" t="s">
        <v>2587</v>
      </c>
      <c r="BH62" s="21" t="s">
        <v>2587</v>
      </c>
      <c r="BI62" s="21" t="s">
        <v>2587</v>
      </c>
      <c r="BJ62" s="21" t="s">
        <v>2587</v>
      </c>
      <c r="BK62" s="21" t="s">
        <v>2587</v>
      </c>
      <c r="BL62" s="21" t="s">
        <v>2587</v>
      </c>
      <c r="BM62" s="21" t="s">
        <v>2587</v>
      </c>
      <c r="BN62" s="21" t="s">
        <v>5586</v>
      </c>
      <c r="BO62" s="21" t="s">
        <v>5586</v>
      </c>
      <c r="BP62" s="21" t="s">
        <v>5586</v>
      </c>
      <c r="BQ62" s="21" t="s">
        <v>5586</v>
      </c>
      <c r="BR62" s="21" t="s">
        <v>5586</v>
      </c>
    </row>
    <row r="63" spans="1:70" s="60" customFormat="1">
      <c r="A63" s="16" t="s">
        <v>6854</v>
      </c>
      <c r="B63" s="71" t="s">
        <v>696</v>
      </c>
      <c r="C63" s="21" t="s">
        <v>5586</v>
      </c>
      <c r="D63" s="21" t="s">
        <v>5586</v>
      </c>
      <c r="E63" s="21" t="s">
        <v>5586</v>
      </c>
      <c r="F63" s="21" t="s">
        <v>696</v>
      </c>
      <c r="G63" s="21" t="s">
        <v>696</v>
      </c>
      <c r="H63" s="21" t="s">
        <v>696</v>
      </c>
      <c r="I63" s="21" t="s">
        <v>696</v>
      </c>
      <c r="J63" s="21" t="s">
        <v>696</v>
      </c>
      <c r="K63" s="21" t="s">
        <v>696</v>
      </c>
      <c r="L63" s="21" t="s">
        <v>696</v>
      </c>
      <c r="M63" s="21" t="s">
        <v>696</v>
      </c>
      <c r="N63" s="21" t="s">
        <v>696</v>
      </c>
      <c r="O63" s="21" t="s">
        <v>696</v>
      </c>
      <c r="P63" s="21" t="s">
        <v>696</v>
      </c>
      <c r="Q63" s="21" t="s">
        <v>5586</v>
      </c>
      <c r="R63" s="21" t="s">
        <v>696</v>
      </c>
      <c r="S63" s="21" t="s">
        <v>5585</v>
      </c>
      <c r="T63" s="21" t="s">
        <v>5586</v>
      </c>
      <c r="U63" s="21" t="s">
        <v>5585</v>
      </c>
      <c r="V63" s="21" t="s">
        <v>2587</v>
      </c>
      <c r="W63" s="21" t="s">
        <v>2587</v>
      </c>
      <c r="X63" s="21" t="s">
        <v>5585</v>
      </c>
      <c r="Y63" s="21" t="s">
        <v>5585</v>
      </c>
      <c r="Z63" s="21" t="s">
        <v>696</v>
      </c>
      <c r="AA63" s="21" t="s">
        <v>5586</v>
      </c>
      <c r="AB63" s="21" t="s">
        <v>5585</v>
      </c>
      <c r="AC63" s="21" t="s">
        <v>5585</v>
      </c>
      <c r="AD63" s="21" t="s">
        <v>5586</v>
      </c>
      <c r="AE63" s="21" t="s">
        <v>5586</v>
      </c>
      <c r="AF63" s="21" t="s">
        <v>5586</v>
      </c>
      <c r="AG63" s="21" t="s">
        <v>5586</v>
      </c>
      <c r="AH63" s="21" t="s">
        <v>5586</v>
      </c>
      <c r="AI63" s="21" t="s">
        <v>5586</v>
      </c>
      <c r="AJ63" s="21" t="s">
        <v>5586</v>
      </c>
      <c r="AK63" s="21" t="s">
        <v>5586</v>
      </c>
      <c r="AL63" s="21" t="s">
        <v>5586</v>
      </c>
      <c r="AM63" s="21" t="s">
        <v>5586</v>
      </c>
      <c r="AN63" s="21" t="s">
        <v>696</v>
      </c>
      <c r="AO63" s="21" t="s">
        <v>696</v>
      </c>
      <c r="AP63" s="21" t="s">
        <v>696</v>
      </c>
      <c r="AQ63" s="21" t="s">
        <v>696</v>
      </c>
      <c r="AR63" s="21" t="s">
        <v>696</v>
      </c>
      <c r="AS63" s="21" t="s">
        <v>5586</v>
      </c>
      <c r="AT63" s="21" t="s">
        <v>5586</v>
      </c>
      <c r="AU63" s="21" t="s">
        <v>5586</v>
      </c>
      <c r="AV63" s="21" t="s">
        <v>5586</v>
      </c>
      <c r="AW63" s="21" t="s">
        <v>5586</v>
      </c>
      <c r="AX63" s="21" t="s">
        <v>5586</v>
      </c>
      <c r="AY63" s="21" t="s">
        <v>5586</v>
      </c>
      <c r="AZ63" s="21" t="s">
        <v>5586</v>
      </c>
      <c r="BA63" s="21" t="s">
        <v>5586</v>
      </c>
      <c r="BB63" s="21" t="s">
        <v>5586</v>
      </c>
      <c r="BC63" s="21" t="s">
        <v>5586</v>
      </c>
      <c r="BD63" s="21" t="s">
        <v>5586</v>
      </c>
      <c r="BE63" s="21" t="s">
        <v>5586</v>
      </c>
      <c r="BF63" s="21" t="s">
        <v>5586</v>
      </c>
      <c r="BG63" s="21" t="s">
        <v>2587</v>
      </c>
      <c r="BH63" s="21" t="s">
        <v>2587</v>
      </c>
      <c r="BI63" s="21" t="s">
        <v>2587</v>
      </c>
      <c r="BJ63" s="21" t="s">
        <v>2587</v>
      </c>
      <c r="BK63" s="21" t="s">
        <v>2587</v>
      </c>
      <c r="BL63" s="21" t="s">
        <v>2587</v>
      </c>
      <c r="BM63" s="21" t="s">
        <v>2587</v>
      </c>
      <c r="BN63" s="21" t="s">
        <v>5586</v>
      </c>
      <c r="BO63" s="21" t="s">
        <v>5586</v>
      </c>
      <c r="BP63" s="21" t="s">
        <v>5586</v>
      </c>
      <c r="BQ63" s="21" t="s">
        <v>5586</v>
      </c>
      <c r="BR63" s="21" t="s">
        <v>5586</v>
      </c>
    </row>
    <row r="64" spans="1:70" s="60" customFormat="1">
      <c r="A64" s="16" t="s">
        <v>6855</v>
      </c>
      <c r="B64" s="71" t="s">
        <v>696</v>
      </c>
      <c r="C64" s="21" t="s">
        <v>5585</v>
      </c>
      <c r="D64" s="21" t="s">
        <v>5585</v>
      </c>
      <c r="E64" s="21" t="s">
        <v>5585</v>
      </c>
      <c r="F64" s="21" t="s">
        <v>5585</v>
      </c>
      <c r="G64" s="21" t="s">
        <v>5585</v>
      </c>
      <c r="H64" s="21" t="s">
        <v>5585</v>
      </c>
      <c r="I64" s="21" t="s">
        <v>5585</v>
      </c>
      <c r="J64" s="21" t="s">
        <v>5586</v>
      </c>
      <c r="K64" s="21" t="s">
        <v>5586</v>
      </c>
      <c r="L64" s="21" t="s">
        <v>696</v>
      </c>
      <c r="M64" s="21" t="s">
        <v>696</v>
      </c>
      <c r="N64" s="21" t="s">
        <v>696</v>
      </c>
      <c r="O64" s="21" t="s">
        <v>5585</v>
      </c>
      <c r="P64" s="21" t="s">
        <v>5586</v>
      </c>
      <c r="Q64" s="21" t="s">
        <v>5586</v>
      </c>
      <c r="R64" s="21" t="s">
        <v>696</v>
      </c>
      <c r="S64" s="21" t="s">
        <v>2587</v>
      </c>
      <c r="T64" s="21" t="s">
        <v>2587</v>
      </c>
      <c r="U64" s="21" t="s">
        <v>2587</v>
      </c>
      <c r="V64" s="21" t="s">
        <v>5585</v>
      </c>
      <c r="W64" s="21" t="s">
        <v>5585</v>
      </c>
      <c r="X64" s="21" t="s">
        <v>6856</v>
      </c>
      <c r="Y64" s="21" t="s">
        <v>6856</v>
      </c>
      <c r="Z64" s="21" t="s">
        <v>5586</v>
      </c>
      <c r="AA64" s="21" t="s">
        <v>5586</v>
      </c>
      <c r="AB64" s="21" t="s">
        <v>5585</v>
      </c>
      <c r="AC64" s="21" t="s">
        <v>5585</v>
      </c>
      <c r="AD64" s="21" t="s">
        <v>5586</v>
      </c>
      <c r="AE64" s="21" t="s">
        <v>5586</v>
      </c>
      <c r="AF64" s="21" t="s">
        <v>5586</v>
      </c>
      <c r="AG64" s="21" t="s">
        <v>5586</v>
      </c>
      <c r="AH64" s="21" t="s">
        <v>5586</v>
      </c>
      <c r="AI64" s="21" t="s">
        <v>5586</v>
      </c>
      <c r="AJ64" s="21" t="s">
        <v>5586</v>
      </c>
      <c r="AK64" s="21" t="s">
        <v>5586</v>
      </c>
      <c r="AL64" s="21" t="s">
        <v>5586</v>
      </c>
      <c r="AM64" s="21" t="s">
        <v>5586</v>
      </c>
      <c r="AN64" s="21" t="s">
        <v>696</v>
      </c>
      <c r="AO64" s="21" t="s">
        <v>696</v>
      </c>
      <c r="AP64" s="21" t="s">
        <v>696</v>
      </c>
      <c r="AQ64" s="21" t="s">
        <v>696</v>
      </c>
      <c r="AR64" s="21" t="s">
        <v>696</v>
      </c>
      <c r="AS64" s="21" t="s">
        <v>5585</v>
      </c>
      <c r="AT64" s="21" t="s">
        <v>5585</v>
      </c>
      <c r="AU64" s="21" t="s">
        <v>5585</v>
      </c>
      <c r="AV64" s="21" t="s">
        <v>644</v>
      </c>
      <c r="AW64" s="21" t="s">
        <v>644</v>
      </c>
      <c r="AX64" s="21" t="s">
        <v>644</v>
      </c>
      <c r="AY64" s="21" t="s">
        <v>5585</v>
      </c>
      <c r="AZ64" s="21" t="s">
        <v>5585</v>
      </c>
      <c r="BA64" s="21" t="s">
        <v>5585</v>
      </c>
      <c r="BB64" s="21" t="s">
        <v>5585</v>
      </c>
      <c r="BC64" s="21" t="s">
        <v>5585</v>
      </c>
      <c r="BD64" s="21" t="s">
        <v>5585</v>
      </c>
      <c r="BE64" s="21" t="s">
        <v>5585</v>
      </c>
      <c r="BF64" s="21" t="s">
        <v>5585</v>
      </c>
      <c r="BG64" s="21" t="s">
        <v>696</v>
      </c>
      <c r="BH64" s="21" t="s">
        <v>696</v>
      </c>
      <c r="BI64" s="21" t="s">
        <v>696</v>
      </c>
      <c r="BJ64" s="21" t="s">
        <v>696</v>
      </c>
      <c r="BK64" s="21" t="s">
        <v>696</v>
      </c>
      <c r="BL64" s="21" t="s">
        <v>696</v>
      </c>
      <c r="BM64" s="21" t="s">
        <v>696</v>
      </c>
      <c r="BN64" s="21" t="s">
        <v>5585</v>
      </c>
      <c r="BO64" s="21" t="s">
        <v>5585</v>
      </c>
      <c r="BP64" s="21" t="s">
        <v>5585</v>
      </c>
      <c r="BQ64" s="21" t="s">
        <v>5585</v>
      </c>
      <c r="BR64" s="21" t="s">
        <v>5585</v>
      </c>
    </row>
    <row r="65" spans="1:70" s="60" customFormat="1">
      <c r="A65" s="16" t="s">
        <v>359</v>
      </c>
      <c r="B65" s="71" t="s">
        <v>696</v>
      </c>
      <c r="C65" s="21" t="s">
        <v>5585</v>
      </c>
      <c r="D65" s="21" t="s">
        <v>5585</v>
      </c>
      <c r="E65" s="21" t="s">
        <v>5585</v>
      </c>
      <c r="F65" s="21" t="s">
        <v>644</v>
      </c>
      <c r="G65" s="21" t="s">
        <v>2587</v>
      </c>
      <c r="H65" s="21" t="s">
        <v>2587</v>
      </c>
      <c r="I65" s="21" t="s">
        <v>2587</v>
      </c>
      <c r="J65" s="21" t="s">
        <v>2587</v>
      </c>
      <c r="K65" s="21" t="s">
        <v>2587</v>
      </c>
      <c r="L65" s="21" t="s">
        <v>644</v>
      </c>
      <c r="M65" s="21" t="s">
        <v>644</v>
      </c>
      <c r="N65" s="21" t="s">
        <v>644</v>
      </c>
      <c r="O65" s="21" t="s">
        <v>2587</v>
      </c>
      <c r="P65" s="21" t="s">
        <v>2587</v>
      </c>
      <c r="Q65" s="21" t="s">
        <v>2587</v>
      </c>
      <c r="R65" s="21" t="s">
        <v>644</v>
      </c>
      <c r="S65" s="21" t="s">
        <v>2587</v>
      </c>
      <c r="T65" s="21" t="s">
        <v>2587</v>
      </c>
      <c r="U65" s="21" t="s">
        <v>2587</v>
      </c>
      <c r="V65" s="21" t="s">
        <v>2587</v>
      </c>
      <c r="W65" s="21" t="s">
        <v>2587</v>
      </c>
      <c r="X65" s="21" t="s">
        <v>2587</v>
      </c>
      <c r="Y65" s="21" t="s">
        <v>2587</v>
      </c>
      <c r="Z65" s="21" t="s">
        <v>2587</v>
      </c>
      <c r="AA65" s="21" t="s">
        <v>5585</v>
      </c>
      <c r="AB65" s="21" t="s">
        <v>2587</v>
      </c>
      <c r="AC65" s="21" t="s">
        <v>2587</v>
      </c>
      <c r="AD65" s="21" t="s">
        <v>5585</v>
      </c>
      <c r="AE65" s="21" t="s">
        <v>5585</v>
      </c>
      <c r="AF65" s="21" t="s">
        <v>5585</v>
      </c>
      <c r="AG65" s="21" t="s">
        <v>5585</v>
      </c>
      <c r="AH65" s="21" t="s">
        <v>2587</v>
      </c>
      <c r="AI65" s="21" t="s">
        <v>2587</v>
      </c>
      <c r="AJ65" s="21" t="s">
        <v>2587</v>
      </c>
      <c r="AK65" s="21" t="s">
        <v>5585</v>
      </c>
      <c r="AL65" s="21" t="s">
        <v>5585</v>
      </c>
      <c r="AM65" s="21" t="s">
        <v>5585</v>
      </c>
      <c r="AN65" s="21" t="s">
        <v>2587</v>
      </c>
      <c r="AO65" s="21" t="s">
        <v>2587</v>
      </c>
      <c r="AP65" s="21" t="s">
        <v>2587</v>
      </c>
      <c r="AQ65" s="21" t="s">
        <v>2587</v>
      </c>
      <c r="AR65" s="21" t="s">
        <v>2587</v>
      </c>
      <c r="AS65" s="21" t="s">
        <v>5585</v>
      </c>
      <c r="AT65" s="21" t="s">
        <v>5585</v>
      </c>
      <c r="AU65" s="21" t="s">
        <v>5585</v>
      </c>
      <c r="AV65" s="21" t="s">
        <v>5585</v>
      </c>
      <c r="AW65" s="21" t="s">
        <v>5585</v>
      </c>
      <c r="AX65" s="21" t="s">
        <v>5585</v>
      </c>
      <c r="AY65" s="21" t="s">
        <v>5585</v>
      </c>
      <c r="AZ65" s="21" t="s">
        <v>5585</v>
      </c>
      <c r="BA65" s="21" t="s">
        <v>5585</v>
      </c>
      <c r="BB65" s="21" t="s">
        <v>5585</v>
      </c>
      <c r="BC65" s="21" t="s">
        <v>5585</v>
      </c>
      <c r="BD65" s="21" t="s">
        <v>5585</v>
      </c>
      <c r="BE65" s="21" t="s">
        <v>5585</v>
      </c>
      <c r="BF65" s="21" t="s">
        <v>5585</v>
      </c>
      <c r="BG65" s="21" t="s">
        <v>5585</v>
      </c>
      <c r="BH65" s="21" t="s">
        <v>5585</v>
      </c>
      <c r="BI65" s="21" t="s">
        <v>5585</v>
      </c>
      <c r="BJ65" s="21" t="s">
        <v>5585</v>
      </c>
      <c r="BK65" s="21" t="s">
        <v>5585</v>
      </c>
      <c r="BL65" s="21" t="s">
        <v>5585</v>
      </c>
      <c r="BM65" s="21" t="s">
        <v>5585</v>
      </c>
      <c r="BN65" s="21" t="s">
        <v>5585</v>
      </c>
      <c r="BO65" s="21" t="s">
        <v>5585</v>
      </c>
      <c r="BP65" s="21" t="s">
        <v>5585</v>
      </c>
      <c r="BQ65" s="21" t="s">
        <v>5585</v>
      </c>
      <c r="BR65" s="21" t="s">
        <v>5585</v>
      </c>
    </row>
    <row r="66" spans="1:70" s="60" customFormat="1">
      <c r="A66" s="16" t="s">
        <v>360</v>
      </c>
      <c r="B66" s="71" t="s">
        <v>696</v>
      </c>
      <c r="C66" s="21" t="s">
        <v>644</v>
      </c>
      <c r="D66" s="21" t="s">
        <v>644</v>
      </c>
      <c r="E66" s="21" t="s">
        <v>644</v>
      </c>
      <c r="F66" s="21" t="s">
        <v>2587</v>
      </c>
      <c r="G66" s="21" t="s">
        <v>2587</v>
      </c>
      <c r="H66" s="21" t="s">
        <v>644</v>
      </c>
      <c r="I66" s="21" t="s">
        <v>2587</v>
      </c>
      <c r="J66" s="21" t="s">
        <v>2587</v>
      </c>
      <c r="K66" s="21" t="s">
        <v>2587</v>
      </c>
      <c r="L66" s="21" t="s">
        <v>5585</v>
      </c>
      <c r="M66" s="21" t="s">
        <v>5585</v>
      </c>
      <c r="N66" s="21" t="s">
        <v>5585</v>
      </c>
      <c r="O66" s="21" t="s">
        <v>2587</v>
      </c>
      <c r="P66" s="21" t="s">
        <v>2587</v>
      </c>
      <c r="Q66" s="21" t="s">
        <v>2587</v>
      </c>
      <c r="R66" s="21" t="s">
        <v>5585</v>
      </c>
      <c r="S66" s="21" t="s">
        <v>2587</v>
      </c>
      <c r="T66" s="21" t="s">
        <v>5585</v>
      </c>
      <c r="U66" s="21" t="s">
        <v>2587</v>
      </c>
      <c r="V66" s="21" t="s">
        <v>2587</v>
      </c>
      <c r="W66" s="21" t="s">
        <v>2587</v>
      </c>
      <c r="X66" s="21" t="s">
        <v>2587</v>
      </c>
      <c r="Y66" s="21" t="s">
        <v>2587</v>
      </c>
      <c r="Z66" s="21" t="s">
        <v>2587</v>
      </c>
      <c r="AA66" s="21" t="s">
        <v>644</v>
      </c>
      <c r="AB66" s="21" t="s">
        <v>2587</v>
      </c>
      <c r="AC66" s="21" t="s">
        <v>2587</v>
      </c>
      <c r="AD66" s="21" t="s">
        <v>6856</v>
      </c>
      <c r="AE66" s="21" t="s">
        <v>6856</v>
      </c>
      <c r="AF66" s="21" t="s">
        <v>6856</v>
      </c>
      <c r="AG66" s="21" t="s">
        <v>6856</v>
      </c>
      <c r="AH66" s="21" t="s">
        <v>2587</v>
      </c>
      <c r="AI66" s="21" t="s">
        <v>2587</v>
      </c>
      <c r="AJ66" s="21" t="s">
        <v>2587</v>
      </c>
      <c r="AK66" s="21" t="s">
        <v>6856</v>
      </c>
      <c r="AL66" s="21" t="s">
        <v>6856</v>
      </c>
      <c r="AM66" s="21" t="s">
        <v>6856</v>
      </c>
      <c r="AN66" s="21" t="s">
        <v>644</v>
      </c>
      <c r="AO66" s="21" t="s">
        <v>644</v>
      </c>
      <c r="AP66" s="21" t="s">
        <v>644</v>
      </c>
      <c r="AQ66" s="21" t="s">
        <v>644</v>
      </c>
      <c r="AR66" s="21" t="s">
        <v>644</v>
      </c>
      <c r="AS66" s="21" t="s">
        <v>644</v>
      </c>
      <c r="AT66" s="21" t="s">
        <v>644</v>
      </c>
      <c r="AU66" s="21" t="s">
        <v>644</v>
      </c>
      <c r="AV66" s="21" t="s">
        <v>644</v>
      </c>
      <c r="AW66" s="21" t="s">
        <v>644</v>
      </c>
      <c r="AX66" s="21" t="s">
        <v>644</v>
      </c>
      <c r="AY66" s="21" t="s">
        <v>644</v>
      </c>
      <c r="AZ66" s="21" t="s">
        <v>644</v>
      </c>
      <c r="BA66" s="21" t="s">
        <v>644</v>
      </c>
      <c r="BB66" s="21" t="s">
        <v>644</v>
      </c>
      <c r="BC66" s="21" t="s">
        <v>644</v>
      </c>
      <c r="BD66" s="21" t="s">
        <v>644</v>
      </c>
      <c r="BE66" s="21" t="s">
        <v>644</v>
      </c>
      <c r="BF66" s="21" t="s">
        <v>644</v>
      </c>
      <c r="BG66" s="21" t="s">
        <v>644</v>
      </c>
      <c r="BH66" s="21" t="s">
        <v>644</v>
      </c>
      <c r="BI66" s="21" t="s">
        <v>644</v>
      </c>
      <c r="BJ66" s="21" t="s">
        <v>644</v>
      </c>
      <c r="BK66" s="21" t="s">
        <v>644</v>
      </c>
      <c r="BL66" s="21" t="s">
        <v>644</v>
      </c>
      <c r="BM66" s="21" t="s">
        <v>644</v>
      </c>
      <c r="BN66" s="21" t="s">
        <v>644</v>
      </c>
      <c r="BO66" s="21" t="s">
        <v>644</v>
      </c>
      <c r="BP66" s="21" t="s">
        <v>644</v>
      </c>
      <c r="BQ66" s="21" t="s">
        <v>644</v>
      </c>
      <c r="BR66" s="21" t="s">
        <v>644</v>
      </c>
    </row>
    <row r="67" spans="1:70" s="60" customFormat="1">
      <c r="A67" s="16" t="s">
        <v>2437</v>
      </c>
      <c r="B67" s="71" t="s">
        <v>696</v>
      </c>
      <c r="C67" s="21" t="s">
        <v>5585</v>
      </c>
      <c r="D67" s="21" t="s">
        <v>5585</v>
      </c>
      <c r="E67" s="21" t="s">
        <v>5585</v>
      </c>
      <c r="F67" s="21" t="s">
        <v>2587</v>
      </c>
      <c r="G67" s="21" t="s">
        <v>2587</v>
      </c>
      <c r="H67" s="21" t="s">
        <v>2587</v>
      </c>
      <c r="I67" s="21" t="s">
        <v>2587</v>
      </c>
      <c r="J67" s="21" t="s">
        <v>2587</v>
      </c>
      <c r="K67" s="21" t="s">
        <v>2587</v>
      </c>
      <c r="L67" s="21" t="s">
        <v>644</v>
      </c>
      <c r="M67" s="21" t="s">
        <v>644</v>
      </c>
      <c r="N67" s="21" t="s">
        <v>644</v>
      </c>
      <c r="O67" s="21" t="s">
        <v>2587</v>
      </c>
      <c r="P67" s="21" t="s">
        <v>2587</v>
      </c>
      <c r="Q67" s="21" t="s">
        <v>2587</v>
      </c>
      <c r="R67" s="21" t="s">
        <v>644</v>
      </c>
      <c r="S67" s="21" t="s">
        <v>2587</v>
      </c>
      <c r="T67" s="21" t="s">
        <v>2587</v>
      </c>
      <c r="U67" s="21" t="s">
        <v>2587</v>
      </c>
      <c r="V67" s="21" t="s">
        <v>2587</v>
      </c>
      <c r="W67" s="21" t="s">
        <v>2587</v>
      </c>
      <c r="X67" s="21" t="s">
        <v>2587</v>
      </c>
      <c r="Y67" s="21" t="s">
        <v>2587</v>
      </c>
      <c r="Z67" s="21" t="s">
        <v>2587</v>
      </c>
      <c r="AA67" s="21" t="s">
        <v>5585</v>
      </c>
      <c r="AB67" s="21" t="s">
        <v>2587</v>
      </c>
      <c r="AC67" s="21" t="s">
        <v>2587</v>
      </c>
      <c r="AD67" s="21" t="s">
        <v>5585</v>
      </c>
      <c r="AE67" s="21" t="s">
        <v>5585</v>
      </c>
      <c r="AF67" s="21" t="s">
        <v>5585</v>
      </c>
      <c r="AG67" s="21" t="s">
        <v>5585</v>
      </c>
      <c r="AH67" s="21" t="s">
        <v>2587</v>
      </c>
      <c r="AI67" s="21" t="s">
        <v>2587</v>
      </c>
      <c r="AJ67" s="21" t="s">
        <v>2587</v>
      </c>
      <c r="AK67" s="21" t="s">
        <v>5585</v>
      </c>
      <c r="AL67" s="21" t="s">
        <v>5585</v>
      </c>
      <c r="AM67" s="21" t="s">
        <v>5585</v>
      </c>
      <c r="AN67" s="21" t="s">
        <v>2587</v>
      </c>
      <c r="AO67" s="21" t="s">
        <v>2587</v>
      </c>
      <c r="AP67" s="21" t="s">
        <v>2587</v>
      </c>
      <c r="AQ67" s="21" t="s">
        <v>2587</v>
      </c>
      <c r="AR67" s="21" t="s">
        <v>2587</v>
      </c>
      <c r="AS67" s="21" t="s">
        <v>5585</v>
      </c>
      <c r="AT67" s="21" t="s">
        <v>5585</v>
      </c>
      <c r="AU67" s="21" t="s">
        <v>5585</v>
      </c>
      <c r="AV67" s="21" t="s">
        <v>5585</v>
      </c>
      <c r="AW67" s="21" t="s">
        <v>5585</v>
      </c>
      <c r="AX67" s="21" t="s">
        <v>5585</v>
      </c>
      <c r="AY67" s="21" t="s">
        <v>5585</v>
      </c>
      <c r="AZ67" s="21" t="s">
        <v>5585</v>
      </c>
      <c r="BA67" s="21" t="s">
        <v>5585</v>
      </c>
      <c r="BB67" s="21" t="s">
        <v>5585</v>
      </c>
      <c r="BC67" s="21" t="s">
        <v>5585</v>
      </c>
      <c r="BD67" s="21" t="s">
        <v>5585</v>
      </c>
      <c r="BE67" s="21" t="s">
        <v>5585</v>
      </c>
      <c r="BF67" s="21" t="s">
        <v>5585</v>
      </c>
      <c r="BG67" s="21" t="s">
        <v>5585</v>
      </c>
      <c r="BH67" s="21" t="s">
        <v>5585</v>
      </c>
      <c r="BI67" s="21" t="s">
        <v>5585</v>
      </c>
      <c r="BJ67" s="21" t="s">
        <v>5585</v>
      </c>
      <c r="BK67" s="21" t="s">
        <v>5585</v>
      </c>
      <c r="BL67" s="21" t="s">
        <v>5585</v>
      </c>
      <c r="BM67" s="21" t="s">
        <v>5585</v>
      </c>
      <c r="BN67" s="21" t="s">
        <v>5585</v>
      </c>
      <c r="BO67" s="21" t="s">
        <v>5585</v>
      </c>
      <c r="BP67" s="21" t="s">
        <v>5585</v>
      </c>
      <c r="BQ67" s="21" t="s">
        <v>5585</v>
      </c>
      <c r="BR67" s="21" t="s">
        <v>5585</v>
      </c>
    </row>
    <row r="68" spans="1:70" s="60" customFormat="1">
      <c r="A68" s="16" t="s">
        <v>2438</v>
      </c>
      <c r="B68" s="71" t="s">
        <v>696</v>
      </c>
      <c r="C68" s="21" t="s">
        <v>2587</v>
      </c>
      <c r="D68" s="21" t="s">
        <v>2587</v>
      </c>
      <c r="E68" s="21" t="s">
        <v>2587</v>
      </c>
      <c r="F68" s="21" t="s">
        <v>5585</v>
      </c>
      <c r="G68" s="21" t="s">
        <v>5585</v>
      </c>
      <c r="H68" s="21" t="s">
        <v>5585</v>
      </c>
      <c r="I68" s="21" t="s">
        <v>5585</v>
      </c>
      <c r="J68" s="21" t="s">
        <v>5585</v>
      </c>
      <c r="K68" s="21" t="s">
        <v>5585</v>
      </c>
      <c r="L68" s="21" t="s">
        <v>5586</v>
      </c>
      <c r="M68" s="21" t="s">
        <v>5586</v>
      </c>
      <c r="N68" s="21" t="s">
        <v>5586</v>
      </c>
      <c r="O68" s="21" t="s">
        <v>5585</v>
      </c>
      <c r="P68" s="21" t="s">
        <v>5585</v>
      </c>
      <c r="Q68" s="21" t="s">
        <v>5585</v>
      </c>
      <c r="R68" s="21" t="s">
        <v>5586</v>
      </c>
      <c r="S68" s="21" t="s">
        <v>5585</v>
      </c>
      <c r="T68" s="21" t="s">
        <v>5586</v>
      </c>
      <c r="U68" s="21" t="s">
        <v>5585</v>
      </c>
      <c r="V68" s="21" t="s">
        <v>5585</v>
      </c>
      <c r="W68" s="21" t="s">
        <v>5585</v>
      </c>
      <c r="X68" s="21" t="s">
        <v>5585</v>
      </c>
      <c r="Y68" s="21" t="s">
        <v>5585</v>
      </c>
      <c r="Z68" s="21" t="s">
        <v>5585</v>
      </c>
      <c r="AA68" s="21" t="s">
        <v>2587</v>
      </c>
      <c r="AB68" s="21" t="s">
        <v>5585</v>
      </c>
      <c r="AC68" s="21" t="s">
        <v>5585</v>
      </c>
      <c r="AD68" s="21" t="s">
        <v>644</v>
      </c>
      <c r="AE68" s="21" t="s">
        <v>644</v>
      </c>
      <c r="AF68" s="21" t="s">
        <v>644</v>
      </c>
      <c r="AG68" s="21" t="s">
        <v>644</v>
      </c>
      <c r="AH68" s="21" t="s">
        <v>5585</v>
      </c>
      <c r="AI68" s="21" t="s">
        <v>5585</v>
      </c>
      <c r="AJ68" s="21" t="s">
        <v>5585</v>
      </c>
      <c r="AK68" s="21" t="s">
        <v>644</v>
      </c>
      <c r="AL68" s="21" t="s">
        <v>644</v>
      </c>
      <c r="AM68" s="21" t="s">
        <v>644</v>
      </c>
      <c r="AN68" s="21" t="s">
        <v>2587</v>
      </c>
      <c r="AO68" s="21" t="s">
        <v>2587</v>
      </c>
      <c r="AP68" s="21" t="s">
        <v>2587</v>
      </c>
      <c r="AQ68" s="21" t="s">
        <v>2587</v>
      </c>
      <c r="AR68" s="21" t="s">
        <v>2587</v>
      </c>
      <c r="AS68" s="21" t="s">
        <v>2587</v>
      </c>
      <c r="AT68" s="21" t="s">
        <v>2587</v>
      </c>
      <c r="AU68" s="21" t="s">
        <v>2587</v>
      </c>
      <c r="AV68" s="21" t="s">
        <v>2587</v>
      </c>
      <c r="AW68" s="21" t="s">
        <v>2587</v>
      </c>
      <c r="AX68" s="21" t="s">
        <v>2587</v>
      </c>
      <c r="AY68" s="21" t="s">
        <v>2587</v>
      </c>
      <c r="AZ68" s="21" t="s">
        <v>2587</v>
      </c>
      <c r="BA68" s="21" t="s">
        <v>2587</v>
      </c>
      <c r="BB68" s="21" t="s">
        <v>2587</v>
      </c>
      <c r="BC68" s="21" t="s">
        <v>2587</v>
      </c>
      <c r="BD68" s="21" t="s">
        <v>2587</v>
      </c>
      <c r="BE68" s="21" t="s">
        <v>2587</v>
      </c>
      <c r="BF68" s="21" t="s">
        <v>2587</v>
      </c>
      <c r="BG68" s="21" t="s">
        <v>2587</v>
      </c>
      <c r="BH68" s="21" t="s">
        <v>2587</v>
      </c>
      <c r="BI68" s="21" t="s">
        <v>2587</v>
      </c>
      <c r="BJ68" s="21" t="s">
        <v>2587</v>
      </c>
      <c r="BK68" s="21" t="s">
        <v>2587</v>
      </c>
      <c r="BL68" s="21" t="s">
        <v>2587</v>
      </c>
      <c r="BM68" s="21" t="s">
        <v>2587</v>
      </c>
      <c r="BN68" s="21" t="s">
        <v>2587</v>
      </c>
      <c r="BO68" s="21" t="s">
        <v>2587</v>
      </c>
      <c r="BP68" s="21" t="s">
        <v>2587</v>
      </c>
      <c r="BQ68" s="21" t="s">
        <v>2587</v>
      </c>
      <c r="BR68" s="21" t="s">
        <v>2587</v>
      </c>
    </row>
    <row r="69" spans="1:70" s="60" customFormat="1">
      <c r="A69" s="16" t="s">
        <v>2314</v>
      </c>
      <c r="B69" s="71" t="s">
        <v>696</v>
      </c>
      <c r="C69" s="21" t="s">
        <v>2587</v>
      </c>
      <c r="D69" s="21" t="s">
        <v>2587</v>
      </c>
      <c r="E69" s="21" t="s">
        <v>2587</v>
      </c>
      <c r="F69" s="21" t="s">
        <v>2587</v>
      </c>
      <c r="G69" s="21" t="s">
        <v>2587</v>
      </c>
      <c r="H69" s="21" t="s">
        <v>2587</v>
      </c>
      <c r="I69" s="21" t="s">
        <v>2587</v>
      </c>
      <c r="J69" s="21" t="s">
        <v>2587</v>
      </c>
      <c r="K69" s="21" t="s">
        <v>2587</v>
      </c>
      <c r="L69" s="21" t="s">
        <v>2587</v>
      </c>
      <c r="M69" s="21" t="s">
        <v>2587</v>
      </c>
      <c r="N69" s="21" t="s">
        <v>2587</v>
      </c>
      <c r="O69" s="21" t="s">
        <v>2587</v>
      </c>
      <c r="P69" s="21" t="s">
        <v>2587</v>
      </c>
      <c r="Q69" s="21" t="s">
        <v>2587</v>
      </c>
      <c r="R69" s="21" t="s">
        <v>2587</v>
      </c>
      <c r="S69" s="21" t="s">
        <v>2587</v>
      </c>
      <c r="T69" s="21" t="s">
        <v>2587</v>
      </c>
      <c r="U69" s="21" t="s">
        <v>2587</v>
      </c>
      <c r="V69" s="21" t="s">
        <v>2587</v>
      </c>
      <c r="W69" s="21" t="s">
        <v>2587</v>
      </c>
      <c r="X69" s="21" t="s">
        <v>2587</v>
      </c>
      <c r="Y69" s="21" t="s">
        <v>2587</v>
      </c>
      <c r="Z69" s="21" t="s">
        <v>2587</v>
      </c>
      <c r="AA69" s="21" t="s">
        <v>2587</v>
      </c>
      <c r="AB69" s="21" t="s">
        <v>2587</v>
      </c>
      <c r="AC69" s="21" t="s">
        <v>2587</v>
      </c>
      <c r="AD69" s="21" t="s">
        <v>2587</v>
      </c>
      <c r="AE69" s="21" t="s">
        <v>2587</v>
      </c>
      <c r="AF69" s="21" t="s">
        <v>2587</v>
      </c>
      <c r="AG69" s="21" t="s">
        <v>2587</v>
      </c>
      <c r="AH69" s="21" t="s">
        <v>2587</v>
      </c>
      <c r="AI69" s="21" t="s">
        <v>2587</v>
      </c>
      <c r="AJ69" s="21" t="s">
        <v>2587</v>
      </c>
      <c r="AK69" s="21" t="s">
        <v>2587</v>
      </c>
      <c r="AL69" s="21" t="s">
        <v>2587</v>
      </c>
      <c r="AM69" s="21" t="s">
        <v>2587</v>
      </c>
      <c r="AN69" s="21" t="s">
        <v>2587</v>
      </c>
      <c r="AO69" s="21" t="s">
        <v>2587</v>
      </c>
      <c r="AP69" s="21" t="s">
        <v>2587</v>
      </c>
      <c r="AQ69" s="21" t="s">
        <v>2587</v>
      </c>
      <c r="AR69" s="21" t="s">
        <v>2587</v>
      </c>
      <c r="AS69" s="21" t="s">
        <v>2587</v>
      </c>
      <c r="AT69" s="21" t="s">
        <v>2587</v>
      </c>
      <c r="AU69" s="21" t="s">
        <v>2587</v>
      </c>
      <c r="AV69" s="21" t="s">
        <v>2587</v>
      </c>
      <c r="AW69" s="21" t="s">
        <v>2587</v>
      </c>
      <c r="AX69" s="21" t="s">
        <v>2587</v>
      </c>
      <c r="AY69" s="21" t="s">
        <v>2587</v>
      </c>
      <c r="AZ69" s="21" t="s">
        <v>2587</v>
      </c>
      <c r="BA69" s="21" t="s">
        <v>2587</v>
      </c>
      <c r="BB69" s="21" t="s">
        <v>2587</v>
      </c>
      <c r="BC69" s="21" t="s">
        <v>2587</v>
      </c>
      <c r="BD69" s="21" t="s">
        <v>2587</v>
      </c>
      <c r="BE69" s="21" t="s">
        <v>2587</v>
      </c>
      <c r="BF69" s="21" t="s">
        <v>2587</v>
      </c>
      <c r="BG69" s="21" t="s">
        <v>2587</v>
      </c>
      <c r="BH69" s="21" t="s">
        <v>2587</v>
      </c>
      <c r="BI69" s="21" t="s">
        <v>2587</v>
      </c>
      <c r="BJ69" s="21" t="s">
        <v>2587</v>
      </c>
      <c r="BK69" s="21" t="s">
        <v>2587</v>
      </c>
      <c r="BL69" s="21" t="s">
        <v>2587</v>
      </c>
      <c r="BM69" s="21" t="s">
        <v>2587</v>
      </c>
      <c r="BN69" s="21" t="s">
        <v>2587</v>
      </c>
      <c r="BO69" s="21" t="s">
        <v>2587</v>
      </c>
      <c r="BP69" s="21" t="s">
        <v>2587</v>
      </c>
      <c r="BQ69" s="21" t="s">
        <v>2587</v>
      </c>
      <c r="BR69" s="21" t="s">
        <v>2587</v>
      </c>
    </row>
    <row r="70" spans="1:70" s="60" customFormat="1">
      <c r="A70" s="16" t="s">
        <v>1007</v>
      </c>
      <c r="B70" s="71" t="s">
        <v>696</v>
      </c>
      <c r="C70" s="21" t="s">
        <v>6856</v>
      </c>
      <c r="D70" s="21" t="s">
        <v>6856</v>
      </c>
      <c r="E70" s="21" t="s">
        <v>6856</v>
      </c>
      <c r="F70" s="21" t="s">
        <v>6856</v>
      </c>
      <c r="G70" s="21" t="s">
        <v>644</v>
      </c>
      <c r="H70" s="21" t="s">
        <v>6856</v>
      </c>
      <c r="I70" s="21" t="s">
        <v>644</v>
      </c>
      <c r="J70" s="21" t="s">
        <v>644</v>
      </c>
      <c r="K70" s="21" t="s">
        <v>644</v>
      </c>
      <c r="L70" s="21" t="s">
        <v>2587</v>
      </c>
      <c r="M70" s="21" t="s">
        <v>2587</v>
      </c>
      <c r="N70" s="21" t="s">
        <v>2587</v>
      </c>
      <c r="O70" s="21" t="s">
        <v>2587</v>
      </c>
      <c r="P70" s="21" t="s">
        <v>2587</v>
      </c>
      <c r="Q70" s="21" t="s">
        <v>2587</v>
      </c>
      <c r="R70" s="21" t="s">
        <v>2587</v>
      </c>
      <c r="S70" s="21" t="s">
        <v>5585</v>
      </c>
      <c r="T70" s="21" t="s">
        <v>2587</v>
      </c>
      <c r="U70" s="21" t="s">
        <v>5585</v>
      </c>
      <c r="V70" s="21" t="s">
        <v>2587</v>
      </c>
      <c r="W70" s="21" t="s">
        <v>2587</v>
      </c>
      <c r="X70" s="21" t="s">
        <v>2587</v>
      </c>
      <c r="Y70" s="21" t="s">
        <v>2587</v>
      </c>
      <c r="Z70" s="21" t="s">
        <v>2587</v>
      </c>
      <c r="AA70" s="21" t="s">
        <v>2587</v>
      </c>
      <c r="AB70" s="21" t="s">
        <v>6856</v>
      </c>
      <c r="AC70" s="21" t="s">
        <v>6856</v>
      </c>
      <c r="AD70" s="21" t="s">
        <v>2587</v>
      </c>
      <c r="AE70" s="21" t="s">
        <v>2587</v>
      </c>
      <c r="AF70" s="21" t="s">
        <v>2587</v>
      </c>
      <c r="AG70" s="21" t="s">
        <v>2587</v>
      </c>
      <c r="AH70" s="21" t="s">
        <v>2587</v>
      </c>
      <c r="AI70" s="21" t="s">
        <v>2587</v>
      </c>
      <c r="AJ70" s="21" t="s">
        <v>2587</v>
      </c>
      <c r="AK70" s="21" t="s">
        <v>5585</v>
      </c>
      <c r="AL70" s="21" t="s">
        <v>5585</v>
      </c>
      <c r="AM70" s="21" t="s">
        <v>5585</v>
      </c>
      <c r="AN70" s="21" t="s">
        <v>5585</v>
      </c>
      <c r="AO70" s="21" t="s">
        <v>5585</v>
      </c>
      <c r="AP70" s="21" t="s">
        <v>5585</v>
      </c>
      <c r="AQ70" s="21" t="s">
        <v>5585</v>
      </c>
      <c r="AR70" s="21" t="s">
        <v>5585</v>
      </c>
      <c r="AS70" s="21" t="s">
        <v>2587</v>
      </c>
      <c r="AT70" s="21" t="s">
        <v>2587</v>
      </c>
      <c r="AU70" s="21" t="s">
        <v>2587</v>
      </c>
      <c r="AV70" s="21" t="s">
        <v>5585</v>
      </c>
      <c r="AW70" s="21" t="s">
        <v>5585</v>
      </c>
      <c r="AX70" s="21" t="s">
        <v>5585</v>
      </c>
      <c r="AY70" s="21" t="s">
        <v>5585</v>
      </c>
      <c r="AZ70" s="21" t="s">
        <v>5585</v>
      </c>
      <c r="BA70" s="21" t="s">
        <v>5585</v>
      </c>
      <c r="BB70" s="21" t="s">
        <v>5585</v>
      </c>
      <c r="BC70" s="21" t="s">
        <v>5585</v>
      </c>
      <c r="BD70" s="21" t="s">
        <v>5585</v>
      </c>
      <c r="BE70" s="21" t="s">
        <v>5585</v>
      </c>
      <c r="BF70" s="21" t="s">
        <v>5585</v>
      </c>
      <c r="BG70" s="21" t="s">
        <v>6856</v>
      </c>
      <c r="BH70" s="21" t="s">
        <v>6856</v>
      </c>
      <c r="BI70" s="21" t="s">
        <v>6856</v>
      </c>
      <c r="BJ70" s="21" t="s">
        <v>6856</v>
      </c>
      <c r="BK70" s="21" t="s">
        <v>6856</v>
      </c>
      <c r="BL70" s="21" t="s">
        <v>6856</v>
      </c>
      <c r="BM70" s="21" t="s">
        <v>6856</v>
      </c>
      <c r="BN70" s="21" t="s">
        <v>6856</v>
      </c>
      <c r="BO70" s="21" t="s">
        <v>6856</v>
      </c>
      <c r="BP70" s="21" t="s">
        <v>6856</v>
      </c>
      <c r="BQ70" s="21" t="s">
        <v>6856</v>
      </c>
      <c r="BR70" s="21" t="s">
        <v>6856</v>
      </c>
    </row>
    <row r="71" spans="1:70" s="60" customFormat="1">
      <c r="A71" s="16" t="s">
        <v>2885</v>
      </c>
      <c r="B71" s="71" t="s">
        <v>696</v>
      </c>
      <c r="C71" s="21" t="s">
        <v>5586</v>
      </c>
      <c r="D71" s="21" t="s">
        <v>5586</v>
      </c>
      <c r="E71" s="21" t="s">
        <v>5586</v>
      </c>
      <c r="F71" s="21" t="s">
        <v>5585</v>
      </c>
      <c r="G71" s="21" t="s">
        <v>2587</v>
      </c>
      <c r="H71" s="21" t="s">
        <v>5585</v>
      </c>
      <c r="I71" s="21" t="s">
        <v>5585</v>
      </c>
      <c r="J71" s="21" t="s">
        <v>5586</v>
      </c>
      <c r="K71" s="21" t="s">
        <v>5585</v>
      </c>
      <c r="L71" s="21" t="s">
        <v>5586</v>
      </c>
      <c r="M71" s="21" t="s">
        <v>5586</v>
      </c>
      <c r="N71" s="21" t="s">
        <v>5586</v>
      </c>
      <c r="O71" s="21" t="s">
        <v>5585</v>
      </c>
      <c r="P71" s="21" t="s">
        <v>5586</v>
      </c>
      <c r="Q71" s="21" t="s">
        <v>5585</v>
      </c>
      <c r="R71" s="21" t="s">
        <v>5586</v>
      </c>
      <c r="S71" s="21" t="s">
        <v>2587</v>
      </c>
      <c r="T71" s="21" t="s">
        <v>5585</v>
      </c>
      <c r="U71" s="21" t="s">
        <v>2587</v>
      </c>
      <c r="V71" s="21" t="s">
        <v>2587</v>
      </c>
      <c r="W71" s="21" t="s">
        <v>2587</v>
      </c>
      <c r="X71" s="21" t="s">
        <v>2587</v>
      </c>
      <c r="Y71" s="21" t="s">
        <v>2587</v>
      </c>
      <c r="Z71" s="21" t="s">
        <v>5586</v>
      </c>
      <c r="AA71" s="21" t="s">
        <v>5586</v>
      </c>
      <c r="AB71" s="21" t="s">
        <v>5585</v>
      </c>
      <c r="AC71" s="21" t="s">
        <v>5585</v>
      </c>
      <c r="AD71" s="21" t="s">
        <v>5585</v>
      </c>
      <c r="AE71" s="21" t="s">
        <v>5585</v>
      </c>
      <c r="AF71" s="21" t="s">
        <v>5585</v>
      </c>
      <c r="AG71" s="21" t="s">
        <v>5585</v>
      </c>
      <c r="AH71" s="21" t="s">
        <v>5586</v>
      </c>
      <c r="AI71" s="21" t="s">
        <v>5586</v>
      </c>
      <c r="AJ71" s="21" t="s">
        <v>5586</v>
      </c>
      <c r="AK71" s="21" t="s">
        <v>696</v>
      </c>
      <c r="AL71" s="21" t="s">
        <v>696</v>
      </c>
      <c r="AM71" s="21" t="s">
        <v>696</v>
      </c>
      <c r="AN71" s="21" t="s">
        <v>5586</v>
      </c>
      <c r="AO71" s="21" t="s">
        <v>5586</v>
      </c>
      <c r="AP71" s="21" t="s">
        <v>5586</v>
      </c>
      <c r="AQ71" s="21" t="s">
        <v>5586</v>
      </c>
      <c r="AR71" s="21" t="s">
        <v>5586</v>
      </c>
      <c r="AS71" s="21" t="s">
        <v>5586</v>
      </c>
      <c r="AT71" s="21" t="s">
        <v>5586</v>
      </c>
      <c r="AU71" s="21" t="s">
        <v>5586</v>
      </c>
      <c r="AV71" s="21" t="s">
        <v>5585</v>
      </c>
      <c r="AW71" s="21" t="s">
        <v>5585</v>
      </c>
      <c r="AX71" s="21" t="s">
        <v>5585</v>
      </c>
      <c r="AY71" s="21" t="s">
        <v>5585</v>
      </c>
      <c r="AZ71" s="21" t="s">
        <v>5585</v>
      </c>
      <c r="BA71" s="21" t="s">
        <v>5585</v>
      </c>
      <c r="BB71" s="21" t="s">
        <v>5586</v>
      </c>
      <c r="BC71" s="21" t="s">
        <v>5586</v>
      </c>
      <c r="BD71" s="21" t="s">
        <v>5586</v>
      </c>
      <c r="BE71" s="21" t="s">
        <v>5586</v>
      </c>
      <c r="BF71" s="21" t="s">
        <v>5586</v>
      </c>
      <c r="BG71" s="21" t="s">
        <v>5586</v>
      </c>
      <c r="BH71" s="21" t="s">
        <v>5586</v>
      </c>
      <c r="BI71" s="21" t="s">
        <v>5586</v>
      </c>
      <c r="BJ71" s="21" t="s">
        <v>5586</v>
      </c>
      <c r="BK71" s="21" t="s">
        <v>5586</v>
      </c>
      <c r="BL71" s="21" t="s">
        <v>5586</v>
      </c>
      <c r="BM71" s="21" t="s">
        <v>5586</v>
      </c>
      <c r="BN71" s="21" t="s">
        <v>5586</v>
      </c>
      <c r="BO71" s="21" t="s">
        <v>5586</v>
      </c>
      <c r="BP71" s="21" t="s">
        <v>5586</v>
      </c>
      <c r="BQ71" s="21" t="s">
        <v>5586</v>
      </c>
      <c r="BR71" s="21" t="s">
        <v>5586</v>
      </c>
    </row>
    <row r="72" spans="1:70" s="60" customFormat="1">
      <c r="A72" s="16" t="s">
        <v>2337</v>
      </c>
      <c r="B72" s="71" t="s">
        <v>696</v>
      </c>
      <c r="C72" s="21" t="s">
        <v>644</v>
      </c>
      <c r="D72" s="21" t="s">
        <v>644</v>
      </c>
      <c r="E72" s="21" t="s">
        <v>644</v>
      </c>
      <c r="F72" s="21" t="s">
        <v>2587</v>
      </c>
      <c r="G72" s="21" t="s">
        <v>2587</v>
      </c>
      <c r="H72" s="21" t="s">
        <v>2587</v>
      </c>
      <c r="I72" s="21" t="s">
        <v>2587</v>
      </c>
      <c r="J72" s="21" t="s">
        <v>644</v>
      </c>
      <c r="K72" s="21" t="s">
        <v>644</v>
      </c>
      <c r="L72" s="21" t="s">
        <v>644</v>
      </c>
      <c r="M72" s="21" t="s">
        <v>644</v>
      </c>
      <c r="N72" s="21" t="s">
        <v>644</v>
      </c>
      <c r="O72" s="21" t="s">
        <v>644</v>
      </c>
      <c r="P72" s="21" t="s">
        <v>644</v>
      </c>
      <c r="Q72" s="21" t="s">
        <v>644</v>
      </c>
      <c r="R72" s="21" t="s">
        <v>644</v>
      </c>
      <c r="S72" s="21" t="s">
        <v>644</v>
      </c>
      <c r="T72" s="21" t="s">
        <v>644</v>
      </c>
      <c r="U72" s="21" t="s">
        <v>644</v>
      </c>
      <c r="V72" s="21" t="s">
        <v>644</v>
      </c>
      <c r="W72" s="21" t="s">
        <v>644</v>
      </c>
      <c r="X72" s="21" t="s">
        <v>644</v>
      </c>
      <c r="Y72" s="21" t="s">
        <v>644</v>
      </c>
      <c r="Z72" s="21" t="s">
        <v>644</v>
      </c>
      <c r="AA72" s="21" t="s">
        <v>644</v>
      </c>
      <c r="AB72" s="21" t="s">
        <v>644</v>
      </c>
      <c r="AC72" s="21" t="s">
        <v>644</v>
      </c>
      <c r="AD72" s="21" t="s">
        <v>2587</v>
      </c>
      <c r="AE72" s="21" t="s">
        <v>2587</v>
      </c>
      <c r="AF72" s="21" t="s">
        <v>2587</v>
      </c>
      <c r="AG72" s="21" t="s">
        <v>2587</v>
      </c>
      <c r="AH72" s="21" t="s">
        <v>644</v>
      </c>
      <c r="AI72" s="21" t="s">
        <v>644</v>
      </c>
      <c r="AJ72" s="21" t="s">
        <v>644</v>
      </c>
      <c r="AK72" s="21" t="s">
        <v>644</v>
      </c>
      <c r="AL72" s="21" t="s">
        <v>644</v>
      </c>
      <c r="AM72" s="21" t="s">
        <v>644</v>
      </c>
      <c r="AN72" s="21" t="s">
        <v>644</v>
      </c>
      <c r="AO72" s="21" t="s">
        <v>644</v>
      </c>
      <c r="AP72" s="21" t="s">
        <v>644</v>
      </c>
      <c r="AQ72" s="21" t="s">
        <v>644</v>
      </c>
      <c r="AR72" s="21" t="s">
        <v>644</v>
      </c>
      <c r="AS72" s="21" t="s">
        <v>644</v>
      </c>
      <c r="AT72" s="21" t="s">
        <v>644</v>
      </c>
      <c r="AU72" s="21" t="s">
        <v>644</v>
      </c>
      <c r="AV72" s="21" t="s">
        <v>644</v>
      </c>
      <c r="AW72" s="21" t="s">
        <v>644</v>
      </c>
      <c r="AX72" s="21" t="s">
        <v>644</v>
      </c>
      <c r="AY72" s="21" t="s">
        <v>644</v>
      </c>
      <c r="AZ72" s="21" t="s">
        <v>644</v>
      </c>
      <c r="BA72" s="21" t="s">
        <v>644</v>
      </c>
      <c r="BB72" s="21" t="s">
        <v>2587</v>
      </c>
      <c r="BC72" s="21" t="s">
        <v>2587</v>
      </c>
      <c r="BD72" s="21" t="s">
        <v>2587</v>
      </c>
      <c r="BE72" s="21" t="s">
        <v>2587</v>
      </c>
      <c r="BF72" s="21" t="s">
        <v>2587</v>
      </c>
      <c r="BG72" s="21" t="s">
        <v>644</v>
      </c>
      <c r="BH72" s="21" t="s">
        <v>644</v>
      </c>
      <c r="BI72" s="21" t="s">
        <v>644</v>
      </c>
      <c r="BJ72" s="21" t="s">
        <v>644</v>
      </c>
      <c r="BK72" s="21" t="s">
        <v>644</v>
      </c>
      <c r="BL72" s="21" t="s">
        <v>644</v>
      </c>
      <c r="BM72" s="21" t="s">
        <v>644</v>
      </c>
      <c r="BN72" s="21" t="s">
        <v>644</v>
      </c>
      <c r="BO72" s="21" t="s">
        <v>644</v>
      </c>
      <c r="BP72" s="21" t="s">
        <v>644</v>
      </c>
      <c r="BQ72" s="21" t="s">
        <v>644</v>
      </c>
      <c r="BR72" s="21" t="s">
        <v>644</v>
      </c>
    </row>
    <row r="73" spans="1:70" s="60" customFormat="1">
      <c r="A73" s="16" t="s">
        <v>5063</v>
      </c>
      <c r="B73" s="71" t="s">
        <v>696</v>
      </c>
      <c r="C73" s="21" t="s">
        <v>644</v>
      </c>
      <c r="D73" s="21" t="s">
        <v>644</v>
      </c>
      <c r="E73" s="21" t="s">
        <v>644</v>
      </c>
      <c r="F73" s="21" t="s">
        <v>644</v>
      </c>
      <c r="G73" s="21" t="s">
        <v>644</v>
      </c>
      <c r="H73" s="21" t="s">
        <v>644</v>
      </c>
      <c r="I73" s="21" t="s">
        <v>644</v>
      </c>
      <c r="J73" s="21" t="s">
        <v>644</v>
      </c>
      <c r="K73" s="21" t="s">
        <v>644</v>
      </c>
      <c r="L73" s="21" t="s">
        <v>644</v>
      </c>
      <c r="M73" s="21" t="s">
        <v>644</v>
      </c>
      <c r="N73" s="21" t="s">
        <v>644</v>
      </c>
      <c r="O73" s="21" t="s">
        <v>644</v>
      </c>
      <c r="P73" s="21" t="s">
        <v>644</v>
      </c>
      <c r="Q73" s="21" t="s">
        <v>644</v>
      </c>
      <c r="R73" s="21" t="s">
        <v>2587</v>
      </c>
      <c r="S73" s="21" t="s">
        <v>644</v>
      </c>
      <c r="T73" s="21" t="s">
        <v>644</v>
      </c>
      <c r="U73" s="21" t="s">
        <v>644</v>
      </c>
      <c r="V73" s="21" t="s">
        <v>644</v>
      </c>
      <c r="W73" s="21" t="s">
        <v>644</v>
      </c>
      <c r="X73" s="21" t="s">
        <v>644</v>
      </c>
      <c r="Y73" s="21" t="s">
        <v>644</v>
      </c>
      <c r="Z73" s="21" t="s">
        <v>644</v>
      </c>
      <c r="AA73" s="21" t="s">
        <v>644</v>
      </c>
      <c r="AB73" s="21" t="s">
        <v>644</v>
      </c>
      <c r="AC73" s="21" t="s">
        <v>644</v>
      </c>
      <c r="AD73" s="21" t="s">
        <v>2587</v>
      </c>
      <c r="AE73" s="21" t="s">
        <v>2587</v>
      </c>
      <c r="AF73" s="21" t="s">
        <v>2587</v>
      </c>
      <c r="AG73" s="21" t="s">
        <v>2587</v>
      </c>
      <c r="AH73" s="21" t="s">
        <v>644</v>
      </c>
      <c r="AI73" s="21" t="s">
        <v>644</v>
      </c>
      <c r="AJ73" s="21" t="s">
        <v>644</v>
      </c>
      <c r="AK73" s="21" t="s">
        <v>644</v>
      </c>
      <c r="AL73" s="21" t="s">
        <v>644</v>
      </c>
      <c r="AM73" s="21" t="s">
        <v>644</v>
      </c>
      <c r="AN73" s="21" t="s">
        <v>644</v>
      </c>
      <c r="AO73" s="21" t="s">
        <v>644</v>
      </c>
      <c r="AP73" s="21" t="s">
        <v>644</v>
      </c>
      <c r="AQ73" s="21" t="s">
        <v>644</v>
      </c>
      <c r="AR73" s="21" t="s">
        <v>644</v>
      </c>
      <c r="AS73" s="21" t="s">
        <v>644</v>
      </c>
      <c r="AT73" s="21" t="s">
        <v>644</v>
      </c>
      <c r="AU73" s="21" t="s">
        <v>644</v>
      </c>
      <c r="AV73" s="21" t="s">
        <v>644</v>
      </c>
      <c r="AW73" s="21" t="s">
        <v>644</v>
      </c>
      <c r="AX73" s="21" t="s">
        <v>644</v>
      </c>
      <c r="AY73" s="21" t="s">
        <v>644</v>
      </c>
      <c r="AZ73" s="21" t="s">
        <v>644</v>
      </c>
      <c r="BA73" s="21" t="s">
        <v>644</v>
      </c>
      <c r="BB73" s="21" t="s">
        <v>644</v>
      </c>
      <c r="BC73" s="21" t="s">
        <v>644</v>
      </c>
      <c r="BD73" s="21" t="s">
        <v>644</v>
      </c>
      <c r="BE73" s="21" t="s">
        <v>644</v>
      </c>
      <c r="BF73" s="21" t="s">
        <v>644</v>
      </c>
      <c r="BG73" s="21" t="s">
        <v>644</v>
      </c>
      <c r="BH73" s="21" t="s">
        <v>644</v>
      </c>
      <c r="BI73" s="21" t="s">
        <v>644</v>
      </c>
      <c r="BJ73" s="21" t="s">
        <v>644</v>
      </c>
      <c r="BK73" s="21" t="s">
        <v>644</v>
      </c>
      <c r="BL73" s="21" t="s">
        <v>644</v>
      </c>
      <c r="BM73" s="21" t="s">
        <v>644</v>
      </c>
      <c r="BN73" s="21" t="s">
        <v>644</v>
      </c>
      <c r="BO73" s="21" t="s">
        <v>644</v>
      </c>
      <c r="BP73" s="21" t="s">
        <v>644</v>
      </c>
      <c r="BQ73" s="21" t="s">
        <v>644</v>
      </c>
      <c r="BR73" s="21" t="s">
        <v>644</v>
      </c>
    </row>
    <row r="74" spans="1:70" s="60" customFormat="1">
      <c r="A74" s="16" t="s">
        <v>3649</v>
      </c>
      <c r="B74" s="71" t="s">
        <v>696</v>
      </c>
      <c r="C74" s="21" t="s">
        <v>644</v>
      </c>
      <c r="D74" s="21" t="s">
        <v>644</v>
      </c>
      <c r="E74" s="21" t="s">
        <v>644</v>
      </c>
      <c r="F74" s="21" t="s">
        <v>2587</v>
      </c>
      <c r="G74" s="21" t="s">
        <v>2587</v>
      </c>
      <c r="H74" s="21" t="s">
        <v>2587</v>
      </c>
      <c r="I74" s="21" t="s">
        <v>2587</v>
      </c>
      <c r="J74" s="21" t="s">
        <v>5585</v>
      </c>
      <c r="K74" s="21" t="s">
        <v>5585</v>
      </c>
      <c r="L74" s="21" t="s">
        <v>2587</v>
      </c>
      <c r="M74" s="21" t="s">
        <v>2587</v>
      </c>
      <c r="N74" s="21" t="s">
        <v>2587</v>
      </c>
      <c r="O74" s="21" t="s">
        <v>644</v>
      </c>
      <c r="P74" s="21" t="s">
        <v>2587</v>
      </c>
      <c r="Q74" s="21" t="s">
        <v>2587</v>
      </c>
      <c r="R74" s="21" t="s">
        <v>5585</v>
      </c>
      <c r="S74" s="21" t="s">
        <v>2587</v>
      </c>
      <c r="T74" s="21" t="s">
        <v>644</v>
      </c>
      <c r="U74" s="21" t="s">
        <v>2587</v>
      </c>
      <c r="V74" s="21" t="s">
        <v>644</v>
      </c>
      <c r="W74" s="21" t="s">
        <v>644</v>
      </c>
      <c r="X74" s="21" t="s">
        <v>644</v>
      </c>
      <c r="Y74" s="21" t="s">
        <v>644</v>
      </c>
      <c r="Z74" s="21" t="s">
        <v>2587</v>
      </c>
      <c r="AA74" s="21" t="s">
        <v>2587</v>
      </c>
      <c r="AB74" s="21" t="s">
        <v>2587</v>
      </c>
      <c r="AC74" s="21" t="s">
        <v>2587</v>
      </c>
      <c r="AD74" s="21" t="s">
        <v>5585</v>
      </c>
      <c r="AE74" s="21" t="s">
        <v>5585</v>
      </c>
      <c r="AF74" s="21" t="s">
        <v>5585</v>
      </c>
      <c r="AG74" s="21" t="s">
        <v>5585</v>
      </c>
      <c r="AH74" s="21" t="s">
        <v>2587</v>
      </c>
      <c r="AI74" s="21" t="s">
        <v>2587</v>
      </c>
      <c r="AJ74" s="21" t="s">
        <v>2587</v>
      </c>
      <c r="AK74" s="21" t="s">
        <v>5585</v>
      </c>
      <c r="AL74" s="21" t="s">
        <v>5585</v>
      </c>
      <c r="AM74" s="21" t="s">
        <v>5585</v>
      </c>
      <c r="AN74" s="21" t="s">
        <v>2587</v>
      </c>
      <c r="AO74" s="21" t="s">
        <v>2587</v>
      </c>
      <c r="AP74" s="21" t="s">
        <v>2587</v>
      </c>
      <c r="AQ74" s="21" t="s">
        <v>2587</v>
      </c>
      <c r="AR74" s="21" t="s">
        <v>2587</v>
      </c>
      <c r="AS74" s="21" t="s">
        <v>2587</v>
      </c>
      <c r="AT74" s="21" t="s">
        <v>2587</v>
      </c>
      <c r="AU74" s="21" t="s">
        <v>2587</v>
      </c>
      <c r="AV74" s="21" t="s">
        <v>644</v>
      </c>
      <c r="AW74" s="21" t="s">
        <v>644</v>
      </c>
      <c r="AX74" s="21" t="s">
        <v>644</v>
      </c>
      <c r="AY74" s="21" t="s">
        <v>2587</v>
      </c>
      <c r="AZ74" s="21" t="s">
        <v>2587</v>
      </c>
      <c r="BA74" s="21" t="s">
        <v>2587</v>
      </c>
      <c r="BB74" s="21" t="s">
        <v>2587</v>
      </c>
      <c r="BC74" s="21" t="s">
        <v>2587</v>
      </c>
      <c r="BD74" s="21" t="s">
        <v>2587</v>
      </c>
      <c r="BE74" s="21" t="s">
        <v>2587</v>
      </c>
      <c r="BF74" s="21" t="s">
        <v>2587</v>
      </c>
      <c r="BG74" s="21" t="s">
        <v>644</v>
      </c>
      <c r="BH74" s="21" t="s">
        <v>644</v>
      </c>
      <c r="BI74" s="21" t="s">
        <v>644</v>
      </c>
      <c r="BJ74" s="21" t="s">
        <v>644</v>
      </c>
      <c r="BK74" s="21" t="s">
        <v>644</v>
      </c>
      <c r="BL74" s="21" t="s">
        <v>644</v>
      </c>
      <c r="BM74" s="21" t="s">
        <v>644</v>
      </c>
      <c r="BN74" s="21" t="s">
        <v>644</v>
      </c>
      <c r="BO74" s="21" t="s">
        <v>644</v>
      </c>
      <c r="BP74" s="21" t="s">
        <v>644</v>
      </c>
      <c r="BQ74" s="21" t="s">
        <v>644</v>
      </c>
      <c r="BR74" s="21" t="s">
        <v>644</v>
      </c>
    </row>
    <row r="75" spans="1:70" s="60" customFormat="1">
      <c r="A75" s="16" t="s">
        <v>3650</v>
      </c>
      <c r="B75" s="71">
        <v>0</v>
      </c>
      <c r="C75" s="21">
        <v>20</v>
      </c>
      <c r="D75" s="21">
        <v>20</v>
      </c>
      <c r="E75" s="21">
        <v>20</v>
      </c>
      <c r="F75" s="21">
        <v>20</v>
      </c>
      <c r="G75" s="21">
        <v>20</v>
      </c>
      <c r="H75" s="21">
        <v>20</v>
      </c>
      <c r="I75" s="21">
        <v>20</v>
      </c>
      <c r="J75" s="21">
        <v>20</v>
      </c>
      <c r="K75" s="21">
        <v>20</v>
      </c>
      <c r="L75" s="21">
        <v>20</v>
      </c>
      <c r="M75" s="21">
        <v>20</v>
      </c>
      <c r="N75" s="21">
        <v>20</v>
      </c>
      <c r="O75" s="21">
        <v>50</v>
      </c>
      <c r="P75" s="21">
        <v>20</v>
      </c>
      <c r="Q75" s="21">
        <v>20</v>
      </c>
      <c r="R75" s="21">
        <v>20</v>
      </c>
      <c r="S75" s="21">
        <v>20</v>
      </c>
      <c r="T75" s="21">
        <v>20</v>
      </c>
      <c r="U75" s="21">
        <v>20</v>
      </c>
      <c r="V75" s="21">
        <v>20</v>
      </c>
      <c r="W75" s="21">
        <v>20</v>
      </c>
      <c r="X75" s="21">
        <v>20</v>
      </c>
      <c r="Y75" s="21">
        <v>20</v>
      </c>
      <c r="Z75" s="21">
        <v>20</v>
      </c>
      <c r="AA75" s="21">
        <v>20</v>
      </c>
      <c r="AB75" s="21">
        <v>20</v>
      </c>
      <c r="AC75" s="21">
        <v>20</v>
      </c>
      <c r="AD75" s="21">
        <v>20</v>
      </c>
      <c r="AE75" s="21">
        <v>20</v>
      </c>
      <c r="AF75" s="21">
        <v>20</v>
      </c>
      <c r="AG75" s="21">
        <v>20</v>
      </c>
      <c r="AH75" s="21">
        <v>20</v>
      </c>
      <c r="AI75" s="21">
        <v>20</v>
      </c>
      <c r="AJ75" s="21">
        <v>20</v>
      </c>
      <c r="AK75" s="21">
        <v>20</v>
      </c>
      <c r="AL75" s="21">
        <v>20</v>
      </c>
      <c r="AM75" s="21">
        <v>20</v>
      </c>
      <c r="AN75" s="21">
        <v>20</v>
      </c>
      <c r="AO75" s="21">
        <v>20</v>
      </c>
      <c r="AP75" s="21">
        <v>20</v>
      </c>
      <c r="AQ75" s="21">
        <v>20</v>
      </c>
      <c r="AR75" s="21">
        <v>20</v>
      </c>
      <c r="AS75" s="21">
        <v>20</v>
      </c>
      <c r="AT75" s="21">
        <v>20</v>
      </c>
      <c r="AU75" s="21">
        <v>20</v>
      </c>
      <c r="AV75" s="21">
        <v>20</v>
      </c>
      <c r="AW75" s="21">
        <v>20</v>
      </c>
      <c r="AX75" s="21">
        <v>20</v>
      </c>
      <c r="AY75" s="21">
        <v>20</v>
      </c>
      <c r="AZ75" s="21">
        <v>20</v>
      </c>
      <c r="BA75" s="21">
        <v>20</v>
      </c>
      <c r="BB75" s="21">
        <v>20</v>
      </c>
      <c r="BC75" s="21">
        <v>20</v>
      </c>
      <c r="BD75" s="21">
        <v>20</v>
      </c>
      <c r="BE75" s="21">
        <v>20</v>
      </c>
      <c r="BF75" s="21">
        <v>20</v>
      </c>
      <c r="BG75" s="21">
        <v>50</v>
      </c>
      <c r="BH75" s="21">
        <v>50</v>
      </c>
      <c r="BI75" s="21">
        <v>50</v>
      </c>
      <c r="BJ75" s="21">
        <v>50</v>
      </c>
      <c r="BK75" s="21">
        <v>50</v>
      </c>
      <c r="BL75" s="21">
        <v>50</v>
      </c>
      <c r="BM75" s="21">
        <v>50</v>
      </c>
      <c r="BN75" s="21">
        <v>20</v>
      </c>
      <c r="BO75" s="21">
        <v>20</v>
      </c>
      <c r="BP75" s="21">
        <v>20</v>
      </c>
      <c r="BQ75" s="21">
        <v>20</v>
      </c>
      <c r="BR75" s="21">
        <v>20</v>
      </c>
    </row>
    <row r="76" spans="1:70" s="60" customFormat="1">
      <c r="A76" s="16" t="s">
        <v>1460</v>
      </c>
      <c r="B76" s="71">
        <v>0</v>
      </c>
      <c r="C76" s="21">
        <v>0</v>
      </c>
      <c r="D76" s="21">
        <v>0</v>
      </c>
      <c r="E76" s="21">
        <v>0</v>
      </c>
      <c r="F76" s="21">
        <v>0</v>
      </c>
      <c r="G76" s="21">
        <v>0</v>
      </c>
      <c r="H76" s="21">
        <v>0</v>
      </c>
      <c r="I76" s="21">
        <v>0</v>
      </c>
      <c r="J76" s="21">
        <v>0</v>
      </c>
      <c r="K76" s="21">
        <v>0</v>
      </c>
      <c r="L76" s="21">
        <v>0</v>
      </c>
      <c r="M76" s="21">
        <v>0</v>
      </c>
      <c r="N76" s="21">
        <v>0</v>
      </c>
      <c r="O76" s="21">
        <v>0</v>
      </c>
      <c r="P76" s="21">
        <v>0</v>
      </c>
      <c r="Q76" s="21">
        <v>0</v>
      </c>
      <c r="R76" s="21">
        <v>0</v>
      </c>
      <c r="S76" s="21">
        <v>0</v>
      </c>
      <c r="T76" s="21">
        <v>0</v>
      </c>
      <c r="U76" s="21">
        <v>0</v>
      </c>
      <c r="V76" s="21">
        <v>0</v>
      </c>
      <c r="W76" s="21">
        <v>0</v>
      </c>
      <c r="X76" s="21">
        <v>0</v>
      </c>
      <c r="Y76" s="21">
        <v>0</v>
      </c>
      <c r="Z76" s="21">
        <v>0</v>
      </c>
      <c r="AA76" s="21">
        <v>0</v>
      </c>
      <c r="AB76" s="21">
        <v>0</v>
      </c>
      <c r="AC76" s="21">
        <v>0</v>
      </c>
      <c r="AD76" s="21">
        <v>0</v>
      </c>
      <c r="AE76" s="21">
        <v>0</v>
      </c>
      <c r="AF76" s="21">
        <v>0</v>
      </c>
      <c r="AG76" s="21">
        <v>0</v>
      </c>
      <c r="AH76" s="21">
        <v>0</v>
      </c>
      <c r="AI76" s="21">
        <v>0</v>
      </c>
      <c r="AJ76" s="21">
        <v>0</v>
      </c>
      <c r="AK76" s="21">
        <v>0</v>
      </c>
      <c r="AL76" s="21">
        <v>0</v>
      </c>
      <c r="AM76" s="21">
        <v>0</v>
      </c>
      <c r="AN76" s="21">
        <v>0</v>
      </c>
      <c r="AO76" s="21">
        <v>0</v>
      </c>
      <c r="AP76" s="21">
        <v>0</v>
      </c>
      <c r="AQ76" s="21">
        <v>0</v>
      </c>
      <c r="AR76" s="21">
        <v>0</v>
      </c>
      <c r="AS76" s="21">
        <v>0</v>
      </c>
      <c r="AT76" s="21">
        <v>0</v>
      </c>
      <c r="AU76" s="21">
        <v>0</v>
      </c>
      <c r="AV76" s="21">
        <v>0</v>
      </c>
      <c r="AW76" s="21">
        <v>0</v>
      </c>
      <c r="AX76" s="21">
        <v>0</v>
      </c>
      <c r="AY76" s="21">
        <v>0</v>
      </c>
      <c r="AZ76" s="21">
        <v>0</v>
      </c>
      <c r="BA76" s="21">
        <v>0</v>
      </c>
      <c r="BB76" s="21">
        <v>0</v>
      </c>
      <c r="BC76" s="21">
        <v>0</v>
      </c>
      <c r="BD76" s="21">
        <v>0</v>
      </c>
      <c r="BE76" s="21">
        <v>0</v>
      </c>
      <c r="BF76" s="21">
        <v>0</v>
      </c>
      <c r="BG76" s="21">
        <v>0</v>
      </c>
      <c r="BH76" s="21">
        <v>0</v>
      </c>
      <c r="BI76" s="21">
        <v>0</v>
      </c>
      <c r="BJ76" s="21">
        <v>0</v>
      </c>
      <c r="BK76" s="21">
        <v>0</v>
      </c>
      <c r="BL76" s="21">
        <v>0</v>
      </c>
      <c r="BM76" s="21">
        <v>0</v>
      </c>
      <c r="BN76" s="21">
        <v>0</v>
      </c>
      <c r="BO76" s="21">
        <v>0</v>
      </c>
      <c r="BP76" s="21">
        <v>0</v>
      </c>
      <c r="BQ76" s="21">
        <v>0</v>
      </c>
      <c r="BR76" s="21">
        <v>0</v>
      </c>
    </row>
    <row r="77" spans="1:70" s="60" customFormat="1">
      <c r="A77" s="16" t="s">
        <v>5064</v>
      </c>
      <c r="B77" s="71" t="s">
        <v>696</v>
      </c>
      <c r="C77" s="21" t="s">
        <v>918</v>
      </c>
      <c r="D77" s="21" t="s">
        <v>918</v>
      </c>
      <c r="E77" s="21" t="s">
        <v>918</v>
      </c>
      <c r="F77" s="21" t="s">
        <v>2600</v>
      </c>
      <c r="G77" s="21" t="s">
        <v>2602</v>
      </c>
      <c r="H77" s="21" t="s">
        <v>2602</v>
      </c>
      <c r="I77" s="21" t="s">
        <v>2604</v>
      </c>
      <c r="J77" s="21" t="s">
        <v>14899</v>
      </c>
      <c r="K77" s="21" t="s">
        <v>14899</v>
      </c>
      <c r="L77" s="21" t="s">
        <v>2607</v>
      </c>
      <c r="M77" s="21" t="s">
        <v>2603</v>
      </c>
      <c r="N77" s="21" t="s">
        <v>2603</v>
      </c>
      <c r="O77" s="21" t="s">
        <v>2611</v>
      </c>
      <c r="P77" s="21" t="s">
        <v>917</v>
      </c>
      <c r="Q77" s="21" t="s">
        <v>2613</v>
      </c>
      <c r="R77" s="21" t="s">
        <v>2607</v>
      </c>
      <c r="S77" s="21" t="s">
        <v>2604</v>
      </c>
      <c r="T77" s="21" t="s">
        <v>12813</v>
      </c>
      <c r="U77" s="21" t="s">
        <v>2830</v>
      </c>
      <c r="V77" s="21" t="s">
        <v>2606</v>
      </c>
      <c r="W77" s="21" t="s">
        <v>2606</v>
      </c>
      <c r="X77" s="21" t="s">
        <v>2612</v>
      </c>
      <c r="Y77" s="21" t="s">
        <v>2612</v>
      </c>
      <c r="Z77" s="21" t="s">
        <v>2612</v>
      </c>
      <c r="AA77" s="21" t="s">
        <v>918</v>
      </c>
      <c r="AB77" s="21" t="s">
        <v>2603</v>
      </c>
      <c r="AC77" s="21" t="s">
        <v>2603</v>
      </c>
      <c r="AD77" s="21" t="s">
        <v>2613</v>
      </c>
      <c r="AE77" s="21" t="s">
        <v>2606</v>
      </c>
      <c r="AF77" s="21" t="s">
        <v>2606</v>
      </c>
      <c r="AG77" s="21" t="s">
        <v>2606</v>
      </c>
      <c r="AH77" s="21" t="s">
        <v>2829</v>
      </c>
      <c r="AI77" s="21" t="s">
        <v>2830</v>
      </c>
      <c r="AJ77" s="21" t="s">
        <v>12813</v>
      </c>
      <c r="AK77" s="21" t="s">
        <v>2611</v>
      </c>
      <c r="AL77" s="21" t="s">
        <v>916</v>
      </c>
      <c r="AM77" s="21" t="s">
        <v>2611</v>
      </c>
      <c r="AN77" s="21" t="s">
        <v>2609</v>
      </c>
      <c r="AO77" s="21" t="s">
        <v>2609</v>
      </c>
      <c r="AP77" s="21" t="s">
        <v>2609</v>
      </c>
      <c r="AQ77" s="21" t="s">
        <v>2609</v>
      </c>
      <c r="AR77" s="21" t="s">
        <v>2609</v>
      </c>
      <c r="AS77" s="21" t="s">
        <v>916</v>
      </c>
      <c r="AT77" s="21" t="s">
        <v>2829</v>
      </c>
      <c r="AU77" s="21" t="s">
        <v>2829</v>
      </c>
      <c r="AV77" s="21" t="s">
        <v>14900</v>
      </c>
      <c r="AW77" s="21" t="s">
        <v>14900</v>
      </c>
      <c r="AX77" s="21" t="s">
        <v>14900</v>
      </c>
      <c r="AY77" s="21" t="s">
        <v>12813</v>
      </c>
      <c r="AZ77" s="21" t="s">
        <v>12813</v>
      </c>
      <c r="BA77" s="21" t="s">
        <v>12813</v>
      </c>
      <c r="BB77" s="21" t="s">
        <v>2830</v>
      </c>
      <c r="BC77" s="21" t="s">
        <v>2609</v>
      </c>
      <c r="BD77" s="21" t="s">
        <v>2609</v>
      </c>
      <c r="BE77" s="21" t="s">
        <v>2609</v>
      </c>
      <c r="BF77" s="21" t="s">
        <v>2609</v>
      </c>
      <c r="BG77" s="21" t="s">
        <v>2829</v>
      </c>
      <c r="BH77" s="21" t="s">
        <v>2829</v>
      </c>
      <c r="BI77" s="21" t="s">
        <v>2829</v>
      </c>
      <c r="BJ77" s="21" t="s">
        <v>2829</v>
      </c>
      <c r="BK77" s="21" t="s">
        <v>2829</v>
      </c>
      <c r="BL77" s="21" t="s">
        <v>2829</v>
      </c>
      <c r="BM77" s="21" t="s">
        <v>2829</v>
      </c>
      <c r="BN77" s="21" t="s">
        <v>918</v>
      </c>
      <c r="BO77" s="21" t="s">
        <v>918</v>
      </c>
      <c r="BP77" s="21" t="s">
        <v>918</v>
      </c>
      <c r="BQ77" s="21" t="s">
        <v>918</v>
      </c>
      <c r="BR77" s="21" t="s">
        <v>918</v>
      </c>
    </row>
    <row r="78" spans="1:70" s="60" customFormat="1" ht="13.5" thickBot="1">
      <c r="A78" s="16" t="s">
        <v>791</v>
      </c>
      <c r="B78" s="71" t="s">
        <v>696</v>
      </c>
      <c r="C78" s="22" t="s">
        <v>696</v>
      </c>
      <c r="D78" s="22" t="s">
        <v>696</v>
      </c>
      <c r="E78" s="22" t="s">
        <v>696</v>
      </c>
      <c r="F78" s="21" t="s">
        <v>696</v>
      </c>
      <c r="G78" s="21" t="s">
        <v>696</v>
      </c>
      <c r="H78" s="21" t="s">
        <v>696</v>
      </c>
      <c r="I78" s="21" t="s">
        <v>696</v>
      </c>
      <c r="J78" s="21" t="s">
        <v>696</v>
      </c>
      <c r="K78" s="21" t="s">
        <v>696</v>
      </c>
      <c r="L78" s="21" t="s">
        <v>696</v>
      </c>
      <c r="M78" s="21" t="s">
        <v>696</v>
      </c>
      <c r="N78" s="21" t="s">
        <v>696</v>
      </c>
      <c r="O78" s="21" t="s">
        <v>696</v>
      </c>
      <c r="P78" s="21" t="s">
        <v>696</v>
      </c>
      <c r="Q78" s="21" t="s">
        <v>696</v>
      </c>
      <c r="R78" s="21" t="s">
        <v>696</v>
      </c>
      <c r="S78" s="21" t="s">
        <v>696</v>
      </c>
      <c r="T78" s="21" t="s">
        <v>696</v>
      </c>
      <c r="U78" s="21" t="s">
        <v>696</v>
      </c>
      <c r="V78" s="21" t="s">
        <v>696</v>
      </c>
      <c r="W78" s="21" t="s">
        <v>696</v>
      </c>
      <c r="X78" s="21" t="s">
        <v>696</v>
      </c>
      <c r="Y78" s="21" t="s">
        <v>696</v>
      </c>
      <c r="Z78" s="21" t="s">
        <v>696</v>
      </c>
      <c r="AA78" s="21" t="s">
        <v>696</v>
      </c>
      <c r="AB78" s="21" t="s">
        <v>696</v>
      </c>
      <c r="AC78" s="21" t="s">
        <v>696</v>
      </c>
      <c r="AD78" s="21" t="s">
        <v>696</v>
      </c>
      <c r="AE78" s="21" t="s">
        <v>696</v>
      </c>
      <c r="AF78" s="21" t="s">
        <v>696</v>
      </c>
      <c r="AG78" s="21" t="s">
        <v>696</v>
      </c>
      <c r="AH78" s="21" t="s">
        <v>696</v>
      </c>
      <c r="AI78" s="21" t="s">
        <v>696</v>
      </c>
      <c r="AJ78" s="21" t="s">
        <v>696</v>
      </c>
      <c r="AK78" s="21" t="s">
        <v>696</v>
      </c>
      <c r="AL78" s="21" t="s">
        <v>696</v>
      </c>
      <c r="AM78" s="21" t="s">
        <v>696</v>
      </c>
      <c r="AN78" s="21" t="s">
        <v>696</v>
      </c>
      <c r="AO78" s="21" t="s">
        <v>696</v>
      </c>
      <c r="AP78" s="21" t="s">
        <v>696</v>
      </c>
      <c r="AQ78" s="21" t="s">
        <v>696</v>
      </c>
      <c r="AR78" s="21" t="s">
        <v>696</v>
      </c>
      <c r="AS78" s="21" t="s">
        <v>696</v>
      </c>
      <c r="AT78" s="21" t="s">
        <v>696</v>
      </c>
      <c r="AU78" s="21" t="s">
        <v>696</v>
      </c>
      <c r="AV78" s="21" t="s">
        <v>696</v>
      </c>
      <c r="AW78" s="21" t="s">
        <v>696</v>
      </c>
      <c r="AX78" s="21" t="s">
        <v>696</v>
      </c>
      <c r="AY78" s="21" t="s">
        <v>696</v>
      </c>
      <c r="AZ78" s="21" t="s">
        <v>696</v>
      </c>
      <c r="BA78" s="21" t="s">
        <v>696</v>
      </c>
      <c r="BB78" s="21" t="s">
        <v>696</v>
      </c>
      <c r="BC78" s="21" t="s">
        <v>696</v>
      </c>
      <c r="BD78" s="21" t="s">
        <v>696</v>
      </c>
      <c r="BE78" s="21" t="s">
        <v>696</v>
      </c>
      <c r="BF78" s="21" t="s">
        <v>696</v>
      </c>
      <c r="BG78" s="21" t="s">
        <v>696</v>
      </c>
      <c r="BH78" s="21" t="s">
        <v>696</v>
      </c>
      <c r="BI78" s="21" t="s">
        <v>696</v>
      </c>
      <c r="BJ78" s="21" t="s">
        <v>696</v>
      </c>
      <c r="BK78" s="21" t="s">
        <v>696</v>
      </c>
      <c r="BL78" s="21" t="s">
        <v>696</v>
      </c>
      <c r="BM78" s="21" t="s">
        <v>696</v>
      </c>
      <c r="BN78" s="22" t="s">
        <v>696</v>
      </c>
      <c r="BO78" s="22" t="s">
        <v>696</v>
      </c>
      <c r="BP78" s="22" t="s">
        <v>696</v>
      </c>
      <c r="BQ78" s="22" t="s">
        <v>696</v>
      </c>
      <c r="BR78" s="22" t="s">
        <v>696</v>
      </c>
    </row>
    <row r="79" spans="1:70" s="63" customFormat="1" ht="15.75" thickBot="1">
      <c r="A79" s="67" t="s">
        <v>5065</v>
      </c>
      <c r="B79" s="72"/>
      <c r="F79" s="24"/>
      <c r="G79" s="24"/>
      <c r="H79" s="24"/>
      <c r="I79" s="24"/>
      <c r="J79" s="24"/>
      <c r="K79" s="24"/>
    </row>
    <row r="80" spans="1:70" s="60" customFormat="1">
      <c r="A80" s="134" t="s">
        <v>6471</v>
      </c>
      <c r="B80" s="71"/>
      <c r="C80" s="21"/>
      <c r="D80" s="21"/>
      <c r="E80" s="21"/>
      <c r="F80" s="21"/>
      <c r="G80" s="21"/>
      <c r="H80" s="21"/>
      <c r="I80" s="21"/>
      <c r="J80" s="21">
        <v>1</v>
      </c>
      <c r="K80" s="21"/>
      <c r="L80" s="21"/>
      <c r="M80" s="21"/>
      <c r="N80" s="21"/>
      <c r="O80" s="21"/>
      <c r="P80" s="21"/>
      <c r="Q80" s="21"/>
      <c r="R80" s="21">
        <v>1</v>
      </c>
      <c r="S80" s="21"/>
      <c r="T80" s="21"/>
      <c r="U80" s="21"/>
      <c r="V80" s="21"/>
      <c r="W80" s="21"/>
      <c r="X80" s="21"/>
      <c r="Y80" s="21"/>
      <c r="Z80" s="21"/>
      <c r="AA80" s="21"/>
      <c r="AB80" s="21">
        <v>1</v>
      </c>
      <c r="AC80" s="21"/>
      <c r="AD80" s="21"/>
      <c r="AE80" s="21"/>
      <c r="AF80" s="21"/>
      <c r="AG80" s="21"/>
      <c r="AH80" s="21"/>
      <c r="AI80" s="21"/>
      <c r="AJ80" s="21"/>
      <c r="AK80" s="21"/>
      <c r="AL80" s="21"/>
      <c r="AM80" s="21"/>
      <c r="AN80" s="21"/>
      <c r="AO80" s="21"/>
      <c r="AP80" s="21"/>
      <c r="AQ80" s="21"/>
      <c r="AR80" s="21"/>
      <c r="AS80" s="21"/>
      <c r="AT80" s="21"/>
      <c r="AU80" s="21"/>
      <c r="AV80" s="21"/>
      <c r="AW80" s="21"/>
      <c r="AX80" s="21"/>
      <c r="AY80" s="21"/>
      <c r="AZ80" s="21"/>
      <c r="BA80" s="21"/>
      <c r="BB80" s="21"/>
      <c r="BC80" s="21"/>
      <c r="BD80" s="21"/>
      <c r="BE80" s="21"/>
      <c r="BF80" s="21"/>
      <c r="BG80" s="21"/>
      <c r="BH80" s="21"/>
      <c r="BI80" s="21"/>
      <c r="BJ80" s="21"/>
      <c r="BK80" s="21"/>
      <c r="BL80" s="21"/>
      <c r="BM80" s="21"/>
      <c r="BN80" s="21"/>
      <c r="BO80" s="21"/>
      <c r="BP80" s="21"/>
      <c r="BQ80" s="21"/>
      <c r="BR80" s="21"/>
    </row>
    <row r="81" spans="1:70" s="60" customFormat="1">
      <c r="A81" s="134" t="s">
        <v>5066</v>
      </c>
      <c r="B81" s="71"/>
      <c r="C81" s="21"/>
      <c r="D81" s="21"/>
      <c r="E81" s="21"/>
      <c r="F81" s="21"/>
      <c r="G81" s="21"/>
      <c r="H81" s="21"/>
      <c r="I81" s="21"/>
      <c r="J81" s="21"/>
      <c r="K81" s="21"/>
      <c r="L81" s="21"/>
      <c r="M81" s="21"/>
      <c r="N81" s="21"/>
      <c r="O81" s="21">
        <v>1</v>
      </c>
      <c r="P81" s="21"/>
      <c r="Q81" s="21"/>
      <c r="R81" s="21"/>
      <c r="S81" s="21"/>
      <c r="T81" s="21"/>
      <c r="U81" s="21"/>
      <c r="V81" s="21"/>
      <c r="W81" s="21">
        <v>1</v>
      </c>
      <c r="X81" s="21"/>
      <c r="Y81" s="21"/>
      <c r="Z81" s="21"/>
      <c r="AA81" s="21"/>
      <c r="AB81" s="21"/>
      <c r="AC81" s="21"/>
      <c r="AD81" s="21">
        <v>1</v>
      </c>
      <c r="AE81" s="21"/>
      <c r="AF81" s="21"/>
      <c r="AG81" s="21"/>
      <c r="AH81" s="21"/>
      <c r="AI81" s="21"/>
      <c r="AJ81" s="21"/>
      <c r="AK81" s="21">
        <v>1</v>
      </c>
      <c r="AL81" s="21"/>
      <c r="AM81" s="21">
        <v>1</v>
      </c>
      <c r="AN81" s="21"/>
      <c r="AO81" s="21"/>
      <c r="AP81" s="21">
        <v>1</v>
      </c>
      <c r="AQ81" s="21"/>
      <c r="AR81" s="21"/>
      <c r="AS81" s="21"/>
      <c r="AT81" s="21">
        <v>1</v>
      </c>
      <c r="AU81" s="21">
        <v>1</v>
      </c>
      <c r="AV81" s="21"/>
      <c r="AW81" s="21"/>
      <c r="AX81" s="21">
        <v>1</v>
      </c>
      <c r="AY81" s="21">
        <v>1</v>
      </c>
      <c r="AZ81" s="21"/>
      <c r="BA81" s="21">
        <v>1</v>
      </c>
      <c r="BB81" s="21"/>
      <c r="BC81" s="21"/>
      <c r="BD81" s="21">
        <v>1</v>
      </c>
      <c r="BE81" s="21"/>
      <c r="BF81" s="21"/>
      <c r="BG81" s="21"/>
      <c r="BH81" s="21"/>
      <c r="BI81" s="21"/>
      <c r="BJ81" s="21">
        <v>1</v>
      </c>
      <c r="BK81" s="21"/>
      <c r="BL81" s="21"/>
      <c r="BM81" s="21"/>
      <c r="BN81" s="21"/>
      <c r="BO81" s="21"/>
      <c r="BP81" s="21"/>
      <c r="BQ81" s="21"/>
      <c r="BR81" s="21"/>
    </row>
    <row r="82" spans="1:70" s="60" customFormat="1">
      <c r="A82" s="134" t="s">
        <v>6472</v>
      </c>
      <c r="B82" s="71">
        <v>1</v>
      </c>
      <c r="C82" s="21"/>
      <c r="D82" s="21"/>
      <c r="E82" s="21"/>
      <c r="F82" s="21"/>
      <c r="G82" s="21"/>
      <c r="H82" s="21"/>
      <c r="I82" s="21"/>
      <c r="J82" s="21"/>
      <c r="K82" s="21"/>
      <c r="L82" s="21"/>
      <c r="M82" s="21"/>
      <c r="N82" s="21"/>
      <c r="O82" s="21"/>
      <c r="P82" s="21"/>
      <c r="Q82" s="21"/>
      <c r="R82" s="21"/>
      <c r="S82" s="21"/>
      <c r="T82" s="21"/>
      <c r="U82" s="21"/>
      <c r="V82" s="21"/>
      <c r="W82" s="21"/>
      <c r="X82" s="21"/>
      <c r="Y82" s="21"/>
      <c r="Z82" s="21"/>
      <c r="AA82" s="21"/>
      <c r="AB82" s="21"/>
      <c r="AC82" s="21"/>
      <c r="AD82" s="21"/>
      <c r="AE82" s="21"/>
      <c r="AF82" s="21"/>
      <c r="AG82" s="21"/>
      <c r="AH82" s="21"/>
      <c r="AI82" s="21"/>
      <c r="AJ82" s="21"/>
      <c r="AK82" s="21"/>
      <c r="AL82" s="21"/>
      <c r="AM82" s="21"/>
      <c r="AN82" s="21"/>
      <c r="AO82" s="21"/>
      <c r="AP82" s="21"/>
      <c r="AQ82" s="21"/>
      <c r="AR82" s="21"/>
      <c r="AS82" s="21"/>
      <c r="AT82" s="21"/>
      <c r="AU82" s="21"/>
      <c r="AV82" s="21"/>
      <c r="AW82" s="21"/>
      <c r="AX82" s="21"/>
      <c r="AY82" s="21"/>
      <c r="AZ82" s="21"/>
      <c r="BA82" s="21"/>
      <c r="BB82" s="21"/>
      <c r="BC82" s="21"/>
      <c r="BD82" s="21"/>
      <c r="BE82" s="21"/>
      <c r="BF82" s="21"/>
      <c r="BG82" s="21"/>
      <c r="BH82" s="21"/>
      <c r="BI82" s="21"/>
      <c r="BJ82" s="21"/>
      <c r="BK82" s="21"/>
      <c r="BL82" s="21"/>
      <c r="BM82" s="21"/>
      <c r="BN82" s="21">
        <v>1</v>
      </c>
      <c r="BO82" s="21">
        <v>1</v>
      </c>
      <c r="BP82" s="21">
        <v>1</v>
      </c>
      <c r="BQ82" s="21">
        <v>1</v>
      </c>
      <c r="BR82" s="21">
        <v>1</v>
      </c>
    </row>
    <row r="83" spans="1:70" s="60" customFormat="1">
      <c r="A83" s="134" t="s">
        <v>2062</v>
      </c>
      <c r="B83" s="71"/>
      <c r="C83" s="21"/>
      <c r="D83" s="21"/>
      <c r="E83" s="21"/>
      <c r="F83" s="21"/>
      <c r="G83" s="21"/>
      <c r="H83" s="21"/>
      <c r="I83" s="21"/>
      <c r="J83" s="21"/>
      <c r="K83" s="21"/>
      <c r="L83" s="21"/>
      <c r="M83" s="21"/>
      <c r="N83" s="21"/>
      <c r="O83" s="21"/>
      <c r="P83" s="21"/>
      <c r="Q83" s="21"/>
      <c r="R83" s="21"/>
      <c r="S83" s="21"/>
      <c r="T83" s="21"/>
      <c r="U83" s="21">
        <v>1</v>
      </c>
      <c r="V83" s="21"/>
      <c r="W83" s="21"/>
      <c r="X83" s="21"/>
      <c r="Y83" s="21"/>
      <c r="Z83" s="21"/>
      <c r="AA83" s="21"/>
      <c r="AB83" s="21"/>
      <c r="AC83" s="21"/>
      <c r="AD83" s="21"/>
      <c r="AE83" s="21"/>
      <c r="AF83" s="21"/>
      <c r="AG83" s="21"/>
      <c r="AH83" s="21">
        <v>1</v>
      </c>
      <c r="AI83" s="21">
        <v>1</v>
      </c>
      <c r="AJ83" s="21">
        <v>1</v>
      </c>
      <c r="AK83" s="21"/>
      <c r="AL83" s="21"/>
      <c r="AM83" s="21"/>
      <c r="AN83" s="21"/>
      <c r="AO83" s="21">
        <v>1</v>
      </c>
      <c r="AP83" s="21"/>
      <c r="AQ83" s="21"/>
      <c r="AR83" s="21"/>
      <c r="AS83" s="21"/>
      <c r="AT83" s="21"/>
      <c r="AU83" s="21"/>
      <c r="AV83" s="21">
        <v>1</v>
      </c>
      <c r="AW83" s="21"/>
      <c r="AX83" s="21"/>
      <c r="AY83" s="21"/>
      <c r="AZ83" s="21"/>
      <c r="BA83" s="21"/>
      <c r="BB83" s="21">
        <v>1</v>
      </c>
      <c r="BC83" s="21"/>
      <c r="BD83" s="21"/>
      <c r="BE83" s="21"/>
      <c r="BF83" s="21"/>
      <c r="BG83" s="21"/>
      <c r="BH83" s="21"/>
      <c r="BI83" s="21"/>
      <c r="BJ83" s="21"/>
      <c r="BK83" s="21"/>
      <c r="BL83" s="21"/>
      <c r="BM83" s="21"/>
      <c r="BN83" s="21"/>
      <c r="BO83" s="21"/>
      <c r="BP83" s="21"/>
      <c r="BQ83" s="21"/>
      <c r="BR83" s="21"/>
    </row>
    <row r="84" spans="1:70" s="60" customFormat="1">
      <c r="A84" s="134" t="s">
        <v>6473</v>
      </c>
      <c r="B84" s="71"/>
      <c r="C84" s="21"/>
      <c r="D84" s="21"/>
      <c r="E84" s="21"/>
      <c r="F84" s="21"/>
      <c r="G84" s="21"/>
      <c r="H84" s="21"/>
      <c r="I84" s="21"/>
      <c r="J84" s="21"/>
      <c r="K84" s="21">
        <v>1</v>
      </c>
      <c r="L84" s="21"/>
      <c r="M84" s="21"/>
      <c r="N84" s="21"/>
      <c r="O84" s="21"/>
      <c r="P84" s="21"/>
      <c r="Q84" s="21"/>
      <c r="R84" s="21"/>
      <c r="S84" s="21"/>
      <c r="T84" s="21"/>
      <c r="U84" s="21"/>
      <c r="V84" s="21"/>
      <c r="W84" s="21"/>
      <c r="X84" s="21"/>
      <c r="Y84" s="21"/>
      <c r="Z84" s="21"/>
      <c r="AA84" s="21"/>
      <c r="AB84" s="21"/>
      <c r="AC84" s="21"/>
      <c r="AD84" s="21"/>
      <c r="AE84" s="21"/>
      <c r="AF84" s="21"/>
      <c r="AG84" s="21"/>
      <c r="AH84" s="21"/>
      <c r="AI84" s="21"/>
      <c r="AJ84" s="21"/>
      <c r="AK84" s="21">
        <v>1</v>
      </c>
      <c r="AL84" s="21"/>
      <c r="AM84" s="21"/>
      <c r="AN84" s="21"/>
      <c r="AO84" s="21"/>
      <c r="AP84" s="21"/>
      <c r="AQ84" s="21"/>
      <c r="AR84" s="21"/>
      <c r="AS84" s="21">
        <v>1</v>
      </c>
      <c r="AT84" s="21">
        <v>1</v>
      </c>
      <c r="AU84" s="21">
        <v>1</v>
      </c>
      <c r="AV84" s="21"/>
      <c r="AW84" s="21"/>
      <c r="AX84" s="21"/>
      <c r="AY84" s="21"/>
      <c r="AZ84" s="21"/>
      <c r="BA84" s="21"/>
      <c r="BB84" s="21"/>
      <c r="BC84" s="21"/>
      <c r="BD84" s="21">
        <v>1</v>
      </c>
      <c r="BE84" s="21"/>
      <c r="BF84" s="21"/>
      <c r="BG84" s="21">
        <v>1</v>
      </c>
      <c r="BH84" s="21">
        <v>1</v>
      </c>
      <c r="BI84" s="21">
        <v>1</v>
      </c>
      <c r="BJ84" s="21">
        <v>1</v>
      </c>
      <c r="BK84" s="21">
        <v>1</v>
      </c>
      <c r="BL84" s="21">
        <v>1</v>
      </c>
      <c r="BM84" s="21">
        <v>1</v>
      </c>
      <c r="BN84" s="21"/>
      <c r="BO84" s="21"/>
      <c r="BP84" s="21"/>
      <c r="BQ84" s="21"/>
      <c r="BR84" s="21"/>
    </row>
    <row r="85" spans="1:70" s="60" customFormat="1">
      <c r="A85" s="134" t="s">
        <v>3382</v>
      </c>
      <c r="B85" s="71"/>
      <c r="C85" s="21"/>
      <c r="D85" s="21"/>
      <c r="E85" s="21"/>
      <c r="F85" s="21">
        <v>1</v>
      </c>
      <c r="G85" s="21"/>
      <c r="H85" s="21"/>
      <c r="I85" s="21"/>
      <c r="J85" s="21"/>
      <c r="K85" s="21"/>
      <c r="L85" s="21"/>
      <c r="M85" s="21"/>
      <c r="N85" s="21"/>
      <c r="O85" s="21"/>
      <c r="P85" s="21"/>
      <c r="Q85" s="21"/>
      <c r="R85" s="21"/>
      <c r="S85" s="21"/>
      <c r="T85" s="21"/>
      <c r="U85" s="21"/>
      <c r="V85" s="21"/>
      <c r="W85" s="21"/>
      <c r="X85" s="21"/>
      <c r="Y85" s="21"/>
      <c r="Z85" s="21">
        <v>1</v>
      </c>
      <c r="AA85" s="21"/>
      <c r="AB85" s="21"/>
      <c r="AC85" s="21"/>
      <c r="AD85" s="21"/>
      <c r="AE85" s="21"/>
      <c r="AF85" s="21"/>
      <c r="AG85" s="21"/>
      <c r="AH85" s="21"/>
      <c r="AI85" s="21"/>
      <c r="AJ85" s="21"/>
      <c r="AK85" s="21"/>
      <c r="AL85" s="21"/>
      <c r="AM85" s="21"/>
      <c r="AN85" s="21"/>
      <c r="AO85" s="21">
        <v>1</v>
      </c>
      <c r="AP85" s="21"/>
      <c r="AQ85" s="21">
        <v>1</v>
      </c>
      <c r="AR85" s="21"/>
      <c r="AS85" s="21"/>
      <c r="AT85" s="21"/>
      <c r="AU85" s="21"/>
      <c r="AV85" s="21"/>
      <c r="AW85" s="21"/>
      <c r="AX85" s="21"/>
      <c r="AY85" s="21"/>
      <c r="AZ85" s="21"/>
      <c r="BA85" s="21"/>
      <c r="BB85" s="21"/>
      <c r="BC85" s="21"/>
      <c r="BD85" s="21"/>
      <c r="BE85" s="21"/>
      <c r="BF85" s="21"/>
      <c r="BG85" s="21"/>
      <c r="BH85" s="21"/>
      <c r="BI85" s="21"/>
      <c r="BJ85" s="21"/>
      <c r="BK85" s="21"/>
      <c r="BL85" s="21"/>
      <c r="BM85" s="21"/>
      <c r="BN85" s="21">
        <v>1</v>
      </c>
      <c r="BO85" s="21"/>
      <c r="BP85" s="21"/>
      <c r="BQ85" s="21">
        <v>1</v>
      </c>
      <c r="BR85" s="21"/>
    </row>
    <row r="86" spans="1:70" s="60" customFormat="1">
      <c r="A86" s="134" t="s">
        <v>1495</v>
      </c>
      <c r="B86" s="71"/>
      <c r="C86" s="21"/>
      <c r="D86" s="21"/>
      <c r="E86" s="21"/>
      <c r="F86" s="21"/>
      <c r="G86" s="21"/>
      <c r="H86" s="21"/>
      <c r="I86" s="21"/>
      <c r="J86" s="21">
        <v>1</v>
      </c>
      <c r="K86" s="21"/>
      <c r="L86" s="21">
        <v>1</v>
      </c>
      <c r="M86" s="21"/>
      <c r="N86" s="21"/>
      <c r="O86" s="21"/>
      <c r="P86" s="21"/>
      <c r="Q86" s="21"/>
      <c r="R86" s="21"/>
      <c r="S86" s="21"/>
      <c r="T86" s="21">
        <v>1</v>
      </c>
      <c r="U86" s="21"/>
      <c r="V86" s="21"/>
      <c r="W86" s="21"/>
      <c r="X86" s="21"/>
      <c r="Y86" s="21"/>
      <c r="Z86" s="21"/>
      <c r="AA86" s="21"/>
      <c r="AB86" s="21"/>
      <c r="AC86" s="21"/>
      <c r="AD86" s="21"/>
      <c r="AE86" s="21"/>
      <c r="AF86" s="21">
        <v>1</v>
      </c>
      <c r="AG86" s="21"/>
      <c r="AH86" s="21"/>
      <c r="AI86" s="21"/>
      <c r="AJ86" s="21"/>
      <c r="AK86" s="21"/>
      <c r="AL86" s="21"/>
      <c r="AM86" s="21"/>
      <c r="AN86" s="21">
        <v>1</v>
      </c>
      <c r="AO86" s="21">
        <v>1</v>
      </c>
      <c r="AP86" s="21"/>
      <c r="AQ86" s="21"/>
      <c r="AR86" s="21"/>
      <c r="AS86" s="21"/>
      <c r="AT86" s="21"/>
      <c r="AU86" s="21"/>
      <c r="AV86" s="21"/>
      <c r="AW86" s="21"/>
      <c r="AX86" s="21"/>
      <c r="AY86" s="21"/>
      <c r="AZ86" s="21"/>
      <c r="BA86" s="21"/>
      <c r="BB86" s="21"/>
      <c r="BC86" s="21"/>
      <c r="BD86" s="21"/>
      <c r="BE86" s="21"/>
      <c r="BF86" s="21"/>
      <c r="BG86" s="21"/>
      <c r="BH86" s="21"/>
      <c r="BI86" s="21"/>
      <c r="BJ86" s="21"/>
      <c r="BK86" s="21"/>
      <c r="BL86" s="21"/>
      <c r="BM86" s="21"/>
      <c r="BN86" s="21"/>
      <c r="BO86" s="21"/>
      <c r="BP86" s="21"/>
      <c r="BQ86" s="21"/>
      <c r="BR86" s="21"/>
    </row>
    <row r="87" spans="1:70" s="60" customFormat="1">
      <c r="A87" s="134" t="s">
        <v>2061</v>
      </c>
      <c r="B87" s="71"/>
      <c r="C87" s="21"/>
      <c r="D87" s="21"/>
      <c r="E87" s="21"/>
      <c r="F87" s="21"/>
      <c r="G87" s="21"/>
      <c r="H87" s="21"/>
      <c r="I87" s="21"/>
      <c r="J87" s="21"/>
      <c r="K87" s="21">
        <v>1</v>
      </c>
      <c r="L87" s="21">
        <v>1</v>
      </c>
      <c r="M87" s="21">
        <v>1</v>
      </c>
      <c r="N87" s="21">
        <v>1</v>
      </c>
      <c r="O87" s="21"/>
      <c r="P87" s="21">
        <v>1</v>
      </c>
      <c r="Q87" s="21"/>
      <c r="R87" s="21"/>
      <c r="S87" s="21">
        <v>1</v>
      </c>
      <c r="T87" s="21"/>
      <c r="U87" s="21"/>
      <c r="V87" s="21"/>
      <c r="W87" s="21"/>
      <c r="X87" s="21">
        <v>1</v>
      </c>
      <c r="Y87" s="21">
        <v>1</v>
      </c>
      <c r="Z87" s="21"/>
      <c r="AA87" s="21"/>
      <c r="AB87" s="21"/>
      <c r="AC87" s="21"/>
      <c r="AD87" s="21"/>
      <c r="AE87" s="21"/>
      <c r="AF87" s="21"/>
      <c r="AG87" s="21">
        <v>1</v>
      </c>
      <c r="AH87" s="21"/>
      <c r="AI87" s="21"/>
      <c r="AJ87" s="21"/>
      <c r="AK87" s="21"/>
      <c r="AL87" s="21"/>
      <c r="AM87" s="21"/>
      <c r="AN87" s="21"/>
      <c r="AO87" s="21"/>
      <c r="AP87" s="21"/>
      <c r="AQ87" s="21"/>
      <c r="AR87" s="21">
        <v>1</v>
      </c>
      <c r="AS87" s="21"/>
      <c r="AT87" s="21"/>
      <c r="AU87" s="21"/>
      <c r="AV87" s="21"/>
      <c r="AW87" s="21"/>
      <c r="AX87" s="21"/>
      <c r="AY87" s="21"/>
      <c r="AZ87" s="21"/>
      <c r="BA87" s="21"/>
      <c r="BB87" s="21"/>
      <c r="BC87" s="21"/>
      <c r="BD87" s="21"/>
      <c r="BE87" s="21"/>
      <c r="BF87" s="21"/>
      <c r="BG87" s="21"/>
      <c r="BH87" s="21"/>
      <c r="BI87" s="21"/>
      <c r="BJ87" s="21"/>
      <c r="BK87" s="21"/>
      <c r="BL87" s="21"/>
      <c r="BM87" s="21"/>
      <c r="BN87" s="21">
        <v>1</v>
      </c>
      <c r="BO87" s="21"/>
      <c r="BP87" s="21"/>
      <c r="BQ87" s="21"/>
      <c r="BR87" s="21"/>
    </row>
    <row r="88" spans="1:70" s="60" customFormat="1">
      <c r="A88" s="134" t="s">
        <v>23400</v>
      </c>
      <c r="B88" s="71"/>
      <c r="C88" s="21"/>
      <c r="D88" s="21"/>
      <c r="E88" s="21"/>
      <c r="F88" s="21"/>
      <c r="G88" s="21"/>
      <c r="H88" s="21"/>
      <c r="I88" s="21"/>
      <c r="J88" s="21"/>
      <c r="K88" s="21"/>
      <c r="L88" s="21"/>
      <c r="M88" s="21"/>
      <c r="N88" s="21"/>
      <c r="O88" s="21"/>
      <c r="P88" s="21"/>
      <c r="Q88" s="21"/>
      <c r="R88" s="21"/>
      <c r="S88" s="21"/>
      <c r="T88" s="21"/>
      <c r="U88" s="21"/>
      <c r="V88" s="21"/>
      <c r="W88" s="21"/>
      <c r="X88" s="21"/>
      <c r="Y88" s="21"/>
      <c r="Z88" s="21"/>
      <c r="AA88" s="21"/>
      <c r="AB88" s="21"/>
      <c r="AC88" s="21"/>
      <c r="AD88" s="21"/>
      <c r="AE88" s="21"/>
      <c r="AF88" s="21"/>
      <c r="AG88" s="21"/>
      <c r="AH88" s="21"/>
      <c r="AI88" s="21"/>
      <c r="AJ88" s="21"/>
      <c r="AK88" s="21"/>
      <c r="AL88" s="21"/>
      <c r="AM88" s="21"/>
      <c r="AN88" s="21"/>
      <c r="AO88" s="21"/>
      <c r="AP88" s="21"/>
      <c r="AQ88" s="21"/>
      <c r="AR88" s="21"/>
      <c r="AS88" s="21"/>
      <c r="AT88" s="21"/>
      <c r="AU88" s="21"/>
      <c r="AV88" s="21"/>
      <c r="AW88" s="21"/>
      <c r="AX88" s="21"/>
      <c r="AY88" s="21"/>
      <c r="AZ88" s="21"/>
      <c r="BA88" s="21"/>
      <c r="BB88" s="21"/>
      <c r="BC88" s="21"/>
      <c r="BD88" s="21"/>
      <c r="BE88" s="21"/>
      <c r="BF88" s="21"/>
      <c r="BG88" s="21"/>
      <c r="BH88" s="21"/>
      <c r="BI88" s="21"/>
      <c r="BJ88" s="21"/>
      <c r="BK88" s="21"/>
      <c r="BL88" s="21"/>
      <c r="BM88" s="21"/>
      <c r="BN88" s="21"/>
      <c r="BO88" s="21"/>
      <c r="BP88" s="21"/>
      <c r="BQ88" s="21"/>
      <c r="BR88" s="21"/>
    </row>
    <row r="89" spans="1:70" s="60" customFormat="1">
      <c r="A89" s="134" t="s">
        <v>1498</v>
      </c>
      <c r="B89" s="71"/>
      <c r="C89" s="21"/>
      <c r="D89" s="21"/>
      <c r="E89" s="21"/>
      <c r="F89" s="21"/>
      <c r="G89" s="21"/>
      <c r="H89" s="21"/>
      <c r="I89" s="21"/>
      <c r="J89" s="21"/>
      <c r="K89" s="21"/>
      <c r="L89" s="21"/>
      <c r="M89" s="21"/>
      <c r="N89" s="21"/>
      <c r="O89" s="21"/>
      <c r="P89" s="21"/>
      <c r="Q89" s="21"/>
      <c r="R89" s="21">
        <v>1</v>
      </c>
      <c r="S89" s="21"/>
      <c r="T89" s="21"/>
      <c r="U89" s="21">
        <v>1</v>
      </c>
      <c r="V89" s="21"/>
      <c r="W89" s="21"/>
      <c r="X89" s="21"/>
      <c r="Y89" s="21"/>
      <c r="Z89" s="21">
        <v>1</v>
      </c>
      <c r="AA89" s="21"/>
      <c r="AB89" s="21"/>
      <c r="AC89" s="21"/>
      <c r="AD89" s="21"/>
      <c r="AE89" s="21">
        <v>1</v>
      </c>
      <c r="AF89" s="21"/>
      <c r="AG89" s="21"/>
      <c r="AH89" s="21"/>
      <c r="AI89" s="21"/>
      <c r="AJ89" s="21"/>
      <c r="AK89" s="21"/>
      <c r="AL89" s="21"/>
      <c r="AM89" s="21"/>
      <c r="AN89" s="21"/>
      <c r="AO89" s="21"/>
      <c r="AP89" s="21"/>
      <c r="AQ89" s="21"/>
      <c r="AR89" s="21">
        <v>1</v>
      </c>
      <c r="AS89" s="21">
        <v>1</v>
      </c>
      <c r="AT89" s="21"/>
      <c r="AU89" s="21"/>
      <c r="AV89" s="21"/>
      <c r="AW89" s="21"/>
      <c r="AX89" s="21"/>
      <c r="AY89" s="21"/>
      <c r="AZ89" s="21"/>
      <c r="BA89" s="21"/>
      <c r="BB89" s="21"/>
      <c r="BC89" s="21"/>
      <c r="BD89" s="21"/>
      <c r="BE89" s="21"/>
      <c r="BF89" s="21"/>
      <c r="BG89" s="21"/>
      <c r="BH89" s="21"/>
      <c r="BI89" s="21"/>
      <c r="BJ89" s="21"/>
      <c r="BK89" s="21">
        <v>1</v>
      </c>
      <c r="BL89" s="21"/>
      <c r="BM89" s="21"/>
      <c r="BN89" s="21"/>
      <c r="BO89" s="21"/>
      <c r="BP89" s="21"/>
      <c r="BQ89" s="21"/>
      <c r="BR89" s="21"/>
    </row>
    <row r="90" spans="1:70" s="60" customFormat="1">
      <c r="A90" s="134" t="s">
        <v>6474</v>
      </c>
      <c r="B90" s="71"/>
      <c r="C90" s="21"/>
      <c r="D90" s="21"/>
      <c r="E90" s="21"/>
      <c r="F90" s="21"/>
      <c r="G90" s="21"/>
      <c r="H90" s="21"/>
      <c r="I90" s="21"/>
      <c r="J90" s="21"/>
      <c r="K90" s="21"/>
      <c r="L90" s="21"/>
      <c r="M90" s="21"/>
      <c r="N90" s="21"/>
      <c r="O90" s="21"/>
      <c r="P90" s="21"/>
      <c r="Q90" s="21"/>
      <c r="R90" s="21"/>
      <c r="S90" s="21"/>
      <c r="T90" s="21"/>
      <c r="U90" s="21"/>
      <c r="V90" s="21"/>
      <c r="W90" s="21"/>
      <c r="X90" s="21"/>
      <c r="Y90" s="21"/>
      <c r="Z90" s="21"/>
      <c r="AA90" s="21"/>
      <c r="AB90" s="21"/>
      <c r="AC90" s="21"/>
      <c r="AD90" s="21"/>
      <c r="AE90" s="21"/>
      <c r="AF90" s="21"/>
      <c r="AG90" s="21"/>
      <c r="AH90" s="21"/>
      <c r="AI90" s="21"/>
      <c r="AJ90" s="21"/>
      <c r="AK90" s="21"/>
      <c r="AL90" s="21"/>
      <c r="AM90" s="21"/>
      <c r="AN90" s="21"/>
      <c r="AO90" s="21"/>
      <c r="AP90" s="21"/>
      <c r="AQ90" s="21"/>
      <c r="AR90" s="21"/>
      <c r="AS90" s="21"/>
      <c r="AT90" s="21"/>
      <c r="AU90" s="21"/>
      <c r="AV90" s="21"/>
      <c r="AW90" s="21"/>
      <c r="AX90" s="21"/>
      <c r="AY90" s="21"/>
      <c r="AZ90" s="21"/>
      <c r="BA90" s="21"/>
      <c r="BB90" s="21"/>
      <c r="BC90" s="21"/>
      <c r="BD90" s="21"/>
      <c r="BE90" s="21"/>
      <c r="BF90" s="21"/>
      <c r="BG90" s="21"/>
      <c r="BH90" s="21"/>
      <c r="BI90" s="21"/>
      <c r="BJ90" s="21"/>
      <c r="BK90" s="21"/>
      <c r="BL90" s="21"/>
      <c r="BM90" s="21"/>
      <c r="BN90" s="21"/>
      <c r="BO90" s="21"/>
      <c r="BP90" s="21"/>
      <c r="BQ90" s="21"/>
      <c r="BR90" s="21"/>
    </row>
    <row r="91" spans="1:70" s="60" customFormat="1">
      <c r="A91" s="134" t="s">
        <v>1499</v>
      </c>
      <c r="B91" s="71"/>
      <c r="C91" s="21"/>
      <c r="D91" s="21"/>
      <c r="E91" s="21"/>
      <c r="F91" s="21"/>
      <c r="G91" s="21"/>
      <c r="H91" s="21"/>
      <c r="I91" s="21"/>
      <c r="J91" s="21"/>
      <c r="K91" s="21"/>
      <c r="L91" s="21"/>
      <c r="M91" s="21"/>
      <c r="N91" s="21"/>
      <c r="O91" s="21"/>
      <c r="P91" s="21">
        <v>1</v>
      </c>
      <c r="Q91" s="21">
        <v>1</v>
      </c>
      <c r="R91" s="21"/>
      <c r="S91" s="21"/>
      <c r="T91" s="21"/>
      <c r="U91" s="21"/>
      <c r="V91" s="21"/>
      <c r="W91" s="21">
        <v>1</v>
      </c>
      <c r="X91" s="21"/>
      <c r="Y91" s="21"/>
      <c r="Z91" s="21"/>
      <c r="AA91" s="21">
        <v>1</v>
      </c>
      <c r="AB91" s="21"/>
      <c r="AC91" s="21"/>
      <c r="AD91" s="21"/>
      <c r="AE91" s="21">
        <v>1</v>
      </c>
      <c r="AF91" s="21"/>
      <c r="AG91" s="21"/>
      <c r="AH91" s="21"/>
      <c r="AI91" s="21"/>
      <c r="AJ91" s="21"/>
      <c r="AK91" s="21"/>
      <c r="AL91" s="21"/>
      <c r="AM91" s="21"/>
      <c r="AN91" s="21"/>
      <c r="AO91" s="21"/>
      <c r="AP91" s="21"/>
      <c r="AQ91" s="21"/>
      <c r="AR91" s="21"/>
      <c r="AS91" s="21"/>
      <c r="AT91" s="21"/>
      <c r="AU91" s="21"/>
      <c r="AV91" s="21"/>
      <c r="AW91" s="21"/>
      <c r="AX91" s="21"/>
      <c r="AY91" s="21"/>
      <c r="AZ91" s="21">
        <v>1</v>
      </c>
      <c r="BA91" s="21"/>
      <c r="BB91" s="21"/>
      <c r="BC91" s="21"/>
      <c r="BD91" s="21"/>
      <c r="BE91" s="21"/>
      <c r="BF91" s="21"/>
      <c r="BG91" s="21"/>
      <c r="BH91" s="21"/>
      <c r="BI91" s="21"/>
      <c r="BJ91" s="21"/>
      <c r="BK91" s="21"/>
      <c r="BL91" s="21"/>
      <c r="BM91" s="21"/>
      <c r="BN91" s="21"/>
      <c r="BO91" s="21"/>
      <c r="BP91" s="21">
        <v>1</v>
      </c>
      <c r="BQ91" s="21"/>
      <c r="BR91" s="21"/>
    </row>
    <row r="92" spans="1:70" s="60" customFormat="1">
      <c r="A92" s="134" t="s">
        <v>24297</v>
      </c>
      <c r="B92" s="71"/>
      <c r="C92" s="21"/>
      <c r="D92" s="21"/>
      <c r="E92" s="21"/>
      <c r="F92" s="21"/>
      <c r="G92" s="21"/>
      <c r="H92" s="21"/>
      <c r="I92" s="21"/>
      <c r="J92" s="21"/>
      <c r="K92" s="21"/>
      <c r="L92" s="21"/>
      <c r="M92" s="21"/>
      <c r="N92" s="21"/>
      <c r="O92" s="21"/>
      <c r="P92" s="21"/>
      <c r="Q92" s="21"/>
      <c r="R92" s="21"/>
      <c r="S92" s="21"/>
      <c r="T92" s="21"/>
      <c r="U92" s="21"/>
      <c r="V92" s="21"/>
      <c r="W92" s="21"/>
      <c r="X92" s="21"/>
      <c r="Y92" s="21"/>
      <c r="Z92" s="21"/>
      <c r="AA92" s="21"/>
      <c r="AB92" s="21"/>
      <c r="AC92" s="21"/>
      <c r="AD92" s="21"/>
      <c r="AE92" s="21"/>
      <c r="AF92" s="21"/>
      <c r="AG92" s="21"/>
      <c r="AH92" s="21"/>
      <c r="AI92" s="21"/>
      <c r="AJ92" s="21"/>
      <c r="AK92" s="21"/>
      <c r="AL92" s="21"/>
      <c r="AM92" s="21"/>
      <c r="AN92" s="21"/>
      <c r="AO92" s="21"/>
      <c r="AP92" s="21">
        <v>1</v>
      </c>
      <c r="AQ92" s="21"/>
      <c r="AR92" s="21"/>
      <c r="AS92" s="21"/>
      <c r="AT92" s="21"/>
      <c r="AU92" s="21"/>
      <c r="AV92" s="21"/>
      <c r="AW92" s="21"/>
      <c r="AX92" s="21"/>
      <c r="AY92" s="21"/>
      <c r="AZ92" s="21"/>
      <c r="BA92" s="21"/>
      <c r="BB92" s="21"/>
      <c r="BC92" s="21"/>
      <c r="BD92" s="21"/>
      <c r="BE92" s="21"/>
      <c r="BF92" s="21"/>
      <c r="BG92" s="21"/>
      <c r="BH92" s="21"/>
      <c r="BI92" s="21"/>
      <c r="BJ92" s="21"/>
      <c r="BK92" s="21"/>
      <c r="BL92" s="21"/>
      <c r="BM92" s="21"/>
      <c r="BN92" s="21"/>
      <c r="BO92" s="21">
        <v>1</v>
      </c>
      <c r="BP92" s="21"/>
      <c r="BQ92" s="21"/>
      <c r="BR92" s="21"/>
    </row>
    <row r="93" spans="1:70" s="60" customFormat="1">
      <c r="A93" s="134" t="s">
        <v>23399</v>
      </c>
      <c r="B93" s="71"/>
      <c r="C93" s="21"/>
      <c r="D93" s="21"/>
      <c r="E93" s="21"/>
      <c r="F93" s="21"/>
      <c r="G93" s="21"/>
      <c r="H93" s="21"/>
      <c r="I93" s="21"/>
      <c r="J93" s="21"/>
      <c r="K93" s="21"/>
      <c r="L93" s="21"/>
      <c r="M93" s="21"/>
      <c r="N93" s="21"/>
      <c r="O93" s="21"/>
      <c r="P93" s="21"/>
      <c r="Q93" s="21"/>
      <c r="R93" s="21"/>
      <c r="S93" s="21"/>
      <c r="T93" s="21"/>
      <c r="U93" s="21"/>
      <c r="V93" s="21"/>
      <c r="W93" s="21"/>
      <c r="X93" s="21"/>
      <c r="Y93" s="21"/>
      <c r="Z93" s="21"/>
      <c r="AA93" s="21"/>
      <c r="AB93" s="21"/>
      <c r="AC93" s="21"/>
      <c r="AD93" s="21"/>
      <c r="AE93" s="21"/>
      <c r="AF93" s="21"/>
      <c r="AG93" s="21"/>
      <c r="AH93" s="21"/>
      <c r="AI93" s="21"/>
      <c r="AJ93" s="21"/>
      <c r="AK93" s="21"/>
      <c r="AL93" s="21"/>
      <c r="AM93" s="21"/>
      <c r="AN93" s="21"/>
      <c r="AO93" s="21"/>
      <c r="AP93" s="21"/>
      <c r="AQ93" s="21"/>
      <c r="AR93" s="21"/>
      <c r="AS93" s="21"/>
      <c r="AT93" s="21"/>
      <c r="AU93" s="21"/>
      <c r="AV93" s="21"/>
      <c r="AW93" s="21"/>
      <c r="AX93" s="21"/>
      <c r="AY93" s="21"/>
      <c r="AZ93" s="21"/>
      <c r="BA93" s="21"/>
      <c r="BB93" s="21"/>
      <c r="BC93" s="21"/>
      <c r="BD93" s="21"/>
      <c r="BE93" s="21"/>
      <c r="BF93" s="21"/>
      <c r="BG93" s="21"/>
      <c r="BH93" s="21"/>
      <c r="BI93" s="21"/>
      <c r="BJ93" s="21"/>
      <c r="BK93" s="21"/>
      <c r="BL93" s="21"/>
      <c r="BM93" s="21"/>
      <c r="BN93" s="21"/>
      <c r="BO93" s="21"/>
      <c r="BP93" s="21"/>
      <c r="BQ93" s="21"/>
      <c r="BR93" s="21"/>
    </row>
    <row r="94" spans="1:70" s="60" customFormat="1">
      <c r="A94" s="134" t="s">
        <v>23401</v>
      </c>
      <c r="B94" s="71"/>
      <c r="C94" s="21"/>
      <c r="D94" s="21"/>
      <c r="E94" s="21"/>
      <c r="F94" s="21"/>
      <c r="G94" s="21"/>
      <c r="H94" s="21"/>
      <c r="I94" s="21"/>
      <c r="J94" s="21"/>
      <c r="K94" s="21"/>
      <c r="L94" s="21"/>
      <c r="M94" s="21"/>
      <c r="N94" s="21"/>
      <c r="O94" s="21"/>
      <c r="P94" s="21"/>
      <c r="Q94" s="21"/>
      <c r="R94" s="21"/>
      <c r="S94" s="21"/>
      <c r="T94" s="21"/>
      <c r="U94" s="21"/>
      <c r="V94" s="21"/>
      <c r="W94" s="21"/>
      <c r="X94" s="21"/>
      <c r="Y94" s="21"/>
      <c r="Z94" s="21"/>
      <c r="AA94" s="21"/>
      <c r="AB94" s="21"/>
      <c r="AC94" s="21"/>
      <c r="AD94" s="21"/>
      <c r="AE94" s="21"/>
      <c r="AF94" s="21"/>
      <c r="AG94" s="21"/>
      <c r="AH94" s="21"/>
      <c r="AI94" s="21"/>
      <c r="AJ94" s="21"/>
      <c r="AK94" s="21"/>
      <c r="AL94" s="21"/>
      <c r="AM94" s="21"/>
      <c r="AN94" s="21"/>
      <c r="AO94" s="21"/>
      <c r="AP94" s="21"/>
      <c r="AQ94" s="21"/>
      <c r="AR94" s="21"/>
      <c r="AS94" s="21"/>
      <c r="AT94" s="21"/>
      <c r="AU94" s="21"/>
      <c r="AV94" s="21"/>
      <c r="AW94" s="21"/>
      <c r="AX94" s="21"/>
      <c r="AY94" s="21"/>
      <c r="AZ94" s="21"/>
      <c r="BA94" s="21"/>
      <c r="BB94" s="21"/>
      <c r="BC94" s="21"/>
      <c r="BD94" s="21"/>
      <c r="BE94" s="21"/>
      <c r="BF94" s="21"/>
      <c r="BG94" s="21"/>
      <c r="BH94" s="21"/>
      <c r="BI94" s="21"/>
      <c r="BJ94" s="21"/>
      <c r="BK94" s="21"/>
      <c r="BL94" s="21"/>
      <c r="BM94" s="21"/>
      <c r="BN94" s="21"/>
      <c r="BO94" s="21"/>
      <c r="BP94" s="21"/>
      <c r="BQ94" s="21"/>
      <c r="BR94" s="21"/>
    </row>
    <row r="95" spans="1:70" s="60" customFormat="1">
      <c r="A95" s="134" t="s">
        <v>3384</v>
      </c>
      <c r="B95" s="71"/>
      <c r="C95" s="21"/>
      <c r="D95" s="21"/>
      <c r="E95" s="21"/>
      <c r="F95" s="21"/>
      <c r="G95" s="21"/>
      <c r="H95" s="21"/>
      <c r="I95" s="21"/>
      <c r="J95" s="21"/>
      <c r="K95" s="21"/>
      <c r="L95" s="21"/>
      <c r="M95" s="21"/>
      <c r="N95" s="21"/>
      <c r="O95" s="21"/>
      <c r="P95" s="21"/>
      <c r="Q95" s="21"/>
      <c r="R95" s="21"/>
      <c r="S95" s="21"/>
      <c r="T95" s="21"/>
      <c r="U95" s="21"/>
      <c r="V95" s="21"/>
      <c r="W95" s="21"/>
      <c r="X95" s="21"/>
      <c r="Y95" s="21"/>
      <c r="Z95" s="21"/>
      <c r="AA95" s="21"/>
      <c r="AB95" s="21"/>
      <c r="AC95" s="21"/>
      <c r="AD95" s="21"/>
      <c r="AE95" s="21"/>
      <c r="AF95" s="21"/>
      <c r="AG95" s="21"/>
      <c r="AH95" s="21"/>
      <c r="AI95" s="21"/>
      <c r="AJ95" s="21"/>
      <c r="AK95" s="21"/>
      <c r="AL95" s="21"/>
      <c r="AM95" s="21"/>
      <c r="AN95" s="21"/>
      <c r="AO95" s="21"/>
      <c r="AP95" s="21"/>
      <c r="AQ95" s="21"/>
      <c r="AR95" s="21"/>
      <c r="AS95" s="21"/>
      <c r="AT95" s="21"/>
      <c r="AU95" s="21"/>
      <c r="AV95" s="21"/>
      <c r="AW95" s="21"/>
      <c r="AX95" s="21"/>
      <c r="AY95" s="21"/>
      <c r="AZ95" s="21"/>
      <c r="BA95" s="21"/>
      <c r="BB95" s="21"/>
      <c r="BC95" s="21"/>
      <c r="BD95" s="21"/>
      <c r="BE95" s="21"/>
      <c r="BF95" s="21"/>
      <c r="BG95" s="21"/>
      <c r="BH95" s="21"/>
      <c r="BI95" s="21"/>
      <c r="BJ95" s="21"/>
      <c r="BK95" s="21"/>
      <c r="BL95" s="21"/>
      <c r="BM95" s="21"/>
      <c r="BN95" s="21"/>
      <c r="BO95" s="21"/>
      <c r="BP95" s="21"/>
      <c r="BQ95" s="21"/>
      <c r="BR95" s="21"/>
    </row>
    <row r="96" spans="1:70" s="60" customFormat="1">
      <c r="A96" s="134" t="s">
        <v>3326</v>
      </c>
      <c r="B96" s="71"/>
      <c r="C96" s="21"/>
      <c r="D96" s="21"/>
      <c r="E96" s="21"/>
      <c r="F96" s="21"/>
      <c r="G96" s="21">
        <v>1</v>
      </c>
      <c r="H96" s="21">
        <v>1</v>
      </c>
      <c r="I96" s="21"/>
      <c r="J96" s="21"/>
      <c r="K96" s="21"/>
      <c r="L96" s="21"/>
      <c r="M96" s="21"/>
      <c r="N96" s="21"/>
      <c r="O96" s="21"/>
      <c r="P96" s="21"/>
      <c r="Q96" s="21">
        <v>1</v>
      </c>
      <c r="R96" s="21"/>
      <c r="S96" s="21"/>
      <c r="T96" s="21"/>
      <c r="U96" s="21"/>
      <c r="V96" s="21">
        <v>1</v>
      </c>
      <c r="W96" s="21"/>
      <c r="X96" s="21">
        <v>1</v>
      </c>
      <c r="Y96" s="21"/>
      <c r="Z96" s="21"/>
      <c r="AA96" s="21"/>
      <c r="AB96" s="21">
        <v>1</v>
      </c>
      <c r="AC96" s="21"/>
      <c r="AD96" s="21"/>
      <c r="AE96" s="21"/>
      <c r="AF96" s="21"/>
      <c r="AG96" s="21"/>
      <c r="AH96" s="21"/>
      <c r="AI96" s="21"/>
      <c r="AJ96" s="21"/>
      <c r="AK96" s="21"/>
      <c r="AL96" s="21"/>
      <c r="AM96" s="21"/>
      <c r="AN96" s="21"/>
      <c r="AO96" s="21"/>
      <c r="AP96" s="21"/>
      <c r="AQ96" s="21"/>
      <c r="AR96" s="21"/>
      <c r="AS96" s="21"/>
      <c r="AT96" s="21"/>
      <c r="AU96" s="21"/>
      <c r="AV96" s="21"/>
      <c r="AW96" s="21"/>
      <c r="AX96" s="21"/>
      <c r="AY96" s="21"/>
      <c r="AZ96" s="21"/>
      <c r="BA96" s="21"/>
      <c r="BB96" s="21"/>
      <c r="BC96" s="21">
        <v>1</v>
      </c>
      <c r="BD96" s="21"/>
      <c r="BE96" s="21"/>
      <c r="BF96" s="21"/>
      <c r="BG96" s="21"/>
      <c r="BH96" s="21"/>
      <c r="BI96" s="21"/>
      <c r="BJ96" s="21"/>
      <c r="BK96" s="21"/>
      <c r="BL96" s="21">
        <v>1</v>
      </c>
      <c r="BM96" s="21"/>
      <c r="BN96" s="21"/>
      <c r="BO96" s="21"/>
      <c r="BP96" s="21"/>
      <c r="BQ96" s="21"/>
      <c r="BR96" s="21"/>
    </row>
    <row r="97" spans="1:70" s="60" customFormat="1">
      <c r="A97" s="134" t="s">
        <v>6475</v>
      </c>
      <c r="B97" s="71"/>
      <c r="C97" s="21"/>
      <c r="D97" s="21"/>
      <c r="E97" s="21"/>
      <c r="F97" s="21"/>
      <c r="G97" s="21"/>
      <c r="H97" s="21"/>
      <c r="I97" s="21"/>
      <c r="J97" s="21"/>
      <c r="K97" s="21"/>
      <c r="L97" s="21"/>
      <c r="M97" s="21"/>
      <c r="N97" s="21"/>
      <c r="O97" s="21">
        <v>1</v>
      </c>
      <c r="P97" s="21"/>
      <c r="Q97" s="21"/>
      <c r="R97" s="21"/>
      <c r="S97" s="21"/>
      <c r="T97" s="21"/>
      <c r="U97" s="21"/>
      <c r="V97" s="21">
        <v>1</v>
      </c>
      <c r="W97" s="21">
        <v>1</v>
      </c>
      <c r="X97" s="21"/>
      <c r="Y97" s="21"/>
      <c r="Z97" s="21"/>
      <c r="AA97" s="21"/>
      <c r="AB97" s="21"/>
      <c r="AC97" s="21"/>
      <c r="AD97" s="21"/>
      <c r="AE97" s="21"/>
      <c r="AF97" s="21"/>
      <c r="AG97" s="21"/>
      <c r="AH97" s="21"/>
      <c r="AI97" s="21"/>
      <c r="AJ97" s="21"/>
      <c r="AK97" s="21"/>
      <c r="AL97" s="21">
        <v>1</v>
      </c>
      <c r="AM97" s="21"/>
      <c r="AN97" s="21"/>
      <c r="AO97" s="21"/>
      <c r="AP97" s="21"/>
      <c r="AQ97" s="21"/>
      <c r="AR97" s="21"/>
      <c r="AS97" s="21"/>
      <c r="AT97" s="21"/>
      <c r="AU97" s="21"/>
      <c r="AV97" s="21"/>
      <c r="AW97" s="21"/>
      <c r="AX97" s="21"/>
      <c r="AY97" s="21"/>
      <c r="AZ97" s="21"/>
      <c r="BA97" s="21"/>
      <c r="BB97" s="21"/>
      <c r="BC97" s="21"/>
      <c r="BD97" s="21"/>
      <c r="BE97" s="21"/>
      <c r="BF97" s="21"/>
      <c r="BG97" s="21"/>
      <c r="BH97" s="21"/>
      <c r="BI97" s="21"/>
      <c r="BJ97" s="21"/>
      <c r="BK97" s="21"/>
      <c r="BL97" s="21"/>
      <c r="BM97" s="21"/>
      <c r="BN97" s="21"/>
      <c r="BO97" s="21"/>
      <c r="BP97" s="21"/>
      <c r="BQ97" s="21"/>
      <c r="BR97" s="21"/>
    </row>
    <row r="98" spans="1:70" s="60" customFormat="1">
      <c r="A98" s="134" t="s">
        <v>6476</v>
      </c>
      <c r="B98" s="71"/>
      <c r="C98" s="21"/>
      <c r="D98" s="21"/>
      <c r="E98" s="21"/>
      <c r="F98" s="21"/>
      <c r="G98" s="21"/>
      <c r="H98" s="21"/>
      <c r="I98" s="21"/>
      <c r="J98" s="21"/>
      <c r="K98" s="21"/>
      <c r="L98" s="21"/>
      <c r="M98" s="21"/>
      <c r="N98" s="21"/>
      <c r="O98" s="21"/>
      <c r="P98" s="21"/>
      <c r="Q98" s="21"/>
      <c r="R98" s="21"/>
      <c r="S98" s="21"/>
      <c r="T98" s="21"/>
      <c r="U98" s="21"/>
      <c r="V98" s="21"/>
      <c r="W98" s="21"/>
      <c r="X98" s="21"/>
      <c r="Y98" s="21"/>
      <c r="Z98" s="21"/>
      <c r="AA98" s="21"/>
      <c r="AB98" s="21"/>
      <c r="AC98" s="21"/>
      <c r="AD98" s="21"/>
      <c r="AE98" s="21"/>
      <c r="AF98" s="21"/>
      <c r="AG98" s="21"/>
      <c r="AH98" s="21"/>
      <c r="AI98" s="21"/>
      <c r="AJ98" s="21"/>
      <c r="AK98" s="21"/>
      <c r="AL98" s="21"/>
      <c r="AM98" s="21"/>
      <c r="AN98" s="21"/>
      <c r="AO98" s="21">
        <v>1</v>
      </c>
      <c r="AP98" s="21"/>
      <c r="AQ98" s="21"/>
      <c r="AR98" s="21"/>
      <c r="AS98" s="21"/>
      <c r="AT98" s="21"/>
      <c r="AU98" s="21"/>
      <c r="AV98" s="21"/>
      <c r="AW98" s="21"/>
      <c r="AX98" s="21"/>
      <c r="AY98" s="21"/>
      <c r="AZ98" s="21"/>
      <c r="BA98" s="21"/>
      <c r="BB98" s="21"/>
      <c r="BC98" s="21"/>
      <c r="BD98" s="21"/>
      <c r="BE98" s="21"/>
      <c r="BF98" s="21"/>
      <c r="BG98" s="21"/>
      <c r="BH98" s="21"/>
      <c r="BI98" s="21"/>
      <c r="BJ98" s="21"/>
      <c r="BK98" s="21"/>
      <c r="BL98" s="21"/>
      <c r="BM98" s="21"/>
      <c r="BN98" s="21"/>
      <c r="BO98" s="21"/>
      <c r="BP98" s="21"/>
      <c r="BQ98" s="21"/>
      <c r="BR98" s="21"/>
    </row>
    <row r="99" spans="1:70" s="60" customFormat="1">
      <c r="A99" s="134" t="s">
        <v>3327</v>
      </c>
      <c r="B99" s="71"/>
      <c r="C99" s="21"/>
      <c r="D99" s="21"/>
      <c r="E99" s="21"/>
      <c r="F99" s="21">
        <v>1</v>
      </c>
      <c r="G99" s="21"/>
      <c r="H99" s="21"/>
      <c r="I99" s="21">
        <v>1</v>
      </c>
      <c r="J99" s="21"/>
      <c r="K99" s="21"/>
      <c r="L99" s="21"/>
      <c r="M99" s="21"/>
      <c r="N99" s="21">
        <v>1</v>
      </c>
      <c r="O99" s="21"/>
      <c r="P99" s="21"/>
      <c r="Q99" s="21"/>
      <c r="R99" s="21"/>
      <c r="S99" s="21"/>
      <c r="T99" s="21"/>
      <c r="U99" s="21"/>
      <c r="V99" s="21">
        <v>1</v>
      </c>
      <c r="W99" s="21"/>
      <c r="X99" s="21"/>
      <c r="Y99" s="21"/>
      <c r="Z99" s="21"/>
      <c r="AA99" s="21"/>
      <c r="AB99" s="21"/>
      <c r="AC99" s="21"/>
      <c r="AD99" s="21"/>
      <c r="AE99" s="21"/>
      <c r="AF99" s="21"/>
      <c r="AG99" s="21"/>
      <c r="AH99" s="21">
        <v>1</v>
      </c>
      <c r="AI99" s="21"/>
      <c r="AJ99" s="21"/>
      <c r="AK99" s="21"/>
      <c r="AL99" s="21"/>
      <c r="AM99" s="21"/>
      <c r="AN99" s="21"/>
      <c r="AO99" s="21"/>
      <c r="AP99" s="21"/>
      <c r="AQ99" s="21"/>
      <c r="AR99" s="21"/>
      <c r="AS99" s="21"/>
      <c r="AT99" s="21">
        <v>1</v>
      </c>
      <c r="AU99" s="21"/>
      <c r="AV99" s="21"/>
      <c r="AW99" s="21">
        <v>1</v>
      </c>
      <c r="AX99" s="21"/>
      <c r="AY99" s="21"/>
      <c r="AZ99" s="21">
        <v>1</v>
      </c>
      <c r="BA99" s="21"/>
      <c r="BB99" s="21"/>
      <c r="BC99" s="21"/>
      <c r="BD99" s="21"/>
      <c r="BE99" s="21"/>
      <c r="BF99" s="21"/>
      <c r="BG99" s="21"/>
      <c r="BH99" s="21"/>
      <c r="BI99" s="21"/>
      <c r="BJ99" s="21"/>
      <c r="BK99" s="21"/>
      <c r="BL99" s="21"/>
      <c r="BM99" s="21"/>
      <c r="BN99" s="21"/>
      <c r="BO99" s="21"/>
      <c r="BP99" s="21"/>
      <c r="BQ99" s="21"/>
      <c r="BR99" s="21">
        <v>1</v>
      </c>
    </row>
    <row r="100" spans="1:70" s="60" customFormat="1">
      <c r="A100" s="134" t="s">
        <v>6477</v>
      </c>
      <c r="B100" s="71"/>
      <c r="C100" s="21"/>
      <c r="D100" s="21"/>
      <c r="E100" s="21"/>
      <c r="F100" s="21"/>
      <c r="G100" s="21"/>
      <c r="H100" s="21">
        <v>1</v>
      </c>
      <c r="I100" s="21"/>
      <c r="J100" s="21"/>
      <c r="K100" s="21"/>
      <c r="L100" s="21"/>
      <c r="M100" s="21"/>
      <c r="N100" s="21"/>
      <c r="O100" s="21"/>
      <c r="P100" s="21"/>
      <c r="Q100" s="21"/>
      <c r="R100" s="21"/>
      <c r="S100" s="21"/>
      <c r="T100" s="21"/>
      <c r="U100" s="21"/>
      <c r="V100" s="21"/>
      <c r="W100" s="21"/>
      <c r="X100" s="21"/>
      <c r="Y100" s="21"/>
      <c r="Z100" s="21"/>
      <c r="AA100" s="21"/>
      <c r="AB100" s="21"/>
      <c r="AC100" s="21"/>
      <c r="AD100" s="21"/>
      <c r="AE100" s="21"/>
      <c r="AF100" s="21"/>
      <c r="AG100" s="21"/>
      <c r="AH100" s="21"/>
      <c r="AI100" s="21"/>
      <c r="AJ100" s="21"/>
      <c r="AK100" s="21"/>
      <c r="AL100" s="21"/>
      <c r="AM100" s="21"/>
      <c r="AN100" s="21"/>
      <c r="AO100" s="21"/>
      <c r="AP100" s="21"/>
      <c r="AQ100" s="21"/>
      <c r="AR100" s="21"/>
      <c r="AS100" s="21"/>
      <c r="AT100" s="21"/>
      <c r="AU100" s="21">
        <v>1</v>
      </c>
      <c r="AV100" s="21"/>
      <c r="AW100" s="21"/>
      <c r="AX100" s="21"/>
      <c r="AY100" s="21"/>
      <c r="AZ100" s="21"/>
      <c r="BA100" s="21"/>
      <c r="BB100" s="21"/>
      <c r="BC100" s="21"/>
      <c r="BD100" s="21"/>
      <c r="BE100" s="21">
        <v>1</v>
      </c>
      <c r="BF100" s="21"/>
      <c r="BG100" s="21"/>
      <c r="BH100" s="21"/>
      <c r="BI100" s="21"/>
      <c r="BJ100" s="21"/>
      <c r="BK100" s="21"/>
      <c r="BL100" s="21"/>
      <c r="BM100" s="21"/>
      <c r="BN100" s="21"/>
      <c r="BO100" s="21"/>
      <c r="BP100" s="21"/>
      <c r="BQ100" s="21"/>
      <c r="BR100" s="21"/>
    </row>
    <row r="101" spans="1:70" s="60" customFormat="1">
      <c r="A101" s="134" t="s">
        <v>3328</v>
      </c>
      <c r="B101" s="71"/>
      <c r="C101" s="21"/>
      <c r="D101" s="21"/>
      <c r="E101" s="21"/>
      <c r="F101" s="21"/>
      <c r="G101" s="21"/>
      <c r="H101" s="21"/>
      <c r="I101" s="21"/>
      <c r="J101" s="21"/>
      <c r="K101" s="21"/>
      <c r="L101" s="21"/>
      <c r="M101" s="21">
        <v>1</v>
      </c>
      <c r="N101" s="21"/>
      <c r="O101" s="21"/>
      <c r="P101" s="21"/>
      <c r="Q101" s="21"/>
      <c r="R101" s="21">
        <v>1</v>
      </c>
      <c r="S101" s="21"/>
      <c r="T101" s="21"/>
      <c r="U101" s="21"/>
      <c r="V101" s="21"/>
      <c r="W101" s="21"/>
      <c r="X101" s="21"/>
      <c r="Y101" s="21"/>
      <c r="Z101" s="21"/>
      <c r="AA101" s="21"/>
      <c r="AB101" s="21">
        <v>1</v>
      </c>
      <c r="AC101" s="21">
        <v>1</v>
      </c>
      <c r="AD101" s="21"/>
      <c r="AE101" s="21"/>
      <c r="AF101" s="21"/>
      <c r="AG101" s="21"/>
      <c r="AH101" s="21"/>
      <c r="AI101" s="21">
        <v>1</v>
      </c>
      <c r="AJ101" s="21"/>
      <c r="AK101" s="21"/>
      <c r="AL101" s="21"/>
      <c r="AM101" s="21"/>
      <c r="AN101" s="21"/>
      <c r="AO101" s="21"/>
      <c r="AP101" s="21"/>
      <c r="AQ101" s="21"/>
      <c r="AR101" s="21"/>
      <c r="AS101" s="21"/>
      <c r="AT101" s="21"/>
      <c r="AU101" s="21"/>
      <c r="AV101" s="21"/>
      <c r="AW101" s="21"/>
      <c r="AX101" s="21"/>
      <c r="AY101" s="21">
        <v>1</v>
      </c>
      <c r="AZ101" s="21"/>
      <c r="BA101" s="21"/>
      <c r="BB101" s="21"/>
      <c r="BC101" s="21"/>
      <c r="BD101" s="21"/>
      <c r="BE101" s="21">
        <v>1</v>
      </c>
      <c r="BF101" s="21"/>
      <c r="BG101" s="21"/>
      <c r="BH101" s="21">
        <v>1</v>
      </c>
      <c r="BI101" s="21"/>
      <c r="BJ101" s="21"/>
      <c r="BK101" s="21"/>
      <c r="BL101" s="21"/>
      <c r="BM101" s="21"/>
      <c r="BN101" s="21"/>
      <c r="BO101" s="21"/>
      <c r="BP101" s="21"/>
      <c r="BQ101" s="21"/>
      <c r="BR101" s="21"/>
    </row>
    <row r="102" spans="1:70" s="60" customFormat="1">
      <c r="A102" s="134" t="s">
        <v>3383</v>
      </c>
      <c r="B102" s="71"/>
      <c r="C102" s="21"/>
      <c r="D102" s="21"/>
      <c r="E102" s="21"/>
      <c r="F102" s="21"/>
      <c r="G102" s="21"/>
      <c r="H102" s="21"/>
      <c r="I102" s="21"/>
      <c r="J102" s="21"/>
      <c r="K102" s="21"/>
      <c r="L102" s="21"/>
      <c r="M102" s="21"/>
      <c r="N102" s="21"/>
      <c r="O102" s="21"/>
      <c r="P102" s="21"/>
      <c r="Q102" s="21"/>
      <c r="R102" s="21"/>
      <c r="S102" s="21"/>
      <c r="T102" s="21"/>
      <c r="U102" s="21"/>
      <c r="V102" s="21"/>
      <c r="W102" s="21"/>
      <c r="X102" s="21"/>
      <c r="Y102" s="21"/>
      <c r="Z102" s="21"/>
      <c r="AA102" s="21"/>
      <c r="AB102" s="21"/>
      <c r="AC102" s="21"/>
      <c r="AD102" s="21"/>
      <c r="AE102" s="21"/>
      <c r="AF102" s="21"/>
      <c r="AG102" s="21"/>
      <c r="AH102" s="21"/>
      <c r="AI102" s="21"/>
      <c r="AJ102" s="21"/>
      <c r="AK102" s="21"/>
      <c r="AL102" s="21"/>
      <c r="AM102" s="21"/>
      <c r="AN102" s="21"/>
      <c r="AO102" s="21"/>
      <c r="AP102" s="21"/>
      <c r="AQ102" s="21"/>
      <c r="AR102" s="21"/>
      <c r="AS102" s="21"/>
      <c r="AT102" s="21"/>
      <c r="AU102" s="21"/>
      <c r="AV102" s="21"/>
      <c r="AW102" s="21"/>
      <c r="AX102" s="21"/>
      <c r="AY102" s="21"/>
      <c r="AZ102" s="21"/>
      <c r="BA102" s="21"/>
      <c r="BB102" s="21"/>
      <c r="BC102" s="21"/>
      <c r="BD102" s="21"/>
      <c r="BE102" s="21"/>
      <c r="BF102" s="21"/>
      <c r="BG102" s="21"/>
      <c r="BH102" s="21"/>
      <c r="BI102" s="21"/>
      <c r="BJ102" s="21"/>
      <c r="BK102" s="21"/>
      <c r="BL102" s="21"/>
      <c r="BM102" s="21"/>
      <c r="BN102" s="21"/>
      <c r="BO102" s="21"/>
      <c r="BP102" s="21"/>
      <c r="BQ102" s="21"/>
      <c r="BR102" s="21"/>
    </row>
    <row r="103" spans="1:70" s="60" customFormat="1" ht="12" customHeight="1">
      <c r="A103" s="134" t="s">
        <v>6478</v>
      </c>
      <c r="B103" s="71"/>
      <c r="C103" s="21"/>
      <c r="D103" s="21"/>
      <c r="E103" s="21"/>
      <c r="F103" s="21"/>
      <c r="G103" s="21"/>
      <c r="H103" s="21"/>
      <c r="I103" s="21">
        <v>1</v>
      </c>
      <c r="J103" s="21"/>
      <c r="K103" s="21"/>
      <c r="L103" s="21"/>
      <c r="M103" s="21"/>
      <c r="N103" s="21"/>
      <c r="O103" s="21">
        <v>1</v>
      </c>
      <c r="P103" s="21"/>
      <c r="Q103" s="21"/>
      <c r="R103" s="21"/>
      <c r="S103" s="21">
        <v>1</v>
      </c>
      <c r="T103" s="21"/>
      <c r="U103" s="21"/>
      <c r="V103" s="21"/>
      <c r="W103" s="21"/>
      <c r="X103" s="21"/>
      <c r="Y103" s="21"/>
      <c r="Z103" s="21"/>
      <c r="AA103" s="21">
        <v>1</v>
      </c>
      <c r="AB103" s="21"/>
      <c r="AC103" s="21"/>
      <c r="AD103" s="21">
        <v>1</v>
      </c>
      <c r="AE103" s="21"/>
      <c r="AF103" s="21"/>
      <c r="AG103" s="21"/>
      <c r="AH103" s="21"/>
      <c r="AI103" s="21"/>
      <c r="AJ103" s="21"/>
      <c r="AK103" s="21"/>
      <c r="AL103" s="21">
        <v>1</v>
      </c>
      <c r="AM103" s="21"/>
      <c r="AN103" s="21"/>
      <c r="AO103" s="21"/>
      <c r="AP103" s="21">
        <v>1</v>
      </c>
      <c r="AQ103" s="21"/>
      <c r="AR103" s="21"/>
      <c r="AS103" s="21"/>
      <c r="AT103" s="21"/>
      <c r="AU103" s="21"/>
      <c r="AV103" s="21">
        <v>1</v>
      </c>
      <c r="AW103" s="21"/>
      <c r="AX103" s="21"/>
      <c r="AY103" s="21"/>
      <c r="AZ103" s="21"/>
      <c r="BA103" s="21"/>
      <c r="BB103" s="21"/>
      <c r="BC103" s="21"/>
      <c r="BD103" s="21"/>
      <c r="BE103" s="21"/>
      <c r="BF103" s="21"/>
      <c r="BG103" s="21"/>
      <c r="BH103" s="21"/>
      <c r="BI103" s="21">
        <v>1</v>
      </c>
      <c r="BJ103" s="21"/>
      <c r="BK103" s="21"/>
      <c r="BL103" s="21"/>
      <c r="BM103" s="21"/>
      <c r="BN103" s="21"/>
      <c r="BO103" s="21"/>
      <c r="BP103" s="21"/>
      <c r="BQ103" s="21"/>
      <c r="BR103" s="21"/>
    </row>
    <row r="104" spans="1:70" s="60" customFormat="1" ht="12" customHeight="1">
      <c r="A104" s="134" t="s">
        <v>23402</v>
      </c>
      <c r="B104" s="71"/>
      <c r="C104" s="21"/>
      <c r="D104" s="21"/>
      <c r="E104" s="21"/>
      <c r="F104" s="21"/>
      <c r="G104" s="21"/>
      <c r="H104" s="21"/>
      <c r="I104" s="21"/>
      <c r="J104" s="21"/>
      <c r="K104" s="21"/>
      <c r="L104" s="21"/>
      <c r="M104" s="21"/>
      <c r="N104" s="21"/>
      <c r="O104" s="21"/>
      <c r="P104" s="21"/>
      <c r="Q104" s="21"/>
      <c r="R104" s="21"/>
      <c r="S104" s="21"/>
      <c r="T104" s="21"/>
      <c r="U104" s="21"/>
      <c r="V104" s="21"/>
      <c r="W104" s="21"/>
      <c r="X104" s="21"/>
      <c r="Y104" s="21"/>
      <c r="Z104" s="21"/>
      <c r="AA104" s="21"/>
      <c r="AB104" s="21"/>
      <c r="AC104" s="21"/>
      <c r="AD104" s="21"/>
      <c r="AE104" s="21"/>
      <c r="AF104" s="21"/>
      <c r="AG104" s="21"/>
      <c r="AH104" s="21"/>
      <c r="AI104" s="21"/>
      <c r="AJ104" s="21"/>
      <c r="AK104" s="21"/>
      <c r="AL104" s="21"/>
      <c r="AM104" s="21"/>
      <c r="AN104" s="21"/>
      <c r="AO104" s="21"/>
      <c r="AP104" s="21"/>
      <c r="AQ104" s="21"/>
      <c r="AR104" s="21"/>
      <c r="AS104" s="21"/>
      <c r="AT104" s="21"/>
      <c r="AU104" s="21"/>
      <c r="AV104" s="21"/>
      <c r="AW104" s="21"/>
      <c r="AX104" s="21"/>
      <c r="AY104" s="21"/>
      <c r="AZ104" s="21"/>
      <c r="BA104" s="21"/>
      <c r="BB104" s="21"/>
      <c r="BC104" s="21"/>
      <c r="BD104" s="21"/>
      <c r="BE104" s="21"/>
      <c r="BF104" s="21"/>
      <c r="BG104" s="21"/>
      <c r="BH104" s="21"/>
      <c r="BI104" s="21"/>
      <c r="BJ104" s="21"/>
      <c r="BK104" s="21"/>
      <c r="BL104" s="21"/>
      <c r="BM104" s="21"/>
      <c r="BN104" s="21"/>
      <c r="BO104" s="21"/>
      <c r="BP104" s="21"/>
      <c r="BQ104" s="21"/>
      <c r="BR104" s="21"/>
    </row>
    <row r="105" spans="1:70" s="60" customFormat="1">
      <c r="A105" s="134" t="s">
        <v>482</v>
      </c>
      <c r="B105" s="71"/>
      <c r="C105" s="21"/>
      <c r="D105" s="21"/>
      <c r="E105" s="21"/>
      <c r="F105" s="21"/>
      <c r="G105" s="21">
        <v>1</v>
      </c>
      <c r="H105" s="21"/>
      <c r="I105" s="21"/>
      <c r="J105" s="21">
        <v>1</v>
      </c>
      <c r="K105" s="21"/>
      <c r="L105" s="21"/>
      <c r="M105" s="21"/>
      <c r="N105" s="21"/>
      <c r="O105" s="21"/>
      <c r="P105" s="21"/>
      <c r="Q105" s="21"/>
      <c r="R105" s="21"/>
      <c r="S105" s="21"/>
      <c r="T105" s="21">
        <v>1</v>
      </c>
      <c r="U105" s="21"/>
      <c r="V105" s="21"/>
      <c r="W105" s="21"/>
      <c r="X105" s="21"/>
      <c r="Y105" s="21"/>
      <c r="Z105" s="21"/>
      <c r="AA105" s="21"/>
      <c r="AB105" s="21"/>
      <c r="AC105" s="21"/>
      <c r="AD105" s="21"/>
      <c r="AE105" s="21"/>
      <c r="AF105" s="21"/>
      <c r="AG105" s="21"/>
      <c r="AH105" s="21"/>
      <c r="AI105" s="21"/>
      <c r="AJ105" s="21"/>
      <c r="AK105" s="21"/>
      <c r="AL105" s="21"/>
      <c r="AM105" s="21"/>
      <c r="AN105" s="21"/>
      <c r="AO105" s="21"/>
      <c r="AP105" s="21"/>
      <c r="AQ105" s="21"/>
      <c r="AR105" s="21"/>
      <c r="AS105" s="21">
        <v>1</v>
      </c>
      <c r="AT105" s="21"/>
      <c r="AU105" s="21"/>
      <c r="AV105" s="21"/>
      <c r="AW105" s="21"/>
      <c r="AX105" s="21"/>
      <c r="AY105" s="21"/>
      <c r="AZ105" s="21"/>
      <c r="BA105" s="21"/>
      <c r="BB105" s="21"/>
      <c r="BC105" s="21"/>
      <c r="BD105" s="21"/>
      <c r="BE105" s="21"/>
      <c r="BF105" s="21"/>
      <c r="BG105" s="21">
        <v>1</v>
      </c>
      <c r="BH105" s="21"/>
      <c r="BI105" s="21"/>
      <c r="BJ105" s="21"/>
      <c r="BK105" s="21"/>
      <c r="BL105" s="21"/>
      <c r="BM105" s="21">
        <v>1</v>
      </c>
      <c r="BN105" s="21"/>
      <c r="BO105" s="21"/>
      <c r="BP105" s="21"/>
      <c r="BQ105" s="21"/>
      <c r="BR105" s="21"/>
    </row>
    <row r="106" spans="1:70" s="60" customFormat="1">
      <c r="A106" s="134" t="s">
        <v>6479</v>
      </c>
      <c r="B106" s="71"/>
      <c r="C106" s="21"/>
      <c r="D106" s="21"/>
      <c r="E106" s="21"/>
      <c r="F106" s="21"/>
      <c r="G106" s="21"/>
      <c r="H106" s="21"/>
      <c r="I106" s="21"/>
      <c r="J106" s="21"/>
      <c r="K106" s="21"/>
      <c r="L106" s="21"/>
      <c r="M106" s="21"/>
      <c r="N106" s="21"/>
      <c r="O106" s="21"/>
      <c r="P106" s="21"/>
      <c r="Q106" s="21"/>
      <c r="R106" s="21"/>
      <c r="S106" s="21"/>
      <c r="T106" s="21"/>
      <c r="U106" s="21"/>
      <c r="V106" s="21"/>
      <c r="W106" s="21"/>
      <c r="X106" s="21"/>
      <c r="Y106" s="21"/>
      <c r="Z106" s="21"/>
      <c r="AA106" s="21"/>
      <c r="AB106" s="21"/>
      <c r="AC106" s="21"/>
      <c r="AD106" s="21"/>
      <c r="AE106" s="21"/>
      <c r="AF106" s="21"/>
      <c r="AG106" s="21"/>
      <c r="AH106" s="21"/>
      <c r="AI106" s="21"/>
      <c r="AJ106" s="21"/>
      <c r="AK106" s="21"/>
      <c r="AL106" s="21"/>
      <c r="AM106" s="21"/>
      <c r="AN106" s="21"/>
      <c r="AO106" s="21"/>
      <c r="AP106" s="21"/>
      <c r="AQ106" s="21"/>
      <c r="AR106" s="21"/>
      <c r="AS106" s="21"/>
      <c r="AT106" s="21"/>
      <c r="AU106" s="21"/>
      <c r="AV106" s="21"/>
      <c r="AW106" s="21"/>
      <c r="AX106" s="21"/>
      <c r="AY106" s="21"/>
      <c r="AZ106" s="21"/>
      <c r="BA106" s="21"/>
      <c r="BB106" s="21"/>
      <c r="BC106" s="21"/>
      <c r="BD106" s="21"/>
      <c r="BE106" s="21"/>
      <c r="BF106" s="21"/>
      <c r="BG106" s="21"/>
      <c r="BH106" s="21"/>
      <c r="BI106" s="21"/>
      <c r="BJ106" s="21"/>
      <c r="BK106" s="21"/>
      <c r="BL106" s="21"/>
      <c r="BM106" s="21"/>
      <c r="BN106" s="21"/>
      <c r="BO106" s="21"/>
      <c r="BP106" s="21"/>
      <c r="BQ106" s="21"/>
      <c r="BR106" s="21"/>
    </row>
    <row r="107" spans="1:70" s="60" customFormat="1">
      <c r="A107" s="134" t="s">
        <v>6480</v>
      </c>
      <c r="B107" s="71"/>
      <c r="C107" s="21"/>
      <c r="D107" s="21"/>
      <c r="E107" s="21"/>
      <c r="F107" s="21"/>
      <c r="G107" s="21"/>
      <c r="H107" s="21"/>
      <c r="I107" s="21"/>
      <c r="J107" s="21"/>
      <c r="K107" s="21"/>
      <c r="L107" s="21"/>
      <c r="M107" s="21"/>
      <c r="N107" s="21"/>
      <c r="O107" s="21"/>
      <c r="P107" s="21"/>
      <c r="Q107" s="21"/>
      <c r="R107" s="21"/>
      <c r="S107" s="21"/>
      <c r="T107" s="21"/>
      <c r="U107" s="21"/>
      <c r="V107" s="21"/>
      <c r="W107" s="21"/>
      <c r="X107" s="21"/>
      <c r="Y107" s="21"/>
      <c r="Z107" s="21"/>
      <c r="AA107" s="21"/>
      <c r="AB107" s="21"/>
      <c r="AC107" s="21"/>
      <c r="AD107" s="21"/>
      <c r="AE107" s="21"/>
      <c r="AF107" s="21"/>
      <c r="AG107" s="21"/>
      <c r="AH107" s="21"/>
      <c r="AI107" s="21"/>
      <c r="AJ107" s="21"/>
      <c r="AK107" s="21"/>
      <c r="AL107" s="21"/>
      <c r="AM107" s="21"/>
      <c r="AN107" s="21">
        <v>1</v>
      </c>
      <c r="AO107" s="21"/>
      <c r="AP107" s="21"/>
      <c r="AQ107" s="21"/>
      <c r="AR107" s="21"/>
      <c r="AS107" s="21"/>
      <c r="AT107" s="21"/>
      <c r="AU107" s="21"/>
      <c r="AV107" s="21"/>
      <c r="AW107" s="21"/>
      <c r="AX107" s="21"/>
      <c r="AY107" s="21"/>
      <c r="AZ107" s="21"/>
      <c r="BA107" s="21"/>
      <c r="BB107" s="21">
        <v>1</v>
      </c>
      <c r="BC107" s="21">
        <v>1</v>
      </c>
      <c r="BD107" s="21"/>
      <c r="BE107" s="21"/>
      <c r="BF107" s="21">
        <v>1</v>
      </c>
      <c r="BG107" s="21">
        <v>1</v>
      </c>
      <c r="BH107" s="21"/>
      <c r="BI107" s="21"/>
      <c r="BJ107" s="21"/>
      <c r="BK107" s="21"/>
      <c r="BL107" s="21"/>
      <c r="BM107" s="21"/>
      <c r="BN107" s="21"/>
      <c r="BO107" s="21"/>
      <c r="BP107" s="21"/>
      <c r="BQ107" s="21"/>
      <c r="BR107" s="21"/>
    </row>
    <row r="108" spans="1:70" s="60" customFormat="1">
      <c r="A108" s="134" t="s">
        <v>23744</v>
      </c>
      <c r="B108" s="71"/>
      <c r="C108" s="21"/>
      <c r="D108" s="21"/>
      <c r="E108" s="21"/>
      <c r="F108" s="21"/>
      <c r="G108" s="21"/>
      <c r="H108" s="21"/>
      <c r="I108" s="21"/>
      <c r="J108" s="21"/>
      <c r="K108" s="21"/>
      <c r="L108" s="21"/>
      <c r="M108" s="21"/>
      <c r="N108" s="21"/>
      <c r="O108" s="21"/>
      <c r="P108" s="21"/>
      <c r="Q108" s="21"/>
      <c r="R108" s="21"/>
      <c r="S108" s="21"/>
      <c r="T108" s="21"/>
      <c r="U108" s="21"/>
      <c r="V108" s="21"/>
      <c r="W108" s="21"/>
      <c r="X108" s="21"/>
      <c r="Y108" s="21"/>
      <c r="Z108" s="21"/>
      <c r="AA108" s="21"/>
      <c r="AB108" s="21"/>
      <c r="AC108" s="21"/>
      <c r="AD108" s="21"/>
      <c r="AE108" s="21"/>
      <c r="AF108" s="21"/>
      <c r="AG108" s="21"/>
      <c r="AH108" s="21"/>
      <c r="AI108" s="21"/>
      <c r="AJ108" s="21"/>
      <c r="AK108" s="21"/>
      <c r="AL108" s="21"/>
      <c r="AM108" s="21"/>
      <c r="AN108" s="21"/>
      <c r="AO108" s="21"/>
      <c r="AP108" s="21"/>
      <c r="AQ108" s="21"/>
      <c r="AR108" s="21"/>
      <c r="AS108" s="21"/>
      <c r="AT108" s="21"/>
      <c r="AU108" s="21"/>
      <c r="AV108" s="21"/>
      <c r="AW108" s="21"/>
      <c r="AX108" s="21"/>
      <c r="AY108" s="21"/>
      <c r="AZ108" s="21"/>
      <c r="BA108" s="21"/>
      <c r="BB108" s="21"/>
      <c r="BC108" s="21"/>
      <c r="BD108" s="21"/>
      <c r="BE108" s="21"/>
      <c r="BF108" s="21"/>
      <c r="BG108" s="21"/>
      <c r="BH108" s="21"/>
      <c r="BI108" s="21"/>
      <c r="BJ108" s="21"/>
      <c r="BK108" s="21"/>
      <c r="BL108" s="21"/>
      <c r="BM108" s="21"/>
      <c r="BN108" s="21"/>
      <c r="BO108" s="21"/>
      <c r="BP108" s="21"/>
      <c r="BQ108" s="21"/>
      <c r="BR108" s="21"/>
    </row>
    <row r="109" spans="1:70" s="60" customFormat="1">
      <c r="A109" s="134" t="s">
        <v>20620</v>
      </c>
      <c r="B109" s="71"/>
      <c r="C109" s="21"/>
      <c r="D109" s="21"/>
      <c r="E109" s="21"/>
      <c r="F109" s="21"/>
      <c r="G109" s="21"/>
      <c r="H109" s="21"/>
      <c r="I109" s="21"/>
      <c r="J109" s="21"/>
      <c r="K109" s="21"/>
      <c r="L109" s="21">
        <v>1</v>
      </c>
      <c r="M109" s="21">
        <v>1</v>
      </c>
      <c r="N109" s="21"/>
      <c r="O109" s="21"/>
      <c r="P109" s="21"/>
      <c r="Q109" s="21"/>
      <c r="R109" s="21"/>
      <c r="S109" s="21"/>
      <c r="T109" s="21"/>
      <c r="U109" s="21"/>
      <c r="V109" s="21"/>
      <c r="W109" s="21"/>
      <c r="X109" s="21"/>
      <c r="Y109" s="21"/>
      <c r="Z109" s="21"/>
      <c r="AA109" s="21"/>
      <c r="AB109" s="21"/>
      <c r="AC109" s="21"/>
      <c r="AD109" s="21"/>
      <c r="AE109" s="21"/>
      <c r="AF109" s="21"/>
      <c r="AG109" s="21"/>
      <c r="AH109" s="21"/>
      <c r="AI109" s="21"/>
      <c r="AJ109" s="21"/>
      <c r="AK109" s="21"/>
      <c r="AL109" s="21"/>
      <c r="AM109" s="21"/>
      <c r="AN109" s="21"/>
      <c r="AO109" s="21"/>
      <c r="AP109" s="21"/>
      <c r="AQ109" s="21"/>
      <c r="AR109" s="21"/>
      <c r="AS109" s="21"/>
      <c r="AT109" s="21"/>
      <c r="AU109" s="21"/>
      <c r="AV109" s="21"/>
      <c r="AW109" s="21"/>
      <c r="AX109" s="21"/>
      <c r="AY109" s="21"/>
      <c r="AZ109" s="21"/>
      <c r="BA109" s="21"/>
      <c r="BB109" s="21"/>
      <c r="BC109" s="21"/>
      <c r="BD109" s="21"/>
      <c r="BE109" s="21"/>
      <c r="BF109" s="21"/>
      <c r="BG109" s="21"/>
      <c r="BH109" s="21"/>
      <c r="BI109" s="21"/>
      <c r="BJ109" s="21"/>
      <c r="BK109" s="21"/>
      <c r="BL109" s="21"/>
      <c r="BM109" s="21"/>
      <c r="BN109" s="21"/>
      <c r="BO109" s="21"/>
      <c r="BP109" s="21"/>
      <c r="BQ109" s="21"/>
      <c r="BR109" s="21"/>
    </row>
    <row r="110" spans="1:70" s="60" customFormat="1" ht="13.5" thickBot="1">
      <c r="A110" s="134" t="s">
        <v>24298</v>
      </c>
      <c r="B110" s="71"/>
      <c r="C110" s="21"/>
      <c r="D110" s="21"/>
      <c r="E110" s="21"/>
      <c r="F110" s="21"/>
      <c r="G110" s="21"/>
      <c r="H110" s="21"/>
      <c r="I110" s="21"/>
      <c r="J110" s="21"/>
      <c r="K110" s="21"/>
      <c r="L110" s="21"/>
      <c r="M110" s="21"/>
      <c r="N110" s="21"/>
      <c r="O110" s="21"/>
      <c r="P110" s="21"/>
      <c r="Q110" s="21"/>
      <c r="R110" s="21"/>
      <c r="S110" s="21"/>
      <c r="T110" s="21"/>
      <c r="U110" s="21"/>
      <c r="V110" s="21"/>
      <c r="W110" s="21"/>
      <c r="X110" s="21"/>
      <c r="Y110" s="21"/>
      <c r="Z110" s="21"/>
      <c r="AA110" s="21"/>
      <c r="AB110" s="21"/>
      <c r="AC110" s="21"/>
      <c r="AD110" s="21"/>
      <c r="AE110" s="21"/>
      <c r="AF110" s="21"/>
      <c r="AG110" s="21"/>
      <c r="AH110" s="21"/>
      <c r="AI110" s="21"/>
      <c r="AJ110" s="21"/>
      <c r="AK110" s="21"/>
      <c r="AL110" s="21"/>
      <c r="AM110" s="21"/>
      <c r="AN110" s="21"/>
      <c r="AO110" s="21"/>
      <c r="AP110" s="21"/>
      <c r="AQ110" s="21"/>
      <c r="AR110" s="21"/>
      <c r="AS110" s="21"/>
      <c r="AT110" s="21"/>
      <c r="AU110" s="21"/>
      <c r="AV110" s="21"/>
      <c r="AW110" s="21"/>
      <c r="AX110" s="21"/>
      <c r="AY110" s="21"/>
      <c r="AZ110" s="21"/>
      <c r="BA110" s="21"/>
      <c r="BB110" s="21"/>
      <c r="BC110" s="21"/>
      <c r="BD110" s="21"/>
      <c r="BE110" s="21"/>
      <c r="BF110" s="21"/>
      <c r="BG110" s="21"/>
      <c r="BH110" s="21"/>
      <c r="BI110" s="21"/>
      <c r="BJ110" s="21"/>
      <c r="BK110" s="21"/>
      <c r="BL110" s="21"/>
      <c r="BM110" s="21"/>
      <c r="BN110" s="21"/>
      <c r="BO110" s="21">
        <v>1</v>
      </c>
      <c r="BP110" s="21"/>
      <c r="BQ110" s="21"/>
      <c r="BR110" s="21"/>
    </row>
    <row r="111" spans="1:70" s="63" customFormat="1" ht="15.75" thickBot="1">
      <c r="A111" s="67" t="s">
        <v>668</v>
      </c>
      <c r="B111" s="72"/>
      <c r="F111" s="24"/>
      <c r="G111" s="24"/>
      <c r="H111" s="24"/>
      <c r="I111" s="24"/>
      <c r="J111" s="24"/>
      <c r="K111" s="24"/>
    </row>
    <row r="112" spans="1:70" s="60" customFormat="1">
      <c r="A112" s="134" t="s">
        <v>580</v>
      </c>
      <c r="B112" s="71"/>
      <c r="C112" s="21"/>
      <c r="D112" s="21"/>
      <c r="E112" s="21"/>
      <c r="F112" s="21"/>
      <c r="G112" s="21"/>
      <c r="H112" s="21"/>
      <c r="I112" s="21"/>
      <c r="J112" s="21">
        <v>10</v>
      </c>
      <c r="K112" s="21">
        <v>10</v>
      </c>
      <c r="L112" s="21">
        <v>5</v>
      </c>
      <c r="M112" s="21">
        <v>5</v>
      </c>
      <c r="N112" s="21">
        <v>5</v>
      </c>
      <c r="O112" s="21"/>
      <c r="P112" s="21"/>
      <c r="Q112" s="21"/>
      <c r="R112" s="21">
        <v>5</v>
      </c>
      <c r="S112" s="21"/>
      <c r="T112" s="21">
        <v>10</v>
      </c>
      <c r="U112" s="21">
        <v>5</v>
      </c>
      <c r="V112" s="21"/>
      <c r="W112" s="21"/>
      <c r="X112" s="21">
        <v>5</v>
      </c>
      <c r="Y112" s="21">
        <v>5</v>
      </c>
      <c r="Z112" s="21"/>
      <c r="AA112" s="21"/>
      <c r="AB112" s="21">
        <v>5</v>
      </c>
      <c r="AC112" s="21">
        <v>5</v>
      </c>
      <c r="AD112" s="21"/>
      <c r="AE112" s="21"/>
      <c r="AF112" s="21"/>
      <c r="AG112" s="21"/>
      <c r="AH112" s="21"/>
      <c r="AI112" s="21"/>
      <c r="AJ112" s="21"/>
      <c r="AK112" s="21"/>
      <c r="AL112" s="21"/>
      <c r="AM112" s="21"/>
      <c r="AN112" s="21">
        <v>10</v>
      </c>
      <c r="AO112" s="21">
        <v>10</v>
      </c>
      <c r="AP112" s="21">
        <v>10</v>
      </c>
      <c r="AQ112" s="21">
        <v>10</v>
      </c>
      <c r="AR112" s="21">
        <v>10</v>
      </c>
      <c r="AS112" s="21"/>
      <c r="AT112" s="21"/>
      <c r="AU112" s="21"/>
      <c r="AV112" s="21"/>
      <c r="AW112" s="21"/>
      <c r="AX112" s="21"/>
      <c r="AY112" s="21"/>
      <c r="AZ112" s="21"/>
      <c r="BA112" s="21"/>
      <c r="BB112" s="21"/>
      <c r="BC112" s="21"/>
      <c r="BD112" s="21"/>
      <c r="BE112" s="21"/>
      <c r="BF112" s="21"/>
      <c r="BG112" s="21"/>
      <c r="BH112" s="21"/>
      <c r="BI112" s="21"/>
      <c r="BJ112" s="21"/>
      <c r="BK112" s="21"/>
      <c r="BL112" s="21"/>
      <c r="BM112" s="21"/>
      <c r="BN112" s="21">
        <v>5</v>
      </c>
      <c r="BO112" s="21">
        <v>5</v>
      </c>
      <c r="BP112" s="21">
        <v>5</v>
      </c>
      <c r="BQ112" s="21">
        <v>5</v>
      </c>
      <c r="BR112" s="21">
        <v>5</v>
      </c>
    </row>
    <row r="113" spans="1:70" s="60" customFormat="1">
      <c r="A113" s="134" t="s">
        <v>1475</v>
      </c>
      <c r="B113" s="71"/>
      <c r="C113" s="21"/>
      <c r="D113" s="21"/>
      <c r="E113" s="21"/>
      <c r="F113" s="21"/>
      <c r="G113" s="21"/>
      <c r="H113" s="21"/>
      <c r="I113" s="21"/>
      <c r="J113" s="21">
        <v>5</v>
      </c>
      <c r="K113" s="21">
        <v>5</v>
      </c>
      <c r="L113" s="21"/>
      <c r="M113" s="21"/>
      <c r="N113" s="21"/>
      <c r="O113" s="21"/>
      <c r="P113" s="21">
        <v>10</v>
      </c>
      <c r="Q113" s="21">
        <v>10</v>
      </c>
      <c r="R113" s="21"/>
      <c r="S113" s="21"/>
      <c r="T113" s="21"/>
      <c r="U113" s="21"/>
      <c r="V113" s="21">
        <v>20</v>
      </c>
      <c r="W113" s="21">
        <v>20</v>
      </c>
      <c r="X113" s="21"/>
      <c r="Y113" s="21"/>
      <c r="Z113" s="21">
        <v>10</v>
      </c>
      <c r="AA113" s="21">
        <v>10</v>
      </c>
      <c r="AB113" s="21"/>
      <c r="AC113" s="21"/>
      <c r="AD113" s="21">
        <v>10</v>
      </c>
      <c r="AE113" s="21">
        <v>10</v>
      </c>
      <c r="AF113" s="21">
        <v>10</v>
      </c>
      <c r="AG113" s="21">
        <v>10</v>
      </c>
      <c r="AH113" s="21"/>
      <c r="AI113" s="21">
        <v>10</v>
      </c>
      <c r="AJ113" s="21">
        <v>10</v>
      </c>
      <c r="AK113" s="21"/>
      <c r="AL113" s="21"/>
      <c r="AM113" s="21"/>
      <c r="AN113" s="21"/>
      <c r="AO113" s="21"/>
      <c r="AP113" s="21"/>
      <c r="AQ113" s="21"/>
      <c r="AR113" s="21"/>
      <c r="AS113" s="21"/>
      <c r="AT113" s="21"/>
      <c r="AU113" s="21"/>
      <c r="AV113" s="21"/>
      <c r="AW113" s="21"/>
      <c r="AX113" s="21"/>
      <c r="AY113" s="21"/>
      <c r="AZ113" s="21">
        <v>5</v>
      </c>
      <c r="BA113" s="21">
        <v>5</v>
      </c>
      <c r="BB113" s="21"/>
      <c r="BC113" s="21"/>
      <c r="BD113" s="21"/>
      <c r="BE113" s="21"/>
      <c r="BF113" s="21"/>
      <c r="BG113" s="21"/>
      <c r="BH113" s="21"/>
      <c r="BI113" s="21"/>
      <c r="BJ113" s="21"/>
      <c r="BK113" s="21"/>
      <c r="BL113" s="21"/>
      <c r="BM113" s="21"/>
      <c r="BN113" s="21">
        <v>5</v>
      </c>
      <c r="BO113" s="21">
        <v>5</v>
      </c>
      <c r="BP113" s="21">
        <v>5</v>
      </c>
      <c r="BQ113" s="21">
        <v>5</v>
      </c>
      <c r="BR113" s="21">
        <v>5</v>
      </c>
    </row>
    <row r="114" spans="1:70" s="60" customFormat="1">
      <c r="A114" s="134" t="s">
        <v>134</v>
      </c>
      <c r="B114" s="71"/>
      <c r="C114" s="21"/>
      <c r="D114" s="21"/>
      <c r="E114" s="21"/>
      <c r="F114" s="21">
        <v>5</v>
      </c>
      <c r="G114" s="21">
        <v>5</v>
      </c>
      <c r="H114" s="21">
        <v>5</v>
      </c>
      <c r="I114" s="21">
        <v>5</v>
      </c>
      <c r="J114" s="21"/>
      <c r="K114" s="21"/>
      <c r="L114" s="21">
        <v>10</v>
      </c>
      <c r="M114" s="21">
        <v>10</v>
      </c>
      <c r="N114" s="21">
        <v>10</v>
      </c>
      <c r="O114" s="21"/>
      <c r="P114" s="21"/>
      <c r="Q114" s="21"/>
      <c r="R114" s="21">
        <v>20</v>
      </c>
      <c r="S114" s="21">
        <v>10</v>
      </c>
      <c r="T114" s="21">
        <v>5</v>
      </c>
      <c r="U114" s="21">
        <v>5</v>
      </c>
      <c r="V114" s="21"/>
      <c r="W114" s="21"/>
      <c r="X114" s="21">
        <v>5</v>
      </c>
      <c r="Y114" s="21">
        <v>5</v>
      </c>
      <c r="Z114" s="21">
        <v>10</v>
      </c>
      <c r="AA114" s="21"/>
      <c r="AB114" s="21">
        <v>10</v>
      </c>
      <c r="AC114" s="21">
        <v>10</v>
      </c>
      <c r="AD114" s="21"/>
      <c r="AE114" s="21">
        <v>5</v>
      </c>
      <c r="AF114" s="21">
        <v>5</v>
      </c>
      <c r="AG114" s="21">
        <v>5</v>
      </c>
      <c r="AH114" s="21">
        <v>10</v>
      </c>
      <c r="AI114" s="21">
        <v>10</v>
      </c>
      <c r="AJ114" s="21">
        <v>10</v>
      </c>
      <c r="AK114" s="21">
        <v>10</v>
      </c>
      <c r="AL114" s="21">
        <v>10</v>
      </c>
      <c r="AM114" s="21">
        <v>10</v>
      </c>
      <c r="AN114" s="21">
        <v>10</v>
      </c>
      <c r="AO114" s="21">
        <v>10</v>
      </c>
      <c r="AP114" s="21">
        <v>10</v>
      </c>
      <c r="AQ114" s="21">
        <v>10</v>
      </c>
      <c r="AR114" s="21">
        <v>10</v>
      </c>
      <c r="AS114" s="21">
        <v>5</v>
      </c>
      <c r="AT114" s="21">
        <v>5</v>
      </c>
      <c r="AU114" s="21">
        <v>5</v>
      </c>
      <c r="AV114" s="21">
        <v>10</v>
      </c>
      <c r="AW114" s="21">
        <v>10</v>
      </c>
      <c r="AX114" s="21">
        <v>10</v>
      </c>
      <c r="AY114" s="21">
        <v>15</v>
      </c>
      <c r="AZ114" s="21">
        <v>15</v>
      </c>
      <c r="BA114" s="21">
        <v>15</v>
      </c>
      <c r="BB114" s="21"/>
      <c r="BC114" s="21"/>
      <c r="BD114" s="21"/>
      <c r="BE114" s="21"/>
      <c r="BF114" s="21"/>
      <c r="BG114" s="21">
        <v>-10</v>
      </c>
      <c r="BH114" s="21">
        <v>-10</v>
      </c>
      <c r="BI114" s="21">
        <v>-10</v>
      </c>
      <c r="BJ114" s="21">
        <v>-10</v>
      </c>
      <c r="BK114" s="21">
        <v>-10</v>
      </c>
      <c r="BL114" s="21">
        <v>-10</v>
      </c>
      <c r="BM114" s="21">
        <v>-10</v>
      </c>
      <c r="BN114" s="21">
        <v>10</v>
      </c>
      <c r="BO114" s="21">
        <v>10</v>
      </c>
      <c r="BP114" s="21">
        <v>10</v>
      </c>
      <c r="BQ114" s="21">
        <v>10</v>
      </c>
      <c r="BR114" s="21">
        <v>10</v>
      </c>
    </row>
    <row r="115" spans="1:70" s="60" customFormat="1">
      <c r="A115" s="134" t="s">
        <v>669</v>
      </c>
      <c r="B115" s="71">
        <v>25</v>
      </c>
      <c r="C115" s="21"/>
      <c r="D115" s="21"/>
      <c r="E115" s="21"/>
      <c r="F115" s="21">
        <v>30</v>
      </c>
      <c r="G115" s="21">
        <v>30</v>
      </c>
      <c r="H115" s="21">
        <v>30</v>
      </c>
      <c r="I115" s="21">
        <v>40</v>
      </c>
      <c r="J115" s="21">
        <v>25</v>
      </c>
      <c r="K115" s="21">
        <v>25</v>
      </c>
      <c r="L115" s="21">
        <v>20</v>
      </c>
      <c r="M115" s="21">
        <v>20</v>
      </c>
      <c r="N115" s="21">
        <v>20</v>
      </c>
      <c r="O115" s="21">
        <v>40</v>
      </c>
      <c r="P115" s="21">
        <v>20</v>
      </c>
      <c r="Q115" s="21">
        <v>20</v>
      </c>
      <c r="R115" s="21">
        <v>15</v>
      </c>
      <c r="S115" s="21">
        <v>30</v>
      </c>
      <c r="T115" s="21">
        <v>15</v>
      </c>
      <c r="U115" s="21">
        <v>20</v>
      </c>
      <c r="V115" s="21">
        <v>20</v>
      </c>
      <c r="W115" s="21">
        <v>20</v>
      </c>
      <c r="X115" s="21">
        <v>25</v>
      </c>
      <c r="Y115" s="21">
        <v>25</v>
      </c>
      <c r="Z115" s="21">
        <v>25</v>
      </c>
      <c r="AA115" s="21">
        <v>40</v>
      </c>
      <c r="AB115" s="21">
        <v>30</v>
      </c>
      <c r="AC115" s="21">
        <v>30</v>
      </c>
      <c r="AD115" s="21">
        <v>35</v>
      </c>
      <c r="AE115" s="21">
        <v>30</v>
      </c>
      <c r="AF115" s="21">
        <v>30</v>
      </c>
      <c r="AG115" s="21">
        <v>30</v>
      </c>
      <c r="AH115" s="21">
        <v>30</v>
      </c>
      <c r="AI115" s="21">
        <v>15</v>
      </c>
      <c r="AJ115" s="21">
        <v>15</v>
      </c>
      <c r="AK115" s="21">
        <v>40</v>
      </c>
      <c r="AL115" s="21">
        <v>30</v>
      </c>
      <c r="AM115" s="21">
        <v>40</v>
      </c>
      <c r="AN115" s="21">
        <v>15</v>
      </c>
      <c r="AO115" s="21">
        <v>20</v>
      </c>
      <c r="AP115" s="21">
        <v>20</v>
      </c>
      <c r="AQ115" s="21">
        <v>20</v>
      </c>
      <c r="AR115" s="21">
        <v>20</v>
      </c>
      <c r="AS115" s="21">
        <v>35</v>
      </c>
      <c r="AT115" s="21">
        <v>35</v>
      </c>
      <c r="AU115" s="21">
        <v>35</v>
      </c>
      <c r="AV115" s="21">
        <v>25</v>
      </c>
      <c r="AW115" s="21">
        <v>25</v>
      </c>
      <c r="AX115" s="21">
        <v>25</v>
      </c>
      <c r="AY115" s="21">
        <v>30</v>
      </c>
      <c r="AZ115" s="21">
        <v>25</v>
      </c>
      <c r="BA115" s="21">
        <v>25</v>
      </c>
      <c r="BB115" s="21">
        <v>25</v>
      </c>
      <c r="BC115" s="21">
        <v>35</v>
      </c>
      <c r="BD115" s="21">
        <v>35</v>
      </c>
      <c r="BE115" s="21">
        <v>35</v>
      </c>
      <c r="BF115" s="21">
        <v>35</v>
      </c>
      <c r="BG115" s="21">
        <v>45</v>
      </c>
      <c r="BH115" s="21">
        <v>45</v>
      </c>
      <c r="BI115" s="21">
        <v>45</v>
      </c>
      <c r="BJ115" s="21">
        <v>45</v>
      </c>
      <c r="BK115" s="21">
        <v>45</v>
      </c>
      <c r="BL115" s="21">
        <v>45</v>
      </c>
      <c r="BM115" s="21">
        <v>45</v>
      </c>
      <c r="BN115" s="21">
        <v>15</v>
      </c>
      <c r="BO115" s="21">
        <v>15</v>
      </c>
      <c r="BP115" s="21">
        <v>15</v>
      </c>
      <c r="BQ115" s="21">
        <v>15</v>
      </c>
      <c r="BR115" s="21">
        <v>15</v>
      </c>
    </row>
    <row r="116" spans="1:70" s="60" customFormat="1">
      <c r="A116" s="134" t="s">
        <v>3004</v>
      </c>
      <c r="B116" s="71"/>
      <c r="C116" s="21"/>
      <c r="D116" s="21"/>
      <c r="E116" s="21"/>
      <c r="F116" s="21">
        <v>3</v>
      </c>
      <c r="G116" s="21">
        <v>3</v>
      </c>
      <c r="H116" s="21">
        <v>3</v>
      </c>
      <c r="I116" s="21">
        <v>5</v>
      </c>
      <c r="J116" s="21"/>
      <c r="K116" s="21"/>
      <c r="L116" s="21">
        <v>10</v>
      </c>
      <c r="M116" s="21">
        <v>10</v>
      </c>
      <c r="N116" s="21">
        <v>10</v>
      </c>
      <c r="O116" s="21">
        <v>10</v>
      </c>
      <c r="P116" s="21">
        <v>20</v>
      </c>
      <c r="Q116" s="21">
        <v>20</v>
      </c>
      <c r="R116" s="21">
        <v>10</v>
      </c>
      <c r="S116" s="21">
        <v>10</v>
      </c>
      <c r="T116" s="21">
        <v>5</v>
      </c>
      <c r="U116" s="21">
        <v>10</v>
      </c>
      <c r="V116" s="21">
        <v>10</v>
      </c>
      <c r="W116" s="21">
        <v>10</v>
      </c>
      <c r="X116" s="21">
        <v>5</v>
      </c>
      <c r="Y116" s="21">
        <v>5</v>
      </c>
      <c r="Z116" s="21">
        <v>5</v>
      </c>
      <c r="AA116" s="21"/>
      <c r="AB116" s="21">
        <v>5</v>
      </c>
      <c r="AC116" s="21">
        <v>5</v>
      </c>
      <c r="AD116" s="21">
        <v>5</v>
      </c>
      <c r="AE116" s="21">
        <v>5</v>
      </c>
      <c r="AF116" s="21">
        <v>5</v>
      </c>
      <c r="AG116" s="21">
        <v>5</v>
      </c>
      <c r="AH116" s="21"/>
      <c r="AI116" s="21">
        <v>5</v>
      </c>
      <c r="AJ116" s="21">
        <v>5</v>
      </c>
      <c r="AK116" s="21"/>
      <c r="AL116" s="21">
        <v>10</v>
      </c>
      <c r="AM116" s="21"/>
      <c r="AN116" s="21">
        <v>5</v>
      </c>
      <c r="AO116" s="21">
        <v>5</v>
      </c>
      <c r="AP116" s="21">
        <v>5</v>
      </c>
      <c r="AQ116" s="21">
        <v>5</v>
      </c>
      <c r="AR116" s="21">
        <v>5</v>
      </c>
      <c r="AS116" s="21">
        <v>5</v>
      </c>
      <c r="AT116" s="21">
        <v>10</v>
      </c>
      <c r="AU116" s="21">
        <v>10</v>
      </c>
      <c r="AV116" s="21">
        <v>10</v>
      </c>
      <c r="AW116" s="21">
        <v>10</v>
      </c>
      <c r="AX116" s="21">
        <v>10</v>
      </c>
      <c r="AY116" s="21">
        <v>5</v>
      </c>
      <c r="AZ116" s="21">
        <v>5</v>
      </c>
      <c r="BA116" s="21">
        <v>5</v>
      </c>
      <c r="BB116" s="21">
        <v>5</v>
      </c>
      <c r="BC116" s="21">
        <v>5</v>
      </c>
      <c r="BD116" s="21">
        <v>5</v>
      </c>
      <c r="BE116" s="21">
        <v>5</v>
      </c>
      <c r="BF116" s="21">
        <v>5</v>
      </c>
      <c r="BG116" s="21">
        <v>10</v>
      </c>
      <c r="BH116" s="21">
        <v>10</v>
      </c>
      <c r="BI116" s="21">
        <v>10</v>
      </c>
      <c r="BJ116" s="21">
        <v>10</v>
      </c>
      <c r="BK116" s="21">
        <v>10</v>
      </c>
      <c r="BL116" s="21">
        <v>10</v>
      </c>
      <c r="BM116" s="21">
        <v>10</v>
      </c>
      <c r="BN116" s="21">
        <v>15</v>
      </c>
      <c r="BO116" s="21">
        <v>15</v>
      </c>
      <c r="BP116" s="21">
        <v>15</v>
      </c>
      <c r="BQ116" s="21">
        <v>15</v>
      </c>
      <c r="BR116" s="21">
        <v>15</v>
      </c>
    </row>
    <row r="117" spans="1:70" s="60" customFormat="1">
      <c r="A117" s="134" t="s">
        <v>1476</v>
      </c>
      <c r="B117" s="71"/>
      <c r="C117" s="21"/>
      <c r="D117" s="21"/>
      <c r="E117" s="21"/>
      <c r="F117" s="21">
        <v>10</v>
      </c>
      <c r="G117" s="21">
        <v>10</v>
      </c>
      <c r="H117" s="21">
        <v>10</v>
      </c>
      <c r="I117" s="21"/>
      <c r="J117" s="21">
        <v>10</v>
      </c>
      <c r="K117" s="21">
        <v>10</v>
      </c>
      <c r="L117" s="21">
        <v>5</v>
      </c>
      <c r="M117" s="21">
        <v>5</v>
      </c>
      <c r="N117" s="21">
        <v>5</v>
      </c>
      <c r="O117" s="21"/>
      <c r="P117" s="21"/>
      <c r="Q117" s="21"/>
      <c r="R117" s="21"/>
      <c r="S117" s="21"/>
      <c r="T117" s="21">
        <v>15</v>
      </c>
      <c r="U117" s="21"/>
      <c r="V117" s="21"/>
      <c r="W117" s="21"/>
      <c r="X117" s="21"/>
      <c r="Y117" s="21"/>
      <c r="Z117" s="21"/>
      <c r="AA117" s="21"/>
      <c r="AB117" s="21">
        <v>-20</v>
      </c>
      <c r="AC117" s="21">
        <v>-20</v>
      </c>
      <c r="AD117" s="21"/>
      <c r="AE117" s="21"/>
      <c r="AF117" s="21"/>
      <c r="AG117" s="21"/>
      <c r="AH117" s="21"/>
      <c r="AI117" s="21"/>
      <c r="AJ117" s="21"/>
      <c r="AK117" s="21"/>
      <c r="AL117" s="21"/>
      <c r="AM117" s="21"/>
      <c r="AN117" s="21"/>
      <c r="AO117" s="21"/>
      <c r="AP117" s="21"/>
      <c r="AQ117" s="21"/>
      <c r="AR117" s="21"/>
      <c r="AS117" s="21">
        <v>5</v>
      </c>
      <c r="AT117" s="21"/>
      <c r="AU117" s="21"/>
      <c r="AV117" s="21"/>
      <c r="AW117" s="21"/>
      <c r="AX117" s="21"/>
      <c r="AY117" s="21"/>
      <c r="AZ117" s="21"/>
      <c r="BA117" s="21"/>
      <c r="BB117" s="21"/>
      <c r="BC117" s="21"/>
      <c r="BD117" s="21"/>
      <c r="BE117" s="21"/>
      <c r="BF117" s="21"/>
      <c r="BG117" s="21"/>
      <c r="BH117" s="21"/>
      <c r="BI117" s="21"/>
      <c r="BJ117" s="21"/>
      <c r="BK117" s="21"/>
      <c r="BL117" s="21"/>
      <c r="BM117" s="21"/>
      <c r="BN117" s="21"/>
      <c r="BO117" s="21"/>
      <c r="BP117" s="21"/>
      <c r="BQ117" s="21"/>
      <c r="BR117" s="21"/>
    </row>
    <row r="118" spans="1:70" s="60" customFormat="1" ht="13.5" thickBot="1">
      <c r="A118" s="134" t="s">
        <v>579</v>
      </c>
      <c r="B118" s="71">
        <v>-5</v>
      </c>
      <c r="C118" s="21"/>
      <c r="D118" s="21"/>
      <c r="E118" s="21"/>
      <c r="F118" s="21">
        <v>-5</v>
      </c>
      <c r="G118" s="21">
        <v>-5</v>
      </c>
      <c r="H118" s="21">
        <v>-5</v>
      </c>
      <c r="I118" s="21">
        <v>-5</v>
      </c>
      <c r="J118" s="21">
        <v>-5</v>
      </c>
      <c r="K118" s="21">
        <v>-5</v>
      </c>
      <c r="L118" s="21">
        <v>-5</v>
      </c>
      <c r="M118" s="21">
        <v>-5</v>
      </c>
      <c r="N118" s="21">
        <v>-5</v>
      </c>
      <c r="O118" s="21">
        <v>-5</v>
      </c>
      <c r="P118" s="21"/>
      <c r="Q118" s="21"/>
      <c r="R118" s="21">
        <v>-5</v>
      </c>
      <c r="S118" s="21">
        <v>-5</v>
      </c>
      <c r="T118" s="21">
        <v>-5</v>
      </c>
      <c r="U118" s="21">
        <v>10</v>
      </c>
      <c r="V118" s="21">
        <v>-20</v>
      </c>
      <c r="W118" s="21">
        <v>-20</v>
      </c>
      <c r="X118" s="21">
        <v>10</v>
      </c>
      <c r="Y118" s="21">
        <v>10</v>
      </c>
      <c r="Z118" s="21">
        <v>-5</v>
      </c>
      <c r="AA118" s="21">
        <v>-5</v>
      </c>
      <c r="AB118" s="21"/>
      <c r="AC118" s="21"/>
      <c r="AD118" s="21">
        <v>-5</v>
      </c>
      <c r="AE118" s="21">
        <v>-5</v>
      </c>
      <c r="AF118" s="21">
        <v>-5</v>
      </c>
      <c r="AG118" s="21">
        <v>-5</v>
      </c>
      <c r="AH118" s="21">
        <v>10</v>
      </c>
      <c r="AI118" s="21">
        <v>10</v>
      </c>
      <c r="AJ118" s="21">
        <v>10</v>
      </c>
      <c r="AK118" s="21">
        <v>-5</v>
      </c>
      <c r="AL118" s="21">
        <v>-5</v>
      </c>
      <c r="AM118" s="21">
        <v>-5</v>
      </c>
      <c r="AN118" s="21">
        <v>10</v>
      </c>
      <c r="AO118" s="21">
        <v>5</v>
      </c>
      <c r="AP118" s="21">
        <v>5</v>
      </c>
      <c r="AQ118" s="21">
        <v>5</v>
      </c>
      <c r="AR118" s="21">
        <v>5</v>
      </c>
      <c r="AS118" s="21">
        <v>-5</v>
      </c>
      <c r="AT118" s="21">
        <v>-5</v>
      </c>
      <c r="AU118" s="21">
        <v>-5</v>
      </c>
      <c r="AV118" s="21">
        <v>5</v>
      </c>
      <c r="AW118" s="21">
        <v>5</v>
      </c>
      <c r="AX118" s="21">
        <v>5</v>
      </c>
      <c r="AY118" s="21">
        <v>-5</v>
      </c>
      <c r="AZ118" s="21">
        <v>-5</v>
      </c>
      <c r="BA118" s="21">
        <v>-5</v>
      </c>
      <c r="BB118" s="21">
        <v>20</v>
      </c>
      <c r="BC118" s="21">
        <v>10</v>
      </c>
      <c r="BD118" s="21">
        <v>10</v>
      </c>
      <c r="BE118" s="21">
        <v>10</v>
      </c>
      <c r="BF118" s="21">
        <v>10</v>
      </c>
      <c r="BG118" s="21">
        <v>5</v>
      </c>
      <c r="BH118" s="21">
        <v>5</v>
      </c>
      <c r="BI118" s="21">
        <v>5</v>
      </c>
      <c r="BJ118" s="21">
        <v>5</v>
      </c>
      <c r="BK118" s="21">
        <v>5</v>
      </c>
      <c r="BL118" s="21">
        <v>5</v>
      </c>
      <c r="BM118" s="21">
        <v>5</v>
      </c>
      <c r="BN118" s="21">
        <v>-5</v>
      </c>
      <c r="BO118" s="21">
        <v>-5</v>
      </c>
      <c r="BP118" s="21">
        <v>-5</v>
      </c>
      <c r="BQ118" s="21">
        <v>-5</v>
      </c>
      <c r="BR118" s="21">
        <v>-5</v>
      </c>
    </row>
    <row r="119" spans="1:70" s="63" customFormat="1" ht="15.75" thickBot="1">
      <c r="A119" s="67" t="s">
        <v>282</v>
      </c>
      <c r="B119" s="72"/>
      <c r="F119" s="24"/>
      <c r="G119" s="24"/>
      <c r="H119" s="24"/>
      <c r="I119" s="24"/>
      <c r="J119" s="24"/>
      <c r="K119" s="24"/>
    </row>
    <row r="120" spans="1:70" s="60" customFormat="1">
      <c r="A120" s="134" t="s">
        <v>6330</v>
      </c>
      <c r="B120" s="71"/>
      <c r="C120" s="21">
        <v>500</v>
      </c>
      <c r="D120" s="21">
        <v>500</v>
      </c>
      <c r="E120" s="21">
        <v>500</v>
      </c>
      <c r="F120" s="21">
        <v>1</v>
      </c>
      <c r="G120" s="21">
        <v>5</v>
      </c>
      <c r="H120" s="21">
        <v>100</v>
      </c>
      <c r="I120" s="21">
        <v>100</v>
      </c>
      <c r="J120" s="21">
        <v>1</v>
      </c>
      <c r="K120" s="21">
        <v>100</v>
      </c>
      <c r="L120" s="21">
        <v>5</v>
      </c>
      <c r="M120" s="21">
        <v>5</v>
      </c>
      <c r="N120" s="21">
        <v>5</v>
      </c>
      <c r="O120" s="21">
        <v>500</v>
      </c>
      <c r="P120" s="21">
        <v>500</v>
      </c>
      <c r="Q120" s="21">
        <v>500</v>
      </c>
      <c r="R120" s="21">
        <v>100</v>
      </c>
      <c r="S120" s="21">
        <v>100</v>
      </c>
      <c r="T120" s="21">
        <v>1</v>
      </c>
      <c r="U120" s="21">
        <v>100</v>
      </c>
      <c r="V120" s="21">
        <v>100</v>
      </c>
      <c r="W120" s="21">
        <v>100</v>
      </c>
      <c r="X120" s="21">
        <v>500</v>
      </c>
      <c r="Y120" s="21">
        <v>500</v>
      </c>
      <c r="Z120" s="21">
        <v>500</v>
      </c>
      <c r="AA120" s="21">
        <v>100</v>
      </c>
      <c r="AB120" s="21">
        <v>500</v>
      </c>
      <c r="AC120" s="21">
        <v>500</v>
      </c>
      <c r="AD120" s="21">
        <v>500</v>
      </c>
      <c r="AE120" s="21">
        <v>500</v>
      </c>
      <c r="AF120" s="21">
        <v>500</v>
      </c>
      <c r="AG120" s="21">
        <v>500</v>
      </c>
      <c r="AH120" s="21">
        <v>500</v>
      </c>
      <c r="AI120" s="21">
        <v>500</v>
      </c>
      <c r="AJ120" s="21">
        <v>500</v>
      </c>
      <c r="AK120" s="21">
        <v>100</v>
      </c>
      <c r="AL120" s="21">
        <v>100</v>
      </c>
      <c r="AM120" s="21">
        <v>100</v>
      </c>
      <c r="AN120" s="21">
        <v>100</v>
      </c>
      <c r="AO120" s="21">
        <v>500</v>
      </c>
      <c r="AP120" s="21">
        <v>500</v>
      </c>
      <c r="AQ120" s="21">
        <v>500</v>
      </c>
      <c r="AR120" s="21">
        <v>500</v>
      </c>
      <c r="AS120" s="21">
        <v>5</v>
      </c>
      <c r="AT120" s="21">
        <v>100</v>
      </c>
      <c r="AU120" s="21">
        <v>100</v>
      </c>
      <c r="AV120" s="21">
        <v>5</v>
      </c>
      <c r="AW120" s="21">
        <v>5</v>
      </c>
      <c r="AX120" s="21">
        <v>5</v>
      </c>
      <c r="AY120" s="21">
        <v>100</v>
      </c>
      <c r="AZ120" s="21">
        <v>100</v>
      </c>
      <c r="BA120" s="21">
        <v>100</v>
      </c>
      <c r="BB120" s="21">
        <v>100</v>
      </c>
      <c r="BC120" s="21">
        <v>100</v>
      </c>
      <c r="BD120" s="21">
        <v>100</v>
      </c>
      <c r="BE120" s="21">
        <v>100</v>
      </c>
      <c r="BF120" s="21">
        <v>100</v>
      </c>
      <c r="BG120" s="21">
        <v>1</v>
      </c>
      <c r="BH120" s="21">
        <v>1</v>
      </c>
      <c r="BI120" s="21">
        <v>1</v>
      </c>
      <c r="BJ120" s="21">
        <v>1</v>
      </c>
      <c r="BK120" s="21">
        <v>1</v>
      </c>
      <c r="BL120" s="21">
        <v>1</v>
      </c>
      <c r="BM120" s="21">
        <v>1</v>
      </c>
      <c r="BN120" s="21">
        <v>500</v>
      </c>
      <c r="BO120" s="21">
        <v>500</v>
      </c>
      <c r="BP120" s="21">
        <v>500</v>
      </c>
      <c r="BQ120" s="21">
        <v>500</v>
      </c>
      <c r="BR120" s="21">
        <v>500</v>
      </c>
    </row>
    <row r="121" spans="1:70" s="60" customFormat="1">
      <c r="A121" s="134" t="s">
        <v>6331</v>
      </c>
      <c r="B121" s="71"/>
      <c r="C121" s="21">
        <v>500</v>
      </c>
      <c r="D121" s="21">
        <v>500</v>
      </c>
      <c r="E121" s="21">
        <v>500</v>
      </c>
      <c r="F121" s="21">
        <v>500</v>
      </c>
      <c r="G121" s="21">
        <v>500</v>
      </c>
      <c r="H121" s="21">
        <v>500</v>
      </c>
      <c r="I121" s="21">
        <v>500</v>
      </c>
      <c r="J121" s="21">
        <v>500</v>
      </c>
      <c r="K121" s="21">
        <v>500</v>
      </c>
      <c r="L121" s="21">
        <v>500</v>
      </c>
      <c r="M121" s="21">
        <v>500</v>
      </c>
      <c r="N121" s="21">
        <v>500</v>
      </c>
      <c r="O121" s="21">
        <v>500</v>
      </c>
      <c r="P121" s="21">
        <v>500</v>
      </c>
      <c r="Q121" s="21">
        <v>500</v>
      </c>
      <c r="R121" s="21">
        <v>500</v>
      </c>
      <c r="S121" s="21">
        <v>500</v>
      </c>
      <c r="T121" s="21">
        <v>500</v>
      </c>
      <c r="U121" s="21">
        <v>500</v>
      </c>
      <c r="V121" s="21">
        <v>500</v>
      </c>
      <c r="W121" s="21">
        <v>500</v>
      </c>
      <c r="X121" s="21">
        <v>500</v>
      </c>
      <c r="Y121" s="21">
        <v>500</v>
      </c>
      <c r="Z121" s="21">
        <v>500</v>
      </c>
      <c r="AA121" s="21">
        <v>500</v>
      </c>
      <c r="AB121" s="21">
        <v>500</v>
      </c>
      <c r="AC121" s="21">
        <v>500</v>
      </c>
      <c r="AD121" s="21">
        <v>500</v>
      </c>
      <c r="AE121" s="21">
        <v>500</v>
      </c>
      <c r="AF121" s="21">
        <v>500</v>
      </c>
      <c r="AG121" s="21">
        <v>500</v>
      </c>
      <c r="AH121" s="21">
        <v>500</v>
      </c>
      <c r="AI121" s="21">
        <v>500</v>
      </c>
      <c r="AJ121" s="21">
        <v>500</v>
      </c>
      <c r="AK121" s="21">
        <v>500</v>
      </c>
      <c r="AL121" s="21">
        <v>500</v>
      </c>
      <c r="AM121" s="21">
        <v>500</v>
      </c>
      <c r="AN121" s="21">
        <v>500</v>
      </c>
      <c r="AO121" s="21">
        <v>500</v>
      </c>
      <c r="AP121" s="21">
        <v>500</v>
      </c>
      <c r="AQ121" s="21">
        <v>500</v>
      </c>
      <c r="AR121" s="21">
        <v>500</v>
      </c>
      <c r="AS121" s="21">
        <v>500</v>
      </c>
      <c r="AT121" s="21">
        <v>500</v>
      </c>
      <c r="AU121" s="21">
        <v>500</v>
      </c>
      <c r="AV121" s="21">
        <v>500</v>
      </c>
      <c r="AW121" s="21">
        <v>500</v>
      </c>
      <c r="AX121" s="21">
        <v>500</v>
      </c>
      <c r="AY121" s="21">
        <v>500</v>
      </c>
      <c r="AZ121" s="21">
        <v>500</v>
      </c>
      <c r="BA121" s="21">
        <v>500</v>
      </c>
      <c r="BB121" s="21">
        <v>500</v>
      </c>
      <c r="BC121" s="21">
        <v>500</v>
      </c>
      <c r="BD121" s="21">
        <v>500</v>
      </c>
      <c r="BE121" s="21">
        <v>500</v>
      </c>
      <c r="BF121" s="21">
        <v>500</v>
      </c>
      <c r="BG121" s="21">
        <v>500</v>
      </c>
      <c r="BH121" s="21">
        <v>500</v>
      </c>
      <c r="BI121" s="21">
        <v>500</v>
      </c>
      <c r="BJ121" s="21">
        <v>500</v>
      </c>
      <c r="BK121" s="21">
        <v>500</v>
      </c>
      <c r="BL121" s="21">
        <v>500</v>
      </c>
      <c r="BM121" s="21">
        <v>500</v>
      </c>
      <c r="BN121" s="21">
        <v>500</v>
      </c>
      <c r="BO121" s="21">
        <v>500</v>
      </c>
      <c r="BP121" s="21">
        <v>500</v>
      </c>
      <c r="BQ121" s="21">
        <v>500</v>
      </c>
      <c r="BR121" s="21">
        <v>500</v>
      </c>
    </row>
    <row r="122" spans="1:70" s="60" customFormat="1">
      <c r="A122" s="134" t="s">
        <v>6332</v>
      </c>
      <c r="B122" s="71"/>
      <c r="C122" s="21">
        <v>20</v>
      </c>
      <c r="D122" s="21">
        <v>20</v>
      </c>
      <c r="E122" s="21">
        <v>20</v>
      </c>
      <c r="F122" s="21">
        <v>20</v>
      </c>
      <c r="G122" s="21">
        <v>20</v>
      </c>
      <c r="H122" s="21">
        <v>20</v>
      </c>
      <c r="I122" s="21">
        <v>20</v>
      </c>
      <c r="J122" s="21">
        <v>20</v>
      </c>
      <c r="K122" s="21">
        <v>20</v>
      </c>
      <c r="L122" s="21">
        <v>10</v>
      </c>
      <c r="M122" s="21">
        <v>10</v>
      </c>
      <c r="N122" s="21">
        <v>10</v>
      </c>
      <c r="O122" s="21">
        <v>30</v>
      </c>
      <c r="P122" s="21">
        <v>20</v>
      </c>
      <c r="Q122" s="21">
        <v>20</v>
      </c>
      <c r="R122" s="21">
        <v>10</v>
      </c>
      <c r="S122" s="21">
        <v>30</v>
      </c>
      <c r="T122" s="21">
        <v>30</v>
      </c>
      <c r="U122" s="21">
        <v>30</v>
      </c>
      <c r="V122" s="21">
        <v>30</v>
      </c>
      <c r="W122" s="21">
        <v>30</v>
      </c>
      <c r="X122" s="21">
        <v>30</v>
      </c>
      <c r="Y122" s="21">
        <v>30</v>
      </c>
      <c r="Z122" s="21">
        <v>20</v>
      </c>
      <c r="AA122" s="21">
        <v>20</v>
      </c>
      <c r="AB122" s="21">
        <v>20</v>
      </c>
      <c r="AC122" s="21">
        <v>20</v>
      </c>
      <c r="AD122" s="21">
        <v>10</v>
      </c>
      <c r="AE122" s="21">
        <v>10</v>
      </c>
      <c r="AF122" s="21">
        <v>10</v>
      </c>
      <c r="AG122" s="21">
        <v>10</v>
      </c>
      <c r="AH122" s="21">
        <v>20</v>
      </c>
      <c r="AI122" s="21">
        <v>20</v>
      </c>
      <c r="AJ122" s="21">
        <v>20</v>
      </c>
      <c r="AK122" s="21">
        <v>20</v>
      </c>
      <c r="AL122" s="21">
        <v>20</v>
      </c>
      <c r="AM122" s="21">
        <v>20</v>
      </c>
      <c r="AN122" s="21">
        <v>20</v>
      </c>
      <c r="AO122" s="21">
        <v>20</v>
      </c>
      <c r="AP122" s="21">
        <v>20</v>
      </c>
      <c r="AQ122" s="21">
        <v>20</v>
      </c>
      <c r="AR122" s="21">
        <v>20</v>
      </c>
      <c r="AS122" s="21">
        <v>20</v>
      </c>
      <c r="AT122" s="21">
        <v>20</v>
      </c>
      <c r="AU122" s="21">
        <v>20</v>
      </c>
      <c r="AV122" s="21">
        <v>10</v>
      </c>
      <c r="AW122" s="21">
        <v>10</v>
      </c>
      <c r="AX122" s="21">
        <v>10</v>
      </c>
      <c r="AY122" s="21">
        <v>20</v>
      </c>
      <c r="AZ122" s="21">
        <v>20</v>
      </c>
      <c r="BA122" s="21">
        <v>20</v>
      </c>
      <c r="BB122" s="21">
        <v>20</v>
      </c>
      <c r="BC122" s="21">
        <v>20</v>
      </c>
      <c r="BD122" s="21">
        <v>20</v>
      </c>
      <c r="BE122" s="21">
        <v>20</v>
      </c>
      <c r="BF122" s="21">
        <v>20</v>
      </c>
      <c r="BG122" s="21">
        <v>20</v>
      </c>
      <c r="BH122" s="21">
        <v>20</v>
      </c>
      <c r="BI122" s="21">
        <v>20</v>
      </c>
      <c r="BJ122" s="21">
        <v>20</v>
      </c>
      <c r="BK122" s="21">
        <v>20</v>
      </c>
      <c r="BL122" s="21">
        <v>20</v>
      </c>
      <c r="BM122" s="21">
        <v>20</v>
      </c>
      <c r="BN122" s="21">
        <v>20</v>
      </c>
      <c r="BO122" s="21">
        <v>20</v>
      </c>
      <c r="BP122" s="21">
        <v>20</v>
      </c>
      <c r="BQ122" s="21">
        <v>20</v>
      </c>
      <c r="BR122" s="21">
        <v>20</v>
      </c>
    </row>
    <row r="123" spans="1:70" s="60" customFormat="1">
      <c r="A123" s="134" t="s">
        <v>288</v>
      </c>
      <c r="B123" s="71"/>
      <c r="C123" s="21">
        <v>50</v>
      </c>
      <c r="D123" s="21">
        <v>50</v>
      </c>
      <c r="E123" s="21">
        <v>50</v>
      </c>
      <c r="F123" s="21">
        <v>50</v>
      </c>
      <c r="G123" s="21">
        <v>50</v>
      </c>
      <c r="H123" s="21">
        <v>50</v>
      </c>
      <c r="I123" s="21">
        <v>50</v>
      </c>
      <c r="J123" s="21">
        <v>50</v>
      </c>
      <c r="K123" s="21">
        <v>50</v>
      </c>
      <c r="L123" s="21">
        <v>50</v>
      </c>
      <c r="M123" s="21">
        <v>50</v>
      </c>
      <c r="N123" s="21">
        <v>50</v>
      </c>
      <c r="O123" s="21">
        <v>50</v>
      </c>
      <c r="P123" s="21">
        <v>50</v>
      </c>
      <c r="Q123" s="21">
        <v>50</v>
      </c>
      <c r="R123" s="21">
        <v>50</v>
      </c>
      <c r="S123" s="21">
        <v>50</v>
      </c>
      <c r="T123" s="21">
        <v>50</v>
      </c>
      <c r="U123" s="21">
        <v>50</v>
      </c>
      <c r="V123" s="21">
        <v>50</v>
      </c>
      <c r="W123" s="21">
        <v>50</v>
      </c>
      <c r="X123" s="21">
        <v>50</v>
      </c>
      <c r="Y123" s="21">
        <v>50</v>
      </c>
      <c r="Z123" s="21">
        <v>50</v>
      </c>
      <c r="AA123" s="21">
        <v>50</v>
      </c>
      <c r="AB123" s="21">
        <v>50</v>
      </c>
      <c r="AC123" s="21">
        <v>50</v>
      </c>
      <c r="AD123" s="21">
        <v>50</v>
      </c>
      <c r="AE123" s="21">
        <v>50</v>
      </c>
      <c r="AF123" s="21">
        <v>50</v>
      </c>
      <c r="AG123" s="21">
        <v>50</v>
      </c>
      <c r="AH123" s="21">
        <v>50</v>
      </c>
      <c r="AI123" s="21">
        <v>50</v>
      </c>
      <c r="AJ123" s="21">
        <v>50</v>
      </c>
      <c r="AK123" s="21">
        <v>50</v>
      </c>
      <c r="AL123" s="21">
        <v>50</v>
      </c>
      <c r="AM123" s="21">
        <v>50</v>
      </c>
      <c r="AN123" s="21">
        <v>50</v>
      </c>
      <c r="AO123" s="21">
        <v>50</v>
      </c>
      <c r="AP123" s="21">
        <v>50</v>
      </c>
      <c r="AQ123" s="21">
        <v>50</v>
      </c>
      <c r="AR123" s="21">
        <v>50</v>
      </c>
      <c r="AS123" s="21">
        <v>50</v>
      </c>
      <c r="AT123" s="21">
        <v>50</v>
      </c>
      <c r="AU123" s="21">
        <v>50</v>
      </c>
      <c r="AV123" s="21">
        <v>50</v>
      </c>
      <c r="AW123" s="21">
        <v>50</v>
      </c>
      <c r="AX123" s="21">
        <v>50</v>
      </c>
      <c r="AY123" s="21">
        <v>50</v>
      </c>
      <c r="AZ123" s="21">
        <v>50</v>
      </c>
      <c r="BA123" s="21">
        <v>50</v>
      </c>
      <c r="BB123" s="21">
        <v>50</v>
      </c>
      <c r="BC123" s="21">
        <v>50</v>
      </c>
      <c r="BD123" s="21">
        <v>50</v>
      </c>
      <c r="BE123" s="21">
        <v>50</v>
      </c>
      <c r="BF123" s="21">
        <v>50</v>
      </c>
      <c r="BG123" s="21">
        <v>50</v>
      </c>
      <c r="BH123" s="21">
        <v>50</v>
      </c>
      <c r="BI123" s="21">
        <v>50</v>
      </c>
      <c r="BJ123" s="21">
        <v>50</v>
      </c>
      <c r="BK123" s="21">
        <v>50</v>
      </c>
      <c r="BL123" s="21">
        <v>50</v>
      </c>
      <c r="BM123" s="21">
        <v>50</v>
      </c>
      <c r="BN123" s="21">
        <v>50</v>
      </c>
      <c r="BO123" s="21">
        <v>50</v>
      </c>
      <c r="BP123" s="21">
        <v>50</v>
      </c>
      <c r="BQ123" s="21">
        <v>50</v>
      </c>
      <c r="BR123" s="21">
        <v>50</v>
      </c>
    </row>
    <row r="124" spans="1:70" s="60" customFormat="1">
      <c r="A124" s="134" t="s">
        <v>289</v>
      </c>
      <c r="B124" s="71"/>
      <c r="C124" s="21">
        <v>100</v>
      </c>
      <c r="D124" s="21">
        <v>100</v>
      </c>
      <c r="E124" s="21">
        <v>100</v>
      </c>
      <c r="F124" s="21">
        <v>50</v>
      </c>
      <c r="G124" s="21">
        <v>50</v>
      </c>
      <c r="H124" s="21">
        <v>50</v>
      </c>
      <c r="I124" s="21">
        <v>50</v>
      </c>
      <c r="J124" s="21">
        <v>50</v>
      </c>
      <c r="K124" s="21">
        <v>100</v>
      </c>
      <c r="L124" s="21">
        <v>20</v>
      </c>
      <c r="M124" s="21">
        <v>20</v>
      </c>
      <c r="N124" s="21">
        <v>20</v>
      </c>
      <c r="O124" s="21">
        <v>100</v>
      </c>
      <c r="P124" s="21">
        <v>50</v>
      </c>
      <c r="Q124" s="21">
        <v>50</v>
      </c>
      <c r="R124" s="21">
        <v>20</v>
      </c>
      <c r="S124" s="21">
        <v>100</v>
      </c>
      <c r="T124" s="21">
        <v>100</v>
      </c>
      <c r="U124" s="21">
        <v>100</v>
      </c>
      <c r="V124" s="21">
        <v>100</v>
      </c>
      <c r="W124" s="21">
        <v>100</v>
      </c>
      <c r="X124" s="21">
        <v>500</v>
      </c>
      <c r="Y124" s="21">
        <v>500</v>
      </c>
      <c r="Z124" s="21">
        <v>100</v>
      </c>
      <c r="AA124" s="21">
        <v>500</v>
      </c>
      <c r="AB124" s="21">
        <v>100</v>
      </c>
      <c r="AC124" s="21">
        <v>100</v>
      </c>
      <c r="AD124" s="21">
        <v>100</v>
      </c>
      <c r="AE124" s="21">
        <v>100</v>
      </c>
      <c r="AF124" s="21">
        <v>100</v>
      </c>
      <c r="AG124" s="21">
        <v>100</v>
      </c>
      <c r="AH124" s="21">
        <v>100</v>
      </c>
      <c r="AI124" s="21">
        <v>100</v>
      </c>
      <c r="AJ124" s="21">
        <v>100</v>
      </c>
      <c r="AK124" s="21">
        <v>500</v>
      </c>
      <c r="AL124" s="21">
        <v>500</v>
      </c>
      <c r="AM124" s="21">
        <v>500</v>
      </c>
      <c r="AN124" s="21">
        <v>500</v>
      </c>
      <c r="AO124" s="21">
        <v>500</v>
      </c>
      <c r="AP124" s="21">
        <v>500</v>
      </c>
      <c r="AQ124" s="21">
        <v>500</v>
      </c>
      <c r="AR124" s="21">
        <v>500</v>
      </c>
      <c r="AS124" s="21">
        <v>500</v>
      </c>
      <c r="AT124" s="21">
        <v>500</v>
      </c>
      <c r="AU124" s="21">
        <v>500</v>
      </c>
      <c r="AV124" s="21">
        <v>500</v>
      </c>
      <c r="AW124" s="21">
        <v>500</v>
      </c>
      <c r="AX124" s="21">
        <v>500</v>
      </c>
      <c r="AY124" s="21">
        <v>500</v>
      </c>
      <c r="AZ124" s="21">
        <v>500</v>
      </c>
      <c r="BA124" s="21">
        <v>500</v>
      </c>
      <c r="BB124" s="21">
        <v>500</v>
      </c>
      <c r="BC124" s="21">
        <v>500</v>
      </c>
      <c r="BD124" s="21">
        <v>500</v>
      </c>
      <c r="BE124" s="21">
        <v>500</v>
      </c>
      <c r="BF124" s="21">
        <v>500</v>
      </c>
      <c r="BG124" s="21">
        <v>500</v>
      </c>
      <c r="BH124" s="21">
        <v>500</v>
      </c>
      <c r="BI124" s="21">
        <v>500</v>
      </c>
      <c r="BJ124" s="21">
        <v>500</v>
      </c>
      <c r="BK124" s="21">
        <v>500</v>
      </c>
      <c r="BL124" s="21">
        <v>500</v>
      </c>
      <c r="BM124" s="21">
        <v>500</v>
      </c>
      <c r="BN124" s="21">
        <v>500</v>
      </c>
      <c r="BO124" s="21">
        <v>500</v>
      </c>
      <c r="BP124" s="21">
        <v>500</v>
      </c>
      <c r="BQ124" s="21">
        <v>500</v>
      </c>
      <c r="BR124" s="21">
        <v>500</v>
      </c>
    </row>
    <row r="125" spans="1:70" s="60" customFormat="1">
      <c r="A125" s="134" t="s">
        <v>290</v>
      </c>
      <c r="B125" s="71"/>
      <c r="C125" s="21">
        <v>100</v>
      </c>
      <c r="D125" s="21">
        <v>100</v>
      </c>
      <c r="E125" s="21">
        <v>100</v>
      </c>
      <c r="F125" s="21">
        <v>50</v>
      </c>
      <c r="G125" s="21">
        <v>50</v>
      </c>
      <c r="H125" s="21">
        <v>50</v>
      </c>
      <c r="I125" s="21">
        <v>50</v>
      </c>
      <c r="J125" s="21">
        <v>50</v>
      </c>
      <c r="K125" s="21">
        <v>100</v>
      </c>
      <c r="L125" s="21">
        <v>20</v>
      </c>
      <c r="M125" s="21">
        <v>20</v>
      </c>
      <c r="N125" s="21">
        <v>20</v>
      </c>
      <c r="O125" s="21">
        <v>100</v>
      </c>
      <c r="P125" s="21">
        <v>50</v>
      </c>
      <c r="Q125" s="21">
        <v>50</v>
      </c>
      <c r="R125" s="21">
        <v>20</v>
      </c>
      <c r="S125" s="21">
        <v>100</v>
      </c>
      <c r="T125" s="21">
        <v>100</v>
      </c>
      <c r="U125" s="21">
        <v>100</v>
      </c>
      <c r="V125" s="21">
        <v>100</v>
      </c>
      <c r="W125" s="21">
        <v>100</v>
      </c>
      <c r="X125" s="21">
        <v>500</v>
      </c>
      <c r="Y125" s="21">
        <v>500</v>
      </c>
      <c r="Z125" s="21">
        <v>100</v>
      </c>
      <c r="AA125" s="21">
        <v>500</v>
      </c>
      <c r="AB125" s="21">
        <v>100</v>
      </c>
      <c r="AC125" s="21">
        <v>100</v>
      </c>
      <c r="AD125" s="21">
        <v>100</v>
      </c>
      <c r="AE125" s="21">
        <v>100</v>
      </c>
      <c r="AF125" s="21">
        <v>100</v>
      </c>
      <c r="AG125" s="21">
        <v>100</v>
      </c>
      <c r="AH125" s="21">
        <v>100</v>
      </c>
      <c r="AI125" s="21">
        <v>100</v>
      </c>
      <c r="AJ125" s="21">
        <v>100</v>
      </c>
      <c r="AK125" s="21">
        <v>500</v>
      </c>
      <c r="AL125" s="21">
        <v>500</v>
      </c>
      <c r="AM125" s="21">
        <v>500</v>
      </c>
      <c r="AN125" s="21">
        <v>500</v>
      </c>
      <c r="AO125" s="21">
        <v>500</v>
      </c>
      <c r="AP125" s="21">
        <v>500</v>
      </c>
      <c r="AQ125" s="21">
        <v>500</v>
      </c>
      <c r="AR125" s="21">
        <v>500</v>
      </c>
      <c r="AS125" s="21">
        <v>500</v>
      </c>
      <c r="AT125" s="21">
        <v>500</v>
      </c>
      <c r="AU125" s="21">
        <v>500</v>
      </c>
      <c r="AV125" s="21">
        <v>500</v>
      </c>
      <c r="AW125" s="21">
        <v>500</v>
      </c>
      <c r="AX125" s="21">
        <v>500</v>
      </c>
      <c r="AY125" s="21">
        <v>500</v>
      </c>
      <c r="AZ125" s="21">
        <v>500</v>
      </c>
      <c r="BA125" s="21">
        <v>500</v>
      </c>
      <c r="BB125" s="21">
        <v>500</v>
      </c>
      <c r="BC125" s="21">
        <v>500</v>
      </c>
      <c r="BD125" s="21">
        <v>500</v>
      </c>
      <c r="BE125" s="21">
        <v>500</v>
      </c>
      <c r="BF125" s="21">
        <v>500</v>
      </c>
      <c r="BG125" s="21">
        <v>500</v>
      </c>
      <c r="BH125" s="21">
        <v>500</v>
      </c>
      <c r="BI125" s="21">
        <v>500</v>
      </c>
      <c r="BJ125" s="21">
        <v>500</v>
      </c>
      <c r="BK125" s="21">
        <v>500</v>
      </c>
      <c r="BL125" s="21">
        <v>500</v>
      </c>
      <c r="BM125" s="21">
        <v>500</v>
      </c>
      <c r="BN125" s="21">
        <v>500</v>
      </c>
      <c r="BO125" s="21">
        <v>500</v>
      </c>
      <c r="BP125" s="21">
        <v>500</v>
      </c>
      <c r="BQ125" s="21">
        <v>500</v>
      </c>
      <c r="BR125" s="21">
        <v>500</v>
      </c>
    </row>
    <row r="126" spans="1:70" s="60" customFormat="1">
      <c r="A126" s="134" t="s">
        <v>1081</v>
      </c>
      <c r="B126" s="71"/>
      <c r="C126" s="21">
        <v>50</v>
      </c>
      <c r="D126" s="21">
        <v>50</v>
      </c>
      <c r="E126" s="21">
        <v>50</v>
      </c>
      <c r="F126" s="21">
        <v>50</v>
      </c>
      <c r="G126" s="21">
        <v>50</v>
      </c>
      <c r="H126" s="21">
        <v>50</v>
      </c>
      <c r="I126" s="21">
        <v>50</v>
      </c>
      <c r="J126" s="21">
        <v>50</v>
      </c>
      <c r="K126" s="21">
        <v>50</v>
      </c>
      <c r="L126" s="21">
        <v>50</v>
      </c>
      <c r="M126" s="21">
        <v>50</v>
      </c>
      <c r="N126" s="21">
        <v>50</v>
      </c>
      <c r="O126" s="21">
        <v>50</v>
      </c>
      <c r="P126" s="21">
        <v>50</v>
      </c>
      <c r="Q126" s="21">
        <v>50</v>
      </c>
      <c r="R126" s="21">
        <v>50</v>
      </c>
      <c r="S126" s="21">
        <v>50</v>
      </c>
      <c r="T126" s="21">
        <v>50</v>
      </c>
      <c r="U126" s="21">
        <v>50</v>
      </c>
      <c r="V126" s="21">
        <v>50</v>
      </c>
      <c r="W126" s="21">
        <v>50</v>
      </c>
      <c r="X126" s="21">
        <v>50</v>
      </c>
      <c r="Y126" s="21">
        <v>50</v>
      </c>
      <c r="Z126" s="21">
        <v>50</v>
      </c>
      <c r="AA126" s="21">
        <v>20</v>
      </c>
      <c r="AB126" s="21">
        <v>50</v>
      </c>
      <c r="AC126" s="21">
        <v>50</v>
      </c>
      <c r="AD126" s="21">
        <v>20</v>
      </c>
      <c r="AE126" s="21">
        <v>20</v>
      </c>
      <c r="AF126" s="21">
        <v>20</v>
      </c>
      <c r="AG126" s="21">
        <v>20</v>
      </c>
      <c r="AH126" s="21">
        <v>50</v>
      </c>
      <c r="AI126" s="21">
        <v>50</v>
      </c>
      <c r="AJ126" s="21">
        <v>50</v>
      </c>
      <c r="AK126" s="21">
        <v>10</v>
      </c>
      <c r="AL126" s="21">
        <v>10</v>
      </c>
      <c r="AM126" s="21">
        <v>10</v>
      </c>
      <c r="AN126" s="21">
        <v>10</v>
      </c>
      <c r="AO126" s="21">
        <v>10</v>
      </c>
      <c r="AP126" s="21">
        <v>10</v>
      </c>
      <c r="AQ126" s="21">
        <v>10</v>
      </c>
      <c r="AR126" s="21">
        <v>10</v>
      </c>
      <c r="AS126" s="21">
        <v>10</v>
      </c>
      <c r="AT126" s="21">
        <v>10</v>
      </c>
      <c r="AU126" s="21">
        <v>10</v>
      </c>
      <c r="AV126" s="21">
        <v>10</v>
      </c>
      <c r="AW126" s="21">
        <v>10</v>
      </c>
      <c r="AX126" s="21">
        <v>10</v>
      </c>
      <c r="AY126" s="21">
        <v>10</v>
      </c>
      <c r="AZ126" s="21">
        <v>10</v>
      </c>
      <c r="BA126" s="21">
        <v>10</v>
      </c>
      <c r="BB126" s="21">
        <v>10</v>
      </c>
      <c r="BC126" s="21">
        <v>10</v>
      </c>
      <c r="BD126" s="21">
        <v>10</v>
      </c>
      <c r="BE126" s="21">
        <v>10</v>
      </c>
      <c r="BF126" s="21">
        <v>10</v>
      </c>
      <c r="BG126" s="21">
        <v>5</v>
      </c>
      <c r="BH126" s="21">
        <v>10</v>
      </c>
      <c r="BI126" s="21">
        <v>10</v>
      </c>
      <c r="BJ126" s="21">
        <v>10</v>
      </c>
      <c r="BK126" s="21">
        <v>10</v>
      </c>
      <c r="BL126" s="21">
        <v>10</v>
      </c>
      <c r="BM126" s="21">
        <v>10</v>
      </c>
      <c r="BN126" s="21">
        <v>10</v>
      </c>
      <c r="BO126" s="21">
        <v>10</v>
      </c>
      <c r="BP126" s="21">
        <v>10</v>
      </c>
      <c r="BQ126" s="21">
        <v>10</v>
      </c>
      <c r="BR126" s="21">
        <v>10</v>
      </c>
    </row>
    <row r="127" spans="1:70" s="60" customFormat="1">
      <c r="A127" s="134" t="s">
        <v>1082</v>
      </c>
      <c r="B127" s="71"/>
      <c r="C127" s="21">
        <v>20</v>
      </c>
      <c r="D127" s="21">
        <v>20</v>
      </c>
      <c r="E127" s="21">
        <v>20</v>
      </c>
      <c r="F127" s="21">
        <v>10</v>
      </c>
      <c r="G127" s="21">
        <v>20</v>
      </c>
      <c r="H127" s="21">
        <v>20</v>
      </c>
      <c r="I127" s="21">
        <v>20</v>
      </c>
      <c r="J127" s="21">
        <v>20</v>
      </c>
      <c r="K127" s="21">
        <v>20</v>
      </c>
      <c r="L127" s="21">
        <v>20</v>
      </c>
      <c r="M127" s="21">
        <v>20</v>
      </c>
      <c r="N127" s="21">
        <v>20</v>
      </c>
      <c r="O127" s="21">
        <v>20</v>
      </c>
      <c r="P127" s="21">
        <v>20</v>
      </c>
      <c r="Q127" s="21">
        <v>20</v>
      </c>
      <c r="R127" s="21">
        <v>20</v>
      </c>
      <c r="S127" s="21">
        <v>20</v>
      </c>
      <c r="T127" s="21">
        <v>20</v>
      </c>
      <c r="U127" s="21">
        <v>20</v>
      </c>
      <c r="V127" s="21">
        <v>20</v>
      </c>
      <c r="W127" s="21">
        <v>80</v>
      </c>
      <c r="X127" s="21">
        <v>20</v>
      </c>
      <c r="Y127" s="21">
        <v>20</v>
      </c>
      <c r="Z127" s="21">
        <v>20</v>
      </c>
      <c r="AA127" s="21">
        <v>80</v>
      </c>
      <c r="AB127" s="21">
        <v>20</v>
      </c>
      <c r="AC127" s="21">
        <v>20</v>
      </c>
      <c r="AD127" s="21">
        <v>20</v>
      </c>
      <c r="AE127" s="21">
        <v>20</v>
      </c>
      <c r="AF127" s="21">
        <v>20</v>
      </c>
      <c r="AG127" s="21">
        <v>20</v>
      </c>
      <c r="AH127" s="21">
        <v>20</v>
      </c>
      <c r="AI127" s="21">
        <v>20</v>
      </c>
      <c r="AJ127" s="21">
        <v>20</v>
      </c>
      <c r="AK127" s="21">
        <v>20</v>
      </c>
      <c r="AL127" s="21">
        <v>20</v>
      </c>
      <c r="AM127" s="21">
        <v>20</v>
      </c>
      <c r="AN127" s="21">
        <v>20</v>
      </c>
      <c r="AO127" s="21">
        <v>20</v>
      </c>
      <c r="AP127" s="21">
        <v>20</v>
      </c>
      <c r="AQ127" s="21">
        <v>20</v>
      </c>
      <c r="AR127" s="21">
        <v>20</v>
      </c>
      <c r="AS127" s="21">
        <v>20</v>
      </c>
      <c r="AT127" s="21">
        <v>20</v>
      </c>
      <c r="AU127" s="21">
        <v>20</v>
      </c>
      <c r="AV127" s="21">
        <v>20</v>
      </c>
      <c r="AW127" s="21">
        <v>20</v>
      </c>
      <c r="AX127" s="21">
        <v>20</v>
      </c>
      <c r="AY127" s="21">
        <v>20</v>
      </c>
      <c r="AZ127" s="21">
        <v>20</v>
      </c>
      <c r="BA127" s="21">
        <v>20</v>
      </c>
      <c r="BB127" s="21">
        <v>20</v>
      </c>
      <c r="BC127" s="21">
        <v>20</v>
      </c>
      <c r="BD127" s="21">
        <v>20</v>
      </c>
      <c r="BE127" s="21">
        <v>20</v>
      </c>
      <c r="BF127" s="21">
        <v>20</v>
      </c>
      <c r="BG127" s="21">
        <v>20</v>
      </c>
      <c r="BH127" s="21">
        <v>20</v>
      </c>
      <c r="BI127" s="21">
        <v>20</v>
      </c>
      <c r="BJ127" s="21">
        <v>20</v>
      </c>
      <c r="BK127" s="21">
        <v>20</v>
      </c>
      <c r="BL127" s="21">
        <v>20</v>
      </c>
      <c r="BM127" s="21">
        <v>20</v>
      </c>
      <c r="BN127" s="21">
        <v>20</v>
      </c>
      <c r="BO127" s="21">
        <v>20</v>
      </c>
      <c r="BP127" s="21">
        <v>20</v>
      </c>
      <c r="BQ127" s="21">
        <v>20</v>
      </c>
      <c r="BR127" s="21">
        <v>20</v>
      </c>
    </row>
    <row r="128" spans="1:70" s="60" customFormat="1">
      <c r="A128" s="134" t="s">
        <v>2210</v>
      </c>
      <c r="B128" s="71"/>
      <c r="C128" s="21">
        <v>80</v>
      </c>
      <c r="D128" s="21">
        <v>80</v>
      </c>
      <c r="E128" s="21">
        <v>80</v>
      </c>
      <c r="F128" s="21">
        <v>80</v>
      </c>
      <c r="G128" s="21">
        <v>80</v>
      </c>
      <c r="H128" s="21">
        <v>80</v>
      </c>
      <c r="I128" s="21">
        <v>80</v>
      </c>
      <c r="J128" s="21">
        <v>80</v>
      </c>
      <c r="K128" s="21">
        <v>80</v>
      </c>
      <c r="L128" s="21">
        <v>80</v>
      </c>
      <c r="M128" s="21">
        <v>80</v>
      </c>
      <c r="N128" s="21">
        <v>80</v>
      </c>
      <c r="O128" s="21">
        <v>80</v>
      </c>
      <c r="P128" s="21">
        <v>80</v>
      </c>
      <c r="Q128" s="21">
        <v>80</v>
      </c>
      <c r="R128" s="21">
        <v>80</v>
      </c>
      <c r="S128" s="21">
        <v>80</v>
      </c>
      <c r="T128" s="21">
        <v>80</v>
      </c>
      <c r="U128" s="21">
        <v>80</v>
      </c>
      <c r="V128" s="21">
        <v>80</v>
      </c>
      <c r="W128" s="21">
        <v>80</v>
      </c>
      <c r="X128" s="21">
        <v>80</v>
      </c>
      <c r="Y128" s="21">
        <v>80</v>
      </c>
      <c r="Z128" s="21">
        <v>80</v>
      </c>
      <c r="AA128" s="21">
        <v>80</v>
      </c>
      <c r="AB128" s="21">
        <v>80</v>
      </c>
      <c r="AC128" s="21">
        <v>80</v>
      </c>
      <c r="AD128" s="21">
        <v>80</v>
      </c>
      <c r="AE128" s="21">
        <v>80</v>
      </c>
      <c r="AF128" s="21">
        <v>80</v>
      </c>
      <c r="AG128" s="21">
        <v>80</v>
      </c>
      <c r="AH128" s="21">
        <v>80</v>
      </c>
      <c r="AI128" s="21">
        <v>80</v>
      </c>
      <c r="AJ128" s="21">
        <v>80</v>
      </c>
      <c r="AK128" s="21">
        <v>80</v>
      </c>
      <c r="AL128" s="21">
        <v>80</v>
      </c>
      <c r="AM128" s="21">
        <v>80</v>
      </c>
      <c r="AN128" s="21">
        <v>80</v>
      </c>
      <c r="AO128" s="21">
        <v>80</v>
      </c>
      <c r="AP128" s="21">
        <v>80</v>
      </c>
      <c r="AQ128" s="21">
        <v>80</v>
      </c>
      <c r="AR128" s="21">
        <v>80</v>
      </c>
      <c r="AS128" s="21">
        <v>80</v>
      </c>
      <c r="AT128" s="21">
        <v>80</v>
      </c>
      <c r="AU128" s="21">
        <v>80</v>
      </c>
      <c r="AV128" s="21">
        <v>80</v>
      </c>
      <c r="AW128" s="21">
        <v>80</v>
      </c>
      <c r="AX128" s="21">
        <v>80</v>
      </c>
      <c r="AY128" s="21">
        <v>80</v>
      </c>
      <c r="AZ128" s="21">
        <v>80</v>
      </c>
      <c r="BA128" s="21">
        <v>80</v>
      </c>
      <c r="BB128" s="21">
        <v>80</v>
      </c>
      <c r="BC128" s="21">
        <v>80</v>
      </c>
      <c r="BD128" s="21">
        <v>80</v>
      </c>
      <c r="BE128" s="21">
        <v>80</v>
      </c>
      <c r="BF128" s="21">
        <v>80</v>
      </c>
      <c r="BG128" s="21">
        <v>80</v>
      </c>
      <c r="BH128" s="21">
        <v>80</v>
      </c>
      <c r="BI128" s="21">
        <v>80</v>
      </c>
      <c r="BJ128" s="21">
        <v>80</v>
      </c>
      <c r="BK128" s="21">
        <v>80</v>
      </c>
      <c r="BL128" s="21">
        <v>80</v>
      </c>
      <c r="BM128" s="21">
        <v>80</v>
      </c>
      <c r="BN128" s="21">
        <v>80</v>
      </c>
      <c r="BO128" s="21">
        <v>80</v>
      </c>
      <c r="BP128" s="21">
        <v>80</v>
      </c>
      <c r="BQ128" s="21">
        <v>80</v>
      </c>
      <c r="BR128" s="21">
        <v>80</v>
      </c>
    </row>
    <row r="129" spans="1:70" s="60" customFormat="1">
      <c r="A129" s="134" t="s">
        <v>2211</v>
      </c>
      <c r="B129" s="71"/>
      <c r="C129" s="21">
        <v>80</v>
      </c>
      <c r="D129" s="21">
        <v>80</v>
      </c>
      <c r="E129" s="21">
        <v>80</v>
      </c>
      <c r="F129" s="21">
        <v>80</v>
      </c>
      <c r="G129" s="21">
        <v>80</v>
      </c>
      <c r="H129" s="21">
        <v>80</v>
      </c>
      <c r="I129" s="21">
        <v>80</v>
      </c>
      <c r="J129" s="21">
        <v>80</v>
      </c>
      <c r="K129" s="21">
        <v>80</v>
      </c>
      <c r="L129" s="21">
        <v>80</v>
      </c>
      <c r="M129" s="21">
        <v>80</v>
      </c>
      <c r="N129" s="21">
        <v>80</v>
      </c>
      <c r="O129" s="21">
        <v>80</v>
      </c>
      <c r="P129" s="21">
        <v>80</v>
      </c>
      <c r="Q129" s="21">
        <v>80</v>
      </c>
      <c r="R129" s="21">
        <v>80</v>
      </c>
      <c r="S129" s="21">
        <v>80</v>
      </c>
      <c r="T129" s="21">
        <v>80</v>
      </c>
      <c r="U129" s="21">
        <v>80</v>
      </c>
      <c r="V129" s="21">
        <v>80</v>
      </c>
      <c r="W129" s="21">
        <v>80</v>
      </c>
      <c r="X129" s="21">
        <v>80</v>
      </c>
      <c r="Y129" s="21">
        <v>80</v>
      </c>
      <c r="Z129" s="21">
        <v>80</v>
      </c>
      <c r="AA129" s="21">
        <v>80</v>
      </c>
      <c r="AB129" s="21">
        <v>80</v>
      </c>
      <c r="AC129" s="21">
        <v>80</v>
      </c>
      <c r="AD129" s="21">
        <v>80</v>
      </c>
      <c r="AE129" s="21">
        <v>80</v>
      </c>
      <c r="AF129" s="21">
        <v>80</v>
      </c>
      <c r="AG129" s="21">
        <v>80</v>
      </c>
      <c r="AH129" s="21">
        <v>80</v>
      </c>
      <c r="AI129" s="21">
        <v>80</v>
      </c>
      <c r="AJ129" s="21">
        <v>80</v>
      </c>
      <c r="AK129" s="21">
        <v>80</v>
      </c>
      <c r="AL129" s="21">
        <v>80</v>
      </c>
      <c r="AM129" s="21">
        <v>80</v>
      </c>
      <c r="AN129" s="21">
        <v>80</v>
      </c>
      <c r="AO129" s="21">
        <v>80</v>
      </c>
      <c r="AP129" s="21">
        <v>80</v>
      </c>
      <c r="AQ129" s="21">
        <v>80</v>
      </c>
      <c r="AR129" s="21">
        <v>80</v>
      </c>
      <c r="AS129" s="21">
        <v>80</v>
      </c>
      <c r="AT129" s="21">
        <v>80</v>
      </c>
      <c r="AU129" s="21">
        <v>80</v>
      </c>
      <c r="AV129" s="21">
        <v>80</v>
      </c>
      <c r="AW129" s="21">
        <v>80</v>
      </c>
      <c r="AX129" s="21">
        <v>80</v>
      </c>
      <c r="AY129" s="21">
        <v>80</v>
      </c>
      <c r="AZ129" s="21">
        <v>80</v>
      </c>
      <c r="BA129" s="21">
        <v>80</v>
      </c>
      <c r="BB129" s="21">
        <v>80</v>
      </c>
      <c r="BC129" s="21">
        <v>80</v>
      </c>
      <c r="BD129" s="21">
        <v>80</v>
      </c>
      <c r="BE129" s="21">
        <v>80</v>
      </c>
      <c r="BF129" s="21">
        <v>80</v>
      </c>
      <c r="BG129" s="21">
        <v>80</v>
      </c>
      <c r="BH129" s="21">
        <v>80</v>
      </c>
      <c r="BI129" s="21">
        <v>80</v>
      </c>
      <c r="BJ129" s="21">
        <v>80</v>
      </c>
      <c r="BK129" s="21">
        <v>80</v>
      </c>
      <c r="BL129" s="21">
        <v>80</v>
      </c>
      <c r="BM129" s="21">
        <v>80</v>
      </c>
      <c r="BN129" s="21">
        <v>80</v>
      </c>
      <c r="BO129" s="21">
        <v>80</v>
      </c>
      <c r="BP129" s="21">
        <v>80</v>
      </c>
      <c r="BQ129" s="21">
        <v>80</v>
      </c>
      <c r="BR129" s="21">
        <v>80</v>
      </c>
    </row>
    <row r="130" spans="1:70" s="60" customFormat="1">
      <c r="A130" s="134" t="s">
        <v>1473</v>
      </c>
      <c r="B130" s="71"/>
      <c r="C130" s="21">
        <v>20</v>
      </c>
      <c r="D130" s="21">
        <v>20</v>
      </c>
      <c r="E130" s="21">
        <v>20</v>
      </c>
      <c r="F130" s="21">
        <v>20</v>
      </c>
      <c r="G130" s="21">
        <v>20</v>
      </c>
      <c r="H130" s="21">
        <v>20</v>
      </c>
      <c r="I130" s="21">
        <v>20</v>
      </c>
      <c r="J130" s="21">
        <v>20</v>
      </c>
      <c r="K130" s="21">
        <v>20</v>
      </c>
      <c r="L130" s="21">
        <v>20</v>
      </c>
      <c r="M130" s="21">
        <v>20</v>
      </c>
      <c r="N130" s="21">
        <v>20</v>
      </c>
      <c r="O130" s="21">
        <v>20</v>
      </c>
      <c r="P130" s="21">
        <v>20</v>
      </c>
      <c r="Q130" s="21">
        <v>20</v>
      </c>
      <c r="R130" s="21">
        <v>20</v>
      </c>
      <c r="S130" s="21">
        <v>20</v>
      </c>
      <c r="T130" s="21">
        <v>20</v>
      </c>
      <c r="U130" s="21">
        <v>20</v>
      </c>
      <c r="V130" s="21">
        <v>20</v>
      </c>
      <c r="W130" s="21">
        <v>20</v>
      </c>
      <c r="X130" s="21">
        <v>20</v>
      </c>
      <c r="Y130" s="21">
        <v>20</v>
      </c>
      <c r="Z130" s="21">
        <v>20</v>
      </c>
      <c r="AA130" s="21">
        <v>20</v>
      </c>
      <c r="AB130" s="21">
        <v>20</v>
      </c>
      <c r="AC130" s="21">
        <v>20</v>
      </c>
      <c r="AD130" s="21">
        <v>20</v>
      </c>
      <c r="AE130" s="21">
        <v>20</v>
      </c>
      <c r="AF130" s="21">
        <v>20</v>
      </c>
      <c r="AG130" s="21">
        <v>20</v>
      </c>
      <c r="AH130" s="21">
        <v>20</v>
      </c>
      <c r="AI130" s="21">
        <v>20</v>
      </c>
      <c r="AJ130" s="21">
        <v>20</v>
      </c>
      <c r="AK130" s="21">
        <v>20</v>
      </c>
      <c r="AL130" s="21">
        <v>20</v>
      </c>
      <c r="AM130" s="21">
        <v>20</v>
      </c>
      <c r="AN130" s="21">
        <v>20</v>
      </c>
      <c r="AO130" s="21">
        <v>20</v>
      </c>
      <c r="AP130" s="21">
        <v>20</v>
      </c>
      <c r="AQ130" s="21">
        <v>20</v>
      </c>
      <c r="AR130" s="21">
        <v>20</v>
      </c>
      <c r="AS130" s="21">
        <v>20</v>
      </c>
      <c r="AT130" s="21">
        <v>20</v>
      </c>
      <c r="AU130" s="21">
        <v>20</v>
      </c>
      <c r="AV130" s="21">
        <v>20</v>
      </c>
      <c r="AW130" s="21">
        <v>20</v>
      </c>
      <c r="AX130" s="21">
        <v>20</v>
      </c>
      <c r="AY130" s="21">
        <v>20</v>
      </c>
      <c r="AZ130" s="21">
        <v>20</v>
      </c>
      <c r="BA130" s="21">
        <v>20</v>
      </c>
      <c r="BB130" s="21">
        <v>20</v>
      </c>
      <c r="BC130" s="21">
        <v>20</v>
      </c>
      <c r="BD130" s="21">
        <v>20</v>
      </c>
      <c r="BE130" s="21">
        <v>20</v>
      </c>
      <c r="BF130" s="21">
        <v>20</v>
      </c>
      <c r="BG130" s="21">
        <v>20</v>
      </c>
      <c r="BH130" s="21">
        <v>20</v>
      </c>
      <c r="BI130" s="21">
        <v>20</v>
      </c>
      <c r="BJ130" s="21">
        <v>20</v>
      </c>
      <c r="BK130" s="21">
        <v>20</v>
      </c>
      <c r="BL130" s="21">
        <v>20</v>
      </c>
      <c r="BM130" s="21">
        <v>20</v>
      </c>
      <c r="BN130" s="21">
        <v>20</v>
      </c>
      <c r="BO130" s="21">
        <v>20</v>
      </c>
      <c r="BP130" s="21">
        <v>20</v>
      </c>
      <c r="BQ130" s="21">
        <v>20</v>
      </c>
      <c r="BR130" s="21">
        <v>20</v>
      </c>
    </row>
    <row r="131" spans="1:70" s="60" customFormat="1">
      <c r="A131" s="134" t="s">
        <v>1813</v>
      </c>
      <c r="B131" s="71"/>
      <c r="C131" s="21">
        <v>5</v>
      </c>
      <c r="D131" s="21">
        <v>5</v>
      </c>
      <c r="E131" s="21">
        <v>5</v>
      </c>
      <c r="F131" s="21">
        <v>5</v>
      </c>
      <c r="G131" s="21">
        <v>2</v>
      </c>
      <c r="H131" s="21">
        <v>2</v>
      </c>
      <c r="I131" s="21">
        <v>2</v>
      </c>
      <c r="J131" s="21">
        <v>2</v>
      </c>
      <c r="K131" s="21">
        <v>2</v>
      </c>
      <c r="L131" s="21">
        <v>5</v>
      </c>
      <c r="M131" s="21">
        <v>10</v>
      </c>
      <c r="N131" s="21">
        <v>10</v>
      </c>
      <c r="O131" s="21">
        <v>2</v>
      </c>
      <c r="P131" s="21">
        <v>10</v>
      </c>
      <c r="Q131" s="21">
        <v>5</v>
      </c>
      <c r="R131" s="21">
        <v>1</v>
      </c>
      <c r="S131" s="21">
        <v>5</v>
      </c>
      <c r="T131" s="21">
        <v>5</v>
      </c>
      <c r="U131" s="21">
        <v>2</v>
      </c>
      <c r="V131" s="21">
        <v>2</v>
      </c>
      <c r="W131" s="21">
        <v>20</v>
      </c>
      <c r="X131" s="21">
        <v>1</v>
      </c>
      <c r="Y131" s="21">
        <v>1</v>
      </c>
      <c r="Z131" s="21">
        <v>5</v>
      </c>
      <c r="AA131" s="21">
        <v>20</v>
      </c>
      <c r="AB131" s="21">
        <v>5</v>
      </c>
      <c r="AC131" s="21">
        <v>5</v>
      </c>
      <c r="AD131" s="21">
        <v>5</v>
      </c>
      <c r="AE131" s="21">
        <v>5</v>
      </c>
      <c r="AF131" s="21">
        <v>5</v>
      </c>
      <c r="AG131" s="21">
        <v>5</v>
      </c>
      <c r="AH131" s="21">
        <v>5</v>
      </c>
      <c r="AI131" s="21">
        <v>2</v>
      </c>
      <c r="AJ131" s="21">
        <v>2</v>
      </c>
      <c r="AK131" s="21">
        <v>10</v>
      </c>
      <c r="AL131" s="21">
        <v>5</v>
      </c>
      <c r="AM131" s="21">
        <v>10</v>
      </c>
      <c r="AN131" s="21">
        <v>10</v>
      </c>
      <c r="AO131" s="21">
        <v>10</v>
      </c>
      <c r="AP131" s="21">
        <v>10</v>
      </c>
      <c r="AQ131" s="21">
        <v>10</v>
      </c>
      <c r="AR131" s="21">
        <v>10</v>
      </c>
      <c r="AS131" s="21">
        <v>5</v>
      </c>
      <c r="AT131" s="21">
        <v>5</v>
      </c>
      <c r="AU131" s="21">
        <v>5</v>
      </c>
      <c r="AV131" s="21">
        <v>10</v>
      </c>
      <c r="AW131" s="21">
        <v>10</v>
      </c>
      <c r="AX131" s="21">
        <v>10</v>
      </c>
      <c r="AY131" s="21">
        <v>5</v>
      </c>
      <c r="AZ131" s="21">
        <v>5</v>
      </c>
      <c r="BA131" s="21">
        <v>5</v>
      </c>
      <c r="BB131" s="21">
        <v>5</v>
      </c>
      <c r="BC131" s="21">
        <v>5</v>
      </c>
      <c r="BD131" s="21">
        <v>5</v>
      </c>
      <c r="BE131" s="21">
        <v>5</v>
      </c>
      <c r="BF131" s="21">
        <v>5</v>
      </c>
      <c r="BG131" s="21">
        <v>5</v>
      </c>
      <c r="BH131" s="21">
        <v>5</v>
      </c>
      <c r="BI131" s="21">
        <v>5</v>
      </c>
      <c r="BJ131" s="21">
        <v>5</v>
      </c>
      <c r="BK131" s="21">
        <v>5</v>
      </c>
      <c r="BL131" s="21">
        <v>5</v>
      </c>
      <c r="BM131" s="21">
        <v>5</v>
      </c>
      <c r="BN131" s="21">
        <v>5</v>
      </c>
      <c r="BO131" s="21">
        <v>5</v>
      </c>
      <c r="BP131" s="21">
        <v>5</v>
      </c>
      <c r="BQ131" s="21">
        <v>5</v>
      </c>
      <c r="BR131" s="21">
        <v>5</v>
      </c>
    </row>
    <row r="132" spans="1:70" s="60" customFormat="1">
      <c r="A132" s="134" t="s">
        <v>1814</v>
      </c>
      <c r="B132" s="71"/>
      <c r="C132" s="21">
        <v>5</v>
      </c>
      <c r="D132" s="21">
        <v>5</v>
      </c>
      <c r="E132" s="21">
        <v>5</v>
      </c>
      <c r="F132" s="21">
        <v>5</v>
      </c>
      <c r="G132" s="21">
        <v>2</v>
      </c>
      <c r="H132" s="21">
        <v>2</v>
      </c>
      <c r="I132" s="21">
        <v>2</v>
      </c>
      <c r="J132" s="21">
        <v>2</v>
      </c>
      <c r="K132" s="21">
        <v>2</v>
      </c>
      <c r="L132" s="21">
        <v>5</v>
      </c>
      <c r="M132" s="21">
        <v>10</v>
      </c>
      <c r="N132" s="21">
        <v>10</v>
      </c>
      <c r="O132" s="21">
        <v>2</v>
      </c>
      <c r="P132" s="21">
        <v>10</v>
      </c>
      <c r="Q132" s="21">
        <v>5</v>
      </c>
      <c r="R132" s="21">
        <v>1</v>
      </c>
      <c r="S132" s="21">
        <v>5</v>
      </c>
      <c r="T132" s="21">
        <v>5</v>
      </c>
      <c r="U132" s="21">
        <v>2</v>
      </c>
      <c r="V132" s="21">
        <v>2</v>
      </c>
      <c r="W132" s="21">
        <v>20</v>
      </c>
      <c r="X132" s="21">
        <v>1</v>
      </c>
      <c r="Y132" s="21">
        <v>1</v>
      </c>
      <c r="Z132" s="21">
        <v>5</v>
      </c>
      <c r="AA132" s="21">
        <v>20</v>
      </c>
      <c r="AB132" s="21">
        <v>5</v>
      </c>
      <c r="AC132" s="21">
        <v>5</v>
      </c>
      <c r="AD132" s="21">
        <v>5</v>
      </c>
      <c r="AE132" s="21">
        <v>5</v>
      </c>
      <c r="AF132" s="21">
        <v>5</v>
      </c>
      <c r="AG132" s="21">
        <v>5</v>
      </c>
      <c r="AH132" s="21">
        <v>5</v>
      </c>
      <c r="AI132" s="21">
        <v>2</v>
      </c>
      <c r="AJ132" s="21">
        <v>2</v>
      </c>
      <c r="AK132" s="21">
        <v>10</v>
      </c>
      <c r="AL132" s="21">
        <v>5</v>
      </c>
      <c r="AM132" s="21">
        <v>10</v>
      </c>
      <c r="AN132" s="21">
        <v>10</v>
      </c>
      <c r="AO132" s="21">
        <v>10</v>
      </c>
      <c r="AP132" s="21">
        <v>10</v>
      </c>
      <c r="AQ132" s="21">
        <v>10</v>
      </c>
      <c r="AR132" s="21">
        <v>10</v>
      </c>
      <c r="AS132" s="21">
        <v>5</v>
      </c>
      <c r="AT132" s="21">
        <v>5</v>
      </c>
      <c r="AU132" s="21">
        <v>5</v>
      </c>
      <c r="AV132" s="21">
        <v>10</v>
      </c>
      <c r="AW132" s="21">
        <v>10</v>
      </c>
      <c r="AX132" s="21">
        <v>10</v>
      </c>
      <c r="AY132" s="21">
        <v>5</v>
      </c>
      <c r="AZ132" s="21">
        <v>5</v>
      </c>
      <c r="BA132" s="21">
        <v>5</v>
      </c>
      <c r="BB132" s="21">
        <v>5</v>
      </c>
      <c r="BC132" s="21">
        <v>5</v>
      </c>
      <c r="BD132" s="21">
        <v>5</v>
      </c>
      <c r="BE132" s="21">
        <v>5</v>
      </c>
      <c r="BF132" s="21">
        <v>5</v>
      </c>
      <c r="BG132" s="21">
        <v>5</v>
      </c>
      <c r="BH132" s="21">
        <v>5</v>
      </c>
      <c r="BI132" s="21">
        <v>5</v>
      </c>
      <c r="BJ132" s="21">
        <v>5</v>
      </c>
      <c r="BK132" s="21">
        <v>5</v>
      </c>
      <c r="BL132" s="21">
        <v>5</v>
      </c>
      <c r="BM132" s="21">
        <v>5</v>
      </c>
      <c r="BN132" s="21">
        <v>5</v>
      </c>
      <c r="BO132" s="21">
        <v>5</v>
      </c>
      <c r="BP132" s="21">
        <v>5</v>
      </c>
      <c r="BQ132" s="21">
        <v>5</v>
      </c>
      <c r="BR132" s="21">
        <v>5</v>
      </c>
    </row>
    <row r="133" spans="1:70" s="60" customFormat="1" ht="13.5" thickBot="1">
      <c r="A133" s="134" t="s">
        <v>1815</v>
      </c>
      <c r="B133" s="71"/>
      <c r="C133" s="21">
        <v>20</v>
      </c>
      <c r="D133" s="21">
        <v>20</v>
      </c>
      <c r="E133" s="21">
        <v>20</v>
      </c>
      <c r="F133" s="21">
        <v>20</v>
      </c>
      <c r="G133" s="21">
        <v>20</v>
      </c>
      <c r="H133" s="21">
        <v>20</v>
      </c>
      <c r="I133" s="21">
        <v>20</v>
      </c>
      <c r="J133" s="21">
        <v>20</v>
      </c>
      <c r="K133" s="21">
        <v>20</v>
      </c>
      <c r="L133" s="21">
        <v>20</v>
      </c>
      <c r="M133" s="21">
        <v>20</v>
      </c>
      <c r="N133" s="21">
        <v>20</v>
      </c>
      <c r="O133" s="21">
        <v>20</v>
      </c>
      <c r="P133" s="21">
        <v>20</v>
      </c>
      <c r="Q133" s="21">
        <v>20</v>
      </c>
      <c r="R133" s="21">
        <v>20</v>
      </c>
      <c r="S133" s="21">
        <v>20</v>
      </c>
      <c r="T133" s="21">
        <v>20</v>
      </c>
      <c r="U133" s="21">
        <v>20</v>
      </c>
      <c r="V133" s="21">
        <v>20</v>
      </c>
      <c r="W133" s="21">
        <v>20</v>
      </c>
      <c r="X133" s="21">
        <v>20</v>
      </c>
      <c r="Y133" s="21">
        <v>20</v>
      </c>
      <c r="Z133" s="21">
        <v>20</v>
      </c>
      <c r="AA133" s="21">
        <v>20</v>
      </c>
      <c r="AB133" s="21">
        <v>20</v>
      </c>
      <c r="AC133" s="21">
        <v>20</v>
      </c>
      <c r="AD133" s="21">
        <v>20</v>
      </c>
      <c r="AE133" s="21">
        <v>20</v>
      </c>
      <c r="AF133" s="21">
        <v>20</v>
      </c>
      <c r="AG133" s="21">
        <v>20</v>
      </c>
      <c r="AH133" s="21">
        <v>20</v>
      </c>
      <c r="AI133" s="21">
        <v>20</v>
      </c>
      <c r="AJ133" s="21">
        <v>20</v>
      </c>
      <c r="AK133" s="21">
        <v>20</v>
      </c>
      <c r="AL133" s="21">
        <v>20</v>
      </c>
      <c r="AM133" s="21">
        <v>20</v>
      </c>
      <c r="AN133" s="21">
        <v>20</v>
      </c>
      <c r="AO133" s="21">
        <v>20</v>
      </c>
      <c r="AP133" s="21">
        <v>20</v>
      </c>
      <c r="AQ133" s="21">
        <v>20</v>
      </c>
      <c r="AR133" s="21">
        <v>20</v>
      </c>
      <c r="AS133" s="21">
        <v>20</v>
      </c>
      <c r="AT133" s="21">
        <v>20</v>
      </c>
      <c r="AU133" s="21">
        <v>20</v>
      </c>
      <c r="AV133" s="21">
        <v>20</v>
      </c>
      <c r="AW133" s="21">
        <v>20</v>
      </c>
      <c r="AX133" s="21">
        <v>20</v>
      </c>
      <c r="AY133" s="21">
        <v>20</v>
      </c>
      <c r="AZ133" s="21">
        <v>20</v>
      </c>
      <c r="BA133" s="21">
        <v>20</v>
      </c>
      <c r="BB133" s="21">
        <v>20</v>
      </c>
      <c r="BC133" s="21">
        <v>20</v>
      </c>
      <c r="BD133" s="21">
        <v>20</v>
      </c>
      <c r="BE133" s="21">
        <v>20</v>
      </c>
      <c r="BF133" s="21">
        <v>20</v>
      </c>
      <c r="BG133" s="21">
        <v>20</v>
      </c>
      <c r="BH133" s="21">
        <v>20</v>
      </c>
      <c r="BI133" s="21">
        <v>20</v>
      </c>
      <c r="BJ133" s="21">
        <v>20</v>
      </c>
      <c r="BK133" s="21">
        <v>20</v>
      </c>
      <c r="BL133" s="21">
        <v>20</v>
      </c>
      <c r="BM133" s="21">
        <v>20</v>
      </c>
      <c r="BN133" s="21">
        <v>20</v>
      </c>
      <c r="BO133" s="21">
        <v>20</v>
      </c>
      <c r="BP133" s="21">
        <v>20</v>
      </c>
      <c r="BQ133" s="21">
        <v>20</v>
      </c>
      <c r="BR133" s="21">
        <v>20</v>
      </c>
    </row>
    <row r="134" spans="1:70" s="63" customFormat="1" ht="15.75" thickBot="1">
      <c r="A134" s="67" t="s">
        <v>1909</v>
      </c>
      <c r="B134" s="72"/>
      <c r="C134" s="24"/>
      <c r="D134" s="24"/>
      <c r="E134" s="24"/>
      <c r="F134" s="24"/>
      <c r="G134" s="24"/>
      <c r="H134" s="24"/>
      <c r="I134" s="24"/>
      <c r="J134" s="24"/>
      <c r="K134" s="24"/>
      <c r="L134" s="24"/>
      <c r="M134" s="24"/>
      <c r="N134" s="24"/>
      <c r="O134" s="24"/>
      <c r="P134" s="24"/>
      <c r="Q134" s="24"/>
      <c r="R134" s="24"/>
      <c r="S134" s="24"/>
      <c r="T134" s="24"/>
      <c r="U134" s="24"/>
      <c r="V134" s="24"/>
      <c r="W134" s="24"/>
      <c r="X134" s="24"/>
      <c r="Y134" s="24"/>
      <c r="Z134" s="24"/>
      <c r="AA134" s="24"/>
      <c r="AB134" s="24"/>
      <c r="AC134" s="24"/>
      <c r="AD134" s="24"/>
      <c r="AE134" s="24"/>
      <c r="AF134" s="24"/>
      <c r="AG134" s="24"/>
      <c r="AH134" s="24"/>
      <c r="AI134" s="24"/>
      <c r="AJ134" s="24"/>
      <c r="AK134" s="24"/>
      <c r="AL134" s="24"/>
      <c r="AM134" s="24"/>
      <c r="AN134" s="24"/>
      <c r="AO134" s="24"/>
      <c r="AP134" s="24"/>
      <c r="AQ134" s="24"/>
      <c r="AR134" s="24"/>
      <c r="AS134" s="24"/>
      <c r="AT134" s="24"/>
      <c r="AU134" s="24"/>
      <c r="AV134" s="24"/>
      <c r="AW134" s="24"/>
      <c r="AX134" s="24"/>
      <c r="AY134" s="24"/>
      <c r="AZ134" s="24"/>
      <c r="BA134" s="24"/>
      <c r="BB134" s="24"/>
      <c r="BC134" s="24"/>
      <c r="BD134" s="24"/>
      <c r="BE134" s="24"/>
      <c r="BF134" s="24"/>
      <c r="BG134" s="24"/>
      <c r="BH134" s="24"/>
      <c r="BI134" s="24"/>
      <c r="BJ134" s="24"/>
      <c r="BK134" s="24"/>
      <c r="BL134" s="24"/>
      <c r="BM134" s="24"/>
      <c r="BN134" s="24"/>
      <c r="BO134" s="24"/>
      <c r="BP134" s="24"/>
      <c r="BQ134" s="24"/>
      <c r="BR134" s="24"/>
    </row>
    <row r="135" spans="1:70" s="60" customFormat="1">
      <c r="A135" s="134" t="s">
        <v>6330</v>
      </c>
      <c r="B135" s="71"/>
      <c r="C135" s="21">
        <v>100</v>
      </c>
      <c r="D135" s="21">
        <v>100</v>
      </c>
      <c r="E135" s="21">
        <v>100</v>
      </c>
      <c r="F135" s="21">
        <v>50</v>
      </c>
      <c r="G135" s="21">
        <v>100</v>
      </c>
      <c r="H135" s="21">
        <v>100</v>
      </c>
      <c r="I135" s="21">
        <v>100</v>
      </c>
      <c r="J135" s="21">
        <v>20</v>
      </c>
      <c r="K135" s="21">
        <v>100</v>
      </c>
      <c r="L135" s="21">
        <v>50</v>
      </c>
      <c r="M135" s="21">
        <v>50</v>
      </c>
      <c r="N135" s="21">
        <v>50</v>
      </c>
      <c r="O135" s="21">
        <v>500</v>
      </c>
      <c r="P135" s="21">
        <v>100</v>
      </c>
      <c r="Q135" s="21">
        <v>100</v>
      </c>
      <c r="R135" s="21">
        <v>100</v>
      </c>
      <c r="S135" s="21">
        <v>100</v>
      </c>
      <c r="T135" s="21">
        <v>50</v>
      </c>
      <c r="U135" s="21">
        <v>100</v>
      </c>
      <c r="V135" s="21">
        <v>50</v>
      </c>
      <c r="W135" s="21">
        <v>50</v>
      </c>
      <c r="X135" s="21">
        <v>500</v>
      </c>
      <c r="Y135" s="21">
        <v>500</v>
      </c>
      <c r="Z135" s="21">
        <v>100</v>
      </c>
      <c r="AA135" s="21">
        <v>100</v>
      </c>
      <c r="AB135" s="21">
        <v>500</v>
      </c>
      <c r="AC135" s="21">
        <v>500</v>
      </c>
      <c r="AD135" s="21">
        <v>100</v>
      </c>
      <c r="AE135" s="21">
        <v>100</v>
      </c>
      <c r="AF135" s="21">
        <v>100</v>
      </c>
      <c r="AG135" s="21">
        <v>100</v>
      </c>
      <c r="AH135" s="21">
        <v>100</v>
      </c>
      <c r="AI135" s="21">
        <v>100</v>
      </c>
      <c r="AJ135" s="21">
        <v>100</v>
      </c>
      <c r="AK135" s="21">
        <v>100</v>
      </c>
      <c r="AL135" s="21">
        <v>100</v>
      </c>
      <c r="AM135" s="21">
        <v>100</v>
      </c>
      <c r="AN135" s="21">
        <v>100</v>
      </c>
      <c r="AO135" s="21">
        <v>100</v>
      </c>
      <c r="AP135" s="21">
        <v>100</v>
      </c>
      <c r="AQ135" s="21">
        <v>100</v>
      </c>
      <c r="AR135" s="21">
        <v>100</v>
      </c>
      <c r="AS135" s="21">
        <v>50</v>
      </c>
      <c r="AT135" s="21">
        <v>100</v>
      </c>
      <c r="AU135" s="21">
        <v>100</v>
      </c>
      <c r="AV135" s="21">
        <v>50</v>
      </c>
      <c r="AW135" s="21">
        <v>100</v>
      </c>
      <c r="AX135" s="21">
        <v>100</v>
      </c>
      <c r="AY135" s="21">
        <v>100</v>
      </c>
      <c r="AZ135" s="21">
        <v>100</v>
      </c>
      <c r="BA135" s="21">
        <v>100</v>
      </c>
      <c r="BB135" s="21">
        <v>100</v>
      </c>
      <c r="BC135" s="21">
        <v>100</v>
      </c>
      <c r="BD135" s="21">
        <v>100</v>
      </c>
      <c r="BE135" s="21">
        <v>100</v>
      </c>
      <c r="BF135" s="21">
        <v>100</v>
      </c>
      <c r="BG135" s="21">
        <v>20</v>
      </c>
      <c r="BH135" s="21">
        <v>100</v>
      </c>
      <c r="BI135" s="21">
        <v>100</v>
      </c>
      <c r="BJ135" s="21">
        <v>100</v>
      </c>
      <c r="BK135" s="21">
        <v>100</v>
      </c>
      <c r="BL135" s="21">
        <v>100</v>
      </c>
      <c r="BM135" s="21">
        <v>100</v>
      </c>
      <c r="BN135" s="21">
        <v>100</v>
      </c>
      <c r="BO135" s="21">
        <v>100</v>
      </c>
      <c r="BP135" s="21">
        <v>100</v>
      </c>
      <c r="BQ135" s="21">
        <v>100</v>
      </c>
      <c r="BR135" s="21">
        <v>100</v>
      </c>
    </row>
    <row r="136" spans="1:70" s="60" customFormat="1">
      <c r="A136" s="134" t="s">
        <v>6331</v>
      </c>
      <c r="B136" s="71"/>
      <c r="C136" s="21">
        <v>100</v>
      </c>
      <c r="D136" s="21">
        <v>100</v>
      </c>
      <c r="E136" s="21">
        <v>100</v>
      </c>
      <c r="F136" s="21">
        <v>100</v>
      </c>
      <c r="G136" s="21">
        <v>100</v>
      </c>
      <c r="H136" s="21">
        <v>100</v>
      </c>
      <c r="I136" s="21">
        <v>100</v>
      </c>
      <c r="J136" s="21">
        <v>100</v>
      </c>
      <c r="K136" s="21">
        <v>100</v>
      </c>
      <c r="L136" s="21">
        <v>100</v>
      </c>
      <c r="M136" s="21">
        <v>100</v>
      </c>
      <c r="N136" s="21">
        <v>100</v>
      </c>
      <c r="O136" s="21">
        <v>100</v>
      </c>
      <c r="P136" s="21">
        <v>100</v>
      </c>
      <c r="Q136" s="21">
        <v>100</v>
      </c>
      <c r="R136" s="21">
        <v>100</v>
      </c>
      <c r="S136" s="21">
        <v>100</v>
      </c>
      <c r="T136" s="21">
        <v>100</v>
      </c>
      <c r="U136" s="21">
        <v>100</v>
      </c>
      <c r="V136" s="21">
        <v>100</v>
      </c>
      <c r="W136" s="21">
        <v>100</v>
      </c>
      <c r="X136" s="21">
        <v>100</v>
      </c>
      <c r="Y136" s="21">
        <v>100</v>
      </c>
      <c r="Z136" s="21">
        <v>100</v>
      </c>
      <c r="AA136" s="21">
        <v>100</v>
      </c>
      <c r="AB136" s="21">
        <v>100</v>
      </c>
      <c r="AC136" s="21">
        <v>100</v>
      </c>
      <c r="AD136" s="21">
        <v>100</v>
      </c>
      <c r="AE136" s="21">
        <v>100</v>
      </c>
      <c r="AF136" s="21">
        <v>100</v>
      </c>
      <c r="AG136" s="21">
        <v>100</v>
      </c>
      <c r="AH136" s="21">
        <v>100</v>
      </c>
      <c r="AI136" s="21">
        <v>100</v>
      </c>
      <c r="AJ136" s="21">
        <v>100</v>
      </c>
      <c r="AK136" s="21">
        <v>100</v>
      </c>
      <c r="AL136" s="21">
        <v>100</v>
      </c>
      <c r="AM136" s="21">
        <v>100</v>
      </c>
      <c r="AN136" s="21">
        <v>100</v>
      </c>
      <c r="AO136" s="21">
        <v>100</v>
      </c>
      <c r="AP136" s="21">
        <v>100</v>
      </c>
      <c r="AQ136" s="21">
        <v>100</v>
      </c>
      <c r="AR136" s="21">
        <v>100</v>
      </c>
      <c r="AS136" s="21">
        <v>100</v>
      </c>
      <c r="AT136" s="21">
        <v>100</v>
      </c>
      <c r="AU136" s="21">
        <v>100</v>
      </c>
      <c r="AV136" s="21">
        <v>100</v>
      </c>
      <c r="AW136" s="21">
        <v>100</v>
      </c>
      <c r="AX136" s="21">
        <v>100</v>
      </c>
      <c r="AY136" s="21">
        <v>100</v>
      </c>
      <c r="AZ136" s="21">
        <v>100</v>
      </c>
      <c r="BA136" s="21">
        <v>100</v>
      </c>
      <c r="BB136" s="21">
        <v>100</v>
      </c>
      <c r="BC136" s="21">
        <v>100</v>
      </c>
      <c r="BD136" s="21">
        <v>100</v>
      </c>
      <c r="BE136" s="21">
        <v>100</v>
      </c>
      <c r="BF136" s="21">
        <v>100</v>
      </c>
      <c r="BG136" s="21">
        <v>100</v>
      </c>
      <c r="BH136" s="21">
        <v>100</v>
      </c>
      <c r="BI136" s="21">
        <v>100</v>
      </c>
      <c r="BJ136" s="21">
        <v>100</v>
      </c>
      <c r="BK136" s="21">
        <v>100</v>
      </c>
      <c r="BL136" s="21">
        <v>100</v>
      </c>
      <c r="BM136" s="21">
        <v>100</v>
      </c>
      <c r="BN136" s="21">
        <v>100</v>
      </c>
      <c r="BO136" s="21">
        <v>100</v>
      </c>
      <c r="BP136" s="21">
        <v>100</v>
      </c>
      <c r="BQ136" s="21">
        <v>100</v>
      </c>
      <c r="BR136" s="21">
        <v>100</v>
      </c>
    </row>
    <row r="137" spans="1:70" s="60" customFormat="1">
      <c r="A137" s="134" t="s">
        <v>6332</v>
      </c>
      <c r="B137" s="71"/>
      <c r="C137" s="21">
        <v>20</v>
      </c>
      <c r="D137" s="21">
        <v>20</v>
      </c>
      <c r="E137" s="21">
        <v>20</v>
      </c>
      <c r="F137" s="21">
        <v>20</v>
      </c>
      <c r="G137" s="21">
        <v>20</v>
      </c>
      <c r="H137" s="21">
        <v>20</v>
      </c>
      <c r="I137" s="21">
        <v>20</v>
      </c>
      <c r="J137" s="21">
        <v>20</v>
      </c>
      <c r="K137" s="21">
        <v>20</v>
      </c>
      <c r="L137" s="21">
        <v>20</v>
      </c>
      <c r="M137" s="21">
        <v>20</v>
      </c>
      <c r="N137" s="21">
        <v>20</v>
      </c>
      <c r="O137" s="21">
        <v>20</v>
      </c>
      <c r="P137" s="21">
        <v>20</v>
      </c>
      <c r="Q137" s="21">
        <v>20</v>
      </c>
      <c r="R137" s="21">
        <v>20</v>
      </c>
      <c r="S137" s="21">
        <v>20</v>
      </c>
      <c r="T137" s="21">
        <v>20</v>
      </c>
      <c r="U137" s="21">
        <v>20</v>
      </c>
      <c r="V137" s="21">
        <v>20</v>
      </c>
      <c r="W137" s="21">
        <v>20</v>
      </c>
      <c r="X137" s="21">
        <v>20</v>
      </c>
      <c r="Y137" s="21">
        <v>20</v>
      </c>
      <c r="Z137" s="21">
        <v>20</v>
      </c>
      <c r="AA137" s="21">
        <v>20</v>
      </c>
      <c r="AB137" s="21">
        <v>20</v>
      </c>
      <c r="AC137" s="21">
        <v>20</v>
      </c>
      <c r="AD137" s="21">
        <v>20</v>
      </c>
      <c r="AE137" s="21">
        <v>20</v>
      </c>
      <c r="AF137" s="21">
        <v>20</v>
      </c>
      <c r="AG137" s="21">
        <v>20</v>
      </c>
      <c r="AH137" s="21">
        <v>20</v>
      </c>
      <c r="AI137" s="21">
        <v>20</v>
      </c>
      <c r="AJ137" s="21">
        <v>20</v>
      </c>
      <c r="AK137" s="21">
        <v>20</v>
      </c>
      <c r="AL137" s="21">
        <v>20</v>
      </c>
      <c r="AM137" s="21">
        <v>20</v>
      </c>
      <c r="AN137" s="21">
        <v>20</v>
      </c>
      <c r="AO137" s="21">
        <v>20</v>
      </c>
      <c r="AP137" s="21">
        <v>20</v>
      </c>
      <c r="AQ137" s="21">
        <v>20</v>
      </c>
      <c r="AR137" s="21">
        <v>20</v>
      </c>
      <c r="AS137" s="21">
        <v>20</v>
      </c>
      <c r="AT137" s="21">
        <v>20</v>
      </c>
      <c r="AU137" s="21">
        <v>20</v>
      </c>
      <c r="AV137" s="21">
        <v>20</v>
      </c>
      <c r="AW137" s="21">
        <v>20</v>
      </c>
      <c r="AX137" s="21">
        <v>20</v>
      </c>
      <c r="AY137" s="21">
        <v>20</v>
      </c>
      <c r="AZ137" s="21">
        <v>20</v>
      </c>
      <c r="BA137" s="21">
        <v>20</v>
      </c>
      <c r="BB137" s="21">
        <v>20</v>
      </c>
      <c r="BC137" s="21">
        <v>20</v>
      </c>
      <c r="BD137" s="21">
        <v>20</v>
      </c>
      <c r="BE137" s="21">
        <v>20</v>
      </c>
      <c r="BF137" s="21">
        <v>20</v>
      </c>
      <c r="BG137" s="21">
        <v>20</v>
      </c>
      <c r="BH137" s="21">
        <v>20</v>
      </c>
      <c r="BI137" s="21">
        <v>20</v>
      </c>
      <c r="BJ137" s="21">
        <v>20</v>
      </c>
      <c r="BK137" s="21">
        <v>20</v>
      </c>
      <c r="BL137" s="21">
        <v>20</v>
      </c>
      <c r="BM137" s="21">
        <v>20</v>
      </c>
      <c r="BN137" s="21">
        <v>20</v>
      </c>
      <c r="BO137" s="21">
        <v>20</v>
      </c>
      <c r="BP137" s="21">
        <v>20</v>
      </c>
      <c r="BQ137" s="21">
        <v>20</v>
      </c>
      <c r="BR137" s="21">
        <v>20</v>
      </c>
    </row>
    <row r="138" spans="1:70" s="60" customFormat="1">
      <c r="A138" s="134" t="s">
        <v>288</v>
      </c>
      <c r="B138" s="71"/>
      <c r="C138" s="21">
        <v>50</v>
      </c>
      <c r="D138" s="21">
        <v>50</v>
      </c>
      <c r="E138" s="21">
        <v>50</v>
      </c>
      <c r="F138" s="21">
        <v>50</v>
      </c>
      <c r="G138" s="21">
        <v>50</v>
      </c>
      <c r="H138" s="21">
        <v>50</v>
      </c>
      <c r="I138" s="21">
        <v>50</v>
      </c>
      <c r="J138" s="21">
        <v>50</v>
      </c>
      <c r="K138" s="21">
        <v>50</v>
      </c>
      <c r="L138" s="21">
        <v>50</v>
      </c>
      <c r="M138" s="21">
        <v>50</v>
      </c>
      <c r="N138" s="21">
        <v>50</v>
      </c>
      <c r="O138" s="21">
        <v>50</v>
      </c>
      <c r="P138" s="21">
        <v>50</v>
      </c>
      <c r="Q138" s="21">
        <v>50</v>
      </c>
      <c r="R138" s="21">
        <v>50</v>
      </c>
      <c r="S138" s="21">
        <v>50</v>
      </c>
      <c r="T138" s="21">
        <v>50</v>
      </c>
      <c r="U138" s="21">
        <v>50</v>
      </c>
      <c r="V138" s="21">
        <v>50</v>
      </c>
      <c r="W138" s="21">
        <v>50</v>
      </c>
      <c r="X138" s="21">
        <v>50</v>
      </c>
      <c r="Y138" s="21">
        <v>50</v>
      </c>
      <c r="Z138" s="21">
        <v>50</v>
      </c>
      <c r="AA138" s="21">
        <v>50</v>
      </c>
      <c r="AB138" s="21">
        <v>50</v>
      </c>
      <c r="AC138" s="21">
        <v>50</v>
      </c>
      <c r="AD138" s="21">
        <v>50</v>
      </c>
      <c r="AE138" s="21">
        <v>50</v>
      </c>
      <c r="AF138" s="21">
        <v>50</v>
      </c>
      <c r="AG138" s="21">
        <v>50</v>
      </c>
      <c r="AH138" s="21">
        <v>50</v>
      </c>
      <c r="AI138" s="21">
        <v>50</v>
      </c>
      <c r="AJ138" s="21">
        <v>50</v>
      </c>
      <c r="AK138" s="21">
        <v>50</v>
      </c>
      <c r="AL138" s="21">
        <v>50</v>
      </c>
      <c r="AM138" s="21">
        <v>50</v>
      </c>
      <c r="AN138" s="21">
        <v>50</v>
      </c>
      <c r="AO138" s="21">
        <v>50</v>
      </c>
      <c r="AP138" s="21">
        <v>50</v>
      </c>
      <c r="AQ138" s="21">
        <v>50</v>
      </c>
      <c r="AR138" s="21">
        <v>50</v>
      </c>
      <c r="AS138" s="21">
        <v>50</v>
      </c>
      <c r="AT138" s="21">
        <v>50</v>
      </c>
      <c r="AU138" s="21">
        <v>50</v>
      </c>
      <c r="AV138" s="21">
        <v>50</v>
      </c>
      <c r="AW138" s="21">
        <v>50</v>
      </c>
      <c r="AX138" s="21">
        <v>50</v>
      </c>
      <c r="AY138" s="21">
        <v>50</v>
      </c>
      <c r="AZ138" s="21">
        <v>50</v>
      </c>
      <c r="BA138" s="21">
        <v>50</v>
      </c>
      <c r="BB138" s="21">
        <v>50</v>
      </c>
      <c r="BC138" s="21">
        <v>50</v>
      </c>
      <c r="BD138" s="21">
        <v>50</v>
      </c>
      <c r="BE138" s="21">
        <v>50</v>
      </c>
      <c r="BF138" s="21">
        <v>50</v>
      </c>
      <c r="BG138" s="21">
        <v>50</v>
      </c>
      <c r="BH138" s="21">
        <v>50</v>
      </c>
      <c r="BI138" s="21">
        <v>50</v>
      </c>
      <c r="BJ138" s="21">
        <v>50</v>
      </c>
      <c r="BK138" s="21">
        <v>50</v>
      </c>
      <c r="BL138" s="21">
        <v>50</v>
      </c>
      <c r="BM138" s="21">
        <v>50</v>
      </c>
      <c r="BN138" s="21">
        <v>50</v>
      </c>
      <c r="BO138" s="21">
        <v>50</v>
      </c>
      <c r="BP138" s="21">
        <v>50</v>
      </c>
      <c r="BQ138" s="21">
        <v>50</v>
      </c>
      <c r="BR138" s="21">
        <v>50</v>
      </c>
    </row>
    <row r="139" spans="1:70" s="60" customFormat="1">
      <c r="A139" s="134" t="s">
        <v>289</v>
      </c>
      <c r="B139" s="71"/>
      <c r="C139" s="21">
        <v>50</v>
      </c>
      <c r="D139" s="21">
        <v>50</v>
      </c>
      <c r="E139" s="21">
        <v>50</v>
      </c>
      <c r="F139" s="21">
        <v>50</v>
      </c>
      <c r="G139" s="21">
        <v>50</v>
      </c>
      <c r="H139" s="21">
        <v>50</v>
      </c>
      <c r="I139" s="21">
        <v>50</v>
      </c>
      <c r="J139" s="21">
        <v>50</v>
      </c>
      <c r="K139" s="21">
        <v>50</v>
      </c>
      <c r="L139" s="21">
        <v>50</v>
      </c>
      <c r="M139" s="21">
        <v>50</v>
      </c>
      <c r="N139" s="21">
        <v>50</v>
      </c>
      <c r="O139" s="21">
        <v>50</v>
      </c>
      <c r="P139" s="21">
        <v>50</v>
      </c>
      <c r="Q139" s="21">
        <v>50</v>
      </c>
      <c r="R139" s="21">
        <v>50</v>
      </c>
      <c r="S139" s="21">
        <v>50</v>
      </c>
      <c r="T139" s="21">
        <v>50</v>
      </c>
      <c r="U139" s="21">
        <v>50</v>
      </c>
      <c r="V139" s="21">
        <v>50</v>
      </c>
      <c r="W139" s="21">
        <v>50</v>
      </c>
      <c r="X139" s="21">
        <v>50</v>
      </c>
      <c r="Y139" s="21">
        <v>50</v>
      </c>
      <c r="Z139" s="21">
        <v>50</v>
      </c>
      <c r="AA139" s="21">
        <v>50</v>
      </c>
      <c r="AB139" s="21">
        <v>50</v>
      </c>
      <c r="AC139" s="21">
        <v>50</v>
      </c>
      <c r="AD139" s="21">
        <v>50</v>
      </c>
      <c r="AE139" s="21">
        <v>50</v>
      </c>
      <c r="AF139" s="21">
        <v>50</v>
      </c>
      <c r="AG139" s="21">
        <v>50</v>
      </c>
      <c r="AH139" s="21">
        <v>50</v>
      </c>
      <c r="AI139" s="21">
        <v>50</v>
      </c>
      <c r="AJ139" s="21">
        <v>50</v>
      </c>
      <c r="AK139" s="21">
        <v>50</v>
      </c>
      <c r="AL139" s="21">
        <v>50</v>
      </c>
      <c r="AM139" s="21">
        <v>50</v>
      </c>
      <c r="AN139" s="21">
        <v>50</v>
      </c>
      <c r="AO139" s="21">
        <v>50</v>
      </c>
      <c r="AP139" s="21">
        <v>50</v>
      </c>
      <c r="AQ139" s="21">
        <v>50</v>
      </c>
      <c r="AR139" s="21">
        <v>50</v>
      </c>
      <c r="AS139" s="21">
        <v>50</v>
      </c>
      <c r="AT139" s="21">
        <v>50</v>
      </c>
      <c r="AU139" s="21">
        <v>50</v>
      </c>
      <c r="AV139" s="21">
        <v>50</v>
      </c>
      <c r="AW139" s="21">
        <v>50</v>
      </c>
      <c r="AX139" s="21">
        <v>50</v>
      </c>
      <c r="AY139" s="21">
        <v>50</v>
      </c>
      <c r="AZ139" s="21">
        <v>50</v>
      </c>
      <c r="BA139" s="21">
        <v>50</v>
      </c>
      <c r="BB139" s="21">
        <v>50</v>
      </c>
      <c r="BC139" s="21">
        <v>50</v>
      </c>
      <c r="BD139" s="21">
        <v>50</v>
      </c>
      <c r="BE139" s="21">
        <v>50</v>
      </c>
      <c r="BF139" s="21">
        <v>50</v>
      </c>
      <c r="BG139" s="21">
        <v>50</v>
      </c>
      <c r="BH139" s="21">
        <v>50</v>
      </c>
      <c r="BI139" s="21">
        <v>50</v>
      </c>
      <c r="BJ139" s="21">
        <v>50</v>
      </c>
      <c r="BK139" s="21">
        <v>50</v>
      </c>
      <c r="BL139" s="21">
        <v>50</v>
      </c>
      <c r="BM139" s="21">
        <v>50</v>
      </c>
      <c r="BN139" s="21">
        <v>50</v>
      </c>
      <c r="BO139" s="21">
        <v>50</v>
      </c>
      <c r="BP139" s="21">
        <v>50</v>
      </c>
      <c r="BQ139" s="21">
        <v>50</v>
      </c>
      <c r="BR139" s="21">
        <v>50</v>
      </c>
    </row>
    <row r="140" spans="1:70" s="60" customFormat="1">
      <c r="A140" s="134" t="s">
        <v>290</v>
      </c>
      <c r="B140" s="71"/>
      <c r="C140" s="21">
        <v>50</v>
      </c>
      <c r="D140" s="21">
        <v>50</v>
      </c>
      <c r="E140" s="21">
        <v>50</v>
      </c>
      <c r="F140" s="21">
        <v>50</v>
      </c>
      <c r="G140" s="21">
        <v>50</v>
      </c>
      <c r="H140" s="21">
        <v>50</v>
      </c>
      <c r="I140" s="21">
        <v>50</v>
      </c>
      <c r="J140" s="21">
        <v>50</v>
      </c>
      <c r="K140" s="21">
        <v>50</v>
      </c>
      <c r="L140" s="21">
        <v>50</v>
      </c>
      <c r="M140" s="21">
        <v>50</v>
      </c>
      <c r="N140" s="21">
        <v>50</v>
      </c>
      <c r="O140" s="21">
        <v>50</v>
      </c>
      <c r="P140" s="21">
        <v>50</v>
      </c>
      <c r="Q140" s="21">
        <v>50</v>
      </c>
      <c r="R140" s="21">
        <v>50</v>
      </c>
      <c r="S140" s="21">
        <v>50</v>
      </c>
      <c r="T140" s="21">
        <v>50</v>
      </c>
      <c r="U140" s="21">
        <v>50</v>
      </c>
      <c r="V140" s="21">
        <v>50</v>
      </c>
      <c r="W140" s="21">
        <v>50</v>
      </c>
      <c r="X140" s="21">
        <v>50</v>
      </c>
      <c r="Y140" s="21">
        <v>50</v>
      </c>
      <c r="Z140" s="21">
        <v>50</v>
      </c>
      <c r="AA140" s="21">
        <v>50</v>
      </c>
      <c r="AB140" s="21">
        <v>50</v>
      </c>
      <c r="AC140" s="21">
        <v>50</v>
      </c>
      <c r="AD140" s="21">
        <v>50</v>
      </c>
      <c r="AE140" s="21">
        <v>50</v>
      </c>
      <c r="AF140" s="21">
        <v>50</v>
      </c>
      <c r="AG140" s="21">
        <v>50</v>
      </c>
      <c r="AH140" s="21">
        <v>50</v>
      </c>
      <c r="AI140" s="21">
        <v>50</v>
      </c>
      <c r="AJ140" s="21">
        <v>50</v>
      </c>
      <c r="AK140" s="21">
        <v>50</v>
      </c>
      <c r="AL140" s="21">
        <v>50</v>
      </c>
      <c r="AM140" s="21">
        <v>50</v>
      </c>
      <c r="AN140" s="21">
        <v>50</v>
      </c>
      <c r="AO140" s="21">
        <v>50</v>
      </c>
      <c r="AP140" s="21">
        <v>50</v>
      </c>
      <c r="AQ140" s="21">
        <v>50</v>
      </c>
      <c r="AR140" s="21">
        <v>50</v>
      </c>
      <c r="AS140" s="21">
        <v>50</v>
      </c>
      <c r="AT140" s="21">
        <v>50</v>
      </c>
      <c r="AU140" s="21">
        <v>50</v>
      </c>
      <c r="AV140" s="21">
        <v>50</v>
      </c>
      <c r="AW140" s="21">
        <v>50</v>
      </c>
      <c r="AX140" s="21">
        <v>50</v>
      </c>
      <c r="AY140" s="21">
        <v>50</v>
      </c>
      <c r="AZ140" s="21">
        <v>50</v>
      </c>
      <c r="BA140" s="21">
        <v>50</v>
      </c>
      <c r="BB140" s="21">
        <v>50</v>
      </c>
      <c r="BC140" s="21">
        <v>50</v>
      </c>
      <c r="BD140" s="21">
        <v>50</v>
      </c>
      <c r="BE140" s="21">
        <v>50</v>
      </c>
      <c r="BF140" s="21">
        <v>50</v>
      </c>
      <c r="BG140" s="21">
        <v>50</v>
      </c>
      <c r="BH140" s="21">
        <v>50</v>
      </c>
      <c r="BI140" s="21">
        <v>50</v>
      </c>
      <c r="BJ140" s="21">
        <v>50</v>
      </c>
      <c r="BK140" s="21">
        <v>50</v>
      </c>
      <c r="BL140" s="21">
        <v>50</v>
      </c>
      <c r="BM140" s="21">
        <v>50</v>
      </c>
      <c r="BN140" s="21">
        <v>50</v>
      </c>
      <c r="BO140" s="21">
        <v>50</v>
      </c>
      <c r="BP140" s="21">
        <v>50</v>
      </c>
      <c r="BQ140" s="21">
        <v>50</v>
      </c>
      <c r="BR140" s="21">
        <v>50</v>
      </c>
    </row>
    <row r="141" spans="1:70" s="60" customFormat="1">
      <c r="A141" s="134" t="s">
        <v>1081</v>
      </c>
      <c r="B141" s="71"/>
      <c r="C141" s="21">
        <v>50</v>
      </c>
      <c r="D141" s="21">
        <v>50</v>
      </c>
      <c r="E141" s="21">
        <v>50</v>
      </c>
      <c r="F141" s="21">
        <v>100</v>
      </c>
      <c r="G141" s="21">
        <v>100</v>
      </c>
      <c r="H141" s="21">
        <v>100</v>
      </c>
      <c r="I141" s="21">
        <v>100</v>
      </c>
      <c r="J141" s="21">
        <v>100</v>
      </c>
      <c r="K141" s="21">
        <v>100</v>
      </c>
      <c r="L141" s="21">
        <v>100</v>
      </c>
      <c r="M141" s="21">
        <v>100</v>
      </c>
      <c r="N141" s="21">
        <v>100</v>
      </c>
      <c r="O141" s="21">
        <v>100</v>
      </c>
      <c r="P141" s="21">
        <v>100</v>
      </c>
      <c r="Q141" s="21">
        <v>100</v>
      </c>
      <c r="R141" s="21">
        <v>100</v>
      </c>
      <c r="S141" s="21">
        <v>50</v>
      </c>
      <c r="T141" s="21">
        <v>50</v>
      </c>
      <c r="U141" s="21">
        <v>50</v>
      </c>
      <c r="V141" s="21">
        <v>50</v>
      </c>
      <c r="W141" s="21">
        <v>50</v>
      </c>
      <c r="X141" s="21">
        <v>50</v>
      </c>
      <c r="Y141" s="21">
        <v>50</v>
      </c>
      <c r="Z141" s="21">
        <v>50</v>
      </c>
      <c r="AA141" s="21">
        <v>50</v>
      </c>
      <c r="AB141" s="21">
        <v>50</v>
      </c>
      <c r="AC141" s="21">
        <v>50</v>
      </c>
      <c r="AD141" s="21">
        <v>50</v>
      </c>
      <c r="AE141" s="21">
        <v>50</v>
      </c>
      <c r="AF141" s="21">
        <v>50</v>
      </c>
      <c r="AG141" s="21">
        <v>50</v>
      </c>
      <c r="AH141" s="21">
        <v>50</v>
      </c>
      <c r="AI141" s="21">
        <v>50</v>
      </c>
      <c r="AJ141" s="21">
        <v>50</v>
      </c>
      <c r="AK141" s="21">
        <v>50</v>
      </c>
      <c r="AL141" s="21">
        <v>50</v>
      </c>
      <c r="AM141" s="21">
        <v>50</v>
      </c>
      <c r="AN141" s="21">
        <v>50</v>
      </c>
      <c r="AO141" s="21">
        <v>20</v>
      </c>
      <c r="AP141" s="21">
        <v>50</v>
      </c>
      <c r="AQ141" s="21">
        <v>50</v>
      </c>
      <c r="AR141" s="21">
        <v>50</v>
      </c>
      <c r="AS141" s="21">
        <v>50</v>
      </c>
      <c r="AT141" s="21">
        <v>50</v>
      </c>
      <c r="AU141" s="21">
        <v>50</v>
      </c>
      <c r="AV141" s="21">
        <v>20</v>
      </c>
      <c r="AW141" s="21">
        <v>50</v>
      </c>
      <c r="AX141" s="21">
        <v>50</v>
      </c>
      <c r="AY141" s="21">
        <v>50</v>
      </c>
      <c r="AZ141" s="21">
        <v>50</v>
      </c>
      <c r="BA141" s="21">
        <v>50</v>
      </c>
      <c r="BB141" s="21">
        <v>50</v>
      </c>
      <c r="BC141" s="21">
        <v>50</v>
      </c>
      <c r="BD141" s="21">
        <v>50</v>
      </c>
      <c r="BE141" s="21">
        <v>50</v>
      </c>
      <c r="BF141" s="21">
        <v>50</v>
      </c>
      <c r="BG141" s="21">
        <v>20</v>
      </c>
      <c r="BH141" s="21">
        <v>20</v>
      </c>
      <c r="BI141" s="21">
        <v>20</v>
      </c>
      <c r="BJ141" s="21">
        <v>20</v>
      </c>
      <c r="BK141" s="21">
        <v>20</v>
      </c>
      <c r="BL141" s="21">
        <v>20</v>
      </c>
      <c r="BM141" s="21">
        <v>20</v>
      </c>
      <c r="BN141" s="21">
        <v>50</v>
      </c>
      <c r="BO141" s="21">
        <v>50</v>
      </c>
      <c r="BP141" s="21">
        <v>50</v>
      </c>
      <c r="BQ141" s="21">
        <v>50</v>
      </c>
      <c r="BR141" s="21">
        <v>50</v>
      </c>
    </row>
    <row r="142" spans="1:70" s="60" customFormat="1">
      <c r="A142" s="134" t="s">
        <v>1082</v>
      </c>
      <c r="B142" s="71"/>
      <c r="C142" s="21">
        <v>20</v>
      </c>
      <c r="D142" s="21">
        <v>20</v>
      </c>
      <c r="E142" s="21">
        <v>20</v>
      </c>
      <c r="F142" s="21">
        <v>20</v>
      </c>
      <c r="G142" s="21">
        <v>20</v>
      </c>
      <c r="H142" s="21">
        <v>20</v>
      </c>
      <c r="I142" s="21">
        <v>20</v>
      </c>
      <c r="J142" s="21">
        <v>20</v>
      </c>
      <c r="K142" s="21">
        <v>20</v>
      </c>
      <c r="L142" s="21">
        <v>20</v>
      </c>
      <c r="M142" s="21">
        <v>20</v>
      </c>
      <c r="N142" s="21">
        <v>20</v>
      </c>
      <c r="O142" s="21">
        <v>20</v>
      </c>
      <c r="P142" s="21">
        <v>20</v>
      </c>
      <c r="Q142" s="21">
        <v>20</v>
      </c>
      <c r="R142" s="21">
        <v>20</v>
      </c>
      <c r="S142" s="21">
        <v>20</v>
      </c>
      <c r="T142" s="21">
        <v>20</v>
      </c>
      <c r="U142" s="21">
        <v>20</v>
      </c>
      <c r="V142" s="21">
        <v>20</v>
      </c>
      <c r="W142" s="21">
        <v>20</v>
      </c>
      <c r="X142" s="21">
        <v>20</v>
      </c>
      <c r="Y142" s="21">
        <v>20</v>
      </c>
      <c r="Z142" s="21">
        <v>20</v>
      </c>
      <c r="AA142" s="21">
        <v>20</v>
      </c>
      <c r="AB142" s="21">
        <v>20</v>
      </c>
      <c r="AC142" s="21">
        <v>20</v>
      </c>
      <c r="AD142" s="21">
        <v>20</v>
      </c>
      <c r="AE142" s="21">
        <v>20</v>
      </c>
      <c r="AF142" s="21">
        <v>20</v>
      </c>
      <c r="AG142" s="21">
        <v>20</v>
      </c>
      <c r="AH142" s="21">
        <v>20</v>
      </c>
      <c r="AI142" s="21">
        <v>20</v>
      </c>
      <c r="AJ142" s="21">
        <v>20</v>
      </c>
      <c r="AK142" s="21">
        <v>20</v>
      </c>
      <c r="AL142" s="21">
        <v>20</v>
      </c>
      <c r="AM142" s="21">
        <v>20</v>
      </c>
      <c r="AN142" s="21">
        <v>20</v>
      </c>
      <c r="AO142" s="21">
        <v>20</v>
      </c>
      <c r="AP142" s="21">
        <v>20</v>
      </c>
      <c r="AQ142" s="21">
        <v>20</v>
      </c>
      <c r="AR142" s="21">
        <v>20</v>
      </c>
      <c r="AS142" s="21">
        <v>20</v>
      </c>
      <c r="AT142" s="21">
        <v>20</v>
      </c>
      <c r="AU142" s="21">
        <v>20</v>
      </c>
      <c r="AV142" s="21">
        <v>20</v>
      </c>
      <c r="AW142" s="21">
        <v>20</v>
      </c>
      <c r="AX142" s="21">
        <v>20</v>
      </c>
      <c r="AY142" s="21">
        <v>20</v>
      </c>
      <c r="AZ142" s="21">
        <v>20</v>
      </c>
      <c r="BA142" s="21">
        <v>20</v>
      </c>
      <c r="BB142" s="21">
        <v>20</v>
      </c>
      <c r="BC142" s="21">
        <v>20</v>
      </c>
      <c r="BD142" s="21">
        <v>20</v>
      </c>
      <c r="BE142" s="21">
        <v>20</v>
      </c>
      <c r="BF142" s="21">
        <v>20</v>
      </c>
      <c r="BG142" s="21">
        <v>20</v>
      </c>
      <c r="BH142" s="21">
        <v>20</v>
      </c>
      <c r="BI142" s="21">
        <v>20</v>
      </c>
      <c r="BJ142" s="21">
        <v>20</v>
      </c>
      <c r="BK142" s="21">
        <v>20</v>
      </c>
      <c r="BL142" s="21">
        <v>20</v>
      </c>
      <c r="BM142" s="21">
        <v>20</v>
      </c>
      <c r="BN142" s="21">
        <v>20</v>
      </c>
      <c r="BO142" s="21">
        <v>20</v>
      </c>
      <c r="BP142" s="21">
        <v>20</v>
      </c>
      <c r="BQ142" s="21">
        <v>20</v>
      </c>
      <c r="BR142" s="21">
        <v>20</v>
      </c>
    </row>
    <row r="143" spans="1:70" s="60" customFormat="1">
      <c r="A143" s="134" t="s">
        <v>2210</v>
      </c>
      <c r="B143" s="71"/>
      <c r="C143" s="21">
        <v>20</v>
      </c>
      <c r="D143" s="21">
        <v>20</v>
      </c>
      <c r="E143" s="21">
        <v>20</v>
      </c>
      <c r="F143" s="21">
        <v>20</v>
      </c>
      <c r="G143" s="21">
        <v>20</v>
      </c>
      <c r="H143" s="21">
        <v>20</v>
      </c>
      <c r="I143" s="21">
        <v>20</v>
      </c>
      <c r="J143" s="21">
        <v>20</v>
      </c>
      <c r="K143" s="21">
        <v>20</v>
      </c>
      <c r="L143" s="21">
        <v>20</v>
      </c>
      <c r="M143" s="21">
        <v>20</v>
      </c>
      <c r="N143" s="21">
        <v>20</v>
      </c>
      <c r="O143" s="21">
        <v>20</v>
      </c>
      <c r="P143" s="21">
        <v>20</v>
      </c>
      <c r="Q143" s="21">
        <v>20</v>
      </c>
      <c r="R143" s="21">
        <v>20</v>
      </c>
      <c r="S143" s="21">
        <v>20</v>
      </c>
      <c r="T143" s="21">
        <v>20</v>
      </c>
      <c r="U143" s="21">
        <v>20</v>
      </c>
      <c r="V143" s="21">
        <v>20</v>
      </c>
      <c r="W143" s="21">
        <v>20</v>
      </c>
      <c r="X143" s="21">
        <v>20</v>
      </c>
      <c r="Y143" s="21">
        <v>20</v>
      </c>
      <c r="Z143" s="21">
        <v>20</v>
      </c>
      <c r="AA143" s="21">
        <v>20</v>
      </c>
      <c r="AB143" s="21">
        <v>20</v>
      </c>
      <c r="AC143" s="21">
        <v>20</v>
      </c>
      <c r="AD143" s="21">
        <v>20</v>
      </c>
      <c r="AE143" s="21">
        <v>20</v>
      </c>
      <c r="AF143" s="21">
        <v>20</v>
      </c>
      <c r="AG143" s="21">
        <v>20</v>
      </c>
      <c r="AH143" s="21">
        <v>20</v>
      </c>
      <c r="AI143" s="21">
        <v>20</v>
      </c>
      <c r="AJ143" s="21">
        <v>20</v>
      </c>
      <c r="AK143" s="21">
        <v>20</v>
      </c>
      <c r="AL143" s="21">
        <v>20</v>
      </c>
      <c r="AM143" s="21">
        <v>20</v>
      </c>
      <c r="AN143" s="21">
        <v>20</v>
      </c>
      <c r="AO143" s="21">
        <v>20</v>
      </c>
      <c r="AP143" s="21">
        <v>20</v>
      </c>
      <c r="AQ143" s="21">
        <v>20</v>
      </c>
      <c r="AR143" s="21">
        <v>20</v>
      </c>
      <c r="AS143" s="21">
        <v>20</v>
      </c>
      <c r="AT143" s="21">
        <v>20</v>
      </c>
      <c r="AU143" s="21">
        <v>20</v>
      </c>
      <c r="AV143" s="21">
        <v>20</v>
      </c>
      <c r="AW143" s="21">
        <v>20</v>
      </c>
      <c r="AX143" s="21">
        <v>20</v>
      </c>
      <c r="AY143" s="21">
        <v>20</v>
      </c>
      <c r="AZ143" s="21">
        <v>20</v>
      </c>
      <c r="BA143" s="21">
        <v>20</v>
      </c>
      <c r="BB143" s="21">
        <v>20</v>
      </c>
      <c r="BC143" s="21">
        <v>20</v>
      </c>
      <c r="BD143" s="21">
        <v>20</v>
      </c>
      <c r="BE143" s="21">
        <v>20</v>
      </c>
      <c r="BF143" s="21">
        <v>20</v>
      </c>
      <c r="BG143" s="21">
        <v>20</v>
      </c>
      <c r="BH143" s="21">
        <v>20</v>
      </c>
      <c r="BI143" s="21">
        <v>20</v>
      </c>
      <c r="BJ143" s="21">
        <v>20</v>
      </c>
      <c r="BK143" s="21">
        <v>20</v>
      </c>
      <c r="BL143" s="21">
        <v>20</v>
      </c>
      <c r="BM143" s="21">
        <v>20</v>
      </c>
      <c r="BN143" s="21">
        <v>20</v>
      </c>
      <c r="BO143" s="21">
        <v>20</v>
      </c>
      <c r="BP143" s="21">
        <v>20</v>
      </c>
      <c r="BQ143" s="21">
        <v>20</v>
      </c>
      <c r="BR143" s="21">
        <v>20</v>
      </c>
    </row>
    <row r="144" spans="1:70" s="60" customFormat="1">
      <c r="A144" s="134" t="s">
        <v>2211</v>
      </c>
      <c r="B144" s="71"/>
      <c r="C144" s="21">
        <v>20</v>
      </c>
      <c r="D144" s="21">
        <v>20</v>
      </c>
      <c r="E144" s="21">
        <v>20</v>
      </c>
      <c r="F144" s="21">
        <v>20</v>
      </c>
      <c r="G144" s="21">
        <v>20</v>
      </c>
      <c r="H144" s="21">
        <v>20</v>
      </c>
      <c r="I144" s="21">
        <v>20</v>
      </c>
      <c r="J144" s="21">
        <v>20</v>
      </c>
      <c r="K144" s="21">
        <v>20</v>
      </c>
      <c r="L144" s="21">
        <v>20</v>
      </c>
      <c r="M144" s="21">
        <v>20</v>
      </c>
      <c r="N144" s="21">
        <v>20</v>
      </c>
      <c r="O144" s="21">
        <v>20</v>
      </c>
      <c r="P144" s="21">
        <v>20</v>
      </c>
      <c r="Q144" s="21">
        <v>20</v>
      </c>
      <c r="R144" s="21">
        <v>20</v>
      </c>
      <c r="S144" s="21">
        <v>20</v>
      </c>
      <c r="T144" s="21">
        <v>20</v>
      </c>
      <c r="U144" s="21">
        <v>20</v>
      </c>
      <c r="V144" s="21">
        <v>20</v>
      </c>
      <c r="W144" s="21">
        <v>20</v>
      </c>
      <c r="X144" s="21">
        <v>20</v>
      </c>
      <c r="Y144" s="21">
        <v>20</v>
      </c>
      <c r="Z144" s="21">
        <v>20</v>
      </c>
      <c r="AA144" s="21">
        <v>20</v>
      </c>
      <c r="AB144" s="21">
        <v>20</v>
      </c>
      <c r="AC144" s="21">
        <v>20</v>
      </c>
      <c r="AD144" s="21">
        <v>20</v>
      </c>
      <c r="AE144" s="21">
        <v>20</v>
      </c>
      <c r="AF144" s="21">
        <v>20</v>
      </c>
      <c r="AG144" s="21">
        <v>20</v>
      </c>
      <c r="AH144" s="21">
        <v>20</v>
      </c>
      <c r="AI144" s="21">
        <v>20</v>
      </c>
      <c r="AJ144" s="21">
        <v>20</v>
      </c>
      <c r="AK144" s="21">
        <v>20</v>
      </c>
      <c r="AL144" s="21">
        <v>20</v>
      </c>
      <c r="AM144" s="21">
        <v>20</v>
      </c>
      <c r="AN144" s="21">
        <v>20</v>
      </c>
      <c r="AO144" s="21">
        <v>20</v>
      </c>
      <c r="AP144" s="21">
        <v>20</v>
      </c>
      <c r="AQ144" s="21">
        <v>20</v>
      </c>
      <c r="AR144" s="21">
        <v>20</v>
      </c>
      <c r="AS144" s="21">
        <v>20</v>
      </c>
      <c r="AT144" s="21">
        <v>20</v>
      </c>
      <c r="AU144" s="21">
        <v>20</v>
      </c>
      <c r="AV144" s="21">
        <v>20</v>
      </c>
      <c r="AW144" s="21">
        <v>20</v>
      </c>
      <c r="AX144" s="21">
        <v>20</v>
      </c>
      <c r="AY144" s="21">
        <v>20</v>
      </c>
      <c r="AZ144" s="21">
        <v>20</v>
      </c>
      <c r="BA144" s="21">
        <v>20</v>
      </c>
      <c r="BB144" s="21">
        <v>20</v>
      </c>
      <c r="BC144" s="21">
        <v>20</v>
      </c>
      <c r="BD144" s="21">
        <v>20</v>
      </c>
      <c r="BE144" s="21">
        <v>20</v>
      </c>
      <c r="BF144" s="21">
        <v>20</v>
      </c>
      <c r="BG144" s="21">
        <v>20</v>
      </c>
      <c r="BH144" s="21">
        <v>20</v>
      </c>
      <c r="BI144" s="21">
        <v>20</v>
      </c>
      <c r="BJ144" s="21">
        <v>20</v>
      </c>
      <c r="BK144" s="21">
        <v>20</v>
      </c>
      <c r="BL144" s="21">
        <v>20</v>
      </c>
      <c r="BM144" s="21">
        <v>20</v>
      </c>
      <c r="BN144" s="21">
        <v>20</v>
      </c>
      <c r="BO144" s="21">
        <v>20</v>
      </c>
      <c r="BP144" s="21">
        <v>20</v>
      </c>
      <c r="BQ144" s="21">
        <v>20</v>
      </c>
      <c r="BR144" s="21">
        <v>20</v>
      </c>
    </row>
    <row r="145" spans="1:70" s="60" customFormat="1">
      <c r="A145" s="134" t="s">
        <v>1473</v>
      </c>
      <c r="B145" s="71"/>
      <c r="C145" s="21">
        <v>10</v>
      </c>
      <c r="D145" s="21">
        <v>10</v>
      </c>
      <c r="E145" s="21">
        <v>10</v>
      </c>
      <c r="F145" s="21">
        <v>10</v>
      </c>
      <c r="G145" s="21">
        <v>10</v>
      </c>
      <c r="H145" s="21">
        <v>10</v>
      </c>
      <c r="I145" s="21">
        <v>10</v>
      </c>
      <c r="J145" s="21">
        <v>10</v>
      </c>
      <c r="K145" s="21">
        <v>10</v>
      </c>
      <c r="L145" s="21">
        <v>10</v>
      </c>
      <c r="M145" s="21">
        <v>10</v>
      </c>
      <c r="N145" s="21">
        <v>10</v>
      </c>
      <c r="O145" s="21">
        <v>10</v>
      </c>
      <c r="P145" s="21">
        <v>10</v>
      </c>
      <c r="Q145" s="21">
        <v>10</v>
      </c>
      <c r="R145" s="21">
        <v>10</v>
      </c>
      <c r="S145" s="21">
        <v>10</v>
      </c>
      <c r="T145" s="21">
        <v>10</v>
      </c>
      <c r="U145" s="21">
        <v>10</v>
      </c>
      <c r="V145" s="21">
        <v>10</v>
      </c>
      <c r="W145" s="21">
        <v>10</v>
      </c>
      <c r="X145" s="21">
        <v>10</v>
      </c>
      <c r="Y145" s="21">
        <v>10</v>
      </c>
      <c r="Z145" s="21">
        <v>10</v>
      </c>
      <c r="AA145" s="21">
        <v>10</v>
      </c>
      <c r="AB145" s="21">
        <v>10</v>
      </c>
      <c r="AC145" s="21">
        <v>10</v>
      </c>
      <c r="AD145" s="21">
        <v>10</v>
      </c>
      <c r="AE145" s="21">
        <v>10</v>
      </c>
      <c r="AF145" s="21">
        <v>10</v>
      </c>
      <c r="AG145" s="21">
        <v>10</v>
      </c>
      <c r="AH145" s="21">
        <v>10</v>
      </c>
      <c r="AI145" s="21">
        <v>10</v>
      </c>
      <c r="AJ145" s="21">
        <v>10</v>
      </c>
      <c r="AK145" s="21">
        <v>10</v>
      </c>
      <c r="AL145" s="21">
        <v>10</v>
      </c>
      <c r="AM145" s="21">
        <v>10</v>
      </c>
      <c r="AN145" s="21">
        <v>10</v>
      </c>
      <c r="AO145" s="21">
        <v>10</v>
      </c>
      <c r="AP145" s="21">
        <v>10</v>
      </c>
      <c r="AQ145" s="21">
        <v>10</v>
      </c>
      <c r="AR145" s="21">
        <v>10</v>
      </c>
      <c r="AS145" s="21">
        <v>10</v>
      </c>
      <c r="AT145" s="21">
        <v>10</v>
      </c>
      <c r="AU145" s="21">
        <v>10</v>
      </c>
      <c r="AV145" s="21">
        <v>10</v>
      </c>
      <c r="AW145" s="21">
        <v>10</v>
      </c>
      <c r="AX145" s="21">
        <v>10</v>
      </c>
      <c r="AY145" s="21">
        <v>10</v>
      </c>
      <c r="AZ145" s="21">
        <v>10</v>
      </c>
      <c r="BA145" s="21">
        <v>10</v>
      </c>
      <c r="BB145" s="21">
        <v>10</v>
      </c>
      <c r="BC145" s="21">
        <v>10</v>
      </c>
      <c r="BD145" s="21">
        <v>10</v>
      </c>
      <c r="BE145" s="21">
        <v>10</v>
      </c>
      <c r="BF145" s="21">
        <v>10</v>
      </c>
      <c r="BG145" s="21">
        <v>10</v>
      </c>
      <c r="BH145" s="21">
        <v>10</v>
      </c>
      <c r="BI145" s="21">
        <v>10</v>
      </c>
      <c r="BJ145" s="21">
        <v>10</v>
      </c>
      <c r="BK145" s="21">
        <v>10</v>
      </c>
      <c r="BL145" s="21">
        <v>10</v>
      </c>
      <c r="BM145" s="21">
        <v>10</v>
      </c>
      <c r="BN145" s="21">
        <v>10</v>
      </c>
      <c r="BO145" s="21">
        <v>10</v>
      </c>
      <c r="BP145" s="21">
        <v>10</v>
      </c>
      <c r="BQ145" s="21">
        <v>10</v>
      </c>
      <c r="BR145" s="21">
        <v>10</v>
      </c>
    </row>
    <row r="146" spans="1:70" s="60" customFormat="1">
      <c r="A146" s="134" t="s">
        <v>1813</v>
      </c>
      <c r="B146" s="71"/>
      <c r="C146" s="21">
        <v>30</v>
      </c>
      <c r="D146" s="21">
        <v>30</v>
      </c>
      <c r="E146" s="21">
        <v>30</v>
      </c>
      <c r="F146" s="21">
        <v>30</v>
      </c>
      <c r="G146" s="21">
        <v>30</v>
      </c>
      <c r="H146" s="21">
        <v>30</v>
      </c>
      <c r="I146" s="21">
        <v>30</v>
      </c>
      <c r="J146" s="21">
        <v>30</v>
      </c>
      <c r="K146" s="21">
        <v>30</v>
      </c>
      <c r="L146" s="21">
        <v>30</v>
      </c>
      <c r="M146" s="21">
        <v>30</v>
      </c>
      <c r="N146" s="21">
        <v>30</v>
      </c>
      <c r="O146" s="21">
        <v>30</v>
      </c>
      <c r="P146" s="21">
        <v>30</v>
      </c>
      <c r="Q146" s="21">
        <v>30</v>
      </c>
      <c r="R146" s="21">
        <v>30</v>
      </c>
      <c r="S146" s="21">
        <v>30</v>
      </c>
      <c r="T146" s="21">
        <v>30</v>
      </c>
      <c r="U146" s="21">
        <v>30</v>
      </c>
      <c r="V146" s="21">
        <v>30</v>
      </c>
      <c r="W146" s="21">
        <v>30</v>
      </c>
      <c r="X146" s="21">
        <v>30</v>
      </c>
      <c r="Y146" s="21">
        <v>30</v>
      </c>
      <c r="Z146" s="21">
        <v>30</v>
      </c>
      <c r="AA146" s="21">
        <v>30</v>
      </c>
      <c r="AB146" s="21">
        <v>30</v>
      </c>
      <c r="AC146" s="21">
        <v>30</v>
      </c>
      <c r="AD146" s="21">
        <v>30</v>
      </c>
      <c r="AE146" s="21">
        <v>30</v>
      </c>
      <c r="AF146" s="21">
        <v>30</v>
      </c>
      <c r="AG146" s="21">
        <v>30</v>
      </c>
      <c r="AH146" s="21">
        <v>30</v>
      </c>
      <c r="AI146" s="21">
        <v>30</v>
      </c>
      <c r="AJ146" s="21">
        <v>30</v>
      </c>
      <c r="AK146" s="21">
        <v>30</v>
      </c>
      <c r="AL146" s="21">
        <v>30</v>
      </c>
      <c r="AM146" s="21">
        <v>30</v>
      </c>
      <c r="AN146" s="21">
        <v>30</v>
      </c>
      <c r="AO146" s="21">
        <v>30</v>
      </c>
      <c r="AP146" s="21">
        <v>30</v>
      </c>
      <c r="AQ146" s="21">
        <v>30</v>
      </c>
      <c r="AR146" s="21">
        <v>30</v>
      </c>
      <c r="AS146" s="21">
        <v>30</v>
      </c>
      <c r="AT146" s="21">
        <v>30</v>
      </c>
      <c r="AU146" s="21">
        <v>30</v>
      </c>
      <c r="AV146" s="21">
        <v>30</v>
      </c>
      <c r="AW146" s="21">
        <v>30</v>
      </c>
      <c r="AX146" s="21">
        <v>30</v>
      </c>
      <c r="AY146" s="21">
        <v>30</v>
      </c>
      <c r="AZ146" s="21">
        <v>30</v>
      </c>
      <c r="BA146" s="21">
        <v>30</v>
      </c>
      <c r="BB146" s="21">
        <v>30</v>
      </c>
      <c r="BC146" s="21">
        <v>30</v>
      </c>
      <c r="BD146" s="21">
        <v>30</v>
      </c>
      <c r="BE146" s="21">
        <v>30</v>
      </c>
      <c r="BF146" s="21">
        <v>30</v>
      </c>
      <c r="BG146" s="21">
        <v>30</v>
      </c>
      <c r="BH146" s="21">
        <v>30</v>
      </c>
      <c r="BI146" s="21">
        <v>30</v>
      </c>
      <c r="BJ146" s="21">
        <v>30</v>
      </c>
      <c r="BK146" s="21">
        <v>30</v>
      </c>
      <c r="BL146" s="21">
        <v>30</v>
      </c>
      <c r="BM146" s="21">
        <v>30</v>
      </c>
      <c r="BN146" s="21">
        <v>30</v>
      </c>
      <c r="BO146" s="21">
        <v>30</v>
      </c>
      <c r="BP146" s="21">
        <v>30</v>
      </c>
      <c r="BQ146" s="21">
        <v>30</v>
      </c>
      <c r="BR146" s="21">
        <v>30</v>
      </c>
    </row>
    <row r="147" spans="1:70" s="60" customFormat="1">
      <c r="A147" s="134" t="s">
        <v>1814</v>
      </c>
      <c r="B147" s="71"/>
      <c r="C147" s="21">
        <v>20</v>
      </c>
      <c r="D147" s="21">
        <v>20</v>
      </c>
      <c r="E147" s="21">
        <v>20</v>
      </c>
      <c r="F147" s="21">
        <v>20</v>
      </c>
      <c r="G147" s="21">
        <v>20</v>
      </c>
      <c r="H147" s="21">
        <v>20</v>
      </c>
      <c r="I147" s="21">
        <v>20</v>
      </c>
      <c r="J147" s="21">
        <v>20</v>
      </c>
      <c r="K147" s="21">
        <v>20</v>
      </c>
      <c r="L147" s="21">
        <v>20</v>
      </c>
      <c r="M147" s="21">
        <v>20</v>
      </c>
      <c r="N147" s="21">
        <v>20</v>
      </c>
      <c r="O147" s="21">
        <v>20</v>
      </c>
      <c r="P147" s="21">
        <v>20</v>
      </c>
      <c r="Q147" s="21">
        <v>20</v>
      </c>
      <c r="R147" s="21">
        <v>20</v>
      </c>
      <c r="S147" s="21">
        <v>20</v>
      </c>
      <c r="T147" s="21">
        <v>20</v>
      </c>
      <c r="U147" s="21">
        <v>20</v>
      </c>
      <c r="V147" s="21">
        <v>20</v>
      </c>
      <c r="W147" s="21">
        <v>20</v>
      </c>
      <c r="X147" s="21">
        <v>20</v>
      </c>
      <c r="Y147" s="21">
        <v>20</v>
      </c>
      <c r="Z147" s="21">
        <v>20</v>
      </c>
      <c r="AA147" s="21">
        <v>20</v>
      </c>
      <c r="AB147" s="21">
        <v>20</v>
      </c>
      <c r="AC147" s="21">
        <v>20</v>
      </c>
      <c r="AD147" s="21">
        <v>20</v>
      </c>
      <c r="AE147" s="21">
        <v>20</v>
      </c>
      <c r="AF147" s="21">
        <v>20</v>
      </c>
      <c r="AG147" s="21">
        <v>20</v>
      </c>
      <c r="AH147" s="21">
        <v>20</v>
      </c>
      <c r="AI147" s="21">
        <v>20</v>
      </c>
      <c r="AJ147" s="21">
        <v>20</v>
      </c>
      <c r="AK147" s="21">
        <v>20</v>
      </c>
      <c r="AL147" s="21">
        <v>20</v>
      </c>
      <c r="AM147" s="21">
        <v>20</v>
      </c>
      <c r="AN147" s="21">
        <v>20</v>
      </c>
      <c r="AO147" s="21">
        <v>20</v>
      </c>
      <c r="AP147" s="21">
        <v>20</v>
      </c>
      <c r="AQ147" s="21">
        <v>20</v>
      </c>
      <c r="AR147" s="21">
        <v>20</v>
      </c>
      <c r="AS147" s="21">
        <v>20</v>
      </c>
      <c r="AT147" s="21">
        <v>20</v>
      </c>
      <c r="AU147" s="21">
        <v>20</v>
      </c>
      <c r="AV147" s="21">
        <v>20</v>
      </c>
      <c r="AW147" s="21">
        <v>20</v>
      </c>
      <c r="AX147" s="21">
        <v>20</v>
      </c>
      <c r="AY147" s="21">
        <v>20</v>
      </c>
      <c r="AZ147" s="21">
        <v>20</v>
      </c>
      <c r="BA147" s="21">
        <v>20</v>
      </c>
      <c r="BB147" s="21">
        <v>20</v>
      </c>
      <c r="BC147" s="21">
        <v>20</v>
      </c>
      <c r="BD147" s="21">
        <v>20</v>
      </c>
      <c r="BE147" s="21">
        <v>20</v>
      </c>
      <c r="BF147" s="21">
        <v>20</v>
      </c>
      <c r="BG147" s="21">
        <v>20</v>
      </c>
      <c r="BH147" s="21">
        <v>20</v>
      </c>
      <c r="BI147" s="21">
        <v>20</v>
      </c>
      <c r="BJ147" s="21">
        <v>20</v>
      </c>
      <c r="BK147" s="21">
        <v>20</v>
      </c>
      <c r="BL147" s="21">
        <v>20</v>
      </c>
      <c r="BM147" s="21">
        <v>20</v>
      </c>
      <c r="BN147" s="21">
        <v>20</v>
      </c>
      <c r="BO147" s="21">
        <v>20</v>
      </c>
      <c r="BP147" s="21">
        <v>20</v>
      </c>
      <c r="BQ147" s="21">
        <v>20</v>
      </c>
      <c r="BR147" s="21">
        <v>20</v>
      </c>
    </row>
    <row r="148" spans="1:70" s="60" customFormat="1" ht="13.5" thickBot="1">
      <c r="A148" s="134" t="s">
        <v>1815</v>
      </c>
      <c r="B148" s="71"/>
      <c r="C148" s="21">
        <v>50</v>
      </c>
      <c r="D148" s="21">
        <v>50</v>
      </c>
      <c r="E148" s="21">
        <v>50</v>
      </c>
      <c r="F148" s="21">
        <v>50</v>
      </c>
      <c r="G148" s="21">
        <v>50</v>
      </c>
      <c r="H148" s="21">
        <v>50</v>
      </c>
      <c r="I148" s="21">
        <v>50</v>
      </c>
      <c r="J148" s="21">
        <v>50</v>
      </c>
      <c r="K148" s="21">
        <v>50</v>
      </c>
      <c r="L148" s="21">
        <v>50</v>
      </c>
      <c r="M148" s="21">
        <v>50</v>
      </c>
      <c r="N148" s="21">
        <v>50</v>
      </c>
      <c r="O148" s="21">
        <v>50</v>
      </c>
      <c r="P148" s="21">
        <v>50</v>
      </c>
      <c r="Q148" s="21">
        <v>50</v>
      </c>
      <c r="R148" s="21">
        <v>50</v>
      </c>
      <c r="S148" s="21">
        <v>50</v>
      </c>
      <c r="T148" s="21">
        <v>50</v>
      </c>
      <c r="U148" s="21">
        <v>50</v>
      </c>
      <c r="V148" s="21">
        <v>50</v>
      </c>
      <c r="W148" s="21">
        <v>50</v>
      </c>
      <c r="X148" s="21">
        <v>50</v>
      </c>
      <c r="Y148" s="21">
        <v>50</v>
      </c>
      <c r="Z148" s="21">
        <v>50</v>
      </c>
      <c r="AA148" s="21">
        <v>50</v>
      </c>
      <c r="AB148" s="21">
        <v>50</v>
      </c>
      <c r="AC148" s="21">
        <v>50</v>
      </c>
      <c r="AD148" s="21">
        <v>50</v>
      </c>
      <c r="AE148" s="21">
        <v>50</v>
      </c>
      <c r="AF148" s="21">
        <v>50</v>
      </c>
      <c r="AG148" s="21">
        <v>50</v>
      </c>
      <c r="AH148" s="21">
        <v>50</v>
      </c>
      <c r="AI148" s="21">
        <v>50</v>
      </c>
      <c r="AJ148" s="21">
        <v>50</v>
      </c>
      <c r="AK148" s="21">
        <v>50</v>
      </c>
      <c r="AL148" s="21">
        <v>50</v>
      </c>
      <c r="AM148" s="21">
        <v>50</v>
      </c>
      <c r="AN148" s="21">
        <v>50</v>
      </c>
      <c r="AO148" s="21">
        <v>50</v>
      </c>
      <c r="AP148" s="21">
        <v>50</v>
      </c>
      <c r="AQ148" s="21">
        <v>50</v>
      </c>
      <c r="AR148" s="21">
        <v>50</v>
      </c>
      <c r="AS148" s="21">
        <v>50</v>
      </c>
      <c r="AT148" s="21">
        <v>50</v>
      </c>
      <c r="AU148" s="21">
        <v>50</v>
      </c>
      <c r="AV148" s="21">
        <v>50</v>
      </c>
      <c r="AW148" s="21">
        <v>50</v>
      </c>
      <c r="AX148" s="21">
        <v>50</v>
      </c>
      <c r="AY148" s="21">
        <v>50</v>
      </c>
      <c r="AZ148" s="21">
        <v>50</v>
      </c>
      <c r="BA148" s="21">
        <v>50</v>
      </c>
      <c r="BB148" s="21">
        <v>50</v>
      </c>
      <c r="BC148" s="21">
        <v>50</v>
      </c>
      <c r="BD148" s="21">
        <v>50</v>
      </c>
      <c r="BE148" s="21">
        <v>50</v>
      </c>
      <c r="BF148" s="21">
        <v>50</v>
      </c>
      <c r="BG148" s="21">
        <v>50</v>
      </c>
      <c r="BH148" s="21">
        <v>50</v>
      </c>
      <c r="BI148" s="21">
        <v>50</v>
      </c>
      <c r="BJ148" s="21">
        <v>50</v>
      </c>
      <c r="BK148" s="21">
        <v>50</v>
      </c>
      <c r="BL148" s="21">
        <v>50</v>
      </c>
      <c r="BM148" s="21">
        <v>50</v>
      </c>
      <c r="BN148" s="21">
        <v>50</v>
      </c>
      <c r="BO148" s="21">
        <v>50</v>
      </c>
      <c r="BP148" s="21">
        <v>50</v>
      </c>
      <c r="BQ148" s="21">
        <v>50</v>
      </c>
      <c r="BR148" s="21">
        <v>50</v>
      </c>
    </row>
    <row r="149" spans="1:70" s="77" customFormat="1" ht="15.75" thickBot="1">
      <c r="A149" s="67" t="s">
        <v>3856</v>
      </c>
      <c r="B149" s="72"/>
      <c r="C149" s="24"/>
      <c r="D149" s="24"/>
      <c r="E149" s="24"/>
      <c r="F149" s="24"/>
      <c r="G149" s="24"/>
      <c r="H149" s="24"/>
      <c r="I149" s="24"/>
      <c r="J149" s="24"/>
      <c r="K149" s="24"/>
      <c r="L149" s="24"/>
      <c r="M149" s="24"/>
      <c r="N149" s="24"/>
      <c r="O149" s="24"/>
      <c r="P149" s="24"/>
      <c r="Q149" s="24"/>
      <c r="R149" s="24"/>
      <c r="S149" s="24"/>
      <c r="T149" s="24"/>
      <c r="U149" s="24"/>
      <c r="V149" s="24"/>
      <c r="W149" s="24"/>
      <c r="X149" s="24"/>
      <c r="Y149" s="24"/>
      <c r="Z149" s="24"/>
      <c r="AA149" s="24"/>
      <c r="AB149" s="24"/>
      <c r="AC149" s="24"/>
      <c r="AD149" s="24"/>
      <c r="AE149" s="24"/>
      <c r="AF149" s="24"/>
      <c r="AG149" s="24"/>
      <c r="AH149" s="24"/>
      <c r="AI149" s="24"/>
      <c r="AJ149" s="24"/>
      <c r="AK149" s="24"/>
      <c r="AL149" s="24"/>
      <c r="AM149" s="24"/>
      <c r="AN149" s="24"/>
      <c r="AO149" s="24"/>
      <c r="AP149" s="24"/>
      <c r="AQ149" s="24"/>
      <c r="AR149" s="24"/>
      <c r="AS149" s="24"/>
      <c r="AT149" s="24"/>
      <c r="AU149" s="24"/>
      <c r="AV149" s="24"/>
      <c r="AW149" s="24"/>
      <c r="AX149" s="24"/>
      <c r="AY149" s="24"/>
      <c r="AZ149" s="24"/>
      <c r="BA149" s="24"/>
      <c r="BB149" s="24"/>
      <c r="BC149" s="24"/>
      <c r="BD149" s="24"/>
      <c r="BE149" s="24"/>
      <c r="BF149" s="24"/>
      <c r="BG149" s="24"/>
      <c r="BH149" s="24"/>
      <c r="BI149" s="24"/>
      <c r="BJ149" s="24"/>
      <c r="BK149" s="24"/>
      <c r="BL149" s="24"/>
      <c r="BM149" s="24"/>
      <c r="BN149" s="24"/>
      <c r="BO149" s="24"/>
      <c r="BP149" s="24"/>
      <c r="BQ149" s="24"/>
      <c r="BR149" s="24"/>
    </row>
    <row r="150" spans="1:70" s="60" customFormat="1">
      <c r="A150" s="134" t="s">
        <v>4923</v>
      </c>
      <c r="B150" s="71"/>
      <c r="C150" s="21">
        <v>200</v>
      </c>
      <c r="D150" s="21">
        <v>200</v>
      </c>
      <c r="E150" s="21">
        <v>200</v>
      </c>
      <c r="F150" s="21">
        <v>200</v>
      </c>
      <c r="G150" s="21">
        <v>200</v>
      </c>
      <c r="H150" s="21">
        <v>200</v>
      </c>
      <c r="I150" s="21">
        <v>200</v>
      </c>
      <c r="J150" s="21">
        <v>200</v>
      </c>
      <c r="K150" s="21">
        <v>200</v>
      </c>
      <c r="L150" s="21">
        <v>200</v>
      </c>
      <c r="M150" s="21">
        <v>200</v>
      </c>
      <c r="N150" s="21">
        <v>200</v>
      </c>
      <c r="O150" s="21">
        <v>200</v>
      </c>
      <c r="P150" s="21">
        <v>200</v>
      </c>
      <c r="Q150" s="21">
        <v>200</v>
      </c>
      <c r="R150" s="21">
        <v>200</v>
      </c>
      <c r="S150" s="21">
        <v>200</v>
      </c>
      <c r="T150" s="21">
        <v>200</v>
      </c>
      <c r="U150" s="21">
        <v>200</v>
      </c>
      <c r="V150" s="21">
        <v>200</v>
      </c>
      <c r="W150" s="21">
        <v>200</v>
      </c>
      <c r="X150" s="21">
        <v>200</v>
      </c>
      <c r="Y150" s="21">
        <v>200</v>
      </c>
      <c r="Z150" s="21">
        <v>200</v>
      </c>
      <c r="AA150" s="21">
        <v>200</v>
      </c>
      <c r="AB150" s="21">
        <v>200</v>
      </c>
      <c r="AC150" s="21">
        <v>200</v>
      </c>
      <c r="AD150" s="21">
        <v>200</v>
      </c>
      <c r="AE150" s="21">
        <v>200</v>
      </c>
      <c r="AF150" s="21">
        <v>200</v>
      </c>
      <c r="AG150" s="21">
        <v>200</v>
      </c>
      <c r="AH150" s="21">
        <v>200</v>
      </c>
      <c r="AI150" s="21">
        <v>200</v>
      </c>
      <c r="AJ150" s="21">
        <v>200</v>
      </c>
      <c r="AK150" s="21">
        <v>200</v>
      </c>
      <c r="AL150" s="21">
        <v>200</v>
      </c>
      <c r="AM150" s="21">
        <v>200</v>
      </c>
      <c r="AN150" s="21">
        <v>200</v>
      </c>
      <c r="AO150" s="21">
        <v>200</v>
      </c>
      <c r="AP150" s="21">
        <v>200</v>
      </c>
      <c r="AQ150" s="21">
        <v>200</v>
      </c>
      <c r="AR150" s="21">
        <v>200</v>
      </c>
      <c r="AS150" s="21">
        <v>200</v>
      </c>
      <c r="AT150" s="21">
        <v>200</v>
      </c>
      <c r="AU150" s="21">
        <v>200</v>
      </c>
      <c r="AV150" s="21">
        <v>200</v>
      </c>
      <c r="AW150" s="21">
        <v>200</v>
      </c>
      <c r="AX150" s="21">
        <v>200</v>
      </c>
      <c r="AY150" s="21">
        <v>200</v>
      </c>
      <c r="AZ150" s="21">
        <v>200</v>
      </c>
      <c r="BA150" s="21">
        <v>200</v>
      </c>
      <c r="BB150" s="21">
        <v>200</v>
      </c>
      <c r="BC150" s="21">
        <v>200</v>
      </c>
      <c r="BD150" s="21">
        <v>200</v>
      </c>
      <c r="BE150" s="21">
        <v>200</v>
      </c>
      <c r="BF150" s="21">
        <v>200</v>
      </c>
      <c r="BG150" s="21">
        <v>200</v>
      </c>
      <c r="BH150" s="21">
        <v>200</v>
      </c>
      <c r="BI150" s="21">
        <v>200</v>
      </c>
      <c r="BJ150" s="21">
        <v>200</v>
      </c>
      <c r="BK150" s="21">
        <v>200</v>
      </c>
      <c r="BL150" s="21">
        <v>200</v>
      </c>
      <c r="BM150" s="21">
        <v>200</v>
      </c>
      <c r="BN150" s="21">
        <v>200</v>
      </c>
      <c r="BO150" s="21">
        <v>200</v>
      </c>
      <c r="BP150" s="21">
        <v>200</v>
      </c>
      <c r="BQ150" s="21">
        <v>200</v>
      </c>
      <c r="BR150" s="21">
        <v>200</v>
      </c>
    </row>
    <row r="151" spans="1:70" s="60" customFormat="1">
      <c r="A151" s="134" t="s">
        <v>4924</v>
      </c>
      <c r="B151" s="71"/>
      <c r="C151" s="21">
        <v>100</v>
      </c>
      <c r="D151" s="21">
        <v>100</v>
      </c>
      <c r="E151" s="21">
        <v>100</v>
      </c>
      <c r="F151" s="21">
        <v>100</v>
      </c>
      <c r="G151" s="21">
        <v>100</v>
      </c>
      <c r="H151" s="21">
        <v>100</v>
      </c>
      <c r="I151" s="21">
        <v>100</v>
      </c>
      <c r="J151" s="21">
        <v>100</v>
      </c>
      <c r="K151" s="21">
        <v>100</v>
      </c>
      <c r="L151" s="21">
        <v>100</v>
      </c>
      <c r="M151" s="21">
        <v>100</v>
      </c>
      <c r="N151" s="21">
        <v>100</v>
      </c>
      <c r="O151" s="21">
        <v>100</v>
      </c>
      <c r="P151" s="21">
        <v>100</v>
      </c>
      <c r="Q151" s="21">
        <v>100</v>
      </c>
      <c r="R151" s="21">
        <v>100</v>
      </c>
      <c r="S151" s="21">
        <v>100</v>
      </c>
      <c r="T151" s="21">
        <v>100</v>
      </c>
      <c r="U151" s="21">
        <v>100</v>
      </c>
      <c r="V151" s="21">
        <v>100</v>
      </c>
      <c r="W151" s="21">
        <v>100</v>
      </c>
      <c r="X151" s="21">
        <v>100</v>
      </c>
      <c r="Y151" s="21">
        <v>100</v>
      </c>
      <c r="Z151" s="21">
        <v>100</v>
      </c>
      <c r="AA151" s="21">
        <v>100</v>
      </c>
      <c r="AB151" s="21">
        <v>100</v>
      </c>
      <c r="AC151" s="21">
        <v>100</v>
      </c>
      <c r="AD151" s="21">
        <v>100</v>
      </c>
      <c r="AE151" s="21">
        <v>100</v>
      </c>
      <c r="AF151" s="21">
        <v>100</v>
      </c>
      <c r="AG151" s="21">
        <v>100</v>
      </c>
      <c r="AH151" s="21">
        <v>100</v>
      </c>
      <c r="AI151" s="21">
        <v>100</v>
      </c>
      <c r="AJ151" s="21">
        <v>100</v>
      </c>
      <c r="AK151" s="21">
        <v>100</v>
      </c>
      <c r="AL151" s="21">
        <v>100</v>
      </c>
      <c r="AM151" s="21">
        <v>100</v>
      </c>
      <c r="AN151" s="21">
        <v>100</v>
      </c>
      <c r="AO151" s="21">
        <v>100</v>
      </c>
      <c r="AP151" s="21">
        <v>100</v>
      </c>
      <c r="AQ151" s="21">
        <v>100</v>
      </c>
      <c r="AR151" s="21">
        <v>100</v>
      </c>
      <c r="AS151" s="21">
        <v>100</v>
      </c>
      <c r="AT151" s="21">
        <v>100</v>
      </c>
      <c r="AU151" s="21">
        <v>100</v>
      </c>
      <c r="AV151" s="21">
        <v>100</v>
      </c>
      <c r="AW151" s="21">
        <v>100</v>
      </c>
      <c r="AX151" s="21">
        <v>100</v>
      </c>
      <c r="AY151" s="21">
        <v>100</v>
      </c>
      <c r="AZ151" s="21">
        <v>100</v>
      </c>
      <c r="BA151" s="21">
        <v>100</v>
      </c>
      <c r="BB151" s="21">
        <v>100</v>
      </c>
      <c r="BC151" s="21">
        <v>100</v>
      </c>
      <c r="BD151" s="21">
        <v>100</v>
      </c>
      <c r="BE151" s="21">
        <v>100</v>
      </c>
      <c r="BF151" s="21">
        <v>100</v>
      </c>
      <c r="BG151" s="21">
        <v>100</v>
      </c>
      <c r="BH151" s="21">
        <v>100</v>
      </c>
      <c r="BI151" s="21">
        <v>100</v>
      </c>
      <c r="BJ151" s="21">
        <v>100</v>
      </c>
      <c r="BK151" s="21">
        <v>100</v>
      </c>
      <c r="BL151" s="21">
        <v>100</v>
      </c>
      <c r="BM151" s="21">
        <v>100</v>
      </c>
      <c r="BN151" s="21">
        <v>100</v>
      </c>
      <c r="BO151" s="21">
        <v>100</v>
      </c>
      <c r="BP151" s="21">
        <v>100</v>
      </c>
      <c r="BQ151" s="21">
        <v>100</v>
      </c>
      <c r="BR151" s="21">
        <v>100</v>
      </c>
    </row>
    <row r="152" spans="1:70" s="60" customFormat="1">
      <c r="A152" s="134" t="s">
        <v>894</v>
      </c>
      <c r="B152" s="71"/>
      <c r="C152" s="21">
        <v>50</v>
      </c>
      <c r="D152" s="21">
        <v>50</v>
      </c>
      <c r="E152" s="21">
        <v>50</v>
      </c>
      <c r="F152" s="21">
        <v>50</v>
      </c>
      <c r="G152" s="21">
        <v>50</v>
      </c>
      <c r="H152" s="21">
        <v>50</v>
      </c>
      <c r="I152" s="21">
        <v>50</v>
      </c>
      <c r="J152" s="21">
        <v>50</v>
      </c>
      <c r="K152" s="21">
        <v>50</v>
      </c>
      <c r="L152" s="21">
        <v>50</v>
      </c>
      <c r="M152" s="21">
        <v>50</v>
      </c>
      <c r="N152" s="21">
        <v>50</v>
      </c>
      <c r="O152" s="21">
        <v>50</v>
      </c>
      <c r="P152" s="21">
        <v>50</v>
      </c>
      <c r="Q152" s="21">
        <v>50</v>
      </c>
      <c r="R152" s="21">
        <v>50</v>
      </c>
      <c r="S152" s="21">
        <v>50</v>
      </c>
      <c r="T152" s="21">
        <v>50</v>
      </c>
      <c r="U152" s="21">
        <v>50</v>
      </c>
      <c r="V152" s="21">
        <v>50</v>
      </c>
      <c r="W152" s="21">
        <v>50</v>
      </c>
      <c r="X152" s="21">
        <v>50</v>
      </c>
      <c r="Y152" s="21">
        <v>50</v>
      </c>
      <c r="Z152" s="21">
        <v>50</v>
      </c>
      <c r="AA152" s="21">
        <v>50</v>
      </c>
      <c r="AB152" s="21">
        <v>50</v>
      </c>
      <c r="AC152" s="21">
        <v>50</v>
      </c>
      <c r="AD152" s="21">
        <v>50</v>
      </c>
      <c r="AE152" s="21">
        <v>50</v>
      </c>
      <c r="AF152" s="21">
        <v>50</v>
      </c>
      <c r="AG152" s="21">
        <v>50</v>
      </c>
      <c r="AH152" s="21">
        <v>50</v>
      </c>
      <c r="AI152" s="21">
        <v>50</v>
      </c>
      <c r="AJ152" s="21">
        <v>50</v>
      </c>
      <c r="AK152" s="21">
        <v>50</v>
      </c>
      <c r="AL152" s="21">
        <v>50</v>
      </c>
      <c r="AM152" s="21">
        <v>50</v>
      </c>
      <c r="AN152" s="21">
        <v>50</v>
      </c>
      <c r="AO152" s="21">
        <v>50</v>
      </c>
      <c r="AP152" s="21">
        <v>50</v>
      </c>
      <c r="AQ152" s="21">
        <v>50</v>
      </c>
      <c r="AR152" s="21">
        <v>50</v>
      </c>
      <c r="AS152" s="21">
        <v>50</v>
      </c>
      <c r="AT152" s="21">
        <v>50</v>
      </c>
      <c r="AU152" s="21">
        <v>50</v>
      </c>
      <c r="AV152" s="21">
        <v>50</v>
      </c>
      <c r="AW152" s="21">
        <v>50</v>
      </c>
      <c r="AX152" s="21">
        <v>50</v>
      </c>
      <c r="AY152" s="21">
        <v>50</v>
      </c>
      <c r="AZ152" s="21">
        <v>50</v>
      </c>
      <c r="BA152" s="21">
        <v>50</v>
      </c>
      <c r="BB152" s="21">
        <v>50</v>
      </c>
      <c r="BC152" s="21">
        <v>50</v>
      </c>
      <c r="BD152" s="21">
        <v>50</v>
      </c>
      <c r="BE152" s="21">
        <v>50</v>
      </c>
      <c r="BF152" s="21">
        <v>50</v>
      </c>
      <c r="BG152" s="21">
        <v>50</v>
      </c>
      <c r="BH152" s="21">
        <v>50</v>
      </c>
      <c r="BI152" s="21">
        <v>50</v>
      </c>
      <c r="BJ152" s="21">
        <v>50</v>
      </c>
      <c r="BK152" s="21">
        <v>50</v>
      </c>
      <c r="BL152" s="21">
        <v>50</v>
      </c>
      <c r="BM152" s="21">
        <v>50</v>
      </c>
      <c r="BN152" s="21">
        <v>50</v>
      </c>
      <c r="BO152" s="21">
        <v>50</v>
      </c>
      <c r="BP152" s="21">
        <v>50</v>
      </c>
      <c r="BQ152" s="21">
        <v>50</v>
      </c>
      <c r="BR152" s="21">
        <v>50</v>
      </c>
    </row>
    <row r="153" spans="1:70" s="60" customFormat="1">
      <c r="A153" s="134" t="s">
        <v>895</v>
      </c>
      <c r="B153" s="71"/>
      <c r="C153" s="21">
        <v>150</v>
      </c>
      <c r="D153" s="21">
        <v>150</v>
      </c>
      <c r="E153" s="21">
        <v>150</v>
      </c>
      <c r="F153" s="21">
        <v>150</v>
      </c>
      <c r="G153" s="21">
        <v>150</v>
      </c>
      <c r="H153" s="21">
        <v>150</v>
      </c>
      <c r="I153" s="21">
        <v>150</v>
      </c>
      <c r="J153" s="21">
        <v>150</v>
      </c>
      <c r="K153" s="21">
        <v>150</v>
      </c>
      <c r="L153" s="21">
        <v>150</v>
      </c>
      <c r="M153" s="21">
        <v>150</v>
      </c>
      <c r="N153" s="21">
        <v>150</v>
      </c>
      <c r="O153" s="21">
        <v>150</v>
      </c>
      <c r="P153" s="21">
        <v>150</v>
      </c>
      <c r="Q153" s="21">
        <v>150</v>
      </c>
      <c r="R153" s="21">
        <v>150</v>
      </c>
      <c r="S153" s="21">
        <v>150</v>
      </c>
      <c r="T153" s="21">
        <v>150</v>
      </c>
      <c r="U153" s="21">
        <v>150</v>
      </c>
      <c r="V153" s="21">
        <v>150</v>
      </c>
      <c r="W153" s="21">
        <v>150</v>
      </c>
      <c r="X153" s="21">
        <v>150</v>
      </c>
      <c r="Y153" s="21">
        <v>150</v>
      </c>
      <c r="Z153" s="21">
        <v>150</v>
      </c>
      <c r="AA153" s="21">
        <v>150</v>
      </c>
      <c r="AB153" s="21">
        <v>150</v>
      </c>
      <c r="AC153" s="21">
        <v>150</v>
      </c>
      <c r="AD153" s="21">
        <v>150</v>
      </c>
      <c r="AE153" s="21">
        <v>150</v>
      </c>
      <c r="AF153" s="21">
        <v>150</v>
      </c>
      <c r="AG153" s="21">
        <v>150</v>
      </c>
      <c r="AH153" s="21">
        <v>150</v>
      </c>
      <c r="AI153" s="21">
        <v>150</v>
      </c>
      <c r="AJ153" s="21">
        <v>150</v>
      </c>
      <c r="AK153" s="21">
        <v>150</v>
      </c>
      <c r="AL153" s="21">
        <v>150</v>
      </c>
      <c r="AM153" s="21">
        <v>150</v>
      </c>
      <c r="AN153" s="21">
        <v>150</v>
      </c>
      <c r="AO153" s="21">
        <v>150</v>
      </c>
      <c r="AP153" s="21">
        <v>150</v>
      </c>
      <c r="AQ153" s="21">
        <v>150</v>
      </c>
      <c r="AR153" s="21">
        <v>150</v>
      </c>
      <c r="AS153" s="21">
        <v>150</v>
      </c>
      <c r="AT153" s="21">
        <v>150</v>
      </c>
      <c r="AU153" s="21">
        <v>150</v>
      </c>
      <c r="AV153" s="21">
        <v>150</v>
      </c>
      <c r="AW153" s="21">
        <v>150</v>
      </c>
      <c r="AX153" s="21">
        <v>150</v>
      </c>
      <c r="AY153" s="21">
        <v>150</v>
      </c>
      <c r="AZ153" s="21">
        <v>150</v>
      </c>
      <c r="BA153" s="21">
        <v>150</v>
      </c>
      <c r="BB153" s="21">
        <v>150</v>
      </c>
      <c r="BC153" s="21">
        <v>150</v>
      </c>
      <c r="BD153" s="21">
        <v>150</v>
      </c>
      <c r="BE153" s="21">
        <v>150</v>
      </c>
      <c r="BF153" s="21">
        <v>150</v>
      </c>
      <c r="BG153" s="21">
        <v>150</v>
      </c>
      <c r="BH153" s="21">
        <v>150</v>
      </c>
      <c r="BI153" s="21">
        <v>150</v>
      </c>
      <c r="BJ153" s="21">
        <v>150</v>
      </c>
      <c r="BK153" s="21">
        <v>150</v>
      </c>
      <c r="BL153" s="21">
        <v>150</v>
      </c>
      <c r="BM153" s="21">
        <v>150</v>
      </c>
      <c r="BN153" s="21">
        <v>150</v>
      </c>
      <c r="BO153" s="21">
        <v>150</v>
      </c>
      <c r="BP153" s="21">
        <v>150</v>
      </c>
      <c r="BQ153" s="21">
        <v>150</v>
      </c>
      <c r="BR153" s="21">
        <v>150</v>
      </c>
    </row>
    <row r="154" spans="1:70" s="60" customFormat="1">
      <c r="A154" s="134" t="s">
        <v>633</v>
      </c>
      <c r="B154" s="71"/>
      <c r="C154" s="21">
        <v>100</v>
      </c>
      <c r="D154" s="21">
        <v>100</v>
      </c>
      <c r="E154" s="21">
        <v>100</v>
      </c>
      <c r="F154" s="21">
        <v>100</v>
      </c>
      <c r="G154" s="21">
        <v>100</v>
      </c>
      <c r="H154" s="21">
        <v>100</v>
      </c>
      <c r="I154" s="21">
        <v>100</v>
      </c>
      <c r="J154" s="21">
        <v>100</v>
      </c>
      <c r="K154" s="21">
        <v>100</v>
      </c>
      <c r="L154" s="21">
        <v>100</v>
      </c>
      <c r="M154" s="21">
        <v>100</v>
      </c>
      <c r="N154" s="21">
        <v>100</v>
      </c>
      <c r="O154" s="21">
        <v>100</v>
      </c>
      <c r="P154" s="21">
        <v>100</v>
      </c>
      <c r="Q154" s="21">
        <v>100</v>
      </c>
      <c r="R154" s="21">
        <v>100</v>
      </c>
      <c r="S154" s="21">
        <v>100</v>
      </c>
      <c r="T154" s="21">
        <v>100</v>
      </c>
      <c r="U154" s="21">
        <v>100</v>
      </c>
      <c r="V154" s="21">
        <v>100</v>
      </c>
      <c r="W154" s="21">
        <v>100</v>
      </c>
      <c r="X154" s="21">
        <v>100</v>
      </c>
      <c r="Y154" s="21">
        <v>100</v>
      </c>
      <c r="Z154" s="21">
        <v>100</v>
      </c>
      <c r="AA154" s="21">
        <v>100</v>
      </c>
      <c r="AB154" s="21">
        <v>100</v>
      </c>
      <c r="AC154" s="21">
        <v>100</v>
      </c>
      <c r="AD154" s="21">
        <v>100</v>
      </c>
      <c r="AE154" s="21">
        <v>100</v>
      </c>
      <c r="AF154" s="21">
        <v>100</v>
      </c>
      <c r="AG154" s="21">
        <v>100</v>
      </c>
      <c r="AH154" s="21">
        <v>100</v>
      </c>
      <c r="AI154" s="21">
        <v>100</v>
      </c>
      <c r="AJ154" s="21">
        <v>100</v>
      </c>
      <c r="AK154" s="21">
        <v>100</v>
      </c>
      <c r="AL154" s="21">
        <v>100</v>
      </c>
      <c r="AM154" s="21">
        <v>100</v>
      </c>
      <c r="AN154" s="21">
        <v>100</v>
      </c>
      <c r="AO154" s="21">
        <v>100</v>
      </c>
      <c r="AP154" s="21">
        <v>100</v>
      </c>
      <c r="AQ154" s="21">
        <v>100</v>
      </c>
      <c r="AR154" s="21">
        <v>100</v>
      </c>
      <c r="AS154" s="21">
        <v>100</v>
      </c>
      <c r="AT154" s="21">
        <v>100</v>
      </c>
      <c r="AU154" s="21">
        <v>100</v>
      </c>
      <c r="AV154" s="21">
        <v>100</v>
      </c>
      <c r="AW154" s="21">
        <v>100</v>
      </c>
      <c r="AX154" s="21">
        <v>100</v>
      </c>
      <c r="AY154" s="21">
        <v>100</v>
      </c>
      <c r="AZ154" s="21">
        <v>100</v>
      </c>
      <c r="BA154" s="21">
        <v>100</v>
      </c>
      <c r="BB154" s="21">
        <v>100</v>
      </c>
      <c r="BC154" s="21">
        <v>100</v>
      </c>
      <c r="BD154" s="21">
        <v>100</v>
      </c>
      <c r="BE154" s="21">
        <v>100</v>
      </c>
      <c r="BF154" s="21">
        <v>100</v>
      </c>
      <c r="BG154" s="21">
        <v>200</v>
      </c>
      <c r="BH154" s="21">
        <v>200</v>
      </c>
      <c r="BI154" s="21">
        <v>200</v>
      </c>
      <c r="BJ154" s="21">
        <v>200</v>
      </c>
      <c r="BK154" s="21">
        <v>200</v>
      </c>
      <c r="BL154" s="21">
        <v>200</v>
      </c>
      <c r="BM154" s="21">
        <v>200</v>
      </c>
      <c r="BN154" s="21">
        <v>100</v>
      </c>
      <c r="BO154" s="21">
        <v>100</v>
      </c>
      <c r="BP154" s="21">
        <v>100</v>
      </c>
      <c r="BQ154" s="21">
        <v>100</v>
      </c>
      <c r="BR154" s="21">
        <v>100</v>
      </c>
    </row>
    <row r="155" spans="1:70" s="60" customFormat="1">
      <c r="A155" s="134" t="s">
        <v>634</v>
      </c>
      <c r="B155" s="71"/>
      <c r="C155" s="21">
        <v>50</v>
      </c>
      <c r="D155" s="21">
        <v>50</v>
      </c>
      <c r="E155" s="21">
        <v>50</v>
      </c>
      <c r="F155" s="21">
        <v>50</v>
      </c>
      <c r="G155" s="21">
        <v>50</v>
      </c>
      <c r="H155" s="21">
        <v>50</v>
      </c>
      <c r="I155" s="21">
        <v>50</v>
      </c>
      <c r="J155" s="21">
        <v>50</v>
      </c>
      <c r="K155" s="21">
        <v>50</v>
      </c>
      <c r="L155" s="21">
        <v>50</v>
      </c>
      <c r="M155" s="21">
        <v>50</v>
      </c>
      <c r="N155" s="21">
        <v>50</v>
      </c>
      <c r="O155" s="21">
        <v>50</v>
      </c>
      <c r="P155" s="21">
        <v>50</v>
      </c>
      <c r="Q155" s="21">
        <v>50</v>
      </c>
      <c r="R155" s="21">
        <v>50</v>
      </c>
      <c r="S155" s="21">
        <v>50</v>
      </c>
      <c r="T155" s="21">
        <v>50</v>
      </c>
      <c r="U155" s="21">
        <v>50</v>
      </c>
      <c r="V155" s="21">
        <v>50</v>
      </c>
      <c r="W155" s="21">
        <v>50</v>
      </c>
      <c r="X155" s="21">
        <v>50</v>
      </c>
      <c r="Y155" s="21">
        <v>50</v>
      </c>
      <c r="Z155" s="21">
        <v>50</v>
      </c>
      <c r="AA155" s="21">
        <v>50</v>
      </c>
      <c r="AB155" s="21">
        <v>50</v>
      </c>
      <c r="AC155" s="21">
        <v>50</v>
      </c>
      <c r="AD155" s="21">
        <v>50</v>
      </c>
      <c r="AE155" s="21">
        <v>50</v>
      </c>
      <c r="AF155" s="21">
        <v>50</v>
      </c>
      <c r="AG155" s="21">
        <v>50</v>
      </c>
      <c r="AH155" s="21">
        <v>50</v>
      </c>
      <c r="AI155" s="21">
        <v>50</v>
      </c>
      <c r="AJ155" s="21">
        <v>50</v>
      </c>
      <c r="AK155" s="21">
        <v>50</v>
      </c>
      <c r="AL155" s="21">
        <v>50</v>
      </c>
      <c r="AM155" s="21">
        <v>50</v>
      </c>
      <c r="AN155" s="21">
        <v>50</v>
      </c>
      <c r="AO155" s="21">
        <v>50</v>
      </c>
      <c r="AP155" s="21">
        <v>50</v>
      </c>
      <c r="AQ155" s="21">
        <v>50</v>
      </c>
      <c r="AR155" s="21">
        <v>50</v>
      </c>
      <c r="AS155" s="21">
        <v>50</v>
      </c>
      <c r="AT155" s="21">
        <v>50</v>
      </c>
      <c r="AU155" s="21">
        <v>50</v>
      </c>
      <c r="AV155" s="21">
        <v>50</v>
      </c>
      <c r="AW155" s="21">
        <v>50</v>
      </c>
      <c r="AX155" s="21">
        <v>50</v>
      </c>
      <c r="AY155" s="21">
        <v>50</v>
      </c>
      <c r="AZ155" s="21">
        <v>50</v>
      </c>
      <c r="BA155" s="21">
        <v>50</v>
      </c>
      <c r="BB155" s="21">
        <v>50</v>
      </c>
      <c r="BC155" s="21">
        <v>50</v>
      </c>
      <c r="BD155" s="21">
        <v>50</v>
      </c>
      <c r="BE155" s="21">
        <v>50</v>
      </c>
      <c r="BF155" s="21">
        <v>50</v>
      </c>
      <c r="BG155" s="21">
        <v>50</v>
      </c>
      <c r="BH155" s="21">
        <v>50</v>
      </c>
      <c r="BI155" s="21">
        <v>50</v>
      </c>
      <c r="BJ155" s="21">
        <v>50</v>
      </c>
      <c r="BK155" s="21">
        <v>50</v>
      </c>
      <c r="BL155" s="21">
        <v>50</v>
      </c>
      <c r="BM155" s="21">
        <v>50</v>
      </c>
      <c r="BN155" s="21">
        <v>50</v>
      </c>
      <c r="BO155" s="21">
        <v>50</v>
      </c>
      <c r="BP155" s="21">
        <v>50</v>
      </c>
      <c r="BQ155" s="21">
        <v>50</v>
      </c>
      <c r="BR155" s="21">
        <v>50</v>
      </c>
    </row>
    <row r="156" spans="1:70" s="60" customFormat="1">
      <c r="A156" s="134" t="s">
        <v>635</v>
      </c>
      <c r="B156" s="71"/>
      <c r="C156" s="21">
        <v>100</v>
      </c>
      <c r="D156" s="21">
        <v>100</v>
      </c>
      <c r="E156" s="21">
        <v>100</v>
      </c>
      <c r="F156" s="21">
        <v>100</v>
      </c>
      <c r="G156" s="21">
        <v>100</v>
      </c>
      <c r="H156" s="21">
        <v>100</v>
      </c>
      <c r="I156" s="21">
        <v>100</v>
      </c>
      <c r="J156" s="21">
        <v>100</v>
      </c>
      <c r="K156" s="21">
        <v>100</v>
      </c>
      <c r="L156" s="21">
        <v>100</v>
      </c>
      <c r="M156" s="21">
        <v>100</v>
      </c>
      <c r="N156" s="21">
        <v>100</v>
      </c>
      <c r="O156" s="21">
        <v>100</v>
      </c>
      <c r="P156" s="21">
        <v>100</v>
      </c>
      <c r="Q156" s="21">
        <v>100</v>
      </c>
      <c r="R156" s="21">
        <v>100</v>
      </c>
      <c r="S156" s="21">
        <v>100</v>
      </c>
      <c r="T156" s="21">
        <v>100</v>
      </c>
      <c r="U156" s="21">
        <v>100</v>
      </c>
      <c r="V156" s="21">
        <v>100</v>
      </c>
      <c r="W156" s="21">
        <v>100</v>
      </c>
      <c r="X156" s="21">
        <v>100</v>
      </c>
      <c r="Y156" s="21">
        <v>100</v>
      </c>
      <c r="Z156" s="21">
        <v>100</v>
      </c>
      <c r="AA156" s="21">
        <v>100</v>
      </c>
      <c r="AB156" s="21">
        <v>100</v>
      </c>
      <c r="AC156" s="21">
        <v>100</v>
      </c>
      <c r="AD156" s="21">
        <v>100</v>
      </c>
      <c r="AE156" s="21">
        <v>100</v>
      </c>
      <c r="AF156" s="21">
        <v>100</v>
      </c>
      <c r="AG156" s="21">
        <v>100</v>
      </c>
      <c r="AH156" s="21">
        <v>100</v>
      </c>
      <c r="AI156" s="21">
        <v>100</v>
      </c>
      <c r="AJ156" s="21">
        <v>100</v>
      </c>
      <c r="AK156" s="21">
        <v>100</v>
      </c>
      <c r="AL156" s="21">
        <v>100</v>
      </c>
      <c r="AM156" s="21">
        <v>100</v>
      </c>
      <c r="AN156" s="21">
        <v>100</v>
      </c>
      <c r="AO156" s="21">
        <v>100</v>
      </c>
      <c r="AP156" s="21">
        <v>100</v>
      </c>
      <c r="AQ156" s="21">
        <v>100</v>
      </c>
      <c r="AR156" s="21">
        <v>100</v>
      </c>
      <c r="AS156" s="21">
        <v>100</v>
      </c>
      <c r="AT156" s="21">
        <v>100</v>
      </c>
      <c r="AU156" s="21">
        <v>100</v>
      </c>
      <c r="AV156" s="21">
        <v>100</v>
      </c>
      <c r="AW156" s="21">
        <v>100</v>
      </c>
      <c r="AX156" s="21">
        <v>100</v>
      </c>
      <c r="AY156" s="21">
        <v>100</v>
      </c>
      <c r="AZ156" s="21">
        <v>100</v>
      </c>
      <c r="BA156" s="21">
        <v>100</v>
      </c>
      <c r="BB156" s="21">
        <v>100</v>
      </c>
      <c r="BC156" s="21">
        <v>100</v>
      </c>
      <c r="BD156" s="21">
        <v>100</v>
      </c>
      <c r="BE156" s="21">
        <v>100</v>
      </c>
      <c r="BF156" s="21">
        <v>100</v>
      </c>
      <c r="BG156" s="21">
        <v>100</v>
      </c>
      <c r="BH156" s="21">
        <v>100</v>
      </c>
      <c r="BI156" s="21">
        <v>100</v>
      </c>
      <c r="BJ156" s="21">
        <v>100</v>
      </c>
      <c r="BK156" s="21">
        <v>100</v>
      </c>
      <c r="BL156" s="21">
        <v>100</v>
      </c>
      <c r="BM156" s="21">
        <v>100</v>
      </c>
      <c r="BN156" s="21">
        <v>100</v>
      </c>
      <c r="BO156" s="21">
        <v>100</v>
      </c>
      <c r="BP156" s="21">
        <v>100</v>
      </c>
      <c r="BQ156" s="21">
        <v>100</v>
      </c>
      <c r="BR156" s="21">
        <v>100</v>
      </c>
    </row>
    <row r="157" spans="1:70" s="60" customFormat="1">
      <c r="A157" s="134" t="s">
        <v>636</v>
      </c>
      <c r="B157" s="71"/>
      <c r="C157" s="21">
        <v>50</v>
      </c>
      <c r="D157" s="21">
        <v>50</v>
      </c>
      <c r="E157" s="21">
        <v>50</v>
      </c>
      <c r="F157" s="21">
        <v>50</v>
      </c>
      <c r="G157" s="21">
        <v>50</v>
      </c>
      <c r="H157" s="21">
        <v>50</v>
      </c>
      <c r="I157" s="21">
        <v>50</v>
      </c>
      <c r="J157" s="21">
        <v>50</v>
      </c>
      <c r="K157" s="21">
        <v>50</v>
      </c>
      <c r="L157" s="21">
        <v>50</v>
      </c>
      <c r="M157" s="21">
        <v>50</v>
      </c>
      <c r="N157" s="21">
        <v>50</v>
      </c>
      <c r="O157" s="21">
        <v>50</v>
      </c>
      <c r="P157" s="21">
        <v>50</v>
      </c>
      <c r="Q157" s="21">
        <v>50</v>
      </c>
      <c r="R157" s="21">
        <v>50</v>
      </c>
      <c r="S157" s="21">
        <v>50</v>
      </c>
      <c r="T157" s="21">
        <v>50</v>
      </c>
      <c r="U157" s="21">
        <v>50</v>
      </c>
      <c r="V157" s="21">
        <v>50</v>
      </c>
      <c r="W157" s="21">
        <v>50</v>
      </c>
      <c r="X157" s="21">
        <v>50</v>
      </c>
      <c r="Y157" s="21">
        <v>50</v>
      </c>
      <c r="Z157" s="21">
        <v>50</v>
      </c>
      <c r="AA157" s="21">
        <v>50</v>
      </c>
      <c r="AB157" s="21">
        <v>50</v>
      </c>
      <c r="AC157" s="21">
        <v>50</v>
      </c>
      <c r="AD157" s="21">
        <v>50</v>
      </c>
      <c r="AE157" s="21">
        <v>50</v>
      </c>
      <c r="AF157" s="21">
        <v>50</v>
      </c>
      <c r="AG157" s="21">
        <v>50</v>
      </c>
      <c r="AH157" s="21">
        <v>50</v>
      </c>
      <c r="AI157" s="21">
        <v>50</v>
      </c>
      <c r="AJ157" s="21">
        <v>50</v>
      </c>
      <c r="AK157" s="21">
        <v>50</v>
      </c>
      <c r="AL157" s="21">
        <v>50</v>
      </c>
      <c r="AM157" s="21">
        <v>50</v>
      </c>
      <c r="AN157" s="21">
        <v>50</v>
      </c>
      <c r="AO157" s="21">
        <v>50</v>
      </c>
      <c r="AP157" s="21">
        <v>50</v>
      </c>
      <c r="AQ157" s="21">
        <v>50</v>
      </c>
      <c r="AR157" s="21">
        <v>50</v>
      </c>
      <c r="AS157" s="21">
        <v>50</v>
      </c>
      <c r="AT157" s="21">
        <v>50</v>
      </c>
      <c r="AU157" s="21">
        <v>50</v>
      </c>
      <c r="AV157" s="21">
        <v>50</v>
      </c>
      <c r="AW157" s="21">
        <v>50</v>
      </c>
      <c r="AX157" s="21">
        <v>50</v>
      </c>
      <c r="AY157" s="21">
        <v>50</v>
      </c>
      <c r="AZ157" s="21">
        <v>50</v>
      </c>
      <c r="BA157" s="21">
        <v>50</v>
      </c>
      <c r="BB157" s="21">
        <v>50</v>
      </c>
      <c r="BC157" s="21">
        <v>50</v>
      </c>
      <c r="BD157" s="21">
        <v>50</v>
      </c>
      <c r="BE157" s="21">
        <v>50</v>
      </c>
      <c r="BF157" s="21">
        <v>50</v>
      </c>
      <c r="BG157" s="21">
        <v>50</v>
      </c>
      <c r="BH157" s="21">
        <v>50</v>
      </c>
      <c r="BI157" s="21">
        <v>50</v>
      </c>
      <c r="BJ157" s="21">
        <v>50</v>
      </c>
      <c r="BK157" s="21">
        <v>50</v>
      </c>
      <c r="BL157" s="21">
        <v>50</v>
      </c>
      <c r="BM157" s="21">
        <v>50</v>
      </c>
      <c r="BN157" s="21">
        <v>50</v>
      </c>
      <c r="BO157" s="21">
        <v>50</v>
      </c>
      <c r="BP157" s="21">
        <v>50</v>
      </c>
      <c r="BQ157" s="21">
        <v>50</v>
      </c>
      <c r="BR157" s="21">
        <v>50</v>
      </c>
    </row>
    <row r="158" spans="1:70" s="60" customFormat="1">
      <c r="A158" s="134" t="s">
        <v>1162</v>
      </c>
      <c r="B158" s="71"/>
      <c r="C158" s="21">
        <v>150</v>
      </c>
      <c r="D158" s="21">
        <v>150</v>
      </c>
      <c r="E158" s="21">
        <v>150</v>
      </c>
      <c r="F158" s="21">
        <v>150</v>
      </c>
      <c r="G158" s="21">
        <v>150</v>
      </c>
      <c r="H158" s="21">
        <v>150</v>
      </c>
      <c r="I158" s="21">
        <v>150</v>
      </c>
      <c r="J158" s="21">
        <v>150</v>
      </c>
      <c r="K158" s="21">
        <v>150</v>
      </c>
      <c r="L158" s="21">
        <v>150</v>
      </c>
      <c r="M158" s="21">
        <v>150</v>
      </c>
      <c r="N158" s="21">
        <v>150</v>
      </c>
      <c r="O158" s="21">
        <v>150</v>
      </c>
      <c r="P158" s="21">
        <v>150</v>
      </c>
      <c r="Q158" s="21">
        <v>150</v>
      </c>
      <c r="R158" s="21">
        <v>150</v>
      </c>
      <c r="S158" s="21">
        <v>150</v>
      </c>
      <c r="T158" s="21">
        <v>150</v>
      </c>
      <c r="U158" s="21">
        <v>150</v>
      </c>
      <c r="V158" s="21">
        <v>150</v>
      </c>
      <c r="W158" s="21">
        <v>150</v>
      </c>
      <c r="X158" s="21">
        <v>150</v>
      </c>
      <c r="Y158" s="21">
        <v>150</v>
      </c>
      <c r="Z158" s="21">
        <v>150</v>
      </c>
      <c r="AA158" s="21">
        <v>150</v>
      </c>
      <c r="AB158" s="21">
        <v>150</v>
      </c>
      <c r="AC158" s="21">
        <v>150</v>
      </c>
      <c r="AD158" s="21">
        <v>150</v>
      </c>
      <c r="AE158" s="21">
        <v>150</v>
      </c>
      <c r="AF158" s="21">
        <v>150</v>
      </c>
      <c r="AG158" s="21">
        <v>150</v>
      </c>
      <c r="AH158" s="21">
        <v>150</v>
      </c>
      <c r="AI158" s="21">
        <v>150</v>
      </c>
      <c r="AJ158" s="21">
        <v>150</v>
      </c>
      <c r="AK158" s="21">
        <v>150</v>
      </c>
      <c r="AL158" s="21">
        <v>150</v>
      </c>
      <c r="AM158" s="21">
        <v>150</v>
      </c>
      <c r="AN158" s="21">
        <v>150</v>
      </c>
      <c r="AO158" s="21">
        <v>150</v>
      </c>
      <c r="AP158" s="21">
        <v>150</v>
      </c>
      <c r="AQ158" s="21">
        <v>150</v>
      </c>
      <c r="AR158" s="21">
        <v>150</v>
      </c>
      <c r="AS158" s="21">
        <v>150</v>
      </c>
      <c r="AT158" s="21">
        <v>150</v>
      </c>
      <c r="AU158" s="21">
        <v>150</v>
      </c>
      <c r="AV158" s="21">
        <v>150</v>
      </c>
      <c r="AW158" s="21">
        <v>150</v>
      </c>
      <c r="AX158" s="21">
        <v>150</v>
      </c>
      <c r="AY158" s="21">
        <v>150</v>
      </c>
      <c r="AZ158" s="21">
        <v>150</v>
      </c>
      <c r="BA158" s="21">
        <v>150</v>
      </c>
      <c r="BB158" s="21">
        <v>150</v>
      </c>
      <c r="BC158" s="21">
        <v>150</v>
      </c>
      <c r="BD158" s="21">
        <v>150</v>
      </c>
      <c r="BE158" s="21">
        <v>150</v>
      </c>
      <c r="BF158" s="21">
        <v>150</v>
      </c>
      <c r="BG158" s="21">
        <v>150</v>
      </c>
      <c r="BH158" s="21">
        <v>150</v>
      </c>
      <c r="BI158" s="21">
        <v>150</v>
      </c>
      <c r="BJ158" s="21">
        <v>150</v>
      </c>
      <c r="BK158" s="21">
        <v>150</v>
      </c>
      <c r="BL158" s="21">
        <v>150</v>
      </c>
      <c r="BM158" s="21">
        <v>150</v>
      </c>
      <c r="BN158" s="21">
        <v>150</v>
      </c>
      <c r="BO158" s="21">
        <v>150</v>
      </c>
      <c r="BP158" s="21">
        <v>150</v>
      </c>
      <c r="BQ158" s="21">
        <v>150</v>
      </c>
      <c r="BR158" s="21">
        <v>150</v>
      </c>
    </row>
    <row r="159" spans="1:70" s="60" customFormat="1">
      <c r="A159" s="134" t="s">
        <v>1163</v>
      </c>
      <c r="B159" s="71"/>
      <c r="C159" s="21">
        <v>100</v>
      </c>
      <c r="D159" s="21">
        <v>100</v>
      </c>
      <c r="E159" s="21">
        <v>100</v>
      </c>
      <c r="F159" s="21">
        <v>100</v>
      </c>
      <c r="G159" s="21">
        <v>100</v>
      </c>
      <c r="H159" s="21">
        <v>100</v>
      </c>
      <c r="I159" s="21">
        <v>100</v>
      </c>
      <c r="J159" s="21">
        <v>100</v>
      </c>
      <c r="K159" s="21">
        <v>100</v>
      </c>
      <c r="L159" s="21">
        <v>100</v>
      </c>
      <c r="M159" s="21">
        <v>100</v>
      </c>
      <c r="N159" s="21">
        <v>100</v>
      </c>
      <c r="O159" s="21">
        <v>100</v>
      </c>
      <c r="P159" s="21">
        <v>100</v>
      </c>
      <c r="Q159" s="21">
        <v>100</v>
      </c>
      <c r="R159" s="21">
        <v>100</v>
      </c>
      <c r="S159" s="21">
        <v>100</v>
      </c>
      <c r="T159" s="21">
        <v>100</v>
      </c>
      <c r="U159" s="21">
        <v>100</v>
      </c>
      <c r="V159" s="21">
        <v>100</v>
      </c>
      <c r="W159" s="21">
        <v>100</v>
      </c>
      <c r="X159" s="21">
        <v>100</v>
      </c>
      <c r="Y159" s="21">
        <v>100</v>
      </c>
      <c r="Z159" s="21">
        <v>100</v>
      </c>
      <c r="AA159" s="21">
        <v>100</v>
      </c>
      <c r="AB159" s="21">
        <v>100</v>
      </c>
      <c r="AC159" s="21">
        <v>100</v>
      </c>
      <c r="AD159" s="21">
        <v>100</v>
      </c>
      <c r="AE159" s="21">
        <v>100</v>
      </c>
      <c r="AF159" s="21">
        <v>100</v>
      </c>
      <c r="AG159" s="21">
        <v>100</v>
      </c>
      <c r="AH159" s="21">
        <v>100</v>
      </c>
      <c r="AI159" s="21">
        <v>100</v>
      </c>
      <c r="AJ159" s="21">
        <v>100</v>
      </c>
      <c r="AK159" s="21">
        <v>100</v>
      </c>
      <c r="AL159" s="21">
        <v>100</v>
      </c>
      <c r="AM159" s="21">
        <v>100</v>
      </c>
      <c r="AN159" s="21">
        <v>100</v>
      </c>
      <c r="AO159" s="21">
        <v>100</v>
      </c>
      <c r="AP159" s="21">
        <v>100</v>
      </c>
      <c r="AQ159" s="21">
        <v>100</v>
      </c>
      <c r="AR159" s="21">
        <v>100</v>
      </c>
      <c r="AS159" s="21">
        <v>100</v>
      </c>
      <c r="AT159" s="21">
        <v>100</v>
      </c>
      <c r="AU159" s="21">
        <v>100</v>
      </c>
      <c r="AV159" s="21">
        <v>100</v>
      </c>
      <c r="AW159" s="21">
        <v>100</v>
      </c>
      <c r="AX159" s="21">
        <v>100</v>
      </c>
      <c r="AY159" s="21">
        <v>100</v>
      </c>
      <c r="AZ159" s="21">
        <v>100</v>
      </c>
      <c r="BA159" s="21">
        <v>100</v>
      </c>
      <c r="BB159" s="21">
        <v>100</v>
      </c>
      <c r="BC159" s="21">
        <v>100</v>
      </c>
      <c r="BD159" s="21">
        <v>100</v>
      </c>
      <c r="BE159" s="21">
        <v>100</v>
      </c>
      <c r="BF159" s="21">
        <v>100</v>
      </c>
      <c r="BG159" s="21">
        <v>100</v>
      </c>
      <c r="BH159" s="21">
        <v>100</v>
      </c>
      <c r="BI159" s="21">
        <v>100</v>
      </c>
      <c r="BJ159" s="21">
        <v>100</v>
      </c>
      <c r="BK159" s="21">
        <v>100</v>
      </c>
      <c r="BL159" s="21">
        <v>100</v>
      </c>
      <c r="BM159" s="21">
        <v>100</v>
      </c>
      <c r="BN159" s="21">
        <v>100</v>
      </c>
      <c r="BO159" s="21">
        <v>100</v>
      </c>
      <c r="BP159" s="21">
        <v>100</v>
      </c>
      <c r="BQ159" s="21">
        <v>100</v>
      </c>
      <c r="BR159" s="21">
        <v>100</v>
      </c>
    </row>
    <row r="160" spans="1:70" s="60" customFormat="1">
      <c r="A160" s="134" t="s">
        <v>1164</v>
      </c>
      <c r="B160" s="71"/>
      <c r="C160" s="21">
        <v>100</v>
      </c>
      <c r="D160" s="21">
        <v>100</v>
      </c>
      <c r="E160" s="21">
        <v>100</v>
      </c>
      <c r="F160" s="21">
        <v>100</v>
      </c>
      <c r="G160" s="21">
        <v>100</v>
      </c>
      <c r="H160" s="21">
        <v>100</v>
      </c>
      <c r="I160" s="21">
        <v>100</v>
      </c>
      <c r="J160" s="21">
        <v>100</v>
      </c>
      <c r="K160" s="21">
        <v>100</v>
      </c>
      <c r="L160" s="21">
        <v>100</v>
      </c>
      <c r="M160" s="21">
        <v>100</v>
      </c>
      <c r="N160" s="21">
        <v>100</v>
      </c>
      <c r="O160" s="21">
        <v>100</v>
      </c>
      <c r="P160" s="21">
        <v>100</v>
      </c>
      <c r="Q160" s="21">
        <v>100</v>
      </c>
      <c r="R160" s="21">
        <v>100</v>
      </c>
      <c r="S160" s="21">
        <v>100</v>
      </c>
      <c r="T160" s="21">
        <v>100</v>
      </c>
      <c r="U160" s="21">
        <v>100</v>
      </c>
      <c r="V160" s="21">
        <v>100</v>
      </c>
      <c r="W160" s="21">
        <v>100</v>
      </c>
      <c r="X160" s="21">
        <v>100</v>
      </c>
      <c r="Y160" s="21">
        <v>100</v>
      </c>
      <c r="Z160" s="21">
        <v>100</v>
      </c>
      <c r="AA160" s="21">
        <v>100</v>
      </c>
      <c r="AB160" s="21">
        <v>100</v>
      </c>
      <c r="AC160" s="21">
        <v>100</v>
      </c>
      <c r="AD160" s="21">
        <v>100</v>
      </c>
      <c r="AE160" s="21">
        <v>100</v>
      </c>
      <c r="AF160" s="21">
        <v>100</v>
      </c>
      <c r="AG160" s="21">
        <v>100</v>
      </c>
      <c r="AH160" s="21">
        <v>100</v>
      </c>
      <c r="AI160" s="21">
        <v>100</v>
      </c>
      <c r="AJ160" s="21">
        <v>100</v>
      </c>
      <c r="AK160" s="21">
        <v>100</v>
      </c>
      <c r="AL160" s="21">
        <v>100</v>
      </c>
      <c r="AM160" s="21">
        <v>100</v>
      </c>
      <c r="AN160" s="21">
        <v>100</v>
      </c>
      <c r="AO160" s="21">
        <v>100</v>
      </c>
      <c r="AP160" s="21">
        <v>100</v>
      </c>
      <c r="AQ160" s="21">
        <v>100</v>
      </c>
      <c r="AR160" s="21">
        <v>100</v>
      </c>
      <c r="AS160" s="21">
        <v>100</v>
      </c>
      <c r="AT160" s="21">
        <v>100</v>
      </c>
      <c r="AU160" s="21">
        <v>100</v>
      </c>
      <c r="AV160" s="21">
        <v>100</v>
      </c>
      <c r="AW160" s="21">
        <v>100</v>
      </c>
      <c r="AX160" s="21">
        <v>100</v>
      </c>
      <c r="AY160" s="21">
        <v>100</v>
      </c>
      <c r="AZ160" s="21">
        <v>100</v>
      </c>
      <c r="BA160" s="21">
        <v>100</v>
      </c>
      <c r="BB160" s="21">
        <v>100</v>
      </c>
      <c r="BC160" s="21">
        <v>100</v>
      </c>
      <c r="BD160" s="21">
        <v>100</v>
      </c>
      <c r="BE160" s="21">
        <v>100</v>
      </c>
      <c r="BF160" s="21">
        <v>100</v>
      </c>
      <c r="BG160" s="21">
        <v>100</v>
      </c>
      <c r="BH160" s="21">
        <v>100</v>
      </c>
      <c r="BI160" s="21">
        <v>100</v>
      </c>
      <c r="BJ160" s="21">
        <v>100</v>
      </c>
      <c r="BK160" s="21">
        <v>100</v>
      </c>
      <c r="BL160" s="21">
        <v>100</v>
      </c>
      <c r="BM160" s="21">
        <v>100</v>
      </c>
      <c r="BN160" s="21">
        <v>100</v>
      </c>
      <c r="BO160" s="21">
        <v>100</v>
      </c>
      <c r="BP160" s="21">
        <v>100</v>
      </c>
      <c r="BQ160" s="21">
        <v>100</v>
      </c>
      <c r="BR160" s="21">
        <v>100</v>
      </c>
    </row>
    <row r="161" spans="1:70" s="60" customFormat="1">
      <c r="A161" s="134" t="s">
        <v>5079</v>
      </c>
      <c r="B161" s="71"/>
      <c r="C161" s="21">
        <v>50</v>
      </c>
      <c r="D161" s="21">
        <v>50</v>
      </c>
      <c r="E161" s="21">
        <v>50</v>
      </c>
      <c r="F161" s="21">
        <v>50</v>
      </c>
      <c r="G161" s="21">
        <v>50</v>
      </c>
      <c r="H161" s="21">
        <v>50</v>
      </c>
      <c r="I161" s="21">
        <v>50</v>
      </c>
      <c r="J161" s="21">
        <v>50</v>
      </c>
      <c r="K161" s="21">
        <v>50</v>
      </c>
      <c r="L161" s="21">
        <v>50</v>
      </c>
      <c r="M161" s="21">
        <v>50</v>
      </c>
      <c r="N161" s="21">
        <v>50</v>
      </c>
      <c r="O161" s="21">
        <v>50</v>
      </c>
      <c r="P161" s="21">
        <v>50</v>
      </c>
      <c r="Q161" s="21">
        <v>50</v>
      </c>
      <c r="R161" s="21">
        <v>50</v>
      </c>
      <c r="S161" s="21">
        <v>50</v>
      </c>
      <c r="T161" s="21">
        <v>50</v>
      </c>
      <c r="U161" s="21">
        <v>50</v>
      </c>
      <c r="V161" s="21">
        <v>50</v>
      </c>
      <c r="W161" s="21">
        <v>50</v>
      </c>
      <c r="X161" s="21">
        <v>50</v>
      </c>
      <c r="Y161" s="21">
        <v>50</v>
      </c>
      <c r="Z161" s="21">
        <v>50</v>
      </c>
      <c r="AA161" s="21">
        <v>50</v>
      </c>
      <c r="AB161" s="21">
        <v>50</v>
      </c>
      <c r="AC161" s="21">
        <v>50</v>
      </c>
      <c r="AD161" s="21">
        <v>50</v>
      </c>
      <c r="AE161" s="21">
        <v>50</v>
      </c>
      <c r="AF161" s="21">
        <v>50</v>
      </c>
      <c r="AG161" s="21">
        <v>50</v>
      </c>
      <c r="AH161" s="21">
        <v>50</v>
      </c>
      <c r="AI161" s="21">
        <v>50</v>
      </c>
      <c r="AJ161" s="21">
        <v>50</v>
      </c>
      <c r="AK161" s="21">
        <v>50</v>
      </c>
      <c r="AL161" s="21">
        <v>50</v>
      </c>
      <c r="AM161" s="21">
        <v>50</v>
      </c>
      <c r="AN161" s="21">
        <v>50</v>
      </c>
      <c r="AO161" s="21">
        <v>50</v>
      </c>
      <c r="AP161" s="21">
        <v>50</v>
      </c>
      <c r="AQ161" s="21">
        <v>50</v>
      </c>
      <c r="AR161" s="21">
        <v>50</v>
      </c>
      <c r="AS161" s="21">
        <v>50</v>
      </c>
      <c r="AT161" s="21">
        <v>50</v>
      </c>
      <c r="AU161" s="21">
        <v>50</v>
      </c>
      <c r="AV161" s="21">
        <v>50</v>
      </c>
      <c r="AW161" s="21">
        <v>50</v>
      </c>
      <c r="AX161" s="21">
        <v>50</v>
      </c>
      <c r="AY161" s="21">
        <v>50</v>
      </c>
      <c r="AZ161" s="21">
        <v>50</v>
      </c>
      <c r="BA161" s="21">
        <v>50</v>
      </c>
      <c r="BB161" s="21">
        <v>50</v>
      </c>
      <c r="BC161" s="21">
        <v>50</v>
      </c>
      <c r="BD161" s="21">
        <v>50</v>
      </c>
      <c r="BE161" s="21">
        <v>50</v>
      </c>
      <c r="BF161" s="21">
        <v>50</v>
      </c>
      <c r="BG161" s="21">
        <v>50</v>
      </c>
      <c r="BH161" s="21">
        <v>50</v>
      </c>
      <c r="BI161" s="21">
        <v>50</v>
      </c>
      <c r="BJ161" s="21">
        <v>50</v>
      </c>
      <c r="BK161" s="21">
        <v>50</v>
      </c>
      <c r="BL161" s="21">
        <v>50</v>
      </c>
      <c r="BM161" s="21">
        <v>50</v>
      </c>
      <c r="BN161" s="21">
        <v>50</v>
      </c>
      <c r="BO161" s="21">
        <v>50</v>
      </c>
      <c r="BP161" s="21">
        <v>50</v>
      </c>
      <c r="BQ161" s="21">
        <v>50</v>
      </c>
      <c r="BR161" s="21">
        <v>50</v>
      </c>
    </row>
    <row r="162" spans="1:70" s="60" customFormat="1">
      <c r="A162" s="134" t="s">
        <v>4452</v>
      </c>
      <c r="B162" s="71"/>
      <c r="C162" s="21">
        <v>30</v>
      </c>
      <c r="D162" s="21">
        <v>30</v>
      </c>
      <c r="E162" s="21">
        <v>30</v>
      </c>
      <c r="F162" s="21">
        <v>30</v>
      </c>
      <c r="G162" s="21">
        <v>30</v>
      </c>
      <c r="H162" s="21">
        <v>30</v>
      </c>
      <c r="I162" s="21">
        <v>30</v>
      </c>
      <c r="J162" s="21">
        <v>30</v>
      </c>
      <c r="K162" s="21">
        <v>30</v>
      </c>
      <c r="L162" s="21">
        <v>30</v>
      </c>
      <c r="M162" s="21">
        <v>30</v>
      </c>
      <c r="N162" s="21">
        <v>30</v>
      </c>
      <c r="O162" s="21">
        <v>30</v>
      </c>
      <c r="P162" s="21">
        <v>30</v>
      </c>
      <c r="Q162" s="21">
        <v>30</v>
      </c>
      <c r="R162" s="21">
        <v>30</v>
      </c>
      <c r="S162" s="21">
        <v>30</v>
      </c>
      <c r="T162" s="21">
        <v>30</v>
      </c>
      <c r="U162" s="21">
        <v>30</v>
      </c>
      <c r="V162" s="21">
        <v>30</v>
      </c>
      <c r="W162" s="21">
        <v>30</v>
      </c>
      <c r="X162" s="21">
        <v>30</v>
      </c>
      <c r="Y162" s="21">
        <v>30</v>
      </c>
      <c r="Z162" s="21">
        <v>30</v>
      </c>
      <c r="AA162" s="21">
        <v>30</v>
      </c>
      <c r="AB162" s="21">
        <v>30</v>
      </c>
      <c r="AC162" s="21">
        <v>30</v>
      </c>
      <c r="AD162" s="21">
        <v>30</v>
      </c>
      <c r="AE162" s="21">
        <v>30</v>
      </c>
      <c r="AF162" s="21">
        <v>30</v>
      </c>
      <c r="AG162" s="21">
        <v>30</v>
      </c>
      <c r="AH162" s="21">
        <v>30</v>
      </c>
      <c r="AI162" s="21">
        <v>30</v>
      </c>
      <c r="AJ162" s="21">
        <v>30</v>
      </c>
      <c r="AK162" s="21">
        <v>30</v>
      </c>
      <c r="AL162" s="21">
        <v>30</v>
      </c>
      <c r="AM162" s="21">
        <v>30</v>
      </c>
      <c r="AN162" s="21">
        <v>30</v>
      </c>
      <c r="AO162" s="21">
        <v>30</v>
      </c>
      <c r="AP162" s="21">
        <v>30</v>
      </c>
      <c r="AQ162" s="21">
        <v>30</v>
      </c>
      <c r="AR162" s="21">
        <v>30</v>
      </c>
      <c r="AS162" s="21">
        <v>30</v>
      </c>
      <c r="AT162" s="21">
        <v>30</v>
      </c>
      <c r="AU162" s="21">
        <v>30</v>
      </c>
      <c r="AV162" s="21">
        <v>30</v>
      </c>
      <c r="AW162" s="21">
        <v>30</v>
      </c>
      <c r="AX162" s="21">
        <v>30</v>
      </c>
      <c r="AY162" s="21">
        <v>30</v>
      </c>
      <c r="AZ162" s="21">
        <v>30</v>
      </c>
      <c r="BA162" s="21">
        <v>30</v>
      </c>
      <c r="BB162" s="21">
        <v>30</v>
      </c>
      <c r="BC162" s="21">
        <v>30</v>
      </c>
      <c r="BD162" s="21">
        <v>30</v>
      </c>
      <c r="BE162" s="21">
        <v>30</v>
      </c>
      <c r="BF162" s="21">
        <v>30</v>
      </c>
      <c r="BG162" s="21">
        <v>30</v>
      </c>
      <c r="BH162" s="21">
        <v>30</v>
      </c>
      <c r="BI162" s="21">
        <v>30</v>
      </c>
      <c r="BJ162" s="21">
        <v>30</v>
      </c>
      <c r="BK162" s="21">
        <v>30</v>
      </c>
      <c r="BL162" s="21">
        <v>30</v>
      </c>
      <c r="BM162" s="21">
        <v>30</v>
      </c>
      <c r="BN162" s="21">
        <v>30</v>
      </c>
      <c r="BO162" s="21">
        <v>30</v>
      </c>
      <c r="BP162" s="21">
        <v>30</v>
      </c>
      <c r="BQ162" s="21">
        <v>30</v>
      </c>
      <c r="BR162" s="21">
        <v>30</v>
      </c>
    </row>
    <row r="163" spans="1:70" s="60" customFormat="1">
      <c r="A163" s="134" t="s">
        <v>5973</v>
      </c>
      <c r="B163" s="71"/>
      <c r="C163" s="21">
        <v>20</v>
      </c>
      <c r="D163" s="21">
        <v>20</v>
      </c>
      <c r="E163" s="21">
        <v>20</v>
      </c>
      <c r="F163" s="21">
        <v>20</v>
      </c>
      <c r="G163" s="21">
        <v>20</v>
      </c>
      <c r="H163" s="21">
        <v>20</v>
      </c>
      <c r="I163" s="21">
        <v>20</v>
      </c>
      <c r="J163" s="21">
        <v>20</v>
      </c>
      <c r="K163" s="21">
        <v>20</v>
      </c>
      <c r="L163" s="21">
        <v>20</v>
      </c>
      <c r="M163" s="21">
        <v>20</v>
      </c>
      <c r="N163" s="21">
        <v>20</v>
      </c>
      <c r="O163" s="21">
        <v>20</v>
      </c>
      <c r="P163" s="21">
        <v>20</v>
      </c>
      <c r="Q163" s="21">
        <v>20</v>
      </c>
      <c r="R163" s="21">
        <v>20</v>
      </c>
      <c r="S163" s="21">
        <v>20</v>
      </c>
      <c r="T163" s="21">
        <v>20</v>
      </c>
      <c r="U163" s="21">
        <v>20</v>
      </c>
      <c r="V163" s="21">
        <v>20</v>
      </c>
      <c r="W163" s="21">
        <v>20</v>
      </c>
      <c r="X163" s="21">
        <v>20</v>
      </c>
      <c r="Y163" s="21">
        <v>20</v>
      </c>
      <c r="Z163" s="21">
        <v>20</v>
      </c>
      <c r="AA163" s="21">
        <v>20</v>
      </c>
      <c r="AB163" s="21">
        <v>20</v>
      </c>
      <c r="AC163" s="21">
        <v>20</v>
      </c>
      <c r="AD163" s="21">
        <v>20</v>
      </c>
      <c r="AE163" s="21">
        <v>20</v>
      </c>
      <c r="AF163" s="21">
        <v>20</v>
      </c>
      <c r="AG163" s="21">
        <v>20</v>
      </c>
      <c r="AH163" s="21">
        <v>20</v>
      </c>
      <c r="AI163" s="21">
        <v>20</v>
      </c>
      <c r="AJ163" s="21">
        <v>20</v>
      </c>
      <c r="AK163" s="21">
        <v>20</v>
      </c>
      <c r="AL163" s="21">
        <v>20</v>
      </c>
      <c r="AM163" s="21">
        <v>20</v>
      </c>
      <c r="AN163" s="21">
        <v>20</v>
      </c>
      <c r="AO163" s="21">
        <v>20</v>
      </c>
      <c r="AP163" s="21">
        <v>20</v>
      </c>
      <c r="AQ163" s="21">
        <v>20</v>
      </c>
      <c r="AR163" s="21">
        <v>20</v>
      </c>
      <c r="AS163" s="21">
        <v>20</v>
      </c>
      <c r="AT163" s="21">
        <v>20</v>
      </c>
      <c r="AU163" s="21">
        <v>20</v>
      </c>
      <c r="AV163" s="21">
        <v>20</v>
      </c>
      <c r="AW163" s="21">
        <v>20</v>
      </c>
      <c r="AX163" s="21">
        <v>20</v>
      </c>
      <c r="AY163" s="21">
        <v>20</v>
      </c>
      <c r="AZ163" s="21">
        <v>20</v>
      </c>
      <c r="BA163" s="21">
        <v>20</v>
      </c>
      <c r="BB163" s="21">
        <v>20</v>
      </c>
      <c r="BC163" s="21">
        <v>20</v>
      </c>
      <c r="BD163" s="21">
        <v>20</v>
      </c>
      <c r="BE163" s="21">
        <v>20</v>
      </c>
      <c r="BF163" s="21">
        <v>20</v>
      </c>
      <c r="BG163" s="21">
        <v>20</v>
      </c>
      <c r="BH163" s="21">
        <v>20</v>
      </c>
      <c r="BI163" s="21">
        <v>20</v>
      </c>
      <c r="BJ163" s="21">
        <v>20</v>
      </c>
      <c r="BK163" s="21">
        <v>20</v>
      </c>
      <c r="BL163" s="21">
        <v>20</v>
      </c>
      <c r="BM163" s="21">
        <v>20</v>
      </c>
      <c r="BN163" s="21">
        <v>20</v>
      </c>
      <c r="BO163" s="21">
        <v>20</v>
      </c>
      <c r="BP163" s="21">
        <v>20</v>
      </c>
      <c r="BQ163" s="21">
        <v>20</v>
      </c>
      <c r="BR163" s="21">
        <v>20</v>
      </c>
    </row>
    <row r="164" spans="1:70" s="60" customFormat="1">
      <c r="A164" s="134" t="s">
        <v>5974</v>
      </c>
      <c r="B164" s="71"/>
      <c r="C164" s="21">
        <v>10</v>
      </c>
      <c r="D164" s="21">
        <v>10</v>
      </c>
      <c r="E164" s="21">
        <v>10</v>
      </c>
      <c r="F164" s="21">
        <v>10</v>
      </c>
      <c r="G164" s="21">
        <v>10</v>
      </c>
      <c r="H164" s="21">
        <v>10</v>
      </c>
      <c r="I164" s="21">
        <v>10</v>
      </c>
      <c r="J164" s="21">
        <v>10</v>
      </c>
      <c r="K164" s="21">
        <v>10</v>
      </c>
      <c r="L164" s="21">
        <v>10</v>
      </c>
      <c r="M164" s="21">
        <v>10</v>
      </c>
      <c r="N164" s="21">
        <v>10</v>
      </c>
      <c r="O164" s="21">
        <v>10</v>
      </c>
      <c r="P164" s="21">
        <v>10</v>
      </c>
      <c r="Q164" s="21">
        <v>10</v>
      </c>
      <c r="R164" s="21">
        <v>10</v>
      </c>
      <c r="S164" s="21">
        <v>10</v>
      </c>
      <c r="T164" s="21">
        <v>10</v>
      </c>
      <c r="U164" s="21">
        <v>10</v>
      </c>
      <c r="V164" s="21">
        <v>10</v>
      </c>
      <c r="W164" s="21">
        <v>10</v>
      </c>
      <c r="X164" s="21">
        <v>10</v>
      </c>
      <c r="Y164" s="21">
        <v>10</v>
      </c>
      <c r="Z164" s="21">
        <v>10</v>
      </c>
      <c r="AA164" s="21">
        <v>10</v>
      </c>
      <c r="AB164" s="21">
        <v>10</v>
      </c>
      <c r="AC164" s="21">
        <v>10</v>
      </c>
      <c r="AD164" s="21">
        <v>10</v>
      </c>
      <c r="AE164" s="21">
        <v>10</v>
      </c>
      <c r="AF164" s="21">
        <v>10</v>
      </c>
      <c r="AG164" s="21">
        <v>10</v>
      </c>
      <c r="AH164" s="21">
        <v>10</v>
      </c>
      <c r="AI164" s="21">
        <v>10</v>
      </c>
      <c r="AJ164" s="21">
        <v>10</v>
      </c>
      <c r="AK164" s="21">
        <v>10</v>
      </c>
      <c r="AL164" s="21">
        <v>10</v>
      </c>
      <c r="AM164" s="21">
        <v>10</v>
      </c>
      <c r="AN164" s="21">
        <v>10</v>
      </c>
      <c r="AO164" s="21">
        <v>10</v>
      </c>
      <c r="AP164" s="21">
        <v>10</v>
      </c>
      <c r="AQ164" s="21">
        <v>10</v>
      </c>
      <c r="AR164" s="21">
        <v>10</v>
      </c>
      <c r="AS164" s="21">
        <v>10</v>
      </c>
      <c r="AT164" s="21">
        <v>10</v>
      </c>
      <c r="AU164" s="21">
        <v>10</v>
      </c>
      <c r="AV164" s="21">
        <v>10</v>
      </c>
      <c r="AW164" s="21">
        <v>10</v>
      </c>
      <c r="AX164" s="21">
        <v>10</v>
      </c>
      <c r="AY164" s="21">
        <v>10</v>
      </c>
      <c r="AZ164" s="21">
        <v>10</v>
      </c>
      <c r="BA164" s="21">
        <v>10</v>
      </c>
      <c r="BB164" s="21">
        <v>10</v>
      </c>
      <c r="BC164" s="21">
        <v>10</v>
      </c>
      <c r="BD164" s="21">
        <v>10</v>
      </c>
      <c r="BE164" s="21">
        <v>10</v>
      </c>
      <c r="BF164" s="21">
        <v>10</v>
      </c>
      <c r="BG164" s="21">
        <v>10</v>
      </c>
      <c r="BH164" s="21">
        <v>10</v>
      </c>
      <c r="BI164" s="21">
        <v>10</v>
      </c>
      <c r="BJ164" s="21">
        <v>10</v>
      </c>
      <c r="BK164" s="21">
        <v>10</v>
      </c>
      <c r="BL164" s="21">
        <v>10</v>
      </c>
      <c r="BM164" s="21">
        <v>10</v>
      </c>
      <c r="BN164" s="21">
        <v>10</v>
      </c>
      <c r="BO164" s="21">
        <v>10</v>
      </c>
      <c r="BP164" s="21">
        <v>10</v>
      </c>
      <c r="BQ164" s="21">
        <v>10</v>
      </c>
      <c r="BR164" s="21">
        <v>10</v>
      </c>
    </row>
    <row r="165" spans="1:70" s="60" customFormat="1">
      <c r="A165" s="134" t="s">
        <v>5975</v>
      </c>
      <c r="B165" s="71"/>
      <c r="C165" s="21">
        <v>100</v>
      </c>
      <c r="D165" s="21">
        <v>100</v>
      </c>
      <c r="E165" s="21">
        <v>100</v>
      </c>
      <c r="F165" s="21">
        <v>100</v>
      </c>
      <c r="G165" s="21">
        <v>100</v>
      </c>
      <c r="H165" s="21">
        <v>100</v>
      </c>
      <c r="I165" s="21">
        <v>100</v>
      </c>
      <c r="J165" s="21">
        <v>100</v>
      </c>
      <c r="K165" s="21">
        <v>100</v>
      </c>
      <c r="L165" s="21">
        <v>100</v>
      </c>
      <c r="M165" s="21">
        <v>100</v>
      </c>
      <c r="N165" s="21">
        <v>100</v>
      </c>
      <c r="O165" s="21">
        <v>100</v>
      </c>
      <c r="P165" s="21">
        <v>100</v>
      </c>
      <c r="Q165" s="21">
        <v>100</v>
      </c>
      <c r="R165" s="21">
        <v>100</v>
      </c>
      <c r="S165" s="21">
        <v>100</v>
      </c>
      <c r="T165" s="21">
        <v>100</v>
      </c>
      <c r="U165" s="21">
        <v>100</v>
      </c>
      <c r="V165" s="21">
        <v>100</v>
      </c>
      <c r="W165" s="21">
        <v>100</v>
      </c>
      <c r="X165" s="21">
        <v>100</v>
      </c>
      <c r="Y165" s="21">
        <v>100</v>
      </c>
      <c r="Z165" s="21">
        <v>100</v>
      </c>
      <c r="AA165" s="21">
        <v>100</v>
      </c>
      <c r="AB165" s="21">
        <v>100</v>
      </c>
      <c r="AC165" s="21">
        <v>100</v>
      </c>
      <c r="AD165" s="21">
        <v>100</v>
      </c>
      <c r="AE165" s="21">
        <v>100</v>
      </c>
      <c r="AF165" s="21">
        <v>100</v>
      </c>
      <c r="AG165" s="21">
        <v>100</v>
      </c>
      <c r="AH165" s="21">
        <v>100</v>
      </c>
      <c r="AI165" s="21">
        <v>100</v>
      </c>
      <c r="AJ165" s="21">
        <v>100</v>
      </c>
      <c r="AK165" s="21">
        <v>100</v>
      </c>
      <c r="AL165" s="21">
        <v>100</v>
      </c>
      <c r="AM165" s="21">
        <v>100</v>
      </c>
      <c r="AN165" s="21">
        <v>100</v>
      </c>
      <c r="AO165" s="21">
        <v>100</v>
      </c>
      <c r="AP165" s="21">
        <v>100</v>
      </c>
      <c r="AQ165" s="21">
        <v>100</v>
      </c>
      <c r="AR165" s="21">
        <v>100</v>
      </c>
      <c r="AS165" s="21">
        <v>100</v>
      </c>
      <c r="AT165" s="21">
        <v>100</v>
      </c>
      <c r="AU165" s="21">
        <v>100</v>
      </c>
      <c r="AV165" s="21">
        <v>100</v>
      </c>
      <c r="AW165" s="21">
        <v>100</v>
      </c>
      <c r="AX165" s="21">
        <v>100</v>
      </c>
      <c r="AY165" s="21">
        <v>100</v>
      </c>
      <c r="AZ165" s="21">
        <v>100</v>
      </c>
      <c r="BA165" s="21">
        <v>100</v>
      </c>
      <c r="BB165" s="21">
        <v>100</v>
      </c>
      <c r="BC165" s="21">
        <v>100</v>
      </c>
      <c r="BD165" s="21">
        <v>100</v>
      </c>
      <c r="BE165" s="21">
        <v>100</v>
      </c>
      <c r="BF165" s="21">
        <v>100</v>
      </c>
      <c r="BG165" s="21">
        <v>100</v>
      </c>
      <c r="BH165" s="21">
        <v>100</v>
      </c>
      <c r="BI165" s="21">
        <v>100</v>
      </c>
      <c r="BJ165" s="21">
        <v>100</v>
      </c>
      <c r="BK165" s="21">
        <v>100</v>
      </c>
      <c r="BL165" s="21">
        <v>100</v>
      </c>
      <c r="BM165" s="21">
        <v>100</v>
      </c>
      <c r="BN165" s="21">
        <v>100</v>
      </c>
      <c r="BO165" s="21">
        <v>100</v>
      </c>
      <c r="BP165" s="21">
        <v>100</v>
      </c>
      <c r="BQ165" s="21">
        <v>100</v>
      </c>
      <c r="BR165" s="21">
        <v>100</v>
      </c>
    </row>
    <row r="166" spans="1:70" s="60" customFormat="1">
      <c r="A166" s="134" t="s">
        <v>1014</v>
      </c>
      <c r="B166" s="71"/>
      <c r="C166" s="21">
        <v>20</v>
      </c>
      <c r="D166" s="21">
        <v>20</v>
      </c>
      <c r="E166" s="21">
        <v>20</v>
      </c>
      <c r="F166" s="21">
        <v>20</v>
      </c>
      <c r="G166" s="21">
        <v>20</v>
      </c>
      <c r="H166" s="21">
        <v>20</v>
      </c>
      <c r="I166" s="21">
        <v>20</v>
      </c>
      <c r="J166" s="21">
        <v>20</v>
      </c>
      <c r="K166" s="21">
        <v>20</v>
      </c>
      <c r="L166" s="21">
        <v>20</v>
      </c>
      <c r="M166" s="21">
        <v>20</v>
      </c>
      <c r="N166" s="21">
        <v>20</v>
      </c>
      <c r="O166" s="21">
        <v>20</v>
      </c>
      <c r="P166" s="21">
        <v>20</v>
      </c>
      <c r="Q166" s="21">
        <v>20</v>
      </c>
      <c r="R166" s="21">
        <v>20</v>
      </c>
      <c r="S166" s="21">
        <v>20</v>
      </c>
      <c r="T166" s="21">
        <v>20</v>
      </c>
      <c r="U166" s="21">
        <v>20</v>
      </c>
      <c r="V166" s="21">
        <v>20</v>
      </c>
      <c r="W166" s="21">
        <v>20</v>
      </c>
      <c r="X166" s="21">
        <v>20</v>
      </c>
      <c r="Y166" s="21">
        <v>20</v>
      </c>
      <c r="Z166" s="21">
        <v>20</v>
      </c>
      <c r="AA166" s="21">
        <v>20</v>
      </c>
      <c r="AB166" s="21">
        <v>20</v>
      </c>
      <c r="AC166" s="21">
        <v>20</v>
      </c>
      <c r="AD166" s="21">
        <v>20</v>
      </c>
      <c r="AE166" s="21">
        <v>20</v>
      </c>
      <c r="AF166" s="21">
        <v>20</v>
      </c>
      <c r="AG166" s="21">
        <v>20</v>
      </c>
      <c r="AH166" s="21">
        <v>20</v>
      </c>
      <c r="AI166" s="21">
        <v>20</v>
      </c>
      <c r="AJ166" s="21">
        <v>20</v>
      </c>
      <c r="AK166" s="21">
        <v>20</v>
      </c>
      <c r="AL166" s="21">
        <v>20</v>
      </c>
      <c r="AM166" s="21">
        <v>20</v>
      </c>
      <c r="AN166" s="21">
        <v>20</v>
      </c>
      <c r="AO166" s="21">
        <v>20</v>
      </c>
      <c r="AP166" s="21">
        <v>20</v>
      </c>
      <c r="AQ166" s="21">
        <v>20</v>
      </c>
      <c r="AR166" s="21">
        <v>20</v>
      </c>
      <c r="AS166" s="21">
        <v>20</v>
      </c>
      <c r="AT166" s="21">
        <v>20</v>
      </c>
      <c r="AU166" s="21">
        <v>20</v>
      </c>
      <c r="AV166" s="21">
        <v>20</v>
      </c>
      <c r="AW166" s="21">
        <v>20</v>
      </c>
      <c r="AX166" s="21">
        <v>20</v>
      </c>
      <c r="AY166" s="21">
        <v>20</v>
      </c>
      <c r="AZ166" s="21">
        <v>20</v>
      </c>
      <c r="BA166" s="21">
        <v>20</v>
      </c>
      <c r="BB166" s="21">
        <v>20</v>
      </c>
      <c r="BC166" s="21">
        <v>20</v>
      </c>
      <c r="BD166" s="21">
        <v>20</v>
      </c>
      <c r="BE166" s="21">
        <v>20</v>
      </c>
      <c r="BF166" s="21">
        <v>20</v>
      </c>
      <c r="BG166" s="21">
        <v>20</v>
      </c>
      <c r="BH166" s="21">
        <v>20</v>
      </c>
      <c r="BI166" s="21">
        <v>20</v>
      </c>
      <c r="BJ166" s="21">
        <v>20</v>
      </c>
      <c r="BK166" s="21">
        <v>20</v>
      </c>
      <c r="BL166" s="21">
        <v>20</v>
      </c>
      <c r="BM166" s="21">
        <v>20</v>
      </c>
      <c r="BN166" s="21">
        <v>20</v>
      </c>
      <c r="BO166" s="21">
        <v>20</v>
      </c>
      <c r="BP166" s="21">
        <v>20</v>
      </c>
      <c r="BQ166" s="21">
        <v>20</v>
      </c>
      <c r="BR166" s="21">
        <v>20</v>
      </c>
    </row>
    <row r="167" spans="1:70" s="60" customFormat="1">
      <c r="A167" s="134" t="s">
        <v>14806</v>
      </c>
      <c r="B167" s="71"/>
      <c r="C167" s="21">
        <v>10</v>
      </c>
      <c r="D167" s="21">
        <v>10</v>
      </c>
      <c r="E167" s="21">
        <v>10</v>
      </c>
      <c r="F167" s="21">
        <v>10</v>
      </c>
      <c r="G167" s="21">
        <v>10</v>
      </c>
      <c r="H167" s="21">
        <v>10</v>
      </c>
      <c r="I167" s="21">
        <v>10</v>
      </c>
      <c r="J167" s="21">
        <v>10</v>
      </c>
      <c r="K167" s="21">
        <v>10</v>
      </c>
      <c r="L167" s="21">
        <v>10</v>
      </c>
      <c r="M167" s="21">
        <v>10</v>
      </c>
      <c r="N167" s="21">
        <v>10</v>
      </c>
      <c r="O167" s="21">
        <v>10</v>
      </c>
      <c r="P167" s="21">
        <v>10</v>
      </c>
      <c r="Q167" s="21">
        <v>10</v>
      </c>
      <c r="R167" s="21">
        <v>10</v>
      </c>
      <c r="S167" s="21">
        <v>10</v>
      </c>
      <c r="T167" s="21">
        <v>10</v>
      </c>
      <c r="U167" s="21">
        <v>10</v>
      </c>
      <c r="V167" s="21">
        <v>10</v>
      </c>
      <c r="W167" s="21">
        <v>10</v>
      </c>
      <c r="X167" s="21">
        <v>10</v>
      </c>
      <c r="Y167" s="21">
        <v>10</v>
      </c>
      <c r="Z167" s="21">
        <v>10</v>
      </c>
      <c r="AA167" s="21">
        <v>10</v>
      </c>
      <c r="AB167" s="21">
        <v>10</v>
      </c>
      <c r="AC167" s="21">
        <v>10</v>
      </c>
      <c r="AD167" s="21">
        <v>10</v>
      </c>
      <c r="AE167" s="21">
        <v>10</v>
      </c>
      <c r="AF167" s="21">
        <v>10</v>
      </c>
      <c r="AG167" s="21">
        <v>10</v>
      </c>
      <c r="AH167" s="21">
        <v>10</v>
      </c>
      <c r="AI167" s="21">
        <v>10</v>
      </c>
      <c r="AJ167" s="21">
        <v>10</v>
      </c>
      <c r="AK167" s="21">
        <v>10</v>
      </c>
      <c r="AL167" s="21">
        <v>10</v>
      </c>
      <c r="AM167" s="21">
        <v>10</v>
      </c>
      <c r="AN167" s="21">
        <v>10</v>
      </c>
      <c r="AO167" s="21">
        <v>10</v>
      </c>
      <c r="AP167" s="21">
        <v>10</v>
      </c>
      <c r="AQ167" s="21">
        <v>10</v>
      </c>
      <c r="AR167" s="21">
        <v>10</v>
      </c>
      <c r="AS167" s="21">
        <v>10</v>
      </c>
      <c r="AT167" s="21">
        <v>10</v>
      </c>
      <c r="AU167" s="21">
        <v>10</v>
      </c>
      <c r="AV167" s="21">
        <v>10</v>
      </c>
      <c r="AW167" s="21">
        <v>10</v>
      </c>
      <c r="AX167" s="21">
        <v>10</v>
      </c>
      <c r="AY167" s="21">
        <v>10</v>
      </c>
      <c r="AZ167" s="21">
        <v>10</v>
      </c>
      <c r="BA167" s="21">
        <v>10</v>
      </c>
      <c r="BB167" s="21">
        <v>10</v>
      </c>
      <c r="BC167" s="21">
        <v>10</v>
      </c>
      <c r="BD167" s="21">
        <v>10</v>
      </c>
      <c r="BE167" s="21">
        <v>10</v>
      </c>
      <c r="BF167" s="21">
        <v>10</v>
      </c>
      <c r="BG167" s="21">
        <v>10</v>
      </c>
      <c r="BH167" s="21">
        <v>10</v>
      </c>
      <c r="BI167" s="21">
        <v>10</v>
      </c>
      <c r="BJ167" s="21">
        <v>10</v>
      </c>
      <c r="BK167" s="21">
        <v>10</v>
      </c>
      <c r="BL167" s="21">
        <v>10</v>
      </c>
      <c r="BM167" s="21">
        <v>10</v>
      </c>
      <c r="BN167" s="21">
        <v>10</v>
      </c>
      <c r="BO167" s="21">
        <v>10</v>
      </c>
      <c r="BP167" s="21">
        <v>10</v>
      </c>
      <c r="BQ167" s="21">
        <v>10</v>
      </c>
      <c r="BR167" s="21">
        <v>10</v>
      </c>
    </row>
    <row r="168" spans="1:70" s="60" customFormat="1">
      <c r="A168" s="134" t="s">
        <v>14807</v>
      </c>
      <c r="B168" s="71"/>
      <c r="C168" s="21">
        <v>10</v>
      </c>
      <c r="D168" s="21">
        <v>10</v>
      </c>
      <c r="E168" s="21">
        <v>10</v>
      </c>
      <c r="F168" s="21">
        <v>10</v>
      </c>
      <c r="G168" s="21">
        <v>10</v>
      </c>
      <c r="H168" s="21">
        <v>10</v>
      </c>
      <c r="I168" s="21">
        <v>10</v>
      </c>
      <c r="J168" s="21">
        <v>10</v>
      </c>
      <c r="K168" s="21">
        <v>10</v>
      </c>
      <c r="L168" s="21">
        <v>10</v>
      </c>
      <c r="M168" s="21">
        <v>10</v>
      </c>
      <c r="N168" s="21">
        <v>10</v>
      </c>
      <c r="O168" s="21">
        <v>10</v>
      </c>
      <c r="P168" s="21">
        <v>10</v>
      </c>
      <c r="Q168" s="21">
        <v>10</v>
      </c>
      <c r="R168" s="21">
        <v>10</v>
      </c>
      <c r="S168" s="21">
        <v>10</v>
      </c>
      <c r="T168" s="21">
        <v>10</v>
      </c>
      <c r="U168" s="21">
        <v>10</v>
      </c>
      <c r="V168" s="21">
        <v>10</v>
      </c>
      <c r="W168" s="21">
        <v>10</v>
      </c>
      <c r="X168" s="21">
        <v>10</v>
      </c>
      <c r="Y168" s="21">
        <v>10</v>
      </c>
      <c r="Z168" s="21">
        <v>10</v>
      </c>
      <c r="AA168" s="21">
        <v>10</v>
      </c>
      <c r="AB168" s="21">
        <v>10</v>
      </c>
      <c r="AC168" s="21">
        <v>10</v>
      </c>
      <c r="AD168" s="21">
        <v>10</v>
      </c>
      <c r="AE168" s="21">
        <v>10</v>
      </c>
      <c r="AF168" s="21">
        <v>10</v>
      </c>
      <c r="AG168" s="21">
        <v>10</v>
      </c>
      <c r="AH168" s="21">
        <v>10</v>
      </c>
      <c r="AI168" s="21">
        <v>10</v>
      </c>
      <c r="AJ168" s="21">
        <v>10</v>
      </c>
      <c r="AK168" s="21">
        <v>10</v>
      </c>
      <c r="AL168" s="21">
        <v>10</v>
      </c>
      <c r="AM168" s="21">
        <v>10</v>
      </c>
      <c r="AN168" s="21">
        <v>10</v>
      </c>
      <c r="AO168" s="21">
        <v>10</v>
      </c>
      <c r="AP168" s="21">
        <v>10</v>
      </c>
      <c r="AQ168" s="21">
        <v>10</v>
      </c>
      <c r="AR168" s="21">
        <v>10</v>
      </c>
      <c r="AS168" s="21">
        <v>10</v>
      </c>
      <c r="AT168" s="21">
        <v>10</v>
      </c>
      <c r="AU168" s="21">
        <v>10</v>
      </c>
      <c r="AV168" s="21">
        <v>10</v>
      </c>
      <c r="AW168" s="21">
        <v>10</v>
      </c>
      <c r="AX168" s="21">
        <v>10</v>
      </c>
      <c r="AY168" s="21">
        <v>10</v>
      </c>
      <c r="AZ168" s="21">
        <v>10</v>
      </c>
      <c r="BA168" s="21">
        <v>10</v>
      </c>
      <c r="BB168" s="21">
        <v>10</v>
      </c>
      <c r="BC168" s="21">
        <v>10</v>
      </c>
      <c r="BD168" s="21">
        <v>10</v>
      </c>
      <c r="BE168" s="21">
        <v>10</v>
      </c>
      <c r="BF168" s="21">
        <v>10</v>
      </c>
      <c r="BG168" s="21">
        <v>10</v>
      </c>
      <c r="BH168" s="21">
        <v>10</v>
      </c>
      <c r="BI168" s="21">
        <v>10</v>
      </c>
      <c r="BJ168" s="21">
        <v>10</v>
      </c>
      <c r="BK168" s="21">
        <v>10</v>
      </c>
      <c r="BL168" s="21">
        <v>10</v>
      </c>
      <c r="BM168" s="21">
        <v>10</v>
      </c>
      <c r="BN168" s="21">
        <v>10</v>
      </c>
      <c r="BO168" s="21">
        <v>10</v>
      </c>
      <c r="BP168" s="21">
        <v>10</v>
      </c>
      <c r="BQ168" s="21">
        <v>10</v>
      </c>
      <c r="BR168" s="21">
        <v>10</v>
      </c>
    </row>
    <row r="169" spans="1:70" s="60" customFormat="1">
      <c r="A169" s="134" t="s">
        <v>14808</v>
      </c>
      <c r="B169" s="71"/>
      <c r="C169" s="21">
        <v>50</v>
      </c>
      <c r="D169" s="21">
        <v>50</v>
      </c>
      <c r="E169" s="21">
        <v>50</v>
      </c>
      <c r="F169" s="21">
        <v>50</v>
      </c>
      <c r="G169" s="21">
        <v>50</v>
      </c>
      <c r="H169" s="21">
        <v>50</v>
      </c>
      <c r="I169" s="21">
        <v>50</v>
      </c>
      <c r="J169" s="21">
        <v>50</v>
      </c>
      <c r="K169" s="21">
        <v>50</v>
      </c>
      <c r="L169" s="21">
        <v>50</v>
      </c>
      <c r="M169" s="21">
        <v>50</v>
      </c>
      <c r="N169" s="21">
        <v>50</v>
      </c>
      <c r="O169" s="21">
        <v>50</v>
      </c>
      <c r="P169" s="21">
        <v>50</v>
      </c>
      <c r="Q169" s="21">
        <v>50</v>
      </c>
      <c r="R169" s="21">
        <v>50</v>
      </c>
      <c r="S169" s="21">
        <v>50</v>
      </c>
      <c r="T169" s="21">
        <v>50</v>
      </c>
      <c r="U169" s="21">
        <v>50</v>
      </c>
      <c r="V169" s="21">
        <v>50</v>
      </c>
      <c r="W169" s="21">
        <v>50</v>
      </c>
      <c r="X169" s="21">
        <v>50</v>
      </c>
      <c r="Y169" s="21">
        <v>50</v>
      </c>
      <c r="Z169" s="21">
        <v>50</v>
      </c>
      <c r="AA169" s="21">
        <v>50</v>
      </c>
      <c r="AB169" s="21">
        <v>50</v>
      </c>
      <c r="AC169" s="21">
        <v>50</v>
      </c>
      <c r="AD169" s="21">
        <v>50</v>
      </c>
      <c r="AE169" s="21">
        <v>50</v>
      </c>
      <c r="AF169" s="21">
        <v>50</v>
      </c>
      <c r="AG169" s="21">
        <v>50</v>
      </c>
      <c r="AH169" s="21">
        <v>50</v>
      </c>
      <c r="AI169" s="21">
        <v>50</v>
      </c>
      <c r="AJ169" s="21">
        <v>50</v>
      </c>
      <c r="AK169" s="21">
        <v>50</v>
      </c>
      <c r="AL169" s="21">
        <v>50</v>
      </c>
      <c r="AM169" s="21">
        <v>50</v>
      </c>
      <c r="AN169" s="21">
        <v>50</v>
      </c>
      <c r="AO169" s="21">
        <v>50</v>
      </c>
      <c r="AP169" s="21">
        <v>50</v>
      </c>
      <c r="AQ169" s="21">
        <v>50</v>
      </c>
      <c r="AR169" s="21">
        <v>50</v>
      </c>
      <c r="AS169" s="21">
        <v>50</v>
      </c>
      <c r="AT169" s="21">
        <v>50</v>
      </c>
      <c r="AU169" s="21">
        <v>50</v>
      </c>
      <c r="AV169" s="21">
        <v>50</v>
      </c>
      <c r="AW169" s="21">
        <v>50</v>
      </c>
      <c r="AX169" s="21">
        <v>50</v>
      </c>
      <c r="AY169" s="21">
        <v>50</v>
      </c>
      <c r="AZ169" s="21">
        <v>50</v>
      </c>
      <c r="BA169" s="21">
        <v>50</v>
      </c>
      <c r="BB169" s="21">
        <v>50</v>
      </c>
      <c r="BC169" s="21">
        <v>50</v>
      </c>
      <c r="BD169" s="21">
        <v>50</v>
      </c>
      <c r="BE169" s="21">
        <v>50</v>
      </c>
      <c r="BF169" s="21">
        <v>50</v>
      </c>
      <c r="BG169" s="21">
        <v>50</v>
      </c>
      <c r="BH169" s="21">
        <v>50</v>
      </c>
      <c r="BI169" s="21">
        <v>50</v>
      </c>
      <c r="BJ169" s="21">
        <v>50</v>
      </c>
      <c r="BK169" s="21">
        <v>50</v>
      </c>
      <c r="BL169" s="21">
        <v>50</v>
      </c>
      <c r="BM169" s="21">
        <v>50</v>
      </c>
      <c r="BN169" s="21">
        <v>50</v>
      </c>
      <c r="BO169" s="21">
        <v>50</v>
      </c>
      <c r="BP169" s="21">
        <v>50</v>
      </c>
      <c r="BQ169" s="21">
        <v>50</v>
      </c>
      <c r="BR169" s="21">
        <v>50</v>
      </c>
    </row>
    <row r="170" spans="1:70" s="60" customFormat="1">
      <c r="A170" s="134" t="s">
        <v>14809</v>
      </c>
      <c r="B170" s="71"/>
      <c r="C170" s="21">
        <v>50</v>
      </c>
      <c r="D170" s="21">
        <v>50</v>
      </c>
      <c r="E170" s="21">
        <v>50</v>
      </c>
      <c r="F170" s="21">
        <v>50</v>
      </c>
      <c r="G170" s="21">
        <v>50</v>
      </c>
      <c r="H170" s="21">
        <v>50</v>
      </c>
      <c r="I170" s="21">
        <v>50</v>
      </c>
      <c r="J170" s="21">
        <v>50</v>
      </c>
      <c r="K170" s="21">
        <v>50</v>
      </c>
      <c r="L170" s="21">
        <v>50</v>
      </c>
      <c r="M170" s="21">
        <v>50</v>
      </c>
      <c r="N170" s="21">
        <v>50</v>
      </c>
      <c r="O170" s="21">
        <v>50</v>
      </c>
      <c r="P170" s="21">
        <v>50</v>
      </c>
      <c r="Q170" s="21">
        <v>50</v>
      </c>
      <c r="R170" s="21">
        <v>50</v>
      </c>
      <c r="S170" s="21">
        <v>50</v>
      </c>
      <c r="T170" s="21">
        <v>50</v>
      </c>
      <c r="U170" s="21">
        <v>50</v>
      </c>
      <c r="V170" s="21">
        <v>50</v>
      </c>
      <c r="W170" s="21">
        <v>50</v>
      </c>
      <c r="X170" s="21">
        <v>50</v>
      </c>
      <c r="Y170" s="21">
        <v>50</v>
      </c>
      <c r="Z170" s="21">
        <v>50</v>
      </c>
      <c r="AA170" s="21">
        <v>50</v>
      </c>
      <c r="AB170" s="21">
        <v>50</v>
      </c>
      <c r="AC170" s="21">
        <v>50</v>
      </c>
      <c r="AD170" s="21">
        <v>50</v>
      </c>
      <c r="AE170" s="21">
        <v>50</v>
      </c>
      <c r="AF170" s="21">
        <v>50</v>
      </c>
      <c r="AG170" s="21">
        <v>50</v>
      </c>
      <c r="AH170" s="21">
        <v>50</v>
      </c>
      <c r="AI170" s="21">
        <v>50</v>
      </c>
      <c r="AJ170" s="21">
        <v>50</v>
      </c>
      <c r="AK170" s="21">
        <v>50</v>
      </c>
      <c r="AL170" s="21">
        <v>50</v>
      </c>
      <c r="AM170" s="21">
        <v>50</v>
      </c>
      <c r="AN170" s="21">
        <v>50</v>
      </c>
      <c r="AO170" s="21">
        <v>50</v>
      </c>
      <c r="AP170" s="21">
        <v>50</v>
      </c>
      <c r="AQ170" s="21">
        <v>50</v>
      </c>
      <c r="AR170" s="21">
        <v>50</v>
      </c>
      <c r="AS170" s="21">
        <v>50</v>
      </c>
      <c r="AT170" s="21">
        <v>50</v>
      </c>
      <c r="AU170" s="21">
        <v>50</v>
      </c>
      <c r="AV170" s="21">
        <v>50</v>
      </c>
      <c r="AW170" s="21">
        <v>50</v>
      </c>
      <c r="AX170" s="21">
        <v>50</v>
      </c>
      <c r="AY170" s="21">
        <v>50</v>
      </c>
      <c r="AZ170" s="21">
        <v>50</v>
      </c>
      <c r="BA170" s="21">
        <v>50</v>
      </c>
      <c r="BB170" s="21">
        <v>50</v>
      </c>
      <c r="BC170" s="21">
        <v>50</v>
      </c>
      <c r="BD170" s="21">
        <v>50</v>
      </c>
      <c r="BE170" s="21">
        <v>50</v>
      </c>
      <c r="BF170" s="21">
        <v>50</v>
      </c>
      <c r="BG170" s="21">
        <v>50</v>
      </c>
      <c r="BH170" s="21">
        <v>50</v>
      </c>
      <c r="BI170" s="21">
        <v>50</v>
      </c>
      <c r="BJ170" s="21">
        <v>50</v>
      </c>
      <c r="BK170" s="21">
        <v>50</v>
      </c>
      <c r="BL170" s="21">
        <v>50</v>
      </c>
      <c r="BM170" s="21">
        <v>50</v>
      </c>
      <c r="BN170" s="21">
        <v>50</v>
      </c>
      <c r="BO170" s="21">
        <v>50</v>
      </c>
      <c r="BP170" s="21">
        <v>50</v>
      </c>
      <c r="BQ170" s="21">
        <v>50</v>
      </c>
      <c r="BR170" s="21">
        <v>50</v>
      </c>
    </row>
    <row r="171" spans="1:70" s="60" customFormat="1">
      <c r="A171" s="134" t="s">
        <v>21288</v>
      </c>
      <c r="B171" s="71"/>
      <c r="C171" s="21">
        <v>0</v>
      </c>
      <c r="D171" s="21">
        <v>0</v>
      </c>
      <c r="E171" s="21">
        <v>0</v>
      </c>
      <c r="F171" s="21">
        <v>0</v>
      </c>
      <c r="G171" s="21">
        <v>0</v>
      </c>
      <c r="H171" s="21">
        <v>0</v>
      </c>
      <c r="I171" s="21">
        <v>0</v>
      </c>
      <c r="J171" s="21">
        <v>0</v>
      </c>
      <c r="K171" s="21">
        <v>0</v>
      </c>
      <c r="L171" s="21">
        <v>0</v>
      </c>
      <c r="M171" s="21">
        <v>0</v>
      </c>
      <c r="N171" s="21">
        <v>0</v>
      </c>
      <c r="O171" s="21">
        <v>0</v>
      </c>
      <c r="P171" s="21">
        <v>0</v>
      </c>
      <c r="Q171" s="21">
        <v>0</v>
      </c>
      <c r="R171" s="21">
        <v>0</v>
      </c>
      <c r="S171" s="21">
        <v>0</v>
      </c>
      <c r="T171" s="21">
        <v>0</v>
      </c>
      <c r="U171" s="21">
        <v>0</v>
      </c>
      <c r="V171" s="21">
        <v>0</v>
      </c>
      <c r="W171" s="21">
        <v>0</v>
      </c>
      <c r="X171" s="21">
        <v>0</v>
      </c>
      <c r="Y171" s="21">
        <v>0</v>
      </c>
      <c r="Z171" s="21">
        <v>0</v>
      </c>
      <c r="AA171" s="21">
        <v>0</v>
      </c>
      <c r="AB171" s="21">
        <v>0</v>
      </c>
      <c r="AC171" s="21">
        <v>0</v>
      </c>
      <c r="AD171" s="21">
        <v>0</v>
      </c>
      <c r="AE171" s="21">
        <v>0</v>
      </c>
      <c r="AF171" s="21">
        <v>0</v>
      </c>
      <c r="AG171" s="21">
        <v>0</v>
      </c>
      <c r="AH171" s="21">
        <v>0</v>
      </c>
      <c r="AI171" s="21">
        <v>0</v>
      </c>
      <c r="AJ171" s="21">
        <v>0</v>
      </c>
      <c r="AK171" s="21">
        <v>0</v>
      </c>
      <c r="AL171" s="21">
        <v>0</v>
      </c>
      <c r="AM171" s="21">
        <v>0</v>
      </c>
      <c r="AN171" s="21">
        <v>0</v>
      </c>
      <c r="AO171" s="21">
        <v>0</v>
      </c>
      <c r="AP171" s="21">
        <v>0</v>
      </c>
      <c r="AQ171" s="21">
        <v>0</v>
      </c>
      <c r="AR171" s="21">
        <v>0</v>
      </c>
      <c r="AS171" s="21">
        <v>0</v>
      </c>
      <c r="AT171" s="21">
        <v>0</v>
      </c>
      <c r="AU171" s="21">
        <v>0</v>
      </c>
      <c r="AV171" s="21">
        <v>0</v>
      </c>
      <c r="AW171" s="21">
        <v>0</v>
      </c>
      <c r="AX171" s="21">
        <v>0</v>
      </c>
      <c r="AY171" s="21">
        <v>0</v>
      </c>
      <c r="AZ171" s="21">
        <v>0</v>
      </c>
      <c r="BA171" s="21">
        <v>0</v>
      </c>
      <c r="BB171" s="21">
        <v>0</v>
      </c>
      <c r="BC171" s="21">
        <v>0</v>
      </c>
      <c r="BD171" s="21">
        <v>0</v>
      </c>
      <c r="BE171" s="21">
        <v>0</v>
      </c>
      <c r="BF171" s="21">
        <v>0</v>
      </c>
      <c r="BG171" s="21">
        <v>0</v>
      </c>
      <c r="BH171" s="21">
        <v>0</v>
      </c>
      <c r="BI171" s="21">
        <v>0</v>
      </c>
      <c r="BJ171" s="21">
        <v>0</v>
      </c>
      <c r="BK171" s="21">
        <v>0</v>
      </c>
      <c r="BL171" s="21">
        <v>0</v>
      </c>
      <c r="BM171" s="21">
        <v>0</v>
      </c>
      <c r="BN171" s="21">
        <v>0</v>
      </c>
      <c r="BO171" s="21">
        <v>0</v>
      </c>
      <c r="BP171" s="21">
        <v>0</v>
      </c>
      <c r="BQ171" s="21">
        <v>0</v>
      </c>
      <c r="BR171" s="21">
        <v>0</v>
      </c>
    </row>
    <row r="172" spans="1:70" s="60" customFormat="1">
      <c r="A172" s="134" t="s">
        <v>21289</v>
      </c>
      <c r="B172" s="71"/>
      <c r="C172" s="21">
        <v>0</v>
      </c>
      <c r="D172" s="21">
        <v>0</v>
      </c>
      <c r="E172" s="21">
        <v>0</v>
      </c>
      <c r="F172" s="21">
        <v>0</v>
      </c>
      <c r="G172" s="21">
        <v>0</v>
      </c>
      <c r="H172" s="21">
        <v>0</v>
      </c>
      <c r="I172" s="21">
        <v>0</v>
      </c>
      <c r="J172" s="21">
        <v>0</v>
      </c>
      <c r="K172" s="21">
        <v>0</v>
      </c>
      <c r="L172" s="21">
        <v>0</v>
      </c>
      <c r="M172" s="21">
        <v>0</v>
      </c>
      <c r="N172" s="21">
        <v>0</v>
      </c>
      <c r="O172" s="21">
        <v>0</v>
      </c>
      <c r="P172" s="21">
        <v>0</v>
      </c>
      <c r="Q172" s="21">
        <v>0</v>
      </c>
      <c r="R172" s="21">
        <v>0</v>
      </c>
      <c r="S172" s="21">
        <v>0</v>
      </c>
      <c r="T172" s="21">
        <v>0</v>
      </c>
      <c r="U172" s="21">
        <v>0</v>
      </c>
      <c r="V172" s="21">
        <v>0</v>
      </c>
      <c r="W172" s="21">
        <v>0</v>
      </c>
      <c r="X172" s="21">
        <v>0</v>
      </c>
      <c r="Y172" s="21">
        <v>0</v>
      </c>
      <c r="Z172" s="21">
        <v>0</v>
      </c>
      <c r="AA172" s="21">
        <v>0</v>
      </c>
      <c r="AB172" s="21">
        <v>0</v>
      </c>
      <c r="AC172" s="21">
        <v>0</v>
      </c>
      <c r="AD172" s="21">
        <v>0</v>
      </c>
      <c r="AE172" s="21">
        <v>0</v>
      </c>
      <c r="AF172" s="21">
        <v>0</v>
      </c>
      <c r="AG172" s="21">
        <v>0</v>
      </c>
      <c r="AH172" s="21">
        <v>0</v>
      </c>
      <c r="AI172" s="21">
        <v>0</v>
      </c>
      <c r="AJ172" s="21">
        <v>0</v>
      </c>
      <c r="AK172" s="21">
        <v>0</v>
      </c>
      <c r="AL172" s="21">
        <v>0</v>
      </c>
      <c r="AM172" s="21">
        <v>0</v>
      </c>
      <c r="AN172" s="21">
        <v>0</v>
      </c>
      <c r="AO172" s="21">
        <v>0</v>
      </c>
      <c r="AP172" s="21">
        <v>0</v>
      </c>
      <c r="AQ172" s="21">
        <v>0</v>
      </c>
      <c r="AR172" s="21">
        <v>0</v>
      </c>
      <c r="AS172" s="21">
        <v>0</v>
      </c>
      <c r="AT172" s="21">
        <v>0</v>
      </c>
      <c r="AU172" s="21">
        <v>0</v>
      </c>
      <c r="AV172" s="21">
        <v>0</v>
      </c>
      <c r="AW172" s="21">
        <v>0</v>
      </c>
      <c r="AX172" s="21">
        <v>0</v>
      </c>
      <c r="AY172" s="21">
        <v>0</v>
      </c>
      <c r="AZ172" s="21">
        <v>0</v>
      </c>
      <c r="BA172" s="21">
        <v>0</v>
      </c>
      <c r="BB172" s="21">
        <v>0</v>
      </c>
      <c r="BC172" s="21">
        <v>0</v>
      </c>
      <c r="BD172" s="21">
        <v>0</v>
      </c>
      <c r="BE172" s="21">
        <v>0</v>
      </c>
      <c r="BF172" s="21">
        <v>0</v>
      </c>
      <c r="BG172" s="21">
        <v>0</v>
      </c>
      <c r="BH172" s="21">
        <v>0</v>
      </c>
      <c r="BI172" s="21">
        <v>0</v>
      </c>
      <c r="BJ172" s="21">
        <v>0</v>
      </c>
      <c r="BK172" s="21">
        <v>0</v>
      </c>
      <c r="BL172" s="21">
        <v>0</v>
      </c>
      <c r="BM172" s="21">
        <v>0</v>
      </c>
      <c r="BN172" s="21">
        <v>0</v>
      </c>
      <c r="BO172" s="21">
        <v>0</v>
      </c>
      <c r="BP172" s="21">
        <v>0</v>
      </c>
      <c r="BQ172" s="21">
        <v>0</v>
      </c>
      <c r="BR172" s="21">
        <v>0</v>
      </c>
    </row>
    <row r="173" spans="1:70" s="60" customFormat="1" ht="13.5" thickBot="1">
      <c r="A173" s="134" t="s">
        <v>21281</v>
      </c>
      <c r="B173" s="71"/>
      <c r="C173" s="21">
        <v>1</v>
      </c>
      <c r="D173" s="21">
        <v>1</v>
      </c>
      <c r="E173" s="21">
        <v>1</v>
      </c>
      <c r="F173" s="21">
        <v>1</v>
      </c>
      <c r="G173" s="21">
        <v>1</v>
      </c>
      <c r="H173" s="21">
        <v>1</v>
      </c>
      <c r="I173" s="21">
        <v>1</v>
      </c>
      <c r="J173" s="21">
        <v>1</v>
      </c>
      <c r="K173" s="21">
        <v>1</v>
      </c>
      <c r="L173" s="21">
        <v>1</v>
      </c>
      <c r="M173" s="21">
        <v>1</v>
      </c>
      <c r="N173" s="21">
        <v>1</v>
      </c>
      <c r="O173" s="21">
        <v>1</v>
      </c>
      <c r="P173" s="21">
        <v>1</v>
      </c>
      <c r="Q173" s="21">
        <v>1</v>
      </c>
      <c r="R173" s="21">
        <v>1</v>
      </c>
      <c r="S173" s="21">
        <v>1</v>
      </c>
      <c r="T173" s="21">
        <v>1</v>
      </c>
      <c r="U173" s="21">
        <v>1</v>
      </c>
      <c r="V173" s="21">
        <v>1</v>
      </c>
      <c r="W173" s="21">
        <v>1</v>
      </c>
      <c r="X173" s="21">
        <v>1</v>
      </c>
      <c r="Y173" s="21">
        <v>1</v>
      </c>
      <c r="Z173" s="21">
        <v>1</v>
      </c>
      <c r="AA173" s="21">
        <v>1</v>
      </c>
      <c r="AB173" s="21">
        <v>1</v>
      </c>
      <c r="AC173" s="21">
        <v>1</v>
      </c>
      <c r="AD173" s="21">
        <v>1</v>
      </c>
      <c r="AE173" s="21">
        <v>1</v>
      </c>
      <c r="AF173" s="21">
        <v>1</v>
      </c>
      <c r="AG173" s="21">
        <v>1</v>
      </c>
      <c r="AH173" s="21">
        <v>1</v>
      </c>
      <c r="AI173" s="21">
        <v>1</v>
      </c>
      <c r="AJ173" s="21">
        <v>1</v>
      </c>
      <c r="AK173" s="21">
        <v>1</v>
      </c>
      <c r="AL173" s="21">
        <v>1</v>
      </c>
      <c r="AM173" s="21">
        <v>1</v>
      </c>
      <c r="AN173" s="21">
        <v>1</v>
      </c>
      <c r="AO173" s="21">
        <v>1</v>
      </c>
      <c r="AP173" s="21">
        <v>1</v>
      </c>
      <c r="AQ173" s="21">
        <v>1</v>
      </c>
      <c r="AR173" s="21">
        <v>1</v>
      </c>
      <c r="AS173" s="21">
        <v>1</v>
      </c>
      <c r="AT173" s="21">
        <v>1</v>
      </c>
      <c r="AU173" s="21">
        <v>1</v>
      </c>
      <c r="AV173" s="21">
        <v>1</v>
      </c>
      <c r="AW173" s="21">
        <v>1</v>
      </c>
      <c r="AX173" s="21">
        <v>1</v>
      </c>
      <c r="AY173" s="21">
        <v>1</v>
      </c>
      <c r="AZ173" s="21">
        <v>1</v>
      </c>
      <c r="BA173" s="21">
        <v>1</v>
      </c>
      <c r="BB173" s="21">
        <v>1</v>
      </c>
      <c r="BC173" s="21">
        <v>1</v>
      </c>
      <c r="BD173" s="21">
        <v>1</v>
      </c>
      <c r="BE173" s="21">
        <v>1</v>
      </c>
      <c r="BF173" s="21">
        <v>1</v>
      </c>
      <c r="BG173" s="21">
        <v>1</v>
      </c>
      <c r="BH173" s="21">
        <v>1</v>
      </c>
      <c r="BI173" s="21">
        <v>1</v>
      </c>
      <c r="BJ173" s="21">
        <v>1</v>
      </c>
      <c r="BK173" s="21">
        <v>1</v>
      </c>
      <c r="BL173" s="21">
        <v>1</v>
      </c>
      <c r="BM173" s="21">
        <v>1</v>
      </c>
      <c r="BN173" s="21">
        <v>1</v>
      </c>
      <c r="BO173" s="21">
        <v>1</v>
      </c>
      <c r="BP173" s="21">
        <v>1</v>
      </c>
      <c r="BQ173" s="21">
        <v>1</v>
      </c>
      <c r="BR173" s="21">
        <v>1</v>
      </c>
    </row>
    <row r="174" spans="1:70" s="63" customFormat="1" ht="15.75" thickBot="1">
      <c r="A174" s="67" t="s">
        <v>6849</v>
      </c>
      <c r="B174" s="72"/>
      <c r="C174" s="24"/>
      <c r="D174" s="24"/>
      <c r="E174" s="24"/>
      <c r="F174" s="24"/>
      <c r="G174" s="24"/>
      <c r="H174" s="24"/>
      <c r="I174" s="24"/>
      <c r="J174" s="24"/>
      <c r="K174" s="24"/>
      <c r="L174" s="24"/>
      <c r="M174" s="24"/>
      <c r="N174" s="24"/>
      <c r="O174" s="24"/>
      <c r="P174" s="24"/>
      <c r="Q174" s="24"/>
      <c r="R174" s="24"/>
      <c r="S174" s="24"/>
      <c r="T174" s="24"/>
      <c r="U174" s="24"/>
      <c r="V174" s="24"/>
      <c r="W174" s="24"/>
      <c r="X174" s="24"/>
      <c r="Y174" s="24"/>
      <c r="Z174" s="24"/>
      <c r="AA174" s="24"/>
      <c r="AB174" s="24"/>
      <c r="AC174" s="24"/>
      <c r="AD174" s="24"/>
      <c r="AE174" s="24"/>
      <c r="AF174" s="24"/>
      <c r="AG174" s="24"/>
      <c r="AH174" s="24"/>
      <c r="AI174" s="24"/>
      <c r="AJ174" s="24"/>
      <c r="AK174" s="24"/>
      <c r="AL174" s="24"/>
      <c r="AM174" s="24"/>
      <c r="AN174" s="24"/>
      <c r="AO174" s="24"/>
      <c r="AP174" s="24"/>
      <c r="AQ174" s="24"/>
      <c r="AR174" s="24"/>
      <c r="AS174" s="24"/>
      <c r="AT174" s="24"/>
      <c r="AU174" s="24"/>
      <c r="AV174" s="24"/>
      <c r="AW174" s="24"/>
      <c r="AX174" s="24"/>
      <c r="AY174" s="24"/>
      <c r="AZ174" s="24"/>
      <c r="BA174" s="24"/>
      <c r="BB174" s="24"/>
      <c r="BC174" s="24"/>
      <c r="BD174" s="24"/>
      <c r="BE174" s="24"/>
      <c r="BF174" s="24"/>
      <c r="BG174" s="24"/>
      <c r="BH174" s="24"/>
      <c r="BI174" s="24"/>
      <c r="BJ174" s="24"/>
      <c r="BK174" s="24"/>
      <c r="BL174" s="24"/>
      <c r="BM174" s="24"/>
      <c r="BN174" s="24"/>
      <c r="BO174" s="24"/>
      <c r="BP174" s="24"/>
      <c r="BQ174" s="24"/>
      <c r="BR174" s="24"/>
    </row>
    <row r="175" spans="1:70" s="60" customFormat="1">
      <c r="A175" s="134" t="s">
        <v>2381</v>
      </c>
      <c r="B175" s="71"/>
      <c r="C175" s="21">
        <v>-300</v>
      </c>
      <c r="D175" s="21">
        <v>-300</v>
      </c>
      <c r="E175" s="21">
        <v>-300</v>
      </c>
      <c r="F175" s="21">
        <v>-300</v>
      </c>
      <c r="G175" s="21">
        <v>-300</v>
      </c>
      <c r="H175" s="21">
        <v>-300</v>
      </c>
      <c r="I175" s="21">
        <v>-300</v>
      </c>
      <c r="J175" s="21">
        <v>-300</v>
      </c>
      <c r="K175" s="21">
        <v>-300</v>
      </c>
      <c r="L175" s="21">
        <v>-300</v>
      </c>
      <c r="M175" s="21">
        <v>-300</v>
      </c>
      <c r="N175" s="21">
        <v>-300</v>
      </c>
      <c r="O175" s="21">
        <v>-300</v>
      </c>
      <c r="P175" s="21">
        <v>-300</v>
      </c>
      <c r="Q175" s="21">
        <v>-300</v>
      </c>
      <c r="R175" s="21">
        <v>-300</v>
      </c>
      <c r="S175" s="21">
        <v>-300</v>
      </c>
      <c r="T175" s="21">
        <v>-300</v>
      </c>
      <c r="U175" s="21">
        <v>-300</v>
      </c>
      <c r="V175" s="21">
        <v>-300</v>
      </c>
      <c r="W175" s="21">
        <v>-300</v>
      </c>
      <c r="X175" s="21">
        <v>-300</v>
      </c>
      <c r="Y175" s="21">
        <v>-300</v>
      </c>
      <c r="Z175" s="21">
        <v>-300</v>
      </c>
      <c r="AA175" s="21">
        <v>-300</v>
      </c>
      <c r="AB175" s="21">
        <v>-300</v>
      </c>
      <c r="AC175" s="21">
        <v>-300</v>
      </c>
      <c r="AD175" s="21">
        <v>-300</v>
      </c>
      <c r="AE175" s="21">
        <v>-300</v>
      </c>
      <c r="AF175" s="21">
        <v>-300</v>
      </c>
      <c r="AG175" s="21">
        <v>-300</v>
      </c>
      <c r="AH175" s="21">
        <v>-300</v>
      </c>
      <c r="AI175" s="21">
        <v>-300</v>
      </c>
      <c r="AJ175" s="21">
        <v>-300</v>
      </c>
      <c r="AK175" s="21">
        <v>-300</v>
      </c>
      <c r="AL175" s="21">
        <v>-300</v>
      </c>
      <c r="AM175" s="21">
        <v>-300</v>
      </c>
      <c r="AN175" s="21">
        <v>-300</v>
      </c>
      <c r="AO175" s="21">
        <v>-300</v>
      </c>
      <c r="AP175" s="21">
        <v>-300</v>
      </c>
      <c r="AQ175" s="21">
        <v>-300</v>
      </c>
      <c r="AR175" s="21">
        <v>-300</v>
      </c>
      <c r="AS175" s="21">
        <v>-300</v>
      </c>
      <c r="AT175" s="21">
        <v>-300</v>
      </c>
      <c r="AU175" s="21">
        <v>-300</v>
      </c>
      <c r="AV175" s="21">
        <v>-300</v>
      </c>
      <c r="AW175" s="21">
        <v>-300</v>
      </c>
      <c r="AX175" s="21">
        <v>-300</v>
      </c>
      <c r="AY175" s="21">
        <v>-300</v>
      </c>
      <c r="AZ175" s="21">
        <v>-300</v>
      </c>
      <c r="BA175" s="21">
        <v>-300</v>
      </c>
      <c r="BB175" s="21">
        <v>-300</v>
      </c>
      <c r="BC175" s="21">
        <v>-300</v>
      </c>
      <c r="BD175" s="21">
        <v>-300</v>
      </c>
      <c r="BE175" s="21">
        <v>-300</v>
      </c>
      <c r="BF175" s="21">
        <v>-300</v>
      </c>
      <c r="BG175" s="21">
        <v>-300</v>
      </c>
      <c r="BH175" s="21">
        <v>-300</v>
      </c>
      <c r="BI175" s="21">
        <v>-300</v>
      </c>
      <c r="BJ175" s="21">
        <v>-300</v>
      </c>
      <c r="BK175" s="21">
        <v>-300</v>
      </c>
      <c r="BL175" s="21">
        <v>-300</v>
      </c>
      <c r="BM175" s="21">
        <v>-300</v>
      </c>
      <c r="BN175" s="21">
        <v>-300</v>
      </c>
      <c r="BO175" s="21">
        <v>-300</v>
      </c>
      <c r="BP175" s="21">
        <v>-300</v>
      </c>
      <c r="BQ175" s="21">
        <v>-300</v>
      </c>
      <c r="BR175" s="21">
        <v>-300</v>
      </c>
    </row>
    <row r="176" spans="1:70" s="60" customFormat="1">
      <c r="A176" s="134" t="s">
        <v>2382</v>
      </c>
      <c r="B176" s="71"/>
      <c r="C176" s="21">
        <v>-100</v>
      </c>
      <c r="D176" s="21">
        <v>-100</v>
      </c>
      <c r="E176" s="21">
        <v>-100</v>
      </c>
      <c r="F176" s="21">
        <v>-100</v>
      </c>
      <c r="G176" s="21">
        <v>-200</v>
      </c>
      <c r="H176" s="21">
        <v>-200</v>
      </c>
      <c r="I176" s="21">
        <v>-200</v>
      </c>
      <c r="J176" s="21">
        <v>-100</v>
      </c>
      <c r="K176" s="21">
        <v>-100</v>
      </c>
      <c r="L176" s="21">
        <v>-100</v>
      </c>
      <c r="M176" s="21">
        <v>-100</v>
      </c>
      <c r="N176" s="21">
        <v>-100</v>
      </c>
      <c r="O176" s="21">
        <v>-100</v>
      </c>
      <c r="P176" s="21">
        <v>-100</v>
      </c>
      <c r="Q176" s="21">
        <v>-100</v>
      </c>
      <c r="R176" s="21">
        <v>-100</v>
      </c>
      <c r="S176" s="21">
        <v>-100</v>
      </c>
      <c r="T176" s="21">
        <v>-100</v>
      </c>
      <c r="U176" s="21">
        <v>-100</v>
      </c>
      <c r="V176" s="21">
        <v>-100</v>
      </c>
      <c r="W176" s="21">
        <v>-100</v>
      </c>
      <c r="X176" s="21">
        <v>-100</v>
      </c>
      <c r="Y176" s="21">
        <v>-100</v>
      </c>
      <c r="Z176" s="21">
        <v>-100</v>
      </c>
      <c r="AA176" s="21">
        <v>-100</v>
      </c>
      <c r="AB176" s="21">
        <v>-100</v>
      </c>
      <c r="AC176" s="21">
        <v>-100</v>
      </c>
      <c r="AD176" s="21">
        <v>-100</v>
      </c>
      <c r="AE176" s="21">
        <v>-100</v>
      </c>
      <c r="AF176" s="21">
        <v>-100</v>
      </c>
      <c r="AG176" s="21">
        <v>-100</v>
      </c>
      <c r="AH176" s="21">
        <v>-100</v>
      </c>
      <c r="AI176" s="21">
        <v>-200</v>
      </c>
      <c r="AJ176" s="21">
        <v>-200</v>
      </c>
      <c r="AK176" s="21">
        <v>-100</v>
      </c>
      <c r="AL176" s="21">
        <v>-100</v>
      </c>
      <c r="AM176" s="21">
        <v>-100</v>
      </c>
      <c r="AN176" s="21">
        <v>-100</v>
      </c>
      <c r="AO176" s="21">
        <v>-100</v>
      </c>
      <c r="AP176" s="21">
        <v>-100</v>
      </c>
      <c r="AQ176" s="21">
        <v>-100</v>
      </c>
      <c r="AR176" s="21">
        <v>-100</v>
      </c>
      <c r="AS176" s="21">
        <v>-100</v>
      </c>
      <c r="AT176" s="21">
        <v>-100</v>
      </c>
      <c r="AU176" s="21">
        <v>-100</v>
      </c>
      <c r="AV176" s="21">
        <v>-100</v>
      </c>
      <c r="AW176" s="21">
        <v>-100</v>
      </c>
      <c r="AX176" s="21">
        <v>-100</v>
      </c>
      <c r="AY176" s="21">
        <v>-100</v>
      </c>
      <c r="AZ176" s="21">
        <v>-100</v>
      </c>
      <c r="BA176" s="21">
        <v>-100</v>
      </c>
      <c r="BB176" s="21">
        <v>-100</v>
      </c>
      <c r="BC176" s="21">
        <v>-100</v>
      </c>
      <c r="BD176" s="21">
        <v>-100</v>
      </c>
      <c r="BE176" s="21">
        <v>-100</v>
      </c>
      <c r="BF176" s="21">
        <v>-100</v>
      </c>
      <c r="BG176" s="21">
        <v>-100</v>
      </c>
      <c r="BH176" s="21">
        <v>-100</v>
      </c>
      <c r="BI176" s="21">
        <v>-100</v>
      </c>
      <c r="BJ176" s="21">
        <v>-100</v>
      </c>
      <c r="BK176" s="21">
        <v>-100</v>
      </c>
      <c r="BL176" s="21">
        <v>-100</v>
      </c>
      <c r="BM176" s="21">
        <v>-100</v>
      </c>
      <c r="BN176" s="21">
        <v>-100</v>
      </c>
      <c r="BO176" s="21">
        <v>-100</v>
      </c>
      <c r="BP176" s="21">
        <v>-100</v>
      </c>
      <c r="BQ176" s="21">
        <v>-100</v>
      </c>
      <c r="BR176" s="21">
        <v>-100</v>
      </c>
    </row>
    <row r="177" spans="1:70" s="60" customFormat="1">
      <c r="A177" s="134" t="s">
        <v>2383</v>
      </c>
      <c r="B177" s="71"/>
      <c r="C177" s="21">
        <v>-100</v>
      </c>
      <c r="D177" s="21">
        <v>-100</v>
      </c>
      <c r="E177" s="21">
        <v>-100</v>
      </c>
      <c r="F177" s="21">
        <v>-100</v>
      </c>
      <c r="G177" s="21">
        <v>-100</v>
      </c>
      <c r="H177" s="21">
        <v>-100</v>
      </c>
      <c r="I177" s="21">
        <v>-100</v>
      </c>
      <c r="J177" s="21">
        <v>-100</v>
      </c>
      <c r="K177" s="21">
        <v>-100</v>
      </c>
      <c r="L177" s="21">
        <v>-100</v>
      </c>
      <c r="M177" s="21">
        <v>-100</v>
      </c>
      <c r="N177" s="21">
        <v>-100</v>
      </c>
      <c r="O177" s="21">
        <v>-100</v>
      </c>
      <c r="P177" s="21">
        <v>-100</v>
      </c>
      <c r="Q177" s="21">
        <v>-100</v>
      </c>
      <c r="R177" s="21">
        <v>-100</v>
      </c>
      <c r="S177" s="21">
        <v>-100</v>
      </c>
      <c r="T177" s="21">
        <v>-100</v>
      </c>
      <c r="U177" s="21">
        <v>-100</v>
      </c>
      <c r="V177" s="21">
        <v>-100</v>
      </c>
      <c r="W177" s="21">
        <v>-100</v>
      </c>
      <c r="X177" s="21">
        <v>-100</v>
      </c>
      <c r="Y177" s="21">
        <v>-100</v>
      </c>
      <c r="Z177" s="21">
        <v>-100</v>
      </c>
      <c r="AA177" s="21">
        <v>-100</v>
      </c>
      <c r="AB177" s="21">
        <v>-100</v>
      </c>
      <c r="AC177" s="21">
        <v>-100</v>
      </c>
      <c r="AD177" s="21">
        <v>-100</v>
      </c>
      <c r="AE177" s="21">
        <v>-100</v>
      </c>
      <c r="AF177" s="21">
        <v>-100</v>
      </c>
      <c r="AG177" s="21">
        <v>-100</v>
      </c>
      <c r="AH177" s="21">
        <v>-100</v>
      </c>
      <c r="AI177" s="21">
        <v>-100</v>
      </c>
      <c r="AJ177" s="21">
        <v>-100</v>
      </c>
      <c r="AK177" s="21">
        <v>-100</v>
      </c>
      <c r="AL177" s="21">
        <v>-100</v>
      </c>
      <c r="AM177" s="21">
        <v>-100</v>
      </c>
      <c r="AN177" s="21">
        <v>-100</v>
      </c>
      <c r="AO177" s="21">
        <v>-100</v>
      </c>
      <c r="AP177" s="21">
        <v>-100</v>
      </c>
      <c r="AQ177" s="21">
        <v>-100</v>
      </c>
      <c r="AR177" s="21">
        <v>-100</v>
      </c>
      <c r="AS177" s="21">
        <v>-100</v>
      </c>
      <c r="AT177" s="21">
        <v>-100</v>
      </c>
      <c r="AU177" s="21">
        <v>-100</v>
      </c>
      <c r="AV177" s="21">
        <v>-100</v>
      </c>
      <c r="AW177" s="21">
        <v>-100</v>
      </c>
      <c r="AX177" s="21">
        <v>-100</v>
      </c>
      <c r="AY177" s="21">
        <v>-100</v>
      </c>
      <c r="AZ177" s="21">
        <v>-100</v>
      </c>
      <c r="BA177" s="21">
        <v>-100</v>
      </c>
      <c r="BB177" s="21">
        <v>-100</v>
      </c>
      <c r="BC177" s="21">
        <v>-100</v>
      </c>
      <c r="BD177" s="21">
        <v>-100</v>
      </c>
      <c r="BE177" s="21">
        <v>-100</v>
      </c>
      <c r="BF177" s="21">
        <v>-100</v>
      </c>
      <c r="BG177" s="21">
        <v>-100</v>
      </c>
      <c r="BH177" s="21">
        <v>-100</v>
      </c>
      <c r="BI177" s="21">
        <v>-100</v>
      </c>
      <c r="BJ177" s="21">
        <v>-100</v>
      </c>
      <c r="BK177" s="21">
        <v>-100</v>
      </c>
      <c r="BL177" s="21">
        <v>-100</v>
      </c>
      <c r="BM177" s="21">
        <v>-100</v>
      </c>
      <c r="BN177" s="21">
        <v>-100</v>
      </c>
      <c r="BO177" s="21">
        <v>-100</v>
      </c>
      <c r="BP177" s="21">
        <v>-100</v>
      </c>
      <c r="BQ177" s="21">
        <v>-100</v>
      </c>
      <c r="BR177" s="21">
        <v>-100</v>
      </c>
    </row>
    <row r="178" spans="1:70" s="60" customFormat="1">
      <c r="A178" s="134" t="s">
        <v>5745</v>
      </c>
      <c r="B178" s="71"/>
      <c r="C178" s="21">
        <v>-200</v>
      </c>
      <c r="D178" s="21">
        <v>-200</v>
      </c>
      <c r="E178" s="21">
        <v>-200</v>
      </c>
      <c r="F178" s="21">
        <v>-200</v>
      </c>
      <c r="G178" s="21">
        <v>-200</v>
      </c>
      <c r="H178" s="21">
        <v>-200</v>
      </c>
      <c r="I178" s="21">
        <v>-200</v>
      </c>
      <c r="J178" s="21">
        <v>-200</v>
      </c>
      <c r="K178" s="21">
        <v>-200</v>
      </c>
      <c r="L178" s="21">
        <v>-200</v>
      </c>
      <c r="M178" s="21">
        <v>-200</v>
      </c>
      <c r="N178" s="21">
        <v>-200</v>
      </c>
      <c r="O178" s="21">
        <v>-200</v>
      </c>
      <c r="P178" s="21">
        <v>-200</v>
      </c>
      <c r="Q178" s="21">
        <v>-200</v>
      </c>
      <c r="R178" s="21">
        <v>-200</v>
      </c>
      <c r="S178" s="21">
        <v>-200</v>
      </c>
      <c r="T178" s="21">
        <v>-200</v>
      </c>
      <c r="U178" s="21">
        <v>-200</v>
      </c>
      <c r="V178" s="21">
        <v>-200</v>
      </c>
      <c r="W178" s="21">
        <v>-200</v>
      </c>
      <c r="X178" s="21">
        <v>-200</v>
      </c>
      <c r="Y178" s="21">
        <v>-200</v>
      </c>
      <c r="Z178" s="21">
        <v>-200</v>
      </c>
      <c r="AA178" s="21">
        <v>-200</v>
      </c>
      <c r="AB178" s="21">
        <v>-200</v>
      </c>
      <c r="AC178" s="21">
        <v>-200</v>
      </c>
      <c r="AD178" s="21">
        <v>-200</v>
      </c>
      <c r="AE178" s="21">
        <v>-200</v>
      </c>
      <c r="AF178" s="21">
        <v>-200</v>
      </c>
      <c r="AG178" s="21">
        <v>-200</v>
      </c>
      <c r="AH178" s="21">
        <v>-200</v>
      </c>
      <c r="AI178" s="21">
        <v>-200</v>
      </c>
      <c r="AJ178" s="21">
        <v>-200</v>
      </c>
      <c r="AK178" s="21">
        <v>-200</v>
      </c>
      <c r="AL178" s="21">
        <v>-200</v>
      </c>
      <c r="AM178" s="21">
        <v>-200</v>
      </c>
      <c r="AN178" s="21">
        <v>-200</v>
      </c>
      <c r="AO178" s="21">
        <v>-200</v>
      </c>
      <c r="AP178" s="21">
        <v>-200</v>
      </c>
      <c r="AQ178" s="21">
        <v>-200</v>
      </c>
      <c r="AR178" s="21">
        <v>-200</v>
      </c>
      <c r="AS178" s="21">
        <v>-200</v>
      </c>
      <c r="AT178" s="21">
        <v>-200</v>
      </c>
      <c r="AU178" s="21">
        <v>-200</v>
      </c>
      <c r="AV178" s="21">
        <v>-200</v>
      </c>
      <c r="AW178" s="21">
        <v>-200</v>
      </c>
      <c r="AX178" s="21">
        <v>-200</v>
      </c>
      <c r="AY178" s="21">
        <v>-200</v>
      </c>
      <c r="AZ178" s="21">
        <v>-200</v>
      </c>
      <c r="BA178" s="21">
        <v>-200</v>
      </c>
      <c r="BB178" s="21">
        <v>-200</v>
      </c>
      <c r="BC178" s="21">
        <v>-200</v>
      </c>
      <c r="BD178" s="21">
        <v>-200</v>
      </c>
      <c r="BE178" s="21">
        <v>-200</v>
      </c>
      <c r="BF178" s="21">
        <v>-200</v>
      </c>
      <c r="BG178" s="21">
        <v>-200</v>
      </c>
      <c r="BH178" s="21">
        <v>-200</v>
      </c>
      <c r="BI178" s="21">
        <v>-200</v>
      </c>
      <c r="BJ178" s="21">
        <v>-200</v>
      </c>
      <c r="BK178" s="21">
        <v>-200</v>
      </c>
      <c r="BL178" s="21">
        <v>-200</v>
      </c>
      <c r="BM178" s="21">
        <v>-200</v>
      </c>
      <c r="BN178" s="21">
        <v>-200</v>
      </c>
      <c r="BO178" s="21">
        <v>-200</v>
      </c>
      <c r="BP178" s="21">
        <v>-200</v>
      </c>
      <c r="BQ178" s="21">
        <v>-200</v>
      </c>
      <c r="BR178" s="21">
        <v>-200</v>
      </c>
    </row>
    <row r="179" spans="1:70" s="60" customFormat="1">
      <c r="A179" s="134" t="s">
        <v>1021</v>
      </c>
      <c r="B179" s="71"/>
      <c r="C179" s="21">
        <v>-100</v>
      </c>
      <c r="D179" s="21">
        <v>-100</v>
      </c>
      <c r="E179" s="21">
        <v>-100</v>
      </c>
      <c r="F179" s="21">
        <v>-100</v>
      </c>
      <c r="G179" s="21">
        <v>-200</v>
      </c>
      <c r="H179" s="21">
        <v>-200</v>
      </c>
      <c r="I179" s="21">
        <v>-200</v>
      </c>
      <c r="J179" s="21">
        <v>-100</v>
      </c>
      <c r="K179" s="21">
        <v>-100</v>
      </c>
      <c r="L179" s="21">
        <v>-100</v>
      </c>
      <c r="M179" s="21">
        <v>-100</v>
      </c>
      <c r="N179" s="21">
        <v>-100</v>
      </c>
      <c r="O179" s="21">
        <v>-100</v>
      </c>
      <c r="P179" s="21">
        <v>-100</v>
      </c>
      <c r="Q179" s="21">
        <v>-100</v>
      </c>
      <c r="R179" s="21">
        <v>-100</v>
      </c>
      <c r="S179" s="21">
        <v>-100</v>
      </c>
      <c r="T179" s="21">
        <v>-100</v>
      </c>
      <c r="U179" s="21">
        <v>-100</v>
      </c>
      <c r="V179" s="21">
        <v>-100</v>
      </c>
      <c r="W179" s="21">
        <v>-100</v>
      </c>
      <c r="X179" s="21">
        <v>-100</v>
      </c>
      <c r="Y179" s="21">
        <v>-100</v>
      </c>
      <c r="Z179" s="21">
        <v>-100</v>
      </c>
      <c r="AA179" s="21">
        <v>-100</v>
      </c>
      <c r="AB179" s="21">
        <v>-100</v>
      </c>
      <c r="AC179" s="21">
        <v>-100</v>
      </c>
      <c r="AD179" s="21">
        <v>-100</v>
      </c>
      <c r="AE179" s="21">
        <v>-100</v>
      </c>
      <c r="AF179" s="21">
        <v>-100</v>
      </c>
      <c r="AG179" s="21">
        <v>-100</v>
      </c>
      <c r="AH179" s="21">
        <v>-100</v>
      </c>
      <c r="AI179" s="21">
        <v>-200</v>
      </c>
      <c r="AJ179" s="21">
        <v>-200</v>
      </c>
      <c r="AK179" s="21">
        <v>-100</v>
      </c>
      <c r="AL179" s="21">
        <v>-100</v>
      </c>
      <c r="AM179" s="21">
        <v>-100</v>
      </c>
      <c r="AN179" s="21">
        <v>-100</v>
      </c>
      <c r="AO179" s="21">
        <v>-100</v>
      </c>
      <c r="AP179" s="21">
        <v>-100</v>
      </c>
      <c r="AQ179" s="21">
        <v>-100</v>
      </c>
      <c r="AR179" s="21">
        <v>-100</v>
      </c>
      <c r="AS179" s="21">
        <v>-100</v>
      </c>
      <c r="AT179" s="21">
        <v>-100</v>
      </c>
      <c r="AU179" s="21">
        <v>-100</v>
      </c>
      <c r="AV179" s="21">
        <v>-100</v>
      </c>
      <c r="AW179" s="21">
        <v>-100</v>
      </c>
      <c r="AX179" s="21">
        <v>-100</v>
      </c>
      <c r="AY179" s="21">
        <v>-100</v>
      </c>
      <c r="AZ179" s="21">
        <v>-100</v>
      </c>
      <c r="BA179" s="21">
        <v>-100</v>
      </c>
      <c r="BB179" s="21">
        <v>-100</v>
      </c>
      <c r="BC179" s="21">
        <v>-100</v>
      </c>
      <c r="BD179" s="21">
        <v>-100</v>
      </c>
      <c r="BE179" s="21">
        <v>-100</v>
      </c>
      <c r="BF179" s="21">
        <v>-100</v>
      </c>
      <c r="BG179" s="21">
        <v>-100</v>
      </c>
      <c r="BH179" s="21">
        <v>-100</v>
      </c>
      <c r="BI179" s="21">
        <v>-100</v>
      </c>
      <c r="BJ179" s="21">
        <v>-100</v>
      </c>
      <c r="BK179" s="21">
        <v>-100</v>
      </c>
      <c r="BL179" s="21">
        <v>-100</v>
      </c>
      <c r="BM179" s="21">
        <v>-100</v>
      </c>
      <c r="BN179" s="21">
        <v>-100</v>
      </c>
      <c r="BO179" s="21">
        <v>-100</v>
      </c>
      <c r="BP179" s="21">
        <v>-100</v>
      </c>
      <c r="BQ179" s="21">
        <v>-100</v>
      </c>
      <c r="BR179" s="21">
        <v>-100</v>
      </c>
    </row>
    <row r="180" spans="1:70" s="60" customFormat="1">
      <c r="A180" s="134" t="s">
        <v>1089</v>
      </c>
      <c r="B180" s="71"/>
      <c r="C180" s="21">
        <v>-250</v>
      </c>
      <c r="D180" s="21">
        <v>-250</v>
      </c>
      <c r="E180" s="21">
        <v>-250</v>
      </c>
      <c r="F180" s="21">
        <v>-250</v>
      </c>
      <c r="G180" s="21">
        <v>-250</v>
      </c>
      <c r="H180" s="21">
        <v>-250</v>
      </c>
      <c r="I180" s="21">
        <v>-250</v>
      </c>
      <c r="J180" s="21">
        <v>-250</v>
      </c>
      <c r="K180" s="21">
        <v>-250</v>
      </c>
      <c r="L180" s="21">
        <v>-250</v>
      </c>
      <c r="M180" s="21">
        <v>-250</v>
      </c>
      <c r="N180" s="21">
        <v>-250</v>
      </c>
      <c r="O180" s="21">
        <v>-250</v>
      </c>
      <c r="P180" s="21">
        <v>-250</v>
      </c>
      <c r="Q180" s="21">
        <v>-250</v>
      </c>
      <c r="R180" s="21">
        <v>-250</v>
      </c>
      <c r="S180" s="21">
        <v>-250</v>
      </c>
      <c r="T180" s="21">
        <v>-250</v>
      </c>
      <c r="U180" s="21">
        <v>-250</v>
      </c>
      <c r="V180" s="21">
        <v>-250</v>
      </c>
      <c r="W180" s="21">
        <v>-250</v>
      </c>
      <c r="X180" s="21">
        <v>-250</v>
      </c>
      <c r="Y180" s="21">
        <v>-250</v>
      </c>
      <c r="Z180" s="21">
        <v>-250</v>
      </c>
      <c r="AA180" s="21">
        <v>-250</v>
      </c>
      <c r="AB180" s="21">
        <v>-250</v>
      </c>
      <c r="AC180" s="21">
        <v>-250</v>
      </c>
      <c r="AD180" s="21">
        <v>-250</v>
      </c>
      <c r="AE180" s="21">
        <v>-250</v>
      </c>
      <c r="AF180" s="21">
        <v>-250</v>
      </c>
      <c r="AG180" s="21">
        <v>-250</v>
      </c>
      <c r="AH180" s="21">
        <v>-250</v>
      </c>
      <c r="AI180" s="21">
        <v>-250</v>
      </c>
      <c r="AJ180" s="21">
        <v>-250</v>
      </c>
      <c r="AK180" s="21">
        <v>-250</v>
      </c>
      <c r="AL180" s="21">
        <v>-250</v>
      </c>
      <c r="AM180" s="21">
        <v>-250</v>
      </c>
      <c r="AN180" s="21">
        <v>-250</v>
      </c>
      <c r="AO180" s="21">
        <v>-250</v>
      </c>
      <c r="AP180" s="21">
        <v>-250</v>
      </c>
      <c r="AQ180" s="21">
        <v>-250</v>
      </c>
      <c r="AR180" s="21">
        <v>-250</v>
      </c>
      <c r="AS180" s="21">
        <v>-250</v>
      </c>
      <c r="AT180" s="21">
        <v>-250</v>
      </c>
      <c r="AU180" s="21">
        <v>-250</v>
      </c>
      <c r="AV180" s="21">
        <v>-250</v>
      </c>
      <c r="AW180" s="21">
        <v>-250</v>
      </c>
      <c r="AX180" s="21">
        <v>-250</v>
      </c>
      <c r="AY180" s="21">
        <v>-250</v>
      </c>
      <c r="AZ180" s="21">
        <v>-250</v>
      </c>
      <c r="BA180" s="21">
        <v>-250</v>
      </c>
      <c r="BB180" s="21">
        <v>-250</v>
      </c>
      <c r="BC180" s="21">
        <v>-250</v>
      </c>
      <c r="BD180" s="21">
        <v>-250</v>
      </c>
      <c r="BE180" s="21">
        <v>-250</v>
      </c>
      <c r="BF180" s="21">
        <v>-250</v>
      </c>
      <c r="BG180" s="21">
        <v>-250</v>
      </c>
      <c r="BH180" s="21">
        <v>-250</v>
      </c>
      <c r="BI180" s="21">
        <v>-250</v>
      </c>
      <c r="BJ180" s="21">
        <v>-250</v>
      </c>
      <c r="BK180" s="21">
        <v>-250</v>
      </c>
      <c r="BL180" s="21">
        <v>-250</v>
      </c>
      <c r="BM180" s="21">
        <v>-250</v>
      </c>
      <c r="BN180" s="21">
        <v>-250</v>
      </c>
      <c r="BO180" s="21">
        <v>-250</v>
      </c>
      <c r="BP180" s="21">
        <v>-250</v>
      </c>
      <c r="BQ180" s="21">
        <v>-250</v>
      </c>
      <c r="BR180" s="21">
        <v>-250</v>
      </c>
    </row>
    <row r="181" spans="1:70" s="60" customFormat="1">
      <c r="A181" s="134" t="s">
        <v>3438</v>
      </c>
      <c r="B181" s="71"/>
      <c r="C181" s="21">
        <v>-200</v>
      </c>
      <c r="D181" s="21">
        <v>-200</v>
      </c>
      <c r="E181" s="21">
        <v>-200</v>
      </c>
      <c r="F181" s="21">
        <v>-200</v>
      </c>
      <c r="G181" s="21">
        <v>-200</v>
      </c>
      <c r="H181" s="21">
        <v>-200</v>
      </c>
      <c r="I181" s="21">
        <v>-200</v>
      </c>
      <c r="J181" s="21">
        <v>-200</v>
      </c>
      <c r="K181" s="21">
        <v>-200</v>
      </c>
      <c r="L181" s="21">
        <v>-200</v>
      </c>
      <c r="M181" s="21">
        <v>-200</v>
      </c>
      <c r="N181" s="21">
        <v>-200</v>
      </c>
      <c r="O181" s="21">
        <v>-200</v>
      </c>
      <c r="P181" s="21">
        <v>-200</v>
      </c>
      <c r="Q181" s="21">
        <v>-200</v>
      </c>
      <c r="R181" s="21">
        <v>-200</v>
      </c>
      <c r="S181" s="21">
        <v>-200</v>
      </c>
      <c r="T181" s="21">
        <v>-200</v>
      </c>
      <c r="U181" s="21">
        <v>-200</v>
      </c>
      <c r="V181" s="21">
        <v>-200</v>
      </c>
      <c r="W181" s="21">
        <v>-200</v>
      </c>
      <c r="X181" s="21">
        <v>-200</v>
      </c>
      <c r="Y181" s="21">
        <v>-200</v>
      </c>
      <c r="Z181" s="21">
        <v>-200</v>
      </c>
      <c r="AA181" s="21">
        <v>-200</v>
      </c>
      <c r="AB181" s="21">
        <v>-200</v>
      </c>
      <c r="AC181" s="21">
        <v>-200</v>
      </c>
      <c r="AD181" s="21">
        <v>-200</v>
      </c>
      <c r="AE181" s="21">
        <v>-200</v>
      </c>
      <c r="AF181" s="21">
        <v>-200</v>
      </c>
      <c r="AG181" s="21">
        <v>-200</v>
      </c>
      <c r="AH181" s="21">
        <v>-200</v>
      </c>
      <c r="AI181" s="21">
        <v>-200</v>
      </c>
      <c r="AJ181" s="21">
        <v>-200</v>
      </c>
      <c r="AK181" s="21">
        <v>-200</v>
      </c>
      <c r="AL181" s="21">
        <v>-200</v>
      </c>
      <c r="AM181" s="21">
        <v>-200</v>
      </c>
      <c r="AN181" s="21">
        <v>-200</v>
      </c>
      <c r="AO181" s="21">
        <v>-200</v>
      </c>
      <c r="AP181" s="21">
        <v>-200</v>
      </c>
      <c r="AQ181" s="21">
        <v>-200</v>
      </c>
      <c r="AR181" s="21">
        <v>-200</v>
      </c>
      <c r="AS181" s="21">
        <v>-200</v>
      </c>
      <c r="AT181" s="21">
        <v>-200</v>
      </c>
      <c r="AU181" s="21">
        <v>-200</v>
      </c>
      <c r="AV181" s="21">
        <v>-200</v>
      </c>
      <c r="AW181" s="21">
        <v>-200</v>
      </c>
      <c r="AX181" s="21">
        <v>-200</v>
      </c>
      <c r="AY181" s="21">
        <v>-200</v>
      </c>
      <c r="AZ181" s="21">
        <v>-200</v>
      </c>
      <c r="BA181" s="21">
        <v>-200</v>
      </c>
      <c r="BB181" s="21">
        <v>-200</v>
      </c>
      <c r="BC181" s="21">
        <v>-200</v>
      </c>
      <c r="BD181" s="21">
        <v>-200</v>
      </c>
      <c r="BE181" s="21">
        <v>-200</v>
      </c>
      <c r="BF181" s="21">
        <v>-200</v>
      </c>
      <c r="BG181" s="21">
        <v>-500</v>
      </c>
      <c r="BH181" s="21">
        <v>-500</v>
      </c>
      <c r="BI181" s="21">
        <v>-500</v>
      </c>
      <c r="BJ181" s="21">
        <v>-500</v>
      </c>
      <c r="BK181" s="21">
        <v>-500</v>
      </c>
      <c r="BL181" s="21">
        <v>-500</v>
      </c>
      <c r="BM181" s="21">
        <v>-500</v>
      </c>
      <c r="BN181" s="21">
        <v>-200</v>
      </c>
      <c r="BO181" s="21">
        <v>-200</v>
      </c>
      <c r="BP181" s="21">
        <v>-200</v>
      </c>
      <c r="BQ181" s="21">
        <v>-200</v>
      </c>
      <c r="BR181" s="21">
        <v>-200</v>
      </c>
    </row>
    <row r="182" spans="1:70" s="60" customFormat="1">
      <c r="A182" s="134" t="s">
        <v>3439</v>
      </c>
      <c r="B182" s="71"/>
      <c r="C182" s="21">
        <v>-100</v>
      </c>
      <c r="D182" s="21">
        <v>-100</v>
      </c>
      <c r="E182" s="21">
        <v>-100</v>
      </c>
      <c r="F182" s="21">
        <v>-100</v>
      </c>
      <c r="G182" s="21">
        <v>-100</v>
      </c>
      <c r="H182" s="21">
        <v>-100</v>
      </c>
      <c r="I182" s="21">
        <v>-100</v>
      </c>
      <c r="J182" s="21">
        <v>-200</v>
      </c>
      <c r="K182" s="21">
        <v>-200</v>
      </c>
      <c r="L182" s="21">
        <v>-100</v>
      </c>
      <c r="M182" s="21">
        <v>-100</v>
      </c>
      <c r="N182" s="21">
        <v>-100</v>
      </c>
      <c r="O182" s="21">
        <v>-200</v>
      </c>
      <c r="P182" s="21">
        <v>-100</v>
      </c>
      <c r="Q182" s="21">
        <v>-100</v>
      </c>
      <c r="R182" s="21">
        <v>-100</v>
      </c>
      <c r="S182" s="21">
        <v>-100</v>
      </c>
      <c r="T182" s="21">
        <v>-100</v>
      </c>
      <c r="U182" s="21">
        <v>-100</v>
      </c>
      <c r="V182" s="21">
        <v>-100</v>
      </c>
      <c r="W182" s="21">
        <v>-100</v>
      </c>
      <c r="X182" s="21">
        <v>-100</v>
      </c>
      <c r="Y182" s="21">
        <v>-100</v>
      </c>
      <c r="Z182" s="21">
        <v>-100</v>
      </c>
      <c r="AA182" s="21">
        <v>-100</v>
      </c>
      <c r="AB182" s="21">
        <v>-100</v>
      </c>
      <c r="AC182" s="21">
        <v>-100</v>
      </c>
      <c r="AD182" s="21">
        <v>-100</v>
      </c>
      <c r="AE182" s="21">
        <v>-100</v>
      </c>
      <c r="AF182" s="21">
        <v>-100</v>
      </c>
      <c r="AG182" s="21">
        <v>-100</v>
      </c>
      <c r="AH182" s="21">
        <v>-100</v>
      </c>
      <c r="AI182" s="21">
        <v>-100</v>
      </c>
      <c r="AJ182" s="21">
        <v>-100</v>
      </c>
      <c r="AK182" s="21">
        <v>-100</v>
      </c>
      <c r="AL182" s="21">
        <v>-100</v>
      </c>
      <c r="AM182" s="21">
        <v>-100</v>
      </c>
      <c r="AN182" s="21">
        <v>-100</v>
      </c>
      <c r="AO182" s="21">
        <v>-100</v>
      </c>
      <c r="AP182" s="21">
        <v>-100</v>
      </c>
      <c r="AQ182" s="21">
        <v>-100</v>
      </c>
      <c r="AR182" s="21">
        <v>-100</v>
      </c>
      <c r="AS182" s="21">
        <v>-100</v>
      </c>
      <c r="AT182" s="21">
        <v>-100</v>
      </c>
      <c r="AU182" s="21">
        <v>-100</v>
      </c>
      <c r="AV182" s="21">
        <v>-100</v>
      </c>
      <c r="AW182" s="21">
        <v>-100</v>
      </c>
      <c r="AX182" s="21">
        <v>-100</v>
      </c>
      <c r="AY182" s="21">
        <v>-100</v>
      </c>
      <c r="AZ182" s="21">
        <v>-100</v>
      </c>
      <c r="BA182" s="21">
        <v>-100</v>
      </c>
      <c r="BB182" s="21">
        <v>-100</v>
      </c>
      <c r="BC182" s="21">
        <v>-100</v>
      </c>
      <c r="BD182" s="21">
        <v>-100</v>
      </c>
      <c r="BE182" s="21">
        <v>-100</v>
      </c>
      <c r="BF182" s="21">
        <v>-100</v>
      </c>
      <c r="BG182" s="21">
        <v>-100</v>
      </c>
      <c r="BH182" s="21">
        <v>-100</v>
      </c>
      <c r="BI182" s="21">
        <v>-100</v>
      </c>
      <c r="BJ182" s="21">
        <v>-100</v>
      </c>
      <c r="BK182" s="21">
        <v>-100</v>
      </c>
      <c r="BL182" s="21">
        <v>-100</v>
      </c>
      <c r="BM182" s="21">
        <v>-100</v>
      </c>
      <c r="BN182" s="21">
        <v>-100</v>
      </c>
      <c r="BO182" s="21">
        <v>-100</v>
      </c>
      <c r="BP182" s="21">
        <v>-100</v>
      </c>
      <c r="BQ182" s="21">
        <v>-100</v>
      </c>
      <c r="BR182" s="21">
        <v>-100</v>
      </c>
    </row>
    <row r="183" spans="1:70" s="60" customFormat="1">
      <c r="A183" s="134" t="s">
        <v>4923</v>
      </c>
      <c r="B183" s="71"/>
      <c r="C183" s="21">
        <v>100</v>
      </c>
      <c r="D183" s="21">
        <v>100</v>
      </c>
      <c r="E183" s="21">
        <v>100</v>
      </c>
      <c r="F183" s="21">
        <v>100</v>
      </c>
      <c r="G183" s="21">
        <v>100</v>
      </c>
      <c r="H183" s="21">
        <v>100</v>
      </c>
      <c r="I183" s="21">
        <v>100</v>
      </c>
      <c r="J183" s="21">
        <v>100</v>
      </c>
      <c r="K183" s="21">
        <v>100</v>
      </c>
      <c r="L183" s="21">
        <v>100</v>
      </c>
      <c r="M183" s="21">
        <v>100</v>
      </c>
      <c r="N183" s="21">
        <v>100</v>
      </c>
      <c r="O183" s="21">
        <v>100</v>
      </c>
      <c r="P183" s="21">
        <v>100</v>
      </c>
      <c r="Q183" s="21">
        <v>100</v>
      </c>
      <c r="R183" s="21">
        <v>100</v>
      </c>
      <c r="S183" s="21">
        <v>100</v>
      </c>
      <c r="T183" s="21">
        <v>100</v>
      </c>
      <c r="U183" s="21">
        <v>100</v>
      </c>
      <c r="V183" s="21">
        <v>100</v>
      </c>
      <c r="W183" s="21">
        <v>100</v>
      </c>
      <c r="X183" s="21">
        <v>100</v>
      </c>
      <c r="Y183" s="21">
        <v>100</v>
      </c>
      <c r="Z183" s="21">
        <v>100</v>
      </c>
      <c r="AA183" s="21">
        <v>100</v>
      </c>
      <c r="AB183" s="21">
        <v>100</v>
      </c>
      <c r="AC183" s="21">
        <v>100</v>
      </c>
      <c r="AD183" s="21">
        <v>100</v>
      </c>
      <c r="AE183" s="21">
        <v>100</v>
      </c>
      <c r="AF183" s="21">
        <v>100</v>
      </c>
      <c r="AG183" s="21">
        <v>100</v>
      </c>
      <c r="AH183" s="21">
        <v>100</v>
      </c>
      <c r="AI183" s="21">
        <v>100</v>
      </c>
      <c r="AJ183" s="21">
        <v>100</v>
      </c>
      <c r="AK183" s="21">
        <v>100</v>
      </c>
      <c r="AL183" s="21">
        <v>100</v>
      </c>
      <c r="AM183" s="21">
        <v>100</v>
      </c>
      <c r="AN183" s="21">
        <v>100</v>
      </c>
      <c r="AO183" s="21">
        <v>100</v>
      </c>
      <c r="AP183" s="21">
        <v>100</v>
      </c>
      <c r="AQ183" s="21">
        <v>100</v>
      </c>
      <c r="AR183" s="21">
        <v>100</v>
      </c>
      <c r="AS183" s="21">
        <v>100</v>
      </c>
      <c r="AT183" s="21">
        <v>100</v>
      </c>
      <c r="AU183" s="21">
        <v>100</v>
      </c>
      <c r="AV183" s="21">
        <v>100</v>
      </c>
      <c r="AW183" s="21">
        <v>100</v>
      </c>
      <c r="AX183" s="21">
        <v>100</v>
      </c>
      <c r="AY183" s="21">
        <v>100</v>
      </c>
      <c r="AZ183" s="21">
        <v>100</v>
      </c>
      <c r="BA183" s="21">
        <v>100</v>
      </c>
      <c r="BB183" s="21">
        <v>100</v>
      </c>
      <c r="BC183" s="21">
        <v>100</v>
      </c>
      <c r="BD183" s="21">
        <v>100</v>
      </c>
      <c r="BE183" s="21">
        <v>100</v>
      </c>
      <c r="BF183" s="21">
        <v>100</v>
      </c>
      <c r="BG183" s="21">
        <v>100</v>
      </c>
      <c r="BH183" s="21">
        <v>100</v>
      </c>
      <c r="BI183" s="21">
        <v>100</v>
      </c>
      <c r="BJ183" s="21">
        <v>100</v>
      </c>
      <c r="BK183" s="21">
        <v>100</v>
      </c>
      <c r="BL183" s="21">
        <v>100</v>
      </c>
      <c r="BM183" s="21">
        <v>100</v>
      </c>
      <c r="BN183" s="21">
        <v>100</v>
      </c>
      <c r="BO183" s="21">
        <v>100</v>
      </c>
      <c r="BP183" s="21">
        <v>100</v>
      </c>
      <c r="BQ183" s="21">
        <v>100</v>
      </c>
      <c r="BR183" s="21">
        <v>100</v>
      </c>
    </row>
    <row r="184" spans="1:70" s="60" customFormat="1">
      <c r="A184" s="134" t="s">
        <v>4924</v>
      </c>
      <c r="B184" s="71"/>
      <c r="C184" s="21">
        <v>-100</v>
      </c>
      <c r="D184" s="21">
        <v>-100</v>
      </c>
      <c r="E184" s="21">
        <v>-100</v>
      </c>
      <c r="F184" s="21">
        <v>-100</v>
      </c>
      <c r="G184" s="21"/>
      <c r="H184" s="21"/>
      <c r="I184" s="21"/>
      <c r="J184" s="21">
        <v>-200</v>
      </c>
      <c r="K184" s="21">
        <v>-200</v>
      </c>
      <c r="L184" s="21">
        <v>-100</v>
      </c>
      <c r="M184" s="21">
        <v>-100</v>
      </c>
      <c r="N184" s="21">
        <v>-100</v>
      </c>
      <c r="O184" s="21">
        <v>-200</v>
      </c>
      <c r="P184" s="21">
        <v>-100</v>
      </c>
      <c r="Q184" s="21">
        <v>-100</v>
      </c>
      <c r="R184" s="21">
        <v>-100</v>
      </c>
      <c r="S184" s="21">
        <v>-100</v>
      </c>
      <c r="T184" s="21">
        <v>-100</v>
      </c>
      <c r="U184" s="21">
        <v>-100</v>
      </c>
      <c r="V184" s="21">
        <v>-100</v>
      </c>
      <c r="W184" s="21">
        <v>-200</v>
      </c>
      <c r="X184" s="21">
        <v>-100</v>
      </c>
      <c r="Y184" s="21">
        <v>-100</v>
      </c>
      <c r="Z184" s="21">
        <v>-100</v>
      </c>
      <c r="AA184" s="21">
        <v>-200</v>
      </c>
      <c r="AB184" s="21">
        <v>-100</v>
      </c>
      <c r="AC184" s="21">
        <v>-100</v>
      </c>
      <c r="AD184" s="21">
        <v>-200</v>
      </c>
      <c r="AE184" s="21">
        <v>-100</v>
      </c>
      <c r="AF184" s="21">
        <v>-100</v>
      </c>
      <c r="AG184" s="21">
        <v>-100</v>
      </c>
      <c r="AH184" s="21">
        <v>-100</v>
      </c>
      <c r="AI184" s="21"/>
      <c r="AJ184" s="21"/>
      <c r="AK184" s="21">
        <v>-100</v>
      </c>
      <c r="AL184" s="21">
        <v>-100</v>
      </c>
      <c r="AM184" s="21">
        <v>-100</v>
      </c>
      <c r="AN184" s="21">
        <v>-100</v>
      </c>
      <c r="AO184" s="21">
        <v>-100</v>
      </c>
      <c r="AP184" s="21">
        <v>-100</v>
      </c>
      <c r="AQ184" s="21">
        <v>-100</v>
      </c>
      <c r="AR184" s="21">
        <v>-100</v>
      </c>
      <c r="AS184" s="21">
        <v>-100</v>
      </c>
      <c r="AT184" s="21">
        <v>-100</v>
      </c>
      <c r="AU184" s="21">
        <v>-100</v>
      </c>
      <c r="AV184" s="21">
        <v>-100</v>
      </c>
      <c r="AW184" s="21">
        <v>-100</v>
      </c>
      <c r="AX184" s="21">
        <v>-100</v>
      </c>
      <c r="AY184" s="21">
        <v>-200</v>
      </c>
      <c r="AZ184" s="21">
        <v>-100</v>
      </c>
      <c r="BA184" s="21">
        <v>-100</v>
      </c>
      <c r="BB184" s="21">
        <v>-100</v>
      </c>
      <c r="BC184" s="21">
        <v>-100</v>
      </c>
      <c r="BD184" s="21">
        <v>-100</v>
      </c>
      <c r="BE184" s="21">
        <v>-100</v>
      </c>
      <c r="BF184" s="21">
        <v>-100</v>
      </c>
      <c r="BG184" s="21">
        <v>-200</v>
      </c>
      <c r="BH184" s="21">
        <v>-200</v>
      </c>
      <c r="BI184" s="21">
        <v>-200</v>
      </c>
      <c r="BJ184" s="21">
        <v>-200</v>
      </c>
      <c r="BK184" s="21">
        <v>-200</v>
      </c>
      <c r="BL184" s="21">
        <v>-200</v>
      </c>
      <c r="BM184" s="21">
        <v>-200</v>
      </c>
      <c r="BN184" s="21">
        <v>-100</v>
      </c>
      <c r="BO184" s="21">
        <v>-100</v>
      </c>
      <c r="BP184" s="21">
        <v>-100</v>
      </c>
      <c r="BQ184" s="21">
        <v>-100</v>
      </c>
      <c r="BR184" s="21">
        <v>-100</v>
      </c>
    </row>
    <row r="185" spans="1:70" s="60" customFormat="1">
      <c r="A185" s="134" t="s">
        <v>894</v>
      </c>
      <c r="B185" s="71"/>
      <c r="C185" s="21">
        <v>100</v>
      </c>
      <c r="D185" s="21">
        <v>100</v>
      </c>
      <c r="E185" s="21">
        <v>100</v>
      </c>
      <c r="F185" s="21">
        <v>100</v>
      </c>
      <c r="G185" s="21">
        <v>100</v>
      </c>
      <c r="H185" s="21">
        <v>100</v>
      </c>
      <c r="I185" s="21">
        <v>100</v>
      </c>
      <c r="J185" s="21">
        <v>100</v>
      </c>
      <c r="K185" s="21">
        <v>100</v>
      </c>
      <c r="L185" s="21">
        <v>100</v>
      </c>
      <c r="M185" s="21">
        <v>100</v>
      </c>
      <c r="N185" s="21">
        <v>100</v>
      </c>
      <c r="O185" s="21">
        <v>100</v>
      </c>
      <c r="P185" s="21">
        <v>100</v>
      </c>
      <c r="Q185" s="21">
        <v>100</v>
      </c>
      <c r="R185" s="21">
        <v>100</v>
      </c>
      <c r="S185" s="21">
        <v>100</v>
      </c>
      <c r="T185" s="21">
        <v>100</v>
      </c>
      <c r="U185" s="21">
        <v>100</v>
      </c>
      <c r="V185" s="21">
        <v>100</v>
      </c>
      <c r="W185" s="21">
        <v>100</v>
      </c>
      <c r="X185" s="21">
        <v>100</v>
      </c>
      <c r="Y185" s="21">
        <v>100</v>
      </c>
      <c r="Z185" s="21">
        <v>100</v>
      </c>
      <c r="AA185" s="21">
        <v>100</v>
      </c>
      <c r="AB185" s="21">
        <v>100</v>
      </c>
      <c r="AC185" s="21">
        <v>100</v>
      </c>
      <c r="AD185" s="21">
        <v>100</v>
      </c>
      <c r="AE185" s="21">
        <v>100</v>
      </c>
      <c r="AF185" s="21">
        <v>100</v>
      </c>
      <c r="AG185" s="21">
        <v>100</v>
      </c>
      <c r="AH185" s="21">
        <v>100</v>
      </c>
      <c r="AI185" s="21">
        <v>100</v>
      </c>
      <c r="AJ185" s="21">
        <v>100</v>
      </c>
      <c r="AK185" s="21">
        <v>100</v>
      </c>
      <c r="AL185" s="21">
        <v>100</v>
      </c>
      <c r="AM185" s="21">
        <v>100</v>
      </c>
      <c r="AN185" s="21">
        <v>100</v>
      </c>
      <c r="AO185" s="21">
        <v>100</v>
      </c>
      <c r="AP185" s="21">
        <v>100</v>
      </c>
      <c r="AQ185" s="21">
        <v>100</v>
      </c>
      <c r="AR185" s="21">
        <v>100</v>
      </c>
      <c r="AS185" s="21">
        <v>100</v>
      </c>
      <c r="AT185" s="21">
        <v>100</v>
      </c>
      <c r="AU185" s="21">
        <v>100</v>
      </c>
      <c r="AV185" s="21">
        <v>100</v>
      </c>
      <c r="AW185" s="21">
        <v>100</v>
      </c>
      <c r="AX185" s="21">
        <v>100</v>
      </c>
      <c r="AY185" s="21">
        <v>100</v>
      </c>
      <c r="AZ185" s="21">
        <v>100</v>
      </c>
      <c r="BA185" s="21">
        <v>100</v>
      </c>
      <c r="BB185" s="21">
        <v>100</v>
      </c>
      <c r="BC185" s="21">
        <v>100</v>
      </c>
      <c r="BD185" s="21">
        <v>100</v>
      </c>
      <c r="BE185" s="21">
        <v>100</v>
      </c>
      <c r="BF185" s="21">
        <v>100</v>
      </c>
      <c r="BG185" s="21">
        <v>100</v>
      </c>
      <c r="BH185" s="21">
        <v>100</v>
      </c>
      <c r="BI185" s="21">
        <v>100</v>
      </c>
      <c r="BJ185" s="21">
        <v>100</v>
      </c>
      <c r="BK185" s="21">
        <v>100</v>
      </c>
      <c r="BL185" s="21">
        <v>100</v>
      </c>
      <c r="BM185" s="21">
        <v>100</v>
      </c>
      <c r="BN185" s="21">
        <v>100</v>
      </c>
      <c r="BO185" s="21">
        <v>100</v>
      </c>
      <c r="BP185" s="21">
        <v>100</v>
      </c>
      <c r="BQ185" s="21">
        <v>100</v>
      </c>
      <c r="BR185" s="21">
        <v>100</v>
      </c>
    </row>
    <row r="186" spans="1:70" s="60" customFormat="1">
      <c r="A186" s="134" t="s">
        <v>895</v>
      </c>
      <c r="B186" s="71"/>
      <c r="C186" s="21">
        <v>-100</v>
      </c>
      <c r="D186" s="21">
        <v>-100</v>
      </c>
      <c r="E186" s="21">
        <v>-100</v>
      </c>
      <c r="F186" s="21">
        <v>-100</v>
      </c>
      <c r="G186" s="21"/>
      <c r="H186" s="21"/>
      <c r="I186" s="21"/>
      <c r="J186" s="21">
        <v>-200</v>
      </c>
      <c r="K186" s="21">
        <v>-200</v>
      </c>
      <c r="L186" s="21">
        <v>-100</v>
      </c>
      <c r="M186" s="21">
        <v>-100</v>
      </c>
      <c r="N186" s="21">
        <v>-100</v>
      </c>
      <c r="O186" s="21">
        <v>-200</v>
      </c>
      <c r="P186" s="21">
        <v>-100</v>
      </c>
      <c r="Q186" s="21">
        <v>-100</v>
      </c>
      <c r="R186" s="21">
        <v>-100</v>
      </c>
      <c r="S186" s="21">
        <v>-100</v>
      </c>
      <c r="T186" s="21">
        <v>-100</v>
      </c>
      <c r="U186" s="21">
        <v>-100</v>
      </c>
      <c r="V186" s="21">
        <v>-100</v>
      </c>
      <c r="W186" s="21">
        <v>-200</v>
      </c>
      <c r="X186" s="21">
        <v>-100</v>
      </c>
      <c r="Y186" s="21">
        <v>-100</v>
      </c>
      <c r="Z186" s="21">
        <v>-100</v>
      </c>
      <c r="AA186" s="21">
        <v>-200</v>
      </c>
      <c r="AB186" s="21">
        <v>-100</v>
      </c>
      <c r="AC186" s="21">
        <v>-100</v>
      </c>
      <c r="AD186" s="21">
        <v>-200</v>
      </c>
      <c r="AE186" s="21">
        <v>-100</v>
      </c>
      <c r="AF186" s="21">
        <v>-100</v>
      </c>
      <c r="AG186" s="21">
        <v>-100</v>
      </c>
      <c r="AH186" s="21">
        <v>-100</v>
      </c>
      <c r="AI186" s="21"/>
      <c r="AJ186" s="21"/>
      <c r="AK186" s="21">
        <v>-100</v>
      </c>
      <c r="AL186" s="21">
        <v>-100</v>
      </c>
      <c r="AM186" s="21">
        <v>-100</v>
      </c>
      <c r="AN186" s="21">
        <v>-100</v>
      </c>
      <c r="AO186" s="21">
        <v>-100</v>
      </c>
      <c r="AP186" s="21">
        <v>-100</v>
      </c>
      <c r="AQ186" s="21">
        <v>-100</v>
      </c>
      <c r="AR186" s="21">
        <v>-100</v>
      </c>
      <c r="AS186" s="21">
        <v>-100</v>
      </c>
      <c r="AT186" s="21">
        <v>-100</v>
      </c>
      <c r="AU186" s="21">
        <v>-100</v>
      </c>
      <c r="AV186" s="21">
        <v>-100</v>
      </c>
      <c r="AW186" s="21">
        <v>-100</v>
      </c>
      <c r="AX186" s="21">
        <v>-100</v>
      </c>
      <c r="AY186" s="21">
        <v>-200</v>
      </c>
      <c r="AZ186" s="21">
        <v>-100</v>
      </c>
      <c r="BA186" s="21">
        <v>-100</v>
      </c>
      <c r="BB186" s="21">
        <v>-100</v>
      </c>
      <c r="BC186" s="21">
        <v>-100</v>
      </c>
      <c r="BD186" s="21">
        <v>-100</v>
      </c>
      <c r="BE186" s="21">
        <v>-100</v>
      </c>
      <c r="BF186" s="21">
        <v>-100</v>
      </c>
      <c r="BG186" s="21">
        <v>-200</v>
      </c>
      <c r="BH186" s="21">
        <v>-200</v>
      </c>
      <c r="BI186" s="21">
        <v>-200</v>
      </c>
      <c r="BJ186" s="21">
        <v>-200</v>
      </c>
      <c r="BK186" s="21">
        <v>-200</v>
      </c>
      <c r="BL186" s="21">
        <v>-200</v>
      </c>
      <c r="BM186" s="21">
        <v>-200</v>
      </c>
      <c r="BN186" s="21">
        <v>-100</v>
      </c>
      <c r="BO186" s="21">
        <v>-100</v>
      </c>
      <c r="BP186" s="21">
        <v>-100</v>
      </c>
      <c r="BQ186" s="21">
        <v>-100</v>
      </c>
      <c r="BR186" s="21">
        <v>-100</v>
      </c>
    </row>
    <row r="187" spans="1:70" s="60" customFormat="1">
      <c r="A187" s="134" t="s">
        <v>633</v>
      </c>
      <c r="B187" s="71"/>
      <c r="C187" s="21">
        <v>100</v>
      </c>
      <c r="D187" s="21">
        <v>100</v>
      </c>
      <c r="E187" s="21">
        <v>100</v>
      </c>
      <c r="F187" s="21">
        <v>100</v>
      </c>
      <c r="G187" s="21">
        <v>100</v>
      </c>
      <c r="H187" s="21">
        <v>100</v>
      </c>
      <c r="I187" s="21">
        <v>100</v>
      </c>
      <c r="J187" s="21">
        <v>100</v>
      </c>
      <c r="K187" s="21">
        <v>100</v>
      </c>
      <c r="L187" s="21">
        <v>100</v>
      </c>
      <c r="M187" s="21">
        <v>100</v>
      </c>
      <c r="N187" s="21">
        <v>100</v>
      </c>
      <c r="O187" s="21">
        <v>100</v>
      </c>
      <c r="P187" s="21">
        <v>100</v>
      </c>
      <c r="Q187" s="21">
        <v>100</v>
      </c>
      <c r="R187" s="21">
        <v>100</v>
      </c>
      <c r="S187" s="21">
        <v>100</v>
      </c>
      <c r="T187" s="21">
        <v>100</v>
      </c>
      <c r="U187" s="21">
        <v>100</v>
      </c>
      <c r="V187" s="21">
        <v>100</v>
      </c>
      <c r="W187" s="21">
        <v>100</v>
      </c>
      <c r="X187" s="21">
        <v>100</v>
      </c>
      <c r="Y187" s="21">
        <v>100</v>
      </c>
      <c r="Z187" s="21">
        <v>100</v>
      </c>
      <c r="AA187" s="21">
        <v>100</v>
      </c>
      <c r="AB187" s="21">
        <v>100</v>
      </c>
      <c r="AC187" s="21">
        <v>100</v>
      </c>
      <c r="AD187" s="21">
        <v>100</v>
      </c>
      <c r="AE187" s="21">
        <v>100</v>
      </c>
      <c r="AF187" s="21">
        <v>100</v>
      </c>
      <c r="AG187" s="21">
        <v>100</v>
      </c>
      <c r="AH187" s="21">
        <v>100</v>
      </c>
      <c r="AI187" s="21">
        <v>100</v>
      </c>
      <c r="AJ187" s="21">
        <v>100</v>
      </c>
      <c r="AK187" s="21">
        <v>100</v>
      </c>
      <c r="AL187" s="21">
        <v>100</v>
      </c>
      <c r="AM187" s="21">
        <v>100</v>
      </c>
      <c r="AN187" s="21">
        <v>100</v>
      </c>
      <c r="AO187" s="21">
        <v>100</v>
      </c>
      <c r="AP187" s="21">
        <v>100</v>
      </c>
      <c r="AQ187" s="21">
        <v>100</v>
      </c>
      <c r="AR187" s="21">
        <v>100</v>
      </c>
      <c r="AS187" s="21">
        <v>100</v>
      </c>
      <c r="AT187" s="21">
        <v>100</v>
      </c>
      <c r="AU187" s="21">
        <v>100</v>
      </c>
      <c r="AV187" s="21">
        <v>100</v>
      </c>
      <c r="AW187" s="21">
        <v>100</v>
      </c>
      <c r="AX187" s="21">
        <v>100</v>
      </c>
      <c r="AY187" s="21">
        <v>100</v>
      </c>
      <c r="AZ187" s="21">
        <v>100</v>
      </c>
      <c r="BA187" s="21">
        <v>100</v>
      </c>
      <c r="BB187" s="21">
        <v>100</v>
      </c>
      <c r="BC187" s="21">
        <v>100</v>
      </c>
      <c r="BD187" s="21">
        <v>100</v>
      </c>
      <c r="BE187" s="21">
        <v>100</v>
      </c>
      <c r="BF187" s="21">
        <v>100</v>
      </c>
      <c r="BG187" s="21">
        <v>100</v>
      </c>
      <c r="BH187" s="21">
        <v>100</v>
      </c>
      <c r="BI187" s="21">
        <v>100</v>
      </c>
      <c r="BJ187" s="21">
        <v>100</v>
      </c>
      <c r="BK187" s="21">
        <v>100</v>
      </c>
      <c r="BL187" s="21">
        <v>100</v>
      </c>
      <c r="BM187" s="21">
        <v>100</v>
      </c>
      <c r="BN187" s="21">
        <v>100</v>
      </c>
      <c r="BO187" s="21">
        <v>100</v>
      </c>
      <c r="BP187" s="21">
        <v>100</v>
      </c>
      <c r="BQ187" s="21">
        <v>100</v>
      </c>
      <c r="BR187" s="21">
        <v>100</v>
      </c>
    </row>
    <row r="188" spans="1:70" s="60" customFormat="1">
      <c r="A188" s="134" t="s">
        <v>634</v>
      </c>
      <c r="B188" s="71"/>
      <c r="C188" s="21">
        <v>-100</v>
      </c>
      <c r="D188" s="21">
        <v>-100</v>
      </c>
      <c r="E188" s="21">
        <v>-100</v>
      </c>
      <c r="F188" s="21">
        <v>-100</v>
      </c>
      <c r="G188" s="21"/>
      <c r="H188" s="21"/>
      <c r="I188" s="21"/>
      <c r="J188" s="21">
        <v>-200</v>
      </c>
      <c r="K188" s="21">
        <v>-200</v>
      </c>
      <c r="L188" s="21">
        <v>-100</v>
      </c>
      <c r="M188" s="21">
        <v>-100</v>
      </c>
      <c r="N188" s="21">
        <v>-100</v>
      </c>
      <c r="O188" s="21">
        <v>-200</v>
      </c>
      <c r="P188" s="21">
        <v>-100</v>
      </c>
      <c r="Q188" s="21">
        <v>-100</v>
      </c>
      <c r="R188" s="21">
        <v>-100</v>
      </c>
      <c r="S188" s="21">
        <v>-100</v>
      </c>
      <c r="T188" s="21">
        <v>-100</v>
      </c>
      <c r="U188" s="21">
        <v>-100</v>
      </c>
      <c r="V188" s="21">
        <v>-100</v>
      </c>
      <c r="W188" s="21">
        <v>-200</v>
      </c>
      <c r="X188" s="21">
        <v>-100</v>
      </c>
      <c r="Y188" s="21">
        <v>-100</v>
      </c>
      <c r="Z188" s="21">
        <v>-100</v>
      </c>
      <c r="AA188" s="21">
        <v>-200</v>
      </c>
      <c r="AB188" s="21">
        <v>-100</v>
      </c>
      <c r="AC188" s="21">
        <v>-100</v>
      </c>
      <c r="AD188" s="21">
        <v>-200</v>
      </c>
      <c r="AE188" s="21">
        <v>-100</v>
      </c>
      <c r="AF188" s="21">
        <v>-100</v>
      </c>
      <c r="AG188" s="21">
        <v>-100</v>
      </c>
      <c r="AH188" s="21">
        <v>-100</v>
      </c>
      <c r="AI188" s="21"/>
      <c r="AJ188" s="21"/>
      <c r="AK188" s="21">
        <v>-100</v>
      </c>
      <c r="AL188" s="21">
        <v>-100</v>
      </c>
      <c r="AM188" s="21">
        <v>-100</v>
      </c>
      <c r="AN188" s="21">
        <v>-100</v>
      </c>
      <c r="AO188" s="21">
        <v>-100</v>
      </c>
      <c r="AP188" s="21">
        <v>-100</v>
      </c>
      <c r="AQ188" s="21">
        <v>-100</v>
      </c>
      <c r="AR188" s="21">
        <v>-100</v>
      </c>
      <c r="AS188" s="21">
        <v>-100</v>
      </c>
      <c r="AT188" s="21">
        <v>-100</v>
      </c>
      <c r="AU188" s="21">
        <v>-100</v>
      </c>
      <c r="AV188" s="21">
        <v>-100</v>
      </c>
      <c r="AW188" s="21">
        <v>-100</v>
      </c>
      <c r="AX188" s="21">
        <v>-100</v>
      </c>
      <c r="AY188" s="21">
        <v>-200</v>
      </c>
      <c r="AZ188" s="21">
        <v>-100</v>
      </c>
      <c r="BA188" s="21">
        <v>-100</v>
      </c>
      <c r="BB188" s="21">
        <v>-100</v>
      </c>
      <c r="BC188" s="21">
        <v>-100</v>
      </c>
      <c r="BD188" s="21">
        <v>-100</v>
      </c>
      <c r="BE188" s="21">
        <v>-100</v>
      </c>
      <c r="BF188" s="21">
        <v>-100</v>
      </c>
      <c r="BG188" s="21">
        <v>-200</v>
      </c>
      <c r="BH188" s="21">
        <v>-200</v>
      </c>
      <c r="BI188" s="21">
        <v>-200</v>
      </c>
      <c r="BJ188" s="21">
        <v>-200</v>
      </c>
      <c r="BK188" s="21">
        <v>-200</v>
      </c>
      <c r="BL188" s="21">
        <v>-200</v>
      </c>
      <c r="BM188" s="21">
        <v>-200</v>
      </c>
      <c r="BN188" s="21">
        <v>-100</v>
      </c>
      <c r="BO188" s="21">
        <v>-100</v>
      </c>
      <c r="BP188" s="21">
        <v>-100</v>
      </c>
      <c r="BQ188" s="21">
        <v>-100</v>
      </c>
      <c r="BR188" s="21">
        <v>-100</v>
      </c>
    </row>
    <row r="189" spans="1:70" s="60" customFormat="1">
      <c r="A189" s="134" t="s">
        <v>635</v>
      </c>
      <c r="B189" s="71"/>
      <c r="C189" s="21">
        <v>100</v>
      </c>
      <c r="D189" s="21">
        <v>100</v>
      </c>
      <c r="E189" s="21">
        <v>100</v>
      </c>
      <c r="F189" s="21">
        <v>100</v>
      </c>
      <c r="G189" s="21">
        <v>100</v>
      </c>
      <c r="H189" s="21">
        <v>100</v>
      </c>
      <c r="I189" s="21">
        <v>100</v>
      </c>
      <c r="J189" s="21">
        <v>100</v>
      </c>
      <c r="K189" s="21">
        <v>100</v>
      </c>
      <c r="L189" s="21">
        <v>100</v>
      </c>
      <c r="M189" s="21">
        <v>100</v>
      </c>
      <c r="N189" s="21">
        <v>100</v>
      </c>
      <c r="O189" s="21">
        <v>100</v>
      </c>
      <c r="P189" s="21">
        <v>100</v>
      </c>
      <c r="Q189" s="21">
        <v>100</v>
      </c>
      <c r="R189" s="21">
        <v>100</v>
      </c>
      <c r="S189" s="21">
        <v>100</v>
      </c>
      <c r="T189" s="21">
        <v>100</v>
      </c>
      <c r="U189" s="21">
        <v>100</v>
      </c>
      <c r="V189" s="21">
        <v>100</v>
      </c>
      <c r="W189" s="21">
        <v>100</v>
      </c>
      <c r="X189" s="21">
        <v>100</v>
      </c>
      <c r="Y189" s="21">
        <v>100</v>
      </c>
      <c r="Z189" s="21">
        <v>100</v>
      </c>
      <c r="AA189" s="21">
        <v>100</v>
      </c>
      <c r="AB189" s="21">
        <v>100</v>
      </c>
      <c r="AC189" s="21">
        <v>100</v>
      </c>
      <c r="AD189" s="21">
        <v>100</v>
      </c>
      <c r="AE189" s="21">
        <v>100</v>
      </c>
      <c r="AF189" s="21">
        <v>100</v>
      </c>
      <c r="AG189" s="21">
        <v>100</v>
      </c>
      <c r="AH189" s="21">
        <v>100</v>
      </c>
      <c r="AI189" s="21">
        <v>100</v>
      </c>
      <c r="AJ189" s="21">
        <v>100</v>
      </c>
      <c r="AK189" s="21">
        <v>100</v>
      </c>
      <c r="AL189" s="21">
        <v>100</v>
      </c>
      <c r="AM189" s="21">
        <v>100</v>
      </c>
      <c r="AN189" s="21">
        <v>100</v>
      </c>
      <c r="AO189" s="21">
        <v>100</v>
      </c>
      <c r="AP189" s="21">
        <v>100</v>
      </c>
      <c r="AQ189" s="21">
        <v>100</v>
      </c>
      <c r="AR189" s="21">
        <v>100</v>
      </c>
      <c r="AS189" s="21">
        <v>100</v>
      </c>
      <c r="AT189" s="21">
        <v>100</v>
      </c>
      <c r="AU189" s="21">
        <v>100</v>
      </c>
      <c r="AV189" s="21">
        <v>100</v>
      </c>
      <c r="AW189" s="21">
        <v>100</v>
      </c>
      <c r="AX189" s="21">
        <v>100</v>
      </c>
      <c r="AY189" s="21">
        <v>100</v>
      </c>
      <c r="AZ189" s="21">
        <v>100</v>
      </c>
      <c r="BA189" s="21">
        <v>100</v>
      </c>
      <c r="BB189" s="21">
        <v>100</v>
      </c>
      <c r="BC189" s="21">
        <v>100</v>
      </c>
      <c r="BD189" s="21">
        <v>100</v>
      </c>
      <c r="BE189" s="21">
        <v>100</v>
      </c>
      <c r="BF189" s="21">
        <v>100</v>
      </c>
      <c r="BG189" s="21">
        <v>100</v>
      </c>
      <c r="BH189" s="21">
        <v>100</v>
      </c>
      <c r="BI189" s="21">
        <v>100</v>
      </c>
      <c r="BJ189" s="21">
        <v>100</v>
      </c>
      <c r="BK189" s="21">
        <v>100</v>
      </c>
      <c r="BL189" s="21">
        <v>100</v>
      </c>
      <c r="BM189" s="21">
        <v>100</v>
      </c>
      <c r="BN189" s="21">
        <v>100</v>
      </c>
      <c r="BO189" s="21">
        <v>100</v>
      </c>
      <c r="BP189" s="21">
        <v>100</v>
      </c>
      <c r="BQ189" s="21">
        <v>100</v>
      </c>
      <c r="BR189" s="21">
        <v>100</v>
      </c>
    </row>
    <row r="190" spans="1:70" s="60" customFormat="1">
      <c r="A190" s="134" t="s">
        <v>636</v>
      </c>
      <c r="B190" s="71"/>
      <c r="C190" s="21">
        <v>-100</v>
      </c>
      <c r="D190" s="21">
        <v>-100</v>
      </c>
      <c r="E190" s="21">
        <v>-100</v>
      </c>
      <c r="F190" s="21">
        <v>-100</v>
      </c>
      <c r="G190" s="21"/>
      <c r="H190" s="21"/>
      <c r="I190" s="21"/>
      <c r="J190" s="21">
        <v>-200</v>
      </c>
      <c r="K190" s="21">
        <v>-200</v>
      </c>
      <c r="L190" s="21">
        <v>-100</v>
      </c>
      <c r="M190" s="21">
        <v>-100</v>
      </c>
      <c r="N190" s="21">
        <v>-100</v>
      </c>
      <c r="O190" s="21">
        <v>-200</v>
      </c>
      <c r="P190" s="21">
        <v>-100</v>
      </c>
      <c r="Q190" s="21">
        <v>-100</v>
      </c>
      <c r="R190" s="21">
        <v>-100</v>
      </c>
      <c r="S190" s="21">
        <v>-100</v>
      </c>
      <c r="T190" s="21">
        <v>-100</v>
      </c>
      <c r="U190" s="21">
        <v>-100</v>
      </c>
      <c r="V190" s="21">
        <v>-100</v>
      </c>
      <c r="W190" s="21">
        <v>-200</v>
      </c>
      <c r="X190" s="21">
        <v>-100</v>
      </c>
      <c r="Y190" s="21">
        <v>-100</v>
      </c>
      <c r="Z190" s="21">
        <v>-100</v>
      </c>
      <c r="AA190" s="21">
        <v>-200</v>
      </c>
      <c r="AB190" s="21">
        <v>-100</v>
      </c>
      <c r="AC190" s="21">
        <v>-100</v>
      </c>
      <c r="AD190" s="21">
        <v>-200</v>
      </c>
      <c r="AE190" s="21">
        <v>-100</v>
      </c>
      <c r="AF190" s="21">
        <v>-100</v>
      </c>
      <c r="AG190" s="21">
        <v>-100</v>
      </c>
      <c r="AH190" s="21">
        <v>-100</v>
      </c>
      <c r="AI190" s="21"/>
      <c r="AJ190" s="21"/>
      <c r="AK190" s="21">
        <v>-100</v>
      </c>
      <c r="AL190" s="21">
        <v>-100</v>
      </c>
      <c r="AM190" s="21">
        <v>-100</v>
      </c>
      <c r="AN190" s="21">
        <v>-100</v>
      </c>
      <c r="AO190" s="21">
        <v>-100</v>
      </c>
      <c r="AP190" s="21">
        <v>-100</v>
      </c>
      <c r="AQ190" s="21">
        <v>-100</v>
      </c>
      <c r="AR190" s="21">
        <v>-100</v>
      </c>
      <c r="AS190" s="21">
        <v>-100</v>
      </c>
      <c r="AT190" s="21">
        <v>-100</v>
      </c>
      <c r="AU190" s="21">
        <v>-100</v>
      </c>
      <c r="AV190" s="21">
        <v>-100</v>
      </c>
      <c r="AW190" s="21">
        <v>-100</v>
      </c>
      <c r="AX190" s="21">
        <v>-100</v>
      </c>
      <c r="AY190" s="21">
        <v>-200</v>
      </c>
      <c r="AZ190" s="21">
        <v>-100</v>
      </c>
      <c r="BA190" s="21">
        <v>-100</v>
      </c>
      <c r="BB190" s="21">
        <v>-100</v>
      </c>
      <c r="BC190" s="21">
        <v>-100</v>
      </c>
      <c r="BD190" s="21">
        <v>-100</v>
      </c>
      <c r="BE190" s="21">
        <v>-100</v>
      </c>
      <c r="BF190" s="21">
        <v>-100</v>
      </c>
      <c r="BG190" s="21">
        <v>-200</v>
      </c>
      <c r="BH190" s="21">
        <v>-200</v>
      </c>
      <c r="BI190" s="21">
        <v>-200</v>
      </c>
      <c r="BJ190" s="21">
        <v>-200</v>
      </c>
      <c r="BK190" s="21">
        <v>-200</v>
      </c>
      <c r="BL190" s="21">
        <v>-200</v>
      </c>
      <c r="BM190" s="21">
        <v>-200</v>
      </c>
      <c r="BN190" s="21">
        <v>-100</v>
      </c>
      <c r="BO190" s="21">
        <v>-100</v>
      </c>
      <c r="BP190" s="21">
        <v>-100</v>
      </c>
      <c r="BQ190" s="21">
        <v>-100</v>
      </c>
      <c r="BR190" s="21">
        <v>-100</v>
      </c>
    </row>
    <row r="191" spans="1:70" s="60" customFormat="1">
      <c r="A191" s="134" t="s">
        <v>1163</v>
      </c>
      <c r="B191" s="71"/>
      <c r="C191" s="21">
        <v>-100</v>
      </c>
      <c r="D191" s="21">
        <v>-100</v>
      </c>
      <c r="E191" s="21">
        <v>-100</v>
      </c>
      <c r="F191" s="21">
        <v>-100</v>
      </c>
      <c r="G191" s="21"/>
      <c r="H191" s="21"/>
      <c r="I191" s="21"/>
      <c r="J191" s="21">
        <v>-200</v>
      </c>
      <c r="K191" s="21">
        <v>-200</v>
      </c>
      <c r="L191" s="21">
        <v>-100</v>
      </c>
      <c r="M191" s="21">
        <v>-100</v>
      </c>
      <c r="N191" s="21">
        <v>-100</v>
      </c>
      <c r="O191" s="21">
        <v>-200</v>
      </c>
      <c r="P191" s="21">
        <v>-100</v>
      </c>
      <c r="Q191" s="21">
        <v>-100</v>
      </c>
      <c r="R191" s="21">
        <v>-100</v>
      </c>
      <c r="S191" s="21">
        <v>-100</v>
      </c>
      <c r="T191" s="21">
        <v>-100</v>
      </c>
      <c r="U191" s="21">
        <v>-100</v>
      </c>
      <c r="V191" s="21">
        <v>-100</v>
      </c>
      <c r="W191" s="21">
        <v>-200</v>
      </c>
      <c r="X191" s="21">
        <v>-100</v>
      </c>
      <c r="Y191" s="21">
        <v>-100</v>
      </c>
      <c r="Z191" s="21">
        <v>-100</v>
      </c>
      <c r="AA191" s="21">
        <v>-200</v>
      </c>
      <c r="AB191" s="21">
        <v>-100</v>
      </c>
      <c r="AC191" s="21">
        <v>-100</v>
      </c>
      <c r="AD191" s="21">
        <v>-200</v>
      </c>
      <c r="AE191" s="21">
        <v>-100</v>
      </c>
      <c r="AF191" s="21">
        <v>-100</v>
      </c>
      <c r="AG191" s="21">
        <v>-100</v>
      </c>
      <c r="AH191" s="21">
        <v>-100</v>
      </c>
      <c r="AI191" s="21"/>
      <c r="AJ191" s="21"/>
      <c r="AK191" s="21">
        <v>-100</v>
      </c>
      <c r="AL191" s="21">
        <v>-100</v>
      </c>
      <c r="AM191" s="21">
        <v>-100</v>
      </c>
      <c r="AN191" s="21">
        <v>-100</v>
      </c>
      <c r="AO191" s="21">
        <v>-100</v>
      </c>
      <c r="AP191" s="21">
        <v>-100</v>
      </c>
      <c r="AQ191" s="21">
        <v>-100</v>
      </c>
      <c r="AR191" s="21">
        <v>-100</v>
      </c>
      <c r="AS191" s="21">
        <v>-100</v>
      </c>
      <c r="AT191" s="21">
        <v>-100</v>
      </c>
      <c r="AU191" s="21">
        <v>-100</v>
      </c>
      <c r="AV191" s="21">
        <v>-100</v>
      </c>
      <c r="AW191" s="21">
        <v>-100</v>
      </c>
      <c r="AX191" s="21">
        <v>-100</v>
      </c>
      <c r="AY191" s="21">
        <v>-100</v>
      </c>
      <c r="AZ191" s="21">
        <v>-100</v>
      </c>
      <c r="BA191" s="21">
        <v>-100</v>
      </c>
      <c r="BB191" s="21">
        <v>-100</v>
      </c>
      <c r="BC191" s="21">
        <v>-100</v>
      </c>
      <c r="BD191" s="21">
        <v>-100</v>
      </c>
      <c r="BE191" s="21">
        <v>-100</v>
      </c>
      <c r="BF191" s="21">
        <v>-100</v>
      </c>
      <c r="BG191" s="21">
        <v>-100</v>
      </c>
      <c r="BH191" s="21">
        <v>-100</v>
      </c>
      <c r="BI191" s="21">
        <v>-100</v>
      </c>
      <c r="BJ191" s="21">
        <v>-100</v>
      </c>
      <c r="BK191" s="21">
        <v>-100</v>
      </c>
      <c r="BL191" s="21">
        <v>-100</v>
      </c>
      <c r="BM191" s="21">
        <v>-100</v>
      </c>
      <c r="BN191" s="21">
        <v>-100</v>
      </c>
      <c r="BO191" s="21">
        <v>-100</v>
      </c>
      <c r="BP191" s="21">
        <v>-100</v>
      </c>
      <c r="BQ191" s="21">
        <v>-100</v>
      </c>
      <c r="BR191" s="21">
        <v>-100</v>
      </c>
    </row>
    <row r="192" spans="1:70" s="60" customFormat="1">
      <c r="A192" s="134" t="s">
        <v>1164</v>
      </c>
      <c r="B192" s="71"/>
      <c r="C192" s="21">
        <v>50</v>
      </c>
      <c r="D192" s="21">
        <v>50</v>
      </c>
      <c r="E192" s="21">
        <v>50</v>
      </c>
      <c r="F192" s="21">
        <v>50</v>
      </c>
      <c r="G192" s="21">
        <v>50</v>
      </c>
      <c r="H192" s="21">
        <v>50</v>
      </c>
      <c r="I192" s="21">
        <v>50</v>
      </c>
      <c r="J192" s="21">
        <v>50</v>
      </c>
      <c r="K192" s="21">
        <v>50</v>
      </c>
      <c r="L192" s="21">
        <v>50</v>
      </c>
      <c r="M192" s="21">
        <v>50</v>
      </c>
      <c r="N192" s="21">
        <v>50</v>
      </c>
      <c r="O192" s="21">
        <v>50</v>
      </c>
      <c r="P192" s="21">
        <v>50</v>
      </c>
      <c r="Q192" s="21">
        <v>50</v>
      </c>
      <c r="R192" s="21">
        <v>50</v>
      </c>
      <c r="S192" s="21">
        <v>50</v>
      </c>
      <c r="T192" s="21">
        <v>50</v>
      </c>
      <c r="U192" s="21">
        <v>50</v>
      </c>
      <c r="V192" s="21">
        <v>50</v>
      </c>
      <c r="W192" s="21">
        <v>50</v>
      </c>
      <c r="X192" s="21">
        <v>50</v>
      </c>
      <c r="Y192" s="21">
        <v>50</v>
      </c>
      <c r="Z192" s="21">
        <v>50</v>
      </c>
      <c r="AA192" s="21">
        <v>50</v>
      </c>
      <c r="AB192" s="21">
        <v>50</v>
      </c>
      <c r="AC192" s="21">
        <v>50</v>
      </c>
      <c r="AD192" s="21">
        <v>50</v>
      </c>
      <c r="AE192" s="21">
        <v>50</v>
      </c>
      <c r="AF192" s="21">
        <v>50</v>
      </c>
      <c r="AG192" s="21">
        <v>50</v>
      </c>
      <c r="AH192" s="21">
        <v>50</v>
      </c>
      <c r="AI192" s="21">
        <v>50</v>
      </c>
      <c r="AJ192" s="21">
        <v>50</v>
      </c>
      <c r="AK192" s="21">
        <v>50</v>
      </c>
      <c r="AL192" s="21">
        <v>50</v>
      </c>
      <c r="AM192" s="21">
        <v>50</v>
      </c>
      <c r="AN192" s="21">
        <v>50</v>
      </c>
      <c r="AO192" s="21">
        <v>50</v>
      </c>
      <c r="AP192" s="21">
        <v>50</v>
      </c>
      <c r="AQ192" s="21">
        <v>50</v>
      </c>
      <c r="AR192" s="21">
        <v>50</v>
      </c>
      <c r="AS192" s="21">
        <v>50</v>
      </c>
      <c r="AT192" s="21">
        <v>50</v>
      </c>
      <c r="AU192" s="21">
        <v>50</v>
      </c>
      <c r="AV192" s="21">
        <v>50</v>
      </c>
      <c r="AW192" s="21">
        <v>50</v>
      </c>
      <c r="AX192" s="21">
        <v>50</v>
      </c>
      <c r="AY192" s="21">
        <v>50</v>
      </c>
      <c r="AZ192" s="21">
        <v>50</v>
      </c>
      <c r="BA192" s="21">
        <v>50</v>
      </c>
      <c r="BB192" s="21">
        <v>50</v>
      </c>
      <c r="BC192" s="21">
        <v>50</v>
      </c>
      <c r="BD192" s="21">
        <v>50</v>
      </c>
      <c r="BE192" s="21">
        <v>50</v>
      </c>
      <c r="BF192" s="21">
        <v>50</v>
      </c>
      <c r="BG192" s="21">
        <v>50</v>
      </c>
      <c r="BH192" s="21">
        <v>50</v>
      </c>
      <c r="BI192" s="21">
        <v>50</v>
      </c>
      <c r="BJ192" s="21">
        <v>50</v>
      </c>
      <c r="BK192" s="21">
        <v>50</v>
      </c>
      <c r="BL192" s="21">
        <v>50</v>
      </c>
      <c r="BM192" s="21">
        <v>50</v>
      </c>
      <c r="BN192" s="21">
        <v>50</v>
      </c>
      <c r="BO192" s="21">
        <v>50</v>
      </c>
      <c r="BP192" s="21">
        <v>50</v>
      </c>
      <c r="BQ192" s="21">
        <v>50</v>
      </c>
      <c r="BR192" s="21">
        <v>50</v>
      </c>
    </row>
    <row r="193" spans="1:70" s="60" customFormat="1">
      <c r="A193" s="134" t="s">
        <v>5079</v>
      </c>
      <c r="B193" s="71"/>
      <c r="C193" s="21">
        <v>-100</v>
      </c>
      <c r="D193" s="21">
        <v>-100</v>
      </c>
      <c r="E193" s="21">
        <v>-100</v>
      </c>
      <c r="F193" s="21">
        <v>-100</v>
      </c>
      <c r="G193" s="21"/>
      <c r="H193" s="21"/>
      <c r="I193" s="21"/>
      <c r="J193" s="21">
        <v>-200</v>
      </c>
      <c r="K193" s="21">
        <v>-200</v>
      </c>
      <c r="L193" s="21">
        <v>-100</v>
      </c>
      <c r="M193" s="21">
        <v>-100</v>
      </c>
      <c r="N193" s="21">
        <v>-100</v>
      </c>
      <c r="O193" s="21">
        <v>-200</v>
      </c>
      <c r="P193" s="21">
        <v>-100</v>
      </c>
      <c r="Q193" s="21">
        <v>-100</v>
      </c>
      <c r="R193" s="21">
        <v>-100</v>
      </c>
      <c r="S193" s="21">
        <v>-100</v>
      </c>
      <c r="T193" s="21">
        <v>-100</v>
      </c>
      <c r="U193" s="21">
        <v>-100</v>
      </c>
      <c r="V193" s="21">
        <v>-100</v>
      </c>
      <c r="W193" s="21">
        <v>-200</v>
      </c>
      <c r="X193" s="21">
        <v>-100</v>
      </c>
      <c r="Y193" s="21">
        <v>-100</v>
      </c>
      <c r="Z193" s="21">
        <v>-100</v>
      </c>
      <c r="AA193" s="21">
        <v>-200</v>
      </c>
      <c r="AB193" s="21">
        <v>-100</v>
      </c>
      <c r="AC193" s="21">
        <v>-100</v>
      </c>
      <c r="AD193" s="21">
        <v>-200</v>
      </c>
      <c r="AE193" s="21">
        <v>-100</v>
      </c>
      <c r="AF193" s="21">
        <v>-100</v>
      </c>
      <c r="AG193" s="21">
        <v>-100</v>
      </c>
      <c r="AH193" s="21">
        <v>-100</v>
      </c>
      <c r="AI193" s="21"/>
      <c r="AJ193" s="21"/>
      <c r="AK193" s="21">
        <v>-100</v>
      </c>
      <c r="AL193" s="21">
        <v>-100</v>
      </c>
      <c r="AM193" s="21">
        <v>-100</v>
      </c>
      <c r="AN193" s="21">
        <v>-100</v>
      </c>
      <c r="AO193" s="21">
        <v>-100</v>
      </c>
      <c r="AP193" s="21">
        <v>-100</v>
      </c>
      <c r="AQ193" s="21">
        <v>-100</v>
      </c>
      <c r="AR193" s="21">
        <v>-100</v>
      </c>
      <c r="AS193" s="21">
        <v>-100</v>
      </c>
      <c r="AT193" s="21">
        <v>-100</v>
      </c>
      <c r="AU193" s="21">
        <v>-100</v>
      </c>
      <c r="AV193" s="21">
        <v>-100</v>
      </c>
      <c r="AW193" s="21">
        <v>-100</v>
      </c>
      <c r="AX193" s="21">
        <v>-100</v>
      </c>
      <c r="AY193" s="21">
        <v>-100</v>
      </c>
      <c r="AZ193" s="21">
        <v>-100</v>
      </c>
      <c r="BA193" s="21">
        <v>-100</v>
      </c>
      <c r="BB193" s="21">
        <v>-100</v>
      </c>
      <c r="BC193" s="21">
        <v>-100</v>
      </c>
      <c r="BD193" s="21">
        <v>-100</v>
      </c>
      <c r="BE193" s="21">
        <v>-100</v>
      </c>
      <c r="BF193" s="21">
        <v>-100</v>
      </c>
      <c r="BG193" s="21">
        <v>-100</v>
      </c>
      <c r="BH193" s="21">
        <v>-100</v>
      </c>
      <c r="BI193" s="21">
        <v>-100</v>
      </c>
      <c r="BJ193" s="21">
        <v>-100</v>
      </c>
      <c r="BK193" s="21">
        <v>-100</v>
      </c>
      <c r="BL193" s="21">
        <v>-100</v>
      </c>
      <c r="BM193" s="21">
        <v>-100</v>
      </c>
      <c r="BN193" s="21">
        <v>-100</v>
      </c>
      <c r="BO193" s="21">
        <v>-100</v>
      </c>
      <c r="BP193" s="21">
        <v>-100</v>
      </c>
      <c r="BQ193" s="21">
        <v>-100</v>
      </c>
      <c r="BR193" s="21">
        <v>-100</v>
      </c>
    </row>
    <row r="194" spans="1:70" s="60" customFormat="1">
      <c r="A194" s="134" t="s">
        <v>3440</v>
      </c>
      <c r="B194" s="71"/>
      <c r="C194" s="21">
        <v>-100</v>
      </c>
      <c r="D194" s="21">
        <v>-100</v>
      </c>
      <c r="E194" s="21">
        <v>-100</v>
      </c>
      <c r="F194" s="21">
        <v>-100</v>
      </c>
      <c r="G194" s="21"/>
      <c r="H194" s="21"/>
      <c r="I194" s="21"/>
      <c r="J194" s="21">
        <v>-100</v>
      </c>
      <c r="K194" s="21">
        <v>-100</v>
      </c>
      <c r="L194" s="21">
        <v>-100</v>
      </c>
      <c r="M194" s="21">
        <v>-100</v>
      </c>
      <c r="N194" s="21">
        <v>-100</v>
      </c>
      <c r="O194" s="21">
        <v>-100</v>
      </c>
      <c r="P194" s="21">
        <v>-100</v>
      </c>
      <c r="Q194" s="21">
        <v>-100</v>
      </c>
      <c r="R194" s="21">
        <v>-100</v>
      </c>
      <c r="S194" s="21">
        <v>-100</v>
      </c>
      <c r="T194" s="21">
        <v>-100</v>
      </c>
      <c r="U194" s="21">
        <v>-100</v>
      </c>
      <c r="V194" s="21">
        <v>-100</v>
      </c>
      <c r="W194" s="21">
        <v>-100</v>
      </c>
      <c r="X194" s="21">
        <v>-100</v>
      </c>
      <c r="Y194" s="21">
        <v>-100</v>
      </c>
      <c r="Z194" s="21">
        <v>-100</v>
      </c>
      <c r="AA194" s="21">
        <v>-100</v>
      </c>
      <c r="AB194" s="21">
        <v>-100</v>
      </c>
      <c r="AC194" s="21">
        <v>-100</v>
      </c>
      <c r="AD194" s="21">
        <v>-100</v>
      </c>
      <c r="AE194" s="21">
        <v>-100</v>
      </c>
      <c r="AF194" s="21">
        <v>-100</v>
      </c>
      <c r="AG194" s="21">
        <v>-100</v>
      </c>
      <c r="AH194" s="21">
        <v>-100</v>
      </c>
      <c r="AI194" s="21"/>
      <c r="AJ194" s="21"/>
      <c r="AK194" s="21">
        <v>-100</v>
      </c>
      <c r="AL194" s="21">
        <v>-100</v>
      </c>
      <c r="AM194" s="21">
        <v>-100</v>
      </c>
      <c r="AN194" s="21">
        <v>-100</v>
      </c>
      <c r="AO194" s="21">
        <v>-100</v>
      </c>
      <c r="AP194" s="21">
        <v>-100</v>
      </c>
      <c r="AQ194" s="21">
        <v>-100</v>
      </c>
      <c r="AR194" s="21">
        <v>-100</v>
      </c>
      <c r="AS194" s="21">
        <v>-100</v>
      </c>
      <c r="AT194" s="21">
        <v>-100</v>
      </c>
      <c r="AU194" s="21">
        <v>-100</v>
      </c>
      <c r="AV194" s="21">
        <v>-100</v>
      </c>
      <c r="AW194" s="21">
        <v>-100</v>
      </c>
      <c r="AX194" s="21">
        <v>-100</v>
      </c>
      <c r="AY194" s="21">
        <v>-100</v>
      </c>
      <c r="AZ194" s="21">
        <v>-100</v>
      </c>
      <c r="BA194" s="21">
        <v>-100</v>
      </c>
      <c r="BB194" s="21">
        <v>-100</v>
      </c>
      <c r="BC194" s="21">
        <v>-100</v>
      </c>
      <c r="BD194" s="21">
        <v>-100</v>
      </c>
      <c r="BE194" s="21">
        <v>-100</v>
      </c>
      <c r="BF194" s="21">
        <v>-100</v>
      </c>
      <c r="BG194" s="21">
        <v>-100</v>
      </c>
      <c r="BH194" s="21">
        <v>-100</v>
      </c>
      <c r="BI194" s="21">
        <v>-100</v>
      </c>
      <c r="BJ194" s="21">
        <v>-100</v>
      </c>
      <c r="BK194" s="21">
        <v>-100</v>
      </c>
      <c r="BL194" s="21">
        <v>-100</v>
      </c>
      <c r="BM194" s="21">
        <v>-100</v>
      </c>
      <c r="BN194" s="21">
        <v>-100</v>
      </c>
      <c r="BO194" s="21">
        <v>-100</v>
      </c>
      <c r="BP194" s="21">
        <v>-100</v>
      </c>
      <c r="BQ194" s="21">
        <v>-100</v>
      </c>
      <c r="BR194" s="21">
        <v>-100</v>
      </c>
    </row>
    <row r="195" spans="1:70" s="60" customFormat="1">
      <c r="A195" s="134" t="s">
        <v>3441</v>
      </c>
      <c r="B195" s="71"/>
      <c r="C195" s="21">
        <v>-100</v>
      </c>
      <c r="D195" s="21">
        <v>-100</v>
      </c>
      <c r="E195" s="21">
        <v>-100</v>
      </c>
      <c r="F195" s="21">
        <v>-100</v>
      </c>
      <c r="G195" s="21"/>
      <c r="H195" s="21"/>
      <c r="I195" s="21"/>
      <c r="J195" s="21">
        <v>-100</v>
      </c>
      <c r="K195" s="21">
        <v>-100</v>
      </c>
      <c r="L195" s="21">
        <v>-100</v>
      </c>
      <c r="M195" s="21">
        <v>-100</v>
      </c>
      <c r="N195" s="21">
        <v>-100</v>
      </c>
      <c r="O195" s="21">
        <v>-100</v>
      </c>
      <c r="P195" s="21">
        <v>-100</v>
      </c>
      <c r="Q195" s="21">
        <v>-100</v>
      </c>
      <c r="R195" s="21">
        <v>-100</v>
      </c>
      <c r="S195" s="21">
        <v>-100</v>
      </c>
      <c r="T195" s="21">
        <v>-100</v>
      </c>
      <c r="U195" s="21">
        <v>-100</v>
      </c>
      <c r="V195" s="21">
        <v>-100</v>
      </c>
      <c r="W195" s="21">
        <v>-100</v>
      </c>
      <c r="X195" s="21">
        <v>-100</v>
      </c>
      <c r="Y195" s="21">
        <v>-100</v>
      </c>
      <c r="Z195" s="21">
        <v>-100</v>
      </c>
      <c r="AA195" s="21">
        <v>-100</v>
      </c>
      <c r="AB195" s="21">
        <v>-100</v>
      </c>
      <c r="AC195" s="21">
        <v>-100</v>
      </c>
      <c r="AD195" s="21">
        <v>-100</v>
      </c>
      <c r="AE195" s="21">
        <v>-100</v>
      </c>
      <c r="AF195" s="21">
        <v>-100</v>
      </c>
      <c r="AG195" s="21">
        <v>-100</v>
      </c>
      <c r="AH195" s="21">
        <v>-100</v>
      </c>
      <c r="AI195" s="21"/>
      <c r="AJ195" s="21"/>
      <c r="AK195" s="21">
        <v>-100</v>
      </c>
      <c r="AL195" s="21">
        <v>-100</v>
      </c>
      <c r="AM195" s="21">
        <v>-100</v>
      </c>
      <c r="AN195" s="21">
        <v>-100</v>
      </c>
      <c r="AO195" s="21">
        <v>-100</v>
      </c>
      <c r="AP195" s="21">
        <v>-100</v>
      </c>
      <c r="AQ195" s="21">
        <v>-100</v>
      </c>
      <c r="AR195" s="21">
        <v>-100</v>
      </c>
      <c r="AS195" s="21">
        <v>-100</v>
      </c>
      <c r="AT195" s="21">
        <v>-100</v>
      </c>
      <c r="AU195" s="21">
        <v>-100</v>
      </c>
      <c r="AV195" s="21">
        <v>-100</v>
      </c>
      <c r="AW195" s="21">
        <v>-100</v>
      </c>
      <c r="AX195" s="21">
        <v>-100</v>
      </c>
      <c r="AY195" s="21">
        <v>-100</v>
      </c>
      <c r="AZ195" s="21">
        <v>-100</v>
      </c>
      <c r="BA195" s="21">
        <v>-100</v>
      </c>
      <c r="BB195" s="21">
        <v>-100</v>
      </c>
      <c r="BC195" s="21">
        <v>-100</v>
      </c>
      <c r="BD195" s="21">
        <v>-100</v>
      </c>
      <c r="BE195" s="21">
        <v>-100</v>
      </c>
      <c r="BF195" s="21">
        <v>-100</v>
      </c>
      <c r="BG195" s="21">
        <v>-100</v>
      </c>
      <c r="BH195" s="21">
        <v>-100</v>
      </c>
      <c r="BI195" s="21">
        <v>-100</v>
      </c>
      <c r="BJ195" s="21">
        <v>-100</v>
      </c>
      <c r="BK195" s="21">
        <v>-100</v>
      </c>
      <c r="BL195" s="21">
        <v>-100</v>
      </c>
      <c r="BM195" s="21">
        <v>-100</v>
      </c>
      <c r="BN195" s="21">
        <v>-100</v>
      </c>
      <c r="BO195" s="21">
        <v>-100</v>
      </c>
      <c r="BP195" s="21">
        <v>-100</v>
      </c>
      <c r="BQ195" s="21">
        <v>-100</v>
      </c>
      <c r="BR195" s="21">
        <v>-100</v>
      </c>
    </row>
    <row r="196" spans="1:70" s="60" customFormat="1">
      <c r="A196" s="134" t="s">
        <v>3442</v>
      </c>
      <c r="B196" s="71"/>
      <c r="C196" s="21">
        <v>-100</v>
      </c>
      <c r="D196" s="21">
        <v>-100</v>
      </c>
      <c r="E196" s="21">
        <v>-100</v>
      </c>
      <c r="F196" s="21">
        <v>-100</v>
      </c>
      <c r="G196" s="21"/>
      <c r="H196" s="21"/>
      <c r="I196" s="21"/>
      <c r="J196" s="21">
        <v>-200</v>
      </c>
      <c r="K196" s="21">
        <v>-200</v>
      </c>
      <c r="L196" s="21">
        <v>-100</v>
      </c>
      <c r="M196" s="21">
        <v>-100</v>
      </c>
      <c r="N196" s="21">
        <v>-100</v>
      </c>
      <c r="O196" s="21">
        <v>-200</v>
      </c>
      <c r="P196" s="21">
        <v>-100</v>
      </c>
      <c r="Q196" s="21">
        <v>-100</v>
      </c>
      <c r="R196" s="21">
        <v>-100</v>
      </c>
      <c r="S196" s="21">
        <v>-100</v>
      </c>
      <c r="T196" s="21">
        <v>-100</v>
      </c>
      <c r="U196" s="21">
        <v>-100</v>
      </c>
      <c r="V196" s="21">
        <v>-100</v>
      </c>
      <c r="W196" s="21">
        <v>-200</v>
      </c>
      <c r="X196" s="21">
        <v>-100</v>
      </c>
      <c r="Y196" s="21">
        <v>-100</v>
      </c>
      <c r="Z196" s="21">
        <v>-100</v>
      </c>
      <c r="AA196" s="21">
        <v>-200</v>
      </c>
      <c r="AB196" s="21">
        <v>-100</v>
      </c>
      <c r="AC196" s="21">
        <v>-100</v>
      </c>
      <c r="AD196" s="21">
        <v>-200</v>
      </c>
      <c r="AE196" s="21">
        <v>-100</v>
      </c>
      <c r="AF196" s="21">
        <v>-100</v>
      </c>
      <c r="AG196" s="21">
        <v>-100</v>
      </c>
      <c r="AH196" s="21">
        <v>-100</v>
      </c>
      <c r="AI196" s="21"/>
      <c r="AJ196" s="21"/>
      <c r="AK196" s="21">
        <v>-100</v>
      </c>
      <c r="AL196" s="21">
        <v>-100</v>
      </c>
      <c r="AM196" s="21">
        <v>-100</v>
      </c>
      <c r="AN196" s="21">
        <v>-100</v>
      </c>
      <c r="AO196" s="21">
        <v>-100</v>
      </c>
      <c r="AP196" s="21">
        <v>-100</v>
      </c>
      <c r="AQ196" s="21">
        <v>-100</v>
      </c>
      <c r="AR196" s="21">
        <v>-100</v>
      </c>
      <c r="AS196" s="21">
        <v>-100</v>
      </c>
      <c r="AT196" s="21">
        <v>-100</v>
      </c>
      <c r="AU196" s="21">
        <v>-100</v>
      </c>
      <c r="AV196" s="21">
        <v>-100</v>
      </c>
      <c r="AW196" s="21">
        <v>-100</v>
      </c>
      <c r="AX196" s="21">
        <v>-100</v>
      </c>
      <c r="AY196" s="21">
        <v>-200</v>
      </c>
      <c r="AZ196" s="21">
        <v>-100</v>
      </c>
      <c r="BA196" s="21">
        <v>-100</v>
      </c>
      <c r="BB196" s="21">
        <v>-100</v>
      </c>
      <c r="BC196" s="21">
        <v>-100</v>
      </c>
      <c r="BD196" s="21">
        <v>-100</v>
      </c>
      <c r="BE196" s="21">
        <v>-100</v>
      </c>
      <c r="BF196" s="21">
        <v>-100</v>
      </c>
      <c r="BG196" s="21">
        <v>-200</v>
      </c>
      <c r="BH196" s="21">
        <v>-200</v>
      </c>
      <c r="BI196" s="21">
        <v>-200</v>
      </c>
      <c r="BJ196" s="21">
        <v>-200</v>
      </c>
      <c r="BK196" s="21">
        <v>-200</v>
      </c>
      <c r="BL196" s="21">
        <v>-200</v>
      </c>
      <c r="BM196" s="21">
        <v>-200</v>
      </c>
      <c r="BN196" s="21">
        <v>-100</v>
      </c>
      <c r="BO196" s="21">
        <v>-100</v>
      </c>
      <c r="BP196" s="21">
        <v>-100</v>
      </c>
      <c r="BQ196" s="21">
        <v>-100</v>
      </c>
      <c r="BR196" s="21">
        <v>-100</v>
      </c>
    </row>
    <row r="197" spans="1:70" s="60" customFormat="1">
      <c r="A197" s="134" t="s">
        <v>5975</v>
      </c>
      <c r="B197" s="71"/>
      <c r="C197" s="21">
        <v>10</v>
      </c>
      <c r="D197" s="21">
        <v>10</v>
      </c>
      <c r="E197" s="21">
        <v>10</v>
      </c>
      <c r="F197" s="21">
        <v>10</v>
      </c>
      <c r="G197" s="21">
        <v>5</v>
      </c>
      <c r="H197" s="21">
        <v>5</v>
      </c>
      <c r="I197" s="21">
        <v>5</v>
      </c>
      <c r="J197" s="21">
        <v>15</v>
      </c>
      <c r="K197" s="21">
        <v>15</v>
      </c>
      <c r="L197" s="21">
        <v>10</v>
      </c>
      <c r="M197" s="21">
        <v>15</v>
      </c>
      <c r="N197" s="21">
        <v>15</v>
      </c>
      <c r="O197" s="21">
        <v>15</v>
      </c>
      <c r="P197" s="21">
        <v>5</v>
      </c>
      <c r="Q197" s="21">
        <v>10</v>
      </c>
      <c r="R197" s="21">
        <v>20</v>
      </c>
      <c r="S197" s="21">
        <v>10</v>
      </c>
      <c r="T197" s="21">
        <v>10</v>
      </c>
      <c r="U197" s="21">
        <v>15</v>
      </c>
      <c r="V197" s="21">
        <v>10</v>
      </c>
      <c r="W197" s="21">
        <v>5</v>
      </c>
      <c r="X197" s="21">
        <v>20</v>
      </c>
      <c r="Y197" s="21">
        <v>20</v>
      </c>
      <c r="Z197" s="21">
        <v>5</v>
      </c>
      <c r="AA197" s="21">
        <v>5</v>
      </c>
      <c r="AB197" s="21">
        <v>10</v>
      </c>
      <c r="AC197" s="21">
        <v>10</v>
      </c>
      <c r="AD197" s="21">
        <v>15</v>
      </c>
      <c r="AE197" s="21">
        <v>10</v>
      </c>
      <c r="AF197" s="21">
        <v>10</v>
      </c>
      <c r="AG197" s="21">
        <v>10</v>
      </c>
      <c r="AH197" s="21">
        <v>10</v>
      </c>
      <c r="AI197" s="21">
        <v>5</v>
      </c>
      <c r="AJ197" s="21">
        <v>5</v>
      </c>
      <c r="AK197" s="21">
        <v>5</v>
      </c>
      <c r="AL197" s="21">
        <v>10</v>
      </c>
      <c r="AM197" s="21">
        <v>5</v>
      </c>
      <c r="AN197" s="21">
        <v>5</v>
      </c>
      <c r="AO197" s="21">
        <v>5</v>
      </c>
      <c r="AP197" s="21">
        <v>5</v>
      </c>
      <c r="AQ197" s="21">
        <v>5</v>
      </c>
      <c r="AR197" s="21">
        <v>5</v>
      </c>
      <c r="AS197" s="21">
        <v>15</v>
      </c>
      <c r="AT197" s="21">
        <v>10</v>
      </c>
      <c r="AU197" s="21">
        <v>10</v>
      </c>
      <c r="AV197" s="21">
        <v>5</v>
      </c>
      <c r="AW197" s="21">
        <v>5</v>
      </c>
      <c r="AX197" s="21">
        <v>5</v>
      </c>
      <c r="AY197" s="21">
        <v>10</v>
      </c>
      <c r="AZ197" s="21">
        <v>10</v>
      </c>
      <c r="BA197" s="21">
        <v>10</v>
      </c>
      <c r="BB197" s="21">
        <v>10</v>
      </c>
      <c r="BC197" s="21">
        <v>10</v>
      </c>
      <c r="BD197" s="21">
        <v>10</v>
      </c>
      <c r="BE197" s="21">
        <v>10</v>
      </c>
      <c r="BF197" s="21">
        <v>10</v>
      </c>
      <c r="BG197" s="21">
        <v>10</v>
      </c>
      <c r="BH197" s="21">
        <v>10</v>
      </c>
      <c r="BI197" s="21">
        <v>10</v>
      </c>
      <c r="BJ197" s="21">
        <v>10</v>
      </c>
      <c r="BK197" s="21">
        <v>10</v>
      </c>
      <c r="BL197" s="21">
        <v>10</v>
      </c>
      <c r="BM197" s="21">
        <v>10</v>
      </c>
      <c r="BN197" s="21">
        <v>10</v>
      </c>
      <c r="BO197" s="21">
        <v>10</v>
      </c>
      <c r="BP197" s="21">
        <v>10</v>
      </c>
      <c r="BQ197" s="21">
        <v>10</v>
      </c>
      <c r="BR197" s="21">
        <v>10</v>
      </c>
    </row>
    <row r="198" spans="1:70" s="60" customFormat="1">
      <c r="A198" s="134" t="s">
        <v>14806</v>
      </c>
      <c r="B198" s="71"/>
      <c r="C198" s="21">
        <v>-200</v>
      </c>
      <c r="D198" s="21">
        <v>-200</v>
      </c>
      <c r="E198" s="21">
        <v>-200</v>
      </c>
      <c r="F198" s="21">
        <v>-200</v>
      </c>
      <c r="G198" s="21">
        <v>-200</v>
      </c>
      <c r="H198" s="21">
        <v>-200</v>
      </c>
      <c r="I198" s="21">
        <v>-200</v>
      </c>
      <c r="J198" s="21">
        <v>-200</v>
      </c>
      <c r="K198" s="21">
        <v>-200</v>
      </c>
      <c r="L198" s="21">
        <v>-200</v>
      </c>
      <c r="M198" s="21">
        <v>-200</v>
      </c>
      <c r="N198" s="21">
        <v>-200</v>
      </c>
      <c r="O198" s="21">
        <v>-200</v>
      </c>
      <c r="P198" s="21">
        <v>-200</v>
      </c>
      <c r="Q198" s="21">
        <v>-200</v>
      </c>
      <c r="R198" s="21">
        <v>-200</v>
      </c>
      <c r="S198" s="21">
        <v>-200</v>
      </c>
      <c r="T198" s="21">
        <v>-200</v>
      </c>
      <c r="U198" s="21">
        <v>-200</v>
      </c>
      <c r="V198" s="21">
        <v>-200</v>
      </c>
      <c r="W198" s="21">
        <v>-200</v>
      </c>
      <c r="X198" s="21">
        <v>-200</v>
      </c>
      <c r="Y198" s="21">
        <v>-200</v>
      </c>
      <c r="Z198" s="21">
        <v>-200</v>
      </c>
      <c r="AA198" s="21">
        <v>-200</v>
      </c>
      <c r="AB198" s="21">
        <v>-200</v>
      </c>
      <c r="AC198" s="21">
        <v>-200</v>
      </c>
      <c r="AD198" s="21">
        <v>-200</v>
      </c>
      <c r="AE198" s="21">
        <v>-200</v>
      </c>
      <c r="AF198" s="21">
        <v>-200</v>
      </c>
      <c r="AG198" s="21">
        <v>-200</v>
      </c>
      <c r="AH198" s="21">
        <v>-200</v>
      </c>
      <c r="AI198" s="21">
        <v>-200</v>
      </c>
      <c r="AJ198" s="21">
        <v>-200</v>
      </c>
      <c r="AK198" s="21">
        <v>-200</v>
      </c>
      <c r="AL198" s="21">
        <v>-200</v>
      </c>
      <c r="AM198" s="21">
        <v>-200</v>
      </c>
      <c r="AN198" s="21">
        <v>-200</v>
      </c>
      <c r="AO198" s="21">
        <v>-200</v>
      </c>
      <c r="AP198" s="21">
        <v>-200</v>
      </c>
      <c r="AQ198" s="21">
        <v>-200</v>
      </c>
      <c r="AR198" s="21">
        <v>-200</v>
      </c>
      <c r="AS198" s="21">
        <v>-200</v>
      </c>
      <c r="AT198" s="21">
        <v>-200</v>
      </c>
      <c r="AU198" s="21">
        <v>-200</v>
      </c>
      <c r="AV198" s="21">
        <v>-200</v>
      </c>
      <c r="AW198" s="21">
        <v>-200</v>
      </c>
      <c r="AX198" s="21">
        <v>-200</v>
      </c>
      <c r="AY198" s="21">
        <v>-200</v>
      </c>
      <c r="AZ198" s="21">
        <v>-200</v>
      </c>
      <c r="BA198" s="21">
        <v>-200</v>
      </c>
      <c r="BB198" s="21">
        <v>-200</v>
      </c>
      <c r="BC198" s="21">
        <v>-200</v>
      </c>
      <c r="BD198" s="21">
        <v>-200</v>
      </c>
      <c r="BE198" s="21">
        <v>-200</v>
      </c>
      <c r="BF198" s="21">
        <v>-200</v>
      </c>
      <c r="BG198" s="21">
        <v>-200</v>
      </c>
      <c r="BH198" s="21">
        <v>-200</v>
      </c>
      <c r="BI198" s="21">
        <v>-200</v>
      </c>
      <c r="BJ198" s="21">
        <v>-200</v>
      </c>
      <c r="BK198" s="21">
        <v>-200</v>
      </c>
      <c r="BL198" s="21">
        <v>-200</v>
      </c>
      <c r="BM198" s="21">
        <v>-200</v>
      </c>
      <c r="BN198" s="21">
        <v>-200</v>
      </c>
      <c r="BO198" s="21">
        <v>-200</v>
      </c>
      <c r="BP198" s="21">
        <v>-200</v>
      </c>
      <c r="BQ198" s="21">
        <v>-200</v>
      </c>
      <c r="BR198" s="21">
        <v>-200</v>
      </c>
    </row>
    <row r="199" spans="1:70" s="60" customFormat="1">
      <c r="A199" s="134" t="s">
        <v>14807</v>
      </c>
      <c r="B199" s="71"/>
      <c r="C199" s="21">
        <v>200</v>
      </c>
      <c r="D199" s="21">
        <v>200</v>
      </c>
      <c r="E199" s="21">
        <v>200</v>
      </c>
      <c r="F199" s="21">
        <v>200</v>
      </c>
      <c r="G199" s="21">
        <v>200</v>
      </c>
      <c r="H199" s="21">
        <v>200</v>
      </c>
      <c r="I199" s="21">
        <v>200</v>
      </c>
      <c r="J199" s="21">
        <v>200</v>
      </c>
      <c r="K199" s="21">
        <v>200</v>
      </c>
      <c r="L199" s="21">
        <v>200</v>
      </c>
      <c r="M199" s="21">
        <v>200</v>
      </c>
      <c r="N199" s="21">
        <v>200</v>
      </c>
      <c r="O199" s="21">
        <v>200</v>
      </c>
      <c r="P199" s="21">
        <v>200</v>
      </c>
      <c r="Q199" s="21">
        <v>200</v>
      </c>
      <c r="R199" s="21">
        <v>200</v>
      </c>
      <c r="S199" s="21">
        <v>200</v>
      </c>
      <c r="T199" s="21">
        <v>200</v>
      </c>
      <c r="U199" s="21">
        <v>200</v>
      </c>
      <c r="V199" s="21">
        <v>200</v>
      </c>
      <c r="W199" s="21">
        <v>200</v>
      </c>
      <c r="X199" s="21">
        <v>200</v>
      </c>
      <c r="Y199" s="21">
        <v>200</v>
      </c>
      <c r="Z199" s="21">
        <v>200</v>
      </c>
      <c r="AA199" s="21">
        <v>200</v>
      </c>
      <c r="AB199" s="21">
        <v>200</v>
      </c>
      <c r="AC199" s="21">
        <v>200</v>
      </c>
      <c r="AD199" s="21">
        <v>200</v>
      </c>
      <c r="AE199" s="21">
        <v>200</v>
      </c>
      <c r="AF199" s="21">
        <v>200</v>
      </c>
      <c r="AG199" s="21">
        <v>200</v>
      </c>
      <c r="AH199" s="21">
        <v>200</v>
      </c>
      <c r="AI199" s="21">
        <v>200</v>
      </c>
      <c r="AJ199" s="21">
        <v>200</v>
      </c>
      <c r="AK199" s="21">
        <v>200</v>
      </c>
      <c r="AL199" s="21">
        <v>200</v>
      </c>
      <c r="AM199" s="21">
        <v>200</v>
      </c>
      <c r="AN199" s="21">
        <v>200</v>
      </c>
      <c r="AO199" s="21">
        <v>200</v>
      </c>
      <c r="AP199" s="21">
        <v>200</v>
      </c>
      <c r="AQ199" s="21">
        <v>200</v>
      </c>
      <c r="AR199" s="21">
        <v>200</v>
      </c>
      <c r="AS199" s="21">
        <v>200</v>
      </c>
      <c r="AT199" s="21">
        <v>200</v>
      </c>
      <c r="AU199" s="21">
        <v>200</v>
      </c>
      <c r="AV199" s="21">
        <v>200</v>
      </c>
      <c r="AW199" s="21">
        <v>200</v>
      </c>
      <c r="AX199" s="21">
        <v>200</v>
      </c>
      <c r="AY199" s="21">
        <v>200</v>
      </c>
      <c r="AZ199" s="21">
        <v>200</v>
      </c>
      <c r="BA199" s="21">
        <v>200</v>
      </c>
      <c r="BB199" s="21">
        <v>200</v>
      </c>
      <c r="BC199" s="21">
        <v>200</v>
      </c>
      <c r="BD199" s="21">
        <v>200</v>
      </c>
      <c r="BE199" s="21">
        <v>200</v>
      </c>
      <c r="BF199" s="21">
        <v>200</v>
      </c>
      <c r="BG199" s="21">
        <v>200</v>
      </c>
      <c r="BH199" s="21">
        <v>200</v>
      </c>
      <c r="BI199" s="21">
        <v>200</v>
      </c>
      <c r="BJ199" s="21">
        <v>200</v>
      </c>
      <c r="BK199" s="21">
        <v>200</v>
      </c>
      <c r="BL199" s="21">
        <v>200</v>
      </c>
      <c r="BM199" s="21">
        <v>200</v>
      </c>
      <c r="BN199" s="21">
        <v>200</v>
      </c>
      <c r="BO199" s="21">
        <v>200</v>
      </c>
      <c r="BP199" s="21">
        <v>200</v>
      </c>
      <c r="BQ199" s="21">
        <v>200</v>
      </c>
      <c r="BR199" s="21">
        <v>200</v>
      </c>
    </row>
    <row r="200" spans="1:70" s="60" customFormat="1">
      <c r="A200" s="134" t="s">
        <v>14808</v>
      </c>
      <c r="B200" s="71"/>
      <c r="C200" s="21">
        <v>100</v>
      </c>
      <c r="D200" s="21">
        <v>100</v>
      </c>
      <c r="E200" s="21">
        <v>100</v>
      </c>
      <c r="F200" s="21">
        <v>100</v>
      </c>
      <c r="G200" s="21">
        <v>100</v>
      </c>
      <c r="H200" s="21">
        <v>100</v>
      </c>
      <c r="I200" s="21">
        <v>100</v>
      </c>
      <c r="J200" s="21">
        <v>100</v>
      </c>
      <c r="K200" s="21">
        <v>100</v>
      </c>
      <c r="L200" s="21">
        <v>100</v>
      </c>
      <c r="M200" s="21">
        <v>100</v>
      </c>
      <c r="N200" s="21">
        <v>100</v>
      </c>
      <c r="O200" s="21">
        <v>100</v>
      </c>
      <c r="P200" s="21">
        <v>100</v>
      </c>
      <c r="Q200" s="21">
        <v>100</v>
      </c>
      <c r="R200" s="21">
        <v>100</v>
      </c>
      <c r="S200" s="21">
        <v>100</v>
      </c>
      <c r="T200" s="21">
        <v>100</v>
      </c>
      <c r="U200" s="21">
        <v>100</v>
      </c>
      <c r="V200" s="21">
        <v>100</v>
      </c>
      <c r="W200" s="21">
        <v>100</v>
      </c>
      <c r="X200" s="21">
        <v>100</v>
      </c>
      <c r="Y200" s="21">
        <v>100</v>
      </c>
      <c r="Z200" s="21">
        <v>100</v>
      </c>
      <c r="AA200" s="21">
        <v>100</v>
      </c>
      <c r="AB200" s="21">
        <v>100</v>
      </c>
      <c r="AC200" s="21">
        <v>100</v>
      </c>
      <c r="AD200" s="21">
        <v>100</v>
      </c>
      <c r="AE200" s="21">
        <v>100</v>
      </c>
      <c r="AF200" s="21">
        <v>100</v>
      </c>
      <c r="AG200" s="21">
        <v>100</v>
      </c>
      <c r="AH200" s="21">
        <v>100</v>
      </c>
      <c r="AI200" s="21">
        <v>100</v>
      </c>
      <c r="AJ200" s="21">
        <v>100</v>
      </c>
      <c r="AK200" s="21">
        <v>100</v>
      </c>
      <c r="AL200" s="21">
        <v>100</v>
      </c>
      <c r="AM200" s="21">
        <v>100</v>
      </c>
      <c r="AN200" s="21">
        <v>100</v>
      </c>
      <c r="AO200" s="21">
        <v>100</v>
      </c>
      <c r="AP200" s="21">
        <v>100</v>
      </c>
      <c r="AQ200" s="21">
        <v>100</v>
      </c>
      <c r="AR200" s="21">
        <v>100</v>
      </c>
      <c r="AS200" s="21">
        <v>100</v>
      </c>
      <c r="AT200" s="21">
        <v>100</v>
      </c>
      <c r="AU200" s="21">
        <v>100</v>
      </c>
      <c r="AV200" s="21">
        <v>100</v>
      </c>
      <c r="AW200" s="21">
        <v>100</v>
      </c>
      <c r="AX200" s="21">
        <v>100</v>
      </c>
      <c r="AY200" s="21">
        <v>100</v>
      </c>
      <c r="AZ200" s="21">
        <v>100</v>
      </c>
      <c r="BA200" s="21">
        <v>100</v>
      </c>
      <c r="BB200" s="21">
        <v>100</v>
      </c>
      <c r="BC200" s="21">
        <v>100</v>
      </c>
      <c r="BD200" s="21">
        <v>100</v>
      </c>
      <c r="BE200" s="21">
        <v>100</v>
      </c>
      <c r="BF200" s="21">
        <v>100</v>
      </c>
      <c r="BG200" s="21">
        <v>100</v>
      </c>
      <c r="BH200" s="21">
        <v>100</v>
      </c>
      <c r="BI200" s="21">
        <v>100</v>
      </c>
      <c r="BJ200" s="21">
        <v>100</v>
      </c>
      <c r="BK200" s="21">
        <v>100</v>
      </c>
      <c r="BL200" s="21">
        <v>100</v>
      </c>
      <c r="BM200" s="21">
        <v>100</v>
      </c>
      <c r="BN200" s="21">
        <v>100</v>
      </c>
      <c r="BO200" s="21">
        <v>100</v>
      </c>
      <c r="BP200" s="21">
        <v>100</v>
      </c>
      <c r="BQ200" s="21">
        <v>100</v>
      </c>
      <c r="BR200" s="21">
        <v>100</v>
      </c>
    </row>
    <row r="201" spans="1:70" s="60" customFormat="1">
      <c r="A201" s="134" t="s">
        <v>14809</v>
      </c>
      <c r="B201" s="71"/>
      <c r="C201" s="21">
        <v>-200</v>
      </c>
      <c r="D201" s="21">
        <v>-200</v>
      </c>
      <c r="E201" s="21">
        <v>-200</v>
      </c>
      <c r="F201" s="21">
        <v>-100</v>
      </c>
      <c r="G201" s="21">
        <v>-100</v>
      </c>
      <c r="H201" s="21">
        <v>-100</v>
      </c>
      <c r="I201" s="21">
        <v>-100</v>
      </c>
      <c r="J201" s="21">
        <v>-100</v>
      </c>
      <c r="K201" s="21">
        <v>-100</v>
      </c>
      <c r="L201" s="21">
        <v>-100</v>
      </c>
      <c r="M201" s="21">
        <v>-100</v>
      </c>
      <c r="N201" s="21">
        <v>-100</v>
      </c>
      <c r="O201" s="21">
        <v>-100</v>
      </c>
      <c r="P201" s="21">
        <v>-100</v>
      </c>
      <c r="Q201" s="21">
        <v>-100</v>
      </c>
      <c r="R201" s="21">
        <v>-100</v>
      </c>
      <c r="S201" s="21">
        <v>-100</v>
      </c>
      <c r="T201" s="21">
        <v>-100</v>
      </c>
      <c r="U201" s="21">
        <v>-100</v>
      </c>
      <c r="V201" s="21">
        <v>-100</v>
      </c>
      <c r="W201" s="21">
        <v>-100</v>
      </c>
      <c r="X201" s="21">
        <v>-100</v>
      </c>
      <c r="Y201" s="21">
        <v>-100</v>
      </c>
      <c r="Z201" s="21">
        <v>-100</v>
      </c>
      <c r="AA201" s="21">
        <v>-100</v>
      </c>
      <c r="AB201" s="21">
        <v>-100</v>
      </c>
      <c r="AC201" s="21">
        <v>-100</v>
      </c>
      <c r="AD201" s="21">
        <v>-100</v>
      </c>
      <c r="AE201" s="21">
        <v>-100</v>
      </c>
      <c r="AF201" s="21">
        <v>-100</v>
      </c>
      <c r="AG201" s="21">
        <v>-100</v>
      </c>
      <c r="AH201" s="21">
        <v>-100</v>
      </c>
      <c r="AI201" s="21">
        <v>-100</v>
      </c>
      <c r="AJ201" s="21">
        <v>-100</v>
      </c>
      <c r="AK201" s="21">
        <v>-100</v>
      </c>
      <c r="AL201" s="21">
        <v>-100</v>
      </c>
      <c r="AM201" s="21">
        <v>-100</v>
      </c>
      <c r="AN201" s="21">
        <v>-100</v>
      </c>
      <c r="AO201" s="21">
        <v>-100</v>
      </c>
      <c r="AP201" s="21">
        <v>-100</v>
      </c>
      <c r="AQ201" s="21">
        <v>-100</v>
      </c>
      <c r="AR201" s="21">
        <v>-100</v>
      </c>
      <c r="AS201" s="21">
        <v>-100</v>
      </c>
      <c r="AT201" s="21">
        <v>-100</v>
      </c>
      <c r="AU201" s="21">
        <v>-100</v>
      </c>
      <c r="AV201" s="21">
        <v>-100</v>
      </c>
      <c r="AW201" s="21">
        <v>-100</v>
      </c>
      <c r="AX201" s="21">
        <v>-100</v>
      </c>
      <c r="AY201" s="21">
        <v>-100</v>
      </c>
      <c r="AZ201" s="21">
        <v>-100</v>
      </c>
      <c r="BA201" s="21">
        <v>-100</v>
      </c>
      <c r="BB201" s="21">
        <v>-100</v>
      </c>
      <c r="BC201" s="21">
        <v>-100</v>
      </c>
      <c r="BD201" s="21">
        <v>-100</v>
      </c>
      <c r="BE201" s="21">
        <v>-100</v>
      </c>
      <c r="BF201" s="21">
        <v>-100</v>
      </c>
      <c r="BG201" s="21">
        <v>-100</v>
      </c>
      <c r="BH201" s="21">
        <v>-100</v>
      </c>
      <c r="BI201" s="21">
        <v>-100</v>
      </c>
      <c r="BJ201" s="21">
        <v>-100</v>
      </c>
      <c r="BK201" s="21">
        <v>-100</v>
      </c>
      <c r="BL201" s="21">
        <v>-100</v>
      </c>
      <c r="BM201" s="21">
        <v>-100</v>
      </c>
      <c r="BN201" s="21">
        <v>-200</v>
      </c>
      <c r="BO201" s="21">
        <v>-200</v>
      </c>
      <c r="BP201" s="21">
        <v>-200</v>
      </c>
      <c r="BQ201" s="21">
        <v>-200</v>
      </c>
      <c r="BR201" s="21">
        <v>-200</v>
      </c>
    </row>
    <row r="202" spans="1:70" s="60" customFormat="1">
      <c r="A202" s="134" t="s">
        <v>14810</v>
      </c>
      <c r="B202" s="71"/>
      <c r="C202" s="21">
        <v>150</v>
      </c>
      <c r="D202" s="21">
        <v>150</v>
      </c>
      <c r="E202" s="21">
        <v>150</v>
      </c>
      <c r="F202" s="21">
        <v>150</v>
      </c>
      <c r="G202" s="21">
        <v>150</v>
      </c>
      <c r="H202" s="21">
        <v>150</v>
      </c>
      <c r="I202" s="21">
        <v>150</v>
      </c>
      <c r="J202" s="21">
        <v>150</v>
      </c>
      <c r="K202" s="21">
        <v>150</v>
      </c>
      <c r="L202" s="21">
        <v>150</v>
      </c>
      <c r="M202" s="21">
        <v>150</v>
      </c>
      <c r="N202" s="21">
        <v>150</v>
      </c>
      <c r="O202" s="21">
        <v>150</v>
      </c>
      <c r="P202" s="21">
        <v>150</v>
      </c>
      <c r="Q202" s="21">
        <v>150</v>
      </c>
      <c r="R202" s="21">
        <v>150</v>
      </c>
      <c r="S202" s="21">
        <v>150</v>
      </c>
      <c r="T202" s="21">
        <v>150</v>
      </c>
      <c r="U202" s="21">
        <v>150</v>
      </c>
      <c r="V202" s="21">
        <v>150</v>
      </c>
      <c r="W202" s="21">
        <v>150</v>
      </c>
      <c r="X202" s="21">
        <v>150</v>
      </c>
      <c r="Y202" s="21">
        <v>150</v>
      </c>
      <c r="Z202" s="21">
        <v>150</v>
      </c>
      <c r="AA202" s="21">
        <v>150</v>
      </c>
      <c r="AB202" s="21">
        <v>150</v>
      </c>
      <c r="AC202" s="21">
        <v>150</v>
      </c>
      <c r="AD202" s="21">
        <v>150</v>
      </c>
      <c r="AE202" s="21">
        <v>150</v>
      </c>
      <c r="AF202" s="21">
        <v>150</v>
      </c>
      <c r="AG202" s="21">
        <v>150</v>
      </c>
      <c r="AH202" s="21">
        <v>150</v>
      </c>
      <c r="AI202" s="21">
        <v>150</v>
      </c>
      <c r="AJ202" s="21">
        <v>150</v>
      </c>
      <c r="AK202" s="21">
        <v>150</v>
      </c>
      <c r="AL202" s="21">
        <v>150</v>
      </c>
      <c r="AM202" s="21">
        <v>150</v>
      </c>
      <c r="AN202" s="21">
        <v>150</v>
      </c>
      <c r="AO202" s="21">
        <v>150</v>
      </c>
      <c r="AP202" s="21">
        <v>150</v>
      </c>
      <c r="AQ202" s="21">
        <v>150</v>
      </c>
      <c r="AR202" s="21">
        <v>150</v>
      </c>
      <c r="AS202" s="21">
        <v>150</v>
      </c>
      <c r="AT202" s="21">
        <v>150</v>
      </c>
      <c r="AU202" s="21">
        <v>150</v>
      </c>
      <c r="AV202" s="21">
        <v>150</v>
      </c>
      <c r="AW202" s="21">
        <v>150</v>
      </c>
      <c r="AX202" s="21">
        <v>150</v>
      </c>
      <c r="AY202" s="21">
        <v>150</v>
      </c>
      <c r="AZ202" s="21">
        <v>150</v>
      </c>
      <c r="BA202" s="21">
        <v>150</v>
      </c>
      <c r="BB202" s="21">
        <v>150</v>
      </c>
      <c r="BC202" s="21">
        <v>150</v>
      </c>
      <c r="BD202" s="21">
        <v>150</v>
      </c>
      <c r="BE202" s="21">
        <v>150</v>
      </c>
      <c r="BF202" s="21">
        <v>150</v>
      </c>
      <c r="BG202" s="21">
        <v>150</v>
      </c>
      <c r="BH202" s="21">
        <v>150</v>
      </c>
      <c r="BI202" s="21">
        <v>150</v>
      </c>
      <c r="BJ202" s="21">
        <v>150</v>
      </c>
      <c r="BK202" s="21">
        <v>150</v>
      </c>
      <c r="BL202" s="21">
        <v>150</v>
      </c>
      <c r="BM202" s="21">
        <v>150</v>
      </c>
      <c r="BN202" s="21">
        <v>150</v>
      </c>
      <c r="BO202" s="21">
        <v>150</v>
      </c>
      <c r="BP202" s="21">
        <v>150</v>
      </c>
      <c r="BQ202" s="21">
        <v>150</v>
      </c>
      <c r="BR202" s="21">
        <v>150</v>
      </c>
    </row>
    <row r="203" spans="1:70" s="60" customFormat="1">
      <c r="A203" s="134" t="s">
        <v>21288</v>
      </c>
      <c r="B203" s="71"/>
      <c r="C203" s="21">
        <v>100</v>
      </c>
      <c r="D203" s="21">
        <v>100</v>
      </c>
      <c r="E203" s="21">
        <v>100</v>
      </c>
      <c r="F203" s="21">
        <v>100</v>
      </c>
      <c r="G203" s="21">
        <v>100</v>
      </c>
      <c r="H203" s="21">
        <v>100</v>
      </c>
      <c r="I203" s="21">
        <v>100</v>
      </c>
      <c r="J203" s="21">
        <v>200</v>
      </c>
      <c r="K203" s="21">
        <v>200</v>
      </c>
      <c r="L203" s="21">
        <v>200</v>
      </c>
      <c r="M203" s="21">
        <v>200</v>
      </c>
      <c r="N203" s="21">
        <v>200</v>
      </c>
      <c r="O203" s="21">
        <v>100</v>
      </c>
      <c r="P203" s="21">
        <v>200</v>
      </c>
      <c r="Q203" s="21">
        <v>200</v>
      </c>
      <c r="R203" s="21">
        <v>200</v>
      </c>
      <c r="S203" s="21">
        <v>100</v>
      </c>
      <c r="T203" s="21">
        <v>200</v>
      </c>
      <c r="U203" s="21">
        <v>100</v>
      </c>
      <c r="V203" s="21">
        <v>100</v>
      </c>
      <c r="W203" s="21">
        <v>100</v>
      </c>
      <c r="X203" s="21">
        <v>100</v>
      </c>
      <c r="Y203" s="21">
        <v>100</v>
      </c>
      <c r="Z203" s="21">
        <v>200</v>
      </c>
      <c r="AA203" s="21">
        <v>100</v>
      </c>
      <c r="AB203" s="21">
        <v>200</v>
      </c>
      <c r="AC203" s="21">
        <v>100</v>
      </c>
      <c r="AD203" s="21">
        <v>200</v>
      </c>
      <c r="AE203" s="21">
        <v>200</v>
      </c>
      <c r="AF203" s="21">
        <v>200</v>
      </c>
      <c r="AG203" s="21">
        <v>200</v>
      </c>
      <c r="AH203" s="21">
        <v>100</v>
      </c>
      <c r="AI203" s="21">
        <v>200</v>
      </c>
      <c r="AJ203" s="21">
        <v>200</v>
      </c>
      <c r="AK203" s="21">
        <v>100</v>
      </c>
      <c r="AL203" s="21">
        <v>100</v>
      </c>
      <c r="AM203" s="21">
        <v>100</v>
      </c>
      <c r="AN203" s="21">
        <v>300</v>
      </c>
      <c r="AO203" s="21">
        <v>400</v>
      </c>
      <c r="AP203" s="21">
        <v>400</v>
      </c>
      <c r="AQ203" s="21">
        <v>400</v>
      </c>
      <c r="AR203" s="21">
        <v>400</v>
      </c>
      <c r="AS203" s="21">
        <v>100</v>
      </c>
      <c r="AT203" s="21">
        <v>100</v>
      </c>
      <c r="AU203" s="21">
        <v>100</v>
      </c>
      <c r="AV203" s="21">
        <v>200</v>
      </c>
      <c r="AW203" s="21">
        <v>200</v>
      </c>
      <c r="AX203" s="21">
        <v>200</v>
      </c>
      <c r="AY203" s="21">
        <v>200</v>
      </c>
      <c r="AZ203" s="21">
        <v>200</v>
      </c>
      <c r="BA203" s="21">
        <v>200</v>
      </c>
      <c r="BB203" s="21">
        <v>100</v>
      </c>
      <c r="BC203" s="21">
        <v>100</v>
      </c>
      <c r="BD203" s="21">
        <v>100</v>
      </c>
      <c r="BE203" s="21">
        <v>100</v>
      </c>
      <c r="BF203" s="21">
        <v>100</v>
      </c>
      <c r="BG203" s="21">
        <v>-100</v>
      </c>
      <c r="BH203" s="21">
        <v>-100</v>
      </c>
      <c r="BI203" s="21">
        <v>-100</v>
      </c>
      <c r="BJ203" s="21">
        <v>-100</v>
      </c>
      <c r="BK203" s="21">
        <v>-100</v>
      </c>
      <c r="BL203" s="21">
        <v>-100</v>
      </c>
      <c r="BM203" s="21">
        <v>-100</v>
      </c>
      <c r="BN203" s="21">
        <v>100</v>
      </c>
      <c r="BO203" s="21">
        <v>100</v>
      </c>
      <c r="BP203" s="21">
        <v>100</v>
      </c>
      <c r="BQ203" s="21">
        <v>100</v>
      </c>
      <c r="BR203" s="21">
        <v>100</v>
      </c>
    </row>
    <row r="204" spans="1:70" s="60" customFormat="1">
      <c r="A204" s="134" t="s">
        <v>21289</v>
      </c>
      <c r="B204" s="71"/>
      <c r="C204" s="21">
        <v>-100</v>
      </c>
      <c r="D204" s="21">
        <v>-100</v>
      </c>
      <c r="E204" s="21">
        <v>-100</v>
      </c>
      <c r="F204" s="21">
        <v>-100</v>
      </c>
      <c r="G204" s="21">
        <v>-100</v>
      </c>
      <c r="H204" s="21">
        <v>-100</v>
      </c>
      <c r="I204" s="21">
        <v>-100</v>
      </c>
      <c r="J204" s="21">
        <v>-200</v>
      </c>
      <c r="K204" s="21">
        <v>-200</v>
      </c>
      <c r="L204" s="21">
        <v>-200</v>
      </c>
      <c r="M204" s="21">
        <v>-200</v>
      </c>
      <c r="N204" s="21">
        <v>-200</v>
      </c>
      <c r="O204" s="21">
        <v>-100</v>
      </c>
      <c r="P204" s="21">
        <v>-200</v>
      </c>
      <c r="Q204" s="21">
        <v>-200</v>
      </c>
      <c r="R204" s="21">
        <v>-200</v>
      </c>
      <c r="S204" s="21">
        <v>-100</v>
      </c>
      <c r="T204" s="21">
        <v>-200</v>
      </c>
      <c r="U204" s="21">
        <v>-100</v>
      </c>
      <c r="V204" s="21">
        <v>-100</v>
      </c>
      <c r="W204" s="21">
        <v>-100</v>
      </c>
      <c r="X204" s="21">
        <v>-100</v>
      </c>
      <c r="Y204" s="21">
        <v>-100</v>
      </c>
      <c r="Z204" s="21">
        <v>-200</v>
      </c>
      <c r="AA204" s="21">
        <v>-100</v>
      </c>
      <c r="AB204" s="21">
        <v>-200</v>
      </c>
      <c r="AC204" s="21">
        <v>-100</v>
      </c>
      <c r="AD204" s="21">
        <v>-200</v>
      </c>
      <c r="AE204" s="21">
        <v>-200</v>
      </c>
      <c r="AF204" s="21">
        <v>-200</v>
      </c>
      <c r="AG204" s="21">
        <v>-200</v>
      </c>
      <c r="AH204" s="21">
        <v>-100</v>
      </c>
      <c r="AI204" s="21">
        <v>-200</v>
      </c>
      <c r="AJ204" s="21">
        <v>-200</v>
      </c>
      <c r="AK204" s="21">
        <v>-100</v>
      </c>
      <c r="AL204" s="21">
        <v>-100</v>
      </c>
      <c r="AM204" s="21">
        <v>-100</v>
      </c>
      <c r="AN204" s="21">
        <v>-300</v>
      </c>
      <c r="AO204" s="21">
        <v>-400</v>
      </c>
      <c r="AP204" s="21">
        <v>-400</v>
      </c>
      <c r="AQ204" s="21">
        <v>-400</v>
      </c>
      <c r="AR204" s="21">
        <v>-400</v>
      </c>
      <c r="AS204" s="21">
        <v>-100</v>
      </c>
      <c r="AT204" s="21">
        <v>-100</v>
      </c>
      <c r="AU204" s="21">
        <v>-100</v>
      </c>
      <c r="AV204" s="21">
        <v>-200</v>
      </c>
      <c r="AW204" s="21">
        <v>-200</v>
      </c>
      <c r="AX204" s="21">
        <v>-200</v>
      </c>
      <c r="AY204" s="21">
        <v>-200</v>
      </c>
      <c r="AZ204" s="21">
        <v>-200</v>
      </c>
      <c r="BA204" s="21">
        <v>-200</v>
      </c>
      <c r="BB204" s="21">
        <v>-100</v>
      </c>
      <c r="BC204" s="21">
        <v>-100</v>
      </c>
      <c r="BD204" s="21">
        <v>-100</v>
      </c>
      <c r="BE204" s="21">
        <v>-100</v>
      </c>
      <c r="BF204" s="21">
        <v>-100</v>
      </c>
      <c r="BG204" s="21">
        <v>0</v>
      </c>
      <c r="BH204" s="21">
        <v>0</v>
      </c>
      <c r="BI204" s="21">
        <v>0</v>
      </c>
      <c r="BJ204" s="21">
        <v>0</v>
      </c>
      <c r="BK204" s="21">
        <v>0</v>
      </c>
      <c r="BL204" s="21">
        <v>0</v>
      </c>
      <c r="BM204" s="21">
        <v>0</v>
      </c>
      <c r="BN204" s="21">
        <v>-100</v>
      </c>
      <c r="BO204" s="21">
        <v>-100</v>
      </c>
      <c r="BP204" s="21">
        <v>-100</v>
      </c>
      <c r="BQ204" s="21">
        <v>-100</v>
      </c>
      <c r="BR204" s="21">
        <v>-100</v>
      </c>
    </row>
    <row r="205" spans="1:70" s="60" customFormat="1" ht="13.5" thickBot="1">
      <c r="A205" s="134" t="s">
        <v>21281</v>
      </c>
      <c r="B205" s="71"/>
      <c r="C205" s="21">
        <v>0</v>
      </c>
      <c r="D205" s="21">
        <v>0</v>
      </c>
      <c r="E205" s="21">
        <v>0</v>
      </c>
      <c r="F205" s="21">
        <v>0</v>
      </c>
      <c r="G205" s="21">
        <v>0</v>
      </c>
      <c r="H205" s="21">
        <v>0</v>
      </c>
      <c r="I205" s="21">
        <v>0</v>
      </c>
      <c r="J205" s="21">
        <v>0</v>
      </c>
      <c r="K205" s="21">
        <v>0</v>
      </c>
      <c r="L205" s="21">
        <v>0</v>
      </c>
      <c r="M205" s="21">
        <v>0</v>
      </c>
      <c r="N205" s="21">
        <v>0</v>
      </c>
      <c r="O205" s="21">
        <v>0</v>
      </c>
      <c r="P205" s="21">
        <v>0</v>
      </c>
      <c r="Q205" s="21">
        <v>0</v>
      </c>
      <c r="R205" s="21">
        <v>0</v>
      </c>
      <c r="S205" s="21">
        <v>0</v>
      </c>
      <c r="T205" s="21">
        <v>0</v>
      </c>
      <c r="U205" s="21">
        <v>0</v>
      </c>
      <c r="V205" s="21">
        <v>0</v>
      </c>
      <c r="W205" s="21">
        <v>0</v>
      </c>
      <c r="X205" s="21">
        <v>0</v>
      </c>
      <c r="Y205" s="21">
        <v>0</v>
      </c>
      <c r="Z205" s="21">
        <v>0</v>
      </c>
      <c r="AA205" s="21">
        <v>0</v>
      </c>
      <c r="AB205" s="21">
        <v>0</v>
      </c>
      <c r="AC205" s="21">
        <v>0</v>
      </c>
      <c r="AD205" s="21">
        <v>0</v>
      </c>
      <c r="AE205" s="21">
        <v>0</v>
      </c>
      <c r="AF205" s="21">
        <v>0</v>
      </c>
      <c r="AG205" s="21">
        <v>0</v>
      </c>
      <c r="AH205" s="21">
        <v>0</v>
      </c>
      <c r="AI205" s="21">
        <v>0</v>
      </c>
      <c r="AJ205" s="21">
        <v>0</v>
      </c>
      <c r="AK205" s="21">
        <v>0</v>
      </c>
      <c r="AL205" s="21">
        <v>0</v>
      </c>
      <c r="AM205" s="21">
        <v>0</v>
      </c>
      <c r="AN205" s="21">
        <v>0</v>
      </c>
      <c r="AO205" s="21">
        <v>0</v>
      </c>
      <c r="AP205" s="21">
        <v>0</v>
      </c>
      <c r="AQ205" s="21">
        <v>0</v>
      </c>
      <c r="AR205" s="21">
        <v>0</v>
      </c>
      <c r="AS205" s="21">
        <v>0</v>
      </c>
      <c r="AT205" s="21">
        <v>0</v>
      </c>
      <c r="AU205" s="21">
        <v>0</v>
      </c>
      <c r="AV205" s="21">
        <v>0</v>
      </c>
      <c r="AW205" s="21">
        <v>0</v>
      </c>
      <c r="AX205" s="21">
        <v>0</v>
      </c>
      <c r="AY205" s="21">
        <v>0</v>
      </c>
      <c r="AZ205" s="21">
        <v>0</v>
      </c>
      <c r="BA205" s="21">
        <v>0</v>
      </c>
      <c r="BB205" s="21">
        <v>0</v>
      </c>
      <c r="BC205" s="21">
        <v>0</v>
      </c>
      <c r="BD205" s="21">
        <v>0</v>
      </c>
      <c r="BE205" s="21">
        <v>0</v>
      </c>
      <c r="BF205" s="21">
        <v>0</v>
      </c>
      <c r="BG205" s="21">
        <v>0</v>
      </c>
      <c r="BH205" s="21">
        <v>0</v>
      </c>
      <c r="BI205" s="21">
        <v>0</v>
      </c>
      <c r="BJ205" s="21">
        <v>0</v>
      </c>
      <c r="BK205" s="21">
        <v>0</v>
      </c>
      <c r="BL205" s="21">
        <v>0</v>
      </c>
      <c r="BM205" s="21">
        <v>0</v>
      </c>
      <c r="BN205" s="21">
        <v>0</v>
      </c>
      <c r="BO205" s="21">
        <v>0</v>
      </c>
      <c r="BP205" s="21">
        <v>0</v>
      </c>
      <c r="BQ205" s="21">
        <v>0</v>
      </c>
      <c r="BR205" s="21">
        <v>0</v>
      </c>
    </row>
    <row r="206" spans="1:70" s="63" customFormat="1" ht="15.75" thickBot="1">
      <c r="A206" s="67" t="s">
        <v>3443</v>
      </c>
      <c r="B206" s="72"/>
      <c r="C206" s="24"/>
      <c r="D206" s="24"/>
      <c r="E206" s="24"/>
      <c r="F206" s="24"/>
      <c r="G206" s="24"/>
      <c r="H206" s="24"/>
      <c r="I206" s="24"/>
      <c r="J206" s="24"/>
      <c r="K206" s="24"/>
      <c r="L206" s="24"/>
      <c r="M206" s="24"/>
      <c r="N206" s="24"/>
      <c r="O206" s="24"/>
      <c r="P206" s="24"/>
      <c r="Q206" s="24"/>
      <c r="R206" s="24"/>
      <c r="S206" s="24"/>
      <c r="T206" s="24"/>
      <c r="U206" s="24"/>
      <c r="V206" s="24"/>
      <c r="W206" s="24"/>
      <c r="X206" s="24"/>
      <c r="Y206" s="24"/>
      <c r="Z206" s="24"/>
      <c r="AA206" s="24"/>
      <c r="AB206" s="24"/>
      <c r="AC206" s="24"/>
      <c r="AD206" s="24"/>
      <c r="AE206" s="24"/>
      <c r="AF206" s="24"/>
      <c r="AG206" s="24"/>
      <c r="AH206" s="24"/>
      <c r="AI206" s="24"/>
      <c r="AJ206" s="24"/>
      <c r="AK206" s="24"/>
      <c r="AL206" s="24"/>
      <c r="AM206" s="24"/>
      <c r="AN206" s="24"/>
      <c r="AO206" s="24"/>
      <c r="AP206" s="24"/>
      <c r="AQ206" s="24"/>
      <c r="AR206" s="24"/>
      <c r="AS206" s="24"/>
      <c r="AT206" s="24"/>
      <c r="AU206" s="24"/>
      <c r="AV206" s="24"/>
      <c r="AW206" s="24"/>
      <c r="AX206" s="24"/>
      <c r="AY206" s="24"/>
      <c r="AZ206" s="24"/>
      <c r="BA206" s="24"/>
      <c r="BB206" s="24"/>
      <c r="BC206" s="24"/>
      <c r="BD206" s="24"/>
      <c r="BE206" s="24"/>
      <c r="BF206" s="24"/>
      <c r="BG206" s="24"/>
      <c r="BH206" s="24"/>
      <c r="BI206" s="24"/>
      <c r="BJ206" s="24"/>
      <c r="BK206" s="24"/>
      <c r="BL206" s="24"/>
      <c r="BM206" s="24"/>
      <c r="BN206" s="24"/>
      <c r="BO206" s="24"/>
      <c r="BP206" s="24"/>
      <c r="BQ206" s="24"/>
      <c r="BR206" s="24"/>
    </row>
    <row r="207" spans="1:70" s="60" customFormat="1">
      <c r="A207" s="134" t="s">
        <v>5585</v>
      </c>
      <c r="B207" s="71"/>
      <c r="C207" s="21">
        <v>10</v>
      </c>
      <c r="D207" s="21">
        <v>10</v>
      </c>
      <c r="E207" s="21">
        <v>10</v>
      </c>
      <c r="F207" s="21">
        <v>10</v>
      </c>
      <c r="G207" s="21">
        <v>20</v>
      </c>
      <c r="H207" s="21">
        <v>20</v>
      </c>
      <c r="I207" s="21">
        <v>20</v>
      </c>
      <c r="J207" s="21"/>
      <c r="K207" s="21"/>
      <c r="L207" s="21">
        <v>10</v>
      </c>
      <c r="M207" s="21"/>
      <c r="N207" s="21"/>
      <c r="O207" s="21"/>
      <c r="P207" s="21">
        <v>10</v>
      </c>
      <c r="Q207" s="21">
        <v>10</v>
      </c>
      <c r="R207" s="21">
        <v>10</v>
      </c>
      <c r="S207" s="21">
        <v>20</v>
      </c>
      <c r="T207" s="21">
        <v>10</v>
      </c>
      <c r="U207" s="21">
        <v>10</v>
      </c>
      <c r="V207" s="21">
        <v>20</v>
      </c>
      <c r="W207" s="21">
        <v>10</v>
      </c>
      <c r="X207" s="21">
        <v>10</v>
      </c>
      <c r="Y207" s="21">
        <v>10</v>
      </c>
      <c r="Z207" s="21"/>
      <c r="AA207" s="21">
        <v>10</v>
      </c>
      <c r="AB207" s="21">
        <v>20</v>
      </c>
      <c r="AC207" s="21">
        <v>20</v>
      </c>
      <c r="AD207" s="21">
        <v>10</v>
      </c>
      <c r="AE207" s="21">
        <v>10</v>
      </c>
      <c r="AF207" s="21">
        <v>10</v>
      </c>
      <c r="AG207" s="21">
        <v>10</v>
      </c>
      <c r="AH207" s="21">
        <v>10</v>
      </c>
      <c r="AI207" s="21">
        <v>20</v>
      </c>
      <c r="AJ207" s="21">
        <v>20</v>
      </c>
      <c r="AK207" s="21">
        <v>10</v>
      </c>
      <c r="AL207" s="21"/>
      <c r="AM207" s="21">
        <v>10</v>
      </c>
      <c r="AN207" s="21">
        <v>10</v>
      </c>
      <c r="AO207" s="21">
        <v>10</v>
      </c>
      <c r="AP207" s="21">
        <v>10</v>
      </c>
      <c r="AQ207" s="21">
        <v>10</v>
      </c>
      <c r="AR207" s="21">
        <v>10</v>
      </c>
      <c r="AS207" s="21">
        <v>20</v>
      </c>
      <c r="AT207" s="21">
        <v>10</v>
      </c>
      <c r="AU207" s="21">
        <v>10</v>
      </c>
      <c r="AV207" s="21">
        <v>10</v>
      </c>
      <c r="AW207" s="21">
        <v>10</v>
      </c>
      <c r="AX207" s="21">
        <v>10</v>
      </c>
      <c r="AY207" s="21"/>
      <c r="AZ207" s="21"/>
      <c r="BA207" s="21"/>
      <c r="BB207" s="21">
        <v>20</v>
      </c>
      <c r="BC207" s="21">
        <v>10</v>
      </c>
      <c r="BD207" s="21">
        <v>10</v>
      </c>
      <c r="BE207" s="21">
        <v>10</v>
      </c>
      <c r="BF207" s="21">
        <v>10</v>
      </c>
      <c r="BG207" s="21"/>
      <c r="BH207" s="21"/>
      <c r="BI207" s="21"/>
      <c r="BJ207" s="21"/>
      <c r="BK207" s="21"/>
      <c r="BL207" s="21"/>
      <c r="BM207" s="21"/>
      <c r="BN207" s="21">
        <v>10</v>
      </c>
      <c r="BO207" s="21">
        <v>10</v>
      </c>
      <c r="BP207" s="21">
        <v>10</v>
      </c>
      <c r="BQ207" s="21">
        <v>10</v>
      </c>
      <c r="BR207" s="21">
        <v>10</v>
      </c>
    </row>
    <row r="208" spans="1:70" s="60" customFormat="1">
      <c r="A208" s="134" t="s">
        <v>2587</v>
      </c>
      <c r="B208" s="71"/>
      <c r="C208" s="21">
        <v>50</v>
      </c>
      <c r="D208" s="21">
        <v>50</v>
      </c>
      <c r="E208" s="21">
        <v>50</v>
      </c>
      <c r="F208" s="21">
        <v>50</v>
      </c>
      <c r="G208" s="21">
        <v>70</v>
      </c>
      <c r="H208" s="21">
        <v>70</v>
      </c>
      <c r="I208" s="21">
        <v>70</v>
      </c>
      <c r="J208" s="21">
        <v>20</v>
      </c>
      <c r="K208" s="21">
        <v>20</v>
      </c>
      <c r="L208" s="21">
        <v>50</v>
      </c>
      <c r="M208" s="21">
        <v>30</v>
      </c>
      <c r="N208" s="21">
        <v>30</v>
      </c>
      <c r="O208" s="21">
        <v>20</v>
      </c>
      <c r="P208" s="21">
        <v>50</v>
      </c>
      <c r="Q208" s="21">
        <v>50</v>
      </c>
      <c r="R208" s="21">
        <v>50</v>
      </c>
      <c r="S208" s="21">
        <v>70</v>
      </c>
      <c r="T208" s="21">
        <v>50</v>
      </c>
      <c r="U208" s="21">
        <v>50</v>
      </c>
      <c r="V208" s="21">
        <v>70</v>
      </c>
      <c r="W208" s="21">
        <v>50</v>
      </c>
      <c r="X208" s="21">
        <v>50</v>
      </c>
      <c r="Y208" s="21">
        <v>50</v>
      </c>
      <c r="Z208" s="21">
        <v>30</v>
      </c>
      <c r="AA208" s="21">
        <v>50</v>
      </c>
      <c r="AB208" s="21">
        <v>70</v>
      </c>
      <c r="AC208" s="21">
        <v>70</v>
      </c>
      <c r="AD208" s="21">
        <v>50</v>
      </c>
      <c r="AE208" s="21">
        <v>50</v>
      </c>
      <c r="AF208" s="21">
        <v>50</v>
      </c>
      <c r="AG208" s="21">
        <v>50</v>
      </c>
      <c r="AH208" s="21">
        <v>50</v>
      </c>
      <c r="AI208" s="21">
        <v>70</v>
      </c>
      <c r="AJ208" s="21">
        <v>70</v>
      </c>
      <c r="AK208" s="21">
        <v>50</v>
      </c>
      <c r="AL208" s="21">
        <v>20</v>
      </c>
      <c r="AM208" s="21">
        <v>50</v>
      </c>
      <c r="AN208" s="21">
        <v>50</v>
      </c>
      <c r="AO208" s="21">
        <v>50</v>
      </c>
      <c r="AP208" s="21">
        <v>50</v>
      </c>
      <c r="AQ208" s="21">
        <v>50</v>
      </c>
      <c r="AR208" s="21">
        <v>50</v>
      </c>
      <c r="AS208" s="21">
        <v>70</v>
      </c>
      <c r="AT208" s="21">
        <v>50</v>
      </c>
      <c r="AU208" s="21">
        <v>50</v>
      </c>
      <c r="AV208" s="21">
        <v>50</v>
      </c>
      <c r="AW208" s="21">
        <v>50</v>
      </c>
      <c r="AX208" s="21">
        <v>50</v>
      </c>
      <c r="AY208" s="21">
        <v>30</v>
      </c>
      <c r="AZ208" s="21">
        <v>20</v>
      </c>
      <c r="BA208" s="21">
        <v>20</v>
      </c>
      <c r="BB208" s="21">
        <v>70</v>
      </c>
      <c r="BC208" s="21">
        <v>50</v>
      </c>
      <c r="BD208" s="21">
        <v>50</v>
      </c>
      <c r="BE208" s="21">
        <v>50</v>
      </c>
      <c r="BF208" s="21">
        <v>50</v>
      </c>
      <c r="BG208" s="21">
        <v>20</v>
      </c>
      <c r="BH208" s="21">
        <v>20</v>
      </c>
      <c r="BI208" s="21">
        <v>20</v>
      </c>
      <c r="BJ208" s="21">
        <v>20</v>
      </c>
      <c r="BK208" s="21">
        <v>20</v>
      </c>
      <c r="BL208" s="21">
        <v>20</v>
      </c>
      <c r="BM208" s="21">
        <v>20</v>
      </c>
      <c r="BN208" s="21">
        <v>50</v>
      </c>
      <c r="BO208" s="21">
        <v>50</v>
      </c>
      <c r="BP208" s="21">
        <v>50</v>
      </c>
      <c r="BQ208" s="21">
        <v>50</v>
      </c>
      <c r="BR208" s="21">
        <v>50</v>
      </c>
    </row>
    <row r="209" spans="1:70" s="60" customFormat="1">
      <c r="A209" s="134" t="s">
        <v>644</v>
      </c>
      <c r="B209" s="71"/>
      <c r="C209" s="21">
        <v>90</v>
      </c>
      <c r="D209" s="21">
        <v>90</v>
      </c>
      <c r="E209" s="21">
        <v>90</v>
      </c>
      <c r="F209" s="21">
        <v>90</v>
      </c>
      <c r="G209" s="21">
        <v>100</v>
      </c>
      <c r="H209" s="21">
        <v>100</v>
      </c>
      <c r="I209" s="21">
        <v>100</v>
      </c>
      <c r="J209" s="21">
        <v>80</v>
      </c>
      <c r="K209" s="21">
        <v>80</v>
      </c>
      <c r="L209" s="21">
        <v>90</v>
      </c>
      <c r="M209" s="21">
        <v>80</v>
      </c>
      <c r="N209" s="21">
        <v>80</v>
      </c>
      <c r="O209" s="21">
        <v>80</v>
      </c>
      <c r="P209" s="21">
        <v>90</v>
      </c>
      <c r="Q209" s="21">
        <v>90</v>
      </c>
      <c r="R209" s="21">
        <v>90</v>
      </c>
      <c r="S209" s="21">
        <v>100</v>
      </c>
      <c r="T209" s="21">
        <v>90</v>
      </c>
      <c r="U209" s="21">
        <v>90</v>
      </c>
      <c r="V209" s="21">
        <v>100</v>
      </c>
      <c r="W209" s="21">
        <v>90</v>
      </c>
      <c r="X209" s="21">
        <v>90</v>
      </c>
      <c r="Y209" s="21">
        <v>90</v>
      </c>
      <c r="Z209" s="21">
        <v>80</v>
      </c>
      <c r="AA209" s="21">
        <v>90</v>
      </c>
      <c r="AB209" s="21">
        <v>100</v>
      </c>
      <c r="AC209" s="21">
        <v>100</v>
      </c>
      <c r="AD209" s="21">
        <v>90</v>
      </c>
      <c r="AE209" s="21">
        <v>90</v>
      </c>
      <c r="AF209" s="21">
        <v>90</v>
      </c>
      <c r="AG209" s="21">
        <v>90</v>
      </c>
      <c r="AH209" s="21">
        <v>90</v>
      </c>
      <c r="AI209" s="21">
        <v>100</v>
      </c>
      <c r="AJ209" s="21">
        <v>100</v>
      </c>
      <c r="AK209" s="21">
        <v>90</v>
      </c>
      <c r="AL209" s="21">
        <v>80</v>
      </c>
      <c r="AM209" s="21">
        <v>90</v>
      </c>
      <c r="AN209" s="21">
        <v>90</v>
      </c>
      <c r="AO209" s="21">
        <v>90</v>
      </c>
      <c r="AP209" s="21">
        <v>90</v>
      </c>
      <c r="AQ209" s="21">
        <v>90</v>
      </c>
      <c r="AR209" s="21">
        <v>90</v>
      </c>
      <c r="AS209" s="21">
        <v>100</v>
      </c>
      <c r="AT209" s="21">
        <v>90</v>
      </c>
      <c r="AU209" s="21">
        <v>90</v>
      </c>
      <c r="AV209" s="21">
        <v>90</v>
      </c>
      <c r="AW209" s="21">
        <v>90</v>
      </c>
      <c r="AX209" s="21">
        <v>90</v>
      </c>
      <c r="AY209" s="21">
        <v>80</v>
      </c>
      <c r="AZ209" s="21">
        <v>80</v>
      </c>
      <c r="BA209" s="21">
        <v>80</v>
      </c>
      <c r="BB209" s="21">
        <v>100</v>
      </c>
      <c r="BC209" s="21">
        <v>90</v>
      </c>
      <c r="BD209" s="21">
        <v>90</v>
      </c>
      <c r="BE209" s="21">
        <v>90</v>
      </c>
      <c r="BF209" s="21">
        <v>90</v>
      </c>
      <c r="BG209" s="21">
        <v>80</v>
      </c>
      <c r="BH209" s="21">
        <v>80</v>
      </c>
      <c r="BI209" s="21">
        <v>80</v>
      </c>
      <c r="BJ209" s="21">
        <v>80</v>
      </c>
      <c r="BK209" s="21">
        <v>80</v>
      </c>
      <c r="BL209" s="21">
        <v>80</v>
      </c>
      <c r="BM209" s="21">
        <v>80</v>
      </c>
      <c r="BN209" s="21">
        <v>90</v>
      </c>
      <c r="BO209" s="21">
        <v>90</v>
      </c>
      <c r="BP209" s="21">
        <v>90</v>
      </c>
      <c r="BQ209" s="21">
        <v>90</v>
      </c>
      <c r="BR209" s="21">
        <v>90</v>
      </c>
    </row>
    <row r="210" spans="1:70" s="60" customFormat="1" ht="13.5" thickBot="1">
      <c r="A210" s="134" t="s">
        <v>6856</v>
      </c>
      <c r="B210" s="71"/>
      <c r="C210" s="21">
        <v>100</v>
      </c>
      <c r="D210" s="21">
        <v>100</v>
      </c>
      <c r="E210" s="21">
        <v>100</v>
      </c>
      <c r="F210" s="21">
        <v>100</v>
      </c>
      <c r="G210" s="21">
        <v>100</v>
      </c>
      <c r="H210" s="21">
        <v>100</v>
      </c>
      <c r="I210" s="21">
        <v>100</v>
      </c>
      <c r="J210" s="21">
        <v>100</v>
      </c>
      <c r="K210" s="21">
        <v>100</v>
      </c>
      <c r="L210" s="21">
        <v>100</v>
      </c>
      <c r="M210" s="21">
        <v>100</v>
      </c>
      <c r="N210" s="21">
        <v>100</v>
      </c>
      <c r="O210" s="21">
        <v>100</v>
      </c>
      <c r="P210" s="21">
        <v>100</v>
      </c>
      <c r="Q210" s="21">
        <v>100</v>
      </c>
      <c r="R210" s="21">
        <v>100</v>
      </c>
      <c r="S210" s="21">
        <v>100</v>
      </c>
      <c r="T210" s="21">
        <v>100</v>
      </c>
      <c r="U210" s="21">
        <v>100</v>
      </c>
      <c r="V210" s="21">
        <v>100</v>
      </c>
      <c r="W210" s="21">
        <v>100</v>
      </c>
      <c r="X210" s="21">
        <v>100</v>
      </c>
      <c r="Y210" s="21">
        <v>100</v>
      </c>
      <c r="Z210" s="21">
        <v>100</v>
      </c>
      <c r="AA210" s="21">
        <v>100</v>
      </c>
      <c r="AB210" s="21">
        <v>100</v>
      </c>
      <c r="AC210" s="21">
        <v>100</v>
      </c>
      <c r="AD210" s="21">
        <v>100</v>
      </c>
      <c r="AE210" s="21">
        <v>100</v>
      </c>
      <c r="AF210" s="21">
        <v>100</v>
      </c>
      <c r="AG210" s="21">
        <v>100</v>
      </c>
      <c r="AH210" s="21">
        <v>100</v>
      </c>
      <c r="AI210" s="21">
        <v>100</v>
      </c>
      <c r="AJ210" s="21">
        <v>100</v>
      </c>
      <c r="AK210" s="21">
        <v>100</v>
      </c>
      <c r="AL210" s="21">
        <v>100</v>
      </c>
      <c r="AM210" s="21">
        <v>100</v>
      </c>
      <c r="AN210" s="21">
        <v>100</v>
      </c>
      <c r="AO210" s="21">
        <v>100</v>
      </c>
      <c r="AP210" s="21">
        <v>100</v>
      </c>
      <c r="AQ210" s="21">
        <v>100</v>
      </c>
      <c r="AR210" s="21">
        <v>100</v>
      </c>
      <c r="AS210" s="21">
        <v>100</v>
      </c>
      <c r="AT210" s="21">
        <v>100</v>
      </c>
      <c r="AU210" s="21">
        <v>100</v>
      </c>
      <c r="AV210" s="21">
        <v>100</v>
      </c>
      <c r="AW210" s="21">
        <v>100</v>
      </c>
      <c r="AX210" s="21">
        <v>100</v>
      </c>
      <c r="AY210" s="21">
        <v>100</v>
      </c>
      <c r="AZ210" s="21">
        <v>100</v>
      </c>
      <c r="BA210" s="21">
        <v>100</v>
      </c>
      <c r="BB210" s="21">
        <v>100</v>
      </c>
      <c r="BC210" s="21">
        <v>100</v>
      </c>
      <c r="BD210" s="21">
        <v>100</v>
      </c>
      <c r="BE210" s="21">
        <v>100</v>
      </c>
      <c r="BF210" s="21">
        <v>100</v>
      </c>
      <c r="BG210" s="21">
        <v>100</v>
      </c>
      <c r="BH210" s="21">
        <v>100</v>
      </c>
      <c r="BI210" s="21">
        <v>100</v>
      </c>
      <c r="BJ210" s="21">
        <v>100</v>
      </c>
      <c r="BK210" s="21">
        <v>100</v>
      </c>
      <c r="BL210" s="21">
        <v>100</v>
      </c>
      <c r="BM210" s="21">
        <v>100</v>
      </c>
      <c r="BN210" s="21">
        <v>100</v>
      </c>
      <c r="BO210" s="21">
        <v>100</v>
      </c>
      <c r="BP210" s="21">
        <v>100</v>
      </c>
      <c r="BQ210" s="21">
        <v>100</v>
      </c>
      <c r="BR210" s="21">
        <v>100</v>
      </c>
    </row>
    <row r="211" spans="1:70" s="63" customFormat="1" ht="15.75" thickBot="1">
      <c r="A211" s="67" t="s">
        <v>549</v>
      </c>
      <c r="B211" s="72"/>
      <c r="F211" s="24"/>
      <c r="G211" s="24"/>
      <c r="H211" s="24"/>
      <c r="I211" s="24"/>
      <c r="J211" s="24"/>
      <c r="K211" s="24"/>
    </row>
    <row r="212" spans="1:70" s="141" customFormat="1">
      <c r="A212" s="166" t="s">
        <v>6481</v>
      </c>
      <c r="B212" s="74"/>
      <c r="C212" s="38"/>
      <c r="D212" s="38"/>
      <c r="E212" s="38"/>
      <c r="F212" s="38"/>
      <c r="G212" s="38"/>
      <c r="H212" s="38"/>
      <c r="I212" s="38"/>
      <c r="J212" s="38"/>
      <c r="K212" s="38"/>
      <c r="L212" s="38"/>
      <c r="M212" s="38"/>
      <c r="N212" s="38"/>
      <c r="O212" s="38"/>
      <c r="P212" s="38"/>
      <c r="Q212" s="38"/>
      <c r="R212" s="38"/>
      <c r="S212" s="38"/>
      <c r="T212" s="38"/>
      <c r="U212" s="38"/>
      <c r="V212" s="38"/>
      <c r="W212" s="38"/>
      <c r="X212" s="38"/>
      <c r="Y212" s="38"/>
      <c r="Z212" s="38"/>
      <c r="AA212" s="38"/>
      <c r="AB212" s="38"/>
      <c r="AC212" s="38"/>
      <c r="AD212" s="38"/>
      <c r="AE212" s="38"/>
      <c r="AF212" s="38"/>
      <c r="AG212" s="38"/>
      <c r="AH212" s="38"/>
      <c r="AI212" s="38"/>
      <c r="AJ212" s="38"/>
      <c r="AK212" s="38"/>
      <c r="AL212" s="38"/>
      <c r="AM212" s="38"/>
      <c r="AN212" s="38"/>
      <c r="AO212" s="38"/>
      <c r="AP212" s="38"/>
      <c r="AQ212" s="38"/>
      <c r="AR212" s="38"/>
      <c r="AS212" s="38"/>
      <c r="AT212" s="38"/>
      <c r="AU212" s="38"/>
      <c r="AV212" s="38"/>
      <c r="AW212" s="38"/>
      <c r="AX212" s="38"/>
      <c r="AY212" s="38"/>
      <c r="AZ212" s="38"/>
      <c r="BA212" s="38"/>
      <c r="BB212" s="38"/>
      <c r="BC212" s="38"/>
      <c r="BD212" s="38"/>
      <c r="BE212" s="38"/>
      <c r="BF212" s="38"/>
      <c r="BG212" s="38"/>
      <c r="BH212" s="38"/>
      <c r="BI212" s="38"/>
      <c r="BJ212" s="38"/>
      <c r="BK212" s="38"/>
      <c r="BL212" s="38"/>
      <c r="BM212" s="38"/>
      <c r="BN212" s="38"/>
      <c r="BO212" s="38"/>
      <c r="BP212" s="38"/>
      <c r="BQ212" s="38"/>
      <c r="BR212" s="38"/>
    </row>
    <row r="213" spans="1:70" s="252" customFormat="1">
      <c r="A213" s="230" t="s">
        <v>3582</v>
      </c>
      <c r="B213" s="225"/>
      <c r="C213" s="181"/>
      <c r="D213" s="181"/>
      <c r="E213" s="181"/>
      <c r="F213" s="181"/>
      <c r="G213" s="181"/>
      <c r="H213" s="181"/>
      <c r="I213" s="181"/>
      <c r="J213" s="181"/>
      <c r="K213" s="181"/>
      <c r="L213" s="181"/>
      <c r="M213" s="181"/>
      <c r="N213" s="181"/>
      <c r="O213" s="181"/>
      <c r="P213" s="181"/>
      <c r="Q213" s="181"/>
      <c r="R213" s="181"/>
      <c r="S213" s="181"/>
      <c r="T213" s="181"/>
      <c r="U213" s="181"/>
      <c r="V213" s="181"/>
      <c r="W213" s="181"/>
      <c r="X213" s="181"/>
      <c r="Y213" s="181"/>
      <c r="Z213" s="181"/>
      <c r="AA213" s="181"/>
      <c r="AB213" s="181"/>
      <c r="AC213" s="181"/>
      <c r="AD213" s="181"/>
      <c r="AE213" s="181"/>
      <c r="AF213" s="181"/>
      <c r="AG213" s="181"/>
      <c r="AH213" s="181"/>
      <c r="AI213" s="181"/>
      <c r="AJ213" s="181"/>
      <c r="AK213" s="181"/>
      <c r="AL213" s="181"/>
      <c r="AM213" s="181"/>
      <c r="AN213" s="181"/>
      <c r="AO213" s="181"/>
      <c r="AP213" s="181"/>
      <c r="AQ213" s="181"/>
      <c r="AR213" s="181"/>
      <c r="AS213" s="181"/>
      <c r="AT213" s="181"/>
      <c r="AU213" s="181"/>
      <c r="AV213" s="181"/>
      <c r="AW213" s="181"/>
      <c r="AX213" s="181"/>
      <c r="AY213" s="181"/>
      <c r="AZ213" s="181"/>
      <c r="BA213" s="181"/>
      <c r="BB213" s="181"/>
      <c r="BC213" s="181"/>
      <c r="BD213" s="181"/>
      <c r="BE213" s="181"/>
      <c r="BF213" s="181"/>
      <c r="BG213" s="181"/>
      <c r="BH213" s="181"/>
      <c r="BI213" s="181"/>
      <c r="BJ213" s="181"/>
      <c r="BK213" s="181"/>
      <c r="BL213" s="181"/>
      <c r="BM213" s="181"/>
      <c r="BN213" s="181"/>
      <c r="BO213" s="181"/>
      <c r="BP213" s="181"/>
      <c r="BQ213" s="181"/>
      <c r="BR213" s="181"/>
    </row>
    <row r="214" spans="1:70" s="171" customFormat="1">
      <c r="A214" s="134" t="s">
        <v>6481</v>
      </c>
      <c r="B214" s="71"/>
      <c r="C214" s="21"/>
      <c r="D214" s="21"/>
      <c r="E214" s="21"/>
      <c r="F214" s="21"/>
      <c r="G214" s="21"/>
      <c r="H214" s="21"/>
      <c r="I214" s="21"/>
      <c r="J214" s="21"/>
      <c r="K214" s="21"/>
      <c r="L214" s="21"/>
      <c r="M214" s="21"/>
      <c r="N214" s="21"/>
      <c r="O214" s="21"/>
      <c r="P214" s="21"/>
      <c r="Q214" s="21"/>
      <c r="R214" s="21"/>
      <c r="S214" s="21"/>
      <c r="T214" s="21"/>
      <c r="U214" s="21"/>
      <c r="V214" s="21"/>
      <c r="W214" s="21"/>
      <c r="X214" s="21"/>
      <c r="Y214" s="21"/>
      <c r="Z214" s="21"/>
      <c r="AA214" s="21"/>
      <c r="AB214" s="21"/>
      <c r="AC214" s="21"/>
      <c r="AD214" s="21"/>
      <c r="AE214" s="21"/>
      <c r="AF214" s="21"/>
      <c r="AG214" s="21"/>
      <c r="AH214" s="21"/>
      <c r="AI214" s="21"/>
      <c r="AJ214" s="21"/>
      <c r="AK214" s="21"/>
      <c r="AL214" s="21"/>
      <c r="AM214" s="21"/>
      <c r="AN214" s="21"/>
      <c r="AO214" s="21"/>
      <c r="AP214" s="21"/>
      <c r="AQ214" s="21"/>
      <c r="AR214" s="21"/>
      <c r="AS214" s="21"/>
      <c r="AT214" s="21"/>
      <c r="AU214" s="21"/>
      <c r="AV214" s="21"/>
      <c r="AW214" s="21"/>
      <c r="AX214" s="21"/>
      <c r="AY214" s="21"/>
      <c r="AZ214" s="21"/>
      <c r="BA214" s="21"/>
      <c r="BB214" s="21"/>
      <c r="BC214" s="21"/>
      <c r="BD214" s="21"/>
      <c r="BE214" s="21"/>
      <c r="BF214" s="21"/>
      <c r="BG214" s="21"/>
      <c r="BH214" s="21"/>
      <c r="BI214" s="21"/>
      <c r="BJ214" s="21"/>
      <c r="BK214" s="21"/>
      <c r="BL214" s="21"/>
      <c r="BM214" s="21"/>
      <c r="BN214" s="21"/>
      <c r="BO214" s="21"/>
      <c r="BP214" s="21"/>
      <c r="BQ214" s="21"/>
      <c r="BR214" s="21"/>
    </row>
    <row r="215" spans="1:70" s="64" customFormat="1" ht="13.5" thickBot="1">
      <c r="A215" s="137" t="s">
        <v>3582</v>
      </c>
      <c r="B215" s="76"/>
      <c r="C215" s="22"/>
      <c r="D215" s="22"/>
      <c r="E215" s="22"/>
      <c r="F215" s="22"/>
      <c r="G215" s="22"/>
      <c r="H215" s="22"/>
      <c r="I215" s="22"/>
      <c r="J215" s="22"/>
      <c r="K215" s="22"/>
      <c r="L215" s="22"/>
      <c r="M215" s="22"/>
      <c r="N215" s="22"/>
      <c r="O215" s="22"/>
      <c r="P215" s="22"/>
      <c r="Q215" s="22"/>
      <c r="R215" s="22"/>
      <c r="S215" s="22"/>
      <c r="T215" s="22"/>
      <c r="U215" s="22"/>
      <c r="V215" s="22"/>
      <c r="W215" s="22"/>
      <c r="X215" s="22"/>
      <c r="Y215" s="22"/>
      <c r="Z215" s="22"/>
      <c r="AA215" s="22"/>
      <c r="AB215" s="22"/>
      <c r="AC215" s="22"/>
      <c r="AD215" s="22"/>
      <c r="AE215" s="22"/>
      <c r="AF215" s="22"/>
      <c r="AG215" s="22"/>
      <c r="AH215" s="22"/>
      <c r="AI215" s="22"/>
      <c r="AJ215" s="22"/>
      <c r="AK215" s="22"/>
      <c r="AL215" s="22"/>
      <c r="AM215" s="22"/>
      <c r="AN215" s="22"/>
      <c r="AO215" s="22"/>
      <c r="AP215" s="22"/>
      <c r="AQ215" s="22"/>
      <c r="AR215" s="22"/>
      <c r="AS215" s="22"/>
      <c r="AT215" s="22"/>
      <c r="AU215" s="22"/>
      <c r="AV215" s="22"/>
      <c r="AW215" s="22"/>
      <c r="AX215" s="22"/>
      <c r="AY215" s="22"/>
      <c r="AZ215" s="22"/>
      <c r="BA215" s="22"/>
      <c r="BB215" s="22"/>
      <c r="BC215" s="22"/>
      <c r="BD215" s="22"/>
      <c r="BE215" s="22"/>
      <c r="BF215" s="22"/>
      <c r="BG215" s="22"/>
      <c r="BH215" s="22"/>
      <c r="BI215" s="22"/>
      <c r="BJ215" s="22"/>
      <c r="BK215" s="22"/>
      <c r="BL215" s="22"/>
      <c r="BM215" s="22"/>
      <c r="BN215" s="22"/>
      <c r="BO215" s="22"/>
      <c r="BP215" s="22"/>
      <c r="BQ215" s="22"/>
      <c r="BR215" s="22"/>
    </row>
    <row r="216" spans="1:70" s="63" customFormat="1" ht="15.75" thickBot="1">
      <c r="A216" s="67" t="s">
        <v>1607</v>
      </c>
      <c r="B216" s="72"/>
      <c r="C216" s="24"/>
      <c r="D216" s="24"/>
      <c r="E216" s="24"/>
      <c r="F216" s="24"/>
      <c r="G216" s="24"/>
      <c r="H216" s="24"/>
      <c r="I216" s="24"/>
      <c r="J216" s="24"/>
      <c r="K216" s="24"/>
      <c r="L216" s="24"/>
      <c r="M216" s="24"/>
      <c r="N216" s="24"/>
      <c r="O216" s="24"/>
      <c r="P216" s="24"/>
      <c r="Q216" s="24"/>
      <c r="R216" s="24"/>
      <c r="S216" s="24"/>
      <c r="T216" s="24"/>
      <c r="U216" s="24"/>
      <c r="V216" s="24"/>
      <c r="W216" s="24"/>
      <c r="X216" s="24"/>
      <c r="Y216" s="24"/>
      <c r="Z216" s="24"/>
      <c r="AA216" s="24"/>
      <c r="AB216" s="24"/>
      <c r="AC216" s="24"/>
      <c r="AD216" s="24"/>
      <c r="AE216" s="24"/>
      <c r="AF216" s="24"/>
      <c r="AG216" s="24"/>
      <c r="AH216" s="24"/>
      <c r="AI216" s="24"/>
      <c r="AJ216" s="24"/>
      <c r="AK216" s="24"/>
      <c r="AL216" s="24"/>
      <c r="AM216" s="24"/>
      <c r="AN216" s="24"/>
      <c r="AO216" s="24"/>
      <c r="AP216" s="24"/>
      <c r="AQ216" s="24"/>
      <c r="AR216" s="24"/>
      <c r="AS216" s="24"/>
      <c r="AT216" s="24"/>
      <c r="AU216" s="24"/>
      <c r="AV216" s="24"/>
      <c r="AW216" s="24"/>
      <c r="AX216" s="24"/>
      <c r="AY216" s="24"/>
      <c r="AZ216" s="24"/>
      <c r="BA216" s="24"/>
      <c r="BB216" s="24"/>
      <c r="BC216" s="24"/>
      <c r="BD216" s="24"/>
      <c r="BE216" s="24"/>
      <c r="BF216" s="24"/>
      <c r="BG216" s="24"/>
      <c r="BH216" s="24"/>
      <c r="BI216" s="24"/>
      <c r="BJ216" s="24"/>
      <c r="BK216" s="24"/>
      <c r="BL216" s="24"/>
      <c r="BM216" s="24"/>
      <c r="BN216" s="24"/>
      <c r="BO216" s="24"/>
      <c r="BP216" s="24"/>
      <c r="BQ216" s="24"/>
      <c r="BR216" s="24"/>
    </row>
    <row r="217" spans="1:70" s="60" customFormat="1">
      <c r="A217" s="134" t="s">
        <v>2325</v>
      </c>
      <c r="B217" s="71"/>
      <c r="C217" s="21"/>
      <c r="D217" s="21"/>
      <c r="E217" s="21"/>
      <c r="F217" s="21" t="s">
        <v>11846</v>
      </c>
      <c r="G217" s="21" t="s">
        <v>11846</v>
      </c>
      <c r="H217" s="21" t="s">
        <v>11846</v>
      </c>
      <c r="I217" s="21" t="s">
        <v>11846</v>
      </c>
      <c r="J217" s="21" t="s">
        <v>11847</v>
      </c>
      <c r="K217" s="21" t="s">
        <v>11847</v>
      </c>
      <c r="L217" s="21" t="s">
        <v>11847</v>
      </c>
      <c r="M217" s="21" t="s">
        <v>11847</v>
      </c>
      <c r="N217" s="21" t="s">
        <v>11847</v>
      </c>
      <c r="O217" s="21" t="s">
        <v>11847</v>
      </c>
      <c r="P217" s="21" t="s">
        <v>11847</v>
      </c>
      <c r="Q217" s="21" t="s">
        <v>11847</v>
      </c>
      <c r="R217" s="21" t="s">
        <v>11847</v>
      </c>
      <c r="S217" s="21" t="s">
        <v>11855</v>
      </c>
      <c r="T217" s="21" t="s">
        <v>11855</v>
      </c>
      <c r="U217" s="21" t="s">
        <v>11855</v>
      </c>
      <c r="V217" s="21" t="s">
        <v>14693</v>
      </c>
      <c r="W217" s="21" t="s">
        <v>14693</v>
      </c>
      <c r="X217" s="21" t="s">
        <v>15039</v>
      </c>
      <c r="Y217" s="21" t="s">
        <v>15039</v>
      </c>
      <c r="Z217" s="21" t="s">
        <v>11857</v>
      </c>
      <c r="AA217" s="21" t="s">
        <v>11857</v>
      </c>
      <c r="AB217" s="21" t="s">
        <v>11856</v>
      </c>
      <c r="AC217" s="21" t="s">
        <v>11856</v>
      </c>
      <c r="AD217" s="21" t="s">
        <v>11844</v>
      </c>
      <c r="AE217" s="21" t="s">
        <v>11844</v>
      </c>
      <c r="AF217" s="21" t="s">
        <v>11844</v>
      </c>
      <c r="AG217" s="21" t="s">
        <v>11844</v>
      </c>
      <c r="AH217" s="21" t="s">
        <v>11851</v>
      </c>
      <c r="AI217" s="21" t="s">
        <v>11851</v>
      </c>
      <c r="AJ217" s="21" t="s">
        <v>11851</v>
      </c>
      <c r="AK217" s="21" t="s">
        <v>11846</v>
      </c>
      <c r="AL217" s="21" t="s">
        <v>11846</v>
      </c>
      <c r="AM217" s="21" t="s">
        <v>11846</v>
      </c>
      <c r="AN217" s="21" t="s">
        <v>11846</v>
      </c>
      <c r="AO217" s="21" t="s">
        <v>11854</v>
      </c>
      <c r="AP217" s="21" t="s">
        <v>11854</v>
      </c>
      <c r="AQ217" s="21" t="s">
        <v>11854</v>
      </c>
      <c r="AR217" s="21" t="s">
        <v>11854</v>
      </c>
      <c r="AS217" s="21" t="s">
        <v>11851</v>
      </c>
      <c r="AT217" s="21" t="s">
        <v>11851</v>
      </c>
      <c r="AU217" s="21" t="s">
        <v>11851</v>
      </c>
      <c r="AV217" s="21" t="s">
        <v>15039</v>
      </c>
      <c r="AW217" s="21" t="s">
        <v>15039</v>
      </c>
      <c r="AX217" s="21" t="s">
        <v>15039</v>
      </c>
      <c r="AY217" s="21" t="s">
        <v>14693</v>
      </c>
      <c r="AZ217" s="21" t="s">
        <v>14693</v>
      </c>
      <c r="BA217" s="21" t="s">
        <v>14693</v>
      </c>
      <c r="BB217" s="21" t="s">
        <v>11851</v>
      </c>
      <c r="BC217" s="21" t="s">
        <v>11850</v>
      </c>
      <c r="BD217" s="21" t="s">
        <v>11850</v>
      </c>
      <c r="BE217" s="21" t="s">
        <v>11850</v>
      </c>
      <c r="BF217" s="21" t="s">
        <v>11850</v>
      </c>
      <c r="BG217" s="21" t="s">
        <v>11850</v>
      </c>
      <c r="BH217" s="21" t="s">
        <v>11850</v>
      </c>
      <c r="BI217" s="21" t="s">
        <v>11850</v>
      </c>
      <c r="BJ217" s="21" t="s">
        <v>11850</v>
      </c>
      <c r="BK217" s="21" t="s">
        <v>11850</v>
      </c>
      <c r="BL217" s="21" t="s">
        <v>11850</v>
      </c>
      <c r="BM217" s="21" t="s">
        <v>11850</v>
      </c>
      <c r="BN217" s="21" t="s">
        <v>11844</v>
      </c>
      <c r="BO217" s="21" t="s">
        <v>11844</v>
      </c>
      <c r="BP217" s="21" t="s">
        <v>11844</v>
      </c>
      <c r="BQ217" s="21" t="s">
        <v>11844</v>
      </c>
      <c r="BR217" s="21" t="s">
        <v>11844</v>
      </c>
    </row>
    <row r="218" spans="1:70" s="252" customFormat="1">
      <c r="A218" s="230" t="s">
        <v>3582</v>
      </c>
      <c r="B218" s="225"/>
      <c r="C218" s="181"/>
      <c r="D218" s="181"/>
      <c r="E218" s="181"/>
      <c r="F218" s="181">
        <v>-40</v>
      </c>
      <c r="G218" s="181">
        <v>-40</v>
      </c>
      <c r="H218" s="181">
        <v>-40</v>
      </c>
      <c r="I218" s="181">
        <v>-40</v>
      </c>
      <c r="J218" s="181">
        <v>-40</v>
      </c>
      <c r="K218" s="181">
        <v>-40</v>
      </c>
      <c r="L218" s="181">
        <v>-40</v>
      </c>
      <c r="M218" s="181">
        <v>-40</v>
      </c>
      <c r="N218" s="181">
        <v>-40</v>
      </c>
      <c r="O218" s="181">
        <v>-40</v>
      </c>
      <c r="P218" s="181">
        <v>-40</v>
      </c>
      <c r="Q218" s="181">
        <v>-40</v>
      </c>
      <c r="R218" s="181">
        <v>-40</v>
      </c>
      <c r="S218" s="181">
        <v>40</v>
      </c>
      <c r="T218" s="181">
        <v>20</v>
      </c>
      <c r="U218" s="181">
        <v>20</v>
      </c>
      <c r="V218" s="181">
        <v>40</v>
      </c>
      <c r="W218" s="181">
        <v>40</v>
      </c>
      <c r="X218" s="181">
        <v>20</v>
      </c>
      <c r="Y218" s="181">
        <v>20</v>
      </c>
      <c r="Z218" s="181">
        <v>20</v>
      </c>
      <c r="AA218" s="181">
        <v>20</v>
      </c>
      <c r="AB218" s="181">
        <v>40</v>
      </c>
      <c r="AC218" s="181">
        <v>40</v>
      </c>
      <c r="AD218" s="181">
        <v>40</v>
      </c>
      <c r="AE218" s="181">
        <v>20</v>
      </c>
      <c r="AF218" s="181">
        <v>20</v>
      </c>
      <c r="AG218" s="181">
        <v>20</v>
      </c>
      <c r="AH218" s="181">
        <v>20</v>
      </c>
      <c r="AI218" s="181">
        <v>20</v>
      </c>
      <c r="AJ218" s="181">
        <v>20</v>
      </c>
      <c r="AK218" s="181">
        <v>40</v>
      </c>
      <c r="AL218" s="181">
        <v>20</v>
      </c>
      <c r="AM218" s="181">
        <v>40</v>
      </c>
      <c r="AN218" s="181">
        <v>20</v>
      </c>
      <c r="AO218" s="181">
        <v>40</v>
      </c>
      <c r="AP218" s="181">
        <v>40</v>
      </c>
      <c r="AQ218" s="181">
        <v>40</v>
      </c>
      <c r="AR218" s="181">
        <v>40</v>
      </c>
      <c r="AS218" s="181">
        <v>20</v>
      </c>
      <c r="AT218" s="181">
        <v>20</v>
      </c>
      <c r="AU218" s="181">
        <v>20</v>
      </c>
      <c r="AV218" s="181">
        <v>40</v>
      </c>
      <c r="AW218" s="181">
        <v>40</v>
      </c>
      <c r="AX218" s="181">
        <v>40</v>
      </c>
      <c r="AY218" s="181">
        <v>40</v>
      </c>
      <c r="AZ218" s="181">
        <v>40</v>
      </c>
      <c r="BA218" s="181">
        <v>40</v>
      </c>
      <c r="BB218" s="181">
        <v>20</v>
      </c>
      <c r="BC218" s="181">
        <v>20</v>
      </c>
      <c r="BD218" s="181">
        <v>20</v>
      </c>
      <c r="BE218" s="181">
        <v>20</v>
      </c>
      <c r="BF218" s="181">
        <v>20</v>
      </c>
      <c r="BG218" s="181">
        <v>40</v>
      </c>
      <c r="BH218" s="181">
        <v>40</v>
      </c>
      <c r="BI218" s="181">
        <v>40</v>
      </c>
      <c r="BJ218" s="181">
        <v>40</v>
      </c>
      <c r="BK218" s="181">
        <v>40</v>
      </c>
      <c r="BL218" s="181">
        <v>40</v>
      </c>
      <c r="BM218" s="181">
        <v>40</v>
      </c>
      <c r="BN218" s="181">
        <v>20</v>
      </c>
      <c r="BO218" s="181">
        <v>20</v>
      </c>
      <c r="BP218" s="181">
        <v>20</v>
      </c>
      <c r="BQ218" s="181">
        <v>20</v>
      </c>
      <c r="BR218" s="181">
        <v>20</v>
      </c>
    </row>
    <row r="219" spans="1:70" s="60" customFormat="1">
      <c r="A219" s="134" t="s">
        <v>2325</v>
      </c>
      <c r="B219" s="71"/>
      <c r="C219" s="21"/>
      <c r="D219" s="21"/>
      <c r="E219" s="21"/>
      <c r="F219" s="21" t="s">
        <v>11847</v>
      </c>
      <c r="G219" s="21" t="s">
        <v>11847</v>
      </c>
      <c r="H219" s="21" t="s">
        <v>11847</v>
      </c>
      <c r="I219" s="21" t="s">
        <v>11847</v>
      </c>
      <c r="J219" s="21" t="s">
        <v>11850</v>
      </c>
      <c r="K219" s="21" t="s">
        <v>11850</v>
      </c>
      <c r="L219" s="21" t="s">
        <v>11850</v>
      </c>
      <c r="M219" s="21" t="s">
        <v>11850</v>
      </c>
      <c r="N219" s="21" t="s">
        <v>11850</v>
      </c>
      <c r="O219" s="21" t="s">
        <v>11850</v>
      </c>
      <c r="P219" s="21" t="s">
        <v>11850</v>
      </c>
      <c r="Q219" s="21" t="s">
        <v>11850</v>
      </c>
      <c r="R219" s="21" t="s">
        <v>11850</v>
      </c>
      <c r="S219" s="21"/>
      <c r="T219" s="21" t="s">
        <v>11856</v>
      </c>
      <c r="U219" s="21" t="s">
        <v>11845</v>
      </c>
      <c r="V219" s="21" t="s">
        <v>548</v>
      </c>
      <c r="W219" s="21" t="s">
        <v>548</v>
      </c>
      <c r="X219" s="21" t="s">
        <v>11856</v>
      </c>
      <c r="Y219" s="21" t="s">
        <v>11856</v>
      </c>
      <c r="Z219" s="21" t="s">
        <v>11844</v>
      </c>
      <c r="AA219" s="21" t="s">
        <v>11846</v>
      </c>
      <c r="AB219" s="21"/>
      <c r="AC219" s="21"/>
      <c r="AD219" s="21"/>
      <c r="AE219" s="21" t="s">
        <v>11852</v>
      </c>
      <c r="AF219" s="21" t="s">
        <v>11852</v>
      </c>
      <c r="AG219" s="21" t="s">
        <v>11852</v>
      </c>
      <c r="AH219" s="21" t="s">
        <v>11849</v>
      </c>
      <c r="AI219" s="21" t="s">
        <v>11849</v>
      </c>
      <c r="AJ219" s="21" t="s">
        <v>11849</v>
      </c>
      <c r="AK219" s="21"/>
      <c r="AL219" s="21" t="s">
        <v>11845</v>
      </c>
      <c r="AM219" s="21"/>
      <c r="AN219" s="21" t="s">
        <v>11854</v>
      </c>
      <c r="AO219" s="21"/>
      <c r="AP219" s="21"/>
      <c r="AQ219" s="21"/>
      <c r="AR219" s="21"/>
      <c r="AS219" s="21" t="s">
        <v>11846</v>
      </c>
      <c r="AT219" s="21" t="s">
        <v>11852</v>
      </c>
      <c r="AU219" s="21" t="s">
        <v>11852</v>
      </c>
      <c r="AV219" s="21"/>
      <c r="AW219" s="21"/>
      <c r="AX219" s="21"/>
      <c r="AY219" s="21" t="s">
        <v>11845</v>
      </c>
      <c r="AZ219" s="21" t="s">
        <v>11845</v>
      </c>
      <c r="BA219" s="21" t="s">
        <v>11845</v>
      </c>
      <c r="BB219" s="21" t="s">
        <v>11850</v>
      </c>
      <c r="BC219" s="21"/>
      <c r="BD219" s="21"/>
      <c r="BE219" s="21"/>
      <c r="BF219" s="21"/>
      <c r="BG219" s="21"/>
      <c r="BH219" s="21"/>
      <c r="BI219" s="21"/>
      <c r="BJ219" s="21"/>
      <c r="BK219" s="21"/>
      <c r="BL219" s="21"/>
      <c r="BM219" s="21"/>
      <c r="BN219" s="21" t="s">
        <v>11857</v>
      </c>
      <c r="BO219" s="21" t="s">
        <v>11857</v>
      </c>
      <c r="BP219" s="21" t="s">
        <v>11857</v>
      </c>
      <c r="BQ219" s="21" t="s">
        <v>11857</v>
      </c>
      <c r="BR219" s="21" t="s">
        <v>11857</v>
      </c>
    </row>
    <row r="220" spans="1:70" s="252" customFormat="1">
      <c r="A220" s="230" t="s">
        <v>3582</v>
      </c>
      <c r="B220" s="225"/>
      <c r="C220" s="181"/>
      <c r="D220" s="181"/>
      <c r="E220" s="181"/>
      <c r="F220" s="181">
        <v>-40</v>
      </c>
      <c r="G220" s="181">
        <v>-40</v>
      </c>
      <c r="H220" s="181">
        <v>-40</v>
      </c>
      <c r="I220" s="181">
        <v>-40</v>
      </c>
      <c r="J220" s="181">
        <v>-40</v>
      </c>
      <c r="K220" s="181">
        <v>-40</v>
      </c>
      <c r="L220" s="181">
        <v>-40</v>
      </c>
      <c r="M220" s="181">
        <v>-40</v>
      </c>
      <c r="N220" s="181">
        <v>-40</v>
      </c>
      <c r="O220" s="181">
        <v>-40</v>
      </c>
      <c r="P220" s="181">
        <v>-40</v>
      </c>
      <c r="Q220" s="181">
        <v>-40</v>
      </c>
      <c r="R220" s="181">
        <v>-40</v>
      </c>
      <c r="S220" s="181"/>
      <c r="T220" s="181">
        <v>20</v>
      </c>
      <c r="U220" s="181">
        <v>20</v>
      </c>
      <c r="V220" s="181">
        <v>20</v>
      </c>
      <c r="W220" s="181">
        <v>20</v>
      </c>
      <c r="X220" s="181">
        <v>20</v>
      </c>
      <c r="Y220" s="181">
        <v>20</v>
      </c>
      <c r="Z220" s="181">
        <v>20</v>
      </c>
      <c r="AA220" s="181">
        <v>20</v>
      </c>
      <c r="AB220" s="181"/>
      <c r="AC220" s="181"/>
      <c r="AD220" s="181"/>
      <c r="AE220" s="181">
        <v>20</v>
      </c>
      <c r="AF220" s="181">
        <v>20</v>
      </c>
      <c r="AG220" s="181">
        <v>20</v>
      </c>
      <c r="AH220" s="181">
        <v>20</v>
      </c>
      <c r="AI220" s="181">
        <v>20</v>
      </c>
      <c r="AJ220" s="181">
        <v>20</v>
      </c>
      <c r="AK220" s="181"/>
      <c r="AL220" s="181">
        <v>20</v>
      </c>
      <c r="AM220" s="181"/>
      <c r="AN220" s="181">
        <v>20</v>
      </c>
      <c r="AO220" s="181"/>
      <c r="AP220" s="181"/>
      <c r="AQ220" s="181"/>
      <c r="AR220" s="181"/>
      <c r="AS220" s="181">
        <v>20</v>
      </c>
      <c r="AT220" s="181">
        <v>20</v>
      </c>
      <c r="AU220" s="181">
        <v>20</v>
      </c>
      <c r="AV220" s="181"/>
      <c r="AW220" s="181"/>
      <c r="AX220" s="181"/>
      <c r="AY220" s="181">
        <v>20</v>
      </c>
      <c r="AZ220" s="181">
        <v>20</v>
      </c>
      <c r="BA220" s="181">
        <v>20</v>
      </c>
      <c r="BB220" s="181">
        <v>20</v>
      </c>
      <c r="BC220" s="181"/>
      <c r="BD220" s="181"/>
      <c r="BE220" s="181"/>
      <c r="BF220" s="181"/>
      <c r="BG220" s="181"/>
      <c r="BH220" s="181"/>
      <c r="BI220" s="181"/>
      <c r="BJ220" s="181"/>
      <c r="BK220" s="181"/>
      <c r="BL220" s="181"/>
      <c r="BM220" s="181"/>
      <c r="BN220" s="181">
        <v>20</v>
      </c>
      <c r="BO220" s="181">
        <v>20</v>
      </c>
      <c r="BP220" s="181">
        <v>20</v>
      </c>
      <c r="BQ220" s="181">
        <v>20</v>
      </c>
      <c r="BR220" s="181">
        <v>20</v>
      </c>
    </row>
    <row r="221" spans="1:70" s="60" customFormat="1">
      <c r="A221" s="134" t="s">
        <v>2325</v>
      </c>
      <c r="B221" s="71"/>
      <c r="C221" s="21"/>
      <c r="D221" s="21"/>
      <c r="E221" s="21"/>
      <c r="F221" s="21" t="s">
        <v>11850</v>
      </c>
      <c r="G221" s="21" t="s">
        <v>11850</v>
      </c>
      <c r="H221" s="21" t="s">
        <v>11850</v>
      </c>
      <c r="I221" s="21" t="s">
        <v>11850</v>
      </c>
      <c r="J221" s="21" t="s">
        <v>15041</v>
      </c>
      <c r="K221" s="21" t="s">
        <v>15041</v>
      </c>
      <c r="L221" s="21" t="s">
        <v>14693</v>
      </c>
      <c r="M221" s="21" t="s">
        <v>14693</v>
      </c>
      <c r="N221" s="21" t="s">
        <v>14693</v>
      </c>
      <c r="O221" s="21" t="s">
        <v>11853</v>
      </c>
      <c r="P221" s="21" t="s">
        <v>14693</v>
      </c>
      <c r="Q221" s="21" t="s">
        <v>14693</v>
      </c>
      <c r="R221" s="21" t="s">
        <v>6078</v>
      </c>
      <c r="S221" s="21"/>
      <c r="T221" s="21"/>
      <c r="U221" s="21"/>
      <c r="V221" s="21" t="s">
        <v>11848</v>
      </c>
      <c r="W221" s="21" t="s">
        <v>11848</v>
      </c>
      <c r="X221" s="21"/>
      <c r="Y221" s="21"/>
      <c r="Z221" s="21"/>
      <c r="AA221" s="21"/>
      <c r="AB221" s="21"/>
      <c r="AC221" s="21"/>
      <c r="AD221" s="21"/>
      <c r="AE221" s="21"/>
      <c r="AF221" s="21"/>
      <c r="AG221" s="21"/>
      <c r="AH221" s="21"/>
      <c r="AI221" s="21"/>
      <c r="AJ221" s="21"/>
      <c r="AK221" s="21"/>
      <c r="AL221" s="21"/>
      <c r="AM221" s="21"/>
      <c r="AN221" s="21"/>
      <c r="AO221" s="21"/>
      <c r="AP221" s="21"/>
      <c r="AQ221" s="21"/>
      <c r="AR221" s="21"/>
      <c r="AS221" s="21"/>
      <c r="AT221" s="21"/>
      <c r="AU221" s="21"/>
      <c r="AV221" s="21"/>
      <c r="AW221" s="21"/>
      <c r="AX221" s="21"/>
      <c r="AY221" s="21" t="s">
        <v>11852</v>
      </c>
      <c r="AZ221" s="21" t="s">
        <v>11847</v>
      </c>
      <c r="BA221" s="21" t="s">
        <v>11847</v>
      </c>
      <c r="BB221" s="21"/>
      <c r="BC221" s="21"/>
      <c r="BD221" s="21"/>
      <c r="BE221" s="21"/>
      <c r="BF221" s="21"/>
      <c r="BG221" s="21"/>
      <c r="BH221" s="21"/>
      <c r="BI221" s="21"/>
      <c r="BJ221" s="21"/>
      <c r="BK221" s="21"/>
      <c r="BL221" s="21"/>
      <c r="BM221" s="21"/>
      <c r="BN221" s="21"/>
      <c r="BO221" s="21"/>
      <c r="BP221" s="21"/>
      <c r="BQ221" s="21"/>
      <c r="BR221" s="21"/>
    </row>
    <row r="222" spans="1:70" s="252" customFormat="1">
      <c r="A222" s="230" t="s">
        <v>3582</v>
      </c>
      <c r="B222" s="225"/>
      <c r="C222" s="181"/>
      <c r="D222" s="181"/>
      <c r="E222" s="181"/>
      <c r="F222" s="181">
        <v>-40</v>
      </c>
      <c r="G222" s="181">
        <v>-40</v>
      </c>
      <c r="H222" s="181">
        <v>-40</v>
      </c>
      <c r="I222" s="181">
        <v>-40</v>
      </c>
      <c r="J222" s="181">
        <v>40</v>
      </c>
      <c r="K222" s="181">
        <v>40</v>
      </c>
      <c r="L222" s="181">
        <v>40</v>
      </c>
      <c r="M222" s="181">
        <v>40</v>
      </c>
      <c r="N222" s="181">
        <v>40</v>
      </c>
      <c r="O222" s="181">
        <v>40</v>
      </c>
      <c r="P222" s="181">
        <v>40</v>
      </c>
      <c r="Q222" s="181">
        <v>40</v>
      </c>
      <c r="R222" s="181">
        <v>40</v>
      </c>
      <c r="S222" s="181"/>
      <c r="T222" s="181"/>
      <c r="U222" s="181"/>
      <c r="V222" s="181">
        <v>40</v>
      </c>
      <c r="W222" s="181">
        <v>40</v>
      </c>
      <c r="X222" s="181"/>
      <c r="Y222" s="181"/>
      <c r="Z222" s="181"/>
      <c r="AA222" s="181"/>
      <c r="AB222" s="181"/>
      <c r="AC222" s="181"/>
      <c r="AD222" s="181"/>
      <c r="AE222" s="181"/>
      <c r="AF222" s="181"/>
      <c r="AG222" s="181"/>
      <c r="AH222" s="181"/>
      <c r="AI222" s="181"/>
      <c r="AJ222" s="181"/>
      <c r="AK222" s="181"/>
      <c r="AL222" s="181"/>
      <c r="AM222" s="181"/>
      <c r="AN222" s="181"/>
      <c r="AO222" s="181"/>
      <c r="AP222" s="181"/>
      <c r="AQ222" s="181"/>
      <c r="AR222" s="181"/>
      <c r="AS222" s="181"/>
      <c r="AT222" s="181"/>
      <c r="AU222" s="181"/>
      <c r="AV222" s="181"/>
      <c r="AW222" s="181"/>
      <c r="AX222" s="181"/>
      <c r="AY222" s="181">
        <v>20</v>
      </c>
      <c r="AZ222" s="181">
        <v>20</v>
      </c>
      <c r="BA222" s="181">
        <v>20</v>
      </c>
      <c r="BB222" s="181"/>
      <c r="BC222" s="181"/>
      <c r="BD222" s="181"/>
      <c r="BE222" s="181"/>
      <c r="BF222" s="181"/>
      <c r="BG222" s="181"/>
      <c r="BH222" s="181"/>
      <c r="BI222" s="181"/>
      <c r="BJ222" s="181"/>
      <c r="BK222" s="181"/>
      <c r="BL222" s="181"/>
      <c r="BM222" s="181"/>
      <c r="BN222" s="181"/>
      <c r="BO222" s="181"/>
      <c r="BP222" s="181"/>
      <c r="BQ222" s="181"/>
      <c r="BR222" s="181"/>
    </row>
    <row r="223" spans="1:70" s="60" customFormat="1">
      <c r="A223" s="134" t="s">
        <v>2325</v>
      </c>
      <c r="B223" s="71"/>
      <c r="C223" s="21"/>
      <c r="D223" s="21"/>
      <c r="E223" s="21"/>
      <c r="F223" s="21" t="s">
        <v>14693</v>
      </c>
      <c r="G223" s="21" t="s">
        <v>14693</v>
      </c>
      <c r="H223" s="21" t="s">
        <v>14693</v>
      </c>
      <c r="I223" s="21" t="s">
        <v>14693</v>
      </c>
      <c r="J223" s="21"/>
      <c r="K223" s="21"/>
      <c r="L223" s="21" t="s">
        <v>11856</v>
      </c>
      <c r="M223" s="21" t="s">
        <v>11856</v>
      </c>
      <c r="N223" s="21" t="s">
        <v>11856</v>
      </c>
      <c r="O223" s="21"/>
      <c r="P223" s="21" t="s">
        <v>11848</v>
      </c>
      <c r="Q223" s="21" t="s">
        <v>11848</v>
      </c>
      <c r="R223" s="21" t="s">
        <v>11849</v>
      </c>
      <c r="S223" s="21"/>
      <c r="T223" s="21"/>
      <c r="U223" s="21"/>
      <c r="V223" s="21"/>
      <c r="W223" s="21"/>
      <c r="X223" s="21"/>
      <c r="Y223" s="21"/>
      <c r="Z223" s="21"/>
      <c r="AA223" s="21"/>
      <c r="AB223" s="21"/>
      <c r="AC223" s="21"/>
      <c r="AD223" s="21"/>
      <c r="AE223" s="21"/>
      <c r="AF223" s="21"/>
      <c r="AG223" s="21"/>
      <c r="AH223" s="21"/>
      <c r="AI223" s="21"/>
      <c r="AJ223" s="21"/>
      <c r="AK223" s="21"/>
      <c r="AL223" s="21"/>
      <c r="AM223" s="21"/>
      <c r="AN223" s="21"/>
      <c r="AO223" s="21"/>
      <c r="AP223" s="21"/>
      <c r="AQ223" s="21"/>
      <c r="AR223" s="21"/>
      <c r="AS223" s="21"/>
      <c r="AT223" s="21"/>
      <c r="AU223" s="21"/>
      <c r="AV223" s="21"/>
      <c r="AW223" s="21"/>
      <c r="AX223" s="21"/>
      <c r="AY223" s="21"/>
      <c r="AZ223" s="21"/>
      <c r="BA223" s="21"/>
      <c r="BB223" s="21"/>
      <c r="BC223" s="21"/>
      <c r="BD223" s="21"/>
      <c r="BE223" s="21"/>
      <c r="BF223" s="21"/>
      <c r="BG223" s="21"/>
      <c r="BH223" s="21"/>
      <c r="BI223" s="21"/>
      <c r="BJ223" s="21"/>
      <c r="BK223" s="21"/>
      <c r="BL223" s="21"/>
      <c r="BM223" s="21"/>
      <c r="BN223" s="21"/>
      <c r="BO223" s="21"/>
      <c r="BP223" s="21"/>
      <c r="BQ223" s="21"/>
      <c r="BR223" s="21"/>
    </row>
    <row r="224" spans="1:70" s="252" customFormat="1">
      <c r="A224" s="230" t="s">
        <v>3582</v>
      </c>
      <c r="B224" s="225"/>
      <c r="C224" s="181"/>
      <c r="D224" s="181"/>
      <c r="E224" s="181"/>
      <c r="F224" s="181">
        <v>40</v>
      </c>
      <c r="G224" s="181">
        <v>40</v>
      </c>
      <c r="H224" s="181">
        <v>40</v>
      </c>
      <c r="I224" s="181">
        <v>40</v>
      </c>
      <c r="J224" s="181"/>
      <c r="K224" s="181"/>
      <c r="L224" s="181">
        <v>20</v>
      </c>
      <c r="M224" s="181">
        <v>20</v>
      </c>
      <c r="N224" s="181">
        <v>20</v>
      </c>
      <c r="O224" s="181"/>
      <c r="P224" s="181">
        <v>20</v>
      </c>
      <c r="Q224" s="181">
        <v>20</v>
      </c>
      <c r="R224" s="181">
        <v>20</v>
      </c>
      <c r="S224" s="181"/>
      <c r="T224" s="181"/>
      <c r="U224" s="181"/>
      <c r="V224" s="181"/>
      <c r="W224" s="181"/>
      <c r="X224" s="181"/>
      <c r="Y224" s="181"/>
      <c r="Z224" s="181"/>
      <c r="AA224" s="181"/>
      <c r="AB224" s="181"/>
      <c r="AC224" s="181"/>
      <c r="AD224" s="181"/>
      <c r="AE224" s="181"/>
      <c r="AF224" s="181"/>
      <c r="AG224" s="181"/>
      <c r="AH224" s="181"/>
      <c r="AI224" s="181"/>
      <c r="AJ224" s="181"/>
      <c r="AK224" s="181"/>
      <c r="AL224" s="181"/>
      <c r="AM224" s="181"/>
      <c r="AN224" s="181"/>
      <c r="AO224" s="181"/>
      <c r="AP224" s="181"/>
      <c r="AQ224" s="181"/>
      <c r="AR224" s="181"/>
      <c r="AS224" s="181"/>
      <c r="AT224" s="181"/>
      <c r="AU224" s="181"/>
      <c r="AV224" s="181"/>
      <c r="AW224" s="181"/>
      <c r="AX224" s="181"/>
      <c r="AY224" s="181"/>
      <c r="AZ224" s="181"/>
      <c r="BA224" s="181"/>
      <c r="BB224" s="181"/>
      <c r="BC224" s="181"/>
      <c r="BD224" s="181"/>
      <c r="BE224" s="181"/>
      <c r="BF224" s="181"/>
      <c r="BG224" s="181"/>
      <c r="BH224" s="181"/>
      <c r="BI224" s="181"/>
      <c r="BJ224" s="181"/>
      <c r="BK224" s="181"/>
      <c r="BL224" s="181"/>
      <c r="BM224" s="181"/>
      <c r="BN224" s="181"/>
      <c r="BO224" s="181"/>
      <c r="BP224" s="181"/>
      <c r="BQ224" s="181"/>
      <c r="BR224" s="181"/>
    </row>
    <row r="225" spans="1:70" s="60" customFormat="1">
      <c r="A225" s="134" t="s">
        <v>2325</v>
      </c>
      <c r="B225" s="71"/>
      <c r="C225" s="21"/>
      <c r="D225" s="21"/>
      <c r="E225" s="21"/>
      <c r="F225" s="21" t="s">
        <v>11852</v>
      </c>
      <c r="G225" s="21" t="s">
        <v>11852</v>
      </c>
      <c r="H225" s="21" t="s">
        <v>11852</v>
      </c>
      <c r="I225" s="21" t="s">
        <v>11852</v>
      </c>
      <c r="J225" s="21"/>
      <c r="K225" s="21"/>
      <c r="L225" s="21" t="s">
        <v>11855</v>
      </c>
      <c r="M225" s="21" t="s">
        <v>11848</v>
      </c>
      <c r="N225" s="21" t="s">
        <v>11848</v>
      </c>
      <c r="O225" s="21"/>
      <c r="P225" s="21" t="s">
        <v>11849</v>
      </c>
      <c r="Q225" s="21" t="s">
        <v>11849</v>
      </c>
      <c r="R225" s="21" t="s">
        <v>11853</v>
      </c>
      <c r="S225" s="21"/>
      <c r="T225" s="21"/>
      <c r="U225" s="21"/>
      <c r="V225" s="21"/>
      <c r="W225" s="21"/>
      <c r="X225" s="21"/>
      <c r="Y225" s="21"/>
      <c r="Z225" s="21"/>
      <c r="AA225" s="21"/>
      <c r="AB225" s="21"/>
      <c r="AC225" s="21"/>
      <c r="AD225" s="21"/>
      <c r="AE225" s="21"/>
      <c r="AF225" s="21"/>
      <c r="AG225" s="21"/>
      <c r="AH225" s="21"/>
      <c r="AI225" s="21"/>
      <c r="AJ225" s="21"/>
      <c r="AK225" s="21"/>
      <c r="AL225" s="21"/>
      <c r="AM225" s="21"/>
      <c r="AN225" s="21"/>
      <c r="AO225" s="21"/>
      <c r="AP225" s="21"/>
      <c r="AQ225" s="21"/>
      <c r="AR225" s="21"/>
      <c r="AS225" s="21"/>
      <c r="AT225" s="21"/>
      <c r="AU225" s="21"/>
      <c r="AV225" s="21"/>
      <c r="AW225" s="21"/>
      <c r="AX225" s="21"/>
      <c r="AY225" s="21"/>
      <c r="AZ225" s="21"/>
      <c r="BA225" s="21"/>
      <c r="BB225" s="21"/>
      <c r="BC225" s="21"/>
      <c r="BD225" s="21"/>
      <c r="BE225" s="21"/>
      <c r="BF225" s="21"/>
      <c r="BG225" s="21"/>
      <c r="BH225" s="21"/>
      <c r="BI225" s="21"/>
      <c r="BJ225" s="21"/>
      <c r="BK225" s="21"/>
      <c r="BL225" s="21"/>
      <c r="BM225" s="21"/>
      <c r="BN225" s="21"/>
      <c r="BO225" s="21"/>
      <c r="BP225" s="21"/>
      <c r="BQ225" s="21"/>
      <c r="BR225" s="21"/>
    </row>
    <row r="226" spans="1:70" s="252" customFormat="1">
      <c r="A226" s="230" t="s">
        <v>3582</v>
      </c>
      <c r="B226" s="225"/>
      <c r="C226" s="181"/>
      <c r="D226" s="181"/>
      <c r="E226" s="181"/>
      <c r="F226" s="181">
        <v>40</v>
      </c>
      <c r="G226" s="181">
        <v>20</v>
      </c>
      <c r="H226" s="181">
        <v>20</v>
      </c>
      <c r="I226" s="181">
        <v>20</v>
      </c>
      <c r="J226" s="181"/>
      <c r="K226" s="181"/>
      <c r="L226" s="181">
        <v>20</v>
      </c>
      <c r="M226" s="181">
        <v>20</v>
      </c>
      <c r="N226" s="181">
        <v>20</v>
      </c>
      <c r="O226" s="181"/>
      <c r="P226" s="181">
        <v>20</v>
      </c>
      <c r="Q226" s="181">
        <v>20</v>
      </c>
      <c r="R226" s="181">
        <v>20</v>
      </c>
      <c r="S226" s="181"/>
      <c r="T226" s="181"/>
      <c r="U226" s="181"/>
      <c r="V226" s="181"/>
      <c r="W226" s="181"/>
      <c r="X226" s="181"/>
      <c r="Y226" s="181"/>
      <c r="Z226" s="181"/>
      <c r="AA226" s="181"/>
      <c r="AB226" s="181"/>
      <c r="AC226" s="181"/>
      <c r="AD226" s="181"/>
      <c r="AE226" s="181"/>
      <c r="AF226" s="181"/>
      <c r="AG226" s="181"/>
      <c r="AH226" s="181"/>
      <c r="AI226" s="181"/>
      <c r="AJ226" s="181"/>
      <c r="AK226" s="181"/>
      <c r="AL226" s="181"/>
      <c r="AM226" s="181"/>
      <c r="AN226" s="181"/>
      <c r="AO226" s="181"/>
      <c r="AP226" s="181"/>
      <c r="AQ226" s="181"/>
      <c r="AR226" s="181"/>
      <c r="AS226" s="181"/>
      <c r="AT226" s="181"/>
      <c r="AU226" s="181"/>
      <c r="AV226" s="181"/>
      <c r="AW226" s="181"/>
      <c r="AX226" s="181"/>
      <c r="AY226" s="181"/>
      <c r="AZ226" s="181"/>
      <c r="BA226" s="181"/>
      <c r="BB226" s="181"/>
      <c r="BC226" s="181"/>
      <c r="BD226" s="181"/>
      <c r="BE226" s="181"/>
      <c r="BF226" s="181"/>
      <c r="BG226" s="181"/>
      <c r="BH226" s="181"/>
      <c r="BI226" s="181"/>
      <c r="BJ226" s="181"/>
      <c r="BK226" s="181"/>
      <c r="BL226" s="181"/>
      <c r="BM226" s="181"/>
      <c r="BN226" s="181"/>
      <c r="BO226" s="181"/>
      <c r="BP226" s="181"/>
      <c r="BQ226" s="181"/>
      <c r="BR226" s="181"/>
    </row>
    <row r="227" spans="1:70" s="60" customFormat="1">
      <c r="A227" s="134" t="s">
        <v>2325</v>
      </c>
      <c r="B227" s="71"/>
      <c r="C227" s="21"/>
      <c r="D227" s="21"/>
      <c r="E227" s="21"/>
      <c r="F227" s="21"/>
      <c r="G227" s="21" t="s">
        <v>11856</v>
      </c>
      <c r="H227" s="21" t="s">
        <v>11856</v>
      </c>
      <c r="I227" s="21" t="s">
        <v>11856</v>
      </c>
      <c r="J227" s="21"/>
      <c r="K227" s="21"/>
      <c r="L227" s="21"/>
      <c r="M227" s="21"/>
      <c r="N227" s="21"/>
      <c r="O227" s="21"/>
      <c r="P227" s="21"/>
      <c r="Q227" s="21"/>
      <c r="R227" s="21"/>
      <c r="S227" s="21"/>
      <c r="T227" s="21"/>
      <c r="U227" s="21"/>
      <c r="V227" s="21"/>
      <c r="W227" s="21"/>
      <c r="X227" s="21"/>
      <c r="Y227" s="21"/>
      <c r="Z227" s="21"/>
      <c r="AA227" s="21"/>
      <c r="AB227" s="21"/>
      <c r="AC227" s="21"/>
      <c r="AD227" s="21"/>
      <c r="AE227" s="21"/>
      <c r="AF227" s="21"/>
      <c r="AG227" s="21"/>
      <c r="AH227" s="21"/>
      <c r="AI227" s="21"/>
      <c r="AJ227" s="21"/>
      <c r="AK227" s="21"/>
      <c r="AL227" s="21"/>
      <c r="AM227" s="21"/>
      <c r="AN227" s="21"/>
      <c r="AO227" s="21"/>
      <c r="AP227" s="21"/>
      <c r="AQ227" s="21"/>
      <c r="AR227" s="21"/>
      <c r="AS227" s="21"/>
      <c r="AT227" s="21"/>
      <c r="AU227" s="21"/>
      <c r="AV227" s="21"/>
      <c r="AW227" s="21"/>
      <c r="AX227" s="21"/>
      <c r="AY227" s="21"/>
      <c r="AZ227" s="21"/>
      <c r="BA227" s="21"/>
      <c r="BB227" s="21"/>
      <c r="BC227" s="21"/>
      <c r="BD227" s="21"/>
      <c r="BE227" s="21"/>
      <c r="BF227" s="21"/>
      <c r="BG227" s="21"/>
      <c r="BH227" s="21"/>
      <c r="BI227" s="21"/>
      <c r="BJ227" s="21"/>
      <c r="BK227" s="21"/>
      <c r="BL227" s="21"/>
      <c r="BM227" s="21"/>
      <c r="BN227" s="21"/>
      <c r="BO227" s="21"/>
      <c r="BP227" s="21"/>
      <c r="BQ227" s="21"/>
      <c r="BR227" s="21"/>
    </row>
    <row r="228" spans="1:70" s="252" customFormat="1">
      <c r="A228" s="230" t="s">
        <v>3582</v>
      </c>
      <c r="B228" s="225"/>
      <c r="C228" s="181"/>
      <c r="D228" s="181"/>
      <c r="E228" s="181"/>
      <c r="F228" s="181"/>
      <c r="G228" s="181">
        <v>20</v>
      </c>
      <c r="H228" s="181">
        <v>20</v>
      </c>
      <c r="I228" s="181">
        <v>20</v>
      </c>
      <c r="J228" s="181"/>
      <c r="K228" s="181"/>
      <c r="L228" s="181"/>
      <c r="M228" s="181"/>
      <c r="N228" s="181"/>
      <c r="O228" s="181"/>
      <c r="P228" s="181"/>
      <c r="Q228" s="181"/>
      <c r="R228" s="181"/>
      <c r="S228" s="181"/>
      <c r="T228" s="181"/>
      <c r="U228" s="181"/>
      <c r="V228" s="181"/>
      <c r="W228" s="181"/>
      <c r="X228" s="181"/>
      <c r="Y228" s="181"/>
      <c r="Z228" s="181"/>
      <c r="AA228" s="181"/>
      <c r="AB228" s="181"/>
      <c r="AC228" s="181"/>
      <c r="AD228" s="181"/>
      <c r="AE228" s="181"/>
      <c r="AF228" s="181"/>
      <c r="AG228" s="181"/>
      <c r="AH228" s="181"/>
      <c r="AI228" s="181"/>
      <c r="AJ228" s="181"/>
      <c r="AK228" s="181"/>
      <c r="AL228" s="181"/>
      <c r="AM228" s="181"/>
      <c r="AN228" s="181"/>
      <c r="AO228" s="181"/>
      <c r="AP228" s="181"/>
      <c r="AQ228" s="181"/>
      <c r="AR228" s="181"/>
      <c r="AS228" s="181"/>
      <c r="AT228" s="181"/>
      <c r="AU228" s="181"/>
      <c r="AV228" s="181"/>
      <c r="AW228" s="181"/>
      <c r="AX228" s="181"/>
      <c r="AY228" s="181"/>
      <c r="AZ228" s="181"/>
      <c r="BA228" s="181"/>
      <c r="BB228" s="181"/>
      <c r="BC228" s="181"/>
      <c r="BD228" s="181"/>
      <c r="BE228" s="181"/>
      <c r="BF228" s="181"/>
      <c r="BG228" s="181"/>
      <c r="BH228" s="181"/>
      <c r="BI228" s="181"/>
      <c r="BJ228" s="181"/>
      <c r="BK228" s="181"/>
      <c r="BL228" s="181"/>
      <c r="BM228" s="181"/>
      <c r="BN228" s="181"/>
      <c r="BO228" s="181"/>
      <c r="BP228" s="181"/>
      <c r="BQ228" s="181"/>
      <c r="BR228" s="181"/>
    </row>
    <row r="229" spans="1:70" s="60" customFormat="1">
      <c r="A229" s="134" t="s">
        <v>2325</v>
      </c>
      <c r="B229" s="71"/>
      <c r="C229" s="21"/>
      <c r="D229" s="21"/>
      <c r="E229" s="21"/>
      <c r="F229" s="21"/>
      <c r="G229" s="21"/>
      <c r="H229" s="21"/>
      <c r="I229" s="21"/>
      <c r="J229" s="21"/>
      <c r="K229" s="21"/>
      <c r="L229" s="21"/>
      <c r="M229" s="21"/>
      <c r="N229" s="21"/>
      <c r="O229" s="21"/>
      <c r="P229" s="21"/>
      <c r="Q229" s="21"/>
      <c r="R229" s="21"/>
      <c r="S229" s="21"/>
      <c r="T229" s="21"/>
      <c r="U229" s="21"/>
      <c r="V229" s="21"/>
      <c r="W229" s="21"/>
      <c r="X229" s="21"/>
      <c r="Y229" s="21"/>
      <c r="Z229" s="21"/>
      <c r="AA229" s="21"/>
      <c r="AB229" s="21"/>
      <c r="AC229" s="21"/>
      <c r="AD229" s="21"/>
      <c r="AE229" s="21"/>
      <c r="AF229" s="21"/>
      <c r="AG229" s="21"/>
      <c r="AH229" s="21"/>
      <c r="AI229" s="21"/>
      <c r="AJ229" s="21"/>
      <c r="AK229" s="21"/>
      <c r="AL229" s="21"/>
      <c r="AM229" s="21"/>
      <c r="AN229" s="21"/>
      <c r="AO229" s="21"/>
      <c r="AP229" s="21"/>
      <c r="AQ229" s="21"/>
      <c r="AR229" s="21"/>
      <c r="AS229" s="21"/>
      <c r="AT229" s="21"/>
      <c r="AU229" s="21"/>
      <c r="AV229" s="21"/>
      <c r="AW229" s="21"/>
      <c r="AX229" s="21"/>
      <c r="AY229" s="21"/>
      <c r="AZ229" s="21"/>
      <c r="BA229" s="21"/>
      <c r="BB229" s="21"/>
      <c r="BC229" s="21"/>
      <c r="BD229" s="21"/>
      <c r="BE229" s="21"/>
      <c r="BF229" s="21"/>
      <c r="BG229" s="21"/>
      <c r="BH229" s="21"/>
      <c r="BI229" s="21"/>
      <c r="BJ229" s="21"/>
      <c r="BK229" s="21"/>
      <c r="BL229" s="21"/>
      <c r="BM229" s="21"/>
      <c r="BN229" s="21"/>
      <c r="BO229" s="21"/>
      <c r="BP229" s="21"/>
      <c r="BQ229" s="21"/>
      <c r="BR229" s="21"/>
    </row>
    <row r="230" spans="1:70" s="252" customFormat="1">
      <c r="A230" s="230" t="s">
        <v>3582</v>
      </c>
      <c r="B230" s="225"/>
      <c r="C230" s="181"/>
      <c r="D230" s="181"/>
      <c r="E230" s="181"/>
      <c r="F230" s="181"/>
      <c r="G230" s="181"/>
      <c r="H230" s="181"/>
      <c r="I230" s="181"/>
      <c r="J230" s="181"/>
      <c r="K230" s="181"/>
      <c r="L230" s="181"/>
      <c r="M230" s="181"/>
      <c r="N230" s="181"/>
      <c r="O230" s="181"/>
      <c r="P230" s="181"/>
      <c r="Q230" s="181"/>
      <c r="R230" s="181"/>
      <c r="S230" s="181"/>
      <c r="T230" s="181"/>
      <c r="U230" s="181"/>
      <c r="V230" s="181"/>
      <c r="W230" s="181"/>
      <c r="X230" s="181"/>
      <c r="Y230" s="181"/>
      <c r="Z230" s="181"/>
      <c r="AA230" s="181"/>
      <c r="AB230" s="181"/>
      <c r="AC230" s="181"/>
      <c r="AD230" s="181"/>
      <c r="AE230" s="181"/>
      <c r="AF230" s="181"/>
      <c r="AG230" s="181"/>
      <c r="AH230" s="181"/>
      <c r="AI230" s="181"/>
      <c r="AJ230" s="181"/>
      <c r="AK230" s="181"/>
      <c r="AL230" s="181"/>
      <c r="AM230" s="181"/>
      <c r="AN230" s="181"/>
      <c r="AO230" s="181"/>
      <c r="AP230" s="181"/>
      <c r="AQ230" s="181"/>
      <c r="AR230" s="181"/>
      <c r="AS230" s="181"/>
      <c r="AT230" s="181"/>
      <c r="AU230" s="181"/>
      <c r="AV230" s="181"/>
      <c r="AW230" s="181"/>
      <c r="AX230" s="181"/>
      <c r="AY230" s="181"/>
      <c r="AZ230" s="181"/>
      <c r="BA230" s="181"/>
      <c r="BB230" s="181"/>
      <c r="BC230" s="181"/>
      <c r="BD230" s="181"/>
      <c r="BE230" s="181"/>
      <c r="BF230" s="181"/>
      <c r="BG230" s="181"/>
      <c r="BH230" s="181"/>
      <c r="BI230" s="181"/>
      <c r="BJ230" s="181"/>
      <c r="BK230" s="181"/>
      <c r="BL230" s="181"/>
      <c r="BM230" s="181"/>
      <c r="BN230" s="181"/>
      <c r="BO230" s="181"/>
      <c r="BP230" s="181"/>
      <c r="BQ230" s="181"/>
      <c r="BR230" s="181"/>
    </row>
    <row r="231" spans="1:70" s="60" customFormat="1">
      <c r="A231" s="134" t="s">
        <v>2325</v>
      </c>
      <c r="B231" s="71"/>
      <c r="C231" s="21"/>
      <c r="D231" s="21"/>
      <c r="E231" s="21"/>
      <c r="F231" s="21"/>
      <c r="G231" s="21"/>
      <c r="H231" s="21"/>
      <c r="I231" s="21"/>
      <c r="J231" s="21"/>
      <c r="K231" s="21"/>
      <c r="L231" s="21"/>
      <c r="M231" s="21"/>
      <c r="N231" s="21"/>
      <c r="O231" s="21"/>
      <c r="P231" s="21"/>
      <c r="Q231" s="21"/>
      <c r="R231" s="21"/>
      <c r="S231" s="21"/>
      <c r="T231" s="21"/>
      <c r="U231" s="21"/>
      <c r="V231" s="21"/>
      <c r="W231" s="21"/>
      <c r="X231" s="21"/>
      <c r="Y231" s="21"/>
      <c r="Z231" s="21"/>
      <c r="AA231" s="21"/>
      <c r="AB231" s="21"/>
      <c r="AC231" s="21"/>
      <c r="AD231" s="21"/>
      <c r="AE231" s="21"/>
      <c r="AF231" s="21"/>
      <c r="AG231" s="21"/>
      <c r="AH231" s="21"/>
      <c r="AI231" s="21"/>
      <c r="AJ231" s="21"/>
      <c r="AK231" s="21"/>
      <c r="AL231" s="21"/>
      <c r="AM231" s="21"/>
      <c r="AN231" s="21"/>
      <c r="AO231" s="21"/>
      <c r="AP231" s="21"/>
      <c r="AQ231" s="21"/>
      <c r="AR231" s="21"/>
      <c r="AS231" s="21"/>
      <c r="AT231" s="21"/>
      <c r="AU231" s="21"/>
      <c r="AV231" s="21"/>
      <c r="AW231" s="21"/>
      <c r="AX231" s="21"/>
      <c r="AY231" s="21"/>
      <c r="AZ231" s="21"/>
      <c r="BA231" s="21"/>
      <c r="BB231" s="21"/>
      <c r="BC231" s="21"/>
      <c r="BD231" s="21"/>
      <c r="BE231" s="21"/>
      <c r="BF231" s="21"/>
      <c r="BG231" s="21"/>
      <c r="BH231" s="21"/>
      <c r="BI231" s="21"/>
      <c r="BJ231" s="21"/>
      <c r="BK231" s="21"/>
      <c r="BL231" s="21"/>
      <c r="BM231" s="21"/>
      <c r="BN231" s="21"/>
      <c r="BO231" s="21"/>
      <c r="BP231" s="21"/>
      <c r="BQ231" s="21"/>
      <c r="BR231" s="21"/>
    </row>
    <row r="232" spans="1:70" s="60" customFormat="1" ht="13.5" thickBot="1">
      <c r="A232" s="134" t="s">
        <v>3582</v>
      </c>
      <c r="B232" s="71"/>
      <c r="C232" s="21"/>
      <c r="D232" s="21"/>
      <c r="E232" s="21"/>
      <c r="F232" s="21"/>
      <c r="G232" s="21"/>
      <c r="H232" s="21"/>
      <c r="I232" s="21"/>
      <c r="J232" s="21"/>
      <c r="K232" s="21"/>
      <c r="L232" s="21"/>
      <c r="M232" s="21"/>
      <c r="N232" s="21"/>
      <c r="O232" s="21"/>
      <c r="P232" s="21"/>
      <c r="Q232" s="21"/>
      <c r="R232" s="21"/>
      <c r="S232" s="21"/>
      <c r="T232" s="21"/>
      <c r="U232" s="21"/>
      <c r="V232" s="21"/>
      <c r="W232" s="21"/>
      <c r="X232" s="21"/>
      <c r="Y232" s="21"/>
      <c r="Z232" s="21"/>
      <c r="AA232" s="21"/>
      <c r="AB232" s="21"/>
      <c r="AC232" s="21"/>
      <c r="AD232" s="21"/>
      <c r="AE232" s="21"/>
      <c r="AF232" s="21"/>
      <c r="AG232" s="21"/>
      <c r="AH232" s="21"/>
      <c r="AI232" s="21"/>
      <c r="AJ232" s="21"/>
      <c r="AK232" s="21"/>
      <c r="AL232" s="21"/>
      <c r="AM232" s="21"/>
      <c r="AN232" s="21"/>
      <c r="AO232" s="21"/>
      <c r="AP232" s="21"/>
      <c r="AQ232" s="21"/>
      <c r="AR232" s="21"/>
      <c r="AS232" s="21"/>
      <c r="AT232" s="21"/>
      <c r="AU232" s="21"/>
      <c r="AV232" s="21"/>
      <c r="AW232" s="21"/>
      <c r="AX232" s="21"/>
      <c r="AY232" s="21"/>
      <c r="AZ232" s="21"/>
      <c r="BA232" s="21"/>
      <c r="BB232" s="21"/>
      <c r="BC232" s="21"/>
      <c r="BD232" s="21"/>
      <c r="BE232" s="21"/>
      <c r="BF232" s="21"/>
      <c r="BG232" s="21"/>
      <c r="BH232" s="21"/>
      <c r="BI232" s="21"/>
      <c r="BJ232" s="21"/>
      <c r="BK232" s="21"/>
      <c r="BL232" s="21"/>
      <c r="BM232" s="21"/>
      <c r="BN232" s="21"/>
      <c r="BO232" s="21"/>
      <c r="BP232" s="21"/>
      <c r="BQ232" s="21"/>
      <c r="BR232" s="21"/>
    </row>
    <row r="233" spans="1:70" s="63" customFormat="1" ht="15.75" thickBot="1">
      <c r="A233" s="67" t="s">
        <v>5875</v>
      </c>
      <c r="B233" s="72"/>
      <c r="C233" s="24"/>
      <c r="D233" s="24"/>
      <c r="E233" s="24"/>
      <c r="F233" s="24"/>
      <c r="G233" s="24"/>
      <c r="H233" s="24"/>
      <c r="I233" s="24"/>
      <c r="J233" s="24"/>
      <c r="K233" s="24"/>
      <c r="L233" s="24"/>
      <c r="M233" s="24"/>
      <c r="N233" s="24"/>
      <c r="O233" s="24"/>
      <c r="P233" s="24"/>
      <c r="Q233" s="24"/>
      <c r="R233" s="24"/>
      <c r="S233" s="24"/>
      <c r="T233" s="24"/>
      <c r="U233" s="24"/>
      <c r="V233" s="24"/>
      <c r="W233" s="24"/>
      <c r="X233" s="24"/>
      <c r="Y233" s="24"/>
      <c r="Z233" s="24"/>
      <c r="AA233" s="24"/>
      <c r="AB233" s="24"/>
      <c r="AC233" s="24"/>
      <c r="AD233" s="24"/>
      <c r="AE233" s="24"/>
      <c r="AF233" s="24"/>
      <c r="AG233" s="24"/>
      <c r="AH233" s="24"/>
      <c r="AI233" s="24"/>
      <c r="AJ233" s="24"/>
      <c r="AK233" s="24"/>
      <c r="AL233" s="24"/>
      <c r="AM233" s="24"/>
      <c r="AN233" s="24"/>
      <c r="AO233" s="24"/>
      <c r="AP233" s="24"/>
      <c r="AQ233" s="24"/>
      <c r="AR233" s="24"/>
      <c r="AS233" s="24"/>
      <c r="AT233" s="24"/>
      <c r="AU233" s="24"/>
      <c r="AV233" s="24"/>
      <c r="AW233" s="24"/>
      <c r="AX233" s="24"/>
      <c r="AY233" s="24"/>
      <c r="AZ233" s="24"/>
      <c r="BA233" s="24"/>
      <c r="BB233" s="24"/>
      <c r="BC233" s="24"/>
      <c r="BD233" s="24"/>
      <c r="BE233" s="24"/>
      <c r="BF233" s="24"/>
      <c r="BG233" s="24"/>
      <c r="BH233" s="24"/>
      <c r="BI233" s="24"/>
      <c r="BJ233" s="24"/>
      <c r="BK233" s="24"/>
      <c r="BL233" s="24"/>
      <c r="BM233" s="24"/>
      <c r="BN233" s="24"/>
      <c r="BO233" s="24"/>
      <c r="BP233" s="24"/>
      <c r="BQ233" s="24"/>
      <c r="BR233" s="24"/>
    </row>
    <row r="234" spans="1:70" s="60" customFormat="1">
      <c r="A234" s="134" t="s">
        <v>1090</v>
      </c>
      <c r="B234" s="71"/>
      <c r="C234" s="21"/>
      <c r="D234" s="21"/>
      <c r="E234" s="21"/>
      <c r="F234" s="21"/>
      <c r="G234" s="21"/>
      <c r="H234" s="21"/>
      <c r="I234" s="21"/>
      <c r="J234" s="21"/>
      <c r="K234" s="21"/>
      <c r="L234" s="21"/>
      <c r="M234" s="21"/>
      <c r="N234" s="21"/>
      <c r="O234" s="21"/>
      <c r="P234" s="21"/>
      <c r="Q234" s="21"/>
      <c r="R234" s="21"/>
      <c r="S234" s="21"/>
      <c r="T234" s="21"/>
      <c r="U234" s="21"/>
      <c r="V234" s="21"/>
      <c r="W234" s="21"/>
      <c r="X234" s="21"/>
      <c r="Y234" s="21"/>
      <c r="Z234" s="21"/>
      <c r="AA234" s="21"/>
      <c r="AB234" s="21"/>
      <c r="AC234" s="21"/>
      <c r="AD234" s="21"/>
      <c r="AE234" s="21"/>
      <c r="AF234" s="21"/>
      <c r="AG234" s="21"/>
      <c r="AH234" s="21"/>
      <c r="AI234" s="21"/>
      <c r="AJ234" s="21"/>
      <c r="AK234" s="21"/>
      <c r="AL234" s="21"/>
      <c r="AM234" s="21"/>
      <c r="AN234" s="21"/>
      <c r="AO234" s="21"/>
      <c r="AP234" s="21"/>
      <c r="AQ234" s="21"/>
      <c r="AR234" s="21"/>
      <c r="AS234" s="21"/>
      <c r="AT234" s="21"/>
      <c r="AU234" s="21"/>
      <c r="AV234" s="21"/>
      <c r="AW234" s="21"/>
      <c r="AX234" s="21"/>
      <c r="AY234" s="21"/>
      <c r="AZ234" s="21"/>
      <c r="BA234" s="21"/>
      <c r="BB234" s="21"/>
      <c r="BC234" s="21"/>
      <c r="BD234" s="21"/>
      <c r="BE234" s="21"/>
      <c r="BF234" s="21"/>
      <c r="BG234" s="21"/>
      <c r="BH234" s="21"/>
      <c r="BI234" s="21"/>
      <c r="BJ234" s="21"/>
      <c r="BK234" s="21"/>
      <c r="BL234" s="21"/>
      <c r="BM234" s="21"/>
      <c r="BN234" s="21"/>
      <c r="BO234" s="21"/>
      <c r="BP234" s="21"/>
      <c r="BQ234" s="21"/>
      <c r="BR234" s="21"/>
    </row>
    <row r="235" spans="1:70" s="60" customFormat="1">
      <c r="A235" s="134" t="s">
        <v>4906</v>
      </c>
      <c r="B235" s="71"/>
      <c r="C235" s="21"/>
      <c r="D235" s="21"/>
      <c r="E235" s="21"/>
      <c r="F235" s="21"/>
      <c r="G235" s="21"/>
      <c r="H235" s="21"/>
      <c r="I235" s="21"/>
      <c r="J235" s="21"/>
      <c r="K235" s="21"/>
      <c r="L235" s="21"/>
      <c r="M235" s="21"/>
      <c r="N235" s="21"/>
      <c r="O235" s="21"/>
      <c r="P235" s="21"/>
      <c r="Q235" s="21"/>
      <c r="R235" s="21"/>
      <c r="S235" s="21"/>
      <c r="T235" s="21"/>
      <c r="U235" s="21"/>
      <c r="V235" s="21"/>
      <c r="W235" s="21"/>
      <c r="X235" s="21"/>
      <c r="Y235" s="21"/>
      <c r="Z235" s="21"/>
      <c r="AA235" s="21"/>
      <c r="AB235" s="21"/>
      <c r="AC235" s="21"/>
      <c r="AD235" s="21"/>
      <c r="AE235" s="21"/>
      <c r="AF235" s="21"/>
      <c r="AG235" s="21"/>
      <c r="AH235" s="21"/>
      <c r="AI235" s="21"/>
      <c r="AJ235" s="21"/>
      <c r="AK235" s="21"/>
      <c r="AL235" s="21"/>
      <c r="AM235" s="21"/>
      <c r="AN235" s="21"/>
      <c r="AO235" s="21"/>
      <c r="AP235" s="21"/>
      <c r="AQ235" s="21"/>
      <c r="AR235" s="21"/>
      <c r="AS235" s="21"/>
      <c r="AT235" s="21"/>
      <c r="AU235" s="21"/>
      <c r="AV235" s="21"/>
      <c r="AW235" s="21"/>
      <c r="AX235" s="21"/>
      <c r="AY235" s="21"/>
      <c r="AZ235" s="21"/>
      <c r="BA235" s="21"/>
      <c r="BB235" s="21"/>
      <c r="BC235" s="21"/>
      <c r="BD235" s="21"/>
      <c r="BE235" s="21"/>
      <c r="BF235" s="21"/>
      <c r="BG235" s="21"/>
      <c r="BH235" s="21"/>
      <c r="BI235" s="21"/>
      <c r="BJ235" s="21"/>
      <c r="BK235" s="21"/>
      <c r="BL235" s="21"/>
      <c r="BM235" s="21"/>
      <c r="BN235" s="21"/>
      <c r="BO235" s="21"/>
      <c r="BP235" s="21"/>
      <c r="BQ235" s="21"/>
      <c r="BR235" s="21"/>
    </row>
    <row r="236" spans="1:70" s="60" customFormat="1">
      <c r="A236" s="134" t="s">
        <v>695</v>
      </c>
      <c r="B236" s="71"/>
      <c r="C236" s="21"/>
      <c r="D236" s="21"/>
      <c r="E236" s="21"/>
      <c r="F236" s="21"/>
      <c r="G236" s="21"/>
      <c r="H236" s="21"/>
      <c r="I236" s="21"/>
      <c r="J236" s="21"/>
      <c r="K236" s="21"/>
      <c r="L236" s="21"/>
      <c r="M236" s="21"/>
      <c r="N236" s="21"/>
      <c r="O236" s="21"/>
      <c r="P236" s="21"/>
      <c r="Q236" s="21"/>
      <c r="R236" s="21"/>
      <c r="S236" s="21"/>
      <c r="T236" s="21"/>
      <c r="U236" s="21"/>
      <c r="V236" s="21"/>
      <c r="W236" s="21"/>
      <c r="X236" s="21"/>
      <c r="Y236" s="21"/>
      <c r="Z236" s="21"/>
      <c r="AA236" s="21"/>
      <c r="AB236" s="21"/>
      <c r="AC236" s="21"/>
      <c r="AD236" s="21"/>
      <c r="AE236" s="21"/>
      <c r="AF236" s="21"/>
      <c r="AG236" s="21"/>
      <c r="AH236" s="21"/>
      <c r="AI236" s="21"/>
      <c r="AJ236" s="21"/>
      <c r="AK236" s="21"/>
      <c r="AL236" s="21"/>
      <c r="AM236" s="21"/>
      <c r="AN236" s="21"/>
      <c r="AO236" s="21"/>
      <c r="AP236" s="21"/>
      <c r="AQ236" s="21"/>
      <c r="AR236" s="21"/>
      <c r="AS236" s="21"/>
      <c r="AT236" s="21"/>
      <c r="AU236" s="21"/>
      <c r="AV236" s="21"/>
      <c r="AW236" s="21"/>
      <c r="AX236" s="21"/>
      <c r="AY236" s="21"/>
      <c r="AZ236" s="21"/>
      <c r="BA236" s="21"/>
      <c r="BB236" s="21"/>
      <c r="BC236" s="21"/>
      <c r="BD236" s="21"/>
      <c r="BE236" s="21"/>
      <c r="BF236" s="21"/>
      <c r="BG236" s="21"/>
      <c r="BH236" s="21"/>
      <c r="BI236" s="21"/>
      <c r="BJ236" s="21"/>
      <c r="BK236" s="21"/>
      <c r="BL236" s="21"/>
      <c r="BM236" s="21"/>
      <c r="BN236" s="21"/>
      <c r="BO236" s="21"/>
      <c r="BP236" s="21"/>
      <c r="BQ236" s="21"/>
      <c r="BR236" s="21"/>
    </row>
    <row r="237" spans="1:70" s="60" customFormat="1">
      <c r="A237" s="134" t="s">
        <v>3583</v>
      </c>
      <c r="B237" s="71"/>
      <c r="C237" s="21"/>
      <c r="D237" s="21"/>
      <c r="E237" s="21"/>
      <c r="F237" s="21"/>
      <c r="G237" s="21"/>
      <c r="H237" s="21"/>
      <c r="I237" s="21"/>
      <c r="J237" s="21"/>
      <c r="K237" s="21"/>
      <c r="L237" s="21"/>
      <c r="M237" s="21"/>
      <c r="N237" s="21"/>
      <c r="O237" s="21"/>
      <c r="P237" s="21"/>
      <c r="Q237" s="21"/>
      <c r="R237" s="21"/>
      <c r="S237" s="21"/>
      <c r="T237" s="21"/>
      <c r="U237" s="21"/>
      <c r="V237" s="21"/>
      <c r="W237" s="21"/>
      <c r="X237" s="21"/>
      <c r="Y237" s="21"/>
      <c r="Z237" s="21"/>
      <c r="AA237" s="21"/>
      <c r="AB237" s="21"/>
      <c r="AC237" s="21"/>
      <c r="AD237" s="21"/>
      <c r="AE237" s="21"/>
      <c r="AF237" s="21"/>
      <c r="AG237" s="21"/>
      <c r="AH237" s="21"/>
      <c r="AI237" s="21"/>
      <c r="AJ237" s="21"/>
      <c r="AK237" s="21"/>
      <c r="AL237" s="21"/>
      <c r="AM237" s="21"/>
      <c r="AN237" s="21"/>
      <c r="AO237" s="21"/>
      <c r="AP237" s="21"/>
      <c r="AQ237" s="21"/>
      <c r="AR237" s="21"/>
      <c r="AS237" s="21"/>
      <c r="AT237" s="21"/>
      <c r="AU237" s="21"/>
      <c r="AV237" s="21"/>
      <c r="AW237" s="21"/>
      <c r="AX237" s="21"/>
      <c r="AY237" s="21"/>
      <c r="AZ237" s="21"/>
      <c r="BA237" s="21"/>
      <c r="BB237" s="21"/>
      <c r="BC237" s="21"/>
      <c r="BD237" s="21"/>
      <c r="BE237" s="21"/>
      <c r="BF237" s="21"/>
      <c r="BG237" s="21"/>
      <c r="BH237" s="21"/>
      <c r="BI237" s="21"/>
      <c r="BJ237" s="21"/>
      <c r="BK237" s="21"/>
      <c r="BL237" s="21"/>
      <c r="BM237" s="21"/>
      <c r="BN237" s="21"/>
      <c r="BO237" s="21"/>
      <c r="BP237" s="21"/>
      <c r="BQ237" s="21"/>
      <c r="BR237" s="21"/>
    </row>
    <row r="238" spans="1:70" s="60" customFormat="1">
      <c r="A238" s="134" t="s">
        <v>3584</v>
      </c>
      <c r="B238" s="71"/>
      <c r="C238" s="21"/>
      <c r="D238" s="21"/>
      <c r="E238" s="21"/>
      <c r="F238" s="21"/>
      <c r="G238" s="21"/>
      <c r="H238" s="21"/>
      <c r="I238" s="21"/>
      <c r="J238" s="21"/>
      <c r="K238" s="21"/>
      <c r="L238" s="21"/>
      <c r="M238" s="21"/>
      <c r="N238" s="21"/>
      <c r="O238" s="21"/>
      <c r="P238" s="21"/>
      <c r="Q238" s="21"/>
      <c r="R238" s="21"/>
      <c r="S238" s="21"/>
      <c r="T238" s="21"/>
      <c r="U238" s="21"/>
      <c r="V238" s="21"/>
      <c r="W238" s="21"/>
      <c r="X238" s="21"/>
      <c r="Y238" s="21"/>
      <c r="Z238" s="21"/>
      <c r="AA238" s="21"/>
      <c r="AB238" s="21"/>
      <c r="AC238" s="21"/>
      <c r="AD238" s="21"/>
      <c r="AE238" s="21"/>
      <c r="AF238" s="21"/>
      <c r="AG238" s="21"/>
      <c r="AH238" s="21"/>
      <c r="AI238" s="21"/>
      <c r="AJ238" s="21"/>
      <c r="AK238" s="21"/>
      <c r="AL238" s="21"/>
      <c r="AM238" s="21"/>
      <c r="AN238" s="21"/>
      <c r="AO238" s="21"/>
      <c r="AP238" s="21"/>
      <c r="AQ238" s="21"/>
      <c r="AR238" s="21"/>
      <c r="AS238" s="21"/>
      <c r="AT238" s="21"/>
      <c r="AU238" s="21"/>
      <c r="AV238" s="21"/>
      <c r="AW238" s="21"/>
      <c r="AX238" s="21"/>
      <c r="AY238" s="21"/>
      <c r="AZ238" s="21"/>
      <c r="BA238" s="21"/>
      <c r="BB238" s="21"/>
      <c r="BC238" s="21"/>
      <c r="BD238" s="21"/>
      <c r="BE238" s="21"/>
      <c r="BF238" s="21"/>
      <c r="BG238" s="21"/>
      <c r="BH238" s="21"/>
      <c r="BI238" s="21"/>
      <c r="BJ238" s="21"/>
      <c r="BK238" s="21"/>
      <c r="BL238" s="21"/>
      <c r="BM238" s="21"/>
      <c r="BN238" s="21"/>
      <c r="BO238" s="21"/>
      <c r="BP238" s="21"/>
      <c r="BQ238" s="21"/>
      <c r="BR238" s="21"/>
    </row>
    <row r="239" spans="1:70" s="60" customFormat="1">
      <c r="A239" s="134" t="s">
        <v>5859</v>
      </c>
      <c r="B239" s="71"/>
      <c r="C239" s="21"/>
      <c r="D239" s="21"/>
      <c r="E239" s="21"/>
      <c r="F239" s="21"/>
      <c r="G239" s="21"/>
      <c r="H239" s="21"/>
      <c r="I239" s="21"/>
      <c r="J239" s="21"/>
      <c r="K239" s="21"/>
      <c r="L239" s="21"/>
      <c r="M239" s="21"/>
      <c r="N239" s="21"/>
      <c r="O239" s="21"/>
      <c r="P239" s="21"/>
      <c r="Q239" s="21"/>
      <c r="R239" s="21"/>
      <c r="S239" s="21"/>
      <c r="T239" s="21"/>
      <c r="U239" s="21"/>
      <c r="V239" s="21"/>
      <c r="W239" s="21"/>
      <c r="X239" s="21"/>
      <c r="Y239" s="21"/>
      <c r="Z239" s="21"/>
      <c r="AA239" s="21"/>
      <c r="AB239" s="21"/>
      <c r="AC239" s="21"/>
      <c r="AD239" s="21"/>
      <c r="AE239" s="21"/>
      <c r="AF239" s="21"/>
      <c r="AG239" s="21"/>
      <c r="AH239" s="21"/>
      <c r="AI239" s="21"/>
      <c r="AJ239" s="21"/>
      <c r="AK239" s="21"/>
      <c r="AL239" s="21"/>
      <c r="AM239" s="21"/>
      <c r="AN239" s="21"/>
      <c r="AO239" s="21"/>
      <c r="AP239" s="21"/>
      <c r="AQ239" s="21"/>
      <c r="AR239" s="21"/>
      <c r="AS239" s="21"/>
      <c r="AT239" s="21"/>
      <c r="AU239" s="21"/>
      <c r="AV239" s="21"/>
      <c r="AW239" s="21"/>
      <c r="AX239" s="21"/>
      <c r="AY239" s="21"/>
      <c r="AZ239" s="21"/>
      <c r="BA239" s="21"/>
      <c r="BB239" s="21"/>
      <c r="BC239" s="21"/>
      <c r="BD239" s="21"/>
      <c r="BE239" s="21"/>
      <c r="BF239" s="21"/>
      <c r="BG239" s="21"/>
      <c r="BH239" s="21"/>
      <c r="BI239" s="21"/>
      <c r="BJ239" s="21"/>
      <c r="BK239" s="21"/>
      <c r="BL239" s="21"/>
      <c r="BM239" s="21"/>
      <c r="BN239" s="21"/>
      <c r="BO239" s="21"/>
      <c r="BP239" s="21"/>
      <c r="BQ239" s="21"/>
      <c r="BR239" s="21"/>
    </row>
    <row r="240" spans="1:70" s="60" customFormat="1">
      <c r="A240" s="134" t="s">
        <v>3585</v>
      </c>
      <c r="B240" s="71"/>
      <c r="C240" s="21"/>
      <c r="D240" s="21"/>
      <c r="E240" s="21"/>
      <c r="F240" s="21"/>
      <c r="G240" s="21"/>
      <c r="H240" s="21"/>
      <c r="I240" s="21"/>
      <c r="J240" s="21"/>
      <c r="K240" s="21"/>
      <c r="L240" s="21"/>
      <c r="M240" s="21"/>
      <c r="N240" s="21"/>
      <c r="O240" s="21"/>
      <c r="P240" s="21"/>
      <c r="Q240" s="21"/>
      <c r="R240" s="21"/>
      <c r="S240" s="21"/>
      <c r="T240" s="21"/>
      <c r="U240" s="21"/>
      <c r="V240" s="21"/>
      <c r="W240" s="21"/>
      <c r="X240" s="21"/>
      <c r="Y240" s="21"/>
      <c r="Z240" s="21"/>
      <c r="AA240" s="21"/>
      <c r="AB240" s="21"/>
      <c r="AC240" s="21"/>
      <c r="AD240" s="21"/>
      <c r="AE240" s="21"/>
      <c r="AF240" s="21"/>
      <c r="AG240" s="21"/>
      <c r="AH240" s="21"/>
      <c r="AI240" s="21"/>
      <c r="AJ240" s="21"/>
      <c r="AK240" s="21"/>
      <c r="AL240" s="21"/>
      <c r="AM240" s="21"/>
      <c r="AN240" s="21"/>
      <c r="AO240" s="21"/>
      <c r="AP240" s="21"/>
      <c r="AQ240" s="21"/>
      <c r="AR240" s="21"/>
      <c r="AS240" s="21"/>
      <c r="AT240" s="21"/>
      <c r="AU240" s="21"/>
      <c r="AV240" s="21"/>
      <c r="AW240" s="21"/>
      <c r="AX240" s="21"/>
      <c r="AY240" s="21"/>
      <c r="AZ240" s="21"/>
      <c r="BA240" s="21"/>
      <c r="BB240" s="21"/>
      <c r="BC240" s="21"/>
      <c r="BD240" s="21"/>
      <c r="BE240" s="21"/>
      <c r="BF240" s="21"/>
      <c r="BG240" s="21"/>
      <c r="BH240" s="21"/>
      <c r="BI240" s="21"/>
      <c r="BJ240" s="21"/>
      <c r="BK240" s="21"/>
      <c r="BL240" s="21"/>
      <c r="BM240" s="21"/>
      <c r="BN240" s="21"/>
      <c r="BO240" s="21"/>
      <c r="BP240" s="21"/>
      <c r="BQ240" s="21"/>
      <c r="BR240" s="21"/>
    </row>
    <row r="241" spans="1:70" s="60" customFormat="1">
      <c r="A241" s="134" t="s">
        <v>3586</v>
      </c>
      <c r="B241" s="71"/>
      <c r="C241" s="21"/>
      <c r="D241" s="21"/>
      <c r="E241" s="21"/>
      <c r="F241" s="21"/>
      <c r="G241" s="21"/>
      <c r="H241" s="21"/>
      <c r="I241" s="21"/>
      <c r="J241" s="21"/>
      <c r="K241" s="21"/>
      <c r="L241" s="21"/>
      <c r="M241" s="21"/>
      <c r="N241" s="21"/>
      <c r="O241" s="21"/>
      <c r="P241" s="21"/>
      <c r="Q241" s="21"/>
      <c r="R241" s="21"/>
      <c r="S241" s="21"/>
      <c r="T241" s="21"/>
      <c r="U241" s="21"/>
      <c r="V241" s="21"/>
      <c r="W241" s="21"/>
      <c r="X241" s="21"/>
      <c r="Y241" s="21"/>
      <c r="Z241" s="21"/>
      <c r="AA241" s="21"/>
      <c r="AB241" s="21"/>
      <c r="AC241" s="21"/>
      <c r="AD241" s="21"/>
      <c r="AE241" s="21"/>
      <c r="AF241" s="21"/>
      <c r="AG241" s="21"/>
      <c r="AH241" s="21"/>
      <c r="AI241" s="21"/>
      <c r="AJ241" s="21"/>
      <c r="AK241" s="21"/>
      <c r="AL241" s="21"/>
      <c r="AM241" s="21"/>
      <c r="AN241" s="21"/>
      <c r="AO241" s="21"/>
      <c r="AP241" s="21"/>
      <c r="AQ241" s="21"/>
      <c r="AR241" s="21"/>
      <c r="AS241" s="21"/>
      <c r="AT241" s="21"/>
      <c r="AU241" s="21"/>
      <c r="AV241" s="21"/>
      <c r="AW241" s="21"/>
      <c r="AX241" s="21"/>
      <c r="AY241" s="21"/>
      <c r="AZ241" s="21"/>
      <c r="BA241" s="21"/>
      <c r="BB241" s="21"/>
      <c r="BC241" s="21"/>
      <c r="BD241" s="21"/>
      <c r="BE241" s="21"/>
      <c r="BF241" s="21"/>
      <c r="BG241" s="21"/>
      <c r="BH241" s="21"/>
      <c r="BI241" s="21"/>
      <c r="BJ241" s="21"/>
      <c r="BK241" s="21"/>
      <c r="BL241" s="21"/>
      <c r="BM241" s="21"/>
      <c r="BN241" s="21"/>
      <c r="BO241" s="21"/>
      <c r="BP241" s="21"/>
      <c r="BQ241" s="21"/>
      <c r="BR241" s="21"/>
    </row>
    <row r="242" spans="1:70" s="60" customFormat="1">
      <c r="A242" s="134" t="s">
        <v>14583</v>
      </c>
      <c r="B242" s="71"/>
      <c r="C242" s="21"/>
      <c r="D242" s="21"/>
      <c r="E242" s="21"/>
      <c r="F242" s="21"/>
      <c r="G242" s="21"/>
      <c r="H242" s="21"/>
      <c r="I242" s="21"/>
      <c r="J242" s="21"/>
      <c r="K242" s="21"/>
      <c r="L242" s="21"/>
      <c r="M242" s="21"/>
      <c r="N242" s="21"/>
      <c r="O242" s="21"/>
      <c r="P242" s="21"/>
      <c r="Q242" s="21"/>
      <c r="R242" s="21"/>
      <c r="S242" s="21"/>
      <c r="T242" s="21"/>
      <c r="U242" s="21"/>
      <c r="V242" s="21"/>
      <c r="W242" s="21"/>
      <c r="X242" s="21"/>
      <c r="Y242" s="21"/>
      <c r="Z242" s="21"/>
      <c r="AA242" s="21"/>
      <c r="AB242" s="21"/>
      <c r="AC242" s="21"/>
      <c r="AD242" s="21"/>
      <c r="AE242" s="21"/>
      <c r="AF242" s="21"/>
      <c r="AG242" s="21"/>
      <c r="AH242" s="21"/>
      <c r="AI242" s="21"/>
      <c r="AJ242" s="21"/>
      <c r="AK242" s="21"/>
      <c r="AL242" s="21"/>
      <c r="AM242" s="21"/>
      <c r="AN242" s="21"/>
      <c r="AO242" s="21"/>
      <c r="AP242" s="21"/>
      <c r="AQ242" s="21"/>
      <c r="AR242" s="21"/>
      <c r="AS242" s="21"/>
      <c r="AT242" s="21"/>
      <c r="AU242" s="21"/>
      <c r="AV242" s="21"/>
      <c r="AW242" s="21"/>
      <c r="AX242" s="21"/>
      <c r="AY242" s="21"/>
      <c r="AZ242" s="21"/>
      <c r="BA242" s="21"/>
      <c r="BB242" s="21"/>
      <c r="BC242" s="21"/>
      <c r="BD242" s="21"/>
      <c r="BE242" s="21"/>
      <c r="BF242" s="21"/>
      <c r="BG242" s="21"/>
      <c r="BH242" s="21"/>
      <c r="BI242" s="21"/>
      <c r="BJ242" s="21"/>
      <c r="BK242" s="21"/>
      <c r="BL242" s="21"/>
      <c r="BM242" s="21"/>
      <c r="BN242" s="21"/>
      <c r="BO242" s="21"/>
      <c r="BP242" s="21"/>
      <c r="BQ242" s="21"/>
      <c r="BR242" s="21"/>
    </row>
    <row r="243" spans="1:70" s="60" customFormat="1" ht="13.5" thickBot="1">
      <c r="A243" s="134" t="s">
        <v>14582</v>
      </c>
      <c r="B243" s="71"/>
      <c r="C243" s="21"/>
      <c r="D243" s="21"/>
      <c r="E243" s="21"/>
      <c r="F243" s="21"/>
      <c r="G243" s="21"/>
      <c r="H243" s="21"/>
      <c r="I243" s="21"/>
      <c r="J243" s="21"/>
      <c r="K243" s="21"/>
      <c r="L243" s="21"/>
      <c r="M243" s="21"/>
      <c r="N243" s="21"/>
      <c r="O243" s="21"/>
      <c r="P243" s="21"/>
      <c r="Q243" s="21"/>
      <c r="R243" s="21"/>
      <c r="S243" s="21"/>
      <c r="T243" s="21"/>
      <c r="U243" s="21"/>
      <c r="V243" s="21"/>
      <c r="W243" s="21"/>
      <c r="X243" s="21"/>
      <c r="Y243" s="21"/>
      <c r="Z243" s="21"/>
      <c r="AA243" s="21"/>
      <c r="AB243" s="21"/>
      <c r="AC243" s="21"/>
      <c r="AD243" s="21"/>
      <c r="AE243" s="21"/>
      <c r="AF243" s="21"/>
      <c r="AG243" s="21"/>
      <c r="AH243" s="21"/>
      <c r="AI243" s="21"/>
      <c r="AJ243" s="21"/>
      <c r="AK243" s="21"/>
      <c r="AL243" s="21"/>
      <c r="AM243" s="21"/>
      <c r="AN243" s="21"/>
      <c r="AO243" s="21"/>
      <c r="AP243" s="21"/>
      <c r="AQ243" s="21"/>
      <c r="AR243" s="21"/>
      <c r="AS243" s="21"/>
      <c r="AT243" s="21"/>
      <c r="AU243" s="21"/>
      <c r="AV243" s="21"/>
      <c r="AW243" s="21"/>
      <c r="AX243" s="21"/>
      <c r="AY243" s="21"/>
      <c r="AZ243" s="21"/>
      <c r="BA243" s="21"/>
      <c r="BB243" s="21"/>
      <c r="BC243" s="21"/>
      <c r="BD243" s="21"/>
      <c r="BE243" s="21"/>
      <c r="BF243" s="21"/>
      <c r="BG243" s="21"/>
      <c r="BH243" s="21"/>
      <c r="BI243" s="21"/>
      <c r="BJ243" s="21"/>
      <c r="BK243" s="21"/>
      <c r="BL243" s="21"/>
      <c r="BM243" s="21"/>
      <c r="BN243" s="21"/>
      <c r="BO243" s="21"/>
      <c r="BP243" s="21"/>
      <c r="BQ243" s="21"/>
      <c r="BR243" s="21"/>
    </row>
    <row r="244" spans="1:70" s="63" customFormat="1" ht="15.75" thickBot="1">
      <c r="A244" s="67" t="s">
        <v>5876</v>
      </c>
      <c r="B244" s="72"/>
      <c r="C244" s="24"/>
      <c r="D244" s="24"/>
      <c r="E244" s="24"/>
      <c r="F244" s="24"/>
      <c r="G244" s="24"/>
      <c r="H244" s="24"/>
      <c r="I244" s="24"/>
      <c r="J244" s="24"/>
      <c r="K244" s="24"/>
      <c r="L244" s="24"/>
      <c r="M244" s="24"/>
      <c r="N244" s="24"/>
      <c r="O244" s="24"/>
      <c r="P244" s="24"/>
      <c r="Q244" s="24"/>
      <c r="R244" s="24"/>
      <c r="S244" s="24"/>
      <c r="T244" s="24"/>
      <c r="U244" s="24"/>
      <c r="V244" s="24"/>
      <c r="W244" s="24"/>
      <c r="X244" s="24"/>
      <c r="Y244" s="24"/>
      <c r="Z244" s="24"/>
      <c r="AA244" s="24"/>
      <c r="AB244" s="24"/>
      <c r="AC244" s="24"/>
      <c r="AD244" s="24"/>
      <c r="AE244" s="24"/>
      <c r="AF244" s="24"/>
      <c r="AG244" s="24"/>
      <c r="AH244" s="24"/>
      <c r="AI244" s="24"/>
      <c r="AJ244" s="24"/>
      <c r="AK244" s="24"/>
      <c r="AL244" s="24"/>
      <c r="AM244" s="24"/>
      <c r="AN244" s="24"/>
      <c r="AO244" s="24"/>
      <c r="AP244" s="24"/>
      <c r="AQ244" s="24"/>
      <c r="AR244" s="24"/>
      <c r="AS244" s="24"/>
      <c r="AT244" s="24"/>
      <c r="AU244" s="24"/>
      <c r="AV244" s="24"/>
      <c r="AW244" s="24"/>
      <c r="AX244" s="24"/>
      <c r="AY244" s="24"/>
      <c r="AZ244" s="24"/>
      <c r="BA244" s="24"/>
      <c r="BB244" s="24"/>
      <c r="BC244" s="24"/>
      <c r="BD244" s="24"/>
      <c r="BE244" s="24"/>
      <c r="BF244" s="24"/>
      <c r="BG244" s="24"/>
      <c r="BH244" s="24"/>
      <c r="BI244" s="24"/>
      <c r="BJ244" s="24"/>
      <c r="BK244" s="24"/>
      <c r="BL244" s="24"/>
      <c r="BM244" s="24"/>
      <c r="BN244" s="24"/>
      <c r="BO244" s="24"/>
      <c r="BP244" s="24"/>
      <c r="BQ244" s="24"/>
      <c r="BR244" s="24"/>
    </row>
    <row r="245" spans="1:70" s="60" customFormat="1">
      <c r="A245" s="134" t="s">
        <v>1090</v>
      </c>
      <c r="B245" s="71" t="s">
        <v>3587</v>
      </c>
      <c r="C245" s="21" t="s">
        <v>3608</v>
      </c>
      <c r="D245" s="21" t="s">
        <v>3608</v>
      </c>
      <c r="E245" s="21" t="s">
        <v>3608</v>
      </c>
      <c r="F245" s="21" t="s">
        <v>3588</v>
      </c>
      <c r="G245" s="21" t="s">
        <v>3588</v>
      </c>
      <c r="H245" s="21" t="s">
        <v>3588</v>
      </c>
      <c r="I245" s="21" t="s">
        <v>18404</v>
      </c>
      <c r="J245" s="21" t="s">
        <v>3589</v>
      </c>
      <c r="K245" s="21" t="s">
        <v>3589</v>
      </c>
      <c r="L245" s="21" t="s">
        <v>3590</v>
      </c>
      <c r="M245" s="21" t="s">
        <v>3590</v>
      </c>
      <c r="N245" s="21" t="s">
        <v>3590</v>
      </c>
      <c r="O245" s="21" t="s">
        <v>3591</v>
      </c>
      <c r="P245" s="21" t="s">
        <v>3592</v>
      </c>
      <c r="Q245" s="21" t="s">
        <v>3592</v>
      </c>
      <c r="R245" s="21" t="s">
        <v>3593</v>
      </c>
      <c r="S245" s="21" t="s">
        <v>3594</v>
      </c>
      <c r="T245" s="21" t="s">
        <v>3594</v>
      </c>
      <c r="U245" s="21" t="s">
        <v>3594</v>
      </c>
      <c r="V245" s="21" t="s">
        <v>3595</v>
      </c>
      <c r="W245" s="21" t="s">
        <v>3595</v>
      </c>
      <c r="X245" s="21" t="s">
        <v>3596</v>
      </c>
      <c r="Y245" s="21" t="s">
        <v>3596</v>
      </c>
      <c r="Z245" s="21" t="s">
        <v>3597</v>
      </c>
      <c r="AA245" s="21" t="s">
        <v>3597</v>
      </c>
      <c r="AB245" s="21" t="s">
        <v>3598</v>
      </c>
      <c r="AC245" s="21" t="s">
        <v>3598</v>
      </c>
      <c r="AD245" s="21" t="s">
        <v>3599</v>
      </c>
      <c r="AE245" s="21" t="s">
        <v>3599</v>
      </c>
      <c r="AF245" s="21" t="s">
        <v>3599</v>
      </c>
      <c r="AG245" s="21" t="s">
        <v>3599</v>
      </c>
      <c r="AH245" s="21" t="s">
        <v>3600</v>
      </c>
      <c r="AI245" s="21" t="s">
        <v>3600</v>
      </c>
      <c r="AJ245" s="21" t="s">
        <v>3600</v>
      </c>
      <c r="AK245" s="21" t="s">
        <v>3601</v>
      </c>
      <c r="AL245" s="21" t="s">
        <v>3601</v>
      </c>
      <c r="AM245" s="21" t="s">
        <v>3601</v>
      </c>
      <c r="AN245" s="21" t="s">
        <v>3602</v>
      </c>
      <c r="AO245" s="21" t="s">
        <v>3602</v>
      </c>
      <c r="AP245" s="21" t="s">
        <v>3602</v>
      </c>
      <c r="AQ245" s="21" t="s">
        <v>3602</v>
      </c>
      <c r="AR245" s="21" t="s">
        <v>3602</v>
      </c>
      <c r="AS245" s="21" t="s">
        <v>3603</v>
      </c>
      <c r="AT245" s="21" t="s">
        <v>3603</v>
      </c>
      <c r="AU245" s="21" t="s">
        <v>3603</v>
      </c>
      <c r="AV245" s="21" t="s">
        <v>3604</v>
      </c>
      <c r="AW245" s="21" t="s">
        <v>3604</v>
      </c>
      <c r="AX245" s="21" t="s">
        <v>3604</v>
      </c>
      <c r="AY245" s="21" t="s">
        <v>3605</v>
      </c>
      <c r="AZ245" s="21" t="s">
        <v>3605</v>
      </c>
      <c r="BA245" s="21" t="s">
        <v>3605</v>
      </c>
      <c r="BB245" s="21" t="s">
        <v>3606</v>
      </c>
      <c r="BC245" s="21" t="s">
        <v>3606</v>
      </c>
      <c r="BD245" s="21" t="s">
        <v>3606</v>
      </c>
      <c r="BE245" s="21" t="s">
        <v>3606</v>
      </c>
      <c r="BF245" s="21" t="s">
        <v>3606</v>
      </c>
      <c r="BG245" s="21" t="s">
        <v>3607</v>
      </c>
      <c r="BH245" s="21" t="s">
        <v>3607</v>
      </c>
      <c r="BI245" s="21" t="s">
        <v>3607</v>
      </c>
      <c r="BJ245" s="21" t="s">
        <v>3607</v>
      </c>
      <c r="BK245" s="21" t="s">
        <v>3607</v>
      </c>
      <c r="BL245" s="21" t="s">
        <v>3607</v>
      </c>
      <c r="BM245" s="21" t="s">
        <v>3607</v>
      </c>
      <c r="BN245" s="21" t="s">
        <v>3608</v>
      </c>
      <c r="BO245" s="21" t="s">
        <v>3608</v>
      </c>
      <c r="BP245" s="21" t="s">
        <v>3608</v>
      </c>
      <c r="BQ245" s="21" t="s">
        <v>3608</v>
      </c>
      <c r="BR245" s="21" t="s">
        <v>3608</v>
      </c>
    </row>
    <row r="246" spans="1:70" s="60" customFormat="1">
      <c r="A246" s="134" t="s">
        <v>4906</v>
      </c>
      <c r="B246" s="71" t="s">
        <v>3587</v>
      </c>
      <c r="C246" s="21" t="s">
        <v>3608</v>
      </c>
      <c r="D246" s="21" t="s">
        <v>3608</v>
      </c>
      <c r="E246" s="21" t="s">
        <v>3608</v>
      </c>
      <c r="F246" s="21" t="s">
        <v>3588</v>
      </c>
      <c r="G246" s="21" t="s">
        <v>3588</v>
      </c>
      <c r="H246" s="21" t="s">
        <v>3588</v>
      </c>
      <c r="I246" s="21" t="s">
        <v>18404</v>
      </c>
      <c r="J246" s="21" t="s">
        <v>3589</v>
      </c>
      <c r="K246" s="21" t="s">
        <v>3589</v>
      </c>
      <c r="L246" s="21" t="s">
        <v>3590</v>
      </c>
      <c r="M246" s="21" t="s">
        <v>3590</v>
      </c>
      <c r="N246" s="21" t="s">
        <v>3590</v>
      </c>
      <c r="O246" s="21" t="s">
        <v>3591</v>
      </c>
      <c r="P246" s="21" t="s">
        <v>3592</v>
      </c>
      <c r="Q246" s="21" t="s">
        <v>3592</v>
      </c>
      <c r="R246" s="21" t="s">
        <v>3593</v>
      </c>
      <c r="S246" s="21" t="s">
        <v>3594</v>
      </c>
      <c r="T246" s="21" t="s">
        <v>3594</v>
      </c>
      <c r="U246" s="21" t="s">
        <v>3594</v>
      </c>
      <c r="V246" s="21" t="s">
        <v>3595</v>
      </c>
      <c r="W246" s="21" t="s">
        <v>3595</v>
      </c>
      <c r="X246" s="21" t="s">
        <v>3596</v>
      </c>
      <c r="Y246" s="21" t="s">
        <v>3596</v>
      </c>
      <c r="Z246" s="21" t="s">
        <v>3597</v>
      </c>
      <c r="AA246" s="21" t="s">
        <v>3597</v>
      </c>
      <c r="AB246" s="21" t="s">
        <v>3598</v>
      </c>
      <c r="AC246" s="21" t="s">
        <v>3598</v>
      </c>
      <c r="AD246" s="21" t="s">
        <v>3599</v>
      </c>
      <c r="AE246" s="21" t="s">
        <v>3599</v>
      </c>
      <c r="AF246" s="21" t="s">
        <v>3599</v>
      </c>
      <c r="AG246" s="21" t="s">
        <v>3599</v>
      </c>
      <c r="AH246" s="21" t="s">
        <v>3600</v>
      </c>
      <c r="AI246" s="21" t="s">
        <v>3600</v>
      </c>
      <c r="AJ246" s="21" t="s">
        <v>3600</v>
      </c>
      <c r="AK246" s="21" t="s">
        <v>3601</v>
      </c>
      <c r="AL246" s="21" t="s">
        <v>3601</v>
      </c>
      <c r="AM246" s="21" t="s">
        <v>3601</v>
      </c>
      <c r="AN246" s="21" t="s">
        <v>3602</v>
      </c>
      <c r="AO246" s="21" t="s">
        <v>3602</v>
      </c>
      <c r="AP246" s="21" t="s">
        <v>3602</v>
      </c>
      <c r="AQ246" s="21" t="s">
        <v>3602</v>
      </c>
      <c r="AR246" s="21" t="s">
        <v>3602</v>
      </c>
      <c r="AS246" s="21" t="s">
        <v>3603</v>
      </c>
      <c r="AT246" s="21" t="s">
        <v>3603</v>
      </c>
      <c r="AU246" s="21" t="s">
        <v>3603</v>
      </c>
      <c r="AV246" s="21" t="s">
        <v>3604</v>
      </c>
      <c r="AW246" s="21" t="s">
        <v>3604</v>
      </c>
      <c r="AX246" s="21" t="s">
        <v>3604</v>
      </c>
      <c r="AY246" s="21" t="s">
        <v>3605</v>
      </c>
      <c r="AZ246" s="21" t="s">
        <v>3605</v>
      </c>
      <c r="BA246" s="21" t="s">
        <v>3605</v>
      </c>
      <c r="BB246" s="21" t="s">
        <v>3606</v>
      </c>
      <c r="BC246" s="21" t="s">
        <v>3606</v>
      </c>
      <c r="BD246" s="21" t="s">
        <v>3606</v>
      </c>
      <c r="BE246" s="21" t="s">
        <v>3606</v>
      </c>
      <c r="BF246" s="21" t="s">
        <v>3606</v>
      </c>
      <c r="BG246" s="21" t="s">
        <v>3607</v>
      </c>
      <c r="BH246" s="21" t="s">
        <v>3607</v>
      </c>
      <c r="BI246" s="21" t="s">
        <v>3607</v>
      </c>
      <c r="BJ246" s="21" t="s">
        <v>3607</v>
      </c>
      <c r="BK246" s="21" t="s">
        <v>3607</v>
      </c>
      <c r="BL246" s="21" t="s">
        <v>3607</v>
      </c>
      <c r="BM246" s="21" t="s">
        <v>3607</v>
      </c>
      <c r="BN246" s="21" t="s">
        <v>3608</v>
      </c>
      <c r="BO246" s="21" t="s">
        <v>3608</v>
      </c>
      <c r="BP246" s="21" t="s">
        <v>3608</v>
      </c>
      <c r="BQ246" s="21" t="s">
        <v>3608</v>
      </c>
      <c r="BR246" s="21" t="s">
        <v>3608</v>
      </c>
    </row>
    <row r="247" spans="1:70" s="60" customFormat="1">
      <c r="A247" s="134" t="s">
        <v>695</v>
      </c>
      <c r="B247" s="71" t="s">
        <v>3587</v>
      </c>
      <c r="C247" s="21" t="s">
        <v>3608</v>
      </c>
      <c r="D247" s="21" t="s">
        <v>3608</v>
      </c>
      <c r="E247" s="21" t="s">
        <v>3608</v>
      </c>
      <c r="F247" s="21" t="s">
        <v>3588</v>
      </c>
      <c r="G247" s="21" t="s">
        <v>3588</v>
      </c>
      <c r="H247" s="21" t="s">
        <v>3588</v>
      </c>
      <c r="I247" s="21" t="s">
        <v>18404</v>
      </c>
      <c r="J247" s="21" t="s">
        <v>3589</v>
      </c>
      <c r="K247" s="21" t="s">
        <v>3589</v>
      </c>
      <c r="L247" s="21" t="s">
        <v>3590</v>
      </c>
      <c r="M247" s="21" t="s">
        <v>3590</v>
      </c>
      <c r="N247" s="21" t="s">
        <v>3590</v>
      </c>
      <c r="O247" s="21" t="s">
        <v>3591</v>
      </c>
      <c r="P247" s="21" t="s">
        <v>3592</v>
      </c>
      <c r="Q247" s="21" t="s">
        <v>3592</v>
      </c>
      <c r="R247" s="21" t="s">
        <v>3593</v>
      </c>
      <c r="S247" s="21" t="s">
        <v>3594</v>
      </c>
      <c r="T247" s="21" t="s">
        <v>3594</v>
      </c>
      <c r="U247" s="21" t="s">
        <v>3594</v>
      </c>
      <c r="V247" s="21" t="s">
        <v>3595</v>
      </c>
      <c r="W247" s="21" t="s">
        <v>3595</v>
      </c>
      <c r="X247" s="21" t="s">
        <v>3596</v>
      </c>
      <c r="Y247" s="21" t="s">
        <v>3596</v>
      </c>
      <c r="Z247" s="21" t="s">
        <v>3597</v>
      </c>
      <c r="AA247" s="21" t="s">
        <v>3597</v>
      </c>
      <c r="AB247" s="21" t="s">
        <v>3598</v>
      </c>
      <c r="AC247" s="21" t="s">
        <v>3598</v>
      </c>
      <c r="AD247" s="21" t="s">
        <v>3599</v>
      </c>
      <c r="AE247" s="21" t="s">
        <v>3599</v>
      </c>
      <c r="AF247" s="21" t="s">
        <v>3599</v>
      </c>
      <c r="AG247" s="21" t="s">
        <v>3599</v>
      </c>
      <c r="AH247" s="21" t="s">
        <v>3600</v>
      </c>
      <c r="AI247" s="21" t="s">
        <v>3600</v>
      </c>
      <c r="AJ247" s="21" t="s">
        <v>3600</v>
      </c>
      <c r="AK247" s="21" t="s">
        <v>3601</v>
      </c>
      <c r="AL247" s="21" t="s">
        <v>3601</v>
      </c>
      <c r="AM247" s="21" t="s">
        <v>3601</v>
      </c>
      <c r="AN247" s="21" t="s">
        <v>3602</v>
      </c>
      <c r="AO247" s="21" t="s">
        <v>3602</v>
      </c>
      <c r="AP247" s="21" t="s">
        <v>3602</v>
      </c>
      <c r="AQ247" s="21" t="s">
        <v>3602</v>
      </c>
      <c r="AR247" s="21" t="s">
        <v>3602</v>
      </c>
      <c r="AS247" s="21" t="s">
        <v>3603</v>
      </c>
      <c r="AT247" s="21" t="s">
        <v>3603</v>
      </c>
      <c r="AU247" s="21" t="s">
        <v>3603</v>
      </c>
      <c r="AV247" s="21" t="s">
        <v>3604</v>
      </c>
      <c r="AW247" s="21" t="s">
        <v>3604</v>
      </c>
      <c r="AX247" s="21" t="s">
        <v>3604</v>
      </c>
      <c r="AY247" s="21" t="s">
        <v>3605</v>
      </c>
      <c r="AZ247" s="21" t="s">
        <v>3605</v>
      </c>
      <c r="BA247" s="21" t="s">
        <v>3605</v>
      </c>
      <c r="BB247" s="21" t="s">
        <v>3606</v>
      </c>
      <c r="BC247" s="21" t="s">
        <v>3606</v>
      </c>
      <c r="BD247" s="21" t="s">
        <v>3606</v>
      </c>
      <c r="BE247" s="21" t="s">
        <v>3606</v>
      </c>
      <c r="BF247" s="21" t="s">
        <v>3606</v>
      </c>
      <c r="BG247" s="21" t="s">
        <v>3607</v>
      </c>
      <c r="BH247" s="21" t="s">
        <v>3607</v>
      </c>
      <c r="BI247" s="21" t="s">
        <v>3607</v>
      </c>
      <c r="BJ247" s="21" t="s">
        <v>3607</v>
      </c>
      <c r="BK247" s="21" t="s">
        <v>3607</v>
      </c>
      <c r="BL247" s="21" t="s">
        <v>3607</v>
      </c>
      <c r="BM247" s="21" t="s">
        <v>3607</v>
      </c>
      <c r="BN247" s="21" t="s">
        <v>3608</v>
      </c>
      <c r="BO247" s="21" t="s">
        <v>3608</v>
      </c>
      <c r="BP247" s="21" t="s">
        <v>3608</v>
      </c>
      <c r="BQ247" s="21" t="s">
        <v>3608</v>
      </c>
      <c r="BR247" s="21" t="s">
        <v>3608</v>
      </c>
    </row>
    <row r="248" spans="1:70" s="60" customFormat="1">
      <c r="A248" s="134" t="s">
        <v>3583</v>
      </c>
      <c r="B248" s="71" t="s">
        <v>3587</v>
      </c>
      <c r="C248" s="21" t="s">
        <v>3608</v>
      </c>
      <c r="D248" s="21" t="s">
        <v>3608</v>
      </c>
      <c r="E248" s="21" t="s">
        <v>3608</v>
      </c>
      <c r="F248" s="21" t="s">
        <v>3588</v>
      </c>
      <c r="G248" s="21" t="s">
        <v>3588</v>
      </c>
      <c r="H248" s="21" t="s">
        <v>3588</v>
      </c>
      <c r="I248" s="21" t="s">
        <v>18404</v>
      </c>
      <c r="J248" s="21" t="s">
        <v>3589</v>
      </c>
      <c r="K248" s="21" t="s">
        <v>3589</v>
      </c>
      <c r="L248" s="21" t="s">
        <v>3590</v>
      </c>
      <c r="M248" s="21" t="s">
        <v>3590</v>
      </c>
      <c r="N248" s="21" t="s">
        <v>3590</v>
      </c>
      <c r="O248" s="21" t="s">
        <v>3591</v>
      </c>
      <c r="P248" s="21" t="s">
        <v>3592</v>
      </c>
      <c r="Q248" s="21" t="s">
        <v>3592</v>
      </c>
      <c r="R248" s="21" t="s">
        <v>3593</v>
      </c>
      <c r="S248" s="21" t="s">
        <v>3594</v>
      </c>
      <c r="T248" s="21" t="s">
        <v>3594</v>
      </c>
      <c r="U248" s="21" t="s">
        <v>3594</v>
      </c>
      <c r="V248" s="21" t="s">
        <v>3595</v>
      </c>
      <c r="W248" s="21" t="s">
        <v>3595</v>
      </c>
      <c r="X248" s="21" t="s">
        <v>3596</v>
      </c>
      <c r="Y248" s="21" t="s">
        <v>3596</v>
      </c>
      <c r="Z248" s="21" t="s">
        <v>3597</v>
      </c>
      <c r="AA248" s="21" t="s">
        <v>3597</v>
      </c>
      <c r="AB248" s="21" t="s">
        <v>3598</v>
      </c>
      <c r="AC248" s="21" t="s">
        <v>3598</v>
      </c>
      <c r="AD248" s="21" t="s">
        <v>3599</v>
      </c>
      <c r="AE248" s="21" t="s">
        <v>3599</v>
      </c>
      <c r="AF248" s="21" t="s">
        <v>3599</v>
      </c>
      <c r="AG248" s="21" t="s">
        <v>3599</v>
      </c>
      <c r="AH248" s="21" t="s">
        <v>3600</v>
      </c>
      <c r="AI248" s="21" t="s">
        <v>3600</v>
      </c>
      <c r="AJ248" s="21" t="s">
        <v>3600</v>
      </c>
      <c r="AK248" s="21" t="s">
        <v>3601</v>
      </c>
      <c r="AL248" s="21" t="s">
        <v>3601</v>
      </c>
      <c r="AM248" s="21" t="s">
        <v>3601</v>
      </c>
      <c r="AN248" s="21" t="s">
        <v>3602</v>
      </c>
      <c r="AO248" s="21" t="s">
        <v>3602</v>
      </c>
      <c r="AP248" s="21" t="s">
        <v>3602</v>
      </c>
      <c r="AQ248" s="21" t="s">
        <v>3602</v>
      </c>
      <c r="AR248" s="21" t="s">
        <v>3602</v>
      </c>
      <c r="AS248" s="21" t="s">
        <v>3603</v>
      </c>
      <c r="AT248" s="21" t="s">
        <v>3603</v>
      </c>
      <c r="AU248" s="21" t="s">
        <v>3603</v>
      </c>
      <c r="AV248" s="21" t="s">
        <v>3604</v>
      </c>
      <c r="AW248" s="21" t="s">
        <v>3604</v>
      </c>
      <c r="AX248" s="21" t="s">
        <v>3604</v>
      </c>
      <c r="AY248" s="21" t="s">
        <v>3605</v>
      </c>
      <c r="AZ248" s="21" t="s">
        <v>3605</v>
      </c>
      <c r="BA248" s="21" t="s">
        <v>3605</v>
      </c>
      <c r="BB248" s="21" t="s">
        <v>3606</v>
      </c>
      <c r="BC248" s="21" t="s">
        <v>3606</v>
      </c>
      <c r="BD248" s="21" t="s">
        <v>3606</v>
      </c>
      <c r="BE248" s="21" t="s">
        <v>3606</v>
      </c>
      <c r="BF248" s="21" t="s">
        <v>3606</v>
      </c>
      <c r="BG248" s="21" t="s">
        <v>3607</v>
      </c>
      <c r="BH248" s="21" t="s">
        <v>3607</v>
      </c>
      <c r="BI248" s="21" t="s">
        <v>3607</v>
      </c>
      <c r="BJ248" s="21" t="s">
        <v>3607</v>
      </c>
      <c r="BK248" s="21" t="s">
        <v>3607</v>
      </c>
      <c r="BL248" s="21" t="s">
        <v>3607</v>
      </c>
      <c r="BM248" s="21" t="s">
        <v>3607</v>
      </c>
      <c r="BN248" s="21" t="s">
        <v>3608</v>
      </c>
      <c r="BO248" s="21" t="s">
        <v>3608</v>
      </c>
      <c r="BP248" s="21" t="s">
        <v>3608</v>
      </c>
      <c r="BQ248" s="21" t="s">
        <v>3608</v>
      </c>
      <c r="BR248" s="21" t="s">
        <v>3608</v>
      </c>
    </row>
    <row r="249" spans="1:70" s="171" customFormat="1">
      <c r="A249" s="134" t="s">
        <v>3584</v>
      </c>
      <c r="B249" s="71" t="s">
        <v>3587</v>
      </c>
      <c r="C249" s="21" t="s">
        <v>3608</v>
      </c>
      <c r="D249" s="21" t="s">
        <v>3608</v>
      </c>
      <c r="E249" s="21" t="s">
        <v>3608</v>
      </c>
      <c r="F249" s="21" t="s">
        <v>3588</v>
      </c>
      <c r="G249" s="21" t="s">
        <v>3588</v>
      </c>
      <c r="H249" s="21" t="s">
        <v>3588</v>
      </c>
      <c r="I249" s="21" t="s">
        <v>18404</v>
      </c>
      <c r="J249" s="21" t="s">
        <v>3589</v>
      </c>
      <c r="K249" s="21" t="s">
        <v>3589</v>
      </c>
      <c r="L249" s="21" t="s">
        <v>3590</v>
      </c>
      <c r="M249" s="21" t="s">
        <v>3590</v>
      </c>
      <c r="N249" s="21" t="s">
        <v>3590</v>
      </c>
      <c r="O249" s="21" t="s">
        <v>3591</v>
      </c>
      <c r="P249" s="21" t="s">
        <v>3592</v>
      </c>
      <c r="Q249" s="21" t="s">
        <v>3592</v>
      </c>
      <c r="R249" s="21" t="s">
        <v>3593</v>
      </c>
      <c r="S249" s="21" t="s">
        <v>3594</v>
      </c>
      <c r="T249" s="21" t="s">
        <v>3594</v>
      </c>
      <c r="U249" s="21" t="s">
        <v>3594</v>
      </c>
      <c r="V249" s="21" t="s">
        <v>3595</v>
      </c>
      <c r="W249" s="21" t="s">
        <v>3595</v>
      </c>
      <c r="X249" s="21" t="s">
        <v>3596</v>
      </c>
      <c r="Y249" s="21" t="s">
        <v>3596</v>
      </c>
      <c r="Z249" s="21" t="s">
        <v>3597</v>
      </c>
      <c r="AA249" s="21" t="s">
        <v>3597</v>
      </c>
      <c r="AB249" s="21" t="s">
        <v>3598</v>
      </c>
      <c r="AC249" s="21" t="s">
        <v>3598</v>
      </c>
      <c r="AD249" s="21" t="s">
        <v>3599</v>
      </c>
      <c r="AE249" s="21" t="s">
        <v>3599</v>
      </c>
      <c r="AF249" s="21" t="s">
        <v>3599</v>
      </c>
      <c r="AG249" s="21" t="s">
        <v>3599</v>
      </c>
      <c r="AH249" s="21" t="s">
        <v>3600</v>
      </c>
      <c r="AI249" s="21" t="s">
        <v>3600</v>
      </c>
      <c r="AJ249" s="21" t="s">
        <v>3600</v>
      </c>
      <c r="AK249" s="21" t="s">
        <v>3601</v>
      </c>
      <c r="AL249" s="21" t="s">
        <v>3601</v>
      </c>
      <c r="AM249" s="21" t="s">
        <v>3601</v>
      </c>
      <c r="AN249" s="21" t="s">
        <v>3602</v>
      </c>
      <c r="AO249" s="21" t="s">
        <v>3602</v>
      </c>
      <c r="AP249" s="21" t="s">
        <v>3602</v>
      </c>
      <c r="AQ249" s="21" t="s">
        <v>3602</v>
      </c>
      <c r="AR249" s="21" t="s">
        <v>3602</v>
      </c>
      <c r="AS249" s="21" t="s">
        <v>3603</v>
      </c>
      <c r="AT249" s="21" t="s">
        <v>3603</v>
      </c>
      <c r="AU249" s="21" t="s">
        <v>3603</v>
      </c>
      <c r="AV249" s="21" t="s">
        <v>3604</v>
      </c>
      <c r="AW249" s="21" t="s">
        <v>3604</v>
      </c>
      <c r="AX249" s="21" t="s">
        <v>3604</v>
      </c>
      <c r="AY249" s="21" t="s">
        <v>3605</v>
      </c>
      <c r="AZ249" s="21" t="s">
        <v>3605</v>
      </c>
      <c r="BA249" s="21" t="s">
        <v>3605</v>
      </c>
      <c r="BB249" s="21" t="s">
        <v>3606</v>
      </c>
      <c r="BC249" s="21" t="s">
        <v>3606</v>
      </c>
      <c r="BD249" s="21" t="s">
        <v>3606</v>
      </c>
      <c r="BE249" s="21" t="s">
        <v>3606</v>
      </c>
      <c r="BF249" s="21" t="s">
        <v>3606</v>
      </c>
      <c r="BG249" s="21" t="s">
        <v>3607</v>
      </c>
      <c r="BH249" s="21" t="s">
        <v>3607</v>
      </c>
      <c r="BI249" s="21" t="s">
        <v>3607</v>
      </c>
      <c r="BJ249" s="21" t="s">
        <v>3607</v>
      </c>
      <c r="BK249" s="21" t="s">
        <v>3607</v>
      </c>
      <c r="BL249" s="21" t="s">
        <v>3607</v>
      </c>
      <c r="BM249" s="21" t="s">
        <v>3607</v>
      </c>
      <c r="BN249" s="21" t="s">
        <v>3608</v>
      </c>
      <c r="BO249" s="21" t="s">
        <v>3608</v>
      </c>
      <c r="BP249" s="21" t="s">
        <v>3608</v>
      </c>
      <c r="BQ249" s="21" t="s">
        <v>3608</v>
      </c>
      <c r="BR249" s="21" t="s">
        <v>3608</v>
      </c>
    </row>
    <row r="250" spans="1:70" s="171" customFormat="1">
      <c r="A250" s="134" t="s">
        <v>5859</v>
      </c>
      <c r="B250" s="71" t="s">
        <v>3587</v>
      </c>
      <c r="C250" s="21" t="s">
        <v>3608</v>
      </c>
      <c r="D250" s="21" t="s">
        <v>3608</v>
      </c>
      <c r="E250" s="21" t="s">
        <v>3608</v>
      </c>
      <c r="F250" s="21" t="s">
        <v>3588</v>
      </c>
      <c r="G250" s="21" t="s">
        <v>3588</v>
      </c>
      <c r="H250" s="21" t="s">
        <v>3588</v>
      </c>
      <c r="I250" s="21" t="s">
        <v>18404</v>
      </c>
      <c r="J250" s="21" t="s">
        <v>3589</v>
      </c>
      <c r="K250" s="21" t="s">
        <v>3589</v>
      </c>
      <c r="L250" s="21" t="s">
        <v>3590</v>
      </c>
      <c r="M250" s="21" t="s">
        <v>3590</v>
      </c>
      <c r="N250" s="21" t="s">
        <v>3590</v>
      </c>
      <c r="O250" s="21" t="s">
        <v>3591</v>
      </c>
      <c r="P250" s="21" t="s">
        <v>3592</v>
      </c>
      <c r="Q250" s="21" t="s">
        <v>3592</v>
      </c>
      <c r="R250" s="21" t="s">
        <v>3593</v>
      </c>
      <c r="S250" s="21" t="s">
        <v>3594</v>
      </c>
      <c r="T250" s="21" t="s">
        <v>3594</v>
      </c>
      <c r="U250" s="21" t="s">
        <v>3594</v>
      </c>
      <c r="V250" s="21" t="s">
        <v>3595</v>
      </c>
      <c r="W250" s="21" t="s">
        <v>3595</v>
      </c>
      <c r="X250" s="21" t="s">
        <v>3596</v>
      </c>
      <c r="Y250" s="21" t="s">
        <v>3596</v>
      </c>
      <c r="Z250" s="21" t="s">
        <v>3597</v>
      </c>
      <c r="AA250" s="21" t="s">
        <v>3597</v>
      </c>
      <c r="AB250" s="21" t="s">
        <v>3598</v>
      </c>
      <c r="AC250" s="21" t="s">
        <v>3598</v>
      </c>
      <c r="AD250" s="21" t="s">
        <v>3599</v>
      </c>
      <c r="AE250" s="21" t="s">
        <v>3599</v>
      </c>
      <c r="AF250" s="21" t="s">
        <v>3599</v>
      </c>
      <c r="AG250" s="21" t="s">
        <v>3599</v>
      </c>
      <c r="AH250" s="21" t="s">
        <v>3600</v>
      </c>
      <c r="AI250" s="21" t="s">
        <v>3600</v>
      </c>
      <c r="AJ250" s="21" t="s">
        <v>3600</v>
      </c>
      <c r="AK250" s="21" t="s">
        <v>3601</v>
      </c>
      <c r="AL250" s="21" t="s">
        <v>3601</v>
      </c>
      <c r="AM250" s="21" t="s">
        <v>3601</v>
      </c>
      <c r="AN250" s="21" t="s">
        <v>3602</v>
      </c>
      <c r="AO250" s="21" t="s">
        <v>3602</v>
      </c>
      <c r="AP250" s="21" t="s">
        <v>3602</v>
      </c>
      <c r="AQ250" s="21" t="s">
        <v>3602</v>
      </c>
      <c r="AR250" s="21" t="s">
        <v>3602</v>
      </c>
      <c r="AS250" s="21" t="s">
        <v>3603</v>
      </c>
      <c r="AT250" s="21" t="s">
        <v>3603</v>
      </c>
      <c r="AU250" s="21" t="s">
        <v>3603</v>
      </c>
      <c r="AV250" s="21" t="s">
        <v>3604</v>
      </c>
      <c r="AW250" s="21" t="s">
        <v>3604</v>
      </c>
      <c r="AX250" s="21" t="s">
        <v>3604</v>
      </c>
      <c r="AY250" s="21" t="s">
        <v>3605</v>
      </c>
      <c r="AZ250" s="21" t="s">
        <v>3605</v>
      </c>
      <c r="BA250" s="21" t="s">
        <v>3605</v>
      </c>
      <c r="BB250" s="21" t="s">
        <v>3606</v>
      </c>
      <c r="BC250" s="21" t="s">
        <v>3606</v>
      </c>
      <c r="BD250" s="21" t="s">
        <v>3606</v>
      </c>
      <c r="BE250" s="21" t="s">
        <v>3606</v>
      </c>
      <c r="BF250" s="21" t="s">
        <v>3606</v>
      </c>
      <c r="BG250" s="21" t="s">
        <v>3607</v>
      </c>
      <c r="BH250" s="21" t="s">
        <v>3607</v>
      </c>
      <c r="BI250" s="21" t="s">
        <v>3607</v>
      </c>
      <c r="BJ250" s="21" t="s">
        <v>3607</v>
      </c>
      <c r="BK250" s="21" t="s">
        <v>3607</v>
      </c>
      <c r="BL250" s="21" t="s">
        <v>3607</v>
      </c>
      <c r="BM250" s="21" t="s">
        <v>3607</v>
      </c>
      <c r="BN250" s="21" t="s">
        <v>3608</v>
      </c>
      <c r="BO250" s="21" t="s">
        <v>3608</v>
      </c>
      <c r="BP250" s="21" t="s">
        <v>3608</v>
      </c>
      <c r="BQ250" s="21" t="s">
        <v>3608</v>
      </c>
      <c r="BR250" s="21" t="s">
        <v>3608</v>
      </c>
    </row>
    <row r="251" spans="1:70" s="171" customFormat="1">
      <c r="A251" s="134" t="s">
        <v>3585</v>
      </c>
      <c r="B251" s="71" t="s">
        <v>3587</v>
      </c>
      <c r="C251" s="21" t="s">
        <v>3608</v>
      </c>
      <c r="D251" s="21" t="s">
        <v>3608</v>
      </c>
      <c r="E251" s="21" t="s">
        <v>3608</v>
      </c>
      <c r="F251" s="21" t="s">
        <v>3588</v>
      </c>
      <c r="G251" s="21" t="s">
        <v>3588</v>
      </c>
      <c r="H251" s="21" t="s">
        <v>3588</v>
      </c>
      <c r="I251" s="21" t="s">
        <v>18404</v>
      </c>
      <c r="J251" s="21" t="s">
        <v>3589</v>
      </c>
      <c r="K251" s="21" t="s">
        <v>3589</v>
      </c>
      <c r="L251" s="21" t="s">
        <v>3590</v>
      </c>
      <c r="M251" s="21" t="s">
        <v>3590</v>
      </c>
      <c r="N251" s="21" t="s">
        <v>3590</v>
      </c>
      <c r="O251" s="21" t="s">
        <v>3591</v>
      </c>
      <c r="P251" s="21" t="s">
        <v>3592</v>
      </c>
      <c r="Q251" s="21" t="s">
        <v>3592</v>
      </c>
      <c r="R251" s="21" t="s">
        <v>3593</v>
      </c>
      <c r="S251" s="21" t="s">
        <v>3594</v>
      </c>
      <c r="T251" s="21" t="s">
        <v>3594</v>
      </c>
      <c r="U251" s="21" t="s">
        <v>3594</v>
      </c>
      <c r="V251" s="21" t="s">
        <v>3595</v>
      </c>
      <c r="W251" s="21" t="s">
        <v>3595</v>
      </c>
      <c r="X251" s="21" t="s">
        <v>3596</v>
      </c>
      <c r="Y251" s="21" t="s">
        <v>3596</v>
      </c>
      <c r="Z251" s="21" t="s">
        <v>3597</v>
      </c>
      <c r="AA251" s="21" t="s">
        <v>3597</v>
      </c>
      <c r="AB251" s="21" t="s">
        <v>3598</v>
      </c>
      <c r="AC251" s="21" t="s">
        <v>3598</v>
      </c>
      <c r="AD251" s="21" t="s">
        <v>3599</v>
      </c>
      <c r="AE251" s="21" t="s">
        <v>3599</v>
      </c>
      <c r="AF251" s="21" t="s">
        <v>3599</v>
      </c>
      <c r="AG251" s="21" t="s">
        <v>3599</v>
      </c>
      <c r="AH251" s="21" t="s">
        <v>3600</v>
      </c>
      <c r="AI251" s="21" t="s">
        <v>3600</v>
      </c>
      <c r="AJ251" s="21" t="s">
        <v>3600</v>
      </c>
      <c r="AK251" s="21" t="s">
        <v>3601</v>
      </c>
      <c r="AL251" s="21" t="s">
        <v>3601</v>
      </c>
      <c r="AM251" s="21" t="s">
        <v>3601</v>
      </c>
      <c r="AN251" s="21" t="s">
        <v>3602</v>
      </c>
      <c r="AO251" s="21" t="s">
        <v>3602</v>
      </c>
      <c r="AP251" s="21" t="s">
        <v>3602</v>
      </c>
      <c r="AQ251" s="21" t="s">
        <v>3602</v>
      </c>
      <c r="AR251" s="21" t="s">
        <v>3602</v>
      </c>
      <c r="AS251" s="21" t="s">
        <v>3603</v>
      </c>
      <c r="AT251" s="21" t="s">
        <v>3603</v>
      </c>
      <c r="AU251" s="21" t="s">
        <v>3603</v>
      </c>
      <c r="AV251" s="21" t="s">
        <v>3604</v>
      </c>
      <c r="AW251" s="21" t="s">
        <v>3604</v>
      </c>
      <c r="AX251" s="21" t="s">
        <v>3604</v>
      </c>
      <c r="AY251" s="21" t="s">
        <v>3605</v>
      </c>
      <c r="AZ251" s="21" t="s">
        <v>3605</v>
      </c>
      <c r="BA251" s="21" t="s">
        <v>3605</v>
      </c>
      <c r="BB251" s="21" t="s">
        <v>3606</v>
      </c>
      <c r="BC251" s="21" t="s">
        <v>3606</v>
      </c>
      <c r="BD251" s="21" t="s">
        <v>3606</v>
      </c>
      <c r="BE251" s="21" t="s">
        <v>3606</v>
      </c>
      <c r="BF251" s="21" t="s">
        <v>3606</v>
      </c>
      <c r="BG251" s="21" t="s">
        <v>3607</v>
      </c>
      <c r="BH251" s="21" t="s">
        <v>3607</v>
      </c>
      <c r="BI251" s="21" t="s">
        <v>3607</v>
      </c>
      <c r="BJ251" s="21" t="s">
        <v>3607</v>
      </c>
      <c r="BK251" s="21" t="s">
        <v>3607</v>
      </c>
      <c r="BL251" s="21" t="s">
        <v>3607</v>
      </c>
      <c r="BM251" s="21" t="s">
        <v>3607</v>
      </c>
      <c r="BN251" s="21" t="s">
        <v>3608</v>
      </c>
      <c r="BO251" s="21" t="s">
        <v>3608</v>
      </c>
      <c r="BP251" s="21" t="s">
        <v>3608</v>
      </c>
      <c r="BQ251" s="21" t="s">
        <v>3608</v>
      </c>
      <c r="BR251" s="21" t="s">
        <v>3608</v>
      </c>
    </row>
    <row r="252" spans="1:70" s="171" customFormat="1">
      <c r="A252" s="134" t="s">
        <v>3586</v>
      </c>
      <c r="B252" s="71" t="s">
        <v>3587</v>
      </c>
      <c r="C252" s="21" t="s">
        <v>3608</v>
      </c>
      <c r="D252" s="21" t="s">
        <v>3608</v>
      </c>
      <c r="E252" s="21" t="s">
        <v>3608</v>
      </c>
      <c r="F252" s="21" t="s">
        <v>3588</v>
      </c>
      <c r="G252" s="21" t="s">
        <v>3588</v>
      </c>
      <c r="H252" s="21" t="s">
        <v>3588</v>
      </c>
      <c r="I252" s="21" t="s">
        <v>18404</v>
      </c>
      <c r="J252" s="21" t="s">
        <v>3589</v>
      </c>
      <c r="K252" s="21" t="s">
        <v>3589</v>
      </c>
      <c r="L252" s="21" t="s">
        <v>3590</v>
      </c>
      <c r="M252" s="21" t="s">
        <v>3590</v>
      </c>
      <c r="N252" s="21" t="s">
        <v>3590</v>
      </c>
      <c r="O252" s="21" t="s">
        <v>3591</v>
      </c>
      <c r="P252" s="21" t="s">
        <v>3592</v>
      </c>
      <c r="Q252" s="21" t="s">
        <v>3592</v>
      </c>
      <c r="R252" s="21" t="s">
        <v>3593</v>
      </c>
      <c r="S252" s="21" t="s">
        <v>3594</v>
      </c>
      <c r="T252" s="21" t="s">
        <v>3594</v>
      </c>
      <c r="U252" s="21" t="s">
        <v>3594</v>
      </c>
      <c r="V252" s="21" t="s">
        <v>3595</v>
      </c>
      <c r="W252" s="21" t="s">
        <v>3595</v>
      </c>
      <c r="X252" s="21" t="s">
        <v>3596</v>
      </c>
      <c r="Y252" s="21" t="s">
        <v>3596</v>
      </c>
      <c r="Z252" s="21" t="s">
        <v>3597</v>
      </c>
      <c r="AA252" s="21" t="s">
        <v>3597</v>
      </c>
      <c r="AB252" s="21" t="s">
        <v>3598</v>
      </c>
      <c r="AC252" s="21" t="s">
        <v>3598</v>
      </c>
      <c r="AD252" s="21" t="s">
        <v>3599</v>
      </c>
      <c r="AE252" s="21" t="s">
        <v>3599</v>
      </c>
      <c r="AF252" s="21" t="s">
        <v>3599</v>
      </c>
      <c r="AG252" s="21" t="s">
        <v>3599</v>
      </c>
      <c r="AH252" s="21" t="s">
        <v>3600</v>
      </c>
      <c r="AI252" s="21" t="s">
        <v>3600</v>
      </c>
      <c r="AJ252" s="21" t="s">
        <v>3600</v>
      </c>
      <c r="AK252" s="21" t="s">
        <v>3601</v>
      </c>
      <c r="AL252" s="21" t="s">
        <v>3601</v>
      </c>
      <c r="AM252" s="21" t="s">
        <v>3601</v>
      </c>
      <c r="AN252" s="21" t="s">
        <v>3602</v>
      </c>
      <c r="AO252" s="21" t="s">
        <v>3602</v>
      </c>
      <c r="AP252" s="21" t="s">
        <v>3602</v>
      </c>
      <c r="AQ252" s="21" t="s">
        <v>3602</v>
      </c>
      <c r="AR252" s="21" t="s">
        <v>3602</v>
      </c>
      <c r="AS252" s="21" t="s">
        <v>3603</v>
      </c>
      <c r="AT252" s="21" t="s">
        <v>3603</v>
      </c>
      <c r="AU252" s="21" t="s">
        <v>3603</v>
      </c>
      <c r="AV252" s="21" t="s">
        <v>3604</v>
      </c>
      <c r="AW252" s="21" t="s">
        <v>3604</v>
      </c>
      <c r="AX252" s="21" t="s">
        <v>3604</v>
      </c>
      <c r="AY252" s="21" t="s">
        <v>3605</v>
      </c>
      <c r="AZ252" s="21" t="s">
        <v>3605</v>
      </c>
      <c r="BA252" s="21" t="s">
        <v>3605</v>
      </c>
      <c r="BB252" s="21" t="s">
        <v>3606</v>
      </c>
      <c r="BC252" s="21" t="s">
        <v>3606</v>
      </c>
      <c r="BD252" s="21" t="s">
        <v>3606</v>
      </c>
      <c r="BE252" s="21" t="s">
        <v>3606</v>
      </c>
      <c r="BF252" s="21" t="s">
        <v>3606</v>
      </c>
      <c r="BG252" s="21" t="s">
        <v>3607</v>
      </c>
      <c r="BH252" s="21" t="s">
        <v>3607</v>
      </c>
      <c r="BI252" s="21" t="s">
        <v>3607</v>
      </c>
      <c r="BJ252" s="21" t="s">
        <v>3607</v>
      </c>
      <c r="BK252" s="21" t="s">
        <v>3607</v>
      </c>
      <c r="BL252" s="21" t="s">
        <v>3607</v>
      </c>
      <c r="BM252" s="21" t="s">
        <v>3607</v>
      </c>
      <c r="BN252" s="21" t="s">
        <v>3608</v>
      </c>
      <c r="BO252" s="21" t="s">
        <v>3608</v>
      </c>
      <c r="BP252" s="21" t="s">
        <v>3608</v>
      </c>
      <c r="BQ252" s="21" t="s">
        <v>3608</v>
      </c>
      <c r="BR252" s="21" t="s">
        <v>3608</v>
      </c>
    </row>
    <row r="253" spans="1:70" s="64" customFormat="1" ht="13.5" thickBot="1">
      <c r="A253" s="134" t="s">
        <v>14583</v>
      </c>
      <c r="B253" s="71" t="s">
        <v>3587</v>
      </c>
      <c r="C253" s="21" t="s">
        <v>3608</v>
      </c>
      <c r="D253" s="21" t="s">
        <v>3608</v>
      </c>
      <c r="E253" s="21" t="s">
        <v>3608</v>
      </c>
      <c r="F253" s="21" t="s">
        <v>3588</v>
      </c>
      <c r="G253" s="21" t="s">
        <v>3588</v>
      </c>
      <c r="H253" s="21" t="s">
        <v>3588</v>
      </c>
      <c r="I253" s="21" t="s">
        <v>18404</v>
      </c>
      <c r="J253" s="21" t="s">
        <v>3589</v>
      </c>
      <c r="K253" s="21" t="s">
        <v>3589</v>
      </c>
      <c r="L253" s="21" t="s">
        <v>3590</v>
      </c>
      <c r="M253" s="21" t="s">
        <v>3590</v>
      </c>
      <c r="N253" s="21" t="s">
        <v>3590</v>
      </c>
      <c r="O253" s="21" t="s">
        <v>3591</v>
      </c>
      <c r="P253" s="21" t="s">
        <v>3592</v>
      </c>
      <c r="Q253" s="21" t="s">
        <v>3592</v>
      </c>
      <c r="R253" s="21" t="s">
        <v>3593</v>
      </c>
      <c r="S253" s="21" t="s">
        <v>3594</v>
      </c>
      <c r="T253" s="21" t="s">
        <v>3594</v>
      </c>
      <c r="U253" s="21" t="s">
        <v>3594</v>
      </c>
      <c r="V253" s="21" t="s">
        <v>3595</v>
      </c>
      <c r="W253" s="21" t="s">
        <v>3595</v>
      </c>
      <c r="X253" s="21" t="s">
        <v>3596</v>
      </c>
      <c r="Y253" s="21" t="s">
        <v>3596</v>
      </c>
      <c r="Z253" s="21" t="s">
        <v>3597</v>
      </c>
      <c r="AA253" s="21" t="s">
        <v>3597</v>
      </c>
      <c r="AB253" s="21" t="s">
        <v>3598</v>
      </c>
      <c r="AC253" s="21" t="s">
        <v>3598</v>
      </c>
      <c r="AD253" s="21" t="s">
        <v>3599</v>
      </c>
      <c r="AE253" s="21" t="s">
        <v>3599</v>
      </c>
      <c r="AF253" s="21" t="s">
        <v>3599</v>
      </c>
      <c r="AG253" s="21" t="s">
        <v>3599</v>
      </c>
      <c r="AH253" s="21" t="s">
        <v>3600</v>
      </c>
      <c r="AI253" s="21" t="s">
        <v>3600</v>
      </c>
      <c r="AJ253" s="21" t="s">
        <v>3600</v>
      </c>
      <c r="AK253" s="21" t="s">
        <v>3601</v>
      </c>
      <c r="AL253" s="21" t="s">
        <v>3601</v>
      </c>
      <c r="AM253" s="21" t="s">
        <v>3601</v>
      </c>
      <c r="AN253" s="21" t="s">
        <v>3602</v>
      </c>
      <c r="AO253" s="21" t="s">
        <v>3602</v>
      </c>
      <c r="AP253" s="21" t="s">
        <v>3602</v>
      </c>
      <c r="AQ253" s="21" t="s">
        <v>3602</v>
      </c>
      <c r="AR253" s="21" t="s">
        <v>3602</v>
      </c>
      <c r="AS253" s="21" t="s">
        <v>3603</v>
      </c>
      <c r="AT253" s="21" t="s">
        <v>3603</v>
      </c>
      <c r="AU253" s="21" t="s">
        <v>3603</v>
      </c>
      <c r="AV253" s="21" t="s">
        <v>3604</v>
      </c>
      <c r="AW253" s="21" t="s">
        <v>3604</v>
      </c>
      <c r="AX253" s="21" t="s">
        <v>3604</v>
      </c>
      <c r="AY253" s="21" t="s">
        <v>3605</v>
      </c>
      <c r="AZ253" s="21" t="s">
        <v>3605</v>
      </c>
      <c r="BA253" s="21" t="s">
        <v>3605</v>
      </c>
      <c r="BB253" s="21" t="s">
        <v>3606</v>
      </c>
      <c r="BC253" s="21" t="s">
        <v>3606</v>
      </c>
      <c r="BD253" s="21" t="s">
        <v>3606</v>
      </c>
      <c r="BE253" s="21" t="s">
        <v>3606</v>
      </c>
      <c r="BF253" s="21" t="s">
        <v>3606</v>
      </c>
      <c r="BG253" s="21" t="s">
        <v>3607</v>
      </c>
      <c r="BH253" s="21" t="s">
        <v>3607</v>
      </c>
      <c r="BI253" s="21" t="s">
        <v>3607</v>
      </c>
      <c r="BJ253" s="21" t="s">
        <v>3607</v>
      </c>
      <c r="BK253" s="21" t="s">
        <v>3607</v>
      </c>
      <c r="BL253" s="21" t="s">
        <v>3607</v>
      </c>
      <c r="BM253" s="21" t="s">
        <v>3607</v>
      </c>
      <c r="BN253" s="21" t="s">
        <v>3608</v>
      </c>
      <c r="BO253" s="21" t="s">
        <v>3608</v>
      </c>
      <c r="BP253" s="21" t="s">
        <v>3608</v>
      </c>
      <c r="BQ253" s="21" t="s">
        <v>3608</v>
      </c>
      <c r="BR253" s="21" t="s">
        <v>3608</v>
      </c>
    </row>
    <row r="254" spans="1:70" s="64" customFormat="1" ht="13.5" thickBot="1">
      <c r="A254" s="134" t="s">
        <v>14582</v>
      </c>
      <c r="B254" s="71" t="s">
        <v>3587</v>
      </c>
      <c r="C254" s="21" t="s">
        <v>3608</v>
      </c>
      <c r="D254" s="21" t="s">
        <v>3608</v>
      </c>
      <c r="E254" s="21" t="s">
        <v>3608</v>
      </c>
      <c r="F254" s="21" t="s">
        <v>3588</v>
      </c>
      <c r="G254" s="21" t="s">
        <v>3588</v>
      </c>
      <c r="H254" s="21" t="s">
        <v>3588</v>
      </c>
      <c r="I254" s="21" t="s">
        <v>18404</v>
      </c>
      <c r="J254" s="21" t="s">
        <v>3589</v>
      </c>
      <c r="K254" s="21" t="s">
        <v>3589</v>
      </c>
      <c r="L254" s="21" t="s">
        <v>3590</v>
      </c>
      <c r="M254" s="21" t="s">
        <v>3590</v>
      </c>
      <c r="N254" s="21" t="s">
        <v>3590</v>
      </c>
      <c r="O254" s="21" t="s">
        <v>3591</v>
      </c>
      <c r="P254" s="21" t="s">
        <v>3592</v>
      </c>
      <c r="Q254" s="21" t="s">
        <v>3592</v>
      </c>
      <c r="R254" s="21" t="s">
        <v>3593</v>
      </c>
      <c r="S254" s="21" t="s">
        <v>3594</v>
      </c>
      <c r="T254" s="21" t="s">
        <v>3594</v>
      </c>
      <c r="U254" s="21" t="s">
        <v>3594</v>
      </c>
      <c r="V254" s="21" t="s">
        <v>3595</v>
      </c>
      <c r="W254" s="21" t="s">
        <v>3595</v>
      </c>
      <c r="X254" s="21" t="s">
        <v>3596</v>
      </c>
      <c r="Y254" s="21" t="s">
        <v>3596</v>
      </c>
      <c r="Z254" s="21" t="s">
        <v>3597</v>
      </c>
      <c r="AA254" s="21" t="s">
        <v>3597</v>
      </c>
      <c r="AB254" s="21" t="s">
        <v>3598</v>
      </c>
      <c r="AC254" s="21" t="s">
        <v>3598</v>
      </c>
      <c r="AD254" s="21" t="s">
        <v>3599</v>
      </c>
      <c r="AE254" s="21" t="s">
        <v>3599</v>
      </c>
      <c r="AF254" s="21" t="s">
        <v>3599</v>
      </c>
      <c r="AG254" s="21" t="s">
        <v>3599</v>
      </c>
      <c r="AH254" s="21" t="s">
        <v>3600</v>
      </c>
      <c r="AI254" s="21" t="s">
        <v>3600</v>
      </c>
      <c r="AJ254" s="21" t="s">
        <v>3600</v>
      </c>
      <c r="AK254" s="21" t="s">
        <v>3601</v>
      </c>
      <c r="AL254" s="21" t="s">
        <v>3601</v>
      </c>
      <c r="AM254" s="21" t="s">
        <v>3601</v>
      </c>
      <c r="AN254" s="21" t="s">
        <v>3602</v>
      </c>
      <c r="AO254" s="21" t="s">
        <v>3602</v>
      </c>
      <c r="AP254" s="21" t="s">
        <v>3602</v>
      </c>
      <c r="AQ254" s="21" t="s">
        <v>3602</v>
      </c>
      <c r="AR254" s="21" t="s">
        <v>3602</v>
      </c>
      <c r="AS254" s="21" t="s">
        <v>3603</v>
      </c>
      <c r="AT254" s="21" t="s">
        <v>3603</v>
      </c>
      <c r="AU254" s="21" t="s">
        <v>3603</v>
      </c>
      <c r="AV254" s="21" t="s">
        <v>3604</v>
      </c>
      <c r="AW254" s="21" t="s">
        <v>3604</v>
      </c>
      <c r="AX254" s="21" t="s">
        <v>3604</v>
      </c>
      <c r="AY254" s="21" t="s">
        <v>3605</v>
      </c>
      <c r="AZ254" s="21" t="s">
        <v>3605</v>
      </c>
      <c r="BA254" s="21" t="s">
        <v>3605</v>
      </c>
      <c r="BB254" s="21" t="s">
        <v>3606</v>
      </c>
      <c r="BC254" s="21" t="s">
        <v>3606</v>
      </c>
      <c r="BD254" s="21" t="s">
        <v>3606</v>
      </c>
      <c r="BE254" s="21" t="s">
        <v>3606</v>
      </c>
      <c r="BF254" s="21" t="s">
        <v>3606</v>
      </c>
      <c r="BG254" s="21" t="s">
        <v>3607</v>
      </c>
      <c r="BH254" s="21" t="s">
        <v>3607</v>
      </c>
      <c r="BI254" s="21" t="s">
        <v>3607</v>
      </c>
      <c r="BJ254" s="21" t="s">
        <v>3607</v>
      </c>
      <c r="BK254" s="21" t="s">
        <v>3607</v>
      </c>
      <c r="BL254" s="21" t="s">
        <v>3607</v>
      </c>
      <c r="BM254" s="21" t="s">
        <v>3607</v>
      </c>
      <c r="BN254" s="21" t="s">
        <v>3608</v>
      </c>
      <c r="BO254" s="21" t="s">
        <v>3608</v>
      </c>
      <c r="BP254" s="21" t="s">
        <v>3608</v>
      </c>
      <c r="BQ254" s="21" t="s">
        <v>3608</v>
      </c>
      <c r="BR254" s="21" t="s">
        <v>3608</v>
      </c>
    </row>
    <row r="255" spans="1:70" s="63" customFormat="1" ht="15.75" thickBot="1">
      <c r="A255" s="67" t="s">
        <v>5405</v>
      </c>
      <c r="B255" s="72"/>
      <c r="C255" s="24"/>
      <c r="D255" s="24"/>
      <c r="E255" s="24"/>
      <c r="F255" s="24"/>
      <c r="G255" s="24"/>
      <c r="H255" s="24"/>
      <c r="I255" s="24"/>
      <c r="J255" s="24"/>
      <c r="K255" s="24"/>
      <c r="L255" s="24"/>
      <c r="M255" s="24"/>
      <c r="N255" s="24"/>
      <c r="O255" s="24"/>
      <c r="P255" s="24"/>
      <c r="Q255" s="24"/>
      <c r="R255" s="24"/>
      <c r="S255" s="24"/>
      <c r="T255" s="24"/>
      <c r="U255" s="24"/>
      <c r="V255" s="24"/>
      <c r="W255" s="24"/>
      <c r="X255" s="24"/>
      <c r="Y255" s="24"/>
      <c r="Z255" s="24"/>
      <c r="AA255" s="24"/>
      <c r="AB255" s="24"/>
      <c r="AC255" s="24"/>
      <c r="AD255" s="24"/>
      <c r="AE255" s="24"/>
      <c r="AF255" s="24"/>
      <c r="AG255" s="24"/>
      <c r="AH255" s="24"/>
      <c r="AI255" s="24"/>
      <c r="AJ255" s="24"/>
      <c r="AK255" s="24"/>
      <c r="AL255" s="24"/>
      <c r="AM255" s="24"/>
      <c r="AN255" s="24"/>
      <c r="AO255" s="24"/>
      <c r="AP255" s="24"/>
      <c r="AQ255" s="24"/>
      <c r="AR255" s="24"/>
      <c r="AS255" s="24"/>
      <c r="AT255" s="24"/>
      <c r="AU255" s="24"/>
      <c r="AV255" s="24"/>
      <c r="AW255" s="24"/>
      <c r="AX255" s="24"/>
      <c r="AY255" s="24"/>
      <c r="AZ255" s="24"/>
      <c r="BA255" s="24"/>
      <c r="BB255" s="24"/>
      <c r="BC255" s="24"/>
      <c r="BD255" s="24"/>
      <c r="BE255" s="24"/>
      <c r="BF255" s="24"/>
      <c r="BG255" s="24"/>
      <c r="BH255" s="24"/>
      <c r="BI255" s="24"/>
      <c r="BJ255" s="24"/>
      <c r="BK255" s="24"/>
      <c r="BL255" s="24"/>
      <c r="BM255" s="24"/>
      <c r="BN255" s="24"/>
      <c r="BO255" s="24"/>
      <c r="BP255" s="24"/>
      <c r="BQ255" s="24"/>
      <c r="BR255" s="24"/>
    </row>
    <row r="256" spans="1:70" s="60" customFormat="1">
      <c r="A256" s="134" t="s">
        <v>1090</v>
      </c>
      <c r="B256" s="71"/>
      <c r="C256" s="21"/>
      <c r="D256" s="21"/>
      <c r="E256" s="21"/>
      <c r="F256" s="21"/>
      <c r="G256" s="21"/>
      <c r="H256" s="21"/>
      <c r="I256" s="21"/>
      <c r="J256" s="21"/>
      <c r="K256" s="21"/>
      <c r="L256" s="21"/>
      <c r="M256" s="21"/>
      <c r="N256" s="21"/>
      <c r="O256" s="21"/>
      <c r="P256" s="21"/>
      <c r="Q256" s="21"/>
      <c r="R256" s="21"/>
      <c r="S256" s="21"/>
      <c r="T256" s="21"/>
      <c r="U256" s="21"/>
      <c r="V256" s="21"/>
      <c r="W256" s="21"/>
      <c r="X256" s="21"/>
      <c r="Y256" s="21"/>
      <c r="Z256" s="21"/>
      <c r="AA256" s="21"/>
      <c r="AB256" s="21"/>
      <c r="AC256" s="21"/>
      <c r="AD256" s="21"/>
      <c r="AE256" s="21"/>
      <c r="AF256" s="21"/>
      <c r="AG256" s="21"/>
      <c r="AH256" s="21"/>
      <c r="AI256" s="21"/>
      <c r="AJ256" s="21"/>
      <c r="AK256" s="21"/>
      <c r="AL256" s="21"/>
      <c r="AM256" s="21"/>
      <c r="AN256" s="21"/>
      <c r="AO256" s="21"/>
      <c r="AP256" s="21"/>
      <c r="AQ256" s="21"/>
      <c r="AR256" s="21"/>
      <c r="AS256" s="21"/>
      <c r="AT256" s="21"/>
      <c r="AU256" s="21"/>
      <c r="AV256" s="21"/>
      <c r="AW256" s="21"/>
      <c r="AX256" s="21"/>
      <c r="AY256" s="21"/>
      <c r="AZ256" s="21"/>
      <c r="BA256" s="21"/>
      <c r="BB256" s="21"/>
      <c r="BC256" s="21"/>
      <c r="BD256" s="21"/>
      <c r="BE256" s="21"/>
      <c r="BF256" s="21"/>
      <c r="BG256" s="21"/>
      <c r="BH256" s="21"/>
      <c r="BI256" s="21"/>
      <c r="BJ256" s="21"/>
      <c r="BK256" s="21"/>
      <c r="BL256" s="21"/>
      <c r="BM256" s="21"/>
      <c r="BN256" s="21"/>
      <c r="BO256" s="21"/>
      <c r="BP256" s="21"/>
      <c r="BQ256" s="21"/>
      <c r="BR256" s="21"/>
    </row>
    <row r="257" spans="1:70" s="60" customFormat="1">
      <c r="A257" s="134" t="s">
        <v>4906</v>
      </c>
      <c r="B257" s="71"/>
      <c r="C257" s="21"/>
      <c r="D257" s="21"/>
      <c r="E257" s="21"/>
      <c r="F257" s="21"/>
      <c r="G257" s="21"/>
      <c r="H257" s="21"/>
      <c r="I257" s="21"/>
      <c r="J257" s="21"/>
      <c r="K257" s="21"/>
      <c r="L257" s="21"/>
      <c r="M257" s="21"/>
      <c r="N257" s="21"/>
      <c r="O257" s="21"/>
      <c r="P257" s="21"/>
      <c r="Q257" s="21"/>
      <c r="R257" s="21"/>
      <c r="S257" s="21"/>
      <c r="T257" s="21"/>
      <c r="U257" s="21"/>
      <c r="V257" s="21"/>
      <c r="W257" s="21"/>
      <c r="X257" s="21"/>
      <c r="Y257" s="21"/>
      <c r="Z257" s="21"/>
      <c r="AA257" s="21"/>
      <c r="AB257" s="21"/>
      <c r="AC257" s="21"/>
      <c r="AD257" s="21"/>
      <c r="AE257" s="21"/>
      <c r="AF257" s="21"/>
      <c r="AG257" s="21"/>
      <c r="AH257" s="21"/>
      <c r="AI257" s="21"/>
      <c r="AJ257" s="21"/>
      <c r="AK257" s="21"/>
      <c r="AL257" s="21"/>
      <c r="AM257" s="21"/>
      <c r="AN257" s="21"/>
      <c r="AO257" s="21"/>
      <c r="AP257" s="21"/>
      <c r="AQ257" s="21"/>
      <c r="AR257" s="21"/>
      <c r="AS257" s="21"/>
      <c r="AT257" s="21"/>
      <c r="AU257" s="21"/>
      <c r="AV257" s="21"/>
      <c r="AW257" s="21"/>
      <c r="AX257" s="21"/>
      <c r="AY257" s="21"/>
      <c r="AZ257" s="21"/>
      <c r="BA257" s="21"/>
      <c r="BB257" s="21"/>
      <c r="BC257" s="21"/>
      <c r="BD257" s="21"/>
      <c r="BE257" s="21"/>
      <c r="BF257" s="21"/>
      <c r="BG257" s="21"/>
      <c r="BH257" s="21"/>
      <c r="BI257" s="21"/>
      <c r="BJ257" s="21"/>
      <c r="BK257" s="21"/>
      <c r="BL257" s="21"/>
      <c r="BM257" s="21"/>
      <c r="BN257" s="21"/>
      <c r="BO257" s="21"/>
      <c r="BP257" s="21"/>
      <c r="BQ257" s="21"/>
      <c r="BR257" s="21"/>
    </row>
    <row r="258" spans="1:70" s="60" customFormat="1">
      <c r="A258" s="134" t="s">
        <v>695</v>
      </c>
      <c r="B258" s="71"/>
      <c r="C258" s="21"/>
      <c r="D258" s="21"/>
      <c r="E258" s="21"/>
      <c r="F258" s="21"/>
      <c r="G258" s="21"/>
      <c r="H258" s="21"/>
      <c r="I258" s="21"/>
      <c r="J258" s="21"/>
      <c r="K258" s="21"/>
      <c r="L258" s="21"/>
      <c r="M258" s="21"/>
      <c r="N258" s="21"/>
      <c r="O258" s="21"/>
      <c r="P258" s="21"/>
      <c r="Q258" s="21"/>
      <c r="R258" s="21"/>
      <c r="S258" s="21"/>
      <c r="T258" s="21"/>
      <c r="U258" s="21"/>
      <c r="V258" s="21"/>
      <c r="W258" s="21"/>
      <c r="X258" s="21"/>
      <c r="Y258" s="21"/>
      <c r="Z258" s="21"/>
      <c r="AA258" s="21"/>
      <c r="AB258" s="21"/>
      <c r="AC258" s="21"/>
      <c r="AD258" s="21"/>
      <c r="AE258" s="21"/>
      <c r="AF258" s="21"/>
      <c r="AG258" s="21"/>
      <c r="AH258" s="21"/>
      <c r="AI258" s="21"/>
      <c r="AJ258" s="21"/>
      <c r="AK258" s="21"/>
      <c r="AL258" s="21"/>
      <c r="AM258" s="21"/>
      <c r="AN258" s="21"/>
      <c r="AO258" s="21"/>
      <c r="AP258" s="21"/>
      <c r="AQ258" s="21"/>
      <c r="AR258" s="21"/>
      <c r="AS258" s="21"/>
      <c r="AT258" s="21"/>
      <c r="AU258" s="21"/>
      <c r="AV258" s="21"/>
      <c r="AW258" s="21"/>
      <c r="AX258" s="21"/>
      <c r="AY258" s="21"/>
      <c r="AZ258" s="21"/>
      <c r="BA258" s="21"/>
      <c r="BB258" s="21"/>
      <c r="BC258" s="21"/>
      <c r="BD258" s="21"/>
      <c r="BE258" s="21"/>
      <c r="BF258" s="21"/>
      <c r="BG258" s="21"/>
      <c r="BH258" s="21"/>
      <c r="BI258" s="21"/>
      <c r="BJ258" s="21"/>
      <c r="BK258" s="21"/>
      <c r="BL258" s="21"/>
      <c r="BM258" s="21"/>
      <c r="BN258" s="21"/>
      <c r="BO258" s="21"/>
      <c r="BP258" s="21"/>
      <c r="BQ258" s="21"/>
      <c r="BR258" s="21"/>
    </row>
    <row r="259" spans="1:70" s="60" customFormat="1">
      <c r="A259" s="134" t="s">
        <v>3583</v>
      </c>
      <c r="B259" s="71"/>
      <c r="C259" s="21"/>
      <c r="D259" s="21"/>
      <c r="E259" s="21"/>
      <c r="F259" s="21"/>
      <c r="G259" s="21"/>
      <c r="H259" s="21"/>
      <c r="I259" s="21"/>
      <c r="J259" s="21"/>
      <c r="K259" s="21"/>
      <c r="L259" s="21"/>
      <c r="M259" s="21"/>
      <c r="N259" s="21"/>
      <c r="O259" s="21"/>
      <c r="P259" s="21"/>
      <c r="Q259" s="21"/>
      <c r="R259" s="21"/>
      <c r="S259" s="21"/>
      <c r="T259" s="21"/>
      <c r="U259" s="21"/>
      <c r="V259" s="21"/>
      <c r="W259" s="21"/>
      <c r="X259" s="21"/>
      <c r="Y259" s="21"/>
      <c r="Z259" s="21"/>
      <c r="AA259" s="21"/>
      <c r="AB259" s="21"/>
      <c r="AC259" s="21"/>
      <c r="AD259" s="21"/>
      <c r="AE259" s="21"/>
      <c r="AF259" s="21"/>
      <c r="AG259" s="21"/>
      <c r="AH259" s="21"/>
      <c r="AI259" s="21"/>
      <c r="AJ259" s="21"/>
      <c r="AK259" s="21"/>
      <c r="AL259" s="21"/>
      <c r="AM259" s="21"/>
      <c r="AN259" s="21"/>
      <c r="AO259" s="21"/>
      <c r="AP259" s="21"/>
      <c r="AQ259" s="21"/>
      <c r="AR259" s="21"/>
      <c r="AS259" s="21"/>
      <c r="AT259" s="21"/>
      <c r="AU259" s="21"/>
      <c r="AV259" s="21"/>
      <c r="AW259" s="21"/>
      <c r="AX259" s="21"/>
      <c r="AY259" s="21"/>
      <c r="AZ259" s="21"/>
      <c r="BA259" s="21"/>
      <c r="BB259" s="21"/>
      <c r="BC259" s="21"/>
      <c r="BD259" s="21"/>
      <c r="BE259" s="21"/>
      <c r="BF259" s="21"/>
      <c r="BG259" s="21"/>
      <c r="BH259" s="21"/>
      <c r="BI259" s="21"/>
      <c r="BJ259" s="21"/>
      <c r="BK259" s="21"/>
      <c r="BL259" s="21"/>
      <c r="BM259" s="21"/>
      <c r="BN259" s="21"/>
      <c r="BO259" s="21"/>
      <c r="BP259" s="21"/>
      <c r="BQ259" s="21"/>
      <c r="BR259" s="21"/>
    </row>
    <row r="260" spans="1:70" s="60" customFormat="1">
      <c r="A260" s="134" t="s">
        <v>3584</v>
      </c>
      <c r="B260" s="71"/>
      <c r="C260" s="21"/>
      <c r="D260" s="21"/>
      <c r="E260" s="21"/>
      <c r="F260" s="21"/>
      <c r="G260" s="21"/>
      <c r="H260" s="21"/>
      <c r="I260" s="21"/>
      <c r="J260" s="21"/>
      <c r="K260" s="21"/>
      <c r="L260" s="21"/>
      <c r="M260" s="21"/>
      <c r="N260" s="21"/>
      <c r="O260" s="21"/>
      <c r="P260" s="21"/>
      <c r="Q260" s="21"/>
      <c r="R260" s="21"/>
      <c r="S260" s="21"/>
      <c r="T260" s="21"/>
      <c r="U260" s="21"/>
      <c r="V260" s="21"/>
      <c r="W260" s="21"/>
      <c r="X260" s="21"/>
      <c r="Y260" s="21"/>
      <c r="Z260" s="21"/>
      <c r="AA260" s="21"/>
      <c r="AB260" s="21"/>
      <c r="AC260" s="21"/>
      <c r="AD260" s="21"/>
      <c r="AE260" s="21"/>
      <c r="AF260" s="21"/>
      <c r="AG260" s="21"/>
      <c r="AH260" s="21"/>
      <c r="AI260" s="21"/>
      <c r="AJ260" s="21"/>
      <c r="AK260" s="21"/>
      <c r="AL260" s="21"/>
      <c r="AM260" s="21"/>
      <c r="AN260" s="21"/>
      <c r="AO260" s="21"/>
      <c r="AP260" s="21"/>
      <c r="AQ260" s="21"/>
      <c r="AR260" s="21"/>
      <c r="AS260" s="21"/>
      <c r="AT260" s="21"/>
      <c r="AU260" s="21"/>
      <c r="AV260" s="21"/>
      <c r="AW260" s="21"/>
      <c r="AX260" s="21"/>
      <c r="AY260" s="21"/>
      <c r="AZ260" s="21"/>
      <c r="BA260" s="21"/>
      <c r="BB260" s="21"/>
      <c r="BC260" s="21"/>
      <c r="BD260" s="21"/>
      <c r="BE260" s="21"/>
      <c r="BF260" s="21"/>
      <c r="BG260" s="21"/>
      <c r="BH260" s="21"/>
      <c r="BI260" s="21"/>
      <c r="BJ260" s="21"/>
      <c r="BK260" s="21"/>
      <c r="BL260" s="21"/>
      <c r="BM260" s="21"/>
      <c r="BN260" s="21"/>
      <c r="BO260" s="21"/>
      <c r="BP260" s="21"/>
      <c r="BQ260" s="21"/>
      <c r="BR260" s="21"/>
    </row>
    <row r="261" spans="1:70" s="60" customFormat="1">
      <c r="A261" s="134" t="s">
        <v>5859</v>
      </c>
      <c r="B261" s="71"/>
      <c r="C261" s="21"/>
      <c r="D261" s="21"/>
      <c r="E261" s="21"/>
      <c r="F261" s="21"/>
      <c r="G261" s="21"/>
      <c r="H261" s="21"/>
      <c r="I261" s="21"/>
      <c r="J261" s="21"/>
      <c r="K261" s="21"/>
      <c r="L261" s="21"/>
      <c r="M261" s="21"/>
      <c r="N261" s="21"/>
      <c r="O261" s="21"/>
      <c r="P261" s="21"/>
      <c r="Q261" s="21"/>
      <c r="R261" s="21"/>
      <c r="S261" s="21"/>
      <c r="T261" s="21"/>
      <c r="U261" s="21"/>
      <c r="V261" s="21"/>
      <c r="W261" s="21"/>
      <c r="X261" s="21"/>
      <c r="Y261" s="21"/>
      <c r="Z261" s="21"/>
      <c r="AA261" s="21"/>
      <c r="AB261" s="21"/>
      <c r="AC261" s="21"/>
      <c r="AD261" s="21"/>
      <c r="AE261" s="21"/>
      <c r="AF261" s="21"/>
      <c r="AG261" s="21"/>
      <c r="AH261" s="21"/>
      <c r="AI261" s="21"/>
      <c r="AJ261" s="21"/>
      <c r="AK261" s="21"/>
      <c r="AL261" s="21"/>
      <c r="AM261" s="21"/>
      <c r="AN261" s="21"/>
      <c r="AO261" s="21"/>
      <c r="AP261" s="21"/>
      <c r="AQ261" s="21"/>
      <c r="AR261" s="21"/>
      <c r="AS261" s="21"/>
      <c r="AT261" s="21"/>
      <c r="AU261" s="21"/>
      <c r="AV261" s="21"/>
      <c r="AW261" s="21"/>
      <c r="AX261" s="21"/>
      <c r="AY261" s="21"/>
      <c r="AZ261" s="21"/>
      <c r="BA261" s="21"/>
      <c r="BB261" s="21"/>
      <c r="BC261" s="21"/>
      <c r="BD261" s="21"/>
      <c r="BE261" s="21"/>
      <c r="BF261" s="21"/>
      <c r="BG261" s="21"/>
      <c r="BH261" s="21"/>
      <c r="BI261" s="21"/>
      <c r="BJ261" s="21"/>
      <c r="BK261" s="21"/>
      <c r="BL261" s="21"/>
      <c r="BM261" s="21"/>
      <c r="BN261" s="21"/>
      <c r="BO261" s="21"/>
      <c r="BP261" s="21"/>
      <c r="BQ261" s="21"/>
      <c r="BR261" s="21"/>
    </row>
    <row r="262" spans="1:70" s="60" customFormat="1">
      <c r="A262" s="134" t="s">
        <v>3585</v>
      </c>
      <c r="B262" s="71"/>
      <c r="C262" s="21"/>
      <c r="D262" s="21"/>
      <c r="E262" s="21"/>
      <c r="F262" s="21"/>
      <c r="G262" s="21"/>
      <c r="H262" s="21"/>
      <c r="I262" s="21"/>
      <c r="J262" s="21"/>
      <c r="K262" s="21"/>
      <c r="L262" s="21"/>
      <c r="M262" s="21"/>
      <c r="N262" s="21"/>
      <c r="O262" s="21"/>
      <c r="P262" s="21"/>
      <c r="Q262" s="21"/>
      <c r="R262" s="21"/>
      <c r="S262" s="21"/>
      <c r="T262" s="21"/>
      <c r="U262" s="21"/>
      <c r="V262" s="21"/>
      <c r="W262" s="21"/>
      <c r="X262" s="21"/>
      <c r="Y262" s="21"/>
      <c r="Z262" s="21"/>
      <c r="AA262" s="21"/>
      <c r="AB262" s="21"/>
      <c r="AC262" s="21"/>
      <c r="AD262" s="21"/>
      <c r="AE262" s="21"/>
      <c r="AF262" s="21"/>
      <c r="AG262" s="21"/>
      <c r="AH262" s="21"/>
      <c r="AI262" s="21"/>
      <c r="AJ262" s="21"/>
      <c r="AK262" s="21"/>
      <c r="AL262" s="21"/>
      <c r="AM262" s="21"/>
      <c r="AN262" s="21"/>
      <c r="AO262" s="21"/>
      <c r="AP262" s="21"/>
      <c r="AQ262" s="21"/>
      <c r="AR262" s="21"/>
      <c r="AS262" s="21"/>
      <c r="AT262" s="21"/>
      <c r="AU262" s="21"/>
      <c r="AV262" s="21"/>
      <c r="AW262" s="21"/>
      <c r="AX262" s="21"/>
      <c r="AY262" s="21"/>
      <c r="AZ262" s="21"/>
      <c r="BA262" s="21"/>
      <c r="BB262" s="21"/>
      <c r="BC262" s="21"/>
      <c r="BD262" s="21"/>
      <c r="BE262" s="21"/>
      <c r="BF262" s="21"/>
      <c r="BG262" s="21"/>
      <c r="BH262" s="21"/>
      <c r="BI262" s="21"/>
      <c r="BJ262" s="21"/>
      <c r="BK262" s="21"/>
      <c r="BL262" s="21"/>
      <c r="BM262" s="21"/>
      <c r="BN262" s="21"/>
      <c r="BO262" s="21"/>
      <c r="BP262" s="21"/>
      <c r="BQ262" s="21"/>
      <c r="BR262" s="21"/>
    </row>
    <row r="263" spans="1:70" s="60" customFormat="1">
      <c r="A263" s="134" t="s">
        <v>3586</v>
      </c>
      <c r="B263" s="71"/>
      <c r="C263" s="21"/>
      <c r="D263" s="21"/>
      <c r="E263" s="21"/>
      <c r="F263" s="21"/>
      <c r="G263" s="21"/>
      <c r="H263" s="21"/>
      <c r="I263" s="21"/>
      <c r="J263" s="21"/>
      <c r="K263" s="21"/>
      <c r="L263" s="21"/>
      <c r="M263" s="21"/>
      <c r="N263" s="21"/>
      <c r="O263" s="21"/>
      <c r="P263" s="21"/>
      <c r="Q263" s="21"/>
      <c r="R263" s="21"/>
      <c r="S263" s="21"/>
      <c r="T263" s="21"/>
      <c r="U263" s="21"/>
      <c r="V263" s="21"/>
      <c r="W263" s="21"/>
      <c r="X263" s="21"/>
      <c r="Y263" s="21"/>
      <c r="Z263" s="21"/>
      <c r="AA263" s="21"/>
      <c r="AB263" s="21"/>
      <c r="AC263" s="21"/>
      <c r="AD263" s="21"/>
      <c r="AE263" s="21"/>
      <c r="AF263" s="21"/>
      <c r="AG263" s="21"/>
      <c r="AH263" s="21"/>
      <c r="AI263" s="21"/>
      <c r="AJ263" s="21"/>
      <c r="AK263" s="21"/>
      <c r="AL263" s="21"/>
      <c r="AM263" s="21"/>
      <c r="AN263" s="21"/>
      <c r="AO263" s="21"/>
      <c r="AP263" s="21"/>
      <c r="AQ263" s="21"/>
      <c r="AR263" s="21"/>
      <c r="AS263" s="21"/>
      <c r="AT263" s="21"/>
      <c r="AU263" s="21"/>
      <c r="AV263" s="21"/>
      <c r="AW263" s="21"/>
      <c r="AX263" s="21"/>
      <c r="AY263" s="21"/>
      <c r="AZ263" s="21"/>
      <c r="BA263" s="21"/>
      <c r="BB263" s="21"/>
      <c r="BC263" s="21"/>
      <c r="BD263" s="21"/>
      <c r="BE263" s="21"/>
      <c r="BF263" s="21"/>
      <c r="BG263" s="21"/>
      <c r="BH263" s="21"/>
      <c r="BI263" s="21"/>
      <c r="BJ263" s="21"/>
      <c r="BK263" s="21"/>
      <c r="BL263" s="21"/>
      <c r="BM263" s="21"/>
      <c r="BN263" s="21"/>
      <c r="BO263" s="21"/>
      <c r="BP263" s="21"/>
      <c r="BQ263" s="21"/>
      <c r="BR263" s="21"/>
    </row>
    <row r="264" spans="1:70" s="60" customFormat="1">
      <c r="A264" s="134" t="s">
        <v>14583</v>
      </c>
      <c r="B264" s="71"/>
      <c r="C264" s="21"/>
      <c r="D264" s="21"/>
      <c r="E264" s="21"/>
      <c r="F264" s="21"/>
      <c r="G264" s="21"/>
      <c r="H264" s="21"/>
      <c r="I264" s="21"/>
      <c r="J264" s="21"/>
      <c r="K264" s="21"/>
      <c r="L264" s="21"/>
      <c r="M264" s="21"/>
      <c r="N264" s="21"/>
      <c r="O264" s="21"/>
      <c r="P264" s="21"/>
      <c r="Q264" s="21"/>
      <c r="R264" s="21"/>
      <c r="S264" s="21"/>
      <c r="T264" s="21"/>
      <c r="U264" s="21"/>
      <c r="V264" s="21"/>
      <c r="W264" s="21"/>
      <c r="X264" s="21"/>
      <c r="Y264" s="21"/>
      <c r="Z264" s="21"/>
      <c r="AA264" s="21"/>
      <c r="AB264" s="21"/>
      <c r="AC264" s="21"/>
      <c r="AD264" s="21"/>
      <c r="AE264" s="21"/>
      <c r="AF264" s="21"/>
      <c r="AG264" s="21"/>
      <c r="AH264" s="21"/>
      <c r="AI264" s="21"/>
      <c r="AJ264" s="21"/>
      <c r="AK264" s="21"/>
      <c r="AL264" s="21"/>
      <c r="AM264" s="21"/>
      <c r="AN264" s="21"/>
      <c r="AO264" s="21"/>
      <c r="AP264" s="21"/>
      <c r="AQ264" s="21"/>
      <c r="AR264" s="21"/>
      <c r="AS264" s="21"/>
      <c r="AT264" s="21"/>
      <c r="AU264" s="21"/>
      <c r="AV264" s="21"/>
      <c r="AW264" s="21"/>
      <c r="AX264" s="21"/>
      <c r="AY264" s="21"/>
      <c r="AZ264" s="21"/>
      <c r="BA264" s="21"/>
      <c r="BB264" s="21"/>
      <c r="BC264" s="21"/>
      <c r="BD264" s="21"/>
      <c r="BE264" s="21"/>
      <c r="BF264" s="21"/>
      <c r="BG264" s="21"/>
      <c r="BH264" s="21"/>
      <c r="BI264" s="21"/>
      <c r="BJ264" s="21"/>
      <c r="BK264" s="21"/>
      <c r="BL264" s="21"/>
      <c r="BM264" s="21"/>
      <c r="BN264" s="21"/>
      <c r="BO264" s="21"/>
      <c r="BP264" s="21"/>
      <c r="BQ264" s="21"/>
      <c r="BR264" s="21"/>
    </row>
    <row r="265" spans="1:70" s="60" customFormat="1" ht="13.5" thickBot="1">
      <c r="A265" s="134" t="s">
        <v>14582</v>
      </c>
      <c r="B265" s="71"/>
      <c r="C265" s="21"/>
      <c r="D265" s="21"/>
      <c r="E265" s="21"/>
      <c r="F265" s="21"/>
      <c r="G265" s="21"/>
      <c r="H265" s="21"/>
      <c r="I265" s="21"/>
      <c r="J265" s="21"/>
      <c r="K265" s="21"/>
      <c r="L265" s="21"/>
      <c r="M265" s="21"/>
      <c r="N265" s="21"/>
      <c r="O265" s="21"/>
      <c r="P265" s="21"/>
      <c r="Q265" s="21"/>
      <c r="R265" s="21"/>
      <c r="S265" s="21"/>
      <c r="T265" s="21"/>
      <c r="U265" s="21"/>
      <c r="V265" s="21"/>
      <c r="W265" s="21"/>
      <c r="X265" s="21"/>
      <c r="Y265" s="21"/>
      <c r="Z265" s="21"/>
      <c r="AA265" s="21"/>
      <c r="AB265" s="21"/>
      <c r="AC265" s="21"/>
      <c r="AD265" s="21"/>
      <c r="AE265" s="21"/>
      <c r="AF265" s="21"/>
      <c r="AG265" s="21"/>
      <c r="AH265" s="21"/>
      <c r="AI265" s="21"/>
      <c r="AJ265" s="21"/>
      <c r="AK265" s="21"/>
      <c r="AL265" s="21"/>
      <c r="AM265" s="21"/>
      <c r="AN265" s="21"/>
      <c r="AO265" s="21"/>
      <c r="AP265" s="21"/>
      <c r="AQ265" s="21"/>
      <c r="AR265" s="21"/>
      <c r="AS265" s="21"/>
      <c r="AT265" s="21"/>
      <c r="AU265" s="21"/>
      <c r="AV265" s="21"/>
      <c r="AW265" s="21"/>
      <c r="AX265" s="21"/>
      <c r="AY265" s="21"/>
      <c r="AZ265" s="21"/>
      <c r="BA265" s="21"/>
      <c r="BB265" s="21"/>
      <c r="BC265" s="21"/>
      <c r="BD265" s="21"/>
      <c r="BE265" s="21"/>
      <c r="BF265" s="21"/>
      <c r="BG265" s="21"/>
      <c r="BH265" s="21"/>
      <c r="BI265" s="21"/>
      <c r="BJ265" s="21"/>
      <c r="BK265" s="21"/>
      <c r="BL265" s="21"/>
      <c r="BM265" s="21"/>
      <c r="BN265" s="21"/>
      <c r="BO265" s="21"/>
      <c r="BP265" s="21"/>
      <c r="BQ265" s="21"/>
      <c r="BR265" s="21"/>
    </row>
    <row r="266" spans="1:70" s="63" customFormat="1" ht="15.75" thickBot="1">
      <c r="A266" s="67" t="s">
        <v>4921</v>
      </c>
      <c r="B266" s="72"/>
      <c r="C266" s="24"/>
      <c r="D266" s="24"/>
      <c r="E266" s="24"/>
      <c r="F266" s="24"/>
      <c r="G266" s="24"/>
      <c r="H266" s="24"/>
      <c r="I266" s="24"/>
      <c r="J266" s="24"/>
      <c r="K266" s="24"/>
      <c r="L266" s="24"/>
      <c r="M266" s="24"/>
      <c r="N266" s="24"/>
      <c r="O266" s="24" t="s">
        <v>4901</v>
      </c>
      <c r="P266" s="24" t="s">
        <v>4901</v>
      </c>
      <c r="Q266" s="24" t="s">
        <v>4901</v>
      </c>
      <c r="R266" s="24" t="s">
        <v>4901</v>
      </c>
      <c r="S266" s="24" t="s">
        <v>4901</v>
      </c>
      <c r="T266" s="24" t="s">
        <v>4901</v>
      </c>
      <c r="U266" s="24" t="s">
        <v>4901</v>
      </c>
      <c r="V266" s="24" t="s">
        <v>4901</v>
      </c>
      <c r="W266" s="24" t="s">
        <v>4901</v>
      </c>
      <c r="X266" s="24" t="s">
        <v>4901</v>
      </c>
      <c r="Y266" s="24" t="s">
        <v>4901</v>
      </c>
      <c r="Z266" s="24"/>
      <c r="AA266" s="24" t="s">
        <v>4901</v>
      </c>
      <c r="AB266" s="24" t="s">
        <v>4901</v>
      </c>
      <c r="AC266" s="24" t="s">
        <v>4901</v>
      </c>
      <c r="AD266" s="24" t="s">
        <v>4901</v>
      </c>
      <c r="AE266" s="24" t="s">
        <v>4901</v>
      </c>
      <c r="AF266" s="24" t="s">
        <v>4901</v>
      </c>
      <c r="AG266" s="24" t="s">
        <v>4901</v>
      </c>
      <c r="AH266" s="24" t="s">
        <v>4901</v>
      </c>
      <c r="AI266" s="24"/>
      <c r="AJ266" s="24"/>
      <c r="AK266" s="24" t="s">
        <v>4901</v>
      </c>
      <c r="AL266" s="24" t="s">
        <v>4901</v>
      </c>
      <c r="AM266" s="24" t="s">
        <v>4901</v>
      </c>
      <c r="AN266" s="24" t="s">
        <v>4901</v>
      </c>
      <c r="AO266" s="24" t="s">
        <v>4901</v>
      </c>
      <c r="AP266" s="24" t="s">
        <v>4901</v>
      </c>
      <c r="AQ266" s="24" t="s">
        <v>4901</v>
      </c>
      <c r="AR266" s="24" t="s">
        <v>4901</v>
      </c>
      <c r="AS266" s="24" t="s">
        <v>4901</v>
      </c>
      <c r="AT266" s="24"/>
      <c r="AU266" s="24"/>
      <c r="AV266" s="24"/>
      <c r="AW266" s="24"/>
      <c r="AX266" s="24"/>
      <c r="AY266" s="24"/>
      <c r="AZ266" s="24"/>
      <c r="BA266" s="24"/>
      <c r="BB266" s="24"/>
      <c r="BC266" s="24"/>
      <c r="BD266" s="24"/>
      <c r="BE266" s="24"/>
      <c r="BF266" s="24"/>
      <c r="BG266" s="24"/>
      <c r="BH266" s="24"/>
      <c r="BI266" s="24"/>
      <c r="BJ266" s="24"/>
      <c r="BK266" s="24"/>
      <c r="BL266" s="24"/>
      <c r="BM266" s="24"/>
      <c r="BN266" s="24"/>
      <c r="BO266" s="24"/>
      <c r="BP266" s="24"/>
      <c r="BQ266" s="24"/>
      <c r="BR266" s="24"/>
    </row>
    <row r="267" spans="1:70" s="60" customFormat="1">
      <c r="A267" s="134" t="s">
        <v>1090</v>
      </c>
      <c r="B267" s="71" t="s">
        <v>3587</v>
      </c>
      <c r="C267" s="21" t="s">
        <v>3608</v>
      </c>
      <c r="D267" s="21" t="s">
        <v>3608</v>
      </c>
      <c r="E267" s="21" t="s">
        <v>3608</v>
      </c>
      <c r="F267" s="21" t="s">
        <v>3588</v>
      </c>
      <c r="G267" s="21" t="s">
        <v>3588</v>
      </c>
      <c r="H267" s="21" t="s">
        <v>3588</v>
      </c>
      <c r="I267" s="21" t="s">
        <v>18404</v>
      </c>
      <c r="J267" s="21" t="s">
        <v>3589</v>
      </c>
      <c r="K267" s="21" t="s">
        <v>3589</v>
      </c>
      <c r="L267" s="21" t="s">
        <v>3590</v>
      </c>
      <c r="M267" s="21" t="s">
        <v>3590</v>
      </c>
      <c r="N267" s="21" t="s">
        <v>3590</v>
      </c>
      <c r="O267" s="21" t="s">
        <v>3591</v>
      </c>
      <c r="P267" s="21" t="s">
        <v>3592</v>
      </c>
      <c r="Q267" s="21" t="s">
        <v>3592</v>
      </c>
      <c r="R267" s="21" t="s">
        <v>3593</v>
      </c>
      <c r="S267" s="21" t="s">
        <v>3594</v>
      </c>
      <c r="T267" s="21" t="s">
        <v>3594</v>
      </c>
      <c r="U267" s="21" t="s">
        <v>3594</v>
      </c>
      <c r="V267" s="21" t="s">
        <v>3595</v>
      </c>
      <c r="W267" s="21" t="s">
        <v>3595</v>
      </c>
      <c r="X267" s="21" t="s">
        <v>3596</v>
      </c>
      <c r="Y267" s="21" t="s">
        <v>3596</v>
      </c>
      <c r="Z267" s="21" t="s">
        <v>3597</v>
      </c>
      <c r="AA267" s="21" t="s">
        <v>3597</v>
      </c>
      <c r="AB267" s="21" t="s">
        <v>3598</v>
      </c>
      <c r="AC267" s="21" t="s">
        <v>3598</v>
      </c>
      <c r="AD267" s="21" t="s">
        <v>3599</v>
      </c>
      <c r="AE267" s="21" t="s">
        <v>3599</v>
      </c>
      <c r="AF267" s="21" t="s">
        <v>3599</v>
      </c>
      <c r="AG267" s="21" t="s">
        <v>3599</v>
      </c>
      <c r="AH267" s="21" t="s">
        <v>3600</v>
      </c>
      <c r="AI267" s="21" t="s">
        <v>3600</v>
      </c>
      <c r="AJ267" s="21" t="s">
        <v>3600</v>
      </c>
      <c r="AK267" s="21" t="s">
        <v>3601</v>
      </c>
      <c r="AL267" s="21" t="s">
        <v>3601</v>
      </c>
      <c r="AM267" s="21" t="s">
        <v>3601</v>
      </c>
      <c r="AN267" s="21" t="s">
        <v>3602</v>
      </c>
      <c r="AO267" s="21" t="s">
        <v>3602</v>
      </c>
      <c r="AP267" s="21" t="s">
        <v>3602</v>
      </c>
      <c r="AQ267" s="21" t="s">
        <v>3602</v>
      </c>
      <c r="AR267" s="21" t="s">
        <v>3602</v>
      </c>
      <c r="AS267" s="21" t="s">
        <v>3603</v>
      </c>
      <c r="AT267" s="21" t="s">
        <v>3603</v>
      </c>
      <c r="AU267" s="21" t="s">
        <v>3603</v>
      </c>
      <c r="AV267" s="21" t="s">
        <v>3604</v>
      </c>
      <c r="AW267" s="21" t="s">
        <v>3604</v>
      </c>
      <c r="AX267" s="21" t="s">
        <v>3604</v>
      </c>
      <c r="AY267" s="21" t="s">
        <v>3605</v>
      </c>
      <c r="AZ267" s="21" t="s">
        <v>3605</v>
      </c>
      <c r="BA267" s="21" t="s">
        <v>3605</v>
      </c>
      <c r="BB267" s="21" t="s">
        <v>3606</v>
      </c>
      <c r="BC267" s="21" t="s">
        <v>3606</v>
      </c>
      <c r="BD267" s="21" t="s">
        <v>3606</v>
      </c>
      <c r="BE267" s="21" t="s">
        <v>3606</v>
      </c>
      <c r="BF267" s="21" t="s">
        <v>3606</v>
      </c>
      <c r="BG267" s="21" t="s">
        <v>3607</v>
      </c>
      <c r="BH267" s="21" t="s">
        <v>3607</v>
      </c>
      <c r="BI267" s="21" t="s">
        <v>3607</v>
      </c>
      <c r="BJ267" s="21" t="s">
        <v>3607</v>
      </c>
      <c r="BK267" s="21" t="s">
        <v>3607</v>
      </c>
      <c r="BL267" s="21" t="s">
        <v>3607</v>
      </c>
      <c r="BM267" s="21" t="s">
        <v>3607</v>
      </c>
      <c r="BN267" s="21" t="s">
        <v>3608</v>
      </c>
      <c r="BO267" s="21" t="s">
        <v>3608</v>
      </c>
      <c r="BP267" s="21" t="s">
        <v>3608</v>
      </c>
      <c r="BQ267" s="21" t="s">
        <v>3608</v>
      </c>
      <c r="BR267" s="21" t="s">
        <v>3608</v>
      </c>
    </row>
    <row r="268" spans="1:70" s="60" customFormat="1">
      <c r="A268" s="134" t="s">
        <v>4906</v>
      </c>
      <c r="B268" s="71" t="s">
        <v>3587</v>
      </c>
      <c r="C268" s="21" t="s">
        <v>3608</v>
      </c>
      <c r="D268" s="21" t="s">
        <v>3608</v>
      </c>
      <c r="E268" s="21" t="s">
        <v>3608</v>
      </c>
      <c r="F268" s="21" t="s">
        <v>3588</v>
      </c>
      <c r="G268" s="21" t="s">
        <v>3588</v>
      </c>
      <c r="H268" s="21" t="s">
        <v>3588</v>
      </c>
      <c r="I268" s="21" t="s">
        <v>18404</v>
      </c>
      <c r="J268" s="21" t="s">
        <v>3589</v>
      </c>
      <c r="K268" s="21" t="s">
        <v>3589</v>
      </c>
      <c r="L268" s="21" t="s">
        <v>3590</v>
      </c>
      <c r="M268" s="21" t="s">
        <v>3590</v>
      </c>
      <c r="N268" s="21" t="s">
        <v>3590</v>
      </c>
      <c r="O268" s="21" t="s">
        <v>3591</v>
      </c>
      <c r="P268" s="21" t="s">
        <v>3592</v>
      </c>
      <c r="Q268" s="21" t="s">
        <v>3592</v>
      </c>
      <c r="R268" s="21" t="s">
        <v>3593</v>
      </c>
      <c r="S268" s="21" t="s">
        <v>3594</v>
      </c>
      <c r="T268" s="21" t="s">
        <v>3594</v>
      </c>
      <c r="U268" s="21" t="s">
        <v>3594</v>
      </c>
      <c r="V268" s="21" t="s">
        <v>3595</v>
      </c>
      <c r="W268" s="21" t="s">
        <v>3595</v>
      </c>
      <c r="X268" s="21" t="s">
        <v>3596</v>
      </c>
      <c r="Y268" s="21" t="s">
        <v>3596</v>
      </c>
      <c r="Z268" s="21" t="s">
        <v>3597</v>
      </c>
      <c r="AA268" s="21" t="s">
        <v>3597</v>
      </c>
      <c r="AB268" s="21" t="s">
        <v>3598</v>
      </c>
      <c r="AC268" s="21" t="s">
        <v>3598</v>
      </c>
      <c r="AD268" s="21" t="s">
        <v>3599</v>
      </c>
      <c r="AE268" s="21" t="s">
        <v>3599</v>
      </c>
      <c r="AF268" s="21" t="s">
        <v>3599</v>
      </c>
      <c r="AG268" s="21" t="s">
        <v>3599</v>
      </c>
      <c r="AH268" s="21" t="s">
        <v>3600</v>
      </c>
      <c r="AI268" s="21" t="s">
        <v>3600</v>
      </c>
      <c r="AJ268" s="21" t="s">
        <v>3600</v>
      </c>
      <c r="AK268" s="21" t="s">
        <v>3601</v>
      </c>
      <c r="AL268" s="21" t="s">
        <v>3601</v>
      </c>
      <c r="AM268" s="21" t="s">
        <v>3601</v>
      </c>
      <c r="AN268" s="21" t="s">
        <v>3602</v>
      </c>
      <c r="AO268" s="21" t="s">
        <v>3602</v>
      </c>
      <c r="AP268" s="21" t="s">
        <v>3602</v>
      </c>
      <c r="AQ268" s="21" t="s">
        <v>3602</v>
      </c>
      <c r="AR268" s="21" t="s">
        <v>3602</v>
      </c>
      <c r="AS268" s="21" t="s">
        <v>3603</v>
      </c>
      <c r="AT268" s="21" t="s">
        <v>3603</v>
      </c>
      <c r="AU268" s="21" t="s">
        <v>3603</v>
      </c>
      <c r="AV268" s="21" t="s">
        <v>3604</v>
      </c>
      <c r="AW268" s="21" t="s">
        <v>3604</v>
      </c>
      <c r="AX268" s="21" t="s">
        <v>3604</v>
      </c>
      <c r="AY268" s="21" t="s">
        <v>3605</v>
      </c>
      <c r="AZ268" s="21" t="s">
        <v>3605</v>
      </c>
      <c r="BA268" s="21" t="s">
        <v>3605</v>
      </c>
      <c r="BB268" s="21" t="s">
        <v>3606</v>
      </c>
      <c r="BC268" s="21" t="s">
        <v>3606</v>
      </c>
      <c r="BD268" s="21" t="s">
        <v>3606</v>
      </c>
      <c r="BE268" s="21" t="s">
        <v>3606</v>
      </c>
      <c r="BF268" s="21" t="s">
        <v>3606</v>
      </c>
      <c r="BG268" s="21" t="s">
        <v>3607</v>
      </c>
      <c r="BH268" s="21" t="s">
        <v>3607</v>
      </c>
      <c r="BI268" s="21" t="s">
        <v>3607</v>
      </c>
      <c r="BJ268" s="21" t="s">
        <v>3607</v>
      </c>
      <c r="BK268" s="21" t="s">
        <v>3607</v>
      </c>
      <c r="BL268" s="21" t="s">
        <v>3607</v>
      </c>
      <c r="BM268" s="21" t="s">
        <v>3607</v>
      </c>
      <c r="BN268" s="21" t="s">
        <v>3608</v>
      </c>
      <c r="BO268" s="21" t="s">
        <v>3608</v>
      </c>
      <c r="BP268" s="21" t="s">
        <v>3608</v>
      </c>
      <c r="BQ268" s="21" t="s">
        <v>3608</v>
      </c>
      <c r="BR268" s="21" t="s">
        <v>3608</v>
      </c>
    </row>
    <row r="269" spans="1:70" s="60" customFormat="1">
      <c r="A269" s="134" t="s">
        <v>695</v>
      </c>
      <c r="B269" s="71" t="s">
        <v>3587</v>
      </c>
      <c r="C269" s="21" t="s">
        <v>3608</v>
      </c>
      <c r="D269" s="21" t="s">
        <v>3608</v>
      </c>
      <c r="E269" s="21" t="s">
        <v>3608</v>
      </c>
      <c r="F269" s="21" t="s">
        <v>3588</v>
      </c>
      <c r="G269" s="21" t="s">
        <v>3588</v>
      </c>
      <c r="H269" s="21" t="s">
        <v>3588</v>
      </c>
      <c r="I269" s="21" t="s">
        <v>18404</v>
      </c>
      <c r="J269" s="21" t="s">
        <v>3589</v>
      </c>
      <c r="K269" s="21" t="s">
        <v>3589</v>
      </c>
      <c r="L269" s="21" t="s">
        <v>3590</v>
      </c>
      <c r="M269" s="21" t="s">
        <v>3590</v>
      </c>
      <c r="N269" s="21" t="s">
        <v>3590</v>
      </c>
      <c r="O269" s="21" t="s">
        <v>3591</v>
      </c>
      <c r="P269" s="21" t="s">
        <v>3592</v>
      </c>
      <c r="Q269" s="21" t="s">
        <v>3592</v>
      </c>
      <c r="R269" s="21" t="s">
        <v>3593</v>
      </c>
      <c r="S269" s="21" t="s">
        <v>3594</v>
      </c>
      <c r="T269" s="21" t="s">
        <v>3594</v>
      </c>
      <c r="U269" s="21" t="s">
        <v>3594</v>
      </c>
      <c r="V269" s="21" t="s">
        <v>3595</v>
      </c>
      <c r="W269" s="21" t="s">
        <v>3595</v>
      </c>
      <c r="X269" s="21" t="s">
        <v>3596</v>
      </c>
      <c r="Y269" s="21" t="s">
        <v>3596</v>
      </c>
      <c r="Z269" s="21" t="s">
        <v>3597</v>
      </c>
      <c r="AA269" s="21" t="s">
        <v>3597</v>
      </c>
      <c r="AB269" s="21" t="s">
        <v>3598</v>
      </c>
      <c r="AC269" s="21" t="s">
        <v>3598</v>
      </c>
      <c r="AD269" s="21" t="s">
        <v>3599</v>
      </c>
      <c r="AE269" s="21" t="s">
        <v>3599</v>
      </c>
      <c r="AF269" s="21" t="s">
        <v>3599</v>
      </c>
      <c r="AG269" s="21" t="s">
        <v>3599</v>
      </c>
      <c r="AH269" s="21" t="s">
        <v>3600</v>
      </c>
      <c r="AI269" s="21" t="s">
        <v>3600</v>
      </c>
      <c r="AJ269" s="21" t="s">
        <v>3600</v>
      </c>
      <c r="AK269" s="21" t="s">
        <v>3601</v>
      </c>
      <c r="AL269" s="21" t="s">
        <v>3601</v>
      </c>
      <c r="AM269" s="21" t="s">
        <v>3601</v>
      </c>
      <c r="AN269" s="21" t="s">
        <v>3602</v>
      </c>
      <c r="AO269" s="21" t="s">
        <v>3602</v>
      </c>
      <c r="AP269" s="21" t="s">
        <v>3602</v>
      </c>
      <c r="AQ269" s="21" t="s">
        <v>3602</v>
      </c>
      <c r="AR269" s="21" t="s">
        <v>3602</v>
      </c>
      <c r="AS269" s="21" t="s">
        <v>3603</v>
      </c>
      <c r="AT269" s="21" t="s">
        <v>3603</v>
      </c>
      <c r="AU269" s="21" t="s">
        <v>3603</v>
      </c>
      <c r="AV269" s="21" t="s">
        <v>3604</v>
      </c>
      <c r="AW269" s="21" t="s">
        <v>3604</v>
      </c>
      <c r="AX269" s="21" t="s">
        <v>3604</v>
      </c>
      <c r="AY269" s="21" t="s">
        <v>3605</v>
      </c>
      <c r="AZ269" s="21" t="s">
        <v>3605</v>
      </c>
      <c r="BA269" s="21" t="s">
        <v>3605</v>
      </c>
      <c r="BB269" s="21" t="s">
        <v>3606</v>
      </c>
      <c r="BC269" s="21" t="s">
        <v>3606</v>
      </c>
      <c r="BD269" s="21" t="s">
        <v>3606</v>
      </c>
      <c r="BE269" s="21" t="s">
        <v>3606</v>
      </c>
      <c r="BF269" s="21" t="s">
        <v>3606</v>
      </c>
      <c r="BG269" s="21" t="s">
        <v>3607</v>
      </c>
      <c r="BH269" s="21" t="s">
        <v>3607</v>
      </c>
      <c r="BI269" s="21" t="s">
        <v>3607</v>
      </c>
      <c r="BJ269" s="21" t="s">
        <v>3607</v>
      </c>
      <c r="BK269" s="21" t="s">
        <v>3607</v>
      </c>
      <c r="BL269" s="21" t="s">
        <v>3607</v>
      </c>
      <c r="BM269" s="21" t="s">
        <v>3607</v>
      </c>
      <c r="BN269" s="21" t="s">
        <v>3608</v>
      </c>
      <c r="BO269" s="21" t="s">
        <v>3608</v>
      </c>
      <c r="BP269" s="21" t="s">
        <v>3608</v>
      </c>
      <c r="BQ269" s="21" t="s">
        <v>3608</v>
      </c>
      <c r="BR269" s="21" t="s">
        <v>3608</v>
      </c>
    </row>
    <row r="270" spans="1:70" s="171" customFormat="1">
      <c r="A270" s="134" t="s">
        <v>3583</v>
      </c>
      <c r="B270" s="71" t="s">
        <v>3587</v>
      </c>
      <c r="C270" s="21" t="s">
        <v>3608</v>
      </c>
      <c r="D270" s="21" t="s">
        <v>3608</v>
      </c>
      <c r="E270" s="21" t="s">
        <v>3608</v>
      </c>
      <c r="F270" s="21" t="s">
        <v>3588</v>
      </c>
      <c r="G270" s="21" t="s">
        <v>3588</v>
      </c>
      <c r="H270" s="21" t="s">
        <v>3588</v>
      </c>
      <c r="I270" s="21" t="s">
        <v>18404</v>
      </c>
      <c r="J270" s="21" t="s">
        <v>3589</v>
      </c>
      <c r="K270" s="21" t="s">
        <v>3589</v>
      </c>
      <c r="L270" s="21" t="s">
        <v>3590</v>
      </c>
      <c r="M270" s="21" t="s">
        <v>3590</v>
      </c>
      <c r="N270" s="21" t="s">
        <v>3590</v>
      </c>
      <c r="O270" s="21" t="s">
        <v>3591</v>
      </c>
      <c r="P270" s="21" t="s">
        <v>3592</v>
      </c>
      <c r="Q270" s="21" t="s">
        <v>3592</v>
      </c>
      <c r="R270" s="21" t="s">
        <v>3593</v>
      </c>
      <c r="S270" s="21" t="s">
        <v>3594</v>
      </c>
      <c r="T270" s="21" t="s">
        <v>3594</v>
      </c>
      <c r="U270" s="21" t="s">
        <v>3594</v>
      </c>
      <c r="V270" s="21" t="s">
        <v>3595</v>
      </c>
      <c r="W270" s="21" t="s">
        <v>3595</v>
      </c>
      <c r="X270" s="21" t="s">
        <v>3596</v>
      </c>
      <c r="Y270" s="21" t="s">
        <v>3596</v>
      </c>
      <c r="Z270" s="21" t="s">
        <v>3597</v>
      </c>
      <c r="AA270" s="21" t="s">
        <v>3597</v>
      </c>
      <c r="AB270" s="21" t="s">
        <v>3598</v>
      </c>
      <c r="AC270" s="21" t="s">
        <v>3598</v>
      </c>
      <c r="AD270" s="21" t="s">
        <v>3599</v>
      </c>
      <c r="AE270" s="21" t="s">
        <v>3599</v>
      </c>
      <c r="AF270" s="21" t="s">
        <v>3599</v>
      </c>
      <c r="AG270" s="21" t="s">
        <v>3599</v>
      </c>
      <c r="AH270" s="21" t="s">
        <v>3600</v>
      </c>
      <c r="AI270" s="21" t="s">
        <v>3600</v>
      </c>
      <c r="AJ270" s="21" t="s">
        <v>3600</v>
      </c>
      <c r="AK270" s="21" t="s">
        <v>3601</v>
      </c>
      <c r="AL270" s="21" t="s">
        <v>3601</v>
      </c>
      <c r="AM270" s="21" t="s">
        <v>3601</v>
      </c>
      <c r="AN270" s="21" t="s">
        <v>3602</v>
      </c>
      <c r="AO270" s="21" t="s">
        <v>3602</v>
      </c>
      <c r="AP270" s="21" t="s">
        <v>3602</v>
      </c>
      <c r="AQ270" s="21" t="s">
        <v>3602</v>
      </c>
      <c r="AR270" s="21" t="s">
        <v>3602</v>
      </c>
      <c r="AS270" s="21" t="s">
        <v>3603</v>
      </c>
      <c r="AT270" s="21" t="s">
        <v>3603</v>
      </c>
      <c r="AU270" s="21" t="s">
        <v>3603</v>
      </c>
      <c r="AV270" s="21" t="s">
        <v>3604</v>
      </c>
      <c r="AW270" s="21" t="s">
        <v>3604</v>
      </c>
      <c r="AX270" s="21" t="s">
        <v>3604</v>
      </c>
      <c r="AY270" s="21" t="s">
        <v>3605</v>
      </c>
      <c r="AZ270" s="21" t="s">
        <v>3605</v>
      </c>
      <c r="BA270" s="21" t="s">
        <v>3605</v>
      </c>
      <c r="BB270" s="21" t="s">
        <v>3606</v>
      </c>
      <c r="BC270" s="21" t="s">
        <v>3606</v>
      </c>
      <c r="BD270" s="21" t="s">
        <v>3606</v>
      </c>
      <c r="BE270" s="21" t="s">
        <v>3606</v>
      </c>
      <c r="BF270" s="21" t="s">
        <v>3606</v>
      </c>
      <c r="BG270" s="21" t="s">
        <v>3607</v>
      </c>
      <c r="BH270" s="21" t="s">
        <v>3607</v>
      </c>
      <c r="BI270" s="21" t="s">
        <v>3607</v>
      </c>
      <c r="BJ270" s="21" t="s">
        <v>3607</v>
      </c>
      <c r="BK270" s="21" t="s">
        <v>3607</v>
      </c>
      <c r="BL270" s="21" t="s">
        <v>3607</v>
      </c>
      <c r="BM270" s="21" t="s">
        <v>3607</v>
      </c>
      <c r="BN270" s="21" t="s">
        <v>3608</v>
      </c>
      <c r="BO270" s="21" t="s">
        <v>3608</v>
      </c>
      <c r="BP270" s="21" t="s">
        <v>3608</v>
      </c>
      <c r="BQ270" s="21" t="s">
        <v>3608</v>
      </c>
      <c r="BR270" s="21" t="s">
        <v>3608</v>
      </c>
    </row>
    <row r="271" spans="1:70" s="171" customFormat="1">
      <c r="A271" s="134" t="s">
        <v>3584</v>
      </c>
      <c r="B271" s="71" t="s">
        <v>3587</v>
      </c>
      <c r="C271" s="21" t="s">
        <v>3608</v>
      </c>
      <c r="D271" s="21" t="s">
        <v>3608</v>
      </c>
      <c r="E271" s="21" t="s">
        <v>3608</v>
      </c>
      <c r="F271" s="21" t="s">
        <v>3588</v>
      </c>
      <c r="G271" s="21" t="s">
        <v>3588</v>
      </c>
      <c r="H271" s="21" t="s">
        <v>3588</v>
      </c>
      <c r="I271" s="21" t="s">
        <v>18404</v>
      </c>
      <c r="J271" s="21" t="s">
        <v>3589</v>
      </c>
      <c r="K271" s="21" t="s">
        <v>3589</v>
      </c>
      <c r="L271" s="21" t="s">
        <v>3590</v>
      </c>
      <c r="M271" s="21" t="s">
        <v>3590</v>
      </c>
      <c r="N271" s="21" t="s">
        <v>3590</v>
      </c>
      <c r="O271" s="21" t="s">
        <v>3591</v>
      </c>
      <c r="P271" s="21" t="s">
        <v>3592</v>
      </c>
      <c r="Q271" s="21" t="s">
        <v>3592</v>
      </c>
      <c r="R271" s="21" t="s">
        <v>3593</v>
      </c>
      <c r="S271" s="21" t="s">
        <v>3594</v>
      </c>
      <c r="T271" s="21" t="s">
        <v>3594</v>
      </c>
      <c r="U271" s="21" t="s">
        <v>3594</v>
      </c>
      <c r="V271" s="21" t="s">
        <v>3595</v>
      </c>
      <c r="W271" s="21" t="s">
        <v>3595</v>
      </c>
      <c r="X271" s="21" t="s">
        <v>3596</v>
      </c>
      <c r="Y271" s="21" t="s">
        <v>3596</v>
      </c>
      <c r="Z271" s="21" t="s">
        <v>3597</v>
      </c>
      <c r="AA271" s="21" t="s">
        <v>3597</v>
      </c>
      <c r="AB271" s="21" t="s">
        <v>3598</v>
      </c>
      <c r="AC271" s="21" t="s">
        <v>3598</v>
      </c>
      <c r="AD271" s="21" t="s">
        <v>3599</v>
      </c>
      <c r="AE271" s="21" t="s">
        <v>3599</v>
      </c>
      <c r="AF271" s="21" t="s">
        <v>3599</v>
      </c>
      <c r="AG271" s="21" t="s">
        <v>3599</v>
      </c>
      <c r="AH271" s="21" t="s">
        <v>3600</v>
      </c>
      <c r="AI271" s="21" t="s">
        <v>3600</v>
      </c>
      <c r="AJ271" s="21" t="s">
        <v>3600</v>
      </c>
      <c r="AK271" s="21" t="s">
        <v>3601</v>
      </c>
      <c r="AL271" s="21" t="s">
        <v>3601</v>
      </c>
      <c r="AM271" s="21" t="s">
        <v>3601</v>
      </c>
      <c r="AN271" s="21" t="s">
        <v>3602</v>
      </c>
      <c r="AO271" s="21" t="s">
        <v>3602</v>
      </c>
      <c r="AP271" s="21" t="s">
        <v>3602</v>
      </c>
      <c r="AQ271" s="21" t="s">
        <v>3602</v>
      </c>
      <c r="AR271" s="21" t="s">
        <v>3602</v>
      </c>
      <c r="AS271" s="21" t="s">
        <v>3603</v>
      </c>
      <c r="AT271" s="21" t="s">
        <v>3603</v>
      </c>
      <c r="AU271" s="21" t="s">
        <v>3603</v>
      </c>
      <c r="AV271" s="21" t="s">
        <v>3604</v>
      </c>
      <c r="AW271" s="21" t="s">
        <v>3604</v>
      </c>
      <c r="AX271" s="21" t="s">
        <v>3604</v>
      </c>
      <c r="AY271" s="21" t="s">
        <v>3605</v>
      </c>
      <c r="AZ271" s="21" t="s">
        <v>3605</v>
      </c>
      <c r="BA271" s="21" t="s">
        <v>3605</v>
      </c>
      <c r="BB271" s="21" t="s">
        <v>3606</v>
      </c>
      <c r="BC271" s="21" t="s">
        <v>3606</v>
      </c>
      <c r="BD271" s="21" t="s">
        <v>3606</v>
      </c>
      <c r="BE271" s="21" t="s">
        <v>3606</v>
      </c>
      <c r="BF271" s="21" t="s">
        <v>3606</v>
      </c>
      <c r="BG271" s="21" t="s">
        <v>3607</v>
      </c>
      <c r="BH271" s="21" t="s">
        <v>3607</v>
      </c>
      <c r="BI271" s="21" t="s">
        <v>3607</v>
      </c>
      <c r="BJ271" s="21" t="s">
        <v>3607</v>
      </c>
      <c r="BK271" s="21" t="s">
        <v>3607</v>
      </c>
      <c r="BL271" s="21" t="s">
        <v>3607</v>
      </c>
      <c r="BM271" s="21" t="s">
        <v>3607</v>
      </c>
      <c r="BN271" s="21" t="s">
        <v>3608</v>
      </c>
      <c r="BO271" s="21" t="s">
        <v>3608</v>
      </c>
      <c r="BP271" s="21" t="s">
        <v>3608</v>
      </c>
      <c r="BQ271" s="21" t="s">
        <v>3608</v>
      </c>
      <c r="BR271" s="21" t="s">
        <v>3608</v>
      </c>
    </row>
    <row r="272" spans="1:70" s="171" customFormat="1">
      <c r="A272" s="134" t="s">
        <v>5859</v>
      </c>
      <c r="B272" s="71" t="s">
        <v>3587</v>
      </c>
      <c r="C272" s="21" t="s">
        <v>3608</v>
      </c>
      <c r="D272" s="21" t="s">
        <v>3608</v>
      </c>
      <c r="E272" s="21" t="s">
        <v>3608</v>
      </c>
      <c r="F272" s="21" t="s">
        <v>3588</v>
      </c>
      <c r="G272" s="21" t="s">
        <v>3588</v>
      </c>
      <c r="H272" s="21" t="s">
        <v>3588</v>
      </c>
      <c r="I272" s="21" t="s">
        <v>18404</v>
      </c>
      <c r="J272" s="21" t="s">
        <v>3589</v>
      </c>
      <c r="K272" s="21" t="s">
        <v>3589</v>
      </c>
      <c r="L272" s="21" t="s">
        <v>3590</v>
      </c>
      <c r="M272" s="21" t="s">
        <v>3590</v>
      </c>
      <c r="N272" s="21" t="s">
        <v>3590</v>
      </c>
      <c r="O272" s="21" t="s">
        <v>3591</v>
      </c>
      <c r="P272" s="21" t="s">
        <v>3592</v>
      </c>
      <c r="Q272" s="21" t="s">
        <v>3592</v>
      </c>
      <c r="R272" s="21" t="s">
        <v>3593</v>
      </c>
      <c r="S272" s="21" t="s">
        <v>3594</v>
      </c>
      <c r="T272" s="21" t="s">
        <v>3594</v>
      </c>
      <c r="U272" s="21" t="s">
        <v>3594</v>
      </c>
      <c r="V272" s="21" t="s">
        <v>3595</v>
      </c>
      <c r="W272" s="21" t="s">
        <v>3595</v>
      </c>
      <c r="X272" s="21" t="s">
        <v>3596</v>
      </c>
      <c r="Y272" s="21" t="s">
        <v>3596</v>
      </c>
      <c r="Z272" s="21" t="s">
        <v>3597</v>
      </c>
      <c r="AA272" s="21" t="s">
        <v>3597</v>
      </c>
      <c r="AB272" s="21" t="s">
        <v>3598</v>
      </c>
      <c r="AC272" s="21" t="s">
        <v>3598</v>
      </c>
      <c r="AD272" s="21" t="s">
        <v>3599</v>
      </c>
      <c r="AE272" s="21" t="s">
        <v>3599</v>
      </c>
      <c r="AF272" s="21" t="s">
        <v>3599</v>
      </c>
      <c r="AG272" s="21" t="s">
        <v>3599</v>
      </c>
      <c r="AH272" s="21" t="s">
        <v>3600</v>
      </c>
      <c r="AI272" s="21" t="s">
        <v>3600</v>
      </c>
      <c r="AJ272" s="21" t="s">
        <v>3600</v>
      </c>
      <c r="AK272" s="21" t="s">
        <v>3601</v>
      </c>
      <c r="AL272" s="21" t="s">
        <v>3601</v>
      </c>
      <c r="AM272" s="21" t="s">
        <v>3601</v>
      </c>
      <c r="AN272" s="21" t="s">
        <v>3602</v>
      </c>
      <c r="AO272" s="21" t="s">
        <v>3602</v>
      </c>
      <c r="AP272" s="21" t="s">
        <v>3602</v>
      </c>
      <c r="AQ272" s="21" t="s">
        <v>3602</v>
      </c>
      <c r="AR272" s="21" t="s">
        <v>3602</v>
      </c>
      <c r="AS272" s="21" t="s">
        <v>3603</v>
      </c>
      <c r="AT272" s="21" t="s">
        <v>3603</v>
      </c>
      <c r="AU272" s="21" t="s">
        <v>3603</v>
      </c>
      <c r="AV272" s="21" t="s">
        <v>3604</v>
      </c>
      <c r="AW272" s="21" t="s">
        <v>3604</v>
      </c>
      <c r="AX272" s="21" t="s">
        <v>3604</v>
      </c>
      <c r="AY272" s="21" t="s">
        <v>3605</v>
      </c>
      <c r="AZ272" s="21" t="s">
        <v>3605</v>
      </c>
      <c r="BA272" s="21" t="s">
        <v>3605</v>
      </c>
      <c r="BB272" s="21" t="s">
        <v>3606</v>
      </c>
      <c r="BC272" s="21" t="s">
        <v>3606</v>
      </c>
      <c r="BD272" s="21" t="s">
        <v>3606</v>
      </c>
      <c r="BE272" s="21" t="s">
        <v>3606</v>
      </c>
      <c r="BF272" s="21" t="s">
        <v>3606</v>
      </c>
      <c r="BG272" s="21" t="s">
        <v>3607</v>
      </c>
      <c r="BH272" s="21" t="s">
        <v>3607</v>
      </c>
      <c r="BI272" s="21" t="s">
        <v>3607</v>
      </c>
      <c r="BJ272" s="21" t="s">
        <v>3607</v>
      </c>
      <c r="BK272" s="21" t="s">
        <v>3607</v>
      </c>
      <c r="BL272" s="21" t="s">
        <v>3607</v>
      </c>
      <c r="BM272" s="21" t="s">
        <v>3607</v>
      </c>
      <c r="BN272" s="21" t="s">
        <v>3608</v>
      </c>
      <c r="BO272" s="21" t="s">
        <v>3608</v>
      </c>
      <c r="BP272" s="21" t="s">
        <v>3608</v>
      </c>
      <c r="BQ272" s="21" t="s">
        <v>3608</v>
      </c>
      <c r="BR272" s="21" t="s">
        <v>3608</v>
      </c>
    </row>
    <row r="273" spans="1:70" s="171" customFormat="1">
      <c r="A273" s="134" t="s">
        <v>3585</v>
      </c>
      <c r="B273" s="71" t="s">
        <v>3587</v>
      </c>
      <c r="C273" s="21" t="s">
        <v>3608</v>
      </c>
      <c r="D273" s="21" t="s">
        <v>3608</v>
      </c>
      <c r="E273" s="21" t="s">
        <v>3608</v>
      </c>
      <c r="F273" s="21" t="s">
        <v>3588</v>
      </c>
      <c r="G273" s="21" t="s">
        <v>3588</v>
      </c>
      <c r="H273" s="21" t="s">
        <v>3588</v>
      </c>
      <c r="I273" s="21" t="s">
        <v>18404</v>
      </c>
      <c r="J273" s="21" t="s">
        <v>3589</v>
      </c>
      <c r="K273" s="21" t="s">
        <v>3589</v>
      </c>
      <c r="L273" s="21" t="s">
        <v>3590</v>
      </c>
      <c r="M273" s="21" t="s">
        <v>3590</v>
      </c>
      <c r="N273" s="21" t="s">
        <v>3590</v>
      </c>
      <c r="O273" s="21" t="s">
        <v>3591</v>
      </c>
      <c r="P273" s="21" t="s">
        <v>3592</v>
      </c>
      <c r="Q273" s="21" t="s">
        <v>3592</v>
      </c>
      <c r="R273" s="21" t="s">
        <v>3593</v>
      </c>
      <c r="S273" s="21" t="s">
        <v>3594</v>
      </c>
      <c r="T273" s="21" t="s">
        <v>3594</v>
      </c>
      <c r="U273" s="21" t="s">
        <v>3594</v>
      </c>
      <c r="V273" s="21" t="s">
        <v>3595</v>
      </c>
      <c r="W273" s="21" t="s">
        <v>3595</v>
      </c>
      <c r="X273" s="21" t="s">
        <v>3596</v>
      </c>
      <c r="Y273" s="21" t="s">
        <v>3596</v>
      </c>
      <c r="Z273" s="21" t="s">
        <v>3597</v>
      </c>
      <c r="AA273" s="21" t="s">
        <v>3597</v>
      </c>
      <c r="AB273" s="21" t="s">
        <v>3598</v>
      </c>
      <c r="AC273" s="21" t="s">
        <v>3598</v>
      </c>
      <c r="AD273" s="21" t="s">
        <v>3599</v>
      </c>
      <c r="AE273" s="21" t="s">
        <v>3599</v>
      </c>
      <c r="AF273" s="21" t="s">
        <v>3599</v>
      </c>
      <c r="AG273" s="21" t="s">
        <v>3599</v>
      </c>
      <c r="AH273" s="21" t="s">
        <v>3600</v>
      </c>
      <c r="AI273" s="21" t="s">
        <v>3600</v>
      </c>
      <c r="AJ273" s="21" t="s">
        <v>3600</v>
      </c>
      <c r="AK273" s="21" t="s">
        <v>3601</v>
      </c>
      <c r="AL273" s="21" t="s">
        <v>3601</v>
      </c>
      <c r="AM273" s="21" t="s">
        <v>3601</v>
      </c>
      <c r="AN273" s="21" t="s">
        <v>3602</v>
      </c>
      <c r="AO273" s="21" t="s">
        <v>3602</v>
      </c>
      <c r="AP273" s="21" t="s">
        <v>3602</v>
      </c>
      <c r="AQ273" s="21" t="s">
        <v>3602</v>
      </c>
      <c r="AR273" s="21" t="s">
        <v>3602</v>
      </c>
      <c r="AS273" s="21" t="s">
        <v>3603</v>
      </c>
      <c r="AT273" s="21" t="s">
        <v>3603</v>
      </c>
      <c r="AU273" s="21" t="s">
        <v>3603</v>
      </c>
      <c r="AV273" s="21" t="s">
        <v>3604</v>
      </c>
      <c r="AW273" s="21" t="s">
        <v>3604</v>
      </c>
      <c r="AX273" s="21" t="s">
        <v>3604</v>
      </c>
      <c r="AY273" s="21" t="s">
        <v>3605</v>
      </c>
      <c r="AZ273" s="21" t="s">
        <v>3605</v>
      </c>
      <c r="BA273" s="21" t="s">
        <v>3605</v>
      </c>
      <c r="BB273" s="21" t="s">
        <v>3606</v>
      </c>
      <c r="BC273" s="21" t="s">
        <v>3606</v>
      </c>
      <c r="BD273" s="21" t="s">
        <v>3606</v>
      </c>
      <c r="BE273" s="21" t="s">
        <v>3606</v>
      </c>
      <c r="BF273" s="21" t="s">
        <v>3606</v>
      </c>
      <c r="BG273" s="21" t="s">
        <v>3607</v>
      </c>
      <c r="BH273" s="21" t="s">
        <v>3607</v>
      </c>
      <c r="BI273" s="21" t="s">
        <v>3607</v>
      </c>
      <c r="BJ273" s="21" t="s">
        <v>3607</v>
      </c>
      <c r="BK273" s="21" t="s">
        <v>3607</v>
      </c>
      <c r="BL273" s="21" t="s">
        <v>3607</v>
      </c>
      <c r="BM273" s="21" t="s">
        <v>3607</v>
      </c>
      <c r="BN273" s="21" t="s">
        <v>3608</v>
      </c>
      <c r="BO273" s="21" t="s">
        <v>3608</v>
      </c>
      <c r="BP273" s="21" t="s">
        <v>3608</v>
      </c>
      <c r="BQ273" s="21" t="s">
        <v>3608</v>
      </c>
      <c r="BR273" s="21" t="s">
        <v>3608</v>
      </c>
    </row>
    <row r="274" spans="1:70" s="171" customFormat="1">
      <c r="A274" s="134" t="s">
        <v>3586</v>
      </c>
      <c r="B274" s="71" t="s">
        <v>3587</v>
      </c>
      <c r="C274" s="21" t="s">
        <v>3608</v>
      </c>
      <c r="D274" s="21" t="s">
        <v>3608</v>
      </c>
      <c r="E274" s="21" t="s">
        <v>3608</v>
      </c>
      <c r="F274" s="21" t="s">
        <v>3588</v>
      </c>
      <c r="G274" s="21" t="s">
        <v>3588</v>
      </c>
      <c r="H274" s="21" t="s">
        <v>3588</v>
      </c>
      <c r="I274" s="21" t="s">
        <v>18404</v>
      </c>
      <c r="J274" s="21" t="s">
        <v>3589</v>
      </c>
      <c r="K274" s="21" t="s">
        <v>3589</v>
      </c>
      <c r="L274" s="21" t="s">
        <v>3590</v>
      </c>
      <c r="M274" s="21" t="s">
        <v>3590</v>
      </c>
      <c r="N274" s="21" t="s">
        <v>3590</v>
      </c>
      <c r="O274" s="21" t="s">
        <v>3591</v>
      </c>
      <c r="P274" s="21" t="s">
        <v>3592</v>
      </c>
      <c r="Q274" s="21" t="s">
        <v>3592</v>
      </c>
      <c r="R274" s="21" t="s">
        <v>3593</v>
      </c>
      <c r="S274" s="21" t="s">
        <v>3594</v>
      </c>
      <c r="T274" s="21" t="s">
        <v>3594</v>
      </c>
      <c r="U274" s="21" t="s">
        <v>3594</v>
      </c>
      <c r="V274" s="21" t="s">
        <v>3595</v>
      </c>
      <c r="W274" s="21" t="s">
        <v>3595</v>
      </c>
      <c r="X274" s="21" t="s">
        <v>3596</v>
      </c>
      <c r="Y274" s="21" t="s">
        <v>3596</v>
      </c>
      <c r="Z274" s="21" t="s">
        <v>3597</v>
      </c>
      <c r="AA274" s="21" t="s">
        <v>3597</v>
      </c>
      <c r="AB274" s="21" t="s">
        <v>3598</v>
      </c>
      <c r="AC274" s="21" t="s">
        <v>3598</v>
      </c>
      <c r="AD274" s="21" t="s">
        <v>3599</v>
      </c>
      <c r="AE274" s="21" t="s">
        <v>3599</v>
      </c>
      <c r="AF274" s="21" t="s">
        <v>3599</v>
      </c>
      <c r="AG274" s="21" t="s">
        <v>3599</v>
      </c>
      <c r="AH274" s="21" t="s">
        <v>3600</v>
      </c>
      <c r="AI274" s="21" t="s">
        <v>3600</v>
      </c>
      <c r="AJ274" s="21" t="s">
        <v>3600</v>
      </c>
      <c r="AK274" s="21" t="s">
        <v>3601</v>
      </c>
      <c r="AL274" s="21" t="s">
        <v>3601</v>
      </c>
      <c r="AM274" s="21" t="s">
        <v>3601</v>
      </c>
      <c r="AN274" s="21" t="s">
        <v>3602</v>
      </c>
      <c r="AO274" s="21" t="s">
        <v>3602</v>
      </c>
      <c r="AP274" s="21" t="s">
        <v>3602</v>
      </c>
      <c r="AQ274" s="21" t="s">
        <v>3602</v>
      </c>
      <c r="AR274" s="21" t="s">
        <v>3602</v>
      </c>
      <c r="AS274" s="21" t="s">
        <v>3603</v>
      </c>
      <c r="AT274" s="21" t="s">
        <v>3603</v>
      </c>
      <c r="AU274" s="21" t="s">
        <v>3603</v>
      </c>
      <c r="AV274" s="21" t="s">
        <v>3604</v>
      </c>
      <c r="AW274" s="21" t="s">
        <v>3604</v>
      </c>
      <c r="AX274" s="21" t="s">
        <v>3604</v>
      </c>
      <c r="AY274" s="21" t="s">
        <v>3605</v>
      </c>
      <c r="AZ274" s="21" t="s">
        <v>3605</v>
      </c>
      <c r="BA274" s="21" t="s">
        <v>3605</v>
      </c>
      <c r="BB274" s="21" t="s">
        <v>3606</v>
      </c>
      <c r="BC274" s="21" t="s">
        <v>3606</v>
      </c>
      <c r="BD274" s="21" t="s">
        <v>3606</v>
      </c>
      <c r="BE274" s="21" t="s">
        <v>3606</v>
      </c>
      <c r="BF274" s="21" t="s">
        <v>3606</v>
      </c>
      <c r="BG274" s="21" t="s">
        <v>3607</v>
      </c>
      <c r="BH274" s="21" t="s">
        <v>3607</v>
      </c>
      <c r="BI274" s="21" t="s">
        <v>3607</v>
      </c>
      <c r="BJ274" s="21" t="s">
        <v>3607</v>
      </c>
      <c r="BK274" s="21" t="s">
        <v>3607</v>
      </c>
      <c r="BL274" s="21" t="s">
        <v>3607</v>
      </c>
      <c r="BM274" s="21" t="s">
        <v>3607</v>
      </c>
      <c r="BN274" s="21" t="s">
        <v>3608</v>
      </c>
      <c r="BO274" s="21" t="s">
        <v>3608</v>
      </c>
      <c r="BP274" s="21" t="s">
        <v>3608</v>
      </c>
      <c r="BQ274" s="21" t="s">
        <v>3608</v>
      </c>
      <c r="BR274" s="21" t="s">
        <v>3608</v>
      </c>
    </row>
    <row r="275" spans="1:70" s="171" customFormat="1">
      <c r="A275" s="134" t="s">
        <v>14583</v>
      </c>
      <c r="B275" s="71" t="s">
        <v>3587</v>
      </c>
      <c r="C275" s="21" t="s">
        <v>3608</v>
      </c>
      <c r="D275" s="21" t="s">
        <v>3608</v>
      </c>
      <c r="E275" s="21" t="s">
        <v>3608</v>
      </c>
      <c r="F275" s="21" t="s">
        <v>3588</v>
      </c>
      <c r="G275" s="21" t="s">
        <v>3588</v>
      </c>
      <c r="H275" s="21" t="s">
        <v>3588</v>
      </c>
      <c r="I275" s="21" t="s">
        <v>18404</v>
      </c>
      <c r="J275" s="21" t="s">
        <v>3589</v>
      </c>
      <c r="K275" s="21" t="s">
        <v>3589</v>
      </c>
      <c r="L275" s="21" t="s">
        <v>3590</v>
      </c>
      <c r="M275" s="21" t="s">
        <v>3590</v>
      </c>
      <c r="N275" s="21" t="s">
        <v>3590</v>
      </c>
      <c r="O275" s="21" t="s">
        <v>3591</v>
      </c>
      <c r="P275" s="21" t="s">
        <v>3592</v>
      </c>
      <c r="Q275" s="21" t="s">
        <v>3592</v>
      </c>
      <c r="R275" s="21" t="s">
        <v>3593</v>
      </c>
      <c r="S275" s="21" t="s">
        <v>3594</v>
      </c>
      <c r="T275" s="21" t="s">
        <v>3594</v>
      </c>
      <c r="U275" s="21" t="s">
        <v>3594</v>
      </c>
      <c r="V275" s="21" t="s">
        <v>3595</v>
      </c>
      <c r="W275" s="21" t="s">
        <v>3595</v>
      </c>
      <c r="X275" s="21" t="s">
        <v>3596</v>
      </c>
      <c r="Y275" s="21" t="s">
        <v>3596</v>
      </c>
      <c r="Z275" s="21" t="s">
        <v>3597</v>
      </c>
      <c r="AA275" s="21" t="s">
        <v>3597</v>
      </c>
      <c r="AB275" s="21" t="s">
        <v>3598</v>
      </c>
      <c r="AC275" s="21" t="s">
        <v>3598</v>
      </c>
      <c r="AD275" s="21" t="s">
        <v>3599</v>
      </c>
      <c r="AE275" s="21" t="s">
        <v>3599</v>
      </c>
      <c r="AF275" s="21" t="s">
        <v>3599</v>
      </c>
      <c r="AG275" s="21" t="s">
        <v>3599</v>
      </c>
      <c r="AH275" s="21" t="s">
        <v>3600</v>
      </c>
      <c r="AI275" s="21" t="s">
        <v>3600</v>
      </c>
      <c r="AJ275" s="21" t="s">
        <v>3600</v>
      </c>
      <c r="AK275" s="21" t="s">
        <v>3601</v>
      </c>
      <c r="AL275" s="21" t="s">
        <v>3601</v>
      </c>
      <c r="AM275" s="21" t="s">
        <v>3601</v>
      </c>
      <c r="AN275" s="21" t="s">
        <v>3602</v>
      </c>
      <c r="AO275" s="21" t="s">
        <v>3602</v>
      </c>
      <c r="AP275" s="21" t="s">
        <v>3602</v>
      </c>
      <c r="AQ275" s="21" t="s">
        <v>3602</v>
      </c>
      <c r="AR275" s="21" t="s">
        <v>3602</v>
      </c>
      <c r="AS275" s="21" t="s">
        <v>3603</v>
      </c>
      <c r="AT275" s="21" t="s">
        <v>3603</v>
      </c>
      <c r="AU275" s="21" t="s">
        <v>3603</v>
      </c>
      <c r="AV275" s="21" t="s">
        <v>3604</v>
      </c>
      <c r="AW275" s="21" t="s">
        <v>3604</v>
      </c>
      <c r="AX275" s="21" t="s">
        <v>3604</v>
      </c>
      <c r="AY275" s="21" t="s">
        <v>3605</v>
      </c>
      <c r="AZ275" s="21" t="s">
        <v>3605</v>
      </c>
      <c r="BA275" s="21" t="s">
        <v>3605</v>
      </c>
      <c r="BB275" s="21" t="s">
        <v>3606</v>
      </c>
      <c r="BC275" s="21" t="s">
        <v>3606</v>
      </c>
      <c r="BD275" s="21" t="s">
        <v>3606</v>
      </c>
      <c r="BE275" s="21" t="s">
        <v>3606</v>
      </c>
      <c r="BF275" s="21" t="s">
        <v>3606</v>
      </c>
      <c r="BG275" s="21" t="s">
        <v>3607</v>
      </c>
      <c r="BH275" s="21" t="s">
        <v>3607</v>
      </c>
      <c r="BI275" s="21" t="s">
        <v>3607</v>
      </c>
      <c r="BJ275" s="21" t="s">
        <v>3607</v>
      </c>
      <c r="BK275" s="21" t="s">
        <v>3607</v>
      </c>
      <c r="BL275" s="21" t="s">
        <v>3607</v>
      </c>
      <c r="BM275" s="21" t="s">
        <v>3607</v>
      </c>
      <c r="BN275" s="21" t="s">
        <v>3608</v>
      </c>
      <c r="BO275" s="21" t="s">
        <v>3608</v>
      </c>
      <c r="BP275" s="21" t="s">
        <v>3608</v>
      </c>
      <c r="BQ275" s="21" t="s">
        <v>3608</v>
      </c>
      <c r="BR275" s="21" t="s">
        <v>3608</v>
      </c>
    </row>
    <row r="276" spans="1:70" s="64" customFormat="1" ht="13.5" thickBot="1">
      <c r="A276" s="134" t="s">
        <v>14582</v>
      </c>
      <c r="B276" s="76" t="s">
        <v>3587</v>
      </c>
      <c r="C276" s="22" t="s">
        <v>3608</v>
      </c>
      <c r="D276" s="22" t="s">
        <v>3608</v>
      </c>
      <c r="E276" s="22" t="s">
        <v>3608</v>
      </c>
      <c r="F276" s="22" t="s">
        <v>3588</v>
      </c>
      <c r="G276" s="22" t="s">
        <v>3588</v>
      </c>
      <c r="H276" s="22" t="s">
        <v>3588</v>
      </c>
      <c r="I276" s="21" t="s">
        <v>18404</v>
      </c>
      <c r="J276" s="22" t="s">
        <v>3589</v>
      </c>
      <c r="K276" s="22" t="s">
        <v>3589</v>
      </c>
      <c r="L276" s="22" t="s">
        <v>3590</v>
      </c>
      <c r="M276" s="22" t="s">
        <v>3590</v>
      </c>
      <c r="N276" s="22" t="s">
        <v>3590</v>
      </c>
      <c r="O276" s="22" t="s">
        <v>3591</v>
      </c>
      <c r="P276" s="22" t="s">
        <v>3592</v>
      </c>
      <c r="Q276" s="22" t="s">
        <v>3592</v>
      </c>
      <c r="R276" s="22" t="s">
        <v>3593</v>
      </c>
      <c r="S276" s="22" t="s">
        <v>3594</v>
      </c>
      <c r="T276" s="22" t="s">
        <v>3594</v>
      </c>
      <c r="U276" s="22" t="s">
        <v>3594</v>
      </c>
      <c r="V276" s="22" t="s">
        <v>3595</v>
      </c>
      <c r="W276" s="22" t="s">
        <v>3595</v>
      </c>
      <c r="X276" s="22" t="s">
        <v>3596</v>
      </c>
      <c r="Y276" s="22" t="s">
        <v>3596</v>
      </c>
      <c r="Z276" s="22" t="s">
        <v>3597</v>
      </c>
      <c r="AA276" s="22" t="s">
        <v>3597</v>
      </c>
      <c r="AB276" s="22" t="s">
        <v>3598</v>
      </c>
      <c r="AC276" s="22" t="s">
        <v>3598</v>
      </c>
      <c r="AD276" s="22" t="s">
        <v>3599</v>
      </c>
      <c r="AE276" s="22" t="s">
        <v>3599</v>
      </c>
      <c r="AF276" s="22" t="s">
        <v>3599</v>
      </c>
      <c r="AG276" s="22" t="s">
        <v>3599</v>
      </c>
      <c r="AH276" s="22" t="s">
        <v>3600</v>
      </c>
      <c r="AI276" s="22" t="s">
        <v>3600</v>
      </c>
      <c r="AJ276" s="22" t="s">
        <v>3600</v>
      </c>
      <c r="AK276" s="22" t="s">
        <v>3601</v>
      </c>
      <c r="AL276" s="22" t="s">
        <v>3601</v>
      </c>
      <c r="AM276" s="22" t="s">
        <v>3601</v>
      </c>
      <c r="AN276" s="22" t="s">
        <v>3602</v>
      </c>
      <c r="AO276" s="22" t="s">
        <v>3602</v>
      </c>
      <c r="AP276" s="22" t="s">
        <v>3602</v>
      </c>
      <c r="AQ276" s="22" t="s">
        <v>3602</v>
      </c>
      <c r="AR276" s="22" t="s">
        <v>3602</v>
      </c>
      <c r="AS276" s="22" t="s">
        <v>3603</v>
      </c>
      <c r="AT276" s="22" t="s">
        <v>3603</v>
      </c>
      <c r="AU276" s="22" t="s">
        <v>3603</v>
      </c>
      <c r="AV276" s="22" t="s">
        <v>3604</v>
      </c>
      <c r="AW276" s="22" t="s">
        <v>3604</v>
      </c>
      <c r="AX276" s="22" t="s">
        <v>3604</v>
      </c>
      <c r="AY276" s="22" t="s">
        <v>3605</v>
      </c>
      <c r="AZ276" s="22" t="s">
        <v>3605</v>
      </c>
      <c r="BA276" s="22" t="s">
        <v>3605</v>
      </c>
      <c r="BB276" s="22" t="s">
        <v>3606</v>
      </c>
      <c r="BC276" s="22" t="s">
        <v>3606</v>
      </c>
      <c r="BD276" s="22" t="s">
        <v>3606</v>
      </c>
      <c r="BE276" s="22" t="s">
        <v>3606</v>
      </c>
      <c r="BF276" s="22" t="s">
        <v>3606</v>
      </c>
      <c r="BG276" s="22" t="s">
        <v>3607</v>
      </c>
      <c r="BH276" s="22" t="s">
        <v>3607</v>
      </c>
      <c r="BI276" s="22" t="s">
        <v>3607</v>
      </c>
      <c r="BJ276" s="22" t="s">
        <v>3607</v>
      </c>
      <c r="BK276" s="22" t="s">
        <v>3607</v>
      </c>
      <c r="BL276" s="22" t="s">
        <v>3607</v>
      </c>
      <c r="BM276" s="22" t="s">
        <v>3607</v>
      </c>
      <c r="BN276" s="22" t="s">
        <v>3608</v>
      </c>
      <c r="BO276" s="22" t="s">
        <v>3608</v>
      </c>
      <c r="BP276" s="22" t="s">
        <v>3608</v>
      </c>
      <c r="BQ276" s="22" t="s">
        <v>3608</v>
      </c>
      <c r="BR276" s="22" t="s">
        <v>3608</v>
      </c>
    </row>
    <row r="277" spans="1:70" s="63" customFormat="1" ht="15.75" thickBot="1">
      <c r="A277" s="67" t="s">
        <v>12068</v>
      </c>
      <c r="B277" s="72"/>
      <c r="F277" s="24"/>
      <c r="G277" s="24"/>
      <c r="H277" s="24"/>
      <c r="I277" s="24"/>
      <c r="J277" s="24"/>
      <c r="K277" s="24"/>
    </row>
    <row r="278" spans="1:70" s="171" customFormat="1">
      <c r="A278" s="157" t="s">
        <v>27758</v>
      </c>
      <c r="B278" s="71"/>
      <c r="C278" s="21"/>
      <c r="D278" s="21"/>
      <c r="E278" s="21"/>
      <c r="F278" s="21">
        <v>1</v>
      </c>
      <c r="G278" s="21">
        <v>1</v>
      </c>
      <c r="H278" s="21">
        <v>1</v>
      </c>
      <c r="I278" s="21"/>
      <c r="J278" s="21">
        <v>1</v>
      </c>
      <c r="K278" s="21">
        <v>1</v>
      </c>
      <c r="L278" s="21">
        <v>1</v>
      </c>
      <c r="M278" s="21">
        <v>1</v>
      </c>
      <c r="N278" s="21"/>
      <c r="O278" s="21"/>
      <c r="P278" s="21">
        <v>1</v>
      </c>
      <c r="Q278" s="21">
        <v>1</v>
      </c>
      <c r="R278" s="21">
        <v>1</v>
      </c>
      <c r="S278" s="21">
        <v>1</v>
      </c>
      <c r="T278" s="21"/>
      <c r="U278" s="21"/>
      <c r="V278" s="21">
        <v>1</v>
      </c>
      <c r="W278" s="21"/>
      <c r="X278" s="21">
        <v>1</v>
      </c>
      <c r="Y278" s="21">
        <v>1</v>
      </c>
      <c r="Z278" s="21">
        <v>1</v>
      </c>
      <c r="AA278" s="21">
        <v>1</v>
      </c>
      <c r="AB278" s="21">
        <v>1</v>
      </c>
      <c r="AC278" s="21"/>
      <c r="AD278" s="21">
        <v>1</v>
      </c>
      <c r="AE278" s="21">
        <v>1</v>
      </c>
      <c r="AF278" s="21">
        <v>1</v>
      </c>
      <c r="AG278" s="21">
        <v>1</v>
      </c>
      <c r="AH278" s="21"/>
      <c r="AI278" s="21"/>
      <c r="AJ278" s="21"/>
      <c r="AK278" s="21"/>
      <c r="AL278" s="21"/>
      <c r="AM278" s="21"/>
      <c r="AN278" s="21"/>
      <c r="AO278" s="21"/>
      <c r="AP278" s="21"/>
      <c r="AQ278" s="21"/>
      <c r="AR278" s="21"/>
      <c r="AS278" s="21"/>
      <c r="AT278" s="21"/>
      <c r="AU278" s="21"/>
      <c r="AV278" s="21"/>
      <c r="AW278" s="21"/>
      <c r="AX278" s="21"/>
      <c r="AY278" s="21"/>
      <c r="AZ278" s="21"/>
      <c r="BA278" s="21"/>
      <c r="BB278" s="21"/>
      <c r="BC278" s="21"/>
      <c r="BD278" s="21"/>
      <c r="BE278" s="21"/>
      <c r="BF278" s="21"/>
      <c r="BG278" s="21"/>
      <c r="BH278" s="21"/>
      <c r="BI278" s="21"/>
      <c r="BJ278" s="21"/>
      <c r="BK278" s="21"/>
      <c r="BL278" s="21"/>
      <c r="BM278" s="21"/>
      <c r="BN278" s="21"/>
      <c r="BO278" s="21"/>
      <c r="BP278" s="21"/>
      <c r="BQ278" s="21"/>
      <c r="BR278" s="21"/>
    </row>
    <row r="279" spans="1:70" s="171" customFormat="1">
      <c r="A279" s="157" t="s">
        <v>27719</v>
      </c>
      <c r="B279" s="71"/>
      <c r="C279" s="21"/>
      <c r="D279" s="21"/>
      <c r="E279" s="21"/>
      <c r="F279" s="21"/>
      <c r="G279" s="21"/>
      <c r="H279" s="21"/>
      <c r="I279" s="21"/>
      <c r="J279" s="21"/>
      <c r="K279" s="21"/>
      <c r="L279" s="21"/>
      <c r="M279" s="21"/>
      <c r="N279" s="21"/>
      <c r="O279" s="21"/>
      <c r="P279" s="21">
        <v>1</v>
      </c>
      <c r="Q279" s="21">
        <v>1</v>
      </c>
      <c r="R279" s="21"/>
      <c r="S279" s="21">
        <v>1</v>
      </c>
      <c r="T279" s="21">
        <v>1</v>
      </c>
      <c r="U279" s="21">
        <v>1</v>
      </c>
      <c r="V279" s="21"/>
      <c r="W279" s="21"/>
      <c r="X279" s="21"/>
      <c r="Y279" s="21"/>
      <c r="Z279" s="21"/>
      <c r="AA279" s="21"/>
      <c r="AB279" s="21"/>
      <c r="AC279" s="21"/>
      <c r="AD279" s="21"/>
      <c r="AE279" s="21"/>
      <c r="AF279" s="21"/>
      <c r="AG279" s="21"/>
      <c r="AH279" s="21">
        <v>1</v>
      </c>
      <c r="AI279" s="21">
        <v>1</v>
      </c>
      <c r="AJ279" s="21">
        <v>1</v>
      </c>
      <c r="AK279" s="21"/>
      <c r="AL279" s="21"/>
      <c r="AM279" s="21"/>
      <c r="AN279" s="21">
        <v>1</v>
      </c>
      <c r="AO279" s="21"/>
      <c r="AP279" s="21"/>
      <c r="AQ279" s="21"/>
      <c r="AR279" s="21"/>
      <c r="AS279" s="21"/>
      <c r="AT279" s="21"/>
      <c r="AU279" s="21"/>
      <c r="AV279" s="21">
        <v>1</v>
      </c>
      <c r="AW279" s="21">
        <v>1</v>
      </c>
      <c r="AX279" s="21">
        <v>1</v>
      </c>
      <c r="AY279" s="21"/>
      <c r="AZ279" s="21"/>
      <c r="BA279" s="21"/>
      <c r="BB279" s="21">
        <v>1</v>
      </c>
      <c r="BC279" s="21">
        <v>1</v>
      </c>
      <c r="BD279" s="21">
        <v>1</v>
      </c>
      <c r="BE279" s="21">
        <v>1</v>
      </c>
      <c r="BF279" s="21">
        <v>1</v>
      </c>
      <c r="BG279" s="21"/>
      <c r="BH279" s="21"/>
      <c r="BI279" s="21"/>
      <c r="BJ279" s="21"/>
      <c r="BK279" s="21"/>
      <c r="BL279" s="21"/>
      <c r="BM279" s="21"/>
      <c r="BN279" s="21"/>
      <c r="BO279" s="21"/>
      <c r="BP279" s="21"/>
      <c r="BQ279" s="21"/>
      <c r="BR279" s="21"/>
    </row>
    <row r="280" spans="1:70" s="171" customFormat="1">
      <c r="A280" s="157" t="s">
        <v>27759</v>
      </c>
      <c r="B280" s="71"/>
      <c r="C280" s="21"/>
      <c r="D280" s="21"/>
      <c r="E280" s="21"/>
      <c r="F280" s="21"/>
      <c r="G280" s="21"/>
      <c r="H280" s="21"/>
      <c r="I280" s="21"/>
      <c r="J280" s="21"/>
      <c r="K280" s="21"/>
      <c r="L280" s="21">
        <v>1</v>
      </c>
      <c r="M280" s="21"/>
      <c r="N280" s="21"/>
      <c r="O280" s="21"/>
      <c r="P280" s="21"/>
      <c r="Q280" s="21"/>
      <c r="R280" s="21">
        <v>1</v>
      </c>
      <c r="S280" s="21"/>
      <c r="T280" s="21">
        <v>1</v>
      </c>
      <c r="U280" s="21"/>
      <c r="V280" s="21"/>
      <c r="W280" s="21">
        <v>1</v>
      </c>
      <c r="X280" s="21">
        <v>1</v>
      </c>
      <c r="Y280" s="21">
        <v>1</v>
      </c>
      <c r="Z280" s="21">
        <v>1</v>
      </c>
      <c r="AA280" s="21">
        <v>1</v>
      </c>
      <c r="AB280" s="21">
        <v>1</v>
      </c>
      <c r="AC280" s="21"/>
      <c r="AD280" s="21"/>
      <c r="AE280" s="21"/>
      <c r="AF280" s="21"/>
      <c r="AG280" s="21"/>
      <c r="AH280" s="21"/>
      <c r="AI280" s="21"/>
      <c r="AJ280" s="21"/>
      <c r="AK280" s="21"/>
      <c r="AL280" s="21"/>
      <c r="AM280" s="21"/>
      <c r="AN280" s="21">
        <v>1</v>
      </c>
      <c r="AO280" s="21">
        <v>1</v>
      </c>
      <c r="AP280" s="21"/>
      <c r="AQ280" s="21"/>
      <c r="AR280" s="21"/>
      <c r="AS280" s="21">
        <v>1</v>
      </c>
      <c r="AT280" s="21">
        <v>1</v>
      </c>
      <c r="AU280" s="21"/>
      <c r="AV280" s="21">
        <v>1</v>
      </c>
      <c r="AW280" s="21">
        <v>1</v>
      </c>
      <c r="AX280" s="21">
        <v>1</v>
      </c>
      <c r="AY280" s="21">
        <v>1</v>
      </c>
      <c r="AZ280" s="21">
        <v>1</v>
      </c>
      <c r="BA280" s="21">
        <v>1</v>
      </c>
      <c r="BB280" s="21"/>
      <c r="BC280" s="21"/>
      <c r="BD280" s="21"/>
      <c r="BE280" s="21"/>
      <c r="BF280" s="21"/>
      <c r="BG280" s="21"/>
      <c r="BH280" s="21"/>
      <c r="BI280" s="21"/>
      <c r="BJ280" s="21"/>
      <c r="BK280" s="21"/>
      <c r="BL280" s="21"/>
      <c r="BM280" s="21"/>
      <c r="BN280" s="21"/>
      <c r="BO280" s="21"/>
      <c r="BP280" s="21"/>
      <c r="BQ280" s="21"/>
      <c r="BR280" s="21"/>
    </row>
    <row r="281" spans="1:70" s="171" customFormat="1">
      <c r="A281" s="157" t="s">
        <v>27760</v>
      </c>
      <c r="B281" s="71"/>
      <c r="C281" s="21"/>
      <c r="D281" s="21"/>
      <c r="E281" s="21"/>
      <c r="F281" s="21">
        <v>1</v>
      </c>
      <c r="G281" s="21">
        <v>1</v>
      </c>
      <c r="H281" s="21">
        <v>1</v>
      </c>
      <c r="I281" s="21"/>
      <c r="J281" s="21">
        <v>1</v>
      </c>
      <c r="K281" s="21">
        <v>1</v>
      </c>
      <c r="L281" s="21"/>
      <c r="M281" s="21">
        <v>1</v>
      </c>
      <c r="N281" s="21"/>
      <c r="O281" s="21"/>
      <c r="P281" s="21"/>
      <c r="Q281" s="21"/>
      <c r="R281" s="21"/>
      <c r="S281" s="21">
        <v>1</v>
      </c>
      <c r="T281" s="21">
        <v>1</v>
      </c>
      <c r="U281" s="21">
        <v>1</v>
      </c>
      <c r="V281" s="21">
        <v>1</v>
      </c>
      <c r="W281" s="21">
        <v>1</v>
      </c>
      <c r="X281" s="21"/>
      <c r="Y281" s="21"/>
      <c r="Z281" s="21"/>
      <c r="AA281" s="21"/>
      <c r="AB281" s="21"/>
      <c r="AC281" s="21"/>
      <c r="AD281" s="21">
        <v>1</v>
      </c>
      <c r="AE281" s="21"/>
      <c r="AF281" s="21"/>
      <c r="AG281" s="21"/>
      <c r="AH281" s="21"/>
      <c r="AI281" s="21"/>
      <c r="AJ281" s="21"/>
      <c r="AK281" s="21">
        <v>1</v>
      </c>
      <c r="AL281" s="21">
        <v>1</v>
      </c>
      <c r="AM281" s="21">
        <v>1</v>
      </c>
      <c r="AN281" s="21"/>
      <c r="AO281" s="21"/>
      <c r="AP281" s="21"/>
      <c r="AQ281" s="21"/>
      <c r="AR281" s="21"/>
      <c r="AS281" s="21"/>
      <c r="AT281" s="21"/>
      <c r="AU281" s="21"/>
      <c r="AV281" s="21"/>
      <c r="AW281" s="21"/>
      <c r="AX281" s="21"/>
      <c r="AY281" s="21">
        <v>1</v>
      </c>
      <c r="AZ281" s="21">
        <v>1</v>
      </c>
      <c r="BA281" s="21">
        <v>1</v>
      </c>
      <c r="BB281" s="21">
        <v>1</v>
      </c>
      <c r="BC281" s="21">
        <v>1</v>
      </c>
      <c r="BD281" s="21">
        <v>1</v>
      </c>
      <c r="BE281" s="21">
        <v>1</v>
      </c>
      <c r="BF281" s="21">
        <v>1</v>
      </c>
      <c r="BG281" s="21">
        <v>1</v>
      </c>
      <c r="BH281" s="21">
        <v>1</v>
      </c>
      <c r="BI281" s="21">
        <v>1</v>
      </c>
      <c r="BJ281" s="21">
        <v>1</v>
      </c>
      <c r="BK281" s="21">
        <v>1</v>
      </c>
      <c r="BL281" s="21">
        <v>1</v>
      </c>
      <c r="BM281" s="21">
        <v>1</v>
      </c>
      <c r="BN281" s="21"/>
      <c r="BO281" s="21"/>
      <c r="BP281" s="21"/>
      <c r="BQ281" s="21"/>
      <c r="BR281" s="21"/>
    </row>
    <row r="282" spans="1:70" s="171" customFormat="1">
      <c r="A282" s="157" t="s">
        <v>4478</v>
      </c>
      <c r="B282" s="71"/>
      <c r="C282" s="21"/>
      <c r="D282" s="21"/>
      <c r="E282" s="21"/>
      <c r="F282" s="21"/>
      <c r="G282" s="21">
        <v>1</v>
      </c>
      <c r="H282" s="21"/>
      <c r="I282" s="21"/>
      <c r="J282" s="21"/>
      <c r="K282" s="21"/>
      <c r="L282" s="21">
        <v>1</v>
      </c>
      <c r="M282" s="21"/>
      <c r="N282" s="21">
        <v>1</v>
      </c>
      <c r="O282" s="21"/>
      <c r="P282" s="21"/>
      <c r="Q282" s="21"/>
      <c r="R282" s="21"/>
      <c r="S282" s="21"/>
      <c r="T282" s="21">
        <v>1</v>
      </c>
      <c r="U282" s="21">
        <v>1</v>
      </c>
      <c r="V282" s="21"/>
      <c r="W282" s="21"/>
      <c r="X282" s="21"/>
      <c r="Y282" s="21">
        <v>1</v>
      </c>
      <c r="Z282" s="21"/>
      <c r="AA282" s="21">
        <v>1</v>
      </c>
      <c r="AB282" s="21"/>
      <c r="AC282" s="21"/>
      <c r="AD282" s="21"/>
      <c r="AE282" s="21">
        <v>1</v>
      </c>
      <c r="AF282" s="21"/>
      <c r="AG282" s="21"/>
      <c r="AH282" s="21">
        <v>1</v>
      </c>
      <c r="AI282" s="21"/>
      <c r="AJ282" s="21">
        <v>1</v>
      </c>
      <c r="AK282" s="21"/>
      <c r="AL282" s="21">
        <v>1</v>
      </c>
      <c r="AM282" s="21"/>
      <c r="AN282" s="21">
        <v>1</v>
      </c>
      <c r="AO282" s="21"/>
      <c r="AP282" s="21"/>
      <c r="AQ282" s="21">
        <v>1</v>
      </c>
      <c r="AR282" s="21">
        <v>1</v>
      </c>
      <c r="AS282" s="21"/>
      <c r="AT282" s="21">
        <v>1</v>
      </c>
      <c r="AU282" s="21"/>
      <c r="AV282" s="21">
        <v>1</v>
      </c>
      <c r="AW282" s="21">
        <v>1</v>
      </c>
      <c r="AX282" s="21">
        <v>1</v>
      </c>
      <c r="AY282" s="21">
        <v>1</v>
      </c>
      <c r="AZ282" s="21"/>
      <c r="BA282" s="21"/>
      <c r="BB282" s="21"/>
      <c r="BC282" s="21">
        <v>1</v>
      </c>
      <c r="BD282" s="21"/>
      <c r="BE282" s="21">
        <v>1</v>
      </c>
      <c r="BF282" s="21"/>
      <c r="BG282" s="21"/>
      <c r="BH282" s="21"/>
      <c r="BI282" s="21"/>
      <c r="BJ282" s="21"/>
      <c r="BK282" s="21"/>
      <c r="BL282" s="21"/>
      <c r="BM282" s="21">
        <v>1</v>
      </c>
      <c r="BN282" s="21"/>
      <c r="BO282" s="21"/>
      <c r="BP282" s="21"/>
      <c r="BQ282" s="21"/>
      <c r="BR282" s="21"/>
    </row>
    <row r="283" spans="1:70" s="171" customFormat="1">
      <c r="A283" s="157" t="s">
        <v>11986</v>
      </c>
      <c r="B283" s="71"/>
      <c r="C283" s="21">
        <v>1</v>
      </c>
      <c r="D283" s="21">
        <v>1</v>
      </c>
      <c r="E283" s="21">
        <v>1</v>
      </c>
      <c r="F283" s="21"/>
      <c r="G283" s="21"/>
      <c r="H283" s="21">
        <v>1</v>
      </c>
      <c r="I283" s="21"/>
      <c r="J283" s="21"/>
      <c r="K283" s="21">
        <v>1</v>
      </c>
      <c r="L283" s="21"/>
      <c r="M283" s="21"/>
      <c r="N283" s="21">
        <v>1</v>
      </c>
      <c r="O283" s="21"/>
      <c r="P283" s="21"/>
      <c r="Q283" s="21"/>
      <c r="R283" s="21"/>
      <c r="S283" s="21"/>
      <c r="T283" s="21"/>
      <c r="U283" s="21"/>
      <c r="V283" s="21"/>
      <c r="W283" s="21"/>
      <c r="X283" s="21"/>
      <c r="Y283" s="21">
        <v>1</v>
      </c>
      <c r="Z283" s="21"/>
      <c r="AA283" s="21"/>
      <c r="AB283" s="21"/>
      <c r="AC283" s="21">
        <v>1</v>
      </c>
      <c r="AD283" s="21"/>
      <c r="AE283" s="21"/>
      <c r="AF283" s="21">
        <v>1</v>
      </c>
      <c r="AG283" s="21">
        <v>1</v>
      </c>
      <c r="AH283" s="21"/>
      <c r="AI283" s="21"/>
      <c r="AJ283" s="21">
        <v>1</v>
      </c>
      <c r="AK283" s="21"/>
      <c r="AL283" s="21"/>
      <c r="AM283" s="21">
        <v>1</v>
      </c>
      <c r="AN283" s="21"/>
      <c r="AO283" s="21"/>
      <c r="AP283" s="21">
        <v>1</v>
      </c>
      <c r="AQ283" s="21">
        <v>1</v>
      </c>
      <c r="AR283" s="21">
        <v>1</v>
      </c>
      <c r="AS283" s="21"/>
      <c r="AT283" s="21"/>
      <c r="AU283" s="21">
        <v>1</v>
      </c>
      <c r="AV283" s="21"/>
      <c r="AW283" s="21">
        <v>1</v>
      </c>
      <c r="AX283" s="21">
        <v>1</v>
      </c>
      <c r="AY283" s="21"/>
      <c r="AZ283" s="21"/>
      <c r="BA283" s="21">
        <v>1</v>
      </c>
      <c r="BB283" s="21"/>
      <c r="BC283" s="21"/>
      <c r="BD283" s="21">
        <v>1</v>
      </c>
      <c r="BE283" s="21">
        <v>1</v>
      </c>
      <c r="BF283" s="21">
        <v>1</v>
      </c>
      <c r="BG283" s="21"/>
      <c r="BH283" s="21">
        <v>1</v>
      </c>
      <c r="BI283" s="21">
        <v>1</v>
      </c>
      <c r="BJ283" s="21">
        <v>1</v>
      </c>
      <c r="BK283" s="21">
        <v>1</v>
      </c>
      <c r="BL283" s="21">
        <v>1</v>
      </c>
      <c r="BM283" s="21">
        <v>1</v>
      </c>
      <c r="BN283" s="21"/>
      <c r="BO283" s="21">
        <v>1</v>
      </c>
      <c r="BP283" s="21">
        <v>1</v>
      </c>
      <c r="BQ283" s="21">
        <v>1</v>
      </c>
      <c r="BR283" s="21">
        <v>1</v>
      </c>
    </row>
    <row r="284" spans="1:70" s="171" customFormat="1">
      <c r="A284" s="157" t="s">
        <v>27720</v>
      </c>
      <c r="B284" s="71"/>
      <c r="C284" s="21"/>
      <c r="D284" s="21"/>
      <c r="E284" s="21"/>
      <c r="F284" s="21"/>
      <c r="G284" s="21"/>
      <c r="H284" s="21"/>
      <c r="I284" s="21">
        <v>1</v>
      </c>
      <c r="J284" s="21"/>
      <c r="K284" s="21"/>
      <c r="L284" s="21"/>
      <c r="M284" s="21"/>
      <c r="N284" s="21"/>
      <c r="O284" s="21"/>
      <c r="P284" s="21"/>
      <c r="Q284" s="21"/>
      <c r="R284" s="21"/>
      <c r="S284" s="21"/>
      <c r="T284" s="21"/>
      <c r="U284" s="21"/>
      <c r="V284" s="21"/>
      <c r="W284" s="21"/>
      <c r="X284" s="21"/>
      <c r="Y284" s="21"/>
      <c r="Z284" s="21"/>
      <c r="AA284" s="21"/>
      <c r="AB284" s="21"/>
      <c r="AC284" s="21"/>
      <c r="AD284" s="21">
        <v>1</v>
      </c>
      <c r="AE284" s="21">
        <v>1</v>
      </c>
      <c r="AF284" s="21">
        <v>1</v>
      </c>
      <c r="AG284" s="21">
        <v>1</v>
      </c>
      <c r="AH284" s="21">
        <v>1</v>
      </c>
      <c r="AI284" s="21">
        <v>1</v>
      </c>
      <c r="AJ284" s="21">
        <v>1</v>
      </c>
      <c r="AK284" s="21">
        <v>1</v>
      </c>
      <c r="AL284" s="21">
        <v>1</v>
      </c>
      <c r="AM284" s="21">
        <v>1</v>
      </c>
      <c r="AN284" s="21">
        <v>1</v>
      </c>
      <c r="AO284" s="21">
        <v>1</v>
      </c>
      <c r="AP284" s="21">
        <v>1</v>
      </c>
      <c r="AQ284" s="21">
        <v>1</v>
      </c>
      <c r="AR284" s="21">
        <v>1</v>
      </c>
      <c r="AS284" s="21">
        <v>1</v>
      </c>
      <c r="AT284" s="21"/>
      <c r="AU284" s="21"/>
      <c r="AV284" s="21"/>
      <c r="AW284" s="21"/>
      <c r="AX284" s="21"/>
      <c r="AY284" s="21">
        <v>1</v>
      </c>
      <c r="AZ284" s="21"/>
      <c r="BA284" s="21"/>
      <c r="BB284" s="21"/>
      <c r="BC284" s="21"/>
      <c r="BD284" s="21"/>
      <c r="BE284" s="21"/>
      <c r="BF284" s="21"/>
      <c r="BG284" s="21"/>
      <c r="BH284" s="21"/>
      <c r="BI284" s="21"/>
      <c r="BJ284" s="21"/>
      <c r="BK284" s="21"/>
      <c r="BL284" s="21"/>
      <c r="BM284" s="21"/>
      <c r="BN284" s="21"/>
      <c r="BO284" s="21"/>
      <c r="BP284" s="21"/>
      <c r="BQ284" s="21"/>
      <c r="BR284" s="21"/>
    </row>
    <row r="285" spans="1:70" s="171" customFormat="1">
      <c r="A285" s="157" t="s">
        <v>27732</v>
      </c>
      <c r="B285" s="71"/>
      <c r="C285" s="21"/>
      <c r="D285" s="21"/>
      <c r="E285" s="21"/>
      <c r="F285" s="21">
        <v>100</v>
      </c>
      <c r="G285" s="21">
        <v>100</v>
      </c>
      <c r="H285" s="21">
        <v>10</v>
      </c>
      <c r="I285" s="21"/>
      <c r="J285" s="21">
        <v>100</v>
      </c>
      <c r="K285" s="21">
        <v>100</v>
      </c>
      <c r="L285" s="21">
        <v>100</v>
      </c>
      <c r="M285" s="21">
        <v>100</v>
      </c>
      <c r="N285" s="21"/>
      <c r="O285" s="21"/>
      <c r="P285" s="21">
        <v>100</v>
      </c>
      <c r="Q285" s="21">
        <v>100</v>
      </c>
      <c r="R285" s="21">
        <v>100</v>
      </c>
      <c r="S285" s="21">
        <v>100</v>
      </c>
      <c r="T285" s="21">
        <v>100</v>
      </c>
      <c r="U285" s="21">
        <v>100</v>
      </c>
      <c r="V285" s="21">
        <v>100</v>
      </c>
      <c r="W285" s="21">
        <v>100</v>
      </c>
      <c r="X285" s="21">
        <v>100</v>
      </c>
      <c r="Y285" s="21">
        <v>100</v>
      </c>
      <c r="Z285" s="21">
        <v>100</v>
      </c>
      <c r="AA285" s="21">
        <v>100</v>
      </c>
      <c r="AB285" s="21">
        <v>100</v>
      </c>
      <c r="AC285" s="21">
        <v>100</v>
      </c>
      <c r="AD285" s="21">
        <v>100</v>
      </c>
      <c r="AE285" s="21">
        <v>100</v>
      </c>
      <c r="AF285" s="21">
        <v>100</v>
      </c>
      <c r="AG285" s="21">
        <v>100</v>
      </c>
      <c r="AH285" s="21">
        <v>200</v>
      </c>
      <c r="AI285" s="21">
        <v>200</v>
      </c>
      <c r="AJ285" s="21">
        <v>200</v>
      </c>
      <c r="AK285" s="21">
        <v>100</v>
      </c>
      <c r="AL285" s="21">
        <v>100</v>
      </c>
      <c r="AM285" s="21">
        <v>100</v>
      </c>
      <c r="AN285" s="21">
        <v>100</v>
      </c>
      <c r="AO285" s="21">
        <v>100</v>
      </c>
      <c r="AP285" s="21">
        <v>100</v>
      </c>
      <c r="AQ285" s="21">
        <v>100</v>
      </c>
      <c r="AR285" s="21">
        <v>100</v>
      </c>
      <c r="AS285" s="21">
        <v>100</v>
      </c>
      <c r="AT285" s="21">
        <v>100</v>
      </c>
      <c r="AU285" s="21">
        <v>100</v>
      </c>
      <c r="AV285" s="21">
        <v>100</v>
      </c>
      <c r="AW285" s="21">
        <v>100</v>
      </c>
      <c r="AX285" s="21">
        <v>100</v>
      </c>
      <c r="AY285" s="21">
        <v>100</v>
      </c>
      <c r="AZ285" s="21">
        <v>100</v>
      </c>
      <c r="BA285" s="21">
        <v>100</v>
      </c>
      <c r="BB285" s="21">
        <v>100</v>
      </c>
      <c r="BC285" s="21">
        <v>100</v>
      </c>
      <c r="BD285" s="21">
        <v>100</v>
      </c>
      <c r="BE285" s="21">
        <v>100</v>
      </c>
      <c r="BF285" s="21">
        <v>100</v>
      </c>
      <c r="BG285" s="21">
        <v>100</v>
      </c>
      <c r="BH285" s="21">
        <v>100</v>
      </c>
      <c r="BI285" s="21">
        <v>100</v>
      </c>
      <c r="BJ285" s="21">
        <v>100</v>
      </c>
      <c r="BK285" s="21">
        <v>100</v>
      </c>
      <c r="BL285" s="21">
        <v>100</v>
      </c>
      <c r="BM285" s="21">
        <v>100</v>
      </c>
      <c r="BN285" s="21">
        <v>100</v>
      </c>
      <c r="BO285" s="21">
        <v>100</v>
      </c>
      <c r="BP285" s="21">
        <v>100</v>
      </c>
      <c r="BQ285" s="21">
        <v>100</v>
      </c>
      <c r="BR285" s="21">
        <v>100</v>
      </c>
    </row>
    <row r="286" spans="1:70" s="171" customFormat="1">
      <c r="A286" s="157" t="s">
        <v>27721</v>
      </c>
      <c r="B286" s="71"/>
      <c r="C286" s="21"/>
      <c r="D286" s="21"/>
      <c r="E286" s="21"/>
      <c r="F286" s="21">
        <v>100</v>
      </c>
      <c r="G286" s="21">
        <v>100</v>
      </c>
      <c r="H286" s="21">
        <v>50</v>
      </c>
      <c r="I286" s="21"/>
      <c r="J286" s="21">
        <v>100</v>
      </c>
      <c r="K286" s="21">
        <v>100</v>
      </c>
      <c r="L286" s="21">
        <v>100</v>
      </c>
      <c r="M286" s="21">
        <v>100</v>
      </c>
      <c r="N286" s="21"/>
      <c r="O286" s="21"/>
      <c r="P286" s="21">
        <v>100</v>
      </c>
      <c r="Q286" s="21">
        <v>100</v>
      </c>
      <c r="R286" s="21">
        <v>100</v>
      </c>
      <c r="S286" s="21">
        <v>100</v>
      </c>
      <c r="T286" s="21">
        <v>100</v>
      </c>
      <c r="U286" s="21">
        <v>100</v>
      </c>
      <c r="V286" s="21">
        <v>100</v>
      </c>
      <c r="W286" s="21">
        <v>100</v>
      </c>
      <c r="X286" s="21">
        <v>100</v>
      </c>
      <c r="Y286" s="21">
        <v>100</v>
      </c>
      <c r="Z286" s="21">
        <v>100</v>
      </c>
      <c r="AA286" s="21">
        <v>100</v>
      </c>
      <c r="AB286" s="21">
        <v>100</v>
      </c>
      <c r="AC286" s="21">
        <v>100</v>
      </c>
      <c r="AD286" s="21">
        <v>100</v>
      </c>
      <c r="AE286" s="21">
        <v>100</v>
      </c>
      <c r="AF286" s="21">
        <v>100</v>
      </c>
      <c r="AG286" s="21">
        <v>100</v>
      </c>
      <c r="AH286" s="21">
        <v>100</v>
      </c>
      <c r="AI286" s="21">
        <v>100</v>
      </c>
      <c r="AJ286" s="21">
        <v>100</v>
      </c>
      <c r="AK286" s="21">
        <v>100</v>
      </c>
      <c r="AL286" s="21">
        <v>100</v>
      </c>
      <c r="AM286" s="21">
        <v>100</v>
      </c>
      <c r="AN286" s="21">
        <v>100</v>
      </c>
      <c r="AO286" s="21">
        <v>100</v>
      </c>
      <c r="AP286" s="21">
        <v>100</v>
      </c>
      <c r="AQ286" s="21">
        <v>100</v>
      </c>
      <c r="AR286" s="21">
        <v>100</v>
      </c>
      <c r="AS286" s="21">
        <v>100</v>
      </c>
      <c r="AT286" s="21">
        <v>100</v>
      </c>
      <c r="AU286" s="21">
        <v>100</v>
      </c>
      <c r="AV286" s="21">
        <v>100</v>
      </c>
      <c r="AW286" s="21">
        <v>100</v>
      </c>
      <c r="AX286" s="21">
        <v>100</v>
      </c>
      <c r="AY286" s="21">
        <v>100</v>
      </c>
      <c r="AZ286" s="21">
        <v>100</v>
      </c>
      <c r="BA286" s="21">
        <v>100</v>
      </c>
      <c r="BB286" s="21">
        <v>100</v>
      </c>
      <c r="BC286" s="21">
        <v>100</v>
      </c>
      <c r="BD286" s="21">
        <v>100</v>
      </c>
      <c r="BE286" s="21">
        <v>100</v>
      </c>
      <c r="BF286" s="21">
        <v>100</v>
      </c>
      <c r="BG286" s="21">
        <v>100</v>
      </c>
      <c r="BH286" s="21">
        <v>100</v>
      </c>
      <c r="BI286" s="21">
        <v>100</v>
      </c>
      <c r="BJ286" s="21">
        <v>100</v>
      </c>
      <c r="BK286" s="21">
        <v>100</v>
      </c>
      <c r="BL286" s="21">
        <v>100</v>
      </c>
      <c r="BM286" s="21">
        <v>100</v>
      </c>
      <c r="BN286" s="21">
        <v>100</v>
      </c>
      <c r="BO286" s="21">
        <v>100</v>
      </c>
      <c r="BP286" s="21">
        <v>100</v>
      </c>
      <c r="BQ286" s="21">
        <v>100</v>
      </c>
      <c r="BR286" s="21">
        <v>100</v>
      </c>
    </row>
    <row r="287" spans="1:70" s="171" customFormat="1">
      <c r="A287" s="157" t="s">
        <v>27722</v>
      </c>
      <c r="B287" s="71"/>
      <c r="C287" s="21"/>
      <c r="D287" s="21"/>
      <c r="E287" s="21"/>
      <c r="F287" s="21">
        <v>100</v>
      </c>
      <c r="G287" s="21">
        <v>100</v>
      </c>
      <c r="H287" s="21">
        <v>70</v>
      </c>
      <c r="I287" s="21"/>
      <c r="J287" s="21">
        <v>100</v>
      </c>
      <c r="K287" s="21">
        <v>100</v>
      </c>
      <c r="L287" s="21">
        <v>100</v>
      </c>
      <c r="M287" s="21">
        <v>100</v>
      </c>
      <c r="N287" s="21"/>
      <c r="O287" s="21"/>
      <c r="P287" s="21">
        <v>100</v>
      </c>
      <c r="Q287" s="21">
        <v>100</v>
      </c>
      <c r="R287" s="21">
        <v>100</v>
      </c>
      <c r="S287" s="21">
        <v>100</v>
      </c>
      <c r="T287" s="21">
        <v>100</v>
      </c>
      <c r="U287" s="21">
        <v>100</v>
      </c>
      <c r="V287" s="21">
        <v>100</v>
      </c>
      <c r="W287" s="21">
        <v>100</v>
      </c>
      <c r="X287" s="21">
        <v>100</v>
      </c>
      <c r="Y287" s="21">
        <v>100</v>
      </c>
      <c r="Z287" s="21">
        <v>100</v>
      </c>
      <c r="AA287" s="21">
        <v>100</v>
      </c>
      <c r="AB287" s="21">
        <v>100</v>
      </c>
      <c r="AC287" s="21">
        <v>100</v>
      </c>
      <c r="AD287" s="21">
        <v>100</v>
      </c>
      <c r="AE287" s="21">
        <v>100</v>
      </c>
      <c r="AF287" s="21">
        <v>100</v>
      </c>
      <c r="AG287" s="21">
        <v>100</v>
      </c>
      <c r="AH287" s="21">
        <v>100</v>
      </c>
      <c r="AI287" s="21">
        <v>100</v>
      </c>
      <c r="AJ287" s="21">
        <v>100</v>
      </c>
      <c r="AK287" s="21">
        <v>100</v>
      </c>
      <c r="AL287" s="21">
        <v>100</v>
      </c>
      <c r="AM287" s="21">
        <v>100</v>
      </c>
      <c r="AN287" s="21">
        <v>100</v>
      </c>
      <c r="AO287" s="21">
        <v>100</v>
      </c>
      <c r="AP287" s="21">
        <v>100</v>
      </c>
      <c r="AQ287" s="21">
        <v>100</v>
      </c>
      <c r="AR287" s="21">
        <v>100</v>
      </c>
      <c r="AS287" s="21">
        <v>100</v>
      </c>
      <c r="AT287" s="21">
        <v>100</v>
      </c>
      <c r="AU287" s="21">
        <v>100</v>
      </c>
      <c r="AV287" s="21">
        <v>100</v>
      </c>
      <c r="AW287" s="21">
        <v>100</v>
      </c>
      <c r="AX287" s="21">
        <v>100</v>
      </c>
      <c r="AY287" s="21">
        <v>100</v>
      </c>
      <c r="AZ287" s="21">
        <v>100</v>
      </c>
      <c r="BA287" s="21">
        <v>100</v>
      </c>
      <c r="BB287" s="21">
        <v>100</v>
      </c>
      <c r="BC287" s="21">
        <v>100</v>
      </c>
      <c r="BD287" s="21">
        <v>100</v>
      </c>
      <c r="BE287" s="21">
        <v>100</v>
      </c>
      <c r="BF287" s="21">
        <v>100</v>
      </c>
      <c r="BG287" s="21">
        <v>100</v>
      </c>
      <c r="BH287" s="21">
        <v>100</v>
      </c>
      <c r="BI287" s="21">
        <v>100</v>
      </c>
      <c r="BJ287" s="21">
        <v>100</v>
      </c>
      <c r="BK287" s="21">
        <v>100</v>
      </c>
      <c r="BL287" s="21">
        <v>100</v>
      </c>
      <c r="BM287" s="21">
        <v>100</v>
      </c>
      <c r="BN287" s="21">
        <v>100</v>
      </c>
      <c r="BO287" s="21">
        <v>100</v>
      </c>
      <c r="BP287" s="21">
        <v>100</v>
      </c>
      <c r="BQ287" s="21">
        <v>100</v>
      </c>
      <c r="BR287" s="21">
        <v>100</v>
      </c>
    </row>
    <row r="288" spans="1:70" s="171" customFormat="1">
      <c r="A288" s="157" t="s">
        <v>27723</v>
      </c>
      <c r="B288" s="71"/>
      <c r="C288" s="21"/>
      <c r="D288" s="21"/>
      <c r="E288" s="21"/>
      <c r="F288" s="21">
        <v>100</v>
      </c>
      <c r="G288" s="21">
        <v>100</v>
      </c>
      <c r="H288" s="21">
        <v>50</v>
      </c>
      <c r="I288" s="21"/>
      <c r="J288" s="21">
        <v>100</v>
      </c>
      <c r="K288" s="21">
        <v>100</v>
      </c>
      <c r="L288" s="21">
        <v>100</v>
      </c>
      <c r="M288" s="21">
        <v>100</v>
      </c>
      <c r="N288" s="21"/>
      <c r="O288" s="21"/>
      <c r="P288" s="21">
        <v>100</v>
      </c>
      <c r="Q288" s="21">
        <v>100</v>
      </c>
      <c r="R288" s="21">
        <v>100</v>
      </c>
      <c r="S288" s="21">
        <v>100</v>
      </c>
      <c r="T288" s="21">
        <v>100</v>
      </c>
      <c r="U288" s="21">
        <v>100</v>
      </c>
      <c r="V288" s="21">
        <v>100</v>
      </c>
      <c r="W288" s="21">
        <v>100</v>
      </c>
      <c r="X288" s="21">
        <v>100</v>
      </c>
      <c r="Y288" s="21">
        <v>100</v>
      </c>
      <c r="Z288" s="21">
        <v>100</v>
      </c>
      <c r="AA288" s="21">
        <v>100</v>
      </c>
      <c r="AB288" s="21">
        <v>100</v>
      </c>
      <c r="AC288" s="21">
        <v>100</v>
      </c>
      <c r="AD288" s="21">
        <v>100</v>
      </c>
      <c r="AE288" s="21">
        <v>100</v>
      </c>
      <c r="AF288" s="21">
        <v>100</v>
      </c>
      <c r="AG288" s="21">
        <v>100</v>
      </c>
      <c r="AH288" s="21">
        <v>100</v>
      </c>
      <c r="AI288" s="21">
        <v>100</v>
      </c>
      <c r="AJ288" s="21">
        <v>100</v>
      </c>
      <c r="AK288" s="21">
        <v>100</v>
      </c>
      <c r="AL288" s="21">
        <v>100</v>
      </c>
      <c r="AM288" s="21">
        <v>100</v>
      </c>
      <c r="AN288" s="21">
        <v>100</v>
      </c>
      <c r="AO288" s="21">
        <v>100</v>
      </c>
      <c r="AP288" s="21">
        <v>100</v>
      </c>
      <c r="AQ288" s="21">
        <v>100</v>
      </c>
      <c r="AR288" s="21">
        <v>100</v>
      </c>
      <c r="AS288" s="21">
        <v>100</v>
      </c>
      <c r="AT288" s="21">
        <v>100</v>
      </c>
      <c r="AU288" s="21">
        <v>100</v>
      </c>
      <c r="AV288" s="21">
        <v>100</v>
      </c>
      <c r="AW288" s="21">
        <v>100</v>
      </c>
      <c r="AX288" s="21">
        <v>100</v>
      </c>
      <c r="AY288" s="21">
        <v>100</v>
      </c>
      <c r="AZ288" s="21">
        <v>100</v>
      </c>
      <c r="BA288" s="21">
        <v>100</v>
      </c>
      <c r="BB288" s="21">
        <v>100</v>
      </c>
      <c r="BC288" s="21">
        <v>100</v>
      </c>
      <c r="BD288" s="21">
        <v>100</v>
      </c>
      <c r="BE288" s="21">
        <v>100</v>
      </c>
      <c r="BF288" s="21">
        <v>100</v>
      </c>
      <c r="BG288" s="21">
        <v>100</v>
      </c>
      <c r="BH288" s="21">
        <v>100</v>
      </c>
      <c r="BI288" s="21">
        <v>100</v>
      </c>
      <c r="BJ288" s="21">
        <v>100</v>
      </c>
      <c r="BK288" s="21">
        <v>100</v>
      </c>
      <c r="BL288" s="21">
        <v>100</v>
      </c>
      <c r="BM288" s="21">
        <v>100</v>
      </c>
      <c r="BN288" s="21">
        <v>100</v>
      </c>
      <c r="BO288" s="21">
        <v>100</v>
      </c>
      <c r="BP288" s="21">
        <v>100</v>
      </c>
      <c r="BQ288" s="21">
        <v>100</v>
      </c>
      <c r="BR288" s="21">
        <v>100</v>
      </c>
    </row>
    <row r="289" spans="1:70" s="60" customFormat="1">
      <c r="A289" s="134" t="s">
        <v>391</v>
      </c>
      <c r="B289" s="71"/>
      <c r="C289" s="21"/>
      <c r="D289" s="21"/>
      <c r="E289" s="21"/>
      <c r="F289" s="21">
        <v>2</v>
      </c>
      <c r="G289" s="21">
        <v>2</v>
      </c>
      <c r="H289" s="21">
        <v>2</v>
      </c>
      <c r="I289" s="21">
        <v>2</v>
      </c>
      <c r="J289" s="21">
        <v>2</v>
      </c>
      <c r="K289" s="21">
        <v>2</v>
      </c>
      <c r="L289" s="21">
        <v>2</v>
      </c>
      <c r="M289" s="21">
        <v>2</v>
      </c>
      <c r="N289" s="21">
        <v>2</v>
      </c>
      <c r="O289" s="21">
        <v>4</v>
      </c>
      <c r="P289" s="21">
        <v>1</v>
      </c>
      <c r="Q289" s="21">
        <v>1</v>
      </c>
      <c r="R289" s="21">
        <v>1</v>
      </c>
      <c r="S289" s="21">
        <v>1</v>
      </c>
      <c r="T289" s="21">
        <v>1</v>
      </c>
      <c r="U289" s="21">
        <v>1</v>
      </c>
      <c r="V289" s="21"/>
      <c r="W289" s="21"/>
      <c r="X289" s="21">
        <v>2</v>
      </c>
      <c r="Y289" s="21">
        <v>2</v>
      </c>
      <c r="Z289" s="21"/>
      <c r="AA289" s="21"/>
      <c r="AB289" s="21">
        <v>1</v>
      </c>
      <c r="AC289" s="21">
        <v>1</v>
      </c>
      <c r="AD289" s="21"/>
      <c r="AE289" s="21"/>
      <c r="AF289" s="21"/>
      <c r="AG289" s="21"/>
      <c r="AH289" s="21"/>
      <c r="AI289" s="21"/>
      <c r="AJ289" s="21"/>
      <c r="AK289" s="21"/>
      <c r="AL289" s="21"/>
      <c r="AM289" s="21"/>
      <c r="AN289" s="21"/>
      <c r="AO289" s="21"/>
      <c r="AP289" s="21"/>
      <c r="AQ289" s="21"/>
      <c r="AR289" s="21"/>
      <c r="AS289" s="21"/>
      <c r="AT289" s="21"/>
      <c r="AU289" s="21"/>
      <c r="AV289" s="21"/>
      <c r="AW289" s="21"/>
      <c r="AX289" s="21"/>
      <c r="AY289" s="21"/>
      <c r="AZ289" s="21"/>
      <c r="BA289" s="21"/>
      <c r="BB289" s="21">
        <v>-1</v>
      </c>
      <c r="BC289" s="21"/>
      <c r="BD289" s="21"/>
      <c r="BE289" s="21"/>
      <c r="BF289" s="21"/>
      <c r="BG289" s="21">
        <v>-2</v>
      </c>
      <c r="BH289" s="21">
        <v>-2</v>
      </c>
      <c r="BI289" s="21">
        <v>-2</v>
      </c>
      <c r="BJ289" s="21">
        <v>-2</v>
      </c>
      <c r="BK289" s="21">
        <v>-2</v>
      </c>
      <c r="BL289" s="21">
        <v>-2</v>
      </c>
      <c r="BM289" s="21">
        <v>-2</v>
      </c>
      <c r="BN289" s="21"/>
      <c r="BO289" s="21"/>
      <c r="BP289" s="21"/>
      <c r="BQ289" s="21"/>
      <c r="BR289" s="21"/>
    </row>
    <row r="290" spans="1:70" s="60" customFormat="1">
      <c r="A290" s="134" t="s">
        <v>4475</v>
      </c>
      <c r="B290" s="71"/>
      <c r="C290" s="21"/>
      <c r="D290" s="21"/>
      <c r="E290" s="21"/>
      <c r="F290" s="21"/>
      <c r="G290" s="21"/>
      <c r="H290" s="21"/>
      <c r="I290" s="21"/>
      <c r="J290" s="21"/>
      <c r="K290" s="21"/>
      <c r="L290" s="21"/>
      <c r="M290" s="21"/>
      <c r="N290" s="21"/>
      <c r="O290" s="21"/>
      <c r="P290" s="21"/>
      <c r="Q290" s="21"/>
      <c r="R290" s="21"/>
      <c r="S290" s="21"/>
      <c r="T290" s="21"/>
      <c r="U290" s="21"/>
      <c r="V290" s="21"/>
      <c r="W290" s="21"/>
      <c r="X290" s="21"/>
      <c r="Y290" s="21"/>
      <c r="Z290" s="21">
        <v>2</v>
      </c>
      <c r="AA290" s="21"/>
      <c r="AB290" s="21"/>
      <c r="AC290" s="21"/>
      <c r="AD290" s="21"/>
      <c r="AE290" s="21"/>
      <c r="AF290" s="21"/>
      <c r="AG290" s="21"/>
      <c r="AH290" s="21"/>
      <c r="AI290" s="21"/>
      <c r="AJ290" s="21"/>
      <c r="AK290" s="21"/>
      <c r="AL290" s="21"/>
      <c r="AM290" s="21"/>
      <c r="AN290" s="21"/>
      <c r="AO290" s="21"/>
      <c r="AP290" s="21"/>
      <c r="AQ290" s="21"/>
      <c r="AR290" s="21"/>
      <c r="AS290" s="21"/>
      <c r="AT290" s="21"/>
      <c r="AU290" s="21"/>
      <c r="AV290" s="21"/>
      <c r="AW290" s="21"/>
      <c r="AX290" s="21"/>
      <c r="AY290" s="21"/>
      <c r="AZ290" s="21"/>
      <c r="BA290" s="21"/>
      <c r="BB290" s="21"/>
      <c r="BC290" s="21"/>
      <c r="BD290" s="21"/>
      <c r="BE290" s="21"/>
      <c r="BF290" s="21"/>
      <c r="BG290" s="21"/>
      <c r="BH290" s="21"/>
      <c r="BI290" s="21"/>
      <c r="BJ290" s="21"/>
      <c r="BK290" s="21"/>
      <c r="BL290" s="21"/>
      <c r="BM290" s="21"/>
      <c r="BN290" s="21"/>
      <c r="BO290" s="21"/>
      <c r="BP290" s="21"/>
      <c r="BQ290" s="21"/>
      <c r="BR290" s="21"/>
    </row>
    <row r="291" spans="1:70" s="60" customFormat="1">
      <c r="A291" s="134" t="s">
        <v>4476</v>
      </c>
      <c r="B291" s="71"/>
      <c r="C291" s="21"/>
      <c r="D291" s="21"/>
      <c r="E291" s="21"/>
      <c r="F291" s="21"/>
      <c r="G291" s="21"/>
      <c r="H291" s="21"/>
      <c r="I291" s="21"/>
      <c r="J291" s="21"/>
      <c r="K291" s="21"/>
      <c r="L291" s="21"/>
      <c r="M291" s="21"/>
      <c r="N291" s="21"/>
      <c r="O291" s="21"/>
      <c r="P291" s="21"/>
      <c r="Q291" s="21"/>
      <c r="R291" s="21"/>
      <c r="S291" s="21"/>
      <c r="T291" s="21"/>
      <c r="U291" s="21"/>
      <c r="V291" s="21"/>
      <c r="W291" s="21"/>
      <c r="X291" s="21"/>
      <c r="Y291" s="21"/>
      <c r="Z291" s="21"/>
      <c r="AA291" s="21"/>
      <c r="AB291" s="21"/>
      <c r="AC291" s="21"/>
      <c r="AD291" s="21"/>
      <c r="AE291" s="21"/>
      <c r="AF291" s="21"/>
      <c r="AG291" s="21"/>
      <c r="AH291" s="21"/>
      <c r="AI291" s="21"/>
      <c r="AJ291" s="21"/>
      <c r="AK291" s="21"/>
      <c r="AL291" s="21"/>
      <c r="AM291" s="21"/>
      <c r="AN291" s="21"/>
      <c r="AO291" s="21"/>
      <c r="AP291" s="21"/>
      <c r="AQ291" s="21"/>
      <c r="AR291" s="21"/>
      <c r="AS291" s="21"/>
      <c r="AT291" s="21"/>
      <c r="AU291" s="21"/>
      <c r="AV291" s="21"/>
      <c r="AW291" s="21"/>
      <c r="AX291" s="21"/>
      <c r="AY291" s="21"/>
      <c r="AZ291" s="21"/>
      <c r="BA291" s="21"/>
      <c r="BB291" s="21"/>
      <c r="BC291" s="21"/>
      <c r="BD291" s="21"/>
      <c r="BE291" s="21"/>
      <c r="BF291" s="21"/>
      <c r="BG291" s="21"/>
      <c r="BH291" s="21"/>
      <c r="BI291" s="21"/>
      <c r="BJ291" s="21"/>
      <c r="BK291" s="21"/>
      <c r="BL291" s="21"/>
      <c r="BM291" s="21"/>
      <c r="BN291" s="21"/>
      <c r="BO291" s="21"/>
      <c r="BP291" s="21"/>
      <c r="BQ291" s="21"/>
      <c r="BR291" s="21"/>
    </row>
    <row r="292" spans="1:70" s="60" customFormat="1">
      <c r="A292" s="134" t="s">
        <v>4477</v>
      </c>
      <c r="B292" s="71"/>
      <c r="C292" s="21"/>
      <c r="D292" s="21"/>
      <c r="E292" s="21"/>
      <c r="F292" s="21"/>
      <c r="G292" s="21"/>
      <c r="H292" s="21"/>
      <c r="I292" s="21"/>
      <c r="J292" s="21"/>
      <c r="K292" s="21"/>
      <c r="L292" s="21"/>
      <c r="M292" s="21"/>
      <c r="N292" s="21"/>
      <c r="O292" s="21"/>
      <c r="P292" s="21"/>
      <c r="Q292" s="21"/>
      <c r="R292" s="21"/>
      <c r="S292" s="21"/>
      <c r="T292" s="21"/>
      <c r="U292" s="21"/>
      <c r="V292" s="21"/>
      <c r="W292" s="21"/>
      <c r="X292" s="21"/>
      <c r="Y292" s="21"/>
      <c r="Z292" s="21">
        <v>2</v>
      </c>
      <c r="AA292" s="21"/>
      <c r="AB292" s="21"/>
      <c r="AC292" s="21"/>
      <c r="AD292" s="21"/>
      <c r="AE292" s="21"/>
      <c r="AF292" s="21"/>
      <c r="AG292" s="21"/>
      <c r="AH292" s="21"/>
      <c r="AI292" s="21"/>
      <c r="AJ292" s="21"/>
      <c r="AK292" s="21"/>
      <c r="AL292" s="21"/>
      <c r="AM292" s="21"/>
      <c r="AN292" s="21"/>
      <c r="AO292" s="21"/>
      <c r="AP292" s="21"/>
      <c r="AQ292" s="21"/>
      <c r="AR292" s="21"/>
      <c r="AS292" s="21"/>
      <c r="AT292" s="21"/>
      <c r="AU292" s="21"/>
      <c r="AV292" s="21"/>
      <c r="AW292" s="21"/>
      <c r="AX292" s="21"/>
      <c r="AY292" s="21"/>
      <c r="AZ292" s="21"/>
      <c r="BA292" s="21"/>
      <c r="BB292" s="21"/>
      <c r="BC292" s="21"/>
      <c r="BD292" s="21"/>
      <c r="BE292" s="21"/>
      <c r="BF292" s="21"/>
      <c r="BG292" s="21"/>
      <c r="BH292" s="21"/>
      <c r="BI292" s="21"/>
      <c r="BJ292" s="21"/>
      <c r="BK292" s="21"/>
      <c r="BL292" s="21"/>
      <c r="BM292" s="21"/>
      <c r="BN292" s="21"/>
      <c r="BO292" s="21"/>
      <c r="BP292" s="21"/>
      <c r="BQ292" s="21"/>
      <c r="BR292" s="21"/>
    </row>
    <row r="293" spans="1:70" s="60" customFormat="1">
      <c r="A293" s="134" t="s">
        <v>4474</v>
      </c>
      <c r="B293" s="71"/>
      <c r="C293" s="21"/>
      <c r="D293" s="21"/>
      <c r="E293" s="21"/>
      <c r="F293" s="21"/>
      <c r="G293" s="21"/>
      <c r="H293" s="21"/>
      <c r="I293" s="21"/>
      <c r="J293" s="21"/>
      <c r="K293" s="21"/>
      <c r="L293" s="21"/>
      <c r="M293" s="21"/>
      <c r="N293" s="21"/>
      <c r="O293" s="21"/>
      <c r="P293" s="21"/>
      <c r="Q293" s="21"/>
      <c r="R293" s="21"/>
      <c r="S293" s="21"/>
      <c r="T293" s="21"/>
      <c r="U293" s="21"/>
      <c r="V293" s="21"/>
      <c r="W293" s="21"/>
      <c r="X293" s="21"/>
      <c r="Y293" s="21"/>
      <c r="Z293" s="21"/>
      <c r="AA293" s="21"/>
      <c r="AB293" s="21"/>
      <c r="AC293" s="21"/>
      <c r="AD293" s="21"/>
      <c r="AE293" s="21"/>
      <c r="AF293" s="21"/>
      <c r="AG293" s="21"/>
      <c r="AH293" s="21"/>
      <c r="AI293" s="21"/>
      <c r="AJ293" s="21"/>
      <c r="AK293" s="21"/>
      <c r="AL293" s="21"/>
      <c r="AM293" s="21"/>
      <c r="AN293" s="21"/>
      <c r="AO293" s="21"/>
      <c r="AP293" s="21"/>
      <c r="AQ293" s="21"/>
      <c r="AR293" s="21"/>
      <c r="AS293" s="21"/>
      <c r="AT293" s="21"/>
      <c r="AU293" s="21"/>
      <c r="AV293" s="21"/>
      <c r="AW293" s="21"/>
      <c r="AX293" s="21"/>
      <c r="AY293" s="21"/>
      <c r="AZ293" s="21"/>
      <c r="BA293" s="21"/>
      <c r="BB293" s="21"/>
      <c r="BC293" s="21">
        <v>-4</v>
      </c>
      <c r="BD293" s="21"/>
      <c r="BE293" s="21"/>
      <c r="BF293" s="21"/>
      <c r="BG293" s="21"/>
      <c r="BH293" s="21"/>
      <c r="BI293" s="21"/>
      <c r="BJ293" s="21"/>
      <c r="BK293" s="21"/>
      <c r="BL293" s="21"/>
      <c r="BM293" s="21"/>
      <c r="BN293" s="21"/>
      <c r="BO293" s="21"/>
      <c r="BP293" s="21"/>
      <c r="BQ293" s="21"/>
      <c r="BR293" s="21"/>
    </row>
    <row r="294" spans="1:70" s="60" customFormat="1">
      <c r="A294" s="157" t="s">
        <v>27724</v>
      </c>
      <c r="B294" s="71"/>
      <c r="C294" s="21"/>
      <c r="D294" s="21"/>
      <c r="E294" s="21"/>
      <c r="F294" s="21">
        <v>130</v>
      </c>
      <c r="G294" s="21">
        <v>130</v>
      </c>
      <c r="H294" s="21">
        <v>100</v>
      </c>
      <c r="I294" s="21"/>
      <c r="J294" s="21">
        <v>130</v>
      </c>
      <c r="K294" s="21">
        <v>100</v>
      </c>
      <c r="L294" s="21">
        <v>120</v>
      </c>
      <c r="M294" s="21">
        <v>130</v>
      </c>
      <c r="N294" s="21">
        <v>130</v>
      </c>
      <c r="O294" s="21">
        <v>100</v>
      </c>
      <c r="P294" s="21">
        <v>120</v>
      </c>
      <c r="Q294" s="21">
        <v>120</v>
      </c>
      <c r="R294" s="21">
        <v>120</v>
      </c>
      <c r="S294" s="21">
        <v>100</v>
      </c>
      <c r="T294" s="21">
        <v>100</v>
      </c>
      <c r="U294" s="21">
        <v>100</v>
      </c>
      <c r="V294" s="21">
        <v>120</v>
      </c>
      <c r="W294" s="21">
        <v>120</v>
      </c>
      <c r="X294" s="21">
        <v>120</v>
      </c>
      <c r="Y294" s="21">
        <v>120</v>
      </c>
      <c r="Z294" s="21">
        <v>120</v>
      </c>
      <c r="AA294" s="21">
        <v>120</v>
      </c>
      <c r="AB294" s="21">
        <v>120</v>
      </c>
      <c r="AC294" s="21">
        <v>120</v>
      </c>
      <c r="AD294" s="21">
        <v>120</v>
      </c>
      <c r="AE294" s="21">
        <v>80</v>
      </c>
      <c r="AF294" s="21">
        <v>80</v>
      </c>
      <c r="AG294" s="21">
        <v>80</v>
      </c>
      <c r="AH294" s="21">
        <v>130</v>
      </c>
      <c r="AI294" s="21">
        <v>100</v>
      </c>
      <c r="AJ294" s="21">
        <v>100</v>
      </c>
      <c r="AK294" s="21">
        <v>80</v>
      </c>
      <c r="AL294" s="21">
        <v>80</v>
      </c>
      <c r="AM294" s="21">
        <v>80</v>
      </c>
      <c r="AN294" s="21">
        <v>130</v>
      </c>
      <c r="AO294" s="21">
        <v>100</v>
      </c>
      <c r="AP294" s="21">
        <v>100</v>
      </c>
      <c r="AQ294" s="21">
        <v>100</v>
      </c>
      <c r="AR294" s="21">
        <v>100</v>
      </c>
      <c r="AS294" s="21">
        <v>100</v>
      </c>
      <c r="AT294" s="21">
        <v>100</v>
      </c>
      <c r="AU294" s="21">
        <v>100</v>
      </c>
      <c r="AV294" s="21">
        <v>100</v>
      </c>
      <c r="AW294" s="21">
        <v>100</v>
      </c>
      <c r="AX294" s="21">
        <v>100</v>
      </c>
      <c r="AY294" s="21">
        <v>80</v>
      </c>
      <c r="AZ294" s="21">
        <v>120</v>
      </c>
      <c r="BA294" s="21">
        <v>120</v>
      </c>
      <c r="BB294" s="21">
        <v>100</v>
      </c>
      <c r="BC294" s="21">
        <v>100</v>
      </c>
      <c r="BD294" s="21">
        <v>100</v>
      </c>
      <c r="BE294" s="21">
        <v>100</v>
      </c>
      <c r="BF294" s="21">
        <v>100</v>
      </c>
      <c r="BG294" s="21">
        <v>100</v>
      </c>
      <c r="BH294" s="21">
        <v>100</v>
      </c>
      <c r="BI294" s="21">
        <v>100</v>
      </c>
      <c r="BJ294" s="21">
        <v>100</v>
      </c>
      <c r="BK294" s="21">
        <v>100</v>
      </c>
      <c r="BL294" s="21">
        <v>100</v>
      </c>
      <c r="BM294" s="21">
        <v>100</v>
      </c>
      <c r="BN294" s="21">
        <v>100</v>
      </c>
      <c r="BO294" s="21">
        <v>100</v>
      </c>
      <c r="BP294" s="21">
        <v>100</v>
      </c>
      <c r="BQ294" s="21">
        <v>100</v>
      </c>
      <c r="BR294" s="21">
        <v>100</v>
      </c>
    </row>
    <row r="295" spans="1:70" s="60" customFormat="1">
      <c r="A295" s="157" t="s">
        <v>27725</v>
      </c>
      <c r="B295" s="71"/>
      <c r="C295" s="21"/>
      <c r="D295" s="21"/>
      <c r="E295" s="21"/>
      <c r="F295" s="21" t="s">
        <v>4226</v>
      </c>
      <c r="G295" s="21" t="s">
        <v>4226</v>
      </c>
      <c r="H295" s="21" t="s">
        <v>4226</v>
      </c>
      <c r="I295" s="21"/>
      <c r="J295" s="21" t="s">
        <v>4226</v>
      </c>
      <c r="K295" s="21" t="s">
        <v>4226</v>
      </c>
      <c r="L295" s="21" t="s">
        <v>4226</v>
      </c>
      <c r="M295" s="21" t="s">
        <v>4226</v>
      </c>
      <c r="N295" s="21" t="s">
        <v>4226</v>
      </c>
      <c r="O295" s="21" t="s">
        <v>4226</v>
      </c>
      <c r="P295" s="21" t="s">
        <v>1821</v>
      </c>
      <c r="Q295" s="21" t="s">
        <v>1821</v>
      </c>
      <c r="R295" s="21" t="s">
        <v>660</v>
      </c>
      <c r="S295" s="21" t="s">
        <v>1165</v>
      </c>
      <c r="T295" s="21" t="s">
        <v>1165</v>
      </c>
      <c r="U295" s="21" t="s">
        <v>1165</v>
      </c>
      <c r="V295" s="21" t="s">
        <v>6809</v>
      </c>
      <c r="W295" s="21" t="s">
        <v>6809</v>
      </c>
      <c r="X295" s="21" t="s">
        <v>1165</v>
      </c>
      <c r="Y295" s="21" t="s">
        <v>1165</v>
      </c>
      <c r="Z295" s="21" t="s">
        <v>3793</v>
      </c>
      <c r="AA295" s="21" t="s">
        <v>3793</v>
      </c>
      <c r="AB295" s="21" t="s">
        <v>4226</v>
      </c>
      <c r="AC295" s="21" t="s">
        <v>4226</v>
      </c>
      <c r="AD295" s="21" t="s">
        <v>660</v>
      </c>
      <c r="AE295" s="21" t="s">
        <v>660</v>
      </c>
      <c r="AF295" s="21" t="s">
        <v>660</v>
      </c>
      <c r="AG295" s="21" t="s">
        <v>660</v>
      </c>
      <c r="AH295" s="21" t="s">
        <v>152</v>
      </c>
      <c r="AI295" s="21" t="s">
        <v>152</v>
      </c>
      <c r="AJ295" s="21" t="s">
        <v>152</v>
      </c>
      <c r="AK295" s="21" t="s">
        <v>4226</v>
      </c>
      <c r="AL295" s="21" t="s">
        <v>4226</v>
      </c>
      <c r="AM295" s="21" t="s">
        <v>4226</v>
      </c>
      <c r="AN295" s="21" t="s">
        <v>3765</v>
      </c>
      <c r="AO295" s="21" t="s">
        <v>3765</v>
      </c>
      <c r="AP295" s="21" t="s">
        <v>3765</v>
      </c>
      <c r="AQ295" s="21" t="s">
        <v>3765</v>
      </c>
      <c r="AR295" s="21" t="s">
        <v>3765</v>
      </c>
      <c r="AS295" s="21" t="s">
        <v>4226</v>
      </c>
      <c r="AT295" s="21" t="s">
        <v>4226</v>
      </c>
      <c r="AU295" s="21" t="s">
        <v>4226</v>
      </c>
      <c r="AV295" s="21" t="s">
        <v>1165</v>
      </c>
      <c r="AW295" s="21" t="s">
        <v>1165</v>
      </c>
      <c r="AX295" s="21" t="s">
        <v>1165</v>
      </c>
      <c r="AY295" s="21" t="s">
        <v>4226</v>
      </c>
      <c r="AZ295" s="21" t="s">
        <v>4226</v>
      </c>
      <c r="BA295" s="21" t="s">
        <v>4226</v>
      </c>
      <c r="BB295" s="21" t="s">
        <v>4226</v>
      </c>
      <c r="BC295" s="21" t="s">
        <v>4226</v>
      </c>
      <c r="BD295" s="21" t="s">
        <v>4226</v>
      </c>
      <c r="BE295" s="21" t="s">
        <v>4226</v>
      </c>
      <c r="BF295" s="21" t="s">
        <v>4226</v>
      </c>
      <c r="BG295" s="21" t="s">
        <v>4226</v>
      </c>
      <c r="BH295" s="21" t="s">
        <v>4226</v>
      </c>
      <c r="BI295" s="21" t="s">
        <v>4226</v>
      </c>
      <c r="BJ295" s="21" t="s">
        <v>4226</v>
      </c>
      <c r="BK295" s="21" t="s">
        <v>4226</v>
      </c>
      <c r="BL295" s="21" t="s">
        <v>4226</v>
      </c>
      <c r="BM295" s="21" t="s">
        <v>4226</v>
      </c>
      <c r="BN295" s="21" t="s">
        <v>4226</v>
      </c>
      <c r="BO295" s="21" t="s">
        <v>4226</v>
      </c>
      <c r="BP295" s="21" t="s">
        <v>4226</v>
      </c>
      <c r="BQ295" s="21" t="s">
        <v>4226</v>
      </c>
      <c r="BR295" s="21" t="s">
        <v>4226</v>
      </c>
    </row>
    <row r="296" spans="1:70" s="60" customFormat="1">
      <c r="A296" s="157" t="s">
        <v>27726</v>
      </c>
      <c r="B296" s="71"/>
      <c r="C296" s="21"/>
      <c r="D296" s="21"/>
      <c r="E296" s="21"/>
      <c r="F296" s="21" t="s">
        <v>3510</v>
      </c>
      <c r="G296" s="21" t="s">
        <v>3510</v>
      </c>
      <c r="H296" s="21" t="s">
        <v>3510</v>
      </c>
      <c r="I296" s="21"/>
      <c r="J296" s="21" t="s">
        <v>3510</v>
      </c>
      <c r="K296" s="21" t="s">
        <v>3510</v>
      </c>
      <c r="L296" s="21" t="s">
        <v>3510</v>
      </c>
      <c r="M296" s="21" t="s">
        <v>3510</v>
      </c>
      <c r="N296" s="21" t="s">
        <v>3510</v>
      </c>
      <c r="O296" s="21"/>
      <c r="P296" s="21" t="s">
        <v>3510</v>
      </c>
      <c r="Q296" s="21" t="s">
        <v>3510</v>
      </c>
      <c r="R296" s="21"/>
      <c r="S296" s="21" t="s">
        <v>3508</v>
      </c>
      <c r="T296" s="21" t="s">
        <v>3508</v>
      </c>
      <c r="U296" s="21" t="s">
        <v>3508</v>
      </c>
      <c r="V296" s="21" t="s">
        <v>3510</v>
      </c>
      <c r="W296" s="21" t="s">
        <v>3510</v>
      </c>
      <c r="X296" s="21"/>
      <c r="Y296" s="21"/>
      <c r="Z296" s="21" t="s">
        <v>3509</v>
      </c>
      <c r="AA296" s="21" t="s">
        <v>3509</v>
      </c>
      <c r="AB296" s="21"/>
      <c r="AC296" s="21"/>
      <c r="AD296" s="21"/>
      <c r="AE296" s="21"/>
      <c r="AF296" s="21"/>
      <c r="AG296" s="21"/>
      <c r="AH296" s="21"/>
      <c r="AI296" s="21"/>
      <c r="AJ296" s="21"/>
      <c r="AK296" s="21" t="s">
        <v>3509</v>
      </c>
      <c r="AL296" s="21" t="s">
        <v>3509</v>
      </c>
      <c r="AM296" s="21" t="s">
        <v>3509</v>
      </c>
      <c r="AN296" s="21"/>
      <c r="AO296" s="21" t="s">
        <v>3509</v>
      </c>
      <c r="AP296" s="21"/>
      <c r="AQ296" s="21"/>
      <c r="AR296" s="21"/>
      <c r="AS296" s="21"/>
      <c r="AT296" s="21"/>
      <c r="AU296" s="21"/>
      <c r="AV296" s="21"/>
      <c r="AW296" s="21"/>
      <c r="AX296" s="21"/>
      <c r="AY296" s="21"/>
      <c r="AZ296" s="21"/>
      <c r="BA296" s="21"/>
      <c r="BB296" s="21" t="s">
        <v>3509</v>
      </c>
      <c r="BC296" s="21" t="s">
        <v>3509</v>
      </c>
      <c r="BD296" s="21" t="s">
        <v>3509</v>
      </c>
      <c r="BE296" s="21" t="s">
        <v>3509</v>
      </c>
      <c r="BF296" s="21" t="s">
        <v>3509</v>
      </c>
      <c r="BG296" s="21"/>
      <c r="BH296" s="21"/>
      <c r="BI296" s="21"/>
      <c r="BJ296" s="21"/>
      <c r="BK296" s="21"/>
      <c r="BL296" s="21"/>
      <c r="BM296" s="21"/>
      <c r="BN296" s="21"/>
      <c r="BO296" s="21"/>
      <c r="BP296" s="21"/>
      <c r="BQ296" s="21"/>
      <c r="BR296" s="21"/>
    </row>
    <row r="297" spans="1:70" s="60" customFormat="1">
      <c r="A297" s="157" t="s">
        <v>27727</v>
      </c>
      <c r="B297" s="71"/>
      <c r="C297" s="21"/>
      <c r="D297" s="21"/>
      <c r="E297" s="21"/>
      <c r="F297" s="21" t="s">
        <v>3794</v>
      </c>
      <c r="G297" s="21"/>
      <c r="H297" s="21" t="s">
        <v>1821</v>
      </c>
      <c r="I297" s="21"/>
      <c r="J297" s="21" t="s">
        <v>3771</v>
      </c>
      <c r="K297" s="21" t="s">
        <v>6807</v>
      </c>
      <c r="L297" s="21" t="s">
        <v>3760</v>
      </c>
      <c r="M297" s="21"/>
      <c r="N297" s="21"/>
      <c r="O297" s="21"/>
      <c r="P297" s="21" t="s">
        <v>3762</v>
      </c>
      <c r="Q297" s="21" t="s">
        <v>3762</v>
      </c>
      <c r="R297" s="21"/>
      <c r="S297" s="21" t="s">
        <v>3770</v>
      </c>
      <c r="T297" s="21" t="s">
        <v>3770</v>
      </c>
      <c r="U297" s="21" t="s">
        <v>3770</v>
      </c>
      <c r="V297" s="21" t="s">
        <v>3749</v>
      </c>
      <c r="W297" s="21" t="s">
        <v>3749</v>
      </c>
      <c r="X297" s="21" t="s">
        <v>6807</v>
      </c>
      <c r="Y297" s="21" t="s">
        <v>6807</v>
      </c>
      <c r="Z297" s="21" t="s">
        <v>6807</v>
      </c>
      <c r="AA297" s="21" t="s">
        <v>6807</v>
      </c>
      <c r="AB297" s="21"/>
      <c r="AC297" s="21"/>
      <c r="AD297" s="21" t="s">
        <v>6806</v>
      </c>
      <c r="AE297" s="21" t="s">
        <v>6806</v>
      </c>
      <c r="AF297" s="21" t="s">
        <v>6806</v>
      </c>
      <c r="AG297" s="21" t="s">
        <v>6806</v>
      </c>
      <c r="AH297" s="21" t="s">
        <v>1158</v>
      </c>
      <c r="AI297" s="21" t="s">
        <v>1158</v>
      </c>
      <c r="AJ297" s="21" t="s">
        <v>1158</v>
      </c>
      <c r="AK297" s="21" t="s">
        <v>6807</v>
      </c>
      <c r="AL297" s="21" t="s">
        <v>6807</v>
      </c>
      <c r="AM297" s="21" t="s">
        <v>6807</v>
      </c>
      <c r="AN297" s="21" t="s">
        <v>4226</v>
      </c>
      <c r="AO297" s="21" t="s">
        <v>4226</v>
      </c>
      <c r="AP297" s="21" t="s">
        <v>6807</v>
      </c>
      <c r="AQ297" s="21" t="s">
        <v>6807</v>
      </c>
      <c r="AR297" s="21" t="s">
        <v>6807</v>
      </c>
      <c r="AS297" s="21" t="s">
        <v>1821</v>
      </c>
      <c r="AT297" s="21" t="s">
        <v>1821</v>
      </c>
      <c r="AU297" s="21" t="s">
        <v>1821</v>
      </c>
      <c r="AV297" s="21"/>
      <c r="AW297" s="21"/>
      <c r="AX297" s="21"/>
      <c r="AY297" s="21" t="s">
        <v>3753</v>
      </c>
      <c r="AZ297" s="21" t="s">
        <v>3753</v>
      </c>
      <c r="BA297" s="21" t="s">
        <v>3753</v>
      </c>
      <c r="BB297" s="21" t="s">
        <v>3794</v>
      </c>
      <c r="BC297" s="21" t="s">
        <v>3794</v>
      </c>
      <c r="BD297" s="21" t="s">
        <v>3794</v>
      </c>
      <c r="BE297" s="21" t="s">
        <v>3794</v>
      </c>
      <c r="BF297" s="21" t="s">
        <v>3794</v>
      </c>
      <c r="BG297" s="21"/>
      <c r="BH297" s="21"/>
      <c r="BI297" s="21"/>
      <c r="BJ297" s="21"/>
      <c r="BK297" s="21"/>
      <c r="BL297" s="21"/>
      <c r="BM297" s="21"/>
      <c r="BN297" s="21" t="s">
        <v>152</v>
      </c>
      <c r="BO297" s="21" t="s">
        <v>152</v>
      </c>
      <c r="BP297" s="21" t="s">
        <v>152</v>
      </c>
      <c r="BQ297" s="21" t="s">
        <v>152</v>
      </c>
      <c r="BR297" s="21" t="s">
        <v>152</v>
      </c>
    </row>
    <row r="298" spans="1:70" s="60" customFormat="1">
      <c r="A298" s="157" t="s">
        <v>27728</v>
      </c>
      <c r="B298" s="71"/>
      <c r="C298" s="21"/>
      <c r="D298" s="21"/>
      <c r="E298" s="21"/>
      <c r="F298" s="21" t="s">
        <v>3784</v>
      </c>
      <c r="G298" s="21"/>
      <c r="H298" s="21" t="s">
        <v>3794</v>
      </c>
      <c r="I298" s="21"/>
      <c r="J298" s="21"/>
      <c r="K298" s="21"/>
      <c r="L298" s="21"/>
      <c r="M298" s="21"/>
      <c r="N298" s="21"/>
      <c r="O298" s="21"/>
      <c r="P298" s="21"/>
      <c r="Q298" s="21"/>
      <c r="R298" s="21"/>
      <c r="S298" s="21" t="s">
        <v>3762</v>
      </c>
      <c r="T298" s="21" t="s">
        <v>3762</v>
      </c>
      <c r="U298" s="21" t="s">
        <v>3762</v>
      </c>
      <c r="V298" s="21"/>
      <c r="W298" s="21"/>
      <c r="X298" s="21"/>
      <c r="Y298" s="21"/>
      <c r="Z298" s="21"/>
      <c r="AA298" s="21"/>
      <c r="AB298" s="21"/>
      <c r="AC298" s="21"/>
      <c r="AD298" s="21"/>
      <c r="AE298" s="21"/>
      <c r="AF298" s="21"/>
      <c r="AG298" s="21"/>
      <c r="AH298" s="21"/>
      <c r="AI298" s="21"/>
      <c r="AJ298" s="21"/>
      <c r="AK298" s="21"/>
      <c r="AL298" s="21"/>
      <c r="AM298" s="21"/>
      <c r="AN298" s="21" t="s">
        <v>3760</v>
      </c>
      <c r="AO298" s="21" t="s">
        <v>1821</v>
      </c>
      <c r="AP298" s="21" t="s">
        <v>3760</v>
      </c>
      <c r="AQ298" s="21" t="s">
        <v>3760</v>
      </c>
      <c r="AR298" s="21" t="s">
        <v>3760</v>
      </c>
      <c r="AS298" s="21" t="s">
        <v>6807</v>
      </c>
      <c r="AT298" s="21" t="s">
        <v>6807</v>
      </c>
      <c r="AU298" s="21" t="s">
        <v>6807</v>
      </c>
      <c r="AV298" s="21"/>
      <c r="AW298" s="21"/>
      <c r="AX298" s="21"/>
      <c r="AY298" s="21" t="s">
        <v>6807</v>
      </c>
      <c r="AZ298" s="21" t="s">
        <v>6807</v>
      </c>
      <c r="BA298" s="21" t="s">
        <v>6807</v>
      </c>
      <c r="BB298" s="21" t="s">
        <v>3755</v>
      </c>
      <c r="BC298" s="21" t="s">
        <v>3755</v>
      </c>
      <c r="BD298" s="21" t="s">
        <v>3755</v>
      </c>
      <c r="BE298" s="21" t="s">
        <v>3755</v>
      </c>
      <c r="BF298" s="21" t="s">
        <v>3755</v>
      </c>
      <c r="BG298" s="21"/>
      <c r="BH298" s="21"/>
      <c r="BI298" s="21"/>
      <c r="BJ298" s="21"/>
      <c r="BK298" s="21"/>
      <c r="BL298" s="21"/>
      <c r="BM298" s="21"/>
      <c r="BN298" s="21" t="s">
        <v>3760</v>
      </c>
      <c r="BO298" s="21" t="s">
        <v>3760</v>
      </c>
      <c r="BP298" s="21" t="s">
        <v>3760</v>
      </c>
      <c r="BQ298" s="21" t="s">
        <v>3760</v>
      </c>
      <c r="BR298" s="21" t="s">
        <v>3760</v>
      </c>
    </row>
    <row r="299" spans="1:70" s="60" customFormat="1">
      <c r="A299" s="157" t="s">
        <v>27729</v>
      </c>
      <c r="B299" s="71"/>
      <c r="C299" s="21"/>
      <c r="D299" s="21"/>
      <c r="E299" s="21"/>
      <c r="F299" s="21"/>
      <c r="G299" s="21"/>
      <c r="H299" s="21"/>
      <c r="I299" s="21"/>
      <c r="J299" s="21"/>
      <c r="K299" s="21"/>
      <c r="L299" s="21"/>
      <c r="M299" s="21"/>
      <c r="N299" s="21"/>
      <c r="O299" s="21"/>
      <c r="P299" s="21"/>
      <c r="Q299" s="21"/>
      <c r="R299" s="21"/>
      <c r="S299" s="21"/>
      <c r="T299" s="21"/>
      <c r="U299" s="21"/>
      <c r="V299" s="21"/>
      <c r="W299" s="21"/>
      <c r="X299" s="21"/>
      <c r="Y299" s="21"/>
      <c r="Z299" s="21"/>
      <c r="AA299" s="21"/>
      <c r="AB299" s="21"/>
      <c r="AC299" s="21"/>
      <c r="AD299" s="21"/>
      <c r="AE299" s="21"/>
      <c r="AF299" s="21"/>
      <c r="AG299" s="21"/>
      <c r="AH299" s="21"/>
      <c r="AI299" s="21"/>
      <c r="AJ299" s="21"/>
      <c r="AK299" s="21"/>
      <c r="AL299" s="21"/>
      <c r="AM299" s="21"/>
      <c r="AN299" s="21" t="s">
        <v>1158</v>
      </c>
      <c r="AO299" s="21" t="s">
        <v>3760</v>
      </c>
      <c r="AP299" s="21"/>
      <c r="AQ299" s="21"/>
      <c r="AR299" s="21"/>
      <c r="AS299" s="21" t="s">
        <v>3760</v>
      </c>
      <c r="AT299" s="21" t="s">
        <v>3760</v>
      </c>
      <c r="AU299" s="21" t="s">
        <v>3760</v>
      </c>
      <c r="AV299" s="21"/>
      <c r="AW299" s="21"/>
      <c r="AX299" s="21"/>
      <c r="AY299" s="21"/>
      <c r="AZ299" s="21"/>
      <c r="BA299" s="21"/>
      <c r="BB299" s="21"/>
      <c r="BC299" s="21"/>
      <c r="BD299" s="21"/>
      <c r="BE299" s="21"/>
      <c r="BF299" s="21"/>
      <c r="BG299" s="21"/>
      <c r="BH299" s="21"/>
      <c r="BI299" s="21"/>
      <c r="BJ299" s="21"/>
      <c r="BK299" s="21"/>
      <c r="BL299" s="21"/>
      <c r="BM299" s="21"/>
      <c r="BN299" s="21"/>
      <c r="BO299" s="21"/>
      <c r="BP299" s="21"/>
      <c r="BQ299" s="21"/>
      <c r="BR299" s="21"/>
    </row>
    <row r="300" spans="1:70" s="60" customFormat="1">
      <c r="A300" s="157" t="s">
        <v>27730</v>
      </c>
      <c r="B300" s="71"/>
      <c r="C300" s="21"/>
      <c r="D300" s="21"/>
      <c r="E300" s="21"/>
      <c r="F300" s="21" t="s">
        <v>3505</v>
      </c>
      <c r="G300" s="21" t="s">
        <v>3505</v>
      </c>
      <c r="H300" s="21" t="s">
        <v>3505</v>
      </c>
      <c r="I300" s="21"/>
      <c r="J300" s="21" t="s">
        <v>5453</v>
      </c>
      <c r="K300" s="21" t="s">
        <v>5453</v>
      </c>
      <c r="L300" s="21" t="s">
        <v>15402</v>
      </c>
      <c r="M300" s="21" t="s">
        <v>15402</v>
      </c>
      <c r="N300" s="21" t="s">
        <v>15402</v>
      </c>
      <c r="O300" s="21" t="s">
        <v>3505</v>
      </c>
      <c r="P300" s="21" t="s">
        <v>3505</v>
      </c>
      <c r="Q300" s="21" t="s">
        <v>3505</v>
      </c>
      <c r="R300" s="21" t="s">
        <v>15402</v>
      </c>
      <c r="S300" s="21" t="s">
        <v>3505</v>
      </c>
      <c r="T300" s="21" t="s">
        <v>3505</v>
      </c>
      <c r="U300" s="21" t="s">
        <v>4952</v>
      </c>
      <c r="V300" s="21" t="s">
        <v>3505</v>
      </c>
      <c r="W300" s="21" t="s">
        <v>3505</v>
      </c>
      <c r="X300" s="21" t="s">
        <v>3944</v>
      </c>
      <c r="Y300" s="21" t="s">
        <v>3944</v>
      </c>
      <c r="Z300" s="21" t="s">
        <v>3945</v>
      </c>
      <c r="AA300" s="21" t="s">
        <v>3945</v>
      </c>
      <c r="AB300" s="21" t="s">
        <v>3944</v>
      </c>
      <c r="AC300" s="21" t="s">
        <v>3944</v>
      </c>
      <c r="AD300" s="21" t="s">
        <v>24035</v>
      </c>
      <c r="AE300" s="21" t="s">
        <v>24035</v>
      </c>
      <c r="AF300" s="21" t="s">
        <v>24035</v>
      </c>
      <c r="AG300" s="21" t="s">
        <v>24035</v>
      </c>
      <c r="AH300" s="21" t="s">
        <v>3944</v>
      </c>
      <c r="AI300" s="21" t="s">
        <v>3536</v>
      </c>
      <c r="AJ300" s="21" t="s">
        <v>3536</v>
      </c>
      <c r="AK300" s="21" t="s">
        <v>3505</v>
      </c>
      <c r="AL300" s="21" t="s">
        <v>3505</v>
      </c>
      <c r="AM300" s="21" t="s">
        <v>3505</v>
      </c>
      <c r="AN300" s="21" t="s">
        <v>405</v>
      </c>
      <c r="AO300" s="21" t="s">
        <v>15402</v>
      </c>
      <c r="AP300" s="21" t="s">
        <v>405</v>
      </c>
      <c r="AQ300" s="21" t="s">
        <v>405</v>
      </c>
      <c r="AR300" s="21" t="s">
        <v>405</v>
      </c>
      <c r="AS300" s="21" t="s">
        <v>3505</v>
      </c>
      <c r="AT300" s="21" t="s">
        <v>3505</v>
      </c>
      <c r="AU300" s="21" t="s">
        <v>3505</v>
      </c>
      <c r="AV300" s="21"/>
      <c r="AW300" s="21"/>
      <c r="AX300" s="21"/>
      <c r="AY300" s="21" t="s">
        <v>405</v>
      </c>
      <c r="AZ300" s="21" t="s">
        <v>405</v>
      </c>
      <c r="BA300" s="21" t="s">
        <v>405</v>
      </c>
      <c r="BB300" s="21" t="s">
        <v>3963</v>
      </c>
      <c r="BC300" s="21" t="s">
        <v>3963</v>
      </c>
      <c r="BD300" s="21" t="s">
        <v>3963</v>
      </c>
      <c r="BE300" s="21" t="s">
        <v>3963</v>
      </c>
      <c r="BF300" s="21" t="s">
        <v>3963</v>
      </c>
      <c r="BG300" s="21" t="s">
        <v>3963</v>
      </c>
      <c r="BH300" s="21" t="s">
        <v>3963</v>
      </c>
      <c r="BI300" s="21" t="s">
        <v>3963</v>
      </c>
      <c r="BJ300" s="21" t="s">
        <v>3963</v>
      </c>
      <c r="BK300" s="21" t="s">
        <v>3963</v>
      </c>
      <c r="BL300" s="21" t="s">
        <v>3963</v>
      </c>
      <c r="BM300" s="21" t="s">
        <v>3963</v>
      </c>
      <c r="BN300" s="21" t="s">
        <v>3533</v>
      </c>
      <c r="BO300" s="21" t="s">
        <v>3533</v>
      </c>
      <c r="BP300" s="21" t="s">
        <v>3533</v>
      </c>
      <c r="BQ300" s="21" t="s">
        <v>3533</v>
      </c>
      <c r="BR300" s="21" t="s">
        <v>3533</v>
      </c>
    </row>
    <row r="301" spans="1:70" s="60" customFormat="1">
      <c r="A301" s="157" t="s">
        <v>27731</v>
      </c>
      <c r="B301" s="71"/>
      <c r="C301" s="21"/>
      <c r="D301" s="21"/>
      <c r="E301" s="21"/>
      <c r="F301" s="21" t="s">
        <v>5441</v>
      </c>
      <c r="G301" s="21" t="s">
        <v>5463</v>
      </c>
      <c r="H301" s="21" t="s">
        <v>5441</v>
      </c>
      <c r="I301" s="21"/>
      <c r="J301" s="21" t="s">
        <v>3537</v>
      </c>
      <c r="K301" s="21" t="s">
        <v>1626</v>
      </c>
      <c r="L301" s="21" t="s">
        <v>3947</v>
      </c>
      <c r="M301" s="21" t="s">
        <v>5441</v>
      </c>
      <c r="N301" s="21" t="s">
        <v>5441</v>
      </c>
      <c r="O301" s="21" t="s">
        <v>14354</v>
      </c>
      <c r="P301" s="21" t="s">
        <v>14354</v>
      </c>
      <c r="Q301" s="21" t="s">
        <v>14354</v>
      </c>
      <c r="R301" s="21" t="s">
        <v>5441</v>
      </c>
      <c r="S301" s="21" t="s">
        <v>5453</v>
      </c>
      <c r="T301" s="21" t="s">
        <v>5453</v>
      </c>
      <c r="U301" s="21" t="s">
        <v>1415</v>
      </c>
      <c r="V301" s="21" t="s">
        <v>14354</v>
      </c>
      <c r="W301" s="21" t="s">
        <v>14354</v>
      </c>
      <c r="X301" s="21" t="s">
        <v>14354</v>
      </c>
      <c r="Y301" s="21" t="s">
        <v>14354</v>
      </c>
      <c r="Z301" s="21" t="s">
        <v>3537</v>
      </c>
      <c r="AA301" s="21" t="s">
        <v>3537</v>
      </c>
      <c r="AB301" s="21" t="s">
        <v>3947</v>
      </c>
      <c r="AC301" s="21" t="s">
        <v>3947</v>
      </c>
      <c r="AD301" s="21" t="s">
        <v>5453</v>
      </c>
      <c r="AE301" s="21" t="s">
        <v>5453</v>
      </c>
      <c r="AF301" s="21" t="s">
        <v>5453</v>
      </c>
      <c r="AG301" s="21" t="s">
        <v>5453</v>
      </c>
      <c r="AH301" s="21" t="s">
        <v>1626</v>
      </c>
      <c r="AI301" s="21" t="s">
        <v>1626</v>
      </c>
      <c r="AJ301" s="21" t="s">
        <v>1626</v>
      </c>
      <c r="AK301" s="21" t="s">
        <v>14354</v>
      </c>
      <c r="AL301" s="21" t="s">
        <v>14354</v>
      </c>
      <c r="AM301" s="21" t="s">
        <v>14354</v>
      </c>
      <c r="AN301" s="21" t="s">
        <v>1626</v>
      </c>
      <c r="AO301" s="21" t="s">
        <v>1985</v>
      </c>
      <c r="AP301" s="21" t="s">
        <v>1985</v>
      </c>
      <c r="AQ301" s="21" t="s">
        <v>1985</v>
      </c>
      <c r="AR301" s="21" t="s">
        <v>1985</v>
      </c>
      <c r="AS301" s="21" t="s">
        <v>1985</v>
      </c>
      <c r="AT301" s="21" t="s">
        <v>1985</v>
      </c>
      <c r="AU301" s="21" t="s">
        <v>1985</v>
      </c>
      <c r="AV301" s="21" t="s">
        <v>1626</v>
      </c>
      <c r="AW301" s="21" t="s">
        <v>1626</v>
      </c>
      <c r="AX301" s="21" t="s">
        <v>1626</v>
      </c>
      <c r="AY301" s="21" t="s">
        <v>1985</v>
      </c>
      <c r="AZ301" s="21" t="s">
        <v>1985</v>
      </c>
      <c r="BA301" s="21" t="s">
        <v>1985</v>
      </c>
      <c r="BB301" s="21" t="s">
        <v>1626</v>
      </c>
      <c r="BC301" s="21" t="s">
        <v>1626</v>
      </c>
      <c r="BD301" s="21" t="s">
        <v>1626</v>
      </c>
      <c r="BE301" s="21" t="s">
        <v>1626</v>
      </c>
      <c r="BF301" s="21" t="s">
        <v>1626</v>
      </c>
      <c r="BG301" s="21" t="s">
        <v>1626</v>
      </c>
      <c r="BH301" s="21" t="s">
        <v>1626</v>
      </c>
      <c r="BI301" s="21" t="s">
        <v>1626</v>
      </c>
      <c r="BJ301" s="21" t="s">
        <v>1626</v>
      </c>
      <c r="BK301" s="21" t="s">
        <v>1626</v>
      </c>
      <c r="BL301" s="21" t="s">
        <v>1626</v>
      </c>
      <c r="BM301" s="21" t="s">
        <v>1626</v>
      </c>
      <c r="BN301" s="21"/>
      <c r="BO301" s="21"/>
      <c r="BP301" s="21"/>
      <c r="BQ301" s="21"/>
      <c r="BR301" s="21"/>
    </row>
    <row r="302" spans="1:70" s="60" customFormat="1">
      <c r="A302" s="157" t="s">
        <v>21279</v>
      </c>
      <c r="B302" s="71">
        <v>100</v>
      </c>
      <c r="C302" s="21">
        <v>30</v>
      </c>
      <c r="D302" s="21">
        <v>50</v>
      </c>
      <c r="E302" s="21">
        <v>70</v>
      </c>
      <c r="F302" s="21">
        <v>35</v>
      </c>
      <c r="G302" s="21">
        <v>30</v>
      </c>
      <c r="H302" s="21">
        <v>30</v>
      </c>
      <c r="I302" s="21">
        <v>50</v>
      </c>
      <c r="J302" s="21">
        <v>40</v>
      </c>
      <c r="K302" s="21">
        <v>40</v>
      </c>
      <c r="L302" s="21">
        <v>20</v>
      </c>
      <c r="M302" s="21">
        <v>25</v>
      </c>
      <c r="N302" s="21">
        <v>25</v>
      </c>
      <c r="O302" s="21">
        <v>10</v>
      </c>
      <c r="P302" s="21">
        <v>45</v>
      </c>
      <c r="Q302" s="21">
        <v>40</v>
      </c>
      <c r="R302" s="21">
        <v>35</v>
      </c>
      <c r="S302" s="21">
        <v>55</v>
      </c>
      <c r="T302" s="21">
        <v>40</v>
      </c>
      <c r="U302" s="21">
        <v>45</v>
      </c>
      <c r="V302" s="21">
        <v>60</v>
      </c>
      <c r="W302" s="21">
        <v>55</v>
      </c>
      <c r="X302" s="21">
        <v>40</v>
      </c>
      <c r="Y302" s="21">
        <v>40</v>
      </c>
      <c r="Z302" s="21">
        <v>65</v>
      </c>
      <c r="AA302" s="21">
        <v>55</v>
      </c>
      <c r="AB302" s="21">
        <v>50</v>
      </c>
      <c r="AC302" s="21">
        <v>55</v>
      </c>
      <c r="AD302" s="21">
        <v>65</v>
      </c>
      <c r="AE302" s="21">
        <v>60</v>
      </c>
      <c r="AF302" s="21">
        <v>60</v>
      </c>
      <c r="AG302" s="21">
        <v>60</v>
      </c>
      <c r="AH302" s="21">
        <v>55</v>
      </c>
      <c r="AI302" s="21">
        <v>50</v>
      </c>
      <c r="AJ302" s="21">
        <v>50</v>
      </c>
      <c r="AK302" s="21">
        <v>85</v>
      </c>
      <c r="AL302" s="21">
        <v>80</v>
      </c>
      <c r="AM302" s="21">
        <v>85</v>
      </c>
      <c r="AN302" s="21">
        <v>70</v>
      </c>
      <c r="AO302" s="21">
        <v>75</v>
      </c>
      <c r="AP302" s="21">
        <v>75</v>
      </c>
      <c r="AQ302" s="21">
        <v>75</v>
      </c>
      <c r="AR302" s="21">
        <v>75</v>
      </c>
      <c r="AS302" s="21">
        <v>85</v>
      </c>
      <c r="AT302" s="21">
        <v>80</v>
      </c>
      <c r="AU302" s="21">
        <v>80</v>
      </c>
      <c r="AV302" s="21">
        <v>65</v>
      </c>
      <c r="AW302" s="21">
        <v>65</v>
      </c>
      <c r="AX302" s="21">
        <v>65</v>
      </c>
      <c r="AY302" s="21">
        <v>90</v>
      </c>
      <c r="AZ302" s="21">
        <v>55</v>
      </c>
      <c r="BA302" s="21">
        <v>55</v>
      </c>
      <c r="BB302" s="21">
        <v>95</v>
      </c>
      <c r="BC302" s="21">
        <v>90</v>
      </c>
      <c r="BD302" s="21">
        <v>90</v>
      </c>
      <c r="BE302" s="21">
        <v>90</v>
      </c>
      <c r="BF302" s="21">
        <v>90</v>
      </c>
      <c r="BG302" s="21">
        <v>100</v>
      </c>
      <c r="BH302" s="21">
        <v>100</v>
      </c>
      <c r="BI302" s="21">
        <v>100</v>
      </c>
      <c r="BJ302" s="21">
        <v>100</v>
      </c>
      <c r="BK302" s="21">
        <v>100</v>
      </c>
      <c r="BL302" s="21">
        <v>100</v>
      </c>
      <c r="BM302" s="21">
        <v>100</v>
      </c>
      <c r="BN302" s="21">
        <v>80</v>
      </c>
      <c r="BO302" s="21">
        <v>80</v>
      </c>
      <c r="BP302" s="21">
        <v>80</v>
      </c>
      <c r="BQ302" s="21">
        <v>80</v>
      </c>
      <c r="BR302" s="21">
        <v>80</v>
      </c>
    </row>
    <row r="303" spans="1:70" s="171" customFormat="1">
      <c r="A303" s="157" t="s">
        <v>6469</v>
      </c>
      <c r="B303" s="71" t="s">
        <v>2836</v>
      </c>
      <c r="C303" s="21" t="s">
        <v>2837</v>
      </c>
      <c r="D303" s="21" t="s">
        <v>2835</v>
      </c>
      <c r="E303" s="21" t="s">
        <v>2836</v>
      </c>
      <c r="F303" s="21" t="s">
        <v>2837</v>
      </c>
      <c r="G303" s="21" t="s">
        <v>2837</v>
      </c>
      <c r="H303" s="21" t="s">
        <v>2837</v>
      </c>
      <c r="I303" s="21" t="s">
        <v>2835</v>
      </c>
      <c r="J303" s="21" t="s">
        <v>2837</v>
      </c>
      <c r="K303" s="21" t="s">
        <v>2835</v>
      </c>
      <c r="L303" s="21" t="s">
        <v>2837</v>
      </c>
      <c r="M303" s="21" t="s">
        <v>2837</v>
      </c>
      <c r="N303" s="21" t="s">
        <v>2837</v>
      </c>
      <c r="O303" s="21" t="s">
        <v>2837</v>
      </c>
      <c r="P303" s="21" t="s">
        <v>2837</v>
      </c>
      <c r="Q303" s="21" t="s">
        <v>2837</v>
      </c>
      <c r="R303" s="21" t="s">
        <v>2837</v>
      </c>
      <c r="S303" s="21" t="s">
        <v>2835</v>
      </c>
      <c r="T303" s="21" t="s">
        <v>2837</v>
      </c>
      <c r="U303" s="21" t="s">
        <v>2835</v>
      </c>
      <c r="V303" s="21" t="s">
        <v>2835</v>
      </c>
      <c r="W303" s="21" t="s">
        <v>2835</v>
      </c>
      <c r="X303" s="21" t="s">
        <v>2835</v>
      </c>
      <c r="Y303" s="21" t="s">
        <v>2835</v>
      </c>
      <c r="Z303" s="21" t="s">
        <v>2835</v>
      </c>
      <c r="AA303" s="21" t="s">
        <v>2835</v>
      </c>
      <c r="AB303" s="21" t="s">
        <v>2835</v>
      </c>
      <c r="AC303" s="21" t="s">
        <v>2835</v>
      </c>
      <c r="AD303" s="21" t="s">
        <v>2835</v>
      </c>
      <c r="AE303" s="21" t="s">
        <v>2835</v>
      </c>
      <c r="AF303" s="21" t="s">
        <v>2835</v>
      </c>
      <c r="AG303" s="21" t="s">
        <v>2835</v>
      </c>
      <c r="AH303" s="21" t="s">
        <v>2835</v>
      </c>
      <c r="AI303" s="21" t="s">
        <v>2835</v>
      </c>
      <c r="AJ303" s="21" t="s">
        <v>2835</v>
      </c>
      <c r="AK303" s="21" t="s">
        <v>2836</v>
      </c>
      <c r="AL303" s="21" t="s">
        <v>2836</v>
      </c>
      <c r="AM303" s="21" t="s">
        <v>2836</v>
      </c>
      <c r="AN303" s="21" t="s">
        <v>2836</v>
      </c>
      <c r="AO303" s="21" t="s">
        <v>2836</v>
      </c>
      <c r="AP303" s="21" t="s">
        <v>2836</v>
      </c>
      <c r="AQ303" s="21" t="s">
        <v>2836</v>
      </c>
      <c r="AR303" s="21" t="s">
        <v>2836</v>
      </c>
      <c r="AS303" s="21" t="s">
        <v>2836</v>
      </c>
      <c r="AT303" s="21" t="s">
        <v>2836</v>
      </c>
      <c r="AU303" s="21" t="s">
        <v>2836</v>
      </c>
      <c r="AV303" s="21" t="s">
        <v>2836</v>
      </c>
      <c r="AW303" s="21" t="s">
        <v>2836</v>
      </c>
      <c r="AX303" s="21" t="s">
        <v>2836</v>
      </c>
      <c r="AY303" s="21" t="s">
        <v>2836</v>
      </c>
      <c r="AZ303" s="21" t="s">
        <v>2836</v>
      </c>
      <c r="BA303" s="21" t="s">
        <v>2836</v>
      </c>
      <c r="BB303" s="21" t="s">
        <v>2836</v>
      </c>
      <c r="BC303" s="21" t="s">
        <v>2836</v>
      </c>
      <c r="BD303" s="21" t="s">
        <v>2836</v>
      </c>
      <c r="BE303" s="21" t="s">
        <v>2836</v>
      </c>
      <c r="BF303" s="21" t="s">
        <v>2836</v>
      </c>
      <c r="BG303" s="21" t="s">
        <v>2836</v>
      </c>
      <c r="BH303" s="21" t="s">
        <v>2836</v>
      </c>
      <c r="BI303" s="21" t="s">
        <v>2836</v>
      </c>
      <c r="BJ303" s="21" t="s">
        <v>2836</v>
      </c>
      <c r="BK303" s="21" t="s">
        <v>2836</v>
      </c>
      <c r="BL303" s="21" t="s">
        <v>2836</v>
      </c>
      <c r="BM303" s="21" t="s">
        <v>2836</v>
      </c>
      <c r="BN303" s="21" t="s">
        <v>2836</v>
      </c>
      <c r="BO303" s="21" t="s">
        <v>2836</v>
      </c>
      <c r="BP303" s="21" t="s">
        <v>2836</v>
      </c>
      <c r="BQ303" s="21" t="s">
        <v>2836</v>
      </c>
      <c r="BR303" s="21" t="s">
        <v>2836</v>
      </c>
    </row>
    <row r="304" spans="1:70" s="171" customFormat="1">
      <c r="A304" s="157" t="s">
        <v>26294</v>
      </c>
      <c r="B304" s="71"/>
      <c r="C304" s="21"/>
      <c r="D304" s="21"/>
      <c r="E304" s="21"/>
      <c r="F304" s="21"/>
      <c r="G304" s="21"/>
      <c r="H304" s="21"/>
      <c r="I304" s="21"/>
      <c r="J304" s="21" t="s">
        <v>3771</v>
      </c>
      <c r="K304" s="21" t="s">
        <v>3771</v>
      </c>
      <c r="L304" s="21" t="s">
        <v>3789</v>
      </c>
      <c r="M304" s="21" t="s">
        <v>3789</v>
      </c>
      <c r="N304" s="21" t="s">
        <v>3789</v>
      </c>
      <c r="O304" s="21"/>
      <c r="P304" s="21" t="s">
        <v>1821</v>
      </c>
      <c r="Q304" s="21" t="s">
        <v>1821</v>
      </c>
      <c r="R304" s="21"/>
      <c r="S304" s="21" t="s">
        <v>3770</v>
      </c>
      <c r="T304" s="21" t="s">
        <v>3770</v>
      </c>
      <c r="U304" s="21" t="s">
        <v>3770</v>
      </c>
      <c r="V304" s="21" t="s">
        <v>3749</v>
      </c>
      <c r="W304" s="21" t="s">
        <v>3749</v>
      </c>
      <c r="X304" s="21"/>
      <c r="Y304" s="21" t="s">
        <v>3757</v>
      </c>
      <c r="Z304" s="21" t="s">
        <v>3783</v>
      </c>
      <c r="AA304" s="21" t="s">
        <v>3777</v>
      </c>
      <c r="AB304" s="21"/>
      <c r="AC304" s="21"/>
      <c r="AD304" s="21" t="s">
        <v>660</v>
      </c>
      <c r="AE304" s="21" t="s">
        <v>660</v>
      </c>
      <c r="AF304" s="21" t="s">
        <v>660</v>
      </c>
      <c r="AG304" s="21" t="s">
        <v>660</v>
      </c>
      <c r="AH304" s="21" t="s">
        <v>3796</v>
      </c>
      <c r="AI304" s="21" t="s">
        <v>3796</v>
      </c>
      <c r="AJ304" s="21" t="s">
        <v>3796</v>
      </c>
      <c r="AK304" s="21" t="s">
        <v>4226</v>
      </c>
      <c r="AL304" s="21" t="s">
        <v>4226</v>
      </c>
      <c r="AM304" s="21" t="s">
        <v>4226</v>
      </c>
      <c r="AN304" s="21" t="s">
        <v>3772</v>
      </c>
      <c r="AO304" s="21" t="s">
        <v>3765</v>
      </c>
      <c r="AP304" s="21" t="s">
        <v>3765</v>
      </c>
      <c r="AQ304" s="21" t="s">
        <v>3765</v>
      </c>
      <c r="AR304" s="21" t="s">
        <v>3765</v>
      </c>
      <c r="AS304" s="21" t="s">
        <v>2766</v>
      </c>
      <c r="AT304" s="21" t="s">
        <v>2766</v>
      </c>
      <c r="AU304" s="21" t="s">
        <v>2766</v>
      </c>
      <c r="AV304" s="21" t="s">
        <v>3757</v>
      </c>
      <c r="AW304" s="21" t="s">
        <v>3757</v>
      </c>
      <c r="AX304" s="21" t="s">
        <v>3757</v>
      </c>
      <c r="AY304" s="21" t="s">
        <v>3766</v>
      </c>
      <c r="AZ304" s="21" t="s">
        <v>3766</v>
      </c>
      <c r="BA304" s="21" t="s">
        <v>3766</v>
      </c>
      <c r="BB304" s="21" t="s">
        <v>3796</v>
      </c>
      <c r="BC304" s="21"/>
      <c r="BD304" s="21"/>
      <c r="BE304" s="21"/>
      <c r="BF304" s="21"/>
      <c r="BG304" s="21" t="s">
        <v>3774</v>
      </c>
      <c r="BH304" s="21" t="s">
        <v>3774</v>
      </c>
      <c r="BI304" s="21" t="s">
        <v>3774</v>
      </c>
      <c r="BJ304" s="21" t="s">
        <v>3774</v>
      </c>
      <c r="BK304" s="21" t="s">
        <v>3774</v>
      </c>
      <c r="BL304" s="21" t="s">
        <v>3774</v>
      </c>
      <c r="BM304" s="21" t="s">
        <v>3774</v>
      </c>
      <c r="BN304" s="21" t="s">
        <v>3782</v>
      </c>
      <c r="BO304" s="21" t="s">
        <v>3782</v>
      </c>
      <c r="BP304" s="21" t="s">
        <v>3782</v>
      </c>
      <c r="BQ304" s="21" t="s">
        <v>3782</v>
      </c>
      <c r="BR304" s="21" t="s">
        <v>3782</v>
      </c>
    </row>
    <row r="305" spans="1:70" s="171" customFormat="1">
      <c r="A305" s="157" t="s">
        <v>26293</v>
      </c>
      <c r="B305" s="71" t="s">
        <v>647</v>
      </c>
      <c r="C305" s="21"/>
      <c r="D305" s="21"/>
      <c r="E305" s="21"/>
      <c r="F305" s="21" t="s">
        <v>647</v>
      </c>
      <c r="G305" s="21" t="s">
        <v>647</v>
      </c>
      <c r="H305" s="21" t="s">
        <v>647</v>
      </c>
      <c r="I305" s="21"/>
      <c r="J305" s="21" t="s">
        <v>6022</v>
      </c>
      <c r="K305" s="21" t="s">
        <v>6022</v>
      </c>
      <c r="L305" s="21" t="s">
        <v>6022</v>
      </c>
      <c r="M305" s="21" t="s">
        <v>6022</v>
      </c>
      <c r="N305" s="21" t="s">
        <v>6022</v>
      </c>
      <c r="O305" s="21"/>
      <c r="P305" s="21"/>
      <c r="Q305" s="21"/>
      <c r="R305" s="21" t="s">
        <v>648</v>
      </c>
      <c r="S305" s="21" t="s">
        <v>6021</v>
      </c>
      <c r="T305" s="21" t="s">
        <v>6021</v>
      </c>
      <c r="U305" s="21" t="s">
        <v>6021</v>
      </c>
      <c r="V305" s="21" t="s">
        <v>709</v>
      </c>
      <c r="W305" s="21" t="s">
        <v>709</v>
      </c>
      <c r="X305" s="21" t="s">
        <v>649</v>
      </c>
      <c r="Y305" s="21" t="s">
        <v>649</v>
      </c>
      <c r="Z305" s="21" t="s">
        <v>3352</v>
      </c>
      <c r="AA305" s="21" t="s">
        <v>3352</v>
      </c>
      <c r="AB305" s="21"/>
      <c r="AC305" s="21"/>
      <c r="AD305" s="21" t="s">
        <v>648</v>
      </c>
      <c r="AE305" s="21" t="s">
        <v>648</v>
      </c>
      <c r="AF305" s="21" t="s">
        <v>648</v>
      </c>
      <c r="AG305" s="21" t="s">
        <v>648</v>
      </c>
      <c r="AH305" s="21" t="s">
        <v>6020</v>
      </c>
      <c r="AI305" s="21" t="s">
        <v>6020</v>
      </c>
      <c r="AJ305" s="21" t="s">
        <v>6020</v>
      </c>
      <c r="AK305" s="21" t="s">
        <v>647</v>
      </c>
      <c r="AL305" s="21" t="s">
        <v>647</v>
      </c>
      <c r="AM305" s="21" t="s">
        <v>647</v>
      </c>
      <c r="AN305" s="21" t="s">
        <v>6020</v>
      </c>
      <c r="AO305" s="21"/>
      <c r="AP305" s="21"/>
      <c r="AQ305" s="21"/>
      <c r="AR305" s="21"/>
      <c r="AS305" s="21" t="s">
        <v>647</v>
      </c>
      <c r="AT305" s="21" t="s">
        <v>647</v>
      </c>
      <c r="AU305" s="21" t="s">
        <v>647</v>
      </c>
      <c r="AV305" s="21" t="s">
        <v>649</v>
      </c>
      <c r="AW305" s="21" t="s">
        <v>649</v>
      </c>
      <c r="AX305" s="21" t="s">
        <v>649</v>
      </c>
      <c r="AY305" s="21" t="s">
        <v>647</v>
      </c>
      <c r="AZ305" s="21" t="s">
        <v>647</v>
      </c>
      <c r="BA305" s="21" t="s">
        <v>647</v>
      </c>
      <c r="BB305" s="21" t="s">
        <v>6020</v>
      </c>
      <c r="BC305" s="21" t="s">
        <v>6020</v>
      </c>
      <c r="BD305" s="21" t="s">
        <v>6020</v>
      </c>
      <c r="BE305" s="21" t="s">
        <v>6020</v>
      </c>
      <c r="BF305" s="21" t="s">
        <v>6020</v>
      </c>
      <c r="BG305" s="21"/>
      <c r="BH305" s="21"/>
      <c r="BI305" s="21"/>
      <c r="BJ305" s="21"/>
      <c r="BK305" s="21"/>
      <c r="BL305" s="21"/>
      <c r="BM305" s="21"/>
      <c r="BN305" s="21"/>
      <c r="BO305" s="21"/>
      <c r="BP305" s="21"/>
      <c r="BQ305" s="21"/>
      <c r="BR305" s="21"/>
    </row>
    <row r="306" spans="1:70" s="171" customFormat="1">
      <c r="A306" s="157" t="s">
        <v>6470</v>
      </c>
      <c r="B306" s="71"/>
      <c r="C306" s="21"/>
      <c r="D306" s="21"/>
      <c r="E306" s="21"/>
      <c r="F306" s="21" t="s">
        <v>5463</v>
      </c>
      <c r="G306" s="21" t="s">
        <v>5463</v>
      </c>
      <c r="H306" s="21" t="s">
        <v>5463</v>
      </c>
      <c r="I306" s="21" t="s">
        <v>1410</v>
      </c>
      <c r="J306" s="21" t="s">
        <v>1961</v>
      </c>
      <c r="K306" s="21" t="s">
        <v>1961</v>
      </c>
      <c r="L306" s="21" t="s">
        <v>2373</v>
      </c>
      <c r="M306" s="21" t="s">
        <v>1955</v>
      </c>
      <c r="N306" s="21" t="s">
        <v>1955</v>
      </c>
      <c r="O306" s="21" t="s">
        <v>1955</v>
      </c>
      <c r="P306" s="21" t="s">
        <v>14355</v>
      </c>
      <c r="Q306" s="21" t="s">
        <v>1410</v>
      </c>
      <c r="R306" s="21" t="s">
        <v>1955</v>
      </c>
      <c r="S306" s="21" t="s">
        <v>1961</v>
      </c>
      <c r="T306" s="21" t="s">
        <v>1955</v>
      </c>
      <c r="U306" s="21" t="s">
        <v>4952</v>
      </c>
      <c r="V306" s="21" t="s">
        <v>14355</v>
      </c>
      <c r="W306" s="21" t="s">
        <v>14355</v>
      </c>
      <c r="X306" s="21" t="s">
        <v>1415</v>
      </c>
      <c r="Y306" s="21" t="s">
        <v>1415</v>
      </c>
      <c r="Z306" s="21" t="s">
        <v>1416</v>
      </c>
      <c r="AA306" s="21" t="s">
        <v>1416</v>
      </c>
      <c r="AB306" s="21" t="s">
        <v>4296</v>
      </c>
      <c r="AC306" s="21" t="s">
        <v>4296</v>
      </c>
      <c r="AD306" s="21" t="s">
        <v>24036</v>
      </c>
      <c r="AE306" s="21" t="s">
        <v>2372</v>
      </c>
      <c r="AF306" s="21" t="s">
        <v>2372</v>
      </c>
      <c r="AG306" s="21" t="s">
        <v>2372</v>
      </c>
      <c r="AH306" s="21" t="s">
        <v>4963</v>
      </c>
      <c r="AI306" s="21" t="s">
        <v>4952</v>
      </c>
      <c r="AJ306" s="21" t="s">
        <v>4963</v>
      </c>
      <c r="AK306" s="21" t="s">
        <v>1410</v>
      </c>
      <c r="AL306" s="21" t="s">
        <v>1410</v>
      </c>
      <c r="AM306" s="21" t="s">
        <v>1410</v>
      </c>
      <c r="AN306" s="21" t="s">
        <v>442</v>
      </c>
      <c r="AO306" s="21" t="s">
        <v>15403</v>
      </c>
      <c r="AP306" s="21" t="s">
        <v>15403</v>
      </c>
      <c r="AQ306" s="21" t="s">
        <v>15403</v>
      </c>
      <c r="AR306" s="21" t="s">
        <v>15403</v>
      </c>
      <c r="AS306" s="21" t="s">
        <v>454</v>
      </c>
      <c r="AT306" s="21" t="s">
        <v>454</v>
      </c>
      <c r="AU306" s="21" t="s">
        <v>454</v>
      </c>
      <c r="AV306" s="21" t="s">
        <v>3866</v>
      </c>
      <c r="AW306" s="21" t="s">
        <v>3866</v>
      </c>
      <c r="AX306" s="21" t="s">
        <v>3866</v>
      </c>
      <c r="AY306" s="21" t="s">
        <v>3866</v>
      </c>
      <c r="AZ306" s="21" t="s">
        <v>15412</v>
      </c>
      <c r="BA306" s="21" t="s">
        <v>15412</v>
      </c>
      <c r="BB306" s="21" t="s">
        <v>2370</v>
      </c>
      <c r="BC306" s="21" t="s">
        <v>2370</v>
      </c>
      <c r="BD306" s="21" t="s">
        <v>2370</v>
      </c>
      <c r="BE306" s="21" t="s">
        <v>2370</v>
      </c>
      <c r="BF306" s="21" t="s">
        <v>2370</v>
      </c>
      <c r="BG306" s="21" t="s">
        <v>4300</v>
      </c>
      <c r="BH306" s="21" t="s">
        <v>4300</v>
      </c>
      <c r="BI306" s="21" t="s">
        <v>4300</v>
      </c>
      <c r="BJ306" s="21" t="s">
        <v>4300</v>
      </c>
      <c r="BK306" s="21" t="s">
        <v>4300</v>
      </c>
      <c r="BL306" s="21" t="s">
        <v>4300</v>
      </c>
      <c r="BM306" s="21" t="s">
        <v>4300</v>
      </c>
      <c r="BN306" s="21" t="s">
        <v>4950</v>
      </c>
      <c r="BO306" s="21" t="s">
        <v>4950</v>
      </c>
      <c r="BP306" s="21" t="s">
        <v>4950</v>
      </c>
      <c r="BQ306" s="21" t="s">
        <v>4950</v>
      </c>
      <c r="BR306" s="21" t="s">
        <v>4950</v>
      </c>
    </row>
    <row r="307" spans="1:70" s="64" customFormat="1" ht="13.5" thickBot="1">
      <c r="A307" s="262" t="s">
        <v>12003</v>
      </c>
      <c r="B307" s="76"/>
      <c r="C307" s="22"/>
      <c r="D307" s="22"/>
      <c r="E307" s="22"/>
      <c r="F307" s="22"/>
      <c r="G307" s="22"/>
      <c r="H307" s="22"/>
      <c r="I307" s="22"/>
      <c r="J307" s="22" t="s">
        <v>482</v>
      </c>
      <c r="K307" s="22"/>
      <c r="L307" s="22"/>
      <c r="M307" s="22"/>
      <c r="N307" s="22"/>
      <c r="O307" s="22"/>
      <c r="P307" s="22"/>
      <c r="Q307" s="22"/>
      <c r="R307" s="22" t="s">
        <v>1498</v>
      </c>
      <c r="S307" s="22"/>
      <c r="T307" s="22"/>
      <c r="U307" s="22"/>
      <c r="V307" s="22"/>
      <c r="W307" s="22"/>
      <c r="X307" s="22"/>
      <c r="Y307" s="22"/>
      <c r="Z307" s="22"/>
      <c r="AA307" s="22"/>
      <c r="AB307" s="22" t="s">
        <v>3328</v>
      </c>
      <c r="AC307" s="22"/>
      <c r="AD307" s="22"/>
      <c r="AE307" s="22"/>
      <c r="AF307" s="22"/>
      <c r="AG307" s="22"/>
      <c r="AH307" s="22"/>
      <c r="AI307" s="22"/>
      <c r="AJ307" s="22"/>
      <c r="AK307" s="22"/>
      <c r="AL307" s="22"/>
      <c r="AM307" s="22"/>
      <c r="AN307" s="22"/>
      <c r="AO307" s="22"/>
      <c r="AP307" s="22"/>
      <c r="AQ307" s="22"/>
      <c r="AR307" s="22"/>
      <c r="AS307" s="22"/>
      <c r="AT307" s="22"/>
      <c r="AU307" s="22"/>
      <c r="AV307" s="22"/>
      <c r="AW307" s="22"/>
      <c r="AX307" s="22"/>
      <c r="AY307" s="22"/>
      <c r="AZ307" s="22"/>
      <c r="BA307" s="22"/>
      <c r="BB307" s="22"/>
      <c r="BC307" s="22"/>
      <c r="BD307" s="22"/>
      <c r="BE307" s="22"/>
      <c r="BF307" s="22"/>
      <c r="BG307" s="22"/>
      <c r="BH307" s="22"/>
      <c r="BI307" s="22"/>
      <c r="BJ307" s="22"/>
      <c r="BK307" s="22"/>
      <c r="BL307" s="22"/>
      <c r="BM307" s="22"/>
      <c r="BN307" s="22"/>
      <c r="BO307" s="22"/>
      <c r="BP307" s="22"/>
      <c r="BQ307" s="22"/>
      <c r="BR307" s="22"/>
    </row>
    <row r="308" spans="1:70" s="301" customFormat="1" ht="15.75" thickBot="1">
      <c r="A308" s="325" t="s">
        <v>13716</v>
      </c>
      <c r="B308" s="326"/>
      <c r="C308" s="326"/>
      <c r="D308" s="326"/>
      <c r="E308" s="326"/>
      <c r="F308" s="326"/>
      <c r="G308" s="326"/>
      <c r="H308" s="326"/>
      <c r="I308" s="326"/>
      <c r="J308" s="326"/>
      <c r="K308" s="326"/>
      <c r="L308" s="326"/>
      <c r="M308" s="326"/>
      <c r="N308" s="326"/>
      <c r="O308" s="326"/>
      <c r="P308" s="326"/>
      <c r="Q308" s="326"/>
      <c r="R308" s="326"/>
      <c r="S308" s="326"/>
      <c r="T308" s="326"/>
      <c r="U308" s="326"/>
      <c r="V308" s="326"/>
      <c r="W308" s="326"/>
      <c r="X308" s="326"/>
      <c r="Y308" s="326"/>
      <c r="Z308" s="326"/>
      <c r="AA308" s="326"/>
      <c r="AB308" s="326"/>
      <c r="AC308" s="326"/>
      <c r="AD308" s="326"/>
      <c r="AE308" s="326"/>
      <c r="AF308" s="326"/>
      <c r="AG308" s="326"/>
      <c r="AH308" s="326"/>
      <c r="AI308" s="326"/>
      <c r="AJ308" s="326"/>
      <c r="AK308" s="326"/>
      <c r="AL308" s="326"/>
      <c r="AM308" s="326"/>
      <c r="AN308" s="326"/>
      <c r="AO308" s="326"/>
      <c r="AP308" s="326"/>
      <c r="AQ308" s="326"/>
      <c r="AR308" s="326"/>
      <c r="AS308" s="326"/>
      <c r="AT308" s="326"/>
      <c r="AU308" s="326"/>
      <c r="AV308" s="326"/>
      <c r="AW308" s="326"/>
      <c r="AX308" s="326"/>
      <c r="AY308" s="326"/>
      <c r="AZ308" s="326"/>
      <c r="BA308" s="326"/>
      <c r="BB308" s="326"/>
      <c r="BC308" s="326"/>
      <c r="BD308" s="326"/>
      <c r="BE308" s="326"/>
      <c r="BF308" s="326"/>
      <c r="BG308" s="326"/>
      <c r="BH308" s="326"/>
      <c r="BI308" s="326"/>
      <c r="BJ308" s="326"/>
      <c r="BK308" s="326"/>
      <c r="BL308" s="326"/>
      <c r="BM308" s="326"/>
      <c r="BN308" s="326"/>
      <c r="BO308" s="326"/>
      <c r="BP308" s="326"/>
      <c r="BQ308" s="326"/>
      <c r="BR308" s="326"/>
    </row>
    <row r="309" spans="1:70" s="171" customFormat="1">
      <c r="A309" s="157" t="s">
        <v>13717</v>
      </c>
      <c r="B309" s="21"/>
      <c r="C309" s="38"/>
      <c r="D309" s="38"/>
      <c r="E309" s="38"/>
      <c r="F309" s="21">
        <v>-10</v>
      </c>
      <c r="G309" s="21">
        <v>-10</v>
      </c>
      <c r="H309" s="21">
        <v>-50</v>
      </c>
      <c r="I309" s="21"/>
      <c r="J309" s="21">
        <v>-10</v>
      </c>
      <c r="K309" s="21">
        <v>-50</v>
      </c>
      <c r="L309" s="21"/>
      <c r="M309" s="21"/>
      <c r="N309" s="21"/>
      <c r="O309" s="21"/>
      <c r="P309" s="21">
        <v>-10</v>
      </c>
      <c r="Q309" s="21"/>
      <c r="R309" s="21">
        <v>20</v>
      </c>
      <c r="S309" s="21"/>
      <c r="T309" s="21"/>
      <c r="U309" s="21"/>
      <c r="V309" s="21">
        <v>-20</v>
      </c>
      <c r="W309" s="21"/>
      <c r="X309" s="21">
        <v>100</v>
      </c>
      <c r="Y309" s="21">
        <v>60</v>
      </c>
      <c r="Z309" s="21">
        <v>30</v>
      </c>
      <c r="AA309" s="21"/>
      <c r="AB309" s="21">
        <v>-100</v>
      </c>
      <c r="AC309" s="21">
        <v>-100</v>
      </c>
      <c r="AD309" s="21"/>
      <c r="AE309" s="21"/>
      <c r="AF309" s="21"/>
      <c r="AG309" s="21"/>
      <c r="AH309" s="21"/>
      <c r="AI309" s="21"/>
      <c r="AJ309" s="21"/>
      <c r="AK309" s="21">
        <v>20</v>
      </c>
      <c r="AL309" s="21"/>
      <c r="AM309" s="21"/>
      <c r="AN309" s="21">
        <v>25</v>
      </c>
      <c r="AO309" s="21"/>
      <c r="AP309" s="21"/>
      <c r="AQ309" s="21"/>
      <c r="AR309" s="21"/>
      <c r="AS309" s="21">
        <v>25</v>
      </c>
      <c r="AT309" s="21">
        <v>25</v>
      </c>
      <c r="AU309" s="21">
        <v>25</v>
      </c>
      <c r="AV309" s="21">
        <v>100</v>
      </c>
      <c r="AW309" s="21">
        <v>100</v>
      </c>
      <c r="AX309" s="21">
        <v>100</v>
      </c>
      <c r="AY309" s="21">
        <v>20</v>
      </c>
      <c r="AZ309" s="21"/>
      <c r="BA309" s="21"/>
      <c r="BB309" s="21"/>
      <c r="BC309" s="21"/>
      <c r="BD309" s="21"/>
      <c r="BE309" s="21"/>
      <c r="BF309" s="21"/>
      <c r="BG309" s="21">
        <v>-100</v>
      </c>
      <c r="BH309" s="21">
        <v>-100</v>
      </c>
      <c r="BI309" s="21">
        <v>-100</v>
      </c>
      <c r="BJ309" s="21">
        <v>-100</v>
      </c>
      <c r="BK309" s="21">
        <v>-100</v>
      </c>
      <c r="BL309" s="21">
        <v>-100</v>
      </c>
      <c r="BM309" s="21">
        <v>-100</v>
      </c>
      <c r="BN309" s="38">
        <v>-100</v>
      </c>
      <c r="BO309" s="38">
        <v>-100</v>
      </c>
      <c r="BP309" s="38">
        <v>-100</v>
      </c>
      <c r="BQ309" s="38">
        <v>-100</v>
      </c>
      <c r="BR309" s="38">
        <v>-100</v>
      </c>
    </row>
    <row r="310" spans="1:70" s="171" customFormat="1">
      <c r="A310" s="157" t="s">
        <v>3508</v>
      </c>
      <c r="B310" s="21"/>
      <c r="C310" s="21"/>
      <c r="D310" s="21"/>
      <c r="E310" s="21"/>
      <c r="F310" s="21"/>
      <c r="G310" s="21"/>
      <c r="H310" s="21">
        <v>20</v>
      </c>
      <c r="I310" s="21"/>
      <c r="J310" s="21"/>
      <c r="K310" s="21">
        <v>40</v>
      </c>
      <c r="L310" s="21">
        <v>20</v>
      </c>
      <c r="M310" s="21"/>
      <c r="N310" s="21"/>
      <c r="O310" s="21"/>
      <c r="P310" s="21">
        <v>-10</v>
      </c>
      <c r="Q310" s="21"/>
      <c r="R310" s="21">
        <v>20</v>
      </c>
      <c r="S310" s="21">
        <v>100</v>
      </c>
      <c r="T310" s="21">
        <v>100</v>
      </c>
      <c r="U310" s="21">
        <v>100</v>
      </c>
      <c r="V310" s="21">
        <v>-20</v>
      </c>
      <c r="W310" s="21">
        <v>-20</v>
      </c>
      <c r="X310" s="21"/>
      <c r="Y310" s="21">
        <v>20</v>
      </c>
      <c r="Z310" s="21">
        <v>30</v>
      </c>
      <c r="AA310" s="21"/>
      <c r="AB310" s="21">
        <v>-100</v>
      </c>
      <c r="AC310" s="21">
        <v>-100</v>
      </c>
      <c r="AD310" s="21"/>
      <c r="AE310" s="21"/>
      <c r="AF310" s="21"/>
      <c r="AG310" s="21"/>
      <c r="AH310" s="21"/>
      <c r="AI310" s="21"/>
      <c r="AJ310" s="21"/>
      <c r="AK310" s="21">
        <v>20</v>
      </c>
      <c r="AL310" s="21"/>
      <c r="AM310" s="21"/>
      <c r="AN310" s="21">
        <v>20</v>
      </c>
      <c r="AO310" s="21"/>
      <c r="AP310" s="21"/>
      <c r="AQ310" s="21"/>
      <c r="AR310" s="21"/>
      <c r="AS310" s="21">
        <v>20</v>
      </c>
      <c r="AT310" s="21">
        <v>20</v>
      </c>
      <c r="AU310" s="21">
        <v>20</v>
      </c>
      <c r="AV310" s="21">
        <v>20</v>
      </c>
      <c r="AW310" s="21">
        <v>20</v>
      </c>
      <c r="AX310" s="21">
        <v>20</v>
      </c>
      <c r="AY310" s="21">
        <v>20</v>
      </c>
      <c r="AZ310" s="21"/>
      <c r="BA310" s="21"/>
      <c r="BB310" s="21"/>
      <c r="BC310" s="21"/>
      <c r="BD310" s="21"/>
      <c r="BE310" s="21"/>
      <c r="BF310" s="21"/>
      <c r="BG310" s="21">
        <v>-100</v>
      </c>
      <c r="BH310" s="21">
        <v>-100</v>
      </c>
      <c r="BI310" s="21">
        <v>-100</v>
      </c>
      <c r="BJ310" s="21">
        <v>-100</v>
      </c>
      <c r="BK310" s="21">
        <v>-100</v>
      </c>
      <c r="BL310" s="21">
        <v>-100</v>
      </c>
      <c r="BM310" s="21">
        <v>-100</v>
      </c>
      <c r="BN310" s="21">
        <v>-100</v>
      </c>
      <c r="BO310" s="21">
        <v>-100</v>
      </c>
      <c r="BP310" s="21">
        <v>-100</v>
      </c>
      <c r="BQ310" s="21">
        <v>-100</v>
      </c>
      <c r="BR310" s="21">
        <v>-100</v>
      </c>
    </row>
    <row r="311" spans="1:70" s="171" customFormat="1">
      <c r="A311" s="157" t="s">
        <v>3509</v>
      </c>
      <c r="B311" s="21"/>
      <c r="C311" s="21"/>
      <c r="D311" s="21"/>
      <c r="E311" s="21"/>
      <c r="F311" s="21">
        <v>-10</v>
      </c>
      <c r="G311" s="21">
        <v>-10</v>
      </c>
      <c r="H311" s="21">
        <v>-30</v>
      </c>
      <c r="I311" s="21"/>
      <c r="J311" s="21">
        <v>-10</v>
      </c>
      <c r="K311" s="21">
        <v>-30</v>
      </c>
      <c r="L311" s="21">
        <v>-10</v>
      </c>
      <c r="M311" s="21">
        <v>-10</v>
      </c>
      <c r="N311" s="21">
        <v>-10</v>
      </c>
      <c r="O311" s="21"/>
      <c r="P311" s="21">
        <v>20</v>
      </c>
      <c r="Q311" s="21">
        <v>40</v>
      </c>
      <c r="R311" s="21">
        <v>20</v>
      </c>
      <c r="S311" s="21"/>
      <c r="T311" s="21"/>
      <c r="U311" s="21"/>
      <c r="V311" s="21">
        <v>-20</v>
      </c>
      <c r="W311" s="21"/>
      <c r="X311" s="21"/>
      <c r="Y311" s="21">
        <v>20</v>
      </c>
      <c r="Z311" s="21">
        <v>60</v>
      </c>
      <c r="AA311" s="21">
        <v>100</v>
      </c>
      <c r="AB311" s="21">
        <v>-100</v>
      </c>
      <c r="AC311" s="21">
        <v>-100</v>
      </c>
      <c r="AD311" s="21"/>
      <c r="AE311" s="21"/>
      <c r="AF311" s="21"/>
      <c r="AG311" s="21"/>
      <c r="AH311" s="21"/>
      <c r="AI311" s="21"/>
      <c r="AJ311" s="21"/>
      <c r="AK311" s="21">
        <v>30</v>
      </c>
      <c r="AL311" s="21"/>
      <c r="AM311" s="21"/>
      <c r="AN311" s="21">
        <v>20</v>
      </c>
      <c r="AO311" s="21"/>
      <c r="AP311" s="21"/>
      <c r="AQ311" s="21"/>
      <c r="AR311" s="21"/>
      <c r="AS311" s="21">
        <v>20</v>
      </c>
      <c r="AT311" s="21">
        <v>80</v>
      </c>
      <c r="AU311" s="21">
        <v>80</v>
      </c>
      <c r="AV311" s="21"/>
      <c r="AW311" s="21"/>
      <c r="AX311" s="21"/>
      <c r="AY311" s="21">
        <v>20</v>
      </c>
      <c r="AZ311" s="21"/>
      <c r="BA311" s="21"/>
      <c r="BB311" s="21"/>
      <c r="BC311" s="21"/>
      <c r="BD311" s="21"/>
      <c r="BE311" s="21"/>
      <c r="BF311" s="21"/>
      <c r="BG311" s="21">
        <v>-100</v>
      </c>
      <c r="BH311" s="21">
        <v>-100</v>
      </c>
      <c r="BI311" s="21">
        <v>-100</v>
      </c>
      <c r="BJ311" s="21">
        <v>-100</v>
      </c>
      <c r="BK311" s="21">
        <v>-100</v>
      </c>
      <c r="BL311" s="21">
        <v>-100</v>
      </c>
      <c r="BM311" s="21">
        <v>-100</v>
      </c>
      <c r="BN311" s="21">
        <v>-100</v>
      </c>
      <c r="BO311" s="21">
        <v>-100</v>
      </c>
      <c r="BP311" s="21">
        <v>-100</v>
      </c>
      <c r="BQ311" s="21">
        <v>-100</v>
      </c>
      <c r="BR311" s="21">
        <v>-100</v>
      </c>
    </row>
    <row r="312" spans="1:70" s="171" customFormat="1">
      <c r="A312" s="157" t="s">
        <v>3510</v>
      </c>
      <c r="B312" s="21"/>
      <c r="C312" s="21"/>
      <c r="D312" s="21"/>
      <c r="E312" s="21"/>
      <c r="F312" s="21"/>
      <c r="G312" s="21"/>
      <c r="H312" s="21">
        <v>20</v>
      </c>
      <c r="I312" s="21"/>
      <c r="J312" s="21"/>
      <c r="K312" s="21">
        <v>40</v>
      </c>
      <c r="L312" s="21">
        <v>60</v>
      </c>
      <c r="M312" s="21">
        <v>30</v>
      </c>
      <c r="N312" s="21">
        <v>10</v>
      </c>
      <c r="O312" s="21"/>
      <c r="P312" s="21">
        <v>90</v>
      </c>
      <c r="Q312" s="21">
        <v>40</v>
      </c>
      <c r="R312" s="21">
        <v>40</v>
      </c>
      <c r="S312" s="21"/>
      <c r="T312" s="21"/>
      <c r="U312" s="21"/>
      <c r="V312" s="21">
        <v>70</v>
      </c>
      <c r="W312" s="21">
        <v>100</v>
      </c>
      <c r="X312" s="21"/>
      <c r="Y312" s="21">
        <v>20</v>
      </c>
      <c r="Z312" s="21"/>
      <c r="AA312" s="21"/>
      <c r="AB312" s="21">
        <v>-100</v>
      </c>
      <c r="AC312" s="21">
        <v>-100</v>
      </c>
      <c r="AD312" s="21"/>
      <c r="AE312" s="21"/>
      <c r="AF312" s="21"/>
      <c r="AG312" s="21"/>
      <c r="AH312" s="21"/>
      <c r="AI312" s="21"/>
      <c r="AJ312" s="21"/>
      <c r="AK312" s="21"/>
      <c r="AL312" s="21"/>
      <c r="AM312" s="21"/>
      <c r="AN312" s="21">
        <v>-10</v>
      </c>
      <c r="AO312" s="21"/>
      <c r="AP312" s="21"/>
      <c r="AQ312" s="21"/>
      <c r="AR312" s="21"/>
      <c r="AS312" s="21">
        <v>-10</v>
      </c>
      <c r="AT312" s="21">
        <v>-10</v>
      </c>
      <c r="AU312" s="21">
        <v>-10</v>
      </c>
      <c r="AV312" s="21"/>
      <c r="AW312" s="21"/>
      <c r="AX312" s="21"/>
      <c r="AY312" s="21">
        <v>20</v>
      </c>
      <c r="AZ312" s="21"/>
      <c r="BA312" s="21"/>
      <c r="BB312" s="21"/>
      <c r="BC312" s="21"/>
      <c r="BD312" s="21"/>
      <c r="BE312" s="21"/>
      <c r="BF312" s="21"/>
      <c r="BG312" s="21">
        <v>-100</v>
      </c>
      <c r="BH312" s="21">
        <v>-100</v>
      </c>
      <c r="BI312" s="21">
        <v>-100</v>
      </c>
      <c r="BJ312" s="21">
        <v>-100</v>
      </c>
      <c r="BK312" s="21">
        <v>-100</v>
      </c>
      <c r="BL312" s="21">
        <v>-100</v>
      </c>
      <c r="BM312" s="21">
        <v>-100</v>
      </c>
      <c r="BN312" s="21">
        <v>-100</v>
      </c>
      <c r="BO312" s="21">
        <v>-100</v>
      </c>
      <c r="BP312" s="21">
        <v>-100</v>
      </c>
      <c r="BQ312" s="21">
        <v>-100</v>
      </c>
      <c r="BR312" s="21">
        <v>-100</v>
      </c>
    </row>
    <row r="313" spans="1:70" s="171" customFormat="1">
      <c r="A313" s="157" t="s">
        <v>3511</v>
      </c>
      <c r="B313" s="21"/>
      <c r="C313" s="21"/>
      <c r="D313" s="21"/>
      <c r="E313" s="21"/>
      <c r="F313" s="21">
        <v>-10</v>
      </c>
      <c r="G313" s="21">
        <v>-10</v>
      </c>
      <c r="H313" s="21">
        <v>-30</v>
      </c>
      <c r="I313" s="21"/>
      <c r="J313" s="21">
        <v>-10</v>
      </c>
      <c r="K313" s="21">
        <v>-30</v>
      </c>
      <c r="L313" s="21">
        <v>-20</v>
      </c>
      <c r="M313" s="21">
        <v>-20</v>
      </c>
      <c r="N313" s="21">
        <v>-20</v>
      </c>
      <c r="O313" s="21">
        <v>-100</v>
      </c>
      <c r="P313" s="21">
        <v>-20</v>
      </c>
      <c r="Q313" s="21"/>
      <c r="R313" s="21">
        <v>-20</v>
      </c>
      <c r="S313" s="21">
        <v>-10</v>
      </c>
      <c r="T313" s="21">
        <v>-20</v>
      </c>
      <c r="U313" s="21">
        <v>-20</v>
      </c>
      <c r="V313" s="21">
        <v>-20</v>
      </c>
      <c r="W313" s="21"/>
      <c r="X313" s="21"/>
      <c r="Y313" s="21">
        <v>20</v>
      </c>
      <c r="Z313" s="21"/>
      <c r="AA313" s="21"/>
      <c r="AB313" s="21">
        <v>-100</v>
      </c>
      <c r="AC313" s="21">
        <v>-100</v>
      </c>
      <c r="AD313" s="21"/>
      <c r="AE313" s="21"/>
      <c r="AF313" s="21"/>
      <c r="AG313" s="21"/>
      <c r="AH313" s="21"/>
      <c r="AI313" s="21"/>
      <c r="AJ313" s="21"/>
      <c r="AK313" s="21">
        <v>70</v>
      </c>
      <c r="AL313" s="21"/>
      <c r="AM313" s="21"/>
      <c r="AN313" s="21">
        <v>80</v>
      </c>
      <c r="AO313" s="21"/>
      <c r="AP313" s="21"/>
      <c r="AQ313" s="21"/>
      <c r="AR313" s="21"/>
      <c r="AS313" s="21">
        <v>80</v>
      </c>
      <c r="AT313" s="21">
        <v>40</v>
      </c>
      <c r="AU313" s="21">
        <v>40</v>
      </c>
      <c r="AV313" s="21"/>
      <c r="AW313" s="21"/>
      <c r="AX313" s="21"/>
      <c r="AY313" s="21">
        <v>80</v>
      </c>
      <c r="AZ313" s="21">
        <v>70</v>
      </c>
      <c r="BA313" s="21">
        <v>100</v>
      </c>
      <c r="BB313" s="21">
        <v>100</v>
      </c>
      <c r="BC313" s="21">
        <v>100</v>
      </c>
      <c r="BD313" s="21">
        <v>100</v>
      </c>
      <c r="BE313" s="21">
        <v>100</v>
      </c>
      <c r="BF313" s="21">
        <v>100</v>
      </c>
      <c r="BG313" s="21">
        <v>100</v>
      </c>
      <c r="BH313" s="21">
        <v>100</v>
      </c>
      <c r="BI313" s="21">
        <v>100</v>
      </c>
      <c r="BJ313" s="21">
        <v>100</v>
      </c>
      <c r="BK313" s="21">
        <v>100</v>
      </c>
      <c r="BL313" s="21">
        <v>100</v>
      </c>
      <c r="BM313" s="21">
        <v>100</v>
      </c>
      <c r="BN313" s="21">
        <v>-100</v>
      </c>
      <c r="BO313" s="21">
        <v>-100</v>
      </c>
      <c r="BP313" s="21">
        <v>-100</v>
      </c>
      <c r="BQ313" s="21">
        <v>-100</v>
      </c>
      <c r="BR313" s="21">
        <v>-100</v>
      </c>
    </row>
    <row r="314" spans="1:70" s="171" customFormat="1">
      <c r="A314" s="157" t="s">
        <v>13718</v>
      </c>
      <c r="B314" s="21"/>
      <c r="C314" s="21"/>
      <c r="D314" s="21"/>
      <c r="E314" s="21"/>
      <c r="F314" s="21"/>
      <c r="G314" s="21">
        <v>30</v>
      </c>
      <c r="H314" s="21">
        <v>40</v>
      </c>
      <c r="I314" s="21"/>
      <c r="J314" s="21">
        <v>100</v>
      </c>
      <c r="K314" s="21">
        <v>40</v>
      </c>
      <c r="L314" s="21">
        <v>60</v>
      </c>
      <c r="M314" s="21">
        <v>80</v>
      </c>
      <c r="N314" s="21">
        <v>10</v>
      </c>
      <c r="O314" s="21"/>
      <c r="P314" s="21">
        <v>25</v>
      </c>
      <c r="Q314" s="21">
        <v>40</v>
      </c>
      <c r="R314" s="21">
        <v>40</v>
      </c>
      <c r="S314" s="21"/>
      <c r="T314" s="21"/>
      <c r="U314" s="21"/>
      <c r="V314" s="21">
        <v>30</v>
      </c>
      <c r="W314" s="21"/>
      <c r="X314" s="21">
        <v>-20</v>
      </c>
      <c r="Y314" s="21">
        <v>20</v>
      </c>
      <c r="Z314" s="21"/>
      <c r="AA314" s="21"/>
      <c r="AB314" s="21">
        <v>-100</v>
      </c>
      <c r="AC314" s="21">
        <v>-100</v>
      </c>
      <c r="AD314" s="21"/>
      <c r="AE314" s="21"/>
      <c r="AF314" s="21"/>
      <c r="AG314" s="21"/>
      <c r="AH314" s="21"/>
      <c r="AI314" s="21"/>
      <c r="AJ314" s="21"/>
      <c r="AK314" s="21"/>
      <c r="AL314" s="21"/>
      <c r="AM314" s="21"/>
      <c r="AN314" s="21">
        <v>-10</v>
      </c>
      <c r="AO314" s="21"/>
      <c r="AP314" s="21"/>
      <c r="AQ314" s="21"/>
      <c r="AR314" s="21"/>
      <c r="AS314" s="21">
        <v>-10</v>
      </c>
      <c r="AT314" s="21">
        <v>-10</v>
      </c>
      <c r="AU314" s="21">
        <v>-10</v>
      </c>
      <c r="AV314" s="21">
        <v>-20</v>
      </c>
      <c r="AW314" s="21">
        <v>-20</v>
      </c>
      <c r="AX314" s="21">
        <v>-20</v>
      </c>
      <c r="AY314" s="21">
        <v>-20</v>
      </c>
      <c r="AZ314" s="21">
        <v>-20</v>
      </c>
      <c r="BA314" s="21">
        <v>-20</v>
      </c>
      <c r="BB314" s="21"/>
      <c r="BC314" s="21"/>
      <c r="BD314" s="21"/>
      <c r="BE314" s="21"/>
      <c r="BF314" s="21"/>
      <c r="BG314" s="21">
        <v>-100</v>
      </c>
      <c r="BH314" s="21">
        <v>-100</v>
      </c>
      <c r="BI314" s="21">
        <v>-100</v>
      </c>
      <c r="BJ314" s="21">
        <v>-100</v>
      </c>
      <c r="BK314" s="21">
        <v>-100</v>
      </c>
      <c r="BL314" s="21">
        <v>-100</v>
      </c>
      <c r="BM314" s="21">
        <v>-100</v>
      </c>
      <c r="BN314" s="21">
        <v>-100</v>
      </c>
      <c r="BO314" s="21">
        <v>-100</v>
      </c>
      <c r="BP314" s="21">
        <v>-100</v>
      </c>
      <c r="BQ314" s="21">
        <v>-100</v>
      </c>
      <c r="BR314" s="21">
        <v>-100</v>
      </c>
    </row>
    <row r="315" spans="1:70" s="64" customFormat="1" ht="13.5" thickBot="1">
      <c r="A315" s="262" t="s">
        <v>450</v>
      </c>
      <c r="B315" s="22"/>
      <c r="C315" s="22"/>
      <c r="D315" s="22"/>
      <c r="E315" s="22"/>
      <c r="F315" s="22">
        <v>100</v>
      </c>
      <c r="G315" s="22">
        <v>70</v>
      </c>
      <c r="H315" s="22">
        <v>80</v>
      </c>
      <c r="I315" s="22"/>
      <c r="J315" s="22"/>
      <c r="K315" s="22">
        <v>40</v>
      </c>
      <c r="L315" s="22">
        <v>60</v>
      </c>
      <c r="M315" s="22">
        <v>30</v>
      </c>
      <c r="N315" s="22">
        <v>90</v>
      </c>
      <c r="O315" s="22"/>
      <c r="P315" s="22">
        <v>60</v>
      </c>
      <c r="Q315" s="22">
        <v>40</v>
      </c>
      <c r="R315" s="22">
        <v>40</v>
      </c>
      <c r="S315" s="22"/>
      <c r="T315" s="22"/>
      <c r="U315" s="22"/>
      <c r="V315" s="22">
        <v>30</v>
      </c>
      <c r="W315" s="22"/>
      <c r="X315" s="22"/>
      <c r="Y315" s="22">
        <v>20</v>
      </c>
      <c r="Z315" s="22"/>
      <c r="AA315" s="22"/>
      <c r="AB315" s="22">
        <v>-100</v>
      </c>
      <c r="AC315" s="22">
        <v>-100</v>
      </c>
      <c r="AD315" s="22"/>
      <c r="AE315" s="22"/>
      <c r="AF315" s="22"/>
      <c r="AG315" s="22"/>
      <c r="AH315" s="22"/>
      <c r="AI315" s="22"/>
      <c r="AJ315" s="22"/>
      <c r="AK315" s="22"/>
      <c r="AL315" s="22"/>
      <c r="AM315" s="22"/>
      <c r="AN315" s="22">
        <v>-15</v>
      </c>
      <c r="AO315" s="22"/>
      <c r="AP315" s="22"/>
      <c r="AQ315" s="22"/>
      <c r="AR315" s="22"/>
      <c r="AS315" s="22">
        <v>-15</v>
      </c>
      <c r="AT315" s="22">
        <v>-15</v>
      </c>
      <c r="AU315" s="22">
        <v>-15</v>
      </c>
      <c r="AV315" s="22"/>
      <c r="AW315" s="22"/>
      <c r="AX315" s="22"/>
      <c r="AY315" s="22">
        <v>20</v>
      </c>
      <c r="AZ315" s="22">
        <v>70</v>
      </c>
      <c r="BA315" s="22"/>
      <c r="BB315" s="22">
        <v>-20</v>
      </c>
      <c r="BC315" s="22">
        <v>-20</v>
      </c>
      <c r="BD315" s="22">
        <v>-20</v>
      </c>
      <c r="BE315" s="22">
        <v>-20</v>
      </c>
      <c r="BF315" s="22">
        <v>-20</v>
      </c>
      <c r="BG315" s="22">
        <v>-100</v>
      </c>
      <c r="BH315" s="22">
        <v>-100</v>
      </c>
      <c r="BI315" s="22">
        <v>-100</v>
      </c>
      <c r="BJ315" s="22">
        <v>-100</v>
      </c>
      <c r="BK315" s="22">
        <v>-100</v>
      </c>
      <c r="BL315" s="22">
        <v>-100</v>
      </c>
      <c r="BM315" s="22">
        <v>-100</v>
      </c>
      <c r="BN315" s="22">
        <v>-100</v>
      </c>
      <c r="BO315" s="22">
        <v>-100</v>
      </c>
      <c r="BP315" s="22">
        <v>-100</v>
      </c>
      <c r="BQ315" s="22">
        <v>-100</v>
      </c>
      <c r="BR315" s="22">
        <v>-100</v>
      </c>
    </row>
    <row r="316" spans="1:70">
      <c r="B316" s="84">
        <v>1</v>
      </c>
      <c r="C316" s="2">
        <v>1</v>
      </c>
      <c r="D316" s="2">
        <v>1</v>
      </c>
      <c r="E316" s="84">
        <v>1</v>
      </c>
      <c r="F316" s="2">
        <v>1</v>
      </c>
      <c r="G316" s="2">
        <v>1</v>
      </c>
      <c r="H316" s="2">
        <v>1</v>
      </c>
      <c r="I316" s="2">
        <v>1</v>
      </c>
      <c r="J316" s="2">
        <v>1</v>
      </c>
      <c r="K316" s="2">
        <v>1</v>
      </c>
      <c r="L316" s="2">
        <v>1</v>
      </c>
      <c r="M316" s="2">
        <v>1</v>
      </c>
      <c r="N316" s="2">
        <v>1</v>
      </c>
      <c r="O316" s="2">
        <v>1</v>
      </c>
      <c r="P316" s="2">
        <v>1</v>
      </c>
      <c r="Q316" s="2">
        <v>1</v>
      </c>
      <c r="R316" s="2">
        <v>1</v>
      </c>
      <c r="S316" s="2">
        <v>1</v>
      </c>
      <c r="T316" s="2">
        <v>1</v>
      </c>
      <c r="U316" s="2">
        <v>1</v>
      </c>
      <c r="V316" s="2">
        <v>1</v>
      </c>
      <c r="W316" s="2">
        <v>1</v>
      </c>
      <c r="X316" s="2">
        <v>1</v>
      </c>
      <c r="Y316" s="2">
        <v>1</v>
      </c>
      <c r="Z316" s="2">
        <v>1</v>
      </c>
      <c r="AA316" s="2">
        <v>1</v>
      </c>
      <c r="AB316" s="2">
        <v>1</v>
      </c>
      <c r="AC316" s="2">
        <v>1</v>
      </c>
      <c r="AD316" s="2">
        <v>1</v>
      </c>
      <c r="AE316" s="2">
        <v>1</v>
      </c>
      <c r="AF316" s="2">
        <v>1</v>
      </c>
      <c r="AG316" s="2">
        <v>1</v>
      </c>
      <c r="AH316" s="2">
        <v>1</v>
      </c>
      <c r="AI316" s="2">
        <v>1</v>
      </c>
      <c r="AJ316" s="2">
        <v>1</v>
      </c>
      <c r="AK316" s="2">
        <v>1</v>
      </c>
      <c r="AL316" s="2">
        <v>1</v>
      </c>
      <c r="AM316" s="2">
        <v>1</v>
      </c>
      <c r="AN316" s="2">
        <v>1</v>
      </c>
      <c r="AO316" s="2">
        <v>1</v>
      </c>
      <c r="AP316" s="2">
        <v>1</v>
      </c>
      <c r="AQ316" s="2">
        <v>1</v>
      </c>
      <c r="AR316" s="2">
        <v>1</v>
      </c>
      <c r="AS316" s="2">
        <v>1</v>
      </c>
      <c r="AT316" s="2">
        <v>1</v>
      </c>
      <c r="AU316" s="2">
        <v>1</v>
      </c>
      <c r="AV316" s="2">
        <v>1</v>
      </c>
      <c r="AW316" s="2">
        <v>1</v>
      </c>
      <c r="AX316" s="2">
        <v>1</v>
      </c>
      <c r="AY316" s="2">
        <v>1</v>
      </c>
      <c r="AZ316" s="2">
        <v>1</v>
      </c>
      <c r="BA316" s="2">
        <v>1</v>
      </c>
      <c r="BB316" s="2">
        <v>1</v>
      </c>
      <c r="BC316" s="2">
        <v>1</v>
      </c>
      <c r="BD316" s="2">
        <v>1</v>
      </c>
      <c r="BE316" s="2">
        <v>1</v>
      </c>
      <c r="BF316" s="2">
        <v>1</v>
      </c>
      <c r="BG316" s="2">
        <v>1</v>
      </c>
      <c r="BH316" s="2">
        <v>1</v>
      </c>
      <c r="BI316" s="2">
        <v>1</v>
      </c>
      <c r="BJ316" s="2">
        <v>1</v>
      </c>
      <c r="BK316" s="2">
        <v>1</v>
      </c>
      <c r="BL316" s="2">
        <v>1</v>
      </c>
      <c r="BM316" s="2">
        <v>1</v>
      </c>
      <c r="BN316" s="84">
        <v>1</v>
      </c>
      <c r="BO316" s="84">
        <v>1</v>
      </c>
      <c r="BP316" s="84">
        <v>1</v>
      </c>
      <c r="BQ316" s="84">
        <v>1</v>
      </c>
      <c r="BR316" s="84">
        <v>1</v>
      </c>
    </row>
  </sheetData>
  <phoneticPr fontId="3" type="noConversion"/>
  <dataValidations count="6">
    <dataValidation type="list" allowBlank="1" showInputMessage="1" showErrorMessage="1" sqref="B305:BR305 B303:BR303">
      <formula1>Alignments</formula1>
    </dataValidation>
    <dataValidation type="list" allowBlank="1" showInputMessage="1" showErrorMessage="1" sqref="U300:U301 B278:BR288 G301 B306:AH306 AO300 AJ306:BR306">
      <formula1>Buildings</formula1>
    </dataValidation>
    <dataValidation type="list" allowBlank="1" showInputMessage="1" showErrorMessage="1" sqref="AD295:AG295 B304:BR304">
      <formula1>Techs</formula1>
    </dataValidation>
    <dataValidation type="list" allowBlank="1" showInputMessage="1" showErrorMessage="1" sqref="B231:JY231 B219:JY219 B227:JY227 B225:JY225 B223:JY223 B221:JY221 B229:JY229 B217:JY217">
      <formula1>Improvements</formula1>
    </dataValidation>
    <dataValidation type="list" allowBlank="1" showInputMessage="1" showErrorMessage="1" sqref="B77:BR77">
      <formula1>Civics</formula1>
    </dataValidation>
    <dataValidation type="list" allowBlank="1" showInputMessage="1" showErrorMessage="1" sqref="B58:BR74 B78:BR78">
      <formula1>Attitudes</formula1>
    </dataValidation>
  </dataValidations>
  <pageMargins left="0.75" right="0.75" top="1" bottom="1" header="0.5" footer="0.5"/>
  <pageSetup orientation="portrait" horizontalDpi="4294967293" verticalDpi="1200" r:id="rId1"/>
  <headerFooter alignWithMargins="0"/>
  <legacyDrawing r:id="rId2"/>
  <controls>
    <control shapeId="7169" r:id="rId3" name="CommandButton1"/>
  </controls>
</worksheet>
</file>

<file path=xl/worksheets/sheet12.xml><?xml version="1.0" encoding="utf-8"?>
<worksheet xmlns="http://schemas.openxmlformats.org/spreadsheetml/2006/main" xmlns:r="http://schemas.openxmlformats.org/officeDocument/2006/relationships">
  <sheetPr codeName="Sheet6"/>
  <dimension ref="A1:KN206"/>
  <sheetViews>
    <sheetView workbookViewId="0">
      <pane xSplit="1" ySplit="2" topLeftCell="GI107" activePane="bottomRight" state="frozen"/>
      <selection pane="topRight" activeCell="B1" sqref="B1"/>
      <selection pane="bottomLeft" activeCell="A3" sqref="A3"/>
      <selection pane="bottomRight" activeCell="GJ120" sqref="GJ120"/>
    </sheetView>
  </sheetViews>
  <sheetFormatPr defaultColWidth="40.7109375" defaultRowHeight="12.75"/>
  <cols>
    <col min="1" max="1" width="40.7109375" style="23" customWidth="1"/>
    <col min="2" max="7" width="40.7109375" style="37" customWidth="1"/>
    <col min="8" max="57" width="40.7109375" style="2" customWidth="1"/>
    <col min="59" max="67" width="40.7109375" style="2" customWidth="1"/>
    <col min="140" max="142" width="40.7109375" style="37" customWidth="1"/>
    <col min="204" max="206" width="40.7109375" style="37" customWidth="1"/>
    <col min="226" max="230" width="40.7109375" style="37" customWidth="1"/>
  </cols>
  <sheetData>
    <row r="1" spans="1:262" s="4" customFormat="1" ht="99.75" thickBot="1">
      <c r="A1" s="36" t="s">
        <v>5936</v>
      </c>
      <c r="B1" s="111">
        <f>SUM(B206:KN206)</f>
        <v>261</v>
      </c>
      <c r="C1" s="30"/>
      <c r="D1" s="30"/>
      <c r="E1" s="30"/>
      <c r="F1" s="30"/>
      <c r="G1" s="30"/>
      <c r="H1" s="31"/>
      <c r="I1" s="31"/>
      <c r="J1" s="31"/>
      <c r="K1" s="31"/>
      <c r="L1" s="31"/>
      <c r="M1" s="31"/>
      <c r="N1" s="31"/>
      <c r="O1" s="31"/>
      <c r="P1" s="31"/>
      <c r="Q1" s="31"/>
      <c r="R1" s="31"/>
      <c r="S1" s="31"/>
      <c r="T1" s="31"/>
      <c r="U1" s="31"/>
      <c r="V1" s="31"/>
      <c r="W1" s="31"/>
      <c r="X1" s="31"/>
      <c r="Y1" s="31"/>
      <c r="Z1" s="31"/>
      <c r="AA1" s="31"/>
      <c r="AB1" s="31"/>
      <c r="AC1" s="31"/>
      <c r="AD1" s="31"/>
      <c r="AE1" s="31"/>
      <c r="AF1" s="31"/>
      <c r="AG1" s="31"/>
      <c r="AH1" s="31"/>
      <c r="AI1" s="31"/>
      <c r="AJ1" s="31"/>
      <c r="AK1" s="31"/>
      <c r="AL1" s="31"/>
      <c r="AM1" s="31"/>
      <c r="AN1" s="31"/>
      <c r="AO1" s="31"/>
      <c r="AP1" s="31"/>
      <c r="AQ1" s="31"/>
      <c r="AR1" s="31"/>
      <c r="AS1" s="31"/>
      <c r="AT1" s="31"/>
      <c r="AU1" s="31"/>
      <c r="AV1" s="31"/>
      <c r="AW1" s="31"/>
      <c r="AX1" s="31"/>
      <c r="AY1" s="31"/>
      <c r="AZ1" s="31"/>
      <c r="BA1" s="31"/>
      <c r="BB1" s="31"/>
      <c r="BC1" s="31"/>
      <c r="BD1" s="31"/>
      <c r="BE1" s="31"/>
      <c r="BG1" s="31"/>
      <c r="BH1" s="31"/>
      <c r="BI1" s="31"/>
      <c r="BJ1" s="31"/>
      <c r="BK1" s="31"/>
      <c r="BL1" s="31"/>
      <c r="BM1" s="31"/>
      <c r="BN1" s="31"/>
      <c r="BO1" s="31"/>
      <c r="EJ1" s="30"/>
      <c r="EK1" s="30"/>
      <c r="EL1" s="30"/>
      <c r="GV1" s="30"/>
      <c r="GW1" s="30"/>
      <c r="GX1" s="30"/>
      <c r="HR1" s="30"/>
      <c r="HS1" s="30"/>
      <c r="HT1" s="30"/>
      <c r="HU1" s="30"/>
      <c r="HV1" s="30"/>
    </row>
    <row r="2" spans="1:262" s="47" customFormat="1" ht="15.75" thickBot="1">
      <c r="A2" s="45" t="s">
        <v>4927</v>
      </c>
      <c r="B2" s="46" t="s">
        <v>2506</v>
      </c>
      <c r="C2" s="46" t="s">
        <v>14360</v>
      </c>
      <c r="D2" s="46" t="s">
        <v>12814</v>
      </c>
      <c r="E2" s="46" t="s">
        <v>12815</v>
      </c>
      <c r="F2" s="46" t="s">
        <v>12816</v>
      </c>
      <c r="G2" s="46" t="s">
        <v>12111</v>
      </c>
      <c r="H2" s="46" t="s">
        <v>12078</v>
      </c>
      <c r="I2" s="46" t="s">
        <v>23601</v>
      </c>
      <c r="J2" s="46" t="s">
        <v>24021</v>
      </c>
      <c r="K2" s="46" t="s">
        <v>4449</v>
      </c>
      <c r="L2" s="46" t="s">
        <v>3861</v>
      </c>
      <c r="M2" s="46" t="s">
        <v>6579</v>
      </c>
      <c r="N2" s="46" t="s">
        <v>21253</v>
      </c>
      <c r="O2" s="46" t="s">
        <v>12817</v>
      </c>
      <c r="P2" s="46" t="s">
        <v>6568</v>
      </c>
      <c r="Q2" s="46" t="s">
        <v>15121</v>
      </c>
      <c r="R2" s="46" t="s">
        <v>12097</v>
      </c>
      <c r="S2" s="46" t="s">
        <v>12124</v>
      </c>
      <c r="T2" s="46" t="s">
        <v>12818</v>
      </c>
      <c r="U2" s="46" t="s">
        <v>12819</v>
      </c>
      <c r="V2" s="46" t="s">
        <v>24347</v>
      </c>
      <c r="W2" s="46" t="s">
        <v>12820</v>
      </c>
      <c r="X2" s="46" t="s">
        <v>12821</v>
      </c>
      <c r="Y2" s="46" t="s">
        <v>12822</v>
      </c>
      <c r="Z2" s="46" t="s">
        <v>12112</v>
      </c>
      <c r="AA2" s="46" t="s">
        <v>23786</v>
      </c>
      <c r="AB2" s="46" t="s">
        <v>12075</v>
      </c>
      <c r="AC2" s="46" t="s">
        <v>12108</v>
      </c>
      <c r="AD2" s="46" t="s">
        <v>12118</v>
      </c>
      <c r="AE2" s="46" t="s">
        <v>12804</v>
      </c>
      <c r="AF2" s="46" t="s">
        <v>12811</v>
      </c>
      <c r="AG2" s="46" t="s">
        <v>12823</v>
      </c>
      <c r="AH2" s="46" t="s">
        <v>12824</v>
      </c>
      <c r="AI2" s="46" t="s">
        <v>1822</v>
      </c>
      <c r="AJ2" s="46" t="s">
        <v>4688</v>
      </c>
      <c r="AK2" s="46" t="s">
        <v>4691</v>
      </c>
      <c r="AL2" s="46" t="s">
        <v>3091</v>
      </c>
      <c r="AM2" s="46" t="s">
        <v>3094</v>
      </c>
      <c r="AN2" s="46" t="s">
        <v>870</v>
      </c>
      <c r="AO2" s="46" t="s">
        <v>12825</v>
      </c>
      <c r="AP2" s="46" t="s">
        <v>5040</v>
      </c>
      <c r="AQ2" s="46" t="s">
        <v>5041</v>
      </c>
      <c r="AR2" s="46" t="s">
        <v>5042</v>
      </c>
      <c r="AS2" s="46" t="s">
        <v>2583</v>
      </c>
      <c r="AT2" s="46" t="s">
        <v>2339</v>
      </c>
      <c r="AU2" s="46" t="s">
        <v>18122</v>
      </c>
      <c r="AV2" s="46" t="s">
        <v>18124</v>
      </c>
      <c r="AW2" s="46" t="s">
        <v>18126</v>
      </c>
      <c r="AX2" s="46" t="s">
        <v>18134</v>
      </c>
      <c r="AY2" s="46" t="s">
        <v>12793</v>
      </c>
      <c r="AZ2" s="46" t="s">
        <v>12794</v>
      </c>
      <c r="BA2" s="46" t="s">
        <v>2671</v>
      </c>
      <c r="BB2" s="46" t="s">
        <v>1502</v>
      </c>
      <c r="BC2" s="46" t="s">
        <v>12798</v>
      </c>
      <c r="BD2" s="46" t="s">
        <v>15204</v>
      </c>
      <c r="BE2" s="46" t="s">
        <v>14436</v>
      </c>
      <c r="BF2" s="46" t="s">
        <v>23461</v>
      </c>
      <c r="BG2" s="46" t="s">
        <v>12826</v>
      </c>
      <c r="BH2" s="46" t="s">
        <v>15012</v>
      </c>
      <c r="BI2" s="46" t="s">
        <v>12121</v>
      </c>
      <c r="BJ2" s="46" t="s">
        <v>12827</v>
      </c>
      <c r="BK2" s="46" t="s">
        <v>12828</v>
      </c>
      <c r="BL2" s="46" t="s">
        <v>12795</v>
      </c>
      <c r="BM2" s="46" t="s">
        <v>12081</v>
      </c>
      <c r="BN2" s="46" t="s">
        <v>12107</v>
      </c>
      <c r="BO2" s="46" t="s">
        <v>12116</v>
      </c>
      <c r="BP2" s="46" t="s">
        <v>12090</v>
      </c>
      <c r="BQ2" s="46" t="s">
        <v>12088</v>
      </c>
      <c r="BR2" s="46" t="s">
        <v>12113</v>
      </c>
      <c r="BS2" s="46" t="s">
        <v>12792</v>
      </c>
      <c r="BT2" s="46" t="s">
        <v>15282</v>
      </c>
      <c r="BU2" s="46" t="s">
        <v>2576</v>
      </c>
      <c r="BV2" s="46" t="s">
        <v>2579</v>
      </c>
      <c r="BW2" s="46" t="s">
        <v>5074</v>
      </c>
      <c r="BX2" s="46" t="s">
        <v>982</v>
      </c>
      <c r="BY2" s="46" t="s">
        <v>12080</v>
      </c>
      <c r="BZ2" s="46" t="s">
        <v>12128</v>
      </c>
      <c r="CA2" s="46" t="s">
        <v>12806</v>
      </c>
      <c r="CB2" s="46" t="s">
        <v>12799</v>
      </c>
      <c r="CC2" s="46" t="s">
        <v>12092</v>
      </c>
      <c r="CD2" s="46" t="s">
        <v>12093</v>
      </c>
      <c r="CE2" s="46" t="s">
        <v>12829</v>
      </c>
      <c r="CF2" s="46" t="s">
        <v>12830</v>
      </c>
      <c r="CG2" s="46" t="s">
        <v>12831</v>
      </c>
      <c r="CH2" s="46" t="s">
        <v>12832</v>
      </c>
      <c r="CI2" s="46" t="s">
        <v>12833</v>
      </c>
      <c r="CJ2" s="46" t="s">
        <v>15031</v>
      </c>
      <c r="CK2" s="46" t="s">
        <v>12103</v>
      </c>
      <c r="CL2" s="46" t="s">
        <v>12119</v>
      </c>
      <c r="CM2" s="46" t="s">
        <v>12834</v>
      </c>
      <c r="CN2" s="46" t="s">
        <v>12835</v>
      </c>
      <c r="CO2" s="46" t="s">
        <v>12791</v>
      </c>
      <c r="CP2" s="46" t="s">
        <v>12802</v>
      </c>
      <c r="CQ2" s="46" t="s">
        <v>12796</v>
      </c>
      <c r="CR2" s="46" t="s">
        <v>12836</v>
      </c>
      <c r="CS2" s="46" t="s">
        <v>12837</v>
      </c>
      <c r="CT2" s="46" t="s">
        <v>12803</v>
      </c>
      <c r="CU2" s="46" t="s">
        <v>12810</v>
      </c>
      <c r="CV2" s="46" t="s">
        <v>12838</v>
      </c>
      <c r="CW2" s="46" t="s">
        <v>12839</v>
      </c>
      <c r="CX2" s="46" t="s">
        <v>12074</v>
      </c>
      <c r="CY2" s="46" t="s">
        <v>12076</v>
      </c>
      <c r="CZ2" s="46" t="s">
        <v>12105</v>
      </c>
      <c r="DA2" s="46" t="s">
        <v>12079</v>
      </c>
      <c r="DB2" s="46" t="s">
        <v>12801</v>
      </c>
      <c r="DC2" s="46" t="s">
        <v>12812</v>
      </c>
      <c r="DD2" s="46" t="s">
        <v>6571</v>
      </c>
      <c r="DE2" s="46" t="s">
        <v>2676</v>
      </c>
      <c r="DF2" s="46" t="s">
        <v>12840</v>
      </c>
      <c r="DG2" s="46" t="s">
        <v>1042</v>
      </c>
      <c r="DH2" s="46" t="s">
        <v>4679</v>
      </c>
      <c r="DI2" s="46" t="s">
        <v>1507</v>
      </c>
      <c r="DJ2" s="46" t="s">
        <v>23998</v>
      </c>
      <c r="DK2" s="46" t="s">
        <v>15444</v>
      </c>
      <c r="DL2" s="46" t="s">
        <v>24007</v>
      </c>
      <c r="DM2" s="46" t="s">
        <v>15189</v>
      </c>
      <c r="DN2" s="46" t="s">
        <v>12085</v>
      </c>
      <c r="DO2" s="46" t="s">
        <v>12841</v>
      </c>
      <c r="DP2" s="46" t="s">
        <v>12125</v>
      </c>
      <c r="DQ2" s="46" t="s">
        <v>151</v>
      </c>
      <c r="DR2" s="46" t="s">
        <v>1741</v>
      </c>
      <c r="DS2" s="46" t="s">
        <v>3180</v>
      </c>
      <c r="DT2" s="46" t="s">
        <v>14610</v>
      </c>
      <c r="DU2" s="46" t="s">
        <v>12842</v>
      </c>
      <c r="DV2" s="46" t="s">
        <v>23539</v>
      </c>
      <c r="DW2" s="46" t="s">
        <v>12077</v>
      </c>
      <c r="DX2" s="46" t="s">
        <v>12843</v>
      </c>
      <c r="DY2" s="46" t="s">
        <v>12844</v>
      </c>
      <c r="DZ2" s="46" t="s">
        <v>12845</v>
      </c>
      <c r="EA2" s="46" t="s">
        <v>12846</v>
      </c>
      <c r="EB2" s="46" t="s">
        <v>15538</v>
      </c>
      <c r="EC2" s="46" t="s">
        <v>12086</v>
      </c>
      <c r="ED2" s="46" t="s">
        <v>12847</v>
      </c>
      <c r="EE2" s="46" t="s">
        <v>12848</v>
      </c>
      <c r="EF2" s="46" t="s">
        <v>23066</v>
      </c>
      <c r="EG2" s="46" t="s">
        <v>23067</v>
      </c>
      <c r="EH2" s="46" t="s">
        <v>23068</v>
      </c>
      <c r="EI2" s="46" t="s">
        <v>13110</v>
      </c>
      <c r="EJ2" s="46" t="s">
        <v>13106</v>
      </c>
      <c r="EK2" s="46" t="s">
        <v>12849</v>
      </c>
      <c r="EL2" s="46" t="s">
        <v>12809</v>
      </c>
      <c r="EM2" s="46" t="s">
        <v>12109</v>
      </c>
      <c r="EN2" s="46" t="s">
        <v>12094</v>
      </c>
      <c r="EO2" s="46" t="s">
        <v>12122</v>
      </c>
      <c r="EP2" s="46" t="s">
        <v>15286</v>
      </c>
      <c r="EQ2" s="46" t="s">
        <v>18137</v>
      </c>
      <c r="ER2" s="46" t="s">
        <v>12850</v>
      </c>
      <c r="ES2" s="46" t="s">
        <v>12123</v>
      </c>
      <c r="ET2" s="46" t="s">
        <v>14605</v>
      </c>
      <c r="EU2" s="46" t="s">
        <v>24248</v>
      </c>
      <c r="EV2" s="46" t="s">
        <v>12127</v>
      </c>
      <c r="EW2" s="46" t="s">
        <v>12807</v>
      </c>
      <c r="EX2" s="46" t="s">
        <v>12851</v>
      </c>
      <c r="EY2" s="46" t="s">
        <v>12102</v>
      </c>
      <c r="EZ2" s="46" t="s">
        <v>12106</v>
      </c>
      <c r="FA2" s="46" t="s">
        <v>12852</v>
      </c>
      <c r="FB2" s="46" t="s">
        <v>12853</v>
      </c>
      <c r="FC2" s="46" t="s">
        <v>12854</v>
      </c>
      <c r="FD2" s="46" t="s">
        <v>23789</v>
      </c>
      <c r="FE2" s="46" t="s">
        <v>12855</v>
      </c>
      <c r="FF2" s="46" t="s">
        <v>12104</v>
      </c>
      <c r="FG2" s="46" t="s">
        <v>12100</v>
      </c>
      <c r="FH2" s="46" t="s">
        <v>12110</v>
      </c>
      <c r="FI2" s="46" t="s">
        <v>3053</v>
      </c>
      <c r="FJ2" s="46" t="s">
        <v>12082</v>
      </c>
      <c r="FK2" s="46" t="s">
        <v>3096</v>
      </c>
      <c r="FL2" s="46" t="s">
        <v>1347</v>
      </c>
      <c r="FM2" s="46" t="s">
        <v>3270</v>
      </c>
      <c r="FN2" s="46" t="s">
        <v>18094</v>
      </c>
      <c r="FO2" s="46" t="s">
        <v>18096</v>
      </c>
      <c r="FP2" s="46" t="s">
        <v>18101</v>
      </c>
      <c r="FQ2" s="46" t="s">
        <v>12131</v>
      </c>
      <c r="FR2" s="46" t="s">
        <v>12856</v>
      </c>
      <c r="FS2" s="46" t="s">
        <v>12857</v>
      </c>
      <c r="FT2" s="46" t="s">
        <v>12858</v>
      </c>
      <c r="FU2" s="46" t="s">
        <v>12859</v>
      </c>
      <c r="FV2" s="46" t="s">
        <v>796</v>
      </c>
      <c r="FW2" s="46" t="s">
        <v>12096</v>
      </c>
      <c r="FX2" s="46" t="s">
        <v>12860</v>
      </c>
      <c r="FY2" s="46" t="s">
        <v>12130</v>
      </c>
      <c r="FZ2" s="46" t="s">
        <v>12861</v>
      </c>
      <c r="GA2" s="46" t="s">
        <v>12862</v>
      </c>
      <c r="GB2" s="46" t="s">
        <v>12863</v>
      </c>
      <c r="GC2" s="46" t="s">
        <v>12864</v>
      </c>
      <c r="GD2" s="46" t="s">
        <v>12800</v>
      </c>
      <c r="GE2" s="46" t="s">
        <v>12865</v>
      </c>
      <c r="GF2" s="46" t="s">
        <v>12098</v>
      </c>
      <c r="GG2" s="46" t="s">
        <v>12099</v>
      </c>
      <c r="GH2" s="46" t="s">
        <v>12866</v>
      </c>
      <c r="GI2" s="46" t="s">
        <v>24750</v>
      </c>
      <c r="GJ2" s="46" t="s">
        <v>12867</v>
      </c>
      <c r="GK2" s="46" t="s">
        <v>12797</v>
      </c>
      <c r="GL2" s="46" t="s">
        <v>12868</v>
      </c>
      <c r="GM2" s="46" t="s">
        <v>12885</v>
      </c>
      <c r="GN2" s="46" t="s">
        <v>12886</v>
      </c>
      <c r="GO2" s="46" t="s">
        <v>12887</v>
      </c>
      <c r="GP2" s="46" t="s">
        <v>20601</v>
      </c>
      <c r="GQ2" s="46" t="s">
        <v>23253</v>
      </c>
      <c r="GR2" s="46" t="s">
        <v>23257</v>
      </c>
      <c r="GS2" s="46" t="s">
        <v>24216</v>
      </c>
      <c r="GT2" s="46" t="s">
        <v>12114</v>
      </c>
      <c r="GU2" s="46" t="s">
        <v>23392</v>
      </c>
      <c r="GV2" s="46" t="s">
        <v>12089</v>
      </c>
      <c r="GW2" s="46" t="s">
        <v>12888</v>
      </c>
      <c r="GX2" s="46" t="s">
        <v>14607</v>
      </c>
      <c r="GY2" s="46" t="s">
        <v>12889</v>
      </c>
      <c r="GZ2" s="46" t="s">
        <v>18316</v>
      </c>
      <c r="HA2" s="46" t="s">
        <v>12890</v>
      </c>
      <c r="HB2" s="46" t="s">
        <v>5837</v>
      </c>
      <c r="HC2" s="46" t="s">
        <v>12101</v>
      </c>
      <c r="HD2" s="46" t="s">
        <v>15078</v>
      </c>
      <c r="HE2" s="46" t="s">
        <v>15081</v>
      </c>
      <c r="HF2" s="46" t="s">
        <v>15085</v>
      </c>
      <c r="HG2" s="46" t="s">
        <v>15101</v>
      </c>
      <c r="HH2" s="46" t="s">
        <v>12891</v>
      </c>
      <c r="HI2" s="46" t="s">
        <v>12892</v>
      </c>
      <c r="HJ2" s="46" t="s">
        <v>3449</v>
      </c>
      <c r="HK2" s="46" t="s">
        <v>1509</v>
      </c>
      <c r="HL2" s="46" t="s">
        <v>12893</v>
      </c>
      <c r="HM2" s="46" t="s">
        <v>12894</v>
      </c>
      <c r="HN2" s="46" t="s">
        <v>23078</v>
      </c>
      <c r="HO2" s="46" t="s">
        <v>12805</v>
      </c>
      <c r="HP2" s="46" t="s">
        <v>12895</v>
      </c>
      <c r="HQ2" s="46" t="s">
        <v>12129</v>
      </c>
      <c r="HR2" s="46" t="s">
        <v>12120</v>
      </c>
      <c r="HS2" s="46" t="s">
        <v>12896</v>
      </c>
      <c r="HT2" s="46" t="s">
        <v>15457</v>
      </c>
      <c r="HU2" s="46" t="s">
        <v>12570</v>
      </c>
      <c r="HV2" s="46" t="s">
        <v>18176</v>
      </c>
      <c r="HW2" s="46" t="s">
        <v>12115</v>
      </c>
      <c r="HX2" s="46" t="s">
        <v>12117</v>
      </c>
      <c r="HY2" s="46" t="s">
        <v>15644</v>
      </c>
      <c r="HZ2" s="46" t="s">
        <v>1918</v>
      </c>
      <c r="IA2" s="46" t="s">
        <v>14385</v>
      </c>
      <c r="IB2" s="46" t="s">
        <v>26104</v>
      </c>
      <c r="IC2" s="46" t="s">
        <v>14420</v>
      </c>
      <c r="ID2" s="46" t="s">
        <v>14422</v>
      </c>
      <c r="IE2" s="46" t="s">
        <v>14423</v>
      </c>
      <c r="IF2" s="46" t="s">
        <v>21237</v>
      </c>
      <c r="IG2" s="46" t="s">
        <v>15269</v>
      </c>
      <c r="IH2" s="46" t="s">
        <v>23233</v>
      </c>
      <c r="II2" s="46" t="s">
        <v>12126</v>
      </c>
      <c r="IJ2" s="46" t="s">
        <v>12084</v>
      </c>
      <c r="IK2" s="46" t="s">
        <v>12897</v>
      </c>
      <c r="IL2" s="46" t="s">
        <v>12898</v>
      </c>
      <c r="IM2" s="46" t="s">
        <v>12899</v>
      </c>
      <c r="IN2" s="46" t="s">
        <v>12087</v>
      </c>
      <c r="IO2" s="46" t="s">
        <v>1122</v>
      </c>
      <c r="IP2" s="46" t="s">
        <v>12083</v>
      </c>
      <c r="IQ2" s="46" t="s">
        <v>23443</v>
      </c>
      <c r="IR2" s="46" t="s">
        <v>14735</v>
      </c>
      <c r="IS2" s="46" t="s">
        <v>12095</v>
      </c>
      <c r="IT2" s="46" t="s">
        <v>12900</v>
      </c>
      <c r="IU2" s="46" t="s">
        <v>12808</v>
      </c>
      <c r="IV2" s="46" t="s">
        <v>12901</v>
      </c>
      <c r="IW2" s="46" t="s">
        <v>15647</v>
      </c>
      <c r="IX2" s="46" t="s">
        <v>12091</v>
      </c>
      <c r="IY2" s="46" t="s">
        <v>17957</v>
      </c>
      <c r="IZ2" s="46" t="s">
        <v>12902</v>
      </c>
      <c r="JA2" s="46" t="s">
        <v>2125</v>
      </c>
      <c r="JB2" s="46" t="s">
        <v>1013</v>
      </c>
    </row>
    <row r="3" spans="1:262">
      <c r="A3" s="23" t="s">
        <v>4922</v>
      </c>
      <c r="B3" s="32" t="s">
        <v>6569</v>
      </c>
      <c r="C3" s="32" t="s">
        <v>14358</v>
      </c>
      <c r="D3" s="32" t="s">
        <v>9132</v>
      </c>
      <c r="E3" s="32" t="s">
        <v>9135</v>
      </c>
      <c r="F3" s="32" t="s">
        <v>9138</v>
      </c>
      <c r="G3" s="32" t="s">
        <v>12903</v>
      </c>
      <c r="H3" s="32" t="s">
        <v>9143</v>
      </c>
      <c r="I3" s="32" t="s">
        <v>23600</v>
      </c>
      <c r="J3" s="32" t="s">
        <v>24022</v>
      </c>
      <c r="K3" s="32" t="s">
        <v>3859</v>
      </c>
      <c r="L3" s="32" t="s">
        <v>6334</v>
      </c>
      <c r="M3" s="32" t="s">
        <v>6580</v>
      </c>
      <c r="N3" s="32" t="s">
        <v>21252</v>
      </c>
      <c r="O3" s="32" t="s">
        <v>9146</v>
      </c>
      <c r="P3" s="32" t="s">
        <v>6998</v>
      </c>
      <c r="Q3" s="32" t="s">
        <v>15118</v>
      </c>
      <c r="R3" s="32" t="s">
        <v>9150</v>
      </c>
      <c r="S3" s="32" t="s">
        <v>8888</v>
      </c>
      <c r="T3" s="32" t="s">
        <v>8892</v>
      </c>
      <c r="U3" s="32" t="s">
        <v>8896</v>
      </c>
      <c r="V3" s="32" t="s">
        <v>24348</v>
      </c>
      <c r="W3" s="32" t="s">
        <v>9292</v>
      </c>
      <c r="X3" s="32" t="s">
        <v>9296</v>
      </c>
      <c r="Y3" s="32" t="s">
        <v>9300</v>
      </c>
      <c r="Z3" s="32" t="s">
        <v>9304</v>
      </c>
      <c r="AA3" s="32" t="s">
        <v>23787</v>
      </c>
      <c r="AB3" s="32" t="s">
        <v>9308</v>
      </c>
      <c r="AC3" s="32" t="s">
        <v>9315</v>
      </c>
      <c r="AD3" s="32" t="s">
        <v>9492</v>
      </c>
      <c r="AE3" s="32" t="s">
        <v>9322</v>
      </c>
      <c r="AF3" s="32" t="s">
        <v>9324</v>
      </c>
      <c r="AG3" s="32" t="s">
        <v>9326</v>
      </c>
      <c r="AH3" s="32" t="s">
        <v>9328</v>
      </c>
      <c r="AI3" s="32" t="s">
        <v>3845</v>
      </c>
      <c r="AJ3" s="32" t="s">
        <v>4689</v>
      </c>
      <c r="AK3" s="32" t="s">
        <v>1610</v>
      </c>
      <c r="AL3" s="32" t="s">
        <v>3092</v>
      </c>
      <c r="AM3" s="32" t="s">
        <v>3095</v>
      </c>
      <c r="AN3" s="32" t="s">
        <v>3088</v>
      </c>
      <c r="AO3" s="32" t="s">
        <v>9335</v>
      </c>
      <c r="AP3" s="32" t="s">
        <v>4687</v>
      </c>
      <c r="AQ3" s="32" t="s">
        <v>1549</v>
      </c>
      <c r="AR3" s="32" t="s">
        <v>1551</v>
      </c>
      <c r="AS3" s="32" t="s">
        <v>2584</v>
      </c>
      <c r="AT3" s="32" t="s">
        <v>1919</v>
      </c>
      <c r="AU3" s="32" t="s">
        <v>18123</v>
      </c>
      <c r="AV3" s="32" t="s">
        <v>18125</v>
      </c>
      <c r="AW3" s="32" t="s">
        <v>18127</v>
      </c>
      <c r="AX3" s="32" t="s">
        <v>18135</v>
      </c>
      <c r="AY3" s="32" t="s">
        <v>12904</v>
      </c>
      <c r="AZ3" s="32" t="s">
        <v>9337</v>
      </c>
      <c r="BA3" s="32" t="s">
        <v>3003</v>
      </c>
      <c r="BB3" s="32" t="s">
        <v>1503</v>
      </c>
      <c r="BC3" s="32" t="s">
        <v>9345</v>
      </c>
      <c r="BD3" s="32" t="s">
        <v>15203</v>
      </c>
      <c r="BE3" s="32" t="s">
        <v>14437</v>
      </c>
      <c r="BF3" s="32" t="s">
        <v>23460</v>
      </c>
      <c r="BG3" s="32" t="s">
        <v>8955</v>
      </c>
      <c r="BH3" s="32" t="s">
        <v>9374</v>
      </c>
      <c r="BI3" s="32" t="s">
        <v>8959</v>
      </c>
      <c r="BJ3" s="32" t="s">
        <v>8963</v>
      </c>
      <c r="BK3" s="32" t="s">
        <v>8967</v>
      </c>
      <c r="BL3" s="32" t="s">
        <v>8971</v>
      </c>
      <c r="BM3" s="32" t="s">
        <v>8975</v>
      </c>
      <c r="BN3" s="32" t="s">
        <v>8979</v>
      </c>
      <c r="BO3" s="32" t="s">
        <v>8983</v>
      </c>
      <c r="BP3" s="32" t="s">
        <v>8989</v>
      </c>
      <c r="BQ3" s="32" t="s">
        <v>8993</v>
      </c>
      <c r="BR3" s="32" t="s">
        <v>9000</v>
      </c>
      <c r="BS3" s="32" t="s">
        <v>9351</v>
      </c>
      <c r="BT3" s="32" t="s">
        <v>15281</v>
      </c>
      <c r="BU3" s="32" t="s">
        <v>2577</v>
      </c>
      <c r="BV3" s="32" t="s">
        <v>2580</v>
      </c>
      <c r="BW3" s="32" t="s">
        <v>5075</v>
      </c>
      <c r="BX3" s="32" t="s">
        <v>142</v>
      </c>
      <c r="BY3" s="32" t="s">
        <v>9355</v>
      </c>
      <c r="BZ3" s="32" t="s">
        <v>9359</v>
      </c>
      <c r="CA3" s="32" t="s">
        <v>9363</v>
      </c>
      <c r="CB3" s="32" t="s">
        <v>9367</v>
      </c>
      <c r="CC3" s="32" t="s">
        <v>9371</v>
      </c>
      <c r="CD3" s="32" t="s">
        <v>9374</v>
      </c>
      <c r="CE3" s="32" t="s">
        <v>9378</v>
      </c>
      <c r="CF3" s="32" t="s">
        <v>9382</v>
      </c>
      <c r="CG3" s="32" t="s">
        <v>9783</v>
      </c>
      <c r="CH3" s="32" t="s">
        <v>9787</v>
      </c>
      <c r="CI3" s="32" t="s">
        <v>9790</v>
      </c>
      <c r="CJ3" s="32" t="s">
        <v>15240</v>
      </c>
      <c r="CK3" s="32" t="s">
        <v>9794</v>
      </c>
      <c r="CL3" s="32" t="s">
        <v>9798</v>
      </c>
      <c r="CM3" s="32" t="s">
        <v>9802</v>
      </c>
      <c r="CN3" s="32" t="s">
        <v>9806</v>
      </c>
      <c r="CO3" s="32" t="s">
        <v>9810</v>
      </c>
      <c r="CP3" s="32" t="s">
        <v>9814</v>
      </c>
      <c r="CQ3" s="32" t="s">
        <v>9817</v>
      </c>
      <c r="CR3" s="32" t="s">
        <v>9820</v>
      </c>
      <c r="CS3" s="32" t="s">
        <v>9826</v>
      </c>
      <c r="CT3" s="32" t="s">
        <v>9830</v>
      </c>
      <c r="CU3" s="32" t="s">
        <v>9834</v>
      </c>
      <c r="CV3" s="32" t="s">
        <v>9838</v>
      </c>
      <c r="CW3" s="32" t="s">
        <v>9841</v>
      </c>
      <c r="CX3" s="32" t="s">
        <v>9845</v>
      </c>
      <c r="CY3" s="32" t="s">
        <v>8562</v>
      </c>
      <c r="CZ3" s="32" t="s">
        <v>8566</v>
      </c>
      <c r="DA3" s="32" t="s">
        <v>8570</v>
      </c>
      <c r="DB3" s="32" t="s">
        <v>8574</v>
      </c>
      <c r="DC3" s="32" t="s">
        <v>8578</v>
      </c>
      <c r="DD3" s="32" t="s">
        <v>6572</v>
      </c>
      <c r="DE3" s="32" t="s">
        <v>871</v>
      </c>
      <c r="DF3" s="32" t="s">
        <v>8588</v>
      </c>
      <c r="DG3" s="32" t="s">
        <v>1043</v>
      </c>
      <c r="DH3" s="32" t="s">
        <v>4680</v>
      </c>
      <c r="DI3" s="32" t="s">
        <v>1508</v>
      </c>
      <c r="DJ3" s="32" t="s">
        <v>23999</v>
      </c>
      <c r="DK3" s="32" t="s">
        <v>15443</v>
      </c>
      <c r="DL3" s="32" t="s">
        <v>24006</v>
      </c>
      <c r="DM3" s="32" t="s">
        <v>15239</v>
      </c>
      <c r="DN3" s="32" t="s">
        <v>8593</v>
      </c>
      <c r="DO3" s="32" t="s">
        <v>8595</v>
      </c>
      <c r="DP3" s="32" t="s">
        <v>8602</v>
      </c>
      <c r="DQ3" s="32" t="s">
        <v>632</v>
      </c>
      <c r="DR3" s="32" t="s">
        <v>4422</v>
      </c>
      <c r="DS3" s="32" t="s">
        <v>3181</v>
      </c>
      <c r="DT3" s="32" t="s">
        <v>15237</v>
      </c>
      <c r="DU3" s="32" t="s">
        <v>8611</v>
      </c>
      <c r="DV3" s="32" t="s">
        <v>23540</v>
      </c>
      <c r="DW3" s="32" t="s">
        <v>8615</v>
      </c>
      <c r="DX3" s="32" t="s">
        <v>8620</v>
      </c>
      <c r="DY3" s="32" t="s">
        <v>8623</v>
      </c>
      <c r="DZ3" s="32" t="s">
        <v>8626</v>
      </c>
      <c r="EA3" s="32" t="s">
        <v>8630</v>
      </c>
      <c r="EB3" s="32" t="s">
        <v>15539</v>
      </c>
      <c r="EC3" s="32" t="s">
        <v>8811</v>
      </c>
      <c r="ED3" s="32" t="s">
        <v>9747</v>
      </c>
      <c r="EE3" s="32" t="s">
        <v>9751</v>
      </c>
      <c r="EF3" s="32" t="s">
        <v>23069</v>
      </c>
      <c r="EG3" s="32" t="s">
        <v>23070</v>
      </c>
      <c r="EH3" s="32" t="s">
        <v>23071</v>
      </c>
      <c r="EI3" s="32" t="s">
        <v>13111</v>
      </c>
      <c r="EJ3" s="32" t="s">
        <v>13107</v>
      </c>
      <c r="EK3" s="32" t="s">
        <v>9106</v>
      </c>
      <c r="EL3" s="32" t="s">
        <v>9536</v>
      </c>
      <c r="EM3" s="32" t="s">
        <v>9544</v>
      </c>
      <c r="EN3" s="32" t="s">
        <v>9548</v>
      </c>
      <c r="EO3" s="32" t="s">
        <v>9557</v>
      </c>
      <c r="EP3" s="32" t="s">
        <v>15285</v>
      </c>
      <c r="EQ3" s="32" t="s">
        <v>18138</v>
      </c>
      <c r="ER3" s="32" t="s">
        <v>9161</v>
      </c>
      <c r="ES3" s="32" t="s">
        <v>9165</v>
      </c>
      <c r="ET3" s="32" t="s">
        <v>15236</v>
      </c>
      <c r="EU3" s="32" t="s">
        <v>24246</v>
      </c>
      <c r="EV3" s="32" t="s">
        <v>9169</v>
      </c>
      <c r="EW3" s="32" t="s">
        <v>9173</v>
      </c>
      <c r="EX3" s="32" t="s">
        <v>8740</v>
      </c>
      <c r="EY3" s="32" t="s">
        <v>8744</v>
      </c>
      <c r="EZ3" s="32" t="s">
        <v>8748</v>
      </c>
      <c r="FA3" s="32" t="s">
        <v>8752</v>
      </c>
      <c r="FB3" s="32" t="s">
        <v>8756</v>
      </c>
      <c r="FC3" s="32" t="s">
        <v>8760</v>
      </c>
      <c r="FD3" s="32" t="s">
        <v>23790</v>
      </c>
      <c r="FE3" s="32" t="s">
        <v>8763</v>
      </c>
      <c r="FF3" s="32" t="s">
        <v>8767</v>
      </c>
      <c r="FG3" s="32" t="s">
        <v>8718</v>
      </c>
      <c r="FH3" s="32" t="s">
        <v>8722</v>
      </c>
      <c r="FI3" s="32" t="s">
        <v>655</v>
      </c>
      <c r="FJ3" s="32" t="s">
        <v>8729</v>
      </c>
      <c r="FK3" s="32" t="s">
        <v>2200</v>
      </c>
      <c r="FL3" s="32" t="s">
        <v>1097</v>
      </c>
      <c r="FM3" s="32" t="s">
        <v>1532</v>
      </c>
      <c r="FN3" s="32" t="s">
        <v>18095</v>
      </c>
      <c r="FO3" s="32" t="s">
        <v>18105</v>
      </c>
      <c r="FP3" s="32" t="s">
        <v>18106</v>
      </c>
      <c r="FQ3" s="32" t="s">
        <v>9193</v>
      </c>
      <c r="FR3" s="32" t="s">
        <v>9197</v>
      </c>
      <c r="FS3" s="32" t="s">
        <v>9201</v>
      </c>
      <c r="FT3" s="32" t="s">
        <v>9205</v>
      </c>
      <c r="FU3" s="32" t="s">
        <v>9040</v>
      </c>
      <c r="FV3" s="32" t="s">
        <v>797</v>
      </c>
      <c r="FW3" s="32" t="s">
        <v>9046</v>
      </c>
      <c r="FX3" s="32" t="s">
        <v>9049</v>
      </c>
      <c r="FY3" s="32" t="s">
        <v>9056</v>
      </c>
      <c r="FZ3" s="32" t="s">
        <v>9059</v>
      </c>
      <c r="GA3" s="32" t="s">
        <v>9062</v>
      </c>
      <c r="GB3" s="32" t="s">
        <v>12905</v>
      </c>
      <c r="GC3" s="32" t="s">
        <v>12906</v>
      </c>
      <c r="GD3" s="32" t="s">
        <v>15238</v>
      </c>
      <c r="GE3" s="32" t="s">
        <v>8693</v>
      </c>
      <c r="GF3" s="32" t="s">
        <v>8694</v>
      </c>
      <c r="GG3" s="32" t="s">
        <v>8700</v>
      </c>
      <c r="GH3" s="32" t="s">
        <v>15235</v>
      </c>
      <c r="GI3" s="32" t="s">
        <v>24751</v>
      </c>
      <c r="GJ3" s="32" t="s">
        <v>15233</v>
      </c>
      <c r="GK3" s="32" t="s">
        <v>9463</v>
      </c>
      <c r="GL3" s="32" t="s">
        <v>9468</v>
      </c>
      <c r="GM3" s="32" t="s">
        <v>9471</v>
      </c>
      <c r="GN3" s="32" t="s">
        <v>9474</v>
      </c>
      <c r="GO3" s="32" t="s">
        <v>8553</v>
      </c>
      <c r="GP3" s="32" t="s">
        <v>20602</v>
      </c>
      <c r="GQ3" s="32" t="s">
        <v>23252</v>
      </c>
      <c r="GR3" s="32" t="s">
        <v>23256</v>
      </c>
      <c r="GS3" s="32" t="s">
        <v>24217</v>
      </c>
      <c r="GT3" s="32" t="s">
        <v>8558</v>
      </c>
      <c r="GU3" s="32" t="s">
        <v>23393</v>
      </c>
      <c r="GV3" s="32" t="s">
        <v>9477</v>
      </c>
      <c r="GW3" s="32" t="s">
        <v>9481</v>
      </c>
      <c r="GX3" s="32" t="s">
        <v>15234</v>
      </c>
      <c r="GY3" s="32" t="s">
        <v>9655</v>
      </c>
      <c r="GZ3" s="32" t="s">
        <v>18315</v>
      </c>
      <c r="HA3" s="32" t="s">
        <v>9760</v>
      </c>
      <c r="HB3" s="32" t="s">
        <v>3080</v>
      </c>
      <c r="HC3" s="32" t="s">
        <v>9764</v>
      </c>
      <c r="HD3" s="32" t="s">
        <v>15079</v>
      </c>
      <c r="HE3" s="32" t="s">
        <v>15082</v>
      </c>
      <c r="HF3" s="32" t="s">
        <v>15086</v>
      </c>
      <c r="HG3" s="32" t="s">
        <v>15102</v>
      </c>
      <c r="HH3" s="32" t="s">
        <v>9210</v>
      </c>
      <c r="HI3" s="32" t="s">
        <v>9212</v>
      </c>
      <c r="HJ3" s="32" t="s">
        <v>3450</v>
      </c>
      <c r="HK3" s="32" t="s">
        <v>1510</v>
      </c>
      <c r="HL3" s="32" t="s">
        <v>9221</v>
      </c>
      <c r="HM3" s="32" t="s">
        <v>9223</v>
      </c>
      <c r="HN3" s="32" t="s">
        <v>23079</v>
      </c>
      <c r="HO3" s="32" t="s">
        <v>9230</v>
      </c>
      <c r="HP3" s="32" t="s">
        <v>9237</v>
      </c>
      <c r="HQ3" s="32" t="s">
        <v>8820</v>
      </c>
      <c r="HR3" s="32" t="s">
        <v>8824</v>
      </c>
      <c r="HS3" s="32" t="s">
        <v>8828</v>
      </c>
      <c r="HT3" s="32" t="s">
        <v>15450</v>
      </c>
      <c r="HU3" s="32" t="s">
        <v>12571</v>
      </c>
      <c r="HV3" s="32" t="s">
        <v>18177</v>
      </c>
      <c r="HW3" s="32" t="s">
        <v>8832</v>
      </c>
      <c r="HX3" s="32" t="s">
        <v>8835</v>
      </c>
      <c r="HY3" s="32" t="s">
        <v>15645</v>
      </c>
      <c r="HZ3" s="32" t="s">
        <v>1441</v>
      </c>
      <c r="IA3" s="32" t="s">
        <v>14386</v>
      </c>
      <c r="IB3" s="32" t="s">
        <v>26105</v>
      </c>
      <c r="IC3" s="32" t="s">
        <v>9393</v>
      </c>
      <c r="ID3" s="32" t="s">
        <v>9397</v>
      </c>
      <c r="IE3" s="32" t="s">
        <v>9401</v>
      </c>
      <c r="IF3" s="32" t="s">
        <v>21238</v>
      </c>
      <c r="IG3" s="32" t="s">
        <v>15268</v>
      </c>
      <c r="IH3" s="32" t="s">
        <v>23232</v>
      </c>
      <c r="II3" s="32" t="s">
        <v>9077</v>
      </c>
      <c r="IJ3" s="32" t="s">
        <v>9084</v>
      </c>
      <c r="IK3" s="32" t="s">
        <v>9088</v>
      </c>
      <c r="IL3" s="32" t="s">
        <v>9091</v>
      </c>
      <c r="IM3" s="32" t="s">
        <v>9246</v>
      </c>
      <c r="IN3" s="32" t="s">
        <v>9573</v>
      </c>
      <c r="IO3" s="32" t="s">
        <v>1123</v>
      </c>
      <c r="IP3" s="32" t="s">
        <v>8900</v>
      </c>
      <c r="IQ3" s="32" t="s">
        <v>23441</v>
      </c>
      <c r="IR3" s="32" t="s">
        <v>14736</v>
      </c>
      <c r="IS3" s="32" t="s">
        <v>8904</v>
      </c>
      <c r="IT3" s="32" t="s">
        <v>9665</v>
      </c>
      <c r="IU3" s="32" t="s">
        <v>9669</v>
      </c>
      <c r="IV3" s="32" t="s">
        <v>9673</v>
      </c>
      <c r="IW3" s="32" t="s">
        <v>15648</v>
      </c>
      <c r="IX3" s="32" t="s">
        <v>9677</v>
      </c>
      <c r="IY3" s="32" t="s">
        <v>17958</v>
      </c>
      <c r="IZ3" s="32" t="s">
        <v>9100</v>
      </c>
      <c r="JA3" s="32" t="s">
        <v>6050</v>
      </c>
      <c r="JB3" s="32" t="s">
        <v>659</v>
      </c>
    </row>
    <row r="4" spans="1:262">
      <c r="A4" s="23" t="s">
        <v>988</v>
      </c>
      <c r="B4" s="32"/>
      <c r="C4" s="32"/>
      <c r="D4" s="32"/>
      <c r="E4" s="32"/>
      <c r="F4" s="32"/>
      <c r="G4" s="32"/>
      <c r="H4" s="32"/>
      <c r="I4" s="32"/>
      <c r="J4" s="32"/>
      <c r="K4" s="32"/>
      <c r="L4" s="32"/>
      <c r="M4" s="32"/>
      <c r="N4" s="32"/>
      <c r="O4" s="32"/>
      <c r="P4" s="32"/>
      <c r="Q4" s="32"/>
      <c r="R4" s="32"/>
      <c r="S4" s="32"/>
      <c r="T4" s="32"/>
      <c r="U4" s="32"/>
      <c r="V4" s="32"/>
      <c r="W4" s="32"/>
      <c r="X4" s="32"/>
      <c r="Y4" s="32"/>
      <c r="Z4" s="32"/>
      <c r="AA4" s="32"/>
      <c r="AB4" s="32" t="s">
        <v>9312</v>
      </c>
      <c r="AC4" s="32" t="s">
        <v>9319</v>
      </c>
      <c r="AD4" s="32" t="s">
        <v>9496</v>
      </c>
      <c r="AE4" s="32"/>
      <c r="AF4" s="32"/>
      <c r="AG4" s="32"/>
      <c r="AH4" s="32" t="s">
        <v>9332</v>
      </c>
      <c r="AI4" s="32"/>
      <c r="AJ4" s="32"/>
      <c r="AK4" s="32"/>
      <c r="AL4" s="32"/>
      <c r="AM4" s="32"/>
      <c r="AN4" s="32"/>
      <c r="AO4" s="32"/>
      <c r="AP4" s="32"/>
      <c r="AQ4" s="32"/>
      <c r="AR4" s="32"/>
      <c r="AS4" s="32"/>
      <c r="AT4" s="32"/>
      <c r="AU4" s="32"/>
      <c r="AV4" s="32"/>
      <c r="AW4" s="32"/>
      <c r="AX4" s="32"/>
      <c r="AY4" s="32"/>
      <c r="AZ4" s="32"/>
      <c r="BA4" s="32"/>
      <c r="BB4" s="32"/>
      <c r="BC4" s="32"/>
      <c r="BD4" s="32"/>
      <c r="BE4" s="32" t="s">
        <v>24943</v>
      </c>
      <c r="BF4" s="32"/>
      <c r="BG4" s="32"/>
      <c r="BH4" s="32"/>
      <c r="BI4" s="32"/>
      <c r="BJ4" s="32"/>
      <c r="BK4" s="32"/>
      <c r="BL4" s="32"/>
      <c r="BM4" s="32"/>
      <c r="BN4" s="32"/>
      <c r="BO4" s="32"/>
      <c r="BP4" s="32"/>
      <c r="BQ4" s="32" t="s">
        <v>8997</v>
      </c>
      <c r="BR4" s="32"/>
      <c r="BS4" s="32"/>
      <c r="BT4" s="32"/>
      <c r="BU4" s="32"/>
      <c r="BV4" s="32"/>
      <c r="BW4" s="32"/>
      <c r="BX4" s="32"/>
      <c r="BY4" s="32"/>
      <c r="BZ4" s="32"/>
      <c r="CA4" s="32"/>
      <c r="CB4" s="32"/>
      <c r="CC4" s="32"/>
      <c r="CD4" s="32"/>
      <c r="CE4" s="32"/>
      <c r="CF4" s="32"/>
      <c r="CG4" s="32"/>
      <c r="CH4" s="32"/>
      <c r="CI4" s="32"/>
      <c r="CJ4" s="32"/>
      <c r="CK4" s="32"/>
      <c r="CL4" s="32"/>
      <c r="CM4" s="32"/>
      <c r="CN4" s="32"/>
      <c r="CO4" s="32" t="s">
        <v>24968</v>
      </c>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t="s">
        <v>8599</v>
      </c>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t="s">
        <v>18139</v>
      </c>
      <c r="ER4" s="32"/>
      <c r="ES4" s="32"/>
      <c r="ET4" s="32"/>
      <c r="EU4" s="32"/>
      <c r="EV4" s="32"/>
      <c r="EW4" s="32"/>
      <c r="EX4" s="32"/>
      <c r="EY4" s="32"/>
      <c r="EZ4" s="32"/>
      <c r="FA4" s="32"/>
      <c r="FB4" s="32"/>
      <c r="FC4" s="32"/>
      <c r="FD4" s="32"/>
      <c r="FE4" s="32"/>
      <c r="FF4" s="32" t="s">
        <v>8715</v>
      </c>
      <c r="FG4" s="32"/>
      <c r="FH4" s="32" t="s">
        <v>8726</v>
      </c>
      <c r="FI4" s="32"/>
      <c r="FJ4" s="32"/>
      <c r="FK4" s="32"/>
      <c r="FL4" s="32"/>
      <c r="FM4" s="32"/>
      <c r="FN4" s="32"/>
      <c r="FO4" s="32"/>
      <c r="FP4" s="32"/>
      <c r="FQ4" s="32"/>
      <c r="FR4" s="32"/>
      <c r="FS4" s="32"/>
      <c r="FT4" s="32"/>
      <c r="FU4" s="32"/>
      <c r="FV4" s="32"/>
      <c r="FW4" s="32"/>
      <c r="FX4" s="32" t="s">
        <v>9053</v>
      </c>
      <c r="FY4" s="32"/>
      <c r="FZ4" s="32"/>
      <c r="GA4" s="32"/>
      <c r="GB4" s="32"/>
      <c r="GC4" s="32"/>
      <c r="GD4" s="32"/>
      <c r="GE4" s="32"/>
      <c r="GF4" s="32"/>
      <c r="GG4" s="32"/>
      <c r="GH4" s="32"/>
      <c r="GI4" s="32"/>
      <c r="GJ4" s="32" t="s">
        <v>9459</v>
      </c>
      <c r="GK4" s="32" t="s">
        <v>9466</v>
      </c>
      <c r="GL4" s="32"/>
      <c r="GM4" s="32"/>
      <c r="GN4" s="32" t="s">
        <v>8556</v>
      </c>
      <c r="GO4" s="32"/>
      <c r="GP4" s="32"/>
      <c r="GQ4" s="32"/>
      <c r="GR4" s="32"/>
      <c r="GS4" s="32"/>
      <c r="GT4" s="32" t="s">
        <v>8561</v>
      </c>
      <c r="GU4" s="32"/>
      <c r="GV4" s="32"/>
      <c r="GW4" s="32"/>
      <c r="GX4" s="32"/>
      <c r="GY4" s="32" t="s">
        <v>9659</v>
      </c>
      <c r="GZ4" s="32"/>
      <c r="HA4" s="32"/>
      <c r="HB4" s="32"/>
      <c r="HC4" s="32"/>
      <c r="HD4" s="32"/>
      <c r="HE4" s="32"/>
      <c r="HF4" s="32"/>
      <c r="HG4" s="32"/>
      <c r="HH4" s="32"/>
      <c r="HI4" s="32"/>
      <c r="HJ4" s="32"/>
      <c r="HK4" s="32"/>
      <c r="HL4" s="32"/>
      <c r="HM4" s="32"/>
      <c r="HN4" s="32"/>
      <c r="HO4" s="32" t="s">
        <v>9234</v>
      </c>
      <c r="HP4" s="32" t="s">
        <v>9241</v>
      </c>
      <c r="HQ4" s="32"/>
      <c r="HR4" s="32"/>
      <c r="HS4" s="32"/>
      <c r="HT4" s="32"/>
      <c r="HU4" s="32"/>
      <c r="HV4" s="32"/>
      <c r="HW4" s="32" t="s">
        <v>8834</v>
      </c>
      <c r="HX4" s="32"/>
      <c r="HY4" s="32"/>
      <c r="HZ4" s="32"/>
      <c r="IA4" s="32"/>
      <c r="IB4" s="32"/>
      <c r="IC4" s="32"/>
      <c r="ID4" s="32"/>
      <c r="IE4" s="32"/>
      <c r="IF4" s="32"/>
      <c r="IG4" s="32"/>
      <c r="IH4" s="32"/>
      <c r="II4" s="32"/>
      <c r="IJ4" s="32"/>
      <c r="IK4" s="32"/>
      <c r="IL4" s="32" t="s">
        <v>9767</v>
      </c>
      <c r="IM4" s="32"/>
      <c r="IN4" s="32"/>
      <c r="IO4" s="32"/>
      <c r="IP4" s="32"/>
      <c r="IQ4" s="32"/>
      <c r="IR4" s="32"/>
      <c r="IS4" s="32"/>
      <c r="IT4" s="32"/>
      <c r="IU4" s="32"/>
      <c r="IV4" s="32"/>
      <c r="IW4" s="32"/>
      <c r="IX4" s="32" t="s">
        <v>9681</v>
      </c>
      <c r="IY4" s="32"/>
      <c r="IZ4" s="32"/>
      <c r="JA4" s="32"/>
      <c r="JB4" s="32"/>
    </row>
    <row r="5" spans="1:262">
      <c r="A5" s="23" t="s">
        <v>673</v>
      </c>
      <c r="B5" s="32" t="s">
        <v>5059</v>
      </c>
      <c r="C5" s="32" t="s">
        <v>5059</v>
      </c>
      <c r="D5" s="32" t="s">
        <v>5059</v>
      </c>
      <c r="E5" s="32" t="s">
        <v>5059</v>
      </c>
      <c r="F5" s="32" t="s">
        <v>5059</v>
      </c>
      <c r="G5" s="32" t="s">
        <v>5059</v>
      </c>
      <c r="H5" s="32" t="s">
        <v>5059</v>
      </c>
      <c r="I5" s="32" t="s">
        <v>5059</v>
      </c>
      <c r="J5" s="32" t="s">
        <v>5059</v>
      </c>
      <c r="K5" s="32" t="s">
        <v>5059</v>
      </c>
      <c r="L5" s="32" t="s">
        <v>5059</v>
      </c>
      <c r="M5" s="32" t="s">
        <v>5059</v>
      </c>
      <c r="N5" s="32" t="s">
        <v>5059</v>
      </c>
      <c r="O5" s="32" t="s">
        <v>5059</v>
      </c>
      <c r="P5" s="32" t="s">
        <v>5059</v>
      </c>
      <c r="Q5" s="32" t="s">
        <v>5059</v>
      </c>
      <c r="R5" s="32" t="s">
        <v>5059</v>
      </c>
      <c r="S5" s="32" t="s">
        <v>5059</v>
      </c>
      <c r="T5" s="32" t="s">
        <v>5059</v>
      </c>
      <c r="U5" s="32" t="s">
        <v>5059</v>
      </c>
      <c r="V5" s="32" t="s">
        <v>5059</v>
      </c>
      <c r="W5" s="32" t="s">
        <v>5059</v>
      </c>
      <c r="X5" s="32" t="s">
        <v>5059</v>
      </c>
      <c r="Y5" s="32" t="s">
        <v>5059</v>
      </c>
      <c r="Z5" s="32" t="s">
        <v>5059</v>
      </c>
      <c r="AA5" s="32" t="s">
        <v>5059</v>
      </c>
      <c r="AB5" s="32" t="s">
        <v>5059</v>
      </c>
      <c r="AC5" s="32" t="s">
        <v>5059</v>
      </c>
      <c r="AD5" s="32" t="s">
        <v>5059</v>
      </c>
      <c r="AE5" s="32" t="s">
        <v>5059</v>
      </c>
      <c r="AF5" s="32" t="s">
        <v>5059</v>
      </c>
      <c r="AG5" s="32" t="s">
        <v>5059</v>
      </c>
      <c r="AH5" s="32" t="s">
        <v>5059</v>
      </c>
      <c r="AI5" s="32" t="s">
        <v>5059</v>
      </c>
      <c r="AJ5" s="32" t="s">
        <v>5059</v>
      </c>
      <c r="AK5" s="32" t="s">
        <v>5059</v>
      </c>
      <c r="AL5" s="32" t="s">
        <v>5059</v>
      </c>
      <c r="AM5" s="32" t="s">
        <v>5059</v>
      </c>
      <c r="AN5" s="32" t="s">
        <v>5059</v>
      </c>
      <c r="AO5" s="32" t="s">
        <v>5059</v>
      </c>
      <c r="AP5" s="32" t="s">
        <v>5059</v>
      </c>
      <c r="AQ5" s="32" t="s">
        <v>5059</v>
      </c>
      <c r="AR5" s="32" t="s">
        <v>5059</v>
      </c>
      <c r="AS5" s="32" t="s">
        <v>5059</v>
      </c>
      <c r="AT5" s="32" t="s">
        <v>5059</v>
      </c>
      <c r="AU5" s="32" t="s">
        <v>5059</v>
      </c>
      <c r="AV5" s="32" t="s">
        <v>5059</v>
      </c>
      <c r="AW5" s="32" t="s">
        <v>5059</v>
      </c>
      <c r="AX5" s="32" t="s">
        <v>5059</v>
      </c>
      <c r="AY5" s="32" t="s">
        <v>5059</v>
      </c>
      <c r="AZ5" s="32" t="s">
        <v>5059</v>
      </c>
      <c r="BA5" s="32" t="s">
        <v>5059</v>
      </c>
      <c r="BB5" s="32" t="s">
        <v>5059</v>
      </c>
      <c r="BC5" s="32" t="s">
        <v>5059</v>
      </c>
      <c r="BD5" s="32" t="s">
        <v>5059</v>
      </c>
      <c r="BE5" s="32" t="s">
        <v>5059</v>
      </c>
      <c r="BF5" s="32" t="s">
        <v>5059</v>
      </c>
      <c r="BG5" s="32" t="s">
        <v>5059</v>
      </c>
      <c r="BH5" s="32" t="s">
        <v>5059</v>
      </c>
      <c r="BI5" s="32" t="s">
        <v>5059</v>
      </c>
      <c r="BJ5" s="32" t="s">
        <v>5059</v>
      </c>
      <c r="BK5" s="32" t="s">
        <v>5059</v>
      </c>
      <c r="BL5" s="32" t="s">
        <v>5059</v>
      </c>
      <c r="BM5" s="32" t="s">
        <v>5059</v>
      </c>
      <c r="BN5" s="32" t="s">
        <v>5059</v>
      </c>
      <c r="BO5" s="32" t="s">
        <v>5059</v>
      </c>
      <c r="BP5" s="32" t="s">
        <v>5059</v>
      </c>
      <c r="BQ5" s="32" t="s">
        <v>5059</v>
      </c>
      <c r="BR5" s="32" t="s">
        <v>5059</v>
      </c>
      <c r="BS5" s="32" t="s">
        <v>5059</v>
      </c>
      <c r="BT5" s="32" t="s">
        <v>5059</v>
      </c>
      <c r="BU5" s="32" t="s">
        <v>5059</v>
      </c>
      <c r="BV5" s="32" t="s">
        <v>5059</v>
      </c>
      <c r="BW5" s="32" t="s">
        <v>5059</v>
      </c>
      <c r="BX5" s="32" t="s">
        <v>5059</v>
      </c>
      <c r="BY5" s="32" t="s">
        <v>5059</v>
      </c>
      <c r="BZ5" s="32" t="s">
        <v>5059</v>
      </c>
      <c r="CA5" s="32" t="s">
        <v>5059</v>
      </c>
      <c r="CB5" s="32" t="s">
        <v>5059</v>
      </c>
      <c r="CC5" s="32" t="s">
        <v>5059</v>
      </c>
      <c r="CD5" s="32" t="s">
        <v>5059</v>
      </c>
      <c r="CE5" s="32" t="s">
        <v>5059</v>
      </c>
      <c r="CF5" s="32" t="s">
        <v>5059</v>
      </c>
      <c r="CG5" s="32" t="s">
        <v>5059</v>
      </c>
      <c r="CH5" s="32" t="s">
        <v>5059</v>
      </c>
      <c r="CI5" s="32" t="s">
        <v>5059</v>
      </c>
      <c r="CJ5" s="32" t="s">
        <v>5059</v>
      </c>
      <c r="CK5" s="32" t="s">
        <v>5059</v>
      </c>
      <c r="CL5" s="32" t="s">
        <v>5059</v>
      </c>
      <c r="CM5" s="32" t="s">
        <v>5059</v>
      </c>
      <c r="CN5" s="32" t="s">
        <v>5059</v>
      </c>
      <c r="CO5" s="32" t="s">
        <v>5059</v>
      </c>
      <c r="CP5" s="32" t="s">
        <v>5059</v>
      </c>
      <c r="CQ5" s="32" t="s">
        <v>5059</v>
      </c>
      <c r="CR5" s="32" t="s">
        <v>5059</v>
      </c>
      <c r="CS5" s="32" t="s">
        <v>5059</v>
      </c>
      <c r="CT5" s="32" t="s">
        <v>5059</v>
      </c>
      <c r="CU5" s="32" t="s">
        <v>5059</v>
      </c>
      <c r="CV5" s="32" t="s">
        <v>5059</v>
      </c>
      <c r="CW5" s="32" t="s">
        <v>5059</v>
      </c>
      <c r="CX5" s="32" t="s">
        <v>5059</v>
      </c>
      <c r="CY5" s="32" t="s">
        <v>5059</v>
      </c>
      <c r="CZ5" s="32" t="s">
        <v>5059</v>
      </c>
      <c r="DA5" s="32" t="s">
        <v>5059</v>
      </c>
      <c r="DB5" s="32" t="s">
        <v>5059</v>
      </c>
      <c r="DC5" s="32" t="s">
        <v>5059</v>
      </c>
      <c r="DD5" s="32" t="s">
        <v>5059</v>
      </c>
      <c r="DE5" s="32" t="s">
        <v>5059</v>
      </c>
      <c r="DF5" s="32" t="s">
        <v>5059</v>
      </c>
      <c r="DG5" s="32" t="s">
        <v>5059</v>
      </c>
      <c r="DH5" s="32" t="s">
        <v>5059</v>
      </c>
      <c r="DI5" s="32" t="s">
        <v>5059</v>
      </c>
      <c r="DJ5" s="32" t="s">
        <v>5059</v>
      </c>
      <c r="DK5" s="32" t="s">
        <v>5059</v>
      </c>
      <c r="DL5" s="32" t="s">
        <v>5059</v>
      </c>
      <c r="DM5" s="32" t="s">
        <v>5059</v>
      </c>
      <c r="DN5" s="32" t="s">
        <v>5059</v>
      </c>
      <c r="DO5" s="32" t="s">
        <v>5059</v>
      </c>
      <c r="DP5" s="32" t="s">
        <v>5059</v>
      </c>
      <c r="DQ5" s="32" t="s">
        <v>5059</v>
      </c>
      <c r="DR5" s="32" t="s">
        <v>5059</v>
      </c>
      <c r="DS5" s="32" t="s">
        <v>5059</v>
      </c>
      <c r="DT5" s="32" t="s">
        <v>5059</v>
      </c>
      <c r="DU5" s="32" t="s">
        <v>5059</v>
      </c>
      <c r="DV5" s="32" t="s">
        <v>5059</v>
      </c>
      <c r="DW5" s="32" t="s">
        <v>5059</v>
      </c>
      <c r="DX5" s="32" t="s">
        <v>5059</v>
      </c>
      <c r="DY5" s="32" t="s">
        <v>5059</v>
      </c>
      <c r="DZ5" s="32" t="s">
        <v>5059</v>
      </c>
      <c r="EA5" s="32" t="s">
        <v>5059</v>
      </c>
      <c r="EB5" s="32" t="s">
        <v>5059</v>
      </c>
      <c r="EC5" s="32" t="s">
        <v>5059</v>
      </c>
      <c r="ED5" s="32" t="s">
        <v>5059</v>
      </c>
      <c r="EE5" s="32" t="s">
        <v>5059</v>
      </c>
      <c r="EF5" s="32" t="s">
        <v>5059</v>
      </c>
      <c r="EG5" s="32" t="s">
        <v>5059</v>
      </c>
      <c r="EH5" s="32" t="s">
        <v>5059</v>
      </c>
      <c r="EI5" s="32" t="s">
        <v>5059</v>
      </c>
      <c r="EJ5" s="32" t="s">
        <v>5059</v>
      </c>
      <c r="EK5" s="32" t="s">
        <v>5059</v>
      </c>
      <c r="EL5" s="32" t="s">
        <v>5059</v>
      </c>
      <c r="EM5" s="32" t="s">
        <v>5059</v>
      </c>
      <c r="EN5" s="32" t="s">
        <v>5059</v>
      </c>
      <c r="EO5" s="32" t="s">
        <v>5059</v>
      </c>
      <c r="EP5" s="32" t="s">
        <v>5059</v>
      </c>
      <c r="EQ5" s="32" t="s">
        <v>5059</v>
      </c>
      <c r="ER5" s="32" t="s">
        <v>5059</v>
      </c>
      <c r="ES5" s="32" t="s">
        <v>5059</v>
      </c>
      <c r="ET5" s="32" t="s">
        <v>5059</v>
      </c>
      <c r="EU5" s="32" t="s">
        <v>5059</v>
      </c>
      <c r="EV5" s="32" t="s">
        <v>5059</v>
      </c>
      <c r="EW5" s="32" t="s">
        <v>5059</v>
      </c>
      <c r="EX5" s="32" t="s">
        <v>5059</v>
      </c>
      <c r="EY5" s="32" t="s">
        <v>5059</v>
      </c>
      <c r="EZ5" s="32" t="s">
        <v>5059</v>
      </c>
      <c r="FA5" s="32" t="s">
        <v>5059</v>
      </c>
      <c r="FB5" s="32" t="s">
        <v>5059</v>
      </c>
      <c r="FC5" s="32" t="s">
        <v>5059</v>
      </c>
      <c r="FD5" s="32" t="s">
        <v>5059</v>
      </c>
      <c r="FE5" s="32" t="s">
        <v>5059</v>
      </c>
      <c r="FF5" s="32" t="s">
        <v>5059</v>
      </c>
      <c r="FG5" s="32" t="s">
        <v>5059</v>
      </c>
      <c r="FH5" s="32" t="s">
        <v>5059</v>
      </c>
      <c r="FI5" s="32" t="s">
        <v>5059</v>
      </c>
      <c r="FJ5" s="32" t="s">
        <v>5059</v>
      </c>
      <c r="FK5" s="32" t="s">
        <v>5059</v>
      </c>
      <c r="FL5" s="32" t="s">
        <v>5059</v>
      </c>
      <c r="FM5" s="32" t="s">
        <v>5059</v>
      </c>
      <c r="FN5" s="32" t="s">
        <v>5059</v>
      </c>
      <c r="FO5" s="32" t="s">
        <v>5059</v>
      </c>
      <c r="FP5" s="32" t="s">
        <v>5059</v>
      </c>
      <c r="FQ5" s="32" t="s">
        <v>5059</v>
      </c>
      <c r="FR5" s="32" t="s">
        <v>5059</v>
      </c>
      <c r="FS5" s="32" t="s">
        <v>5059</v>
      </c>
      <c r="FT5" s="32" t="s">
        <v>5059</v>
      </c>
      <c r="FU5" s="32" t="s">
        <v>5059</v>
      </c>
      <c r="FV5" s="32" t="s">
        <v>5059</v>
      </c>
      <c r="FW5" s="32" t="s">
        <v>5059</v>
      </c>
      <c r="FX5" s="32" t="s">
        <v>5059</v>
      </c>
      <c r="FY5" s="32" t="s">
        <v>5059</v>
      </c>
      <c r="FZ5" s="32" t="s">
        <v>5059</v>
      </c>
      <c r="GA5" s="32" t="s">
        <v>5059</v>
      </c>
      <c r="GB5" s="32" t="s">
        <v>5059</v>
      </c>
      <c r="GC5" s="32" t="s">
        <v>5059</v>
      </c>
      <c r="GD5" s="32" t="s">
        <v>5059</v>
      </c>
      <c r="GE5" s="32" t="s">
        <v>5059</v>
      </c>
      <c r="GF5" s="32" t="s">
        <v>5059</v>
      </c>
      <c r="GG5" s="32" t="s">
        <v>5059</v>
      </c>
      <c r="GH5" s="32" t="s">
        <v>5059</v>
      </c>
      <c r="GI5" s="32" t="s">
        <v>5059</v>
      </c>
      <c r="GJ5" s="32" t="s">
        <v>5059</v>
      </c>
      <c r="GK5" s="32" t="s">
        <v>5059</v>
      </c>
      <c r="GL5" s="32" t="s">
        <v>5059</v>
      </c>
      <c r="GM5" s="32" t="s">
        <v>5059</v>
      </c>
      <c r="GN5" s="32" t="s">
        <v>5059</v>
      </c>
      <c r="GO5" s="32" t="s">
        <v>5059</v>
      </c>
      <c r="GP5" s="32" t="s">
        <v>5059</v>
      </c>
      <c r="GQ5" s="32" t="s">
        <v>5059</v>
      </c>
      <c r="GR5" s="32" t="s">
        <v>5059</v>
      </c>
      <c r="GS5" s="32" t="s">
        <v>5059</v>
      </c>
      <c r="GT5" s="32" t="s">
        <v>5059</v>
      </c>
      <c r="GU5" s="32" t="s">
        <v>5059</v>
      </c>
      <c r="GV5" s="32" t="s">
        <v>5059</v>
      </c>
      <c r="GW5" s="32" t="s">
        <v>5059</v>
      </c>
      <c r="GX5" s="32" t="s">
        <v>5059</v>
      </c>
      <c r="GY5" s="32" t="s">
        <v>5059</v>
      </c>
      <c r="GZ5" s="32" t="s">
        <v>5059</v>
      </c>
      <c r="HA5" s="32" t="s">
        <v>5059</v>
      </c>
      <c r="HB5" s="32" t="s">
        <v>5059</v>
      </c>
      <c r="HC5" s="32" t="s">
        <v>5059</v>
      </c>
      <c r="HD5" s="32" t="s">
        <v>5059</v>
      </c>
      <c r="HE5" s="32" t="s">
        <v>5059</v>
      </c>
      <c r="HF5" s="32" t="s">
        <v>5059</v>
      </c>
      <c r="HG5" s="32" t="s">
        <v>5059</v>
      </c>
      <c r="HH5" s="32" t="s">
        <v>5059</v>
      </c>
      <c r="HI5" s="32" t="s">
        <v>5059</v>
      </c>
      <c r="HJ5" s="32" t="s">
        <v>5059</v>
      </c>
      <c r="HK5" s="32" t="s">
        <v>5059</v>
      </c>
      <c r="HL5" s="32" t="s">
        <v>5059</v>
      </c>
      <c r="HM5" s="32" t="s">
        <v>5059</v>
      </c>
      <c r="HN5" s="32" t="s">
        <v>5059</v>
      </c>
      <c r="HO5" s="32" t="s">
        <v>5059</v>
      </c>
      <c r="HP5" s="32" t="s">
        <v>5059</v>
      </c>
      <c r="HQ5" s="32" t="s">
        <v>5059</v>
      </c>
      <c r="HR5" s="32" t="s">
        <v>5059</v>
      </c>
      <c r="HS5" s="32" t="s">
        <v>5059</v>
      </c>
      <c r="HT5" s="32" t="s">
        <v>5059</v>
      </c>
      <c r="HU5" s="32" t="s">
        <v>5059</v>
      </c>
      <c r="HV5" s="32" t="s">
        <v>5059</v>
      </c>
      <c r="HW5" s="32" t="s">
        <v>5059</v>
      </c>
      <c r="HX5" s="32" t="s">
        <v>5059</v>
      </c>
      <c r="HY5" s="32" t="s">
        <v>5059</v>
      </c>
      <c r="HZ5" s="32" t="s">
        <v>5059</v>
      </c>
      <c r="IA5" s="32" t="s">
        <v>5059</v>
      </c>
      <c r="IB5" s="32" t="s">
        <v>5059</v>
      </c>
      <c r="IC5" s="32" t="s">
        <v>5059</v>
      </c>
      <c r="ID5" s="32" t="s">
        <v>5059</v>
      </c>
      <c r="IE5" s="32" t="s">
        <v>5059</v>
      </c>
      <c r="IF5" s="32" t="s">
        <v>5059</v>
      </c>
      <c r="IG5" s="32" t="s">
        <v>5059</v>
      </c>
      <c r="IH5" s="32" t="s">
        <v>5059</v>
      </c>
      <c r="II5" s="32" t="s">
        <v>5059</v>
      </c>
      <c r="IJ5" s="32" t="s">
        <v>5059</v>
      </c>
      <c r="IK5" s="32" t="s">
        <v>5059</v>
      </c>
      <c r="IL5" s="32" t="s">
        <v>5059</v>
      </c>
      <c r="IM5" s="32" t="s">
        <v>5059</v>
      </c>
      <c r="IN5" s="32" t="s">
        <v>5059</v>
      </c>
      <c r="IO5" s="32" t="s">
        <v>5059</v>
      </c>
      <c r="IP5" s="32" t="s">
        <v>5059</v>
      </c>
      <c r="IQ5" s="32" t="s">
        <v>5059</v>
      </c>
      <c r="IR5" s="32" t="s">
        <v>5059</v>
      </c>
      <c r="IS5" s="32" t="s">
        <v>5059</v>
      </c>
      <c r="IT5" s="32" t="s">
        <v>5059</v>
      </c>
      <c r="IU5" s="32" t="s">
        <v>5059</v>
      </c>
      <c r="IV5" s="32" t="s">
        <v>5059</v>
      </c>
      <c r="IW5" s="32" t="s">
        <v>5059</v>
      </c>
      <c r="IX5" s="32" t="s">
        <v>5059</v>
      </c>
      <c r="IY5" s="32" t="s">
        <v>5059</v>
      </c>
      <c r="IZ5" s="32" t="s">
        <v>5059</v>
      </c>
      <c r="JA5" s="32" t="s">
        <v>5059</v>
      </c>
      <c r="JB5" s="32" t="s">
        <v>5059</v>
      </c>
    </row>
    <row r="6" spans="1:262">
      <c r="A6" s="23" t="s">
        <v>786</v>
      </c>
      <c r="B6" s="32"/>
      <c r="C6" s="32"/>
      <c r="D6" s="32"/>
      <c r="E6" s="32"/>
      <c r="F6" s="32"/>
      <c r="G6" s="32"/>
      <c r="H6" s="32"/>
      <c r="I6" s="32"/>
      <c r="J6" s="32"/>
      <c r="K6" s="32"/>
      <c r="L6" s="32"/>
      <c r="M6" s="32"/>
      <c r="N6" s="32"/>
      <c r="O6" s="32"/>
      <c r="P6" s="32"/>
      <c r="Q6" s="32"/>
      <c r="R6" s="32"/>
      <c r="S6" s="32"/>
      <c r="T6" s="32"/>
      <c r="U6" s="32"/>
      <c r="V6" s="32"/>
      <c r="W6" s="32"/>
      <c r="X6" s="32"/>
      <c r="Y6" s="32"/>
      <c r="Z6" s="32"/>
      <c r="AA6" s="32"/>
      <c r="AB6" s="32"/>
      <c r="AC6" s="32"/>
      <c r="AD6" s="32"/>
      <c r="AE6" s="32"/>
      <c r="AF6" s="32"/>
      <c r="AG6" s="32"/>
      <c r="AH6" s="32"/>
      <c r="AI6" s="32"/>
      <c r="AJ6" s="32"/>
      <c r="AK6" s="32"/>
      <c r="AL6" s="32"/>
      <c r="AM6" s="32"/>
      <c r="AN6" s="32"/>
      <c r="AO6" s="32"/>
      <c r="AP6" s="32"/>
      <c r="AQ6" s="32"/>
      <c r="AR6" s="32"/>
      <c r="AS6" s="32"/>
      <c r="AT6" s="32"/>
      <c r="AU6" s="32"/>
      <c r="AV6" s="32"/>
      <c r="AW6" s="32"/>
      <c r="AX6" s="32"/>
      <c r="AY6" s="32"/>
      <c r="AZ6" s="32"/>
      <c r="BA6" s="32"/>
      <c r="BB6" s="32"/>
      <c r="BC6" s="32"/>
      <c r="BD6" s="32"/>
      <c r="BE6" s="32"/>
      <c r="BF6" s="32"/>
      <c r="BG6" s="32"/>
      <c r="BH6" s="32"/>
      <c r="BI6" s="32"/>
      <c r="BJ6" s="32"/>
      <c r="BK6" s="32"/>
      <c r="BL6" s="32"/>
      <c r="BM6" s="32"/>
      <c r="BN6" s="32"/>
      <c r="BO6" s="32"/>
      <c r="BP6" s="32"/>
      <c r="BQ6" s="32"/>
      <c r="BR6" s="32"/>
      <c r="BS6" s="32"/>
      <c r="BT6" s="32"/>
      <c r="BU6" s="32"/>
      <c r="BV6" s="32"/>
      <c r="BW6" s="32"/>
      <c r="BX6" s="32"/>
      <c r="BY6" s="32"/>
      <c r="BZ6" s="32"/>
      <c r="CA6" s="32"/>
      <c r="CB6" s="32"/>
      <c r="CC6" s="32"/>
      <c r="CD6" s="32"/>
      <c r="CE6" s="32"/>
      <c r="CF6" s="32"/>
      <c r="CG6" s="32"/>
      <c r="CH6" s="32"/>
      <c r="CI6" s="32"/>
      <c r="CJ6" s="32"/>
      <c r="CK6" s="32"/>
      <c r="CL6" s="32"/>
      <c r="CM6" s="32"/>
      <c r="CN6" s="32"/>
      <c r="CO6" s="32"/>
      <c r="CP6" s="32"/>
      <c r="CQ6" s="32"/>
      <c r="CR6" s="32"/>
      <c r="CS6" s="32"/>
      <c r="CT6" s="32"/>
      <c r="CU6" s="32"/>
      <c r="CV6" s="32"/>
      <c r="CW6" s="32"/>
      <c r="CX6" s="32"/>
      <c r="CY6" s="32"/>
      <c r="CZ6" s="32"/>
      <c r="DA6" s="32"/>
      <c r="DB6" s="32"/>
      <c r="DC6" s="32"/>
      <c r="DD6" s="32"/>
      <c r="DE6" s="32"/>
      <c r="DF6" s="32"/>
      <c r="DG6" s="32"/>
      <c r="DH6" s="32"/>
      <c r="DI6" s="32"/>
      <c r="DJ6" s="32"/>
      <c r="DK6" s="32"/>
      <c r="DL6" s="32"/>
      <c r="DM6" s="32"/>
      <c r="DN6" s="32"/>
      <c r="DO6" s="32"/>
      <c r="DP6" s="32"/>
      <c r="DQ6" s="32"/>
      <c r="DR6" s="32"/>
      <c r="DS6" s="32"/>
      <c r="DT6" s="32"/>
      <c r="DU6" s="32"/>
      <c r="DV6" s="32"/>
      <c r="DW6" s="32"/>
      <c r="DX6" s="32"/>
      <c r="DY6" s="32"/>
      <c r="DZ6" s="32"/>
      <c r="EA6" s="32"/>
      <c r="EB6" s="32"/>
      <c r="EC6" s="32"/>
      <c r="ED6" s="32"/>
      <c r="EE6" s="32"/>
      <c r="EF6" s="32"/>
      <c r="EG6" s="32"/>
      <c r="EH6" s="32"/>
      <c r="EI6" s="32"/>
      <c r="EJ6" s="32"/>
      <c r="EK6" s="32"/>
      <c r="EL6" s="32"/>
      <c r="EM6" s="32"/>
      <c r="EN6" s="32"/>
      <c r="EO6" s="32"/>
      <c r="EP6" s="32"/>
      <c r="EQ6" s="32"/>
      <c r="ER6" s="32"/>
      <c r="ES6" s="32"/>
      <c r="ET6" s="32"/>
      <c r="EU6" s="32"/>
      <c r="EV6" s="32"/>
      <c r="EW6" s="32"/>
      <c r="EX6" s="32"/>
      <c r="EY6" s="32"/>
      <c r="EZ6" s="32"/>
      <c r="FA6" s="32"/>
      <c r="FB6" s="32"/>
      <c r="FC6" s="32"/>
      <c r="FD6" s="32"/>
      <c r="FE6" s="32"/>
      <c r="FF6" s="32"/>
      <c r="FG6" s="32"/>
      <c r="FH6" s="32"/>
      <c r="FI6" s="32"/>
      <c r="FJ6" s="32"/>
      <c r="FK6" s="32"/>
      <c r="FL6" s="32"/>
      <c r="FM6" s="32"/>
      <c r="FN6" s="32"/>
      <c r="FO6" s="32"/>
      <c r="FP6" s="32"/>
      <c r="FQ6" s="32"/>
      <c r="FR6" s="32"/>
      <c r="FS6" s="32"/>
      <c r="FT6" s="32"/>
      <c r="FU6" s="32"/>
      <c r="FV6" s="32"/>
      <c r="FW6" s="32"/>
      <c r="FX6" s="32"/>
      <c r="FY6" s="32"/>
      <c r="FZ6" s="32"/>
      <c r="GA6" s="32"/>
      <c r="GB6" s="32"/>
      <c r="GC6" s="32"/>
      <c r="GD6" s="32"/>
      <c r="GE6" s="32"/>
      <c r="GF6" s="32"/>
      <c r="GG6" s="32"/>
      <c r="GH6" s="32"/>
      <c r="GI6" s="32"/>
      <c r="GJ6" s="32"/>
      <c r="GK6" s="32"/>
      <c r="GL6" s="32"/>
      <c r="GM6" s="32"/>
      <c r="GN6" s="32"/>
      <c r="GO6" s="32"/>
      <c r="GP6" s="32"/>
      <c r="GQ6" s="32"/>
      <c r="GR6" s="32"/>
      <c r="GS6" s="32"/>
      <c r="GT6" s="32"/>
      <c r="GU6" s="32"/>
      <c r="GV6" s="32"/>
      <c r="GW6" s="32"/>
      <c r="GX6" s="32"/>
      <c r="GY6" s="32"/>
      <c r="GZ6" s="32"/>
      <c r="HA6" s="32"/>
      <c r="HB6" s="32"/>
      <c r="HC6" s="32"/>
      <c r="HD6" s="32"/>
      <c r="HE6" s="32"/>
      <c r="HF6" s="32"/>
      <c r="HG6" s="32"/>
      <c r="HH6" s="32"/>
      <c r="HI6" s="32"/>
      <c r="HJ6" s="32"/>
      <c r="HK6" s="32"/>
      <c r="HL6" s="32"/>
      <c r="HM6" s="32"/>
      <c r="HN6" s="32"/>
      <c r="HO6" s="32"/>
      <c r="HP6" s="32"/>
      <c r="HQ6" s="32"/>
      <c r="HR6" s="32"/>
      <c r="HS6" s="32"/>
      <c r="HT6" s="32"/>
      <c r="HU6" s="32"/>
      <c r="HV6" s="32"/>
      <c r="HW6" s="32"/>
      <c r="HX6" s="32"/>
      <c r="HY6" s="32"/>
      <c r="HZ6" s="32"/>
      <c r="IA6" s="32"/>
      <c r="IB6" s="32"/>
      <c r="IC6" s="32"/>
      <c r="ID6" s="32"/>
      <c r="IE6" s="32"/>
      <c r="IF6" s="32"/>
      <c r="IG6" s="32"/>
      <c r="IH6" s="32"/>
      <c r="II6" s="32"/>
      <c r="IJ6" s="32"/>
      <c r="IK6" s="32"/>
      <c r="IL6" s="32"/>
      <c r="IM6" s="32"/>
      <c r="IN6" s="32"/>
      <c r="IO6" s="32"/>
      <c r="IP6" s="32"/>
      <c r="IQ6" s="32"/>
      <c r="IR6" s="32"/>
      <c r="IS6" s="32"/>
      <c r="IT6" s="32"/>
      <c r="IU6" s="32"/>
      <c r="IV6" s="32"/>
      <c r="IW6" s="32"/>
      <c r="IX6" s="32"/>
      <c r="IY6" s="32"/>
      <c r="IZ6" s="32"/>
      <c r="JA6" s="32"/>
      <c r="JB6" s="32"/>
    </row>
    <row r="7" spans="1:262">
      <c r="A7" s="23" t="s">
        <v>2903</v>
      </c>
      <c r="B7" s="32" t="s">
        <v>4449</v>
      </c>
      <c r="C7" s="32"/>
      <c r="D7" s="32" t="s">
        <v>12075</v>
      </c>
      <c r="E7" s="32" t="s">
        <v>12814</v>
      </c>
      <c r="F7" s="32" t="s">
        <v>12815</v>
      </c>
      <c r="G7" s="32" t="s">
        <v>5041</v>
      </c>
      <c r="H7" s="32"/>
      <c r="I7" s="32"/>
      <c r="J7" s="32"/>
      <c r="K7" s="32"/>
      <c r="L7" s="32" t="s">
        <v>4449</v>
      </c>
      <c r="M7" s="32" t="s">
        <v>3861</v>
      </c>
      <c r="N7" s="32"/>
      <c r="O7" s="32"/>
      <c r="P7" s="32" t="s">
        <v>982</v>
      </c>
      <c r="Q7" s="32"/>
      <c r="R7" s="32"/>
      <c r="S7" s="32" t="s">
        <v>12075</v>
      </c>
      <c r="T7" s="32" t="s">
        <v>12124</v>
      </c>
      <c r="U7" s="32" t="s">
        <v>12818</v>
      </c>
      <c r="V7" s="32" t="s">
        <v>5042</v>
      </c>
      <c r="W7" s="32"/>
      <c r="X7" s="32"/>
      <c r="Y7" s="32"/>
      <c r="Z7" s="32" t="s">
        <v>5041</v>
      </c>
      <c r="AA7" s="32"/>
      <c r="AB7" s="32"/>
      <c r="AC7" s="32"/>
      <c r="AD7" s="32"/>
      <c r="AE7" s="32"/>
      <c r="AF7" s="32" t="s">
        <v>12804</v>
      </c>
      <c r="AG7" s="32" t="s">
        <v>12811</v>
      </c>
      <c r="AH7" s="32"/>
      <c r="AI7" s="32"/>
      <c r="AJ7" s="32" t="s">
        <v>1822</v>
      </c>
      <c r="AK7" s="32" t="s">
        <v>4688</v>
      </c>
      <c r="AL7" s="32"/>
      <c r="AM7" s="32" t="s">
        <v>3091</v>
      </c>
      <c r="AN7" s="32" t="s">
        <v>3094</v>
      </c>
      <c r="AO7" s="32" t="s">
        <v>12110</v>
      </c>
      <c r="AP7" s="32"/>
      <c r="AQ7" s="32" t="s">
        <v>5040</v>
      </c>
      <c r="AR7" s="32" t="s">
        <v>5041</v>
      </c>
      <c r="AS7" s="32" t="s">
        <v>5042</v>
      </c>
      <c r="AT7" s="32" t="s">
        <v>2583</v>
      </c>
      <c r="AU7" s="32"/>
      <c r="AV7" s="32" t="s">
        <v>18122</v>
      </c>
      <c r="AW7" s="32" t="s">
        <v>18124</v>
      </c>
      <c r="AX7" s="32" t="s">
        <v>18126</v>
      </c>
      <c r="AY7" s="32" t="s">
        <v>2583</v>
      </c>
      <c r="AZ7" s="32"/>
      <c r="BA7" s="32" t="s">
        <v>5040</v>
      </c>
      <c r="BB7" s="32" t="s">
        <v>2671</v>
      </c>
      <c r="BC7" s="32"/>
      <c r="BD7" s="32"/>
      <c r="BE7" s="32"/>
      <c r="BF7" s="32"/>
      <c r="BG7" s="32"/>
      <c r="BH7" s="32"/>
      <c r="BI7" s="32"/>
      <c r="BJ7" s="32" t="s">
        <v>12121</v>
      </c>
      <c r="BK7" s="32" t="s">
        <v>12827</v>
      </c>
      <c r="BL7" s="32"/>
      <c r="BM7" s="32"/>
      <c r="BN7" s="32" t="s">
        <v>5040</v>
      </c>
      <c r="BO7" s="32"/>
      <c r="BP7" s="32"/>
      <c r="BQ7" s="32"/>
      <c r="BR7" s="32"/>
      <c r="BS7" s="32" t="s">
        <v>2339</v>
      </c>
      <c r="BT7" s="32"/>
      <c r="BU7" s="32"/>
      <c r="BV7" s="32" t="s">
        <v>2576</v>
      </c>
      <c r="BW7" s="32" t="s">
        <v>2579</v>
      </c>
      <c r="BX7" s="32" t="s">
        <v>5074</v>
      </c>
      <c r="BY7" s="32"/>
      <c r="BZ7" s="32"/>
      <c r="CA7" s="32" t="s">
        <v>12128</v>
      </c>
      <c r="CB7" s="32" t="s">
        <v>12806</v>
      </c>
      <c r="CC7" s="32"/>
      <c r="CD7" s="32"/>
      <c r="CE7" s="32"/>
      <c r="CF7" s="32"/>
      <c r="CG7" s="32"/>
      <c r="CH7" s="32"/>
      <c r="CI7" s="32"/>
      <c r="CJ7" s="32"/>
      <c r="CK7" s="32"/>
      <c r="CL7" s="32"/>
      <c r="CM7" s="32" t="s">
        <v>12119</v>
      </c>
      <c r="CN7" s="32" t="s">
        <v>12834</v>
      </c>
      <c r="CO7" s="32"/>
      <c r="CP7" s="32"/>
      <c r="CQ7" s="32" t="s">
        <v>12802</v>
      </c>
      <c r="CR7" s="32" t="s">
        <v>12796</v>
      </c>
      <c r="CS7" s="32"/>
      <c r="CT7" s="32" t="s">
        <v>12075</v>
      </c>
      <c r="CU7" s="32" t="s">
        <v>12803</v>
      </c>
      <c r="CV7" s="32"/>
      <c r="CW7" s="32"/>
      <c r="CX7" s="32" t="s">
        <v>2339</v>
      </c>
      <c r="CY7" s="32" t="s">
        <v>12110</v>
      </c>
      <c r="CZ7" s="32"/>
      <c r="DA7" s="32" t="s">
        <v>12105</v>
      </c>
      <c r="DB7" s="32" t="s">
        <v>12079</v>
      </c>
      <c r="DC7" s="32"/>
      <c r="DD7" s="32"/>
      <c r="DE7" s="32" t="s">
        <v>6571</v>
      </c>
      <c r="DF7" s="32" t="s">
        <v>2676</v>
      </c>
      <c r="DG7" s="32"/>
      <c r="DH7" s="32" t="s">
        <v>5041</v>
      </c>
      <c r="DI7" s="32" t="s">
        <v>4679</v>
      </c>
      <c r="DJ7" s="32"/>
      <c r="DK7" s="32"/>
      <c r="DL7" s="32"/>
      <c r="DM7" s="32"/>
      <c r="DN7" s="32"/>
      <c r="DO7" s="32"/>
      <c r="DP7" s="32" t="s">
        <v>2583</v>
      </c>
      <c r="DQ7" s="32"/>
      <c r="DR7" s="32" t="s">
        <v>151</v>
      </c>
      <c r="DS7" s="32"/>
      <c r="DT7" s="32"/>
      <c r="DU7" s="32"/>
      <c r="DV7" s="32"/>
      <c r="DW7" s="32"/>
      <c r="DX7" s="32" t="s">
        <v>12077</v>
      </c>
      <c r="DY7" s="32" t="s">
        <v>12843</v>
      </c>
      <c r="DZ7" s="32" t="s">
        <v>12077</v>
      </c>
      <c r="EA7" s="32" t="s">
        <v>12845</v>
      </c>
      <c r="EB7" s="32"/>
      <c r="EC7" s="32"/>
      <c r="ED7" s="32"/>
      <c r="EE7" s="32"/>
      <c r="EF7" s="32" t="s">
        <v>12075</v>
      </c>
      <c r="EG7" s="32" t="s">
        <v>23066</v>
      </c>
      <c r="EH7" s="32" t="s">
        <v>23067</v>
      </c>
      <c r="EI7" s="32"/>
      <c r="EJ7" s="32"/>
      <c r="EK7" s="32"/>
      <c r="EL7" s="32"/>
      <c r="EM7" s="32"/>
      <c r="EN7" s="32"/>
      <c r="EO7" s="32"/>
      <c r="EP7" s="32"/>
      <c r="EQ7" s="32" t="s">
        <v>12108</v>
      </c>
      <c r="ER7" s="32"/>
      <c r="ES7" s="32"/>
      <c r="ET7" s="32"/>
      <c r="EU7" s="32" t="s">
        <v>982</v>
      </c>
      <c r="EV7" s="32"/>
      <c r="EW7" s="32" t="s">
        <v>12127</v>
      </c>
      <c r="EX7" s="32" t="s">
        <v>12807</v>
      </c>
      <c r="EY7" s="32"/>
      <c r="EZ7" s="32" t="s">
        <v>12102</v>
      </c>
      <c r="FA7" s="32" t="s">
        <v>12106</v>
      </c>
      <c r="FB7" s="32"/>
      <c r="FC7" s="32" t="s">
        <v>12110</v>
      </c>
      <c r="FD7" s="32"/>
      <c r="FE7" s="32"/>
      <c r="FF7" s="32"/>
      <c r="FG7" s="32"/>
      <c r="FH7" s="32" t="s">
        <v>5042</v>
      </c>
      <c r="FI7" s="32"/>
      <c r="FJ7" s="32" t="s">
        <v>2583</v>
      </c>
      <c r="FK7" s="32"/>
      <c r="FL7" s="32" t="s">
        <v>3096</v>
      </c>
      <c r="FM7" s="32" t="s">
        <v>1347</v>
      </c>
      <c r="FN7" s="32" t="s">
        <v>12075</v>
      </c>
      <c r="FO7" s="32" t="s">
        <v>18094</v>
      </c>
      <c r="FP7" s="32" t="s">
        <v>18096</v>
      </c>
      <c r="FQ7" s="32" t="s">
        <v>12075</v>
      </c>
      <c r="FR7" s="32" t="s">
        <v>12131</v>
      </c>
      <c r="FS7" s="32" t="s">
        <v>12856</v>
      </c>
      <c r="FT7" s="32"/>
      <c r="FU7" s="32"/>
      <c r="FV7" s="32" t="s">
        <v>12859</v>
      </c>
      <c r="FW7" s="32"/>
      <c r="FX7" s="32"/>
      <c r="FY7" s="32" t="s">
        <v>12075</v>
      </c>
      <c r="FZ7" s="32" t="s">
        <v>12130</v>
      </c>
      <c r="GA7" s="32" t="s">
        <v>12861</v>
      </c>
      <c r="GB7" s="32" t="s">
        <v>6571</v>
      </c>
      <c r="GC7" s="32" t="s">
        <v>12863</v>
      </c>
      <c r="GD7" s="32"/>
      <c r="GE7" s="32"/>
      <c r="GF7" s="32"/>
      <c r="GG7" s="32"/>
      <c r="GH7" s="32"/>
      <c r="GI7" s="32" t="s">
        <v>12101</v>
      </c>
      <c r="GJ7" s="32"/>
      <c r="GK7" s="32"/>
      <c r="GL7" s="32"/>
      <c r="GM7" s="32" t="s">
        <v>12110</v>
      </c>
      <c r="GN7" s="32"/>
      <c r="GO7" s="32"/>
      <c r="GP7" s="32"/>
      <c r="GQ7" s="32"/>
      <c r="GR7" s="32"/>
      <c r="GS7" s="32" t="s">
        <v>982</v>
      </c>
      <c r="GT7" s="32"/>
      <c r="GU7" s="32"/>
      <c r="GV7" s="32"/>
      <c r="GW7" s="32"/>
      <c r="GX7" s="32"/>
      <c r="GY7" s="32"/>
      <c r="GZ7" s="32"/>
      <c r="HA7" s="32" t="s">
        <v>5040</v>
      </c>
      <c r="HB7" s="32" t="s">
        <v>5042</v>
      </c>
      <c r="HC7" s="32" t="s">
        <v>5837</v>
      </c>
      <c r="HD7" s="32" t="s">
        <v>12075</v>
      </c>
      <c r="HE7" s="32" t="s">
        <v>15078</v>
      </c>
      <c r="HF7" s="32" t="s">
        <v>15081</v>
      </c>
      <c r="HG7" s="32"/>
      <c r="HH7" s="32"/>
      <c r="HI7" s="32"/>
      <c r="HJ7" s="32" t="s">
        <v>5040</v>
      </c>
      <c r="HK7" s="32" t="s">
        <v>3449</v>
      </c>
      <c r="HL7" s="32"/>
      <c r="HM7" s="32"/>
      <c r="HN7" s="32"/>
      <c r="HO7" s="32"/>
      <c r="HP7" s="32"/>
      <c r="HQ7" s="32"/>
      <c r="HR7" s="32" t="s">
        <v>12129</v>
      </c>
      <c r="HS7" s="32" t="s">
        <v>12120</v>
      </c>
      <c r="HT7" s="32"/>
      <c r="HU7" s="32"/>
      <c r="HV7" s="32"/>
      <c r="HW7" s="32" t="s">
        <v>2339</v>
      </c>
      <c r="HX7" s="32"/>
      <c r="HY7" s="32"/>
      <c r="HZ7" s="32" t="s">
        <v>5040</v>
      </c>
      <c r="IA7" s="32" t="s">
        <v>1918</v>
      </c>
      <c r="IB7" s="32" t="s">
        <v>12077</v>
      </c>
      <c r="IC7" s="32" t="s">
        <v>12075</v>
      </c>
      <c r="ID7" s="32" t="s">
        <v>14420</v>
      </c>
      <c r="IE7" s="32" t="s">
        <v>14422</v>
      </c>
      <c r="IF7" s="32" t="s">
        <v>12081</v>
      </c>
      <c r="IG7" s="32"/>
      <c r="IH7" s="32"/>
      <c r="II7" s="32" t="s">
        <v>2339</v>
      </c>
      <c r="IJ7" s="32"/>
      <c r="IK7" s="32" t="s">
        <v>5040</v>
      </c>
      <c r="IL7" s="32"/>
      <c r="IM7" s="32"/>
      <c r="IN7" s="32"/>
      <c r="IO7" s="32"/>
      <c r="IP7" s="32"/>
      <c r="IQ7" s="32"/>
      <c r="IR7" s="32"/>
      <c r="IS7" s="32"/>
      <c r="IT7" s="32" t="s">
        <v>12075</v>
      </c>
      <c r="IU7" s="32" t="s">
        <v>12900</v>
      </c>
      <c r="IV7" s="32" t="s">
        <v>12808</v>
      </c>
      <c r="IW7" s="32"/>
      <c r="IX7" s="32"/>
      <c r="IY7" s="32"/>
      <c r="IZ7" s="32"/>
      <c r="JA7" s="32"/>
      <c r="JB7" s="32" t="s">
        <v>2125</v>
      </c>
    </row>
    <row r="8" spans="1:262">
      <c r="A8" s="23" t="s">
        <v>2195</v>
      </c>
      <c r="B8" s="32"/>
      <c r="C8" s="32"/>
      <c r="D8" s="32"/>
      <c r="E8" s="32"/>
      <c r="F8" s="32"/>
      <c r="G8" s="32"/>
      <c r="H8" s="32"/>
      <c r="I8" s="32"/>
      <c r="J8" s="32"/>
      <c r="K8" s="32"/>
      <c r="L8" s="32"/>
      <c r="M8" s="32"/>
      <c r="N8" s="32"/>
      <c r="O8" s="32"/>
      <c r="P8" s="32"/>
      <c r="Q8" s="32"/>
      <c r="R8" s="32"/>
      <c r="S8" s="32"/>
      <c r="T8" s="32"/>
      <c r="U8" s="32"/>
      <c r="V8" s="32"/>
      <c r="W8" s="32"/>
      <c r="X8" s="32"/>
      <c r="Y8" s="32"/>
      <c r="Z8" s="32" t="s">
        <v>12084</v>
      </c>
      <c r="AA8" s="32"/>
      <c r="AB8" s="32"/>
      <c r="AC8" s="32"/>
      <c r="AD8" s="32"/>
      <c r="AE8" s="32"/>
      <c r="AF8" s="32"/>
      <c r="AG8" s="32"/>
      <c r="AH8" s="32"/>
      <c r="AI8" s="32"/>
      <c r="AJ8" s="32"/>
      <c r="AK8" s="32"/>
      <c r="AL8" s="32"/>
      <c r="AM8" s="32"/>
      <c r="AN8" s="32"/>
      <c r="AO8" s="32"/>
      <c r="AP8" s="32"/>
      <c r="AQ8" s="32"/>
      <c r="AR8" s="32"/>
      <c r="AS8" s="32"/>
      <c r="AT8" s="32"/>
      <c r="AU8" s="32" t="s">
        <v>12108</v>
      </c>
      <c r="AV8" s="32" t="s">
        <v>12118</v>
      </c>
      <c r="AW8" s="32" t="s">
        <v>12118</v>
      </c>
      <c r="AX8" s="32" t="s">
        <v>12118</v>
      </c>
      <c r="AY8" s="32"/>
      <c r="AZ8" s="32"/>
      <c r="BA8" s="32"/>
      <c r="BB8" s="32"/>
      <c r="BC8" s="32"/>
      <c r="BD8" s="32"/>
      <c r="BE8" s="32"/>
      <c r="BF8" s="32"/>
      <c r="BG8" s="32"/>
      <c r="BH8" s="32"/>
      <c r="BI8" s="32"/>
      <c r="BJ8" s="32"/>
      <c r="BK8" s="32"/>
      <c r="BL8" s="32" t="s">
        <v>5041</v>
      </c>
      <c r="BM8" s="32"/>
      <c r="BN8" s="32"/>
      <c r="BO8" s="32"/>
      <c r="BP8" s="32"/>
      <c r="BQ8" s="32"/>
      <c r="BR8" s="32"/>
      <c r="BS8" s="32"/>
      <c r="BT8" s="32"/>
      <c r="BU8" s="32"/>
      <c r="BV8" s="32"/>
      <c r="BW8" s="32"/>
      <c r="BX8" s="32"/>
      <c r="BY8" s="32"/>
      <c r="BZ8" s="32"/>
      <c r="CA8" s="32"/>
      <c r="CB8" s="32"/>
      <c r="CC8" s="32"/>
      <c r="CD8" s="32"/>
      <c r="CE8" s="32"/>
      <c r="CF8" s="32"/>
      <c r="CG8" s="32"/>
      <c r="CH8" s="32"/>
      <c r="CI8" s="32"/>
      <c r="CJ8" s="32"/>
      <c r="CK8" s="32"/>
      <c r="CL8" s="32"/>
      <c r="CM8" s="32"/>
      <c r="CN8" s="32"/>
      <c r="CO8" s="32"/>
      <c r="CP8" s="32"/>
      <c r="CQ8" s="32"/>
      <c r="CR8" s="32"/>
      <c r="CS8" s="32"/>
      <c r="CT8" s="32"/>
      <c r="CU8" s="32"/>
      <c r="CV8" s="32"/>
      <c r="CW8" s="32"/>
      <c r="CX8" s="32" t="s">
        <v>12081</v>
      </c>
      <c r="CY8" s="32"/>
      <c r="CZ8" s="32"/>
      <c r="DA8" s="32"/>
      <c r="DB8" s="32"/>
      <c r="DC8" s="32"/>
      <c r="DD8" s="32"/>
      <c r="DE8" s="32"/>
      <c r="DF8" s="32"/>
      <c r="DG8" s="32"/>
      <c r="DH8" s="32"/>
      <c r="DI8" s="32"/>
      <c r="DJ8" s="32"/>
      <c r="DK8" s="32"/>
      <c r="DL8" s="32"/>
      <c r="DM8" s="32"/>
      <c r="DN8" s="32"/>
      <c r="DO8" s="32"/>
      <c r="DP8" s="32"/>
      <c r="DQ8" s="32"/>
      <c r="DR8" s="32"/>
      <c r="DS8" s="32"/>
      <c r="DT8" s="32"/>
      <c r="DU8" s="32"/>
      <c r="DV8" s="32"/>
      <c r="DW8" s="32"/>
      <c r="DX8" s="32"/>
      <c r="DY8" s="32"/>
      <c r="DZ8" s="32"/>
      <c r="EA8" s="32"/>
      <c r="EB8" s="32"/>
      <c r="EC8" s="32"/>
      <c r="ED8" s="32"/>
      <c r="EE8" s="32"/>
      <c r="EF8" s="32"/>
      <c r="EG8" s="32"/>
      <c r="EH8" s="32"/>
      <c r="EI8" s="32"/>
      <c r="EJ8" s="32"/>
      <c r="EK8" s="32"/>
      <c r="EL8" s="32"/>
      <c r="EM8" s="32"/>
      <c r="EN8" s="32"/>
      <c r="EO8" s="32"/>
      <c r="EP8" s="32"/>
      <c r="EQ8" s="32"/>
      <c r="ER8" s="32"/>
      <c r="ES8" s="32"/>
      <c r="ET8" s="32"/>
      <c r="EU8" s="32"/>
      <c r="EV8" s="32"/>
      <c r="EW8" s="32"/>
      <c r="EX8" s="32"/>
      <c r="EY8" s="32"/>
      <c r="EZ8" s="32"/>
      <c r="FA8" s="32"/>
      <c r="FB8" s="32"/>
      <c r="FC8" s="32"/>
      <c r="FD8" s="32"/>
      <c r="FE8" s="32"/>
      <c r="FF8" s="32"/>
      <c r="FG8" s="32"/>
      <c r="FH8" s="32"/>
      <c r="FI8" s="32" t="s">
        <v>5042</v>
      </c>
      <c r="FJ8" s="32"/>
      <c r="FK8" s="32"/>
      <c r="FL8" s="32"/>
      <c r="FM8" s="32"/>
      <c r="FN8" s="32"/>
      <c r="FO8" s="32"/>
      <c r="FP8" s="32"/>
      <c r="FQ8" s="32"/>
      <c r="FR8" s="32"/>
      <c r="FS8" s="32"/>
      <c r="FT8" s="32"/>
      <c r="FU8" s="32"/>
      <c r="FV8" s="32"/>
      <c r="FW8" s="32"/>
      <c r="FX8" s="32"/>
      <c r="FY8" s="32"/>
      <c r="FZ8" s="32"/>
      <c r="GA8" s="32"/>
      <c r="GB8" s="32"/>
      <c r="GC8" s="32"/>
      <c r="GD8" s="32"/>
      <c r="GE8" s="32"/>
      <c r="GF8" s="32"/>
      <c r="GG8" s="32"/>
      <c r="GH8" s="32"/>
      <c r="GI8" s="32"/>
      <c r="GJ8" s="32"/>
      <c r="GK8" s="32"/>
      <c r="GL8" s="32"/>
      <c r="GM8" s="32"/>
      <c r="GN8" s="32"/>
      <c r="GO8" s="32"/>
      <c r="GP8" s="32"/>
      <c r="GQ8" s="32"/>
      <c r="GR8" s="32"/>
      <c r="GS8" s="32"/>
      <c r="GT8" s="32"/>
      <c r="GU8" s="32"/>
      <c r="GV8" s="32"/>
      <c r="GW8" s="32"/>
      <c r="GX8" s="32"/>
      <c r="GY8" s="32"/>
      <c r="GZ8" s="32"/>
      <c r="HA8" s="32"/>
      <c r="HB8" s="32"/>
      <c r="HC8" s="32"/>
      <c r="HD8" s="32"/>
      <c r="HE8" s="32"/>
      <c r="HF8" s="32"/>
      <c r="HG8" s="32"/>
      <c r="HH8" s="32"/>
      <c r="HI8" s="32"/>
      <c r="HJ8" s="32"/>
      <c r="HK8" s="32"/>
      <c r="HL8" s="32"/>
      <c r="HM8" s="32"/>
      <c r="HN8" s="32"/>
      <c r="HO8" s="32"/>
      <c r="HP8" s="32"/>
      <c r="HQ8" s="32"/>
      <c r="HR8" s="32"/>
      <c r="HS8" s="32"/>
      <c r="HT8" s="32"/>
      <c r="HU8" s="32"/>
      <c r="HV8" s="32"/>
      <c r="HW8" s="32"/>
      <c r="HX8" s="32"/>
      <c r="HY8" s="32"/>
      <c r="HZ8" s="32"/>
      <c r="IA8" s="32"/>
      <c r="IB8" s="32"/>
      <c r="IC8" s="32"/>
      <c r="ID8" s="32"/>
      <c r="IE8" s="32"/>
      <c r="IF8" s="32"/>
      <c r="IG8" s="32"/>
      <c r="IH8" s="32"/>
      <c r="II8" s="32"/>
      <c r="IJ8" s="32"/>
      <c r="IK8" s="32"/>
      <c r="IL8" s="32"/>
      <c r="IM8" s="32"/>
      <c r="IN8" s="32"/>
      <c r="IO8" s="32"/>
      <c r="IP8" s="32"/>
      <c r="IQ8" s="32"/>
      <c r="IR8" s="32"/>
      <c r="IS8" s="32"/>
      <c r="IT8" s="32"/>
      <c r="IU8" s="32"/>
      <c r="IV8" s="32"/>
      <c r="IW8" s="32"/>
      <c r="IX8" s="32"/>
      <c r="IY8" s="32"/>
      <c r="IZ8" s="32"/>
      <c r="JA8" s="32"/>
      <c r="JB8" s="32"/>
    </row>
    <row r="9" spans="1:262">
      <c r="A9" s="23" t="s">
        <v>2196</v>
      </c>
      <c r="B9" s="32"/>
      <c r="C9" s="32"/>
      <c r="D9" s="32"/>
      <c r="E9" s="32"/>
      <c r="F9" s="32"/>
      <c r="G9" s="32"/>
      <c r="H9" s="32"/>
      <c r="I9" s="32"/>
      <c r="J9" s="32"/>
      <c r="K9" s="32"/>
      <c r="L9" s="32"/>
      <c r="M9" s="32"/>
      <c r="N9" s="32"/>
      <c r="O9" s="32"/>
      <c r="P9" s="32"/>
      <c r="Q9" s="32"/>
      <c r="R9" s="32"/>
      <c r="S9" s="32"/>
      <c r="T9" s="32"/>
      <c r="U9" s="32"/>
      <c r="V9" s="32"/>
      <c r="W9" s="32"/>
      <c r="X9" s="32"/>
      <c r="Y9" s="32"/>
      <c r="Z9" s="32"/>
      <c r="AA9" s="32"/>
      <c r="AB9" s="32"/>
      <c r="AC9" s="32"/>
      <c r="AD9" s="32"/>
      <c r="AE9" s="32"/>
      <c r="AF9" s="32"/>
      <c r="AG9" s="32"/>
      <c r="AH9" s="32"/>
      <c r="AI9" s="32"/>
      <c r="AJ9" s="32"/>
      <c r="AK9" s="32"/>
      <c r="AL9" s="32"/>
      <c r="AM9" s="32"/>
      <c r="AN9" s="32"/>
      <c r="AO9" s="32"/>
      <c r="AP9" s="32"/>
      <c r="AQ9" s="32"/>
      <c r="AR9" s="32"/>
      <c r="AS9" s="32"/>
      <c r="AT9" s="32"/>
      <c r="AU9" s="32"/>
      <c r="AV9" s="32"/>
      <c r="AW9" s="32"/>
      <c r="AX9" s="32"/>
      <c r="AY9" s="32"/>
      <c r="AZ9" s="32"/>
      <c r="BA9" s="32"/>
      <c r="BB9" s="32"/>
      <c r="BC9" s="32"/>
      <c r="BD9" s="32"/>
      <c r="BE9" s="32"/>
      <c r="BF9" s="32"/>
      <c r="BG9" s="32"/>
      <c r="BH9" s="32"/>
      <c r="BI9" s="32"/>
      <c r="BJ9" s="32"/>
      <c r="BK9" s="32"/>
      <c r="BL9" s="32"/>
      <c r="BM9" s="32"/>
      <c r="BN9" s="32"/>
      <c r="BO9" s="32"/>
      <c r="BP9" s="32"/>
      <c r="BQ9" s="32"/>
      <c r="BR9" s="32"/>
      <c r="BS9" s="32"/>
      <c r="BT9" s="32"/>
      <c r="BU9" s="32"/>
      <c r="BV9" s="32"/>
      <c r="BW9" s="32"/>
      <c r="BX9" s="32"/>
      <c r="BY9" s="32"/>
      <c r="BZ9" s="32"/>
      <c r="CA9" s="32"/>
      <c r="CB9" s="32"/>
      <c r="CC9" s="32"/>
      <c r="CD9" s="32"/>
      <c r="CE9" s="32"/>
      <c r="CF9" s="32"/>
      <c r="CG9" s="32"/>
      <c r="CH9" s="32"/>
      <c r="CI9" s="32"/>
      <c r="CJ9" s="32"/>
      <c r="CK9" s="32"/>
      <c r="CL9" s="32"/>
      <c r="CM9" s="32"/>
      <c r="CN9" s="32"/>
      <c r="CO9" s="32"/>
      <c r="CP9" s="32"/>
      <c r="CQ9" s="32"/>
      <c r="CR9" s="32"/>
      <c r="CS9" s="32"/>
      <c r="CT9" s="32"/>
      <c r="CU9" s="32"/>
      <c r="CV9" s="32"/>
      <c r="CW9" s="32"/>
      <c r="CX9" s="32" t="s">
        <v>12084</v>
      </c>
      <c r="CY9" s="32"/>
      <c r="CZ9" s="32"/>
      <c r="DA9" s="32"/>
      <c r="DB9" s="32"/>
      <c r="DC9" s="32"/>
      <c r="DD9" s="32"/>
      <c r="DE9" s="32"/>
      <c r="DF9" s="32"/>
      <c r="DG9" s="32"/>
      <c r="DH9" s="32"/>
      <c r="DI9" s="32"/>
      <c r="DJ9" s="32"/>
      <c r="DK9" s="32"/>
      <c r="DL9" s="32"/>
      <c r="DM9" s="32"/>
      <c r="DN9" s="32"/>
      <c r="DO9" s="32"/>
      <c r="DP9" s="32"/>
      <c r="DQ9" s="32"/>
      <c r="DR9" s="32"/>
      <c r="DS9" s="32"/>
      <c r="DT9" s="32"/>
      <c r="DU9" s="32"/>
      <c r="DV9" s="32"/>
      <c r="DW9" s="32"/>
      <c r="DX9" s="32"/>
      <c r="DY9" s="32"/>
      <c r="DZ9" s="32"/>
      <c r="EA9" s="32"/>
      <c r="EB9" s="32"/>
      <c r="EC9" s="32"/>
      <c r="ED9" s="32"/>
      <c r="EE9" s="32"/>
      <c r="EF9" s="32"/>
      <c r="EG9" s="32"/>
      <c r="EH9" s="32"/>
      <c r="EI9" s="32"/>
      <c r="EJ9" s="32"/>
      <c r="EK9" s="32"/>
      <c r="EL9" s="32"/>
      <c r="EM9" s="32"/>
      <c r="EN9" s="32"/>
      <c r="EO9" s="32"/>
      <c r="EP9" s="32"/>
      <c r="EQ9" s="32"/>
      <c r="ER9" s="32"/>
      <c r="ES9" s="32"/>
      <c r="ET9" s="32"/>
      <c r="EU9" s="32"/>
      <c r="EV9" s="32"/>
      <c r="EW9" s="32"/>
      <c r="EX9" s="32"/>
      <c r="EY9" s="32"/>
      <c r="EZ9" s="32"/>
      <c r="FA9" s="32"/>
      <c r="FB9" s="32"/>
      <c r="FC9" s="32"/>
      <c r="FD9" s="32"/>
      <c r="FE9" s="32"/>
      <c r="FF9" s="32"/>
      <c r="FG9" s="32"/>
      <c r="FH9" s="32"/>
      <c r="FI9" s="32" t="s">
        <v>3096</v>
      </c>
      <c r="FJ9" s="32"/>
      <c r="FK9" s="32"/>
      <c r="FL9" s="32"/>
      <c r="FM9" s="32"/>
      <c r="FN9" s="32"/>
      <c r="FO9" s="32"/>
      <c r="FP9" s="32"/>
      <c r="FQ9" s="32"/>
      <c r="FR9" s="32"/>
      <c r="FS9" s="32"/>
      <c r="FT9" s="32"/>
      <c r="FU9" s="32"/>
      <c r="FV9" s="32"/>
      <c r="FW9" s="32"/>
      <c r="FX9" s="32"/>
      <c r="FY9" s="32"/>
      <c r="FZ9" s="32"/>
      <c r="GA9" s="32"/>
      <c r="GB9" s="32"/>
      <c r="GC9" s="32"/>
      <c r="GD9" s="32"/>
      <c r="GE9" s="32"/>
      <c r="GF9" s="32"/>
      <c r="GG9" s="32"/>
      <c r="GH9" s="32"/>
      <c r="GI9" s="32"/>
      <c r="GJ9" s="32"/>
      <c r="GK9" s="32"/>
      <c r="GL9" s="32"/>
      <c r="GM9" s="32"/>
      <c r="GN9" s="32"/>
      <c r="GO9" s="32"/>
      <c r="GP9" s="32"/>
      <c r="GQ9" s="32"/>
      <c r="GR9" s="32"/>
      <c r="GS9" s="32"/>
      <c r="GT9" s="32"/>
      <c r="GU9" s="32"/>
      <c r="GV9" s="32"/>
      <c r="GW9" s="32"/>
      <c r="GX9" s="32"/>
      <c r="GY9" s="32"/>
      <c r="GZ9" s="32"/>
      <c r="HA9" s="32"/>
      <c r="HB9" s="32"/>
      <c r="HC9" s="32"/>
      <c r="HD9" s="32"/>
      <c r="HE9" s="32"/>
      <c r="HF9" s="32"/>
      <c r="HG9" s="32"/>
      <c r="HH9" s="32"/>
      <c r="HI9" s="32"/>
      <c r="HJ9" s="32"/>
      <c r="HK9" s="32"/>
      <c r="HL9" s="32"/>
      <c r="HM9" s="32"/>
      <c r="HN9" s="32"/>
      <c r="HO9" s="32"/>
      <c r="HP9" s="32"/>
      <c r="HQ9" s="32"/>
      <c r="HR9" s="32"/>
      <c r="HS9" s="32"/>
      <c r="HT9" s="32"/>
      <c r="HU9" s="32"/>
      <c r="HV9" s="32"/>
      <c r="HW9" s="32"/>
      <c r="HX9" s="32"/>
      <c r="HY9" s="32"/>
      <c r="HZ9" s="32"/>
      <c r="IA9" s="32"/>
      <c r="IB9" s="32"/>
      <c r="IC9" s="32"/>
      <c r="ID9" s="32"/>
      <c r="IE9" s="32"/>
      <c r="IF9" s="32"/>
      <c r="IG9" s="32"/>
      <c r="IH9" s="32"/>
      <c r="II9" s="32"/>
      <c r="IJ9" s="32"/>
      <c r="IK9" s="32"/>
      <c r="IL9" s="32"/>
      <c r="IM9" s="32"/>
      <c r="IN9" s="32"/>
      <c r="IO9" s="32"/>
      <c r="IP9" s="32"/>
      <c r="IQ9" s="32"/>
      <c r="IR9" s="32"/>
      <c r="IS9" s="32"/>
      <c r="IT9" s="32"/>
      <c r="IU9" s="32"/>
      <c r="IV9" s="32"/>
      <c r="IW9" s="32"/>
      <c r="IX9" s="32"/>
      <c r="IY9" s="32"/>
      <c r="IZ9" s="32"/>
      <c r="JA9" s="32"/>
      <c r="JB9" s="32"/>
    </row>
    <row r="10" spans="1:262">
      <c r="A10" s="23" t="s">
        <v>2197</v>
      </c>
      <c r="B10" s="32"/>
      <c r="C10" s="32"/>
      <c r="D10" s="32"/>
      <c r="E10" s="32"/>
      <c r="F10" s="32"/>
      <c r="G10" s="32"/>
      <c r="H10" s="32" t="s">
        <v>3781</v>
      </c>
      <c r="I10" s="32" t="s">
        <v>3781</v>
      </c>
      <c r="J10" s="32" t="s">
        <v>3781</v>
      </c>
      <c r="K10" s="32"/>
      <c r="L10" s="32"/>
      <c r="M10" s="32"/>
      <c r="N10" s="32" t="s">
        <v>3781</v>
      </c>
      <c r="O10" s="32" t="s">
        <v>3781</v>
      </c>
      <c r="P10" s="32" t="s">
        <v>1504</v>
      </c>
      <c r="Q10" s="32" t="s">
        <v>3781</v>
      </c>
      <c r="R10" s="32"/>
      <c r="S10" s="32"/>
      <c r="T10" s="32"/>
      <c r="U10" s="32"/>
      <c r="V10" s="32"/>
      <c r="W10" s="32"/>
      <c r="X10" s="32" t="s">
        <v>3781</v>
      </c>
      <c r="Y10" s="32" t="s">
        <v>3781</v>
      </c>
      <c r="Z10" s="32"/>
      <c r="AA10" s="32" t="s">
        <v>3781</v>
      </c>
      <c r="AB10" s="32"/>
      <c r="AC10" s="32"/>
      <c r="AD10" s="32"/>
      <c r="AE10" s="32"/>
      <c r="AF10" s="32"/>
      <c r="AG10" s="32"/>
      <c r="AH10" s="32" t="s">
        <v>3781</v>
      </c>
      <c r="AI10" s="32" t="s">
        <v>6807</v>
      </c>
      <c r="AJ10" s="32"/>
      <c r="AK10" s="32"/>
      <c r="AL10" s="32" t="s">
        <v>6807</v>
      </c>
      <c r="AM10" s="32"/>
      <c r="AN10" s="32"/>
      <c r="AO10" s="32"/>
      <c r="AP10" s="32"/>
      <c r="AQ10" s="32"/>
      <c r="AR10" s="32"/>
      <c r="AS10" s="32"/>
      <c r="AT10" s="32"/>
      <c r="AU10" s="32"/>
      <c r="AV10" s="32"/>
      <c r="AW10" s="32"/>
      <c r="AX10" s="32"/>
      <c r="AY10" s="32"/>
      <c r="AZ10" s="32" t="s">
        <v>3781</v>
      </c>
      <c r="BA10" s="32"/>
      <c r="BB10" s="32"/>
      <c r="BC10" s="32"/>
      <c r="BD10" s="32" t="s">
        <v>3781</v>
      </c>
      <c r="BE10" s="32" t="s">
        <v>3781</v>
      </c>
      <c r="BF10" s="32" t="s">
        <v>3781</v>
      </c>
      <c r="BG10" s="32" t="s">
        <v>3781</v>
      </c>
      <c r="BH10" s="32" t="s">
        <v>3781</v>
      </c>
      <c r="BI10" s="32"/>
      <c r="BJ10" s="32"/>
      <c r="BK10" s="32"/>
      <c r="BL10" s="32"/>
      <c r="BM10" s="32" t="s">
        <v>3781</v>
      </c>
      <c r="BN10" s="32" t="s">
        <v>6812</v>
      </c>
      <c r="BO10" s="32" t="s">
        <v>3781</v>
      </c>
      <c r="BP10" s="32" t="s">
        <v>3781</v>
      </c>
      <c r="BQ10" s="32"/>
      <c r="BR10" s="32" t="s">
        <v>3781</v>
      </c>
      <c r="BS10" s="32"/>
      <c r="BT10" s="32" t="s">
        <v>3781</v>
      </c>
      <c r="BU10" s="32"/>
      <c r="BV10" s="32"/>
      <c r="BW10" s="32"/>
      <c r="BX10" s="32"/>
      <c r="BY10" s="32" t="s">
        <v>3781</v>
      </c>
      <c r="BZ10" s="32"/>
      <c r="CA10" s="32"/>
      <c r="CB10" s="32"/>
      <c r="CC10" s="32" t="s">
        <v>3781</v>
      </c>
      <c r="CD10" s="32" t="s">
        <v>3781</v>
      </c>
      <c r="CE10" s="32"/>
      <c r="CF10" s="32"/>
      <c r="CG10" s="32"/>
      <c r="CH10" s="32"/>
      <c r="CI10" s="32"/>
      <c r="CJ10" s="32" t="s">
        <v>3781</v>
      </c>
      <c r="CK10" s="32" t="s">
        <v>3781</v>
      </c>
      <c r="CL10" s="32"/>
      <c r="CM10" s="32"/>
      <c r="CN10" s="32"/>
      <c r="CO10" s="32"/>
      <c r="CP10" s="32"/>
      <c r="CQ10" s="32"/>
      <c r="CR10" s="32"/>
      <c r="CS10" s="32"/>
      <c r="CT10" s="32"/>
      <c r="CU10" s="32" t="s">
        <v>3748</v>
      </c>
      <c r="CV10" s="32" t="s">
        <v>3781</v>
      </c>
      <c r="CW10" s="32"/>
      <c r="CX10" s="32"/>
      <c r="CY10" s="32"/>
      <c r="CZ10" s="32"/>
      <c r="DA10" s="32"/>
      <c r="DB10" s="32"/>
      <c r="DC10" s="32" t="s">
        <v>3781</v>
      </c>
      <c r="DD10" s="32"/>
      <c r="DE10" s="32"/>
      <c r="DF10" s="32"/>
      <c r="DG10" s="32" t="s">
        <v>3781</v>
      </c>
      <c r="DH10" s="32"/>
      <c r="DI10" s="32"/>
      <c r="DJ10" s="32" t="s">
        <v>3781</v>
      </c>
      <c r="DK10" s="32" t="s">
        <v>3781</v>
      </c>
      <c r="DL10" s="32" t="s">
        <v>3781</v>
      </c>
      <c r="DM10" s="32" t="s">
        <v>3781</v>
      </c>
      <c r="DN10" s="32" t="s">
        <v>3781</v>
      </c>
      <c r="DO10" s="32" t="s">
        <v>3781</v>
      </c>
      <c r="DP10" s="32"/>
      <c r="DQ10" s="32"/>
      <c r="DR10" s="32" t="s">
        <v>3749</v>
      </c>
      <c r="DS10" s="32" t="s">
        <v>3781</v>
      </c>
      <c r="DT10" s="32" t="s">
        <v>3781</v>
      </c>
      <c r="DU10" s="32" t="s">
        <v>3781</v>
      </c>
      <c r="DV10" s="32"/>
      <c r="DW10" s="32" t="s">
        <v>3781</v>
      </c>
      <c r="DX10" s="32"/>
      <c r="DY10" s="32"/>
      <c r="DZ10" s="32"/>
      <c r="EA10" s="32"/>
      <c r="EB10" s="32" t="s">
        <v>3781</v>
      </c>
      <c r="EC10" s="32" t="s">
        <v>3781</v>
      </c>
      <c r="ED10" s="32"/>
      <c r="EE10" s="32" t="s">
        <v>3781</v>
      </c>
      <c r="EF10" s="32"/>
      <c r="EG10" s="32"/>
      <c r="EH10" s="32"/>
      <c r="EI10" s="32" t="s">
        <v>3781</v>
      </c>
      <c r="EJ10" s="32" t="s">
        <v>3781</v>
      </c>
      <c r="EK10" s="32" t="s">
        <v>3781</v>
      </c>
      <c r="EL10" s="32"/>
      <c r="EM10" s="32"/>
      <c r="EN10" s="32"/>
      <c r="EO10" s="32"/>
      <c r="EP10" s="32"/>
      <c r="EQ10" s="32"/>
      <c r="ER10" s="32" t="s">
        <v>3781</v>
      </c>
      <c r="ES10" s="32" t="s">
        <v>3781</v>
      </c>
      <c r="ET10" s="32" t="s">
        <v>3781</v>
      </c>
      <c r="EU10" s="32"/>
      <c r="EV10" s="32"/>
      <c r="EW10" s="32"/>
      <c r="EX10" s="32"/>
      <c r="EY10" s="32"/>
      <c r="EZ10" s="32"/>
      <c r="FA10" s="32"/>
      <c r="FB10" s="32" t="s">
        <v>3781</v>
      </c>
      <c r="FC10" s="32"/>
      <c r="FD10" s="32" t="s">
        <v>3781</v>
      </c>
      <c r="FE10" s="32" t="s">
        <v>3781</v>
      </c>
      <c r="FF10" s="32" t="s">
        <v>3781</v>
      </c>
      <c r="FG10" s="32"/>
      <c r="FH10" s="32"/>
      <c r="FI10" s="32"/>
      <c r="FJ10" s="32" t="s">
        <v>3788</v>
      </c>
      <c r="FK10" s="32" t="s">
        <v>3781</v>
      </c>
      <c r="FL10" s="32" t="s">
        <v>3781</v>
      </c>
      <c r="FM10" s="32"/>
      <c r="FN10" s="32"/>
      <c r="FO10" s="32"/>
      <c r="FP10" s="32"/>
      <c r="FQ10" s="32"/>
      <c r="FR10" s="32"/>
      <c r="FS10" s="32"/>
      <c r="FT10" s="32" t="s">
        <v>3781</v>
      </c>
      <c r="FU10" s="32" t="s">
        <v>660</v>
      </c>
      <c r="FV10" s="32"/>
      <c r="FW10" s="32" t="s">
        <v>3781</v>
      </c>
      <c r="FX10" s="32" t="s">
        <v>3781</v>
      </c>
      <c r="FY10" s="32"/>
      <c r="FZ10" s="32"/>
      <c r="GA10" s="32"/>
      <c r="GB10" s="32"/>
      <c r="GC10" s="32"/>
      <c r="GD10" s="32" t="s">
        <v>3781</v>
      </c>
      <c r="GE10" s="32" t="s">
        <v>3781</v>
      </c>
      <c r="GF10" s="32" t="s">
        <v>3781</v>
      </c>
      <c r="GG10" s="32" t="s">
        <v>3781</v>
      </c>
      <c r="GH10" s="32" t="s">
        <v>3781</v>
      </c>
      <c r="GI10" s="32"/>
      <c r="GJ10" s="32" t="s">
        <v>3781</v>
      </c>
      <c r="GK10" s="32" t="s">
        <v>3781</v>
      </c>
      <c r="GL10" s="32" t="s">
        <v>3781</v>
      </c>
      <c r="GM10" s="32"/>
      <c r="GN10" s="32" t="s">
        <v>3781</v>
      </c>
      <c r="GO10" s="32" t="s">
        <v>3781</v>
      </c>
      <c r="GP10" s="32" t="s">
        <v>3781</v>
      </c>
      <c r="GQ10" s="32" t="s">
        <v>3781</v>
      </c>
      <c r="GR10" s="32" t="s">
        <v>3781</v>
      </c>
      <c r="GS10" s="32"/>
      <c r="GT10" s="32" t="s">
        <v>3781</v>
      </c>
      <c r="GU10" s="32"/>
      <c r="GV10" s="32"/>
      <c r="GW10" s="32" t="s">
        <v>3781</v>
      </c>
      <c r="GX10" s="32" t="s">
        <v>3781</v>
      </c>
      <c r="GY10" s="32" t="s">
        <v>3781</v>
      </c>
      <c r="GZ10" s="32" t="s">
        <v>3781</v>
      </c>
      <c r="HA10" s="32" t="s">
        <v>6811</v>
      </c>
      <c r="HB10" s="32"/>
      <c r="HC10" s="32"/>
      <c r="HD10" s="32"/>
      <c r="HE10" s="32"/>
      <c r="HF10" s="32"/>
      <c r="HG10" s="32" t="s">
        <v>3781</v>
      </c>
      <c r="HH10" s="32" t="s">
        <v>3781</v>
      </c>
      <c r="HI10" s="32" t="s">
        <v>3781</v>
      </c>
      <c r="HJ10" s="32"/>
      <c r="HK10" s="32"/>
      <c r="HL10" s="32" t="s">
        <v>3781</v>
      </c>
      <c r="HM10" s="32" t="s">
        <v>3781</v>
      </c>
      <c r="HN10" s="32"/>
      <c r="HO10" s="32" t="s">
        <v>3781</v>
      </c>
      <c r="HP10" s="32" t="s">
        <v>3781</v>
      </c>
      <c r="HQ10" s="32"/>
      <c r="HR10" s="32"/>
      <c r="HS10" s="32"/>
      <c r="HT10" s="32" t="s">
        <v>3781</v>
      </c>
      <c r="HU10" s="32" t="s">
        <v>3781</v>
      </c>
      <c r="HV10" s="32" t="s">
        <v>3781</v>
      </c>
      <c r="HW10" s="32"/>
      <c r="HX10" s="32" t="s">
        <v>3781</v>
      </c>
      <c r="HY10" s="32" t="s">
        <v>3781</v>
      </c>
      <c r="HZ10" s="32" t="s">
        <v>4454</v>
      </c>
      <c r="IA10" s="32" t="s">
        <v>3747</v>
      </c>
      <c r="IB10" s="32"/>
      <c r="IC10" s="32"/>
      <c r="ID10" s="32"/>
      <c r="IE10" s="32"/>
      <c r="IF10" s="32" t="s">
        <v>3755</v>
      </c>
      <c r="IG10" s="32" t="s">
        <v>3781</v>
      </c>
      <c r="IH10" s="32" t="s">
        <v>3781</v>
      </c>
      <c r="II10" s="32"/>
      <c r="IJ10" s="32" t="s">
        <v>3781</v>
      </c>
      <c r="IK10" s="32" t="s">
        <v>6812</v>
      </c>
      <c r="IL10" s="32" t="s">
        <v>3781</v>
      </c>
      <c r="IM10" s="32" t="s">
        <v>3781</v>
      </c>
      <c r="IN10" s="32" t="s">
        <v>3781</v>
      </c>
      <c r="IO10" s="32" t="s">
        <v>3781</v>
      </c>
      <c r="IP10" s="32"/>
      <c r="IQ10" s="32" t="s">
        <v>3781</v>
      </c>
      <c r="IR10" s="32" t="s">
        <v>3781</v>
      </c>
      <c r="IS10" s="32" t="s">
        <v>3781</v>
      </c>
      <c r="IT10" s="32"/>
      <c r="IU10" s="32"/>
      <c r="IV10" s="32"/>
      <c r="IW10" s="32" t="s">
        <v>3781</v>
      </c>
      <c r="IX10" s="32" t="s">
        <v>3781</v>
      </c>
      <c r="IY10" s="32" t="s">
        <v>3781</v>
      </c>
      <c r="IZ10" s="32" t="s">
        <v>3781</v>
      </c>
      <c r="JA10" s="32"/>
      <c r="JB10" s="32" t="s">
        <v>3770</v>
      </c>
    </row>
    <row r="11" spans="1:262">
      <c r="A11" s="23" t="s">
        <v>3376</v>
      </c>
      <c r="B11" s="32"/>
      <c r="C11" s="32"/>
      <c r="D11" s="32"/>
      <c r="E11" s="32"/>
      <c r="F11" s="32"/>
      <c r="G11" s="32"/>
      <c r="H11" s="32"/>
      <c r="I11" s="32"/>
      <c r="J11" s="32"/>
      <c r="K11" s="32"/>
      <c r="L11" s="32"/>
      <c r="M11" s="32"/>
      <c r="N11" s="32"/>
      <c r="O11" s="32"/>
      <c r="P11" s="32"/>
      <c r="Q11" s="32"/>
      <c r="R11" s="32"/>
      <c r="S11" s="32"/>
      <c r="T11" s="32"/>
      <c r="U11" s="32"/>
      <c r="V11" s="32"/>
      <c r="W11" s="32"/>
      <c r="X11" s="32"/>
      <c r="Y11" s="32"/>
      <c r="Z11" s="32"/>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t="s">
        <v>450</v>
      </c>
      <c r="AY11" s="32"/>
      <c r="AZ11" s="32"/>
      <c r="BA11" s="32"/>
      <c r="BB11" s="32"/>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2"/>
      <c r="GJ11" s="32"/>
      <c r="GK11" s="32"/>
      <c r="GL11" s="32"/>
      <c r="GM11" s="32"/>
      <c r="GN11" s="32"/>
      <c r="GO11" s="32"/>
      <c r="GP11" s="32"/>
      <c r="GQ11" s="32"/>
      <c r="GR11" s="32"/>
      <c r="GS11" s="32"/>
      <c r="GT11" s="32"/>
      <c r="GU11" s="32"/>
      <c r="GV11" s="32"/>
      <c r="GW11" s="32"/>
      <c r="GX11" s="32"/>
      <c r="GY11" s="32"/>
      <c r="GZ11" s="32"/>
      <c r="HA11" s="32"/>
      <c r="HB11" s="32"/>
      <c r="HC11" s="32"/>
      <c r="HD11" s="32"/>
      <c r="HE11" s="32"/>
      <c r="HF11" s="32"/>
      <c r="HG11" s="32"/>
      <c r="HH11" s="32"/>
      <c r="HI11" s="32"/>
      <c r="HJ11" s="32"/>
      <c r="HK11" s="32"/>
      <c r="HL11" s="32"/>
      <c r="HM11" s="32"/>
      <c r="HN11" s="32"/>
      <c r="HO11" s="32"/>
      <c r="HP11" s="32"/>
      <c r="HQ11" s="32"/>
      <c r="HR11" s="32"/>
      <c r="HS11" s="32"/>
      <c r="HT11" s="32"/>
      <c r="HU11" s="32"/>
      <c r="HV11" s="32"/>
      <c r="HW11" s="32"/>
      <c r="HX11" s="32"/>
      <c r="HY11" s="32"/>
      <c r="HZ11" s="32"/>
      <c r="IA11" s="32"/>
      <c r="IB11" s="32"/>
      <c r="IC11" s="32"/>
      <c r="ID11" s="32"/>
      <c r="IE11" s="32"/>
      <c r="IF11" s="32"/>
      <c r="IG11" s="32"/>
      <c r="IH11" s="32"/>
      <c r="II11" s="32"/>
      <c r="IJ11" s="32"/>
      <c r="IK11" s="32"/>
      <c r="IL11" s="32"/>
      <c r="IM11" s="32"/>
      <c r="IN11" s="32"/>
      <c r="IO11" s="32"/>
      <c r="IP11" s="32"/>
      <c r="IQ11" s="32"/>
      <c r="IR11" s="32"/>
      <c r="IS11" s="32"/>
      <c r="IT11" s="32"/>
      <c r="IU11" s="32"/>
      <c r="IV11" s="32"/>
      <c r="IW11" s="32"/>
      <c r="IX11" s="32"/>
      <c r="IY11" s="32"/>
      <c r="IZ11" s="32"/>
      <c r="JA11" s="32"/>
      <c r="JB11" s="32"/>
    </row>
    <row r="12" spans="1:262">
      <c r="A12" s="23" t="s">
        <v>2904</v>
      </c>
      <c r="B12" s="32"/>
      <c r="C12" s="32"/>
      <c r="D12" s="32"/>
      <c r="E12" s="32"/>
      <c r="F12" s="32"/>
      <c r="G12" s="32"/>
      <c r="H12" s="32"/>
      <c r="I12" s="32"/>
      <c r="J12" s="32"/>
      <c r="K12" s="32"/>
      <c r="L12" s="32"/>
      <c r="M12" s="32"/>
      <c r="N12" s="32"/>
      <c r="O12" s="32"/>
      <c r="P12" s="32"/>
      <c r="Q12" s="32"/>
      <c r="R12" s="32"/>
      <c r="S12" s="32"/>
      <c r="T12" s="32"/>
      <c r="U12" s="32"/>
      <c r="V12" s="32"/>
      <c r="W12" s="32"/>
      <c r="X12" s="32"/>
      <c r="Y12" s="32"/>
      <c r="Z12" s="32"/>
      <c r="AA12" s="32"/>
      <c r="AB12" s="32"/>
      <c r="AC12" s="32"/>
      <c r="AD12" s="32"/>
      <c r="AE12" s="32"/>
      <c r="AF12" s="32"/>
      <c r="AG12" s="32"/>
      <c r="AH12" s="32"/>
      <c r="AI12" s="32"/>
      <c r="AJ12" s="32"/>
      <c r="AK12" s="32"/>
      <c r="AL12" s="32"/>
      <c r="AM12" s="32"/>
      <c r="AN12" s="32"/>
      <c r="AO12" s="32"/>
      <c r="AP12" s="32"/>
      <c r="AQ12" s="32"/>
      <c r="AR12" s="32"/>
      <c r="AS12" s="32"/>
      <c r="AT12" s="32"/>
      <c r="AU12" s="32"/>
      <c r="AV12" s="32"/>
      <c r="AW12" s="32"/>
      <c r="AX12" s="32"/>
      <c r="AY12" s="32"/>
      <c r="AZ12" s="32"/>
      <c r="BA12" s="32"/>
      <c r="BB12" s="32"/>
      <c r="BC12" s="32"/>
      <c r="BD12" s="32"/>
      <c r="BE12" s="32"/>
      <c r="BF12" s="32"/>
      <c r="BG12" s="32"/>
      <c r="BH12" s="32"/>
      <c r="BI12" s="32"/>
      <c r="BJ12" s="32"/>
      <c r="BK12" s="32"/>
      <c r="BL12" s="32"/>
      <c r="BM12" s="32"/>
      <c r="BN12" s="32"/>
      <c r="BO12" s="32"/>
      <c r="BP12" s="32"/>
      <c r="BQ12" s="32"/>
      <c r="BR12" s="32"/>
      <c r="BS12" s="32"/>
      <c r="BT12" s="32"/>
      <c r="BU12" s="32"/>
      <c r="BV12" s="32"/>
      <c r="BW12" s="32"/>
      <c r="BX12" s="32"/>
      <c r="BY12" s="32"/>
      <c r="BZ12" s="32"/>
      <c r="CA12" s="32"/>
      <c r="CB12" s="32"/>
      <c r="CC12" s="32"/>
      <c r="CD12" s="32"/>
      <c r="CE12" s="32"/>
      <c r="CF12" s="32"/>
      <c r="CG12" s="32"/>
      <c r="CH12" s="32"/>
      <c r="CI12" s="32"/>
      <c r="CJ12" s="32"/>
      <c r="CK12" s="32"/>
      <c r="CL12" s="32"/>
      <c r="CM12" s="32"/>
      <c r="CN12" s="32"/>
      <c r="CO12" s="32"/>
      <c r="CP12" s="32"/>
      <c r="CQ12" s="32"/>
      <c r="CR12" s="32"/>
      <c r="CS12" s="32"/>
      <c r="CT12" s="32"/>
      <c r="CU12" s="32"/>
      <c r="CV12" s="32"/>
      <c r="CW12" s="32"/>
      <c r="CX12" s="32"/>
      <c r="CY12" s="32"/>
      <c r="CZ12" s="32"/>
      <c r="DA12" s="32"/>
      <c r="DB12" s="32"/>
      <c r="DC12" s="32"/>
      <c r="DD12" s="32"/>
      <c r="DE12" s="32"/>
      <c r="DF12" s="32"/>
      <c r="DG12" s="32"/>
      <c r="DH12" s="32"/>
      <c r="DI12" s="32"/>
      <c r="DJ12" s="32"/>
      <c r="DK12" s="32"/>
      <c r="DL12" s="32"/>
      <c r="DM12" s="32"/>
      <c r="DN12" s="32"/>
      <c r="DO12" s="32"/>
      <c r="DP12" s="32"/>
      <c r="DQ12" s="32"/>
      <c r="DR12" s="32"/>
      <c r="DS12" s="32"/>
      <c r="DT12" s="32"/>
      <c r="DU12" s="32"/>
      <c r="DV12" s="32"/>
      <c r="DW12" s="32"/>
      <c r="DX12" s="32"/>
      <c r="DY12" s="32"/>
      <c r="DZ12" s="32"/>
      <c r="EA12" s="32"/>
      <c r="EB12" s="32"/>
      <c r="EC12" s="32"/>
      <c r="ED12" s="32"/>
      <c r="EE12" s="32"/>
      <c r="EF12" s="32"/>
      <c r="EG12" s="32"/>
      <c r="EH12" s="32"/>
      <c r="EI12" s="32"/>
      <c r="EJ12" s="32"/>
      <c r="EK12" s="32"/>
      <c r="EL12" s="32"/>
      <c r="EM12" s="32"/>
      <c r="EN12" s="32"/>
      <c r="EO12" s="32"/>
      <c r="EP12" s="32"/>
      <c r="EQ12" s="32"/>
      <c r="ER12" s="32"/>
      <c r="ES12" s="32"/>
      <c r="ET12" s="32"/>
      <c r="EU12" s="32"/>
      <c r="EV12" s="32"/>
      <c r="EW12" s="32"/>
      <c r="EX12" s="32"/>
      <c r="EY12" s="32"/>
      <c r="EZ12" s="32"/>
      <c r="FA12" s="32"/>
      <c r="FB12" s="32"/>
      <c r="FC12" s="32"/>
      <c r="FD12" s="32"/>
      <c r="FE12" s="32"/>
      <c r="FF12" s="32"/>
      <c r="FG12" s="32"/>
      <c r="FH12" s="32"/>
      <c r="FI12" s="32"/>
      <c r="FJ12" s="32"/>
      <c r="FK12" s="32"/>
      <c r="FL12" s="32"/>
      <c r="FM12" s="32"/>
      <c r="FN12" s="32"/>
      <c r="FO12" s="32"/>
      <c r="FP12" s="32"/>
      <c r="FQ12" s="32"/>
      <c r="FR12" s="32"/>
      <c r="FS12" s="32"/>
      <c r="FT12" s="32"/>
      <c r="FU12" s="32"/>
      <c r="FV12" s="32"/>
      <c r="FW12" s="32"/>
      <c r="FX12" s="32"/>
      <c r="FY12" s="32"/>
      <c r="FZ12" s="32"/>
      <c r="GA12" s="32"/>
      <c r="GB12" s="32"/>
      <c r="GC12" s="32"/>
      <c r="GD12" s="32"/>
      <c r="GE12" s="32"/>
      <c r="GF12" s="32"/>
      <c r="GG12" s="32"/>
      <c r="GH12" s="32"/>
      <c r="GI12" s="32"/>
      <c r="GJ12" s="32"/>
      <c r="GK12" s="32"/>
      <c r="GL12" s="32"/>
      <c r="GM12" s="32"/>
      <c r="GN12" s="32"/>
      <c r="GO12" s="32"/>
      <c r="GP12" s="32"/>
      <c r="GQ12" s="32"/>
      <c r="GR12" s="32"/>
      <c r="GS12" s="32"/>
      <c r="GT12" s="32"/>
      <c r="GU12" s="32"/>
      <c r="GV12" s="32"/>
      <c r="GW12" s="32"/>
      <c r="GX12" s="32"/>
      <c r="GY12" s="32"/>
      <c r="GZ12" s="32"/>
      <c r="HA12" s="32"/>
      <c r="HB12" s="32"/>
      <c r="HC12" s="32"/>
      <c r="HD12" s="32"/>
      <c r="HE12" s="32"/>
      <c r="HF12" s="32"/>
      <c r="HG12" s="32"/>
      <c r="HH12" s="32"/>
      <c r="HI12" s="32"/>
      <c r="HJ12" s="32"/>
      <c r="HK12" s="32"/>
      <c r="HL12" s="32"/>
      <c r="HM12" s="32"/>
      <c r="HN12" s="32"/>
      <c r="HO12" s="32"/>
      <c r="HP12" s="32"/>
      <c r="HQ12" s="32"/>
      <c r="HR12" s="32"/>
      <c r="HS12" s="32"/>
      <c r="HT12" s="32"/>
      <c r="HU12" s="32"/>
      <c r="HV12" s="32"/>
      <c r="HW12" s="32"/>
      <c r="HX12" s="32"/>
      <c r="HY12" s="32"/>
      <c r="HZ12" s="32"/>
      <c r="IA12" s="32"/>
      <c r="IB12" s="32"/>
      <c r="IC12" s="32"/>
      <c r="ID12" s="32"/>
      <c r="IE12" s="32"/>
      <c r="IF12" s="32"/>
      <c r="IG12" s="32"/>
      <c r="IH12" s="32"/>
      <c r="II12" s="32"/>
      <c r="IJ12" s="32"/>
      <c r="IK12" s="32"/>
      <c r="IL12" s="32"/>
      <c r="IM12" s="32"/>
      <c r="IN12" s="32"/>
      <c r="IO12" s="32"/>
      <c r="IP12" s="32"/>
      <c r="IQ12" s="32"/>
      <c r="IR12" s="32"/>
      <c r="IS12" s="32"/>
      <c r="IT12" s="32"/>
      <c r="IU12" s="32"/>
      <c r="IV12" s="32"/>
      <c r="IW12" s="32"/>
      <c r="IX12" s="32"/>
      <c r="IY12" s="32"/>
      <c r="IZ12" s="32"/>
      <c r="JA12" s="32"/>
      <c r="JB12" s="32"/>
    </row>
    <row r="13" spans="1:262">
      <c r="A13" s="23" t="s">
        <v>2198</v>
      </c>
      <c r="B13" s="32"/>
      <c r="C13" s="32"/>
      <c r="D13" s="32"/>
      <c r="E13" s="32"/>
      <c r="F13" s="32"/>
      <c r="G13" s="32"/>
      <c r="H13" s="32"/>
      <c r="I13" s="32"/>
      <c r="J13" s="32"/>
      <c r="K13" s="32"/>
      <c r="L13" s="32"/>
      <c r="M13" s="32"/>
      <c r="N13" s="32"/>
      <c r="O13" s="32"/>
      <c r="P13" s="32">
        <v>1</v>
      </c>
      <c r="Q13" s="32"/>
      <c r="R13" s="32"/>
      <c r="S13" s="32"/>
      <c r="T13" s="32"/>
      <c r="U13" s="32"/>
      <c r="V13" s="32"/>
      <c r="W13" s="32"/>
      <c r="X13" s="32"/>
      <c r="Y13" s="32">
        <v>1</v>
      </c>
      <c r="Z13" s="32"/>
      <c r="AA13" s="32"/>
      <c r="AB13" s="32"/>
      <c r="AC13" s="32"/>
      <c r="AD13" s="32"/>
      <c r="AE13" s="32"/>
      <c r="AF13" s="32"/>
      <c r="AG13" s="32"/>
      <c r="AH13" s="32"/>
      <c r="AI13" s="32"/>
      <c r="AJ13" s="32"/>
      <c r="AK13" s="32"/>
      <c r="AL13" s="32"/>
      <c r="AM13" s="32"/>
      <c r="AN13" s="32"/>
      <c r="AO13" s="32"/>
      <c r="AP13" s="32"/>
      <c r="AQ13" s="32"/>
      <c r="AR13" s="32"/>
      <c r="AS13" s="32"/>
      <c r="AT13" s="32"/>
      <c r="AU13" s="32"/>
      <c r="AV13" s="32"/>
      <c r="AW13" s="32"/>
      <c r="AX13" s="32"/>
      <c r="AY13" s="32"/>
      <c r="AZ13" s="32"/>
      <c r="BA13" s="32"/>
      <c r="BB13" s="32"/>
      <c r="BC13" s="32"/>
      <c r="BD13" s="32"/>
      <c r="BE13" s="32"/>
      <c r="BF13" s="32"/>
      <c r="BG13" s="32"/>
      <c r="BH13" s="32"/>
      <c r="BI13" s="32"/>
      <c r="BJ13" s="32"/>
      <c r="BK13" s="32"/>
      <c r="BL13" s="32"/>
      <c r="BM13" s="32"/>
      <c r="BN13" s="32"/>
      <c r="BO13" s="32"/>
      <c r="BP13" s="32"/>
      <c r="BQ13" s="32"/>
      <c r="BR13" s="32"/>
      <c r="BS13" s="32"/>
      <c r="BT13" s="32"/>
      <c r="BU13" s="32"/>
      <c r="BV13" s="32"/>
      <c r="BW13" s="32"/>
      <c r="BX13" s="32"/>
      <c r="BY13" s="32"/>
      <c r="BZ13" s="32"/>
      <c r="CA13" s="32"/>
      <c r="CB13" s="32"/>
      <c r="CC13" s="32"/>
      <c r="CD13" s="32"/>
      <c r="CE13" s="32"/>
      <c r="CF13" s="32"/>
      <c r="CG13" s="32"/>
      <c r="CH13" s="32"/>
      <c r="CI13" s="32"/>
      <c r="CJ13" s="32"/>
      <c r="CK13" s="32"/>
      <c r="CL13" s="32"/>
      <c r="CM13" s="32"/>
      <c r="CN13" s="32"/>
      <c r="CO13" s="32"/>
      <c r="CP13" s="32"/>
      <c r="CQ13" s="32"/>
      <c r="CR13" s="32"/>
      <c r="CS13" s="32"/>
      <c r="CT13" s="32"/>
      <c r="CU13" s="32"/>
      <c r="CV13" s="32"/>
      <c r="CW13" s="32"/>
      <c r="CX13" s="32"/>
      <c r="CY13" s="32"/>
      <c r="CZ13" s="32"/>
      <c r="DA13" s="32"/>
      <c r="DB13" s="32"/>
      <c r="DC13" s="32"/>
      <c r="DD13" s="32"/>
      <c r="DE13" s="32"/>
      <c r="DF13" s="32"/>
      <c r="DG13" s="32"/>
      <c r="DH13" s="32"/>
      <c r="DI13" s="32"/>
      <c r="DJ13" s="32"/>
      <c r="DK13" s="32"/>
      <c r="DL13" s="32"/>
      <c r="DM13" s="32"/>
      <c r="DN13" s="32"/>
      <c r="DO13" s="32"/>
      <c r="DP13" s="32"/>
      <c r="DQ13" s="32"/>
      <c r="DR13" s="32"/>
      <c r="DS13" s="32"/>
      <c r="DT13" s="32"/>
      <c r="DU13" s="32"/>
      <c r="DV13" s="32"/>
      <c r="DW13" s="32"/>
      <c r="DX13" s="32"/>
      <c r="DY13" s="32"/>
      <c r="DZ13" s="32"/>
      <c r="EA13" s="32"/>
      <c r="EB13" s="32"/>
      <c r="EC13" s="32"/>
      <c r="ED13" s="32"/>
      <c r="EE13" s="32"/>
      <c r="EF13" s="32"/>
      <c r="EG13" s="32"/>
      <c r="EH13" s="32"/>
      <c r="EI13" s="32"/>
      <c r="EJ13" s="32"/>
      <c r="EK13" s="32"/>
      <c r="EL13" s="32"/>
      <c r="EM13" s="32"/>
      <c r="EN13" s="32"/>
      <c r="EO13" s="32"/>
      <c r="EP13" s="32"/>
      <c r="EQ13" s="32"/>
      <c r="ER13" s="32"/>
      <c r="ES13" s="32"/>
      <c r="ET13" s="32"/>
      <c r="EU13" s="32"/>
      <c r="EV13" s="32"/>
      <c r="EW13" s="32"/>
      <c r="EX13" s="32"/>
      <c r="EY13" s="32"/>
      <c r="EZ13" s="32"/>
      <c r="FA13" s="32"/>
      <c r="FB13" s="32"/>
      <c r="FC13" s="32"/>
      <c r="FD13" s="32"/>
      <c r="FE13" s="32"/>
      <c r="FF13" s="32"/>
      <c r="FG13" s="32"/>
      <c r="FH13" s="32"/>
      <c r="FI13" s="32"/>
      <c r="FJ13" s="32"/>
      <c r="FK13" s="32"/>
      <c r="FL13" s="32"/>
      <c r="FM13" s="32"/>
      <c r="FN13" s="32"/>
      <c r="FO13" s="32"/>
      <c r="FP13" s="32"/>
      <c r="FQ13" s="32"/>
      <c r="FR13" s="32"/>
      <c r="FS13" s="32"/>
      <c r="FT13" s="32"/>
      <c r="FU13" s="32"/>
      <c r="FV13" s="32"/>
      <c r="FW13" s="32"/>
      <c r="FX13" s="32"/>
      <c r="FY13" s="32"/>
      <c r="FZ13" s="32"/>
      <c r="GA13" s="32"/>
      <c r="GB13" s="32"/>
      <c r="GC13" s="32"/>
      <c r="GD13" s="32"/>
      <c r="GE13" s="32"/>
      <c r="GF13" s="32"/>
      <c r="GG13" s="32"/>
      <c r="GH13" s="32">
        <v>1</v>
      </c>
      <c r="GI13" s="32"/>
      <c r="GJ13" s="32"/>
      <c r="GK13" s="32"/>
      <c r="GL13" s="32"/>
      <c r="GM13" s="32"/>
      <c r="GN13" s="32"/>
      <c r="GO13" s="32"/>
      <c r="GP13" s="32"/>
      <c r="GQ13" s="32"/>
      <c r="GR13" s="32"/>
      <c r="GS13" s="32"/>
      <c r="GT13" s="32"/>
      <c r="GU13" s="32"/>
      <c r="GV13" s="32"/>
      <c r="GW13" s="32"/>
      <c r="GX13" s="32"/>
      <c r="GY13" s="32"/>
      <c r="GZ13" s="32"/>
      <c r="HA13" s="32"/>
      <c r="HB13" s="32"/>
      <c r="HC13" s="32"/>
      <c r="HD13" s="32"/>
      <c r="HE13" s="32"/>
      <c r="HF13" s="32"/>
      <c r="HG13" s="32"/>
      <c r="HH13" s="32"/>
      <c r="HI13" s="32"/>
      <c r="HJ13" s="32"/>
      <c r="HK13" s="32"/>
      <c r="HL13" s="32"/>
      <c r="HM13" s="32"/>
      <c r="HN13" s="32"/>
      <c r="HO13" s="32"/>
      <c r="HP13" s="32"/>
      <c r="HQ13" s="32"/>
      <c r="HR13" s="32"/>
      <c r="HS13" s="32"/>
      <c r="HT13" s="32"/>
      <c r="HU13" s="32"/>
      <c r="HV13" s="32"/>
      <c r="HW13" s="32"/>
      <c r="HX13" s="32"/>
      <c r="HY13" s="32"/>
      <c r="HZ13" s="32"/>
      <c r="IA13" s="32"/>
      <c r="IB13" s="32"/>
      <c r="IC13" s="32"/>
      <c r="ID13" s="32"/>
      <c r="IE13" s="32"/>
      <c r="IF13" s="32"/>
      <c r="IG13" s="32"/>
      <c r="IH13" s="32"/>
      <c r="II13" s="32"/>
      <c r="IJ13" s="32"/>
      <c r="IK13" s="32"/>
      <c r="IL13" s="32"/>
      <c r="IM13" s="32"/>
      <c r="IN13" s="32"/>
      <c r="IO13" s="32"/>
      <c r="IP13" s="32"/>
      <c r="IQ13" s="32"/>
      <c r="IR13" s="32">
        <v>1</v>
      </c>
      <c r="IS13" s="32"/>
      <c r="IT13" s="32"/>
      <c r="IU13" s="32"/>
      <c r="IV13" s="32"/>
      <c r="IW13" s="32"/>
      <c r="IX13" s="32"/>
      <c r="IY13" s="32"/>
      <c r="IZ13" s="32"/>
      <c r="JA13" s="32"/>
      <c r="JB13" s="32"/>
    </row>
    <row r="14" spans="1:262">
      <c r="A14" s="23" t="s">
        <v>5043</v>
      </c>
      <c r="B14" s="32"/>
      <c r="C14" s="32"/>
      <c r="D14" s="32"/>
      <c r="E14" s="32"/>
      <c r="F14" s="32"/>
      <c r="G14" s="32">
        <v>1</v>
      </c>
      <c r="H14" s="32"/>
      <c r="I14" s="32"/>
      <c r="J14" s="32"/>
      <c r="K14" s="32"/>
      <c r="L14" s="32"/>
      <c r="M14" s="32"/>
      <c r="N14" s="32"/>
      <c r="O14" s="32"/>
      <c r="P14" s="32"/>
      <c r="Q14" s="32"/>
      <c r="R14" s="32"/>
      <c r="S14" s="32"/>
      <c r="T14" s="32"/>
      <c r="U14" s="32"/>
      <c r="V14" s="32"/>
      <c r="W14" s="32"/>
      <c r="X14" s="32"/>
      <c r="Y14" s="32"/>
      <c r="Z14" s="32"/>
      <c r="AA14" s="32"/>
      <c r="AB14" s="32"/>
      <c r="AC14" s="32"/>
      <c r="AD14" s="32"/>
      <c r="AE14" s="32"/>
      <c r="AF14" s="32"/>
      <c r="AG14" s="32"/>
      <c r="AH14" s="32"/>
      <c r="AI14" s="32"/>
      <c r="AJ14" s="32"/>
      <c r="AK14" s="32"/>
      <c r="AL14" s="32"/>
      <c r="AM14" s="32"/>
      <c r="AN14" s="32"/>
      <c r="AO14" s="32"/>
      <c r="AP14" s="32"/>
      <c r="AQ14" s="32"/>
      <c r="AR14" s="32"/>
      <c r="AS14" s="32"/>
      <c r="AT14" s="32"/>
      <c r="AU14" s="32"/>
      <c r="AV14" s="32"/>
      <c r="AW14" s="32"/>
      <c r="AX14" s="32"/>
      <c r="AY14" s="32"/>
      <c r="AZ14" s="32"/>
      <c r="BA14" s="32"/>
      <c r="BB14" s="32"/>
      <c r="BC14" s="32"/>
      <c r="BD14" s="32"/>
      <c r="BE14" s="32"/>
      <c r="BF14" s="32"/>
      <c r="BG14" s="32"/>
      <c r="BH14" s="32"/>
      <c r="BI14" s="32"/>
      <c r="BJ14" s="32"/>
      <c r="BK14" s="32"/>
      <c r="BL14" s="32"/>
      <c r="BM14" s="32"/>
      <c r="BN14" s="32"/>
      <c r="BO14" s="32"/>
      <c r="BP14" s="32"/>
      <c r="BQ14" s="32"/>
      <c r="BR14" s="32"/>
      <c r="BS14" s="32"/>
      <c r="BT14" s="32"/>
      <c r="BU14" s="32"/>
      <c r="BV14" s="32"/>
      <c r="BW14" s="32"/>
      <c r="BX14" s="32"/>
      <c r="BY14" s="32"/>
      <c r="BZ14" s="32"/>
      <c r="CA14" s="32"/>
      <c r="CB14" s="32"/>
      <c r="CC14" s="32"/>
      <c r="CD14" s="32"/>
      <c r="CE14" s="32"/>
      <c r="CF14" s="32"/>
      <c r="CG14" s="32"/>
      <c r="CH14" s="32"/>
      <c r="CI14" s="32"/>
      <c r="CJ14" s="32"/>
      <c r="CK14" s="32"/>
      <c r="CL14" s="32"/>
      <c r="CM14" s="32"/>
      <c r="CN14" s="32"/>
      <c r="CO14" s="32"/>
      <c r="CP14" s="32"/>
      <c r="CQ14" s="32"/>
      <c r="CR14" s="32"/>
      <c r="CS14" s="32"/>
      <c r="CT14" s="32"/>
      <c r="CU14" s="32"/>
      <c r="CV14" s="32"/>
      <c r="CW14" s="32"/>
      <c r="CX14" s="32"/>
      <c r="CY14" s="32"/>
      <c r="CZ14" s="32"/>
      <c r="DA14" s="32"/>
      <c r="DB14" s="32"/>
      <c r="DC14" s="32"/>
      <c r="DD14" s="32"/>
      <c r="DE14" s="32"/>
      <c r="DF14" s="32"/>
      <c r="DG14" s="32">
        <v>1</v>
      </c>
      <c r="DH14" s="32"/>
      <c r="DI14" s="32"/>
      <c r="DJ14" s="32"/>
      <c r="DK14" s="32"/>
      <c r="DL14" s="32"/>
      <c r="DM14" s="32"/>
      <c r="DN14" s="32"/>
      <c r="DO14" s="32"/>
      <c r="DP14" s="32"/>
      <c r="DQ14" s="32"/>
      <c r="DR14" s="32"/>
      <c r="DS14" s="32"/>
      <c r="DT14" s="32"/>
      <c r="DU14" s="32"/>
      <c r="DV14" s="32"/>
      <c r="DW14" s="32"/>
      <c r="DX14" s="32"/>
      <c r="DY14" s="32"/>
      <c r="DZ14" s="32"/>
      <c r="EA14" s="32"/>
      <c r="EB14" s="32"/>
      <c r="EC14" s="32"/>
      <c r="ED14" s="32"/>
      <c r="EE14" s="32"/>
      <c r="EF14" s="32"/>
      <c r="EG14" s="32"/>
      <c r="EH14" s="32"/>
      <c r="EI14" s="32"/>
      <c r="EJ14" s="32"/>
      <c r="EK14" s="32"/>
      <c r="EL14" s="32"/>
      <c r="EM14" s="32"/>
      <c r="EN14" s="32"/>
      <c r="EO14" s="32"/>
      <c r="EP14" s="32"/>
      <c r="EQ14" s="32"/>
      <c r="ER14" s="32"/>
      <c r="ES14" s="32"/>
      <c r="ET14" s="32"/>
      <c r="EU14" s="32"/>
      <c r="EV14" s="32"/>
      <c r="EW14" s="32"/>
      <c r="EX14" s="32"/>
      <c r="EY14" s="32"/>
      <c r="EZ14" s="32"/>
      <c r="FA14" s="32"/>
      <c r="FB14" s="32"/>
      <c r="FC14" s="32"/>
      <c r="FD14" s="32">
        <v>1</v>
      </c>
      <c r="FE14" s="32"/>
      <c r="FF14" s="32"/>
      <c r="FG14" s="32"/>
      <c r="FH14" s="32"/>
      <c r="FI14" s="32"/>
      <c r="FJ14" s="32"/>
      <c r="FK14" s="32"/>
      <c r="FL14" s="32"/>
      <c r="FM14" s="32"/>
      <c r="FN14" s="32"/>
      <c r="FO14" s="32"/>
      <c r="FP14" s="32"/>
      <c r="FQ14" s="32"/>
      <c r="FR14" s="32"/>
      <c r="FS14" s="32"/>
      <c r="FT14" s="32"/>
      <c r="FU14" s="32"/>
      <c r="FV14" s="32"/>
      <c r="FW14" s="32"/>
      <c r="FX14" s="32"/>
      <c r="FY14" s="32"/>
      <c r="FZ14" s="32"/>
      <c r="GA14" s="32"/>
      <c r="GB14" s="32"/>
      <c r="GC14" s="32"/>
      <c r="GD14" s="32"/>
      <c r="GE14" s="32"/>
      <c r="GF14" s="32"/>
      <c r="GG14" s="32"/>
      <c r="GH14" s="32"/>
      <c r="GI14" s="32"/>
      <c r="GJ14" s="32"/>
      <c r="GK14" s="32"/>
      <c r="GL14" s="32"/>
      <c r="GM14" s="32"/>
      <c r="GN14" s="32"/>
      <c r="GO14" s="32"/>
      <c r="GP14" s="32"/>
      <c r="GQ14" s="32"/>
      <c r="GR14" s="32"/>
      <c r="GS14" s="32"/>
      <c r="GT14" s="32"/>
      <c r="GU14" s="32"/>
      <c r="GV14" s="32"/>
      <c r="GW14" s="32"/>
      <c r="GX14" s="32"/>
      <c r="GY14" s="32"/>
      <c r="GZ14" s="32"/>
      <c r="HA14" s="32"/>
      <c r="HB14" s="32"/>
      <c r="HC14" s="32"/>
      <c r="HD14" s="32"/>
      <c r="HE14" s="32"/>
      <c r="HF14" s="32"/>
      <c r="HG14" s="32"/>
      <c r="HH14" s="32"/>
      <c r="HI14" s="32"/>
      <c r="HJ14" s="32"/>
      <c r="HK14" s="32"/>
      <c r="HL14" s="32"/>
      <c r="HM14" s="32"/>
      <c r="HN14" s="32"/>
      <c r="HO14" s="32"/>
      <c r="HP14" s="32"/>
      <c r="HQ14" s="32"/>
      <c r="HR14" s="32"/>
      <c r="HS14" s="32"/>
      <c r="HT14" s="32"/>
      <c r="HU14" s="32"/>
      <c r="HV14" s="32"/>
      <c r="HW14" s="32"/>
      <c r="HX14" s="32"/>
      <c r="HY14" s="32"/>
      <c r="HZ14" s="32"/>
      <c r="IA14" s="32"/>
      <c r="IB14" s="32"/>
      <c r="IC14" s="32"/>
      <c r="ID14" s="32"/>
      <c r="IE14" s="32"/>
      <c r="IF14" s="32"/>
      <c r="IG14" s="32"/>
      <c r="IH14" s="32"/>
      <c r="II14" s="32"/>
      <c r="IJ14" s="32"/>
      <c r="IK14" s="32"/>
      <c r="IL14" s="32"/>
      <c r="IM14" s="32"/>
      <c r="IN14" s="32"/>
      <c r="IO14" s="32"/>
      <c r="IP14" s="32"/>
      <c r="IQ14" s="32"/>
      <c r="IR14" s="32"/>
      <c r="IS14" s="32">
        <v>1</v>
      </c>
      <c r="IT14" s="32"/>
      <c r="IU14" s="32"/>
      <c r="IV14" s="32"/>
      <c r="IW14" s="32"/>
      <c r="IX14" s="32"/>
      <c r="IY14" s="32"/>
      <c r="IZ14" s="32"/>
      <c r="JA14" s="32"/>
      <c r="JB14" s="32"/>
    </row>
    <row r="15" spans="1:262">
      <c r="A15" s="23" t="s">
        <v>5044</v>
      </c>
      <c r="B15" s="32"/>
      <c r="C15" s="32"/>
      <c r="D15" s="32"/>
      <c r="E15" s="32"/>
      <c r="F15" s="32"/>
      <c r="G15" s="32">
        <v>1</v>
      </c>
      <c r="H15" s="32"/>
      <c r="I15" s="32"/>
      <c r="J15" s="32"/>
      <c r="K15" s="32"/>
      <c r="L15" s="32"/>
      <c r="M15" s="32"/>
      <c r="N15" s="32"/>
      <c r="O15" s="32"/>
      <c r="P15" s="32"/>
      <c r="Q15" s="32"/>
      <c r="R15" s="32"/>
      <c r="S15" s="32"/>
      <c r="T15" s="32"/>
      <c r="U15" s="32"/>
      <c r="V15" s="32"/>
      <c r="W15" s="32"/>
      <c r="X15" s="32"/>
      <c r="Y15" s="32"/>
      <c r="Z15" s="32"/>
      <c r="AA15" s="32"/>
      <c r="AB15" s="32"/>
      <c r="AC15" s="32"/>
      <c r="AD15" s="32"/>
      <c r="AE15" s="32"/>
      <c r="AF15" s="32"/>
      <c r="AG15" s="32"/>
      <c r="AH15" s="32"/>
      <c r="AI15" s="32"/>
      <c r="AJ15" s="32"/>
      <c r="AK15" s="32"/>
      <c r="AL15" s="32"/>
      <c r="AM15" s="32"/>
      <c r="AN15" s="32"/>
      <c r="AO15" s="32"/>
      <c r="AP15" s="32"/>
      <c r="AQ15" s="32"/>
      <c r="AR15" s="32"/>
      <c r="AS15" s="32"/>
      <c r="AT15" s="32"/>
      <c r="AU15" s="32"/>
      <c r="AV15" s="32"/>
      <c r="AW15" s="32"/>
      <c r="AX15" s="32"/>
      <c r="AY15" s="32"/>
      <c r="AZ15" s="32"/>
      <c r="BA15" s="32"/>
      <c r="BB15" s="32"/>
      <c r="BC15" s="32"/>
      <c r="BD15" s="32"/>
      <c r="BE15" s="32"/>
      <c r="BF15" s="32"/>
      <c r="BG15" s="32"/>
      <c r="BH15" s="32"/>
      <c r="BI15" s="32"/>
      <c r="BJ15" s="32"/>
      <c r="BK15" s="32"/>
      <c r="BL15" s="32"/>
      <c r="BM15" s="32"/>
      <c r="BN15" s="32"/>
      <c r="BO15" s="32"/>
      <c r="BP15" s="32"/>
      <c r="BQ15" s="32"/>
      <c r="BR15" s="32"/>
      <c r="BS15" s="32"/>
      <c r="BT15" s="32"/>
      <c r="BU15" s="32"/>
      <c r="BV15" s="32"/>
      <c r="BW15" s="32"/>
      <c r="BX15" s="32"/>
      <c r="BY15" s="32"/>
      <c r="BZ15" s="32"/>
      <c r="CA15" s="32"/>
      <c r="CB15" s="32"/>
      <c r="CC15" s="32"/>
      <c r="CD15" s="32"/>
      <c r="CE15" s="32"/>
      <c r="CF15" s="32"/>
      <c r="CG15" s="32"/>
      <c r="CH15" s="32"/>
      <c r="CI15" s="32"/>
      <c r="CJ15" s="32"/>
      <c r="CK15" s="32"/>
      <c r="CL15" s="32"/>
      <c r="CM15" s="32"/>
      <c r="CN15" s="32"/>
      <c r="CO15" s="32"/>
      <c r="CP15" s="32"/>
      <c r="CQ15" s="32"/>
      <c r="CR15" s="32"/>
      <c r="CS15" s="32"/>
      <c r="CT15" s="32"/>
      <c r="CU15" s="32"/>
      <c r="CV15" s="32"/>
      <c r="CW15" s="32"/>
      <c r="CX15" s="32"/>
      <c r="CY15" s="32"/>
      <c r="CZ15" s="32"/>
      <c r="DA15" s="32"/>
      <c r="DB15" s="32"/>
      <c r="DC15" s="32"/>
      <c r="DD15" s="32"/>
      <c r="DE15" s="32"/>
      <c r="DF15" s="32"/>
      <c r="DG15" s="32">
        <v>1</v>
      </c>
      <c r="DH15" s="32"/>
      <c r="DI15" s="32"/>
      <c r="DJ15" s="32"/>
      <c r="DK15" s="32"/>
      <c r="DL15" s="32"/>
      <c r="DM15" s="32"/>
      <c r="DN15" s="32"/>
      <c r="DO15" s="32"/>
      <c r="DP15" s="32"/>
      <c r="DQ15" s="32"/>
      <c r="DR15" s="32"/>
      <c r="DS15" s="32"/>
      <c r="DT15" s="32"/>
      <c r="DU15" s="32"/>
      <c r="DV15" s="32"/>
      <c r="DW15" s="32"/>
      <c r="DX15" s="32"/>
      <c r="DY15" s="32"/>
      <c r="DZ15" s="32"/>
      <c r="EA15" s="32"/>
      <c r="EB15" s="32"/>
      <c r="EC15" s="32"/>
      <c r="ED15" s="32"/>
      <c r="EE15" s="32"/>
      <c r="EF15" s="32"/>
      <c r="EG15" s="32"/>
      <c r="EH15" s="32"/>
      <c r="EI15" s="32"/>
      <c r="EJ15" s="32"/>
      <c r="EK15" s="32"/>
      <c r="EL15" s="32"/>
      <c r="EM15" s="32"/>
      <c r="EN15" s="32"/>
      <c r="EO15" s="32"/>
      <c r="EP15" s="32"/>
      <c r="EQ15" s="32"/>
      <c r="ER15" s="32"/>
      <c r="ES15" s="32"/>
      <c r="ET15" s="32"/>
      <c r="EU15" s="32"/>
      <c r="EV15" s="32"/>
      <c r="EW15" s="32"/>
      <c r="EX15" s="32"/>
      <c r="EY15" s="32"/>
      <c r="EZ15" s="32"/>
      <c r="FA15" s="32"/>
      <c r="FB15" s="32"/>
      <c r="FC15" s="32"/>
      <c r="FD15" s="32">
        <v>1</v>
      </c>
      <c r="FE15" s="32"/>
      <c r="FF15" s="32"/>
      <c r="FG15" s="32"/>
      <c r="FH15" s="32"/>
      <c r="FI15" s="32"/>
      <c r="FJ15" s="32"/>
      <c r="FK15" s="32"/>
      <c r="FL15" s="32"/>
      <c r="FM15" s="32"/>
      <c r="FN15" s="32"/>
      <c r="FO15" s="32"/>
      <c r="FP15" s="32"/>
      <c r="FQ15" s="32"/>
      <c r="FR15" s="32"/>
      <c r="FS15" s="32"/>
      <c r="FT15" s="32"/>
      <c r="FU15" s="32"/>
      <c r="FV15" s="32"/>
      <c r="FW15" s="32"/>
      <c r="FX15" s="32"/>
      <c r="FY15" s="32"/>
      <c r="FZ15" s="32"/>
      <c r="GA15" s="32"/>
      <c r="GB15" s="32"/>
      <c r="GC15" s="32"/>
      <c r="GD15" s="32"/>
      <c r="GE15" s="32"/>
      <c r="GF15" s="32"/>
      <c r="GG15" s="32"/>
      <c r="GH15" s="32"/>
      <c r="GI15" s="32"/>
      <c r="GJ15" s="32"/>
      <c r="GK15" s="32"/>
      <c r="GL15" s="32"/>
      <c r="GM15" s="32"/>
      <c r="GN15" s="32"/>
      <c r="GO15" s="32"/>
      <c r="GP15" s="32"/>
      <c r="GQ15" s="32"/>
      <c r="GR15" s="32"/>
      <c r="GS15" s="32"/>
      <c r="GT15" s="32"/>
      <c r="GU15" s="32"/>
      <c r="GV15" s="32"/>
      <c r="GW15" s="32"/>
      <c r="GX15" s="32"/>
      <c r="GY15" s="32"/>
      <c r="GZ15" s="32"/>
      <c r="HA15" s="32"/>
      <c r="HB15" s="32"/>
      <c r="HC15" s="32"/>
      <c r="HD15" s="32"/>
      <c r="HE15" s="32"/>
      <c r="HF15" s="32"/>
      <c r="HG15" s="32"/>
      <c r="HH15" s="32"/>
      <c r="HI15" s="32"/>
      <c r="HJ15" s="32"/>
      <c r="HK15" s="32"/>
      <c r="HL15" s="32"/>
      <c r="HM15" s="32"/>
      <c r="HN15" s="32"/>
      <c r="HO15" s="32"/>
      <c r="HP15" s="32"/>
      <c r="HQ15" s="32"/>
      <c r="HR15" s="32"/>
      <c r="HS15" s="32"/>
      <c r="HT15" s="32"/>
      <c r="HU15" s="32"/>
      <c r="HV15" s="32"/>
      <c r="HW15" s="32"/>
      <c r="HX15" s="32"/>
      <c r="HY15" s="32"/>
      <c r="HZ15" s="32"/>
      <c r="IA15" s="32"/>
      <c r="IB15" s="32"/>
      <c r="IC15" s="32"/>
      <c r="ID15" s="32"/>
      <c r="IE15" s="32"/>
      <c r="IF15" s="32"/>
      <c r="IG15" s="32"/>
      <c r="IH15" s="32"/>
      <c r="II15" s="32"/>
      <c r="IJ15" s="32"/>
      <c r="IK15" s="32"/>
      <c r="IL15" s="32"/>
      <c r="IM15" s="32"/>
      <c r="IN15" s="32"/>
      <c r="IO15" s="32"/>
      <c r="IP15" s="32"/>
      <c r="IQ15" s="32"/>
      <c r="IR15" s="32"/>
      <c r="IS15" s="32">
        <v>1</v>
      </c>
      <c r="IT15" s="32"/>
      <c r="IU15" s="32"/>
      <c r="IV15" s="32"/>
      <c r="IW15" s="32"/>
      <c r="IX15" s="32"/>
      <c r="IY15" s="32"/>
      <c r="IZ15" s="32"/>
      <c r="JA15" s="32"/>
      <c r="JB15" s="32"/>
    </row>
    <row r="16" spans="1:262">
      <c r="A16" s="23" t="s">
        <v>5045</v>
      </c>
      <c r="B16" s="32"/>
      <c r="C16" s="32"/>
      <c r="D16" s="32"/>
      <c r="E16" s="32"/>
      <c r="F16" s="32"/>
      <c r="G16" s="32"/>
      <c r="H16" s="32"/>
      <c r="I16" s="32"/>
      <c r="J16" s="32"/>
      <c r="K16" s="32"/>
      <c r="L16" s="32"/>
      <c r="M16" s="32"/>
      <c r="N16" s="32"/>
      <c r="O16" s="32"/>
      <c r="P16" s="32"/>
      <c r="Q16" s="32"/>
      <c r="R16" s="32"/>
      <c r="S16" s="32"/>
      <c r="T16" s="32"/>
      <c r="U16" s="32"/>
      <c r="V16" s="32"/>
      <c r="W16" s="32"/>
      <c r="X16" s="32"/>
      <c r="Y16" s="32"/>
      <c r="Z16" s="32"/>
      <c r="AA16" s="32"/>
      <c r="AB16" s="32"/>
      <c r="AC16" s="32"/>
      <c r="AD16" s="32"/>
      <c r="AE16" s="32"/>
      <c r="AF16" s="32"/>
      <c r="AG16" s="32"/>
      <c r="AH16" s="32"/>
      <c r="AI16" s="32"/>
      <c r="AJ16" s="32"/>
      <c r="AK16" s="32"/>
      <c r="AL16" s="32"/>
      <c r="AM16" s="32"/>
      <c r="AN16" s="32"/>
      <c r="AO16" s="32"/>
      <c r="AP16" s="32"/>
      <c r="AQ16" s="32"/>
      <c r="AR16" s="32"/>
      <c r="AS16" s="32"/>
      <c r="AT16" s="32"/>
      <c r="AU16" s="32"/>
      <c r="AV16" s="32"/>
      <c r="AW16" s="32"/>
      <c r="AX16" s="32"/>
      <c r="AY16" s="32">
        <v>1</v>
      </c>
      <c r="AZ16" s="32"/>
      <c r="BA16" s="32"/>
      <c r="BB16" s="32"/>
      <c r="BC16" s="32"/>
      <c r="BD16" s="32"/>
      <c r="BE16" s="32"/>
      <c r="BF16" s="32"/>
      <c r="BG16" s="32"/>
      <c r="BH16" s="32"/>
      <c r="BI16" s="32"/>
      <c r="BJ16" s="32"/>
      <c r="BK16" s="32"/>
      <c r="BL16" s="32"/>
      <c r="BM16" s="32"/>
      <c r="BN16" s="32"/>
      <c r="BO16" s="32"/>
      <c r="BP16" s="32"/>
      <c r="BQ16" s="32"/>
      <c r="BR16" s="32"/>
      <c r="BS16" s="32"/>
      <c r="BT16" s="32"/>
      <c r="BU16" s="32"/>
      <c r="BV16" s="32"/>
      <c r="BW16" s="32"/>
      <c r="BX16" s="32"/>
      <c r="BY16" s="32"/>
      <c r="BZ16" s="32"/>
      <c r="CA16" s="32"/>
      <c r="CB16" s="32"/>
      <c r="CC16" s="32"/>
      <c r="CD16" s="32"/>
      <c r="CE16" s="32"/>
      <c r="CF16" s="32"/>
      <c r="CG16" s="32"/>
      <c r="CH16" s="32"/>
      <c r="CI16" s="32"/>
      <c r="CJ16" s="32"/>
      <c r="CK16" s="32"/>
      <c r="CL16" s="32"/>
      <c r="CM16" s="32"/>
      <c r="CN16" s="32"/>
      <c r="CO16" s="32"/>
      <c r="CP16" s="32"/>
      <c r="CQ16" s="32"/>
      <c r="CR16" s="32"/>
      <c r="CS16" s="32"/>
      <c r="CT16" s="32"/>
      <c r="CU16" s="32"/>
      <c r="CV16" s="32"/>
      <c r="CW16" s="32"/>
      <c r="CX16" s="32"/>
      <c r="CY16" s="32"/>
      <c r="CZ16" s="32"/>
      <c r="DA16" s="32"/>
      <c r="DB16" s="32"/>
      <c r="DC16" s="32"/>
      <c r="DD16" s="32"/>
      <c r="DE16" s="32"/>
      <c r="DF16" s="32"/>
      <c r="DG16" s="32"/>
      <c r="DH16" s="32"/>
      <c r="DI16" s="32"/>
      <c r="DJ16" s="32"/>
      <c r="DK16" s="32"/>
      <c r="DL16" s="32"/>
      <c r="DM16" s="32"/>
      <c r="DN16" s="32"/>
      <c r="DO16" s="32"/>
      <c r="DP16" s="32"/>
      <c r="DQ16" s="32"/>
      <c r="DR16" s="32"/>
      <c r="DS16" s="32"/>
      <c r="DT16" s="32"/>
      <c r="DU16" s="32"/>
      <c r="DV16" s="32"/>
      <c r="DW16" s="32"/>
      <c r="DX16" s="32"/>
      <c r="DY16" s="32"/>
      <c r="DZ16" s="32"/>
      <c r="EA16" s="32"/>
      <c r="EB16" s="32"/>
      <c r="EC16" s="32"/>
      <c r="ED16" s="32"/>
      <c r="EE16" s="32"/>
      <c r="EF16" s="32"/>
      <c r="EG16" s="32"/>
      <c r="EH16" s="32"/>
      <c r="EI16" s="32"/>
      <c r="EJ16" s="32"/>
      <c r="EK16" s="32"/>
      <c r="EL16" s="32"/>
      <c r="EM16" s="32"/>
      <c r="EN16" s="32"/>
      <c r="EO16" s="32"/>
      <c r="EP16" s="32"/>
      <c r="EQ16" s="32"/>
      <c r="ER16" s="32"/>
      <c r="ES16" s="32"/>
      <c r="ET16" s="32"/>
      <c r="EU16" s="32"/>
      <c r="EV16" s="32"/>
      <c r="EW16" s="32"/>
      <c r="EX16" s="32"/>
      <c r="EY16" s="32"/>
      <c r="EZ16" s="32"/>
      <c r="FA16" s="32"/>
      <c r="FB16" s="32"/>
      <c r="FC16" s="32"/>
      <c r="FD16" s="32"/>
      <c r="FE16" s="32"/>
      <c r="FF16" s="32"/>
      <c r="FG16" s="32"/>
      <c r="FH16" s="32"/>
      <c r="FI16" s="32"/>
      <c r="FJ16" s="32"/>
      <c r="FK16" s="32"/>
      <c r="FL16" s="32"/>
      <c r="FM16" s="32"/>
      <c r="FN16" s="32"/>
      <c r="FO16" s="32"/>
      <c r="FP16" s="32"/>
      <c r="FQ16" s="32"/>
      <c r="FR16" s="32"/>
      <c r="FS16" s="32"/>
      <c r="FT16" s="32"/>
      <c r="FU16" s="32"/>
      <c r="FV16" s="32"/>
      <c r="FW16" s="32"/>
      <c r="FX16" s="32"/>
      <c r="FY16" s="32"/>
      <c r="FZ16" s="32"/>
      <c r="GA16" s="32"/>
      <c r="GB16" s="32"/>
      <c r="GC16" s="32"/>
      <c r="GD16" s="32"/>
      <c r="GE16" s="32"/>
      <c r="GF16" s="32"/>
      <c r="GG16" s="32"/>
      <c r="GH16" s="32"/>
      <c r="GI16" s="32"/>
      <c r="GJ16" s="32"/>
      <c r="GK16" s="32"/>
      <c r="GL16" s="32"/>
      <c r="GM16" s="32"/>
      <c r="GN16" s="32"/>
      <c r="GO16" s="32"/>
      <c r="GP16" s="32"/>
      <c r="GQ16" s="32"/>
      <c r="GR16" s="32"/>
      <c r="GS16" s="32"/>
      <c r="GT16" s="32"/>
      <c r="GU16" s="32"/>
      <c r="GV16" s="32"/>
      <c r="GW16" s="32"/>
      <c r="GX16" s="32"/>
      <c r="GY16" s="32"/>
      <c r="GZ16" s="32"/>
      <c r="HA16" s="32"/>
      <c r="HB16" s="32"/>
      <c r="HC16" s="32"/>
      <c r="HD16" s="32"/>
      <c r="HE16" s="32"/>
      <c r="HF16" s="32"/>
      <c r="HG16" s="32"/>
      <c r="HH16" s="32"/>
      <c r="HI16" s="32"/>
      <c r="HJ16" s="32"/>
      <c r="HK16" s="32"/>
      <c r="HL16" s="32"/>
      <c r="HM16" s="32"/>
      <c r="HN16" s="32"/>
      <c r="HO16" s="32"/>
      <c r="HP16" s="32"/>
      <c r="HQ16" s="32"/>
      <c r="HR16" s="32"/>
      <c r="HS16" s="32"/>
      <c r="HT16" s="32"/>
      <c r="HU16" s="32"/>
      <c r="HV16" s="32"/>
      <c r="HW16" s="32"/>
      <c r="HX16" s="32"/>
      <c r="HY16" s="32"/>
      <c r="HZ16" s="32"/>
      <c r="IA16" s="32"/>
      <c r="IB16" s="32"/>
      <c r="IC16" s="32"/>
      <c r="ID16" s="32"/>
      <c r="IE16" s="32"/>
      <c r="IF16" s="32"/>
      <c r="IG16" s="32"/>
      <c r="IH16" s="32"/>
      <c r="II16" s="32"/>
      <c r="IJ16" s="32"/>
      <c r="IK16" s="32"/>
      <c r="IL16" s="32"/>
      <c r="IM16" s="32"/>
      <c r="IN16" s="32"/>
      <c r="IO16" s="32"/>
      <c r="IP16" s="32"/>
      <c r="IQ16" s="32"/>
      <c r="IR16" s="32"/>
      <c r="IS16" s="32"/>
      <c r="IT16" s="32"/>
      <c r="IU16" s="32"/>
      <c r="IV16" s="32"/>
      <c r="IW16" s="32"/>
      <c r="IX16" s="32"/>
      <c r="IY16" s="32"/>
      <c r="IZ16" s="32"/>
      <c r="JA16" s="32"/>
      <c r="JB16" s="32"/>
    </row>
    <row r="17" spans="1:262">
      <c r="A17" s="23" t="s">
        <v>5046</v>
      </c>
      <c r="B17" s="32"/>
      <c r="C17" s="32"/>
      <c r="D17" s="32"/>
      <c r="E17" s="32"/>
      <c r="F17" s="32"/>
      <c r="G17" s="32"/>
      <c r="H17" s="32"/>
      <c r="I17" s="32"/>
      <c r="J17" s="32"/>
      <c r="K17" s="32"/>
      <c r="L17" s="32"/>
      <c r="M17" s="32"/>
      <c r="N17" s="32"/>
      <c r="O17" s="32"/>
      <c r="P17" s="32"/>
      <c r="Q17" s="32"/>
      <c r="R17" s="32"/>
      <c r="S17" s="32"/>
      <c r="T17" s="32"/>
      <c r="U17" s="32"/>
      <c r="V17" s="32"/>
      <c r="W17" s="32"/>
      <c r="X17" s="32"/>
      <c r="Y17" s="32"/>
      <c r="Z17" s="32"/>
      <c r="AA17" s="32"/>
      <c r="AB17" s="32"/>
      <c r="AC17" s="32"/>
      <c r="AD17" s="32"/>
      <c r="AE17" s="32"/>
      <c r="AF17" s="32"/>
      <c r="AG17" s="32"/>
      <c r="AH17" s="32"/>
      <c r="AI17" s="32"/>
      <c r="AJ17" s="32"/>
      <c r="AK17" s="32"/>
      <c r="AL17" s="32"/>
      <c r="AM17" s="32"/>
      <c r="AN17" s="32"/>
      <c r="AO17" s="32"/>
      <c r="AP17" s="32"/>
      <c r="AQ17" s="32"/>
      <c r="AR17" s="32"/>
      <c r="AS17" s="32"/>
      <c r="AT17" s="32"/>
      <c r="AU17" s="32"/>
      <c r="AV17" s="32"/>
      <c r="AW17" s="32"/>
      <c r="AX17" s="32"/>
      <c r="AY17" s="32"/>
      <c r="AZ17" s="32"/>
      <c r="BA17" s="32"/>
      <c r="BB17" s="32"/>
      <c r="BC17" s="32"/>
      <c r="BD17" s="32"/>
      <c r="BE17" s="32"/>
      <c r="BF17" s="32"/>
      <c r="BG17" s="32"/>
      <c r="BH17" s="32"/>
      <c r="BI17" s="32"/>
      <c r="BJ17" s="32"/>
      <c r="BK17" s="32"/>
      <c r="BL17" s="32"/>
      <c r="BM17" s="32"/>
      <c r="BN17" s="32"/>
      <c r="BO17" s="32"/>
      <c r="BP17" s="32"/>
      <c r="BQ17" s="32"/>
      <c r="BR17" s="32"/>
      <c r="BS17" s="32"/>
      <c r="BT17" s="32"/>
      <c r="BU17" s="32"/>
      <c r="BV17" s="32"/>
      <c r="BW17" s="32"/>
      <c r="BX17" s="32"/>
      <c r="BY17" s="32"/>
      <c r="BZ17" s="32"/>
      <c r="CA17" s="32"/>
      <c r="CB17" s="32"/>
      <c r="CC17" s="32"/>
      <c r="CD17" s="32"/>
      <c r="CE17" s="32"/>
      <c r="CF17" s="32"/>
      <c r="CG17" s="32"/>
      <c r="CH17" s="32"/>
      <c r="CI17" s="32"/>
      <c r="CJ17" s="32"/>
      <c r="CK17" s="32"/>
      <c r="CL17" s="32"/>
      <c r="CM17" s="32"/>
      <c r="CN17" s="32"/>
      <c r="CO17" s="32"/>
      <c r="CP17" s="32"/>
      <c r="CQ17" s="32"/>
      <c r="CR17" s="32"/>
      <c r="CS17" s="32"/>
      <c r="CT17" s="32"/>
      <c r="CU17" s="32"/>
      <c r="CV17" s="32"/>
      <c r="CW17" s="32"/>
      <c r="CX17" s="32"/>
      <c r="CY17" s="32"/>
      <c r="CZ17" s="32"/>
      <c r="DA17" s="32"/>
      <c r="DB17" s="32"/>
      <c r="DC17" s="32"/>
      <c r="DD17" s="32"/>
      <c r="DE17" s="32"/>
      <c r="DF17" s="32"/>
      <c r="DG17" s="32"/>
      <c r="DH17" s="32"/>
      <c r="DI17" s="32"/>
      <c r="DJ17" s="32"/>
      <c r="DK17" s="32"/>
      <c r="DL17" s="32"/>
      <c r="DM17" s="32"/>
      <c r="DN17" s="32"/>
      <c r="DO17" s="32"/>
      <c r="DP17" s="32"/>
      <c r="DQ17" s="32"/>
      <c r="DR17" s="32"/>
      <c r="DS17" s="32"/>
      <c r="DT17" s="32"/>
      <c r="DU17" s="32"/>
      <c r="DV17" s="32"/>
      <c r="DW17" s="32"/>
      <c r="DX17" s="32"/>
      <c r="DY17" s="32"/>
      <c r="DZ17" s="32"/>
      <c r="EA17" s="32"/>
      <c r="EB17" s="32"/>
      <c r="EC17" s="32"/>
      <c r="ED17" s="32"/>
      <c r="EE17" s="32"/>
      <c r="EF17" s="32"/>
      <c r="EG17" s="32"/>
      <c r="EH17" s="32"/>
      <c r="EI17" s="32"/>
      <c r="EJ17" s="32"/>
      <c r="EK17" s="32"/>
      <c r="EL17" s="32"/>
      <c r="EM17" s="32"/>
      <c r="EN17" s="32"/>
      <c r="EO17" s="32"/>
      <c r="EP17" s="32"/>
      <c r="EQ17" s="32"/>
      <c r="ER17" s="32"/>
      <c r="ES17" s="32"/>
      <c r="ET17" s="32"/>
      <c r="EU17" s="32"/>
      <c r="EV17" s="32"/>
      <c r="EW17" s="32"/>
      <c r="EX17" s="32"/>
      <c r="EY17" s="32"/>
      <c r="EZ17" s="32"/>
      <c r="FA17" s="32"/>
      <c r="FB17" s="32"/>
      <c r="FC17" s="32"/>
      <c r="FD17" s="32"/>
      <c r="FE17" s="32"/>
      <c r="FF17" s="32"/>
      <c r="FG17" s="32"/>
      <c r="FH17" s="32"/>
      <c r="FI17" s="32">
        <v>1</v>
      </c>
      <c r="FJ17" s="32"/>
      <c r="FK17" s="32"/>
      <c r="FL17" s="32"/>
      <c r="FM17" s="32"/>
      <c r="FN17" s="32"/>
      <c r="FO17" s="32"/>
      <c r="FP17" s="32"/>
      <c r="FQ17" s="32"/>
      <c r="FR17" s="32"/>
      <c r="FS17" s="32"/>
      <c r="FT17" s="32"/>
      <c r="FU17" s="32"/>
      <c r="FV17" s="32"/>
      <c r="FW17" s="32"/>
      <c r="FX17" s="32"/>
      <c r="FY17" s="32"/>
      <c r="FZ17" s="32"/>
      <c r="GA17" s="32"/>
      <c r="GB17" s="32"/>
      <c r="GC17" s="32"/>
      <c r="GD17" s="32"/>
      <c r="GE17" s="32"/>
      <c r="GF17" s="32"/>
      <c r="GG17" s="32"/>
      <c r="GH17" s="32"/>
      <c r="GI17" s="32"/>
      <c r="GJ17" s="32"/>
      <c r="GK17" s="32"/>
      <c r="GL17" s="32"/>
      <c r="GM17" s="32"/>
      <c r="GN17" s="32"/>
      <c r="GO17" s="32"/>
      <c r="GP17" s="32"/>
      <c r="GQ17" s="32"/>
      <c r="GR17" s="32"/>
      <c r="GS17" s="32"/>
      <c r="GT17" s="32"/>
      <c r="GU17" s="32"/>
      <c r="GV17" s="32"/>
      <c r="GW17" s="32">
        <v>1</v>
      </c>
      <c r="GX17" s="32"/>
      <c r="GY17" s="32"/>
      <c r="GZ17" s="32"/>
      <c r="HA17" s="32"/>
      <c r="HB17" s="32"/>
      <c r="HC17" s="32"/>
      <c r="HD17" s="32"/>
      <c r="HE17" s="32"/>
      <c r="HF17" s="32"/>
      <c r="HG17" s="32"/>
      <c r="HH17" s="32"/>
      <c r="HI17" s="32"/>
      <c r="HJ17" s="32"/>
      <c r="HK17" s="32"/>
      <c r="HL17" s="32"/>
      <c r="HM17" s="32"/>
      <c r="HN17" s="32"/>
      <c r="HO17" s="32"/>
      <c r="HP17" s="32"/>
      <c r="HQ17" s="32"/>
      <c r="HR17" s="32"/>
      <c r="HS17" s="32"/>
      <c r="HT17" s="32"/>
      <c r="HU17" s="32"/>
      <c r="HV17" s="32"/>
      <c r="HW17" s="32"/>
      <c r="HX17" s="32"/>
      <c r="HY17" s="32"/>
      <c r="HZ17" s="32"/>
      <c r="IA17" s="32"/>
      <c r="IB17" s="32"/>
      <c r="IC17" s="32"/>
      <c r="ID17" s="32"/>
      <c r="IE17" s="32"/>
      <c r="IF17" s="32"/>
      <c r="IG17" s="32"/>
      <c r="IH17" s="32"/>
      <c r="II17" s="32"/>
      <c r="IJ17" s="32"/>
      <c r="IK17" s="32"/>
      <c r="IL17" s="32"/>
      <c r="IM17" s="32"/>
      <c r="IN17" s="32"/>
      <c r="IO17" s="32"/>
      <c r="IP17" s="32"/>
      <c r="IQ17" s="32"/>
      <c r="IR17" s="32"/>
      <c r="IS17" s="32"/>
      <c r="IT17" s="32"/>
      <c r="IU17" s="32"/>
      <c r="IV17" s="32"/>
      <c r="IW17" s="32"/>
      <c r="IX17" s="32"/>
      <c r="IY17" s="32"/>
      <c r="IZ17" s="32"/>
      <c r="JA17" s="32"/>
      <c r="JB17" s="32"/>
    </row>
    <row r="18" spans="1:262">
      <c r="A18" s="23" t="s">
        <v>3194</v>
      </c>
      <c r="B18" s="32"/>
      <c r="C18" s="32"/>
      <c r="D18" s="32"/>
      <c r="E18" s="32"/>
      <c r="F18" s="32"/>
      <c r="G18" s="32"/>
      <c r="H18" s="32"/>
      <c r="I18" s="32"/>
      <c r="J18" s="32"/>
      <c r="K18" s="32"/>
      <c r="L18" s="32"/>
      <c r="M18" s="32"/>
      <c r="N18" s="32"/>
      <c r="O18" s="32"/>
      <c r="P18" s="32"/>
      <c r="Q18" s="32"/>
      <c r="R18" s="32"/>
      <c r="S18" s="32"/>
      <c r="T18" s="32"/>
      <c r="U18" s="32"/>
      <c r="V18" s="32"/>
      <c r="W18" s="32"/>
      <c r="X18" s="32"/>
      <c r="Y18" s="32"/>
      <c r="Z18" s="32"/>
      <c r="AA18" s="32"/>
      <c r="AB18" s="32"/>
      <c r="AC18" s="32"/>
      <c r="AD18" s="32"/>
      <c r="AE18" s="32"/>
      <c r="AF18" s="32"/>
      <c r="AG18" s="32"/>
      <c r="AH18" s="32"/>
      <c r="AI18" s="32"/>
      <c r="AJ18" s="32"/>
      <c r="AK18" s="32"/>
      <c r="AL18" s="32"/>
      <c r="AM18" s="32"/>
      <c r="AN18" s="32"/>
      <c r="AO18" s="32"/>
      <c r="AP18" s="32"/>
      <c r="AQ18" s="32"/>
      <c r="AR18" s="32"/>
      <c r="AS18" s="32"/>
      <c r="AT18" s="32"/>
      <c r="AU18" s="32"/>
      <c r="AV18" s="32"/>
      <c r="AW18" s="32"/>
      <c r="AX18" s="32"/>
      <c r="AY18" s="32"/>
      <c r="AZ18" s="32"/>
      <c r="BA18" s="32"/>
      <c r="BB18" s="32"/>
      <c r="BC18" s="32"/>
      <c r="BD18" s="32"/>
      <c r="BE18" s="32"/>
      <c r="BF18" s="32"/>
      <c r="BG18" s="32"/>
      <c r="BH18" s="32"/>
      <c r="BI18" s="32"/>
      <c r="BJ18" s="32"/>
      <c r="BK18" s="32"/>
      <c r="BL18" s="32"/>
      <c r="BM18" s="32"/>
      <c r="BN18" s="32"/>
      <c r="BO18" s="32"/>
      <c r="BP18" s="32"/>
      <c r="BQ18" s="32"/>
      <c r="BR18" s="32"/>
      <c r="BS18" s="32"/>
      <c r="BT18" s="32"/>
      <c r="BU18" s="32"/>
      <c r="BV18" s="32"/>
      <c r="BW18" s="32"/>
      <c r="BX18" s="32"/>
      <c r="BY18" s="32">
        <v>1</v>
      </c>
      <c r="BZ18" s="32"/>
      <c r="CA18" s="32"/>
      <c r="CB18" s="32"/>
      <c r="CC18" s="32"/>
      <c r="CD18" s="32"/>
      <c r="CE18" s="32"/>
      <c r="CF18" s="32"/>
      <c r="CG18" s="32"/>
      <c r="CH18" s="32"/>
      <c r="CI18" s="32"/>
      <c r="CJ18" s="32"/>
      <c r="CK18" s="32"/>
      <c r="CL18" s="32"/>
      <c r="CM18" s="32"/>
      <c r="CN18" s="32"/>
      <c r="CO18" s="32"/>
      <c r="CP18" s="32"/>
      <c r="CQ18" s="32"/>
      <c r="CR18" s="32"/>
      <c r="CS18" s="32"/>
      <c r="CT18" s="32"/>
      <c r="CU18" s="32"/>
      <c r="CV18" s="32"/>
      <c r="CW18" s="32"/>
      <c r="CX18" s="32"/>
      <c r="CY18" s="32"/>
      <c r="CZ18" s="32"/>
      <c r="DA18" s="32"/>
      <c r="DB18" s="32"/>
      <c r="DC18" s="32"/>
      <c r="DD18" s="32"/>
      <c r="DE18" s="32"/>
      <c r="DF18" s="32"/>
      <c r="DG18" s="32"/>
      <c r="DH18" s="32"/>
      <c r="DI18" s="32"/>
      <c r="DJ18" s="32"/>
      <c r="DK18" s="32"/>
      <c r="DL18" s="32"/>
      <c r="DM18" s="32"/>
      <c r="DN18" s="32"/>
      <c r="DO18" s="32"/>
      <c r="DP18" s="32"/>
      <c r="DQ18" s="32"/>
      <c r="DR18" s="32">
        <v>1</v>
      </c>
      <c r="DS18" s="32"/>
      <c r="DT18" s="32"/>
      <c r="DU18" s="32"/>
      <c r="DV18" s="32"/>
      <c r="DW18" s="32"/>
      <c r="DX18" s="32"/>
      <c r="DY18" s="32"/>
      <c r="DZ18" s="32"/>
      <c r="EA18" s="32"/>
      <c r="EB18" s="32"/>
      <c r="EC18" s="32"/>
      <c r="ED18" s="32"/>
      <c r="EE18" s="32"/>
      <c r="EF18" s="32"/>
      <c r="EG18" s="32"/>
      <c r="EH18" s="32"/>
      <c r="EI18" s="32"/>
      <c r="EJ18" s="32"/>
      <c r="EK18" s="32"/>
      <c r="EL18" s="32"/>
      <c r="EM18" s="32"/>
      <c r="EN18" s="32"/>
      <c r="EO18" s="32"/>
      <c r="EP18" s="32"/>
      <c r="EQ18" s="32"/>
      <c r="ER18" s="32"/>
      <c r="ES18" s="32"/>
      <c r="ET18" s="32"/>
      <c r="EU18" s="32"/>
      <c r="EV18" s="32"/>
      <c r="EW18" s="32"/>
      <c r="EX18" s="32"/>
      <c r="EY18" s="32"/>
      <c r="EZ18" s="32"/>
      <c r="FA18" s="32"/>
      <c r="FB18" s="32"/>
      <c r="FC18" s="32"/>
      <c r="FD18" s="32"/>
      <c r="FE18" s="32"/>
      <c r="FF18" s="32"/>
      <c r="FG18" s="32"/>
      <c r="FH18" s="32"/>
      <c r="FI18" s="32"/>
      <c r="FJ18" s="32"/>
      <c r="FK18" s="32"/>
      <c r="FL18" s="32"/>
      <c r="FM18" s="32"/>
      <c r="FN18" s="32"/>
      <c r="FO18" s="32"/>
      <c r="FP18" s="32"/>
      <c r="FQ18" s="32"/>
      <c r="FR18" s="32"/>
      <c r="FS18" s="32"/>
      <c r="FT18" s="32"/>
      <c r="FU18" s="32"/>
      <c r="FV18" s="32"/>
      <c r="FW18" s="32"/>
      <c r="FX18" s="32"/>
      <c r="FY18" s="32"/>
      <c r="FZ18" s="32"/>
      <c r="GA18" s="32"/>
      <c r="GB18" s="32"/>
      <c r="GC18" s="32"/>
      <c r="GD18" s="32"/>
      <c r="GE18" s="32"/>
      <c r="GF18" s="32"/>
      <c r="GG18" s="32"/>
      <c r="GH18" s="32"/>
      <c r="GI18" s="32"/>
      <c r="GJ18" s="32"/>
      <c r="GK18" s="32"/>
      <c r="GL18" s="32"/>
      <c r="GM18" s="32"/>
      <c r="GN18" s="32"/>
      <c r="GO18" s="32"/>
      <c r="GP18" s="32"/>
      <c r="GQ18" s="32"/>
      <c r="GR18" s="32"/>
      <c r="GS18" s="32"/>
      <c r="GT18" s="32"/>
      <c r="GU18" s="32"/>
      <c r="GV18" s="32"/>
      <c r="GW18" s="32"/>
      <c r="GX18" s="32"/>
      <c r="GY18" s="32"/>
      <c r="GZ18" s="32"/>
      <c r="HA18" s="32"/>
      <c r="HB18" s="32"/>
      <c r="HC18" s="32"/>
      <c r="HD18" s="32"/>
      <c r="HE18" s="32"/>
      <c r="HF18" s="32"/>
      <c r="HG18" s="32"/>
      <c r="HH18" s="32"/>
      <c r="HI18" s="32"/>
      <c r="HJ18" s="32"/>
      <c r="HK18" s="32"/>
      <c r="HL18" s="32"/>
      <c r="HM18" s="32"/>
      <c r="HN18" s="32"/>
      <c r="HO18" s="32"/>
      <c r="HP18" s="32"/>
      <c r="HQ18" s="32"/>
      <c r="HR18" s="32"/>
      <c r="HS18" s="32"/>
      <c r="HT18" s="32"/>
      <c r="HU18" s="32"/>
      <c r="HV18" s="32"/>
      <c r="HW18" s="32"/>
      <c r="HX18" s="32"/>
      <c r="HY18" s="32"/>
      <c r="HZ18" s="32"/>
      <c r="IA18" s="32"/>
      <c r="IB18" s="32"/>
      <c r="IC18" s="32"/>
      <c r="ID18" s="32"/>
      <c r="IE18" s="32"/>
      <c r="IF18" s="32"/>
      <c r="IG18" s="32"/>
      <c r="IH18" s="32"/>
      <c r="II18" s="32"/>
      <c r="IJ18" s="32"/>
      <c r="IK18" s="32"/>
      <c r="IL18" s="32"/>
      <c r="IM18" s="32"/>
      <c r="IN18" s="32"/>
      <c r="IO18" s="32"/>
      <c r="IP18" s="32"/>
      <c r="IQ18" s="32"/>
      <c r="IR18" s="32"/>
      <c r="IS18" s="32"/>
      <c r="IT18" s="32"/>
      <c r="IU18" s="32"/>
      <c r="IV18" s="32"/>
      <c r="IW18" s="32"/>
      <c r="IX18" s="32"/>
      <c r="IY18" s="32"/>
      <c r="IZ18" s="32"/>
      <c r="JA18" s="32"/>
      <c r="JB18" s="32"/>
    </row>
    <row r="19" spans="1:262">
      <c r="A19" s="23" t="s">
        <v>3195</v>
      </c>
      <c r="B19" s="32"/>
      <c r="C19" s="32">
        <v>1</v>
      </c>
      <c r="D19" s="32"/>
      <c r="E19" s="32"/>
      <c r="F19" s="32"/>
      <c r="G19" s="32"/>
      <c r="H19" s="32"/>
      <c r="I19" s="32"/>
      <c r="J19" s="32"/>
      <c r="K19" s="32"/>
      <c r="L19" s="32"/>
      <c r="M19" s="32"/>
      <c r="N19" s="32"/>
      <c r="O19" s="32"/>
      <c r="P19" s="32"/>
      <c r="Q19" s="32">
        <v>1</v>
      </c>
      <c r="R19" s="32"/>
      <c r="S19" s="32"/>
      <c r="T19" s="32"/>
      <c r="U19" s="32"/>
      <c r="V19" s="32"/>
      <c r="W19" s="32"/>
      <c r="X19" s="32"/>
      <c r="Y19" s="32"/>
      <c r="Z19" s="32"/>
      <c r="AA19" s="32"/>
      <c r="AB19" s="32"/>
      <c r="AC19" s="32"/>
      <c r="AD19" s="32"/>
      <c r="AE19" s="32"/>
      <c r="AF19" s="32"/>
      <c r="AG19" s="32"/>
      <c r="AH19" s="32"/>
      <c r="AI19" s="32"/>
      <c r="AJ19" s="32"/>
      <c r="AK19" s="32"/>
      <c r="AL19" s="32"/>
      <c r="AM19" s="32"/>
      <c r="AN19" s="32"/>
      <c r="AO19" s="32"/>
      <c r="AP19" s="32"/>
      <c r="AQ19" s="32"/>
      <c r="AR19" s="32"/>
      <c r="AS19" s="32"/>
      <c r="AT19" s="32"/>
      <c r="AU19" s="32"/>
      <c r="AV19" s="32"/>
      <c r="AW19" s="32"/>
      <c r="AX19" s="32"/>
      <c r="AY19" s="32"/>
      <c r="AZ19" s="32"/>
      <c r="BA19" s="32"/>
      <c r="BB19" s="32"/>
      <c r="BC19" s="32"/>
      <c r="BD19" s="32"/>
      <c r="BE19" s="32"/>
      <c r="BF19" s="32"/>
      <c r="BG19" s="32"/>
      <c r="BH19" s="32"/>
      <c r="BI19" s="32"/>
      <c r="BJ19" s="32"/>
      <c r="BK19" s="32"/>
      <c r="BL19" s="32"/>
      <c r="BM19" s="32"/>
      <c r="BN19" s="32"/>
      <c r="BO19" s="32"/>
      <c r="BP19" s="32"/>
      <c r="BQ19" s="32"/>
      <c r="BR19" s="32"/>
      <c r="BS19" s="32"/>
      <c r="BT19" s="32"/>
      <c r="BU19" s="32"/>
      <c r="BV19" s="32"/>
      <c r="BW19" s="32"/>
      <c r="BX19" s="32"/>
      <c r="BY19" s="32"/>
      <c r="BZ19" s="32"/>
      <c r="CA19" s="32"/>
      <c r="CB19" s="32"/>
      <c r="CC19" s="32"/>
      <c r="CD19" s="32"/>
      <c r="CE19" s="32"/>
      <c r="CF19" s="32"/>
      <c r="CG19" s="32"/>
      <c r="CH19" s="32"/>
      <c r="CI19" s="32"/>
      <c r="CJ19" s="32"/>
      <c r="CK19" s="32"/>
      <c r="CL19" s="32"/>
      <c r="CM19" s="32"/>
      <c r="CN19" s="32"/>
      <c r="CO19" s="32"/>
      <c r="CP19" s="32"/>
      <c r="CQ19" s="32"/>
      <c r="CR19" s="32"/>
      <c r="CS19" s="32"/>
      <c r="CT19" s="32"/>
      <c r="CU19" s="32"/>
      <c r="CV19" s="32"/>
      <c r="CW19" s="32"/>
      <c r="CX19" s="32"/>
      <c r="CY19" s="32"/>
      <c r="CZ19" s="32"/>
      <c r="DA19" s="32"/>
      <c r="DB19" s="32"/>
      <c r="DC19" s="32"/>
      <c r="DD19" s="32"/>
      <c r="DE19" s="32"/>
      <c r="DF19" s="32">
        <v>1</v>
      </c>
      <c r="DG19" s="32"/>
      <c r="DH19" s="32"/>
      <c r="DI19" s="32"/>
      <c r="DJ19" s="32"/>
      <c r="DK19" s="32"/>
      <c r="DL19" s="32"/>
      <c r="DM19" s="32"/>
      <c r="DN19" s="32"/>
      <c r="DO19" s="32"/>
      <c r="DP19" s="32"/>
      <c r="DQ19" s="32"/>
      <c r="DR19" s="32"/>
      <c r="DS19" s="32"/>
      <c r="DT19" s="32"/>
      <c r="DU19" s="32"/>
      <c r="DV19" s="32"/>
      <c r="DW19" s="32"/>
      <c r="DX19" s="32"/>
      <c r="DY19" s="32"/>
      <c r="DZ19" s="32"/>
      <c r="EA19" s="32"/>
      <c r="EB19" s="32"/>
      <c r="EC19" s="32"/>
      <c r="ED19" s="32"/>
      <c r="EE19" s="32"/>
      <c r="EF19" s="32"/>
      <c r="EG19" s="32"/>
      <c r="EH19" s="32"/>
      <c r="EI19" s="32"/>
      <c r="EJ19" s="32"/>
      <c r="EK19" s="32"/>
      <c r="EL19" s="32"/>
      <c r="EM19" s="32"/>
      <c r="EN19" s="32"/>
      <c r="EO19" s="32"/>
      <c r="EP19" s="32"/>
      <c r="EQ19" s="32"/>
      <c r="ER19" s="32"/>
      <c r="ES19" s="32"/>
      <c r="ET19" s="32"/>
      <c r="EU19" s="32"/>
      <c r="EV19" s="32"/>
      <c r="EW19" s="32"/>
      <c r="EX19" s="32"/>
      <c r="EY19" s="32"/>
      <c r="EZ19" s="32"/>
      <c r="FA19" s="32"/>
      <c r="FB19" s="32"/>
      <c r="FC19" s="32"/>
      <c r="FD19" s="32"/>
      <c r="FE19" s="32"/>
      <c r="FF19" s="32"/>
      <c r="FG19" s="32"/>
      <c r="FH19" s="32"/>
      <c r="FI19" s="32"/>
      <c r="FJ19" s="32"/>
      <c r="FK19" s="32"/>
      <c r="FL19" s="32"/>
      <c r="FM19" s="32"/>
      <c r="FN19" s="32"/>
      <c r="FO19" s="32"/>
      <c r="FP19" s="32"/>
      <c r="FQ19" s="32"/>
      <c r="FR19" s="32"/>
      <c r="FS19" s="32"/>
      <c r="FT19" s="32"/>
      <c r="FU19" s="32"/>
      <c r="FV19" s="32"/>
      <c r="FW19" s="32"/>
      <c r="FX19" s="32"/>
      <c r="FY19" s="32"/>
      <c r="FZ19" s="32"/>
      <c r="GA19" s="32"/>
      <c r="GB19" s="32"/>
      <c r="GC19" s="32"/>
      <c r="GD19" s="32"/>
      <c r="GE19" s="32"/>
      <c r="GF19" s="32"/>
      <c r="GG19" s="32"/>
      <c r="GH19" s="32"/>
      <c r="GI19" s="32"/>
      <c r="GJ19" s="32"/>
      <c r="GK19" s="32"/>
      <c r="GL19" s="32"/>
      <c r="GM19" s="32"/>
      <c r="GN19" s="32"/>
      <c r="GO19" s="32"/>
      <c r="GP19" s="32"/>
      <c r="GQ19" s="32"/>
      <c r="GR19" s="32"/>
      <c r="GS19" s="32"/>
      <c r="GT19" s="32"/>
      <c r="GU19" s="32"/>
      <c r="GV19" s="32"/>
      <c r="GW19" s="32"/>
      <c r="GX19" s="32"/>
      <c r="GY19" s="32"/>
      <c r="GZ19" s="32"/>
      <c r="HA19" s="32"/>
      <c r="HB19" s="32"/>
      <c r="HC19" s="32"/>
      <c r="HD19" s="32"/>
      <c r="HE19" s="32"/>
      <c r="HF19" s="32"/>
      <c r="HG19" s="32"/>
      <c r="HH19" s="32"/>
      <c r="HI19" s="32"/>
      <c r="HJ19" s="32"/>
      <c r="HK19" s="32"/>
      <c r="HL19" s="32"/>
      <c r="HM19" s="32"/>
      <c r="HN19" s="32"/>
      <c r="HO19" s="32"/>
      <c r="HP19" s="32"/>
      <c r="HQ19" s="32"/>
      <c r="HR19" s="32"/>
      <c r="HS19" s="32"/>
      <c r="HT19" s="32"/>
      <c r="HU19" s="32"/>
      <c r="HV19" s="32"/>
      <c r="HW19" s="32"/>
      <c r="HX19" s="32"/>
      <c r="HY19" s="32"/>
      <c r="HZ19" s="32"/>
      <c r="IA19" s="32"/>
      <c r="IB19" s="32"/>
      <c r="IC19" s="32"/>
      <c r="ID19" s="32"/>
      <c r="IE19" s="32"/>
      <c r="IF19" s="32"/>
      <c r="IG19" s="32"/>
      <c r="IH19" s="32"/>
      <c r="II19" s="32"/>
      <c r="IJ19" s="32"/>
      <c r="IK19" s="32"/>
      <c r="IL19" s="32"/>
      <c r="IM19" s="32"/>
      <c r="IN19" s="32"/>
      <c r="IO19" s="32"/>
      <c r="IP19" s="32"/>
      <c r="IQ19" s="32"/>
      <c r="IR19" s="32"/>
      <c r="IS19" s="32"/>
      <c r="IT19" s="32"/>
      <c r="IU19" s="32"/>
      <c r="IV19" s="32"/>
      <c r="IW19" s="32"/>
      <c r="IX19" s="32"/>
      <c r="IY19" s="32"/>
      <c r="IZ19" s="32"/>
      <c r="JA19" s="32"/>
      <c r="JB19" s="32"/>
    </row>
    <row r="20" spans="1:262">
      <c r="A20" s="23" t="s">
        <v>3196</v>
      </c>
      <c r="B20" s="32"/>
      <c r="C20" s="32"/>
      <c r="D20" s="32"/>
      <c r="E20" s="32"/>
      <c r="F20" s="32"/>
      <c r="G20" s="32"/>
      <c r="H20" s="32"/>
      <c r="I20" s="32"/>
      <c r="J20" s="32"/>
      <c r="K20" s="32"/>
      <c r="L20" s="32"/>
      <c r="M20" s="32"/>
      <c r="N20" s="32"/>
      <c r="O20" s="32"/>
      <c r="P20" s="32"/>
      <c r="Q20" s="32"/>
      <c r="R20" s="32"/>
      <c r="S20" s="32"/>
      <c r="T20" s="32"/>
      <c r="U20" s="32"/>
      <c r="V20" s="32"/>
      <c r="W20" s="32"/>
      <c r="X20" s="32"/>
      <c r="Y20" s="32"/>
      <c r="Z20" s="32"/>
      <c r="AA20" s="32"/>
      <c r="AB20" s="32"/>
      <c r="AC20" s="32"/>
      <c r="AD20" s="32"/>
      <c r="AE20" s="32"/>
      <c r="AF20" s="32"/>
      <c r="AG20" s="32"/>
      <c r="AH20" s="32"/>
      <c r="AI20" s="32"/>
      <c r="AJ20" s="32"/>
      <c r="AK20" s="32"/>
      <c r="AL20" s="32"/>
      <c r="AM20" s="32"/>
      <c r="AN20" s="32"/>
      <c r="AO20" s="32"/>
      <c r="AP20" s="32"/>
      <c r="AQ20" s="32"/>
      <c r="AR20" s="32"/>
      <c r="AS20" s="32"/>
      <c r="AT20" s="32"/>
      <c r="AU20" s="32"/>
      <c r="AV20" s="32"/>
      <c r="AW20" s="32"/>
      <c r="AX20" s="32"/>
      <c r="AY20" s="32"/>
      <c r="AZ20" s="32"/>
      <c r="BA20" s="32"/>
      <c r="BB20" s="32"/>
      <c r="BC20" s="32"/>
      <c r="BD20" s="32"/>
      <c r="BE20" s="32"/>
      <c r="BF20" s="32"/>
      <c r="BG20" s="32"/>
      <c r="BH20" s="32"/>
      <c r="BI20" s="32"/>
      <c r="BJ20" s="32"/>
      <c r="BK20" s="32"/>
      <c r="BL20" s="32"/>
      <c r="BM20" s="32"/>
      <c r="BN20" s="32"/>
      <c r="BO20" s="32"/>
      <c r="BP20" s="32"/>
      <c r="BQ20" s="32"/>
      <c r="BR20" s="32"/>
      <c r="BS20" s="32"/>
      <c r="BT20" s="32"/>
      <c r="BU20" s="32"/>
      <c r="BV20" s="32"/>
      <c r="BW20" s="32"/>
      <c r="BX20" s="32"/>
      <c r="BY20" s="32"/>
      <c r="BZ20" s="32"/>
      <c r="CA20" s="32"/>
      <c r="CB20" s="32"/>
      <c r="CC20" s="32"/>
      <c r="CD20" s="32"/>
      <c r="CE20" s="32"/>
      <c r="CF20" s="32"/>
      <c r="CG20" s="32"/>
      <c r="CH20" s="32"/>
      <c r="CI20" s="32"/>
      <c r="CJ20" s="32"/>
      <c r="CK20" s="32"/>
      <c r="CL20" s="32"/>
      <c r="CM20" s="32"/>
      <c r="CN20" s="32"/>
      <c r="CO20" s="32"/>
      <c r="CP20" s="32"/>
      <c r="CQ20" s="32"/>
      <c r="CR20" s="32"/>
      <c r="CS20" s="32"/>
      <c r="CT20" s="32"/>
      <c r="CU20" s="32"/>
      <c r="CV20" s="32"/>
      <c r="CW20" s="32"/>
      <c r="CX20" s="32"/>
      <c r="CY20" s="32"/>
      <c r="CZ20" s="32"/>
      <c r="DA20" s="32"/>
      <c r="DB20" s="32"/>
      <c r="DC20" s="32"/>
      <c r="DD20" s="32"/>
      <c r="DE20" s="32"/>
      <c r="DF20" s="32"/>
      <c r="DG20" s="32"/>
      <c r="DH20" s="32"/>
      <c r="DI20" s="32"/>
      <c r="DJ20" s="32"/>
      <c r="DK20" s="32"/>
      <c r="DL20" s="32"/>
      <c r="DM20" s="32"/>
      <c r="DN20" s="32"/>
      <c r="DO20" s="32"/>
      <c r="DP20" s="32"/>
      <c r="DQ20" s="32"/>
      <c r="DR20" s="32"/>
      <c r="DS20" s="32"/>
      <c r="DT20" s="32"/>
      <c r="DU20" s="32"/>
      <c r="DV20" s="32">
        <v>-1</v>
      </c>
      <c r="DW20" s="32"/>
      <c r="DX20" s="32"/>
      <c r="DY20" s="32"/>
      <c r="DZ20" s="32"/>
      <c r="EA20" s="32"/>
      <c r="EB20" s="32"/>
      <c r="EC20" s="32"/>
      <c r="ED20" s="32"/>
      <c r="EE20" s="32"/>
      <c r="EF20" s="32"/>
      <c r="EG20" s="32"/>
      <c r="EH20" s="32"/>
      <c r="EI20" s="32"/>
      <c r="EJ20" s="32"/>
      <c r="EK20" s="32"/>
      <c r="EL20" s="32"/>
      <c r="EM20" s="32"/>
      <c r="EN20" s="32"/>
      <c r="EO20" s="32"/>
      <c r="EP20" s="32"/>
      <c r="EQ20" s="32"/>
      <c r="ER20" s="32"/>
      <c r="ES20" s="32"/>
      <c r="ET20" s="32"/>
      <c r="EU20" s="32"/>
      <c r="EV20" s="32"/>
      <c r="EW20" s="32"/>
      <c r="EX20" s="32"/>
      <c r="EY20" s="32"/>
      <c r="EZ20" s="32"/>
      <c r="FA20" s="32"/>
      <c r="FB20" s="32"/>
      <c r="FC20" s="32"/>
      <c r="FD20" s="32"/>
      <c r="FE20" s="32"/>
      <c r="FF20" s="32"/>
      <c r="FG20" s="32"/>
      <c r="FH20" s="32"/>
      <c r="FI20" s="32"/>
      <c r="FJ20" s="32"/>
      <c r="FK20" s="32"/>
      <c r="FL20" s="32"/>
      <c r="FM20" s="32"/>
      <c r="FN20" s="32"/>
      <c r="FO20" s="32"/>
      <c r="FP20" s="32"/>
      <c r="FQ20" s="32"/>
      <c r="FR20" s="32"/>
      <c r="FS20" s="32"/>
      <c r="FT20" s="32"/>
      <c r="FU20" s="32"/>
      <c r="FV20" s="32"/>
      <c r="FW20" s="32"/>
      <c r="FX20" s="32"/>
      <c r="FY20" s="32"/>
      <c r="FZ20" s="32"/>
      <c r="GA20" s="32"/>
      <c r="GB20" s="32"/>
      <c r="GC20" s="32"/>
      <c r="GD20" s="32"/>
      <c r="GE20" s="32"/>
      <c r="GF20" s="32"/>
      <c r="GG20" s="32"/>
      <c r="GH20" s="32"/>
      <c r="GI20" s="32"/>
      <c r="GJ20" s="32"/>
      <c r="GK20" s="32"/>
      <c r="GL20" s="32"/>
      <c r="GM20" s="32"/>
      <c r="GN20" s="32"/>
      <c r="GO20" s="32"/>
      <c r="GP20" s="32"/>
      <c r="GQ20" s="32"/>
      <c r="GR20" s="32"/>
      <c r="GS20" s="32"/>
      <c r="GT20" s="32"/>
      <c r="GU20" s="32"/>
      <c r="GV20" s="32"/>
      <c r="GW20" s="32"/>
      <c r="GX20" s="32"/>
      <c r="GY20" s="32"/>
      <c r="GZ20" s="32"/>
      <c r="HA20" s="32"/>
      <c r="HB20" s="32">
        <v>1</v>
      </c>
      <c r="HC20" s="32">
        <v>1</v>
      </c>
      <c r="HD20" s="32"/>
      <c r="HE20" s="32"/>
      <c r="HF20" s="32"/>
      <c r="HG20" s="32"/>
      <c r="HH20" s="32"/>
      <c r="HI20" s="32"/>
      <c r="HJ20" s="32"/>
      <c r="HK20" s="32"/>
      <c r="HL20" s="32"/>
      <c r="HM20" s="32"/>
      <c r="HN20" s="32"/>
      <c r="HO20" s="32"/>
      <c r="HP20" s="32"/>
      <c r="HQ20" s="32"/>
      <c r="HR20" s="32"/>
      <c r="HS20" s="32"/>
      <c r="HT20" s="32"/>
      <c r="HU20" s="32">
        <v>3</v>
      </c>
      <c r="HV20" s="32"/>
      <c r="HW20" s="32"/>
      <c r="HX20" s="32"/>
      <c r="HY20" s="32"/>
      <c r="HZ20" s="32"/>
      <c r="IA20" s="32"/>
      <c r="IB20" s="32"/>
      <c r="IC20" s="32"/>
      <c r="ID20" s="32"/>
      <c r="IE20" s="32"/>
      <c r="IF20" s="32"/>
      <c r="IG20" s="32"/>
      <c r="IH20" s="32"/>
      <c r="II20" s="32"/>
      <c r="IJ20" s="32"/>
      <c r="IK20" s="32"/>
      <c r="IL20" s="32"/>
      <c r="IM20" s="32"/>
      <c r="IN20" s="32"/>
      <c r="IO20" s="32"/>
      <c r="IP20" s="32"/>
      <c r="IQ20" s="32"/>
      <c r="IR20" s="32"/>
      <c r="IS20" s="32"/>
      <c r="IT20" s="32"/>
      <c r="IU20" s="32"/>
      <c r="IV20" s="32"/>
      <c r="IW20" s="32"/>
      <c r="IX20" s="32"/>
      <c r="IY20" s="32"/>
      <c r="IZ20" s="32"/>
      <c r="JA20" s="32"/>
      <c r="JB20" s="32"/>
    </row>
    <row r="21" spans="1:262">
      <c r="A21" s="23" t="s">
        <v>3197</v>
      </c>
      <c r="B21" s="32"/>
      <c r="C21" s="32"/>
      <c r="D21" s="32"/>
      <c r="E21" s="32"/>
      <c r="F21" s="32"/>
      <c r="G21" s="32"/>
      <c r="H21" s="32"/>
      <c r="I21" s="32"/>
      <c r="J21" s="32"/>
      <c r="K21" s="32"/>
      <c r="L21" s="32"/>
      <c r="M21" s="32"/>
      <c r="N21" s="32"/>
      <c r="O21" s="32"/>
      <c r="P21" s="32"/>
      <c r="Q21" s="32"/>
      <c r="R21" s="32"/>
      <c r="S21" s="32"/>
      <c r="T21" s="32"/>
      <c r="U21" s="32"/>
      <c r="V21" s="32"/>
      <c r="W21" s="32"/>
      <c r="X21" s="32">
        <v>-1</v>
      </c>
      <c r="Y21" s="32">
        <v>1</v>
      </c>
      <c r="Z21" s="32"/>
      <c r="AA21" s="32"/>
      <c r="AB21" s="32"/>
      <c r="AC21" s="32"/>
      <c r="AD21" s="32"/>
      <c r="AE21" s="32"/>
      <c r="AF21" s="32"/>
      <c r="AG21" s="32"/>
      <c r="AH21" s="32"/>
      <c r="AI21" s="32"/>
      <c r="AJ21" s="32"/>
      <c r="AK21" s="32"/>
      <c r="AL21" s="32"/>
      <c r="AM21" s="32"/>
      <c r="AN21" s="32"/>
      <c r="AO21" s="32"/>
      <c r="AP21" s="32"/>
      <c r="AQ21" s="32"/>
      <c r="AR21" s="32"/>
      <c r="AS21" s="32"/>
      <c r="AT21" s="32"/>
      <c r="AU21" s="32"/>
      <c r="AV21" s="32"/>
      <c r="AW21" s="32"/>
      <c r="AX21" s="32"/>
      <c r="AY21" s="32"/>
      <c r="AZ21" s="32"/>
      <c r="BA21" s="32"/>
      <c r="BB21" s="32"/>
      <c r="BC21" s="32"/>
      <c r="BD21" s="32"/>
      <c r="BE21" s="32"/>
      <c r="BF21" s="32"/>
      <c r="BG21" s="32"/>
      <c r="BH21" s="32"/>
      <c r="BI21" s="32"/>
      <c r="BJ21" s="32"/>
      <c r="BK21" s="32"/>
      <c r="BL21" s="32"/>
      <c r="BM21" s="32"/>
      <c r="BN21" s="32"/>
      <c r="BO21" s="32"/>
      <c r="BP21" s="32"/>
      <c r="BQ21" s="32"/>
      <c r="BR21" s="32"/>
      <c r="BS21" s="32"/>
      <c r="BT21" s="32"/>
      <c r="BU21" s="32"/>
      <c r="BV21" s="32"/>
      <c r="BW21" s="32"/>
      <c r="BX21" s="32"/>
      <c r="BY21" s="32"/>
      <c r="BZ21" s="32"/>
      <c r="CA21" s="32"/>
      <c r="CB21" s="32"/>
      <c r="CC21" s="32"/>
      <c r="CD21" s="32"/>
      <c r="CE21" s="32"/>
      <c r="CF21" s="32"/>
      <c r="CG21" s="32"/>
      <c r="CH21" s="32"/>
      <c r="CI21" s="32"/>
      <c r="CJ21" s="32"/>
      <c r="CK21" s="32"/>
      <c r="CL21" s="32"/>
      <c r="CM21" s="32"/>
      <c r="CN21" s="32"/>
      <c r="CO21" s="32">
        <v>1</v>
      </c>
      <c r="CP21" s="32"/>
      <c r="CQ21" s="32"/>
      <c r="CR21" s="32"/>
      <c r="CS21" s="32"/>
      <c r="CT21" s="32"/>
      <c r="CU21" s="32"/>
      <c r="CV21" s="32">
        <v>1</v>
      </c>
      <c r="CW21" s="32"/>
      <c r="CX21" s="32"/>
      <c r="CY21" s="32"/>
      <c r="CZ21" s="32"/>
      <c r="DA21" s="32"/>
      <c r="DB21" s="32"/>
      <c r="DC21" s="32"/>
      <c r="DD21" s="32"/>
      <c r="DE21" s="32"/>
      <c r="DF21" s="32"/>
      <c r="DG21" s="32">
        <v>1</v>
      </c>
      <c r="DH21" s="32"/>
      <c r="DI21" s="32"/>
      <c r="DJ21" s="32"/>
      <c r="DK21" s="32"/>
      <c r="DL21" s="32"/>
      <c r="DM21" s="32"/>
      <c r="DN21" s="32"/>
      <c r="DO21" s="32"/>
      <c r="DP21" s="32"/>
      <c r="DQ21" s="32"/>
      <c r="DR21" s="32"/>
      <c r="DS21" s="32">
        <v>1</v>
      </c>
      <c r="DT21" s="32"/>
      <c r="DU21" s="32"/>
      <c r="DV21" s="32"/>
      <c r="DW21" s="32"/>
      <c r="DX21" s="32"/>
      <c r="DY21" s="32"/>
      <c r="DZ21" s="32"/>
      <c r="EA21" s="32"/>
      <c r="EB21" s="32"/>
      <c r="EC21" s="32"/>
      <c r="ED21" s="32"/>
      <c r="EE21" s="32">
        <v>1</v>
      </c>
      <c r="EF21" s="32"/>
      <c r="EG21" s="32"/>
      <c r="EH21" s="32"/>
      <c r="EI21" s="32"/>
      <c r="EJ21" s="32"/>
      <c r="EK21" s="32"/>
      <c r="EL21" s="32"/>
      <c r="EM21" s="32"/>
      <c r="EN21" s="32"/>
      <c r="EO21" s="32"/>
      <c r="EP21" s="32"/>
      <c r="EQ21" s="32"/>
      <c r="ER21" s="32"/>
      <c r="ES21" s="32"/>
      <c r="ET21" s="32"/>
      <c r="EU21" s="32"/>
      <c r="EV21" s="32"/>
      <c r="EW21" s="32"/>
      <c r="EX21" s="32"/>
      <c r="EY21" s="32"/>
      <c r="EZ21" s="32"/>
      <c r="FA21" s="32"/>
      <c r="FB21" s="32">
        <v>1</v>
      </c>
      <c r="FC21" s="32"/>
      <c r="FD21" s="32"/>
      <c r="FE21" s="32">
        <v>1</v>
      </c>
      <c r="FF21" s="32"/>
      <c r="FG21" s="32"/>
      <c r="FH21" s="32"/>
      <c r="FI21" s="32"/>
      <c r="FJ21" s="32"/>
      <c r="FK21" s="32"/>
      <c r="FL21" s="32"/>
      <c r="FM21" s="32"/>
      <c r="FN21" s="32"/>
      <c r="FO21" s="32"/>
      <c r="FP21" s="32"/>
      <c r="FQ21" s="32"/>
      <c r="FR21" s="32"/>
      <c r="FS21" s="32"/>
      <c r="FT21" s="32"/>
      <c r="FU21" s="32">
        <v>1</v>
      </c>
      <c r="FV21" s="32">
        <v>1</v>
      </c>
      <c r="FW21" s="32"/>
      <c r="FX21" s="32"/>
      <c r="FY21" s="32"/>
      <c r="FZ21" s="32"/>
      <c r="GA21" s="32"/>
      <c r="GB21" s="32">
        <v>1</v>
      </c>
      <c r="GC21" s="32">
        <v>1</v>
      </c>
      <c r="GD21" s="32"/>
      <c r="GE21" s="32"/>
      <c r="GF21" s="32"/>
      <c r="GG21" s="32"/>
      <c r="GH21" s="32"/>
      <c r="GI21" s="32"/>
      <c r="GJ21" s="32"/>
      <c r="GK21" s="32"/>
      <c r="GL21" s="32"/>
      <c r="GM21" s="32"/>
      <c r="GN21" s="32"/>
      <c r="GO21" s="32"/>
      <c r="GP21" s="32"/>
      <c r="GQ21" s="32"/>
      <c r="GR21" s="32"/>
      <c r="GS21" s="32"/>
      <c r="GT21" s="32"/>
      <c r="GU21" s="32"/>
      <c r="GV21" s="32"/>
      <c r="GW21" s="32"/>
      <c r="GX21" s="32"/>
      <c r="GY21" s="32"/>
      <c r="GZ21" s="32"/>
      <c r="HA21" s="32"/>
      <c r="HB21" s="32"/>
      <c r="HC21" s="32"/>
      <c r="HD21" s="32"/>
      <c r="HE21" s="32"/>
      <c r="HF21" s="32"/>
      <c r="HG21" s="32"/>
      <c r="HH21" s="32"/>
      <c r="HI21" s="32"/>
      <c r="HJ21" s="32"/>
      <c r="HK21" s="32"/>
      <c r="HL21" s="32"/>
      <c r="HM21" s="32"/>
      <c r="HN21" s="32">
        <v>-1</v>
      </c>
      <c r="HO21" s="32"/>
      <c r="HP21" s="32"/>
      <c r="HQ21" s="32"/>
      <c r="HR21" s="32"/>
      <c r="HS21" s="32"/>
      <c r="HT21" s="32"/>
      <c r="HU21" s="32">
        <v>2</v>
      </c>
      <c r="HV21" s="32"/>
      <c r="HW21" s="32"/>
      <c r="HX21" s="32"/>
      <c r="HY21" s="32"/>
      <c r="HZ21" s="32"/>
      <c r="IA21" s="32"/>
      <c r="IB21" s="32"/>
      <c r="IC21" s="32"/>
      <c r="ID21" s="32"/>
      <c r="IE21" s="32"/>
      <c r="IF21" s="32"/>
      <c r="IG21" s="32"/>
      <c r="IH21" s="32"/>
      <c r="II21" s="32"/>
      <c r="IJ21" s="32"/>
      <c r="IK21" s="32"/>
      <c r="IL21" s="32"/>
      <c r="IM21" s="32"/>
      <c r="IN21" s="32"/>
      <c r="IO21" s="32"/>
      <c r="IP21" s="32"/>
      <c r="IQ21" s="32"/>
      <c r="IR21" s="32">
        <v>1</v>
      </c>
      <c r="IS21" s="32"/>
      <c r="IT21" s="32"/>
      <c r="IU21" s="32"/>
      <c r="IV21" s="32"/>
      <c r="IW21" s="32"/>
      <c r="IX21" s="32"/>
      <c r="IY21" s="32"/>
      <c r="IZ21" s="32"/>
      <c r="JA21" s="32"/>
      <c r="JB21" s="32"/>
    </row>
    <row r="22" spans="1:262">
      <c r="A22" s="23" t="s">
        <v>299</v>
      </c>
      <c r="B22" s="32"/>
      <c r="C22" s="32"/>
      <c r="D22" s="32"/>
      <c r="E22" s="32"/>
      <c r="F22" s="32"/>
      <c r="G22" s="32"/>
      <c r="H22" s="32"/>
      <c r="I22" s="32"/>
      <c r="J22" s="32"/>
      <c r="K22" s="32"/>
      <c r="L22" s="32"/>
      <c r="M22" s="32"/>
      <c r="N22" s="32"/>
      <c r="O22" s="32"/>
      <c r="P22" s="32"/>
      <c r="Q22" s="32"/>
      <c r="R22" s="32"/>
      <c r="S22" s="32"/>
      <c r="T22" s="32"/>
      <c r="U22" s="32"/>
      <c r="V22" s="32"/>
      <c r="W22" s="32"/>
      <c r="X22" s="32"/>
      <c r="Y22" s="32"/>
      <c r="Z22" s="32"/>
      <c r="AA22" s="32"/>
      <c r="AB22" s="32"/>
      <c r="AC22" s="32"/>
      <c r="AD22" s="32"/>
      <c r="AE22" s="32"/>
      <c r="AF22" s="32"/>
      <c r="AG22" s="32"/>
      <c r="AH22" s="32"/>
      <c r="AI22" s="32"/>
      <c r="AJ22" s="32"/>
      <c r="AK22" s="32"/>
      <c r="AL22" s="32"/>
      <c r="AM22" s="32"/>
      <c r="AN22" s="32"/>
      <c r="AO22" s="32"/>
      <c r="AP22" s="32"/>
      <c r="AQ22" s="32"/>
      <c r="AR22" s="32"/>
      <c r="AS22" s="32"/>
      <c r="AT22" s="32"/>
      <c r="AU22" s="32"/>
      <c r="AV22" s="32"/>
      <c r="AW22" s="32"/>
      <c r="AX22" s="32"/>
      <c r="AY22" s="32"/>
      <c r="AZ22" s="32"/>
      <c r="BA22" s="32"/>
      <c r="BB22" s="32"/>
      <c r="BC22" s="32"/>
      <c r="BD22" s="32"/>
      <c r="BE22" s="32"/>
      <c r="BF22" s="32"/>
      <c r="BG22" s="32"/>
      <c r="BH22" s="32"/>
      <c r="BI22" s="32"/>
      <c r="BJ22" s="32"/>
      <c r="BK22" s="32"/>
      <c r="BL22" s="32"/>
      <c r="BM22" s="32"/>
      <c r="BN22" s="32"/>
      <c r="BO22" s="32"/>
      <c r="BP22" s="32"/>
      <c r="BQ22" s="32"/>
      <c r="BR22" s="32"/>
      <c r="BS22" s="32"/>
      <c r="BT22" s="32"/>
      <c r="BU22" s="32"/>
      <c r="BV22" s="32"/>
      <c r="BW22" s="32"/>
      <c r="BX22" s="32"/>
      <c r="BY22" s="32"/>
      <c r="BZ22" s="32"/>
      <c r="CA22" s="32"/>
      <c r="CB22" s="32"/>
      <c r="CC22" s="32"/>
      <c r="CD22" s="32"/>
      <c r="CE22" s="32"/>
      <c r="CF22" s="32"/>
      <c r="CG22" s="32"/>
      <c r="CH22" s="32"/>
      <c r="CI22" s="32"/>
      <c r="CJ22" s="32"/>
      <c r="CK22" s="32"/>
      <c r="CL22" s="32"/>
      <c r="CM22" s="32"/>
      <c r="CN22" s="32"/>
      <c r="CO22" s="32"/>
      <c r="CP22" s="32"/>
      <c r="CQ22" s="32"/>
      <c r="CR22" s="32"/>
      <c r="CS22" s="32"/>
      <c r="CT22" s="32"/>
      <c r="CU22" s="32"/>
      <c r="CV22" s="32"/>
      <c r="CW22" s="32"/>
      <c r="CX22" s="32"/>
      <c r="CY22" s="32"/>
      <c r="CZ22" s="32"/>
      <c r="DA22" s="32"/>
      <c r="DB22" s="32"/>
      <c r="DC22" s="32"/>
      <c r="DD22" s="32"/>
      <c r="DE22" s="32"/>
      <c r="DF22" s="32"/>
      <c r="DG22" s="32"/>
      <c r="DH22" s="32"/>
      <c r="DI22" s="32"/>
      <c r="DJ22" s="32"/>
      <c r="DK22" s="32"/>
      <c r="DL22" s="32"/>
      <c r="DM22" s="32"/>
      <c r="DN22" s="32"/>
      <c r="DO22" s="32"/>
      <c r="DP22" s="32"/>
      <c r="DQ22" s="32"/>
      <c r="DR22" s="32"/>
      <c r="DS22" s="32"/>
      <c r="DT22" s="32"/>
      <c r="DU22" s="32">
        <v>-1</v>
      </c>
      <c r="DV22" s="32"/>
      <c r="DW22" s="32"/>
      <c r="DX22" s="32"/>
      <c r="DY22" s="32"/>
      <c r="DZ22" s="32"/>
      <c r="EA22" s="32"/>
      <c r="EB22" s="32"/>
      <c r="EC22" s="32"/>
      <c r="ED22" s="32"/>
      <c r="EE22" s="32"/>
      <c r="EF22" s="32"/>
      <c r="EG22" s="32"/>
      <c r="EH22" s="32"/>
      <c r="EI22" s="32"/>
      <c r="EJ22" s="32"/>
      <c r="EK22" s="32"/>
      <c r="EL22" s="32"/>
      <c r="EM22" s="32"/>
      <c r="EN22" s="32"/>
      <c r="EO22" s="32"/>
      <c r="EP22" s="32"/>
      <c r="EQ22" s="32"/>
      <c r="ER22" s="32"/>
      <c r="ES22" s="32"/>
      <c r="ET22" s="32"/>
      <c r="EU22" s="32"/>
      <c r="EV22" s="32"/>
      <c r="EW22" s="32"/>
      <c r="EX22" s="32"/>
      <c r="EY22" s="32"/>
      <c r="EZ22" s="32"/>
      <c r="FA22" s="32"/>
      <c r="FB22" s="32"/>
      <c r="FC22" s="32"/>
      <c r="FD22" s="32"/>
      <c r="FE22" s="32"/>
      <c r="FF22" s="32"/>
      <c r="FG22" s="32"/>
      <c r="FH22" s="32"/>
      <c r="FI22" s="32"/>
      <c r="FJ22" s="32"/>
      <c r="FK22" s="32"/>
      <c r="FL22" s="32"/>
      <c r="FM22" s="32"/>
      <c r="FN22" s="32"/>
      <c r="FO22" s="32"/>
      <c r="FP22" s="32"/>
      <c r="FQ22" s="32"/>
      <c r="FR22" s="32"/>
      <c r="FS22" s="32"/>
      <c r="FT22" s="32"/>
      <c r="FU22" s="32"/>
      <c r="FV22" s="32"/>
      <c r="FW22" s="32"/>
      <c r="FX22" s="32"/>
      <c r="FY22" s="32"/>
      <c r="FZ22" s="32"/>
      <c r="GA22" s="32"/>
      <c r="GB22" s="32"/>
      <c r="GC22" s="32"/>
      <c r="GD22" s="32"/>
      <c r="GE22" s="32"/>
      <c r="GF22" s="32"/>
      <c r="GG22" s="32"/>
      <c r="GH22" s="32"/>
      <c r="GI22" s="32"/>
      <c r="GJ22" s="32"/>
      <c r="GK22" s="32"/>
      <c r="GL22" s="32"/>
      <c r="GM22" s="32"/>
      <c r="GN22" s="32"/>
      <c r="GO22" s="32"/>
      <c r="GP22" s="32"/>
      <c r="GQ22" s="32"/>
      <c r="GR22" s="32"/>
      <c r="GS22" s="32"/>
      <c r="GT22" s="32"/>
      <c r="GU22" s="32"/>
      <c r="GV22" s="32"/>
      <c r="GW22" s="32"/>
      <c r="GX22" s="32"/>
      <c r="GY22" s="32"/>
      <c r="GZ22" s="32"/>
      <c r="HA22" s="32"/>
      <c r="HB22" s="32"/>
      <c r="HC22" s="32"/>
      <c r="HD22" s="32"/>
      <c r="HE22" s="32"/>
      <c r="HF22" s="32"/>
      <c r="HG22" s="32"/>
      <c r="HH22" s="32"/>
      <c r="HI22" s="32"/>
      <c r="HJ22" s="32"/>
      <c r="HK22" s="32"/>
      <c r="HL22" s="32"/>
      <c r="HM22" s="32"/>
      <c r="HN22" s="32"/>
      <c r="HO22" s="32"/>
      <c r="HP22" s="32"/>
      <c r="HQ22" s="32"/>
      <c r="HR22" s="32"/>
      <c r="HS22" s="32"/>
      <c r="HT22" s="32"/>
      <c r="HU22" s="32"/>
      <c r="HV22" s="32"/>
      <c r="HW22" s="32"/>
      <c r="HX22" s="32"/>
      <c r="HY22" s="32"/>
      <c r="HZ22" s="32"/>
      <c r="IA22" s="32"/>
      <c r="IB22" s="32"/>
      <c r="IC22" s="32"/>
      <c r="ID22" s="32"/>
      <c r="IE22" s="32"/>
      <c r="IF22" s="32"/>
      <c r="IG22" s="32"/>
      <c r="IH22" s="32"/>
      <c r="II22" s="32"/>
      <c r="IJ22" s="32"/>
      <c r="IK22" s="32"/>
      <c r="IL22" s="32"/>
      <c r="IM22" s="32"/>
      <c r="IN22" s="32"/>
      <c r="IO22" s="32"/>
      <c r="IP22" s="32"/>
      <c r="IQ22" s="32"/>
      <c r="IR22" s="32"/>
      <c r="IS22" s="32"/>
      <c r="IT22" s="32"/>
      <c r="IU22" s="32"/>
      <c r="IV22" s="32"/>
      <c r="IW22" s="32"/>
      <c r="IX22" s="32"/>
      <c r="IY22" s="32"/>
      <c r="IZ22" s="32"/>
      <c r="JA22" s="32"/>
      <c r="JB22" s="32"/>
    </row>
    <row r="23" spans="1:262">
      <c r="A23" s="23" t="s">
        <v>4636</v>
      </c>
      <c r="B23" s="32"/>
      <c r="C23" s="32"/>
      <c r="D23" s="32"/>
      <c r="E23" s="32"/>
      <c r="F23" s="32"/>
      <c r="G23" s="32"/>
      <c r="H23" s="32"/>
      <c r="I23" s="32"/>
      <c r="J23" s="32"/>
      <c r="K23" s="32"/>
      <c r="L23" s="32"/>
      <c r="M23" s="32"/>
      <c r="N23" s="32"/>
      <c r="O23" s="32"/>
      <c r="P23" s="32"/>
      <c r="Q23" s="32"/>
      <c r="R23" s="32"/>
      <c r="S23" s="32"/>
      <c r="T23" s="32"/>
      <c r="U23" s="32"/>
      <c r="V23" s="32"/>
      <c r="W23" s="32"/>
      <c r="X23" s="32"/>
      <c r="Y23" s="32"/>
      <c r="Z23" s="32"/>
      <c r="AA23" s="32"/>
      <c r="AB23" s="32"/>
      <c r="AC23" s="32"/>
      <c r="AD23" s="32"/>
      <c r="AE23" s="32"/>
      <c r="AF23" s="32"/>
      <c r="AG23" s="32"/>
      <c r="AH23" s="32"/>
      <c r="AI23" s="32"/>
      <c r="AJ23" s="32"/>
      <c r="AK23" s="32"/>
      <c r="AL23" s="32"/>
      <c r="AM23" s="32"/>
      <c r="AN23" s="32"/>
      <c r="AO23" s="32"/>
      <c r="AP23" s="32"/>
      <c r="AQ23" s="32"/>
      <c r="AR23" s="32"/>
      <c r="AS23" s="32"/>
      <c r="AT23" s="32"/>
      <c r="AU23" s="32"/>
      <c r="AV23" s="32"/>
      <c r="AW23" s="32"/>
      <c r="AX23" s="32"/>
      <c r="AY23" s="32"/>
      <c r="AZ23" s="32"/>
      <c r="BA23" s="32"/>
      <c r="BB23" s="32"/>
      <c r="BC23" s="32"/>
      <c r="BD23" s="32"/>
      <c r="BE23" s="32"/>
      <c r="BF23" s="32"/>
      <c r="BG23" s="32"/>
      <c r="BH23" s="32"/>
      <c r="BI23" s="32"/>
      <c r="BJ23" s="32"/>
      <c r="BK23" s="32"/>
      <c r="BL23" s="32"/>
      <c r="BM23" s="32"/>
      <c r="BN23" s="32"/>
      <c r="BO23" s="32"/>
      <c r="BP23" s="32"/>
      <c r="BQ23" s="32"/>
      <c r="BR23" s="32"/>
      <c r="BS23" s="32"/>
      <c r="BT23" s="32"/>
      <c r="BU23" s="32"/>
      <c r="BV23" s="32"/>
      <c r="BW23" s="32"/>
      <c r="BX23" s="32"/>
      <c r="BY23" s="32"/>
      <c r="BZ23" s="32"/>
      <c r="CA23" s="32"/>
      <c r="CB23" s="32"/>
      <c r="CC23" s="32"/>
      <c r="CD23" s="32"/>
      <c r="CE23" s="32"/>
      <c r="CF23" s="32"/>
      <c r="CG23" s="32"/>
      <c r="CH23" s="32"/>
      <c r="CI23" s="32"/>
      <c r="CJ23" s="32"/>
      <c r="CK23" s="32"/>
      <c r="CL23" s="32"/>
      <c r="CM23" s="32"/>
      <c r="CN23" s="32"/>
      <c r="CO23" s="32"/>
      <c r="CP23" s="32"/>
      <c r="CQ23" s="32"/>
      <c r="CR23" s="32"/>
      <c r="CS23" s="32"/>
      <c r="CT23" s="32"/>
      <c r="CU23" s="32"/>
      <c r="CV23" s="32"/>
      <c r="CW23" s="32"/>
      <c r="CX23" s="32"/>
      <c r="CY23" s="32"/>
      <c r="CZ23" s="32"/>
      <c r="DA23" s="32"/>
      <c r="DB23" s="32"/>
      <c r="DC23" s="32"/>
      <c r="DD23" s="32"/>
      <c r="DE23" s="32"/>
      <c r="DF23" s="32"/>
      <c r="DG23" s="32"/>
      <c r="DH23" s="32"/>
      <c r="DI23" s="32"/>
      <c r="DJ23" s="32"/>
      <c r="DK23" s="32"/>
      <c r="DL23" s="32"/>
      <c r="DM23" s="32"/>
      <c r="DN23" s="32"/>
      <c r="DO23" s="32"/>
      <c r="DP23" s="32"/>
      <c r="DQ23" s="32"/>
      <c r="DR23" s="32"/>
      <c r="DS23" s="32"/>
      <c r="DT23" s="32"/>
      <c r="DU23" s="32"/>
      <c r="DV23" s="32"/>
      <c r="DW23" s="32"/>
      <c r="DX23" s="32"/>
      <c r="DY23" s="32"/>
      <c r="DZ23" s="32"/>
      <c r="EA23" s="32"/>
      <c r="EB23" s="32"/>
      <c r="EC23" s="32"/>
      <c r="ED23" s="32"/>
      <c r="EE23" s="32"/>
      <c r="EF23" s="32"/>
      <c r="EG23" s="32"/>
      <c r="EH23" s="32"/>
      <c r="EI23" s="32"/>
      <c r="EJ23" s="32"/>
      <c r="EK23" s="32"/>
      <c r="EL23" s="32"/>
      <c r="EM23" s="32"/>
      <c r="EN23" s="32"/>
      <c r="EO23" s="32"/>
      <c r="EP23" s="32"/>
      <c r="EQ23" s="32"/>
      <c r="ER23" s="32"/>
      <c r="ES23" s="32"/>
      <c r="ET23" s="32"/>
      <c r="EU23" s="32"/>
      <c r="EV23" s="32"/>
      <c r="EW23" s="32"/>
      <c r="EX23" s="32"/>
      <c r="EY23" s="32"/>
      <c r="EZ23" s="32"/>
      <c r="FA23" s="32"/>
      <c r="FB23" s="32"/>
      <c r="FC23" s="32"/>
      <c r="FD23" s="32"/>
      <c r="FE23" s="32"/>
      <c r="FF23" s="32"/>
      <c r="FG23" s="32"/>
      <c r="FH23" s="32"/>
      <c r="FI23" s="32"/>
      <c r="FJ23" s="32"/>
      <c r="FK23" s="32"/>
      <c r="FL23" s="32"/>
      <c r="FM23" s="32"/>
      <c r="FN23" s="32"/>
      <c r="FO23" s="32"/>
      <c r="FP23" s="32"/>
      <c r="FQ23" s="32"/>
      <c r="FR23" s="32"/>
      <c r="FS23" s="32"/>
      <c r="FT23" s="32"/>
      <c r="FU23" s="32"/>
      <c r="FV23" s="32"/>
      <c r="FW23" s="32"/>
      <c r="FX23" s="32"/>
      <c r="FY23" s="32"/>
      <c r="FZ23" s="32"/>
      <c r="GA23" s="32"/>
      <c r="GB23" s="32"/>
      <c r="GC23" s="32"/>
      <c r="GD23" s="32"/>
      <c r="GE23" s="32"/>
      <c r="GF23" s="32"/>
      <c r="GG23" s="32"/>
      <c r="GH23" s="32"/>
      <c r="GI23" s="32"/>
      <c r="GJ23" s="32"/>
      <c r="GK23" s="32"/>
      <c r="GL23" s="32"/>
      <c r="GM23" s="32"/>
      <c r="GN23" s="32"/>
      <c r="GO23" s="32"/>
      <c r="GP23" s="32"/>
      <c r="GQ23" s="32"/>
      <c r="GR23" s="32"/>
      <c r="GS23" s="32"/>
      <c r="GT23" s="32"/>
      <c r="GU23" s="32"/>
      <c r="GV23" s="32"/>
      <c r="GW23" s="32"/>
      <c r="GX23" s="32"/>
      <c r="GY23" s="32"/>
      <c r="GZ23" s="32"/>
      <c r="HA23" s="32"/>
      <c r="HB23" s="32"/>
      <c r="HC23" s="32"/>
      <c r="HD23" s="32"/>
      <c r="HE23" s="32"/>
      <c r="HF23" s="32"/>
      <c r="HG23" s="32"/>
      <c r="HH23" s="32"/>
      <c r="HI23" s="32"/>
      <c r="HJ23" s="32"/>
      <c r="HK23" s="32"/>
      <c r="HL23" s="32"/>
      <c r="HM23" s="32"/>
      <c r="HN23" s="32"/>
      <c r="HO23" s="32"/>
      <c r="HP23" s="32"/>
      <c r="HQ23" s="32"/>
      <c r="HR23" s="32"/>
      <c r="HS23" s="32"/>
      <c r="HT23" s="32"/>
      <c r="HU23" s="32"/>
      <c r="HV23" s="32"/>
      <c r="HW23" s="32"/>
      <c r="HX23" s="32"/>
      <c r="HY23" s="32"/>
      <c r="HZ23" s="32"/>
      <c r="IA23" s="32"/>
      <c r="IB23" s="32"/>
      <c r="IC23" s="32"/>
      <c r="ID23" s="32"/>
      <c r="IE23" s="32"/>
      <c r="IF23" s="32"/>
      <c r="IG23" s="32"/>
      <c r="IH23" s="32"/>
      <c r="II23" s="32"/>
      <c r="IJ23" s="32"/>
      <c r="IK23" s="32"/>
      <c r="IL23" s="32"/>
      <c r="IM23" s="32"/>
      <c r="IN23" s="32"/>
      <c r="IO23" s="32"/>
      <c r="IP23" s="32"/>
      <c r="IQ23" s="32"/>
      <c r="IR23" s="32"/>
      <c r="IS23" s="32"/>
      <c r="IT23" s="32"/>
      <c r="IU23" s="32"/>
      <c r="IV23" s="32"/>
      <c r="IW23" s="32"/>
      <c r="IX23" s="32"/>
      <c r="IY23" s="32"/>
      <c r="IZ23" s="32"/>
      <c r="JA23" s="32"/>
      <c r="JB23" s="32"/>
    </row>
    <row r="24" spans="1:262">
      <c r="A24" s="23" t="s">
        <v>4637</v>
      </c>
      <c r="B24" s="32"/>
      <c r="C24" s="32"/>
      <c r="D24" s="32"/>
      <c r="E24" s="32"/>
      <c r="F24" s="32"/>
      <c r="G24" s="32"/>
      <c r="H24" s="32"/>
      <c r="I24" s="32"/>
      <c r="J24" s="32"/>
      <c r="K24" s="32"/>
      <c r="L24" s="32"/>
      <c r="M24" s="32"/>
      <c r="N24" s="32"/>
      <c r="O24" s="32"/>
      <c r="P24" s="32"/>
      <c r="Q24" s="32"/>
      <c r="R24" s="32"/>
      <c r="S24" s="32"/>
      <c r="T24" s="32"/>
      <c r="U24" s="32"/>
      <c r="V24" s="32"/>
      <c r="W24" s="32"/>
      <c r="X24" s="32"/>
      <c r="Y24" s="32"/>
      <c r="Z24" s="32"/>
      <c r="AA24" s="32"/>
      <c r="AB24" s="32"/>
      <c r="AC24" s="32"/>
      <c r="AD24" s="32"/>
      <c r="AE24" s="32"/>
      <c r="AF24" s="32"/>
      <c r="AG24" s="32"/>
      <c r="AH24" s="32"/>
      <c r="AI24" s="32"/>
      <c r="AJ24" s="32"/>
      <c r="AK24" s="32"/>
      <c r="AL24" s="32"/>
      <c r="AM24" s="32"/>
      <c r="AN24" s="32"/>
      <c r="AO24" s="32"/>
      <c r="AP24" s="32"/>
      <c r="AQ24" s="32"/>
      <c r="AR24" s="32"/>
      <c r="AS24" s="32"/>
      <c r="AT24" s="32"/>
      <c r="AU24" s="32"/>
      <c r="AV24" s="32"/>
      <c r="AW24" s="32"/>
      <c r="AX24" s="32"/>
      <c r="AY24" s="32"/>
      <c r="AZ24" s="32"/>
      <c r="BA24" s="32"/>
      <c r="BB24" s="32"/>
      <c r="BC24" s="32"/>
      <c r="BD24" s="32"/>
      <c r="BE24" s="32"/>
      <c r="BF24" s="32"/>
      <c r="BG24" s="32"/>
      <c r="BH24" s="32"/>
      <c r="BI24" s="32"/>
      <c r="BJ24" s="32"/>
      <c r="BK24" s="32"/>
      <c r="BL24" s="32"/>
      <c r="BM24" s="32"/>
      <c r="BN24" s="32"/>
      <c r="BO24" s="32"/>
      <c r="BP24" s="32"/>
      <c r="BQ24" s="32"/>
      <c r="BR24" s="32"/>
      <c r="BS24" s="32"/>
      <c r="BT24" s="32"/>
      <c r="BU24" s="32"/>
      <c r="BV24" s="32"/>
      <c r="BW24" s="32"/>
      <c r="BX24" s="32"/>
      <c r="BY24" s="32"/>
      <c r="BZ24" s="32"/>
      <c r="CA24" s="32"/>
      <c r="CB24" s="32"/>
      <c r="CC24" s="32"/>
      <c r="CD24" s="32"/>
      <c r="CE24" s="32"/>
      <c r="CF24" s="32"/>
      <c r="CG24" s="32"/>
      <c r="CH24" s="32"/>
      <c r="CI24" s="32"/>
      <c r="CJ24" s="32"/>
      <c r="CK24" s="32"/>
      <c r="CL24" s="32"/>
      <c r="CM24" s="32"/>
      <c r="CN24" s="32"/>
      <c r="CO24" s="32"/>
      <c r="CP24" s="32"/>
      <c r="CQ24" s="32"/>
      <c r="CR24" s="32"/>
      <c r="CS24" s="32"/>
      <c r="CT24" s="32"/>
      <c r="CU24" s="32"/>
      <c r="CV24" s="32"/>
      <c r="CW24" s="32"/>
      <c r="CX24" s="32"/>
      <c r="CY24" s="32"/>
      <c r="CZ24" s="32"/>
      <c r="DA24" s="32"/>
      <c r="DB24" s="32"/>
      <c r="DC24" s="32"/>
      <c r="DD24" s="32"/>
      <c r="DE24" s="32"/>
      <c r="DF24" s="32"/>
      <c r="DG24" s="32"/>
      <c r="DH24" s="32"/>
      <c r="DI24" s="32"/>
      <c r="DJ24" s="32"/>
      <c r="DK24" s="32"/>
      <c r="DL24" s="32"/>
      <c r="DM24" s="32"/>
      <c r="DN24" s="32"/>
      <c r="DO24" s="32"/>
      <c r="DP24" s="32"/>
      <c r="DQ24" s="32"/>
      <c r="DR24" s="32"/>
      <c r="DS24" s="32"/>
      <c r="DT24" s="32"/>
      <c r="DU24" s="32"/>
      <c r="DV24" s="32"/>
      <c r="DW24" s="32"/>
      <c r="DX24" s="32"/>
      <c r="DY24" s="32"/>
      <c r="DZ24" s="32"/>
      <c r="EA24" s="32"/>
      <c r="EB24" s="32"/>
      <c r="EC24" s="32"/>
      <c r="ED24" s="32"/>
      <c r="EE24" s="32"/>
      <c r="EF24" s="32"/>
      <c r="EG24" s="32"/>
      <c r="EH24" s="32"/>
      <c r="EI24" s="32"/>
      <c r="EJ24" s="32"/>
      <c r="EK24" s="32"/>
      <c r="EL24" s="32"/>
      <c r="EM24" s="32"/>
      <c r="EN24" s="32"/>
      <c r="EO24" s="32"/>
      <c r="EP24" s="32"/>
      <c r="EQ24" s="32"/>
      <c r="ER24" s="32"/>
      <c r="ES24" s="32"/>
      <c r="ET24" s="32"/>
      <c r="EU24" s="32"/>
      <c r="EV24" s="32"/>
      <c r="EW24" s="32"/>
      <c r="EX24" s="32"/>
      <c r="EY24" s="32"/>
      <c r="EZ24" s="32"/>
      <c r="FA24" s="32"/>
      <c r="FB24" s="32"/>
      <c r="FC24" s="32"/>
      <c r="FD24" s="32"/>
      <c r="FE24" s="32"/>
      <c r="FF24" s="32"/>
      <c r="FG24" s="32"/>
      <c r="FH24" s="32"/>
      <c r="FI24" s="32"/>
      <c r="FJ24" s="32"/>
      <c r="FK24" s="32"/>
      <c r="FL24" s="32"/>
      <c r="FM24" s="32"/>
      <c r="FN24" s="32"/>
      <c r="FO24" s="32"/>
      <c r="FP24" s="32"/>
      <c r="FQ24" s="32"/>
      <c r="FR24" s="32"/>
      <c r="FS24" s="32"/>
      <c r="FT24" s="32"/>
      <c r="FU24" s="32"/>
      <c r="FV24" s="32"/>
      <c r="FW24" s="32"/>
      <c r="FX24" s="32"/>
      <c r="FY24" s="32"/>
      <c r="FZ24" s="32"/>
      <c r="GA24" s="32"/>
      <c r="GB24" s="32"/>
      <c r="GC24" s="32"/>
      <c r="GD24" s="32"/>
      <c r="GE24" s="32"/>
      <c r="GF24" s="32"/>
      <c r="GG24" s="32"/>
      <c r="GH24" s="32"/>
      <c r="GI24" s="32"/>
      <c r="GJ24" s="32"/>
      <c r="GK24" s="32"/>
      <c r="GL24" s="32"/>
      <c r="GM24" s="32"/>
      <c r="GN24" s="32"/>
      <c r="GO24" s="32"/>
      <c r="GP24" s="32"/>
      <c r="GQ24" s="32"/>
      <c r="GR24" s="32"/>
      <c r="GS24" s="32"/>
      <c r="GT24" s="32"/>
      <c r="GU24" s="32"/>
      <c r="GV24" s="32"/>
      <c r="GW24" s="32"/>
      <c r="GX24" s="32"/>
      <c r="GY24" s="32"/>
      <c r="GZ24" s="32"/>
      <c r="HA24" s="32"/>
      <c r="HB24" s="32"/>
      <c r="HC24" s="32"/>
      <c r="HD24" s="32"/>
      <c r="HE24" s="32"/>
      <c r="HF24" s="32"/>
      <c r="HG24" s="32"/>
      <c r="HH24" s="32"/>
      <c r="HI24" s="32"/>
      <c r="HJ24" s="32"/>
      <c r="HK24" s="32"/>
      <c r="HL24" s="32"/>
      <c r="HM24" s="32"/>
      <c r="HN24" s="32"/>
      <c r="HO24" s="32"/>
      <c r="HP24" s="32"/>
      <c r="HQ24" s="32"/>
      <c r="HR24" s="32"/>
      <c r="HS24" s="32"/>
      <c r="HT24" s="32"/>
      <c r="HU24" s="32"/>
      <c r="HV24" s="32"/>
      <c r="HW24" s="32"/>
      <c r="HX24" s="32"/>
      <c r="HY24" s="32"/>
      <c r="HZ24" s="32"/>
      <c r="IA24" s="32"/>
      <c r="IB24" s="32"/>
      <c r="IC24" s="32"/>
      <c r="ID24" s="32"/>
      <c r="IE24" s="32"/>
      <c r="IF24" s="32"/>
      <c r="IG24" s="32"/>
      <c r="IH24" s="32"/>
      <c r="II24" s="32"/>
      <c r="IJ24" s="32"/>
      <c r="IK24" s="32"/>
      <c r="IL24" s="32"/>
      <c r="IM24" s="32"/>
      <c r="IN24" s="32"/>
      <c r="IO24" s="32"/>
      <c r="IP24" s="32"/>
      <c r="IQ24" s="32"/>
      <c r="IR24" s="32"/>
      <c r="IS24" s="32"/>
      <c r="IT24" s="32"/>
      <c r="IU24" s="32"/>
      <c r="IV24" s="32"/>
      <c r="IW24" s="32"/>
      <c r="IX24" s="32"/>
      <c r="IY24" s="32"/>
      <c r="IZ24" s="32"/>
      <c r="JA24" s="32"/>
      <c r="JB24" s="32"/>
    </row>
    <row r="25" spans="1:262">
      <c r="A25" s="23" t="s">
        <v>4638</v>
      </c>
      <c r="B25" s="32"/>
      <c r="C25" s="32"/>
      <c r="D25" s="32"/>
      <c r="E25" s="32"/>
      <c r="F25" s="32"/>
      <c r="G25" s="32"/>
      <c r="H25" s="32"/>
      <c r="I25" s="32"/>
      <c r="J25" s="32"/>
      <c r="K25" s="32"/>
      <c r="L25" s="32"/>
      <c r="M25" s="32"/>
      <c r="N25" s="32"/>
      <c r="O25" s="32"/>
      <c r="P25" s="32"/>
      <c r="Q25" s="32"/>
      <c r="R25" s="32"/>
      <c r="S25" s="32"/>
      <c r="T25" s="32"/>
      <c r="U25" s="32"/>
      <c r="V25" s="32"/>
      <c r="W25" s="32"/>
      <c r="X25" s="32"/>
      <c r="Y25" s="32"/>
      <c r="Z25" s="32"/>
      <c r="AA25" s="32"/>
      <c r="AB25" s="32"/>
      <c r="AC25" s="32"/>
      <c r="AD25" s="32"/>
      <c r="AE25" s="32"/>
      <c r="AF25" s="32"/>
      <c r="AG25" s="32"/>
      <c r="AH25" s="32"/>
      <c r="AI25" s="32"/>
      <c r="AJ25" s="32"/>
      <c r="AK25" s="32"/>
      <c r="AL25" s="32"/>
      <c r="AM25" s="32"/>
      <c r="AN25" s="32"/>
      <c r="AO25" s="32"/>
      <c r="AP25" s="32"/>
      <c r="AQ25" s="32"/>
      <c r="AR25" s="32"/>
      <c r="AS25" s="32"/>
      <c r="AT25" s="32"/>
      <c r="AU25" s="32"/>
      <c r="AV25" s="32"/>
      <c r="AW25" s="32"/>
      <c r="AX25" s="32"/>
      <c r="AY25" s="32"/>
      <c r="AZ25" s="32"/>
      <c r="BA25" s="32"/>
      <c r="BB25" s="32"/>
      <c r="BC25" s="32"/>
      <c r="BD25" s="32"/>
      <c r="BE25" s="32"/>
      <c r="BF25" s="32"/>
      <c r="BG25" s="32"/>
      <c r="BH25" s="32"/>
      <c r="BI25" s="32"/>
      <c r="BJ25" s="32"/>
      <c r="BK25" s="32"/>
      <c r="BL25" s="32"/>
      <c r="BM25" s="32"/>
      <c r="BN25" s="32"/>
      <c r="BO25" s="32"/>
      <c r="BP25" s="32"/>
      <c r="BQ25" s="32"/>
      <c r="BR25" s="32"/>
      <c r="BS25" s="32"/>
      <c r="BT25" s="32"/>
      <c r="BU25" s="32"/>
      <c r="BV25" s="32"/>
      <c r="BW25" s="32"/>
      <c r="BX25" s="32"/>
      <c r="BY25" s="32"/>
      <c r="BZ25" s="32"/>
      <c r="CA25" s="32"/>
      <c r="CB25" s="32"/>
      <c r="CC25" s="32"/>
      <c r="CD25" s="32"/>
      <c r="CE25" s="32"/>
      <c r="CF25" s="32"/>
      <c r="CG25" s="32"/>
      <c r="CH25" s="32"/>
      <c r="CI25" s="32"/>
      <c r="CJ25" s="32"/>
      <c r="CK25" s="32"/>
      <c r="CL25" s="32"/>
      <c r="CM25" s="32"/>
      <c r="CN25" s="32"/>
      <c r="CO25" s="32"/>
      <c r="CP25" s="32"/>
      <c r="CQ25" s="32"/>
      <c r="CR25" s="32"/>
      <c r="CS25" s="32"/>
      <c r="CT25" s="32"/>
      <c r="CU25" s="32"/>
      <c r="CV25" s="32"/>
      <c r="CW25" s="32"/>
      <c r="CX25" s="32"/>
      <c r="CY25" s="32"/>
      <c r="CZ25" s="32"/>
      <c r="DA25" s="32"/>
      <c r="DB25" s="32"/>
      <c r="DC25" s="32"/>
      <c r="DD25" s="32"/>
      <c r="DE25" s="32"/>
      <c r="DF25" s="32"/>
      <c r="DG25" s="32"/>
      <c r="DH25" s="32"/>
      <c r="DI25" s="32"/>
      <c r="DJ25" s="32"/>
      <c r="DK25" s="32"/>
      <c r="DL25" s="32"/>
      <c r="DM25" s="32"/>
      <c r="DN25" s="32"/>
      <c r="DO25" s="32"/>
      <c r="DP25" s="32"/>
      <c r="DQ25" s="32"/>
      <c r="DR25" s="32"/>
      <c r="DS25" s="32"/>
      <c r="DT25" s="32"/>
      <c r="DU25" s="32"/>
      <c r="DV25" s="32"/>
      <c r="DW25" s="32"/>
      <c r="DX25" s="32"/>
      <c r="DY25" s="32"/>
      <c r="DZ25" s="32"/>
      <c r="EA25" s="32"/>
      <c r="EB25" s="32"/>
      <c r="EC25" s="32"/>
      <c r="ED25" s="32"/>
      <c r="EE25" s="32"/>
      <c r="EF25" s="32"/>
      <c r="EG25" s="32"/>
      <c r="EH25" s="32"/>
      <c r="EI25" s="32"/>
      <c r="EJ25" s="32"/>
      <c r="EK25" s="32"/>
      <c r="EL25" s="32"/>
      <c r="EM25" s="32"/>
      <c r="EN25" s="32"/>
      <c r="EO25" s="32"/>
      <c r="EP25" s="32"/>
      <c r="EQ25" s="32"/>
      <c r="ER25" s="32"/>
      <c r="ES25" s="32"/>
      <c r="ET25" s="32"/>
      <c r="EU25" s="32"/>
      <c r="EV25" s="32"/>
      <c r="EW25" s="32"/>
      <c r="EX25" s="32"/>
      <c r="EY25" s="32"/>
      <c r="EZ25" s="32"/>
      <c r="FA25" s="32"/>
      <c r="FB25" s="32"/>
      <c r="FC25" s="32"/>
      <c r="FD25" s="32"/>
      <c r="FE25" s="32"/>
      <c r="FF25" s="32"/>
      <c r="FG25" s="32"/>
      <c r="FH25" s="32"/>
      <c r="FI25" s="32"/>
      <c r="FJ25" s="32"/>
      <c r="FK25" s="32"/>
      <c r="FL25" s="32"/>
      <c r="FM25" s="32"/>
      <c r="FN25" s="32"/>
      <c r="FO25" s="32"/>
      <c r="FP25" s="32"/>
      <c r="FQ25" s="32"/>
      <c r="FR25" s="32"/>
      <c r="FS25" s="32"/>
      <c r="FT25" s="32"/>
      <c r="FU25" s="32"/>
      <c r="FV25" s="32"/>
      <c r="FW25" s="32"/>
      <c r="FX25" s="32"/>
      <c r="FY25" s="32"/>
      <c r="FZ25" s="32"/>
      <c r="GA25" s="32"/>
      <c r="GB25" s="32"/>
      <c r="GC25" s="32"/>
      <c r="GD25" s="32"/>
      <c r="GE25" s="32"/>
      <c r="GF25" s="32"/>
      <c r="GG25" s="32"/>
      <c r="GH25" s="32"/>
      <c r="GI25" s="32"/>
      <c r="GJ25" s="32"/>
      <c r="GK25" s="32"/>
      <c r="GL25" s="32"/>
      <c r="GM25" s="32"/>
      <c r="GN25" s="32"/>
      <c r="GO25" s="32"/>
      <c r="GP25" s="32"/>
      <c r="GQ25" s="32"/>
      <c r="GR25" s="32"/>
      <c r="GS25" s="32"/>
      <c r="GT25" s="32"/>
      <c r="GU25" s="32"/>
      <c r="GV25" s="32"/>
      <c r="GW25" s="32"/>
      <c r="GX25" s="32"/>
      <c r="GY25" s="32"/>
      <c r="GZ25" s="32"/>
      <c r="HA25" s="32"/>
      <c r="HB25" s="32"/>
      <c r="HC25" s="32"/>
      <c r="HD25" s="32"/>
      <c r="HE25" s="32"/>
      <c r="HF25" s="32"/>
      <c r="HG25" s="32"/>
      <c r="HH25" s="32"/>
      <c r="HI25" s="32"/>
      <c r="HJ25" s="32"/>
      <c r="HK25" s="32"/>
      <c r="HL25" s="32"/>
      <c r="HM25" s="32"/>
      <c r="HN25" s="32"/>
      <c r="HO25" s="32"/>
      <c r="HP25" s="32"/>
      <c r="HQ25" s="32"/>
      <c r="HR25" s="32"/>
      <c r="HS25" s="32"/>
      <c r="HT25" s="32"/>
      <c r="HU25" s="32"/>
      <c r="HV25" s="32"/>
      <c r="HW25" s="32"/>
      <c r="HX25" s="32"/>
      <c r="HY25" s="32"/>
      <c r="HZ25" s="32"/>
      <c r="IA25" s="32"/>
      <c r="IB25" s="32"/>
      <c r="IC25" s="32"/>
      <c r="ID25" s="32"/>
      <c r="IE25" s="32"/>
      <c r="IF25" s="32"/>
      <c r="IG25" s="32"/>
      <c r="IH25" s="32"/>
      <c r="II25" s="32"/>
      <c r="IJ25" s="32"/>
      <c r="IK25" s="32"/>
      <c r="IL25" s="32"/>
      <c r="IM25" s="32"/>
      <c r="IN25" s="32"/>
      <c r="IO25" s="32"/>
      <c r="IP25" s="32"/>
      <c r="IQ25" s="32"/>
      <c r="IR25" s="32"/>
      <c r="IS25" s="32"/>
      <c r="IT25" s="32"/>
      <c r="IU25" s="32"/>
      <c r="IV25" s="32"/>
      <c r="IW25" s="32"/>
      <c r="IX25" s="32"/>
      <c r="IY25" s="32"/>
      <c r="IZ25" s="32"/>
      <c r="JA25" s="32"/>
      <c r="JB25" s="32"/>
    </row>
    <row r="26" spans="1:262">
      <c r="A26" s="23" t="s">
        <v>4461</v>
      </c>
      <c r="B26" s="32"/>
      <c r="C26" s="32"/>
      <c r="D26" s="32"/>
      <c r="E26" s="32"/>
      <c r="F26" s="32"/>
      <c r="G26" s="32"/>
      <c r="H26" s="32"/>
      <c r="I26" s="32"/>
      <c r="J26" s="32"/>
      <c r="K26" s="32"/>
      <c r="L26" s="32"/>
      <c r="M26" s="32"/>
      <c r="N26" s="32"/>
      <c r="O26" s="32"/>
      <c r="P26" s="32"/>
      <c r="Q26" s="32"/>
      <c r="R26" s="32"/>
      <c r="S26" s="32"/>
      <c r="T26" s="32"/>
      <c r="U26" s="32"/>
      <c r="V26" s="32"/>
      <c r="W26" s="32"/>
      <c r="X26" s="32"/>
      <c r="Y26" s="32"/>
      <c r="Z26" s="32"/>
      <c r="AA26" s="32"/>
      <c r="AB26" s="32"/>
      <c r="AC26" s="32"/>
      <c r="AD26" s="32"/>
      <c r="AE26" s="32"/>
      <c r="AF26" s="32"/>
      <c r="AG26" s="32"/>
      <c r="AH26" s="32"/>
      <c r="AI26" s="32"/>
      <c r="AJ26" s="32"/>
      <c r="AK26" s="32"/>
      <c r="AL26" s="32"/>
      <c r="AM26" s="32"/>
      <c r="AN26" s="32"/>
      <c r="AO26" s="32"/>
      <c r="AP26" s="32"/>
      <c r="AQ26" s="32"/>
      <c r="AR26" s="32"/>
      <c r="AS26" s="32"/>
      <c r="AT26" s="32"/>
      <c r="AU26" s="32"/>
      <c r="AV26" s="32"/>
      <c r="AW26" s="32"/>
      <c r="AX26" s="32"/>
      <c r="AY26" s="32"/>
      <c r="AZ26" s="32"/>
      <c r="BA26" s="32"/>
      <c r="BB26" s="32"/>
      <c r="BC26" s="32"/>
      <c r="BD26" s="32"/>
      <c r="BE26" s="32"/>
      <c r="BF26" s="32"/>
      <c r="BG26" s="32"/>
      <c r="BH26" s="32"/>
      <c r="BI26" s="32"/>
      <c r="BJ26" s="32"/>
      <c r="BK26" s="32"/>
      <c r="BL26" s="32"/>
      <c r="BM26" s="32"/>
      <c r="BN26" s="32"/>
      <c r="BO26" s="32"/>
      <c r="BP26" s="32"/>
      <c r="BQ26" s="32"/>
      <c r="BR26" s="32"/>
      <c r="BS26" s="32"/>
      <c r="BT26" s="32"/>
      <c r="BU26" s="32"/>
      <c r="BV26" s="32"/>
      <c r="BW26" s="32"/>
      <c r="BX26" s="32"/>
      <c r="BY26" s="32"/>
      <c r="BZ26" s="32"/>
      <c r="CA26" s="32"/>
      <c r="CB26" s="32"/>
      <c r="CC26" s="32"/>
      <c r="CD26" s="32"/>
      <c r="CE26" s="32"/>
      <c r="CF26" s="32"/>
      <c r="CG26" s="32"/>
      <c r="CH26" s="32"/>
      <c r="CI26" s="32"/>
      <c r="CJ26" s="32"/>
      <c r="CK26" s="32"/>
      <c r="CL26" s="32"/>
      <c r="CM26" s="32"/>
      <c r="CN26" s="32"/>
      <c r="CO26" s="32"/>
      <c r="CP26" s="32"/>
      <c r="CQ26" s="32"/>
      <c r="CR26" s="32"/>
      <c r="CS26" s="32"/>
      <c r="CT26" s="32"/>
      <c r="CU26" s="32"/>
      <c r="CV26" s="32">
        <v>25</v>
      </c>
      <c r="CW26" s="32"/>
      <c r="CX26" s="32"/>
      <c r="CY26" s="32"/>
      <c r="CZ26" s="32"/>
      <c r="DA26" s="32"/>
      <c r="DB26" s="32"/>
      <c r="DC26" s="32"/>
      <c r="DD26" s="32">
        <v>20</v>
      </c>
      <c r="DE26" s="32">
        <v>20</v>
      </c>
      <c r="DF26" s="32">
        <v>10</v>
      </c>
      <c r="DG26" s="32"/>
      <c r="DH26" s="32"/>
      <c r="DI26" s="32"/>
      <c r="DJ26" s="32"/>
      <c r="DK26" s="32"/>
      <c r="DL26" s="32"/>
      <c r="DM26" s="32"/>
      <c r="DN26" s="32"/>
      <c r="DO26" s="32"/>
      <c r="DP26" s="32"/>
      <c r="DQ26" s="32"/>
      <c r="DR26" s="32"/>
      <c r="DS26" s="32"/>
      <c r="DT26" s="32"/>
      <c r="DU26" s="32"/>
      <c r="DV26" s="32"/>
      <c r="DW26" s="32"/>
      <c r="DX26" s="32"/>
      <c r="DY26" s="32"/>
      <c r="DZ26" s="32"/>
      <c r="EA26" s="32"/>
      <c r="EB26" s="32"/>
      <c r="EC26" s="32"/>
      <c r="ED26" s="32">
        <v>10</v>
      </c>
      <c r="EE26" s="32">
        <v>10</v>
      </c>
      <c r="EF26" s="32"/>
      <c r="EG26" s="32"/>
      <c r="EH26" s="32"/>
      <c r="EI26" s="32"/>
      <c r="EJ26" s="32"/>
      <c r="EK26" s="32"/>
      <c r="EL26" s="32"/>
      <c r="EM26" s="32"/>
      <c r="EN26" s="32"/>
      <c r="EO26" s="32"/>
      <c r="EP26" s="32"/>
      <c r="EQ26" s="32"/>
      <c r="ER26" s="32"/>
      <c r="ES26" s="32"/>
      <c r="ET26" s="32"/>
      <c r="EU26" s="32"/>
      <c r="EV26" s="32"/>
      <c r="EW26" s="32"/>
      <c r="EX26" s="32"/>
      <c r="EY26" s="32"/>
      <c r="EZ26" s="32"/>
      <c r="FA26" s="32"/>
      <c r="FB26" s="32">
        <v>10</v>
      </c>
      <c r="FC26" s="32"/>
      <c r="FD26" s="32"/>
      <c r="FE26" s="32"/>
      <c r="FF26" s="32"/>
      <c r="FG26" s="32"/>
      <c r="FH26" s="32"/>
      <c r="FI26" s="32"/>
      <c r="FJ26" s="32"/>
      <c r="FK26" s="32"/>
      <c r="FL26" s="32"/>
      <c r="FM26" s="32"/>
      <c r="FN26" s="32"/>
      <c r="FO26" s="32"/>
      <c r="FP26" s="32"/>
      <c r="FQ26" s="32"/>
      <c r="FR26" s="32"/>
      <c r="FS26" s="32"/>
      <c r="FT26" s="32"/>
      <c r="FU26" s="32"/>
      <c r="FV26" s="32"/>
      <c r="FW26" s="32"/>
      <c r="FX26" s="32"/>
      <c r="FY26" s="32"/>
      <c r="FZ26" s="32"/>
      <c r="GA26" s="32"/>
      <c r="GB26" s="32"/>
      <c r="GC26" s="32"/>
      <c r="GD26" s="32"/>
      <c r="GE26" s="32"/>
      <c r="GF26" s="32"/>
      <c r="GG26" s="32"/>
      <c r="GH26" s="32"/>
      <c r="GI26" s="32"/>
      <c r="GJ26" s="32"/>
      <c r="GK26" s="32"/>
      <c r="GL26" s="32"/>
      <c r="GM26" s="32"/>
      <c r="GN26" s="32"/>
      <c r="GO26" s="32"/>
      <c r="GP26" s="32"/>
      <c r="GQ26" s="32"/>
      <c r="GR26" s="32"/>
      <c r="GS26" s="32"/>
      <c r="GT26" s="32"/>
      <c r="GU26" s="32"/>
      <c r="GV26" s="32"/>
      <c r="GW26" s="32"/>
      <c r="GX26" s="32"/>
      <c r="GY26" s="32"/>
      <c r="GZ26" s="32"/>
      <c r="HA26" s="32"/>
      <c r="HB26" s="32"/>
      <c r="HC26" s="32"/>
      <c r="HD26" s="32"/>
      <c r="HE26" s="32"/>
      <c r="HF26" s="32"/>
      <c r="HG26" s="32"/>
      <c r="HH26" s="32"/>
      <c r="HI26" s="32"/>
      <c r="HJ26" s="32"/>
      <c r="HK26" s="32"/>
      <c r="HL26" s="32"/>
      <c r="HM26" s="32"/>
      <c r="HN26" s="32"/>
      <c r="HO26" s="32"/>
      <c r="HP26" s="32"/>
      <c r="HQ26" s="32"/>
      <c r="HR26" s="32"/>
      <c r="HS26" s="32"/>
      <c r="HT26" s="32"/>
      <c r="HU26" s="32"/>
      <c r="HV26" s="32"/>
      <c r="HW26" s="32"/>
      <c r="HX26" s="32"/>
      <c r="HY26" s="32"/>
      <c r="HZ26" s="32"/>
      <c r="IA26" s="32"/>
      <c r="IB26" s="32"/>
      <c r="IC26" s="32"/>
      <c r="ID26" s="32"/>
      <c r="IE26" s="32"/>
      <c r="IF26" s="32"/>
      <c r="IG26" s="32"/>
      <c r="IH26" s="32"/>
      <c r="II26" s="32"/>
      <c r="IJ26" s="32"/>
      <c r="IK26" s="32"/>
      <c r="IL26" s="32"/>
      <c r="IM26" s="32"/>
      <c r="IN26" s="32"/>
      <c r="IO26" s="32"/>
      <c r="IP26" s="32"/>
      <c r="IQ26" s="32"/>
      <c r="IR26" s="32"/>
      <c r="IS26" s="32"/>
      <c r="IT26" s="32"/>
      <c r="IU26" s="32"/>
      <c r="IV26" s="32"/>
      <c r="IW26" s="32"/>
      <c r="IX26" s="32"/>
      <c r="IY26" s="32"/>
      <c r="IZ26" s="32"/>
      <c r="JA26" s="32"/>
      <c r="JB26" s="32"/>
    </row>
    <row r="27" spans="1:262">
      <c r="A27" s="23" t="s">
        <v>790</v>
      </c>
      <c r="B27" s="32"/>
      <c r="C27" s="32"/>
      <c r="D27" s="32"/>
      <c r="E27" s="32"/>
      <c r="F27" s="32"/>
      <c r="G27" s="32"/>
      <c r="H27" s="32"/>
      <c r="I27" s="32"/>
      <c r="J27" s="32"/>
      <c r="K27" s="32"/>
      <c r="L27" s="32"/>
      <c r="M27" s="32"/>
      <c r="N27" s="32"/>
      <c r="O27" s="32"/>
      <c r="P27" s="32"/>
      <c r="Q27" s="32"/>
      <c r="R27" s="32"/>
      <c r="S27" s="32"/>
      <c r="T27" s="32"/>
      <c r="U27" s="32"/>
      <c r="V27" s="32"/>
      <c r="W27" s="32"/>
      <c r="X27" s="32"/>
      <c r="Y27" s="32"/>
      <c r="Z27" s="32"/>
      <c r="AA27" s="32"/>
      <c r="AB27" s="32"/>
      <c r="AC27" s="32"/>
      <c r="AD27" s="32"/>
      <c r="AE27" s="32"/>
      <c r="AF27" s="32"/>
      <c r="AG27" s="32"/>
      <c r="AH27" s="32"/>
      <c r="AI27" s="32"/>
      <c r="AJ27" s="32"/>
      <c r="AK27" s="32"/>
      <c r="AL27" s="32"/>
      <c r="AM27" s="32"/>
      <c r="AN27" s="32"/>
      <c r="AO27" s="32"/>
      <c r="AP27" s="32"/>
      <c r="AQ27" s="32"/>
      <c r="AR27" s="32"/>
      <c r="AS27" s="32"/>
      <c r="AT27" s="32"/>
      <c r="AU27" s="32"/>
      <c r="AV27" s="32"/>
      <c r="AW27" s="32"/>
      <c r="AX27" s="32"/>
      <c r="AY27" s="32"/>
      <c r="AZ27" s="32"/>
      <c r="BA27" s="32"/>
      <c r="BB27" s="32"/>
      <c r="BC27" s="32"/>
      <c r="BD27" s="32"/>
      <c r="BE27" s="32"/>
      <c r="BF27" s="32"/>
      <c r="BG27" s="32"/>
      <c r="BH27" s="32"/>
      <c r="BI27" s="32"/>
      <c r="BJ27" s="32"/>
      <c r="BK27" s="32"/>
      <c r="BL27" s="32"/>
      <c r="BM27" s="32"/>
      <c r="BN27" s="32"/>
      <c r="BO27" s="32"/>
      <c r="BP27" s="32"/>
      <c r="BQ27" s="32"/>
      <c r="BR27" s="32"/>
      <c r="BS27" s="32"/>
      <c r="BT27" s="32"/>
      <c r="BU27" s="32"/>
      <c r="BV27" s="32"/>
      <c r="BW27" s="32"/>
      <c r="BX27" s="32"/>
      <c r="BY27" s="32"/>
      <c r="BZ27" s="32"/>
      <c r="CA27" s="32"/>
      <c r="CB27" s="32"/>
      <c r="CC27" s="32"/>
      <c r="CD27" s="32"/>
      <c r="CE27" s="32"/>
      <c r="CF27" s="32"/>
      <c r="CG27" s="32"/>
      <c r="CH27" s="32"/>
      <c r="CI27" s="32"/>
      <c r="CJ27" s="32"/>
      <c r="CK27" s="32"/>
      <c r="CL27" s="32"/>
      <c r="CM27" s="32"/>
      <c r="CN27" s="32"/>
      <c r="CO27" s="32"/>
      <c r="CP27" s="32"/>
      <c r="CQ27" s="32"/>
      <c r="CR27" s="32"/>
      <c r="CS27" s="32">
        <v>1</v>
      </c>
      <c r="CT27" s="32"/>
      <c r="CU27" s="32"/>
      <c r="CV27" s="32"/>
      <c r="CW27" s="32"/>
      <c r="CX27" s="32"/>
      <c r="CY27" s="32"/>
      <c r="CZ27" s="32"/>
      <c r="DA27" s="32"/>
      <c r="DB27" s="32"/>
      <c r="DC27" s="32"/>
      <c r="DD27" s="32"/>
      <c r="DE27" s="32"/>
      <c r="DF27" s="32"/>
      <c r="DG27" s="32"/>
      <c r="DH27" s="32"/>
      <c r="DI27" s="32"/>
      <c r="DJ27" s="32"/>
      <c r="DK27" s="32"/>
      <c r="DL27" s="32"/>
      <c r="DM27" s="32"/>
      <c r="DN27" s="32"/>
      <c r="DO27" s="32"/>
      <c r="DP27" s="32"/>
      <c r="DQ27" s="32"/>
      <c r="DR27" s="32"/>
      <c r="DS27" s="32"/>
      <c r="DT27" s="32"/>
      <c r="DU27" s="32"/>
      <c r="DV27" s="32"/>
      <c r="DW27" s="32"/>
      <c r="DX27" s="32"/>
      <c r="DY27" s="32"/>
      <c r="DZ27" s="32"/>
      <c r="EA27" s="32"/>
      <c r="EB27" s="32"/>
      <c r="EC27" s="32"/>
      <c r="ED27" s="32"/>
      <c r="EE27" s="32"/>
      <c r="EF27" s="32"/>
      <c r="EG27" s="32"/>
      <c r="EH27" s="32"/>
      <c r="EI27" s="32"/>
      <c r="EJ27" s="32"/>
      <c r="EK27" s="32"/>
      <c r="EL27" s="32"/>
      <c r="EM27" s="32"/>
      <c r="EN27" s="32"/>
      <c r="EO27" s="32"/>
      <c r="EP27" s="32"/>
      <c r="EQ27" s="32"/>
      <c r="ER27" s="32"/>
      <c r="ES27" s="32"/>
      <c r="ET27" s="32"/>
      <c r="EU27" s="32"/>
      <c r="EV27" s="32"/>
      <c r="EW27" s="32"/>
      <c r="EX27" s="32"/>
      <c r="EY27" s="32"/>
      <c r="EZ27" s="32"/>
      <c r="FA27" s="32"/>
      <c r="FB27" s="32"/>
      <c r="FC27" s="32"/>
      <c r="FD27" s="32"/>
      <c r="FE27" s="32">
        <v>-1</v>
      </c>
      <c r="FF27" s="32"/>
      <c r="FG27" s="32"/>
      <c r="FH27" s="32"/>
      <c r="FI27" s="32"/>
      <c r="FJ27" s="32"/>
      <c r="FK27" s="32"/>
      <c r="FL27" s="32"/>
      <c r="FM27" s="32"/>
      <c r="FN27" s="32"/>
      <c r="FO27" s="32"/>
      <c r="FP27" s="32"/>
      <c r="FQ27" s="32"/>
      <c r="FR27" s="32"/>
      <c r="FS27" s="32"/>
      <c r="FT27" s="32"/>
      <c r="FU27" s="32"/>
      <c r="FV27" s="32"/>
      <c r="FW27" s="32"/>
      <c r="FX27" s="32"/>
      <c r="FY27" s="32"/>
      <c r="FZ27" s="32"/>
      <c r="GA27" s="32"/>
      <c r="GB27" s="32"/>
      <c r="GC27" s="32"/>
      <c r="GD27" s="32"/>
      <c r="GE27" s="32"/>
      <c r="GF27" s="32"/>
      <c r="GG27" s="32"/>
      <c r="GH27" s="32"/>
      <c r="GI27" s="32"/>
      <c r="GJ27" s="32"/>
      <c r="GK27" s="32"/>
      <c r="GL27" s="32"/>
      <c r="GM27" s="32"/>
      <c r="GN27" s="32"/>
      <c r="GO27" s="32"/>
      <c r="GP27" s="32"/>
      <c r="GQ27" s="32"/>
      <c r="GR27" s="32"/>
      <c r="GS27" s="32"/>
      <c r="GT27" s="32"/>
      <c r="GU27" s="32"/>
      <c r="GV27" s="32"/>
      <c r="GW27" s="32"/>
      <c r="GX27" s="32"/>
      <c r="GY27" s="32"/>
      <c r="GZ27" s="32"/>
      <c r="HA27" s="32"/>
      <c r="HB27" s="32"/>
      <c r="HC27" s="32"/>
      <c r="HD27" s="32"/>
      <c r="HE27" s="32"/>
      <c r="HF27" s="32"/>
      <c r="HG27" s="32"/>
      <c r="HH27" s="32"/>
      <c r="HI27" s="32"/>
      <c r="HJ27" s="32"/>
      <c r="HK27" s="32"/>
      <c r="HL27" s="32"/>
      <c r="HM27" s="32">
        <v>1</v>
      </c>
      <c r="HN27" s="32"/>
      <c r="HO27" s="32"/>
      <c r="HP27" s="32"/>
      <c r="HQ27" s="32"/>
      <c r="HR27" s="32"/>
      <c r="HS27" s="32"/>
      <c r="HT27" s="32"/>
      <c r="HU27" s="32"/>
      <c r="HV27" s="32"/>
      <c r="HW27" s="32"/>
      <c r="HX27" s="32"/>
      <c r="HY27" s="32"/>
      <c r="HZ27" s="32"/>
      <c r="IA27" s="32"/>
      <c r="IB27" s="32"/>
      <c r="IC27" s="32"/>
      <c r="ID27" s="32"/>
      <c r="IE27" s="32"/>
      <c r="IF27" s="32"/>
      <c r="IG27" s="32"/>
      <c r="IH27" s="32"/>
      <c r="II27" s="32"/>
      <c r="IJ27" s="32"/>
      <c r="IK27" s="32"/>
      <c r="IL27" s="32"/>
      <c r="IM27" s="32"/>
      <c r="IN27" s="32"/>
      <c r="IO27" s="32"/>
      <c r="IP27" s="32"/>
      <c r="IQ27" s="32"/>
      <c r="IR27" s="32"/>
      <c r="IS27" s="32"/>
      <c r="IT27" s="32"/>
      <c r="IU27" s="32"/>
      <c r="IV27" s="32"/>
      <c r="IW27" s="32"/>
      <c r="IX27" s="32"/>
      <c r="IY27" s="32"/>
      <c r="IZ27" s="32"/>
      <c r="JA27" s="32"/>
      <c r="JB27" s="32"/>
    </row>
    <row r="28" spans="1:262">
      <c r="A28" s="23" t="s">
        <v>4462</v>
      </c>
      <c r="B28" s="32"/>
      <c r="C28" s="32"/>
      <c r="D28" s="32"/>
      <c r="E28" s="32"/>
      <c r="F28" s="32"/>
      <c r="G28" s="32"/>
      <c r="H28" s="32"/>
      <c r="I28" s="32"/>
      <c r="J28" s="32"/>
      <c r="K28" s="32">
        <v>40</v>
      </c>
      <c r="L28" s="32">
        <v>60</v>
      </c>
      <c r="M28" s="32">
        <v>100</v>
      </c>
      <c r="N28" s="32"/>
      <c r="O28" s="32"/>
      <c r="P28" s="32"/>
      <c r="Q28" s="32"/>
      <c r="R28" s="32"/>
      <c r="S28" s="32"/>
      <c r="T28" s="32"/>
      <c r="U28" s="32"/>
      <c r="V28" s="32"/>
      <c r="W28" s="32"/>
      <c r="X28" s="32"/>
      <c r="Y28" s="32"/>
      <c r="Z28" s="32"/>
      <c r="AA28" s="32"/>
      <c r="AB28" s="32"/>
      <c r="AC28" s="32"/>
      <c r="AD28" s="32"/>
      <c r="AE28" s="32"/>
      <c r="AF28" s="32"/>
      <c r="AG28" s="32"/>
      <c r="AH28" s="32"/>
      <c r="AI28" s="32"/>
      <c r="AJ28" s="32"/>
      <c r="AK28" s="32"/>
      <c r="AL28" s="32"/>
      <c r="AM28" s="32"/>
      <c r="AN28" s="32"/>
      <c r="AO28" s="32"/>
      <c r="AP28" s="32"/>
      <c r="AQ28" s="32"/>
      <c r="AR28" s="32"/>
      <c r="AS28" s="32"/>
      <c r="AT28" s="32"/>
      <c r="AU28" s="32"/>
      <c r="AV28" s="32"/>
      <c r="AW28" s="32"/>
      <c r="AX28" s="32"/>
      <c r="AY28" s="32"/>
      <c r="AZ28" s="32"/>
      <c r="BA28" s="32"/>
      <c r="BB28" s="32"/>
      <c r="BC28" s="32"/>
      <c r="BD28" s="32"/>
      <c r="BE28" s="32"/>
      <c r="BF28" s="32"/>
      <c r="BG28" s="32"/>
      <c r="BH28" s="32"/>
      <c r="BI28" s="32"/>
      <c r="BJ28" s="32"/>
      <c r="BK28" s="32"/>
      <c r="BL28" s="32"/>
      <c r="BM28" s="32"/>
      <c r="BN28" s="32"/>
      <c r="BO28" s="32"/>
      <c r="BP28" s="32"/>
      <c r="BQ28" s="32"/>
      <c r="BR28" s="32"/>
      <c r="BS28" s="32"/>
      <c r="BT28" s="32"/>
      <c r="BU28" s="32"/>
      <c r="BV28" s="32"/>
      <c r="BW28" s="32"/>
      <c r="BX28" s="32"/>
      <c r="BY28" s="32"/>
      <c r="BZ28" s="32"/>
      <c r="CA28" s="32"/>
      <c r="CB28" s="32"/>
      <c r="CC28" s="32"/>
      <c r="CD28" s="32"/>
      <c r="CE28" s="32"/>
      <c r="CF28" s="32"/>
      <c r="CG28" s="32"/>
      <c r="CH28" s="32"/>
      <c r="CI28" s="32"/>
      <c r="CJ28" s="32"/>
      <c r="CK28" s="32"/>
      <c r="CL28" s="32"/>
      <c r="CM28" s="32"/>
      <c r="CN28" s="32"/>
      <c r="CO28" s="32"/>
      <c r="CP28" s="32"/>
      <c r="CQ28" s="32"/>
      <c r="CR28" s="32"/>
      <c r="CS28" s="32"/>
      <c r="CT28" s="32"/>
      <c r="CU28" s="32"/>
      <c r="CV28" s="32"/>
      <c r="CW28" s="32"/>
      <c r="CX28" s="32"/>
      <c r="CY28" s="32"/>
      <c r="CZ28" s="32"/>
      <c r="DA28" s="32"/>
      <c r="DB28" s="32"/>
      <c r="DC28" s="32"/>
      <c r="DD28" s="32"/>
      <c r="DE28" s="32"/>
      <c r="DF28" s="32"/>
      <c r="DG28" s="32"/>
      <c r="DH28" s="32"/>
      <c r="DI28" s="32"/>
      <c r="DJ28" s="32"/>
      <c r="DK28" s="32"/>
      <c r="DL28" s="32"/>
      <c r="DM28" s="32"/>
      <c r="DN28" s="32"/>
      <c r="DO28" s="32"/>
      <c r="DP28" s="32"/>
      <c r="DQ28" s="32"/>
      <c r="DR28" s="32"/>
      <c r="DS28" s="32"/>
      <c r="DT28" s="32"/>
      <c r="DU28" s="32"/>
      <c r="DV28" s="32"/>
      <c r="DW28" s="32"/>
      <c r="DX28" s="32"/>
      <c r="DY28" s="32"/>
      <c r="DZ28" s="32"/>
      <c r="EA28" s="32"/>
      <c r="EB28" s="32"/>
      <c r="EC28" s="32"/>
      <c r="ED28" s="32"/>
      <c r="EE28" s="32"/>
      <c r="EF28" s="32"/>
      <c r="EG28" s="32"/>
      <c r="EH28" s="32"/>
      <c r="EI28" s="32"/>
      <c r="EJ28" s="32"/>
      <c r="EK28" s="32"/>
      <c r="EL28" s="32"/>
      <c r="EM28" s="32"/>
      <c r="EN28" s="32"/>
      <c r="EO28" s="32"/>
      <c r="EP28" s="32"/>
      <c r="EQ28" s="32"/>
      <c r="ER28" s="32"/>
      <c r="ES28" s="32"/>
      <c r="ET28" s="32"/>
      <c r="EU28" s="32"/>
      <c r="EV28" s="32"/>
      <c r="EW28" s="32"/>
      <c r="EX28" s="32"/>
      <c r="EY28" s="32"/>
      <c r="EZ28" s="32"/>
      <c r="FA28" s="32"/>
      <c r="FB28" s="32"/>
      <c r="FC28" s="32"/>
      <c r="FD28" s="32"/>
      <c r="FE28" s="32"/>
      <c r="FF28" s="32"/>
      <c r="FG28" s="32"/>
      <c r="FH28" s="32"/>
      <c r="FI28" s="32"/>
      <c r="FJ28" s="32"/>
      <c r="FK28" s="32"/>
      <c r="FL28" s="32"/>
      <c r="FM28" s="32"/>
      <c r="FN28" s="32"/>
      <c r="FO28" s="32"/>
      <c r="FP28" s="32"/>
      <c r="FQ28" s="32"/>
      <c r="FR28" s="32"/>
      <c r="FS28" s="32"/>
      <c r="FT28" s="32"/>
      <c r="FU28" s="32"/>
      <c r="FV28" s="32"/>
      <c r="FW28" s="32"/>
      <c r="FX28" s="32"/>
      <c r="FY28" s="32"/>
      <c r="FZ28" s="32"/>
      <c r="GA28" s="32"/>
      <c r="GB28" s="32"/>
      <c r="GC28" s="32"/>
      <c r="GD28" s="32"/>
      <c r="GE28" s="32"/>
      <c r="GF28" s="32"/>
      <c r="GG28" s="32"/>
      <c r="GH28" s="32"/>
      <c r="GI28" s="32"/>
      <c r="GJ28" s="32"/>
      <c r="GK28" s="32"/>
      <c r="GL28" s="32"/>
      <c r="GM28" s="32"/>
      <c r="GN28" s="32"/>
      <c r="GO28" s="32"/>
      <c r="GP28" s="32"/>
      <c r="GQ28" s="32"/>
      <c r="GR28" s="32"/>
      <c r="GS28" s="32"/>
      <c r="GT28" s="32"/>
      <c r="GU28" s="32"/>
      <c r="GV28" s="32"/>
      <c r="GW28" s="32"/>
      <c r="GX28" s="32"/>
      <c r="GY28" s="32"/>
      <c r="GZ28" s="32"/>
      <c r="HA28" s="32"/>
      <c r="HB28" s="32"/>
      <c r="HC28" s="32"/>
      <c r="HD28" s="32"/>
      <c r="HE28" s="32"/>
      <c r="HF28" s="32"/>
      <c r="HG28" s="32"/>
      <c r="HH28" s="32"/>
      <c r="HI28" s="32"/>
      <c r="HJ28" s="32"/>
      <c r="HK28" s="32"/>
      <c r="HL28" s="32"/>
      <c r="HM28" s="32"/>
      <c r="HN28" s="32"/>
      <c r="HO28" s="32"/>
      <c r="HP28" s="32"/>
      <c r="HQ28" s="32"/>
      <c r="HR28" s="32"/>
      <c r="HS28" s="32"/>
      <c r="HT28" s="32"/>
      <c r="HU28" s="32"/>
      <c r="HV28" s="32"/>
      <c r="HW28" s="32"/>
      <c r="HX28" s="32"/>
      <c r="HY28" s="32"/>
      <c r="HZ28" s="32"/>
      <c r="IA28" s="32"/>
      <c r="IB28" s="32"/>
      <c r="IC28" s="32"/>
      <c r="ID28" s="32"/>
      <c r="IE28" s="32"/>
      <c r="IF28" s="32"/>
      <c r="IG28" s="32"/>
      <c r="IH28" s="32"/>
      <c r="II28" s="32"/>
      <c r="IJ28" s="32"/>
      <c r="IK28" s="32"/>
      <c r="IL28" s="32"/>
      <c r="IM28" s="32"/>
      <c r="IN28" s="32"/>
      <c r="IO28" s="32"/>
      <c r="IP28" s="32"/>
      <c r="IQ28" s="32"/>
      <c r="IR28" s="32"/>
      <c r="IS28" s="32"/>
      <c r="IT28" s="32"/>
      <c r="IU28" s="32"/>
      <c r="IV28" s="32"/>
      <c r="IW28" s="32"/>
      <c r="IX28" s="32"/>
      <c r="IY28" s="32"/>
      <c r="IZ28" s="32"/>
      <c r="JA28" s="32"/>
      <c r="JB28" s="32"/>
    </row>
    <row r="29" spans="1:262">
      <c r="A29" s="23" t="s">
        <v>5977</v>
      </c>
      <c r="B29" s="32">
        <v>20</v>
      </c>
      <c r="C29" s="32"/>
      <c r="D29" s="32"/>
      <c r="E29" s="32"/>
      <c r="F29" s="32"/>
      <c r="G29" s="32"/>
      <c r="H29" s="32"/>
      <c r="I29" s="32"/>
      <c r="J29" s="32"/>
      <c r="K29" s="32"/>
      <c r="L29" s="32"/>
      <c r="M29" s="32"/>
      <c r="N29" s="32"/>
      <c r="O29" s="32"/>
      <c r="P29" s="32"/>
      <c r="Q29" s="32"/>
      <c r="R29" s="32"/>
      <c r="S29" s="32"/>
      <c r="T29" s="32"/>
      <c r="U29" s="32"/>
      <c r="V29" s="32"/>
      <c r="W29" s="32"/>
      <c r="X29" s="32"/>
      <c r="Y29" s="32"/>
      <c r="Z29" s="32"/>
      <c r="AA29" s="32"/>
      <c r="AB29" s="32"/>
      <c r="AC29" s="32"/>
      <c r="AD29" s="32"/>
      <c r="AE29" s="32"/>
      <c r="AF29" s="32"/>
      <c r="AG29" s="32"/>
      <c r="AH29" s="32"/>
      <c r="AI29" s="32"/>
      <c r="AJ29" s="32"/>
      <c r="AK29" s="32"/>
      <c r="AL29" s="32"/>
      <c r="AM29" s="32"/>
      <c r="AN29" s="32"/>
      <c r="AO29" s="32"/>
      <c r="AP29" s="32"/>
      <c r="AQ29" s="32"/>
      <c r="AR29" s="32"/>
      <c r="AS29" s="32"/>
      <c r="AT29" s="32"/>
      <c r="AU29" s="32"/>
      <c r="AV29" s="32"/>
      <c r="AW29" s="32"/>
      <c r="AX29" s="32"/>
      <c r="AY29" s="32"/>
      <c r="AZ29" s="32"/>
      <c r="BA29" s="32"/>
      <c r="BB29" s="32"/>
      <c r="BC29" s="32"/>
      <c r="BD29" s="32"/>
      <c r="BE29" s="32"/>
      <c r="BF29" s="32"/>
      <c r="BG29" s="32"/>
      <c r="BH29" s="32"/>
      <c r="BI29" s="32"/>
      <c r="BJ29" s="32"/>
      <c r="BK29" s="32"/>
      <c r="BL29" s="32"/>
      <c r="BM29" s="32"/>
      <c r="BN29" s="32"/>
      <c r="BO29" s="32"/>
      <c r="BP29" s="32"/>
      <c r="BQ29" s="32"/>
      <c r="BR29" s="32"/>
      <c r="BS29" s="32"/>
      <c r="BT29" s="32"/>
      <c r="BU29" s="32"/>
      <c r="BV29" s="32"/>
      <c r="BW29" s="32"/>
      <c r="BX29" s="32"/>
      <c r="BY29" s="32"/>
      <c r="BZ29" s="32"/>
      <c r="CA29" s="32"/>
      <c r="CB29" s="32"/>
      <c r="CC29" s="32"/>
      <c r="CD29" s="32"/>
      <c r="CE29" s="32"/>
      <c r="CF29" s="32"/>
      <c r="CG29" s="32"/>
      <c r="CH29" s="32"/>
      <c r="CI29" s="32"/>
      <c r="CJ29" s="32"/>
      <c r="CK29" s="32"/>
      <c r="CL29" s="32"/>
      <c r="CM29" s="32"/>
      <c r="CN29" s="32"/>
      <c r="CO29" s="32"/>
      <c r="CP29" s="32"/>
      <c r="CQ29" s="32"/>
      <c r="CR29" s="32"/>
      <c r="CS29" s="32"/>
      <c r="CT29" s="32"/>
      <c r="CU29" s="32"/>
      <c r="CV29" s="32"/>
      <c r="CW29" s="32"/>
      <c r="CX29" s="32"/>
      <c r="CY29" s="32"/>
      <c r="CZ29" s="32"/>
      <c r="DA29" s="32"/>
      <c r="DB29" s="32"/>
      <c r="DC29" s="32"/>
      <c r="DD29" s="32"/>
      <c r="DE29" s="32"/>
      <c r="DF29" s="32"/>
      <c r="DG29" s="32"/>
      <c r="DH29" s="32"/>
      <c r="DI29" s="32"/>
      <c r="DJ29" s="32"/>
      <c r="DK29" s="32"/>
      <c r="DL29" s="32"/>
      <c r="DM29" s="32"/>
      <c r="DN29" s="32"/>
      <c r="DO29" s="32"/>
      <c r="DP29" s="32"/>
      <c r="DQ29" s="32"/>
      <c r="DR29" s="32"/>
      <c r="DS29" s="32"/>
      <c r="DT29" s="32"/>
      <c r="DU29" s="32"/>
      <c r="DV29" s="32"/>
      <c r="DW29" s="32"/>
      <c r="DX29" s="32"/>
      <c r="DY29" s="32"/>
      <c r="DZ29" s="32"/>
      <c r="EA29" s="32"/>
      <c r="EB29" s="32"/>
      <c r="EC29" s="32"/>
      <c r="ED29" s="32"/>
      <c r="EE29" s="32"/>
      <c r="EF29" s="32"/>
      <c r="EG29" s="32"/>
      <c r="EH29" s="32"/>
      <c r="EI29" s="32"/>
      <c r="EJ29" s="32"/>
      <c r="EK29" s="32"/>
      <c r="EL29" s="32"/>
      <c r="EM29" s="32"/>
      <c r="EN29" s="32"/>
      <c r="EO29" s="32"/>
      <c r="EP29" s="32"/>
      <c r="EQ29" s="32"/>
      <c r="ER29" s="32"/>
      <c r="ES29" s="32"/>
      <c r="ET29" s="32"/>
      <c r="EU29" s="32"/>
      <c r="EV29" s="32"/>
      <c r="EW29" s="32"/>
      <c r="EX29" s="32"/>
      <c r="EY29" s="32"/>
      <c r="EZ29" s="32"/>
      <c r="FA29" s="32"/>
      <c r="FB29" s="32"/>
      <c r="FC29" s="32"/>
      <c r="FD29" s="32"/>
      <c r="FE29" s="32"/>
      <c r="FF29" s="32"/>
      <c r="FG29" s="32"/>
      <c r="FH29" s="32"/>
      <c r="FI29" s="32"/>
      <c r="FJ29" s="32"/>
      <c r="FK29" s="32"/>
      <c r="FL29" s="32"/>
      <c r="FM29" s="32"/>
      <c r="FN29" s="32"/>
      <c r="FO29" s="32"/>
      <c r="FP29" s="32"/>
      <c r="FQ29" s="32"/>
      <c r="FR29" s="32"/>
      <c r="FS29" s="32"/>
      <c r="FT29" s="32"/>
      <c r="FU29" s="32"/>
      <c r="FV29" s="32"/>
      <c r="FW29" s="32"/>
      <c r="FX29" s="32"/>
      <c r="FY29" s="32"/>
      <c r="FZ29" s="32"/>
      <c r="GA29" s="32"/>
      <c r="GB29" s="32"/>
      <c r="GC29" s="32"/>
      <c r="GD29" s="32"/>
      <c r="GE29" s="32"/>
      <c r="GF29" s="32"/>
      <c r="GG29" s="32"/>
      <c r="GH29" s="32"/>
      <c r="GI29" s="32"/>
      <c r="GJ29" s="32"/>
      <c r="GK29" s="32"/>
      <c r="GL29" s="32"/>
      <c r="GM29" s="32"/>
      <c r="GN29" s="32"/>
      <c r="GO29" s="32"/>
      <c r="GP29" s="32"/>
      <c r="GQ29" s="32"/>
      <c r="GR29" s="32"/>
      <c r="GS29" s="32"/>
      <c r="GT29" s="32"/>
      <c r="GU29" s="32"/>
      <c r="GV29" s="32"/>
      <c r="GW29" s="32"/>
      <c r="GX29" s="32"/>
      <c r="GY29" s="32"/>
      <c r="GZ29" s="32"/>
      <c r="HA29" s="32"/>
      <c r="HB29" s="32"/>
      <c r="HC29" s="32"/>
      <c r="HD29" s="32"/>
      <c r="HE29" s="32"/>
      <c r="HF29" s="32"/>
      <c r="HG29" s="32"/>
      <c r="HH29" s="32"/>
      <c r="HI29" s="32"/>
      <c r="HJ29" s="32"/>
      <c r="HK29" s="32"/>
      <c r="HL29" s="32"/>
      <c r="HM29" s="32"/>
      <c r="HN29" s="32"/>
      <c r="HO29" s="32"/>
      <c r="HP29" s="32"/>
      <c r="HQ29" s="32"/>
      <c r="HR29" s="32"/>
      <c r="HS29" s="32"/>
      <c r="HT29" s="32"/>
      <c r="HU29" s="32"/>
      <c r="HV29" s="32"/>
      <c r="HW29" s="32"/>
      <c r="HX29" s="32"/>
      <c r="HY29" s="32"/>
      <c r="HZ29" s="32"/>
      <c r="IA29" s="32"/>
      <c r="IB29" s="32"/>
      <c r="IC29" s="32"/>
      <c r="ID29" s="32"/>
      <c r="IE29" s="32"/>
      <c r="IF29" s="32"/>
      <c r="IG29" s="32"/>
      <c r="IH29" s="32"/>
      <c r="II29" s="32"/>
      <c r="IJ29" s="32"/>
      <c r="IK29" s="32"/>
      <c r="IL29" s="32"/>
      <c r="IM29" s="32"/>
      <c r="IN29" s="32"/>
      <c r="IO29" s="32"/>
      <c r="IP29" s="32"/>
      <c r="IQ29" s="32"/>
      <c r="IR29" s="32"/>
      <c r="IS29" s="32"/>
      <c r="IT29" s="32"/>
      <c r="IU29" s="32"/>
      <c r="IV29" s="32"/>
      <c r="IW29" s="32"/>
      <c r="IX29" s="32"/>
      <c r="IY29" s="32"/>
      <c r="IZ29" s="32"/>
      <c r="JA29" s="32"/>
      <c r="JB29" s="32"/>
    </row>
    <row r="30" spans="1:262">
      <c r="A30" s="23" t="s">
        <v>3084</v>
      </c>
      <c r="B30" s="32"/>
      <c r="C30" s="32"/>
      <c r="D30" s="32"/>
      <c r="E30" s="32"/>
      <c r="F30" s="32"/>
      <c r="G30" s="32"/>
      <c r="H30" s="32"/>
      <c r="I30" s="32"/>
      <c r="J30" s="32"/>
      <c r="K30" s="32"/>
      <c r="L30" s="32"/>
      <c r="M30" s="32"/>
      <c r="N30" s="32"/>
      <c r="O30" s="32"/>
      <c r="P30" s="32"/>
      <c r="Q30" s="32"/>
      <c r="R30" s="32"/>
      <c r="S30" s="32"/>
      <c r="T30" s="32"/>
      <c r="U30" s="32"/>
      <c r="V30" s="32"/>
      <c r="W30" s="32"/>
      <c r="X30" s="32"/>
      <c r="Y30" s="32"/>
      <c r="Z30" s="32"/>
      <c r="AA30" s="32"/>
      <c r="AB30" s="32"/>
      <c r="AC30" s="32"/>
      <c r="AD30" s="32"/>
      <c r="AE30" s="32"/>
      <c r="AF30" s="32"/>
      <c r="AG30" s="32"/>
      <c r="AH30" s="32"/>
      <c r="AI30" s="32"/>
      <c r="AJ30" s="32"/>
      <c r="AK30" s="32"/>
      <c r="AL30" s="32"/>
      <c r="AM30" s="32"/>
      <c r="AN30" s="32"/>
      <c r="AO30" s="32"/>
      <c r="AP30" s="32"/>
      <c r="AQ30" s="32"/>
      <c r="AR30" s="32"/>
      <c r="AS30" s="32"/>
      <c r="AT30" s="32"/>
      <c r="AU30" s="32"/>
      <c r="AV30" s="32"/>
      <c r="AW30" s="32"/>
      <c r="AX30" s="32"/>
      <c r="AY30" s="32"/>
      <c r="AZ30" s="32"/>
      <c r="BA30" s="32"/>
      <c r="BB30" s="32"/>
      <c r="BC30" s="32"/>
      <c r="BD30" s="32"/>
      <c r="BE30" s="32"/>
      <c r="BF30" s="32"/>
      <c r="BG30" s="32">
        <v>1</v>
      </c>
      <c r="BH30" s="32"/>
      <c r="BI30" s="32"/>
      <c r="BJ30" s="32"/>
      <c r="BK30" s="32"/>
      <c r="BL30" s="32"/>
      <c r="BM30" s="32"/>
      <c r="BN30" s="32"/>
      <c r="BO30" s="32"/>
      <c r="BP30" s="32"/>
      <c r="BQ30" s="32"/>
      <c r="BR30" s="32"/>
      <c r="BS30" s="32"/>
      <c r="BT30" s="32"/>
      <c r="BU30" s="32"/>
      <c r="BV30" s="32">
        <v>1</v>
      </c>
      <c r="BW30" s="32"/>
      <c r="BX30" s="32">
        <v>2</v>
      </c>
      <c r="BY30" s="32"/>
      <c r="BZ30" s="32"/>
      <c r="CA30" s="32"/>
      <c r="CB30" s="32"/>
      <c r="CC30" s="32"/>
      <c r="CD30" s="32"/>
      <c r="CE30" s="32"/>
      <c r="CF30" s="32"/>
      <c r="CG30" s="32"/>
      <c r="CH30" s="32"/>
      <c r="CI30" s="32"/>
      <c r="CJ30" s="32"/>
      <c r="CK30" s="32"/>
      <c r="CL30" s="32"/>
      <c r="CM30" s="32"/>
      <c r="CN30" s="32"/>
      <c r="CO30" s="32"/>
      <c r="CP30" s="32"/>
      <c r="CQ30" s="32"/>
      <c r="CR30" s="32"/>
      <c r="CS30" s="32"/>
      <c r="CT30" s="32"/>
      <c r="CU30" s="32"/>
      <c r="CV30" s="32"/>
      <c r="CW30" s="32"/>
      <c r="CX30" s="32"/>
      <c r="CY30" s="32"/>
      <c r="CZ30" s="32"/>
      <c r="DA30" s="32"/>
      <c r="DB30" s="32"/>
      <c r="DC30" s="32"/>
      <c r="DD30" s="32"/>
      <c r="DE30" s="32"/>
      <c r="DF30" s="32"/>
      <c r="DG30" s="32"/>
      <c r="DH30" s="32"/>
      <c r="DI30" s="32"/>
      <c r="DJ30" s="32"/>
      <c r="DK30" s="32"/>
      <c r="DL30" s="32"/>
      <c r="DM30" s="32"/>
      <c r="DN30" s="32"/>
      <c r="DO30" s="32"/>
      <c r="DP30" s="32"/>
      <c r="DQ30" s="32"/>
      <c r="DR30" s="32"/>
      <c r="DS30" s="32"/>
      <c r="DT30" s="32"/>
      <c r="DU30" s="32"/>
      <c r="DV30" s="32"/>
      <c r="DW30" s="32"/>
      <c r="DX30" s="32"/>
      <c r="DY30" s="32"/>
      <c r="DZ30" s="32"/>
      <c r="EA30" s="32"/>
      <c r="EB30" s="32">
        <v>1</v>
      </c>
      <c r="EC30" s="32"/>
      <c r="ED30" s="32"/>
      <c r="EE30" s="32"/>
      <c r="EF30" s="32"/>
      <c r="EG30" s="32"/>
      <c r="EH30" s="32"/>
      <c r="EI30" s="32"/>
      <c r="EJ30" s="32"/>
      <c r="EK30" s="32"/>
      <c r="EL30" s="32"/>
      <c r="EM30" s="32"/>
      <c r="EN30" s="32"/>
      <c r="EO30" s="32"/>
      <c r="EP30" s="32"/>
      <c r="EQ30" s="32"/>
      <c r="ER30" s="32"/>
      <c r="ES30" s="32"/>
      <c r="ET30" s="32"/>
      <c r="EU30" s="32"/>
      <c r="EV30" s="32"/>
      <c r="EW30" s="32"/>
      <c r="EX30" s="32"/>
      <c r="EY30" s="32"/>
      <c r="EZ30" s="32"/>
      <c r="FA30" s="32"/>
      <c r="FB30" s="32"/>
      <c r="FC30" s="32"/>
      <c r="FD30" s="32"/>
      <c r="FE30" s="32"/>
      <c r="FF30" s="32"/>
      <c r="FG30" s="32"/>
      <c r="FH30" s="32"/>
      <c r="FI30" s="32"/>
      <c r="FJ30" s="32"/>
      <c r="FK30" s="32"/>
      <c r="FL30" s="32"/>
      <c r="FM30" s="32"/>
      <c r="FN30" s="32"/>
      <c r="FO30" s="32"/>
      <c r="FP30" s="32"/>
      <c r="FQ30" s="32"/>
      <c r="FR30" s="32"/>
      <c r="FS30" s="32"/>
      <c r="FT30" s="32"/>
      <c r="FU30" s="32"/>
      <c r="FV30" s="32"/>
      <c r="FW30" s="32"/>
      <c r="FX30" s="32"/>
      <c r="FY30" s="32"/>
      <c r="FZ30" s="32"/>
      <c r="GA30" s="32"/>
      <c r="GB30" s="32"/>
      <c r="GC30" s="32"/>
      <c r="GD30" s="32"/>
      <c r="GE30" s="32"/>
      <c r="GF30" s="32"/>
      <c r="GG30" s="32"/>
      <c r="GH30" s="32"/>
      <c r="GI30" s="32"/>
      <c r="GJ30" s="32"/>
      <c r="GK30" s="32"/>
      <c r="GL30" s="32"/>
      <c r="GM30" s="32"/>
      <c r="GN30" s="32"/>
      <c r="GO30" s="32"/>
      <c r="GP30" s="32"/>
      <c r="GQ30" s="32"/>
      <c r="GR30" s="32"/>
      <c r="GS30" s="32"/>
      <c r="GT30" s="32"/>
      <c r="GU30" s="32"/>
      <c r="GV30" s="32"/>
      <c r="GW30" s="32"/>
      <c r="GX30" s="32"/>
      <c r="GY30" s="32"/>
      <c r="GZ30" s="32"/>
      <c r="HA30" s="32"/>
      <c r="HB30" s="32"/>
      <c r="HC30" s="32"/>
      <c r="HD30" s="32"/>
      <c r="HE30" s="32"/>
      <c r="HF30" s="32"/>
      <c r="HG30" s="32"/>
      <c r="HH30" s="32"/>
      <c r="HI30" s="32"/>
      <c r="HJ30" s="32"/>
      <c r="HK30" s="32"/>
      <c r="HL30" s="32"/>
      <c r="HM30" s="32"/>
      <c r="HN30" s="32"/>
      <c r="HO30" s="32"/>
      <c r="HP30" s="32"/>
      <c r="HQ30" s="32"/>
      <c r="HR30" s="32"/>
      <c r="HS30" s="32"/>
      <c r="HT30" s="32"/>
      <c r="HU30" s="32"/>
      <c r="HV30" s="32"/>
      <c r="HW30" s="32"/>
      <c r="HX30" s="32">
        <v>3</v>
      </c>
      <c r="HY30" s="32"/>
      <c r="HZ30" s="32"/>
      <c r="IA30" s="32"/>
      <c r="IB30" s="32"/>
      <c r="IC30" s="32"/>
      <c r="ID30" s="32"/>
      <c r="IE30" s="32"/>
      <c r="IF30" s="32"/>
      <c r="IG30" s="32"/>
      <c r="IH30" s="32"/>
      <c r="II30" s="32"/>
      <c r="IJ30" s="32"/>
      <c r="IK30" s="32"/>
      <c r="IL30" s="32"/>
      <c r="IM30" s="32"/>
      <c r="IN30" s="32"/>
      <c r="IO30" s="32"/>
      <c r="IP30" s="32"/>
      <c r="IQ30" s="32"/>
      <c r="IR30" s="32"/>
      <c r="IS30" s="32"/>
      <c r="IT30" s="32"/>
      <c r="IU30" s="32"/>
      <c r="IV30" s="32"/>
      <c r="IW30" s="32"/>
      <c r="IX30" s="32"/>
      <c r="IY30" s="32"/>
      <c r="IZ30" s="32"/>
      <c r="JA30" s="32"/>
      <c r="JB30" s="32"/>
    </row>
    <row r="31" spans="1:262">
      <c r="A31" s="23" t="s">
        <v>3085</v>
      </c>
      <c r="B31" s="32"/>
      <c r="C31" s="32"/>
      <c r="D31" s="32"/>
      <c r="E31" s="32"/>
      <c r="F31" s="32"/>
      <c r="G31" s="32"/>
      <c r="H31" s="32"/>
      <c r="I31" s="32"/>
      <c r="J31" s="32"/>
      <c r="K31" s="32"/>
      <c r="L31" s="32"/>
      <c r="M31" s="32"/>
      <c r="N31" s="32"/>
      <c r="O31" s="32"/>
      <c r="P31" s="32"/>
      <c r="Q31" s="32"/>
      <c r="R31" s="32"/>
      <c r="S31" s="32"/>
      <c r="T31" s="32"/>
      <c r="U31" s="32"/>
      <c r="V31" s="32"/>
      <c r="W31" s="32"/>
      <c r="X31" s="32"/>
      <c r="Y31" s="32"/>
      <c r="Z31" s="32"/>
      <c r="AA31" s="32"/>
      <c r="AB31" s="32"/>
      <c r="AC31" s="32"/>
      <c r="AD31" s="32"/>
      <c r="AE31" s="32"/>
      <c r="AF31" s="32"/>
      <c r="AG31" s="32"/>
      <c r="AH31" s="32"/>
      <c r="AI31" s="32"/>
      <c r="AJ31" s="32"/>
      <c r="AK31" s="32"/>
      <c r="AL31" s="32"/>
      <c r="AM31" s="32"/>
      <c r="AN31" s="32"/>
      <c r="AO31" s="32"/>
      <c r="AP31" s="32"/>
      <c r="AQ31" s="32"/>
      <c r="AR31" s="32"/>
      <c r="AS31" s="32"/>
      <c r="AT31" s="32"/>
      <c r="AU31" s="32"/>
      <c r="AV31" s="32"/>
      <c r="AW31" s="32"/>
      <c r="AX31" s="32"/>
      <c r="AY31" s="32">
        <v>1</v>
      </c>
      <c r="AZ31" s="32"/>
      <c r="BA31" s="32"/>
      <c r="BB31" s="32"/>
      <c r="BC31" s="32"/>
      <c r="BD31" s="32"/>
      <c r="BE31" s="32"/>
      <c r="BF31" s="32"/>
      <c r="BG31" s="32"/>
      <c r="BH31" s="32"/>
      <c r="BI31" s="32"/>
      <c r="BJ31" s="32"/>
      <c r="BK31" s="32"/>
      <c r="BL31" s="32"/>
      <c r="BM31" s="32"/>
      <c r="BN31" s="32"/>
      <c r="BO31" s="32"/>
      <c r="BP31" s="32"/>
      <c r="BQ31" s="32"/>
      <c r="BR31" s="32"/>
      <c r="BS31" s="32"/>
      <c r="BT31" s="32"/>
      <c r="BU31" s="32">
        <v>1</v>
      </c>
      <c r="BV31" s="32"/>
      <c r="BW31" s="32">
        <v>2</v>
      </c>
      <c r="BX31" s="32"/>
      <c r="BY31" s="32"/>
      <c r="BZ31" s="32"/>
      <c r="CA31" s="32"/>
      <c r="CB31" s="32"/>
      <c r="CC31" s="32"/>
      <c r="CD31" s="32"/>
      <c r="CE31" s="32"/>
      <c r="CF31" s="32"/>
      <c r="CG31" s="32"/>
      <c r="CH31" s="32"/>
      <c r="CI31" s="32"/>
      <c r="CJ31" s="32"/>
      <c r="CK31" s="32"/>
      <c r="CL31" s="32"/>
      <c r="CM31" s="32"/>
      <c r="CN31" s="32"/>
      <c r="CO31" s="32"/>
      <c r="CP31" s="32"/>
      <c r="CQ31" s="32"/>
      <c r="CR31" s="32"/>
      <c r="CS31" s="32"/>
      <c r="CT31" s="32"/>
      <c r="CU31" s="32"/>
      <c r="CV31" s="32"/>
      <c r="CW31" s="32"/>
      <c r="CX31" s="32"/>
      <c r="CY31" s="32"/>
      <c r="CZ31" s="32"/>
      <c r="DA31" s="32"/>
      <c r="DB31" s="32"/>
      <c r="DC31" s="32"/>
      <c r="DD31" s="32"/>
      <c r="DE31" s="32"/>
      <c r="DF31" s="32"/>
      <c r="DG31" s="32"/>
      <c r="DH31" s="32"/>
      <c r="DI31" s="32"/>
      <c r="DJ31" s="32"/>
      <c r="DK31" s="32"/>
      <c r="DL31" s="32"/>
      <c r="DM31" s="32"/>
      <c r="DN31" s="32"/>
      <c r="DO31" s="32"/>
      <c r="DP31" s="32"/>
      <c r="DQ31" s="32"/>
      <c r="DR31" s="32"/>
      <c r="DS31" s="32"/>
      <c r="DT31" s="32"/>
      <c r="DU31" s="32"/>
      <c r="DV31" s="32"/>
      <c r="DW31" s="32"/>
      <c r="DX31" s="32"/>
      <c r="DY31" s="32"/>
      <c r="DZ31" s="32"/>
      <c r="EA31" s="32"/>
      <c r="EB31" s="32"/>
      <c r="EC31" s="32"/>
      <c r="ED31" s="32"/>
      <c r="EE31" s="32"/>
      <c r="EF31" s="32"/>
      <c r="EG31" s="32"/>
      <c r="EH31" s="32"/>
      <c r="EI31" s="32"/>
      <c r="EJ31" s="32"/>
      <c r="EK31" s="32"/>
      <c r="EL31" s="32"/>
      <c r="EM31" s="32"/>
      <c r="EN31" s="32"/>
      <c r="EO31" s="32"/>
      <c r="EP31" s="32"/>
      <c r="EQ31" s="32"/>
      <c r="ER31" s="32"/>
      <c r="ES31" s="32"/>
      <c r="ET31" s="32"/>
      <c r="EU31" s="32"/>
      <c r="EV31" s="32"/>
      <c r="EW31" s="32"/>
      <c r="EX31" s="32"/>
      <c r="EY31" s="32"/>
      <c r="EZ31" s="32"/>
      <c r="FA31" s="32"/>
      <c r="FB31" s="32"/>
      <c r="FC31" s="32"/>
      <c r="FD31" s="32"/>
      <c r="FE31" s="32"/>
      <c r="FF31" s="32"/>
      <c r="FG31" s="32"/>
      <c r="FH31" s="32"/>
      <c r="FI31" s="32"/>
      <c r="FJ31" s="32"/>
      <c r="FK31" s="32"/>
      <c r="FL31" s="32"/>
      <c r="FM31" s="32"/>
      <c r="FN31" s="32"/>
      <c r="FO31" s="32"/>
      <c r="FP31" s="32"/>
      <c r="FQ31" s="32"/>
      <c r="FR31" s="32"/>
      <c r="FS31" s="32"/>
      <c r="FT31" s="32"/>
      <c r="FU31" s="32"/>
      <c r="FV31" s="32"/>
      <c r="FW31" s="32"/>
      <c r="FX31" s="32"/>
      <c r="FY31" s="32"/>
      <c r="FZ31" s="32"/>
      <c r="GA31" s="32"/>
      <c r="GB31" s="32"/>
      <c r="GC31" s="32"/>
      <c r="GD31" s="32"/>
      <c r="GE31" s="32"/>
      <c r="GF31" s="32"/>
      <c r="GG31" s="32"/>
      <c r="GH31" s="32"/>
      <c r="GI31" s="32"/>
      <c r="GJ31" s="32"/>
      <c r="GK31" s="32"/>
      <c r="GL31" s="32"/>
      <c r="GM31" s="32"/>
      <c r="GN31" s="32"/>
      <c r="GO31" s="32"/>
      <c r="GP31" s="32"/>
      <c r="GQ31" s="32"/>
      <c r="GR31" s="32"/>
      <c r="GS31" s="32"/>
      <c r="GT31" s="32"/>
      <c r="GU31" s="32"/>
      <c r="GV31" s="32"/>
      <c r="GW31" s="32"/>
      <c r="GX31" s="32"/>
      <c r="GY31" s="32"/>
      <c r="GZ31" s="32"/>
      <c r="HA31" s="32"/>
      <c r="HB31" s="32"/>
      <c r="HC31" s="32"/>
      <c r="HD31" s="32"/>
      <c r="HE31" s="32"/>
      <c r="HF31" s="32"/>
      <c r="HG31" s="32"/>
      <c r="HH31" s="32"/>
      <c r="HI31" s="32"/>
      <c r="HJ31" s="32"/>
      <c r="HK31" s="32"/>
      <c r="HL31" s="32"/>
      <c r="HM31" s="32"/>
      <c r="HN31" s="32"/>
      <c r="HO31" s="32"/>
      <c r="HP31" s="32"/>
      <c r="HQ31" s="32"/>
      <c r="HR31" s="32"/>
      <c r="HS31" s="32"/>
      <c r="HT31" s="32"/>
      <c r="HU31" s="32"/>
      <c r="HV31" s="32"/>
      <c r="HW31" s="32"/>
      <c r="HX31" s="32"/>
      <c r="HY31" s="32"/>
      <c r="HZ31" s="32"/>
      <c r="IA31" s="32"/>
      <c r="IB31" s="32"/>
      <c r="IC31" s="32"/>
      <c r="ID31" s="32"/>
      <c r="IE31" s="32"/>
      <c r="IF31" s="32"/>
      <c r="IG31" s="32"/>
      <c r="IH31" s="32"/>
      <c r="II31" s="32"/>
      <c r="IJ31" s="32"/>
      <c r="IK31" s="32"/>
      <c r="IL31" s="32"/>
      <c r="IM31" s="32"/>
      <c r="IN31" s="32"/>
      <c r="IO31" s="32"/>
      <c r="IP31" s="32"/>
      <c r="IQ31" s="32"/>
      <c r="IR31" s="32"/>
      <c r="IS31" s="32"/>
      <c r="IT31" s="32"/>
      <c r="IU31" s="32"/>
      <c r="IV31" s="32"/>
      <c r="IW31" s="32"/>
      <c r="IX31" s="32"/>
      <c r="IY31" s="32"/>
      <c r="IZ31" s="32"/>
      <c r="JA31" s="32"/>
      <c r="JB31" s="32"/>
    </row>
    <row r="32" spans="1:262">
      <c r="A32" s="23" t="s">
        <v>3086</v>
      </c>
      <c r="B32" s="32"/>
      <c r="C32" s="32"/>
      <c r="D32" s="32"/>
      <c r="E32" s="32"/>
      <c r="F32" s="32"/>
      <c r="G32" s="32"/>
      <c r="H32" s="32"/>
      <c r="I32" s="32"/>
      <c r="J32" s="32"/>
      <c r="K32" s="32"/>
      <c r="L32" s="32"/>
      <c r="M32" s="32"/>
      <c r="N32" s="32"/>
      <c r="O32" s="32"/>
      <c r="P32" s="32"/>
      <c r="Q32" s="32"/>
      <c r="R32" s="32"/>
      <c r="S32" s="32"/>
      <c r="T32" s="32"/>
      <c r="U32" s="32"/>
      <c r="V32" s="32"/>
      <c r="W32" s="32"/>
      <c r="X32" s="32"/>
      <c r="Y32" s="32"/>
      <c r="Z32" s="32"/>
      <c r="AA32" s="32"/>
      <c r="AB32" s="32"/>
      <c r="AC32" s="32"/>
      <c r="AD32" s="32"/>
      <c r="AE32" s="32"/>
      <c r="AF32" s="32"/>
      <c r="AG32" s="32"/>
      <c r="AH32" s="32"/>
      <c r="AI32" s="32"/>
      <c r="AJ32" s="32"/>
      <c r="AK32" s="32"/>
      <c r="AL32" s="32"/>
      <c r="AM32" s="32"/>
      <c r="AN32" s="32"/>
      <c r="AO32" s="32"/>
      <c r="AP32" s="32"/>
      <c r="AQ32" s="32"/>
      <c r="AR32" s="32"/>
      <c r="AS32" s="32"/>
      <c r="AT32" s="32"/>
      <c r="AU32" s="32"/>
      <c r="AV32" s="32"/>
      <c r="AW32" s="32"/>
      <c r="AX32" s="32"/>
      <c r="AY32" s="32"/>
      <c r="AZ32" s="32"/>
      <c r="BA32" s="32"/>
      <c r="BB32" s="32"/>
      <c r="BC32" s="32"/>
      <c r="BD32" s="32"/>
      <c r="BE32" s="32"/>
      <c r="BF32" s="32"/>
      <c r="BG32" s="32"/>
      <c r="BH32" s="32"/>
      <c r="BI32" s="32"/>
      <c r="BJ32" s="32"/>
      <c r="BK32" s="32"/>
      <c r="BL32" s="32"/>
      <c r="BM32" s="32"/>
      <c r="BN32" s="32"/>
      <c r="BO32" s="32"/>
      <c r="BP32" s="32">
        <v>-10</v>
      </c>
      <c r="BQ32" s="32"/>
      <c r="BR32" s="32"/>
      <c r="BS32" s="32"/>
      <c r="BT32" s="32"/>
      <c r="BU32" s="32"/>
      <c r="BV32" s="32"/>
      <c r="BW32" s="32"/>
      <c r="BX32" s="32"/>
      <c r="BY32" s="32"/>
      <c r="BZ32" s="32"/>
      <c r="CA32" s="32"/>
      <c r="CB32" s="32"/>
      <c r="CC32" s="32"/>
      <c r="CD32" s="32"/>
      <c r="CE32" s="32"/>
      <c r="CF32" s="32"/>
      <c r="CG32" s="32"/>
      <c r="CH32" s="32"/>
      <c r="CI32" s="32"/>
      <c r="CJ32" s="32"/>
      <c r="CK32" s="32"/>
      <c r="CL32" s="32"/>
      <c r="CM32" s="32"/>
      <c r="CN32" s="32"/>
      <c r="CO32" s="32"/>
      <c r="CP32" s="32"/>
      <c r="CQ32" s="32"/>
      <c r="CR32" s="32"/>
      <c r="CS32" s="32"/>
      <c r="CT32" s="32"/>
      <c r="CU32" s="32"/>
      <c r="CV32" s="32"/>
      <c r="CW32" s="32"/>
      <c r="CX32" s="32"/>
      <c r="CY32" s="32"/>
      <c r="CZ32" s="32"/>
      <c r="DA32" s="32"/>
      <c r="DB32" s="32"/>
      <c r="DC32" s="32"/>
      <c r="DD32" s="32"/>
      <c r="DE32" s="32"/>
      <c r="DF32" s="32"/>
      <c r="DG32" s="32"/>
      <c r="DH32" s="32"/>
      <c r="DI32" s="32"/>
      <c r="DJ32" s="32"/>
      <c r="DK32" s="32"/>
      <c r="DL32" s="32"/>
      <c r="DM32" s="32"/>
      <c r="DN32" s="32"/>
      <c r="DO32" s="32"/>
      <c r="DP32" s="32"/>
      <c r="DQ32" s="32"/>
      <c r="DR32" s="32"/>
      <c r="DS32" s="32"/>
      <c r="DT32" s="32"/>
      <c r="DU32" s="32"/>
      <c r="DV32" s="32"/>
      <c r="DW32" s="32"/>
      <c r="DX32" s="32"/>
      <c r="DY32" s="32"/>
      <c r="DZ32" s="32"/>
      <c r="EA32" s="32"/>
      <c r="EB32" s="32"/>
      <c r="EC32" s="32"/>
      <c r="ED32" s="32"/>
      <c r="EE32" s="32"/>
      <c r="EF32" s="32"/>
      <c r="EG32" s="32"/>
      <c r="EH32" s="32"/>
      <c r="EI32" s="32"/>
      <c r="EJ32" s="32"/>
      <c r="EK32" s="32"/>
      <c r="EL32" s="32"/>
      <c r="EM32" s="32"/>
      <c r="EN32" s="32"/>
      <c r="EO32" s="32"/>
      <c r="EP32" s="32"/>
      <c r="EQ32" s="32"/>
      <c r="ER32" s="32"/>
      <c r="ES32" s="32"/>
      <c r="ET32" s="32"/>
      <c r="EU32" s="32"/>
      <c r="EV32" s="32"/>
      <c r="EW32" s="32"/>
      <c r="EX32" s="32"/>
      <c r="EY32" s="32"/>
      <c r="EZ32" s="32"/>
      <c r="FA32" s="32"/>
      <c r="FB32" s="32"/>
      <c r="FC32" s="32"/>
      <c r="FD32" s="32"/>
      <c r="FE32" s="32"/>
      <c r="FF32" s="32"/>
      <c r="FG32" s="32"/>
      <c r="FH32" s="32"/>
      <c r="FI32" s="32">
        <v>10</v>
      </c>
      <c r="FJ32" s="32"/>
      <c r="FK32" s="32"/>
      <c r="FL32" s="32"/>
      <c r="FM32" s="32"/>
      <c r="FN32" s="32"/>
      <c r="FO32" s="32"/>
      <c r="FP32" s="32"/>
      <c r="FQ32" s="32"/>
      <c r="FR32" s="32"/>
      <c r="FS32" s="32"/>
      <c r="FT32" s="32"/>
      <c r="FU32" s="32"/>
      <c r="FV32" s="32"/>
      <c r="FW32" s="32"/>
      <c r="FX32" s="32"/>
      <c r="FY32" s="32"/>
      <c r="FZ32" s="32"/>
      <c r="GA32" s="32"/>
      <c r="GB32" s="32"/>
      <c r="GC32" s="32"/>
      <c r="GD32" s="32"/>
      <c r="GE32" s="32"/>
      <c r="GF32" s="32"/>
      <c r="GG32" s="32"/>
      <c r="GH32" s="32"/>
      <c r="GI32" s="32"/>
      <c r="GJ32" s="32"/>
      <c r="GK32" s="32"/>
      <c r="GL32" s="32">
        <v>-20</v>
      </c>
      <c r="GM32" s="32"/>
      <c r="GN32" s="32">
        <v>-3</v>
      </c>
      <c r="GO32" s="32"/>
      <c r="GP32" s="32"/>
      <c r="GQ32" s="32"/>
      <c r="GR32" s="32"/>
      <c r="GS32" s="32"/>
      <c r="GT32" s="32"/>
      <c r="GU32" s="32"/>
      <c r="GV32" s="32"/>
      <c r="GW32" s="32">
        <v>10</v>
      </c>
      <c r="GX32" s="32"/>
      <c r="GY32" s="32"/>
      <c r="GZ32" s="32"/>
      <c r="HA32" s="32"/>
      <c r="HB32" s="32"/>
      <c r="HC32" s="32"/>
      <c r="HD32" s="32"/>
      <c r="HE32" s="32"/>
      <c r="HF32" s="32"/>
      <c r="HG32" s="32"/>
      <c r="HH32" s="32"/>
      <c r="HI32" s="32"/>
      <c r="HJ32" s="32"/>
      <c r="HK32" s="32"/>
      <c r="HL32" s="32"/>
      <c r="HM32" s="32"/>
      <c r="HN32" s="32"/>
      <c r="HO32" s="32"/>
      <c r="HP32" s="32"/>
      <c r="HQ32" s="32"/>
      <c r="HR32" s="32"/>
      <c r="HS32" s="32"/>
      <c r="HT32" s="32"/>
      <c r="HU32" s="32"/>
      <c r="HV32" s="32"/>
      <c r="HW32" s="32"/>
      <c r="HX32" s="32"/>
      <c r="HY32" s="32"/>
      <c r="HZ32" s="32"/>
      <c r="IA32" s="32"/>
      <c r="IB32" s="32"/>
      <c r="IC32" s="32"/>
      <c r="ID32" s="32"/>
      <c r="IE32" s="32"/>
      <c r="IF32" s="32"/>
      <c r="IG32" s="32"/>
      <c r="IH32" s="32"/>
      <c r="II32" s="32"/>
      <c r="IJ32" s="32"/>
      <c r="IK32" s="32"/>
      <c r="IL32" s="32"/>
      <c r="IM32" s="32"/>
      <c r="IN32" s="32">
        <v>5</v>
      </c>
      <c r="IO32" s="32"/>
      <c r="IP32" s="32"/>
      <c r="IQ32" s="32"/>
      <c r="IR32" s="32"/>
      <c r="IS32" s="32"/>
      <c r="IT32" s="32"/>
      <c r="IU32" s="32"/>
      <c r="IV32" s="32"/>
      <c r="IW32" s="32"/>
      <c r="IX32" s="32"/>
      <c r="IY32" s="32"/>
      <c r="IZ32" s="32">
        <v>-20</v>
      </c>
      <c r="JA32" s="32"/>
      <c r="JB32" s="32"/>
    </row>
    <row r="33" spans="1:262">
      <c r="A33" s="23" t="s">
        <v>1701</v>
      </c>
      <c r="B33" s="32"/>
      <c r="C33" s="32"/>
      <c r="D33" s="32"/>
      <c r="E33" s="32"/>
      <c r="F33" s="32"/>
      <c r="G33" s="32"/>
      <c r="H33" s="32"/>
      <c r="I33" s="32"/>
      <c r="J33" s="32"/>
      <c r="K33" s="32"/>
      <c r="L33" s="32"/>
      <c r="M33" s="32"/>
      <c r="N33" s="32"/>
      <c r="O33" s="32"/>
      <c r="P33" s="32"/>
      <c r="Q33" s="32"/>
      <c r="R33" s="32"/>
      <c r="S33" s="32"/>
      <c r="T33" s="32"/>
      <c r="U33" s="32"/>
      <c r="V33" s="32"/>
      <c r="W33" s="32"/>
      <c r="X33" s="32"/>
      <c r="Y33" s="32"/>
      <c r="Z33" s="32"/>
      <c r="AA33" s="32"/>
      <c r="AB33" s="32"/>
      <c r="AC33" s="32"/>
      <c r="AD33" s="32"/>
      <c r="AE33" s="32"/>
      <c r="AF33" s="32"/>
      <c r="AG33" s="32"/>
      <c r="AH33" s="32"/>
      <c r="AI33" s="32"/>
      <c r="AJ33" s="32"/>
      <c r="AK33" s="32"/>
      <c r="AL33" s="32"/>
      <c r="AM33" s="32"/>
      <c r="AN33" s="32"/>
      <c r="AO33" s="32"/>
      <c r="AP33" s="32"/>
      <c r="AQ33" s="32"/>
      <c r="AR33" s="32"/>
      <c r="AS33" s="32"/>
      <c r="AT33" s="32"/>
      <c r="AU33" s="32"/>
      <c r="AV33" s="32"/>
      <c r="AW33" s="32"/>
      <c r="AX33" s="32"/>
      <c r="AY33" s="32"/>
      <c r="AZ33" s="32"/>
      <c r="BA33" s="32"/>
      <c r="BB33" s="32"/>
      <c r="BC33" s="32"/>
      <c r="BD33" s="32"/>
      <c r="BE33" s="32"/>
      <c r="BF33" s="32"/>
      <c r="BG33" s="32"/>
      <c r="BH33" s="32"/>
      <c r="BI33" s="32"/>
      <c r="BJ33" s="32"/>
      <c r="BK33" s="32"/>
      <c r="BL33" s="32"/>
      <c r="BM33" s="32"/>
      <c r="BN33" s="32"/>
      <c r="BO33" s="32"/>
      <c r="BP33" s="32">
        <v>-10</v>
      </c>
      <c r="BQ33" s="32"/>
      <c r="BR33" s="32"/>
      <c r="BS33" s="32"/>
      <c r="BT33" s="32"/>
      <c r="BU33" s="32"/>
      <c r="BV33" s="32"/>
      <c r="BW33" s="32"/>
      <c r="BX33" s="32"/>
      <c r="BY33" s="32"/>
      <c r="BZ33" s="32"/>
      <c r="CA33" s="32"/>
      <c r="CB33" s="32"/>
      <c r="CC33" s="32"/>
      <c r="CD33" s="32"/>
      <c r="CE33" s="32"/>
      <c r="CF33" s="32"/>
      <c r="CG33" s="32"/>
      <c r="CH33" s="32"/>
      <c r="CI33" s="32"/>
      <c r="CJ33" s="32"/>
      <c r="CK33" s="32"/>
      <c r="CL33" s="32"/>
      <c r="CM33" s="32"/>
      <c r="CN33" s="32"/>
      <c r="CO33" s="32"/>
      <c r="CP33" s="32"/>
      <c r="CQ33" s="32"/>
      <c r="CR33" s="32"/>
      <c r="CS33" s="32"/>
      <c r="CT33" s="32"/>
      <c r="CU33" s="32"/>
      <c r="CV33" s="32"/>
      <c r="CW33" s="32"/>
      <c r="CX33" s="32"/>
      <c r="CY33" s="32"/>
      <c r="CZ33" s="32"/>
      <c r="DA33" s="32"/>
      <c r="DB33" s="32"/>
      <c r="DC33" s="32"/>
      <c r="DD33" s="32"/>
      <c r="DE33" s="32"/>
      <c r="DF33" s="32"/>
      <c r="DG33" s="32"/>
      <c r="DH33" s="32"/>
      <c r="DI33" s="32"/>
      <c r="DJ33" s="32"/>
      <c r="DK33" s="32"/>
      <c r="DL33" s="32"/>
      <c r="DM33" s="32"/>
      <c r="DN33" s="32">
        <v>-5</v>
      </c>
      <c r="DO33" s="32"/>
      <c r="DP33" s="32"/>
      <c r="DQ33" s="32"/>
      <c r="DR33" s="32"/>
      <c r="DS33" s="32"/>
      <c r="DT33" s="32"/>
      <c r="DU33" s="32"/>
      <c r="DV33" s="32"/>
      <c r="DW33" s="32"/>
      <c r="DX33" s="32"/>
      <c r="DY33" s="32"/>
      <c r="DZ33" s="32"/>
      <c r="EA33" s="32"/>
      <c r="EB33" s="32"/>
      <c r="EC33" s="32"/>
      <c r="ED33" s="32"/>
      <c r="EE33" s="32"/>
      <c r="EF33" s="32"/>
      <c r="EG33" s="32"/>
      <c r="EH33" s="32"/>
      <c r="EI33" s="32"/>
      <c r="EJ33" s="32"/>
      <c r="EK33" s="32"/>
      <c r="EL33" s="32"/>
      <c r="EM33" s="32"/>
      <c r="EN33" s="32"/>
      <c r="EO33" s="32"/>
      <c r="EP33" s="32"/>
      <c r="EQ33" s="32"/>
      <c r="ER33" s="32"/>
      <c r="ES33" s="32"/>
      <c r="ET33" s="32"/>
      <c r="EU33" s="32"/>
      <c r="EV33" s="32"/>
      <c r="EW33" s="32"/>
      <c r="EX33" s="32"/>
      <c r="EY33" s="32"/>
      <c r="EZ33" s="32"/>
      <c r="FA33" s="32"/>
      <c r="FB33" s="32"/>
      <c r="FC33" s="32"/>
      <c r="FD33" s="32"/>
      <c r="FE33" s="32"/>
      <c r="FF33" s="32"/>
      <c r="FG33" s="32"/>
      <c r="FH33" s="32"/>
      <c r="FI33" s="32">
        <v>10</v>
      </c>
      <c r="FJ33" s="32"/>
      <c r="FK33" s="32"/>
      <c r="FL33" s="32"/>
      <c r="FM33" s="32"/>
      <c r="FN33" s="32"/>
      <c r="FO33" s="32"/>
      <c r="FP33" s="32"/>
      <c r="FQ33" s="32"/>
      <c r="FR33" s="32"/>
      <c r="FS33" s="32"/>
      <c r="FT33" s="32"/>
      <c r="FU33" s="32"/>
      <c r="FV33" s="32"/>
      <c r="FW33" s="32"/>
      <c r="FX33" s="32"/>
      <c r="FY33" s="32"/>
      <c r="FZ33" s="32"/>
      <c r="GA33" s="32"/>
      <c r="GB33" s="32"/>
      <c r="GC33" s="32"/>
      <c r="GD33" s="32"/>
      <c r="GE33" s="32"/>
      <c r="GF33" s="32"/>
      <c r="GG33" s="32"/>
      <c r="GH33" s="32"/>
      <c r="GI33" s="32"/>
      <c r="GJ33" s="32"/>
      <c r="GK33" s="32"/>
      <c r="GL33" s="32">
        <v>-20</v>
      </c>
      <c r="GM33" s="32"/>
      <c r="GN33" s="32">
        <v>-5</v>
      </c>
      <c r="GO33" s="32"/>
      <c r="GP33" s="32"/>
      <c r="GQ33" s="32"/>
      <c r="GR33" s="32"/>
      <c r="GS33" s="32"/>
      <c r="GT33" s="32"/>
      <c r="GU33" s="32"/>
      <c r="GV33" s="32"/>
      <c r="GW33" s="32">
        <v>10</v>
      </c>
      <c r="GX33" s="32"/>
      <c r="GY33" s="32"/>
      <c r="GZ33" s="32"/>
      <c r="HA33" s="32"/>
      <c r="HB33" s="32"/>
      <c r="HC33" s="32"/>
      <c r="HD33" s="32"/>
      <c r="HE33" s="32"/>
      <c r="HF33" s="32"/>
      <c r="HG33" s="32"/>
      <c r="HH33" s="32"/>
      <c r="HI33" s="32"/>
      <c r="HJ33" s="32"/>
      <c r="HK33" s="32"/>
      <c r="HL33" s="32"/>
      <c r="HM33" s="32"/>
      <c r="HN33" s="32"/>
      <c r="HO33" s="32"/>
      <c r="HP33" s="32"/>
      <c r="HQ33" s="32"/>
      <c r="HR33" s="32"/>
      <c r="HS33" s="32"/>
      <c r="HT33" s="32"/>
      <c r="HU33" s="32"/>
      <c r="HV33" s="32"/>
      <c r="HW33" s="32"/>
      <c r="HX33" s="32"/>
      <c r="HY33" s="32"/>
      <c r="HZ33" s="32"/>
      <c r="IA33" s="32"/>
      <c r="IB33" s="32"/>
      <c r="IC33" s="32"/>
      <c r="ID33" s="32"/>
      <c r="IE33" s="32"/>
      <c r="IF33" s="32"/>
      <c r="IG33" s="32"/>
      <c r="IH33" s="32"/>
      <c r="II33" s="32"/>
      <c r="IJ33" s="32"/>
      <c r="IK33" s="32"/>
      <c r="IL33" s="32"/>
      <c r="IM33" s="32"/>
      <c r="IN33" s="32">
        <v>5</v>
      </c>
      <c r="IO33" s="32"/>
      <c r="IP33" s="32"/>
      <c r="IQ33" s="32"/>
      <c r="IR33" s="32"/>
      <c r="IS33" s="32"/>
      <c r="IT33" s="32"/>
      <c r="IU33" s="32"/>
      <c r="IV33" s="32"/>
      <c r="IW33" s="32"/>
      <c r="IX33" s="32"/>
      <c r="IY33" s="32"/>
      <c r="IZ33" s="32">
        <v>-20</v>
      </c>
      <c r="JA33" s="32"/>
      <c r="JB33" s="32"/>
    </row>
    <row r="34" spans="1:262">
      <c r="A34" s="23" t="s">
        <v>1702</v>
      </c>
      <c r="B34" s="32"/>
      <c r="C34" s="32"/>
      <c r="D34" s="32"/>
      <c r="E34" s="32"/>
      <c r="F34" s="32"/>
      <c r="G34" s="32"/>
      <c r="H34" s="32"/>
      <c r="I34" s="32"/>
      <c r="J34" s="32"/>
      <c r="K34" s="32"/>
      <c r="L34" s="32"/>
      <c r="M34" s="32"/>
      <c r="N34" s="32"/>
      <c r="O34" s="32"/>
      <c r="P34" s="32"/>
      <c r="Q34" s="32"/>
      <c r="R34" s="32"/>
      <c r="S34" s="32"/>
      <c r="T34" s="32"/>
      <c r="U34" s="32"/>
      <c r="V34" s="32"/>
      <c r="W34" s="32"/>
      <c r="X34" s="32"/>
      <c r="Y34" s="32"/>
      <c r="Z34" s="32"/>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c r="BC34" s="32"/>
      <c r="BD34" s="32"/>
      <c r="BE34" s="32"/>
      <c r="BF34" s="32"/>
      <c r="BG34" s="32"/>
      <c r="BH34" s="32"/>
      <c r="BI34" s="32"/>
      <c r="BJ34" s="32"/>
      <c r="BK34" s="32"/>
      <c r="BL34" s="32"/>
      <c r="BM34" s="32"/>
      <c r="BN34" s="32"/>
      <c r="BO34" s="32"/>
      <c r="BP34" s="32">
        <v>-10</v>
      </c>
      <c r="BQ34" s="32"/>
      <c r="BR34" s="32"/>
      <c r="BS34" s="32"/>
      <c r="BT34" s="32"/>
      <c r="BU34" s="32"/>
      <c r="BV34" s="32"/>
      <c r="BW34" s="32"/>
      <c r="BX34" s="32"/>
      <c r="BY34" s="32"/>
      <c r="BZ34" s="32"/>
      <c r="CA34" s="32"/>
      <c r="CB34" s="32"/>
      <c r="CC34" s="32"/>
      <c r="CD34" s="32"/>
      <c r="CE34" s="32"/>
      <c r="CF34" s="32"/>
      <c r="CG34" s="32"/>
      <c r="CH34" s="32"/>
      <c r="CI34" s="32"/>
      <c r="CJ34" s="32"/>
      <c r="CK34" s="32"/>
      <c r="CL34" s="32"/>
      <c r="CM34" s="32"/>
      <c r="CN34" s="32"/>
      <c r="CO34" s="32"/>
      <c r="CP34" s="32"/>
      <c r="CQ34" s="32"/>
      <c r="CR34" s="32"/>
      <c r="CS34" s="32"/>
      <c r="CT34" s="32"/>
      <c r="CU34" s="32"/>
      <c r="CV34" s="32"/>
      <c r="CW34" s="32"/>
      <c r="CX34" s="32"/>
      <c r="CY34" s="32"/>
      <c r="CZ34" s="32"/>
      <c r="DA34" s="32"/>
      <c r="DB34" s="32"/>
      <c r="DC34" s="32"/>
      <c r="DD34" s="32"/>
      <c r="DE34" s="32"/>
      <c r="DF34" s="32"/>
      <c r="DG34" s="32"/>
      <c r="DH34" s="32"/>
      <c r="DI34" s="32"/>
      <c r="DJ34" s="32"/>
      <c r="DK34" s="32"/>
      <c r="DL34" s="32"/>
      <c r="DM34" s="32"/>
      <c r="DN34" s="32">
        <v>-10</v>
      </c>
      <c r="DO34" s="32"/>
      <c r="DP34" s="32"/>
      <c r="DQ34" s="32"/>
      <c r="DR34" s="32"/>
      <c r="DS34" s="32"/>
      <c r="DT34" s="32"/>
      <c r="DU34" s="32"/>
      <c r="DV34" s="32"/>
      <c r="DW34" s="32"/>
      <c r="DX34" s="32"/>
      <c r="DY34" s="32"/>
      <c r="DZ34" s="32"/>
      <c r="EA34" s="32"/>
      <c r="EB34" s="32"/>
      <c r="EC34" s="32"/>
      <c r="ED34" s="32"/>
      <c r="EE34" s="32"/>
      <c r="EF34" s="32"/>
      <c r="EG34" s="32"/>
      <c r="EH34" s="32"/>
      <c r="EI34" s="32"/>
      <c r="EJ34" s="32"/>
      <c r="EK34" s="32"/>
      <c r="EL34" s="32"/>
      <c r="EM34" s="32"/>
      <c r="EN34" s="32"/>
      <c r="EO34" s="32"/>
      <c r="EP34" s="32"/>
      <c r="EQ34" s="32"/>
      <c r="ER34" s="32"/>
      <c r="ES34" s="32"/>
      <c r="ET34" s="32"/>
      <c r="EU34" s="32"/>
      <c r="EV34" s="32"/>
      <c r="EW34" s="32"/>
      <c r="EX34" s="32"/>
      <c r="EY34" s="32"/>
      <c r="EZ34" s="32"/>
      <c r="FA34" s="32"/>
      <c r="FB34" s="32"/>
      <c r="FC34" s="32"/>
      <c r="FD34" s="32"/>
      <c r="FE34" s="32"/>
      <c r="FF34" s="32"/>
      <c r="FG34" s="32"/>
      <c r="FH34" s="32"/>
      <c r="FI34" s="32">
        <v>10</v>
      </c>
      <c r="FJ34" s="32"/>
      <c r="FK34" s="32"/>
      <c r="FL34" s="32"/>
      <c r="FM34" s="32"/>
      <c r="FN34" s="32"/>
      <c r="FO34" s="32"/>
      <c r="FP34" s="32"/>
      <c r="FQ34" s="32"/>
      <c r="FR34" s="32"/>
      <c r="FS34" s="32"/>
      <c r="FT34" s="32"/>
      <c r="FU34" s="32"/>
      <c r="FV34" s="32"/>
      <c r="FW34" s="32"/>
      <c r="FX34" s="32"/>
      <c r="FY34" s="32"/>
      <c r="FZ34" s="32"/>
      <c r="GA34" s="32"/>
      <c r="GB34" s="32"/>
      <c r="GC34" s="32"/>
      <c r="GD34" s="32"/>
      <c r="GE34" s="32"/>
      <c r="GF34" s="32"/>
      <c r="GG34" s="32"/>
      <c r="GH34" s="32"/>
      <c r="GI34" s="32"/>
      <c r="GJ34" s="32"/>
      <c r="GK34" s="32"/>
      <c r="GL34" s="32">
        <v>-20</v>
      </c>
      <c r="GM34" s="32"/>
      <c r="GN34" s="32">
        <v>-8</v>
      </c>
      <c r="GO34" s="32"/>
      <c r="GP34" s="32"/>
      <c r="GQ34" s="32"/>
      <c r="GR34" s="32"/>
      <c r="GS34" s="32"/>
      <c r="GT34" s="32"/>
      <c r="GU34" s="32"/>
      <c r="GV34" s="32"/>
      <c r="GW34" s="32">
        <v>10</v>
      </c>
      <c r="GX34" s="32"/>
      <c r="GY34" s="32"/>
      <c r="GZ34" s="32"/>
      <c r="HA34" s="32"/>
      <c r="HB34" s="32"/>
      <c r="HC34" s="32"/>
      <c r="HD34" s="32"/>
      <c r="HE34" s="32"/>
      <c r="HF34" s="32"/>
      <c r="HG34" s="32"/>
      <c r="HH34" s="32"/>
      <c r="HI34" s="32"/>
      <c r="HJ34" s="32"/>
      <c r="HK34" s="32"/>
      <c r="HL34" s="32"/>
      <c r="HM34" s="32"/>
      <c r="HN34" s="32"/>
      <c r="HO34" s="32"/>
      <c r="HP34" s="32"/>
      <c r="HQ34" s="32"/>
      <c r="HR34" s="32"/>
      <c r="HS34" s="32"/>
      <c r="HT34" s="32"/>
      <c r="HU34" s="32"/>
      <c r="HV34" s="32"/>
      <c r="HW34" s="32"/>
      <c r="HX34" s="32"/>
      <c r="HY34" s="32"/>
      <c r="HZ34" s="32"/>
      <c r="IA34" s="32"/>
      <c r="IB34" s="32"/>
      <c r="IC34" s="32"/>
      <c r="ID34" s="32"/>
      <c r="IE34" s="32"/>
      <c r="IF34" s="32"/>
      <c r="IG34" s="32"/>
      <c r="IH34" s="32"/>
      <c r="II34" s="32"/>
      <c r="IJ34" s="32"/>
      <c r="IK34" s="32"/>
      <c r="IL34" s="32"/>
      <c r="IM34" s="32"/>
      <c r="IN34" s="32">
        <v>5</v>
      </c>
      <c r="IO34" s="32"/>
      <c r="IP34" s="32"/>
      <c r="IQ34" s="32"/>
      <c r="IR34" s="32"/>
      <c r="IS34" s="32"/>
      <c r="IT34" s="32"/>
      <c r="IU34" s="32"/>
      <c r="IV34" s="32"/>
      <c r="IW34" s="32"/>
      <c r="IX34" s="32"/>
      <c r="IY34" s="32"/>
      <c r="IZ34" s="32">
        <v>-20</v>
      </c>
      <c r="JA34" s="32"/>
      <c r="JB34" s="32"/>
    </row>
    <row r="35" spans="1:262">
      <c r="A35" s="23" t="s">
        <v>1346</v>
      </c>
      <c r="B35" s="32"/>
      <c r="C35" s="32"/>
      <c r="D35" s="32"/>
      <c r="E35" s="32"/>
      <c r="F35" s="32"/>
      <c r="G35" s="32"/>
      <c r="H35" s="32"/>
      <c r="I35" s="32"/>
      <c r="J35" s="32"/>
      <c r="K35" s="32"/>
      <c r="L35" s="32"/>
      <c r="M35" s="32"/>
      <c r="N35" s="32"/>
      <c r="O35" s="32"/>
      <c r="P35" s="32"/>
      <c r="Q35" s="32"/>
      <c r="R35" s="32"/>
      <c r="S35" s="32"/>
      <c r="T35" s="32"/>
      <c r="U35" s="32"/>
      <c r="V35" s="32"/>
      <c r="W35" s="32"/>
      <c r="X35" s="32"/>
      <c r="Y35" s="32"/>
      <c r="Z35" s="32"/>
      <c r="AA35" s="32"/>
      <c r="AB35" s="32"/>
      <c r="AC35" s="32"/>
      <c r="AD35" s="32"/>
      <c r="AE35" s="32"/>
      <c r="AF35" s="32"/>
      <c r="AG35" s="32"/>
      <c r="AH35" s="32"/>
      <c r="AI35" s="32"/>
      <c r="AJ35" s="32"/>
      <c r="AK35" s="32"/>
      <c r="AL35" s="32"/>
      <c r="AM35" s="32"/>
      <c r="AN35" s="32"/>
      <c r="AO35" s="32"/>
      <c r="AP35" s="32"/>
      <c r="AQ35" s="32"/>
      <c r="AR35" s="32"/>
      <c r="AS35" s="32"/>
      <c r="AT35" s="32"/>
      <c r="AU35" s="32"/>
      <c r="AV35" s="32"/>
      <c r="AW35" s="32"/>
      <c r="AX35" s="32"/>
      <c r="AY35" s="32"/>
      <c r="AZ35" s="32">
        <v>10</v>
      </c>
      <c r="BA35" s="32"/>
      <c r="BB35" s="32"/>
      <c r="BC35" s="32"/>
      <c r="BD35" s="32"/>
      <c r="BE35" s="32"/>
      <c r="BF35" s="32"/>
      <c r="BG35" s="32"/>
      <c r="BH35" s="32"/>
      <c r="BI35" s="32"/>
      <c r="BJ35" s="32"/>
      <c r="BK35" s="32"/>
      <c r="BL35" s="32"/>
      <c r="BM35" s="32"/>
      <c r="BN35" s="32"/>
      <c r="BO35" s="32"/>
      <c r="BP35" s="32"/>
      <c r="BQ35" s="32"/>
      <c r="BR35" s="32"/>
      <c r="BS35" s="32"/>
      <c r="BT35" s="32"/>
      <c r="BU35" s="32"/>
      <c r="BV35" s="32"/>
      <c r="BW35" s="32"/>
      <c r="BX35" s="32"/>
      <c r="BY35" s="32"/>
      <c r="BZ35" s="32"/>
      <c r="CA35" s="32"/>
      <c r="CB35" s="32"/>
      <c r="CC35" s="32"/>
      <c r="CD35" s="32"/>
      <c r="CE35" s="32"/>
      <c r="CF35" s="32"/>
      <c r="CG35" s="32"/>
      <c r="CH35" s="32"/>
      <c r="CI35" s="32"/>
      <c r="CJ35" s="32"/>
      <c r="CK35" s="32"/>
      <c r="CL35" s="32"/>
      <c r="CM35" s="32"/>
      <c r="CN35" s="32"/>
      <c r="CO35" s="32"/>
      <c r="CP35" s="32"/>
      <c r="CQ35" s="32"/>
      <c r="CR35" s="32"/>
      <c r="CS35" s="32"/>
      <c r="CT35" s="32"/>
      <c r="CU35" s="32"/>
      <c r="CV35" s="32"/>
      <c r="CW35" s="32"/>
      <c r="CX35" s="32"/>
      <c r="CY35" s="32"/>
      <c r="CZ35" s="32"/>
      <c r="DA35" s="32"/>
      <c r="DB35" s="32"/>
      <c r="DC35" s="32"/>
      <c r="DD35" s="32"/>
      <c r="DE35" s="32"/>
      <c r="DF35" s="32"/>
      <c r="DG35" s="32"/>
      <c r="DH35" s="32"/>
      <c r="DI35" s="32"/>
      <c r="DJ35" s="32"/>
      <c r="DK35" s="32"/>
      <c r="DL35" s="32"/>
      <c r="DM35" s="32"/>
      <c r="DN35" s="32"/>
      <c r="DO35" s="32"/>
      <c r="DP35" s="32"/>
      <c r="DQ35" s="32"/>
      <c r="DR35" s="32"/>
      <c r="DS35" s="32"/>
      <c r="DT35" s="32"/>
      <c r="DU35" s="32"/>
      <c r="DV35" s="32"/>
      <c r="DW35" s="32"/>
      <c r="DX35" s="32"/>
      <c r="DY35" s="32"/>
      <c r="DZ35" s="32"/>
      <c r="EA35" s="32"/>
      <c r="EB35" s="32"/>
      <c r="EC35" s="32"/>
      <c r="ED35" s="32"/>
      <c r="EE35" s="32"/>
      <c r="EF35" s="32"/>
      <c r="EG35" s="32"/>
      <c r="EH35" s="32"/>
      <c r="EI35" s="32"/>
      <c r="EJ35" s="32"/>
      <c r="EK35" s="32"/>
      <c r="EL35" s="32"/>
      <c r="EM35" s="32"/>
      <c r="EN35" s="32"/>
      <c r="EO35" s="32"/>
      <c r="EP35" s="32"/>
      <c r="EQ35" s="32"/>
      <c r="ER35" s="32"/>
      <c r="ES35" s="32"/>
      <c r="ET35" s="32"/>
      <c r="EU35" s="32"/>
      <c r="EV35" s="32"/>
      <c r="EW35" s="32"/>
      <c r="EX35" s="32"/>
      <c r="EY35" s="32"/>
      <c r="EZ35" s="32"/>
      <c r="FA35" s="32"/>
      <c r="FB35" s="32"/>
      <c r="FC35" s="32"/>
      <c r="FD35" s="32"/>
      <c r="FE35" s="32"/>
      <c r="FF35" s="32"/>
      <c r="FG35" s="32"/>
      <c r="FH35" s="32"/>
      <c r="FI35" s="32"/>
      <c r="FJ35" s="32"/>
      <c r="FK35" s="32">
        <v>10</v>
      </c>
      <c r="FL35" s="32">
        <v>15</v>
      </c>
      <c r="FM35" s="32">
        <v>20</v>
      </c>
      <c r="FN35" s="32"/>
      <c r="FO35" s="32"/>
      <c r="FP35" s="32"/>
      <c r="FQ35" s="32"/>
      <c r="FR35" s="32"/>
      <c r="FS35" s="32"/>
      <c r="FT35" s="32"/>
      <c r="FU35" s="32"/>
      <c r="FV35" s="32"/>
      <c r="FW35" s="32"/>
      <c r="FX35" s="32"/>
      <c r="FY35" s="32"/>
      <c r="FZ35" s="32"/>
      <c r="GA35" s="32"/>
      <c r="GB35" s="32"/>
      <c r="GC35" s="32"/>
      <c r="GD35" s="32"/>
      <c r="GE35" s="32"/>
      <c r="GF35" s="32"/>
      <c r="GG35" s="32"/>
      <c r="GH35" s="32"/>
      <c r="GI35" s="32"/>
      <c r="GJ35" s="32"/>
      <c r="GK35" s="32"/>
      <c r="GL35" s="32"/>
      <c r="GM35" s="32"/>
      <c r="GN35" s="32"/>
      <c r="GO35" s="32"/>
      <c r="GP35" s="32"/>
      <c r="GQ35" s="32"/>
      <c r="GR35" s="32"/>
      <c r="GS35" s="32"/>
      <c r="GT35" s="32"/>
      <c r="GU35" s="32"/>
      <c r="GV35" s="32"/>
      <c r="GW35" s="32"/>
      <c r="GX35" s="32"/>
      <c r="GY35" s="32"/>
      <c r="GZ35" s="32"/>
      <c r="HA35" s="32"/>
      <c r="HB35" s="32"/>
      <c r="HC35" s="32"/>
      <c r="HD35" s="32"/>
      <c r="HE35" s="32"/>
      <c r="HF35" s="32"/>
      <c r="HG35" s="32"/>
      <c r="HH35" s="32"/>
      <c r="HI35" s="32"/>
      <c r="HJ35" s="32"/>
      <c r="HK35" s="32"/>
      <c r="HL35" s="32"/>
      <c r="HM35" s="32"/>
      <c r="HN35" s="32"/>
      <c r="HO35" s="32"/>
      <c r="HP35" s="32"/>
      <c r="HQ35" s="32"/>
      <c r="HR35" s="32"/>
      <c r="HS35" s="32"/>
      <c r="HT35" s="32"/>
      <c r="HU35" s="32"/>
      <c r="HV35" s="32"/>
      <c r="HW35" s="32"/>
      <c r="HX35" s="32"/>
      <c r="HY35" s="32"/>
      <c r="HZ35" s="32"/>
      <c r="IA35" s="32"/>
      <c r="IB35" s="32"/>
      <c r="IC35" s="32"/>
      <c r="ID35" s="32"/>
      <c r="IE35" s="32"/>
      <c r="IF35" s="32"/>
      <c r="IG35" s="32"/>
      <c r="IH35" s="32"/>
      <c r="II35" s="32"/>
      <c r="IJ35" s="32"/>
      <c r="IK35" s="32"/>
      <c r="IL35" s="32"/>
      <c r="IM35" s="32"/>
      <c r="IN35" s="32"/>
      <c r="IO35" s="32"/>
      <c r="IP35" s="32"/>
      <c r="IQ35" s="32"/>
      <c r="IR35" s="32"/>
      <c r="IS35" s="32"/>
      <c r="IT35" s="32"/>
      <c r="IU35" s="32"/>
      <c r="IV35" s="32"/>
      <c r="IW35" s="32"/>
      <c r="IX35" s="32"/>
      <c r="IY35" s="32"/>
      <c r="IZ35" s="32"/>
      <c r="JA35" s="32"/>
      <c r="JB35" s="32"/>
    </row>
    <row r="36" spans="1:262">
      <c r="A36" s="23" t="s">
        <v>1500</v>
      </c>
      <c r="B36" s="32"/>
      <c r="C36" s="32"/>
      <c r="D36" s="32"/>
      <c r="E36" s="32"/>
      <c r="F36" s="32"/>
      <c r="G36" s="32"/>
      <c r="H36" s="32"/>
      <c r="I36" s="32"/>
      <c r="J36" s="32"/>
      <c r="K36" s="32"/>
      <c r="L36" s="32"/>
      <c r="M36" s="32"/>
      <c r="N36" s="32"/>
      <c r="O36" s="32"/>
      <c r="P36" s="32"/>
      <c r="Q36" s="32"/>
      <c r="R36" s="32"/>
      <c r="S36" s="32"/>
      <c r="T36" s="32"/>
      <c r="U36" s="32"/>
      <c r="V36" s="32"/>
      <c r="W36" s="32"/>
      <c r="X36" s="32"/>
      <c r="Y36" s="32"/>
      <c r="Z36" s="32"/>
      <c r="AA36" s="32"/>
      <c r="AB36" s="32"/>
      <c r="AC36" s="32"/>
      <c r="AD36" s="32"/>
      <c r="AE36" s="32"/>
      <c r="AF36" s="32"/>
      <c r="AG36" s="32"/>
      <c r="AH36" s="32"/>
      <c r="AI36" s="32"/>
      <c r="AJ36" s="32"/>
      <c r="AK36" s="32"/>
      <c r="AL36" s="32"/>
      <c r="AM36" s="32"/>
      <c r="AN36" s="32"/>
      <c r="AO36" s="32"/>
      <c r="AP36" s="32"/>
      <c r="AQ36" s="32"/>
      <c r="AR36" s="32"/>
      <c r="AS36" s="32"/>
      <c r="AT36" s="32"/>
      <c r="AU36" s="32"/>
      <c r="AV36" s="32"/>
      <c r="AW36" s="32"/>
      <c r="AX36" s="32"/>
      <c r="AY36" s="32"/>
      <c r="AZ36" s="32"/>
      <c r="BA36" s="32"/>
      <c r="BB36" s="32"/>
      <c r="BC36" s="32"/>
      <c r="BD36" s="32"/>
      <c r="BE36" s="32"/>
      <c r="BF36" s="32"/>
      <c r="BG36" s="32"/>
      <c r="BH36" s="32"/>
      <c r="BI36" s="32"/>
      <c r="BJ36" s="32"/>
      <c r="BK36" s="32"/>
      <c r="BL36" s="32"/>
      <c r="BM36" s="32"/>
      <c r="BN36" s="32"/>
      <c r="BO36" s="32"/>
      <c r="BP36" s="32"/>
      <c r="BQ36" s="32"/>
      <c r="BR36" s="32"/>
      <c r="BS36" s="32"/>
      <c r="BT36" s="32"/>
      <c r="BU36" s="32"/>
      <c r="BV36" s="32"/>
      <c r="BW36" s="32"/>
      <c r="BX36" s="32"/>
      <c r="BY36" s="32"/>
      <c r="BZ36" s="32"/>
      <c r="CA36" s="32"/>
      <c r="CB36" s="32"/>
      <c r="CC36" s="32"/>
      <c r="CD36" s="32"/>
      <c r="CE36" s="32"/>
      <c r="CF36" s="32"/>
      <c r="CG36" s="32"/>
      <c r="CH36" s="32"/>
      <c r="CI36" s="32"/>
      <c r="CJ36" s="32"/>
      <c r="CK36" s="32"/>
      <c r="CL36" s="32"/>
      <c r="CM36" s="32"/>
      <c r="CN36" s="32"/>
      <c r="CO36" s="32"/>
      <c r="CP36" s="32"/>
      <c r="CQ36" s="32"/>
      <c r="CR36" s="32"/>
      <c r="CS36" s="32"/>
      <c r="CT36" s="32"/>
      <c r="CU36" s="32"/>
      <c r="CV36" s="32"/>
      <c r="CW36" s="32"/>
      <c r="CX36" s="32"/>
      <c r="CY36" s="32"/>
      <c r="CZ36" s="32"/>
      <c r="DA36" s="32"/>
      <c r="DB36" s="32"/>
      <c r="DC36" s="32"/>
      <c r="DD36" s="32"/>
      <c r="DE36" s="32"/>
      <c r="DF36" s="32"/>
      <c r="DG36" s="32"/>
      <c r="DH36" s="32"/>
      <c r="DI36" s="32"/>
      <c r="DJ36" s="32"/>
      <c r="DK36" s="32"/>
      <c r="DL36" s="32"/>
      <c r="DM36" s="32"/>
      <c r="DN36" s="32"/>
      <c r="DO36" s="32"/>
      <c r="DP36" s="32"/>
      <c r="DQ36" s="32"/>
      <c r="DR36" s="32"/>
      <c r="DS36" s="32"/>
      <c r="DT36" s="32"/>
      <c r="DU36" s="32"/>
      <c r="DV36" s="32"/>
      <c r="DW36" s="32"/>
      <c r="DX36" s="32"/>
      <c r="DY36" s="32"/>
      <c r="DZ36" s="32"/>
      <c r="EA36" s="32"/>
      <c r="EB36" s="32"/>
      <c r="EC36" s="32"/>
      <c r="ED36" s="32"/>
      <c r="EE36" s="32"/>
      <c r="EF36" s="32"/>
      <c r="EG36" s="32"/>
      <c r="EH36" s="32"/>
      <c r="EI36" s="32"/>
      <c r="EJ36" s="32"/>
      <c r="EK36" s="32"/>
      <c r="EL36" s="32"/>
      <c r="EM36" s="32"/>
      <c r="EN36" s="32"/>
      <c r="EO36" s="32"/>
      <c r="EP36" s="32"/>
      <c r="EQ36" s="32"/>
      <c r="ER36" s="32"/>
      <c r="ES36" s="32"/>
      <c r="ET36" s="32"/>
      <c r="EU36" s="32"/>
      <c r="EV36" s="32"/>
      <c r="EW36" s="32"/>
      <c r="EX36" s="32"/>
      <c r="EY36" s="32"/>
      <c r="EZ36" s="32"/>
      <c r="FA36" s="32"/>
      <c r="FB36" s="32"/>
      <c r="FC36" s="32"/>
      <c r="FD36" s="32"/>
      <c r="FE36" s="32"/>
      <c r="FF36" s="32"/>
      <c r="FG36" s="32"/>
      <c r="FH36" s="32"/>
      <c r="FI36" s="32"/>
      <c r="FJ36" s="32"/>
      <c r="FK36" s="32"/>
      <c r="FL36" s="32"/>
      <c r="FM36" s="32">
        <v>20</v>
      </c>
      <c r="FN36" s="32"/>
      <c r="FO36" s="32"/>
      <c r="FP36" s="32"/>
      <c r="FQ36" s="32"/>
      <c r="FR36" s="32"/>
      <c r="FS36" s="32"/>
      <c r="FT36" s="32"/>
      <c r="FU36" s="32"/>
      <c r="FV36" s="32"/>
      <c r="FW36" s="32"/>
      <c r="FX36" s="32"/>
      <c r="FY36" s="32"/>
      <c r="FZ36" s="32"/>
      <c r="GA36" s="32"/>
      <c r="GB36" s="32"/>
      <c r="GC36" s="32"/>
      <c r="GD36" s="32"/>
      <c r="GE36" s="32"/>
      <c r="GF36" s="32"/>
      <c r="GG36" s="32"/>
      <c r="GH36" s="32"/>
      <c r="GI36" s="32"/>
      <c r="GJ36" s="32"/>
      <c r="GK36" s="32"/>
      <c r="GL36" s="32"/>
      <c r="GM36" s="32"/>
      <c r="GN36" s="32"/>
      <c r="GO36" s="32"/>
      <c r="GP36" s="32"/>
      <c r="GQ36" s="32"/>
      <c r="GR36" s="32"/>
      <c r="GS36" s="32"/>
      <c r="GT36" s="32"/>
      <c r="GU36" s="32"/>
      <c r="GV36" s="32"/>
      <c r="GW36" s="32"/>
      <c r="GX36" s="32"/>
      <c r="GY36" s="32"/>
      <c r="GZ36" s="32"/>
      <c r="HA36" s="32"/>
      <c r="HB36" s="32"/>
      <c r="HC36" s="32"/>
      <c r="HD36" s="32"/>
      <c r="HE36" s="32"/>
      <c r="HF36" s="32"/>
      <c r="HG36" s="32"/>
      <c r="HH36" s="32"/>
      <c r="HI36" s="32"/>
      <c r="HJ36" s="32"/>
      <c r="HK36" s="32"/>
      <c r="HL36" s="32"/>
      <c r="HM36" s="32"/>
      <c r="HN36" s="32"/>
      <c r="HO36" s="32"/>
      <c r="HP36" s="32"/>
      <c r="HQ36" s="32"/>
      <c r="HR36" s="32"/>
      <c r="HS36" s="32"/>
      <c r="HT36" s="32"/>
      <c r="HU36" s="32"/>
      <c r="HV36" s="32"/>
      <c r="HW36" s="32"/>
      <c r="HX36" s="32"/>
      <c r="HY36" s="32"/>
      <c r="HZ36" s="32"/>
      <c r="IA36" s="32"/>
      <c r="IB36" s="32"/>
      <c r="IC36" s="32"/>
      <c r="ID36" s="32"/>
      <c r="IE36" s="32"/>
      <c r="IF36" s="32"/>
      <c r="IG36" s="32"/>
      <c r="IH36" s="32"/>
      <c r="II36" s="32"/>
      <c r="IJ36" s="32"/>
      <c r="IK36" s="32"/>
      <c r="IL36" s="32"/>
      <c r="IM36" s="32"/>
      <c r="IN36" s="32"/>
      <c r="IO36" s="32"/>
      <c r="IP36" s="32"/>
      <c r="IQ36" s="32"/>
      <c r="IR36" s="32"/>
      <c r="IS36" s="32"/>
      <c r="IT36" s="32"/>
      <c r="IU36" s="32"/>
      <c r="IV36" s="32"/>
      <c r="IW36" s="32"/>
      <c r="IX36" s="32"/>
      <c r="IY36" s="32"/>
      <c r="IZ36" s="32"/>
      <c r="JA36" s="32"/>
      <c r="JB36" s="32"/>
    </row>
    <row r="37" spans="1:262">
      <c r="A37" s="23" t="s">
        <v>1501</v>
      </c>
      <c r="B37" s="32"/>
      <c r="C37" s="32"/>
      <c r="D37" s="32"/>
      <c r="E37" s="32"/>
      <c r="F37" s="32"/>
      <c r="G37" s="32"/>
      <c r="H37" s="32"/>
      <c r="I37" s="32"/>
      <c r="J37" s="32"/>
      <c r="K37" s="32"/>
      <c r="L37" s="32"/>
      <c r="M37" s="32"/>
      <c r="N37" s="32"/>
      <c r="O37" s="32"/>
      <c r="P37" s="32"/>
      <c r="Q37" s="32"/>
      <c r="R37" s="32"/>
      <c r="S37" s="32"/>
      <c r="T37" s="32"/>
      <c r="U37" s="32"/>
      <c r="V37" s="32"/>
      <c r="W37" s="32"/>
      <c r="X37" s="32"/>
      <c r="Y37" s="32">
        <v>20</v>
      </c>
      <c r="Z37" s="32"/>
      <c r="AA37" s="32"/>
      <c r="AB37" s="32"/>
      <c r="AC37" s="32"/>
      <c r="AD37" s="32"/>
      <c r="AE37" s="32"/>
      <c r="AF37" s="32"/>
      <c r="AG37" s="32"/>
      <c r="AH37" s="32"/>
      <c r="AI37" s="32"/>
      <c r="AJ37" s="32"/>
      <c r="AK37" s="32"/>
      <c r="AL37" s="32"/>
      <c r="AM37" s="32"/>
      <c r="AN37" s="32"/>
      <c r="AO37" s="32"/>
      <c r="AP37" s="32">
        <v>20</v>
      </c>
      <c r="AQ37" s="32">
        <v>20</v>
      </c>
      <c r="AR37" s="32">
        <v>20</v>
      </c>
      <c r="AS37" s="32">
        <v>20</v>
      </c>
      <c r="AT37" s="32">
        <v>20</v>
      </c>
      <c r="AU37" s="32"/>
      <c r="AV37" s="32"/>
      <c r="AW37" s="32"/>
      <c r="AX37" s="32"/>
      <c r="AY37" s="32"/>
      <c r="AZ37" s="32"/>
      <c r="BA37" s="32"/>
      <c r="BB37" s="32"/>
      <c r="BC37" s="32"/>
      <c r="BD37" s="32"/>
      <c r="BE37" s="32"/>
      <c r="BF37" s="32"/>
      <c r="BG37" s="32"/>
      <c r="BH37" s="32"/>
      <c r="BI37" s="32"/>
      <c r="BJ37" s="32"/>
      <c r="BK37" s="32"/>
      <c r="BL37" s="32"/>
      <c r="BM37" s="32"/>
      <c r="BN37" s="32"/>
      <c r="BO37" s="32"/>
      <c r="BP37" s="32">
        <v>-30</v>
      </c>
      <c r="BQ37" s="32"/>
      <c r="BR37" s="32"/>
      <c r="BS37" s="32"/>
      <c r="BT37" s="32"/>
      <c r="BU37" s="32"/>
      <c r="BV37" s="32"/>
      <c r="BW37" s="32"/>
      <c r="BX37" s="32"/>
      <c r="BY37" s="32"/>
      <c r="BZ37" s="32"/>
      <c r="CA37" s="32"/>
      <c r="CB37" s="32"/>
      <c r="CC37" s="32"/>
      <c r="CD37" s="32"/>
      <c r="CE37" s="32">
        <v>10</v>
      </c>
      <c r="CF37" s="32">
        <v>10</v>
      </c>
      <c r="CG37" s="32">
        <v>10</v>
      </c>
      <c r="CH37" s="32">
        <v>10</v>
      </c>
      <c r="CI37" s="32">
        <v>10</v>
      </c>
      <c r="CJ37" s="32"/>
      <c r="CK37" s="32">
        <v>20</v>
      </c>
      <c r="CL37" s="32"/>
      <c r="CM37" s="32"/>
      <c r="CN37" s="32"/>
      <c r="CO37" s="32">
        <v>20</v>
      </c>
      <c r="CP37" s="32"/>
      <c r="CQ37" s="32"/>
      <c r="CR37" s="32"/>
      <c r="CS37" s="32"/>
      <c r="CT37" s="32"/>
      <c r="CU37" s="32"/>
      <c r="CV37" s="32"/>
      <c r="CW37" s="32">
        <v>-10</v>
      </c>
      <c r="CX37" s="32"/>
      <c r="CY37" s="32"/>
      <c r="CZ37" s="32"/>
      <c r="DA37" s="32"/>
      <c r="DB37" s="32"/>
      <c r="DC37" s="32"/>
      <c r="DD37" s="32"/>
      <c r="DE37" s="32"/>
      <c r="DF37" s="32"/>
      <c r="DG37" s="32"/>
      <c r="DH37" s="32"/>
      <c r="DI37" s="32"/>
      <c r="DJ37" s="32"/>
      <c r="DK37" s="32"/>
      <c r="DL37" s="32"/>
      <c r="DM37" s="32"/>
      <c r="DN37" s="32"/>
      <c r="DO37" s="32"/>
      <c r="DP37" s="32"/>
      <c r="DQ37" s="32"/>
      <c r="DR37" s="32"/>
      <c r="DS37" s="32"/>
      <c r="DT37" s="32"/>
      <c r="DU37" s="32">
        <v>30</v>
      </c>
      <c r="DV37" s="32"/>
      <c r="DW37" s="32"/>
      <c r="DX37" s="32"/>
      <c r="DY37" s="32"/>
      <c r="DZ37" s="32"/>
      <c r="EA37" s="32"/>
      <c r="EB37" s="32"/>
      <c r="EC37" s="32"/>
      <c r="ED37" s="32"/>
      <c r="EE37" s="32"/>
      <c r="EF37" s="32"/>
      <c r="EG37" s="32"/>
      <c r="EH37" s="32"/>
      <c r="EI37" s="32"/>
      <c r="EJ37" s="32"/>
      <c r="EK37" s="32"/>
      <c r="EL37" s="32"/>
      <c r="EM37" s="32"/>
      <c r="EN37" s="32"/>
      <c r="EO37" s="32"/>
      <c r="EP37" s="32"/>
      <c r="EQ37" s="32"/>
      <c r="ER37" s="32"/>
      <c r="ES37" s="32"/>
      <c r="ET37" s="32"/>
      <c r="EU37" s="32"/>
      <c r="EV37" s="32"/>
      <c r="EW37" s="32"/>
      <c r="EX37" s="32"/>
      <c r="EY37" s="32"/>
      <c r="EZ37" s="32"/>
      <c r="FA37" s="32"/>
      <c r="FB37" s="32">
        <v>-20</v>
      </c>
      <c r="FC37" s="32"/>
      <c r="FD37" s="32"/>
      <c r="FE37" s="32"/>
      <c r="FF37" s="32"/>
      <c r="FG37" s="32"/>
      <c r="FH37" s="32"/>
      <c r="FI37" s="32"/>
      <c r="FJ37" s="32"/>
      <c r="FK37" s="32"/>
      <c r="FL37" s="32"/>
      <c r="FM37" s="32"/>
      <c r="FN37" s="32"/>
      <c r="FO37" s="32"/>
      <c r="FP37" s="32"/>
      <c r="FQ37" s="32"/>
      <c r="FR37" s="32"/>
      <c r="FS37" s="32"/>
      <c r="FT37" s="32"/>
      <c r="FU37" s="32"/>
      <c r="FV37" s="32"/>
      <c r="FW37" s="32">
        <v>10</v>
      </c>
      <c r="FX37" s="32"/>
      <c r="FY37" s="32"/>
      <c r="FZ37" s="32"/>
      <c r="GA37" s="32"/>
      <c r="GB37" s="32"/>
      <c r="GC37" s="32"/>
      <c r="GD37" s="32"/>
      <c r="GE37" s="32"/>
      <c r="GF37" s="32"/>
      <c r="GG37" s="32"/>
      <c r="GH37" s="32"/>
      <c r="GI37" s="32"/>
      <c r="GJ37" s="32"/>
      <c r="GK37" s="32"/>
      <c r="GL37" s="32">
        <v>-60</v>
      </c>
      <c r="GM37" s="32"/>
      <c r="GN37" s="32">
        <v>-10</v>
      </c>
      <c r="GO37" s="32"/>
      <c r="GP37" s="32"/>
      <c r="GQ37" s="32"/>
      <c r="GR37" s="32"/>
      <c r="GS37" s="32"/>
      <c r="GT37" s="32"/>
      <c r="GU37" s="32">
        <v>-20</v>
      </c>
      <c r="GV37" s="32"/>
      <c r="GW37" s="32"/>
      <c r="GX37" s="32"/>
      <c r="GY37" s="32">
        <v>-10</v>
      </c>
      <c r="GZ37" s="32"/>
      <c r="HA37" s="32"/>
      <c r="HB37" s="32"/>
      <c r="HC37" s="32"/>
      <c r="HD37" s="32"/>
      <c r="HE37" s="32"/>
      <c r="HF37" s="32"/>
      <c r="HG37" s="32"/>
      <c r="HH37" s="32"/>
      <c r="HI37" s="32">
        <v>10</v>
      </c>
      <c r="HJ37" s="32"/>
      <c r="HK37" s="32"/>
      <c r="HL37" s="32"/>
      <c r="HM37" s="32"/>
      <c r="HN37" s="32"/>
      <c r="HO37" s="32"/>
      <c r="HP37" s="32"/>
      <c r="HQ37" s="32"/>
      <c r="HR37" s="32"/>
      <c r="HS37" s="32"/>
      <c r="HT37" s="32"/>
      <c r="HU37" s="32"/>
      <c r="HV37" s="32"/>
      <c r="HW37" s="32"/>
      <c r="HX37" s="32"/>
      <c r="HY37" s="32"/>
      <c r="HZ37" s="32"/>
      <c r="IA37" s="32"/>
      <c r="IB37" s="32"/>
      <c r="IC37" s="32"/>
      <c r="ID37" s="32"/>
      <c r="IE37" s="32"/>
      <c r="IF37" s="32"/>
      <c r="IG37" s="32"/>
      <c r="IH37" s="32"/>
      <c r="II37" s="32"/>
      <c r="IJ37" s="32"/>
      <c r="IK37" s="32"/>
      <c r="IL37" s="32">
        <v>-25</v>
      </c>
      <c r="IM37" s="32"/>
      <c r="IN37" s="32">
        <v>10</v>
      </c>
      <c r="IO37" s="32"/>
      <c r="IP37" s="32"/>
      <c r="IQ37" s="32"/>
      <c r="IR37" s="32"/>
      <c r="IS37" s="32"/>
      <c r="IT37" s="32"/>
      <c r="IU37" s="32"/>
      <c r="IV37" s="32"/>
      <c r="IW37" s="32"/>
      <c r="IX37" s="32"/>
      <c r="IY37" s="32"/>
      <c r="IZ37" s="32">
        <v>-10</v>
      </c>
      <c r="JA37" s="32"/>
      <c r="JB37" s="32"/>
    </row>
    <row r="38" spans="1:262">
      <c r="A38" s="23" t="s">
        <v>6352</v>
      </c>
      <c r="B38" s="32"/>
      <c r="C38" s="32"/>
      <c r="D38" s="32"/>
      <c r="E38" s="32"/>
      <c r="F38" s="32"/>
      <c r="G38" s="32"/>
      <c r="H38" s="32"/>
      <c r="I38" s="32"/>
      <c r="J38" s="32"/>
      <c r="K38" s="32"/>
      <c r="L38" s="32"/>
      <c r="M38" s="32"/>
      <c r="N38" s="32"/>
      <c r="O38" s="32"/>
      <c r="P38" s="32"/>
      <c r="Q38" s="32"/>
      <c r="R38" s="32"/>
      <c r="S38" s="32"/>
      <c r="T38" s="32"/>
      <c r="U38" s="32"/>
      <c r="V38" s="32"/>
      <c r="W38" s="32"/>
      <c r="X38" s="32"/>
      <c r="Y38" s="32"/>
      <c r="Z38" s="32"/>
      <c r="AA38" s="32"/>
      <c r="AB38" s="32"/>
      <c r="AC38" s="32"/>
      <c r="AD38" s="32"/>
      <c r="AE38" s="32"/>
      <c r="AF38" s="32"/>
      <c r="AG38" s="32"/>
      <c r="AH38" s="32"/>
      <c r="AI38" s="32"/>
      <c r="AJ38" s="32"/>
      <c r="AK38" s="32"/>
      <c r="AL38" s="32">
        <v>30</v>
      </c>
      <c r="AM38" s="32">
        <v>30</v>
      </c>
      <c r="AN38" s="32">
        <v>30</v>
      </c>
      <c r="AO38" s="32"/>
      <c r="AP38" s="32"/>
      <c r="AQ38" s="32"/>
      <c r="AR38" s="32"/>
      <c r="AS38" s="32"/>
      <c r="AT38" s="32"/>
      <c r="AU38" s="32"/>
      <c r="AV38" s="32"/>
      <c r="AW38" s="32"/>
      <c r="AX38" s="32"/>
      <c r="AY38" s="32"/>
      <c r="AZ38" s="32"/>
      <c r="BA38" s="32"/>
      <c r="BB38" s="32"/>
      <c r="BC38" s="32"/>
      <c r="BD38" s="32"/>
      <c r="BE38" s="32"/>
      <c r="BF38" s="32"/>
      <c r="BG38" s="32"/>
      <c r="BH38" s="32"/>
      <c r="BI38" s="32"/>
      <c r="BJ38" s="32"/>
      <c r="BK38" s="32"/>
      <c r="BL38" s="32"/>
      <c r="BM38" s="32"/>
      <c r="BN38" s="32"/>
      <c r="BO38" s="32"/>
      <c r="BP38" s="32"/>
      <c r="BQ38" s="32"/>
      <c r="BR38" s="32"/>
      <c r="BS38" s="32"/>
      <c r="BT38" s="32"/>
      <c r="BU38" s="32"/>
      <c r="BV38" s="32"/>
      <c r="BW38" s="32"/>
      <c r="BX38" s="32"/>
      <c r="BY38" s="32"/>
      <c r="BZ38" s="32"/>
      <c r="CA38" s="32"/>
      <c r="CB38" s="32"/>
      <c r="CC38" s="32"/>
      <c r="CD38" s="32"/>
      <c r="CE38" s="32"/>
      <c r="CF38" s="32"/>
      <c r="CG38" s="32"/>
      <c r="CH38" s="32"/>
      <c r="CI38" s="32"/>
      <c r="CJ38" s="32"/>
      <c r="CK38" s="32"/>
      <c r="CL38" s="32"/>
      <c r="CM38" s="32"/>
      <c r="CN38" s="32"/>
      <c r="CO38" s="32"/>
      <c r="CP38" s="32"/>
      <c r="CQ38" s="32"/>
      <c r="CR38" s="32"/>
      <c r="CS38" s="32"/>
      <c r="CT38" s="32"/>
      <c r="CU38" s="32"/>
      <c r="CV38" s="32"/>
      <c r="CW38" s="32"/>
      <c r="CX38" s="32"/>
      <c r="CY38" s="32"/>
      <c r="CZ38" s="32"/>
      <c r="DA38" s="32"/>
      <c r="DB38" s="32"/>
      <c r="DC38" s="32"/>
      <c r="DD38" s="32"/>
      <c r="DE38" s="32"/>
      <c r="DF38" s="32"/>
      <c r="DG38" s="32"/>
      <c r="DH38" s="32"/>
      <c r="DI38" s="32"/>
      <c r="DJ38" s="32"/>
      <c r="DK38" s="32"/>
      <c r="DL38" s="32"/>
      <c r="DM38" s="32"/>
      <c r="DN38" s="32"/>
      <c r="DO38" s="32"/>
      <c r="DP38" s="32"/>
      <c r="DQ38" s="32"/>
      <c r="DR38" s="32"/>
      <c r="DS38" s="32"/>
      <c r="DT38" s="32"/>
      <c r="DU38" s="32"/>
      <c r="DV38" s="32"/>
      <c r="DW38" s="32"/>
      <c r="DX38" s="32"/>
      <c r="DY38" s="32"/>
      <c r="DZ38" s="32"/>
      <c r="EA38" s="32"/>
      <c r="EB38" s="32"/>
      <c r="EC38" s="32"/>
      <c r="ED38" s="32"/>
      <c r="EE38" s="32"/>
      <c r="EF38" s="32"/>
      <c r="EG38" s="32"/>
      <c r="EH38" s="32"/>
      <c r="EI38" s="32"/>
      <c r="EJ38" s="32"/>
      <c r="EK38" s="32"/>
      <c r="EL38" s="32"/>
      <c r="EM38" s="32"/>
      <c r="EN38" s="32"/>
      <c r="EO38" s="32"/>
      <c r="EP38" s="32"/>
      <c r="EQ38" s="32"/>
      <c r="ER38" s="32"/>
      <c r="ES38" s="32"/>
      <c r="ET38" s="32"/>
      <c r="EU38" s="32"/>
      <c r="EV38" s="32"/>
      <c r="EW38" s="32"/>
      <c r="EX38" s="32"/>
      <c r="EY38" s="32"/>
      <c r="EZ38" s="32"/>
      <c r="FA38" s="32"/>
      <c r="FB38" s="32"/>
      <c r="FC38" s="32"/>
      <c r="FD38" s="32"/>
      <c r="FE38" s="32"/>
      <c r="FF38" s="32"/>
      <c r="FG38" s="32"/>
      <c r="FH38" s="32"/>
      <c r="FI38" s="32"/>
      <c r="FJ38" s="32"/>
      <c r="FK38" s="32"/>
      <c r="FL38" s="32"/>
      <c r="FM38" s="32"/>
      <c r="FN38" s="32"/>
      <c r="FO38" s="32"/>
      <c r="FP38" s="32"/>
      <c r="FQ38" s="32"/>
      <c r="FR38" s="32"/>
      <c r="FS38" s="32"/>
      <c r="FT38" s="32"/>
      <c r="FU38" s="32"/>
      <c r="FV38" s="32"/>
      <c r="FW38" s="32">
        <v>10</v>
      </c>
      <c r="FX38" s="32"/>
      <c r="FY38" s="32"/>
      <c r="FZ38" s="32"/>
      <c r="GA38" s="32"/>
      <c r="GB38" s="32"/>
      <c r="GC38" s="32"/>
      <c r="GD38" s="32"/>
      <c r="GE38" s="32"/>
      <c r="GF38" s="32"/>
      <c r="GG38" s="32"/>
      <c r="GH38" s="32"/>
      <c r="GI38" s="32"/>
      <c r="GJ38" s="32"/>
      <c r="GK38" s="32"/>
      <c r="GL38" s="32"/>
      <c r="GM38" s="32"/>
      <c r="GN38" s="32"/>
      <c r="GO38" s="32"/>
      <c r="GP38" s="32"/>
      <c r="GQ38" s="32"/>
      <c r="GR38" s="32"/>
      <c r="GS38" s="32"/>
      <c r="GT38" s="32"/>
      <c r="GU38" s="32"/>
      <c r="GV38" s="32"/>
      <c r="GW38" s="32"/>
      <c r="GX38" s="32"/>
      <c r="GY38" s="32"/>
      <c r="GZ38" s="32"/>
      <c r="HA38" s="32"/>
      <c r="HB38" s="32"/>
      <c r="HC38" s="32"/>
      <c r="HD38" s="32"/>
      <c r="HE38" s="32"/>
      <c r="HF38" s="32"/>
      <c r="HG38" s="32"/>
      <c r="HH38" s="32"/>
      <c r="HI38" s="32"/>
      <c r="HJ38" s="32"/>
      <c r="HK38" s="32"/>
      <c r="HL38" s="32"/>
      <c r="HM38" s="32"/>
      <c r="HN38" s="32"/>
      <c r="HO38" s="32"/>
      <c r="HP38" s="32"/>
      <c r="HQ38" s="32"/>
      <c r="HR38" s="32"/>
      <c r="HS38" s="32"/>
      <c r="HT38" s="32"/>
      <c r="HU38" s="32"/>
      <c r="HV38" s="32"/>
      <c r="HW38" s="32"/>
      <c r="HX38" s="32"/>
      <c r="HY38" s="32"/>
      <c r="HZ38" s="32"/>
      <c r="IA38" s="32"/>
      <c r="IB38" s="32"/>
      <c r="IC38" s="32"/>
      <c r="ID38" s="32"/>
      <c r="IE38" s="32"/>
      <c r="IF38" s="32"/>
      <c r="IG38" s="32"/>
      <c r="IH38" s="32"/>
      <c r="II38" s="32"/>
      <c r="IJ38" s="32"/>
      <c r="IK38" s="32"/>
      <c r="IL38" s="32"/>
      <c r="IM38" s="32"/>
      <c r="IN38" s="32"/>
      <c r="IO38" s="32"/>
      <c r="IP38" s="32"/>
      <c r="IQ38" s="32"/>
      <c r="IR38" s="32"/>
      <c r="IS38" s="32"/>
      <c r="IT38" s="32"/>
      <c r="IU38" s="32"/>
      <c r="IV38" s="32"/>
      <c r="IW38" s="32"/>
      <c r="IX38" s="32"/>
      <c r="IY38" s="32"/>
      <c r="IZ38" s="32"/>
      <c r="JA38" s="32"/>
      <c r="JB38" s="32"/>
    </row>
    <row r="39" spans="1:262">
      <c r="A39" s="23" t="s">
        <v>4442</v>
      </c>
      <c r="B39" s="32"/>
      <c r="C39" s="32"/>
      <c r="D39" s="32"/>
      <c r="E39" s="32"/>
      <c r="F39" s="32"/>
      <c r="G39" s="32"/>
      <c r="H39" s="32"/>
      <c r="I39" s="32"/>
      <c r="J39" s="32"/>
      <c r="K39" s="32"/>
      <c r="L39" s="32"/>
      <c r="M39" s="32"/>
      <c r="N39" s="32"/>
      <c r="O39" s="32"/>
      <c r="P39" s="32"/>
      <c r="Q39" s="32"/>
      <c r="R39" s="32"/>
      <c r="S39" s="32"/>
      <c r="T39" s="32"/>
      <c r="U39" s="32"/>
      <c r="V39" s="32"/>
      <c r="W39" s="32"/>
      <c r="X39" s="32"/>
      <c r="Y39" s="32"/>
      <c r="Z39" s="32"/>
      <c r="AA39" s="32"/>
      <c r="AB39" s="32"/>
      <c r="AC39" s="32"/>
      <c r="AD39" s="32"/>
      <c r="AE39" s="32"/>
      <c r="AF39" s="32"/>
      <c r="AG39" s="32"/>
      <c r="AH39" s="32"/>
      <c r="AI39" s="32">
        <v>30</v>
      </c>
      <c r="AJ39" s="32">
        <v>30</v>
      </c>
      <c r="AK39" s="32">
        <v>30</v>
      </c>
      <c r="AL39" s="32"/>
      <c r="AM39" s="32"/>
      <c r="AN39" s="32"/>
      <c r="AO39" s="32"/>
      <c r="AP39" s="32"/>
      <c r="AQ39" s="32"/>
      <c r="AR39" s="32"/>
      <c r="AS39" s="32"/>
      <c r="AT39" s="32"/>
      <c r="AU39" s="32"/>
      <c r="AV39" s="32"/>
      <c r="AW39" s="32"/>
      <c r="AX39" s="32"/>
      <c r="AY39" s="32"/>
      <c r="AZ39" s="32"/>
      <c r="BA39" s="32"/>
      <c r="BB39" s="32"/>
      <c r="BC39" s="32"/>
      <c r="BD39" s="32"/>
      <c r="BE39" s="32"/>
      <c r="BF39" s="32"/>
      <c r="BG39" s="32"/>
      <c r="BH39" s="32"/>
      <c r="BI39" s="32"/>
      <c r="BJ39" s="32"/>
      <c r="BK39" s="32"/>
      <c r="BL39" s="32"/>
      <c r="BM39" s="32"/>
      <c r="BN39" s="32"/>
      <c r="BO39" s="32"/>
      <c r="BP39" s="32"/>
      <c r="BQ39" s="32"/>
      <c r="BR39" s="32"/>
      <c r="BS39" s="32"/>
      <c r="BT39" s="32"/>
      <c r="BU39" s="32"/>
      <c r="BV39" s="32"/>
      <c r="BW39" s="32"/>
      <c r="BX39" s="32"/>
      <c r="BY39" s="32"/>
      <c r="BZ39" s="32"/>
      <c r="CA39" s="32"/>
      <c r="CB39" s="32"/>
      <c r="CC39" s="32"/>
      <c r="CD39" s="32"/>
      <c r="CE39" s="32"/>
      <c r="CF39" s="32"/>
      <c r="CG39" s="32"/>
      <c r="CH39" s="32"/>
      <c r="CI39" s="32"/>
      <c r="CJ39" s="32"/>
      <c r="CK39" s="32"/>
      <c r="CL39" s="32"/>
      <c r="CM39" s="32"/>
      <c r="CN39" s="32"/>
      <c r="CO39" s="32"/>
      <c r="CP39" s="32"/>
      <c r="CQ39" s="32"/>
      <c r="CR39" s="32"/>
      <c r="CS39" s="32"/>
      <c r="CT39" s="32"/>
      <c r="CU39" s="32"/>
      <c r="CV39" s="32"/>
      <c r="CW39" s="32"/>
      <c r="CX39" s="32"/>
      <c r="CY39" s="32"/>
      <c r="CZ39" s="32"/>
      <c r="DA39" s="32"/>
      <c r="DB39" s="32"/>
      <c r="DC39" s="32"/>
      <c r="DD39" s="32"/>
      <c r="DE39" s="32"/>
      <c r="DF39" s="32"/>
      <c r="DG39" s="32"/>
      <c r="DH39" s="32"/>
      <c r="DI39" s="32"/>
      <c r="DJ39" s="32"/>
      <c r="DK39" s="32"/>
      <c r="DL39" s="32"/>
      <c r="DM39" s="32"/>
      <c r="DN39" s="32"/>
      <c r="DO39" s="32"/>
      <c r="DP39" s="32"/>
      <c r="DQ39" s="32"/>
      <c r="DR39" s="32"/>
      <c r="DS39" s="32"/>
      <c r="DT39" s="32"/>
      <c r="DU39" s="32"/>
      <c r="DV39" s="32"/>
      <c r="DW39" s="32"/>
      <c r="DX39" s="32"/>
      <c r="DY39" s="32"/>
      <c r="DZ39" s="32"/>
      <c r="EA39" s="32"/>
      <c r="EB39" s="32"/>
      <c r="EC39" s="32"/>
      <c r="ED39" s="32"/>
      <c r="EE39" s="32"/>
      <c r="EF39" s="32"/>
      <c r="EG39" s="32"/>
      <c r="EH39" s="32"/>
      <c r="EI39" s="32"/>
      <c r="EJ39" s="32"/>
      <c r="EK39" s="32"/>
      <c r="EL39" s="32"/>
      <c r="EM39" s="32"/>
      <c r="EN39" s="32"/>
      <c r="EO39" s="32"/>
      <c r="EP39" s="32"/>
      <c r="EQ39" s="32"/>
      <c r="ER39" s="32"/>
      <c r="ES39" s="32"/>
      <c r="ET39" s="32"/>
      <c r="EU39" s="32"/>
      <c r="EV39" s="32"/>
      <c r="EW39" s="32"/>
      <c r="EX39" s="32"/>
      <c r="EY39" s="32"/>
      <c r="EZ39" s="32"/>
      <c r="FA39" s="32"/>
      <c r="FB39" s="32"/>
      <c r="FC39" s="32"/>
      <c r="FD39" s="32"/>
      <c r="FE39" s="32"/>
      <c r="FF39" s="32"/>
      <c r="FG39" s="32"/>
      <c r="FH39" s="32"/>
      <c r="FI39" s="32"/>
      <c r="FJ39" s="32"/>
      <c r="FK39" s="32"/>
      <c r="FL39" s="32"/>
      <c r="FM39" s="32"/>
      <c r="FN39" s="32"/>
      <c r="FO39" s="32"/>
      <c r="FP39" s="32"/>
      <c r="FQ39" s="32"/>
      <c r="FR39" s="32"/>
      <c r="FS39" s="32"/>
      <c r="FT39" s="32"/>
      <c r="FU39" s="32"/>
      <c r="FV39" s="32"/>
      <c r="FW39" s="32"/>
      <c r="FX39" s="32"/>
      <c r="FY39" s="32"/>
      <c r="FZ39" s="32"/>
      <c r="GA39" s="32"/>
      <c r="GB39" s="32"/>
      <c r="GC39" s="32"/>
      <c r="GD39" s="32"/>
      <c r="GE39" s="32"/>
      <c r="GF39" s="32"/>
      <c r="GG39" s="32"/>
      <c r="GH39" s="32"/>
      <c r="GI39" s="32"/>
      <c r="GJ39" s="32"/>
      <c r="GK39" s="32"/>
      <c r="GL39" s="32"/>
      <c r="GM39" s="32"/>
      <c r="GN39" s="32"/>
      <c r="GO39" s="32"/>
      <c r="GP39" s="32"/>
      <c r="GQ39" s="32"/>
      <c r="GR39" s="32"/>
      <c r="GS39" s="32"/>
      <c r="GT39" s="32"/>
      <c r="GU39" s="32"/>
      <c r="GV39" s="32"/>
      <c r="GW39" s="32"/>
      <c r="GX39" s="32"/>
      <c r="GY39" s="32"/>
      <c r="GZ39" s="32"/>
      <c r="HA39" s="32"/>
      <c r="HB39" s="32"/>
      <c r="HC39" s="32"/>
      <c r="HD39" s="32"/>
      <c r="HE39" s="32"/>
      <c r="HF39" s="32"/>
      <c r="HG39" s="32"/>
      <c r="HH39" s="32"/>
      <c r="HI39" s="32"/>
      <c r="HJ39" s="32"/>
      <c r="HK39" s="32"/>
      <c r="HL39" s="32"/>
      <c r="HM39" s="32"/>
      <c r="HN39" s="32"/>
      <c r="HO39" s="32"/>
      <c r="HP39" s="32"/>
      <c r="HQ39" s="32"/>
      <c r="HR39" s="32"/>
      <c r="HS39" s="32"/>
      <c r="HT39" s="32"/>
      <c r="HU39" s="32"/>
      <c r="HV39" s="32"/>
      <c r="HW39" s="32"/>
      <c r="HX39" s="32"/>
      <c r="HY39" s="32"/>
      <c r="HZ39" s="32"/>
      <c r="IA39" s="32"/>
      <c r="IB39" s="32"/>
      <c r="IC39" s="32"/>
      <c r="ID39" s="32"/>
      <c r="IE39" s="32"/>
      <c r="IF39" s="32"/>
      <c r="IG39" s="32"/>
      <c r="IH39" s="32"/>
      <c r="II39" s="32"/>
      <c r="IJ39" s="32"/>
      <c r="IK39" s="32"/>
      <c r="IL39" s="32"/>
      <c r="IM39" s="32"/>
      <c r="IN39" s="32"/>
      <c r="IO39" s="32"/>
      <c r="IP39" s="32"/>
      <c r="IQ39" s="32"/>
      <c r="IR39" s="32"/>
      <c r="IS39" s="32"/>
      <c r="IT39" s="32"/>
      <c r="IU39" s="32"/>
      <c r="IV39" s="32"/>
      <c r="IW39" s="32"/>
      <c r="IX39" s="32"/>
      <c r="IY39" s="32"/>
      <c r="IZ39" s="32"/>
      <c r="JA39" s="32"/>
      <c r="JB39" s="32"/>
    </row>
    <row r="40" spans="1:262">
      <c r="A40" s="23" t="s">
        <v>2905</v>
      </c>
      <c r="B40" s="32"/>
      <c r="C40" s="32"/>
      <c r="D40" s="32"/>
      <c r="E40" s="32"/>
      <c r="F40" s="32"/>
      <c r="G40" s="32"/>
      <c r="H40" s="32"/>
      <c r="I40" s="32"/>
      <c r="J40" s="32"/>
      <c r="K40" s="32"/>
      <c r="L40" s="32"/>
      <c r="M40" s="32"/>
      <c r="N40" s="32"/>
      <c r="O40" s="32"/>
      <c r="P40" s="32"/>
      <c r="Q40" s="32"/>
      <c r="R40" s="32"/>
      <c r="S40" s="32"/>
      <c r="T40" s="32"/>
      <c r="U40" s="32"/>
      <c r="V40" s="32"/>
      <c r="W40" s="32"/>
      <c r="X40" s="32"/>
      <c r="Y40" s="32"/>
      <c r="Z40" s="32"/>
      <c r="AA40" s="32"/>
      <c r="AB40" s="32"/>
      <c r="AC40" s="32"/>
      <c r="AD40" s="32"/>
      <c r="AE40" s="32"/>
      <c r="AF40" s="32"/>
      <c r="AG40" s="32"/>
      <c r="AH40" s="32"/>
      <c r="AI40" s="32"/>
      <c r="AJ40" s="32"/>
      <c r="AK40" s="32"/>
      <c r="AL40" s="32"/>
      <c r="AM40" s="32"/>
      <c r="AN40" s="32"/>
      <c r="AO40" s="32"/>
      <c r="AP40" s="32"/>
      <c r="AQ40" s="32"/>
      <c r="AR40" s="32"/>
      <c r="AS40" s="32"/>
      <c r="AT40" s="32"/>
      <c r="AU40" s="32"/>
      <c r="AV40" s="32"/>
      <c r="AW40" s="32"/>
      <c r="AX40" s="32"/>
      <c r="AY40" s="32"/>
      <c r="AZ40" s="32"/>
      <c r="BA40" s="32"/>
      <c r="BB40" s="32"/>
      <c r="BC40" s="32"/>
      <c r="BD40" s="32"/>
      <c r="BE40" s="32"/>
      <c r="BF40" s="32"/>
      <c r="BG40" s="32"/>
      <c r="BH40" s="32"/>
      <c r="BI40" s="32"/>
      <c r="BJ40" s="32"/>
      <c r="BK40" s="32"/>
      <c r="BL40" s="32"/>
      <c r="BM40" s="32"/>
      <c r="BN40" s="32"/>
      <c r="BO40" s="32"/>
      <c r="BP40" s="32"/>
      <c r="BQ40" s="32"/>
      <c r="BR40" s="32"/>
      <c r="BS40" s="32"/>
      <c r="BT40" s="32"/>
      <c r="BU40" s="32"/>
      <c r="BV40" s="32"/>
      <c r="BW40" s="32"/>
      <c r="BX40" s="32"/>
      <c r="BY40" s="32"/>
      <c r="BZ40" s="32"/>
      <c r="CA40" s="32"/>
      <c r="CB40" s="32"/>
      <c r="CC40" s="32"/>
      <c r="CD40" s="32"/>
      <c r="CE40" s="32"/>
      <c r="CF40" s="32"/>
      <c r="CG40" s="32"/>
      <c r="CH40" s="32"/>
      <c r="CI40" s="32"/>
      <c r="CJ40" s="32"/>
      <c r="CK40" s="32"/>
      <c r="CL40" s="32"/>
      <c r="CM40" s="32"/>
      <c r="CN40" s="32"/>
      <c r="CO40" s="32"/>
      <c r="CP40" s="32"/>
      <c r="CQ40" s="32"/>
      <c r="CR40" s="32"/>
      <c r="CS40" s="32"/>
      <c r="CT40" s="32"/>
      <c r="CU40" s="32"/>
      <c r="CV40" s="32"/>
      <c r="CW40" s="32"/>
      <c r="CX40" s="32"/>
      <c r="CY40" s="32"/>
      <c r="CZ40" s="32"/>
      <c r="DA40" s="32"/>
      <c r="DB40" s="32"/>
      <c r="DC40" s="32"/>
      <c r="DD40" s="32"/>
      <c r="DE40" s="32"/>
      <c r="DF40" s="32"/>
      <c r="DG40" s="32"/>
      <c r="DH40" s="32"/>
      <c r="DI40" s="32"/>
      <c r="DJ40" s="32"/>
      <c r="DK40" s="32"/>
      <c r="DL40" s="32"/>
      <c r="DM40" s="32"/>
      <c r="DN40" s="32"/>
      <c r="DO40" s="32"/>
      <c r="DP40" s="32"/>
      <c r="DQ40" s="32"/>
      <c r="DR40" s="32"/>
      <c r="DS40" s="32"/>
      <c r="DT40" s="32"/>
      <c r="DU40" s="32"/>
      <c r="DV40" s="32"/>
      <c r="DW40" s="32"/>
      <c r="DX40" s="32"/>
      <c r="DY40" s="32"/>
      <c r="DZ40" s="32"/>
      <c r="EA40" s="32"/>
      <c r="EB40" s="32"/>
      <c r="EC40" s="32"/>
      <c r="ED40" s="32"/>
      <c r="EE40" s="32"/>
      <c r="EF40" s="32"/>
      <c r="EG40" s="32"/>
      <c r="EH40" s="32"/>
      <c r="EI40" s="32"/>
      <c r="EJ40" s="32"/>
      <c r="EK40" s="32"/>
      <c r="EL40" s="32"/>
      <c r="EM40" s="32"/>
      <c r="EN40" s="32"/>
      <c r="EO40" s="32"/>
      <c r="EP40" s="32"/>
      <c r="EQ40" s="32"/>
      <c r="ER40" s="32"/>
      <c r="ES40" s="32"/>
      <c r="ET40" s="32"/>
      <c r="EU40" s="32"/>
      <c r="EV40" s="32"/>
      <c r="EW40" s="32"/>
      <c r="EX40" s="32"/>
      <c r="EY40" s="32"/>
      <c r="EZ40" s="32"/>
      <c r="FA40" s="32"/>
      <c r="FB40" s="32"/>
      <c r="FC40" s="32"/>
      <c r="FD40" s="32"/>
      <c r="FE40" s="32"/>
      <c r="FF40" s="32"/>
      <c r="FG40" s="32"/>
      <c r="FH40" s="32"/>
      <c r="FI40" s="32"/>
      <c r="FJ40" s="32"/>
      <c r="FK40" s="32"/>
      <c r="FL40" s="32"/>
      <c r="FM40" s="32"/>
      <c r="FN40" s="32"/>
      <c r="FO40" s="32"/>
      <c r="FP40" s="32"/>
      <c r="FQ40" s="32"/>
      <c r="FR40" s="32"/>
      <c r="FS40" s="32"/>
      <c r="FT40" s="32"/>
      <c r="FU40" s="32"/>
      <c r="FV40" s="32"/>
      <c r="FW40" s="32"/>
      <c r="FX40" s="32"/>
      <c r="FY40" s="32"/>
      <c r="FZ40" s="32"/>
      <c r="GA40" s="32"/>
      <c r="GB40" s="32"/>
      <c r="GC40" s="32"/>
      <c r="GD40" s="32"/>
      <c r="GE40" s="32"/>
      <c r="GF40" s="32"/>
      <c r="GG40" s="32"/>
      <c r="GH40" s="32"/>
      <c r="GI40" s="32"/>
      <c r="GJ40" s="32"/>
      <c r="GK40" s="32"/>
      <c r="GL40" s="32"/>
      <c r="GM40" s="32"/>
      <c r="GN40" s="32"/>
      <c r="GO40" s="32"/>
      <c r="GP40" s="32"/>
      <c r="GQ40" s="32"/>
      <c r="GR40" s="32"/>
      <c r="GS40" s="32"/>
      <c r="GT40" s="32"/>
      <c r="GU40" s="32"/>
      <c r="GV40" s="32"/>
      <c r="GW40" s="32"/>
      <c r="GX40" s="32"/>
      <c r="GY40" s="32"/>
      <c r="GZ40" s="32"/>
      <c r="HA40" s="32"/>
      <c r="HB40" s="32"/>
      <c r="HC40" s="32"/>
      <c r="HD40" s="32"/>
      <c r="HE40" s="32"/>
      <c r="HF40" s="32"/>
      <c r="HG40" s="32"/>
      <c r="HH40" s="32"/>
      <c r="HI40" s="32"/>
      <c r="HJ40" s="32"/>
      <c r="HK40" s="32"/>
      <c r="HL40" s="32"/>
      <c r="HM40" s="32"/>
      <c r="HN40" s="32"/>
      <c r="HO40" s="32"/>
      <c r="HP40" s="32"/>
      <c r="HQ40" s="32"/>
      <c r="HR40" s="32"/>
      <c r="HS40" s="32"/>
      <c r="HT40" s="32"/>
      <c r="HU40" s="32"/>
      <c r="HV40" s="32"/>
      <c r="HW40" s="32"/>
      <c r="HX40" s="32"/>
      <c r="HY40" s="32"/>
      <c r="HZ40" s="32"/>
      <c r="IA40" s="32"/>
      <c r="IB40" s="32"/>
      <c r="IC40" s="32"/>
      <c r="ID40" s="32"/>
      <c r="IE40" s="32"/>
      <c r="IF40" s="32"/>
      <c r="IG40" s="32"/>
      <c r="IH40" s="32"/>
      <c r="II40" s="32"/>
      <c r="IJ40" s="32"/>
      <c r="IK40" s="32"/>
      <c r="IL40" s="32"/>
      <c r="IM40" s="32"/>
      <c r="IN40" s="32"/>
      <c r="IO40" s="32"/>
      <c r="IP40" s="32"/>
      <c r="IQ40" s="32"/>
      <c r="IR40" s="32"/>
      <c r="IS40" s="32"/>
      <c r="IT40" s="32"/>
      <c r="IU40" s="32"/>
      <c r="IV40" s="32"/>
      <c r="IW40" s="32"/>
      <c r="IX40" s="32"/>
      <c r="IY40" s="32"/>
      <c r="IZ40" s="32"/>
      <c r="JA40" s="32"/>
      <c r="JB40" s="32"/>
    </row>
    <row r="41" spans="1:262">
      <c r="A41" s="23" t="s">
        <v>4755</v>
      </c>
      <c r="B41" s="32"/>
      <c r="C41" s="32"/>
      <c r="D41" s="32"/>
      <c r="E41" s="32"/>
      <c r="F41" s="32"/>
      <c r="G41" s="32"/>
      <c r="H41" s="32"/>
      <c r="I41" s="32"/>
      <c r="J41" s="32"/>
      <c r="K41" s="32"/>
      <c r="L41" s="32"/>
      <c r="M41" s="32"/>
      <c r="N41" s="32"/>
      <c r="O41" s="32"/>
      <c r="P41" s="32"/>
      <c r="Q41" s="32"/>
      <c r="R41" s="32"/>
      <c r="S41" s="32"/>
      <c r="T41" s="32"/>
      <c r="U41" s="32"/>
      <c r="V41" s="32"/>
      <c r="W41" s="32"/>
      <c r="X41" s="32"/>
      <c r="Y41" s="32"/>
      <c r="Z41" s="32"/>
      <c r="AA41" s="32"/>
      <c r="AB41" s="32"/>
      <c r="AC41" s="32"/>
      <c r="AD41" s="32"/>
      <c r="AE41" s="32"/>
      <c r="AF41" s="32"/>
      <c r="AG41" s="32"/>
      <c r="AH41" s="32"/>
      <c r="AI41" s="32"/>
      <c r="AJ41" s="32"/>
      <c r="AK41" s="32"/>
      <c r="AL41" s="32"/>
      <c r="AM41" s="32"/>
      <c r="AN41" s="32"/>
      <c r="AO41" s="32"/>
      <c r="AP41" s="32"/>
      <c r="AQ41" s="32"/>
      <c r="AR41" s="32"/>
      <c r="AS41" s="32"/>
      <c r="AT41" s="32"/>
      <c r="AU41" s="32"/>
      <c r="AV41" s="32"/>
      <c r="AW41" s="32"/>
      <c r="AX41" s="32"/>
      <c r="AY41" s="32"/>
      <c r="AZ41" s="32"/>
      <c r="BA41" s="32"/>
      <c r="BB41" s="32"/>
      <c r="BC41" s="32"/>
      <c r="BD41" s="32"/>
      <c r="BE41" s="32"/>
      <c r="BF41" s="32"/>
      <c r="BG41" s="32"/>
      <c r="BH41" s="32"/>
      <c r="BI41" s="32"/>
      <c r="BJ41" s="32"/>
      <c r="BK41" s="32"/>
      <c r="BL41" s="32"/>
      <c r="BM41" s="32"/>
      <c r="BN41" s="32"/>
      <c r="BO41" s="32"/>
      <c r="BP41" s="32"/>
      <c r="BQ41" s="32"/>
      <c r="BR41" s="32"/>
      <c r="BS41" s="32"/>
      <c r="BT41" s="32"/>
      <c r="BU41" s="32"/>
      <c r="BV41" s="32"/>
      <c r="BW41" s="32"/>
      <c r="BX41" s="32"/>
      <c r="BY41" s="32"/>
      <c r="BZ41" s="32"/>
      <c r="CA41" s="32"/>
      <c r="CB41" s="32"/>
      <c r="CC41" s="32"/>
      <c r="CD41" s="32"/>
      <c r="CE41" s="32"/>
      <c r="CF41" s="32"/>
      <c r="CG41" s="32"/>
      <c r="CH41" s="32"/>
      <c r="CI41" s="32"/>
      <c r="CJ41" s="32"/>
      <c r="CK41" s="32"/>
      <c r="CL41" s="32"/>
      <c r="CM41" s="32"/>
      <c r="CN41" s="32"/>
      <c r="CO41" s="32"/>
      <c r="CP41" s="32"/>
      <c r="CQ41" s="32"/>
      <c r="CR41" s="32"/>
      <c r="CS41" s="32"/>
      <c r="CT41" s="32"/>
      <c r="CU41" s="32"/>
      <c r="CV41" s="32"/>
      <c r="CW41" s="32"/>
      <c r="CX41" s="32"/>
      <c r="CY41" s="32"/>
      <c r="CZ41" s="32"/>
      <c r="DA41" s="32"/>
      <c r="DB41" s="32"/>
      <c r="DC41" s="32"/>
      <c r="DD41" s="32"/>
      <c r="DE41" s="32"/>
      <c r="DF41" s="32"/>
      <c r="DG41" s="32"/>
      <c r="DH41" s="32"/>
      <c r="DI41" s="32"/>
      <c r="DJ41" s="32"/>
      <c r="DK41" s="32"/>
      <c r="DL41" s="32"/>
      <c r="DM41" s="32"/>
      <c r="DN41" s="32"/>
      <c r="DO41" s="32"/>
      <c r="DP41" s="32"/>
      <c r="DQ41" s="32">
        <v>40</v>
      </c>
      <c r="DR41" s="32">
        <v>60</v>
      </c>
      <c r="DS41" s="32"/>
      <c r="DT41" s="32"/>
      <c r="DU41" s="32"/>
      <c r="DV41" s="32"/>
      <c r="DW41" s="32"/>
      <c r="DX41" s="32"/>
      <c r="DY41" s="32"/>
      <c r="DZ41" s="32"/>
      <c r="EA41" s="32"/>
      <c r="EB41" s="32"/>
      <c r="EC41" s="32"/>
      <c r="ED41" s="32"/>
      <c r="EE41" s="32"/>
      <c r="EF41" s="32"/>
      <c r="EG41" s="32"/>
      <c r="EH41" s="32"/>
      <c r="EI41" s="32"/>
      <c r="EJ41" s="32"/>
      <c r="EK41" s="32"/>
      <c r="EL41" s="32"/>
      <c r="EM41" s="32"/>
      <c r="EN41" s="32"/>
      <c r="EO41" s="32"/>
      <c r="EP41" s="32"/>
      <c r="EQ41" s="32"/>
      <c r="ER41" s="32"/>
      <c r="ES41" s="32"/>
      <c r="ET41" s="32"/>
      <c r="EU41" s="32"/>
      <c r="EV41" s="32"/>
      <c r="EW41" s="32"/>
      <c r="EX41" s="32"/>
      <c r="EY41" s="32"/>
      <c r="EZ41" s="32"/>
      <c r="FA41" s="32"/>
      <c r="FB41" s="32"/>
      <c r="FC41" s="32"/>
      <c r="FD41" s="32"/>
      <c r="FE41" s="32"/>
      <c r="FF41" s="32"/>
      <c r="FG41" s="32"/>
      <c r="FH41" s="32"/>
      <c r="FI41" s="32"/>
      <c r="FJ41" s="32"/>
      <c r="FK41" s="32"/>
      <c r="FL41" s="32"/>
      <c r="FM41" s="32"/>
      <c r="FN41" s="32"/>
      <c r="FO41" s="32"/>
      <c r="FP41" s="32"/>
      <c r="FQ41" s="32"/>
      <c r="FR41" s="32"/>
      <c r="FS41" s="32"/>
      <c r="FT41" s="32"/>
      <c r="FU41" s="32"/>
      <c r="FV41" s="32"/>
      <c r="FW41" s="32"/>
      <c r="FX41" s="32"/>
      <c r="FY41" s="32"/>
      <c r="FZ41" s="32"/>
      <c r="GA41" s="32"/>
      <c r="GB41" s="32"/>
      <c r="GC41" s="32"/>
      <c r="GD41" s="32"/>
      <c r="GE41" s="32"/>
      <c r="GF41" s="32"/>
      <c r="GG41" s="32"/>
      <c r="GH41" s="32"/>
      <c r="GI41" s="32"/>
      <c r="GJ41" s="32"/>
      <c r="GK41" s="32"/>
      <c r="GL41" s="32"/>
      <c r="GM41" s="32"/>
      <c r="GN41" s="32"/>
      <c r="GO41" s="32"/>
      <c r="GP41" s="32"/>
      <c r="GQ41" s="32"/>
      <c r="GR41" s="32"/>
      <c r="GS41" s="32"/>
      <c r="GT41" s="32"/>
      <c r="GU41" s="32"/>
      <c r="GV41" s="32"/>
      <c r="GW41" s="32"/>
      <c r="GX41" s="32"/>
      <c r="GY41" s="32"/>
      <c r="GZ41" s="32"/>
      <c r="HA41" s="32"/>
      <c r="HB41" s="32"/>
      <c r="HC41" s="32"/>
      <c r="HD41" s="32"/>
      <c r="HE41" s="32"/>
      <c r="HF41" s="32"/>
      <c r="HG41" s="32"/>
      <c r="HH41" s="32"/>
      <c r="HI41" s="32"/>
      <c r="HJ41" s="32"/>
      <c r="HK41" s="32"/>
      <c r="HL41" s="32"/>
      <c r="HM41" s="32"/>
      <c r="HN41" s="32"/>
      <c r="HO41" s="32"/>
      <c r="HP41" s="32"/>
      <c r="HQ41" s="32"/>
      <c r="HR41" s="32"/>
      <c r="HS41" s="32"/>
      <c r="HT41" s="32"/>
      <c r="HU41" s="32"/>
      <c r="HV41" s="32"/>
      <c r="HW41" s="32"/>
      <c r="HX41" s="32"/>
      <c r="HY41" s="32"/>
      <c r="HZ41" s="32"/>
      <c r="IA41" s="32"/>
      <c r="IB41" s="32"/>
      <c r="IC41" s="32"/>
      <c r="ID41" s="32"/>
      <c r="IE41" s="32"/>
      <c r="IF41" s="32"/>
      <c r="IG41" s="32"/>
      <c r="IH41" s="32"/>
      <c r="II41" s="32"/>
      <c r="IJ41" s="32"/>
      <c r="IK41" s="32"/>
      <c r="IL41" s="32"/>
      <c r="IM41" s="32"/>
      <c r="IN41" s="32"/>
      <c r="IO41" s="32"/>
      <c r="IP41" s="32"/>
      <c r="IQ41" s="32"/>
      <c r="IR41" s="32"/>
      <c r="IS41" s="32"/>
      <c r="IT41" s="32"/>
      <c r="IU41" s="32"/>
      <c r="IV41" s="32"/>
      <c r="IW41" s="32"/>
      <c r="IX41" s="32"/>
      <c r="IY41" s="32"/>
      <c r="IZ41" s="32"/>
      <c r="JA41" s="32"/>
      <c r="JB41" s="32"/>
    </row>
    <row r="42" spans="1:262">
      <c r="A42" s="23" t="s">
        <v>2906</v>
      </c>
      <c r="B42" s="32"/>
      <c r="C42" s="32"/>
      <c r="D42" s="32"/>
      <c r="E42" s="32"/>
      <c r="F42" s="32"/>
      <c r="G42" s="32"/>
      <c r="H42" s="32"/>
      <c r="I42" s="32"/>
      <c r="J42" s="32"/>
      <c r="K42" s="32"/>
      <c r="L42" s="32"/>
      <c r="M42" s="32"/>
      <c r="N42" s="32"/>
      <c r="O42" s="32"/>
      <c r="P42" s="32"/>
      <c r="Q42" s="32"/>
      <c r="R42" s="32"/>
      <c r="S42" s="32"/>
      <c r="T42" s="32"/>
      <c r="U42" s="32"/>
      <c r="V42" s="32"/>
      <c r="W42" s="32"/>
      <c r="X42" s="32"/>
      <c r="Y42" s="32"/>
      <c r="Z42" s="32"/>
      <c r="AA42" s="32"/>
      <c r="AB42" s="32"/>
      <c r="AC42" s="32"/>
      <c r="AD42" s="32"/>
      <c r="AE42" s="32"/>
      <c r="AF42" s="32"/>
      <c r="AG42" s="32"/>
      <c r="AH42" s="32"/>
      <c r="AI42" s="32"/>
      <c r="AJ42" s="32"/>
      <c r="AK42" s="32"/>
      <c r="AL42" s="32"/>
      <c r="AM42" s="32"/>
      <c r="AN42" s="32"/>
      <c r="AO42" s="32"/>
      <c r="AP42" s="32"/>
      <c r="AQ42" s="32"/>
      <c r="AR42" s="32"/>
      <c r="AS42" s="32"/>
      <c r="AT42" s="32"/>
      <c r="AU42" s="32"/>
      <c r="AV42" s="32"/>
      <c r="AW42" s="32"/>
      <c r="AX42" s="32"/>
      <c r="AY42" s="32"/>
      <c r="AZ42" s="32"/>
      <c r="BA42" s="32"/>
      <c r="BB42" s="32"/>
      <c r="BC42" s="32"/>
      <c r="BD42" s="32"/>
      <c r="BE42" s="32"/>
      <c r="BF42" s="32"/>
      <c r="BG42" s="32"/>
      <c r="BH42" s="32"/>
      <c r="BI42" s="32"/>
      <c r="BJ42" s="32"/>
      <c r="BK42" s="32"/>
      <c r="BL42" s="32"/>
      <c r="BM42" s="32"/>
      <c r="BN42" s="32"/>
      <c r="BO42" s="32"/>
      <c r="BP42" s="32"/>
      <c r="BQ42" s="32"/>
      <c r="BR42" s="32"/>
      <c r="BS42" s="32"/>
      <c r="BT42" s="32"/>
      <c r="BU42" s="32"/>
      <c r="BV42" s="32"/>
      <c r="BW42" s="32"/>
      <c r="BX42" s="32"/>
      <c r="BY42" s="32"/>
      <c r="BZ42" s="32"/>
      <c r="CA42" s="32"/>
      <c r="CB42" s="32"/>
      <c r="CC42" s="32"/>
      <c r="CD42" s="32"/>
      <c r="CE42" s="32"/>
      <c r="CF42" s="32"/>
      <c r="CG42" s="32"/>
      <c r="CH42" s="32"/>
      <c r="CI42" s="32"/>
      <c r="CJ42" s="32"/>
      <c r="CK42" s="32"/>
      <c r="CL42" s="32"/>
      <c r="CM42" s="32"/>
      <c r="CN42" s="32"/>
      <c r="CO42" s="32"/>
      <c r="CP42" s="32"/>
      <c r="CQ42" s="32"/>
      <c r="CR42" s="32"/>
      <c r="CS42" s="32"/>
      <c r="CT42" s="32"/>
      <c r="CU42" s="32"/>
      <c r="CV42" s="32"/>
      <c r="CW42" s="32"/>
      <c r="CX42" s="32"/>
      <c r="CY42" s="32"/>
      <c r="CZ42" s="32"/>
      <c r="DA42" s="32"/>
      <c r="DB42" s="32"/>
      <c r="DC42" s="32"/>
      <c r="DD42" s="32"/>
      <c r="DE42" s="32"/>
      <c r="DF42" s="32"/>
      <c r="DG42" s="32"/>
      <c r="DH42" s="32"/>
      <c r="DI42" s="32"/>
      <c r="DJ42" s="32"/>
      <c r="DK42" s="32"/>
      <c r="DL42" s="32"/>
      <c r="DM42" s="32"/>
      <c r="DN42" s="32"/>
      <c r="DO42" s="32"/>
      <c r="DP42" s="32"/>
      <c r="DQ42" s="32"/>
      <c r="DR42" s="32"/>
      <c r="DS42" s="32"/>
      <c r="DT42" s="32"/>
      <c r="DU42" s="32"/>
      <c r="DV42" s="32"/>
      <c r="DW42" s="32"/>
      <c r="DX42" s="32"/>
      <c r="DY42" s="32"/>
      <c r="DZ42" s="32"/>
      <c r="EA42" s="32"/>
      <c r="EB42" s="32"/>
      <c r="EC42" s="32"/>
      <c r="ED42" s="32"/>
      <c r="EE42" s="32"/>
      <c r="EF42" s="32"/>
      <c r="EG42" s="32"/>
      <c r="EH42" s="32"/>
      <c r="EI42" s="32"/>
      <c r="EJ42" s="32"/>
      <c r="EK42" s="32"/>
      <c r="EL42" s="32"/>
      <c r="EM42" s="32"/>
      <c r="EN42" s="32"/>
      <c r="EO42" s="32"/>
      <c r="EP42" s="32"/>
      <c r="EQ42" s="32"/>
      <c r="ER42" s="32"/>
      <c r="ES42" s="32"/>
      <c r="ET42" s="32"/>
      <c r="EU42" s="32"/>
      <c r="EV42" s="32"/>
      <c r="EW42" s="32"/>
      <c r="EX42" s="32"/>
      <c r="EY42" s="32"/>
      <c r="EZ42" s="32"/>
      <c r="FA42" s="32"/>
      <c r="FB42" s="32"/>
      <c r="FC42" s="32"/>
      <c r="FD42" s="32"/>
      <c r="FE42" s="32"/>
      <c r="FF42" s="32"/>
      <c r="FG42" s="32"/>
      <c r="FH42" s="32"/>
      <c r="FI42" s="32"/>
      <c r="FJ42" s="32"/>
      <c r="FK42" s="32"/>
      <c r="FL42" s="32"/>
      <c r="FM42" s="32"/>
      <c r="FN42" s="32"/>
      <c r="FO42" s="32"/>
      <c r="FP42" s="32"/>
      <c r="FQ42" s="32"/>
      <c r="FR42" s="32"/>
      <c r="FS42" s="32"/>
      <c r="FT42" s="32"/>
      <c r="FU42" s="32"/>
      <c r="FV42" s="32"/>
      <c r="FW42" s="32"/>
      <c r="FX42" s="32"/>
      <c r="FY42" s="32"/>
      <c r="FZ42" s="32"/>
      <c r="GA42" s="32"/>
      <c r="GB42" s="32"/>
      <c r="GC42" s="32"/>
      <c r="GD42" s="32"/>
      <c r="GE42" s="32"/>
      <c r="GF42" s="32"/>
      <c r="GG42" s="32"/>
      <c r="GH42" s="32"/>
      <c r="GI42" s="32"/>
      <c r="GJ42" s="32"/>
      <c r="GK42" s="32"/>
      <c r="GL42" s="32"/>
      <c r="GM42" s="32"/>
      <c r="GN42" s="32"/>
      <c r="GO42" s="32"/>
      <c r="GP42" s="32"/>
      <c r="GQ42" s="32"/>
      <c r="GR42" s="32"/>
      <c r="GS42" s="32"/>
      <c r="GT42" s="32"/>
      <c r="GU42" s="32"/>
      <c r="GV42" s="32"/>
      <c r="GW42" s="32"/>
      <c r="GX42" s="32"/>
      <c r="GY42" s="32"/>
      <c r="GZ42" s="32"/>
      <c r="HA42" s="32"/>
      <c r="HB42" s="32"/>
      <c r="HC42" s="32"/>
      <c r="HD42" s="32"/>
      <c r="HE42" s="32"/>
      <c r="HF42" s="32"/>
      <c r="HG42" s="32"/>
      <c r="HH42" s="32"/>
      <c r="HI42" s="32"/>
      <c r="HJ42" s="32"/>
      <c r="HK42" s="32"/>
      <c r="HL42" s="32"/>
      <c r="HM42" s="32"/>
      <c r="HN42" s="32"/>
      <c r="HO42" s="32"/>
      <c r="HP42" s="32"/>
      <c r="HQ42" s="32"/>
      <c r="HR42" s="32"/>
      <c r="HS42" s="32"/>
      <c r="HT42" s="32"/>
      <c r="HU42" s="32"/>
      <c r="HV42" s="32"/>
      <c r="HW42" s="32"/>
      <c r="HX42" s="32"/>
      <c r="HY42" s="32"/>
      <c r="HZ42" s="32"/>
      <c r="IA42" s="32"/>
      <c r="IB42" s="32"/>
      <c r="IC42" s="32"/>
      <c r="ID42" s="32"/>
      <c r="IE42" s="32"/>
      <c r="IF42" s="32"/>
      <c r="IG42" s="32"/>
      <c r="IH42" s="32"/>
      <c r="II42" s="32"/>
      <c r="IJ42" s="32"/>
      <c r="IK42" s="32"/>
      <c r="IL42" s="32"/>
      <c r="IM42" s="32"/>
      <c r="IN42" s="32"/>
      <c r="IO42" s="32"/>
      <c r="IP42" s="32"/>
      <c r="IQ42" s="32"/>
      <c r="IR42" s="32"/>
      <c r="IS42" s="32"/>
      <c r="IT42" s="32"/>
      <c r="IU42" s="32"/>
      <c r="IV42" s="32"/>
      <c r="IW42" s="32"/>
      <c r="IX42" s="32"/>
      <c r="IY42" s="32"/>
      <c r="IZ42" s="32"/>
      <c r="JA42" s="32"/>
      <c r="JB42" s="32"/>
    </row>
    <row r="43" spans="1:262">
      <c r="A43" s="23" t="s">
        <v>2302</v>
      </c>
      <c r="B43" s="32"/>
      <c r="C43" s="32"/>
      <c r="D43" s="32"/>
      <c r="E43" s="32"/>
      <c r="F43" s="32"/>
      <c r="G43" s="32"/>
      <c r="H43" s="32"/>
      <c r="I43" s="32"/>
      <c r="J43" s="32"/>
      <c r="K43" s="32"/>
      <c r="L43" s="32"/>
      <c r="M43" s="32"/>
      <c r="N43" s="32"/>
      <c r="O43" s="32"/>
      <c r="P43" s="32"/>
      <c r="Q43" s="32"/>
      <c r="R43" s="32"/>
      <c r="S43" s="32"/>
      <c r="T43" s="32"/>
      <c r="U43" s="32"/>
      <c r="V43" s="32"/>
      <c r="W43" s="32"/>
      <c r="X43" s="32"/>
      <c r="Y43" s="32"/>
      <c r="Z43" s="32"/>
      <c r="AA43" s="32"/>
      <c r="AB43" s="32"/>
      <c r="AC43" s="32"/>
      <c r="AD43" s="32"/>
      <c r="AE43" s="32"/>
      <c r="AF43" s="32"/>
      <c r="AG43" s="32"/>
      <c r="AH43" s="32"/>
      <c r="AI43" s="32"/>
      <c r="AJ43" s="32"/>
      <c r="AK43" s="32"/>
      <c r="AL43" s="32"/>
      <c r="AM43" s="32"/>
      <c r="AN43" s="32"/>
      <c r="AO43" s="32"/>
      <c r="AP43" s="32"/>
      <c r="AQ43" s="32"/>
      <c r="AR43" s="32"/>
      <c r="AS43" s="32"/>
      <c r="AT43" s="32"/>
      <c r="AU43" s="32"/>
      <c r="AV43" s="32"/>
      <c r="AW43" s="32"/>
      <c r="AX43" s="32"/>
      <c r="AY43" s="32"/>
      <c r="AZ43" s="32"/>
      <c r="BA43" s="32"/>
      <c r="BB43" s="32"/>
      <c r="BC43" s="32"/>
      <c r="BD43" s="32"/>
      <c r="BE43" s="32"/>
      <c r="BF43" s="32"/>
      <c r="BG43" s="32"/>
      <c r="BH43" s="32"/>
      <c r="BI43" s="32"/>
      <c r="BJ43" s="32"/>
      <c r="BK43" s="32"/>
      <c r="BL43" s="32"/>
      <c r="BM43" s="32"/>
      <c r="BN43" s="32"/>
      <c r="BO43" s="32"/>
      <c r="BP43" s="32"/>
      <c r="BQ43" s="32"/>
      <c r="BR43" s="32"/>
      <c r="BS43" s="32"/>
      <c r="BT43" s="32"/>
      <c r="BU43" s="32"/>
      <c r="BV43" s="32"/>
      <c r="BW43" s="32"/>
      <c r="BX43" s="32"/>
      <c r="BY43" s="32"/>
      <c r="BZ43" s="32"/>
      <c r="CA43" s="32"/>
      <c r="CB43" s="32"/>
      <c r="CC43" s="32"/>
      <c r="CD43" s="32"/>
      <c r="CE43" s="32"/>
      <c r="CF43" s="32"/>
      <c r="CG43" s="32"/>
      <c r="CH43" s="32"/>
      <c r="CI43" s="32"/>
      <c r="CJ43" s="32"/>
      <c r="CK43" s="32"/>
      <c r="CL43" s="32"/>
      <c r="CM43" s="32"/>
      <c r="CN43" s="32"/>
      <c r="CO43" s="32"/>
      <c r="CP43" s="32"/>
      <c r="CQ43" s="32"/>
      <c r="CR43" s="32"/>
      <c r="CS43" s="32"/>
      <c r="CT43" s="32"/>
      <c r="CU43" s="32"/>
      <c r="CV43" s="32"/>
      <c r="CW43" s="32"/>
      <c r="CX43" s="32"/>
      <c r="CY43" s="32"/>
      <c r="CZ43" s="32"/>
      <c r="DA43" s="32"/>
      <c r="DB43" s="32"/>
      <c r="DC43" s="32"/>
      <c r="DD43" s="32"/>
      <c r="DE43" s="32"/>
      <c r="DF43" s="32"/>
      <c r="DG43" s="32"/>
      <c r="DH43" s="32"/>
      <c r="DI43" s="32"/>
      <c r="DJ43" s="32"/>
      <c r="DK43" s="32"/>
      <c r="DL43" s="32"/>
      <c r="DM43" s="32"/>
      <c r="DN43" s="32"/>
      <c r="DO43" s="32"/>
      <c r="DP43" s="32"/>
      <c r="DQ43" s="32"/>
      <c r="DR43" s="32"/>
      <c r="DS43" s="32"/>
      <c r="DT43" s="32"/>
      <c r="DU43" s="32"/>
      <c r="DV43" s="32"/>
      <c r="DW43" s="32"/>
      <c r="DX43" s="32"/>
      <c r="DY43" s="32"/>
      <c r="DZ43" s="32"/>
      <c r="EA43" s="32"/>
      <c r="EB43" s="32"/>
      <c r="EC43" s="32"/>
      <c r="ED43" s="32"/>
      <c r="EE43" s="32"/>
      <c r="EF43" s="32"/>
      <c r="EG43" s="32"/>
      <c r="EH43" s="32"/>
      <c r="EI43" s="32"/>
      <c r="EJ43" s="32"/>
      <c r="EK43" s="32"/>
      <c r="EL43" s="32"/>
      <c r="EM43" s="32"/>
      <c r="EN43" s="32"/>
      <c r="EO43" s="32"/>
      <c r="EP43" s="32"/>
      <c r="EQ43" s="32"/>
      <c r="ER43" s="32"/>
      <c r="ES43" s="32"/>
      <c r="ET43" s="32"/>
      <c r="EU43" s="32"/>
      <c r="EV43" s="32"/>
      <c r="EW43" s="32"/>
      <c r="EX43" s="32"/>
      <c r="EY43" s="32"/>
      <c r="EZ43" s="32"/>
      <c r="FA43" s="32"/>
      <c r="FB43" s="32"/>
      <c r="FC43" s="32"/>
      <c r="FD43" s="32"/>
      <c r="FE43" s="32"/>
      <c r="FF43" s="32"/>
      <c r="FG43" s="32"/>
      <c r="FH43" s="32"/>
      <c r="FI43" s="32"/>
      <c r="FJ43" s="32"/>
      <c r="FK43" s="32"/>
      <c r="FL43" s="32"/>
      <c r="FM43" s="32"/>
      <c r="FN43" s="32"/>
      <c r="FO43" s="32"/>
      <c r="FP43" s="32"/>
      <c r="FQ43" s="32"/>
      <c r="FR43" s="32"/>
      <c r="FS43" s="32"/>
      <c r="FT43" s="32"/>
      <c r="FU43" s="32"/>
      <c r="FV43" s="32"/>
      <c r="FW43" s="32"/>
      <c r="FX43" s="32"/>
      <c r="FY43" s="32"/>
      <c r="FZ43" s="32"/>
      <c r="GA43" s="32"/>
      <c r="GB43" s="32"/>
      <c r="GC43" s="32"/>
      <c r="GD43" s="32"/>
      <c r="GE43" s="32"/>
      <c r="GF43" s="32"/>
      <c r="GG43" s="32"/>
      <c r="GH43" s="32"/>
      <c r="GI43" s="32"/>
      <c r="GJ43" s="32"/>
      <c r="GK43" s="32"/>
      <c r="GL43" s="32"/>
      <c r="GM43" s="32"/>
      <c r="GN43" s="32"/>
      <c r="GO43" s="32"/>
      <c r="GP43" s="32"/>
      <c r="GQ43" s="32"/>
      <c r="GR43" s="32"/>
      <c r="GS43" s="32"/>
      <c r="GT43" s="32"/>
      <c r="GU43" s="32"/>
      <c r="GV43" s="32"/>
      <c r="GW43" s="32"/>
      <c r="GX43" s="32"/>
      <c r="GY43" s="32"/>
      <c r="GZ43" s="32"/>
      <c r="HA43" s="32"/>
      <c r="HB43" s="32"/>
      <c r="HC43" s="32"/>
      <c r="HD43" s="32"/>
      <c r="HE43" s="32"/>
      <c r="HF43" s="32"/>
      <c r="HG43" s="32"/>
      <c r="HH43" s="32"/>
      <c r="HI43" s="32"/>
      <c r="HJ43" s="32"/>
      <c r="HK43" s="32"/>
      <c r="HL43" s="32"/>
      <c r="HM43" s="32"/>
      <c r="HN43" s="32"/>
      <c r="HO43" s="32"/>
      <c r="HP43" s="32"/>
      <c r="HQ43" s="32"/>
      <c r="HR43" s="32"/>
      <c r="HS43" s="32"/>
      <c r="HT43" s="32"/>
      <c r="HU43" s="32"/>
      <c r="HV43" s="32"/>
      <c r="HW43" s="32"/>
      <c r="HX43" s="32"/>
      <c r="HY43" s="32"/>
      <c r="HZ43" s="32"/>
      <c r="IA43" s="32"/>
      <c r="IB43" s="32"/>
      <c r="IC43" s="32"/>
      <c r="ID43" s="32"/>
      <c r="IE43" s="32"/>
      <c r="IF43" s="32"/>
      <c r="IG43" s="32"/>
      <c r="IH43" s="32"/>
      <c r="II43" s="32"/>
      <c r="IJ43" s="32"/>
      <c r="IK43" s="32"/>
      <c r="IL43" s="32"/>
      <c r="IM43" s="32"/>
      <c r="IN43" s="32"/>
      <c r="IO43" s="32"/>
      <c r="IP43" s="32"/>
      <c r="IQ43" s="32"/>
      <c r="IR43" s="32"/>
      <c r="IS43" s="32"/>
      <c r="IT43" s="32"/>
      <c r="IU43" s="32"/>
      <c r="IV43" s="32"/>
      <c r="IW43" s="32"/>
      <c r="IX43" s="32"/>
      <c r="IY43" s="32"/>
      <c r="IZ43" s="32"/>
      <c r="JA43" s="32"/>
      <c r="JB43" s="32"/>
    </row>
    <row r="44" spans="1:262">
      <c r="A44" s="23" t="s">
        <v>2303</v>
      </c>
      <c r="B44" s="32"/>
      <c r="C44" s="32"/>
      <c r="D44" s="32"/>
      <c r="E44" s="32"/>
      <c r="F44" s="32"/>
      <c r="G44" s="32"/>
      <c r="H44" s="32"/>
      <c r="I44" s="32"/>
      <c r="J44" s="32"/>
      <c r="K44" s="32"/>
      <c r="L44" s="32"/>
      <c r="M44" s="32"/>
      <c r="N44" s="32"/>
      <c r="O44" s="32"/>
      <c r="P44" s="32"/>
      <c r="Q44" s="32"/>
      <c r="R44" s="32"/>
      <c r="S44" s="32"/>
      <c r="T44" s="32"/>
      <c r="U44" s="32"/>
      <c r="V44" s="32"/>
      <c r="W44" s="32"/>
      <c r="X44" s="32"/>
      <c r="Y44" s="32"/>
      <c r="Z44" s="32"/>
      <c r="AA44" s="32"/>
      <c r="AB44" s="32"/>
      <c r="AC44" s="32"/>
      <c r="AD44" s="32"/>
      <c r="AE44" s="32"/>
      <c r="AF44" s="32"/>
      <c r="AG44" s="32"/>
      <c r="AH44" s="32"/>
      <c r="AI44" s="32"/>
      <c r="AJ44" s="32"/>
      <c r="AK44" s="32"/>
      <c r="AL44" s="32"/>
      <c r="AM44" s="32"/>
      <c r="AN44" s="32"/>
      <c r="AO44" s="32"/>
      <c r="AP44" s="32"/>
      <c r="AQ44" s="32"/>
      <c r="AR44" s="32"/>
      <c r="AS44" s="32"/>
      <c r="AT44" s="32"/>
      <c r="AU44" s="32"/>
      <c r="AV44" s="32"/>
      <c r="AW44" s="32"/>
      <c r="AX44" s="32"/>
      <c r="AY44" s="32"/>
      <c r="AZ44" s="32"/>
      <c r="BA44" s="32"/>
      <c r="BB44" s="32"/>
      <c r="BC44" s="32"/>
      <c r="BD44" s="32"/>
      <c r="BE44" s="32"/>
      <c r="BF44" s="32"/>
      <c r="BG44" s="32"/>
      <c r="BH44" s="32"/>
      <c r="BI44" s="32"/>
      <c r="BJ44" s="32"/>
      <c r="BK44" s="32"/>
      <c r="BL44" s="32"/>
      <c r="BM44" s="32"/>
      <c r="BN44" s="32"/>
      <c r="BO44" s="32"/>
      <c r="BP44" s="32"/>
      <c r="BQ44" s="32"/>
      <c r="BR44" s="32"/>
      <c r="BS44" s="32"/>
      <c r="BT44" s="32"/>
      <c r="BU44" s="32"/>
      <c r="BV44" s="32"/>
      <c r="BW44" s="32">
        <v>20</v>
      </c>
      <c r="BX44" s="32">
        <v>20</v>
      </c>
      <c r="BY44" s="32"/>
      <c r="BZ44" s="32"/>
      <c r="CA44" s="32"/>
      <c r="CB44" s="32"/>
      <c r="CC44" s="32"/>
      <c r="CD44" s="32"/>
      <c r="CE44" s="32"/>
      <c r="CF44" s="32"/>
      <c r="CG44" s="32"/>
      <c r="CH44" s="32"/>
      <c r="CI44" s="32"/>
      <c r="CJ44" s="32"/>
      <c r="CK44" s="32"/>
      <c r="CL44" s="32"/>
      <c r="CM44" s="32"/>
      <c r="CN44" s="32"/>
      <c r="CO44" s="32"/>
      <c r="CP44" s="32"/>
      <c r="CQ44" s="32"/>
      <c r="CR44" s="32"/>
      <c r="CS44" s="32"/>
      <c r="CT44" s="32"/>
      <c r="CU44" s="32"/>
      <c r="CV44" s="32"/>
      <c r="CW44" s="32"/>
      <c r="CX44" s="32"/>
      <c r="CY44" s="32"/>
      <c r="CZ44" s="32"/>
      <c r="DA44" s="32"/>
      <c r="DB44" s="32"/>
      <c r="DC44" s="32"/>
      <c r="DD44" s="32"/>
      <c r="DE44" s="32"/>
      <c r="DF44" s="32"/>
      <c r="DG44" s="32"/>
      <c r="DH44" s="32"/>
      <c r="DI44" s="32"/>
      <c r="DJ44" s="32"/>
      <c r="DK44" s="32"/>
      <c r="DL44" s="32"/>
      <c r="DM44" s="32"/>
      <c r="DN44" s="32"/>
      <c r="DO44" s="32"/>
      <c r="DP44" s="32"/>
      <c r="DQ44" s="32"/>
      <c r="DR44" s="32"/>
      <c r="DS44" s="32"/>
      <c r="DT44" s="32"/>
      <c r="DU44" s="32"/>
      <c r="DV44" s="32"/>
      <c r="DW44" s="32"/>
      <c r="DX44" s="32"/>
      <c r="DY44" s="32"/>
      <c r="DZ44" s="32"/>
      <c r="EA44" s="32"/>
      <c r="EB44" s="32"/>
      <c r="EC44" s="32"/>
      <c r="ED44" s="32"/>
      <c r="EE44" s="32"/>
      <c r="EF44" s="32"/>
      <c r="EG44" s="32"/>
      <c r="EH44" s="32"/>
      <c r="EI44" s="32"/>
      <c r="EJ44" s="32"/>
      <c r="EK44" s="32"/>
      <c r="EL44" s="32"/>
      <c r="EM44" s="32"/>
      <c r="EN44" s="32"/>
      <c r="EO44" s="32"/>
      <c r="EP44" s="32"/>
      <c r="EQ44" s="32"/>
      <c r="ER44" s="32"/>
      <c r="ES44" s="32"/>
      <c r="ET44" s="32"/>
      <c r="EU44" s="32"/>
      <c r="EV44" s="32"/>
      <c r="EW44" s="32"/>
      <c r="EX44" s="32"/>
      <c r="EY44" s="32"/>
      <c r="EZ44" s="32"/>
      <c r="FA44" s="32"/>
      <c r="FB44" s="32"/>
      <c r="FC44" s="32"/>
      <c r="FD44" s="32"/>
      <c r="FE44" s="32"/>
      <c r="FF44" s="32"/>
      <c r="FG44" s="32"/>
      <c r="FH44" s="32"/>
      <c r="FI44" s="32"/>
      <c r="FJ44" s="32"/>
      <c r="FK44" s="32"/>
      <c r="FL44" s="32"/>
      <c r="FM44" s="32"/>
      <c r="FN44" s="32"/>
      <c r="FO44" s="32"/>
      <c r="FP44" s="32"/>
      <c r="FQ44" s="32"/>
      <c r="FR44" s="32"/>
      <c r="FS44" s="32"/>
      <c r="FT44" s="32"/>
      <c r="FU44" s="32"/>
      <c r="FV44" s="32"/>
      <c r="FW44" s="32"/>
      <c r="FX44" s="32"/>
      <c r="FY44" s="32"/>
      <c r="FZ44" s="32"/>
      <c r="GA44" s="32"/>
      <c r="GB44" s="32"/>
      <c r="GC44" s="32"/>
      <c r="GD44" s="32"/>
      <c r="GE44" s="32"/>
      <c r="GF44" s="32"/>
      <c r="GG44" s="32"/>
      <c r="GH44" s="32"/>
      <c r="GI44" s="32"/>
      <c r="GJ44" s="32"/>
      <c r="GK44" s="32"/>
      <c r="GL44" s="32"/>
      <c r="GM44" s="32"/>
      <c r="GN44" s="32"/>
      <c r="GO44" s="32"/>
      <c r="GP44" s="32"/>
      <c r="GQ44" s="32"/>
      <c r="GR44" s="32"/>
      <c r="GS44" s="32"/>
      <c r="GT44" s="32"/>
      <c r="GU44" s="32"/>
      <c r="GV44" s="32"/>
      <c r="GW44" s="32"/>
      <c r="GX44" s="32"/>
      <c r="GY44" s="32"/>
      <c r="GZ44" s="32"/>
      <c r="HA44" s="32"/>
      <c r="HB44" s="32"/>
      <c r="HC44" s="32"/>
      <c r="HD44" s="32"/>
      <c r="HE44" s="32"/>
      <c r="HF44" s="32"/>
      <c r="HG44" s="32"/>
      <c r="HH44" s="32"/>
      <c r="HI44" s="32"/>
      <c r="HJ44" s="32"/>
      <c r="HK44" s="32"/>
      <c r="HL44" s="32"/>
      <c r="HM44" s="32"/>
      <c r="HN44" s="32"/>
      <c r="HO44" s="32"/>
      <c r="HP44" s="32"/>
      <c r="HQ44" s="32"/>
      <c r="HR44" s="32"/>
      <c r="HS44" s="32"/>
      <c r="HT44" s="32"/>
      <c r="HU44" s="32"/>
      <c r="HV44" s="32"/>
      <c r="HW44" s="32"/>
      <c r="HX44" s="32"/>
      <c r="HY44" s="32"/>
      <c r="HZ44" s="32"/>
      <c r="IA44" s="32"/>
      <c r="IB44" s="32"/>
      <c r="IC44" s="32"/>
      <c r="ID44" s="32"/>
      <c r="IE44" s="32"/>
      <c r="IF44" s="32"/>
      <c r="IG44" s="32"/>
      <c r="IH44" s="32"/>
      <c r="II44" s="32"/>
      <c r="IJ44" s="32"/>
      <c r="IK44" s="32"/>
      <c r="IL44" s="32"/>
      <c r="IM44" s="32"/>
      <c r="IN44" s="32"/>
      <c r="IO44" s="32"/>
      <c r="IP44" s="32"/>
      <c r="IQ44" s="32"/>
      <c r="IR44" s="32"/>
      <c r="IS44" s="32"/>
      <c r="IT44" s="32"/>
      <c r="IU44" s="32"/>
      <c r="IV44" s="32"/>
      <c r="IW44" s="32"/>
      <c r="IX44" s="32"/>
      <c r="IY44" s="32"/>
      <c r="IZ44" s="32"/>
      <c r="JA44" s="32"/>
      <c r="JB44" s="32"/>
    </row>
    <row r="45" spans="1:262">
      <c r="A45" s="23" t="s">
        <v>2304</v>
      </c>
      <c r="B45" s="32"/>
      <c r="C45" s="32"/>
      <c r="D45" s="32"/>
      <c r="E45" s="32"/>
      <c r="F45" s="32"/>
      <c r="G45" s="32"/>
      <c r="H45" s="32"/>
      <c r="I45" s="32"/>
      <c r="J45" s="32"/>
      <c r="K45" s="32"/>
      <c r="L45" s="32"/>
      <c r="M45" s="32"/>
      <c r="N45" s="32"/>
      <c r="O45" s="32"/>
      <c r="P45" s="32"/>
      <c r="Q45" s="32"/>
      <c r="R45" s="32"/>
      <c r="S45" s="32"/>
      <c r="T45" s="32"/>
      <c r="U45" s="32"/>
      <c r="V45" s="32"/>
      <c r="W45" s="32"/>
      <c r="X45" s="32"/>
      <c r="Y45" s="32"/>
      <c r="Z45" s="32"/>
      <c r="AA45" s="32"/>
      <c r="AB45" s="32"/>
      <c r="AC45" s="32"/>
      <c r="AD45" s="32"/>
      <c r="AE45" s="32"/>
      <c r="AF45" s="32"/>
      <c r="AG45" s="32"/>
      <c r="AH45" s="32"/>
      <c r="AI45" s="32"/>
      <c r="AJ45" s="32"/>
      <c r="AK45" s="32"/>
      <c r="AL45" s="32"/>
      <c r="AM45" s="32"/>
      <c r="AN45" s="32"/>
      <c r="AO45" s="32"/>
      <c r="AP45" s="32"/>
      <c r="AQ45" s="32"/>
      <c r="AR45" s="32"/>
      <c r="AS45" s="32"/>
      <c r="AT45" s="32"/>
      <c r="AU45" s="32"/>
      <c r="AV45" s="32"/>
      <c r="AW45" s="32"/>
      <c r="AX45" s="32"/>
      <c r="AY45" s="32"/>
      <c r="AZ45" s="32"/>
      <c r="BA45" s="32"/>
      <c r="BB45" s="32"/>
      <c r="BC45" s="32"/>
      <c r="BD45" s="32"/>
      <c r="BE45" s="32"/>
      <c r="BF45" s="32"/>
      <c r="BG45" s="32"/>
      <c r="BH45" s="32"/>
      <c r="BI45" s="32"/>
      <c r="BJ45" s="32"/>
      <c r="BK45" s="32"/>
      <c r="BL45" s="32"/>
      <c r="BM45" s="32"/>
      <c r="BN45" s="32"/>
      <c r="BO45" s="32"/>
      <c r="BP45" s="32"/>
      <c r="BQ45" s="32"/>
      <c r="BR45" s="32"/>
      <c r="BS45" s="32"/>
      <c r="BT45" s="32"/>
      <c r="BU45" s="32"/>
      <c r="BV45" s="32"/>
      <c r="BW45" s="32"/>
      <c r="BX45" s="32"/>
      <c r="BY45" s="32"/>
      <c r="BZ45" s="32"/>
      <c r="CA45" s="32"/>
      <c r="CB45" s="32"/>
      <c r="CC45" s="32"/>
      <c r="CD45" s="32"/>
      <c r="CE45" s="32"/>
      <c r="CF45" s="32"/>
      <c r="CG45" s="32"/>
      <c r="CH45" s="32"/>
      <c r="CI45" s="32"/>
      <c r="CJ45" s="32"/>
      <c r="CK45" s="32"/>
      <c r="CL45" s="32"/>
      <c r="CM45" s="32"/>
      <c r="CN45" s="32"/>
      <c r="CO45" s="32"/>
      <c r="CP45" s="32"/>
      <c r="CQ45" s="32"/>
      <c r="CR45" s="32"/>
      <c r="CS45" s="32"/>
      <c r="CT45" s="32"/>
      <c r="CU45" s="32"/>
      <c r="CV45" s="32"/>
      <c r="CW45" s="32"/>
      <c r="CX45" s="32"/>
      <c r="CY45" s="32"/>
      <c r="CZ45" s="32"/>
      <c r="DA45" s="32"/>
      <c r="DB45" s="32"/>
      <c r="DC45" s="32"/>
      <c r="DD45" s="32"/>
      <c r="DE45" s="32"/>
      <c r="DF45" s="32"/>
      <c r="DG45" s="32"/>
      <c r="DH45" s="32"/>
      <c r="DI45" s="32"/>
      <c r="DJ45" s="32"/>
      <c r="DK45" s="32"/>
      <c r="DL45" s="32"/>
      <c r="DM45" s="32"/>
      <c r="DN45" s="32"/>
      <c r="DO45" s="32"/>
      <c r="DP45" s="32"/>
      <c r="DQ45" s="32"/>
      <c r="DR45" s="32"/>
      <c r="DS45" s="32"/>
      <c r="DT45" s="32"/>
      <c r="DU45" s="32"/>
      <c r="DV45" s="32"/>
      <c r="DW45" s="32"/>
      <c r="DX45" s="32"/>
      <c r="DY45" s="32"/>
      <c r="DZ45" s="32"/>
      <c r="EA45" s="32"/>
      <c r="EB45" s="32"/>
      <c r="EC45" s="32"/>
      <c r="ED45" s="32"/>
      <c r="EE45" s="32"/>
      <c r="EF45" s="32"/>
      <c r="EG45" s="32"/>
      <c r="EH45" s="32"/>
      <c r="EI45" s="32"/>
      <c r="EJ45" s="32"/>
      <c r="EK45" s="32"/>
      <c r="EL45" s="32"/>
      <c r="EM45" s="32"/>
      <c r="EN45" s="32"/>
      <c r="EO45" s="32"/>
      <c r="EP45" s="32"/>
      <c r="EQ45" s="32"/>
      <c r="ER45" s="32"/>
      <c r="ES45" s="32"/>
      <c r="ET45" s="32"/>
      <c r="EU45" s="32"/>
      <c r="EV45" s="32"/>
      <c r="EW45" s="32"/>
      <c r="EX45" s="32"/>
      <c r="EY45" s="32"/>
      <c r="EZ45" s="32"/>
      <c r="FA45" s="32"/>
      <c r="FB45" s="32"/>
      <c r="FC45" s="32"/>
      <c r="FD45" s="32"/>
      <c r="FE45" s="32"/>
      <c r="FF45" s="32"/>
      <c r="FG45" s="32"/>
      <c r="FH45" s="32"/>
      <c r="FI45" s="32"/>
      <c r="FJ45" s="32"/>
      <c r="FK45" s="32"/>
      <c r="FL45" s="32"/>
      <c r="FM45" s="32"/>
      <c r="FN45" s="32"/>
      <c r="FO45" s="32"/>
      <c r="FP45" s="32"/>
      <c r="FQ45" s="32"/>
      <c r="FR45" s="32"/>
      <c r="FS45" s="32"/>
      <c r="FT45" s="32"/>
      <c r="FU45" s="32"/>
      <c r="FV45" s="32"/>
      <c r="FW45" s="32"/>
      <c r="FX45" s="32"/>
      <c r="FY45" s="32"/>
      <c r="FZ45" s="32"/>
      <c r="GA45" s="32"/>
      <c r="GB45" s="32"/>
      <c r="GC45" s="32"/>
      <c r="GD45" s="32"/>
      <c r="GE45" s="32"/>
      <c r="GF45" s="32"/>
      <c r="GG45" s="32"/>
      <c r="GH45" s="32"/>
      <c r="GI45" s="32"/>
      <c r="GJ45" s="32"/>
      <c r="GK45" s="32"/>
      <c r="GL45" s="32"/>
      <c r="GM45" s="32"/>
      <c r="GN45" s="32"/>
      <c r="GO45" s="32"/>
      <c r="GP45" s="32"/>
      <c r="GQ45" s="32"/>
      <c r="GR45" s="32"/>
      <c r="GS45" s="32"/>
      <c r="GT45" s="32"/>
      <c r="GU45" s="32"/>
      <c r="GV45" s="32"/>
      <c r="GW45" s="32"/>
      <c r="GX45" s="32"/>
      <c r="GY45" s="32"/>
      <c r="GZ45" s="32"/>
      <c r="HA45" s="32"/>
      <c r="HB45" s="32"/>
      <c r="HC45" s="32"/>
      <c r="HD45" s="32"/>
      <c r="HE45" s="32"/>
      <c r="HF45" s="32"/>
      <c r="HG45" s="32"/>
      <c r="HH45" s="32"/>
      <c r="HI45" s="32"/>
      <c r="HJ45" s="32"/>
      <c r="HK45" s="32"/>
      <c r="HL45" s="32"/>
      <c r="HM45" s="32"/>
      <c r="HN45" s="32"/>
      <c r="HO45" s="32"/>
      <c r="HP45" s="32"/>
      <c r="HQ45" s="32"/>
      <c r="HR45" s="32"/>
      <c r="HS45" s="32"/>
      <c r="HT45" s="32"/>
      <c r="HU45" s="32"/>
      <c r="HV45" s="32"/>
      <c r="HW45" s="32"/>
      <c r="HX45" s="32"/>
      <c r="HY45" s="32"/>
      <c r="HZ45" s="32"/>
      <c r="IA45" s="32"/>
      <c r="IB45" s="32"/>
      <c r="IC45" s="32"/>
      <c r="ID45" s="32"/>
      <c r="IE45" s="32"/>
      <c r="IF45" s="32"/>
      <c r="IG45" s="32"/>
      <c r="IH45" s="32"/>
      <c r="II45" s="32"/>
      <c r="IJ45" s="32"/>
      <c r="IK45" s="32"/>
      <c r="IL45" s="32"/>
      <c r="IM45" s="32"/>
      <c r="IN45" s="32"/>
      <c r="IO45" s="32"/>
      <c r="IP45" s="32"/>
      <c r="IQ45" s="32"/>
      <c r="IR45" s="32"/>
      <c r="IS45" s="32"/>
      <c r="IT45" s="32"/>
      <c r="IU45" s="32"/>
      <c r="IV45" s="32"/>
      <c r="IW45" s="32"/>
      <c r="IX45" s="32"/>
      <c r="IY45" s="32"/>
      <c r="IZ45" s="32"/>
      <c r="JA45" s="32"/>
      <c r="JB45" s="32"/>
    </row>
    <row r="46" spans="1:262">
      <c r="A46" s="23" t="s">
        <v>5961</v>
      </c>
      <c r="B46" s="32"/>
      <c r="C46" s="32"/>
      <c r="D46" s="32"/>
      <c r="E46" s="32"/>
      <c r="F46" s="32"/>
      <c r="G46" s="32"/>
      <c r="H46" s="32"/>
      <c r="I46" s="32"/>
      <c r="J46" s="32"/>
      <c r="K46" s="32"/>
      <c r="L46" s="32"/>
      <c r="M46" s="32"/>
      <c r="N46" s="32"/>
      <c r="O46" s="32"/>
      <c r="P46" s="32"/>
      <c r="Q46" s="32"/>
      <c r="R46" s="32"/>
      <c r="S46" s="32"/>
      <c r="T46" s="32"/>
      <c r="U46" s="32"/>
      <c r="V46" s="32"/>
      <c r="W46" s="32"/>
      <c r="X46" s="32"/>
      <c r="Y46" s="32"/>
      <c r="Z46" s="32"/>
      <c r="AA46" s="32"/>
      <c r="AB46" s="32"/>
      <c r="AC46" s="32"/>
      <c r="AD46" s="32"/>
      <c r="AE46" s="32"/>
      <c r="AF46" s="32"/>
      <c r="AG46" s="32"/>
      <c r="AH46" s="32"/>
      <c r="AI46" s="32"/>
      <c r="AJ46" s="32"/>
      <c r="AK46" s="32"/>
      <c r="AL46" s="32"/>
      <c r="AM46" s="32"/>
      <c r="AN46" s="32"/>
      <c r="AO46" s="32"/>
      <c r="AP46" s="32"/>
      <c r="AQ46" s="32"/>
      <c r="AR46" s="32"/>
      <c r="AS46" s="32"/>
      <c r="AT46" s="32"/>
      <c r="AU46" s="32"/>
      <c r="AV46" s="32"/>
      <c r="AW46" s="32"/>
      <c r="AX46" s="32"/>
      <c r="AY46" s="32"/>
      <c r="AZ46" s="32"/>
      <c r="BA46" s="32"/>
      <c r="BB46" s="32"/>
      <c r="BC46" s="32"/>
      <c r="BD46" s="32"/>
      <c r="BE46" s="32"/>
      <c r="BF46" s="32"/>
      <c r="BG46" s="32"/>
      <c r="BH46" s="32"/>
      <c r="BI46" s="32"/>
      <c r="BJ46" s="32"/>
      <c r="BK46" s="32"/>
      <c r="BL46" s="32"/>
      <c r="BM46" s="32"/>
      <c r="BN46" s="32"/>
      <c r="BO46" s="32"/>
      <c r="BP46" s="32"/>
      <c r="BQ46" s="32"/>
      <c r="BR46" s="32"/>
      <c r="BS46" s="32"/>
      <c r="BT46" s="32"/>
      <c r="BU46" s="32"/>
      <c r="BV46" s="32"/>
      <c r="BW46" s="32"/>
      <c r="BX46" s="32"/>
      <c r="BY46" s="32"/>
      <c r="BZ46" s="32"/>
      <c r="CA46" s="32"/>
      <c r="CB46" s="32"/>
      <c r="CC46" s="32"/>
      <c r="CD46" s="32"/>
      <c r="CE46" s="32"/>
      <c r="CF46" s="32"/>
      <c r="CG46" s="32"/>
      <c r="CH46" s="32"/>
      <c r="CI46" s="32"/>
      <c r="CJ46" s="32"/>
      <c r="CK46" s="32"/>
      <c r="CL46" s="32"/>
      <c r="CM46" s="32"/>
      <c r="CN46" s="32"/>
      <c r="CO46" s="32"/>
      <c r="CP46" s="32"/>
      <c r="CQ46" s="32"/>
      <c r="CR46" s="32"/>
      <c r="CS46" s="32"/>
      <c r="CT46" s="32"/>
      <c r="CU46" s="32"/>
      <c r="CV46" s="32"/>
      <c r="CW46" s="32"/>
      <c r="CX46" s="32"/>
      <c r="CY46" s="32"/>
      <c r="CZ46" s="32"/>
      <c r="DA46" s="32"/>
      <c r="DB46" s="32"/>
      <c r="DC46" s="32"/>
      <c r="DD46" s="32"/>
      <c r="DE46" s="32"/>
      <c r="DF46" s="32"/>
      <c r="DG46" s="32"/>
      <c r="DH46" s="32"/>
      <c r="DI46" s="32"/>
      <c r="DJ46" s="32"/>
      <c r="DK46" s="32"/>
      <c r="DL46" s="32"/>
      <c r="DM46" s="32"/>
      <c r="DN46" s="32"/>
      <c r="DO46" s="32"/>
      <c r="DP46" s="32"/>
      <c r="DQ46" s="32"/>
      <c r="DR46" s="32"/>
      <c r="DS46" s="32"/>
      <c r="DT46" s="32"/>
      <c r="DU46" s="32"/>
      <c r="DV46" s="32"/>
      <c r="DW46" s="32"/>
      <c r="DX46" s="32"/>
      <c r="DY46" s="32"/>
      <c r="DZ46" s="32"/>
      <c r="EA46" s="32"/>
      <c r="EB46" s="32"/>
      <c r="EC46" s="32"/>
      <c r="ED46" s="32"/>
      <c r="EE46" s="32"/>
      <c r="EF46" s="32"/>
      <c r="EG46" s="32"/>
      <c r="EH46" s="32"/>
      <c r="EI46" s="32"/>
      <c r="EJ46" s="32"/>
      <c r="EK46" s="32"/>
      <c r="EL46" s="32"/>
      <c r="EM46" s="32"/>
      <c r="EN46" s="32"/>
      <c r="EO46" s="32"/>
      <c r="EP46" s="32"/>
      <c r="EQ46" s="32"/>
      <c r="ER46" s="32"/>
      <c r="ES46" s="32"/>
      <c r="ET46" s="32"/>
      <c r="EU46" s="32"/>
      <c r="EV46" s="32"/>
      <c r="EW46" s="32"/>
      <c r="EX46" s="32"/>
      <c r="EY46" s="32"/>
      <c r="EZ46" s="32"/>
      <c r="FA46" s="32"/>
      <c r="FB46" s="32"/>
      <c r="FC46" s="32"/>
      <c r="FD46" s="32"/>
      <c r="FE46" s="32"/>
      <c r="FF46" s="32"/>
      <c r="FG46" s="32"/>
      <c r="FH46" s="32"/>
      <c r="FI46" s="32"/>
      <c r="FJ46" s="32"/>
      <c r="FK46" s="32"/>
      <c r="FL46" s="32"/>
      <c r="FM46" s="32"/>
      <c r="FN46" s="32"/>
      <c r="FO46" s="32"/>
      <c r="FP46" s="32"/>
      <c r="FQ46" s="32"/>
      <c r="FR46" s="32"/>
      <c r="FS46" s="32"/>
      <c r="FT46" s="32"/>
      <c r="FU46" s="32"/>
      <c r="FV46" s="32"/>
      <c r="FW46" s="32"/>
      <c r="FX46" s="32"/>
      <c r="FY46" s="32"/>
      <c r="FZ46" s="32"/>
      <c r="GA46" s="32"/>
      <c r="GB46" s="32"/>
      <c r="GC46" s="32"/>
      <c r="GD46" s="32"/>
      <c r="GE46" s="32"/>
      <c r="GF46" s="32"/>
      <c r="GG46" s="32"/>
      <c r="GH46" s="32"/>
      <c r="GI46" s="32"/>
      <c r="GJ46" s="32"/>
      <c r="GK46" s="32"/>
      <c r="GL46" s="32"/>
      <c r="GM46" s="32"/>
      <c r="GN46" s="32"/>
      <c r="GO46" s="32"/>
      <c r="GP46" s="32"/>
      <c r="GQ46" s="32"/>
      <c r="GR46" s="32"/>
      <c r="GS46" s="32"/>
      <c r="GT46" s="32"/>
      <c r="GU46" s="32"/>
      <c r="GV46" s="32"/>
      <c r="GW46" s="32"/>
      <c r="GX46" s="32"/>
      <c r="GY46" s="32"/>
      <c r="GZ46" s="32"/>
      <c r="HA46" s="32"/>
      <c r="HB46" s="32"/>
      <c r="HC46" s="32"/>
      <c r="HD46" s="32"/>
      <c r="HE46" s="32"/>
      <c r="HF46" s="32"/>
      <c r="HG46" s="32"/>
      <c r="HH46" s="32"/>
      <c r="HI46" s="32"/>
      <c r="HJ46" s="32"/>
      <c r="HK46" s="32"/>
      <c r="HL46" s="32"/>
      <c r="HM46" s="32"/>
      <c r="HN46" s="32"/>
      <c r="HO46" s="32"/>
      <c r="HP46" s="32"/>
      <c r="HQ46" s="32"/>
      <c r="HR46" s="32"/>
      <c r="HS46" s="32"/>
      <c r="HT46" s="32"/>
      <c r="HU46" s="32"/>
      <c r="HV46" s="32"/>
      <c r="HW46" s="32"/>
      <c r="HX46" s="32"/>
      <c r="HY46" s="32"/>
      <c r="HZ46" s="32"/>
      <c r="IA46" s="32"/>
      <c r="IB46" s="32"/>
      <c r="IC46" s="32"/>
      <c r="ID46" s="32"/>
      <c r="IE46" s="32"/>
      <c r="IF46" s="32"/>
      <c r="IG46" s="32"/>
      <c r="IH46" s="32"/>
      <c r="II46" s="32"/>
      <c r="IJ46" s="32"/>
      <c r="IK46" s="32"/>
      <c r="IL46" s="32"/>
      <c r="IM46" s="32"/>
      <c r="IN46" s="32"/>
      <c r="IO46" s="32"/>
      <c r="IP46" s="32"/>
      <c r="IQ46" s="32"/>
      <c r="IR46" s="32"/>
      <c r="IS46" s="32"/>
      <c r="IT46" s="32"/>
      <c r="IU46" s="32"/>
      <c r="IV46" s="32"/>
      <c r="IW46" s="32"/>
      <c r="IX46" s="32"/>
      <c r="IY46" s="32"/>
      <c r="IZ46" s="32"/>
      <c r="JA46" s="32"/>
      <c r="JB46" s="32"/>
    </row>
    <row r="47" spans="1:262" ht="13.5" thickBot="1">
      <c r="A47" s="23" t="s">
        <v>5962</v>
      </c>
      <c r="B47" s="32"/>
      <c r="C47" s="32"/>
      <c r="D47" s="32"/>
      <c r="E47" s="32"/>
      <c r="F47" s="32"/>
      <c r="G47" s="32"/>
      <c r="H47" s="32"/>
      <c r="I47" s="32"/>
      <c r="J47" s="32"/>
      <c r="K47" s="32"/>
      <c r="L47" s="32"/>
      <c r="M47" s="32"/>
      <c r="N47" s="32"/>
      <c r="O47" s="32"/>
      <c r="P47" s="32"/>
      <c r="Q47" s="32"/>
      <c r="R47" s="32"/>
      <c r="S47" s="32"/>
      <c r="T47" s="32"/>
      <c r="U47" s="32"/>
      <c r="V47" s="32"/>
      <c r="W47" s="32"/>
      <c r="X47" s="32"/>
      <c r="Y47" s="32"/>
      <c r="Z47" s="32"/>
      <c r="AA47" s="32"/>
      <c r="AB47" s="32"/>
      <c r="AC47" s="32"/>
      <c r="AD47" s="32"/>
      <c r="AE47" s="32"/>
      <c r="AF47" s="32"/>
      <c r="AG47" s="32"/>
      <c r="AH47" s="32"/>
      <c r="AI47" s="32"/>
      <c r="AJ47" s="32"/>
      <c r="AK47" s="32"/>
      <c r="AL47" s="32"/>
      <c r="AM47" s="32"/>
      <c r="AN47" s="32"/>
      <c r="AO47" s="32"/>
      <c r="AP47" s="32"/>
      <c r="AQ47" s="32"/>
      <c r="AR47" s="32"/>
      <c r="AS47" s="32"/>
      <c r="AT47" s="32"/>
      <c r="AU47" s="32"/>
      <c r="AV47" s="32"/>
      <c r="AW47" s="32"/>
      <c r="AX47" s="32"/>
      <c r="AY47" s="32"/>
      <c r="AZ47" s="32"/>
      <c r="BA47" s="32"/>
      <c r="BB47" s="32"/>
      <c r="BC47" s="32"/>
      <c r="BD47" s="32"/>
      <c r="BE47" s="32"/>
      <c r="BF47" s="32"/>
      <c r="BG47" s="32"/>
      <c r="BH47" s="32"/>
      <c r="BI47" s="32"/>
      <c r="BJ47" s="32"/>
      <c r="BK47" s="32"/>
      <c r="BL47" s="32"/>
      <c r="BM47" s="32"/>
      <c r="BN47" s="32"/>
      <c r="BO47" s="32"/>
      <c r="BP47" s="32"/>
      <c r="BQ47" s="32"/>
      <c r="BR47" s="32"/>
      <c r="BS47" s="32"/>
      <c r="BT47" s="32"/>
      <c r="BU47" s="32"/>
      <c r="BV47" s="32"/>
      <c r="BW47" s="32"/>
      <c r="BX47" s="32"/>
      <c r="BY47" s="32"/>
      <c r="BZ47" s="32"/>
      <c r="CA47" s="32"/>
      <c r="CB47" s="32"/>
      <c r="CC47" s="32"/>
      <c r="CD47" s="32"/>
      <c r="CE47" s="32"/>
      <c r="CF47" s="32"/>
      <c r="CG47" s="32"/>
      <c r="CH47" s="32"/>
      <c r="CI47" s="32"/>
      <c r="CJ47" s="32"/>
      <c r="CK47" s="32"/>
      <c r="CL47" s="32"/>
      <c r="CM47" s="32"/>
      <c r="CN47" s="32"/>
      <c r="CO47" s="32"/>
      <c r="CP47" s="32"/>
      <c r="CQ47" s="32"/>
      <c r="CR47" s="32"/>
      <c r="CS47" s="32"/>
      <c r="CT47" s="32"/>
      <c r="CU47" s="32"/>
      <c r="CV47" s="32"/>
      <c r="CW47" s="32"/>
      <c r="CX47" s="32"/>
      <c r="CY47" s="32"/>
      <c r="CZ47" s="32"/>
      <c r="DA47" s="32"/>
      <c r="DB47" s="32"/>
      <c r="DC47" s="32"/>
      <c r="DD47" s="32"/>
      <c r="DE47" s="32"/>
      <c r="DF47" s="32"/>
      <c r="DG47" s="32"/>
      <c r="DH47" s="32"/>
      <c r="DI47" s="32"/>
      <c r="DJ47" s="32"/>
      <c r="DK47" s="32"/>
      <c r="DL47" s="32"/>
      <c r="DM47" s="32"/>
      <c r="DN47" s="32"/>
      <c r="DO47" s="32"/>
      <c r="DP47" s="32"/>
      <c r="DQ47" s="32"/>
      <c r="DR47" s="32"/>
      <c r="DS47" s="32"/>
      <c r="DT47" s="32"/>
      <c r="DU47" s="32"/>
      <c r="DV47" s="32"/>
      <c r="DW47" s="32"/>
      <c r="DX47" s="32"/>
      <c r="DY47" s="32"/>
      <c r="DZ47" s="32"/>
      <c r="EA47" s="32"/>
      <c r="EB47" s="32"/>
      <c r="EC47" s="32"/>
      <c r="ED47" s="32"/>
      <c r="EE47" s="32"/>
      <c r="EF47" s="32"/>
      <c r="EG47" s="32"/>
      <c r="EH47" s="32"/>
      <c r="EI47" s="32"/>
      <c r="EJ47" s="32"/>
      <c r="EK47" s="32"/>
      <c r="EL47" s="32"/>
      <c r="EM47" s="32"/>
      <c r="EN47" s="32"/>
      <c r="EO47" s="32"/>
      <c r="EP47" s="32"/>
      <c r="EQ47" s="32"/>
      <c r="ER47" s="32"/>
      <c r="ES47" s="32"/>
      <c r="ET47" s="32"/>
      <c r="EU47" s="32"/>
      <c r="EV47" s="32"/>
      <c r="EW47" s="32"/>
      <c r="EX47" s="32"/>
      <c r="EY47" s="32"/>
      <c r="EZ47" s="32"/>
      <c r="FA47" s="32"/>
      <c r="FB47" s="32"/>
      <c r="FC47" s="32"/>
      <c r="FD47" s="32"/>
      <c r="FE47" s="32"/>
      <c r="FF47" s="32"/>
      <c r="FG47" s="32"/>
      <c r="FH47" s="32"/>
      <c r="FI47" s="32"/>
      <c r="FJ47" s="32"/>
      <c r="FK47" s="32"/>
      <c r="FL47" s="32"/>
      <c r="FM47" s="32"/>
      <c r="FN47" s="32"/>
      <c r="FO47" s="32"/>
      <c r="FP47" s="32"/>
      <c r="FQ47" s="32"/>
      <c r="FR47" s="32"/>
      <c r="FS47" s="32"/>
      <c r="FT47" s="32"/>
      <c r="FU47" s="32"/>
      <c r="FV47" s="32"/>
      <c r="FW47" s="32"/>
      <c r="FX47" s="32"/>
      <c r="FY47" s="32"/>
      <c r="FZ47" s="32"/>
      <c r="GA47" s="32"/>
      <c r="GB47" s="32"/>
      <c r="GC47" s="32"/>
      <c r="GD47" s="32"/>
      <c r="GE47" s="32"/>
      <c r="GF47" s="32"/>
      <c r="GG47" s="32"/>
      <c r="GH47" s="32"/>
      <c r="GI47" s="32"/>
      <c r="GJ47" s="32"/>
      <c r="GK47" s="32"/>
      <c r="GL47" s="32"/>
      <c r="GM47" s="32"/>
      <c r="GN47" s="32"/>
      <c r="GO47" s="32"/>
      <c r="GP47" s="32"/>
      <c r="GQ47" s="32"/>
      <c r="GR47" s="32"/>
      <c r="GS47" s="32"/>
      <c r="GT47" s="32"/>
      <c r="GU47" s="32"/>
      <c r="GV47" s="32"/>
      <c r="GW47" s="32"/>
      <c r="GX47" s="32"/>
      <c r="GY47" s="32"/>
      <c r="GZ47" s="32"/>
      <c r="HA47" s="32"/>
      <c r="HB47" s="32"/>
      <c r="HC47" s="32"/>
      <c r="HD47" s="32"/>
      <c r="HE47" s="32"/>
      <c r="HF47" s="32"/>
      <c r="HG47" s="32"/>
      <c r="HH47" s="32"/>
      <c r="HI47" s="32"/>
      <c r="HJ47" s="32"/>
      <c r="HK47" s="32"/>
      <c r="HL47" s="32"/>
      <c r="HM47" s="32"/>
      <c r="HN47" s="32"/>
      <c r="HO47" s="32"/>
      <c r="HP47" s="32"/>
      <c r="HQ47" s="32"/>
      <c r="HR47" s="32"/>
      <c r="HS47" s="32"/>
      <c r="HT47" s="32"/>
      <c r="HU47" s="32"/>
      <c r="HV47" s="32"/>
      <c r="HW47" s="32"/>
      <c r="HX47" s="32"/>
      <c r="HY47" s="32"/>
      <c r="HZ47" s="32"/>
      <c r="IA47" s="32"/>
      <c r="IB47" s="32"/>
      <c r="IC47" s="32"/>
      <c r="ID47" s="32"/>
      <c r="IE47" s="32"/>
      <c r="IF47" s="32"/>
      <c r="IG47" s="32"/>
      <c r="IH47" s="32"/>
      <c r="II47" s="32"/>
      <c r="IJ47" s="32"/>
      <c r="IK47" s="32"/>
      <c r="IL47" s="32"/>
      <c r="IM47" s="32"/>
      <c r="IN47" s="32"/>
      <c r="IO47" s="32"/>
      <c r="IP47" s="32"/>
      <c r="IQ47" s="32"/>
      <c r="IR47" s="32"/>
      <c r="IS47" s="32"/>
      <c r="IT47" s="32"/>
      <c r="IU47" s="32"/>
      <c r="IV47" s="32"/>
      <c r="IW47" s="32"/>
      <c r="IX47" s="32"/>
      <c r="IY47" s="32"/>
      <c r="IZ47" s="32">
        <v>-50</v>
      </c>
      <c r="JA47" s="32"/>
      <c r="JB47" s="32"/>
    </row>
    <row r="48" spans="1:262" s="41" customFormat="1" ht="15.75" thickBot="1">
      <c r="A48" s="39" t="s">
        <v>4639</v>
      </c>
      <c r="B48" s="40"/>
      <c r="C48" s="40"/>
      <c r="D48" s="40"/>
      <c r="E48" s="40"/>
      <c r="F48" s="40"/>
      <c r="G48" s="40"/>
      <c r="H48" s="40"/>
      <c r="I48" s="40"/>
      <c r="J48" s="40"/>
      <c r="K48" s="40"/>
      <c r="L48" s="40"/>
      <c r="M48" s="40"/>
      <c r="N48" s="40"/>
      <c r="O48" s="40"/>
      <c r="P48" s="40"/>
      <c r="Q48" s="40"/>
      <c r="R48" s="40"/>
      <c r="S48" s="40"/>
      <c r="T48" s="40"/>
      <c r="U48" s="40"/>
      <c r="V48" s="40"/>
      <c r="W48" s="40"/>
      <c r="X48" s="40"/>
      <c r="Y48" s="40"/>
      <c r="Z48" s="40"/>
      <c r="AA48" s="40"/>
      <c r="AB48" s="40"/>
      <c r="AC48" s="40"/>
      <c r="AD48" s="40"/>
      <c r="AE48" s="40"/>
      <c r="AF48" s="40"/>
      <c r="AG48" s="40"/>
      <c r="AH48" s="40"/>
      <c r="AI48" s="40"/>
      <c r="AJ48" s="40"/>
      <c r="AK48" s="40"/>
      <c r="AL48" s="40"/>
      <c r="AM48" s="40"/>
      <c r="AN48" s="40"/>
      <c r="AO48" s="40"/>
      <c r="AP48" s="40"/>
      <c r="AQ48" s="40"/>
      <c r="AR48" s="40"/>
      <c r="AS48" s="40"/>
      <c r="AT48" s="40"/>
      <c r="AU48" s="40"/>
      <c r="AV48" s="40"/>
      <c r="AW48" s="40"/>
      <c r="AX48" s="40"/>
      <c r="AY48" s="40"/>
      <c r="AZ48" s="40"/>
      <c r="BA48" s="40"/>
      <c r="BB48" s="40"/>
      <c r="BC48" s="40"/>
      <c r="BD48" s="40"/>
      <c r="BE48" s="40"/>
      <c r="BF48" s="40"/>
      <c r="BG48" s="40"/>
      <c r="BH48" s="40"/>
      <c r="BI48" s="40"/>
      <c r="BJ48" s="40"/>
      <c r="BK48" s="40"/>
      <c r="BL48" s="40"/>
      <c r="BM48" s="40"/>
      <c r="BN48" s="40"/>
      <c r="BO48" s="40"/>
      <c r="BP48" s="40"/>
      <c r="BQ48" s="40"/>
      <c r="BR48" s="40"/>
      <c r="BS48" s="40"/>
      <c r="BT48" s="40"/>
      <c r="BU48" s="40"/>
      <c r="BV48" s="40"/>
      <c r="BW48" s="40"/>
      <c r="BX48" s="40"/>
      <c r="BY48" s="40"/>
      <c r="BZ48" s="40"/>
      <c r="CA48" s="40"/>
      <c r="CB48" s="40"/>
      <c r="CC48" s="40"/>
      <c r="CD48" s="40"/>
      <c r="CE48" s="40"/>
      <c r="CF48" s="40"/>
      <c r="CG48" s="40"/>
      <c r="CH48" s="40"/>
      <c r="CI48" s="40"/>
      <c r="CJ48" s="40"/>
      <c r="CK48" s="40"/>
      <c r="CL48" s="40"/>
      <c r="CM48" s="40"/>
      <c r="CN48" s="40"/>
      <c r="CO48" s="40"/>
      <c r="CP48" s="40"/>
      <c r="CQ48" s="40"/>
      <c r="CR48" s="40"/>
      <c r="CS48" s="40"/>
      <c r="CT48" s="40"/>
      <c r="CU48" s="40"/>
      <c r="CV48" s="40"/>
      <c r="CW48" s="40"/>
      <c r="CX48" s="40"/>
      <c r="CY48" s="40"/>
      <c r="CZ48" s="40"/>
      <c r="DA48" s="40"/>
      <c r="DB48" s="40"/>
      <c r="DC48" s="40"/>
      <c r="DD48" s="40"/>
      <c r="DE48" s="40"/>
      <c r="DF48" s="40"/>
      <c r="DG48" s="40"/>
      <c r="DH48" s="40"/>
      <c r="DI48" s="40"/>
      <c r="DJ48" s="40"/>
      <c r="DK48" s="40"/>
      <c r="DL48" s="40"/>
      <c r="DM48" s="40"/>
      <c r="DN48" s="40"/>
      <c r="DO48" s="40"/>
      <c r="DP48" s="40"/>
      <c r="DQ48" s="40"/>
      <c r="DR48" s="40"/>
      <c r="DS48" s="40"/>
      <c r="DT48" s="40"/>
      <c r="DU48" s="40"/>
      <c r="DV48" s="40"/>
      <c r="DW48" s="40"/>
      <c r="DX48" s="40"/>
      <c r="DY48" s="40"/>
      <c r="DZ48" s="40"/>
      <c r="EA48" s="40"/>
      <c r="EB48" s="40"/>
      <c r="EC48" s="40"/>
      <c r="ED48" s="40"/>
      <c r="EE48" s="40"/>
      <c r="EF48" s="40"/>
      <c r="EG48" s="40"/>
      <c r="EH48" s="40"/>
      <c r="EI48" s="40"/>
      <c r="EJ48" s="40"/>
      <c r="EK48" s="40"/>
      <c r="EL48" s="40"/>
      <c r="EM48" s="40"/>
      <c r="EN48" s="40"/>
      <c r="EO48" s="40"/>
      <c r="EP48" s="40"/>
      <c r="EQ48" s="40"/>
      <c r="ER48" s="40"/>
      <c r="ES48" s="40"/>
      <c r="ET48" s="40"/>
      <c r="EU48" s="40"/>
      <c r="EV48" s="40"/>
      <c r="EW48" s="40"/>
      <c r="EX48" s="40"/>
      <c r="EY48" s="40"/>
      <c r="EZ48" s="40"/>
      <c r="FA48" s="40"/>
      <c r="FB48" s="40"/>
      <c r="FC48" s="40"/>
      <c r="FD48" s="40"/>
      <c r="FE48" s="40"/>
      <c r="FF48" s="40"/>
      <c r="FG48" s="40"/>
      <c r="FH48" s="40"/>
      <c r="FI48" s="40"/>
      <c r="FJ48" s="40"/>
      <c r="FK48" s="40"/>
      <c r="FL48" s="40"/>
      <c r="FM48" s="40"/>
      <c r="FN48" s="40"/>
      <c r="FO48" s="40"/>
      <c r="FP48" s="40"/>
      <c r="FQ48" s="40"/>
      <c r="FR48" s="40"/>
      <c r="FS48" s="40"/>
      <c r="FT48" s="40"/>
      <c r="FU48" s="40"/>
      <c r="FV48" s="40"/>
      <c r="FW48" s="40"/>
      <c r="FX48" s="40"/>
      <c r="FY48" s="40"/>
      <c r="FZ48" s="40"/>
      <c r="GA48" s="40"/>
      <c r="GB48" s="40"/>
      <c r="GC48" s="40"/>
      <c r="GD48" s="40"/>
      <c r="GE48" s="40"/>
      <c r="GF48" s="40"/>
      <c r="GG48" s="40"/>
      <c r="GH48" s="40"/>
      <c r="GI48" s="40"/>
      <c r="GJ48" s="40"/>
      <c r="GK48" s="40"/>
      <c r="GL48" s="40"/>
      <c r="GM48" s="40"/>
      <c r="GN48" s="40"/>
      <c r="GO48" s="40"/>
      <c r="GP48" s="40"/>
      <c r="GQ48" s="40"/>
      <c r="GR48" s="40"/>
      <c r="GS48" s="40"/>
      <c r="GT48" s="40"/>
      <c r="GU48" s="40"/>
      <c r="GV48" s="40"/>
      <c r="GW48" s="40"/>
      <c r="GX48" s="40"/>
      <c r="GY48" s="40"/>
      <c r="GZ48" s="40"/>
      <c r="HA48" s="40"/>
      <c r="HB48" s="40"/>
      <c r="HC48" s="40"/>
      <c r="HD48" s="40"/>
      <c r="HE48" s="40"/>
      <c r="HF48" s="40"/>
      <c r="HG48" s="40"/>
      <c r="HH48" s="40"/>
      <c r="HI48" s="40"/>
      <c r="HJ48" s="40"/>
      <c r="HK48" s="40"/>
      <c r="HL48" s="40"/>
      <c r="HM48" s="40"/>
      <c r="HN48" s="40"/>
      <c r="HO48" s="40"/>
      <c r="HP48" s="40"/>
      <c r="HQ48" s="40"/>
      <c r="HR48" s="40"/>
      <c r="HS48" s="40"/>
      <c r="HT48" s="40"/>
      <c r="HU48" s="40"/>
      <c r="HV48" s="40"/>
      <c r="HW48" s="40"/>
      <c r="HX48" s="40"/>
      <c r="HY48" s="40"/>
      <c r="HZ48" s="40"/>
      <c r="IA48" s="40"/>
      <c r="IB48" s="40"/>
      <c r="IC48" s="40"/>
      <c r="ID48" s="40"/>
      <c r="IE48" s="40"/>
      <c r="IF48" s="40"/>
      <c r="IG48" s="40"/>
      <c r="IH48" s="40"/>
      <c r="II48" s="40"/>
      <c r="IJ48" s="40"/>
      <c r="IK48" s="40"/>
      <c r="IL48" s="40"/>
      <c r="IM48" s="40"/>
      <c r="IN48" s="40"/>
      <c r="IO48" s="40"/>
      <c r="IP48" s="40"/>
      <c r="IQ48" s="40"/>
      <c r="IR48" s="40"/>
      <c r="IS48" s="40"/>
      <c r="IT48" s="40"/>
      <c r="IU48" s="40"/>
      <c r="IV48" s="40"/>
      <c r="IW48" s="40"/>
      <c r="IX48" s="40"/>
      <c r="IY48" s="40"/>
      <c r="IZ48" s="40"/>
      <c r="JA48" s="40"/>
      <c r="JB48" s="40"/>
    </row>
    <row r="49" spans="1:262">
      <c r="A49" s="134" t="s">
        <v>2487</v>
      </c>
      <c r="B49" s="32"/>
      <c r="C49" s="32"/>
      <c r="D49" s="32"/>
      <c r="E49" s="32"/>
      <c r="F49" s="32"/>
      <c r="G49" s="32"/>
      <c r="H49" s="32"/>
      <c r="I49" s="32"/>
      <c r="J49" s="32"/>
      <c r="K49" s="32"/>
      <c r="L49" s="32"/>
      <c r="M49" s="32"/>
      <c r="N49" s="32"/>
      <c r="O49" s="32"/>
      <c r="P49" s="32"/>
      <c r="Q49" s="32"/>
      <c r="R49" s="32"/>
      <c r="S49" s="32"/>
      <c r="T49" s="32"/>
      <c r="U49" s="32"/>
      <c r="V49" s="32"/>
      <c r="W49" s="32"/>
      <c r="X49" s="32"/>
      <c r="Y49" s="32"/>
      <c r="Z49" s="32"/>
      <c r="AA49" s="32"/>
      <c r="AB49" s="32"/>
      <c r="AC49" s="32"/>
      <c r="AD49" s="32"/>
      <c r="AE49" s="32"/>
      <c r="AF49" s="32"/>
      <c r="AG49" s="32"/>
      <c r="AH49" s="32"/>
      <c r="AI49" s="32"/>
      <c r="AJ49" s="32"/>
      <c r="AK49" s="32"/>
      <c r="AL49" s="32"/>
      <c r="AM49" s="32"/>
      <c r="AN49" s="32"/>
      <c r="AO49" s="32"/>
      <c r="AP49" s="32"/>
      <c r="AQ49" s="32"/>
      <c r="AR49" s="32"/>
      <c r="AS49" s="32"/>
      <c r="AT49" s="32"/>
      <c r="AU49" s="32"/>
      <c r="AV49" s="32"/>
      <c r="AW49" s="32"/>
      <c r="AX49" s="32"/>
      <c r="AY49" s="32"/>
      <c r="AZ49" s="32"/>
      <c r="BA49" s="32"/>
      <c r="BB49" s="32"/>
      <c r="BC49" s="32"/>
      <c r="BD49" s="32"/>
      <c r="BE49" s="32"/>
      <c r="BF49" s="32"/>
      <c r="BG49" s="32"/>
      <c r="BH49" s="32"/>
      <c r="BI49" s="32"/>
      <c r="BJ49" s="32"/>
      <c r="BK49" s="32"/>
      <c r="BL49" s="32"/>
      <c r="BM49" s="32" t="s">
        <v>12932</v>
      </c>
      <c r="BN49" s="32"/>
      <c r="BO49" s="32"/>
      <c r="BP49" s="32"/>
      <c r="BQ49" s="32"/>
      <c r="BR49" s="32"/>
      <c r="BS49" s="32"/>
      <c r="BT49" s="32"/>
      <c r="BU49" s="32"/>
      <c r="BV49" s="32"/>
      <c r="BW49" s="32"/>
      <c r="BX49" s="32"/>
      <c r="BY49" s="32"/>
      <c r="BZ49" s="32"/>
      <c r="CA49" s="32"/>
      <c r="CB49" s="32"/>
      <c r="CC49" s="32"/>
      <c r="CD49" s="32"/>
      <c r="CE49" s="32"/>
      <c r="CF49" s="32"/>
      <c r="CG49" s="32"/>
      <c r="CH49" s="32"/>
      <c r="CI49" s="32"/>
      <c r="CJ49" s="32"/>
      <c r="CK49" s="32"/>
      <c r="CL49" s="32"/>
      <c r="CM49" s="32"/>
      <c r="CN49" s="32"/>
      <c r="CO49" s="32"/>
      <c r="CP49" s="32"/>
      <c r="CQ49" s="32"/>
      <c r="CR49" s="32"/>
      <c r="CS49" s="32"/>
      <c r="CT49" s="32"/>
      <c r="CU49" s="32"/>
      <c r="CV49" s="32"/>
      <c r="CW49" s="32"/>
      <c r="CX49" s="32"/>
      <c r="CY49" s="32"/>
      <c r="CZ49" s="32"/>
      <c r="DA49" s="32"/>
      <c r="DB49" s="32"/>
      <c r="DC49" s="32"/>
      <c r="DD49" s="32"/>
      <c r="DE49" s="32"/>
      <c r="DF49" s="32"/>
      <c r="DG49" s="32"/>
      <c r="DH49" s="32"/>
      <c r="DI49" s="32"/>
      <c r="DJ49" s="32" t="s">
        <v>3097</v>
      </c>
      <c r="DK49" s="32"/>
      <c r="DL49" s="32"/>
      <c r="DM49" s="32"/>
      <c r="DN49" s="32"/>
      <c r="DO49" s="32"/>
      <c r="DP49" s="32"/>
      <c r="DQ49" s="32"/>
      <c r="DR49" s="32"/>
      <c r="DS49" s="32"/>
      <c r="DT49" s="32"/>
      <c r="DU49" s="32"/>
      <c r="DV49" s="32"/>
      <c r="DW49" s="32"/>
      <c r="DX49" s="32"/>
      <c r="DY49" s="32"/>
      <c r="DZ49" s="32"/>
      <c r="EA49" s="32"/>
      <c r="EB49" s="32"/>
      <c r="EC49" s="32"/>
      <c r="ED49" s="32"/>
      <c r="EE49" s="32"/>
      <c r="EF49" s="32"/>
      <c r="EG49" s="32"/>
      <c r="EH49" s="32"/>
      <c r="EI49" s="32"/>
      <c r="EJ49" s="32"/>
      <c r="EK49" s="32"/>
      <c r="EL49" s="32"/>
      <c r="EM49" s="32"/>
      <c r="EN49" s="32"/>
      <c r="EO49" s="32"/>
      <c r="EP49" s="32"/>
      <c r="EQ49" s="32"/>
      <c r="ER49" s="32"/>
      <c r="ES49" s="32"/>
      <c r="ET49" s="32"/>
      <c r="EU49" s="32"/>
      <c r="EV49" s="32"/>
      <c r="EW49" s="32"/>
      <c r="EX49" s="32"/>
      <c r="EY49" s="32"/>
      <c r="EZ49" s="32"/>
      <c r="FA49" s="32"/>
      <c r="FB49" s="32"/>
      <c r="FC49" s="32"/>
      <c r="FD49" s="32" t="s">
        <v>23771</v>
      </c>
      <c r="FE49" s="32"/>
      <c r="FF49" s="32"/>
      <c r="FG49" s="32"/>
      <c r="FH49" s="32"/>
      <c r="FI49" s="32"/>
      <c r="FJ49" s="32"/>
      <c r="FK49" s="32"/>
      <c r="FL49" s="32"/>
      <c r="FM49" s="32"/>
      <c r="FN49" s="32"/>
      <c r="FO49" s="32"/>
      <c r="FP49" s="32"/>
      <c r="FQ49" s="32"/>
      <c r="FR49" s="32"/>
      <c r="FS49" s="32"/>
      <c r="FT49" s="32"/>
      <c r="FU49" s="32"/>
      <c r="FV49" s="32"/>
      <c r="FW49" s="32"/>
      <c r="FX49" s="32"/>
      <c r="FY49" s="32"/>
      <c r="FZ49" s="32"/>
      <c r="GA49" s="32"/>
      <c r="GB49" s="32"/>
      <c r="GC49" s="32"/>
      <c r="GD49" s="32"/>
      <c r="GE49" s="32" t="s">
        <v>12932</v>
      </c>
      <c r="GF49" s="32" t="s">
        <v>2347</v>
      </c>
      <c r="GG49" s="32"/>
      <c r="GH49" s="32"/>
      <c r="GI49" s="32"/>
      <c r="GJ49" s="32"/>
      <c r="GK49" s="32"/>
      <c r="GL49" s="32"/>
      <c r="GM49" s="32"/>
      <c r="GN49" s="32"/>
      <c r="GO49" s="32"/>
      <c r="GP49" s="32"/>
      <c r="GQ49" s="32"/>
      <c r="GR49" s="32"/>
      <c r="GS49" s="32"/>
      <c r="GT49" s="32"/>
      <c r="GU49" s="32"/>
      <c r="GV49" s="32"/>
      <c r="GW49" s="32"/>
      <c r="GX49" s="32"/>
      <c r="GY49" s="32"/>
      <c r="GZ49" s="32"/>
      <c r="HA49" s="32"/>
      <c r="HB49" s="32"/>
      <c r="HC49" s="32"/>
      <c r="HD49" s="32"/>
      <c r="HE49" s="32"/>
      <c r="HF49" s="32"/>
      <c r="HG49" s="32"/>
      <c r="HH49" s="32"/>
      <c r="HI49" s="32"/>
      <c r="HJ49" s="32"/>
      <c r="HK49" s="32"/>
      <c r="HL49" s="32"/>
      <c r="HM49" s="32"/>
      <c r="HN49" s="32"/>
      <c r="HO49" s="32"/>
      <c r="HP49" s="32"/>
      <c r="HQ49" s="32"/>
      <c r="HR49" s="32"/>
      <c r="HS49" s="32"/>
      <c r="HT49" s="32"/>
      <c r="HU49" s="32"/>
      <c r="HV49" s="32"/>
      <c r="HW49" s="32"/>
      <c r="HX49" s="32"/>
      <c r="HY49" s="32"/>
      <c r="HZ49" s="32"/>
      <c r="IA49" s="32"/>
      <c r="IB49" s="32"/>
      <c r="IC49" s="32"/>
      <c r="ID49" s="32"/>
      <c r="IE49" s="32"/>
      <c r="IF49" s="32"/>
      <c r="IG49" s="32"/>
      <c r="IH49" s="32"/>
      <c r="II49" s="32"/>
      <c r="IJ49" s="32"/>
      <c r="IK49" s="32"/>
      <c r="IL49" s="32"/>
      <c r="IM49" s="32"/>
      <c r="IN49" s="32"/>
      <c r="IO49" s="32"/>
      <c r="IP49" s="32"/>
      <c r="IQ49" s="32"/>
      <c r="IR49" s="32"/>
      <c r="IS49" s="32"/>
      <c r="IT49" s="32"/>
      <c r="IU49" s="32"/>
      <c r="IV49" s="32"/>
      <c r="IW49" s="32"/>
      <c r="IX49" s="32"/>
      <c r="IY49" s="32" t="s">
        <v>3097</v>
      </c>
      <c r="IZ49" s="32"/>
      <c r="JA49" s="32"/>
      <c r="JB49" s="32"/>
    </row>
    <row r="50" spans="1:262" s="239" customFormat="1">
      <c r="A50" s="230" t="s">
        <v>12136</v>
      </c>
      <c r="B50" s="181"/>
      <c r="C50" s="181"/>
      <c r="D50" s="181"/>
      <c r="E50" s="181"/>
      <c r="F50" s="181"/>
      <c r="G50" s="181"/>
      <c r="H50" s="181"/>
      <c r="I50" s="181"/>
      <c r="J50" s="181"/>
      <c r="K50" s="181"/>
      <c r="L50" s="181"/>
      <c r="M50" s="181"/>
      <c r="N50" s="181"/>
      <c r="O50" s="181"/>
      <c r="P50" s="181"/>
      <c r="Q50" s="181"/>
      <c r="R50" s="181"/>
      <c r="S50" s="181"/>
      <c r="T50" s="181"/>
      <c r="U50" s="181"/>
      <c r="V50" s="181"/>
      <c r="W50" s="181"/>
      <c r="X50" s="181"/>
      <c r="Y50" s="181"/>
      <c r="Z50" s="181"/>
      <c r="AA50" s="181"/>
      <c r="AB50" s="181"/>
      <c r="AC50" s="181"/>
      <c r="AD50" s="181"/>
      <c r="AE50" s="181"/>
      <c r="AF50" s="181"/>
      <c r="AG50" s="181"/>
      <c r="AH50" s="181"/>
      <c r="AI50" s="181"/>
      <c r="AJ50" s="181"/>
      <c r="AK50" s="181"/>
      <c r="AL50" s="181"/>
      <c r="AM50" s="181"/>
      <c r="AN50" s="181"/>
      <c r="AO50" s="181"/>
      <c r="AP50" s="181"/>
      <c r="AQ50" s="181"/>
      <c r="AR50" s="181"/>
      <c r="AS50" s="181"/>
      <c r="AT50" s="181"/>
      <c r="AU50" s="181"/>
      <c r="AV50" s="181"/>
      <c r="AW50" s="181"/>
      <c r="AX50" s="181"/>
      <c r="AY50" s="181"/>
      <c r="AZ50" s="181"/>
      <c r="BA50" s="181"/>
      <c r="BB50" s="181"/>
      <c r="BC50" s="181"/>
      <c r="BD50" s="181"/>
      <c r="BE50" s="181"/>
      <c r="BF50" s="181"/>
      <c r="BG50" s="181"/>
      <c r="BH50" s="181"/>
      <c r="BI50" s="181"/>
      <c r="BJ50" s="181"/>
      <c r="BK50" s="181"/>
      <c r="BL50" s="181"/>
      <c r="BM50" s="181">
        <v>10</v>
      </c>
      <c r="BN50" s="181"/>
      <c r="BO50" s="181"/>
      <c r="BP50" s="181"/>
      <c r="BQ50" s="181"/>
      <c r="BR50" s="181"/>
      <c r="BS50" s="181"/>
      <c r="BT50" s="181"/>
      <c r="BU50" s="181"/>
      <c r="BV50" s="181"/>
      <c r="BW50" s="181"/>
      <c r="BX50" s="181"/>
      <c r="BY50" s="181"/>
      <c r="BZ50" s="181"/>
      <c r="CA50" s="181"/>
      <c r="CB50" s="181"/>
      <c r="CC50" s="181"/>
      <c r="CD50" s="181"/>
      <c r="CE50" s="181"/>
      <c r="CF50" s="181"/>
      <c r="CG50" s="181"/>
      <c r="CH50" s="181"/>
      <c r="CI50" s="181"/>
      <c r="CJ50" s="181"/>
      <c r="CK50" s="181"/>
      <c r="CL50" s="181"/>
      <c r="CM50" s="181"/>
      <c r="CN50" s="181"/>
      <c r="CO50" s="181"/>
      <c r="CP50" s="181"/>
      <c r="CQ50" s="181"/>
      <c r="CR50" s="181"/>
      <c r="CS50" s="181"/>
      <c r="CT50" s="181"/>
      <c r="CU50" s="181"/>
      <c r="CV50" s="181"/>
      <c r="CW50" s="181"/>
      <c r="CX50" s="181"/>
      <c r="CY50" s="181"/>
      <c r="CZ50" s="181"/>
      <c r="DA50" s="181"/>
      <c r="DB50" s="181"/>
      <c r="DC50" s="181"/>
      <c r="DD50" s="181"/>
      <c r="DE50" s="181"/>
      <c r="DF50" s="181"/>
      <c r="DG50" s="181"/>
      <c r="DH50" s="181"/>
      <c r="DI50" s="181"/>
      <c r="DJ50" s="181">
        <v>25</v>
      </c>
      <c r="DK50" s="181"/>
      <c r="DL50" s="181"/>
      <c r="DM50" s="181"/>
      <c r="DN50" s="181"/>
      <c r="DO50" s="181"/>
      <c r="DP50" s="181"/>
      <c r="DQ50" s="181"/>
      <c r="DR50" s="181"/>
      <c r="DS50" s="181"/>
      <c r="DT50" s="181"/>
      <c r="DU50" s="181"/>
      <c r="DV50" s="181"/>
      <c r="DW50" s="181"/>
      <c r="DX50" s="181"/>
      <c r="DY50" s="181"/>
      <c r="DZ50" s="181"/>
      <c r="EA50" s="181"/>
      <c r="EB50" s="181"/>
      <c r="EC50" s="181"/>
      <c r="ED50" s="181"/>
      <c r="EE50" s="181"/>
      <c r="EF50" s="181"/>
      <c r="EG50" s="181"/>
      <c r="EH50" s="181"/>
      <c r="EI50" s="181"/>
      <c r="EJ50" s="181"/>
      <c r="EK50" s="181"/>
      <c r="EL50" s="181"/>
      <c r="EM50" s="181"/>
      <c r="EN50" s="181"/>
      <c r="EO50" s="181"/>
      <c r="EP50" s="181"/>
      <c r="EQ50" s="181"/>
      <c r="ER50" s="181"/>
      <c r="ES50" s="181"/>
      <c r="ET50" s="181"/>
      <c r="EU50" s="181"/>
      <c r="EV50" s="181"/>
      <c r="EW50" s="181"/>
      <c r="EX50" s="181"/>
      <c r="EY50" s="181"/>
      <c r="EZ50" s="181"/>
      <c r="FA50" s="181"/>
      <c r="FB50" s="181"/>
      <c r="FC50" s="181"/>
      <c r="FD50" s="181">
        <v>10</v>
      </c>
      <c r="FE50" s="181"/>
      <c r="FF50" s="181"/>
      <c r="FG50" s="181"/>
      <c r="FH50" s="181"/>
      <c r="FI50" s="181"/>
      <c r="FJ50" s="181"/>
      <c r="FK50" s="181"/>
      <c r="FL50" s="181"/>
      <c r="FM50" s="181"/>
      <c r="FN50" s="181"/>
      <c r="FO50" s="181"/>
      <c r="FP50" s="181"/>
      <c r="FQ50" s="181"/>
      <c r="FR50" s="181"/>
      <c r="FS50" s="181"/>
      <c r="FT50" s="181"/>
      <c r="FU50" s="181"/>
      <c r="FV50" s="181"/>
      <c r="FW50" s="181"/>
      <c r="FX50" s="181"/>
      <c r="FY50" s="181"/>
      <c r="FZ50" s="181"/>
      <c r="GA50" s="181"/>
      <c r="GB50" s="181"/>
      <c r="GC50" s="181"/>
      <c r="GD50" s="181"/>
      <c r="GE50" s="181">
        <v>10</v>
      </c>
      <c r="GF50" s="181">
        <v>20</v>
      </c>
      <c r="GG50" s="181"/>
      <c r="GH50" s="181"/>
      <c r="GI50" s="181"/>
      <c r="GJ50" s="181"/>
      <c r="GK50" s="181"/>
      <c r="GL50" s="181"/>
      <c r="GM50" s="181"/>
      <c r="GN50" s="181"/>
      <c r="GO50" s="181"/>
      <c r="GP50" s="181"/>
      <c r="GQ50" s="181"/>
      <c r="GR50" s="181"/>
      <c r="GS50" s="181"/>
      <c r="GT50" s="181"/>
      <c r="GU50" s="181"/>
      <c r="GV50" s="181"/>
      <c r="GW50" s="181"/>
      <c r="GX50" s="181"/>
      <c r="GY50" s="181"/>
      <c r="GZ50" s="181"/>
      <c r="HA50" s="181"/>
      <c r="HB50" s="181"/>
      <c r="HC50" s="181"/>
      <c r="HD50" s="181"/>
      <c r="HE50" s="181"/>
      <c r="HF50" s="181"/>
      <c r="HG50" s="181"/>
      <c r="HH50" s="181"/>
      <c r="HI50" s="181"/>
      <c r="HJ50" s="181"/>
      <c r="HK50" s="181"/>
      <c r="HL50" s="181"/>
      <c r="HM50" s="181"/>
      <c r="HN50" s="181"/>
      <c r="HO50" s="181"/>
      <c r="HP50" s="181"/>
      <c r="HQ50" s="181"/>
      <c r="HR50" s="181"/>
      <c r="HS50" s="181"/>
      <c r="HT50" s="181"/>
      <c r="HU50" s="181"/>
      <c r="HV50" s="181"/>
      <c r="HW50" s="181"/>
      <c r="HX50" s="181"/>
      <c r="HY50" s="181"/>
      <c r="HZ50" s="181"/>
      <c r="IA50" s="181"/>
      <c r="IB50" s="181"/>
      <c r="IC50" s="181"/>
      <c r="ID50" s="181"/>
      <c r="IE50" s="181"/>
      <c r="IF50" s="181"/>
      <c r="IG50" s="181"/>
      <c r="IH50" s="181"/>
      <c r="II50" s="181"/>
      <c r="IJ50" s="181"/>
      <c r="IK50" s="181"/>
      <c r="IL50" s="181"/>
      <c r="IM50" s="181"/>
      <c r="IN50" s="181"/>
      <c r="IO50" s="181"/>
      <c r="IP50" s="181"/>
      <c r="IQ50" s="181"/>
      <c r="IR50" s="181"/>
      <c r="IS50" s="181"/>
      <c r="IT50" s="181"/>
      <c r="IU50" s="181"/>
      <c r="IV50" s="181"/>
      <c r="IW50" s="181"/>
      <c r="IX50" s="181"/>
      <c r="IY50" s="181">
        <v>10</v>
      </c>
      <c r="IZ50" s="181"/>
      <c r="JA50" s="181"/>
      <c r="JB50" s="181"/>
    </row>
    <row r="51" spans="1:262">
      <c r="A51" s="134" t="s">
        <v>2487</v>
      </c>
      <c r="B51" s="32"/>
      <c r="C51" s="32"/>
      <c r="D51" s="32"/>
      <c r="E51" s="32"/>
      <c r="F51" s="32"/>
      <c r="G51" s="32"/>
      <c r="H51" s="32"/>
      <c r="I51" s="32"/>
      <c r="J51" s="32"/>
      <c r="K51" s="32"/>
      <c r="L51" s="32"/>
      <c r="M51" s="32"/>
      <c r="N51" s="32"/>
      <c r="O51" s="32"/>
      <c r="P51" s="32"/>
      <c r="Q51" s="32"/>
      <c r="R51" s="32"/>
      <c r="S51" s="32"/>
      <c r="T51" s="32"/>
      <c r="U51" s="32"/>
      <c r="V51" s="32"/>
      <c r="W51" s="32"/>
      <c r="X51" s="32"/>
      <c r="Y51" s="32"/>
      <c r="Z51" s="32"/>
      <c r="AA51" s="32"/>
      <c r="AB51" s="32"/>
      <c r="AC51" s="32"/>
      <c r="AD51" s="32"/>
      <c r="AE51" s="32"/>
      <c r="AF51" s="32"/>
      <c r="AG51" s="32"/>
      <c r="AH51" s="32"/>
      <c r="AI51" s="32"/>
      <c r="AJ51" s="32"/>
      <c r="AK51" s="32"/>
      <c r="AL51" s="32"/>
      <c r="AM51" s="32"/>
      <c r="AN51" s="32"/>
      <c r="AO51" s="32"/>
      <c r="AP51" s="32"/>
      <c r="AQ51" s="32"/>
      <c r="AR51" s="32"/>
      <c r="AS51" s="32"/>
      <c r="AT51" s="32"/>
      <c r="AU51" s="32"/>
      <c r="AV51" s="32"/>
      <c r="AW51" s="32"/>
      <c r="AX51" s="32"/>
      <c r="AY51" s="32"/>
      <c r="AZ51" s="32"/>
      <c r="BA51" s="32"/>
      <c r="BB51" s="32"/>
      <c r="BC51" s="32"/>
      <c r="BD51" s="32"/>
      <c r="BE51" s="32"/>
      <c r="BF51" s="32"/>
      <c r="BG51" s="32"/>
      <c r="BH51" s="32"/>
      <c r="BI51" s="32"/>
      <c r="BJ51" s="32"/>
      <c r="BK51" s="32"/>
      <c r="BL51" s="32"/>
      <c r="BM51" s="32" t="s">
        <v>12933</v>
      </c>
      <c r="BN51" s="32"/>
      <c r="BO51" s="32"/>
      <c r="BP51" s="32"/>
      <c r="BQ51" s="32"/>
      <c r="BR51" s="32"/>
      <c r="BS51" s="32"/>
      <c r="BT51" s="32"/>
      <c r="BU51" s="32"/>
      <c r="BV51" s="32"/>
      <c r="BW51" s="32"/>
      <c r="BX51" s="32"/>
      <c r="BY51" s="32"/>
      <c r="BZ51" s="32"/>
      <c r="CA51" s="32"/>
      <c r="CB51" s="32"/>
      <c r="CC51" s="32"/>
      <c r="CD51" s="32"/>
      <c r="CE51" s="32"/>
      <c r="CF51" s="32"/>
      <c r="CG51" s="32"/>
      <c r="CH51" s="32"/>
      <c r="CI51" s="32"/>
      <c r="CJ51" s="32"/>
      <c r="CK51" s="32"/>
      <c r="CL51" s="32"/>
      <c r="CM51" s="32"/>
      <c r="CN51" s="32"/>
      <c r="CO51" s="32"/>
      <c r="CP51" s="32"/>
      <c r="CQ51" s="32"/>
      <c r="CR51" s="32"/>
      <c r="CS51" s="32"/>
      <c r="CT51" s="32"/>
      <c r="CU51" s="32"/>
      <c r="CV51" s="32"/>
      <c r="CW51" s="32"/>
      <c r="CX51" s="32"/>
      <c r="CY51" s="32"/>
      <c r="CZ51" s="32"/>
      <c r="DA51" s="32"/>
      <c r="DB51" s="32"/>
      <c r="DC51" s="32"/>
      <c r="DD51" s="32"/>
      <c r="DE51" s="32"/>
      <c r="DF51" s="32"/>
      <c r="DG51" s="32"/>
      <c r="DH51" s="32"/>
      <c r="DI51" s="32"/>
      <c r="DJ51" s="32" t="s">
        <v>6558</v>
      </c>
      <c r="DK51" s="32"/>
      <c r="DL51" s="32"/>
      <c r="DM51" s="32"/>
      <c r="DN51" s="32"/>
      <c r="DO51" s="32"/>
      <c r="DP51" s="32"/>
      <c r="DQ51" s="32"/>
      <c r="DR51" s="32"/>
      <c r="DS51" s="32"/>
      <c r="DT51" s="32"/>
      <c r="DU51" s="32"/>
      <c r="DV51" s="32"/>
      <c r="DW51" s="32"/>
      <c r="DX51" s="32"/>
      <c r="DY51" s="32"/>
      <c r="DZ51" s="32"/>
      <c r="EA51" s="32"/>
      <c r="EB51" s="32"/>
      <c r="EC51" s="32"/>
      <c r="ED51" s="32"/>
      <c r="EE51" s="32"/>
      <c r="EF51" s="32"/>
      <c r="EG51" s="32"/>
      <c r="EH51" s="32"/>
      <c r="EI51" s="32"/>
      <c r="EJ51" s="32"/>
      <c r="EK51" s="32"/>
      <c r="EL51" s="32"/>
      <c r="EM51" s="32"/>
      <c r="EN51" s="32"/>
      <c r="EO51" s="32"/>
      <c r="EP51" s="32"/>
      <c r="EQ51" s="32"/>
      <c r="ER51" s="32"/>
      <c r="ES51" s="32"/>
      <c r="ET51" s="32"/>
      <c r="EU51" s="32"/>
      <c r="EV51" s="32"/>
      <c r="EW51" s="32"/>
      <c r="EX51" s="32"/>
      <c r="EY51" s="32"/>
      <c r="EZ51" s="32"/>
      <c r="FA51" s="32"/>
      <c r="FB51" s="32"/>
      <c r="FC51" s="32"/>
      <c r="FD51" s="32"/>
      <c r="FE51" s="32"/>
      <c r="FF51" s="32"/>
      <c r="FG51" s="32"/>
      <c r="FH51" s="32"/>
      <c r="FI51" s="32"/>
      <c r="FJ51" s="32"/>
      <c r="FK51" s="32"/>
      <c r="FL51" s="32"/>
      <c r="FM51" s="32"/>
      <c r="FN51" s="32"/>
      <c r="FO51" s="32"/>
      <c r="FP51" s="32"/>
      <c r="FQ51" s="32"/>
      <c r="FR51" s="32"/>
      <c r="FS51" s="32"/>
      <c r="FT51" s="32"/>
      <c r="FU51" s="32"/>
      <c r="FV51" s="32"/>
      <c r="FW51" s="32"/>
      <c r="FX51" s="32"/>
      <c r="FY51" s="32"/>
      <c r="FZ51" s="32"/>
      <c r="GA51" s="32"/>
      <c r="GB51" s="32"/>
      <c r="GC51" s="32"/>
      <c r="GD51" s="32"/>
      <c r="GE51" s="32" t="s">
        <v>12933</v>
      </c>
      <c r="GF51" s="32"/>
      <c r="GG51" s="32"/>
      <c r="GH51" s="32"/>
      <c r="GI51" s="32"/>
      <c r="GJ51" s="32"/>
      <c r="GK51" s="32"/>
      <c r="GL51" s="32"/>
      <c r="GM51" s="32"/>
      <c r="GN51" s="32"/>
      <c r="GO51" s="32"/>
      <c r="GP51" s="32"/>
      <c r="GQ51" s="32"/>
      <c r="GR51" s="32"/>
      <c r="GS51" s="32"/>
      <c r="GT51" s="32"/>
      <c r="GU51" s="32"/>
      <c r="GV51" s="32"/>
      <c r="GW51" s="32"/>
      <c r="GX51" s="32"/>
      <c r="GY51" s="32"/>
      <c r="GZ51" s="32"/>
      <c r="HA51" s="32"/>
      <c r="HB51" s="32"/>
      <c r="HC51" s="32"/>
      <c r="HD51" s="32"/>
      <c r="HE51" s="32"/>
      <c r="HF51" s="32"/>
      <c r="HG51" s="32"/>
      <c r="HH51" s="32"/>
      <c r="HI51" s="32"/>
      <c r="HJ51" s="32"/>
      <c r="HK51" s="32"/>
      <c r="HL51" s="32"/>
      <c r="HM51" s="32"/>
      <c r="HN51" s="32"/>
      <c r="HO51" s="32"/>
      <c r="HP51" s="32"/>
      <c r="HQ51" s="32"/>
      <c r="HR51" s="32"/>
      <c r="HS51" s="32"/>
      <c r="HT51" s="32"/>
      <c r="HU51" s="32"/>
      <c r="HV51" s="32"/>
      <c r="HW51" s="32"/>
      <c r="HX51" s="32"/>
      <c r="HY51" s="32"/>
      <c r="HZ51" s="32"/>
      <c r="IA51" s="32"/>
      <c r="IB51" s="32"/>
      <c r="IC51" s="32"/>
      <c r="ID51" s="32"/>
      <c r="IE51" s="32"/>
      <c r="IF51" s="32"/>
      <c r="IG51" s="32"/>
      <c r="IH51" s="32"/>
      <c r="II51" s="32"/>
      <c r="IJ51" s="32"/>
      <c r="IK51" s="32"/>
      <c r="IL51" s="32"/>
      <c r="IM51" s="32"/>
      <c r="IN51" s="32"/>
      <c r="IO51" s="32"/>
      <c r="IP51" s="32"/>
      <c r="IQ51" s="32"/>
      <c r="IR51" s="32"/>
      <c r="IS51" s="32"/>
      <c r="IT51" s="32"/>
      <c r="IU51" s="32"/>
      <c r="IV51" s="32"/>
      <c r="IW51" s="32"/>
      <c r="IX51" s="32"/>
      <c r="IY51" s="32" t="s">
        <v>6558</v>
      </c>
      <c r="IZ51" s="32"/>
      <c r="JA51" s="32"/>
      <c r="JB51" s="32"/>
    </row>
    <row r="52" spans="1:262" s="239" customFormat="1">
      <c r="A52" s="230" t="s">
        <v>12136</v>
      </c>
      <c r="B52" s="181"/>
      <c r="C52" s="181"/>
      <c r="D52" s="181"/>
      <c r="E52" s="181"/>
      <c r="F52" s="181"/>
      <c r="G52" s="181"/>
      <c r="H52" s="181"/>
      <c r="I52" s="181"/>
      <c r="J52" s="181"/>
      <c r="K52" s="181"/>
      <c r="L52" s="181"/>
      <c r="M52" s="181"/>
      <c r="N52" s="181"/>
      <c r="O52" s="181"/>
      <c r="P52" s="181"/>
      <c r="Q52" s="181"/>
      <c r="R52" s="181"/>
      <c r="S52" s="181"/>
      <c r="T52" s="181"/>
      <c r="U52" s="181"/>
      <c r="V52" s="181"/>
      <c r="W52" s="181"/>
      <c r="X52" s="181"/>
      <c r="Y52" s="181"/>
      <c r="Z52" s="181"/>
      <c r="AA52" s="181"/>
      <c r="AB52" s="181"/>
      <c r="AC52" s="181"/>
      <c r="AD52" s="181"/>
      <c r="AE52" s="181"/>
      <c r="AF52" s="181"/>
      <c r="AG52" s="181"/>
      <c r="AH52" s="181"/>
      <c r="AI52" s="181"/>
      <c r="AJ52" s="181"/>
      <c r="AK52" s="181"/>
      <c r="AL52" s="181"/>
      <c r="AM52" s="181"/>
      <c r="AN52" s="181"/>
      <c r="AO52" s="181"/>
      <c r="AP52" s="181"/>
      <c r="AQ52" s="181"/>
      <c r="AR52" s="181"/>
      <c r="AS52" s="181"/>
      <c r="AT52" s="181"/>
      <c r="AU52" s="181"/>
      <c r="AV52" s="181"/>
      <c r="AW52" s="181"/>
      <c r="AX52" s="181"/>
      <c r="AY52" s="181"/>
      <c r="AZ52" s="181"/>
      <c r="BA52" s="181"/>
      <c r="BB52" s="181"/>
      <c r="BC52" s="181"/>
      <c r="BD52" s="181"/>
      <c r="BE52" s="181"/>
      <c r="BF52" s="181"/>
      <c r="BG52" s="181"/>
      <c r="BH52" s="181"/>
      <c r="BI52" s="181"/>
      <c r="BJ52" s="181"/>
      <c r="BK52" s="181"/>
      <c r="BL52" s="181"/>
      <c r="BM52" s="181">
        <v>10</v>
      </c>
      <c r="BN52" s="181"/>
      <c r="BO52" s="181"/>
      <c r="BP52" s="181"/>
      <c r="BQ52" s="181"/>
      <c r="BR52" s="181"/>
      <c r="BS52" s="181"/>
      <c r="BT52" s="181"/>
      <c r="BU52" s="181"/>
      <c r="BV52" s="181"/>
      <c r="BW52" s="181"/>
      <c r="BX52" s="181"/>
      <c r="BY52" s="181"/>
      <c r="BZ52" s="181"/>
      <c r="CA52" s="181"/>
      <c r="CB52" s="181"/>
      <c r="CC52" s="181"/>
      <c r="CD52" s="181"/>
      <c r="CE52" s="181"/>
      <c r="CF52" s="181"/>
      <c r="CG52" s="181"/>
      <c r="CH52" s="181"/>
      <c r="CI52" s="181"/>
      <c r="CJ52" s="181"/>
      <c r="CK52" s="181"/>
      <c r="CL52" s="181"/>
      <c r="CM52" s="181"/>
      <c r="CN52" s="181"/>
      <c r="CO52" s="181"/>
      <c r="CP52" s="181"/>
      <c r="CQ52" s="181"/>
      <c r="CR52" s="181"/>
      <c r="CS52" s="181"/>
      <c r="CT52" s="181"/>
      <c r="CU52" s="181"/>
      <c r="CV52" s="181"/>
      <c r="CW52" s="181"/>
      <c r="CX52" s="181"/>
      <c r="CY52" s="181"/>
      <c r="CZ52" s="181"/>
      <c r="DA52" s="181"/>
      <c r="DB52" s="181"/>
      <c r="DC52" s="181"/>
      <c r="DD52" s="181"/>
      <c r="DE52" s="181"/>
      <c r="DF52" s="181"/>
      <c r="DG52" s="181"/>
      <c r="DH52" s="181"/>
      <c r="DI52" s="181"/>
      <c r="DJ52" s="181">
        <v>10</v>
      </c>
      <c r="DK52" s="181"/>
      <c r="DL52" s="181"/>
      <c r="DM52" s="181"/>
      <c r="DN52" s="181"/>
      <c r="DO52" s="181"/>
      <c r="DP52" s="181"/>
      <c r="DQ52" s="181"/>
      <c r="DR52" s="181"/>
      <c r="DS52" s="181"/>
      <c r="DT52" s="181"/>
      <c r="DU52" s="181"/>
      <c r="DV52" s="181"/>
      <c r="DW52" s="181"/>
      <c r="DX52" s="181"/>
      <c r="DY52" s="181"/>
      <c r="DZ52" s="181"/>
      <c r="EA52" s="181"/>
      <c r="EB52" s="181"/>
      <c r="EC52" s="181"/>
      <c r="ED52" s="181"/>
      <c r="EE52" s="181"/>
      <c r="EF52" s="181"/>
      <c r="EG52" s="181"/>
      <c r="EH52" s="181"/>
      <c r="EI52" s="181"/>
      <c r="EJ52" s="181"/>
      <c r="EK52" s="181"/>
      <c r="EL52" s="181"/>
      <c r="EM52" s="181"/>
      <c r="EN52" s="181"/>
      <c r="EO52" s="181"/>
      <c r="EP52" s="181"/>
      <c r="EQ52" s="181"/>
      <c r="ER52" s="181"/>
      <c r="ES52" s="181"/>
      <c r="ET52" s="181"/>
      <c r="EU52" s="181"/>
      <c r="EV52" s="181"/>
      <c r="EW52" s="181"/>
      <c r="EX52" s="181"/>
      <c r="EY52" s="181"/>
      <c r="EZ52" s="181"/>
      <c r="FA52" s="181"/>
      <c r="FB52" s="181"/>
      <c r="FC52" s="181"/>
      <c r="FD52" s="181"/>
      <c r="FE52" s="181"/>
      <c r="FF52" s="181"/>
      <c r="FG52" s="181"/>
      <c r="FH52" s="181"/>
      <c r="FI52" s="181"/>
      <c r="FJ52" s="181"/>
      <c r="FK52" s="181"/>
      <c r="FL52" s="181"/>
      <c r="FM52" s="181"/>
      <c r="FN52" s="181"/>
      <c r="FO52" s="181"/>
      <c r="FP52" s="181"/>
      <c r="FQ52" s="181"/>
      <c r="FR52" s="181"/>
      <c r="FS52" s="181"/>
      <c r="FT52" s="181"/>
      <c r="FU52" s="181"/>
      <c r="FV52" s="181"/>
      <c r="FW52" s="181"/>
      <c r="FX52" s="181"/>
      <c r="FY52" s="181"/>
      <c r="FZ52" s="181"/>
      <c r="GA52" s="181"/>
      <c r="GB52" s="181"/>
      <c r="GC52" s="181"/>
      <c r="GD52" s="181"/>
      <c r="GE52" s="181">
        <v>10</v>
      </c>
      <c r="GF52" s="181"/>
      <c r="GG52" s="181"/>
      <c r="GH52" s="181"/>
      <c r="GI52" s="181"/>
      <c r="GJ52" s="181"/>
      <c r="GK52" s="181"/>
      <c r="GL52" s="181"/>
      <c r="GM52" s="181"/>
      <c r="GN52" s="181"/>
      <c r="GO52" s="181"/>
      <c r="GP52" s="181"/>
      <c r="GQ52" s="181"/>
      <c r="GR52" s="181"/>
      <c r="GS52" s="181"/>
      <c r="GT52" s="181"/>
      <c r="GU52" s="181"/>
      <c r="GV52" s="181"/>
      <c r="GW52" s="181"/>
      <c r="GX52" s="181"/>
      <c r="GY52" s="181"/>
      <c r="GZ52" s="181"/>
      <c r="HA52" s="181"/>
      <c r="HB52" s="181"/>
      <c r="HC52" s="181"/>
      <c r="HD52" s="181"/>
      <c r="HE52" s="181"/>
      <c r="HF52" s="181"/>
      <c r="HG52" s="181"/>
      <c r="HH52" s="181"/>
      <c r="HI52" s="181"/>
      <c r="HJ52" s="181"/>
      <c r="HK52" s="181"/>
      <c r="HL52" s="181"/>
      <c r="HM52" s="181"/>
      <c r="HN52" s="181"/>
      <c r="HO52" s="181"/>
      <c r="HP52" s="181"/>
      <c r="HQ52" s="181"/>
      <c r="HR52" s="181"/>
      <c r="HS52" s="181"/>
      <c r="HT52" s="181"/>
      <c r="HU52" s="181"/>
      <c r="HV52" s="181"/>
      <c r="HW52" s="181"/>
      <c r="HX52" s="181"/>
      <c r="HY52" s="181"/>
      <c r="HZ52" s="181"/>
      <c r="IA52" s="181"/>
      <c r="IB52" s="181"/>
      <c r="IC52" s="181"/>
      <c r="ID52" s="181"/>
      <c r="IE52" s="181"/>
      <c r="IF52" s="181"/>
      <c r="IG52" s="181"/>
      <c r="IH52" s="181"/>
      <c r="II52" s="181"/>
      <c r="IJ52" s="181"/>
      <c r="IK52" s="181"/>
      <c r="IL52" s="181"/>
      <c r="IM52" s="181"/>
      <c r="IN52" s="181"/>
      <c r="IO52" s="181"/>
      <c r="IP52" s="181"/>
      <c r="IQ52" s="181"/>
      <c r="IR52" s="181"/>
      <c r="IS52" s="181"/>
      <c r="IT52" s="181"/>
      <c r="IU52" s="181"/>
      <c r="IV52" s="181"/>
      <c r="IW52" s="181"/>
      <c r="IX52" s="181"/>
      <c r="IY52" s="181">
        <v>10</v>
      </c>
      <c r="IZ52" s="181"/>
      <c r="JA52" s="181"/>
      <c r="JB52" s="181"/>
    </row>
    <row r="53" spans="1:262">
      <c r="A53" s="134" t="s">
        <v>2487</v>
      </c>
      <c r="B53" s="32"/>
      <c r="C53" s="32"/>
      <c r="D53" s="32"/>
      <c r="E53" s="32"/>
      <c r="F53" s="32"/>
      <c r="G53" s="32"/>
      <c r="H53" s="32"/>
      <c r="I53" s="32"/>
      <c r="J53" s="32"/>
      <c r="K53" s="32"/>
      <c r="L53" s="32"/>
      <c r="M53" s="32"/>
      <c r="N53" s="32"/>
      <c r="O53" s="32"/>
      <c r="P53" s="32"/>
      <c r="Q53" s="32"/>
      <c r="R53" s="32"/>
      <c r="S53" s="32"/>
      <c r="T53" s="32"/>
      <c r="U53" s="32"/>
      <c r="V53" s="32"/>
      <c r="W53" s="32"/>
      <c r="X53" s="32"/>
      <c r="Y53" s="32"/>
      <c r="Z53" s="32"/>
      <c r="AA53" s="32"/>
      <c r="AB53" s="32"/>
      <c r="AC53" s="32"/>
      <c r="AD53" s="32"/>
      <c r="AE53" s="32"/>
      <c r="AF53" s="32"/>
      <c r="AG53" s="32"/>
      <c r="AH53" s="32"/>
      <c r="AI53" s="32"/>
      <c r="AJ53" s="32"/>
      <c r="AK53" s="32"/>
      <c r="AL53" s="32"/>
      <c r="AM53" s="32"/>
      <c r="AN53" s="32"/>
      <c r="AO53" s="32"/>
      <c r="AP53" s="32"/>
      <c r="AQ53" s="32"/>
      <c r="AR53" s="32"/>
      <c r="AS53" s="32"/>
      <c r="AT53" s="32"/>
      <c r="AU53" s="32"/>
      <c r="AV53" s="32"/>
      <c r="AW53" s="32"/>
      <c r="AX53" s="32"/>
      <c r="AY53" s="32"/>
      <c r="AZ53" s="32"/>
      <c r="BA53" s="32"/>
      <c r="BB53" s="32"/>
      <c r="BC53" s="32"/>
      <c r="BD53" s="32"/>
      <c r="BE53" s="32"/>
      <c r="BF53" s="32"/>
      <c r="BG53" s="32"/>
      <c r="BH53" s="32"/>
      <c r="BI53" s="32"/>
      <c r="BJ53" s="32"/>
      <c r="BK53" s="32"/>
      <c r="BL53" s="32"/>
      <c r="BM53" s="32" t="s">
        <v>12934</v>
      </c>
      <c r="BN53" s="32"/>
      <c r="BO53" s="32"/>
      <c r="BP53" s="32"/>
      <c r="BQ53" s="32"/>
      <c r="BR53" s="32"/>
      <c r="BS53" s="32"/>
      <c r="BT53" s="32"/>
      <c r="BU53" s="32"/>
      <c r="BV53" s="32"/>
      <c r="BW53" s="32"/>
      <c r="BX53" s="32"/>
      <c r="BY53" s="32"/>
      <c r="BZ53" s="32"/>
      <c r="CA53" s="32"/>
      <c r="CB53" s="32"/>
      <c r="CC53" s="32"/>
      <c r="CD53" s="32"/>
      <c r="CE53" s="32"/>
      <c r="CF53" s="32"/>
      <c r="CG53" s="32"/>
      <c r="CH53" s="32"/>
      <c r="CI53" s="32"/>
      <c r="CJ53" s="32"/>
      <c r="CK53" s="32"/>
      <c r="CL53" s="32"/>
      <c r="CM53" s="32"/>
      <c r="CN53" s="32"/>
      <c r="CO53" s="32"/>
      <c r="CP53" s="32"/>
      <c r="CQ53" s="32"/>
      <c r="CR53" s="32"/>
      <c r="CS53" s="32"/>
      <c r="CT53" s="32"/>
      <c r="CU53" s="32"/>
      <c r="CV53" s="32"/>
      <c r="CW53" s="32"/>
      <c r="CX53" s="32"/>
      <c r="CY53" s="32"/>
      <c r="CZ53" s="32"/>
      <c r="DA53" s="32"/>
      <c r="DB53" s="32"/>
      <c r="DC53" s="32"/>
      <c r="DD53" s="32"/>
      <c r="DE53" s="32"/>
      <c r="DF53" s="32"/>
      <c r="DG53" s="32"/>
      <c r="DH53" s="32"/>
      <c r="DI53" s="32"/>
      <c r="DJ53" s="32" t="s">
        <v>2347</v>
      </c>
      <c r="DK53" s="32"/>
      <c r="DL53" s="32"/>
      <c r="DM53" s="32"/>
      <c r="DN53" s="32"/>
      <c r="DO53" s="32"/>
      <c r="DP53" s="32"/>
      <c r="DQ53" s="32"/>
      <c r="DR53" s="32"/>
      <c r="DS53" s="32"/>
      <c r="DT53" s="32"/>
      <c r="DU53" s="32"/>
      <c r="DV53" s="32"/>
      <c r="DW53" s="32"/>
      <c r="DX53" s="32"/>
      <c r="DY53" s="32"/>
      <c r="DZ53" s="32"/>
      <c r="EA53" s="32"/>
      <c r="EB53" s="32"/>
      <c r="EC53" s="32"/>
      <c r="ED53" s="32"/>
      <c r="EE53" s="32"/>
      <c r="EF53" s="32"/>
      <c r="EG53" s="32"/>
      <c r="EH53" s="32"/>
      <c r="EI53" s="32"/>
      <c r="EJ53" s="32"/>
      <c r="EK53" s="32"/>
      <c r="EL53" s="32"/>
      <c r="EM53" s="32"/>
      <c r="EN53" s="32"/>
      <c r="EO53" s="32"/>
      <c r="EP53" s="32"/>
      <c r="EQ53" s="32"/>
      <c r="ER53" s="32"/>
      <c r="ES53" s="32"/>
      <c r="ET53" s="32"/>
      <c r="EU53" s="32"/>
      <c r="EV53" s="32"/>
      <c r="EW53" s="32"/>
      <c r="EX53" s="32"/>
      <c r="EY53" s="32"/>
      <c r="EZ53" s="32"/>
      <c r="FA53" s="32"/>
      <c r="FB53" s="32"/>
      <c r="FC53" s="32"/>
      <c r="FD53" s="32"/>
      <c r="FE53" s="32"/>
      <c r="FF53" s="32"/>
      <c r="FG53" s="32"/>
      <c r="FH53" s="32"/>
      <c r="FI53" s="32"/>
      <c r="FJ53" s="32"/>
      <c r="FK53" s="32"/>
      <c r="FL53" s="32"/>
      <c r="FM53" s="32"/>
      <c r="FN53" s="32"/>
      <c r="FO53" s="32"/>
      <c r="FP53" s="32"/>
      <c r="FQ53" s="32"/>
      <c r="FR53" s="32"/>
      <c r="FS53" s="32"/>
      <c r="FT53" s="32"/>
      <c r="FU53" s="32"/>
      <c r="FV53" s="32"/>
      <c r="FW53" s="32"/>
      <c r="FX53" s="32"/>
      <c r="FY53" s="32"/>
      <c r="FZ53" s="32"/>
      <c r="GA53" s="32"/>
      <c r="GB53" s="32"/>
      <c r="GC53" s="32"/>
      <c r="GD53" s="32"/>
      <c r="GE53" s="32" t="s">
        <v>12934</v>
      </c>
      <c r="GF53" s="32"/>
      <c r="GG53" s="32"/>
      <c r="GH53" s="32"/>
      <c r="GI53" s="32"/>
      <c r="GJ53" s="32"/>
      <c r="GK53" s="32"/>
      <c r="GL53" s="32"/>
      <c r="GM53" s="32"/>
      <c r="GN53" s="32"/>
      <c r="GO53" s="32"/>
      <c r="GP53" s="32"/>
      <c r="GQ53" s="32"/>
      <c r="GR53" s="32"/>
      <c r="GS53" s="32"/>
      <c r="GT53" s="32"/>
      <c r="GU53" s="32"/>
      <c r="GV53" s="32"/>
      <c r="GW53" s="32"/>
      <c r="GX53" s="32"/>
      <c r="GY53" s="32"/>
      <c r="GZ53" s="32"/>
      <c r="HA53" s="32"/>
      <c r="HB53" s="32"/>
      <c r="HC53" s="32"/>
      <c r="HD53" s="32"/>
      <c r="HE53" s="32"/>
      <c r="HF53" s="32"/>
      <c r="HG53" s="32"/>
      <c r="HH53" s="32"/>
      <c r="HI53" s="32"/>
      <c r="HJ53" s="32"/>
      <c r="HK53" s="32"/>
      <c r="HL53" s="32"/>
      <c r="HM53" s="32"/>
      <c r="HN53" s="32"/>
      <c r="HO53" s="32"/>
      <c r="HP53" s="32"/>
      <c r="HQ53" s="32"/>
      <c r="HR53" s="32"/>
      <c r="HS53" s="32"/>
      <c r="HT53" s="32"/>
      <c r="HU53" s="32"/>
      <c r="HV53" s="32"/>
      <c r="HW53" s="32"/>
      <c r="HX53" s="32"/>
      <c r="HY53" s="32"/>
      <c r="HZ53" s="32"/>
      <c r="IA53" s="32"/>
      <c r="IB53" s="32"/>
      <c r="IC53" s="32"/>
      <c r="ID53" s="32"/>
      <c r="IE53" s="32"/>
      <c r="IF53" s="32"/>
      <c r="IG53" s="32"/>
      <c r="IH53" s="32"/>
      <c r="II53" s="32"/>
      <c r="IJ53" s="32"/>
      <c r="IK53" s="32"/>
      <c r="IL53" s="32"/>
      <c r="IM53" s="32"/>
      <c r="IN53" s="32"/>
      <c r="IO53" s="32"/>
      <c r="IP53" s="32"/>
      <c r="IQ53" s="32"/>
      <c r="IR53" s="32"/>
      <c r="IS53" s="32"/>
      <c r="IT53" s="32"/>
      <c r="IU53" s="32"/>
      <c r="IV53" s="32"/>
      <c r="IW53" s="32"/>
      <c r="IX53" s="32"/>
      <c r="IY53" s="32"/>
      <c r="IZ53" s="32"/>
      <c r="JA53" s="32"/>
      <c r="JB53" s="32"/>
    </row>
    <row r="54" spans="1:262" ht="13.5" thickBot="1">
      <c r="A54" s="134" t="s">
        <v>12136</v>
      </c>
      <c r="B54" s="32"/>
      <c r="C54" s="32"/>
      <c r="D54" s="32"/>
      <c r="E54" s="32"/>
      <c r="F54" s="32"/>
      <c r="G54" s="32"/>
      <c r="H54" s="32"/>
      <c r="I54" s="32"/>
      <c r="J54" s="32"/>
      <c r="K54" s="32"/>
      <c r="L54" s="32"/>
      <c r="M54" s="32"/>
      <c r="N54" s="32"/>
      <c r="O54" s="32"/>
      <c r="P54" s="32"/>
      <c r="Q54" s="32"/>
      <c r="R54" s="32"/>
      <c r="S54" s="32"/>
      <c r="T54" s="32"/>
      <c r="U54" s="32"/>
      <c r="V54" s="32"/>
      <c r="W54" s="32"/>
      <c r="X54" s="32"/>
      <c r="Y54" s="32"/>
      <c r="Z54" s="32"/>
      <c r="AA54" s="32"/>
      <c r="AB54" s="32"/>
      <c r="AC54" s="32"/>
      <c r="AD54" s="32"/>
      <c r="AE54" s="32"/>
      <c r="AF54" s="32"/>
      <c r="AG54" s="32"/>
      <c r="AH54" s="32"/>
      <c r="AI54" s="32"/>
      <c r="AJ54" s="32"/>
      <c r="AK54" s="32"/>
      <c r="AL54" s="32"/>
      <c r="AM54" s="32"/>
      <c r="AN54" s="32"/>
      <c r="AO54" s="32"/>
      <c r="AP54" s="32"/>
      <c r="AQ54" s="32"/>
      <c r="AR54" s="32"/>
      <c r="AS54" s="32"/>
      <c r="AT54" s="32"/>
      <c r="AU54" s="32"/>
      <c r="AV54" s="32"/>
      <c r="AW54" s="32"/>
      <c r="AX54" s="32"/>
      <c r="AY54" s="32"/>
      <c r="AZ54" s="32"/>
      <c r="BA54" s="32"/>
      <c r="BB54" s="32"/>
      <c r="BC54" s="32"/>
      <c r="BD54" s="32"/>
      <c r="BE54" s="32"/>
      <c r="BF54" s="32"/>
      <c r="BG54" s="32"/>
      <c r="BH54" s="32"/>
      <c r="BI54" s="32"/>
      <c r="BJ54" s="32"/>
      <c r="BK54" s="181"/>
      <c r="BL54" s="32"/>
      <c r="BM54" s="32">
        <v>10</v>
      </c>
      <c r="BN54" s="32"/>
      <c r="BO54" s="32"/>
      <c r="BP54" s="32"/>
      <c r="BQ54" s="32"/>
      <c r="BR54" s="32"/>
      <c r="BS54" s="32"/>
      <c r="BT54" s="32"/>
      <c r="BU54" s="32"/>
      <c r="BV54" s="32"/>
      <c r="BW54" s="32"/>
      <c r="BX54" s="32"/>
      <c r="BY54" s="32"/>
      <c r="BZ54" s="32"/>
      <c r="CA54" s="32"/>
      <c r="CB54" s="32"/>
      <c r="CC54" s="32"/>
      <c r="CD54" s="32"/>
      <c r="CE54" s="32"/>
      <c r="CF54" s="32"/>
      <c r="CG54" s="32"/>
      <c r="CH54" s="32"/>
      <c r="CI54" s="32"/>
      <c r="CJ54" s="32"/>
      <c r="CK54" s="32"/>
      <c r="CL54" s="32"/>
      <c r="CM54" s="32"/>
      <c r="CN54" s="32"/>
      <c r="CO54" s="32"/>
      <c r="CP54" s="32"/>
      <c r="CQ54" s="32"/>
      <c r="CR54" s="32"/>
      <c r="CS54" s="32"/>
      <c r="CT54" s="32"/>
      <c r="CU54" s="32"/>
      <c r="CV54" s="32"/>
      <c r="CW54" s="32"/>
      <c r="CX54" s="32"/>
      <c r="CY54" s="32"/>
      <c r="CZ54" s="32"/>
      <c r="DA54" s="32"/>
      <c r="DB54" s="32"/>
      <c r="DC54" s="32"/>
      <c r="DD54" s="32"/>
      <c r="DE54" s="32"/>
      <c r="DF54" s="32"/>
      <c r="DG54" s="32"/>
      <c r="DH54" s="32"/>
      <c r="DI54" s="32"/>
      <c r="DJ54" s="32">
        <v>-25</v>
      </c>
      <c r="DK54" s="32"/>
      <c r="DL54" s="32"/>
      <c r="DM54" s="32"/>
      <c r="DN54" s="32"/>
      <c r="DO54" s="32"/>
      <c r="DP54" s="32"/>
      <c r="DQ54" s="32"/>
      <c r="DR54" s="32"/>
      <c r="DS54" s="32"/>
      <c r="DT54" s="32"/>
      <c r="DU54" s="32"/>
      <c r="DV54" s="32"/>
      <c r="DW54" s="32"/>
      <c r="DX54" s="32"/>
      <c r="DY54" s="32"/>
      <c r="DZ54" s="32"/>
      <c r="EA54" s="32"/>
      <c r="EB54" s="32"/>
      <c r="EC54" s="32"/>
      <c r="ED54" s="32"/>
      <c r="EE54" s="32"/>
      <c r="EF54" s="32"/>
      <c r="EG54" s="32"/>
      <c r="EH54" s="32"/>
      <c r="EI54" s="32"/>
      <c r="EJ54" s="32"/>
      <c r="EK54" s="32"/>
      <c r="EL54" s="32"/>
      <c r="EM54" s="32"/>
      <c r="EN54" s="32"/>
      <c r="EO54" s="32"/>
      <c r="EP54" s="32"/>
      <c r="EQ54" s="32"/>
      <c r="ER54" s="32"/>
      <c r="ES54" s="32"/>
      <c r="ET54" s="32"/>
      <c r="EU54" s="32"/>
      <c r="EV54" s="32"/>
      <c r="EW54" s="32"/>
      <c r="EX54" s="32"/>
      <c r="EY54" s="32"/>
      <c r="EZ54" s="32"/>
      <c r="FA54" s="32"/>
      <c r="FB54" s="32"/>
      <c r="FC54" s="32"/>
      <c r="FD54" s="32"/>
      <c r="FE54" s="32"/>
      <c r="FF54" s="32"/>
      <c r="FG54" s="32"/>
      <c r="FH54" s="32"/>
      <c r="FI54" s="32"/>
      <c r="FJ54" s="32"/>
      <c r="FK54" s="32"/>
      <c r="FL54" s="32"/>
      <c r="FM54" s="32"/>
      <c r="FN54" s="32"/>
      <c r="FO54" s="32"/>
      <c r="FP54" s="32"/>
      <c r="FQ54" s="32"/>
      <c r="FR54" s="32"/>
      <c r="FS54" s="32"/>
      <c r="FT54" s="32"/>
      <c r="FU54" s="32"/>
      <c r="FV54" s="32"/>
      <c r="FW54" s="32"/>
      <c r="FX54" s="32"/>
      <c r="FY54" s="32"/>
      <c r="FZ54" s="32"/>
      <c r="GA54" s="32"/>
      <c r="GB54" s="32"/>
      <c r="GC54" s="181"/>
      <c r="GD54" s="32"/>
      <c r="GE54" s="32">
        <v>10</v>
      </c>
      <c r="GF54" s="32"/>
      <c r="GG54" s="32"/>
      <c r="GH54" s="32"/>
      <c r="GI54" s="32"/>
      <c r="GJ54" s="32"/>
      <c r="GK54" s="32"/>
      <c r="GL54" s="32"/>
      <c r="GM54" s="32"/>
      <c r="GN54" s="32"/>
      <c r="GO54" s="32"/>
      <c r="GP54" s="32"/>
      <c r="GQ54" s="32"/>
      <c r="GR54" s="32"/>
      <c r="GS54" s="32"/>
      <c r="GT54" s="32"/>
      <c r="GU54" s="32"/>
      <c r="GV54" s="32"/>
      <c r="GW54" s="32"/>
      <c r="GX54" s="32"/>
      <c r="GY54" s="32"/>
      <c r="GZ54" s="32"/>
      <c r="HA54" s="32"/>
      <c r="HB54" s="32"/>
      <c r="HC54" s="32"/>
      <c r="HD54" s="32"/>
      <c r="HE54" s="32"/>
      <c r="HF54" s="32"/>
      <c r="HG54" s="32"/>
      <c r="HH54" s="32"/>
      <c r="HI54" s="32"/>
      <c r="HJ54" s="32"/>
      <c r="HK54" s="32"/>
      <c r="HL54" s="32"/>
      <c r="HM54" s="32"/>
      <c r="HN54" s="32"/>
      <c r="HO54" s="32"/>
      <c r="HP54" s="32"/>
      <c r="HQ54" s="32"/>
      <c r="HR54" s="32"/>
      <c r="HS54" s="32"/>
      <c r="HT54" s="32"/>
      <c r="HU54" s="32"/>
      <c r="HV54" s="32"/>
      <c r="HW54" s="32"/>
      <c r="HX54" s="32"/>
      <c r="HY54" s="32"/>
      <c r="HZ54" s="32"/>
      <c r="IA54" s="32"/>
      <c r="IB54" s="32"/>
      <c r="IC54" s="32"/>
      <c r="ID54" s="32"/>
      <c r="IE54" s="32"/>
      <c r="IF54" s="32"/>
      <c r="IG54" s="32"/>
      <c r="IH54" s="32"/>
      <c r="II54" s="32"/>
      <c r="IJ54" s="32"/>
      <c r="IK54" s="32"/>
      <c r="IL54" s="32"/>
      <c r="IM54" s="32"/>
      <c r="IN54" s="32"/>
      <c r="IO54" s="32"/>
      <c r="IP54" s="32"/>
      <c r="IQ54" s="32"/>
      <c r="IR54" s="32"/>
      <c r="IS54" s="32"/>
      <c r="IT54" s="32"/>
      <c r="IU54" s="32"/>
      <c r="IV54" s="32"/>
      <c r="IW54" s="32"/>
      <c r="IX54" s="32"/>
      <c r="IY54" s="32"/>
      <c r="IZ54" s="32"/>
      <c r="JA54" s="32"/>
      <c r="JB54" s="32"/>
    </row>
    <row r="55" spans="1:262" s="41" customFormat="1" ht="15.75" thickBot="1">
      <c r="A55" s="39" t="s">
        <v>3049</v>
      </c>
      <c r="B55" s="40"/>
      <c r="C55" s="40"/>
      <c r="D55" s="40"/>
      <c r="E55" s="40"/>
      <c r="F55" s="40"/>
      <c r="G55" s="40"/>
      <c r="H55" s="40"/>
      <c r="I55" s="40"/>
      <c r="J55" s="40"/>
      <c r="K55" s="40"/>
      <c r="L55" s="40"/>
      <c r="M55" s="40"/>
      <c r="N55" s="40"/>
      <c r="O55" s="40"/>
      <c r="P55" s="40"/>
      <c r="Q55" s="40"/>
      <c r="R55" s="40"/>
      <c r="S55" s="40"/>
      <c r="T55" s="40"/>
      <c r="U55" s="40"/>
      <c r="V55" s="40"/>
      <c r="W55" s="40"/>
      <c r="X55" s="40"/>
      <c r="Y55" s="40"/>
      <c r="Z55" s="40"/>
      <c r="AA55" s="40"/>
      <c r="AB55" s="40"/>
      <c r="AC55" s="40"/>
      <c r="AD55" s="40"/>
      <c r="AE55" s="40"/>
      <c r="AF55" s="40"/>
      <c r="AG55" s="40"/>
      <c r="AH55" s="40"/>
      <c r="AI55" s="40"/>
      <c r="AJ55" s="40"/>
      <c r="AK55" s="40"/>
      <c r="AL55" s="40"/>
      <c r="AM55" s="40"/>
      <c r="AN55" s="40"/>
      <c r="AO55" s="40"/>
      <c r="AP55" s="40"/>
      <c r="AQ55" s="40"/>
      <c r="AR55" s="40"/>
      <c r="AS55" s="40"/>
      <c r="AT55" s="40"/>
      <c r="AU55" s="40"/>
      <c r="AV55" s="40"/>
      <c r="AW55" s="40"/>
      <c r="AX55" s="40"/>
      <c r="AY55" s="40"/>
      <c r="AZ55" s="40"/>
      <c r="BA55" s="40"/>
      <c r="BB55" s="40"/>
      <c r="BC55" s="40"/>
      <c r="BD55" s="40"/>
      <c r="BE55" s="40"/>
      <c r="BF55" s="40"/>
      <c r="BG55" s="40"/>
      <c r="BH55" s="40"/>
      <c r="BI55" s="40"/>
      <c r="BJ55" s="40"/>
      <c r="BK55" s="40"/>
      <c r="BL55" s="40"/>
      <c r="BM55" s="40"/>
      <c r="BN55" s="40"/>
      <c r="BO55" s="40"/>
      <c r="BP55" s="40"/>
      <c r="BQ55" s="40"/>
      <c r="BR55" s="40"/>
      <c r="BS55" s="40"/>
      <c r="BT55" s="40"/>
      <c r="BU55" s="40"/>
      <c r="BV55" s="40"/>
      <c r="BW55" s="40"/>
      <c r="BX55" s="40"/>
      <c r="BY55" s="40"/>
      <c r="BZ55" s="40"/>
      <c r="CA55" s="40"/>
      <c r="CB55" s="40"/>
      <c r="CC55" s="40"/>
      <c r="CD55" s="40"/>
      <c r="CE55" s="40"/>
      <c r="CF55" s="40"/>
      <c r="CG55" s="40"/>
      <c r="CH55" s="40"/>
      <c r="CI55" s="40"/>
      <c r="CJ55" s="40"/>
      <c r="CK55" s="40"/>
      <c r="CL55" s="40"/>
      <c r="CM55" s="40"/>
      <c r="CN55" s="40"/>
      <c r="CO55" s="40"/>
      <c r="CP55" s="40"/>
      <c r="CQ55" s="40"/>
      <c r="CR55" s="40"/>
      <c r="CS55" s="40"/>
      <c r="CT55" s="40"/>
      <c r="CU55" s="40"/>
      <c r="CV55" s="40"/>
      <c r="CW55" s="40"/>
      <c r="CX55" s="40"/>
      <c r="CY55" s="40"/>
      <c r="CZ55" s="40"/>
      <c r="DA55" s="40"/>
      <c r="DB55" s="40"/>
      <c r="DC55" s="40"/>
      <c r="DD55" s="40"/>
      <c r="DE55" s="40"/>
      <c r="DF55" s="40"/>
      <c r="DG55" s="40"/>
      <c r="DH55" s="40"/>
      <c r="DI55" s="40"/>
      <c r="DJ55" s="40"/>
      <c r="DK55" s="40"/>
      <c r="DL55" s="40"/>
      <c r="DM55" s="40"/>
      <c r="DN55" s="40"/>
      <c r="DO55" s="40"/>
      <c r="DP55" s="40"/>
      <c r="DQ55" s="40"/>
      <c r="DR55" s="40"/>
      <c r="DS55" s="40"/>
      <c r="DT55" s="40"/>
      <c r="DU55" s="40"/>
      <c r="DV55" s="40"/>
      <c r="DW55" s="40"/>
      <c r="DX55" s="40"/>
      <c r="DY55" s="40"/>
      <c r="DZ55" s="40"/>
      <c r="EA55" s="40"/>
      <c r="EB55" s="40"/>
      <c r="EC55" s="40"/>
      <c r="ED55" s="40"/>
      <c r="EE55" s="40"/>
      <c r="EF55" s="40"/>
      <c r="EG55" s="40"/>
      <c r="EH55" s="40"/>
      <c r="EI55" s="40"/>
      <c r="EJ55" s="40"/>
      <c r="EK55" s="40"/>
      <c r="EL55" s="40"/>
      <c r="EM55" s="40"/>
      <c r="EN55" s="40"/>
      <c r="EO55" s="40"/>
      <c r="EP55" s="40"/>
      <c r="EQ55" s="40"/>
      <c r="ER55" s="40"/>
      <c r="ES55" s="40"/>
      <c r="ET55" s="40"/>
      <c r="EU55" s="40"/>
      <c r="EV55" s="40"/>
      <c r="EW55" s="40"/>
      <c r="EX55" s="40"/>
      <c r="EY55" s="40"/>
      <c r="EZ55" s="40"/>
      <c r="FA55" s="40"/>
      <c r="FB55" s="40"/>
      <c r="FC55" s="40"/>
      <c r="FD55" s="40"/>
      <c r="FE55" s="40"/>
      <c r="FF55" s="40"/>
      <c r="FG55" s="40"/>
      <c r="FH55" s="40"/>
      <c r="FI55" s="40"/>
      <c r="FJ55" s="40"/>
      <c r="FK55" s="40"/>
      <c r="FL55" s="40"/>
      <c r="FM55" s="40"/>
      <c r="FN55" s="40"/>
      <c r="FO55" s="40"/>
      <c r="FP55" s="40"/>
      <c r="FQ55" s="40"/>
      <c r="FR55" s="40"/>
      <c r="FS55" s="40"/>
      <c r="FT55" s="40"/>
      <c r="FU55" s="40"/>
      <c r="FV55" s="40"/>
      <c r="FW55" s="40"/>
      <c r="FX55" s="40"/>
      <c r="FY55" s="40"/>
      <c r="FZ55" s="40"/>
      <c r="GA55" s="40"/>
      <c r="GB55" s="40"/>
      <c r="GC55" s="40"/>
      <c r="GD55" s="40"/>
      <c r="GE55" s="40"/>
      <c r="GF55" s="40"/>
      <c r="GG55" s="40"/>
      <c r="GH55" s="40"/>
      <c r="GI55" s="40"/>
      <c r="GJ55" s="40"/>
      <c r="GK55" s="40"/>
      <c r="GL55" s="40"/>
      <c r="GM55" s="40"/>
      <c r="GN55" s="40"/>
      <c r="GO55" s="40"/>
      <c r="GP55" s="40"/>
      <c r="GQ55" s="40"/>
      <c r="GR55" s="40"/>
      <c r="GS55" s="40"/>
      <c r="GT55" s="40"/>
      <c r="GU55" s="40"/>
      <c r="GV55" s="40"/>
      <c r="GW55" s="40"/>
      <c r="GX55" s="40"/>
      <c r="GY55" s="40"/>
      <c r="GZ55" s="40"/>
      <c r="HA55" s="40"/>
      <c r="HB55" s="40"/>
      <c r="HC55" s="40"/>
      <c r="HD55" s="40"/>
      <c r="HE55" s="40"/>
      <c r="HF55" s="40"/>
      <c r="HG55" s="40"/>
      <c r="HH55" s="40"/>
      <c r="HI55" s="40"/>
      <c r="HJ55" s="40"/>
      <c r="HK55" s="40"/>
      <c r="HL55" s="40"/>
      <c r="HM55" s="40"/>
      <c r="HN55" s="40"/>
      <c r="HO55" s="40"/>
      <c r="HP55" s="40"/>
      <c r="HQ55" s="40"/>
      <c r="HR55" s="40"/>
      <c r="HS55" s="40"/>
      <c r="HT55" s="40"/>
      <c r="HU55" s="40"/>
      <c r="HV55" s="40"/>
      <c r="HW55" s="40"/>
      <c r="HX55" s="40"/>
      <c r="HY55" s="40"/>
      <c r="HZ55" s="40"/>
      <c r="IA55" s="40"/>
      <c r="IB55" s="40"/>
      <c r="IC55" s="40"/>
      <c r="ID55" s="40"/>
      <c r="IE55" s="40"/>
      <c r="IF55" s="40"/>
      <c r="IG55" s="40"/>
      <c r="IH55" s="40"/>
      <c r="II55" s="40"/>
      <c r="IJ55" s="40"/>
      <c r="IK55" s="40"/>
      <c r="IL55" s="40"/>
      <c r="IM55" s="40"/>
      <c r="IN55" s="40"/>
      <c r="IO55" s="40"/>
      <c r="IP55" s="40"/>
      <c r="IQ55" s="40"/>
      <c r="IR55" s="40"/>
      <c r="IS55" s="40"/>
      <c r="IT55" s="40"/>
      <c r="IU55" s="40"/>
      <c r="IV55" s="40"/>
      <c r="IW55" s="40"/>
      <c r="IX55" s="40"/>
      <c r="IY55" s="40"/>
      <c r="IZ55" s="40"/>
      <c r="JA55" s="40"/>
      <c r="JB55" s="40"/>
    </row>
    <row r="56" spans="1:262">
      <c r="A56" s="134" t="s">
        <v>2487</v>
      </c>
      <c r="B56" s="32"/>
      <c r="C56" s="32"/>
      <c r="D56" s="32"/>
      <c r="E56" s="32"/>
      <c r="F56" s="32"/>
      <c r="G56" s="32"/>
      <c r="H56" s="32"/>
      <c r="I56" s="32"/>
      <c r="J56" s="32"/>
      <c r="K56" s="32"/>
      <c r="L56" s="32"/>
      <c r="M56" s="32"/>
      <c r="N56" s="32"/>
      <c r="O56" s="32"/>
      <c r="P56" s="32"/>
      <c r="Q56" s="32"/>
      <c r="R56" s="32"/>
      <c r="S56" s="32"/>
      <c r="T56" s="32"/>
      <c r="U56" s="32"/>
      <c r="V56" s="32"/>
      <c r="W56" s="32"/>
      <c r="X56" s="32"/>
      <c r="Y56" s="32"/>
      <c r="Z56" s="32"/>
      <c r="AA56" s="32"/>
      <c r="AB56" s="32"/>
      <c r="AC56" s="32"/>
      <c r="AD56" s="32"/>
      <c r="AE56" s="32"/>
      <c r="AF56" s="32"/>
      <c r="AG56" s="32"/>
      <c r="AH56" s="32"/>
      <c r="AI56" s="32"/>
      <c r="AJ56" s="32"/>
      <c r="AK56" s="32"/>
      <c r="AL56" s="32"/>
      <c r="AM56" s="32"/>
      <c r="AN56" s="32"/>
      <c r="AO56" s="32"/>
      <c r="AP56" s="32"/>
      <c r="AQ56" s="32"/>
      <c r="AR56" s="32"/>
      <c r="AS56" s="32"/>
      <c r="AT56" s="32"/>
      <c r="AU56" s="32"/>
      <c r="AV56" s="32"/>
      <c r="AW56" s="32"/>
      <c r="AX56" s="32"/>
      <c r="AY56" s="32"/>
      <c r="AZ56" s="32"/>
      <c r="BA56" s="32"/>
      <c r="BB56" s="32"/>
      <c r="BC56" s="32"/>
      <c r="BD56" s="32"/>
      <c r="BE56" s="32"/>
      <c r="BF56" s="32"/>
      <c r="BG56" s="32"/>
      <c r="BH56" s="32"/>
      <c r="BI56" s="32"/>
      <c r="BJ56" s="32"/>
      <c r="BK56" s="32"/>
      <c r="BL56" s="32"/>
      <c r="BM56" s="32" t="s">
        <v>12932</v>
      </c>
      <c r="BN56" s="32"/>
      <c r="BO56" s="32"/>
      <c r="BP56" s="32"/>
      <c r="BQ56" s="32"/>
      <c r="BR56" s="32"/>
      <c r="BS56" s="32"/>
      <c r="BT56" s="32"/>
      <c r="BU56" s="32"/>
      <c r="BV56" s="32"/>
      <c r="BW56" s="32"/>
      <c r="BX56" s="32"/>
      <c r="BY56" s="32"/>
      <c r="BZ56" s="32"/>
      <c r="CA56" s="32"/>
      <c r="CB56" s="32"/>
      <c r="CC56" s="32"/>
      <c r="CD56" s="32"/>
      <c r="CE56" s="32"/>
      <c r="CF56" s="32"/>
      <c r="CG56" s="32"/>
      <c r="CH56" s="32"/>
      <c r="CI56" s="32"/>
      <c r="CJ56" s="32"/>
      <c r="CK56" s="32"/>
      <c r="CL56" s="32"/>
      <c r="CM56" s="32"/>
      <c r="CN56" s="32"/>
      <c r="CO56" s="32"/>
      <c r="CP56" s="32"/>
      <c r="CQ56" s="32"/>
      <c r="CR56" s="32"/>
      <c r="CS56" s="32"/>
      <c r="CT56" s="32"/>
      <c r="CU56" s="32"/>
      <c r="CV56" s="32"/>
      <c r="CW56" s="32"/>
      <c r="CX56" s="32"/>
      <c r="CY56" s="32"/>
      <c r="CZ56" s="32"/>
      <c r="DA56" s="32"/>
      <c r="DB56" s="32"/>
      <c r="DC56" s="32"/>
      <c r="DD56" s="32"/>
      <c r="DE56" s="32"/>
      <c r="DF56" s="32"/>
      <c r="DG56" s="32"/>
      <c r="DH56" s="32"/>
      <c r="DI56" s="32"/>
      <c r="DJ56" s="32" t="s">
        <v>3097</v>
      </c>
      <c r="DK56" s="32"/>
      <c r="DL56" s="32"/>
      <c r="DM56" s="32"/>
      <c r="DN56" s="32"/>
      <c r="DO56" s="32"/>
      <c r="DP56" s="32"/>
      <c r="DQ56" s="32"/>
      <c r="DR56" s="32"/>
      <c r="DS56" s="32"/>
      <c r="DT56" s="32"/>
      <c r="DU56" s="32"/>
      <c r="DV56" s="32"/>
      <c r="DW56" s="32"/>
      <c r="DX56" s="32"/>
      <c r="DY56" s="32"/>
      <c r="DZ56" s="32"/>
      <c r="EA56" s="32"/>
      <c r="EB56" s="32"/>
      <c r="EC56" s="32"/>
      <c r="ED56" s="32"/>
      <c r="EE56" s="32"/>
      <c r="EF56" s="32"/>
      <c r="EG56" s="32"/>
      <c r="EH56" s="32"/>
      <c r="EI56" s="32"/>
      <c r="EJ56" s="32"/>
      <c r="EK56" s="32"/>
      <c r="EL56" s="32"/>
      <c r="EM56" s="32"/>
      <c r="EN56" s="32"/>
      <c r="EO56" s="32"/>
      <c r="EP56" s="32"/>
      <c r="EQ56" s="32"/>
      <c r="ER56" s="32"/>
      <c r="ES56" s="32"/>
      <c r="ET56" s="32"/>
      <c r="EU56" s="32"/>
      <c r="EV56" s="32"/>
      <c r="EW56" s="32"/>
      <c r="EX56" s="32"/>
      <c r="EY56" s="32"/>
      <c r="EZ56" s="32"/>
      <c r="FA56" s="32"/>
      <c r="FB56" s="32"/>
      <c r="FC56" s="32"/>
      <c r="FD56" s="32" t="s">
        <v>23771</v>
      </c>
      <c r="FE56" s="32"/>
      <c r="FF56" s="32"/>
      <c r="FG56" s="32"/>
      <c r="FH56" s="32"/>
      <c r="FI56" s="32"/>
      <c r="FJ56" s="32"/>
      <c r="FK56" s="32"/>
      <c r="FL56" s="32"/>
      <c r="FM56" s="32"/>
      <c r="FN56" s="32"/>
      <c r="FO56" s="32"/>
      <c r="FP56" s="32"/>
      <c r="FQ56" s="32"/>
      <c r="FR56" s="32"/>
      <c r="FS56" s="32"/>
      <c r="FT56" s="32"/>
      <c r="FU56" s="32"/>
      <c r="FV56" s="32"/>
      <c r="FW56" s="32"/>
      <c r="FX56" s="32"/>
      <c r="FY56" s="32"/>
      <c r="FZ56" s="32"/>
      <c r="GA56" s="32"/>
      <c r="GB56" s="32"/>
      <c r="GC56" s="32"/>
      <c r="GD56" s="32"/>
      <c r="GE56" s="32" t="s">
        <v>12932</v>
      </c>
      <c r="GF56" s="32" t="s">
        <v>2347</v>
      </c>
      <c r="GG56" s="32"/>
      <c r="GH56" s="32"/>
      <c r="GI56" s="32"/>
      <c r="GJ56" s="32"/>
      <c r="GK56" s="32"/>
      <c r="GL56" s="32"/>
      <c r="GM56" s="32"/>
      <c r="GN56" s="32"/>
      <c r="GO56" s="32"/>
      <c r="GP56" s="32"/>
      <c r="GQ56" s="32"/>
      <c r="GR56" s="32"/>
      <c r="GS56" s="32"/>
      <c r="GT56" s="32"/>
      <c r="GU56" s="32"/>
      <c r="GV56" s="32"/>
      <c r="GW56" s="32"/>
      <c r="GX56" s="32"/>
      <c r="GY56" s="32"/>
      <c r="GZ56" s="32"/>
      <c r="HA56" s="32"/>
      <c r="HB56" s="32"/>
      <c r="HC56" s="32"/>
      <c r="HD56" s="32"/>
      <c r="HE56" s="32"/>
      <c r="HF56" s="32"/>
      <c r="HG56" s="32"/>
      <c r="HH56" s="32"/>
      <c r="HI56" s="32"/>
      <c r="HJ56" s="32"/>
      <c r="HK56" s="32"/>
      <c r="HL56" s="32"/>
      <c r="HM56" s="32"/>
      <c r="HN56" s="32"/>
      <c r="HO56" s="32"/>
      <c r="HP56" s="32"/>
      <c r="HQ56" s="32"/>
      <c r="HR56" s="32"/>
      <c r="HS56" s="32"/>
      <c r="HT56" s="32"/>
      <c r="HU56" s="32"/>
      <c r="HV56" s="32"/>
      <c r="HW56" s="32"/>
      <c r="HX56" s="32"/>
      <c r="HY56" s="32"/>
      <c r="HZ56" s="32"/>
      <c r="IA56" s="32"/>
      <c r="IB56" s="32"/>
      <c r="IC56" s="32"/>
      <c r="ID56" s="32"/>
      <c r="IE56" s="32"/>
      <c r="IF56" s="32"/>
      <c r="IG56" s="32"/>
      <c r="IH56" s="32"/>
      <c r="II56" s="32"/>
      <c r="IJ56" s="32"/>
      <c r="IK56" s="32"/>
      <c r="IL56" s="32"/>
      <c r="IM56" s="32"/>
      <c r="IN56" s="32"/>
      <c r="IO56" s="32"/>
      <c r="IP56" s="32"/>
      <c r="IQ56" s="32"/>
      <c r="IR56" s="32"/>
      <c r="IS56" s="32"/>
      <c r="IT56" s="32"/>
      <c r="IU56" s="32"/>
      <c r="IV56" s="32"/>
      <c r="IW56" s="32"/>
      <c r="IX56" s="32"/>
      <c r="IY56" s="32" t="s">
        <v>3097</v>
      </c>
      <c r="IZ56" s="32"/>
      <c r="JA56" s="32"/>
      <c r="JB56" s="32"/>
    </row>
    <row r="57" spans="1:262" s="239" customFormat="1">
      <c r="A57" s="230" t="s">
        <v>12137</v>
      </c>
      <c r="B57" s="181"/>
      <c r="C57" s="181"/>
      <c r="D57" s="181"/>
      <c r="E57" s="181"/>
      <c r="F57" s="181"/>
      <c r="G57" s="181"/>
      <c r="H57" s="181"/>
      <c r="I57" s="181"/>
      <c r="J57" s="181"/>
      <c r="K57" s="181"/>
      <c r="L57" s="181"/>
      <c r="M57" s="181"/>
      <c r="N57" s="181"/>
      <c r="O57" s="181"/>
      <c r="P57" s="181"/>
      <c r="Q57" s="181"/>
      <c r="R57" s="181"/>
      <c r="S57" s="181"/>
      <c r="T57" s="181"/>
      <c r="U57" s="181"/>
      <c r="V57" s="181"/>
      <c r="W57" s="181"/>
      <c r="X57" s="181"/>
      <c r="Y57" s="181"/>
      <c r="Z57" s="181"/>
      <c r="AA57" s="181"/>
      <c r="AB57" s="181"/>
      <c r="AC57" s="181"/>
      <c r="AD57" s="181"/>
      <c r="AE57" s="181"/>
      <c r="AF57" s="181"/>
      <c r="AG57" s="181"/>
      <c r="AH57" s="181"/>
      <c r="AI57" s="181"/>
      <c r="AJ57" s="181"/>
      <c r="AK57" s="181"/>
      <c r="AL57" s="181"/>
      <c r="AM57" s="181"/>
      <c r="AN57" s="181"/>
      <c r="AO57" s="181"/>
      <c r="AP57" s="181"/>
      <c r="AQ57" s="181"/>
      <c r="AR57" s="181"/>
      <c r="AS57" s="181"/>
      <c r="AT57" s="181"/>
      <c r="AU57" s="181"/>
      <c r="AV57" s="181"/>
      <c r="AW57" s="181"/>
      <c r="AX57" s="181"/>
      <c r="AY57" s="181"/>
      <c r="AZ57" s="181"/>
      <c r="BA57" s="181"/>
      <c r="BB57" s="181"/>
      <c r="BC57" s="181"/>
      <c r="BD57" s="181"/>
      <c r="BE57" s="181"/>
      <c r="BF57" s="181"/>
      <c r="BG57" s="181"/>
      <c r="BH57" s="181"/>
      <c r="BI57" s="181"/>
      <c r="BJ57" s="181"/>
      <c r="BK57" s="181"/>
      <c r="BL57" s="181"/>
      <c r="BM57" s="181">
        <v>10</v>
      </c>
      <c r="BN57" s="181"/>
      <c r="BO57" s="181"/>
      <c r="BP57" s="181"/>
      <c r="BQ57" s="181"/>
      <c r="BR57" s="181"/>
      <c r="BS57" s="181"/>
      <c r="BT57" s="181"/>
      <c r="BU57" s="181"/>
      <c r="BV57" s="181"/>
      <c r="BW57" s="181"/>
      <c r="BX57" s="181"/>
      <c r="BY57" s="181"/>
      <c r="BZ57" s="181"/>
      <c r="CA57" s="181"/>
      <c r="CB57" s="181"/>
      <c r="CC57" s="181"/>
      <c r="CD57" s="181"/>
      <c r="CE57" s="181"/>
      <c r="CF57" s="181"/>
      <c r="CG57" s="181"/>
      <c r="CH57" s="181"/>
      <c r="CI57" s="181"/>
      <c r="CJ57" s="181"/>
      <c r="CK57" s="181"/>
      <c r="CL57" s="181"/>
      <c r="CM57" s="181"/>
      <c r="CN57" s="181"/>
      <c r="CO57" s="181"/>
      <c r="CP57" s="181"/>
      <c r="CQ57" s="181"/>
      <c r="CR57" s="181"/>
      <c r="CS57" s="181"/>
      <c r="CT57" s="181"/>
      <c r="CU57" s="181"/>
      <c r="CV57" s="181"/>
      <c r="CW57" s="181"/>
      <c r="CX57" s="181"/>
      <c r="CY57" s="181"/>
      <c r="CZ57" s="181"/>
      <c r="DA57" s="181"/>
      <c r="DB57" s="181"/>
      <c r="DC57" s="181"/>
      <c r="DD57" s="181"/>
      <c r="DE57" s="181"/>
      <c r="DF57" s="181"/>
      <c r="DG57" s="181"/>
      <c r="DH57" s="181"/>
      <c r="DI57" s="181"/>
      <c r="DJ57" s="181">
        <v>25</v>
      </c>
      <c r="DK57" s="181"/>
      <c r="DL57" s="181"/>
      <c r="DM57" s="181"/>
      <c r="DN57" s="181"/>
      <c r="DO57" s="181"/>
      <c r="DP57" s="181"/>
      <c r="DQ57" s="181"/>
      <c r="DR57" s="181"/>
      <c r="DS57" s="181"/>
      <c r="DT57" s="181"/>
      <c r="DU57" s="181"/>
      <c r="DV57" s="181"/>
      <c r="DW57" s="181"/>
      <c r="DX57" s="181"/>
      <c r="DY57" s="181"/>
      <c r="DZ57" s="181"/>
      <c r="EA57" s="181"/>
      <c r="EB57" s="181"/>
      <c r="EC57" s="181"/>
      <c r="ED57" s="181"/>
      <c r="EE57" s="181"/>
      <c r="EF57" s="181"/>
      <c r="EG57" s="181"/>
      <c r="EH57" s="181"/>
      <c r="EI57" s="181"/>
      <c r="EJ57" s="181"/>
      <c r="EK57" s="181"/>
      <c r="EL57" s="181"/>
      <c r="EM57" s="181"/>
      <c r="EN57" s="181"/>
      <c r="EO57" s="181"/>
      <c r="EP57" s="181"/>
      <c r="EQ57" s="181"/>
      <c r="ER57" s="181"/>
      <c r="ES57" s="181"/>
      <c r="ET57" s="181"/>
      <c r="EU57" s="181"/>
      <c r="EV57" s="181"/>
      <c r="EW57" s="181"/>
      <c r="EX57" s="181"/>
      <c r="EY57" s="181"/>
      <c r="EZ57" s="181"/>
      <c r="FA57" s="181"/>
      <c r="FB57" s="181"/>
      <c r="FC57" s="181"/>
      <c r="FD57" s="181">
        <v>10</v>
      </c>
      <c r="FE57" s="181"/>
      <c r="FF57" s="181"/>
      <c r="FG57" s="181"/>
      <c r="FH57" s="181"/>
      <c r="FI57" s="181"/>
      <c r="FJ57" s="181"/>
      <c r="FK57" s="181"/>
      <c r="FL57" s="181"/>
      <c r="FM57" s="181"/>
      <c r="FN57" s="181"/>
      <c r="FO57" s="181"/>
      <c r="FP57" s="181"/>
      <c r="FQ57" s="181"/>
      <c r="FR57" s="181"/>
      <c r="FS57" s="181"/>
      <c r="FT57" s="181"/>
      <c r="FU57" s="181"/>
      <c r="FV57" s="181"/>
      <c r="FW57" s="181"/>
      <c r="FX57" s="181"/>
      <c r="FY57" s="181"/>
      <c r="FZ57" s="181"/>
      <c r="GA57" s="181"/>
      <c r="GB57" s="181"/>
      <c r="GC57" s="181"/>
      <c r="GD57" s="181"/>
      <c r="GE57" s="181">
        <v>10</v>
      </c>
      <c r="GF57" s="181">
        <v>20</v>
      </c>
      <c r="GG57" s="181"/>
      <c r="GH57" s="181"/>
      <c r="GI57" s="181"/>
      <c r="GJ57" s="181"/>
      <c r="GK57" s="181"/>
      <c r="GL57" s="181"/>
      <c r="GM57" s="181"/>
      <c r="GN57" s="181"/>
      <c r="GO57" s="181"/>
      <c r="GP57" s="181"/>
      <c r="GQ57" s="181"/>
      <c r="GR57" s="181"/>
      <c r="GS57" s="181"/>
      <c r="GT57" s="181"/>
      <c r="GU57" s="181"/>
      <c r="GV57" s="181"/>
      <c r="GW57" s="181"/>
      <c r="GX57" s="181"/>
      <c r="GY57" s="181"/>
      <c r="GZ57" s="181"/>
      <c r="HA57" s="181"/>
      <c r="HB57" s="181"/>
      <c r="HC57" s="181"/>
      <c r="HD57" s="181"/>
      <c r="HE57" s="181"/>
      <c r="HF57" s="181"/>
      <c r="HG57" s="181"/>
      <c r="HH57" s="181"/>
      <c r="HI57" s="181"/>
      <c r="HJ57" s="181"/>
      <c r="HK57" s="181"/>
      <c r="HL57" s="181"/>
      <c r="HM57" s="181"/>
      <c r="HN57" s="181"/>
      <c r="HO57" s="181"/>
      <c r="HP57" s="181"/>
      <c r="HQ57" s="181"/>
      <c r="HR57" s="181"/>
      <c r="HS57" s="181"/>
      <c r="HT57" s="181"/>
      <c r="HU57" s="181"/>
      <c r="HV57" s="181"/>
      <c r="HW57" s="181"/>
      <c r="HX57" s="181"/>
      <c r="HY57" s="181"/>
      <c r="HZ57" s="181"/>
      <c r="IA57" s="181"/>
      <c r="IB57" s="181"/>
      <c r="IC57" s="181"/>
      <c r="ID57" s="181"/>
      <c r="IE57" s="181"/>
      <c r="IF57" s="181"/>
      <c r="IG57" s="181"/>
      <c r="IH57" s="181"/>
      <c r="II57" s="181"/>
      <c r="IJ57" s="181"/>
      <c r="IK57" s="181"/>
      <c r="IL57" s="181"/>
      <c r="IM57" s="181"/>
      <c r="IN57" s="181"/>
      <c r="IO57" s="181"/>
      <c r="IP57" s="181"/>
      <c r="IQ57" s="181"/>
      <c r="IR57" s="181"/>
      <c r="IS57" s="181"/>
      <c r="IT57" s="181"/>
      <c r="IU57" s="181"/>
      <c r="IV57" s="181"/>
      <c r="IW57" s="181"/>
      <c r="IX57" s="181"/>
      <c r="IY57" s="181">
        <v>10</v>
      </c>
      <c r="IZ57" s="181"/>
      <c r="JA57" s="181"/>
      <c r="JB57" s="181"/>
    </row>
    <row r="58" spans="1:262">
      <c r="A58" s="134" t="s">
        <v>2487</v>
      </c>
      <c r="B58" s="32"/>
      <c r="C58" s="32"/>
      <c r="D58" s="32"/>
      <c r="E58" s="32"/>
      <c r="F58" s="32"/>
      <c r="G58" s="32"/>
      <c r="H58" s="32"/>
      <c r="I58" s="32"/>
      <c r="J58" s="32"/>
      <c r="K58" s="32"/>
      <c r="L58" s="32"/>
      <c r="M58" s="32"/>
      <c r="N58" s="32"/>
      <c r="O58" s="32"/>
      <c r="P58" s="32"/>
      <c r="Q58" s="32"/>
      <c r="R58" s="32"/>
      <c r="S58" s="32"/>
      <c r="T58" s="32"/>
      <c r="U58" s="32"/>
      <c r="V58" s="32"/>
      <c r="W58" s="32"/>
      <c r="X58" s="32"/>
      <c r="Y58" s="32"/>
      <c r="Z58" s="32"/>
      <c r="AA58" s="32"/>
      <c r="AB58" s="32"/>
      <c r="AC58" s="32"/>
      <c r="AD58" s="32"/>
      <c r="AE58" s="32"/>
      <c r="AF58" s="32"/>
      <c r="AG58" s="32"/>
      <c r="AH58" s="32"/>
      <c r="AI58" s="32"/>
      <c r="AJ58" s="32"/>
      <c r="AK58" s="32"/>
      <c r="AL58" s="32"/>
      <c r="AM58" s="32"/>
      <c r="AN58" s="32"/>
      <c r="AO58" s="32"/>
      <c r="AP58" s="32"/>
      <c r="AQ58" s="32"/>
      <c r="AR58" s="32"/>
      <c r="AS58" s="32"/>
      <c r="AT58" s="32"/>
      <c r="AU58" s="32"/>
      <c r="AV58" s="32"/>
      <c r="AW58" s="32"/>
      <c r="AX58" s="32"/>
      <c r="AY58" s="32"/>
      <c r="AZ58" s="32"/>
      <c r="BA58" s="32"/>
      <c r="BB58" s="32"/>
      <c r="BC58" s="32"/>
      <c r="BD58" s="32"/>
      <c r="BE58" s="32"/>
      <c r="BF58" s="32"/>
      <c r="BG58" s="32"/>
      <c r="BH58" s="32"/>
      <c r="BI58" s="32"/>
      <c r="BJ58" s="32"/>
      <c r="BK58" s="32"/>
      <c r="BL58" s="32"/>
      <c r="BM58" s="32" t="s">
        <v>12933</v>
      </c>
      <c r="BN58" s="32"/>
      <c r="BO58" s="32"/>
      <c r="BP58" s="32"/>
      <c r="BQ58" s="32"/>
      <c r="BR58" s="32"/>
      <c r="BS58" s="32"/>
      <c r="BT58" s="32"/>
      <c r="BU58" s="32"/>
      <c r="BV58" s="32"/>
      <c r="BW58" s="32"/>
      <c r="BX58" s="32"/>
      <c r="BY58" s="32"/>
      <c r="BZ58" s="32"/>
      <c r="CA58" s="32"/>
      <c r="CB58" s="32"/>
      <c r="CC58" s="32"/>
      <c r="CD58" s="32"/>
      <c r="CE58" s="32"/>
      <c r="CF58" s="32"/>
      <c r="CG58" s="32"/>
      <c r="CH58" s="32"/>
      <c r="CI58" s="32"/>
      <c r="CJ58" s="32"/>
      <c r="CK58" s="32"/>
      <c r="CL58" s="32"/>
      <c r="CM58" s="32"/>
      <c r="CN58" s="32"/>
      <c r="CO58" s="32"/>
      <c r="CP58" s="32"/>
      <c r="CQ58" s="32"/>
      <c r="CR58" s="32"/>
      <c r="CS58" s="32"/>
      <c r="CT58" s="32"/>
      <c r="CU58" s="32"/>
      <c r="CV58" s="32"/>
      <c r="CW58" s="32"/>
      <c r="CX58" s="32"/>
      <c r="CY58" s="32"/>
      <c r="CZ58" s="32"/>
      <c r="DA58" s="32"/>
      <c r="DB58" s="32"/>
      <c r="DC58" s="32"/>
      <c r="DD58" s="32"/>
      <c r="DE58" s="32"/>
      <c r="DF58" s="32"/>
      <c r="DG58" s="32"/>
      <c r="DH58" s="32"/>
      <c r="DI58" s="32"/>
      <c r="DJ58" s="32" t="s">
        <v>6558</v>
      </c>
      <c r="DK58" s="32"/>
      <c r="DL58" s="32"/>
      <c r="DM58" s="32"/>
      <c r="DN58" s="32"/>
      <c r="DO58" s="32"/>
      <c r="DP58" s="32"/>
      <c r="DQ58" s="32"/>
      <c r="DR58" s="32"/>
      <c r="DS58" s="32"/>
      <c r="DT58" s="32"/>
      <c r="DU58" s="32"/>
      <c r="DV58" s="32"/>
      <c r="DW58" s="32"/>
      <c r="DX58" s="32"/>
      <c r="DY58" s="32"/>
      <c r="DZ58" s="32"/>
      <c r="EA58" s="32"/>
      <c r="EB58" s="32"/>
      <c r="EC58" s="32"/>
      <c r="ED58" s="32"/>
      <c r="EE58" s="32"/>
      <c r="EF58" s="32"/>
      <c r="EG58" s="32"/>
      <c r="EH58" s="32"/>
      <c r="EI58" s="32"/>
      <c r="EJ58" s="32"/>
      <c r="EK58" s="32"/>
      <c r="EL58" s="32"/>
      <c r="EM58" s="32"/>
      <c r="EN58" s="32"/>
      <c r="EO58" s="32"/>
      <c r="EP58" s="32"/>
      <c r="EQ58" s="32"/>
      <c r="ER58" s="32"/>
      <c r="ES58" s="32"/>
      <c r="ET58" s="32"/>
      <c r="EU58" s="32"/>
      <c r="EV58" s="32"/>
      <c r="EW58" s="32"/>
      <c r="EX58" s="32"/>
      <c r="EY58" s="32"/>
      <c r="EZ58" s="32"/>
      <c r="FA58" s="32"/>
      <c r="FB58" s="32"/>
      <c r="FC58" s="32"/>
      <c r="FD58" s="32"/>
      <c r="FE58" s="32"/>
      <c r="FF58" s="32"/>
      <c r="FG58" s="32"/>
      <c r="FH58" s="32"/>
      <c r="FI58" s="32"/>
      <c r="FJ58" s="32"/>
      <c r="FK58" s="32"/>
      <c r="FL58" s="32"/>
      <c r="FM58" s="32"/>
      <c r="FN58" s="32"/>
      <c r="FO58" s="32"/>
      <c r="FP58" s="32"/>
      <c r="FQ58" s="32"/>
      <c r="FR58" s="32"/>
      <c r="FS58" s="32"/>
      <c r="FT58" s="32"/>
      <c r="FU58" s="32"/>
      <c r="FV58" s="32"/>
      <c r="FW58" s="32"/>
      <c r="FX58" s="32"/>
      <c r="FY58" s="32"/>
      <c r="FZ58" s="32"/>
      <c r="GA58" s="32"/>
      <c r="GB58" s="32"/>
      <c r="GC58" s="32"/>
      <c r="GD58" s="32"/>
      <c r="GE58" s="32" t="s">
        <v>12933</v>
      </c>
      <c r="GF58" s="32"/>
      <c r="GG58" s="32"/>
      <c r="GH58" s="32"/>
      <c r="GI58" s="32"/>
      <c r="GJ58" s="32"/>
      <c r="GK58" s="32"/>
      <c r="GL58" s="32"/>
      <c r="GM58" s="32"/>
      <c r="GN58" s="32"/>
      <c r="GO58" s="32"/>
      <c r="GP58" s="32"/>
      <c r="GQ58" s="32"/>
      <c r="GR58" s="32"/>
      <c r="GS58" s="32"/>
      <c r="GT58" s="32"/>
      <c r="GU58" s="32"/>
      <c r="GV58" s="32"/>
      <c r="GW58" s="32"/>
      <c r="GX58" s="32"/>
      <c r="GY58" s="32"/>
      <c r="GZ58" s="32"/>
      <c r="HA58" s="32"/>
      <c r="HB58" s="32"/>
      <c r="HC58" s="32"/>
      <c r="HD58" s="32"/>
      <c r="HE58" s="32"/>
      <c r="HF58" s="32"/>
      <c r="HG58" s="32"/>
      <c r="HH58" s="32"/>
      <c r="HI58" s="32"/>
      <c r="HJ58" s="32"/>
      <c r="HK58" s="32"/>
      <c r="HL58" s="32"/>
      <c r="HM58" s="32"/>
      <c r="HN58" s="32"/>
      <c r="HO58" s="32"/>
      <c r="HP58" s="32"/>
      <c r="HQ58" s="32"/>
      <c r="HR58" s="32"/>
      <c r="HS58" s="32"/>
      <c r="HT58" s="32"/>
      <c r="HU58" s="32"/>
      <c r="HV58" s="32"/>
      <c r="HW58" s="32"/>
      <c r="HX58" s="32"/>
      <c r="HY58" s="32"/>
      <c r="HZ58" s="32"/>
      <c r="IA58" s="32"/>
      <c r="IB58" s="32"/>
      <c r="IC58" s="32"/>
      <c r="ID58" s="32"/>
      <c r="IE58" s="32"/>
      <c r="IF58" s="32"/>
      <c r="IG58" s="32"/>
      <c r="IH58" s="32"/>
      <c r="II58" s="32"/>
      <c r="IJ58" s="32"/>
      <c r="IK58" s="32"/>
      <c r="IL58" s="32"/>
      <c r="IM58" s="32"/>
      <c r="IN58" s="32"/>
      <c r="IO58" s="32"/>
      <c r="IP58" s="32"/>
      <c r="IQ58" s="32"/>
      <c r="IR58" s="32"/>
      <c r="IS58" s="32"/>
      <c r="IT58" s="32"/>
      <c r="IU58" s="32"/>
      <c r="IV58" s="32"/>
      <c r="IW58" s="32"/>
      <c r="IX58" s="32"/>
      <c r="IY58" s="32" t="s">
        <v>6558</v>
      </c>
      <c r="IZ58" s="32"/>
      <c r="JA58" s="32"/>
      <c r="JB58" s="32"/>
    </row>
    <row r="59" spans="1:262" s="239" customFormat="1">
      <c r="A59" s="230" t="s">
        <v>12137</v>
      </c>
      <c r="B59" s="181"/>
      <c r="C59" s="181"/>
      <c r="D59" s="181"/>
      <c r="E59" s="181"/>
      <c r="F59" s="181"/>
      <c r="G59" s="181"/>
      <c r="H59" s="181"/>
      <c r="I59" s="181"/>
      <c r="J59" s="181"/>
      <c r="K59" s="181"/>
      <c r="L59" s="181"/>
      <c r="M59" s="181"/>
      <c r="N59" s="181"/>
      <c r="O59" s="181"/>
      <c r="P59" s="181"/>
      <c r="Q59" s="181"/>
      <c r="R59" s="181"/>
      <c r="S59" s="181"/>
      <c r="T59" s="181"/>
      <c r="U59" s="181"/>
      <c r="V59" s="181"/>
      <c r="W59" s="181"/>
      <c r="X59" s="181"/>
      <c r="Y59" s="181"/>
      <c r="Z59" s="181"/>
      <c r="AA59" s="181"/>
      <c r="AB59" s="181"/>
      <c r="AC59" s="181"/>
      <c r="AD59" s="181"/>
      <c r="AE59" s="181"/>
      <c r="AF59" s="181"/>
      <c r="AG59" s="181"/>
      <c r="AH59" s="181"/>
      <c r="AI59" s="181"/>
      <c r="AJ59" s="181"/>
      <c r="AK59" s="181"/>
      <c r="AL59" s="181"/>
      <c r="AM59" s="181"/>
      <c r="AN59" s="181"/>
      <c r="AO59" s="181"/>
      <c r="AP59" s="181"/>
      <c r="AQ59" s="181"/>
      <c r="AR59" s="181"/>
      <c r="AS59" s="181"/>
      <c r="AT59" s="181"/>
      <c r="AU59" s="181"/>
      <c r="AV59" s="181"/>
      <c r="AW59" s="181"/>
      <c r="AX59" s="181"/>
      <c r="AY59" s="181"/>
      <c r="AZ59" s="181"/>
      <c r="BA59" s="181"/>
      <c r="BB59" s="181"/>
      <c r="BC59" s="181"/>
      <c r="BD59" s="181"/>
      <c r="BE59" s="181"/>
      <c r="BF59" s="181"/>
      <c r="BG59" s="181"/>
      <c r="BH59" s="181"/>
      <c r="BI59" s="181"/>
      <c r="BJ59" s="181"/>
      <c r="BK59" s="181"/>
      <c r="BL59" s="181"/>
      <c r="BM59" s="181">
        <v>10</v>
      </c>
      <c r="BN59" s="181"/>
      <c r="BO59" s="181"/>
      <c r="BP59" s="181"/>
      <c r="BQ59" s="181"/>
      <c r="BR59" s="181"/>
      <c r="BS59" s="181"/>
      <c r="BT59" s="181"/>
      <c r="BU59" s="181"/>
      <c r="BV59" s="181"/>
      <c r="BW59" s="181"/>
      <c r="BX59" s="181"/>
      <c r="BY59" s="181"/>
      <c r="BZ59" s="181"/>
      <c r="CA59" s="181"/>
      <c r="CB59" s="181"/>
      <c r="CC59" s="181"/>
      <c r="CD59" s="181"/>
      <c r="CE59" s="181"/>
      <c r="CF59" s="181"/>
      <c r="CG59" s="181"/>
      <c r="CH59" s="181"/>
      <c r="CI59" s="181"/>
      <c r="CJ59" s="181"/>
      <c r="CK59" s="181"/>
      <c r="CL59" s="181"/>
      <c r="CM59" s="181"/>
      <c r="CN59" s="181"/>
      <c r="CO59" s="181"/>
      <c r="CP59" s="181"/>
      <c r="CQ59" s="181"/>
      <c r="CR59" s="181"/>
      <c r="CS59" s="181"/>
      <c r="CT59" s="181"/>
      <c r="CU59" s="181"/>
      <c r="CV59" s="181"/>
      <c r="CW59" s="181"/>
      <c r="CX59" s="181"/>
      <c r="CY59" s="181"/>
      <c r="CZ59" s="181"/>
      <c r="DA59" s="181"/>
      <c r="DB59" s="181"/>
      <c r="DC59" s="181"/>
      <c r="DD59" s="181"/>
      <c r="DE59" s="181"/>
      <c r="DF59" s="181"/>
      <c r="DG59" s="181"/>
      <c r="DH59" s="181"/>
      <c r="DI59" s="181"/>
      <c r="DJ59" s="181">
        <v>10</v>
      </c>
      <c r="DK59" s="181"/>
      <c r="DL59" s="181"/>
      <c r="DM59" s="181"/>
      <c r="DN59" s="181"/>
      <c r="DO59" s="181"/>
      <c r="DP59" s="181"/>
      <c r="DQ59" s="181"/>
      <c r="DR59" s="181"/>
      <c r="DS59" s="181"/>
      <c r="DT59" s="181"/>
      <c r="DU59" s="181"/>
      <c r="DV59" s="181"/>
      <c r="DW59" s="181"/>
      <c r="DX59" s="181"/>
      <c r="DY59" s="181"/>
      <c r="DZ59" s="181"/>
      <c r="EA59" s="181"/>
      <c r="EB59" s="181"/>
      <c r="EC59" s="181"/>
      <c r="ED59" s="181"/>
      <c r="EE59" s="181"/>
      <c r="EF59" s="181"/>
      <c r="EG59" s="181"/>
      <c r="EH59" s="181"/>
      <c r="EI59" s="181"/>
      <c r="EJ59" s="181"/>
      <c r="EK59" s="181"/>
      <c r="EL59" s="181"/>
      <c r="EM59" s="181"/>
      <c r="EN59" s="181"/>
      <c r="EO59" s="181"/>
      <c r="EP59" s="181"/>
      <c r="EQ59" s="181"/>
      <c r="ER59" s="181"/>
      <c r="ES59" s="181"/>
      <c r="ET59" s="181"/>
      <c r="EU59" s="181"/>
      <c r="EV59" s="181"/>
      <c r="EW59" s="181"/>
      <c r="EX59" s="181"/>
      <c r="EY59" s="181"/>
      <c r="EZ59" s="181"/>
      <c r="FA59" s="181"/>
      <c r="FB59" s="181"/>
      <c r="FC59" s="181"/>
      <c r="FD59" s="181"/>
      <c r="FE59" s="181"/>
      <c r="FF59" s="181"/>
      <c r="FG59" s="181"/>
      <c r="FH59" s="181"/>
      <c r="FI59" s="181"/>
      <c r="FJ59" s="181"/>
      <c r="FK59" s="181"/>
      <c r="FL59" s="181"/>
      <c r="FM59" s="181"/>
      <c r="FN59" s="181"/>
      <c r="FO59" s="181"/>
      <c r="FP59" s="181"/>
      <c r="FQ59" s="181"/>
      <c r="FR59" s="181"/>
      <c r="FS59" s="181"/>
      <c r="FT59" s="181"/>
      <c r="FU59" s="181"/>
      <c r="FV59" s="181"/>
      <c r="FW59" s="181"/>
      <c r="FX59" s="181"/>
      <c r="FY59" s="181"/>
      <c r="FZ59" s="181"/>
      <c r="GA59" s="181"/>
      <c r="GB59" s="181"/>
      <c r="GC59" s="181"/>
      <c r="GD59" s="181"/>
      <c r="GE59" s="181">
        <v>10</v>
      </c>
      <c r="GF59" s="181"/>
      <c r="GG59" s="181"/>
      <c r="GH59" s="181"/>
      <c r="GI59" s="181"/>
      <c r="GJ59" s="181"/>
      <c r="GK59" s="181"/>
      <c r="GL59" s="181"/>
      <c r="GM59" s="181"/>
      <c r="GN59" s="181"/>
      <c r="GO59" s="181"/>
      <c r="GP59" s="181"/>
      <c r="GQ59" s="181"/>
      <c r="GR59" s="181"/>
      <c r="GS59" s="181"/>
      <c r="GT59" s="181"/>
      <c r="GU59" s="181"/>
      <c r="GV59" s="181"/>
      <c r="GW59" s="181"/>
      <c r="GX59" s="181"/>
      <c r="GY59" s="181"/>
      <c r="GZ59" s="181"/>
      <c r="HA59" s="181"/>
      <c r="HB59" s="181"/>
      <c r="HC59" s="181"/>
      <c r="HD59" s="181"/>
      <c r="HE59" s="181"/>
      <c r="HF59" s="181"/>
      <c r="HG59" s="181"/>
      <c r="HH59" s="181"/>
      <c r="HI59" s="181"/>
      <c r="HJ59" s="181"/>
      <c r="HK59" s="181"/>
      <c r="HL59" s="181"/>
      <c r="HM59" s="181"/>
      <c r="HN59" s="181"/>
      <c r="HO59" s="181"/>
      <c r="HP59" s="181"/>
      <c r="HQ59" s="181"/>
      <c r="HR59" s="181"/>
      <c r="HS59" s="181"/>
      <c r="HT59" s="181"/>
      <c r="HU59" s="181"/>
      <c r="HV59" s="181"/>
      <c r="HW59" s="181"/>
      <c r="HX59" s="181"/>
      <c r="HY59" s="181"/>
      <c r="HZ59" s="181"/>
      <c r="IA59" s="181"/>
      <c r="IB59" s="181"/>
      <c r="IC59" s="181"/>
      <c r="ID59" s="181"/>
      <c r="IE59" s="181"/>
      <c r="IF59" s="181"/>
      <c r="IG59" s="181"/>
      <c r="IH59" s="181"/>
      <c r="II59" s="181"/>
      <c r="IJ59" s="181"/>
      <c r="IK59" s="181"/>
      <c r="IL59" s="181"/>
      <c r="IM59" s="181"/>
      <c r="IN59" s="181"/>
      <c r="IO59" s="181"/>
      <c r="IP59" s="181"/>
      <c r="IQ59" s="181"/>
      <c r="IR59" s="181"/>
      <c r="IS59" s="181"/>
      <c r="IT59" s="181"/>
      <c r="IU59" s="181"/>
      <c r="IV59" s="181"/>
      <c r="IW59" s="181"/>
      <c r="IX59" s="181"/>
      <c r="IY59" s="181">
        <v>10</v>
      </c>
      <c r="IZ59" s="181"/>
      <c r="JA59" s="181"/>
      <c r="JB59" s="181"/>
    </row>
    <row r="60" spans="1:262">
      <c r="A60" s="134" t="s">
        <v>2487</v>
      </c>
      <c r="B60" s="32"/>
      <c r="C60" s="32"/>
      <c r="D60" s="32"/>
      <c r="E60" s="32"/>
      <c r="F60" s="32"/>
      <c r="G60" s="32"/>
      <c r="H60" s="32"/>
      <c r="I60" s="32"/>
      <c r="J60" s="32"/>
      <c r="K60" s="32"/>
      <c r="L60" s="32"/>
      <c r="M60" s="32"/>
      <c r="N60" s="32"/>
      <c r="O60" s="32"/>
      <c r="P60" s="32"/>
      <c r="Q60" s="32"/>
      <c r="R60" s="32"/>
      <c r="S60" s="32"/>
      <c r="T60" s="32"/>
      <c r="U60" s="32"/>
      <c r="V60" s="32"/>
      <c r="W60" s="32"/>
      <c r="X60" s="32"/>
      <c r="Y60" s="32"/>
      <c r="Z60" s="32"/>
      <c r="AA60" s="32"/>
      <c r="AB60" s="32"/>
      <c r="AC60" s="32"/>
      <c r="AD60" s="32"/>
      <c r="AE60" s="32"/>
      <c r="AF60" s="32"/>
      <c r="AG60" s="32"/>
      <c r="AH60" s="32"/>
      <c r="AI60" s="32"/>
      <c r="AJ60" s="32"/>
      <c r="AK60" s="32"/>
      <c r="AL60" s="32"/>
      <c r="AM60" s="32"/>
      <c r="AN60" s="32"/>
      <c r="AO60" s="32"/>
      <c r="AP60" s="32"/>
      <c r="AQ60" s="32"/>
      <c r="AR60" s="32"/>
      <c r="AS60" s="32"/>
      <c r="AT60" s="32"/>
      <c r="AU60" s="32"/>
      <c r="AV60" s="32"/>
      <c r="AW60" s="32"/>
      <c r="AX60" s="32"/>
      <c r="AY60" s="32"/>
      <c r="AZ60" s="32"/>
      <c r="BA60" s="32"/>
      <c r="BB60" s="32"/>
      <c r="BC60" s="32"/>
      <c r="BD60" s="32"/>
      <c r="BE60" s="32"/>
      <c r="BF60" s="32"/>
      <c r="BG60" s="32"/>
      <c r="BH60" s="32"/>
      <c r="BI60" s="32"/>
      <c r="BJ60" s="32"/>
      <c r="BK60" s="32"/>
      <c r="BL60" s="32"/>
      <c r="BM60" s="32" t="s">
        <v>12934</v>
      </c>
      <c r="BN60" s="32"/>
      <c r="BO60" s="32"/>
      <c r="BP60" s="32"/>
      <c r="BQ60" s="32"/>
      <c r="BR60" s="32"/>
      <c r="BS60" s="32"/>
      <c r="BT60" s="32"/>
      <c r="BU60" s="32"/>
      <c r="BV60" s="32"/>
      <c r="BW60" s="32"/>
      <c r="BX60" s="32"/>
      <c r="BY60" s="32"/>
      <c r="BZ60" s="32"/>
      <c r="CA60" s="32"/>
      <c r="CB60" s="32"/>
      <c r="CC60" s="32"/>
      <c r="CD60" s="32"/>
      <c r="CE60" s="32"/>
      <c r="CF60" s="32"/>
      <c r="CG60" s="32"/>
      <c r="CH60" s="32"/>
      <c r="CI60" s="32"/>
      <c r="CJ60" s="32"/>
      <c r="CK60" s="32"/>
      <c r="CL60" s="32"/>
      <c r="CM60" s="32"/>
      <c r="CN60" s="32"/>
      <c r="CO60" s="32"/>
      <c r="CP60" s="32"/>
      <c r="CQ60" s="32"/>
      <c r="CR60" s="32"/>
      <c r="CS60" s="32"/>
      <c r="CT60" s="32"/>
      <c r="CU60" s="32"/>
      <c r="CV60" s="32"/>
      <c r="CW60" s="32"/>
      <c r="CX60" s="32"/>
      <c r="CY60" s="32"/>
      <c r="CZ60" s="32"/>
      <c r="DA60" s="32"/>
      <c r="DB60" s="32"/>
      <c r="DC60" s="32"/>
      <c r="DD60" s="32"/>
      <c r="DE60" s="32"/>
      <c r="DF60" s="32"/>
      <c r="DG60" s="32"/>
      <c r="DH60" s="32"/>
      <c r="DI60" s="32"/>
      <c r="DJ60" s="32" t="s">
        <v>2347</v>
      </c>
      <c r="DK60" s="32"/>
      <c r="DL60" s="32"/>
      <c r="DM60" s="32"/>
      <c r="DN60" s="32"/>
      <c r="DO60" s="32"/>
      <c r="DP60" s="32"/>
      <c r="DQ60" s="32"/>
      <c r="DR60" s="32"/>
      <c r="DS60" s="32"/>
      <c r="DT60" s="32"/>
      <c r="DU60" s="32"/>
      <c r="DV60" s="32"/>
      <c r="DW60" s="32"/>
      <c r="DX60" s="32"/>
      <c r="DY60" s="32"/>
      <c r="DZ60" s="32"/>
      <c r="EA60" s="32"/>
      <c r="EB60" s="32"/>
      <c r="EC60" s="32"/>
      <c r="ED60" s="32"/>
      <c r="EE60" s="32"/>
      <c r="EF60" s="32"/>
      <c r="EG60" s="32"/>
      <c r="EH60" s="32"/>
      <c r="EI60" s="32"/>
      <c r="EJ60" s="32"/>
      <c r="EK60" s="32"/>
      <c r="EL60" s="32"/>
      <c r="EM60" s="32"/>
      <c r="EN60" s="32"/>
      <c r="EO60" s="32"/>
      <c r="EP60" s="32"/>
      <c r="EQ60" s="32"/>
      <c r="ER60" s="32"/>
      <c r="ES60" s="32"/>
      <c r="ET60" s="32"/>
      <c r="EU60" s="32"/>
      <c r="EV60" s="32"/>
      <c r="EW60" s="32"/>
      <c r="EX60" s="32"/>
      <c r="EY60" s="32"/>
      <c r="EZ60" s="32"/>
      <c r="FA60" s="32"/>
      <c r="FB60" s="32"/>
      <c r="FC60" s="32"/>
      <c r="FD60" s="32"/>
      <c r="FE60" s="32"/>
      <c r="FF60" s="32"/>
      <c r="FG60" s="32"/>
      <c r="FH60" s="32"/>
      <c r="FI60" s="32"/>
      <c r="FJ60" s="32"/>
      <c r="FK60" s="32"/>
      <c r="FL60" s="32"/>
      <c r="FM60" s="32"/>
      <c r="FN60" s="32"/>
      <c r="FO60" s="32"/>
      <c r="FP60" s="32"/>
      <c r="FQ60" s="32"/>
      <c r="FR60" s="32"/>
      <c r="FS60" s="32"/>
      <c r="FT60" s="32"/>
      <c r="FU60" s="32"/>
      <c r="FV60" s="32"/>
      <c r="FW60" s="32"/>
      <c r="FX60" s="32"/>
      <c r="FY60" s="32"/>
      <c r="FZ60" s="32"/>
      <c r="GA60" s="32"/>
      <c r="GB60" s="32"/>
      <c r="GC60" s="32"/>
      <c r="GD60" s="32"/>
      <c r="GE60" s="32" t="s">
        <v>12934</v>
      </c>
      <c r="GF60" s="32"/>
      <c r="GG60" s="32"/>
      <c r="GH60" s="32"/>
      <c r="GI60" s="32"/>
      <c r="GJ60" s="32"/>
      <c r="GK60" s="32"/>
      <c r="GL60" s="32"/>
      <c r="GM60" s="32"/>
      <c r="GN60" s="32"/>
      <c r="GO60" s="32"/>
      <c r="GP60" s="32"/>
      <c r="GQ60" s="32"/>
      <c r="GR60" s="32"/>
      <c r="GS60" s="32"/>
      <c r="GT60" s="32"/>
      <c r="GU60" s="32"/>
      <c r="GV60" s="32"/>
      <c r="GW60" s="32"/>
      <c r="GX60" s="32"/>
      <c r="GY60" s="32"/>
      <c r="GZ60" s="32"/>
      <c r="HA60" s="32"/>
      <c r="HB60" s="32"/>
      <c r="HC60" s="32"/>
      <c r="HD60" s="32"/>
      <c r="HE60" s="32"/>
      <c r="HF60" s="32"/>
      <c r="HG60" s="32"/>
      <c r="HH60" s="32"/>
      <c r="HI60" s="32"/>
      <c r="HJ60" s="32"/>
      <c r="HK60" s="32"/>
      <c r="HL60" s="32"/>
      <c r="HM60" s="32"/>
      <c r="HN60" s="32"/>
      <c r="HO60" s="32"/>
      <c r="HP60" s="32"/>
      <c r="HQ60" s="32"/>
      <c r="HR60" s="32"/>
      <c r="HS60" s="32"/>
      <c r="HT60" s="32"/>
      <c r="HU60" s="32"/>
      <c r="HV60" s="32"/>
      <c r="HW60" s="32"/>
      <c r="HX60" s="32"/>
      <c r="HY60" s="32"/>
      <c r="HZ60" s="32"/>
      <c r="IA60" s="32"/>
      <c r="IB60" s="32"/>
      <c r="IC60" s="32"/>
      <c r="ID60" s="32"/>
      <c r="IE60" s="32"/>
      <c r="IF60" s="32"/>
      <c r="IG60" s="32"/>
      <c r="IH60" s="32"/>
      <c r="II60" s="32"/>
      <c r="IJ60" s="32"/>
      <c r="IK60" s="32"/>
      <c r="IL60" s="32"/>
      <c r="IM60" s="32"/>
      <c r="IN60" s="32"/>
      <c r="IO60" s="32"/>
      <c r="IP60" s="32"/>
      <c r="IQ60" s="32"/>
      <c r="IR60" s="32"/>
      <c r="IS60" s="32"/>
      <c r="IT60" s="32"/>
      <c r="IU60" s="32"/>
      <c r="IV60" s="32"/>
      <c r="IW60" s="32"/>
      <c r="IX60" s="32"/>
      <c r="IY60" s="32"/>
      <c r="IZ60" s="32"/>
      <c r="JA60" s="32"/>
      <c r="JB60" s="32"/>
    </row>
    <row r="61" spans="1:262" ht="13.5" thickBot="1">
      <c r="A61" s="134" t="s">
        <v>12137</v>
      </c>
      <c r="B61" s="32"/>
      <c r="C61" s="32"/>
      <c r="D61" s="32"/>
      <c r="E61" s="32"/>
      <c r="F61" s="32"/>
      <c r="G61" s="32"/>
      <c r="H61" s="32"/>
      <c r="I61" s="32"/>
      <c r="J61" s="32"/>
      <c r="K61" s="32"/>
      <c r="L61" s="32"/>
      <c r="M61" s="32"/>
      <c r="N61" s="32"/>
      <c r="O61" s="32"/>
      <c r="P61" s="32"/>
      <c r="Q61" s="32"/>
      <c r="R61" s="32"/>
      <c r="S61" s="32"/>
      <c r="T61" s="32"/>
      <c r="U61" s="32"/>
      <c r="V61" s="32"/>
      <c r="W61" s="32"/>
      <c r="X61" s="32"/>
      <c r="Y61" s="32"/>
      <c r="Z61" s="32"/>
      <c r="AA61" s="32"/>
      <c r="AB61" s="32"/>
      <c r="AC61" s="32"/>
      <c r="AD61" s="32"/>
      <c r="AE61" s="32"/>
      <c r="AF61" s="32"/>
      <c r="AG61" s="32"/>
      <c r="AH61" s="32"/>
      <c r="AI61" s="32"/>
      <c r="AJ61" s="32"/>
      <c r="AK61" s="32"/>
      <c r="AL61" s="32"/>
      <c r="AM61" s="32"/>
      <c r="AN61" s="32"/>
      <c r="AO61" s="32"/>
      <c r="AP61" s="32"/>
      <c r="AQ61" s="32"/>
      <c r="AR61" s="32"/>
      <c r="AS61" s="32"/>
      <c r="AT61" s="32"/>
      <c r="AU61" s="32"/>
      <c r="AV61" s="32"/>
      <c r="AW61" s="32"/>
      <c r="AX61" s="32"/>
      <c r="AY61" s="32"/>
      <c r="AZ61" s="32"/>
      <c r="BA61" s="32"/>
      <c r="BB61" s="32"/>
      <c r="BC61" s="32"/>
      <c r="BD61" s="32"/>
      <c r="BE61" s="32"/>
      <c r="BF61" s="32"/>
      <c r="BG61" s="32"/>
      <c r="BH61" s="32"/>
      <c r="BI61" s="32"/>
      <c r="BJ61" s="32"/>
      <c r="BK61" s="181"/>
      <c r="BL61" s="32"/>
      <c r="BM61" s="32">
        <v>10</v>
      </c>
      <c r="BN61" s="32"/>
      <c r="BO61" s="32"/>
      <c r="BP61" s="32"/>
      <c r="BQ61" s="32"/>
      <c r="BR61" s="32"/>
      <c r="BS61" s="32"/>
      <c r="BT61" s="32"/>
      <c r="BU61" s="32"/>
      <c r="BV61" s="32"/>
      <c r="BW61" s="32"/>
      <c r="BX61" s="32"/>
      <c r="BY61" s="32"/>
      <c r="BZ61" s="32"/>
      <c r="CA61" s="32"/>
      <c r="CB61" s="32"/>
      <c r="CC61" s="32"/>
      <c r="CD61" s="32"/>
      <c r="CE61" s="32"/>
      <c r="CF61" s="32"/>
      <c r="CG61" s="32"/>
      <c r="CH61" s="32"/>
      <c r="CI61" s="32"/>
      <c r="CJ61" s="32"/>
      <c r="CK61" s="32"/>
      <c r="CL61" s="32"/>
      <c r="CM61" s="32"/>
      <c r="CN61" s="32"/>
      <c r="CO61" s="32"/>
      <c r="CP61" s="32"/>
      <c r="CQ61" s="32"/>
      <c r="CR61" s="32"/>
      <c r="CS61" s="32"/>
      <c r="CT61" s="32"/>
      <c r="CU61" s="32"/>
      <c r="CV61" s="32"/>
      <c r="CW61" s="32"/>
      <c r="CX61" s="32"/>
      <c r="CY61" s="32"/>
      <c r="CZ61" s="32"/>
      <c r="DA61" s="32"/>
      <c r="DB61" s="32"/>
      <c r="DC61" s="32"/>
      <c r="DD61" s="32"/>
      <c r="DE61" s="32"/>
      <c r="DF61" s="32"/>
      <c r="DG61" s="32"/>
      <c r="DH61" s="32"/>
      <c r="DI61" s="32"/>
      <c r="DJ61" s="32">
        <v>-25</v>
      </c>
      <c r="DK61" s="32"/>
      <c r="DL61" s="32"/>
      <c r="DM61" s="32"/>
      <c r="DN61" s="32"/>
      <c r="DO61" s="32"/>
      <c r="DP61" s="32"/>
      <c r="DQ61" s="32"/>
      <c r="DR61" s="32"/>
      <c r="DS61" s="32"/>
      <c r="DT61" s="32"/>
      <c r="DU61" s="32"/>
      <c r="DV61" s="32"/>
      <c r="DW61" s="32"/>
      <c r="DX61" s="32"/>
      <c r="DY61" s="32"/>
      <c r="DZ61" s="32"/>
      <c r="EA61" s="32"/>
      <c r="EB61" s="32"/>
      <c r="EC61" s="32"/>
      <c r="ED61" s="32"/>
      <c r="EE61" s="32"/>
      <c r="EF61" s="32"/>
      <c r="EG61" s="32"/>
      <c r="EH61" s="32"/>
      <c r="EI61" s="32"/>
      <c r="EJ61" s="32"/>
      <c r="EK61" s="32"/>
      <c r="EL61" s="32"/>
      <c r="EM61" s="32"/>
      <c r="EN61" s="32"/>
      <c r="EO61" s="32"/>
      <c r="EP61" s="32"/>
      <c r="EQ61" s="32"/>
      <c r="ER61" s="32"/>
      <c r="ES61" s="32"/>
      <c r="ET61" s="32"/>
      <c r="EU61" s="32"/>
      <c r="EV61" s="32"/>
      <c r="EW61" s="32"/>
      <c r="EX61" s="32"/>
      <c r="EY61" s="32"/>
      <c r="EZ61" s="32"/>
      <c r="FA61" s="32"/>
      <c r="FB61" s="32"/>
      <c r="FC61" s="32"/>
      <c r="FD61" s="32"/>
      <c r="FE61" s="32"/>
      <c r="FF61" s="32"/>
      <c r="FG61" s="32"/>
      <c r="FH61" s="32"/>
      <c r="FI61" s="32"/>
      <c r="FJ61" s="32"/>
      <c r="FK61" s="32"/>
      <c r="FL61" s="32"/>
      <c r="FM61" s="32"/>
      <c r="FN61" s="32"/>
      <c r="FO61" s="32"/>
      <c r="FP61" s="32"/>
      <c r="FQ61" s="32"/>
      <c r="FR61" s="32"/>
      <c r="FS61" s="32"/>
      <c r="FT61" s="32"/>
      <c r="FU61" s="32"/>
      <c r="FV61" s="32"/>
      <c r="FW61" s="32"/>
      <c r="FX61" s="32"/>
      <c r="FY61" s="32"/>
      <c r="FZ61" s="32"/>
      <c r="GA61" s="32"/>
      <c r="GB61" s="32"/>
      <c r="GC61" s="181"/>
      <c r="GD61" s="32"/>
      <c r="GE61" s="32">
        <v>10</v>
      </c>
      <c r="GF61" s="32"/>
      <c r="GG61" s="32"/>
      <c r="GH61" s="32"/>
      <c r="GI61" s="32"/>
      <c r="GJ61" s="32"/>
      <c r="GK61" s="32"/>
      <c r="GL61" s="32"/>
      <c r="GM61" s="32"/>
      <c r="GN61" s="32"/>
      <c r="GO61" s="32"/>
      <c r="GP61" s="32"/>
      <c r="GQ61" s="32"/>
      <c r="GR61" s="32"/>
      <c r="GS61" s="32"/>
      <c r="GT61" s="32"/>
      <c r="GU61" s="32"/>
      <c r="GV61" s="32"/>
      <c r="GW61" s="32"/>
      <c r="GX61" s="32"/>
      <c r="GY61" s="32"/>
      <c r="GZ61" s="32"/>
      <c r="HA61" s="32"/>
      <c r="HB61" s="32"/>
      <c r="HC61" s="32"/>
      <c r="HD61" s="32"/>
      <c r="HE61" s="32"/>
      <c r="HF61" s="32"/>
      <c r="HG61" s="32"/>
      <c r="HH61" s="32"/>
      <c r="HI61" s="32"/>
      <c r="HJ61" s="32"/>
      <c r="HK61" s="32"/>
      <c r="HL61" s="32"/>
      <c r="HM61" s="32"/>
      <c r="HN61" s="32"/>
      <c r="HO61" s="32"/>
      <c r="HP61" s="32"/>
      <c r="HQ61" s="32"/>
      <c r="HR61" s="32"/>
      <c r="HS61" s="32"/>
      <c r="HT61" s="32"/>
      <c r="HU61" s="32"/>
      <c r="HV61" s="32"/>
      <c r="HW61" s="32"/>
      <c r="HX61" s="32"/>
      <c r="HY61" s="32"/>
      <c r="HZ61" s="32"/>
      <c r="IA61" s="32"/>
      <c r="IB61" s="32"/>
      <c r="IC61" s="32"/>
      <c r="ID61" s="32"/>
      <c r="IE61" s="32"/>
      <c r="IF61" s="32"/>
      <c r="IG61" s="32"/>
      <c r="IH61" s="32"/>
      <c r="II61" s="32"/>
      <c r="IJ61" s="32"/>
      <c r="IK61" s="32"/>
      <c r="IL61" s="32"/>
      <c r="IM61" s="32"/>
      <c r="IN61" s="32"/>
      <c r="IO61" s="32"/>
      <c r="IP61" s="32"/>
      <c r="IQ61" s="32"/>
      <c r="IR61" s="32"/>
      <c r="IS61" s="32"/>
      <c r="IT61" s="32"/>
      <c r="IU61" s="32"/>
      <c r="IV61" s="32"/>
      <c r="IW61" s="32"/>
      <c r="IX61" s="32"/>
      <c r="IY61" s="32"/>
      <c r="IZ61" s="32"/>
      <c r="JA61" s="32"/>
      <c r="JB61" s="32"/>
    </row>
    <row r="62" spans="1:262" s="41" customFormat="1" ht="15.75" thickBot="1">
      <c r="A62" s="39" t="s">
        <v>4640</v>
      </c>
      <c r="B62" s="40"/>
      <c r="C62" s="40"/>
      <c r="D62" s="40"/>
      <c r="E62" s="40"/>
      <c r="F62" s="40"/>
      <c r="G62" s="40"/>
      <c r="H62" s="40"/>
      <c r="I62" s="40"/>
      <c r="J62" s="40"/>
      <c r="K62" s="40"/>
      <c r="L62" s="40"/>
      <c r="M62" s="40"/>
      <c r="N62" s="40"/>
      <c r="O62" s="40"/>
      <c r="P62" s="40"/>
      <c r="Q62" s="40"/>
      <c r="R62" s="40"/>
      <c r="S62" s="40"/>
      <c r="T62" s="40"/>
      <c r="U62" s="40"/>
      <c r="V62" s="40"/>
      <c r="W62" s="40"/>
      <c r="X62" s="40"/>
      <c r="Y62" s="40"/>
      <c r="Z62" s="40"/>
      <c r="AA62" s="40"/>
      <c r="AB62" s="40"/>
      <c r="AC62" s="40"/>
      <c r="AD62" s="40"/>
      <c r="AE62" s="40"/>
      <c r="AF62" s="40"/>
      <c r="AG62" s="40"/>
      <c r="AH62" s="40"/>
      <c r="AI62" s="40"/>
      <c r="AJ62" s="40"/>
      <c r="AK62" s="40"/>
      <c r="AL62" s="40"/>
      <c r="AM62" s="40"/>
      <c r="AN62" s="40"/>
      <c r="AO62" s="40"/>
      <c r="AP62" s="40"/>
      <c r="AQ62" s="40"/>
      <c r="AR62" s="40"/>
      <c r="AS62" s="40"/>
      <c r="AT62" s="40"/>
      <c r="AU62" s="40"/>
      <c r="AV62" s="40"/>
      <c r="AW62" s="40"/>
      <c r="AX62" s="40"/>
      <c r="AY62" s="40"/>
      <c r="AZ62" s="40"/>
      <c r="BA62" s="40"/>
      <c r="BB62" s="40"/>
      <c r="BC62" s="40"/>
      <c r="BD62" s="40"/>
      <c r="BE62" s="40"/>
      <c r="BF62" s="40"/>
      <c r="BG62" s="40"/>
      <c r="BH62" s="40"/>
      <c r="BI62" s="40"/>
      <c r="BJ62" s="40"/>
      <c r="BK62" s="40"/>
      <c r="BL62" s="40"/>
      <c r="BM62" s="40"/>
      <c r="BN62" s="40"/>
      <c r="BO62" s="40"/>
      <c r="BP62" s="40"/>
      <c r="BQ62" s="40"/>
      <c r="BR62" s="40"/>
      <c r="BS62" s="40"/>
      <c r="BT62" s="40"/>
      <c r="BU62" s="40"/>
      <c r="BV62" s="40"/>
      <c r="BW62" s="40"/>
      <c r="BX62" s="40"/>
      <c r="BY62" s="40"/>
      <c r="BZ62" s="40"/>
      <c r="CA62" s="40"/>
      <c r="CB62" s="40"/>
      <c r="CC62" s="40"/>
      <c r="CD62" s="40"/>
      <c r="CE62" s="40"/>
      <c r="CF62" s="40"/>
      <c r="CG62" s="40"/>
      <c r="CH62" s="40"/>
      <c r="CI62" s="40"/>
      <c r="CJ62" s="40"/>
      <c r="CK62" s="40"/>
      <c r="CL62" s="40"/>
      <c r="CM62" s="40"/>
      <c r="CN62" s="40"/>
      <c r="CO62" s="40"/>
      <c r="CP62" s="40"/>
      <c r="CQ62" s="40"/>
      <c r="CR62" s="40"/>
      <c r="CS62" s="40"/>
      <c r="CT62" s="40"/>
      <c r="CU62" s="40"/>
      <c r="CV62" s="40"/>
      <c r="CW62" s="40"/>
      <c r="CX62" s="40"/>
      <c r="CY62" s="40"/>
      <c r="CZ62" s="40"/>
      <c r="DA62" s="40"/>
      <c r="DB62" s="40"/>
      <c r="DC62" s="40"/>
      <c r="DD62" s="40"/>
      <c r="DE62" s="40"/>
      <c r="DF62" s="40"/>
      <c r="DG62" s="40"/>
      <c r="DH62" s="40"/>
      <c r="DI62" s="40"/>
      <c r="DJ62" s="40"/>
      <c r="DK62" s="40"/>
      <c r="DL62" s="40"/>
      <c r="DM62" s="40"/>
      <c r="DN62" s="40"/>
      <c r="DO62" s="40"/>
      <c r="DP62" s="40"/>
      <c r="DQ62" s="40"/>
      <c r="DR62" s="40"/>
      <c r="DS62" s="40"/>
      <c r="DT62" s="40"/>
      <c r="DU62" s="40"/>
      <c r="DV62" s="40"/>
      <c r="DW62" s="40"/>
      <c r="DX62" s="40"/>
      <c r="DY62" s="40"/>
      <c r="DZ62" s="40"/>
      <c r="EA62" s="40"/>
      <c r="EB62" s="40"/>
      <c r="EC62" s="40"/>
      <c r="ED62" s="40"/>
      <c r="EE62" s="40"/>
      <c r="EF62" s="40"/>
      <c r="EG62" s="40"/>
      <c r="EH62" s="40"/>
      <c r="EI62" s="40"/>
      <c r="EJ62" s="40"/>
      <c r="EK62" s="40"/>
      <c r="EL62" s="40"/>
      <c r="EM62" s="40"/>
      <c r="EN62" s="40"/>
      <c r="EO62" s="40"/>
      <c r="EP62" s="40"/>
      <c r="EQ62" s="40"/>
      <c r="ER62" s="40"/>
      <c r="ES62" s="40"/>
      <c r="ET62" s="40"/>
      <c r="EU62" s="40"/>
      <c r="EV62" s="40"/>
      <c r="EW62" s="40"/>
      <c r="EX62" s="40"/>
      <c r="EY62" s="40"/>
      <c r="EZ62" s="40"/>
      <c r="FA62" s="40"/>
      <c r="FB62" s="40"/>
      <c r="FC62" s="40"/>
      <c r="FD62" s="40"/>
      <c r="FE62" s="40"/>
      <c r="FF62" s="40"/>
      <c r="FG62" s="40"/>
      <c r="FH62" s="40"/>
      <c r="FI62" s="40"/>
      <c r="FJ62" s="40"/>
      <c r="FK62" s="40"/>
      <c r="FL62" s="40"/>
      <c r="FM62" s="40"/>
      <c r="FN62" s="40"/>
      <c r="FO62" s="40"/>
      <c r="FP62" s="40"/>
      <c r="FQ62" s="40"/>
      <c r="FR62" s="40"/>
      <c r="FS62" s="40"/>
      <c r="FT62" s="40"/>
      <c r="FU62" s="40"/>
      <c r="FV62" s="40"/>
      <c r="FW62" s="40"/>
      <c r="FX62" s="40"/>
      <c r="FY62" s="40"/>
      <c r="FZ62" s="40"/>
      <c r="GA62" s="40"/>
      <c r="GB62" s="40"/>
      <c r="GC62" s="40"/>
      <c r="GD62" s="40"/>
      <c r="GE62" s="40"/>
      <c r="GF62" s="40"/>
      <c r="GG62" s="40"/>
      <c r="GH62" s="40"/>
      <c r="GI62" s="40"/>
      <c r="GJ62" s="40"/>
      <c r="GK62" s="40"/>
      <c r="GL62" s="40"/>
      <c r="GM62" s="40"/>
      <c r="GN62" s="40"/>
      <c r="GO62" s="40"/>
      <c r="GP62" s="40"/>
      <c r="GQ62" s="40"/>
      <c r="GR62" s="40"/>
      <c r="GS62" s="40"/>
      <c r="GT62" s="40"/>
      <c r="GU62" s="40"/>
      <c r="GV62" s="40"/>
      <c r="GW62" s="40"/>
      <c r="GX62" s="40"/>
      <c r="GY62" s="40"/>
      <c r="GZ62" s="40"/>
      <c r="HA62" s="40"/>
      <c r="HB62" s="40"/>
      <c r="HC62" s="40"/>
      <c r="HD62" s="40"/>
      <c r="HE62" s="40"/>
      <c r="HF62" s="40"/>
      <c r="HG62" s="40"/>
      <c r="HH62" s="40"/>
      <c r="HI62" s="40"/>
      <c r="HJ62" s="40"/>
      <c r="HK62" s="40"/>
      <c r="HL62" s="40"/>
      <c r="HM62" s="40"/>
      <c r="HN62" s="40"/>
      <c r="HO62" s="40"/>
      <c r="HP62" s="40"/>
      <c r="HQ62" s="40"/>
      <c r="HR62" s="40"/>
      <c r="HS62" s="40"/>
      <c r="HT62" s="40"/>
      <c r="HU62" s="40"/>
      <c r="HV62" s="40"/>
      <c r="HW62" s="40"/>
      <c r="HX62" s="40"/>
      <c r="HY62" s="40"/>
      <c r="HZ62" s="40"/>
      <c r="IA62" s="40"/>
      <c r="IB62" s="40"/>
      <c r="IC62" s="40"/>
      <c r="ID62" s="40"/>
      <c r="IE62" s="40"/>
      <c r="IF62" s="40"/>
      <c r="IG62" s="40"/>
      <c r="IH62" s="40"/>
      <c r="II62" s="40"/>
      <c r="IJ62" s="40"/>
      <c r="IK62" s="40"/>
      <c r="IL62" s="40"/>
      <c r="IM62" s="40"/>
      <c r="IN62" s="40"/>
      <c r="IO62" s="40"/>
      <c r="IP62" s="40"/>
      <c r="IQ62" s="40"/>
      <c r="IR62" s="40"/>
      <c r="IS62" s="40"/>
      <c r="IT62" s="40"/>
      <c r="IU62" s="40"/>
      <c r="IV62" s="40"/>
      <c r="IW62" s="40"/>
      <c r="IX62" s="40"/>
      <c r="IY62" s="40"/>
      <c r="IZ62" s="40"/>
      <c r="JA62" s="40"/>
      <c r="JB62" s="40"/>
    </row>
    <row r="63" spans="1:262">
      <c r="A63" s="134" t="s">
        <v>3297</v>
      </c>
      <c r="B63" s="32"/>
      <c r="C63" s="32"/>
      <c r="D63" s="32"/>
      <c r="E63" s="32"/>
      <c r="F63" s="32"/>
      <c r="G63" s="32"/>
      <c r="H63" s="32"/>
      <c r="I63" s="32"/>
      <c r="J63" s="32"/>
      <c r="K63" s="32"/>
      <c r="L63" s="32"/>
      <c r="M63" s="32"/>
      <c r="N63" s="32"/>
      <c r="O63" s="32"/>
      <c r="P63" s="32"/>
      <c r="Q63" s="32"/>
      <c r="R63" s="32"/>
      <c r="S63" s="32"/>
      <c r="T63" s="32"/>
      <c r="U63" s="32"/>
      <c r="V63" s="32"/>
      <c r="W63" s="32"/>
      <c r="X63" s="32"/>
      <c r="Y63" s="32"/>
      <c r="Z63" s="32"/>
      <c r="AA63" s="32"/>
      <c r="AB63" s="32"/>
      <c r="AC63" s="32"/>
      <c r="AD63" s="32"/>
      <c r="AE63" s="32"/>
      <c r="AF63" s="32"/>
      <c r="AG63" s="32"/>
      <c r="AH63" s="32"/>
      <c r="AI63" s="32"/>
      <c r="AJ63" s="32"/>
      <c r="AK63" s="32"/>
      <c r="AL63" s="32"/>
      <c r="AM63" s="32"/>
      <c r="AN63" s="32"/>
      <c r="AO63" s="32"/>
      <c r="AP63" s="32"/>
      <c r="AQ63" s="32"/>
      <c r="AR63" s="32"/>
      <c r="AS63" s="32"/>
      <c r="AT63" s="32"/>
      <c r="AU63" s="32"/>
      <c r="AV63" s="32"/>
      <c r="AW63" s="32"/>
      <c r="AX63" s="32"/>
      <c r="AY63" s="32"/>
      <c r="AZ63" s="32"/>
      <c r="BA63" s="32"/>
      <c r="BB63" s="32"/>
      <c r="BC63" s="32"/>
      <c r="BD63" s="32"/>
      <c r="BE63" s="32"/>
      <c r="BF63" s="32"/>
      <c r="BG63" s="32"/>
      <c r="BH63" s="32" t="s">
        <v>700</v>
      </c>
      <c r="BI63" s="32"/>
      <c r="BJ63" s="32"/>
      <c r="BK63" s="32"/>
      <c r="BL63" s="32"/>
      <c r="BM63" s="32"/>
      <c r="BN63" s="32"/>
      <c r="BO63" s="32"/>
      <c r="BP63" s="32"/>
      <c r="BQ63" s="32"/>
      <c r="BR63" s="32"/>
      <c r="BS63" s="32"/>
      <c r="BT63" s="32"/>
      <c r="BU63" s="32"/>
      <c r="BV63" s="32"/>
      <c r="BW63" s="32"/>
      <c r="BX63" s="32"/>
      <c r="BY63" s="32"/>
      <c r="BZ63" s="32"/>
      <c r="CA63" s="32"/>
      <c r="CB63" s="32"/>
      <c r="CC63" s="32"/>
      <c r="CD63" s="32" t="s">
        <v>700</v>
      </c>
      <c r="CE63" s="32"/>
      <c r="CF63" s="32"/>
      <c r="CG63" s="32"/>
      <c r="CH63" s="32"/>
      <c r="CI63" s="32"/>
      <c r="CJ63" s="32"/>
      <c r="CK63" s="32"/>
      <c r="CL63" s="32"/>
      <c r="CM63" s="32"/>
      <c r="CN63" s="32"/>
      <c r="CO63" s="32"/>
      <c r="CP63" s="32"/>
      <c r="CQ63" s="32"/>
      <c r="CR63" s="32"/>
      <c r="CS63" s="32"/>
      <c r="CT63" s="32"/>
      <c r="CU63" s="32"/>
      <c r="CV63" s="32"/>
      <c r="CW63" s="32"/>
      <c r="CX63" s="32"/>
      <c r="CY63" s="32"/>
      <c r="CZ63" s="32"/>
      <c r="DA63" s="32"/>
      <c r="DB63" s="32"/>
      <c r="DC63" s="32"/>
      <c r="DD63" s="32"/>
      <c r="DE63" s="32"/>
      <c r="DF63" s="32"/>
      <c r="DG63" s="32"/>
      <c r="DH63" s="32"/>
      <c r="DI63" s="32"/>
      <c r="DJ63" s="32"/>
      <c r="DK63" s="32"/>
      <c r="DL63" s="32"/>
      <c r="DM63" s="32"/>
      <c r="DN63" s="32"/>
      <c r="DO63" s="32"/>
      <c r="DP63" s="32"/>
      <c r="DQ63" s="32"/>
      <c r="DR63" s="32"/>
      <c r="DS63" s="32"/>
      <c r="DT63" s="32"/>
      <c r="DU63" s="32"/>
      <c r="DV63" s="32"/>
      <c r="DW63" s="32"/>
      <c r="DX63" s="32"/>
      <c r="DY63" s="32"/>
      <c r="DZ63" s="32"/>
      <c r="EA63" s="32"/>
      <c r="EB63" s="32"/>
      <c r="EC63" s="32"/>
      <c r="ED63" s="32"/>
      <c r="EE63" s="32"/>
      <c r="EF63" s="32"/>
      <c r="EG63" s="32"/>
      <c r="EH63" s="32"/>
      <c r="EI63" s="32"/>
      <c r="EJ63" s="32"/>
      <c r="EK63" s="32"/>
      <c r="EL63" s="32"/>
      <c r="EM63" s="32"/>
      <c r="EN63" s="32"/>
      <c r="EO63" s="32"/>
      <c r="EP63" s="32"/>
      <c r="EQ63" s="32"/>
      <c r="ER63" s="32"/>
      <c r="ES63" s="32"/>
      <c r="ET63" s="32"/>
      <c r="EU63" s="32"/>
      <c r="EV63" s="32"/>
      <c r="EW63" s="32"/>
      <c r="EX63" s="32"/>
      <c r="EY63" s="32"/>
      <c r="EZ63" s="32"/>
      <c r="FA63" s="32"/>
      <c r="FB63" s="32"/>
      <c r="FC63" s="32"/>
      <c r="FD63" s="32"/>
      <c r="FE63" s="32"/>
      <c r="FF63" s="32"/>
      <c r="FG63" s="32"/>
      <c r="FH63" s="32"/>
      <c r="FI63" s="32"/>
      <c r="FJ63" s="32"/>
      <c r="FK63" s="32"/>
      <c r="FL63" s="32"/>
      <c r="FM63" s="32"/>
      <c r="FN63" s="32"/>
      <c r="FO63" s="32"/>
      <c r="FP63" s="32"/>
      <c r="FQ63" s="32"/>
      <c r="FR63" s="32"/>
      <c r="FS63" s="32"/>
      <c r="FT63" s="32"/>
      <c r="FU63" s="32"/>
      <c r="FV63" s="32"/>
      <c r="FW63" s="32"/>
      <c r="FX63" s="32"/>
      <c r="FY63" s="32"/>
      <c r="FZ63" s="32"/>
      <c r="GA63" s="32"/>
      <c r="GB63" s="32"/>
      <c r="GC63" s="32"/>
      <c r="GD63" s="32"/>
      <c r="GE63" s="32"/>
      <c r="GF63" s="32"/>
      <c r="GG63" s="32" t="s">
        <v>699</v>
      </c>
      <c r="GH63" s="32"/>
      <c r="GI63" s="32"/>
      <c r="GJ63" s="32"/>
      <c r="GK63" s="32"/>
      <c r="GL63" s="32"/>
      <c r="GM63" s="32"/>
      <c r="GN63" s="32"/>
      <c r="GO63" s="32"/>
      <c r="GP63" s="32"/>
      <c r="GQ63" s="32"/>
      <c r="GR63" s="32"/>
      <c r="GS63" s="32"/>
      <c r="GT63" s="32"/>
      <c r="GU63" s="32"/>
      <c r="GV63" s="32"/>
      <c r="GW63" s="32"/>
      <c r="GX63" s="32"/>
      <c r="GY63" s="32"/>
      <c r="GZ63" s="32"/>
      <c r="HA63" s="32"/>
      <c r="HB63" s="32"/>
      <c r="HC63" s="32"/>
      <c r="HD63" s="32"/>
      <c r="HE63" s="32"/>
      <c r="HF63" s="32"/>
      <c r="HG63" s="32"/>
      <c r="HH63" s="32"/>
      <c r="HI63" s="32"/>
      <c r="HJ63" s="32"/>
      <c r="HK63" s="32"/>
      <c r="HL63" s="32"/>
      <c r="HM63" s="32"/>
      <c r="HN63" s="32"/>
      <c r="HO63" s="32"/>
      <c r="HP63" s="32"/>
      <c r="HQ63" s="32"/>
      <c r="HR63" s="32"/>
      <c r="HS63" s="32"/>
      <c r="HT63" s="32"/>
      <c r="HU63" s="32"/>
      <c r="HV63" s="32"/>
      <c r="HW63" s="32"/>
      <c r="HX63" s="32"/>
      <c r="HY63" s="32"/>
      <c r="HZ63" s="32"/>
      <c r="IA63" s="32"/>
      <c r="IB63" s="32"/>
      <c r="IC63" s="32"/>
      <c r="ID63" s="32"/>
      <c r="IE63" s="32"/>
      <c r="IF63" s="32"/>
      <c r="IG63" s="32"/>
      <c r="IH63" s="32"/>
      <c r="II63" s="32"/>
      <c r="IJ63" s="32"/>
      <c r="IK63" s="32"/>
      <c r="IL63" s="32"/>
      <c r="IM63" s="32"/>
      <c r="IN63" s="32"/>
      <c r="IO63" s="32"/>
      <c r="IP63" s="32"/>
      <c r="IQ63" s="32"/>
      <c r="IR63" s="32"/>
      <c r="IS63" s="32"/>
      <c r="IT63" s="32"/>
      <c r="IU63" s="32"/>
      <c r="IV63" s="32"/>
      <c r="IW63" s="32"/>
      <c r="IX63" s="32"/>
      <c r="IY63" s="32"/>
      <c r="IZ63" s="32"/>
      <c r="JA63" s="32" t="s">
        <v>699</v>
      </c>
      <c r="JB63" s="32" t="s">
        <v>699</v>
      </c>
    </row>
    <row r="64" spans="1:262" s="239" customFormat="1">
      <c r="A64" s="230" t="s">
        <v>12138</v>
      </c>
      <c r="B64" s="181"/>
      <c r="C64" s="181"/>
      <c r="D64" s="181"/>
      <c r="E64" s="181"/>
      <c r="F64" s="181"/>
      <c r="G64" s="181"/>
      <c r="H64" s="181"/>
      <c r="I64" s="181"/>
      <c r="J64" s="181"/>
      <c r="K64" s="181"/>
      <c r="L64" s="181"/>
      <c r="M64" s="181"/>
      <c r="N64" s="181"/>
      <c r="O64" s="181"/>
      <c r="P64" s="181"/>
      <c r="Q64" s="181"/>
      <c r="R64" s="181"/>
      <c r="S64" s="181"/>
      <c r="T64" s="181"/>
      <c r="U64" s="181"/>
      <c r="V64" s="181"/>
      <c r="W64" s="181"/>
      <c r="X64" s="181"/>
      <c r="Y64" s="181"/>
      <c r="Z64" s="181"/>
      <c r="AA64" s="181"/>
      <c r="AB64" s="181"/>
      <c r="AC64" s="181"/>
      <c r="AD64" s="181"/>
      <c r="AE64" s="181"/>
      <c r="AF64" s="181"/>
      <c r="AG64" s="181"/>
      <c r="AH64" s="181"/>
      <c r="AI64" s="181"/>
      <c r="AJ64" s="181"/>
      <c r="AK64" s="181"/>
      <c r="AL64" s="181"/>
      <c r="AM64" s="181"/>
      <c r="AN64" s="181"/>
      <c r="AO64" s="181"/>
      <c r="AP64" s="181"/>
      <c r="AQ64" s="181"/>
      <c r="AR64" s="181"/>
      <c r="AS64" s="181"/>
      <c r="AT64" s="181"/>
      <c r="AU64" s="181"/>
      <c r="AV64" s="181"/>
      <c r="AW64" s="181"/>
      <c r="AX64" s="181"/>
      <c r="AY64" s="181"/>
      <c r="AZ64" s="181"/>
      <c r="BA64" s="181"/>
      <c r="BB64" s="181"/>
      <c r="BC64" s="181"/>
      <c r="BD64" s="181"/>
      <c r="BE64" s="181"/>
      <c r="BF64" s="181"/>
      <c r="BG64" s="181"/>
      <c r="BH64" s="181">
        <v>10</v>
      </c>
      <c r="BI64" s="181"/>
      <c r="BJ64" s="181"/>
      <c r="BK64" s="181"/>
      <c r="BL64" s="181"/>
      <c r="BM64" s="181"/>
      <c r="BN64" s="181"/>
      <c r="BO64" s="181"/>
      <c r="BP64" s="181"/>
      <c r="BQ64" s="181"/>
      <c r="BR64" s="181"/>
      <c r="BS64" s="181"/>
      <c r="BT64" s="181"/>
      <c r="BU64" s="181"/>
      <c r="BV64" s="181"/>
      <c r="BW64" s="181"/>
      <c r="BX64" s="181"/>
      <c r="BY64" s="181"/>
      <c r="BZ64" s="181"/>
      <c r="CA64" s="181"/>
      <c r="CB64" s="181"/>
      <c r="CC64" s="181"/>
      <c r="CD64" s="181">
        <v>10</v>
      </c>
      <c r="CE64" s="181"/>
      <c r="CF64" s="181"/>
      <c r="CG64" s="181"/>
      <c r="CH64" s="181"/>
      <c r="CI64" s="181"/>
      <c r="CJ64" s="181"/>
      <c r="CK64" s="181"/>
      <c r="CL64" s="181"/>
      <c r="CM64" s="181"/>
      <c r="CN64" s="181"/>
      <c r="CO64" s="181"/>
      <c r="CP64" s="181"/>
      <c r="CQ64" s="181"/>
      <c r="CR64" s="181"/>
      <c r="CS64" s="181"/>
      <c r="CT64" s="181"/>
      <c r="CU64" s="181"/>
      <c r="CV64" s="181"/>
      <c r="CW64" s="181"/>
      <c r="CX64" s="181"/>
      <c r="CY64" s="181"/>
      <c r="CZ64" s="181"/>
      <c r="DA64" s="181"/>
      <c r="DB64" s="181"/>
      <c r="DC64" s="181"/>
      <c r="DD64" s="181"/>
      <c r="DE64" s="181"/>
      <c r="DF64" s="181"/>
      <c r="DG64" s="181"/>
      <c r="DH64" s="181"/>
      <c r="DI64" s="181"/>
      <c r="DJ64" s="181"/>
      <c r="DK64" s="181"/>
      <c r="DL64" s="181"/>
      <c r="DM64" s="181"/>
      <c r="DN64" s="181"/>
      <c r="DO64" s="181"/>
      <c r="DP64" s="181"/>
      <c r="DQ64" s="181"/>
      <c r="DR64" s="181"/>
      <c r="DS64" s="181"/>
      <c r="DT64" s="181"/>
      <c r="DU64" s="181"/>
      <c r="DV64" s="181"/>
      <c r="DW64" s="181"/>
      <c r="DX64" s="181"/>
      <c r="DY64" s="181"/>
      <c r="DZ64" s="181"/>
      <c r="EA64" s="181"/>
      <c r="EB64" s="181"/>
      <c r="EC64" s="181"/>
      <c r="ED64" s="181"/>
      <c r="EE64" s="181"/>
      <c r="EF64" s="181"/>
      <c r="EG64" s="181"/>
      <c r="EH64" s="181"/>
      <c r="EI64" s="181"/>
      <c r="EJ64" s="181"/>
      <c r="EK64" s="181"/>
      <c r="EL64" s="181"/>
      <c r="EM64" s="181"/>
      <c r="EN64" s="181"/>
      <c r="EO64" s="181"/>
      <c r="EP64" s="181"/>
      <c r="EQ64" s="181"/>
      <c r="ER64" s="181"/>
      <c r="ES64" s="181"/>
      <c r="ET64" s="181"/>
      <c r="EU64" s="181"/>
      <c r="EV64" s="181"/>
      <c r="EW64" s="181"/>
      <c r="EX64" s="181"/>
      <c r="EY64" s="181"/>
      <c r="EZ64" s="181"/>
      <c r="FA64" s="181"/>
      <c r="FB64" s="181"/>
      <c r="FC64" s="181"/>
      <c r="FD64" s="181"/>
      <c r="FE64" s="181"/>
      <c r="FF64" s="181"/>
      <c r="FG64" s="181"/>
      <c r="FH64" s="181"/>
      <c r="FI64" s="181"/>
      <c r="FJ64" s="181"/>
      <c r="FK64" s="181"/>
      <c r="FL64" s="181"/>
      <c r="FM64" s="181"/>
      <c r="FN64" s="181"/>
      <c r="FO64" s="181"/>
      <c r="FP64" s="181"/>
      <c r="FQ64" s="181"/>
      <c r="FR64" s="181"/>
      <c r="FS64" s="181"/>
      <c r="FT64" s="181"/>
      <c r="FU64" s="181"/>
      <c r="FV64" s="181"/>
      <c r="FW64" s="181"/>
      <c r="FX64" s="181"/>
      <c r="FY64" s="181"/>
      <c r="FZ64" s="181"/>
      <c r="GA64" s="181"/>
      <c r="GB64" s="181"/>
      <c r="GC64" s="181"/>
      <c r="GD64" s="181"/>
      <c r="GE64" s="181"/>
      <c r="GF64" s="181"/>
      <c r="GG64" s="181">
        <v>10</v>
      </c>
      <c r="GH64" s="181"/>
      <c r="GI64" s="181"/>
      <c r="GJ64" s="181"/>
      <c r="GK64" s="181"/>
      <c r="GL64" s="181"/>
      <c r="GM64" s="181"/>
      <c r="GN64" s="181"/>
      <c r="GO64" s="181"/>
      <c r="GP64" s="181"/>
      <c r="GQ64" s="181"/>
      <c r="GR64" s="181"/>
      <c r="GS64" s="181"/>
      <c r="GT64" s="181"/>
      <c r="GU64" s="181"/>
      <c r="GV64" s="181"/>
      <c r="GW64" s="181"/>
      <c r="GX64" s="181"/>
      <c r="GY64" s="181"/>
      <c r="GZ64" s="181"/>
      <c r="HA64" s="181"/>
      <c r="HB64" s="181"/>
      <c r="HC64" s="181"/>
      <c r="HD64" s="181"/>
      <c r="HE64" s="181"/>
      <c r="HF64" s="181"/>
      <c r="HG64" s="181"/>
      <c r="HH64" s="181"/>
      <c r="HI64" s="181"/>
      <c r="HJ64" s="181"/>
      <c r="HK64" s="181"/>
      <c r="HL64" s="181"/>
      <c r="HM64" s="181"/>
      <c r="HN64" s="181"/>
      <c r="HO64" s="181"/>
      <c r="HP64" s="181"/>
      <c r="HQ64" s="181"/>
      <c r="HR64" s="181"/>
      <c r="HS64" s="181"/>
      <c r="HT64" s="181"/>
      <c r="HU64" s="181"/>
      <c r="HV64" s="181"/>
      <c r="HW64" s="181"/>
      <c r="HX64" s="181"/>
      <c r="HY64" s="181"/>
      <c r="HZ64" s="181"/>
      <c r="IA64" s="181"/>
      <c r="IB64" s="181"/>
      <c r="IC64" s="181"/>
      <c r="ID64" s="181"/>
      <c r="IE64" s="181"/>
      <c r="IF64" s="181"/>
      <c r="IG64" s="181"/>
      <c r="IH64" s="181"/>
      <c r="II64" s="181"/>
      <c r="IJ64" s="181"/>
      <c r="IK64" s="181"/>
      <c r="IL64" s="181"/>
      <c r="IM64" s="181"/>
      <c r="IN64" s="181"/>
      <c r="IO64" s="181"/>
      <c r="IP64" s="181"/>
      <c r="IQ64" s="181"/>
      <c r="IR64" s="181"/>
      <c r="IS64" s="181"/>
      <c r="IT64" s="181"/>
      <c r="IU64" s="181"/>
      <c r="IV64" s="181"/>
      <c r="IW64" s="181"/>
      <c r="IX64" s="181"/>
      <c r="IY64" s="181"/>
      <c r="IZ64" s="181"/>
      <c r="JA64" s="181">
        <v>30</v>
      </c>
      <c r="JB64" s="181">
        <v>30</v>
      </c>
    </row>
    <row r="65" spans="1:262">
      <c r="A65" s="134" t="s">
        <v>3297</v>
      </c>
      <c r="B65" s="32"/>
      <c r="C65" s="32"/>
      <c r="D65" s="32"/>
      <c r="E65" s="32"/>
      <c r="F65" s="32"/>
      <c r="G65" s="32"/>
      <c r="H65" s="32"/>
      <c r="I65" s="32"/>
      <c r="J65" s="32"/>
      <c r="K65" s="32"/>
      <c r="L65" s="32"/>
      <c r="M65" s="32"/>
      <c r="N65" s="32"/>
      <c r="O65" s="32"/>
      <c r="P65" s="32"/>
      <c r="Q65" s="32"/>
      <c r="R65" s="32"/>
      <c r="S65" s="32"/>
      <c r="T65" s="32"/>
      <c r="U65" s="32"/>
      <c r="V65" s="32"/>
      <c r="W65" s="32"/>
      <c r="X65" s="32"/>
      <c r="Y65" s="32"/>
      <c r="Z65" s="32"/>
      <c r="AA65" s="32"/>
      <c r="AB65" s="32"/>
      <c r="AC65" s="32"/>
      <c r="AD65" s="32"/>
      <c r="AE65" s="32"/>
      <c r="AF65" s="32"/>
      <c r="AG65" s="32"/>
      <c r="AH65" s="32"/>
      <c r="AI65" s="32"/>
      <c r="AJ65" s="32"/>
      <c r="AK65" s="32"/>
      <c r="AL65" s="32"/>
      <c r="AM65" s="32"/>
      <c r="AN65" s="32"/>
      <c r="AO65" s="32"/>
      <c r="AP65" s="32"/>
      <c r="AQ65" s="32"/>
      <c r="AR65" s="32"/>
      <c r="AS65" s="32"/>
      <c r="AT65" s="32"/>
      <c r="AU65" s="32"/>
      <c r="AV65" s="32"/>
      <c r="AW65" s="32"/>
      <c r="AX65" s="32"/>
      <c r="AY65" s="32"/>
      <c r="AZ65" s="32"/>
      <c r="BA65" s="32"/>
      <c r="BB65" s="32"/>
      <c r="BC65" s="32"/>
      <c r="BD65" s="32"/>
      <c r="BE65" s="32"/>
      <c r="BF65" s="32"/>
      <c r="BG65" s="32"/>
      <c r="BH65" s="32" t="s">
        <v>1900</v>
      </c>
      <c r="BI65" s="32"/>
      <c r="BJ65" s="32"/>
      <c r="BK65" s="32"/>
      <c r="BL65" s="32"/>
      <c r="BM65" s="32"/>
      <c r="BN65" s="32"/>
      <c r="BO65" s="32"/>
      <c r="BP65" s="32"/>
      <c r="BQ65" s="32"/>
      <c r="BR65" s="32"/>
      <c r="BS65" s="32"/>
      <c r="BT65" s="32"/>
      <c r="BU65" s="32"/>
      <c r="BV65" s="32"/>
      <c r="BW65" s="32"/>
      <c r="BX65" s="32"/>
      <c r="BY65" s="32"/>
      <c r="BZ65" s="32"/>
      <c r="CA65" s="32"/>
      <c r="CB65" s="32"/>
      <c r="CC65" s="32"/>
      <c r="CD65" s="32" t="s">
        <v>1900</v>
      </c>
      <c r="CE65" s="32"/>
      <c r="CF65" s="32"/>
      <c r="CG65" s="32"/>
      <c r="CH65" s="32"/>
      <c r="CI65" s="32"/>
      <c r="CJ65" s="32"/>
      <c r="CK65" s="32"/>
      <c r="CL65" s="32"/>
      <c r="CM65" s="32"/>
      <c r="CN65" s="32"/>
      <c r="CO65" s="32"/>
      <c r="CP65" s="32"/>
      <c r="CQ65" s="32"/>
      <c r="CR65" s="32"/>
      <c r="CS65" s="32"/>
      <c r="CT65" s="32"/>
      <c r="CU65" s="32"/>
      <c r="CV65" s="32"/>
      <c r="CW65" s="32"/>
      <c r="CX65" s="32"/>
      <c r="CY65" s="32"/>
      <c r="CZ65" s="32"/>
      <c r="DA65" s="32"/>
      <c r="DB65" s="32"/>
      <c r="DC65" s="32"/>
      <c r="DD65" s="32"/>
      <c r="DE65" s="32"/>
      <c r="DF65" s="32"/>
      <c r="DG65" s="32"/>
      <c r="DH65" s="32"/>
      <c r="DI65" s="32"/>
      <c r="DJ65" s="32"/>
      <c r="DK65" s="32"/>
      <c r="DL65" s="32"/>
      <c r="DM65" s="32"/>
      <c r="DN65" s="32"/>
      <c r="DO65" s="32"/>
      <c r="DP65" s="32"/>
      <c r="DQ65" s="32"/>
      <c r="DR65" s="32"/>
      <c r="DS65" s="32"/>
      <c r="DT65" s="32"/>
      <c r="DU65" s="32"/>
      <c r="DV65" s="32"/>
      <c r="DW65" s="32"/>
      <c r="DX65" s="32"/>
      <c r="DY65" s="32"/>
      <c r="DZ65" s="32"/>
      <c r="EA65" s="32"/>
      <c r="EB65" s="32"/>
      <c r="EC65" s="32"/>
      <c r="ED65" s="32"/>
      <c r="EE65" s="32"/>
      <c r="EF65" s="32"/>
      <c r="EG65" s="32"/>
      <c r="EH65" s="32"/>
      <c r="EI65" s="32"/>
      <c r="EJ65" s="32"/>
      <c r="EK65" s="32"/>
      <c r="EL65" s="32"/>
      <c r="EM65" s="32"/>
      <c r="EN65" s="32"/>
      <c r="EO65" s="32"/>
      <c r="EP65" s="32"/>
      <c r="EQ65" s="32"/>
      <c r="ER65" s="32"/>
      <c r="ES65" s="32"/>
      <c r="ET65" s="32"/>
      <c r="EU65" s="32"/>
      <c r="EV65" s="32"/>
      <c r="EW65" s="32"/>
      <c r="EX65" s="32"/>
      <c r="EY65" s="32"/>
      <c r="EZ65" s="32"/>
      <c r="FA65" s="32"/>
      <c r="FB65" s="32"/>
      <c r="FC65" s="32"/>
      <c r="FD65" s="32"/>
      <c r="FE65" s="32"/>
      <c r="FF65" s="32"/>
      <c r="FG65" s="32"/>
      <c r="FH65" s="32"/>
      <c r="FI65" s="32"/>
      <c r="FJ65" s="32"/>
      <c r="FK65" s="32"/>
      <c r="FL65" s="32"/>
      <c r="FM65" s="32"/>
      <c r="FN65" s="32"/>
      <c r="FO65" s="32"/>
      <c r="FP65" s="32"/>
      <c r="FQ65" s="32"/>
      <c r="FR65" s="32"/>
      <c r="FS65" s="32"/>
      <c r="FT65" s="32"/>
      <c r="FU65" s="32"/>
      <c r="FV65" s="32"/>
      <c r="FW65" s="32"/>
      <c r="FX65" s="32"/>
      <c r="FY65" s="32"/>
      <c r="FZ65" s="32"/>
      <c r="GA65" s="32"/>
      <c r="GB65" s="32"/>
      <c r="GC65" s="32"/>
      <c r="GD65" s="32"/>
      <c r="GE65" s="32"/>
      <c r="GF65" s="32"/>
      <c r="GG65" s="32"/>
      <c r="GH65" s="32"/>
      <c r="GI65" s="32"/>
      <c r="GJ65" s="32"/>
      <c r="GK65" s="32"/>
      <c r="GL65" s="32"/>
      <c r="GM65" s="32"/>
      <c r="GN65" s="32"/>
      <c r="GO65" s="32"/>
      <c r="GP65" s="32"/>
      <c r="GQ65" s="32"/>
      <c r="GR65" s="32"/>
      <c r="GS65" s="32"/>
      <c r="GT65" s="32"/>
      <c r="GU65" s="32"/>
      <c r="GV65" s="32"/>
      <c r="GW65" s="32"/>
      <c r="GX65" s="32"/>
      <c r="GY65" s="32"/>
      <c r="GZ65" s="32"/>
      <c r="HA65" s="32"/>
      <c r="HB65" s="32"/>
      <c r="HC65" s="32"/>
      <c r="HD65" s="32"/>
      <c r="HE65" s="32"/>
      <c r="HF65" s="32"/>
      <c r="HG65" s="32"/>
      <c r="HH65" s="32"/>
      <c r="HI65" s="32"/>
      <c r="HJ65" s="32"/>
      <c r="HK65" s="32"/>
      <c r="HL65" s="32"/>
      <c r="HM65" s="32"/>
      <c r="HN65" s="32"/>
      <c r="HO65" s="32"/>
      <c r="HP65" s="32"/>
      <c r="HQ65" s="32"/>
      <c r="HR65" s="32"/>
      <c r="HS65" s="32"/>
      <c r="HT65" s="32"/>
      <c r="HU65" s="32"/>
      <c r="HV65" s="32"/>
      <c r="HW65" s="32"/>
      <c r="HX65" s="32"/>
      <c r="HY65" s="32"/>
      <c r="HZ65" s="32"/>
      <c r="IA65" s="32"/>
      <c r="IB65" s="32"/>
      <c r="IC65" s="32"/>
      <c r="ID65" s="32"/>
      <c r="IE65" s="32"/>
      <c r="IF65" s="32"/>
      <c r="IG65" s="32"/>
      <c r="IH65" s="32"/>
      <c r="II65" s="32"/>
      <c r="IJ65" s="32"/>
      <c r="IK65" s="32"/>
      <c r="IL65" s="32"/>
      <c r="IM65" s="32"/>
      <c r="IN65" s="32"/>
      <c r="IO65" s="32"/>
      <c r="IP65" s="32"/>
      <c r="IQ65" s="32"/>
      <c r="IR65" s="32"/>
      <c r="IS65" s="32"/>
      <c r="IT65" s="32"/>
      <c r="IU65" s="32"/>
      <c r="IV65" s="32"/>
      <c r="IW65" s="32"/>
      <c r="IX65" s="32"/>
      <c r="IY65" s="32"/>
      <c r="IZ65" s="32"/>
      <c r="JA65" s="32" t="s">
        <v>700</v>
      </c>
      <c r="JB65" s="32" t="s">
        <v>700</v>
      </c>
    </row>
    <row r="66" spans="1:262" s="239" customFormat="1">
      <c r="A66" s="230" t="s">
        <v>12138</v>
      </c>
      <c r="B66" s="181"/>
      <c r="C66" s="181"/>
      <c r="D66" s="181"/>
      <c r="E66" s="181"/>
      <c r="F66" s="181"/>
      <c r="G66" s="181"/>
      <c r="H66" s="181"/>
      <c r="I66" s="181"/>
      <c r="J66" s="181"/>
      <c r="K66" s="181"/>
      <c r="L66" s="181"/>
      <c r="M66" s="181"/>
      <c r="N66" s="181"/>
      <c r="O66" s="181"/>
      <c r="P66" s="181"/>
      <c r="Q66" s="181"/>
      <c r="R66" s="181"/>
      <c r="S66" s="181"/>
      <c r="T66" s="181"/>
      <c r="U66" s="181"/>
      <c r="V66" s="181"/>
      <c r="W66" s="181"/>
      <c r="X66" s="181"/>
      <c r="Y66" s="181"/>
      <c r="Z66" s="181"/>
      <c r="AA66" s="181"/>
      <c r="AB66" s="181"/>
      <c r="AC66" s="181"/>
      <c r="AD66" s="181"/>
      <c r="AE66" s="181"/>
      <c r="AF66" s="181"/>
      <c r="AG66" s="181"/>
      <c r="AH66" s="181"/>
      <c r="AI66" s="181"/>
      <c r="AJ66" s="181"/>
      <c r="AK66" s="181"/>
      <c r="AL66" s="181"/>
      <c r="AM66" s="181"/>
      <c r="AN66" s="181"/>
      <c r="AO66" s="181"/>
      <c r="AP66" s="181"/>
      <c r="AQ66" s="181"/>
      <c r="AR66" s="181"/>
      <c r="AS66" s="181"/>
      <c r="AT66" s="181"/>
      <c r="AU66" s="181"/>
      <c r="AV66" s="181"/>
      <c r="AW66" s="181"/>
      <c r="AX66" s="181"/>
      <c r="AY66" s="181"/>
      <c r="AZ66" s="181"/>
      <c r="BA66" s="181"/>
      <c r="BB66" s="181"/>
      <c r="BC66" s="181"/>
      <c r="BD66" s="181"/>
      <c r="BE66" s="181"/>
      <c r="BF66" s="181"/>
      <c r="BG66" s="181"/>
      <c r="BH66" s="181">
        <v>10</v>
      </c>
      <c r="BI66" s="181"/>
      <c r="BJ66" s="181"/>
      <c r="BK66" s="181"/>
      <c r="BL66" s="181"/>
      <c r="BM66" s="181"/>
      <c r="BN66" s="181"/>
      <c r="BO66" s="181"/>
      <c r="BP66" s="181"/>
      <c r="BQ66" s="181"/>
      <c r="BR66" s="181"/>
      <c r="BS66" s="181"/>
      <c r="BT66" s="181"/>
      <c r="BU66" s="181"/>
      <c r="BV66" s="181"/>
      <c r="BW66" s="181"/>
      <c r="BX66" s="181"/>
      <c r="BY66" s="181"/>
      <c r="BZ66" s="181"/>
      <c r="CA66" s="181"/>
      <c r="CB66" s="181"/>
      <c r="CC66" s="181"/>
      <c r="CD66" s="181">
        <v>10</v>
      </c>
      <c r="CE66" s="181"/>
      <c r="CF66" s="181"/>
      <c r="CG66" s="181"/>
      <c r="CH66" s="181"/>
      <c r="CI66" s="181"/>
      <c r="CJ66" s="181"/>
      <c r="CK66" s="181"/>
      <c r="CL66" s="181"/>
      <c r="CM66" s="181"/>
      <c r="CN66" s="181"/>
      <c r="CO66" s="181"/>
      <c r="CP66" s="181"/>
      <c r="CQ66" s="181"/>
      <c r="CR66" s="181"/>
      <c r="CS66" s="181"/>
      <c r="CT66" s="181"/>
      <c r="CU66" s="181"/>
      <c r="CV66" s="181"/>
      <c r="CW66" s="181"/>
      <c r="CX66" s="181"/>
      <c r="CY66" s="181"/>
      <c r="CZ66" s="181"/>
      <c r="DA66" s="181"/>
      <c r="DB66" s="181"/>
      <c r="DC66" s="181"/>
      <c r="DD66" s="181"/>
      <c r="DE66" s="181"/>
      <c r="DF66" s="181"/>
      <c r="DG66" s="181"/>
      <c r="DH66" s="181"/>
      <c r="DI66" s="181"/>
      <c r="DJ66" s="181"/>
      <c r="DK66" s="181"/>
      <c r="DL66" s="181"/>
      <c r="DM66" s="181"/>
      <c r="DN66" s="181"/>
      <c r="DO66" s="181"/>
      <c r="DP66" s="181"/>
      <c r="DQ66" s="181"/>
      <c r="DR66" s="181"/>
      <c r="DS66" s="181"/>
      <c r="DT66" s="181"/>
      <c r="DU66" s="181"/>
      <c r="DV66" s="181"/>
      <c r="DW66" s="181"/>
      <c r="DX66" s="181"/>
      <c r="DY66" s="181"/>
      <c r="DZ66" s="181"/>
      <c r="EA66" s="181"/>
      <c r="EB66" s="181"/>
      <c r="EC66" s="181"/>
      <c r="ED66" s="181"/>
      <c r="EE66" s="181"/>
      <c r="EF66" s="181"/>
      <c r="EG66" s="181"/>
      <c r="EH66" s="181"/>
      <c r="EI66" s="181"/>
      <c r="EJ66" s="181"/>
      <c r="EK66" s="181"/>
      <c r="EL66" s="181"/>
      <c r="EM66" s="181"/>
      <c r="EN66" s="181"/>
      <c r="EO66" s="181"/>
      <c r="EP66" s="181"/>
      <c r="EQ66" s="181"/>
      <c r="ER66" s="181"/>
      <c r="ES66" s="181"/>
      <c r="ET66" s="181"/>
      <c r="EU66" s="181"/>
      <c r="EV66" s="181"/>
      <c r="EW66" s="181"/>
      <c r="EX66" s="181"/>
      <c r="EY66" s="181"/>
      <c r="EZ66" s="181"/>
      <c r="FA66" s="181"/>
      <c r="FB66" s="181"/>
      <c r="FC66" s="181"/>
      <c r="FD66" s="181"/>
      <c r="FE66" s="181"/>
      <c r="FF66" s="181"/>
      <c r="FG66" s="181"/>
      <c r="FH66" s="181"/>
      <c r="FI66" s="181"/>
      <c r="FJ66" s="181"/>
      <c r="FK66" s="181"/>
      <c r="FL66" s="181"/>
      <c r="FM66" s="181"/>
      <c r="FN66" s="181"/>
      <c r="FO66" s="181"/>
      <c r="FP66" s="181"/>
      <c r="FQ66" s="181"/>
      <c r="FR66" s="181"/>
      <c r="FS66" s="181"/>
      <c r="FT66" s="181"/>
      <c r="FU66" s="181"/>
      <c r="FV66" s="181"/>
      <c r="FW66" s="181"/>
      <c r="FX66" s="181"/>
      <c r="FY66" s="181"/>
      <c r="FZ66" s="181"/>
      <c r="GA66" s="181"/>
      <c r="GB66" s="181"/>
      <c r="GC66" s="181"/>
      <c r="GD66" s="181"/>
      <c r="GE66" s="181"/>
      <c r="GF66" s="181"/>
      <c r="GG66" s="181"/>
      <c r="GH66" s="181"/>
      <c r="GI66" s="181"/>
      <c r="GJ66" s="181"/>
      <c r="GK66" s="181"/>
      <c r="GL66" s="181"/>
      <c r="GM66" s="181"/>
      <c r="GN66" s="181"/>
      <c r="GO66" s="181"/>
      <c r="GP66" s="181"/>
      <c r="GQ66" s="181"/>
      <c r="GR66" s="181"/>
      <c r="GS66" s="181"/>
      <c r="GT66" s="181"/>
      <c r="GU66" s="181"/>
      <c r="GV66" s="181"/>
      <c r="GW66" s="181"/>
      <c r="GX66" s="181"/>
      <c r="GY66" s="181"/>
      <c r="GZ66" s="181"/>
      <c r="HA66" s="181"/>
      <c r="HB66" s="181"/>
      <c r="HC66" s="181"/>
      <c r="HD66" s="181"/>
      <c r="HE66" s="181"/>
      <c r="HF66" s="181"/>
      <c r="HG66" s="181"/>
      <c r="HH66" s="181"/>
      <c r="HI66" s="181"/>
      <c r="HJ66" s="181"/>
      <c r="HK66" s="181"/>
      <c r="HL66" s="181"/>
      <c r="HM66" s="181"/>
      <c r="HN66" s="181"/>
      <c r="HO66" s="181"/>
      <c r="HP66" s="181"/>
      <c r="HQ66" s="181"/>
      <c r="HR66" s="181"/>
      <c r="HS66" s="181"/>
      <c r="HT66" s="181"/>
      <c r="HU66" s="181"/>
      <c r="HV66" s="181"/>
      <c r="HW66" s="181"/>
      <c r="HX66" s="181"/>
      <c r="HY66" s="181"/>
      <c r="HZ66" s="181"/>
      <c r="IA66" s="181"/>
      <c r="IB66" s="181"/>
      <c r="IC66" s="181"/>
      <c r="ID66" s="181"/>
      <c r="IE66" s="181"/>
      <c r="IF66" s="181"/>
      <c r="IG66" s="181"/>
      <c r="IH66" s="181"/>
      <c r="II66" s="181"/>
      <c r="IJ66" s="181"/>
      <c r="IK66" s="181"/>
      <c r="IL66" s="181"/>
      <c r="IM66" s="181"/>
      <c r="IN66" s="181"/>
      <c r="IO66" s="181"/>
      <c r="IP66" s="181"/>
      <c r="IQ66" s="181"/>
      <c r="IR66" s="181"/>
      <c r="IS66" s="181"/>
      <c r="IT66" s="181"/>
      <c r="IU66" s="181"/>
      <c r="IV66" s="181"/>
      <c r="IW66" s="181"/>
      <c r="IX66" s="181"/>
      <c r="IY66" s="181"/>
      <c r="IZ66" s="181"/>
      <c r="JA66" s="181">
        <v>30</v>
      </c>
      <c r="JB66" s="181">
        <v>30</v>
      </c>
    </row>
    <row r="67" spans="1:262">
      <c r="A67" s="134" t="s">
        <v>3297</v>
      </c>
      <c r="B67" s="32"/>
      <c r="C67" s="32"/>
      <c r="D67" s="32"/>
      <c r="E67" s="32"/>
      <c r="F67" s="32"/>
      <c r="G67" s="32"/>
      <c r="H67" s="32"/>
      <c r="I67" s="32"/>
      <c r="J67" s="32"/>
      <c r="K67" s="32"/>
      <c r="L67" s="32"/>
      <c r="M67" s="32"/>
      <c r="N67" s="32"/>
      <c r="O67" s="32"/>
      <c r="P67" s="32"/>
      <c r="Q67" s="32"/>
      <c r="R67" s="32"/>
      <c r="S67" s="32"/>
      <c r="T67" s="32"/>
      <c r="U67" s="32"/>
      <c r="V67" s="32"/>
      <c r="W67" s="32"/>
      <c r="X67" s="32"/>
      <c r="Y67" s="32"/>
      <c r="Z67" s="32"/>
      <c r="AA67" s="32"/>
      <c r="AB67" s="32"/>
      <c r="AC67" s="32"/>
      <c r="AD67" s="32"/>
      <c r="AE67" s="32"/>
      <c r="AF67" s="32"/>
      <c r="AG67" s="32"/>
      <c r="AH67" s="32"/>
      <c r="AI67" s="32"/>
      <c r="AJ67" s="32"/>
      <c r="AK67" s="32"/>
      <c r="AL67" s="32"/>
      <c r="AM67" s="32"/>
      <c r="AN67" s="32"/>
      <c r="AO67" s="32"/>
      <c r="AP67" s="32"/>
      <c r="AQ67" s="32"/>
      <c r="AR67" s="32"/>
      <c r="AS67" s="32"/>
      <c r="AT67" s="32"/>
      <c r="AU67" s="32"/>
      <c r="AV67" s="32"/>
      <c r="AW67" s="32"/>
      <c r="AX67" s="32"/>
      <c r="AY67" s="32"/>
      <c r="AZ67" s="32"/>
      <c r="BA67" s="32"/>
      <c r="BB67" s="32"/>
      <c r="BC67" s="32"/>
      <c r="BD67" s="32"/>
      <c r="BE67" s="32"/>
      <c r="BF67" s="32"/>
      <c r="BG67" s="32"/>
      <c r="BH67" s="32"/>
      <c r="BI67" s="32"/>
      <c r="BJ67" s="32"/>
      <c r="BK67" s="32"/>
      <c r="BL67" s="32"/>
      <c r="BM67" s="32"/>
      <c r="BN67" s="32"/>
      <c r="BO67" s="32"/>
      <c r="BP67" s="32"/>
      <c r="BQ67" s="32"/>
      <c r="BR67" s="32"/>
      <c r="BS67" s="32"/>
      <c r="BT67" s="32"/>
      <c r="BU67" s="32"/>
      <c r="BV67" s="32"/>
      <c r="BW67" s="32"/>
      <c r="BX67" s="32"/>
      <c r="BY67" s="32"/>
      <c r="BZ67" s="32"/>
      <c r="CA67" s="32"/>
      <c r="CB67" s="32"/>
      <c r="CC67" s="32"/>
      <c r="CD67" s="32"/>
      <c r="CE67" s="32"/>
      <c r="CF67" s="32"/>
      <c r="CG67" s="32"/>
      <c r="CH67" s="32"/>
      <c r="CI67" s="32"/>
      <c r="CJ67" s="32"/>
      <c r="CK67" s="32"/>
      <c r="CL67" s="32"/>
      <c r="CM67" s="32"/>
      <c r="CN67" s="32"/>
      <c r="CO67" s="32"/>
      <c r="CP67" s="32"/>
      <c r="CQ67" s="32"/>
      <c r="CR67" s="32"/>
      <c r="CS67" s="32"/>
      <c r="CT67" s="32"/>
      <c r="CU67" s="32"/>
      <c r="CV67" s="32"/>
      <c r="CW67" s="32"/>
      <c r="CX67" s="32"/>
      <c r="CY67" s="32"/>
      <c r="CZ67" s="32"/>
      <c r="DA67" s="32"/>
      <c r="DB67" s="32"/>
      <c r="DC67" s="32"/>
      <c r="DD67" s="32"/>
      <c r="DE67" s="32"/>
      <c r="DF67" s="32"/>
      <c r="DG67" s="32"/>
      <c r="DH67" s="32"/>
      <c r="DI67" s="32"/>
      <c r="DJ67" s="32"/>
      <c r="DK67" s="32"/>
      <c r="DL67" s="32"/>
      <c r="DM67" s="32"/>
      <c r="DN67" s="32"/>
      <c r="DO67" s="32"/>
      <c r="DP67" s="32"/>
      <c r="DQ67" s="32"/>
      <c r="DR67" s="32"/>
      <c r="DS67" s="32"/>
      <c r="DT67" s="32"/>
      <c r="DU67" s="32"/>
      <c r="DV67" s="32"/>
      <c r="DW67" s="32"/>
      <c r="DX67" s="32"/>
      <c r="DY67" s="32"/>
      <c r="DZ67" s="32"/>
      <c r="EA67" s="32"/>
      <c r="EB67" s="32"/>
      <c r="EC67" s="32"/>
      <c r="ED67" s="32"/>
      <c r="EE67" s="32"/>
      <c r="EF67" s="32"/>
      <c r="EG67" s="32"/>
      <c r="EH67" s="32"/>
      <c r="EI67" s="32"/>
      <c r="EJ67" s="32"/>
      <c r="EK67" s="32"/>
      <c r="EL67" s="32"/>
      <c r="EM67" s="32"/>
      <c r="EN67" s="32"/>
      <c r="EO67" s="32"/>
      <c r="EP67" s="32"/>
      <c r="EQ67" s="32"/>
      <c r="ER67" s="32"/>
      <c r="ES67" s="32"/>
      <c r="ET67" s="32"/>
      <c r="EU67" s="32"/>
      <c r="EV67" s="32"/>
      <c r="EW67" s="32"/>
      <c r="EX67" s="32"/>
      <c r="EY67" s="32"/>
      <c r="EZ67" s="32"/>
      <c r="FA67" s="32"/>
      <c r="FB67" s="32"/>
      <c r="FC67" s="32"/>
      <c r="FD67" s="32"/>
      <c r="FE67" s="32"/>
      <c r="FF67" s="32"/>
      <c r="FG67" s="32"/>
      <c r="FH67" s="32"/>
      <c r="FI67" s="32"/>
      <c r="FJ67" s="32"/>
      <c r="FK67" s="32"/>
      <c r="FL67" s="32"/>
      <c r="FM67" s="32"/>
      <c r="FN67" s="32"/>
      <c r="FO67" s="32"/>
      <c r="FP67" s="32"/>
      <c r="FQ67" s="32"/>
      <c r="FR67" s="32"/>
      <c r="FS67" s="32"/>
      <c r="FT67" s="32"/>
      <c r="FU67" s="32"/>
      <c r="FV67" s="32"/>
      <c r="FW67" s="32"/>
      <c r="FX67" s="32"/>
      <c r="FY67" s="32"/>
      <c r="FZ67" s="32"/>
      <c r="GA67" s="32"/>
      <c r="GB67" s="32"/>
      <c r="GC67" s="32"/>
      <c r="GD67" s="32"/>
      <c r="GE67" s="32"/>
      <c r="GF67" s="32"/>
      <c r="GG67" s="32"/>
      <c r="GH67" s="32"/>
      <c r="GI67" s="32"/>
      <c r="GJ67" s="32"/>
      <c r="GK67" s="32"/>
      <c r="GL67" s="32"/>
      <c r="GM67" s="32"/>
      <c r="GN67" s="32"/>
      <c r="GO67" s="32"/>
      <c r="GP67" s="32"/>
      <c r="GQ67" s="32"/>
      <c r="GR67" s="32"/>
      <c r="GS67" s="32"/>
      <c r="GT67" s="32"/>
      <c r="GU67" s="32"/>
      <c r="GV67" s="32"/>
      <c r="GW67" s="32"/>
      <c r="GX67" s="32"/>
      <c r="GY67" s="32"/>
      <c r="GZ67" s="32"/>
      <c r="HA67" s="32"/>
      <c r="HB67" s="32"/>
      <c r="HC67" s="32"/>
      <c r="HD67" s="32"/>
      <c r="HE67" s="32"/>
      <c r="HF67" s="32"/>
      <c r="HG67" s="32"/>
      <c r="HH67" s="32"/>
      <c r="HI67" s="32"/>
      <c r="HJ67" s="32"/>
      <c r="HK67" s="32"/>
      <c r="HL67" s="32"/>
      <c r="HM67" s="32"/>
      <c r="HN67" s="32"/>
      <c r="HO67" s="32"/>
      <c r="HP67" s="32"/>
      <c r="HQ67" s="32"/>
      <c r="HR67" s="32"/>
      <c r="HS67" s="32"/>
      <c r="HT67" s="32"/>
      <c r="HU67" s="32"/>
      <c r="HV67" s="32"/>
      <c r="HW67" s="32"/>
      <c r="HX67" s="32"/>
      <c r="HY67" s="32"/>
      <c r="HZ67" s="32"/>
      <c r="IA67" s="32"/>
      <c r="IB67" s="32"/>
      <c r="IC67" s="32"/>
      <c r="ID67" s="32"/>
      <c r="IE67" s="32"/>
      <c r="IF67" s="32"/>
      <c r="IG67" s="32"/>
      <c r="IH67" s="32"/>
      <c r="II67" s="32"/>
      <c r="IJ67" s="32"/>
      <c r="IK67" s="32"/>
      <c r="IL67" s="32"/>
      <c r="IM67" s="32"/>
      <c r="IN67" s="32"/>
      <c r="IO67" s="32"/>
      <c r="IP67" s="32"/>
      <c r="IQ67" s="32"/>
      <c r="IR67" s="32"/>
      <c r="IS67" s="32"/>
      <c r="IT67" s="32"/>
      <c r="IU67" s="32"/>
      <c r="IV67" s="32"/>
      <c r="IW67" s="32"/>
      <c r="IX67" s="32"/>
      <c r="IY67" s="32"/>
      <c r="IZ67" s="32"/>
      <c r="JA67" s="32" t="s">
        <v>1900</v>
      </c>
      <c r="JB67" s="32" t="s">
        <v>1900</v>
      </c>
    </row>
    <row r="68" spans="1:262" ht="13.5" thickBot="1">
      <c r="A68" s="134" t="s">
        <v>12138</v>
      </c>
      <c r="B68" s="32"/>
      <c r="C68" s="32"/>
      <c r="D68" s="32"/>
      <c r="E68" s="32"/>
      <c r="F68" s="32"/>
      <c r="G68" s="32"/>
      <c r="H68" s="32"/>
      <c r="I68" s="32"/>
      <c r="J68" s="32"/>
      <c r="K68" s="32"/>
      <c r="L68" s="32"/>
      <c r="M68" s="32"/>
      <c r="N68" s="32"/>
      <c r="O68" s="32"/>
      <c r="P68" s="32"/>
      <c r="Q68" s="32"/>
      <c r="R68" s="32"/>
      <c r="S68" s="32"/>
      <c r="T68" s="32"/>
      <c r="U68" s="32"/>
      <c r="V68" s="32"/>
      <c r="W68" s="32"/>
      <c r="X68" s="32"/>
      <c r="Y68" s="32"/>
      <c r="Z68" s="32"/>
      <c r="AA68" s="32"/>
      <c r="AB68" s="32"/>
      <c r="AC68" s="32"/>
      <c r="AD68" s="32"/>
      <c r="AE68" s="32"/>
      <c r="AF68" s="32"/>
      <c r="AG68" s="32"/>
      <c r="AH68" s="32"/>
      <c r="AI68" s="32"/>
      <c r="AJ68" s="32"/>
      <c r="AK68" s="32"/>
      <c r="AL68" s="32"/>
      <c r="AM68" s="32"/>
      <c r="AN68" s="32"/>
      <c r="AO68" s="32"/>
      <c r="AP68" s="32"/>
      <c r="AQ68" s="32"/>
      <c r="AR68" s="32"/>
      <c r="AS68" s="32"/>
      <c r="AT68" s="32"/>
      <c r="AU68" s="32"/>
      <c r="AV68" s="32"/>
      <c r="AW68" s="32"/>
      <c r="AX68" s="32"/>
      <c r="AY68" s="32"/>
      <c r="AZ68" s="32"/>
      <c r="BA68" s="32"/>
      <c r="BB68" s="32"/>
      <c r="BC68" s="32"/>
      <c r="BD68" s="32"/>
      <c r="BE68" s="32"/>
      <c r="BF68" s="32"/>
      <c r="BG68" s="32"/>
      <c r="BH68" s="32"/>
      <c r="BI68" s="32"/>
      <c r="BJ68" s="32"/>
      <c r="BK68" s="32"/>
      <c r="BL68" s="32"/>
      <c r="BM68" s="32"/>
      <c r="BN68" s="32"/>
      <c r="BO68" s="32"/>
      <c r="BP68" s="32"/>
      <c r="BQ68" s="32"/>
      <c r="BR68" s="32"/>
      <c r="BS68" s="32"/>
      <c r="BT68" s="32"/>
      <c r="BU68" s="32"/>
      <c r="BV68" s="32"/>
      <c r="BW68" s="32"/>
      <c r="BX68" s="32"/>
      <c r="BY68" s="32"/>
      <c r="BZ68" s="32"/>
      <c r="CA68" s="32"/>
      <c r="CB68" s="32"/>
      <c r="CC68" s="32"/>
      <c r="CD68" s="32"/>
      <c r="CE68" s="32"/>
      <c r="CF68" s="32"/>
      <c r="CG68" s="32"/>
      <c r="CH68" s="32"/>
      <c r="CI68" s="32"/>
      <c r="CJ68" s="32"/>
      <c r="CK68" s="32"/>
      <c r="CL68" s="32"/>
      <c r="CM68" s="32"/>
      <c r="CN68" s="32"/>
      <c r="CO68" s="32"/>
      <c r="CP68" s="32"/>
      <c r="CQ68" s="32"/>
      <c r="CR68" s="32"/>
      <c r="CS68" s="32"/>
      <c r="CT68" s="32"/>
      <c r="CU68" s="32"/>
      <c r="CV68" s="32"/>
      <c r="CW68" s="32"/>
      <c r="CX68" s="32"/>
      <c r="CY68" s="32"/>
      <c r="CZ68" s="32"/>
      <c r="DA68" s="32"/>
      <c r="DB68" s="32"/>
      <c r="DC68" s="32"/>
      <c r="DD68" s="32"/>
      <c r="DE68" s="32"/>
      <c r="DF68" s="32"/>
      <c r="DG68" s="32"/>
      <c r="DH68" s="32"/>
      <c r="DI68" s="32"/>
      <c r="DJ68" s="32"/>
      <c r="DK68" s="32"/>
      <c r="DL68" s="32"/>
      <c r="DM68" s="32"/>
      <c r="DN68" s="32"/>
      <c r="DO68" s="32"/>
      <c r="DP68" s="32"/>
      <c r="DQ68" s="32"/>
      <c r="DR68" s="32"/>
      <c r="DS68" s="32"/>
      <c r="DT68" s="32"/>
      <c r="DU68" s="32"/>
      <c r="DV68" s="32"/>
      <c r="DW68" s="32"/>
      <c r="DX68" s="32"/>
      <c r="DY68" s="32"/>
      <c r="DZ68" s="32"/>
      <c r="EA68" s="32"/>
      <c r="EB68" s="32"/>
      <c r="EC68" s="32"/>
      <c r="ED68" s="32"/>
      <c r="EE68" s="32"/>
      <c r="EF68" s="32"/>
      <c r="EG68" s="32"/>
      <c r="EH68" s="32"/>
      <c r="EI68" s="32"/>
      <c r="EJ68" s="32"/>
      <c r="EK68" s="32"/>
      <c r="EL68" s="32"/>
      <c r="EM68" s="32"/>
      <c r="EN68" s="32"/>
      <c r="EO68" s="32"/>
      <c r="EP68" s="32"/>
      <c r="EQ68" s="32"/>
      <c r="ER68" s="32"/>
      <c r="ES68" s="32"/>
      <c r="ET68" s="32"/>
      <c r="EU68" s="32"/>
      <c r="EV68" s="32"/>
      <c r="EW68" s="32"/>
      <c r="EX68" s="32"/>
      <c r="EY68" s="32"/>
      <c r="EZ68" s="32"/>
      <c r="FA68" s="32"/>
      <c r="FB68" s="32"/>
      <c r="FC68" s="32"/>
      <c r="FD68" s="32"/>
      <c r="FE68" s="32"/>
      <c r="FF68" s="32"/>
      <c r="FG68" s="32"/>
      <c r="FH68" s="32"/>
      <c r="FI68" s="32"/>
      <c r="FJ68" s="32"/>
      <c r="FK68" s="32"/>
      <c r="FL68" s="32"/>
      <c r="FM68" s="32"/>
      <c r="FN68" s="32"/>
      <c r="FO68" s="32"/>
      <c r="FP68" s="32"/>
      <c r="FQ68" s="32"/>
      <c r="FR68" s="32"/>
      <c r="FS68" s="32"/>
      <c r="FT68" s="32"/>
      <c r="FU68" s="32"/>
      <c r="FV68" s="32"/>
      <c r="FW68" s="32"/>
      <c r="FX68" s="32"/>
      <c r="FY68" s="32"/>
      <c r="FZ68" s="32"/>
      <c r="GA68" s="32"/>
      <c r="GB68" s="32"/>
      <c r="GC68" s="32"/>
      <c r="GD68" s="32"/>
      <c r="GE68" s="32"/>
      <c r="GF68" s="32"/>
      <c r="GG68" s="32"/>
      <c r="GH68" s="32"/>
      <c r="GI68" s="32"/>
      <c r="GJ68" s="32"/>
      <c r="GK68" s="32"/>
      <c r="GL68" s="32"/>
      <c r="GM68" s="32"/>
      <c r="GN68" s="32"/>
      <c r="GO68" s="32"/>
      <c r="GP68" s="32"/>
      <c r="GQ68" s="32"/>
      <c r="GR68" s="32"/>
      <c r="GS68" s="32"/>
      <c r="GT68" s="32"/>
      <c r="GU68" s="32"/>
      <c r="GV68" s="32"/>
      <c r="GW68" s="32"/>
      <c r="GX68" s="32"/>
      <c r="GY68" s="32"/>
      <c r="GZ68" s="32"/>
      <c r="HA68" s="32"/>
      <c r="HB68" s="32"/>
      <c r="HC68" s="32"/>
      <c r="HD68" s="32"/>
      <c r="HE68" s="32"/>
      <c r="HF68" s="32"/>
      <c r="HG68" s="32"/>
      <c r="HH68" s="32"/>
      <c r="HI68" s="32"/>
      <c r="HJ68" s="32"/>
      <c r="HK68" s="32"/>
      <c r="HL68" s="32"/>
      <c r="HM68" s="32"/>
      <c r="HN68" s="32"/>
      <c r="HO68" s="32"/>
      <c r="HP68" s="32"/>
      <c r="HQ68" s="32"/>
      <c r="HR68" s="32"/>
      <c r="HS68" s="32"/>
      <c r="HT68" s="32"/>
      <c r="HU68" s="32"/>
      <c r="HV68" s="32"/>
      <c r="HW68" s="32"/>
      <c r="HX68" s="32"/>
      <c r="HY68" s="32"/>
      <c r="HZ68" s="32"/>
      <c r="IA68" s="32"/>
      <c r="IB68" s="32"/>
      <c r="IC68" s="32"/>
      <c r="ID68" s="32"/>
      <c r="IE68" s="32"/>
      <c r="IF68" s="32"/>
      <c r="IG68" s="32"/>
      <c r="IH68" s="32"/>
      <c r="II68" s="32"/>
      <c r="IJ68" s="32"/>
      <c r="IK68" s="32"/>
      <c r="IL68" s="32"/>
      <c r="IM68" s="32"/>
      <c r="IN68" s="32"/>
      <c r="IO68" s="32"/>
      <c r="IP68" s="32"/>
      <c r="IQ68" s="32"/>
      <c r="IR68" s="32"/>
      <c r="IS68" s="32"/>
      <c r="IT68" s="32"/>
      <c r="IU68" s="32"/>
      <c r="IV68" s="32"/>
      <c r="IW68" s="32"/>
      <c r="IX68" s="32"/>
      <c r="IY68" s="32"/>
      <c r="IZ68" s="32"/>
      <c r="JA68" s="32">
        <v>30</v>
      </c>
      <c r="JB68" s="32">
        <v>30</v>
      </c>
    </row>
    <row r="69" spans="1:262" s="41" customFormat="1" ht="15.75" thickBot="1">
      <c r="A69" s="39" t="s">
        <v>1018</v>
      </c>
      <c r="B69" s="40"/>
      <c r="C69" s="40"/>
      <c r="D69" s="40"/>
      <c r="E69" s="40"/>
      <c r="F69" s="40"/>
      <c r="G69" s="40"/>
      <c r="H69" s="40"/>
      <c r="I69" s="40"/>
      <c r="J69" s="40"/>
      <c r="K69" s="40"/>
      <c r="L69" s="40"/>
      <c r="M69" s="40"/>
      <c r="N69" s="40"/>
      <c r="O69" s="40"/>
      <c r="P69" s="40"/>
      <c r="Q69" s="40"/>
      <c r="R69" s="40"/>
      <c r="S69" s="40"/>
      <c r="T69" s="40"/>
      <c r="U69" s="40"/>
      <c r="V69" s="40"/>
      <c r="W69" s="40"/>
      <c r="X69" s="40"/>
      <c r="Y69" s="40"/>
      <c r="Z69" s="40"/>
      <c r="AA69" s="40"/>
      <c r="AB69" s="40"/>
      <c r="AC69" s="40"/>
      <c r="AD69" s="40"/>
      <c r="AE69" s="40"/>
      <c r="AF69" s="40"/>
      <c r="AG69" s="40"/>
      <c r="AH69" s="40"/>
      <c r="AI69" s="40"/>
      <c r="AJ69" s="40"/>
      <c r="AK69" s="40"/>
      <c r="AL69" s="40"/>
      <c r="AM69" s="40"/>
      <c r="AN69" s="40"/>
      <c r="AO69" s="40"/>
      <c r="AP69" s="40"/>
      <c r="AQ69" s="40"/>
      <c r="AR69" s="40"/>
      <c r="AS69" s="40"/>
      <c r="AT69" s="40"/>
      <c r="AU69" s="40"/>
      <c r="AV69" s="40"/>
      <c r="AW69" s="40"/>
      <c r="AX69" s="40"/>
      <c r="AY69" s="40"/>
      <c r="AZ69" s="40"/>
      <c r="BA69" s="40"/>
      <c r="BB69" s="40"/>
      <c r="BC69" s="40"/>
      <c r="BD69" s="40"/>
      <c r="BE69" s="40"/>
      <c r="BF69" s="40"/>
      <c r="BG69" s="40"/>
      <c r="BH69" s="40"/>
      <c r="BI69" s="40"/>
      <c r="BJ69" s="40"/>
      <c r="BK69" s="40"/>
      <c r="BL69" s="40"/>
      <c r="BM69" s="40"/>
      <c r="BN69" s="40"/>
      <c r="BO69" s="40"/>
      <c r="BP69" s="40"/>
      <c r="BQ69" s="40"/>
      <c r="BR69" s="40"/>
      <c r="BS69" s="40"/>
      <c r="BT69" s="40"/>
      <c r="BU69" s="40"/>
      <c r="BV69" s="40"/>
      <c r="BW69" s="40"/>
      <c r="BX69" s="40"/>
      <c r="BY69" s="40"/>
      <c r="BZ69" s="40"/>
      <c r="CA69" s="40"/>
      <c r="CB69" s="40"/>
      <c r="CC69" s="40"/>
      <c r="CD69" s="40"/>
      <c r="CE69" s="40"/>
      <c r="CF69" s="40"/>
      <c r="CG69" s="40"/>
      <c r="CH69" s="40"/>
      <c r="CI69" s="40"/>
      <c r="CJ69" s="40"/>
      <c r="CK69" s="40"/>
      <c r="CL69" s="40"/>
      <c r="CM69" s="40"/>
      <c r="CN69" s="40"/>
      <c r="CO69" s="40"/>
      <c r="CP69" s="40"/>
      <c r="CQ69" s="40"/>
      <c r="CR69" s="40"/>
      <c r="CS69" s="40"/>
      <c r="CT69" s="40"/>
      <c r="CU69" s="40"/>
      <c r="CV69" s="40"/>
      <c r="CW69" s="40"/>
      <c r="CX69" s="40"/>
      <c r="CY69" s="40"/>
      <c r="CZ69" s="40"/>
      <c r="DA69" s="40"/>
      <c r="DB69" s="40"/>
      <c r="DC69" s="40"/>
      <c r="DD69" s="40"/>
      <c r="DE69" s="40"/>
      <c r="DF69" s="40"/>
      <c r="DG69" s="40"/>
      <c r="DH69" s="40"/>
      <c r="DI69" s="40"/>
      <c r="DJ69" s="40"/>
      <c r="DK69" s="40"/>
      <c r="DL69" s="40"/>
      <c r="DM69" s="40"/>
      <c r="DN69" s="40"/>
      <c r="DO69" s="40"/>
      <c r="DP69" s="40"/>
      <c r="DQ69" s="40"/>
      <c r="DR69" s="40"/>
      <c r="DS69" s="40"/>
      <c r="DT69" s="40"/>
      <c r="DU69" s="40"/>
      <c r="DV69" s="40"/>
      <c r="DW69" s="40"/>
      <c r="DX69" s="40"/>
      <c r="DY69" s="40"/>
      <c r="DZ69" s="40"/>
      <c r="EA69" s="40"/>
      <c r="EB69" s="40"/>
      <c r="EC69" s="40"/>
      <c r="ED69" s="40"/>
      <c r="EE69" s="40"/>
      <c r="EF69" s="40"/>
      <c r="EG69" s="40"/>
      <c r="EH69" s="40"/>
      <c r="EI69" s="40"/>
      <c r="EJ69" s="40"/>
      <c r="EK69" s="40"/>
      <c r="EL69" s="40"/>
      <c r="EM69" s="40"/>
      <c r="EN69" s="40"/>
      <c r="EO69" s="40"/>
      <c r="EP69" s="40"/>
      <c r="EQ69" s="40"/>
      <c r="ER69" s="40"/>
      <c r="ES69" s="40"/>
      <c r="ET69" s="40"/>
      <c r="EU69" s="40"/>
      <c r="EV69" s="40"/>
      <c r="EW69" s="40"/>
      <c r="EX69" s="40"/>
      <c r="EY69" s="40"/>
      <c r="EZ69" s="40"/>
      <c r="FA69" s="40"/>
      <c r="FB69" s="40"/>
      <c r="FC69" s="40"/>
      <c r="FD69" s="40"/>
      <c r="FE69" s="40"/>
      <c r="FF69" s="40"/>
      <c r="FG69" s="40"/>
      <c r="FH69" s="40"/>
      <c r="FI69" s="40"/>
      <c r="FJ69" s="40"/>
      <c r="FK69" s="40"/>
      <c r="FL69" s="40"/>
      <c r="FM69" s="40"/>
      <c r="FN69" s="40"/>
      <c r="FO69" s="40"/>
      <c r="FP69" s="40"/>
      <c r="FQ69" s="40"/>
      <c r="FR69" s="40"/>
      <c r="FS69" s="40"/>
      <c r="FT69" s="40"/>
      <c r="FU69" s="40"/>
      <c r="FV69" s="40"/>
      <c r="FW69" s="40"/>
      <c r="FX69" s="40"/>
      <c r="FY69" s="40"/>
      <c r="FZ69" s="40"/>
      <c r="GA69" s="40"/>
      <c r="GB69" s="40"/>
      <c r="GC69" s="40"/>
      <c r="GD69" s="40"/>
      <c r="GE69" s="40"/>
      <c r="GF69" s="40"/>
      <c r="GG69" s="40"/>
      <c r="GH69" s="40"/>
      <c r="GI69" s="40"/>
      <c r="GJ69" s="40"/>
      <c r="GK69" s="40"/>
      <c r="GL69" s="40"/>
      <c r="GM69" s="40"/>
      <c r="GN69" s="40"/>
      <c r="GO69" s="40"/>
      <c r="GP69" s="40"/>
      <c r="GQ69" s="40"/>
      <c r="GR69" s="40"/>
      <c r="GS69" s="40"/>
      <c r="GT69" s="40"/>
      <c r="GU69" s="40"/>
      <c r="GV69" s="40"/>
      <c r="GW69" s="40"/>
      <c r="GX69" s="40"/>
      <c r="GY69" s="40"/>
      <c r="GZ69" s="40"/>
      <c r="HA69" s="40"/>
      <c r="HB69" s="40"/>
      <c r="HC69" s="40"/>
      <c r="HD69" s="40"/>
      <c r="HE69" s="40"/>
      <c r="HF69" s="40"/>
      <c r="HG69" s="40"/>
      <c r="HH69" s="40"/>
      <c r="HI69" s="40"/>
      <c r="HJ69" s="40"/>
      <c r="HK69" s="40"/>
      <c r="HL69" s="40"/>
      <c r="HM69" s="40"/>
      <c r="HN69" s="40"/>
      <c r="HO69" s="40"/>
      <c r="HP69" s="40"/>
      <c r="HQ69" s="40"/>
      <c r="HR69" s="40"/>
      <c r="HS69" s="40"/>
      <c r="HT69" s="40"/>
      <c r="HU69" s="40"/>
      <c r="HV69" s="40"/>
      <c r="HW69" s="40"/>
      <c r="HX69" s="40"/>
      <c r="HY69" s="40"/>
      <c r="HZ69" s="40"/>
      <c r="IA69" s="40"/>
      <c r="IB69" s="40"/>
      <c r="IC69" s="40"/>
      <c r="ID69" s="40"/>
      <c r="IE69" s="40"/>
      <c r="IF69" s="40"/>
      <c r="IG69" s="40"/>
      <c r="IH69" s="40"/>
      <c r="II69" s="40"/>
      <c r="IJ69" s="40"/>
      <c r="IK69" s="40"/>
      <c r="IL69" s="40"/>
      <c r="IM69" s="40"/>
      <c r="IN69" s="40"/>
      <c r="IO69" s="40"/>
      <c r="IP69" s="40"/>
      <c r="IQ69" s="40"/>
      <c r="IR69" s="40"/>
      <c r="IS69" s="40"/>
      <c r="IT69" s="40"/>
      <c r="IU69" s="40"/>
      <c r="IV69" s="40"/>
      <c r="IW69" s="40"/>
      <c r="IX69" s="40"/>
      <c r="IY69" s="40"/>
      <c r="IZ69" s="40"/>
      <c r="JA69" s="40"/>
      <c r="JB69" s="40"/>
    </row>
    <row r="70" spans="1:262">
      <c r="A70" s="134" t="s">
        <v>3297</v>
      </c>
      <c r="B70" s="32"/>
      <c r="C70" s="32"/>
      <c r="D70" s="32"/>
      <c r="E70" s="32"/>
      <c r="F70" s="32"/>
      <c r="G70" s="32"/>
      <c r="H70" s="32"/>
      <c r="I70" s="32"/>
      <c r="J70" s="32"/>
      <c r="K70" s="32"/>
      <c r="L70" s="32"/>
      <c r="M70" s="32"/>
      <c r="N70" s="32"/>
      <c r="O70" s="32"/>
      <c r="P70" s="32"/>
      <c r="Q70" s="32"/>
      <c r="R70" s="32"/>
      <c r="S70" s="32"/>
      <c r="T70" s="32"/>
      <c r="U70" s="32"/>
      <c r="V70" s="32"/>
      <c r="W70" s="32"/>
      <c r="X70" s="32"/>
      <c r="Y70" s="32"/>
      <c r="Z70" s="32"/>
      <c r="AA70" s="32"/>
      <c r="AB70" s="32"/>
      <c r="AC70" s="32"/>
      <c r="AD70" s="32"/>
      <c r="AE70" s="32"/>
      <c r="AF70" s="32"/>
      <c r="AG70" s="32"/>
      <c r="AH70" s="32"/>
      <c r="AI70" s="32"/>
      <c r="AJ70" s="32"/>
      <c r="AK70" s="32"/>
      <c r="AL70" s="32"/>
      <c r="AM70" s="32"/>
      <c r="AN70" s="32"/>
      <c r="AO70" s="32"/>
      <c r="AP70" s="32"/>
      <c r="AQ70" s="32"/>
      <c r="AR70" s="32"/>
      <c r="AS70" s="32"/>
      <c r="AT70" s="32"/>
      <c r="AU70" s="32"/>
      <c r="AV70" s="32"/>
      <c r="AW70" s="32"/>
      <c r="AX70" s="32"/>
      <c r="AY70" s="32"/>
      <c r="AZ70" s="32"/>
      <c r="BA70" s="32"/>
      <c r="BB70" s="32"/>
      <c r="BC70" s="32"/>
      <c r="BD70" s="32"/>
      <c r="BE70" s="32"/>
      <c r="BF70" s="32"/>
      <c r="BG70" s="32"/>
      <c r="BH70" s="32" t="s">
        <v>700</v>
      </c>
      <c r="BI70" s="32"/>
      <c r="BJ70" s="32"/>
      <c r="BK70" s="32"/>
      <c r="BL70" s="32"/>
      <c r="BM70" s="32"/>
      <c r="BN70" s="32"/>
      <c r="BO70" s="32"/>
      <c r="BP70" s="32"/>
      <c r="BQ70" s="32"/>
      <c r="BR70" s="32"/>
      <c r="BS70" s="32"/>
      <c r="BT70" s="32"/>
      <c r="BU70" s="32"/>
      <c r="BV70" s="32"/>
      <c r="BW70" s="32"/>
      <c r="BX70" s="32"/>
      <c r="BY70" s="32"/>
      <c r="BZ70" s="32"/>
      <c r="CA70" s="32"/>
      <c r="CB70" s="32"/>
      <c r="CC70" s="32"/>
      <c r="CD70" s="32" t="s">
        <v>700</v>
      </c>
      <c r="CE70" s="32"/>
      <c r="CF70" s="32"/>
      <c r="CG70" s="32"/>
      <c r="CH70" s="32"/>
      <c r="CI70" s="32"/>
      <c r="CJ70" s="32"/>
      <c r="CK70" s="32"/>
      <c r="CL70" s="32"/>
      <c r="CM70" s="32"/>
      <c r="CN70" s="32"/>
      <c r="CO70" s="32"/>
      <c r="CP70" s="32"/>
      <c r="CQ70" s="32"/>
      <c r="CR70" s="32"/>
      <c r="CS70" s="32"/>
      <c r="CT70" s="32"/>
      <c r="CU70" s="32"/>
      <c r="CV70" s="32"/>
      <c r="CW70" s="32"/>
      <c r="CX70" s="32"/>
      <c r="CY70" s="32"/>
      <c r="CZ70" s="32"/>
      <c r="DA70" s="32"/>
      <c r="DB70" s="32"/>
      <c r="DC70" s="32"/>
      <c r="DD70" s="32"/>
      <c r="DE70" s="32"/>
      <c r="DF70" s="32"/>
      <c r="DG70" s="32"/>
      <c r="DH70" s="32"/>
      <c r="DI70" s="32"/>
      <c r="DJ70" s="32"/>
      <c r="DK70" s="32"/>
      <c r="DL70" s="32"/>
      <c r="DM70" s="32"/>
      <c r="DN70" s="32"/>
      <c r="DO70" s="32"/>
      <c r="DP70" s="32"/>
      <c r="DQ70" s="32"/>
      <c r="DR70" s="32"/>
      <c r="DS70" s="32"/>
      <c r="DT70" s="32"/>
      <c r="DU70" s="32"/>
      <c r="DV70" s="32"/>
      <c r="DW70" s="32"/>
      <c r="DX70" s="32"/>
      <c r="DY70" s="32"/>
      <c r="DZ70" s="32"/>
      <c r="EA70" s="32"/>
      <c r="EB70" s="32"/>
      <c r="EC70" s="32"/>
      <c r="ED70" s="32"/>
      <c r="EE70" s="32"/>
      <c r="EF70" s="32"/>
      <c r="EG70" s="32"/>
      <c r="EH70" s="32"/>
      <c r="EI70" s="32"/>
      <c r="EJ70" s="32"/>
      <c r="EK70" s="32"/>
      <c r="EL70" s="32"/>
      <c r="EM70" s="32"/>
      <c r="EN70" s="32"/>
      <c r="EO70" s="32"/>
      <c r="EP70" s="32"/>
      <c r="EQ70" s="32"/>
      <c r="ER70" s="32"/>
      <c r="ES70" s="32"/>
      <c r="ET70" s="32"/>
      <c r="EU70" s="32"/>
      <c r="EV70" s="32"/>
      <c r="EW70" s="32"/>
      <c r="EX70" s="32"/>
      <c r="EY70" s="32"/>
      <c r="EZ70" s="32"/>
      <c r="FA70" s="32"/>
      <c r="FB70" s="32"/>
      <c r="FC70" s="32"/>
      <c r="FD70" s="32"/>
      <c r="FE70" s="32"/>
      <c r="FF70" s="32"/>
      <c r="FG70" s="32"/>
      <c r="FH70" s="32"/>
      <c r="FI70" s="32"/>
      <c r="FJ70" s="32"/>
      <c r="FK70" s="32"/>
      <c r="FL70" s="32"/>
      <c r="FM70" s="32"/>
      <c r="FN70" s="32"/>
      <c r="FO70" s="32"/>
      <c r="FP70" s="32"/>
      <c r="FQ70" s="32"/>
      <c r="FR70" s="32"/>
      <c r="FS70" s="32"/>
      <c r="FT70" s="32"/>
      <c r="FU70" s="32"/>
      <c r="FV70" s="32"/>
      <c r="FW70" s="32"/>
      <c r="FX70" s="32"/>
      <c r="FY70" s="32"/>
      <c r="FZ70" s="32"/>
      <c r="GA70" s="32"/>
      <c r="GB70" s="32"/>
      <c r="GC70" s="32"/>
      <c r="GD70" s="32"/>
      <c r="GE70" s="32"/>
      <c r="GF70" s="32"/>
      <c r="GG70" s="32" t="s">
        <v>699</v>
      </c>
      <c r="GH70" s="32"/>
      <c r="GI70" s="32"/>
      <c r="GJ70" s="32"/>
      <c r="GK70" s="32"/>
      <c r="GL70" s="32"/>
      <c r="GM70" s="32"/>
      <c r="GN70" s="32"/>
      <c r="GO70" s="32"/>
      <c r="GP70" s="32"/>
      <c r="GQ70" s="32"/>
      <c r="GR70" s="32"/>
      <c r="GS70" s="32"/>
      <c r="GT70" s="32"/>
      <c r="GU70" s="32"/>
      <c r="GV70" s="32"/>
      <c r="GW70" s="32"/>
      <c r="GX70" s="32"/>
      <c r="GY70" s="32"/>
      <c r="GZ70" s="32"/>
      <c r="HA70" s="32"/>
      <c r="HB70" s="32"/>
      <c r="HC70" s="32"/>
      <c r="HD70" s="32"/>
      <c r="HE70" s="32"/>
      <c r="HF70" s="32"/>
      <c r="HG70" s="32"/>
      <c r="HH70" s="32"/>
      <c r="HI70" s="32"/>
      <c r="HJ70" s="32"/>
      <c r="HK70" s="32"/>
      <c r="HL70" s="32"/>
      <c r="HM70" s="32"/>
      <c r="HN70" s="32"/>
      <c r="HO70" s="32"/>
      <c r="HP70" s="32"/>
      <c r="HQ70" s="32"/>
      <c r="HR70" s="32"/>
      <c r="HS70" s="32"/>
      <c r="HT70" s="32"/>
      <c r="HU70" s="32"/>
      <c r="HV70" s="32"/>
      <c r="HW70" s="32"/>
      <c r="HX70" s="32"/>
      <c r="HY70" s="32"/>
      <c r="HZ70" s="32"/>
      <c r="IA70" s="32"/>
      <c r="IB70" s="32"/>
      <c r="IC70" s="32"/>
      <c r="ID70" s="32"/>
      <c r="IE70" s="32"/>
      <c r="IF70" s="32"/>
      <c r="IG70" s="32"/>
      <c r="IH70" s="32"/>
      <c r="II70" s="32"/>
      <c r="IJ70" s="32"/>
      <c r="IK70" s="32"/>
      <c r="IL70" s="32"/>
      <c r="IM70" s="32"/>
      <c r="IN70" s="32"/>
      <c r="IO70" s="32"/>
      <c r="IP70" s="32"/>
      <c r="IQ70" s="32"/>
      <c r="IR70" s="32"/>
      <c r="IS70" s="32"/>
      <c r="IT70" s="32"/>
      <c r="IU70" s="32"/>
      <c r="IV70" s="32"/>
      <c r="IW70" s="32"/>
      <c r="IX70" s="32"/>
      <c r="IY70" s="32"/>
      <c r="IZ70" s="32"/>
      <c r="JA70" s="32" t="s">
        <v>699</v>
      </c>
      <c r="JB70" s="32" t="s">
        <v>699</v>
      </c>
    </row>
    <row r="71" spans="1:262" s="239" customFormat="1">
      <c r="A71" s="230" t="s">
        <v>12139</v>
      </c>
      <c r="B71" s="181"/>
      <c r="C71" s="181"/>
      <c r="D71" s="181"/>
      <c r="E71" s="181"/>
      <c r="F71" s="181"/>
      <c r="G71" s="181"/>
      <c r="H71" s="181"/>
      <c r="I71" s="181"/>
      <c r="J71" s="181"/>
      <c r="K71" s="181"/>
      <c r="L71" s="181"/>
      <c r="M71" s="181"/>
      <c r="N71" s="181"/>
      <c r="O71" s="181"/>
      <c r="P71" s="181"/>
      <c r="Q71" s="181"/>
      <c r="R71" s="181"/>
      <c r="S71" s="181"/>
      <c r="T71" s="181"/>
      <c r="U71" s="181"/>
      <c r="V71" s="181"/>
      <c r="W71" s="181"/>
      <c r="X71" s="181"/>
      <c r="Y71" s="181"/>
      <c r="Z71" s="181"/>
      <c r="AA71" s="181"/>
      <c r="AB71" s="181"/>
      <c r="AC71" s="181"/>
      <c r="AD71" s="181"/>
      <c r="AE71" s="181"/>
      <c r="AF71" s="181"/>
      <c r="AG71" s="181"/>
      <c r="AH71" s="181"/>
      <c r="AI71" s="181"/>
      <c r="AJ71" s="181"/>
      <c r="AK71" s="181"/>
      <c r="AL71" s="181"/>
      <c r="AM71" s="181"/>
      <c r="AN71" s="181"/>
      <c r="AO71" s="181"/>
      <c r="AP71" s="181"/>
      <c r="AQ71" s="181"/>
      <c r="AR71" s="181"/>
      <c r="AS71" s="181"/>
      <c r="AT71" s="181"/>
      <c r="AU71" s="181"/>
      <c r="AV71" s="181"/>
      <c r="AW71" s="181"/>
      <c r="AX71" s="181"/>
      <c r="AY71" s="181"/>
      <c r="AZ71" s="181"/>
      <c r="BA71" s="181"/>
      <c r="BB71" s="181"/>
      <c r="BC71" s="181"/>
      <c r="BD71" s="181"/>
      <c r="BE71" s="181"/>
      <c r="BF71" s="181"/>
      <c r="BG71" s="181"/>
      <c r="BH71" s="181">
        <v>10</v>
      </c>
      <c r="BI71" s="181"/>
      <c r="BJ71" s="181"/>
      <c r="BK71" s="181"/>
      <c r="BL71" s="181"/>
      <c r="BM71" s="181"/>
      <c r="BN71" s="181"/>
      <c r="BO71" s="181"/>
      <c r="BP71" s="181"/>
      <c r="BQ71" s="181"/>
      <c r="BR71" s="181"/>
      <c r="BS71" s="181"/>
      <c r="BT71" s="181"/>
      <c r="BU71" s="181"/>
      <c r="BV71" s="181"/>
      <c r="BW71" s="181"/>
      <c r="BX71" s="181"/>
      <c r="BY71" s="181"/>
      <c r="BZ71" s="181"/>
      <c r="CA71" s="181"/>
      <c r="CB71" s="181"/>
      <c r="CC71" s="181"/>
      <c r="CD71" s="181">
        <v>10</v>
      </c>
      <c r="CE71" s="181"/>
      <c r="CF71" s="181"/>
      <c r="CG71" s="181"/>
      <c r="CH71" s="181"/>
      <c r="CI71" s="181"/>
      <c r="CJ71" s="181"/>
      <c r="CK71" s="181"/>
      <c r="CL71" s="181"/>
      <c r="CM71" s="181"/>
      <c r="CN71" s="181"/>
      <c r="CO71" s="181"/>
      <c r="CP71" s="181"/>
      <c r="CQ71" s="181"/>
      <c r="CR71" s="181"/>
      <c r="CS71" s="181"/>
      <c r="CT71" s="181"/>
      <c r="CU71" s="181"/>
      <c r="CV71" s="181"/>
      <c r="CW71" s="181"/>
      <c r="CX71" s="181"/>
      <c r="CY71" s="181"/>
      <c r="CZ71" s="181"/>
      <c r="DA71" s="181"/>
      <c r="DB71" s="181"/>
      <c r="DC71" s="181"/>
      <c r="DD71" s="181"/>
      <c r="DE71" s="181"/>
      <c r="DF71" s="181"/>
      <c r="DG71" s="181"/>
      <c r="DH71" s="181"/>
      <c r="DI71" s="181"/>
      <c r="DJ71" s="181"/>
      <c r="DK71" s="181"/>
      <c r="DL71" s="181"/>
      <c r="DM71" s="181"/>
      <c r="DN71" s="181"/>
      <c r="DO71" s="181"/>
      <c r="DP71" s="181"/>
      <c r="DQ71" s="181"/>
      <c r="DR71" s="181"/>
      <c r="DS71" s="181"/>
      <c r="DT71" s="181"/>
      <c r="DU71" s="181"/>
      <c r="DV71" s="181"/>
      <c r="DW71" s="181"/>
      <c r="DX71" s="181"/>
      <c r="DY71" s="181"/>
      <c r="DZ71" s="181"/>
      <c r="EA71" s="181"/>
      <c r="EB71" s="181"/>
      <c r="EC71" s="181"/>
      <c r="ED71" s="181"/>
      <c r="EE71" s="181"/>
      <c r="EF71" s="181"/>
      <c r="EG71" s="181"/>
      <c r="EH71" s="181"/>
      <c r="EI71" s="181"/>
      <c r="EJ71" s="181"/>
      <c r="EK71" s="181"/>
      <c r="EL71" s="181"/>
      <c r="EM71" s="181"/>
      <c r="EN71" s="181"/>
      <c r="EO71" s="181"/>
      <c r="EP71" s="181"/>
      <c r="EQ71" s="181"/>
      <c r="ER71" s="181"/>
      <c r="ES71" s="181"/>
      <c r="ET71" s="181"/>
      <c r="EU71" s="181"/>
      <c r="EV71" s="181"/>
      <c r="EW71" s="181"/>
      <c r="EX71" s="181"/>
      <c r="EY71" s="181"/>
      <c r="EZ71" s="181"/>
      <c r="FA71" s="181"/>
      <c r="FB71" s="181"/>
      <c r="FC71" s="181"/>
      <c r="FD71" s="181"/>
      <c r="FE71" s="181"/>
      <c r="FF71" s="181"/>
      <c r="FG71" s="181"/>
      <c r="FH71" s="181"/>
      <c r="FI71" s="181"/>
      <c r="FJ71" s="181"/>
      <c r="FK71" s="181"/>
      <c r="FL71" s="181"/>
      <c r="FM71" s="181"/>
      <c r="FN71" s="181"/>
      <c r="FO71" s="181"/>
      <c r="FP71" s="181"/>
      <c r="FQ71" s="181"/>
      <c r="FR71" s="181"/>
      <c r="FS71" s="181"/>
      <c r="FT71" s="181"/>
      <c r="FU71" s="181"/>
      <c r="FV71" s="181"/>
      <c r="FW71" s="181"/>
      <c r="FX71" s="181"/>
      <c r="FY71" s="181"/>
      <c r="FZ71" s="181"/>
      <c r="GA71" s="181"/>
      <c r="GB71" s="181"/>
      <c r="GC71" s="181"/>
      <c r="GD71" s="181"/>
      <c r="GE71" s="181"/>
      <c r="GF71" s="181"/>
      <c r="GG71" s="181">
        <v>10</v>
      </c>
      <c r="GH71" s="181"/>
      <c r="GI71" s="181"/>
      <c r="GJ71" s="181"/>
      <c r="GK71" s="181"/>
      <c r="GL71" s="181"/>
      <c r="GM71" s="181"/>
      <c r="GN71" s="181"/>
      <c r="GO71" s="181"/>
      <c r="GP71" s="181"/>
      <c r="GQ71" s="181"/>
      <c r="GR71" s="181"/>
      <c r="GS71" s="181"/>
      <c r="GT71" s="181"/>
      <c r="GU71" s="181"/>
      <c r="GV71" s="181"/>
      <c r="GW71" s="181"/>
      <c r="GX71" s="181"/>
      <c r="GY71" s="181"/>
      <c r="GZ71" s="181"/>
      <c r="HA71" s="181"/>
      <c r="HB71" s="181"/>
      <c r="HC71" s="181"/>
      <c r="HD71" s="181"/>
      <c r="HE71" s="181"/>
      <c r="HF71" s="181"/>
      <c r="HG71" s="181"/>
      <c r="HH71" s="181"/>
      <c r="HI71" s="181"/>
      <c r="HJ71" s="181"/>
      <c r="HK71" s="181"/>
      <c r="HL71" s="181"/>
      <c r="HM71" s="181"/>
      <c r="HN71" s="181"/>
      <c r="HO71" s="181"/>
      <c r="HP71" s="181"/>
      <c r="HQ71" s="181"/>
      <c r="HR71" s="181"/>
      <c r="HS71" s="181"/>
      <c r="HT71" s="181"/>
      <c r="HU71" s="181"/>
      <c r="HV71" s="181"/>
      <c r="HW71" s="181"/>
      <c r="HX71" s="181"/>
      <c r="HY71" s="181"/>
      <c r="HZ71" s="181"/>
      <c r="IA71" s="181"/>
      <c r="IB71" s="181"/>
      <c r="IC71" s="181"/>
      <c r="ID71" s="181"/>
      <c r="IE71" s="181"/>
      <c r="IF71" s="181"/>
      <c r="IG71" s="181"/>
      <c r="IH71" s="181"/>
      <c r="II71" s="181"/>
      <c r="IJ71" s="181"/>
      <c r="IK71" s="181"/>
      <c r="IL71" s="181"/>
      <c r="IM71" s="181"/>
      <c r="IN71" s="181"/>
      <c r="IO71" s="181"/>
      <c r="IP71" s="181"/>
      <c r="IQ71" s="181"/>
      <c r="IR71" s="181"/>
      <c r="IS71" s="181"/>
      <c r="IT71" s="181"/>
      <c r="IU71" s="181"/>
      <c r="IV71" s="181"/>
      <c r="IW71" s="181"/>
      <c r="IX71" s="181"/>
      <c r="IY71" s="181"/>
      <c r="IZ71" s="181"/>
      <c r="JA71" s="181">
        <v>30</v>
      </c>
      <c r="JB71" s="181">
        <v>30</v>
      </c>
    </row>
    <row r="72" spans="1:262">
      <c r="A72" s="134" t="s">
        <v>3297</v>
      </c>
      <c r="B72" s="32"/>
      <c r="C72" s="32"/>
      <c r="D72" s="32"/>
      <c r="E72" s="32"/>
      <c r="F72" s="32"/>
      <c r="G72" s="32"/>
      <c r="H72" s="32"/>
      <c r="I72" s="32"/>
      <c r="J72" s="32"/>
      <c r="K72" s="32"/>
      <c r="L72" s="32"/>
      <c r="M72" s="32"/>
      <c r="N72" s="32"/>
      <c r="O72" s="32"/>
      <c r="P72" s="32"/>
      <c r="Q72" s="32"/>
      <c r="R72" s="32"/>
      <c r="S72" s="32"/>
      <c r="T72" s="32"/>
      <c r="U72" s="32"/>
      <c r="V72" s="32"/>
      <c r="W72" s="32"/>
      <c r="X72" s="32"/>
      <c r="Y72" s="32"/>
      <c r="Z72" s="32"/>
      <c r="AA72" s="32"/>
      <c r="AB72" s="32"/>
      <c r="AC72" s="32"/>
      <c r="AD72" s="32"/>
      <c r="AE72" s="32"/>
      <c r="AF72" s="32"/>
      <c r="AG72" s="32"/>
      <c r="AH72" s="32"/>
      <c r="AI72" s="32"/>
      <c r="AJ72" s="32"/>
      <c r="AK72" s="32"/>
      <c r="AL72" s="32"/>
      <c r="AM72" s="32"/>
      <c r="AN72" s="32"/>
      <c r="AO72" s="32"/>
      <c r="AP72" s="32"/>
      <c r="AQ72" s="32"/>
      <c r="AR72" s="32"/>
      <c r="AS72" s="32"/>
      <c r="AT72" s="32"/>
      <c r="AU72" s="32"/>
      <c r="AV72" s="32"/>
      <c r="AW72" s="32"/>
      <c r="AX72" s="32"/>
      <c r="AY72" s="32"/>
      <c r="AZ72" s="32"/>
      <c r="BA72" s="32"/>
      <c r="BB72" s="32"/>
      <c r="BC72" s="32"/>
      <c r="BD72" s="32"/>
      <c r="BE72" s="32"/>
      <c r="BF72" s="32"/>
      <c r="BG72" s="32"/>
      <c r="BH72" s="32" t="s">
        <v>1900</v>
      </c>
      <c r="BI72" s="32"/>
      <c r="BJ72" s="32"/>
      <c r="BK72" s="32"/>
      <c r="BL72" s="32"/>
      <c r="BM72" s="32"/>
      <c r="BN72" s="32"/>
      <c r="BO72" s="32"/>
      <c r="BP72" s="32"/>
      <c r="BQ72" s="32"/>
      <c r="BR72" s="32"/>
      <c r="BS72" s="32"/>
      <c r="BT72" s="32"/>
      <c r="BU72" s="32"/>
      <c r="BV72" s="32"/>
      <c r="BW72" s="32"/>
      <c r="BX72" s="32"/>
      <c r="BY72" s="32"/>
      <c r="BZ72" s="32"/>
      <c r="CA72" s="32"/>
      <c r="CB72" s="32"/>
      <c r="CC72" s="32"/>
      <c r="CD72" s="32" t="s">
        <v>1900</v>
      </c>
      <c r="CE72" s="32"/>
      <c r="CF72" s="32"/>
      <c r="CG72" s="32"/>
      <c r="CH72" s="32"/>
      <c r="CI72" s="32"/>
      <c r="CJ72" s="32"/>
      <c r="CK72" s="32"/>
      <c r="CL72" s="32"/>
      <c r="CM72" s="32"/>
      <c r="CN72" s="32"/>
      <c r="CO72" s="32"/>
      <c r="CP72" s="32"/>
      <c r="CQ72" s="32"/>
      <c r="CR72" s="32"/>
      <c r="CS72" s="32"/>
      <c r="CT72" s="32"/>
      <c r="CU72" s="32"/>
      <c r="CV72" s="32"/>
      <c r="CW72" s="32"/>
      <c r="CX72" s="32"/>
      <c r="CY72" s="32"/>
      <c r="CZ72" s="32"/>
      <c r="DA72" s="32"/>
      <c r="DB72" s="32"/>
      <c r="DC72" s="32"/>
      <c r="DD72" s="32"/>
      <c r="DE72" s="32"/>
      <c r="DF72" s="32"/>
      <c r="DG72" s="32"/>
      <c r="DH72" s="32"/>
      <c r="DI72" s="32"/>
      <c r="DJ72" s="32"/>
      <c r="DK72" s="32"/>
      <c r="DL72" s="32"/>
      <c r="DM72" s="32"/>
      <c r="DN72" s="32"/>
      <c r="DO72" s="32"/>
      <c r="DP72" s="32"/>
      <c r="DQ72" s="32"/>
      <c r="DR72" s="32"/>
      <c r="DS72" s="32"/>
      <c r="DT72" s="32"/>
      <c r="DU72" s="32"/>
      <c r="DV72" s="32"/>
      <c r="DW72" s="32"/>
      <c r="DX72" s="32"/>
      <c r="DY72" s="32"/>
      <c r="DZ72" s="32"/>
      <c r="EA72" s="32"/>
      <c r="EB72" s="32"/>
      <c r="EC72" s="32"/>
      <c r="ED72" s="32"/>
      <c r="EE72" s="32"/>
      <c r="EF72" s="32"/>
      <c r="EG72" s="32"/>
      <c r="EH72" s="32"/>
      <c r="EI72" s="32"/>
      <c r="EJ72" s="32"/>
      <c r="EK72" s="32"/>
      <c r="EL72" s="32"/>
      <c r="EM72" s="32"/>
      <c r="EN72" s="32"/>
      <c r="EO72" s="32"/>
      <c r="EP72" s="32"/>
      <c r="EQ72" s="32"/>
      <c r="ER72" s="32"/>
      <c r="ES72" s="32"/>
      <c r="ET72" s="32"/>
      <c r="EU72" s="32"/>
      <c r="EV72" s="32"/>
      <c r="EW72" s="32"/>
      <c r="EX72" s="32"/>
      <c r="EY72" s="32"/>
      <c r="EZ72" s="32"/>
      <c r="FA72" s="32"/>
      <c r="FB72" s="32"/>
      <c r="FC72" s="32"/>
      <c r="FD72" s="32"/>
      <c r="FE72" s="32"/>
      <c r="FF72" s="32"/>
      <c r="FG72" s="32"/>
      <c r="FH72" s="32"/>
      <c r="FI72" s="32"/>
      <c r="FJ72" s="32"/>
      <c r="FK72" s="32"/>
      <c r="FL72" s="32"/>
      <c r="FM72" s="32"/>
      <c r="FN72" s="32"/>
      <c r="FO72" s="32"/>
      <c r="FP72" s="32"/>
      <c r="FQ72" s="32"/>
      <c r="FR72" s="32"/>
      <c r="FS72" s="32"/>
      <c r="FT72" s="32"/>
      <c r="FU72" s="32"/>
      <c r="FV72" s="32"/>
      <c r="FW72" s="32"/>
      <c r="FX72" s="32"/>
      <c r="FY72" s="32"/>
      <c r="FZ72" s="32"/>
      <c r="GA72" s="32"/>
      <c r="GB72" s="32"/>
      <c r="GC72" s="32"/>
      <c r="GD72" s="32"/>
      <c r="GE72" s="32"/>
      <c r="GF72" s="32"/>
      <c r="GG72" s="32"/>
      <c r="GH72" s="32"/>
      <c r="GI72" s="32"/>
      <c r="GJ72" s="32"/>
      <c r="GK72" s="32"/>
      <c r="GL72" s="32"/>
      <c r="GM72" s="32"/>
      <c r="GN72" s="32"/>
      <c r="GO72" s="32"/>
      <c r="GP72" s="32"/>
      <c r="GQ72" s="32"/>
      <c r="GR72" s="32"/>
      <c r="GS72" s="32"/>
      <c r="GT72" s="32"/>
      <c r="GU72" s="32"/>
      <c r="GV72" s="32"/>
      <c r="GW72" s="32"/>
      <c r="GX72" s="32"/>
      <c r="GY72" s="32"/>
      <c r="GZ72" s="32"/>
      <c r="HA72" s="32"/>
      <c r="HB72" s="32"/>
      <c r="HC72" s="32"/>
      <c r="HD72" s="32"/>
      <c r="HE72" s="32"/>
      <c r="HF72" s="32"/>
      <c r="HG72" s="32"/>
      <c r="HH72" s="32"/>
      <c r="HI72" s="32"/>
      <c r="HJ72" s="32"/>
      <c r="HK72" s="32"/>
      <c r="HL72" s="32"/>
      <c r="HM72" s="32"/>
      <c r="HN72" s="32"/>
      <c r="HO72" s="32"/>
      <c r="HP72" s="32"/>
      <c r="HQ72" s="32"/>
      <c r="HR72" s="32"/>
      <c r="HS72" s="32"/>
      <c r="HT72" s="32"/>
      <c r="HU72" s="32"/>
      <c r="HV72" s="32"/>
      <c r="HW72" s="32"/>
      <c r="HX72" s="32"/>
      <c r="HY72" s="32"/>
      <c r="HZ72" s="32"/>
      <c r="IA72" s="32"/>
      <c r="IB72" s="32"/>
      <c r="IC72" s="32"/>
      <c r="ID72" s="32"/>
      <c r="IE72" s="32"/>
      <c r="IF72" s="32"/>
      <c r="IG72" s="32"/>
      <c r="IH72" s="32"/>
      <c r="II72" s="32"/>
      <c r="IJ72" s="32"/>
      <c r="IK72" s="32"/>
      <c r="IL72" s="32"/>
      <c r="IM72" s="32"/>
      <c r="IN72" s="32"/>
      <c r="IO72" s="32"/>
      <c r="IP72" s="32"/>
      <c r="IQ72" s="32"/>
      <c r="IR72" s="32"/>
      <c r="IS72" s="32"/>
      <c r="IT72" s="32"/>
      <c r="IU72" s="32"/>
      <c r="IV72" s="32"/>
      <c r="IW72" s="32"/>
      <c r="IX72" s="32"/>
      <c r="IY72" s="32"/>
      <c r="IZ72" s="32"/>
      <c r="JA72" s="32" t="s">
        <v>700</v>
      </c>
      <c r="JB72" s="32" t="s">
        <v>700</v>
      </c>
    </row>
    <row r="73" spans="1:262" s="239" customFormat="1">
      <c r="A73" s="230" t="s">
        <v>12139</v>
      </c>
      <c r="B73" s="181"/>
      <c r="C73" s="181"/>
      <c r="D73" s="181"/>
      <c r="E73" s="181"/>
      <c r="F73" s="181"/>
      <c r="G73" s="181"/>
      <c r="H73" s="181"/>
      <c r="I73" s="181"/>
      <c r="J73" s="181"/>
      <c r="K73" s="181"/>
      <c r="L73" s="181"/>
      <c r="M73" s="181"/>
      <c r="N73" s="181"/>
      <c r="O73" s="181"/>
      <c r="P73" s="181"/>
      <c r="Q73" s="181"/>
      <c r="R73" s="181"/>
      <c r="S73" s="181"/>
      <c r="T73" s="181"/>
      <c r="U73" s="181"/>
      <c r="V73" s="181"/>
      <c r="W73" s="181"/>
      <c r="X73" s="181"/>
      <c r="Y73" s="181"/>
      <c r="Z73" s="181"/>
      <c r="AA73" s="181"/>
      <c r="AB73" s="181"/>
      <c r="AC73" s="181"/>
      <c r="AD73" s="181"/>
      <c r="AE73" s="181"/>
      <c r="AF73" s="181"/>
      <c r="AG73" s="181"/>
      <c r="AH73" s="181"/>
      <c r="AI73" s="181"/>
      <c r="AJ73" s="181"/>
      <c r="AK73" s="181"/>
      <c r="AL73" s="181"/>
      <c r="AM73" s="181"/>
      <c r="AN73" s="181"/>
      <c r="AO73" s="181"/>
      <c r="AP73" s="181"/>
      <c r="AQ73" s="181"/>
      <c r="AR73" s="181"/>
      <c r="AS73" s="181"/>
      <c r="AT73" s="181"/>
      <c r="AU73" s="181"/>
      <c r="AV73" s="181"/>
      <c r="AW73" s="181"/>
      <c r="AX73" s="181"/>
      <c r="AY73" s="181"/>
      <c r="AZ73" s="181"/>
      <c r="BA73" s="181"/>
      <c r="BB73" s="181"/>
      <c r="BC73" s="181"/>
      <c r="BD73" s="181"/>
      <c r="BE73" s="181"/>
      <c r="BF73" s="181"/>
      <c r="BG73" s="181"/>
      <c r="BH73" s="181">
        <v>10</v>
      </c>
      <c r="BI73" s="181"/>
      <c r="BJ73" s="181"/>
      <c r="BK73" s="181"/>
      <c r="BL73" s="181"/>
      <c r="BM73" s="181"/>
      <c r="BN73" s="181"/>
      <c r="BO73" s="181"/>
      <c r="BP73" s="181"/>
      <c r="BQ73" s="181"/>
      <c r="BR73" s="181"/>
      <c r="BS73" s="181"/>
      <c r="BT73" s="181"/>
      <c r="BU73" s="181"/>
      <c r="BV73" s="181"/>
      <c r="BW73" s="181"/>
      <c r="BX73" s="181"/>
      <c r="BY73" s="181"/>
      <c r="BZ73" s="181"/>
      <c r="CA73" s="181"/>
      <c r="CB73" s="181"/>
      <c r="CC73" s="181"/>
      <c r="CD73" s="181">
        <v>10</v>
      </c>
      <c r="CE73" s="181"/>
      <c r="CF73" s="181"/>
      <c r="CG73" s="181"/>
      <c r="CH73" s="181"/>
      <c r="CI73" s="181"/>
      <c r="CJ73" s="181"/>
      <c r="CK73" s="181"/>
      <c r="CL73" s="181"/>
      <c r="CM73" s="181"/>
      <c r="CN73" s="181"/>
      <c r="CO73" s="181"/>
      <c r="CP73" s="181"/>
      <c r="CQ73" s="181"/>
      <c r="CR73" s="181"/>
      <c r="CS73" s="181"/>
      <c r="CT73" s="181"/>
      <c r="CU73" s="181"/>
      <c r="CV73" s="181"/>
      <c r="CW73" s="181"/>
      <c r="CX73" s="181"/>
      <c r="CY73" s="181"/>
      <c r="CZ73" s="181"/>
      <c r="DA73" s="181"/>
      <c r="DB73" s="181"/>
      <c r="DC73" s="181"/>
      <c r="DD73" s="181"/>
      <c r="DE73" s="181"/>
      <c r="DF73" s="181"/>
      <c r="DG73" s="181"/>
      <c r="DH73" s="181"/>
      <c r="DI73" s="181"/>
      <c r="DJ73" s="181"/>
      <c r="DK73" s="181"/>
      <c r="DL73" s="181"/>
      <c r="DM73" s="181"/>
      <c r="DN73" s="181"/>
      <c r="DO73" s="181"/>
      <c r="DP73" s="181"/>
      <c r="DQ73" s="181"/>
      <c r="DR73" s="181"/>
      <c r="DS73" s="181"/>
      <c r="DT73" s="181"/>
      <c r="DU73" s="181"/>
      <c r="DV73" s="181"/>
      <c r="DW73" s="181"/>
      <c r="DX73" s="181"/>
      <c r="DY73" s="181"/>
      <c r="DZ73" s="181"/>
      <c r="EA73" s="181"/>
      <c r="EB73" s="181"/>
      <c r="EC73" s="181"/>
      <c r="ED73" s="181"/>
      <c r="EE73" s="181"/>
      <c r="EF73" s="181"/>
      <c r="EG73" s="181"/>
      <c r="EH73" s="181"/>
      <c r="EI73" s="181"/>
      <c r="EJ73" s="181"/>
      <c r="EK73" s="181"/>
      <c r="EL73" s="181"/>
      <c r="EM73" s="181"/>
      <c r="EN73" s="181"/>
      <c r="EO73" s="181"/>
      <c r="EP73" s="181"/>
      <c r="EQ73" s="181"/>
      <c r="ER73" s="181"/>
      <c r="ES73" s="181"/>
      <c r="ET73" s="181"/>
      <c r="EU73" s="181"/>
      <c r="EV73" s="181"/>
      <c r="EW73" s="181"/>
      <c r="EX73" s="181"/>
      <c r="EY73" s="181"/>
      <c r="EZ73" s="181"/>
      <c r="FA73" s="181"/>
      <c r="FB73" s="181"/>
      <c r="FC73" s="181"/>
      <c r="FD73" s="181"/>
      <c r="FE73" s="181"/>
      <c r="FF73" s="181"/>
      <c r="FG73" s="181"/>
      <c r="FH73" s="181"/>
      <c r="FI73" s="181"/>
      <c r="FJ73" s="181"/>
      <c r="FK73" s="181"/>
      <c r="FL73" s="181"/>
      <c r="FM73" s="181"/>
      <c r="FN73" s="181"/>
      <c r="FO73" s="181"/>
      <c r="FP73" s="181"/>
      <c r="FQ73" s="181"/>
      <c r="FR73" s="181"/>
      <c r="FS73" s="181"/>
      <c r="FT73" s="181"/>
      <c r="FU73" s="181"/>
      <c r="FV73" s="181"/>
      <c r="FW73" s="181"/>
      <c r="FX73" s="181"/>
      <c r="FY73" s="181"/>
      <c r="FZ73" s="181"/>
      <c r="GA73" s="181"/>
      <c r="GB73" s="181"/>
      <c r="GC73" s="181"/>
      <c r="GD73" s="181"/>
      <c r="GE73" s="181"/>
      <c r="GF73" s="181"/>
      <c r="GG73" s="181"/>
      <c r="GH73" s="181"/>
      <c r="GI73" s="181"/>
      <c r="GJ73" s="181"/>
      <c r="GK73" s="181"/>
      <c r="GL73" s="181"/>
      <c r="GM73" s="181"/>
      <c r="GN73" s="181"/>
      <c r="GO73" s="181"/>
      <c r="GP73" s="181"/>
      <c r="GQ73" s="181"/>
      <c r="GR73" s="181"/>
      <c r="GS73" s="181"/>
      <c r="GT73" s="181"/>
      <c r="GU73" s="181"/>
      <c r="GV73" s="181"/>
      <c r="GW73" s="181"/>
      <c r="GX73" s="181"/>
      <c r="GY73" s="181"/>
      <c r="GZ73" s="181"/>
      <c r="HA73" s="181"/>
      <c r="HB73" s="181"/>
      <c r="HC73" s="181"/>
      <c r="HD73" s="181"/>
      <c r="HE73" s="181"/>
      <c r="HF73" s="181"/>
      <c r="HG73" s="181"/>
      <c r="HH73" s="181"/>
      <c r="HI73" s="181"/>
      <c r="HJ73" s="181"/>
      <c r="HK73" s="181"/>
      <c r="HL73" s="181"/>
      <c r="HM73" s="181"/>
      <c r="HN73" s="181"/>
      <c r="HO73" s="181"/>
      <c r="HP73" s="181"/>
      <c r="HQ73" s="181"/>
      <c r="HR73" s="181"/>
      <c r="HS73" s="181"/>
      <c r="HT73" s="181"/>
      <c r="HU73" s="181"/>
      <c r="HV73" s="181"/>
      <c r="HW73" s="181"/>
      <c r="HX73" s="181"/>
      <c r="HY73" s="181"/>
      <c r="HZ73" s="181"/>
      <c r="IA73" s="181"/>
      <c r="IB73" s="181"/>
      <c r="IC73" s="181"/>
      <c r="ID73" s="181"/>
      <c r="IE73" s="181"/>
      <c r="IF73" s="181"/>
      <c r="IG73" s="181"/>
      <c r="IH73" s="181"/>
      <c r="II73" s="181"/>
      <c r="IJ73" s="181"/>
      <c r="IK73" s="181"/>
      <c r="IL73" s="181"/>
      <c r="IM73" s="181"/>
      <c r="IN73" s="181"/>
      <c r="IO73" s="181"/>
      <c r="IP73" s="181"/>
      <c r="IQ73" s="181"/>
      <c r="IR73" s="181"/>
      <c r="IS73" s="181"/>
      <c r="IT73" s="181"/>
      <c r="IU73" s="181"/>
      <c r="IV73" s="181"/>
      <c r="IW73" s="181"/>
      <c r="IX73" s="181"/>
      <c r="IY73" s="181"/>
      <c r="IZ73" s="181"/>
      <c r="JA73" s="181">
        <v>30</v>
      </c>
      <c r="JB73" s="181">
        <v>30</v>
      </c>
    </row>
    <row r="74" spans="1:262">
      <c r="A74" s="134" t="s">
        <v>3297</v>
      </c>
      <c r="B74" s="32"/>
      <c r="C74" s="32"/>
      <c r="D74" s="32"/>
      <c r="E74" s="32"/>
      <c r="F74" s="32"/>
      <c r="G74" s="32"/>
      <c r="H74" s="32"/>
      <c r="I74" s="32"/>
      <c r="J74" s="32"/>
      <c r="K74" s="32"/>
      <c r="L74" s="32"/>
      <c r="M74" s="32"/>
      <c r="N74" s="32"/>
      <c r="O74" s="32"/>
      <c r="P74" s="32"/>
      <c r="Q74" s="32"/>
      <c r="R74" s="32"/>
      <c r="S74" s="32"/>
      <c r="T74" s="32"/>
      <c r="U74" s="32"/>
      <c r="V74" s="32"/>
      <c r="W74" s="32"/>
      <c r="X74" s="32"/>
      <c r="Y74" s="32"/>
      <c r="Z74" s="32"/>
      <c r="AA74" s="32"/>
      <c r="AB74" s="32"/>
      <c r="AC74" s="32"/>
      <c r="AD74" s="32"/>
      <c r="AE74" s="32"/>
      <c r="AF74" s="32"/>
      <c r="AG74" s="32"/>
      <c r="AH74" s="32"/>
      <c r="AI74" s="32"/>
      <c r="AJ74" s="32"/>
      <c r="AK74" s="32"/>
      <c r="AL74" s="32"/>
      <c r="AM74" s="32"/>
      <c r="AN74" s="32"/>
      <c r="AO74" s="32"/>
      <c r="AP74" s="32"/>
      <c r="AQ74" s="32"/>
      <c r="AR74" s="32"/>
      <c r="AS74" s="32"/>
      <c r="AT74" s="32"/>
      <c r="AU74" s="32"/>
      <c r="AV74" s="32"/>
      <c r="AW74" s="32"/>
      <c r="AX74" s="32"/>
      <c r="AY74" s="32"/>
      <c r="AZ74" s="32"/>
      <c r="BA74" s="32"/>
      <c r="BB74" s="32"/>
      <c r="BC74" s="32"/>
      <c r="BD74" s="32"/>
      <c r="BE74" s="32"/>
      <c r="BF74" s="32"/>
      <c r="BG74" s="32"/>
      <c r="BH74" s="32"/>
      <c r="BI74" s="32"/>
      <c r="BJ74" s="32"/>
      <c r="BK74" s="32"/>
      <c r="BL74" s="32"/>
      <c r="BM74" s="32"/>
      <c r="BN74" s="32"/>
      <c r="BO74" s="32"/>
      <c r="BP74" s="32"/>
      <c r="BQ74" s="32"/>
      <c r="BR74" s="32"/>
      <c r="BS74" s="32"/>
      <c r="BT74" s="32"/>
      <c r="BU74" s="32"/>
      <c r="BV74" s="32"/>
      <c r="BW74" s="32"/>
      <c r="BX74" s="32"/>
      <c r="BY74" s="32"/>
      <c r="BZ74" s="32"/>
      <c r="CA74" s="32"/>
      <c r="CB74" s="32"/>
      <c r="CC74" s="32"/>
      <c r="CD74" s="32"/>
      <c r="CE74" s="32"/>
      <c r="CF74" s="32"/>
      <c r="CG74" s="32"/>
      <c r="CH74" s="32"/>
      <c r="CI74" s="32"/>
      <c r="CJ74" s="32"/>
      <c r="CK74" s="32"/>
      <c r="CL74" s="32"/>
      <c r="CM74" s="32"/>
      <c r="CN74" s="32"/>
      <c r="CO74" s="32"/>
      <c r="CP74" s="32"/>
      <c r="CQ74" s="32"/>
      <c r="CR74" s="32"/>
      <c r="CS74" s="32"/>
      <c r="CT74" s="32"/>
      <c r="CU74" s="32"/>
      <c r="CV74" s="32"/>
      <c r="CW74" s="32"/>
      <c r="CX74" s="32"/>
      <c r="CY74" s="32"/>
      <c r="CZ74" s="32"/>
      <c r="DA74" s="32"/>
      <c r="DB74" s="32"/>
      <c r="DC74" s="32"/>
      <c r="DD74" s="32"/>
      <c r="DE74" s="32"/>
      <c r="DF74" s="32"/>
      <c r="DG74" s="32"/>
      <c r="DH74" s="32"/>
      <c r="DI74" s="32"/>
      <c r="DJ74" s="32"/>
      <c r="DK74" s="32"/>
      <c r="DL74" s="32"/>
      <c r="DM74" s="32"/>
      <c r="DN74" s="32"/>
      <c r="DO74" s="32"/>
      <c r="DP74" s="32"/>
      <c r="DQ74" s="32"/>
      <c r="DR74" s="32"/>
      <c r="DS74" s="32"/>
      <c r="DT74" s="32"/>
      <c r="DU74" s="32"/>
      <c r="DV74" s="32"/>
      <c r="DW74" s="32"/>
      <c r="DX74" s="32"/>
      <c r="DY74" s="32"/>
      <c r="DZ74" s="32"/>
      <c r="EA74" s="32"/>
      <c r="EB74" s="32"/>
      <c r="EC74" s="32"/>
      <c r="ED74" s="32"/>
      <c r="EE74" s="32"/>
      <c r="EF74" s="32"/>
      <c r="EG74" s="32"/>
      <c r="EH74" s="32"/>
      <c r="EI74" s="32"/>
      <c r="EJ74" s="32"/>
      <c r="EK74" s="32"/>
      <c r="EL74" s="32"/>
      <c r="EM74" s="32"/>
      <c r="EN74" s="32"/>
      <c r="EO74" s="32"/>
      <c r="EP74" s="32"/>
      <c r="EQ74" s="32"/>
      <c r="ER74" s="32"/>
      <c r="ES74" s="32"/>
      <c r="ET74" s="32"/>
      <c r="EU74" s="32"/>
      <c r="EV74" s="32"/>
      <c r="EW74" s="32"/>
      <c r="EX74" s="32"/>
      <c r="EY74" s="32"/>
      <c r="EZ74" s="32"/>
      <c r="FA74" s="32"/>
      <c r="FB74" s="32"/>
      <c r="FC74" s="32"/>
      <c r="FD74" s="32"/>
      <c r="FE74" s="32"/>
      <c r="FF74" s="32"/>
      <c r="FG74" s="32"/>
      <c r="FH74" s="32"/>
      <c r="FI74" s="32"/>
      <c r="FJ74" s="32"/>
      <c r="FK74" s="32"/>
      <c r="FL74" s="32"/>
      <c r="FM74" s="32"/>
      <c r="FN74" s="32"/>
      <c r="FO74" s="32"/>
      <c r="FP74" s="32"/>
      <c r="FQ74" s="32"/>
      <c r="FR74" s="32"/>
      <c r="FS74" s="32"/>
      <c r="FT74" s="32"/>
      <c r="FU74" s="32"/>
      <c r="FV74" s="32"/>
      <c r="FW74" s="32"/>
      <c r="FX74" s="32"/>
      <c r="FY74" s="32"/>
      <c r="FZ74" s="32"/>
      <c r="GA74" s="32"/>
      <c r="GB74" s="32"/>
      <c r="GC74" s="32"/>
      <c r="GD74" s="32"/>
      <c r="GE74" s="32"/>
      <c r="GF74" s="32"/>
      <c r="GG74" s="32"/>
      <c r="GH74" s="32"/>
      <c r="GI74" s="32"/>
      <c r="GJ74" s="32"/>
      <c r="GK74" s="32"/>
      <c r="GL74" s="32"/>
      <c r="GM74" s="32"/>
      <c r="GN74" s="32"/>
      <c r="GO74" s="32"/>
      <c r="GP74" s="32"/>
      <c r="GQ74" s="32"/>
      <c r="GR74" s="32"/>
      <c r="GS74" s="32"/>
      <c r="GT74" s="32"/>
      <c r="GU74" s="32"/>
      <c r="GV74" s="32"/>
      <c r="GW74" s="32"/>
      <c r="GX74" s="32"/>
      <c r="GY74" s="32"/>
      <c r="GZ74" s="32"/>
      <c r="HA74" s="32"/>
      <c r="HB74" s="32"/>
      <c r="HC74" s="32"/>
      <c r="HD74" s="32"/>
      <c r="HE74" s="32"/>
      <c r="HF74" s="32"/>
      <c r="HG74" s="32"/>
      <c r="HH74" s="32"/>
      <c r="HI74" s="32"/>
      <c r="HJ74" s="32"/>
      <c r="HK74" s="32"/>
      <c r="HL74" s="32"/>
      <c r="HM74" s="32"/>
      <c r="HN74" s="32"/>
      <c r="HO74" s="32"/>
      <c r="HP74" s="32"/>
      <c r="HQ74" s="32"/>
      <c r="HR74" s="32"/>
      <c r="HS74" s="32"/>
      <c r="HT74" s="32"/>
      <c r="HU74" s="32"/>
      <c r="HV74" s="32"/>
      <c r="HW74" s="32"/>
      <c r="HX74" s="32"/>
      <c r="HY74" s="32"/>
      <c r="HZ74" s="32"/>
      <c r="IA74" s="32"/>
      <c r="IB74" s="32"/>
      <c r="IC74" s="32"/>
      <c r="ID74" s="32"/>
      <c r="IE74" s="32"/>
      <c r="IF74" s="32"/>
      <c r="IG74" s="32"/>
      <c r="IH74" s="32"/>
      <c r="II74" s="32"/>
      <c r="IJ74" s="32"/>
      <c r="IK74" s="32"/>
      <c r="IL74" s="32"/>
      <c r="IM74" s="32"/>
      <c r="IN74" s="32"/>
      <c r="IO74" s="32"/>
      <c r="IP74" s="32"/>
      <c r="IQ74" s="32"/>
      <c r="IR74" s="32"/>
      <c r="IS74" s="32"/>
      <c r="IT74" s="32"/>
      <c r="IU74" s="32"/>
      <c r="IV74" s="32"/>
      <c r="IW74" s="32"/>
      <c r="IX74" s="32"/>
      <c r="IY74" s="32"/>
      <c r="IZ74" s="32"/>
      <c r="JA74" s="32" t="s">
        <v>1900</v>
      </c>
      <c r="JB74" s="32" t="s">
        <v>1900</v>
      </c>
    </row>
    <row r="75" spans="1:262" ht="13.5" thickBot="1">
      <c r="A75" s="134" t="s">
        <v>12139</v>
      </c>
      <c r="B75" s="32"/>
      <c r="C75" s="32"/>
      <c r="D75" s="32"/>
      <c r="E75" s="32"/>
      <c r="F75" s="32"/>
      <c r="G75" s="32"/>
      <c r="H75" s="32"/>
      <c r="I75" s="32"/>
      <c r="J75" s="32"/>
      <c r="K75" s="32"/>
      <c r="L75" s="32"/>
      <c r="M75" s="32"/>
      <c r="N75" s="32"/>
      <c r="O75" s="32"/>
      <c r="P75" s="32"/>
      <c r="Q75" s="32"/>
      <c r="R75" s="32"/>
      <c r="S75" s="32"/>
      <c r="T75" s="32"/>
      <c r="U75" s="32"/>
      <c r="V75" s="32"/>
      <c r="W75" s="32"/>
      <c r="X75" s="32"/>
      <c r="Y75" s="32"/>
      <c r="Z75" s="32"/>
      <c r="AA75" s="32"/>
      <c r="AB75" s="32"/>
      <c r="AC75" s="32"/>
      <c r="AD75" s="32"/>
      <c r="AE75" s="32"/>
      <c r="AF75" s="32"/>
      <c r="AG75" s="32"/>
      <c r="AH75" s="32"/>
      <c r="AI75" s="32"/>
      <c r="AJ75" s="32"/>
      <c r="AK75" s="32"/>
      <c r="AL75" s="32"/>
      <c r="AM75" s="32"/>
      <c r="AN75" s="32"/>
      <c r="AO75" s="32"/>
      <c r="AP75" s="32"/>
      <c r="AQ75" s="32"/>
      <c r="AR75" s="32"/>
      <c r="AS75" s="32"/>
      <c r="AT75" s="32"/>
      <c r="AU75" s="32"/>
      <c r="AV75" s="32"/>
      <c r="AW75" s="32"/>
      <c r="AX75" s="32"/>
      <c r="AY75" s="32"/>
      <c r="AZ75" s="32"/>
      <c r="BA75" s="32"/>
      <c r="BB75" s="32"/>
      <c r="BC75" s="32"/>
      <c r="BD75" s="32"/>
      <c r="BE75" s="32"/>
      <c r="BF75" s="32"/>
      <c r="BG75" s="32"/>
      <c r="BH75" s="32"/>
      <c r="BI75" s="32"/>
      <c r="BJ75" s="32"/>
      <c r="BK75" s="32"/>
      <c r="BL75" s="32"/>
      <c r="BM75" s="32"/>
      <c r="BN75" s="32"/>
      <c r="BO75" s="32"/>
      <c r="BP75" s="32"/>
      <c r="BQ75" s="32"/>
      <c r="BR75" s="32"/>
      <c r="BS75" s="32"/>
      <c r="BT75" s="32"/>
      <c r="BU75" s="32"/>
      <c r="BV75" s="32"/>
      <c r="BW75" s="32"/>
      <c r="BX75" s="32"/>
      <c r="BY75" s="32"/>
      <c r="BZ75" s="32"/>
      <c r="CA75" s="32"/>
      <c r="CB75" s="32"/>
      <c r="CC75" s="32"/>
      <c r="CD75" s="32"/>
      <c r="CE75" s="32"/>
      <c r="CF75" s="32"/>
      <c r="CG75" s="32"/>
      <c r="CH75" s="32"/>
      <c r="CI75" s="32"/>
      <c r="CJ75" s="32"/>
      <c r="CK75" s="32"/>
      <c r="CL75" s="32"/>
      <c r="CM75" s="32"/>
      <c r="CN75" s="32"/>
      <c r="CO75" s="32"/>
      <c r="CP75" s="32"/>
      <c r="CQ75" s="32"/>
      <c r="CR75" s="32"/>
      <c r="CS75" s="32"/>
      <c r="CT75" s="32"/>
      <c r="CU75" s="32"/>
      <c r="CV75" s="32"/>
      <c r="CW75" s="32"/>
      <c r="CX75" s="32"/>
      <c r="CY75" s="32"/>
      <c r="CZ75" s="32"/>
      <c r="DA75" s="32"/>
      <c r="DB75" s="32"/>
      <c r="DC75" s="32"/>
      <c r="DD75" s="32"/>
      <c r="DE75" s="32"/>
      <c r="DF75" s="32"/>
      <c r="DG75" s="32"/>
      <c r="DH75" s="32"/>
      <c r="DI75" s="32"/>
      <c r="DJ75" s="32"/>
      <c r="DK75" s="32"/>
      <c r="DL75" s="32"/>
      <c r="DM75" s="32"/>
      <c r="DN75" s="32"/>
      <c r="DO75" s="32"/>
      <c r="DP75" s="32"/>
      <c r="DQ75" s="32"/>
      <c r="DR75" s="32"/>
      <c r="DS75" s="32"/>
      <c r="DT75" s="32"/>
      <c r="DU75" s="32"/>
      <c r="DV75" s="32"/>
      <c r="DW75" s="32"/>
      <c r="DX75" s="32"/>
      <c r="DY75" s="32"/>
      <c r="DZ75" s="32"/>
      <c r="EA75" s="32"/>
      <c r="EB75" s="32"/>
      <c r="EC75" s="32"/>
      <c r="ED75" s="32"/>
      <c r="EE75" s="32"/>
      <c r="EF75" s="32"/>
      <c r="EG75" s="32"/>
      <c r="EH75" s="32"/>
      <c r="EI75" s="32"/>
      <c r="EJ75" s="32"/>
      <c r="EK75" s="32"/>
      <c r="EL75" s="32"/>
      <c r="EM75" s="32"/>
      <c r="EN75" s="32"/>
      <c r="EO75" s="32"/>
      <c r="EP75" s="32"/>
      <c r="EQ75" s="32"/>
      <c r="ER75" s="32"/>
      <c r="ES75" s="32"/>
      <c r="ET75" s="32"/>
      <c r="EU75" s="32"/>
      <c r="EV75" s="32"/>
      <c r="EW75" s="32"/>
      <c r="EX75" s="32"/>
      <c r="EY75" s="32"/>
      <c r="EZ75" s="32"/>
      <c r="FA75" s="32"/>
      <c r="FB75" s="32"/>
      <c r="FC75" s="32"/>
      <c r="FD75" s="32"/>
      <c r="FE75" s="32"/>
      <c r="FF75" s="32"/>
      <c r="FG75" s="32"/>
      <c r="FH75" s="32"/>
      <c r="FI75" s="32"/>
      <c r="FJ75" s="32"/>
      <c r="FK75" s="32"/>
      <c r="FL75" s="32"/>
      <c r="FM75" s="32"/>
      <c r="FN75" s="32"/>
      <c r="FO75" s="32"/>
      <c r="FP75" s="32"/>
      <c r="FQ75" s="32"/>
      <c r="FR75" s="32"/>
      <c r="FS75" s="32"/>
      <c r="FT75" s="32"/>
      <c r="FU75" s="32"/>
      <c r="FV75" s="32"/>
      <c r="FW75" s="32"/>
      <c r="FX75" s="32"/>
      <c r="FY75" s="32"/>
      <c r="FZ75" s="32"/>
      <c r="GA75" s="32"/>
      <c r="GB75" s="32"/>
      <c r="GC75" s="32"/>
      <c r="GD75" s="32"/>
      <c r="GE75" s="32"/>
      <c r="GF75" s="32"/>
      <c r="GG75" s="32"/>
      <c r="GH75" s="32"/>
      <c r="GI75" s="32"/>
      <c r="GJ75" s="32"/>
      <c r="GK75" s="32"/>
      <c r="GL75" s="32"/>
      <c r="GM75" s="32"/>
      <c r="GN75" s="32"/>
      <c r="GO75" s="32"/>
      <c r="GP75" s="32"/>
      <c r="GQ75" s="32"/>
      <c r="GR75" s="32"/>
      <c r="GS75" s="32"/>
      <c r="GT75" s="32"/>
      <c r="GU75" s="32"/>
      <c r="GV75" s="32"/>
      <c r="GW75" s="32"/>
      <c r="GX75" s="32"/>
      <c r="GY75" s="32"/>
      <c r="GZ75" s="32"/>
      <c r="HA75" s="32"/>
      <c r="HB75" s="32"/>
      <c r="HC75" s="32"/>
      <c r="HD75" s="32"/>
      <c r="HE75" s="32"/>
      <c r="HF75" s="32"/>
      <c r="HG75" s="32"/>
      <c r="HH75" s="32"/>
      <c r="HI75" s="32"/>
      <c r="HJ75" s="32"/>
      <c r="HK75" s="32"/>
      <c r="HL75" s="32"/>
      <c r="HM75" s="32"/>
      <c r="HN75" s="32"/>
      <c r="HO75" s="32"/>
      <c r="HP75" s="32"/>
      <c r="HQ75" s="32"/>
      <c r="HR75" s="32"/>
      <c r="HS75" s="32"/>
      <c r="HT75" s="32"/>
      <c r="HU75" s="32"/>
      <c r="HV75" s="32"/>
      <c r="HW75" s="32"/>
      <c r="HX75" s="32"/>
      <c r="HY75" s="32"/>
      <c r="HZ75" s="32"/>
      <c r="IA75" s="32"/>
      <c r="IB75" s="32"/>
      <c r="IC75" s="32"/>
      <c r="ID75" s="32"/>
      <c r="IE75" s="32"/>
      <c r="IF75" s="32"/>
      <c r="IG75" s="32"/>
      <c r="IH75" s="32"/>
      <c r="II75" s="32"/>
      <c r="IJ75" s="32"/>
      <c r="IK75" s="32"/>
      <c r="IL75" s="32"/>
      <c r="IM75" s="32"/>
      <c r="IN75" s="32"/>
      <c r="IO75" s="32"/>
      <c r="IP75" s="32"/>
      <c r="IQ75" s="32"/>
      <c r="IR75" s="32"/>
      <c r="IS75" s="32"/>
      <c r="IT75" s="32"/>
      <c r="IU75" s="32"/>
      <c r="IV75" s="32"/>
      <c r="IW75" s="32"/>
      <c r="IX75" s="32"/>
      <c r="IY75" s="32"/>
      <c r="IZ75" s="32"/>
      <c r="JA75" s="32">
        <v>30</v>
      </c>
      <c r="JB75" s="32">
        <v>30</v>
      </c>
    </row>
    <row r="76" spans="1:262" s="41" customFormat="1" ht="15.75" thickBot="1">
      <c r="A76" s="39" t="s">
        <v>6019</v>
      </c>
      <c r="B76" s="40"/>
      <c r="C76" s="40"/>
      <c r="D76" s="40"/>
      <c r="E76" s="40"/>
      <c r="F76" s="40"/>
      <c r="G76" s="40"/>
      <c r="H76" s="40"/>
      <c r="I76" s="40"/>
      <c r="J76" s="40"/>
      <c r="K76" s="40"/>
      <c r="L76" s="40"/>
      <c r="M76" s="40"/>
      <c r="N76" s="40"/>
      <c r="O76" s="40"/>
      <c r="P76" s="40"/>
      <c r="Q76" s="40"/>
      <c r="R76" s="40"/>
      <c r="S76" s="40"/>
      <c r="T76" s="40"/>
      <c r="U76" s="40"/>
      <c r="V76" s="40"/>
      <c r="W76" s="40"/>
      <c r="X76" s="40"/>
      <c r="Y76" s="40"/>
      <c r="Z76" s="40"/>
      <c r="AA76" s="40"/>
      <c r="AB76" s="40"/>
      <c r="AC76" s="40"/>
      <c r="AD76" s="40"/>
      <c r="AE76" s="40"/>
      <c r="AF76" s="40"/>
      <c r="AG76" s="40"/>
      <c r="AH76" s="40"/>
      <c r="AI76" s="40"/>
      <c r="AJ76" s="40"/>
      <c r="AK76" s="40"/>
      <c r="AL76" s="40"/>
      <c r="AM76" s="40"/>
      <c r="AN76" s="40"/>
      <c r="AO76" s="40"/>
      <c r="AP76" s="40"/>
      <c r="AQ76" s="40"/>
      <c r="AR76" s="40"/>
      <c r="AS76" s="40"/>
      <c r="AT76" s="40"/>
      <c r="AU76" s="40"/>
      <c r="AV76" s="40"/>
      <c r="AW76" s="40"/>
      <c r="AX76" s="40"/>
      <c r="AY76" s="40"/>
      <c r="AZ76" s="40"/>
      <c r="BA76" s="40"/>
      <c r="BB76" s="40"/>
      <c r="BC76" s="40"/>
      <c r="BD76" s="40"/>
      <c r="BE76" s="40"/>
      <c r="BF76" s="40"/>
      <c r="BG76" s="40"/>
      <c r="BH76" s="40"/>
      <c r="BI76" s="40"/>
      <c r="BJ76" s="40"/>
      <c r="BK76" s="40"/>
      <c r="BL76" s="40"/>
      <c r="BM76" s="40"/>
      <c r="BN76" s="40"/>
      <c r="BO76" s="40"/>
      <c r="BP76" s="40"/>
      <c r="BQ76" s="40"/>
      <c r="BR76" s="40"/>
      <c r="BS76" s="40"/>
      <c r="BT76" s="40"/>
      <c r="BU76" s="40"/>
      <c r="BV76" s="40"/>
      <c r="BW76" s="40"/>
      <c r="BX76" s="40"/>
      <c r="BY76" s="40"/>
      <c r="BZ76" s="40"/>
      <c r="CA76" s="40"/>
      <c r="CB76" s="40"/>
      <c r="CC76" s="40"/>
      <c r="CD76" s="40"/>
      <c r="CE76" s="40"/>
      <c r="CF76" s="40"/>
      <c r="CG76" s="40"/>
      <c r="CH76" s="40"/>
      <c r="CI76" s="40"/>
      <c r="CJ76" s="40"/>
      <c r="CK76" s="40"/>
      <c r="CL76" s="40"/>
      <c r="CM76" s="40"/>
      <c r="CN76" s="40"/>
      <c r="CO76" s="40"/>
      <c r="CP76" s="40"/>
      <c r="CQ76" s="40"/>
      <c r="CR76" s="40"/>
      <c r="CS76" s="40"/>
      <c r="CT76" s="40"/>
      <c r="CU76" s="40"/>
      <c r="CV76" s="40"/>
      <c r="CW76" s="40"/>
      <c r="CX76" s="40"/>
      <c r="CY76" s="40"/>
      <c r="CZ76" s="40"/>
      <c r="DA76" s="40"/>
      <c r="DB76" s="40"/>
      <c r="DC76" s="40"/>
      <c r="DD76" s="40"/>
      <c r="DE76" s="40"/>
      <c r="DF76" s="40"/>
      <c r="DG76" s="40"/>
      <c r="DH76" s="40"/>
      <c r="DI76" s="40"/>
      <c r="DJ76" s="40"/>
      <c r="DK76" s="40"/>
      <c r="DL76" s="40"/>
      <c r="DM76" s="40"/>
      <c r="DN76" s="40"/>
      <c r="DO76" s="40"/>
      <c r="DP76" s="40"/>
      <c r="DQ76" s="40"/>
      <c r="DR76" s="40"/>
      <c r="DS76" s="40"/>
      <c r="DT76" s="40"/>
      <c r="DU76" s="40"/>
      <c r="DV76" s="40"/>
      <c r="DW76" s="40"/>
      <c r="DX76" s="40"/>
      <c r="DY76" s="40"/>
      <c r="DZ76" s="40"/>
      <c r="EA76" s="40"/>
      <c r="EB76" s="40"/>
      <c r="EC76" s="40"/>
      <c r="ED76" s="40"/>
      <c r="EE76" s="40"/>
      <c r="EF76" s="40"/>
      <c r="EG76" s="40"/>
      <c r="EH76" s="40"/>
      <c r="EI76" s="40"/>
      <c r="EJ76" s="40"/>
      <c r="EK76" s="40"/>
      <c r="EL76" s="40"/>
      <c r="EM76" s="40"/>
      <c r="EN76" s="40"/>
      <c r="EO76" s="40"/>
      <c r="EP76" s="40"/>
      <c r="EQ76" s="40"/>
      <c r="ER76" s="40"/>
      <c r="ES76" s="40"/>
      <c r="ET76" s="40"/>
      <c r="EU76" s="40"/>
      <c r="EV76" s="40"/>
      <c r="EW76" s="40"/>
      <c r="EX76" s="40"/>
      <c r="EY76" s="40"/>
      <c r="EZ76" s="40"/>
      <c r="FA76" s="40"/>
      <c r="FB76" s="40"/>
      <c r="FC76" s="40"/>
      <c r="FD76" s="40"/>
      <c r="FE76" s="40"/>
      <c r="FF76" s="40"/>
      <c r="FG76" s="40"/>
      <c r="FH76" s="40"/>
      <c r="FI76" s="40"/>
      <c r="FJ76" s="40"/>
      <c r="FK76" s="40"/>
      <c r="FL76" s="40"/>
      <c r="FM76" s="40"/>
      <c r="FN76" s="40"/>
      <c r="FO76" s="40"/>
      <c r="FP76" s="40"/>
      <c r="FQ76" s="40"/>
      <c r="FR76" s="40"/>
      <c r="FS76" s="40"/>
      <c r="FT76" s="40"/>
      <c r="FU76" s="40"/>
      <c r="FV76" s="40"/>
      <c r="FW76" s="40"/>
      <c r="FX76" s="40"/>
      <c r="FY76" s="40"/>
      <c r="FZ76" s="40"/>
      <c r="GA76" s="40"/>
      <c r="GB76" s="40"/>
      <c r="GC76" s="40"/>
      <c r="GD76" s="40"/>
      <c r="GE76" s="40"/>
      <c r="GF76" s="40"/>
      <c r="GG76" s="40"/>
      <c r="GH76" s="40"/>
      <c r="GI76" s="40"/>
      <c r="GJ76" s="40"/>
      <c r="GK76" s="40"/>
      <c r="GL76" s="40"/>
      <c r="GM76" s="40"/>
      <c r="GN76" s="40"/>
      <c r="GO76" s="40"/>
      <c r="GP76" s="40"/>
      <c r="GQ76" s="40"/>
      <c r="GR76" s="40"/>
      <c r="GS76" s="40"/>
      <c r="GT76" s="40"/>
      <c r="GU76" s="40"/>
      <c r="GV76" s="40"/>
      <c r="GW76" s="40"/>
      <c r="GX76" s="40"/>
      <c r="GY76" s="40"/>
      <c r="GZ76" s="40"/>
      <c r="HA76" s="40"/>
      <c r="HB76" s="40"/>
      <c r="HC76" s="40"/>
      <c r="HD76" s="40"/>
      <c r="HE76" s="40"/>
      <c r="HF76" s="40"/>
      <c r="HG76" s="40"/>
      <c r="HH76" s="40"/>
      <c r="HI76" s="40"/>
      <c r="HJ76" s="40"/>
      <c r="HK76" s="40"/>
      <c r="HL76" s="40"/>
      <c r="HM76" s="40"/>
      <c r="HN76" s="40"/>
      <c r="HO76" s="40"/>
      <c r="HP76" s="40"/>
      <c r="HQ76" s="40"/>
      <c r="HR76" s="40"/>
      <c r="HS76" s="40"/>
      <c r="HT76" s="40"/>
      <c r="HU76" s="40"/>
      <c r="HV76" s="40"/>
      <c r="HW76" s="40"/>
      <c r="HX76" s="40"/>
      <c r="HY76" s="40"/>
      <c r="HZ76" s="40"/>
      <c r="IA76" s="40"/>
      <c r="IB76" s="40"/>
      <c r="IC76" s="40"/>
      <c r="ID76" s="40"/>
      <c r="IE76" s="40"/>
      <c r="IF76" s="40"/>
      <c r="IG76" s="40"/>
      <c r="IH76" s="40"/>
      <c r="II76" s="40"/>
      <c r="IJ76" s="40"/>
      <c r="IK76" s="40"/>
      <c r="IL76" s="40"/>
      <c r="IM76" s="40"/>
      <c r="IN76" s="40"/>
      <c r="IO76" s="40"/>
      <c r="IP76" s="40"/>
      <c r="IQ76" s="40"/>
      <c r="IR76" s="40"/>
      <c r="IS76" s="40"/>
      <c r="IT76" s="40"/>
      <c r="IU76" s="40"/>
      <c r="IV76" s="40"/>
      <c r="IW76" s="40"/>
      <c r="IX76" s="40"/>
      <c r="IY76" s="40"/>
      <c r="IZ76" s="40"/>
      <c r="JA76" s="40"/>
      <c r="JB76" s="40"/>
    </row>
    <row r="77" spans="1:262">
      <c r="A77" s="135" t="s">
        <v>12142</v>
      </c>
      <c r="B77" s="32"/>
      <c r="C77" s="32"/>
      <c r="D77" s="32"/>
      <c r="E77" s="32"/>
      <c r="F77" s="32"/>
      <c r="G77" s="32"/>
      <c r="H77" s="32"/>
      <c r="I77" s="32"/>
      <c r="J77" s="32"/>
      <c r="K77" s="32"/>
      <c r="L77" s="32" t="s">
        <v>647</v>
      </c>
      <c r="M77" s="32"/>
      <c r="N77" s="32"/>
      <c r="O77" s="32"/>
      <c r="P77" s="32"/>
      <c r="Q77" s="32"/>
      <c r="R77" s="32"/>
      <c r="S77" s="32"/>
      <c r="T77" s="32"/>
      <c r="U77" s="32"/>
      <c r="V77" s="32"/>
      <c r="W77" s="32"/>
      <c r="X77" s="32"/>
      <c r="Y77" s="32"/>
      <c r="Z77" s="32"/>
      <c r="AA77" s="32"/>
      <c r="AB77" s="32"/>
      <c r="AC77" s="32"/>
      <c r="AD77" s="32"/>
      <c r="AE77" s="32"/>
      <c r="AF77" s="32"/>
      <c r="AG77" s="32"/>
      <c r="AH77" s="32"/>
      <c r="AI77" s="32"/>
      <c r="AJ77" s="32"/>
      <c r="AK77" s="32" t="s">
        <v>647</v>
      </c>
      <c r="AL77" s="32"/>
      <c r="AM77" s="32"/>
      <c r="AN77" s="32" t="s">
        <v>647</v>
      </c>
      <c r="AO77" s="32"/>
      <c r="AP77" s="32"/>
      <c r="AQ77" s="32"/>
      <c r="AR77" s="32"/>
      <c r="AS77" s="32"/>
      <c r="AT77" s="32"/>
      <c r="AU77" s="32"/>
      <c r="AV77" s="32"/>
      <c r="AW77" s="32"/>
      <c r="AX77" s="32"/>
      <c r="AY77" s="32"/>
      <c r="AZ77" s="32"/>
      <c r="BA77" s="32" t="s">
        <v>6021</v>
      </c>
      <c r="BB77" s="32" t="s">
        <v>6021</v>
      </c>
      <c r="BC77" s="32"/>
      <c r="BD77" s="32"/>
      <c r="BE77" s="32"/>
      <c r="BF77" s="32"/>
      <c r="BG77" s="32"/>
      <c r="BH77" s="32"/>
      <c r="BI77" s="32"/>
      <c r="BJ77" s="32"/>
      <c r="BK77" s="32"/>
      <c r="BL77" s="32"/>
      <c r="BM77" s="32"/>
      <c r="BN77" s="32"/>
      <c r="BO77" s="32"/>
      <c r="BP77" s="32"/>
      <c r="BQ77" s="32"/>
      <c r="BR77" s="32"/>
      <c r="BS77" s="32"/>
      <c r="BT77" s="32"/>
      <c r="BU77" s="32"/>
      <c r="BV77" s="32"/>
      <c r="BW77" s="32"/>
      <c r="BX77" s="32" t="s">
        <v>648</v>
      </c>
      <c r="BY77" s="32"/>
      <c r="BZ77" s="32"/>
      <c r="CA77" s="32"/>
      <c r="CB77" s="32"/>
      <c r="CC77" s="32"/>
      <c r="CD77" s="32"/>
      <c r="CE77" s="32"/>
      <c r="CF77" s="32"/>
      <c r="CG77" s="32"/>
      <c r="CH77" s="32"/>
      <c r="CI77" s="32"/>
      <c r="CJ77" s="32"/>
      <c r="CK77" s="32"/>
      <c r="CL77" s="32"/>
      <c r="CM77" s="32"/>
      <c r="CN77" s="32"/>
      <c r="CO77" s="32"/>
      <c r="CP77" s="32"/>
      <c r="CQ77" s="32"/>
      <c r="CR77" s="32"/>
      <c r="CS77" s="32"/>
      <c r="CT77" s="32"/>
      <c r="CU77" s="32"/>
      <c r="CV77" s="32"/>
      <c r="CW77" s="32"/>
      <c r="CX77" s="32"/>
      <c r="CY77" s="32"/>
      <c r="CZ77" s="32"/>
      <c r="DA77" s="32"/>
      <c r="DB77" s="32"/>
      <c r="DC77" s="32"/>
      <c r="DD77" s="32"/>
      <c r="DE77" s="32"/>
      <c r="DF77" s="32"/>
      <c r="DG77" s="32"/>
      <c r="DH77" s="32" t="s">
        <v>648</v>
      </c>
      <c r="DI77" s="32" t="s">
        <v>648</v>
      </c>
      <c r="DJ77" s="32"/>
      <c r="DK77" s="32"/>
      <c r="DL77" s="32"/>
      <c r="DM77" s="32"/>
      <c r="DN77" s="32"/>
      <c r="DO77" s="32"/>
      <c r="DP77" s="32"/>
      <c r="DQ77" s="32"/>
      <c r="DR77" s="32"/>
      <c r="DS77" s="32"/>
      <c r="DT77" s="32"/>
      <c r="DU77" s="32"/>
      <c r="DV77" s="32"/>
      <c r="DW77" s="32"/>
      <c r="DX77" s="32"/>
      <c r="DY77" s="32"/>
      <c r="DZ77" s="32"/>
      <c r="EA77" s="32"/>
      <c r="EB77" s="32"/>
      <c r="EC77" s="32"/>
      <c r="ED77" s="32"/>
      <c r="EE77" s="32"/>
      <c r="EF77" s="32"/>
      <c r="EG77" s="32"/>
      <c r="EH77" s="32"/>
      <c r="EI77" s="32"/>
      <c r="EJ77" s="32"/>
      <c r="EK77" s="32"/>
      <c r="EL77" s="32"/>
      <c r="EM77" s="32"/>
      <c r="EN77" s="32"/>
      <c r="EO77" s="32"/>
      <c r="EP77" s="32"/>
      <c r="EQ77" s="32"/>
      <c r="ER77" s="32"/>
      <c r="ES77" s="32"/>
      <c r="ET77" s="32"/>
      <c r="EU77" s="32"/>
      <c r="EV77" s="32"/>
      <c r="EW77" s="32"/>
      <c r="EX77" s="32"/>
      <c r="EY77" s="32"/>
      <c r="EZ77" s="32"/>
      <c r="FA77" s="32"/>
      <c r="FB77" s="32"/>
      <c r="FC77" s="32"/>
      <c r="FD77" s="32"/>
      <c r="FE77" s="32"/>
      <c r="FF77" s="32"/>
      <c r="FG77" s="32"/>
      <c r="FH77" s="32"/>
      <c r="FI77" s="32"/>
      <c r="FJ77" s="32"/>
      <c r="FK77" s="32"/>
      <c r="FL77" s="32"/>
      <c r="FM77" s="32"/>
      <c r="FN77" s="32"/>
      <c r="FO77" s="32"/>
      <c r="FP77" s="32"/>
      <c r="FQ77" s="32"/>
      <c r="FR77" s="32"/>
      <c r="FS77" s="32"/>
      <c r="FT77" s="32"/>
      <c r="FU77" s="32"/>
      <c r="FV77" s="32"/>
      <c r="FW77" s="32"/>
      <c r="FX77" s="32"/>
      <c r="FY77" s="32"/>
      <c r="FZ77" s="32"/>
      <c r="GA77" s="32"/>
      <c r="GB77" s="32"/>
      <c r="GC77" s="32"/>
      <c r="GD77" s="32"/>
      <c r="GE77" s="32"/>
      <c r="GF77" s="32"/>
      <c r="GG77" s="32"/>
      <c r="GH77" s="32"/>
      <c r="GI77" s="32"/>
      <c r="GJ77" s="32"/>
      <c r="GK77" s="32"/>
      <c r="GL77" s="32"/>
      <c r="GM77" s="32"/>
      <c r="GN77" s="32"/>
      <c r="GO77" s="32"/>
      <c r="GP77" s="32"/>
      <c r="GQ77" s="32"/>
      <c r="GR77" s="32"/>
      <c r="GS77" s="32"/>
      <c r="GT77" s="32"/>
      <c r="GU77" s="32"/>
      <c r="GV77" s="32"/>
      <c r="GW77" s="32"/>
      <c r="GX77" s="32"/>
      <c r="GY77" s="32"/>
      <c r="GZ77" s="32"/>
      <c r="HA77" s="32" t="s">
        <v>6022</v>
      </c>
      <c r="HB77" s="32"/>
      <c r="HC77" s="32"/>
      <c r="HD77" s="32"/>
      <c r="HE77" s="32"/>
      <c r="HF77" s="32"/>
      <c r="HG77" s="32"/>
      <c r="HH77" s="32"/>
      <c r="HI77" s="32"/>
      <c r="HJ77" s="32" t="s">
        <v>647</v>
      </c>
      <c r="HK77" s="32" t="s">
        <v>647</v>
      </c>
      <c r="HL77" s="32"/>
      <c r="HM77" s="32"/>
      <c r="HN77" s="32"/>
      <c r="HO77" s="32"/>
      <c r="HP77" s="32"/>
      <c r="HQ77" s="32"/>
      <c r="HR77" s="32"/>
      <c r="HS77" s="32"/>
      <c r="HT77" s="32"/>
      <c r="HU77" s="32"/>
      <c r="HV77" s="32"/>
      <c r="HW77" s="32"/>
      <c r="HX77" s="32"/>
      <c r="HY77" s="32"/>
      <c r="HZ77" s="32" t="s">
        <v>2807</v>
      </c>
      <c r="IA77" s="32" t="s">
        <v>901</v>
      </c>
      <c r="IB77" s="32"/>
      <c r="IC77" s="32"/>
      <c r="ID77" s="32"/>
      <c r="IE77" s="32"/>
      <c r="IF77" s="32"/>
      <c r="IG77" s="32"/>
      <c r="IH77" s="32"/>
      <c r="II77" s="32"/>
      <c r="IJ77" s="32"/>
      <c r="IK77" s="32"/>
      <c r="IL77" s="32"/>
      <c r="IM77" s="32"/>
      <c r="IN77" s="32"/>
      <c r="IO77" s="32"/>
      <c r="IP77" s="32"/>
      <c r="IQ77" s="32"/>
      <c r="IR77" s="32"/>
      <c r="IS77" s="32"/>
      <c r="IT77" s="32"/>
      <c r="IU77" s="32"/>
      <c r="IV77" s="32"/>
      <c r="IW77" s="32"/>
      <c r="IX77" s="32"/>
      <c r="IY77" s="32"/>
      <c r="IZ77" s="32"/>
      <c r="JA77" s="32"/>
      <c r="JB77" s="32"/>
    </row>
    <row r="78" spans="1:262" s="239" customFormat="1">
      <c r="A78" s="231" t="s">
        <v>12143</v>
      </c>
      <c r="B78" s="181"/>
      <c r="C78" s="181"/>
      <c r="D78" s="181"/>
      <c r="E78" s="181"/>
      <c r="F78" s="181"/>
      <c r="G78" s="181"/>
      <c r="H78" s="181"/>
      <c r="I78" s="181"/>
      <c r="J78" s="181"/>
      <c r="K78" s="181"/>
      <c r="L78" s="181">
        <v>20</v>
      </c>
      <c r="M78" s="181"/>
      <c r="N78" s="181"/>
      <c r="O78" s="181"/>
      <c r="P78" s="181"/>
      <c r="Q78" s="181"/>
      <c r="R78" s="181"/>
      <c r="S78" s="181"/>
      <c r="T78" s="181"/>
      <c r="U78" s="181"/>
      <c r="V78" s="181"/>
      <c r="W78" s="181"/>
      <c r="X78" s="181"/>
      <c r="Y78" s="181"/>
      <c r="Z78" s="181"/>
      <c r="AA78" s="181"/>
      <c r="AB78" s="181"/>
      <c r="AC78" s="181"/>
      <c r="AD78" s="181"/>
      <c r="AE78" s="181"/>
      <c r="AF78" s="181"/>
      <c r="AG78" s="181"/>
      <c r="AH78" s="181"/>
      <c r="AI78" s="181"/>
      <c r="AJ78" s="181"/>
      <c r="AK78" s="181">
        <v>20</v>
      </c>
      <c r="AL78" s="181"/>
      <c r="AM78" s="181"/>
      <c r="AN78" s="181">
        <v>20</v>
      </c>
      <c r="AO78" s="181"/>
      <c r="AP78" s="181"/>
      <c r="AQ78" s="181"/>
      <c r="AR78" s="181"/>
      <c r="AS78" s="181"/>
      <c r="AT78" s="181"/>
      <c r="AU78" s="181"/>
      <c r="AV78" s="181"/>
      <c r="AW78" s="181"/>
      <c r="AX78" s="181"/>
      <c r="AY78" s="181"/>
      <c r="AZ78" s="181"/>
      <c r="BA78" s="181">
        <v>40</v>
      </c>
      <c r="BB78" s="181">
        <v>40</v>
      </c>
      <c r="BC78" s="181"/>
      <c r="BD78" s="181"/>
      <c r="BE78" s="181"/>
      <c r="BF78" s="181"/>
      <c r="BG78" s="181"/>
      <c r="BH78" s="181"/>
      <c r="BI78" s="181"/>
      <c r="BJ78" s="181"/>
      <c r="BK78" s="181"/>
      <c r="BL78" s="181"/>
      <c r="BM78" s="181"/>
      <c r="BN78" s="181"/>
      <c r="BO78" s="181"/>
      <c r="BP78" s="181"/>
      <c r="BQ78" s="181"/>
      <c r="BR78" s="181"/>
      <c r="BS78" s="181"/>
      <c r="BT78" s="181"/>
      <c r="BU78" s="181"/>
      <c r="BV78" s="181"/>
      <c r="BW78" s="181"/>
      <c r="BX78" s="181">
        <v>10</v>
      </c>
      <c r="BY78" s="181"/>
      <c r="BZ78" s="181"/>
      <c r="CA78" s="181"/>
      <c r="CB78" s="181"/>
      <c r="CC78" s="181"/>
      <c r="CD78" s="181"/>
      <c r="CE78" s="181"/>
      <c r="CF78" s="181"/>
      <c r="CG78" s="181"/>
      <c r="CH78" s="181"/>
      <c r="CI78" s="181"/>
      <c r="CJ78" s="181"/>
      <c r="CK78" s="181"/>
      <c r="CL78" s="181"/>
      <c r="CM78" s="181"/>
      <c r="CN78" s="181"/>
      <c r="CO78" s="181"/>
      <c r="CP78" s="181"/>
      <c r="CQ78" s="181"/>
      <c r="CR78" s="181"/>
      <c r="CS78" s="181"/>
      <c r="CT78" s="181"/>
      <c r="CU78" s="181"/>
      <c r="CV78" s="181"/>
      <c r="CW78" s="181"/>
      <c r="CX78" s="181"/>
      <c r="CY78" s="181"/>
      <c r="CZ78" s="181"/>
      <c r="DA78" s="181"/>
      <c r="DB78" s="181"/>
      <c r="DC78" s="181"/>
      <c r="DD78" s="181"/>
      <c r="DE78" s="181"/>
      <c r="DF78" s="181"/>
      <c r="DG78" s="181"/>
      <c r="DH78" s="181">
        <v>40</v>
      </c>
      <c r="DI78" s="181">
        <v>40</v>
      </c>
      <c r="DJ78" s="181"/>
      <c r="DK78" s="181"/>
      <c r="DL78" s="181"/>
      <c r="DM78" s="181"/>
      <c r="DN78" s="181"/>
      <c r="DO78" s="181"/>
      <c r="DP78" s="181"/>
      <c r="DQ78" s="181"/>
      <c r="DR78" s="181"/>
      <c r="DS78" s="181"/>
      <c r="DT78" s="181"/>
      <c r="DU78" s="181"/>
      <c r="DV78" s="181"/>
      <c r="DW78" s="181"/>
      <c r="DX78" s="181"/>
      <c r="DY78" s="181"/>
      <c r="DZ78" s="181"/>
      <c r="EA78" s="181"/>
      <c r="EB78" s="181"/>
      <c r="EC78" s="181"/>
      <c r="ED78" s="181"/>
      <c r="EE78" s="181"/>
      <c r="EF78" s="181"/>
      <c r="EG78" s="181"/>
      <c r="EH78" s="181"/>
      <c r="EI78" s="181"/>
      <c r="EJ78" s="181"/>
      <c r="EK78" s="181"/>
      <c r="EL78" s="181"/>
      <c r="EM78" s="181"/>
      <c r="EN78" s="181"/>
      <c r="EO78" s="181"/>
      <c r="EP78" s="181"/>
      <c r="EQ78" s="181"/>
      <c r="ER78" s="181"/>
      <c r="ES78" s="181"/>
      <c r="ET78" s="181"/>
      <c r="EU78" s="181"/>
      <c r="EV78" s="181"/>
      <c r="EW78" s="181"/>
      <c r="EX78" s="181"/>
      <c r="EY78" s="181"/>
      <c r="EZ78" s="181"/>
      <c r="FA78" s="181"/>
      <c r="FB78" s="181"/>
      <c r="FC78" s="181"/>
      <c r="FD78" s="181"/>
      <c r="FE78" s="181"/>
      <c r="FF78" s="181"/>
      <c r="FG78" s="181"/>
      <c r="FH78" s="181"/>
      <c r="FI78" s="181"/>
      <c r="FJ78" s="181"/>
      <c r="FK78" s="181"/>
      <c r="FL78" s="181"/>
      <c r="FM78" s="181"/>
      <c r="FN78" s="181"/>
      <c r="FO78" s="181"/>
      <c r="FP78" s="181"/>
      <c r="FQ78" s="181"/>
      <c r="FR78" s="181"/>
      <c r="FS78" s="181"/>
      <c r="FT78" s="181"/>
      <c r="FU78" s="181"/>
      <c r="FV78" s="181"/>
      <c r="FW78" s="181"/>
      <c r="FX78" s="181"/>
      <c r="FY78" s="181"/>
      <c r="FZ78" s="181"/>
      <c r="GA78" s="181"/>
      <c r="GB78" s="181"/>
      <c r="GC78" s="181"/>
      <c r="GD78" s="181"/>
      <c r="GE78" s="181"/>
      <c r="GF78" s="181"/>
      <c r="GG78" s="181"/>
      <c r="GH78" s="181"/>
      <c r="GI78" s="181"/>
      <c r="GJ78" s="181"/>
      <c r="GK78" s="181"/>
      <c r="GL78" s="181"/>
      <c r="GM78" s="181"/>
      <c r="GN78" s="181"/>
      <c r="GO78" s="181"/>
      <c r="GP78" s="181"/>
      <c r="GQ78" s="181"/>
      <c r="GR78" s="181"/>
      <c r="GS78" s="181"/>
      <c r="GT78" s="181"/>
      <c r="GU78" s="181"/>
      <c r="GV78" s="181"/>
      <c r="GW78" s="181"/>
      <c r="GX78" s="181"/>
      <c r="GY78" s="181"/>
      <c r="GZ78" s="181"/>
      <c r="HA78" s="181">
        <v>40</v>
      </c>
      <c r="HB78" s="181"/>
      <c r="HC78" s="181"/>
      <c r="HD78" s="181"/>
      <c r="HE78" s="181"/>
      <c r="HF78" s="181"/>
      <c r="HG78" s="181"/>
      <c r="HH78" s="181"/>
      <c r="HI78" s="181"/>
      <c r="HJ78" s="181">
        <v>40</v>
      </c>
      <c r="HK78" s="181">
        <v>40</v>
      </c>
      <c r="HL78" s="181"/>
      <c r="HM78" s="181"/>
      <c r="HN78" s="181"/>
      <c r="HO78" s="181"/>
      <c r="HP78" s="181"/>
      <c r="HQ78" s="181"/>
      <c r="HR78" s="181"/>
      <c r="HS78" s="181"/>
      <c r="HT78" s="181"/>
      <c r="HU78" s="181"/>
      <c r="HV78" s="181"/>
      <c r="HW78" s="181"/>
      <c r="HX78" s="181"/>
      <c r="HY78" s="181"/>
      <c r="HZ78" s="181">
        <v>25</v>
      </c>
      <c r="IA78" s="181">
        <v>25</v>
      </c>
      <c r="IB78" s="181"/>
      <c r="IC78" s="181"/>
      <c r="ID78" s="181"/>
      <c r="IE78" s="181"/>
      <c r="IF78" s="181"/>
      <c r="IG78" s="181"/>
      <c r="IH78" s="181"/>
      <c r="II78" s="181"/>
      <c r="IJ78" s="181"/>
      <c r="IK78" s="181"/>
      <c r="IL78" s="181"/>
      <c r="IM78" s="181"/>
      <c r="IN78" s="181"/>
      <c r="IO78" s="181"/>
      <c r="IP78" s="181"/>
      <c r="IQ78" s="181"/>
      <c r="IR78" s="181"/>
      <c r="IS78" s="181"/>
      <c r="IT78" s="181"/>
      <c r="IU78" s="181"/>
      <c r="IV78" s="181"/>
      <c r="IW78" s="181"/>
      <c r="IX78" s="181"/>
      <c r="IY78" s="181"/>
      <c r="IZ78" s="181"/>
      <c r="JA78" s="181"/>
      <c r="JB78" s="181"/>
    </row>
    <row r="79" spans="1:262">
      <c r="A79" s="135" t="s">
        <v>12142</v>
      </c>
      <c r="B79" s="32"/>
      <c r="C79" s="32"/>
      <c r="D79" s="32"/>
      <c r="E79" s="32"/>
      <c r="F79" s="32"/>
      <c r="G79" s="32"/>
      <c r="H79" s="32"/>
      <c r="I79" s="32"/>
      <c r="J79" s="32"/>
      <c r="K79" s="32"/>
      <c r="L79" s="32"/>
      <c r="M79" s="32"/>
      <c r="N79" s="32"/>
      <c r="O79" s="32"/>
      <c r="P79" s="32"/>
      <c r="Q79" s="32"/>
      <c r="R79" s="32"/>
      <c r="S79" s="32"/>
      <c r="T79" s="32"/>
      <c r="U79" s="32"/>
      <c r="V79" s="32"/>
      <c r="W79" s="32"/>
      <c r="X79" s="32"/>
      <c r="Y79" s="32"/>
      <c r="Z79" s="32"/>
      <c r="AA79" s="32"/>
      <c r="AB79" s="32"/>
      <c r="AC79" s="32"/>
      <c r="AD79" s="32"/>
      <c r="AE79" s="32"/>
      <c r="AF79" s="32"/>
      <c r="AG79" s="32"/>
      <c r="AH79" s="32"/>
      <c r="AI79" s="32"/>
      <c r="AJ79" s="32"/>
      <c r="AK79" s="32"/>
      <c r="AL79" s="32"/>
      <c r="AM79" s="32"/>
      <c r="AN79" s="32"/>
      <c r="AO79" s="32"/>
      <c r="AP79" s="32"/>
      <c r="AQ79" s="32"/>
      <c r="AR79" s="32"/>
      <c r="AS79" s="32"/>
      <c r="AT79" s="32"/>
      <c r="AU79" s="32"/>
      <c r="AV79" s="32"/>
      <c r="AW79" s="32"/>
      <c r="AX79" s="32"/>
      <c r="AY79" s="32"/>
      <c r="AZ79" s="32"/>
      <c r="BA79" s="32"/>
      <c r="BB79" s="32"/>
      <c r="BC79" s="32"/>
      <c r="BD79" s="32"/>
      <c r="BE79" s="32"/>
      <c r="BF79" s="32"/>
      <c r="BG79" s="32"/>
      <c r="BH79" s="32"/>
      <c r="BI79" s="32"/>
      <c r="BJ79" s="32"/>
      <c r="BK79" s="32"/>
      <c r="BL79" s="32"/>
      <c r="BM79" s="32"/>
      <c r="BN79" s="32"/>
      <c r="BO79" s="32"/>
      <c r="BP79" s="32"/>
      <c r="BQ79" s="32"/>
      <c r="BR79" s="32"/>
      <c r="BS79" s="32"/>
      <c r="BT79" s="32"/>
      <c r="BU79" s="32"/>
      <c r="BV79" s="32"/>
      <c r="BW79" s="32"/>
      <c r="BX79" s="32"/>
      <c r="BY79" s="32"/>
      <c r="BZ79" s="32"/>
      <c r="CA79" s="32"/>
      <c r="CB79" s="32"/>
      <c r="CC79" s="32"/>
      <c r="CD79" s="32"/>
      <c r="CE79" s="32"/>
      <c r="CF79" s="32"/>
      <c r="CG79" s="32"/>
      <c r="CH79" s="32"/>
      <c r="CI79" s="32"/>
      <c r="CJ79" s="32"/>
      <c r="CK79" s="32"/>
      <c r="CL79" s="32"/>
      <c r="CM79" s="32"/>
      <c r="CN79" s="32"/>
      <c r="CO79" s="32"/>
      <c r="CP79" s="32"/>
      <c r="CQ79" s="32"/>
      <c r="CR79" s="32"/>
      <c r="CS79" s="32"/>
      <c r="CT79" s="32"/>
      <c r="CU79" s="32"/>
      <c r="CV79" s="32"/>
      <c r="CW79" s="32"/>
      <c r="CX79" s="32"/>
      <c r="CY79" s="32"/>
      <c r="CZ79" s="32"/>
      <c r="DA79" s="32"/>
      <c r="DB79" s="32"/>
      <c r="DC79" s="32"/>
      <c r="DD79" s="32"/>
      <c r="DE79" s="32"/>
      <c r="DF79" s="32"/>
      <c r="DG79" s="32"/>
      <c r="DH79" s="32"/>
      <c r="DI79" s="32"/>
      <c r="DJ79" s="32"/>
      <c r="DK79" s="32"/>
      <c r="DL79" s="32"/>
      <c r="DM79" s="32"/>
      <c r="DN79" s="32"/>
      <c r="DO79" s="32"/>
      <c r="DP79" s="32"/>
      <c r="DQ79" s="32"/>
      <c r="DR79" s="32"/>
      <c r="DS79" s="32"/>
      <c r="DT79" s="32"/>
      <c r="DU79" s="32"/>
      <c r="DV79" s="32"/>
      <c r="DW79" s="32"/>
      <c r="DX79" s="32"/>
      <c r="DY79" s="32"/>
      <c r="DZ79" s="32"/>
      <c r="EA79" s="32"/>
      <c r="EB79" s="32"/>
      <c r="EC79" s="32"/>
      <c r="ED79" s="32"/>
      <c r="EE79" s="32"/>
      <c r="EF79" s="32"/>
      <c r="EG79" s="32"/>
      <c r="EH79" s="32"/>
      <c r="EI79" s="32"/>
      <c r="EJ79" s="32"/>
      <c r="EK79" s="32"/>
      <c r="EL79" s="32"/>
      <c r="EM79" s="32"/>
      <c r="EN79" s="32"/>
      <c r="EO79" s="32"/>
      <c r="EP79" s="32"/>
      <c r="EQ79" s="32"/>
      <c r="ER79" s="32"/>
      <c r="ES79" s="32"/>
      <c r="ET79" s="32"/>
      <c r="EU79" s="32"/>
      <c r="EV79" s="32"/>
      <c r="EW79" s="32"/>
      <c r="EX79" s="32"/>
      <c r="EY79" s="32"/>
      <c r="EZ79" s="32"/>
      <c r="FA79" s="32"/>
      <c r="FB79" s="32"/>
      <c r="FC79" s="32"/>
      <c r="FD79" s="32"/>
      <c r="FE79" s="32"/>
      <c r="FF79" s="32"/>
      <c r="FG79" s="32"/>
      <c r="FH79" s="32"/>
      <c r="FI79" s="32"/>
      <c r="FJ79" s="32"/>
      <c r="FK79" s="32"/>
      <c r="FL79" s="32"/>
      <c r="FM79" s="32"/>
      <c r="FN79" s="32"/>
      <c r="FO79" s="32"/>
      <c r="FP79" s="32"/>
      <c r="FQ79" s="32"/>
      <c r="FR79" s="32"/>
      <c r="FS79" s="32"/>
      <c r="FT79" s="32"/>
      <c r="FU79" s="32"/>
      <c r="FV79" s="32"/>
      <c r="FW79" s="32"/>
      <c r="FX79" s="32"/>
      <c r="FY79" s="32"/>
      <c r="FZ79" s="32"/>
      <c r="GA79" s="32"/>
      <c r="GB79" s="32"/>
      <c r="GC79" s="32"/>
      <c r="GD79" s="32"/>
      <c r="GE79" s="32"/>
      <c r="GF79" s="32"/>
      <c r="GG79" s="32"/>
      <c r="GH79" s="32"/>
      <c r="GI79" s="32"/>
      <c r="GJ79" s="32"/>
      <c r="GK79" s="32"/>
      <c r="GL79" s="32"/>
      <c r="GM79" s="32"/>
      <c r="GN79" s="32"/>
      <c r="GO79" s="32"/>
      <c r="GP79" s="32"/>
      <c r="GQ79" s="32"/>
      <c r="GR79" s="32"/>
      <c r="GS79" s="32"/>
      <c r="GT79" s="32"/>
      <c r="GU79" s="32"/>
      <c r="GV79" s="32"/>
      <c r="GW79" s="32"/>
      <c r="GX79" s="32"/>
      <c r="GY79" s="32"/>
      <c r="GZ79" s="32"/>
      <c r="HA79" s="32"/>
      <c r="HB79" s="32"/>
      <c r="HC79" s="32"/>
      <c r="HD79" s="32"/>
      <c r="HE79" s="32"/>
      <c r="HF79" s="32"/>
      <c r="HG79" s="32"/>
      <c r="HH79" s="32"/>
      <c r="HI79" s="32"/>
      <c r="HJ79" s="32"/>
      <c r="HK79" s="32"/>
      <c r="HL79" s="32"/>
      <c r="HM79" s="32"/>
      <c r="HN79" s="32"/>
      <c r="HO79" s="32"/>
      <c r="HP79" s="32"/>
      <c r="HQ79" s="32"/>
      <c r="HR79" s="32"/>
      <c r="HS79" s="32"/>
      <c r="HT79" s="32"/>
      <c r="HU79" s="32"/>
      <c r="HV79" s="32"/>
      <c r="HW79" s="32"/>
      <c r="HX79" s="32"/>
      <c r="HY79" s="32"/>
      <c r="HZ79" s="32"/>
      <c r="IA79" s="32"/>
      <c r="IB79" s="32"/>
      <c r="IC79" s="32"/>
      <c r="ID79" s="32"/>
      <c r="IE79" s="32"/>
      <c r="IF79" s="32"/>
      <c r="IG79" s="32"/>
      <c r="IH79" s="32"/>
      <c r="II79" s="32"/>
      <c r="IJ79" s="32"/>
      <c r="IK79" s="32"/>
      <c r="IL79" s="32"/>
      <c r="IM79" s="32"/>
      <c r="IN79" s="32"/>
      <c r="IO79" s="32"/>
      <c r="IP79" s="32"/>
      <c r="IQ79" s="32"/>
      <c r="IR79" s="32"/>
      <c r="IS79" s="32"/>
      <c r="IT79" s="32"/>
      <c r="IU79" s="32"/>
      <c r="IV79" s="32"/>
      <c r="IW79" s="32"/>
      <c r="IX79" s="32"/>
      <c r="IY79" s="32"/>
      <c r="IZ79" s="32"/>
      <c r="JA79" s="32"/>
      <c r="JB79" s="32"/>
    </row>
    <row r="80" spans="1:262" ht="13.5" thickBot="1">
      <c r="A80" s="135" t="s">
        <v>12143</v>
      </c>
      <c r="B80" s="32"/>
      <c r="C80" s="32"/>
      <c r="D80" s="32"/>
      <c r="E80" s="32"/>
      <c r="F80" s="32"/>
      <c r="G80" s="32"/>
      <c r="H80" s="32"/>
      <c r="I80" s="32"/>
      <c r="J80" s="32"/>
      <c r="K80" s="32"/>
      <c r="L80" s="32"/>
      <c r="M80" s="32"/>
      <c r="N80" s="32"/>
      <c r="O80" s="32"/>
      <c r="P80" s="32"/>
      <c r="Q80" s="32"/>
      <c r="R80" s="32"/>
      <c r="S80" s="32"/>
      <c r="T80" s="32"/>
      <c r="U80" s="32"/>
      <c r="V80" s="32"/>
      <c r="W80" s="32"/>
      <c r="X80" s="32"/>
      <c r="Y80" s="32"/>
      <c r="Z80" s="32"/>
      <c r="AA80" s="32"/>
      <c r="AB80" s="32"/>
      <c r="AC80" s="32"/>
      <c r="AD80" s="32"/>
      <c r="AE80" s="32"/>
      <c r="AF80" s="32"/>
      <c r="AG80" s="32"/>
      <c r="AH80" s="32"/>
      <c r="AI80" s="32"/>
      <c r="AJ80" s="32"/>
      <c r="AK80" s="32"/>
      <c r="AL80" s="32"/>
      <c r="AM80" s="32"/>
      <c r="AN80" s="32"/>
      <c r="AO80" s="32"/>
      <c r="AP80" s="32"/>
      <c r="AQ80" s="32"/>
      <c r="AR80" s="32"/>
      <c r="AS80" s="32"/>
      <c r="AT80" s="32"/>
      <c r="AU80" s="32"/>
      <c r="AV80" s="32"/>
      <c r="AW80" s="32"/>
      <c r="AX80" s="32"/>
      <c r="AY80" s="32"/>
      <c r="AZ80" s="32"/>
      <c r="BA80" s="32"/>
      <c r="BB80" s="32"/>
      <c r="BC80" s="32"/>
      <c r="BD80" s="32"/>
      <c r="BE80" s="32"/>
      <c r="BF80" s="32"/>
      <c r="BG80" s="32"/>
      <c r="BH80" s="32"/>
      <c r="BI80" s="32"/>
      <c r="BJ80" s="32"/>
      <c r="BK80" s="32"/>
      <c r="BL80" s="32"/>
      <c r="BM80" s="32"/>
      <c r="BN80" s="32"/>
      <c r="BO80" s="32"/>
      <c r="BP80" s="32"/>
      <c r="BQ80" s="32"/>
      <c r="BR80" s="32"/>
      <c r="BS80" s="32"/>
      <c r="BT80" s="32"/>
      <c r="BU80" s="32"/>
      <c r="BV80" s="32"/>
      <c r="BW80" s="32"/>
      <c r="BX80" s="32"/>
      <c r="BY80" s="32"/>
      <c r="BZ80" s="32"/>
      <c r="CA80" s="32"/>
      <c r="CB80" s="32"/>
      <c r="CC80" s="32"/>
      <c r="CD80" s="32"/>
      <c r="CE80" s="32"/>
      <c r="CF80" s="32"/>
      <c r="CG80" s="32"/>
      <c r="CH80" s="32"/>
      <c r="CI80" s="32"/>
      <c r="CJ80" s="32"/>
      <c r="CK80" s="32"/>
      <c r="CL80" s="32"/>
      <c r="CM80" s="32"/>
      <c r="CN80" s="32"/>
      <c r="CO80" s="32"/>
      <c r="CP80" s="32"/>
      <c r="CQ80" s="32"/>
      <c r="CR80" s="32"/>
      <c r="CS80" s="32"/>
      <c r="CT80" s="32"/>
      <c r="CU80" s="32"/>
      <c r="CV80" s="32"/>
      <c r="CW80" s="32"/>
      <c r="CX80" s="32"/>
      <c r="CY80" s="32"/>
      <c r="CZ80" s="32"/>
      <c r="DA80" s="32"/>
      <c r="DB80" s="32"/>
      <c r="DC80" s="32"/>
      <c r="DD80" s="32"/>
      <c r="DE80" s="32"/>
      <c r="DF80" s="32"/>
      <c r="DG80" s="32"/>
      <c r="DH80" s="32"/>
      <c r="DI80" s="32"/>
      <c r="DJ80" s="32"/>
      <c r="DK80" s="32"/>
      <c r="DL80" s="32"/>
      <c r="DM80" s="32"/>
      <c r="DN80" s="32"/>
      <c r="DO80" s="32"/>
      <c r="DP80" s="32"/>
      <c r="DQ80" s="32"/>
      <c r="DR80" s="32"/>
      <c r="DS80" s="32"/>
      <c r="DT80" s="32"/>
      <c r="DU80" s="32"/>
      <c r="DV80" s="32"/>
      <c r="DW80" s="32"/>
      <c r="DX80" s="32"/>
      <c r="DY80" s="32"/>
      <c r="DZ80" s="32"/>
      <c r="EA80" s="32"/>
      <c r="EB80" s="32"/>
      <c r="EC80" s="32"/>
      <c r="ED80" s="32"/>
      <c r="EE80" s="32"/>
      <c r="EF80" s="32"/>
      <c r="EG80" s="32"/>
      <c r="EH80" s="32"/>
      <c r="EI80" s="32"/>
      <c r="EJ80" s="32"/>
      <c r="EK80" s="32"/>
      <c r="EL80" s="32"/>
      <c r="EM80" s="32"/>
      <c r="EN80" s="32"/>
      <c r="EO80" s="32"/>
      <c r="EP80" s="32"/>
      <c r="EQ80" s="32"/>
      <c r="ER80" s="32"/>
      <c r="ES80" s="32"/>
      <c r="ET80" s="32"/>
      <c r="EU80" s="32"/>
      <c r="EV80" s="32"/>
      <c r="EW80" s="32"/>
      <c r="EX80" s="32"/>
      <c r="EY80" s="32"/>
      <c r="EZ80" s="32"/>
      <c r="FA80" s="32"/>
      <c r="FB80" s="32"/>
      <c r="FC80" s="32"/>
      <c r="FD80" s="32"/>
      <c r="FE80" s="32"/>
      <c r="FF80" s="32"/>
      <c r="FG80" s="32"/>
      <c r="FH80" s="32"/>
      <c r="FI80" s="32"/>
      <c r="FJ80" s="32"/>
      <c r="FK80" s="32"/>
      <c r="FL80" s="32"/>
      <c r="FM80" s="32"/>
      <c r="FN80" s="32"/>
      <c r="FO80" s="32"/>
      <c r="FP80" s="32"/>
      <c r="FQ80" s="32"/>
      <c r="FR80" s="32"/>
      <c r="FS80" s="32"/>
      <c r="FT80" s="32"/>
      <c r="FU80" s="32"/>
      <c r="FV80" s="32"/>
      <c r="FW80" s="32"/>
      <c r="FX80" s="32"/>
      <c r="FY80" s="32"/>
      <c r="FZ80" s="32"/>
      <c r="GA80" s="32"/>
      <c r="GB80" s="32"/>
      <c r="GC80" s="32"/>
      <c r="GD80" s="32"/>
      <c r="GE80" s="32"/>
      <c r="GF80" s="32"/>
      <c r="GG80" s="32"/>
      <c r="GH80" s="32"/>
      <c r="GI80" s="32"/>
      <c r="GJ80" s="32"/>
      <c r="GK80" s="32"/>
      <c r="GL80" s="32"/>
      <c r="GM80" s="32"/>
      <c r="GN80" s="32"/>
      <c r="GO80" s="32"/>
      <c r="GP80" s="32"/>
      <c r="GQ80" s="32"/>
      <c r="GR80" s="32"/>
      <c r="GS80" s="32"/>
      <c r="GT80" s="32"/>
      <c r="GU80" s="32"/>
      <c r="GV80" s="32"/>
      <c r="GW80" s="32"/>
      <c r="GX80" s="32"/>
      <c r="GY80" s="32"/>
      <c r="GZ80" s="32"/>
      <c r="HA80" s="32"/>
      <c r="HB80" s="32"/>
      <c r="HC80" s="32"/>
      <c r="HD80" s="32"/>
      <c r="HE80" s="32"/>
      <c r="HF80" s="32"/>
      <c r="HG80" s="32"/>
      <c r="HH80" s="32"/>
      <c r="HI80" s="32"/>
      <c r="HJ80" s="32"/>
      <c r="HK80" s="32"/>
      <c r="HL80" s="32"/>
      <c r="HM80" s="32"/>
      <c r="HN80" s="32"/>
      <c r="HO80" s="32"/>
      <c r="HP80" s="32"/>
      <c r="HQ80" s="32"/>
      <c r="HR80" s="32"/>
      <c r="HS80" s="32"/>
      <c r="HT80" s="32"/>
      <c r="HU80" s="32"/>
      <c r="HV80" s="32"/>
      <c r="HW80" s="32"/>
      <c r="HX80" s="32"/>
      <c r="HY80" s="32"/>
      <c r="HZ80" s="32"/>
      <c r="IA80" s="32"/>
      <c r="IB80" s="32"/>
      <c r="IC80" s="32"/>
      <c r="ID80" s="32"/>
      <c r="IE80" s="32"/>
      <c r="IF80" s="32"/>
      <c r="IG80" s="32"/>
      <c r="IH80" s="32"/>
      <c r="II80" s="32"/>
      <c r="IJ80" s="32"/>
      <c r="IK80" s="32"/>
      <c r="IL80" s="32"/>
      <c r="IM80" s="32"/>
      <c r="IN80" s="32"/>
      <c r="IO80" s="32"/>
      <c r="IP80" s="32"/>
      <c r="IQ80" s="32"/>
      <c r="IR80" s="32"/>
      <c r="IS80" s="32"/>
      <c r="IT80" s="32"/>
      <c r="IU80" s="32"/>
      <c r="IV80" s="32"/>
      <c r="IW80" s="32"/>
      <c r="IX80" s="32"/>
      <c r="IY80" s="32"/>
      <c r="IZ80" s="32"/>
      <c r="JA80" s="32"/>
      <c r="JB80" s="32"/>
    </row>
    <row r="81" spans="1:262" s="41" customFormat="1" ht="15.75" thickBot="1">
      <c r="A81" s="39" t="s">
        <v>2808</v>
      </c>
      <c r="B81" s="40"/>
      <c r="C81" s="40"/>
      <c r="D81" s="40"/>
      <c r="E81" s="40"/>
      <c r="F81" s="40"/>
      <c r="G81" s="40"/>
      <c r="H81" s="40"/>
      <c r="I81" s="40"/>
      <c r="J81" s="40"/>
      <c r="K81" s="40"/>
      <c r="L81" s="40"/>
      <c r="M81" s="40"/>
      <c r="N81" s="40"/>
      <c r="O81" s="40"/>
      <c r="P81" s="40"/>
      <c r="Q81" s="40"/>
      <c r="R81" s="40"/>
      <c r="S81" s="40"/>
      <c r="T81" s="40"/>
      <c r="U81" s="40"/>
      <c r="V81" s="40"/>
      <c r="W81" s="40"/>
      <c r="X81" s="40"/>
      <c r="Y81" s="40"/>
      <c r="Z81" s="40"/>
      <c r="AA81" s="40"/>
      <c r="AB81" s="40"/>
      <c r="AC81" s="40"/>
      <c r="AD81" s="40"/>
      <c r="AE81" s="40"/>
      <c r="AF81" s="40"/>
      <c r="AG81" s="40"/>
      <c r="AH81" s="40"/>
      <c r="AI81" s="40"/>
      <c r="AJ81" s="40"/>
      <c r="AK81" s="40"/>
      <c r="AL81" s="40"/>
      <c r="AM81" s="40"/>
      <c r="AN81" s="40"/>
      <c r="AO81" s="40"/>
      <c r="AP81" s="40"/>
      <c r="AQ81" s="40"/>
      <c r="AR81" s="40"/>
      <c r="AS81" s="40"/>
      <c r="AT81" s="40"/>
      <c r="AU81" s="40"/>
      <c r="AV81" s="40"/>
      <c r="AW81" s="40"/>
      <c r="AX81" s="40"/>
      <c r="AY81" s="40"/>
      <c r="AZ81" s="40"/>
      <c r="BA81" s="40"/>
      <c r="BB81" s="40"/>
      <c r="BC81" s="40"/>
      <c r="BD81" s="40"/>
      <c r="BE81" s="40"/>
      <c r="BF81" s="40"/>
      <c r="BG81" s="40"/>
      <c r="BH81" s="40"/>
      <c r="BI81" s="40"/>
      <c r="BJ81" s="40"/>
      <c r="BK81" s="40"/>
      <c r="BL81" s="40"/>
      <c r="BM81" s="40"/>
      <c r="BN81" s="40"/>
      <c r="BO81" s="40"/>
      <c r="BP81" s="40"/>
      <c r="BQ81" s="40"/>
      <c r="BR81" s="40"/>
      <c r="BS81" s="40"/>
      <c r="BT81" s="40"/>
      <c r="BU81" s="40"/>
      <c r="BV81" s="40"/>
      <c r="BW81" s="40"/>
      <c r="BX81" s="40"/>
      <c r="BY81" s="40"/>
      <c r="BZ81" s="40"/>
      <c r="CA81" s="40"/>
      <c r="CB81" s="40"/>
      <c r="CC81" s="40"/>
      <c r="CD81" s="40"/>
      <c r="CE81" s="40"/>
      <c r="CF81" s="40"/>
      <c r="CG81" s="40"/>
      <c r="CH81" s="40"/>
      <c r="CI81" s="40"/>
      <c r="CJ81" s="40"/>
      <c r="CK81" s="40"/>
      <c r="CL81" s="40"/>
      <c r="CM81" s="40"/>
      <c r="CN81" s="40"/>
      <c r="CO81" s="40"/>
      <c r="CP81" s="40"/>
      <c r="CQ81" s="40"/>
      <c r="CR81" s="40"/>
      <c r="CS81" s="40"/>
      <c r="CT81" s="40"/>
      <c r="CU81" s="40"/>
      <c r="CV81" s="40"/>
      <c r="CW81" s="40"/>
      <c r="CX81" s="40"/>
      <c r="CY81" s="40"/>
      <c r="CZ81" s="40"/>
      <c r="DA81" s="40"/>
      <c r="DB81" s="40"/>
      <c r="DC81" s="40"/>
      <c r="DD81" s="40"/>
      <c r="DE81" s="40"/>
      <c r="DF81" s="40"/>
      <c r="DG81" s="40"/>
      <c r="DH81" s="40"/>
      <c r="DI81" s="40"/>
      <c r="DJ81" s="40"/>
      <c r="DK81" s="40"/>
      <c r="DL81" s="40"/>
      <c r="DM81" s="40"/>
      <c r="DN81" s="40"/>
      <c r="DO81" s="40"/>
      <c r="DP81" s="40"/>
      <c r="DQ81" s="40"/>
      <c r="DR81" s="40"/>
      <c r="DS81" s="40"/>
      <c r="DT81" s="40"/>
      <c r="DU81" s="40"/>
      <c r="DV81" s="40"/>
      <c r="DW81" s="40"/>
      <c r="DX81" s="40"/>
      <c r="DY81" s="40"/>
      <c r="DZ81" s="40"/>
      <c r="EA81" s="40"/>
      <c r="EB81" s="40"/>
      <c r="EC81" s="40"/>
      <c r="ED81" s="40"/>
      <c r="EE81" s="40"/>
      <c r="EF81" s="40"/>
      <c r="EG81" s="40"/>
      <c r="EH81" s="40"/>
      <c r="EI81" s="40"/>
      <c r="EJ81" s="40"/>
      <c r="EK81" s="40"/>
      <c r="EL81" s="40"/>
      <c r="EM81" s="40"/>
      <c r="EN81" s="40"/>
      <c r="EO81" s="40"/>
      <c r="EP81" s="40"/>
      <c r="EQ81" s="40"/>
      <c r="ER81" s="40"/>
      <c r="ES81" s="40"/>
      <c r="ET81" s="40"/>
      <c r="EU81" s="40"/>
      <c r="EV81" s="40"/>
      <c r="EW81" s="40"/>
      <c r="EX81" s="40"/>
      <c r="EY81" s="40"/>
      <c r="EZ81" s="40"/>
      <c r="FA81" s="40"/>
      <c r="FB81" s="40"/>
      <c r="FC81" s="40"/>
      <c r="FD81" s="40"/>
      <c r="FE81" s="40"/>
      <c r="FF81" s="40"/>
      <c r="FG81" s="40"/>
      <c r="FH81" s="40"/>
      <c r="FI81" s="40"/>
      <c r="FJ81" s="40"/>
      <c r="FK81" s="40"/>
      <c r="FL81" s="40"/>
      <c r="FM81" s="40"/>
      <c r="FN81" s="40"/>
      <c r="FO81" s="40"/>
      <c r="FP81" s="40"/>
      <c r="FQ81" s="40"/>
      <c r="FR81" s="40"/>
      <c r="FS81" s="40"/>
      <c r="FT81" s="40"/>
      <c r="FU81" s="40"/>
      <c r="FV81" s="40"/>
      <c r="FW81" s="40"/>
      <c r="FX81" s="40"/>
      <c r="FY81" s="40"/>
      <c r="FZ81" s="40"/>
      <c r="GA81" s="40"/>
      <c r="GB81" s="40"/>
      <c r="GC81" s="40"/>
      <c r="GD81" s="40"/>
      <c r="GE81" s="40"/>
      <c r="GF81" s="40"/>
      <c r="GG81" s="40"/>
      <c r="GH81" s="40"/>
      <c r="GI81" s="40"/>
      <c r="GJ81" s="40"/>
      <c r="GK81" s="40"/>
      <c r="GL81" s="40"/>
      <c r="GM81" s="40"/>
      <c r="GN81" s="40"/>
      <c r="GO81" s="40"/>
      <c r="GP81" s="40"/>
      <c r="GQ81" s="40"/>
      <c r="GR81" s="40"/>
      <c r="GS81" s="40"/>
      <c r="GT81" s="40"/>
      <c r="GU81" s="40"/>
      <c r="GV81" s="40"/>
      <c r="GW81" s="40"/>
      <c r="GX81" s="40"/>
      <c r="GY81" s="40"/>
      <c r="GZ81" s="40"/>
      <c r="HA81" s="40"/>
      <c r="HB81" s="40"/>
      <c r="HC81" s="40"/>
      <c r="HD81" s="40"/>
      <c r="HE81" s="40"/>
      <c r="HF81" s="40"/>
      <c r="HG81" s="40"/>
      <c r="HH81" s="40"/>
      <c r="HI81" s="40"/>
      <c r="HJ81" s="40"/>
      <c r="HK81" s="40"/>
      <c r="HL81" s="40"/>
      <c r="HM81" s="40"/>
      <c r="HN81" s="40"/>
      <c r="HO81" s="40"/>
      <c r="HP81" s="40"/>
      <c r="HQ81" s="40"/>
      <c r="HR81" s="40"/>
      <c r="HS81" s="40"/>
      <c r="HT81" s="40"/>
      <c r="HU81" s="40"/>
      <c r="HV81" s="40"/>
      <c r="HW81" s="40"/>
      <c r="HX81" s="40"/>
      <c r="HY81" s="40"/>
      <c r="HZ81" s="40"/>
      <c r="IA81" s="40"/>
      <c r="IB81" s="40"/>
      <c r="IC81" s="40"/>
      <c r="ID81" s="40"/>
      <c r="IE81" s="40"/>
      <c r="IF81" s="40"/>
      <c r="IG81" s="40"/>
      <c r="IH81" s="40"/>
      <c r="II81" s="40"/>
      <c r="IJ81" s="40"/>
      <c r="IK81" s="40"/>
      <c r="IL81" s="40"/>
      <c r="IM81" s="40"/>
      <c r="IN81" s="40"/>
      <c r="IO81" s="40"/>
      <c r="IP81" s="40"/>
      <c r="IQ81" s="40"/>
      <c r="IR81" s="40"/>
      <c r="IS81" s="40"/>
      <c r="IT81" s="40"/>
      <c r="IU81" s="40"/>
      <c r="IV81" s="40"/>
      <c r="IW81" s="40"/>
      <c r="IX81" s="40"/>
      <c r="IY81" s="40"/>
      <c r="IZ81" s="40"/>
      <c r="JA81" s="40"/>
      <c r="JB81" s="40"/>
    </row>
    <row r="82" spans="1:262">
      <c r="A82" s="135" t="s">
        <v>697</v>
      </c>
      <c r="B82" s="32"/>
      <c r="C82" s="32"/>
      <c r="D82" s="32"/>
      <c r="E82" s="32"/>
      <c r="F82" s="32"/>
      <c r="G82" s="32"/>
      <c r="H82" s="32"/>
      <c r="I82" s="32"/>
      <c r="J82" s="32"/>
      <c r="K82" s="32"/>
      <c r="L82" s="32"/>
      <c r="M82" s="32"/>
      <c r="N82" s="32"/>
      <c r="O82" s="32"/>
      <c r="P82" s="32"/>
      <c r="Q82" s="32"/>
      <c r="R82" s="32"/>
      <c r="S82" s="32"/>
      <c r="T82" s="32"/>
      <c r="U82" s="32"/>
      <c r="V82" s="32"/>
      <c r="W82" s="32"/>
      <c r="X82" s="32"/>
      <c r="Y82" s="32"/>
      <c r="Z82" s="32"/>
      <c r="AA82" s="32"/>
      <c r="AB82" s="32"/>
      <c r="AC82" s="32"/>
      <c r="AD82" s="32"/>
      <c r="AE82" s="32"/>
      <c r="AF82" s="32"/>
      <c r="AG82" s="32"/>
      <c r="AH82" s="32"/>
      <c r="AI82" s="32"/>
      <c r="AJ82" s="32"/>
      <c r="AK82" s="32"/>
      <c r="AL82" s="32"/>
      <c r="AM82" s="32"/>
      <c r="AN82" s="32"/>
      <c r="AO82" s="32"/>
      <c r="AP82" s="32"/>
      <c r="AQ82" s="32"/>
      <c r="AR82" s="32"/>
      <c r="AS82" s="32"/>
      <c r="AT82" s="32"/>
      <c r="AU82" s="32"/>
      <c r="AV82" s="32"/>
      <c r="AW82" s="32"/>
      <c r="AX82" s="32"/>
      <c r="AY82" s="32"/>
      <c r="AZ82" s="32"/>
      <c r="BA82" s="32"/>
      <c r="BB82" s="32"/>
      <c r="BC82" s="32"/>
      <c r="BD82" s="32"/>
      <c r="BE82" s="32"/>
      <c r="BF82" s="32"/>
      <c r="BG82" s="32"/>
      <c r="BH82" s="32"/>
      <c r="BI82" s="32"/>
      <c r="BJ82" s="32"/>
      <c r="BK82" s="32"/>
      <c r="BL82" s="32"/>
      <c r="BM82" s="32"/>
      <c r="BN82" s="32"/>
      <c r="BO82" s="32"/>
      <c r="BP82" s="32"/>
      <c r="BQ82" s="32"/>
      <c r="BR82" s="32"/>
      <c r="BS82" s="32"/>
      <c r="BT82" s="32"/>
      <c r="BU82" s="32"/>
      <c r="BV82" s="32"/>
      <c r="BW82" s="32"/>
      <c r="BX82" s="32"/>
      <c r="BY82" s="32"/>
      <c r="BZ82" s="32"/>
      <c r="CA82" s="32"/>
      <c r="CB82" s="32"/>
      <c r="CC82" s="32"/>
      <c r="CD82" s="32"/>
      <c r="CE82" s="32"/>
      <c r="CF82" s="32"/>
      <c r="CG82" s="32"/>
      <c r="CH82" s="32"/>
      <c r="CI82" s="32"/>
      <c r="CJ82" s="32"/>
      <c r="CK82" s="32"/>
      <c r="CL82" s="32"/>
      <c r="CM82" s="32"/>
      <c r="CN82" s="32"/>
      <c r="CO82" s="32"/>
      <c r="CP82" s="32"/>
      <c r="CQ82" s="32"/>
      <c r="CR82" s="32"/>
      <c r="CS82" s="32"/>
      <c r="CT82" s="32"/>
      <c r="CU82" s="32"/>
      <c r="CV82" s="32"/>
      <c r="CW82" s="32"/>
      <c r="CX82" s="32"/>
      <c r="CY82" s="32"/>
      <c r="CZ82" s="32"/>
      <c r="DA82" s="32"/>
      <c r="DB82" s="32"/>
      <c r="DC82" s="32"/>
      <c r="DD82" s="32"/>
      <c r="DE82" s="32"/>
      <c r="DF82" s="32"/>
      <c r="DG82" s="32"/>
      <c r="DH82" s="32"/>
      <c r="DI82" s="32"/>
      <c r="DJ82" s="32"/>
      <c r="DK82" s="32"/>
      <c r="DL82" s="32"/>
      <c r="DM82" s="32"/>
      <c r="DN82" s="32"/>
      <c r="DO82" s="32"/>
      <c r="DP82" s="32"/>
      <c r="DQ82" s="32"/>
      <c r="DR82" s="32"/>
      <c r="DS82" s="32"/>
      <c r="DT82" s="32"/>
      <c r="DU82" s="32"/>
      <c r="DV82" s="32"/>
      <c r="DW82" s="32"/>
      <c r="DX82" s="32"/>
      <c r="DY82" s="32"/>
      <c r="DZ82" s="32"/>
      <c r="EA82" s="32"/>
      <c r="EB82" s="32"/>
      <c r="EC82" s="32"/>
      <c r="ED82" s="32"/>
      <c r="EE82" s="32"/>
      <c r="EF82" s="32"/>
      <c r="EG82" s="32"/>
      <c r="EH82" s="32"/>
      <c r="EI82" s="32"/>
      <c r="EJ82" s="32"/>
      <c r="EK82" s="32"/>
      <c r="EL82" s="32"/>
      <c r="EM82" s="32"/>
      <c r="EN82" s="32"/>
      <c r="EO82" s="32"/>
      <c r="EP82" s="32"/>
      <c r="EQ82" s="32"/>
      <c r="ER82" s="32"/>
      <c r="ES82" s="32"/>
      <c r="ET82" s="32"/>
      <c r="EU82" s="32"/>
      <c r="EV82" s="32"/>
      <c r="EW82" s="32"/>
      <c r="EX82" s="32"/>
      <c r="EY82" s="32"/>
      <c r="EZ82" s="32"/>
      <c r="FA82" s="32"/>
      <c r="FB82" s="32"/>
      <c r="FC82" s="32"/>
      <c r="FD82" s="32"/>
      <c r="FE82" s="32"/>
      <c r="FF82" s="32"/>
      <c r="FG82" s="32"/>
      <c r="FH82" s="32"/>
      <c r="FI82" s="32"/>
      <c r="FJ82" s="32"/>
      <c r="FK82" s="32"/>
      <c r="FL82" s="32"/>
      <c r="FM82" s="32"/>
      <c r="FN82" s="32"/>
      <c r="FO82" s="32"/>
      <c r="FP82" s="32"/>
      <c r="FQ82" s="32"/>
      <c r="FR82" s="32"/>
      <c r="FS82" s="32"/>
      <c r="FT82" s="32"/>
      <c r="FU82" s="32"/>
      <c r="FV82" s="32"/>
      <c r="FW82" s="32"/>
      <c r="FX82" s="32"/>
      <c r="FY82" s="32"/>
      <c r="FZ82" s="32"/>
      <c r="GA82" s="32"/>
      <c r="GB82" s="32"/>
      <c r="GC82" s="32"/>
      <c r="GD82" s="32"/>
      <c r="GE82" s="32"/>
      <c r="GF82" s="32"/>
      <c r="GG82" s="32"/>
      <c r="GH82" s="32"/>
      <c r="GI82" s="32"/>
      <c r="GJ82" s="32"/>
      <c r="GK82" s="32"/>
      <c r="GL82" s="32"/>
      <c r="GM82" s="32"/>
      <c r="GN82" s="32"/>
      <c r="GO82" s="32"/>
      <c r="GP82" s="32"/>
      <c r="GQ82" s="32"/>
      <c r="GR82" s="32"/>
      <c r="GS82" s="32"/>
      <c r="GT82" s="32"/>
      <c r="GU82" s="32"/>
      <c r="GV82" s="32"/>
      <c r="GW82" s="32"/>
      <c r="GX82" s="32"/>
      <c r="GY82" s="32"/>
      <c r="GZ82" s="32"/>
      <c r="HA82" s="32"/>
      <c r="HB82" s="32"/>
      <c r="HC82" s="32"/>
      <c r="HD82" s="32"/>
      <c r="HE82" s="32"/>
      <c r="HF82" s="32"/>
      <c r="HG82" s="32"/>
      <c r="HH82" s="32"/>
      <c r="HI82" s="32"/>
      <c r="HJ82" s="32"/>
      <c r="HK82" s="32"/>
      <c r="HL82" s="32"/>
      <c r="HM82" s="32"/>
      <c r="HN82" s="32"/>
      <c r="HO82" s="32"/>
      <c r="HP82" s="32"/>
      <c r="HQ82" s="32"/>
      <c r="HR82" s="32"/>
      <c r="HS82" s="32"/>
      <c r="HT82" s="32"/>
      <c r="HU82" s="32"/>
      <c r="HV82" s="32"/>
      <c r="HW82" s="32"/>
      <c r="HX82" s="32"/>
      <c r="HY82" s="32"/>
      <c r="HZ82" s="32"/>
      <c r="IA82" s="32"/>
      <c r="IB82" s="32"/>
      <c r="IC82" s="32"/>
      <c r="ID82" s="32"/>
      <c r="IE82" s="32"/>
      <c r="IF82" s="32"/>
      <c r="IG82" s="32"/>
      <c r="IH82" s="32"/>
      <c r="II82" s="32"/>
      <c r="IJ82" s="32"/>
      <c r="IK82" s="32"/>
      <c r="IL82" s="32"/>
      <c r="IM82" s="32"/>
      <c r="IN82" s="32"/>
      <c r="IO82" s="32"/>
      <c r="IP82" s="32"/>
      <c r="IQ82" s="32"/>
      <c r="IR82" s="32"/>
      <c r="IS82" s="32"/>
      <c r="IT82" s="32"/>
      <c r="IU82" s="32"/>
      <c r="IV82" s="32"/>
      <c r="IW82" s="32"/>
      <c r="IX82" s="32"/>
      <c r="IY82" s="32"/>
      <c r="IZ82" s="32"/>
      <c r="JA82" s="32"/>
      <c r="JB82" s="32"/>
    </row>
    <row r="83" spans="1:262">
      <c r="A83" s="135" t="s">
        <v>7000</v>
      </c>
      <c r="B83" s="32"/>
      <c r="C83" s="32"/>
      <c r="D83" s="32"/>
      <c r="E83" s="32"/>
      <c r="F83" s="32"/>
      <c r="G83" s="32"/>
      <c r="H83" s="32"/>
      <c r="I83" s="32"/>
      <c r="J83" s="32"/>
      <c r="K83" s="32"/>
      <c r="L83" s="32"/>
      <c r="M83" s="32"/>
      <c r="N83" s="32"/>
      <c r="O83" s="32"/>
      <c r="P83" s="32"/>
      <c r="Q83" s="32"/>
      <c r="R83" s="32"/>
      <c r="S83" s="32"/>
      <c r="T83" s="32"/>
      <c r="U83" s="32"/>
      <c r="V83" s="32"/>
      <c r="W83" s="32"/>
      <c r="X83" s="32"/>
      <c r="Y83" s="32"/>
      <c r="Z83" s="32"/>
      <c r="AA83" s="32"/>
      <c r="AB83" s="32"/>
      <c r="AC83" s="32"/>
      <c r="AD83" s="32"/>
      <c r="AE83" s="32"/>
      <c r="AF83" s="32"/>
      <c r="AG83" s="32"/>
      <c r="AH83" s="32"/>
      <c r="AI83" s="32"/>
      <c r="AJ83" s="32"/>
      <c r="AK83" s="32"/>
      <c r="AL83" s="32"/>
      <c r="AM83" s="32"/>
      <c r="AN83" s="32"/>
      <c r="AO83" s="32"/>
      <c r="AP83" s="32"/>
      <c r="AQ83" s="32"/>
      <c r="AR83" s="32"/>
      <c r="AS83" s="32"/>
      <c r="AT83" s="32"/>
      <c r="AU83" s="32"/>
      <c r="AV83" s="32"/>
      <c r="AW83" s="32"/>
      <c r="AX83" s="32"/>
      <c r="AY83" s="32"/>
      <c r="AZ83" s="32"/>
      <c r="BA83" s="32"/>
      <c r="BB83" s="32"/>
      <c r="BC83" s="32"/>
      <c r="BD83" s="32"/>
      <c r="BE83" s="32"/>
      <c r="BF83" s="32"/>
      <c r="BG83" s="32"/>
      <c r="BH83" s="32"/>
      <c r="BI83" s="32"/>
      <c r="BJ83" s="32"/>
      <c r="BK83" s="32"/>
      <c r="BL83" s="32"/>
      <c r="BM83" s="32"/>
      <c r="BN83" s="32"/>
      <c r="BO83" s="32"/>
      <c r="BP83" s="32"/>
      <c r="BQ83" s="32"/>
      <c r="BR83" s="32"/>
      <c r="BS83" s="32"/>
      <c r="BT83" s="32"/>
      <c r="BU83" s="32"/>
      <c r="BV83" s="32"/>
      <c r="BW83" s="32"/>
      <c r="BX83" s="32"/>
      <c r="BY83" s="32"/>
      <c r="BZ83" s="32"/>
      <c r="CA83" s="32"/>
      <c r="CB83" s="32"/>
      <c r="CC83" s="32"/>
      <c r="CD83" s="32"/>
      <c r="CE83" s="32"/>
      <c r="CF83" s="32"/>
      <c r="CG83" s="32"/>
      <c r="CH83" s="32"/>
      <c r="CI83" s="32"/>
      <c r="CJ83" s="32"/>
      <c r="CK83" s="32"/>
      <c r="CL83" s="32"/>
      <c r="CM83" s="32"/>
      <c r="CN83" s="32"/>
      <c r="CO83" s="32"/>
      <c r="CP83" s="32"/>
      <c r="CQ83" s="32"/>
      <c r="CR83" s="32"/>
      <c r="CS83" s="32"/>
      <c r="CT83" s="32"/>
      <c r="CU83" s="32"/>
      <c r="CV83" s="32"/>
      <c r="CW83" s="32"/>
      <c r="CX83" s="32"/>
      <c r="CY83" s="32"/>
      <c r="CZ83" s="32"/>
      <c r="DA83" s="32"/>
      <c r="DB83" s="32"/>
      <c r="DC83" s="32"/>
      <c r="DD83" s="32"/>
      <c r="DE83" s="32"/>
      <c r="DF83" s="32"/>
      <c r="DG83" s="32"/>
      <c r="DH83" s="32"/>
      <c r="DI83" s="32"/>
      <c r="DJ83" s="32"/>
      <c r="DK83" s="32"/>
      <c r="DL83" s="32"/>
      <c r="DM83" s="32"/>
      <c r="DN83" s="32"/>
      <c r="DO83" s="32"/>
      <c r="DP83" s="32"/>
      <c r="DQ83" s="32"/>
      <c r="DR83" s="32"/>
      <c r="DS83" s="32"/>
      <c r="DT83" s="32"/>
      <c r="DU83" s="32"/>
      <c r="DV83" s="32"/>
      <c r="DW83" s="32"/>
      <c r="DX83" s="32"/>
      <c r="DY83" s="32"/>
      <c r="DZ83" s="32"/>
      <c r="EA83" s="32"/>
      <c r="EB83" s="32"/>
      <c r="EC83" s="32"/>
      <c r="ED83" s="32"/>
      <c r="EE83" s="32"/>
      <c r="EF83" s="32"/>
      <c r="EG83" s="32"/>
      <c r="EH83" s="32"/>
      <c r="EI83" s="32"/>
      <c r="EJ83" s="32"/>
      <c r="EK83" s="32"/>
      <c r="EL83" s="32"/>
      <c r="EM83" s="32"/>
      <c r="EN83" s="32"/>
      <c r="EO83" s="32"/>
      <c r="EP83" s="32"/>
      <c r="EQ83" s="32"/>
      <c r="ER83" s="32"/>
      <c r="ES83" s="32"/>
      <c r="ET83" s="32"/>
      <c r="EU83" s="32"/>
      <c r="EV83" s="32"/>
      <c r="EW83" s="32"/>
      <c r="EX83" s="32"/>
      <c r="EY83" s="32"/>
      <c r="EZ83" s="32"/>
      <c r="FA83" s="32"/>
      <c r="FB83" s="32"/>
      <c r="FC83" s="32"/>
      <c r="FD83" s="32"/>
      <c r="FE83" s="32"/>
      <c r="FF83" s="32"/>
      <c r="FG83" s="32"/>
      <c r="FH83" s="32"/>
      <c r="FI83" s="32"/>
      <c r="FJ83" s="32"/>
      <c r="FK83" s="32"/>
      <c r="FL83" s="32"/>
      <c r="FM83" s="32"/>
      <c r="FN83" s="32"/>
      <c r="FO83" s="32"/>
      <c r="FP83" s="32"/>
      <c r="FQ83" s="32"/>
      <c r="FR83" s="32"/>
      <c r="FS83" s="32"/>
      <c r="FT83" s="32"/>
      <c r="FU83" s="32"/>
      <c r="FV83" s="32"/>
      <c r="FW83" s="32"/>
      <c r="FX83" s="32"/>
      <c r="FY83" s="32"/>
      <c r="FZ83" s="32"/>
      <c r="GA83" s="32"/>
      <c r="GB83" s="32"/>
      <c r="GC83" s="32"/>
      <c r="GD83" s="32"/>
      <c r="GE83" s="32"/>
      <c r="GF83" s="32"/>
      <c r="GG83" s="32"/>
      <c r="GH83" s="32"/>
      <c r="GI83" s="32"/>
      <c r="GJ83" s="32"/>
      <c r="GK83" s="32"/>
      <c r="GL83" s="32"/>
      <c r="GM83" s="32"/>
      <c r="GN83" s="32"/>
      <c r="GO83" s="32"/>
      <c r="GP83" s="32"/>
      <c r="GQ83" s="32"/>
      <c r="GR83" s="32"/>
      <c r="GS83" s="32"/>
      <c r="GT83" s="32"/>
      <c r="GU83" s="32"/>
      <c r="GV83" s="32"/>
      <c r="GW83" s="32"/>
      <c r="GX83" s="32"/>
      <c r="GY83" s="32"/>
      <c r="GZ83" s="32"/>
      <c r="HA83" s="32"/>
      <c r="HB83" s="32"/>
      <c r="HC83" s="32"/>
      <c r="HD83" s="32"/>
      <c r="HE83" s="32"/>
      <c r="HF83" s="32"/>
      <c r="HG83" s="32"/>
      <c r="HH83" s="32"/>
      <c r="HI83" s="32"/>
      <c r="HJ83" s="32"/>
      <c r="HK83" s="32"/>
      <c r="HL83" s="32"/>
      <c r="HM83" s="32"/>
      <c r="HN83" s="32"/>
      <c r="HO83" s="32"/>
      <c r="HP83" s="32"/>
      <c r="HQ83" s="32"/>
      <c r="HR83" s="32"/>
      <c r="HS83" s="32"/>
      <c r="HT83" s="32"/>
      <c r="HU83" s="32"/>
      <c r="HV83" s="32"/>
      <c r="HW83" s="32"/>
      <c r="HX83" s="32"/>
      <c r="HY83" s="32"/>
      <c r="HZ83" s="32"/>
      <c r="IA83" s="32"/>
      <c r="IB83" s="32"/>
      <c r="IC83" s="32"/>
      <c r="ID83" s="32"/>
      <c r="IE83" s="32"/>
      <c r="IF83" s="32"/>
      <c r="IG83" s="32"/>
      <c r="IH83" s="32"/>
      <c r="II83" s="32"/>
      <c r="IJ83" s="32"/>
      <c r="IK83" s="32"/>
      <c r="IL83" s="32"/>
      <c r="IM83" s="32"/>
      <c r="IN83" s="32"/>
      <c r="IO83" s="32"/>
      <c r="IP83" s="32"/>
      <c r="IQ83" s="32"/>
      <c r="IR83" s="32"/>
      <c r="IS83" s="32"/>
      <c r="IT83" s="32"/>
      <c r="IU83" s="32"/>
      <c r="IV83" s="32"/>
      <c r="IW83" s="32"/>
      <c r="IX83" s="32"/>
      <c r="IY83" s="32"/>
      <c r="IZ83" s="32"/>
      <c r="JA83" s="32"/>
      <c r="JB83" s="32"/>
    </row>
    <row r="84" spans="1:262" ht="13.5" thickBot="1">
      <c r="A84" s="135" t="s">
        <v>574</v>
      </c>
      <c r="B84" s="32"/>
      <c r="C84" s="32"/>
      <c r="D84" s="32"/>
      <c r="E84" s="32"/>
      <c r="F84" s="32"/>
      <c r="G84" s="32"/>
      <c r="H84" s="32"/>
      <c r="I84" s="32"/>
      <c r="J84" s="32"/>
      <c r="K84" s="32"/>
      <c r="L84" s="32"/>
      <c r="M84" s="32"/>
      <c r="N84" s="32"/>
      <c r="O84" s="32"/>
      <c r="P84" s="32"/>
      <c r="Q84" s="32"/>
      <c r="R84" s="32"/>
      <c r="S84" s="32"/>
      <c r="T84" s="32"/>
      <c r="U84" s="32"/>
      <c r="V84" s="32"/>
      <c r="W84" s="32"/>
      <c r="X84" s="32"/>
      <c r="Y84" s="32"/>
      <c r="Z84" s="32"/>
      <c r="AA84" s="32"/>
      <c r="AB84" s="32"/>
      <c r="AC84" s="32"/>
      <c r="AD84" s="32"/>
      <c r="AE84" s="32"/>
      <c r="AF84" s="32"/>
      <c r="AG84" s="32"/>
      <c r="AH84" s="32"/>
      <c r="AI84" s="32"/>
      <c r="AJ84" s="32"/>
      <c r="AK84" s="32"/>
      <c r="AL84" s="32"/>
      <c r="AM84" s="32"/>
      <c r="AN84" s="32"/>
      <c r="AO84" s="32"/>
      <c r="AP84" s="32"/>
      <c r="AQ84" s="32"/>
      <c r="AR84" s="32"/>
      <c r="AS84" s="32"/>
      <c r="AT84" s="32"/>
      <c r="AU84" s="32"/>
      <c r="AV84" s="32"/>
      <c r="AW84" s="32"/>
      <c r="AX84" s="32"/>
      <c r="AY84" s="32"/>
      <c r="AZ84" s="32"/>
      <c r="BA84" s="32"/>
      <c r="BB84" s="32"/>
      <c r="BC84" s="32"/>
      <c r="BD84" s="32"/>
      <c r="BE84" s="32"/>
      <c r="BF84" s="32"/>
      <c r="BG84" s="32"/>
      <c r="BH84" s="32"/>
      <c r="BI84" s="32"/>
      <c r="BJ84" s="32"/>
      <c r="BK84" s="32"/>
      <c r="BL84" s="32"/>
      <c r="BM84" s="32"/>
      <c r="BN84" s="32"/>
      <c r="BO84" s="32"/>
      <c r="BP84" s="32"/>
      <c r="BQ84" s="32"/>
      <c r="BR84" s="32"/>
      <c r="BS84" s="32"/>
      <c r="BT84" s="32"/>
      <c r="BU84" s="32"/>
      <c r="BV84" s="32"/>
      <c r="BW84" s="32"/>
      <c r="BX84" s="32"/>
      <c r="BY84" s="32"/>
      <c r="BZ84" s="32"/>
      <c r="CA84" s="32"/>
      <c r="CB84" s="32"/>
      <c r="CC84" s="32"/>
      <c r="CD84" s="32"/>
      <c r="CE84" s="32"/>
      <c r="CF84" s="32"/>
      <c r="CG84" s="32"/>
      <c r="CH84" s="32"/>
      <c r="CI84" s="32"/>
      <c r="CJ84" s="32"/>
      <c r="CK84" s="32"/>
      <c r="CL84" s="32"/>
      <c r="CM84" s="32"/>
      <c r="CN84" s="32"/>
      <c r="CO84" s="32"/>
      <c r="CP84" s="32"/>
      <c r="CQ84" s="32"/>
      <c r="CR84" s="32"/>
      <c r="CS84" s="32"/>
      <c r="CT84" s="32"/>
      <c r="CU84" s="32"/>
      <c r="CV84" s="32"/>
      <c r="CW84" s="32"/>
      <c r="CX84" s="32"/>
      <c r="CY84" s="32"/>
      <c r="CZ84" s="32"/>
      <c r="DA84" s="32"/>
      <c r="DB84" s="32"/>
      <c r="DC84" s="32"/>
      <c r="DD84" s="32"/>
      <c r="DE84" s="32"/>
      <c r="DF84" s="32"/>
      <c r="DG84" s="32"/>
      <c r="DH84" s="32"/>
      <c r="DI84" s="32"/>
      <c r="DJ84" s="32"/>
      <c r="DK84" s="32"/>
      <c r="DL84" s="32"/>
      <c r="DM84" s="32"/>
      <c r="DN84" s="32"/>
      <c r="DO84" s="32"/>
      <c r="DP84" s="32"/>
      <c r="DQ84" s="32"/>
      <c r="DR84" s="32"/>
      <c r="DS84" s="32"/>
      <c r="DT84" s="32"/>
      <c r="DU84" s="32"/>
      <c r="DV84" s="32"/>
      <c r="DW84" s="32"/>
      <c r="DX84" s="32"/>
      <c r="DY84" s="32"/>
      <c r="DZ84" s="32"/>
      <c r="EA84" s="32"/>
      <c r="EB84" s="32"/>
      <c r="EC84" s="32"/>
      <c r="ED84" s="32"/>
      <c r="EE84" s="32"/>
      <c r="EF84" s="32"/>
      <c r="EG84" s="32"/>
      <c r="EH84" s="32"/>
      <c r="EI84" s="32"/>
      <c r="EJ84" s="32"/>
      <c r="EK84" s="32"/>
      <c r="EL84" s="32"/>
      <c r="EM84" s="32"/>
      <c r="EN84" s="32"/>
      <c r="EO84" s="32"/>
      <c r="EP84" s="32"/>
      <c r="EQ84" s="32"/>
      <c r="ER84" s="32"/>
      <c r="ES84" s="32"/>
      <c r="ET84" s="32"/>
      <c r="EU84" s="32"/>
      <c r="EV84" s="32"/>
      <c r="EW84" s="32"/>
      <c r="EX84" s="32"/>
      <c r="EY84" s="32"/>
      <c r="EZ84" s="32"/>
      <c r="FA84" s="32"/>
      <c r="FB84" s="32"/>
      <c r="FC84" s="32"/>
      <c r="FD84" s="32"/>
      <c r="FE84" s="32"/>
      <c r="FF84" s="32"/>
      <c r="FG84" s="32"/>
      <c r="FH84" s="32"/>
      <c r="FI84" s="32"/>
      <c r="FJ84" s="32"/>
      <c r="FK84" s="32"/>
      <c r="FL84" s="32"/>
      <c r="FM84" s="32"/>
      <c r="FN84" s="32"/>
      <c r="FO84" s="32"/>
      <c r="FP84" s="32"/>
      <c r="FQ84" s="32"/>
      <c r="FR84" s="32"/>
      <c r="FS84" s="32"/>
      <c r="FT84" s="32"/>
      <c r="FU84" s="32"/>
      <c r="FV84" s="32"/>
      <c r="FW84" s="32"/>
      <c r="FX84" s="32"/>
      <c r="FY84" s="32"/>
      <c r="FZ84" s="32"/>
      <c r="GA84" s="32"/>
      <c r="GB84" s="32"/>
      <c r="GC84" s="32"/>
      <c r="GD84" s="32"/>
      <c r="GE84" s="32"/>
      <c r="GF84" s="32"/>
      <c r="GG84" s="32"/>
      <c r="GH84" s="32"/>
      <c r="GI84" s="32"/>
      <c r="GJ84" s="32"/>
      <c r="GK84" s="32"/>
      <c r="GL84" s="32"/>
      <c r="GM84" s="32"/>
      <c r="GN84" s="32"/>
      <c r="GO84" s="32"/>
      <c r="GP84" s="32"/>
      <c r="GQ84" s="32"/>
      <c r="GR84" s="32"/>
      <c r="GS84" s="32"/>
      <c r="GT84" s="32"/>
      <c r="GU84" s="32"/>
      <c r="GV84" s="32"/>
      <c r="GW84" s="32"/>
      <c r="GX84" s="32"/>
      <c r="GY84" s="32"/>
      <c r="GZ84" s="32"/>
      <c r="HA84" s="32"/>
      <c r="HB84" s="32"/>
      <c r="HC84" s="32"/>
      <c r="HD84" s="32"/>
      <c r="HE84" s="32"/>
      <c r="HF84" s="32"/>
      <c r="HG84" s="32"/>
      <c r="HH84" s="32"/>
      <c r="HI84" s="32"/>
      <c r="HJ84" s="32"/>
      <c r="HK84" s="32"/>
      <c r="HL84" s="32"/>
      <c r="HM84" s="32"/>
      <c r="HN84" s="32"/>
      <c r="HO84" s="32"/>
      <c r="HP84" s="32"/>
      <c r="HQ84" s="32"/>
      <c r="HR84" s="32"/>
      <c r="HS84" s="32"/>
      <c r="HT84" s="32"/>
      <c r="HU84" s="32"/>
      <c r="HV84" s="32"/>
      <c r="HW84" s="32"/>
      <c r="HX84" s="32"/>
      <c r="HY84" s="32"/>
      <c r="HZ84" s="32"/>
      <c r="IA84" s="32"/>
      <c r="IB84" s="32"/>
      <c r="IC84" s="32"/>
      <c r="ID84" s="32"/>
      <c r="IE84" s="32"/>
      <c r="IF84" s="32"/>
      <c r="IG84" s="32"/>
      <c r="IH84" s="32"/>
      <c r="II84" s="32"/>
      <c r="IJ84" s="32"/>
      <c r="IK84" s="32"/>
      <c r="IL84" s="32"/>
      <c r="IM84" s="32"/>
      <c r="IN84" s="32"/>
      <c r="IO84" s="32"/>
      <c r="IP84" s="32"/>
      <c r="IQ84" s="32"/>
      <c r="IR84" s="32"/>
      <c r="IS84" s="32"/>
      <c r="IT84" s="32"/>
      <c r="IU84" s="32"/>
      <c r="IV84" s="32"/>
      <c r="IW84" s="32"/>
      <c r="IX84" s="32"/>
      <c r="IY84" s="32"/>
      <c r="IZ84" s="32"/>
      <c r="JA84" s="32"/>
      <c r="JB84" s="32"/>
    </row>
    <row r="85" spans="1:262" s="41" customFormat="1" ht="15.75" thickBot="1">
      <c r="A85" s="39" t="s">
        <v>1478</v>
      </c>
      <c r="B85" s="40"/>
      <c r="C85" s="40"/>
      <c r="D85" s="40"/>
      <c r="E85" s="40"/>
      <c r="F85" s="40"/>
      <c r="G85" s="40"/>
      <c r="H85" s="40"/>
      <c r="I85" s="40"/>
      <c r="J85" s="40"/>
      <c r="K85" s="40"/>
      <c r="L85" s="40"/>
      <c r="M85" s="40"/>
      <c r="N85" s="40"/>
      <c r="O85" s="40"/>
      <c r="P85" s="40"/>
      <c r="Q85" s="44"/>
      <c r="R85" s="44"/>
      <c r="S85" s="44"/>
      <c r="T85" s="44"/>
      <c r="U85" s="44"/>
      <c r="V85" s="44"/>
      <c r="W85" s="44"/>
      <c r="X85" s="44"/>
      <c r="Y85" s="40"/>
      <c r="Z85" s="40"/>
      <c r="AA85" s="40"/>
      <c r="AB85" s="40"/>
      <c r="AC85" s="40"/>
      <c r="AD85" s="40"/>
      <c r="AE85" s="40"/>
      <c r="AF85" s="40"/>
      <c r="AG85" s="40"/>
      <c r="AH85" s="40"/>
      <c r="AI85" s="40"/>
      <c r="AJ85" s="40"/>
      <c r="AK85" s="40"/>
      <c r="AL85" s="40"/>
      <c r="AM85" s="40"/>
      <c r="AN85" s="40"/>
      <c r="AO85" s="40"/>
      <c r="AP85" s="40"/>
      <c r="AQ85" s="40"/>
      <c r="AR85" s="40"/>
      <c r="AS85" s="40"/>
      <c r="AT85" s="40"/>
      <c r="AU85" s="40"/>
      <c r="AV85" s="40"/>
      <c r="AW85" s="40"/>
      <c r="AX85" s="40"/>
      <c r="AY85" s="40"/>
      <c r="AZ85" s="40"/>
      <c r="BA85" s="40"/>
      <c r="BB85" s="40"/>
      <c r="BC85" s="40"/>
      <c r="BD85" s="40"/>
      <c r="BE85" s="40"/>
      <c r="BF85" s="40"/>
      <c r="BG85" s="40"/>
      <c r="BH85" s="40"/>
      <c r="BI85" s="40"/>
      <c r="BJ85" s="40"/>
      <c r="BK85" s="40"/>
      <c r="BL85" s="40"/>
      <c r="BM85" s="40"/>
      <c r="BN85" s="40"/>
      <c r="BO85" s="40"/>
      <c r="BP85" s="40"/>
      <c r="BQ85" s="40"/>
      <c r="BR85" s="44"/>
      <c r="BS85" s="40"/>
      <c r="BT85" s="40"/>
      <c r="BU85" s="40"/>
      <c r="BV85" s="40"/>
      <c r="BW85" s="40"/>
      <c r="BX85" s="40"/>
      <c r="BY85" s="40"/>
      <c r="BZ85" s="40"/>
      <c r="CA85" s="40"/>
      <c r="CB85" s="40"/>
      <c r="CC85" s="40"/>
      <c r="CD85" s="40"/>
      <c r="CE85" s="40"/>
      <c r="CF85" s="40"/>
      <c r="CG85" s="40"/>
      <c r="CH85" s="40"/>
      <c r="CI85" s="40"/>
      <c r="CJ85" s="40"/>
      <c r="CK85" s="40"/>
      <c r="CL85" s="40"/>
      <c r="CM85" s="40"/>
      <c r="CN85" s="40"/>
      <c r="CO85" s="40"/>
      <c r="CP85" s="40"/>
      <c r="CQ85" s="40"/>
      <c r="CR85" s="40"/>
      <c r="CS85" s="40"/>
      <c r="CT85" s="40"/>
      <c r="CU85" s="40"/>
      <c r="CV85" s="40"/>
      <c r="CW85" s="40"/>
      <c r="CX85" s="40"/>
      <c r="CY85" s="40"/>
      <c r="CZ85" s="40"/>
      <c r="DA85" s="40"/>
      <c r="DB85" s="40"/>
      <c r="DC85" s="40"/>
      <c r="DD85" s="40"/>
      <c r="DE85" s="40"/>
      <c r="DF85" s="40"/>
      <c r="DG85" s="40"/>
      <c r="DH85" s="40"/>
      <c r="DI85" s="40"/>
      <c r="DJ85" s="40"/>
      <c r="DK85" s="40"/>
      <c r="DL85" s="40"/>
      <c r="DM85" s="40"/>
      <c r="DN85" s="40"/>
      <c r="DO85" s="40"/>
      <c r="DP85" s="40"/>
      <c r="DQ85" s="40"/>
      <c r="DR85" s="40"/>
      <c r="DS85" s="40"/>
      <c r="DT85" s="40"/>
      <c r="DU85" s="40"/>
      <c r="DV85" s="40"/>
      <c r="DW85" s="40"/>
      <c r="DX85" s="40"/>
      <c r="DY85" s="40"/>
      <c r="DZ85" s="40"/>
      <c r="EA85" s="40"/>
      <c r="EB85" s="40"/>
      <c r="EC85" s="40"/>
      <c r="ED85" s="40"/>
      <c r="EE85" s="40"/>
      <c r="EF85" s="40"/>
      <c r="EG85" s="40"/>
      <c r="EH85" s="40"/>
      <c r="EI85" s="40"/>
      <c r="EJ85" s="40"/>
      <c r="EK85" s="40"/>
      <c r="EL85" s="40"/>
      <c r="EM85" s="40"/>
      <c r="EN85" s="40"/>
      <c r="EO85" s="40"/>
      <c r="EP85" s="40"/>
      <c r="EQ85" s="40"/>
      <c r="ER85" s="40"/>
      <c r="ES85" s="40"/>
      <c r="ET85" s="40"/>
      <c r="EU85" s="40"/>
      <c r="EV85" s="40"/>
      <c r="EW85" s="40"/>
      <c r="EX85" s="40"/>
      <c r="EY85" s="40"/>
      <c r="EZ85" s="40"/>
      <c r="FA85" s="40"/>
      <c r="FB85" s="40"/>
      <c r="FC85" s="40"/>
      <c r="FD85" s="40"/>
      <c r="FE85" s="40"/>
      <c r="FF85" s="40"/>
      <c r="FG85" s="40"/>
      <c r="FH85" s="40"/>
      <c r="FI85" s="40"/>
      <c r="FJ85" s="40"/>
      <c r="FK85" s="40"/>
      <c r="FL85" s="40"/>
      <c r="FM85" s="40"/>
      <c r="FN85" s="40"/>
      <c r="FO85" s="40"/>
      <c r="FP85" s="40"/>
      <c r="FQ85" s="40"/>
      <c r="FR85" s="40"/>
      <c r="FS85" s="40"/>
      <c r="FT85" s="40"/>
      <c r="FU85" s="40"/>
      <c r="FV85" s="40"/>
      <c r="FW85" s="40"/>
      <c r="FX85" s="40"/>
      <c r="FY85" s="40"/>
      <c r="FZ85" s="40"/>
      <c r="GA85" s="40"/>
      <c r="GB85" s="40"/>
      <c r="GC85" s="40"/>
      <c r="GD85" s="40"/>
      <c r="GE85" s="40"/>
      <c r="GF85" s="40"/>
      <c r="GG85" s="40"/>
      <c r="GH85" s="40"/>
      <c r="GI85" s="40"/>
      <c r="GJ85" s="40"/>
      <c r="GK85" s="40"/>
      <c r="GL85" s="40"/>
      <c r="GM85" s="40"/>
      <c r="GN85" s="40"/>
      <c r="GO85" s="40"/>
      <c r="GP85" s="40"/>
      <c r="GQ85" s="40"/>
      <c r="GR85" s="40"/>
      <c r="GS85" s="40"/>
      <c r="GT85" s="40"/>
      <c r="GU85" s="40"/>
      <c r="GV85" s="40"/>
      <c r="GW85" s="40"/>
      <c r="GX85" s="40"/>
      <c r="GY85" s="40"/>
      <c r="GZ85" s="40"/>
      <c r="HA85" s="40"/>
      <c r="HB85" s="40"/>
      <c r="HC85" s="40"/>
      <c r="HD85" s="40"/>
      <c r="HE85" s="40"/>
      <c r="HF85" s="40"/>
      <c r="HG85" s="40"/>
      <c r="HH85" s="40"/>
      <c r="HI85" s="40"/>
      <c r="HJ85" s="40"/>
      <c r="HK85" s="40"/>
      <c r="HL85" s="40"/>
      <c r="HM85" s="40"/>
      <c r="HN85" s="40"/>
      <c r="HO85" s="40"/>
      <c r="HP85" s="40"/>
      <c r="HQ85" s="40"/>
      <c r="HR85" s="40"/>
      <c r="HS85" s="40"/>
      <c r="HT85" s="40"/>
      <c r="HU85" s="40"/>
      <c r="HV85" s="40"/>
      <c r="HW85" s="40"/>
      <c r="HX85" s="40"/>
      <c r="HY85" s="40"/>
      <c r="HZ85" s="40"/>
      <c r="IA85" s="40"/>
      <c r="IB85" s="40"/>
      <c r="IC85" s="40"/>
      <c r="ID85" s="40"/>
      <c r="IE85" s="40"/>
      <c r="IF85" s="40"/>
      <c r="IG85" s="40"/>
      <c r="IH85" s="40"/>
      <c r="II85" s="40"/>
      <c r="IJ85" s="40"/>
      <c r="IK85" s="40"/>
      <c r="IL85" s="40"/>
      <c r="IM85" s="40"/>
      <c r="IN85" s="40"/>
      <c r="IO85" s="40"/>
      <c r="IP85" s="40"/>
      <c r="IQ85" s="40"/>
      <c r="IR85" s="40"/>
      <c r="IS85" s="40"/>
      <c r="IT85" s="40"/>
      <c r="IU85" s="40"/>
      <c r="IV85" s="40"/>
      <c r="IW85" s="40"/>
      <c r="IX85" s="40"/>
      <c r="IY85" s="40"/>
      <c r="IZ85" s="40"/>
      <c r="JA85" s="40"/>
      <c r="JB85" s="40"/>
    </row>
    <row r="86" spans="1:262">
      <c r="A86" s="134" t="s">
        <v>2487</v>
      </c>
      <c r="B86" s="32"/>
      <c r="C86" s="32"/>
      <c r="D86" s="32"/>
      <c r="E86" s="32"/>
      <c r="F86" s="32"/>
      <c r="G86" s="32"/>
      <c r="H86" s="32"/>
      <c r="I86" s="32"/>
      <c r="J86" s="32"/>
      <c r="K86" s="32"/>
      <c r="L86" s="32"/>
      <c r="M86" s="32"/>
      <c r="N86" s="32"/>
      <c r="O86" s="32"/>
      <c r="P86" s="32"/>
      <c r="Q86" s="32"/>
      <c r="R86" s="32"/>
      <c r="S86" s="32"/>
      <c r="T86" s="32"/>
      <c r="U86" s="32"/>
      <c r="V86" s="32"/>
      <c r="W86" s="32"/>
      <c r="X86" s="32"/>
      <c r="Y86" s="32"/>
      <c r="Z86" s="32"/>
      <c r="AA86" s="32"/>
      <c r="AB86" s="32"/>
      <c r="AC86" s="32"/>
      <c r="AD86" s="32"/>
      <c r="AE86" s="32"/>
      <c r="AF86" s="32"/>
      <c r="AG86" s="32"/>
      <c r="AH86" s="32"/>
      <c r="AI86" s="32"/>
      <c r="AJ86" s="32"/>
      <c r="AK86" s="32"/>
      <c r="AL86" s="32"/>
      <c r="AM86" s="32"/>
      <c r="AN86" s="32"/>
      <c r="AO86" s="32"/>
      <c r="AP86" s="32"/>
      <c r="AQ86" s="32"/>
      <c r="AR86" s="32"/>
      <c r="AS86" s="32"/>
      <c r="AT86" s="32"/>
      <c r="AU86" s="32"/>
      <c r="AV86" s="32"/>
      <c r="AW86" s="32"/>
      <c r="AX86" s="32"/>
      <c r="AY86" s="32"/>
      <c r="AZ86" s="32"/>
      <c r="BA86" s="32"/>
      <c r="BB86" s="32"/>
      <c r="BC86" s="32"/>
      <c r="BD86" s="32"/>
      <c r="BE86" s="32"/>
      <c r="BF86" s="32"/>
      <c r="BG86" s="32"/>
      <c r="BH86" s="32"/>
      <c r="BI86" s="32"/>
      <c r="BJ86" s="32"/>
      <c r="BK86" s="32"/>
      <c r="BL86" s="32"/>
      <c r="BM86" s="32"/>
      <c r="BN86" s="32"/>
      <c r="BO86" s="32"/>
      <c r="BP86" s="32"/>
      <c r="BQ86" s="32"/>
      <c r="BR86" s="32"/>
      <c r="BS86" s="32"/>
      <c r="BT86" s="32"/>
      <c r="BU86" s="32"/>
      <c r="BV86" s="32"/>
      <c r="BW86" s="32"/>
      <c r="BX86" s="32"/>
      <c r="BY86" s="32"/>
      <c r="BZ86" s="32"/>
      <c r="CA86" s="32"/>
      <c r="CB86" s="32"/>
      <c r="CC86" s="32"/>
      <c r="CD86" s="32"/>
      <c r="CE86" s="32"/>
      <c r="CF86" s="32"/>
      <c r="CG86" s="32"/>
      <c r="CH86" s="32"/>
      <c r="CI86" s="32"/>
      <c r="CJ86" s="32"/>
      <c r="CK86" s="32"/>
      <c r="CL86" s="32"/>
      <c r="CM86" s="32"/>
      <c r="CN86" s="32"/>
      <c r="CO86" s="32"/>
      <c r="CP86" s="32"/>
      <c r="CQ86" s="32"/>
      <c r="CR86" s="32"/>
      <c r="CS86" s="32"/>
      <c r="CT86" s="32"/>
      <c r="CU86" s="32"/>
      <c r="CV86" s="32"/>
      <c r="CW86" s="32"/>
      <c r="CX86" s="32"/>
      <c r="CY86" s="32"/>
      <c r="CZ86" s="32"/>
      <c r="DA86" s="32"/>
      <c r="DB86" s="32"/>
      <c r="DC86" s="32"/>
      <c r="DD86" s="32"/>
      <c r="DE86" s="32"/>
      <c r="DF86" s="32"/>
      <c r="DG86" s="32"/>
      <c r="DH86" s="32"/>
      <c r="DI86" s="32"/>
      <c r="DJ86" s="32"/>
      <c r="DK86" s="32"/>
      <c r="DL86" s="32"/>
      <c r="DM86" s="32"/>
      <c r="DN86" s="32"/>
      <c r="DO86" s="32"/>
      <c r="DP86" s="32"/>
      <c r="DQ86" s="32"/>
      <c r="DR86" s="32"/>
      <c r="DS86" s="32"/>
      <c r="DT86" s="32"/>
      <c r="DU86" s="32"/>
      <c r="DV86" s="32"/>
      <c r="DW86" s="32"/>
      <c r="DX86" s="32"/>
      <c r="DY86" s="32"/>
      <c r="DZ86" s="32"/>
      <c r="EA86" s="32"/>
      <c r="EB86" s="32"/>
      <c r="EC86" s="32"/>
      <c r="ED86" s="32"/>
      <c r="EE86" s="32"/>
      <c r="EF86" s="32"/>
      <c r="EG86" s="32"/>
      <c r="EH86" s="32"/>
      <c r="EI86" s="32"/>
      <c r="EJ86" s="32"/>
      <c r="EK86" s="32"/>
      <c r="EL86" s="32"/>
      <c r="EM86" s="32"/>
      <c r="EN86" s="32"/>
      <c r="EO86" s="32"/>
      <c r="EP86" s="32"/>
      <c r="EQ86" s="32"/>
      <c r="ER86" s="32"/>
      <c r="ES86" s="32"/>
      <c r="ET86" s="32"/>
      <c r="EU86" s="32"/>
      <c r="EV86" s="32"/>
      <c r="EW86" s="32"/>
      <c r="EX86" s="32"/>
      <c r="EY86" s="32"/>
      <c r="EZ86" s="32"/>
      <c r="FA86" s="32"/>
      <c r="FB86" s="32"/>
      <c r="FC86" s="32"/>
      <c r="FD86" s="32" t="s">
        <v>23771</v>
      </c>
      <c r="FE86" s="32"/>
      <c r="FF86" s="32"/>
      <c r="FG86" s="32"/>
      <c r="FH86" s="32"/>
      <c r="FI86" s="32"/>
      <c r="FJ86" s="32"/>
      <c r="FK86" s="32"/>
      <c r="FL86" s="32"/>
      <c r="FM86" s="32"/>
      <c r="FN86" s="32"/>
      <c r="FO86" s="32"/>
      <c r="FP86" s="32"/>
      <c r="FQ86" s="32"/>
      <c r="FR86" s="32"/>
      <c r="FS86" s="32"/>
      <c r="FT86" s="32"/>
      <c r="FU86" s="32"/>
      <c r="FV86" s="32"/>
      <c r="FW86" s="32"/>
      <c r="FX86" s="32"/>
      <c r="FY86" s="32"/>
      <c r="FZ86" s="32"/>
      <c r="GA86" s="32"/>
      <c r="GB86" s="32"/>
      <c r="GC86" s="32"/>
      <c r="GD86" s="32"/>
      <c r="GE86" s="32"/>
      <c r="GF86" s="32" t="s">
        <v>2347</v>
      </c>
      <c r="GG86" s="32"/>
      <c r="GH86" s="32"/>
      <c r="GI86" s="32"/>
      <c r="GJ86" s="32"/>
      <c r="GK86" s="32"/>
      <c r="GL86" s="32"/>
      <c r="GM86" s="32"/>
      <c r="GN86" s="32"/>
      <c r="GO86" s="32"/>
      <c r="GP86" s="32"/>
      <c r="GQ86" s="32"/>
      <c r="GR86" s="32"/>
      <c r="GS86" s="32"/>
      <c r="GT86" s="32"/>
      <c r="GU86" s="32"/>
      <c r="GV86" s="32"/>
      <c r="GW86" s="32"/>
      <c r="GX86" s="32"/>
      <c r="GY86" s="32"/>
      <c r="GZ86" s="32"/>
      <c r="HA86" s="32"/>
      <c r="HB86" s="32"/>
      <c r="HC86" s="32"/>
      <c r="HD86" s="32"/>
      <c r="HE86" s="32"/>
      <c r="HF86" s="32"/>
      <c r="HG86" s="32"/>
      <c r="HH86" s="32"/>
      <c r="HI86" s="32"/>
      <c r="HJ86" s="32"/>
      <c r="HK86" s="32"/>
      <c r="HL86" s="32"/>
      <c r="HM86" s="32"/>
      <c r="HN86" s="32"/>
      <c r="HO86" s="32"/>
      <c r="HP86" s="32"/>
      <c r="HQ86" s="32"/>
      <c r="HR86" s="32"/>
      <c r="HS86" s="32"/>
      <c r="HT86" s="32"/>
      <c r="HU86" s="32"/>
      <c r="HV86" s="32"/>
      <c r="HW86" s="32"/>
      <c r="HX86" s="32"/>
      <c r="HY86" s="32"/>
      <c r="HZ86" s="32"/>
      <c r="IA86" s="32"/>
      <c r="IB86" s="32"/>
      <c r="IC86" s="32"/>
      <c r="ID86" s="32"/>
      <c r="IE86" s="32"/>
      <c r="IF86" s="32"/>
      <c r="IG86" s="32"/>
      <c r="IH86" s="32"/>
      <c r="II86" s="32"/>
      <c r="IJ86" s="32"/>
      <c r="IK86" s="32"/>
      <c r="IL86" s="32"/>
      <c r="IM86" s="32"/>
      <c r="IN86" s="32"/>
      <c r="IO86" s="32"/>
      <c r="IP86" s="32"/>
      <c r="IQ86" s="32"/>
      <c r="IR86" s="32"/>
      <c r="IS86" s="32"/>
      <c r="IT86" s="32"/>
      <c r="IU86" s="32"/>
      <c r="IV86" s="32"/>
      <c r="IW86" s="32"/>
      <c r="IX86" s="32"/>
      <c r="IY86" s="32"/>
      <c r="IZ86" s="32"/>
      <c r="JA86" s="32"/>
      <c r="JB86" s="32"/>
    </row>
    <row r="87" spans="1:262">
      <c r="A87" s="134" t="s">
        <v>2487</v>
      </c>
      <c r="B87" s="32"/>
      <c r="C87" s="32"/>
      <c r="D87" s="32"/>
      <c r="E87" s="32"/>
      <c r="F87" s="32"/>
      <c r="G87" s="32"/>
      <c r="H87" s="32"/>
      <c r="I87" s="32"/>
      <c r="J87" s="32"/>
      <c r="K87" s="32"/>
      <c r="L87" s="32"/>
      <c r="M87" s="32"/>
      <c r="N87" s="32"/>
      <c r="O87" s="32"/>
      <c r="P87" s="32"/>
      <c r="Q87" s="32"/>
      <c r="R87" s="32"/>
      <c r="S87" s="32"/>
      <c r="T87" s="32"/>
      <c r="U87" s="32"/>
      <c r="V87" s="32"/>
      <c r="W87" s="32"/>
      <c r="X87" s="32"/>
      <c r="Y87" s="32"/>
      <c r="Z87" s="32"/>
      <c r="AA87" s="32"/>
      <c r="AB87" s="32"/>
      <c r="AC87" s="32"/>
      <c r="AD87" s="32"/>
      <c r="AE87" s="32"/>
      <c r="AF87" s="32"/>
      <c r="AG87" s="32"/>
      <c r="AH87" s="32"/>
      <c r="AI87" s="32"/>
      <c r="AJ87" s="32"/>
      <c r="AK87" s="32"/>
      <c r="AL87" s="32"/>
      <c r="AM87" s="32"/>
      <c r="AN87" s="32"/>
      <c r="AO87" s="32"/>
      <c r="AP87" s="32"/>
      <c r="AQ87" s="32"/>
      <c r="AR87" s="32"/>
      <c r="AS87" s="32"/>
      <c r="AT87" s="32"/>
      <c r="AU87" s="32"/>
      <c r="AV87" s="32"/>
      <c r="AW87" s="32"/>
      <c r="AX87" s="32"/>
      <c r="AY87" s="32"/>
      <c r="AZ87" s="32"/>
      <c r="BA87" s="32"/>
      <c r="BB87" s="32"/>
      <c r="BC87" s="32"/>
      <c r="BD87" s="32"/>
      <c r="BE87" s="32"/>
      <c r="BF87" s="32"/>
      <c r="BG87" s="32"/>
      <c r="BH87" s="32"/>
      <c r="BI87" s="32"/>
      <c r="BJ87" s="32"/>
      <c r="BK87" s="32"/>
      <c r="BL87" s="32"/>
      <c r="BM87" s="32"/>
      <c r="BN87" s="32"/>
      <c r="BO87" s="32"/>
      <c r="BP87" s="32"/>
      <c r="BQ87" s="32"/>
      <c r="BR87" s="32"/>
      <c r="BS87" s="32"/>
      <c r="BT87" s="32"/>
      <c r="BU87" s="32"/>
      <c r="BV87" s="32"/>
      <c r="BW87" s="32"/>
      <c r="BX87" s="32"/>
      <c r="BY87" s="32"/>
      <c r="BZ87" s="32"/>
      <c r="CA87" s="32"/>
      <c r="CB87" s="32"/>
      <c r="CC87" s="32"/>
      <c r="CD87" s="32"/>
      <c r="CE87" s="32"/>
      <c r="CF87" s="32"/>
      <c r="CG87" s="32"/>
      <c r="CH87" s="32"/>
      <c r="CI87" s="32"/>
      <c r="CJ87" s="32"/>
      <c r="CK87" s="32"/>
      <c r="CL87" s="32"/>
      <c r="CM87" s="32"/>
      <c r="CN87" s="32"/>
      <c r="CO87" s="32"/>
      <c r="CP87" s="32"/>
      <c r="CQ87" s="32"/>
      <c r="CR87" s="32"/>
      <c r="CS87" s="32"/>
      <c r="CT87" s="32"/>
      <c r="CU87" s="32"/>
      <c r="CV87" s="32"/>
      <c r="CW87" s="32"/>
      <c r="CX87" s="32"/>
      <c r="CY87" s="32"/>
      <c r="CZ87" s="32"/>
      <c r="DA87" s="32"/>
      <c r="DB87" s="32"/>
      <c r="DC87" s="32"/>
      <c r="DD87" s="32"/>
      <c r="DE87" s="32"/>
      <c r="DF87" s="32"/>
      <c r="DG87" s="32"/>
      <c r="DH87" s="32"/>
      <c r="DI87" s="32"/>
      <c r="DJ87" s="32"/>
      <c r="DK87" s="32"/>
      <c r="DL87" s="32"/>
      <c r="DM87" s="32"/>
      <c r="DN87" s="32"/>
      <c r="DO87" s="32"/>
      <c r="DP87" s="32"/>
      <c r="DQ87" s="32"/>
      <c r="DR87" s="32"/>
      <c r="DS87" s="32"/>
      <c r="DT87" s="32"/>
      <c r="DU87" s="32"/>
      <c r="DV87" s="32"/>
      <c r="DW87" s="32"/>
      <c r="DX87" s="32"/>
      <c r="DY87" s="32"/>
      <c r="DZ87" s="32"/>
      <c r="EA87" s="32"/>
      <c r="EB87" s="32"/>
      <c r="EC87" s="32"/>
      <c r="ED87" s="32"/>
      <c r="EE87" s="32"/>
      <c r="EF87" s="32"/>
      <c r="EG87" s="32"/>
      <c r="EH87" s="32"/>
      <c r="EI87" s="32"/>
      <c r="EJ87" s="32"/>
      <c r="EK87" s="32"/>
      <c r="EL87" s="32"/>
      <c r="EM87" s="32"/>
      <c r="EN87" s="32"/>
      <c r="EO87" s="32"/>
      <c r="EP87" s="32"/>
      <c r="EQ87" s="32"/>
      <c r="ER87" s="32"/>
      <c r="ES87" s="32"/>
      <c r="ET87" s="32"/>
      <c r="EU87" s="32"/>
      <c r="EV87" s="32"/>
      <c r="EW87" s="32"/>
      <c r="EX87" s="32"/>
      <c r="EY87" s="32"/>
      <c r="EZ87" s="32"/>
      <c r="FA87" s="32"/>
      <c r="FB87" s="32"/>
      <c r="FC87" s="32"/>
      <c r="FD87" s="32"/>
      <c r="FE87" s="32"/>
      <c r="FF87" s="32"/>
      <c r="FG87" s="32"/>
      <c r="FH87" s="32"/>
      <c r="FI87" s="32"/>
      <c r="FJ87" s="32"/>
      <c r="FK87" s="32"/>
      <c r="FL87" s="32"/>
      <c r="FM87" s="32"/>
      <c r="FN87" s="32"/>
      <c r="FO87" s="32"/>
      <c r="FP87" s="32"/>
      <c r="FQ87" s="32"/>
      <c r="FR87" s="32"/>
      <c r="FS87" s="32"/>
      <c r="FT87" s="32"/>
      <c r="FU87" s="32"/>
      <c r="FV87" s="32"/>
      <c r="FW87" s="32"/>
      <c r="FX87" s="32"/>
      <c r="FY87" s="32"/>
      <c r="FZ87" s="32"/>
      <c r="GA87" s="32"/>
      <c r="GB87" s="32"/>
      <c r="GC87" s="32"/>
      <c r="GD87" s="32"/>
      <c r="GE87" s="32"/>
      <c r="GF87" s="32"/>
      <c r="GG87" s="32"/>
      <c r="GH87" s="32"/>
      <c r="GI87" s="32"/>
      <c r="GJ87" s="32"/>
      <c r="GK87" s="32"/>
      <c r="GL87" s="32"/>
      <c r="GM87" s="32"/>
      <c r="GN87" s="32"/>
      <c r="GO87" s="32"/>
      <c r="GP87" s="32"/>
      <c r="GQ87" s="32"/>
      <c r="GR87" s="32"/>
      <c r="GS87" s="32"/>
      <c r="GT87" s="32"/>
      <c r="GU87" s="32"/>
      <c r="GV87" s="32"/>
      <c r="GW87" s="32"/>
      <c r="GX87" s="32"/>
      <c r="GY87" s="32"/>
      <c r="GZ87" s="32"/>
      <c r="HA87" s="32"/>
      <c r="HB87" s="32"/>
      <c r="HC87" s="32"/>
      <c r="HD87" s="32"/>
      <c r="HE87" s="32"/>
      <c r="HF87" s="32"/>
      <c r="HG87" s="32"/>
      <c r="HH87" s="32"/>
      <c r="HI87" s="32"/>
      <c r="HJ87" s="32"/>
      <c r="HK87" s="32"/>
      <c r="HL87" s="32"/>
      <c r="HM87" s="32"/>
      <c r="HN87" s="32"/>
      <c r="HO87" s="32"/>
      <c r="HP87" s="32"/>
      <c r="HQ87" s="32"/>
      <c r="HR87" s="32"/>
      <c r="HS87" s="32"/>
      <c r="HT87" s="32"/>
      <c r="HU87" s="32"/>
      <c r="HV87" s="32"/>
      <c r="HW87" s="32"/>
      <c r="HX87" s="32"/>
      <c r="HY87" s="32"/>
      <c r="HZ87" s="32"/>
      <c r="IA87" s="32"/>
      <c r="IB87" s="32"/>
      <c r="IC87" s="32"/>
      <c r="ID87" s="32"/>
      <c r="IE87" s="32"/>
      <c r="IF87" s="32"/>
      <c r="IG87" s="32"/>
      <c r="IH87" s="32"/>
      <c r="II87" s="32"/>
      <c r="IJ87" s="32"/>
      <c r="IK87" s="32"/>
      <c r="IL87" s="32"/>
      <c r="IM87" s="32"/>
      <c r="IN87" s="32"/>
      <c r="IO87" s="32"/>
      <c r="IP87" s="32"/>
      <c r="IQ87" s="32"/>
      <c r="IR87" s="32"/>
      <c r="IS87" s="32"/>
      <c r="IT87" s="32"/>
      <c r="IU87" s="32"/>
      <c r="IV87" s="32"/>
      <c r="IW87" s="32"/>
      <c r="IX87" s="32"/>
      <c r="IY87" s="32"/>
      <c r="IZ87" s="32"/>
      <c r="JA87" s="32"/>
      <c r="JB87" s="32"/>
    </row>
    <row r="88" spans="1:262">
      <c r="A88" s="134" t="s">
        <v>2487</v>
      </c>
      <c r="B88" s="32"/>
      <c r="C88" s="32"/>
      <c r="D88" s="32"/>
      <c r="E88" s="32"/>
      <c r="F88" s="32"/>
      <c r="G88" s="32"/>
      <c r="H88" s="32"/>
      <c r="I88" s="32"/>
      <c r="J88" s="32"/>
      <c r="K88" s="32"/>
      <c r="L88" s="32"/>
      <c r="M88" s="32"/>
      <c r="N88" s="32"/>
      <c r="O88" s="32"/>
      <c r="P88" s="32"/>
      <c r="Q88" s="32"/>
      <c r="R88" s="32"/>
      <c r="S88" s="32"/>
      <c r="T88" s="32"/>
      <c r="U88" s="32"/>
      <c r="V88" s="32"/>
      <c r="W88" s="32"/>
      <c r="X88" s="32"/>
      <c r="Y88" s="32"/>
      <c r="Z88" s="32"/>
      <c r="AA88" s="32"/>
      <c r="AB88" s="32"/>
      <c r="AC88" s="32"/>
      <c r="AD88" s="32"/>
      <c r="AE88" s="32"/>
      <c r="AF88" s="32"/>
      <c r="AG88" s="32"/>
      <c r="AH88" s="32"/>
      <c r="AI88" s="32"/>
      <c r="AJ88" s="32"/>
      <c r="AK88" s="32"/>
      <c r="AL88" s="32"/>
      <c r="AM88" s="32"/>
      <c r="AN88" s="32"/>
      <c r="AO88" s="32"/>
      <c r="AP88" s="32"/>
      <c r="AQ88" s="32"/>
      <c r="AR88" s="32"/>
      <c r="AS88" s="32"/>
      <c r="AT88" s="32"/>
      <c r="AU88" s="32"/>
      <c r="AV88" s="32"/>
      <c r="AW88" s="32"/>
      <c r="AX88" s="32"/>
      <c r="AY88" s="32"/>
      <c r="AZ88" s="32"/>
      <c r="BA88" s="32"/>
      <c r="BB88" s="32"/>
      <c r="BC88" s="32"/>
      <c r="BD88" s="32"/>
      <c r="BE88" s="32"/>
      <c r="BF88" s="32"/>
      <c r="BG88" s="32"/>
      <c r="BH88" s="32"/>
      <c r="BI88" s="32"/>
      <c r="BJ88" s="32"/>
      <c r="BK88" s="32"/>
      <c r="BL88" s="32"/>
      <c r="BM88" s="32"/>
      <c r="BN88" s="32"/>
      <c r="BO88" s="32"/>
      <c r="BP88" s="32"/>
      <c r="BQ88" s="32"/>
      <c r="BR88" s="32"/>
      <c r="BS88" s="32"/>
      <c r="BT88" s="32"/>
      <c r="BU88" s="32"/>
      <c r="BV88" s="32"/>
      <c r="BW88" s="32"/>
      <c r="BX88" s="32"/>
      <c r="BY88" s="32"/>
      <c r="BZ88" s="32"/>
      <c r="CA88" s="32"/>
      <c r="CB88" s="32"/>
      <c r="CC88" s="32"/>
      <c r="CD88" s="32"/>
      <c r="CE88" s="32"/>
      <c r="CF88" s="32"/>
      <c r="CG88" s="32"/>
      <c r="CH88" s="32"/>
      <c r="CI88" s="32"/>
      <c r="CJ88" s="32"/>
      <c r="CK88" s="32"/>
      <c r="CL88" s="32"/>
      <c r="CM88" s="32"/>
      <c r="CN88" s="32"/>
      <c r="CO88" s="32"/>
      <c r="CP88" s="32"/>
      <c r="CQ88" s="32"/>
      <c r="CR88" s="32"/>
      <c r="CS88" s="32"/>
      <c r="CT88" s="32"/>
      <c r="CU88" s="32"/>
      <c r="CV88" s="32"/>
      <c r="CW88" s="32"/>
      <c r="CX88" s="32"/>
      <c r="CY88" s="32"/>
      <c r="CZ88" s="32"/>
      <c r="DA88" s="32"/>
      <c r="DB88" s="32"/>
      <c r="DC88" s="32"/>
      <c r="DD88" s="32"/>
      <c r="DE88" s="32"/>
      <c r="DF88" s="32"/>
      <c r="DG88" s="32"/>
      <c r="DH88" s="32"/>
      <c r="DI88" s="32"/>
      <c r="DJ88" s="32"/>
      <c r="DK88" s="32"/>
      <c r="DL88" s="32"/>
      <c r="DM88" s="32"/>
      <c r="DN88" s="32"/>
      <c r="DO88" s="32"/>
      <c r="DP88" s="32"/>
      <c r="DQ88" s="32"/>
      <c r="DR88" s="32"/>
      <c r="DS88" s="32"/>
      <c r="DT88" s="32"/>
      <c r="DU88" s="32"/>
      <c r="DV88" s="32"/>
      <c r="DW88" s="32"/>
      <c r="DX88" s="32"/>
      <c r="DY88" s="32"/>
      <c r="DZ88" s="32"/>
      <c r="EA88" s="32"/>
      <c r="EB88" s="32"/>
      <c r="EC88" s="32"/>
      <c r="ED88" s="32"/>
      <c r="EE88" s="32"/>
      <c r="EF88" s="32"/>
      <c r="EG88" s="32"/>
      <c r="EH88" s="32"/>
      <c r="EI88" s="32"/>
      <c r="EJ88" s="32"/>
      <c r="EK88" s="32"/>
      <c r="EL88" s="32"/>
      <c r="EM88" s="32"/>
      <c r="EN88" s="32"/>
      <c r="EO88" s="32"/>
      <c r="EP88" s="32"/>
      <c r="EQ88" s="32"/>
      <c r="ER88" s="32"/>
      <c r="ES88" s="32"/>
      <c r="ET88" s="32"/>
      <c r="EU88" s="32"/>
      <c r="EV88" s="32"/>
      <c r="EW88" s="32"/>
      <c r="EX88" s="32"/>
      <c r="EY88" s="32"/>
      <c r="EZ88" s="32"/>
      <c r="FA88" s="32"/>
      <c r="FB88" s="32"/>
      <c r="FC88" s="32"/>
      <c r="FD88" s="32"/>
      <c r="FE88" s="32"/>
      <c r="FF88" s="32"/>
      <c r="FG88" s="32"/>
      <c r="FH88" s="32"/>
      <c r="FI88" s="32"/>
      <c r="FJ88" s="32"/>
      <c r="FK88" s="32"/>
      <c r="FL88" s="32"/>
      <c r="FM88" s="32"/>
      <c r="FN88" s="32"/>
      <c r="FO88" s="32"/>
      <c r="FP88" s="32"/>
      <c r="FQ88" s="32"/>
      <c r="FR88" s="32"/>
      <c r="FS88" s="32"/>
      <c r="FT88" s="32"/>
      <c r="FU88" s="32"/>
      <c r="FV88" s="32"/>
      <c r="FW88" s="32"/>
      <c r="FX88" s="32"/>
      <c r="FY88" s="32"/>
      <c r="FZ88" s="32"/>
      <c r="GA88" s="32"/>
      <c r="GB88" s="32"/>
      <c r="GC88" s="32"/>
      <c r="GD88" s="32"/>
      <c r="GE88" s="32"/>
      <c r="GF88" s="32"/>
      <c r="GG88" s="32"/>
      <c r="GH88" s="32"/>
      <c r="GI88" s="32"/>
      <c r="GJ88" s="32"/>
      <c r="GK88" s="32"/>
      <c r="GL88" s="32"/>
      <c r="GM88" s="32"/>
      <c r="GN88" s="32"/>
      <c r="GO88" s="32"/>
      <c r="GP88" s="32"/>
      <c r="GQ88" s="32"/>
      <c r="GR88" s="32"/>
      <c r="GS88" s="32"/>
      <c r="GT88" s="32"/>
      <c r="GU88" s="32"/>
      <c r="GV88" s="32"/>
      <c r="GW88" s="32"/>
      <c r="GX88" s="32"/>
      <c r="GY88" s="32"/>
      <c r="GZ88" s="32"/>
      <c r="HA88" s="32"/>
      <c r="HB88" s="32"/>
      <c r="HC88" s="32"/>
      <c r="HD88" s="32"/>
      <c r="HE88" s="32"/>
      <c r="HF88" s="32"/>
      <c r="HG88" s="32"/>
      <c r="HH88" s="32"/>
      <c r="HI88" s="32"/>
      <c r="HJ88" s="32"/>
      <c r="HK88" s="32"/>
      <c r="HL88" s="32"/>
      <c r="HM88" s="32"/>
      <c r="HN88" s="32"/>
      <c r="HO88" s="32"/>
      <c r="HP88" s="32"/>
      <c r="HQ88" s="32"/>
      <c r="HR88" s="32"/>
      <c r="HS88" s="32"/>
      <c r="HT88" s="32"/>
      <c r="HU88" s="32"/>
      <c r="HV88" s="32"/>
      <c r="HW88" s="32"/>
      <c r="HX88" s="32"/>
      <c r="HY88" s="32"/>
      <c r="HZ88" s="32"/>
      <c r="IA88" s="32"/>
      <c r="IB88" s="32"/>
      <c r="IC88" s="32"/>
      <c r="ID88" s="32"/>
      <c r="IE88" s="32"/>
      <c r="IF88" s="32"/>
      <c r="IG88" s="32"/>
      <c r="IH88" s="32"/>
      <c r="II88" s="32"/>
      <c r="IJ88" s="32"/>
      <c r="IK88" s="32"/>
      <c r="IL88" s="32"/>
      <c r="IM88" s="32"/>
      <c r="IN88" s="32"/>
      <c r="IO88" s="32"/>
      <c r="IP88" s="32"/>
      <c r="IQ88" s="32"/>
      <c r="IR88" s="32"/>
      <c r="IS88" s="32"/>
      <c r="IT88" s="32"/>
      <c r="IU88" s="32"/>
      <c r="IV88" s="32"/>
      <c r="IW88" s="32"/>
      <c r="IX88" s="32"/>
      <c r="IY88" s="32"/>
      <c r="IZ88" s="32"/>
      <c r="JA88" s="32"/>
      <c r="JB88" s="32"/>
    </row>
    <row r="89" spans="1:262" ht="13.5" thickBot="1">
      <c r="A89" s="134" t="s">
        <v>2487</v>
      </c>
      <c r="B89" s="32"/>
      <c r="C89" s="32"/>
      <c r="D89" s="32"/>
      <c r="E89" s="32"/>
      <c r="F89" s="32"/>
      <c r="G89" s="32"/>
      <c r="H89" s="32"/>
      <c r="I89" s="32"/>
      <c r="J89" s="32"/>
      <c r="K89" s="32"/>
      <c r="L89" s="32"/>
      <c r="M89" s="32"/>
      <c r="N89" s="32"/>
      <c r="O89" s="32"/>
      <c r="P89" s="32"/>
      <c r="Q89" s="32"/>
      <c r="R89" s="32"/>
      <c r="S89" s="32"/>
      <c r="T89" s="32"/>
      <c r="U89" s="32"/>
      <c r="V89" s="32"/>
      <c r="W89" s="32"/>
      <c r="X89" s="32"/>
      <c r="Y89" s="32"/>
      <c r="Z89" s="32"/>
      <c r="AA89" s="32"/>
      <c r="AB89" s="32"/>
      <c r="AC89" s="32"/>
      <c r="AD89" s="32"/>
      <c r="AE89" s="32"/>
      <c r="AF89" s="32"/>
      <c r="AG89" s="32"/>
      <c r="AH89" s="32"/>
      <c r="AI89" s="32"/>
      <c r="AJ89" s="32"/>
      <c r="AK89" s="32"/>
      <c r="AL89" s="32"/>
      <c r="AM89" s="32"/>
      <c r="AN89" s="32"/>
      <c r="AO89" s="32"/>
      <c r="AP89" s="32"/>
      <c r="AQ89" s="32"/>
      <c r="AR89" s="32"/>
      <c r="AS89" s="32"/>
      <c r="AT89" s="32"/>
      <c r="AU89" s="32"/>
      <c r="AV89" s="32"/>
      <c r="AW89" s="32"/>
      <c r="AX89" s="32"/>
      <c r="AY89" s="32"/>
      <c r="AZ89" s="32"/>
      <c r="BA89" s="32"/>
      <c r="BB89" s="32"/>
      <c r="BC89" s="32"/>
      <c r="BD89" s="32"/>
      <c r="BE89" s="32"/>
      <c r="BF89" s="32"/>
      <c r="BG89" s="32"/>
      <c r="BH89" s="32"/>
      <c r="BI89" s="32"/>
      <c r="BJ89" s="32"/>
      <c r="BK89" s="32"/>
      <c r="BL89" s="32"/>
      <c r="BM89" s="32"/>
      <c r="BN89" s="32"/>
      <c r="BO89" s="32"/>
      <c r="BP89" s="32"/>
      <c r="BQ89" s="32"/>
      <c r="BR89" s="32"/>
      <c r="BS89" s="32"/>
      <c r="BT89" s="32"/>
      <c r="BU89" s="32"/>
      <c r="BV89" s="32"/>
      <c r="BW89" s="32"/>
      <c r="BX89" s="32"/>
      <c r="BY89" s="32"/>
      <c r="BZ89" s="32"/>
      <c r="CA89" s="32"/>
      <c r="CB89" s="32"/>
      <c r="CC89" s="32"/>
      <c r="CD89" s="32"/>
      <c r="CE89" s="32"/>
      <c r="CF89" s="32"/>
      <c r="CG89" s="32"/>
      <c r="CH89" s="32"/>
      <c r="CI89" s="32"/>
      <c r="CJ89" s="32"/>
      <c r="CK89" s="32"/>
      <c r="CL89" s="32"/>
      <c r="CM89" s="32"/>
      <c r="CN89" s="32"/>
      <c r="CO89" s="32"/>
      <c r="CP89" s="32"/>
      <c r="CQ89" s="32"/>
      <c r="CR89" s="32"/>
      <c r="CS89" s="32"/>
      <c r="CT89" s="32"/>
      <c r="CU89" s="32"/>
      <c r="CV89" s="32"/>
      <c r="CW89" s="32"/>
      <c r="CX89" s="32"/>
      <c r="CY89" s="32"/>
      <c r="CZ89" s="32"/>
      <c r="DA89" s="32"/>
      <c r="DB89" s="32"/>
      <c r="DC89" s="32"/>
      <c r="DD89" s="32"/>
      <c r="DE89" s="32"/>
      <c r="DF89" s="32"/>
      <c r="DG89" s="32"/>
      <c r="DH89" s="32"/>
      <c r="DI89" s="32"/>
      <c r="DJ89" s="32"/>
      <c r="DK89" s="32"/>
      <c r="DL89" s="32"/>
      <c r="DM89" s="32"/>
      <c r="DN89" s="32"/>
      <c r="DO89" s="32"/>
      <c r="DP89" s="32"/>
      <c r="DQ89" s="32"/>
      <c r="DR89" s="32"/>
      <c r="DS89" s="32"/>
      <c r="DT89" s="32"/>
      <c r="DU89" s="32"/>
      <c r="DV89" s="32"/>
      <c r="DW89" s="32"/>
      <c r="DX89" s="32"/>
      <c r="DY89" s="32"/>
      <c r="DZ89" s="32"/>
      <c r="EA89" s="32"/>
      <c r="EB89" s="32"/>
      <c r="EC89" s="32"/>
      <c r="ED89" s="32"/>
      <c r="EE89" s="32"/>
      <c r="EF89" s="32"/>
      <c r="EG89" s="32"/>
      <c r="EH89" s="32"/>
      <c r="EI89" s="32"/>
      <c r="EJ89" s="32"/>
      <c r="EK89" s="32"/>
      <c r="EL89" s="32"/>
      <c r="EM89" s="32"/>
      <c r="EN89" s="32"/>
      <c r="EO89" s="32"/>
      <c r="EP89" s="32"/>
      <c r="EQ89" s="32"/>
      <c r="ER89" s="32"/>
      <c r="ES89" s="32"/>
      <c r="ET89" s="32"/>
      <c r="EU89" s="32"/>
      <c r="EV89" s="32"/>
      <c r="EW89" s="32"/>
      <c r="EX89" s="32"/>
      <c r="EY89" s="32"/>
      <c r="EZ89" s="32"/>
      <c r="FA89" s="32"/>
      <c r="FB89" s="32"/>
      <c r="FC89" s="32"/>
      <c r="FD89" s="32"/>
      <c r="FE89" s="32"/>
      <c r="FF89" s="32"/>
      <c r="FG89" s="32"/>
      <c r="FH89" s="32"/>
      <c r="FI89" s="32"/>
      <c r="FJ89" s="32"/>
      <c r="FK89" s="32"/>
      <c r="FL89" s="32"/>
      <c r="FM89" s="32"/>
      <c r="FN89" s="32"/>
      <c r="FO89" s="32"/>
      <c r="FP89" s="32"/>
      <c r="FQ89" s="32"/>
      <c r="FR89" s="32"/>
      <c r="FS89" s="32"/>
      <c r="FT89" s="32"/>
      <c r="FU89" s="32"/>
      <c r="FV89" s="32"/>
      <c r="FW89" s="32"/>
      <c r="FX89" s="32"/>
      <c r="FY89" s="32"/>
      <c r="FZ89" s="32"/>
      <c r="GA89" s="32"/>
      <c r="GB89" s="32"/>
      <c r="GC89" s="32"/>
      <c r="GD89" s="32"/>
      <c r="GE89" s="32"/>
      <c r="GF89" s="32"/>
      <c r="GG89" s="32"/>
      <c r="GH89" s="32"/>
      <c r="GI89" s="32"/>
      <c r="GJ89" s="32"/>
      <c r="GK89" s="32"/>
      <c r="GL89" s="32"/>
      <c r="GM89" s="32"/>
      <c r="GN89" s="32"/>
      <c r="GO89" s="32"/>
      <c r="GP89" s="32"/>
      <c r="GQ89" s="32"/>
      <c r="GR89" s="32"/>
      <c r="GS89" s="32"/>
      <c r="GT89" s="32"/>
      <c r="GU89" s="32"/>
      <c r="GV89" s="32"/>
      <c r="GW89" s="32"/>
      <c r="GX89" s="32"/>
      <c r="GY89" s="32"/>
      <c r="GZ89" s="32"/>
      <c r="HA89" s="32"/>
      <c r="HB89" s="32"/>
      <c r="HC89" s="32"/>
      <c r="HD89" s="32"/>
      <c r="HE89" s="32"/>
      <c r="HF89" s="32"/>
      <c r="HG89" s="32"/>
      <c r="HH89" s="32"/>
      <c r="HI89" s="32"/>
      <c r="HJ89" s="32"/>
      <c r="HK89" s="32"/>
      <c r="HL89" s="32"/>
      <c r="HM89" s="32"/>
      <c r="HN89" s="32"/>
      <c r="HO89" s="32"/>
      <c r="HP89" s="32"/>
      <c r="HQ89" s="32"/>
      <c r="HR89" s="32"/>
      <c r="HS89" s="32"/>
      <c r="HT89" s="32"/>
      <c r="HU89" s="32"/>
      <c r="HV89" s="32"/>
      <c r="HW89" s="32"/>
      <c r="HX89" s="32"/>
      <c r="HY89" s="32"/>
      <c r="HZ89" s="32"/>
      <c r="IA89" s="32"/>
      <c r="IB89" s="32"/>
      <c r="IC89" s="32"/>
      <c r="ID89" s="32"/>
      <c r="IE89" s="32"/>
      <c r="IF89" s="32"/>
      <c r="IG89" s="32"/>
      <c r="IH89" s="32"/>
      <c r="II89" s="32"/>
      <c r="IJ89" s="32"/>
      <c r="IK89" s="32"/>
      <c r="IL89" s="32"/>
      <c r="IM89" s="32"/>
      <c r="IN89" s="32"/>
      <c r="IO89" s="32"/>
      <c r="IP89" s="32"/>
      <c r="IQ89" s="32"/>
      <c r="IR89" s="32"/>
      <c r="IS89" s="32"/>
      <c r="IT89" s="32"/>
      <c r="IU89" s="32"/>
      <c r="IV89" s="32"/>
      <c r="IW89" s="32"/>
      <c r="IX89" s="32"/>
      <c r="IY89" s="32"/>
      <c r="IZ89" s="32"/>
      <c r="JA89" s="32"/>
      <c r="JB89" s="32"/>
    </row>
    <row r="90" spans="1:262" s="41" customFormat="1" ht="15.75" thickBot="1">
      <c r="A90" s="39" t="s">
        <v>657</v>
      </c>
      <c r="B90" s="40"/>
      <c r="C90" s="40"/>
      <c r="D90" s="40"/>
      <c r="E90" s="40"/>
      <c r="F90" s="40"/>
      <c r="G90" s="40"/>
      <c r="H90" s="40"/>
      <c r="I90" s="40"/>
      <c r="J90" s="40"/>
      <c r="K90" s="40"/>
      <c r="L90" s="40"/>
      <c r="M90" s="40"/>
      <c r="N90" s="40"/>
      <c r="O90" s="40"/>
      <c r="P90" s="40"/>
      <c r="Q90" s="40"/>
      <c r="R90" s="40"/>
      <c r="S90" s="40"/>
      <c r="T90" s="40"/>
      <c r="U90" s="40"/>
      <c r="V90" s="40"/>
      <c r="W90" s="40"/>
      <c r="X90" s="40"/>
      <c r="Y90" s="40"/>
      <c r="Z90" s="40"/>
      <c r="AA90" s="40"/>
      <c r="AB90" s="40"/>
      <c r="AC90" s="40"/>
      <c r="AD90" s="40"/>
      <c r="AE90" s="40"/>
      <c r="AF90" s="40"/>
      <c r="AG90" s="40"/>
      <c r="AH90" s="40"/>
      <c r="AI90" s="40"/>
      <c r="AJ90" s="40"/>
      <c r="AK90" s="40"/>
      <c r="AL90" s="40"/>
      <c r="AM90" s="40"/>
      <c r="AN90" s="40"/>
      <c r="AO90" s="40"/>
      <c r="AP90" s="40"/>
      <c r="AQ90" s="40"/>
      <c r="AR90" s="40"/>
      <c r="AS90" s="40"/>
      <c r="AT90" s="40"/>
      <c r="AU90" s="40"/>
      <c r="AV90" s="40"/>
      <c r="AW90" s="40"/>
      <c r="AX90" s="40"/>
      <c r="AY90" s="40"/>
      <c r="AZ90" s="40"/>
      <c r="BA90" s="40"/>
      <c r="BB90" s="40"/>
      <c r="BC90" s="40"/>
      <c r="BD90" s="40"/>
      <c r="BE90" s="40"/>
      <c r="BF90" s="40"/>
      <c r="BG90" s="40"/>
      <c r="BH90" s="40"/>
      <c r="BI90" s="40"/>
      <c r="BJ90" s="40"/>
      <c r="BK90" s="40"/>
      <c r="BL90" s="40"/>
      <c r="BM90" s="40"/>
      <c r="BN90" s="40"/>
      <c r="BO90" s="40"/>
      <c r="BP90" s="40"/>
      <c r="BQ90" s="40"/>
      <c r="BR90" s="40"/>
      <c r="BS90" s="40"/>
      <c r="BT90" s="40"/>
      <c r="BU90" s="40"/>
      <c r="BV90" s="40"/>
      <c r="BW90" s="40"/>
      <c r="BX90" s="40"/>
      <c r="BY90" s="40"/>
      <c r="BZ90" s="40"/>
      <c r="CA90" s="40"/>
      <c r="CB90" s="40"/>
      <c r="CC90" s="40"/>
      <c r="CD90" s="40"/>
      <c r="CE90" s="40"/>
      <c r="CF90" s="40"/>
      <c r="CG90" s="40"/>
      <c r="CH90" s="40"/>
      <c r="CI90" s="40"/>
      <c r="CJ90" s="40"/>
      <c r="CK90" s="40"/>
      <c r="CL90" s="40"/>
      <c r="CM90" s="40"/>
      <c r="CN90" s="40"/>
      <c r="CO90" s="40"/>
      <c r="CP90" s="40"/>
      <c r="CQ90" s="40"/>
      <c r="CR90" s="40"/>
      <c r="CS90" s="40"/>
      <c r="CT90" s="40"/>
      <c r="CU90" s="40"/>
      <c r="CV90" s="40"/>
      <c r="CW90" s="40"/>
      <c r="CX90" s="40"/>
      <c r="CY90" s="40"/>
      <c r="CZ90" s="40"/>
      <c r="DA90" s="40"/>
      <c r="DB90" s="40"/>
      <c r="DC90" s="40"/>
      <c r="DD90" s="40"/>
      <c r="DE90" s="40"/>
      <c r="DF90" s="40"/>
      <c r="DG90" s="40"/>
      <c r="DH90" s="40"/>
      <c r="DI90" s="40"/>
      <c r="DJ90" s="40"/>
      <c r="DK90" s="40"/>
      <c r="DL90" s="40"/>
      <c r="DM90" s="40"/>
      <c r="DN90" s="40"/>
      <c r="DO90" s="40"/>
      <c r="DP90" s="40"/>
      <c r="DQ90" s="40"/>
      <c r="DR90" s="40"/>
      <c r="DS90" s="40"/>
      <c r="DT90" s="40"/>
      <c r="DU90" s="40"/>
      <c r="DV90" s="40"/>
      <c r="DW90" s="40"/>
      <c r="DX90" s="40"/>
      <c r="DY90" s="40"/>
      <c r="DZ90" s="40"/>
      <c r="EA90" s="40"/>
      <c r="EB90" s="40"/>
      <c r="EC90" s="40"/>
      <c r="ED90" s="40"/>
      <c r="EE90" s="40"/>
      <c r="EF90" s="40"/>
      <c r="EG90" s="40"/>
      <c r="EH90" s="40"/>
      <c r="EI90" s="40"/>
      <c r="EJ90" s="40"/>
      <c r="EK90" s="40"/>
      <c r="EL90" s="40"/>
      <c r="EM90" s="40"/>
      <c r="EN90" s="40"/>
      <c r="EO90" s="40"/>
      <c r="EP90" s="40"/>
      <c r="EQ90" s="40"/>
      <c r="ER90" s="40"/>
      <c r="ES90" s="40"/>
      <c r="ET90" s="40"/>
      <c r="EU90" s="40"/>
      <c r="EV90" s="40"/>
      <c r="EW90" s="40"/>
      <c r="EX90" s="40"/>
      <c r="EY90" s="40"/>
      <c r="EZ90" s="40"/>
      <c r="FA90" s="40"/>
      <c r="FB90" s="40"/>
      <c r="FC90" s="40"/>
      <c r="FD90" s="40"/>
      <c r="FE90" s="40"/>
      <c r="FF90" s="40"/>
      <c r="FG90" s="40"/>
      <c r="FH90" s="40"/>
      <c r="FI90" s="40"/>
      <c r="FJ90" s="40"/>
      <c r="FK90" s="40"/>
      <c r="FL90" s="40"/>
      <c r="FM90" s="40"/>
      <c r="FN90" s="40"/>
      <c r="FO90" s="40"/>
      <c r="FP90" s="40"/>
      <c r="FQ90" s="40"/>
      <c r="FR90" s="40"/>
      <c r="FS90" s="40"/>
      <c r="FT90" s="40"/>
      <c r="FU90" s="40"/>
      <c r="FV90" s="40"/>
      <c r="FW90" s="40"/>
      <c r="FX90" s="40"/>
      <c r="FY90" s="40"/>
      <c r="FZ90" s="40"/>
      <c r="GA90" s="40"/>
      <c r="GB90" s="40"/>
      <c r="GC90" s="40"/>
      <c r="GD90" s="40"/>
      <c r="GE90" s="40"/>
      <c r="GF90" s="40"/>
      <c r="GG90" s="40"/>
      <c r="GH90" s="40"/>
      <c r="GI90" s="40"/>
      <c r="GJ90" s="40"/>
      <c r="GK90" s="40"/>
      <c r="GL90" s="40"/>
      <c r="GM90" s="40"/>
      <c r="GN90" s="40"/>
      <c r="GO90" s="40"/>
      <c r="GP90" s="40"/>
      <c r="GQ90" s="40"/>
      <c r="GR90" s="40"/>
      <c r="GS90" s="40"/>
      <c r="GT90" s="40"/>
      <c r="GU90" s="40"/>
      <c r="GV90" s="40"/>
      <c r="GW90" s="40"/>
      <c r="GX90" s="40"/>
      <c r="GY90" s="40"/>
      <c r="GZ90" s="40"/>
      <c r="HA90" s="40"/>
      <c r="HB90" s="40"/>
      <c r="HC90" s="40"/>
      <c r="HD90" s="40"/>
      <c r="HE90" s="40"/>
      <c r="HF90" s="40"/>
      <c r="HG90" s="40"/>
      <c r="HH90" s="40"/>
      <c r="HI90" s="40"/>
      <c r="HJ90" s="40"/>
      <c r="HK90" s="40"/>
      <c r="HL90" s="40"/>
      <c r="HM90" s="40"/>
      <c r="HN90" s="40"/>
      <c r="HO90" s="40"/>
      <c r="HP90" s="40"/>
      <c r="HQ90" s="40"/>
      <c r="HR90" s="40"/>
      <c r="HS90" s="40"/>
      <c r="HT90" s="40"/>
      <c r="HU90" s="40"/>
      <c r="HV90" s="40"/>
      <c r="HW90" s="40"/>
      <c r="HX90" s="40"/>
      <c r="HY90" s="40"/>
      <c r="HZ90" s="40"/>
      <c r="IA90" s="40"/>
      <c r="IB90" s="40"/>
      <c r="IC90" s="40"/>
      <c r="ID90" s="40"/>
      <c r="IE90" s="40"/>
      <c r="IF90" s="40"/>
      <c r="IG90" s="40"/>
      <c r="IH90" s="40"/>
      <c r="II90" s="40"/>
      <c r="IJ90" s="40"/>
      <c r="IK90" s="40"/>
      <c r="IL90" s="40"/>
      <c r="IM90" s="40"/>
      <c r="IN90" s="40"/>
      <c r="IO90" s="40"/>
      <c r="IP90" s="40"/>
      <c r="IQ90" s="40"/>
      <c r="IR90" s="40"/>
      <c r="IS90" s="40"/>
      <c r="IT90" s="40"/>
      <c r="IU90" s="40"/>
      <c r="IV90" s="40"/>
      <c r="IW90" s="40"/>
      <c r="IX90" s="40"/>
      <c r="IY90" s="40"/>
      <c r="IZ90" s="40"/>
      <c r="JA90" s="40"/>
      <c r="JB90" s="40"/>
    </row>
    <row r="91" spans="1:262">
      <c r="A91" s="134" t="s">
        <v>3297</v>
      </c>
      <c r="B91" s="32"/>
      <c r="C91" s="32"/>
      <c r="D91" s="32"/>
      <c r="E91" s="32"/>
      <c r="F91" s="32"/>
      <c r="G91" s="32"/>
      <c r="H91" s="32"/>
      <c r="I91" s="32"/>
      <c r="J91" s="32"/>
      <c r="K91" s="32"/>
      <c r="L91" s="32"/>
      <c r="M91" s="32"/>
      <c r="N91" s="32"/>
      <c r="O91" s="32"/>
      <c r="P91" s="32"/>
      <c r="Q91" s="32"/>
      <c r="R91" s="32"/>
      <c r="S91" s="32"/>
      <c r="T91" s="32"/>
      <c r="U91" s="32"/>
      <c r="V91" s="32"/>
      <c r="W91" s="32"/>
      <c r="X91" s="32"/>
      <c r="Y91" s="32"/>
      <c r="Z91" s="32"/>
      <c r="AA91" s="32"/>
      <c r="AB91" s="32"/>
      <c r="AC91" s="32"/>
      <c r="AD91" s="32"/>
      <c r="AE91" s="32"/>
      <c r="AF91" s="32"/>
      <c r="AG91" s="32"/>
      <c r="AH91" s="32"/>
      <c r="AI91" s="32"/>
      <c r="AJ91" s="32"/>
      <c r="AK91" s="32"/>
      <c r="AL91" s="32"/>
      <c r="AM91" s="32"/>
      <c r="AN91" s="32"/>
      <c r="AO91" s="32"/>
      <c r="AP91" s="32"/>
      <c r="AQ91" s="32"/>
      <c r="AR91" s="32"/>
      <c r="AS91" s="32"/>
      <c r="AT91" s="32"/>
      <c r="AU91" s="32"/>
      <c r="AV91" s="32"/>
      <c r="AW91" s="32"/>
      <c r="AX91" s="32"/>
      <c r="AY91" s="32"/>
      <c r="AZ91" s="32"/>
      <c r="BA91" s="32"/>
      <c r="BB91" s="32"/>
      <c r="BC91" s="32"/>
      <c r="BD91" s="32"/>
      <c r="BE91" s="32"/>
      <c r="BF91" s="32"/>
      <c r="BG91" s="32"/>
      <c r="BH91" s="32" t="s">
        <v>700</v>
      </c>
      <c r="BI91" s="32"/>
      <c r="BJ91" s="32"/>
      <c r="BK91" s="32"/>
      <c r="BL91" s="32"/>
      <c r="BM91" s="32"/>
      <c r="BN91" s="32"/>
      <c r="BO91" s="32"/>
      <c r="BP91" s="32"/>
      <c r="BQ91" s="32"/>
      <c r="BR91" s="32"/>
      <c r="BS91" s="32"/>
      <c r="BT91" s="32"/>
      <c r="BU91" s="32"/>
      <c r="BV91" s="32"/>
      <c r="BW91" s="32"/>
      <c r="BX91" s="32"/>
      <c r="BY91" s="32"/>
      <c r="BZ91" s="32"/>
      <c r="CA91" s="32"/>
      <c r="CB91" s="32"/>
      <c r="CC91" s="32"/>
      <c r="CD91" s="32" t="s">
        <v>700</v>
      </c>
      <c r="CE91" s="32"/>
      <c r="CF91" s="32"/>
      <c r="CG91" s="32"/>
      <c r="CH91" s="32"/>
      <c r="CI91" s="32"/>
      <c r="CJ91" s="32"/>
      <c r="CK91" s="32"/>
      <c r="CL91" s="32"/>
      <c r="CM91" s="32"/>
      <c r="CN91" s="32"/>
      <c r="CO91" s="32"/>
      <c r="CP91" s="32"/>
      <c r="CQ91" s="32"/>
      <c r="CR91" s="32"/>
      <c r="CS91" s="32"/>
      <c r="CT91" s="32"/>
      <c r="CU91" s="32"/>
      <c r="CV91" s="32"/>
      <c r="CW91" s="32"/>
      <c r="CX91" s="32"/>
      <c r="CY91" s="32"/>
      <c r="CZ91" s="32"/>
      <c r="DA91" s="32"/>
      <c r="DB91" s="32"/>
      <c r="DC91" s="32"/>
      <c r="DD91" s="32"/>
      <c r="DE91" s="32"/>
      <c r="DF91" s="32"/>
      <c r="DG91" s="32"/>
      <c r="DH91" s="32"/>
      <c r="DI91" s="32"/>
      <c r="DJ91" s="32"/>
      <c r="DK91" s="32"/>
      <c r="DL91" s="32"/>
      <c r="DM91" s="32"/>
      <c r="DN91" s="32"/>
      <c r="DO91" s="32"/>
      <c r="DP91" s="32"/>
      <c r="DQ91" s="32"/>
      <c r="DR91" s="32"/>
      <c r="DS91" s="32"/>
      <c r="DT91" s="32"/>
      <c r="DU91" s="32"/>
      <c r="DV91" s="32"/>
      <c r="DW91" s="32"/>
      <c r="DX91" s="32"/>
      <c r="DY91" s="32"/>
      <c r="DZ91" s="32"/>
      <c r="EA91" s="32"/>
      <c r="EB91" s="32"/>
      <c r="EC91" s="32"/>
      <c r="ED91" s="32"/>
      <c r="EE91" s="32"/>
      <c r="EF91" s="32"/>
      <c r="EG91" s="32"/>
      <c r="EH91" s="32"/>
      <c r="EI91" s="32"/>
      <c r="EJ91" s="32"/>
      <c r="EK91" s="32"/>
      <c r="EL91" s="32"/>
      <c r="EM91" s="32"/>
      <c r="EN91" s="32"/>
      <c r="EO91" s="32"/>
      <c r="EP91" s="32"/>
      <c r="EQ91" s="32"/>
      <c r="ER91" s="32"/>
      <c r="ES91" s="32"/>
      <c r="ET91" s="32"/>
      <c r="EU91" s="32"/>
      <c r="EV91" s="32"/>
      <c r="EW91" s="32"/>
      <c r="EX91" s="32"/>
      <c r="EY91" s="32"/>
      <c r="EZ91" s="32"/>
      <c r="FA91" s="32"/>
      <c r="FB91" s="32"/>
      <c r="FC91" s="32"/>
      <c r="FD91" s="32"/>
      <c r="FE91" s="32"/>
      <c r="FF91" s="32"/>
      <c r="FG91" s="32"/>
      <c r="FH91" s="32"/>
      <c r="FI91" s="32"/>
      <c r="FJ91" s="32"/>
      <c r="FK91" s="32"/>
      <c r="FL91" s="32"/>
      <c r="FM91" s="32"/>
      <c r="FN91" s="32"/>
      <c r="FO91" s="32"/>
      <c r="FP91" s="32"/>
      <c r="FQ91" s="32"/>
      <c r="FR91" s="32"/>
      <c r="FS91" s="32"/>
      <c r="FT91" s="32"/>
      <c r="FU91" s="32"/>
      <c r="FV91" s="32"/>
      <c r="FW91" s="32"/>
      <c r="FX91" s="32"/>
      <c r="FY91" s="32"/>
      <c r="FZ91" s="32"/>
      <c r="GA91" s="32"/>
      <c r="GB91" s="32"/>
      <c r="GC91" s="32"/>
      <c r="GD91" s="32"/>
      <c r="GE91" s="32"/>
      <c r="GF91" s="32"/>
      <c r="GG91" s="32"/>
      <c r="GH91" s="32"/>
      <c r="GI91" s="32"/>
      <c r="GJ91" s="32"/>
      <c r="GK91" s="32"/>
      <c r="GL91" s="32"/>
      <c r="GM91" s="32"/>
      <c r="GN91" s="32"/>
      <c r="GO91" s="32"/>
      <c r="GP91" s="32"/>
      <c r="GQ91" s="32"/>
      <c r="GR91" s="32"/>
      <c r="GS91" s="32"/>
      <c r="GT91" s="32"/>
      <c r="GU91" s="32"/>
      <c r="GV91" s="32"/>
      <c r="GW91" s="32"/>
      <c r="GX91" s="32"/>
      <c r="GY91" s="32"/>
      <c r="GZ91" s="32"/>
      <c r="HA91" s="32"/>
      <c r="HB91" s="32"/>
      <c r="HC91" s="32"/>
      <c r="HD91" s="32"/>
      <c r="HE91" s="32"/>
      <c r="HF91" s="32"/>
      <c r="HG91" s="32"/>
      <c r="HH91" s="32"/>
      <c r="HI91" s="32"/>
      <c r="HJ91" s="32"/>
      <c r="HK91" s="32"/>
      <c r="HL91" s="32"/>
      <c r="HM91" s="32"/>
      <c r="HN91" s="32"/>
      <c r="HO91" s="32"/>
      <c r="HP91" s="32"/>
      <c r="HQ91" s="32"/>
      <c r="HR91" s="32"/>
      <c r="HS91" s="32"/>
      <c r="HT91" s="32"/>
      <c r="HU91" s="32"/>
      <c r="HV91" s="32"/>
      <c r="HW91" s="32"/>
      <c r="HX91" s="32"/>
      <c r="HY91" s="32"/>
      <c r="HZ91" s="32"/>
      <c r="IA91" s="32"/>
      <c r="IB91" s="32"/>
      <c r="IC91" s="32"/>
      <c r="ID91" s="32"/>
      <c r="IE91" s="32"/>
      <c r="IF91" s="32"/>
      <c r="IG91" s="32"/>
      <c r="IH91" s="32"/>
      <c r="II91" s="32"/>
      <c r="IJ91" s="32"/>
      <c r="IK91" s="32"/>
      <c r="IL91" s="32"/>
      <c r="IM91" s="32"/>
      <c r="IN91" s="32"/>
      <c r="IO91" s="32"/>
      <c r="IP91" s="32"/>
      <c r="IQ91" s="32"/>
      <c r="IR91" s="32"/>
      <c r="IS91" s="32"/>
      <c r="IT91" s="32"/>
      <c r="IU91" s="32"/>
      <c r="IV91" s="32"/>
      <c r="IW91" s="32"/>
      <c r="IX91" s="32"/>
      <c r="IY91" s="32"/>
      <c r="IZ91" s="32"/>
      <c r="JA91" s="32"/>
      <c r="JB91" s="32" t="s">
        <v>699</v>
      </c>
    </row>
    <row r="92" spans="1:262">
      <c r="A92" s="134" t="s">
        <v>3297</v>
      </c>
      <c r="B92" s="32"/>
      <c r="C92" s="32"/>
      <c r="D92" s="32"/>
      <c r="E92" s="32"/>
      <c r="F92" s="32"/>
      <c r="G92" s="32"/>
      <c r="H92" s="32"/>
      <c r="I92" s="32"/>
      <c r="J92" s="32"/>
      <c r="K92" s="32"/>
      <c r="L92" s="32"/>
      <c r="M92" s="32"/>
      <c r="N92" s="32"/>
      <c r="O92" s="32"/>
      <c r="P92" s="32"/>
      <c r="Q92" s="32"/>
      <c r="R92" s="32"/>
      <c r="S92" s="32"/>
      <c r="T92" s="32"/>
      <c r="U92" s="32"/>
      <c r="V92" s="32"/>
      <c r="W92" s="32"/>
      <c r="X92" s="32"/>
      <c r="Y92" s="32"/>
      <c r="Z92" s="32"/>
      <c r="AA92" s="32"/>
      <c r="AB92" s="32"/>
      <c r="AC92" s="32"/>
      <c r="AD92" s="32"/>
      <c r="AE92" s="32"/>
      <c r="AF92" s="32"/>
      <c r="AG92" s="32"/>
      <c r="AH92" s="32"/>
      <c r="AI92" s="32"/>
      <c r="AJ92" s="32"/>
      <c r="AK92" s="32"/>
      <c r="AL92" s="32"/>
      <c r="AM92" s="32"/>
      <c r="AN92" s="32"/>
      <c r="AO92" s="32"/>
      <c r="AP92" s="32"/>
      <c r="AQ92" s="32"/>
      <c r="AR92" s="32"/>
      <c r="AS92" s="32"/>
      <c r="AT92" s="32"/>
      <c r="AU92" s="32"/>
      <c r="AV92" s="32"/>
      <c r="AW92" s="32"/>
      <c r="AX92" s="32"/>
      <c r="AY92" s="32"/>
      <c r="AZ92" s="32"/>
      <c r="BA92" s="32"/>
      <c r="BB92" s="32"/>
      <c r="BC92" s="32"/>
      <c r="BD92" s="32"/>
      <c r="BE92" s="32"/>
      <c r="BF92" s="32"/>
      <c r="BG92" s="32"/>
      <c r="BH92" s="32" t="s">
        <v>1900</v>
      </c>
      <c r="BI92" s="32"/>
      <c r="BJ92" s="32"/>
      <c r="BK92" s="32"/>
      <c r="BL92" s="32"/>
      <c r="BM92" s="32"/>
      <c r="BN92" s="32"/>
      <c r="BO92" s="32"/>
      <c r="BP92" s="32"/>
      <c r="BQ92" s="32"/>
      <c r="BR92" s="32"/>
      <c r="BS92" s="32"/>
      <c r="BT92" s="32"/>
      <c r="BU92" s="32"/>
      <c r="BV92" s="32"/>
      <c r="BW92" s="32"/>
      <c r="BX92" s="32"/>
      <c r="BY92" s="32"/>
      <c r="BZ92" s="32"/>
      <c r="CA92" s="32"/>
      <c r="CB92" s="32"/>
      <c r="CC92" s="32"/>
      <c r="CD92" s="32" t="s">
        <v>1900</v>
      </c>
      <c r="CE92" s="32"/>
      <c r="CF92" s="32"/>
      <c r="CG92" s="32"/>
      <c r="CH92" s="32"/>
      <c r="CI92" s="32"/>
      <c r="CJ92" s="32"/>
      <c r="CK92" s="32"/>
      <c r="CL92" s="32"/>
      <c r="CM92" s="32"/>
      <c r="CN92" s="32"/>
      <c r="CO92" s="32"/>
      <c r="CP92" s="32"/>
      <c r="CQ92" s="32"/>
      <c r="CR92" s="32"/>
      <c r="CS92" s="32"/>
      <c r="CT92" s="32"/>
      <c r="CU92" s="32"/>
      <c r="CV92" s="32"/>
      <c r="CW92" s="32"/>
      <c r="CX92" s="32"/>
      <c r="CY92" s="32"/>
      <c r="CZ92" s="32"/>
      <c r="DA92" s="32"/>
      <c r="DB92" s="32"/>
      <c r="DC92" s="32"/>
      <c r="DD92" s="32"/>
      <c r="DE92" s="32"/>
      <c r="DF92" s="32"/>
      <c r="DG92" s="32"/>
      <c r="DH92" s="32"/>
      <c r="DI92" s="32"/>
      <c r="DJ92" s="32"/>
      <c r="DK92" s="32"/>
      <c r="DL92" s="32"/>
      <c r="DM92" s="32"/>
      <c r="DN92" s="32"/>
      <c r="DO92" s="32"/>
      <c r="DP92" s="32"/>
      <c r="DQ92" s="32"/>
      <c r="DR92" s="32"/>
      <c r="DS92" s="32"/>
      <c r="DT92" s="32"/>
      <c r="DU92" s="32"/>
      <c r="DV92" s="32"/>
      <c r="DW92" s="32"/>
      <c r="DX92" s="32"/>
      <c r="DY92" s="32"/>
      <c r="DZ92" s="32"/>
      <c r="EA92" s="32"/>
      <c r="EB92" s="32"/>
      <c r="EC92" s="32"/>
      <c r="ED92" s="32"/>
      <c r="EE92" s="32"/>
      <c r="EF92" s="32"/>
      <c r="EG92" s="32"/>
      <c r="EH92" s="32"/>
      <c r="EI92" s="32"/>
      <c r="EJ92" s="32"/>
      <c r="EK92" s="32"/>
      <c r="EL92" s="32"/>
      <c r="EM92" s="32"/>
      <c r="EN92" s="32"/>
      <c r="EO92" s="32"/>
      <c r="EP92" s="32"/>
      <c r="EQ92" s="32"/>
      <c r="ER92" s="32"/>
      <c r="ES92" s="32"/>
      <c r="ET92" s="32"/>
      <c r="EU92" s="32"/>
      <c r="EV92" s="32"/>
      <c r="EW92" s="32"/>
      <c r="EX92" s="32"/>
      <c r="EY92" s="32"/>
      <c r="EZ92" s="32"/>
      <c r="FA92" s="32"/>
      <c r="FB92" s="32"/>
      <c r="FC92" s="32"/>
      <c r="FD92" s="32"/>
      <c r="FE92" s="32"/>
      <c r="FF92" s="32"/>
      <c r="FG92" s="32"/>
      <c r="FH92" s="32"/>
      <c r="FI92" s="32"/>
      <c r="FJ92" s="32"/>
      <c r="FK92" s="32"/>
      <c r="FL92" s="32"/>
      <c r="FM92" s="32"/>
      <c r="FN92" s="32"/>
      <c r="FO92" s="32"/>
      <c r="FP92" s="32"/>
      <c r="FQ92" s="32"/>
      <c r="FR92" s="32"/>
      <c r="FS92" s="32"/>
      <c r="FT92" s="32"/>
      <c r="FU92" s="32"/>
      <c r="FV92" s="32"/>
      <c r="FW92" s="32"/>
      <c r="FX92" s="32"/>
      <c r="FY92" s="32"/>
      <c r="FZ92" s="32"/>
      <c r="GA92" s="32"/>
      <c r="GB92" s="32"/>
      <c r="GC92" s="32"/>
      <c r="GD92" s="32"/>
      <c r="GE92" s="32"/>
      <c r="GF92" s="32"/>
      <c r="GG92" s="32"/>
      <c r="GH92" s="32"/>
      <c r="GI92" s="32"/>
      <c r="GJ92" s="32"/>
      <c r="GK92" s="32"/>
      <c r="GL92" s="32"/>
      <c r="GM92" s="32"/>
      <c r="GN92" s="32"/>
      <c r="GO92" s="32"/>
      <c r="GP92" s="32"/>
      <c r="GQ92" s="32"/>
      <c r="GR92" s="32"/>
      <c r="GS92" s="32"/>
      <c r="GT92" s="32"/>
      <c r="GU92" s="32"/>
      <c r="GV92" s="32"/>
      <c r="GW92" s="32"/>
      <c r="GX92" s="32"/>
      <c r="GY92" s="32"/>
      <c r="GZ92" s="32"/>
      <c r="HA92" s="32"/>
      <c r="HB92" s="32"/>
      <c r="HC92" s="32"/>
      <c r="HD92" s="32"/>
      <c r="HE92" s="32"/>
      <c r="HF92" s="32"/>
      <c r="HG92" s="32"/>
      <c r="HH92" s="32"/>
      <c r="HI92" s="32"/>
      <c r="HJ92" s="32"/>
      <c r="HK92" s="32"/>
      <c r="HL92" s="32"/>
      <c r="HM92" s="32"/>
      <c r="HN92" s="32"/>
      <c r="HO92" s="32"/>
      <c r="HP92" s="32"/>
      <c r="HQ92" s="32"/>
      <c r="HR92" s="32"/>
      <c r="HS92" s="32"/>
      <c r="HT92" s="32"/>
      <c r="HU92" s="32"/>
      <c r="HV92" s="32"/>
      <c r="HW92" s="32"/>
      <c r="HX92" s="32"/>
      <c r="HY92" s="32"/>
      <c r="HZ92" s="32"/>
      <c r="IA92" s="32"/>
      <c r="IB92" s="32"/>
      <c r="IC92" s="32"/>
      <c r="ID92" s="32"/>
      <c r="IE92" s="32"/>
      <c r="IF92" s="32"/>
      <c r="IG92" s="32"/>
      <c r="IH92" s="32"/>
      <c r="II92" s="32"/>
      <c r="IJ92" s="32"/>
      <c r="IK92" s="32"/>
      <c r="IL92" s="32"/>
      <c r="IM92" s="32"/>
      <c r="IN92" s="32"/>
      <c r="IO92" s="32"/>
      <c r="IP92" s="32"/>
      <c r="IQ92" s="32"/>
      <c r="IR92" s="32"/>
      <c r="IS92" s="32"/>
      <c r="IT92" s="32"/>
      <c r="IU92" s="32"/>
      <c r="IV92" s="32"/>
      <c r="IW92" s="32"/>
      <c r="IX92" s="32"/>
      <c r="IY92" s="32"/>
      <c r="IZ92" s="32"/>
      <c r="JA92" s="32"/>
      <c r="JB92" s="32" t="s">
        <v>700</v>
      </c>
    </row>
    <row r="93" spans="1:262">
      <c r="A93" s="134" t="s">
        <v>3297</v>
      </c>
      <c r="B93" s="32"/>
      <c r="C93" s="32"/>
      <c r="D93" s="32"/>
      <c r="E93" s="32"/>
      <c r="F93" s="32"/>
      <c r="G93" s="32"/>
      <c r="H93" s="32"/>
      <c r="I93" s="32"/>
      <c r="J93" s="32"/>
      <c r="K93" s="32"/>
      <c r="L93" s="32"/>
      <c r="M93" s="32"/>
      <c r="N93" s="32"/>
      <c r="O93" s="32"/>
      <c r="P93" s="32"/>
      <c r="Q93" s="32"/>
      <c r="R93" s="32"/>
      <c r="S93" s="32"/>
      <c r="T93" s="32"/>
      <c r="U93" s="32"/>
      <c r="V93" s="32"/>
      <c r="W93" s="32"/>
      <c r="X93" s="32"/>
      <c r="Y93" s="32"/>
      <c r="Z93" s="32"/>
      <c r="AA93" s="32"/>
      <c r="AB93" s="32"/>
      <c r="AC93" s="32"/>
      <c r="AD93" s="32"/>
      <c r="AE93" s="32"/>
      <c r="AF93" s="32"/>
      <c r="AG93" s="32"/>
      <c r="AH93" s="32"/>
      <c r="AI93" s="32"/>
      <c r="AJ93" s="32"/>
      <c r="AK93" s="32"/>
      <c r="AL93" s="32"/>
      <c r="AM93" s="32"/>
      <c r="AN93" s="32"/>
      <c r="AO93" s="32"/>
      <c r="AP93" s="32"/>
      <c r="AQ93" s="32"/>
      <c r="AR93" s="32"/>
      <c r="AS93" s="32"/>
      <c r="AT93" s="32"/>
      <c r="AU93" s="32"/>
      <c r="AV93" s="32"/>
      <c r="AW93" s="32"/>
      <c r="AX93" s="32"/>
      <c r="AY93" s="32"/>
      <c r="AZ93" s="32"/>
      <c r="BA93" s="32"/>
      <c r="BB93" s="32"/>
      <c r="BC93" s="32"/>
      <c r="BD93" s="32"/>
      <c r="BE93" s="32"/>
      <c r="BF93" s="32"/>
      <c r="BG93" s="32"/>
      <c r="BH93" s="32"/>
      <c r="BI93" s="32"/>
      <c r="BJ93" s="32"/>
      <c r="BK93" s="32"/>
      <c r="BL93" s="32"/>
      <c r="BM93" s="32"/>
      <c r="BN93" s="32"/>
      <c r="BO93" s="32"/>
      <c r="BP93" s="32"/>
      <c r="BQ93" s="32"/>
      <c r="BR93" s="32"/>
      <c r="BS93" s="32"/>
      <c r="BT93" s="32"/>
      <c r="BU93" s="32"/>
      <c r="BV93" s="32"/>
      <c r="BW93" s="32"/>
      <c r="BX93" s="32"/>
      <c r="BY93" s="32"/>
      <c r="BZ93" s="32"/>
      <c r="CA93" s="32"/>
      <c r="CB93" s="32"/>
      <c r="CC93" s="32"/>
      <c r="CD93" s="32"/>
      <c r="CE93" s="32"/>
      <c r="CF93" s="32"/>
      <c r="CG93" s="32"/>
      <c r="CH93" s="32"/>
      <c r="CI93" s="32"/>
      <c r="CJ93" s="32"/>
      <c r="CK93" s="32"/>
      <c r="CL93" s="32"/>
      <c r="CM93" s="32"/>
      <c r="CN93" s="32"/>
      <c r="CO93" s="32"/>
      <c r="CP93" s="32"/>
      <c r="CQ93" s="32"/>
      <c r="CR93" s="32"/>
      <c r="CS93" s="32"/>
      <c r="CT93" s="32"/>
      <c r="CU93" s="32"/>
      <c r="CV93" s="32"/>
      <c r="CW93" s="32"/>
      <c r="CX93" s="32"/>
      <c r="CY93" s="32"/>
      <c r="CZ93" s="32"/>
      <c r="DA93" s="32"/>
      <c r="DB93" s="32"/>
      <c r="DC93" s="32"/>
      <c r="DD93" s="32"/>
      <c r="DE93" s="32"/>
      <c r="DF93" s="32"/>
      <c r="DG93" s="32"/>
      <c r="DH93" s="32"/>
      <c r="DI93" s="32"/>
      <c r="DJ93" s="32"/>
      <c r="DK93" s="32"/>
      <c r="DL93" s="32"/>
      <c r="DM93" s="32"/>
      <c r="DN93" s="32"/>
      <c r="DO93" s="32"/>
      <c r="DP93" s="32"/>
      <c r="DQ93" s="32"/>
      <c r="DR93" s="32"/>
      <c r="DS93" s="32"/>
      <c r="DT93" s="32"/>
      <c r="DU93" s="32"/>
      <c r="DV93" s="32"/>
      <c r="DW93" s="32"/>
      <c r="DX93" s="32"/>
      <c r="DY93" s="32"/>
      <c r="DZ93" s="32"/>
      <c r="EA93" s="32"/>
      <c r="EB93" s="32"/>
      <c r="EC93" s="32"/>
      <c r="ED93" s="32"/>
      <c r="EE93" s="32"/>
      <c r="EF93" s="32"/>
      <c r="EG93" s="32"/>
      <c r="EH93" s="32"/>
      <c r="EI93" s="32"/>
      <c r="EJ93" s="32"/>
      <c r="EK93" s="32"/>
      <c r="EL93" s="32"/>
      <c r="EM93" s="32"/>
      <c r="EN93" s="32"/>
      <c r="EO93" s="32"/>
      <c r="EP93" s="32"/>
      <c r="EQ93" s="32"/>
      <c r="ER93" s="32"/>
      <c r="ES93" s="32"/>
      <c r="ET93" s="32"/>
      <c r="EU93" s="32"/>
      <c r="EV93" s="32"/>
      <c r="EW93" s="32"/>
      <c r="EX93" s="32"/>
      <c r="EY93" s="32"/>
      <c r="EZ93" s="32"/>
      <c r="FA93" s="32"/>
      <c r="FB93" s="32"/>
      <c r="FC93" s="32"/>
      <c r="FD93" s="32"/>
      <c r="FE93" s="32"/>
      <c r="FF93" s="32"/>
      <c r="FG93" s="32"/>
      <c r="FH93" s="32"/>
      <c r="FI93" s="32"/>
      <c r="FJ93" s="32"/>
      <c r="FK93" s="32"/>
      <c r="FL93" s="32"/>
      <c r="FM93" s="32"/>
      <c r="FN93" s="32"/>
      <c r="FO93" s="32"/>
      <c r="FP93" s="32"/>
      <c r="FQ93" s="32"/>
      <c r="FR93" s="32"/>
      <c r="FS93" s="32"/>
      <c r="FT93" s="32"/>
      <c r="FU93" s="32"/>
      <c r="FV93" s="32"/>
      <c r="FW93" s="32"/>
      <c r="FX93" s="32"/>
      <c r="FY93" s="32"/>
      <c r="FZ93" s="32"/>
      <c r="GA93" s="32"/>
      <c r="GB93" s="32"/>
      <c r="GC93" s="32"/>
      <c r="GD93" s="32"/>
      <c r="GE93" s="32"/>
      <c r="GF93" s="32"/>
      <c r="GG93" s="32"/>
      <c r="GH93" s="32"/>
      <c r="GI93" s="32"/>
      <c r="GJ93" s="32"/>
      <c r="GK93" s="32"/>
      <c r="GL93" s="32"/>
      <c r="GM93" s="32"/>
      <c r="GN93" s="32"/>
      <c r="GO93" s="32"/>
      <c r="GP93" s="32"/>
      <c r="GQ93" s="32"/>
      <c r="GR93" s="32"/>
      <c r="GS93" s="32"/>
      <c r="GT93" s="32"/>
      <c r="GU93" s="32"/>
      <c r="GV93" s="32"/>
      <c r="GW93" s="32"/>
      <c r="GX93" s="32"/>
      <c r="GY93" s="32"/>
      <c r="GZ93" s="32"/>
      <c r="HA93" s="32"/>
      <c r="HB93" s="32"/>
      <c r="HC93" s="32"/>
      <c r="HD93" s="32"/>
      <c r="HE93" s="32"/>
      <c r="HF93" s="32"/>
      <c r="HG93" s="32"/>
      <c r="HH93" s="32"/>
      <c r="HI93" s="32"/>
      <c r="HJ93" s="32"/>
      <c r="HK93" s="32"/>
      <c r="HL93" s="32"/>
      <c r="HM93" s="32"/>
      <c r="HN93" s="32"/>
      <c r="HO93" s="32"/>
      <c r="HP93" s="32"/>
      <c r="HQ93" s="32"/>
      <c r="HR93" s="32"/>
      <c r="HS93" s="32"/>
      <c r="HT93" s="32"/>
      <c r="HU93" s="32"/>
      <c r="HV93" s="32"/>
      <c r="HW93" s="32"/>
      <c r="HX93" s="32"/>
      <c r="HY93" s="32"/>
      <c r="HZ93" s="32"/>
      <c r="IA93" s="32"/>
      <c r="IB93" s="32"/>
      <c r="IC93" s="32"/>
      <c r="ID93" s="32"/>
      <c r="IE93" s="32"/>
      <c r="IF93" s="32"/>
      <c r="IG93" s="32"/>
      <c r="IH93" s="32"/>
      <c r="II93" s="32"/>
      <c r="IJ93" s="32"/>
      <c r="IK93" s="32"/>
      <c r="IL93" s="32"/>
      <c r="IM93" s="32"/>
      <c r="IN93" s="32"/>
      <c r="IO93" s="32"/>
      <c r="IP93" s="32"/>
      <c r="IQ93" s="32"/>
      <c r="IR93" s="32"/>
      <c r="IS93" s="32"/>
      <c r="IT93" s="32"/>
      <c r="IU93" s="32"/>
      <c r="IV93" s="32"/>
      <c r="IW93" s="32"/>
      <c r="IX93" s="32"/>
      <c r="IY93" s="32"/>
      <c r="IZ93" s="32"/>
      <c r="JA93" s="32"/>
      <c r="JB93" s="32" t="s">
        <v>1900</v>
      </c>
    </row>
    <row r="94" spans="1:262" ht="13.5" thickBot="1">
      <c r="A94" s="134" t="s">
        <v>3297</v>
      </c>
      <c r="B94" s="32"/>
      <c r="C94" s="32"/>
      <c r="D94" s="32"/>
      <c r="E94" s="32"/>
      <c r="F94" s="32"/>
      <c r="G94" s="32"/>
      <c r="H94" s="32"/>
      <c r="I94" s="32"/>
      <c r="J94" s="32"/>
      <c r="K94" s="32"/>
      <c r="L94" s="32"/>
      <c r="M94" s="32"/>
      <c r="N94" s="32"/>
      <c r="O94" s="32"/>
      <c r="P94" s="32"/>
      <c r="Q94" s="32"/>
      <c r="R94" s="32"/>
      <c r="S94" s="32"/>
      <c r="T94" s="32"/>
      <c r="U94" s="32"/>
      <c r="V94" s="32"/>
      <c r="W94" s="32"/>
      <c r="X94" s="32"/>
      <c r="Y94" s="32"/>
      <c r="Z94" s="32"/>
      <c r="AA94" s="32"/>
      <c r="AB94" s="32"/>
      <c r="AC94" s="32"/>
      <c r="AD94" s="32"/>
      <c r="AE94" s="32"/>
      <c r="AF94" s="32"/>
      <c r="AG94" s="32"/>
      <c r="AH94" s="32"/>
      <c r="AI94" s="32"/>
      <c r="AJ94" s="32"/>
      <c r="AK94" s="32"/>
      <c r="AL94" s="32"/>
      <c r="AM94" s="32"/>
      <c r="AN94" s="32"/>
      <c r="AO94" s="32"/>
      <c r="AP94" s="32"/>
      <c r="AQ94" s="32"/>
      <c r="AR94" s="32"/>
      <c r="AS94" s="32"/>
      <c r="AT94" s="32"/>
      <c r="AU94" s="32"/>
      <c r="AV94" s="32"/>
      <c r="AW94" s="32"/>
      <c r="AX94" s="32"/>
      <c r="AY94" s="32"/>
      <c r="AZ94" s="32"/>
      <c r="BA94" s="32"/>
      <c r="BB94" s="32"/>
      <c r="BC94" s="32"/>
      <c r="BD94" s="32"/>
      <c r="BE94" s="32"/>
      <c r="BF94" s="32"/>
      <c r="BG94" s="32"/>
      <c r="BH94" s="32"/>
      <c r="BI94" s="32"/>
      <c r="BJ94" s="32"/>
      <c r="BK94" s="32"/>
      <c r="BL94" s="32"/>
      <c r="BM94" s="32"/>
      <c r="BN94" s="32"/>
      <c r="BO94" s="32"/>
      <c r="BP94" s="32"/>
      <c r="BQ94" s="32"/>
      <c r="BR94" s="32"/>
      <c r="BS94" s="32"/>
      <c r="BT94" s="32"/>
      <c r="BU94" s="32"/>
      <c r="BV94" s="32"/>
      <c r="BW94" s="32"/>
      <c r="BX94" s="32"/>
      <c r="BY94" s="32"/>
      <c r="BZ94" s="32"/>
      <c r="CA94" s="32"/>
      <c r="CB94" s="32"/>
      <c r="CC94" s="32"/>
      <c r="CD94" s="32"/>
      <c r="CE94" s="32"/>
      <c r="CF94" s="32"/>
      <c r="CG94" s="32"/>
      <c r="CH94" s="32"/>
      <c r="CI94" s="32"/>
      <c r="CJ94" s="32"/>
      <c r="CK94" s="32"/>
      <c r="CL94" s="32"/>
      <c r="CM94" s="32"/>
      <c r="CN94" s="32"/>
      <c r="CO94" s="32"/>
      <c r="CP94" s="32"/>
      <c r="CQ94" s="32"/>
      <c r="CR94" s="32"/>
      <c r="CS94" s="32"/>
      <c r="CT94" s="32"/>
      <c r="CU94" s="32"/>
      <c r="CV94" s="32"/>
      <c r="CW94" s="32"/>
      <c r="CX94" s="32"/>
      <c r="CY94" s="32"/>
      <c r="CZ94" s="32"/>
      <c r="DA94" s="32"/>
      <c r="DB94" s="32"/>
      <c r="DC94" s="32"/>
      <c r="DD94" s="32"/>
      <c r="DE94" s="32"/>
      <c r="DF94" s="32"/>
      <c r="DG94" s="32"/>
      <c r="DH94" s="32"/>
      <c r="DI94" s="32"/>
      <c r="DJ94" s="32"/>
      <c r="DK94" s="32"/>
      <c r="DL94" s="32"/>
      <c r="DM94" s="32"/>
      <c r="DN94" s="32"/>
      <c r="DO94" s="32"/>
      <c r="DP94" s="32"/>
      <c r="DQ94" s="32"/>
      <c r="DR94" s="32"/>
      <c r="DS94" s="32"/>
      <c r="DT94" s="32"/>
      <c r="DU94" s="32"/>
      <c r="DV94" s="32"/>
      <c r="DW94" s="32"/>
      <c r="DX94" s="32"/>
      <c r="DY94" s="32"/>
      <c r="DZ94" s="32"/>
      <c r="EA94" s="32"/>
      <c r="EB94" s="32"/>
      <c r="EC94" s="32"/>
      <c r="ED94" s="32"/>
      <c r="EE94" s="32"/>
      <c r="EF94" s="32"/>
      <c r="EG94" s="32"/>
      <c r="EH94" s="32"/>
      <c r="EI94" s="32"/>
      <c r="EJ94" s="32"/>
      <c r="EK94" s="32"/>
      <c r="EL94" s="32"/>
      <c r="EM94" s="32"/>
      <c r="EN94" s="32"/>
      <c r="EO94" s="32"/>
      <c r="EP94" s="32"/>
      <c r="EQ94" s="32"/>
      <c r="ER94" s="32"/>
      <c r="ES94" s="32"/>
      <c r="ET94" s="32"/>
      <c r="EU94" s="32"/>
      <c r="EV94" s="32"/>
      <c r="EW94" s="32"/>
      <c r="EX94" s="32"/>
      <c r="EY94" s="32"/>
      <c r="EZ94" s="32"/>
      <c r="FA94" s="32"/>
      <c r="FB94" s="32"/>
      <c r="FC94" s="32"/>
      <c r="FD94" s="32"/>
      <c r="FE94" s="32"/>
      <c r="FF94" s="32"/>
      <c r="FG94" s="32"/>
      <c r="FH94" s="32"/>
      <c r="FI94" s="32"/>
      <c r="FJ94" s="32"/>
      <c r="FK94" s="32"/>
      <c r="FL94" s="32"/>
      <c r="FM94" s="32"/>
      <c r="FN94" s="32"/>
      <c r="FO94" s="32"/>
      <c r="FP94" s="32"/>
      <c r="FQ94" s="32"/>
      <c r="FR94" s="32"/>
      <c r="FS94" s="32"/>
      <c r="FT94" s="32"/>
      <c r="FU94" s="32"/>
      <c r="FV94" s="32"/>
      <c r="FW94" s="32"/>
      <c r="FX94" s="32"/>
      <c r="FY94" s="32"/>
      <c r="FZ94" s="32"/>
      <c r="GA94" s="32"/>
      <c r="GB94" s="32"/>
      <c r="GC94" s="32"/>
      <c r="GD94" s="32"/>
      <c r="GE94" s="32"/>
      <c r="GF94" s="32"/>
      <c r="GG94" s="32"/>
      <c r="GH94" s="32"/>
      <c r="GI94" s="32"/>
      <c r="GJ94" s="32"/>
      <c r="GK94" s="32"/>
      <c r="GL94" s="32"/>
      <c r="GM94" s="32"/>
      <c r="GN94" s="32"/>
      <c r="GO94" s="32"/>
      <c r="GP94" s="32"/>
      <c r="GQ94" s="32"/>
      <c r="GR94" s="32"/>
      <c r="GS94" s="32"/>
      <c r="GT94" s="32"/>
      <c r="GU94" s="32"/>
      <c r="GV94" s="32"/>
      <c r="GW94" s="32"/>
      <c r="GX94" s="32"/>
      <c r="GY94" s="32"/>
      <c r="GZ94" s="32"/>
      <c r="HA94" s="32"/>
      <c r="HB94" s="32"/>
      <c r="HC94" s="32"/>
      <c r="HD94" s="32"/>
      <c r="HE94" s="32"/>
      <c r="HF94" s="32"/>
      <c r="HG94" s="32"/>
      <c r="HH94" s="32"/>
      <c r="HI94" s="32"/>
      <c r="HJ94" s="32"/>
      <c r="HK94" s="32"/>
      <c r="HL94" s="32"/>
      <c r="HM94" s="32"/>
      <c r="HN94" s="32"/>
      <c r="HO94" s="32"/>
      <c r="HP94" s="32"/>
      <c r="HQ94" s="32"/>
      <c r="HR94" s="32"/>
      <c r="HS94" s="32"/>
      <c r="HT94" s="32"/>
      <c r="HU94" s="32"/>
      <c r="HV94" s="32"/>
      <c r="HW94" s="32"/>
      <c r="HX94" s="32"/>
      <c r="HY94" s="32"/>
      <c r="HZ94" s="32"/>
      <c r="IA94" s="32"/>
      <c r="IB94" s="32"/>
      <c r="IC94" s="32"/>
      <c r="ID94" s="32"/>
      <c r="IE94" s="32"/>
      <c r="IF94" s="32"/>
      <c r="IG94" s="32"/>
      <c r="IH94" s="32"/>
      <c r="II94" s="32"/>
      <c r="IJ94" s="32"/>
      <c r="IK94" s="32"/>
      <c r="IL94" s="32"/>
      <c r="IM94" s="32"/>
      <c r="IN94" s="32"/>
      <c r="IO94" s="32"/>
      <c r="IP94" s="32"/>
      <c r="IQ94" s="32"/>
      <c r="IR94" s="32"/>
      <c r="IS94" s="32"/>
      <c r="IT94" s="32"/>
      <c r="IU94" s="32"/>
      <c r="IV94" s="32"/>
      <c r="IW94" s="32"/>
      <c r="IX94" s="32"/>
      <c r="IY94" s="32"/>
      <c r="IZ94" s="32"/>
      <c r="JA94" s="32"/>
      <c r="JB94" s="32"/>
    </row>
    <row r="95" spans="1:262" s="41" customFormat="1" ht="15.75" thickBot="1">
      <c r="A95" s="39" t="s">
        <v>5058</v>
      </c>
      <c r="B95" s="405">
        <f t="shared" ref="B95:BM95" si="0">SUM(B96:B105)</f>
        <v>1</v>
      </c>
      <c r="C95" s="405">
        <f t="shared" si="0"/>
        <v>0</v>
      </c>
      <c r="D95" s="405">
        <f t="shared" si="0"/>
        <v>1</v>
      </c>
      <c r="E95" s="405">
        <f t="shared" si="0"/>
        <v>10</v>
      </c>
      <c r="F95" s="405">
        <f t="shared" si="0"/>
        <v>10</v>
      </c>
      <c r="G95" s="405">
        <f t="shared" si="0"/>
        <v>6</v>
      </c>
      <c r="H95" s="405">
        <f t="shared" si="0"/>
        <v>0</v>
      </c>
      <c r="I95" s="405">
        <f t="shared" si="0"/>
        <v>0</v>
      </c>
      <c r="J95" s="405">
        <f t="shared" si="0"/>
        <v>0</v>
      </c>
      <c r="K95" s="405">
        <f t="shared" si="0"/>
        <v>2</v>
      </c>
      <c r="L95" s="405">
        <f t="shared" si="0"/>
        <v>2</v>
      </c>
      <c r="M95" s="405">
        <f t="shared" si="0"/>
        <v>2</v>
      </c>
      <c r="N95" s="405">
        <f t="shared" si="0"/>
        <v>0</v>
      </c>
      <c r="O95" s="405">
        <f t="shared" si="0"/>
        <v>7</v>
      </c>
      <c r="P95" s="405">
        <f t="shared" si="0"/>
        <v>6</v>
      </c>
      <c r="Q95" s="405">
        <f t="shared" si="0"/>
        <v>9</v>
      </c>
      <c r="R95" s="405">
        <f t="shared" si="0"/>
        <v>0</v>
      </c>
      <c r="S95" s="405">
        <f t="shared" si="0"/>
        <v>1</v>
      </c>
      <c r="T95" s="405">
        <f t="shared" si="0"/>
        <v>10</v>
      </c>
      <c r="U95" s="405">
        <f t="shared" si="0"/>
        <v>10</v>
      </c>
      <c r="V95" s="405">
        <f t="shared" si="0"/>
        <v>5</v>
      </c>
      <c r="W95" s="405">
        <f t="shared" si="0"/>
        <v>0</v>
      </c>
      <c r="X95" s="405">
        <f t="shared" si="0"/>
        <v>1</v>
      </c>
      <c r="Y95" s="405">
        <f t="shared" si="0"/>
        <v>6</v>
      </c>
      <c r="Z95" s="405">
        <f t="shared" si="0"/>
        <v>8</v>
      </c>
      <c r="AA95" s="405">
        <f t="shared" si="0"/>
        <v>0</v>
      </c>
      <c r="AB95" s="405">
        <f t="shared" si="0"/>
        <v>0</v>
      </c>
      <c r="AC95" s="405">
        <f t="shared" si="0"/>
        <v>0</v>
      </c>
      <c r="AD95" s="405">
        <f t="shared" si="0"/>
        <v>0</v>
      </c>
      <c r="AE95" s="405">
        <f t="shared" si="0"/>
        <v>1</v>
      </c>
      <c r="AF95" s="405">
        <f t="shared" si="0"/>
        <v>10</v>
      </c>
      <c r="AG95" s="405">
        <f t="shared" si="0"/>
        <v>10</v>
      </c>
      <c r="AH95" s="405">
        <f t="shared" si="0"/>
        <v>8</v>
      </c>
      <c r="AI95" s="405">
        <f t="shared" si="0"/>
        <v>2</v>
      </c>
      <c r="AJ95" s="405">
        <f t="shared" si="0"/>
        <v>1</v>
      </c>
      <c r="AK95" s="405">
        <f t="shared" si="0"/>
        <v>1</v>
      </c>
      <c r="AL95" s="405">
        <f t="shared" si="0"/>
        <v>4</v>
      </c>
      <c r="AM95" s="405">
        <f t="shared" si="0"/>
        <v>3</v>
      </c>
      <c r="AN95" s="405">
        <f t="shared" si="0"/>
        <v>3</v>
      </c>
      <c r="AO95" s="405">
        <f t="shared" si="0"/>
        <v>8</v>
      </c>
      <c r="AP95" s="405">
        <f t="shared" si="0"/>
        <v>10</v>
      </c>
      <c r="AQ95" s="405">
        <f t="shared" si="0"/>
        <v>10</v>
      </c>
      <c r="AR95" s="405">
        <f t="shared" si="0"/>
        <v>10</v>
      </c>
      <c r="AS95" s="405">
        <f t="shared" si="0"/>
        <v>10</v>
      </c>
      <c r="AT95" s="405">
        <f t="shared" si="0"/>
        <v>10</v>
      </c>
      <c r="AU95" s="405">
        <f t="shared" si="0"/>
        <v>1</v>
      </c>
      <c r="AV95" s="405">
        <f t="shared" si="0"/>
        <v>1</v>
      </c>
      <c r="AW95" s="405">
        <f t="shared" si="0"/>
        <v>1</v>
      </c>
      <c r="AX95" s="405">
        <f t="shared" si="0"/>
        <v>1</v>
      </c>
      <c r="AY95" s="405">
        <f t="shared" si="0"/>
        <v>6</v>
      </c>
      <c r="AZ95" s="405">
        <f t="shared" si="0"/>
        <v>7</v>
      </c>
      <c r="BA95" s="405">
        <f t="shared" si="0"/>
        <v>6</v>
      </c>
      <c r="BB95" s="405">
        <f t="shared" si="0"/>
        <v>3</v>
      </c>
      <c r="BC95" s="405">
        <f t="shared" si="0"/>
        <v>0</v>
      </c>
      <c r="BD95" s="405">
        <f t="shared" si="0"/>
        <v>0</v>
      </c>
      <c r="BE95" s="405">
        <f t="shared" si="0"/>
        <v>0</v>
      </c>
      <c r="BF95" s="405">
        <f t="shared" si="0"/>
        <v>0</v>
      </c>
      <c r="BG95" s="405">
        <f t="shared" si="0"/>
        <v>8</v>
      </c>
      <c r="BH95" s="405">
        <f t="shared" si="0"/>
        <v>0</v>
      </c>
      <c r="BI95" s="405">
        <f t="shared" si="0"/>
        <v>1</v>
      </c>
      <c r="BJ95" s="405">
        <f t="shared" si="0"/>
        <v>10</v>
      </c>
      <c r="BK95" s="405">
        <f t="shared" si="0"/>
        <v>10</v>
      </c>
      <c r="BL95" s="405">
        <f t="shared" si="0"/>
        <v>2</v>
      </c>
      <c r="BM95" s="405">
        <f t="shared" si="0"/>
        <v>0</v>
      </c>
      <c r="BN95" s="405">
        <f t="shared" ref="BN95:DY95" si="1">SUM(BN96:BN105)</f>
        <v>3</v>
      </c>
      <c r="BO95" s="405">
        <f t="shared" si="1"/>
        <v>1</v>
      </c>
      <c r="BP95" s="405">
        <f t="shared" si="1"/>
        <v>10</v>
      </c>
      <c r="BQ95" s="405">
        <f t="shared" si="1"/>
        <v>0</v>
      </c>
      <c r="BR95" s="405">
        <f t="shared" si="1"/>
        <v>0</v>
      </c>
      <c r="BS95" s="405">
        <f t="shared" si="1"/>
        <v>0</v>
      </c>
      <c r="BT95" s="405">
        <f t="shared" si="1"/>
        <v>0</v>
      </c>
      <c r="BU95" s="405">
        <f t="shared" si="1"/>
        <v>8</v>
      </c>
      <c r="BV95" s="405">
        <f t="shared" si="1"/>
        <v>8</v>
      </c>
      <c r="BW95" s="405">
        <f t="shared" si="1"/>
        <v>6</v>
      </c>
      <c r="BX95" s="405">
        <f t="shared" si="1"/>
        <v>6</v>
      </c>
      <c r="BY95" s="405">
        <f t="shared" si="1"/>
        <v>0</v>
      </c>
      <c r="BZ95" s="405">
        <f t="shared" si="1"/>
        <v>1</v>
      </c>
      <c r="CA95" s="405">
        <f t="shared" si="1"/>
        <v>10</v>
      </c>
      <c r="CB95" s="405">
        <f t="shared" si="1"/>
        <v>10</v>
      </c>
      <c r="CC95" s="405">
        <f t="shared" si="1"/>
        <v>0</v>
      </c>
      <c r="CD95" s="405">
        <f t="shared" si="1"/>
        <v>0</v>
      </c>
      <c r="CE95" s="405">
        <f t="shared" si="1"/>
        <v>0</v>
      </c>
      <c r="CF95" s="405">
        <f t="shared" si="1"/>
        <v>0</v>
      </c>
      <c r="CG95" s="405">
        <f t="shared" si="1"/>
        <v>0</v>
      </c>
      <c r="CH95" s="405">
        <f t="shared" si="1"/>
        <v>0</v>
      </c>
      <c r="CI95" s="405">
        <f t="shared" si="1"/>
        <v>0</v>
      </c>
      <c r="CJ95" s="405">
        <f t="shared" si="1"/>
        <v>0</v>
      </c>
      <c r="CK95" s="405">
        <f t="shared" si="1"/>
        <v>1</v>
      </c>
      <c r="CL95" s="405">
        <f t="shared" si="1"/>
        <v>1</v>
      </c>
      <c r="CM95" s="405">
        <f t="shared" si="1"/>
        <v>10</v>
      </c>
      <c r="CN95" s="405">
        <f t="shared" si="1"/>
        <v>10</v>
      </c>
      <c r="CO95" s="405">
        <f t="shared" si="1"/>
        <v>0</v>
      </c>
      <c r="CP95" s="405">
        <f t="shared" si="1"/>
        <v>1</v>
      </c>
      <c r="CQ95" s="405">
        <f t="shared" si="1"/>
        <v>10</v>
      </c>
      <c r="CR95" s="405">
        <f t="shared" si="1"/>
        <v>10</v>
      </c>
      <c r="CS95" s="405">
        <f t="shared" si="1"/>
        <v>1</v>
      </c>
      <c r="CT95" s="405">
        <f t="shared" si="1"/>
        <v>1</v>
      </c>
      <c r="CU95" s="405">
        <f t="shared" si="1"/>
        <v>1</v>
      </c>
      <c r="CV95" s="405">
        <f t="shared" si="1"/>
        <v>1</v>
      </c>
      <c r="CW95" s="405">
        <f t="shared" si="1"/>
        <v>0</v>
      </c>
      <c r="CX95" s="405">
        <f t="shared" si="1"/>
        <v>7</v>
      </c>
      <c r="CY95" s="405">
        <f t="shared" si="1"/>
        <v>8</v>
      </c>
      <c r="CZ95" s="405">
        <f t="shared" si="1"/>
        <v>1</v>
      </c>
      <c r="DA95" s="405">
        <f t="shared" si="1"/>
        <v>10</v>
      </c>
      <c r="DB95" s="405">
        <f t="shared" si="1"/>
        <v>10</v>
      </c>
      <c r="DC95" s="405">
        <f t="shared" si="1"/>
        <v>1</v>
      </c>
      <c r="DD95" s="405">
        <f t="shared" si="1"/>
        <v>3</v>
      </c>
      <c r="DE95" s="405">
        <f t="shared" si="1"/>
        <v>2</v>
      </c>
      <c r="DF95" s="405">
        <f t="shared" si="1"/>
        <v>2</v>
      </c>
      <c r="DG95" s="405">
        <f t="shared" si="1"/>
        <v>0</v>
      </c>
      <c r="DH95" s="405">
        <f t="shared" si="1"/>
        <v>6</v>
      </c>
      <c r="DI95" s="405">
        <f t="shared" si="1"/>
        <v>3</v>
      </c>
      <c r="DJ95" s="405">
        <f t="shared" si="1"/>
        <v>0</v>
      </c>
      <c r="DK95" s="405">
        <f t="shared" si="1"/>
        <v>0</v>
      </c>
      <c r="DL95" s="405">
        <f t="shared" si="1"/>
        <v>0</v>
      </c>
      <c r="DM95" s="405">
        <f t="shared" si="1"/>
        <v>0</v>
      </c>
      <c r="DN95" s="405">
        <f t="shared" si="1"/>
        <v>0</v>
      </c>
      <c r="DO95" s="405">
        <f t="shared" si="1"/>
        <v>0</v>
      </c>
      <c r="DP95" s="405">
        <f t="shared" si="1"/>
        <v>1</v>
      </c>
      <c r="DQ95" s="405">
        <f t="shared" si="1"/>
        <v>6</v>
      </c>
      <c r="DR95" s="405">
        <f t="shared" si="1"/>
        <v>5</v>
      </c>
      <c r="DS95" s="405">
        <f t="shared" si="1"/>
        <v>8</v>
      </c>
      <c r="DT95" s="405">
        <f t="shared" si="1"/>
        <v>0</v>
      </c>
      <c r="DU95" s="405">
        <f t="shared" si="1"/>
        <v>0</v>
      </c>
      <c r="DV95" s="405">
        <f t="shared" si="1"/>
        <v>0</v>
      </c>
      <c r="DW95" s="405">
        <f t="shared" si="1"/>
        <v>0</v>
      </c>
      <c r="DX95" s="405">
        <f t="shared" si="1"/>
        <v>10</v>
      </c>
      <c r="DY95" s="405">
        <f t="shared" si="1"/>
        <v>10</v>
      </c>
      <c r="DZ95" s="405">
        <f t="shared" ref="DZ95:GK95" si="2">SUM(DZ96:DZ105)</f>
        <v>10</v>
      </c>
      <c r="EA95" s="405">
        <f t="shared" si="2"/>
        <v>10</v>
      </c>
      <c r="EB95" s="405">
        <f t="shared" si="2"/>
        <v>10</v>
      </c>
      <c r="EC95" s="405">
        <f t="shared" si="2"/>
        <v>10</v>
      </c>
      <c r="ED95" s="405">
        <f t="shared" si="2"/>
        <v>0</v>
      </c>
      <c r="EE95" s="405">
        <f t="shared" si="2"/>
        <v>1</v>
      </c>
      <c r="EF95" s="405">
        <f t="shared" si="2"/>
        <v>1</v>
      </c>
      <c r="EG95" s="405">
        <f t="shared" si="2"/>
        <v>10</v>
      </c>
      <c r="EH95" s="405">
        <f t="shared" si="2"/>
        <v>10</v>
      </c>
      <c r="EI95" s="405">
        <f t="shared" si="2"/>
        <v>0</v>
      </c>
      <c r="EJ95" s="405">
        <f t="shared" si="2"/>
        <v>0</v>
      </c>
      <c r="EK95" s="405">
        <f t="shared" si="2"/>
        <v>0</v>
      </c>
      <c r="EL95" s="405">
        <f t="shared" si="2"/>
        <v>0</v>
      </c>
      <c r="EM95" s="405">
        <f t="shared" si="2"/>
        <v>0</v>
      </c>
      <c r="EN95" s="405">
        <f t="shared" si="2"/>
        <v>0</v>
      </c>
      <c r="EO95" s="405">
        <f t="shared" si="2"/>
        <v>0</v>
      </c>
      <c r="EP95" s="405">
        <f t="shared" si="2"/>
        <v>0</v>
      </c>
      <c r="EQ95" s="405">
        <f t="shared" si="2"/>
        <v>1</v>
      </c>
      <c r="ER95" s="405">
        <f t="shared" si="2"/>
        <v>0</v>
      </c>
      <c r="ES95" s="405">
        <f t="shared" si="2"/>
        <v>0</v>
      </c>
      <c r="ET95" s="405">
        <f t="shared" si="2"/>
        <v>0</v>
      </c>
      <c r="EU95" s="405">
        <f t="shared" si="2"/>
        <v>1</v>
      </c>
      <c r="EV95" s="405">
        <f t="shared" si="2"/>
        <v>1</v>
      </c>
      <c r="EW95" s="405">
        <f t="shared" si="2"/>
        <v>10</v>
      </c>
      <c r="EX95" s="405">
        <f t="shared" si="2"/>
        <v>10</v>
      </c>
      <c r="EY95" s="405">
        <f t="shared" si="2"/>
        <v>1</v>
      </c>
      <c r="EZ95" s="405">
        <f t="shared" si="2"/>
        <v>10</v>
      </c>
      <c r="FA95" s="405">
        <f t="shared" si="2"/>
        <v>10</v>
      </c>
      <c r="FB95" s="405">
        <f t="shared" si="2"/>
        <v>0</v>
      </c>
      <c r="FC95" s="405">
        <f t="shared" si="2"/>
        <v>8</v>
      </c>
      <c r="FD95" s="405">
        <f t="shared" si="2"/>
        <v>0</v>
      </c>
      <c r="FE95" s="405">
        <f t="shared" si="2"/>
        <v>1</v>
      </c>
      <c r="FF95" s="405">
        <f t="shared" si="2"/>
        <v>8</v>
      </c>
      <c r="FG95" s="405">
        <f t="shared" si="2"/>
        <v>0</v>
      </c>
      <c r="FH95" s="405">
        <f t="shared" si="2"/>
        <v>8</v>
      </c>
      <c r="FI95" s="405">
        <f t="shared" si="2"/>
        <v>3</v>
      </c>
      <c r="FJ95" s="405">
        <f t="shared" si="2"/>
        <v>2</v>
      </c>
      <c r="FK95" s="405">
        <f t="shared" si="2"/>
        <v>6</v>
      </c>
      <c r="FL95" s="405">
        <f t="shared" si="2"/>
        <v>0</v>
      </c>
      <c r="FM95" s="405">
        <f t="shared" si="2"/>
        <v>0</v>
      </c>
      <c r="FN95" s="405">
        <f t="shared" si="2"/>
        <v>1</v>
      </c>
      <c r="FO95" s="405">
        <f t="shared" si="2"/>
        <v>10</v>
      </c>
      <c r="FP95" s="405">
        <f t="shared" si="2"/>
        <v>10</v>
      </c>
      <c r="FQ95" s="405">
        <f t="shared" si="2"/>
        <v>1</v>
      </c>
      <c r="FR95" s="405">
        <f t="shared" si="2"/>
        <v>10</v>
      </c>
      <c r="FS95" s="405">
        <f t="shared" si="2"/>
        <v>10</v>
      </c>
      <c r="FT95" s="405">
        <f t="shared" si="2"/>
        <v>0</v>
      </c>
      <c r="FU95" s="405">
        <f t="shared" si="2"/>
        <v>8</v>
      </c>
      <c r="FV95" s="405">
        <f t="shared" si="2"/>
        <v>3</v>
      </c>
      <c r="FW95" s="405">
        <f t="shared" si="2"/>
        <v>6</v>
      </c>
      <c r="FX95" s="405">
        <f t="shared" si="2"/>
        <v>8</v>
      </c>
      <c r="FY95" s="405">
        <f t="shared" si="2"/>
        <v>1</v>
      </c>
      <c r="FZ95" s="405">
        <f t="shared" si="2"/>
        <v>10</v>
      </c>
      <c r="GA95" s="405">
        <f t="shared" si="2"/>
        <v>10</v>
      </c>
      <c r="GB95" s="405">
        <f t="shared" si="2"/>
        <v>1</v>
      </c>
      <c r="GC95" s="405">
        <f t="shared" si="2"/>
        <v>1</v>
      </c>
      <c r="GD95" s="405">
        <f t="shared" si="2"/>
        <v>0</v>
      </c>
      <c r="GE95" s="405">
        <f t="shared" si="2"/>
        <v>1</v>
      </c>
      <c r="GF95" s="405">
        <f t="shared" si="2"/>
        <v>0</v>
      </c>
      <c r="GG95" s="405">
        <f t="shared" si="2"/>
        <v>0</v>
      </c>
      <c r="GH95" s="405">
        <f t="shared" si="2"/>
        <v>0</v>
      </c>
      <c r="GI95" s="405">
        <f t="shared" si="2"/>
        <v>2</v>
      </c>
      <c r="GJ95" s="405">
        <f t="shared" si="2"/>
        <v>0</v>
      </c>
      <c r="GK95" s="405">
        <f t="shared" si="2"/>
        <v>0</v>
      </c>
      <c r="GL95" s="405">
        <f t="shared" ref="GL95:IX95" si="3">SUM(GL96:GL105)</f>
        <v>10</v>
      </c>
      <c r="GM95" s="405">
        <f t="shared" si="3"/>
        <v>8</v>
      </c>
      <c r="GN95" s="405">
        <f t="shared" si="3"/>
        <v>0</v>
      </c>
      <c r="GO95" s="405">
        <f t="shared" si="3"/>
        <v>1</v>
      </c>
      <c r="GP95" s="405">
        <f t="shared" si="3"/>
        <v>2</v>
      </c>
      <c r="GQ95" s="405">
        <f t="shared" si="3"/>
        <v>0</v>
      </c>
      <c r="GR95" s="405">
        <f t="shared" si="3"/>
        <v>0</v>
      </c>
      <c r="GS95" s="405">
        <f t="shared" si="3"/>
        <v>1</v>
      </c>
      <c r="GT95" s="405">
        <f t="shared" si="3"/>
        <v>8</v>
      </c>
      <c r="GU95" s="405">
        <f t="shared" si="3"/>
        <v>0</v>
      </c>
      <c r="GV95" s="405">
        <f t="shared" si="3"/>
        <v>0</v>
      </c>
      <c r="GW95" s="405">
        <f t="shared" si="3"/>
        <v>8</v>
      </c>
      <c r="GX95" s="405">
        <f t="shared" si="3"/>
        <v>0</v>
      </c>
      <c r="GY95" s="405">
        <f t="shared" si="3"/>
        <v>1</v>
      </c>
      <c r="GZ95" s="405">
        <f t="shared" si="3"/>
        <v>0</v>
      </c>
      <c r="HA95" s="405">
        <f t="shared" si="3"/>
        <v>3</v>
      </c>
      <c r="HB95" s="405">
        <f t="shared" si="3"/>
        <v>8</v>
      </c>
      <c r="HC95" s="405">
        <f t="shared" si="3"/>
        <v>2</v>
      </c>
      <c r="HD95" s="405">
        <f t="shared" si="3"/>
        <v>1</v>
      </c>
      <c r="HE95" s="405">
        <f t="shared" si="3"/>
        <v>10</v>
      </c>
      <c r="HF95" s="405">
        <f t="shared" si="3"/>
        <v>10</v>
      </c>
      <c r="HG95" s="405">
        <f t="shared" si="3"/>
        <v>8</v>
      </c>
      <c r="HH95" s="405">
        <f t="shared" si="3"/>
        <v>8</v>
      </c>
      <c r="HI95" s="405">
        <f t="shared" si="3"/>
        <v>6</v>
      </c>
      <c r="HJ95" s="405">
        <f t="shared" si="3"/>
        <v>6</v>
      </c>
      <c r="HK95" s="405">
        <f t="shared" si="3"/>
        <v>3</v>
      </c>
      <c r="HL95" s="405">
        <f t="shared" si="3"/>
        <v>1</v>
      </c>
      <c r="HM95" s="405">
        <f t="shared" si="3"/>
        <v>1</v>
      </c>
      <c r="HN95" s="405">
        <f t="shared" si="3"/>
        <v>10</v>
      </c>
      <c r="HO95" s="405">
        <f t="shared" si="3"/>
        <v>0</v>
      </c>
      <c r="HP95" s="405">
        <f t="shared" si="3"/>
        <v>6</v>
      </c>
      <c r="HQ95" s="405">
        <f t="shared" si="3"/>
        <v>1</v>
      </c>
      <c r="HR95" s="405">
        <f t="shared" si="3"/>
        <v>10</v>
      </c>
      <c r="HS95" s="405">
        <f t="shared" si="3"/>
        <v>10</v>
      </c>
      <c r="HT95" s="405">
        <f t="shared" si="3"/>
        <v>0</v>
      </c>
      <c r="HU95" s="405">
        <f t="shared" si="3"/>
        <v>0</v>
      </c>
      <c r="HV95" s="405">
        <f t="shared" si="3"/>
        <v>0</v>
      </c>
      <c r="HW95" s="405">
        <f t="shared" si="3"/>
        <v>8</v>
      </c>
      <c r="HX95" s="405">
        <f t="shared" si="3"/>
        <v>8</v>
      </c>
      <c r="HY95" s="405">
        <f t="shared" si="3"/>
        <v>0</v>
      </c>
      <c r="HZ95" s="405">
        <f t="shared" si="3"/>
        <v>1</v>
      </c>
      <c r="IA95" s="405">
        <f t="shared" si="3"/>
        <v>1</v>
      </c>
      <c r="IB95" s="405">
        <f t="shared" ref="IB95" si="4">SUM(IB96:IB105)</f>
        <v>1</v>
      </c>
      <c r="IC95" s="405">
        <f t="shared" si="3"/>
        <v>1</v>
      </c>
      <c r="ID95" s="405">
        <f t="shared" si="3"/>
        <v>10</v>
      </c>
      <c r="IE95" s="405">
        <f t="shared" si="3"/>
        <v>10</v>
      </c>
      <c r="IF95" s="405">
        <f t="shared" si="3"/>
        <v>2</v>
      </c>
      <c r="IG95" s="405">
        <f t="shared" si="3"/>
        <v>0</v>
      </c>
      <c r="IH95" s="405">
        <f t="shared" si="3"/>
        <v>0</v>
      </c>
      <c r="II95" s="405">
        <f t="shared" si="3"/>
        <v>1</v>
      </c>
      <c r="IJ95" s="405">
        <f t="shared" si="3"/>
        <v>0</v>
      </c>
      <c r="IK95" s="405">
        <f t="shared" si="3"/>
        <v>3</v>
      </c>
      <c r="IL95" s="405">
        <f t="shared" si="3"/>
        <v>0</v>
      </c>
      <c r="IM95" s="405">
        <f t="shared" si="3"/>
        <v>6</v>
      </c>
      <c r="IN95" s="405">
        <f t="shared" si="3"/>
        <v>0</v>
      </c>
      <c r="IO95" s="405">
        <f t="shared" si="3"/>
        <v>0</v>
      </c>
      <c r="IP95" s="405">
        <f t="shared" si="3"/>
        <v>0</v>
      </c>
      <c r="IQ95" s="405">
        <f t="shared" si="3"/>
        <v>0</v>
      </c>
      <c r="IR95" s="405">
        <f t="shared" si="3"/>
        <v>0</v>
      </c>
      <c r="IS95" s="405">
        <f t="shared" si="3"/>
        <v>0</v>
      </c>
      <c r="IT95" s="405">
        <f t="shared" si="3"/>
        <v>1</v>
      </c>
      <c r="IU95" s="405">
        <f t="shared" si="3"/>
        <v>10</v>
      </c>
      <c r="IV95" s="405">
        <f t="shared" si="3"/>
        <v>10</v>
      </c>
      <c r="IW95" s="405">
        <f t="shared" si="3"/>
        <v>0</v>
      </c>
      <c r="IX95" s="405">
        <f t="shared" si="3"/>
        <v>0</v>
      </c>
      <c r="IY95" s="405">
        <f t="shared" ref="IY95:JB95" si="5">SUM(IY96:IY105)</f>
        <v>8</v>
      </c>
      <c r="IZ95" s="405">
        <f t="shared" si="5"/>
        <v>8</v>
      </c>
      <c r="JA95" s="405">
        <f t="shared" si="5"/>
        <v>4</v>
      </c>
      <c r="JB95" s="405">
        <f t="shared" si="5"/>
        <v>2</v>
      </c>
    </row>
    <row r="96" spans="1:262">
      <c r="A96" s="135" t="s">
        <v>6020</v>
      </c>
      <c r="B96" s="32"/>
      <c r="C96" s="32"/>
      <c r="D96" s="32">
        <v>1</v>
      </c>
      <c r="E96" s="32">
        <v>1</v>
      </c>
      <c r="F96" s="32">
        <v>1</v>
      </c>
      <c r="G96" s="32"/>
      <c r="H96" s="32"/>
      <c r="I96" s="32"/>
      <c r="J96" s="32"/>
      <c r="K96" s="32"/>
      <c r="L96" s="32"/>
      <c r="M96" s="32"/>
      <c r="N96" s="32"/>
      <c r="O96" s="32">
        <v>1</v>
      </c>
      <c r="P96" s="32"/>
      <c r="Q96" s="32">
        <v>1</v>
      </c>
      <c r="R96" s="32"/>
      <c r="S96" s="32">
        <v>1</v>
      </c>
      <c r="T96" s="32">
        <v>1</v>
      </c>
      <c r="U96" s="32">
        <v>1</v>
      </c>
      <c r="V96" s="32"/>
      <c r="W96" s="32"/>
      <c r="X96" s="32"/>
      <c r="Y96" s="32"/>
      <c r="Z96" s="32">
        <v>1</v>
      </c>
      <c r="AA96" s="32"/>
      <c r="AB96" s="32"/>
      <c r="AC96" s="32"/>
      <c r="AD96" s="32"/>
      <c r="AE96" s="32">
        <v>1</v>
      </c>
      <c r="AF96" s="32">
        <v>1</v>
      </c>
      <c r="AG96" s="32">
        <v>1</v>
      </c>
      <c r="AH96" s="32">
        <v>1</v>
      </c>
      <c r="AI96" s="32"/>
      <c r="AJ96" s="32"/>
      <c r="AK96" s="32"/>
      <c r="AL96" s="32"/>
      <c r="AM96" s="32"/>
      <c r="AN96" s="32"/>
      <c r="AO96" s="32">
        <v>1</v>
      </c>
      <c r="AP96" s="32">
        <v>1</v>
      </c>
      <c r="AQ96" s="32">
        <v>1</v>
      </c>
      <c r="AR96" s="32">
        <v>1</v>
      </c>
      <c r="AS96" s="32">
        <v>1</v>
      </c>
      <c r="AT96" s="32">
        <v>1</v>
      </c>
      <c r="AU96" s="32"/>
      <c r="AV96" s="32"/>
      <c r="AW96" s="32"/>
      <c r="AX96" s="32"/>
      <c r="AY96" s="32"/>
      <c r="AZ96" s="32">
        <v>1</v>
      </c>
      <c r="BA96" s="32"/>
      <c r="BB96" s="32"/>
      <c r="BC96" s="32"/>
      <c r="BD96" s="32"/>
      <c r="BE96" s="32"/>
      <c r="BF96" s="32"/>
      <c r="BG96" s="32">
        <v>1</v>
      </c>
      <c r="BH96" s="32"/>
      <c r="BI96" s="32">
        <v>1</v>
      </c>
      <c r="BJ96" s="32">
        <v>1</v>
      </c>
      <c r="BK96" s="32">
        <v>1</v>
      </c>
      <c r="BL96" s="32"/>
      <c r="BM96" s="32"/>
      <c r="BN96" s="32"/>
      <c r="BO96" s="32"/>
      <c r="BP96" s="32">
        <v>1</v>
      </c>
      <c r="BQ96" s="32"/>
      <c r="BR96" s="32"/>
      <c r="BS96" s="32"/>
      <c r="BT96" s="32"/>
      <c r="BU96" s="32"/>
      <c r="BV96" s="32"/>
      <c r="BW96" s="32"/>
      <c r="BX96" s="32"/>
      <c r="BY96" s="32"/>
      <c r="BZ96" s="32">
        <v>1</v>
      </c>
      <c r="CA96" s="32">
        <v>1</v>
      </c>
      <c r="CB96" s="32">
        <v>1</v>
      </c>
      <c r="CC96" s="32"/>
      <c r="CD96" s="32"/>
      <c r="CE96" s="32"/>
      <c r="CF96" s="32"/>
      <c r="CG96" s="32"/>
      <c r="CH96" s="32"/>
      <c r="CI96" s="32"/>
      <c r="CJ96" s="32"/>
      <c r="CK96" s="32"/>
      <c r="CL96" s="32">
        <v>1</v>
      </c>
      <c r="CM96" s="32">
        <v>1</v>
      </c>
      <c r="CN96" s="32">
        <v>1</v>
      </c>
      <c r="CO96" s="32"/>
      <c r="CP96" s="32">
        <v>1</v>
      </c>
      <c r="CQ96" s="32">
        <v>1</v>
      </c>
      <c r="CR96" s="32">
        <v>1</v>
      </c>
      <c r="CS96" s="32"/>
      <c r="CT96" s="32">
        <v>1</v>
      </c>
      <c r="CU96" s="32">
        <v>1</v>
      </c>
      <c r="CV96" s="32"/>
      <c r="CW96" s="32"/>
      <c r="CX96" s="32">
        <v>1</v>
      </c>
      <c r="CY96" s="32">
        <v>1</v>
      </c>
      <c r="CZ96" s="32">
        <v>1</v>
      </c>
      <c r="DA96" s="32">
        <v>1</v>
      </c>
      <c r="DB96" s="32">
        <v>1</v>
      </c>
      <c r="DC96" s="32"/>
      <c r="DD96" s="32"/>
      <c r="DE96" s="32"/>
      <c r="DF96" s="32"/>
      <c r="DG96" s="32"/>
      <c r="DH96" s="32"/>
      <c r="DI96" s="32"/>
      <c r="DJ96" s="32"/>
      <c r="DK96" s="32"/>
      <c r="DL96" s="32"/>
      <c r="DM96" s="32"/>
      <c r="DN96" s="32"/>
      <c r="DO96" s="32"/>
      <c r="DP96" s="32"/>
      <c r="DQ96" s="32"/>
      <c r="DR96" s="32"/>
      <c r="DS96" s="32">
        <v>1</v>
      </c>
      <c r="DT96" s="32"/>
      <c r="DU96" s="32"/>
      <c r="DV96" s="32"/>
      <c r="DW96" s="32"/>
      <c r="DX96" s="32">
        <v>1</v>
      </c>
      <c r="DY96" s="32">
        <v>1</v>
      </c>
      <c r="DZ96" s="32">
        <v>1</v>
      </c>
      <c r="EA96" s="32">
        <v>1</v>
      </c>
      <c r="EB96" s="32">
        <v>1</v>
      </c>
      <c r="EC96" s="32">
        <v>1</v>
      </c>
      <c r="ED96" s="32"/>
      <c r="EE96" s="32"/>
      <c r="EF96" s="32">
        <v>1</v>
      </c>
      <c r="EG96" s="32">
        <v>1</v>
      </c>
      <c r="EH96" s="32">
        <v>1</v>
      </c>
      <c r="EI96" s="32"/>
      <c r="EJ96" s="32"/>
      <c r="EK96" s="32"/>
      <c r="EL96" s="32"/>
      <c r="EM96" s="32"/>
      <c r="EN96" s="32"/>
      <c r="EO96" s="32"/>
      <c r="EP96" s="32"/>
      <c r="EQ96" s="32"/>
      <c r="ER96" s="32"/>
      <c r="ES96" s="32"/>
      <c r="ET96" s="32"/>
      <c r="EU96" s="32"/>
      <c r="EV96" s="32">
        <v>1</v>
      </c>
      <c r="EW96" s="32">
        <v>1</v>
      </c>
      <c r="EX96" s="32">
        <v>1</v>
      </c>
      <c r="EY96" s="32">
        <v>1</v>
      </c>
      <c r="EZ96" s="32">
        <v>1</v>
      </c>
      <c r="FA96" s="32">
        <v>1</v>
      </c>
      <c r="FB96" s="32"/>
      <c r="FC96" s="32">
        <v>1</v>
      </c>
      <c r="FD96" s="32"/>
      <c r="FE96" s="32"/>
      <c r="FF96" s="32">
        <v>1</v>
      </c>
      <c r="FG96" s="32"/>
      <c r="FH96" s="32">
        <v>1</v>
      </c>
      <c r="FI96" s="32"/>
      <c r="FJ96" s="32"/>
      <c r="FK96" s="32"/>
      <c r="FL96" s="32"/>
      <c r="FM96" s="32"/>
      <c r="FN96" s="32">
        <v>1</v>
      </c>
      <c r="FO96" s="32">
        <v>1</v>
      </c>
      <c r="FP96" s="32">
        <v>1</v>
      </c>
      <c r="FQ96" s="32">
        <v>1</v>
      </c>
      <c r="FR96" s="32">
        <v>1</v>
      </c>
      <c r="FS96" s="32">
        <v>1</v>
      </c>
      <c r="FT96" s="32"/>
      <c r="FU96" s="32">
        <v>1</v>
      </c>
      <c r="FV96" s="32"/>
      <c r="FW96" s="32">
        <v>1</v>
      </c>
      <c r="FX96" s="32">
        <v>1</v>
      </c>
      <c r="FY96" s="32">
        <v>1</v>
      </c>
      <c r="FZ96" s="32">
        <v>1</v>
      </c>
      <c r="GA96" s="32">
        <v>1</v>
      </c>
      <c r="GB96" s="32"/>
      <c r="GC96" s="32"/>
      <c r="GD96" s="32"/>
      <c r="GE96" s="32"/>
      <c r="GF96" s="32"/>
      <c r="GG96" s="32"/>
      <c r="GH96" s="32"/>
      <c r="GI96" s="32"/>
      <c r="GJ96" s="32"/>
      <c r="GK96" s="32"/>
      <c r="GL96" s="32">
        <v>1</v>
      </c>
      <c r="GM96" s="32">
        <v>1</v>
      </c>
      <c r="GN96" s="32"/>
      <c r="GO96" s="32"/>
      <c r="GP96" s="32">
        <v>1</v>
      </c>
      <c r="GQ96" s="32"/>
      <c r="GR96" s="32"/>
      <c r="GS96" s="32"/>
      <c r="GT96" s="32">
        <v>1</v>
      </c>
      <c r="GU96" s="32"/>
      <c r="GV96" s="32"/>
      <c r="GW96" s="32">
        <v>1</v>
      </c>
      <c r="GX96" s="32"/>
      <c r="GY96" s="32"/>
      <c r="GZ96" s="32"/>
      <c r="HA96" s="32"/>
      <c r="HB96" s="32"/>
      <c r="HC96" s="32"/>
      <c r="HD96" s="32">
        <v>1</v>
      </c>
      <c r="HE96" s="32">
        <v>1</v>
      </c>
      <c r="HF96" s="32">
        <v>1</v>
      </c>
      <c r="HG96" s="32">
        <v>1</v>
      </c>
      <c r="HH96" s="32">
        <v>1</v>
      </c>
      <c r="HI96" s="32">
        <v>1</v>
      </c>
      <c r="HJ96" s="32"/>
      <c r="HK96" s="32"/>
      <c r="HL96" s="32"/>
      <c r="HM96" s="32"/>
      <c r="HN96" s="32">
        <v>1</v>
      </c>
      <c r="HO96" s="32"/>
      <c r="HP96" s="32">
        <v>1</v>
      </c>
      <c r="HQ96" s="32">
        <v>1</v>
      </c>
      <c r="HR96" s="32">
        <v>1</v>
      </c>
      <c r="HS96" s="32">
        <v>1</v>
      </c>
      <c r="HT96" s="32"/>
      <c r="HU96" s="32"/>
      <c r="HV96" s="32"/>
      <c r="HW96" s="32">
        <v>1</v>
      </c>
      <c r="HX96" s="32">
        <v>1</v>
      </c>
      <c r="HY96" s="32"/>
      <c r="HZ96" s="32"/>
      <c r="IA96" s="32"/>
      <c r="IB96" s="32">
        <v>1</v>
      </c>
      <c r="IC96" s="32">
        <v>1</v>
      </c>
      <c r="ID96" s="32">
        <v>1</v>
      </c>
      <c r="IE96" s="32">
        <v>1</v>
      </c>
      <c r="IF96" s="32">
        <v>1</v>
      </c>
      <c r="IG96" s="32"/>
      <c r="IH96" s="32"/>
      <c r="II96" s="32">
        <v>1</v>
      </c>
      <c r="IJ96" s="32"/>
      <c r="IK96" s="32"/>
      <c r="IL96" s="32"/>
      <c r="IM96" s="32">
        <v>1</v>
      </c>
      <c r="IN96" s="32"/>
      <c r="IO96" s="32"/>
      <c r="IP96" s="32"/>
      <c r="IQ96" s="32"/>
      <c r="IR96" s="32"/>
      <c r="IS96" s="32"/>
      <c r="IT96" s="32">
        <v>1</v>
      </c>
      <c r="IU96" s="32">
        <v>1</v>
      </c>
      <c r="IV96" s="32">
        <v>1</v>
      </c>
      <c r="IW96" s="32"/>
      <c r="IX96" s="32"/>
      <c r="IY96" s="32">
        <v>1</v>
      </c>
      <c r="IZ96" s="32">
        <v>1</v>
      </c>
      <c r="JA96" s="32"/>
      <c r="JB96" s="32"/>
    </row>
    <row r="97" spans="1:262">
      <c r="A97" s="135" t="s">
        <v>2807</v>
      </c>
      <c r="B97" s="32"/>
      <c r="C97" s="32"/>
      <c r="D97" s="32"/>
      <c r="E97" s="32">
        <v>1</v>
      </c>
      <c r="F97" s="32">
        <v>1</v>
      </c>
      <c r="G97" s="32"/>
      <c r="H97" s="32"/>
      <c r="I97" s="32"/>
      <c r="J97" s="32"/>
      <c r="K97" s="32"/>
      <c r="L97" s="32"/>
      <c r="M97" s="32"/>
      <c r="N97" s="32"/>
      <c r="O97" s="32"/>
      <c r="P97" s="32"/>
      <c r="Q97" s="32">
        <v>1</v>
      </c>
      <c r="R97" s="32"/>
      <c r="S97" s="32"/>
      <c r="T97" s="32">
        <v>1</v>
      </c>
      <c r="U97" s="32">
        <v>1</v>
      </c>
      <c r="V97" s="32"/>
      <c r="W97" s="32"/>
      <c r="X97" s="32"/>
      <c r="Y97" s="32">
        <v>1</v>
      </c>
      <c r="Z97" s="32">
        <v>1</v>
      </c>
      <c r="AA97" s="32"/>
      <c r="AB97" s="32"/>
      <c r="AC97" s="32"/>
      <c r="AD97" s="32"/>
      <c r="AE97" s="32"/>
      <c r="AF97" s="32">
        <v>1</v>
      </c>
      <c r="AG97" s="32">
        <v>1</v>
      </c>
      <c r="AH97" s="32">
        <v>1</v>
      </c>
      <c r="AI97" s="32"/>
      <c r="AJ97" s="32"/>
      <c r="AK97" s="32"/>
      <c r="AL97" s="32">
        <v>1</v>
      </c>
      <c r="AM97" s="32">
        <v>1</v>
      </c>
      <c r="AN97" s="32">
        <v>1</v>
      </c>
      <c r="AO97" s="32"/>
      <c r="AP97" s="32">
        <v>1</v>
      </c>
      <c r="AQ97" s="32">
        <v>1</v>
      </c>
      <c r="AR97" s="32">
        <v>1</v>
      </c>
      <c r="AS97" s="32">
        <v>1</v>
      </c>
      <c r="AT97" s="32">
        <v>1</v>
      </c>
      <c r="AU97" s="32"/>
      <c r="AV97" s="32"/>
      <c r="AW97" s="32"/>
      <c r="AX97" s="32"/>
      <c r="AY97" s="32"/>
      <c r="AZ97" s="32">
        <v>1</v>
      </c>
      <c r="BA97" s="32"/>
      <c r="BB97" s="32"/>
      <c r="BC97" s="32"/>
      <c r="BD97" s="32"/>
      <c r="BE97" s="32"/>
      <c r="BF97" s="32"/>
      <c r="BG97" s="32">
        <v>1</v>
      </c>
      <c r="BH97" s="32"/>
      <c r="BI97" s="32"/>
      <c r="BJ97" s="32">
        <v>1</v>
      </c>
      <c r="BK97" s="32">
        <v>1</v>
      </c>
      <c r="BL97" s="32"/>
      <c r="BM97" s="32"/>
      <c r="BN97" s="32"/>
      <c r="BO97" s="32"/>
      <c r="BP97" s="32">
        <v>1</v>
      </c>
      <c r="BQ97" s="32"/>
      <c r="BR97" s="32"/>
      <c r="BS97" s="32"/>
      <c r="BT97" s="32"/>
      <c r="BU97" s="32"/>
      <c r="BV97" s="32"/>
      <c r="BW97" s="32"/>
      <c r="BX97" s="32"/>
      <c r="BY97" s="32"/>
      <c r="BZ97" s="32"/>
      <c r="CA97" s="32">
        <v>1</v>
      </c>
      <c r="CB97" s="32">
        <v>1</v>
      </c>
      <c r="CC97" s="32"/>
      <c r="CD97" s="32"/>
      <c r="CE97" s="32"/>
      <c r="CF97" s="32"/>
      <c r="CG97" s="32"/>
      <c r="CH97" s="32"/>
      <c r="CI97" s="32"/>
      <c r="CJ97" s="32"/>
      <c r="CK97" s="32"/>
      <c r="CL97" s="32"/>
      <c r="CM97" s="32">
        <v>1</v>
      </c>
      <c r="CN97" s="32">
        <v>1</v>
      </c>
      <c r="CO97" s="32"/>
      <c r="CP97" s="32"/>
      <c r="CQ97" s="32">
        <v>1</v>
      </c>
      <c r="CR97" s="32">
        <v>1</v>
      </c>
      <c r="CS97" s="32"/>
      <c r="CT97" s="32"/>
      <c r="CU97" s="32"/>
      <c r="CV97" s="32"/>
      <c r="CW97" s="32"/>
      <c r="CX97" s="32"/>
      <c r="CY97" s="32"/>
      <c r="CZ97" s="32"/>
      <c r="DA97" s="32">
        <v>1</v>
      </c>
      <c r="DB97" s="32">
        <v>1</v>
      </c>
      <c r="DC97" s="32"/>
      <c r="DD97" s="32"/>
      <c r="DE97" s="32"/>
      <c r="DF97" s="32"/>
      <c r="DG97" s="32"/>
      <c r="DH97" s="32"/>
      <c r="DI97" s="32"/>
      <c r="DJ97" s="32"/>
      <c r="DK97" s="32"/>
      <c r="DL97" s="32"/>
      <c r="DM97" s="32"/>
      <c r="DN97" s="32"/>
      <c r="DO97" s="32"/>
      <c r="DP97" s="32"/>
      <c r="DQ97" s="32">
        <v>1</v>
      </c>
      <c r="DR97" s="32"/>
      <c r="DS97" s="32">
        <v>1</v>
      </c>
      <c r="DT97" s="32"/>
      <c r="DU97" s="32"/>
      <c r="DV97" s="32"/>
      <c r="DW97" s="32"/>
      <c r="DX97" s="32">
        <v>1</v>
      </c>
      <c r="DY97" s="32">
        <v>1</v>
      </c>
      <c r="DZ97" s="32">
        <v>1</v>
      </c>
      <c r="EA97" s="32">
        <v>1</v>
      </c>
      <c r="EB97" s="32">
        <v>1</v>
      </c>
      <c r="EC97" s="32">
        <v>1</v>
      </c>
      <c r="ED97" s="32"/>
      <c r="EE97" s="32"/>
      <c r="EF97" s="32"/>
      <c r="EG97" s="32">
        <v>1</v>
      </c>
      <c r="EH97" s="32">
        <v>1</v>
      </c>
      <c r="EI97" s="32"/>
      <c r="EJ97" s="32"/>
      <c r="EK97" s="32"/>
      <c r="EL97" s="32"/>
      <c r="EM97" s="32"/>
      <c r="EN97" s="32"/>
      <c r="EO97" s="32"/>
      <c r="EP97" s="32"/>
      <c r="EQ97" s="32"/>
      <c r="ER97" s="32"/>
      <c r="ES97" s="32"/>
      <c r="ET97" s="32"/>
      <c r="EU97" s="32"/>
      <c r="EV97" s="32"/>
      <c r="EW97" s="32">
        <v>1</v>
      </c>
      <c r="EX97" s="32">
        <v>1</v>
      </c>
      <c r="EY97" s="32"/>
      <c r="EZ97" s="32">
        <v>1</v>
      </c>
      <c r="FA97" s="32">
        <v>1</v>
      </c>
      <c r="FB97" s="32"/>
      <c r="FC97" s="32"/>
      <c r="FD97" s="32"/>
      <c r="FE97" s="32"/>
      <c r="FF97" s="32">
        <v>1</v>
      </c>
      <c r="FG97" s="32"/>
      <c r="FH97" s="32"/>
      <c r="FI97" s="32"/>
      <c r="FJ97" s="32"/>
      <c r="FK97" s="32"/>
      <c r="FL97" s="32"/>
      <c r="FM97" s="32"/>
      <c r="FN97" s="32"/>
      <c r="FO97" s="32">
        <v>1</v>
      </c>
      <c r="FP97" s="32">
        <v>1</v>
      </c>
      <c r="FQ97" s="32"/>
      <c r="FR97" s="32">
        <v>1</v>
      </c>
      <c r="FS97" s="32">
        <v>1</v>
      </c>
      <c r="FT97" s="32"/>
      <c r="FU97" s="32">
        <v>1</v>
      </c>
      <c r="FV97" s="32">
        <v>1</v>
      </c>
      <c r="FW97" s="32"/>
      <c r="FX97" s="32">
        <v>1</v>
      </c>
      <c r="FY97" s="32"/>
      <c r="FZ97" s="32">
        <v>1</v>
      </c>
      <c r="GA97" s="32">
        <v>1</v>
      </c>
      <c r="GB97" s="32"/>
      <c r="GC97" s="32"/>
      <c r="GD97" s="32"/>
      <c r="GE97" s="32"/>
      <c r="GF97" s="32"/>
      <c r="GG97" s="32"/>
      <c r="GH97" s="32"/>
      <c r="GI97" s="32"/>
      <c r="GJ97" s="32"/>
      <c r="GK97" s="32"/>
      <c r="GL97" s="32">
        <v>1</v>
      </c>
      <c r="GM97" s="32"/>
      <c r="GN97" s="32"/>
      <c r="GO97" s="32"/>
      <c r="GP97" s="32"/>
      <c r="GQ97" s="32"/>
      <c r="GR97" s="32"/>
      <c r="GS97" s="32"/>
      <c r="GT97" s="32">
        <v>1</v>
      </c>
      <c r="GU97" s="32"/>
      <c r="GV97" s="32"/>
      <c r="GW97" s="32">
        <v>1</v>
      </c>
      <c r="GX97" s="32"/>
      <c r="GY97" s="32"/>
      <c r="GZ97" s="32"/>
      <c r="HA97" s="32"/>
      <c r="HB97" s="32"/>
      <c r="HC97" s="32"/>
      <c r="HD97" s="32"/>
      <c r="HE97" s="32">
        <v>1</v>
      </c>
      <c r="HF97" s="32">
        <v>1</v>
      </c>
      <c r="HG97" s="32">
        <v>1</v>
      </c>
      <c r="HH97" s="32">
        <v>1</v>
      </c>
      <c r="HI97" s="32"/>
      <c r="HJ97" s="32"/>
      <c r="HK97" s="32"/>
      <c r="HL97" s="32"/>
      <c r="HM97" s="32"/>
      <c r="HN97" s="32">
        <v>1</v>
      </c>
      <c r="HO97" s="32"/>
      <c r="HP97" s="32"/>
      <c r="HQ97" s="32"/>
      <c r="HR97" s="32">
        <v>1</v>
      </c>
      <c r="HS97" s="32">
        <v>1</v>
      </c>
      <c r="HT97" s="32"/>
      <c r="HU97" s="32"/>
      <c r="HV97" s="32"/>
      <c r="HW97" s="32">
        <v>1</v>
      </c>
      <c r="HX97" s="32">
        <v>1</v>
      </c>
      <c r="HY97" s="32"/>
      <c r="HZ97" s="32"/>
      <c r="IA97" s="32"/>
      <c r="IB97" s="32"/>
      <c r="IC97" s="32"/>
      <c r="ID97" s="32">
        <v>1</v>
      </c>
      <c r="IE97" s="32">
        <v>1</v>
      </c>
      <c r="IF97" s="32"/>
      <c r="IG97" s="32"/>
      <c r="IH97" s="32"/>
      <c r="II97" s="32"/>
      <c r="IJ97" s="32"/>
      <c r="IK97" s="32"/>
      <c r="IL97" s="32"/>
      <c r="IM97" s="32"/>
      <c r="IN97" s="32"/>
      <c r="IO97" s="32"/>
      <c r="IP97" s="32"/>
      <c r="IQ97" s="32"/>
      <c r="IR97" s="32"/>
      <c r="IS97" s="32"/>
      <c r="IT97" s="32"/>
      <c r="IU97" s="32">
        <v>1</v>
      </c>
      <c r="IV97" s="32">
        <v>1</v>
      </c>
      <c r="IW97" s="32"/>
      <c r="IX97" s="32"/>
      <c r="IY97" s="32">
        <v>1</v>
      </c>
      <c r="IZ97" s="32">
        <v>1</v>
      </c>
      <c r="JA97" s="32">
        <v>1</v>
      </c>
      <c r="JB97" s="32"/>
    </row>
    <row r="98" spans="1:262">
      <c r="A98" s="135" t="s">
        <v>6021</v>
      </c>
      <c r="B98" s="32"/>
      <c r="C98" s="32"/>
      <c r="D98" s="32"/>
      <c r="E98" s="32">
        <v>1</v>
      </c>
      <c r="F98" s="32">
        <v>1</v>
      </c>
      <c r="G98" s="32">
        <v>1</v>
      </c>
      <c r="H98" s="32"/>
      <c r="I98" s="32"/>
      <c r="J98" s="32"/>
      <c r="K98" s="32"/>
      <c r="L98" s="32"/>
      <c r="M98" s="32"/>
      <c r="N98" s="32"/>
      <c r="O98" s="32">
        <v>1</v>
      </c>
      <c r="P98" s="32">
        <v>1</v>
      </c>
      <c r="Q98" s="32">
        <v>1</v>
      </c>
      <c r="R98" s="32"/>
      <c r="S98" s="32"/>
      <c r="T98" s="32">
        <v>1</v>
      </c>
      <c r="U98" s="32">
        <v>1</v>
      </c>
      <c r="V98" s="32">
        <v>1</v>
      </c>
      <c r="W98" s="32"/>
      <c r="X98" s="32"/>
      <c r="Y98" s="32">
        <v>1</v>
      </c>
      <c r="Z98" s="32">
        <v>1</v>
      </c>
      <c r="AA98" s="32"/>
      <c r="AB98" s="32"/>
      <c r="AC98" s="32"/>
      <c r="AD98" s="32"/>
      <c r="AE98" s="32"/>
      <c r="AF98" s="32">
        <v>1</v>
      </c>
      <c r="AG98" s="32">
        <v>1</v>
      </c>
      <c r="AH98" s="32">
        <v>1</v>
      </c>
      <c r="AI98" s="32">
        <v>1</v>
      </c>
      <c r="AJ98" s="32">
        <v>1</v>
      </c>
      <c r="AK98" s="32">
        <v>1</v>
      </c>
      <c r="AL98" s="32"/>
      <c r="AM98" s="32"/>
      <c r="AN98" s="32"/>
      <c r="AO98" s="32">
        <v>1</v>
      </c>
      <c r="AP98" s="32">
        <v>1</v>
      </c>
      <c r="AQ98" s="32">
        <v>1</v>
      </c>
      <c r="AR98" s="32">
        <v>1</v>
      </c>
      <c r="AS98" s="32">
        <v>1</v>
      </c>
      <c r="AT98" s="32">
        <v>1</v>
      </c>
      <c r="AU98" s="32"/>
      <c r="AV98" s="32"/>
      <c r="AW98" s="32"/>
      <c r="AX98" s="32"/>
      <c r="AY98" s="32">
        <v>1</v>
      </c>
      <c r="AZ98" s="32">
        <v>1</v>
      </c>
      <c r="BA98" s="32">
        <v>1</v>
      </c>
      <c r="BB98" s="32"/>
      <c r="BC98" s="32"/>
      <c r="BD98" s="32"/>
      <c r="BE98" s="32"/>
      <c r="BF98" s="32"/>
      <c r="BG98" s="32">
        <v>1</v>
      </c>
      <c r="BH98" s="32"/>
      <c r="BI98" s="32"/>
      <c r="BJ98" s="32">
        <v>1</v>
      </c>
      <c r="BK98" s="32">
        <v>1</v>
      </c>
      <c r="BL98" s="32">
        <v>1</v>
      </c>
      <c r="BM98" s="32"/>
      <c r="BN98" s="32"/>
      <c r="BO98" s="32">
        <v>1</v>
      </c>
      <c r="BP98" s="32">
        <v>1</v>
      </c>
      <c r="BQ98" s="32"/>
      <c r="BR98" s="32"/>
      <c r="BS98" s="32"/>
      <c r="BT98" s="32"/>
      <c r="BU98" s="32">
        <v>1</v>
      </c>
      <c r="BV98" s="32">
        <v>1</v>
      </c>
      <c r="BW98" s="32">
        <v>1</v>
      </c>
      <c r="BX98" s="32">
        <v>1</v>
      </c>
      <c r="BY98" s="32"/>
      <c r="BZ98" s="32"/>
      <c r="CA98" s="32">
        <v>1</v>
      </c>
      <c r="CB98" s="32">
        <v>1</v>
      </c>
      <c r="CC98" s="32"/>
      <c r="CD98" s="32"/>
      <c r="CE98" s="32"/>
      <c r="CF98" s="32"/>
      <c r="CG98" s="32"/>
      <c r="CH98" s="32"/>
      <c r="CI98" s="32"/>
      <c r="CJ98" s="32"/>
      <c r="CK98" s="32"/>
      <c r="CL98" s="32"/>
      <c r="CM98" s="32">
        <v>1</v>
      </c>
      <c r="CN98" s="32">
        <v>1</v>
      </c>
      <c r="CO98" s="32"/>
      <c r="CP98" s="32"/>
      <c r="CQ98" s="32">
        <v>1</v>
      </c>
      <c r="CR98" s="32">
        <v>1</v>
      </c>
      <c r="CS98" s="32"/>
      <c r="CT98" s="32"/>
      <c r="CU98" s="32"/>
      <c r="CV98" s="32"/>
      <c r="CW98" s="32"/>
      <c r="CX98" s="32">
        <v>1</v>
      </c>
      <c r="CY98" s="32">
        <v>1</v>
      </c>
      <c r="CZ98" s="32"/>
      <c r="DA98" s="32">
        <v>1</v>
      </c>
      <c r="DB98" s="32">
        <v>1</v>
      </c>
      <c r="DC98" s="32">
        <v>1</v>
      </c>
      <c r="DD98" s="32"/>
      <c r="DE98" s="32"/>
      <c r="DF98" s="32"/>
      <c r="DG98" s="32"/>
      <c r="DH98" s="32">
        <v>1</v>
      </c>
      <c r="DI98" s="32">
        <v>1</v>
      </c>
      <c r="DJ98" s="32"/>
      <c r="DK98" s="32"/>
      <c r="DL98" s="32"/>
      <c r="DM98" s="32"/>
      <c r="DN98" s="32"/>
      <c r="DO98" s="32"/>
      <c r="DP98" s="32"/>
      <c r="DQ98" s="32">
        <v>1</v>
      </c>
      <c r="DR98" s="32">
        <v>1</v>
      </c>
      <c r="DS98" s="32">
        <v>1</v>
      </c>
      <c r="DT98" s="32"/>
      <c r="DU98" s="32"/>
      <c r="DV98" s="32"/>
      <c r="DW98" s="32"/>
      <c r="DX98" s="32">
        <v>1</v>
      </c>
      <c r="DY98" s="32">
        <v>1</v>
      </c>
      <c r="DZ98" s="32">
        <v>1</v>
      </c>
      <c r="EA98" s="32">
        <v>1</v>
      </c>
      <c r="EB98" s="32">
        <v>1</v>
      </c>
      <c r="EC98" s="32">
        <v>1</v>
      </c>
      <c r="ED98" s="32"/>
      <c r="EE98" s="32"/>
      <c r="EF98" s="32"/>
      <c r="EG98" s="32">
        <v>1</v>
      </c>
      <c r="EH98" s="32">
        <v>1</v>
      </c>
      <c r="EI98" s="32"/>
      <c r="EJ98" s="32"/>
      <c r="EK98" s="32"/>
      <c r="EL98" s="32"/>
      <c r="EM98" s="32"/>
      <c r="EN98" s="32"/>
      <c r="EO98" s="32"/>
      <c r="EP98" s="32"/>
      <c r="EQ98" s="32"/>
      <c r="ER98" s="32"/>
      <c r="ES98" s="32"/>
      <c r="ET98" s="32"/>
      <c r="EU98" s="32">
        <v>1</v>
      </c>
      <c r="EV98" s="32"/>
      <c r="EW98" s="32">
        <v>1</v>
      </c>
      <c r="EX98" s="32">
        <v>1</v>
      </c>
      <c r="EY98" s="32"/>
      <c r="EZ98" s="32">
        <v>1</v>
      </c>
      <c r="FA98" s="32">
        <v>1</v>
      </c>
      <c r="FB98" s="32"/>
      <c r="FC98" s="32">
        <v>1</v>
      </c>
      <c r="FD98" s="32"/>
      <c r="FE98" s="32"/>
      <c r="FF98" s="32">
        <v>1</v>
      </c>
      <c r="FG98" s="32"/>
      <c r="FH98" s="32">
        <v>1</v>
      </c>
      <c r="FI98" s="32"/>
      <c r="FJ98" s="32">
        <v>1</v>
      </c>
      <c r="FK98" s="32">
        <v>1</v>
      </c>
      <c r="FL98" s="32"/>
      <c r="FM98" s="32"/>
      <c r="FN98" s="32"/>
      <c r="FO98" s="32">
        <v>1</v>
      </c>
      <c r="FP98" s="32">
        <v>1</v>
      </c>
      <c r="FQ98" s="32"/>
      <c r="FR98" s="32">
        <v>1</v>
      </c>
      <c r="FS98" s="32">
        <v>1</v>
      </c>
      <c r="FT98" s="32"/>
      <c r="FU98" s="32">
        <v>1</v>
      </c>
      <c r="FV98" s="32"/>
      <c r="FW98" s="32">
        <v>1</v>
      </c>
      <c r="FX98" s="32">
        <v>1</v>
      </c>
      <c r="FY98" s="32"/>
      <c r="FZ98" s="32">
        <v>1</v>
      </c>
      <c r="GA98" s="32">
        <v>1</v>
      </c>
      <c r="GB98" s="32"/>
      <c r="GC98" s="32"/>
      <c r="GD98" s="32"/>
      <c r="GE98" s="32"/>
      <c r="GF98" s="32"/>
      <c r="GG98" s="32"/>
      <c r="GH98" s="32"/>
      <c r="GI98" s="32">
        <v>1</v>
      </c>
      <c r="GJ98" s="32"/>
      <c r="GK98" s="32"/>
      <c r="GL98" s="32">
        <v>1</v>
      </c>
      <c r="GM98" s="32">
        <v>1</v>
      </c>
      <c r="GN98" s="32"/>
      <c r="GO98" s="32"/>
      <c r="GP98" s="32"/>
      <c r="GQ98" s="32"/>
      <c r="GR98" s="32"/>
      <c r="GS98" s="32">
        <v>1</v>
      </c>
      <c r="GT98" s="32">
        <v>1</v>
      </c>
      <c r="GU98" s="32"/>
      <c r="GV98" s="32"/>
      <c r="GW98" s="32">
        <v>1</v>
      </c>
      <c r="GX98" s="32"/>
      <c r="GY98" s="32"/>
      <c r="GZ98" s="32"/>
      <c r="HA98" s="32"/>
      <c r="HB98" s="32">
        <v>1</v>
      </c>
      <c r="HC98" s="32">
        <v>1</v>
      </c>
      <c r="HD98" s="32"/>
      <c r="HE98" s="32">
        <v>1</v>
      </c>
      <c r="HF98" s="32">
        <v>1</v>
      </c>
      <c r="HG98" s="32">
        <v>1</v>
      </c>
      <c r="HH98" s="32">
        <v>1</v>
      </c>
      <c r="HI98" s="32">
        <v>1</v>
      </c>
      <c r="HJ98" s="32">
        <v>1</v>
      </c>
      <c r="HK98" s="32">
        <v>1</v>
      </c>
      <c r="HL98" s="32"/>
      <c r="HM98" s="32"/>
      <c r="HN98" s="32">
        <v>1</v>
      </c>
      <c r="HO98" s="32"/>
      <c r="HP98" s="32">
        <v>1</v>
      </c>
      <c r="HQ98" s="32"/>
      <c r="HR98" s="32">
        <v>1</v>
      </c>
      <c r="HS98" s="32">
        <v>1</v>
      </c>
      <c r="HT98" s="32"/>
      <c r="HU98" s="32"/>
      <c r="HV98" s="32"/>
      <c r="HW98" s="32">
        <v>1</v>
      </c>
      <c r="HX98" s="32">
        <v>1</v>
      </c>
      <c r="HY98" s="32"/>
      <c r="HZ98" s="32"/>
      <c r="IA98" s="32"/>
      <c r="IB98" s="32"/>
      <c r="IC98" s="32"/>
      <c r="ID98" s="32">
        <v>1</v>
      </c>
      <c r="IE98" s="32">
        <v>1</v>
      </c>
      <c r="IF98" s="32"/>
      <c r="IG98" s="32"/>
      <c r="IH98" s="32"/>
      <c r="II98" s="32"/>
      <c r="IJ98" s="32"/>
      <c r="IK98" s="32"/>
      <c r="IL98" s="32"/>
      <c r="IM98" s="32">
        <v>1</v>
      </c>
      <c r="IN98" s="32"/>
      <c r="IO98" s="32"/>
      <c r="IP98" s="32"/>
      <c r="IQ98" s="32"/>
      <c r="IR98" s="32"/>
      <c r="IS98" s="32"/>
      <c r="IT98" s="32"/>
      <c r="IU98" s="32">
        <v>1</v>
      </c>
      <c r="IV98" s="32">
        <v>1</v>
      </c>
      <c r="IW98" s="32"/>
      <c r="IX98" s="32"/>
      <c r="IY98" s="32">
        <v>1</v>
      </c>
      <c r="IZ98" s="32">
        <v>1</v>
      </c>
      <c r="JA98" s="32"/>
      <c r="JB98" s="32"/>
    </row>
    <row r="99" spans="1:262">
      <c r="A99" s="135" t="s">
        <v>901</v>
      </c>
      <c r="B99" s="32"/>
      <c r="C99" s="32"/>
      <c r="D99" s="32"/>
      <c r="E99" s="32">
        <v>1</v>
      </c>
      <c r="F99" s="32">
        <v>1</v>
      </c>
      <c r="G99" s="32">
        <v>1</v>
      </c>
      <c r="H99" s="32"/>
      <c r="I99" s="32"/>
      <c r="J99" s="32"/>
      <c r="K99" s="32"/>
      <c r="L99" s="32"/>
      <c r="M99" s="32"/>
      <c r="N99" s="32"/>
      <c r="O99" s="32">
        <v>1</v>
      </c>
      <c r="P99" s="32">
        <v>1</v>
      </c>
      <c r="Q99" s="32">
        <v>1</v>
      </c>
      <c r="R99" s="32"/>
      <c r="S99" s="32"/>
      <c r="T99" s="32">
        <v>1</v>
      </c>
      <c r="U99" s="32">
        <v>1</v>
      </c>
      <c r="V99" s="32"/>
      <c r="W99" s="32"/>
      <c r="X99" s="32"/>
      <c r="Y99" s="32">
        <v>1</v>
      </c>
      <c r="Z99" s="32">
        <v>1</v>
      </c>
      <c r="AA99" s="32"/>
      <c r="AB99" s="32"/>
      <c r="AC99" s="32"/>
      <c r="AD99" s="32"/>
      <c r="AE99" s="32"/>
      <c r="AF99" s="32">
        <v>1</v>
      </c>
      <c r="AG99" s="32">
        <v>1</v>
      </c>
      <c r="AH99" s="32">
        <v>1</v>
      </c>
      <c r="AI99" s="32"/>
      <c r="AJ99" s="32"/>
      <c r="AK99" s="32"/>
      <c r="AL99" s="32">
        <v>1</v>
      </c>
      <c r="AM99" s="32">
        <v>1</v>
      </c>
      <c r="AN99" s="32">
        <v>1</v>
      </c>
      <c r="AO99" s="32">
        <v>1</v>
      </c>
      <c r="AP99" s="32">
        <v>1</v>
      </c>
      <c r="AQ99" s="32">
        <v>1</v>
      </c>
      <c r="AR99" s="32">
        <v>1</v>
      </c>
      <c r="AS99" s="32">
        <v>1</v>
      </c>
      <c r="AT99" s="32">
        <v>1</v>
      </c>
      <c r="AU99" s="32"/>
      <c r="AV99" s="32"/>
      <c r="AW99" s="32"/>
      <c r="AX99" s="32"/>
      <c r="AY99" s="32">
        <v>1</v>
      </c>
      <c r="AZ99" s="32"/>
      <c r="BA99" s="32">
        <v>1</v>
      </c>
      <c r="BB99" s="32">
        <v>1</v>
      </c>
      <c r="BC99" s="32"/>
      <c r="BD99" s="32"/>
      <c r="BE99" s="32"/>
      <c r="BF99" s="32"/>
      <c r="BG99" s="32">
        <v>1</v>
      </c>
      <c r="BH99" s="32"/>
      <c r="BI99" s="32"/>
      <c r="BJ99" s="32">
        <v>1</v>
      </c>
      <c r="BK99" s="32">
        <v>1</v>
      </c>
      <c r="BL99" s="32"/>
      <c r="BM99" s="32"/>
      <c r="BN99" s="32">
        <v>1</v>
      </c>
      <c r="BO99" s="32"/>
      <c r="BP99" s="32">
        <v>1</v>
      </c>
      <c r="BQ99" s="32"/>
      <c r="BR99" s="32"/>
      <c r="BS99" s="32"/>
      <c r="BT99" s="32"/>
      <c r="BU99" s="32">
        <v>1</v>
      </c>
      <c r="BV99" s="32">
        <v>1</v>
      </c>
      <c r="BW99" s="32">
        <v>1</v>
      </c>
      <c r="BX99" s="32">
        <v>1</v>
      </c>
      <c r="BY99" s="32"/>
      <c r="BZ99" s="32"/>
      <c r="CA99" s="32">
        <v>1</v>
      </c>
      <c r="CB99" s="32">
        <v>1</v>
      </c>
      <c r="CC99" s="32"/>
      <c r="CD99" s="32"/>
      <c r="CE99" s="32"/>
      <c r="CF99" s="32"/>
      <c r="CG99" s="32"/>
      <c r="CH99" s="32"/>
      <c r="CI99" s="32"/>
      <c r="CJ99" s="32"/>
      <c r="CK99" s="32"/>
      <c r="CL99" s="32"/>
      <c r="CM99" s="32">
        <v>1</v>
      </c>
      <c r="CN99" s="32">
        <v>1</v>
      </c>
      <c r="CO99" s="32"/>
      <c r="CP99" s="32"/>
      <c r="CQ99" s="32">
        <v>1</v>
      </c>
      <c r="CR99" s="32">
        <v>1</v>
      </c>
      <c r="CS99" s="32"/>
      <c r="CT99" s="32"/>
      <c r="CU99" s="32"/>
      <c r="CV99" s="32"/>
      <c r="CW99" s="32"/>
      <c r="CX99" s="32">
        <v>1</v>
      </c>
      <c r="CY99" s="32">
        <v>1</v>
      </c>
      <c r="CZ99" s="32"/>
      <c r="DA99" s="32">
        <v>1</v>
      </c>
      <c r="DB99" s="32">
        <v>1</v>
      </c>
      <c r="DC99" s="32"/>
      <c r="DD99" s="32"/>
      <c r="DE99" s="32"/>
      <c r="DF99" s="32"/>
      <c r="DG99" s="32"/>
      <c r="DH99" s="32">
        <v>1</v>
      </c>
      <c r="DI99" s="32">
        <v>1</v>
      </c>
      <c r="DJ99" s="32"/>
      <c r="DK99" s="32"/>
      <c r="DL99" s="32"/>
      <c r="DM99" s="32"/>
      <c r="DN99" s="32"/>
      <c r="DO99" s="32"/>
      <c r="DP99" s="32"/>
      <c r="DQ99" s="32">
        <v>1</v>
      </c>
      <c r="DR99" s="32">
        <v>1</v>
      </c>
      <c r="DS99" s="32">
        <v>1</v>
      </c>
      <c r="DT99" s="32"/>
      <c r="DU99" s="32"/>
      <c r="DV99" s="32"/>
      <c r="DW99" s="32"/>
      <c r="DX99" s="32">
        <v>1</v>
      </c>
      <c r="DY99" s="32">
        <v>1</v>
      </c>
      <c r="DZ99" s="32">
        <v>1</v>
      </c>
      <c r="EA99" s="32">
        <v>1</v>
      </c>
      <c r="EB99" s="32">
        <v>1</v>
      </c>
      <c r="EC99" s="32">
        <v>1</v>
      </c>
      <c r="ED99" s="32"/>
      <c r="EE99" s="32"/>
      <c r="EF99" s="32"/>
      <c r="EG99" s="32">
        <v>1</v>
      </c>
      <c r="EH99" s="32">
        <v>1</v>
      </c>
      <c r="EI99" s="32"/>
      <c r="EJ99" s="32"/>
      <c r="EK99" s="32"/>
      <c r="EL99" s="32"/>
      <c r="EM99" s="32"/>
      <c r="EN99" s="32"/>
      <c r="EO99" s="32"/>
      <c r="EP99" s="32"/>
      <c r="EQ99" s="32"/>
      <c r="ER99" s="32"/>
      <c r="ES99" s="32"/>
      <c r="ET99" s="32"/>
      <c r="EU99" s="32"/>
      <c r="EV99" s="32"/>
      <c r="EW99" s="32">
        <v>1</v>
      </c>
      <c r="EX99" s="32">
        <v>1</v>
      </c>
      <c r="EY99" s="32"/>
      <c r="EZ99" s="32">
        <v>1</v>
      </c>
      <c r="FA99" s="32">
        <v>1</v>
      </c>
      <c r="FB99" s="32"/>
      <c r="FC99" s="32">
        <v>1</v>
      </c>
      <c r="FD99" s="32"/>
      <c r="FE99" s="32"/>
      <c r="FF99" s="32">
        <v>1</v>
      </c>
      <c r="FG99" s="32"/>
      <c r="FH99" s="32">
        <v>1</v>
      </c>
      <c r="FI99" s="32">
        <v>1</v>
      </c>
      <c r="FJ99" s="32"/>
      <c r="FK99" s="32">
        <v>1</v>
      </c>
      <c r="FL99" s="32"/>
      <c r="FM99" s="32"/>
      <c r="FN99" s="32"/>
      <c r="FO99" s="32">
        <v>1</v>
      </c>
      <c r="FP99" s="32">
        <v>1</v>
      </c>
      <c r="FQ99" s="32"/>
      <c r="FR99" s="32">
        <v>1</v>
      </c>
      <c r="FS99" s="32">
        <v>1</v>
      </c>
      <c r="FT99" s="32"/>
      <c r="FU99" s="32">
        <v>1</v>
      </c>
      <c r="FV99" s="32"/>
      <c r="FW99" s="32"/>
      <c r="FX99" s="32">
        <v>1</v>
      </c>
      <c r="FY99" s="32"/>
      <c r="FZ99" s="32">
        <v>1</v>
      </c>
      <c r="GA99" s="32">
        <v>1</v>
      </c>
      <c r="GB99" s="32"/>
      <c r="GC99" s="32"/>
      <c r="GD99" s="32"/>
      <c r="GE99" s="32"/>
      <c r="GF99" s="32"/>
      <c r="GG99" s="32"/>
      <c r="GH99" s="32"/>
      <c r="GI99" s="32"/>
      <c r="GJ99" s="32"/>
      <c r="GK99" s="32"/>
      <c r="GL99" s="32">
        <v>1</v>
      </c>
      <c r="GM99" s="32">
        <v>1</v>
      </c>
      <c r="GN99" s="32"/>
      <c r="GO99" s="32"/>
      <c r="GP99" s="32"/>
      <c r="GQ99" s="32"/>
      <c r="GR99" s="32"/>
      <c r="GS99" s="32"/>
      <c r="GT99" s="32">
        <v>1</v>
      </c>
      <c r="GU99" s="32"/>
      <c r="GV99" s="32"/>
      <c r="GW99" s="32">
        <v>1</v>
      </c>
      <c r="GX99" s="32"/>
      <c r="GY99" s="32"/>
      <c r="GZ99" s="32"/>
      <c r="HA99" s="32">
        <v>1</v>
      </c>
      <c r="HB99" s="32">
        <v>1</v>
      </c>
      <c r="HC99" s="32"/>
      <c r="HD99" s="32"/>
      <c r="HE99" s="32">
        <v>1</v>
      </c>
      <c r="HF99" s="32">
        <v>1</v>
      </c>
      <c r="HG99" s="32">
        <v>1</v>
      </c>
      <c r="HH99" s="32">
        <v>1</v>
      </c>
      <c r="HI99" s="32"/>
      <c r="HJ99" s="32">
        <v>1</v>
      </c>
      <c r="HK99" s="32">
        <v>1</v>
      </c>
      <c r="HL99" s="32"/>
      <c r="HM99" s="32"/>
      <c r="HN99" s="32">
        <v>1</v>
      </c>
      <c r="HO99" s="32"/>
      <c r="HP99" s="32"/>
      <c r="HQ99" s="32"/>
      <c r="HR99" s="32">
        <v>1</v>
      </c>
      <c r="HS99" s="32">
        <v>1</v>
      </c>
      <c r="HT99" s="32"/>
      <c r="HU99" s="32"/>
      <c r="HV99" s="32"/>
      <c r="HW99" s="32">
        <v>1</v>
      </c>
      <c r="HX99" s="32">
        <v>1</v>
      </c>
      <c r="HY99" s="32"/>
      <c r="HZ99" s="32"/>
      <c r="IA99" s="32"/>
      <c r="IB99" s="32"/>
      <c r="IC99" s="32"/>
      <c r="ID99" s="32">
        <v>1</v>
      </c>
      <c r="IE99" s="32">
        <v>1</v>
      </c>
      <c r="IF99" s="32"/>
      <c r="IG99" s="32"/>
      <c r="IH99" s="32"/>
      <c r="II99" s="32"/>
      <c r="IJ99" s="32"/>
      <c r="IK99" s="32">
        <v>1</v>
      </c>
      <c r="IL99" s="32"/>
      <c r="IM99" s="32"/>
      <c r="IN99" s="32"/>
      <c r="IO99" s="32"/>
      <c r="IP99" s="32"/>
      <c r="IQ99" s="32"/>
      <c r="IR99" s="32"/>
      <c r="IS99" s="32"/>
      <c r="IT99" s="32"/>
      <c r="IU99" s="32">
        <v>1</v>
      </c>
      <c r="IV99" s="32">
        <v>1</v>
      </c>
      <c r="IW99" s="32"/>
      <c r="IX99" s="32"/>
      <c r="IY99" s="32">
        <v>1</v>
      </c>
      <c r="IZ99" s="32">
        <v>1</v>
      </c>
      <c r="JA99" s="32">
        <v>1</v>
      </c>
      <c r="JB99" s="32">
        <v>1</v>
      </c>
    </row>
    <row r="100" spans="1:262">
      <c r="A100" s="135" t="s">
        <v>6022</v>
      </c>
      <c r="B100" s="32"/>
      <c r="C100" s="32"/>
      <c r="D100" s="32"/>
      <c r="E100" s="32">
        <v>1</v>
      </c>
      <c r="F100" s="32">
        <v>1</v>
      </c>
      <c r="G100" s="32">
        <v>1</v>
      </c>
      <c r="H100" s="32"/>
      <c r="I100" s="32"/>
      <c r="J100" s="32"/>
      <c r="K100" s="32"/>
      <c r="L100" s="32"/>
      <c r="M100" s="32"/>
      <c r="N100" s="32"/>
      <c r="O100" s="32">
        <v>1</v>
      </c>
      <c r="P100" s="32">
        <v>1</v>
      </c>
      <c r="Q100" s="32">
        <v>1</v>
      </c>
      <c r="R100" s="32"/>
      <c r="S100" s="32"/>
      <c r="T100" s="32">
        <v>1</v>
      </c>
      <c r="U100" s="32">
        <v>1</v>
      </c>
      <c r="V100" s="32"/>
      <c r="W100" s="32"/>
      <c r="X100" s="32"/>
      <c r="Y100" s="32"/>
      <c r="Z100" s="32">
        <v>1</v>
      </c>
      <c r="AA100" s="32"/>
      <c r="AB100" s="32"/>
      <c r="AC100" s="32"/>
      <c r="AD100" s="32"/>
      <c r="AE100" s="32"/>
      <c r="AF100" s="32">
        <v>1</v>
      </c>
      <c r="AG100" s="32">
        <v>1</v>
      </c>
      <c r="AH100" s="32">
        <v>1</v>
      </c>
      <c r="AI100" s="32">
        <v>1</v>
      </c>
      <c r="AJ100" s="32"/>
      <c r="AK100" s="32"/>
      <c r="AL100" s="32">
        <v>1</v>
      </c>
      <c r="AM100" s="32"/>
      <c r="AN100" s="32"/>
      <c r="AO100" s="32">
        <v>1</v>
      </c>
      <c r="AP100" s="32">
        <v>1</v>
      </c>
      <c r="AQ100" s="32">
        <v>1</v>
      </c>
      <c r="AR100" s="32">
        <v>1</v>
      </c>
      <c r="AS100" s="32">
        <v>1</v>
      </c>
      <c r="AT100" s="32">
        <v>1</v>
      </c>
      <c r="AU100" s="32">
        <v>1</v>
      </c>
      <c r="AV100" s="32">
        <v>1</v>
      </c>
      <c r="AW100" s="32">
        <v>1</v>
      </c>
      <c r="AX100" s="32">
        <v>1</v>
      </c>
      <c r="AY100" s="32">
        <v>1</v>
      </c>
      <c r="AZ100" s="32">
        <v>1</v>
      </c>
      <c r="BA100" s="32">
        <v>1</v>
      </c>
      <c r="BB100" s="32"/>
      <c r="BC100" s="32"/>
      <c r="BD100" s="32"/>
      <c r="BE100" s="32"/>
      <c r="BF100" s="32"/>
      <c r="BG100" s="32">
        <v>1</v>
      </c>
      <c r="BH100" s="32"/>
      <c r="BI100" s="32"/>
      <c r="BJ100" s="32">
        <v>1</v>
      </c>
      <c r="BK100" s="32">
        <v>1</v>
      </c>
      <c r="BL100" s="32"/>
      <c r="BM100" s="32"/>
      <c r="BN100" s="32">
        <v>1</v>
      </c>
      <c r="BO100" s="32"/>
      <c r="BP100" s="32">
        <v>1</v>
      </c>
      <c r="BQ100" s="32"/>
      <c r="BR100" s="32"/>
      <c r="BS100" s="32"/>
      <c r="BT100" s="32"/>
      <c r="BU100" s="32">
        <v>1</v>
      </c>
      <c r="BV100" s="32">
        <v>1</v>
      </c>
      <c r="BW100" s="32">
        <v>1</v>
      </c>
      <c r="BX100" s="32">
        <v>1</v>
      </c>
      <c r="BY100" s="32"/>
      <c r="BZ100" s="32"/>
      <c r="CA100" s="32">
        <v>1</v>
      </c>
      <c r="CB100" s="32">
        <v>1</v>
      </c>
      <c r="CC100" s="32"/>
      <c r="CD100" s="32"/>
      <c r="CE100" s="32"/>
      <c r="CF100" s="32"/>
      <c r="CG100" s="32"/>
      <c r="CH100" s="32"/>
      <c r="CI100" s="32"/>
      <c r="CJ100" s="32"/>
      <c r="CK100" s="32"/>
      <c r="CL100" s="32"/>
      <c r="CM100" s="32">
        <v>1</v>
      </c>
      <c r="CN100" s="32">
        <v>1</v>
      </c>
      <c r="CO100" s="32"/>
      <c r="CP100" s="32"/>
      <c r="CQ100" s="32">
        <v>1</v>
      </c>
      <c r="CR100" s="32">
        <v>1</v>
      </c>
      <c r="CS100" s="32"/>
      <c r="CT100" s="32"/>
      <c r="CU100" s="32"/>
      <c r="CV100" s="32"/>
      <c r="CW100" s="32"/>
      <c r="CX100" s="32">
        <v>1</v>
      </c>
      <c r="CY100" s="32">
        <v>1</v>
      </c>
      <c r="CZ100" s="32"/>
      <c r="DA100" s="32">
        <v>1</v>
      </c>
      <c r="DB100" s="32">
        <v>1</v>
      </c>
      <c r="DC100" s="32"/>
      <c r="DD100" s="32"/>
      <c r="DE100" s="32"/>
      <c r="DF100" s="32"/>
      <c r="DG100" s="32"/>
      <c r="DH100" s="32">
        <v>1</v>
      </c>
      <c r="DI100" s="32"/>
      <c r="DJ100" s="32"/>
      <c r="DK100" s="32"/>
      <c r="DL100" s="32"/>
      <c r="DM100" s="32"/>
      <c r="DN100" s="32"/>
      <c r="DO100" s="32"/>
      <c r="DP100" s="32"/>
      <c r="DQ100" s="32">
        <v>1</v>
      </c>
      <c r="DR100" s="32">
        <v>1</v>
      </c>
      <c r="DS100" s="32">
        <v>1</v>
      </c>
      <c r="DT100" s="32"/>
      <c r="DU100" s="32"/>
      <c r="DV100" s="32"/>
      <c r="DW100" s="32"/>
      <c r="DX100" s="32">
        <v>1</v>
      </c>
      <c r="DY100" s="32">
        <v>1</v>
      </c>
      <c r="DZ100" s="32">
        <v>1</v>
      </c>
      <c r="EA100" s="32">
        <v>1</v>
      </c>
      <c r="EB100" s="32">
        <v>1</v>
      </c>
      <c r="EC100" s="32">
        <v>1</v>
      </c>
      <c r="ED100" s="32"/>
      <c r="EE100" s="32"/>
      <c r="EF100" s="32"/>
      <c r="EG100" s="32">
        <v>1</v>
      </c>
      <c r="EH100" s="32">
        <v>1</v>
      </c>
      <c r="EI100" s="32"/>
      <c r="EJ100" s="32"/>
      <c r="EK100" s="32"/>
      <c r="EL100" s="32"/>
      <c r="EM100" s="32"/>
      <c r="EN100" s="32"/>
      <c r="EO100" s="32"/>
      <c r="EP100" s="32"/>
      <c r="EQ100" s="32">
        <v>1</v>
      </c>
      <c r="ER100" s="32"/>
      <c r="ES100" s="32"/>
      <c r="ET100" s="32"/>
      <c r="EU100" s="32"/>
      <c r="EV100" s="32"/>
      <c r="EW100" s="32">
        <v>1</v>
      </c>
      <c r="EX100" s="32">
        <v>1</v>
      </c>
      <c r="EY100" s="32"/>
      <c r="EZ100" s="32">
        <v>1</v>
      </c>
      <c r="FA100" s="32">
        <v>1</v>
      </c>
      <c r="FB100" s="32"/>
      <c r="FC100" s="32">
        <v>1</v>
      </c>
      <c r="FD100" s="32"/>
      <c r="FE100" s="32"/>
      <c r="FF100" s="32">
        <v>1</v>
      </c>
      <c r="FG100" s="32"/>
      <c r="FH100" s="32">
        <v>1</v>
      </c>
      <c r="FI100" s="32">
        <v>1</v>
      </c>
      <c r="FJ100" s="32"/>
      <c r="FK100" s="32">
        <v>1</v>
      </c>
      <c r="FL100" s="32"/>
      <c r="FM100" s="32"/>
      <c r="FN100" s="32"/>
      <c r="FO100" s="32">
        <v>1</v>
      </c>
      <c r="FP100" s="32">
        <v>1</v>
      </c>
      <c r="FQ100" s="32"/>
      <c r="FR100" s="32">
        <v>1</v>
      </c>
      <c r="FS100" s="32">
        <v>1</v>
      </c>
      <c r="FT100" s="32"/>
      <c r="FU100" s="32">
        <v>1</v>
      </c>
      <c r="FV100" s="32"/>
      <c r="FW100" s="32">
        <v>1</v>
      </c>
      <c r="FX100" s="32">
        <v>1</v>
      </c>
      <c r="FY100" s="32"/>
      <c r="FZ100" s="32">
        <v>1</v>
      </c>
      <c r="GA100" s="32">
        <v>1</v>
      </c>
      <c r="GB100" s="32"/>
      <c r="GC100" s="32"/>
      <c r="GD100" s="32"/>
      <c r="GE100" s="32"/>
      <c r="GF100" s="32"/>
      <c r="GG100" s="32"/>
      <c r="GH100" s="32"/>
      <c r="GI100" s="32"/>
      <c r="GJ100" s="32"/>
      <c r="GK100" s="32"/>
      <c r="GL100" s="32">
        <v>1</v>
      </c>
      <c r="GM100" s="32">
        <v>1</v>
      </c>
      <c r="GN100" s="32"/>
      <c r="GO100" s="32"/>
      <c r="GP100" s="32">
        <v>1</v>
      </c>
      <c r="GQ100" s="32"/>
      <c r="GR100" s="32"/>
      <c r="GS100" s="32"/>
      <c r="GT100" s="32">
        <v>1</v>
      </c>
      <c r="GU100" s="32"/>
      <c r="GV100" s="32"/>
      <c r="GW100" s="32">
        <v>1</v>
      </c>
      <c r="GX100" s="32"/>
      <c r="GY100" s="32"/>
      <c r="GZ100" s="32"/>
      <c r="HA100" s="32"/>
      <c r="HB100" s="32">
        <v>1</v>
      </c>
      <c r="HC100" s="32"/>
      <c r="HD100" s="32"/>
      <c r="HE100" s="32">
        <v>1</v>
      </c>
      <c r="HF100" s="32">
        <v>1</v>
      </c>
      <c r="HG100" s="32">
        <v>1</v>
      </c>
      <c r="HH100" s="32">
        <v>1</v>
      </c>
      <c r="HI100" s="32">
        <v>1</v>
      </c>
      <c r="HJ100" s="32">
        <v>1</v>
      </c>
      <c r="HK100" s="32"/>
      <c r="HL100" s="32"/>
      <c r="HM100" s="32"/>
      <c r="HN100" s="32">
        <v>1</v>
      </c>
      <c r="HO100" s="32"/>
      <c r="HP100" s="32">
        <v>1</v>
      </c>
      <c r="HQ100" s="32"/>
      <c r="HR100" s="32">
        <v>1</v>
      </c>
      <c r="HS100" s="32">
        <v>1</v>
      </c>
      <c r="HT100" s="32"/>
      <c r="HU100" s="32"/>
      <c r="HV100" s="32"/>
      <c r="HW100" s="32">
        <v>1</v>
      </c>
      <c r="HX100" s="32">
        <v>1</v>
      </c>
      <c r="HY100" s="32"/>
      <c r="HZ100" s="32"/>
      <c r="IA100" s="32"/>
      <c r="IB100" s="32"/>
      <c r="IC100" s="32"/>
      <c r="ID100" s="32">
        <v>1</v>
      </c>
      <c r="IE100" s="32">
        <v>1</v>
      </c>
      <c r="IF100" s="32">
        <v>1</v>
      </c>
      <c r="IG100" s="32"/>
      <c r="IH100" s="32"/>
      <c r="II100" s="32"/>
      <c r="IJ100" s="32"/>
      <c r="IK100" s="32">
        <v>1</v>
      </c>
      <c r="IL100" s="32"/>
      <c r="IM100" s="32">
        <v>1</v>
      </c>
      <c r="IN100" s="32"/>
      <c r="IO100" s="32"/>
      <c r="IP100" s="32"/>
      <c r="IQ100" s="32"/>
      <c r="IR100" s="32"/>
      <c r="IS100" s="32"/>
      <c r="IT100" s="32"/>
      <c r="IU100" s="32">
        <v>1</v>
      </c>
      <c r="IV100" s="32">
        <v>1</v>
      </c>
      <c r="IW100" s="32"/>
      <c r="IX100" s="32"/>
      <c r="IY100" s="32">
        <v>1</v>
      </c>
      <c r="IZ100" s="32">
        <v>1</v>
      </c>
      <c r="JA100" s="32"/>
      <c r="JB100" s="32"/>
    </row>
    <row r="101" spans="1:262">
      <c r="A101" s="135" t="s">
        <v>647</v>
      </c>
      <c r="B101" s="32"/>
      <c r="C101" s="32"/>
      <c r="D101" s="32"/>
      <c r="E101" s="32">
        <v>1</v>
      </c>
      <c r="F101" s="32">
        <v>1</v>
      </c>
      <c r="G101" s="32">
        <v>1</v>
      </c>
      <c r="H101" s="32"/>
      <c r="I101" s="32"/>
      <c r="J101" s="32"/>
      <c r="K101" s="32"/>
      <c r="L101" s="32"/>
      <c r="M101" s="32"/>
      <c r="N101" s="32"/>
      <c r="O101" s="32">
        <v>1</v>
      </c>
      <c r="P101" s="32">
        <v>1</v>
      </c>
      <c r="Q101" s="32">
        <v>1</v>
      </c>
      <c r="R101" s="32"/>
      <c r="S101" s="32"/>
      <c r="T101" s="32">
        <v>1</v>
      </c>
      <c r="U101" s="32">
        <v>1</v>
      </c>
      <c r="V101" s="32">
        <v>1</v>
      </c>
      <c r="W101" s="32"/>
      <c r="X101" s="32"/>
      <c r="Y101" s="32">
        <v>1</v>
      </c>
      <c r="Z101" s="32">
        <v>1</v>
      </c>
      <c r="AA101" s="32"/>
      <c r="AB101" s="32"/>
      <c r="AC101" s="32"/>
      <c r="AD101" s="32"/>
      <c r="AE101" s="32"/>
      <c r="AF101" s="32">
        <v>1</v>
      </c>
      <c r="AG101" s="32">
        <v>1</v>
      </c>
      <c r="AH101" s="32">
        <v>1</v>
      </c>
      <c r="AI101" s="32"/>
      <c r="AJ101" s="32"/>
      <c r="AK101" s="32"/>
      <c r="AL101" s="32">
        <v>1</v>
      </c>
      <c r="AM101" s="32">
        <v>1</v>
      </c>
      <c r="AN101" s="32">
        <v>1</v>
      </c>
      <c r="AO101" s="32">
        <v>1</v>
      </c>
      <c r="AP101" s="32">
        <v>1</v>
      </c>
      <c r="AQ101" s="32">
        <v>1</v>
      </c>
      <c r="AR101" s="32">
        <v>1</v>
      </c>
      <c r="AS101" s="32">
        <v>1</v>
      </c>
      <c r="AT101" s="32">
        <v>1</v>
      </c>
      <c r="AU101" s="32"/>
      <c r="AV101" s="32"/>
      <c r="AW101" s="32"/>
      <c r="AX101" s="32"/>
      <c r="AY101" s="32">
        <v>1</v>
      </c>
      <c r="AZ101" s="32">
        <v>1</v>
      </c>
      <c r="BA101" s="32">
        <v>1</v>
      </c>
      <c r="BB101" s="32">
        <v>1</v>
      </c>
      <c r="BC101" s="32"/>
      <c r="BD101" s="32"/>
      <c r="BE101" s="32"/>
      <c r="BF101" s="32"/>
      <c r="BG101" s="32">
        <v>1</v>
      </c>
      <c r="BH101" s="32"/>
      <c r="BI101" s="32"/>
      <c r="BJ101" s="32">
        <v>1</v>
      </c>
      <c r="BK101" s="32">
        <v>1</v>
      </c>
      <c r="BL101" s="32">
        <v>1</v>
      </c>
      <c r="BM101" s="32"/>
      <c r="BN101" s="32">
        <v>1</v>
      </c>
      <c r="BO101" s="32"/>
      <c r="BP101" s="32">
        <v>1</v>
      </c>
      <c r="BQ101" s="32"/>
      <c r="BR101" s="32"/>
      <c r="BS101" s="32"/>
      <c r="BT101" s="32"/>
      <c r="BU101" s="32">
        <v>1</v>
      </c>
      <c r="BV101" s="32">
        <v>1</v>
      </c>
      <c r="BW101" s="32">
        <v>1</v>
      </c>
      <c r="BX101" s="32">
        <v>1</v>
      </c>
      <c r="BY101" s="32"/>
      <c r="BZ101" s="32"/>
      <c r="CA101" s="32">
        <v>1</v>
      </c>
      <c r="CB101" s="32">
        <v>1</v>
      </c>
      <c r="CC101" s="32"/>
      <c r="CD101" s="32"/>
      <c r="CE101" s="32"/>
      <c r="CF101" s="32"/>
      <c r="CG101" s="32"/>
      <c r="CH101" s="32"/>
      <c r="CI101" s="32"/>
      <c r="CJ101" s="32"/>
      <c r="CK101" s="32">
        <v>1</v>
      </c>
      <c r="CL101" s="32"/>
      <c r="CM101" s="32">
        <v>1</v>
      </c>
      <c r="CN101" s="32">
        <v>1</v>
      </c>
      <c r="CO101" s="32"/>
      <c r="CP101" s="32"/>
      <c r="CQ101" s="32">
        <v>1</v>
      </c>
      <c r="CR101" s="32">
        <v>1</v>
      </c>
      <c r="CS101" s="32"/>
      <c r="CT101" s="32"/>
      <c r="CU101" s="32"/>
      <c r="CV101" s="32"/>
      <c r="CW101" s="32"/>
      <c r="CX101" s="32">
        <v>1</v>
      </c>
      <c r="CY101" s="32">
        <v>1</v>
      </c>
      <c r="CZ101" s="32"/>
      <c r="DA101" s="32">
        <v>1</v>
      </c>
      <c r="DB101" s="32">
        <v>1</v>
      </c>
      <c r="DC101" s="32"/>
      <c r="DD101" s="32"/>
      <c r="DE101" s="32"/>
      <c r="DF101" s="32"/>
      <c r="DG101" s="32"/>
      <c r="DH101" s="32">
        <v>1</v>
      </c>
      <c r="DI101" s="32">
        <v>1</v>
      </c>
      <c r="DJ101" s="32"/>
      <c r="DK101" s="32"/>
      <c r="DL101" s="32"/>
      <c r="DM101" s="32"/>
      <c r="DN101" s="32"/>
      <c r="DO101" s="32"/>
      <c r="DP101" s="32">
        <v>1</v>
      </c>
      <c r="DQ101" s="32">
        <v>1</v>
      </c>
      <c r="DR101" s="32">
        <v>1</v>
      </c>
      <c r="DS101" s="32">
        <v>1</v>
      </c>
      <c r="DT101" s="32"/>
      <c r="DU101" s="32"/>
      <c r="DV101" s="32"/>
      <c r="DW101" s="32"/>
      <c r="DX101" s="32">
        <v>1</v>
      </c>
      <c r="DY101" s="32">
        <v>1</v>
      </c>
      <c r="DZ101" s="32">
        <v>1</v>
      </c>
      <c r="EA101" s="32">
        <v>1</v>
      </c>
      <c r="EB101" s="32">
        <v>1</v>
      </c>
      <c r="EC101" s="32">
        <v>1</v>
      </c>
      <c r="ED101" s="32"/>
      <c r="EE101" s="32"/>
      <c r="EF101" s="32"/>
      <c r="EG101" s="32">
        <v>1</v>
      </c>
      <c r="EH101" s="32">
        <v>1</v>
      </c>
      <c r="EI101" s="32"/>
      <c r="EJ101" s="32"/>
      <c r="EK101" s="32"/>
      <c r="EL101" s="32"/>
      <c r="EM101" s="32"/>
      <c r="EN101" s="32"/>
      <c r="EO101" s="32"/>
      <c r="EP101" s="32"/>
      <c r="EQ101" s="32"/>
      <c r="ER101" s="32"/>
      <c r="ES101" s="32"/>
      <c r="ET101" s="32"/>
      <c r="EU101" s="32"/>
      <c r="EV101" s="32"/>
      <c r="EW101" s="32">
        <v>1</v>
      </c>
      <c r="EX101" s="32">
        <v>1</v>
      </c>
      <c r="EY101" s="32"/>
      <c r="EZ101" s="32">
        <v>1</v>
      </c>
      <c r="FA101" s="32">
        <v>1</v>
      </c>
      <c r="FB101" s="32"/>
      <c r="FC101" s="32">
        <v>1</v>
      </c>
      <c r="FD101" s="32"/>
      <c r="FE101" s="32"/>
      <c r="FF101" s="32">
        <v>1</v>
      </c>
      <c r="FG101" s="32"/>
      <c r="FH101" s="32">
        <v>1</v>
      </c>
      <c r="FI101" s="32">
        <v>1</v>
      </c>
      <c r="FJ101" s="32"/>
      <c r="FK101" s="32">
        <v>1</v>
      </c>
      <c r="FL101" s="32"/>
      <c r="FM101" s="32"/>
      <c r="FN101" s="32"/>
      <c r="FO101" s="32">
        <v>1</v>
      </c>
      <c r="FP101" s="32">
        <v>1</v>
      </c>
      <c r="FQ101" s="32"/>
      <c r="FR101" s="32">
        <v>1</v>
      </c>
      <c r="FS101" s="32">
        <v>1</v>
      </c>
      <c r="FT101" s="32"/>
      <c r="FU101" s="32">
        <v>1</v>
      </c>
      <c r="FV101" s="32"/>
      <c r="FW101" s="32">
        <v>1</v>
      </c>
      <c r="FX101" s="32">
        <v>1</v>
      </c>
      <c r="FY101" s="32"/>
      <c r="FZ101" s="32">
        <v>1</v>
      </c>
      <c r="GA101" s="32">
        <v>1</v>
      </c>
      <c r="GB101" s="32"/>
      <c r="GC101" s="32"/>
      <c r="GD101" s="32"/>
      <c r="GE101" s="32"/>
      <c r="GF101" s="32"/>
      <c r="GG101" s="32"/>
      <c r="GH101" s="32"/>
      <c r="GI101" s="32"/>
      <c r="GJ101" s="32"/>
      <c r="GK101" s="32"/>
      <c r="GL101" s="32">
        <v>1</v>
      </c>
      <c r="GM101" s="32">
        <v>1</v>
      </c>
      <c r="GN101" s="32"/>
      <c r="GO101" s="32"/>
      <c r="GP101" s="32"/>
      <c r="GQ101" s="32"/>
      <c r="GR101" s="32"/>
      <c r="GS101" s="32"/>
      <c r="GT101" s="32">
        <v>1</v>
      </c>
      <c r="GU101" s="32"/>
      <c r="GV101" s="32"/>
      <c r="GW101" s="32">
        <v>1</v>
      </c>
      <c r="GX101" s="32"/>
      <c r="GY101" s="32">
        <v>1</v>
      </c>
      <c r="GZ101" s="32"/>
      <c r="HA101" s="32">
        <v>1</v>
      </c>
      <c r="HB101" s="32">
        <v>1</v>
      </c>
      <c r="HC101" s="32"/>
      <c r="HD101" s="32"/>
      <c r="HE101" s="32">
        <v>1</v>
      </c>
      <c r="HF101" s="32">
        <v>1</v>
      </c>
      <c r="HG101" s="32">
        <v>1</v>
      </c>
      <c r="HH101" s="32">
        <v>1</v>
      </c>
      <c r="HI101" s="32">
        <v>1</v>
      </c>
      <c r="HJ101" s="32">
        <v>1</v>
      </c>
      <c r="HK101" s="32">
        <v>1</v>
      </c>
      <c r="HL101" s="32"/>
      <c r="HM101" s="32"/>
      <c r="HN101" s="32">
        <v>1</v>
      </c>
      <c r="HO101" s="32"/>
      <c r="HP101" s="32">
        <v>1</v>
      </c>
      <c r="HQ101" s="32"/>
      <c r="HR101" s="32">
        <v>1</v>
      </c>
      <c r="HS101" s="32">
        <v>1</v>
      </c>
      <c r="HT101" s="32"/>
      <c r="HU101" s="32"/>
      <c r="HV101" s="32"/>
      <c r="HW101" s="32">
        <v>1</v>
      </c>
      <c r="HX101" s="32">
        <v>1</v>
      </c>
      <c r="HY101" s="32"/>
      <c r="HZ101" s="32"/>
      <c r="IA101" s="32"/>
      <c r="IB101" s="32"/>
      <c r="IC101" s="32"/>
      <c r="ID101" s="32">
        <v>1</v>
      </c>
      <c r="IE101" s="32">
        <v>1</v>
      </c>
      <c r="IF101" s="32"/>
      <c r="IG101" s="32"/>
      <c r="IH101" s="32"/>
      <c r="II101" s="32"/>
      <c r="IJ101" s="32"/>
      <c r="IK101" s="32">
        <v>1</v>
      </c>
      <c r="IL101" s="32"/>
      <c r="IM101" s="32">
        <v>1</v>
      </c>
      <c r="IN101" s="32"/>
      <c r="IO101" s="32"/>
      <c r="IP101" s="32"/>
      <c r="IQ101" s="32"/>
      <c r="IR101" s="32"/>
      <c r="IS101" s="32"/>
      <c r="IT101" s="32"/>
      <c r="IU101" s="32">
        <v>1</v>
      </c>
      <c r="IV101" s="32">
        <v>1</v>
      </c>
      <c r="IW101" s="32"/>
      <c r="IX101" s="32"/>
      <c r="IY101" s="32">
        <v>1</v>
      </c>
      <c r="IZ101" s="32">
        <v>1</v>
      </c>
      <c r="JA101" s="32">
        <v>1</v>
      </c>
      <c r="JB101" s="32"/>
    </row>
    <row r="102" spans="1:262">
      <c r="A102" s="135" t="s">
        <v>648</v>
      </c>
      <c r="B102" s="32"/>
      <c r="C102" s="32"/>
      <c r="D102" s="32"/>
      <c r="E102" s="32">
        <v>1</v>
      </c>
      <c r="F102" s="32">
        <v>1</v>
      </c>
      <c r="G102" s="32">
        <v>1</v>
      </c>
      <c r="H102" s="32"/>
      <c r="I102" s="32"/>
      <c r="J102" s="32"/>
      <c r="K102" s="32"/>
      <c r="L102" s="32"/>
      <c r="M102" s="32"/>
      <c r="N102" s="32"/>
      <c r="O102" s="32">
        <v>1</v>
      </c>
      <c r="P102" s="32">
        <v>1</v>
      </c>
      <c r="Q102" s="32">
        <v>1</v>
      </c>
      <c r="R102" s="32"/>
      <c r="S102" s="32"/>
      <c r="T102" s="32">
        <v>1</v>
      </c>
      <c r="U102" s="32">
        <v>1</v>
      </c>
      <c r="V102" s="32">
        <v>1</v>
      </c>
      <c r="W102" s="32"/>
      <c r="X102" s="32"/>
      <c r="Y102" s="32">
        <v>1</v>
      </c>
      <c r="Z102" s="32">
        <v>1</v>
      </c>
      <c r="AA102" s="32"/>
      <c r="AB102" s="32"/>
      <c r="AC102" s="32"/>
      <c r="AD102" s="32"/>
      <c r="AE102" s="32"/>
      <c r="AF102" s="32">
        <v>1</v>
      </c>
      <c r="AG102" s="32">
        <v>1</v>
      </c>
      <c r="AH102" s="32">
        <v>1</v>
      </c>
      <c r="AI102" s="32"/>
      <c r="AJ102" s="32"/>
      <c r="AK102" s="32"/>
      <c r="AL102" s="32"/>
      <c r="AM102" s="32"/>
      <c r="AN102" s="32"/>
      <c r="AO102" s="32">
        <v>1</v>
      </c>
      <c r="AP102" s="32">
        <v>1</v>
      </c>
      <c r="AQ102" s="32">
        <v>1</v>
      </c>
      <c r="AR102" s="32">
        <v>1</v>
      </c>
      <c r="AS102" s="32">
        <v>1</v>
      </c>
      <c r="AT102" s="32">
        <v>1</v>
      </c>
      <c r="AU102" s="32"/>
      <c r="AV102" s="32"/>
      <c r="AW102" s="32"/>
      <c r="AX102" s="32"/>
      <c r="AY102" s="32">
        <v>1</v>
      </c>
      <c r="AZ102" s="32">
        <v>1</v>
      </c>
      <c r="BA102" s="32">
        <v>1</v>
      </c>
      <c r="BB102" s="32">
        <v>1</v>
      </c>
      <c r="BC102" s="32"/>
      <c r="BD102" s="32"/>
      <c r="BE102" s="32"/>
      <c r="BF102" s="32"/>
      <c r="BG102" s="32">
        <v>1</v>
      </c>
      <c r="BH102" s="32"/>
      <c r="BI102" s="32"/>
      <c r="BJ102" s="32">
        <v>1</v>
      </c>
      <c r="BK102" s="32">
        <v>1</v>
      </c>
      <c r="BL102" s="32"/>
      <c r="BM102" s="32"/>
      <c r="BN102" s="32"/>
      <c r="BO102" s="32"/>
      <c r="BP102" s="32">
        <v>1</v>
      </c>
      <c r="BQ102" s="32"/>
      <c r="BR102" s="32"/>
      <c r="BS102" s="32"/>
      <c r="BT102" s="32"/>
      <c r="BU102" s="32">
        <v>1</v>
      </c>
      <c r="BV102" s="32">
        <v>1</v>
      </c>
      <c r="BW102" s="32">
        <v>1</v>
      </c>
      <c r="BX102" s="32">
        <v>1</v>
      </c>
      <c r="BY102" s="32"/>
      <c r="BZ102" s="32"/>
      <c r="CA102" s="32">
        <v>1</v>
      </c>
      <c r="CB102" s="32">
        <v>1</v>
      </c>
      <c r="CC102" s="32"/>
      <c r="CD102" s="32"/>
      <c r="CE102" s="32"/>
      <c r="CF102" s="32"/>
      <c r="CG102" s="32"/>
      <c r="CH102" s="32"/>
      <c r="CI102" s="32"/>
      <c r="CJ102" s="32"/>
      <c r="CK102" s="32"/>
      <c r="CL102" s="32"/>
      <c r="CM102" s="32">
        <v>1</v>
      </c>
      <c r="CN102" s="32">
        <v>1</v>
      </c>
      <c r="CO102" s="32"/>
      <c r="CP102" s="32"/>
      <c r="CQ102" s="32">
        <v>1</v>
      </c>
      <c r="CR102" s="32">
        <v>1</v>
      </c>
      <c r="CS102" s="32"/>
      <c r="CT102" s="32"/>
      <c r="CU102" s="32"/>
      <c r="CV102" s="32"/>
      <c r="CW102" s="32"/>
      <c r="CX102" s="32">
        <v>1</v>
      </c>
      <c r="CY102" s="32">
        <v>1</v>
      </c>
      <c r="CZ102" s="32"/>
      <c r="DA102" s="32">
        <v>1</v>
      </c>
      <c r="DB102" s="32">
        <v>1</v>
      </c>
      <c r="DC102" s="32"/>
      <c r="DD102" s="32">
        <v>1</v>
      </c>
      <c r="DE102" s="32">
        <v>1</v>
      </c>
      <c r="DF102" s="32">
        <v>1</v>
      </c>
      <c r="DG102" s="32"/>
      <c r="DH102" s="32">
        <v>1</v>
      </c>
      <c r="DI102" s="32"/>
      <c r="DJ102" s="32"/>
      <c r="DK102" s="32"/>
      <c r="DL102" s="32"/>
      <c r="DM102" s="32"/>
      <c r="DN102" s="32"/>
      <c r="DO102" s="32"/>
      <c r="DP102" s="32"/>
      <c r="DQ102" s="32"/>
      <c r="DR102" s="32"/>
      <c r="DS102" s="32">
        <v>1</v>
      </c>
      <c r="DT102" s="32"/>
      <c r="DU102" s="32"/>
      <c r="DV102" s="32"/>
      <c r="DW102" s="32"/>
      <c r="DX102" s="32">
        <v>1</v>
      </c>
      <c r="DY102" s="32">
        <v>1</v>
      </c>
      <c r="DZ102" s="32">
        <v>1</v>
      </c>
      <c r="EA102" s="32">
        <v>1</v>
      </c>
      <c r="EB102" s="32">
        <v>1</v>
      </c>
      <c r="EC102" s="32">
        <v>1</v>
      </c>
      <c r="ED102" s="32"/>
      <c r="EE102" s="32">
        <v>1</v>
      </c>
      <c r="EF102" s="32"/>
      <c r="EG102" s="32">
        <v>1</v>
      </c>
      <c r="EH102" s="32">
        <v>1</v>
      </c>
      <c r="EI102" s="32"/>
      <c r="EJ102" s="32"/>
      <c r="EK102" s="32"/>
      <c r="EL102" s="32"/>
      <c r="EM102" s="32"/>
      <c r="EN102" s="32"/>
      <c r="EO102" s="32"/>
      <c r="EP102" s="32"/>
      <c r="EQ102" s="32"/>
      <c r="ER102" s="32"/>
      <c r="ES102" s="32"/>
      <c r="ET102" s="32"/>
      <c r="EU102" s="32"/>
      <c r="EV102" s="32"/>
      <c r="EW102" s="32">
        <v>1</v>
      </c>
      <c r="EX102" s="32">
        <v>1</v>
      </c>
      <c r="EY102" s="32"/>
      <c r="EZ102" s="32">
        <v>1</v>
      </c>
      <c r="FA102" s="32">
        <v>1</v>
      </c>
      <c r="FB102" s="32"/>
      <c r="FC102" s="32">
        <v>1</v>
      </c>
      <c r="FD102" s="32"/>
      <c r="FE102" s="32"/>
      <c r="FF102" s="32">
        <v>1</v>
      </c>
      <c r="FG102" s="32"/>
      <c r="FH102" s="32">
        <v>1</v>
      </c>
      <c r="FI102" s="32"/>
      <c r="FJ102" s="32"/>
      <c r="FK102" s="32">
        <v>1</v>
      </c>
      <c r="FL102" s="32"/>
      <c r="FM102" s="32"/>
      <c r="FN102" s="32"/>
      <c r="FO102" s="32">
        <v>1</v>
      </c>
      <c r="FP102" s="32">
        <v>1</v>
      </c>
      <c r="FQ102" s="32"/>
      <c r="FR102" s="32">
        <v>1</v>
      </c>
      <c r="FS102" s="32">
        <v>1</v>
      </c>
      <c r="FT102" s="32"/>
      <c r="FU102" s="32">
        <v>1</v>
      </c>
      <c r="FV102" s="32">
        <v>1</v>
      </c>
      <c r="FW102" s="32">
        <v>1</v>
      </c>
      <c r="FX102" s="32">
        <v>1</v>
      </c>
      <c r="FY102" s="32"/>
      <c r="FZ102" s="32">
        <v>1</v>
      </c>
      <c r="GA102" s="32">
        <v>1</v>
      </c>
      <c r="GB102" s="32"/>
      <c r="GC102" s="32"/>
      <c r="GD102" s="32"/>
      <c r="GE102" s="32">
        <v>1</v>
      </c>
      <c r="GF102" s="32"/>
      <c r="GG102" s="32"/>
      <c r="GH102" s="32"/>
      <c r="GI102" s="32"/>
      <c r="GJ102" s="32"/>
      <c r="GK102" s="32"/>
      <c r="GL102" s="32">
        <v>1</v>
      </c>
      <c r="GM102" s="32">
        <v>1</v>
      </c>
      <c r="GN102" s="32"/>
      <c r="GO102" s="32"/>
      <c r="GP102" s="32"/>
      <c r="GQ102" s="32"/>
      <c r="GR102" s="32"/>
      <c r="GS102" s="32"/>
      <c r="GT102" s="32">
        <v>1</v>
      </c>
      <c r="GU102" s="32"/>
      <c r="GV102" s="32"/>
      <c r="GW102" s="32">
        <v>1</v>
      </c>
      <c r="GX102" s="32"/>
      <c r="GY102" s="32"/>
      <c r="GZ102" s="32"/>
      <c r="HA102" s="32"/>
      <c r="HB102" s="32">
        <v>1</v>
      </c>
      <c r="HC102" s="32"/>
      <c r="HD102" s="32"/>
      <c r="HE102" s="32">
        <v>1</v>
      </c>
      <c r="HF102" s="32">
        <v>1</v>
      </c>
      <c r="HG102" s="32">
        <v>1</v>
      </c>
      <c r="HH102" s="32">
        <v>1</v>
      </c>
      <c r="HI102" s="32">
        <v>1</v>
      </c>
      <c r="HJ102" s="32">
        <v>1</v>
      </c>
      <c r="HK102" s="32"/>
      <c r="HL102" s="32"/>
      <c r="HM102" s="32"/>
      <c r="HN102" s="32">
        <v>1</v>
      </c>
      <c r="HO102" s="32"/>
      <c r="HP102" s="32">
        <v>1</v>
      </c>
      <c r="HQ102" s="32"/>
      <c r="HR102" s="32">
        <v>1</v>
      </c>
      <c r="HS102" s="32">
        <v>1</v>
      </c>
      <c r="HT102" s="32"/>
      <c r="HU102" s="32"/>
      <c r="HV102" s="32"/>
      <c r="HW102" s="32">
        <v>1</v>
      </c>
      <c r="HX102" s="32">
        <v>1</v>
      </c>
      <c r="HY102" s="32"/>
      <c r="HZ102" s="32"/>
      <c r="IA102" s="32"/>
      <c r="IB102" s="32"/>
      <c r="IC102" s="32"/>
      <c r="ID102" s="32">
        <v>1</v>
      </c>
      <c r="IE102" s="32">
        <v>1</v>
      </c>
      <c r="IF102" s="32"/>
      <c r="IG102" s="32"/>
      <c r="IH102" s="32"/>
      <c r="II102" s="32"/>
      <c r="IJ102" s="32"/>
      <c r="IK102" s="32"/>
      <c r="IL102" s="32"/>
      <c r="IM102" s="32">
        <v>1</v>
      </c>
      <c r="IN102" s="32"/>
      <c r="IO102" s="32"/>
      <c r="IP102" s="32"/>
      <c r="IQ102" s="32"/>
      <c r="IR102" s="32"/>
      <c r="IS102" s="32"/>
      <c r="IT102" s="32"/>
      <c r="IU102" s="32">
        <v>1</v>
      </c>
      <c r="IV102" s="32">
        <v>1</v>
      </c>
      <c r="IW102" s="32"/>
      <c r="IX102" s="32"/>
      <c r="IY102" s="32">
        <v>1</v>
      </c>
      <c r="IZ102" s="32">
        <v>1</v>
      </c>
      <c r="JA102" s="32"/>
      <c r="JB102" s="32"/>
    </row>
    <row r="103" spans="1:262">
      <c r="A103" s="135" t="s">
        <v>3352</v>
      </c>
      <c r="B103" s="32"/>
      <c r="C103" s="32"/>
      <c r="D103" s="32"/>
      <c r="E103" s="32">
        <v>1</v>
      </c>
      <c r="F103" s="32">
        <v>1</v>
      </c>
      <c r="G103" s="32"/>
      <c r="H103" s="32"/>
      <c r="I103" s="32"/>
      <c r="J103" s="32"/>
      <c r="K103" s="32">
        <v>1</v>
      </c>
      <c r="L103" s="32">
        <v>1</v>
      </c>
      <c r="M103" s="32">
        <v>1</v>
      </c>
      <c r="N103" s="32"/>
      <c r="O103" s="32"/>
      <c r="P103" s="32"/>
      <c r="Q103" s="32">
        <v>1</v>
      </c>
      <c r="R103" s="32"/>
      <c r="S103" s="32"/>
      <c r="T103" s="32">
        <v>1</v>
      </c>
      <c r="U103" s="32">
        <v>1</v>
      </c>
      <c r="V103" s="32">
        <v>1</v>
      </c>
      <c r="W103" s="32"/>
      <c r="X103" s="32">
        <v>1</v>
      </c>
      <c r="Y103" s="32"/>
      <c r="Z103" s="32"/>
      <c r="AA103" s="32"/>
      <c r="AB103" s="32"/>
      <c r="AC103" s="32"/>
      <c r="AD103" s="32"/>
      <c r="AE103" s="32"/>
      <c r="AF103" s="32">
        <v>1</v>
      </c>
      <c r="AG103" s="32">
        <v>1</v>
      </c>
      <c r="AH103" s="32"/>
      <c r="AI103" s="32"/>
      <c r="AJ103" s="32"/>
      <c r="AK103" s="32"/>
      <c r="AL103" s="32"/>
      <c r="AM103" s="32"/>
      <c r="AN103" s="32"/>
      <c r="AO103" s="32">
        <v>1</v>
      </c>
      <c r="AP103" s="32">
        <v>1</v>
      </c>
      <c r="AQ103" s="32">
        <v>1</v>
      </c>
      <c r="AR103" s="32">
        <v>1</v>
      </c>
      <c r="AS103" s="32">
        <v>1</v>
      </c>
      <c r="AT103" s="32">
        <v>1</v>
      </c>
      <c r="AU103" s="32"/>
      <c r="AV103" s="32"/>
      <c r="AW103" s="32"/>
      <c r="AX103" s="32"/>
      <c r="AY103" s="32"/>
      <c r="AZ103" s="32"/>
      <c r="BA103" s="32"/>
      <c r="BB103" s="32"/>
      <c r="BC103" s="32"/>
      <c r="BD103" s="32"/>
      <c r="BE103" s="32"/>
      <c r="BF103" s="32"/>
      <c r="BG103" s="32"/>
      <c r="BH103" s="32"/>
      <c r="BI103" s="32"/>
      <c r="BJ103" s="32">
        <v>1</v>
      </c>
      <c r="BK103" s="32">
        <v>1</v>
      </c>
      <c r="BL103" s="32"/>
      <c r="BM103" s="32"/>
      <c r="BN103" s="32"/>
      <c r="BO103" s="32"/>
      <c r="BP103" s="32">
        <v>1</v>
      </c>
      <c r="BQ103" s="32"/>
      <c r="BR103" s="32"/>
      <c r="BS103" s="32"/>
      <c r="BT103" s="32"/>
      <c r="BU103" s="32">
        <v>1</v>
      </c>
      <c r="BV103" s="32">
        <v>1</v>
      </c>
      <c r="BW103" s="32"/>
      <c r="BX103" s="32"/>
      <c r="BY103" s="32"/>
      <c r="BZ103" s="32"/>
      <c r="CA103" s="32">
        <v>1</v>
      </c>
      <c r="CB103" s="32">
        <v>1</v>
      </c>
      <c r="CC103" s="32"/>
      <c r="CD103" s="32"/>
      <c r="CE103" s="32"/>
      <c r="CF103" s="32"/>
      <c r="CG103" s="32"/>
      <c r="CH103" s="32"/>
      <c r="CI103" s="32"/>
      <c r="CJ103" s="32"/>
      <c r="CK103" s="32"/>
      <c r="CL103" s="32"/>
      <c r="CM103" s="32">
        <v>1</v>
      </c>
      <c r="CN103" s="32">
        <v>1</v>
      </c>
      <c r="CO103" s="32"/>
      <c r="CP103" s="32"/>
      <c r="CQ103" s="32">
        <v>1</v>
      </c>
      <c r="CR103" s="32">
        <v>1</v>
      </c>
      <c r="CS103" s="32">
        <v>1</v>
      </c>
      <c r="CT103" s="32"/>
      <c r="CU103" s="32"/>
      <c r="CV103" s="32">
        <v>1</v>
      </c>
      <c r="CW103" s="32"/>
      <c r="CX103" s="32"/>
      <c r="CY103" s="32">
        <v>1</v>
      </c>
      <c r="CZ103" s="32"/>
      <c r="DA103" s="32">
        <v>1</v>
      </c>
      <c r="DB103" s="32">
        <v>1</v>
      </c>
      <c r="DC103" s="32"/>
      <c r="DD103" s="32">
        <v>1</v>
      </c>
      <c r="DE103" s="32">
        <v>1</v>
      </c>
      <c r="DF103" s="32">
        <v>1</v>
      </c>
      <c r="DG103" s="32"/>
      <c r="DH103" s="32"/>
      <c r="DI103" s="32"/>
      <c r="DJ103" s="32"/>
      <c r="DK103" s="32"/>
      <c r="DL103" s="32"/>
      <c r="DM103" s="32"/>
      <c r="DN103" s="32"/>
      <c r="DO103" s="32"/>
      <c r="DP103" s="32"/>
      <c r="DQ103" s="32"/>
      <c r="DR103" s="32"/>
      <c r="DS103" s="32"/>
      <c r="DT103" s="32"/>
      <c r="DU103" s="32"/>
      <c r="DV103" s="32"/>
      <c r="DW103" s="32"/>
      <c r="DX103" s="32">
        <v>1</v>
      </c>
      <c r="DY103" s="32">
        <v>1</v>
      </c>
      <c r="DZ103" s="32">
        <v>1</v>
      </c>
      <c r="EA103" s="32">
        <v>1</v>
      </c>
      <c r="EB103" s="32">
        <v>1</v>
      </c>
      <c r="EC103" s="32">
        <v>1</v>
      </c>
      <c r="ED103" s="32"/>
      <c r="EE103" s="32"/>
      <c r="EF103" s="32"/>
      <c r="EG103" s="32">
        <v>1</v>
      </c>
      <c r="EH103" s="32">
        <v>1</v>
      </c>
      <c r="EI103" s="32"/>
      <c r="EJ103" s="32"/>
      <c r="EK103" s="32"/>
      <c r="EL103" s="32"/>
      <c r="EM103" s="32"/>
      <c r="EN103" s="32"/>
      <c r="EO103" s="32"/>
      <c r="EP103" s="32"/>
      <c r="EQ103" s="32"/>
      <c r="ER103" s="32"/>
      <c r="ES103" s="32"/>
      <c r="ET103" s="32"/>
      <c r="EU103" s="32"/>
      <c r="EV103" s="32"/>
      <c r="EW103" s="32">
        <v>1</v>
      </c>
      <c r="EX103" s="32">
        <v>1</v>
      </c>
      <c r="EY103" s="32"/>
      <c r="EZ103" s="32">
        <v>1</v>
      </c>
      <c r="FA103" s="32">
        <v>1</v>
      </c>
      <c r="FB103" s="32"/>
      <c r="FC103" s="32">
        <v>1</v>
      </c>
      <c r="FD103" s="32"/>
      <c r="FE103" s="32">
        <v>1</v>
      </c>
      <c r="FF103" s="32"/>
      <c r="FG103" s="32"/>
      <c r="FH103" s="32">
        <v>1</v>
      </c>
      <c r="FI103" s="32"/>
      <c r="FJ103" s="32"/>
      <c r="FK103" s="32"/>
      <c r="FL103" s="32"/>
      <c r="FM103" s="32"/>
      <c r="FN103" s="32"/>
      <c r="FO103" s="32">
        <v>1</v>
      </c>
      <c r="FP103" s="32">
        <v>1</v>
      </c>
      <c r="FQ103" s="32"/>
      <c r="FR103" s="32">
        <v>1</v>
      </c>
      <c r="FS103" s="32">
        <v>1</v>
      </c>
      <c r="FT103" s="32"/>
      <c r="FU103" s="32"/>
      <c r="FV103" s="32"/>
      <c r="FW103" s="32"/>
      <c r="FX103" s="32"/>
      <c r="FY103" s="32"/>
      <c r="FZ103" s="32">
        <v>1</v>
      </c>
      <c r="GA103" s="32">
        <v>1</v>
      </c>
      <c r="GB103" s="32">
        <v>1</v>
      </c>
      <c r="GC103" s="32">
        <v>1</v>
      </c>
      <c r="GD103" s="32"/>
      <c r="GE103" s="32"/>
      <c r="GF103" s="32"/>
      <c r="GG103" s="32"/>
      <c r="GH103" s="32"/>
      <c r="GI103" s="32"/>
      <c r="GJ103" s="32"/>
      <c r="GK103" s="32"/>
      <c r="GL103" s="32">
        <v>1</v>
      </c>
      <c r="GM103" s="32">
        <v>1</v>
      </c>
      <c r="GN103" s="32"/>
      <c r="GO103" s="32"/>
      <c r="GP103" s="32"/>
      <c r="GQ103" s="32"/>
      <c r="GR103" s="32"/>
      <c r="GS103" s="32"/>
      <c r="GT103" s="32"/>
      <c r="GU103" s="32"/>
      <c r="GV103" s="32"/>
      <c r="GW103" s="32"/>
      <c r="GX103" s="32"/>
      <c r="GY103" s="32"/>
      <c r="GZ103" s="32"/>
      <c r="HA103" s="32"/>
      <c r="HB103" s="32">
        <v>1</v>
      </c>
      <c r="HC103" s="32"/>
      <c r="HD103" s="32"/>
      <c r="HE103" s="32">
        <v>1</v>
      </c>
      <c r="HF103" s="32">
        <v>1</v>
      </c>
      <c r="HG103" s="32"/>
      <c r="HH103" s="32"/>
      <c r="HI103" s="32"/>
      <c r="HJ103" s="32"/>
      <c r="HK103" s="32"/>
      <c r="HL103" s="32"/>
      <c r="HM103" s="32">
        <v>1</v>
      </c>
      <c r="HN103" s="32">
        <v>1</v>
      </c>
      <c r="HO103" s="32"/>
      <c r="HP103" s="32"/>
      <c r="HQ103" s="32"/>
      <c r="HR103" s="32">
        <v>1</v>
      </c>
      <c r="HS103" s="32">
        <v>1</v>
      </c>
      <c r="HT103" s="32"/>
      <c r="HU103" s="32"/>
      <c r="HV103" s="32"/>
      <c r="HW103" s="32"/>
      <c r="HX103" s="32"/>
      <c r="HY103" s="32"/>
      <c r="HZ103" s="32"/>
      <c r="IA103" s="32"/>
      <c r="IB103" s="32"/>
      <c r="IC103" s="32"/>
      <c r="ID103" s="32">
        <v>1</v>
      </c>
      <c r="IE103" s="32">
        <v>1</v>
      </c>
      <c r="IF103" s="32"/>
      <c r="IG103" s="32"/>
      <c r="IH103" s="32"/>
      <c r="II103" s="32"/>
      <c r="IJ103" s="32"/>
      <c r="IK103" s="32"/>
      <c r="IL103" s="32"/>
      <c r="IM103" s="32"/>
      <c r="IN103" s="32"/>
      <c r="IO103" s="32"/>
      <c r="IP103" s="32"/>
      <c r="IQ103" s="32"/>
      <c r="IR103" s="32"/>
      <c r="IS103" s="32"/>
      <c r="IT103" s="32"/>
      <c r="IU103" s="32">
        <v>1</v>
      </c>
      <c r="IV103" s="32">
        <v>1</v>
      </c>
      <c r="IW103" s="32"/>
      <c r="IX103" s="32"/>
      <c r="IY103" s="32"/>
      <c r="IZ103" s="32"/>
      <c r="JA103" s="32"/>
      <c r="JB103" s="32"/>
    </row>
    <row r="104" spans="1:262">
      <c r="A104" s="135" t="s">
        <v>649</v>
      </c>
      <c r="B104" s="32"/>
      <c r="C104" s="32"/>
      <c r="D104" s="32"/>
      <c r="E104" s="32">
        <v>1</v>
      </c>
      <c r="F104" s="32">
        <v>1</v>
      </c>
      <c r="G104" s="32">
        <v>1</v>
      </c>
      <c r="H104" s="32"/>
      <c r="I104" s="32"/>
      <c r="J104" s="32"/>
      <c r="K104" s="32"/>
      <c r="L104" s="32"/>
      <c r="M104" s="32"/>
      <c r="N104" s="32"/>
      <c r="O104" s="32">
        <v>1</v>
      </c>
      <c r="P104" s="32">
        <v>1</v>
      </c>
      <c r="Q104" s="32">
        <v>1</v>
      </c>
      <c r="R104" s="32"/>
      <c r="S104" s="32"/>
      <c r="T104" s="32">
        <v>1</v>
      </c>
      <c r="U104" s="32">
        <v>1</v>
      </c>
      <c r="V104" s="32">
        <v>1</v>
      </c>
      <c r="W104" s="32"/>
      <c r="X104" s="32"/>
      <c r="Y104" s="32">
        <v>1</v>
      </c>
      <c r="Z104" s="32">
        <v>1</v>
      </c>
      <c r="AA104" s="32"/>
      <c r="AB104" s="32"/>
      <c r="AC104" s="32"/>
      <c r="AD104" s="32"/>
      <c r="AE104" s="32"/>
      <c r="AF104" s="32">
        <v>1</v>
      </c>
      <c r="AG104" s="32">
        <v>1</v>
      </c>
      <c r="AH104" s="32">
        <v>1</v>
      </c>
      <c r="AI104" s="32"/>
      <c r="AJ104" s="32"/>
      <c r="AK104" s="32"/>
      <c r="AL104" s="32"/>
      <c r="AM104" s="32"/>
      <c r="AN104" s="32"/>
      <c r="AO104" s="32">
        <v>1</v>
      </c>
      <c r="AP104" s="32">
        <v>1</v>
      </c>
      <c r="AQ104" s="32">
        <v>1</v>
      </c>
      <c r="AR104" s="32">
        <v>1</v>
      </c>
      <c r="AS104" s="32">
        <v>1</v>
      </c>
      <c r="AT104" s="32">
        <v>1</v>
      </c>
      <c r="AU104" s="32"/>
      <c r="AV104" s="32"/>
      <c r="AW104" s="32"/>
      <c r="AX104" s="32"/>
      <c r="AY104" s="32">
        <v>1</v>
      </c>
      <c r="AZ104" s="32">
        <v>1</v>
      </c>
      <c r="BA104" s="32">
        <v>1</v>
      </c>
      <c r="BB104" s="32"/>
      <c r="BC104" s="32"/>
      <c r="BD104" s="32"/>
      <c r="BE104" s="32"/>
      <c r="BF104" s="32"/>
      <c r="BG104" s="32">
        <v>1</v>
      </c>
      <c r="BH104" s="32"/>
      <c r="BI104" s="32"/>
      <c r="BJ104" s="32">
        <v>1</v>
      </c>
      <c r="BK104" s="32">
        <v>1</v>
      </c>
      <c r="BL104" s="32"/>
      <c r="BM104" s="32"/>
      <c r="BN104" s="32"/>
      <c r="BO104" s="32"/>
      <c r="BP104" s="32">
        <v>1</v>
      </c>
      <c r="BQ104" s="32"/>
      <c r="BR104" s="32"/>
      <c r="BS104" s="32"/>
      <c r="BT104" s="32"/>
      <c r="BU104" s="32">
        <v>1</v>
      </c>
      <c r="BV104" s="32">
        <v>1</v>
      </c>
      <c r="BW104" s="32">
        <v>1</v>
      </c>
      <c r="BX104" s="32">
        <v>1</v>
      </c>
      <c r="BY104" s="32"/>
      <c r="BZ104" s="32"/>
      <c r="CA104" s="32">
        <v>1</v>
      </c>
      <c r="CB104" s="32">
        <v>1</v>
      </c>
      <c r="CC104" s="32"/>
      <c r="CD104" s="32"/>
      <c r="CE104" s="32"/>
      <c r="CF104" s="32"/>
      <c r="CG104" s="32"/>
      <c r="CH104" s="32"/>
      <c r="CI104" s="32"/>
      <c r="CJ104" s="32"/>
      <c r="CK104" s="32"/>
      <c r="CL104" s="32"/>
      <c r="CM104" s="32">
        <v>1</v>
      </c>
      <c r="CN104" s="32">
        <v>1</v>
      </c>
      <c r="CO104" s="32"/>
      <c r="CP104" s="32"/>
      <c r="CQ104" s="32">
        <v>1</v>
      </c>
      <c r="CR104" s="32">
        <v>1</v>
      </c>
      <c r="CS104" s="32"/>
      <c r="CT104" s="32"/>
      <c r="CU104" s="32"/>
      <c r="CV104" s="32"/>
      <c r="CW104" s="32"/>
      <c r="CX104" s="32">
        <v>1</v>
      </c>
      <c r="CY104" s="32">
        <v>1</v>
      </c>
      <c r="CZ104" s="32"/>
      <c r="DA104" s="32">
        <v>1</v>
      </c>
      <c r="DB104" s="32">
        <v>1</v>
      </c>
      <c r="DC104" s="32"/>
      <c r="DD104" s="32">
        <v>1</v>
      </c>
      <c r="DE104" s="32"/>
      <c r="DF104" s="32"/>
      <c r="DG104" s="32"/>
      <c r="DH104" s="32">
        <v>1</v>
      </c>
      <c r="DI104" s="32"/>
      <c r="DJ104" s="32"/>
      <c r="DK104" s="32"/>
      <c r="DL104" s="32"/>
      <c r="DM104" s="32"/>
      <c r="DN104" s="32"/>
      <c r="DO104" s="32"/>
      <c r="DP104" s="32"/>
      <c r="DQ104" s="32">
        <v>1</v>
      </c>
      <c r="DR104" s="32">
        <v>1</v>
      </c>
      <c r="DS104" s="32">
        <v>1</v>
      </c>
      <c r="DT104" s="32"/>
      <c r="DU104" s="32"/>
      <c r="DV104" s="32"/>
      <c r="DW104" s="32"/>
      <c r="DX104" s="32">
        <v>1</v>
      </c>
      <c r="DY104" s="32">
        <v>1</v>
      </c>
      <c r="DZ104" s="32">
        <v>1</v>
      </c>
      <c r="EA104" s="32">
        <v>1</v>
      </c>
      <c r="EB104" s="32">
        <v>1</v>
      </c>
      <c r="EC104" s="32">
        <v>1</v>
      </c>
      <c r="ED104" s="32"/>
      <c r="EE104" s="32"/>
      <c r="EF104" s="32"/>
      <c r="EG104" s="32">
        <v>1</v>
      </c>
      <c r="EH104" s="32">
        <v>1</v>
      </c>
      <c r="EI104" s="32"/>
      <c r="EJ104" s="32"/>
      <c r="EK104" s="32"/>
      <c r="EL104" s="32"/>
      <c r="EM104" s="32"/>
      <c r="EN104" s="32"/>
      <c r="EO104" s="32"/>
      <c r="EP104" s="32"/>
      <c r="EQ104" s="32"/>
      <c r="ER104" s="32"/>
      <c r="ES104" s="32"/>
      <c r="ET104" s="32"/>
      <c r="EU104" s="32"/>
      <c r="EV104" s="32"/>
      <c r="EW104" s="32">
        <v>1</v>
      </c>
      <c r="EX104" s="32">
        <v>1</v>
      </c>
      <c r="EY104" s="32"/>
      <c r="EZ104" s="32">
        <v>1</v>
      </c>
      <c r="FA104" s="32">
        <v>1</v>
      </c>
      <c r="FB104" s="32"/>
      <c r="FC104" s="32">
        <v>1</v>
      </c>
      <c r="FD104" s="32"/>
      <c r="FE104" s="32"/>
      <c r="FF104" s="32">
        <v>1</v>
      </c>
      <c r="FG104" s="32"/>
      <c r="FH104" s="32">
        <v>1</v>
      </c>
      <c r="FI104" s="32"/>
      <c r="FJ104" s="32">
        <v>1</v>
      </c>
      <c r="FK104" s="32">
        <v>1</v>
      </c>
      <c r="FL104" s="32"/>
      <c r="FM104" s="32"/>
      <c r="FN104" s="32"/>
      <c r="FO104" s="32">
        <v>1</v>
      </c>
      <c r="FP104" s="32">
        <v>1</v>
      </c>
      <c r="FQ104" s="32"/>
      <c r="FR104" s="32">
        <v>1</v>
      </c>
      <c r="FS104" s="32">
        <v>1</v>
      </c>
      <c r="FT104" s="32"/>
      <c r="FU104" s="32">
        <v>1</v>
      </c>
      <c r="FV104" s="32">
        <v>1</v>
      </c>
      <c r="FW104" s="32">
        <v>1</v>
      </c>
      <c r="FX104" s="32">
        <v>1</v>
      </c>
      <c r="FY104" s="32"/>
      <c r="FZ104" s="32">
        <v>1</v>
      </c>
      <c r="GA104" s="32">
        <v>1</v>
      </c>
      <c r="GB104" s="32"/>
      <c r="GC104" s="32"/>
      <c r="GD104" s="32"/>
      <c r="GE104" s="32"/>
      <c r="GF104" s="32"/>
      <c r="GG104" s="32"/>
      <c r="GH104" s="32"/>
      <c r="GI104" s="32">
        <v>1</v>
      </c>
      <c r="GJ104" s="32"/>
      <c r="GK104" s="32"/>
      <c r="GL104" s="32">
        <v>1</v>
      </c>
      <c r="GM104" s="32">
        <v>1</v>
      </c>
      <c r="GN104" s="32"/>
      <c r="GO104" s="32">
        <v>1</v>
      </c>
      <c r="GP104" s="32"/>
      <c r="GQ104" s="32"/>
      <c r="GR104" s="32"/>
      <c r="GS104" s="32"/>
      <c r="GT104" s="32">
        <v>1</v>
      </c>
      <c r="GU104" s="32"/>
      <c r="GV104" s="32"/>
      <c r="GW104" s="32">
        <v>1</v>
      </c>
      <c r="GX104" s="32"/>
      <c r="GY104" s="32"/>
      <c r="GZ104" s="32"/>
      <c r="HA104" s="32">
        <v>1</v>
      </c>
      <c r="HB104" s="32">
        <v>1</v>
      </c>
      <c r="HC104" s="32">
        <v>1</v>
      </c>
      <c r="HD104" s="32"/>
      <c r="HE104" s="32">
        <v>1</v>
      </c>
      <c r="HF104" s="32">
        <v>1</v>
      </c>
      <c r="HG104" s="32">
        <v>1</v>
      </c>
      <c r="HH104" s="32">
        <v>1</v>
      </c>
      <c r="HI104" s="32">
        <v>1</v>
      </c>
      <c r="HJ104" s="32">
        <v>1</v>
      </c>
      <c r="HK104" s="32"/>
      <c r="HL104" s="32">
        <v>1</v>
      </c>
      <c r="HM104" s="32"/>
      <c r="HN104" s="32">
        <v>1</v>
      </c>
      <c r="HO104" s="32"/>
      <c r="HP104" s="32">
        <v>1</v>
      </c>
      <c r="HQ104" s="32"/>
      <c r="HR104" s="32">
        <v>1</v>
      </c>
      <c r="HS104" s="32">
        <v>1</v>
      </c>
      <c r="HT104" s="32"/>
      <c r="HU104" s="32"/>
      <c r="HV104" s="32"/>
      <c r="HW104" s="32">
        <v>1</v>
      </c>
      <c r="HX104" s="32">
        <v>1</v>
      </c>
      <c r="HY104" s="32"/>
      <c r="HZ104" s="32">
        <v>1</v>
      </c>
      <c r="IA104" s="32">
        <v>1</v>
      </c>
      <c r="IB104" s="32"/>
      <c r="IC104" s="32"/>
      <c r="ID104" s="32">
        <v>1</v>
      </c>
      <c r="IE104" s="32">
        <v>1</v>
      </c>
      <c r="IF104" s="32"/>
      <c r="IG104" s="32"/>
      <c r="IH104" s="32"/>
      <c r="II104" s="32"/>
      <c r="IJ104" s="32"/>
      <c r="IK104" s="32"/>
      <c r="IL104" s="32"/>
      <c r="IM104" s="32">
        <v>1</v>
      </c>
      <c r="IN104" s="32"/>
      <c r="IO104" s="32"/>
      <c r="IP104" s="32"/>
      <c r="IQ104" s="32"/>
      <c r="IR104" s="32"/>
      <c r="IS104" s="32"/>
      <c r="IT104" s="32"/>
      <c r="IU104" s="32">
        <v>1</v>
      </c>
      <c r="IV104" s="32">
        <v>1</v>
      </c>
      <c r="IW104" s="32"/>
      <c r="IX104" s="32"/>
      <c r="IY104" s="32">
        <v>1</v>
      </c>
      <c r="IZ104" s="32">
        <v>1</v>
      </c>
      <c r="JA104" s="32">
        <v>1</v>
      </c>
      <c r="JB104" s="32">
        <v>1</v>
      </c>
    </row>
    <row r="105" spans="1:262" ht="13.5" thickBot="1">
      <c r="A105" s="135" t="s">
        <v>709</v>
      </c>
      <c r="B105" s="32">
        <v>1</v>
      </c>
      <c r="C105" s="32"/>
      <c r="D105" s="32"/>
      <c r="E105" s="32">
        <v>1</v>
      </c>
      <c r="F105" s="32">
        <v>1</v>
      </c>
      <c r="G105" s="32"/>
      <c r="H105" s="32"/>
      <c r="I105" s="32"/>
      <c r="J105" s="32"/>
      <c r="K105" s="32">
        <v>1</v>
      </c>
      <c r="L105" s="32">
        <v>1</v>
      </c>
      <c r="M105" s="32">
        <v>1</v>
      </c>
      <c r="N105" s="32"/>
      <c r="O105" s="32"/>
      <c r="P105" s="32"/>
      <c r="Q105" s="32"/>
      <c r="R105" s="32"/>
      <c r="S105" s="32"/>
      <c r="T105" s="32">
        <v>1</v>
      </c>
      <c r="U105" s="32">
        <v>1</v>
      </c>
      <c r="V105" s="32"/>
      <c r="W105" s="32"/>
      <c r="X105" s="32"/>
      <c r="Y105" s="32"/>
      <c r="Z105" s="32"/>
      <c r="AA105" s="32"/>
      <c r="AB105" s="32"/>
      <c r="AC105" s="32"/>
      <c r="AD105" s="32"/>
      <c r="AE105" s="32"/>
      <c r="AF105" s="32">
        <v>1</v>
      </c>
      <c r="AG105" s="32">
        <v>1</v>
      </c>
      <c r="AH105" s="32"/>
      <c r="AI105" s="32"/>
      <c r="AJ105" s="32"/>
      <c r="AK105" s="32"/>
      <c r="AL105" s="32"/>
      <c r="AM105" s="32"/>
      <c r="AN105" s="32"/>
      <c r="AO105" s="32"/>
      <c r="AP105" s="32">
        <v>1</v>
      </c>
      <c r="AQ105" s="32">
        <v>1</v>
      </c>
      <c r="AR105" s="32">
        <v>1</v>
      </c>
      <c r="AS105" s="32">
        <v>1</v>
      </c>
      <c r="AT105" s="32">
        <v>1</v>
      </c>
      <c r="AU105" s="32"/>
      <c r="AV105" s="32"/>
      <c r="AW105" s="32"/>
      <c r="AX105" s="32"/>
      <c r="AY105" s="32"/>
      <c r="AZ105" s="32"/>
      <c r="BA105" s="32"/>
      <c r="BB105" s="32"/>
      <c r="BC105" s="32"/>
      <c r="BD105" s="32"/>
      <c r="BE105" s="32"/>
      <c r="BF105" s="32"/>
      <c r="BG105" s="32"/>
      <c r="BH105" s="32"/>
      <c r="BI105" s="32"/>
      <c r="BJ105" s="32">
        <v>1</v>
      </c>
      <c r="BK105" s="32">
        <v>1</v>
      </c>
      <c r="BL105" s="32"/>
      <c r="BM105" s="32"/>
      <c r="BN105" s="32"/>
      <c r="BO105" s="32"/>
      <c r="BP105" s="32">
        <v>1</v>
      </c>
      <c r="BQ105" s="32"/>
      <c r="BR105" s="32"/>
      <c r="BS105" s="32"/>
      <c r="BT105" s="32"/>
      <c r="BU105" s="32">
        <v>1</v>
      </c>
      <c r="BV105" s="32">
        <v>1</v>
      </c>
      <c r="BW105" s="32"/>
      <c r="BX105" s="32"/>
      <c r="BY105" s="32"/>
      <c r="BZ105" s="32"/>
      <c r="CA105" s="32">
        <v>1</v>
      </c>
      <c r="CB105" s="32">
        <v>1</v>
      </c>
      <c r="CC105" s="32"/>
      <c r="CD105" s="32"/>
      <c r="CE105" s="32"/>
      <c r="CF105" s="32"/>
      <c r="CG105" s="32"/>
      <c r="CH105" s="32"/>
      <c r="CI105" s="32"/>
      <c r="CJ105" s="32"/>
      <c r="CK105" s="32"/>
      <c r="CL105" s="32"/>
      <c r="CM105" s="32">
        <v>1</v>
      </c>
      <c r="CN105" s="32">
        <v>1</v>
      </c>
      <c r="CO105" s="32"/>
      <c r="CP105" s="32"/>
      <c r="CQ105" s="32">
        <v>1</v>
      </c>
      <c r="CR105" s="32">
        <v>1</v>
      </c>
      <c r="CS105" s="32"/>
      <c r="CT105" s="32"/>
      <c r="CU105" s="32"/>
      <c r="CV105" s="32"/>
      <c r="CW105" s="32"/>
      <c r="CX105" s="32"/>
      <c r="CY105" s="32"/>
      <c r="CZ105" s="32"/>
      <c r="DA105" s="32">
        <v>1</v>
      </c>
      <c r="DB105" s="32">
        <v>1</v>
      </c>
      <c r="DC105" s="32"/>
      <c r="DD105" s="32"/>
      <c r="DE105" s="32"/>
      <c r="DF105" s="32"/>
      <c r="DG105" s="32"/>
      <c r="DH105" s="32"/>
      <c r="DI105" s="32"/>
      <c r="DJ105" s="32"/>
      <c r="DK105" s="32"/>
      <c r="DL105" s="32"/>
      <c r="DM105" s="32"/>
      <c r="DN105" s="32"/>
      <c r="DO105" s="32"/>
      <c r="DP105" s="32"/>
      <c r="DQ105" s="32"/>
      <c r="DR105" s="32"/>
      <c r="DS105" s="32"/>
      <c r="DT105" s="32"/>
      <c r="DU105" s="32"/>
      <c r="DV105" s="32"/>
      <c r="DW105" s="32"/>
      <c r="DX105" s="32">
        <v>1</v>
      </c>
      <c r="DY105" s="32">
        <v>1</v>
      </c>
      <c r="DZ105" s="32">
        <v>1</v>
      </c>
      <c r="EA105" s="32">
        <v>1</v>
      </c>
      <c r="EB105" s="32">
        <v>1</v>
      </c>
      <c r="EC105" s="32">
        <v>1</v>
      </c>
      <c r="ED105" s="32"/>
      <c r="EE105" s="32"/>
      <c r="EF105" s="32"/>
      <c r="EG105" s="32">
        <v>1</v>
      </c>
      <c r="EH105" s="32">
        <v>1</v>
      </c>
      <c r="EI105" s="32"/>
      <c r="EJ105" s="32"/>
      <c r="EK105" s="32"/>
      <c r="EL105" s="32"/>
      <c r="EM105" s="32"/>
      <c r="EN105" s="32"/>
      <c r="EO105" s="32"/>
      <c r="EP105" s="32"/>
      <c r="EQ105" s="32"/>
      <c r="ER105" s="32"/>
      <c r="ES105" s="32"/>
      <c r="ET105" s="32"/>
      <c r="EU105" s="32"/>
      <c r="EV105" s="32"/>
      <c r="EW105" s="32">
        <v>1</v>
      </c>
      <c r="EX105" s="32">
        <v>1</v>
      </c>
      <c r="EY105" s="32"/>
      <c r="EZ105" s="32">
        <v>1</v>
      </c>
      <c r="FA105" s="32">
        <v>1</v>
      </c>
      <c r="FB105" s="32"/>
      <c r="FC105" s="32"/>
      <c r="FD105" s="32"/>
      <c r="FE105" s="32"/>
      <c r="FF105" s="32"/>
      <c r="FG105" s="32"/>
      <c r="FH105" s="32"/>
      <c r="FI105" s="32"/>
      <c r="FJ105" s="32"/>
      <c r="FK105" s="32"/>
      <c r="FL105" s="32"/>
      <c r="FM105" s="32"/>
      <c r="FN105" s="32"/>
      <c r="FO105" s="32">
        <v>1</v>
      </c>
      <c r="FP105" s="32">
        <v>1</v>
      </c>
      <c r="FQ105" s="32"/>
      <c r="FR105" s="32">
        <v>1</v>
      </c>
      <c r="FS105" s="32">
        <v>1</v>
      </c>
      <c r="FT105" s="32"/>
      <c r="FU105" s="32"/>
      <c r="FV105" s="32"/>
      <c r="FW105" s="32"/>
      <c r="FX105" s="32"/>
      <c r="FY105" s="32"/>
      <c r="FZ105" s="32">
        <v>1</v>
      </c>
      <c r="GA105" s="32">
        <v>1</v>
      </c>
      <c r="GB105" s="32"/>
      <c r="GC105" s="32"/>
      <c r="GD105" s="32"/>
      <c r="GE105" s="32"/>
      <c r="GF105" s="32"/>
      <c r="GG105" s="32"/>
      <c r="GH105" s="32"/>
      <c r="GI105" s="32"/>
      <c r="GJ105" s="32"/>
      <c r="GK105" s="32"/>
      <c r="GL105" s="32">
        <v>1</v>
      </c>
      <c r="GM105" s="32"/>
      <c r="GN105" s="32"/>
      <c r="GO105" s="32"/>
      <c r="GP105" s="32"/>
      <c r="GQ105" s="32"/>
      <c r="GR105" s="32"/>
      <c r="GS105" s="32"/>
      <c r="GT105" s="32"/>
      <c r="GU105" s="32"/>
      <c r="GV105" s="32"/>
      <c r="GW105" s="32"/>
      <c r="GX105" s="32"/>
      <c r="GY105" s="32"/>
      <c r="GZ105" s="32"/>
      <c r="HA105" s="32"/>
      <c r="HB105" s="32">
        <v>1</v>
      </c>
      <c r="HC105" s="32"/>
      <c r="HD105" s="32"/>
      <c r="HE105" s="32">
        <v>1</v>
      </c>
      <c r="HF105" s="32">
        <v>1</v>
      </c>
      <c r="HG105" s="32"/>
      <c r="HH105" s="32"/>
      <c r="HI105" s="32"/>
      <c r="HJ105" s="32"/>
      <c r="HK105" s="32"/>
      <c r="HL105" s="32"/>
      <c r="HM105" s="32"/>
      <c r="HN105" s="32">
        <v>1</v>
      </c>
      <c r="HO105" s="32"/>
      <c r="HP105" s="32"/>
      <c r="HQ105" s="32"/>
      <c r="HR105" s="32">
        <v>1</v>
      </c>
      <c r="HS105" s="32">
        <v>1</v>
      </c>
      <c r="HT105" s="32"/>
      <c r="HU105" s="32"/>
      <c r="HV105" s="32"/>
      <c r="HW105" s="32"/>
      <c r="HX105" s="32"/>
      <c r="HY105" s="32"/>
      <c r="HZ105" s="32"/>
      <c r="IA105" s="32"/>
      <c r="IB105" s="32"/>
      <c r="IC105" s="32"/>
      <c r="ID105" s="32">
        <v>1</v>
      </c>
      <c r="IE105" s="32">
        <v>1</v>
      </c>
      <c r="IF105" s="32"/>
      <c r="IG105" s="32"/>
      <c r="IH105" s="32"/>
      <c r="II105" s="32"/>
      <c r="IJ105" s="32"/>
      <c r="IK105" s="32"/>
      <c r="IL105" s="32"/>
      <c r="IM105" s="32"/>
      <c r="IN105" s="32"/>
      <c r="IO105" s="32"/>
      <c r="IP105" s="32"/>
      <c r="IQ105" s="32"/>
      <c r="IR105" s="32"/>
      <c r="IS105" s="32"/>
      <c r="IT105" s="32"/>
      <c r="IU105" s="32">
        <v>1</v>
      </c>
      <c r="IV105" s="32">
        <v>1</v>
      </c>
      <c r="IW105" s="32"/>
      <c r="IX105" s="32"/>
      <c r="IY105" s="32"/>
      <c r="IZ105" s="32"/>
      <c r="JA105" s="32"/>
      <c r="JB105" s="32"/>
    </row>
    <row r="106" spans="1:262" s="43" customFormat="1">
      <c r="A106" s="42" t="s">
        <v>4414</v>
      </c>
      <c r="B106" s="38"/>
      <c r="C106" s="38"/>
      <c r="D106" s="38"/>
      <c r="E106" s="38"/>
      <c r="F106" s="38"/>
      <c r="G106" s="38"/>
      <c r="H106" s="38"/>
      <c r="I106" s="38"/>
      <c r="J106" s="38"/>
      <c r="K106" s="38"/>
      <c r="L106" s="38"/>
      <c r="M106" s="38"/>
      <c r="N106" s="38"/>
      <c r="O106" s="38"/>
      <c r="P106" s="38"/>
      <c r="Q106" s="38"/>
      <c r="R106" s="38"/>
      <c r="S106" s="38"/>
      <c r="T106" s="38"/>
      <c r="U106" s="38"/>
      <c r="V106" s="38"/>
      <c r="W106" s="38"/>
      <c r="X106" s="38"/>
      <c r="Y106" s="38"/>
      <c r="Z106" s="38"/>
      <c r="AA106" s="38"/>
      <c r="AB106" s="38"/>
      <c r="AC106" s="38"/>
      <c r="AD106" s="38"/>
      <c r="AE106" s="38"/>
      <c r="AF106" s="38"/>
      <c r="AG106" s="38"/>
      <c r="AH106" s="38"/>
      <c r="AI106" s="38"/>
      <c r="AJ106" s="38"/>
      <c r="AK106" s="38"/>
      <c r="AL106" s="38"/>
      <c r="AM106" s="38"/>
      <c r="AN106" s="38"/>
      <c r="AO106" s="38"/>
      <c r="AP106" s="38"/>
      <c r="AQ106" s="38"/>
      <c r="AR106" s="38"/>
      <c r="AS106" s="38"/>
      <c r="AT106" s="38"/>
      <c r="AU106" s="38"/>
      <c r="AV106" s="38"/>
      <c r="AW106" s="38"/>
      <c r="AX106" s="38"/>
      <c r="AY106" s="38"/>
      <c r="AZ106" s="38"/>
      <c r="BA106" s="38"/>
      <c r="BB106" s="38"/>
      <c r="BC106" s="38"/>
      <c r="BD106" s="38"/>
      <c r="BE106" s="38"/>
      <c r="BF106" s="38"/>
      <c r="BG106" s="38"/>
      <c r="BH106" s="38"/>
      <c r="BI106" s="38"/>
      <c r="BJ106" s="38"/>
      <c r="BK106" s="38"/>
      <c r="BL106" s="38"/>
      <c r="BM106" s="38"/>
      <c r="BN106" s="10"/>
      <c r="BO106" s="38"/>
      <c r="BP106" s="38"/>
      <c r="BQ106" s="38"/>
      <c r="BR106" s="38"/>
      <c r="BS106" s="38"/>
      <c r="BT106" s="38"/>
      <c r="BU106" s="38"/>
      <c r="BV106" s="38"/>
      <c r="BW106" s="38"/>
      <c r="BX106" s="38"/>
      <c r="BY106" s="38"/>
      <c r="BZ106" s="38"/>
      <c r="CA106" s="38"/>
      <c r="CB106" s="38"/>
      <c r="CC106" s="38"/>
      <c r="CD106" s="38"/>
      <c r="CE106" s="38"/>
      <c r="CF106" s="38"/>
      <c r="CG106" s="38"/>
      <c r="CH106" s="38"/>
      <c r="CI106" s="38"/>
      <c r="CJ106" s="38"/>
      <c r="CK106" s="38"/>
      <c r="CL106" s="38"/>
      <c r="CM106" s="38"/>
      <c r="CN106" s="38"/>
      <c r="CO106" s="38"/>
      <c r="CP106" s="38"/>
      <c r="CQ106" s="38"/>
      <c r="CR106" s="38"/>
      <c r="CS106" s="38"/>
      <c r="CT106" s="38"/>
      <c r="CU106" s="38"/>
      <c r="CV106" s="38"/>
      <c r="CW106" s="38"/>
      <c r="CX106" s="38"/>
      <c r="CY106" s="38"/>
      <c r="CZ106" s="38"/>
      <c r="DA106" s="38"/>
      <c r="DB106" s="38"/>
      <c r="DC106" s="38"/>
      <c r="DD106" s="38"/>
      <c r="DE106" s="38"/>
      <c r="DF106" s="38"/>
      <c r="DG106" s="38"/>
      <c r="DH106" s="38"/>
      <c r="DI106" s="38"/>
      <c r="DJ106" s="38"/>
      <c r="DK106" s="38"/>
      <c r="DL106" s="38"/>
      <c r="DM106" s="38"/>
      <c r="DN106" s="38"/>
      <c r="DO106" s="38"/>
      <c r="DP106" s="38"/>
      <c r="DQ106" s="38"/>
      <c r="DR106" s="38"/>
      <c r="DS106" s="38"/>
      <c r="DT106" s="38"/>
      <c r="DU106" s="38"/>
      <c r="DV106" s="38"/>
      <c r="DW106" s="38"/>
      <c r="DX106" s="38"/>
      <c r="DY106" s="38"/>
      <c r="DZ106" s="38"/>
      <c r="EA106" s="38"/>
      <c r="EB106" s="38"/>
      <c r="EC106" s="38"/>
      <c r="ED106" s="38"/>
      <c r="EE106" s="38"/>
      <c r="EF106" s="38"/>
      <c r="EG106" s="38"/>
      <c r="EH106" s="38"/>
      <c r="EI106" s="38"/>
      <c r="EJ106" s="38"/>
      <c r="EK106" s="38"/>
      <c r="EL106" s="38"/>
      <c r="EM106" s="38"/>
      <c r="EN106" s="38"/>
      <c r="EO106" s="38"/>
      <c r="EP106" s="38"/>
      <c r="EQ106" s="38"/>
      <c r="ER106" s="38"/>
      <c r="ES106" s="38"/>
      <c r="ET106" s="38"/>
      <c r="EU106" s="38"/>
      <c r="EV106" s="38"/>
      <c r="EW106" s="38"/>
      <c r="EX106" s="38"/>
      <c r="EY106" s="38"/>
      <c r="EZ106" s="38"/>
      <c r="FA106" s="38"/>
      <c r="FB106" s="38"/>
      <c r="FC106" s="38"/>
      <c r="FD106" s="38"/>
      <c r="FE106" s="38"/>
      <c r="FF106" s="38"/>
      <c r="FG106" s="38"/>
      <c r="FH106" s="38"/>
      <c r="FI106" s="38"/>
      <c r="FJ106" s="38"/>
      <c r="FK106" s="38"/>
      <c r="FL106" s="38"/>
      <c r="FM106" s="38"/>
      <c r="FN106" s="38"/>
      <c r="FO106" s="38"/>
      <c r="FP106" s="38"/>
      <c r="FQ106" s="38"/>
      <c r="FR106" s="38"/>
      <c r="FS106" s="38"/>
      <c r="FT106" s="38"/>
      <c r="FU106" s="38"/>
      <c r="FV106" s="38"/>
      <c r="FW106" s="38"/>
      <c r="FX106" s="38"/>
      <c r="FY106" s="38"/>
      <c r="FZ106" s="38"/>
      <c r="GA106" s="38"/>
      <c r="GB106" s="38"/>
      <c r="GC106" s="38"/>
      <c r="GD106" s="38"/>
      <c r="GE106" s="38"/>
      <c r="GF106" s="38"/>
      <c r="GG106" s="38"/>
      <c r="GH106" s="38"/>
      <c r="GI106" s="38"/>
      <c r="GJ106" s="38"/>
      <c r="GK106" s="38"/>
      <c r="GL106" s="38"/>
      <c r="GM106" s="38"/>
      <c r="GN106" s="38"/>
      <c r="GO106" s="38"/>
      <c r="GP106" s="38"/>
      <c r="GQ106" s="38"/>
      <c r="GR106" s="38"/>
      <c r="GS106" s="38"/>
      <c r="GT106" s="38"/>
      <c r="GU106" s="38"/>
      <c r="GV106" s="38"/>
      <c r="GW106" s="38"/>
      <c r="GX106" s="38"/>
      <c r="GY106" s="38"/>
      <c r="GZ106" s="38"/>
      <c r="HA106" s="38"/>
      <c r="HB106" s="38"/>
      <c r="HC106" s="38"/>
      <c r="HD106" s="38"/>
      <c r="HE106" s="38"/>
      <c r="HF106" s="38"/>
      <c r="HG106" s="38"/>
      <c r="HH106" s="38"/>
      <c r="HI106" s="38"/>
      <c r="HJ106" s="38"/>
      <c r="HK106" s="38"/>
      <c r="HL106" s="38"/>
      <c r="HM106" s="38"/>
      <c r="HN106" s="38"/>
      <c r="HO106" s="38"/>
      <c r="HP106" s="38"/>
      <c r="HQ106" s="38"/>
      <c r="HR106" s="38"/>
      <c r="HS106" s="38"/>
      <c r="HT106" s="38"/>
      <c r="HU106" s="38"/>
      <c r="HV106" s="38"/>
      <c r="HW106" s="38"/>
      <c r="HX106" s="38"/>
      <c r="HY106" s="38"/>
      <c r="HZ106" s="38"/>
      <c r="IA106" s="38"/>
      <c r="IB106" s="38"/>
      <c r="IC106" s="38"/>
      <c r="ID106" s="38"/>
      <c r="IE106" s="38"/>
      <c r="IF106" s="38"/>
      <c r="IG106" s="38"/>
      <c r="IH106" s="38"/>
      <c r="II106" s="38"/>
      <c r="IJ106" s="38"/>
      <c r="IK106" s="38"/>
      <c r="IL106" s="38"/>
      <c r="IM106" s="38"/>
      <c r="IN106" s="38"/>
      <c r="IO106" s="38"/>
      <c r="IP106" s="38"/>
      <c r="IQ106" s="38"/>
      <c r="IR106" s="38"/>
      <c r="IS106" s="38"/>
      <c r="IT106" s="38"/>
      <c r="IU106" s="38"/>
      <c r="IV106" s="38"/>
      <c r="IW106" s="38"/>
      <c r="IX106" s="38"/>
      <c r="IY106" s="38"/>
      <c r="IZ106" s="38"/>
      <c r="JA106" s="38"/>
      <c r="JB106" s="38"/>
    </row>
    <row r="107" spans="1:262">
      <c r="A107" s="23" t="s">
        <v>4415</v>
      </c>
      <c r="B107" s="32"/>
      <c r="C107" s="32"/>
      <c r="D107" s="32"/>
      <c r="E107" s="32"/>
      <c r="F107" s="32"/>
      <c r="G107" s="32"/>
      <c r="H107" s="32"/>
      <c r="I107" s="32"/>
      <c r="J107" s="32"/>
      <c r="K107" s="32"/>
      <c r="L107" s="32"/>
      <c r="M107" s="32"/>
      <c r="N107" s="32"/>
      <c r="O107" s="32"/>
      <c r="P107" s="32"/>
      <c r="Q107" s="32"/>
      <c r="R107" s="32"/>
      <c r="S107" s="32"/>
      <c r="T107" s="32"/>
      <c r="U107" s="32"/>
      <c r="V107" s="32"/>
      <c r="W107" s="32"/>
      <c r="X107" s="32"/>
      <c r="Y107" s="32"/>
      <c r="Z107" s="32"/>
      <c r="AA107" s="32"/>
      <c r="AB107" s="32"/>
      <c r="AC107" s="32"/>
      <c r="AD107" s="32"/>
      <c r="AE107" s="32"/>
      <c r="AF107" s="32"/>
      <c r="AG107" s="32"/>
      <c r="AH107" s="32"/>
      <c r="AI107" s="32"/>
      <c r="AJ107" s="32"/>
      <c r="AK107" s="32"/>
      <c r="AL107" s="32"/>
      <c r="AM107" s="32"/>
      <c r="AN107" s="32"/>
      <c r="AO107" s="32"/>
      <c r="AP107" s="32"/>
      <c r="AQ107" s="32"/>
      <c r="AR107" s="32"/>
      <c r="AS107" s="32"/>
      <c r="AT107" s="32"/>
      <c r="AU107" s="32"/>
      <c r="AV107" s="32"/>
      <c r="AW107" s="32"/>
      <c r="AX107" s="32"/>
      <c r="AY107" s="32"/>
      <c r="AZ107" s="32"/>
      <c r="BA107" s="32"/>
      <c r="BB107" s="32"/>
      <c r="BC107" s="32"/>
      <c r="BD107" s="32"/>
      <c r="BE107" s="32"/>
      <c r="BF107" s="32"/>
      <c r="BG107" s="32"/>
      <c r="BH107" s="32"/>
      <c r="BI107" s="32"/>
      <c r="BJ107" s="32"/>
      <c r="BK107" s="32"/>
      <c r="BL107" s="32"/>
      <c r="BM107" s="32"/>
      <c r="BN107" s="32"/>
      <c r="BO107" s="32"/>
      <c r="BP107" s="32"/>
      <c r="BQ107" s="32"/>
      <c r="BR107" s="32"/>
      <c r="BS107" s="32"/>
      <c r="BT107" s="32"/>
      <c r="BU107" s="32"/>
      <c r="BV107" s="32"/>
      <c r="BW107" s="32"/>
      <c r="BX107" s="32"/>
      <c r="BY107" s="32"/>
      <c r="BZ107" s="32"/>
      <c r="CA107" s="32"/>
      <c r="CB107" s="32"/>
      <c r="CC107" s="32"/>
      <c r="CD107" s="32"/>
      <c r="CE107" s="32"/>
      <c r="CF107" s="32"/>
      <c r="CG107" s="32"/>
      <c r="CH107" s="32"/>
      <c r="CI107" s="32"/>
      <c r="CJ107" s="32"/>
      <c r="CK107" s="32"/>
      <c r="CL107" s="32"/>
      <c r="CM107" s="32"/>
      <c r="CN107" s="32"/>
      <c r="CO107" s="32"/>
      <c r="CP107" s="32"/>
      <c r="CQ107" s="32"/>
      <c r="CR107" s="32"/>
      <c r="CS107" s="32"/>
      <c r="CT107" s="32"/>
      <c r="CU107" s="32"/>
      <c r="CV107" s="32"/>
      <c r="CW107" s="32"/>
      <c r="CX107" s="32"/>
      <c r="CY107" s="32"/>
      <c r="CZ107" s="32"/>
      <c r="DA107" s="32"/>
      <c r="DB107" s="32"/>
      <c r="DC107" s="32"/>
      <c r="DD107" s="32"/>
      <c r="DE107" s="32"/>
      <c r="DF107" s="32"/>
      <c r="DG107" s="32"/>
      <c r="DH107" s="32"/>
      <c r="DI107" s="32"/>
      <c r="DJ107" s="32"/>
      <c r="DK107" s="32"/>
      <c r="DL107" s="32"/>
      <c r="DM107" s="32"/>
      <c r="DN107" s="32"/>
      <c r="DO107" s="32"/>
      <c r="DP107" s="32"/>
      <c r="DQ107" s="32"/>
      <c r="DR107" s="32"/>
      <c r="DS107" s="32"/>
      <c r="DT107" s="32"/>
      <c r="DU107" s="32"/>
      <c r="DV107" s="32"/>
      <c r="DW107" s="32"/>
      <c r="DX107" s="32"/>
      <c r="DY107" s="32"/>
      <c r="DZ107" s="32"/>
      <c r="EA107" s="32"/>
      <c r="EB107" s="32"/>
      <c r="EC107" s="32"/>
      <c r="ED107" s="32"/>
      <c r="EE107" s="32"/>
      <c r="EF107" s="32"/>
      <c r="EG107" s="32"/>
      <c r="EH107" s="32"/>
      <c r="EI107" s="32"/>
      <c r="EJ107" s="32"/>
      <c r="EK107" s="32"/>
      <c r="EL107" s="32"/>
      <c r="EM107" s="32"/>
      <c r="EN107" s="32"/>
      <c r="EO107" s="32"/>
      <c r="EP107" s="32"/>
      <c r="EQ107" s="32"/>
      <c r="ER107" s="32"/>
      <c r="ES107" s="32"/>
      <c r="ET107" s="32"/>
      <c r="EU107" s="32"/>
      <c r="EV107" s="32"/>
      <c r="EW107" s="32"/>
      <c r="EX107" s="32"/>
      <c r="EY107" s="32"/>
      <c r="EZ107" s="32"/>
      <c r="FA107" s="32"/>
      <c r="FB107" s="32"/>
      <c r="FC107" s="32"/>
      <c r="FD107" s="32"/>
      <c r="FE107" s="32"/>
      <c r="FF107" s="32"/>
      <c r="FG107" s="32"/>
      <c r="FH107" s="32"/>
      <c r="FI107" s="32"/>
      <c r="FJ107" s="32"/>
      <c r="FK107" s="32"/>
      <c r="FL107" s="32"/>
      <c r="FM107" s="32"/>
      <c r="FN107" s="32"/>
      <c r="FO107" s="32"/>
      <c r="FP107" s="32"/>
      <c r="FQ107" s="32"/>
      <c r="FR107" s="32"/>
      <c r="FS107" s="32"/>
      <c r="FT107" s="32"/>
      <c r="FU107" s="32"/>
      <c r="FV107" s="32"/>
      <c r="FW107" s="32"/>
      <c r="FX107" s="32"/>
      <c r="FY107" s="32"/>
      <c r="FZ107" s="32"/>
      <c r="GA107" s="32"/>
      <c r="GB107" s="32"/>
      <c r="GC107" s="32"/>
      <c r="GD107" s="32"/>
      <c r="GE107" s="32"/>
      <c r="GF107" s="32"/>
      <c r="GG107" s="32"/>
      <c r="GH107" s="32"/>
      <c r="GI107" s="32"/>
      <c r="GJ107" s="32"/>
      <c r="GK107" s="32"/>
      <c r="GL107" s="32"/>
      <c r="GM107" s="32"/>
      <c r="GN107" s="32"/>
      <c r="GO107" s="32"/>
      <c r="GP107" s="32"/>
      <c r="GQ107" s="32"/>
      <c r="GR107" s="32"/>
      <c r="GS107" s="32"/>
      <c r="GT107" s="32"/>
      <c r="GU107" s="32"/>
      <c r="GV107" s="32"/>
      <c r="GW107" s="32"/>
      <c r="GX107" s="32"/>
      <c r="GY107" s="32"/>
      <c r="GZ107" s="32"/>
      <c r="HA107" s="32"/>
      <c r="HB107" s="32"/>
      <c r="HC107" s="32"/>
      <c r="HD107" s="32"/>
      <c r="HE107" s="32"/>
      <c r="HF107" s="32"/>
      <c r="HG107" s="32"/>
      <c r="HH107" s="32"/>
      <c r="HI107" s="32"/>
      <c r="HJ107" s="32"/>
      <c r="HK107" s="32"/>
      <c r="HL107" s="32"/>
      <c r="HM107" s="32"/>
      <c r="HN107" s="32"/>
      <c r="HO107" s="32"/>
      <c r="HP107" s="32"/>
      <c r="HQ107" s="32"/>
      <c r="HR107" s="32"/>
      <c r="HS107" s="32"/>
      <c r="HT107" s="32"/>
      <c r="HU107" s="32"/>
      <c r="HV107" s="32"/>
      <c r="HW107" s="32"/>
      <c r="HX107" s="32"/>
      <c r="HY107" s="32"/>
      <c r="HZ107" s="32"/>
      <c r="IA107" s="32"/>
      <c r="IB107" s="32"/>
      <c r="IC107" s="32"/>
      <c r="ID107" s="32"/>
      <c r="IE107" s="32"/>
      <c r="IF107" s="32"/>
      <c r="IG107" s="32"/>
      <c r="IH107" s="32"/>
      <c r="II107" s="32"/>
      <c r="IJ107" s="32"/>
      <c r="IK107" s="32"/>
      <c r="IL107" s="32"/>
      <c r="IM107" s="32"/>
      <c r="IN107" s="32"/>
      <c r="IO107" s="32"/>
      <c r="IP107" s="32"/>
      <c r="IQ107" s="32"/>
      <c r="IR107" s="32"/>
      <c r="IS107" s="32"/>
      <c r="IT107" s="32"/>
      <c r="IU107" s="32"/>
      <c r="IV107" s="32"/>
      <c r="IW107" s="32"/>
      <c r="IX107" s="32"/>
      <c r="IY107" s="32"/>
      <c r="IZ107" s="32"/>
      <c r="JA107" s="32"/>
      <c r="JB107" s="32"/>
    </row>
    <row r="108" spans="1:262">
      <c r="A108" s="23" t="s">
        <v>4416</v>
      </c>
      <c r="B108" s="32"/>
      <c r="C108" s="32"/>
      <c r="D108" s="32"/>
      <c r="E108" s="32"/>
      <c r="F108" s="32"/>
      <c r="G108" s="32"/>
      <c r="H108" s="32"/>
      <c r="I108" s="32"/>
      <c r="J108" s="32"/>
      <c r="K108" s="32"/>
      <c r="L108" s="32"/>
      <c r="M108" s="32"/>
      <c r="N108" s="32"/>
      <c r="O108" s="32"/>
      <c r="P108" s="32"/>
      <c r="Q108" s="32"/>
      <c r="R108" s="32"/>
      <c r="S108" s="32"/>
      <c r="T108" s="32"/>
      <c r="U108" s="32"/>
      <c r="V108" s="32"/>
      <c r="W108" s="32"/>
      <c r="X108" s="32"/>
      <c r="Y108" s="32"/>
      <c r="Z108" s="32"/>
      <c r="AA108" s="32"/>
      <c r="AB108" s="32"/>
      <c r="AC108" s="32"/>
      <c r="AD108" s="32"/>
      <c r="AE108" s="32"/>
      <c r="AF108" s="32"/>
      <c r="AG108" s="32"/>
      <c r="AH108" s="32"/>
      <c r="AI108" s="32"/>
      <c r="AJ108" s="32"/>
      <c r="AK108" s="32"/>
      <c r="AL108" s="32"/>
      <c r="AM108" s="32"/>
      <c r="AN108" s="32"/>
      <c r="AO108" s="32"/>
      <c r="AP108" s="32"/>
      <c r="AQ108" s="32"/>
      <c r="AR108" s="32"/>
      <c r="AS108" s="32"/>
      <c r="AT108" s="32"/>
      <c r="AU108" s="32"/>
      <c r="AV108" s="32"/>
      <c r="AW108" s="32"/>
      <c r="AX108" s="32"/>
      <c r="AY108" s="32"/>
      <c r="AZ108" s="32"/>
      <c r="BA108" s="32"/>
      <c r="BB108" s="32"/>
      <c r="BC108" s="32"/>
      <c r="BD108" s="32"/>
      <c r="BE108" s="32"/>
      <c r="BF108" s="32"/>
      <c r="BG108" s="32"/>
      <c r="BH108" s="32"/>
      <c r="BI108" s="32"/>
      <c r="BJ108" s="32"/>
      <c r="BK108" s="32"/>
      <c r="BL108" s="32"/>
      <c r="BM108" s="32"/>
      <c r="BN108" s="32"/>
      <c r="BO108" s="32"/>
      <c r="BP108" s="32"/>
      <c r="BQ108" s="32"/>
      <c r="BR108" s="32"/>
      <c r="BS108" s="32"/>
      <c r="BT108" s="32"/>
      <c r="BU108" s="32"/>
      <c r="BV108" s="32"/>
      <c r="BW108" s="32"/>
      <c r="BX108" s="32"/>
      <c r="BY108" s="32"/>
      <c r="BZ108" s="32"/>
      <c r="CA108" s="32"/>
      <c r="CB108" s="32"/>
      <c r="CC108" s="32"/>
      <c r="CD108" s="32"/>
      <c r="CE108" s="32"/>
      <c r="CF108" s="32"/>
      <c r="CG108" s="32"/>
      <c r="CH108" s="32"/>
      <c r="CI108" s="32"/>
      <c r="CJ108" s="32"/>
      <c r="CK108" s="32"/>
      <c r="CL108" s="32"/>
      <c r="CM108" s="32"/>
      <c r="CN108" s="32"/>
      <c r="CO108" s="32"/>
      <c r="CP108" s="32"/>
      <c r="CQ108" s="32"/>
      <c r="CR108" s="32"/>
      <c r="CS108" s="32"/>
      <c r="CT108" s="32"/>
      <c r="CU108" s="32"/>
      <c r="CV108" s="32"/>
      <c r="CW108" s="32"/>
      <c r="CX108" s="32"/>
      <c r="CY108" s="32"/>
      <c r="CZ108" s="32"/>
      <c r="DA108" s="32"/>
      <c r="DB108" s="32"/>
      <c r="DC108" s="32"/>
      <c r="DD108" s="32"/>
      <c r="DE108" s="32"/>
      <c r="DF108" s="32"/>
      <c r="DG108" s="32"/>
      <c r="DH108" s="32"/>
      <c r="DI108" s="32"/>
      <c r="DJ108" s="32"/>
      <c r="DK108" s="32"/>
      <c r="DL108" s="32"/>
      <c r="DM108" s="32"/>
      <c r="DN108" s="32"/>
      <c r="DO108" s="32"/>
      <c r="DP108" s="32"/>
      <c r="DQ108" s="32"/>
      <c r="DR108" s="32"/>
      <c r="DS108" s="32"/>
      <c r="DT108" s="32"/>
      <c r="DU108" s="32"/>
      <c r="DV108" s="32"/>
      <c r="DW108" s="32"/>
      <c r="DX108" s="32"/>
      <c r="DY108" s="32"/>
      <c r="DZ108" s="32"/>
      <c r="EA108" s="32"/>
      <c r="EB108" s="32"/>
      <c r="EC108" s="32"/>
      <c r="ED108" s="32"/>
      <c r="EE108" s="32"/>
      <c r="EF108" s="32"/>
      <c r="EG108" s="32"/>
      <c r="EH108" s="32"/>
      <c r="EI108" s="32"/>
      <c r="EJ108" s="32"/>
      <c r="EK108" s="32"/>
      <c r="EL108" s="32"/>
      <c r="EM108" s="32"/>
      <c r="EN108" s="32"/>
      <c r="EO108" s="32"/>
      <c r="EP108" s="32"/>
      <c r="EQ108" s="32"/>
      <c r="ER108" s="32"/>
      <c r="ES108" s="32"/>
      <c r="ET108" s="32"/>
      <c r="EU108" s="32"/>
      <c r="EV108" s="32"/>
      <c r="EW108" s="32"/>
      <c r="EX108" s="32"/>
      <c r="EY108" s="32"/>
      <c r="EZ108" s="32"/>
      <c r="FA108" s="32"/>
      <c r="FB108" s="32"/>
      <c r="FC108" s="32"/>
      <c r="FD108" s="32"/>
      <c r="FE108" s="32"/>
      <c r="FF108" s="32"/>
      <c r="FG108" s="32"/>
      <c r="FH108" s="32"/>
      <c r="FI108" s="32"/>
      <c r="FJ108" s="32"/>
      <c r="FK108" s="32"/>
      <c r="FL108" s="32"/>
      <c r="FM108" s="32"/>
      <c r="FN108" s="32"/>
      <c r="FO108" s="32"/>
      <c r="FP108" s="32"/>
      <c r="FQ108" s="32"/>
      <c r="FR108" s="32"/>
      <c r="FS108" s="32"/>
      <c r="FT108" s="32"/>
      <c r="FU108" s="32"/>
      <c r="FV108" s="32"/>
      <c r="FW108" s="32"/>
      <c r="FX108" s="32"/>
      <c r="FY108" s="32"/>
      <c r="FZ108" s="32"/>
      <c r="GA108" s="32"/>
      <c r="GB108" s="32"/>
      <c r="GC108" s="32"/>
      <c r="GD108" s="32"/>
      <c r="GE108" s="32"/>
      <c r="GF108" s="32"/>
      <c r="GG108" s="32"/>
      <c r="GH108" s="32"/>
      <c r="GI108" s="32"/>
      <c r="GJ108" s="32"/>
      <c r="GK108" s="32"/>
      <c r="GL108" s="32"/>
      <c r="GM108" s="32"/>
      <c r="GN108" s="32"/>
      <c r="GO108" s="32"/>
      <c r="GP108" s="32"/>
      <c r="GQ108" s="32"/>
      <c r="GR108" s="32"/>
      <c r="GS108" s="32"/>
      <c r="GT108" s="32"/>
      <c r="GU108" s="32"/>
      <c r="GV108" s="32"/>
      <c r="GW108" s="32"/>
      <c r="GX108" s="32"/>
      <c r="GY108" s="32"/>
      <c r="GZ108" s="32"/>
      <c r="HA108" s="32"/>
      <c r="HB108" s="32"/>
      <c r="HC108" s="32"/>
      <c r="HD108" s="32"/>
      <c r="HE108" s="32"/>
      <c r="HF108" s="32"/>
      <c r="HG108" s="32"/>
      <c r="HH108" s="32"/>
      <c r="HI108" s="32"/>
      <c r="HJ108" s="32"/>
      <c r="HK108" s="32"/>
      <c r="HL108" s="32"/>
      <c r="HM108" s="32"/>
      <c r="HN108" s="32"/>
      <c r="HO108" s="32"/>
      <c r="HP108" s="32"/>
      <c r="HQ108" s="32"/>
      <c r="HR108" s="32"/>
      <c r="HS108" s="32"/>
      <c r="HT108" s="32"/>
      <c r="HU108" s="32"/>
      <c r="HV108" s="32"/>
      <c r="HW108" s="32"/>
      <c r="HX108" s="32"/>
      <c r="HY108" s="32"/>
      <c r="HZ108" s="32"/>
      <c r="IA108" s="32"/>
      <c r="IB108" s="32"/>
      <c r="IC108" s="32"/>
      <c r="ID108" s="32"/>
      <c r="IE108" s="32"/>
      <c r="IF108" s="32"/>
      <c r="IG108" s="32"/>
      <c r="IH108" s="32"/>
      <c r="II108" s="32"/>
      <c r="IJ108" s="32"/>
      <c r="IK108" s="32"/>
      <c r="IL108" s="32"/>
      <c r="IM108" s="32"/>
      <c r="IN108" s="32"/>
      <c r="IO108" s="32"/>
      <c r="IP108" s="32"/>
      <c r="IQ108" s="32"/>
      <c r="IR108" s="32"/>
      <c r="IS108" s="32"/>
      <c r="IT108" s="32"/>
      <c r="IU108" s="32"/>
      <c r="IV108" s="32"/>
      <c r="IW108" s="32"/>
      <c r="IX108" s="32"/>
      <c r="IY108" s="32"/>
      <c r="IZ108" s="32"/>
      <c r="JA108" s="32"/>
      <c r="JB108" s="32"/>
    </row>
    <row r="109" spans="1:262">
      <c r="A109" s="23" t="s">
        <v>4417</v>
      </c>
      <c r="B109" s="32"/>
      <c r="C109" s="32"/>
      <c r="D109" s="32"/>
      <c r="E109" s="32"/>
      <c r="F109" s="32"/>
      <c r="G109" s="32"/>
      <c r="H109" s="32"/>
      <c r="I109" s="32"/>
      <c r="J109" s="32"/>
      <c r="K109" s="32"/>
      <c r="L109" s="32"/>
      <c r="M109" s="32"/>
      <c r="N109" s="32"/>
      <c r="O109" s="32"/>
      <c r="P109" s="32"/>
      <c r="Q109" s="32"/>
      <c r="R109" s="32"/>
      <c r="S109" s="32"/>
      <c r="T109" s="32"/>
      <c r="U109" s="32"/>
      <c r="V109" s="32"/>
      <c r="W109" s="32"/>
      <c r="X109" s="32"/>
      <c r="Y109" s="32"/>
      <c r="Z109" s="32"/>
      <c r="AA109" s="32"/>
      <c r="AB109" s="32"/>
      <c r="AC109" s="32"/>
      <c r="AD109" s="32"/>
      <c r="AE109" s="32"/>
      <c r="AF109" s="32"/>
      <c r="AG109" s="32"/>
      <c r="AH109" s="32"/>
      <c r="AI109" s="32"/>
      <c r="AJ109" s="32"/>
      <c r="AK109" s="32"/>
      <c r="AL109" s="32"/>
      <c r="AM109" s="32"/>
      <c r="AN109" s="32"/>
      <c r="AO109" s="32"/>
      <c r="AP109" s="32"/>
      <c r="AQ109" s="32"/>
      <c r="AR109" s="32"/>
      <c r="AS109" s="32"/>
      <c r="AT109" s="32"/>
      <c r="AU109" s="32"/>
      <c r="AV109" s="32"/>
      <c r="AW109" s="32"/>
      <c r="AX109" s="32"/>
      <c r="AY109" s="32"/>
      <c r="AZ109" s="32"/>
      <c r="BA109" s="32"/>
      <c r="BB109" s="32"/>
      <c r="BC109" s="32"/>
      <c r="BD109" s="32"/>
      <c r="BE109" s="32"/>
      <c r="BF109" s="32"/>
      <c r="BG109" s="32"/>
      <c r="BH109" s="32"/>
      <c r="BI109" s="32"/>
      <c r="BJ109" s="32"/>
      <c r="BK109" s="32"/>
      <c r="BL109" s="32"/>
      <c r="BM109" s="32"/>
      <c r="BN109" s="32"/>
      <c r="BO109" s="32"/>
      <c r="BP109" s="32"/>
      <c r="BQ109" s="32"/>
      <c r="BR109" s="32"/>
      <c r="BS109" s="32"/>
      <c r="BT109" s="32"/>
      <c r="BU109" s="32"/>
      <c r="BV109" s="32"/>
      <c r="BW109" s="32"/>
      <c r="BX109" s="32"/>
      <c r="BY109" s="32"/>
      <c r="BZ109" s="32"/>
      <c r="CA109" s="32"/>
      <c r="CB109" s="32"/>
      <c r="CC109" s="32"/>
      <c r="CD109" s="32"/>
      <c r="CE109" s="32"/>
      <c r="CF109" s="32"/>
      <c r="CG109" s="32"/>
      <c r="CH109" s="32"/>
      <c r="CI109" s="32"/>
      <c r="CJ109" s="32"/>
      <c r="CK109" s="32"/>
      <c r="CL109" s="32"/>
      <c r="CM109" s="32"/>
      <c r="CN109" s="32"/>
      <c r="CO109" s="32"/>
      <c r="CP109" s="32"/>
      <c r="CQ109" s="32"/>
      <c r="CR109" s="32"/>
      <c r="CS109" s="32"/>
      <c r="CT109" s="32"/>
      <c r="CU109" s="32"/>
      <c r="CV109" s="32"/>
      <c r="CW109" s="32"/>
      <c r="CX109" s="32"/>
      <c r="CY109" s="32"/>
      <c r="CZ109" s="32"/>
      <c r="DA109" s="32"/>
      <c r="DB109" s="32"/>
      <c r="DC109" s="32"/>
      <c r="DD109" s="32"/>
      <c r="DE109" s="32"/>
      <c r="DF109" s="32"/>
      <c r="DG109" s="32"/>
      <c r="DH109" s="32"/>
      <c r="DI109" s="32"/>
      <c r="DJ109" s="32"/>
      <c r="DK109" s="32"/>
      <c r="DL109" s="32"/>
      <c r="DM109" s="32"/>
      <c r="DN109" s="32"/>
      <c r="DO109" s="32"/>
      <c r="DP109" s="32"/>
      <c r="DQ109" s="32"/>
      <c r="DR109" s="32"/>
      <c r="DS109" s="32"/>
      <c r="DT109" s="32"/>
      <c r="DU109" s="32"/>
      <c r="DV109" s="32"/>
      <c r="DW109" s="32"/>
      <c r="DX109" s="32"/>
      <c r="DY109" s="32"/>
      <c r="DZ109" s="32"/>
      <c r="EA109" s="32"/>
      <c r="EB109" s="32"/>
      <c r="EC109" s="32"/>
      <c r="ED109" s="32"/>
      <c r="EE109" s="32"/>
      <c r="EF109" s="32"/>
      <c r="EG109" s="32"/>
      <c r="EH109" s="32"/>
      <c r="EI109" s="32"/>
      <c r="EJ109" s="32"/>
      <c r="EK109" s="32"/>
      <c r="EL109" s="32"/>
      <c r="EM109" s="32"/>
      <c r="EN109" s="32"/>
      <c r="EO109" s="32"/>
      <c r="EP109" s="32"/>
      <c r="EQ109" s="32"/>
      <c r="ER109" s="32"/>
      <c r="ES109" s="32"/>
      <c r="ET109" s="32"/>
      <c r="EU109" s="32"/>
      <c r="EV109" s="32"/>
      <c r="EW109" s="32"/>
      <c r="EX109" s="32"/>
      <c r="EY109" s="32"/>
      <c r="EZ109" s="32"/>
      <c r="FA109" s="32"/>
      <c r="FB109" s="32"/>
      <c r="FC109" s="32"/>
      <c r="FD109" s="32"/>
      <c r="FE109" s="32"/>
      <c r="FF109" s="32"/>
      <c r="FG109" s="32"/>
      <c r="FH109" s="32"/>
      <c r="FI109" s="32"/>
      <c r="FJ109" s="32"/>
      <c r="FK109" s="32"/>
      <c r="FL109" s="32"/>
      <c r="FM109" s="32"/>
      <c r="FN109" s="32"/>
      <c r="FO109" s="32"/>
      <c r="FP109" s="32"/>
      <c r="FQ109" s="32"/>
      <c r="FR109" s="32"/>
      <c r="FS109" s="32"/>
      <c r="FT109" s="32"/>
      <c r="FU109" s="32"/>
      <c r="FV109" s="32"/>
      <c r="FW109" s="32"/>
      <c r="FX109" s="32"/>
      <c r="FY109" s="32"/>
      <c r="FZ109" s="32"/>
      <c r="GA109" s="32"/>
      <c r="GB109" s="32"/>
      <c r="GC109" s="32"/>
      <c r="GD109" s="32"/>
      <c r="GE109" s="32"/>
      <c r="GF109" s="32"/>
      <c r="GG109" s="32"/>
      <c r="GH109" s="32"/>
      <c r="GI109" s="32"/>
      <c r="GJ109" s="32"/>
      <c r="GK109" s="32"/>
      <c r="GL109" s="32"/>
      <c r="GM109" s="32"/>
      <c r="GN109" s="32"/>
      <c r="GO109" s="32"/>
      <c r="GP109" s="32"/>
      <c r="GQ109" s="32"/>
      <c r="GR109" s="32"/>
      <c r="GS109" s="32"/>
      <c r="GT109" s="32"/>
      <c r="GU109" s="32"/>
      <c r="GV109" s="32"/>
      <c r="GW109" s="32"/>
      <c r="GX109" s="32"/>
      <c r="GY109" s="32"/>
      <c r="GZ109" s="32"/>
      <c r="HA109" s="32"/>
      <c r="HB109" s="32"/>
      <c r="HC109" s="32"/>
      <c r="HD109" s="32"/>
      <c r="HE109" s="32"/>
      <c r="HF109" s="32"/>
      <c r="HG109" s="32"/>
      <c r="HH109" s="32"/>
      <c r="HI109" s="32"/>
      <c r="HJ109" s="32"/>
      <c r="HK109" s="32"/>
      <c r="HL109" s="32"/>
      <c r="HM109" s="32"/>
      <c r="HN109" s="32"/>
      <c r="HO109" s="32"/>
      <c r="HP109" s="32"/>
      <c r="HQ109" s="32"/>
      <c r="HR109" s="32"/>
      <c r="HS109" s="32"/>
      <c r="HT109" s="32"/>
      <c r="HU109" s="32"/>
      <c r="HV109" s="32"/>
      <c r="HW109" s="32"/>
      <c r="HX109" s="32"/>
      <c r="HY109" s="32"/>
      <c r="HZ109" s="32"/>
      <c r="IA109" s="32"/>
      <c r="IB109" s="32"/>
      <c r="IC109" s="32"/>
      <c r="ID109" s="32"/>
      <c r="IE109" s="32"/>
      <c r="IF109" s="32"/>
      <c r="IG109" s="32"/>
      <c r="IH109" s="32"/>
      <c r="II109" s="32"/>
      <c r="IJ109" s="32"/>
      <c r="IK109" s="32"/>
      <c r="IL109" s="32"/>
      <c r="IM109" s="32"/>
      <c r="IN109" s="32"/>
      <c r="IO109" s="32"/>
      <c r="IP109" s="32"/>
      <c r="IQ109" s="32"/>
      <c r="IR109" s="32"/>
      <c r="IS109" s="32"/>
      <c r="IT109" s="32"/>
      <c r="IU109" s="32"/>
      <c r="IV109" s="32"/>
      <c r="IW109" s="32"/>
      <c r="IX109" s="32"/>
      <c r="IY109" s="32"/>
      <c r="IZ109" s="32"/>
      <c r="JA109" s="32"/>
      <c r="JB109" s="32"/>
    </row>
    <row r="110" spans="1:262">
      <c r="A110" s="23" t="s">
        <v>11986</v>
      </c>
      <c r="B110" s="32"/>
      <c r="C110" s="32"/>
      <c r="D110" s="32"/>
      <c r="E110" s="32"/>
      <c r="F110" s="32"/>
      <c r="G110" s="32"/>
      <c r="H110" s="32"/>
      <c r="I110" s="32"/>
      <c r="J110" s="32"/>
      <c r="K110" s="32"/>
      <c r="L110" s="32"/>
      <c r="M110" s="32"/>
      <c r="N110" s="32"/>
      <c r="O110" s="32"/>
      <c r="P110" s="32"/>
      <c r="Q110" s="32"/>
      <c r="R110" s="32"/>
      <c r="S110" s="32"/>
      <c r="T110" s="32"/>
      <c r="U110" s="32"/>
      <c r="V110" s="32"/>
      <c r="W110" s="32"/>
      <c r="X110" s="32"/>
      <c r="Y110" s="32"/>
      <c r="Z110" s="32"/>
      <c r="AA110" s="32"/>
      <c r="AB110" s="32"/>
      <c r="AC110" s="32"/>
      <c r="AD110" s="32"/>
      <c r="AE110" s="32"/>
      <c r="AF110" s="32"/>
      <c r="AG110" s="32"/>
      <c r="AH110" s="32"/>
      <c r="AI110" s="32"/>
      <c r="AJ110" s="32"/>
      <c r="AK110" s="32"/>
      <c r="AL110" s="32"/>
      <c r="AM110" s="32"/>
      <c r="AN110" s="32"/>
      <c r="AO110" s="32"/>
      <c r="AP110" s="32"/>
      <c r="AQ110" s="32"/>
      <c r="AR110" s="32"/>
      <c r="AS110" s="32"/>
      <c r="AT110" s="32"/>
      <c r="AU110" s="32"/>
      <c r="AV110" s="32"/>
      <c r="AW110" s="32"/>
      <c r="AX110" s="32"/>
      <c r="AY110" s="32"/>
      <c r="AZ110" s="32"/>
      <c r="BA110" s="32"/>
      <c r="BB110" s="32"/>
      <c r="BC110" s="32"/>
      <c r="BD110" s="32"/>
      <c r="BE110" s="32"/>
      <c r="BF110" s="32"/>
      <c r="BG110" s="32"/>
      <c r="BH110" s="32">
        <v>1</v>
      </c>
      <c r="BI110" s="32"/>
      <c r="BJ110" s="32"/>
      <c r="BK110" s="32"/>
      <c r="BL110" s="32"/>
      <c r="BM110" s="32"/>
      <c r="BN110" s="32"/>
      <c r="BO110" s="32"/>
      <c r="BP110" s="32"/>
      <c r="BQ110" s="32"/>
      <c r="BR110" s="32"/>
      <c r="BS110" s="32"/>
      <c r="BT110" s="32"/>
      <c r="BU110" s="32"/>
      <c r="BV110" s="32"/>
      <c r="BW110" s="32"/>
      <c r="BX110" s="32"/>
      <c r="BY110" s="32"/>
      <c r="BZ110" s="32"/>
      <c r="CA110" s="32"/>
      <c r="CB110" s="32"/>
      <c r="CC110" s="32"/>
      <c r="CD110" s="32"/>
      <c r="CE110" s="32"/>
      <c r="CF110" s="32"/>
      <c r="CG110" s="32"/>
      <c r="CH110" s="32"/>
      <c r="CI110" s="32"/>
      <c r="CJ110" s="32"/>
      <c r="CK110" s="32"/>
      <c r="CL110" s="32"/>
      <c r="CM110" s="32"/>
      <c r="CN110" s="32"/>
      <c r="CO110" s="32"/>
      <c r="CP110" s="32"/>
      <c r="CQ110" s="32"/>
      <c r="CR110" s="32"/>
      <c r="CS110" s="32"/>
      <c r="CT110" s="32"/>
      <c r="CU110" s="32"/>
      <c r="CV110" s="32"/>
      <c r="CW110" s="32"/>
      <c r="CX110" s="32"/>
      <c r="CY110" s="32"/>
      <c r="CZ110" s="32"/>
      <c r="DA110" s="32"/>
      <c r="DB110" s="32"/>
      <c r="DC110" s="32"/>
      <c r="DD110" s="32"/>
      <c r="DE110" s="32"/>
      <c r="DF110" s="32"/>
      <c r="DG110" s="32"/>
      <c r="DH110" s="32"/>
      <c r="DI110" s="32"/>
      <c r="DJ110" s="32"/>
      <c r="DK110" s="32"/>
      <c r="DL110" s="32"/>
      <c r="DM110" s="32"/>
      <c r="DN110" s="32"/>
      <c r="DO110" s="32"/>
      <c r="DP110" s="32"/>
      <c r="DQ110" s="32"/>
      <c r="DR110" s="32"/>
      <c r="DS110" s="32"/>
      <c r="DT110" s="32"/>
      <c r="DU110" s="32"/>
      <c r="DV110" s="32"/>
      <c r="DW110" s="32"/>
      <c r="DX110" s="32"/>
      <c r="DY110" s="32"/>
      <c r="DZ110" s="32"/>
      <c r="EA110" s="32"/>
      <c r="EB110" s="32"/>
      <c r="EC110" s="32"/>
      <c r="ED110" s="32"/>
      <c r="EE110" s="32"/>
      <c r="EF110" s="32"/>
      <c r="EG110" s="32"/>
      <c r="EH110" s="32"/>
      <c r="EI110" s="32"/>
      <c r="EJ110" s="32"/>
      <c r="EK110" s="32"/>
      <c r="EL110" s="32"/>
      <c r="EM110" s="32"/>
      <c r="EN110" s="32"/>
      <c r="EO110" s="32"/>
      <c r="EP110" s="32"/>
      <c r="EQ110" s="32"/>
      <c r="ER110" s="32"/>
      <c r="ES110" s="32"/>
      <c r="ET110" s="32"/>
      <c r="EU110" s="32"/>
      <c r="EV110" s="32"/>
      <c r="EW110" s="32"/>
      <c r="EX110" s="32"/>
      <c r="EY110" s="32"/>
      <c r="EZ110" s="32"/>
      <c r="FA110" s="32"/>
      <c r="FB110" s="32"/>
      <c r="FC110" s="32"/>
      <c r="FD110" s="32"/>
      <c r="FE110" s="32"/>
      <c r="FF110" s="32"/>
      <c r="FG110" s="32"/>
      <c r="FH110" s="32"/>
      <c r="FI110" s="32"/>
      <c r="FJ110" s="32"/>
      <c r="FK110" s="32"/>
      <c r="FL110" s="32"/>
      <c r="FM110" s="32"/>
      <c r="FN110" s="32"/>
      <c r="FO110" s="32"/>
      <c r="FP110" s="32"/>
      <c r="FQ110" s="32"/>
      <c r="FR110" s="32"/>
      <c r="FS110" s="32"/>
      <c r="FT110" s="32"/>
      <c r="FU110" s="32"/>
      <c r="FV110" s="32"/>
      <c r="FW110" s="32"/>
      <c r="FX110" s="32"/>
      <c r="FY110" s="32"/>
      <c r="FZ110" s="32"/>
      <c r="GA110" s="32"/>
      <c r="GB110" s="32"/>
      <c r="GC110" s="32"/>
      <c r="GD110" s="32"/>
      <c r="GE110" s="32"/>
      <c r="GF110" s="32"/>
      <c r="GG110" s="32"/>
      <c r="GH110" s="32"/>
      <c r="GI110" s="32"/>
      <c r="GJ110" s="32"/>
      <c r="GK110" s="32"/>
      <c r="GL110" s="32"/>
      <c r="GM110" s="32"/>
      <c r="GN110" s="32"/>
      <c r="GO110" s="32"/>
      <c r="GP110" s="32"/>
      <c r="GQ110" s="32"/>
      <c r="GR110" s="32"/>
      <c r="GS110" s="32"/>
      <c r="GT110" s="32"/>
      <c r="GU110" s="32"/>
      <c r="GV110" s="32"/>
      <c r="GW110" s="32"/>
      <c r="GX110" s="32"/>
      <c r="GY110" s="32"/>
      <c r="GZ110" s="32"/>
      <c r="HA110" s="32"/>
      <c r="HB110" s="32"/>
      <c r="HC110" s="32"/>
      <c r="HD110" s="32"/>
      <c r="HE110" s="32"/>
      <c r="HF110" s="32"/>
      <c r="HG110" s="32"/>
      <c r="HH110" s="32"/>
      <c r="HI110" s="32"/>
      <c r="HJ110" s="32"/>
      <c r="HK110" s="32"/>
      <c r="HL110" s="32"/>
      <c r="HM110" s="32"/>
      <c r="HN110" s="32"/>
      <c r="HO110" s="32"/>
      <c r="HP110" s="32"/>
      <c r="HQ110" s="32"/>
      <c r="HR110" s="32"/>
      <c r="HS110" s="32"/>
      <c r="HT110" s="32"/>
      <c r="HU110" s="32"/>
      <c r="HV110" s="32"/>
      <c r="HW110" s="32"/>
      <c r="HX110" s="32"/>
      <c r="HY110" s="32"/>
      <c r="HZ110" s="32"/>
      <c r="IA110" s="32"/>
      <c r="IB110" s="32"/>
      <c r="IC110" s="32"/>
      <c r="ID110" s="32"/>
      <c r="IE110" s="32"/>
      <c r="IF110" s="32"/>
      <c r="IG110" s="32"/>
      <c r="IH110" s="32"/>
      <c r="II110" s="32"/>
      <c r="IJ110" s="32"/>
      <c r="IK110" s="32"/>
      <c r="IL110" s="32"/>
      <c r="IM110" s="32"/>
      <c r="IN110" s="32"/>
      <c r="IO110" s="32"/>
      <c r="IP110" s="32"/>
      <c r="IQ110" s="32"/>
      <c r="IR110" s="32"/>
      <c r="IS110" s="32"/>
      <c r="IT110" s="32"/>
      <c r="IU110" s="32"/>
      <c r="IV110" s="32"/>
      <c r="IW110" s="32"/>
      <c r="IX110" s="32"/>
      <c r="IY110" s="32"/>
      <c r="IZ110" s="32"/>
      <c r="JA110" s="32"/>
      <c r="JB110" s="32"/>
    </row>
    <row r="111" spans="1:262">
      <c r="A111" s="23" t="s">
        <v>4418</v>
      </c>
      <c r="B111" s="32"/>
      <c r="C111" s="32"/>
      <c r="D111" s="32"/>
      <c r="E111" s="32"/>
      <c r="F111" s="32"/>
      <c r="G111" s="32"/>
      <c r="H111" s="32"/>
      <c r="I111" s="32"/>
      <c r="J111" s="32"/>
      <c r="K111" s="32"/>
      <c r="L111" s="32"/>
      <c r="M111" s="32"/>
      <c r="N111" s="32"/>
      <c r="O111" s="32"/>
      <c r="P111" s="32"/>
      <c r="Q111" s="32"/>
      <c r="R111" s="32"/>
      <c r="S111" s="32"/>
      <c r="T111" s="32"/>
      <c r="U111" s="32"/>
      <c r="V111" s="32"/>
      <c r="W111" s="32"/>
      <c r="X111" s="32"/>
      <c r="Y111" s="32"/>
      <c r="Z111" s="32"/>
      <c r="AA111" s="32"/>
      <c r="AB111" s="32"/>
      <c r="AC111" s="32"/>
      <c r="AD111" s="32"/>
      <c r="AE111" s="32"/>
      <c r="AF111" s="32"/>
      <c r="AG111" s="32"/>
      <c r="AH111" s="32"/>
      <c r="AI111" s="32"/>
      <c r="AJ111" s="32"/>
      <c r="AK111" s="32"/>
      <c r="AL111" s="32"/>
      <c r="AM111" s="32"/>
      <c r="AN111" s="32"/>
      <c r="AO111" s="32"/>
      <c r="AP111" s="32"/>
      <c r="AQ111" s="32"/>
      <c r="AR111" s="32"/>
      <c r="AS111" s="32"/>
      <c r="AT111" s="32"/>
      <c r="AU111" s="32"/>
      <c r="AV111" s="32"/>
      <c r="AW111" s="32"/>
      <c r="AX111" s="32"/>
      <c r="AY111" s="32"/>
      <c r="AZ111" s="32"/>
      <c r="BA111" s="32"/>
      <c r="BB111" s="32"/>
      <c r="BC111" s="32"/>
      <c r="BD111" s="32"/>
      <c r="BE111" s="32"/>
      <c r="BF111" s="32"/>
      <c r="BG111" s="32"/>
      <c r="BH111" s="32"/>
      <c r="BI111" s="32"/>
      <c r="BJ111" s="32"/>
      <c r="BK111" s="32"/>
      <c r="BL111" s="32"/>
      <c r="BM111" s="32"/>
      <c r="BN111" s="32"/>
      <c r="BO111" s="32"/>
      <c r="BP111" s="32"/>
      <c r="BQ111" s="32"/>
      <c r="BR111" s="32"/>
      <c r="BS111" s="32"/>
      <c r="BT111" s="32"/>
      <c r="BU111" s="32"/>
      <c r="BV111" s="32"/>
      <c r="BW111" s="32"/>
      <c r="BX111" s="32"/>
      <c r="BY111" s="32"/>
      <c r="BZ111" s="32"/>
      <c r="CA111" s="32"/>
      <c r="CB111" s="32"/>
      <c r="CC111" s="32"/>
      <c r="CD111" s="32"/>
      <c r="CE111" s="32"/>
      <c r="CF111" s="32"/>
      <c r="CG111" s="32"/>
      <c r="CH111" s="32"/>
      <c r="CI111" s="32"/>
      <c r="CJ111" s="32"/>
      <c r="CK111" s="32"/>
      <c r="CL111" s="32"/>
      <c r="CM111" s="32"/>
      <c r="CN111" s="32"/>
      <c r="CO111" s="32"/>
      <c r="CP111" s="32"/>
      <c r="CQ111" s="32"/>
      <c r="CR111" s="32"/>
      <c r="CS111" s="32"/>
      <c r="CT111" s="32"/>
      <c r="CU111" s="32"/>
      <c r="CV111" s="32"/>
      <c r="CW111" s="32"/>
      <c r="CX111" s="32"/>
      <c r="CY111" s="32"/>
      <c r="CZ111" s="32"/>
      <c r="DA111" s="32"/>
      <c r="DB111" s="32"/>
      <c r="DC111" s="32"/>
      <c r="DD111" s="32"/>
      <c r="DE111" s="32"/>
      <c r="DF111" s="32"/>
      <c r="DG111" s="32"/>
      <c r="DH111" s="32"/>
      <c r="DI111" s="32"/>
      <c r="DJ111" s="32"/>
      <c r="DK111" s="32"/>
      <c r="DL111" s="32"/>
      <c r="DM111" s="32"/>
      <c r="DN111" s="32"/>
      <c r="DO111" s="32"/>
      <c r="DP111" s="32"/>
      <c r="DQ111" s="32"/>
      <c r="DR111" s="32"/>
      <c r="DS111" s="32"/>
      <c r="DT111" s="32"/>
      <c r="DU111" s="32"/>
      <c r="DV111" s="32"/>
      <c r="DW111" s="32"/>
      <c r="DX111" s="32"/>
      <c r="DY111" s="32"/>
      <c r="DZ111" s="32"/>
      <c r="EA111" s="32"/>
      <c r="EB111" s="32"/>
      <c r="EC111" s="32"/>
      <c r="ED111" s="32"/>
      <c r="EE111" s="32"/>
      <c r="EF111" s="32"/>
      <c r="EG111" s="32"/>
      <c r="EH111" s="32"/>
      <c r="EI111" s="32"/>
      <c r="EJ111" s="32"/>
      <c r="EK111" s="32"/>
      <c r="EL111" s="32"/>
      <c r="EM111" s="32"/>
      <c r="EN111" s="32"/>
      <c r="EO111" s="32"/>
      <c r="EP111" s="32"/>
      <c r="EQ111" s="32"/>
      <c r="ER111" s="32"/>
      <c r="ES111" s="32"/>
      <c r="ET111" s="32"/>
      <c r="EU111" s="32"/>
      <c r="EV111" s="32"/>
      <c r="EW111" s="32"/>
      <c r="EX111" s="32"/>
      <c r="EY111" s="32"/>
      <c r="EZ111" s="32"/>
      <c r="FA111" s="32"/>
      <c r="FB111" s="32"/>
      <c r="FC111" s="32"/>
      <c r="FD111" s="32"/>
      <c r="FE111" s="32"/>
      <c r="FF111" s="32"/>
      <c r="FG111" s="32"/>
      <c r="FH111" s="32"/>
      <c r="FI111" s="32"/>
      <c r="FJ111" s="32"/>
      <c r="FK111" s="32"/>
      <c r="FL111" s="32"/>
      <c r="FM111" s="32"/>
      <c r="FN111" s="32"/>
      <c r="FO111" s="32"/>
      <c r="FP111" s="32"/>
      <c r="FQ111" s="32"/>
      <c r="FR111" s="32"/>
      <c r="FS111" s="32"/>
      <c r="FT111" s="32"/>
      <c r="FU111" s="32"/>
      <c r="FV111" s="32"/>
      <c r="FW111" s="32"/>
      <c r="FX111" s="32"/>
      <c r="FY111" s="32"/>
      <c r="FZ111" s="32"/>
      <c r="GA111" s="32"/>
      <c r="GB111" s="32"/>
      <c r="GC111" s="32"/>
      <c r="GD111" s="32"/>
      <c r="GE111" s="32"/>
      <c r="GF111" s="32"/>
      <c r="GG111" s="32"/>
      <c r="GH111" s="32"/>
      <c r="GI111" s="32"/>
      <c r="GJ111" s="32"/>
      <c r="GK111" s="32"/>
      <c r="GL111" s="32"/>
      <c r="GM111" s="32"/>
      <c r="GN111" s="32"/>
      <c r="GO111" s="32"/>
      <c r="GP111" s="32"/>
      <c r="GQ111" s="32"/>
      <c r="GR111" s="32"/>
      <c r="GS111" s="32"/>
      <c r="GT111" s="32"/>
      <c r="GU111" s="32"/>
      <c r="GV111" s="32"/>
      <c r="GW111" s="32"/>
      <c r="GX111" s="32"/>
      <c r="GY111" s="32"/>
      <c r="GZ111" s="32"/>
      <c r="HA111" s="32"/>
      <c r="HB111" s="32"/>
      <c r="HC111" s="32"/>
      <c r="HD111" s="32"/>
      <c r="HE111" s="32"/>
      <c r="HF111" s="32"/>
      <c r="HG111" s="32"/>
      <c r="HH111" s="32"/>
      <c r="HI111" s="32"/>
      <c r="HJ111" s="32"/>
      <c r="HK111" s="32"/>
      <c r="HL111" s="32"/>
      <c r="HM111" s="32"/>
      <c r="HN111" s="32"/>
      <c r="HO111" s="32"/>
      <c r="HP111" s="32"/>
      <c r="HQ111" s="32"/>
      <c r="HR111" s="32"/>
      <c r="HS111" s="32"/>
      <c r="HT111" s="32"/>
      <c r="HU111" s="32"/>
      <c r="HV111" s="32"/>
      <c r="HW111" s="32"/>
      <c r="HX111" s="32"/>
      <c r="HY111" s="32"/>
      <c r="HZ111" s="32"/>
      <c r="IA111" s="32"/>
      <c r="IB111" s="32"/>
      <c r="IC111" s="32"/>
      <c r="ID111" s="32"/>
      <c r="IE111" s="32"/>
      <c r="IF111" s="32"/>
      <c r="IG111" s="32"/>
      <c r="IH111" s="32"/>
      <c r="II111" s="32"/>
      <c r="IJ111" s="32"/>
      <c r="IK111" s="32"/>
      <c r="IL111" s="32"/>
      <c r="IM111" s="32"/>
      <c r="IN111" s="32"/>
      <c r="IO111" s="32"/>
      <c r="IP111" s="32"/>
      <c r="IQ111" s="32"/>
      <c r="IR111" s="32"/>
      <c r="IS111" s="32"/>
      <c r="IT111" s="32"/>
      <c r="IU111" s="32"/>
      <c r="IV111" s="32"/>
      <c r="IW111" s="32"/>
      <c r="IX111" s="32"/>
      <c r="IY111" s="32"/>
      <c r="IZ111" s="32"/>
      <c r="JA111" s="32"/>
      <c r="JB111" s="32"/>
    </row>
    <row r="112" spans="1:262" s="5" customFormat="1" ht="13.5" thickBot="1">
      <c r="A112" s="25" t="s">
        <v>1911</v>
      </c>
      <c r="B112" s="22" t="s">
        <v>6570</v>
      </c>
      <c r="C112" s="22" t="s">
        <v>14426</v>
      </c>
      <c r="D112" s="22" t="s">
        <v>12938</v>
      </c>
      <c r="E112" s="22" t="s">
        <v>12939</v>
      </c>
      <c r="F112" s="22" t="s">
        <v>12940</v>
      </c>
      <c r="G112" s="22" t="s">
        <v>12941</v>
      </c>
      <c r="H112" s="22" t="s">
        <v>12944</v>
      </c>
      <c r="I112" s="22" t="s">
        <v>23596</v>
      </c>
      <c r="J112" s="22" t="s">
        <v>24023</v>
      </c>
      <c r="K112" s="22" t="s">
        <v>3860</v>
      </c>
      <c r="L112" s="22" t="s">
        <v>137</v>
      </c>
      <c r="M112" s="22" t="s">
        <v>2505</v>
      </c>
      <c r="N112" s="22" t="s">
        <v>21248</v>
      </c>
      <c r="O112" s="22" t="s">
        <v>12945</v>
      </c>
      <c r="P112" s="22" t="s">
        <v>2199</v>
      </c>
      <c r="Q112" s="22" t="s">
        <v>15120</v>
      </c>
      <c r="R112" s="22" t="s">
        <v>12946</v>
      </c>
      <c r="S112" s="22" t="s">
        <v>12947</v>
      </c>
      <c r="T112" s="22" t="s">
        <v>12948</v>
      </c>
      <c r="U112" s="22" t="s">
        <v>12949</v>
      </c>
      <c r="V112" s="22" t="s">
        <v>24349</v>
      </c>
      <c r="W112" s="22" t="s">
        <v>12950</v>
      </c>
      <c r="X112" s="22" t="s">
        <v>12951</v>
      </c>
      <c r="Y112" s="22" t="s">
        <v>12952</v>
      </c>
      <c r="Z112" s="22" t="s">
        <v>12953</v>
      </c>
      <c r="AA112" s="22" t="s">
        <v>23788</v>
      </c>
      <c r="AB112" s="22" t="s">
        <v>12954</v>
      </c>
      <c r="AC112" s="22" t="s">
        <v>12955</v>
      </c>
      <c r="AD112" s="22" t="s">
        <v>12957</v>
      </c>
      <c r="AE112" s="22" t="s">
        <v>12958</v>
      </c>
      <c r="AF112" s="22" t="s">
        <v>12959</v>
      </c>
      <c r="AG112" s="22" t="s">
        <v>12960</v>
      </c>
      <c r="AH112" s="22" t="s">
        <v>12961</v>
      </c>
      <c r="AI112" s="22" t="s">
        <v>3846</v>
      </c>
      <c r="AJ112" s="22" t="s">
        <v>4690</v>
      </c>
      <c r="AK112" s="22" t="s">
        <v>1611</v>
      </c>
      <c r="AL112" s="22" t="s">
        <v>3093</v>
      </c>
      <c r="AM112" s="22" t="s">
        <v>497</v>
      </c>
      <c r="AN112" s="22" t="s">
        <v>3089</v>
      </c>
      <c r="AO112" s="22" t="s">
        <v>12962</v>
      </c>
      <c r="AP112" s="22" t="s">
        <v>1695</v>
      </c>
      <c r="AQ112" s="22" t="s">
        <v>1550</v>
      </c>
      <c r="AR112" s="22" t="s">
        <v>2582</v>
      </c>
      <c r="AS112" s="22" t="s">
        <v>2338</v>
      </c>
      <c r="AT112" s="22" t="s">
        <v>3002</v>
      </c>
      <c r="AU112" s="22" t="s">
        <v>18128</v>
      </c>
      <c r="AV112" s="22" t="s">
        <v>18129</v>
      </c>
      <c r="AW112" s="22" t="s">
        <v>18130</v>
      </c>
      <c r="AX112" s="22" t="s">
        <v>18747</v>
      </c>
      <c r="AY112" s="22" t="s">
        <v>12963</v>
      </c>
      <c r="AZ112" s="22" t="s">
        <v>12964</v>
      </c>
      <c r="BA112" s="22" t="s">
        <v>3190</v>
      </c>
      <c r="BB112" s="22" t="s">
        <v>3190</v>
      </c>
      <c r="BC112" s="22" t="s">
        <v>12965</v>
      </c>
      <c r="BD112" s="22" t="s">
        <v>15209</v>
      </c>
      <c r="BE112" s="22" t="s">
        <v>14438</v>
      </c>
      <c r="BF112" s="22" t="s">
        <v>23458</v>
      </c>
      <c r="BG112" s="22" t="s">
        <v>12966</v>
      </c>
      <c r="BH112" s="22" t="s">
        <v>12982</v>
      </c>
      <c r="BI112" s="22" t="s">
        <v>12967</v>
      </c>
      <c r="BJ112" s="22" t="s">
        <v>12968</v>
      </c>
      <c r="BK112" s="22" t="s">
        <v>12969</v>
      </c>
      <c r="BL112" s="22" t="s">
        <v>12970</v>
      </c>
      <c r="BM112" s="22" t="s">
        <v>12971</v>
      </c>
      <c r="BN112" s="22" t="s">
        <v>12972</v>
      </c>
      <c r="BO112" s="22" t="s">
        <v>12983</v>
      </c>
      <c r="BP112" s="22" t="s">
        <v>12973</v>
      </c>
      <c r="BQ112" s="22" t="s">
        <v>12974</v>
      </c>
      <c r="BR112" s="22" t="s">
        <v>12975</v>
      </c>
      <c r="BS112" s="22" t="s">
        <v>12976</v>
      </c>
      <c r="BT112" s="22" t="s">
        <v>15276</v>
      </c>
      <c r="BU112" s="22" t="s">
        <v>2578</v>
      </c>
      <c r="BV112" s="22" t="s">
        <v>2581</v>
      </c>
      <c r="BW112" s="22" t="s">
        <v>616</v>
      </c>
      <c r="BX112" s="22" t="s">
        <v>4448</v>
      </c>
      <c r="BY112" s="22" t="s">
        <v>12977</v>
      </c>
      <c r="BZ112" s="22" t="s">
        <v>12978</v>
      </c>
      <c r="CA112" s="22" t="s">
        <v>12979</v>
      </c>
      <c r="CB112" s="22" t="s">
        <v>12980</v>
      </c>
      <c r="CC112" s="22" t="s">
        <v>12981</v>
      </c>
      <c r="CD112" s="22" t="s">
        <v>12982</v>
      </c>
      <c r="CE112" s="22" t="s">
        <v>12984</v>
      </c>
      <c r="CF112" s="22" t="s">
        <v>12985</v>
      </c>
      <c r="CG112" s="22" t="s">
        <v>12986</v>
      </c>
      <c r="CH112" s="22" t="s">
        <v>12987</v>
      </c>
      <c r="CI112" s="22" t="s">
        <v>12988</v>
      </c>
      <c r="CJ112" s="22" t="s">
        <v>15255</v>
      </c>
      <c r="CK112" s="22" t="s">
        <v>12989</v>
      </c>
      <c r="CL112" s="22" t="s">
        <v>12990</v>
      </c>
      <c r="CM112" s="22" t="s">
        <v>12991</v>
      </c>
      <c r="CN112" s="22" t="s">
        <v>12992</v>
      </c>
      <c r="CO112" s="22" t="s">
        <v>13000</v>
      </c>
      <c r="CP112" s="22" t="s">
        <v>13016</v>
      </c>
      <c r="CQ112" s="22" t="s">
        <v>13017</v>
      </c>
      <c r="CR112" s="22" t="s">
        <v>13018</v>
      </c>
      <c r="CS112" s="22" t="s">
        <v>13019</v>
      </c>
      <c r="CT112" s="22" t="s">
        <v>13020</v>
      </c>
      <c r="CU112" s="22" t="s">
        <v>13021</v>
      </c>
      <c r="CV112" s="22" t="s">
        <v>13022</v>
      </c>
      <c r="CW112" s="22" t="s">
        <v>13023</v>
      </c>
      <c r="CX112" s="22" t="s">
        <v>13024</v>
      </c>
      <c r="CY112" s="22" t="s">
        <v>13025</v>
      </c>
      <c r="CZ112" s="22" t="s">
        <v>13026</v>
      </c>
      <c r="DA112" s="22" t="s">
        <v>13027</v>
      </c>
      <c r="DB112" s="22" t="s">
        <v>13028</v>
      </c>
      <c r="DC112" s="22" t="s">
        <v>13029</v>
      </c>
      <c r="DD112" s="22" t="s">
        <v>2675</v>
      </c>
      <c r="DE112" s="22" t="s">
        <v>23940</v>
      </c>
      <c r="DF112" s="22" t="s">
        <v>23796</v>
      </c>
      <c r="DG112" s="22" t="s">
        <v>1044</v>
      </c>
      <c r="DH112" s="22" t="s">
        <v>3461</v>
      </c>
      <c r="DI112" s="22" t="s">
        <v>3461</v>
      </c>
      <c r="DJ112" s="22" t="s">
        <v>24000</v>
      </c>
      <c r="DK112" s="22" t="s">
        <v>15439</v>
      </c>
      <c r="DL112" s="22" t="s">
        <v>24001</v>
      </c>
      <c r="DM112" s="22" t="s">
        <v>15253</v>
      </c>
      <c r="DN112" s="22" t="s">
        <v>13030</v>
      </c>
      <c r="DO112" s="22" t="s">
        <v>1662</v>
      </c>
      <c r="DP112" s="22" t="s">
        <v>13031</v>
      </c>
      <c r="DQ112" s="22" t="s">
        <v>4421</v>
      </c>
      <c r="DR112" s="22" t="s">
        <v>6049</v>
      </c>
      <c r="DS112" s="22" t="s">
        <v>3182</v>
      </c>
      <c r="DT112" s="22" t="s">
        <v>15254</v>
      </c>
      <c r="DU112" s="22" t="s">
        <v>13032</v>
      </c>
      <c r="DV112" s="22" t="s">
        <v>23545</v>
      </c>
      <c r="DW112" s="22" t="s">
        <v>13033</v>
      </c>
      <c r="DX112" s="22" t="s">
        <v>13034</v>
      </c>
      <c r="DY112" s="22" t="s">
        <v>13035</v>
      </c>
      <c r="DZ112" s="22" t="s">
        <v>13036</v>
      </c>
      <c r="EA112" s="22" t="s">
        <v>13037</v>
      </c>
      <c r="EB112" s="22" t="s">
        <v>15540</v>
      </c>
      <c r="EC112" s="22" t="s">
        <v>13038</v>
      </c>
      <c r="ED112" s="22" t="s">
        <v>13039</v>
      </c>
      <c r="EE112" s="22" t="s">
        <v>13040</v>
      </c>
      <c r="EF112" s="22" t="s">
        <v>23075</v>
      </c>
      <c r="EG112" s="22" t="s">
        <v>23076</v>
      </c>
      <c r="EH112" s="22" t="s">
        <v>23077</v>
      </c>
      <c r="EI112" s="22" t="s">
        <v>13112</v>
      </c>
      <c r="EJ112" s="22" t="s">
        <v>13108</v>
      </c>
      <c r="EK112" s="22" t="s">
        <v>13041</v>
      </c>
      <c r="EL112" s="22" t="s">
        <v>13042</v>
      </c>
      <c r="EM112" s="22" t="s">
        <v>13043</v>
      </c>
      <c r="EN112" s="22" t="s">
        <v>13044</v>
      </c>
      <c r="EO112" s="22" t="s">
        <v>13045</v>
      </c>
      <c r="EP112" s="22" t="s">
        <v>15277</v>
      </c>
      <c r="EQ112" s="22" t="s">
        <v>18140</v>
      </c>
      <c r="ER112" s="22" t="s">
        <v>15077</v>
      </c>
      <c r="ES112" s="22" t="s">
        <v>13056</v>
      </c>
      <c r="ET112" s="22" t="s">
        <v>15251</v>
      </c>
      <c r="EU112" s="22" t="s">
        <v>24249</v>
      </c>
      <c r="EV112" s="22" t="s">
        <v>13057</v>
      </c>
      <c r="EW112" s="22" t="s">
        <v>13058</v>
      </c>
      <c r="EX112" s="22" t="s">
        <v>13059</v>
      </c>
      <c r="EY112" s="22" t="s">
        <v>13060</v>
      </c>
      <c r="EZ112" s="22" t="s">
        <v>13061</v>
      </c>
      <c r="FA112" s="22" t="s">
        <v>13062</v>
      </c>
      <c r="FB112" s="22" t="s">
        <v>13063</v>
      </c>
      <c r="FC112" s="22" t="s">
        <v>13064</v>
      </c>
      <c r="FD112" s="22" t="s">
        <v>23791</v>
      </c>
      <c r="FE112" s="22" t="s">
        <v>13065</v>
      </c>
      <c r="FF112" s="22" t="s">
        <v>13067</v>
      </c>
      <c r="FG112" s="22" t="s">
        <v>13068</v>
      </c>
      <c r="FH112" s="22" t="s">
        <v>13069</v>
      </c>
      <c r="FI112" s="22" t="s">
        <v>6997</v>
      </c>
      <c r="FJ112" s="22" t="s">
        <v>13070</v>
      </c>
      <c r="FK112" s="22" t="s">
        <v>1096</v>
      </c>
      <c r="FL112" s="22" t="s">
        <v>6053</v>
      </c>
      <c r="FM112" s="22" t="s">
        <v>13071</v>
      </c>
      <c r="FN112" s="22" t="s">
        <v>18097</v>
      </c>
      <c r="FO112" s="22" t="s">
        <v>18098</v>
      </c>
      <c r="FP112" s="22" t="s">
        <v>18099</v>
      </c>
      <c r="FQ112" s="22" t="s">
        <v>13072</v>
      </c>
      <c r="FR112" s="22" t="s">
        <v>13073</v>
      </c>
      <c r="FS112" s="22" t="s">
        <v>13074</v>
      </c>
      <c r="FT112" s="22" t="s">
        <v>13075</v>
      </c>
      <c r="FU112" s="22" t="s">
        <v>4686</v>
      </c>
      <c r="FV112" s="22" t="s">
        <v>799</v>
      </c>
      <c r="FW112" s="22" t="s">
        <v>13046</v>
      </c>
      <c r="FX112" s="22" t="s">
        <v>13077</v>
      </c>
      <c r="FY112" s="22" t="s">
        <v>13078</v>
      </c>
      <c r="FZ112" s="22" t="s">
        <v>13079</v>
      </c>
      <c r="GA112" s="22" t="s">
        <v>13080</v>
      </c>
      <c r="GB112" s="22" t="s">
        <v>13081</v>
      </c>
      <c r="GC112" s="22" t="s">
        <v>13082</v>
      </c>
      <c r="GD112" s="22" t="s">
        <v>15249</v>
      </c>
      <c r="GE112" s="22" t="s">
        <v>13083</v>
      </c>
      <c r="GF112" s="22" t="s">
        <v>13084</v>
      </c>
      <c r="GG112" s="22" t="s">
        <v>13085</v>
      </c>
      <c r="GH112" s="22" t="s">
        <v>15250</v>
      </c>
      <c r="GI112" s="22" t="s">
        <v>24752</v>
      </c>
      <c r="GJ112" s="22" t="s">
        <v>13086</v>
      </c>
      <c r="GK112" s="22" t="s">
        <v>13087</v>
      </c>
      <c r="GL112" s="22" t="s">
        <v>13088</v>
      </c>
      <c r="GM112" s="22" t="s">
        <v>13089</v>
      </c>
      <c r="GN112" s="22" t="s">
        <v>13090</v>
      </c>
      <c r="GO112" s="22" t="s">
        <v>13091</v>
      </c>
      <c r="GP112" s="22" t="s">
        <v>20603</v>
      </c>
      <c r="GQ112" s="22" t="s">
        <v>23246</v>
      </c>
      <c r="GR112" s="22" t="s">
        <v>23247</v>
      </c>
      <c r="GS112" s="22" t="s">
        <v>24218</v>
      </c>
      <c r="GT112" s="22" t="s">
        <v>13092</v>
      </c>
      <c r="GU112" s="22" t="s">
        <v>23938</v>
      </c>
      <c r="GV112" s="22" t="s">
        <v>13093</v>
      </c>
      <c r="GW112" s="22" t="s">
        <v>13094</v>
      </c>
      <c r="GX112" s="22" t="s">
        <v>15252</v>
      </c>
      <c r="GY112" s="22" t="s">
        <v>13095</v>
      </c>
      <c r="GZ112" s="22" t="s">
        <v>18317</v>
      </c>
      <c r="HA112" s="22" t="s">
        <v>13096</v>
      </c>
      <c r="HB112" s="22" t="s">
        <v>13097</v>
      </c>
      <c r="HC112" s="22" t="s">
        <v>13066</v>
      </c>
      <c r="HD112" s="22" t="s">
        <v>15080</v>
      </c>
      <c r="HE112" s="22" t="s">
        <v>15083</v>
      </c>
      <c r="HF112" s="22" t="s">
        <v>15084</v>
      </c>
      <c r="HG112" s="22" t="s">
        <v>15103</v>
      </c>
      <c r="HH112" s="22" t="s">
        <v>13098</v>
      </c>
      <c r="HI112" s="22" t="s">
        <v>13099</v>
      </c>
      <c r="HJ112" s="22" t="s">
        <v>13100</v>
      </c>
      <c r="HK112" s="22" t="s">
        <v>13101</v>
      </c>
      <c r="HL112" s="22" t="s">
        <v>11656</v>
      </c>
      <c r="HM112" s="22" t="s">
        <v>11657</v>
      </c>
      <c r="HN112" s="22" t="s">
        <v>23080</v>
      </c>
      <c r="HO112" s="22" t="s">
        <v>11809</v>
      </c>
      <c r="HP112" s="22" t="s">
        <v>11810</v>
      </c>
      <c r="HQ112" s="22" t="s">
        <v>11811</v>
      </c>
      <c r="HR112" s="22" t="s">
        <v>11812</v>
      </c>
      <c r="HS112" s="22" t="s">
        <v>11813</v>
      </c>
      <c r="HT112" s="22" t="s">
        <v>15455</v>
      </c>
      <c r="HU112" s="22" t="s">
        <v>535</v>
      </c>
      <c r="HV112" s="22" t="s">
        <v>18178</v>
      </c>
      <c r="HW112" s="22" t="s">
        <v>11814</v>
      </c>
      <c r="HX112" s="22" t="s">
        <v>11815</v>
      </c>
      <c r="HY112" s="22" t="s">
        <v>15646</v>
      </c>
      <c r="HZ112" s="22" t="s">
        <v>11816</v>
      </c>
      <c r="IA112" s="22" t="s">
        <v>14387</v>
      </c>
      <c r="IB112" s="22" t="s">
        <v>26106</v>
      </c>
      <c r="IC112" s="22" t="s">
        <v>14421</v>
      </c>
      <c r="ID112" s="22" t="s">
        <v>14424</v>
      </c>
      <c r="IE112" s="22" t="s">
        <v>14425</v>
      </c>
      <c r="IF112" s="22" t="s">
        <v>21239</v>
      </c>
      <c r="IG112" s="22" t="s">
        <v>15264</v>
      </c>
      <c r="IH112" s="22" t="s">
        <v>23237</v>
      </c>
      <c r="II112" s="22" t="s">
        <v>11817</v>
      </c>
      <c r="IJ112" s="22" t="s">
        <v>11818</v>
      </c>
      <c r="IK112" s="22" t="s">
        <v>11819</v>
      </c>
      <c r="IL112" s="22" t="s">
        <v>11820</v>
      </c>
      <c r="IM112" s="22" t="s">
        <v>11821</v>
      </c>
      <c r="IN112" s="22" t="s">
        <v>11822</v>
      </c>
      <c r="IO112" s="22" t="s">
        <v>1124</v>
      </c>
      <c r="IP112" s="22" t="s">
        <v>11823</v>
      </c>
      <c r="IQ112" s="22" t="s">
        <v>23437</v>
      </c>
      <c r="IR112" s="22" t="s">
        <v>14737</v>
      </c>
      <c r="IS112" s="22" t="s">
        <v>11824</v>
      </c>
      <c r="IT112" s="22" t="s">
        <v>11825</v>
      </c>
      <c r="IU112" s="22" t="s">
        <v>11826</v>
      </c>
      <c r="IV112" s="22" t="s">
        <v>11827</v>
      </c>
      <c r="IW112" s="22" t="s">
        <v>15649</v>
      </c>
      <c r="IX112" s="22" t="s">
        <v>11828</v>
      </c>
      <c r="IY112" s="22" t="s">
        <v>17959</v>
      </c>
      <c r="IZ112" s="22" t="s">
        <v>11829</v>
      </c>
      <c r="JA112" s="22" t="s">
        <v>658</v>
      </c>
      <c r="JB112" s="22" t="s">
        <v>3090</v>
      </c>
    </row>
    <row r="113" spans="1:284" s="117" customFormat="1" ht="15.75" thickBot="1">
      <c r="A113" s="50" t="s">
        <v>12068</v>
      </c>
      <c r="B113" s="65"/>
    </row>
    <row r="114" spans="1:284" s="233" customFormat="1">
      <c r="A114" s="126" t="s">
        <v>24947</v>
      </c>
      <c r="B114" s="32"/>
      <c r="C114" s="32"/>
      <c r="D114" s="32"/>
      <c r="E114" s="32"/>
      <c r="F114" s="32"/>
      <c r="G114" s="32"/>
      <c r="H114" s="32"/>
      <c r="I114" s="32"/>
      <c r="J114" s="32"/>
      <c r="K114" s="32"/>
      <c r="L114" s="32"/>
      <c r="M114" s="32"/>
      <c r="N114" s="32"/>
      <c r="O114" s="32"/>
      <c r="P114" s="32"/>
      <c r="Q114" s="32"/>
      <c r="R114" s="32"/>
      <c r="S114" s="32"/>
      <c r="T114" s="32"/>
      <c r="U114" s="32"/>
      <c r="V114" s="32"/>
      <c r="W114" s="32"/>
      <c r="X114" s="32"/>
      <c r="Y114" s="32"/>
      <c r="Z114" s="32"/>
      <c r="AA114" s="32"/>
      <c r="AB114" s="32"/>
      <c r="AC114" s="32"/>
      <c r="AD114" s="32"/>
      <c r="AE114" s="32"/>
      <c r="AF114" s="32"/>
      <c r="AG114" s="32"/>
      <c r="AH114" s="32"/>
      <c r="AI114" s="32"/>
      <c r="AJ114" s="32"/>
      <c r="AK114" s="32"/>
      <c r="AL114" s="32"/>
      <c r="AM114" s="32"/>
      <c r="AN114" s="32"/>
      <c r="AO114" s="32"/>
      <c r="AP114" s="32"/>
      <c r="AQ114" s="32"/>
      <c r="AR114" s="32"/>
      <c r="AS114" s="32"/>
      <c r="AT114" s="32"/>
      <c r="AU114" s="32"/>
      <c r="AV114" s="32"/>
      <c r="AW114" s="32"/>
      <c r="AX114" s="32"/>
      <c r="AY114" s="32"/>
      <c r="AZ114" s="32"/>
      <c r="BA114" s="32"/>
      <c r="BB114" s="32"/>
      <c r="BC114" s="32"/>
      <c r="BD114" s="32"/>
      <c r="BE114" s="32"/>
      <c r="BF114" s="32"/>
      <c r="BG114" s="32"/>
      <c r="BH114" s="32"/>
      <c r="BI114" s="32"/>
      <c r="BJ114" s="32"/>
      <c r="BK114" s="32"/>
      <c r="BL114" s="32"/>
      <c r="BM114" s="32"/>
      <c r="BN114" s="32"/>
      <c r="BO114" s="32"/>
      <c r="BP114" s="32"/>
      <c r="BQ114" s="32"/>
      <c r="BR114" s="32"/>
      <c r="BS114" s="32"/>
      <c r="BT114" s="32"/>
      <c r="BU114" s="32"/>
      <c r="BV114" s="32"/>
      <c r="BW114" s="32"/>
      <c r="BX114" s="32"/>
      <c r="BY114" s="32"/>
      <c r="BZ114" s="32"/>
      <c r="CA114" s="32"/>
      <c r="CB114" s="32"/>
      <c r="CC114" s="32"/>
      <c r="CD114" s="32"/>
      <c r="CE114" s="32"/>
      <c r="CF114" s="32"/>
      <c r="CG114" s="32"/>
      <c r="CH114" s="32"/>
      <c r="CI114" s="32"/>
      <c r="CJ114" s="32"/>
      <c r="CK114" s="32"/>
      <c r="CL114" s="32"/>
      <c r="CM114" s="32"/>
      <c r="CN114" s="32"/>
      <c r="CO114" s="32">
        <v>1</v>
      </c>
      <c r="CP114" s="32"/>
      <c r="CQ114" s="32"/>
      <c r="CR114" s="32"/>
      <c r="CS114" s="32"/>
      <c r="CT114" s="32"/>
      <c r="CU114" s="32"/>
      <c r="CV114" s="32"/>
      <c r="CW114" s="32"/>
      <c r="CX114" s="32"/>
      <c r="CY114" s="32"/>
      <c r="CZ114" s="32"/>
      <c r="DA114" s="32"/>
      <c r="DB114" s="32"/>
      <c r="DC114" s="32"/>
      <c r="DD114" s="32"/>
      <c r="DE114" s="32"/>
      <c r="DF114" s="32"/>
      <c r="DG114" s="32"/>
      <c r="DH114" s="32"/>
      <c r="DI114" s="32"/>
      <c r="DJ114" s="32"/>
      <c r="DK114" s="32"/>
      <c r="DL114" s="32"/>
      <c r="DM114" s="32"/>
      <c r="DN114" s="32"/>
      <c r="DO114" s="32"/>
      <c r="DP114" s="32"/>
      <c r="DQ114" s="32"/>
      <c r="DR114" s="32"/>
      <c r="DS114" s="32"/>
      <c r="DT114" s="32"/>
      <c r="DU114" s="32"/>
      <c r="DV114" s="32"/>
      <c r="DW114" s="32"/>
      <c r="DX114" s="32"/>
      <c r="DY114" s="32"/>
      <c r="DZ114" s="32"/>
      <c r="EA114" s="32"/>
      <c r="EB114" s="32"/>
      <c r="EC114" s="32"/>
      <c r="ED114" s="32"/>
      <c r="EE114" s="32"/>
      <c r="EF114" s="32"/>
      <c r="EG114" s="32"/>
      <c r="EH114" s="32"/>
      <c r="EI114" s="32"/>
      <c r="EJ114" s="32"/>
      <c r="EK114" s="32"/>
      <c r="EL114" s="32"/>
      <c r="EM114" s="32"/>
      <c r="EN114" s="32"/>
      <c r="EO114" s="32"/>
      <c r="EP114" s="32"/>
      <c r="EQ114" s="32"/>
      <c r="ER114" s="32"/>
      <c r="ES114" s="32"/>
      <c r="ET114" s="32"/>
      <c r="EU114" s="32"/>
      <c r="EV114" s="32"/>
      <c r="EW114" s="32"/>
      <c r="EX114" s="32"/>
      <c r="EY114" s="32"/>
      <c r="EZ114" s="32"/>
      <c r="FA114" s="32"/>
      <c r="FB114" s="32"/>
      <c r="FC114" s="32"/>
      <c r="FD114" s="32"/>
      <c r="FE114" s="32"/>
      <c r="FF114" s="32"/>
      <c r="FG114" s="32"/>
      <c r="FH114" s="32"/>
      <c r="FI114" s="32"/>
      <c r="FJ114" s="32"/>
      <c r="FK114" s="32"/>
      <c r="FL114" s="32"/>
      <c r="FM114" s="32"/>
      <c r="FN114" s="32"/>
      <c r="FO114" s="32"/>
      <c r="FP114" s="32"/>
      <c r="FQ114" s="32"/>
      <c r="FR114" s="32"/>
      <c r="FS114" s="32"/>
      <c r="FT114" s="32"/>
      <c r="FU114" s="32"/>
      <c r="FV114" s="32"/>
      <c r="FW114" s="32"/>
      <c r="FX114" s="32"/>
      <c r="FY114" s="32"/>
      <c r="FZ114" s="32"/>
      <c r="GA114" s="32"/>
      <c r="GB114" s="32"/>
      <c r="GC114" s="32"/>
      <c r="GD114" s="32"/>
      <c r="GE114" s="32"/>
      <c r="GF114" s="32"/>
      <c r="GG114" s="32"/>
      <c r="GH114" s="32"/>
      <c r="GI114" s="32"/>
      <c r="GJ114" s="32"/>
      <c r="GK114" s="32"/>
      <c r="GL114" s="32"/>
      <c r="GM114" s="32"/>
      <c r="GN114" s="32"/>
      <c r="GO114" s="32"/>
      <c r="GP114" s="32"/>
      <c r="GQ114" s="32"/>
      <c r="GR114" s="32"/>
      <c r="GS114" s="32"/>
      <c r="GT114" s="32"/>
      <c r="GU114" s="32"/>
      <c r="GV114" s="32"/>
      <c r="GW114" s="32"/>
      <c r="GX114" s="32"/>
      <c r="GY114" s="32"/>
      <c r="GZ114" s="32"/>
      <c r="HA114" s="32"/>
      <c r="HB114" s="32"/>
      <c r="HC114" s="32"/>
      <c r="HD114" s="32"/>
      <c r="HE114" s="32"/>
      <c r="HF114" s="32"/>
      <c r="HG114" s="32"/>
      <c r="HH114" s="32"/>
      <c r="HI114" s="32"/>
      <c r="HJ114" s="32"/>
      <c r="HK114" s="32"/>
      <c r="HL114" s="32"/>
      <c r="HM114" s="32"/>
      <c r="HN114" s="32"/>
      <c r="HO114" s="32"/>
      <c r="HP114" s="32"/>
      <c r="HQ114" s="32"/>
      <c r="HR114" s="32"/>
      <c r="HS114" s="32"/>
      <c r="HT114" s="32"/>
      <c r="HU114" s="32"/>
      <c r="HV114" s="32"/>
      <c r="HW114" s="32"/>
      <c r="HX114" s="32"/>
      <c r="HY114" s="32"/>
      <c r="HZ114" s="32"/>
      <c r="IA114" s="32"/>
      <c r="IB114" s="32"/>
      <c r="IC114" s="32"/>
      <c r="ID114" s="32"/>
      <c r="IE114" s="32"/>
      <c r="IF114" s="32"/>
      <c r="IG114" s="32"/>
      <c r="IH114" s="32"/>
      <c r="II114" s="32"/>
      <c r="IJ114" s="32"/>
      <c r="IK114" s="32"/>
      <c r="IL114" s="32"/>
      <c r="IM114" s="32"/>
      <c r="IN114" s="32"/>
      <c r="IO114" s="32"/>
      <c r="IP114" s="32"/>
      <c r="IQ114" s="32"/>
      <c r="IR114" s="32"/>
      <c r="IS114" s="32"/>
      <c r="IT114" s="32"/>
      <c r="IU114" s="32"/>
      <c r="IV114" s="32"/>
      <c r="IW114" s="32"/>
      <c r="IX114" s="32"/>
      <c r="IY114" s="32"/>
      <c r="IZ114" s="32"/>
      <c r="JA114" s="32"/>
      <c r="JB114" s="32"/>
      <c r="JC114" s="232"/>
      <c r="JD114" s="232"/>
      <c r="JE114" s="232"/>
      <c r="JF114" s="232"/>
      <c r="JG114" s="232"/>
      <c r="JH114" s="232"/>
      <c r="JI114" s="232"/>
      <c r="JJ114" s="232"/>
      <c r="JK114" s="232"/>
      <c r="JL114" s="232"/>
      <c r="JM114" s="232"/>
      <c r="JN114" s="232"/>
      <c r="JO114" s="232"/>
      <c r="JP114" s="232"/>
      <c r="JQ114" s="232"/>
      <c r="JR114" s="232"/>
      <c r="JS114" s="232"/>
      <c r="JT114" s="232"/>
      <c r="JU114" s="232"/>
      <c r="JV114" s="232"/>
      <c r="JW114" s="232"/>
      <c r="JX114" s="232"/>
    </row>
    <row r="115" spans="1:284" s="233" customFormat="1">
      <c r="A115" s="126" t="s">
        <v>6395</v>
      </c>
      <c r="B115" s="32"/>
      <c r="C115" s="32"/>
      <c r="D115" s="32"/>
      <c r="E115" s="32"/>
      <c r="F115" s="32"/>
      <c r="G115" s="32"/>
      <c r="H115" s="32"/>
      <c r="I115" s="32"/>
      <c r="J115" s="32"/>
      <c r="K115" s="32"/>
      <c r="L115" s="32"/>
      <c r="M115" s="32"/>
      <c r="N115" s="32"/>
      <c r="O115" s="32"/>
      <c r="P115" s="32"/>
      <c r="Q115" s="32"/>
      <c r="R115" s="32">
        <v>1</v>
      </c>
      <c r="S115" s="32"/>
      <c r="T115" s="32"/>
      <c r="U115" s="32"/>
      <c r="V115" s="32"/>
      <c r="W115" s="32"/>
      <c r="X115" s="32"/>
      <c r="Y115" s="32"/>
      <c r="Z115" s="32"/>
      <c r="AA115" s="32"/>
      <c r="AB115" s="32"/>
      <c r="AC115" s="32"/>
      <c r="AD115" s="32"/>
      <c r="AE115" s="32"/>
      <c r="AF115" s="32"/>
      <c r="AG115" s="32"/>
      <c r="AH115" s="32"/>
      <c r="AI115" s="32"/>
      <c r="AJ115" s="32"/>
      <c r="AK115" s="32"/>
      <c r="AL115" s="32"/>
      <c r="AM115" s="32"/>
      <c r="AN115" s="32"/>
      <c r="AO115" s="32"/>
      <c r="AP115" s="32"/>
      <c r="AQ115" s="32"/>
      <c r="AR115" s="32"/>
      <c r="AS115" s="32"/>
      <c r="AT115" s="32"/>
      <c r="AU115" s="32"/>
      <c r="AV115" s="32"/>
      <c r="AW115" s="32"/>
      <c r="AX115" s="32"/>
      <c r="AY115" s="32"/>
      <c r="AZ115" s="32"/>
      <c r="BA115" s="32"/>
      <c r="BB115" s="32"/>
      <c r="BC115" s="32"/>
      <c r="BD115" s="32"/>
      <c r="BE115" s="32"/>
      <c r="BF115" s="32"/>
      <c r="BG115" s="32"/>
      <c r="BH115" s="32"/>
      <c r="BI115" s="32"/>
      <c r="BJ115" s="32"/>
      <c r="BK115" s="32"/>
      <c r="BL115" s="32"/>
      <c r="BM115" s="32"/>
      <c r="BN115" s="32"/>
      <c r="BO115" s="32"/>
      <c r="BP115" s="32"/>
      <c r="BQ115" s="32"/>
      <c r="BR115" s="32"/>
      <c r="BS115" s="32"/>
      <c r="BT115" s="32"/>
      <c r="BU115" s="32"/>
      <c r="BV115" s="32"/>
      <c r="BW115" s="32"/>
      <c r="BX115" s="32"/>
      <c r="BY115" s="32"/>
      <c r="BZ115" s="32"/>
      <c r="CA115" s="32"/>
      <c r="CB115" s="32"/>
      <c r="CC115" s="32"/>
      <c r="CD115" s="32"/>
      <c r="CE115" s="32"/>
      <c r="CF115" s="32"/>
      <c r="CG115" s="32"/>
      <c r="CH115" s="32"/>
      <c r="CI115" s="32"/>
      <c r="CJ115" s="32"/>
      <c r="CK115" s="32"/>
      <c r="CL115" s="32"/>
      <c r="CM115" s="32"/>
      <c r="CN115" s="32"/>
      <c r="CO115" s="32"/>
      <c r="CP115" s="32"/>
      <c r="CQ115" s="32"/>
      <c r="CR115" s="32"/>
      <c r="CS115" s="32"/>
      <c r="CT115" s="32"/>
      <c r="CU115" s="32"/>
      <c r="CV115" s="32"/>
      <c r="CW115" s="32"/>
      <c r="CX115" s="32"/>
      <c r="CY115" s="32"/>
      <c r="CZ115" s="32"/>
      <c r="DA115" s="32"/>
      <c r="DB115" s="32"/>
      <c r="DC115" s="32"/>
      <c r="DD115" s="32"/>
      <c r="DE115" s="32"/>
      <c r="DF115" s="32"/>
      <c r="DG115" s="32"/>
      <c r="DH115" s="32"/>
      <c r="DI115" s="32"/>
      <c r="DJ115" s="32"/>
      <c r="DK115" s="32"/>
      <c r="DL115" s="32"/>
      <c r="DM115" s="32"/>
      <c r="DN115" s="32"/>
      <c r="DO115" s="32"/>
      <c r="DP115" s="32"/>
      <c r="DQ115" s="32"/>
      <c r="DR115" s="32"/>
      <c r="DS115" s="32"/>
      <c r="DT115" s="32"/>
      <c r="DU115" s="32"/>
      <c r="DV115" s="32"/>
      <c r="DW115" s="32"/>
      <c r="DX115" s="32"/>
      <c r="DY115" s="32"/>
      <c r="DZ115" s="32"/>
      <c r="EA115" s="32"/>
      <c r="EB115" s="32"/>
      <c r="EC115" s="32"/>
      <c r="ED115" s="32"/>
      <c r="EE115" s="32"/>
      <c r="EF115" s="32"/>
      <c r="EG115" s="32"/>
      <c r="EH115" s="32"/>
      <c r="EI115" s="32"/>
      <c r="EJ115" s="32"/>
      <c r="EK115" s="32"/>
      <c r="EL115" s="32"/>
      <c r="EM115" s="32"/>
      <c r="EN115" s="32"/>
      <c r="EO115" s="32"/>
      <c r="EP115" s="32"/>
      <c r="EQ115" s="32"/>
      <c r="ER115" s="32"/>
      <c r="ES115" s="32"/>
      <c r="ET115" s="32"/>
      <c r="EU115" s="32"/>
      <c r="EV115" s="32"/>
      <c r="EW115" s="32"/>
      <c r="EX115" s="32"/>
      <c r="EY115" s="32"/>
      <c r="EZ115" s="32"/>
      <c r="FA115" s="32"/>
      <c r="FB115" s="32"/>
      <c r="FC115" s="32"/>
      <c r="FD115" s="32"/>
      <c r="FE115" s="32"/>
      <c r="FF115" s="32"/>
      <c r="FG115" s="32"/>
      <c r="FH115" s="32"/>
      <c r="FI115" s="32"/>
      <c r="FJ115" s="32"/>
      <c r="FK115" s="32"/>
      <c r="FL115" s="32"/>
      <c r="FM115" s="32"/>
      <c r="FN115" s="32"/>
      <c r="FO115" s="32"/>
      <c r="FP115" s="32"/>
      <c r="FQ115" s="32"/>
      <c r="FR115" s="32"/>
      <c r="FS115" s="32"/>
      <c r="FT115" s="32"/>
      <c r="FU115" s="32"/>
      <c r="FV115" s="32"/>
      <c r="FW115" s="32"/>
      <c r="FX115" s="32"/>
      <c r="FY115" s="32"/>
      <c r="FZ115" s="32"/>
      <c r="GA115" s="32"/>
      <c r="GB115" s="32"/>
      <c r="GC115" s="32"/>
      <c r="GD115" s="32"/>
      <c r="GE115" s="32"/>
      <c r="GF115" s="32"/>
      <c r="GG115" s="32"/>
      <c r="GH115" s="32"/>
      <c r="GI115" s="32"/>
      <c r="GJ115" s="32"/>
      <c r="GK115" s="32"/>
      <c r="GL115" s="32"/>
      <c r="GM115" s="32"/>
      <c r="GN115" s="32"/>
      <c r="GO115" s="32"/>
      <c r="GP115" s="32"/>
      <c r="GQ115" s="32"/>
      <c r="GR115" s="32"/>
      <c r="GS115" s="32"/>
      <c r="GT115" s="32"/>
      <c r="GU115" s="32"/>
      <c r="GV115" s="32"/>
      <c r="GW115" s="32"/>
      <c r="GX115" s="32"/>
      <c r="GY115" s="32"/>
      <c r="GZ115" s="32"/>
      <c r="HA115" s="32"/>
      <c r="HB115" s="32"/>
      <c r="HC115" s="32"/>
      <c r="HD115" s="32"/>
      <c r="HE115" s="32"/>
      <c r="HF115" s="32"/>
      <c r="HG115" s="32"/>
      <c r="HH115" s="32"/>
      <c r="HI115" s="32"/>
      <c r="HJ115" s="32"/>
      <c r="HK115" s="32"/>
      <c r="HL115" s="32"/>
      <c r="HM115" s="32"/>
      <c r="HN115" s="32"/>
      <c r="HO115" s="32"/>
      <c r="HP115" s="32"/>
      <c r="HQ115" s="32"/>
      <c r="HR115" s="32"/>
      <c r="HS115" s="32"/>
      <c r="HT115" s="32"/>
      <c r="HU115" s="32"/>
      <c r="HV115" s="32"/>
      <c r="HW115" s="32"/>
      <c r="HX115" s="32"/>
      <c r="HY115" s="32"/>
      <c r="HZ115" s="32"/>
      <c r="IA115" s="32"/>
      <c r="IB115" s="32"/>
      <c r="IC115" s="32"/>
      <c r="ID115" s="32"/>
      <c r="IE115" s="32"/>
      <c r="IF115" s="32"/>
      <c r="IG115" s="32"/>
      <c r="IH115" s="32"/>
      <c r="II115" s="32"/>
      <c r="IJ115" s="32"/>
      <c r="IK115" s="32"/>
      <c r="IL115" s="32"/>
      <c r="IM115" s="32"/>
      <c r="IN115" s="32"/>
      <c r="IO115" s="32"/>
      <c r="IP115" s="32"/>
      <c r="IQ115" s="32"/>
      <c r="IR115" s="32"/>
      <c r="IS115" s="32"/>
      <c r="IT115" s="32"/>
      <c r="IU115" s="32"/>
      <c r="IV115" s="32"/>
      <c r="IW115" s="32"/>
      <c r="IX115" s="32"/>
      <c r="IY115" s="32"/>
      <c r="IZ115" s="32"/>
      <c r="JA115" s="32"/>
      <c r="JB115" s="32"/>
      <c r="JC115" s="232"/>
      <c r="JD115" s="232"/>
      <c r="JE115" s="232"/>
      <c r="JF115" s="232"/>
      <c r="JG115" s="232"/>
      <c r="JH115" s="232"/>
      <c r="JI115" s="232"/>
      <c r="JJ115" s="232"/>
      <c r="JK115" s="232"/>
      <c r="JL115" s="232"/>
      <c r="JM115" s="232"/>
      <c r="JN115" s="232"/>
      <c r="JO115" s="232"/>
      <c r="JP115" s="232"/>
      <c r="JQ115" s="232"/>
      <c r="JR115" s="232"/>
      <c r="JS115" s="232"/>
      <c r="JT115" s="232"/>
      <c r="JU115" s="232"/>
      <c r="JV115" s="232"/>
      <c r="JW115" s="232"/>
      <c r="JX115" s="232"/>
    </row>
    <row r="116" spans="1:284" s="233" customFormat="1">
      <c r="A116" s="126" t="s">
        <v>5967</v>
      </c>
      <c r="B116" s="32"/>
      <c r="C116" s="32"/>
      <c r="D116" s="32"/>
      <c r="E116" s="32"/>
      <c r="F116" s="32"/>
      <c r="G116" s="32"/>
      <c r="H116" s="32"/>
      <c r="I116" s="32"/>
      <c r="J116" s="32"/>
      <c r="K116" s="32"/>
      <c r="L116" s="32"/>
      <c r="M116" s="32"/>
      <c r="N116" s="32"/>
      <c r="O116" s="32"/>
      <c r="P116" s="32"/>
      <c r="Q116" s="32"/>
      <c r="R116" s="32"/>
      <c r="S116" s="32"/>
      <c r="T116" s="32"/>
      <c r="U116" s="32"/>
      <c r="V116" s="32"/>
      <c r="W116" s="32"/>
      <c r="X116" s="32"/>
      <c r="Y116" s="32"/>
      <c r="Z116" s="32"/>
      <c r="AA116" s="32"/>
      <c r="AB116" s="32"/>
      <c r="AC116" s="32"/>
      <c r="AD116" s="32"/>
      <c r="AE116" s="32"/>
      <c r="AF116" s="32"/>
      <c r="AG116" s="32"/>
      <c r="AH116" s="32">
        <v>1</v>
      </c>
      <c r="AI116" s="32"/>
      <c r="AJ116" s="32"/>
      <c r="AK116" s="32"/>
      <c r="AL116" s="32"/>
      <c r="AM116" s="32"/>
      <c r="AN116" s="32"/>
      <c r="AO116" s="32"/>
      <c r="AP116" s="32"/>
      <c r="AQ116" s="32"/>
      <c r="AR116" s="32"/>
      <c r="AS116" s="32"/>
      <c r="AT116" s="32"/>
      <c r="AU116" s="32"/>
      <c r="AV116" s="32"/>
      <c r="AW116" s="32"/>
      <c r="AX116" s="32"/>
      <c r="AY116" s="32"/>
      <c r="AZ116" s="32"/>
      <c r="BA116" s="32"/>
      <c r="BB116" s="32"/>
      <c r="BC116" s="32"/>
      <c r="BD116" s="32"/>
      <c r="BE116" s="32"/>
      <c r="BF116" s="32"/>
      <c r="BG116" s="32"/>
      <c r="BH116" s="32"/>
      <c r="BI116" s="32"/>
      <c r="BJ116" s="32"/>
      <c r="BK116" s="32"/>
      <c r="BL116" s="32"/>
      <c r="BM116" s="32"/>
      <c r="BN116" s="32"/>
      <c r="BO116" s="32"/>
      <c r="BP116" s="32"/>
      <c r="BQ116" s="32"/>
      <c r="BR116" s="32"/>
      <c r="BS116" s="32"/>
      <c r="BT116" s="32"/>
      <c r="BU116" s="32"/>
      <c r="BV116" s="32"/>
      <c r="BW116" s="32"/>
      <c r="BX116" s="32"/>
      <c r="BY116" s="32"/>
      <c r="BZ116" s="32"/>
      <c r="CA116" s="32"/>
      <c r="CB116" s="32"/>
      <c r="CC116" s="32"/>
      <c r="CD116" s="32"/>
      <c r="CE116" s="32"/>
      <c r="CF116" s="32"/>
      <c r="CG116" s="32"/>
      <c r="CH116" s="32"/>
      <c r="CI116" s="32"/>
      <c r="CJ116" s="32"/>
      <c r="CK116" s="32"/>
      <c r="CL116" s="32"/>
      <c r="CM116" s="32"/>
      <c r="CN116" s="32"/>
      <c r="CO116" s="32"/>
      <c r="CP116" s="32"/>
      <c r="CQ116" s="32"/>
      <c r="CR116" s="32"/>
      <c r="CS116" s="32"/>
      <c r="CT116" s="32"/>
      <c r="CU116" s="32"/>
      <c r="CV116" s="32"/>
      <c r="CW116" s="32"/>
      <c r="CX116" s="32"/>
      <c r="CY116" s="32"/>
      <c r="CZ116" s="32"/>
      <c r="DA116" s="32"/>
      <c r="DB116" s="32"/>
      <c r="DC116" s="32"/>
      <c r="DD116" s="32"/>
      <c r="DE116" s="32"/>
      <c r="DF116" s="32"/>
      <c r="DG116" s="32"/>
      <c r="DH116" s="32"/>
      <c r="DI116" s="32"/>
      <c r="DJ116" s="32"/>
      <c r="DK116" s="32"/>
      <c r="DL116" s="32"/>
      <c r="DM116" s="32"/>
      <c r="DN116" s="32"/>
      <c r="DO116" s="32"/>
      <c r="DP116" s="32"/>
      <c r="DQ116" s="32"/>
      <c r="DR116" s="32"/>
      <c r="DS116" s="32"/>
      <c r="DT116" s="32"/>
      <c r="DU116" s="32"/>
      <c r="DV116" s="32"/>
      <c r="DW116" s="32"/>
      <c r="DX116" s="32"/>
      <c r="DY116" s="32"/>
      <c r="DZ116" s="32"/>
      <c r="EA116" s="32"/>
      <c r="EB116" s="32"/>
      <c r="EC116" s="32"/>
      <c r="ED116" s="32"/>
      <c r="EE116" s="32"/>
      <c r="EF116" s="32"/>
      <c r="EG116" s="32"/>
      <c r="EH116" s="32"/>
      <c r="EI116" s="32"/>
      <c r="EJ116" s="32"/>
      <c r="EK116" s="32"/>
      <c r="EL116" s="32"/>
      <c r="EM116" s="32"/>
      <c r="EN116" s="32"/>
      <c r="EO116" s="32"/>
      <c r="EP116" s="32"/>
      <c r="EQ116" s="32"/>
      <c r="ER116" s="32"/>
      <c r="ES116" s="32"/>
      <c r="ET116" s="32"/>
      <c r="EU116" s="32"/>
      <c r="EV116" s="32"/>
      <c r="EW116" s="32"/>
      <c r="EX116" s="32"/>
      <c r="EY116" s="32"/>
      <c r="EZ116" s="32"/>
      <c r="FA116" s="32"/>
      <c r="FB116" s="32"/>
      <c r="FC116" s="32"/>
      <c r="FD116" s="32"/>
      <c r="FE116" s="32"/>
      <c r="FF116" s="32"/>
      <c r="FG116" s="32"/>
      <c r="FH116" s="32"/>
      <c r="FI116" s="32"/>
      <c r="FJ116" s="32"/>
      <c r="FK116" s="32"/>
      <c r="FL116" s="32"/>
      <c r="FM116" s="32"/>
      <c r="FN116" s="32"/>
      <c r="FO116" s="32"/>
      <c r="FP116" s="32"/>
      <c r="FQ116" s="32"/>
      <c r="FR116" s="32"/>
      <c r="FS116" s="32"/>
      <c r="FT116" s="32"/>
      <c r="FU116" s="32"/>
      <c r="FV116" s="32"/>
      <c r="FW116" s="32"/>
      <c r="FX116" s="32"/>
      <c r="FY116" s="32"/>
      <c r="FZ116" s="32"/>
      <c r="GA116" s="32"/>
      <c r="GB116" s="32"/>
      <c r="GC116" s="32"/>
      <c r="GD116" s="32"/>
      <c r="GE116" s="32"/>
      <c r="GF116" s="32"/>
      <c r="GG116" s="32"/>
      <c r="GH116" s="32"/>
      <c r="GI116" s="32"/>
      <c r="GJ116" s="32"/>
      <c r="GK116" s="32"/>
      <c r="GL116" s="32"/>
      <c r="GM116" s="32"/>
      <c r="GN116" s="32"/>
      <c r="GO116" s="32"/>
      <c r="GP116" s="32"/>
      <c r="GQ116" s="32"/>
      <c r="GR116" s="32"/>
      <c r="GS116" s="32"/>
      <c r="GT116" s="32"/>
      <c r="GU116" s="32"/>
      <c r="GV116" s="32"/>
      <c r="GW116" s="32"/>
      <c r="GX116" s="32"/>
      <c r="GY116" s="32"/>
      <c r="GZ116" s="32"/>
      <c r="HA116" s="32"/>
      <c r="HB116" s="32"/>
      <c r="HC116" s="32"/>
      <c r="HD116" s="32"/>
      <c r="HE116" s="32"/>
      <c r="HF116" s="32"/>
      <c r="HG116" s="32"/>
      <c r="HH116" s="32"/>
      <c r="HI116" s="32"/>
      <c r="HJ116" s="32"/>
      <c r="HK116" s="32"/>
      <c r="HL116" s="32"/>
      <c r="HM116" s="32"/>
      <c r="HN116" s="32"/>
      <c r="HO116" s="32"/>
      <c r="HP116" s="32"/>
      <c r="HQ116" s="32"/>
      <c r="HR116" s="32"/>
      <c r="HS116" s="32"/>
      <c r="HT116" s="32"/>
      <c r="HU116" s="32"/>
      <c r="HV116" s="32"/>
      <c r="HW116" s="32"/>
      <c r="HX116" s="32"/>
      <c r="HY116" s="32"/>
      <c r="HZ116" s="32"/>
      <c r="IA116" s="32"/>
      <c r="IB116" s="32"/>
      <c r="IC116" s="32"/>
      <c r="ID116" s="32"/>
      <c r="IE116" s="32"/>
      <c r="IF116" s="32"/>
      <c r="IG116" s="32"/>
      <c r="IH116" s="32"/>
      <c r="II116" s="32"/>
      <c r="IJ116" s="32"/>
      <c r="IK116" s="32"/>
      <c r="IL116" s="32"/>
      <c r="IM116" s="32"/>
      <c r="IN116" s="32"/>
      <c r="IO116" s="32"/>
      <c r="IP116" s="32"/>
      <c r="IQ116" s="32"/>
      <c r="IR116" s="32"/>
      <c r="IS116" s="32"/>
      <c r="IT116" s="32"/>
      <c r="IU116" s="32"/>
      <c r="IV116" s="32"/>
      <c r="IW116" s="32"/>
      <c r="IX116" s="32"/>
      <c r="IY116" s="32"/>
      <c r="IZ116" s="32"/>
      <c r="JA116" s="32"/>
      <c r="JB116" s="32"/>
      <c r="JC116" s="232"/>
      <c r="JD116" s="232"/>
      <c r="JE116" s="232"/>
      <c r="JF116" s="232"/>
      <c r="JG116" s="232"/>
      <c r="JH116" s="232"/>
      <c r="JI116" s="232"/>
      <c r="JJ116" s="232"/>
      <c r="JK116" s="232"/>
      <c r="JL116" s="232"/>
      <c r="JM116" s="232"/>
      <c r="JN116" s="232"/>
      <c r="JO116" s="232"/>
      <c r="JP116" s="232"/>
      <c r="JQ116" s="232"/>
      <c r="JR116" s="232"/>
      <c r="JS116" s="232"/>
      <c r="JT116" s="232"/>
      <c r="JU116" s="232"/>
      <c r="JV116" s="232"/>
      <c r="JW116" s="232"/>
      <c r="JX116" s="232"/>
    </row>
    <row r="117" spans="1:284" s="233" customFormat="1">
      <c r="A117" s="126" t="s">
        <v>1292</v>
      </c>
      <c r="B117" s="32"/>
      <c r="C117" s="32"/>
      <c r="D117" s="32"/>
      <c r="E117" s="32"/>
      <c r="F117" s="32"/>
      <c r="G117" s="32"/>
      <c r="H117" s="32"/>
      <c r="I117" s="32"/>
      <c r="J117" s="32"/>
      <c r="K117" s="32"/>
      <c r="L117" s="32"/>
      <c r="M117" s="32"/>
      <c r="N117" s="32"/>
      <c r="O117" s="32">
        <v>1</v>
      </c>
      <c r="P117" s="32"/>
      <c r="Q117" s="32"/>
      <c r="R117" s="32"/>
      <c r="S117" s="32"/>
      <c r="T117" s="32"/>
      <c r="U117" s="32"/>
      <c r="V117" s="32"/>
      <c r="W117" s="32"/>
      <c r="X117" s="32"/>
      <c r="Y117" s="32"/>
      <c r="Z117" s="32"/>
      <c r="AA117" s="32"/>
      <c r="AB117" s="32"/>
      <c r="AC117" s="32"/>
      <c r="AD117" s="32"/>
      <c r="AE117" s="32"/>
      <c r="AF117" s="32"/>
      <c r="AG117" s="32"/>
      <c r="AH117" s="32">
        <v>1</v>
      </c>
      <c r="AI117" s="32"/>
      <c r="AJ117" s="32"/>
      <c r="AK117" s="32"/>
      <c r="AL117" s="32"/>
      <c r="AM117" s="32"/>
      <c r="AN117" s="32"/>
      <c r="AO117" s="32"/>
      <c r="AP117" s="32"/>
      <c r="AQ117" s="32"/>
      <c r="AR117" s="32"/>
      <c r="AS117" s="32"/>
      <c r="AT117" s="32"/>
      <c r="AU117" s="32"/>
      <c r="AV117" s="32"/>
      <c r="AW117" s="32"/>
      <c r="AX117" s="32"/>
      <c r="AY117" s="32"/>
      <c r="AZ117" s="32">
        <v>1</v>
      </c>
      <c r="BA117" s="32"/>
      <c r="BB117" s="32"/>
      <c r="BC117" s="32"/>
      <c r="BD117" s="32"/>
      <c r="BE117" s="32">
        <v>1</v>
      </c>
      <c r="BF117" s="32"/>
      <c r="BG117" s="32">
        <v>1</v>
      </c>
      <c r="BH117" s="32"/>
      <c r="BI117" s="32"/>
      <c r="BJ117" s="32"/>
      <c r="BK117" s="32"/>
      <c r="BL117" s="32"/>
      <c r="BM117" s="32"/>
      <c r="BN117" s="32"/>
      <c r="BO117" s="32"/>
      <c r="BP117" s="32"/>
      <c r="BQ117" s="32"/>
      <c r="BR117" s="32"/>
      <c r="BS117" s="32"/>
      <c r="BT117" s="32"/>
      <c r="BU117" s="32"/>
      <c r="BV117" s="32"/>
      <c r="BW117" s="32"/>
      <c r="BX117" s="32"/>
      <c r="BY117" s="32"/>
      <c r="BZ117" s="32"/>
      <c r="CA117" s="32"/>
      <c r="CB117" s="32"/>
      <c r="CC117" s="32"/>
      <c r="CD117" s="32"/>
      <c r="CE117" s="32"/>
      <c r="CF117" s="32"/>
      <c r="CG117" s="32"/>
      <c r="CH117" s="32"/>
      <c r="CI117" s="32"/>
      <c r="CJ117" s="32"/>
      <c r="CK117" s="32">
        <v>1</v>
      </c>
      <c r="CL117" s="32"/>
      <c r="CM117" s="32"/>
      <c r="CN117" s="32"/>
      <c r="CO117" s="32"/>
      <c r="CP117" s="32"/>
      <c r="CQ117" s="32"/>
      <c r="CR117" s="32"/>
      <c r="CS117" s="32"/>
      <c r="CT117" s="32"/>
      <c r="CU117" s="32"/>
      <c r="CV117" s="32">
        <v>1</v>
      </c>
      <c r="CW117" s="32"/>
      <c r="CX117" s="32"/>
      <c r="CY117" s="32"/>
      <c r="CZ117" s="32"/>
      <c r="DA117" s="32"/>
      <c r="DB117" s="32"/>
      <c r="DC117" s="32">
        <v>1</v>
      </c>
      <c r="DD117" s="32"/>
      <c r="DE117" s="32"/>
      <c r="DF117" s="32"/>
      <c r="DG117" s="32"/>
      <c r="DH117" s="32"/>
      <c r="DI117" s="32"/>
      <c r="DJ117" s="32"/>
      <c r="DK117" s="32"/>
      <c r="DL117" s="32"/>
      <c r="DM117" s="32"/>
      <c r="DN117" s="32"/>
      <c r="DO117" s="32"/>
      <c r="DP117" s="32"/>
      <c r="DQ117" s="32"/>
      <c r="DR117" s="32"/>
      <c r="DS117" s="32">
        <v>1</v>
      </c>
      <c r="DT117" s="32"/>
      <c r="DU117" s="32"/>
      <c r="DV117" s="32"/>
      <c r="DW117" s="32"/>
      <c r="DX117" s="32"/>
      <c r="DY117" s="32"/>
      <c r="DZ117" s="32"/>
      <c r="EA117" s="32"/>
      <c r="EB117" s="32"/>
      <c r="EC117" s="32"/>
      <c r="ED117" s="32"/>
      <c r="EE117" s="32"/>
      <c r="EF117" s="32"/>
      <c r="EG117" s="32"/>
      <c r="EH117" s="32"/>
      <c r="EI117" s="32"/>
      <c r="EJ117" s="32"/>
      <c r="EK117" s="32"/>
      <c r="EL117" s="32"/>
      <c r="EM117" s="32"/>
      <c r="EN117" s="32"/>
      <c r="EO117" s="32"/>
      <c r="EP117" s="32"/>
      <c r="EQ117" s="32"/>
      <c r="ER117" s="32"/>
      <c r="ES117" s="32"/>
      <c r="ET117" s="32"/>
      <c r="EU117" s="32"/>
      <c r="EV117" s="32"/>
      <c r="EW117" s="32"/>
      <c r="EX117" s="32"/>
      <c r="EY117" s="32"/>
      <c r="EZ117" s="32"/>
      <c r="FA117" s="32"/>
      <c r="FB117" s="32"/>
      <c r="FC117" s="32"/>
      <c r="FD117" s="32"/>
      <c r="FE117" s="32"/>
      <c r="FF117" s="32">
        <v>1</v>
      </c>
      <c r="FG117" s="32"/>
      <c r="FH117" s="32"/>
      <c r="FI117" s="32"/>
      <c r="FJ117" s="32"/>
      <c r="FK117" s="32"/>
      <c r="FL117" s="32"/>
      <c r="FM117" s="32"/>
      <c r="FN117" s="32"/>
      <c r="FO117" s="32"/>
      <c r="FP117" s="32"/>
      <c r="FQ117" s="32"/>
      <c r="FR117" s="32"/>
      <c r="FS117" s="32"/>
      <c r="FT117" s="32"/>
      <c r="FU117" s="32"/>
      <c r="FV117" s="32"/>
      <c r="FW117" s="32"/>
      <c r="FX117" s="32"/>
      <c r="FY117" s="32"/>
      <c r="FZ117" s="32"/>
      <c r="GA117" s="32"/>
      <c r="GB117" s="32"/>
      <c r="GC117" s="32"/>
      <c r="GD117" s="32"/>
      <c r="GE117" s="32"/>
      <c r="GF117" s="32"/>
      <c r="GG117" s="32"/>
      <c r="GH117" s="32"/>
      <c r="GI117" s="32"/>
      <c r="GJ117" s="32"/>
      <c r="GK117" s="32"/>
      <c r="GL117" s="32"/>
      <c r="GM117" s="32"/>
      <c r="GN117" s="32"/>
      <c r="GO117" s="32"/>
      <c r="GP117" s="32"/>
      <c r="GQ117" s="32"/>
      <c r="GR117" s="32"/>
      <c r="GS117" s="32"/>
      <c r="GT117" s="32"/>
      <c r="GU117" s="32"/>
      <c r="GV117" s="32"/>
      <c r="GW117" s="32">
        <v>1</v>
      </c>
      <c r="GX117" s="32"/>
      <c r="GY117" s="32"/>
      <c r="GZ117" s="32"/>
      <c r="HA117" s="32"/>
      <c r="HB117" s="32"/>
      <c r="HC117" s="32"/>
      <c r="HD117" s="32"/>
      <c r="HE117" s="32"/>
      <c r="HF117" s="32"/>
      <c r="HG117" s="32"/>
      <c r="HH117" s="32"/>
      <c r="HI117" s="32">
        <v>1</v>
      </c>
      <c r="HJ117" s="32"/>
      <c r="HK117" s="32"/>
      <c r="HL117" s="32"/>
      <c r="HM117" s="32"/>
      <c r="HN117" s="32"/>
      <c r="HO117" s="32">
        <v>1</v>
      </c>
      <c r="HP117" s="32">
        <v>1</v>
      </c>
      <c r="HQ117" s="32"/>
      <c r="HR117" s="32"/>
      <c r="HS117" s="32"/>
      <c r="HT117" s="32"/>
      <c r="HU117" s="32"/>
      <c r="HV117" s="32"/>
      <c r="HW117" s="32"/>
      <c r="HX117" s="32">
        <v>1</v>
      </c>
      <c r="HY117" s="32"/>
      <c r="HZ117" s="32"/>
      <c r="IA117" s="32"/>
      <c r="IB117" s="32"/>
      <c r="IC117" s="32"/>
      <c r="ID117" s="32"/>
      <c r="IE117" s="32"/>
      <c r="IF117" s="32"/>
      <c r="IG117" s="32"/>
      <c r="IH117" s="32"/>
      <c r="II117" s="32"/>
      <c r="IJ117" s="32"/>
      <c r="IK117" s="32"/>
      <c r="IL117" s="32"/>
      <c r="IM117" s="32">
        <v>1</v>
      </c>
      <c r="IN117" s="32"/>
      <c r="IO117" s="32"/>
      <c r="IP117" s="32"/>
      <c r="IQ117" s="32"/>
      <c r="IR117" s="32"/>
      <c r="IS117" s="32"/>
      <c r="IT117" s="32"/>
      <c r="IU117" s="32"/>
      <c r="IV117" s="32"/>
      <c r="IW117" s="32"/>
      <c r="IX117" s="32"/>
      <c r="IY117" s="32"/>
      <c r="IZ117" s="32">
        <v>1</v>
      </c>
      <c r="JA117" s="32"/>
      <c r="JB117" s="32"/>
      <c r="JC117" s="232"/>
      <c r="JD117" s="232"/>
      <c r="JE117" s="232"/>
      <c r="JF117" s="232"/>
      <c r="JG117" s="232"/>
      <c r="JH117" s="232"/>
      <c r="JI117" s="232"/>
      <c r="JJ117" s="232"/>
      <c r="JK117" s="232"/>
      <c r="JL117" s="232"/>
      <c r="JM117" s="232"/>
      <c r="JN117" s="232"/>
      <c r="JO117" s="232"/>
      <c r="JP117" s="232"/>
      <c r="JQ117" s="232"/>
      <c r="JR117" s="232"/>
      <c r="JS117" s="232"/>
      <c r="JT117" s="232"/>
      <c r="JU117" s="232"/>
      <c r="JV117" s="232"/>
      <c r="JW117" s="232"/>
      <c r="JX117" s="232"/>
    </row>
    <row r="118" spans="1:284" s="233" customFormat="1">
      <c r="A118" s="126" t="s">
        <v>12281</v>
      </c>
      <c r="B118" s="32"/>
      <c r="C118" s="32"/>
      <c r="D118" s="32"/>
      <c r="E118" s="32"/>
      <c r="F118" s="32"/>
      <c r="G118" s="32"/>
      <c r="H118" s="32"/>
      <c r="I118" s="32"/>
      <c r="J118" s="32"/>
      <c r="K118" s="32"/>
      <c r="L118" s="32"/>
      <c r="M118" s="32"/>
      <c r="N118" s="32"/>
      <c r="O118" s="32"/>
      <c r="P118" s="32"/>
      <c r="Q118" s="32"/>
      <c r="R118" s="32"/>
      <c r="S118" s="32"/>
      <c r="T118" s="32"/>
      <c r="U118" s="32"/>
      <c r="V118" s="32"/>
      <c r="W118" s="32"/>
      <c r="X118" s="32"/>
      <c r="Y118" s="32"/>
      <c r="Z118" s="32"/>
      <c r="AA118" s="32"/>
      <c r="AB118" s="32"/>
      <c r="AC118" s="32"/>
      <c r="AD118" s="32"/>
      <c r="AE118" s="32"/>
      <c r="AF118" s="32"/>
      <c r="AG118" s="32"/>
      <c r="AH118" s="32"/>
      <c r="AI118" s="32"/>
      <c r="AJ118" s="32"/>
      <c r="AK118" s="32"/>
      <c r="AL118" s="32"/>
      <c r="AM118" s="32"/>
      <c r="AN118" s="32"/>
      <c r="AO118" s="32"/>
      <c r="AP118" s="32"/>
      <c r="AQ118" s="32"/>
      <c r="AR118" s="32"/>
      <c r="AS118" s="32"/>
      <c r="AT118" s="32"/>
      <c r="AU118" s="32"/>
      <c r="AV118" s="32"/>
      <c r="AW118" s="32"/>
      <c r="AX118" s="32"/>
      <c r="AY118" s="32"/>
      <c r="AZ118" s="32"/>
      <c r="BA118" s="32"/>
      <c r="BB118" s="32"/>
      <c r="BC118" s="32"/>
      <c r="BD118" s="32"/>
      <c r="BE118" s="32"/>
      <c r="BF118" s="32"/>
      <c r="BG118" s="32"/>
      <c r="BH118" s="32"/>
      <c r="BI118" s="32"/>
      <c r="BJ118" s="32"/>
      <c r="BK118" s="32"/>
      <c r="BL118" s="32">
        <v>1</v>
      </c>
      <c r="BM118" s="32"/>
      <c r="BN118" s="32"/>
      <c r="BO118" s="32"/>
      <c r="BP118" s="32"/>
      <c r="BQ118" s="32"/>
      <c r="BR118" s="32"/>
      <c r="BS118" s="32"/>
      <c r="BT118" s="32"/>
      <c r="BU118" s="32"/>
      <c r="BV118" s="32"/>
      <c r="BW118" s="32"/>
      <c r="BX118" s="32"/>
      <c r="BY118" s="32"/>
      <c r="BZ118" s="32"/>
      <c r="CA118" s="32"/>
      <c r="CB118" s="32"/>
      <c r="CC118" s="32"/>
      <c r="CD118" s="32"/>
      <c r="CE118" s="32"/>
      <c r="CF118" s="32"/>
      <c r="CG118" s="32"/>
      <c r="CH118" s="32"/>
      <c r="CI118" s="32"/>
      <c r="CJ118" s="32">
        <v>1</v>
      </c>
      <c r="CK118" s="32"/>
      <c r="CL118" s="32"/>
      <c r="CM118" s="32"/>
      <c r="CN118" s="32"/>
      <c r="CO118" s="32"/>
      <c r="CP118" s="32"/>
      <c r="CQ118" s="32"/>
      <c r="CR118" s="32"/>
      <c r="CS118" s="32"/>
      <c r="CT118" s="32"/>
      <c r="CU118" s="32"/>
      <c r="CV118" s="32"/>
      <c r="CW118" s="32"/>
      <c r="CX118" s="32"/>
      <c r="CY118" s="32"/>
      <c r="CZ118" s="32"/>
      <c r="DA118" s="32"/>
      <c r="DB118" s="32"/>
      <c r="DC118" s="32"/>
      <c r="DD118" s="32"/>
      <c r="DE118" s="32"/>
      <c r="DF118" s="32"/>
      <c r="DG118" s="32"/>
      <c r="DH118" s="32"/>
      <c r="DI118" s="32"/>
      <c r="DJ118" s="32"/>
      <c r="DK118" s="32"/>
      <c r="DL118" s="32"/>
      <c r="DM118" s="32"/>
      <c r="DN118" s="32"/>
      <c r="DO118" s="32"/>
      <c r="DP118" s="32"/>
      <c r="DQ118" s="32"/>
      <c r="DR118" s="32"/>
      <c r="DS118" s="32"/>
      <c r="DT118" s="32"/>
      <c r="DU118" s="32"/>
      <c r="DV118" s="32"/>
      <c r="DW118" s="32"/>
      <c r="DX118" s="32"/>
      <c r="DY118" s="32"/>
      <c r="DZ118" s="32"/>
      <c r="EA118" s="32"/>
      <c r="EB118" s="32"/>
      <c r="EC118" s="32"/>
      <c r="ED118" s="32"/>
      <c r="EE118" s="32"/>
      <c r="EF118" s="32"/>
      <c r="EG118" s="32"/>
      <c r="EH118" s="32"/>
      <c r="EI118" s="32"/>
      <c r="EJ118" s="32"/>
      <c r="EK118" s="32"/>
      <c r="EL118" s="32"/>
      <c r="EM118" s="32"/>
      <c r="EN118" s="32"/>
      <c r="EO118" s="32"/>
      <c r="EP118" s="32"/>
      <c r="EQ118" s="32"/>
      <c r="ER118" s="32"/>
      <c r="ES118" s="32"/>
      <c r="ET118" s="32"/>
      <c r="EU118" s="32"/>
      <c r="EV118" s="32"/>
      <c r="EW118" s="32"/>
      <c r="EX118" s="32"/>
      <c r="EY118" s="32"/>
      <c r="EZ118" s="32"/>
      <c r="FA118" s="32"/>
      <c r="FB118" s="32"/>
      <c r="FC118" s="32"/>
      <c r="FD118" s="32"/>
      <c r="FE118" s="32"/>
      <c r="FF118" s="32"/>
      <c r="FG118" s="32"/>
      <c r="FH118" s="32"/>
      <c r="FI118" s="32"/>
      <c r="FJ118" s="32"/>
      <c r="FK118" s="32"/>
      <c r="FL118" s="32"/>
      <c r="FM118" s="32"/>
      <c r="FN118" s="32"/>
      <c r="FO118" s="32"/>
      <c r="FP118" s="32"/>
      <c r="FQ118" s="32"/>
      <c r="FR118" s="32"/>
      <c r="FS118" s="32"/>
      <c r="FT118" s="32"/>
      <c r="FU118" s="32"/>
      <c r="FV118" s="32"/>
      <c r="FW118" s="32"/>
      <c r="FX118" s="32"/>
      <c r="FY118" s="32"/>
      <c r="FZ118" s="32"/>
      <c r="GA118" s="32"/>
      <c r="GB118" s="32"/>
      <c r="GC118" s="32"/>
      <c r="GD118" s="32"/>
      <c r="GE118" s="32"/>
      <c r="GF118" s="32"/>
      <c r="GG118" s="32"/>
      <c r="GH118" s="32"/>
      <c r="GI118" s="32"/>
      <c r="GJ118" s="32"/>
      <c r="GK118" s="32"/>
      <c r="GL118" s="32"/>
      <c r="GM118" s="32"/>
      <c r="GN118" s="32"/>
      <c r="GO118" s="32"/>
      <c r="GP118" s="32"/>
      <c r="GQ118" s="32"/>
      <c r="GR118" s="32"/>
      <c r="GS118" s="32"/>
      <c r="GT118" s="32"/>
      <c r="GU118" s="32"/>
      <c r="GV118" s="32"/>
      <c r="GW118" s="32"/>
      <c r="GX118" s="32"/>
      <c r="GY118" s="32"/>
      <c r="GZ118" s="32"/>
      <c r="HA118" s="32"/>
      <c r="HB118" s="32"/>
      <c r="HC118" s="32"/>
      <c r="HD118" s="32"/>
      <c r="HE118" s="32"/>
      <c r="HF118" s="32"/>
      <c r="HG118" s="32"/>
      <c r="HH118" s="32"/>
      <c r="HI118" s="32"/>
      <c r="HJ118" s="32"/>
      <c r="HK118" s="32"/>
      <c r="HL118" s="32"/>
      <c r="HM118" s="32"/>
      <c r="HN118" s="32"/>
      <c r="HO118" s="32"/>
      <c r="HP118" s="32"/>
      <c r="HQ118" s="32"/>
      <c r="HR118" s="32"/>
      <c r="HS118" s="32"/>
      <c r="HT118" s="32"/>
      <c r="HU118" s="32"/>
      <c r="HV118" s="32"/>
      <c r="HW118" s="32"/>
      <c r="HX118" s="32"/>
      <c r="HY118" s="32"/>
      <c r="HZ118" s="32"/>
      <c r="IA118" s="32"/>
      <c r="IB118" s="32"/>
      <c r="IC118" s="32"/>
      <c r="ID118" s="32"/>
      <c r="IE118" s="32"/>
      <c r="IF118" s="32"/>
      <c r="IG118" s="32"/>
      <c r="IH118" s="32"/>
      <c r="II118" s="32"/>
      <c r="IJ118" s="32"/>
      <c r="IK118" s="32"/>
      <c r="IL118" s="32"/>
      <c r="IM118" s="32"/>
      <c r="IN118" s="32"/>
      <c r="IO118" s="32"/>
      <c r="IP118" s="32"/>
      <c r="IQ118" s="32"/>
      <c r="IR118" s="32"/>
      <c r="IS118" s="32"/>
      <c r="IT118" s="32"/>
      <c r="IU118" s="32"/>
      <c r="IV118" s="32"/>
      <c r="IW118" s="32"/>
      <c r="IX118" s="32"/>
      <c r="IY118" s="32"/>
      <c r="IZ118" s="32"/>
      <c r="JA118" s="32"/>
      <c r="JB118" s="32"/>
      <c r="JC118" s="232"/>
      <c r="JD118" s="232"/>
      <c r="JE118" s="232"/>
      <c r="JF118" s="232"/>
      <c r="JG118" s="232"/>
      <c r="JH118" s="232"/>
      <c r="JI118" s="232"/>
      <c r="JJ118" s="232"/>
      <c r="JK118" s="232"/>
      <c r="JL118" s="232"/>
      <c r="JM118" s="232"/>
      <c r="JN118" s="232"/>
      <c r="JO118" s="232"/>
      <c r="JP118" s="232"/>
      <c r="JQ118" s="232"/>
      <c r="JR118" s="232"/>
      <c r="JS118" s="232"/>
      <c r="JT118" s="232"/>
      <c r="JU118" s="232"/>
      <c r="JV118" s="232"/>
      <c r="JW118" s="232"/>
      <c r="JX118" s="232"/>
    </row>
    <row r="119" spans="1:284" s="233" customFormat="1">
      <c r="A119" s="126" t="s">
        <v>11748</v>
      </c>
      <c r="B119" s="32"/>
      <c r="C119" s="32"/>
      <c r="D119" s="32"/>
      <c r="E119" s="32"/>
      <c r="F119" s="32"/>
      <c r="G119" s="32"/>
      <c r="H119" s="32"/>
      <c r="I119" s="32">
        <v>1</v>
      </c>
      <c r="J119" s="32"/>
      <c r="K119" s="32"/>
      <c r="L119" s="32"/>
      <c r="M119" s="32"/>
      <c r="N119" s="32">
        <v>1</v>
      </c>
      <c r="O119" s="32"/>
      <c r="P119" s="32"/>
      <c r="Q119" s="32"/>
      <c r="R119" s="32"/>
      <c r="S119" s="32"/>
      <c r="T119" s="32"/>
      <c r="U119" s="32"/>
      <c r="V119" s="32"/>
      <c r="W119" s="32"/>
      <c r="X119" s="32"/>
      <c r="Y119" s="32"/>
      <c r="Z119" s="32"/>
      <c r="AA119" s="32"/>
      <c r="AB119" s="32"/>
      <c r="AC119" s="32"/>
      <c r="AD119" s="32"/>
      <c r="AE119" s="32"/>
      <c r="AF119" s="32"/>
      <c r="AG119" s="32"/>
      <c r="AH119" s="32"/>
      <c r="AI119" s="32"/>
      <c r="AJ119" s="32"/>
      <c r="AK119" s="32"/>
      <c r="AL119" s="32"/>
      <c r="AM119" s="32"/>
      <c r="AN119" s="32"/>
      <c r="AO119" s="32"/>
      <c r="AP119" s="32"/>
      <c r="AQ119" s="32"/>
      <c r="AR119" s="32"/>
      <c r="AS119" s="32"/>
      <c r="AT119" s="32"/>
      <c r="AU119" s="32"/>
      <c r="AV119" s="32"/>
      <c r="AW119" s="32"/>
      <c r="AX119" s="32"/>
      <c r="AY119" s="32"/>
      <c r="AZ119" s="32"/>
      <c r="BA119" s="32"/>
      <c r="BB119" s="32"/>
      <c r="BC119" s="32"/>
      <c r="BD119" s="32">
        <v>1</v>
      </c>
      <c r="BE119" s="32"/>
      <c r="BF119" s="32">
        <v>1</v>
      </c>
      <c r="BG119" s="32"/>
      <c r="BH119" s="32"/>
      <c r="BI119" s="32"/>
      <c r="BJ119" s="32"/>
      <c r="BK119" s="32"/>
      <c r="BL119" s="32"/>
      <c r="BM119" s="32"/>
      <c r="BN119" s="32"/>
      <c r="BO119" s="32"/>
      <c r="BP119" s="32"/>
      <c r="BQ119" s="32"/>
      <c r="BR119" s="32"/>
      <c r="BS119" s="32"/>
      <c r="BT119" s="32">
        <v>1</v>
      </c>
      <c r="BU119" s="32"/>
      <c r="BV119" s="32"/>
      <c r="BW119" s="32"/>
      <c r="BX119" s="32"/>
      <c r="BY119" s="32"/>
      <c r="BZ119" s="32"/>
      <c r="CA119" s="32"/>
      <c r="CB119" s="32"/>
      <c r="CC119" s="32"/>
      <c r="CD119" s="32"/>
      <c r="CE119" s="32"/>
      <c r="CF119" s="32"/>
      <c r="CG119" s="32"/>
      <c r="CH119" s="32"/>
      <c r="CI119" s="32"/>
      <c r="CJ119" s="32">
        <v>1</v>
      </c>
      <c r="CK119" s="32"/>
      <c r="CL119" s="32"/>
      <c r="CM119" s="32"/>
      <c r="CN119" s="32"/>
      <c r="CO119" s="32"/>
      <c r="CP119" s="32"/>
      <c r="CQ119" s="32"/>
      <c r="CR119" s="32"/>
      <c r="CS119" s="32"/>
      <c r="CT119" s="32"/>
      <c r="CU119" s="32"/>
      <c r="CV119" s="32"/>
      <c r="CW119" s="32"/>
      <c r="CX119" s="32"/>
      <c r="CY119" s="32"/>
      <c r="CZ119" s="32"/>
      <c r="DA119" s="32"/>
      <c r="DB119" s="32"/>
      <c r="DC119" s="32"/>
      <c r="DD119" s="32"/>
      <c r="DE119" s="32"/>
      <c r="DF119" s="32"/>
      <c r="DG119" s="32"/>
      <c r="DH119" s="32"/>
      <c r="DI119" s="32"/>
      <c r="DJ119" s="32"/>
      <c r="DK119" s="32">
        <v>1</v>
      </c>
      <c r="DL119" s="32">
        <v>1</v>
      </c>
      <c r="DM119" s="32">
        <v>1</v>
      </c>
      <c r="DN119" s="32"/>
      <c r="DO119" s="32"/>
      <c r="DP119" s="32"/>
      <c r="DQ119" s="32"/>
      <c r="DR119" s="32"/>
      <c r="DS119" s="32"/>
      <c r="DT119" s="32">
        <v>1</v>
      </c>
      <c r="DU119" s="32"/>
      <c r="DV119" s="32"/>
      <c r="DW119" s="32"/>
      <c r="DX119" s="32"/>
      <c r="DY119" s="32"/>
      <c r="DZ119" s="32"/>
      <c r="EA119" s="32"/>
      <c r="EB119" s="32"/>
      <c r="EC119" s="32"/>
      <c r="ED119" s="32"/>
      <c r="EE119" s="32"/>
      <c r="EF119" s="32"/>
      <c r="EG119" s="32"/>
      <c r="EH119" s="32"/>
      <c r="EI119" s="32"/>
      <c r="EJ119" s="32"/>
      <c r="EK119" s="32"/>
      <c r="EL119" s="32"/>
      <c r="EM119" s="32"/>
      <c r="EN119" s="32"/>
      <c r="EO119" s="32"/>
      <c r="EP119" s="32">
        <v>1</v>
      </c>
      <c r="EQ119" s="32"/>
      <c r="ER119" s="32"/>
      <c r="ES119" s="32"/>
      <c r="ET119" s="32">
        <v>1</v>
      </c>
      <c r="EU119" s="32"/>
      <c r="EV119" s="32"/>
      <c r="EW119" s="32"/>
      <c r="EX119" s="32"/>
      <c r="EY119" s="32"/>
      <c r="EZ119" s="32"/>
      <c r="FA119" s="32"/>
      <c r="FB119" s="32"/>
      <c r="FC119" s="32"/>
      <c r="FD119" s="32"/>
      <c r="FE119" s="32"/>
      <c r="FF119" s="32"/>
      <c r="FG119" s="32"/>
      <c r="FH119" s="32"/>
      <c r="FI119" s="32"/>
      <c r="FJ119" s="32"/>
      <c r="FK119" s="32"/>
      <c r="FL119" s="32"/>
      <c r="FM119" s="32"/>
      <c r="FN119" s="32"/>
      <c r="FO119" s="32"/>
      <c r="FP119" s="32"/>
      <c r="FQ119" s="32"/>
      <c r="FR119" s="32"/>
      <c r="FS119" s="32"/>
      <c r="FT119" s="32"/>
      <c r="FU119" s="32"/>
      <c r="FV119" s="32"/>
      <c r="FW119" s="32"/>
      <c r="FX119" s="32"/>
      <c r="FY119" s="32"/>
      <c r="FZ119" s="32"/>
      <c r="GA119" s="32"/>
      <c r="GB119" s="32"/>
      <c r="GC119" s="32"/>
      <c r="GD119" s="32">
        <v>1</v>
      </c>
      <c r="GE119" s="32"/>
      <c r="GF119" s="32"/>
      <c r="GG119" s="32"/>
      <c r="GH119" s="32">
        <v>1</v>
      </c>
      <c r="GI119" s="32"/>
      <c r="GJ119" s="32">
        <v>1</v>
      </c>
      <c r="GK119" s="32"/>
      <c r="GL119" s="32"/>
      <c r="GM119" s="32"/>
      <c r="GN119" s="32"/>
      <c r="GO119" s="32"/>
      <c r="GP119" s="32"/>
      <c r="GQ119" s="32">
        <v>1</v>
      </c>
      <c r="GR119" s="32">
        <v>1</v>
      </c>
      <c r="GS119" s="32"/>
      <c r="GT119" s="32"/>
      <c r="GU119" s="32"/>
      <c r="GV119" s="32"/>
      <c r="GW119" s="32"/>
      <c r="GX119" s="32">
        <v>1</v>
      </c>
      <c r="GY119" s="32"/>
      <c r="GZ119" s="32">
        <v>1</v>
      </c>
      <c r="HA119" s="32"/>
      <c r="HB119" s="32"/>
      <c r="HC119" s="32"/>
      <c r="HD119" s="32"/>
      <c r="HE119" s="32"/>
      <c r="HF119" s="32"/>
      <c r="HG119" s="32"/>
      <c r="HH119" s="32"/>
      <c r="HI119" s="32"/>
      <c r="HJ119" s="32"/>
      <c r="HK119" s="32"/>
      <c r="HL119" s="32"/>
      <c r="HM119" s="32"/>
      <c r="HN119" s="32"/>
      <c r="HO119" s="32"/>
      <c r="HP119" s="32"/>
      <c r="HQ119" s="32"/>
      <c r="HR119" s="32"/>
      <c r="HS119" s="32"/>
      <c r="HT119" s="32">
        <v>1</v>
      </c>
      <c r="HU119" s="32"/>
      <c r="HV119" s="32"/>
      <c r="HW119" s="32"/>
      <c r="HX119" s="32"/>
      <c r="HY119" s="32"/>
      <c r="HZ119" s="32"/>
      <c r="IA119" s="32"/>
      <c r="IB119" s="32"/>
      <c r="IC119" s="32"/>
      <c r="ID119" s="32"/>
      <c r="IE119" s="32"/>
      <c r="IF119" s="32"/>
      <c r="IG119" s="32">
        <v>1</v>
      </c>
      <c r="IH119" s="32">
        <v>1</v>
      </c>
      <c r="II119" s="32"/>
      <c r="IJ119" s="32"/>
      <c r="IK119" s="32"/>
      <c r="IL119" s="32"/>
      <c r="IM119" s="32"/>
      <c r="IN119" s="32"/>
      <c r="IO119" s="32"/>
      <c r="IP119" s="32"/>
      <c r="IQ119" s="32">
        <v>1</v>
      </c>
      <c r="IR119" s="32"/>
      <c r="IS119" s="32"/>
      <c r="IT119" s="32"/>
      <c r="IU119" s="32"/>
      <c r="IV119" s="32"/>
      <c r="IW119" s="32"/>
      <c r="IX119" s="32"/>
      <c r="IY119" s="32"/>
      <c r="IZ119" s="32"/>
      <c r="JA119" s="32"/>
      <c r="JB119" s="32"/>
      <c r="JC119" s="232"/>
      <c r="JD119" s="232"/>
      <c r="JE119" s="232"/>
      <c r="JF119" s="232"/>
      <c r="JG119" s="232"/>
      <c r="JH119" s="232"/>
      <c r="JI119" s="232"/>
      <c r="JJ119" s="232"/>
      <c r="JK119" s="232"/>
      <c r="JL119" s="232"/>
      <c r="JM119" s="232"/>
      <c r="JN119" s="232"/>
      <c r="JO119" s="232"/>
      <c r="JP119" s="232"/>
      <c r="JQ119" s="232"/>
      <c r="JR119" s="232"/>
      <c r="JS119" s="232"/>
      <c r="JT119" s="232"/>
      <c r="JU119" s="232"/>
      <c r="JV119" s="232"/>
      <c r="JW119" s="232"/>
      <c r="JX119" s="232"/>
    </row>
    <row r="120" spans="1:284" s="233" customFormat="1">
      <c r="A120" s="126" t="s">
        <v>4875</v>
      </c>
      <c r="B120" s="32"/>
      <c r="C120" s="32"/>
      <c r="D120" s="32"/>
      <c r="E120" s="32"/>
      <c r="F120" s="32"/>
      <c r="G120" s="32"/>
      <c r="H120" s="32"/>
      <c r="I120" s="32"/>
      <c r="J120" s="32"/>
      <c r="K120" s="32"/>
      <c r="L120" s="32"/>
      <c r="M120" s="32"/>
      <c r="N120" s="32"/>
      <c r="O120" s="32"/>
      <c r="P120" s="32"/>
      <c r="Q120" s="32"/>
      <c r="R120" s="32"/>
      <c r="S120" s="32"/>
      <c r="T120" s="32"/>
      <c r="U120" s="32"/>
      <c r="V120" s="32"/>
      <c r="W120" s="32"/>
      <c r="X120" s="32"/>
      <c r="Y120" s="32"/>
      <c r="Z120" s="32"/>
      <c r="AA120" s="32"/>
      <c r="AB120" s="32"/>
      <c r="AC120" s="32"/>
      <c r="AD120" s="32"/>
      <c r="AE120" s="32"/>
      <c r="AF120" s="32"/>
      <c r="AG120" s="32"/>
      <c r="AH120" s="32"/>
      <c r="AI120" s="32"/>
      <c r="AJ120" s="32"/>
      <c r="AK120" s="32"/>
      <c r="AL120" s="32"/>
      <c r="AM120" s="32"/>
      <c r="AN120" s="32"/>
      <c r="AO120" s="32"/>
      <c r="AP120" s="32"/>
      <c r="AQ120" s="32"/>
      <c r="AR120" s="32"/>
      <c r="AS120" s="32"/>
      <c r="AT120" s="32"/>
      <c r="AU120" s="32"/>
      <c r="AV120" s="32"/>
      <c r="AW120" s="32"/>
      <c r="AX120" s="32"/>
      <c r="AY120" s="32"/>
      <c r="AZ120" s="32"/>
      <c r="BA120" s="32"/>
      <c r="BB120" s="32"/>
      <c r="BC120" s="32"/>
      <c r="BD120" s="32"/>
      <c r="BE120" s="32"/>
      <c r="BF120" s="32"/>
      <c r="BG120" s="32"/>
      <c r="BH120" s="32"/>
      <c r="BI120" s="32"/>
      <c r="BJ120" s="32"/>
      <c r="BK120" s="32"/>
      <c r="BL120" s="32"/>
      <c r="BM120" s="32"/>
      <c r="BN120" s="32"/>
      <c r="BO120" s="32"/>
      <c r="BP120" s="32"/>
      <c r="BQ120" s="32"/>
      <c r="BR120" s="32">
        <v>1</v>
      </c>
      <c r="BS120" s="32"/>
      <c r="BT120" s="32"/>
      <c r="BU120" s="32"/>
      <c r="BV120" s="32"/>
      <c r="BW120" s="32"/>
      <c r="BX120" s="32"/>
      <c r="BY120" s="32"/>
      <c r="BZ120" s="32"/>
      <c r="CA120" s="32"/>
      <c r="CB120" s="32"/>
      <c r="CC120" s="32"/>
      <c r="CD120" s="32"/>
      <c r="CE120" s="32"/>
      <c r="CF120" s="32"/>
      <c r="CG120" s="32"/>
      <c r="CH120" s="32"/>
      <c r="CI120" s="32"/>
      <c r="CJ120" s="32"/>
      <c r="CK120" s="32"/>
      <c r="CL120" s="32"/>
      <c r="CM120" s="32"/>
      <c r="CN120" s="32"/>
      <c r="CO120" s="32"/>
      <c r="CP120" s="32"/>
      <c r="CQ120" s="32"/>
      <c r="CR120" s="32"/>
      <c r="CS120" s="32"/>
      <c r="CT120" s="32"/>
      <c r="CU120" s="32"/>
      <c r="CV120" s="32"/>
      <c r="CW120" s="32"/>
      <c r="CX120" s="32">
        <v>1</v>
      </c>
      <c r="CY120" s="32"/>
      <c r="CZ120" s="32"/>
      <c r="DA120" s="32"/>
      <c r="DB120" s="32"/>
      <c r="DC120" s="32"/>
      <c r="DD120" s="32"/>
      <c r="DE120" s="32"/>
      <c r="DF120" s="32"/>
      <c r="DG120" s="32"/>
      <c r="DH120" s="32"/>
      <c r="DI120" s="32"/>
      <c r="DJ120" s="32"/>
      <c r="DK120" s="32"/>
      <c r="DL120" s="32"/>
      <c r="DM120" s="32"/>
      <c r="DN120" s="32"/>
      <c r="DO120" s="32"/>
      <c r="DP120" s="32"/>
      <c r="DQ120" s="32"/>
      <c r="DR120" s="32"/>
      <c r="DS120" s="32"/>
      <c r="DT120" s="32"/>
      <c r="DU120" s="32"/>
      <c r="DV120" s="32"/>
      <c r="DW120" s="32"/>
      <c r="DX120" s="32"/>
      <c r="DY120" s="32"/>
      <c r="DZ120" s="32"/>
      <c r="EA120" s="32"/>
      <c r="EB120" s="32"/>
      <c r="EC120" s="32"/>
      <c r="ED120" s="32"/>
      <c r="EE120" s="32"/>
      <c r="EF120" s="32"/>
      <c r="EG120" s="32"/>
      <c r="EH120" s="32"/>
      <c r="EI120" s="32"/>
      <c r="EJ120" s="32"/>
      <c r="EK120" s="32"/>
      <c r="EL120" s="32"/>
      <c r="EM120" s="32"/>
      <c r="EN120" s="32"/>
      <c r="EO120" s="32"/>
      <c r="EP120" s="32"/>
      <c r="EQ120" s="32"/>
      <c r="ER120" s="32"/>
      <c r="ES120" s="32"/>
      <c r="ET120" s="32"/>
      <c r="EU120" s="32"/>
      <c r="EV120" s="32"/>
      <c r="EW120" s="32"/>
      <c r="EX120" s="32"/>
      <c r="EY120" s="32"/>
      <c r="EZ120" s="32"/>
      <c r="FA120" s="32"/>
      <c r="FB120" s="32"/>
      <c r="FC120" s="32"/>
      <c r="FD120" s="32"/>
      <c r="FE120" s="32"/>
      <c r="FF120" s="32"/>
      <c r="FG120" s="32"/>
      <c r="FH120" s="32"/>
      <c r="FI120" s="32"/>
      <c r="FJ120" s="32"/>
      <c r="FK120" s="32"/>
      <c r="FL120" s="32"/>
      <c r="FM120" s="32"/>
      <c r="FN120" s="32"/>
      <c r="FO120" s="32"/>
      <c r="FP120" s="32"/>
      <c r="FQ120" s="32"/>
      <c r="FR120" s="32"/>
      <c r="FS120" s="32"/>
      <c r="FT120" s="32"/>
      <c r="FU120" s="32"/>
      <c r="FV120" s="32"/>
      <c r="FW120" s="32"/>
      <c r="FX120" s="32"/>
      <c r="FY120" s="32"/>
      <c r="FZ120" s="32"/>
      <c r="GA120" s="32"/>
      <c r="GB120" s="32"/>
      <c r="GC120" s="32"/>
      <c r="GD120" s="32"/>
      <c r="GE120" s="32"/>
      <c r="GF120" s="32"/>
      <c r="GG120" s="32"/>
      <c r="GH120" s="32"/>
      <c r="GI120" s="32"/>
      <c r="GJ120" s="32"/>
      <c r="GK120" s="32"/>
      <c r="GL120" s="32"/>
      <c r="GM120" s="32"/>
      <c r="GN120" s="32"/>
      <c r="GO120" s="32"/>
      <c r="GP120" s="32"/>
      <c r="GQ120" s="32"/>
      <c r="GR120" s="32"/>
      <c r="GS120" s="32"/>
      <c r="GT120" s="32"/>
      <c r="GU120" s="32"/>
      <c r="GV120" s="32"/>
      <c r="GW120" s="32"/>
      <c r="GX120" s="32"/>
      <c r="GY120" s="32"/>
      <c r="GZ120" s="32"/>
      <c r="HA120" s="32"/>
      <c r="HB120" s="32"/>
      <c r="HC120" s="32"/>
      <c r="HD120" s="32"/>
      <c r="HE120" s="32"/>
      <c r="HF120" s="32"/>
      <c r="HG120" s="32"/>
      <c r="HH120" s="32"/>
      <c r="HI120" s="32"/>
      <c r="HJ120" s="32"/>
      <c r="HK120" s="32"/>
      <c r="HL120" s="32"/>
      <c r="HM120" s="32"/>
      <c r="HN120" s="32"/>
      <c r="HO120" s="32"/>
      <c r="HP120" s="32"/>
      <c r="HQ120" s="32"/>
      <c r="HR120" s="32"/>
      <c r="HS120" s="32"/>
      <c r="HT120" s="32"/>
      <c r="HU120" s="32"/>
      <c r="HV120" s="32"/>
      <c r="HW120" s="32"/>
      <c r="HX120" s="32"/>
      <c r="HY120" s="32"/>
      <c r="HZ120" s="32"/>
      <c r="IA120" s="32"/>
      <c r="IB120" s="32"/>
      <c r="IC120" s="32"/>
      <c r="ID120" s="32"/>
      <c r="IE120" s="32"/>
      <c r="IF120" s="32"/>
      <c r="IG120" s="32"/>
      <c r="IH120" s="32">
        <v>1</v>
      </c>
      <c r="II120" s="32"/>
      <c r="IJ120" s="32"/>
      <c r="IK120" s="32"/>
      <c r="IL120" s="32"/>
      <c r="IM120" s="32"/>
      <c r="IN120" s="32"/>
      <c r="IO120" s="32"/>
      <c r="IP120" s="32"/>
      <c r="IQ120" s="32"/>
      <c r="IR120" s="32"/>
      <c r="IS120" s="32"/>
      <c r="IT120" s="32"/>
      <c r="IU120" s="32"/>
      <c r="IV120" s="32"/>
      <c r="IW120" s="32"/>
      <c r="IX120" s="32"/>
      <c r="IY120" s="32"/>
      <c r="IZ120" s="32"/>
      <c r="JA120" s="32"/>
      <c r="JB120" s="32"/>
      <c r="JC120" s="232"/>
      <c r="JD120" s="232"/>
      <c r="JE120" s="232"/>
      <c r="JF120" s="232"/>
      <c r="JG120" s="232"/>
      <c r="JH120" s="232"/>
      <c r="JI120" s="232"/>
      <c r="JJ120" s="232"/>
      <c r="JK120" s="232"/>
      <c r="JL120" s="232"/>
      <c r="JM120" s="232"/>
      <c r="JN120" s="232"/>
      <c r="JO120" s="232"/>
      <c r="JP120" s="232"/>
      <c r="JQ120" s="232"/>
      <c r="JR120" s="232"/>
      <c r="JS120" s="232"/>
      <c r="JT120" s="232"/>
      <c r="JU120" s="232"/>
      <c r="JV120" s="232"/>
      <c r="JW120" s="232"/>
      <c r="JX120" s="232"/>
    </row>
    <row r="121" spans="1:284" s="233" customFormat="1">
      <c r="A121" s="126" t="s">
        <v>1298</v>
      </c>
      <c r="B121" s="32"/>
      <c r="C121" s="32"/>
      <c r="D121" s="32"/>
      <c r="E121" s="32"/>
      <c r="F121" s="32"/>
      <c r="G121" s="32"/>
      <c r="H121" s="32"/>
      <c r="I121" s="32"/>
      <c r="J121" s="32"/>
      <c r="K121" s="32"/>
      <c r="L121" s="32"/>
      <c r="M121" s="32"/>
      <c r="N121" s="32"/>
      <c r="O121" s="32"/>
      <c r="P121" s="32"/>
      <c r="Q121" s="32"/>
      <c r="R121" s="32"/>
      <c r="S121" s="32"/>
      <c r="T121" s="32"/>
      <c r="U121" s="32"/>
      <c r="V121" s="32"/>
      <c r="W121" s="32"/>
      <c r="X121" s="32"/>
      <c r="Y121" s="32"/>
      <c r="Z121" s="32"/>
      <c r="AA121" s="32"/>
      <c r="AB121" s="32"/>
      <c r="AC121" s="32"/>
      <c r="AD121" s="32"/>
      <c r="AE121" s="32"/>
      <c r="AF121" s="32"/>
      <c r="AG121" s="32"/>
      <c r="AH121" s="32"/>
      <c r="AI121" s="32"/>
      <c r="AJ121" s="32"/>
      <c r="AK121" s="32"/>
      <c r="AL121" s="32"/>
      <c r="AM121" s="32"/>
      <c r="AN121" s="32"/>
      <c r="AO121" s="32"/>
      <c r="AP121" s="32"/>
      <c r="AQ121" s="32"/>
      <c r="AR121" s="32"/>
      <c r="AS121" s="32"/>
      <c r="AT121" s="32"/>
      <c r="AU121" s="32"/>
      <c r="AV121" s="32"/>
      <c r="AW121" s="32"/>
      <c r="AX121" s="32"/>
      <c r="AY121" s="32"/>
      <c r="AZ121" s="32"/>
      <c r="BA121" s="32"/>
      <c r="BB121" s="32"/>
      <c r="BC121" s="32"/>
      <c r="BD121" s="32"/>
      <c r="BE121" s="32"/>
      <c r="BF121" s="32"/>
      <c r="BG121" s="32"/>
      <c r="BH121" s="32"/>
      <c r="BI121" s="32"/>
      <c r="BJ121" s="32"/>
      <c r="BK121" s="32"/>
      <c r="BL121" s="32"/>
      <c r="BM121" s="32"/>
      <c r="BN121" s="32"/>
      <c r="BO121" s="32"/>
      <c r="BP121" s="32"/>
      <c r="BQ121" s="32"/>
      <c r="BR121" s="32"/>
      <c r="BS121" s="32"/>
      <c r="BT121" s="32"/>
      <c r="BU121" s="32"/>
      <c r="BV121" s="32"/>
      <c r="BW121" s="32"/>
      <c r="BX121" s="32"/>
      <c r="BY121" s="32"/>
      <c r="BZ121" s="32"/>
      <c r="CA121" s="32"/>
      <c r="CB121" s="32"/>
      <c r="CC121" s="32"/>
      <c r="CD121" s="32"/>
      <c r="CE121" s="32"/>
      <c r="CF121" s="32"/>
      <c r="CG121" s="32"/>
      <c r="CH121" s="32"/>
      <c r="CI121" s="32"/>
      <c r="CJ121" s="32"/>
      <c r="CK121" s="32"/>
      <c r="CL121" s="32"/>
      <c r="CM121" s="32"/>
      <c r="CN121" s="32"/>
      <c r="CO121" s="32"/>
      <c r="CP121" s="32"/>
      <c r="CQ121" s="32"/>
      <c r="CR121" s="32"/>
      <c r="CS121" s="32"/>
      <c r="CT121" s="32"/>
      <c r="CU121" s="32"/>
      <c r="CV121" s="32"/>
      <c r="CW121" s="32"/>
      <c r="CX121" s="32"/>
      <c r="CY121" s="32"/>
      <c r="CZ121" s="32"/>
      <c r="DA121" s="32"/>
      <c r="DB121" s="32"/>
      <c r="DC121" s="32"/>
      <c r="DD121" s="32"/>
      <c r="DE121" s="32"/>
      <c r="DF121" s="32"/>
      <c r="DG121" s="32">
        <v>1</v>
      </c>
      <c r="DH121" s="32"/>
      <c r="DI121" s="32"/>
      <c r="DJ121" s="32"/>
      <c r="DK121" s="32"/>
      <c r="DL121" s="32"/>
      <c r="DM121" s="32"/>
      <c r="DN121" s="32"/>
      <c r="DO121" s="32"/>
      <c r="DP121" s="32"/>
      <c r="DQ121" s="32"/>
      <c r="DR121" s="32"/>
      <c r="DS121" s="32"/>
      <c r="DT121" s="32"/>
      <c r="DU121" s="32"/>
      <c r="DV121" s="32"/>
      <c r="DW121" s="32"/>
      <c r="DX121" s="32"/>
      <c r="DY121" s="32"/>
      <c r="DZ121" s="32"/>
      <c r="EA121" s="32"/>
      <c r="EB121" s="32"/>
      <c r="EC121" s="32"/>
      <c r="ED121" s="32"/>
      <c r="EE121" s="32"/>
      <c r="EF121" s="32"/>
      <c r="EG121" s="32"/>
      <c r="EH121" s="32"/>
      <c r="EI121" s="32"/>
      <c r="EJ121" s="32"/>
      <c r="EK121" s="32"/>
      <c r="EL121" s="32"/>
      <c r="EM121" s="32"/>
      <c r="EN121" s="32"/>
      <c r="EO121" s="32"/>
      <c r="EP121" s="32"/>
      <c r="EQ121" s="32"/>
      <c r="ER121" s="32"/>
      <c r="ES121" s="32"/>
      <c r="ET121" s="32"/>
      <c r="EU121" s="32"/>
      <c r="EV121" s="32"/>
      <c r="EW121" s="32"/>
      <c r="EX121" s="32"/>
      <c r="EY121" s="32"/>
      <c r="EZ121" s="32"/>
      <c r="FA121" s="32"/>
      <c r="FB121" s="32"/>
      <c r="FC121" s="32"/>
      <c r="FD121" s="32"/>
      <c r="FE121" s="32"/>
      <c r="FF121" s="32"/>
      <c r="FG121" s="32"/>
      <c r="FH121" s="32"/>
      <c r="FI121" s="32"/>
      <c r="FJ121" s="32"/>
      <c r="FK121" s="32"/>
      <c r="FL121" s="32"/>
      <c r="FM121" s="32"/>
      <c r="FN121" s="32"/>
      <c r="FO121" s="32"/>
      <c r="FP121" s="32"/>
      <c r="FQ121" s="32"/>
      <c r="FR121" s="32"/>
      <c r="FS121" s="32"/>
      <c r="FT121" s="32"/>
      <c r="FU121" s="32"/>
      <c r="FV121" s="32"/>
      <c r="FW121" s="32"/>
      <c r="FX121" s="32"/>
      <c r="FY121" s="32"/>
      <c r="FZ121" s="32"/>
      <c r="GA121" s="32"/>
      <c r="GB121" s="32"/>
      <c r="GC121" s="32"/>
      <c r="GD121" s="32"/>
      <c r="GE121" s="32"/>
      <c r="GF121" s="32"/>
      <c r="GG121" s="32"/>
      <c r="GH121" s="32"/>
      <c r="GI121" s="32"/>
      <c r="GJ121" s="32"/>
      <c r="GK121" s="32"/>
      <c r="GL121" s="32"/>
      <c r="GM121" s="32"/>
      <c r="GN121" s="32"/>
      <c r="GO121" s="32"/>
      <c r="GP121" s="32"/>
      <c r="GQ121" s="32"/>
      <c r="GR121" s="32"/>
      <c r="GS121" s="32"/>
      <c r="GT121" s="32"/>
      <c r="GU121" s="32"/>
      <c r="GV121" s="32"/>
      <c r="GW121" s="32"/>
      <c r="GX121" s="32"/>
      <c r="GY121" s="32"/>
      <c r="GZ121" s="32"/>
      <c r="HA121" s="32"/>
      <c r="HB121" s="32"/>
      <c r="HC121" s="32"/>
      <c r="HD121" s="32"/>
      <c r="HE121" s="32"/>
      <c r="HF121" s="32"/>
      <c r="HG121" s="32"/>
      <c r="HH121" s="32"/>
      <c r="HI121" s="32"/>
      <c r="HJ121" s="32"/>
      <c r="HK121" s="32"/>
      <c r="HL121" s="32"/>
      <c r="HM121" s="32"/>
      <c r="HN121" s="32"/>
      <c r="HO121" s="32"/>
      <c r="HP121" s="32"/>
      <c r="HQ121" s="32"/>
      <c r="HR121" s="32"/>
      <c r="HS121" s="32"/>
      <c r="HT121" s="32"/>
      <c r="HU121" s="32"/>
      <c r="HV121" s="32"/>
      <c r="HW121" s="32"/>
      <c r="HX121" s="32"/>
      <c r="HY121" s="32"/>
      <c r="HZ121" s="32"/>
      <c r="IA121" s="32"/>
      <c r="IB121" s="32"/>
      <c r="IC121" s="32"/>
      <c r="ID121" s="32"/>
      <c r="IE121" s="32"/>
      <c r="IF121" s="32"/>
      <c r="IG121" s="32"/>
      <c r="IH121" s="32"/>
      <c r="II121" s="32"/>
      <c r="IJ121" s="32"/>
      <c r="IK121" s="32"/>
      <c r="IL121" s="32"/>
      <c r="IM121" s="32"/>
      <c r="IN121" s="32"/>
      <c r="IO121" s="32"/>
      <c r="IP121" s="32"/>
      <c r="IQ121" s="32"/>
      <c r="IR121" s="32"/>
      <c r="IS121" s="32"/>
      <c r="IT121" s="32"/>
      <c r="IU121" s="32"/>
      <c r="IV121" s="32"/>
      <c r="IW121" s="32"/>
      <c r="IX121" s="32"/>
      <c r="IY121" s="32"/>
      <c r="IZ121" s="32"/>
      <c r="JA121" s="32"/>
      <c r="JB121" s="32"/>
      <c r="JC121" s="232"/>
      <c r="JD121" s="232"/>
      <c r="JE121" s="232"/>
      <c r="JF121" s="232"/>
      <c r="JG121" s="232"/>
      <c r="JH121" s="232"/>
      <c r="JI121" s="232"/>
      <c r="JJ121" s="232"/>
      <c r="JK121" s="232"/>
      <c r="JL121" s="232"/>
      <c r="JM121" s="232"/>
      <c r="JN121" s="232"/>
      <c r="JO121" s="232"/>
      <c r="JP121" s="232"/>
      <c r="JQ121" s="232"/>
      <c r="JR121" s="232"/>
      <c r="JS121" s="232"/>
      <c r="JT121" s="232"/>
      <c r="JU121" s="232"/>
      <c r="JV121" s="232"/>
      <c r="JW121" s="232"/>
      <c r="JX121" s="232"/>
    </row>
    <row r="122" spans="1:284" s="233" customFormat="1">
      <c r="A122" s="126" t="s">
        <v>23538</v>
      </c>
      <c r="B122" s="32"/>
      <c r="C122" s="32"/>
      <c r="D122" s="32"/>
      <c r="E122" s="32"/>
      <c r="F122" s="32"/>
      <c r="G122" s="32"/>
      <c r="H122" s="32"/>
      <c r="I122" s="32"/>
      <c r="J122" s="32"/>
      <c r="K122" s="32"/>
      <c r="L122" s="32"/>
      <c r="M122" s="32"/>
      <c r="N122" s="32"/>
      <c r="O122" s="32"/>
      <c r="P122" s="32"/>
      <c r="Q122" s="32"/>
      <c r="R122" s="32"/>
      <c r="S122" s="32"/>
      <c r="T122" s="32"/>
      <c r="U122" s="32"/>
      <c r="V122" s="32"/>
      <c r="W122" s="32"/>
      <c r="X122" s="32"/>
      <c r="Y122" s="32"/>
      <c r="Z122" s="32"/>
      <c r="AA122" s="32"/>
      <c r="AB122" s="32"/>
      <c r="AC122" s="32"/>
      <c r="AD122" s="32"/>
      <c r="AE122" s="32"/>
      <c r="AF122" s="32"/>
      <c r="AG122" s="32"/>
      <c r="AH122" s="32"/>
      <c r="AI122" s="32"/>
      <c r="AJ122" s="32"/>
      <c r="AK122" s="32"/>
      <c r="AL122" s="32"/>
      <c r="AM122" s="32"/>
      <c r="AN122" s="32"/>
      <c r="AO122" s="32"/>
      <c r="AP122" s="32"/>
      <c r="AQ122" s="32"/>
      <c r="AR122" s="32"/>
      <c r="AS122" s="32"/>
      <c r="AT122" s="32"/>
      <c r="AU122" s="32"/>
      <c r="AV122" s="32"/>
      <c r="AW122" s="32"/>
      <c r="AX122" s="32"/>
      <c r="AY122" s="32"/>
      <c r="AZ122" s="32"/>
      <c r="BA122" s="32"/>
      <c r="BB122" s="32"/>
      <c r="BC122" s="32"/>
      <c r="BD122" s="32"/>
      <c r="BE122" s="32"/>
      <c r="BF122" s="32"/>
      <c r="BG122" s="32"/>
      <c r="BH122" s="32"/>
      <c r="BI122" s="32"/>
      <c r="BJ122" s="32"/>
      <c r="BK122" s="32"/>
      <c r="BL122" s="32"/>
      <c r="BM122" s="32"/>
      <c r="BN122" s="32"/>
      <c r="BO122" s="32"/>
      <c r="BP122" s="32"/>
      <c r="BQ122" s="32"/>
      <c r="BR122" s="32"/>
      <c r="BS122" s="32"/>
      <c r="BT122" s="32"/>
      <c r="BU122" s="32"/>
      <c r="BV122" s="32"/>
      <c r="BW122" s="32"/>
      <c r="BX122" s="32"/>
      <c r="BY122" s="32"/>
      <c r="BZ122" s="32"/>
      <c r="CA122" s="32"/>
      <c r="CB122" s="32"/>
      <c r="CC122" s="32"/>
      <c r="CD122" s="32"/>
      <c r="CE122" s="32"/>
      <c r="CF122" s="32"/>
      <c r="CG122" s="32"/>
      <c r="CH122" s="32"/>
      <c r="CI122" s="32"/>
      <c r="CJ122" s="32"/>
      <c r="CK122" s="32"/>
      <c r="CL122" s="32"/>
      <c r="CM122" s="32"/>
      <c r="CN122" s="32"/>
      <c r="CO122" s="32"/>
      <c r="CP122" s="32"/>
      <c r="CQ122" s="32"/>
      <c r="CR122" s="32"/>
      <c r="CS122" s="32"/>
      <c r="CT122" s="32"/>
      <c r="CU122" s="32"/>
      <c r="CV122" s="32"/>
      <c r="CW122" s="32"/>
      <c r="CX122" s="32"/>
      <c r="CY122" s="32"/>
      <c r="CZ122" s="32"/>
      <c r="DA122" s="32"/>
      <c r="DB122" s="32"/>
      <c r="DC122" s="32"/>
      <c r="DD122" s="32"/>
      <c r="DE122" s="32"/>
      <c r="DF122" s="32"/>
      <c r="DG122" s="32"/>
      <c r="DH122" s="32"/>
      <c r="DI122" s="32"/>
      <c r="DJ122" s="32"/>
      <c r="DK122" s="32"/>
      <c r="DL122" s="32"/>
      <c r="DM122" s="32"/>
      <c r="DN122" s="32"/>
      <c r="DO122" s="32"/>
      <c r="DP122" s="32"/>
      <c r="DQ122" s="32"/>
      <c r="DR122" s="32"/>
      <c r="DS122" s="32"/>
      <c r="DT122" s="32"/>
      <c r="DU122" s="32"/>
      <c r="DV122" s="32">
        <v>1</v>
      </c>
      <c r="DW122" s="32"/>
      <c r="DX122" s="32"/>
      <c r="DY122" s="32"/>
      <c r="DZ122" s="32"/>
      <c r="EA122" s="32"/>
      <c r="EB122" s="32"/>
      <c r="EC122" s="32"/>
      <c r="ED122" s="32"/>
      <c r="EE122" s="32"/>
      <c r="EF122" s="32"/>
      <c r="EG122" s="32"/>
      <c r="EH122" s="32"/>
      <c r="EI122" s="32"/>
      <c r="EJ122" s="32"/>
      <c r="EK122" s="32"/>
      <c r="EL122" s="32"/>
      <c r="EM122" s="32"/>
      <c r="EN122" s="32"/>
      <c r="EO122" s="32"/>
      <c r="EP122" s="32"/>
      <c r="EQ122" s="32"/>
      <c r="ER122" s="32"/>
      <c r="ES122" s="32"/>
      <c r="ET122" s="32"/>
      <c r="EU122" s="32"/>
      <c r="EV122" s="32"/>
      <c r="EW122" s="32"/>
      <c r="EX122" s="32"/>
      <c r="EY122" s="32"/>
      <c r="EZ122" s="32"/>
      <c r="FA122" s="32"/>
      <c r="FB122" s="32"/>
      <c r="FC122" s="32"/>
      <c r="FD122" s="32"/>
      <c r="FE122" s="32"/>
      <c r="FF122" s="32"/>
      <c r="FG122" s="32"/>
      <c r="FH122" s="32"/>
      <c r="FI122" s="32"/>
      <c r="FJ122" s="32"/>
      <c r="FK122" s="32"/>
      <c r="FL122" s="32"/>
      <c r="FM122" s="32"/>
      <c r="FN122" s="32"/>
      <c r="FO122" s="32"/>
      <c r="FP122" s="32"/>
      <c r="FQ122" s="32"/>
      <c r="FR122" s="32"/>
      <c r="FS122" s="32"/>
      <c r="FT122" s="32"/>
      <c r="FU122" s="32"/>
      <c r="FV122" s="32"/>
      <c r="FW122" s="32"/>
      <c r="FX122" s="32"/>
      <c r="FY122" s="32"/>
      <c r="FZ122" s="32"/>
      <c r="GA122" s="32"/>
      <c r="GB122" s="32"/>
      <c r="GC122" s="32"/>
      <c r="GD122" s="32"/>
      <c r="GE122" s="32"/>
      <c r="GF122" s="32"/>
      <c r="GG122" s="32"/>
      <c r="GH122" s="32"/>
      <c r="GI122" s="32"/>
      <c r="GJ122" s="32"/>
      <c r="GK122" s="32"/>
      <c r="GL122" s="32"/>
      <c r="GM122" s="32"/>
      <c r="GN122" s="32"/>
      <c r="GO122" s="32"/>
      <c r="GP122" s="32"/>
      <c r="GQ122" s="32"/>
      <c r="GR122" s="32"/>
      <c r="GS122" s="32"/>
      <c r="GT122" s="32"/>
      <c r="GU122" s="32"/>
      <c r="GV122" s="32"/>
      <c r="GW122" s="32"/>
      <c r="GX122" s="32"/>
      <c r="GY122" s="32"/>
      <c r="GZ122" s="32"/>
      <c r="HA122" s="32"/>
      <c r="HB122" s="32"/>
      <c r="HC122" s="32"/>
      <c r="HD122" s="32"/>
      <c r="HE122" s="32"/>
      <c r="HF122" s="32"/>
      <c r="HG122" s="32"/>
      <c r="HH122" s="32"/>
      <c r="HI122" s="32"/>
      <c r="HJ122" s="32"/>
      <c r="HK122" s="32"/>
      <c r="HL122" s="32"/>
      <c r="HM122" s="32"/>
      <c r="HN122" s="32"/>
      <c r="HO122" s="32"/>
      <c r="HP122" s="32"/>
      <c r="HQ122" s="32"/>
      <c r="HR122" s="32"/>
      <c r="HS122" s="32"/>
      <c r="HT122" s="32"/>
      <c r="HU122" s="32"/>
      <c r="HV122" s="32"/>
      <c r="HW122" s="32"/>
      <c r="HX122" s="32"/>
      <c r="HY122" s="32"/>
      <c r="HZ122" s="32"/>
      <c r="IA122" s="32"/>
      <c r="IB122" s="32"/>
      <c r="IC122" s="32"/>
      <c r="ID122" s="32"/>
      <c r="IE122" s="32"/>
      <c r="IF122" s="32"/>
      <c r="IG122" s="32"/>
      <c r="IH122" s="32"/>
      <c r="II122" s="32"/>
      <c r="IJ122" s="32"/>
      <c r="IK122" s="32"/>
      <c r="IL122" s="32"/>
      <c r="IM122" s="32"/>
      <c r="IN122" s="32"/>
      <c r="IO122" s="32"/>
      <c r="IP122" s="32"/>
      <c r="IQ122" s="32"/>
      <c r="IR122" s="32"/>
      <c r="IS122" s="32"/>
      <c r="IT122" s="32"/>
      <c r="IU122" s="32"/>
      <c r="IV122" s="32"/>
      <c r="IW122" s="32"/>
      <c r="IX122" s="32"/>
      <c r="IY122" s="32"/>
      <c r="IZ122" s="32"/>
      <c r="JA122" s="32"/>
      <c r="JB122" s="32"/>
      <c r="JC122" s="232"/>
      <c r="JD122" s="232"/>
      <c r="JE122" s="232"/>
      <c r="JF122" s="232"/>
      <c r="JG122" s="232"/>
      <c r="JH122" s="232"/>
      <c r="JI122" s="232"/>
      <c r="JJ122" s="232"/>
      <c r="JK122" s="232"/>
      <c r="JL122" s="232"/>
      <c r="JM122" s="232"/>
      <c r="JN122" s="232"/>
      <c r="JO122" s="232"/>
      <c r="JP122" s="232"/>
      <c r="JQ122" s="232"/>
      <c r="JR122" s="232"/>
      <c r="JS122" s="232"/>
      <c r="JT122" s="232"/>
      <c r="JU122" s="232"/>
      <c r="JV122" s="232"/>
      <c r="JW122" s="232"/>
      <c r="JX122" s="232"/>
    </row>
    <row r="123" spans="1:284" s="233" customFormat="1">
      <c r="A123" s="126" t="s">
        <v>3375</v>
      </c>
      <c r="B123" s="32"/>
      <c r="C123" s="32"/>
      <c r="D123" s="32"/>
      <c r="E123" s="32"/>
      <c r="F123" s="32"/>
      <c r="G123" s="32"/>
      <c r="H123" s="32"/>
      <c r="I123" s="32"/>
      <c r="J123" s="32"/>
      <c r="K123" s="32"/>
      <c r="L123" s="32"/>
      <c r="M123" s="32"/>
      <c r="N123" s="32"/>
      <c r="O123" s="32"/>
      <c r="P123" s="32"/>
      <c r="Q123" s="32"/>
      <c r="R123" s="32"/>
      <c r="S123" s="32"/>
      <c r="T123" s="32"/>
      <c r="U123" s="32"/>
      <c r="V123" s="32"/>
      <c r="W123" s="32"/>
      <c r="X123" s="32"/>
      <c r="Y123" s="32"/>
      <c r="Z123" s="32"/>
      <c r="AA123" s="32"/>
      <c r="AB123" s="32"/>
      <c r="AC123" s="32"/>
      <c r="AD123" s="32"/>
      <c r="AE123" s="32"/>
      <c r="AF123" s="32"/>
      <c r="AG123" s="32"/>
      <c r="AH123" s="32"/>
      <c r="AI123" s="32"/>
      <c r="AJ123" s="32"/>
      <c r="AK123" s="32"/>
      <c r="AL123" s="32"/>
      <c r="AM123" s="32"/>
      <c r="AN123" s="32"/>
      <c r="AO123" s="32"/>
      <c r="AP123" s="32"/>
      <c r="AQ123" s="32"/>
      <c r="AR123" s="32"/>
      <c r="AS123" s="32"/>
      <c r="AT123" s="32"/>
      <c r="AU123" s="32"/>
      <c r="AV123" s="32"/>
      <c r="AW123" s="32"/>
      <c r="AX123" s="32"/>
      <c r="AY123" s="32"/>
      <c r="AZ123" s="32"/>
      <c r="BA123" s="32"/>
      <c r="BB123" s="32"/>
      <c r="BC123" s="32"/>
      <c r="BD123" s="32"/>
      <c r="BE123" s="32"/>
      <c r="BF123" s="32"/>
      <c r="BG123" s="32"/>
      <c r="BH123" s="32"/>
      <c r="BI123" s="32"/>
      <c r="BJ123" s="32"/>
      <c r="BK123" s="32"/>
      <c r="BL123" s="32"/>
      <c r="BM123" s="32"/>
      <c r="BN123" s="32"/>
      <c r="BO123" s="32"/>
      <c r="BP123" s="32"/>
      <c r="BQ123" s="32"/>
      <c r="BR123" s="32"/>
      <c r="BS123" s="32"/>
      <c r="BT123" s="32"/>
      <c r="BU123" s="32"/>
      <c r="BV123" s="32"/>
      <c r="BW123" s="32"/>
      <c r="BX123" s="32"/>
      <c r="BY123" s="32"/>
      <c r="BZ123" s="32"/>
      <c r="CA123" s="32"/>
      <c r="CB123" s="32"/>
      <c r="CC123" s="32"/>
      <c r="CD123" s="32"/>
      <c r="CE123" s="32"/>
      <c r="CF123" s="32"/>
      <c r="CG123" s="32"/>
      <c r="CH123" s="32"/>
      <c r="CI123" s="32"/>
      <c r="CJ123" s="32"/>
      <c r="CK123" s="32"/>
      <c r="CL123" s="32"/>
      <c r="CM123" s="32"/>
      <c r="CN123" s="32"/>
      <c r="CO123" s="32"/>
      <c r="CP123" s="32"/>
      <c r="CQ123" s="32"/>
      <c r="CR123" s="32"/>
      <c r="CS123" s="32"/>
      <c r="CT123" s="32"/>
      <c r="CU123" s="32"/>
      <c r="CV123" s="32"/>
      <c r="CW123" s="32"/>
      <c r="CX123" s="32"/>
      <c r="CY123" s="32"/>
      <c r="CZ123" s="32"/>
      <c r="DA123" s="32"/>
      <c r="DB123" s="32"/>
      <c r="DC123" s="32"/>
      <c r="DD123" s="32"/>
      <c r="DE123" s="32"/>
      <c r="DF123" s="32"/>
      <c r="DG123" s="32"/>
      <c r="DH123" s="32"/>
      <c r="DI123" s="32"/>
      <c r="DJ123" s="32"/>
      <c r="DK123" s="32"/>
      <c r="DL123" s="32"/>
      <c r="DM123" s="32"/>
      <c r="DN123" s="32"/>
      <c r="DO123" s="32"/>
      <c r="DP123" s="32"/>
      <c r="DQ123" s="32"/>
      <c r="DR123" s="32"/>
      <c r="DS123" s="32"/>
      <c r="DT123" s="32"/>
      <c r="DU123" s="32"/>
      <c r="DV123" s="32"/>
      <c r="DW123" s="32"/>
      <c r="DX123" s="32"/>
      <c r="DY123" s="32"/>
      <c r="DZ123" s="32"/>
      <c r="EA123" s="32"/>
      <c r="EB123" s="32"/>
      <c r="EC123" s="32">
        <v>1</v>
      </c>
      <c r="ED123" s="32"/>
      <c r="EE123" s="32"/>
      <c r="EF123" s="32"/>
      <c r="EG123" s="32"/>
      <c r="EH123" s="32"/>
      <c r="EI123" s="32"/>
      <c r="EJ123" s="32"/>
      <c r="EK123" s="32"/>
      <c r="EL123" s="32"/>
      <c r="EM123" s="32"/>
      <c r="EN123" s="32"/>
      <c r="EO123" s="32"/>
      <c r="EP123" s="32"/>
      <c r="EQ123" s="32"/>
      <c r="ER123" s="32"/>
      <c r="ES123" s="32"/>
      <c r="ET123" s="32"/>
      <c r="EU123" s="32"/>
      <c r="EV123" s="32"/>
      <c r="EW123" s="32"/>
      <c r="EX123" s="32"/>
      <c r="EY123" s="32"/>
      <c r="EZ123" s="32"/>
      <c r="FA123" s="32"/>
      <c r="FB123" s="32"/>
      <c r="FC123" s="32"/>
      <c r="FD123" s="32"/>
      <c r="FE123" s="32"/>
      <c r="FF123" s="32"/>
      <c r="FG123" s="32"/>
      <c r="FH123" s="32"/>
      <c r="FI123" s="32"/>
      <c r="FJ123" s="32"/>
      <c r="FK123" s="32"/>
      <c r="FL123" s="32"/>
      <c r="FM123" s="32"/>
      <c r="FN123" s="32"/>
      <c r="FO123" s="32"/>
      <c r="FP123" s="32"/>
      <c r="FQ123" s="32"/>
      <c r="FR123" s="32"/>
      <c r="FS123" s="32"/>
      <c r="FT123" s="32"/>
      <c r="FU123" s="32"/>
      <c r="FV123" s="32"/>
      <c r="FW123" s="32"/>
      <c r="FX123" s="32"/>
      <c r="FY123" s="32"/>
      <c r="FZ123" s="32"/>
      <c r="GA123" s="32"/>
      <c r="GB123" s="32"/>
      <c r="GC123" s="32"/>
      <c r="GD123" s="32"/>
      <c r="GE123" s="32"/>
      <c r="GF123" s="32"/>
      <c r="GG123" s="32"/>
      <c r="GH123" s="32"/>
      <c r="GI123" s="32"/>
      <c r="GJ123" s="32"/>
      <c r="GK123" s="32"/>
      <c r="GL123" s="32"/>
      <c r="GM123" s="32"/>
      <c r="GN123" s="32"/>
      <c r="GO123" s="32"/>
      <c r="GP123" s="32"/>
      <c r="GQ123" s="32"/>
      <c r="GR123" s="32"/>
      <c r="GS123" s="32"/>
      <c r="GT123" s="32"/>
      <c r="GU123" s="32"/>
      <c r="GV123" s="32"/>
      <c r="GW123" s="32"/>
      <c r="GX123" s="32"/>
      <c r="GY123" s="32"/>
      <c r="GZ123" s="32"/>
      <c r="HA123" s="32"/>
      <c r="HB123" s="32"/>
      <c r="HC123" s="32"/>
      <c r="HD123" s="32"/>
      <c r="HE123" s="32"/>
      <c r="HF123" s="32"/>
      <c r="HG123" s="32"/>
      <c r="HH123" s="32"/>
      <c r="HI123" s="32"/>
      <c r="HJ123" s="32"/>
      <c r="HK123" s="32"/>
      <c r="HL123" s="32"/>
      <c r="HM123" s="32"/>
      <c r="HN123" s="32"/>
      <c r="HO123" s="32"/>
      <c r="HP123" s="32"/>
      <c r="HQ123" s="32"/>
      <c r="HR123" s="32"/>
      <c r="HS123" s="32"/>
      <c r="HT123" s="32"/>
      <c r="HU123" s="32"/>
      <c r="HV123" s="32"/>
      <c r="HW123" s="32"/>
      <c r="HX123" s="32"/>
      <c r="HY123" s="32"/>
      <c r="HZ123" s="32"/>
      <c r="IA123" s="32"/>
      <c r="IB123" s="32"/>
      <c r="IC123" s="32"/>
      <c r="ID123" s="32"/>
      <c r="IE123" s="32"/>
      <c r="IF123" s="32"/>
      <c r="IG123" s="32"/>
      <c r="IH123" s="32"/>
      <c r="II123" s="32"/>
      <c r="IJ123" s="32"/>
      <c r="IK123" s="32"/>
      <c r="IL123" s="32"/>
      <c r="IM123" s="32"/>
      <c r="IN123" s="32"/>
      <c r="IO123" s="32"/>
      <c r="IP123" s="32"/>
      <c r="IQ123" s="32"/>
      <c r="IR123" s="32"/>
      <c r="IS123" s="32"/>
      <c r="IT123" s="32"/>
      <c r="IU123" s="32"/>
      <c r="IV123" s="32"/>
      <c r="IW123" s="32"/>
      <c r="IX123" s="32"/>
      <c r="IY123" s="32"/>
      <c r="IZ123" s="32"/>
      <c r="JA123" s="32"/>
      <c r="JB123" s="32"/>
      <c r="JC123" s="232"/>
      <c r="JD123" s="232"/>
      <c r="JE123" s="232"/>
      <c r="JF123" s="232"/>
      <c r="JG123" s="232"/>
      <c r="JH123" s="232"/>
      <c r="JI123" s="232"/>
      <c r="JJ123" s="232"/>
      <c r="JK123" s="232"/>
      <c r="JL123" s="232"/>
      <c r="JM123" s="232"/>
      <c r="JN123" s="232"/>
      <c r="JO123" s="232"/>
      <c r="JP123" s="232"/>
      <c r="JQ123" s="232"/>
      <c r="JR123" s="232"/>
      <c r="JS123" s="232"/>
      <c r="JT123" s="232"/>
      <c r="JU123" s="232"/>
      <c r="JV123" s="232"/>
      <c r="JW123" s="232"/>
      <c r="JX123" s="232"/>
    </row>
    <row r="124" spans="1:284" s="233" customFormat="1">
      <c r="A124" s="126" t="s">
        <v>2660</v>
      </c>
      <c r="B124" s="32"/>
      <c r="C124" s="32"/>
      <c r="D124" s="32"/>
      <c r="E124" s="32"/>
      <c r="F124" s="32"/>
      <c r="G124" s="32"/>
      <c r="H124" s="32"/>
      <c r="I124" s="32"/>
      <c r="J124" s="32"/>
      <c r="K124" s="32"/>
      <c r="L124" s="32"/>
      <c r="M124" s="32"/>
      <c r="N124" s="32"/>
      <c r="O124" s="32"/>
      <c r="P124" s="32"/>
      <c r="Q124" s="32"/>
      <c r="R124" s="32"/>
      <c r="S124" s="32"/>
      <c r="T124" s="32"/>
      <c r="U124" s="32"/>
      <c r="V124" s="32"/>
      <c r="W124" s="32"/>
      <c r="X124" s="32"/>
      <c r="Y124" s="32"/>
      <c r="Z124" s="32"/>
      <c r="AA124" s="32"/>
      <c r="AB124" s="32"/>
      <c r="AC124" s="32"/>
      <c r="AD124" s="32"/>
      <c r="AE124" s="32"/>
      <c r="AF124" s="32"/>
      <c r="AG124" s="32"/>
      <c r="AH124" s="32"/>
      <c r="AI124" s="32"/>
      <c r="AJ124" s="32"/>
      <c r="AK124" s="32"/>
      <c r="AL124" s="32"/>
      <c r="AM124" s="32"/>
      <c r="AN124" s="32"/>
      <c r="AO124" s="32"/>
      <c r="AP124" s="32"/>
      <c r="AQ124" s="32"/>
      <c r="AR124" s="32"/>
      <c r="AS124" s="32"/>
      <c r="AT124" s="32"/>
      <c r="AU124" s="32"/>
      <c r="AV124" s="32"/>
      <c r="AW124" s="32"/>
      <c r="AX124" s="32"/>
      <c r="AY124" s="32"/>
      <c r="AZ124" s="32"/>
      <c r="BA124" s="32"/>
      <c r="BB124" s="32"/>
      <c r="BC124" s="32"/>
      <c r="BD124" s="32"/>
      <c r="BE124" s="32"/>
      <c r="BF124" s="32"/>
      <c r="BG124" s="32"/>
      <c r="BH124" s="32"/>
      <c r="BI124" s="32"/>
      <c r="BJ124" s="32"/>
      <c r="BK124" s="32"/>
      <c r="BL124" s="32"/>
      <c r="BM124" s="32"/>
      <c r="BN124" s="32"/>
      <c r="BO124" s="32"/>
      <c r="BP124" s="32"/>
      <c r="BQ124" s="32"/>
      <c r="BR124" s="32"/>
      <c r="BS124" s="32"/>
      <c r="BT124" s="32"/>
      <c r="BU124" s="32"/>
      <c r="BV124" s="32"/>
      <c r="BW124" s="32"/>
      <c r="BX124" s="32"/>
      <c r="BY124" s="32"/>
      <c r="BZ124" s="32"/>
      <c r="CA124" s="32"/>
      <c r="CB124" s="32"/>
      <c r="CC124" s="32"/>
      <c r="CD124" s="32"/>
      <c r="CE124" s="32"/>
      <c r="CF124" s="32"/>
      <c r="CG124" s="32"/>
      <c r="CH124" s="32"/>
      <c r="CI124" s="32"/>
      <c r="CJ124" s="32"/>
      <c r="CK124" s="32"/>
      <c r="CL124" s="32"/>
      <c r="CM124" s="32"/>
      <c r="CN124" s="32"/>
      <c r="CO124" s="32"/>
      <c r="CP124" s="32"/>
      <c r="CQ124" s="32"/>
      <c r="CR124" s="32"/>
      <c r="CS124" s="32"/>
      <c r="CT124" s="32"/>
      <c r="CU124" s="32"/>
      <c r="CV124" s="32"/>
      <c r="CW124" s="32"/>
      <c r="CX124" s="32"/>
      <c r="CY124" s="32"/>
      <c r="CZ124" s="32"/>
      <c r="DA124" s="32"/>
      <c r="DB124" s="32"/>
      <c r="DC124" s="32"/>
      <c r="DD124" s="32"/>
      <c r="DE124" s="32"/>
      <c r="DF124" s="32"/>
      <c r="DG124" s="32"/>
      <c r="DH124" s="32"/>
      <c r="DI124" s="32"/>
      <c r="DJ124" s="32"/>
      <c r="DK124" s="32"/>
      <c r="DL124" s="32"/>
      <c r="DM124" s="32"/>
      <c r="DN124" s="32"/>
      <c r="DO124" s="32"/>
      <c r="DP124" s="32"/>
      <c r="DQ124" s="32"/>
      <c r="DR124" s="32"/>
      <c r="DS124" s="32"/>
      <c r="DT124" s="32"/>
      <c r="DU124" s="32"/>
      <c r="DV124" s="32"/>
      <c r="DW124" s="32"/>
      <c r="DX124" s="32"/>
      <c r="DY124" s="32"/>
      <c r="DZ124" s="32"/>
      <c r="EA124" s="32"/>
      <c r="EB124" s="32"/>
      <c r="EC124" s="32"/>
      <c r="ED124" s="32"/>
      <c r="EE124" s="32"/>
      <c r="EF124" s="32"/>
      <c r="EG124" s="32"/>
      <c r="EH124" s="32"/>
      <c r="EI124" s="32"/>
      <c r="EJ124" s="32"/>
      <c r="EK124" s="32"/>
      <c r="EL124" s="32"/>
      <c r="EM124" s="32"/>
      <c r="EN124" s="32"/>
      <c r="EO124" s="32"/>
      <c r="EP124" s="32"/>
      <c r="EQ124" s="32"/>
      <c r="ER124" s="32"/>
      <c r="ES124" s="32"/>
      <c r="ET124" s="32"/>
      <c r="EU124" s="32"/>
      <c r="EV124" s="32"/>
      <c r="EW124" s="32"/>
      <c r="EX124" s="32"/>
      <c r="EY124" s="32"/>
      <c r="EZ124" s="32"/>
      <c r="FA124" s="32"/>
      <c r="FB124" s="32"/>
      <c r="FC124" s="32"/>
      <c r="FD124" s="32"/>
      <c r="FE124" s="32"/>
      <c r="FF124" s="32"/>
      <c r="FG124" s="32"/>
      <c r="FH124" s="32"/>
      <c r="FI124" s="32"/>
      <c r="FJ124" s="32"/>
      <c r="FK124" s="32"/>
      <c r="FL124" s="32"/>
      <c r="FM124" s="32"/>
      <c r="FN124" s="32"/>
      <c r="FO124" s="32"/>
      <c r="FP124" s="32"/>
      <c r="FQ124" s="32"/>
      <c r="FR124" s="32"/>
      <c r="FS124" s="32"/>
      <c r="FT124" s="32"/>
      <c r="FU124" s="32"/>
      <c r="FV124" s="32"/>
      <c r="FW124" s="32"/>
      <c r="FX124" s="32"/>
      <c r="FY124" s="32"/>
      <c r="FZ124" s="32"/>
      <c r="GA124" s="32"/>
      <c r="GB124" s="32"/>
      <c r="GC124" s="32"/>
      <c r="GD124" s="32"/>
      <c r="GE124" s="32"/>
      <c r="GF124" s="32"/>
      <c r="GG124" s="32"/>
      <c r="GH124" s="32"/>
      <c r="GI124" s="32"/>
      <c r="GJ124" s="32"/>
      <c r="GK124" s="32"/>
      <c r="GL124" s="32"/>
      <c r="GM124" s="32"/>
      <c r="GN124" s="32"/>
      <c r="GO124" s="32"/>
      <c r="GP124" s="32"/>
      <c r="GQ124" s="32"/>
      <c r="GR124" s="32"/>
      <c r="GS124" s="32"/>
      <c r="GT124" s="32"/>
      <c r="GU124" s="32"/>
      <c r="GV124" s="32"/>
      <c r="GW124" s="32"/>
      <c r="GX124" s="32"/>
      <c r="GY124" s="32"/>
      <c r="GZ124" s="32"/>
      <c r="HA124" s="32"/>
      <c r="HB124" s="32"/>
      <c r="HC124" s="32"/>
      <c r="HD124" s="32"/>
      <c r="HE124" s="32"/>
      <c r="HF124" s="32"/>
      <c r="HG124" s="32">
        <v>1</v>
      </c>
      <c r="HH124" s="32"/>
      <c r="HI124" s="32"/>
      <c r="HJ124" s="32"/>
      <c r="HK124" s="32"/>
      <c r="HL124" s="32"/>
      <c r="HM124" s="32"/>
      <c r="HN124" s="32"/>
      <c r="HO124" s="32"/>
      <c r="HP124" s="32"/>
      <c r="HQ124" s="32"/>
      <c r="HR124" s="32"/>
      <c r="HS124" s="32"/>
      <c r="HT124" s="32"/>
      <c r="HU124" s="32"/>
      <c r="HV124" s="32"/>
      <c r="HW124" s="32"/>
      <c r="HX124" s="32"/>
      <c r="HY124" s="32"/>
      <c r="HZ124" s="32"/>
      <c r="IA124" s="32"/>
      <c r="IB124" s="32"/>
      <c r="IC124" s="32"/>
      <c r="ID124" s="32"/>
      <c r="IE124" s="32"/>
      <c r="IF124" s="32"/>
      <c r="IG124" s="32"/>
      <c r="IH124" s="32"/>
      <c r="II124" s="32"/>
      <c r="IJ124" s="32"/>
      <c r="IK124" s="32"/>
      <c r="IL124" s="32"/>
      <c r="IM124" s="32"/>
      <c r="IN124" s="32"/>
      <c r="IO124" s="32"/>
      <c r="IP124" s="32"/>
      <c r="IQ124" s="32"/>
      <c r="IR124" s="32"/>
      <c r="IS124" s="32"/>
      <c r="IT124" s="32"/>
      <c r="IU124" s="32"/>
      <c r="IV124" s="32"/>
      <c r="IW124" s="32"/>
      <c r="IX124" s="32"/>
      <c r="IY124" s="32"/>
      <c r="IZ124" s="32"/>
      <c r="JA124" s="32"/>
      <c r="JB124" s="32"/>
      <c r="JC124" s="232"/>
      <c r="JD124" s="232"/>
      <c r="JE124" s="232"/>
      <c r="JF124" s="232"/>
      <c r="JG124" s="232"/>
      <c r="JH124" s="232"/>
      <c r="JI124" s="232"/>
      <c r="JJ124" s="232"/>
      <c r="JK124" s="232"/>
      <c r="JL124" s="232"/>
      <c r="JM124" s="232"/>
      <c r="JN124" s="232"/>
      <c r="JO124" s="232"/>
      <c r="JP124" s="232"/>
      <c r="JQ124" s="232"/>
      <c r="JR124" s="232"/>
      <c r="JS124" s="232"/>
      <c r="JT124" s="232"/>
      <c r="JU124" s="232"/>
      <c r="JV124" s="232"/>
      <c r="JW124" s="232"/>
      <c r="JX124" s="232"/>
    </row>
    <row r="125" spans="1:284" s="233" customFormat="1">
      <c r="A125" s="126" t="s">
        <v>1310</v>
      </c>
      <c r="B125" s="21"/>
      <c r="C125" s="21"/>
      <c r="D125" s="21"/>
      <c r="E125" s="21"/>
      <c r="F125" s="21"/>
      <c r="G125" s="21"/>
      <c r="H125" s="21"/>
      <c r="I125" s="21"/>
      <c r="J125" s="21"/>
      <c r="K125" s="21"/>
      <c r="L125" s="21"/>
      <c r="M125" s="21"/>
      <c r="N125" s="21"/>
      <c r="O125" s="21"/>
      <c r="P125" s="21"/>
      <c r="Q125" s="21"/>
      <c r="R125" s="21"/>
      <c r="S125" s="21"/>
      <c r="T125" s="21"/>
      <c r="U125" s="21"/>
      <c r="V125" s="21"/>
      <c r="W125" s="21"/>
      <c r="X125" s="21"/>
      <c r="Y125" s="21"/>
      <c r="Z125" s="21"/>
      <c r="AA125" s="21"/>
      <c r="AB125" s="21"/>
      <c r="AC125" s="21"/>
      <c r="AD125" s="21"/>
      <c r="AE125" s="21"/>
      <c r="AF125" s="21"/>
      <c r="AG125" s="21"/>
      <c r="AH125" s="21"/>
      <c r="AI125" s="21"/>
      <c r="AJ125" s="21"/>
      <c r="AK125" s="21"/>
      <c r="AL125" s="21"/>
      <c r="AM125" s="21"/>
      <c r="AN125" s="21"/>
      <c r="AO125" s="21"/>
      <c r="AP125" s="21"/>
      <c r="AQ125" s="21"/>
      <c r="AR125" s="21"/>
      <c r="AS125" s="21"/>
      <c r="AT125" s="21"/>
      <c r="AU125" s="21"/>
      <c r="AV125" s="21"/>
      <c r="AW125" s="21"/>
      <c r="AX125" s="21"/>
      <c r="AY125" s="21"/>
      <c r="AZ125" s="21"/>
      <c r="BA125" s="21"/>
      <c r="BB125" s="21"/>
      <c r="BC125" s="21"/>
      <c r="BD125" s="21"/>
      <c r="BE125" s="21"/>
      <c r="BF125" s="21"/>
      <c r="BG125" s="21"/>
      <c r="BH125" s="21"/>
      <c r="BI125" s="21"/>
      <c r="BJ125" s="21"/>
      <c r="BK125" s="21"/>
      <c r="BL125" s="21"/>
      <c r="BM125" s="21"/>
      <c r="BN125" s="21"/>
      <c r="BO125" s="21"/>
      <c r="BP125" s="21"/>
      <c r="BQ125" s="21"/>
      <c r="BR125" s="21"/>
      <c r="BS125" s="21"/>
      <c r="BT125" s="21"/>
      <c r="BU125" s="21"/>
      <c r="BV125" s="21"/>
      <c r="BW125" s="21"/>
      <c r="BX125" s="21"/>
      <c r="BY125" s="21"/>
      <c r="BZ125" s="21"/>
      <c r="CA125" s="21"/>
      <c r="CB125" s="21"/>
      <c r="CC125" s="21"/>
      <c r="CD125" s="21"/>
      <c r="CE125" s="21"/>
      <c r="CF125" s="21"/>
      <c r="CG125" s="21"/>
      <c r="CH125" s="21"/>
      <c r="CI125" s="21"/>
      <c r="CJ125" s="21"/>
      <c r="CK125" s="21"/>
      <c r="CL125" s="21"/>
      <c r="CM125" s="21"/>
      <c r="CN125" s="21"/>
      <c r="CO125" s="21"/>
      <c r="CP125" s="21"/>
      <c r="CQ125" s="21"/>
      <c r="CR125" s="21"/>
      <c r="CS125" s="21"/>
      <c r="CT125" s="21"/>
      <c r="CU125" s="21"/>
      <c r="CV125" s="21"/>
      <c r="CW125" s="21"/>
      <c r="CX125" s="21"/>
      <c r="CY125" s="21"/>
      <c r="CZ125" s="21"/>
      <c r="DA125" s="21"/>
      <c r="DB125" s="21"/>
      <c r="DC125" s="21"/>
      <c r="DD125" s="21"/>
      <c r="DE125" s="21"/>
      <c r="DF125" s="21"/>
      <c r="DG125" s="21"/>
      <c r="DH125" s="21"/>
      <c r="DI125" s="21"/>
      <c r="DJ125" s="21"/>
      <c r="DK125" s="21"/>
      <c r="DL125" s="21"/>
      <c r="DM125" s="21"/>
      <c r="DN125" s="21"/>
      <c r="DO125" s="21"/>
      <c r="DP125" s="21"/>
      <c r="DQ125" s="21"/>
      <c r="DR125" s="21"/>
      <c r="DS125" s="21"/>
      <c r="DT125" s="21"/>
      <c r="DU125" s="21"/>
      <c r="DV125" s="21"/>
      <c r="DW125" s="21"/>
      <c r="DX125" s="21"/>
      <c r="DY125" s="21"/>
      <c r="DZ125" s="21"/>
      <c r="EA125" s="21"/>
      <c r="EB125" s="21"/>
      <c r="EC125" s="21"/>
      <c r="ED125" s="21"/>
      <c r="EE125" s="21"/>
      <c r="EF125" s="21"/>
      <c r="EG125" s="21"/>
      <c r="EH125" s="21"/>
      <c r="EI125" s="21"/>
      <c r="EJ125" s="21"/>
      <c r="EK125" s="21">
        <v>1</v>
      </c>
      <c r="EL125" s="21"/>
      <c r="EM125" s="21"/>
      <c r="EN125" s="21"/>
      <c r="EO125" s="21"/>
      <c r="EP125" s="21"/>
      <c r="EQ125" s="21"/>
      <c r="ER125" s="21"/>
      <c r="ES125" s="21"/>
      <c r="ET125" s="21"/>
      <c r="EU125" s="21"/>
      <c r="EV125" s="21"/>
      <c r="EW125" s="21"/>
      <c r="EX125" s="21"/>
      <c r="EY125" s="21"/>
      <c r="EZ125" s="21"/>
      <c r="FA125" s="21"/>
      <c r="FB125" s="21"/>
      <c r="FC125" s="21"/>
      <c r="FD125" s="21"/>
      <c r="FE125" s="21"/>
      <c r="FF125" s="21"/>
      <c r="FG125" s="21"/>
      <c r="FH125" s="21"/>
      <c r="FI125" s="21"/>
      <c r="FJ125" s="21"/>
      <c r="FK125" s="21"/>
      <c r="FL125" s="21"/>
      <c r="FM125" s="21"/>
      <c r="FN125" s="21"/>
      <c r="FO125" s="21"/>
      <c r="FP125" s="21"/>
      <c r="FQ125" s="21"/>
      <c r="FR125" s="21"/>
      <c r="FS125" s="21"/>
      <c r="FT125" s="21"/>
      <c r="FU125" s="21"/>
      <c r="FV125" s="21"/>
      <c r="FW125" s="21"/>
      <c r="FX125" s="21"/>
      <c r="FY125" s="21"/>
      <c r="FZ125" s="21"/>
      <c r="GA125" s="21"/>
      <c r="GB125" s="21"/>
      <c r="GC125" s="21"/>
      <c r="GD125" s="21"/>
      <c r="GE125" s="21"/>
      <c r="GF125" s="21"/>
      <c r="GG125" s="21"/>
      <c r="GH125" s="21"/>
      <c r="GI125" s="21"/>
      <c r="GJ125" s="21"/>
      <c r="GK125" s="21"/>
      <c r="GL125" s="21"/>
      <c r="GM125" s="21"/>
      <c r="GN125" s="21"/>
      <c r="GO125" s="21"/>
      <c r="GP125" s="21"/>
      <c r="GQ125" s="21"/>
      <c r="GR125" s="21"/>
      <c r="GS125" s="21"/>
      <c r="GT125" s="21"/>
      <c r="GU125" s="21"/>
      <c r="GV125" s="21"/>
      <c r="GW125" s="21"/>
      <c r="GX125" s="21"/>
      <c r="GY125" s="21"/>
      <c r="GZ125" s="21"/>
      <c r="HA125" s="21"/>
      <c r="HB125" s="21"/>
      <c r="HC125" s="21"/>
      <c r="HD125" s="21"/>
      <c r="HE125" s="21"/>
      <c r="HF125" s="21"/>
      <c r="HG125" s="21"/>
      <c r="HH125" s="21"/>
      <c r="HI125" s="21"/>
      <c r="HJ125" s="21"/>
      <c r="HK125" s="21"/>
      <c r="HL125" s="21"/>
      <c r="HM125" s="21"/>
      <c r="HN125" s="21"/>
      <c r="HO125" s="21"/>
      <c r="HP125" s="21"/>
      <c r="HQ125" s="21"/>
      <c r="HR125" s="21"/>
      <c r="HS125" s="21"/>
      <c r="HT125" s="21"/>
      <c r="HU125" s="21"/>
      <c r="HV125" s="21"/>
      <c r="HW125" s="21"/>
      <c r="HX125" s="21"/>
      <c r="HY125" s="21"/>
      <c r="HZ125" s="21"/>
      <c r="IA125" s="21"/>
      <c r="IB125" s="21"/>
      <c r="IC125" s="21"/>
      <c r="ID125" s="21"/>
      <c r="IE125" s="21"/>
      <c r="IF125" s="21"/>
      <c r="IG125" s="21"/>
      <c r="IH125" s="21"/>
      <c r="II125" s="21"/>
      <c r="IJ125" s="21"/>
      <c r="IK125" s="21"/>
      <c r="IL125" s="21"/>
      <c r="IM125" s="21"/>
      <c r="IN125" s="21"/>
      <c r="IO125" s="21"/>
      <c r="IP125" s="21"/>
      <c r="IQ125" s="21"/>
      <c r="IR125" s="21"/>
      <c r="IS125" s="21"/>
      <c r="IT125" s="21"/>
      <c r="IU125" s="21"/>
      <c r="IV125" s="21"/>
      <c r="IW125" s="21"/>
      <c r="IX125" s="21"/>
      <c r="IY125" s="21"/>
      <c r="IZ125" s="21"/>
      <c r="JA125" s="21"/>
      <c r="JB125" s="21"/>
      <c r="JC125" s="232"/>
      <c r="JD125" s="232"/>
      <c r="JE125" s="232"/>
      <c r="JF125" s="232"/>
      <c r="JG125" s="232"/>
      <c r="JH125" s="232"/>
      <c r="JI125" s="232"/>
      <c r="JJ125" s="232"/>
      <c r="JK125" s="232"/>
      <c r="JL125" s="232"/>
      <c r="JM125" s="232"/>
      <c r="JN125" s="232"/>
      <c r="JO125" s="232"/>
      <c r="JP125" s="232"/>
      <c r="JQ125" s="232"/>
      <c r="JR125" s="232"/>
      <c r="JS125" s="232"/>
      <c r="JT125" s="232"/>
      <c r="JU125" s="232"/>
      <c r="JV125" s="232"/>
      <c r="JW125" s="232"/>
      <c r="JX125" s="232"/>
    </row>
    <row r="126" spans="1:284" s="233" customFormat="1">
      <c r="A126" s="126" t="s">
        <v>12538</v>
      </c>
      <c r="B126" s="32"/>
      <c r="C126" s="32"/>
      <c r="D126" s="32"/>
      <c r="E126" s="32"/>
      <c r="F126" s="32"/>
      <c r="G126" s="32"/>
      <c r="H126" s="32"/>
      <c r="I126" s="32"/>
      <c r="J126" s="32">
        <v>1</v>
      </c>
      <c r="K126" s="32"/>
      <c r="L126" s="32"/>
      <c r="M126" s="32"/>
      <c r="N126" s="32"/>
      <c r="O126" s="32"/>
      <c r="P126" s="32"/>
      <c r="Q126" s="32"/>
      <c r="R126" s="32"/>
      <c r="S126" s="32"/>
      <c r="T126" s="32"/>
      <c r="U126" s="32"/>
      <c r="V126" s="32"/>
      <c r="W126" s="32"/>
      <c r="X126" s="32"/>
      <c r="Y126" s="32"/>
      <c r="Z126" s="32"/>
      <c r="AA126" s="32"/>
      <c r="AB126" s="32"/>
      <c r="AC126" s="32"/>
      <c r="AD126" s="32"/>
      <c r="AE126" s="32"/>
      <c r="AF126" s="32"/>
      <c r="AG126" s="32"/>
      <c r="AH126" s="32"/>
      <c r="AI126" s="32"/>
      <c r="AJ126" s="32"/>
      <c r="AK126" s="32"/>
      <c r="AL126" s="32"/>
      <c r="AM126" s="32"/>
      <c r="AN126" s="32"/>
      <c r="AO126" s="32"/>
      <c r="AP126" s="32"/>
      <c r="AQ126" s="32"/>
      <c r="AR126" s="32"/>
      <c r="AS126" s="32"/>
      <c r="AT126" s="32"/>
      <c r="AU126" s="32"/>
      <c r="AV126" s="32"/>
      <c r="AW126" s="32"/>
      <c r="AX126" s="32"/>
      <c r="AY126" s="32"/>
      <c r="AZ126" s="32"/>
      <c r="BA126" s="32"/>
      <c r="BB126" s="32"/>
      <c r="BC126" s="32"/>
      <c r="BD126" s="32"/>
      <c r="BE126" s="32"/>
      <c r="BF126" s="32"/>
      <c r="BG126" s="32"/>
      <c r="BH126" s="32"/>
      <c r="BI126" s="32"/>
      <c r="BJ126" s="32"/>
      <c r="BK126" s="32"/>
      <c r="BL126" s="32"/>
      <c r="BM126" s="32"/>
      <c r="BN126" s="32"/>
      <c r="BO126" s="32"/>
      <c r="BP126" s="32"/>
      <c r="BQ126" s="32"/>
      <c r="BR126" s="32"/>
      <c r="BS126" s="32"/>
      <c r="BT126" s="32"/>
      <c r="BU126" s="32"/>
      <c r="BV126" s="32"/>
      <c r="BW126" s="32"/>
      <c r="BX126" s="32"/>
      <c r="BY126" s="32"/>
      <c r="BZ126" s="32"/>
      <c r="CA126" s="32"/>
      <c r="CB126" s="32"/>
      <c r="CC126" s="32"/>
      <c r="CD126" s="32"/>
      <c r="CE126" s="32"/>
      <c r="CF126" s="32"/>
      <c r="CG126" s="32"/>
      <c r="CH126" s="32"/>
      <c r="CI126" s="32"/>
      <c r="CJ126" s="32"/>
      <c r="CK126" s="32"/>
      <c r="CL126" s="32"/>
      <c r="CM126" s="32"/>
      <c r="CN126" s="32"/>
      <c r="CO126" s="32"/>
      <c r="CP126" s="32"/>
      <c r="CQ126" s="32"/>
      <c r="CR126" s="32"/>
      <c r="CS126" s="32"/>
      <c r="CT126" s="32"/>
      <c r="CU126" s="32"/>
      <c r="CV126" s="32"/>
      <c r="CW126" s="32"/>
      <c r="CX126" s="32"/>
      <c r="CY126" s="32"/>
      <c r="CZ126" s="32"/>
      <c r="DA126" s="32"/>
      <c r="DB126" s="32"/>
      <c r="DC126" s="32"/>
      <c r="DD126" s="32"/>
      <c r="DE126" s="32"/>
      <c r="DF126" s="32"/>
      <c r="DG126" s="32"/>
      <c r="DH126" s="32"/>
      <c r="DI126" s="32"/>
      <c r="DJ126" s="32"/>
      <c r="DK126" s="32"/>
      <c r="DL126" s="32"/>
      <c r="DM126" s="32"/>
      <c r="DN126" s="32"/>
      <c r="DO126" s="32"/>
      <c r="DP126" s="32"/>
      <c r="DQ126" s="32"/>
      <c r="DR126" s="32"/>
      <c r="DS126" s="32"/>
      <c r="DT126" s="32"/>
      <c r="DU126" s="32"/>
      <c r="DV126" s="32"/>
      <c r="DW126" s="32"/>
      <c r="DX126" s="32"/>
      <c r="DY126" s="32"/>
      <c r="DZ126" s="32"/>
      <c r="EA126" s="32"/>
      <c r="EB126" s="32"/>
      <c r="EC126" s="32"/>
      <c r="ED126" s="32"/>
      <c r="EE126" s="32"/>
      <c r="EF126" s="32"/>
      <c r="EG126" s="32"/>
      <c r="EH126" s="32"/>
      <c r="EI126" s="32"/>
      <c r="EJ126" s="32"/>
      <c r="EK126" s="32"/>
      <c r="EL126" s="32"/>
      <c r="EM126" s="32"/>
      <c r="EN126" s="32"/>
      <c r="EO126" s="32"/>
      <c r="EP126" s="32"/>
      <c r="EQ126" s="32"/>
      <c r="ER126" s="32"/>
      <c r="ES126" s="32"/>
      <c r="ET126" s="32"/>
      <c r="EU126" s="32"/>
      <c r="EV126" s="32"/>
      <c r="EW126" s="32"/>
      <c r="EX126" s="32"/>
      <c r="EY126" s="32"/>
      <c r="EZ126" s="32"/>
      <c r="FA126" s="32"/>
      <c r="FB126" s="32"/>
      <c r="FC126" s="32"/>
      <c r="FD126" s="32"/>
      <c r="FE126" s="32"/>
      <c r="FF126" s="32">
        <v>1</v>
      </c>
      <c r="FG126" s="32"/>
      <c r="FH126" s="32"/>
      <c r="FI126" s="32"/>
      <c r="FJ126" s="32"/>
      <c r="FK126" s="32"/>
      <c r="FL126" s="32"/>
      <c r="FM126" s="32"/>
      <c r="FN126" s="32"/>
      <c r="FO126" s="32"/>
      <c r="FP126" s="32"/>
      <c r="FQ126" s="32"/>
      <c r="FR126" s="32"/>
      <c r="FS126" s="32"/>
      <c r="FT126" s="32"/>
      <c r="FU126" s="32"/>
      <c r="FV126" s="32"/>
      <c r="FW126" s="32"/>
      <c r="FX126" s="32"/>
      <c r="FY126" s="32"/>
      <c r="FZ126" s="32"/>
      <c r="GA126" s="32"/>
      <c r="GB126" s="32"/>
      <c r="GC126" s="32"/>
      <c r="GD126" s="32"/>
      <c r="GE126" s="32"/>
      <c r="GF126" s="32"/>
      <c r="GG126" s="32"/>
      <c r="GH126" s="32"/>
      <c r="GI126" s="32"/>
      <c r="GJ126" s="32"/>
      <c r="GK126" s="32"/>
      <c r="GL126" s="32"/>
      <c r="GM126" s="32"/>
      <c r="GN126" s="32"/>
      <c r="GO126" s="32"/>
      <c r="GP126" s="32"/>
      <c r="GQ126" s="32"/>
      <c r="GR126" s="32"/>
      <c r="GS126" s="32"/>
      <c r="GT126" s="32"/>
      <c r="GU126" s="32"/>
      <c r="GV126" s="32"/>
      <c r="GW126" s="32"/>
      <c r="GX126" s="32"/>
      <c r="GY126" s="32"/>
      <c r="GZ126" s="32"/>
      <c r="HA126" s="32"/>
      <c r="HB126" s="32"/>
      <c r="HC126" s="32"/>
      <c r="HD126" s="32"/>
      <c r="HE126" s="32"/>
      <c r="HF126" s="32"/>
      <c r="HG126" s="32"/>
      <c r="HH126" s="32"/>
      <c r="HI126" s="32"/>
      <c r="HJ126" s="32"/>
      <c r="HK126" s="32"/>
      <c r="HL126" s="32"/>
      <c r="HM126" s="32"/>
      <c r="HN126" s="32"/>
      <c r="HO126" s="32"/>
      <c r="HP126" s="32"/>
      <c r="HQ126" s="32"/>
      <c r="HR126" s="32"/>
      <c r="HS126" s="32"/>
      <c r="HT126" s="32"/>
      <c r="HU126" s="32"/>
      <c r="HV126" s="32"/>
      <c r="HW126" s="32"/>
      <c r="HX126" s="32"/>
      <c r="HY126" s="32"/>
      <c r="HZ126" s="32"/>
      <c r="IA126" s="32"/>
      <c r="IB126" s="32"/>
      <c r="IC126" s="32"/>
      <c r="ID126" s="32"/>
      <c r="IE126" s="32"/>
      <c r="IF126" s="32"/>
      <c r="IG126" s="32"/>
      <c r="IH126" s="32"/>
      <c r="II126" s="32"/>
      <c r="IJ126" s="32"/>
      <c r="IK126" s="32"/>
      <c r="IL126" s="32"/>
      <c r="IM126" s="32"/>
      <c r="IN126" s="32"/>
      <c r="IO126" s="32"/>
      <c r="IP126" s="32"/>
      <c r="IQ126" s="32"/>
      <c r="IR126" s="32"/>
      <c r="IS126" s="32"/>
      <c r="IT126" s="32"/>
      <c r="IU126" s="32"/>
      <c r="IV126" s="32"/>
      <c r="IW126" s="32"/>
      <c r="IX126" s="32"/>
      <c r="IY126" s="32"/>
      <c r="IZ126" s="32"/>
      <c r="JA126" s="32"/>
      <c r="JB126" s="32"/>
      <c r="JC126" s="232"/>
      <c r="JD126" s="232"/>
      <c r="JE126" s="232"/>
      <c r="JF126" s="232"/>
      <c r="JG126" s="232"/>
      <c r="JH126" s="232"/>
      <c r="JI126" s="232"/>
      <c r="JJ126" s="232"/>
      <c r="JK126" s="232"/>
      <c r="JL126" s="232"/>
      <c r="JM126" s="232"/>
      <c r="JN126" s="232"/>
      <c r="JO126" s="232"/>
      <c r="JP126" s="232"/>
      <c r="JQ126" s="232"/>
      <c r="JR126" s="232"/>
      <c r="JS126" s="232"/>
      <c r="JT126" s="232"/>
      <c r="JU126" s="232"/>
      <c r="JV126" s="232"/>
      <c r="JW126" s="232"/>
      <c r="JX126" s="232"/>
    </row>
    <row r="127" spans="1:284" s="233" customFormat="1">
      <c r="A127" s="126" t="s">
        <v>24206</v>
      </c>
      <c r="B127" s="32"/>
      <c r="C127" s="32"/>
      <c r="D127" s="32"/>
      <c r="E127" s="32"/>
      <c r="F127" s="32"/>
      <c r="G127" s="32"/>
      <c r="H127" s="32"/>
      <c r="I127" s="32"/>
      <c r="J127" s="32"/>
      <c r="K127" s="32"/>
      <c r="L127" s="32"/>
      <c r="M127" s="32"/>
      <c r="N127" s="32"/>
      <c r="O127" s="32"/>
      <c r="P127" s="32"/>
      <c r="Q127" s="32">
        <v>1</v>
      </c>
      <c r="R127" s="32"/>
      <c r="S127" s="32"/>
      <c r="T127" s="32"/>
      <c r="U127" s="32"/>
      <c r="V127" s="32"/>
      <c r="W127" s="32"/>
      <c r="X127" s="32"/>
      <c r="Y127" s="32"/>
      <c r="Z127" s="32"/>
      <c r="AA127" s="32"/>
      <c r="AB127" s="32"/>
      <c r="AC127" s="32"/>
      <c r="AD127" s="32"/>
      <c r="AE127" s="32"/>
      <c r="AF127" s="32"/>
      <c r="AG127" s="32"/>
      <c r="AH127" s="32"/>
      <c r="AI127" s="32"/>
      <c r="AJ127" s="32"/>
      <c r="AK127" s="32"/>
      <c r="AL127" s="32"/>
      <c r="AM127" s="32"/>
      <c r="AN127" s="32"/>
      <c r="AO127" s="32"/>
      <c r="AP127" s="32"/>
      <c r="AQ127" s="32"/>
      <c r="AR127" s="32"/>
      <c r="AS127" s="32"/>
      <c r="AT127" s="32"/>
      <c r="AU127" s="32"/>
      <c r="AV127" s="32"/>
      <c r="AW127" s="32"/>
      <c r="AX127" s="32"/>
      <c r="AY127" s="32"/>
      <c r="AZ127" s="32"/>
      <c r="BA127" s="32"/>
      <c r="BB127" s="32"/>
      <c r="BC127" s="32"/>
      <c r="BD127" s="32"/>
      <c r="BE127" s="32"/>
      <c r="BF127" s="32"/>
      <c r="BG127" s="32"/>
      <c r="BH127" s="32"/>
      <c r="BI127" s="32"/>
      <c r="BJ127" s="32"/>
      <c r="BK127" s="32"/>
      <c r="BL127" s="32"/>
      <c r="BM127" s="32"/>
      <c r="BN127" s="32"/>
      <c r="BO127" s="32"/>
      <c r="BP127" s="32"/>
      <c r="BQ127" s="32"/>
      <c r="BR127" s="32"/>
      <c r="BS127" s="32"/>
      <c r="BT127" s="32"/>
      <c r="BU127" s="32"/>
      <c r="BV127" s="32"/>
      <c r="BW127" s="32"/>
      <c r="BX127" s="32"/>
      <c r="BY127" s="32"/>
      <c r="BZ127" s="32"/>
      <c r="CA127" s="32"/>
      <c r="CB127" s="32"/>
      <c r="CC127" s="32"/>
      <c r="CD127" s="32"/>
      <c r="CE127" s="32"/>
      <c r="CF127" s="32"/>
      <c r="CG127" s="32"/>
      <c r="CH127" s="32"/>
      <c r="CI127" s="32"/>
      <c r="CJ127" s="32"/>
      <c r="CK127" s="32"/>
      <c r="CL127" s="32"/>
      <c r="CM127" s="32"/>
      <c r="CN127" s="32"/>
      <c r="CO127" s="32"/>
      <c r="CP127" s="32"/>
      <c r="CQ127" s="32"/>
      <c r="CR127" s="32"/>
      <c r="CS127" s="32"/>
      <c r="CT127" s="32"/>
      <c r="CU127" s="32"/>
      <c r="CV127" s="32"/>
      <c r="CW127" s="32"/>
      <c r="CX127" s="32"/>
      <c r="CY127" s="32"/>
      <c r="CZ127" s="32"/>
      <c r="DA127" s="32"/>
      <c r="DB127" s="32"/>
      <c r="DC127" s="32"/>
      <c r="DD127" s="32"/>
      <c r="DE127" s="32"/>
      <c r="DF127" s="32"/>
      <c r="DG127" s="32"/>
      <c r="DH127" s="32"/>
      <c r="DI127" s="32"/>
      <c r="DJ127" s="32"/>
      <c r="DK127" s="32"/>
      <c r="DL127" s="32"/>
      <c r="DM127" s="32"/>
      <c r="DN127" s="32"/>
      <c r="DO127" s="32"/>
      <c r="DP127" s="32"/>
      <c r="DQ127" s="32"/>
      <c r="DR127" s="32"/>
      <c r="DS127" s="32"/>
      <c r="DT127" s="32"/>
      <c r="DU127" s="32"/>
      <c r="DV127" s="32"/>
      <c r="DW127" s="32"/>
      <c r="DX127" s="32"/>
      <c r="DY127" s="32"/>
      <c r="DZ127" s="32"/>
      <c r="EA127" s="32"/>
      <c r="EB127" s="32"/>
      <c r="EC127" s="32"/>
      <c r="ED127" s="32"/>
      <c r="EE127" s="32"/>
      <c r="EF127" s="32"/>
      <c r="EG127" s="32"/>
      <c r="EH127" s="32"/>
      <c r="EI127" s="32"/>
      <c r="EJ127" s="32"/>
      <c r="EK127" s="32"/>
      <c r="EL127" s="32"/>
      <c r="EM127" s="32"/>
      <c r="EN127" s="32"/>
      <c r="EO127" s="32"/>
      <c r="EP127" s="32"/>
      <c r="EQ127" s="32"/>
      <c r="ER127" s="32"/>
      <c r="ES127" s="32"/>
      <c r="ET127" s="32"/>
      <c r="EU127" s="32"/>
      <c r="EV127" s="32"/>
      <c r="EW127" s="32"/>
      <c r="EX127" s="32"/>
      <c r="EY127" s="32"/>
      <c r="EZ127" s="32"/>
      <c r="FA127" s="32"/>
      <c r="FB127" s="32"/>
      <c r="FC127" s="32"/>
      <c r="FD127" s="32"/>
      <c r="FE127" s="32"/>
      <c r="FF127" s="32"/>
      <c r="FG127" s="32"/>
      <c r="FH127" s="32"/>
      <c r="FI127" s="32"/>
      <c r="FJ127" s="32"/>
      <c r="FK127" s="32"/>
      <c r="FL127" s="32"/>
      <c r="FM127" s="32"/>
      <c r="FN127" s="32"/>
      <c r="FO127" s="32"/>
      <c r="FP127" s="32"/>
      <c r="FQ127" s="32"/>
      <c r="FR127" s="32"/>
      <c r="FS127" s="32"/>
      <c r="FT127" s="32"/>
      <c r="FU127" s="32"/>
      <c r="FV127" s="32"/>
      <c r="FW127" s="32"/>
      <c r="FX127" s="32"/>
      <c r="FY127" s="32"/>
      <c r="FZ127" s="32"/>
      <c r="GA127" s="32"/>
      <c r="GB127" s="32"/>
      <c r="GC127" s="32"/>
      <c r="GD127" s="32"/>
      <c r="GE127" s="32"/>
      <c r="GF127" s="32"/>
      <c r="GG127" s="32"/>
      <c r="GH127" s="32"/>
      <c r="GI127" s="32"/>
      <c r="GJ127" s="32"/>
      <c r="GK127" s="32"/>
      <c r="GL127" s="32"/>
      <c r="GM127" s="32"/>
      <c r="GN127" s="32"/>
      <c r="GO127" s="32"/>
      <c r="GP127" s="32"/>
      <c r="GQ127" s="32"/>
      <c r="GR127" s="32"/>
      <c r="GS127" s="32"/>
      <c r="GT127" s="32"/>
      <c r="GU127" s="32"/>
      <c r="GV127" s="32"/>
      <c r="GW127" s="32"/>
      <c r="GX127" s="32"/>
      <c r="GY127" s="32"/>
      <c r="GZ127" s="32"/>
      <c r="HA127" s="32"/>
      <c r="HB127" s="32"/>
      <c r="HC127" s="32"/>
      <c r="HD127" s="32"/>
      <c r="HE127" s="32"/>
      <c r="HF127" s="32"/>
      <c r="HG127" s="32">
        <v>1</v>
      </c>
      <c r="HH127" s="32"/>
      <c r="HI127" s="32"/>
      <c r="HJ127" s="32"/>
      <c r="HK127" s="32"/>
      <c r="HL127" s="32"/>
      <c r="HM127" s="32"/>
      <c r="HN127" s="32"/>
      <c r="HO127" s="32"/>
      <c r="HP127" s="32"/>
      <c r="HQ127" s="32"/>
      <c r="HR127" s="32"/>
      <c r="HS127" s="32"/>
      <c r="HT127" s="32"/>
      <c r="HU127" s="32"/>
      <c r="HV127" s="32"/>
      <c r="HW127" s="32"/>
      <c r="HX127" s="32"/>
      <c r="HY127" s="32"/>
      <c r="HZ127" s="32"/>
      <c r="IA127" s="32"/>
      <c r="IB127" s="32"/>
      <c r="IC127" s="32"/>
      <c r="ID127" s="32"/>
      <c r="IE127" s="32"/>
      <c r="IF127" s="32"/>
      <c r="IG127" s="32"/>
      <c r="IH127" s="32"/>
      <c r="II127" s="32"/>
      <c r="IJ127" s="32"/>
      <c r="IK127" s="32"/>
      <c r="IL127" s="32"/>
      <c r="IM127" s="32"/>
      <c r="IN127" s="32"/>
      <c r="IO127" s="32"/>
      <c r="IP127" s="32"/>
      <c r="IQ127" s="32"/>
      <c r="IR127" s="32"/>
      <c r="IS127" s="32"/>
      <c r="IT127" s="32"/>
      <c r="IU127" s="32"/>
      <c r="IV127" s="32"/>
      <c r="IW127" s="32"/>
      <c r="IX127" s="32"/>
      <c r="IY127" s="32"/>
      <c r="IZ127" s="32"/>
      <c r="JA127" s="32"/>
      <c r="JB127" s="32"/>
      <c r="JC127" s="232"/>
      <c r="JD127" s="232"/>
      <c r="JE127" s="232"/>
      <c r="JF127" s="232"/>
      <c r="JG127" s="232"/>
      <c r="JH127" s="232"/>
      <c r="JI127" s="232"/>
      <c r="JJ127" s="232"/>
      <c r="JK127" s="232"/>
      <c r="JL127" s="232"/>
      <c r="JM127" s="232"/>
      <c r="JN127" s="232"/>
      <c r="JO127" s="232"/>
      <c r="JP127" s="232"/>
      <c r="JQ127" s="232"/>
      <c r="JR127" s="232"/>
      <c r="JS127" s="232"/>
      <c r="JT127" s="232"/>
      <c r="JU127" s="232"/>
      <c r="JV127" s="232"/>
      <c r="JW127" s="232"/>
      <c r="JX127" s="232"/>
    </row>
    <row r="128" spans="1:284" s="233" customFormat="1">
      <c r="A128" s="126" t="s">
        <v>4876</v>
      </c>
      <c r="B128" s="32"/>
      <c r="C128" s="32">
        <v>1</v>
      </c>
      <c r="D128" s="32"/>
      <c r="E128" s="32"/>
      <c r="F128" s="32"/>
      <c r="G128" s="32"/>
      <c r="H128" s="32">
        <v>1</v>
      </c>
      <c r="I128" s="32"/>
      <c r="J128" s="32">
        <v>1</v>
      </c>
      <c r="K128" s="32"/>
      <c r="L128" s="32"/>
      <c r="M128" s="32"/>
      <c r="N128" s="32"/>
      <c r="O128" s="32"/>
      <c r="P128" s="32"/>
      <c r="Q128" s="32"/>
      <c r="R128" s="32"/>
      <c r="S128" s="32"/>
      <c r="T128" s="32"/>
      <c r="U128" s="32"/>
      <c r="V128" s="32"/>
      <c r="W128" s="32"/>
      <c r="X128" s="32"/>
      <c r="Y128" s="32">
        <v>1</v>
      </c>
      <c r="Z128" s="32"/>
      <c r="AA128" s="32"/>
      <c r="AB128" s="32"/>
      <c r="AC128" s="32"/>
      <c r="AD128" s="32"/>
      <c r="AE128" s="32"/>
      <c r="AF128" s="32"/>
      <c r="AG128" s="32"/>
      <c r="AH128" s="32"/>
      <c r="AI128" s="32"/>
      <c r="AJ128" s="32"/>
      <c r="AK128" s="32"/>
      <c r="AL128" s="32"/>
      <c r="AM128" s="32"/>
      <c r="AN128" s="32"/>
      <c r="AO128" s="32"/>
      <c r="AP128" s="32"/>
      <c r="AQ128" s="32"/>
      <c r="AR128" s="32"/>
      <c r="AS128" s="32"/>
      <c r="AT128" s="32"/>
      <c r="AU128" s="32"/>
      <c r="AV128" s="32"/>
      <c r="AW128" s="32"/>
      <c r="AX128" s="32"/>
      <c r="AY128" s="32"/>
      <c r="AZ128" s="32">
        <v>1</v>
      </c>
      <c r="BA128" s="32"/>
      <c r="BB128" s="32"/>
      <c r="BC128" s="32"/>
      <c r="BD128" s="32"/>
      <c r="BE128" s="32"/>
      <c r="BF128" s="32"/>
      <c r="BG128" s="32"/>
      <c r="BH128" s="32"/>
      <c r="BI128" s="32"/>
      <c r="BJ128" s="32"/>
      <c r="BK128" s="32"/>
      <c r="BL128" s="32"/>
      <c r="BM128" s="32">
        <v>1</v>
      </c>
      <c r="BN128" s="32"/>
      <c r="BO128" s="32"/>
      <c r="BP128" s="32"/>
      <c r="BQ128" s="32"/>
      <c r="BR128" s="32">
        <v>1</v>
      </c>
      <c r="BS128" s="32"/>
      <c r="BT128" s="32"/>
      <c r="BU128" s="32"/>
      <c r="BV128" s="32"/>
      <c r="BW128" s="32"/>
      <c r="BX128" s="32"/>
      <c r="BY128" s="32"/>
      <c r="BZ128" s="32"/>
      <c r="CA128" s="32"/>
      <c r="CB128" s="32"/>
      <c r="CC128" s="32">
        <v>1</v>
      </c>
      <c r="CD128" s="32"/>
      <c r="CE128" s="32"/>
      <c r="CF128" s="32"/>
      <c r="CG128" s="32"/>
      <c r="CH128" s="32"/>
      <c r="CI128" s="32"/>
      <c r="CJ128" s="32"/>
      <c r="CK128" s="32"/>
      <c r="CL128" s="32"/>
      <c r="CM128" s="32"/>
      <c r="CN128" s="32"/>
      <c r="CO128" s="32"/>
      <c r="CP128" s="32"/>
      <c r="CQ128" s="32"/>
      <c r="CR128" s="32"/>
      <c r="CS128" s="32"/>
      <c r="CT128" s="32"/>
      <c r="CU128" s="32"/>
      <c r="CV128" s="32"/>
      <c r="CW128" s="32"/>
      <c r="CX128" s="32"/>
      <c r="CY128" s="32"/>
      <c r="CZ128" s="32"/>
      <c r="DA128" s="32"/>
      <c r="DB128" s="32"/>
      <c r="DC128" s="32"/>
      <c r="DD128" s="32"/>
      <c r="DE128" s="32"/>
      <c r="DF128" s="32"/>
      <c r="DG128" s="32"/>
      <c r="DH128" s="32"/>
      <c r="DI128" s="32"/>
      <c r="DJ128" s="32"/>
      <c r="DK128" s="32"/>
      <c r="DL128" s="32"/>
      <c r="DM128" s="32"/>
      <c r="DN128" s="32">
        <v>1</v>
      </c>
      <c r="DO128" s="32"/>
      <c r="DP128" s="32"/>
      <c r="DQ128" s="32"/>
      <c r="DR128" s="32"/>
      <c r="DS128" s="32"/>
      <c r="DT128" s="32"/>
      <c r="DU128" s="32"/>
      <c r="DV128" s="32"/>
      <c r="DW128" s="32"/>
      <c r="DX128" s="32"/>
      <c r="DY128" s="32"/>
      <c r="DZ128" s="32"/>
      <c r="EA128" s="32"/>
      <c r="EB128" s="32"/>
      <c r="EC128" s="32"/>
      <c r="ED128" s="32"/>
      <c r="EE128" s="32"/>
      <c r="EF128" s="32"/>
      <c r="EG128" s="32"/>
      <c r="EH128" s="32"/>
      <c r="EI128" s="32"/>
      <c r="EJ128" s="32"/>
      <c r="EK128" s="32"/>
      <c r="EL128" s="32"/>
      <c r="EM128" s="32"/>
      <c r="EN128" s="32"/>
      <c r="EO128" s="32"/>
      <c r="EP128" s="32"/>
      <c r="EQ128" s="32"/>
      <c r="ER128" s="32"/>
      <c r="ES128" s="32"/>
      <c r="ET128" s="32"/>
      <c r="EU128" s="32"/>
      <c r="EV128" s="32"/>
      <c r="EW128" s="32"/>
      <c r="EX128" s="32"/>
      <c r="EY128" s="32"/>
      <c r="EZ128" s="32"/>
      <c r="FA128" s="32"/>
      <c r="FB128" s="32"/>
      <c r="FC128" s="32"/>
      <c r="FD128" s="32"/>
      <c r="FE128" s="32"/>
      <c r="FF128" s="32"/>
      <c r="FG128" s="32"/>
      <c r="FH128" s="32"/>
      <c r="FI128" s="32"/>
      <c r="FJ128" s="32"/>
      <c r="FK128" s="32"/>
      <c r="FL128" s="32"/>
      <c r="FM128" s="32"/>
      <c r="FN128" s="32"/>
      <c r="FO128" s="32"/>
      <c r="FP128" s="32"/>
      <c r="FQ128" s="32"/>
      <c r="FR128" s="32"/>
      <c r="FS128" s="32"/>
      <c r="FT128" s="32"/>
      <c r="FU128" s="32"/>
      <c r="FV128" s="32"/>
      <c r="FW128" s="32"/>
      <c r="FX128" s="32"/>
      <c r="FY128" s="32"/>
      <c r="FZ128" s="32"/>
      <c r="GA128" s="32"/>
      <c r="GB128" s="32"/>
      <c r="GC128" s="32"/>
      <c r="GD128" s="32"/>
      <c r="GE128" s="32"/>
      <c r="GF128" s="32"/>
      <c r="GG128" s="32"/>
      <c r="GH128" s="32"/>
      <c r="GI128" s="32"/>
      <c r="GJ128" s="32"/>
      <c r="GK128" s="32"/>
      <c r="GL128" s="32"/>
      <c r="GM128" s="32"/>
      <c r="GN128" s="32"/>
      <c r="GO128" s="32"/>
      <c r="GP128" s="32"/>
      <c r="GQ128" s="32"/>
      <c r="GR128" s="32"/>
      <c r="GS128" s="32"/>
      <c r="GT128" s="32"/>
      <c r="GU128" s="32"/>
      <c r="GV128" s="32"/>
      <c r="GW128" s="32"/>
      <c r="GX128" s="32"/>
      <c r="GY128" s="32"/>
      <c r="GZ128" s="32"/>
      <c r="HA128" s="32"/>
      <c r="HB128" s="32"/>
      <c r="HC128" s="32"/>
      <c r="HD128" s="32"/>
      <c r="HE128" s="32"/>
      <c r="HF128" s="32"/>
      <c r="HG128" s="32"/>
      <c r="HH128" s="32"/>
      <c r="HI128" s="32"/>
      <c r="HJ128" s="32"/>
      <c r="HK128" s="32"/>
      <c r="HL128" s="32"/>
      <c r="HM128" s="32"/>
      <c r="HN128" s="32"/>
      <c r="HO128" s="32"/>
      <c r="HP128" s="32"/>
      <c r="HQ128" s="32"/>
      <c r="HR128" s="32"/>
      <c r="HS128" s="32"/>
      <c r="HT128" s="32"/>
      <c r="HU128" s="32"/>
      <c r="HV128" s="32"/>
      <c r="HW128" s="32"/>
      <c r="HX128" s="32"/>
      <c r="HY128" s="32"/>
      <c r="HZ128" s="32"/>
      <c r="IA128" s="32"/>
      <c r="IB128" s="32"/>
      <c r="IC128" s="32"/>
      <c r="ID128" s="32"/>
      <c r="IE128" s="32"/>
      <c r="IF128" s="32"/>
      <c r="IG128" s="32"/>
      <c r="IH128" s="32">
        <v>1</v>
      </c>
      <c r="II128" s="32"/>
      <c r="IJ128" s="32">
        <v>1</v>
      </c>
      <c r="IK128" s="32"/>
      <c r="IL128" s="32"/>
      <c r="IM128" s="32"/>
      <c r="IN128" s="32"/>
      <c r="IO128" s="32"/>
      <c r="IP128" s="32"/>
      <c r="IQ128" s="32"/>
      <c r="IR128" s="32"/>
      <c r="IS128" s="32"/>
      <c r="IT128" s="32"/>
      <c r="IU128" s="32"/>
      <c r="IV128" s="32"/>
      <c r="IW128" s="32"/>
      <c r="IX128" s="32"/>
      <c r="IY128" s="32"/>
      <c r="IZ128" s="32"/>
      <c r="JA128" s="32"/>
      <c r="JB128" s="32"/>
      <c r="JC128" s="232"/>
      <c r="JD128" s="232"/>
      <c r="JE128" s="232"/>
      <c r="JF128" s="232"/>
      <c r="JG128" s="232"/>
      <c r="JH128" s="232"/>
      <c r="JI128" s="232"/>
      <c r="JJ128" s="232"/>
      <c r="JK128" s="232"/>
      <c r="JL128" s="232"/>
      <c r="JM128" s="232"/>
      <c r="JN128" s="232"/>
      <c r="JO128" s="232"/>
      <c r="JP128" s="232"/>
      <c r="JQ128" s="232"/>
      <c r="JR128" s="232"/>
      <c r="JS128" s="232"/>
      <c r="JT128" s="232"/>
      <c r="JU128" s="232"/>
      <c r="JV128" s="232"/>
      <c r="JW128" s="232"/>
      <c r="JX128" s="232"/>
    </row>
    <row r="129" spans="1:284" s="233" customFormat="1">
      <c r="A129" s="126" t="s">
        <v>1282</v>
      </c>
      <c r="B129" s="32"/>
      <c r="C129" s="32"/>
      <c r="D129" s="32"/>
      <c r="E129" s="32"/>
      <c r="F129" s="32"/>
      <c r="G129" s="32"/>
      <c r="H129" s="32"/>
      <c r="I129" s="32"/>
      <c r="J129" s="32">
        <v>1</v>
      </c>
      <c r="K129" s="32"/>
      <c r="L129" s="32"/>
      <c r="M129" s="32"/>
      <c r="N129" s="32"/>
      <c r="O129" s="32"/>
      <c r="P129" s="32"/>
      <c r="Q129" s="32"/>
      <c r="R129" s="32"/>
      <c r="S129" s="32"/>
      <c r="T129" s="32"/>
      <c r="U129" s="32"/>
      <c r="V129" s="32"/>
      <c r="W129" s="32"/>
      <c r="X129" s="32"/>
      <c r="Y129" s="32"/>
      <c r="Z129" s="32"/>
      <c r="AA129" s="32"/>
      <c r="AB129" s="32"/>
      <c r="AC129" s="32"/>
      <c r="AD129" s="32"/>
      <c r="AE129" s="32"/>
      <c r="AF129" s="32"/>
      <c r="AG129" s="32"/>
      <c r="AH129" s="32"/>
      <c r="AI129" s="32"/>
      <c r="AJ129" s="32"/>
      <c r="AK129" s="32"/>
      <c r="AL129" s="32"/>
      <c r="AM129" s="32"/>
      <c r="AN129" s="32"/>
      <c r="AO129" s="32"/>
      <c r="AP129" s="32"/>
      <c r="AQ129" s="32"/>
      <c r="AR129" s="32"/>
      <c r="AS129" s="32"/>
      <c r="AT129" s="32"/>
      <c r="AU129" s="32"/>
      <c r="AV129" s="32"/>
      <c r="AW129" s="32"/>
      <c r="AX129" s="32"/>
      <c r="AY129" s="32"/>
      <c r="AZ129" s="32"/>
      <c r="BA129" s="32"/>
      <c r="BB129" s="32"/>
      <c r="BC129" s="32"/>
      <c r="BD129" s="32">
        <v>1</v>
      </c>
      <c r="BE129" s="32"/>
      <c r="BF129" s="32"/>
      <c r="BG129" s="32"/>
      <c r="BH129" s="32"/>
      <c r="BI129" s="32"/>
      <c r="BJ129" s="32"/>
      <c r="BK129" s="32"/>
      <c r="BL129" s="32"/>
      <c r="BM129" s="32"/>
      <c r="BN129" s="32"/>
      <c r="BO129" s="32"/>
      <c r="BP129" s="32"/>
      <c r="BQ129" s="32"/>
      <c r="BR129" s="32"/>
      <c r="BS129" s="32"/>
      <c r="BT129" s="32"/>
      <c r="BU129" s="32"/>
      <c r="BV129" s="32"/>
      <c r="BW129" s="32"/>
      <c r="BX129" s="32"/>
      <c r="BY129" s="32"/>
      <c r="BZ129" s="32"/>
      <c r="CA129" s="32"/>
      <c r="CB129" s="32"/>
      <c r="CC129" s="32"/>
      <c r="CD129" s="32"/>
      <c r="CE129" s="32"/>
      <c r="CF129" s="32"/>
      <c r="CG129" s="32"/>
      <c r="CH129" s="32"/>
      <c r="CI129" s="32"/>
      <c r="CJ129" s="32"/>
      <c r="CK129" s="32"/>
      <c r="CL129" s="32"/>
      <c r="CM129" s="32"/>
      <c r="CN129" s="32"/>
      <c r="CO129" s="32"/>
      <c r="CP129" s="32"/>
      <c r="CQ129" s="32"/>
      <c r="CR129" s="32"/>
      <c r="CS129" s="32"/>
      <c r="CT129" s="32"/>
      <c r="CU129" s="32"/>
      <c r="CV129" s="32"/>
      <c r="CW129" s="32"/>
      <c r="CX129" s="32"/>
      <c r="CY129" s="32"/>
      <c r="CZ129" s="32"/>
      <c r="DA129" s="32"/>
      <c r="DB129" s="32"/>
      <c r="DC129" s="32"/>
      <c r="DD129" s="32"/>
      <c r="DE129" s="32"/>
      <c r="DF129" s="32"/>
      <c r="DG129" s="32"/>
      <c r="DH129" s="32"/>
      <c r="DI129" s="32"/>
      <c r="DJ129" s="32"/>
      <c r="DK129" s="32"/>
      <c r="DL129" s="32"/>
      <c r="DM129" s="32"/>
      <c r="DN129" s="32"/>
      <c r="DO129" s="32"/>
      <c r="DP129" s="32"/>
      <c r="DQ129" s="32"/>
      <c r="DR129" s="32"/>
      <c r="DS129" s="32"/>
      <c r="DT129" s="32"/>
      <c r="DU129" s="32"/>
      <c r="DV129" s="32"/>
      <c r="DW129" s="32"/>
      <c r="DX129" s="32"/>
      <c r="DY129" s="32"/>
      <c r="DZ129" s="32"/>
      <c r="EA129" s="32"/>
      <c r="EB129" s="32"/>
      <c r="EC129" s="32"/>
      <c r="ED129" s="32"/>
      <c r="EE129" s="32"/>
      <c r="EF129" s="32"/>
      <c r="EG129" s="32"/>
      <c r="EH129" s="32"/>
      <c r="EI129" s="32"/>
      <c r="EJ129" s="32"/>
      <c r="EK129" s="32"/>
      <c r="EL129" s="32"/>
      <c r="EM129" s="32"/>
      <c r="EN129" s="32"/>
      <c r="EO129" s="32"/>
      <c r="EP129" s="32"/>
      <c r="EQ129" s="32"/>
      <c r="ER129" s="32"/>
      <c r="ES129" s="32"/>
      <c r="ET129" s="32"/>
      <c r="EU129" s="32"/>
      <c r="EV129" s="32"/>
      <c r="EW129" s="32"/>
      <c r="EX129" s="32"/>
      <c r="EY129" s="32"/>
      <c r="EZ129" s="32"/>
      <c r="FA129" s="32"/>
      <c r="FB129" s="32"/>
      <c r="FC129" s="32"/>
      <c r="FD129" s="32"/>
      <c r="FE129" s="32"/>
      <c r="FF129" s="32"/>
      <c r="FG129" s="32">
        <v>1</v>
      </c>
      <c r="FH129" s="32"/>
      <c r="FI129" s="32"/>
      <c r="FJ129" s="32"/>
      <c r="FK129" s="32"/>
      <c r="FL129" s="32"/>
      <c r="FM129" s="32"/>
      <c r="FN129" s="32"/>
      <c r="FO129" s="32"/>
      <c r="FP129" s="32"/>
      <c r="FQ129" s="32"/>
      <c r="FR129" s="32"/>
      <c r="FS129" s="32"/>
      <c r="FT129" s="32"/>
      <c r="FU129" s="32"/>
      <c r="FV129" s="32"/>
      <c r="FW129" s="32"/>
      <c r="FX129" s="32"/>
      <c r="FY129" s="32"/>
      <c r="FZ129" s="32"/>
      <c r="GA129" s="32"/>
      <c r="GB129" s="32"/>
      <c r="GC129" s="32"/>
      <c r="GD129" s="32"/>
      <c r="GE129" s="32"/>
      <c r="GF129" s="32"/>
      <c r="GG129" s="32"/>
      <c r="GH129" s="32"/>
      <c r="GI129" s="32"/>
      <c r="GJ129" s="32"/>
      <c r="GK129" s="32"/>
      <c r="GL129" s="32"/>
      <c r="GM129" s="32"/>
      <c r="GN129" s="32"/>
      <c r="GO129" s="32"/>
      <c r="GP129" s="32"/>
      <c r="GQ129" s="32"/>
      <c r="GR129" s="32"/>
      <c r="GS129" s="32"/>
      <c r="GT129" s="32"/>
      <c r="GU129" s="32"/>
      <c r="GV129" s="32"/>
      <c r="GW129" s="32"/>
      <c r="GX129" s="32"/>
      <c r="GY129" s="32"/>
      <c r="GZ129" s="32"/>
      <c r="HA129" s="32"/>
      <c r="HB129" s="32"/>
      <c r="HC129" s="32"/>
      <c r="HD129" s="32"/>
      <c r="HE129" s="32"/>
      <c r="HF129" s="32"/>
      <c r="HG129" s="32"/>
      <c r="HH129" s="32"/>
      <c r="HI129" s="32"/>
      <c r="HJ129" s="32"/>
      <c r="HK129" s="32"/>
      <c r="HL129" s="32"/>
      <c r="HM129" s="32"/>
      <c r="HN129" s="32"/>
      <c r="HO129" s="32"/>
      <c r="HP129" s="32"/>
      <c r="HQ129" s="32"/>
      <c r="HR129" s="32"/>
      <c r="HS129" s="32"/>
      <c r="HT129" s="32"/>
      <c r="HU129" s="32"/>
      <c r="HV129" s="32"/>
      <c r="HW129" s="32"/>
      <c r="HX129" s="32"/>
      <c r="HY129" s="32"/>
      <c r="HZ129" s="32"/>
      <c r="IA129" s="32"/>
      <c r="IB129" s="32"/>
      <c r="IC129" s="32"/>
      <c r="ID129" s="32"/>
      <c r="IE129" s="32"/>
      <c r="IF129" s="32"/>
      <c r="IG129" s="32"/>
      <c r="IH129" s="32"/>
      <c r="II129" s="32"/>
      <c r="IJ129" s="32"/>
      <c r="IK129" s="32"/>
      <c r="IL129" s="32"/>
      <c r="IM129" s="32"/>
      <c r="IN129" s="32"/>
      <c r="IO129" s="32"/>
      <c r="IP129" s="32"/>
      <c r="IQ129" s="32"/>
      <c r="IR129" s="32"/>
      <c r="IS129" s="32"/>
      <c r="IT129" s="32"/>
      <c r="IU129" s="32"/>
      <c r="IV129" s="32"/>
      <c r="IW129" s="32"/>
      <c r="IX129" s="32"/>
      <c r="IY129" s="32"/>
      <c r="IZ129" s="32"/>
      <c r="JA129" s="32"/>
      <c r="JB129" s="32"/>
      <c r="JC129" s="232"/>
      <c r="JD129" s="232"/>
      <c r="JE129" s="232"/>
      <c r="JF129" s="232"/>
      <c r="JG129" s="232"/>
      <c r="JH129" s="232"/>
      <c r="JI129" s="232"/>
      <c r="JJ129" s="232"/>
      <c r="JK129" s="232"/>
      <c r="JL129" s="232"/>
      <c r="JM129" s="232"/>
      <c r="JN129" s="232"/>
      <c r="JO129" s="232"/>
      <c r="JP129" s="232"/>
      <c r="JQ129" s="232"/>
      <c r="JR129" s="232"/>
      <c r="JS129" s="232"/>
      <c r="JT129" s="232"/>
      <c r="JU129" s="232"/>
      <c r="JV129" s="232"/>
      <c r="JW129" s="232"/>
      <c r="JX129" s="232"/>
    </row>
    <row r="130" spans="1:284" s="233" customFormat="1">
      <c r="A130" s="126" t="s">
        <v>2657</v>
      </c>
      <c r="B130" s="32"/>
      <c r="C130" s="32"/>
      <c r="D130" s="32"/>
      <c r="E130" s="32"/>
      <c r="F130" s="32"/>
      <c r="G130" s="32"/>
      <c r="H130" s="32"/>
      <c r="I130" s="32"/>
      <c r="J130" s="32"/>
      <c r="K130" s="32"/>
      <c r="L130" s="32"/>
      <c r="M130" s="32"/>
      <c r="N130" s="32"/>
      <c r="O130" s="32"/>
      <c r="P130" s="32"/>
      <c r="Q130" s="32"/>
      <c r="R130" s="32"/>
      <c r="S130" s="32"/>
      <c r="T130" s="32"/>
      <c r="U130" s="32"/>
      <c r="V130" s="32"/>
      <c r="W130" s="32"/>
      <c r="X130" s="32"/>
      <c r="Y130" s="32"/>
      <c r="Z130" s="32"/>
      <c r="AA130" s="32"/>
      <c r="AB130" s="32"/>
      <c r="AC130" s="32"/>
      <c r="AD130" s="32"/>
      <c r="AE130" s="32"/>
      <c r="AF130" s="32"/>
      <c r="AG130" s="32"/>
      <c r="AH130" s="32"/>
      <c r="AI130" s="32"/>
      <c r="AJ130" s="32"/>
      <c r="AK130" s="32"/>
      <c r="AL130" s="32"/>
      <c r="AM130" s="32"/>
      <c r="AN130" s="32"/>
      <c r="AO130" s="32"/>
      <c r="AP130" s="32"/>
      <c r="AQ130" s="32"/>
      <c r="AR130" s="32"/>
      <c r="AS130" s="32"/>
      <c r="AT130" s="32"/>
      <c r="AU130" s="32"/>
      <c r="AV130" s="32"/>
      <c r="AW130" s="32"/>
      <c r="AX130" s="32"/>
      <c r="AY130" s="32"/>
      <c r="AZ130" s="32"/>
      <c r="BA130" s="32"/>
      <c r="BB130" s="32"/>
      <c r="BC130" s="32"/>
      <c r="BD130" s="32"/>
      <c r="BE130" s="32"/>
      <c r="BF130" s="32"/>
      <c r="BG130" s="32"/>
      <c r="BH130" s="32"/>
      <c r="BI130" s="32"/>
      <c r="BJ130" s="32"/>
      <c r="BK130" s="32"/>
      <c r="BL130" s="32"/>
      <c r="BM130" s="32"/>
      <c r="BN130" s="32"/>
      <c r="BO130" s="32"/>
      <c r="BP130" s="32"/>
      <c r="BQ130" s="32"/>
      <c r="BR130" s="32"/>
      <c r="BS130" s="32"/>
      <c r="BT130" s="32"/>
      <c r="BU130" s="32"/>
      <c r="BV130" s="32"/>
      <c r="BW130" s="32"/>
      <c r="BX130" s="32"/>
      <c r="BY130" s="32"/>
      <c r="BZ130" s="32"/>
      <c r="CA130" s="32"/>
      <c r="CB130" s="32"/>
      <c r="CC130" s="32"/>
      <c r="CD130" s="32"/>
      <c r="CE130" s="32"/>
      <c r="CF130" s="32"/>
      <c r="CG130" s="32"/>
      <c r="CH130" s="32"/>
      <c r="CI130" s="32"/>
      <c r="CJ130" s="32"/>
      <c r="CK130" s="32"/>
      <c r="CL130" s="32"/>
      <c r="CM130" s="32"/>
      <c r="CN130" s="32"/>
      <c r="CO130" s="32"/>
      <c r="CP130" s="32"/>
      <c r="CQ130" s="32"/>
      <c r="CR130" s="32"/>
      <c r="CS130" s="32"/>
      <c r="CT130" s="32"/>
      <c r="CU130" s="32"/>
      <c r="CV130" s="32"/>
      <c r="CW130" s="32"/>
      <c r="CX130" s="32"/>
      <c r="CY130" s="32"/>
      <c r="CZ130" s="32"/>
      <c r="DA130" s="32"/>
      <c r="DB130" s="32"/>
      <c r="DC130" s="32"/>
      <c r="DD130" s="32"/>
      <c r="DE130" s="32"/>
      <c r="DF130" s="32"/>
      <c r="DG130" s="32"/>
      <c r="DH130" s="32"/>
      <c r="DI130" s="32"/>
      <c r="DJ130" s="32"/>
      <c r="DK130" s="32"/>
      <c r="DL130" s="32"/>
      <c r="DM130" s="32"/>
      <c r="DN130" s="32"/>
      <c r="DO130" s="32"/>
      <c r="DP130" s="32"/>
      <c r="DQ130" s="32"/>
      <c r="DR130" s="32"/>
      <c r="DS130" s="32"/>
      <c r="DT130" s="32"/>
      <c r="DU130" s="32"/>
      <c r="DV130" s="32"/>
      <c r="DW130" s="32"/>
      <c r="DX130" s="32"/>
      <c r="DY130" s="32"/>
      <c r="DZ130" s="32"/>
      <c r="EA130" s="32"/>
      <c r="EB130" s="32">
        <v>1</v>
      </c>
      <c r="EC130" s="32"/>
      <c r="ED130" s="32"/>
      <c r="EE130" s="32"/>
      <c r="EF130" s="32"/>
      <c r="EG130" s="32"/>
      <c r="EH130" s="32"/>
      <c r="EI130" s="32"/>
      <c r="EJ130" s="32"/>
      <c r="EK130" s="32"/>
      <c r="EL130" s="32"/>
      <c r="EM130" s="32"/>
      <c r="EN130" s="32"/>
      <c r="EO130" s="32"/>
      <c r="EP130" s="32"/>
      <c r="EQ130" s="32"/>
      <c r="ER130" s="32">
        <v>1</v>
      </c>
      <c r="ES130" s="32"/>
      <c r="ET130" s="32"/>
      <c r="EU130" s="32"/>
      <c r="EV130" s="32"/>
      <c r="EW130" s="32"/>
      <c r="EX130" s="32"/>
      <c r="EY130" s="32"/>
      <c r="EZ130" s="32"/>
      <c r="FA130" s="32"/>
      <c r="FB130" s="32"/>
      <c r="FC130" s="32"/>
      <c r="FD130" s="32"/>
      <c r="FE130" s="32"/>
      <c r="FF130" s="32"/>
      <c r="FG130" s="32"/>
      <c r="FH130" s="32"/>
      <c r="FI130" s="32"/>
      <c r="FJ130" s="32"/>
      <c r="FK130" s="32"/>
      <c r="FL130" s="32"/>
      <c r="FM130" s="32"/>
      <c r="FN130" s="32"/>
      <c r="FO130" s="32"/>
      <c r="FP130" s="32"/>
      <c r="FQ130" s="32"/>
      <c r="FR130" s="32"/>
      <c r="FS130" s="32"/>
      <c r="FT130" s="32"/>
      <c r="FU130" s="32"/>
      <c r="FV130" s="32"/>
      <c r="FW130" s="32"/>
      <c r="FX130" s="32"/>
      <c r="FY130" s="32"/>
      <c r="FZ130" s="32"/>
      <c r="GA130" s="32"/>
      <c r="GB130" s="32"/>
      <c r="GC130" s="32"/>
      <c r="GD130" s="32"/>
      <c r="GE130" s="32"/>
      <c r="GF130" s="32"/>
      <c r="GG130" s="32"/>
      <c r="GH130" s="32"/>
      <c r="GI130" s="32"/>
      <c r="GJ130" s="32"/>
      <c r="GK130" s="32"/>
      <c r="GL130" s="32"/>
      <c r="GM130" s="32"/>
      <c r="GN130" s="32"/>
      <c r="GO130" s="32"/>
      <c r="GP130" s="32"/>
      <c r="GQ130" s="32"/>
      <c r="GR130" s="32"/>
      <c r="GS130" s="32"/>
      <c r="GT130" s="32"/>
      <c r="GU130" s="32"/>
      <c r="GV130" s="32"/>
      <c r="GW130" s="32"/>
      <c r="GX130" s="32"/>
      <c r="GY130" s="32"/>
      <c r="GZ130" s="32"/>
      <c r="HA130" s="32"/>
      <c r="HB130" s="32"/>
      <c r="HC130" s="32"/>
      <c r="HD130" s="32"/>
      <c r="HE130" s="32"/>
      <c r="HF130" s="32"/>
      <c r="HG130" s="32"/>
      <c r="HH130" s="32"/>
      <c r="HI130" s="32"/>
      <c r="HJ130" s="32"/>
      <c r="HK130" s="32"/>
      <c r="HL130" s="32"/>
      <c r="HM130" s="32"/>
      <c r="HN130" s="32"/>
      <c r="HO130" s="32"/>
      <c r="HP130" s="32"/>
      <c r="HQ130" s="32"/>
      <c r="HR130" s="32"/>
      <c r="HS130" s="32"/>
      <c r="HT130" s="32"/>
      <c r="HU130" s="32"/>
      <c r="HV130" s="32"/>
      <c r="HW130" s="32"/>
      <c r="HX130" s="32"/>
      <c r="HY130" s="32"/>
      <c r="HZ130" s="32"/>
      <c r="IA130" s="32"/>
      <c r="IB130" s="32"/>
      <c r="IC130" s="32"/>
      <c r="ID130" s="32"/>
      <c r="IE130" s="32"/>
      <c r="IF130" s="32"/>
      <c r="IG130" s="32"/>
      <c r="IH130" s="32"/>
      <c r="II130" s="32"/>
      <c r="IJ130" s="32"/>
      <c r="IK130" s="32"/>
      <c r="IL130" s="32"/>
      <c r="IM130" s="32"/>
      <c r="IN130" s="32"/>
      <c r="IO130" s="32"/>
      <c r="IP130" s="32"/>
      <c r="IQ130" s="32"/>
      <c r="IR130" s="32"/>
      <c r="IS130" s="32"/>
      <c r="IT130" s="32"/>
      <c r="IU130" s="32"/>
      <c r="IV130" s="32"/>
      <c r="IW130" s="32"/>
      <c r="IX130" s="32"/>
      <c r="IY130" s="32"/>
      <c r="IZ130" s="32"/>
      <c r="JA130" s="32"/>
      <c r="JB130" s="32"/>
      <c r="JC130" s="232"/>
      <c r="JD130" s="232"/>
      <c r="JE130" s="232"/>
      <c r="JF130" s="232"/>
      <c r="JG130" s="232"/>
      <c r="JH130" s="232"/>
      <c r="JI130" s="232"/>
      <c r="JJ130" s="232"/>
      <c r="JK130" s="232"/>
      <c r="JL130" s="232"/>
      <c r="JM130" s="232"/>
      <c r="JN130" s="232"/>
      <c r="JO130" s="232"/>
      <c r="JP130" s="232"/>
      <c r="JQ130" s="232"/>
      <c r="JR130" s="232"/>
      <c r="JS130" s="232"/>
      <c r="JT130" s="232"/>
      <c r="JU130" s="232"/>
      <c r="JV130" s="232"/>
      <c r="JW130" s="232"/>
      <c r="JX130" s="232"/>
    </row>
    <row r="131" spans="1:284" s="233" customFormat="1">
      <c r="A131" s="126" t="s">
        <v>4293</v>
      </c>
      <c r="B131" s="32"/>
      <c r="C131" s="32"/>
      <c r="D131" s="32"/>
      <c r="E131" s="32"/>
      <c r="F131" s="32"/>
      <c r="G131" s="32">
        <v>1</v>
      </c>
      <c r="H131" s="32"/>
      <c r="I131" s="32"/>
      <c r="J131" s="32"/>
      <c r="K131" s="32"/>
      <c r="L131" s="32"/>
      <c r="M131" s="32"/>
      <c r="N131" s="32"/>
      <c r="O131" s="32"/>
      <c r="P131" s="32">
        <v>1</v>
      </c>
      <c r="Q131" s="32"/>
      <c r="R131" s="32"/>
      <c r="S131" s="32"/>
      <c r="T131" s="32"/>
      <c r="U131" s="32"/>
      <c r="V131" s="32"/>
      <c r="W131" s="32"/>
      <c r="X131" s="32"/>
      <c r="Y131" s="32"/>
      <c r="Z131" s="32">
        <v>1</v>
      </c>
      <c r="AA131" s="32"/>
      <c r="AB131" s="32"/>
      <c r="AC131" s="32"/>
      <c r="AD131" s="32"/>
      <c r="AE131" s="32"/>
      <c r="AF131" s="32"/>
      <c r="AG131" s="32"/>
      <c r="AH131" s="32"/>
      <c r="AI131" s="32"/>
      <c r="AJ131" s="32"/>
      <c r="AK131" s="32"/>
      <c r="AL131" s="32"/>
      <c r="AM131" s="32"/>
      <c r="AN131" s="32"/>
      <c r="AO131" s="32">
        <v>1</v>
      </c>
      <c r="AP131" s="32">
        <v>1</v>
      </c>
      <c r="AQ131" s="32"/>
      <c r="AR131" s="32"/>
      <c r="AS131" s="32"/>
      <c r="AT131" s="32"/>
      <c r="AU131" s="32"/>
      <c r="AV131" s="32"/>
      <c r="AW131" s="32"/>
      <c r="AX131" s="32"/>
      <c r="AY131" s="32"/>
      <c r="AZ131" s="32"/>
      <c r="BA131" s="32"/>
      <c r="BB131" s="32"/>
      <c r="BC131" s="32"/>
      <c r="BD131" s="32"/>
      <c r="BE131" s="32"/>
      <c r="BF131" s="32"/>
      <c r="BG131" s="32"/>
      <c r="BH131" s="32"/>
      <c r="BI131" s="32"/>
      <c r="BJ131" s="32"/>
      <c r="BK131" s="32"/>
      <c r="BL131" s="32"/>
      <c r="BM131" s="32"/>
      <c r="BN131" s="32"/>
      <c r="BO131" s="32"/>
      <c r="BP131" s="32">
        <v>1</v>
      </c>
      <c r="BQ131" s="32"/>
      <c r="BR131" s="32"/>
      <c r="BS131" s="32"/>
      <c r="BT131" s="32"/>
      <c r="BU131" s="32"/>
      <c r="BV131" s="32"/>
      <c r="BW131" s="32"/>
      <c r="BX131" s="32"/>
      <c r="BY131" s="32"/>
      <c r="BZ131" s="32"/>
      <c r="CA131" s="32"/>
      <c r="CB131" s="32"/>
      <c r="CC131" s="32"/>
      <c r="CD131" s="32"/>
      <c r="CE131" s="32">
        <v>1</v>
      </c>
      <c r="CF131" s="32"/>
      <c r="CG131" s="32"/>
      <c r="CH131" s="32"/>
      <c r="CI131" s="32"/>
      <c r="CJ131" s="32"/>
      <c r="CK131" s="32"/>
      <c r="CL131" s="32"/>
      <c r="CM131" s="32"/>
      <c r="CN131" s="32"/>
      <c r="CO131" s="32"/>
      <c r="CP131" s="32"/>
      <c r="CQ131" s="32"/>
      <c r="CR131" s="32"/>
      <c r="CS131" s="32"/>
      <c r="CT131" s="32"/>
      <c r="CU131" s="32"/>
      <c r="CV131" s="32"/>
      <c r="CW131" s="32"/>
      <c r="CX131" s="32"/>
      <c r="CY131" s="32">
        <v>1</v>
      </c>
      <c r="CZ131" s="32"/>
      <c r="DA131" s="32"/>
      <c r="DB131" s="32"/>
      <c r="DC131" s="32"/>
      <c r="DD131" s="32"/>
      <c r="DE131" s="32"/>
      <c r="DF131" s="32"/>
      <c r="DG131" s="32"/>
      <c r="DH131" s="32"/>
      <c r="DI131" s="32"/>
      <c r="DJ131" s="32"/>
      <c r="DK131" s="32"/>
      <c r="DL131" s="32"/>
      <c r="DM131" s="32"/>
      <c r="DN131" s="32"/>
      <c r="DO131" s="32"/>
      <c r="DP131" s="32"/>
      <c r="DQ131" s="32"/>
      <c r="DR131" s="32"/>
      <c r="DS131" s="32"/>
      <c r="DT131" s="32"/>
      <c r="DU131" s="32">
        <v>1</v>
      </c>
      <c r="DV131" s="32"/>
      <c r="DW131" s="32"/>
      <c r="DX131" s="32">
        <v>1</v>
      </c>
      <c r="DY131" s="32"/>
      <c r="DZ131" s="32">
        <v>1</v>
      </c>
      <c r="EA131" s="32"/>
      <c r="EB131" s="32"/>
      <c r="EC131" s="32"/>
      <c r="ED131" s="32"/>
      <c r="EE131" s="32"/>
      <c r="EF131" s="32"/>
      <c r="EG131" s="32"/>
      <c r="EH131" s="32"/>
      <c r="EI131" s="32"/>
      <c r="EJ131" s="32"/>
      <c r="EK131" s="32"/>
      <c r="EL131" s="32"/>
      <c r="EM131" s="32">
        <v>1</v>
      </c>
      <c r="EN131" s="32"/>
      <c r="EO131" s="32"/>
      <c r="EP131" s="32"/>
      <c r="EQ131" s="32"/>
      <c r="ER131" s="32"/>
      <c r="ES131" s="32"/>
      <c r="ET131" s="32"/>
      <c r="EU131" s="32"/>
      <c r="EV131" s="32"/>
      <c r="EW131" s="32"/>
      <c r="EX131" s="32"/>
      <c r="EY131" s="32"/>
      <c r="EZ131" s="32"/>
      <c r="FA131" s="32"/>
      <c r="FB131" s="32">
        <v>1</v>
      </c>
      <c r="FC131" s="32">
        <v>1</v>
      </c>
      <c r="FD131" s="32"/>
      <c r="FE131" s="32"/>
      <c r="FF131" s="32"/>
      <c r="FG131" s="32"/>
      <c r="FH131" s="32"/>
      <c r="FI131" s="32"/>
      <c r="FJ131" s="32"/>
      <c r="FK131" s="32"/>
      <c r="FL131" s="32"/>
      <c r="FM131" s="32"/>
      <c r="FN131" s="32"/>
      <c r="FO131" s="32"/>
      <c r="FP131" s="32"/>
      <c r="FQ131" s="32"/>
      <c r="FR131" s="32"/>
      <c r="FS131" s="32"/>
      <c r="FT131" s="32"/>
      <c r="FU131" s="32">
        <v>1</v>
      </c>
      <c r="FV131" s="32"/>
      <c r="FW131" s="32"/>
      <c r="FX131" s="32"/>
      <c r="FY131" s="32"/>
      <c r="FZ131" s="32"/>
      <c r="GA131" s="32"/>
      <c r="GB131" s="32"/>
      <c r="GC131" s="32"/>
      <c r="GD131" s="32"/>
      <c r="GE131" s="32"/>
      <c r="GF131" s="32"/>
      <c r="GG131" s="32"/>
      <c r="GH131" s="32"/>
      <c r="GI131" s="32"/>
      <c r="GJ131" s="32"/>
      <c r="GK131" s="32"/>
      <c r="GL131" s="32"/>
      <c r="GM131" s="32">
        <v>1</v>
      </c>
      <c r="GN131" s="32"/>
      <c r="GO131" s="32"/>
      <c r="GP131" s="32"/>
      <c r="GQ131" s="32"/>
      <c r="GR131" s="32"/>
      <c r="GS131" s="32"/>
      <c r="GT131" s="32"/>
      <c r="GU131" s="32"/>
      <c r="GV131" s="32"/>
      <c r="GW131" s="32">
        <v>1</v>
      </c>
      <c r="GX131" s="32"/>
      <c r="GY131" s="32"/>
      <c r="GZ131" s="32"/>
      <c r="HA131" s="32"/>
      <c r="HB131" s="32">
        <v>1</v>
      </c>
      <c r="HC131" s="32"/>
      <c r="HD131" s="32"/>
      <c r="HE131" s="32"/>
      <c r="HF131" s="32"/>
      <c r="HG131" s="32"/>
      <c r="HH131" s="32"/>
      <c r="HI131" s="32"/>
      <c r="HJ131" s="32"/>
      <c r="HK131" s="32"/>
      <c r="HL131" s="32"/>
      <c r="HM131" s="32"/>
      <c r="HN131" s="32"/>
      <c r="HO131" s="32"/>
      <c r="HP131" s="32"/>
      <c r="HQ131" s="32"/>
      <c r="HR131" s="32"/>
      <c r="HS131" s="32"/>
      <c r="HT131" s="32"/>
      <c r="HU131" s="32"/>
      <c r="HV131" s="32"/>
      <c r="HW131" s="32"/>
      <c r="HX131" s="32">
        <v>1</v>
      </c>
      <c r="HY131" s="32">
        <v>1</v>
      </c>
      <c r="HZ131" s="32"/>
      <c r="IA131" s="32"/>
      <c r="IB131" s="32"/>
      <c r="IC131" s="32"/>
      <c r="ID131" s="32"/>
      <c r="IE131" s="32"/>
      <c r="IF131" s="32"/>
      <c r="IG131" s="32"/>
      <c r="IH131" s="32"/>
      <c r="II131" s="32"/>
      <c r="IJ131" s="32"/>
      <c r="IK131" s="32"/>
      <c r="IL131" s="32"/>
      <c r="IM131" s="32"/>
      <c r="IN131" s="32"/>
      <c r="IO131" s="32"/>
      <c r="IP131" s="32">
        <v>1</v>
      </c>
      <c r="IQ131" s="32"/>
      <c r="IR131" s="32"/>
      <c r="IS131" s="32"/>
      <c r="IT131" s="32"/>
      <c r="IU131" s="32"/>
      <c r="IV131" s="32"/>
      <c r="IW131" s="32">
        <v>1</v>
      </c>
      <c r="IX131" s="32"/>
      <c r="IY131" s="32"/>
      <c r="IZ131" s="32">
        <v>1</v>
      </c>
      <c r="JA131" s="32"/>
      <c r="JB131" s="32"/>
      <c r="JC131" s="232"/>
      <c r="JD131" s="232"/>
      <c r="JE131" s="232"/>
      <c r="JF131" s="232"/>
      <c r="JG131" s="232"/>
      <c r="JH131" s="232"/>
      <c r="JI131" s="232"/>
      <c r="JJ131" s="232"/>
      <c r="JK131" s="232"/>
      <c r="JL131" s="232"/>
      <c r="JM131" s="232"/>
      <c r="JN131" s="232"/>
      <c r="JO131" s="232"/>
      <c r="JP131" s="232"/>
      <c r="JQ131" s="232"/>
      <c r="JR131" s="232"/>
      <c r="JS131" s="232"/>
      <c r="JT131" s="232"/>
      <c r="JU131" s="232"/>
      <c r="JV131" s="232"/>
      <c r="JW131" s="232"/>
      <c r="JX131" s="232"/>
    </row>
    <row r="132" spans="1:284" s="233" customFormat="1">
      <c r="A132" s="126" t="s">
        <v>11790</v>
      </c>
      <c r="B132" s="32"/>
      <c r="C132" s="32"/>
      <c r="D132" s="32"/>
      <c r="E132" s="32"/>
      <c r="F132" s="32"/>
      <c r="G132" s="32"/>
      <c r="H132" s="32">
        <v>1</v>
      </c>
      <c r="I132" s="32"/>
      <c r="J132" s="32">
        <v>1</v>
      </c>
      <c r="K132" s="32"/>
      <c r="L132" s="32"/>
      <c r="M132" s="32"/>
      <c r="N132" s="32"/>
      <c r="O132" s="32"/>
      <c r="P132" s="32"/>
      <c r="Q132" s="32"/>
      <c r="R132" s="32"/>
      <c r="S132" s="32"/>
      <c r="T132" s="32"/>
      <c r="U132" s="32"/>
      <c r="V132" s="32"/>
      <c r="W132" s="32"/>
      <c r="X132" s="32"/>
      <c r="Y132" s="32"/>
      <c r="Z132" s="32"/>
      <c r="AA132" s="32"/>
      <c r="AB132" s="32"/>
      <c r="AC132" s="32"/>
      <c r="AD132" s="32"/>
      <c r="AE132" s="32"/>
      <c r="AF132" s="32"/>
      <c r="AG132" s="32"/>
      <c r="AH132" s="32"/>
      <c r="AI132" s="32"/>
      <c r="AJ132" s="32"/>
      <c r="AK132" s="32"/>
      <c r="AL132" s="32"/>
      <c r="AM132" s="32"/>
      <c r="AN132" s="32"/>
      <c r="AO132" s="32"/>
      <c r="AP132" s="32"/>
      <c r="AQ132" s="32"/>
      <c r="AR132" s="32"/>
      <c r="AS132" s="32"/>
      <c r="AT132" s="32"/>
      <c r="AU132" s="32"/>
      <c r="AV132" s="32"/>
      <c r="AW132" s="32"/>
      <c r="AX132" s="32"/>
      <c r="AY132" s="32"/>
      <c r="AZ132" s="32"/>
      <c r="BA132" s="32"/>
      <c r="BB132" s="32"/>
      <c r="BC132" s="32"/>
      <c r="BD132" s="32"/>
      <c r="BE132" s="32"/>
      <c r="BF132" s="32"/>
      <c r="BG132" s="32"/>
      <c r="BH132" s="32"/>
      <c r="BI132" s="32"/>
      <c r="BJ132" s="32"/>
      <c r="BK132" s="32"/>
      <c r="BL132" s="32"/>
      <c r="BM132" s="32">
        <v>1</v>
      </c>
      <c r="BN132" s="32"/>
      <c r="BO132" s="32"/>
      <c r="BP132" s="32"/>
      <c r="BQ132" s="32"/>
      <c r="BR132" s="32"/>
      <c r="BS132" s="32"/>
      <c r="BT132" s="32"/>
      <c r="BU132" s="32"/>
      <c r="BV132" s="32"/>
      <c r="BW132" s="32"/>
      <c r="BX132" s="32"/>
      <c r="BY132" s="32"/>
      <c r="BZ132" s="32"/>
      <c r="CA132" s="32"/>
      <c r="CB132" s="32"/>
      <c r="CC132" s="32">
        <v>1</v>
      </c>
      <c r="CD132" s="32"/>
      <c r="CE132" s="32"/>
      <c r="CF132" s="32"/>
      <c r="CG132" s="32"/>
      <c r="CH132" s="32"/>
      <c r="CI132" s="32"/>
      <c r="CJ132" s="32"/>
      <c r="CK132" s="32"/>
      <c r="CL132" s="32"/>
      <c r="CM132" s="32"/>
      <c r="CN132" s="32"/>
      <c r="CO132" s="32"/>
      <c r="CP132" s="32"/>
      <c r="CQ132" s="32"/>
      <c r="CR132" s="32"/>
      <c r="CS132" s="32"/>
      <c r="CT132" s="32"/>
      <c r="CU132" s="32"/>
      <c r="CV132" s="32"/>
      <c r="CW132" s="32"/>
      <c r="CX132" s="32"/>
      <c r="CY132" s="32"/>
      <c r="CZ132" s="32"/>
      <c r="DA132" s="32"/>
      <c r="DB132" s="32"/>
      <c r="DC132" s="32"/>
      <c r="DD132" s="32"/>
      <c r="DE132" s="32"/>
      <c r="DF132" s="32"/>
      <c r="DG132" s="32"/>
      <c r="DH132" s="32"/>
      <c r="DI132" s="32"/>
      <c r="DJ132" s="32"/>
      <c r="DK132" s="32"/>
      <c r="DL132" s="32"/>
      <c r="DM132" s="32"/>
      <c r="DN132" s="32">
        <v>1</v>
      </c>
      <c r="DO132" s="32"/>
      <c r="DP132" s="32"/>
      <c r="DQ132" s="32"/>
      <c r="DR132" s="32"/>
      <c r="DS132" s="32"/>
      <c r="DT132" s="32"/>
      <c r="DU132" s="32"/>
      <c r="DV132" s="32"/>
      <c r="DW132" s="32"/>
      <c r="DX132" s="32"/>
      <c r="DY132" s="32"/>
      <c r="DZ132" s="32"/>
      <c r="EA132" s="32"/>
      <c r="EB132" s="32"/>
      <c r="EC132" s="32"/>
      <c r="ED132" s="32"/>
      <c r="EE132" s="32"/>
      <c r="EF132" s="32"/>
      <c r="EG132" s="32"/>
      <c r="EH132" s="32"/>
      <c r="EI132" s="32">
        <v>1</v>
      </c>
      <c r="EJ132" s="32"/>
      <c r="EK132" s="32"/>
      <c r="EL132" s="32"/>
      <c r="EM132" s="32"/>
      <c r="EN132" s="32"/>
      <c r="EO132" s="32"/>
      <c r="EP132" s="32"/>
      <c r="EQ132" s="32"/>
      <c r="ER132" s="32"/>
      <c r="ES132" s="32"/>
      <c r="ET132" s="32"/>
      <c r="EU132" s="32"/>
      <c r="EV132" s="32"/>
      <c r="EW132" s="32"/>
      <c r="EX132" s="32"/>
      <c r="EY132" s="32"/>
      <c r="EZ132" s="32"/>
      <c r="FA132" s="32"/>
      <c r="FB132" s="32"/>
      <c r="FC132" s="32"/>
      <c r="FD132" s="32"/>
      <c r="FE132" s="32"/>
      <c r="FF132" s="32"/>
      <c r="FG132" s="32"/>
      <c r="FH132" s="32"/>
      <c r="FI132" s="32"/>
      <c r="FJ132" s="32"/>
      <c r="FK132" s="32"/>
      <c r="FL132" s="32"/>
      <c r="FM132" s="32"/>
      <c r="FN132" s="32"/>
      <c r="FO132" s="32"/>
      <c r="FP132" s="32"/>
      <c r="FQ132" s="32"/>
      <c r="FR132" s="32"/>
      <c r="FS132" s="32"/>
      <c r="FT132" s="32"/>
      <c r="FU132" s="32"/>
      <c r="FV132" s="32"/>
      <c r="FW132" s="32"/>
      <c r="FX132" s="32"/>
      <c r="FY132" s="32"/>
      <c r="FZ132" s="32"/>
      <c r="GA132" s="32"/>
      <c r="GB132" s="32"/>
      <c r="GC132" s="32"/>
      <c r="GD132" s="32"/>
      <c r="GE132" s="32"/>
      <c r="GF132" s="32"/>
      <c r="GG132" s="32"/>
      <c r="GH132" s="32"/>
      <c r="GI132" s="32"/>
      <c r="GJ132" s="32"/>
      <c r="GK132" s="32"/>
      <c r="GL132" s="32"/>
      <c r="GM132" s="32"/>
      <c r="GN132" s="32"/>
      <c r="GO132" s="32"/>
      <c r="GP132" s="32"/>
      <c r="GQ132" s="32"/>
      <c r="GR132" s="32"/>
      <c r="GS132" s="32"/>
      <c r="GT132" s="32"/>
      <c r="GU132" s="32">
        <v>1</v>
      </c>
      <c r="GV132" s="32"/>
      <c r="GW132" s="32"/>
      <c r="GX132" s="32"/>
      <c r="GY132" s="32"/>
      <c r="GZ132" s="32"/>
      <c r="HA132" s="32"/>
      <c r="HB132" s="32"/>
      <c r="HC132" s="32"/>
      <c r="HD132" s="32"/>
      <c r="HE132" s="32"/>
      <c r="HF132" s="32"/>
      <c r="HG132" s="32"/>
      <c r="HH132" s="32"/>
      <c r="HI132" s="32"/>
      <c r="HJ132" s="32"/>
      <c r="HK132" s="32"/>
      <c r="HL132" s="32"/>
      <c r="HM132" s="32"/>
      <c r="HN132" s="32"/>
      <c r="HO132" s="32"/>
      <c r="HP132" s="32"/>
      <c r="HQ132" s="32"/>
      <c r="HR132" s="32"/>
      <c r="HS132" s="32"/>
      <c r="HT132" s="32"/>
      <c r="HU132" s="32"/>
      <c r="HV132" s="32"/>
      <c r="HW132" s="32"/>
      <c r="HX132" s="32"/>
      <c r="HY132" s="32"/>
      <c r="HZ132" s="32"/>
      <c r="IA132" s="32"/>
      <c r="IB132" s="32"/>
      <c r="IC132" s="32"/>
      <c r="ID132" s="32"/>
      <c r="IE132" s="32"/>
      <c r="IF132" s="32"/>
      <c r="IG132" s="32"/>
      <c r="IH132" s="32"/>
      <c r="II132" s="32"/>
      <c r="IJ132" s="32">
        <v>1</v>
      </c>
      <c r="IK132" s="32"/>
      <c r="IL132" s="32"/>
      <c r="IM132" s="32"/>
      <c r="IN132" s="32"/>
      <c r="IO132" s="32"/>
      <c r="IP132" s="32"/>
      <c r="IQ132" s="32"/>
      <c r="IR132" s="32"/>
      <c r="IS132" s="32"/>
      <c r="IT132" s="32"/>
      <c r="IU132" s="32"/>
      <c r="IV132" s="32"/>
      <c r="IW132" s="32"/>
      <c r="IX132" s="32"/>
      <c r="IY132" s="32"/>
      <c r="IZ132" s="32"/>
      <c r="JA132" s="32"/>
      <c r="JB132" s="32"/>
      <c r="JC132" s="232"/>
      <c r="JD132" s="232"/>
      <c r="JE132" s="232"/>
      <c r="JF132" s="232"/>
      <c r="JG132" s="232"/>
      <c r="JH132" s="232"/>
      <c r="JI132" s="232"/>
      <c r="JJ132" s="232"/>
      <c r="JK132" s="232"/>
      <c r="JL132" s="232"/>
      <c r="JM132" s="232"/>
      <c r="JN132" s="232"/>
      <c r="JO132" s="232"/>
      <c r="JP132" s="232"/>
      <c r="JQ132" s="232"/>
      <c r="JR132" s="232"/>
      <c r="JS132" s="232"/>
      <c r="JT132" s="232"/>
      <c r="JU132" s="232"/>
      <c r="JV132" s="232"/>
      <c r="JW132" s="232"/>
      <c r="JX132" s="232"/>
    </row>
    <row r="133" spans="1:284" s="233" customFormat="1">
      <c r="A133" s="126" t="s">
        <v>12550</v>
      </c>
      <c r="B133" s="32"/>
      <c r="C133" s="32"/>
      <c r="D133" s="32"/>
      <c r="E133" s="32"/>
      <c r="F133" s="32"/>
      <c r="G133" s="32"/>
      <c r="H133" s="32"/>
      <c r="I133" s="32"/>
      <c r="J133" s="32"/>
      <c r="K133" s="32"/>
      <c r="L133" s="32"/>
      <c r="M133" s="32"/>
      <c r="N133" s="32"/>
      <c r="O133" s="32"/>
      <c r="P133" s="32"/>
      <c r="Q133" s="32"/>
      <c r="R133" s="32"/>
      <c r="S133" s="32"/>
      <c r="T133" s="32"/>
      <c r="U133" s="32"/>
      <c r="V133" s="32"/>
      <c r="W133" s="32"/>
      <c r="X133" s="32"/>
      <c r="Y133" s="32"/>
      <c r="Z133" s="32"/>
      <c r="AA133" s="32"/>
      <c r="AB133" s="32"/>
      <c r="AC133" s="32"/>
      <c r="AD133" s="32"/>
      <c r="AE133" s="32"/>
      <c r="AF133" s="32"/>
      <c r="AG133" s="32"/>
      <c r="AH133" s="32"/>
      <c r="AI133" s="32"/>
      <c r="AJ133" s="32"/>
      <c r="AK133" s="32"/>
      <c r="AL133" s="32"/>
      <c r="AM133" s="32"/>
      <c r="AN133" s="32"/>
      <c r="AO133" s="32"/>
      <c r="AP133" s="32"/>
      <c r="AQ133" s="32"/>
      <c r="AR133" s="32"/>
      <c r="AS133" s="32"/>
      <c r="AT133" s="32"/>
      <c r="AU133" s="32"/>
      <c r="AV133" s="32"/>
      <c r="AW133" s="32"/>
      <c r="AX133" s="32"/>
      <c r="AY133" s="32"/>
      <c r="AZ133" s="32"/>
      <c r="BA133" s="32"/>
      <c r="BB133" s="32"/>
      <c r="BC133" s="32"/>
      <c r="BD133" s="32"/>
      <c r="BE133" s="32"/>
      <c r="BF133" s="32"/>
      <c r="BG133" s="32"/>
      <c r="BH133" s="32"/>
      <c r="BI133" s="32"/>
      <c r="BJ133" s="32"/>
      <c r="BK133" s="32"/>
      <c r="BL133" s="32"/>
      <c r="BM133" s="32"/>
      <c r="BN133" s="32"/>
      <c r="BO133" s="32"/>
      <c r="BP133" s="32">
        <v>1</v>
      </c>
      <c r="BQ133" s="32"/>
      <c r="BR133" s="32"/>
      <c r="BS133" s="32"/>
      <c r="BT133" s="32"/>
      <c r="BU133" s="32"/>
      <c r="BV133" s="32"/>
      <c r="BW133" s="32"/>
      <c r="BX133" s="32"/>
      <c r="BY133" s="32"/>
      <c r="BZ133" s="32"/>
      <c r="CA133" s="32"/>
      <c r="CB133" s="32"/>
      <c r="CC133" s="32"/>
      <c r="CD133" s="32"/>
      <c r="CE133" s="32"/>
      <c r="CF133" s="32"/>
      <c r="CG133" s="32"/>
      <c r="CH133" s="32"/>
      <c r="CI133" s="32"/>
      <c r="CJ133" s="32"/>
      <c r="CK133" s="32"/>
      <c r="CL133" s="32"/>
      <c r="CM133" s="32"/>
      <c r="CN133" s="32"/>
      <c r="CO133" s="32"/>
      <c r="CP133" s="32"/>
      <c r="CQ133" s="32"/>
      <c r="CR133" s="32"/>
      <c r="CS133" s="32"/>
      <c r="CT133" s="32"/>
      <c r="CU133" s="32"/>
      <c r="CV133" s="32"/>
      <c r="CW133" s="32"/>
      <c r="CX133" s="32"/>
      <c r="CY133" s="32"/>
      <c r="CZ133" s="32"/>
      <c r="DA133" s="32"/>
      <c r="DB133" s="32"/>
      <c r="DC133" s="32"/>
      <c r="DD133" s="32"/>
      <c r="DE133" s="32"/>
      <c r="DF133" s="32"/>
      <c r="DG133" s="32"/>
      <c r="DH133" s="32"/>
      <c r="DI133" s="32"/>
      <c r="DJ133" s="32"/>
      <c r="DK133" s="32"/>
      <c r="DL133" s="32"/>
      <c r="DM133" s="32"/>
      <c r="DN133" s="32"/>
      <c r="DO133" s="32"/>
      <c r="DP133" s="32"/>
      <c r="DQ133" s="32"/>
      <c r="DR133" s="32"/>
      <c r="DS133" s="32"/>
      <c r="DT133" s="32"/>
      <c r="DU133" s="32"/>
      <c r="DV133" s="32"/>
      <c r="DW133" s="32"/>
      <c r="DX133" s="32"/>
      <c r="DY133" s="32"/>
      <c r="DZ133" s="32"/>
      <c r="EA133" s="32"/>
      <c r="EB133" s="32"/>
      <c r="EC133" s="32"/>
      <c r="ED133" s="32"/>
      <c r="EE133" s="32"/>
      <c r="EF133" s="32"/>
      <c r="EG133" s="32"/>
      <c r="EH133" s="32"/>
      <c r="EI133" s="32"/>
      <c r="EJ133" s="32"/>
      <c r="EK133" s="32"/>
      <c r="EL133" s="32"/>
      <c r="EM133" s="32"/>
      <c r="EN133" s="32"/>
      <c r="EO133" s="32"/>
      <c r="EP133" s="32"/>
      <c r="EQ133" s="32"/>
      <c r="ER133" s="32"/>
      <c r="ES133" s="32"/>
      <c r="ET133" s="32"/>
      <c r="EU133" s="32"/>
      <c r="EV133" s="32"/>
      <c r="EW133" s="32"/>
      <c r="EX133" s="32"/>
      <c r="EY133" s="32"/>
      <c r="EZ133" s="32"/>
      <c r="FA133" s="32"/>
      <c r="FB133" s="32"/>
      <c r="FC133" s="32"/>
      <c r="FD133" s="32"/>
      <c r="FE133" s="32"/>
      <c r="FF133" s="32"/>
      <c r="FG133" s="32"/>
      <c r="FH133" s="32"/>
      <c r="FI133" s="32"/>
      <c r="FJ133" s="32"/>
      <c r="FK133" s="32"/>
      <c r="FL133" s="32"/>
      <c r="FM133" s="32"/>
      <c r="FN133" s="32"/>
      <c r="FO133" s="32"/>
      <c r="FP133" s="32"/>
      <c r="FQ133" s="32"/>
      <c r="FR133" s="32"/>
      <c r="FS133" s="32"/>
      <c r="FT133" s="32"/>
      <c r="FU133" s="32"/>
      <c r="FV133" s="32"/>
      <c r="FW133" s="32"/>
      <c r="FX133" s="32"/>
      <c r="FY133" s="32"/>
      <c r="FZ133" s="32"/>
      <c r="GA133" s="32"/>
      <c r="GB133" s="32"/>
      <c r="GC133" s="32"/>
      <c r="GD133" s="32"/>
      <c r="GE133" s="32"/>
      <c r="GF133" s="32"/>
      <c r="GG133" s="32"/>
      <c r="GH133" s="32"/>
      <c r="GI133" s="32"/>
      <c r="GJ133" s="32"/>
      <c r="GK133" s="32"/>
      <c r="GL133" s="32">
        <v>1</v>
      </c>
      <c r="GM133" s="32"/>
      <c r="GN133" s="32"/>
      <c r="GO133" s="32"/>
      <c r="GP133" s="32"/>
      <c r="GQ133" s="32"/>
      <c r="GR133" s="32"/>
      <c r="GS133" s="32"/>
      <c r="GT133" s="32"/>
      <c r="GU133" s="32"/>
      <c r="GV133" s="32"/>
      <c r="GW133" s="32"/>
      <c r="GX133" s="32"/>
      <c r="GY133" s="32"/>
      <c r="GZ133" s="32"/>
      <c r="HA133" s="32"/>
      <c r="HB133" s="32"/>
      <c r="HC133" s="32"/>
      <c r="HD133" s="32"/>
      <c r="HE133" s="32"/>
      <c r="HF133" s="32"/>
      <c r="HG133" s="32"/>
      <c r="HH133" s="32"/>
      <c r="HI133" s="32"/>
      <c r="HJ133" s="32"/>
      <c r="HK133" s="32"/>
      <c r="HL133" s="32"/>
      <c r="HM133" s="32"/>
      <c r="HN133" s="32"/>
      <c r="HO133" s="32"/>
      <c r="HP133" s="32"/>
      <c r="HQ133" s="32"/>
      <c r="HR133" s="32"/>
      <c r="HS133" s="32"/>
      <c r="HT133" s="32"/>
      <c r="HU133" s="32"/>
      <c r="HV133" s="32"/>
      <c r="HW133" s="32"/>
      <c r="HX133" s="32"/>
      <c r="HY133" s="32"/>
      <c r="HZ133" s="32"/>
      <c r="IA133" s="32"/>
      <c r="IB133" s="32"/>
      <c r="IC133" s="32"/>
      <c r="ID133" s="32"/>
      <c r="IE133" s="32"/>
      <c r="IF133" s="32"/>
      <c r="IG133" s="32"/>
      <c r="IH133" s="32"/>
      <c r="II133" s="32"/>
      <c r="IJ133" s="32"/>
      <c r="IK133" s="32"/>
      <c r="IL133" s="32"/>
      <c r="IM133" s="32"/>
      <c r="IN133" s="32"/>
      <c r="IO133" s="32"/>
      <c r="IP133" s="32"/>
      <c r="IQ133" s="32"/>
      <c r="IR133" s="32"/>
      <c r="IS133" s="32"/>
      <c r="IT133" s="32"/>
      <c r="IU133" s="32"/>
      <c r="IV133" s="32"/>
      <c r="IW133" s="32"/>
      <c r="IX133" s="32"/>
      <c r="IY133" s="32"/>
      <c r="IZ133" s="32">
        <v>1</v>
      </c>
      <c r="JA133" s="32"/>
      <c r="JB133" s="32"/>
      <c r="JC133" s="232"/>
      <c r="JD133" s="232"/>
      <c r="JE133" s="232"/>
      <c r="JF133" s="232"/>
      <c r="JG133" s="232"/>
      <c r="JH133" s="232"/>
      <c r="JI133" s="232"/>
      <c r="JJ133" s="232"/>
      <c r="JK133" s="232"/>
      <c r="JL133" s="232"/>
      <c r="JM133" s="232"/>
      <c r="JN133" s="232"/>
      <c r="JO133" s="232"/>
      <c r="JP133" s="232"/>
      <c r="JQ133" s="232"/>
      <c r="JR133" s="232"/>
      <c r="JS133" s="232"/>
      <c r="JT133" s="232"/>
      <c r="JU133" s="232"/>
      <c r="JV133" s="232"/>
      <c r="JW133" s="232"/>
      <c r="JX133" s="232"/>
    </row>
    <row r="134" spans="1:284" s="233" customFormat="1">
      <c r="A134" s="126" t="s">
        <v>12907</v>
      </c>
      <c r="B134" s="71"/>
      <c r="C134" s="21"/>
      <c r="D134" s="21"/>
      <c r="E134" s="21"/>
      <c r="F134" s="21"/>
      <c r="G134" s="21"/>
      <c r="H134" s="21">
        <v>1</v>
      </c>
      <c r="I134" s="21"/>
      <c r="J134" s="21">
        <v>1</v>
      </c>
      <c r="K134" s="21"/>
      <c r="L134" s="21"/>
      <c r="M134" s="21"/>
      <c r="N134" s="21"/>
      <c r="O134" s="21"/>
      <c r="P134" s="21"/>
      <c r="Q134" s="21"/>
      <c r="R134" s="21"/>
      <c r="S134" s="21"/>
      <c r="T134" s="21"/>
      <c r="U134" s="21"/>
      <c r="V134" s="21"/>
      <c r="W134" s="21"/>
      <c r="X134" s="21"/>
      <c r="Y134" s="21"/>
      <c r="Z134" s="21"/>
      <c r="AA134" s="21">
        <v>1</v>
      </c>
      <c r="AB134" s="21"/>
      <c r="AC134" s="21"/>
      <c r="AD134" s="21"/>
      <c r="AE134" s="21"/>
      <c r="AF134" s="21"/>
      <c r="AG134" s="21"/>
      <c r="AH134" s="21"/>
      <c r="AI134" s="21"/>
      <c r="AJ134" s="21"/>
      <c r="AK134" s="21"/>
      <c r="AL134" s="21"/>
      <c r="AM134" s="21"/>
      <c r="AN134" s="21"/>
      <c r="AO134" s="21"/>
      <c r="AP134" s="21"/>
      <c r="AQ134" s="21"/>
      <c r="AR134" s="21"/>
      <c r="AS134" s="21"/>
      <c r="AT134" s="21"/>
      <c r="AU134" s="21"/>
      <c r="AV134" s="21"/>
      <c r="AW134" s="21"/>
      <c r="AX134" s="21"/>
      <c r="AY134" s="21"/>
      <c r="AZ134" s="21"/>
      <c r="BA134" s="21"/>
      <c r="BB134" s="21"/>
      <c r="BC134" s="21"/>
      <c r="BD134" s="21"/>
      <c r="BE134" s="21"/>
      <c r="BF134" s="21"/>
      <c r="BG134" s="21"/>
      <c r="BH134" s="21">
        <v>1</v>
      </c>
      <c r="BI134" s="21"/>
      <c r="BJ134" s="21"/>
      <c r="BK134" s="21"/>
      <c r="BL134" s="21"/>
      <c r="BM134" s="21">
        <v>1</v>
      </c>
      <c r="BN134" s="21"/>
      <c r="BO134" s="21"/>
      <c r="BP134" s="21"/>
      <c r="BQ134" s="21"/>
      <c r="BR134" s="21">
        <v>1</v>
      </c>
      <c r="BS134" s="21"/>
      <c r="BT134" s="21"/>
      <c r="BU134" s="21"/>
      <c r="BV134" s="21"/>
      <c r="BW134" s="21"/>
      <c r="BX134" s="21"/>
      <c r="BY134" s="21">
        <v>1</v>
      </c>
      <c r="BZ134" s="21"/>
      <c r="CA134" s="21"/>
      <c r="CB134" s="21"/>
      <c r="CC134" s="21">
        <v>1</v>
      </c>
      <c r="CD134" s="21">
        <v>1</v>
      </c>
      <c r="CE134" s="21"/>
      <c r="CF134" s="21"/>
      <c r="CG134" s="21"/>
      <c r="CH134" s="21"/>
      <c r="CI134" s="21"/>
      <c r="CJ134" s="21"/>
      <c r="CK134" s="21"/>
      <c r="CL134" s="21"/>
      <c r="CM134" s="21"/>
      <c r="CN134" s="21"/>
      <c r="CO134" s="21"/>
      <c r="CP134" s="21"/>
      <c r="CQ134" s="21"/>
      <c r="CR134" s="21"/>
      <c r="CS134" s="21"/>
      <c r="CT134" s="21"/>
      <c r="CU134" s="21"/>
      <c r="CV134" s="21"/>
      <c r="CW134" s="21"/>
      <c r="CX134" s="21"/>
      <c r="CY134" s="21"/>
      <c r="CZ134" s="21"/>
      <c r="DA134" s="21"/>
      <c r="DB134" s="21"/>
      <c r="DC134" s="21"/>
      <c r="DD134" s="21"/>
      <c r="DE134" s="21"/>
      <c r="DF134" s="21"/>
      <c r="DG134" s="21"/>
      <c r="DH134" s="21"/>
      <c r="DI134" s="21"/>
      <c r="DJ134" s="21">
        <v>1</v>
      </c>
      <c r="DK134" s="21"/>
      <c r="DL134" s="21"/>
      <c r="DM134" s="21"/>
      <c r="DN134" s="21">
        <v>1</v>
      </c>
      <c r="DO134" s="21"/>
      <c r="DP134" s="21"/>
      <c r="DQ134" s="21"/>
      <c r="DR134" s="21"/>
      <c r="DS134" s="21"/>
      <c r="DT134" s="21"/>
      <c r="DU134" s="21"/>
      <c r="DV134" s="21"/>
      <c r="DW134" s="21"/>
      <c r="DX134" s="21"/>
      <c r="DY134" s="21"/>
      <c r="DZ134" s="21"/>
      <c r="EA134" s="21"/>
      <c r="EB134" s="21"/>
      <c r="EC134" s="21"/>
      <c r="ED134" s="21"/>
      <c r="EE134" s="21"/>
      <c r="EF134" s="21"/>
      <c r="EG134" s="21"/>
      <c r="EH134" s="21"/>
      <c r="EI134" s="21">
        <v>1</v>
      </c>
      <c r="EJ134" s="21"/>
      <c r="EK134" s="21"/>
      <c r="EL134" s="21"/>
      <c r="EM134" s="21"/>
      <c r="EN134" s="21"/>
      <c r="EO134" s="21"/>
      <c r="EP134" s="21"/>
      <c r="EQ134" s="21"/>
      <c r="ER134" s="21"/>
      <c r="ES134" s="21"/>
      <c r="ET134" s="21"/>
      <c r="EU134" s="21"/>
      <c r="EV134" s="21"/>
      <c r="EW134" s="21"/>
      <c r="EX134" s="21"/>
      <c r="EY134" s="21"/>
      <c r="EZ134" s="21"/>
      <c r="FA134" s="21"/>
      <c r="FB134" s="21"/>
      <c r="FC134" s="21"/>
      <c r="FD134" s="21">
        <v>1</v>
      </c>
      <c r="FE134" s="21"/>
      <c r="FF134" s="21"/>
      <c r="FG134" s="21"/>
      <c r="FH134" s="21"/>
      <c r="FI134" s="21"/>
      <c r="FJ134" s="21"/>
      <c r="FK134" s="21"/>
      <c r="FL134" s="21"/>
      <c r="FM134" s="21"/>
      <c r="FN134" s="21"/>
      <c r="FO134" s="21"/>
      <c r="FP134" s="21"/>
      <c r="FQ134" s="21"/>
      <c r="FR134" s="21"/>
      <c r="FS134" s="21"/>
      <c r="FT134" s="21"/>
      <c r="FU134" s="21"/>
      <c r="FV134" s="21"/>
      <c r="FW134" s="21"/>
      <c r="FX134" s="21"/>
      <c r="FY134" s="21"/>
      <c r="FZ134" s="21"/>
      <c r="GA134" s="21"/>
      <c r="GB134" s="21"/>
      <c r="GC134" s="21"/>
      <c r="GD134" s="21"/>
      <c r="GE134" s="21"/>
      <c r="GF134" s="21"/>
      <c r="GG134" s="21">
        <v>1</v>
      </c>
      <c r="GH134" s="21"/>
      <c r="GI134" s="21"/>
      <c r="GJ134" s="21"/>
      <c r="GK134" s="21"/>
      <c r="GL134" s="21"/>
      <c r="GM134" s="21"/>
      <c r="GN134" s="21"/>
      <c r="GO134" s="21"/>
      <c r="GP134" s="21"/>
      <c r="GQ134" s="21"/>
      <c r="GR134" s="21"/>
      <c r="GS134" s="21"/>
      <c r="GT134" s="21"/>
      <c r="GU134" s="21">
        <v>1</v>
      </c>
      <c r="GV134" s="21"/>
      <c r="GW134" s="21"/>
      <c r="GX134" s="21"/>
      <c r="GY134" s="21"/>
      <c r="GZ134" s="21"/>
      <c r="HA134" s="21"/>
      <c r="HB134" s="21"/>
      <c r="HC134" s="21"/>
      <c r="HD134" s="21"/>
      <c r="HE134" s="21"/>
      <c r="HF134" s="21"/>
      <c r="HG134" s="21"/>
      <c r="HH134" s="21"/>
      <c r="HI134" s="21"/>
      <c r="HJ134" s="21"/>
      <c r="HK134" s="21"/>
      <c r="HL134" s="21"/>
      <c r="HM134" s="21"/>
      <c r="HN134" s="21"/>
      <c r="HO134" s="21"/>
      <c r="HP134" s="21"/>
      <c r="HQ134" s="21"/>
      <c r="HR134" s="21"/>
      <c r="HS134" s="21"/>
      <c r="HT134" s="21"/>
      <c r="HU134" s="21"/>
      <c r="HV134" s="21"/>
      <c r="HW134" s="21"/>
      <c r="HX134" s="21"/>
      <c r="HY134" s="21"/>
      <c r="HZ134" s="21"/>
      <c r="IA134" s="21"/>
      <c r="IB134" s="21"/>
      <c r="IC134" s="21"/>
      <c r="ID134" s="21"/>
      <c r="IE134" s="21"/>
      <c r="IF134" s="21"/>
      <c r="IG134" s="21"/>
      <c r="IH134" s="21"/>
      <c r="II134" s="21"/>
      <c r="IJ134" s="21">
        <v>1</v>
      </c>
      <c r="IK134" s="21"/>
      <c r="IL134" s="21"/>
      <c r="IM134" s="21"/>
      <c r="IN134" s="21"/>
      <c r="IO134" s="21"/>
      <c r="IP134" s="21"/>
      <c r="IQ134" s="21"/>
      <c r="IR134" s="21"/>
      <c r="IS134" s="21"/>
      <c r="IT134" s="21"/>
      <c r="IU134" s="21"/>
      <c r="IV134" s="21"/>
      <c r="IW134" s="21"/>
      <c r="IX134" s="21"/>
      <c r="IY134" s="21"/>
      <c r="IZ134" s="21"/>
      <c r="JA134" s="21"/>
      <c r="JB134" s="21"/>
      <c r="JC134" s="232"/>
      <c r="JD134" s="232"/>
      <c r="JE134" s="232"/>
      <c r="JF134" s="232"/>
      <c r="JG134" s="232"/>
      <c r="JH134" s="232"/>
      <c r="JI134" s="232"/>
      <c r="JJ134" s="232"/>
      <c r="JK134" s="232"/>
      <c r="JL134" s="232"/>
      <c r="JM134" s="232"/>
      <c r="JN134" s="232"/>
      <c r="JO134" s="232"/>
      <c r="JP134" s="232"/>
      <c r="JQ134" s="232"/>
      <c r="JR134" s="232"/>
      <c r="JS134" s="232"/>
      <c r="JT134" s="232"/>
      <c r="JU134" s="232"/>
      <c r="JV134" s="232"/>
      <c r="JW134" s="232"/>
      <c r="JX134" s="232"/>
    </row>
    <row r="135" spans="1:284" s="233" customFormat="1">
      <c r="A135" s="126" t="s">
        <v>15551</v>
      </c>
      <c r="B135" s="21"/>
      <c r="C135" s="21"/>
      <c r="D135" s="21"/>
      <c r="E135" s="21"/>
      <c r="F135" s="21"/>
      <c r="G135" s="21"/>
      <c r="H135" s="21"/>
      <c r="I135" s="21"/>
      <c r="J135" s="21"/>
      <c r="K135" s="21"/>
      <c r="L135" s="21"/>
      <c r="M135" s="21"/>
      <c r="N135" s="21"/>
      <c r="O135" s="21"/>
      <c r="P135" s="21"/>
      <c r="Q135" s="21"/>
      <c r="R135" s="21"/>
      <c r="S135" s="21"/>
      <c r="T135" s="21"/>
      <c r="U135" s="21"/>
      <c r="V135" s="21"/>
      <c r="W135" s="21"/>
      <c r="X135" s="21"/>
      <c r="Y135" s="21"/>
      <c r="Z135" s="21"/>
      <c r="AA135" s="21"/>
      <c r="AB135" s="21"/>
      <c r="AC135" s="21"/>
      <c r="AD135" s="21"/>
      <c r="AE135" s="21"/>
      <c r="AF135" s="21"/>
      <c r="AG135" s="21"/>
      <c r="AH135" s="21"/>
      <c r="AI135" s="21"/>
      <c r="AJ135" s="21"/>
      <c r="AK135" s="21"/>
      <c r="AL135" s="21"/>
      <c r="AM135" s="21"/>
      <c r="AN135" s="21"/>
      <c r="AO135" s="21"/>
      <c r="AP135" s="21"/>
      <c r="AQ135" s="21"/>
      <c r="AR135" s="21"/>
      <c r="AS135" s="21"/>
      <c r="AT135" s="21"/>
      <c r="AU135" s="21"/>
      <c r="AV135" s="21"/>
      <c r="AW135" s="21"/>
      <c r="AX135" s="21"/>
      <c r="AY135" s="21"/>
      <c r="AZ135" s="21"/>
      <c r="BA135" s="21"/>
      <c r="BB135" s="21"/>
      <c r="BC135" s="21"/>
      <c r="BD135" s="21"/>
      <c r="BE135" s="21"/>
      <c r="BF135" s="21"/>
      <c r="BG135" s="21"/>
      <c r="BH135" s="21"/>
      <c r="BI135" s="21"/>
      <c r="BJ135" s="21"/>
      <c r="BK135" s="21"/>
      <c r="BL135" s="21"/>
      <c r="BM135" s="21"/>
      <c r="BN135" s="21"/>
      <c r="BO135" s="21"/>
      <c r="BP135" s="21"/>
      <c r="BQ135" s="21"/>
      <c r="BR135" s="21"/>
      <c r="BS135" s="21"/>
      <c r="BT135" s="21"/>
      <c r="BU135" s="21"/>
      <c r="BV135" s="21"/>
      <c r="BW135" s="21"/>
      <c r="BX135" s="21"/>
      <c r="BY135" s="21"/>
      <c r="BZ135" s="21"/>
      <c r="CA135" s="21"/>
      <c r="CB135" s="21"/>
      <c r="CC135" s="21"/>
      <c r="CD135" s="21"/>
      <c r="CE135" s="21"/>
      <c r="CF135" s="21"/>
      <c r="CG135" s="21"/>
      <c r="CH135" s="21"/>
      <c r="CI135" s="21"/>
      <c r="CJ135" s="21"/>
      <c r="CK135" s="21"/>
      <c r="CL135" s="21"/>
      <c r="CM135" s="21"/>
      <c r="CN135" s="21"/>
      <c r="CO135" s="21"/>
      <c r="CP135" s="21"/>
      <c r="CQ135" s="21"/>
      <c r="CR135" s="21"/>
      <c r="CS135" s="21"/>
      <c r="CT135" s="21"/>
      <c r="CU135" s="21"/>
      <c r="CV135" s="21"/>
      <c r="CW135" s="21"/>
      <c r="CX135" s="21"/>
      <c r="CY135" s="21"/>
      <c r="CZ135" s="21"/>
      <c r="DA135" s="21"/>
      <c r="DB135" s="21"/>
      <c r="DC135" s="21"/>
      <c r="DD135" s="21"/>
      <c r="DE135" s="21"/>
      <c r="DF135" s="21"/>
      <c r="DG135" s="21"/>
      <c r="DH135" s="21"/>
      <c r="DI135" s="21"/>
      <c r="DJ135" s="21"/>
      <c r="DK135" s="21"/>
      <c r="DL135" s="21"/>
      <c r="DM135" s="21"/>
      <c r="DN135" s="21"/>
      <c r="DO135" s="21"/>
      <c r="DP135" s="21"/>
      <c r="DQ135" s="21"/>
      <c r="DR135" s="21"/>
      <c r="DS135" s="21"/>
      <c r="DT135" s="21"/>
      <c r="DU135" s="21"/>
      <c r="DV135" s="21"/>
      <c r="DW135" s="21"/>
      <c r="DX135" s="21"/>
      <c r="DY135" s="21"/>
      <c r="DZ135" s="21"/>
      <c r="EA135" s="21"/>
      <c r="EB135" s="21">
        <v>1</v>
      </c>
      <c r="EC135" s="21"/>
      <c r="ED135" s="21"/>
      <c r="EE135" s="21"/>
      <c r="EF135" s="21"/>
      <c r="EG135" s="21"/>
      <c r="EH135" s="21"/>
      <c r="EI135" s="21"/>
      <c r="EJ135" s="21"/>
      <c r="EK135" s="21"/>
      <c r="EL135" s="21"/>
      <c r="EM135" s="21"/>
      <c r="EN135" s="21"/>
      <c r="EO135" s="21"/>
      <c r="EP135" s="21"/>
      <c r="EQ135" s="21"/>
      <c r="ER135" s="21"/>
      <c r="ES135" s="21"/>
      <c r="ET135" s="21"/>
      <c r="EU135" s="21"/>
      <c r="EV135" s="21"/>
      <c r="EW135" s="21"/>
      <c r="EX135" s="21"/>
      <c r="EY135" s="21"/>
      <c r="EZ135" s="21"/>
      <c r="FA135" s="21"/>
      <c r="FB135" s="21"/>
      <c r="FC135" s="21"/>
      <c r="FD135" s="21"/>
      <c r="FE135" s="21"/>
      <c r="FF135" s="21"/>
      <c r="FG135" s="21"/>
      <c r="FH135" s="21"/>
      <c r="FI135" s="21"/>
      <c r="FJ135" s="21"/>
      <c r="FK135" s="21"/>
      <c r="FL135" s="21"/>
      <c r="FM135" s="21"/>
      <c r="FN135" s="21"/>
      <c r="FO135" s="21"/>
      <c r="FP135" s="21"/>
      <c r="FQ135" s="21"/>
      <c r="FR135" s="21"/>
      <c r="FS135" s="21"/>
      <c r="FT135" s="21"/>
      <c r="FU135" s="21"/>
      <c r="FV135" s="21"/>
      <c r="FW135" s="21"/>
      <c r="FX135" s="21"/>
      <c r="FY135" s="21"/>
      <c r="FZ135" s="21"/>
      <c r="GA135" s="21"/>
      <c r="GB135" s="21"/>
      <c r="GC135" s="21"/>
      <c r="GD135" s="21"/>
      <c r="GE135" s="21"/>
      <c r="GF135" s="21"/>
      <c r="GG135" s="21"/>
      <c r="GH135" s="21"/>
      <c r="GI135" s="21"/>
      <c r="GJ135" s="21"/>
      <c r="GK135" s="21"/>
      <c r="GL135" s="21"/>
      <c r="GM135" s="21"/>
      <c r="GN135" s="21"/>
      <c r="GO135" s="21"/>
      <c r="GP135" s="21"/>
      <c r="GQ135" s="21"/>
      <c r="GR135" s="21"/>
      <c r="GS135" s="21"/>
      <c r="GT135" s="21"/>
      <c r="GU135" s="21"/>
      <c r="GV135" s="21"/>
      <c r="GW135" s="21"/>
      <c r="GX135" s="21"/>
      <c r="GY135" s="21"/>
      <c r="GZ135" s="21"/>
      <c r="HA135" s="21"/>
      <c r="HB135" s="21"/>
      <c r="HC135" s="21"/>
      <c r="HD135" s="21"/>
      <c r="HE135" s="21"/>
      <c r="HF135" s="21"/>
      <c r="HG135" s="21"/>
      <c r="HH135" s="21"/>
      <c r="HI135" s="21"/>
      <c r="HJ135" s="21"/>
      <c r="HK135" s="21"/>
      <c r="HL135" s="21"/>
      <c r="HM135" s="21"/>
      <c r="HN135" s="21"/>
      <c r="HO135" s="21"/>
      <c r="HP135" s="21"/>
      <c r="HQ135" s="21"/>
      <c r="HR135" s="21"/>
      <c r="HS135" s="21"/>
      <c r="HT135" s="21"/>
      <c r="HU135" s="21"/>
      <c r="HV135" s="21"/>
      <c r="HW135" s="21"/>
      <c r="HX135" s="21"/>
      <c r="HY135" s="21"/>
      <c r="HZ135" s="21"/>
      <c r="IA135" s="21"/>
      <c r="IB135" s="21"/>
      <c r="IC135" s="21"/>
      <c r="ID135" s="21"/>
      <c r="IE135" s="21"/>
      <c r="IF135" s="21"/>
      <c r="IG135" s="21"/>
      <c r="IH135" s="21"/>
      <c r="II135" s="21"/>
      <c r="IJ135" s="21"/>
      <c r="IK135" s="21"/>
      <c r="IL135" s="21"/>
      <c r="IM135" s="21"/>
      <c r="IN135" s="21"/>
      <c r="IO135" s="21"/>
      <c r="IP135" s="21"/>
      <c r="IQ135" s="21"/>
      <c r="IR135" s="21"/>
      <c r="IS135" s="21"/>
      <c r="IT135" s="21"/>
      <c r="IU135" s="21"/>
      <c r="IV135" s="21"/>
      <c r="IW135" s="21"/>
      <c r="IX135" s="21"/>
      <c r="IY135" s="21"/>
      <c r="IZ135" s="21"/>
      <c r="JA135" s="21"/>
      <c r="JB135" s="21"/>
      <c r="JC135" s="232"/>
      <c r="JD135" s="232"/>
      <c r="JE135" s="232"/>
      <c r="JF135" s="232"/>
      <c r="JG135" s="232"/>
      <c r="JH135" s="232"/>
      <c r="JI135" s="232"/>
      <c r="JJ135" s="232"/>
      <c r="JK135" s="232"/>
      <c r="JL135" s="232"/>
      <c r="JM135" s="232"/>
      <c r="JN135" s="232"/>
      <c r="JO135" s="232"/>
      <c r="JP135" s="232"/>
      <c r="JQ135" s="232"/>
      <c r="JR135" s="232"/>
      <c r="JS135" s="232"/>
      <c r="JT135" s="232"/>
      <c r="JU135" s="232"/>
      <c r="JV135" s="232"/>
      <c r="JW135" s="232"/>
      <c r="JX135" s="232"/>
    </row>
    <row r="136" spans="1:284" s="233" customFormat="1">
      <c r="A136" s="126" t="s">
        <v>4884</v>
      </c>
      <c r="B136" s="21"/>
      <c r="C136" s="21"/>
      <c r="D136" s="21"/>
      <c r="E136" s="21"/>
      <c r="F136" s="21"/>
      <c r="G136" s="21"/>
      <c r="H136" s="21"/>
      <c r="I136" s="21"/>
      <c r="J136" s="21"/>
      <c r="K136" s="21"/>
      <c r="L136" s="21"/>
      <c r="M136" s="21"/>
      <c r="N136" s="21"/>
      <c r="O136" s="21">
        <v>1</v>
      </c>
      <c r="P136" s="21"/>
      <c r="Q136" s="21"/>
      <c r="R136" s="21"/>
      <c r="S136" s="21"/>
      <c r="T136" s="21"/>
      <c r="U136" s="21"/>
      <c r="V136" s="21"/>
      <c r="W136" s="21"/>
      <c r="X136" s="21"/>
      <c r="Y136" s="21"/>
      <c r="Z136" s="21"/>
      <c r="AA136" s="21"/>
      <c r="AB136" s="21"/>
      <c r="AC136" s="21"/>
      <c r="AD136" s="21"/>
      <c r="AE136" s="21"/>
      <c r="AF136" s="21"/>
      <c r="AG136" s="21"/>
      <c r="AH136" s="21"/>
      <c r="AI136" s="21"/>
      <c r="AJ136" s="21"/>
      <c r="AK136" s="21"/>
      <c r="AL136" s="21"/>
      <c r="AM136" s="21"/>
      <c r="AN136" s="21"/>
      <c r="AO136" s="21"/>
      <c r="AP136" s="21"/>
      <c r="AQ136" s="21"/>
      <c r="AR136" s="21"/>
      <c r="AS136" s="21"/>
      <c r="AT136" s="21"/>
      <c r="AU136" s="21"/>
      <c r="AV136" s="21"/>
      <c r="AW136" s="21"/>
      <c r="AX136" s="21"/>
      <c r="AY136" s="21"/>
      <c r="AZ136" s="21"/>
      <c r="BA136" s="21"/>
      <c r="BB136" s="21"/>
      <c r="BC136" s="21"/>
      <c r="BD136" s="21"/>
      <c r="BE136" s="21"/>
      <c r="BF136" s="21"/>
      <c r="BG136" s="21"/>
      <c r="BH136" s="21"/>
      <c r="BI136" s="21"/>
      <c r="BJ136" s="21"/>
      <c r="BK136" s="21"/>
      <c r="BL136" s="21"/>
      <c r="BM136" s="21"/>
      <c r="BN136" s="21"/>
      <c r="BO136" s="21"/>
      <c r="BP136" s="21"/>
      <c r="BQ136" s="21"/>
      <c r="BR136" s="21"/>
      <c r="BS136" s="21"/>
      <c r="BT136" s="21"/>
      <c r="BU136" s="21"/>
      <c r="BV136" s="21"/>
      <c r="BW136" s="21"/>
      <c r="BX136" s="21"/>
      <c r="BY136" s="21"/>
      <c r="BZ136" s="21"/>
      <c r="CA136" s="21"/>
      <c r="CB136" s="21"/>
      <c r="CC136" s="21"/>
      <c r="CD136" s="21"/>
      <c r="CE136" s="21"/>
      <c r="CF136" s="21"/>
      <c r="CG136" s="21"/>
      <c r="CH136" s="21"/>
      <c r="CI136" s="21"/>
      <c r="CJ136" s="21"/>
      <c r="CK136" s="21"/>
      <c r="CL136" s="21"/>
      <c r="CM136" s="21"/>
      <c r="CN136" s="21"/>
      <c r="CO136" s="21">
        <v>1</v>
      </c>
      <c r="CP136" s="21"/>
      <c r="CQ136" s="21"/>
      <c r="CR136" s="21"/>
      <c r="CS136" s="21"/>
      <c r="CT136" s="21"/>
      <c r="CU136" s="21"/>
      <c r="CV136" s="21"/>
      <c r="CW136" s="21"/>
      <c r="CX136" s="21"/>
      <c r="CY136" s="21"/>
      <c r="CZ136" s="21"/>
      <c r="DA136" s="21"/>
      <c r="DB136" s="21"/>
      <c r="DC136" s="21"/>
      <c r="DD136" s="21"/>
      <c r="DE136" s="21"/>
      <c r="DF136" s="21"/>
      <c r="DG136" s="21"/>
      <c r="DH136" s="21"/>
      <c r="DI136" s="21"/>
      <c r="DJ136" s="21"/>
      <c r="DK136" s="21"/>
      <c r="DL136" s="21"/>
      <c r="DM136" s="21"/>
      <c r="DN136" s="21"/>
      <c r="DO136" s="21"/>
      <c r="DP136" s="21"/>
      <c r="DQ136" s="21"/>
      <c r="DR136" s="21"/>
      <c r="DS136" s="21"/>
      <c r="DT136" s="21"/>
      <c r="DU136" s="21"/>
      <c r="DV136" s="21"/>
      <c r="DW136" s="21"/>
      <c r="DX136" s="21"/>
      <c r="DY136" s="21"/>
      <c r="DZ136" s="21"/>
      <c r="EA136" s="21"/>
      <c r="EB136" s="21">
        <v>1</v>
      </c>
      <c r="EC136" s="21"/>
      <c r="ED136" s="21"/>
      <c r="EE136" s="21"/>
      <c r="EF136" s="21"/>
      <c r="EG136" s="21"/>
      <c r="EH136" s="21"/>
      <c r="EI136" s="21"/>
      <c r="EJ136" s="21"/>
      <c r="EK136" s="21"/>
      <c r="EL136" s="21"/>
      <c r="EM136" s="21"/>
      <c r="EN136" s="21"/>
      <c r="EO136" s="21"/>
      <c r="EP136" s="21"/>
      <c r="EQ136" s="21"/>
      <c r="ER136" s="21"/>
      <c r="ES136" s="21"/>
      <c r="ET136" s="21"/>
      <c r="EU136" s="21"/>
      <c r="EV136" s="21"/>
      <c r="EW136" s="21"/>
      <c r="EX136" s="21"/>
      <c r="EY136" s="21"/>
      <c r="EZ136" s="21"/>
      <c r="FA136" s="21"/>
      <c r="FB136" s="21"/>
      <c r="FC136" s="21"/>
      <c r="FD136" s="21"/>
      <c r="FE136" s="21"/>
      <c r="FF136" s="21"/>
      <c r="FG136" s="21"/>
      <c r="FH136" s="21"/>
      <c r="FI136" s="21"/>
      <c r="FJ136" s="21"/>
      <c r="FK136" s="21"/>
      <c r="FL136" s="21"/>
      <c r="FM136" s="21"/>
      <c r="FN136" s="21"/>
      <c r="FO136" s="21"/>
      <c r="FP136" s="21"/>
      <c r="FQ136" s="21"/>
      <c r="FR136" s="21"/>
      <c r="FS136" s="21"/>
      <c r="FT136" s="21"/>
      <c r="FU136" s="21"/>
      <c r="FV136" s="21"/>
      <c r="FW136" s="21"/>
      <c r="FX136" s="21"/>
      <c r="FY136" s="21"/>
      <c r="FZ136" s="21"/>
      <c r="GA136" s="21"/>
      <c r="GB136" s="21"/>
      <c r="GC136" s="21"/>
      <c r="GD136" s="21"/>
      <c r="GE136" s="21"/>
      <c r="GF136" s="21"/>
      <c r="GG136" s="21"/>
      <c r="GH136" s="21"/>
      <c r="GI136" s="21"/>
      <c r="GJ136" s="21"/>
      <c r="GK136" s="21"/>
      <c r="GL136" s="21"/>
      <c r="GM136" s="21"/>
      <c r="GN136" s="21"/>
      <c r="GO136" s="21"/>
      <c r="GP136" s="21"/>
      <c r="GQ136" s="21"/>
      <c r="GR136" s="21"/>
      <c r="GS136" s="21"/>
      <c r="GT136" s="21"/>
      <c r="GU136" s="21"/>
      <c r="GV136" s="21"/>
      <c r="GW136" s="21"/>
      <c r="GX136" s="21"/>
      <c r="GY136" s="21"/>
      <c r="GZ136" s="21"/>
      <c r="HA136" s="21"/>
      <c r="HB136" s="21"/>
      <c r="HC136" s="21"/>
      <c r="HD136" s="21"/>
      <c r="HE136" s="21"/>
      <c r="HF136" s="21"/>
      <c r="HG136" s="21"/>
      <c r="HH136" s="21"/>
      <c r="HI136" s="21"/>
      <c r="HJ136" s="21"/>
      <c r="HK136" s="21"/>
      <c r="HL136" s="21"/>
      <c r="HM136" s="21"/>
      <c r="HN136" s="21"/>
      <c r="HO136" s="21"/>
      <c r="HP136" s="21"/>
      <c r="HQ136" s="21"/>
      <c r="HR136" s="21"/>
      <c r="HS136" s="21"/>
      <c r="HT136" s="21"/>
      <c r="HU136" s="21"/>
      <c r="HV136" s="21"/>
      <c r="HW136" s="21"/>
      <c r="HX136" s="21">
        <v>1</v>
      </c>
      <c r="HY136" s="21"/>
      <c r="HZ136" s="21"/>
      <c r="IA136" s="21"/>
      <c r="IB136" s="21"/>
      <c r="IC136" s="21"/>
      <c r="ID136" s="21"/>
      <c r="IE136" s="21"/>
      <c r="IF136" s="21"/>
      <c r="IG136" s="21"/>
      <c r="IH136" s="21"/>
      <c r="II136" s="21"/>
      <c r="IJ136" s="21"/>
      <c r="IK136" s="21"/>
      <c r="IL136" s="21"/>
      <c r="IM136" s="21"/>
      <c r="IN136" s="21"/>
      <c r="IO136" s="21"/>
      <c r="IP136" s="21"/>
      <c r="IQ136" s="21"/>
      <c r="IR136" s="21"/>
      <c r="IS136" s="21"/>
      <c r="IT136" s="21"/>
      <c r="IU136" s="21"/>
      <c r="IV136" s="21"/>
      <c r="IW136" s="21"/>
      <c r="IX136" s="21"/>
      <c r="IY136" s="21"/>
      <c r="IZ136" s="21"/>
      <c r="JA136" s="21"/>
      <c r="JB136" s="21"/>
      <c r="JC136" s="232"/>
      <c r="JD136" s="232"/>
      <c r="JE136" s="232"/>
      <c r="JF136" s="232"/>
      <c r="JG136" s="232"/>
      <c r="JH136" s="232"/>
      <c r="JI136" s="232"/>
      <c r="JJ136" s="232"/>
      <c r="JK136" s="232"/>
      <c r="JL136" s="232"/>
      <c r="JM136" s="232"/>
      <c r="JN136" s="232"/>
      <c r="JO136" s="232"/>
      <c r="JP136" s="232"/>
      <c r="JQ136" s="232"/>
      <c r="JR136" s="232"/>
      <c r="JS136" s="232"/>
      <c r="JT136" s="232"/>
      <c r="JU136" s="232"/>
      <c r="JV136" s="232"/>
      <c r="JW136" s="232"/>
      <c r="JX136" s="232"/>
    </row>
    <row r="137" spans="1:284" s="233" customFormat="1">
      <c r="A137" s="126" t="s">
        <v>4885</v>
      </c>
      <c r="B137" s="21"/>
      <c r="C137" s="21"/>
      <c r="D137" s="21"/>
      <c r="E137" s="21"/>
      <c r="F137" s="21"/>
      <c r="G137" s="21"/>
      <c r="H137" s="21"/>
      <c r="I137" s="21"/>
      <c r="J137" s="21"/>
      <c r="K137" s="21"/>
      <c r="L137" s="21"/>
      <c r="M137" s="21"/>
      <c r="N137" s="21"/>
      <c r="O137" s="21"/>
      <c r="P137" s="21"/>
      <c r="Q137" s="21"/>
      <c r="R137" s="21"/>
      <c r="S137" s="21"/>
      <c r="T137" s="21"/>
      <c r="U137" s="21"/>
      <c r="V137" s="21"/>
      <c r="W137" s="21"/>
      <c r="X137" s="21"/>
      <c r="Y137" s="21"/>
      <c r="Z137" s="21"/>
      <c r="AA137" s="21"/>
      <c r="AB137" s="21"/>
      <c r="AC137" s="21"/>
      <c r="AD137" s="21"/>
      <c r="AE137" s="21"/>
      <c r="AF137" s="21"/>
      <c r="AG137" s="21"/>
      <c r="AH137" s="21"/>
      <c r="AI137" s="21"/>
      <c r="AJ137" s="21"/>
      <c r="AK137" s="21"/>
      <c r="AL137" s="21"/>
      <c r="AM137" s="21"/>
      <c r="AN137" s="21"/>
      <c r="AO137" s="21"/>
      <c r="AP137" s="21"/>
      <c r="AQ137" s="21"/>
      <c r="AR137" s="21"/>
      <c r="AS137" s="21"/>
      <c r="AT137" s="21"/>
      <c r="AU137" s="21"/>
      <c r="AV137" s="21"/>
      <c r="AW137" s="21"/>
      <c r="AX137" s="21"/>
      <c r="AY137" s="21"/>
      <c r="AZ137" s="21"/>
      <c r="BA137" s="21"/>
      <c r="BB137" s="21"/>
      <c r="BC137" s="21"/>
      <c r="BD137" s="21"/>
      <c r="BE137" s="21"/>
      <c r="BF137" s="21"/>
      <c r="BG137" s="21"/>
      <c r="BH137" s="21"/>
      <c r="BI137" s="21"/>
      <c r="BJ137" s="21"/>
      <c r="BK137" s="21"/>
      <c r="BL137" s="21"/>
      <c r="BM137" s="21"/>
      <c r="BN137" s="21"/>
      <c r="BO137" s="21"/>
      <c r="BP137" s="21"/>
      <c r="BQ137" s="21"/>
      <c r="BR137" s="21"/>
      <c r="BS137" s="21"/>
      <c r="BT137" s="21"/>
      <c r="BU137" s="21"/>
      <c r="BV137" s="21"/>
      <c r="BW137" s="21"/>
      <c r="BX137" s="21"/>
      <c r="BY137" s="21"/>
      <c r="BZ137" s="21"/>
      <c r="CA137" s="21"/>
      <c r="CB137" s="21"/>
      <c r="CC137" s="21"/>
      <c r="CD137" s="21"/>
      <c r="CE137" s="21"/>
      <c r="CF137" s="21"/>
      <c r="CG137" s="21"/>
      <c r="CH137" s="21"/>
      <c r="CI137" s="21"/>
      <c r="CJ137" s="21"/>
      <c r="CK137" s="21"/>
      <c r="CL137" s="21"/>
      <c r="CM137" s="21"/>
      <c r="CN137" s="21"/>
      <c r="CO137" s="21"/>
      <c r="CP137" s="21"/>
      <c r="CQ137" s="21"/>
      <c r="CR137" s="21"/>
      <c r="CS137" s="21"/>
      <c r="CT137" s="21"/>
      <c r="CU137" s="21"/>
      <c r="CV137" s="21"/>
      <c r="CW137" s="21"/>
      <c r="CX137" s="21"/>
      <c r="CY137" s="21"/>
      <c r="CZ137" s="21"/>
      <c r="DA137" s="21"/>
      <c r="DB137" s="21"/>
      <c r="DC137" s="21"/>
      <c r="DD137" s="21"/>
      <c r="DE137" s="21"/>
      <c r="DF137" s="21"/>
      <c r="DG137" s="21"/>
      <c r="DH137" s="21"/>
      <c r="DI137" s="21"/>
      <c r="DJ137" s="21"/>
      <c r="DK137" s="21"/>
      <c r="DL137" s="21"/>
      <c r="DM137" s="21"/>
      <c r="DN137" s="21"/>
      <c r="DO137" s="21"/>
      <c r="DP137" s="21"/>
      <c r="DQ137" s="21"/>
      <c r="DR137" s="21"/>
      <c r="DS137" s="21"/>
      <c r="DT137" s="21"/>
      <c r="DU137" s="21"/>
      <c r="DV137" s="21"/>
      <c r="DW137" s="21"/>
      <c r="DX137" s="21"/>
      <c r="DY137" s="21"/>
      <c r="DZ137" s="21"/>
      <c r="EA137" s="21"/>
      <c r="EB137" s="21"/>
      <c r="EC137" s="21"/>
      <c r="ED137" s="21"/>
      <c r="EE137" s="21"/>
      <c r="EF137" s="21"/>
      <c r="EG137" s="21"/>
      <c r="EH137" s="21"/>
      <c r="EI137" s="21"/>
      <c r="EJ137" s="21"/>
      <c r="EK137" s="21"/>
      <c r="EL137" s="21"/>
      <c r="EM137" s="21"/>
      <c r="EN137" s="21"/>
      <c r="EO137" s="21"/>
      <c r="EP137" s="21"/>
      <c r="EQ137" s="21"/>
      <c r="ER137" s="21"/>
      <c r="ES137" s="21"/>
      <c r="ET137" s="21"/>
      <c r="EU137" s="21"/>
      <c r="EV137" s="21"/>
      <c r="EW137" s="21"/>
      <c r="EX137" s="21"/>
      <c r="EY137" s="21"/>
      <c r="EZ137" s="21"/>
      <c r="FA137" s="21"/>
      <c r="FB137" s="21"/>
      <c r="FC137" s="21"/>
      <c r="FD137" s="21"/>
      <c r="FE137" s="21"/>
      <c r="FF137" s="21"/>
      <c r="FG137" s="21"/>
      <c r="FH137" s="21"/>
      <c r="FI137" s="21"/>
      <c r="FJ137" s="21"/>
      <c r="FK137" s="21"/>
      <c r="FL137" s="21"/>
      <c r="FM137" s="21"/>
      <c r="FN137" s="21"/>
      <c r="FO137" s="21"/>
      <c r="FP137" s="21"/>
      <c r="FQ137" s="21"/>
      <c r="FR137" s="21"/>
      <c r="FS137" s="21"/>
      <c r="FT137" s="21"/>
      <c r="FU137" s="21"/>
      <c r="FV137" s="21"/>
      <c r="FW137" s="21"/>
      <c r="FX137" s="21"/>
      <c r="FY137" s="21"/>
      <c r="FZ137" s="21"/>
      <c r="GA137" s="21"/>
      <c r="GB137" s="21"/>
      <c r="GC137" s="21"/>
      <c r="GD137" s="21"/>
      <c r="GE137" s="21"/>
      <c r="GF137" s="21"/>
      <c r="GG137" s="21"/>
      <c r="GH137" s="21"/>
      <c r="GI137" s="21"/>
      <c r="GJ137" s="21"/>
      <c r="GK137" s="21"/>
      <c r="GL137" s="21"/>
      <c r="GM137" s="21"/>
      <c r="GN137" s="21">
        <v>1</v>
      </c>
      <c r="GO137" s="21"/>
      <c r="GP137" s="21"/>
      <c r="GQ137" s="21"/>
      <c r="GR137" s="21"/>
      <c r="GS137" s="21"/>
      <c r="GT137" s="21"/>
      <c r="GU137" s="21"/>
      <c r="GV137" s="21"/>
      <c r="GW137" s="21">
        <v>1</v>
      </c>
      <c r="GX137" s="21"/>
      <c r="GY137" s="21"/>
      <c r="GZ137" s="21"/>
      <c r="HA137" s="21"/>
      <c r="HB137" s="21"/>
      <c r="HC137" s="21"/>
      <c r="HD137" s="21"/>
      <c r="HE137" s="21"/>
      <c r="HF137" s="21"/>
      <c r="HG137" s="21"/>
      <c r="HH137" s="21"/>
      <c r="HI137" s="21"/>
      <c r="HJ137" s="21"/>
      <c r="HK137" s="21"/>
      <c r="HL137" s="21"/>
      <c r="HM137" s="21"/>
      <c r="HN137" s="21"/>
      <c r="HO137" s="21"/>
      <c r="HP137" s="21"/>
      <c r="HQ137" s="21"/>
      <c r="HR137" s="21"/>
      <c r="HS137" s="21"/>
      <c r="HT137" s="21"/>
      <c r="HU137" s="21"/>
      <c r="HV137" s="21"/>
      <c r="HW137" s="21"/>
      <c r="HX137" s="21"/>
      <c r="HY137" s="21"/>
      <c r="HZ137" s="21"/>
      <c r="IA137" s="21"/>
      <c r="IB137" s="21"/>
      <c r="IC137" s="21"/>
      <c r="ID137" s="21"/>
      <c r="IE137" s="21"/>
      <c r="IF137" s="21"/>
      <c r="IG137" s="21"/>
      <c r="IH137" s="21"/>
      <c r="II137" s="21"/>
      <c r="IJ137" s="21"/>
      <c r="IK137" s="21"/>
      <c r="IL137" s="21"/>
      <c r="IM137" s="21"/>
      <c r="IN137" s="21"/>
      <c r="IO137" s="21"/>
      <c r="IP137" s="21"/>
      <c r="IQ137" s="21"/>
      <c r="IR137" s="21"/>
      <c r="IS137" s="21"/>
      <c r="IT137" s="21"/>
      <c r="IU137" s="21"/>
      <c r="IV137" s="21"/>
      <c r="IW137" s="21"/>
      <c r="IX137" s="21"/>
      <c r="IY137" s="21"/>
      <c r="IZ137" s="21"/>
      <c r="JA137" s="21"/>
      <c r="JB137" s="21"/>
      <c r="JC137" s="232"/>
      <c r="JD137" s="232"/>
      <c r="JE137" s="232"/>
      <c r="JF137" s="232"/>
      <c r="JG137" s="232"/>
      <c r="JH137" s="232"/>
      <c r="JI137" s="232"/>
      <c r="JJ137" s="232"/>
      <c r="JK137" s="232"/>
      <c r="JL137" s="232"/>
      <c r="JM137" s="232"/>
      <c r="JN137" s="232"/>
      <c r="JO137" s="232"/>
      <c r="JP137" s="232"/>
      <c r="JQ137" s="232"/>
      <c r="JR137" s="232"/>
      <c r="JS137" s="232"/>
      <c r="JT137" s="232"/>
      <c r="JU137" s="232"/>
      <c r="JV137" s="232"/>
      <c r="JW137" s="232"/>
      <c r="JX137" s="232"/>
    </row>
    <row r="138" spans="1:284" s="233" customFormat="1">
      <c r="A138" s="126" t="s">
        <v>18206</v>
      </c>
      <c r="B138" s="21"/>
      <c r="C138" s="21"/>
      <c r="D138" s="21"/>
      <c r="E138" s="21"/>
      <c r="F138" s="21"/>
      <c r="G138" s="21"/>
      <c r="H138" s="21"/>
      <c r="I138" s="21"/>
      <c r="J138" s="21"/>
      <c r="K138" s="21"/>
      <c r="L138" s="21"/>
      <c r="M138" s="21"/>
      <c r="N138" s="21"/>
      <c r="O138" s="21"/>
      <c r="P138" s="21"/>
      <c r="Q138" s="21"/>
      <c r="R138" s="21"/>
      <c r="S138" s="21"/>
      <c r="T138" s="21"/>
      <c r="U138" s="21"/>
      <c r="V138" s="21"/>
      <c r="W138" s="21"/>
      <c r="X138" s="21"/>
      <c r="Y138" s="21"/>
      <c r="Z138" s="21"/>
      <c r="AA138" s="21"/>
      <c r="AB138" s="21"/>
      <c r="AC138" s="21"/>
      <c r="AD138" s="21"/>
      <c r="AE138" s="21"/>
      <c r="AF138" s="21"/>
      <c r="AG138" s="21"/>
      <c r="AH138" s="21"/>
      <c r="AI138" s="21"/>
      <c r="AJ138" s="21"/>
      <c r="AK138" s="21"/>
      <c r="AL138" s="21"/>
      <c r="AM138" s="21"/>
      <c r="AN138" s="21"/>
      <c r="AO138" s="21"/>
      <c r="AP138" s="21"/>
      <c r="AQ138" s="21"/>
      <c r="AR138" s="21"/>
      <c r="AS138" s="21"/>
      <c r="AT138" s="21"/>
      <c r="AU138" s="21"/>
      <c r="AV138" s="21"/>
      <c r="AW138" s="21"/>
      <c r="AX138" s="21"/>
      <c r="AY138" s="21"/>
      <c r="AZ138" s="21"/>
      <c r="BA138" s="21"/>
      <c r="BB138" s="21"/>
      <c r="BC138" s="21"/>
      <c r="BD138" s="21"/>
      <c r="BE138" s="21">
        <v>1</v>
      </c>
      <c r="BF138" s="21"/>
      <c r="BG138" s="21"/>
      <c r="BH138" s="21"/>
      <c r="BI138" s="21"/>
      <c r="BJ138" s="21"/>
      <c r="BK138" s="21"/>
      <c r="BL138" s="21"/>
      <c r="BM138" s="21"/>
      <c r="BN138" s="21"/>
      <c r="BO138" s="21"/>
      <c r="BP138" s="21"/>
      <c r="BQ138" s="21"/>
      <c r="BR138" s="21"/>
      <c r="BS138" s="21"/>
      <c r="BT138" s="21"/>
      <c r="BU138" s="21"/>
      <c r="BV138" s="21"/>
      <c r="BW138" s="21"/>
      <c r="BX138" s="21"/>
      <c r="BY138" s="21"/>
      <c r="BZ138" s="21"/>
      <c r="CA138" s="21"/>
      <c r="CB138" s="21"/>
      <c r="CC138" s="21"/>
      <c r="CD138" s="21"/>
      <c r="CE138" s="21"/>
      <c r="CF138" s="21"/>
      <c r="CG138" s="21"/>
      <c r="CH138" s="21"/>
      <c r="CI138" s="21"/>
      <c r="CJ138" s="21"/>
      <c r="CK138" s="21"/>
      <c r="CL138" s="21"/>
      <c r="CM138" s="21"/>
      <c r="CN138" s="21"/>
      <c r="CO138" s="21"/>
      <c r="CP138" s="21"/>
      <c r="CQ138" s="21"/>
      <c r="CR138" s="21"/>
      <c r="CS138" s="21"/>
      <c r="CT138" s="21"/>
      <c r="CU138" s="21"/>
      <c r="CV138" s="21"/>
      <c r="CW138" s="21"/>
      <c r="CX138" s="21"/>
      <c r="CY138" s="21"/>
      <c r="CZ138" s="21"/>
      <c r="DA138" s="21"/>
      <c r="DB138" s="21"/>
      <c r="DC138" s="21"/>
      <c r="DD138" s="21"/>
      <c r="DE138" s="21"/>
      <c r="DF138" s="21"/>
      <c r="DG138" s="21"/>
      <c r="DH138" s="21"/>
      <c r="DI138" s="21"/>
      <c r="DJ138" s="21"/>
      <c r="DK138" s="21"/>
      <c r="DL138" s="21"/>
      <c r="DM138" s="21"/>
      <c r="DN138" s="21"/>
      <c r="DO138" s="21"/>
      <c r="DP138" s="21"/>
      <c r="DQ138" s="21"/>
      <c r="DR138" s="21"/>
      <c r="DS138" s="21"/>
      <c r="DT138" s="21"/>
      <c r="DU138" s="21"/>
      <c r="DV138" s="21"/>
      <c r="DW138" s="21"/>
      <c r="DX138" s="21"/>
      <c r="DY138" s="21"/>
      <c r="DZ138" s="21"/>
      <c r="EA138" s="21"/>
      <c r="EB138" s="21"/>
      <c r="EC138" s="21"/>
      <c r="ED138" s="21"/>
      <c r="EE138" s="21"/>
      <c r="EF138" s="21"/>
      <c r="EG138" s="21"/>
      <c r="EH138" s="21"/>
      <c r="EI138" s="21"/>
      <c r="EJ138" s="21"/>
      <c r="EK138" s="21"/>
      <c r="EL138" s="21"/>
      <c r="EM138" s="21"/>
      <c r="EN138" s="21"/>
      <c r="EO138" s="21"/>
      <c r="EP138" s="21"/>
      <c r="EQ138" s="21"/>
      <c r="ER138" s="21"/>
      <c r="ES138" s="21"/>
      <c r="ET138" s="21"/>
      <c r="EU138" s="21"/>
      <c r="EV138" s="21"/>
      <c r="EW138" s="21"/>
      <c r="EX138" s="21"/>
      <c r="EY138" s="21"/>
      <c r="EZ138" s="21"/>
      <c r="FA138" s="21"/>
      <c r="FB138" s="21"/>
      <c r="FC138" s="21"/>
      <c r="FD138" s="21"/>
      <c r="FE138" s="21"/>
      <c r="FF138" s="21"/>
      <c r="FG138" s="21"/>
      <c r="FH138" s="21"/>
      <c r="FI138" s="21"/>
      <c r="FJ138" s="21"/>
      <c r="FK138" s="21"/>
      <c r="FL138" s="21"/>
      <c r="FM138" s="21"/>
      <c r="FN138" s="21"/>
      <c r="FO138" s="21"/>
      <c r="FP138" s="21"/>
      <c r="FQ138" s="21"/>
      <c r="FR138" s="21"/>
      <c r="FS138" s="21"/>
      <c r="FT138" s="21"/>
      <c r="FU138" s="21"/>
      <c r="FV138" s="21"/>
      <c r="FW138" s="21"/>
      <c r="FX138" s="21"/>
      <c r="FY138" s="21"/>
      <c r="FZ138" s="21"/>
      <c r="GA138" s="21"/>
      <c r="GB138" s="21"/>
      <c r="GC138" s="21"/>
      <c r="GD138" s="21"/>
      <c r="GE138" s="21"/>
      <c r="GF138" s="21"/>
      <c r="GG138" s="21"/>
      <c r="GH138" s="21"/>
      <c r="GI138" s="21">
        <v>1</v>
      </c>
      <c r="GJ138" s="21"/>
      <c r="GK138" s="21"/>
      <c r="GL138" s="21"/>
      <c r="GM138" s="21"/>
      <c r="GN138" s="21"/>
      <c r="GO138" s="21"/>
      <c r="GP138" s="21"/>
      <c r="GQ138" s="21"/>
      <c r="GR138" s="21"/>
      <c r="GS138" s="21"/>
      <c r="GT138" s="21"/>
      <c r="GU138" s="21"/>
      <c r="GV138" s="21"/>
      <c r="GW138" s="21"/>
      <c r="GX138" s="21"/>
      <c r="GY138" s="21"/>
      <c r="GZ138" s="21"/>
      <c r="HA138" s="21"/>
      <c r="HB138" s="21"/>
      <c r="HC138" s="21"/>
      <c r="HD138" s="21"/>
      <c r="HE138" s="21"/>
      <c r="HF138" s="21"/>
      <c r="HG138" s="21"/>
      <c r="HH138" s="21"/>
      <c r="HI138" s="21"/>
      <c r="HJ138" s="21"/>
      <c r="HK138" s="21"/>
      <c r="HL138" s="21"/>
      <c r="HM138" s="21"/>
      <c r="HN138" s="21"/>
      <c r="HO138" s="21"/>
      <c r="HP138" s="21"/>
      <c r="HQ138" s="21"/>
      <c r="HR138" s="21"/>
      <c r="HS138" s="21"/>
      <c r="HT138" s="21"/>
      <c r="HU138" s="21"/>
      <c r="HV138" s="21"/>
      <c r="HW138" s="21"/>
      <c r="HX138" s="21"/>
      <c r="HY138" s="21"/>
      <c r="HZ138" s="21"/>
      <c r="IA138" s="21"/>
      <c r="IB138" s="21"/>
      <c r="IC138" s="21"/>
      <c r="ID138" s="21"/>
      <c r="IE138" s="21"/>
      <c r="IF138" s="21"/>
      <c r="IG138" s="21"/>
      <c r="IH138" s="21"/>
      <c r="II138" s="21"/>
      <c r="IJ138" s="21"/>
      <c r="IK138" s="21"/>
      <c r="IL138" s="21"/>
      <c r="IM138" s="21"/>
      <c r="IN138" s="21"/>
      <c r="IO138" s="21"/>
      <c r="IP138" s="21"/>
      <c r="IQ138" s="21"/>
      <c r="IR138" s="21"/>
      <c r="IS138" s="21"/>
      <c r="IT138" s="21"/>
      <c r="IU138" s="21"/>
      <c r="IV138" s="21"/>
      <c r="IW138" s="21"/>
      <c r="IX138" s="21"/>
      <c r="IY138" s="21"/>
      <c r="IZ138" s="21"/>
      <c r="JA138" s="21"/>
      <c r="JB138" s="21"/>
      <c r="JC138" s="232"/>
      <c r="JD138" s="232"/>
      <c r="JE138" s="232"/>
      <c r="JF138" s="232"/>
      <c r="JG138" s="232"/>
      <c r="JH138" s="232"/>
      <c r="JI138" s="232"/>
      <c r="JJ138" s="232"/>
      <c r="JK138" s="232"/>
      <c r="JL138" s="232"/>
      <c r="JM138" s="232"/>
      <c r="JN138" s="232"/>
      <c r="JO138" s="232"/>
      <c r="JP138" s="232"/>
      <c r="JQ138" s="232"/>
      <c r="JR138" s="232"/>
      <c r="JS138" s="232"/>
      <c r="JT138" s="232"/>
      <c r="JU138" s="232"/>
      <c r="JV138" s="232"/>
      <c r="JW138" s="232"/>
      <c r="JX138" s="232"/>
    </row>
    <row r="139" spans="1:284" s="233" customFormat="1">
      <c r="A139" s="126" t="s">
        <v>1277</v>
      </c>
      <c r="B139" s="21"/>
      <c r="C139" s="21"/>
      <c r="D139" s="21"/>
      <c r="E139" s="21"/>
      <c r="F139" s="21"/>
      <c r="G139" s="21"/>
      <c r="H139" s="21"/>
      <c r="I139" s="21"/>
      <c r="J139" s="21"/>
      <c r="K139" s="21"/>
      <c r="L139" s="21"/>
      <c r="M139" s="21"/>
      <c r="N139" s="21"/>
      <c r="O139" s="21"/>
      <c r="P139" s="21"/>
      <c r="Q139" s="21"/>
      <c r="R139" s="21"/>
      <c r="S139" s="21"/>
      <c r="T139" s="21"/>
      <c r="U139" s="21"/>
      <c r="V139" s="21"/>
      <c r="W139" s="21"/>
      <c r="X139" s="21"/>
      <c r="Y139" s="21"/>
      <c r="Z139" s="21"/>
      <c r="AA139" s="21"/>
      <c r="AB139" s="21"/>
      <c r="AC139" s="21"/>
      <c r="AD139" s="21"/>
      <c r="AE139" s="21"/>
      <c r="AF139" s="21"/>
      <c r="AG139" s="21"/>
      <c r="AH139" s="21"/>
      <c r="AI139" s="21"/>
      <c r="AJ139" s="21"/>
      <c r="AK139" s="21"/>
      <c r="AL139" s="21"/>
      <c r="AM139" s="21"/>
      <c r="AN139" s="21"/>
      <c r="AO139" s="21"/>
      <c r="AP139" s="21"/>
      <c r="AQ139" s="21"/>
      <c r="AR139" s="21"/>
      <c r="AS139" s="21"/>
      <c r="AT139" s="21"/>
      <c r="AU139" s="21"/>
      <c r="AV139" s="21"/>
      <c r="AW139" s="21"/>
      <c r="AX139" s="21"/>
      <c r="AY139" s="21"/>
      <c r="AZ139" s="21"/>
      <c r="BA139" s="21"/>
      <c r="BB139" s="21"/>
      <c r="BC139" s="21"/>
      <c r="BD139" s="21"/>
      <c r="BE139" s="21"/>
      <c r="BF139" s="21"/>
      <c r="BG139" s="21"/>
      <c r="BH139" s="21"/>
      <c r="BI139" s="21"/>
      <c r="BJ139" s="21"/>
      <c r="BK139" s="21"/>
      <c r="BL139" s="21"/>
      <c r="BM139" s="21"/>
      <c r="BN139" s="21"/>
      <c r="BO139" s="21"/>
      <c r="BP139" s="21"/>
      <c r="BQ139" s="21"/>
      <c r="BR139" s="21"/>
      <c r="BS139" s="21"/>
      <c r="BT139" s="21"/>
      <c r="BU139" s="21"/>
      <c r="BV139" s="21"/>
      <c r="BW139" s="21"/>
      <c r="BX139" s="21"/>
      <c r="BY139" s="21"/>
      <c r="BZ139" s="21"/>
      <c r="CA139" s="21"/>
      <c r="CB139" s="21"/>
      <c r="CC139" s="21"/>
      <c r="CD139" s="21"/>
      <c r="CE139" s="21"/>
      <c r="CF139" s="21"/>
      <c r="CG139" s="21"/>
      <c r="CH139" s="21"/>
      <c r="CI139" s="21"/>
      <c r="CJ139" s="21"/>
      <c r="CK139" s="21"/>
      <c r="CL139" s="21"/>
      <c r="CM139" s="21"/>
      <c r="CN139" s="21"/>
      <c r="CO139" s="21"/>
      <c r="CP139" s="21"/>
      <c r="CQ139" s="21"/>
      <c r="CR139" s="21"/>
      <c r="CS139" s="21"/>
      <c r="CT139" s="21"/>
      <c r="CU139" s="21"/>
      <c r="CV139" s="21"/>
      <c r="CW139" s="21"/>
      <c r="CX139" s="21"/>
      <c r="CY139" s="21"/>
      <c r="CZ139" s="21"/>
      <c r="DA139" s="21"/>
      <c r="DB139" s="21"/>
      <c r="DC139" s="21"/>
      <c r="DD139" s="21"/>
      <c r="DE139" s="21"/>
      <c r="DF139" s="21"/>
      <c r="DG139" s="21"/>
      <c r="DH139" s="21"/>
      <c r="DI139" s="21"/>
      <c r="DJ139" s="21"/>
      <c r="DK139" s="21"/>
      <c r="DL139" s="21"/>
      <c r="DM139" s="21"/>
      <c r="DN139" s="21"/>
      <c r="DO139" s="21"/>
      <c r="DP139" s="21"/>
      <c r="DQ139" s="21"/>
      <c r="DR139" s="21"/>
      <c r="DS139" s="21"/>
      <c r="DT139" s="21"/>
      <c r="DU139" s="21"/>
      <c r="DV139" s="21"/>
      <c r="DW139" s="21"/>
      <c r="DX139" s="21"/>
      <c r="DY139" s="21"/>
      <c r="DZ139" s="21"/>
      <c r="EA139" s="21"/>
      <c r="EB139" s="21"/>
      <c r="EC139" s="21"/>
      <c r="ED139" s="21"/>
      <c r="EE139" s="21"/>
      <c r="EF139" s="21"/>
      <c r="EG139" s="21"/>
      <c r="EH139" s="21"/>
      <c r="EI139" s="21"/>
      <c r="EJ139" s="21"/>
      <c r="EK139" s="21"/>
      <c r="EL139" s="21"/>
      <c r="EM139" s="21"/>
      <c r="EN139" s="21"/>
      <c r="EO139" s="21"/>
      <c r="EP139" s="21"/>
      <c r="EQ139" s="21"/>
      <c r="ER139" s="21"/>
      <c r="ES139" s="21"/>
      <c r="ET139" s="21"/>
      <c r="EU139" s="21"/>
      <c r="EV139" s="21"/>
      <c r="EW139" s="21"/>
      <c r="EX139" s="21"/>
      <c r="EY139" s="21"/>
      <c r="EZ139" s="21"/>
      <c r="FA139" s="21"/>
      <c r="FB139" s="21"/>
      <c r="FC139" s="21"/>
      <c r="FD139" s="21"/>
      <c r="FE139" s="21"/>
      <c r="FF139" s="21"/>
      <c r="FG139" s="21"/>
      <c r="FH139" s="21"/>
      <c r="FI139" s="21"/>
      <c r="FJ139" s="21">
        <v>1</v>
      </c>
      <c r="FK139" s="21"/>
      <c r="FL139" s="21"/>
      <c r="FM139" s="21"/>
      <c r="FN139" s="21"/>
      <c r="FO139" s="21"/>
      <c r="FP139" s="21"/>
      <c r="FQ139" s="21"/>
      <c r="FR139" s="21"/>
      <c r="FS139" s="21"/>
      <c r="FT139" s="21"/>
      <c r="FU139" s="21"/>
      <c r="FV139" s="21"/>
      <c r="FW139" s="21"/>
      <c r="FX139" s="21"/>
      <c r="FY139" s="21"/>
      <c r="FZ139" s="21"/>
      <c r="GA139" s="21"/>
      <c r="GB139" s="21"/>
      <c r="GC139" s="21"/>
      <c r="GD139" s="21"/>
      <c r="GE139" s="21"/>
      <c r="GF139" s="21"/>
      <c r="GG139" s="21"/>
      <c r="GH139" s="21"/>
      <c r="GI139" s="21"/>
      <c r="GJ139" s="21"/>
      <c r="GK139" s="21"/>
      <c r="GL139" s="21"/>
      <c r="GM139" s="21"/>
      <c r="GN139" s="21"/>
      <c r="GO139" s="21"/>
      <c r="GP139" s="21"/>
      <c r="GQ139" s="21"/>
      <c r="GR139" s="21"/>
      <c r="GS139" s="21"/>
      <c r="GT139" s="21"/>
      <c r="GU139" s="21"/>
      <c r="GV139" s="21"/>
      <c r="GW139" s="21"/>
      <c r="GX139" s="21"/>
      <c r="GY139" s="21"/>
      <c r="GZ139" s="21"/>
      <c r="HA139" s="21"/>
      <c r="HB139" s="21"/>
      <c r="HC139" s="21"/>
      <c r="HD139" s="21"/>
      <c r="HE139" s="21"/>
      <c r="HF139" s="21"/>
      <c r="HG139" s="21"/>
      <c r="HH139" s="21"/>
      <c r="HI139" s="21"/>
      <c r="HJ139" s="21"/>
      <c r="HK139" s="21"/>
      <c r="HL139" s="21"/>
      <c r="HM139" s="21"/>
      <c r="HN139" s="21"/>
      <c r="HO139" s="21"/>
      <c r="HP139" s="21"/>
      <c r="HQ139" s="21"/>
      <c r="HR139" s="21"/>
      <c r="HS139" s="21"/>
      <c r="HT139" s="21"/>
      <c r="HU139" s="21"/>
      <c r="HV139" s="21"/>
      <c r="HW139" s="21"/>
      <c r="HX139" s="21"/>
      <c r="HY139" s="21"/>
      <c r="HZ139" s="21"/>
      <c r="IA139" s="21"/>
      <c r="IB139" s="21"/>
      <c r="IC139" s="21"/>
      <c r="ID139" s="21"/>
      <c r="IE139" s="21"/>
      <c r="IF139" s="21"/>
      <c r="IG139" s="21"/>
      <c r="IH139" s="21"/>
      <c r="II139" s="21"/>
      <c r="IJ139" s="21"/>
      <c r="IK139" s="21"/>
      <c r="IL139" s="21"/>
      <c r="IM139" s="21"/>
      <c r="IN139" s="21"/>
      <c r="IO139" s="21"/>
      <c r="IP139" s="21"/>
      <c r="IQ139" s="21"/>
      <c r="IR139" s="21"/>
      <c r="IS139" s="21"/>
      <c r="IT139" s="21"/>
      <c r="IU139" s="21"/>
      <c r="IV139" s="21"/>
      <c r="IW139" s="21"/>
      <c r="IX139" s="21"/>
      <c r="IY139" s="21"/>
      <c r="IZ139" s="21"/>
      <c r="JA139" s="21"/>
      <c r="JB139" s="21"/>
      <c r="JC139" s="232"/>
      <c r="JD139" s="232"/>
      <c r="JE139" s="232"/>
      <c r="JF139" s="232"/>
      <c r="JG139" s="232"/>
      <c r="JH139" s="232"/>
      <c r="JI139" s="232"/>
      <c r="JJ139" s="232"/>
      <c r="JK139" s="232"/>
      <c r="JL139" s="232"/>
      <c r="JM139" s="232"/>
      <c r="JN139" s="232"/>
      <c r="JO139" s="232"/>
      <c r="JP139" s="232"/>
      <c r="JQ139" s="232"/>
      <c r="JR139" s="232"/>
      <c r="JS139" s="232"/>
      <c r="JT139" s="232"/>
      <c r="JU139" s="232"/>
      <c r="JV139" s="232"/>
      <c r="JW139" s="232"/>
      <c r="JX139" s="232"/>
    </row>
    <row r="140" spans="1:284" s="233" customFormat="1">
      <c r="A140" s="126" t="s">
        <v>1278</v>
      </c>
      <c r="B140" s="21"/>
      <c r="C140" s="21"/>
      <c r="D140" s="21"/>
      <c r="E140" s="21"/>
      <c r="F140" s="21"/>
      <c r="G140" s="21"/>
      <c r="H140" s="21"/>
      <c r="I140" s="21"/>
      <c r="J140" s="21"/>
      <c r="K140" s="21"/>
      <c r="L140" s="21"/>
      <c r="M140" s="21"/>
      <c r="N140" s="21"/>
      <c r="O140" s="21"/>
      <c r="P140" s="21"/>
      <c r="Q140" s="21"/>
      <c r="R140" s="21"/>
      <c r="S140" s="21"/>
      <c r="T140" s="21"/>
      <c r="U140" s="21"/>
      <c r="V140" s="21"/>
      <c r="W140" s="21"/>
      <c r="X140" s="21"/>
      <c r="Y140" s="21"/>
      <c r="Z140" s="21"/>
      <c r="AA140" s="21"/>
      <c r="AB140" s="21"/>
      <c r="AC140" s="21"/>
      <c r="AD140" s="21"/>
      <c r="AE140" s="21"/>
      <c r="AF140" s="21"/>
      <c r="AG140" s="21"/>
      <c r="AH140" s="21"/>
      <c r="AI140" s="21"/>
      <c r="AJ140" s="21"/>
      <c r="AK140" s="21"/>
      <c r="AL140" s="21"/>
      <c r="AM140" s="21"/>
      <c r="AN140" s="21"/>
      <c r="AO140" s="21"/>
      <c r="AP140" s="21"/>
      <c r="AQ140" s="21"/>
      <c r="AR140" s="21"/>
      <c r="AS140" s="21"/>
      <c r="AT140" s="21"/>
      <c r="AU140" s="21"/>
      <c r="AV140" s="21"/>
      <c r="AW140" s="21"/>
      <c r="AX140" s="21"/>
      <c r="AY140" s="21"/>
      <c r="AZ140" s="21"/>
      <c r="BA140" s="21"/>
      <c r="BB140" s="21"/>
      <c r="BC140" s="21"/>
      <c r="BD140" s="21"/>
      <c r="BE140" s="21"/>
      <c r="BF140" s="21"/>
      <c r="BG140" s="21"/>
      <c r="BH140" s="21"/>
      <c r="BI140" s="21"/>
      <c r="BJ140" s="21"/>
      <c r="BK140" s="21"/>
      <c r="BL140" s="21"/>
      <c r="BM140" s="21"/>
      <c r="BN140" s="21"/>
      <c r="BO140" s="21"/>
      <c r="BP140" s="21"/>
      <c r="BQ140" s="21"/>
      <c r="BR140" s="21"/>
      <c r="BS140" s="21"/>
      <c r="BT140" s="21"/>
      <c r="BU140" s="21"/>
      <c r="BV140" s="21"/>
      <c r="BW140" s="21"/>
      <c r="BX140" s="21"/>
      <c r="BY140" s="21"/>
      <c r="BZ140" s="21"/>
      <c r="CA140" s="21"/>
      <c r="CB140" s="21"/>
      <c r="CC140" s="21"/>
      <c r="CD140" s="21"/>
      <c r="CE140" s="21"/>
      <c r="CF140" s="21"/>
      <c r="CG140" s="21"/>
      <c r="CH140" s="21"/>
      <c r="CI140" s="21"/>
      <c r="CJ140" s="21"/>
      <c r="CK140" s="21"/>
      <c r="CL140" s="21"/>
      <c r="CM140" s="21"/>
      <c r="CN140" s="21"/>
      <c r="CO140" s="21"/>
      <c r="CP140" s="21"/>
      <c r="CQ140" s="21"/>
      <c r="CR140" s="21"/>
      <c r="CS140" s="21"/>
      <c r="CT140" s="21"/>
      <c r="CU140" s="21"/>
      <c r="CV140" s="21"/>
      <c r="CW140" s="21"/>
      <c r="CX140" s="21"/>
      <c r="CY140" s="21"/>
      <c r="CZ140" s="21"/>
      <c r="DA140" s="21"/>
      <c r="DB140" s="21"/>
      <c r="DC140" s="21"/>
      <c r="DD140" s="21"/>
      <c r="DE140" s="21"/>
      <c r="DF140" s="21"/>
      <c r="DG140" s="21"/>
      <c r="DH140" s="21"/>
      <c r="DI140" s="21"/>
      <c r="DJ140" s="21"/>
      <c r="DK140" s="21"/>
      <c r="DL140" s="21"/>
      <c r="DM140" s="21"/>
      <c r="DN140" s="21"/>
      <c r="DO140" s="21"/>
      <c r="DP140" s="21">
        <v>1</v>
      </c>
      <c r="DQ140" s="21"/>
      <c r="DR140" s="21"/>
      <c r="DS140" s="21"/>
      <c r="DT140" s="21"/>
      <c r="DU140" s="21"/>
      <c r="DV140" s="21"/>
      <c r="DW140" s="21"/>
      <c r="DX140" s="21"/>
      <c r="DY140" s="21"/>
      <c r="DZ140" s="21"/>
      <c r="EA140" s="21"/>
      <c r="EB140" s="21"/>
      <c r="EC140" s="21"/>
      <c r="ED140" s="21"/>
      <c r="EE140" s="21"/>
      <c r="EF140" s="21"/>
      <c r="EG140" s="21"/>
      <c r="EH140" s="21"/>
      <c r="EI140" s="21"/>
      <c r="EJ140" s="21"/>
      <c r="EK140" s="21"/>
      <c r="EL140" s="21"/>
      <c r="EM140" s="21"/>
      <c r="EN140" s="21"/>
      <c r="EO140" s="21"/>
      <c r="EP140" s="21"/>
      <c r="EQ140" s="21"/>
      <c r="ER140" s="21"/>
      <c r="ES140" s="21"/>
      <c r="ET140" s="21"/>
      <c r="EU140" s="21"/>
      <c r="EV140" s="21"/>
      <c r="EW140" s="21"/>
      <c r="EX140" s="21"/>
      <c r="EY140" s="21"/>
      <c r="EZ140" s="21"/>
      <c r="FA140" s="21"/>
      <c r="FB140" s="21"/>
      <c r="FC140" s="21"/>
      <c r="FD140" s="21"/>
      <c r="FE140" s="21"/>
      <c r="FF140" s="21"/>
      <c r="FG140" s="21"/>
      <c r="FH140" s="21"/>
      <c r="FI140" s="21"/>
      <c r="FJ140" s="21"/>
      <c r="FK140" s="21"/>
      <c r="FL140" s="21"/>
      <c r="FM140" s="21"/>
      <c r="FN140" s="21"/>
      <c r="FO140" s="21"/>
      <c r="FP140" s="21"/>
      <c r="FQ140" s="21"/>
      <c r="FR140" s="21"/>
      <c r="FS140" s="21"/>
      <c r="FT140" s="21"/>
      <c r="FU140" s="21"/>
      <c r="FV140" s="21"/>
      <c r="FW140" s="21"/>
      <c r="FX140" s="21"/>
      <c r="FY140" s="21"/>
      <c r="FZ140" s="21"/>
      <c r="GA140" s="21"/>
      <c r="GB140" s="21"/>
      <c r="GC140" s="21"/>
      <c r="GD140" s="21"/>
      <c r="GE140" s="21"/>
      <c r="GF140" s="21"/>
      <c r="GG140" s="21"/>
      <c r="GH140" s="21"/>
      <c r="GI140" s="21"/>
      <c r="GJ140" s="21"/>
      <c r="GK140" s="21"/>
      <c r="GL140" s="21"/>
      <c r="GM140" s="21"/>
      <c r="GN140" s="21"/>
      <c r="GO140" s="21"/>
      <c r="GP140" s="21"/>
      <c r="GQ140" s="21"/>
      <c r="GR140" s="21"/>
      <c r="GS140" s="21"/>
      <c r="GT140" s="21"/>
      <c r="GU140" s="21"/>
      <c r="GV140" s="21"/>
      <c r="GW140" s="21"/>
      <c r="GX140" s="21"/>
      <c r="GY140" s="21"/>
      <c r="GZ140" s="21"/>
      <c r="HA140" s="21"/>
      <c r="HB140" s="21"/>
      <c r="HC140" s="21"/>
      <c r="HD140" s="21"/>
      <c r="HE140" s="21"/>
      <c r="HF140" s="21"/>
      <c r="HG140" s="21"/>
      <c r="HH140" s="21"/>
      <c r="HI140" s="21"/>
      <c r="HJ140" s="21"/>
      <c r="HK140" s="21"/>
      <c r="HL140" s="21"/>
      <c r="HM140" s="21"/>
      <c r="HN140" s="21"/>
      <c r="HO140" s="21"/>
      <c r="HP140" s="21"/>
      <c r="HQ140" s="21"/>
      <c r="HR140" s="21"/>
      <c r="HS140" s="21"/>
      <c r="HT140" s="21"/>
      <c r="HU140" s="21"/>
      <c r="HV140" s="21"/>
      <c r="HW140" s="21"/>
      <c r="HX140" s="21"/>
      <c r="HY140" s="21"/>
      <c r="HZ140" s="21"/>
      <c r="IA140" s="21"/>
      <c r="IB140" s="21"/>
      <c r="IC140" s="21"/>
      <c r="ID140" s="21"/>
      <c r="IE140" s="21"/>
      <c r="IF140" s="21"/>
      <c r="IG140" s="21"/>
      <c r="IH140" s="21"/>
      <c r="II140" s="21"/>
      <c r="IJ140" s="21"/>
      <c r="IK140" s="21"/>
      <c r="IL140" s="21"/>
      <c r="IM140" s="21"/>
      <c r="IN140" s="21"/>
      <c r="IO140" s="21"/>
      <c r="IP140" s="21"/>
      <c r="IQ140" s="21"/>
      <c r="IR140" s="21"/>
      <c r="IS140" s="21"/>
      <c r="IT140" s="21"/>
      <c r="IU140" s="21"/>
      <c r="IV140" s="21"/>
      <c r="IW140" s="21"/>
      <c r="IX140" s="21"/>
      <c r="IY140" s="21"/>
      <c r="IZ140" s="21"/>
      <c r="JA140" s="21"/>
      <c r="JB140" s="21"/>
      <c r="JC140" s="232"/>
      <c r="JD140" s="232"/>
      <c r="JE140" s="232"/>
      <c r="JF140" s="232"/>
      <c r="JG140" s="232"/>
      <c r="JH140" s="232"/>
      <c r="JI140" s="232"/>
      <c r="JJ140" s="232"/>
      <c r="JK140" s="232"/>
      <c r="JL140" s="232"/>
      <c r="JM140" s="232"/>
      <c r="JN140" s="232"/>
      <c r="JO140" s="232"/>
      <c r="JP140" s="232"/>
      <c r="JQ140" s="232"/>
      <c r="JR140" s="232"/>
      <c r="JS140" s="232"/>
      <c r="JT140" s="232"/>
      <c r="JU140" s="232"/>
      <c r="JV140" s="232"/>
      <c r="JW140" s="232"/>
      <c r="JX140" s="232"/>
    </row>
    <row r="141" spans="1:284" s="233" customFormat="1">
      <c r="A141" s="126" t="s">
        <v>11797</v>
      </c>
      <c r="B141" s="21"/>
      <c r="C141" s="21"/>
      <c r="D141" s="21"/>
      <c r="E141" s="21"/>
      <c r="F141" s="21"/>
      <c r="G141" s="21"/>
      <c r="H141" s="21"/>
      <c r="I141" s="21"/>
      <c r="J141" s="21"/>
      <c r="K141" s="21"/>
      <c r="L141" s="21"/>
      <c r="M141" s="21"/>
      <c r="N141" s="21"/>
      <c r="O141" s="21"/>
      <c r="P141" s="21"/>
      <c r="Q141" s="21"/>
      <c r="R141" s="21"/>
      <c r="S141" s="21"/>
      <c r="T141" s="21"/>
      <c r="U141" s="21"/>
      <c r="V141" s="21"/>
      <c r="W141" s="21"/>
      <c r="X141" s="21"/>
      <c r="Y141" s="21"/>
      <c r="Z141" s="21"/>
      <c r="AA141" s="21"/>
      <c r="AB141" s="21"/>
      <c r="AC141" s="21"/>
      <c r="AD141" s="21"/>
      <c r="AE141" s="21"/>
      <c r="AF141" s="21"/>
      <c r="AG141" s="21"/>
      <c r="AH141" s="21"/>
      <c r="AI141" s="21"/>
      <c r="AJ141" s="21"/>
      <c r="AK141" s="21"/>
      <c r="AL141" s="21"/>
      <c r="AM141" s="21"/>
      <c r="AN141" s="21"/>
      <c r="AO141" s="21"/>
      <c r="AP141" s="21"/>
      <c r="AQ141" s="21"/>
      <c r="AR141" s="21"/>
      <c r="AS141" s="21"/>
      <c r="AT141" s="21"/>
      <c r="AU141" s="21"/>
      <c r="AV141" s="21"/>
      <c r="AW141" s="21"/>
      <c r="AX141" s="21"/>
      <c r="AY141" s="21"/>
      <c r="AZ141" s="21"/>
      <c r="BA141" s="21"/>
      <c r="BB141" s="21"/>
      <c r="BC141" s="21"/>
      <c r="BD141" s="21"/>
      <c r="BE141" s="21"/>
      <c r="BF141" s="21"/>
      <c r="BG141" s="21"/>
      <c r="BH141" s="21"/>
      <c r="BI141" s="21"/>
      <c r="BJ141" s="21"/>
      <c r="BK141" s="21"/>
      <c r="BL141" s="21"/>
      <c r="BM141" s="21"/>
      <c r="BN141" s="21"/>
      <c r="BO141" s="21"/>
      <c r="BP141" s="21"/>
      <c r="BQ141" s="21"/>
      <c r="BR141" s="21"/>
      <c r="BS141" s="21"/>
      <c r="BT141" s="21"/>
      <c r="BU141" s="21"/>
      <c r="BV141" s="21"/>
      <c r="BW141" s="21"/>
      <c r="BX141" s="21"/>
      <c r="BY141" s="21"/>
      <c r="BZ141" s="21"/>
      <c r="CA141" s="21"/>
      <c r="CB141" s="21"/>
      <c r="CC141" s="21"/>
      <c r="CD141" s="21"/>
      <c r="CE141" s="21"/>
      <c r="CF141" s="21"/>
      <c r="CG141" s="21"/>
      <c r="CH141" s="21"/>
      <c r="CI141" s="21"/>
      <c r="CJ141" s="21"/>
      <c r="CK141" s="21"/>
      <c r="CL141" s="21"/>
      <c r="CM141" s="21"/>
      <c r="CN141" s="21"/>
      <c r="CO141" s="21"/>
      <c r="CP141" s="21"/>
      <c r="CQ141" s="21"/>
      <c r="CR141" s="21"/>
      <c r="CS141" s="21"/>
      <c r="CT141" s="21"/>
      <c r="CU141" s="21"/>
      <c r="CV141" s="21"/>
      <c r="CW141" s="21"/>
      <c r="CX141" s="21"/>
      <c r="CY141" s="21"/>
      <c r="CZ141" s="21"/>
      <c r="DA141" s="21"/>
      <c r="DB141" s="21"/>
      <c r="DC141" s="21"/>
      <c r="DD141" s="21"/>
      <c r="DE141" s="21"/>
      <c r="DF141" s="21"/>
      <c r="DG141" s="21"/>
      <c r="DH141" s="21"/>
      <c r="DI141" s="21"/>
      <c r="DJ141" s="21"/>
      <c r="DK141" s="21"/>
      <c r="DL141" s="21"/>
      <c r="DM141" s="21"/>
      <c r="DN141" s="21"/>
      <c r="DO141" s="21"/>
      <c r="DP141" s="21"/>
      <c r="DQ141" s="21"/>
      <c r="DR141" s="21"/>
      <c r="DS141" s="21"/>
      <c r="DT141" s="21"/>
      <c r="DU141" s="21"/>
      <c r="DV141" s="21"/>
      <c r="DW141" s="21"/>
      <c r="DX141" s="21"/>
      <c r="DY141" s="21"/>
      <c r="DZ141" s="21"/>
      <c r="EA141" s="21"/>
      <c r="EB141" s="21"/>
      <c r="EC141" s="21"/>
      <c r="ED141" s="21"/>
      <c r="EE141" s="21"/>
      <c r="EF141" s="21"/>
      <c r="EG141" s="21"/>
      <c r="EH141" s="21"/>
      <c r="EI141" s="21"/>
      <c r="EJ141" s="21"/>
      <c r="EK141" s="21"/>
      <c r="EL141" s="21"/>
      <c r="EM141" s="21"/>
      <c r="EN141" s="21"/>
      <c r="EO141" s="21"/>
      <c r="EP141" s="21"/>
      <c r="EQ141" s="21"/>
      <c r="ER141" s="21"/>
      <c r="ES141" s="21"/>
      <c r="ET141" s="21"/>
      <c r="EU141" s="21"/>
      <c r="EV141" s="21"/>
      <c r="EW141" s="21"/>
      <c r="EX141" s="21"/>
      <c r="EY141" s="21"/>
      <c r="EZ141" s="21"/>
      <c r="FA141" s="21"/>
      <c r="FB141" s="21"/>
      <c r="FC141" s="21"/>
      <c r="FD141" s="21"/>
      <c r="FE141" s="21"/>
      <c r="FF141" s="21"/>
      <c r="FG141" s="21"/>
      <c r="FH141" s="21"/>
      <c r="FI141" s="21"/>
      <c r="FJ141" s="21"/>
      <c r="FK141" s="21"/>
      <c r="FL141" s="21"/>
      <c r="FM141" s="21"/>
      <c r="FN141" s="21"/>
      <c r="FO141" s="21"/>
      <c r="FP141" s="21"/>
      <c r="FQ141" s="21"/>
      <c r="FR141" s="21"/>
      <c r="FS141" s="21"/>
      <c r="FT141" s="21"/>
      <c r="FU141" s="21"/>
      <c r="FV141" s="21"/>
      <c r="FW141" s="21"/>
      <c r="FX141" s="21"/>
      <c r="FY141" s="21"/>
      <c r="FZ141" s="21"/>
      <c r="GA141" s="21"/>
      <c r="GB141" s="21"/>
      <c r="GC141" s="21"/>
      <c r="GD141" s="21"/>
      <c r="GE141" s="21"/>
      <c r="GF141" s="21"/>
      <c r="GG141" s="21"/>
      <c r="GH141" s="21"/>
      <c r="GI141" s="21"/>
      <c r="GJ141" s="21"/>
      <c r="GK141" s="21"/>
      <c r="GL141" s="21"/>
      <c r="GM141" s="21"/>
      <c r="GN141" s="21"/>
      <c r="GO141" s="21"/>
      <c r="GP141" s="21"/>
      <c r="GQ141" s="21"/>
      <c r="GR141" s="21"/>
      <c r="GS141" s="21"/>
      <c r="GT141" s="21"/>
      <c r="GU141" s="21"/>
      <c r="GV141" s="21"/>
      <c r="GW141" s="21"/>
      <c r="GX141" s="21"/>
      <c r="GY141" s="21"/>
      <c r="GZ141" s="21"/>
      <c r="HA141" s="21"/>
      <c r="HB141" s="21"/>
      <c r="HC141" s="21"/>
      <c r="HD141" s="21"/>
      <c r="HE141" s="21"/>
      <c r="HF141" s="21"/>
      <c r="HG141" s="21"/>
      <c r="HH141" s="21"/>
      <c r="HI141" s="21"/>
      <c r="HJ141" s="21"/>
      <c r="HK141" s="21"/>
      <c r="HL141" s="21"/>
      <c r="HM141" s="21"/>
      <c r="HN141" s="21"/>
      <c r="HO141" s="21"/>
      <c r="HP141" s="21"/>
      <c r="HQ141" s="21"/>
      <c r="HR141" s="21"/>
      <c r="HS141" s="21"/>
      <c r="HT141" s="21"/>
      <c r="HU141" s="21"/>
      <c r="HV141" s="21"/>
      <c r="HW141" s="21"/>
      <c r="HX141" s="21"/>
      <c r="HY141" s="21"/>
      <c r="HZ141" s="21"/>
      <c r="IA141" s="21"/>
      <c r="IB141" s="21"/>
      <c r="IC141" s="21"/>
      <c r="ID141" s="21"/>
      <c r="IE141" s="21"/>
      <c r="IF141" s="21"/>
      <c r="IG141" s="21"/>
      <c r="IH141" s="21"/>
      <c r="II141" s="21">
        <v>1</v>
      </c>
      <c r="IJ141" s="21"/>
      <c r="IK141" s="21"/>
      <c r="IL141" s="21"/>
      <c r="IM141" s="21"/>
      <c r="IN141" s="21"/>
      <c r="IO141" s="21"/>
      <c r="IP141" s="21"/>
      <c r="IQ141" s="21"/>
      <c r="IR141" s="21"/>
      <c r="IS141" s="21"/>
      <c r="IT141" s="21"/>
      <c r="IU141" s="21"/>
      <c r="IV141" s="21"/>
      <c r="IW141" s="21"/>
      <c r="IX141" s="21"/>
      <c r="IY141" s="21"/>
      <c r="IZ141" s="21"/>
      <c r="JA141" s="21"/>
      <c r="JB141" s="21"/>
      <c r="JC141" s="232"/>
      <c r="JD141" s="232"/>
      <c r="JE141" s="232"/>
      <c r="JF141" s="232"/>
      <c r="JG141" s="232"/>
      <c r="JH141" s="232"/>
      <c r="JI141" s="232"/>
      <c r="JJ141" s="232"/>
      <c r="JK141" s="232"/>
      <c r="JL141" s="232"/>
      <c r="JM141" s="232"/>
      <c r="JN141" s="232"/>
      <c r="JO141" s="232"/>
      <c r="JP141" s="232"/>
      <c r="JQ141" s="232"/>
      <c r="JR141" s="232"/>
      <c r="JS141" s="232"/>
      <c r="JT141" s="232"/>
      <c r="JU141" s="232"/>
      <c r="JV141" s="232"/>
      <c r="JW141" s="232"/>
      <c r="JX141" s="232"/>
    </row>
    <row r="142" spans="1:284" s="233" customFormat="1">
      <c r="A142" s="126" t="s">
        <v>1294</v>
      </c>
      <c r="B142" s="21"/>
      <c r="C142" s="21"/>
      <c r="D142" s="21"/>
      <c r="E142" s="21"/>
      <c r="F142" s="21"/>
      <c r="G142" s="21"/>
      <c r="H142" s="21"/>
      <c r="I142" s="21"/>
      <c r="J142" s="21"/>
      <c r="K142" s="21"/>
      <c r="L142" s="21"/>
      <c r="M142" s="21"/>
      <c r="N142" s="21"/>
      <c r="O142" s="21"/>
      <c r="P142" s="21"/>
      <c r="Q142" s="21"/>
      <c r="R142" s="21"/>
      <c r="S142" s="21"/>
      <c r="T142" s="21"/>
      <c r="U142" s="21"/>
      <c r="V142" s="21"/>
      <c r="W142" s="21"/>
      <c r="X142" s="21"/>
      <c r="Y142" s="21"/>
      <c r="Z142" s="21"/>
      <c r="AA142" s="21"/>
      <c r="AB142" s="21"/>
      <c r="AC142" s="21"/>
      <c r="AD142" s="21"/>
      <c r="AE142" s="21"/>
      <c r="AF142" s="21"/>
      <c r="AG142" s="21"/>
      <c r="AH142" s="21"/>
      <c r="AI142" s="21"/>
      <c r="AJ142" s="21"/>
      <c r="AK142" s="21"/>
      <c r="AL142" s="21"/>
      <c r="AM142" s="21"/>
      <c r="AN142" s="21"/>
      <c r="AO142" s="21"/>
      <c r="AP142" s="21"/>
      <c r="AQ142" s="21"/>
      <c r="AR142" s="21"/>
      <c r="AS142" s="21"/>
      <c r="AT142" s="21"/>
      <c r="AU142" s="21"/>
      <c r="AV142" s="21"/>
      <c r="AW142" s="21"/>
      <c r="AX142" s="21"/>
      <c r="AY142" s="21"/>
      <c r="AZ142" s="21"/>
      <c r="BA142" s="21"/>
      <c r="BB142" s="21"/>
      <c r="BC142" s="21"/>
      <c r="BD142" s="21"/>
      <c r="BE142" s="21"/>
      <c r="BF142" s="21"/>
      <c r="BG142" s="21"/>
      <c r="BH142" s="21"/>
      <c r="BI142" s="21"/>
      <c r="BJ142" s="21"/>
      <c r="BK142" s="21"/>
      <c r="BL142" s="21"/>
      <c r="BM142" s="21"/>
      <c r="BN142" s="21"/>
      <c r="BO142" s="21">
        <v>1</v>
      </c>
      <c r="BP142" s="21"/>
      <c r="BQ142" s="21"/>
      <c r="BR142" s="21"/>
      <c r="BS142" s="21"/>
      <c r="BT142" s="21"/>
      <c r="BU142" s="21"/>
      <c r="BV142" s="21"/>
      <c r="BW142" s="21"/>
      <c r="BX142" s="21"/>
      <c r="BY142" s="21"/>
      <c r="BZ142" s="21"/>
      <c r="CA142" s="21"/>
      <c r="CB142" s="21"/>
      <c r="CC142" s="21"/>
      <c r="CD142" s="21"/>
      <c r="CE142" s="21"/>
      <c r="CF142" s="21"/>
      <c r="CG142" s="21"/>
      <c r="CH142" s="21"/>
      <c r="CI142" s="21"/>
      <c r="CJ142" s="21"/>
      <c r="CK142" s="21">
        <v>1</v>
      </c>
      <c r="CL142" s="21"/>
      <c r="CM142" s="21"/>
      <c r="CN142" s="21"/>
      <c r="CO142" s="21"/>
      <c r="CP142" s="21"/>
      <c r="CQ142" s="21"/>
      <c r="CR142" s="21"/>
      <c r="CS142" s="21"/>
      <c r="CT142" s="21"/>
      <c r="CU142" s="21"/>
      <c r="CV142" s="21"/>
      <c r="CW142" s="21"/>
      <c r="CX142" s="21"/>
      <c r="CY142" s="21"/>
      <c r="CZ142" s="21"/>
      <c r="DA142" s="21"/>
      <c r="DB142" s="21"/>
      <c r="DC142" s="21">
        <v>1</v>
      </c>
      <c r="DD142" s="21"/>
      <c r="DE142" s="21"/>
      <c r="DF142" s="21"/>
      <c r="DG142" s="21"/>
      <c r="DH142" s="21"/>
      <c r="DI142" s="21"/>
      <c r="DJ142" s="21"/>
      <c r="DK142" s="21"/>
      <c r="DL142" s="21"/>
      <c r="DM142" s="21"/>
      <c r="DN142" s="21"/>
      <c r="DO142" s="21"/>
      <c r="DP142" s="21"/>
      <c r="DQ142" s="21"/>
      <c r="DR142" s="21"/>
      <c r="DS142" s="21"/>
      <c r="DT142" s="21"/>
      <c r="DU142" s="21"/>
      <c r="DV142" s="21"/>
      <c r="DW142" s="21"/>
      <c r="DX142" s="21"/>
      <c r="DY142" s="21"/>
      <c r="DZ142" s="21"/>
      <c r="EA142" s="21"/>
      <c r="EB142" s="21"/>
      <c r="EC142" s="21"/>
      <c r="ED142" s="21"/>
      <c r="EE142" s="21">
        <v>1</v>
      </c>
      <c r="EF142" s="21"/>
      <c r="EG142" s="21"/>
      <c r="EH142" s="21"/>
      <c r="EI142" s="21"/>
      <c r="EJ142" s="21"/>
      <c r="EK142" s="21"/>
      <c r="EL142" s="21"/>
      <c r="EM142" s="21"/>
      <c r="EN142" s="21"/>
      <c r="EO142" s="21"/>
      <c r="EP142" s="21"/>
      <c r="EQ142" s="21"/>
      <c r="ER142" s="21"/>
      <c r="ES142" s="21"/>
      <c r="ET142" s="21"/>
      <c r="EU142" s="21"/>
      <c r="EV142" s="21"/>
      <c r="EW142" s="21"/>
      <c r="EX142" s="21"/>
      <c r="EY142" s="21"/>
      <c r="EZ142" s="21"/>
      <c r="FA142" s="21"/>
      <c r="FB142" s="21"/>
      <c r="FC142" s="21"/>
      <c r="FD142" s="21"/>
      <c r="FE142" s="21"/>
      <c r="FF142" s="21"/>
      <c r="FG142" s="21"/>
      <c r="FH142" s="21"/>
      <c r="FI142" s="21"/>
      <c r="FJ142" s="21"/>
      <c r="FK142" s="21"/>
      <c r="FL142" s="21"/>
      <c r="FM142" s="21"/>
      <c r="FN142" s="21"/>
      <c r="FO142" s="21"/>
      <c r="FP142" s="21"/>
      <c r="FQ142" s="21"/>
      <c r="FR142" s="21"/>
      <c r="FS142" s="21"/>
      <c r="FT142" s="21"/>
      <c r="FU142" s="21"/>
      <c r="FV142" s="21"/>
      <c r="FW142" s="21"/>
      <c r="FX142" s="21"/>
      <c r="FY142" s="21"/>
      <c r="FZ142" s="21"/>
      <c r="GA142" s="21"/>
      <c r="GB142" s="21"/>
      <c r="GC142" s="21"/>
      <c r="GD142" s="21"/>
      <c r="GE142" s="21">
        <v>1</v>
      </c>
      <c r="GF142" s="21"/>
      <c r="GG142" s="21"/>
      <c r="GH142" s="21"/>
      <c r="GI142" s="21"/>
      <c r="GJ142" s="21"/>
      <c r="GK142" s="21"/>
      <c r="GL142" s="21"/>
      <c r="GM142" s="21"/>
      <c r="GN142" s="21"/>
      <c r="GO142" s="21">
        <v>1</v>
      </c>
      <c r="GP142" s="21">
        <v>1</v>
      </c>
      <c r="GQ142" s="21"/>
      <c r="GR142" s="21"/>
      <c r="GS142" s="21"/>
      <c r="GT142" s="21"/>
      <c r="GU142" s="21"/>
      <c r="GV142" s="21"/>
      <c r="GW142" s="21"/>
      <c r="GX142" s="21"/>
      <c r="GY142" s="21"/>
      <c r="GZ142" s="21"/>
      <c r="HA142" s="21"/>
      <c r="HB142" s="21"/>
      <c r="HC142" s="21"/>
      <c r="HD142" s="21"/>
      <c r="HE142" s="21"/>
      <c r="HF142" s="21"/>
      <c r="HG142" s="21"/>
      <c r="HH142" s="21"/>
      <c r="HI142" s="21"/>
      <c r="HJ142" s="21"/>
      <c r="HK142" s="21"/>
      <c r="HL142" s="21">
        <v>1</v>
      </c>
      <c r="HM142" s="21"/>
      <c r="HN142" s="21"/>
      <c r="HO142" s="21"/>
      <c r="HP142" s="21"/>
      <c r="HQ142" s="21"/>
      <c r="HR142" s="21"/>
      <c r="HS142" s="21"/>
      <c r="HT142" s="21"/>
      <c r="HU142" s="21"/>
      <c r="HV142" s="21"/>
      <c r="HW142" s="21"/>
      <c r="HX142" s="21"/>
      <c r="HY142" s="21"/>
      <c r="HZ142" s="21"/>
      <c r="IA142" s="21"/>
      <c r="IB142" s="21"/>
      <c r="IC142" s="21"/>
      <c r="ID142" s="21"/>
      <c r="IE142" s="21"/>
      <c r="IF142" s="21"/>
      <c r="IG142" s="21"/>
      <c r="IH142" s="21"/>
      <c r="II142" s="21"/>
      <c r="IJ142" s="21"/>
      <c r="IK142" s="21"/>
      <c r="IL142" s="21"/>
      <c r="IM142" s="21"/>
      <c r="IN142" s="21"/>
      <c r="IO142" s="21"/>
      <c r="IP142" s="21"/>
      <c r="IQ142" s="21"/>
      <c r="IR142" s="21"/>
      <c r="IS142" s="21"/>
      <c r="IT142" s="21"/>
      <c r="IU142" s="21"/>
      <c r="IV142" s="21"/>
      <c r="IW142" s="21"/>
      <c r="IX142" s="21"/>
      <c r="IY142" s="21"/>
      <c r="IZ142" s="21"/>
      <c r="JA142" s="21"/>
      <c r="JB142" s="21"/>
      <c r="JC142" s="232"/>
      <c r="JD142" s="232"/>
      <c r="JE142" s="232"/>
      <c r="JF142" s="232"/>
      <c r="JG142" s="232"/>
      <c r="JH142" s="232"/>
      <c r="JI142" s="232"/>
      <c r="JJ142" s="232"/>
      <c r="JK142" s="232"/>
      <c r="JL142" s="232"/>
      <c r="JM142" s="232"/>
      <c r="JN142" s="232"/>
      <c r="JO142" s="232"/>
      <c r="JP142" s="232"/>
      <c r="JQ142" s="232"/>
      <c r="JR142" s="232"/>
      <c r="JS142" s="232"/>
      <c r="JT142" s="232"/>
      <c r="JU142" s="232"/>
      <c r="JV142" s="232"/>
      <c r="JW142" s="232"/>
      <c r="JX142" s="232"/>
    </row>
    <row r="143" spans="1:284" s="233" customFormat="1">
      <c r="A143" s="126" t="s">
        <v>1299</v>
      </c>
      <c r="B143" s="21"/>
      <c r="C143" s="21"/>
      <c r="D143" s="21"/>
      <c r="E143" s="21"/>
      <c r="F143" s="21"/>
      <c r="G143" s="21"/>
      <c r="H143" s="21"/>
      <c r="I143" s="21"/>
      <c r="J143" s="21"/>
      <c r="K143" s="21"/>
      <c r="L143" s="21"/>
      <c r="M143" s="21"/>
      <c r="N143" s="21"/>
      <c r="O143" s="21"/>
      <c r="P143" s="21"/>
      <c r="Q143" s="21"/>
      <c r="R143" s="21"/>
      <c r="S143" s="21"/>
      <c r="T143" s="21"/>
      <c r="U143" s="21"/>
      <c r="V143" s="21"/>
      <c r="W143" s="21"/>
      <c r="X143" s="21"/>
      <c r="Y143" s="21"/>
      <c r="Z143" s="21"/>
      <c r="AA143" s="21"/>
      <c r="AB143" s="21"/>
      <c r="AC143" s="21"/>
      <c r="AD143" s="21"/>
      <c r="AE143" s="21"/>
      <c r="AF143" s="21"/>
      <c r="AG143" s="21"/>
      <c r="AH143" s="21"/>
      <c r="AI143" s="21"/>
      <c r="AJ143" s="21"/>
      <c r="AK143" s="21"/>
      <c r="AL143" s="21"/>
      <c r="AM143" s="21"/>
      <c r="AN143" s="21"/>
      <c r="AO143" s="21"/>
      <c r="AP143" s="21"/>
      <c r="AQ143" s="21"/>
      <c r="AR143" s="21"/>
      <c r="AS143" s="21"/>
      <c r="AT143" s="21"/>
      <c r="AU143" s="21"/>
      <c r="AV143" s="21"/>
      <c r="AW143" s="21"/>
      <c r="AX143" s="21"/>
      <c r="AY143" s="21"/>
      <c r="AZ143" s="21"/>
      <c r="BA143" s="21"/>
      <c r="BB143" s="21"/>
      <c r="BC143" s="21"/>
      <c r="BD143" s="21"/>
      <c r="BE143" s="21"/>
      <c r="BF143" s="21"/>
      <c r="BG143" s="21"/>
      <c r="BH143" s="21"/>
      <c r="BI143" s="21"/>
      <c r="BJ143" s="21"/>
      <c r="BK143" s="21"/>
      <c r="BL143" s="21"/>
      <c r="BM143" s="21"/>
      <c r="BN143" s="21"/>
      <c r="BO143" s="21"/>
      <c r="BP143" s="21"/>
      <c r="BQ143" s="21"/>
      <c r="BR143" s="21"/>
      <c r="BS143" s="21"/>
      <c r="BT143" s="21"/>
      <c r="BU143" s="21"/>
      <c r="BV143" s="21"/>
      <c r="BW143" s="21"/>
      <c r="BX143" s="21"/>
      <c r="BY143" s="21"/>
      <c r="BZ143" s="21"/>
      <c r="CA143" s="21"/>
      <c r="CB143" s="21"/>
      <c r="CC143" s="21"/>
      <c r="CD143" s="21"/>
      <c r="CE143" s="21"/>
      <c r="CF143" s="21"/>
      <c r="CG143" s="21"/>
      <c r="CH143" s="21"/>
      <c r="CI143" s="21"/>
      <c r="CJ143" s="21"/>
      <c r="CK143" s="21"/>
      <c r="CL143" s="21"/>
      <c r="CM143" s="21"/>
      <c r="CN143" s="21"/>
      <c r="CO143" s="21"/>
      <c r="CP143" s="21"/>
      <c r="CQ143" s="21"/>
      <c r="CR143" s="21"/>
      <c r="CS143" s="21"/>
      <c r="CT143" s="21"/>
      <c r="CU143" s="21"/>
      <c r="CV143" s="21"/>
      <c r="CW143" s="21"/>
      <c r="CX143" s="21"/>
      <c r="CY143" s="21"/>
      <c r="CZ143" s="21"/>
      <c r="DA143" s="21"/>
      <c r="DB143" s="21"/>
      <c r="DC143" s="21"/>
      <c r="DD143" s="21"/>
      <c r="DE143" s="21"/>
      <c r="DF143" s="21"/>
      <c r="DG143" s="21"/>
      <c r="DH143" s="21"/>
      <c r="DI143" s="21"/>
      <c r="DJ143" s="21"/>
      <c r="DK143" s="21"/>
      <c r="DL143" s="21"/>
      <c r="DM143" s="21"/>
      <c r="DN143" s="21"/>
      <c r="DO143" s="21"/>
      <c r="DP143" s="21"/>
      <c r="DQ143" s="21"/>
      <c r="DR143" s="21"/>
      <c r="DS143" s="21"/>
      <c r="DT143" s="21"/>
      <c r="DU143" s="21"/>
      <c r="DV143" s="21"/>
      <c r="DW143" s="21"/>
      <c r="DX143" s="21"/>
      <c r="DY143" s="21"/>
      <c r="DZ143" s="21"/>
      <c r="EA143" s="21"/>
      <c r="EB143" s="21"/>
      <c r="EC143" s="21"/>
      <c r="ED143" s="21"/>
      <c r="EE143" s="21"/>
      <c r="EF143" s="21"/>
      <c r="EG143" s="21"/>
      <c r="EH143" s="21"/>
      <c r="EI143" s="21"/>
      <c r="EJ143" s="21"/>
      <c r="EK143" s="21"/>
      <c r="EL143" s="21"/>
      <c r="EM143" s="21"/>
      <c r="EN143" s="21"/>
      <c r="EO143" s="21"/>
      <c r="EP143" s="21"/>
      <c r="EQ143" s="21"/>
      <c r="ER143" s="21"/>
      <c r="ES143" s="21"/>
      <c r="ET143" s="21"/>
      <c r="EU143" s="21"/>
      <c r="EV143" s="21"/>
      <c r="EW143" s="21"/>
      <c r="EX143" s="21"/>
      <c r="EY143" s="21"/>
      <c r="EZ143" s="21"/>
      <c r="FA143" s="21"/>
      <c r="FB143" s="21"/>
      <c r="FC143" s="21"/>
      <c r="FD143" s="21"/>
      <c r="FE143" s="21"/>
      <c r="FF143" s="21"/>
      <c r="FG143" s="21"/>
      <c r="FH143" s="21"/>
      <c r="FI143" s="21"/>
      <c r="FJ143" s="21"/>
      <c r="FK143" s="21"/>
      <c r="FL143" s="21"/>
      <c r="FM143" s="21"/>
      <c r="FN143" s="21"/>
      <c r="FO143" s="21"/>
      <c r="FP143" s="21"/>
      <c r="FQ143" s="21"/>
      <c r="FR143" s="21"/>
      <c r="FS143" s="21"/>
      <c r="FT143" s="21"/>
      <c r="FU143" s="21"/>
      <c r="FV143" s="21"/>
      <c r="FW143" s="21"/>
      <c r="FX143" s="21"/>
      <c r="FY143" s="21"/>
      <c r="FZ143" s="21"/>
      <c r="GA143" s="21"/>
      <c r="GB143" s="21"/>
      <c r="GC143" s="21"/>
      <c r="GD143" s="21"/>
      <c r="GE143" s="21"/>
      <c r="GF143" s="21"/>
      <c r="GG143" s="21"/>
      <c r="GH143" s="21"/>
      <c r="GI143" s="21"/>
      <c r="GJ143" s="21"/>
      <c r="GK143" s="21"/>
      <c r="GL143" s="21"/>
      <c r="GM143" s="21"/>
      <c r="GN143" s="21"/>
      <c r="GO143" s="21"/>
      <c r="GP143" s="21"/>
      <c r="GQ143" s="21"/>
      <c r="GR143" s="21"/>
      <c r="GS143" s="21"/>
      <c r="GT143" s="21"/>
      <c r="GU143" s="21"/>
      <c r="GV143" s="21"/>
      <c r="GW143" s="21"/>
      <c r="GX143" s="21"/>
      <c r="GY143" s="21"/>
      <c r="GZ143" s="21"/>
      <c r="HA143" s="21"/>
      <c r="HB143" s="21"/>
      <c r="HC143" s="21"/>
      <c r="HD143" s="21"/>
      <c r="HE143" s="21"/>
      <c r="HF143" s="21"/>
      <c r="HG143" s="21"/>
      <c r="HH143" s="21"/>
      <c r="HI143" s="21"/>
      <c r="HJ143" s="21"/>
      <c r="HK143" s="21"/>
      <c r="HL143" s="21"/>
      <c r="HM143" s="21"/>
      <c r="HN143" s="21"/>
      <c r="HO143" s="21"/>
      <c r="HP143" s="21"/>
      <c r="HQ143" s="21"/>
      <c r="HR143" s="21"/>
      <c r="HS143" s="21"/>
      <c r="HT143" s="21"/>
      <c r="HU143" s="21"/>
      <c r="HV143" s="21"/>
      <c r="HW143" s="21"/>
      <c r="HX143" s="21"/>
      <c r="HY143" s="21"/>
      <c r="HZ143" s="21"/>
      <c r="IA143" s="21"/>
      <c r="IB143" s="21"/>
      <c r="IC143" s="21"/>
      <c r="ID143" s="21"/>
      <c r="IE143" s="21"/>
      <c r="IF143" s="21"/>
      <c r="IG143" s="21"/>
      <c r="IH143" s="21"/>
      <c r="II143" s="21"/>
      <c r="IJ143" s="21"/>
      <c r="IK143" s="21"/>
      <c r="IL143" s="21"/>
      <c r="IM143" s="21"/>
      <c r="IN143" s="21"/>
      <c r="IO143" s="21"/>
      <c r="IP143" s="21"/>
      <c r="IQ143" s="21"/>
      <c r="IR143" s="21"/>
      <c r="IS143" s="21">
        <v>1</v>
      </c>
      <c r="IT143" s="21"/>
      <c r="IU143" s="21"/>
      <c r="IV143" s="21"/>
      <c r="IW143" s="21"/>
      <c r="IX143" s="21"/>
      <c r="IY143" s="21"/>
      <c r="IZ143" s="21"/>
      <c r="JA143" s="21"/>
      <c r="JB143" s="21"/>
      <c r="JC143" s="232"/>
      <c r="JD143" s="232"/>
      <c r="JE143" s="232"/>
      <c r="JF143" s="232"/>
      <c r="JG143" s="232"/>
      <c r="JH143" s="232"/>
      <c r="JI143" s="232"/>
      <c r="JJ143" s="232"/>
      <c r="JK143" s="232"/>
      <c r="JL143" s="232"/>
      <c r="JM143" s="232"/>
      <c r="JN143" s="232"/>
      <c r="JO143" s="232"/>
      <c r="JP143" s="232"/>
      <c r="JQ143" s="232"/>
      <c r="JR143" s="232"/>
      <c r="JS143" s="232"/>
      <c r="JT143" s="232"/>
      <c r="JU143" s="232"/>
      <c r="JV143" s="232"/>
      <c r="JW143" s="232"/>
      <c r="JX143" s="232"/>
    </row>
    <row r="144" spans="1:284" s="233" customFormat="1">
      <c r="A144" s="126" t="s">
        <v>991</v>
      </c>
      <c r="B144" s="32"/>
      <c r="C144" s="32"/>
      <c r="D144" s="32">
        <v>50</v>
      </c>
      <c r="E144" s="32">
        <v>100</v>
      </c>
      <c r="F144" s="32">
        <v>150</v>
      </c>
      <c r="G144" s="32"/>
      <c r="H144" s="32"/>
      <c r="I144" s="32"/>
      <c r="J144" s="32"/>
      <c r="K144" s="32"/>
      <c r="L144" s="32"/>
      <c r="M144" s="32"/>
      <c r="N144" s="32"/>
      <c r="O144" s="32">
        <v>100</v>
      </c>
      <c r="P144" s="32"/>
      <c r="Q144" s="32">
        <v>50</v>
      </c>
      <c r="R144" s="32"/>
      <c r="S144" s="32">
        <v>50</v>
      </c>
      <c r="T144" s="32">
        <v>100</v>
      </c>
      <c r="U144" s="32">
        <v>150</v>
      </c>
      <c r="V144" s="32"/>
      <c r="W144" s="32"/>
      <c r="X144" s="32"/>
      <c r="Y144" s="32"/>
      <c r="Z144" s="32"/>
      <c r="AA144" s="32"/>
      <c r="AB144" s="32"/>
      <c r="AC144" s="32"/>
      <c r="AD144" s="32"/>
      <c r="AE144" s="32">
        <v>50</v>
      </c>
      <c r="AF144" s="32">
        <v>100</v>
      </c>
      <c r="AG144" s="32">
        <v>150</v>
      </c>
      <c r="AH144" s="32">
        <v>-100</v>
      </c>
      <c r="AI144" s="32"/>
      <c r="AJ144" s="32"/>
      <c r="AK144" s="32"/>
      <c r="AL144" s="32"/>
      <c r="AM144" s="32"/>
      <c r="AN144" s="32"/>
      <c r="AO144" s="32"/>
      <c r="AP144" s="32"/>
      <c r="AQ144" s="32"/>
      <c r="AR144" s="32"/>
      <c r="AS144" s="32"/>
      <c r="AT144" s="32"/>
      <c r="AU144" s="32"/>
      <c r="AV144" s="32"/>
      <c r="AW144" s="32"/>
      <c r="AX144" s="32"/>
      <c r="AY144" s="32"/>
      <c r="AZ144" s="32">
        <v>50</v>
      </c>
      <c r="BA144" s="32"/>
      <c r="BB144" s="32"/>
      <c r="BC144" s="32"/>
      <c r="BD144" s="32"/>
      <c r="BE144" s="32">
        <v>150</v>
      </c>
      <c r="BF144" s="32"/>
      <c r="BG144" s="32">
        <v>50</v>
      </c>
      <c r="BH144" s="32"/>
      <c r="BI144" s="32">
        <v>50</v>
      </c>
      <c r="BJ144" s="32">
        <v>100</v>
      </c>
      <c r="BK144" s="32">
        <v>150</v>
      </c>
      <c r="BL144" s="32"/>
      <c r="BM144" s="32"/>
      <c r="BN144" s="32"/>
      <c r="BO144" s="32"/>
      <c r="BP144" s="32">
        <v>-100</v>
      </c>
      <c r="BQ144" s="32"/>
      <c r="BR144" s="32"/>
      <c r="BS144" s="32"/>
      <c r="BT144" s="32"/>
      <c r="BU144" s="32"/>
      <c r="BV144" s="32"/>
      <c r="BW144" s="32"/>
      <c r="BX144" s="32"/>
      <c r="BY144" s="32"/>
      <c r="BZ144" s="32">
        <v>50</v>
      </c>
      <c r="CA144" s="32">
        <v>100</v>
      </c>
      <c r="CB144" s="32">
        <v>150</v>
      </c>
      <c r="CC144" s="32"/>
      <c r="CD144" s="32"/>
      <c r="CE144" s="32"/>
      <c r="CF144" s="32"/>
      <c r="CG144" s="32"/>
      <c r="CH144" s="32"/>
      <c r="CI144" s="32"/>
      <c r="CJ144" s="32">
        <v>100</v>
      </c>
      <c r="CK144" s="32">
        <v>100</v>
      </c>
      <c r="CL144" s="32">
        <v>50</v>
      </c>
      <c r="CM144" s="32">
        <v>100</v>
      </c>
      <c r="CN144" s="32">
        <v>150</v>
      </c>
      <c r="CO144" s="32"/>
      <c r="CP144" s="32">
        <v>50</v>
      </c>
      <c r="CQ144" s="32">
        <v>100</v>
      </c>
      <c r="CR144" s="32">
        <v>150</v>
      </c>
      <c r="CS144" s="32"/>
      <c r="CT144" s="32">
        <v>50</v>
      </c>
      <c r="CU144" s="32">
        <v>100</v>
      </c>
      <c r="CV144" s="32">
        <v>50</v>
      </c>
      <c r="CW144" s="32">
        <v>-50</v>
      </c>
      <c r="CX144" s="32">
        <v>100</v>
      </c>
      <c r="CY144" s="32"/>
      <c r="CZ144" s="32">
        <v>50</v>
      </c>
      <c r="DA144" s="32">
        <v>100</v>
      </c>
      <c r="DB144" s="32">
        <v>150</v>
      </c>
      <c r="DC144" s="32">
        <v>100</v>
      </c>
      <c r="DD144" s="32"/>
      <c r="DE144" s="32"/>
      <c r="DF144" s="32"/>
      <c r="DG144" s="32"/>
      <c r="DH144" s="32"/>
      <c r="DI144" s="32"/>
      <c r="DJ144" s="32"/>
      <c r="DK144" s="32">
        <v>100</v>
      </c>
      <c r="DL144" s="32">
        <v>100</v>
      </c>
      <c r="DM144" s="32"/>
      <c r="DN144" s="32"/>
      <c r="DO144" s="32"/>
      <c r="DP144" s="32"/>
      <c r="DQ144" s="32"/>
      <c r="DR144" s="32"/>
      <c r="DS144" s="32">
        <v>50</v>
      </c>
      <c r="DT144" s="32"/>
      <c r="DU144" s="32"/>
      <c r="DV144" s="32">
        <v>-100</v>
      </c>
      <c r="DW144" s="32"/>
      <c r="DX144" s="32">
        <v>20</v>
      </c>
      <c r="DY144" s="32">
        <v>40</v>
      </c>
      <c r="DZ144" s="32">
        <v>20</v>
      </c>
      <c r="EA144" s="32">
        <v>40</v>
      </c>
      <c r="EB144" s="32">
        <v>50</v>
      </c>
      <c r="EC144" s="32"/>
      <c r="ED144" s="32"/>
      <c r="EE144" s="32"/>
      <c r="EF144" s="32">
        <v>50</v>
      </c>
      <c r="EG144" s="32">
        <v>100</v>
      </c>
      <c r="EH144" s="32">
        <v>150</v>
      </c>
      <c r="EI144" s="32"/>
      <c r="EJ144" s="32"/>
      <c r="EK144" s="32"/>
      <c r="EL144" s="32"/>
      <c r="EM144" s="32"/>
      <c r="EN144" s="32"/>
      <c r="EO144" s="32"/>
      <c r="EP144" s="32"/>
      <c r="EQ144" s="32">
        <v>10</v>
      </c>
      <c r="ER144" s="32">
        <v>100</v>
      </c>
      <c r="ES144" s="32"/>
      <c r="ET144" s="32"/>
      <c r="EU144" s="32"/>
      <c r="EV144" s="32">
        <v>50</v>
      </c>
      <c r="EW144" s="32">
        <v>100</v>
      </c>
      <c r="EX144" s="32">
        <v>150</v>
      </c>
      <c r="EY144" s="32">
        <v>50</v>
      </c>
      <c r="EZ144" s="32">
        <v>100</v>
      </c>
      <c r="FA144" s="32">
        <v>150</v>
      </c>
      <c r="FB144" s="32"/>
      <c r="FC144" s="32"/>
      <c r="FD144" s="32"/>
      <c r="FE144" s="32"/>
      <c r="FF144" s="32">
        <v>50</v>
      </c>
      <c r="FG144" s="32"/>
      <c r="FH144" s="32"/>
      <c r="FI144" s="32"/>
      <c r="FJ144" s="32"/>
      <c r="FK144" s="32"/>
      <c r="FL144" s="32"/>
      <c r="FM144" s="32"/>
      <c r="FN144" s="32">
        <v>50</v>
      </c>
      <c r="FO144" s="32">
        <v>100</v>
      </c>
      <c r="FP144" s="32">
        <v>150</v>
      </c>
      <c r="FQ144" s="32">
        <v>50</v>
      </c>
      <c r="FR144" s="32">
        <v>100</v>
      </c>
      <c r="FS144" s="32">
        <v>150</v>
      </c>
      <c r="FT144" s="32"/>
      <c r="FU144" s="32"/>
      <c r="FV144" s="32"/>
      <c r="FW144" s="32">
        <v>50</v>
      </c>
      <c r="FX144" s="32"/>
      <c r="FY144" s="32">
        <v>50</v>
      </c>
      <c r="FZ144" s="32">
        <v>100</v>
      </c>
      <c r="GA144" s="32">
        <v>150</v>
      </c>
      <c r="GB144" s="32"/>
      <c r="GC144" s="32"/>
      <c r="GD144" s="32"/>
      <c r="GE144" s="32"/>
      <c r="GF144" s="32"/>
      <c r="GG144" s="32"/>
      <c r="GH144" s="32"/>
      <c r="GI144" s="32"/>
      <c r="GJ144" s="32"/>
      <c r="GK144" s="32"/>
      <c r="GL144" s="32">
        <v>-100</v>
      </c>
      <c r="GM144" s="32"/>
      <c r="GN144" s="32">
        <v>-100</v>
      </c>
      <c r="GO144" s="32">
        <v>100</v>
      </c>
      <c r="GP144" s="32"/>
      <c r="GQ144" s="32"/>
      <c r="GR144" s="32"/>
      <c r="GS144" s="32"/>
      <c r="GT144" s="32"/>
      <c r="GU144" s="32"/>
      <c r="GV144" s="32"/>
      <c r="GW144" s="32">
        <v>50</v>
      </c>
      <c r="GX144" s="32"/>
      <c r="GY144" s="32">
        <v>-50</v>
      </c>
      <c r="GZ144" s="32"/>
      <c r="HA144" s="32"/>
      <c r="HB144" s="32"/>
      <c r="HC144" s="32"/>
      <c r="HD144" s="32">
        <v>50</v>
      </c>
      <c r="HE144" s="32">
        <v>100</v>
      </c>
      <c r="HF144" s="32">
        <v>200</v>
      </c>
      <c r="HG144" s="32">
        <v>150</v>
      </c>
      <c r="HH144" s="32"/>
      <c r="HI144" s="32">
        <v>100</v>
      </c>
      <c r="HJ144" s="32"/>
      <c r="HK144" s="32"/>
      <c r="HL144" s="32"/>
      <c r="HM144" s="32"/>
      <c r="HN144" s="32">
        <v>-50</v>
      </c>
      <c r="HO144" s="32">
        <v>150</v>
      </c>
      <c r="HP144" s="32">
        <v>50</v>
      </c>
      <c r="HQ144" s="32">
        <v>50</v>
      </c>
      <c r="HR144" s="32">
        <v>100</v>
      </c>
      <c r="HS144" s="32">
        <v>150</v>
      </c>
      <c r="HT144" s="32"/>
      <c r="HU144" s="32"/>
      <c r="HV144" s="32"/>
      <c r="HW144" s="32"/>
      <c r="HX144" s="32">
        <v>100</v>
      </c>
      <c r="HY144" s="32">
        <v>100</v>
      </c>
      <c r="HZ144" s="32">
        <v>300</v>
      </c>
      <c r="IA144" s="32">
        <v>300</v>
      </c>
      <c r="IB144" s="32">
        <v>100</v>
      </c>
      <c r="IC144" s="32">
        <v>50</v>
      </c>
      <c r="ID144" s="32">
        <v>100</v>
      </c>
      <c r="IE144" s="32">
        <v>200</v>
      </c>
      <c r="IF144" s="32"/>
      <c r="IG144" s="32"/>
      <c r="IH144" s="32"/>
      <c r="II144" s="32">
        <v>300</v>
      </c>
      <c r="IJ144" s="32"/>
      <c r="IK144" s="32"/>
      <c r="IL144" s="32"/>
      <c r="IM144" s="32">
        <v>100</v>
      </c>
      <c r="IN144" s="32"/>
      <c r="IO144" s="32"/>
      <c r="IP144" s="32"/>
      <c r="IQ144" s="32"/>
      <c r="IR144" s="32">
        <v>100</v>
      </c>
      <c r="IS144" s="32">
        <v>100</v>
      </c>
      <c r="IT144" s="32">
        <v>50</v>
      </c>
      <c r="IU144" s="32">
        <v>100</v>
      </c>
      <c r="IV144" s="32">
        <v>150</v>
      </c>
      <c r="IW144" s="32">
        <v>-100</v>
      </c>
      <c r="IX144" s="32"/>
      <c r="IY144" s="32"/>
      <c r="IZ144" s="32">
        <v>-100</v>
      </c>
      <c r="JA144" s="32"/>
      <c r="JB144" s="32"/>
      <c r="JC144" s="232"/>
      <c r="JD144" s="232"/>
      <c r="JE144" s="232"/>
      <c r="JF144" s="232"/>
      <c r="JG144" s="232"/>
      <c r="JH144" s="232"/>
      <c r="JI144" s="232"/>
      <c r="JJ144" s="232"/>
      <c r="JK144" s="232"/>
      <c r="JL144" s="232"/>
      <c r="JM144" s="232"/>
      <c r="JN144" s="232"/>
      <c r="JO144" s="232"/>
      <c r="JP144" s="232"/>
      <c r="JQ144" s="232"/>
      <c r="JR144" s="232"/>
      <c r="JS144" s="232"/>
      <c r="JT144" s="232"/>
      <c r="JU144" s="232"/>
      <c r="JV144" s="232"/>
      <c r="JW144" s="232"/>
      <c r="JX144" s="232"/>
    </row>
    <row r="145" spans="1:284" s="233" customFormat="1">
      <c r="A145" s="126" t="s">
        <v>12882</v>
      </c>
      <c r="B145" s="32"/>
      <c r="C145" s="32"/>
      <c r="D145" s="32"/>
      <c r="E145" s="32"/>
      <c r="F145" s="32"/>
      <c r="G145" s="32"/>
      <c r="H145" s="32"/>
      <c r="I145" s="32"/>
      <c r="J145" s="32"/>
      <c r="K145" s="32"/>
      <c r="L145" s="32"/>
      <c r="M145" s="32"/>
      <c r="N145" s="32"/>
      <c r="O145" s="32"/>
      <c r="P145" s="32"/>
      <c r="Q145" s="32"/>
      <c r="R145" s="32"/>
      <c r="S145" s="32"/>
      <c r="T145" s="32"/>
      <c r="U145" s="32"/>
      <c r="V145" s="32"/>
      <c r="W145" s="32"/>
      <c r="X145" s="32"/>
      <c r="Y145" s="32">
        <v>20</v>
      </c>
      <c r="Z145" s="32"/>
      <c r="AA145" s="32"/>
      <c r="AB145" s="32"/>
      <c r="AC145" s="32"/>
      <c r="AD145" s="32"/>
      <c r="AE145" s="32"/>
      <c r="AF145" s="32"/>
      <c r="AG145" s="32"/>
      <c r="AH145" s="32"/>
      <c r="AI145" s="32"/>
      <c r="AJ145" s="32"/>
      <c r="AK145" s="32"/>
      <c r="AL145" s="32"/>
      <c r="AM145" s="32"/>
      <c r="AN145" s="32"/>
      <c r="AO145" s="32"/>
      <c r="AP145" s="32"/>
      <c r="AQ145" s="32"/>
      <c r="AR145" s="32"/>
      <c r="AS145" s="32"/>
      <c r="AT145" s="32"/>
      <c r="AU145" s="32"/>
      <c r="AV145" s="32"/>
      <c r="AW145" s="32"/>
      <c r="AX145" s="32"/>
      <c r="AY145" s="32"/>
      <c r="AZ145" s="32"/>
      <c r="BA145" s="32"/>
      <c r="BB145" s="32"/>
      <c r="BC145" s="32"/>
      <c r="BD145" s="32"/>
      <c r="BE145" s="32"/>
      <c r="BF145" s="32"/>
      <c r="BG145" s="32"/>
      <c r="BH145" s="32"/>
      <c r="BI145" s="32"/>
      <c r="BJ145" s="32"/>
      <c r="BK145" s="32"/>
      <c r="BL145" s="32"/>
      <c r="BM145" s="32"/>
      <c r="BN145" s="32"/>
      <c r="BO145" s="32"/>
      <c r="BP145" s="32"/>
      <c r="BQ145" s="32"/>
      <c r="BR145" s="32"/>
      <c r="BS145" s="32"/>
      <c r="BT145" s="32"/>
      <c r="BU145" s="32"/>
      <c r="BV145" s="32"/>
      <c r="BW145" s="32"/>
      <c r="BX145" s="32"/>
      <c r="BY145" s="32"/>
      <c r="BZ145" s="32"/>
      <c r="CA145" s="32"/>
      <c r="CB145" s="32"/>
      <c r="CC145" s="32"/>
      <c r="CD145" s="32"/>
      <c r="CE145" s="32"/>
      <c r="CF145" s="32"/>
      <c r="CG145" s="32"/>
      <c r="CH145" s="32"/>
      <c r="CI145" s="32"/>
      <c r="CJ145" s="32"/>
      <c r="CK145" s="32"/>
      <c r="CL145" s="32"/>
      <c r="CM145" s="32"/>
      <c r="CN145" s="32"/>
      <c r="CO145" s="32"/>
      <c r="CP145" s="32"/>
      <c r="CQ145" s="32"/>
      <c r="CR145" s="32"/>
      <c r="CS145" s="32"/>
      <c r="CT145" s="32"/>
      <c r="CU145" s="32"/>
      <c r="CV145" s="32"/>
      <c r="CW145" s="32"/>
      <c r="CX145" s="32"/>
      <c r="CY145" s="32"/>
      <c r="CZ145" s="32"/>
      <c r="DA145" s="32"/>
      <c r="DB145" s="32"/>
      <c r="DC145" s="32"/>
      <c r="DD145" s="32"/>
      <c r="DE145" s="32"/>
      <c r="DF145" s="32"/>
      <c r="DG145" s="32"/>
      <c r="DH145" s="32"/>
      <c r="DI145" s="32"/>
      <c r="DJ145" s="32"/>
      <c r="DK145" s="32"/>
      <c r="DL145" s="32"/>
      <c r="DM145" s="32"/>
      <c r="DN145" s="32"/>
      <c r="DO145" s="32"/>
      <c r="DP145" s="32"/>
      <c r="DQ145" s="32"/>
      <c r="DR145" s="32"/>
      <c r="DS145" s="32"/>
      <c r="DT145" s="32"/>
      <c r="DU145" s="32"/>
      <c r="DV145" s="32"/>
      <c r="DW145" s="32"/>
      <c r="DX145" s="32"/>
      <c r="DY145" s="32"/>
      <c r="DZ145" s="32"/>
      <c r="EA145" s="32"/>
      <c r="EB145" s="32"/>
      <c r="EC145" s="32"/>
      <c r="ED145" s="32"/>
      <c r="EE145" s="32"/>
      <c r="EF145" s="32"/>
      <c r="EG145" s="32"/>
      <c r="EH145" s="32"/>
      <c r="EI145" s="32"/>
      <c r="EJ145" s="32"/>
      <c r="EK145" s="32"/>
      <c r="EL145" s="32"/>
      <c r="EM145" s="32"/>
      <c r="EN145" s="32"/>
      <c r="EO145" s="32"/>
      <c r="EP145" s="32"/>
      <c r="EQ145" s="32"/>
      <c r="ER145" s="32"/>
      <c r="ES145" s="32"/>
      <c r="ET145" s="32"/>
      <c r="EU145" s="32"/>
      <c r="EV145" s="32"/>
      <c r="EW145" s="32"/>
      <c r="EX145" s="32"/>
      <c r="EY145" s="32"/>
      <c r="EZ145" s="32"/>
      <c r="FA145" s="32"/>
      <c r="FB145" s="32"/>
      <c r="FC145" s="32"/>
      <c r="FD145" s="32"/>
      <c r="FE145" s="32"/>
      <c r="FF145" s="32"/>
      <c r="FG145" s="32"/>
      <c r="FH145" s="32"/>
      <c r="FI145" s="32"/>
      <c r="FJ145" s="32"/>
      <c r="FK145" s="32"/>
      <c r="FL145" s="32"/>
      <c r="FM145" s="32"/>
      <c r="FN145" s="32"/>
      <c r="FO145" s="32"/>
      <c r="FP145" s="32"/>
      <c r="FQ145" s="32"/>
      <c r="FR145" s="32"/>
      <c r="FS145" s="32"/>
      <c r="FT145" s="32"/>
      <c r="FU145" s="32"/>
      <c r="FV145" s="32"/>
      <c r="FW145" s="32"/>
      <c r="FX145" s="32"/>
      <c r="FY145" s="32"/>
      <c r="FZ145" s="32"/>
      <c r="GA145" s="32"/>
      <c r="GB145" s="32"/>
      <c r="GC145" s="32"/>
      <c r="GD145" s="32"/>
      <c r="GE145" s="32"/>
      <c r="GF145" s="32"/>
      <c r="GG145" s="32"/>
      <c r="GH145" s="32"/>
      <c r="GI145" s="32"/>
      <c r="GJ145" s="32"/>
      <c r="GK145" s="32"/>
      <c r="GL145" s="32"/>
      <c r="GM145" s="32"/>
      <c r="GN145" s="32"/>
      <c r="GO145" s="32"/>
      <c r="GP145" s="32"/>
      <c r="GQ145" s="32"/>
      <c r="GR145" s="32"/>
      <c r="GS145" s="32"/>
      <c r="GT145" s="32"/>
      <c r="GU145" s="32"/>
      <c r="GV145" s="32"/>
      <c r="GW145" s="32"/>
      <c r="GX145" s="32"/>
      <c r="GY145" s="32"/>
      <c r="GZ145" s="32"/>
      <c r="HA145" s="32"/>
      <c r="HB145" s="32"/>
      <c r="HC145" s="32"/>
      <c r="HD145" s="32"/>
      <c r="HE145" s="32"/>
      <c r="HF145" s="32"/>
      <c r="HG145" s="32"/>
      <c r="HH145" s="32"/>
      <c r="HI145" s="32"/>
      <c r="HJ145" s="32"/>
      <c r="HK145" s="32"/>
      <c r="HL145" s="32"/>
      <c r="HM145" s="32"/>
      <c r="HN145" s="32"/>
      <c r="HO145" s="32"/>
      <c r="HP145" s="32"/>
      <c r="HQ145" s="32"/>
      <c r="HR145" s="32"/>
      <c r="HS145" s="32"/>
      <c r="HT145" s="32"/>
      <c r="HU145" s="32"/>
      <c r="HV145" s="32"/>
      <c r="HW145" s="32"/>
      <c r="HX145" s="32"/>
      <c r="HY145" s="32"/>
      <c r="HZ145" s="32"/>
      <c r="IA145" s="32"/>
      <c r="IB145" s="32"/>
      <c r="IC145" s="32"/>
      <c r="ID145" s="32"/>
      <c r="IE145" s="32"/>
      <c r="IF145" s="32"/>
      <c r="IG145" s="32"/>
      <c r="IH145" s="32"/>
      <c r="II145" s="32"/>
      <c r="IJ145" s="32"/>
      <c r="IK145" s="32"/>
      <c r="IL145" s="32"/>
      <c r="IM145" s="32"/>
      <c r="IN145" s="32"/>
      <c r="IO145" s="32"/>
      <c r="IP145" s="32"/>
      <c r="IQ145" s="32"/>
      <c r="IR145" s="32"/>
      <c r="IS145" s="32"/>
      <c r="IT145" s="32"/>
      <c r="IU145" s="32"/>
      <c r="IV145" s="32"/>
      <c r="IW145" s="32"/>
      <c r="IX145" s="32"/>
      <c r="IY145" s="32"/>
      <c r="IZ145" s="32"/>
      <c r="JA145" s="32"/>
      <c r="JB145" s="32"/>
      <c r="JC145" s="232"/>
      <c r="JD145" s="232"/>
      <c r="JE145" s="232"/>
      <c r="JF145" s="232"/>
      <c r="JG145" s="232"/>
      <c r="JH145" s="232"/>
      <c r="JI145" s="232"/>
      <c r="JJ145" s="232"/>
      <c r="JK145" s="232"/>
      <c r="JL145" s="232"/>
      <c r="JM145" s="232"/>
      <c r="JN145" s="232"/>
      <c r="JO145" s="232"/>
      <c r="JP145" s="232"/>
      <c r="JQ145" s="232"/>
      <c r="JR145" s="232"/>
      <c r="JS145" s="232"/>
      <c r="JT145" s="232"/>
      <c r="JU145" s="232"/>
      <c r="JV145" s="232"/>
      <c r="JW145" s="232"/>
      <c r="JX145" s="232"/>
    </row>
    <row r="146" spans="1:284" s="233" customFormat="1">
      <c r="A146" s="126" t="s">
        <v>12537</v>
      </c>
      <c r="B146" s="32"/>
      <c r="C146" s="32"/>
      <c r="D146" s="32"/>
      <c r="E146" s="32"/>
      <c r="F146" s="32"/>
      <c r="G146" s="32"/>
      <c r="H146" s="32"/>
      <c r="I146" s="32"/>
      <c r="J146" s="32">
        <v>1000</v>
      </c>
      <c r="K146" s="32"/>
      <c r="L146" s="32"/>
      <c r="M146" s="32"/>
      <c r="N146" s="32"/>
      <c r="O146" s="32"/>
      <c r="P146" s="32"/>
      <c r="Q146" s="32"/>
      <c r="R146" s="32"/>
      <c r="S146" s="32"/>
      <c r="T146" s="32"/>
      <c r="U146" s="32"/>
      <c r="V146" s="32"/>
      <c r="W146" s="32"/>
      <c r="X146" s="32"/>
      <c r="Y146" s="32"/>
      <c r="Z146" s="32"/>
      <c r="AA146" s="32"/>
      <c r="AB146" s="32">
        <v>-25</v>
      </c>
      <c r="AC146" s="32">
        <v>-25</v>
      </c>
      <c r="AD146" s="32">
        <v>-25</v>
      </c>
      <c r="AE146" s="32"/>
      <c r="AF146" s="32"/>
      <c r="AG146" s="32"/>
      <c r="AH146" s="32"/>
      <c r="AI146" s="32"/>
      <c r="AJ146" s="32"/>
      <c r="AK146" s="32"/>
      <c r="AL146" s="32"/>
      <c r="AM146" s="32"/>
      <c r="AN146" s="32"/>
      <c r="AO146" s="32"/>
      <c r="AP146" s="32"/>
      <c r="AQ146" s="32"/>
      <c r="AR146" s="32"/>
      <c r="AS146" s="32"/>
      <c r="AT146" s="32"/>
      <c r="AU146" s="32"/>
      <c r="AV146" s="32"/>
      <c r="AW146" s="32"/>
      <c r="AX146" s="32"/>
      <c r="AY146" s="32"/>
      <c r="AZ146" s="32"/>
      <c r="BA146" s="32"/>
      <c r="BB146" s="32"/>
      <c r="BC146" s="32"/>
      <c r="BD146" s="32"/>
      <c r="BE146" s="32"/>
      <c r="BF146" s="32"/>
      <c r="BG146" s="32"/>
      <c r="BH146" s="32"/>
      <c r="BI146" s="32"/>
      <c r="BJ146" s="32"/>
      <c r="BK146" s="32"/>
      <c r="BL146" s="32"/>
      <c r="BM146" s="32"/>
      <c r="BN146" s="32"/>
      <c r="BO146" s="32"/>
      <c r="BP146" s="32"/>
      <c r="BQ146" s="32"/>
      <c r="BR146" s="32"/>
      <c r="BS146" s="32"/>
      <c r="BT146" s="32"/>
      <c r="BU146" s="32"/>
      <c r="BV146" s="32"/>
      <c r="BW146" s="32"/>
      <c r="BX146" s="32"/>
      <c r="BY146" s="32"/>
      <c r="BZ146" s="32"/>
      <c r="CA146" s="32"/>
      <c r="CB146" s="32"/>
      <c r="CC146" s="32"/>
      <c r="CD146" s="32"/>
      <c r="CE146" s="32"/>
      <c r="CF146" s="32"/>
      <c r="CG146" s="32"/>
      <c r="CH146" s="32"/>
      <c r="CI146" s="32"/>
      <c r="CJ146" s="32"/>
      <c r="CK146" s="32"/>
      <c r="CL146" s="32"/>
      <c r="CM146" s="32"/>
      <c r="CN146" s="32"/>
      <c r="CO146" s="32"/>
      <c r="CP146" s="32"/>
      <c r="CQ146" s="32"/>
      <c r="CR146" s="32"/>
      <c r="CS146" s="32"/>
      <c r="CT146" s="32"/>
      <c r="CU146" s="32"/>
      <c r="CV146" s="32"/>
      <c r="CW146" s="32"/>
      <c r="CX146" s="32"/>
      <c r="CY146" s="32"/>
      <c r="CZ146" s="32"/>
      <c r="DA146" s="32"/>
      <c r="DB146" s="32"/>
      <c r="DC146" s="32"/>
      <c r="DD146" s="32"/>
      <c r="DE146" s="32"/>
      <c r="DF146" s="32"/>
      <c r="DG146" s="32"/>
      <c r="DH146" s="32"/>
      <c r="DI146" s="32"/>
      <c r="DJ146" s="32"/>
      <c r="DK146" s="32"/>
      <c r="DL146" s="32"/>
      <c r="DM146" s="32"/>
      <c r="DN146" s="32"/>
      <c r="DO146" s="32"/>
      <c r="DP146" s="32">
        <v>100</v>
      </c>
      <c r="DQ146" s="32"/>
      <c r="DR146" s="32"/>
      <c r="DS146" s="32"/>
      <c r="DT146" s="32"/>
      <c r="DU146" s="32"/>
      <c r="DV146" s="32"/>
      <c r="DW146" s="32"/>
      <c r="DX146" s="32"/>
      <c r="DY146" s="32"/>
      <c r="DZ146" s="32"/>
      <c r="EA146" s="32"/>
      <c r="EB146" s="32"/>
      <c r="EC146" s="32"/>
      <c r="ED146" s="32"/>
      <c r="EE146" s="32"/>
      <c r="EF146" s="32"/>
      <c r="EG146" s="32"/>
      <c r="EH146" s="32"/>
      <c r="EI146" s="32"/>
      <c r="EJ146" s="32"/>
      <c r="EK146" s="32"/>
      <c r="EL146" s="32"/>
      <c r="EM146" s="32"/>
      <c r="EN146" s="32"/>
      <c r="EO146" s="32"/>
      <c r="EP146" s="32"/>
      <c r="EQ146" s="32"/>
      <c r="ER146" s="32"/>
      <c r="ES146" s="32"/>
      <c r="ET146" s="32"/>
      <c r="EU146" s="32"/>
      <c r="EV146" s="32"/>
      <c r="EW146" s="32"/>
      <c r="EX146" s="32"/>
      <c r="EY146" s="32"/>
      <c r="EZ146" s="32"/>
      <c r="FA146" s="32"/>
      <c r="FB146" s="32"/>
      <c r="FC146" s="32"/>
      <c r="FD146" s="32"/>
      <c r="FE146" s="32"/>
      <c r="FF146" s="32"/>
      <c r="FG146" s="32"/>
      <c r="FH146" s="32"/>
      <c r="FI146" s="32"/>
      <c r="FJ146" s="32"/>
      <c r="FK146" s="32"/>
      <c r="FL146" s="32"/>
      <c r="FM146" s="32"/>
      <c r="FN146" s="32"/>
      <c r="FO146" s="32"/>
      <c r="FP146" s="32"/>
      <c r="FQ146" s="32"/>
      <c r="FR146" s="32"/>
      <c r="FS146" s="32"/>
      <c r="FT146" s="32"/>
      <c r="FU146" s="32"/>
      <c r="FV146" s="32"/>
      <c r="FW146" s="32"/>
      <c r="FX146" s="32"/>
      <c r="FY146" s="32"/>
      <c r="FZ146" s="32"/>
      <c r="GA146" s="32"/>
      <c r="GB146" s="32"/>
      <c r="GC146" s="32"/>
      <c r="GD146" s="32"/>
      <c r="GE146" s="32"/>
      <c r="GF146" s="32"/>
      <c r="GG146" s="32"/>
      <c r="GH146" s="32"/>
      <c r="GI146" s="32"/>
      <c r="GJ146" s="32"/>
      <c r="GK146" s="32"/>
      <c r="GL146" s="32"/>
      <c r="GM146" s="32"/>
      <c r="GN146" s="32"/>
      <c r="GO146" s="32"/>
      <c r="GP146" s="32"/>
      <c r="GQ146" s="32"/>
      <c r="GR146" s="32"/>
      <c r="GS146" s="32"/>
      <c r="GT146" s="32"/>
      <c r="GU146" s="32"/>
      <c r="GV146" s="32"/>
      <c r="GW146" s="32"/>
      <c r="GX146" s="32"/>
      <c r="GY146" s="32"/>
      <c r="GZ146" s="32"/>
      <c r="HA146" s="32"/>
      <c r="HB146" s="32"/>
      <c r="HC146" s="32"/>
      <c r="HD146" s="32"/>
      <c r="HE146" s="32"/>
      <c r="HF146" s="32"/>
      <c r="HG146" s="32"/>
      <c r="HH146" s="32"/>
      <c r="HI146" s="32"/>
      <c r="HJ146" s="32"/>
      <c r="HK146" s="32"/>
      <c r="HL146" s="32"/>
      <c r="HM146" s="32"/>
      <c r="HN146" s="32"/>
      <c r="HO146" s="32"/>
      <c r="HP146" s="32"/>
      <c r="HQ146" s="32"/>
      <c r="HR146" s="32"/>
      <c r="HS146" s="32"/>
      <c r="HT146" s="32"/>
      <c r="HU146" s="32"/>
      <c r="HV146" s="32"/>
      <c r="HW146" s="32"/>
      <c r="HX146" s="32"/>
      <c r="HY146" s="32"/>
      <c r="HZ146" s="32"/>
      <c r="IA146" s="32"/>
      <c r="IB146" s="32"/>
      <c r="IC146" s="32"/>
      <c r="ID146" s="32"/>
      <c r="IE146" s="32"/>
      <c r="IF146" s="32"/>
      <c r="IG146" s="32"/>
      <c r="IH146" s="32"/>
      <c r="II146" s="32"/>
      <c r="IJ146" s="32"/>
      <c r="IK146" s="32"/>
      <c r="IL146" s="32"/>
      <c r="IM146" s="32"/>
      <c r="IN146" s="32"/>
      <c r="IO146" s="32"/>
      <c r="IP146" s="32"/>
      <c r="IQ146" s="32"/>
      <c r="IR146" s="32"/>
      <c r="IS146" s="32"/>
      <c r="IT146" s="32"/>
      <c r="IU146" s="32"/>
      <c r="IV146" s="32"/>
      <c r="IW146" s="32"/>
      <c r="IX146" s="32"/>
      <c r="IY146" s="32"/>
      <c r="IZ146" s="32"/>
      <c r="JA146" s="32"/>
      <c r="JB146" s="32"/>
      <c r="JC146" s="232"/>
      <c r="JD146" s="232"/>
      <c r="JE146" s="232"/>
      <c r="JF146" s="232"/>
      <c r="JG146" s="232"/>
      <c r="JH146" s="232"/>
      <c r="JI146" s="232"/>
      <c r="JJ146" s="232"/>
      <c r="JK146" s="232"/>
      <c r="JL146" s="232"/>
      <c r="JM146" s="232"/>
      <c r="JN146" s="232"/>
      <c r="JO146" s="232"/>
      <c r="JP146" s="232"/>
      <c r="JQ146" s="232"/>
      <c r="JR146" s="232"/>
      <c r="JS146" s="232"/>
      <c r="JT146" s="232"/>
      <c r="JU146" s="232"/>
      <c r="JV146" s="232"/>
      <c r="JW146" s="232"/>
      <c r="JX146" s="232"/>
    </row>
    <row r="147" spans="1:284" s="233" customFormat="1">
      <c r="A147" s="126" t="s">
        <v>12908</v>
      </c>
      <c r="B147" s="71"/>
      <c r="C147" s="21"/>
      <c r="D147" s="21"/>
      <c r="E147" s="21"/>
      <c r="F147" s="21"/>
      <c r="G147" s="21"/>
      <c r="H147" s="21"/>
      <c r="I147" s="21"/>
      <c r="J147" s="21">
        <v>-50</v>
      </c>
      <c r="K147" s="21"/>
      <c r="L147" s="21"/>
      <c r="M147" s="21"/>
      <c r="N147" s="21"/>
      <c r="O147" s="21"/>
      <c r="P147" s="21"/>
      <c r="Q147" s="21"/>
      <c r="R147" s="21"/>
      <c r="S147" s="21"/>
      <c r="T147" s="21"/>
      <c r="U147" s="21"/>
      <c r="V147" s="21"/>
      <c r="W147" s="21"/>
      <c r="X147" s="21"/>
      <c r="Y147" s="21"/>
      <c r="Z147" s="21"/>
      <c r="AA147" s="21"/>
      <c r="AB147" s="21"/>
      <c r="AC147" s="21">
        <v>-10</v>
      </c>
      <c r="AD147" s="21">
        <v>-10</v>
      </c>
      <c r="AE147" s="21"/>
      <c r="AF147" s="21"/>
      <c r="AG147" s="21"/>
      <c r="AH147" s="21"/>
      <c r="AI147" s="21"/>
      <c r="AJ147" s="21"/>
      <c r="AK147" s="21"/>
      <c r="AL147" s="21"/>
      <c r="AM147" s="21"/>
      <c r="AN147" s="21"/>
      <c r="AO147" s="21"/>
      <c r="AP147" s="21"/>
      <c r="AQ147" s="21"/>
      <c r="AR147" s="21"/>
      <c r="AS147" s="21"/>
      <c r="AT147" s="21"/>
      <c r="AU147" s="21"/>
      <c r="AV147" s="21"/>
      <c r="AW147" s="21"/>
      <c r="AX147" s="21"/>
      <c r="AY147" s="21"/>
      <c r="AZ147" s="21"/>
      <c r="BA147" s="21"/>
      <c r="BB147" s="21"/>
      <c r="BC147" s="21"/>
      <c r="BD147" s="21"/>
      <c r="BE147" s="21"/>
      <c r="BF147" s="21"/>
      <c r="BG147" s="21"/>
      <c r="BH147" s="21"/>
      <c r="BI147" s="21"/>
      <c r="BJ147" s="21"/>
      <c r="BK147" s="21"/>
      <c r="BL147" s="21"/>
      <c r="BM147" s="21"/>
      <c r="BN147" s="21"/>
      <c r="BO147" s="21"/>
      <c r="BP147" s="21"/>
      <c r="BQ147" s="21"/>
      <c r="BR147" s="21"/>
      <c r="BS147" s="21"/>
      <c r="BT147" s="21"/>
      <c r="BU147" s="21"/>
      <c r="BV147" s="21"/>
      <c r="BW147" s="21"/>
      <c r="BX147" s="21"/>
      <c r="BY147" s="21"/>
      <c r="BZ147" s="21"/>
      <c r="CA147" s="21"/>
      <c r="CB147" s="21"/>
      <c r="CC147" s="21"/>
      <c r="CD147" s="21"/>
      <c r="CE147" s="21"/>
      <c r="CF147" s="21"/>
      <c r="CG147" s="21"/>
      <c r="CH147" s="21"/>
      <c r="CI147" s="21"/>
      <c r="CJ147" s="21"/>
      <c r="CK147" s="21"/>
      <c r="CL147" s="21"/>
      <c r="CM147" s="21"/>
      <c r="CN147" s="21"/>
      <c r="CO147" s="21"/>
      <c r="CP147" s="21"/>
      <c r="CQ147" s="21"/>
      <c r="CR147" s="21"/>
      <c r="CS147" s="21"/>
      <c r="CT147" s="21"/>
      <c r="CU147" s="21"/>
      <c r="CV147" s="21"/>
      <c r="CW147" s="21"/>
      <c r="CX147" s="21"/>
      <c r="CY147" s="21"/>
      <c r="CZ147" s="21"/>
      <c r="DA147" s="21"/>
      <c r="DB147" s="21"/>
      <c r="DC147" s="21"/>
      <c r="DD147" s="21"/>
      <c r="DE147" s="21"/>
      <c r="DF147" s="21"/>
      <c r="DG147" s="21"/>
      <c r="DH147" s="21"/>
      <c r="DI147" s="21"/>
      <c r="DJ147" s="21"/>
      <c r="DK147" s="21"/>
      <c r="DL147" s="21"/>
      <c r="DM147" s="21"/>
      <c r="DN147" s="21"/>
      <c r="DO147" s="21"/>
      <c r="DP147" s="21"/>
      <c r="DQ147" s="21"/>
      <c r="DR147" s="21"/>
      <c r="DS147" s="21"/>
      <c r="DT147" s="21"/>
      <c r="DU147" s="21"/>
      <c r="DV147" s="21"/>
      <c r="DW147" s="21"/>
      <c r="DX147" s="21"/>
      <c r="DY147" s="21"/>
      <c r="DZ147" s="21"/>
      <c r="EA147" s="21"/>
      <c r="EB147" s="21"/>
      <c r="EC147" s="21"/>
      <c r="ED147" s="21"/>
      <c r="EE147" s="21"/>
      <c r="EF147" s="21"/>
      <c r="EG147" s="21"/>
      <c r="EH147" s="21"/>
      <c r="EI147" s="21"/>
      <c r="EJ147" s="21"/>
      <c r="EK147" s="21"/>
      <c r="EL147" s="21"/>
      <c r="EM147" s="21"/>
      <c r="EN147" s="21"/>
      <c r="EO147" s="21"/>
      <c r="EP147" s="21"/>
      <c r="EQ147" s="21"/>
      <c r="ER147" s="21"/>
      <c r="ES147" s="21"/>
      <c r="ET147" s="21"/>
      <c r="EU147" s="21"/>
      <c r="EV147" s="21"/>
      <c r="EW147" s="21"/>
      <c r="EX147" s="21"/>
      <c r="EY147" s="21"/>
      <c r="EZ147" s="21"/>
      <c r="FA147" s="21"/>
      <c r="FB147" s="21"/>
      <c r="FC147" s="21"/>
      <c r="FD147" s="21"/>
      <c r="FE147" s="21"/>
      <c r="FF147" s="21"/>
      <c r="FG147" s="21"/>
      <c r="FH147" s="21"/>
      <c r="FI147" s="21"/>
      <c r="FJ147" s="21"/>
      <c r="FK147" s="21"/>
      <c r="FL147" s="21"/>
      <c r="FM147" s="21"/>
      <c r="FN147" s="21">
        <v>-5</v>
      </c>
      <c r="FO147" s="21">
        <v>-5</v>
      </c>
      <c r="FP147" s="21">
        <v>-5</v>
      </c>
      <c r="FQ147" s="21"/>
      <c r="FR147" s="21"/>
      <c r="FS147" s="21"/>
      <c r="FT147" s="21"/>
      <c r="FU147" s="21"/>
      <c r="FV147" s="21"/>
      <c r="FW147" s="21"/>
      <c r="FX147" s="21"/>
      <c r="FY147" s="21"/>
      <c r="FZ147" s="21"/>
      <c r="GA147" s="21"/>
      <c r="GB147" s="21"/>
      <c r="GC147" s="21"/>
      <c r="GD147" s="21"/>
      <c r="GE147" s="21"/>
      <c r="GF147" s="21"/>
      <c r="GG147" s="21"/>
      <c r="GH147" s="21"/>
      <c r="GI147" s="21"/>
      <c r="GJ147" s="21"/>
      <c r="GK147" s="21"/>
      <c r="GL147" s="21"/>
      <c r="GM147" s="21"/>
      <c r="GN147" s="21"/>
      <c r="GO147" s="21"/>
      <c r="GP147" s="21">
        <v>-10</v>
      </c>
      <c r="GQ147" s="21"/>
      <c r="GR147" s="21"/>
      <c r="GS147" s="21"/>
      <c r="GT147" s="21"/>
      <c r="GU147" s="21">
        <v>20</v>
      </c>
      <c r="GV147" s="21"/>
      <c r="GW147" s="21"/>
      <c r="GX147" s="21"/>
      <c r="GY147" s="21"/>
      <c r="GZ147" s="21"/>
      <c r="HA147" s="21"/>
      <c r="HB147" s="21"/>
      <c r="HC147" s="21"/>
      <c r="HD147" s="21"/>
      <c r="HE147" s="21"/>
      <c r="HF147" s="21"/>
      <c r="HG147" s="21"/>
      <c r="HH147" s="21"/>
      <c r="HI147" s="21"/>
      <c r="HJ147" s="21"/>
      <c r="HK147" s="21"/>
      <c r="HL147" s="21"/>
      <c r="HM147" s="21"/>
      <c r="HN147" s="21"/>
      <c r="HO147" s="21"/>
      <c r="HP147" s="21"/>
      <c r="HQ147" s="21"/>
      <c r="HR147" s="21"/>
      <c r="HS147" s="21"/>
      <c r="HT147" s="21"/>
      <c r="HU147" s="21"/>
      <c r="HV147" s="21"/>
      <c r="HW147" s="21"/>
      <c r="HX147" s="21"/>
      <c r="HY147" s="21"/>
      <c r="HZ147" s="21"/>
      <c r="IA147" s="21"/>
      <c r="IB147" s="21"/>
      <c r="IC147" s="21"/>
      <c r="ID147" s="21"/>
      <c r="IE147" s="21"/>
      <c r="IF147" s="21"/>
      <c r="IG147" s="21"/>
      <c r="IH147" s="21"/>
      <c r="II147" s="21"/>
      <c r="IJ147" s="21"/>
      <c r="IK147" s="21"/>
      <c r="IL147" s="21"/>
      <c r="IM147" s="21"/>
      <c r="IN147" s="21"/>
      <c r="IO147" s="21"/>
      <c r="IP147" s="21"/>
      <c r="IQ147" s="21"/>
      <c r="IR147" s="21"/>
      <c r="IS147" s="21"/>
      <c r="IT147" s="21"/>
      <c r="IU147" s="21"/>
      <c r="IV147" s="21"/>
      <c r="IW147" s="21"/>
      <c r="IX147" s="21"/>
      <c r="IY147" s="21"/>
      <c r="IZ147" s="21"/>
      <c r="JA147" s="21"/>
      <c r="JB147" s="21"/>
      <c r="JC147" s="232"/>
      <c r="JD147" s="232"/>
      <c r="JE147" s="232"/>
      <c r="JF147" s="232"/>
      <c r="JG147" s="232"/>
      <c r="JH147" s="232"/>
      <c r="JI147" s="232"/>
      <c r="JJ147" s="232"/>
      <c r="JK147" s="232"/>
      <c r="JL147" s="232"/>
      <c r="JM147" s="232"/>
      <c r="JN147" s="232"/>
      <c r="JO147" s="232"/>
      <c r="JP147" s="232"/>
      <c r="JQ147" s="232"/>
      <c r="JR147" s="232"/>
      <c r="JS147" s="232"/>
      <c r="JT147" s="232"/>
      <c r="JU147" s="232"/>
      <c r="JV147" s="232"/>
      <c r="JW147" s="232"/>
      <c r="JX147" s="232"/>
    </row>
    <row r="148" spans="1:284" s="233" customFormat="1">
      <c r="A148" s="126" t="s">
        <v>1274</v>
      </c>
      <c r="B148" s="21"/>
      <c r="C148" s="21"/>
      <c r="D148" s="21"/>
      <c r="E148" s="21"/>
      <c r="F148" s="21"/>
      <c r="G148" s="21"/>
      <c r="H148" s="21"/>
      <c r="I148" s="21"/>
      <c r="J148" s="21"/>
      <c r="K148" s="21"/>
      <c r="L148" s="21"/>
      <c r="M148" s="21"/>
      <c r="N148" s="21"/>
      <c r="O148" s="21"/>
      <c r="P148" s="21"/>
      <c r="Q148" s="21"/>
      <c r="R148" s="21"/>
      <c r="S148" s="21"/>
      <c r="T148" s="21"/>
      <c r="U148" s="21"/>
      <c r="V148" s="21"/>
      <c r="W148" s="21"/>
      <c r="X148" s="21"/>
      <c r="Y148" s="21"/>
      <c r="Z148" s="21"/>
      <c r="AA148" s="21"/>
      <c r="AB148" s="21"/>
      <c r="AC148" s="21"/>
      <c r="AD148" s="21"/>
      <c r="AE148" s="21"/>
      <c r="AF148" s="21"/>
      <c r="AG148" s="21"/>
      <c r="AH148" s="21"/>
      <c r="AI148" s="21"/>
      <c r="AJ148" s="21"/>
      <c r="AK148" s="21"/>
      <c r="AL148" s="21"/>
      <c r="AM148" s="21"/>
      <c r="AN148" s="21"/>
      <c r="AO148" s="21"/>
      <c r="AP148" s="21"/>
      <c r="AQ148" s="21"/>
      <c r="AR148" s="21"/>
      <c r="AS148" s="21"/>
      <c r="AT148" s="21"/>
      <c r="AU148" s="21">
        <v>10</v>
      </c>
      <c r="AV148" s="21">
        <v>20</v>
      </c>
      <c r="AW148" s="21">
        <v>20</v>
      </c>
      <c r="AX148" s="21">
        <v>20</v>
      </c>
      <c r="AY148" s="21"/>
      <c r="AZ148" s="21"/>
      <c r="BA148" s="21"/>
      <c r="BB148" s="21"/>
      <c r="BC148" s="21"/>
      <c r="BD148" s="21"/>
      <c r="BE148" s="21"/>
      <c r="BF148" s="21">
        <v>30</v>
      </c>
      <c r="BG148" s="21"/>
      <c r="BH148" s="21"/>
      <c r="BI148" s="21"/>
      <c r="BJ148" s="21"/>
      <c r="BK148" s="21"/>
      <c r="BL148" s="21"/>
      <c r="BM148" s="21"/>
      <c r="BN148" s="21"/>
      <c r="BO148" s="21"/>
      <c r="BP148" s="21"/>
      <c r="BQ148" s="21"/>
      <c r="BR148" s="21"/>
      <c r="BS148" s="21"/>
      <c r="BT148" s="21"/>
      <c r="BU148" s="21"/>
      <c r="BV148" s="21"/>
      <c r="BW148" s="21"/>
      <c r="BX148" s="21"/>
      <c r="BY148" s="21"/>
      <c r="BZ148" s="21"/>
      <c r="CA148" s="21"/>
      <c r="CB148" s="21"/>
      <c r="CC148" s="21"/>
      <c r="CD148" s="21"/>
      <c r="CE148" s="21"/>
      <c r="CF148" s="21"/>
      <c r="CG148" s="21"/>
      <c r="CH148" s="21"/>
      <c r="CI148" s="21"/>
      <c r="CJ148" s="21"/>
      <c r="CK148" s="21"/>
      <c r="CL148" s="21"/>
      <c r="CM148" s="21"/>
      <c r="CN148" s="21"/>
      <c r="CO148" s="21"/>
      <c r="CP148" s="21"/>
      <c r="CQ148" s="21"/>
      <c r="CR148" s="21"/>
      <c r="CS148" s="21"/>
      <c r="CT148" s="21"/>
      <c r="CU148" s="21"/>
      <c r="CV148" s="21"/>
      <c r="CW148" s="21"/>
      <c r="CX148" s="21"/>
      <c r="CY148" s="21"/>
      <c r="CZ148" s="21"/>
      <c r="DA148" s="21"/>
      <c r="DB148" s="21"/>
      <c r="DC148" s="21"/>
      <c r="DD148" s="21"/>
      <c r="DE148" s="21"/>
      <c r="DF148" s="21"/>
      <c r="DG148" s="21"/>
      <c r="DH148" s="21"/>
      <c r="DI148" s="21"/>
      <c r="DJ148" s="21"/>
      <c r="DK148" s="21"/>
      <c r="DL148" s="21"/>
      <c r="DM148" s="21"/>
      <c r="DN148" s="21"/>
      <c r="DO148" s="21"/>
      <c r="DP148" s="21"/>
      <c r="DQ148" s="21"/>
      <c r="DR148" s="21"/>
      <c r="DS148" s="21"/>
      <c r="DT148" s="21"/>
      <c r="DU148" s="21"/>
      <c r="DV148" s="21"/>
      <c r="DW148" s="21"/>
      <c r="DX148" s="21"/>
      <c r="DY148" s="21"/>
      <c r="DZ148" s="21"/>
      <c r="EA148" s="21"/>
      <c r="EB148" s="21"/>
      <c r="EC148" s="21"/>
      <c r="ED148" s="21"/>
      <c r="EE148" s="21"/>
      <c r="EF148" s="21"/>
      <c r="EG148" s="21"/>
      <c r="EH148" s="21"/>
      <c r="EI148" s="21"/>
      <c r="EJ148" s="21"/>
      <c r="EK148" s="21"/>
      <c r="EL148" s="21"/>
      <c r="EM148" s="21"/>
      <c r="EN148" s="21"/>
      <c r="EO148" s="21"/>
      <c r="EP148" s="21"/>
      <c r="EQ148" s="21"/>
      <c r="ER148" s="21"/>
      <c r="ES148" s="21"/>
      <c r="ET148" s="21"/>
      <c r="EU148" s="21"/>
      <c r="EV148" s="21"/>
      <c r="EW148" s="21"/>
      <c r="EX148" s="21"/>
      <c r="EY148" s="21"/>
      <c r="EZ148" s="21"/>
      <c r="FA148" s="21"/>
      <c r="FB148" s="21"/>
      <c r="FC148" s="21"/>
      <c r="FD148" s="21"/>
      <c r="FE148" s="21"/>
      <c r="FF148" s="21"/>
      <c r="FG148" s="21"/>
      <c r="FH148" s="21"/>
      <c r="FI148" s="21"/>
      <c r="FJ148" s="21"/>
      <c r="FK148" s="21"/>
      <c r="FL148" s="21"/>
      <c r="FM148" s="21"/>
      <c r="FN148" s="21"/>
      <c r="FO148" s="21"/>
      <c r="FP148" s="21"/>
      <c r="FQ148" s="21"/>
      <c r="FR148" s="21"/>
      <c r="FS148" s="21"/>
      <c r="FT148" s="21"/>
      <c r="FU148" s="21"/>
      <c r="FV148" s="21"/>
      <c r="FW148" s="21"/>
      <c r="FX148" s="21"/>
      <c r="FY148" s="21"/>
      <c r="FZ148" s="21"/>
      <c r="GA148" s="21"/>
      <c r="GB148" s="21"/>
      <c r="GC148" s="21"/>
      <c r="GD148" s="21"/>
      <c r="GE148" s="21"/>
      <c r="GF148" s="21"/>
      <c r="GG148" s="21"/>
      <c r="GH148" s="21"/>
      <c r="GI148" s="21"/>
      <c r="GJ148" s="21"/>
      <c r="GK148" s="21"/>
      <c r="GL148" s="21"/>
      <c r="GM148" s="21"/>
      <c r="GN148" s="21"/>
      <c r="GO148" s="21"/>
      <c r="GP148" s="21"/>
      <c r="GQ148" s="21"/>
      <c r="GR148" s="21"/>
      <c r="GS148" s="21"/>
      <c r="GT148" s="21"/>
      <c r="GU148" s="21"/>
      <c r="GV148" s="21"/>
      <c r="GW148" s="21"/>
      <c r="GX148" s="21"/>
      <c r="GY148" s="21"/>
      <c r="GZ148" s="21"/>
      <c r="HA148" s="21"/>
      <c r="HB148" s="21"/>
      <c r="HC148" s="21"/>
      <c r="HD148" s="21"/>
      <c r="HE148" s="21"/>
      <c r="HF148" s="21"/>
      <c r="HG148" s="21"/>
      <c r="HH148" s="21"/>
      <c r="HI148" s="21"/>
      <c r="HJ148" s="21"/>
      <c r="HK148" s="21"/>
      <c r="HL148" s="21"/>
      <c r="HM148" s="21"/>
      <c r="HN148" s="21"/>
      <c r="HO148" s="21"/>
      <c r="HP148" s="21"/>
      <c r="HQ148" s="21"/>
      <c r="HR148" s="21"/>
      <c r="HS148" s="21"/>
      <c r="HT148" s="21"/>
      <c r="HU148" s="21"/>
      <c r="HV148" s="21"/>
      <c r="HW148" s="21"/>
      <c r="HX148" s="21"/>
      <c r="HY148" s="21"/>
      <c r="HZ148" s="21"/>
      <c r="IA148" s="21"/>
      <c r="IB148" s="21"/>
      <c r="IC148" s="21"/>
      <c r="ID148" s="21"/>
      <c r="IE148" s="21"/>
      <c r="IF148" s="21"/>
      <c r="IG148" s="21"/>
      <c r="IH148" s="21"/>
      <c r="II148" s="21"/>
      <c r="IJ148" s="21"/>
      <c r="IK148" s="21"/>
      <c r="IL148" s="21"/>
      <c r="IM148" s="21"/>
      <c r="IN148" s="21"/>
      <c r="IO148" s="21"/>
      <c r="IP148" s="21"/>
      <c r="IQ148" s="21"/>
      <c r="IR148" s="21"/>
      <c r="IS148" s="21"/>
      <c r="IT148" s="21"/>
      <c r="IU148" s="21"/>
      <c r="IV148" s="21"/>
      <c r="IW148" s="21"/>
      <c r="IX148" s="21"/>
      <c r="IY148" s="21"/>
      <c r="IZ148" s="21"/>
      <c r="JA148" s="21"/>
      <c r="JB148" s="21"/>
      <c r="JC148" s="232"/>
      <c r="JD148" s="232"/>
      <c r="JE148" s="232"/>
      <c r="JF148" s="232"/>
      <c r="JG148" s="232"/>
      <c r="JH148" s="232"/>
      <c r="JI148" s="232"/>
      <c r="JJ148" s="232"/>
      <c r="JK148" s="232"/>
      <c r="JL148" s="232"/>
      <c r="JM148" s="232"/>
      <c r="JN148" s="232"/>
      <c r="JO148" s="232"/>
      <c r="JP148" s="232"/>
      <c r="JQ148" s="232"/>
      <c r="JR148" s="232"/>
      <c r="JS148" s="232"/>
      <c r="JT148" s="232"/>
      <c r="JU148" s="232"/>
      <c r="JV148" s="232"/>
      <c r="JW148" s="232"/>
      <c r="JX148" s="232"/>
    </row>
    <row r="149" spans="1:284" s="233" customFormat="1">
      <c r="A149" s="126" t="s">
        <v>6393</v>
      </c>
      <c r="B149" s="21"/>
      <c r="C149" s="21">
        <v>20</v>
      </c>
      <c r="D149" s="21"/>
      <c r="E149" s="21"/>
      <c r="F149" s="21"/>
      <c r="G149" s="21"/>
      <c r="H149" s="21"/>
      <c r="I149" s="21"/>
      <c r="J149" s="21"/>
      <c r="K149" s="21"/>
      <c r="L149" s="21"/>
      <c r="M149" s="21"/>
      <c r="N149" s="21"/>
      <c r="O149" s="21"/>
      <c r="P149" s="21"/>
      <c r="Q149" s="21"/>
      <c r="R149" s="21"/>
      <c r="S149" s="21"/>
      <c r="T149" s="21"/>
      <c r="U149" s="21"/>
      <c r="V149" s="21"/>
      <c r="W149" s="21"/>
      <c r="X149" s="21"/>
      <c r="Y149" s="21"/>
      <c r="Z149" s="21">
        <v>10</v>
      </c>
      <c r="AA149" s="21"/>
      <c r="AB149" s="21"/>
      <c r="AC149" s="21"/>
      <c r="AD149" s="21"/>
      <c r="AE149" s="21"/>
      <c r="AF149" s="21"/>
      <c r="AG149" s="21"/>
      <c r="AH149" s="21"/>
      <c r="AI149" s="21"/>
      <c r="AJ149" s="21"/>
      <c r="AK149" s="21"/>
      <c r="AL149" s="21"/>
      <c r="AM149" s="21"/>
      <c r="AN149" s="21"/>
      <c r="AO149" s="21"/>
      <c r="AP149" s="21"/>
      <c r="AQ149" s="21"/>
      <c r="AR149" s="21"/>
      <c r="AS149" s="21"/>
      <c r="AT149" s="21"/>
      <c r="AU149" s="21"/>
      <c r="AV149" s="21"/>
      <c r="AW149" s="21"/>
      <c r="AX149" s="21"/>
      <c r="AY149" s="21"/>
      <c r="AZ149" s="21"/>
      <c r="BA149" s="21"/>
      <c r="BB149" s="21"/>
      <c r="BC149" s="21"/>
      <c r="BD149" s="21"/>
      <c r="BE149" s="21"/>
      <c r="BF149" s="21"/>
      <c r="BG149" s="21"/>
      <c r="BH149" s="21"/>
      <c r="BI149" s="21"/>
      <c r="BJ149" s="21"/>
      <c r="BK149" s="21"/>
      <c r="BL149" s="21"/>
      <c r="BM149" s="21"/>
      <c r="BN149" s="21"/>
      <c r="BO149" s="21"/>
      <c r="BP149" s="21"/>
      <c r="BQ149" s="21"/>
      <c r="BR149" s="21"/>
      <c r="BS149" s="21"/>
      <c r="BT149" s="21"/>
      <c r="BU149" s="21"/>
      <c r="BV149" s="21"/>
      <c r="BW149" s="21"/>
      <c r="BX149" s="21"/>
      <c r="BY149" s="21"/>
      <c r="BZ149" s="21"/>
      <c r="CA149" s="21"/>
      <c r="CB149" s="21"/>
      <c r="CC149" s="21"/>
      <c r="CD149" s="21"/>
      <c r="CE149" s="21"/>
      <c r="CF149" s="21"/>
      <c r="CG149" s="21"/>
      <c r="CH149" s="21"/>
      <c r="CI149" s="21"/>
      <c r="CJ149" s="21"/>
      <c r="CK149" s="21"/>
      <c r="CL149" s="21"/>
      <c r="CM149" s="21"/>
      <c r="CN149" s="21"/>
      <c r="CO149" s="21"/>
      <c r="CP149" s="21"/>
      <c r="CQ149" s="21"/>
      <c r="CR149" s="21"/>
      <c r="CS149" s="21"/>
      <c r="CT149" s="21"/>
      <c r="CU149" s="21"/>
      <c r="CV149" s="21"/>
      <c r="CW149" s="21"/>
      <c r="CX149" s="21"/>
      <c r="CY149" s="21"/>
      <c r="CZ149" s="21"/>
      <c r="DA149" s="21"/>
      <c r="DB149" s="21"/>
      <c r="DC149" s="21"/>
      <c r="DD149" s="21"/>
      <c r="DE149" s="21"/>
      <c r="DF149" s="21"/>
      <c r="DG149" s="21"/>
      <c r="DH149" s="21"/>
      <c r="DI149" s="21"/>
      <c r="DJ149" s="21"/>
      <c r="DK149" s="21"/>
      <c r="DL149" s="21"/>
      <c r="DM149" s="21"/>
      <c r="DN149" s="21"/>
      <c r="DO149" s="21"/>
      <c r="DP149" s="21"/>
      <c r="DQ149" s="21"/>
      <c r="DR149" s="21"/>
      <c r="DS149" s="21"/>
      <c r="DT149" s="21"/>
      <c r="DU149" s="21"/>
      <c r="DV149" s="21"/>
      <c r="DW149" s="21"/>
      <c r="DX149" s="21"/>
      <c r="DY149" s="21"/>
      <c r="DZ149" s="21"/>
      <c r="EA149" s="21"/>
      <c r="EB149" s="21"/>
      <c r="EC149" s="21"/>
      <c r="ED149" s="21"/>
      <c r="EE149" s="21"/>
      <c r="EF149" s="21"/>
      <c r="EG149" s="21"/>
      <c r="EH149" s="21"/>
      <c r="EI149" s="21">
        <v>100</v>
      </c>
      <c r="EJ149" s="21"/>
      <c r="EK149" s="21"/>
      <c r="EL149" s="21"/>
      <c r="EM149" s="21"/>
      <c r="EN149" s="21"/>
      <c r="EO149" s="21"/>
      <c r="EP149" s="21"/>
      <c r="EQ149" s="21"/>
      <c r="ER149" s="21"/>
      <c r="ES149" s="21"/>
      <c r="ET149" s="21"/>
      <c r="EU149" s="21"/>
      <c r="EV149" s="21"/>
      <c r="EW149" s="21"/>
      <c r="EX149" s="21"/>
      <c r="EY149" s="21"/>
      <c r="EZ149" s="21"/>
      <c r="FA149" s="21"/>
      <c r="FB149" s="21"/>
      <c r="FC149" s="21"/>
      <c r="FD149" s="21"/>
      <c r="FE149" s="21"/>
      <c r="FF149" s="21"/>
      <c r="FG149" s="21"/>
      <c r="FH149" s="21"/>
      <c r="FI149" s="21"/>
      <c r="FJ149" s="21"/>
      <c r="FK149" s="21"/>
      <c r="FL149" s="21"/>
      <c r="FM149" s="21"/>
      <c r="FN149" s="21"/>
      <c r="FO149" s="21"/>
      <c r="FP149" s="21"/>
      <c r="FQ149" s="21"/>
      <c r="FR149" s="21"/>
      <c r="FS149" s="21"/>
      <c r="FT149" s="21"/>
      <c r="FU149" s="21"/>
      <c r="FV149" s="21"/>
      <c r="FW149" s="21"/>
      <c r="FX149" s="21"/>
      <c r="FY149" s="21"/>
      <c r="FZ149" s="21"/>
      <c r="GA149" s="21"/>
      <c r="GB149" s="21"/>
      <c r="GC149" s="21"/>
      <c r="GD149" s="21"/>
      <c r="GE149" s="21"/>
      <c r="GF149" s="21"/>
      <c r="GG149" s="21"/>
      <c r="GH149" s="21"/>
      <c r="GI149" s="21"/>
      <c r="GJ149" s="21"/>
      <c r="GK149" s="21"/>
      <c r="GL149" s="21"/>
      <c r="GM149" s="21"/>
      <c r="GN149" s="21"/>
      <c r="GO149" s="21"/>
      <c r="GP149" s="21"/>
      <c r="GQ149" s="21"/>
      <c r="GR149" s="21"/>
      <c r="GS149" s="21"/>
      <c r="GT149" s="21"/>
      <c r="GU149" s="21"/>
      <c r="GV149" s="21"/>
      <c r="GW149" s="21"/>
      <c r="GX149" s="21"/>
      <c r="GY149" s="21"/>
      <c r="GZ149" s="21"/>
      <c r="HA149" s="21"/>
      <c r="HB149" s="21"/>
      <c r="HC149" s="21"/>
      <c r="HD149" s="21"/>
      <c r="HE149" s="21"/>
      <c r="HF149" s="21"/>
      <c r="HG149" s="21"/>
      <c r="HH149" s="21"/>
      <c r="HI149" s="21"/>
      <c r="HJ149" s="21"/>
      <c r="HK149" s="21"/>
      <c r="HL149" s="21"/>
      <c r="HM149" s="21"/>
      <c r="HN149" s="21"/>
      <c r="HO149" s="21"/>
      <c r="HP149" s="21"/>
      <c r="HQ149" s="21"/>
      <c r="HR149" s="21"/>
      <c r="HS149" s="21"/>
      <c r="HT149" s="21"/>
      <c r="HU149" s="21"/>
      <c r="HV149" s="21"/>
      <c r="HW149" s="21"/>
      <c r="HX149" s="21"/>
      <c r="HY149" s="21"/>
      <c r="HZ149" s="21"/>
      <c r="IA149" s="21"/>
      <c r="IB149" s="21"/>
      <c r="IC149" s="21"/>
      <c r="ID149" s="21"/>
      <c r="IE149" s="21"/>
      <c r="IF149" s="21"/>
      <c r="IG149" s="21"/>
      <c r="IH149" s="21"/>
      <c r="II149" s="21"/>
      <c r="IJ149" s="21"/>
      <c r="IK149" s="21"/>
      <c r="IL149" s="21"/>
      <c r="IM149" s="21"/>
      <c r="IN149" s="21"/>
      <c r="IO149" s="21"/>
      <c r="IP149" s="21"/>
      <c r="IQ149" s="21"/>
      <c r="IR149" s="21"/>
      <c r="IS149" s="21"/>
      <c r="IT149" s="21"/>
      <c r="IU149" s="21"/>
      <c r="IV149" s="21"/>
      <c r="IW149" s="21"/>
      <c r="IX149" s="21"/>
      <c r="IY149" s="21"/>
      <c r="IZ149" s="21"/>
      <c r="JA149" s="21"/>
      <c r="JB149" s="21"/>
      <c r="JC149" s="232"/>
      <c r="JD149" s="232"/>
      <c r="JE149" s="232"/>
      <c r="JF149" s="232"/>
      <c r="JG149" s="232"/>
      <c r="JH149" s="232"/>
      <c r="JI149" s="232"/>
      <c r="JJ149" s="232"/>
      <c r="JK149" s="232"/>
      <c r="JL149" s="232"/>
      <c r="JM149" s="232"/>
      <c r="JN149" s="232"/>
      <c r="JO149" s="232"/>
      <c r="JP149" s="232"/>
      <c r="JQ149" s="232"/>
      <c r="JR149" s="232"/>
      <c r="JS149" s="232"/>
      <c r="JT149" s="232"/>
      <c r="JU149" s="232"/>
      <c r="JV149" s="232"/>
      <c r="JW149" s="232"/>
      <c r="JX149" s="232"/>
    </row>
    <row r="150" spans="1:284" s="233" customFormat="1">
      <c r="A150" s="126" t="s">
        <v>3386</v>
      </c>
      <c r="B150" s="21"/>
      <c r="C150" s="21"/>
      <c r="D150" s="21"/>
      <c r="E150" s="21"/>
      <c r="F150" s="21"/>
      <c r="G150" s="21"/>
      <c r="H150" s="21"/>
      <c r="I150" s="21"/>
      <c r="J150" s="21"/>
      <c r="K150" s="21"/>
      <c r="L150" s="21"/>
      <c r="M150" s="21"/>
      <c r="N150" s="21"/>
      <c r="O150" s="21"/>
      <c r="P150" s="21"/>
      <c r="Q150" s="21"/>
      <c r="R150" s="21"/>
      <c r="S150" s="21"/>
      <c r="T150" s="21"/>
      <c r="U150" s="21"/>
      <c r="V150" s="21"/>
      <c r="W150" s="21"/>
      <c r="X150" s="21"/>
      <c r="Y150" s="21"/>
      <c r="Z150" s="21"/>
      <c r="AA150" s="21"/>
      <c r="AB150" s="21"/>
      <c r="AC150" s="21"/>
      <c r="AD150" s="21"/>
      <c r="AE150" s="21"/>
      <c r="AF150" s="21"/>
      <c r="AG150" s="21"/>
      <c r="AH150" s="21"/>
      <c r="AI150" s="21"/>
      <c r="AJ150" s="21"/>
      <c r="AK150" s="21"/>
      <c r="AL150" s="21"/>
      <c r="AM150" s="21"/>
      <c r="AN150" s="21"/>
      <c r="AO150" s="21"/>
      <c r="AP150" s="21"/>
      <c r="AQ150" s="21"/>
      <c r="AR150" s="21"/>
      <c r="AS150" s="21"/>
      <c r="AT150" s="21"/>
      <c r="AU150" s="21"/>
      <c r="AV150" s="21"/>
      <c r="AW150" s="21"/>
      <c r="AX150" s="21"/>
      <c r="AY150" s="21"/>
      <c r="AZ150" s="21"/>
      <c r="BA150" s="21"/>
      <c r="BB150" s="21"/>
      <c r="BC150" s="21"/>
      <c r="BD150" s="21"/>
      <c r="BE150" s="21"/>
      <c r="BF150" s="21"/>
      <c r="BG150" s="21"/>
      <c r="BH150" s="21"/>
      <c r="BI150" s="21"/>
      <c r="BJ150" s="21"/>
      <c r="BK150" s="21"/>
      <c r="BL150" s="21"/>
      <c r="BM150" s="21"/>
      <c r="BN150" s="21"/>
      <c r="BO150" s="21"/>
      <c r="BP150" s="21"/>
      <c r="BQ150" s="21"/>
      <c r="BR150" s="21"/>
      <c r="BS150" s="21"/>
      <c r="BT150" s="21"/>
      <c r="BU150" s="21"/>
      <c r="BV150" s="21"/>
      <c r="BW150" s="21"/>
      <c r="BX150" s="21"/>
      <c r="BY150" s="21"/>
      <c r="BZ150" s="21"/>
      <c r="CA150" s="21"/>
      <c r="CB150" s="21"/>
      <c r="CC150" s="21"/>
      <c r="CD150" s="21"/>
      <c r="CE150" s="21"/>
      <c r="CF150" s="21"/>
      <c r="CG150" s="21"/>
      <c r="CH150" s="21"/>
      <c r="CI150" s="21"/>
      <c r="CJ150" s="21"/>
      <c r="CK150" s="21"/>
      <c r="CL150" s="21"/>
      <c r="CM150" s="21"/>
      <c r="CN150" s="21"/>
      <c r="CO150" s="21"/>
      <c r="CP150" s="21"/>
      <c r="CQ150" s="21"/>
      <c r="CR150" s="21"/>
      <c r="CS150" s="21"/>
      <c r="CT150" s="21"/>
      <c r="CU150" s="21"/>
      <c r="CV150" s="21"/>
      <c r="CW150" s="21"/>
      <c r="CX150" s="21"/>
      <c r="CY150" s="21"/>
      <c r="CZ150" s="21"/>
      <c r="DA150" s="21"/>
      <c r="DB150" s="21"/>
      <c r="DC150" s="21"/>
      <c r="DD150" s="21"/>
      <c r="DE150" s="21"/>
      <c r="DF150" s="21"/>
      <c r="DG150" s="21"/>
      <c r="DH150" s="21"/>
      <c r="DI150" s="21"/>
      <c r="DJ150" s="21"/>
      <c r="DK150" s="21"/>
      <c r="DL150" s="21"/>
      <c r="DM150" s="21"/>
      <c r="DN150" s="21"/>
      <c r="DO150" s="21"/>
      <c r="DP150" s="21"/>
      <c r="DQ150" s="21"/>
      <c r="DR150" s="21"/>
      <c r="DS150" s="21"/>
      <c r="DT150" s="21"/>
      <c r="DU150" s="21"/>
      <c r="DV150" s="21"/>
      <c r="DW150" s="21"/>
      <c r="DX150" s="21"/>
      <c r="DY150" s="21"/>
      <c r="DZ150" s="21"/>
      <c r="EA150" s="21"/>
      <c r="EB150" s="21"/>
      <c r="EC150" s="21"/>
      <c r="ED150" s="21"/>
      <c r="EE150" s="21"/>
      <c r="EF150" s="21"/>
      <c r="EG150" s="21"/>
      <c r="EH150" s="21"/>
      <c r="EI150" s="21">
        <v>90</v>
      </c>
      <c r="EJ150" s="21"/>
      <c r="EK150" s="21"/>
      <c r="EL150" s="21"/>
      <c r="EM150" s="21"/>
      <c r="EN150" s="21"/>
      <c r="EO150" s="21"/>
      <c r="EP150" s="21"/>
      <c r="EQ150" s="21"/>
      <c r="ER150" s="21"/>
      <c r="ES150" s="21"/>
      <c r="ET150" s="21"/>
      <c r="EU150" s="21"/>
      <c r="EV150" s="21"/>
      <c r="EW150" s="21"/>
      <c r="EX150" s="21"/>
      <c r="EY150" s="21"/>
      <c r="EZ150" s="21"/>
      <c r="FA150" s="21"/>
      <c r="FB150" s="21"/>
      <c r="FC150" s="21"/>
      <c r="FD150" s="21"/>
      <c r="FE150" s="21"/>
      <c r="FF150" s="21"/>
      <c r="FG150" s="21"/>
      <c r="FH150" s="21"/>
      <c r="FI150" s="21"/>
      <c r="FJ150" s="21"/>
      <c r="FK150" s="21"/>
      <c r="FL150" s="21"/>
      <c r="FM150" s="21"/>
      <c r="FN150" s="21"/>
      <c r="FO150" s="21"/>
      <c r="FP150" s="21"/>
      <c r="FQ150" s="21"/>
      <c r="FR150" s="21"/>
      <c r="FS150" s="21"/>
      <c r="FT150" s="21"/>
      <c r="FU150" s="21"/>
      <c r="FV150" s="21"/>
      <c r="FW150" s="21"/>
      <c r="FX150" s="21"/>
      <c r="FY150" s="21"/>
      <c r="FZ150" s="21"/>
      <c r="GA150" s="21"/>
      <c r="GB150" s="21"/>
      <c r="GC150" s="21"/>
      <c r="GD150" s="21"/>
      <c r="GE150" s="21"/>
      <c r="GF150" s="21"/>
      <c r="GG150" s="21"/>
      <c r="GH150" s="21"/>
      <c r="GI150" s="21"/>
      <c r="GJ150" s="21"/>
      <c r="GK150" s="21"/>
      <c r="GL150" s="21"/>
      <c r="GM150" s="21"/>
      <c r="GN150" s="21"/>
      <c r="GO150" s="21"/>
      <c r="GP150" s="21"/>
      <c r="GQ150" s="21"/>
      <c r="GR150" s="21"/>
      <c r="GS150" s="21"/>
      <c r="GT150" s="21"/>
      <c r="GU150" s="21"/>
      <c r="GV150" s="21"/>
      <c r="GW150" s="21"/>
      <c r="GX150" s="21"/>
      <c r="GY150" s="21"/>
      <c r="GZ150" s="21"/>
      <c r="HA150" s="21"/>
      <c r="HB150" s="21"/>
      <c r="HC150" s="21"/>
      <c r="HD150" s="21"/>
      <c r="HE150" s="21"/>
      <c r="HF150" s="21"/>
      <c r="HG150" s="21"/>
      <c r="HH150" s="21"/>
      <c r="HI150" s="21"/>
      <c r="HJ150" s="21"/>
      <c r="HK150" s="21"/>
      <c r="HL150" s="21"/>
      <c r="HM150" s="21"/>
      <c r="HN150" s="21"/>
      <c r="HO150" s="21"/>
      <c r="HP150" s="21"/>
      <c r="HQ150" s="21"/>
      <c r="HR150" s="21"/>
      <c r="HS150" s="21"/>
      <c r="HT150" s="21"/>
      <c r="HU150" s="21"/>
      <c r="HV150" s="21"/>
      <c r="HW150" s="21"/>
      <c r="HX150" s="21"/>
      <c r="HY150" s="21"/>
      <c r="HZ150" s="21"/>
      <c r="IA150" s="21"/>
      <c r="IB150" s="21"/>
      <c r="IC150" s="21"/>
      <c r="ID150" s="21"/>
      <c r="IE150" s="21"/>
      <c r="IF150" s="21"/>
      <c r="IG150" s="21"/>
      <c r="IH150" s="21"/>
      <c r="II150" s="21"/>
      <c r="IJ150" s="21"/>
      <c r="IK150" s="21"/>
      <c r="IL150" s="21"/>
      <c r="IM150" s="21"/>
      <c r="IN150" s="21"/>
      <c r="IO150" s="21"/>
      <c r="IP150" s="21"/>
      <c r="IQ150" s="21"/>
      <c r="IR150" s="21"/>
      <c r="IS150" s="21"/>
      <c r="IT150" s="21"/>
      <c r="IU150" s="21"/>
      <c r="IV150" s="21"/>
      <c r="IW150" s="21"/>
      <c r="IX150" s="21"/>
      <c r="IY150" s="21"/>
      <c r="IZ150" s="21"/>
      <c r="JA150" s="21"/>
      <c r="JB150" s="21"/>
      <c r="JC150" s="232"/>
      <c r="JD150" s="232"/>
      <c r="JE150" s="232"/>
      <c r="JF150" s="232"/>
      <c r="JG150" s="232"/>
      <c r="JH150" s="232"/>
      <c r="JI150" s="232"/>
      <c r="JJ150" s="232"/>
      <c r="JK150" s="232"/>
      <c r="JL150" s="232"/>
      <c r="JM150" s="232"/>
      <c r="JN150" s="232"/>
      <c r="JO150" s="232"/>
      <c r="JP150" s="232"/>
      <c r="JQ150" s="232"/>
      <c r="JR150" s="232"/>
      <c r="JS150" s="232"/>
      <c r="JT150" s="232"/>
      <c r="JU150" s="232"/>
      <c r="JV150" s="232"/>
      <c r="JW150" s="232"/>
      <c r="JX150" s="232"/>
    </row>
    <row r="151" spans="1:284" s="233" customFormat="1">
      <c r="A151" s="126" t="s">
        <v>12929</v>
      </c>
      <c r="B151" s="32"/>
      <c r="C151" s="32"/>
      <c r="D151" s="32"/>
      <c r="E151" s="32"/>
      <c r="F151" s="32"/>
      <c r="G151" s="32"/>
      <c r="H151" s="32"/>
      <c r="I151" s="32"/>
      <c r="J151" s="32"/>
      <c r="K151" s="32"/>
      <c r="L151" s="32"/>
      <c r="M151" s="32"/>
      <c r="N151" s="32"/>
      <c r="O151" s="32"/>
      <c r="P151" s="32"/>
      <c r="Q151" s="32"/>
      <c r="R151" s="32"/>
      <c r="S151" s="32"/>
      <c r="T151" s="32"/>
      <c r="U151" s="32"/>
      <c r="V151" s="32"/>
      <c r="W151" s="32"/>
      <c r="X151" s="32"/>
      <c r="Y151" s="32">
        <v>20</v>
      </c>
      <c r="Z151" s="32"/>
      <c r="AA151" s="32"/>
      <c r="AB151" s="32"/>
      <c r="AC151" s="32"/>
      <c r="AD151" s="32"/>
      <c r="AE151" s="32"/>
      <c r="AF151" s="32"/>
      <c r="AG151" s="32"/>
      <c r="AH151" s="32"/>
      <c r="AI151" s="32"/>
      <c r="AJ151" s="32"/>
      <c r="AK151" s="32"/>
      <c r="AL151" s="32"/>
      <c r="AM151" s="32"/>
      <c r="AN151" s="32"/>
      <c r="AO151" s="32"/>
      <c r="AP151" s="32">
        <v>20</v>
      </c>
      <c r="AQ151" s="32">
        <v>20</v>
      </c>
      <c r="AR151" s="32">
        <v>20</v>
      </c>
      <c r="AS151" s="32">
        <v>20</v>
      </c>
      <c r="AT151" s="32">
        <v>20</v>
      </c>
      <c r="AU151" s="32"/>
      <c r="AV151" s="32"/>
      <c r="AW151" s="32"/>
      <c r="AX151" s="32"/>
      <c r="AY151" s="32"/>
      <c r="AZ151" s="32"/>
      <c r="BA151" s="32"/>
      <c r="BB151" s="32"/>
      <c r="BC151" s="32"/>
      <c r="BD151" s="32"/>
      <c r="BE151" s="32"/>
      <c r="BF151" s="32"/>
      <c r="BG151" s="32"/>
      <c r="BH151" s="32"/>
      <c r="BI151" s="32"/>
      <c r="BJ151" s="32"/>
      <c r="BK151" s="32"/>
      <c r="BL151" s="32"/>
      <c r="BM151" s="32"/>
      <c r="BN151" s="32"/>
      <c r="BO151" s="32"/>
      <c r="BP151" s="32">
        <v>-30</v>
      </c>
      <c r="BQ151" s="32"/>
      <c r="BR151" s="32"/>
      <c r="BS151" s="32"/>
      <c r="BT151" s="32"/>
      <c r="BU151" s="32"/>
      <c r="BV151" s="32"/>
      <c r="BW151" s="32"/>
      <c r="BX151" s="32"/>
      <c r="BY151" s="32"/>
      <c r="BZ151" s="32"/>
      <c r="CA151" s="32"/>
      <c r="CB151" s="32"/>
      <c r="CC151" s="32"/>
      <c r="CD151" s="32"/>
      <c r="CE151" s="32">
        <v>10</v>
      </c>
      <c r="CF151" s="32">
        <v>10</v>
      </c>
      <c r="CG151" s="32">
        <v>10</v>
      </c>
      <c r="CH151" s="32">
        <v>10</v>
      </c>
      <c r="CI151" s="32">
        <v>10</v>
      </c>
      <c r="CJ151" s="32"/>
      <c r="CK151" s="32">
        <v>20</v>
      </c>
      <c r="CL151" s="32"/>
      <c r="CM151" s="32"/>
      <c r="CN151" s="32"/>
      <c r="CO151" s="32">
        <v>-20</v>
      </c>
      <c r="CP151" s="32"/>
      <c r="CQ151" s="32"/>
      <c r="CR151" s="32"/>
      <c r="CS151" s="32"/>
      <c r="CT151" s="32"/>
      <c r="CU151" s="32"/>
      <c r="CV151" s="32"/>
      <c r="CW151" s="32">
        <v>-10</v>
      </c>
      <c r="CX151" s="32"/>
      <c r="CY151" s="32"/>
      <c r="CZ151" s="32"/>
      <c r="DA151" s="32"/>
      <c r="DB151" s="32"/>
      <c r="DC151" s="32"/>
      <c r="DD151" s="32"/>
      <c r="DE151" s="32"/>
      <c r="DF151" s="32"/>
      <c r="DG151" s="32"/>
      <c r="DH151" s="32"/>
      <c r="DI151" s="32"/>
      <c r="DJ151" s="32"/>
      <c r="DK151" s="32"/>
      <c r="DL151" s="32"/>
      <c r="DM151" s="32"/>
      <c r="DN151" s="32"/>
      <c r="DO151" s="32"/>
      <c r="DP151" s="32"/>
      <c r="DQ151" s="32"/>
      <c r="DR151" s="32"/>
      <c r="DS151" s="32"/>
      <c r="DT151" s="32"/>
      <c r="DU151" s="32">
        <v>30</v>
      </c>
      <c r="DV151" s="32"/>
      <c r="DW151" s="32"/>
      <c r="DX151" s="32"/>
      <c r="DY151" s="32"/>
      <c r="DZ151" s="32"/>
      <c r="EA151" s="32"/>
      <c r="EB151" s="32"/>
      <c r="EC151" s="32"/>
      <c r="ED151" s="32"/>
      <c r="EE151" s="32"/>
      <c r="EF151" s="32"/>
      <c r="EG151" s="32"/>
      <c r="EH151" s="32"/>
      <c r="EI151" s="32"/>
      <c r="EJ151" s="32"/>
      <c r="EK151" s="32"/>
      <c r="EL151" s="32"/>
      <c r="EM151" s="32"/>
      <c r="EN151" s="32"/>
      <c r="EO151" s="32"/>
      <c r="EP151" s="32"/>
      <c r="EQ151" s="32"/>
      <c r="ER151" s="32"/>
      <c r="ES151" s="32"/>
      <c r="ET151" s="32"/>
      <c r="EU151" s="32"/>
      <c r="EV151" s="32"/>
      <c r="EW151" s="32"/>
      <c r="EX151" s="32"/>
      <c r="EY151" s="32"/>
      <c r="EZ151" s="32"/>
      <c r="FA151" s="32"/>
      <c r="FB151" s="32">
        <v>-20</v>
      </c>
      <c r="FC151" s="32"/>
      <c r="FD151" s="32"/>
      <c r="FE151" s="32"/>
      <c r="FF151" s="32"/>
      <c r="FG151" s="32"/>
      <c r="FH151" s="32"/>
      <c r="FI151" s="32"/>
      <c r="FJ151" s="32"/>
      <c r="FK151" s="32"/>
      <c r="FL151" s="32"/>
      <c r="FM151" s="32"/>
      <c r="FN151" s="32"/>
      <c r="FO151" s="32"/>
      <c r="FP151" s="32"/>
      <c r="FQ151" s="32"/>
      <c r="FR151" s="32"/>
      <c r="FS151" s="32"/>
      <c r="FT151" s="32"/>
      <c r="FU151" s="32"/>
      <c r="FV151" s="32"/>
      <c r="FW151" s="32">
        <v>10</v>
      </c>
      <c r="FX151" s="32"/>
      <c r="FY151" s="32"/>
      <c r="FZ151" s="32"/>
      <c r="GA151" s="32"/>
      <c r="GB151" s="32"/>
      <c r="GC151" s="32"/>
      <c r="GD151" s="32"/>
      <c r="GE151" s="32"/>
      <c r="GF151" s="32"/>
      <c r="GG151" s="32"/>
      <c r="GH151" s="32"/>
      <c r="GI151" s="32"/>
      <c r="GJ151" s="32"/>
      <c r="GK151" s="32"/>
      <c r="GL151" s="32">
        <v>-60</v>
      </c>
      <c r="GM151" s="32"/>
      <c r="GN151" s="32">
        <v>-10</v>
      </c>
      <c r="GO151" s="32"/>
      <c r="GP151" s="32"/>
      <c r="GQ151" s="32"/>
      <c r="GR151" s="32"/>
      <c r="GS151" s="32"/>
      <c r="GT151" s="32"/>
      <c r="GU151" s="32"/>
      <c r="GV151" s="32"/>
      <c r="GW151" s="32"/>
      <c r="GX151" s="32"/>
      <c r="GY151" s="32">
        <v>-10</v>
      </c>
      <c r="GZ151" s="32"/>
      <c r="HA151" s="32"/>
      <c r="HB151" s="32"/>
      <c r="HC151" s="32"/>
      <c r="HD151" s="32"/>
      <c r="HE151" s="32"/>
      <c r="HF151" s="32"/>
      <c r="HG151" s="32"/>
      <c r="HH151" s="32"/>
      <c r="HI151" s="32">
        <v>30</v>
      </c>
      <c r="HJ151" s="32"/>
      <c r="HK151" s="32"/>
      <c r="HL151" s="32"/>
      <c r="HM151" s="32"/>
      <c r="HN151" s="32"/>
      <c r="HO151" s="32"/>
      <c r="HP151" s="32"/>
      <c r="HQ151" s="32"/>
      <c r="HR151" s="32"/>
      <c r="HS151" s="32"/>
      <c r="HT151" s="32"/>
      <c r="HU151" s="32"/>
      <c r="HV151" s="32"/>
      <c r="HW151" s="32"/>
      <c r="HX151" s="32"/>
      <c r="HY151" s="32"/>
      <c r="HZ151" s="32"/>
      <c r="IA151" s="32"/>
      <c r="IB151" s="32"/>
      <c r="IC151" s="32"/>
      <c r="ID151" s="32"/>
      <c r="IE151" s="32"/>
      <c r="IF151" s="32"/>
      <c r="IG151" s="32"/>
      <c r="IH151" s="32"/>
      <c r="II151" s="32"/>
      <c r="IJ151" s="32"/>
      <c r="IK151" s="32"/>
      <c r="IL151" s="32">
        <v>-25</v>
      </c>
      <c r="IM151" s="32"/>
      <c r="IN151" s="32">
        <v>10</v>
      </c>
      <c r="IO151" s="32"/>
      <c r="IP151" s="32"/>
      <c r="IQ151" s="32"/>
      <c r="IR151" s="32"/>
      <c r="IS151" s="32"/>
      <c r="IT151" s="32"/>
      <c r="IU151" s="32"/>
      <c r="IV151" s="32"/>
      <c r="IW151" s="32"/>
      <c r="IX151" s="32"/>
      <c r="IY151" s="32"/>
      <c r="IZ151" s="32"/>
      <c r="JA151" s="32"/>
      <c r="JB151" s="32"/>
      <c r="JC151" s="232"/>
      <c r="JD151" s="232"/>
      <c r="JE151" s="232"/>
      <c r="JF151" s="232"/>
      <c r="JG151" s="232"/>
      <c r="JH151" s="232"/>
      <c r="JI151" s="232"/>
      <c r="JJ151" s="232"/>
      <c r="JK151" s="232"/>
      <c r="JL151" s="232"/>
      <c r="JM151" s="232"/>
      <c r="JN151" s="232"/>
      <c r="JO151" s="232"/>
      <c r="JP151" s="232"/>
      <c r="JQ151" s="232"/>
      <c r="JR151" s="232"/>
      <c r="JS151" s="232"/>
      <c r="JT151" s="232"/>
      <c r="JU151" s="232"/>
      <c r="JV151" s="232"/>
      <c r="JW151" s="232"/>
      <c r="JX151" s="232"/>
    </row>
    <row r="152" spans="1:284" s="233" customFormat="1">
      <c r="A152" s="126" t="s">
        <v>6394</v>
      </c>
      <c r="B152" s="32"/>
      <c r="C152" s="32"/>
      <c r="D152" s="32"/>
      <c r="E152" s="32"/>
      <c r="F152" s="32"/>
      <c r="G152" s="32"/>
      <c r="H152" s="32"/>
      <c r="I152" s="32"/>
      <c r="J152" s="32"/>
      <c r="K152" s="32"/>
      <c r="L152" s="32"/>
      <c r="M152" s="32"/>
      <c r="N152" s="32"/>
      <c r="O152" s="32"/>
      <c r="P152" s="32"/>
      <c r="Q152" s="32"/>
      <c r="R152" s="32"/>
      <c r="S152" s="32"/>
      <c r="T152" s="32"/>
      <c r="U152" s="32"/>
      <c r="V152" s="32"/>
      <c r="W152" s="32"/>
      <c r="X152" s="32"/>
      <c r="Y152" s="32"/>
      <c r="Z152" s="32"/>
      <c r="AA152" s="32"/>
      <c r="AB152" s="32"/>
      <c r="AC152" s="32"/>
      <c r="AD152" s="32"/>
      <c r="AE152" s="32"/>
      <c r="AF152" s="32"/>
      <c r="AG152" s="32"/>
      <c r="AH152" s="32"/>
      <c r="AI152" s="32"/>
      <c r="AJ152" s="32"/>
      <c r="AK152" s="32"/>
      <c r="AL152" s="32"/>
      <c r="AM152" s="32"/>
      <c r="AN152" s="32"/>
      <c r="AO152" s="32"/>
      <c r="AP152" s="32"/>
      <c r="AQ152" s="32"/>
      <c r="AR152" s="32"/>
      <c r="AS152" s="32"/>
      <c r="AT152" s="32"/>
      <c r="AU152" s="32"/>
      <c r="AV152" s="32"/>
      <c r="AW152" s="32"/>
      <c r="AX152" s="32"/>
      <c r="AY152" s="32"/>
      <c r="AZ152" s="32"/>
      <c r="BA152" s="32"/>
      <c r="BB152" s="32"/>
      <c r="BC152" s="32"/>
      <c r="BD152" s="32"/>
      <c r="BE152" s="32"/>
      <c r="BF152" s="32"/>
      <c r="BG152" s="32"/>
      <c r="BH152" s="32"/>
      <c r="BI152" s="32"/>
      <c r="BJ152" s="32"/>
      <c r="BK152" s="32"/>
      <c r="BL152" s="32"/>
      <c r="BM152" s="32"/>
      <c r="BN152" s="32"/>
      <c r="BO152" s="32"/>
      <c r="BP152" s="32"/>
      <c r="BQ152" s="32"/>
      <c r="BR152" s="32"/>
      <c r="BS152" s="32"/>
      <c r="BT152" s="32"/>
      <c r="BU152" s="32"/>
      <c r="BV152" s="32"/>
      <c r="BW152" s="32"/>
      <c r="BX152" s="32"/>
      <c r="BY152" s="32"/>
      <c r="BZ152" s="32"/>
      <c r="CA152" s="32"/>
      <c r="CB152" s="32"/>
      <c r="CC152" s="32"/>
      <c r="CD152" s="32"/>
      <c r="CE152" s="32"/>
      <c r="CF152" s="32"/>
      <c r="CG152" s="32"/>
      <c r="CH152" s="32"/>
      <c r="CI152" s="32"/>
      <c r="CJ152" s="32"/>
      <c r="CK152" s="32"/>
      <c r="CL152" s="32"/>
      <c r="CM152" s="32"/>
      <c r="CN152" s="32"/>
      <c r="CO152" s="32"/>
      <c r="CP152" s="32"/>
      <c r="CQ152" s="32"/>
      <c r="CR152" s="32"/>
      <c r="CS152" s="32"/>
      <c r="CT152" s="32"/>
      <c r="CU152" s="32"/>
      <c r="CV152" s="32"/>
      <c r="CW152" s="32"/>
      <c r="CX152" s="32"/>
      <c r="CY152" s="32"/>
      <c r="CZ152" s="32"/>
      <c r="DA152" s="32"/>
      <c r="DB152" s="32"/>
      <c r="DC152" s="32"/>
      <c r="DD152" s="32"/>
      <c r="DE152" s="32"/>
      <c r="DF152" s="32"/>
      <c r="DG152" s="32"/>
      <c r="DH152" s="32"/>
      <c r="DI152" s="32"/>
      <c r="DJ152" s="32"/>
      <c r="DK152" s="32"/>
      <c r="DL152" s="32"/>
      <c r="DM152" s="32"/>
      <c r="DN152" s="32"/>
      <c r="DO152" s="32"/>
      <c r="DP152" s="32"/>
      <c r="DQ152" s="32"/>
      <c r="DR152" s="32"/>
      <c r="DS152" s="32"/>
      <c r="DT152" s="32"/>
      <c r="DU152" s="32"/>
      <c r="DV152" s="32"/>
      <c r="DW152" s="32"/>
      <c r="DX152" s="32"/>
      <c r="DY152" s="32"/>
      <c r="DZ152" s="32"/>
      <c r="EA152" s="32"/>
      <c r="EB152" s="32"/>
      <c r="EC152" s="32"/>
      <c r="ED152" s="32"/>
      <c r="EE152" s="32"/>
      <c r="EF152" s="32"/>
      <c r="EG152" s="32"/>
      <c r="EH152" s="32"/>
      <c r="EI152" s="32"/>
      <c r="EJ152" s="32"/>
      <c r="EK152" s="32"/>
      <c r="EL152" s="32"/>
      <c r="EM152" s="32"/>
      <c r="EN152" s="32"/>
      <c r="EO152" s="32"/>
      <c r="EP152" s="32"/>
      <c r="EQ152" s="32"/>
      <c r="ER152" s="32"/>
      <c r="ES152" s="32"/>
      <c r="ET152" s="32"/>
      <c r="EU152" s="32"/>
      <c r="EV152" s="32"/>
      <c r="EW152" s="32"/>
      <c r="EX152" s="32"/>
      <c r="EY152" s="32"/>
      <c r="EZ152" s="32"/>
      <c r="FA152" s="32"/>
      <c r="FB152" s="32"/>
      <c r="FC152" s="32"/>
      <c r="FD152" s="32"/>
      <c r="FE152" s="32"/>
      <c r="FF152" s="32"/>
      <c r="FG152" s="32"/>
      <c r="FH152" s="32"/>
      <c r="FI152" s="32"/>
      <c r="FJ152" s="32"/>
      <c r="FK152" s="32"/>
      <c r="FL152" s="32"/>
      <c r="FM152" s="32"/>
      <c r="FN152" s="32"/>
      <c r="FO152" s="32"/>
      <c r="FP152" s="32"/>
      <c r="FQ152" s="32"/>
      <c r="FR152" s="32"/>
      <c r="FS152" s="32"/>
      <c r="FT152" s="32"/>
      <c r="FU152" s="32"/>
      <c r="FV152" s="32"/>
      <c r="FW152" s="32"/>
      <c r="FX152" s="32"/>
      <c r="FY152" s="32"/>
      <c r="FZ152" s="32"/>
      <c r="GA152" s="32"/>
      <c r="GB152" s="32"/>
      <c r="GC152" s="32"/>
      <c r="GD152" s="32"/>
      <c r="GE152" s="32"/>
      <c r="GF152" s="32"/>
      <c r="GG152" s="32"/>
      <c r="GH152" s="32"/>
      <c r="GI152" s="32"/>
      <c r="GJ152" s="32"/>
      <c r="GK152" s="32"/>
      <c r="GL152" s="32"/>
      <c r="GM152" s="32"/>
      <c r="GN152" s="32"/>
      <c r="GO152" s="32"/>
      <c r="GP152" s="32"/>
      <c r="GQ152" s="32"/>
      <c r="GR152" s="32"/>
      <c r="GS152" s="32"/>
      <c r="GT152" s="32"/>
      <c r="GU152" s="32"/>
      <c r="GV152" s="32"/>
      <c r="GW152" s="32"/>
      <c r="GX152" s="32"/>
      <c r="GY152" s="32"/>
      <c r="GZ152" s="32"/>
      <c r="HA152" s="32"/>
      <c r="HB152" s="32"/>
      <c r="HC152" s="32"/>
      <c r="HD152" s="32"/>
      <c r="HE152" s="32"/>
      <c r="HF152" s="32"/>
      <c r="HG152" s="32"/>
      <c r="HH152" s="32"/>
      <c r="HI152" s="32"/>
      <c r="HJ152" s="32"/>
      <c r="HK152" s="32"/>
      <c r="HL152" s="32"/>
      <c r="HM152" s="32"/>
      <c r="HN152" s="32"/>
      <c r="HO152" s="32"/>
      <c r="HP152" s="32"/>
      <c r="HQ152" s="32"/>
      <c r="HR152" s="32"/>
      <c r="HS152" s="32"/>
      <c r="HT152" s="32"/>
      <c r="HU152" s="32"/>
      <c r="HV152" s="32"/>
      <c r="HW152" s="32">
        <v>50</v>
      </c>
      <c r="HX152" s="32"/>
      <c r="HY152" s="32"/>
      <c r="HZ152" s="32"/>
      <c r="IA152" s="32"/>
      <c r="IB152" s="32"/>
      <c r="IC152" s="32"/>
      <c r="ID152" s="32"/>
      <c r="IE152" s="32"/>
      <c r="IF152" s="32"/>
      <c r="IG152" s="32"/>
      <c r="IH152" s="32"/>
      <c r="II152" s="32"/>
      <c r="IJ152" s="32"/>
      <c r="IK152" s="32"/>
      <c r="IL152" s="32"/>
      <c r="IM152" s="32"/>
      <c r="IN152" s="32"/>
      <c r="IO152" s="32"/>
      <c r="IP152" s="32"/>
      <c r="IQ152" s="32"/>
      <c r="IR152" s="32"/>
      <c r="IS152" s="32"/>
      <c r="IT152" s="32"/>
      <c r="IU152" s="32"/>
      <c r="IV152" s="32"/>
      <c r="IW152" s="32"/>
      <c r="IX152" s="32"/>
      <c r="IY152" s="32"/>
      <c r="IZ152" s="32"/>
      <c r="JA152" s="32"/>
      <c r="JB152" s="32"/>
      <c r="JC152" s="232"/>
      <c r="JD152" s="232"/>
      <c r="JE152" s="232"/>
      <c r="JF152" s="232"/>
      <c r="JG152" s="232"/>
      <c r="JH152" s="232"/>
      <c r="JI152" s="232"/>
      <c r="JJ152" s="232"/>
      <c r="JK152" s="232"/>
      <c r="JL152" s="232"/>
      <c r="JM152" s="232"/>
      <c r="JN152" s="232"/>
      <c r="JO152" s="232"/>
      <c r="JP152" s="232"/>
      <c r="JQ152" s="232"/>
      <c r="JR152" s="232"/>
      <c r="JS152" s="232"/>
      <c r="JT152" s="232"/>
      <c r="JU152" s="232"/>
      <c r="JV152" s="232"/>
      <c r="JW152" s="232"/>
      <c r="JX152" s="232"/>
    </row>
    <row r="153" spans="1:284" s="233" customFormat="1">
      <c r="A153" s="126" t="s">
        <v>12002</v>
      </c>
      <c r="B153" s="32"/>
      <c r="C153" s="32"/>
      <c r="D153" s="32"/>
      <c r="E153" s="32"/>
      <c r="F153" s="32"/>
      <c r="G153" s="32"/>
      <c r="H153" s="32"/>
      <c r="I153" s="32"/>
      <c r="J153" s="32"/>
      <c r="K153" s="32"/>
      <c r="L153" s="32"/>
      <c r="M153" s="32"/>
      <c r="N153" s="32"/>
      <c r="O153" s="32"/>
      <c r="P153" s="32"/>
      <c r="Q153" s="32"/>
      <c r="R153" s="32"/>
      <c r="S153" s="32"/>
      <c r="T153" s="32"/>
      <c r="U153" s="32"/>
      <c r="V153" s="32"/>
      <c r="W153" s="32"/>
      <c r="X153" s="32"/>
      <c r="Y153" s="32"/>
      <c r="Z153" s="32"/>
      <c r="AA153" s="32"/>
      <c r="AB153" s="32"/>
      <c r="AC153" s="32"/>
      <c r="AD153" s="32"/>
      <c r="AE153" s="32"/>
      <c r="AF153" s="32"/>
      <c r="AG153" s="32"/>
      <c r="AH153" s="32"/>
      <c r="AI153" s="32"/>
      <c r="AJ153" s="32"/>
      <c r="AK153" s="32"/>
      <c r="AL153" s="32"/>
      <c r="AM153" s="32"/>
      <c r="AN153" s="32"/>
      <c r="AO153" s="32"/>
      <c r="AP153" s="32"/>
      <c r="AQ153" s="32"/>
      <c r="AR153" s="32"/>
      <c r="AS153" s="32"/>
      <c r="AT153" s="32"/>
      <c r="AU153" s="32"/>
      <c r="AV153" s="32"/>
      <c r="AW153" s="32"/>
      <c r="AX153" s="32"/>
      <c r="AY153" s="32"/>
      <c r="AZ153" s="32"/>
      <c r="BA153" s="32"/>
      <c r="BB153" s="32"/>
      <c r="BC153" s="32"/>
      <c r="BD153" s="32"/>
      <c r="BE153" s="32"/>
      <c r="BF153" s="32"/>
      <c r="BG153" s="32"/>
      <c r="BH153" s="32"/>
      <c r="BI153" s="32"/>
      <c r="BJ153" s="32"/>
      <c r="BK153" s="32"/>
      <c r="BL153" s="32"/>
      <c r="BM153" s="32"/>
      <c r="BN153" s="32"/>
      <c r="BO153" s="32"/>
      <c r="BP153" s="32"/>
      <c r="BQ153" s="32"/>
      <c r="BR153" s="32"/>
      <c r="BS153" s="32"/>
      <c r="BT153" s="32"/>
      <c r="BU153" s="32"/>
      <c r="BV153" s="32"/>
      <c r="BW153" s="32"/>
      <c r="BX153" s="32"/>
      <c r="BY153" s="32"/>
      <c r="BZ153" s="32"/>
      <c r="CA153" s="32"/>
      <c r="CB153" s="32"/>
      <c r="CC153" s="32"/>
      <c r="CD153" s="32"/>
      <c r="CE153" s="32"/>
      <c r="CF153" s="32"/>
      <c r="CG153" s="32"/>
      <c r="CH153" s="32"/>
      <c r="CI153" s="32"/>
      <c r="CJ153" s="32"/>
      <c r="CK153" s="32"/>
      <c r="CL153" s="32"/>
      <c r="CM153" s="32"/>
      <c r="CN153" s="32"/>
      <c r="CO153" s="32"/>
      <c r="CP153" s="32"/>
      <c r="CQ153" s="32"/>
      <c r="CR153" s="32"/>
      <c r="CS153" s="32"/>
      <c r="CT153" s="32"/>
      <c r="CU153" s="32"/>
      <c r="CV153" s="32"/>
      <c r="CW153" s="32"/>
      <c r="CX153" s="32"/>
      <c r="CY153" s="32"/>
      <c r="CZ153" s="32"/>
      <c r="DA153" s="32"/>
      <c r="DB153" s="32"/>
      <c r="DC153" s="32"/>
      <c r="DD153" s="32"/>
      <c r="DE153" s="32"/>
      <c r="DF153" s="32"/>
      <c r="DG153" s="32"/>
      <c r="DH153" s="32"/>
      <c r="DI153" s="32"/>
      <c r="DJ153" s="32"/>
      <c r="DK153" s="32"/>
      <c r="DL153" s="32"/>
      <c r="DM153" s="32"/>
      <c r="DN153" s="32"/>
      <c r="DO153" s="32"/>
      <c r="DP153" s="32"/>
      <c r="DQ153" s="32"/>
      <c r="DR153" s="32"/>
      <c r="DS153" s="32"/>
      <c r="DT153" s="32"/>
      <c r="DU153" s="32"/>
      <c r="DV153" s="32"/>
      <c r="DW153" s="32"/>
      <c r="DX153" s="32"/>
      <c r="DY153" s="32"/>
      <c r="DZ153" s="32"/>
      <c r="EA153" s="32"/>
      <c r="EB153" s="32"/>
      <c r="EC153" s="32"/>
      <c r="ED153" s="32">
        <v>10</v>
      </c>
      <c r="EE153" s="32"/>
      <c r="EF153" s="32"/>
      <c r="EG153" s="32"/>
      <c r="EH153" s="32"/>
      <c r="EI153" s="32"/>
      <c r="EJ153" s="32"/>
      <c r="EK153" s="32"/>
      <c r="EL153" s="32"/>
      <c r="EM153" s="32"/>
      <c r="EN153" s="32"/>
      <c r="EO153" s="32"/>
      <c r="EP153" s="32"/>
      <c r="EQ153" s="32"/>
      <c r="ER153" s="32"/>
      <c r="ES153" s="32"/>
      <c r="ET153" s="32"/>
      <c r="EU153" s="32"/>
      <c r="EV153" s="32"/>
      <c r="EW153" s="32"/>
      <c r="EX153" s="32"/>
      <c r="EY153" s="32"/>
      <c r="EZ153" s="32"/>
      <c r="FA153" s="32"/>
      <c r="FB153" s="32"/>
      <c r="FC153" s="32"/>
      <c r="FD153" s="32"/>
      <c r="FE153" s="32"/>
      <c r="FF153" s="32"/>
      <c r="FG153" s="32"/>
      <c r="FH153" s="32"/>
      <c r="FI153" s="32"/>
      <c r="FJ153" s="32"/>
      <c r="FK153" s="32"/>
      <c r="FL153" s="32"/>
      <c r="FM153" s="32"/>
      <c r="FN153" s="32"/>
      <c r="FO153" s="32"/>
      <c r="FP153" s="32"/>
      <c r="FQ153" s="32"/>
      <c r="FR153" s="32"/>
      <c r="FS153" s="32"/>
      <c r="FT153" s="32"/>
      <c r="FU153" s="32"/>
      <c r="FV153" s="32"/>
      <c r="FW153" s="32"/>
      <c r="FX153" s="32"/>
      <c r="FY153" s="32"/>
      <c r="FZ153" s="32"/>
      <c r="GA153" s="32"/>
      <c r="GB153" s="32"/>
      <c r="GC153" s="32"/>
      <c r="GD153" s="32"/>
      <c r="GE153" s="32"/>
      <c r="GF153" s="32"/>
      <c r="GG153" s="32"/>
      <c r="GH153" s="32"/>
      <c r="GI153" s="32"/>
      <c r="GJ153" s="32"/>
      <c r="GK153" s="32"/>
      <c r="GL153" s="32"/>
      <c r="GM153" s="32"/>
      <c r="GN153" s="32"/>
      <c r="GO153" s="32"/>
      <c r="GP153" s="32"/>
      <c r="GQ153" s="32"/>
      <c r="GR153" s="32"/>
      <c r="GS153" s="32"/>
      <c r="GT153" s="32"/>
      <c r="GU153" s="32"/>
      <c r="GV153" s="32"/>
      <c r="GW153" s="32"/>
      <c r="GX153" s="32"/>
      <c r="GY153" s="32"/>
      <c r="GZ153" s="32"/>
      <c r="HA153" s="32"/>
      <c r="HB153" s="32"/>
      <c r="HC153" s="32"/>
      <c r="HD153" s="32"/>
      <c r="HE153" s="32"/>
      <c r="HF153" s="32"/>
      <c r="HG153" s="32"/>
      <c r="HH153" s="32"/>
      <c r="HI153" s="32"/>
      <c r="HJ153" s="32"/>
      <c r="HK153" s="32"/>
      <c r="HL153" s="32"/>
      <c r="HM153" s="32"/>
      <c r="HN153" s="32"/>
      <c r="HO153" s="32"/>
      <c r="HP153" s="32"/>
      <c r="HQ153" s="32"/>
      <c r="HR153" s="32"/>
      <c r="HS153" s="32"/>
      <c r="HT153" s="32"/>
      <c r="HU153" s="32"/>
      <c r="HV153" s="32"/>
      <c r="HW153" s="32"/>
      <c r="HX153" s="32"/>
      <c r="HY153" s="32"/>
      <c r="HZ153" s="32"/>
      <c r="IA153" s="32"/>
      <c r="IB153" s="32"/>
      <c r="IC153" s="32"/>
      <c r="ID153" s="32"/>
      <c r="IE153" s="32"/>
      <c r="IF153" s="32"/>
      <c r="IG153" s="32"/>
      <c r="IH153" s="32"/>
      <c r="II153" s="32"/>
      <c r="IJ153" s="32"/>
      <c r="IK153" s="32"/>
      <c r="IL153" s="32"/>
      <c r="IM153" s="32"/>
      <c r="IN153" s="32"/>
      <c r="IO153" s="32"/>
      <c r="IP153" s="32"/>
      <c r="IQ153" s="32"/>
      <c r="IR153" s="32"/>
      <c r="IS153" s="32"/>
      <c r="IT153" s="32"/>
      <c r="IU153" s="32"/>
      <c r="IV153" s="32"/>
      <c r="IW153" s="32"/>
      <c r="IX153" s="32"/>
      <c r="IY153" s="32"/>
      <c r="IZ153" s="32"/>
      <c r="JA153" s="32"/>
      <c r="JB153" s="32"/>
      <c r="JC153" s="232"/>
      <c r="JD153" s="232"/>
      <c r="JE153" s="232"/>
      <c r="JF153" s="232"/>
      <c r="JG153" s="232"/>
      <c r="JH153" s="232"/>
      <c r="JI153" s="232"/>
      <c r="JJ153" s="232"/>
      <c r="JK153" s="232"/>
      <c r="JL153" s="232"/>
      <c r="JM153" s="232"/>
      <c r="JN153" s="232"/>
      <c r="JO153" s="232"/>
      <c r="JP153" s="232"/>
      <c r="JQ153" s="232"/>
      <c r="JR153" s="232"/>
      <c r="JS153" s="232"/>
      <c r="JT153" s="232"/>
      <c r="JU153" s="232"/>
      <c r="JV153" s="232"/>
      <c r="JW153" s="232"/>
      <c r="JX153" s="232"/>
    </row>
    <row r="154" spans="1:284" s="233" customFormat="1">
      <c r="A154" s="126" t="s">
        <v>24207</v>
      </c>
      <c r="B154" s="32"/>
      <c r="C154" s="32"/>
      <c r="D154" s="32"/>
      <c r="E154" s="32"/>
      <c r="F154" s="32"/>
      <c r="G154" s="32"/>
      <c r="H154" s="32"/>
      <c r="I154" s="32"/>
      <c r="J154" s="32"/>
      <c r="K154" s="32"/>
      <c r="L154" s="32"/>
      <c r="M154" s="32"/>
      <c r="N154" s="32"/>
      <c r="O154" s="32"/>
      <c r="P154" s="32"/>
      <c r="Q154" s="32"/>
      <c r="R154" s="32"/>
      <c r="S154" s="32"/>
      <c r="T154" s="32"/>
      <c r="U154" s="32"/>
      <c r="V154" s="32"/>
      <c r="W154" s="32"/>
      <c r="X154" s="32"/>
      <c r="Y154" s="32"/>
      <c r="Z154" s="32"/>
      <c r="AA154" s="32"/>
      <c r="AB154" s="32"/>
      <c r="AC154" s="32"/>
      <c r="AD154" s="32"/>
      <c r="AE154" s="32"/>
      <c r="AF154" s="32"/>
      <c r="AG154" s="32"/>
      <c r="AH154" s="32"/>
      <c r="AI154" s="32"/>
      <c r="AJ154" s="32"/>
      <c r="AK154" s="32"/>
      <c r="AL154" s="32"/>
      <c r="AM154" s="32"/>
      <c r="AN154" s="32"/>
      <c r="AO154" s="32"/>
      <c r="AP154" s="32"/>
      <c r="AQ154" s="32"/>
      <c r="AR154" s="32"/>
      <c r="AS154" s="32"/>
      <c r="AT154" s="32"/>
      <c r="AU154" s="32"/>
      <c r="AV154" s="32"/>
      <c r="AW154" s="32"/>
      <c r="AX154" s="32"/>
      <c r="AY154" s="32"/>
      <c r="AZ154" s="32"/>
      <c r="BA154" s="32"/>
      <c r="BB154" s="32"/>
      <c r="BC154" s="32"/>
      <c r="BD154" s="32"/>
      <c r="BE154" s="32"/>
      <c r="BF154" s="32"/>
      <c r="BG154" s="32"/>
      <c r="BH154" s="32"/>
      <c r="BI154" s="32"/>
      <c r="BJ154" s="32"/>
      <c r="BK154" s="32"/>
      <c r="BL154" s="32"/>
      <c r="BM154" s="32"/>
      <c r="BN154" s="32"/>
      <c r="BO154" s="32"/>
      <c r="BP154" s="32"/>
      <c r="BQ154" s="32"/>
      <c r="BR154" s="32"/>
      <c r="BS154" s="32"/>
      <c r="BT154" s="32"/>
      <c r="BU154" s="32">
        <v>10</v>
      </c>
      <c r="BV154" s="32">
        <v>10</v>
      </c>
      <c r="BW154" s="32">
        <v>10</v>
      </c>
      <c r="BX154" s="32">
        <v>10</v>
      </c>
      <c r="BY154" s="32"/>
      <c r="BZ154" s="32"/>
      <c r="CA154" s="32"/>
      <c r="CB154" s="32"/>
      <c r="CC154" s="32"/>
      <c r="CD154" s="32"/>
      <c r="CE154" s="32"/>
      <c r="CF154" s="32"/>
      <c r="CG154" s="32"/>
      <c r="CH154" s="32"/>
      <c r="CI154" s="32"/>
      <c r="CJ154" s="32"/>
      <c r="CK154" s="32"/>
      <c r="CL154" s="32"/>
      <c r="CM154" s="32"/>
      <c r="CN154" s="32"/>
      <c r="CO154" s="32"/>
      <c r="CP154" s="32"/>
      <c r="CQ154" s="32"/>
      <c r="CR154" s="32"/>
      <c r="CS154" s="32"/>
      <c r="CT154" s="32"/>
      <c r="CU154" s="32"/>
      <c r="CV154" s="32"/>
      <c r="CW154" s="32"/>
      <c r="CX154" s="32"/>
      <c r="CY154" s="32"/>
      <c r="CZ154" s="32"/>
      <c r="DA154" s="32"/>
      <c r="DB154" s="32"/>
      <c r="DC154" s="32"/>
      <c r="DD154" s="32"/>
      <c r="DE154" s="32"/>
      <c r="DF154" s="32"/>
      <c r="DG154" s="32"/>
      <c r="DH154" s="32"/>
      <c r="DI154" s="32"/>
      <c r="DJ154" s="32"/>
      <c r="DK154" s="32"/>
      <c r="DL154" s="32"/>
      <c r="DM154" s="32"/>
      <c r="DN154" s="32"/>
      <c r="DO154" s="32"/>
      <c r="DP154" s="32"/>
      <c r="DQ154" s="32"/>
      <c r="DR154" s="32"/>
      <c r="DS154" s="32"/>
      <c r="DT154" s="32"/>
      <c r="DU154" s="32"/>
      <c r="DV154" s="32"/>
      <c r="DW154" s="32"/>
      <c r="DX154" s="32"/>
      <c r="DY154" s="32"/>
      <c r="DZ154" s="32"/>
      <c r="EA154" s="32"/>
      <c r="EB154" s="32"/>
      <c r="EC154" s="32"/>
      <c r="ED154" s="32"/>
      <c r="EE154" s="32"/>
      <c r="EF154" s="32"/>
      <c r="EG154" s="32"/>
      <c r="EH154" s="32"/>
      <c r="EI154" s="32"/>
      <c r="EJ154" s="32"/>
      <c r="EK154" s="32"/>
      <c r="EL154" s="32"/>
      <c r="EM154" s="32"/>
      <c r="EN154" s="32"/>
      <c r="EO154" s="32"/>
      <c r="EP154" s="32"/>
      <c r="EQ154" s="32"/>
      <c r="ER154" s="32"/>
      <c r="ES154" s="32"/>
      <c r="ET154" s="32"/>
      <c r="EU154" s="32">
        <v>20</v>
      </c>
      <c r="EV154" s="32"/>
      <c r="EW154" s="32"/>
      <c r="EX154" s="32"/>
      <c r="EY154" s="32"/>
      <c r="EZ154" s="32"/>
      <c r="FA154" s="32"/>
      <c r="FB154" s="32"/>
      <c r="FC154" s="32"/>
      <c r="FD154" s="32"/>
      <c r="FE154" s="32"/>
      <c r="FF154" s="32"/>
      <c r="FG154" s="32"/>
      <c r="FH154" s="32"/>
      <c r="FI154" s="32"/>
      <c r="FJ154" s="32"/>
      <c r="FK154" s="32"/>
      <c r="FL154" s="32"/>
      <c r="FM154" s="32"/>
      <c r="FN154" s="32"/>
      <c r="FO154" s="32"/>
      <c r="FP154" s="32"/>
      <c r="FQ154" s="32"/>
      <c r="FR154" s="32"/>
      <c r="FS154" s="32"/>
      <c r="FT154" s="32"/>
      <c r="FU154" s="32"/>
      <c r="FV154" s="32"/>
      <c r="FW154" s="32"/>
      <c r="FX154" s="32"/>
      <c r="FY154" s="32"/>
      <c r="FZ154" s="32"/>
      <c r="GA154" s="32"/>
      <c r="GB154" s="32"/>
      <c r="GC154" s="32"/>
      <c r="GD154" s="32"/>
      <c r="GE154" s="32"/>
      <c r="GF154" s="32"/>
      <c r="GG154" s="32"/>
      <c r="GH154" s="32"/>
      <c r="GI154" s="32"/>
      <c r="GJ154" s="32"/>
      <c r="GK154" s="32"/>
      <c r="GL154" s="32"/>
      <c r="GM154" s="32"/>
      <c r="GN154" s="32"/>
      <c r="GO154" s="32"/>
      <c r="GP154" s="32"/>
      <c r="GQ154" s="32"/>
      <c r="GR154" s="32"/>
      <c r="GS154" s="32"/>
      <c r="GT154" s="32"/>
      <c r="GU154" s="32"/>
      <c r="GV154" s="32"/>
      <c r="GW154" s="32"/>
      <c r="GX154" s="32"/>
      <c r="GY154" s="32"/>
      <c r="GZ154" s="32"/>
      <c r="HA154" s="32"/>
      <c r="HB154" s="32"/>
      <c r="HC154" s="32"/>
      <c r="HD154" s="32"/>
      <c r="HE154" s="32"/>
      <c r="HF154" s="32"/>
      <c r="HG154" s="32"/>
      <c r="HH154" s="32"/>
      <c r="HI154" s="32"/>
      <c r="HJ154" s="32"/>
      <c r="HK154" s="32"/>
      <c r="HL154" s="32"/>
      <c r="HM154" s="32"/>
      <c r="HN154" s="32"/>
      <c r="HO154" s="32"/>
      <c r="HP154" s="32"/>
      <c r="HQ154" s="32"/>
      <c r="HR154" s="32"/>
      <c r="HS154" s="32"/>
      <c r="HT154" s="32"/>
      <c r="HU154" s="32"/>
      <c r="HV154" s="32"/>
      <c r="HW154" s="32"/>
      <c r="HX154" s="32"/>
      <c r="HY154" s="32"/>
      <c r="HZ154" s="32"/>
      <c r="IA154" s="32"/>
      <c r="IB154" s="32"/>
      <c r="IC154" s="32"/>
      <c r="ID154" s="32"/>
      <c r="IE154" s="32"/>
      <c r="IF154" s="32"/>
      <c r="IG154" s="32"/>
      <c r="IH154" s="32"/>
      <c r="II154" s="32"/>
      <c r="IJ154" s="32"/>
      <c r="IK154" s="32"/>
      <c r="IL154" s="32"/>
      <c r="IM154" s="32"/>
      <c r="IN154" s="32"/>
      <c r="IO154" s="32"/>
      <c r="IP154" s="32"/>
      <c r="IQ154" s="32"/>
      <c r="IR154" s="32"/>
      <c r="IS154" s="32"/>
      <c r="IT154" s="32"/>
      <c r="IU154" s="32"/>
      <c r="IV154" s="32"/>
      <c r="IW154" s="32"/>
      <c r="IX154" s="32"/>
      <c r="IY154" s="32"/>
      <c r="IZ154" s="32"/>
      <c r="JA154" s="32"/>
      <c r="JB154" s="32"/>
      <c r="JC154" s="232"/>
      <c r="JD154" s="232"/>
      <c r="JE154" s="232"/>
      <c r="JF154" s="232"/>
      <c r="JG154" s="232"/>
      <c r="JH154" s="232"/>
      <c r="JI154" s="232"/>
      <c r="JJ154" s="232"/>
      <c r="JK154" s="232"/>
      <c r="JL154" s="232"/>
      <c r="JM154" s="232"/>
      <c r="JN154" s="232"/>
      <c r="JO154" s="232"/>
      <c r="JP154" s="232"/>
      <c r="JQ154" s="232"/>
      <c r="JR154" s="232"/>
      <c r="JS154" s="232"/>
      <c r="JT154" s="232"/>
      <c r="JU154" s="232"/>
      <c r="JV154" s="232"/>
      <c r="JW154" s="232"/>
      <c r="JX154" s="232"/>
    </row>
    <row r="155" spans="1:284" s="233" customFormat="1">
      <c r="A155" s="126" t="s">
        <v>24208</v>
      </c>
      <c r="B155" s="32"/>
      <c r="C155" s="32"/>
      <c r="D155" s="32"/>
      <c r="E155" s="32"/>
      <c r="F155" s="32"/>
      <c r="G155" s="32"/>
      <c r="H155" s="32"/>
      <c r="I155" s="32"/>
      <c r="J155" s="32"/>
      <c r="K155" s="32"/>
      <c r="L155" s="32"/>
      <c r="M155" s="32"/>
      <c r="N155" s="32"/>
      <c r="O155" s="32"/>
      <c r="P155" s="32"/>
      <c r="Q155" s="32"/>
      <c r="R155" s="32"/>
      <c r="S155" s="32"/>
      <c r="T155" s="32"/>
      <c r="U155" s="32"/>
      <c r="V155" s="32"/>
      <c r="W155" s="32"/>
      <c r="X155" s="32"/>
      <c r="Y155" s="32"/>
      <c r="Z155" s="32"/>
      <c r="AA155" s="32"/>
      <c r="AB155" s="32"/>
      <c r="AC155" s="32"/>
      <c r="AD155" s="32"/>
      <c r="AE155" s="32"/>
      <c r="AF155" s="32"/>
      <c r="AG155" s="32"/>
      <c r="AH155" s="32"/>
      <c r="AI155" s="32"/>
      <c r="AJ155" s="32"/>
      <c r="AK155" s="32"/>
      <c r="AL155" s="32"/>
      <c r="AM155" s="32"/>
      <c r="AN155" s="32"/>
      <c r="AO155" s="32"/>
      <c r="AP155" s="32"/>
      <c r="AQ155" s="32"/>
      <c r="AR155" s="32"/>
      <c r="AS155" s="32"/>
      <c r="AT155" s="32"/>
      <c r="AU155" s="32"/>
      <c r="AV155" s="32"/>
      <c r="AW155" s="32"/>
      <c r="AX155" s="32"/>
      <c r="AY155" s="32"/>
      <c r="AZ155" s="32"/>
      <c r="BA155" s="32"/>
      <c r="BB155" s="32"/>
      <c r="BC155" s="32"/>
      <c r="BD155" s="32"/>
      <c r="BE155" s="32"/>
      <c r="BF155" s="32"/>
      <c r="BG155" s="32"/>
      <c r="BH155" s="32"/>
      <c r="BI155" s="32"/>
      <c r="BJ155" s="32"/>
      <c r="BK155" s="32"/>
      <c r="BL155" s="32"/>
      <c r="BM155" s="32"/>
      <c r="BN155" s="32"/>
      <c r="BO155" s="32"/>
      <c r="BP155" s="32"/>
      <c r="BQ155" s="32"/>
      <c r="BR155" s="32"/>
      <c r="BS155" s="32"/>
      <c r="BT155" s="32"/>
      <c r="BU155" s="32">
        <v>5</v>
      </c>
      <c r="BV155" s="32">
        <v>5</v>
      </c>
      <c r="BW155" s="32">
        <v>5</v>
      </c>
      <c r="BX155" s="32">
        <v>5</v>
      </c>
      <c r="BY155" s="32"/>
      <c r="BZ155" s="32"/>
      <c r="CA155" s="32"/>
      <c r="CB155" s="32"/>
      <c r="CC155" s="32"/>
      <c r="CD155" s="32"/>
      <c r="CE155" s="32"/>
      <c r="CF155" s="32"/>
      <c r="CG155" s="32"/>
      <c r="CH155" s="32"/>
      <c r="CI155" s="32"/>
      <c r="CJ155" s="32"/>
      <c r="CK155" s="32"/>
      <c r="CL155" s="32"/>
      <c r="CM155" s="32"/>
      <c r="CN155" s="32"/>
      <c r="CO155" s="32"/>
      <c r="CP155" s="32"/>
      <c r="CQ155" s="32"/>
      <c r="CR155" s="32"/>
      <c r="CS155" s="32"/>
      <c r="CT155" s="32"/>
      <c r="CU155" s="32"/>
      <c r="CV155" s="32"/>
      <c r="CW155" s="32"/>
      <c r="CX155" s="32"/>
      <c r="CY155" s="32"/>
      <c r="CZ155" s="32"/>
      <c r="DA155" s="32"/>
      <c r="DB155" s="32"/>
      <c r="DC155" s="32"/>
      <c r="DD155" s="32"/>
      <c r="DE155" s="32"/>
      <c r="DF155" s="32"/>
      <c r="DG155" s="32"/>
      <c r="DH155" s="32"/>
      <c r="DI155" s="32"/>
      <c r="DJ155" s="32"/>
      <c r="DK155" s="32"/>
      <c r="DL155" s="32"/>
      <c r="DM155" s="32"/>
      <c r="DN155" s="32"/>
      <c r="DO155" s="32"/>
      <c r="DP155" s="32"/>
      <c r="DQ155" s="32"/>
      <c r="DR155" s="32"/>
      <c r="DS155" s="32"/>
      <c r="DT155" s="32"/>
      <c r="DU155" s="32"/>
      <c r="DV155" s="32"/>
      <c r="DW155" s="32"/>
      <c r="DX155" s="32"/>
      <c r="DY155" s="32"/>
      <c r="DZ155" s="32"/>
      <c r="EA155" s="32"/>
      <c r="EB155" s="32"/>
      <c r="EC155" s="32"/>
      <c r="ED155" s="32"/>
      <c r="EE155" s="32"/>
      <c r="EF155" s="32"/>
      <c r="EG155" s="32"/>
      <c r="EH155" s="32"/>
      <c r="EI155" s="32"/>
      <c r="EJ155" s="32"/>
      <c r="EK155" s="32"/>
      <c r="EL155" s="32"/>
      <c r="EM155" s="32"/>
      <c r="EN155" s="32"/>
      <c r="EO155" s="32"/>
      <c r="EP155" s="32"/>
      <c r="EQ155" s="32"/>
      <c r="ER155" s="32"/>
      <c r="ES155" s="32"/>
      <c r="ET155" s="32"/>
      <c r="EU155" s="32"/>
      <c r="EV155" s="32"/>
      <c r="EW155" s="32"/>
      <c r="EX155" s="32"/>
      <c r="EY155" s="32"/>
      <c r="EZ155" s="32"/>
      <c r="FA155" s="32"/>
      <c r="FB155" s="32"/>
      <c r="FC155" s="32"/>
      <c r="FD155" s="32"/>
      <c r="FE155" s="32"/>
      <c r="FF155" s="32"/>
      <c r="FG155" s="32"/>
      <c r="FH155" s="32"/>
      <c r="FI155" s="32"/>
      <c r="FJ155" s="32"/>
      <c r="FK155" s="32"/>
      <c r="FL155" s="32"/>
      <c r="FM155" s="32"/>
      <c r="FN155" s="32"/>
      <c r="FO155" s="32"/>
      <c r="FP155" s="32"/>
      <c r="FQ155" s="32"/>
      <c r="FR155" s="32"/>
      <c r="FS155" s="32"/>
      <c r="FT155" s="32"/>
      <c r="FU155" s="32"/>
      <c r="FV155" s="32"/>
      <c r="FW155" s="32"/>
      <c r="FX155" s="32"/>
      <c r="FY155" s="32"/>
      <c r="FZ155" s="32"/>
      <c r="GA155" s="32"/>
      <c r="GB155" s="32"/>
      <c r="GC155" s="32"/>
      <c r="GD155" s="32"/>
      <c r="GE155" s="32"/>
      <c r="GF155" s="32"/>
      <c r="GG155" s="32"/>
      <c r="GH155" s="32"/>
      <c r="GI155" s="32"/>
      <c r="GJ155" s="32"/>
      <c r="GK155" s="32"/>
      <c r="GL155" s="32"/>
      <c r="GM155" s="32"/>
      <c r="GN155" s="32"/>
      <c r="GO155" s="32"/>
      <c r="GP155" s="32"/>
      <c r="GQ155" s="32"/>
      <c r="GR155" s="32"/>
      <c r="GS155" s="32">
        <v>10</v>
      </c>
      <c r="GT155" s="32"/>
      <c r="GU155" s="32"/>
      <c r="GV155" s="32"/>
      <c r="GW155" s="32"/>
      <c r="GX155" s="32"/>
      <c r="GY155" s="32"/>
      <c r="GZ155" s="32"/>
      <c r="HA155" s="32"/>
      <c r="HB155" s="32"/>
      <c r="HC155" s="32"/>
      <c r="HD155" s="32"/>
      <c r="HE155" s="32"/>
      <c r="HF155" s="32"/>
      <c r="HG155" s="32"/>
      <c r="HH155" s="32"/>
      <c r="HI155" s="32"/>
      <c r="HJ155" s="32"/>
      <c r="HK155" s="32"/>
      <c r="HL155" s="32"/>
      <c r="HM155" s="32"/>
      <c r="HN155" s="32"/>
      <c r="HO155" s="32"/>
      <c r="HP155" s="32"/>
      <c r="HQ155" s="32"/>
      <c r="HR155" s="32"/>
      <c r="HS155" s="32"/>
      <c r="HT155" s="32"/>
      <c r="HU155" s="32"/>
      <c r="HV155" s="32"/>
      <c r="HW155" s="32"/>
      <c r="HX155" s="32"/>
      <c r="HY155" s="32"/>
      <c r="HZ155" s="32"/>
      <c r="IA155" s="32"/>
      <c r="IB155" s="32"/>
      <c r="IC155" s="32"/>
      <c r="ID155" s="32"/>
      <c r="IE155" s="32"/>
      <c r="IF155" s="32"/>
      <c r="IG155" s="32"/>
      <c r="IH155" s="32"/>
      <c r="II155" s="32"/>
      <c r="IJ155" s="32"/>
      <c r="IK155" s="32"/>
      <c r="IL155" s="32"/>
      <c r="IM155" s="32"/>
      <c r="IN155" s="32"/>
      <c r="IO155" s="32"/>
      <c r="IP155" s="32"/>
      <c r="IQ155" s="32"/>
      <c r="IR155" s="32"/>
      <c r="IS155" s="32"/>
      <c r="IT155" s="32"/>
      <c r="IU155" s="32"/>
      <c r="IV155" s="32"/>
      <c r="IW155" s="32"/>
      <c r="IX155" s="32"/>
      <c r="IY155" s="32"/>
      <c r="IZ155" s="32"/>
      <c r="JA155" s="32"/>
      <c r="JB155" s="32"/>
      <c r="JC155" s="232"/>
      <c r="JD155" s="232"/>
      <c r="JE155" s="232"/>
      <c r="JF155" s="232"/>
      <c r="JG155" s="232"/>
      <c r="JH155" s="232"/>
      <c r="JI155" s="232"/>
      <c r="JJ155" s="232"/>
      <c r="JK155" s="232"/>
      <c r="JL155" s="232"/>
      <c r="JM155" s="232"/>
      <c r="JN155" s="232"/>
      <c r="JO155" s="232"/>
      <c r="JP155" s="232"/>
      <c r="JQ155" s="232"/>
      <c r="JR155" s="232"/>
      <c r="JS155" s="232"/>
      <c r="JT155" s="232"/>
      <c r="JU155" s="232"/>
      <c r="JV155" s="232"/>
      <c r="JW155" s="232"/>
      <c r="JX155" s="232"/>
    </row>
    <row r="156" spans="1:284" s="233" customFormat="1">
      <c r="A156" s="126" t="s">
        <v>4881</v>
      </c>
      <c r="B156" s="32"/>
      <c r="C156" s="32"/>
      <c r="D156" s="32"/>
      <c r="E156" s="32"/>
      <c r="F156" s="32"/>
      <c r="G156" s="32"/>
      <c r="H156" s="32"/>
      <c r="I156" s="32"/>
      <c r="J156" s="32"/>
      <c r="K156" s="32"/>
      <c r="L156" s="32"/>
      <c r="M156" s="32"/>
      <c r="N156" s="32"/>
      <c r="O156" s="32"/>
      <c r="P156" s="32"/>
      <c r="Q156" s="32">
        <v>50</v>
      </c>
      <c r="R156" s="32"/>
      <c r="S156" s="32"/>
      <c r="T156" s="32"/>
      <c r="U156" s="32"/>
      <c r="V156" s="32"/>
      <c r="W156" s="32"/>
      <c r="X156" s="32"/>
      <c r="Y156" s="32">
        <v>10</v>
      </c>
      <c r="Z156" s="32"/>
      <c r="AA156" s="32"/>
      <c r="AB156" s="32"/>
      <c r="AC156" s="32"/>
      <c r="AD156" s="32"/>
      <c r="AE156" s="32"/>
      <c r="AF156" s="32"/>
      <c r="AG156" s="32"/>
      <c r="AH156" s="32">
        <v>20</v>
      </c>
      <c r="AI156" s="32"/>
      <c r="AJ156" s="32"/>
      <c r="AK156" s="32"/>
      <c r="AL156" s="32"/>
      <c r="AM156" s="32"/>
      <c r="AN156" s="32"/>
      <c r="AO156" s="32"/>
      <c r="AP156" s="32"/>
      <c r="AQ156" s="32"/>
      <c r="AR156" s="32"/>
      <c r="AS156" s="32"/>
      <c r="AT156" s="32"/>
      <c r="AU156" s="32"/>
      <c r="AV156" s="32"/>
      <c r="AW156" s="32"/>
      <c r="AX156" s="32"/>
      <c r="AY156" s="32"/>
      <c r="AZ156" s="32"/>
      <c r="BA156" s="32"/>
      <c r="BB156" s="32"/>
      <c r="BC156" s="32"/>
      <c r="BD156" s="32"/>
      <c r="BE156" s="32">
        <v>25</v>
      </c>
      <c r="BF156" s="32"/>
      <c r="BG156" s="32">
        <v>100</v>
      </c>
      <c r="BH156" s="32"/>
      <c r="BI156" s="32"/>
      <c r="BJ156" s="32"/>
      <c r="BK156" s="32"/>
      <c r="BL156" s="32"/>
      <c r="BM156" s="32"/>
      <c r="BN156" s="32"/>
      <c r="BO156" s="32"/>
      <c r="BP156" s="32"/>
      <c r="BQ156" s="32"/>
      <c r="BR156" s="32"/>
      <c r="BS156" s="32"/>
      <c r="BT156" s="32"/>
      <c r="BU156" s="32"/>
      <c r="BV156" s="32"/>
      <c r="BW156" s="32"/>
      <c r="BX156" s="32"/>
      <c r="BY156" s="32"/>
      <c r="BZ156" s="32"/>
      <c r="CA156" s="32"/>
      <c r="CB156" s="32"/>
      <c r="CC156" s="32"/>
      <c r="CD156" s="32"/>
      <c r="CE156" s="32"/>
      <c r="CF156" s="32"/>
      <c r="CG156" s="32"/>
      <c r="CH156" s="32"/>
      <c r="CI156" s="32"/>
      <c r="CJ156" s="32"/>
      <c r="CK156" s="32"/>
      <c r="CL156" s="32"/>
      <c r="CM156" s="32"/>
      <c r="CN156" s="32"/>
      <c r="CO156" s="32"/>
      <c r="CP156" s="32"/>
      <c r="CQ156" s="32"/>
      <c r="CR156" s="32"/>
      <c r="CS156" s="32"/>
      <c r="CT156" s="32"/>
      <c r="CU156" s="32"/>
      <c r="CV156" s="32">
        <v>5</v>
      </c>
      <c r="CW156" s="32">
        <v>50</v>
      </c>
      <c r="CX156" s="32"/>
      <c r="CY156" s="32"/>
      <c r="CZ156" s="32"/>
      <c r="DA156" s="32"/>
      <c r="DB156" s="32"/>
      <c r="DC156" s="32"/>
      <c r="DD156" s="32"/>
      <c r="DE156" s="32"/>
      <c r="DF156" s="32"/>
      <c r="DG156" s="32"/>
      <c r="DH156" s="32"/>
      <c r="DI156" s="32"/>
      <c r="DJ156" s="32"/>
      <c r="DK156" s="32"/>
      <c r="DL156" s="32"/>
      <c r="DM156" s="32"/>
      <c r="DN156" s="32"/>
      <c r="DO156" s="32"/>
      <c r="DP156" s="32"/>
      <c r="DQ156" s="32"/>
      <c r="DR156" s="32"/>
      <c r="DS156" s="32">
        <v>100</v>
      </c>
      <c r="DT156" s="32"/>
      <c r="DU156" s="32"/>
      <c r="DV156" s="32"/>
      <c r="DW156" s="32"/>
      <c r="DX156" s="32"/>
      <c r="DY156" s="32"/>
      <c r="DZ156" s="32"/>
      <c r="EA156" s="32"/>
      <c r="EB156" s="32"/>
      <c r="EC156" s="32"/>
      <c r="ED156" s="32"/>
      <c r="EE156" s="32"/>
      <c r="EF156" s="32"/>
      <c r="EG156" s="32"/>
      <c r="EH156" s="32"/>
      <c r="EI156" s="32"/>
      <c r="EJ156" s="32"/>
      <c r="EK156" s="32"/>
      <c r="EL156" s="32"/>
      <c r="EM156" s="32"/>
      <c r="EN156" s="32"/>
      <c r="EO156" s="32"/>
      <c r="EP156" s="32"/>
      <c r="EQ156" s="32"/>
      <c r="ER156" s="32"/>
      <c r="ES156" s="32"/>
      <c r="ET156" s="32"/>
      <c r="EU156" s="32"/>
      <c r="EV156" s="32"/>
      <c r="EW156" s="32"/>
      <c r="EX156" s="32"/>
      <c r="EY156" s="32"/>
      <c r="EZ156" s="32"/>
      <c r="FA156" s="32"/>
      <c r="FB156" s="32"/>
      <c r="FC156" s="32"/>
      <c r="FD156" s="32"/>
      <c r="FE156" s="32"/>
      <c r="FF156" s="32"/>
      <c r="FG156" s="32"/>
      <c r="FH156" s="32"/>
      <c r="FI156" s="32"/>
      <c r="FJ156" s="32"/>
      <c r="FK156" s="32"/>
      <c r="FL156" s="32"/>
      <c r="FM156" s="32"/>
      <c r="FN156" s="32"/>
      <c r="FO156" s="32"/>
      <c r="FP156" s="32"/>
      <c r="FQ156" s="32"/>
      <c r="FR156" s="32"/>
      <c r="FS156" s="32"/>
      <c r="FT156" s="32"/>
      <c r="FU156" s="32"/>
      <c r="FV156" s="32"/>
      <c r="FW156" s="32">
        <v>10</v>
      </c>
      <c r="FX156" s="32"/>
      <c r="FY156" s="32"/>
      <c r="FZ156" s="32"/>
      <c r="GA156" s="32"/>
      <c r="GB156" s="32"/>
      <c r="GC156" s="32"/>
      <c r="GD156" s="32"/>
      <c r="GE156" s="32"/>
      <c r="GF156" s="32"/>
      <c r="GG156" s="32"/>
      <c r="GH156" s="32"/>
      <c r="GI156" s="32"/>
      <c r="GJ156" s="32"/>
      <c r="GK156" s="32"/>
      <c r="GL156" s="32"/>
      <c r="GM156" s="32"/>
      <c r="GN156" s="32"/>
      <c r="GO156" s="32"/>
      <c r="GP156" s="32"/>
      <c r="GQ156" s="32"/>
      <c r="GR156" s="32"/>
      <c r="GS156" s="32"/>
      <c r="GT156" s="32"/>
      <c r="GU156" s="32"/>
      <c r="GV156" s="32"/>
      <c r="GW156" s="32"/>
      <c r="GX156" s="32"/>
      <c r="GY156" s="32"/>
      <c r="GZ156" s="32"/>
      <c r="HA156" s="32"/>
      <c r="HB156" s="32"/>
      <c r="HC156" s="32"/>
      <c r="HD156" s="32"/>
      <c r="HE156" s="32"/>
      <c r="HF156" s="32"/>
      <c r="HG156" s="32">
        <v>25</v>
      </c>
      <c r="HH156" s="32"/>
      <c r="HI156" s="32"/>
      <c r="HJ156" s="32"/>
      <c r="HK156" s="32"/>
      <c r="HL156" s="32"/>
      <c r="HM156" s="32"/>
      <c r="HN156" s="32">
        <v>30</v>
      </c>
      <c r="HO156" s="32"/>
      <c r="HP156" s="32"/>
      <c r="HQ156" s="32"/>
      <c r="HR156" s="32"/>
      <c r="HS156" s="32"/>
      <c r="HT156" s="32"/>
      <c r="HU156" s="32"/>
      <c r="HV156" s="32"/>
      <c r="HW156" s="32"/>
      <c r="HX156" s="32"/>
      <c r="HY156" s="32"/>
      <c r="HZ156" s="32"/>
      <c r="IA156" s="32"/>
      <c r="IB156" s="32"/>
      <c r="IC156" s="32"/>
      <c r="ID156" s="32"/>
      <c r="IE156" s="32"/>
      <c r="IF156" s="32"/>
      <c r="IG156" s="32"/>
      <c r="IH156" s="32"/>
      <c r="II156" s="32"/>
      <c r="IJ156" s="32"/>
      <c r="IK156" s="32"/>
      <c r="IL156" s="32"/>
      <c r="IM156" s="32"/>
      <c r="IN156" s="32"/>
      <c r="IO156" s="32"/>
      <c r="IP156" s="32"/>
      <c r="IQ156" s="32"/>
      <c r="IR156" s="32">
        <v>5</v>
      </c>
      <c r="IS156" s="32"/>
      <c r="IT156" s="32"/>
      <c r="IU156" s="32"/>
      <c r="IV156" s="32"/>
      <c r="IW156" s="32"/>
      <c r="IX156" s="32"/>
      <c r="IY156" s="32"/>
      <c r="IZ156" s="32"/>
      <c r="JA156" s="32"/>
      <c r="JB156" s="32"/>
      <c r="JC156" s="232"/>
      <c r="JD156" s="232"/>
      <c r="JE156" s="232"/>
      <c r="JF156" s="232"/>
      <c r="JG156" s="232"/>
      <c r="JH156" s="232"/>
      <c r="JI156" s="232"/>
      <c r="JJ156" s="232"/>
      <c r="JK156" s="232"/>
      <c r="JL156" s="232"/>
      <c r="JM156" s="232"/>
      <c r="JN156" s="232"/>
      <c r="JO156" s="232"/>
      <c r="JP156" s="232"/>
      <c r="JQ156" s="232"/>
      <c r="JR156" s="232"/>
      <c r="JS156" s="232"/>
      <c r="JT156" s="232"/>
      <c r="JU156" s="232"/>
      <c r="JV156" s="232"/>
      <c r="JW156" s="232"/>
      <c r="JX156" s="232"/>
    </row>
    <row r="157" spans="1:284" s="233" customFormat="1">
      <c r="A157" s="126" t="s">
        <v>12930</v>
      </c>
      <c r="B157" s="32"/>
      <c r="C157" s="32"/>
      <c r="D157" s="32"/>
      <c r="E157" s="32"/>
      <c r="F157" s="32"/>
      <c r="G157" s="32"/>
      <c r="H157" s="32"/>
      <c r="I157" s="32"/>
      <c r="J157" s="32"/>
      <c r="K157" s="32"/>
      <c r="L157" s="32"/>
      <c r="M157" s="32"/>
      <c r="N157" s="32"/>
      <c r="O157" s="32"/>
      <c r="P157" s="32"/>
      <c r="Q157" s="32"/>
      <c r="R157" s="32"/>
      <c r="S157" s="32"/>
      <c r="T157" s="32"/>
      <c r="U157" s="32"/>
      <c r="V157" s="32"/>
      <c r="W157" s="32">
        <v>1</v>
      </c>
      <c r="X157" s="32">
        <v>1</v>
      </c>
      <c r="Y157" s="32"/>
      <c r="Z157" s="32"/>
      <c r="AA157" s="32"/>
      <c r="AB157" s="32"/>
      <c r="AC157" s="32"/>
      <c r="AD157" s="32"/>
      <c r="AE157" s="32"/>
      <c r="AF157" s="32"/>
      <c r="AG157" s="32"/>
      <c r="AH157" s="32"/>
      <c r="AI157" s="32"/>
      <c r="AJ157" s="32"/>
      <c r="AK157" s="32"/>
      <c r="AL157" s="32"/>
      <c r="AM157" s="32"/>
      <c r="AN157" s="32"/>
      <c r="AO157" s="32"/>
      <c r="AP157" s="32"/>
      <c r="AQ157" s="32"/>
      <c r="AR157" s="32"/>
      <c r="AS157" s="32"/>
      <c r="AT157" s="32"/>
      <c r="AU157" s="32"/>
      <c r="AV157" s="32"/>
      <c r="AW157" s="32"/>
      <c r="AX157" s="32"/>
      <c r="AY157" s="32"/>
      <c r="AZ157" s="32"/>
      <c r="BA157" s="32"/>
      <c r="BB157" s="32"/>
      <c r="BC157" s="32"/>
      <c r="BD157" s="32"/>
      <c r="BE157" s="32"/>
      <c r="BF157" s="32"/>
      <c r="BG157" s="32"/>
      <c r="BH157" s="32"/>
      <c r="BI157" s="32"/>
      <c r="BJ157" s="32"/>
      <c r="BK157" s="32"/>
      <c r="BL157" s="32"/>
      <c r="BM157" s="32"/>
      <c r="BN157" s="32"/>
      <c r="BO157" s="32">
        <v>1</v>
      </c>
      <c r="BP157" s="32"/>
      <c r="BQ157" s="32"/>
      <c r="BR157" s="32"/>
      <c r="BS157" s="32"/>
      <c r="BT157" s="32"/>
      <c r="BU157" s="32"/>
      <c r="BV157" s="32"/>
      <c r="BW157" s="32"/>
      <c r="BX157" s="32"/>
      <c r="BY157" s="32"/>
      <c r="BZ157" s="32"/>
      <c r="CA157" s="32"/>
      <c r="CB157" s="32"/>
      <c r="CC157" s="32"/>
      <c r="CD157" s="32"/>
      <c r="CE157" s="32"/>
      <c r="CF157" s="32"/>
      <c r="CG157" s="32"/>
      <c r="CH157" s="32"/>
      <c r="CI157" s="32"/>
      <c r="CJ157" s="32"/>
      <c r="CK157" s="32"/>
      <c r="CL157" s="32"/>
      <c r="CM157" s="32"/>
      <c r="CN157" s="32"/>
      <c r="CO157" s="32"/>
      <c r="CP157" s="32"/>
      <c r="CQ157" s="32"/>
      <c r="CR157" s="32"/>
      <c r="CS157" s="32"/>
      <c r="CT157" s="32"/>
      <c r="CU157" s="32"/>
      <c r="CV157" s="32"/>
      <c r="CW157" s="32"/>
      <c r="CX157" s="32"/>
      <c r="CY157" s="32"/>
      <c r="CZ157" s="32"/>
      <c r="DA157" s="32"/>
      <c r="DB157" s="32"/>
      <c r="DC157" s="32"/>
      <c r="DD157" s="32"/>
      <c r="DE157" s="32"/>
      <c r="DF157" s="32"/>
      <c r="DG157" s="32"/>
      <c r="DH157" s="32"/>
      <c r="DI157" s="32"/>
      <c r="DJ157" s="32"/>
      <c r="DK157" s="32"/>
      <c r="DL157" s="32">
        <v>3</v>
      </c>
      <c r="DM157" s="32">
        <v>1</v>
      </c>
      <c r="DN157" s="32"/>
      <c r="DO157" s="32">
        <v>1</v>
      </c>
      <c r="DP157" s="32"/>
      <c r="DQ157" s="32"/>
      <c r="DR157" s="32"/>
      <c r="DS157" s="32"/>
      <c r="DT157" s="32"/>
      <c r="DU157" s="32"/>
      <c r="DV157" s="32"/>
      <c r="DW157" s="32"/>
      <c r="DX157" s="32"/>
      <c r="DY157" s="32"/>
      <c r="DZ157" s="32">
        <v>1</v>
      </c>
      <c r="EA157" s="32">
        <v>1</v>
      </c>
      <c r="EB157" s="32"/>
      <c r="EC157" s="32"/>
      <c r="ED157" s="32"/>
      <c r="EE157" s="32"/>
      <c r="EF157" s="32"/>
      <c r="EG157" s="32"/>
      <c r="EH157" s="32"/>
      <c r="EI157" s="32"/>
      <c r="EJ157" s="32"/>
      <c r="EK157" s="32"/>
      <c r="EL157" s="32"/>
      <c r="EM157" s="32"/>
      <c r="EN157" s="32"/>
      <c r="EO157" s="32"/>
      <c r="EP157" s="32"/>
      <c r="EQ157" s="32"/>
      <c r="ER157" s="32"/>
      <c r="ES157" s="32">
        <v>2</v>
      </c>
      <c r="ET157" s="32"/>
      <c r="EU157" s="32"/>
      <c r="EV157" s="32"/>
      <c r="EW157" s="32"/>
      <c r="EX157" s="32"/>
      <c r="EY157" s="32"/>
      <c r="EZ157" s="32"/>
      <c r="FA157" s="32"/>
      <c r="FB157" s="32"/>
      <c r="FC157" s="32"/>
      <c r="FD157" s="32"/>
      <c r="FE157" s="32"/>
      <c r="FF157" s="32"/>
      <c r="FG157" s="32"/>
      <c r="FH157" s="32"/>
      <c r="FI157" s="32"/>
      <c r="FJ157" s="32"/>
      <c r="FK157" s="32"/>
      <c r="FL157" s="32"/>
      <c r="FM157" s="32"/>
      <c r="FN157" s="32"/>
      <c r="FO157" s="32"/>
      <c r="FP157" s="32"/>
      <c r="FQ157" s="32"/>
      <c r="FR157" s="32"/>
      <c r="FS157" s="32"/>
      <c r="FT157" s="32">
        <v>4</v>
      </c>
      <c r="FU157" s="32"/>
      <c r="FV157" s="32"/>
      <c r="FW157" s="32"/>
      <c r="FX157" s="32"/>
      <c r="FY157" s="32"/>
      <c r="FZ157" s="32"/>
      <c r="GA157" s="32"/>
      <c r="GB157" s="32"/>
      <c r="GC157" s="32"/>
      <c r="GD157" s="32"/>
      <c r="GE157" s="32">
        <v>1</v>
      </c>
      <c r="GF157" s="32"/>
      <c r="GG157" s="32"/>
      <c r="GH157" s="32"/>
      <c r="GI157" s="32"/>
      <c r="GJ157" s="32"/>
      <c r="GK157" s="32"/>
      <c r="GL157" s="32"/>
      <c r="GM157" s="32"/>
      <c r="GN157" s="32"/>
      <c r="GO157" s="32"/>
      <c r="GP157" s="32"/>
      <c r="GQ157" s="32"/>
      <c r="GR157" s="32"/>
      <c r="GS157" s="32"/>
      <c r="GT157" s="32"/>
      <c r="GU157" s="32"/>
      <c r="GV157" s="32"/>
      <c r="GW157" s="32"/>
      <c r="GX157" s="32"/>
      <c r="GY157" s="32"/>
      <c r="GZ157" s="32"/>
      <c r="HA157" s="32"/>
      <c r="HB157" s="32"/>
      <c r="HC157" s="32"/>
      <c r="HD157" s="32"/>
      <c r="HE157" s="32"/>
      <c r="HF157" s="32"/>
      <c r="HG157" s="32"/>
      <c r="HH157" s="32"/>
      <c r="HI157" s="32"/>
      <c r="HJ157" s="32"/>
      <c r="HK157" s="32"/>
      <c r="HL157" s="32">
        <v>1</v>
      </c>
      <c r="HM157" s="32">
        <v>-1</v>
      </c>
      <c r="HN157" s="32"/>
      <c r="HO157" s="32"/>
      <c r="HP157" s="32"/>
      <c r="HQ157" s="32"/>
      <c r="HR157" s="32"/>
      <c r="HS157" s="32"/>
      <c r="HT157" s="32"/>
      <c r="HU157" s="32"/>
      <c r="HV157" s="32"/>
      <c r="HW157" s="32"/>
      <c r="HX157" s="32"/>
      <c r="HY157" s="32">
        <v>1</v>
      </c>
      <c r="HZ157" s="32"/>
      <c r="IA157" s="32"/>
      <c r="IB157" s="32"/>
      <c r="IC157" s="32"/>
      <c r="ID157" s="32"/>
      <c r="IE157" s="32"/>
      <c r="IF157" s="32"/>
      <c r="IG157" s="32"/>
      <c r="IH157" s="32"/>
      <c r="II157" s="32"/>
      <c r="IJ157" s="32"/>
      <c r="IK157" s="32"/>
      <c r="IL157" s="32">
        <v>-1</v>
      </c>
      <c r="IM157" s="32"/>
      <c r="IN157" s="32"/>
      <c r="IO157" s="32"/>
      <c r="IP157" s="32"/>
      <c r="IQ157" s="32"/>
      <c r="IR157" s="32">
        <v>1</v>
      </c>
      <c r="IS157" s="32"/>
      <c r="IT157" s="32"/>
      <c r="IU157" s="32"/>
      <c r="IV157" s="32"/>
      <c r="IW157" s="32">
        <v>-1</v>
      </c>
      <c r="IX157" s="32"/>
      <c r="IY157" s="32"/>
      <c r="IZ157" s="32"/>
      <c r="JA157" s="32"/>
      <c r="JB157" s="32"/>
      <c r="JC157" s="232"/>
      <c r="JD157" s="232"/>
      <c r="JE157" s="232"/>
      <c r="JF157" s="232"/>
      <c r="JG157" s="232"/>
      <c r="JH157" s="232"/>
      <c r="JI157" s="232"/>
      <c r="JJ157" s="232"/>
      <c r="JK157" s="232"/>
      <c r="JL157" s="232"/>
      <c r="JM157" s="232"/>
      <c r="JN157" s="232"/>
      <c r="JO157" s="232"/>
      <c r="JP157" s="232"/>
      <c r="JQ157" s="232"/>
      <c r="JR157" s="232"/>
      <c r="JS157" s="232"/>
      <c r="JT157" s="232"/>
      <c r="JU157" s="232"/>
      <c r="JV157" s="232"/>
      <c r="JW157" s="232"/>
      <c r="JX157" s="232"/>
    </row>
    <row r="158" spans="1:284" s="233" customFormat="1">
      <c r="A158" s="126" t="s">
        <v>12931</v>
      </c>
      <c r="B158" s="32"/>
      <c r="C158" s="32"/>
      <c r="D158" s="32"/>
      <c r="E158" s="32"/>
      <c r="F158" s="32"/>
      <c r="G158" s="32"/>
      <c r="H158" s="32"/>
      <c r="I158" s="32"/>
      <c r="J158" s="32"/>
      <c r="K158" s="32"/>
      <c r="L158" s="32"/>
      <c r="M158" s="32"/>
      <c r="N158" s="32"/>
      <c r="O158" s="32"/>
      <c r="P158" s="32"/>
      <c r="Q158" s="32"/>
      <c r="R158" s="32"/>
      <c r="S158" s="32"/>
      <c r="T158" s="32"/>
      <c r="U158" s="32"/>
      <c r="V158" s="32"/>
      <c r="W158" s="32">
        <v>1</v>
      </c>
      <c r="X158" s="32">
        <v>1</v>
      </c>
      <c r="Y158" s="32"/>
      <c r="Z158" s="32"/>
      <c r="AA158" s="32"/>
      <c r="AB158" s="32"/>
      <c r="AC158" s="32"/>
      <c r="AD158" s="32"/>
      <c r="AE158" s="32"/>
      <c r="AF158" s="32"/>
      <c r="AG158" s="32"/>
      <c r="AH158" s="32"/>
      <c r="AI158" s="32"/>
      <c r="AJ158" s="32"/>
      <c r="AK158" s="32"/>
      <c r="AL158" s="32"/>
      <c r="AM158" s="32"/>
      <c r="AN158" s="32"/>
      <c r="AO158" s="32"/>
      <c r="AP158" s="32"/>
      <c r="AQ158" s="32"/>
      <c r="AR158" s="32"/>
      <c r="AS158" s="32"/>
      <c r="AT158" s="32"/>
      <c r="AU158" s="32"/>
      <c r="AV158" s="32"/>
      <c r="AW158" s="32"/>
      <c r="AX158" s="32"/>
      <c r="AY158" s="32"/>
      <c r="AZ158" s="32"/>
      <c r="BA158" s="32"/>
      <c r="BB158" s="32"/>
      <c r="BC158" s="32"/>
      <c r="BD158" s="32"/>
      <c r="BE158" s="32"/>
      <c r="BF158" s="32"/>
      <c r="BG158" s="32"/>
      <c r="BH158" s="32"/>
      <c r="BI158" s="32"/>
      <c r="BJ158" s="32"/>
      <c r="BK158" s="32"/>
      <c r="BL158" s="32"/>
      <c r="BM158" s="32"/>
      <c r="BN158" s="32"/>
      <c r="BO158" s="32"/>
      <c r="BP158" s="32"/>
      <c r="BQ158" s="32"/>
      <c r="BR158" s="32"/>
      <c r="BS158" s="32"/>
      <c r="BT158" s="32"/>
      <c r="BU158" s="32"/>
      <c r="BV158" s="32"/>
      <c r="BW158" s="32"/>
      <c r="BX158" s="32"/>
      <c r="BY158" s="32"/>
      <c r="BZ158" s="32"/>
      <c r="CA158" s="32"/>
      <c r="CB158" s="32"/>
      <c r="CC158" s="32"/>
      <c r="CD158" s="32"/>
      <c r="CE158" s="32"/>
      <c r="CF158" s="32"/>
      <c r="CG158" s="32"/>
      <c r="CH158" s="32"/>
      <c r="CI158" s="32"/>
      <c r="CJ158" s="32">
        <v>2</v>
      </c>
      <c r="CK158" s="32"/>
      <c r="CL158" s="32"/>
      <c r="CM158" s="32"/>
      <c r="CN158" s="32"/>
      <c r="CO158" s="32"/>
      <c r="CP158" s="32"/>
      <c r="CQ158" s="32"/>
      <c r="CR158" s="32"/>
      <c r="CS158" s="32"/>
      <c r="CT158" s="32"/>
      <c r="CU158" s="32"/>
      <c r="CV158" s="32"/>
      <c r="CW158" s="32"/>
      <c r="CX158" s="32"/>
      <c r="CY158" s="32"/>
      <c r="CZ158" s="32"/>
      <c r="DA158" s="32"/>
      <c r="DB158" s="32"/>
      <c r="DC158" s="32"/>
      <c r="DD158" s="32"/>
      <c r="DE158" s="32"/>
      <c r="DF158" s="32"/>
      <c r="DG158" s="32"/>
      <c r="DH158" s="32"/>
      <c r="DI158" s="32"/>
      <c r="DJ158" s="32"/>
      <c r="DK158" s="32"/>
      <c r="DL158" s="32">
        <v>3</v>
      </c>
      <c r="DM158" s="32"/>
      <c r="DN158" s="32"/>
      <c r="DO158" s="32">
        <v>1</v>
      </c>
      <c r="DP158" s="32"/>
      <c r="DQ158" s="32"/>
      <c r="DR158" s="32"/>
      <c r="DS158" s="32"/>
      <c r="DT158" s="32"/>
      <c r="DU158" s="32"/>
      <c r="DV158" s="32"/>
      <c r="DW158" s="32"/>
      <c r="DX158" s="32">
        <v>1</v>
      </c>
      <c r="DY158" s="32">
        <v>1</v>
      </c>
      <c r="DZ158" s="32"/>
      <c r="EA158" s="32"/>
      <c r="EB158" s="32"/>
      <c r="EC158" s="32"/>
      <c r="ED158" s="32"/>
      <c r="EE158" s="32"/>
      <c r="EF158" s="32"/>
      <c r="EG158" s="32"/>
      <c r="EH158" s="32"/>
      <c r="EI158" s="32"/>
      <c r="EJ158" s="32"/>
      <c r="EK158" s="32"/>
      <c r="EL158" s="32"/>
      <c r="EM158" s="32"/>
      <c r="EN158" s="32"/>
      <c r="EO158" s="32"/>
      <c r="EP158" s="32"/>
      <c r="EQ158" s="32"/>
      <c r="ER158" s="32"/>
      <c r="ES158" s="32">
        <v>2</v>
      </c>
      <c r="ET158" s="32"/>
      <c r="EU158" s="32"/>
      <c r="EV158" s="32"/>
      <c r="EW158" s="32"/>
      <c r="EX158" s="32"/>
      <c r="EY158" s="32"/>
      <c r="EZ158" s="32"/>
      <c r="FA158" s="32"/>
      <c r="FB158" s="32"/>
      <c r="FC158" s="32"/>
      <c r="FD158" s="32"/>
      <c r="FE158" s="32"/>
      <c r="FF158" s="32"/>
      <c r="FG158" s="32"/>
      <c r="FH158" s="32"/>
      <c r="FI158" s="32"/>
      <c r="FJ158" s="32"/>
      <c r="FK158" s="32"/>
      <c r="FL158" s="32"/>
      <c r="FM158" s="32"/>
      <c r="FN158" s="32"/>
      <c r="FO158" s="32"/>
      <c r="FP158" s="32"/>
      <c r="FQ158" s="32"/>
      <c r="FR158" s="32"/>
      <c r="FS158" s="32"/>
      <c r="FT158" s="32">
        <v>4</v>
      </c>
      <c r="FU158" s="32"/>
      <c r="FV158" s="32"/>
      <c r="FW158" s="32"/>
      <c r="FX158" s="32"/>
      <c r="FY158" s="32"/>
      <c r="FZ158" s="32"/>
      <c r="GA158" s="32"/>
      <c r="GB158" s="32"/>
      <c r="GC158" s="32"/>
      <c r="GD158" s="32"/>
      <c r="GE158" s="32">
        <v>1</v>
      </c>
      <c r="GF158" s="32"/>
      <c r="GG158" s="32"/>
      <c r="GH158" s="32"/>
      <c r="GI158" s="32"/>
      <c r="GJ158" s="32"/>
      <c r="GK158" s="32"/>
      <c r="GL158" s="32"/>
      <c r="GM158" s="32"/>
      <c r="GN158" s="32"/>
      <c r="GO158" s="32"/>
      <c r="GP158" s="32"/>
      <c r="GQ158" s="32"/>
      <c r="GR158" s="32"/>
      <c r="GS158" s="32"/>
      <c r="GT158" s="32"/>
      <c r="GU158" s="32"/>
      <c r="GV158" s="32"/>
      <c r="GW158" s="32"/>
      <c r="GX158" s="32"/>
      <c r="GY158" s="32"/>
      <c r="GZ158" s="32"/>
      <c r="HA158" s="32"/>
      <c r="HB158" s="32"/>
      <c r="HC158" s="32"/>
      <c r="HD158" s="32"/>
      <c r="HE158" s="32"/>
      <c r="HF158" s="32"/>
      <c r="HG158" s="32"/>
      <c r="HH158" s="32"/>
      <c r="HI158" s="32"/>
      <c r="HJ158" s="32"/>
      <c r="HK158" s="32"/>
      <c r="HL158" s="32"/>
      <c r="HM158" s="32">
        <v>-1</v>
      </c>
      <c r="HN158" s="32"/>
      <c r="HO158" s="32"/>
      <c r="HP158" s="32"/>
      <c r="HQ158" s="32"/>
      <c r="HR158" s="32"/>
      <c r="HS158" s="32"/>
      <c r="HT158" s="32"/>
      <c r="HU158" s="32"/>
      <c r="HV158" s="32"/>
      <c r="HW158" s="32"/>
      <c r="HX158" s="32">
        <v>2</v>
      </c>
      <c r="HY158" s="32">
        <v>1</v>
      </c>
      <c r="HZ158" s="32"/>
      <c r="IA158" s="32"/>
      <c r="IB158" s="32"/>
      <c r="IC158" s="32"/>
      <c r="ID158" s="32"/>
      <c r="IE158" s="32"/>
      <c r="IF158" s="32"/>
      <c r="IG158" s="32"/>
      <c r="IH158" s="32"/>
      <c r="II158" s="32"/>
      <c r="IJ158" s="32"/>
      <c r="IK158" s="32"/>
      <c r="IL158" s="32">
        <v>-1</v>
      </c>
      <c r="IM158" s="32"/>
      <c r="IN158" s="32"/>
      <c r="IO158" s="32"/>
      <c r="IP158" s="32"/>
      <c r="IQ158" s="32"/>
      <c r="IR158" s="32">
        <v>1</v>
      </c>
      <c r="IS158" s="32"/>
      <c r="IT158" s="32"/>
      <c r="IU158" s="32"/>
      <c r="IV158" s="32"/>
      <c r="IW158" s="32">
        <v>-1</v>
      </c>
      <c r="IX158" s="32"/>
      <c r="IY158" s="32"/>
      <c r="IZ158" s="32"/>
      <c r="JA158" s="32"/>
      <c r="JB158" s="32"/>
      <c r="JC158" s="232"/>
      <c r="JD158" s="232"/>
      <c r="JE158" s="232"/>
      <c r="JF158" s="232"/>
      <c r="JG158" s="232"/>
      <c r="JH158" s="232"/>
      <c r="JI158" s="232"/>
      <c r="JJ158" s="232"/>
      <c r="JK158" s="232"/>
      <c r="JL158" s="232"/>
      <c r="JM158" s="232"/>
      <c r="JN158" s="232"/>
      <c r="JO158" s="232"/>
      <c r="JP158" s="232"/>
      <c r="JQ158" s="232"/>
      <c r="JR158" s="232"/>
      <c r="JS158" s="232"/>
      <c r="JT158" s="232"/>
      <c r="JU158" s="232"/>
      <c r="JV158" s="232"/>
      <c r="JW158" s="232"/>
      <c r="JX158" s="232"/>
    </row>
    <row r="159" spans="1:284" s="233" customFormat="1">
      <c r="A159" s="126" t="s">
        <v>5595</v>
      </c>
      <c r="B159" s="71"/>
      <c r="C159" s="21"/>
      <c r="D159" s="21"/>
      <c r="E159" s="21"/>
      <c r="F159" s="21"/>
      <c r="G159" s="21"/>
      <c r="H159" s="21"/>
      <c r="I159" s="21"/>
      <c r="J159" s="21"/>
      <c r="K159" s="21"/>
      <c r="L159" s="21"/>
      <c r="M159" s="21"/>
      <c r="N159" s="21"/>
      <c r="O159" s="21"/>
      <c r="P159" s="21"/>
      <c r="Q159" s="21"/>
      <c r="R159" s="21"/>
      <c r="S159" s="21"/>
      <c r="T159" s="21"/>
      <c r="U159" s="21"/>
      <c r="V159" s="21"/>
      <c r="W159" s="21"/>
      <c r="X159" s="21"/>
      <c r="Y159" s="21"/>
      <c r="Z159" s="21"/>
      <c r="AA159" s="21"/>
      <c r="AB159" s="21"/>
      <c r="AC159" s="21"/>
      <c r="AD159" s="21"/>
      <c r="AE159" s="21"/>
      <c r="AF159" s="21"/>
      <c r="AG159" s="21"/>
      <c r="AH159" s="21"/>
      <c r="AI159" s="21"/>
      <c r="AJ159" s="21"/>
      <c r="AK159" s="21"/>
      <c r="AL159" s="21"/>
      <c r="AM159" s="21"/>
      <c r="AN159" s="21"/>
      <c r="AO159" s="21"/>
      <c r="AP159" s="21"/>
      <c r="AQ159" s="21"/>
      <c r="AR159" s="21"/>
      <c r="AS159" s="21"/>
      <c r="AT159" s="21"/>
      <c r="AU159" s="21"/>
      <c r="AV159" s="21"/>
      <c r="AW159" s="21"/>
      <c r="AX159" s="21"/>
      <c r="AY159" s="21"/>
      <c r="AZ159" s="21"/>
      <c r="BA159" s="21"/>
      <c r="BB159" s="21"/>
      <c r="BC159" s="21"/>
      <c r="BD159" s="21"/>
      <c r="BE159" s="21"/>
      <c r="BF159" s="21"/>
      <c r="BG159" s="21"/>
      <c r="BH159" s="21"/>
      <c r="BI159" s="21"/>
      <c r="BJ159" s="21"/>
      <c r="BK159" s="21"/>
      <c r="BL159" s="21"/>
      <c r="BM159" s="21"/>
      <c r="BN159" s="21"/>
      <c r="BO159" s="21"/>
      <c r="BP159" s="21"/>
      <c r="BQ159" s="21"/>
      <c r="BR159" s="21"/>
      <c r="BS159" s="21"/>
      <c r="BT159" s="21"/>
      <c r="BU159" s="21"/>
      <c r="BV159" s="21"/>
      <c r="BW159" s="21"/>
      <c r="BX159" s="21"/>
      <c r="BY159" s="21"/>
      <c r="BZ159" s="21"/>
      <c r="CA159" s="21"/>
      <c r="CB159" s="21"/>
      <c r="CC159" s="21"/>
      <c r="CD159" s="21"/>
      <c r="CE159" s="21"/>
      <c r="CF159" s="21"/>
      <c r="CG159" s="21"/>
      <c r="CH159" s="21"/>
      <c r="CI159" s="21"/>
      <c r="CJ159" s="21"/>
      <c r="CK159" s="21"/>
      <c r="CL159" s="21"/>
      <c r="CM159" s="21"/>
      <c r="CN159" s="21"/>
      <c r="CO159" s="21"/>
      <c r="CP159" s="21"/>
      <c r="CQ159" s="21"/>
      <c r="CR159" s="21"/>
      <c r="CS159" s="21"/>
      <c r="CT159" s="21"/>
      <c r="CU159" s="21"/>
      <c r="CV159" s="21"/>
      <c r="CW159" s="21"/>
      <c r="CX159" s="21"/>
      <c r="CY159" s="21"/>
      <c r="CZ159" s="21"/>
      <c r="DA159" s="21"/>
      <c r="DB159" s="21"/>
      <c r="DC159" s="21"/>
      <c r="DD159" s="21"/>
      <c r="DE159" s="21"/>
      <c r="DF159" s="21"/>
      <c r="DG159" s="21"/>
      <c r="DH159" s="21"/>
      <c r="DI159" s="21"/>
      <c r="DJ159" s="21"/>
      <c r="DK159" s="21"/>
      <c r="DL159" s="21"/>
      <c r="DM159" s="21"/>
      <c r="DN159" s="21"/>
      <c r="DO159" s="21"/>
      <c r="DP159" s="21"/>
      <c r="DQ159" s="21"/>
      <c r="DR159" s="21"/>
      <c r="DS159" s="21"/>
      <c r="DT159" s="21"/>
      <c r="DU159" s="21"/>
      <c r="DV159" s="21"/>
      <c r="DW159" s="21">
        <v>1</v>
      </c>
      <c r="DX159" s="21"/>
      <c r="DY159" s="21"/>
      <c r="DZ159" s="21"/>
      <c r="EA159" s="21"/>
      <c r="EB159" s="21"/>
      <c r="EC159" s="21"/>
      <c r="ED159" s="21"/>
      <c r="EE159" s="21"/>
      <c r="EF159" s="21"/>
      <c r="EG159" s="21"/>
      <c r="EH159" s="21"/>
      <c r="EI159" s="21"/>
      <c r="EJ159" s="21"/>
      <c r="EK159" s="21"/>
      <c r="EL159" s="21"/>
      <c r="EM159" s="21"/>
      <c r="EN159" s="21"/>
      <c r="EO159" s="21"/>
      <c r="EP159" s="21"/>
      <c r="EQ159" s="21"/>
      <c r="ER159" s="21"/>
      <c r="ES159" s="21"/>
      <c r="ET159" s="21"/>
      <c r="EU159" s="21"/>
      <c r="EV159" s="21"/>
      <c r="EW159" s="21"/>
      <c r="EX159" s="21"/>
      <c r="EY159" s="21"/>
      <c r="EZ159" s="21"/>
      <c r="FA159" s="21"/>
      <c r="FB159" s="21"/>
      <c r="FC159" s="21"/>
      <c r="FD159" s="21"/>
      <c r="FE159" s="21"/>
      <c r="FF159" s="21"/>
      <c r="FG159" s="21"/>
      <c r="FH159" s="21"/>
      <c r="FI159" s="21"/>
      <c r="FJ159" s="21"/>
      <c r="FK159" s="21"/>
      <c r="FL159" s="21"/>
      <c r="FM159" s="21"/>
      <c r="FN159" s="21"/>
      <c r="FO159" s="21"/>
      <c r="FP159" s="21"/>
      <c r="FQ159" s="21"/>
      <c r="FR159" s="21"/>
      <c r="FS159" s="21"/>
      <c r="FT159" s="21"/>
      <c r="FU159" s="21"/>
      <c r="FV159" s="21"/>
      <c r="FW159" s="21"/>
      <c r="FX159" s="21"/>
      <c r="FY159" s="21"/>
      <c r="FZ159" s="21"/>
      <c r="GA159" s="21"/>
      <c r="GB159" s="21"/>
      <c r="GC159" s="21"/>
      <c r="GD159" s="21"/>
      <c r="GE159" s="21"/>
      <c r="GF159" s="21"/>
      <c r="GG159" s="21"/>
      <c r="GH159" s="21"/>
      <c r="GI159" s="21"/>
      <c r="GJ159" s="21"/>
      <c r="GK159" s="21"/>
      <c r="GL159" s="21"/>
      <c r="GM159" s="21"/>
      <c r="GN159" s="21"/>
      <c r="GO159" s="21"/>
      <c r="GP159" s="21"/>
      <c r="GQ159" s="21"/>
      <c r="GR159" s="21"/>
      <c r="GS159" s="21"/>
      <c r="GT159" s="21"/>
      <c r="GU159" s="21"/>
      <c r="GV159" s="21"/>
      <c r="GW159" s="21"/>
      <c r="GX159" s="21"/>
      <c r="GY159" s="21"/>
      <c r="GZ159" s="21"/>
      <c r="HA159" s="21"/>
      <c r="HB159" s="21"/>
      <c r="HC159" s="21"/>
      <c r="HD159" s="21"/>
      <c r="HE159" s="21"/>
      <c r="HF159" s="21"/>
      <c r="HG159" s="21"/>
      <c r="HH159" s="21"/>
      <c r="HI159" s="21"/>
      <c r="HJ159" s="21"/>
      <c r="HK159" s="21"/>
      <c r="HL159" s="21"/>
      <c r="HM159" s="21"/>
      <c r="HN159" s="21"/>
      <c r="HO159" s="21"/>
      <c r="HP159" s="21"/>
      <c r="HQ159" s="21"/>
      <c r="HR159" s="21"/>
      <c r="HS159" s="21"/>
      <c r="HT159" s="21"/>
      <c r="HU159" s="21"/>
      <c r="HV159" s="21"/>
      <c r="HW159" s="21"/>
      <c r="HX159" s="21"/>
      <c r="HY159" s="21"/>
      <c r="HZ159" s="21"/>
      <c r="IA159" s="21"/>
      <c r="IB159" s="21"/>
      <c r="IC159" s="21"/>
      <c r="ID159" s="21"/>
      <c r="IE159" s="21"/>
      <c r="IF159" s="21"/>
      <c r="IG159" s="21"/>
      <c r="IH159" s="21"/>
      <c r="II159" s="21"/>
      <c r="IJ159" s="21"/>
      <c r="IK159" s="21"/>
      <c r="IL159" s="21"/>
      <c r="IM159" s="21"/>
      <c r="IN159" s="21"/>
      <c r="IO159" s="21"/>
      <c r="IP159" s="21"/>
      <c r="IQ159" s="21"/>
      <c r="IR159" s="21"/>
      <c r="IS159" s="21"/>
      <c r="IT159" s="21"/>
      <c r="IU159" s="21"/>
      <c r="IV159" s="21"/>
      <c r="IW159" s="21"/>
      <c r="IX159" s="21"/>
      <c r="IY159" s="21"/>
      <c r="IZ159" s="21"/>
      <c r="JA159" s="21"/>
      <c r="JB159" s="21"/>
      <c r="JC159" s="232"/>
      <c r="JD159" s="232"/>
      <c r="JE159" s="232"/>
      <c r="JF159" s="232"/>
      <c r="JG159" s="232"/>
      <c r="JH159" s="232"/>
      <c r="JI159" s="232"/>
      <c r="JJ159" s="232"/>
      <c r="JK159" s="232"/>
      <c r="JL159" s="232"/>
      <c r="JM159" s="232"/>
      <c r="JN159" s="232"/>
      <c r="JO159" s="232"/>
      <c r="JP159" s="232"/>
      <c r="JQ159" s="232"/>
      <c r="JR159" s="232"/>
      <c r="JS159" s="232"/>
      <c r="JT159" s="232"/>
      <c r="JU159" s="232"/>
      <c r="JV159" s="232"/>
      <c r="JW159" s="232"/>
      <c r="JX159" s="232"/>
    </row>
    <row r="160" spans="1:284" s="233" customFormat="1">
      <c r="A160" s="126" t="s">
        <v>5596</v>
      </c>
      <c r="B160" s="71"/>
      <c r="C160" s="21"/>
      <c r="D160" s="21"/>
      <c r="E160" s="21"/>
      <c r="F160" s="21"/>
      <c r="G160" s="21"/>
      <c r="H160" s="21"/>
      <c r="I160" s="21"/>
      <c r="J160" s="21"/>
      <c r="K160" s="21"/>
      <c r="L160" s="21"/>
      <c r="M160" s="21"/>
      <c r="N160" s="21"/>
      <c r="O160" s="21"/>
      <c r="P160" s="21"/>
      <c r="Q160" s="21"/>
      <c r="R160" s="21"/>
      <c r="S160" s="21"/>
      <c r="T160" s="21"/>
      <c r="U160" s="21"/>
      <c r="V160" s="21"/>
      <c r="W160" s="21"/>
      <c r="X160" s="21"/>
      <c r="Y160" s="21"/>
      <c r="Z160" s="21"/>
      <c r="AA160" s="21"/>
      <c r="AB160" s="21"/>
      <c r="AC160" s="21"/>
      <c r="AD160" s="21"/>
      <c r="AE160" s="21"/>
      <c r="AF160" s="21"/>
      <c r="AG160" s="21"/>
      <c r="AH160" s="21"/>
      <c r="AI160" s="21"/>
      <c r="AJ160" s="21"/>
      <c r="AK160" s="21"/>
      <c r="AL160" s="21"/>
      <c r="AM160" s="21"/>
      <c r="AN160" s="21"/>
      <c r="AO160" s="21"/>
      <c r="AP160" s="21"/>
      <c r="AQ160" s="21"/>
      <c r="AR160" s="21"/>
      <c r="AS160" s="21"/>
      <c r="AT160" s="21"/>
      <c r="AU160" s="21"/>
      <c r="AV160" s="21"/>
      <c r="AW160" s="21"/>
      <c r="AX160" s="21"/>
      <c r="AY160" s="21"/>
      <c r="AZ160" s="21"/>
      <c r="BA160" s="21"/>
      <c r="BB160" s="21"/>
      <c r="BC160" s="21"/>
      <c r="BD160" s="21"/>
      <c r="BE160" s="21"/>
      <c r="BF160" s="21"/>
      <c r="BG160" s="21"/>
      <c r="BH160" s="21"/>
      <c r="BI160" s="21"/>
      <c r="BJ160" s="21"/>
      <c r="BK160" s="21"/>
      <c r="BL160" s="21"/>
      <c r="BM160" s="21"/>
      <c r="BN160" s="21"/>
      <c r="BO160" s="21"/>
      <c r="BP160" s="21"/>
      <c r="BQ160" s="21"/>
      <c r="BR160" s="21"/>
      <c r="BS160" s="21"/>
      <c r="BT160" s="21"/>
      <c r="BU160" s="21"/>
      <c r="BV160" s="21"/>
      <c r="BW160" s="21"/>
      <c r="BX160" s="21"/>
      <c r="BY160" s="21"/>
      <c r="BZ160" s="21"/>
      <c r="CA160" s="21"/>
      <c r="CB160" s="21"/>
      <c r="CC160" s="21"/>
      <c r="CD160" s="21"/>
      <c r="CE160" s="21"/>
      <c r="CF160" s="21"/>
      <c r="CG160" s="21"/>
      <c r="CH160" s="21"/>
      <c r="CI160" s="21"/>
      <c r="CJ160" s="21"/>
      <c r="CK160" s="21"/>
      <c r="CL160" s="21"/>
      <c r="CM160" s="21"/>
      <c r="CN160" s="21"/>
      <c r="CO160" s="21"/>
      <c r="CP160" s="21"/>
      <c r="CQ160" s="21"/>
      <c r="CR160" s="21"/>
      <c r="CS160" s="21"/>
      <c r="CT160" s="21"/>
      <c r="CU160" s="21"/>
      <c r="CV160" s="21"/>
      <c r="CW160" s="21"/>
      <c r="CX160" s="21"/>
      <c r="CY160" s="21"/>
      <c r="CZ160" s="21"/>
      <c r="DA160" s="21"/>
      <c r="DB160" s="21"/>
      <c r="DC160" s="21"/>
      <c r="DD160" s="21"/>
      <c r="DE160" s="21"/>
      <c r="DF160" s="21"/>
      <c r="DG160" s="21"/>
      <c r="DH160" s="21"/>
      <c r="DI160" s="21"/>
      <c r="DJ160" s="21"/>
      <c r="DK160" s="21"/>
      <c r="DL160" s="21"/>
      <c r="DM160" s="21"/>
      <c r="DN160" s="21"/>
      <c r="DO160" s="21">
        <v>1</v>
      </c>
      <c r="DP160" s="21"/>
      <c r="DQ160" s="21"/>
      <c r="DR160" s="21"/>
      <c r="DS160" s="21"/>
      <c r="DT160" s="21"/>
      <c r="DU160" s="21"/>
      <c r="DV160" s="21"/>
      <c r="DW160" s="21"/>
      <c r="DX160" s="21"/>
      <c r="DY160" s="21"/>
      <c r="DZ160" s="21"/>
      <c r="EA160" s="21"/>
      <c r="EB160" s="21"/>
      <c r="EC160" s="21"/>
      <c r="ED160" s="21"/>
      <c r="EE160" s="21"/>
      <c r="EF160" s="21"/>
      <c r="EG160" s="21"/>
      <c r="EH160" s="21"/>
      <c r="EI160" s="21"/>
      <c r="EJ160" s="21"/>
      <c r="EK160" s="21"/>
      <c r="EL160" s="21"/>
      <c r="EM160" s="21"/>
      <c r="EN160" s="21"/>
      <c r="EO160" s="21"/>
      <c r="EP160" s="21"/>
      <c r="EQ160" s="21"/>
      <c r="ER160" s="21"/>
      <c r="ES160" s="21"/>
      <c r="ET160" s="21"/>
      <c r="EU160" s="21"/>
      <c r="EV160" s="21"/>
      <c r="EW160" s="21"/>
      <c r="EX160" s="21"/>
      <c r="EY160" s="21"/>
      <c r="EZ160" s="21"/>
      <c r="FA160" s="21"/>
      <c r="FB160" s="21"/>
      <c r="FC160" s="21"/>
      <c r="FD160" s="21"/>
      <c r="FE160" s="21"/>
      <c r="FF160" s="21"/>
      <c r="FG160" s="21"/>
      <c r="FH160" s="21"/>
      <c r="FI160" s="21"/>
      <c r="FJ160" s="21"/>
      <c r="FK160" s="21"/>
      <c r="FL160" s="21"/>
      <c r="FM160" s="21"/>
      <c r="FN160" s="21"/>
      <c r="FO160" s="21"/>
      <c r="FP160" s="21"/>
      <c r="FQ160" s="21"/>
      <c r="FR160" s="21"/>
      <c r="FS160" s="21"/>
      <c r="FT160" s="21"/>
      <c r="FU160" s="21"/>
      <c r="FV160" s="21"/>
      <c r="FW160" s="21"/>
      <c r="FX160" s="21"/>
      <c r="FY160" s="21"/>
      <c r="FZ160" s="21"/>
      <c r="GA160" s="21"/>
      <c r="GB160" s="21"/>
      <c r="GC160" s="21"/>
      <c r="GD160" s="21"/>
      <c r="GE160" s="21"/>
      <c r="GF160" s="21"/>
      <c r="GG160" s="21"/>
      <c r="GH160" s="21"/>
      <c r="GI160" s="21"/>
      <c r="GJ160" s="21"/>
      <c r="GK160" s="21"/>
      <c r="GL160" s="21"/>
      <c r="GM160" s="21"/>
      <c r="GN160" s="21"/>
      <c r="GO160" s="21"/>
      <c r="GP160" s="21"/>
      <c r="GQ160" s="21"/>
      <c r="GR160" s="21"/>
      <c r="GS160" s="21"/>
      <c r="GT160" s="21"/>
      <c r="GU160" s="21"/>
      <c r="GV160" s="21"/>
      <c r="GW160" s="21"/>
      <c r="GX160" s="21"/>
      <c r="GY160" s="21"/>
      <c r="GZ160" s="21"/>
      <c r="HA160" s="21"/>
      <c r="HB160" s="21"/>
      <c r="HC160" s="21"/>
      <c r="HD160" s="21"/>
      <c r="HE160" s="21"/>
      <c r="HF160" s="21"/>
      <c r="HG160" s="21"/>
      <c r="HH160" s="21"/>
      <c r="HI160" s="21"/>
      <c r="HJ160" s="21"/>
      <c r="HK160" s="21"/>
      <c r="HL160" s="21"/>
      <c r="HM160" s="21"/>
      <c r="HN160" s="21"/>
      <c r="HO160" s="21"/>
      <c r="HP160" s="21"/>
      <c r="HQ160" s="21"/>
      <c r="HR160" s="21"/>
      <c r="HS160" s="21"/>
      <c r="HT160" s="21"/>
      <c r="HU160" s="21"/>
      <c r="HV160" s="21"/>
      <c r="HW160" s="21"/>
      <c r="HX160" s="21"/>
      <c r="HY160" s="21"/>
      <c r="HZ160" s="21"/>
      <c r="IA160" s="21"/>
      <c r="IB160" s="21"/>
      <c r="IC160" s="21"/>
      <c r="ID160" s="21"/>
      <c r="IE160" s="21"/>
      <c r="IF160" s="21"/>
      <c r="IG160" s="21"/>
      <c r="IH160" s="21"/>
      <c r="II160" s="21"/>
      <c r="IJ160" s="21"/>
      <c r="IK160" s="21"/>
      <c r="IL160" s="21"/>
      <c r="IM160" s="21">
        <v>1</v>
      </c>
      <c r="IN160" s="21"/>
      <c r="IO160" s="21"/>
      <c r="IP160" s="21"/>
      <c r="IQ160" s="21"/>
      <c r="IR160" s="21"/>
      <c r="IS160" s="21"/>
      <c r="IT160" s="21"/>
      <c r="IU160" s="21"/>
      <c r="IV160" s="21"/>
      <c r="IW160" s="21"/>
      <c r="IX160" s="21"/>
      <c r="IY160" s="21"/>
      <c r="IZ160" s="21"/>
      <c r="JA160" s="21"/>
      <c r="JB160" s="21"/>
      <c r="JC160" s="232"/>
      <c r="JD160" s="232"/>
      <c r="JE160" s="232"/>
      <c r="JF160" s="232"/>
      <c r="JG160" s="232"/>
      <c r="JH160" s="232"/>
      <c r="JI160" s="232"/>
      <c r="JJ160" s="232"/>
      <c r="JK160" s="232"/>
      <c r="JL160" s="232"/>
      <c r="JM160" s="232"/>
      <c r="JN160" s="232"/>
      <c r="JO160" s="232"/>
      <c r="JP160" s="232"/>
      <c r="JQ160" s="232"/>
      <c r="JR160" s="232"/>
      <c r="JS160" s="232"/>
      <c r="JT160" s="232"/>
      <c r="JU160" s="232"/>
      <c r="JV160" s="232"/>
      <c r="JW160" s="232"/>
      <c r="JX160" s="232"/>
    </row>
    <row r="161" spans="1:284" s="233" customFormat="1">
      <c r="A161" s="126" t="s">
        <v>254</v>
      </c>
      <c r="B161" s="71"/>
      <c r="C161" s="21"/>
      <c r="D161" s="21"/>
      <c r="E161" s="21"/>
      <c r="F161" s="21"/>
      <c r="G161" s="21"/>
      <c r="H161" s="21"/>
      <c r="I161" s="21"/>
      <c r="J161" s="21"/>
      <c r="K161" s="21"/>
      <c r="L161" s="21"/>
      <c r="M161" s="21"/>
      <c r="N161" s="21"/>
      <c r="O161" s="21"/>
      <c r="P161" s="21"/>
      <c r="Q161" s="21"/>
      <c r="R161" s="21"/>
      <c r="S161" s="21"/>
      <c r="T161" s="21"/>
      <c r="U161" s="21"/>
      <c r="V161" s="21">
        <v>2</v>
      </c>
      <c r="W161" s="21"/>
      <c r="X161" s="21"/>
      <c r="Y161" s="21"/>
      <c r="Z161" s="21"/>
      <c r="AA161" s="21"/>
      <c r="AB161" s="21"/>
      <c r="AC161" s="21"/>
      <c r="AD161" s="21"/>
      <c r="AE161" s="21"/>
      <c r="AF161" s="21"/>
      <c r="AG161" s="21"/>
      <c r="AH161" s="21"/>
      <c r="AI161" s="21"/>
      <c r="AJ161" s="21"/>
      <c r="AK161" s="21"/>
      <c r="AL161" s="21"/>
      <c r="AM161" s="21"/>
      <c r="AN161" s="21"/>
      <c r="AO161" s="21"/>
      <c r="AP161" s="21"/>
      <c r="AQ161" s="21"/>
      <c r="AR161" s="21"/>
      <c r="AS161" s="21"/>
      <c r="AT161" s="21"/>
      <c r="AU161" s="21"/>
      <c r="AV161" s="21"/>
      <c r="AW161" s="21"/>
      <c r="AX161" s="21"/>
      <c r="AY161" s="21"/>
      <c r="AZ161" s="21"/>
      <c r="BA161" s="21"/>
      <c r="BB161" s="21"/>
      <c r="BC161" s="21"/>
      <c r="BD161" s="21"/>
      <c r="BE161" s="21"/>
      <c r="BF161" s="21"/>
      <c r="BG161" s="21"/>
      <c r="BH161" s="21"/>
      <c r="BI161" s="21"/>
      <c r="BJ161" s="21"/>
      <c r="BK161" s="21"/>
      <c r="BL161" s="21"/>
      <c r="BM161" s="21"/>
      <c r="BN161" s="21"/>
      <c r="BO161" s="21"/>
      <c r="BP161" s="21"/>
      <c r="BQ161" s="21"/>
      <c r="BR161" s="21"/>
      <c r="BS161" s="21"/>
      <c r="BT161" s="21"/>
      <c r="BU161" s="21"/>
      <c r="BV161" s="21"/>
      <c r="BW161" s="21"/>
      <c r="BX161" s="21"/>
      <c r="BY161" s="21"/>
      <c r="BZ161" s="21"/>
      <c r="CA161" s="21"/>
      <c r="CB161" s="21"/>
      <c r="CC161" s="21"/>
      <c r="CD161" s="21"/>
      <c r="CE161" s="21"/>
      <c r="CF161" s="21"/>
      <c r="CG161" s="21"/>
      <c r="CH161" s="21"/>
      <c r="CI161" s="21"/>
      <c r="CJ161" s="21"/>
      <c r="CK161" s="21"/>
      <c r="CL161" s="21"/>
      <c r="CM161" s="21"/>
      <c r="CN161" s="21"/>
      <c r="CO161" s="21"/>
      <c r="CP161" s="21"/>
      <c r="CQ161" s="21"/>
      <c r="CR161" s="21"/>
      <c r="CS161" s="21"/>
      <c r="CT161" s="21"/>
      <c r="CU161" s="21"/>
      <c r="CV161" s="21"/>
      <c r="CW161" s="21"/>
      <c r="CX161" s="21"/>
      <c r="CY161" s="21"/>
      <c r="CZ161" s="21"/>
      <c r="DA161" s="21"/>
      <c r="DB161" s="21"/>
      <c r="DC161" s="21"/>
      <c r="DD161" s="21"/>
      <c r="DE161" s="21"/>
      <c r="DF161" s="21"/>
      <c r="DG161" s="21"/>
      <c r="DH161" s="21"/>
      <c r="DI161" s="21"/>
      <c r="DJ161" s="21"/>
      <c r="DK161" s="21"/>
      <c r="DL161" s="21"/>
      <c r="DM161" s="21"/>
      <c r="DN161" s="21"/>
      <c r="DO161" s="21"/>
      <c r="DP161" s="21"/>
      <c r="DQ161" s="21"/>
      <c r="DR161" s="21"/>
      <c r="DS161" s="21"/>
      <c r="DT161" s="21"/>
      <c r="DU161" s="21"/>
      <c r="DV161" s="21"/>
      <c r="DW161" s="21"/>
      <c r="DX161" s="21"/>
      <c r="DY161" s="21"/>
      <c r="DZ161" s="21"/>
      <c r="EA161" s="21"/>
      <c r="EB161" s="21"/>
      <c r="EC161" s="21"/>
      <c r="ED161" s="21"/>
      <c r="EE161" s="21"/>
      <c r="EF161" s="21"/>
      <c r="EG161" s="21"/>
      <c r="EH161" s="21"/>
      <c r="EI161" s="21"/>
      <c r="EJ161" s="21"/>
      <c r="EK161" s="21"/>
      <c r="EL161" s="21"/>
      <c r="EM161" s="21"/>
      <c r="EN161" s="21"/>
      <c r="EO161" s="21"/>
      <c r="EP161" s="21"/>
      <c r="EQ161" s="21"/>
      <c r="ER161" s="21"/>
      <c r="ES161" s="21"/>
      <c r="ET161" s="21"/>
      <c r="EU161" s="21"/>
      <c r="EV161" s="21"/>
      <c r="EW161" s="21"/>
      <c r="EX161" s="21"/>
      <c r="EY161" s="21"/>
      <c r="EZ161" s="21"/>
      <c r="FA161" s="21"/>
      <c r="FB161" s="21"/>
      <c r="FC161" s="21"/>
      <c r="FD161" s="21"/>
      <c r="FE161" s="21"/>
      <c r="FF161" s="21"/>
      <c r="FG161" s="21"/>
      <c r="FH161" s="21"/>
      <c r="FI161" s="21"/>
      <c r="FJ161" s="21"/>
      <c r="FK161" s="21"/>
      <c r="FL161" s="21"/>
      <c r="FM161" s="21"/>
      <c r="FN161" s="21"/>
      <c r="FO161" s="21"/>
      <c r="FP161" s="21"/>
      <c r="FQ161" s="21"/>
      <c r="FR161" s="21"/>
      <c r="FS161" s="21"/>
      <c r="FT161" s="21"/>
      <c r="FU161" s="21"/>
      <c r="FV161" s="21"/>
      <c r="FW161" s="21"/>
      <c r="FX161" s="21"/>
      <c r="FY161" s="21"/>
      <c r="FZ161" s="21"/>
      <c r="GA161" s="21"/>
      <c r="GB161" s="21"/>
      <c r="GC161" s="21"/>
      <c r="GD161" s="21"/>
      <c r="GE161" s="21"/>
      <c r="GF161" s="21"/>
      <c r="GG161" s="21"/>
      <c r="GH161" s="21"/>
      <c r="GI161" s="21"/>
      <c r="GJ161" s="21"/>
      <c r="GK161" s="21"/>
      <c r="GL161" s="21"/>
      <c r="GM161" s="21"/>
      <c r="GN161" s="21"/>
      <c r="GO161" s="21"/>
      <c r="GP161" s="21"/>
      <c r="GQ161" s="21"/>
      <c r="GR161" s="21"/>
      <c r="GS161" s="21"/>
      <c r="GT161" s="21"/>
      <c r="GU161" s="21"/>
      <c r="GV161" s="21"/>
      <c r="GW161" s="21"/>
      <c r="GX161" s="21"/>
      <c r="GY161" s="21"/>
      <c r="GZ161" s="21"/>
      <c r="HA161" s="21"/>
      <c r="HB161" s="21"/>
      <c r="HC161" s="21"/>
      <c r="HD161" s="21"/>
      <c r="HE161" s="21"/>
      <c r="HF161" s="21"/>
      <c r="HG161" s="21"/>
      <c r="HH161" s="21"/>
      <c r="HI161" s="21"/>
      <c r="HJ161" s="21"/>
      <c r="HK161" s="21"/>
      <c r="HL161" s="21"/>
      <c r="HM161" s="21"/>
      <c r="HN161" s="21"/>
      <c r="HO161" s="21"/>
      <c r="HP161" s="21"/>
      <c r="HQ161" s="21"/>
      <c r="HR161" s="21"/>
      <c r="HS161" s="21"/>
      <c r="HT161" s="21"/>
      <c r="HU161" s="21"/>
      <c r="HV161" s="21"/>
      <c r="HW161" s="21"/>
      <c r="HX161" s="21"/>
      <c r="HY161" s="21"/>
      <c r="HZ161" s="21"/>
      <c r="IA161" s="21"/>
      <c r="IB161" s="21"/>
      <c r="IC161" s="21"/>
      <c r="ID161" s="21"/>
      <c r="IE161" s="21"/>
      <c r="IF161" s="21"/>
      <c r="IG161" s="21"/>
      <c r="IH161" s="21"/>
      <c r="II161" s="21"/>
      <c r="IJ161" s="21"/>
      <c r="IK161" s="21"/>
      <c r="IL161" s="21"/>
      <c r="IM161" s="21"/>
      <c r="IN161" s="21"/>
      <c r="IO161" s="21"/>
      <c r="IP161" s="21"/>
      <c r="IQ161" s="21"/>
      <c r="IR161" s="21"/>
      <c r="IS161" s="21"/>
      <c r="IT161" s="21"/>
      <c r="IU161" s="21"/>
      <c r="IV161" s="21"/>
      <c r="IW161" s="21"/>
      <c r="IX161" s="21"/>
      <c r="IY161" s="21"/>
      <c r="IZ161" s="21"/>
      <c r="JA161" s="21"/>
      <c r="JB161" s="21"/>
      <c r="JC161" s="232"/>
      <c r="JD161" s="232"/>
      <c r="JE161" s="232"/>
      <c r="JF161" s="232"/>
      <c r="JG161" s="232"/>
      <c r="JH161" s="232"/>
      <c r="JI161" s="232"/>
      <c r="JJ161" s="232"/>
      <c r="JK161" s="232"/>
      <c r="JL161" s="232"/>
      <c r="JM161" s="232"/>
      <c r="JN161" s="232"/>
      <c r="JO161" s="232"/>
      <c r="JP161" s="232"/>
      <c r="JQ161" s="232"/>
      <c r="JR161" s="232"/>
      <c r="JS161" s="232"/>
      <c r="JT161" s="232"/>
      <c r="JU161" s="232"/>
      <c r="JV161" s="232"/>
      <c r="JW161" s="232"/>
      <c r="JX161" s="232"/>
    </row>
    <row r="162" spans="1:284" s="233" customFormat="1">
      <c r="A162" s="126" t="s">
        <v>455</v>
      </c>
      <c r="B162" s="71"/>
      <c r="C162" s="21">
        <v>-1</v>
      </c>
      <c r="D162" s="21"/>
      <c r="E162" s="21"/>
      <c r="F162" s="21"/>
      <c r="G162" s="21"/>
      <c r="H162" s="21"/>
      <c r="I162" s="21"/>
      <c r="J162" s="21"/>
      <c r="K162" s="21"/>
      <c r="L162" s="21"/>
      <c r="M162" s="21"/>
      <c r="N162" s="21"/>
      <c r="O162" s="21">
        <v>-1</v>
      </c>
      <c r="P162" s="21"/>
      <c r="Q162" s="21">
        <v>-1</v>
      </c>
      <c r="R162" s="21">
        <v>-1</v>
      </c>
      <c r="S162" s="21"/>
      <c r="T162" s="21"/>
      <c r="U162" s="21"/>
      <c r="V162" s="21"/>
      <c r="W162" s="21">
        <v>-1</v>
      </c>
      <c r="X162" s="21">
        <v>-1</v>
      </c>
      <c r="Y162" s="21">
        <v>-1</v>
      </c>
      <c r="Z162" s="21"/>
      <c r="AA162" s="21"/>
      <c r="AB162" s="21">
        <v>-1</v>
      </c>
      <c r="AC162" s="21">
        <v>-1</v>
      </c>
      <c r="AD162" s="21">
        <v>-1</v>
      </c>
      <c r="AE162" s="21"/>
      <c r="AF162" s="21"/>
      <c r="AG162" s="21"/>
      <c r="AH162" s="21">
        <v>-1</v>
      </c>
      <c r="AI162" s="21"/>
      <c r="AJ162" s="21"/>
      <c r="AK162" s="21"/>
      <c r="AL162" s="21"/>
      <c r="AM162" s="21"/>
      <c r="AN162" s="21"/>
      <c r="AO162" s="21"/>
      <c r="AP162" s="21"/>
      <c r="AQ162" s="21"/>
      <c r="AR162" s="21"/>
      <c r="AS162" s="21"/>
      <c r="AT162" s="21"/>
      <c r="AU162" s="21"/>
      <c r="AV162" s="21"/>
      <c r="AW162" s="21"/>
      <c r="AX162" s="21"/>
      <c r="AY162" s="21"/>
      <c r="AZ162" s="21">
        <v>-1</v>
      </c>
      <c r="BA162" s="21"/>
      <c r="BB162" s="21"/>
      <c r="BC162" s="21">
        <v>-1</v>
      </c>
      <c r="BD162" s="21"/>
      <c r="BE162" s="21">
        <v>-1</v>
      </c>
      <c r="BF162" s="21"/>
      <c r="BG162" s="21">
        <v>-1</v>
      </c>
      <c r="BH162" s="21"/>
      <c r="BI162" s="21"/>
      <c r="BJ162" s="21"/>
      <c r="BK162" s="21"/>
      <c r="BL162" s="21"/>
      <c r="BM162" s="21"/>
      <c r="BN162" s="21"/>
      <c r="BO162" s="21">
        <v>-1</v>
      </c>
      <c r="BP162" s="21">
        <v>-1</v>
      </c>
      <c r="BQ162" s="21">
        <v>-1</v>
      </c>
      <c r="BR162" s="21"/>
      <c r="BS162" s="21"/>
      <c r="BT162" s="21"/>
      <c r="BU162" s="21"/>
      <c r="BV162" s="21"/>
      <c r="BW162" s="21"/>
      <c r="BX162" s="21"/>
      <c r="BY162" s="21"/>
      <c r="BZ162" s="21"/>
      <c r="CA162" s="21"/>
      <c r="CB162" s="21"/>
      <c r="CC162" s="21"/>
      <c r="CD162" s="21"/>
      <c r="CE162" s="21">
        <v>-1</v>
      </c>
      <c r="CF162" s="21">
        <v>-1</v>
      </c>
      <c r="CG162" s="21">
        <v>-1</v>
      </c>
      <c r="CH162" s="21">
        <v>-1</v>
      </c>
      <c r="CI162" s="21">
        <v>-1</v>
      </c>
      <c r="CJ162" s="21"/>
      <c r="CK162" s="21">
        <v>-1</v>
      </c>
      <c r="CL162" s="21"/>
      <c r="CM162" s="21"/>
      <c r="CN162" s="21"/>
      <c r="CO162" s="21">
        <v>-1</v>
      </c>
      <c r="CP162" s="21"/>
      <c r="CQ162" s="21"/>
      <c r="CR162" s="21"/>
      <c r="CS162" s="21"/>
      <c r="CT162" s="21"/>
      <c r="CU162" s="21"/>
      <c r="CV162" s="21">
        <v>-1</v>
      </c>
      <c r="CW162" s="21">
        <v>-1</v>
      </c>
      <c r="CX162" s="21"/>
      <c r="CY162" s="21"/>
      <c r="CZ162" s="21"/>
      <c r="DA162" s="21"/>
      <c r="DB162" s="21"/>
      <c r="DC162" s="21">
        <v>-1</v>
      </c>
      <c r="DD162" s="21"/>
      <c r="DE162" s="21"/>
      <c r="DF162" s="21"/>
      <c r="DG162" s="21">
        <v>-1</v>
      </c>
      <c r="DH162" s="21"/>
      <c r="DI162" s="21"/>
      <c r="DJ162" s="21"/>
      <c r="DK162" s="21"/>
      <c r="DL162" s="21"/>
      <c r="DM162" s="21"/>
      <c r="DN162" s="21"/>
      <c r="DO162" s="21">
        <v>-1</v>
      </c>
      <c r="DP162" s="21"/>
      <c r="DQ162" s="21"/>
      <c r="DR162" s="21"/>
      <c r="DS162" s="21">
        <v>-1</v>
      </c>
      <c r="DT162" s="21"/>
      <c r="DU162" s="21">
        <v>-1</v>
      </c>
      <c r="DV162" s="21">
        <v>-1</v>
      </c>
      <c r="DW162" s="21">
        <v>-1</v>
      </c>
      <c r="DX162" s="21"/>
      <c r="DY162" s="21"/>
      <c r="DZ162" s="21"/>
      <c r="EA162" s="21"/>
      <c r="EB162" s="21">
        <v>-1</v>
      </c>
      <c r="EC162" s="21">
        <v>-1</v>
      </c>
      <c r="ED162" s="21">
        <v>-1</v>
      </c>
      <c r="EE162" s="21">
        <v>-1</v>
      </c>
      <c r="EF162" s="21"/>
      <c r="EG162" s="21"/>
      <c r="EH162" s="21"/>
      <c r="EI162" s="21"/>
      <c r="EJ162" s="21">
        <v>-1</v>
      </c>
      <c r="EK162" s="21">
        <v>-1</v>
      </c>
      <c r="EL162" s="21">
        <v>-1</v>
      </c>
      <c r="EM162" s="21">
        <v>-1</v>
      </c>
      <c r="EN162" s="21">
        <v>-1</v>
      </c>
      <c r="EO162" s="21">
        <v>-1</v>
      </c>
      <c r="EP162" s="21"/>
      <c r="EQ162" s="21"/>
      <c r="ER162" s="21">
        <v>-1</v>
      </c>
      <c r="ES162" s="21">
        <v>-1</v>
      </c>
      <c r="ET162" s="21"/>
      <c r="EU162" s="21"/>
      <c r="EV162" s="21"/>
      <c r="EW162" s="21"/>
      <c r="EX162" s="21"/>
      <c r="EY162" s="21"/>
      <c r="EZ162" s="21"/>
      <c r="FA162" s="21"/>
      <c r="FB162" s="21">
        <v>-1</v>
      </c>
      <c r="FC162" s="21"/>
      <c r="FD162" s="21"/>
      <c r="FE162" s="21">
        <v>-1</v>
      </c>
      <c r="FF162" s="21">
        <v>-1</v>
      </c>
      <c r="FG162" s="21">
        <v>-1</v>
      </c>
      <c r="FH162" s="21"/>
      <c r="FI162" s="21"/>
      <c r="FJ162" s="21"/>
      <c r="FK162" s="21"/>
      <c r="FL162" s="21"/>
      <c r="FM162" s="21"/>
      <c r="FN162" s="21"/>
      <c r="FO162" s="21"/>
      <c r="FP162" s="21"/>
      <c r="FQ162" s="21"/>
      <c r="FR162" s="21"/>
      <c r="FS162" s="21"/>
      <c r="FT162" s="21">
        <v>-1</v>
      </c>
      <c r="FU162" s="21"/>
      <c r="FV162" s="21"/>
      <c r="FW162" s="21">
        <v>-1</v>
      </c>
      <c r="FX162" s="21">
        <v>-1</v>
      </c>
      <c r="FY162" s="21"/>
      <c r="FZ162" s="21"/>
      <c r="GA162" s="21"/>
      <c r="GB162" s="21"/>
      <c r="GC162" s="21"/>
      <c r="GD162" s="21"/>
      <c r="GE162" s="21">
        <v>-1</v>
      </c>
      <c r="GF162" s="21">
        <v>-1</v>
      </c>
      <c r="GG162" s="21"/>
      <c r="GH162" s="21"/>
      <c r="GI162" s="21"/>
      <c r="GJ162" s="21"/>
      <c r="GK162" s="21">
        <v>-1</v>
      </c>
      <c r="GL162" s="21">
        <v>-1</v>
      </c>
      <c r="GM162" s="21"/>
      <c r="GN162" s="21">
        <v>-1</v>
      </c>
      <c r="GO162" s="21">
        <v>-1</v>
      </c>
      <c r="GP162" s="21">
        <v>-1</v>
      </c>
      <c r="GQ162" s="21"/>
      <c r="GR162" s="21"/>
      <c r="GS162" s="21"/>
      <c r="GT162" s="21">
        <v>-1</v>
      </c>
      <c r="GU162" s="21"/>
      <c r="GV162" s="21">
        <v>-1</v>
      </c>
      <c r="GW162" s="21">
        <v>-1</v>
      </c>
      <c r="GX162" s="21"/>
      <c r="GY162" s="21">
        <v>-1</v>
      </c>
      <c r="GZ162" s="21"/>
      <c r="HA162" s="21"/>
      <c r="HB162" s="21"/>
      <c r="HC162" s="21"/>
      <c r="HD162" s="21"/>
      <c r="HE162" s="21"/>
      <c r="HF162" s="21"/>
      <c r="HG162" s="21">
        <v>-1</v>
      </c>
      <c r="HH162" s="21">
        <v>-1</v>
      </c>
      <c r="HI162" s="21">
        <v>-1</v>
      </c>
      <c r="HJ162" s="21"/>
      <c r="HK162" s="21"/>
      <c r="HL162" s="21">
        <v>-1</v>
      </c>
      <c r="HM162" s="21">
        <v>-1</v>
      </c>
      <c r="HN162" s="21">
        <v>-1</v>
      </c>
      <c r="HO162" s="21">
        <v>-1</v>
      </c>
      <c r="HP162" s="21">
        <v>-1</v>
      </c>
      <c r="HQ162" s="21"/>
      <c r="HR162" s="21"/>
      <c r="HS162" s="21"/>
      <c r="HT162" s="21"/>
      <c r="HU162" s="21">
        <v>-1</v>
      </c>
      <c r="HV162" s="21">
        <v>-1</v>
      </c>
      <c r="HW162" s="21"/>
      <c r="HX162" s="21">
        <v>-1</v>
      </c>
      <c r="HY162" s="21">
        <v>-1</v>
      </c>
      <c r="HZ162" s="21"/>
      <c r="IA162" s="21"/>
      <c r="IB162" s="21"/>
      <c r="IC162" s="21"/>
      <c r="ID162" s="21"/>
      <c r="IE162" s="21"/>
      <c r="IF162" s="21"/>
      <c r="IG162" s="21"/>
      <c r="IH162" s="21"/>
      <c r="II162" s="21"/>
      <c r="IJ162" s="21"/>
      <c r="IK162" s="21"/>
      <c r="IL162" s="21">
        <v>-1</v>
      </c>
      <c r="IM162" s="21">
        <v>-1</v>
      </c>
      <c r="IN162" s="21">
        <v>-1</v>
      </c>
      <c r="IO162" s="21">
        <v>-1</v>
      </c>
      <c r="IP162" s="21">
        <v>-1</v>
      </c>
      <c r="IQ162" s="21"/>
      <c r="IR162" s="21">
        <v>-1</v>
      </c>
      <c r="IS162" s="21">
        <v>-1</v>
      </c>
      <c r="IT162" s="21"/>
      <c r="IU162" s="21"/>
      <c r="IV162" s="21"/>
      <c r="IW162" s="21">
        <v>-1</v>
      </c>
      <c r="IX162" s="21">
        <v>-1</v>
      </c>
      <c r="IY162" s="21">
        <v>-1</v>
      </c>
      <c r="IZ162" s="21">
        <v>-1</v>
      </c>
      <c r="JA162" s="21"/>
      <c r="JB162" s="21"/>
      <c r="JC162" s="232"/>
      <c r="JD162" s="232"/>
      <c r="JE162" s="232"/>
      <c r="JF162" s="232"/>
      <c r="JG162" s="232"/>
      <c r="JH162" s="232"/>
      <c r="JI162" s="232"/>
      <c r="JJ162" s="232"/>
      <c r="JK162" s="232"/>
      <c r="JL162" s="232"/>
      <c r="JM162" s="232"/>
      <c r="JN162" s="232"/>
      <c r="JO162" s="232"/>
      <c r="JP162" s="232"/>
      <c r="JQ162" s="232"/>
      <c r="JR162" s="232"/>
      <c r="JS162" s="232"/>
      <c r="JT162" s="232"/>
      <c r="JU162" s="232"/>
      <c r="JV162" s="232"/>
      <c r="JW162" s="232"/>
      <c r="JX162" s="232"/>
    </row>
    <row r="163" spans="1:284" s="233" customFormat="1">
      <c r="A163" s="126" t="s">
        <v>6392</v>
      </c>
      <c r="B163" s="71"/>
      <c r="C163" s="21"/>
      <c r="D163" s="21"/>
      <c r="E163" s="21"/>
      <c r="F163" s="21"/>
      <c r="G163" s="21"/>
      <c r="H163" s="21"/>
      <c r="I163" s="21"/>
      <c r="J163" s="21"/>
      <c r="K163" s="21"/>
      <c r="L163" s="21"/>
      <c r="M163" s="21"/>
      <c r="N163" s="21"/>
      <c r="O163" s="21"/>
      <c r="P163" s="21"/>
      <c r="Q163" s="21"/>
      <c r="R163" s="21"/>
      <c r="S163" s="21"/>
      <c r="T163" s="21"/>
      <c r="U163" s="21"/>
      <c r="V163" s="21"/>
      <c r="W163" s="21"/>
      <c r="X163" s="21"/>
      <c r="Y163" s="21"/>
      <c r="Z163" s="21"/>
      <c r="AA163" s="21"/>
      <c r="AB163" s="21"/>
      <c r="AC163" s="21"/>
      <c r="AD163" s="21"/>
      <c r="AE163" s="21"/>
      <c r="AF163" s="21"/>
      <c r="AG163" s="21"/>
      <c r="AH163" s="21"/>
      <c r="AI163" s="21"/>
      <c r="AJ163" s="21"/>
      <c r="AK163" s="21"/>
      <c r="AL163" s="21"/>
      <c r="AM163" s="21"/>
      <c r="AN163" s="21"/>
      <c r="AO163" s="21"/>
      <c r="AP163" s="21"/>
      <c r="AQ163" s="21"/>
      <c r="AR163" s="21"/>
      <c r="AS163" s="21"/>
      <c r="AT163" s="21"/>
      <c r="AU163" s="21"/>
      <c r="AV163" s="21"/>
      <c r="AW163" s="21"/>
      <c r="AX163" s="21"/>
      <c r="AY163" s="21"/>
      <c r="AZ163" s="21"/>
      <c r="BA163" s="21"/>
      <c r="BB163" s="21"/>
      <c r="BC163" s="21"/>
      <c r="BD163" s="21"/>
      <c r="BE163" s="21"/>
      <c r="BF163" s="21"/>
      <c r="BG163" s="21"/>
      <c r="BH163" s="21"/>
      <c r="BI163" s="21"/>
      <c r="BJ163" s="21"/>
      <c r="BK163" s="21"/>
      <c r="BL163" s="21"/>
      <c r="BM163" s="21"/>
      <c r="BN163" s="21"/>
      <c r="BO163" s="21"/>
      <c r="BP163" s="21"/>
      <c r="BQ163" s="21"/>
      <c r="BR163" s="21"/>
      <c r="BS163" s="21"/>
      <c r="BT163" s="21"/>
      <c r="BU163" s="21"/>
      <c r="BV163" s="21"/>
      <c r="BW163" s="21"/>
      <c r="BX163" s="21"/>
      <c r="BY163" s="21"/>
      <c r="BZ163" s="21"/>
      <c r="CA163" s="21"/>
      <c r="CB163" s="21"/>
      <c r="CC163" s="21"/>
      <c r="CD163" s="21"/>
      <c r="CE163" s="21"/>
      <c r="CF163" s="21"/>
      <c r="CG163" s="21"/>
      <c r="CH163" s="21"/>
      <c r="CI163" s="21"/>
      <c r="CJ163" s="21"/>
      <c r="CK163" s="21"/>
      <c r="CL163" s="21"/>
      <c r="CM163" s="21"/>
      <c r="CN163" s="21"/>
      <c r="CO163" s="21"/>
      <c r="CP163" s="21"/>
      <c r="CQ163" s="21"/>
      <c r="CR163" s="21"/>
      <c r="CS163" s="21"/>
      <c r="CT163" s="21"/>
      <c r="CU163" s="21"/>
      <c r="CV163" s="21"/>
      <c r="CW163" s="21"/>
      <c r="CX163" s="21"/>
      <c r="CY163" s="21"/>
      <c r="CZ163" s="21"/>
      <c r="DA163" s="21"/>
      <c r="DB163" s="21"/>
      <c r="DC163" s="21"/>
      <c r="DD163" s="21"/>
      <c r="DE163" s="21"/>
      <c r="DF163" s="21"/>
      <c r="DG163" s="21"/>
      <c r="DH163" s="21"/>
      <c r="DI163" s="21"/>
      <c r="DJ163" s="21"/>
      <c r="DK163" s="21"/>
      <c r="DL163" s="21"/>
      <c r="DM163" s="21"/>
      <c r="DN163" s="21"/>
      <c r="DO163" s="21"/>
      <c r="DP163" s="21"/>
      <c r="DQ163" s="21"/>
      <c r="DR163" s="21"/>
      <c r="DS163" s="21"/>
      <c r="DT163" s="21"/>
      <c r="DU163" s="21"/>
      <c r="DV163" s="21"/>
      <c r="DW163" s="21"/>
      <c r="DX163" s="21"/>
      <c r="DY163" s="21"/>
      <c r="DZ163" s="21"/>
      <c r="EA163" s="21"/>
      <c r="EB163" s="21"/>
      <c r="EC163" s="21"/>
      <c r="ED163" s="21"/>
      <c r="EE163" s="21"/>
      <c r="EF163" s="21"/>
      <c r="EG163" s="21"/>
      <c r="EH163" s="21"/>
      <c r="EI163" s="21"/>
      <c r="EJ163" s="21"/>
      <c r="EK163" s="21"/>
      <c r="EL163" s="21"/>
      <c r="EM163" s="21"/>
      <c r="EN163" s="21"/>
      <c r="EO163" s="21"/>
      <c r="EP163" s="21"/>
      <c r="EQ163" s="21"/>
      <c r="ER163" s="21"/>
      <c r="ES163" s="21"/>
      <c r="ET163" s="21"/>
      <c r="EU163" s="21"/>
      <c r="EV163" s="21"/>
      <c r="EW163" s="21"/>
      <c r="EX163" s="21"/>
      <c r="EY163" s="21"/>
      <c r="EZ163" s="21"/>
      <c r="FA163" s="21"/>
      <c r="FB163" s="21"/>
      <c r="FC163" s="21"/>
      <c r="FD163" s="21"/>
      <c r="FE163" s="21"/>
      <c r="FF163" s="21"/>
      <c r="FG163" s="21"/>
      <c r="FH163" s="21"/>
      <c r="FI163" s="21"/>
      <c r="FJ163" s="21"/>
      <c r="FK163" s="21"/>
      <c r="FL163" s="21"/>
      <c r="FM163" s="21"/>
      <c r="FN163" s="21"/>
      <c r="FO163" s="21"/>
      <c r="FP163" s="21"/>
      <c r="FQ163" s="21"/>
      <c r="FR163" s="21"/>
      <c r="FS163" s="21"/>
      <c r="FT163" s="21"/>
      <c r="FU163" s="21"/>
      <c r="FV163" s="21"/>
      <c r="FW163" s="21"/>
      <c r="FX163" s="21"/>
      <c r="FY163" s="21"/>
      <c r="FZ163" s="21"/>
      <c r="GA163" s="21"/>
      <c r="GB163" s="21"/>
      <c r="GC163" s="21"/>
      <c r="GD163" s="21"/>
      <c r="GE163" s="21"/>
      <c r="GF163" s="21"/>
      <c r="GG163" s="21"/>
      <c r="GH163" s="21"/>
      <c r="GI163" s="21"/>
      <c r="GJ163" s="21"/>
      <c r="GK163" s="21"/>
      <c r="GL163" s="21"/>
      <c r="GM163" s="21"/>
      <c r="GN163" s="21"/>
      <c r="GO163" s="21"/>
      <c r="GP163" s="21"/>
      <c r="GQ163" s="21"/>
      <c r="GR163" s="21"/>
      <c r="GS163" s="21"/>
      <c r="GT163" s="21">
        <v>1</v>
      </c>
      <c r="GU163" s="21"/>
      <c r="GV163" s="21"/>
      <c r="GW163" s="21"/>
      <c r="GX163" s="21"/>
      <c r="GY163" s="21"/>
      <c r="GZ163" s="21"/>
      <c r="HA163" s="21"/>
      <c r="HB163" s="21"/>
      <c r="HC163" s="21"/>
      <c r="HD163" s="21"/>
      <c r="HE163" s="21"/>
      <c r="HF163" s="21"/>
      <c r="HG163" s="21"/>
      <c r="HH163" s="21"/>
      <c r="HI163" s="21"/>
      <c r="HJ163" s="21"/>
      <c r="HK163" s="21"/>
      <c r="HL163" s="21"/>
      <c r="HM163" s="21"/>
      <c r="HN163" s="21"/>
      <c r="HO163" s="21"/>
      <c r="HP163" s="21"/>
      <c r="HQ163" s="21"/>
      <c r="HR163" s="21"/>
      <c r="HS163" s="21"/>
      <c r="HT163" s="21"/>
      <c r="HU163" s="21"/>
      <c r="HV163" s="21"/>
      <c r="HW163" s="21"/>
      <c r="HX163" s="21"/>
      <c r="HY163" s="21"/>
      <c r="HZ163" s="21"/>
      <c r="IA163" s="21"/>
      <c r="IB163" s="21"/>
      <c r="IC163" s="21"/>
      <c r="ID163" s="21"/>
      <c r="IE163" s="21"/>
      <c r="IF163" s="21"/>
      <c r="IG163" s="21"/>
      <c r="IH163" s="21"/>
      <c r="II163" s="21"/>
      <c r="IJ163" s="21"/>
      <c r="IK163" s="21"/>
      <c r="IL163" s="21"/>
      <c r="IM163" s="21"/>
      <c r="IN163" s="21"/>
      <c r="IO163" s="21"/>
      <c r="IP163" s="21"/>
      <c r="IQ163" s="21"/>
      <c r="IR163" s="21"/>
      <c r="IS163" s="21"/>
      <c r="IT163" s="21"/>
      <c r="IU163" s="21"/>
      <c r="IV163" s="21"/>
      <c r="IW163" s="21"/>
      <c r="IX163" s="21"/>
      <c r="IY163" s="21"/>
      <c r="IZ163" s="21"/>
      <c r="JA163" s="21"/>
      <c r="JB163" s="21"/>
      <c r="JC163" s="232"/>
      <c r="JD163" s="232"/>
      <c r="JE163" s="232"/>
      <c r="JF163" s="232"/>
      <c r="JG163" s="232"/>
      <c r="JH163" s="232"/>
      <c r="JI163" s="232"/>
      <c r="JJ163" s="232"/>
      <c r="JK163" s="232"/>
      <c r="JL163" s="232"/>
      <c r="JM163" s="232"/>
      <c r="JN163" s="232"/>
      <c r="JO163" s="232"/>
      <c r="JP163" s="232"/>
      <c r="JQ163" s="232"/>
      <c r="JR163" s="232"/>
      <c r="JS163" s="232"/>
      <c r="JT163" s="232"/>
      <c r="JU163" s="232"/>
      <c r="JV163" s="232"/>
      <c r="JW163" s="232"/>
      <c r="JX163" s="232"/>
    </row>
    <row r="164" spans="1:284" s="233" customFormat="1">
      <c r="A164" s="126" t="s">
        <v>23444</v>
      </c>
      <c r="B164" s="71"/>
      <c r="C164" s="21"/>
      <c r="D164" s="21"/>
      <c r="E164" s="21"/>
      <c r="F164" s="21"/>
      <c r="G164" s="21"/>
      <c r="H164" s="21"/>
      <c r="I164" s="21"/>
      <c r="J164" s="21"/>
      <c r="K164" s="21"/>
      <c r="L164" s="21"/>
      <c r="M164" s="21"/>
      <c r="N164" s="21"/>
      <c r="O164" s="21"/>
      <c r="P164" s="21"/>
      <c r="Q164" s="21"/>
      <c r="R164" s="21"/>
      <c r="S164" s="21"/>
      <c r="T164" s="21"/>
      <c r="U164" s="21"/>
      <c r="V164" s="21"/>
      <c r="W164" s="21"/>
      <c r="X164" s="21"/>
      <c r="Y164" s="21"/>
      <c r="Z164" s="21"/>
      <c r="AA164" s="21"/>
      <c r="AB164" s="21"/>
      <c r="AC164" s="21"/>
      <c r="AD164" s="21"/>
      <c r="AE164" s="21"/>
      <c r="AF164" s="21"/>
      <c r="AG164" s="21"/>
      <c r="AH164" s="21"/>
      <c r="AI164" s="21"/>
      <c r="AJ164" s="21"/>
      <c r="AK164" s="21"/>
      <c r="AL164" s="21"/>
      <c r="AM164" s="21"/>
      <c r="AN164" s="21"/>
      <c r="AO164" s="21"/>
      <c r="AP164" s="21"/>
      <c r="AQ164" s="21"/>
      <c r="AR164" s="21"/>
      <c r="AS164" s="21"/>
      <c r="AT164" s="21"/>
      <c r="AU164" s="21"/>
      <c r="AV164" s="21"/>
      <c r="AW164" s="21"/>
      <c r="AX164" s="21"/>
      <c r="AY164" s="21"/>
      <c r="AZ164" s="21"/>
      <c r="BA164" s="21"/>
      <c r="BB164" s="21"/>
      <c r="BC164" s="21"/>
      <c r="BD164" s="21"/>
      <c r="BE164" s="21"/>
      <c r="BF164" s="21"/>
      <c r="BG164" s="21"/>
      <c r="BH164" s="21"/>
      <c r="BI164" s="21"/>
      <c r="BJ164" s="21"/>
      <c r="BK164" s="21"/>
      <c r="BL164" s="21"/>
      <c r="BM164" s="21"/>
      <c r="BN164" s="21"/>
      <c r="BO164" s="21"/>
      <c r="BP164" s="21"/>
      <c r="BQ164" s="21"/>
      <c r="BR164" s="21"/>
      <c r="BS164" s="21"/>
      <c r="BT164" s="21"/>
      <c r="BU164" s="21"/>
      <c r="BV164" s="21"/>
      <c r="BW164" s="21"/>
      <c r="BX164" s="21"/>
      <c r="BY164" s="21"/>
      <c r="BZ164" s="21"/>
      <c r="CA164" s="21"/>
      <c r="CB164" s="21"/>
      <c r="CC164" s="21"/>
      <c r="CD164" s="21"/>
      <c r="CE164" s="21"/>
      <c r="CF164" s="21"/>
      <c r="CG164" s="21"/>
      <c r="CH164" s="21"/>
      <c r="CI164" s="21"/>
      <c r="CJ164" s="21"/>
      <c r="CK164" s="21"/>
      <c r="CL164" s="21"/>
      <c r="CM164" s="21"/>
      <c r="CN164" s="21"/>
      <c r="CO164" s="21"/>
      <c r="CP164" s="21"/>
      <c r="CQ164" s="21"/>
      <c r="CR164" s="21"/>
      <c r="CS164" s="21"/>
      <c r="CT164" s="21"/>
      <c r="CU164" s="21"/>
      <c r="CV164" s="21"/>
      <c r="CW164" s="21"/>
      <c r="CX164" s="21"/>
      <c r="CY164" s="21"/>
      <c r="CZ164" s="21"/>
      <c r="DA164" s="21"/>
      <c r="DB164" s="21"/>
      <c r="DC164" s="21"/>
      <c r="DD164" s="21"/>
      <c r="DE164" s="21"/>
      <c r="DF164" s="21"/>
      <c r="DG164" s="21"/>
      <c r="DH164" s="21"/>
      <c r="DI164" s="21"/>
      <c r="DJ164" s="21"/>
      <c r="DK164" s="21"/>
      <c r="DL164" s="21"/>
      <c r="DM164" s="21"/>
      <c r="DN164" s="21"/>
      <c r="DO164" s="21"/>
      <c r="DP164" s="21"/>
      <c r="DQ164" s="21"/>
      <c r="DR164" s="21"/>
      <c r="DS164" s="21"/>
      <c r="DT164" s="21"/>
      <c r="DU164" s="21"/>
      <c r="DV164" s="21"/>
      <c r="DW164" s="21"/>
      <c r="DX164" s="21"/>
      <c r="DY164" s="21"/>
      <c r="DZ164" s="21"/>
      <c r="EA164" s="21"/>
      <c r="EB164" s="21"/>
      <c r="EC164" s="21"/>
      <c r="ED164" s="21"/>
      <c r="EE164" s="21"/>
      <c r="EF164" s="21"/>
      <c r="EG164" s="21"/>
      <c r="EH164" s="21"/>
      <c r="EI164" s="21"/>
      <c r="EJ164" s="21"/>
      <c r="EK164" s="21"/>
      <c r="EL164" s="21"/>
      <c r="EM164" s="21"/>
      <c r="EN164" s="21"/>
      <c r="EO164" s="21"/>
      <c r="EP164" s="21"/>
      <c r="EQ164" s="21"/>
      <c r="ER164" s="21"/>
      <c r="ES164" s="21"/>
      <c r="ET164" s="21"/>
      <c r="EU164" s="21"/>
      <c r="EV164" s="21"/>
      <c r="EW164" s="21"/>
      <c r="EX164" s="21"/>
      <c r="EY164" s="21"/>
      <c r="EZ164" s="21"/>
      <c r="FA164" s="21"/>
      <c r="FB164" s="21"/>
      <c r="FC164" s="21"/>
      <c r="FD164" s="21"/>
      <c r="FE164" s="21"/>
      <c r="FF164" s="21"/>
      <c r="FG164" s="21"/>
      <c r="FH164" s="21"/>
      <c r="FI164" s="21"/>
      <c r="FJ164" s="21"/>
      <c r="FK164" s="21"/>
      <c r="FL164" s="21"/>
      <c r="FM164" s="21"/>
      <c r="FN164" s="21"/>
      <c r="FO164" s="21"/>
      <c r="FP164" s="21"/>
      <c r="FQ164" s="21"/>
      <c r="FR164" s="21"/>
      <c r="FS164" s="21"/>
      <c r="FT164" s="21"/>
      <c r="FU164" s="21"/>
      <c r="FV164" s="21"/>
      <c r="FW164" s="21"/>
      <c r="FX164" s="21"/>
      <c r="FY164" s="21"/>
      <c r="FZ164" s="21"/>
      <c r="GA164" s="21"/>
      <c r="GB164" s="21"/>
      <c r="GC164" s="21"/>
      <c r="GD164" s="21"/>
      <c r="GE164" s="21"/>
      <c r="GF164" s="21"/>
      <c r="GG164" s="21"/>
      <c r="GH164" s="21"/>
      <c r="GI164" s="21"/>
      <c r="GJ164" s="21"/>
      <c r="GK164" s="21"/>
      <c r="GL164" s="21"/>
      <c r="GM164" s="21"/>
      <c r="GN164" s="21"/>
      <c r="GO164" s="21"/>
      <c r="GP164" s="21"/>
      <c r="GQ164" s="21"/>
      <c r="GR164" s="21"/>
      <c r="GS164" s="21"/>
      <c r="GT164" s="21"/>
      <c r="GU164" s="21"/>
      <c r="GV164" s="21"/>
      <c r="GW164" s="21"/>
      <c r="GX164" s="21"/>
      <c r="GY164" s="21"/>
      <c r="GZ164" s="21"/>
      <c r="HA164" s="21"/>
      <c r="HB164" s="21"/>
      <c r="HC164" s="21"/>
      <c r="HD164" s="21"/>
      <c r="HE164" s="21"/>
      <c r="HF164" s="21"/>
      <c r="HG164" s="21"/>
      <c r="HH164" s="21"/>
      <c r="HI164" s="21"/>
      <c r="HJ164" s="21"/>
      <c r="HK164" s="21"/>
      <c r="HL164" s="21"/>
      <c r="HM164" s="21"/>
      <c r="HN164" s="21"/>
      <c r="HO164" s="21"/>
      <c r="HP164" s="21"/>
      <c r="HQ164" s="21"/>
      <c r="HR164" s="21"/>
      <c r="HS164" s="21"/>
      <c r="HT164" s="21"/>
      <c r="HU164" s="21"/>
      <c r="HV164" s="21"/>
      <c r="HW164" s="21"/>
      <c r="HX164" s="21"/>
      <c r="HY164" s="21"/>
      <c r="HZ164" s="21"/>
      <c r="IA164" s="21"/>
      <c r="IB164" s="21"/>
      <c r="IC164" s="21"/>
      <c r="ID164" s="21"/>
      <c r="IE164" s="21"/>
      <c r="IF164" s="21"/>
      <c r="IG164" s="21"/>
      <c r="IH164" s="21"/>
      <c r="II164" s="21"/>
      <c r="IJ164" s="21"/>
      <c r="IK164" s="21"/>
      <c r="IL164" s="21"/>
      <c r="IM164" s="21"/>
      <c r="IN164" s="21"/>
      <c r="IO164" s="21"/>
      <c r="IP164" s="21"/>
      <c r="IQ164" s="21">
        <v>1</v>
      </c>
      <c r="IR164" s="21"/>
      <c r="IS164" s="21"/>
      <c r="IT164" s="21"/>
      <c r="IU164" s="21"/>
      <c r="IV164" s="21"/>
      <c r="IW164" s="21"/>
      <c r="IX164" s="21"/>
      <c r="IY164" s="21"/>
      <c r="IZ164" s="21"/>
      <c r="JA164" s="21"/>
      <c r="JB164" s="21"/>
      <c r="JC164" s="232"/>
      <c r="JD164" s="232"/>
      <c r="JE164" s="232"/>
      <c r="JF164" s="232"/>
      <c r="JG164" s="232"/>
      <c r="JH164" s="232"/>
      <c r="JI164" s="232"/>
      <c r="JJ164" s="232"/>
      <c r="JK164" s="232"/>
      <c r="JL164" s="232"/>
      <c r="JM164" s="232"/>
      <c r="JN164" s="232"/>
      <c r="JO164" s="232"/>
      <c r="JP164" s="232"/>
      <c r="JQ164" s="232"/>
      <c r="JR164" s="232"/>
      <c r="JS164" s="232"/>
      <c r="JT164" s="232"/>
      <c r="JU164" s="232"/>
      <c r="JV164" s="232"/>
      <c r="JW164" s="232"/>
      <c r="JX164" s="232"/>
    </row>
    <row r="165" spans="1:284" s="233" customFormat="1">
      <c r="A165" s="126" t="s">
        <v>12071</v>
      </c>
      <c r="B165" s="71"/>
      <c r="C165" s="21"/>
      <c r="D165" s="21"/>
      <c r="E165" s="21"/>
      <c r="F165" s="21"/>
      <c r="G165" s="21"/>
      <c r="H165" s="21"/>
      <c r="I165" s="21"/>
      <c r="J165" s="21"/>
      <c r="K165" s="21"/>
      <c r="L165" s="21"/>
      <c r="M165" s="21"/>
      <c r="N165" s="21"/>
      <c r="O165" s="21"/>
      <c r="P165" s="21"/>
      <c r="Q165" s="21"/>
      <c r="R165" s="21"/>
      <c r="S165" s="21"/>
      <c r="T165" s="21"/>
      <c r="U165" s="21"/>
      <c r="V165" s="21"/>
      <c r="W165" s="21"/>
      <c r="X165" s="21"/>
      <c r="Y165" s="21"/>
      <c r="Z165" s="21"/>
      <c r="AA165" s="21"/>
      <c r="AB165" s="21"/>
      <c r="AC165" s="21"/>
      <c r="AD165" s="21"/>
      <c r="AE165" s="21"/>
      <c r="AF165" s="21"/>
      <c r="AG165" s="21"/>
      <c r="AH165" s="21"/>
      <c r="AI165" s="21"/>
      <c r="AJ165" s="21"/>
      <c r="AK165" s="21"/>
      <c r="AL165" s="21"/>
      <c r="AM165" s="21"/>
      <c r="AN165" s="21"/>
      <c r="AO165" s="21"/>
      <c r="AP165" s="21"/>
      <c r="AQ165" s="21"/>
      <c r="AR165" s="21"/>
      <c r="AS165" s="21"/>
      <c r="AT165" s="21"/>
      <c r="AU165" s="21"/>
      <c r="AV165" s="21"/>
      <c r="AW165" s="21"/>
      <c r="AX165" s="21"/>
      <c r="AY165" s="21"/>
      <c r="AZ165" s="21"/>
      <c r="BA165" s="21"/>
      <c r="BB165" s="21"/>
      <c r="BC165" s="21"/>
      <c r="BD165" s="21"/>
      <c r="BE165" s="21"/>
      <c r="BF165" s="21"/>
      <c r="BG165" s="21"/>
      <c r="BH165" s="21"/>
      <c r="BI165" s="21"/>
      <c r="BJ165" s="21"/>
      <c r="BK165" s="21"/>
      <c r="BL165" s="21"/>
      <c r="BM165" s="21"/>
      <c r="BN165" s="21"/>
      <c r="BO165" s="21"/>
      <c r="BP165" s="21"/>
      <c r="BQ165" s="21"/>
      <c r="BR165" s="21"/>
      <c r="BS165" s="21"/>
      <c r="BT165" s="21"/>
      <c r="BU165" s="21"/>
      <c r="BV165" s="21"/>
      <c r="BW165" s="21"/>
      <c r="BX165" s="21"/>
      <c r="BY165" s="21"/>
      <c r="BZ165" s="21"/>
      <c r="CA165" s="21"/>
      <c r="CB165" s="21"/>
      <c r="CC165" s="21"/>
      <c r="CD165" s="21"/>
      <c r="CE165" s="21"/>
      <c r="CF165" s="21"/>
      <c r="CG165" s="21"/>
      <c r="CH165" s="21"/>
      <c r="CI165" s="21"/>
      <c r="CJ165" s="21"/>
      <c r="CK165" s="21"/>
      <c r="CL165" s="21"/>
      <c r="CM165" s="21"/>
      <c r="CN165" s="21"/>
      <c r="CO165" s="21"/>
      <c r="CP165" s="21"/>
      <c r="CQ165" s="21"/>
      <c r="CR165" s="21"/>
      <c r="CS165" s="21"/>
      <c r="CT165" s="21"/>
      <c r="CU165" s="21"/>
      <c r="CV165" s="21"/>
      <c r="CW165" s="21"/>
      <c r="CX165" s="21"/>
      <c r="CY165" s="21"/>
      <c r="CZ165" s="21"/>
      <c r="DA165" s="21"/>
      <c r="DB165" s="21"/>
      <c r="DC165" s="21"/>
      <c r="DD165" s="21"/>
      <c r="DE165" s="21"/>
      <c r="DF165" s="21"/>
      <c r="DG165" s="21"/>
      <c r="DH165" s="21"/>
      <c r="DI165" s="21"/>
      <c r="DJ165" s="21"/>
      <c r="DK165" s="21"/>
      <c r="DL165" s="21">
        <v>100</v>
      </c>
      <c r="DM165" s="21"/>
      <c r="DN165" s="21"/>
      <c r="DO165" s="21"/>
      <c r="DP165" s="21"/>
      <c r="DQ165" s="21"/>
      <c r="DR165" s="21"/>
      <c r="DS165" s="21"/>
      <c r="DT165" s="21"/>
      <c r="DU165" s="21"/>
      <c r="DV165" s="21"/>
      <c r="DW165" s="21">
        <v>20</v>
      </c>
      <c r="DX165" s="21"/>
      <c r="DY165" s="21"/>
      <c r="DZ165" s="21"/>
      <c r="EA165" s="21"/>
      <c r="EB165" s="21"/>
      <c r="EC165" s="21"/>
      <c r="ED165" s="21"/>
      <c r="EE165" s="21"/>
      <c r="EF165" s="21"/>
      <c r="EG165" s="21"/>
      <c r="EH165" s="21"/>
      <c r="EI165" s="21"/>
      <c r="EJ165" s="21"/>
      <c r="EK165" s="21"/>
      <c r="EL165" s="21"/>
      <c r="EM165" s="21"/>
      <c r="EN165" s="21"/>
      <c r="EO165" s="21"/>
      <c r="EP165" s="21"/>
      <c r="EQ165" s="21"/>
      <c r="ER165" s="21"/>
      <c r="ES165" s="21"/>
      <c r="ET165" s="21">
        <v>20</v>
      </c>
      <c r="EU165" s="21"/>
      <c r="EV165" s="21"/>
      <c r="EW165" s="21"/>
      <c r="EX165" s="21"/>
      <c r="EY165" s="21"/>
      <c r="EZ165" s="21"/>
      <c r="FA165" s="21"/>
      <c r="FB165" s="21"/>
      <c r="FC165" s="21"/>
      <c r="FD165" s="21"/>
      <c r="FE165" s="21"/>
      <c r="FF165" s="21"/>
      <c r="FG165" s="21">
        <v>100</v>
      </c>
      <c r="FH165" s="21">
        <v>20</v>
      </c>
      <c r="FI165" s="21"/>
      <c r="FJ165" s="21"/>
      <c r="FK165" s="21"/>
      <c r="FL165" s="21"/>
      <c r="FM165" s="21"/>
      <c r="FN165" s="21"/>
      <c r="FO165" s="21"/>
      <c r="FP165" s="21"/>
      <c r="FQ165" s="21"/>
      <c r="FR165" s="21"/>
      <c r="FS165" s="21"/>
      <c r="FT165" s="21"/>
      <c r="FU165" s="21"/>
      <c r="FV165" s="21"/>
      <c r="FW165" s="21"/>
      <c r="FX165" s="21"/>
      <c r="FY165" s="21"/>
      <c r="FZ165" s="21"/>
      <c r="GA165" s="21"/>
      <c r="GB165" s="21"/>
      <c r="GC165" s="21"/>
      <c r="GD165" s="21"/>
      <c r="GE165" s="21"/>
      <c r="GF165" s="21"/>
      <c r="GG165" s="21"/>
      <c r="GH165" s="21"/>
      <c r="GI165" s="21"/>
      <c r="GJ165" s="21"/>
      <c r="GK165" s="21"/>
      <c r="GL165" s="21"/>
      <c r="GM165" s="21"/>
      <c r="GN165" s="21"/>
      <c r="GO165" s="21"/>
      <c r="GP165" s="21"/>
      <c r="GQ165" s="21"/>
      <c r="GR165" s="21"/>
      <c r="GS165" s="21"/>
      <c r="GT165" s="21"/>
      <c r="GU165" s="21"/>
      <c r="GV165" s="21"/>
      <c r="GW165" s="21"/>
      <c r="GX165" s="21"/>
      <c r="GY165" s="21"/>
      <c r="GZ165" s="21"/>
      <c r="HA165" s="21"/>
      <c r="HB165" s="21"/>
      <c r="HC165" s="21"/>
      <c r="HD165" s="21"/>
      <c r="HE165" s="21"/>
      <c r="HF165" s="21"/>
      <c r="HG165" s="21"/>
      <c r="HH165" s="21"/>
      <c r="HI165" s="21"/>
      <c r="HJ165" s="21"/>
      <c r="HK165" s="21"/>
      <c r="HL165" s="21"/>
      <c r="HM165" s="21"/>
      <c r="HN165" s="21"/>
      <c r="HO165" s="21"/>
      <c r="HP165" s="21"/>
      <c r="HQ165" s="21"/>
      <c r="HR165" s="21"/>
      <c r="HS165" s="21"/>
      <c r="HT165" s="21"/>
      <c r="HU165" s="21"/>
      <c r="HV165" s="21"/>
      <c r="HW165" s="21"/>
      <c r="HX165" s="21"/>
      <c r="HY165" s="21"/>
      <c r="HZ165" s="21"/>
      <c r="IA165" s="21"/>
      <c r="IB165" s="21"/>
      <c r="IC165" s="21"/>
      <c r="ID165" s="21"/>
      <c r="IE165" s="21"/>
      <c r="IF165" s="21"/>
      <c r="IG165" s="21"/>
      <c r="IH165" s="21"/>
      <c r="II165" s="21"/>
      <c r="IJ165" s="21"/>
      <c r="IK165" s="21"/>
      <c r="IL165" s="21"/>
      <c r="IM165" s="21">
        <v>10</v>
      </c>
      <c r="IN165" s="21"/>
      <c r="IO165" s="21"/>
      <c r="IP165" s="21"/>
      <c r="IQ165" s="21"/>
      <c r="IR165" s="21"/>
      <c r="IS165" s="21"/>
      <c r="IT165" s="21"/>
      <c r="IU165" s="21"/>
      <c r="IV165" s="21"/>
      <c r="IW165" s="21"/>
      <c r="IX165" s="21"/>
      <c r="IY165" s="21"/>
      <c r="IZ165" s="21"/>
      <c r="JA165" s="21"/>
      <c r="JB165" s="21"/>
      <c r="JC165" s="232"/>
      <c r="JD165" s="232"/>
      <c r="JE165" s="232"/>
      <c r="JF165" s="232"/>
      <c r="JG165" s="232"/>
      <c r="JH165" s="232"/>
      <c r="JI165" s="232"/>
      <c r="JJ165" s="232"/>
      <c r="JK165" s="232"/>
      <c r="JL165" s="232"/>
      <c r="JM165" s="232"/>
      <c r="JN165" s="232"/>
      <c r="JO165" s="232"/>
      <c r="JP165" s="232"/>
      <c r="JQ165" s="232"/>
      <c r="JR165" s="232"/>
      <c r="JS165" s="232"/>
      <c r="JT165" s="232"/>
      <c r="JU165" s="232"/>
      <c r="JV165" s="232"/>
      <c r="JW165" s="232"/>
      <c r="JX165" s="232"/>
    </row>
    <row r="166" spans="1:284" s="233" customFormat="1">
      <c r="A166" s="126" t="s">
        <v>12909</v>
      </c>
      <c r="B166" s="71"/>
      <c r="C166" s="21"/>
      <c r="D166" s="21"/>
      <c r="E166" s="21"/>
      <c r="F166" s="21"/>
      <c r="G166" s="21"/>
      <c r="H166" s="21"/>
      <c r="I166" s="21"/>
      <c r="J166" s="21"/>
      <c r="K166" s="21"/>
      <c r="L166" s="21"/>
      <c r="M166" s="21"/>
      <c r="N166" s="21"/>
      <c r="O166" s="21"/>
      <c r="P166" s="21"/>
      <c r="Q166" s="21"/>
      <c r="R166" s="21"/>
      <c r="S166" s="21"/>
      <c r="T166" s="21"/>
      <c r="U166" s="21"/>
      <c r="V166" s="21"/>
      <c r="W166" s="21"/>
      <c r="X166" s="21"/>
      <c r="Y166" s="21"/>
      <c r="Z166" s="21"/>
      <c r="AA166" s="21"/>
      <c r="AB166" s="21">
        <v>20</v>
      </c>
      <c r="AC166" s="21">
        <v>30</v>
      </c>
      <c r="AD166" s="21">
        <v>40</v>
      </c>
      <c r="AE166" s="21"/>
      <c r="AF166" s="21"/>
      <c r="AG166" s="21"/>
      <c r="AH166" s="21"/>
      <c r="AI166" s="21"/>
      <c r="AJ166" s="21"/>
      <c r="AK166" s="21"/>
      <c r="AL166" s="21"/>
      <c r="AM166" s="21"/>
      <c r="AN166" s="21"/>
      <c r="AO166" s="21"/>
      <c r="AP166" s="21"/>
      <c r="AQ166" s="21"/>
      <c r="AR166" s="21"/>
      <c r="AS166" s="21"/>
      <c r="AT166" s="21"/>
      <c r="AU166" s="21"/>
      <c r="AV166" s="21"/>
      <c r="AW166" s="21"/>
      <c r="AX166" s="21"/>
      <c r="AY166" s="21"/>
      <c r="AZ166" s="21"/>
      <c r="BA166" s="21"/>
      <c r="BB166" s="21"/>
      <c r="BC166" s="21"/>
      <c r="BD166" s="21"/>
      <c r="BE166" s="21"/>
      <c r="BF166" s="21"/>
      <c r="BG166" s="21"/>
      <c r="BH166" s="21"/>
      <c r="BI166" s="21"/>
      <c r="BJ166" s="21"/>
      <c r="BK166" s="21"/>
      <c r="BL166" s="21"/>
      <c r="BM166" s="21"/>
      <c r="BN166" s="21"/>
      <c r="BO166" s="21"/>
      <c r="BP166" s="21"/>
      <c r="BQ166" s="21"/>
      <c r="BR166" s="21"/>
      <c r="BS166" s="21"/>
      <c r="BT166" s="21"/>
      <c r="BU166" s="21"/>
      <c r="BV166" s="21"/>
      <c r="BW166" s="21"/>
      <c r="BX166" s="21"/>
      <c r="BY166" s="21"/>
      <c r="BZ166" s="21"/>
      <c r="CA166" s="21"/>
      <c r="CB166" s="21"/>
      <c r="CC166" s="21"/>
      <c r="CD166" s="21"/>
      <c r="CE166" s="21"/>
      <c r="CF166" s="21"/>
      <c r="CG166" s="21"/>
      <c r="CH166" s="21"/>
      <c r="CI166" s="21"/>
      <c r="CJ166" s="21"/>
      <c r="CK166" s="21"/>
      <c r="CL166" s="21"/>
      <c r="CM166" s="21"/>
      <c r="CN166" s="21"/>
      <c r="CO166" s="21"/>
      <c r="CP166" s="21"/>
      <c r="CQ166" s="21"/>
      <c r="CR166" s="21"/>
      <c r="CS166" s="21"/>
      <c r="CT166" s="21"/>
      <c r="CU166" s="21"/>
      <c r="CV166" s="21"/>
      <c r="CW166" s="21"/>
      <c r="CX166" s="21"/>
      <c r="CY166" s="21"/>
      <c r="CZ166" s="21"/>
      <c r="DA166" s="21"/>
      <c r="DB166" s="21"/>
      <c r="DC166" s="21"/>
      <c r="DD166" s="21"/>
      <c r="DE166" s="21"/>
      <c r="DF166" s="21"/>
      <c r="DG166" s="21"/>
      <c r="DH166" s="21"/>
      <c r="DI166" s="21"/>
      <c r="DJ166" s="21"/>
      <c r="DK166" s="21"/>
      <c r="DL166" s="21"/>
      <c r="DM166" s="21"/>
      <c r="DN166" s="21"/>
      <c r="DO166" s="21"/>
      <c r="DP166" s="21"/>
      <c r="DQ166" s="21"/>
      <c r="DR166" s="21"/>
      <c r="DS166" s="21"/>
      <c r="DT166" s="21"/>
      <c r="DU166" s="21"/>
      <c r="DV166" s="21"/>
      <c r="DW166" s="21"/>
      <c r="DX166" s="21"/>
      <c r="DY166" s="21"/>
      <c r="DZ166" s="21"/>
      <c r="EA166" s="21"/>
      <c r="EB166" s="21"/>
      <c r="EC166" s="21"/>
      <c r="ED166" s="21"/>
      <c r="EE166" s="21"/>
      <c r="EF166" s="21"/>
      <c r="EG166" s="21"/>
      <c r="EH166" s="21"/>
      <c r="EI166" s="21"/>
      <c r="EJ166" s="21"/>
      <c r="EK166" s="21"/>
      <c r="EL166" s="21"/>
      <c r="EM166" s="21"/>
      <c r="EN166" s="21"/>
      <c r="EO166" s="21"/>
      <c r="EP166" s="21"/>
      <c r="EQ166" s="21"/>
      <c r="ER166" s="21"/>
      <c r="ES166" s="21"/>
      <c r="ET166" s="21"/>
      <c r="EU166" s="21"/>
      <c r="EV166" s="21"/>
      <c r="EW166" s="21"/>
      <c r="EX166" s="21"/>
      <c r="EY166" s="21"/>
      <c r="EZ166" s="21"/>
      <c r="FA166" s="21"/>
      <c r="FB166" s="21"/>
      <c r="FC166" s="21"/>
      <c r="FD166" s="21"/>
      <c r="FE166" s="21"/>
      <c r="FF166" s="21"/>
      <c r="FG166" s="21"/>
      <c r="FH166" s="21"/>
      <c r="FI166" s="21"/>
      <c r="FJ166" s="21"/>
      <c r="FK166" s="21"/>
      <c r="FL166" s="21"/>
      <c r="FM166" s="21"/>
      <c r="FN166" s="21"/>
      <c r="FO166" s="21"/>
      <c r="FP166" s="21"/>
      <c r="FQ166" s="21"/>
      <c r="FR166" s="21"/>
      <c r="FS166" s="21"/>
      <c r="FT166" s="21"/>
      <c r="FU166" s="21"/>
      <c r="FV166" s="21"/>
      <c r="FW166" s="21"/>
      <c r="FX166" s="21"/>
      <c r="FY166" s="21"/>
      <c r="FZ166" s="21"/>
      <c r="GA166" s="21"/>
      <c r="GB166" s="21"/>
      <c r="GC166" s="21"/>
      <c r="GD166" s="21"/>
      <c r="GE166" s="21"/>
      <c r="GF166" s="21"/>
      <c r="GG166" s="21"/>
      <c r="GH166" s="21"/>
      <c r="GI166" s="21"/>
      <c r="GJ166" s="21"/>
      <c r="GK166" s="21"/>
      <c r="GL166" s="21"/>
      <c r="GM166" s="21"/>
      <c r="GN166" s="21"/>
      <c r="GO166" s="21"/>
      <c r="GP166" s="21">
        <v>20</v>
      </c>
      <c r="GQ166" s="21"/>
      <c r="GR166" s="21"/>
      <c r="GS166" s="21"/>
      <c r="GT166" s="21"/>
      <c r="GU166" s="21"/>
      <c r="GV166" s="21"/>
      <c r="GW166" s="21"/>
      <c r="GX166" s="21"/>
      <c r="GY166" s="21"/>
      <c r="GZ166" s="21"/>
      <c r="HA166" s="21"/>
      <c r="HB166" s="21"/>
      <c r="HC166" s="21"/>
      <c r="HD166" s="21"/>
      <c r="HE166" s="21"/>
      <c r="HF166" s="21"/>
      <c r="HG166" s="21"/>
      <c r="HH166" s="21"/>
      <c r="HI166" s="21"/>
      <c r="HJ166" s="21"/>
      <c r="HK166" s="21"/>
      <c r="HL166" s="21"/>
      <c r="HM166" s="21"/>
      <c r="HN166" s="21"/>
      <c r="HO166" s="21"/>
      <c r="HP166" s="21"/>
      <c r="HQ166" s="21"/>
      <c r="HR166" s="21"/>
      <c r="HS166" s="21"/>
      <c r="HT166" s="21"/>
      <c r="HU166" s="21"/>
      <c r="HV166" s="21"/>
      <c r="HW166" s="21"/>
      <c r="HX166" s="21"/>
      <c r="HY166" s="21"/>
      <c r="HZ166" s="21"/>
      <c r="IA166" s="21"/>
      <c r="IB166" s="21"/>
      <c r="IC166" s="21"/>
      <c r="ID166" s="21"/>
      <c r="IE166" s="21"/>
      <c r="IF166" s="21"/>
      <c r="IG166" s="21"/>
      <c r="IH166" s="21"/>
      <c r="II166" s="21"/>
      <c r="IJ166" s="21"/>
      <c r="IK166" s="21"/>
      <c r="IL166" s="21">
        <v>10</v>
      </c>
      <c r="IM166" s="21"/>
      <c r="IN166" s="21"/>
      <c r="IO166" s="21"/>
      <c r="IP166" s="21"/>
      <c r="IQ166" s="21"/>
      <c r="IR166" s="21"/>
      <c r="IS166" s="21"/>
      <c r="IT166" s="21"/>
      <c r="IU166" s="21"/>
      <c r="IV166" s="21"/>
      <c r="IW166" s="21"/>
      <c r="IX166" s="21"/>
      <c r="IY166" s="21"/>
      <c r="IZ166" s="21"/>
      <c r="JA166" s="21"/>
      <c r="JB166" s="21"/>
      <c r="JC166" s="232"/>
      <c r="JD166" s="232"/>
      <c r="JE166" s="232"/>
      <c r="JF166" s="232"/>
      <c r="JG166" s="232"/>
      <c r="JH166" s="232"/>
      <c r="JI166" s="232"/>
      <c r="JJ166" s="232"/>
      <c r="JK166" s="232"/>
      <c r="JL166" s="232"/>
      <c r="JM166" s="232"/>
      <c r="JN166" s="232"/>
      <c r="JO166" s="232"/>
      <c r="JP166" s="232"/>
      <c r="JQ166" s="232"/>
      <c r="JR166" s="232"/>
      <c r="JS166" s="232"/>
      <c r="JT166" s="232"/>
      <c r="JU166" s="232"/>
      <c r="JV166" s="232"/>
      <c r="JW166" s="232"/>
      <c r="JX166" s="232"/>
    </row>
    <row r="167" spans="1:284" s="233" customFormat="1">
      <c r="A167" s="126" t="s">
        <v>11799</v>
      </c>
      <c r="B167" s="21"/>
      <c r="C167" s="21"/>
      <c r="D167" s="21"/>
      <c r="E167" s="21"/>
      <c r="F167" s="21"/>
      <c r="G167" s="21"/>
      <c r="H167" s="21"/>
      <c r="I167" s="21"/>
      <c r="J167" s="21"/>
      <c r="K167" s="21"/>
      <c r="L167" s="21"/>
      <c r="M167" s="21"/>
      <c r="N167" s="21"/>
      <c r="O167" s="21"/>
      <c r="P167" s="21"/>
      <c r="Q167" s="21"/>
      <c r="R167" s="21"/>
      <c r="S167" s="21"/>
      <c r="T167" s="21"/>
      <c r="U167" s="21"/>
      <c r="V167" s="21"/>
      <c r="W167" s="21"/>
      <c r="X167" s="21"/>
      <c r="Y167" s="21"/>
      <c r="Z167" s="21"/>
      <c r="AA167" s="21"/>
      <c r="AB167" s="21"/>
      <c r="AC167" s="21"/>
      <c r="AD167" s="21"/>
      <c r="AE167" s="21"/>
      <c r="AF167" s="21"/>
      <c r="AG167" s="21"/>
      <c r="AH167" s="21"/>
      <c r="AI167" s="21"/>
      <c r="AJ167" s="21"/>
      <c r="AK167" s="21"/>
      <c r="AL167" s="21"/>
      <c r="AM167" s="21"/>
      <c r="AN167" s="21"/>
      <c r="AO167" s="21"/>
      <c r="AP167" s="21">
        <v>5</v>
      </c>
      <c r="AQ167" s="21">
        <v>5</v>
      </c>
      <c r="AR167" s="21">
        <v>5</v>
      </c>
      <c r="AS167" s="21">
        <v>5</v>
      </c>
      <c r="AT167" s="21">
        <v>5</v>
      </c>
      <c r="AU167" s="21"/>
      <c r="AV167" s="21"/>
      <c r="AW167" s="21"/>
      <c r="AX167" s="21"/>
      <c r="AY167" s="21"/>
      <c r="AZ167" s="21"/>
      <c r="BA167" s="21"/>
      <c r="BB167" s="21"/>
      <c r="BC167" s="21"/>
      <c r="BD167" s="21"/>
      <c r="BE167" s="21"/>
      <c r="BF167" s="21"/>
      <c r="BG167" s="21"/>
      <c r="BH167" s="21"/>
      <c r="BI167" s="21"/>
      <c r="BJ167" s="21"/>
      <c r="BK167" s="21"/>
      <c r="BL167" s="21"/>
      <c r="BM167" s="21"/>
      <c r="BN167" s="21"/>
      <c r="BO167" s="21"/>
      <c r="BP167" s="21"/>
      <c r="BQ167" s="21"/>
      <c r="BR167" s="21"/>
      <c r="BS167" s="21"/>
      <c r="BT167" s="21"/>
      <c r="BU167" s="21"/>
      <c r="BV167" s="21"/>
      <c r="BW167" s="21"/>
      <c r="BX167" s="21"/>
      <c r="BY167" s="21"/>
      <c r="BZ167" s="21"/>
      <c r="CA167" s="21"/>
      <c r="CB167" s="21"/>
      <c r="CC167" s="21"/>
      <c r="CD167" s="21"/>
      <c r="CE167" s="21"/>
      <c r="CF167" s="21"/>
      <c r="CG167" s="21"/>
      <c r="CH167" s="21"/>
      <c r="CI167" s="21"/>
      <c r="CJ167" s="21"/>
      <c r="CK167" s="21"/>
      <c r="CL167" s="21"/>
      <c r="CM167" s="21"/>
      <c r="CN167" s="21"/>
      <c r="CO167" s="21"/>
      <c r="CP167" s="21"/>
      <c r="CQ167" s="21"/>
      <c r="CR167" s="21"/>
      <c r="CS167" s="21"/>
      <c r="CT167" s="21"/>
      <c r="CU167" s="21"/>
      <c r="CV167" s="21"/>
      <c r="CW167" s="21"/>
      <c r="CX167" s="21"/>
      <c r="CY167" s="21"/>
      <c r="CZ167" s="21"/>
      <c r="DA167" s="21"/>
      <c r="DB167" s="21"/>
      <c r="DC167" s="21"/>
      <c r="DD167" s="21"/>
      <c r="DE167" s="21"/>
      <c r="DF167" s="21"/>
      <c r="DG167" s="21"/>
      <c r="DH167" s="21"/>
      <c r="DI167" s="21"/>
      <c r="DJ167" s="21"/>
      <c r="DK167" s="21"/>
      <c r="DL167" s="21"/>
      <c r="DM167" s="21"/>
      <c r="DN167" s="21"/>
      <c r="DO167" s="21"/>
      <c r="DP167" s="21"/>
      <c r="DQ167" s="21"/>
      <c r="DR167" s="21"/>
      <c r="DS167" s="21"/>
      <c r="DT167" s="21"/>
      <c r="DU167" s="21"/>
      <c r="DV167" s="21"/>
      <c r="DW167" s="21"/>
      <c r="DX167" s="21"/>
      <c r="DY167" s="21"/>
      <c r="DZ167" s="21"/>
      <c r="EA167" s="21"/>
      <c r="EB167" s="21"/>
      <c r="EC167" s="21"/>
      <c r="ED167" s="21"/>
      <c r="EE167" s="21"/>
      <c r="EF167" s="21"/>
      <c r="EG167" s="21"/>
      <c r="EH167" s="21"/>
      <c r="EI167" s="21"/>
      <c r="EJ167" s="21"/>
      <c r="EK167" s="21"/>
      <c r="EL167" s="21"/>
      <c r="EM167" s="21"/>
      <c r="EN167" s="21"/>
      <c r="EO167" s="21"/>
      <c r="EP167" s="21"/>
      <c r="EQ167" s="21"/>
      <c r="ER167" s="21"/>
      <c r="ES167" s="21"/>
      <c r="ET167" s="21"/>
      <c r="EU167" s="21"/>
      <c r="EV167" s="21"/>
      <c r="EW167" s="21"/>
      <c r="EX167" s="21"/>
      <c r="EY167" s="21"/>
      <c r="EZ167" s="21"/>
      <c r="FA167" s="21"/>
      <c r="FB167" s="21"/>
      <c r="FC167" s="21"/>
      <c r="FD167" s="21"/>
      <c r="FE167" s="21"/>
      <c r="FF167" s="21"/>
      <c r="FG167" s="21"/>
      <c r="FH167" s="21"/>
      <c r="FI167" s="21"/>
      <c r="FJ167" s="21"/>
      <c r="FK167" s="21"/>
      <c r="FL167" s="21"/>
      <c r="FM167" s="21"/>
      <c r="FN167" s="21">
        <v>5</v>
      </c>
      <c r="FO167" s="21">
        <v>5</v>
      </c>
      <c r="FP167" s="21">
        <v>5</v>
      </c>
      <c r="FQ167" s="21"/>
      <c r="FR167" s="21"/>
      <c r="FS167" s="21"/>
      <c r="FT167" s="21"/>
      <c r="FU167" s="21"/>
      <c r="FV167" s="21"/>
      <c r="FW167" s="21"/>
      <c r="FX167" s="21"/>
      <c r="FY167" s="21"/>
      <c r="FZ167" s="21"/>
      <c r="GA167" s="21"/>
      <c r="GB167" s="21"/>
      <c r="GC167" s="21"/>
      <c r="GD167" s="21"/>
      <c r="GE167" s="21"/>
      <c r="GF167" s="21"/>
      <c r="GG167" s="21"/>
      <c r="GH167" s="21"/>
      <c r="GI167" s="21"/>
      <c r="GJ167" s="21"/>
      <c r="GK167" s="21"/>
      <c r="GL167" s="21"/>
      <c r="GM167" s="21"/>
      <c r="GN167" s="21"/>
      <c r="GO167" s="21"/>
      <c r="GP167" s="21"/>
      <c r="GQ167" s="21"/>
      <c r="GR167" s="21"/>
      <c r="GS167" s="21"/>
      <c r="GT167" s="21"/>
      <c r="GU167" s="21">
        <v>-10</v>
      </c>
      <c r="GV167" s="21"/>
      <c r="GW167" s="21"/>
      <c r="GX167" s="21"/>
      <c r="GY167" s="21"/>
      <c r="GZ167" s="21"/>
      <c r="HA167" s="21"/>
      <c r="HB167" s="21"/>
      <c r="HC167" s="21"/>
      <c r="HD167" s="21"/>
      <c r="HE167" s="21"/>
      <c r="HF167" s="21"/>
      <c r="HG167" s="21"/>
      <c r="HH167" s="21"/>
      <c r="HI167" s="21"/>
      <c r="HJ167" s="21"/>
      <c r="HK167" s="21"/>
      <c r="HL167" s="21"/>
      <c r="HM167" s="21"/>
      <c r="HN167" s="21"/>
      <c r="HO167" s="21"/>
      <c r="HP167" s="21"/>
      <c r="HQ167" s="21"/>
      <c r="HR167" s="21"/>
      <c r="HS167" s="21"/>
      <c r="HT167" s="21"/>
      <c r="HU167" s="21"/>
      <c r="HV167" s="21"/>
      <c r="HW167" s="21"/>
      <c r="HX167" s="21"/>
      <c r="HY167" s="21"/>
      <c r="HZ167" s="21"/>
      <c r="IA167" s="21"/>
      <c r="IB167" s="21"/>
      <c r="IC167" s="21"/>
      <c r="ID167" s="21"/>
      <c r="IE167" s="21"/>
      <c r="IF167" s="21"/>
      <c r="IG167" s="21"/>
      <c r="IH167" s="21"/>
      <c r="II167" s="21"/>
      <c r="IJ167" s="21"/>
      <c r="IK167" s="21"/>
      <c r="IL167" s="21">
        <v>10</v>
      </c>
      <c r="IM167" s="21"/>
      <c r="IN167" s="21"/>
      <c r="IO167" s="21"/>
      <c r="IP167" s="21"/>
      <c r="IQ167" s="21"/>
      <c r="IR167" s="21"/>
      <c r="IS167" s="21"/>
      <c r="IT167" s="21"/>
      <c r="IU167" s="21"/>
      <c r="IV167" s="21"/>
      <c r="IW167" s="21"/>
      <c r="IX167" s="21"/>
      <c r="IY167" s="21"/>
      <c r="IZ167" s="21"/>
      <c r="JA167" s="21"/>
      <c r="JB167" s="21"/>
      <c r="JC167" s="232"/>
      <c r="JD167" s="232"/>
      <c r="JE167" s="232"/>
      <c r="JF167" s="232"/>
      <c r="JG167" s="232"/>
      <c r="JH167" s="232"/>
      <c r="JI167" s="232"/>
      <c r="JJ167" s="232"/>
      <c r="JK167" s="232"/>
      <c r="JL167" s="232"/>
      <c r="JM167" s="232"/>
      <c r="JN167" s="232"/>
      <c r="JO167" s="232"/>
      <c r="JP167" s="232"/>
      <c r="JQ167" s="232"/>
      <c r="JR167" s="232"/>
      <c r="JS167" s="232"/>
      <c r="JT167" s="232"/>
      <c r="JU167" s="232"/>
      <c r="JV167" s="232"/>
      <c r="JW167" s="232"/>
      <c r="JX167" s="232"/>
    </row>
    <row r="168" spans="1:284" s="233" customFormat="1">
      <c r="A168" s="126" t="s">
        <v>21274</v>
      </c>
      <c r="B168" s="21"/>
      <c r="C168" s="21"/>
      <c r="D168" s="21"/>
      <c r="E168" s="21"/>
      <c r="F168" s="21"/>
      <c r="G168" s="21"/>
      <c r="H168" s="21"/>
      <c r="I168" s="21"/>
      <c r="J168" s="21"/>
      <c r="K168" s="21"/>
      <c r="L168" s="21"/>
      <c r="M168" s="21"/>
      <c r="N168" s="21"/>
      <c r="O168" s="21"/>
      <c r="P168" s="21"/>
      <c r="Q168" s="21"/>
      <c r="R168" s="21"/>
      <c r="S168" s="21"/>
      <c r="T168" s="21"/>
      <c r="U168" s="21"/>
      <c r="V168" s="21"/>
      <c r="W168" s="21"/>
      <c r="X168" s="21"/>
      <c r="Y168" s="21"/>
      <c r="Z168" s="21"/>
      <c r="AA168" s="21"/>
      <c r="AB168" s="21"/>
      <c r="AC168" s="21"/>
      <c r="AD168" s="21"/>
      <c r="AE168" s="21"/>
      <c r="AF168" s="21"/>
      <c r="AG168" s="21"/>
      <c r="AH168" s="21"/>
      <c r="AI168" s="21"/>
      <c r="AJ168" s="21"/>
      <c r="AK168" s="21"/>
      <c r="AL168" s="21"/>
      <c r="AM168" s="21"/>
      <c r="AN168" s="21"/>
      <c r="AO168" s="21"/>
      <c r="AP168" s="21"/>
      <c r="AQ168" s="21"/>
      <c r="AR168" s="21"/>
      <c r="AS168" s="21"/>
      <c r="AT168" s="21"/>
      <c r="AU168" s="21"/>
      <c r="AV168" s="21"/>
      <c r="AW168" s="21"/>
      <c r="AX168" s="21"/>
      <c r="AY168" s="21"/>
      <c r="AZ168" s="21"/>
      <c r="BA168" s="21"/>
      <c r="BB168" s="21"/>
      <c r="BC168" s="21"/>
      <c r="BD168" s="21"/>
      <c r="BE168" s="21"/>
      <c r="BF168" s="21"/>
      <c r="BG168" s="21"/>
      <c r="BH168" s="21">
        <v>-20</v>
      </c>
      <c r="BI168" s="21"/>
      <c r="BJ168" s="21"/>
      <c r="BK168" s="21"/>
      <c r="BL168" s="21"/>
      <c r="BM168" s="21"/>
      <c r="BN168" s="21"/>
      <c r="BO168" s="21"/>
      <c r="BP168" s="21"/>
      <c r="BQ168" s="21"/>
      <c r="BR168" s="21"/>
      <c r="BS168" s="21"/>
      <c r="BT168" s="21"/>
      <c r="BU168" s="21"/>
      <c r="BV168" s="21"/>
      <c r="BW168" s="21"/>
      <c r="BX168" s="21"/>
      <c r="BY168" s="21">
        <v>25</v>
      </c>
      <c r="BZ168" s="21"/>
      <c r="CA168" s="21"/>
      <c r="CB168" s="21"/>
      <c r="CC168" s="21"/>
      <c r="CD168" s="21">
        <v>-20</v>
      </c>
      <c r="CE168" s="21"/>
      <c r="CF168" s="21"/>
      <c r="CG168" s="21"/>
      <c r="CH168" s="21"/>
      <c r="CI168" s="21"/>
      <c r="CJ168" s="21"/>
      <c r="CK168" s="21"/>
      <c r="CL168" s="21"/>
      <c r="CM168" s="21"/>
      <c r="CN168" s="21"/>
      <c r="CO168" s="21"/>
      <c r="CP168" s="21"/>
      <c r="CQ168" s="21"/>
      <c r="CR168" s="21"/>
      <c r="CS168" s="21"/>
      <c r="CT168" s="21"/>
      <c r="CU168" s="21"/>
      <c r="CV168" s="21"/>
      <c r="CW168" s="21"/>
      <c r="CX168" s="21"/>
      <c r="CY168" s="21"/>
      <c r="CZ168" s="21"/>
      <c r="DA168" s="21"/>
      <c r="DB168" s="21"/>
      <c r="DC168" s="21"/>
      <c r="DD168" s="21"/>
      <c r="DE168" s="21"/>
      <c r="DF168" s="21"/>
      <c r="DG168" s="21"/>
      <c r="DH168" s="21"/>
      <c r="DI168" s="21"/>
      <c r="DJ168" s="21"/>
      <c r="DK168" s="21"/>
      <c r="DL168" s="21"/>
      <c r="DM168" s="21"/>
      <c r="DN168" s="21"/>
      <c r="DO168" s="21"/>
      <c r="DP168" s="21"/>
      <c r="DQ168" s="21"/>
      <c r="DR168" s="21"/>
      <c r="DS168" s="21"/>
      <c r="DT168" s="21"/>
      <c r="DU168" s="21"/>
      <c r="DV168" s="21"/>
      <c r="DW168" s="21"/>
      <c r="DX168" s="21"/>
      <c r="DY168" s="21"/>
      <c r="DZ168" s="21"/>
      <c r="EA168" s="21"/>
      <c r="EB168" s="21"/>
      <c r="EC168" s="21"/>
      <c r="ED168" s="21"/>
      <c r="EE168" s="21"/>
      <c r="EF168" s="21"/>
      <c r="EG168" s="21"/>
      <c r="EH168" s="21"/>
      <c r="EI168" s="21"/>
      <c r="EJ168" s="21"/>
      <c r="EK168" s="21"/>
      <c r="EL168" s="21"/>
      <c r="EM168" s="21"/>
      <c r="EN168" s="21"/>
      <c r="EO168" s="21"/>
      <c r="EP168" s="21"/>
      <c r="EQ168" s="21"/>
      <c r="ER168" s="21"/>
      <c r="ES168" s="21"/>
      <c r="ET168" s="21"/>
      <c r="EU168" s="21"/>
      <c r="EV168" s="21"/>
      <c r="EW168" s="21"/>
      <c r="EX168" s="21"/>
      <c r="EY168" s="21"/>
      <c r="EZ168" s="21"/>
      <c r="FA168" s="21"/>
      <c r="FB168" s="21"/>
      <c r="FC168" s="21"/>
      <c r="FD168" s="21"/>
      <c r="FE168" s="21"/>
      <c r="FF168" s="21"/>
      <c r="FG168" s="21"/>
      <c r="FH168" s="21"/>
      <c r="FI168" s="21"/>
      <c r="FJ168" s="21"/>
      <c r="FK168" s="21"/>
      <c r="FL168" s="21"/>
      <c r="FM168" s="21"/>
      <c r="FN168" s="21"/>
      <c r="FO168" s="21"/>
      <c r="FP168" s="21"/>
      <c r="FQ168" s="21"/>
      <c r="FR168" s="21"/>
      <c r="FS168" s="21"/>
      <c r="FT168" s="21"/>
      <c r="FU168" s="21"/>
      <c r="FV168" s="21"/>
      <c r="FW168" s="21"/>
      <c r="FX168" s="21"/>
      <c r="FY168" s="21"/>
      <c r="FZ168" s="21"/>
      <c r="GA168" s="21"/>
      <c r="GB168" s="21"/>
      <c r="GC168" s="21"/>
      <c r="GD168" s="21"/>
      <c r="GE168" s="21"/>
      <c r="GF168" s="21"/>
      <c r="GG168" s="21">
        <v>-10</v>
      </c>
      <c r="GH168" s="21"/>
      <c r="GI168" s="21"/>
      <c r="GJ168" s="21"/>
      <c r="GK168" s="21"/>
      <c r="GL168" s="21"/>
      <c r="GM168" s="21"/>
      <c r="GN168" s="21"/>
      <c r="GO168" s="21"/>
      <c r="GP168" s="21"/>
      <c r="GQ168" s="21"/>
      <c r="GR168" s="21"/>
      <c r="GS168" s="21"/>
      <c r="GT168" s="21"/>
      <c r="GU168" s="21"/>
      <c r="GV168" s="21"/>
      <c r="GW168" s="21"/>
      <c r="GX168" s="21"/>
      <c r="GY168" s="21"/>
      <c r="GZ168" s="21"/>
      <c r="HA168" s="21"/>
      <c r="HB168" s="21"/>
      <c r="HC168" s="21"/>
      <c r="HD168" s="21"/>
      <c r="HE168" s="21"/>
      <c r="HF168" s="21"/>
      <c r="HG168" s="21"/>
      <c r="HH168" s="21"/>
      <c r="HI168" s="21"/>
      <c r="HJ168" s="21"/>
      <c r="HK168" s="21"/>
      <c r="HL168" s="21"/>
      <c r="HM168" s="21"/>
      <c r="HN168" s="21"/>
      <c r="HO168" s="21"/>
      <c r="HP168" s="21"/>
      <c r="HQ168" s="21"/>
      <c r="HR168" s="21"/>
      <c r="HS168" s="21"/>
      <c r="HT168" s="21"/>
      <c r="HU168" s="21"/>
      <c r="HV168" s="21"/>
      <c r="HW168" s="21"/>
      <c r="HX168" s="21"/>
      <c r="HY168" s="21"/>
      <c r="HZ168" s="21"/>
      <c r="IA168" s="21"/>
      <c r="IB168" s="21"/>
      <c r="IC168" s="21"/>
      <c r="ID168" s="21"/>
      <c r="IE168" s="21"/>
      <c r="IF168" s="21"/>
      <c r="IG168" s="21"/>
      <c r="IH168" s="21"/>
      <c r="II168" s="21"/>
      <c r="IJ168" s="21"/>
      <c r="IK168" s="21"/>
      <c r="IL168" s="21"/>
      <c r="IM168" s="21"/>
      <c r="IN168" s="21"/>
      <c r="IO168" s="21"/>
      <c r="IP168" s="21"/>
      <c r="IQ168" s="21"/>
      <c r="IR168" s="21"/>
      <c r="IS168" s="21"/>
      <c r="IT168" s="21"/>
      <c r="IU168" s="21"/>
      <c r="IV168" s="21"/>
      <c r="IW168" s="21"/>
      <c r="IX168" s="21"/>
      <c r="IY168" s="21"/>
      <c r="IZ168" s="21"/>
      <c r="JA168" s="21"/>
      <c r="JB168" s="21"/>
      <c r="JC168" s="232"/>
      <c r="JD168" s="232"/>
      <c r="JE168" s="232"/>
      <c r="JF168" s="232"/>
      <c r="JG168" s="232"/>
      <c r="JH168" s="232"/>
      <c r="JI168" s="232"/>
      <c r="JJ168" s="232"/>
      <c r="JK168" s="232"/>
      <c r="JL168" s="232"/>
      <c r="JM168" s="232"/>
      <c r="JN168" s="232"/>
      <c r="JO168" s="232"/>
      <c r="JP168" s="232"/>
      <c r="JQ168" s="232"/>
      <c r="JR168" s="232"/>
      <c r="JS168" s="232"/>
      <c r="JT168" s="232"/>
      <c r="JU168" s="232"/>
      <c r="JV168" s="232"/>
      <c r="JW168" s="232"/>
      <c r="JX168" s="232"/>
    </row>
    <row r="169" spans="1:284" s="233" customFormat="1">
      <c r="A169" s="126" t="s">
        <v>14346</v>
      </c>
      <c r="B169" s="21"/>
      <c r="C169" s="21"/>
      <c r="D169" s="21"/>
      <c r="E169" s="21"/>
      <c r="F169" s="21"/>
      <c r="G169" s="21"/>
      <c r="H169" s="21"/>
      <c r="I169" s="21"/>
      <c r="J169" s="21"/>
      <c r="K169" s="21"/>
      <c r="L169" s="21"/>
      <c r="M169" s="21"/>
      <c r="N169" s="21"/>
      <c r="O169" s="21"/>
      <c r="P169" s="21"/>
      <c r="Q169" s="21"/>
      <c r="R169" s="21" t="s">
        <v>3352</v>
      </c>
      <c r="S169" s="21"/>
      <c r="T169" s="21"/>
      <c r="U169" s="21"/>
      <c r="V169" s="21"/>
      <c r="W169" s="21"/>
      <c r="X169" s="21"/>
      <c r="Y169" s="21"/>
      <c r="Z169" s="21"/>
      <c r="AA169" s="21"/>
      <c r="AB169" s="21"/>
      <c r="AC169" s="21"/>
      <c r="AD169" s="21"/>
      <c r="AE169" s="21"/>
      <c r="AF169" s="21"/>
      <c r="AG169" s="21"/>
      <c r="AH169" s="21"/>
      <c r="AI169" s="21"/>
      <c r="AJ169" s="21"/>
      <c r="AK169" s="21"/>
      <c r="AL169" s="21"/>
      <c r="AM169" s="21"/>
      <c r="AN169" s="21"/>
      <c r="AO169" s="21"/>
      <c r="AP169" s="21"/>
      <c r="AQ169" s="21"/>
      <c r="AR169" s="21"/>
      <c r="AS169" s="21"/>
      <c r="AT169" s="21"/>
      <c r="AU169" s="21"/>
      <c r="AV169" s="21"/>
      <c r="AW169" s="21"/>
      <c r="AX169" s="21"/>
      <c r="AY169" s="21"/>
      <c r="AZ169" s="21"/>
      <c r="BA169" s="21"/>
      <c r="BB169" s="21"/>
      <c r="BC169" s="21"/>
      <c r="BD169" s="21"/>
      <c r="BE169" s="21"/>
      <c r="BF169" s="21"/>
      <c r="BG169" s="21"/>
      <c r="BH169" s="21"/>
      <c r="BI169" s="21"/>
      <c r="BJ169" s="21"/>
      <c r="BK169" s="21"/>
      <c r="BL169" s="21"/>
      <c r="BM169" s="21"/>
      <c r="BN169" s="21"/>
      <c r="BO169" s="21"/>
      <c r="BP169" s="21"/>
      <c r="BQ169" s="21"/>
      <c r="BR169" s="21"/>
      <c r="BS169" s="21"/>
      <c r="BT169" s="21"/>
      <c r="BU169" s="21"/>
      <c r="BV169" s="21"/>
      <c r="BW169" s="21"/>
      <c r="BX169" s="21"/>
      <c r="BY169" s="21"/>
      <c r="BZ169" s="21"/>
      <c r="CA169" s="21"/>
      <c r="CB169" s="21"/>
      <c r="CC169" s="21"/>
      <c r="CD169" s="21"/>
      <c r="CE169" s="21"/>
      <c r="CF169" s="21"/>
      <c r="CG169" s="21"/>
      <c r="CH169" s="21"/>
      <c r="CI169" s="21"/>
      <c r="CJ169" s="21"/>
      <c r="CK169" s="21"/>
      <c r="CL169" s="21"/>
      <c r="CM169" s="21"/>
      <c r="CN169" s="21"/>
      <c r="CO169" s="21"/>
      <c r="CP169" s="21"/>
      <c r="CQ169" s="21"/>
      <c r="CR169" s="21"/>
      <c r="CS169" s="21"/>
      <c r="CT169" s="21"/>
      <c r="CU169" s="21"/>
      <c r="CV169" s="21"/>
      <c r="CW169" s="21"/>
      <c r="CX169" s="21"/>
      <c r="CY169" s="21"/>
      <c r="CZ169" s="21"/>
      <c r="DA169" s="21"/>
      <c r="DB169" s="21"/>
      <c r="DC169" s="21"/>
      <c r="DD169" s="21"/>
      <c r="DE169" s="21"/>
      <c r="DF169" s="21"/>
      <c r="DG169" s="21"/>
      <c r="DH169" s="21"/>
      <c r="DI169" s="21"/>
      <c r="DJ169" s="21"/>
      <c r="DK169" s="21"/>
      <c r="DL169" s="21"/>
      <c r="DM169" s="21"/>
      <c r="DN169" s="21"/>
      <c r="DO169" s="21"/>
      <c r="DP169" s="21"/>
      <c r="DQ169" s="21"/>
      <c r="DR169" s="21"/>
      <c r="DS169" s="21"/>
      <c r="DT169" s="21"/>
      <c r="DU169" s="21"/>
      <c r="DV169" s="21"/>
      <c r="DW169" s="21"/>
      <c r="DX169" s="21"/>
      <c r="DY169" s="21"/>
      <c r="DZ169" s="21"/>
      <c r="EA169" s="21"/>
      <c r="EB169" s="21"/>
      <c r="EC169" s="21"/>
      <c r="ED169" s="21"/>
      <c r="EE169" s="21"/>
      <c r="EF169" s="21"/>
      <c r="EG169" s="21"/>
      <c r="EH169" s="21"/>
      <c r="EI169" s="21"/>
      <c r="EJ169" s="21"/>
      <c r="EK169" s="21"/>
      <c r="EL169" s="21"/>
      <c r="EM169" s="21"/>
      <c r="EN169" s="21"/>
      <c r="EO169" s="21"/>
      <c r="EP169" s="21"/>
      <c r="EQ169" s="21"/>
      <c r="ER169" s="21"/>
      <c r="ES169" s="21"/>
      <c r="ET169" s="21"/>
      <c r="EU169" s="21"/>
      <c r="EV169" s="21"/>
      <c r="EW169" s="21"/>
      <c r="EX169" s="21"/>
      <c r="EY169" s="21"/>
      <c r="EZ169" s="21"/>
      <c r="FA169" s="21"/>
      <c r="FB169" s="21"/>
      <c r="FC169" s="21"/>
      <c r="FD169" s="21"/>
      <c r="FE169" s="21"/>
      <c r="FF169" s="21"/>
      <c r="FG169" s="21"/>
      <c r="FH169" s="21"/>
      <c r="FI169" s="21"/>
      <c r="FJ169" s="21"/>
      <c r="FK169" s="21"/>
      <c r="FL169" s="21"/>
      <c r="FM169" s="21"/>
      <c r="FN169" s="21"/>
      <c r="FO169" s="21"/>
      <c r="FP169" s="21"/>
      <c r="FQ169" s="21"/>
      <c r="FR169" s="21"/>
      <c r="FS169" s="21"/>
      <c r="FT169" s="21"/>
      <c r="FU169" s="21"/>
      <c r="FV169" s="21"/>
      <c r="FW169" s="21"/>
      <c r="FX169" s="21"/>
      <c r="FY169" s="21"/>
      <c r="FZ169" s="21"/>
      <c r="GA169" s="21"/>
      <c r="GB169" s="21"/>
      <c r="GC169" s="21"/>
      <c r="GD169" s="21"/>
      <c r="GE169" s="21"/>
      <c r="GF169" s="21"/>
      <c r="GG169" s="21"/>
      <c r="GH169" s="21"/>
      <c r="GI169" s="21"/>
      <c r="GJ169" s="21"/>
      <c r="GK169" s="21"/>
      <c r="GL169" s="21"/>
      <c r="GM169" s="21"/>
      <c r="GN169" s="21"/>
      <c r="GO169" s="21"/>
      <c r="GP169" s="21"/>
      <c r="GQ169" s="21"/>
      <c r="GR169" s="21"/>
      <c r="GS169" s="21"/>
      <c r="GT169" s="21"/>
      <c r="GU169" s="21"/>
      <c r="GV169" s="21"/>
      <c r="GW169" s="21"/>
      <c r="GX169" s="21"/>
      <c r="GY169" s="21"/>
      <c r="GZ169" s="21"/>
      <c r="HA169" s="21"/>
      <c r="HB169" s="21"/>
      <c r="HC169" s="21"/>
      <c r="HD169" s="21"/>
      <c r="HE169" s="21"/>
      <c r="HF169" s="21"/>
      <c r="HG169" s="21"/>
      <c r="HH169" s="21"/>
      <c r="HI169" s="21"/>
      <c r="HJ169" s="21"/>
      <c r="HK169" s="21"/>
      <c r="HL169" s="21"/>
      <c r="HM169" s="21"/>
      <c r="HN169" s="21"/>
      <c r="HO169" s="21"/>
      <c r="HP169" s="21"/>
      <c r="HQ169" s="21"/>
      <c r="HR169" s="21"/>
      <c r="HS169" s="21"/>
      <c r="HT169" s="21"/>
      <c r="HU169" s="21"/>
      <c r="HV169" s="21"/>
      <c r="HW169" s="21"/>
      <c r="HX169" s="21"/>
      <c r="HY169" s="21"/>
      <c r="HZ169" s="21" t="s">
        <v>2807</v>
      </c>
      <c r="IA169" s="21" t="s">
        <v>901</v>
      </c>
      <c r="IB169" s="21"/>
      <c r="IC169" s="21"/>
      <c r="ID169" s="21"/>
      <c r="IE169" s="21"/>
      <c r="IF169" s="21"/>
      <c r="IG169" s="21"/>
      <c r="IH169" s="21"/>
      <c r="II169" s="21"/>
      <c r="IJ169" s="21"/>
      <c r="IK169" s="21"/>
      <c r="IL169" s="21"/>
      <c r="IM169" s="21"/>
      <c r="IN169" s="21"/>
      <c r="IO169" s="21"/>
      <c r="IP169" s="21"/>
      <c r="IQ169" s="21"/>
      <c r="IR169" s="21"/>
      <c r="IS169" s="21"/>
      <c r="IT169" s="21"/>
      <c r="IU169" s="21"/>
      <c r="IV169" s="21"/>
      <c r="IW169" s="21"/>
      <c r="IX169" s="21"/>
      <c r="IY169" s="21"/>
      <c r="IZ169" s="21"/>
      <c r="JA169" s="21"/>
      <c r="JB169" s="21"/>
      <c r="JC169" s="232"/>
      <c r="JD169" s="232"/>
      <c r="JE169" s="232"/>
      <c r="JF169" s="232"/>
      <c r="JG169" s="232"/>
      <c r="JH169" s="232"/>
      <c r="JI169" s="232"/>
      <c r="JJ169" s="232"/>
      <c r="JK169" s="232"/>
      <c r="JL169" s="232"/>
      <c r="JM169" s="232"/>
      <c r="JN169" s="232"/>
      <c r="JO169" s="232"/>
      <c r="JP169" s="232"/>
      <c r="JQ169" s="232"/>
      <c r="JR169" s="232"/>
      <c r="JS169" s="232"/>
      <c r="JT169" s="232"/>
      <c r="JU169" s="232"/>
      <c r="JV169" s="232"/>
      <c r="JW169" s="232"/>
      <c r="JX169" s="232"/>
    </row>
    <row r="170" spans="1:284" s="233" customFormat="1">
      <c r="A170" s="126" t="s">
        <v>1276</v>
      </c>
      <c r="B170" s="32"/>
      <c r="C170" s="32"/>
      <c r="D170" s="32"/>
      <c r="E170" s="32"/>
      <c r="F170" s="32"/>
      <c r="G170" s="32"/>
      <c r="H170" s="32"/>
      <c r="I170" s="32" t="s">
        <v>12868</v>
      </c>
      <c r="J170" s="32"/>
      <c r="K170" s="32"/>
      <c r="L170" s="32"/>
      <c r="M170" s="32"/>
      <c r="N170" s="32"/>
      <c r="O170" s="32"/>
      <c r="P170" s="32"/>
      <c r="Q170" s="32"/>
      <c r="R170" s="32"/>
      <c r="S170" s="32"/>
      <c r="T170" s="32"/>
      <c r="U170" s="32"/>
      <c r="V170" s="32"/>
      <c r="W170" s="32"/>
      <c r="X170" s="32"/>
      <c r="Y170" s="32"/>
      <c r="Z170" s="32"/>
      <c r="AA170" s="32"/>
      <c r="AB170" s="32"/>
      <c r="AC170" s="32"/>
      <c r="AD170" s="32"/>
      <c r="AE170" s="32"/>
      <c r="AF170" s="32"/>
      <c r="AG170" s="32"/>
      <c r="AH170" s="32"/>
      <c r="AI170" s="32"/>
      <c r="AJ170" s="32"/>
      <c r="AK170" s="32"/>
      <c r="AL170" s="32"/>
      <c r="AM170" s="32"/>
      <c r="AN170" s="32"/>
      <c r="AO170" s="32"/>
      <c r="AP170" s="32"/>
      <c r="AQ170" s="32"/>
      <c r="AR170" s="32"/>
      <c r="AS170" s="32"/>
      <c r="AT170" s="32"/>
      <c r="AU170" s="32"/>
      <c r="AV170" s="32"/>
      <c r="AW170" s="32"/>
      <c r="AX170" s="32"/>
      <c r="AY170" s="32"/>
      <c r="AZ170" s="32"/>
      <c r="BA170" s="32"/>
      <c r="BB170" s="32"/>
      <c r="BC170" s="32"/>
      <c r="BD170" s="32"/>
      <c r="BE170" s="32"/>
      <c r="BF170" s="32"/>
      <c r="BG170" s="32"/>
      <c r="BH170" s="32"/>
      <c r="BI170" s="32"/>
      <c r="BJ170" s="32"/>
      <c r="BK170" s="32"/>
      <c r="BL170" s="32"/>
      <c r="BM170" s="32"/>
      <c r="BN170" s="32"/>
      <c r="BO170" s="32"/>
      <c r="BP170" s="32" t="s">
        <v>12090</v>
      </c>
      <c r="BQ170" s="32"/>
      <c r="BR170" s="32"/>
      <c r="BS170" s="32"/>
      <c r="BT170" s="32"/>
      <c r="BU170" s="32"/>
      <c r="BV170" s="32"/>
      <c r="BW170" s="32"/>
      <c r="BX170" s="32"/>
      <c r="BY170" s="32"/>
      <c r="BZ170" s="32"/>
      <c r="CA170" s="32"/>
      <c r="CB170" s="32"/>
      <c r="CC170" s="32"/>
      <c r="CD170" s="32"/>
      <c r="CE170" s="32"/>
      <c r="CF170" s="32"/>
      <c r="CG170" s="32"/>
      <c r="CH170" s="32"/>
      <c r="CI170" s="32"/>
      <c r="CJ170" s="32"/>
      <c r="CK170" s="32"/>
      <c r="CL170" s="32"/>
      <c r="CM170" s="32"/>
      <c r="CN170" s="32"/>
      <c r="CO170" s="32"/>
      <c r="CP170" s="32"/>
      <c r="CQ170" s="32"/>
      <c r="CR170" s="32"/>
      <c r="CS170" s="32"/>
      <c r="CT170" s="32"/>
      <c r="CU170" s="32"/>
      <c r="CV170" s="32"/>
      <c r="CW170" s="32"/>
      <c r="CX170" s="32"/>
      <c r="CY170" s="32"/>
      <c r="CZ170" s="32"/>
      <c r="DA170" s="32"/>
      <c r="DB170" s="32"/>
      <c r="DC170" s="32"/>
      <c r="DD170" s="32"/>
      <c r="DE170" s="32"/>
      <c r="DF170" s="32"/>
      <c r="DG170" s="32"/>
      <c r="DH170" s="32"/>
      <c r="DI170" s="32"/>
      <c r="DJ170" s="32"/>
      <c r="DK170" s="32"/>
      <c r="DL170" s="32"/>
      <c r="DM170" s="32"/>
      <c r="DN170" s="32"/>
      <c r="DO170" s="32"/>
      <c r="DP170" s="32"/>
      <c r="DQ170" s="32"/>
      <c r="DR170" s="32"/>
      <c r="DS170" s="32"/>
      <c r="DT170" s="32"/>
      <c r="DU170" s="32"/>
      <c r="DV170" s="32"/>
      <c r="DW170" s="32"/>
      <c r="DX170" s="32"/>
      <c r="DY170" s="32"/>
      <c r="DZ170" s="32"/>
      <c r="EA170" s="32"/>
      <c r="EB170" s="32"/>
      <c r="EC170" s="32"/>
      <c r="ED170" s="32"/>
      <c r="EE170" s="32"/>
      <c r="EF170" s="32"/>
      <c r="EG170" s="32"/>
      <c r="EH170" s="32"/>
      <c r="EI170" s="32"/>
      <c r="EJ170" s="32"/>
      <c r="EK170" s="32"/>
      <c r="EL170" s="32"/>
      <c r="EM170" s="32"/>
      <c r="EN170" s="32"/>
      <c r="EO170" s="32"/>
      <c r="EP170" s="32"/>
      <c r="EQ170" s="32"/>
      <c r="ER170" s="32"/>
      <c r="ES170" s="32"/>
      <c r="ET170" s="32"/>
      <c r="EU170" s="32"/>
      <c r="EV170" s="32"/>
      <c r="EW170" s="32"/>
      <c r="EX170" s="32"/>
      <c r="EY170" s="32"/>
      <c r="EZ170" s="32"/>
      <c r="FA170" s="32"/>
      <c r="FB170" s="32"/>
      <c r="FC170" s="32"/>
      <c r="FD170" s="32"/>
      <c r="FE170" s="32"/>
      <c r="FF170" s="32"/>
      <c r="FG170" s="32"/>
      <c r="FH170" s="32"/>
      <c r="FI170" s="32"/>
      <c r="FJ170" s="32"/>
      <c r="FK170" s="32"/>
      <c r="FL170" s="32"/>
      <c r="FM170" s="32"/>
      <c r="FN170" s="32"/>
      <c r="FO170" s="32"/>
      <c r="FP170" s="32"/>
      <c r="FQ170" s="32"/>
      <c r="FR170" s="32"/>
      <c r="FS170" s="32"/>
      <c r="FT170" s="32"/>
      <c r="FU170" s="32"/>
      <c r="FV170" s="32"/>
      <c r="FW170" s="32"/>
      <c r="FX170" s="32"/>
      <c r="FY170" s="32"/>
      <c r="FZ170" s="32"/>
      <c r="GA170" s="32"/>
      <c r="GB170" s="32"/>
      <c r="GC170" s="32"/>
      <c r="GD170" s="32"/>
      <c r="GE170" s="32"/>
      <c r="GF170" s="32"/>
      <c r="GG170" s="32"/>
      <c r="GH170" s="32"/>
      <c r="GI170" s="32"/>
      <c r="GJ170" s="32"/>
      <c r="GK170" s="32" t="s">
        <v>12868</v>
      </c>
      <c r="GL170" s="32"/>
      <c r="GM170" s="32"/>
      <c r="GN170" s="32"/>
      <c r="GO170" s="32"/>
      <c r="GP170" s="32"/>
      <c r="GQ170" s="32"/>
      <c r="GR170" s="32"/>
      <c r="GS170" s="32"/>
      <c r="GT170" s="32"/>
      <c r="GU170" s="32"/>
      <c r="GV170" s="32"/>
      <c r="GW170" s="32"/>
      <c r="GX170" s="32"/>
      <c r="GY170" s="32"/>
      <c r="GZ170" s="32"/>
      <c r="HA170" s="32"/>
      <c r="HB170" s="32"/>
      <c r="HC170" s="32"/>
      <c r="HD170" s="32"/>
      <c r="HE170" s="32"/>
      <c r="HF170" s="32"/>
      <c r="HG170" s="32"/>
      <c r="HH170" s="32"/>
      <c r="HI170" s="32"/>
      <c r="HJ170" s="32"/>
      <c r="HK170" s="32"/>
      <c r="HL170" s="32"/>
      <c r="HM170" s="32"/>
      <c r="HN170" s="32"/>
      <c r="HO170" s="32"/>
      <c r="HP170" s="32"/>
      <c r="HQ170" s="32"/>
      <c r="HR170" s="32"/>
      <c r="HS170" s="32"/>
      <c r="HT170" s="32"/>
      <c r="HU170" s="32"/>
      <c r="HV170" s="32"/>
      <c r="HW170" s="32"/>
      <c r="HX170" s="32"/>
      <c r="HY170" s="32"/>
      <c r="HZ170" s="32"/>
      <c r="IA170" s="32"/>
      <c r="IB170" s="32"/>
      <c r="IC170" s="32"/>
      <c r="ID170" s="32"/>
      <c r="IE170" s="32"/>
      <c r="IF170" s="32"/>
      <c r="IG170" s="32"/>
      <c r="IH170" s="32"/>
      <c r="II170" s="32"/>
      <c r="IJ170" s="32"/>
      <c r="IK170" s="32"/>
      <c r="IL170" s="32"/>
      <c r="IM170" s="32"/>
      <c r="IN170" s="32"/>
      <c r="IO170" s="32" t="s">
        <v>12902</v>
      </c>
      <c r="IP170" s="32"/>
      <c r="IQ170" s="32"/>
      <c r="IR170" s="32"/>
      <c r="IS170" s="32"/>
      <c r="IT170" s="32"/>
      <c r="IU170" s="32"/>
      <c r="IV170" s="32"/>
      <c r="IW170" s="32"/>
      <c r="IX170" s="32"/>
      <c r="IY170" s="32"/>
      <c r="IZ170" s="32"/>
      <c r="JA170" s="32"/>
      <c r="JB170" s="32"/>
      <c r="JC170" s="232"/>
      <c r="JD170" s="232"/>
      <c r="JE170" s="232"/>
      <c r="JF170" s="232"/>
      <c r="JG170" s="232"/>
      <c r="JH170" s="232"/>
      <c r="JI170" s="232"/>
      <c r="JJ170" s="232"/>
      <c r="JK170" s="232"/>
      <c r="JL170" s="232"/>
      <c r="JM170" s="232"/>
      <c r="JN170" s="232"/>
      <c r="JO170" s="232"/>
      <c r="JP170" s="232"/>
      <c r="JQ170" s="232"/>
      <c r="JR170" s="232"/>
      <c r="JS170" s="232"/>
      <c r="JT170" s="232"/>
      <c r="JU170" s="232"/>
      <c r="JV170" s="232"/>
      <c r="JW170" s="232"/>
      <c r="JX170" s="232"/>
    </row>
    <row r="171" spans="1:284" s="233" customFormat="1">
      <c r="A171" s="126" t="s">
        <v>1279</v>
      </c>
      <c r="B171" s="32"/>
      <c r="C171" s="32"/>
      <c r="D171" s="32"/>
      <c r="E171" s="32"/>
      <c r="F171" s="32"/>
      <c r="G171" s="32"/>
      <c r="H171" s="32"/>
      <c r="I171" s="32"/>
      <c r="J171" s="32"/>
      <c r="K171" s="32"/>
      <c r="L171" s="32"/>
      <c r="M171" s="32"/>
      <c r="N171" s="32"/>
      <c r="O171" s="32"/>
      <c r="P171" s="32"/>
      <c r="Q171" s="32"/>
      <c r="R171" s="32"/>
      <c r="S171" s="32"/>
      <c r="T171" s="32"/>
      <c r="U171" s="32"/>
      <c r="V171" s="32"/>
      <c r="W171" s="32"/>
      <c r="X171" s="32"/>
      <c r="Y171" s="32"/>
      <c r="Z171" s="32"/>
      <c r="AA171" s="32"/>
      <c r="AB171" s="32"/>
      <c r="AC171" s="32"/>
      <c r="AD171" s="32"/>
      <c r="AE171" s="32"/>
      <c r="AF171" s="32"/>
      <c r="AG171" s="32"/>
      <c r="AH171" s="32"/>
      <c r="AI171" s="32"/>
      <c r="AJ171" s="32"/>
      <c r="AK171" s="32"/>
      <c r="AL171" s="32"/>
      <c r="AM171" s="32"/>
      <c r="AN171" s="32"/>
      <c r="AO171" s="32"/>
      <c r="AP171" s="32"/>
      <c r="AQ171" s="32"/>
      <c r="AR171" s="32"/>
      <c r="AS171" s="32"/>
      <c r="AT171" s="32"/>
      <c r="AU171" s="32"/>
      <c r="AV171" s="32"/>
      <c r="AW171" s="32"/>
      <c r="AX171" s="32"/>
      <c r="AY171" s="32"/>
      <c r="AZ171" s="32"/>
      <c r="BA171" s="32"/>
      <c r="BB171" s="32"/>
      <c r="BC171" s="32"/>
      <c r="BD171" s="32"/>
      <c r="BE171" s="32"/>
      <c r="BF171" s="32"/>
      <c r="BG171" s="32"/>
      <c r="BH171" s="32"/>
      <c r="BI171" s="32"/>
      <c r="BJ171" s="32"/>
      <c r="BK171" s="32"/>
      <c r="BL171" s="32"/>
      <c r="BM171" s="32"/>
      <c r="BN171" s="32"/>
      <c r="BO171" s="32"/>
      <c r="BP171" s="32"/>
      <c r="BQ171" s="32"/>
      <c r="BR171" s="32"/>
      <c r="BS171" s="32"/>
      <c r="BT171" s="32"/>
      <c r="BU171" s="32"/>
      <c r="BV171" s="32"/>
      <c r="BW171" s="32"/>
      <c r="BX171" s="32"/>
      <c r="BY171" s="32"/>
      <c r="BZ171" s="32"/>
      <c r="CA171" s="32"/>
      <c r="CB171" s="32"/>
      <c r="CC171" s="32"/>
      <c r="CD171" s="32"/>
      <c r="CE171" s="32"/>
      <c r="CF171" s="32"/>
      <c r="CG171" s="32"/>
      <c r="CH171" s="32"/>
      <c r="CI171" s="32"/>
      <c r="CJ171" s="32"/>
      <c r="CK171" s="32"/>
      <c r="CL171" s="32"/>
      <c r="CM171" s="32"/>
      <c r="CN171" s="32"/>
      <c r="CO171" s="32"/>
      <c r="CP171" s="32"/>
      <c r="CQ171" s="32"/>
      <c r="CR171" s="32"/>
      <c r="CS171" s="32"/>
      <c r="CT171" s="32"/>
      <c r="CU171" s="32"/>
      <c r="CV171" s="32"/>
      <c r="CW171" s="32"/>
      <c r="CX171" s="32"/>
      <c r="CY171" s="32"/>
      <c r="CZ171" s="32"/>
      <c r="DA171" s="32"/>
      <c r="DB171" s="32"/>
      <c r="DC171" s="32"/>
      <c r="DD171" s="32"/>
      <c r="DE171" s="32"/>
      <c r="DF171" s="32"/>
      <c r="DG171" s="32"/>
      <c r="DH171" s="32"/>
      <c r="DI171" s="32"/>
      <c r="DJ171" s="32"/>
      <c r="DK171" s="32"/>
      <c r="DL171" s="32"/>
      <c r="DM171" s="32"/>
      <c r="DN171" s="32"/>
      <c r="DO171" s="32"/>
      <c r="DP171" s="32"/>
      <c r="DQ171" s="32"/>
      <c r="DR171" s="32"/>
      <c r="DS171" s="32"/>
      <c r="DT171" s="32"/>
      <c r="DU171" s="32"/>
      <c r="DV171" s="32"/>
      <c r="DW171" s="32"/>
      <c r="DX171" s="32"/>
      <c r="DY171" s="32"/>
      <c r="DZ171" s="32"/>
      <c r="EA171" s="32"/>
      <c r="EB171" s="32"/>
      <c r="EC171" s="32"/>
      <c r="ED171" s="32"/>
      <c r="EE171" s="32"/>
      <c r="EF171" s="32"/>
      <c r="EG171" s="32"/>
      <c r="EH171" s="32"/>
      <c r="EI171" s="32"/>
      <c r="EJ171" s="32"/>
      <c r="EK171" s="32"/>
      <c r="EL171" s="32"/>
      <c r="EM171" s="32" t="s">
        <v>12090</v>
      </c>
      <c r="EN171" s="32"/>
      <c r="EO171" s="32"/>
      <c r="EP171" s="32"/>
      <c r="EQ171" s="32"/>
      <c r="ER171" s="32"/>
      <c r="ES171" s="32"/>
      <c r="ET171" s="32"/>
      <c r="EU171" s="32"/>
      <c r="EV171" s="32"/>
      <c r="EW171" s="32"/>
      <c r="EX171" s="32"/>
      <c r="EY171" s="32"/>
      <c r="EZ171" s="32"/>
      <c r="FA171" s="32"/>
      <c r="FB171" s="32"/>
      <c r="FC171" s="32"/>
      <c r="FD171" s="32"/>
      <c r="FE171" s="32"/>
      <c r="FF171" s="32"/>
      <c r="FG171" s="32"/>
      <c r="FH171" s="32"/>
      <c r="FI171" s="32"/>
      <c r="FJ171" s="32"/>
      <c r="FK171" s="32"/>
      <c r="FL171" s="32"/>
      <c r="FM171" s="32"/>
      <c r="FN171" s="32"/>
      <c r="FO171" s="32"/>
      <c r="FP171" s="32"/>
      <c r="FQ171" s="32"/>
      <c r="FR171" s="32"/>
      <c r="FS171" s="32"/>
      <c r="FT171" s="32"/>
      <c r="FU171" s="32"/>
      <c r="FV171" s="32"/>
      <c r="FW171" s="32"/>
      <c r="FX171" s="32"/>
      <c r="FY171" s="32"/>
      <c r="FZ171" s="32"/>
      <c r="GA171" s="32"/>
      <c r="GB171" s="32"/>
      <c r="GC171" s="32"/>
      <c r="GD171" s="32"/>
      <c r="GE171" s="32"/>
      <c r="GF171" s="32"/>
      <c r="GG171" s="32"/>
      <c r="GH171" s="32"/>
      <c r="GI171" s="32"/>
      <c r="GJ171" s="32"/>
      <c r="GK171" s="32"/>
      <c r="GL171" s="32"/>
      <c r="GM171" s="32"/>
      <c r="GN171" s="32"/>
      <c r="GO171" s="32"/>
      <c r="GP171" s="32"/>
      <c r="GQ171" s="32"/>
      <c r="GR171" s="32"/>
      <c r="GS171" s="32"/>
      <c r="GT171" s="32"/>
      <c r="GU171" s="32"/>
      <c r="GV171" s="32"/>
      <c r="GW171" s="32"/>
      <c r="GX171" s="32"/>
      <c r="GY171" s="32"/>
      <c r="GZ171" s="32"/>
      <c r="HA171" s="32"/>
      <c r="HB171" s="32"/>
      <c r="HC171" s="32"/>
      <c r="HD171" s="32"/>
      <c r="HE171" s="32"/>
      <c r="HF171" s="32"/>
      <c r="HG171" s="32"/>
      <c r="HH171" s="32"/>
      <c r="HI171" s="32"/>
      <c r="HJ171" s="32"/>
      <c r="HK171" s="32"/>
      <c r="HL171" s="32"/>
      <c r="HM171" s="32"/>
      <c r="HN171" s="32"/>
      <c r="HO171" s="32"/>
      <c r="HP171" s="32"/>
      <c r="HQ171" s="32"/>
      <c r="HR171" s="32"/>
      <c r="HS171" s="32"/>
      <c r="HT171" s="32"/>
      <c r="HU171" s="32"/>
      <c r="HV171" s="32"/>
      <c r="HW171" s="32"/>
      <c r="HX171" s="32"/>
      <c r="HY171" s="32"/>
      <c r="HZ171" s="32"/>
      <c r="IA171" s="32"/>
      <c r="IB171" s="32"/>
      <c r="IC171" s="32"/>
      <c r="ID171" s="32"/>
      <c r="IE171" s="32"/>
      <c r="IF171" s="32"/>
      <c r="IG171" s="32"/>
      <c r="IH171" s="32"/>
      <c r="II171" s="32"/>
      <c r="IJ171" s="32"/>
      <c r="IK171" s="32"/>
      <c r="IL171" s="32"/>
      <c r="IM171" s="32"/>
      <c r="IN171" s="32"/>
      <c r="IO171" s="32"/>
      <c r="IP171" s="32"/>
      <c r="IQ171" s="32"/>
      <c r="IR171" s="32"/>
      <c r="IS171" s="32"/>
      <c r="IT171" s="32"/>
      <c r="IU171" s="32"/>
      <c r="IV171" s="32"/>
      <c r="IW171" s="32"/>
      <c r="IX171" s="32"/>
      <c r="IY171" s="32"/>
      <c r="IZ171" s="32"/>
      <c r="JA171" s="32"/>
      <c r="JB171" s="32"/>
      <c r="JC171" s="232"/>
      <c r="JD171" s="232"/>
      <c r="JE171" s="232"/>
      <c r="JF171" s="232"/>
      <c r="JG171" s="232"/>
      <c r="JH171" s="232"/>
      <c r="JI171" s="232"/>
      <c r="JJ171" s="232"/>
      <c r="JK171" s="232"/>
      <c r="JL171" s="232"/>
      <c r="JM171" s="232"/>
      <c r="JN171" s="232"/>
      <c r="JO171" s="232"/>
      <c r="JP171" s="232"/>
      <c r="JQ171" s="232"/>
      <c r="JR171" s="232"/>
      <c r="JS171" s="232"/>
      <c r="JT171" s="232"/>
      <c r="JU171" s="232"/>
      <c r="JV171" s="232"/>
      <c r="JW171" s="232"/>
      <c r="JX171" s="232"/>
    </row>
    <row r="172" spans="1:284" s="233" customFormat="1">
      <c r="A172" s="126" t="s">
        <v>1280</v>
      </c>
      <c r="B172" s="32"/>
      <c r="C172" s="32"/>
      <c r="D172" s="32"/>
      <c r="E172" s="32"/>
      <c r="F172" s="32"/>
      <c r="G172" s="32"/>
      <c r="H172" s="32"/>
      <c r="I172" s="32"/>
      <c r="J172" s="32"/>
      <c r="K172" s="32"/>
      <c r="L172" s="32"/>
      <c r="M172" s="32"/>
      <c r="N172" s="32"/>
      <c r="O172" s="32"/>
      <c r="P172" s="32"/>
      <c r="Q172" s="32"/>
      <c r="R172" s="32"/>
      <c r="S172" s="32"/>
      <c r="T172" s="32"/>
      <c r="U172" s="32"/>
      <c r="V172" s="32"/>
      <c r="W172" s="32"/>
      <c r="X172" s="32"/>
      <c r="Y172" s="32"/>
      <c r="Z172" s="32"/>
      <c r="AA172" s="32"/>
      <c r="AB172" s="32"/>
      <c r="AC172" s="32"/>
      <c r="AD172" s="32"/>
      <c r="AE172" s="32"/>
      <c r="AF172" s="32"/>
      <c r="AG172" s="32"/>
      <c r="AH172" s="32"/>
      <c r="AI172" s="32"/>
      <c r="AJ172" s="32"/>
      <c r="AK172" s="32"/>
      <c r="AL172" s="32"/>
      <c r="AM172" s="32"/>
      <c r="AN172" s="32"/>
      <c r="AO172" s="32"/>
      <c r="AP172" s="32"/>
      <c r="AQ172" s="32"/>
      <c r="AR172" s="32"/>
      <c r="AS172" s="32"/>
      <c r="AT172" s="32"/>
      <c r="AU172" s="32"/>
      <c r="AV172" s="32"/>
      <c r="AW172" s="32"/>
      <c r="AX172" s="32"/>
      <c r="AY172" s="32"/>
      <c r="AZ172" s="32"/>
      <c r="BA172" s="32"/>
      <c r="BB172" s="32"/>
      <c r="BC172" s="32"/>
      <c r="BD172" s="32"/>
      <c r="BE172" s="32"/>
      <c r="BF172" s="32"/>
      <c r="BG172" s="32"/>
      <c r="BH172" s="32"/>
      <c r="BI172" s="32"/>
      <c r="BJ172" s="32"/>
      <c r="BK172" s="32"/>
      <c r="BL172" s="32"/>
      <c r="BM172" s="32"/>
      <c r="BN172" s="32"/>
      <c r="BO172" s="32"/>
      <c r="BP172" s="32"/>
      <c r="BQ172" s="32"/>
      <c r="BR172" s="32"/>
      <c r="BS172" s="32"/>
      <c r="BT172" s="32"/>
      <c r="BU172" s="32"/>
      <c r="BV172" s="32"/>
      <c r="BW172" s="32"/>
      <c r="BX172" s="32"/>
      <c r="BY172" s="32"/>
      <c r="BZ172" s="32"/>
      <c r="CA172" s="32"/>
      <c r="CB172" s="32"/>
      <c r="CC172" s="32"/>
      <c r="CD172" s="32"/>
      <c r="CE172" s="32"/>
      <c r="CF172" s="32"/>
      <c r="CG172" s="32"/>
      <c r="CH172" s="32"/>
      <c r="CI172" s="32"/>
      <c r="CJ172" s="32"/>
      <c r="CK172" s="32"/>
      <c r="CL172" s="32"/>
      <c r="CM172" s="32"/>
      <c r="CN172" s="32"/>
      <c r="CO172" s="32"/>
      <c r="CP172" s="32"/>
      <c r="CQ172" s="32"/>
      <c r="CR172" s="32"/>
      <c r="CS172" s="32"/>
      <c r="CT172" s="32"/>
      <c r="CU172" s="32"/>
      <c r="CV172" s="32"/>
      <c r="CW172" s="32"/>
      <c r="CX172" s="32"/>
      <c r="CY172" s="32"/>
      <c r="CZ172" s="32"/>
      <c r="DA172" s="32"/>
      <c r="DB172" s="32"/>
      <c r="DC172" s="32"/>
      <c r="DD172" s="32"/>
      <c r="DE172" s="32"/>
      <c r="DF172" s="32"/>
      <c r="DG172" s="32"/>
      <c r="DH172" s="32"/>
      <c r="DI172" s="32"/>
      <c r="DJ172" s="32"/>
      <c r="DK172" s="32"/>
      <c r="DL172" s="32"/>
      <c r="DM172" s="32"/>
      <c r="DN172" s="32"/>
      <c r="DO172" s="32"/>
      <c r="DP172" s="32"/>
      <c r="DQ172" s="32"/>
      <c r="DR172" s="32"/>
      <c r="DS172" s="32"/>
      <c r="DT172" s="32"/>
      <c r="DU172" s="32"/>
      <c r="DV172" s="32"/>
      <c r="DW172" s="32"/>
      <c r="DX172" s="32"/>
      <c r="DY172" s="32"/>
      <c r="DZ172" s="32"/>
      <c r="EA172" s="32"/>
      <c r="EB172" s="32"/>
      <c r="EC172" s="32"/>
      <c r="ED172" s="32"/>
      <c r="EE172" s="32"/>
      <c r="EF172" s="32"/>
      <c r="EG172" s="32"/>
      <c r="EH172" s="32"/>
      <c r="EI172" s="32"/>
      <c r="EJ172" s="32"/>
      <c r="EK172" s="32"/>
      <c r="EL172" s="32"/>
      <c r="EM172" s="32" t="s">
        <v>12868</v>
      </c>
      <c r="EN172" s="32"/>
      <c r="EO172" s="32"/>
      <c r="EP172" s="32"/>
      <c r="EQ172" s="32"/>
      <c r="ER172" s="32"/>
      <c r="ES172" s="32"/>
      <c r="ET172" s="32"/>
      <c r="EU172" s="32"/>
      <c r="EV172" s="32"/>
      <c r="EW172" s="32"/>
      <c r="EX172" s="32"/>
      <c r="EY172" s="32"/>
      <c r="EZ172" s="32"/>
      <c r="FA172" s="32"/>
      <c r="FB172" s="32"/>
      <c r="FC172" s="32"/>
      <c r="FD172" s="32"/>
      <c r="FE172" s="32"/>
      <c r="FF172" s="32"/>
      <c r="FG172" s="32"/>
      <c r="FH172" s="32"/>
      <c r="FI172" s="32"/>
      <c r="FJ172" s="32"/>
      <c r="FK172" s="32"/>
      <c r="FL172" s="32"/>
      <c r="FM172" s="32"/>
      <c r="FN172" s="32"/>
      <c r="FO172" s="32"/>
      <c r="FP172" s="32"/>
      <c r="FQ172" s="32"/>
      <c r="FR172" s="32"/>
      <c r="FS172" s="32"/>
      <c r="FT172" s="32"/>
      <c r="FU172" s="32"/>
      <c r="FV172" s="32"/>
      <c r="FW172" s="32"/>
      <c r="FX172" s="32"/>
      <c r="FY172" s="32"/>
      <c r="FZ172" s="32"/>
      <c r="GA172" s="32"/>
      <c r="GB172" s="32"/>
      <c r="GC172" s="32"/>
      <c r="GD172" s="32"/>
      <c r="GE172" s="32"/>
      <c r="GF172" s="32"/>
      <c r="GG172" s="32"/>
      <c r="GH172" s="32"/>
      <c r="GI172" s="32"/>
      <c r="GJ172" s="32"/>
      <c r="GK172" s="32"/>
      <c r="GL172" s="32"/>
      <c r="GM172" s="32"/>
      <c r="GN172" s="32"/>
      <c r="GO172" s="32"/>
      <c r="GP172" s="32"/>
      <c r="GQ172" s="32"/>
      <c r="GR172" s="32"/>
      <c r="GS172" s="32"/>
      <c r="GT172" s="32"/>
      <c r="GU172" s="32"/>
      <c r="GV172" s="32"/>
      <c r="GW172" s="32"/>
      <c r="GX172" s="32"/>
      <c r="GY172" s="32"/>
      <c r="GZ172" s="32"/>
      <c r="HA172" s="32"/>
      <c r="HB172" s="32"/>
      <c r="HC172" s="32"/>
      <c r="HD172" s="32"/>
      <c r="HE172" s="32"/>
      <c r="HF172" s="32"/>
      <c r="HG172" s="32"/>
      <c r="HH172" s="32"/>
      <c r="HI172" s="32"/>
      <c r="HJ172" s="32"/>
      <c r="HK172" s="32"/>
      <c r="HL172" s="32"/>
      <c r="HM172" s="32"/>
      <c r="HN172" s="32"/>
      <c r="HO172" s="32"/>
      <c r="HP172" s="32"/>
      <c r="HQ172" s="32"/>
      <c r="HR172" s="32"/>
      <c r="HS172" s="32"/>
      <c r="HT172" s="32"/>
      <c r="HU172" s="32"/>
      <c r="HV172" s="32"/>
      <c r="HW172" s="32"/>
      <c r="HX172" s="32"/>
      <c r="HY172" s="32"/>
      <c r="HZ172" s="32"/>
      <c r="IA172" s="32"/>
      <c r="IB172" s="32"/>
      <c r="IC172" s="32"/>
      <c r="ID172" s="32"/>
      <c r="IE172" s="32"/>
      <c r="IF172" s="32"/>
      <c r="IG172" s="32"/>
      <c r="IH172" s="32"/>
      <c r="II172" s="32"/>
      <c r="IJ172" s="32"/>
      <c r="IK172" s="32"/>
      <c r="IL172" s="32"/>
      <c r="IM172" s="32"/>
      <c r="IN172" s="32"/>
      <c r="IO172" s="32"/>
      <c r="IP172" s="32"/>
      <c r="IQ172" s="32"/>
      <c r="IR172" s="32"/>
      <c r="IS172" s="32"/>
      <c r="IT172" s="32"/>
      <c r="IU172" s="32"/>
      <c r="IV172" s="32"/>
      <c r="IW172" s="32"/>
      <c r="IX172" s="32"/>
      <c r="IY172" s="32"/>
      <c r="IZ172" s="32"/>
      <c r="JA172" s="32"/>
      <c r="JB172" s="32"/>
      <c r="JC172" s="232"/>
      <c r="JD172" s="232"/>
      <c r="JE172" s="232"/>
      <c r="JF172" s="232"/>
      <c r="JG172" s="232"/>
      <c r="JH172" s="232"/>
      <c r="JI172" s="232"/>
      <c r="JJ172" s="232"/>
      <c r="JK172" s="232"/>
      <c r="JL172" s="232"/>
      <c r="JM172" s="232"/>
      <c r="JN172" s="232"/>
      <c r="JO172" s="232"/>
      <c r="JP172" s="232"/>
      <c r="JQ172" s="232"/>
      <c r="JR172" s="232"/>
      <c r="JS172" s="232"/>
      <c r="JT172" s="232"/>
      <c r="JU172" s="232"/>
      <c r="JV172" s="232"/>
      <c r="JW172" s="232"/>
      <c r="JX172" s="232"/>
    </row>
    <row r="173" spans="1:284" s="233" customFormat="1">
      <c r="A173" s="126" t="s">
        <v>1281</v>
      </c>
      <c r="B173" s="32"/>
      <c r="C173" s="32"/>
      <c r="D173" s="32"/>
      <c r="E173" s="32"/>
      <c r="F173" s="32"/>
      <c r="G173" s="32"/>
      <c r="H173" s="32"/>
      <c r="I173" s="32"/>
      <c r="J173" s="32"/>
      <c r="K173" s="32"/>
      <c r="L173" s="32"/>
      <c r="M173" s="32"/>
      <c r="N173" s="32"/>
      <c r="O173" s="32"/>
      <c r="P173" s="32"/>
      <c r="Q173" s="32"/>
      <c r="R173" s="32"/>
      <c r="S173" s="32"/>
      <c r="T173" s="32"/>
      <c r="U173" s="32"/>
      <c r="V173" s="32"/>
      <c r="W173" s="32"/>
      <c r="X173" s="32"/>
      <c r="Y173" s="32"/>
      <c r="Z173" s="32"/>
      <c r="AA173" s="32"/>
      <c r="AB173" s="32"/>
      <c r="AC173" s="32"/>
      <c r="AD173" s="32"/>
      <c r="AE173" s="32"/>
      <c r="AF173" s="32"/>
      <c r="AG173" s="32"/>
      <c r="AH173" s="32"/>
      <c r="AI173" s="32"/>
      <c r="AJ173" s="32"/>
      <c r="AK173" s="32"/>
      <c r="AL173" s="32"/>
      <c r="AM173" s="32"/>
      <c r="AN173" s="32"/>
      <c r="AO173" s="32"/>
      <c r="AP173" s="32"/>
      <c r="AQ173" s="32"/>
      <c r="AR173" s="32"/>
      <c r="AS173" s="32"/>
      <c r="AT173" s="32"/>
      <c r="AU173" s="32"/>
      <c r="AV173" s="32"/>
      <c r="AW173" s="32"/>
      <c r="AX173" s="32"/>
      <c r="AY173" s="32"/>
      <c r="AZ173" s="32"/>
      <c r="BA173" s="32"/>
      <c r="BB173" s="32"/>
      <c r="BC173" s="32"/>
      <c r="BD173" s="32"/>
      <c r="BE173" s="32"/>
      <c r="BF173" s="32"/>
      <c r="BG173" s="32"/>
      <c r="BH173" s="32"/>
      <c r="BI173" s="32"/>
      <c r="BJ173" s="32"/>
      <c r="BK173" s="32"/>
      <c r="BL173" s="32"/>
      <c r="BM173" s="32"/>
      <c r="BN173" s="32"/>
      <c r="BO173" s="32"/>
      <c r="BP173" s="32"/>
      <c r="BQ173" s="32"/>
      <c r="BR173" s="32"/>
      <c r="BS173" s="32"/>
      <c r="BT173" s="32"/>
      <c r="BU173" s="32"/>
      <c r="BV173" s="32"/>
      <c r="BW173" s="32"/>
      <c r="BX173" s="32"/>
      <c r="BY173" s="32"/>
      <c r="BZ173" s="32"/>
      <c r="CA173" s="32"/>
      <c r="CB173" s="32"/>
      <c r="CC173" s="32"/>
      <c r="CD173" s="32"/>
      <c r="CE173" s="32"/>
      <c r="CF173" s="32"/>
      <c r="CG173" s="32"/>
      <c r="CH173" s="32"/>
      <c r="CI173" s="32"/>
      <c r="CJ173" s="32"/>
      <c r="CK173" s="32"/>
      <c r="CL173" s="32"/>
      <c r="CM173" s="32"/>
      <c r="CN173" s="32"/>
      <c r="CO173" s="32"/>
      <c r="CP173" s="32"/>
      <c r="CQ173" s="32"/>
      <c r="CR173" s="32"/>
      <c r="CS173" s="32"/>
      <c r="CT173" s="32"/>
      <c r="CU173" s="32"/>
      <c r="CV173" s="32"/>
      <c r="CW173" s="32"/>
      <c r="CX173" s="32"/>
      <c r="CY173" s="32"/>
      <c r="CZ173" s="32"/>
      <c r="DA173" s="32"/>
      <c r="DB173" s="32"/>
      <c r="DC173" s="32"/>
      <c r="DD173" s="32"/>
      <c r="DE173" s="32"/>
      <c r="DF173" s="32"/>
      <c r="DG173" s="32"/>
      <c r="DH173" s="32"/>
      <c r="DI173" s="32"/>
      <c r="DJ173" s="32"/>
      <c r="DK173" s="32"/>
      <c r="DL173" s="32"/>
      <c r="DM173" s="32"/>
      <c r="DN173" s="32"/>
      <c r="DO173" s="32"/>
      <c r="DP173" s="32"/>
      <c r="DQ173" s="32"/>
      <c r="DR173" s="32"/>
      <c r="DS173" s="32"/>
      <c r="DT173" s="32"/>
      <c r="DU173" s="32"/>
      <c r="DV173" s="32"/>
      <c r="DW173" s="32"/>
      <c r="DX173" s="32"/>
      <c r="DY173" s="32"/>
      <c r="DZ173" s="32"/>
      <c r="EA173" s="32"/>
      <c r="EB173" s="32"/>
      <c r="EC173" s="32"/>
      <c r="ED173" s="32"/>
      <c r="EE173" s="32"/>
      <c r="EF173" s="32"/>
      <c r="EG173" s="32"/>
      <c r="EH173" s="32"/>
      <c r="EI173" s="32"/>
      <c r="EJ173" s="32"/>
      <c r="EK173" s="32"/>
      <c r="EL173" s="32"/>
      <c r="EM173" s="32"/>
      <c r="EN173" s="32"/>
      <c r="EO173" s="32"/>
      <c r="EP173" s="32"/>
      <c r="EQ173" s="32"/>
      <c r="ER173" s="32"/>
      <c r="ES173" s="32"/>
      <c r="ET173" s="32"/>
      <c r="EU173" s="32"/>
      <c r="EV173" s="32"/>
      <c r="EW173" s="32"/>
      <c r="EX173" s="32"/>
      <c r="EY173" s="32"/>
      <c r="EZ173" s="32"/>
      <c r="FA173" s="32"/>
      <c r="FB173" s="32"/>
      <c r="FC173" s="32"/>
      <c r="FD173" s="32"/>
      <c r="FE173" s="32"/>
      <c r="FF173" s="32"/>
      <c r="FG173" s="32"/>
      <c r="FH173" s="32"/>
      <c r="FI173" s="32"/>
      <c r="FJ173" s="32"/>
      <c r="FK173" s="32"/>
      <c r="FL173" s="32"/>
      <c r="FM173" s="32"/>
      <c r="FN173" s="32"/>
      <c r="FO173" s="32"/>
      <c r="FP173" s="32"/>
      <c r="FQ173" s="32"/>
      <c r="FR173" s="32"/>
      <c r="FS173" s="32"/>
      <c r="FT173" s="32"/>
      <c r="FU173" s="32"/>
      <c r="FV173" s="32"/>
      <c r="FW173" s="32"/>
      <c r="FX173" s="32"/>
      <c r="FY173" s="32"/>
      <c r="FZ173" s="32"/>
      <c r="GA173" s="32"/>
      <c r="GB173" s="32"/>
      <c r="GC173" s="32"/>
      <c r="GD173" s="32"/>
      <c r="GE173" s="32"/>
      <c r="GF173" s="32"/>
      <c r="GG173" s="32"/>
      <c r="GH173" s="32"/>
      <c r="GI173" s="32"/>
      <c r="GJ173" s="32"/>
      <c r="GK173" s="32"/>
      <c r="GL173" s="32"/>
      <c r="GM173" s="32"/>
      <c r="GN173" s="32"/>
      <c r="GO173" s="32"/>
      <c r="GP173" s="32"/>
      <c r="GQ173" s="32"/>
      <c r="GR173" s="32"/>
      <c r="GS173" s="32"/>
      <c r="GT173" s="32"/>
      <c r="GU173" s="32"/>
      <c r="GV173" s="32"/>
      <c r="GW173" s="32"/>
      <c r="GX173" s="32"/>
      <c r="GY173" s="32"/>
      <c r="GZ173" s="32"/>
      <c r="HA173" s="32"/>
      <c r="HB173" s="32"/>
      <c r="HC173" s="32"/>
      <c r="HD173" s="32"/>
      <c r="HE173" s="32"/>
      <c r="HF173" s="32"/>
      <c r="HG173" s="32"/>
      <c r="HH173" s="32"/>
      <c r="HI173" s="32"/>
      <c r="HJ173" s="32"/>
      <c r="HK173" s="32"/>
      <c r="HL173" s="32"/>
      <c r="HM173" s="32"/>
      <c r="HN173" s="32"/>
      <c r="HO173" s="32"/>
      <c r="HP173" s="32"/>
      <c r="HQ173" s="32"/>
      <c r="HR173" s="32"/>
      <c r="HS173" s="32"/>
      <c r="HT173" s="32"/>
      <c r="HU173" s="32"/>
      <c r="HV173" s="32"/>
      <c r="HW173" s="32"/>
      <c r="HX173" s="32"/>
      <c r="HY173" s="32"/>
      <c r="HZ173" s="32"/>
      <c r="IA173" s="32"/>
      <c r="IB173" s="32"/>
      <c r="IC173" s="32"/>
      <c r="ID173" s="32"/>
      <c r="IE173" s="32"/>
      <c r="IF173" s="32"/>
      <c r="IG173" s="32"/>
      <c r="IH173" s="32"/>
      <c r="II173" s="32"/>
      <c r="IJ173" s="32"/>
      <c r="IK173" s="32"/>
      <c r="IL173" s="32"/>
      <c r="IM173" s="32"/>
      <c r="IN173" s="32"/>
      <c r="IO173" s="32"/>
      <c r="IP173" s="32"/>
      <c r="IQ173" s="32"/>
      <c r="IR173" s="32"/>
      <c r="IS173" s="32"/>
      <c r="IT173" s="32"/>
      <c r="IU173" s="32"/>
      <c r="IV173" s="32"/>
      <c r="IW173" s="32"/>
      <c r="IX173" s="32"/>
      <c r="IY173" s="32"/>
      <c r="IZ173" s="32"/>
      <c r="JA173" s="32"/>
      <c r="JB173" s="32"/>
      <c r="JC173" s="232"/>
      <c r="JD173" s="232"/>
      <c r="JE173" s="232"/>
      <c r="JF173" s="232"/>
      <c r="JG173" s="232"/>
      <c r="JH173" s="232"/>
      <c r="JI173" s="232"/>
      <c r="JJ173" s="232"/>
      <c r="JK173" s="232"/>
      <c r="JL173" s="232"/>
      <c r="JM173" s="232"/>
      <c r="JN173" s="232"/>
      <c r="JO173" s="232"/>
      <c r="JP173" s="232"/>
      <c r="JQ173" s="232"/>
      <c r="JR173" s="232"/>
      <c r="JS173" s="232"/>
      <c r="JT173" s="232"/>
      <c r="JU173" s="232"/>
      <c r="JV173" s="232"/>
      <c r="JW173" s="232"/>
      <c r="JX173" s="232"/>
    </row>
    <row r="174" spans="1:284" s="233" customFormat="1">
      <c r="A174" s="126" t="s">
        <v>1275</v>
      </c>
      <c r="B174" s="32"/>
      <c r="C174" s="32"/>
      <c r="D174" s="32"/>
      <c r="E174" s="32"/>
      <c r="F174" s="32"/>
      <c r="G174" s="32"/>
      <c r="H174" s="32"/>
      <c r="I174" s="32"/>
      <c r="J174" s="32"/>
      <c r="K174" s="32"/>
      <c r="L174" s="32"/>
      <c r="M174" s="32"/>
      <c r="N174" s="32"/>
      <c r="O174" s="32"/>
      <c r="P174" s="32"/>
      <c r="Q174" s="32"/>
      <c r="R174" s="32"/>
      <c r="S174" s="32"/>
      <c r="T174" s="32"/>
      <c r="U174" s="32"/>
      <c r="V174" s="32"/>
      <c r="W174" s="32"/>
      <c r="X174" s="32"/>
      <c r="Y174" s="32"/>
      <c r="Z174" s="32"/>
      <c r="AA174" s="32"/>
      <c r="AB174" s="32"/>
      <c r="AC174" s="32"/>
      <c r="AD174" s="32"/>
      <c r="AE174" s="32"/>
      <c r="AF174" s="32"/>
      <c r="AG174" s="32"/>
      <c r="AH174" s="32"/>
      <c r="AI174" s="32"/>
      <c r="AJ174" s="32"/>
      <c r="AK174" s="32"/>
      <c r="AL174" s="32"/>
      <c r="AM174" s="32"/>
      <c r="AN174" s="32"/>
      <c r="AO174" s="32"/>
      <c r="AP174" s="32"/>
      <c r="AQ174" s="32"/>
      <c r="AR174" s="32"/>
      <c r="AS174" s="32"/>
      <c r="AT174" s="32"/>
      <c r="AU174" s="32"/>
      <c r="AV174" s="32"/>
      <c r="AW174" s="32"/>
      <c r="AX174" s="32"/>
      <c r="AY174" s="32"/>
      <c r="AZ174" s="32"/>
      <c r="BA174" s="32"/>
      <c r="BB174" s="32"/>
      <c r="BC174" s="32" t="s">
        <v>12791</v>
      </c>
      <c r="BD174" s="32"/>
      <c r="BE174" s="32"/>
      <c r="BF174" s="32"/>
      <c r="BG174" s="32"/>
      <c r="BH174" s="32"/>
      <c r="BI174" s="32"/>
      <c r="BJ174" s="32"/>
      <c r="BK174" s="32"/>
      <c r="BL174" s="32"/>
      <c r="BM174" s="32"/>
      <c r="BN174" s="32"/>
      <c r="BO174" s="32"/>
      <c r="BP174" s="32"/>
      <c r="BQ174" s="32"/>
      <c r="BR174" s="32"/>
      <c r="BS174" s="32"/>
      <c r="BT174" s="32"/>
      <c r="BU174" s="32"/>
      <c r="BV174" s="32"/>
      <c r="BW174" s="32"/>
      <c r="BX174" s="32"/>
      <c r="BY174" s="32"/>
      <c r="BZ174" s="32"/>
      <c r="CA174" s="32"/>
      <c r="CB174" s="32"/>
      <c r="CC174" s="32"/>
      <c r="CD174" s="32"/>
      <c r="CE174" s="32"/>
      <c r="CF174" s="32"/>
      <c r="CG174" s="32"/>
      <c r="CH174" s="32"/>
      <c r="CI174" s="32"/>
      <c r="CJ174" s="32"/>
      <c r="CK174" s="32"/>
      <c r="CL174" s="32"/>
      <c r="CM174" s="32"/>
      <c r="CN174" s="32"/>
      <c r="CO174" s="32"/>
      <c r="CP174" s="32"/>
      <c r="CQ174" s="32"/>
      <c r="CR174" s="32"/>
      <c r="CS174" s="32"/>
      <c r="CT174" s="32"/>
      <c r="CU174" s="32"/>
      <c r="CV174" s="32"/>
      <c r="CW174" s="32"/>
      <c r="CX174" s="32"/>
      <c r="CY174" s="32"/>
      <c r="CZ174" s="32"/>
      <c r="DA174" s="32"/>
      <c r="DB174" s="32"/>
      <c r="DC174" s="32"/>
      <c r="DD174" s="32"/>
      <c r="DE174" s="32"/>
      <c r="DF174" s="32"/>
      <c r="DG174" s="32"/>
      <c r="DH174" s="32"/>
      <c r="DI174" s="32"/>
      <c r="DJ174" s="32"/>
      <c r="DK174" s="32"/>
      <c r="DL174" s="32"/>
      <c r="DM174" s="32"/>
      <c r="DN174" s="32"/>
      <c r="DO174" s="32"/>
      <c r="DP174" s="32"/>
      <c r="DQ174" s="32"/>
      <c r="DR174" s="32"/>
      <c r="DS174" s="32"/>
      <c r="DT174" s="32"/>
      <c r="DU174" s="32"/>
      <c r="DV174" s="32"/>
      <c r="DW174" s="32"/>
      <c r="DX174" s="32"/>
      <c r="DY174" s="32"/>
      <c r="DZ174" s="32"/>
      <c r="EA174" s="32"/>
      <c r="EB174" s="32"/>
      <c r="EC174" s="32"/>
      <c r="ED174" s="32"/>
      <c r="EE174" s="32"/>
      <c r="EF174" s="32"/>
      <c r="EG174" s="32"/>
      <c r="EH174" s="32"/>
      <c r="EI174" s="32"/>
      <c r="EJ174" s="32"/>
      <c r="EK174" s="32"/>
      <c r="EL174" s="32"/>
      <c r="EM174" s="32"/>
      <c r="EN174" s="32"/>
      <c r="EO174" s="32"/>
      <c r="EP174" s="32"/>
      <c r="EQ174" s="32"/>
      <c r="ER174" s="32"/>
      <c r="ES174" s="32"/>
      <c r="ET174" s="32"/>
      <c r="EU174" s="32"/>
      <c r="EV174" s="32"/>
      <c r="EW174" s="32"/>
      <c r="EX174" s="32"/>
      <c r="EY174" s="32"/>
      <c r="EZ174" s="32"/>
      <c r="FA174" s="32"/>
      <c r="FB174" s="32"/>
      <c r="FC174" s="32"/>
      <c r="FD174" s="32"/>
      <c r="FE174" s="32"/>
      <c r="FF174" s="32"/>
      <c r="FG174" s="32"/>
      <c r="FH174" s="32"/>
      <c r="FI174" s="32"/>
      <c r="FJ174" s="32"/>
      <c r="FK174" s="32"/>
      <c r="FL174" s="32"/>
      <c r="FM174" s="32"/>
      <c r="FN174" s="32"/>
      <c r="FO174" s="32"/>
      <c r="FP174" s="32"/>
      <c r="FQ174" s="32"/>
      <c r="FR174" s="32"/>
      <c r="FS174" s="32"/>
      <c r="FT174" s="32"/>
      <c r="FU174" s="32"/>
      <c r="FV174" s="32"/>
      <c r="FW174" s="32"/>
      <c r="FX174" s="32"/>
      <c r="FY174" s="32"/>
      <c r="FZ174" s="32"/>
      <c r="GA174" s="32"/>
      <c r="GB174" s="32"/>
      <c r="GC174" s="32"/>
      <c r="GD174" s="32"/>
      <c r="GE174" s="32"/>
      <c r="GF174" s="32"/>
      <c r="GG174" s="32"/>
      <c r="GH174" s="32"/>
      <c r="GI174" s="32"/>
      <c r="GJ174" s="32"/>
      <c r="GK174" s="32"/>
      <c r="GL174" s="32"/>
      <c r="GM174" s="32"/>
      <c r="GN174" s="32"/>
      <c r="GO174" s="32"/>
      <c r="GP174" s="32"/>
      <c r="GQ174" s="32"/>
      <c r="GR174" s="32"/>
      <c r="GS174" s="32"/>
      <c r="GT174" s="32"/>
      <c r="GU174" s="32"/>
      <c r="GV174" s="32"/>
      <c r="GW174" s="32"/>
      <c r="GX174" s="32"/>
      <c r="GY174" s="32"/>
      <c r="GZ174" s="32"/>
      <c r="HA174" s="32"/>
      <c r="HB174" s="32"/>
      <c r="HC174" s="32"/>
      <c r="HD174" s="32"/>
      <c r="HE174" s="32"/>
      <c r="HF174" s="32"/>
      <c r="HG174" s="32"/>
      <c r="HH174" s="32"/>
      <c r="HI174" s="32"/>
      <c r="HJ174" s="32"/>
      <c r="HK174" s="32"/>
      <c r="HL174" s="32"/>
      <c r="HM174" s="32"/>
      <c r="HN174" s="32"/>
      <c r="HO174" s="32"/>
      <c r="HP174" s="32"/>
      <c r="HQ174" s="32"/>
      <c r="HR174" s="32"/>
      <c r="HS174" s="32"/>
      <c r="HT174" s="32"/>
      <c r="HU174" s="32"/>
      <c r="HV174" s="32"/>
      <c r="HW174" s="32"/>
      <c r="HX174" s="32"/>
      <c r="HY174" s="32"/>
      <c r="HZ174" s="32"/>
      <c r="IA174" s="32"/>
      <c r="IB174" s="32"/>
      <c r="IC174" s="32"/>
      <c r="ID174" s="32"/>
      <c r="IE174" s="32"/>
      <c r="IF174" s="32"/>
      <c r="IG174" s="32"/>
      <c r="IH174" s="32"/>
      <c r="II174" s="32"/>
      <c r="IJ174" s="32"/>
      <c r="IK174" s="32"/>
      <c r="IL174" s="32"/>
      <c r="IM174" s="32"/>
      <c r="IN174" s="32"/>
      <c r="IO174" s="32"/>
      <c r="IP174" s="32"/>
      <c r="IQ174" s="32"/>
      <c r="IR174" s="32"/>
      <c r="IS174" s="32"/>
      <c r="IT174" s="32"/>
      <c r="IU174" s="32"/>
      <c r="IV174" s="32"/>
      <c r="IW174" s="32"/>
      <c r="IX174" s="32"/>
      <c r="IY174" s="32"/>
      <c r="IZ174" s="32"/>
      <c r="JA174" s="32"/>
      <c r="JB174" s="32"/>
      <c r="JC174" s="232"/>
      <c r="JD174" s="232"/>
      <c r="JE174" s="232"/>
      <c r="JF174" s="232"/>
      <c r="JG174" s="232"/>
      <c r="JH174" s="232"/>
      <c r="JI174" s="232"/>
      <c r="JJ174" s="232"/>
      <c r="JK174" s="232"/>
      <c r="JL174" s="232"/>
      <c r="JM174" s="232"/>
      <c r="JN174" s="232"/>
      <c r="JO174" s="232"/>
      <c r="JP174" s="232"/>
      <c r="JQ174" s="232"/>
      <c r="JR174" s="232"/>
      <c r="JS174" s="232"/>
      <c r="JT174" s="232"/>
      <c r="JU174" s="232"/>
      <c r="JV174" s="232"/>
      <c r="JW174" s="232"/>
      <c r="JX174" s="232"/>
    </row>
    <row r="175" spans="1:284" s="233" customFormat="1">
      <c r="A175" s="134" t="s">
        <v>1293</v>
      </c>
      <c r="B175" s="32"/>
      <c r="C175" s="32"/>
      <c r="D175" s="32"/>
      <c r="E175" s="32"/>
      <c r="F175" s="32"/>
      <c r="G175" s="32"/>
      <c r="H175" s="32"/>
      <c r="I175" s="32"/>
      <c r="J175" s="32"/>
      <c r="K175" s="32"/>
      <c r="L175" s="32"/>
      <c r="M175" s="32"/>
      <c r="N175" s="32"/>
      <c r="O175" s="32"/>
      <c r="P175" s="32"/>
      <c r="Q175" s="32"/>
      <c r="R175" s="32"/>
      <c r="S175" s="32"/>
      <c r="T175" s="32"/>
      <c r="U175" s="32"/>
      <c r="V175" s="32"/>
      <c r="W175" s="32"/>
      <c r="X175" s="32"/>
      <c r="Y175" s="32"/>
      <c r="Z175" s="32"/>
      <c r="AA175" s="32"/>
      <c r="AB175" s="32"/>
      <c r="AC175" s="32"/>
      <c r="AD175" s="32"/>
      <c r="AE175" s="32"/>
      <c r="AF175" s="32"/>
      <c r="AG175" s="32"/>
      <c r="AH175" s="32"/>
      <c r="AI175" s="32"/>
      <c r="AJ175" s="32"/>
      <c r="AK175" s="32"/>
      <c r="AL175" s="32"/>
      <c r="AM175" s="32"/>
      <c r="AN175" s="32"/>
      <c r="AO175" s="32"/>
      <c r="AP175" s="32" t="s">
        <v>12829</v>
      </c>
      <c r="AQ175" s="32" t="s">
        <v>12830</v>
      </c>
      <c r="AR175" s="32" t="s">
        <v>12831</v>
      </c>
      <c r="AS175" s="32" t="s">
        <v>12832</v>
      </c>
      <c r="AT175" s="32" t="s">
        <v>12833</v>
      </c>
      <c r="AU175" s="32"/>
      <c r="AV175" s="32"/>
      <c r="AW175" s="32"/>
      <c r="AX175" s="32"/>
      <c r="AY175" s="32"/>
      <c r="AZ175" s="32"/>
      <c r="BA175" s="32"/>
      <c r="BB175" s="32"/>
      <c r="BC175" s="32"/>
      <c r="BD175" s="32"/>
      <c r="BE175" s="32"/>
      <c r="BF175" s="32"/>
      <c r="BG175" s="32"/>
      <c r="BH175" s="32"/>
      <c r="BI175" s="32"/>
      <c r="BJ175" s="32"/>
      <c r="BK175" s="32"/>
      <c r="BL175" s="32"/>
      <c r="BM175" s="32"/>
      <c r="BN175" s="32"/>
      <c r="BO175" s="32"/>
      <c r="BP175" s="32"/>
      <c r="BQ175" s="32"/>
      <c r="BR175" s="32"/>
      <c r="BS175" s="32"/>
      <c r="BT175" s="32"/>
      <c r="BU175" s="32"/>
      <c r="BV175" s="32"/>
      <c r="BW175" s="32"/>
      <c r="BX175" s="32"/>
      <c r="BY175" s="32"/>
      <c r="BZ175" s="32"/>
      <c r="CA175" s="32"/>
      <c r="CB175" s="32"/>
      <c r="CC175" s="32"/>
      <c r="CD175" s="32"/>
      <c r="CE175" s="32"/>
      <c r="CF175" s="32"/>
      <c r="CG175" s="32"/>
      <c r="CH175" s="32"/>
      <c r="CI175" s="32"/>
      <c r="CJ175" s="32"/>
      <c r="CK175" s="32"/>
      <c r="CL175" s="32"/>
      <c r="CM175" s="32"/>
      <c r="CN175" s="32"/>
      <c r="CO175" s="32"/>
      <c r="CP175" s="32"/>
      <c r="CQ175" s="32"/>
      <c r="CR175" s="32"/>
      <c r="CS175" s="32"/>
      <c r="CT175" s="32" t="s">
        <v>12859</v>
      </c>
      <c r="CU175" s="32" t="s">
        <v>796</v>
      </c>
      <c r="CV175" s="32"/>
      <c r="CW175" s="32"/>
      <c r="CX175" s="32"/>
      <c r="CY175" s="32"/>
      <c r="CZ175" s="32"/>
      <c r="DA175" s="32"/>
      <c r="DB175" s="32"/>
      <c r="DC175" s="32"/>
      <c r="DD175" s="32"/>
      <c r="DE175" s="32"/>
      <c r="DF175" s="32"/>
      <c r="DG175" s="32"/>
      <c r="DH175" s="32"/>
      <c r="DI175" s="32"/>
      <c r="DJ175" s="32"/>
      <c r="DK175" s="32"/>
      <c r="DL175" s="32"/>
      <c r="DM175" s="32"/>
      <c r="DN175" s="32"/>
      <c r="DO175" s="32"/>
      <c r="DP175" s="32"/>
      <c r="DQ175" s="32"/>
      <c r="DR175" s="32"/>
      <c r="DS175" s="32"/>
      <c r="DT175" s="32"/>
      <c r="DU175" s="32"/>
      <c r="DV175" s="32"/>
      <c r="DW175" s="32"/>
      <c r="DX175" s="32"/>
      <c r="DY175" s="32"/>
      <c r="DZ175" s="32"/>
      <c r="EA175" s="32"/>
      <c r="EB175" s="32"/>
      <c r="EC175" s="32" t="s">
        <v>12086</v>
      </c>
      <c r="ED175" s="32"/>
      <c r="EE175" s="32"/>
      <c r="EF175" s="32"/>
      <c r="EG175" s="32"/>
      <c r="EH175" s="32"/>
      <c r="EI175" s="32" t="s">
        <v>13110</v>
      </c>
      <c r="EJ175" s="32" t="s">
        <v>13110</v>
      </c>
      <c r="EK175" s="32"/>
      <c r="EL175" s="32"/>
      <c r="EM175" s="32"/>
      <c r="EN175" s="32"/>
      <c r="EO175" s="32"/>
      <c r="EP175" s="32"/>
      <c r="EQ175" s="32"/>
      <c r="ER175" s="32"/>
      <c r="ES175" s="32"/>
      <c r="ET175" s="32"/>
      <c r="EU175" s="32"/>
      <c r="EV175" s="32"/>
      <c r="EW175" s="32"/>
      <c r="EX175" s="32"/>
      <c r="EY175" s="32"/>
      <c r="EZ175" s="32"/>
      <c r="FA175" s="32"/>
      <c r="FB175" s="32"/>
      <c r="FC175" s="32"/>
      <c r="FD175" s="32"/>
      <c r="FE175" s="32"/>
      <c r="FF175" s="32"/>
      <c r="FG175" s="32"/>
      <c r="FH175" s="32"/>
      <c r="FI175" s="32"/>
      <c r="FJ175" s="32"/>
      <c r="FK175" s="32"/>
      <c r="FL175" s="32"/>
      <c r="FM175" s="32"/>
      <c r="FN175" s="32"/>
      <c r="FO175" s="32"/>
      <c r="FP175" s="32"/>
      <c r="FQ175" s="32"/>
      <c r="FR175" s="32"/>
      <c r="FS175" s="32"/>
      <c r="FT175" s="32"/>
      <c r="FU175" s="32"/>
      <c r="FV175" s="32"/>
      <c r="FW175" s="32"/>
      <c r="FX175" s="32"/>
      <c r="FY175" s="32"/>
      <c r="FZ175" s="32"/>
      <c r="GA175" s="32"/>
      <c r="GB175" s="32"/>
      <c r="GC175" s="32"/>
      <c r="GD175" s="32"/>
      <c r="GE175" s="32"/>
      <c r="GF175" s="32"/>
      <c r="GG175" s="32"/>
      <c r="GH175" s="32"/>
      <c r="GI175" s="32"/>
      <c r="GJ175" s="32"/>
      <c r="GK175" s="32"/>
      <c r="GL175" s="32"/>
      <c r="GM175" s="32"/>
      <c r="GN175" s="32"/>
      <c r="GO175" s="32"/>
      <c r="GP175" s="32"/>
      <c r="GQ175" s="32"/>
      <c r="GR175" s="32"/>
      <c r="GS175" s="32"/>
      <c r="GT175" s="32"/>
      <c r="GU175" s="32" t="s">
        <v>23392</v>
      </c>
      <c r="GV175" s="32"/>
      <c r="GW175" s="32"/>
      <c r="GX175" s="32"/>
      <c r="GY175" s="32"/>
      <c r="GZ175" s="32"/>
      <c r="HA175" s="32"/>
      <c r="HB175" s="32"/>
      <c r="HC175" s="32"/>
      <c r="HD175" s="32"/>
      <c r="HE175" s="32"/>
      <c r="HF175" s="32"/>
      <c r="HG175" s="32"/>
      <c r="HH175" s="32"/>
      <c r="HI175" s="32"/>
      <c r="HJ175" s="32"/>
      <c r="HK175" s="32"/>
      <c r="HL175" s="32"/>
      <c r="HM175" s="32"/>
      <c r="HN175" s="32"/>
      <c r="HO175" s="32"/>
      <c r="HP175" s="32"/>
      <c r="HQ175" s="32"/>
      <c r="HR175" s="32"/>
      <c r="HS175" s="32"/>
      <c r="HT175" s="32"/>
      <c r="HU175" s="32"/>
      <c r="HV175" s="32"/>
      <c r="HW175" s="32"/>
      <c r="HX175" s="32"/>
      <c r="HY175" s="32"/>
      <c r="HZ175" s="32"/>
      <c r="IA175" s="32"/>
      <c r="IB175" s="32" t="s">
        <v>5040</v>
      </c>
      <c r="IC175" s="32"/>
      <c r="ID175" s="32"/>
      <c r="IE175" s="32"/>
      <c r="IF175" s="32" t="s">
        <v>12115</v>
      </c>
      <c r="IG175" s="32"/>
      <c r="IH175" s="32"/>
      <c r="II175" s="32"/>
      <c r="IJ175" s="32"/>
      <c r="IK175" s="32"/>
      <c r="IL175" s="32"/>
      <c r="IM175" s="32"/>
      <c r="IN175" s="32"/>
      <c r="IO175" s="32"/>
      <c r="IP175" s="32"/>
      <c r="IQ175" s="32"/>
      <c r="IR175" s="32"/>
      <c r="IS175" s="32"/>
      <c r="IT175" s="32"/>
      <c r="IU175" s="32"/>
      <c r="IV175" s="32"/>
      <c r="IW175" s="32"/>
      <c r="IX175" s="32"/>
      <c r="IY175" s="32"/>
      <c r="IZ175" s="32"/>
      <c r="JA175" s="32"/>
      <c r="JB175" s="32"/>
      <c r="JC175" s="232"/>
      <c r="JD175" s="232"/>
      <c r="JE175" s="232"/>
      <c r="JF175" s="232"/>
      <c r="JG175" s="232"/>
      <c r="JH175" s="232"/>
      <c r="JI175" s="232"/>
      <c r="JJ175" s="232"/>
      <c r="JK175" s="232"/>
      <c r="JL175" s="232"/>
      <c r="JM175" s="232"/>
      <c r="JN175" s="232"/>
      <c r="JO175" s="232"/>
      <c r="JP175" s="232"/>
      <c r="JQ175" s="232"/>
      <c r="JR175" s="232"/>
      <c r="JS175" s="232"/>
      <c r="JT175" s="232"/>
      <c r="JU175" s="232"/>
      <c r="JV175" s="232"/>
      <c r="JW175" s="232"/>
      <c r="JX175" s="232"/>
    </row>
    <row r="176" spans="1:284" s="233" customFormat="1">
      <c r="A176" s="126" t="s">
        <v>12914</v>
      </c>
      <c r="B176" s="32"/>
      <c r="C176" s="32"/>
      <c r="D176" s="32" t="s">
        <v>12915</v>
      </c>
      <c r="E176" s="32"/>
      <c r="F176" s="32"/>
      <c r="G176" s="32"/>
      <c r="H176" s="32"/>
      <c r="I176" s="32"/>
      <c r="J176" s="32"/>
      <c r="K176" s="32"/>
      <c r="L176" s="32"/>
      <c r="M176" s="32"/>
      <c r="N176" s="32"/>
      <c r="O176" s="32"/>
      <c r="P176" s="32"/>
      <c r="Q176" s="32"/>
      <c r="R176" s="32"/>
      <c r="S176" s="32" t="s">
        <v>12916</v>
      </c>
      <c r="T176" s="32"/>
      <c r="U176" s="32"/>
      <c r="V176" s="32"/>
      <c r="W176" s="32"/>
      <c r="X176" s="32"/>
      <c r="Y176" s="32"/>
      <c r="Z176" s="32"/>
      <c r="AA176" s="32"/>
      <c r="AB176" s="32"/>
      <c r="AC176" s="32"/>
      <c r="AD176" s="32"/>
      <c r="AE176" s="32" t="s">
        <v>12917</v>
      </c>
      <c r="AF176" s="32"/>
      <c r="AG176" s="32"/>
      <c r="AH176" s="32"/>
      <c r="AI176" s="32"/>
      <c r="AJ176" s="32"/>
      <c r="AK176" s="32"/>
      <c r="AL176" s="32"/>
      <c r="AM176" s="32"/>
      <c r="AN176" s="32"/>
      <c r="AO176" s="32"/>
      <c r="AP176" s="32"/>
      <c r="AQ176" s="32"/>
      <c r="AR176" s="32"/>
      <c r="AS176" s="32"/>
      <c r="AT176" s="32"/>
      <c r="AU176" s="32"/>
      <c r="AV176" s="32"/>
      <c r="AW176" s="32"/>
      <c r="AX176" s="32"/>
      <c r="AY176" s="32"/>
      <c r="AZ176" s="32"/>
      <c r="BA176" s="32"/>
      <c r="BB176" s="32"/>
      <c r="BC176" s="32"/>
      <c r="BD176" s="32"/>
      <c r="BE176" s="32"/>
      <c r="BF176" s="32"/>
      <c r="BG176" s="32"/>
      <c r="BH176" s="32"/>
      <c r="BI176" s="32" t="s">
        <v>12918</v>
      </c>
      <c r="BJ176" s="32"/>
      <c r="BK176" s="32"/>
      <c r="BL176" s="32"/>
      <c r="BM176" s="32"/>
      <c r="BN176" s="32"/>
      <c r="BO176" s="32"/>
      <c r="BP176" s="32"/>
      <c r="BQ176" s="32"/>
      <c r="BR176" s="32"/>
      <c r="BS176" s="32"/>
      <c r="BT176" s="32"/>
      <c r="BU176" s="32"/>
      <c r="BV176" s="32"/>
      <c r="BW176" s="32"/>
      <c r="BX176" s="32"/>
      <c r="BY176" s="32"/>
      <c r="BZ176" s="32" t="s">
        <v>12919</v>
      </c>
      <c r="CA176" s="32"/>
      <c r="CB176" s="32"/>
      <c r="CC176" s="32"/>
      <c r="CD176" s="32"/>
      <c r="CE176" s="32"/>
      <c r="CF176" s="32"/>
      <c r="CG176" s="32"/>
      <c r="CH176" s="32"/>
      <c r="CI176" s="32"/>
      <c r="CJ176" s="32"/>
      <c r="CK176" s="32"/>
      <c r="CL176" s="32" t="s">
        <v>12920</v>
      </c>
      <c r="CM176" s="32"/>
      <c r="CN176" s="32"/>
      <c r="CO176" s="32"/>
      <c r="CP176" s="32" t="s">
        <v>12921</v>
      </c>
      <c r="CQ176" s="32"/>
      <c r="CR176" s="32"/>
      <c r="CS176" s="32"/>
      <c r="CT176" s="32"/>
      <c r="CU176" s="32"/>
      <c r="CV176" s="32"/>
      <c r="CW176" s="32"/>
      <c r="CX176" s="32"/>
      <c r="CY176" s="32"/>
      <c r="CZ176" s="32" t="s">
        <v>12922</v>
      </c>
      <c r="DA176" s="32"/>
      <c r="DB176" s="32"/>
      <c r="DC176" s="32"/>
      <c r="DD176" s="32"/>
      <c r="DE176" s="32"/>
      <c r="DF176" s="32"/>
      <c r="DG176" s="32"/>
      <c r="DH176" s="32"/>
      <c r="DI176" s="32"/>
      <c r="DJ176" s="32"/>
      <c r="DK176" s="32"/>
      <c r="DL176" s="32"/>
      <c r="DM176" s="32"/>
      <c r="DN176" s="32"/>
      <c r="DO176" s="32"/>
      <c r="DP176" s="32"/>
      <c r="DQ176" s="32"/>
      <c r="DR176" s="32"/>
      <c r="DS176" s="32"/>
      <c r="DT176" s="32"/>
      <c r="DU176" s="32"/>
      <c r="DV176" s="32"/>
      <c r="DW176" s="32"/>
      <c r="DX176" s="32"/>
      <c r="DY176" s="32"/>
      <c r="DZ176" s="32"/>
      <c r="EA176" s="32"/>
      <c r="EB176" s="32"/>
      <c r="EC176" s="32"/>
      <c r="ED176" s="32"/>
      <c r="EE176" s="32"/>
      <c r="EF176" s="32" t="s">
        <v>23101</v>
      </c>
      <c r="EG176" s="32"/>
      <c r="EH176" s="32"/>
      <c r="EI176" s="32"/>
      <c r="EJ176" s="32"/>
      <c r="EK176" s="32"/>
      <c r="EL176" s="32"/>
      <c r="EM176" s="32"/>
      <c r="EN176" s="32"/>
      <c r="EO176" s="32"/>
      <c r="EP176" s="32"/>
      <c r="EQ176" s="32"/>
      <c r="ER176" s="32"/>
      <c r="ES176" s="32"/>
      <c r="ET176" s="32"/>
      <c r="EU176" s="32"/>
      <c r="EV176" s="32" t="s">
        <v>12923</v>
      </c>
      <c r="EW176" s="32"/>
      <c r="EX176" s="32"/>
      <c r="EY176" s="32" t="s">
        <v>12924</v>
      </c>
      <c r="EZ176" s="32"/>
      <c r="FA176" s="32"/>
      <c r="FB176" s="32"/>
      <c r="FC176" s="32"/>
      <c r="FD176" s="32"/>
      <c r="FE176" s="32"/>
      <c r="FF176" s="32"/>
      <c r="FG176" s="32"/>
      <c r="FH176" s="32"/>
      <c r="FI176" s="32"/>
      <c r="FJ176" s="32"/>
      <c r="FK176" s="32"/>
      <c r="FL176" s="32"/>
      <c r="FM176" s="32"/>
      <c r="FN176" s="32" t="s">
        <v>18100</v>
      </c>
      <c r="FO176" s="32"/>
      <c r="FP176" s="32"/>
      <c r="FQ176" s="32" t="s">
        <v>12925</v>
      </c>
      <c r="FR176" s="32"/>
      <c r="FS176" s="32"/>
      <c r="FT176" s="32"/>
      <c r="FU176" s="32"/>
      <c r="FV176" s="32"/>
      <c r="FW176" s="32"/>
      <c r="FX176" s="32"/>
      <c r="FY176" s="32" t="s">
        <v>12926</v>
      </c>
      <c r="FZ176" s="32"/>
      <c r="GA176" s="32"/>
      <c r="GB176" s="32"/>
      <c r="GC176" s="32"/>
      <c r="GD176" s="32"/>
      <c r="GE176" s="32"/>
      <c r="GF176" s="32"/>
      <c r="GG176" s="32"/>
      <c r="GH176" s="32"/>
      <c r="GI176" s="32"/>
      <c r="GJ176" s="32"/>
      <c r="GK176" s="32"/>
      <c r="GL176" s="32"/>
      <c r="GM176" s="32"/>
      <c r="GN176" s="32"/>
      <c r="GO176" s="32"/>
      <c r="GP176" s="32"/>
      <c r="GQ176" s="32"/>
      <c r="GR176" s="32"/>
      <c r="GS176" s="32"/>
      <c r="GT176" s="32"/>
      <c r="GU176" s="32"/>
      <c r="GV176" s="32"/>
      <c r="GW176" s="32"/>
      <c r="GX176" s="32"/>
      <c r="GY176" s="32"/>
      <c r="GZ176" s="32"/>
      <c r="HA176" s="32"/>
      <c r="HB176" s="32"/>
      <c r="HC176" s="32"/>
      <c r="HD176" s="32" t="s">
        <v>13827</v>
      </c>
      <c r="HE176" s="32"/>
      <c r="HF176" s="32"/>
      <c r="HG176" s="32"/>
      <c r="HH176" s="32"/>
      <c r="HI176" s="32"/>
      <c r="HJ176" s="32"/>
      <c r="HK176" s="32"/>
      <c r="HL176" s="32"/>
      <c r="HM176" s="32"/>
      <c r="HN176" s="32"/>
      <c r="HO176" s="32"/>
      <c r="HP176" s="32"/>
      <c r="HQ176" s="32" t="s">
        <v>12927</v>
      </c>
      <c r="HR176" s="32"/>
      <c r="HS176" s="32"/>
      <c r="HT176" s="32"/>
      <c r="HU176" s="32"/>
      <c r="HV176" s="32"/>
      <c r="HW176" s="32"/>
      <c r="HX176" s="32"/>
      <c r="HY176" s="32"/>
      <c r="HZ176" s="32"/>
      <c r="IA176" s="32"/>
      <c r="IB176" s="32"/>
      <c r="IC176" s="32" t="s">
        <v>13658</v>
      </c>
      <c r="ID176" s="32"/>
      <c r="IE176" s="32"/>
      <c r="IF176" s="32"/>
      <c r="IG176" s="32"/>
      <c r="IH176" s="32"/>
      <c r="II176" s="32"/>
      <c r="IJ176" s="32"/>
      <c r="IK176" s="32"/>
      <c r="IL176" s="32"/>
      <c r="IM176" s="32"/>
      <c r="IN176" s="32"/>
      <c r="IO176" s="32"/>
      <c r="IP176" s="32"/>
      <c r="IQ176" s="32"/>
      <c r="IR176" s="32"/>
      <c r="IS176" s="32"/>
      <c r="IT176" s="32" t="s">
        <v>12928</v>
      </c>
      <c r="IU176" s="32"/>
      <c r="IV176" s="32"/>
      <c r="IW176" s="32"/>
      <c r="IX176" s="32"/>
      <c r="IY176" s="32"/>
      <c r="IZ176" s="32"/>
      <c r="JA176" s="32"/>
      <c r="JB176" s="32"/>
      <c r="JC176" s="232"/>
      <c r="JD176" s="232"/>
      <c r="JE176" s="232"/>
      <c r="JF176" s="232"/>
      <c r="JG176" s="232"/>
      <c r="JH176" s="232"/>
      <c r="JI176" s="232"/>
      <c r="JJ176" s="232"/>
      <c r="JK176" s="232"/>
      <c r="JL176" s="232"/>
      <c r="JM176" s="232"/>
      <c r="JN176" s="232"/>
      <c r="JO176" s="232"/>
      <c r="JP176" s="232"/>
      <c r="JQ176" s="232"/>
      <c r="JR176" s="232"/>
      <c r="JS176" s="232"/>
      <c r="JT176" s="232"/>
      <c r="JU176" s="232"/>
      <c r="JV176" s="232"/>
      <c r="JW176" s="232"/>
      <c r="JX176" s="232"/>
    </row>
    <row r="177" spans="1:300" s="233" customFormat="1">
      <c r="A177" s="134" t="s">
        <v>12910</v>
      </c>
      <c r="B177" s="32"/>
      <c r="C177" s="32"/>
      <c r="D177" s="32"/>
      <c r="E177" s="32"/>
      <c r="F177" s="32"/>
      <c r="G177" s="32"/>
      <c r="H177" s="32"/>
      <c r="I177" s="32"/>
      <c r="J177" s="32"/>
      <c r="K177" s="32"/>
      <c r="L177" s="32"/>
      <c r="M177" s="32"/>
      <c r="N177" s="32"/>
      <c r="O177" s="32"/>
      <c r="P177" s="32"/>
      <c r="Q177" s="32"/>
      <c r="R177" s="32"/>
      <c r="S177" s="32"/>
      <c r="T177" s="32"/>
      <c r="U177" s="32"/>
      <c r="V177" s="32"/>
      <c r="W177" s="32"/>
      <c r="X177" s="32"/>
      <c r="Y177" s="32"/>
      <c r="Z177" s="32"/>
      <c r="AA177" s="32"/>
      <c r="AB177" s="32"/>
      <c r="AC177" s="32"/>
      <c r="AD177" s="32"/>
      <c r="AE177" s="32"/>
      <c r="AF177" s="32"/>
      <c r="AG177" s="32"/>
      <c r="AH177" s="32"/>
      <c r="AI177" s="32"/>
      <c r="AJ177" s="32"/>
      <c r="AK177" s="32"/>
      <c r="AL177" s="32"/>
      <c r="AM177" s="32"/>
      <c r="AN177" s="32"/>
      <c r="AO177" s="32"/>
      <c r="AP177" s="32"/>
      <c r="AQ177" s="32"/>
      <c r="AR177" s="32"/>
      <c r="AS177" s="32"/>
      <c r="AT177" s="32"/>
      <c r="AU177" s="32"/>
      <c r="AV177" s="32"/>
      <c r="AW177" s="32"/>
      <c r="AX177" s="32"/>
      <c r="AY177" s="32"/>
      <c r="AZ177" s="32"/>
      <c r="BA177" s="32"/>
      <c r="BB177" s="32"/>
      <c r="BC177" s="32"/>
      <c r="BD177" s="32"/>
      <c r="BE177" s="32"/>
      <c r="BF177" s="32"/>
      <c r="BG177" s="32"/>
      <c r="BH177" s="32"/>
      <c r="BI177" s="32"/>
      <c r="BJ177" s="32"/>
      <c r="BK177" s="32"/>
      <c r="BL177" s="32"/>
      <c r="BM177" s="32"/>
      <c r="BN177" s="32"/>
      <c r="BO177" s="32"/>
      <c r="BP177" s="32"/>
      <c r="BQ177" s="32"/>
      <c r="BR177" s="32"/>
      <c r="BS177" s="32"/>
      <c r="BT177" s="32"/>
      <c r="BU177" s="32"/>
      <c r="BV177" s="32"/>
      <c r="BW177" s="32"/>
      <c r="BX177" s="32"/>
      <c r="BY177" s="32"/>
      <c r="BZ177" s="32"/>
      <c r="CA177" s="32"/>
      <c r="CB177" s="32"/>
      <c r="CC177" s="32"/>
      <c r="CD177" s="32"/>
      <c r="CE177" s="32"/>
      <c r="CF177" s="32"/>
      <c r="CG177" s="32"/>
      <c r="CH177" s="32"/>
      <c r="CI177" s="32"/>
      <c r="CJ177" s="32"/>
      <c r="CK177" s="32"/>
      <c r="CL177" s="32"/>
      <c r="CM177" s="32"/>
      <c r="CN177" s="32"/>
      <c r="CO177" s="32"/>
      <c r="CP177" s="32"/>
      <c r="CQ177" s="32"/>
      <c r="CR177" s="32"/>
      <c r="CS177" s="32"/>
      <c r="CT177" s="32"/>
      <c r="CU177" s="32"/>
      <c r="CV177" s="32"/>
      <c r="CW177" s="32"/>
      <c r="CX177" s="32" t="s">
        <v>12865</v>
      </c>
      <c r="CY177" s="32"/>
      <c r="CZ177" s="32"/>
      <c r="DA177" s="32"/>
      <c r="DB177" s="32"/>
      <c r="DC177" s="32"/>
      <c r="DD177" s="32"/>
      <c r="DE177" s="32"/>
      <c r="DF177" s="32"/>
      <c r="DG177" s="32"/>
      <c r="DH177" s="32"/>
      <c r="DI177" s="32"/>
      <c r="DJ177" s="32"/>
      <c r="DK177" s="32"/>
      <c r="DL177" s="32"/>
      <c r="DM177" s="32"/>
      <c r="DN177" s="32"/>
      <c r="DO177" s="32"/>
      <c r="DP177" s="32"/>
      <c r="DQ177" s="32"/>
      <c r="DR177" s="32"/>
      <c r="DS177" s="32"/>
      <c r="DT177" s="32"/>
      <c r="DU177" s="32"/>
      <c r="DV177" s="32"/>
      <c r="DW177" s="32"/>
      <c r="DX177" s="32"/>
      <c r="DY177" s="32"/>
      <c r="DZ177" s="32"/>
      <c r="EA177" s="32"/>
      <c r="EB177" s="32"/>
      <c r="EC177" s="32"/>
      <c r="ED177" s="32"/>
      <c r="EE177" s="32"/>
      <c r="EF177" s="32"/>
      <c r="EG177" s="32"/>
      <c r="EH177" s="32"/>
      <c r="EI177" s="32"/>
      <c r="EJ177" s="32"/>
      <c r="EK177" s="32"/>
      <c r="EL177" s="32"/>
      <c r="EM177" s="32"/>
      <c r="EN177" s="32"/>
      <c r="EO177" s="32"/>
      <c r="EP177" s="32"/>
      <c r="EQ177" s="32"/>
      <c r="ER177" s="32"/>
      <c r="ES177" s="32"/>
      <c r="ET177" s="32"/>
      <c r="EU177" s="32"/>
      <c r="EV177" s="32"/>
      <c r="EW177" s="32"/>
      <c r="EX177" s="32"/>
      <c r="EY177" s="32"/>
      <c r="EZ177" s="32"/>
      <c r="FA177" s="32"/>
      <c r="FB177" s="32"/>
      <c r="FC177" s="32"/>
      <c r="FD177" s="32"/>
      <c r="FE177" s="32"/>
      <c r="FF177" s="32"/>
      <c r="FG177" s="32"/>
      <c r="FH177" s="32"/>
      <c r="FI177" s="32"/>
      <c r="FJ177" s="32"/>
      <c r="FK177" s="32"/>
      <c r="FL177" s="32"/>
      <c r="FM177" s="32"/>
      <c r="FN177" s="32"/>
      <c r="FO177" s="32"/>
      <c r="FP177" s="32"/>
      <c r="FQ177" s="32"/>
      <c r="FR177" s="32"/>
      <c r="FS177" s="32"/>
      <c r="FT177" s="32"/>
      <c r="FU177" s="32"/>
      <c r="FV177" s="32"/>
      <c r="FW177" s="32"/>
      <c r="FX177" s="32"/>
      <c r="FY177" s="32"/>
      <c r="FZ177" s="32"/>
      <c r="GA177" s="32"/>
      <c r="GB177" s="32"/>
      <c r="GC177" s="32"/>
      <c r="GD177" s="32"/>
      <c r="GE177" s="32"/>
      <c r="GF177" s="32"/>
      <c r="GG177" s="32"/>
      <c r="GH177" s="32"/>
      <c r="GI177" s="32"/>
      <c r="GJ177" s="32"/>
      <c r="GK177" s="32"/>
      <c r="GL177" s="32"/>
      <c r="GM177" s="32"/>
      <c r="GN177" s="32"/>
      <c r="GO177" s="32"/>
      <c r="GP177" s="32"/>
      <c r="GQ177" s="32"/>
      <c r="GR177" s="32"/>
      <c r="GS177" s="32"/>
      <c r="GT177" s="32"/>
      <c r="GU177" s="32"/>
      <c r="GV177" s="32"/>
      <c r="GW177" s="32"/>
      <c r="GX177" s="32"/>
      <c r="GY177" s="32"/>
      <c r="GZ177" s="32"/>
      <c r="HA177" s="32"/>
      <c r="HB177" s="32"/>
      <c r="HC177" s="32"/>
      <c r="HD177" s="32"/>
      <c r="HE177" s="32"/>
      <c r="HF177" s="32"/>
      <c r="HG177" s="32"/>
      <c r="HH177" s="32"/>
      <c r="HI177" s="32"/>
      <c r="HJ177" s="32"/>
      <c r="HK177" s="32"/>
      <c r="HL177" s="32"/>
      <c r="HM177" s="32"/>
      <c r="HN177" s="32"/>
      <c r="HO177" s="32"/>
      <c r="HP177" s="32"/>
      <c r="HQ177" s="32"/>
      <c r="HR177" s="32"/>
      <c r="HS177" s="32"/>
      <c r="HT177" s="32"/>
      <c r="HU177" s="32"/>
      <c r="HV177" s="32"/>
      <c r="HW177" s="32"/>
      <c r="HX177" s="32"/>
      <c r="HY177" s="32"/>
      <c r="HZ177" s="32"/>
      <c r="IA177" s="32"/>
      <c r="IB177" s="32"/>
      <c r="IC177" s="32"/>
      <c r="ID177" s="32"/>
      <c r="IE177" s="32"/>
      <c r="IF177" s="32"/>
      <c r="IG177" s="32"/>
      <c r="IH177" s="32"/>
      <c r="II177" s="32"/>
      <c r="IJ177" s="32"/>
      <c r="IK177" s="32"/>
      <c r="IL177" s="32"/>
      <c r="IM177" s="32"/>
      <c r="IN177" s="32"/>
      <c r="IO177" s="32"/>
      <c r="IP177" s="32"/>
      <c r="IQ177" s="32"/>
      <c r="IR177" s="32"/>
      <c r="IS177" s="32"/>
      <c r="IT177" s="32"/>
      <c r="IU177" s="32"/>
      <c r="IV177" s="32"/>
      <c r="IW177" s="32"/>
      <c r="IX177" s="32"/>
      <c r="IY177" s="32"/>
      <c r="IZ177" s="32"/>
      <c r="JA177" s="32"/>
      <c r="JB177" s="32"/>
      <c r="JC177" s="232"/>
      <c r="JD177" s="232"/>
      <c r="JE177" s="232"/>
      <c r="JF177" s="232"/>
      <c r="JG177" s="232"/>
      <c r="JH177" s="232"/>
      <c r="JI177" s="232"/>
      <c r="JJ177" s="232"/>
      <c r="JK177" s="232"/>
      <c r="JL177" s="232"/>
      <c r="JM177" s="232"/>
      <c r="JN177" s="232"/>
      <c r="JO177" s="232"/>
      <c r="JP177" s="232"/>
      <c r="JQ177" s="232"/>
      <c r="JR177" s="232"/>
      <c r="JS177" s="232"/>
      <c r="JT177" s="232"/>
      <c r="JU177" s="232"/>
      <c r="JV177" s="232"/>
      <c r="JW177" s="232"/>
      <c r="JX177" s="232"/>
    </row>
    <row r="178" spans="1:300" s="233" customFormat="1">
      <c r="A178" s="134" t="s">
        <v>12911</v>
      </c>
      <c r="B178" s="32"/>
      <c r="C178" s="32"/>
      <c r="D178" s="32"/>
      <c r="E178" s="32"/>
      <c r="F178" s="32"/>
      <c r="G178" s="32"/>
      <c r="H178" s="32"/>
      <c r="I178" s="32"/>
      <c r="J178" s="32"/>
      <c r="K178" s="32"/>
      <c r="L178" s="32"/>
      <c r="M178" s="32"/>
      <c r="N178" s="32"/>
      <c r="O178" s="32"/>
      <c r="P178" s="32"/>
      <c r="Q178" s="32"/>
      <c r="R178" s="32"/>
      <c r="S178" s="32"/>
      <c r="T178" s="32"/>
      <c r="U178" s="32"/>
      <c r="V178" s="32"/>
      <c r="W178" s="32"/>
      <c r="X178" s="32"/>
      <c r="Y178" s="32"/>
      <c r="Z178" s="32"/>
      <c r="AA178" s="32"/>
      <c r="AB178" s="32"/>
      <c r="AC178" s="32"/>
      <c r="AD178" s="32"/>
      <c r="AE178" s="32"/>
      <c r="AF178" s="32"/>
      <c r="AG178" s="32"/>
      <c r="AH178" s="32"/>
      <c r="AI178" s="32"/>
      <c r="AJ178" s="32"/>
      <c r="AK178" s="32"/>
      <c r="AL178" s="32"/>
      <c r="AM178" s="32"/>
      <c r="AN178" s="32"/>
      <c r="AO178" s="32"/>
      <c r="AP178" s="32"/>
      <c r="AQ178" s="32"/>
      <c r="AR178" s="32"/>
      <c r="AS178" s="32"/>
      <c r="AT178" s="32"/>
      <c r="AU178" s="32"/>
      <c r="AV178" s="32"/>
      <c r="AW178" s="32"/>
      <c r="AX178" s="32"/>
      <c r="AY178" s="32"/>
      <c r="AZ178" s="32"/>
      <c r="BA178" s="32"/>
      <c r="BB178" s="32"/>
      <c r="BC178" s="32"/>
      <c r="BD178" s="32"/>
      <c r="BE178" s="32"/>
      <c r="BF178" s="32"/>
      <c r="BG178" s="32"/>
      <c r="BH178" s="32"/>
      <c r="BI178" s="32"/>
      <c r="BJ178" s="32"/>
      <c r="BK178" s="32"/>
      <c r="BL178" s="32"/>
      <c r="BM178" s="32"/>
      <c r="BN178" s="32"/>
      <c r="BO178" s="32"/>
      <c r="BP178" s="32"/>
      <c r="BQ178" s="32"/>
      <c r="BR178" s="32"/>
      <c r="BS178" s="32"/>
      <c r="BT178" s="32"/>
      <c r="BU178" s="32"/>
      <c r="BV178" s="32"/>
      <c r="BW178" s="32"/>
      <c r="BX178" s="32"/>
      <c r="BY178" s="32"/>
      <c r="BZ178" s="32"/>
      <c r="CA178" s="32"/>
      <c r="CB178" s="32"/>
      <c r="CC178" s="32"/>
      <c r="CD178" s="32"/>
      <c r="CE178" s="32"/>
      <c r="CF178" s="32"/>
      <c r="CG178" s="32"/>
      <c r="CH178" s="32"/>
      <c r="CI178" s="32"/>
      <c r="CJ178" s="32"/>
      <c r="CK178" s="32"/>
      <c r="CL178" s="32"/>
      <c r="CM178" s="32"/>
      <c r="CN178" s="32"/>
      <c r="CO178" s="32"/>
      <c r="CP178" s="32"/>
      <c r="CQ178" s="32"/>
      <c r="CR178" s="32"/>
      <c r="CS178" s="32"/>
      <c r="CT178" s="32"/>
      <c r="CU178" s="32"/>
      <c r="CV178" s="32"/>
      <c r="CW178" s="32"/>
      <c r="CX178" s="32"/>
      <c r="CY178" s="32"/>
      <c r="CZ178" s="32"/>
      <c r="DA178" s="32"/>
      <c r="DB178" s="32"/>
      <c r="DC178" s="32"/>
      <c r="DD178" s="32"/>
      <c r="DE178" s="32"/>
      <c r="DF178" s="32"/>
      <c r="DG178" s="32"/>
      <c r="DH178" s="32"/>
      <c r="DI178" s="32"/>
      <c r="DJ178" s="32"/>
      <c r="DK178" s="32"/>
      <c r="DL178" s="32"/>
      <c r="DM178" s="32"/>
      <c r="DN178" s="32"/>
      <c r="DO178" s="32"/>
      <c r="DP178" s="32"/>
      <c r="DQ178" s="32"/>
      <c r="DR178" s="32"/>
      <c r="DS178" s="32"/>
      <c r="DT178" s="32"/>
      <c r="DU178" s="32"/>
      <c r="DV178" s="32"/>
      <c r="DW178" s="32"/>
      <c r="DX178" s="32"/>
      <c r="DY178" s="32"/>
      <c r="DZ178" s="32"/>
      <c r="EA178" s="32"/>
      <c r="EB178" s="32"/>
      <c r="EC178" s="32"/>
      <c r="ED178" s="32"/>
      <c r="EE178" s="32"/>
      <c r="EF178" s="32"/>
      <c r="EG178" s="32"/>
      <c r="EH178" s="32"/>
      <c r="EI178" s="32"/>
      <c r="EJ178" s="32"/>
      <c r="EK178" s="32"/>
      <c r="EL178" s="32"/>
      <c r="EM178" s="32"/>
      <c r="EN178" s="32"/>
      <c r="EO178" s="32"/>
      <c r="EP178" s="32"/>
      <c r="EQ178" s="32"/>
      <c r="ER178" s="32"/>
      <c r="ES178" s="32"/>
      <c r="ET178" s="32"/>
      <c r="EU178" s="32"/>
      <c r="EV178" s="32"/>
      <c r="EW178" s="32"/>
      <c r="EX178" s="32"/>
      <c r="EY178" s="32"/>
      <c r="EZ178" s="32"/>
      <c r="FA178" s="32"/>
      <c r="FB178" s="32"/>
      <c r="FC178" s="32"/>
      <c r="FD178" s="32"/>
      <c r="FE178" s="32"/>
      <c r="FF178" s="32"/>
      <c r="FG178" s="32"/>
      <c r="FH178" s="32"/>
      <c r="FI178" s="32"/>
      <c r="FJ178" s="32"/>
      <c r="FK178" s="32"/>
      <c r="FL178" s="32"/>
      <c r="FM178" s="32"/>
      <c r="FN178" s="32"/>
      <c r="FO178" s="32"/>
      <c r="FP178" s="32"/>
      <c r="FQ178" s="32"/>
      <c r="FR178" s="32"/>
      <c r="FS178" s="32"/>
      <c r="FT178" s="32"/>
      <c r="FU178" s="32"/>
      <c r="FV178" s="32"/>
      <c r="FW178" s="32"/>
      <c r="FX178" s="32"/>
      <c r="FY178" s="32"/>
      <c r="FZ178" s="32"/>
      <c r="GA178" s="32"/>
      <c r="GB178" s="32"/>
      <c r="GC178" s="32"/>
      <c r="GD178" s="32"/>
      <c r="GE178" s="32"/>
      <c r="GF178" s="32"/>
      <c r="GG178" s="32"/>
      <c r="GH178" s="32"/>
      <c r="GI178" s="32"/>
      <c r="GJ178" s="32"/>
      <c r="GK178" s="32"/>
      <c r="GL178" s="32"/>
      <c r="GM178" s="32"/>
      <c r="GN178" s="32"/>
      <c r="GO178" s="32"/>
      <c r="GP178" s="32"/>
      <c r="GQ178" s="32"/>
      <c r="GR178" s="32"/>
      <c r="GS178" s="32"/>
      <c r="GT178" s="32"/>
      <c r="GU178" s="32"/>
      <c r="GV178" s="32"/>
      <c r="GW178" s="32"/>
      <c r="GX178" s="32"/>
      <c r="GY178" s="32"/>
      <c r="GZ178" s="32"/>
      <c r="HA178" s="32"/>
      <c r="HB178" s="32"/>
      <c r="HC178" s="32"/>
      <c r="HD178" s="32"/>
      <c r="HE178" s="32"/>
      <c r="HF178" s="32"/>
      <c r="HG178" s="32"/>
      <c r="HH178" s="32"/>
      <c r="HI178" s="32"/>
      <c r="HJ178" s="32"/>
      <c r="HK178" s="32"/>
      <c r="HL178" s="32"/>
      <c r="HM178" s="32"/>
      <c r="HN178" s="32"/>
      <c r="HO178" s="32"/>
      <c r="HP178" s="32"/>
      <c r="HQ178" s="32"/>
      <c r="HR178" s="32"/>
      <c r="HS178" s="32"/>
      <c r="HT178" s="32"/>
      <c r="HU178" s="32"/>
      <c r="HV178" s="32"/>
      <c r="HW178" s="32"/>
      <c r="HX178" s="32"/>
      <c r="HY178" s="32"/>
      <c r="HZ178" s="32"/>
      <c r="IA178" s="32"/>
      <c r="IB178" s="32"/>
      <c r="IC178" s="32"/>
      <c r="ID178" s="32"/>
      <c r="IE178" s="32"/>
      <c r="IF178" s="32"/>
      <c r="IG178" s="32"/>
      <c r="IH178" s="32"/>
      <c r="II178" s="32"/>
      <c r="IJ178" s="32"/>
      <c r="IK178" s="32"/>
      <c r="IL178" s="32"/>
      <c r="IM178" s="32"/>
      <c r="IN178" s="32"/>
      <c r="IO178" s="32"/>
      <c r="IP178" s="32"/>
      <c r="IQ178" s="32"/>
      <c r="IR178" s="32"/>
      <c r="IS178" s="32"/>
      <c r="IT178" s="32"/>
      <c r="IU178" s="32"/>
      <c r="IV178" s="32"/>
      <c r="IW178" s="32"/>
      <c r="IX178" s="32"/>
      <c r="IY178" s="32"/>
      <c r="IZ178" s="32"/>
      <c r="JA178" s="32"/>
      <c r="JB178" s="32"/>
      <c r="JC178" s="232"/>
      <c r="JD178" s="232"/>
      <c r="JE178" s="232"/>
      <c r="JF178" s="232"/>
      <c r="JG178" s="232"/>
      <c r="JH178" s="232"/>
      <c r="JI178" s="232"/>
      <c r="JJ178" s="232"/>
      <c r="JK178" s="232"/>
      <c r="JL178" s="232"/>
      <c r="JM178" s="232"/>
      <c r="JN178" s="232"/>
      <c r="JO178" s="232"/>
      <c r="JP178" s="232"/>
      <c r="JQ178" s="232"/>
      <c r="JR178" s="232"/>
      <c r="JS178" s="232"/>
      <c r="JT178" s="232"/>
      <c r="JU178" s="232"/>
      <c r="JV178" s="232"/>
      <c r="JW178" s="232"/>
      <c r="JX178" s="232"/>
    </row>
    <row r="179" spans="1:300" s="233" customFormat="1">
      <c r="A179" s="134" t="s">
        <v>12912</v>
      </c>
      <c r="B179" s="32"/>
      <c r="C179" s="32"/>
      <c r="D179" s="32"/>
      <c r="E179" s="32" t="s">
        <v>12108</v>
      </c>
      <c r="F179" s="32" t="s">
        <v>12118</v>
      </c>
      <c r="G179" s="32"/>
      <c r="H179" s="32"/>
      <c r="I179" s="32"/>
      <c r="J179" s="32"/>
      <c r="K179" s="32"/>
      <c r="L179" s="32"/>
      <c r="M179" s="32"/>
      <c r="N179" s="32"/>
      <c r="O179" s="32"/>
      <c r="P179" s="32"/>
      <c r="Q179" s="32"/>
      <c r="R179" s="32"/>
      <c r="S179" s="32"/>
      <c r="T179" s="32" t="s">
        <v>12108</v>
      </c>
      <c r="U179" s="32" t="s">
        <v>12118</v>
      </c>
      <c r="V179" s="32"/>
      <c r="W179" s="32"/>
      <c r="X179" s="32"/>
      <c r="Y179" s="32"/>
      <c r="Z179" s="32"/>
      <c r="AA179" s="32"/>
      <c r="AB179" s="32"/>
      <c r="AC179" s="32"/>
      <c r="AD179" s="32"/>
      <c r="AE179" s="32" t="s">
        <v>12075</v>
      </c>
      <c r="AF179" s="32" t="s">
        <v>12108</v>
      </c>
      <c r="AG179" s="32" t="s">
        <v>12118</v>
      </c>
      <c r="AH179" s="32"/>
      <c r="AI179" s="32"/>
      <c r="AJ179" s="32"/>
      <c r="AK179" s="32"/>
      <c r="AL179" s="32"/>
      <c r="AM179" s="32"/>
      <c r="AN179" s="32"/>
      <c r="AO179" s="32"/>
      <c r="AP179" s="32"/>
      <c r="AQ179" s="32"/>
      <c r="AR179" s="32"/>
      <c r="AS179" s="32"/>
      <c r="AT179" s="32"/>
      <c r="AU179" s="32"/>
      <c r="AV179" s="32"/>
      <c r="AW179" s="32"/>
      <c r="AX179" s="32"/>
      <c r="AY179" s="32"/>
      <c r="AZ179" s="32"/>
      <c r="BA179" s="32"/>
      <c r="BB179" s="32" t="s">
        <v>5042</v>
      </c>
      <c r="BC179" s="32"/>
      <c r="BD179" s="32"/>
      <c r="BE179" s="32"/>
      <c r="BF179" s="32"/>
      <c r="BG179" s="32"/>
      <c r="BH179" s="32"/>
      <c r="BI179" s="32" t="s">
        <v>12075</v>
      </c>
      <c r="BJ179" s="32" t="s">
        <v>12108</v>
      </c>
      <c r="BK179" s="32" t="s">
        <v>12118</v>
      </c>
      <c r="BL179" s="32"/>
      <c r="BM179" s="32"/>
      <c r="BN179" s="32"/>
      <c r="BO179" s="32"/>
      <c r="BP179" s="32"/>
      <c r="BQ179" s="32"/>
      <c r="BR179" s="32"/>
      <c r="BS179" s="32"/>
      <c r="BT179" s="32"/>
      <c r="BU179" s="32"/>
      <c r="BV179" s="32"/>
      <c r="BW179" s="32"/>
      <c r="BX179" s="32"/>
      <c r="BY179" s="32"/>
      <c r="BZ179" s="32" t="s">
        <v>12075</v>
      </c>
      <c r="CA179" s="32" t="s">
        <v>12108</v>
      </c>
      <c r="CB179" s="32" t="s">
        <v>12118</v>
      </c>
      <c r="CC179" s="32"/>
      <c r="CD179" s="32"/>
      <c r="CE179" s="32"/>
      <c r="CF179" s="32"/>
      <c r="CG179" s="32"/>
      <c r="CH179" s="32"/>
      <c r="CI179" s="32"/>
      <c r="CJ179" s="32"/>
      <c r="CK179" s="32"/>
      <c r="CL179" s="32" t="s">
        <v>12075</v>
      </c>
      <c r="CM179" s="32" t="s">
        <v>12108</v>
      </c>
      <c r="CN179" s="32" t="s">
        <v>12118</v>
      </c>
      <c r="CO179" s="32"/>
      <c r="CP179" s="32" t="s">
        <v>12075</v>
      </c>
      <c r="CQ179" s="32" t="s">
        <v>12108</v>
      </c>
      <c r="CR179" s="32" t="s">
        <v>12118</v>
      </c>
      <c r="CS179" s="32"/>
      <c r="CT179" s="32"/>
      <c r="CU179" s="32"/>
      <c r="CV179" s="32"/>
      <c r="CW179" s="32"/>
      <c r="CX179" s="32"/>
      <c r="CY179" s="32"/>
      <c r="CZ179" s="32" t="s">
        <v>12075</v>
      </c>
      <c r="DA179" s="32" t="s">
        <v>12108</v>
      </c>
      <c r="DB179" s="32" t="s">
        <v>12118</v>
      </c>
      <c r="DC179" s="32"/>
      <c r="DD179" s="32"/>
      <c r="DE179" s="32"/>
      <c r="DF179" s="32"/>
      <c r="DG179" s="32"/>
      <c r="DH179" s="32"/>
      <c r="DI179" s="32" t="s">
        <v>5042</v>
      </c>
      <c r="DJ179" s="32"/>
      <c r="DK179" s="32"/>
      <c r="DL179" s="32"/>
      <c r="DM179" s="32"/>
      <c r="DN179" s="32"/>
      <c r="DO179" s="32"/>
      <c r="DP179" s="32"/>
      <c r="DQ179" s="32"/>
      <c r="DR179" s="32"/>
      <c r="DS179" s="32"/>
      <c r="DT179" s="32"/>
      <c r="DU179" s="32"/>
      <c r="DV179" s="32"/>
      <c r="DW179" s="32"/>
      <c r="DX179" s="32" t="s">
        <v>2339</v>
      </c>
      <c r="DY179" s="32" t="s">
        <v>2339</v>
      </c>
      <c r="DZ179" s="32" t="s">
        <v>2339</v>
      </c>
      <c r="EA179" s="32" t="s">
        <v>2339</v>
      </c>
      <c r="EB179" s="32"/>
      <c r="EC179" s="32"/>
      <c r="ED179" s="32"/>
      <c r="EE179" s="32"/>
      <c r="EF179" s="32"/>
      <c r="EG179" s="32" t="s">
        <v>12108</v>
      </c>
      <c r="EH179" s="32" t="s">
        <v>12118</v>
      </c>
      <c r="EI179" s="32"/>
      <c r="EJ179" s="32"/>
      <c r="EK179" s="32"/>
      <c r="EL179" s="32"/>
      <c r="EM179" s="32"/>
      <c r="EN179" s="32"/>
      <c r="EO179" s="32"/>
      <c r="EP179" s="32"/>
      <c r="EQ179" s="32"/>
      <c r="ER179" s="32"/>
      <c r="ES179" s="32"/>
      <c r="ET179" s="32"/>
      <c r="EU179" s="32"/>
      <c r="EV179" s="32" t="s">
        <v>12075</v>
      </c>
      <c r="EW179" s="32" t="s">
        <v>12108</v>
      </c>
      <c r="EX179" s="32" t="s">
        <v>12118</v>
      </c>
      <c r="EY179" s="32" t="s">
        <v>12075</v>
      </c>
      <c r="EZ179" s="32" t="s">
        <v>12108</v>
      </c>
      <c r="FA179" s="32" t="s">
        <v>12118</v>
      </c>
      <c r="FB179" s="32"/>
      <c r="FC179" s="32"/>
      <c r="FD179" s="32"/>
      <c r="FE179" s="32"/>
      <c r="FF179" s="32"/>
      <c r="FG179" s="32"/>
      <c r="FH179" s="32"/>
      <c r="FI179" s="32"/>
      <c r="FJ179" s="32"/>
      <c r="FK179" s="32"/>
      <c r="FL179" s="32"/>
      <c r="FM179" s="32"/>
      <c r="FN179" s="32"/>
      <c r="FO179" s="32" t="s">
        <v>12108</v>
      </c>
      <c r="FP179" s="32" t="s">
        <v>12118</v>
      </c>
      <c r="FQ179" s="32"/>
      <c r="FR179" s="32" t="s">
        <v>12108</v>
      </c>
      <c r="FS179" s="32" t="s">
        <v>12118</v>
      </c>
      <c r="FT179" s="32"/>
      <c r="FU179" s="32"/>
      <c r="FV179" s="32"/>
      <c r="FW179" s="32"/>
      <c r="FX179" s="32"/>
      <c r="FY179" s="32"/>
      <c r="FZ179" s="32" t="s">
        <v>12108</v>
      </c>
      <c r="GA179" s="32" t="s">
        <v>12118</v>
      </c>
      <c r="GB179" s="32"/>
      <c r="GC179" s="32"/>
      <c r="GD179" s="32"/>
      <c r="GE179" s="32"/>
      <c r="GF179" s="32"/>
      <c r="GG179" s="32"/>
      <c r="GH179" s="32"/>
      <c r="GI179" s="32"/>
      <c r="GJ179" s="32"/>
      <c r="GK179" s="32"/>
      <c r="GL179" s="32"/>
      <c r="GM179" s="32"/>
      <c r="GN179" s="32"/>
      <c r="GO179" s="32"/>
      <c r="GP179" s="32"/>
      <c r="GQ179" s="32"/>
      <c r="GR179" s="32"/>
      <c r="GS179" s="32"/>
      <c r="GT179" s="32"/>
      <c r="GU179" s="32"/>
      <c r="GV179" s="32"/>
      <c r="GW179" s="32"/>
      <c r="GX179" s="32"/>
      <c r="GY179" s="32"/>
      <c r="GZ179" s="32"/>
      <c r="HA179" s="32"/>
      <c r="HB179" s="32"/>
      <c r="HC179" s="32"/>
      <c r="HD179" s="32"/>
      <c r="HE179" s="32" t="s">
        <v>12108</v>
      </c>
      <c r="HF179" s="32" t="s">
        <v>12118</v>
      </c>
      <c r="HG179" s="32"/>
      <c r="HH179" s="32"/>
      <c r="HI179" s="32"/>
      <c r="HJ179" s="32"/>
      <c r="HK179" s="32" t="s">
        <v>5042</v>
      </c>
      <c r="HL179" s="32"/>
      <c r="HM179" s="32"/>
      <c r="HN179" s="32"/>
      <c r="HO179" s="32"/>
      <c r="HP179" s="32"/>
      <c r="HQ179" s="32" t="s">
        <v>12075</v>
      </c>
      <c r="HR179" s="32" t="s">
        <v>12108</v>
      </c>
      <c r="HS179" s="32" t="s">
        <v>12118</v>
      </c>
      <c r="HT179" s="32"/>
      <c r="HU179" s="32"/>
      <c r="HV179" s="32"/>
      <c r="HW179" s="32" t="s">
        <v>12081</v>
      </c>
      <c r="HX179" s="32"/>
      <c r="HY179" s="32"/>
      <c r="HZ179" s="32"/>
      <c r="IA179" s="32" t="s">
        <v>5042</v>
      </c>
      <c r="IB179" s="32" t="s">
        <v>2339</v>
      </c>
      <c r="IC179" s="32"/>
      <c r="ID179" s="32" t="s">
        <v>12108</v>
      </c>
      <c r="IE179" s="32" t="s">
        <v>12118</v>
      </c>
      <c r="IF179" s="32"/>
      <c r="IG179" s="32"/>
      <c r="IH179" s="32"/>
      <c r="II179" s="32" t="s">
        <v>12077</v>
      </c>
      <c r="IJ179" s="32"/>
      <c r="IK179" s="32"/>
      <c r="IL179" s="32"/>
      <c r="IM179" s="32"/>
      <c r="IN179" s="32"/>
      <c r="IO179" s="32"/>
      <c r="IP179" s="32"/>
      <c r="IQ179" s="32"/>
      <c r="IR179" s="32"/>
      <c r="IS179" s="32"/>
      <c r="IT179" s="32"/>
      <c r="IU179" s="32" t="s">
        <v>12108</v>
      </c>
      <c r="IV179" s="32" t="s">
        <v>12118</v>
      </c>
      <c r="IW179" s="32"/>
      <c r="IX179" s="32"/>
      <c r="IY179" s="32"/>
      <c r="IZ179" s="32"/>
      <c r="JA179" s="32"/>
      <c r="JB179" s="32"/>
      <c r="JC179" s="232"/>
      <c r="JD179" s="232"/>
      <c r="JE179" s="232"/>
      <c r="JF179" s="232"/>
      <c r="JG179" s="232"/>
      <c r="JH179" s="232"/>
      <c r="JI179" s="232"/>
      <c r="JJ179" s="232"/>
      <c r="JK179" s="232"/>
      <c r="JL179" s="232"/>
      <c r="JM179" s="232"/>
      <c r="JN179" s="232"/>
      <c r="JO179" s="232"/>
      <c r="JP179" s="232"/>
      <c r="JQ179" s="232"/>
      <c r="JR179" s="232"/>
      <c r="JS179" s="232"/>
      <c r="JT179" s="232"/>
      <c r="JU179" s="232"/>
      <c r="JV179" s="232"/>
      <c r="JW179" s="232"/>
      <c r="JX179" s="232"/>
    </row>
    <row r="180" spans="1:300" s="233" customFormat="1">
      <c r="A180" s="134" t="s">
        <v>12913</v>
      </c>
      <c r="B180" s="32"/>
      <c r="C180" s="32"/>
      <c r="D180" s="32" t="s">
        <v>12815</v>
      </c>
      <c r="E180" s="32" t="s">
        <v>12816</v>
      </c>
      <c r="F180" s="32"/>
      <c r="G180" s="32"/>
      <c r="H180" s="32"/>
      <c r="I180" s="32"/>
      <c r="J180" s="32"/>
      <c r="K180" s="32" t="s">
        <v>3861</v>
      </c>
      <c r="L180" s="32" t="s">
        <v>6579</v>
      </c>
      <c r="M180" s="32"/>
      <c r="N180" s="32"/>
      <c r="O180" s="32"/>
      <c r="P180" s="32"/>
      <c r="Q180" s="32"/>
      <c r="R180" s="32"/>
      <c r="S180" s="32" t="s">
        <v>12818</v>
      </c>
      <c r="T180" s="32" t="s">
        <v>12819</v>
      </c>
      <c r="U180" s="32"/>
      <c r="V180" s="32"/>
      <c r="W180" s="32"/>
      <c r="X180" s="32"/>
      <c r="Y180" s="32"/>
      <c r="Z180" s="32"/>
      <c r="AA180" s="32"/>
      <c r="AB180" s="32" t="s">
        <v>12108</v>
      </c>
      <c r="AC180" s="32" t="s">
        <v>12118</v>
      </c>
      <c r="AD180" s="32"/>
      <c r="AE180" s="32" t="s">
        <v>12811</v>
      </c>
      <c r="AF180" s="32" t="s">
        <v>12823</v>
      </c>
      <c r="AG180" s="32"/>
      <c r="AH180" s="32"/>
      <c r="AI180" s="32" t="s">
        <v>4688</v>
      </c>
      <c r="AJ180" s="32" t="s">
        <v>4691</v>
      </c>
      <c r="AK180" s="32"/>
      <c r="AL180" s="32" t="s">
        <v>3094</v>
      </c>
      <c r="AM180" s="32" t="s">
        <v>870</v>
      </c>
      <c r="AN180" s="32"/>
      <c r="AO180" s="32"/>
      <c r="AP180" s="32" t="s">
        <v>5041</v>
      </c>
      <c r="AQ180" s="32" t="s">
        <v>5042</v>
      </c>
      <c r="AR180" s="32" t="s">
        <v>2583</v>
      </c>
      <c r="AS180" s="32" t="s">
        <v>2339</v>
      </c>
      <c r="AT180" s="32"/>
      <c r="AU180" s="32" t="s">
        <v>18124</v>
      </c>
      <c r="AV180" s="32" t="s">
        <v>18126</v>
      </c>
      <c r="AW180" s="32" t="s">
        <v>18134</v>
      </c>
      <c r="AX180" s="32"/>
      <c r="AY180" s="32"/>
      <c r="AZ180" s="32"/>
      <c r="BA180" s="32" t="s">
        <v>1502</v>
      </c>
      <c r="BB180" s="32"/>
      <c r="BC180" s="32"/>
      <c r="BD180" s="32"/>
      <c r="BE180" s="32"/>
      <c r="BF180" s="32"/>
      <c r="BG180" s="32"/>
      <c r="BH180" s="32"/>
      <c r="BI180" s="32" t="s">
        <v>12827</v>
      </c>
      <c r="BJ180" s="32" t="s">
        <v>12828</v>
      </c>
      <c r="BK180" s="32"/>
      <c r="BL180" s="32"/>
      <c r="BM180" s="32"/>
      <c r="BN180" s="32"/>
      <c r="BO180" s="32"/>
      <c r="BP180" s="32"/>
      <c r="BQ180" s="32"/>
      <c r="BR180" s="32"/>
      <c r="BS180" s="32"/>
      <c r="BT180" s="32"/>
      <c r="BU180" s="32" t="s">
        <v>2579</v>
      </c>
      <c r="BV180" s="32" t="s">
        <v>5074</v>
      </c>
      <c r="BW180" s="32" t="s">
        <v>982</v>
      </c>
      <c r="BX180" s="32"/>
      <c r="BY180" s="32"/>
      <c r="BZ180" s="32" t="s">
        <v>12806</v>
      </c>
      <c r="CA180" s="32" t="s">
        <v>12799</v>
      </c>
      <c r="CB180" s="32"/>
      <c r="CC180" s="32"/>
      <c r="CD180" s="32"/>
      <c r="CE180" s="32" t="s">
        <v>12830</v>
      </c>
      <c r="CF180" s="32" t="s">
        <v>12831</v>
      </c>
      <c r="CG180" s="32" t="s">
        <v>12832</v>
      </c>
      <c r="CH180" s="32" t="s">
        <v>12833</v>
      </c>
      <c r="CI180" s="32"/>
      <c r="CJ180" s="32"/>
      <c r="CK180" s="32"/>
      <c r="CL180" s="32" t="s">
        <v>12834</v>
      </c>
      <c r="CM180" s="32" t="s">
        <v>12835</v>
      </c>
      <c r="CN180" s="32"/>
      <c r="CO180" s="32"/>
      <c r="CP180" s="32" t="s">
        <v>12796</v>
      </c>
      <c r="CQ180" s="32" t="s">
        <v>12836</v>
      </c>
      <c r="CR180" s="32"/>
      <c r="CS180" s="32"/>
      <c r="CT180" s="32" t="s">
        <v>12810</v>
      </c>
      <c r="CU180" s="32"/>
      <c r="CV180" s="32"/>
      <c r="CW180" s="32"/>
      <c r="CX180" s="32"/>
      <c r="CY180" s="32"/>
      <c r="CZ180" s="32" t="s">
        <v>12079</v>
      </c>
      <c r="DA180" s="32" t="s">
        <v>12801</v>
      </c>
      <c r="DB180" s="32"/>
      <c r="DC180" s="32"/>
      <c r="DD180" s="32" t="s">
        <v>2676</v>
      </c>
      <c r="DE180" s="32" t="s">
        <v>12840</v>
      </c>
      <c r="DF180" s="32"/>
      <c r="DG180" s="32"/>
      <c r="DH180" s="32" t="s">
        <v>1507</v>
      </c>
      <c r="DI180" s="32"/>
      <c r="DJ180" s="32"/>
      <c r="DK180" s="32"/>
      <c r="DL180" s="32"/>
      <c r="DM180" s="32"/>
      <c r="DN180" s="32"/>
      <c r="DO180" s="32"/>
      <c r="DP180" s="32"/>
      <c r="DQ180" s="32" t="s">
        <v>1741</v>
      </c>
      <c r="DR180" s="32"/>
      <c r="DS180" s="32"/>
      <c r="DT180" s="32"/>
      <c r="DU180" s="32"/>
      <c r="DV180" s="32"/>
      <c r="DW180" s="32"/>
      <c r="DX180" s="32" t="s">
        <v>12844</v>
      </c>
      <c r="DY180" s="32"/>
      <c r="DZ180" s="32" t="s">
        <v>12846</v>
      </c>
      <c r="EA180" s="32"/>
      <c r="EB180" s="32"/>
      <c r="EC180" s="32"/>
      <c r="ED180" s="32"/>
      <c r="EE180" s="32"/>
      <c r="EF180" s="32" t="s">
        <v>23067</v>
      </c>
      <c r="EG180" s="32" t="s">
        <v>23068</v>
      </c>
      <c r="EH180" s="32"/>
      <c r="EI180" s="32"/>
      <c r="EJ180" s="32"/>
      <c r="EK180" s="32"/>
      <c r="EL180" s="32"/>
      <c r="EM180" s="32"/>
      <c r="EN180" s="32"/>
      <c r="EO180" s="32"/>
      <c r="EP180" s="32"/>
      <c r="EQ180" s="32"/>
      <c r="ER180" s="32"/>
      <c r="ES180" s="32"/>
      <c r="ET180" s="32"/>
      <c r="EU180" s="32"/>
      <c r="EV180" s="32" t="s">
        <v>12807</v>
      </c>
      <c r="EW180" s="32" t="s">
        <v>12851</v>
      </c>
      <c r="EX180" s="32"/>
      <c r="EY180" s="32" t="s">
        <v>12106</v>
      </c>
      <c r="EZ180" s="32" t="s">
        <v>12852</v>
      </c>
      <c r="FA180" s="32"/>
      <c r="FB180" s="32"/>
      <c r="FC180" s="32"/>
      <c r="FD180" s="32"/>
      <c r="FE180" s="32"/>
      <c r="FF180" s="32"/>
      <c r="FG180" s="32"/>
      <c r="FH180" s="32"/>
      <c r="FI180" s="32"/>
      <c r="FJ180" s="32"/>
      <c r="FK180" s="32" t="s">
        <v>1347</v>
      </c>
      <c r="FL180" s="32" t="s">
        <v>3270</v>
      </c>
      <c r="FM180" s="32"/>
      <c r="FN180" s="32" t="s">
        <v>18096</v>
      </c>
      <c r="FO180" s="32" t="s">
        <v>18101</v>
      </c>
      <c r="FP180" s="32"/>
      <c r="FQ180" s="32" t="s">
        <v>12856</v>
      </c>
      <c r="FR180" s="32" t="s">
        <v>12857</v>
      </c>
      <c r="FS180" s="32"/>
      <c r="FT180" s="32"/>
      <c r="FU180" s="32" t="s">
        <v>796</v>
      </c>
      <c r="FV180" s="32"/>
      <c r="FW180" s="32"/>
      <c r="FX180" s="32"/>
      <c r="FY180" s="32" t="s">
        <v>12861</v>
      </c>
      <c r="FZ180" s="32" t="s">
        <v>12862</v>
      </c>
      <c r="GA180" s="32"/>
      <c r="GB180" s="32" t="s">
        <v>12864</v>
      </c>
      <c r="GC180" s="32"/>
      <c r="GD180" s="32"/>
      <c r="GE180" s="32"/>
      <c r="GF180" s="32"/>
      <c r="GG180" s="32"/>
      <c r="GH180" s="32"/>
      <c r="GI180" s="32"/>
      <c r="GJ180" s="32"/>
      <c r="GK180" s="32"/>
      <c r="GL180" s="32"/>
      <c r="GM180" s="32"/>
      <c r="GN180" s="32"/>
      <c r="GO180" s="32"/>
      <c r="GP180" s="32"/>
      <c r="GQ180" s="32"/>
      <c r="GR180" s="32"/>
      <c r="GS180" s="32"/>
      <c r="GT180" s="32"/>
      <c r="GU180" s="32"/>
      <c r="GV180" s="32"/>
      <c r="GW180" s="32"/>
      <c r="GX180" s="32"/>
      <c r="GY180" s="32"/>
      <c r="GZ180" s="32"/>
      <c r="HA180" s="32"/>
      <c r="HB180" s="32" t="s">
        <v>12101</v>
      </c>
      <c r="HC180" s="32"/>
      <c r="HD180" s="32" t="s">
        <v>15081</v>
      </c>
      <c r="HE180" s="32" t="s">
        <v>15085</v>
      </c>
      <c r="HF180" s="32"/>
      <c r="HG180" s="32"/>
      <c r="HH180" s="32"/>
      <c r="HI180" s="32"/>
      <c r="HJ180" s="32" t="s">
        <v>1509</v>
      </c>
      <c r="HK180" s="32"/>
      <c r="HL180" s="32"/>
      <c r="HM180" s="32"/>
      <c r="HN180" s="32"/>
      <c r="HO180" s="32"/>
      <c r="HP180" s="32"/>
      <c r="HQ180" s="32" t="s">
        <v>12120</v>
      </c>
      <c r="HR180" s="32" t="s">
        <v>12896</v>
      </c>
      <c r="HS180" s="32"/>
      <c r="HT180" s="32"/>
      <c r="HU180" s="32"/>
      <c r="HV180" s="32"/>
      <c r="HW180" s="32"/>
      <c r="HX180" s="32"/>
      <c r="HY180" s="32"/>
      <c r="HZ180" s="32"/>
      <c r="IA180" s="32"/>
      <c r="IB180" s="32"/>
      <c r="IC180" s="32" t="s">
        <v>14422</v>
      </c>
      <c r="ID180" s="32" t="s">
        <v>14423</v>
      </c>
      <c r="IE180" s="32"/>
      <c r="IF180" s="32"/>
      <c r="IG180" s="32"/>
      <c r="IH180" s="32"/>
      <c r="II180" s="32"/>
      <c r="IJ180" s="32"/>
      <c r="IK180" s="32"/>
      <c r="IL180" s="32"/>
      <c r="IM180" s="32"/>
      <c r="IN180" s="32"/>
      <c r="IO180" s="32"/>
      <c r="IP180" s="32"/>
      <c r="IQ180" s="32"/>
      <c r="IR180" s="32"/>
      <c r="IS180" s="32"/>
      <c r="IT180" s="32" t="s">
        <v>12808</v>
      </c>
      <c r="IU180" s="32" t="s">
        <v>12901</v>
      </c>
      <c r="IV180" s="32"/>
      <c r="IW180" s="32"/>
      <c r="IX180" s="32"/>
      <c r="IY180" s="32"/>
      <c r="IZ180" s="32"/>
      <c r="JA180" s="32" t="s">
        <v>1013</v>
      </c>
      <c r="JB180" s="32"/>
      <c r="JC180" s="232"/>
      <c r="JD180" s="232"/>
      <c r="JE180" s="232"/>
      <c r="JF180" s="232"/>
      <c r="JG180" s="232"/>
      <c r="JH180" s="232"/>
      <c r="JI180" s="232"/>
      <c r="JJ180" s="232"/>
      <c r="JK180" s="232"/>
      <c r="JL180" s="232"/>
      <c r="JM180" s="232"/>
      <c r="JN180" s="232"/>
      <c r="JO180" s="232"/>
      <c r="JP180" s="232"/>
      <c r="JQ180" s="232"/>
      <c r="JR180" s="232"/>
      <c r="JS180" s="232"/>
      <c r="JT180" s="232"/>
      <c r="JU180" s="232"/>
      <c r="JV180" s="232"/>
      <c r="JW180" s="232"/>
      <c r="JX180" s="232"/>
    </row>
    <row r="181" spans="1:300" s="233" customFormat="1">
      <c r="A181" s="134" t="s">
        <v>15095</v>
      </c>
      <c r="B181" s="32"/>
      <c r="C181" s="32"/>
      <c r="D181" s="32"/>
      <c r="E181" s="32"/>
      <c r="F181" s="32"/>
      <c r="G181" s="32"/>
      <c r="H181" s="32"/>
      <c r="I181" s="32"/>
      <c r="J181" s="32"/>
      <c r="K181" s="32"/>
      <c r="L181" s="32"/>
      <c r="M181" s="32"/>
      <c r="N181" s="32"/>
      <c r="O181" s="32"/>
      <c r="P181" s="32"/>
      <c r="Q181" s="32"/>
      <c r="R181" s="32"/>
      <c r="S181" s="32"/>
      <c r="T181" s="32"/>
      <c r="U181" s="32"/>
      <c r="V181" s="32"/>
      <c r="W181" s="32"/>
      <c r="X181" s="32"/>
      <c r="Y181" s="32"/>
      <c r="Z181" s="32"/>
      <c r="AA181" s="32"/>
      <c r="AB181" s="32"/>
      <c r="AC181" s="32"/>
      <c r="AD181" s="32"/>
      <c r="AE181" s="32"/>
      <c r="AF181" s="32"/>
      <c r="AG181" s="32"/>
      <c r="AH181" s="32"/>
      <c r="AI181" s="32"/>
      <c r="AJ181" s="32"/>
      <c r="AK181" s="32"/>
      <c r="AL181" s="32"/>
      <c r="AM181" s="32"/>
      <c r="AN181" s="32"/>
      <c r="AO181" s="32"/>
      <c r="AP181" s="32"/>
      <c r="AQ181" s="32"/>
      <c r="AR181" s="32"/>
      <c r="AS181" s="32"/>
      <c r="AT181" s="32"/>
      <c r="AU181" s="32"/>
      <c r="AV181" s="32"/>
      <c r="AW181" s="32"/>
      <c r="AX181" s="32"/>
      <c r="AY181" s="32"/>
      <c r="AZ181" s="32"/>
      <c r="BA181" s="32"/>
      <c r="BB181" s="32"/>
      <c r="BC181" s="32"/>
      <c r="BD181" s="32"/>
      <c r="BE181" s="21" t="s">
        <v>15096</v>
      </c>
      <c r="BF181" s="32"/>
      <c r="BG181" s="32"/>
      <c r="BH181" s="32"/>
      <c r="BI181" s="32"/>
      <c r="BJ181" s="32"/>
      <c r="BK181" s="32"/>
      <c r="BL181" s="32"/>
      <c r="BM181" s="32"/>
      <c r="BN181" s="32"/>
      <c r="BO181" s="32"/>
      <c r="BP181" s="32"/>
      <c r="BQ181" s="32"/>
      <c r="BR181" s="32"/>
      <c r="BS181" s="32"/>
      <c r="BT181" s="32"/>
      <c r="BU181" s="32"/>
      <c r="BV181" s="32"/>
      <c r="BW181" s="32"/>
      <c r="BX181" s="32"/>
      <c r="BY181" s="32"/>
      <c r="BZ181" s="32"/>
      <c r="CA181" s="32"/>
      <c r="CB181" s="32"/>
      <c r="CC181" s="32"/>
      <c r="CD181" s="32"/>
      <c r="CE181" s="32"/>
      <c r="CF181" s="32"/>
      <c r="CG181" s="32"/>
      <c r="CH181" s="32"/>
      <c r="CI181" s="32"/>
      <c r="CJ181" s="32"/>
      <c r="CK181" s="32"/>
      <c r="CL181" s="32"/>
      <c r="CM181" s="32"/>
      <c r="CN181" s="32"/>
      <c r="CO181" s="32"/>
      <c r="CP181" s="32"/>
      <c r="CQ181" s="32"/>
      <c r="CR181" s="32"/>
      <c r="CS181" s="32"/>
      <c r="CT181" s="32"/>
      <c r="CU181" s="32"/>
      <c r="CV181" s="32"/>
      <c r="CW181" s="32"/>
      <c r="CX181" s="32"/>
      <c r="CY181" s="32"/>
      <c r="CZ181" s="32"/>
      <c r="DA181" s="32"/>
      <c r="DB181" s="32"/>
      <c r="DC181" s="32"/>
      <c r="DD181" s="32"/>
      <c r="DE181" s="32"/>
      <c r="DF181" s="32"/>
      <c r="DG181" s="32"/>
      <c r="DH181" s="32"/>
      <c r="DI181" s="32"/>
      <c r="DJ181" s="32"/>
      <c r="DK181" s="32"/>
      <c r="DL181" s="32"/>
      <c r="DM181" s="32"/>
      <c r="DN181" s="32"/>
      <c r="DO181" s="32"/>
      <c r="DP181" s="32"/>
      <c r="DQ181" s="32"/>
      <c r="DR181" s="32"/>
      <c r="DS181" s="32"/>
      <c r="DT181" s="32"/>
      <c r="DU181" s="32"/>
      <c r="DV181" s="32"/>
      <c r="DW181" s="32"/>
      <c r="DX181" s="32"/>
      <c r="DY181" s="32"/>
      <c r="DZ181" s="32"/>
      <c r="EA181" s="32"/>
      <c r="EB181" s="32"/>
      <c r="EC181" s="32"/>
      <c r="ED181" s="32"/>
      <c r="EE181" s="32"/>
      <c r="EF181" s="32"/>
      <c r="EG181" s="32"/>
      <c r="EH181" s="32"/>
      <c r="EI181" s="32"/>
      <c r="EJ181" s="32"/>
      <c r="EK181" s="32"/>
      <c r="EL181" s="32"/>
      <c r="EM181" s="32"/>
      <c r="EN181" s="32"/>
      <c r="EO181" s="32"/>
      <c r="EP181" s="32"/>
      <c r="EQ181" s="32"/>
      <c r="ER181" s="32"/>
      <c r="ES181" s="32"/>
      <c r="ET181" s="32"/>
      <c r="EU181" s="32"/>
      <c r="EV181" s="32"/>
      <c r="EW181" s="32"/>
      <c r="EX181" s="32"/>
      <c r="EY181" s="32"/>
      <c r="EZ181" s="32"/>
      <c r="FA181" s="32"/>
      <c r="FB181" s="32"/>
      <c r="FC181" s="32"/>
      <c r="FD181" s="32"/>
      <c r="FE181" s="32"/>
      <c r="FF181" s="32"/>
      <c r="FG181" s="32"/>
      <c r="FH181" s="32"/>
      <c r="FI181" s="32"/>
      <c r="FJ181" s="32"/>
      <c r="FK181" s="32"/>
      <c r="FL181" s="32"/>
      <c r="FM181" s="32"/>
      <c r="FN181" s="32"/>
      <c r="FO181" s="32"/>
      <c r="FP181" s="32"/>
      <c r="FQ181" s="32"/>
      <c r="FR181" s="32"/>
      <c r="FS181" s="32"/>
      <c r="FT181" s="32"/>
      <c r="FU181" s="32"/>
      <c r="FV181" s="32"/>
      <c r="FW181" s="32"/>
      <c r="FX181" s="32"/>
      <c r="FY181" s="32"/>
      <c r="FZ181" s="32"/>
      <c r="GA181" s="32"/>
      <c r="GB181" s="32"/>
      <c r="GC181" s="32"/>
      <c r="GD181" s="32"/>
      <c r="GE181" s="32"/>
      <c r="GF181" s="32"/>
      <c r="GG181" s="32"/>
      <c r="GH181" s="32"/>
      <c r="GI181" s="32"/>
      <c r="GJ181" s="32"/>
      <c r="GK181" s="32"/>
      <c r="GL181" s="32"/>
      <c r="GM181" s="32"/>
      <c r="GN181" s="32"/>
      <c r="GO181" s="32"/>
      <c r="GP181" s="32"/>
      <c r="GQ181" s="32"/>
      <c r="GR181" s="32"/>
      <c r="GS181" s="32"/>
      <c r="GT181" s="32"/>
      <c r="GU181" s="32"/>
      <c r="GV181" s="32"/>
      <c r="GW181" s="32"/>
      <c r="GX181" s="32"/>
      <c r="GY181" s="32"/>
      <c r="GZ181" s="32"/>
      <c r="HA181" s="32"/>
      <c r="HB181" s="32"/>
      <c r="HC181" s="32"/>
      <c r="HD181" s="32"/>
      <c r="HE181" s="32"/>
      <c r="HF181" s="32"/>
      <c r="HG181" s="32"/>
      <c r="HH181" s="32"/>
      <c r="HI181" s="32"/>
      <c r="HJ181" s="32"/>
      <c r="HK181" s="32"/>
      <c r="HL181" s="32"/>
      <c r="HM181" s="32"/>
      <c r="HN181" s="32"/>
      <c r="HO181" s="32"/>
      <c r="HP181" s="32"/>
      <c r="HQ181" s="32"/>
      <c r="HR181" s="32"/>
      <c r="HS181" s="32"/>
      <c r="HT181" s="32"/>
      <c r="HU181" s="32"/>
      <c r="HV181" s="32"/>
      <c r="HW181" s="32"/>
      <c r="HX181" s="32"/>
      <c r="HY181" s="32"/>
      <c r="HZ181" s="32"/>
      <c r="IA181" s="32"/>
      <c r="IB181" s="32"/>
      <c r="IC181" s="32"/>
      <c r="ID181" s="32"/>
      <c r="IE181" s="32"/>
      <c r="IF181" s="32"/>
      <c r="IG181" s="32"/>
      <c r="IH181" s="32"/>
      <c r="II181" s="32"/>
      <c r="IJ181" s="32"/>
      <c r="IK181" s="32"/>
      <c r="IL181" s="32"/>
      <c r="IM181" s="32"/>
      <c r="IN181" s="32"/>
      <c r="IO181" s="32"/>
      <c r="IP181" s="32"/>
      <c r="IQ181" s="32"/>
      <c r="IR181" s="32"/>
      <c r="IS181" s="32"/>
      <c r="IT181" s="32"/>
      <c r="IU181" s="32"/>
      <c r="IV181" s="32"/>
      <c r="IW181" s="32"/>
      <c r="IX181" s="32"/>
      <c r="IY181" s="32"/>
      <c r="IZ181" s="32"/>
      <c r="JA181" s="32"/>
      <c r="JB181" s="32"/>
      <c r="JC181" s="232"/>
      <c r="JD181" s="232"/>
      <c r="JE181" s="232"/>
      <c r="JF181" s="232"/>
      <c r="JG181" s="232"/>
      <c r="JH181" s="232"/>
      <c r="JI181" s="232"/>
      <c r="JJ181" s="232"/>
      <c r="JK181" s="232"/>
      <c r="JL181" s="232"/>
      <c r="JM181" s="232"/>
      <c r="JN181" s="232"/>
      <c r="JO181" s="232"/>
      <c r="JP181" s="232"/>
      <c r="JQ181" s="232"/>
      <c r="JR181" s="232"/>
      <c r="JS181" s="232"/>
      <c r="JT181" s="232"/>
      <c r="JU181" s="232"/>
      <c r="JV181" s="232"/>
      <c r="JW181" s="232"/>
      <c r="JX181" s="232"/>
    </row>
    <row r="182" spans="1:300" s="233" customFormat="1">
      <c r="A182" s="134" t="s">
        <v>305</v>
      </c>
      <c r="B182" s="32"/>
      <c r="C182" s="32"/>
      <c r="D182" s="32"/>
      <c r="E182" s="32"/>
      <c r="F182" s="32"/>
      <c r="G182" s="32"/>
      <c r="H182" s="32"/>
      <c r="I182" s="32"/>
      <c r="J182" s="32"/>
      <c r="K182" s="32"/>
      <c r="L182" s="32"/>
      <c r="M182" s="32"/>
      <c r="N182" s="32"/>
      <c r="O182" s="32"/>
      <c r="P182" s="32"/>
      <c r="Q182" s="32"/>
      <c r="R182" s="32"/>
      <c r="S182" s="32"/>
      <c r="T182" s="32"/>
      <c r="U182" s="32"/>
      <c r="V182" s="32"/>
      <c r="W182" s="32"/>
      <c r="X182" s="32"/>
      <c r="Y182" s="32"/>
      <c r="Z182" s="32"/>
      <c r="AA182" s="32"/>
      <c r="AB182" s="32"/>
      <c r="AC182" s="32"/>
      <c r="AD182" s="32"/>
      <c r="AE182" s="32"/>
      <c r="AF182" s="32"/>
      <c r="AG182" s="32"/>
      <c r="AH182" s="32"/>
      <c r="AI182" s="32"/>
      <c r="AJ182" s="32"/>
      <c r="AK182" s="32"/>
      <c r="AL182" s="32"/>
      <c r="AM182" s="32"/>
      <c r="AN182" s="32"/>
      <c r="AO182" s="32"/>
      <c r="AP182" s="32"/>
      <c r="AQ182" s="32"/>
      <c r="AR182" s="32"/>
      <c r="AS182" s="32"/>
      <c r="AT182" s="32"/>
      <c r="AU182" s="32"/>
      <c r="AV182" s="32"/>
      <c r="AW182" s="32"/>
      <c r="AX182" s="32"/>
      <c r="AY182" s="32"/>
      <c r="AZ182" s="32"/>
      <c r="BA182" s="32"/>
      <c r="BB182" s="32"/>
      <c r="BC182" s="32"/>
      <c r="BD182" s="32"/>
      <c r="BE182" s="32"/>
      <c r="BF182" s="32"/>
      <c r="BG182" s="32"/>
      <c r="BH182" s="32"/>
      <c r="BI182" s="32"/>
      <c r="BJ182" s="32"/>
      <c r="BK182" s="32"/>
      <c r="BL182" s="32"/>
      <c r="BM182" s="32"/>
      <c r="BN182" s="32"/>
      <c r="BO182" s="32"/>
      <c r="BP182" s="32"/>
      <c r="BQ182" s="32"/>
      <c r="BR182" s="32"/>
      <c r="BS182" s="32"/>
      <c r="BT182" s="32"/>
      <c r="BU182" s="32"/>
      <c r="BV182" s="32"/>
      <c r="BW182" s="32"/>
      <c r="BX182" s="32"/>
      <c r="BY182" s="32"/>
      <c r="BZ182" s="32"/>
      <c r="CA182" s="32"/>
      <c r="CB182" s="32"/>
      <c r="CC182" s="32"/>
      <c r="CD182" s="32"/>
      <c r="CE182" s="32"/>
      <c r="CF182" s="32"/>
      <c r="CG182" s="32"/>
      <c r="CH182" s="32"/>
      <c r="CI182" s="32"/>
      <c r="CJ182" s="32"/>
      <c r="CK182" s="32"/>
      <c r="CL182" s="32"/>
      <c r="CM182" s="32"/>
      <c r="CN182" s="32"/>
      <c r="CO182" s="32"/>
      <c r="CP182" s="32"/>
      <c r="CQ182" s="32"/>
      <c r="CR182" s="32"/>
      <c r="CS182" s="32"/>
      <c r="CT182" s="32"/>
      <c r="CU182" s="32"/>
      <c r="CV182" s="32"/>
      <c r="CW182" s="32"/>
      <c r="CX182" s="32"/>
      <c r="CY182" s="32"/>
      <c r="CZ182" s="32"/>
      <c r="DA182" s="32"/>
      <c r="DB182" s="32"/>
      <c r="DC182" s="32"/>
      <c r="DD182" s="32"/>
      <c r="DE182" s="32"/>
      <c r="DF182" s="32"/>
      <c r="DG182" s="32"/>
      <c r="DH182" s="32"/>
      <c r="DI182" s="32"/>
      <c r="DJ182" s="32"/>
      <c r="DK182" s="32"/>
      <c r="DL182" s="32">
        <v>1</v>
      </c>
      <c r="DM182" s="32"/>
      <c r="DN182" s="32"/>
      <c r="DO182" s="32"/>
      <c r="DP182" s="32"/>
      <c r="DQ182" s="32"/>
      <c r="DR182" s="32"/>
      <c r="DS182" s="32"/>
      <c r="DT182" s="32"/>
      <c r="DU182" s="32"/>
      <c r="DV182" s="32"/>
      <c r="DW182" s="32">
        <v>1</v>
      </c>
      <c r="DX182" s="32"/>
      <c r="DY182" s="32"/>
      <c r="DZ182" s="32"/>
      <c r="EA182" s="32"/>
      <c r="EB182" s="32"/>
      <c r="EC182" s="32"/>
      <c r="ED182" s="32"/>
      <c r="EE182" s="32"/>
      <c r="EF182" s="32"/>
      <c r="EG182" s="32"/>
      <c r="EH182" s="32"/>
      <c r="EI182" s="32"/>
      <c r="EJ182" s="32"/>
      <c r="EK182" s="32"/>
      <c r="EL182" s="32"/>
      <c r="EM182" s="32"/>
      <c r="EN182" s="32"/>
      <c r="EO182" s="32"/>
      <c r="EP182" s="32"/>
      <c r="EQ182" s="32"/>
      <c r="ER182" s="32"/>
      <c r="ES182" s="32"/>
      <c r="ET182" s="32"/>
      <c r="EU182" s="32"/>
      <c r="EV182" s="32"/>
      <c r="EW182" s="32"/>
      <c r="EX182" s="32"/>
      <c r="EY182" s="32"/>
      <c r="EZ182" s="32"/>
      <c r="FA182" s="32"/>
      <c r="FB182" s="32"/>
      <c r="FC182" s="32"/>
      <c r="FD182" s="32"/>
      <c r="FE182" s="32"/>
      <c r="FF182" s="32"/>
      <c r="FG182" s="32"/>
      <c r="FH182" s="32"/>
      <c r="FI182" s="32"/>
      <c r="FJ182" s="32"/>
      <c r="FK182" s="32"/>
      <c r="FL182" s="32"/>
      <c r="FM182" s="32"/>
      <c r="FN182" s="32"/>
      <c r="FO182" s="32"/>
      <c r="FP182" s="32"/>
      <c r="FQ182" s="32"/>
      <c r="FR182" s="32"/>
      <c r="FS182" s="32"/>
      <c r="FT182" s="32"/>
      <c r="FU182" s="32"/>
      <c r="FV182" s="32"/>
      <c r="FW182" s="32"/>
      <c r="FX182" s="32"/>
      <c r="FY182" s="32"/>
      <c r="FZ182" s="32"/>
      <c r="GA182" s="32"/>
      <c r="GB182" s="32"/>
      <c r="GC182" s="32"/>
      <c r="GD182" s="32"/>
      <c r="GE182" s="32"/>
      <c r="GF182" s="32"/>
      <c r="GG182" s="32"/>
      <c r="GH182" s="32"/>
      <c r="GI182" s="32"/>
      <c r="GJ182" s="32"/>
      <c r="GK182" s="32"/>
      <c r="GL182" s="32"/>
      <c r="GM182" s="32"/>
      <c r="GN182" s="32"/>
      <c r="GO182" s="32"/>
      <c r="GP182" s="32"/>
      <c r="GQ182" s="32"/>
      <c r="GR182" s="32"/>
      <c r="GS182" s="32"/>
      <c r="GT182" s="32"/>
      <c r="GU182" s="32"/>
      <c r="GV182" s="32"/>
      <c r="GW182" s="32"/>
      <c r="GX182" s="32"/>
      <c r="GY182" s="32"/>
      <c r="GZ182" s="32"/>
      <c r="HA182" s="32"/>
      <c r="HB182" s="32"/>
      <c r="HC182" s="32"/>
      <c r="HD182" s="32"/>
      <c r="HE182" s="32"/>
      <c r="HF182" s="32"/>
      <c r="HG182" s="32"/>
      <c r="HH182" s="32"/>
      <c r="HI182" s="32"/>
      <c r="HJ182" s="32"/>
      <c r="HK182" s="32"/>
      <c r="HL182" s="32"/>
      <c r="HM182" s="32"/>
      <c r="HN182" s="32"/>
      <c r="HO182" s="32"/>
      <c r="HP182" s="32"/>
      <c r="HQ182" s="32"/>
      <c r="HR182" s="32"/>
      <c r="HS182" s="32"/>
      <c r="HT182" s="32"/>
      <c r="HU182" s="32"/>
      <c r="HV182" s="32"/>
      <c r="HW182" s="32"/>
      <c r="HX182" s="32"/>
      <c r="HY182" s="32"/>
      <c r="HZ182" s="32"/>
      <c r="IA182" s="32"/>
      <c r="IB182" s="32"/>
      <c r="IC182" s="32"/>
      <c r="ID182" s="32"/>
      <c r="IE182" s="32"/>
      <c r="IF182" s="32"/>
      <c r="IG182" s="32"/>
      <c r="IH182" s="32"/>
      <c r="II182" s="32"/>
      <c r="IJ182" s="32"/>
      <c r="IK182" s="32"/>
      <c r="IL182" s="32"/>
      <c r="IM182" s="32"/>
      <c r="IN182" s="32"/>
      <c r="IO182" s="32"/>
      <c r="IP182" s="32"/>
      <c r="IQ182" s="32"/>
      <c r="IR182" s="32"/>
      <c r="IS182" s="32"/>
      <c r="IT182" s="32"/>
      <c r="IU182" s="32"/>
      <c r="IV182" s="32"/>
      <c r="IW182" s="32"/>
      <c r="IX182" s="32"/>
      <c r="IY182" s="32"/>
      <c r="IZ182" s="32"/>
      <c r="JA182" s="32"/>
      <c r="JB182" s="32"/>
      <c r="JC182" s="232"/>
      <c r="JD182" s="232"/>
      <c r="JE182" s="232"/>
      <c r="JF182" s="232"/>
      <c r="JG182" s="232"/>
      <c r="JH182" s="232"/>
      <c r="JI182" s="232"/>
      <c r="JJ182" s="232"/>
      <c r="JK182" s="232"/>
      <c r="JL182" s="232"/>
      <c r="JM182" s="232"/>
      <c r="JN182" s="232"/>
      <c r="JO182" s="232"/>
      <c r="JP182" s="232"/>
      <c r="JQ182" s="232"/>
      <c r="JR182" s="232"/>
      <c r="JS182" s="232"/>
      <c r="JT182" s="232"/>
      <c r="JU182" s="232"/>
      <c r="JV182" s="232"/>
      <c r="JW182" s="232"/>
      <c r="JX182" s="232"/>
    </row>
    <row r="183" spans="1:300" s="233" customFormat="1" ht="13.5" thickBot="1">
      <c r="A183" s="134" t="s">
        <v>4635</v>
      </c>
      <c r="B183" s="32"/>
      <c r="C183" s="32"/>
      <c r="D183" s="32"/>
      <c r="E183" s="32"/>
      <c r="F183" s="32"/>
      <c r="G183" s="32"/>
      <c r="H183" s="32"/>
      <c r="I183" s="32"/>
      <c r="J183" s="32"/>
      <c r="K183" s="32"/>
      <c r="L183" s="32"/>
      <c r="M183" s="32"/>
      <c r="N183" s="32"/>
      <c r="O183" s="32"/>
      <c r="P183" s="32"/>
      <c r="Q183" s="32"/>
      <c r="R183" s="32"/>
      <c r="S183" s="32"/>
      <c r="T183" s="32"/>
      <c r="U183" s="32"/>
      <c r="V183" s="32"/>
      <c r="W183" s="32"/>
      <c r="X183" s="32"/>
      <c r="Y183" s="32"/>
      <c r="Z183" s="32"/>
      <c r="AA183" s="32"/>
      <c r="AB183" s="32"/>
      <c r="AC183" s="32"/>
      <c r="AD183" s="32"/>
      <c r="AE183" s="32"/>
      <c r="AF183" s="32"/>
      <c r="AG183" s="32"/>
      <c r="AH183" s="32"/>
      <c r="AI183" s="32"/>
      <c r="AJ183" s="32"/>
      <c r="AK183" s="32"/>
      <c r="AL183" s="32"/>
      <c r="AM183" s="32"/>
      <c r="AN183" s="32"/>
      <c r="AO183" s="32"/>
      <c r="AP183" s="32"/>
      <c r="AQ183" s="32"/>
      <c r="AR183" s="32"/>
      <c r="AS183" s="32"/>
      <c r="AT183" s="32"/>
      <c r="AU183" s="32"/>
      <c r="AV183" s="32"/>
      <c r="AW183" s="32"/>
      <c r="AX183" s="32"/>
      <c r="AY183" s="32"/>
      <c r="AZ183" s="32"/>
      <c r="BA183" s="32"/>
      <c r="BB183" s="32"/>
      <c r="BC183" s="32"/>
      <c r="BD183" s="32"/>
      <c r="BE183" s="32"/>
      <c r="BF183" s="32"/>
      <c r="BG183" s="32"/>
      <c r="BH183" s="32" t="s">
        <v>15013</v>
      </c>
      <c r="BI183" s="32"/>
      <c r="BJ183" s="32"/>
      <c r="BK183" s="32"/>
      <c r="BL183" s="32"/>
      <c r="BM183" s="32" t="s">
        <v>24074</v>
      </c>
      <c r="BN183" s="32"/>
      <c r="BO183" s="32"/>
      <c r="BP183" s="32"/>
      <c r="BQ183" s="32"/>
      <c r="BR183" s="32"/>
      <c r="BS183" s="32"/>
      <c r="BT183" s="32"/>
      <c r="BU183" s="32"/>
      <c r="BV183" s="32"/>
      <c r="BW183" s="32"/>
      <c r="BX183" s="32"/>
      <c r="BY183" s="32" t="s">
        <v>12358</v>
      </c>
      <c r="BZ183" s="32"/>
      <c r="CA183" s="32"/>
      <c r="CB183" s="32"/>
      <c r="CC183" s="32"/>
      <c r="CD183" s="32" t="s">
        <v>12359</v>
      </c>
      <c r="CE183" s="32"/>
      <c r="CF183" s="32"/>
      <c r="CG183" s="32"/>
      <c r="CH183" s="32"/>
      <c r="CI183" s="32"/>
      <c r="CJ183" s="32"/>
      <c r="CK183" s="32"/>
      <c r="CL183" s="32"/>
      <c r="CM183" s="32"/>
      <c r="CN183" s="32"/>
      <c r="CO183" s="32"/>
      <c r="CP183" s="32"/>
      <c r="CQ183" s="32"/>
      <c r="CR183" s="32"/>
      <c r="CS183" s="32"/>
      <c r="CT183" s="32"/>
      <c r="CU183" s="32"/>
      <c r="CV183" s="32"/>
      <c r="CW183" s="32"/>
      <c r="CX183" s="32"/>
      <c r="CY183" s="32"/>
      <c r="CZ183" s="32"/>
      <c r="DA183" s="32"/>
      <c r="DB183" s="32"/>
      <c r="DC183" s="32"/>
      <c r="DD183" s="32"/>
      <c r="DE183" s="32"/>
      <c r="DF183" s="32"/>
      <c r="DG183" s="32"/>
      <c r="DH183" s="32"/>
      <c r="DI183" s="32"/>
      <c r="DJ183" s="32"/>
      <c r="DK183" s="32"/>
      <c r="DL183" s="32"/>
      <c r="DM183" s="32"/>
      <c r="DN183" s="32"/>
      <c r="DO183" s="32"/>
      <c r="DP183" s="32"/>
      <c r="DQ183" s="32"/>
      <c r="DR183" s="32"/>
      <c r="DS183" s="32"/>
      <c r="DT183" s="32"/>
      <c r="DU183" s="32"/>
      <c r="DV183" s="32"/>
      <c r="DW183" s="32"/>
      <c r="DX183" s="32"/>
      <c r="DY183" s="32"/>
      <c r="DZ183" s="32"/>
      <c r="EA183" s="32"/>
      <c r="EB183" s="32" t="s">
        <v>13109</v>
      </c>
      <c r="EC183" s="32"/>
      <c r="ED183" s="32"/>
      <c r="EE183" s="32"/>
      <c r="EF183" s="32"/>
      <c r="EG183" s="32"/>
      <c r="EH183" s="32"/>
      <c r="EI183" s="32" t="s">
        <v>13109</v>
      </c>
      <c r="EJ183" s="32"/>
      <c r="EK183" s="32"/>
      <c r="EL183" s="32"/>
      <c r="EM183" s="32"/>
      <c r="EN183" s="32"/>
      <c r="EO183" s="32"/>
      <c r="EP183" s="32"/>
      <c r="EQ183" s="32"/>
      <c r="ER183" s="32" t="s">
        <v>13109</v>
      </c>
      <c r="ES183" s="32"/>
      <c r="ET183" s="32"/>
      <c r="EU183" s="32"/>
      <c r="EV183" s="32"/>
      <c r="EW183" s="32"/>
      <c r="EX183" s="32"/>
      <c r="EY183" s="32"/>
      <c r="EZ183" s="32"/>
      <c r="FA183" s="32"/>
      <c r="FB183" s="32"/>
      <c r="FC183" s="32"/>
      <c r="FD183" s="32" t="s">
        <v>24613</v>
      </c>
      <c r="FE183" s="32"/>
      <c r="FF183" s="32"/>
      <c r="FG183" s="32"/>
      <c r="FH183" s="32"/>
      <c r="FI183" s="32"/>
      <c r="FJ183" s="32"/>
      <c r="FK183" s="32"/>
      <c r="FL183" s="32"/>
      <c r="FM183" s="32"/>
      <c r="FN183" s="32"/>
      <c r="FO183" s="32"/>
      <c r="FP183" s="32"/>
      <c r="FQ183" s="32"/>
      <c r="FR183" s="32"/>
      <c r="FS183" s="32"/>
      <c r="FT183" s="32"/>
      <c r="FU183" s="32"/>
      <c r="FV183" s="32"/>
      <c r="FW183" s="32"/>
      <c r="FX183" s="32"/>
      <c r="FY183" s="32"/>
      <c r="FZ183" s="32"/>
      <c r="GA183" s="32"/>
      <c r="GB183" s="32"/>
      <c r="GC183" s="32"/>
      <c r="GD183" s="32"/>
      <c r="GE183" s="32"/>
      <c r="GF183" s="32"/>
      <c r="GG183" s="32" t="s">
        <v>12357</v>
      </c>
      <c r="GH183" s="32"/>
      <c r="GI183" s="32"/>
      <c r="GJ183" s="32"/>
      <c r="GK183" s="32"/>
      <c r="GL183" s="32"/>
      <c r="GM183" s="32"/>
      <c r="GN183" s="32"/>
      <c r="GO183" s="32"/>
      <c r="GP183" s="32"/>
      <c r="GQ183" s="32"/>
      <c r="GR183" s="32"/>
      <c r="GS183" s="32"/>
      <c r="GT183" s="32"/>
      <c r="GU183" s="32"/>
      <c r="GV183" s="32"/>
      <c r="GW183" s="32"/>
      <c r="GX183" s="32"/>
      <c r="GY183" s="32"/>
      <c r="GZ183" s="32"/>
      <c r="HA183" s="32"/>
      <c r="HB183" s="32"/>
      <c r="HC183" s="32"/>
      <c r="HD183" s="32"/>
      <c r="HE183" s="32"/>
      <c r="HF183" s="32"/>
      <c r="HG183" s="32"/>
      <c r="HH183" s="32"/>
      <c r="HI183" s="32"/>
      <c r="HJ183" s="32"/>
      <c r="HK183" s="32"/>
      <c r="HL183" s="32"/>
      <c r="HM183" s="32"/>
      <c r="HN183" s="32"/>
      <c r="HO183" s="32"/>
      <c r="HP183" s="32"/>
      <c r="HQ183" s="32"/>
      <c r="HR183" s="32"/>
      <c r="HS183" s="32"/>
      <c r="HT183" s="32"/>
      <c r="HU183" s="32"/>
      <c r="HV183" s="32"/>
      <c r="HW183" s="32"/>
      <c r="HX183" s="32"/>
      <c r="HY183" s="32"/>
      <c r="HZ183" s="32"/>
      <c r="IA183" s="32"/>
      <c r="IB183" s="32"/>
      <c r="IC183" s="32"/>
      <c r="ID183" s="32"/>
      <c r="IE183" s="32"/>
      <c r="IF183" s="32"/>
      <c r="IG183" s="32"/>
      <c r="IH183" s="32"/>
      <c r="II183" s="32"/>
      <c r="IJ183" s="32"/>
      <c r="IK183" s="32"/>
      <c r="IL183" s="32"/>
      <c r="IM183" s="32"/>
      <c r="IN183" s="32"/>
      <c r="IO183" s="32"/>
      <c r="IP183" s="32"/>
      <c r="IQ183" s="32"/>
      <c r="IR183" s="32"/>
      <c r="IS183" s="32"/>
      <c r="IT183" s="32"/>
      <c r="IU183" s="32"/>
      <c r="IV183" s="32"/>
      <c r="IW183" s="32"/>
      <c r="IX183" s="32"/>
      <c r="IY183" s="32"/>
      <c r="IZ183" s="32"/>
      <c r="JA183" s="32"/>
      <c r="JB183" s="32"/>
      <c r="JC183" s="232"/>
      <c r="JD183" s="232"/>
      <c r="JE183" s="232"/>
      <c r="JF183" s="232"/>
      <c r="JG183" s="232"/>
      <c r="JH183" s="232"/>
      <c r="JI183" s="232"/>
      <c r="JJ183" s="232"/>
      <c r="JK183" s="232"/>
      <c r="JL183" s="232"/>
      <c r="JM183" s="232"/>
      <c r="JN183" s="232"/>
      <c r="JO183" s="232"/>
      <c r="JP183" s="232"/>
      <c r="JQ183" s="232"/>
      <c r="JR183" s="232"/>
      <c r="JS183" s="232"/>
      <c r="JT183" s="232"/>
      <c r="JU183" s="232"/>
      <c r="JV183" s="232"/>
      <c r="JW183" s="232"/>
      <c r="JX183" s="232"/>
    </row>
    <row r="184" spans="1:300" s="238" customFormat="1" ht="15" thickBot="1">
      <c r="A184" s="236" t="s">
        <v>12935</v>
      </c>
      <c r="B184" s="237"/>
      <c r="C184" s="237"/>
      <c r="D184" s="237"/>
      <c r="E184" s="237"/>
      <c r="F184" s="237"/>
      <c r="G184" s="237"/>
      <c r="H184" s="237"/>
      <c r="I184" s="237"/>
      <c r="J184" s="237"/>
      <c r="K184" s="237"/>
      <c r="L184" s="237"/>
      <c r="M184" s="237"/>
      <c r="N184" s="237"/>
      <c r="O184" s="237"/>
      <c r="P184" s="237"/>
      <c r="Q184" s="237"/>
      <c r="R184" s="237"/>
      <c r="S184" s="237"/>
      <c r="T184" s="237"/>
      <c r="U184" s="237"/>
      <c r="V184" s="237"/>
      <c r="W184" s="237"/>
      <c r="X184" s="237"/>
      <c r="Y184" s="237"/>
      <c r="Z184" s="237"/>
      <c r="AA184" s="237"/>
      <c r="AB184" s="237"/>
      <c r="AC184" s="237"/>
      <c r="AD184" s="237"/>
      <c r="AE184" s="237"/>
      <c r="AF184" s="237"/>
      <c r="AG184" s="237"/>
      <c r="AH184" s="237"/>
      <c r="AI184" s="237"/>
      <c r="AJ184" s="237"/>
      <c r="AK184" s="237"/>
      <c r="AL184" s="237"/>
      <c r="AM184" s="237"/>
      <c r="AN184" s="237"/>
      <c r="AO184" s="237"/>
      <c r="AP184" s="237"/>
      <c r="AQ184" s="237"/>
      <c r="AR184" s="237"/>
      <c r="AS184" s="237"/>
      <c r="AT184" s="237"/>
      <c r="AU184" s="237"/>
      <c r="AV184" s="237"/>
      <c r="AW184" s="237"/>
      <c r="AX184" s="237"/>
      <c r="AY184" s="237"/>
      <c r="AZ184" s="237"/>
      <c r="BA184" s="237"/>
      <c r="BB184" s="237"/>
      <c r="BC184" s="237"/>
      <c r="BD184" s="237"/>
      <c r="BE184" s="237"/>
      <c r="BF184" s="237"/>
      <c r="BG184" s="237"/>
      <c r="BH184" s="237"/>
      <c r="BI184" s="237"/>
      <c r="BJ184" s="237"/>
      <c r="BK184" s="237"/>
      <c r="BL184" s="237"/>
      <c r="BM184" s="237"/>
      <c r="BN184" s="237"/>
      <c r="BO184" s="237"/>
      <c r="BP184" s="237"/>
      <c r="BQ184" s="237"/>
      <c r="BR184" s="237"/>
      <c r="BS184" s="237"/>
      <c r="BT184" s="237"/>
      <c r="BU184" s="237"/>
      <c r="BV184" s="237"/>
      <c r="BW184" s="237"/>
      <c r="BX184" s="237"/>
      <c r="BY184" s="237"/>
      <c r="BZ184" s="237"/>
      <c r="CA184" s="237"/>
      <c r="CB184" s="237"/>
      <c r="CC184" s="237"/>
      <c r="CD184" s="237"/>
      <c r="CE184" s="237"/>
      <c r="CF184" s="237"/>
      <c r="CG184" s="237"/>
      <c r="CH184" s="237"/>
      <c r="CI184" s="237"/>
      <c r="CJ184" s="237"/>
      <c r="CK184" s="237"/>
      <c r="CL184" s="237"/>
      <c r="CM184" s="237"/>
      <c r="CN184" s="237"/>
      <c r="CO184" s="237"/>
      <c r="CP184" s="237"/>
      <c r="CQ184" s="237"/>
      <c r="CR184" s="237"/>
      <c r="CS184" s="237"/>
      <c r="CT184" s="237"/>
      <c r="CU184" s="237"/>
      <c r="CV184" s="237"/>
      <c r="CW184" s="237"/>
      <c r="CX184" s="237"/>
      <c r="CY184" s="237"/>
      <c r="CZ184" s="237"/>
      <c r="DA184" s="237"/>
      <c r="DB184" s="237"/>
      <c r="DC184" s="237"/>
      <c r="DD184" s="237"/>
      <c r="DE184" s="237"/>
      <c r="DF184" s="237"/>
      <c r="DG184" s="237"/>
      <c r="DH184" s="237"/>
      <c r="DI184" s="237"/>
      <c r="DJ184" s="237"/>
      <c r="DK184" s="237"/>
      <c r="DL184" s="237"/>
      <c r="DM184" s="237"/>
      <c r="DN184" s="237"/>
      <c r="DO184" s="237"/>
      <c r="DP184" s="237"/>
      <c r="DQ184" s="237"/>
      <c r="DR184" s="237"/>
      <c r="DS184" s="237"/>
      <c r="DT184" s="237"/>
      <c r="DU184" s="237"/>
      <c r="DV184" s="237"/>
      <c r="DW184" s="237"/>
      <c r="DX184" s="237"/>
      <c r="DY184" s="237"/>
      <c r="DZ184" s="237"/>
      <c r="EA184" s="237"/>
      <c r="EB184" s="237"/>
      <c r="EC184" s="237"/>
      <c r="ED184" s="237"/>
      <c r="EE184" s="237"/>
      <c r="EF184" s="237"/>
      <c r="EG184" s="237"/>
      <c r="EH184" s="237"/>
      <c r="EI184" s="237"/>
      <c r="EJ184" s="237"/>
      <c r="EK184" s="237"/>
      <c r="EL184" s="237"/>
      <c r="EM184" s="237"/>
      <c r="EN184" s="237"/>
      <c r="EO184" s="237"/>
      <c r="EP184" s="237"/>
      <c r="EQ184" s="237"/>
      <c r="ER184" s="237"/>
      <c r="ES184" s="237"/>
      <c r="ET184" s="237"/>
      <c r="EU184" s="237"/>
      <c r="EV184" s="237"/>
      <c r="EW184" s="237"/>
      <c r="EX184" s="237"/>
      <c r="EY184" s="237"/>
      <c r="EZ184" s="237"/>
      <c r="FA184" s="237"/>
      <c r="FB184" s="237"/>
      <c r="FC184" s="237"/>
      <c r="FD184" s="237"/>
      <c r="FE184" s="237"/>
      <c r="FF184" s="237"/>
      <c r="FG184" s="237"/>
      <c r="FH184" s="237"/>
      <c r="FI184" s="237"/>
      <c r="FJ184" s="237"/>
      <c r="FK184" s="237"/>
      <c r="FL184" s="237"/>
      <c r="FM184" s="237"/>
      <c r="FN184" s="237"/>
      <c r="FO184" s="237"/>
      <c r="FP184" s="237"/>
      <c r="FQ184" s="237"/>
      <c r="FR184" s="237"/>
      <c r="FS184" s="237"/>
      <c r="FT184" s="237"/>
      <c r="FU184" s="237"/>
      <c r="FV184" s="237"/>
      <c r="FW184" s="237"/>
      <c r="FX184" s="237"/>
      <c r="FY184" s="237"/>
      <c r="FZ184" s="237"/>
      <c r="GA184" s="237"/>
      <c r="GB184" s="237"/>
      <c r="GC184" s="237"/>
      <c r="GD184" s="237"/>
      <c r="GE184" s="237"/>
      <c r="GF184" s="237"/>
      <c r="GG184" s="237"/>
      <c r="GH184" s="237"/>
      <c r="GI184" s="237"/>
      <c r="GJ184" s="237"/>
      <c r="GK184" s="237"/>
      <c r="GL184" s="237"/>
      <c r="GM184" s="237"/>
      <c r="GN184" s="237"/>
      <c r="GO184" s="237"/>
      <c r="GP184" s="237"/>
      <c r="GQ184" s="237"/>
      <c r="GR184" s="237"/>
      <c r="GS184" s="237"/>
      <c r="GT184" s="237"/>
      <c r="GU184" s="237"/>
      <c r="GV184" s="237"/>
      <c r="GW184" s="237"/>
      <c r="GX184" s="237"/>
      <c r="GY184" s="237"/>
      <c r="GZ184" s="237"/>
      <c r="HA184" s="237"/>
      <c r="HB184" s="237"/>
      <c r="HC184" s="237"/>
      <c r="HD184" s="237"/>
      <c r="HE184" s="237"/>
      <c r="HF184" s="237"/>
      <c r="HG184" s="237"/>
      <c r="HH184" s="237"/>
      <c r="HI184" s="237"/>
      <c r="HJ184" s="237"/>
      <c r="HK184" s="237"/>
      <c r="HL184" s="237"/>
      <c r="HM184" s="237"/>
      <c r="HN184" s="237"/>
      <c r="HO184" s="237"/>
      <c r="HP184" s="237"/>
      <c r="HQ184" s="237"/>
      <c r="HR184" s="237"/>
      <c r="HS184" s="237"/>
      <c r="HT184" s="237"/>
      <c r="HU184" s="237"/>
      <c r="HV184" s="237"/>
      <c r="HW184" s="237"/>
      <c r="HX184" s="237"/>
      <c r="HY184" s="237"/>
      <c r="HZ184" s="237"/>
      <c r="IA184" s="237"/>
      <c r="IB184" s="237"/>
      <c r="IC184" s="237"/>
      <c r="ID184" s="237"/>
      <c r="IE184" s="237"/>
      <c r="IF184" s="237"/>
      <c r="IG184" s="237"/>
      <c r="IH184" s="237"/>
      <c r="II184" s="237"/>
      <c r="IJ184" s="237"/>
      <c r="IK184" s="237"/>
      <c r="IL184" s="237"/>
      <c r="IM184" s="237"/>
      <c r="IN184" s="237"/>
      <c r="IO184" s="237"/>
      <c r="IP184" s="237"/>
      <c r="IQ184" s="237"/>
      <c r="IR184" s="237"/>
      <c r="IS184" s="237"/>
      <c r="IT184" s="237"/>
      <c r="IU184" s="237"/>
      <c r="IV184" s="237"/>
      <c r="IW184" s="237"/>
      <c r="IX184" s="237"/>
      <c r="IY184" s="237"/>
      <c r="IZ184" s="237"/>
      <c r="JA184" s="237"/>
      <c r="JB184" s="237"/>
      <c r="JC184" s="237"/>
      <c r="JD184" s="237"/>
      <c r="JE184" s="237"/>
      <c r="JF184" s="237"/>
      <c r="JG184" s="237"/>
      <c r="JH184" s="237"/>
      <c r="JI184" s="237"/>
      <c r="JJ184" s="237"/>
      <c r="JK184" s="237"/>
      <c r="JL184" s="237"/>
      <c r="JM184" s="237"/>
      <c r="JN184" s="237"/>
      <c r="JO184" s="237"/>
      <c r="JP184" s="237"/>
      <c r="JQ184" s="237"/>
      <c r="JR184" s="237"/>
      <c r="JS184" s="237"/>
      <c r="JT184" s="237"/>
      <c r="JU184" s="237"/>
      <c r="JV184" s="237"/>
      <c r="JW184" s="237"/>
      <c r="JX184" s="237"/>
    </row>
    <row r="185" spans="1:300" s="235" customFormat="1" ht="13.5" thickBot="1">
      <c r="A185" s="134" t="s">
        <v>12936</v>
      </c>
      <c r="B185" s="32"/>
      <c r="C185" s="32"/>
      <c r="D185" s="32"/>
      <c r="E185" s="32"/>
      <c r="F185" s="32"/>
      <c r="G185" s="32"/>
      <c r="H185" s="32"/>
      <c r="I185" s="32"/>
      <c r="J185" s="32"/>
      <c r="K185" s="32"/>
      <c r="L185" s="32"/>
      <c r="M185" s="32"/>
      <c r="N185" s="32"/>
      <c r="O185" s="32" t="s">
        <v>12081</v>
      </c>
      <c r="P185" s="32"/>
      <c r="Q185" s="32"/>
      <c r="R185" s="32"/>
      <c r="S185" s="32"/>
      <c r="T185" s="32"/>
      <c r="U185" s="32"/>
      <c r="V185" s="32"/>
      <c r="W185" s="32"/>
      <c r="X185" s="32"/>
      <c r="Y185" s="32"/>
      <c r="Z185" s="32"/>
      <c r="AA185" s="32"/>
      <c r="AB185" s="32"/>
      <c r="AC185" s="32"/>
      <c r="AD185" s="32"/>
      <c r="AE185" s="32"/>
      <c r="AF185" s="32"/>
      <c r="AG185" s="32"/>
      <c r="AH185" s="32"/>
      <c r="AI185" s="32"/>
      <c r="AJ185" s="32"/>
      <c r="AK185" s="32"/>
      <c r="AL185" s="32"/>
      <c r="AM185" s="32"/>
      <c r="AN185" s="32"/>
      <c r="AO185" s="32"/>
      <c r="AP185" s="32"/>
      <c r="AQ185" s="32"/>
      <c r="AR185" s="32"/>
      <c r="AS185" s="32"/>
      <c r="AT185" s="32"/>
      <c r="AU185" s="32"/>
      <c r="AV185" s="32"/>
      <c r="AW185" s="32"/>
      <c r="AX185" s="32"/>
      <c r="AY185" s="32"/>
      <c r="AZ185" s="32"/>
      <c r="BA185" s="32"/>
      <c r="BB185" s="32"/>
      <c r="BC185" s="32"/>
      <c r="BD185" s="32"/>
      <c r="BE185" s="32"/>
      <c r="BF185" s="32"/>
      <c r="BG185" s="32"/>
      <c r="BH185" s="32"/>
      <c r="BI185" s="32"/>
      <c r="BJ185" s="32"/>
      <c r="BK185" s="32"/>
      <c r="BL185" s="32"/>
      <c r="BM185" s="32"/>
      <c r="BN185" s="32" t="s">
        <v>12081</v>
      </c>
      <c r="BO185" s="32"/>
      <c r="BP185" s="32"/>
      <c r="BQ185" s="32"/>
      <c r="BR185" s="32"/>
      <c r="BS185" s="32" t="s">
        <v>12113</v>
      </c>
      <c r="BT185" s="32"/>
      <c r="BU185" s="32"/>
      <c r="BV185" s="32"/>
      <c r="BW185" s="32"/>
      <c r="BX185" s="32"/>
      <c r="BY185" s="32"/>
      <c r="BZ185" s="32"/>
      <c r="CA185" s="32"/>
      <c r="CB185" s="32"/>
      <c r="CC185" s="32"/>
      <c r="CD185" s="32"/>
      <c r="CE185" s="32"/>
      <c r="CF185" s="32"/>
      <c r="CG185" s="32"/>
      <c r="CH185" s="32"/>
      <c r="CI185" s="32"/>
      <c r="CJ185" s="32"/>
      <c r="CK185" s="32"/>
      <c r="CL185" s="32"/>
      <c r="CM185" s="32"/>
      <c r="CN185" s="32"/>
      <c r="CO185" s="32"/>
      <c r="CP185" s="32"/>
      <c r="CQ185" s="32"/>
      <c r="CR185" s="32"/>
      <c r="CS185" s="32"/>
      <c r="CT185" s="32"/>
      <c r="CU185" s="32"/>
      <c r="CV185" s="32"/>
      <c r="CW185" s="32"/>
      <c r="CX185" s="32"/>
      <c r="CY185" s="32"/>
      <c r="CZ185" s="32"/>
      <c r="DA185" s="32"/>
      <c r="DB185" s="32"/>
      <c r="DC185" s="32"/>
      <c r="DD185" s="32"/>
      <c r="DE185" s="32"/>
      <c r="DF185" s="32"/>
      <c r="DG185" s="32"/>
      <c r="DH185" s="32"/>
      <c r="DI185" s="32"/>
      <c r="DJ185" s="32"/>
      <c r="DK185" s="32"/>
      <c r="DL185" s="32" t="s">
        <v>24021</v>
      </c>
      <c r="DM185" s="32"/>
      <c r="DN185" s="32"/>
      <c r="DO185" s="32"/>
      <c r="DP185" s="32"/>
      <c r="DQ185" s="32"/>
      <c r="DR185" s="32"/>
      <c r="DS185" s="32"/>
      <c r="DT185" s="32"/>
      <c r="DU185" s="32"/>
      <c r="DV185" s="32"/>
      <c r="DW185" s="32"/>
      <c r="DX185" s="32"/>
      <c r="DY185" s="32"/>
      <c r="DZ185" s="32"/>
      <c r="EA185" s="32"/>
      <c r="EB185" s="32"/>
      <c r="EC185" s="32"/>
      <c r="ED185" s="32"/>
      <c r="EE185" s="32"/>
      <c r="EF185" s="32"/>
      <c r="EG185" s="32"/>
      <c r="EH185" s="32"/>
      <c r="EI185" s="32"/>
      <c r="EJ185" s="32"/>
      <c r="EK185" s="32"/>
      <c r="EL185" s="32"/>
      <c r="EM185" s="32"/>
      <c r="EN185" s="32"/>
      <c r="EO185" s="32"/>
      <c r="EP185" s="32"/>
      <c r="EQ185" s="32"/>
      <c r="ER185" s="32"/>
      <c r="ES185" s="32" t="s">
        <v>12820</v>
      </c>
      <c r="ET185" s="32"/>
      <c r="EU185" s="32"/>
      <c r="EV185" s="32"/>
      <c r="EW185" s="32"/>
      <c r="EX185" s="32"/>
      <c r="EY185" s="32"/>
      <c r="EZ185" s="32"/>
      <c r="FA185" s="32"/>
      <c r="FB185" s="32"/>
      <c r="FC185" s="32"/>
      <c r="FD185" s="32"/>
      <c r="FE185" s="32"/>
      <c r="FF185" s="32"/>
      <c r="FG185" s="32"/>
      <c r="FH185" s="32"/>
      <c r="FI185" s="32"/>
      <c r="FJ185" s="32"/>
      <c r="FK185" s="32"/>
      <c r="FL185" s="32"/>
      <c r="FM185" s="32"/>
      <c r="FN185" s="32"/>
      <c r="FO185" s="32"/>
      <c r="FP185" s="32"/>
      <c r="FQ185" s="32"/>
      <c r="FR185" s="32"/>
      <c r="FS185" s="32"/>
      <c r="FT185" s="32" t="s">
        <v>12123</v>
      </c>
      <c r="FU185" s="32"/>
      <c r="FV185" s="32"/>
      <c r="FW185" s="32"/>
      <c r="FX185" s="32"/>
      <c r="FY185" s="32"/>
      <c r="FZ185" s="32"/>
      <c r="GA185" s="32"/>
      <c r="GB185" s="32"/>
      <c r="GC185" s="32"/>
      <c r="GD185" s="32" t="s">
        <v>12077</v>
      </c>
      <c r="GE185" s="32"/>
      <c r="GF185" s="32"/>
      <c r="GG185" s="32"/>
      <c r="GH185" s="32"/>
      <c r="GI185" s="32" t="s">
        <v>13110</v>
      </c>
      <c r="GJ185" s="32"/>
      <c r="GK185" s="32"/>
      <c r="GL185" s="32"/>
      <c r="GM185" s="32"/>
      <c r="GN185" s="32"/>
      <c r="GO185" s="32"/>
      <c r="GP185" s="32"/>
      <c r="GQ185" s="32"/>
      <c r="GR185" s="32"/>
      <c r="GS185" s="32"/>
      <c r="GT185" s="32"/>
      <c r="GU185" s="32"/>
      <c r="GV185" s="32"/>
      <c r="GW185" s="32"/>
      <c r="GX185" s="32"/>
      <c r="GY185" s="32"/>
      <c r="GZ185" s="32"/>
      <c r="HA185" s="32"/>
      <c r="HB185" s="32"/>
      <c r="HC185" s="32"/>
      <c r="HD185" s="32"/>
      <c r="HE185" s="32"/>
      <c r="HF185" s="32"/>
      <c r="HG185" s="32"/>
      <c r="HH185" s="32"/>
      <c r="HI185" s="32"/>
      <c r="HJ185" s="32"/>
      <c r="HK185" s="32"/>
      <c r="HL185" s="32"/>
      <c r="HM185" s="32"/>
      <c r="HN185" s="32"/>
      <c r="HO185" s="32"/>
      <c r="HP185" s="32"/>
      <c r="HQ185" s="32"/>
      <c r="HR185" s="32"/>
      <c r="HS185" s="32"/>
      <c r="HT185" s="32"/>
      <c r="HU185" s="32"/>
      <c r="HV185" s="32"/>
      <c r="HW185" s="32"/>
      <c r="HX185" s="32"/>
      <c r="HY185" s="32"/>
      <c r="HZ185" s="32"/>
      <c r="IA185" s="32"/>
      <c r="IB185" s="32"/>
      <c r="IC185" s="32"/>
      <c r="ID185" s="32"/>
      <c r="IE185" s="32"/>
      <c r="IF185" s="32"/>
      <c r="IG185" s="32"/>
      <c r="IH185" s="32"/>
      <c r="II185" s="32"/>
      <c r="IJ185" s="32"/>
      <c r="IK185" s="32" t="s">
        <v>12084</v>
      </c>
      <c r="IL185" s="32"/>
      <c r="IM185" s="32"/>
      <c r="IN185" s="32"/>
      <c r="IO185" s="32"/>
      <c r="IP185" s="32"/>
      <c r="IQ185" s="32"/>
      <c r="IR185" s="32"/>
      <c r="IS185" s="32"/>
      <c r="IT185" s="32"/>
      <c r="IU185" s="32"/>
      <c r="IV185" s="32"/>
      <c r="IW185" s="32"/>
      <c r="IX185" s="32"/>
      <c r="IY185" s="32"/>
      <c r="IZ185" s="32"/>
      <c r="JA185" s="32"/>
      <c r="JB185" s="32"/>
      <c r="JC185" s="275"/>
      <c r="JD185" s="275"/>
      <c r="JE185" s="275"/>
      <c r="JF185" s="275"/>
      <c r="JG185" s="275"/>
      <c r="JH185" s="275"/>
      <c r="JI185" s="275"/>
      <c r="JJ185" s="275"/>
      <c r="JK185" s="275"/>
      <c r="JL185" s="275"/>
      <c r="JM185" s="275"/>
      <c r="JN185" s="275"/>
      <c r="JO185" s="275"/>
      <c r="JP185" s="275"/>
      <c r="JQ185" s="275"/>
      <c r="JR185" s="275"/>
      <c r="JS185" s="275"/>
      <c r="JT185" s="275"/>
      <c r="JU185" s="275"/>
      <c r="JV185" s="275"/>
      <c r="JW185" s="275"/>
      <c r="JX185" s="275"/>
      <c r="JY185" s="249"/>
      <c r="JZ185" s="249"/>
      <c r="KA185" s="249"/>
      <c r="KB185" s="249"/>
      <c r="KC185" s="249"/>
      <c r="KD185" s="249"/>
      <c r="KE185" s="249"/>
      <c r="KF185" s="249"/>
      <c r="KG185" s="249"/>
      <c r="KH185" s="249"/>
      <c r="KI185" s="249"/>
      <c r="KJ185" s="249"/>
      <c r="KK185" s="249"/>
      <c r="KL185" s="249"/>
      <c r="KM185" s="249"/>
      <c r="KN185" s="249"/>
    </row>
    <row r="186" spans="1:300" s="235" customFormat="1" ht="13.5" thickBot="1">
      <c r="A186" s="134" t="s">
        <v>12937</v>
      </c>
      <c r="B186" s="32"/>
      <c r="C186" s="32"/>
      <c r="D186" s="32"/>
      <c r="E186" s="32"/>
      <c r="F186" s="32"/>
      <c r="G186" s="32"/>
      <c r="H186" s="32"/>
      <c r="I186" s="32"/>
      <c r="J186" s="32"/>
      <c r="K186" s="32"/>
      <c r="L186" s="32"/>
      <c r="M186" s="32"/>
      <c r="N186" s="32"/>
      <c r="O186" s="32">
        <v>20</v>
      </c>
      <c r="P186" s="32"/>
      <c r="Q186" s="32"/>
      <c r="R186" s="32"/>
      <c r="S186" s="32"/>
      <c r="T186" s="32"/>
      <c r="U186" s="32"/>
      <c r="V186" s="32"/>
      <c r="W186" s="32"/>
      <c r="X186" s="32"/>
      <c r="Y186" s="32"/>
      <c r="Z186" s="32"/>
      <c r="AA186" s="32"/>
      <c r="AB186" s="32"/>
      <c r="AC186" s="32"/>
      <c r="AD186" s="32"/>
      <c r="AE186" s="32"/>
      <c r="AF186" s="32"/>
      <c r="AG186" s="32"/>
      <c r="AH186" s="32"/>
      <c r="AI186" s="32"/>
      <c r="AJ186" s="32"/>
      <c r="AK186" s="32"/>
      <c r="AL186" s="32"/>
      <c r="AM186" s="32"/>
      <c r="AN186" s="32"/>
      <c r="AO186" s="32"/>
      <c r="AP186" s="32"/>
      <c r="AQ186" s="32"/>
      <c r="AR186" s="32"/>
      <c r="AS186" s="32"/>
      <c r="AT186" s="32"/>
      <c r="AU186" s="32"/>
      <c r="AV186" s="32"/>
      <c r="AW186" s="32"/>
      <c r="AX186" s="32"/>
      <c r="AY186" s="32"/>
      <c r="AZ186" s="32"/>
      <c r="BA186" s="32"/>
      <c r="BB186" s="32"/>
      <c r="BC186" s="32"/>
      <c r="BD186" s="32"/>
      <c r="BE186" s="32"/>
      <c r="BF186" s="32"/>
      <c r="BG186" s="32"/>
      <c r="BH186" s="32"/>
      <c r="BI186" s="32"/>
      <c r="BJ186" s="32"/>
      <c r="BK186" s="32"/>
      <c r="BL186" s="32"/>
      <c r="BM186" s="32"/>
      <c r="BN186" s="32">
        <v>40</v>
      </c>
      <c r="BO186" s="32"/>
      <c r="BP186" s="32"/>
      <c r="BQ186" s="32"/>
      <c r="BR186" s="32"/>
      <c r="BS186" s="32">
        <v>40</v>
      </c>
      <c r="BT186" s="32"/>
      <c r="BU186" s="32"/>
      <c r="BV186" s="32"/>
      <c r="BW186" s="32"/>
      <c r="BX186" s="32"/>
      <c r="BY186" s="32"/>
      <c r="BZ186" s="32"/>
      <c r="CA186" s="32"/>
      <c r="CB186" s="32"/>
      <c r="CC186" s="32"/>
      <c r="CD186" s="32"/>
      <c r="CE186" s="32"/>
      <c r="CF186" s="32"/>
      <c r="CG186" s="32"/>
      <c r="CH186" s="32"/>
      <c r="CI186" s="32"/>
      <c r="CJ186" s="32"/>
      <c r="CK186" s="32"/>
      <c r="CL186" s="32"/>
      <c r="CM186" s="32"/>
      <c r="CN186" s="32"/>
      <c r="CO186" s="32"/>
      <c r="CP186" s="32"/>
      <c r="CQ186" s="32"/>
      <c r="CR186" s="32"/>
      <c r="CS186" s="32"/>
      <c r="CT186" s="32"/>
      <c r="CU186" s="32"/>
      <c r="CV186" s="32"/>
      <c r="CW186" s="32"/>
      <c r="CX186" s="32"/>
      <c r="CY186" s="32"/>
      <c r="CZ186" s="32"/>
      <c r="DA186" s="32"/>
      <c r="DB186" s="32"/>
      <c r="DC186" s="32"/>
      <c r="DD186" s="32"/>
      <c r="DE186" s="32"/>
      <c r="DF186" s="32"/>
      <c r="DG186" s="32"/>
      <c r="DH186" s="32"/>
      <c r="DI186" s="32"/>
      <c r="DJ186" s="32"/>
      <c r="DK186" s="32"/>
      <c r="DL186" s="32">
        <v>1000</v>
      </c>
      <c r="DM186" s="32"/>
      <c r="DN186" s="32"/>
      <c r="DO186" s="32"/>
      <c r="DP186" s="32"/>
      <c r="DQ186" s="32"/>
      <c r="DR186" s="32"/>
      <c r="DS186" s="32"/>
      <c r="DT186" s="32"/>
      <c r="DU186" s="32"/>
      <c r="DV186" s="32"/>
      <c r="DW186" s="32"/>
      <c r="DX186" s="32"/>
      <c r="DY186" s="32"/>
      <c r="DZ186" s="32"/>
      <c r="EA186" s="32"/>
      <c r="EB186" s="32"/>
      <c r="EC186" s="32"/>
      <c r="ED186" s="32"/>
      <c r="EE186" s="32"/>
      <c r="EF186" s="32"/>
      <c r="EG186" s="32"/>
      <c r="EH186" s="32"/>
      <c r="EI186" s="32"/>
      <c r="EJ186" s="32"/>
      <c r="EK186" s="32"/>
      <c r="EL186" s="32"/>
      <c r="EM186" s="32"/>
      <c r="EN186" s="32"/>
      <c r="EO186" s="32"/>
      <c r="EP186" s="32"/>
      <c r="EQ186" s="32"/>
      <c r="ER186" s="32"/>
      <c r="ES186" s="32">
        <v>10</v>
      </c>
      <c r="ET186" s="32"/>
      <c r="EU186" s="32"/>
      <c r="EV186" s="32"/>
      <c r="EW186" s="32"/>
      <c r="EX186" s="32"/>
      <c r="EY186" s="32"/>
      <c r="EZ186" s="32"/>
      <c r="FA186" s="32"/>
      <c r="FB186" s="32"/>
      <c r="FC186" s="32"/>
      <c r="FD186" s="32"/>
      <c r="FE186" s="32"/>
      <c r="FF186" s="32"/>
      <c r="FG186" s="32"/>
      <c r="FH186" s="32"/>
      <c r="FI186" s="32"/>
      <c r="FJ186" s="32"/>
      <c r="FK186" s="32"/>
      <c r="FL186" s="32"/>
      <c r="FM186" s="32"/>
      <c r="FN186" s="32"/>
      <c r="FO186" s="32"/>
      <c r="FP186" s="32"/>
      <c r="FQ186" s="32"/>
      <c r="FR186" s="32"/>
      <c r="FS186" s="32"/>
      <c r="FT186" s="32">
        <v>10</v>
      </c>
      <c r="FU186" s="32"/>
      <c r="FV186" s="32"/>
      <c r="FW186" s="32"/>
      <c r="FX186" s="32"/>
      <c r="FY186" s="32"/>
      <c r="FZ186" s="32"/>
      <c r="GA186" s="32"/>
      <c r="GB186" s="32"/>
      <c r="GC186" s="32"/>
      <c r="GD186" s="32">
        <v>80</v>
      </c>
      <c r="GE186" s="32"/>
      <c r="GF186" s="32"/>
      <c r="GG186" s="32"/>
      <c r="GH186" s="32"/>
      <c r="GI186" s="32">
        <v>50</v>
      </c>
      <c r="GJ186" s="32"/>
      <c r="GK186" s="32"/>
      <c r="GL186" s="32"/>
      <c r="GM186" s="32"/>
      <c r="GN186" s="32"/>
      <c r="GO186" s="32"/>
      <c r="GP186" s="32"/>
      <c r="GQ186" s="32"/>
      <c r="GR186" s="32"/>
      <c r="GS186" s="32"/>
      <c r="GT186" s="32"/>
      <c r="GU186" s="32"/>
      <c r="GV186" s="32"/>
      <c r="GW186" s="32"/>
      <c r="GX186" s="32"/>
      <c r="GY186" s="32"/>
      <c r="GZ186" s="32"/>
      <c r="HA186" s="32"/>
      <c r="HB186" s="32"/>
      <c r="HC186" s="32"/>
      <c r="HD186" s="32"/>
      <c r="HE186" s="32"/>
      <c r="HF186" s="32"/>
      <c r="HG186" s="32"/>
      <c r="HH186" s="32"/>
      <c r="HI186" s="32"/>
      <c r="HJ186" s="32"/>
      <c r="HK186" s="32"/>
      <c r="HL186" s="32"/>
      <c r="HM186" s="32"/>
      <c r="HN186" s="32"/>
      <c r="HO186" s="32"/>
      <c r="HP186" s="32"/>
      <c r="HQ186" s="32"/>
      <c r="HR186" s="32"/>
      <c r="HS186" s="32"/>
      <c r="HT186" s="32"/>
      <c r="HU186" s="32"/>
      <c r="HV186" s="32"/>
      <c r="HW186" s="32"/>
      <c r="HX186" s="32"/>
      <c r="HY186" s="32"/>
      <c r="HZ186" s="32"/>
      <c r="IA186" s="32"/>
      <c r="IB186" s="32"/>
      <c r="IC186" s="32"/>
      <c r="ID186" s="32"/>
      <c r="IE186" s="32"/>
      <c r="IF186" s="32"/>
      <c r="IG186" s="32"/>
      <c r="IH186" s="32"/>
      <c r="II186" s="32"/>
      <c r="IJ186" s="32"/>
      <c r="IK186" s="32">
        <v>40</v>
      </c>
      <c r="IL186" s="32"/>
      <c r="IM186" s="32"/>
      <c r="IN186" s="32"/>
      <c r="IO186" s="32"/>
      <c r="IP186" s="32"/>
      <c r="IQ186" s="32"/>
      <c r="IR186" s="32"/>
      <c r="IS186" s="32"/>
      <c r="IT186" s="32"/>
      <c r="IU186" s="32"/>
      <c r="IV186" s="32"/>
      <c r="IW186" s="32"/>
      <c r="IX186" s="32"/>
      <c r="IY186" s="32"/>
      <c r="IZ186" s="32"/>
      <c r="JA186" s="32"/>
      <c r="JB186" s="32"/>
      <c r="JC186" s="234"/>
      <c r="JD186" s="234"/>
      <c r="JE186" s="234"/>
      <c r="JF186" s="234"/>
      <c r="JG186" s="234"/>
      <c r="JH186" s="234"/>
      <c r="JI186" s="234"/>
      <c r="JJ186" s="234"/>
      <c r="JK186" s="234"/>
      <c r="JL186" s="234"/>
      <c r="JM186" s="234"/>
      <c r="JN186" s="234"/>
      <c r="JO186" s="234"/>
      <c r="JP186" s="234"/>
      <c r="JQ186" s="234"/>
      <c r="JR186" s="234"/>
      <c r="JS186" s="234"/>
      <c r="JT186" s="234"/>
      <c r="JU186" s="234"/>
      <c r="JV186" s="234"/>
      <c r="JW186" s="234"/>
      <c r="JX186" s="234"/>
    </row>
    <row r="187" spans="1:300" s="238" customFormat="1" ht="15" thickBot="1">
      <c r="A187" s="236" t="s">
        <v>5933</v>
      </c>
      <c r="B187" s="405">
        <f t="shared" ref="B187:BM187" si="6">SUM(B188:B194)</f>
        <v>0</v>
      </c>
      <c r="C187" s="405">
        <f t="shared" si="6"/>
        <v>2</v>
      </c>
      <c r="D187" s="405">
        <f t="shared" si="6"/>
        <v>0</v>
      </c>
      <c r="E187" s="405">
        <f t="shared" si="6"/>
        <v>0</v>
      </c>
      <c r="F187" s="405">
        <f t="shared" si="6"/>
        <v>0</v>
      </c>
      <c r="G187" s="405">
        <f t="shared" si="6"/>
        <v>0</v>
      </c>
      <c r="H187" s="405">
        <f t="shared" si="6"/>
        <v>0</v>
      </c>
      <c r="I187" s="405">
        <f t="shared" si="6"/>
        <v>3</v>
      </c>
      <c r="J187" s="405">
        <f t="shared" si="6"/>
        <v>0</v>
      </c>
      <c r="K187" s="405">
        <f t="shared" si="6"/>
        <v>0</v>
      </c>
      <c r="L187" s="405">
        <f t="shared" si="6"/>
        <v>0</v>
      </c>
      <c r="M187" s="405">
        <f t="shared" si="6"/>
        <v>0</v>
      </c>
      <c r="N187" s="405">
        <f t="shared" si="6"/>
        <v>0</v>
      </c>
      <c r="O187" s="405">
        <f t="shared" si="6"/>
        <v>1</v>
      </c>
      <c r="P187" s="405">
        <f t="shared" si="6"/>
        <v>0</v>
      </c>
      <c r="Q187" s="405">
        <f t="shared" si="6"/>
        <v>0</v>
      </c>
      <c r="R187" s="405">
        <f t="shared" si="6"/>
        <v>0</v>
      </c>
      <c r="S187" s="405">
        <f t="shared" si="6"/>
        <v>0</v>
      </c>
      <c r="T187" s="405">
        <f t="shared" si="6"/>
        <v>0</v>
      </c>
      <c r="U187" s="405">
        <f t="shared" si="6"/>
        <v>0</v>
      </c>
      <c r="V187" s="405">
        <f t="shared" si="6"/>
        <v>0</v>
      </c>
      <c r="W187" s="405">
        <f t="shared" si="6"/>
        <v>0</v>
      </c>
      <c r="X187" s="405">
        <f t="shared" si="6"/>
        <v>0</v>
      </c>
      <c r="Y187" s="405">
        <f t="shared" si="6"/>
        <v>0</v>
      </c>
      <c r="Z187" s="405">
        <f t="shared" si="6"/>
        <v>0</v>
      </c>
      <c r="AA187" s="405">
        <f t="shared" si="6"/>
        <v>0</v>
      </c>
      <c r="AB187" s="405">
        <f t="shared" si="6"/>
        <v>0</v>
      </c>
      <c r="AC187" s="405">
        <f t="shared" si="6"/>
        <v>0</v>
      </c>
      <c r="AD187" s="405">
        <f t="shared" si="6"/>
        <v>0</v>
      </c>
      <c r="AE187" s="405">
        <f t="shared" si="6"/>
        <v>0</v>
      </c>
      <c r="AF187" s="405">
        <f t="shared" si="6"/>
        <v>0</v>
      </c>
      <c r="AG187" s="405">
        <f t="shared" si="6"/>
        <v>0</v>
      </c>
      <c r="AH187" s="405">
        <f t="shared" si="6"/>
        <v>0</v>
      </c>
      <c r="AI187" s="405">
        <f t="shared" si="6"/>
        <v>0</v>
      </c>
      <c r="AJ187" s="405">
        <f t="shared" si="6"/>
        <v>0</v>
      </c>
      <c r="AK187" s="405">
        <f t="shared" si="6"/>
        <v>0</v>
      </c>
      <c r="AL187" s="405">
        <f t="shared" si="6"/>
        <v>0</v>
      </c>
      <c r="AM187" s="405">
        <f t="shared" si="6"/>
        <v>0</v>
      </c>
      <c r="AN187" s="405">
        <f t="shared" si="6"/>
        <v>0</v>
      </c>
      <c r="AO187" s="405">
        <f t="shared" si="6"/>
        <v>0</v>
      </c>
      <c r="AP187" s="405">
        <f t="shared" si="6"/>
        <v>0</v>
      </c>
      <c r="AQ187" s="405">
        <f t="shared" si="6"/>
        <v>0</v>
      </c>
      <c r="AR187" s="405">
        <f t="shared" si="6"/>
        <v>0</v>
      </c>
      <c r="AS187" s="405">
        <f t="shared" si="6"/>
        <v>0</v>
      </c>
      <c r="AT187" s="405">
        <f t="shared" si="6"/>
        <v>0</v>
      </c>
      <c r="AU187" s="405">
        <f t="shared" si="6"/>
        <v>0</v>
      </c>
      <c r="AV187" s="405">
        <f t="shared" si="6"/>
        <v>0</v>
      </c>
      <c r="AW187" s="405">
        <f t="shared" si="6"/>
        <v>0</v>
      </c>
      <c r="AX187" s="405">
        <f t="shared" si="6"/>
        <v>0</v>
      </c>
      <c r="AY187" s="405">
        <f t="shared" si="6"/>
        <v>0</v>
      </c>
      <c r="AZ187" s="405">
        <f t="shared" si="6"/>
        <v>0</v>
      </c>
      <c r="BA187" s="405">
        <f t="shared" si="6"/>
        <v>0</v>
      </c>
      <c r="BB187" s="405">
        <f t="shared" si="6"/>
        <v>0</v>
      </c>
      <c r="BC187" s="405">
        <f t="shared" si="6"/>
        <v>0</v>
      </c>
      <c r="BD187" s="405">
        <f t="shared" si="6"/>
        <v>0</v>
      </c>
      <c r="BE187" s="405">
        <f t="shared" si="6"/>
        <v>0</v>
      </c>
      <c r="BF187" s="405">
        <f t="shared" si="6"/>
        <v>0</v>
      </c>
      <c r="BG187" s="405">
        <f t="shared" si="6"/>
        <v>0</v>
      </c>
      <c r="BH187" s="405">
        <f t="shared" si="6"/>
        <v>0</v>
      </c>
      <c r="BI187" s="405">
        <f t="shared" si="6"/>
        <v>0</v>
      </c>
      <c r="BJ187" s="405">
        <f t="shared" si="6"/>
        <v>0</v>
      </c>
      <c r="BK187" s="405">
        <f t="shared" si="6"/>
        <v>0</v>
      </c>
      <c r="BL187" s="405">
        <f t="shared" si="6"/>
        <v>0</v>
      </c>
      <c r="BM187" s="405">
        <f t="shared" si="6"/>
        <v>0</v>
      </c>
      <c r="BN187" s="405">
        <f t="shared" ref="BN187:DY187" si="7">SUM(BN188:BN194)</f>
        <v>0</v>
      </c>
      <c r="BO187" s="405">
        <f t="shared" si="7"/>
        <v>0</v>
      </c>
      <c r="BP187" s="405">
        <f t="shared" si="7"/>
        <v>0</v>
      </c>
      <c r="BQ187" s="405">
        <f t="shared" si="7"/>
        <v>0</v>
      </c>
      <c r="BR187" s="405">
        <f t="shared" si="7"/>
        <v>0</v>
      </c>
      <c r="BS187" s="405">
        <f t="shared" si="7"/>
        <v>0</v>
      </c>
      <c r="BT187" s="405">
        <f t="shared" si="7"/>
        <v>0</v>
      </c>
      <c r="BU187" s="405">
        <f t="shared" si="7"/>
        <v>0</v>
      </c>
      <c r="BV187" s="405">
        <f t="shared" si="7"/>
        <v>0</v>
      </c>
      <c r="BW187" s="405">
        <f t="shared" si="7"/>
        <v>0</v>
      </c>
      <c r="BX187" s="405">
        <f t="shared" si="7"/>
        <v>0</v>
      </c>
      <c r="BY187" s="405">
        <f t="shared" si="7"/>
        <v>0</v>
      </c>
      <c r="BZ187" s="405">
        <f t="shared" si="7"/>
        <v>0</v>
      </c>
      <c r="CA187" s="405">
        <f t="shared" si="7"/>
        <v>0</v>
      </c>
      <c r="CB187" s="405">
        <f t="shared" si="7"/>
        <v>0</v>
      </c>
      <c r="CC187" s="405">
        <f t="shared" si="7"/>
        <v>0</v>
      </c>
      <c r="CD187" s="405">
        <f t="shared" si="7"/>
        <v>0</v>
      </c>
      <c r="CE187" s="405">
        <f t="shared" si="7"/>
        <v>0</v>
      </c>
      <c r="CF187" s="405">
        <f t="shared" si="7"/>
        <v>0</v>
      </c>
      <c r="CG187" s="405">
        <f t="shared" si="7"/>
        <v>0</v>
      </c>
      <c r="CH187" s="405">
        <f t="shared" si="7"/>
        <v>0</v>
      </c>
      <c r="CI187" s="405">
        <f t="shared" si="7"/>
        <v>0</v>
      </c>
      <c r="CJ187" s="405">
        <f t="shared" si="7"/>
        <v>0</v>
      </c>
      <c r="CK187" s="405">
        <f t="shared" si="7"/>
        <v>0</v>
      </c>
      <c r="CL187" s="405">
        <f t="shared" si="7"/>
        <v>0</v>
      </c>
      <c r="CM187" s="405">
        <f t="shared" si="7"/>
        <v>0</v>
      </c>
      <c r="CN187" s="405">
        <f t="shared" si="7"/>
        <v>0</v>
      </c>
      <c r="CO187" s="405">
        <f t="shared" si="7"/>
        <v>0</v>
      </c>
      <c r="CP187" s="405">
        <f t="shared" si="7"/>
        <v>0</v>
      </c>
      <c r="CQ187" s="405">
        <f t="shared" si="7"/>
        <v>0</v>
      </c>
      <c r="CR187" s="405">
        <f t="shared" si="7"/>
        <v>0</v>
      </c>
      <c r="CS187" s="405">
        <f t="shared" si="7"/>
        <v>0</v>
      </c>
      <c r="CT187" s="405">
        <f t="shared" si="7"/>
        <v>0</v>
      </c>
      <c r="CU187" s="405">
        <f t="shared" si="7"/>
        <v>0</v>
      </c>
      <c r="CV187" s="405">
        <f t="shared" si="7"/>
        <v>0</v>
      </c>
      <c r="CW187" s="405">
        <f t="shared" si="7"/>
        <v>0</v>
      </c>
      <c r="CX187" s="405">
        <f t="shared" si="7"/>
        <v>0</v>
      </c>
      <c r="CY187" s="405">
        <f t="shared" si="7"/>
        <v>0</v>
      </c>
      <c r="CZ187" s="405">
        <f t="shared" si="7"/>
        <v>0</v>
      </c>
      <c r="DA187" s="405">
        <f t="shared" si="7"/>
        <v>0</v>
      </c>
      <c r="DB187" s="405">
        <f t="shared" si="7"/>
        <v>0</v>
      </c>
      <c r="DC187" s="405">
        <f t="shared" si="7"/>
        <v>1</v>
      </c>
      <c r="DD187" s="405">
        <f t="shared" si="7"/>
        <v>0</v>
      </c>
      <c r="DE187" s="405">
        <f t="shared" si="7"/>
        <v>0</v>
      </c>
      <c r="DF187" s="405">
        <f t="shared" si="7"/>
        <v>0</v>
      </c>
      <c r="DG187" s="405">
        <f t="shared" si="7"/>
        <v>0</v>
      </c>
      <c r="DH187" s="405">
        <f t="shared" si="7"/>
        <v>0</v>
      </c>
      <c r="DI187" s="405">
        <f t="shared" si="7"/>
        <v>0</v>
      </c>
      <c r="DJ187" s="405">
        <f t="shared" si="7"/>
        <v>1</v>
      </c>
      <c r="DK187" s="405">
        <f t="shared" si="7"/>
        <v>2</v>
      </c>
      <c r="DL187" s="405">
        <f t="shared" si="7"/>
        <v>0</v>
      </c>
      <c r="DM187" s="405">
        <f t="shared" si="7"/>
        <v>0</v>
      </c>
      <c r="DN187" s="405">
        <f t="shared" si="7"/>
        <v>0</v>
      </c>
      <c r="DO187" s="405">
        <f t="shared" si="7"/>
        <v>0</v>
      </c>
      <c r="DP187" s="405">
        <f t="shared" si="7"/>
        <v>0</v>
      </c>
      <c r="DQ187" s="405">
        <f t="shared" si="7"/>
        <v>0</v>
      </c>
      <c r="DR187" s="405">
        <f t="shared" si="7"/>
        <v>0</v>
      </c>
      <c r="DS187" s="405">
        <f t="shared" si="7"/>
        <v>0</v>
      </c>
      <c r="DT187" s="405">
        <f t="shared" si="7"/>
        <v>0</v>
      </c>
      <c r="DU187" s="405">
        <f t="shared" si="7"/>
        <v>0</v>
      </c>
      <c r="DV187" s="405">
        <f t="shared" si="7"/>
        <v>0</v>
      </c>
      <c r="DW187" s="405">
        <f t="shared" si="7"/>
        <v>0</v>
      </c>
      <c r="DX187" s="405">
        <f t="shared" si="7"/>
        <v>0</v>
      </c>
      <c r="DY187" s="405">
        <f t="shared" si="7"/>
        <v>0</v>
      </c>
      <c r="DZ187" s="405">
        <f t="shared" ref="DZ187:GK187" si="8">SUM(DZ188:DZ194)</f>
        <v>0</v>
      </c>
      <c r="EA187" s="405">
        <f t="shared" si="8"/>
        <v>0</v>
      </c>
      <c r="EB187" s="405">
        <f t="shared" si="8"/>
        <v>0</v>
      </c>
      <c r="EC187" s="405">
        <f t="shared" si="8"/>
        <v>0</v>
      </c>
      <c r="ED187" s="405">
        <f t="shared" si="8"/>
        <v>0</v>
      </c>
      <c r="EE187" s="405">
        <f t="shared" si="8"/>
        <v>0</v>
      </c>
      <c r="EF187" s="405">
        <f t="shared" si="8"/>
        <v>0</v>
      </c>
      <c r="EG187" s="405">
        <f t="shared" si="8"/>
        <v>0</v>
      </c>
      <c r="EH187" s="405">
        <f t="shared" si="8"/>
        <v>0</v>
      </c>
      <c r="EI187" s="405">
        <f t="shared" si="8"/>
        <v>0</v>
      </c>
      <c r="EJ187" s="405">
        <f t="shared" si="8"/>
        <v>0</v>
      </c>
      <c r="EK187" s="405">
        <f t="shared" si="8"/>
        <v>0</v>
      </c>
      <c r="EL187" s="405">
        <f t="shared" si="8"/>
        <v>0</v>
      </c>
      <c r="EM187" s="405">
        <f t="shared" si="8"/>
        <v>0</v>
      </c>
      <c r="EN187" s="405">
        <f t="shared" si="8"/>
        <v>0</v>
      </c>
      <c r="EO187" s="405">
        <f t="shared" si="8"/>
        <v>0</v>
      </c>
      <c r="EP187" s="405">
        <f t="shared" si="8"/>
        <v>0</v>
      </c>
      <c r="EQ187" s="405">
        <f t="shared" si="8"/>
        <v>0</v>
      </c>
      <c r="ER187" s="405">
        <f t="shared" si="8"/>
        <v>0</v>
      </c>
      <c r="ES187" s="405">
        <f t="shared" si="8"/>
        <v>0</v>
      </c>
      <c r="ET187" s="405">
        <f t="shared" si="8"/>
        <v>0</v>
      </c>
      <c r="EU187" s="405">
        <f t="shared" si="8"/>
        <v>0</v>
      </c>
      <c r="EV187" s="405">
        <f t="shared" si="8"/>
        <v>0</v>
      </c>
      <c r="EW187" s="405">
        <f t="shared" si="8"/>
        <v>0</v>
      </c>
      <c r="EX187" s="405">
        <f t="shared" si="8"/>
        <v>0</v>
      </c>
      <c r="EY187" s="405">
        <f t="shared" si="8"/>
        <v>0</v>
      </c>
      <c r="EZ187" s="405">
        <f t="shared" si="8"/>
        <v>0</v>
      </c>
      <c r="FA187" s="405">
        <f t="shared" si="8"/>
        <v>0</v>
      </c>
      <c r="FB187" s="405">
        <f t="shared" si="8"/>
        <v>0</v>
      </c>
      <c r="FC187" s="405">
        <f t="shared" si="8"/>
        <v>0</v>
      </c>
      <c r="FD187" s="405">
        <f t="shared" si="8"/>
        <v>0</v>
      </c>
      <c r="FE187" s="405">
        <f t="shared" si="8"/>
        <v>0</v>
      </c>
      <c r="FF187" s="405">
        <f t="shared" si="8"/>
        <v>0</v>
      </c>
      <c r="FG187" s="405">
        <f t="shared" si="8"/>
        <v>0</v>
      </c>
      <c r="FH187" s="405">
        <f t="shared" si="8"/>
        <v>0</v>
      </c>
      <c r="FI187" s="405">
        <f t="shared" si="8"/>
        <v>0</v>
      </c>
      <c r="FJ187" s="405">
        <f t="shared" si="8"/>
        <v>0</v>
      </c>
      <c r="FK187" s="405">
        <f t="shared" si="8"/>
        <v>0</v>
      </c>
      <c r="FL187" s="405">
        <f t="shared" si="8"/>
        <v>0</v>
      </c>
      <c r="FM187" s="405">
        <f t="shared" si="8"/>
        <v>0</v>
      </c>
      <c r="FN187" s="405">
        <f t="shared" si="8"/>
        <v>0</v>
      </c>
      <c r="FO187" s="405">
        <f t="shared" si="8"/>
        <v>0</v>
      </c>
      <c r="FP187" s="405">
        <f t="shared" si="8"/>
        <v>0</v>
      </c>
      <c r="FQ187" s="405">
        <f t="shared" si="8"/>
        <v>0</v>
      </c>
      <c r="FR187" s="405">
        <f t="shared" si="8"/>
        <v>0</v>
      </c>
      <c r="FS187" s="405">
        <f t="shared" si="8"/>
        <v>0</v>
      </c>
      <c r="FT187" s="405">
        <f t="shared" si="8"/>
        <v>0</v>
      </c>
      <c r="FU187" s="405">
        <f t="shared" si="8"/>
        <v>0</v>
      </c>
      <c r="FV187" s="405">
        <f t="shared" si="8"/>
        <v>0</v>
      </c>
      <c r="FW187" s="405">
        <f t="shared" si="8"/>
        <v>0</v>
      </c>
      <c r="FX187" s="405">
        <f t="shared" si="8"/>
        <v>0</v>
      </c>
      <c r="FY187" s="405">
        <f t="shared" si="8"/>
        <v>0</v>
      </c>
      <c r="FZ187" s="405">
        <f t="shared" si="8"/>
        <v>0</v>
      </c>
      <c r="GA187" s="405">
        <f t="shared" si="8"/>
        <v>0</v>
      </c>
      <c r="GB187" s="405">
        <f t="shared" si="8"/>
        <v>0</v>
      </c>
      <c r="GC187" s="405">
        <f t="shared" si="8"/>
        <v>0</v>
      </c>
      <c r="GD187" s="405">
        <f t="shared" si="8"/>
        <v>2</v>
      </c>
      <c r="GE187" s="405">
        <f t="shared" si="8"/>
        <v>0</v>
      </c>
      <c r="GF187" s="405">
        <f t="shared" si="8"/>
        <v>0</v>
      </c>
      <c r="GG187" s="405">
        <f t="shared" si="8"/>
        <v>0</v>
      </c>
      <c r="GH187" s="405">
        <f t="shared" si="8"/>
        <v>1</v>
      </c>
      <c r="GI187" s="405">
        <f t="shared" si="8"/>
        <v>0</v>
      </c>
      <c r="GJ187" s="405">
        <f t="shared" si="8"/>
        <v>0</v>
      </c>
      <c r="GK187" s="405">
        <f t="shared" si="8"/>
        <v>0</v>
      </c>
      <c r="GL187" s="405">
        <f t="shared" ref="GL187:IX187" si="9">SUM(GL188:GL194)</f>
        <v>0</v>
      </c>
      <c r="GM187" s="405">
        <f t="shared" si="9"/>
        <v>0</v>
      </c>
      <c r="GN187" s="405">
        <f t="shared" si="9"/>
        <v>0</v>
      </c>
      <c r="GO187" s="405">
        <f t="shared" si="9"/>
        <v>1</v>
      </c>
      <c r="GP187" s="405">
        <f t="shared" si="9"/>
        <v>0</v>
      </c>
      <c r="GQ187" s="405">
        <f t="shared" si="9"/>
        <v>0</v>
      </c>
      <c r="GR187" s="405">
        <f t="shared" si="9"/>
        <v>0</v>
      </c>
      <c r="GS187" s="405">
        <f t="shared" si="9"/>
        <v>0</v>
      </c>
      <c r="GT187" s="405">
        <f t="shared" si="9"/>
        <v>0</v>
      </c>
      <c r="GU187" s="405">
        <f t="shared" si="9"/>
        <v>0</v>
      </c>
      <c r="GV187" s="405">
        <f t="shared" si="9"/>
        <v>0</v>
      </c>
      <c r="GW187" s="405">
        <f t="shared" si="9"/>
        <v>0</v>
      </c>
      <c r="GX187" s="405">
        <f t="shared" si="9"/>
        <v>0</v>
      </c>
      <c r="GY187" s="405">
        <f t="shared" si="9"/>
        <v>0</v>
      </c>
      <c r="GZ187" s="405">
        <f t="shared" si="9"/>
        <v>0</v>
      </c>
      <c r="HA187" s="405">
        <f t="shared" si="9"/>
        <v>0</v>
      </c>
      <c r="HB187" s="405">
        <f t="shared" si="9"/>
        <v>0</v>
      </c>
      <c r="HC187" s="405">
        <f t="shared" si="9"/>
        <v>0</v>
      </c>
      <c r="HD187" s="405">
        <f t="shared" si="9"/>
        <v>0</v>
      </c>
      <c r="HE187" s="405">
        <f t="shared" si="9"/>
        <v>0</v>
      </c>
      <c r="HF187" s="405">
        <f t="shared" si="9"/>
        <v>0</v>
      </c>
      <c r="HG187" s="405">
        <f t="shared" si="9"/>
        <v>0</v>
      </c>
      <c r="HH187" s="405">
        <f t="shared" si="9"/>
        <v>1</v>
      </c>
      <c r="HI187" s="405">
        <f t="shared" si="9"/>
        <v>0</v>
      </c>
      <c r="HJ187" s="405">
        <f t="shared" si="9"/>
        <v>0</v>
      </c>
      <c r="HK187" s="405">
        <f t="shared" si="9"/>
        <v>0</v>
      </c>
      <c r="HL187" s="405">
        <f t="shared" si="9"/>
        <v>0</v>
      </c>
      <c r="HM187" s="405">
        <f t="shared" si="9"/>
        <v>0</v>
      </c>
      <c r="HN187" s="405">
        <f t="shared" si="9"/>
        <v>0</v>
      </c>
      <c r="HO187" s="405">
        <f t="shared" si="9"/>
        <v>0</v>
      </c>
      <c r="HP187" s="405">
        <f t="shared" si="9"/>
        <v>0</v>
      </c>
      <c r="HQ187" s="405">
        <f t="shared" si="9"/>
        <v>0</v>
      </c>
      <c r="HR187" s="405">
        <f t="shared" si="9"/>
        <v>0</v>
      </c>
      <c r="HS187" s="405">
        <f t="shared" si="9"/>
        <v>0</v>
      </c>
      <c r="HT187" s="405">
        <f t="shared" si="9"/>
        <v>3</v>
      </c>
      <c r="HU187" s="405">
        <f t="shared" si="9"/>
        <v>0</v>
      </c>
      <c r="HV187" s="405">
        <f t="shared" si="9"/>
        <v>0</v>
      </c>
      <c r="HW187" s="405">
        <f t="shared" si="9"/>
        <v>0</v>
      </c>
      <c r="HX187" s="405">
        <f t="shared" si="9"/>
        <v>0</v>
      </c>
      <c r="HY187" s="405">
        <f t="shared" si="9"/>
        <v>0</v>
      </c>
      <c r="HZ187" s="405">
        <f t="shared" si="9"/>
        <v>0</v>
      </c>
      <c r="IA187" s="405">
        <f t="shared" si="9"/>
        <v>0</v>
      </c>
      <c r="IB187" s="405">
        <f t="shared" ref="IB187" si="10">SUM(IB188:IB194)</f>
        <v>0</v>
      </c>
      <c r="IC187" s="405">
        <f t="shared" si="9"/>
        <v>0</v>
      </c>
      <c r="ID187" s="405">
        <f t="shared" si="9"/>
        <v>0</v>
      </c>
      <c r="IE187" s="405">
        <f t="shared" si="9"/>
        <v>0</v>
      </c>
      <c r="IF187" s="405">
        <f t="shared" si="9"/>
        <v>0</v>
      </c>
      <c r="IG187" s="405">
        <f t="shared" si="9"/>
        <v>0</v>
      </c>
      <c r="IH187" s="405">
        <f t="shared" si="9"/>
        <v>0</v>
      </c>
      <c r="II187" s="405">
        <f t="shared" si="9"/>
        <v>0</v>
      </c>
      <c r="IJ187" s="405">
        <f t="shared" si="9"/>
        <v>0</v>
      </c>
      <c r="IK187" s="405">
        <f t="shared" si="9"/>
        <v>0</v>
      </c>
      <c r="IL187" s="405">
        <f t="shared" si="9"/>
        <v>1</v>
      </c>
      <c r="IM187" s="405">
        <f t="shared" si="9"/>
        <v>0</v>
      </c>
      <c r="IN187" s="405">
        <f t="shared" si="9"/>
        <v>0</v>
      </c>
      <c r="IO187" s="405">
        <f t="shared" si="9"/>
        <v>0</v>
      </c>
      <c r="IP187" s="405">
        <f t="shared" si="9"/>
        <v>0</v>
      </c>
      <c r="IQ187" s="405">
        <f t="shared" si="9"/>
        <v>3</v>
      </c>
      <c r="IR187" s="405">
        <f t="shared" si="9"/>
        <v>0</v>
      </c>
      <c r="IS187" s="405">
        <f t="shared" si="9"/>
        <v>0</v>
      </c>
      <c r="IT187" s="405">
        <f t="shared" si="9"/>
        <v>0</v>
      </c>
      <c r="IU187" s="405">
        <f t="shared" si="9"/>
        <v>0</v>
      </c>
      <c r="IV187" s="405">
        <f t="shared" si="9"/>
        <v>0</v>
      </c>
      <c r="IW187" s="405">
        <f t="shared" si="9"/>
        <v>0</v>
      </c>
      <c r="IX187" s="405">
        <f t="shared" si="9"/>
        <v>0</v>
      </c>
      <c r="IY187" s="405">
        <f t="shared" ref="IY187:JB187" si="11">SUM(IY188:IY194)</f>
        <v>0</v>
      </c>
      <c r="IZ187" s="405">
        <f t="shared" si="11"/>
        <v>0</v>
      </c>
      <c r="JA187" s="405">
        <f t="shared" si="11"/>
        <v>0</v>
      </c>
      <c r="JB187" s="405">
        <f t="shared" si="11"/>
        <v>0</v>
      </c>
      <c r="JC187" s="237"/>
      <c r="JD187" s="237"/>
      <c r="JE187" s="237"/>
      <c r="JF187" s="237"/>
      <c r="JG187" s="237"/>
      <c r="JH187" s="237"/>
      <c r="JI187" s="237"/>
      <c r="JJ187" s="237"/>
      <c r="JK187" s="237"/>
      <c r="JL187" s="237"/>
      <c r="JM187" s="237"/>
      <c r="JN187" s="237"/>
      <c r="JO187" s="237"/>
      <c r="JP187" s="237"/>
      <c r="JQ187" s="237"/>
      <c r="JR187" s="237"/>
      <c r="JS187" s="237"/>
      <c r="JT187" s="237"/>
      <c r="JU187" s="237"/>
      <c r="JV187" s="237"/>
      <c r="JW187" s="237"/>
      <c r="JX187" s="237"/>
    </row>
    <row r="188" spans="1:300" s="233" customFormat="1">
      <c r="A188" s="271" t="s">
        <v>12270</v>
      </c>
      <c r="B188" s="32"/>
      <c r="C188" s="32"/>
      <c r="D188" s="32"/>
      <c r="E188" s="32"/>
      <c r="F188" s="32"/>
      <c r="G188" s="32"/>
      <c r="H188" s="32"/>
      <c r="I188" s="32"/>
      <c r="J188" s="32"/>
      <c r="K188" s="32"/>
      <c r="L188" s="32"/>
      <c r="M188" s="32"/>
      <c r="N188" s="32"/>
      <c r="O188" s="32"/>
      <c r="P188" s="32"/>
      <c r="Q188" s="32"/>
      <c r="R188" s="32"/>
      <c r="S188" s="32"/>
      <c r="T188" s="32"/>
      <c r="U188" s="32"/>
      <c r="V188" s="32"/>
      <c r="W188" s="32"/>
      <c r="X188" s="32"/>
      <c r="Y188" s="32"/>
      <c r="Z188" s="32"/>
      <c r="AA188" s="32"/>
      <c r="AB188" s="32"/>
      <c r="AC188" s="32"/>
      <c r="AD188" s="32"/>
      <c r="AE188" s="32"/>
      <c r="AF188" s="32"/>
      <c r="AG188" s="32"/>
      <c r="AH188" s="32"/>
      <c r="AI188" s="32"/>
      <c r="AJ188" s="32"/>
      <c r="AK188" s="32"/>
      <c r="AL188" s="32"/>
      <c r="AM188" s="32"/>
      <c r="AN188" s="32"/>
      <c r="AO188" s="32"/>
      <c r="AP188" s="32"/>
      <c r="AQ188" s="32"/>
      <c r="AR188" s="32"/>
      <c r="AS188" s="32"/>
      <c r="AT188" s="32"/>
      <c r="AU188" s="32"/>
      <c r="AV188" s="32"/>
      <c r="AW188" s="32"/>
      <c r="AX188" s="32"/>
      <c r="AY188" s="32"/>
      <c r="AZ188" s="32"/>
      <c r="BA188" s="32"/>
      <c r="BB188" s="32"/>
      <c r="BC188" s="32"/>
      <c r="BD188" s="32"/>
      <c r="BE188" s="32"/>
      <c r="BF188" s="32"/>
      <c r="BG188" s="32"/>
      <c r="BH188" s="32"/>
      <c r="BI188" s="32"/>
      <c r="BJ188" s="32"/>
      <c r="BK188" s="32"/>
      <c r="BL188" s="32"/>
      <c r="BM188" s="32"/>
      <c r="BN188" s="32"/>
      <c r="BO188" s="32"/>
      <c r="BP188" s="32"/>
      <c r="BQ188" s="32"/>
      <c r="BR188" s="32"/>
      <c r="BS188" s="32"/>
      <c r="BT188" s="32"/>
      <c r="BU188" s="32"/>
      <c r="BV188" s="32"/>
      <c r="BW188" s="32"/>
      <c r="BX188" s="32"/>
      <c r="BY188" s="32"/>
      <c r="BZ188" s="32"/>
      <c r="CA188" s="32"/>
      <c r="CB188" s="32"/>
      <c r="CC188" s="32"/>
      <c r="CD188" s="32"/>
      <c r="CE188" s="32"/>
      <c r="CF188" s="32"/>
      <c r="CG188" s="32"/>
      <c r="CH188" s="32"/>
      <c r="CI188" s="32"/>
      <c r="CJ188" s="32"/>
      <c r="CK188" s="32"/>
      <c r="CL188" s="32"/>
      <c r="CM188" s="32"/>
      <c r="CN188" s="32"/>
      <c r="CO188" s="32"/>
      <c r="CP188" s="32"/>
      <c r="CQ188" s="32"/>
      <c r="CR188" s="32"/>
      <c r="CS188" s="32"/>
      <c r="CT188" s="32"/>
      <c r="CU188" s="32"/>
      <c r="CV188" s="32"/>
      <c r="CW188" s="32"/>
      <c r="CX188" s="32"/>
      <c r="CY188" s="32"/>
      <c r="CZ188" s="32"/>
      <c r="DA188" s="32"/>
      <c r="DB188" s="32"/>
      <c r="DC188" s="32"/>
      <c r="DD188" s="32"/>
      <c r="DE188" s="32"/>
      <c r="DF188" s="32"/>
      <c r="DG188" s="32"/>
      <c r="DH188" s="32"/>
      <c r="DI188" s="32"/>
      <c r="DJ188" s="32">
        <v>1</v>
      </c>
      <c r="DK188" s="32"/>
      <c r="DL188" s="32"/>
      <c r="DM188" s="32"/>
      <c r="DN188" s="32"/>
      <c r="DO188" s="32"/>
      <c r="DP188" s="32"/>
      <c r="DQ188" s="32"/>
      <c r="DR188" s="32"/>
      <c r="DS188" s="32"/>
      <c r="DT188" s="32"/>
      <c r="DU188" s="32"/>
      <c r="DV188" s="32"/>
      <c r="DW188" s="32"/>
      <c r="DX188" s="32"/>
      <c r="DY188" s="32"/>
      <c r="DZ188" s="32"/>
      <c r="EA188" s="32"/>
      <c r="EB188" s="32"/>
      <c r="EC188" s="32"/>
      <c r="ED188" s="32"/>
      <c r="EE188" s="32"/>
      <c r="EF188" s="32"/>
      <c r="EG188" s="32"/>
      <c r="EH188" s="32"/>
      <c r="EI188" s="32"/>
      <c r="EJ188" s="32"/>
      <c r="EK188" s="32"/>
      <c r="EL188" s="32"/>
      <c r="EM188" s="32"/>
      <c r="EN188" s="32"/>
      <c r="EO188" s="32"/>
      <c r="EP188" s="32"/>
      <c r="EQ188" s="32"/>
      <c r="ER188" s="32"/>
      <c r="ES188" s="32"/>
      <c r="ET188" s="32"/>
      <c r="EU188" s="32"/>
      <c r="EV188" s="32"/>
      <c r="EW188" s="32"/>
      <c r="EX188" s="32"/>
      <c r="EY188" s="32"/>
      <c r="EZ188" s="32"/>
      <c r="FA188" s="32"/>
      <c r="FB188" s="32"/>
      <c r="FC188" s="32"/>
      <c r="FD188" s="32"/>
      <c r="FE188" s="32"/>
      <c r="FF188" s="32"/>
      <c r="FG188" s="32"/>
      <c r="FH188" s="32"/>
      <c r="FI188" s="32"/>
      <c r="FJ188" s="32"/>
      <c r="FK188" s="32"/>
      <c r="FL188" s="32"/>
      <c r="FM188" s="32"/>
      <c r="FN188" s="32"/>
      <c r="FO188" s="32"/>
      <c r="FP188" s="32"/>
      <c r="FQ188" s="32"/>
      <c r="FR188" s="32"/>
      <c r="FS188" s="32"/>
      <c r="FT188" s="32"/>
      <c r="FU188" s="32"/>
      <c r="FV188" s="32"/>
      <c r="FW188" s="32"/>
      <c r="FX188" s="32"/>
      <c r="FY188" s="32"/>
      <c r="FZ188" s="32"/>
      <c r="GA188" s="32"/>
      <c r="GB188" s="32"/>
      <c r="GC188" s="32"/>
      <c r="GD188" s="32"/>
      <c r="GE188" s="32"/>
      <c r="GF188" s="32"/>
      <c r="GG188" s="32"/>
      <c r="GH188" s="32"/>
      <c r="GI188" s="32"/>
      <c r="GJ188" s="32"/>
      <c r="GK188" s="32"/>
      <c r="GL188" s="32"/>
      <c r="GM188" s="32"/>
      <c r="GN188" s="32"/>
      <c r="GO188" s="32"/>
      <c r="GP188" s="32"/>
      <c r="GQ188" s="32"/>
      <c r="GR188" s="32"/>
      <c r="GS188" s="32"/>
      <c r="GT188" s="32"/>
      <c r="GU188" s="32"/>
      <c r="GV188" s="32"/>
      <c r="GW188" s="32"/>
      <c r="GX188" s="32"/>
      <c r="GY188" s="32"/>
      <c r="GZ188" s="32"/>
      <c r="HA188" s="32"/>
      <c r="HB188" s="32"/>
      <c r="HC188" s="32"/>
      <c r="HD188" s="32"/>
      <c r="HE188" s="32"/>
      <c r="HF188" s="32"/>
      <c r="HG188" s="32"/>
      <c r="HH188" s="32"/>
      <c r="HI188" s="32"/>
      <c r="HJ188" s="32"/>
      <c r="HK188" s="32"/>
      <c r="HL188" s="32"/>
      <c r="HM188" s="32"/>
      <c r="HN188" s="32"/>
      <c r="HO188" s="32"/>
      <c r="HP188" s="32"/>
      <c r="HQ188" s="32"/>
      <c r="HR188" s="32"/>
      <c r="HS188" s="32"/>
      <c r="HT188" s="32"/>
      <c r="HU188" s="32"/>
      <c r="HV188" s="32"/>
      <c r="HW188" s="32"/>
      <c r="HX188" s="32"/>
      <c r="HY188" s="32"/>
      <c r="HZ188" s="32"/>
      <c r="IA188" s="32"/>
      <c r="IB188" s="32"/>
      <c r="IC188" s="32"/>
      <c r="ID188" s="32"/>
      <c r="IE188" s="32"/>
      <c r="IF188" s="32"/>
      <c r="IG188" s="32"/>
      <c r="IH188" s="32"/>
      <c r="II188" s="32"/>
      <c r="IJ188" s="32"/>
      <c r="IK188" s="32"/>
      <c r="IL188" s="32"/>
      <c r="IM188" s="32"/>
      <c r="IN188" s="32"/>
      <c r="IO188" s="32"/>
      <c r="IP188" s="32"/>
      <c r="IQ188" s="32"/>
      <c r="IR188" s="32"/>
      <c r="IS188" s="32"/>
      <c r="IT188" s="32"/>
      <c r="IU188" s="32"/>
      <c r="IV188" s="32"/>
      <c r="IW188" s="32"/>
      <c r="IX188" s="32"/>
      <c r="IY188" s="32"/>
      <c r="IZ188" s="32"/>
      <c r="JA188" s="32"/>
      <c r="JB188" s="32"/>
      <c r="JC188" s="232"/>
      <c r="JD188" s="232"/>
      <c r="JE188" s="232"/>
      <c r="JF188" s="232"/>
      <c r="JG188" s="232"/>
      <c r="JH188" s="232"/>
      <c r="JI188" s="232"/>
      <c r="JJ188" s="232"/>
      <c r="JK188" s="232"/>
      <c r="JL188" s="232"/>
      <c r="JM188" s="232"/>
      <c r="JN188" s="232"/>
      <c r="JO188" s="232"/>
      <c r="JP188" s="232"/>
      <c r="JQ188" s="232"/>
      <c r="JR188" s="232"/>
      <c r="JS188" s="232"/>
      <c r="JT188" s="232"/>
      <c r="JU188" s="232"/>
      <c r="JV188" s="232"/>
      <c r="JW188" s="232"/>
      <c r="JX188" s="232"/>
    </row>
    <row r="189" spans="1:300" s="233" customFormat="1">
      <c r="A189" s="271" t="s">
        <v>12271</v>
      </c>
      <c r="B189" s="32"/>
      <c r="C189" s="32"/>
      <c r="D189" s="32"/>
      <c r="E189" s="32"/>
      <c r="F189" s="32"/>
      <c r="G189" s="32"/>
      <c r="H189" s="32"/>
      <c r="I189" s="32"/>
      <c r="J189" s="32"/>
      <c r="K189" s="32"/>
      <c r="L189" s="32"/>
      <c r="M189" s="32"/>
      <c r="N189" s="32"/>
      <c r="O189" s="32"/>
      <c r="P189" s="32"/>
      <c r="Q189" s="32"/>
      <c r="R189" s="32"/>
      <c r="S189" s="32"/>
      <c r="T189" s="32"/>
      <c r="U189" s="32"/>
      <c r="V189" s="32"/>
      <c r="W189" s="32"/>
      <c r="X189" s="32"/>
      <c r="Y189" s="32"/>
      <c r="Z189" s="32"/>
      <c r="AA189" s="32"/>
      <c r="AB189" s="32"/>
      <c r="AC189" s="32"/>
      <c r="AD189" s="32"/>
      <c r="AE189" s="32"/>
      <c r="AF189" s="32"/>
      <c r="AG189" s="32"/>
      <c r="AH189" s="32"/>
      <c r="AI189" s="32"/>
      <c r="AJ189" s="32"/>
      <c r="AK189" s="32"/>
      <c r="AL189" s="32"/>
      <c r="AM189" s="32"/>
      <c r="AN189" s="32"/>
      <c r="AO189" s="32"/>
      <c r="AP189" s="32"/>
      <c r="AQ189" s="32"/>
      <c r="AR189" s="32"/>
      <c r="AS189" s="32"/>
      <c r="AT189" s="32"/>
      <c r="AU189" s="32"/>
      <c r="AV189" s="32"/>
      <c r="AW189" s="32"/>
      <c r="AX189" s="32"/>
      <c r="AY189" s="32"/>
      <c r="AZ189" s="32"/>
      <c r="BA189" s="32"/>
      <c r="BB189" s="32"/>
      <c r="BC189" s="32"/>
      <c r="BD189" s="32"/>
      <c r="BE189" s="32"/>
      <c r="BF189" s="32"/>
      <c r="BG189" s="32"/>
      <c r="BH189" s="32"/>
      <c r="BI189" s="32"/>
      <c r="BJ189" s="32"/>
      <c r="BK189" s="32"/>
      <c r="BL189" s="32"/>
      <c r="BM189" s="32"/>
      <c r="BN189" s="32"/>
      <c r="BO189" s="32"/>
      <c r="BP189" s="32"/>
      <c r="BQ189" s="32"/>
      <c r="BR189" s="32"/>
      <c r="BS189" s="32"/>
      <c r="BT189" s="32"/>
      <c r="BU189" s="32"/>
      <c r="BV189" s="32"/>
      <c r="BW189" s="32"/>
      <c r="BX189" s="32"/>
      <c r="BY189" s="32"/>
      <c r="BZ189" s="32"/>
      <c r="CA189" s="32"/>
      <c r="CB189" s="32"/>
      <c r="CC189" s="32"/>
      <c r="CD189" s="32"/>
      <c r="CE189" s="32"/>
      <c r="CF189" s="32"/>
      <c r="CG189" s="32"/>
      <c r="CH189" s="32"/>
      <c r="CI189" s="32"/>
      <c r="CJ189" s="32"/>
      <c r="CK189" s="32"/>
      <c r="CL189" s="32"/>
      <c r="CM189" s="32"/>
      <c r="CN189" s="32"/>
      <c r="CO189" s="32"/>
      <c r="CP189" s="32"/>
      <c r="CQ189" s="32"/>
      <c r="CR189" s="32"/>
      <c r="CS189" s="32"/>
      <c r="CT189" s="32"/>
      <c r="CU189" s="32"/>
      <c r="CV189" s="32"/>
      <c r="CW189" s="32"/>
      <c r="CX189" s="32"/>
      <c r="CY189" s="32"/>
      <c r="CZ189" s="32"/>
      <c r="DA189" s="32"/>
      <c r="DB189" s="32"/>
      <c r="DC189" s="32"/>
      <c r="DD189" s="32"/>
      <c r="DE189" s="32"/>
      <c r="DF189" s="32"/>
      <c r="DG189" s="32"/>
      <c r="DH189" s="32"/>
      <c r="DI189" s="32"/>
      <c r="DJ189" s="32"/>
      <c r="DK189" s="32"/>
      <c r="DL189" s="32"/>
      <c r="DM189" s="32"/>
      <c r="DN189" s="32"/>
      <c r="DO189" s="32"/>
      <c r="DP189" s="32"/>
      <c r="DQ189" s="32"/>
      <c r="DR189" s="32"/>
      <c r="DS189" s="32"/>
      <c r="DT189" s="32"/>
      <c r="DU189" s="32"/>
      <c r="DV189" s="32"/>
      <c r="DW189" s="32"/>
      <c r="DX189" s="32"/>
      <c r="DY189" s="32"/>
      <c r="DZ189" s="32"/>
      <c r="EA189" s="32"/>
      <c r="EB189" s="32"/>
      <c r="EC189" s="32"/>
      <c r="ED189" s="32"/>
      <c r="EE189" s="32"/>
      <c r="EF189" s="32"/>
      <c r="EG189" s="32"/>
      <c r="EH189" s="32"/>
      <c r="EI189" s="32"/>
      <c r="EJ189" s="32"/>
      <c r="EK189" s="32"/>
      <c r="EL189" s="32"/>
      <c r="EM189" s="32"/>
      <c r="EN189" s="32"/>
      <c r="EO189" s="32"/>
      <c r="EP189" s="32"/>
      <c r="EQ189" s="32"/>
      <c r="ER189" s="32"/>
      <c r="ES189" s="32"/>
      <c r="ET189" s="32"/>
      <c r="EU189" s="32"/>
      <c r="EV189" s="32"/>
      <c r="EW189" s="32"/>
      <c r="EX189" s="32"/>
      <c r="EY189" s="32"/>
      <c r="EZ189" s="32"/>
      <c r="FA189" s="32"/>
      <c r="FB189" s="32"/>
      <c r="FC189" s="32"/>
      <c r="FD189" s="32"/>
      <c r="FE189" s="32"/>
      <c r="FF189" s="32"/>
      <c r="FG189" s="32"/>
      <c r="FH189" s="32"/>
      <c r="FI189" s="32"/>
      <c r="FJ189" s="32"/>
      <c r="FK189" s="32"/>
      <c r="FL189" s="32"/>
      <c r="FM189" s="32"/>
      <c r="FN189" s="32"/>
      <c r="FO189" s="32"/>
      <c r="FP189" s="32"/>
      <c r="FQ189" s="32"/>
      <c r="FR189" s="32"/>
      <c r="FS189" s="32"/>
      <c r="FT189" s="32"/>
      <c r="FU189" s="32"/>
      <c r="FV189" s="32"/>
      <c r="FW189" s="32"/>
      <c r="FX189" s="32"/>
      <c r="FY189" s="32"/>
      <c r="FZ189" s="32"/>
      <c r="GA189" s="32"/>
      <c r="GB189" s="32"/>
      <c r="GC189" s="32"/>
      <c r="GD189" s="32">
        <v>2</v>
      </c>
      <c r="GE189" s="32"/>
      <c r="GF189" s="32"/>
      <c r="GG189" s="32"/>
      <c r="GH189" s="32"/>
      <c r="GI189" s="32"/>
      <c r="GJ189" s="32"/>
      <c r="GK189" s="32"/>
      <c r="GL189" s="32"/>
      <c r="GM189" s="32"/>
      <c r="GN189" s="32"/>
      <c r="GO189" s="32"/>
      <c r="GP189" s="32"/>
      <c r="GQ189" s="32"/>
      <c r="GR189" s="32"/>
      <c r="GS189" s="32"/>
      <c r="GT189" s="32"/>
      <c r="GU189" s="32"/>
      <c r="GV189" s="32"/>
      <c r="GW189" s="32"/>
      <c r="GX189" s="32"/>
      <c r="GY189" s="32"/>
      <c r="GZ189" s="32"/>
      <c r="HA189" s="32"/>
      <c r="HB189" s="32"/>
      <c r="HC189" s="32"/>
      <c r="HD189" s="32"/>
      <c r="HE189" s="32"/>
      <c r="HF189" s="32"/>
      <c r="HG189" s="32"/>
      <c r="HH189" s="32">
        <v>1</v>
      </c>
      <c r="HI189" s="32"/>
      <c r="HJ189" s="32"/>
      <c r="HK189" s="32"/>
      <c r="HL189" s="32"/>
      <c r="HM189" s="32"/>
      <c r="HN189" s="32"/>
      <c r="HO189" s="32"/>
      <c r="HP189" s="32"/>
      <c r="HQ189" s="32"/>
      <c r="HR189" s="32"/>
      <c r="HS189" s="32"/>
      <c r="HT189" s="32">
        <v>3</v>
      </c>
      <c r="HU189" s="32"/>
      <c r="HV189" s="32"/>
      <c r="HW189" s="32"/>
      <c r="HX189" s="32"/>
      <c r="HY189" s="32"/>
      <c r="HZ189" s="32"/>
      <c r="IA189" s="32"/>
      <c r="IB189" s="32"/>
      <c r="IC189" s="32"/>
      <c r="ID189" s="32"/>
      <c r="IE189" s="32"/>
      <c r="IF189" s="32"/>
      <c r="IG189" s="32"/>
      <c r="IH189" s="32"/>
      <c r="II189" s="32"/>
      <c r="IJ189" s="32"/>
      <c r="IK189" s="32"/>
      <c r="IL189" s="32"/>
      <c r="IM189" s="32"/>
      <c r="IN189" s="32"/>
      <c r="IO189" s="32"/>
      <c r="IP189" s="32"/>
      <c r="IQ189" s="32"/>
      <c r="IR189" s="32"/>
      <c r="IS189" s="32"/>
      <c r="IT189" s="32"/>
      <c r="IU189" s="32"/>
      <c r="IV189" s="32"/>
      <c r="IW189" s="32"/>
      <c r="IX189" s="32"/>
      <c r="IY189" s="32"/>
      <c r="IZ189" s="32"/>
      <c r="JA189" s="32"/>
      <c r="JB189" s="32"/>
      <c r="JC189" s="232"/>
      <c r="JD189" s="232"/>
      <c r="JE189" s="232"/>
      <c r="JF189" s="232"/>
      <c r="JG189" s="232"/>
      <c r="JH189" s="232"/>
      <c r="JI189" s="232"/>
      <c r="JJ189" s="232"/>
      <c r="JK189" s="232"/>
      <c r="JL189" s="232"/>
      <c r="JM189" s="232"/>
      <c r="JN189" s="232"/>
      <c r="JO189" s="232"/>
      <c r="JP189" s="232"/>
      <c r="JQ189" s="232"/>
      <c r="JR189" s="232"/>
      <c r="JS189" s="232"/>
      <c r="JT189" s="232"/>
      <c r="JU189" s="232"/>
      <c r="JV189" s="232"/>
      <c r="JW189" s="232"/>
      <c r="JX189" s="232"/>
    </row>
    <row r="190" spans="1:300" s="233" customFormat="1">
      <c r="A190" s="271" t="s">
        <v>12272</v>
      </c>
      <c r="B190" s="32"/>
      <c r="C190" s="32"/>
      <c r="D190" s="32"/>
      <c r="E190" s="32"/>
      <c r="F190" s="32"/>
      <c r="G190" s="32"/>
      <c r="H190" s="32"/>
      <c r="I190" s="32"/>
      <c r="J190" s="32"/>
      <c r="K190" s="32"/>
      <c r="L190" s="32"/>
      <c r="M190" s="32"/>
      <c r="N190" s="32"/>
      <c r="O190" s="32"/>
      <c r="P190" s="32"/>
      <c r="Q190" s="32"/>
      <c r="R190" s="32"/>
      <c r="S190" s="32"/>
      <c r="T190" s="32"/>
      <c r="U190" s="32"/>
      <c r="V190" s="32"/>
      <c r="W190" s="32"/>
      <c r="X190" s="32"/>
      <c r="Y190" s="32"/>
      <c r="Z190" s="32"/>
      <c r="AA190" s="32"/>
      <c r="AB190" s="32"/>
      <c r="AC190" s="32"/>
      <c r="AD190" s="32"/>
      <c r="AE190" s="32"/>
      <c r="AF190" s="32"/>
      <c r="AG190" s="32"/>
      <c r="AH190" s="32"/>
      <c r="AI190" s="32"/>
      <c r="AJ190" s="32"/>
      <c r="AK190" s="32"/>
      <c r="AL190" s="32"/>
      <c r="AM190" s="32"/>
      <c r="AN190" s="32"/>
      <c r="AO190" s="32"/>
      <c r="AP190" s="32"/>
      <c r="AQ190" s="32"/>
      <c r="AR190" s="32"/>
      <c r="AS190" s="32"/>
      <c r="AT190" s="32"/>
      <c r="AU190" s="32"/>
      <c r="AV190" s="32"/>
      <c r="AW190" s="32"/>
      <c r="AX190" s="32"/>
      <c r="AY190" s="32"/>
      <c r="AZ190" s="32"/>
      <c r="BA190" s="32"/>
      <c r="BB190" s="32"/>
      <c r="BC190" s="32"/>
      <c r="BD190" s="32"/>
      <c r="BE190" s="32"/>
      <c r="BF190" s="32"/>
      <c r="BG190" s="32"/>
      <c r="BH190" s="32"/>
      <c r="BI190" s="32"/>
      <c r="BJ190" s="32"/>
      <c r="BK190" s="32"/>
      <c r="BL190" s="32"/>
      <c r="BM190" s="32"/>
      <c r="BN190" s="32"/>
      <c r="BO190" s="32"/>
      <c r="BP190" s="32"/>
      <c r="BQ190" s="32"/>
      <c r="BR190" s="32"/>
      <c r="BS190" s="32"/>
      <c r="BT190" s="32"/>
      <c r="BU190" s="32"/>
      <c r="BV190" s="32"/>
      <c r="BW190" s="32"/>
      <c r="BX190" s="32"/>
      <c r="BY190" s="32"/>
      <c r="BZ190" s="32"/>
      <c r="CA190" s="32"/>
      <c r="CB190" s="32"/>
      <c r="CC190" s="32"/>
      <c r="CD190" s="32"/>
      <c r="CE190" s="32"/>
      <c r="CF190" s="32"/>
      <c r="CG190" s="32"/>
      <c r="CH190" s="32"/>
      <c r="CI190" s="32"/>
      <c r="CJ190" s="32"/>
      <c r="CK190" s="32"/>
      <c r="CL190" s="32"/>
      <c r="CM190" s="32"/>
      <c r="CN190" s="32"/>
      <c r="CO190" s="32"/>
      <c r="CP190" s="32"/>
      <c r="CQ190" s="32"/>
      <c r="CR190" s="32"/>
      <c r="CS190" s="32"/>
      <c r="CT190" s="32"/>
      <c r="CU190" s="32"/>
      <c r="CV190" s="32"/>
      <c r="CW190" s="32"/>
      <c r="CX190" s="32"/>
      <c r="CY190" s="32"/>
      <c r="CZ190" s="32"/>
      <c r="DA190" s="32"/>
      <c r="DB190" s="32"/>
      <c r="DC190" s="32">
        <v>1</v>
      </c>
      <c r="DD190" s="32"/>
      <c r="DE190" s="32"/>
      <c r="DF190" s="32"/>
      <c r="DG190" s="32"/>
      <c r="DH190" s="32"/>
      <c r="DI190" s="32"/>
      <c r="DJ190" s="32"/>
      <c r="DK190" s="32"/>
      <c r="DL190" s="32"/>
      <c r="DM190" s="32"/>
      <c r="DN190" s="32"/>
      <c r="DO190" s="32"/>
      <c r="DP190" s="32"/>
      <c r="DQ190" s="32"/>
      <c r="DR190" s="32"/>
      <c r="DS190" s="32"/>
      <c r="DT190" s="32"/>
      <c r="DU190" s="32"/>
      <c r="DV190" s="32"/>
      <c r="DW190" s="32"/>
      <c r="DX190" s="32"/>
      <c r="DY190" s="32"/>
      <c r="DZ190" s="32"/>
      <c r="EA190" s="32"/>
      <c r="EB190" s="32"/>
      <c r="EC190" s="32"/>
      <c r="ED190" s="32"/>
      <c r="EE190" s="32"/>
      <c r="EF190" s="32"/>
      <c r="EG190" s="32"/>
      <c r="EH190" s="32"/>
      <c r="EI190" s="32"/>
      <c r="EJ190" s="32"/>
      <c r="EK190" s="32"/>
      <c r="EL190" s="32"/>
      <c r="EM190" s="32"/>
      <c r="EN190" s="32"/>
      <c r="EO190" s="32"/>
      <c r="EP190" s="32"/>
      <c r="EQ190" s="32"/>
      <c r="ER190" s="32"/>
      <c r="ES190" s="32"/>
      <c r="ET190" s="32"/>
      <c r="EU190" s="32"/>
      <c r="EV190" s="32"/>
      <c r="EW190" s="32"/>
      <c r="EX190" s="32"/>
      <c r="EY190" s="32"/>
      <c r="EZ190" s="32"/>
      <c r="FA190" s="32"/>
      <c r="FB190" s="32"/>
      <c r="FC190" s="32"/>
      <c r="FD190" s="32"/>
      <c r="FE190" s="32"/>
      <c r="FF190" s="32"/>
      <c r="FG190" s="32"/>
      <c r="FH190" s="32"/>
      <c r="FI190" s="32"/>
      <c r="FJ190" s="32"/>
      <c r="FK190" s="32"/>
      <c r="FL190" s="32"/>
      <c r="FM190" s="32"/>
      <c r="FN190" s="32"/>
      <c r="FO190" s="32"/>
      <c r="FP190" s="32"/>
      <c r="FQ190" s="32"/>
      <c r="FR190" s="32"/>
      <c r="FS190" s="32"/>
      <c r="FT190" s="32"/>
      <c r="FU190" s="32"/>
      <c r="FV190" s="32"/>
      <c r="FW190" s="32"/>
      <c r="FX190" s="32"/>
      <c r="FY190" s="32"/>
      <c r="FZ190" s="32"/>
      <c r="GA190" s="32"/>
      <c r="GB190" s="32"/>
      <c r="GC190" s="32"/>
      <c r="GD190" s="32"/>
      <c r="GE190" s="32"/>
      <c r="GF190" s="32"/>
      <c r="GG190" s="32"/>
      <c r="GH190" s="32">
        <v>1</v>
      </c>
      <c r="GI190" s="32"/>
      <c r="GJ190" s="32"/>
      <c r="GK190" s="32"/>
      <c r="GL190" s="32"/>
      <c r="GM190" s="32"/>
      <c r="GN190" s="32"/>
      <c r="GO190" s="32"/>
      <c r="GP190" s="32"/>
      <c r="GQ190" s="32"/>
      <c r="GR190" s="32"/>
      <c r="GS190" s="32"/>
      <c r="GT190" s="32"/>
      <c r="GU190" s="32"/>
      <c r="GV190" s="32"/>
      <c r="GW190" s="32"/>
      <c r="GX190" s="32"/>
      <c r="GY190" s="32"/>
      <c r="GZ190" s="32"/>
      <c r="HA190" s="32"/>
      <c r="HB190" s="32"/>
      <c r="HC190" s="32"/>
      <c r="HD190" s="32"/>
      <c r="HE190" s="32"/>
      <c r="HF190" s="32"/>
      <c r="HG190" s="32"/>
      <c r="HH190" s="32"/>
      <c r="HI190" s="32"/>
      <c r="HJ190" s="32"/>
      <c r="HK190" s="32"/>
      <c r="HL190" s="32"/>
      <c r="HM190" s="32"/>
      <c r="HN190" s="32"/>
      <c r="HO190" s="32"/>
      <c r="HP190" s="32"/>
      <c r="HQ190" s="32"/>
      <c r="HR190" s="32"/>
      <c r="HS190" s="32"/>
      <c r="HT190" s="32"/>
      <c r="HU190" s="32"/>
      <c r="HV190" s="32"/>
      <c r="HW190" s="32"/>
      <c r="HX190" s="32"/>
      <c r="HY190" s="32"/>
      <c r="HZ190" s="32"/>
      <c r="IA190" s="32"/>
      <c r="IB190" s="32"/>
      <c r="IC190" s="32"/>
      <c r="ID190" s="32"/>
      <c r="IE190" s="32"/>
      <c r="IF190" s="32"/>
      <c r="IG190" s="32"/>
      <c r="IH190" s="32"/>
      <c r="II190" s="32"/>
      <c r="IJ190" s="32"/>
      <c r="IK190" s="32"/>
      <c r="IL190" s="32"/>
      <c r="IM190" s="32"/>
      <c r="IN190" s="32"/>
      <c r="IO190" s="32"/>
      <c r="IP190" s="32"/>
      <c r="IQ190" s="32"/>
      <c r="IR190" s="32"/>
      <c r="IS190" s="32"/>
      <c r="IT190" s="32"/>
      <c r="IU190" s="32"/>
      <c r="IV190" s="32"/>
      <c r="IW190" s="32"/>
      <c r="IX190" s="32"/>
      <c r="IY190" s="32"/>
      <c r="IZ190" s="32"/>
      <c r="JA190" s="32"/>
      <c r="JB190" s="32"/>
      <c r="JC190" s="232"/>
      <c r="JD190" s="232"/>
      <c r="JE190" s="232"/>
      <c r="JF190" s="232"/>
      <c r="JG190" s="232"/>
      <c r="JH190" s="232"/>
      <c r="JI190" s="232"/>
      <c r="JJ190" s="232"/>
      <c r="JK190" s="232"/>
      <c r="JL190" s="232"/>
      <c r="JM190" s="232"/>
      <c r="JN190" s="232"/>
      <c r="JO190" s="232"/>
      <c r="JP190" s="232"/>
      <c r="JQ190" s="232"/>
      <c r="JR190" s="232"/>
      <c r="JS190" s="232"/>
      <c r="JT190" s="232"/>
      <c r="JU190" s="232"/>
      <c r="JV190" s="232"/>
      <c r="JW190" s="232"/>
      <c r="JX190" s="232"/>
    </row>
    <row r="191" spans="1:300" s="233" customFormat="1">
      <c r="A191" s="271" t="s">
        <v>12273</v>
      </c>
      <c r="B191" s="32"/>
      <c r="C191" s="32"/>
      <c r="D191" s="32"/>
      <c r="E191" s="32"/>
      <c r="F191" s="32"/>
      <c r="G191" s="32"/>
      <c r="H191" s="32"/>
      <c r="I191" s="32"/>
      <c r="J191" s="32"/>
      <c r="K191" s="32"/>
      <c r="L191" s="32"/>
      <c r="M191" s="32"/>
      <c r="N191" s="32"/>
      <c r="O191" s="32">
        <v>1</v>
      </c>
      <c r="P191" s="32"/>
      <c r="Q191" s="32"/>
      <c r="R191" s="32"/>
      <c r="S191" s="32"/>
      <c r="T191" s="32"/>
      <c r="U191" s="32"/>
      <c r="V191" s="32"/>
      <c r="W191" s="32"/>
      <c r="X191" s="32"/>
      <c r="Y191" s="32"/>
      <c r="Z191" s="32"/>
      <c r="AA191" s="32"/>
      <c r="AB191" s="32"/>
      <c r="AC191" s="32"/>
      <c r="AD191" s="32"/>
      <c r="AE191" s="32"/>
      <c r="AF191" s="32"/>
      <c r="AG191" s="32"/>
      <c r="AH191" s="32"/>
      <c r="AI191" s="32"/>
      <c r="AJ191" s="32"/>
      <c r="AK191" s="32"/>
      <c r="AL191" s="32"/>
      <c r="AM191" s="32"/>
      <c r="AN191" s="32"/>
      <c r="AO191" s="32"/>
      <c r="AP191" s="32"/>
      <c r="AQ191" s="32"/>
      <c r="AR191" s="32"/>
      <c r="AS191" s="32"/>
      <c r="AT191" s="32"/>
      <c r="AU191" s="32"/>
      <c r="AV191" s="32"/>
      <c r="AW191" s="32"/>
      <c r="AX191" s="32"/>
      <c r="AY191" s="32"/>
      <c r="AZ191" s="32"/>
      <c r="BA191" s="32"/>
      <c r="BB191" s="32"/>
      <c r="BC191" s="32"/>
      <c r="BD191" s="32"/>
      <c r="BE191" s="32"/>
      <c r="BF191" s="32"/>
      <c r="BG191" s="32"/>
      <c r="BH191" s="32"/>
      <c r="BI191" s="32"/>
      <c r="BJ191" s="32"/>
      <c r="BK191" s="32"/>
      <c r="BL191" s="32"/>
      <c r="BM191" s="32"/>
      <c r="BN191" s="32"/>
      <c r="BO191" s="32"/>
      <c r="BP191" s="32"/>
      <c r="BQ191" s="32"/>
      <c r="BR191" s="32"/>
      <c r="BS191" s="32"/>
      <c r="BT191" s="32"/>
      <c r="BU191" s="32"/>
      <c r="BV191" s="32"/>
      <c r="BW191" s="32"/>
      <c r="BX191" s="32"/>
      <c r="BY191" s="32"/>
      <c r="BZ191" s="32"/>
      <c r="CA191" s="32"/>
      <c r="CB191" s="32"/>
      <c r="CC191" s="32"/>
      <c r="CD191" s="32"/>
      <c r="CE191" s="32"/>
      <c r="CF191" s="32"/>
      <c r="CG191" s="32"/>
      <c r="CH191" s="32"/>
      <c r="CI191" s="32"/>
      <c r="CJ191" s="32"/>
      <c r="CK191" s="32"/>
      <c r="CL191" s="32"/>
      <c r="CM191" s="32"/>
      <c r="CN191" s="32"/>
      <c r="CO191" s="32"/>
      <c r="CP191" s="32"/>
      <c r="CQ191" s="32"/>
      <c r="CR191" s="32"/>
      <c r="CS191" s="32"/>
      <c r="CT191" s="32"/>
      <c r="CU191" s="32"/>
      <c r="CV191" s="32"/>
      <c r="CW191" s="32"/>
      <c r="CX191" s="32"/>
      <c r="CY191" s="32"/>
      <c r="CZ191" s="32"/>
      <c r="DA191" s="32"/>
      <c r="DB191" s="32"/>
      <c r="DC191" s="32"/>
      <c r="DD191" s="32"/>
      <c r="DE191" s="32"/>
      <c r="DF191" s="32"/>
      <c r="DG191" s="32"/>
      <c r="DH191" s="32"/>
      <c r="DI191" s="32"/>
      <c r="DJ191" s="32"/>
      <c r="DK191" s="32"/>
      <c r="DL191" s="32"/>
      <c r="DM191" s="32"/>
      <c r="DN191" s="32"/>
      <c r="DO191" s="32"/>
      <c r="DP191" s="32"/>
      <c r="DQ191" s="32"/>
      <c r="DR191" s="32"/>
      <c r="DS191" s="32"/>
      <c r="DT191" s="32"/>
      <c r="DU191" s="32"/>
      <c r="DV191" s="32"/>
      <c r="DW191" s="32"/>
      <c r="DX191" s="32"/>
      <c r="DY191" s="32"/>
      <c r="DZ191" s="32"/>
      <c r="EA191" s="32"/>
      <c r="EB191" s="32"/>
      <c r="EC191" s="32"/>
      <c r="ED191" s="32"/>
      <c r="EE191" s="32"/>
      <c r="EF191" s="32"/>
      <c r="EG191" s="32"/>
      <c r="EH191" s="32"/>
      <c r="EI191" s="32"/>
      <c r="EJ191" s="32"/>
      <c r="EK191" s="32"/>
      <c r="EL191" s="32"/>
      <c r="EM191" s="32"/>
      <c r="EN191" s="32"/>
      <c r="EO191" s="32"/>
      <c r="EP191" s="32"/>
      <c r="EQ191" s="32"/>
      <c r="ER191" s="32"/>
      <c r="ES191" s="32"/>
      <c r="ET191" s="32"/>
      <c r="EU191" s="32"/>
      <c r="EV191" s="32"/>
      <c r="EW191" s="32"/>
      <c r="EX191" s="32"/>
      <c r="EY191" s="32"/>
      <c r="EZ191" s="32"/>
      <c r="FA191" s="32"/>
      <c r="FB191" s="32"/>
      <c r="FC191" s="32"/>
      <c r="FD191" s="32"/>
      <c r="FE191" s="32"/>
      <c r="FF191" s="32"/>
      <c r="FG191" s="32"/>
      <c r="FH191" s="32"/>
      <c r="FI191" s="32"/>
      <c r="FJ191" s="32"/>
      <c r="FK191" s="32"/>
      <c r="FL191" s="32"/>
      <c r="FM191" s="32"/>
      <c r="FN191" s="32"/>
      <c r="FO191" s="32"/>
      <c r="FP191" s="32"/>
      <c r="FQ191" s="32"/>
      <c r="FR191" s="32"/>
      <c r="FS191" s="32"/>
      <c r="FT191" s="32"/>
      <c r="FU191" s="32"/>
      <c r="FV191" s="32"/>
      <c r="FW191" s="32"/>
      <c r="FX191" s="32"/>
      <c r="FY191" s="32"/>
      <c r="FZ191" s="32"/>
      <c r="GA191" s="32"/>
      <c r="GB191" s="32"/>
      <c r="GC191" s="32"/>
      <c r="GD191" s="32"/>
      <c r="GE191" s="32"/>
      <c r="GF191" s="32"/>
      <c r="GG191" s="32"/>
      <c r="GH191" s="32"/>
      <c r="GI191" s="32"/>
      <c r="GJ191" s="32"/>
      <c r="GK191" s="32"/>
      <c r="GL191" s="32"/>
      <c r="GM191" s="32"/>
      <c r="GN191" s="32"/>
      <c r="GO191" s="32"/>
      <c r="GP191" s="32"/>
      <c r="GQ191" s="32"/>
      <c r="GR191" s="32"/>
      <c r="GS191" s="32"/>
      <c r="GT191" s="32"/>
      <c r="GU191" s="32"/>
      <c r="GV191" s="32"/>
      <c r="GW191" s="32"/>
      <c r="GX191" s="32"/>
      <c r="GY191" s="32"/>
      <c r="GZ191" s="32"/>
      <c r="HA191" s="32"/>
      <c r="HB191" s="32"/>
      <c r="HC191" s="32"/>
      <c r="HD191" s="32"/>
      <c r="HE191" s="32"/>
      <c r="HF191" s="32"/>
      <c r="HG191" s="32"/>
      <c r="HH191" s="32"/>
      <c r="HI191" s="32"/>
      <c r="HJ191" s="32"/>
      <c r="HK191" s="32"/>
      <c r="HL191" s="32"/>
      <c r="HM191" s="32"/>
      <c r="HN191" s="32"/>
      <c r="HO191" s="32"/>
      <c r="HP191" s="32"/>
      <c r="HQ191" s="32"/>
      <c r="HR191" s="32"/>
      <c r="HS191" s="32"/>
      <c r="HT191" s="32"/>
      <c r="HU191" s="32"/>
      <c r="HV191" s="32"/>
      <c r="HW191" s="32"/>
      <c r="HX191" s="32"/>
      <c r="HY191" s="32"/>
      <c r="HZ191" s="32"/>
      <c r="IA191" s="32"/>
      <c r="IB191" s="32"/>
      <c r="IC191" s="32"/>
      <c r="ID191" s="32"/>
      <c r="IE191" s="32"/>
      <c r="IF191" s="32"/>
      <c r="IG191" s="32"/>
      <c r="IH191" s="32"/>
      <c r="II191" s="32"/>
      <c r="IJ191" s="32"/>
      <c r="IK191" s="32"/>
      <c r="IL191" s="32"/>
      <c r="IM191" s="32"/>
      <c r="IN191" s="32"/>
      <c r="IO191" s="32"/>
      <c r="IP191" s="32"/>
      <c r="IQ191" s="32"/>
      <c r="IR191" s="32"/>
      <c r="IS191" s="32"/>
      <c r="IT191" s="32"/>
      <c r="IU191" s="32"/>
      <c r="IV191" s="32"/>
      <c r="IW191" s="32"/>
      <c r="IX191" s="32"/>
      <c r="IY191" s="32"/>
      <c r="IZ191" s="32"/>
      <c r="JA191" s="32"/>
      <c r="JB191" s="32"/>
      <c r="JC191" s="232"/>
      <c r="JD191" s="232"/>
      <c r="JE191" s="232"/>
      <c r="JF191" s="232"/>
      <c r="JG191" s="232"/>
      <c r="JH191" s="232"/>
      <c r="JI191" s="232"/>
      <c r="JJ191" s="232"/>
      <c r="JK191" s="232"/>
      <c r="JL191" s="232"/>
      <c r="JM191" s="232"/>
      <c r="JN191" s="232"/>
      <c r="JO191" s="232"/>
      <c r="JP191" s="232"/>
      <c r="JQ191" s="232"/>
      <c r="JR191" s="232"/>
      <c r="JS191" s="232"/>
      <c r="JT191" s="232"/>
      <c r="JU191" s="232"/>
      <c r="JV191" s="232"/>
      <c r="JW191" s="232"/>
      <c r="JX191" s="232"/>
    </row>
    <row r="192" spans="1:300" s="233" customFormat="1">
      <c r="A192" s="271" t="s">
        <v>12274</v>
      </c>
      <c r="B192" s="32"/>
      <c r="C192" s="32"/>
      <c r="D192" s="32"/>
      <c r="E192" s="32"/>
      <c r="F192" s="32"/>
      <c r="G192" s="32"/>
      <c r="H192" s="32"/>
      <c r="I192" s="32"/>
      <c r="J192" s="32"/>
      <c r="K192" s="32"/>
      <c r="L192" s="32"/>
      <c r="M192" s="32"/>
      <c r="N192" s="32"/>
      <c r="O192" s="32"/>
      <c r="P192" s="32"/>
      <c r="Q192" s="32"/>
      <c r="R192" s="32"/>
      <c r="S192" s="32"/>
      <c r="T192" s="32"/>
      <c r="U192" s="32"/>
      <c r="V192" s="32"/>
      <c r="W192" s="32"/>
      <c r="X192" s="32"/>
      <c r="Y192" s="32"/>
      <c r="Z192" s="32"/>
      <c r="AA192" s="32"/>
      <c r="AB192" s="32"/>
      <c r="AC192" s="32"/>
      <c r="AD192" s="32"/>
      <c r="AE192" s="32"/>
      <c r="AF192" s="32"/>
      <c r="AG192" s="32"/>
      <c r="AH192" s="32"/>
      <c r="AI192" s="32"/>
      <c r="AJ192" s="32"/>
      <c r="AK192" s="32"/>
      <c r="AL192" s="32"/>
      <c r="AM192" s="32"/>
      <c r="AN192" s="32"/>
      <c r="AO192" s="32"/>
      <c r="AP192" s="32"/>
      <c r="AQ192" s="32"/>
      <c r="AR192" s="32"/>
      <c r="AS192" s="32"/>
      <c r="AT192" s="32"/>
      <c r="AU192" s="32"/>
      <c r="AV192" s="32"/>
      <c r="AW192" s="32"/>
      <c r="AX192" s="32"/>
      <c r="AY192" s="32"/>
      <c r="AZ192" s="32"/>
      <c r="BA192" s="32"/>
      <c r="BB192" s="32"/>
      <c r="BC192" s="32"/>
      <c r="BD192" s="32"/>
      <c r="BE192" s="32"/>
      <c r="BF192" s="32"/>
      <c r="BG192" s="32"/>
      <c r="BH192" s="32"/>
      <c r="BI192" s="32"/>
      <c r="BJ192" s="32"/>
      <c r="BK192" s="32"/>
      <c r="BL192" s="32"/>
      <c r="BM192" s="32"/>
      <c r="BN192" s="32"/>
      <c r="BO192" s="32"/>
      <c r="BP192" s="32"/>
      <c r="BQ192" s="32"/>
      <c r="BR192" s="32"/>
      <c r="BS192" s="32"/>
      <c r="BT192" s="32"/>
      <c r="BU192" s="32"/>
      <c r="BV192" s="32"/>
      <c r="BW192" s="32"/>
      <c r="BX192" s="32"/>
      <c r="BY192" s="32"/>
      <c r="BZ192" s="32"/>
      <c r="CA192" s="32"/>
      <c r="CB192" s="32"/>
      <c r="CC192" s="32"/>
      <c r="CD192" s="32"/>
      <c r="CE192" s="32"/>
      <c r="CF192" s="32"/>
      <c r="CG192" s="32"/>
      <c r="CH192" s="32"/>
      <c r="CI192" s="32"/>
      <c r="CJ192" s="32"/>
      <c r="CK192" s="32"/>
      <c r="CL192" s="32"/>
      <c r="CM192" s="32"/>
      <c r="CN192" s="32"/>
      <c r="CO192" s="32"/>
      <c r="CP192" s="32"/>
      <c r="CQ192" s="32"/>
      <c r="CR192" s="32"/>
      <c r="CS192" s="32"/>
      <c r="CT192" s="32"/>
      <c r="CU192" s="32"/>
      <c r="CV192" s="32"/>
      <c r="CW192" s="32"/>
      <c r="CX192" s="32"/>
      <c r="CY192" s="32"/>
      <c r="CZ192" s="32"/>
      <c r="DA192" s="32"/>
      <c r="DB192" s="32"/>
      <c r="DC192" s="32"/>
      <c r="DD192" s="32"/>
      <c r="DE192" s="32"/>
      <c r="DF192" s="32"/>
      <c r="DG192" s="32"/>
      <c r="DH192" s="32"/>
      <c r="DI192" s="32"/>
      <c r="DJ192" s="32"/>
      <c r="DK192" s="32"/>
      <c r="DL192" s="32"/>
      <c r="DM192" s="32"/>
      <c r="DN192" s="32"/>
      <c r="DO192" s="32"/>
      <c r="DP192" s="32"/>
      <c r="DQ192" s="32"/>
      <c r="DR192" s="32"/>
      <c r="DS192" s="32"/>
      <c r="DT192" s="32"/>
      <c r="DU192" s="32"/>
      <c r="DV192" s="32"/>
      <c r="DW192" s="32"/>
      <c r="DX192" s="32"/>
      <c r="DY192" s="32"/>
      <c r="DZ192" s="32"/>
      <c r="EA192" s="32"/>
      <c r="EB192" s="32"/>
      <c r="EC192" s="32"/>
      <c r="ED192" s="32"/>
      <c r="EE192" s="32"/>
      <c r="EF192" s="32"/>
      <c r="EG192" s="32"/>
      <c r="EH192" s="32"/>
      <c r="EI192" s="32"/>
      <c r="EJ192" s="32"/>
      <c r="EK192" s="32"/>
      <c r="EL192" s="32"/>
      <c r="EM192" s="32"/>
      <c r="EN192" s="32"/>
      <c r="EO192" s="32"/>
      <c r="EP192" s="32"/>
      <c r="EQ192" s="32"/>
      <c r="ER192" s="32"/>
      <c r="ES192" s="32"/>
      <c r="ET192" s="32"/>
      <c r="EU192" s="32"/>
      <c r="EV192" s="32"/>
      <c r="EW192" s="32"/>
      <c r="EX192" s="32"/>
      <c r="EY192" s="32"/>
      <c r="EZ192" s="32"/>
      <c r="FA192" s="32"/>
      <c r="FB192" s="32"/>
      <c r="FC192" s="32"/>
      <c r="FD192" s="32"/>
      <c r="FE192" s="32"/>
      <c r="FF192" s="32"/>
      <c r="FG192" s="32"/>
      <c r="FH192" s="32"/>
      <c r="FI192" s="32"/>
      <c r="FJ192" s="32"/>
      <c r="FK192" s="32"/>
      <c r="FL192" s="32"/>
      <c r="FM192" s="32"/>
      <c r="FN192" s="32"/>
      <c r="FO192" s="32"/>
      <c r="FP192" s="32"/>
      <c r="FQ192" s="32"/>
      <c r="FR192" s="32"/>
      <c r="FS192" s="32"/>
      <c r="FT192" s="32"/>
      <c r="FU192" s="32"/>
      <c r="FV192" s="32"/>
      <c r="FW192" s="32"/>
      <c r="FX192" s="32"/>
      <c r="FY192" s="32"/>
      <c r="FZ192" s="32"/>
      <c r="GA192" s="32"/>
      <c r="GB192" s="32"/>
      <c r="GC192" s="32"/>
      <c r="GD192" s="32"/>
      <c r="GE192" s="32"/>
      <c r="GF192" s="32"/>
      <c r="GG192" s="32"/>
      <c r="GH192" s="32"/>
      <c r="GI192" s="32"/>
      <c r="GJ192" s="32"/>
      <c r="GK192" s="32"/>
      <c r="GL192" s="32"/>
      <c r="GM192" s="32"/>
      <c r="GN192" s="32"/>
      <c r="GO192" s="32"/>
      <c r="GP192" s="32"/>
      <c r="GQ192" s="32"/>
      <c r="GR192" s="32"/>
      <c r="GS192" s="32"/>
      <c r="GT192" s="32"/>
      <c r="GU192" s="32"/>
      <c r="GV192" s="32"/>
      <c r="GW192" s="32"/>
      <c r="GX192" s="32"/>
      <c r="GY192" s="32"/>
      <c r="GZ192" s="32"/>
      <c r="HA192" s="32"/>
      <c r="HB192" s="32"/>
      <c r="HC192" s="32"/>
      <c r="HD192" s="32"/>
      <c r="HE192" s="32"/>
      <c r="HF192" s="32"/>
      <c r="HG192" s="32"/>
      <c r="HH192" s="32"/>
      <c r="HI192" s="32"/>
      <c r="HJ192" s="32"/>
      <c r="HK192" s="32"/>
      <c r="HL192" s="32"/>
      <c r="HM192" s="32"/>
      <c r="HN192" s="32"/>
      <c r="HO192" s="32"/>
      <c r="HP192" s="32"/>
      <c r="HQ192" s="32"/>
      <c r="HR192" s="32"/>
      <c r="HS192" s="32"/>
      <c r="HT192" s="32"/>
      <c r="HU192" s="32"/>
      <c r="HV192" s="32"/>
      <c r="HW192" s="32"/>
      <c r="HX192" s="32"/>
      <c r="HY192" s="32"/>
      <c r="HZ192" s="32"/>
      <c r="IA192" s="32"/>
      <c r="IB192" s="32"/>
      <c r="IC192" s="32"/>
      <c r="ID192" s="32"/>
      <c r="IE192" s="32"/>
      <c r="IF192" s="32"/>
      <c r="IG192" s="32"/>
      <c r="IH192" s="32"/>
      <c r="II192" s="32"/>
      <c r="IJ192" s="32"/>
      <c r="IK192" s="32"/>
      <c r="IL192" s="32"/>
      <c r="IM192" s="32"/>
      <c r="IN192" s="32"/>
      <c r="IO192" s="32"/>
      <c r="IP192" s="32"/>
      <c r="IQ192" s="32"/>
      <c r="IR192" s="32"/>
      <c r="IS192" s="32"/>
      <c r="IT192" s="32"/>
      <c r="IU192" s="32"/>
      <c r="IV192" s="32"/>
      <c r="IW192" s="32"/>
      <c r="IX192" s="32"/>
      <c r="IY192" s="32"/>
      <c r="IZ192" s="32"/>
      <c r="JA192" s="32"/>
      <c r="JB192" s="32"/>
      <c r="JC192" s="232"/>
      <c r="JD192" s="232"/>
      <c r="JE192" s="232"/>
      <c r="JF192" s="232"/>
      <c r="JG192" s="232"/>
      <c r="JH192" s="232"/>
      <c r="JI192" s="232"/>
      <c r="JJ192" s="232"/>
      <c r="JK192" s="232"/>
      <c r="JL192" s="232"/>
      <c r="JM192" s="232"/>
      <c r="JN192" s="232"/>
      <c r="JO192" s="232"/>
      <c r="JP192" s="232"/>
      <c r="JQ192" s="232"/>
      <c r="JR192" s="232"/>
      <c r="JS192" s="232"/>
      <c r="JT192" s="232"/>
      <c r="JU192" s="232"/>
      <c r="JV192" s="232"/>
      <c r="JW192" s="232"/>
      <c r="JX192" s="232"/>
    </row>
    <row r="193" spans="1:284" s="233" customFormat="1">
      <c r="A193" s="271" t="s">
        <v>12275</v>
      </c>
      <c r="B193" s="32"/>
      <c r="C193" s="32"/>
      <c r="D193" s="32"/>
      <c r="E193" s="32"/>
      <c r="F193" s="32"/>
      <c r="G193" s="32"/>
      <c r="H193" s="32"/>
      <c r="I193" s="32">
        <v>3</v>
      </c>
      <c r="J193" s="32"/>
      <c r="K193" s="32"/>
      <c r="L193" s="32"/>
      <c r="M193" s="32"/>
      <c r="N193" s="32"/>
      <c r="O193" s="32"/>
      <c r="P193" s="32"/>
      <c r="Q193" s="32"/>
      <c r="R193" s="32"/>
      <c r="S193" s="32"/>
      <c r="T193" s="32"/>
      <c r="U193" s="32"/>
      <c r="V193" s="32"/>
      <c r="W193" s="32"/>
      <c r="X193" s="32"/>
      <c r="Y193" s="32"/>
      <c r="Z193" s="32"/>
      <c r="AA193" s="32"/>
      <c r="AB193" s="32"/>
      <c r="AC193" s="32"/>
      <c r="AD193" s="32"/>
      <c r="AE193" s="32"/>
      <c r="AF193" s="32"/>
      <c r="AG193" s="32"/>
      <c r="AH193" s="32"/>
      <c r="AI193" s="32"/>
      <c r="AJ193" s="32"/>
      <c r="AK193" s="32"/>
      <c r="AL193" s="32"/>
      <c r="AM193" s="32"/>
      <c r="AN193" s="32"/>
      <c r="AO193" s="32"/>
      <c r="AP193" s="32"/>
      <c r="AQ193" s="32"/>
      <c r="AR193" s="32"/>
      <c r="AS193" s="32"/>
      <c r="AT193" s="32"/>
      <c r="AU193" s="32"/>
      <c r="AV193" s="32"/>
      <c r="AW193" s="32"/>
      <c r="AX193" s="32"/>
      <c r="AY193" s="32"/>
      <c r="AZ193" s="32"/>
      <c r="BA193" s="32"/>
      <c r="BB193" s="32"/>
      <c r="BC193" s="32"/>
      <c r="BD193" s="32"/>
      <c r="BE193" s="32"/>
      <c r="BF193" s="32"/>
      <c r="BG193" s="32"/>
      <c r="BH193" s="32"/>
      <c r="BI193" s="32"/>
      <c r="BJ193" s="32"/>
      <c r="BK193" s="32"/>
      <c r="BL193" s="32"/>
      <c r="BM193" s="32"/>
      <c r="BN193" s="32"/>
      <c r="BO193" s="32"/>
      <c r="BP193" s="32"/>
      <c r="BQ193" s="32"/>
      <c r="BR193" s="32"/>
      <c r="BS193" s="32"/>
      <c r="BT193" s="32"/>
      <c r="BU193" s="32"/>
      <c r="BV193" s="32"/>
      <c r="BW193" s="32"/>
      <c r="BX193" s="32"/>
      <c r="BY193" s="32"/>
      <c r="BZ193" s="32"/>
      <c r="CA193" s="32"/>
      <c r="CB193" s="32"/>
      <c r="CC193" s="32"/>
      <c r="CD193" s="32"/>
      <c r="CE193" s="32"/>
      <c r="CF193" s="32"/>
      <c r="CG193" s="32"/>
      <c r="CH193" s="32"/>
      <c r="CI193" s="32"/>
      <c r="CJ193" s="32"/>
      <c r="CK193" s="32"/>
      <c r="CL193" s="32"/>
      <c r="CM193" s="32"/>
      <c r="CN193" s="32"/>
      <c r="CO193" s="32"/>
      <c r="CP193" s="32"/>
      <c r="CQ193" s="32"/>
      <c r="CR193" s="32"/>
      <c r="CS193" s="32"/>
      <c r="CT193" s="32"/>
      <c r="CU193" s="32"/>
      <c r="CV193" s="32"/>
      <c r="CW193" s="32"/>
      <c r="CX193" s="32"/>
      <c r="CY193" s="32"/>
      <c r="CZ193" s="32"/>
      <c r="DA193" s="32"/>
      <c r="DB193" s="32"/>
      <c r="DC193" s="32"/>
      <c r="DD193" s="32"/>
      <c r="DE193" s="32"/>
      <c r="DF193" s="32"/>
      <c r="DG193" s="32"/>
      <c r="DH193" s="32"/>
      <c r="DI193" s="32"/>
      <c r="DJ193" s="32"/>
      <c r="DK193" s="32"/>
      <c r="DL193" s="32"/>
      <c r="DM193" s="32"/>
      <c r="DN193" s="32"/>
      <c r="DO193" s="32"/>
      <c r="DP193" s="32"/>
      <c r="DQ193" s="32"/>
      <c r="DR193" s="32"/>
      <c r="DS193" s="32"/>
      <c r="DT193" s="32"/>
      <c r="DU193" s="32"/>
      <c r="DV193" s="32"/>
      <c r="DW193" s="32"/>
      <c r="DX193" s="32"/>
      <c r="DY193" s="32"/>
      <c r="DZ193" s="32"/>
      <c r="EA193" s="32"/>
      <c r="EB193" s="32"/>
      <c r="EC193" s="32"/>
      <c r="ED193" s="32"/>
      <c r="EE193" s="32"/>
      <c r="EF193" s="32"/>
      <c r="EG193" s="32"/>
      <c r="EH193" s="32"/>
      <c r="EI193" s="32"/>
      <c r="EJ193" s="32"/>
      <c r="EK193" s="32"/>
      <c r="EL193" s="32"/>
      <c r="EM193" s="32"/>
      <c r="EN193" s="32"/>
      <c r="EO193" s="32"/>
      <c r="EP193" s="32"/>
      <c r="EQ193" s="32"/>
      <c r="ER193" s="32"/>
      <c r="ES193" s="32"/>
      <c r="ET193" s="32"/>
      <c r="EU193" s="32"/>
      <c r="EV193" s="32"/>
      <c r="EW193" s="32"/>
      <c r="EX193" s="32"/>
      <c r="EY193" s="32"/>
      <c r="EZ193" s="32"/>
      <c r="FA193" s="32"/>
      <c r="FB193" s="32"/>
      <c r="FC193" s="32"/>
      <c r="FD193" s="32"/>
      <c r="FE193" s="32"/>
      <c r="FF193" s="32"/>
      <c r="FG193" s="32"/>
      <c r="FH193" s="32"/>
      <c r="FI193" s="32"/>
      <c r="FJ193" s="32"/>
      <c r="FK193" s="32"/>
      <c r="FL193" s="32"/>
      <c r="FM193" s="32"/>
      <c r="FN193" s="32"/>
      <c r="FO193" s="32"/>
      <c r="FP193" s="32"/>
      <c r="FQ193" s="32"/>
      <c r="FR193" s="32"/>
      <c r="FS193" s="32"/>
      <c r="FT193" s="32"/>
      <c r="FU193" s="32"/>
      <c r="FV193" s="32"/>
      <c r="FW193" s="32"/>
      <c r="FX193" s="32"/>
      <c r="FY193" s="32"/>
      <c r="FZ193" s="32"/>
      <c r="GA193" s="32"/>
      <c r="GB193" s="32"/>
      <c r="GC193" s="32"/>
      <c r="GD193" s="32"/>
      <c r="GE193" s="32"/>
      <c r="GF193" s="32"/>
      <c r="GG193" s="32"/>
      <c r="GH193" s="32"/>
      <c r="GI193" s="32"/>
      <c r="GJ193" s="32"/>
      <c r="GK193" s="32"/>
      <c r="GL193" s="32"/>
      <c r="GM193" s="32"/>
      <c r="GN193" s="32"/>
      <c r="GO193" s="32">
        <v>1</v>
      </c>
      <c r="GP193" s="32"/>
      <c r="GQ193" s="32"/>
      <c r="GR193" s="32"/>
      <c r="GS193" s="32"/>
      <c r="GT193" s="32"/>
      <c r="GU193" s="32"/>
      <c r="GV193" s="32"/>
      <c r="GW193" s="32"/>
      <c r="GX193" s="32"/>
      <c r="GY193" s="32"/>
      <c r="GZ193" s="32"/>
      <c r="HA193" s="32"/>
      <c r="HB193" s="32"/>
      <c r="HC193" s="32"/>
      <c r="HD193" s="32"/>
      <c r="HE193" s="32"/>
      <c r="HF193" s="32"/>
      <c r="HG193" s="32"/>
      <c r="HH193" s="32"/>
      <c r="HI193" s="32"/>
      <c r="HJ193" s="32"/>
      <c r="HK193" s="32"/>
      <c r="HL193" s="32"/>
      <c r="HM193" s="32"/>
      <c r="HN193" s="32"/>
      <c r="HO193" s="32"/>
      <c r="HP193" s="32"/>
      <c r="HQ193" s="32"/>
      <c r="HR193" s="32"/>
      <c r="HS193" s="32"/>
      <c r="HT193" s="32"/>
      <c r="HU193" s="32"/>
      <c r="HV193" s="32"/>
      <c r="HW193" s="32"/>
      <c r="HX193" s="32"/>
      <c r="HY193" s="32"/>
      <c r="HZ193" s="32"/>
      <c r="IA193" s="32"/>
      <c r="IB193" s="32"/>
      <c r="IC193" s="32"/>
      <c r="ID193" s="32"/>
      <c r="IE193" s="32"/>
      <c r="IF193" s="32"/>
      <c r="IG193" s="32"/>
      <c r="IH193" s="32"/>
      <c r="II193" s="32"/>
      <c r="IJ193" s="32"/>
      <c r="IK193" s="32"/>
      <c r="IL193" s="32"/>
      <c r="IM193" s="32"/>
      <c r="IN193" s="32"/>
      <c r="IO193" s="32"/>
      <c r="IP193" s="32"/>
      <c r="IQ193" s="32"/>
      <c r="IR193" s="32"/>
      <c r="IS193" s="32"/>
      <c r="IT193" s="32"/>
      <c r="IU193" s="32"/>
      <c r="IV193" s="32"/>
      <c r="IW193" s="32"/>
      <c r="IX193" s="32"/>
      <c r="IY193" s="32"/>
      <c r="IZ193" s="32"/>
      <c r="JA193" s="32"/>
      <c r="JB193" s="32"/>
      <c r="JC193" s="232"/>
      <c r="JD193" s="232"/>
      <c r="JE193" s="232"/>
      <c r="JF193" s="232"/>
      <c r="JG193" s="232"/>
      <c r="JH193" s="232"/>
      <c r="JI193" s="232"/>
      <c r="JJ193" s="232"/>
      <c r="JK193" s="232"/>
      <c r="JL193" s="232"/>
      <c r="JM193" s="232"/>
      <c r="JN193" s="232"/>
      <c r="JO193" s="232"/>
      <c r="JP193" s="232"/>
      <c r="JQ193" s="232"/>
      <c r="JR193" s="232"/>
      <c r="JS193" s="232"/>
      <c r="JT193" s="232"/>
      <c r="JU193" s="232"/>
      <c r="JV193" s="232"/>
      <c r="JW193" s="232"/>
      <c r="JX193" s="232"/>
    </row>
    <row r="194" spans="1:284" s="233" customFormat="1" ht="13.5" thickBot="1">
      <c r="A194" s="271" t="s">
        <v>12276</v>
      </c>
      <c r="B194" s="32"/>
      <c r="C194" s="32">
        <v>2</v>
      </c>
      <c r="D194" s="32"/>
      <c r="E194" s="32"/>
      <c r="F194" s="32"/>
      <c r="G194" s="32"/>
      <c r="H194" s="32"/>
      <c r="I194" s="32"/>
      <c r="J194" s="32"/>
      <c r="K194" s="32"/>
      <c r="L194" s="32"/>
      <c r="M194" s="32"/>
      <c r="N194" s="32"/>
      <c r="O194" s="32"/>
      <c r="P194" s="32"/>
      <c r="Q194" s="32"/>
      <c r="R194" s="32"/>
      <c r="S194" s="32"/>
      <c r="T194" s="32"/>
      <c r="U194" s="32"/>
      <c r="V194" s="32"/>
      <c r="W194" s="32"/>
      <c r="X194" s="32"/>
      <c r="Y194" s="32"/>
      <c r="Z194" s="32"/>
      <c r="AA194" s="32"/>
      <c r="AB194" s="32"/>
      <c r="AC194" s="32"/>
      <c r="AD194" s="32"/>
      <c r="AE194" s="32"/>
      <c r="AF194" s="32"/>
      <c r="AG194" s="32"/>
      <c r="AH194" s="32"/>
      <c r="AI194" s="32"/>
      <c r="AJ194" s="32"/>
      <c r="AK194" s="32"/>
      <c r="AL194" s="32"/>
      <c r="AM194" s="32"/>
      <c r="AN194" s="32"/>
      <c r="AO194" s="32"/>
      <c r="AP194" s="32"/>
      <c r="AQ194" s="32"/>
      <c r="AR194" s="32"/>
      <c r="AS194" s="32"/>
      <c r="AT194" s="32"/>
      <c r="AU194" s="32"/>
      <c r="AV194" s="32"/>
      <c r="AW194" s="32"/>
      <c r="AX194" s="32"/>
      <c r="AY194" s="32"/>
      <c r="AZ194" s="32"/>
      <c r="BA194" s="32"/>
      <c r="BB194" s="32"/>
      <c r="BC194" s="32"/>
      <c r="BD194" s="32"/>
      <c r="BE194" s="32"/>
      <c r="BF194" s="32"/>
      <c r="BG194" s="32"/>
      <c r="BH194" s="32"/>
      <c r="BI194" s="32"/>
      <c r="BJ194" s="32"/>
      <c r="BK194" s="32"/>
      <c r="BL194" s="32"/>
      <c r="BM194" s="32"/>
      <c r="BN194" s="32"/>
      <c r="BO194" s="32"/>
      <c r="BP194" s="32"/>
      <c r="BQ194" s="32"/>
      <c r="BR194" s="32"/>
      <c r="BS194" s="32"/>
      <c r="BT194" s="32"/>
      <c r="BU194" s="32"/>
      <c r="BV194" s="32"/>
      <c r="BW194" s="32"/>
      <c r="BX194" s="32"/>
      <c r="BY194" s="32"/>
      <c r="BZ194" s="32"/>
      <c r="CA194" s="32"/>
      <c r="CB194" s="32"/>
      <c r="CC194" s="32"/>
      <c r="CD194" s="32"/>
      <c r="CE194" s="32"/>
      <c r="CF194" s="32"/>
      <c r="CG194" s="32"/>
      <c r="CH194" s="32"/>
      <c r="CI194" s="32"/>
      <c r="CJ194" s="32"/>
      <c r="CK194" s="32"/>
      <c r="CL194" s="32"/>
      <c r="CM194" s="32"/>
      <c r="CN194" s="32"/>
      <c r="CO194" s="32"/>
      <c r="CP194" s="32"/>
      <c r="CQ194" s="32"/>
      <c r="CR194" s="32"/>
      <c r="CS194" s="32"/>
      <c r="CT194" s="32"/>
      <c r="CU194" s="32"/>
      <c r="CV194" s="32"/>
      <c r="CW194" s="32"/>
      <c r="CX194" s="32"/>
      <c r="CY194" s="32"/>
      <c r="CZ194" s="32"/>
      <c r="DA194" s="32"/>
      <c r="DB194" s="32"/>
      <c r="DC194" s="32"/>
      <c r="DD194" s="32"/>
      <c r="DE194" s="32"/>
      <c r="DF194" s="32"/>
      <c r="DG194" s="32"/>
      <c r="DH194" s="32"/>
      <c r="DI194" s="32"/>
      <c r="DJ194" s="32"/>
      <c r="DK194" s="32">
        <v>2</v>
      </c>
      <c r="DL194" s="32"/>
      <c r="DM194" s="32"/>
      <c r="DN194" s="32"/>
      <c r="DO194" s="32"/>
      <c r="DP194" s="32"/>
      <c r="DQ194" s="32"/>
      <c r="DR194" s="32"/>
      <c r="DS194" s="32"/>
      <c r="DT194" s="32"/>
      <c r="DU194" s="32"/>
      <c r="DV194" s="32"/>
      <c r="DW194" s="32"/>
      <c r="DX194" s="32"/>
      <c r="DY194" s="32"/>
      <c r="DZ194" s="32"/>
      <c r="EA194" s="32"/>
      <c r="EB194" s="32"/>
      <c r="EC194" s="32"/>
      <c r="ED194" s="32"/>
      <c r="EE194" s="32"/>
      <c r="EF194" s="32"/>
      <c r="EG194" s="32"/>
      <c r="EH194" s="32"/>
      <c r="EI194" s="32"/>
      <c r="EJ194" s="32"/>
      <c r="EK194" s="32"/>
      <c r="EL194" s="32"/>
      <c r="EM194" s="32"/>
      <c r="EN194" s="32"/>
      <c r="EO194" s="32"/>
      <c r="EP194" s="32"/>
      <c r="EQ194" s="32"/>
      <c r="ER194" s="32"/>
      <c r="ES194" s="32"/>
      <c r="ET194" s="32"/>
      <c r="EU194" s="32"/>
      <c r="EV194" s="32"/>
      <c r="EW194" s="32"/>
      <c r="EX194" s="32"/>
      <c r="EY194" s="32"/>
      <c r="EZ194" s="32"/>
      <c r="FA194" s="32"/>
      <c r="FB194" s="32"/>
      <c r="FC194" s="32"/>
      <c r="FD194" s="32"/>
      <c r="FE194" s="32"/>
      <c r="FF194" s="32"/>
      <c r="FG194" s="32"/>
      <c r="FH194" s="32"/>
      <c r="FI194" s="32"/>
      <c r="FJ194" s="32"/>
      <c r="FK194" s="32"/>
      <c r="FL194" s="32"/>
      <c r="FM194" s="32"/>
      <c r="FN194" s="32"/>
      <c r="FO194" s="32"/>
      <c r="FP194" s="32"/>
      <c r="FQ194" s="32"/>
      <c r="FR194" s="32"/>
      <c r="FS194" s="32"/>
      <c r="FT194" s="32"/>
      <c r="FU194" s="32"/>
      <c r="FV194" s="32"/>
      <c r="FW194" s="32"/>
      <c r="FX194" s="32"/>
      <c r="FY194" s="32"/>
      <c r="FZ194" s="32"/>
      <c r="GA194" s="32"/>
      <c r="GB194" s="32"/>
      <c r="GC194" s="32"/>
      <c r="GD194" s="32"/>
      <c r="GE194" s="32"/>
      <c r="GF194" s="32"/>
      <c r="GG194" s="32"/>
      <c r="GH194" s="32"/>
      <c r="GI194" s="32"/>
      <c r="GJ194" s="32"/>
      <c r="GK194" s="32"/>
      <c r="GL194" s="32"/>
      <c r="GM194" s="32"/>
      <c r="GN194" s="32"/>
      <c r="GO194" s="32"/>
      <c r="GP194" s="32"/>
      <c r="GQ194" s="32"/>
      <c r="GR194" s="32"/>
      <c r="GS194" s="32"/>
      <c r="GT194" s="32"/>
      <c r="GU194" s="32"/>
      <c r="GV194" s="32"/>
      <c r="GW194" s="32"/>
      <c r="GX194" s="32"/>
      <c r="GY194" s="32"/>
      <c r="GZ194" s="32"/>
      <c r="HA194" s="32"/>
      <c r="HB194" s="32"/>
      <c r="HC194" s="32"/>
      <c r="HD194" s="32"/>
      <c r="HE194" s="32"/>
      <c r="HF194" s="32"/>
      <c r="HG194" s="32"/>
      <c r="HH194" s="32"/>
      <c r="HI194" s="32"/>
      <c r="HJ194" s="32"/>
      <c r="HK194" s="32"/>
      <c r="HL194" s="32"/>
      <c r="HM194" s="32"/>
      <c r="HN194" s="32"/>
      <c r="HO194" s="32"/>
      <c r="HP194" s="32"/>
      <c r="HQ194" s="32"/>
      <c r="HR194" s="32"/>
      <c r="HS194" s="32"/>
      <c r="HT194" s="32"/>
      <c r="HU194" s="32"/>
      <c r="HV194" s="32"/>
      <c r="HW194" s="32"/>
      <c r="HX194" s="32"/>
      <c r="HY194" s="32"/>
      <c r="HZ194" s="32"/>
      <c r="IA194" s="32"/>
      <c r="IB194" s="32"/>
      <c r="IC194" s="32"/>
      <c r="ID194" s="32"/>
      <c r="IE194" s="32"/>
      <c r="IF194" s="32"/>
      <c r="IG194" s="32"/>
      <c r="IH194" s="32"/>
      <c r="II194" s="32"/>
      <c r="IJ194" s="32"/>
      <c r="IK194" s="32"/>
      <c r="IL194" s="32">
        <v>1</v>
      </c>
      <c r="IM194" s="32"/>
      <c r="IN194" s="32"/>
      <c r="IO194" s="32"/>
      <c r="IP194" s="32"/>
      <c r="IQ194" s="32">
        <v>3</v>
      </c>
      <c r="IR194" s="32"/>
      <c r="IS194" s="32"/>
      <c r="IT194" s="32"/>
      <c r="IU194" s="32"/>
      <c r="IV194" s="32"/>
      <c r="IW194" s="32"/>
      <c r="IX194" s="32"/>
      <c r="IY194" s="32"/>
      <c r="IZ194" s="32"/>
      <c r="JA194" s="32"/>
      <c r="JB194" s="32"/>
      <c r="JC194" s="232"/>
      <c r="JD194" s="232"/>
      <c r="JE194" s="232"/>
      <c r="JF194" s="232"/>
      <c r="JG194" s="232"/>
      <c r="JH194" s="232"/>
      <c r="JI194" s="232"/>
      <c r="JJ194" s="232"/>
      <c r="JK194" s="232"/>
      <c r="JL194" s="232"/>
      <c r="JM194" s="232"/>
      <c r="JN194" s="232"/>
      <c r="JO194" s="232"/>
      <c r="JP194" s="232"/>
      <c r="JQ194" s="232"/>
      <c r="JR194" s="232"/>
      <c r="JS194" s="232"/>
      <c r="JT194" s="232"/>
      <c r="JU194" s="232"/>
      <c r="JV194" s="232"/>
      <c r="JW194" s="232"/>
      <c r="JX194" s="232"/>
    </row>
    <row r="195" spans="1:284" s="238" customFormat="1" ht="15" thickBot="1">
      <c r="A195" s="236" t="s">
        <v>5934</v>
      </c>
      <c r="B195" s="237"/>
      <c r="C195" s="237"/>
      <c r="D195" s="237"/>
      <c r="E195" s="237"/>
      <c r="F195" s="237"/>
      <c r="G195" s="237"/>
      <c r="H195" s="237"/>
      <c r="I195" s="237"/>
      <c r="J195" s="237"/>
      <c r="K195" s="237"/>
      <c r="L195" s="237"/>
      <c r="M195" s="237"/>
      <c r="N195" s="237"/>
      <c r="O195" s="237"/>
      <c r="P195" s="237"/>
      <c r="Q195" s="237"/>
      <c r="R195" s="237"/>
      <c r="S195" s="237"/>
      <c r="T195" s="237"/>
      <c r="U195" s="237"/>
      <c r="V195" s="237"/>
      <c r="W195" s="237"/>
      <c r="X195" s="237"/>
      <c r="Y195" s="237"/>
      <c r="Z195" s="237"/>
      <c r="AA195" s="237"/>
      <c r="AB195" s="237"/>
      <c r="AC195" s="237"/>
      <c r="AD195" s="237"/>
      <c r="AE195" s="237"/>
      <c r="AF195" s="237"/>
      <c r="AG195" s="237"/>
      <c r="AH195" s="237"/>
      <c r="AI195" s="237"/>
      <c r="AJ195" s="237"/>
      <c r="AK195" s="237"/>
      <c r="AL195" s="237"/>
      <c r="AM195" s="237"/>
      <c r="AN195" s="237"/>
      <c r="AO195" s="237"/>
      <c r="AP195" s="237"/>
      <c r="AQ195" s="237"/>
      <c r="AR195" s="237"/>
      <c r="AS195" s="237"/>
      <c r="AT195" s="237"/>
      <c r="AU195" s="237"/>
      <c r="AV195" s="237"/>
      <c r="AW195" s="237"/>
      <c r="AX195" s="237"/>
      <c r="AY195" s="237"/>
      <c r="AZ195" s="237"/>
      <c r="BA195" s="237"/>
      <c r="BB195" s="237"/>
      <c r="BC195" s="237"/>
      <c r="BD195" s="237"/>
      <c r="BE195" s="237"/>
      <c r="BF195" s="237"/>
      <c r="BG195" s="237"/>
      <c r="BH195" s="237"/>
      <c r="BI195" s="237"/>
      <c r="BJ195" s="237"/>
      <c r="BK195" s="237"/>
      <c r="BL195" s="237"/>
      <c r="BM195" s="237"/>
      <c r="BN195" s="237"/>
      <c r="BO195" s="237"/>
      <c r="BP195" s="237"/>
      <c r="BQ195" s="237"/>
      <c r="BR195" s="237"/>
      <c r="BS195" s="237"/>
      <c r="BT195" s="237"/>
      <c r="BU195" s="237"/>
      <c r="BV195" s="237"/>
      <c r="BW195" s="237"/>
      <c r="BX195" s="237"/>
      <c r="BY195" s="237"/>
      <c r="BZ195" s="237"/>
      <c r="CA195" s="237"/>
      <c r="CB195" s="237"/>
      <c r="CC195" s="237"/>
      <c r="CD195" s="237"/>
      <c r="CE195" s="237"/>
      <c r="CF195" s="237"/>
      <c r="CG195" s="237"/>
      <c r="CH195" s="237"/>
      <c r="CI195" s="237"/>
      <c r="CJ195" s="237"/>
      <c r="CK195" s="237"/>
      <c r="CL195" s="237"/>
      <c r="CM195" s="237"/>
      <c r="CN195" s="237"/>
      <c r="CO195" s="237"/>
      <c r="CP195" s="237"/>
      <c r="CQ195" s="237"/>
      <c r="CR195" s="237"/>
      <c r="CS195" s="237"/>
      <c r="CT195" s="237"/>
      <c r="CU195" s="237"/>
      <c r="CV195" s="237"/>
      <c r="CW195" s="237"/>
      <c r="CX195" s="237"/>
      <c r="CY195" s="237"/>
      <c r="CZ195" s="237"/>
      <c r="DA195" s="237"/>
      <c r="DB195" s="237"/>
      <c r="DC195" s="237"/>
      <c r="DD195" s="237"/>
      <c r="DE195" s="237"/>
      <c r="DF195" s="237"/>
      <c r="DG195" s="237"/>
      <c r="DH195" s="237"/>
      <c r="DI195" s="237"/>
      <c r="DJ195" s="237"/>
      <c r="DK195" s="237"/>
      <c r="DL195" s="237"/>
      <c r="DM195" s="237"/>
      <c r="DN195" s="237"/>
      <c r="DO195" s="237"/>
      <c r="DP195" s="237"/>
      <c r="DQ195" s="237"/>
      <c r="DR195" s="237"/>
      <c r="DS195" s="237"/>
      <c r="DT195" s="237"/>
      <c r="DU195" s="237"/>
      <c r="DV195" s="237"/>
      <c r="DW195" s="237"/>
      <c r="DX195" s="237"/>
      <c r="DY195" s="237"/>
      <c r="DZ195" s="237"/>
      <c r="EA195" s="237"/>
      <c r="EB195" s="237"/>
      <c r="EC195" s="237"/>
      <c r="ED195" s="237"/>
      <c r="EE195" s="237"/>
      <c r="EF195" s="237"/>
      <c r="EG195" s="237"/>
      <c r="EH195" s="237"/>
      <c r="EI195" s="237"/>
      <c r="EJ195" s="237"/>
      <c r="EK195" s="237"/>
      <c r="EL195" s="237"/>
      <c r="EM195" s="237"/>
      <c r="EN195" s="237"/>
      <c r="EO195" s="237"/>
      <c r="EP195" s="237"/>
      <c r="EQ195" s="237"/>
      <c r="ER195" s="237"/>
      <c r="ES195" s="237"/>
      <c r="ET195" s="237"/>
      <c r="EU195" s="237"/>
      <c r="EV195" s="237"/>
      <c r="EW195" s="237"/>
      <c r="EX195" s="237"/>
      <c r="EY195" s="237"/>
      <c r="EZ195" s="237"/>
      <c r="FA195" s="237"/>
      <c r="FB195" s="237"/>
      <c r="FC195" s="237"/>
      <c r="FD195" s="237"/>
      <c r="FE195" s="237"/>
      <c r="FF195" s="237"/>
      <c r="FG195" s="237"/>
      <c r="FH195" s="237"/>
      <c r="FI195" s="237"/>
      <c r="FJ195" s="237"/>
      <c r="FK195" s="237"/>
      <c r="FL195" s="237"/>
      <c r="FM195" s="237"/>
      <c r="FN195" s="237"/>
      <c r="FO195" s="237"/>
      <c r="FP195" s="237"/>
      <c r="FQ195" s="237"/>
      <c r="FR195" s="237"/>
      <c r="FS195" s="237"/>
      <c r="FT195" s="237"/>
      <c r="FU195" s="237"/>
      <c r="FV195" s="237"/>
      <c r="FW195" s="237"/>
      <c r="FX195" s="237"/>
      <c r="FY195" s="237"/>
      <c r="FZ195" s="237"/>
      <c r="GA195" s="237"/>
      <c r="GB195" s="237"/>
      <c r="GC195" s="237"/>
      <c r="GD195" s="237"/>
      <c r="GE195" s="237"/>
      <c r="GF195" s="237"/>
      <c r="GG195" s="237"/>
      <c r="GH195" s="237"/>
      <c r="GI195" s="237"/>
      <c r="GJ195" s="237"/>
      <c r="GK195" s="237"/>
      <c r="GL195" s="237"/>
      <c r="GM195" s="237"/>
      <c r="GN195" s="237"/>
      <c r="GO195" s="237"/>
      <c r="GP195" s="237"/>
      <c r="GQ195" s="237"/>
      <c r="GR195" s="237"/>
      <c r="GS195" s="237"/>
      <c r="GT195" s="237"/>
      <c r="GU195" s="237"/>
      <c r="GV195" s="237"/>
      <c r="GW195" s="237"/>
      <c r="GX195" s="237"/>
      <c r="GY195" s="237"/>
      <c r="GZ195" s="237"/>
      <c r="HA195" s="237"/>
      <c r="HB195" s="237"/>
      <c r="HC195" s="237"/>
      <c r="HD195" s="237"/>
      <c r="HE195" s="237"/>
      <c r="HF195" s="237"/>
      <c r="HG195" s="237"/>
      <c r="HH195" s="237"/>
      <c r="HI195" s="237"/>
      <c r="HJ195" s="237"/>
      <c r="HK195" s="237"/>
      <c r="HL195" s="237"/>
      <c r="HM195" s="237"/>
      <c r="HN195" s="237"/>
      <c r="HO195" s="237"/>
      <c r="HP195" s="237"/>
      <c r="HQ195" s="237"/>
      <c r="HR195" s="237"/>
      <c r="HS195" s="237"/>
      <c r="HT195" s="237"/>
      <c r="HU195" s="237"/>
      <c r="HV195" s="237"/>
      <c r="HW195" s="237"/>
      <c r="HX195" s="237"/>
      <c r="HY195" s="237"/>
      <c r="HZ195" s="237"/>
      <c r="IA195" s="237"/>
      <c r="IB195" s="237"/>
      <c r="IC195" s="237"/>
      <c r="ID195" s="237"/>
      <c r="IE195" s="237"/>
      <c r="IF195" s="237"/>
      <c r="IG195" s="237"/>
      <c r="IH195" s="237"/>
      <c r="II195" s="237"/>
      <c r="IJ195" s="237"/>
      <c r="IK195" s="237"/>
      <c r="IL195" s="237"/>
      <c r="IM195" s="237"/>
      <c r="IN195" s="237"/>
      <c r="IO195" s="237"/>
      <c r="IP195" s="237"/>
      <c r="IQ195" s="237"/>
      <c r="IR195" s="237"/>
      <c r="IS195" s="237"/>
      <c r="IT195" s="237"/>
      <c r="IU195" s="237"/>
      <c r="IV195" s="237"/>
      <c r="IW195" s="237"/>
      <c r="IX195" s="237"/>
      <c r="IY195" s="237"/>
      <c r="IZ195" s="237"/>
      <c r="JA195" s="237"/>
      <c r="JB195" s="237"/>
      <c r="JC195" s="237"/>
      <c r="JD195" s="237"/>
      <c r="JE195" s="237"/>
      <c r="JF195" s="237"/>
      <c r="JG195" s="237"/>
      <c r="JH195" s="237"/>
      <c r="JI195" s="237"/>
      <c r="JJ195" s="237"/>
      <c r="JK195" s="237"/>
      <c r="JL195" s="237"/>
      <c r="JM195" s="237"/>
      <c r="JN195" s="237"/>
      <c r="JO195" s="237"/>
      <c r="JP195" s="237"/>
      <c r="JQ195" s="237"/>
      <c r="JR195" s="237"/>
      <c r="JS195" s="237"/>
      <c r="JT195" s="237"/>
      <c r="JU195" s="237"/>
      <c r="JV195" s="237"/>
      <c r="JW195" s="237"/>
      <c r="JX195" s="237"/>
    </row>
    <row r="196" spans="1:284" s="233" customFormat="1">
      <c r="A196" s="132" t="s">
        <v>1800</v>
      </c>
      <c r="B196" s="32"/>
      <c r="C196" s="32"/>
      <c r="D196" s="32"/>
      <c r="E196" s="32"/>
      <c r="F196" s="32"/>
      <c r="G196" s="32"/>
      <c r="H196" s="32"/>
      <c r="I196" s="32"/>
      <c r="J196" s="32"/>
      <c r="K196" s="32"/>
      <c r="L196" s="32"/>
      <c r="M196" s="32"/>
      <c r="N196" s="32"/>
      <c r="O196" s="32"/>
      <c r="P196" s="32"/>
      <c r="Q196" s="32"/>
      <c r="R196" s="32"/>
      <c r="S196" s="32"/>
      <c r="T196" s="32"/>
      <c r="U196" s="32"/>
      <c r="V196" s="32"/>
      <c r="W196" s="32"/>
      <c r="X196" s="32"/>
      <c r="Y196" s="32"/>
      <c r="Z196" s="32"/>
      <c r="AA196" s="32"/>
      <c r="AB196" s="32"/>
      <c r="AC196" s="32"/>
      <c r="AD196" s="32"/>
      <c r="AE196" s="32"/>
      <c r="AF196" s="32"/>
      <c r="AG196" s="32"/>
      <c r="AH196" s="32"/>
      <c r="AI196" s="32"/>
      <c r="AJ196" s="32"/>
      <c r="AK196" s="32"/>
      <c r="AL196" s="32"/>
      <c r="AM196" s="32"/>
      <c r="AN196" s="32"/>
      <c r="AO196" s="32"/>
      <c r="AP196" s="32"/>
      <c r="AQ196" s="32"/>
      <c r="AR196" s="32"/>
      <c r="AS196" s="32"/>
      <c r="AT196" s="32"/>
      <c r="AU196" s="32"/>
      <c r="AV196" s="32"/>
      <c r="AW196" s="32"/>
      <c r="AX196" s="32"/>
      <c r="AY196" s="32"/>
      <c r="AZ196" s="32"/>
      <c r="BA196" s="32"/>
      <c r="BB196" s="32"/>
      <c r="BC196" s="32"/>
      <c r="BD196" s="32"/>
      <c r="BE196" s="32"/>
      <c r="BF196" s="32"/>
      <c r="BG196" s="32"/>
      <c r="BH196" s="32"/>
      <c r="BI196" s="32"/>
      <c r="BJ196" s="32"/>
      <c r="BK196" s="32"/>
      <c r="BL196" s="32"/>
      <c r="BM196" s="32"/>
      <c r="BN196" s="32"/>
      <c r="BO196" s="32"/>
      <c r="BP196" s="32"/>
      <c r="BQ196" s="32"/>
      <c r="BR196" s="32"/>
      <c r="BS196" s="32"/>
      <c r="BT196" s="32"/>
      <c r="BU196" s="32"/>
      <c r="BV196" s="32"/>
      <c r="BW196" s="32"/>
      <c r="BX196" s="32"/>
      <c r="BY196" s="32"/>
      <c r="BZ196" s="32"/>
      <c r="CA196" s="32"/>
      <c r="CB196" s="32"/>
      <c r="CC196" s="32"/>
      <c r="CD196" s="32"/>
      <c r="CE196" s="32"/>
      <c r="CF196" s="32"/>
      <c r="CG196" s="32"/>
      <c r="CH196" s="32"/>
      <c r="CI196" s="32"/>
      <c r="CJ196" s="32"/>
      <c r="CK196" s="32"/>
      <c r="CL196" s="32"/>
      <c r="CM196" s="32"/>
      <c r="CN196" s="32"/>
      <c r="CO196" s="32"/>
      <c r="CP196" s="32"/>
      <c r="CQ196" s="32"/>
      <c r="CR196" s="32"/>
      <c r="CS196" s="32"/>
      <c r="CT196" s="32"/>
      <c r="CU196" s="32"/>
      <c r="CV196" s="32"/>
      <c r="CW196" s="32"/>
      <c r="CX196" s="32"/>
      <c r="CY196" s="32"/>
      <c r="CZ196" s="32"/>
      <c r="DA196" s="32"/>
      <c r="DB196" s="32"/>
      <c r="DC196" s="32"/>
      <c r="DD196" s="32"/>
      <c r="DE196" s="32"/>
      <c r="DF196" s="32"/>
      <c r="DG196" s="32"/>
      <c r="DH196" s="32"/>
      <c r="DI196" s="32"/>
      <c r="DJ196" s="32"/>
      <c r="DK196" s="32"/>
      <c r="DL196" s="32"/>
      <c r="DM196" s="32"/>
      <c r="DN196" s="32"/>
      <c r="DO196" s="32"/>
      <c r="DP196" s="32"/>
      <c r="DQ196" s="32"/>
      <c r="DR196" s="32"/>
      <c r="DS196" s="32"/>
      <c r="DT196" s="32"/>
      <c r="DU196" s="32"/>
      <c r="DV196" s="32"/>
      <c r="DW196" s="32"/>
      <c r="DX196" s="32"/>
      <c r="DY196" s="32"/>
      <c r="DZ196" s="32"/>
      <c r="EA196" s="32"/>
      <c r="EB196" s="32"/>
      <c r="EC196" s="32"/>
      <c r="ED196" s="32"/>
      <c r="EE196" s="32"/>
      <c r="EF196" s="32"/>
      <c r="EG196" s="32"/>
      <c r="EH196" s="32"/>
      <c r="EI196" s="32"/>
      <c r="EJ196" s="32"/>
      <c r="EK196" s="32"/>
      <c r="EL196" s="32"/>
      <c r="EM196" s="32"/>
      <c r="EN196" s="32"/>
      <c r="EO196" s="32"/>
      <c r="EP196" s="32"/>
      <c r="EQ196" s="32"/>
      <c r="ER196" s="32"/>
      <c r="ES196" s="32"/>
      <c r="ET196" s="32"/>
      <c r="EU196" s="32"/>
      <c r="EV196" s="32"/>
      <c r="EW196" s="32"/>
      <c r="EX196" s="32"/>
      <c r="EY196" s="32"/>
      <c r="EZ196" s="32"/>
      <c r="FA196" s="32"/>
      <c r="FB196" s="32"/>
      <c r="FC196" s="32"/>
      <c r="FD196" s="32"/>
      <c r="FE196" s="32"/>
      <c r="FF196" s="32"/>
      <c r="FG196" s="32"/>
      <c r="FH196" s="32"/>
      <c r="FI196" s="32"/>
      <c r="FJ196" s="32"/>
      <c r="FK196" s="32"/>
      <c r="FL196" s="32"/>
      <c r="FM196" s="32"/>
      <c r="FN196" s="32"/>
      <c r="FO196" s="32"/>
      <c r="FP196" s="32"/>
      <c r="FQ196" s="32"/>
      <c r="FR196" s="32"/>
      <c r="FS196" s="32"/>
      <c r="FT196" s="32"/>
      <c r="FU196" s="32"/>
      <c r="FV196" s="32"/>
      <c r="FW196" s="32"/>
      <c r="FX196" s="32"/>
      <c r="FY196" s="32"/>
      <c r="FZ196" s="32"/>
      <c r="GA196" s="32"/>
      <c r="GB196" s="32"/>
      <c r="GC196" s="32"/>
      <c r="GD196" s="32"/>
      <c r="GE196" s="32"/>
      <c r="GF196" s="32"/>
      <c r="GG196" s="32"/>
      <c r="GH196" s="32"/>
      <c r="GI196" s="32"/>
      <c r="GJ196" s="32"/>
      <c r="GK196" s="32"/>
      <c r="GL196" s="32"/>
      <c r="GM196" s="32"/>
      <c r="GN196" s="32"/>
      <c r="GO196" s="32"/>
      <c r="GP196" s="32"/>
      <c r="GQ196" s="32"/>
      <c r="GR196" s="32"/>
      <c r="GS196" s="32"/>
      <c r="GT196" s="32"/>
      <c r="GU196" s="32"/>
      <c r="GV196" s="32"/>
      <c r="GW196" s="32"/>
      <c r="GX196" s="32" t="s">
        <v>12915</v>
      </c>
      <c r="GY196" s="32"/>
      <c r="GZ196" s="32" t="s">
        <v>12922</v>
      </c>
      <c r="HA196" s="32"/>
      <c r="HB196" s="32"/>
      <c r="HC196" s="32"/>
      <c r="HD196" s="32"/>
      <c r="HE196" s="32"/>
      <c r="HF196" s="32"/>
      <c r="HG196" s="32"/>
      <c r="HH196" s="32"/>
      <c r="HI196" s="32"/>
      <c r="HJ196" s="32"/>
      <c r="HK196" s="32"/>
      <c r="HL196" s="32"/>
      <c r="HM196" s="32"/>
      <c r="HN196" s="32"/>
      <c r="HO196" s="32"/>
      <c r="HP196" s="32"/>
      <c r="HQ196" s="32"/>
      <c r="HR196" s="32"/>
      <c r="HS196" s="32"/>
      <c r="HT196" s="32" t="s">
        <v>12918</v>
      </c>
      <c r="HU196" s="32"/>
      <c r="HV196" s="32"/>
      <c r="HW196" s="32"/>
      <c r="HX196" s="32"/>
      <c r="HY196" s="32"/>
      <c r="HZ196" s="32"/>
      <c r="IA196" s="32"/>
      <c r="IB196" s="32"/>
      <c r="IC196" s="32"/>
      <c r="ID196" s="32"/>
      <c r="IE196" s="32"/>
      <c r="IF196" s="32"/>
      <c r="IG196" s="32"/>
      <c r="IH196" s="32"/>
      <c r="II196" s="32"/>
      <c r="IJ196" s="32"/>
      <c r="IK196" s="32"/>
      <c r="IL196" s="32"/>
      <c r="IM196" s="32"/>
      <c r="IN196" s="32"/>
      <c r="IO196" s="32"/>
      <c r="IP196" s="32"/>
      <c r="IQ196" s="32"/>
      <c r="IR196" s="32"/>
      <c r="IS196" s="32"/>
      <c r="IT196" s="32"/>
      <c r="IU196" s="32"/>
      <c r="IV196" s="32"/>
      <c r="IW196" s="32"/>
      <c r="IX196" s="32"/>
      <c r="IY196" s="32"/>
      <c r="IZ196" s="32"/>
      <c r="JA196" s="32"/>
      <c r="JB196" s="32"/>
      <c r="JC196" s="232"/>
      <c r="JD196" s="232"/>
      <c r="JE196" s="232"/>
      <c r="JF196" s="232"/>
      <c r="JG196" s="232"/>
      <c r="JH196" s="232"/>
      <c r="JI196" s="232"/>
      <c r="JJ196" s="232"/>
      <c r="JK196" s="232"/>
      <c r="JL196" s="232"/>
      <c r="JM196" s="232"/>
      <c r="JN196" s="232"/>
      <c r="JO196" s="232"/>
      <c r="JP196" s="232"/>
      <c r="JQ196" s="232"/>
      <c r="JR196" s="232"/>
      <c r="JS196" s="232"/>
      <c r="JT196" s="232"/>
      <c r="JU196" s="232"/>
      <c r="JV196" s="232"/>
      <c r="JW196" s="232"/>
      <c r="JX196" s="232"/>
    </row>
    <row r="197" spans="1:284" s="233" customFormat="1" ht="13.5" thickBot="1">
      <c r="A197" s="132" t="s">
        <v>5935</v>
      </c>
      <c r="B197" s="32"/>
      <c r="C197" s="32"/>
      <c r="D197" s="32"/>
      <c r="E197" s="32"/>
      <c r="F197" s="32"/>
      <c r="G197" s="32"/>
      <c r="H197" s="32"/>
      <c r="I197" s="32"/>
      <c r="J197" s="32"/>
      <c r="K197" s="32"/>
      <c r="L197" s="32"/>
      <c r="M197" s="32"/>
      <c r="N197" s="32"/>
      <c r="O197" s="32"/>
      <c r="P197" s="32"/>
      <c r="Q197" s="32"/>
      <c r="R197" s="32"/>
      <c r="S197" s="32"/>
      <c r="T197" s="32"/>
      <c r="U197" s="32"/>
      <c r="V197" s="32"/>
      <c r="W197" s="32"/>
      <c r="X197" s="32"/>
      <c r="Y197" s="32"/>
      <c r="Z197" s="32"/>
      <c r="AA197" s="32"/>
      <c r="AB197" s="32"/>
      <c r="AC197" s="32"/>
      <c r="AD197" s="32"/>
      <c r="AE197" s="32"/>
      <c r="AF197" s="32"/>
      <c r="AG197" s="32"/>
      <c r="AH197" s="32"/>
      <c r="AI197" s="32"/>
      <c r="AJ197" s="32"/>
      <c r="AK197" s="32"/>
      <c r="AL197" s="32"/>
      <c r="AM197" s="32"/>
      <c r="AN197" s="32"/>
      <c r="AO197" s="32"/>
      <c r="AP197" s="32"/>
      <c r="AQ197" s="32"/>
      <c r="AR197" s="32"/>
      <c r="AS197" s="32"/>
      <c r="AT197" s="32"/>
      <c r="AU197" s="32"/>
      <c r="AV197" s="32"/>
      <c r="AW197" s="32"/>
      <c r="AX197" s="32"/>
      <c r="AY197" s="32"/>
      <c r="AZ197" s="32"/>
      <c r="BA197" s="32"/>
      <c r="BB197" s="32"/>
      <c r="BC197" s="32"/>
      <c r="BD197" s="32"/>
      <c r="BE197" s="32"/>
      <c r="BF197" s="32"/>
      <c r="BG197" s="32"/>
      <c r="BH197" s="32"/>
      <c r="BI197" s="32"/>
      <c r="BJ197" s="32"/>
      <c r="BK197" s="32"/>
      <c r="BL197" s="32"/>
      <c r="BM197" s="32"/>
      <c r="BN197" s="32"/>
      <c r="BO197" s="32"/>
      <c r="BP197" s="32"/>
      <c r="BQ197" s="32"/>
      <c r="BR197" s="32"/>
      <c r="BS197" s="32"/>
      <c r="BT197" s="32"/>
      <c r="BU197" s="32"/>
      <c r="BV197" s="32"/>
      <c r="BW197" s="32"/>
      <c r="BX197" s="32"/>
      <c r="BY197" s="32"/>
      <c r="BZ197" s="32"/>
      <c r="CA197" s="32"/>
      <c r="CB197" s="32"/>
      <c r="CC197" s="32"/>
      <c r="CD197" s="32"/>
      <c r="CE197" s="32"/>
      <c r="CF197" s="32"/>
      <c r="CG197" s="32"/>
      <c r="CH197" s="32"/>
      <c r="CI197" s="32"/>
      <c r="CJ197" s="32"/>
      <c r="CK197" s="32"/>
      <c r="CL197" s="32"/>
      <c r="CM197" s="32"/>
      <c r="CN197" s="32"/>
      <c r="CO197" s="32"/>
      <c r="CP197" s="32"/>
      <c r="CQ197" s="32"/>
      <c r="CR197" s="32"/>
      <c r="CS197" s="32"/>
      <c r="CT197" s="32"/>
      <c r="CU197" s="32"/>
      <c r="CV197" s="32"/>
      <c r="CW197" s="32"/>
      <c r="CX197" s="32"/>
      <c r="CY197" s="32"/>
      <c r="CZ197" s="32"/>
      <c r="DA197" s="32"/>
      <c r="DB197" s="32"/>
      <c r="DC197" s="32"/>
      <c r="DD197" s="32"/>
      <c r="DE197" s="32"/>
      <c r="DF197" s="32"/>
      <c r="DG197" s="32"/>
      <c r="DH197" s="32"/>
      <c r="DI197" s="32"/>
      <c r="DJ197" s="32"/>
      <c r="DK197" s="32"/>
      <c r="DL197" s="32"/>
      <c r="DM197" s="32"/>
      <c r="DN197" s="32"/>
      <c r="DO197" s="32"/>
      <c r="DP197" s="32"/>
      <c r="DQ197" s="32"/>
      <c r="DR197" s="32"/>
      <c r="DS197" s="32"/>
      <c r="DT197" s="32"/>
      <c r="DU197" s="32"/>
      <c r="DV197" s="32"/>
      <c r="DW197" s="32"/>
      <c r="DX197" s="32"/>
      <c r="DY197" s="32"/>
      <c r="DZ197" s="32"/>
      <c r="EA197" s="32"/>
      <c r="EB197" s="32"/>
      <c r="EC197" s="32"/>
      <c r="ED197" s="32"/>
      <c r="EE197" s="32"/>
      <c r="EF197" s="32"/>
      <c r="EG197" s="32"/>
      <c r="EH197" s="32"/>
      <c r="EI197" s="32"/>
      <c r="EJ197" s="32"/>
      <c r="EK197" s="32"/>
      <c r="EL197" s="32"/>
      <c r="EM197" s="32"/>
      <c r="EN197" s="32"/>
      <c r="EO197" s="32"/>
      <c r="EP197" s="32"/>
      <c r="EQ197" s="32"/>
      <c r="ER197" s="32"/>
      <c r="ES197" s="32"/>
      <c r="ET197" s="32"/>
      <c r="EU197" s="32"/>
      <c r="EV197" s="32"/>
      <c r="EW197" s="32"/>
      <c r="EX197" s="32"/>
      <c r="EY197" s="32"/>
      <c r="EZ197" s="32"/>
      <c r="FA197" s="32"/>
      <c r="FB197" s="32"/>
      <c r="FC197" s="32"/>
      <c r="FD197" s="32"/>
      <c r="FE197" s="32"/>
      <c r="FF197" s="32"/>
      <c r="FG197" s="32"/>
      <c r="FH197" s="32"/>
      <c r="FI197" s="32"/>
      <c r="FJ197" s="32"/>
      <c r="FK197" s="32"/>
      <c r="FL197" s="32"/>
      <c r="FM197" s="32"/>
      <c r="FN197" s="32"/>
      <c r="FO197" s="32"/>
      <c r="FP197" s="32"/>
      <c r="FQ197" s="32"/>
      <c r="FR197" s="32"/>
      <c r="FS197" s="32"/>
      <c r="FT197" s="32"/>
      <c r="FU197" s="32"/>
      <c r="FV197" s="32"/>
      <c r="FW197" s="32"/>
      <c r="FX197" s="32"/>
      <c r="FY197" s="32"/>
      <c r="FZ197" s="32"/>
      <c r="GA197" s="32"/>
      <c r="GB197" s="32"/>
      <c r="GC197" s="32"/>
      <c r="GD197" s="32"/>
      <c r="GE197" s="32"/>
      <c r="GF197" s="32"/>
      <c r="GG197" s="32"/>
      <c r="GH197" s="32"/>
      <c r="GI197" s="32"/>
      <c r="GJ197" s="32"/>
      <c r="GK197" s="32"/>
      <c r="GL197" s="32"/>
      <c r="GM197" s="32"/>
      <c r="GN197" s="32"/>
      <c r="GO197" s="32"/>
      <c r="GP197" s="32"/>
      <c r="GQ197" s="32"/>
      <c r="GR197" s="32"/>
      <c r="GS197" s="32"/>
      <c r="GT197" s="32"/>
      <c r="GU197" s="32"/>
      <c r="GV197" s="32"/>
      <c r="GW197" s="32"/>
      <c r="GX197" s="32">
        <v>1</v>
      </c>
      <c r="GY197" s="32"/>
      <c r="GZ197" s="32">
        <v>1</v>
      </c>
      <c r="HA197" s="32"/>
      <c r="HB197" s="32"/>
      <c r="HC197" s="32"/>
      <c r="HD197" s="32"/>
      <c r="HE197" s="32"/>
      <c r="HF197" s="32"/>
      <c r="HG197" s="32"/>
      <c r="HH197" s="32"/>
      <c r="HI197" s="32"/>
      <c r="HJ197" s="32"/>
      <c r="HK197" s="32"/>
      <c r="HL197" s="32"/>
      <c r="HM197" s="32"/>
      <c r="HN197" s="32"/>
      <c r="HO197" s="32"/>
      <c r="HP197" s="32"/>
      <c r="HQ197" s="32"/>
      <c r="HR197" s="32"/>
      <c r="HS197" s="32"/>
      <c r="HT197" s="32">
        <v>1</v>
      </c>
      <c r="HU197" s="32"/>
      <c r="HV197" s="32"/>
      <c r="HW197" s="32"/>
      <c r="HX197" s="32"/>
      <c r="HY197" s="32"/>
      <c r="HZ197" s="32"/>
      <c r="IA197" s="32"/>
      <c r="IB197" s="32"/>
      <c r="IC197" s="32"/>
      <c r="ID197" s="32"/>
      <c r="IE197" s="32"/>
      <c r="IF197" s="32"/>
      <c r="IG197" s="32"/>
      <c r="IH197" s="32"/>
      <c r="II197" s="32"/>
      <c r="IJ197" s="32"/>
      <c r="IK197" s="32"/>
      <c r="IL197" s="32"/>
      <c r="IM197" s="32"/>
      <c r="IN197" s="32"/>
      <c r="IO197" s="32"/>
      <c r="IP197" s="32"/>
      <c r="IQ197" s="32"/>
      <c r="IR197" s="32"/>
      <c r="IS197" s="32"/>
      <c r="IT197" s="32"/>
      <c r="IU197" s="32"/>
      <c r="IV197" s="32"/>
      <c r="IW197" s="32"/>
      <c r="IX197" s="32"/>
      <c r="IY197" s="32"/>
      <c r="IZ197" s="32"/>
      <c r="JA197" s="32"/>
      <c r="JB197" s="32"/>
      <c r="JC197" s="232"/>
      <c r="JD197" s="232"/>
      <c r="JE197" s="232"/>
      <c r="JF197" s="232"/>
      <c r="JG197" s="232"/>
      <c r="JH197" s="232"/>
      <c r="JI197" s="232"/>
      <c r="JJ197" s="232"/>
      <c r="JK197" s="232"/>
      <c r="JL197" s="232"/>
      <c r="JM197" s="232"/>
      <c r="JN197" s="232"/>
      <c r="JO197" s="232"/>
      <c r="JP197" s="232"/>
      <c r="JQ197" s="232"/>
      <c r="JR197" s="232"/>
      <c r="JS197" s="232"/>
      <c r="JT197" s="232"/>
      <c r="JU197" s="232"/>
      <c r="JV197" s="232"/>
      <c r="JW197" s="232"/>
      <c r="JX197" s="232"/>
    </row>
    <row r="198" spans="1:284" s="238" customFormat="1" ht="15" thickBot="1">
      <c r="A198" s="236" t="s">
        <v>12774</v>
      </c>
      <c r="B198" s="405">
        <f t="shared" ref="B198:BM198" si="12">SUM(B199:B205)</f>
        <v>0</v>
      </c>
      <c r="C198" s="405">
        <f t="shared" si="12"/>
        <v>0</v>
      </c>
      <c r="D198" s="405">
        <f t="shared" si="12"/>
        <v>0</v>
      </c>
      <c r="E198" s="405">
        <f t="shared" si="12"/>
        <v>0</v>
      </c>
      <c r="F198" s="405">
        <f t="shared" si="12"/>
        <v>0</v>
      </c>
      <c r="G198" s="405">
        <f t="shared" si="12"/>
        <v>0</v>
      </c>
      <c r="H198" s="405">
        <f t="shared" si="12"/>
        <v>270</v>
      </c>
      <c r="I198" s="405">
        <f t="shared" si="12"/>
        <v>0</v>
      </c>
      <c r="J198" s="405">
        <f t="shared" si="12"/>
        <v>0</v>
      </c>
      <c r="K198" s="405">
        <f t="shared" si="12"/>
        <v>0</v>
      </c>
      <c r="L198" s="405">
        <f t="shared" si="12"/>
        <v>0</v>
      </c>
      <c r="M198" s="405">
        <f t="shared" si="12"/>
        <v>0</v>
      </c>
      <c r="N198" s="405">
        <f t="shared" si="12"/>
        <v>0</v>
      </c>
      <c r="O198" s="405">
        <f t="shared" si="12"/>
        <v>0</v>
      </c>
      <c r="P198" s="405">
        <f t="shared" si="12"/>
        <v>0</v>
      </c>
      <c r="Q198" s="405">
        <f t="shared" si="12"/>
        <v>0</v>
      </c>
      <c r="R198" s="405">
        <f t="shared" si="12"/>
        <v>0</v>
      </c>
      <c r="S198" s="405">
        <f t="shared" si="12"/>
        <v>0</v>
      </c>
      <c r="T198" s="405">
        <f t="shared" si="12"/>
        <v>0</v>
      </c>
      <c r="U198" s="405">
        <f t="shared" si="12"/>
        <v>0</v>
      </c>
      <c r="V198" s="405">
        <f t="shared" si="12"/>
        <v>0</v>
      </c>
      <c r="W198" s="405">
        <f t="shared" si="12"/>
        <v>-25</v>
      </c>
      <c r="X198" s="405">
        <f t="shared" si="12"/>
        <v>0</v>
      </c>
      <c r="Y198" s="405">
        <f t="shared" si="12"/>
        <v>0</v>
      </c>
      <c r="Z198" s="405">
        <f t="shared" si="12"/>
        <v>0</v>
      </c>
      <c r="AA198" s="405">
        <f t="shared" si="12"/>
        <v>0</v>
      </c>
      <c r="AB198" s="405">
        <f t="shared" si="12"/>
        <v>0</v>
      </c>
      <c r="AC198" s="405">
        <f t="shared" si="12"/>
        <v>0</v>
      </c>
      <c r="AD198" s="405">
        <f t="shared" si="12"/>
        <v>0</v>
      </c>
      <c r="AE198" s="405">
        <f t="shared" si="12"/>
        <v>0</v>
      </c>
      <c r="AF198" s="405">
        <f t="shared" si="12"/>
        <v>0</v>
      </c>
      <c r="AG198" s="405">
        <f t="shared" si="12"/>
        <v>0</v>
      </c>
      <c r="AH198" s="405">
        <f t="shared" si="12"/>
        <v>0</v>
      </c>
      <c r="AI198" s="405">
        <f t="shared" si="12"/>
        <v>0</v>
      </c>
      <c r="AJ198" s="405">
        <f t="shared" si="12"/>
        <v>0</v>
      </c>
      <c r="AK198" s="405">
        <f t="shared" si="12"/>
        <v>0</v>
      </c>
      <c r="AL198" s="405">
        <f t="shared" si="12"/>
        <v>0</v>
      </c>
      <c r="AM198" s="405">
        <f t="shared" si="12"/>
        <v>0</v>
      </c>
      <c r="AN198" s="405">
        <f t="shared" si="12"/>
        <v>0</v>
      </c>
      <c r="AO198" s="405">
        <f t="shared" si="12"/>
        <v>50</v>
      </c>
      <c r="AP198" s="405">
        <f t="shared" si="12"/>
        <v>0</v>
      </c>
      <c r="AQ198" s="405">
        <f t="shared" si="12"/>
        <v>0</v>
      </c>
      <c r="AR198" s="405">
        <f t="shared" si="12"/>
        <v>0</v>
      </c>
      <c r="AS198" s="405">
        <f t="shared" si="12"/>
        <v>0</v>
      </c>
      <c r="AT198" s="405">
        <f t="shared" si="12"/>
        <v>0</v>
      </c>
      <c r="AU198" s="405">
        <f t="shared" si="12"/>
        <v>0</v>
      </c>
      <c r="AV198" s="405">
        <f t="shared" si="12"/>
        <v>0</v>
      </c>
      <c r="AW198" s="405">
        <f t="shared" si="12"/>
        <v>0</v>
      </c>
      <c r="AX198" s="405">
        <f t="shared" si="12"/>
        <v>0</v>
      </c>
      <c r="AY198" s="405">
        <f t="shared" si="12"/>
        <v>0</v>
      </c>
      <c r="AZ198" s="405">
        <f t="shared" si="12"/>
        <v>0</v>
      </c>
      <c r="BA198" s="405">
        <f t="shared" si="12"/>
        <v>0</v>
      </c>
      <c r="BB198" s="405">
        <f t="shared" si="12"/>
        <v>0</v>
      </c>
      <c r="BC198" s="405">
        <f t="shared" si="12"/>
        <v>0</v>
      </c>
      <c r="BD198" s="405">
        <f t="shared" si="12"/>
        <v>0</v>
      </c>
      <c r="BE198" s="405">
        <f t="shared" si="12"/>
        <v>0</v>
      </c>
      <c r="BF198" s="405">
        <f t="shared" si="12"/>
        <v>0</v>
      </c>
      <c r="BG198" s="405">
        <f t="shared" si="12"/>
        <v>0</v>
      </c>
      <c r="BH198" s="405">
        <f t="shared" si="12"/>
        <v>-25</v>
      </c>
      <c r="BI198" s="405">
        <f t="shared" si="12"/>
        <v>0</v>
      </c>
      <c r="BJ198" s="405">
        <f t="shared" si="12"/>
        <v>0</v>
      </c>
      <c r="BK198" s="405">
        <f t="shared" si="12"/>
        <v>0</v>
      </c>
      <c r="BL198" s="405">
        <f t="shared" si="12"/>
        <v>0</v>
      </c>
      <c r="BM198" s="405">
        <f t="shared" si="12"/>
        <v>295</v>
      </c>
      <c r="BN198" s="405">
        <f t="shared" ref="BN198:DY198" si="13">SUM(BN199:BN205)</f>
        <v>0</v>
      </c>
      <c r="BO198" s="405">
        <f t="shared" si="13"/>
        <v>0</v>
      </c>
      <c r="BP198" s="405">
        <f t="shared" si="13"/>
        <v>0</v>
      </c>
      <c r="BQ198" s="405">
        <f t="shared" si="13"/>
        <v>0</v>
      </c>
      <c r="BR198" s="405">
        <f t="shared" si="13"/>
        <v>0</v>
      </c>
      <c r="BS198" s="405">
        <f t="shared" si="13"/>
        <v>0</v>
      </c>
      <c r="BT198" s="405">
        <f t="shared" si="13"/>
        <v>0</v>
      </c>
      <c r="BU198" s="405">
        <f t="shared" si="13"/>
        <v>0</v>
      </c>
      <c r="BV198" s="405">
        <f t="shared" si="13"/>
        <v>0</v>
      </c>
      <c r="BW198" s="405">
        <f t="shared" si="13"/>
        <v>0</v>
      </c>
      <c r="BX198" s="405">
        <f t="shared" si="13"/>
        <v>0</v>
      </c>
      <c r="BY198" s="405">
        <f t="shared" si="13"/>
        <v>25</v>
      </c>
      <c r="BZ198" s="405">
        <f t="shared" si="13"/>
        <v>0</v>
      </c>
      <c r="CA198" s="405">
        <f t="shared" si="13"/>
        <v>0</v>
      </c>
      <c r="CB198" s="405">
        <f t="shared" si="13"/>
        <v>0</v>
      </c>
      <c r="CC198" s="405">
        <f t="shared" si="13"/>
        <v>200</v>
      </c>
      <c r="CD198" s="405">
        <f t="shared" si="13"/>
        <v>-25</v>
      </c>
      <c r="CE198" s="405">
        <f t="shared" si="13"/>
        <v>0</v>
      </c>
      <c r="CF198" s="405">
        <f t="shared" si="13"/>
        <v>0</v>
      </c>
      <c r="CG198" s="405">
        <f t="shared" si="13"/>
        <v>0</v>
      </c>
      <c r="CH198" s="405">
        <f t="shared" si="13"/>
        <v>0</v>
      </c>
      <c r="CI198" s="405">
        <f t="shared" si="13"/>
        <v>0</v>
      </c>
      <c r="CJ198" s="405">
        <f t="shared" si="13"/>
        <v>0</v>
      </c>
      <c r="CK198" s="405">
        <f t="shared" si="13"/>
        <v>0</v>
      </c>
      <c r="CL198" s="405">
        <f t="shared" si="13"/>
        <v>0</v>
      </c>
      <c r="CM198" s="405">
        <f t="shared" si="13"/>
        <v>0</v>
      </c>
      <c r="CN198" s="405">
        <f t="shared" si="13"/>
        <v>0</v>
      </c>
      <c r="CO198" s="405">
        <f t="shared" si="13"/>
        <v>0</v>
      </c>
      <c r="CP198" s="405">
        <f t="shared" si="13"/>
        <v>0</v>
      </c>
      <c r="CQ198" s="405">
        <f t="shared" si="13"/>
        <v>0</v>
      </c>
      <c r="CR198" s="405">
        <f t="shared" si="13"/>
        <v>0</v>
      </c>
      <c r="CS198" s="405">
        <f t="shared" si="13"/>
        <v>0</v>
      </c>
      <c r="CT198" s="405">
        <f t="shared" si="13"/>
        <v>0</v>
      </c>
      <c r="CU198" s="405">
        <f t="shared" si="13"/>
        <v>0</v>
      </c>
      <c r="CV198" s="405">
        <f t="shared" si="13"/>
        <v>0</v>
      </c>
      <c r="CW198" s="405">
        <f t="shared" si="13"/>
        <v>0</v>
      </c>
      <c r="CX198" s="405">
        <f t="shared" si="13"/>
        <v>0</v>
      </c>
      <c r="CY198" s="405">
        <f t="shared" si="13"/>
        <v>50</v>
      </c>
      <c r="CZ198" s="405">
        <f t="shared" si="13"/>
        <v>0</v>
      </c>
      <c r="DA198" s="405">
        <f t="shared" si="13"/>
        <v>0</v>
      </c>
      <c r="DB198" s="405">
        <f t="shared" si="13"/>
        <v>0</v>
      </c>
      <c r="DC198" s="405">
        <f t="shared" si="13"/>
        <v>0</v>
      </c>
      <c r="DD198" s="405">
        <f t="shared" si="13"/>
        <v>0</v>
      </c>
      <c r="DE198" s="405">
        <f t="shared" si="13"/>
        <v>0</v>
      </c>
      <c r="DF198" s="405">
        <f t="shared" si="13"/>
        <v>0</v>
      </c>
      <c r="DG198" s="405">
        <f t="shared" si="13"/>
        <v>0</v>
      </c>
      <c r="DH198" s="405">
        <f t="shared" si="13"/>
        <v>0</v>
      </c>
      <c r="DI198" s="405">
        <f t="shared" si="13"/>
        <v>0</v>
      </c>
      <c r="DJ198" s="405">
        <f t="shared" si="13"/>
        <v>50</v>
      </c>
      <c r="DK198" s="405">
        <f t="shared" si="13"/>
        <v>0</v>
      </c>
      <c r="DL198" s="405">
        <f t="shared" si="13"/>
        <v>700</v>
      </c>
      <c r="DM198" s="405">
        <f t="shared" si="13"/>
        <v>0</v>
      </c>
      <c r="DN198" s="405">
        <f t="shared" si="13"/>
        <v>200</v>
      </c>
      <c r="DO198" s="405">
        <f t="shared" si="13"/>
        <v>0</v>
      </c>
      <c r="DP198" s="405">
        <f t="shared" si="13"/>
        <v>0</v>
      </c>
      <c r="DQ198" s="405">
        <f t="shared" si="13"/>
        <v>0</v>
      </c>
      <c r="DR198" s="405">
        <f t="shared" si="13"/>
        <v>0</v>
      </c>
      <c r="DS198" s="405">
        <f t="shared" si="13"/>
        <v>0</v>
      </c>
      <c r="DT198" s="405">
        <f t="shared" si="13"/>
        <v>0</v>
      </c>
      <c r="DU198" s="405">
        <f t="shared" si="13"/>
        <v>0</v>
      </c>
      <c r="DV198" s="405">
        <f t="shared" si="13"/>
        <v>0</v>
      </c>
      <c r="DW198" s="405">
        <f t="shared" si="13"/>
        <v>0</v>
      </c>
      <c r="DX198" s="405">
        <f t="shared" si="13"/>
        <v>0</v>
      </c>
      <c r="DY198" s="405">
        <f t="shared" si="13"/>
        <v>0</v>
      </c>
      <c r="DZ198" s="405">
        <f t="shared" ref="DZ198:GK198" si="14">SUM(DZ199:DZ205)</f>
        <v>0</v>
      </c>
      <c r="EA198" s="405">
        <f t="shared" si="14"/>
        <v>0</v>
      </c>
      <c r="EB198" s="405">
        <f t="shared" si="14"/>
        <v>0</v>
      </c>
      <c r="EC198" s="405">
        <f t="shared" si="14"/>
        <v>0</v>
      </c>
      <c r="ED198" s="405">
        <f t="shared" si="14"/>
        <v>0</v>
      </c>
      <c r="EE198" s="405">
        <f t="shared" si="14"/>
        <v>0</v>
      </c>
      <c r="EF198" s="405">
        <f t="shared" si="14"/>
        <v>0</v>
      </c>
      <c r="EG198" s="405">
        <f t="shared" si="14"/>
        <v>0</v>
      </c>
      <c r="EH198" s="405">
        <f t="shared" si="14"/>
        <v>0</v>
      </c>
      <c r="EI198" s="405">
        <f t="shared" si="14"/>
        <v>200</v>
      </c>
      <c r="EJ198" s="405">
        <f t="shared" si="14"/>
        <v>0</v>
      </c>
      <c r="EK198" s="405">
        <f t="shared" si="14"/>
        <v>0</v>
      </c>
      <c r="EL198" s="405">
        <f t="shared" si="14"/>
        <v>100</v>
      </c>
      <c r="EM198" s="405">
        <f t="shared" si="14"/>
        <v>0</v>
      </c>
      <c r="EN198" s="405">
        <f t="shared" si="14"/>
        <v>100</v>
      </c>
      <c r="EO198" s="405">
        <f t="shared" si="14"/>
        <v>100</v>
      </c>
      <c r="EP198" s="405">
        <f t="shared" si="14"/>
        <v>0</v>
      </c>
      <c r="EQ198" s="405">
        <f t="shared" si="14"/>
        <v>0</v>
      </c>
      <c r="ER198" s="405">
        <f t="shared" si="14"/>
        <v>0</v>
      </c>
      <c r="ES198" s="405">
        <f t="shared" si="14"/>
        <v>-25</v>
      </c>
      <c r="ET198" s="405">
        <f t="shared" si="14"/>
        <v>100</v>
      </c>
      <c r="EU198" s="405">
        <f t="shared" si="14"/>
        <v>0</v>
      </c>
      <c r="EV198" s="405">
        <f t="shared" si="14"/>
        <v>0</v>
      </c>
      <c r="EW198" s="405">
        <f t="shared" si="14"/>
        <v>0</v>
      </c>
      <c r="EX198" s="405">
        <f t="shared" si="14"/>
        <v>0</v>
      </c>
      <c r="EY198" s="405">
        <f t="shared" si="14"/>
        <v>0</v>
      </c>
      <c r="EZ198" s="405">
        <f t="shared" si="14"/>
        <v>0</v>
      </c>
      <c r="FA198" s="405">
        <f t="shared" si="14"/>
        <v>0</v>
      </c>
      <c r="FB198" s="405">
        <f t="shared" si="14"/>
        <v>0</v>
      </c>
      <c r="FC198" s="405">
        <f t="shared" si="14"/>
        <v>50</v>
      </c>
      <c r="FD198" s="405">
        <f t="shared" si="14"/>
        <v>10</v>
      </c>
      <c r="FE198" s="405">
        <f t="shared" si="14"/>
        <v>0</v>
      </c>
      <c r="FF198" s="405">
        <f t="shared" si="14"/>
        <v>0</v>
      </c>
      <c r="FG198" s="405">
        <f t="shared" si="14"/>
        <v>200</v>
      </c>
      <c r="FH198" s="405">
        <f t="shared" si="14"/>
        <v>80</v>
      </c>
      <c r="FI198" s="405">
        <f t="shared" si="14"/>
        <v>0</v>
      </c>
      <c r="FJ198" s="405">
        <f t="shared" si="14"/>
        <v>0</v>
      </c>
      <c r="FK198" s="405">
        <f t="shared" si="14"/>
        <v>0</v>
      </c>
      <c r="FL198" s="405">
        <f t="shared" si="14"/>
        <v>0</v>
      </c>
      <c r="FM198" s="405">
        <f t="shared" si="14"/>
        <v>0</v>
      </c>
      <c r="FN198" s="405">
        <f t="shared" si="14"/>
        <v>0</v>
      </c>
      <c r="FO198" s="405">
        <f t="shared" si="14"/>
        <v>0</v>
      </c>
      <c r="FP198" s="405">
        <f t="shared" si="14"/>
        <v>0</v>
      </c>
      <c r="FQ198" s="405">
        <f t="shared" si="14"/>
        <v>0</v>
      </c>
      <c r="FR198" s="405">
        <f t="shared" si="14"/>
        <v>0</v>
      </c>
      <c r="FS198" s="405">
        <f t="shared" si="14"/>
        <v>0</v>
      </c>
      <c r="FT198" s="405">
        <f t="shared" si="14"/>
        <v>0</v>
      </c>
      <c r="FU198" s="405">
        <f t="shared" si="14"/>
        <v>0</v>
      </c>
      <c r="FV198" s="405">
        <f t="shared" si="14"/>
        <v>0</v>
      </c>
      <c r="FW198" s="405">
        <f t="shared" si="14"/>
        <v>0</v>
      </c>
      <c r="FX198" s="405">
        <f t="shared" si="14"/>
        <v>0</v>
      </c>
      <c r="FY198" s="405">
        <f t="shared" si="14"/>
        <v>0</v>
      </c>
      <c r="FZ198" s="405">
        <f t="shared" si="14"/>
        <v>0</v>
      </c>
      <c r="GA198" s="405">
        <f t="shared" si="14"/>
        <v>0</v>
      </c>
      <c r="GB198" s="405">
        <f t="shared" si="14"/>
        <v>0</v>
      </c>
      <c r="GC198" s="405">
        <f t="shared" si="14"/>
        <v>0</v>
      </c>
      <c r="GD198" s="405">
        <f t="shared" si="14"/>
        <v>0</v>
      </c>
      <c r="GE198" s="405">
        <f t="shared" si="14"/>
        <v>0</v>
      </c>
      <c r="GF198" s="405">
        <f t="shared" si="14"/>
        <v>0</v>
      </c>
      <c r="GG198" s="405">
        <f t="shared" si="14"/>
        <v>25</v>
      </c>
      <c r="GH198" s="405">
        <f t="shared" si="14"/>
        <v>0</v>
      </c>
      <c r="GI198" s="405">
        <f t="shared" si="14"/>
        <v>0</v>
      </c>
      <c r="GJ198" s="405">
        <f t="shared" si="14"/>
        <v>0</v>
      </c>
      <c r="GK198" s="405">
        <f t="shared" si="14"/>
        <v>0</v>
      </c>
      <c r="GL198" s="405">
        <f t="shared" ref="GL198:IX198" si="15">SUM(GL199:GL205)</f>
        <v>0</v>
      </c>
      <c r="GM198" s="405">
        <f t="shared" si="15"/>
        <v>50</v>
      </c>
      <c r="GN198" s="405">
        <f t="shared" si="15"/>
        <v>0</v>
      </c>
      <c r="GO198" s="405">
        <f t="shared" si="15"/>
        <v>0</v>
      </c>
      <c r="GP198" s="405">
        <f t="shared" si="15"/>
        <v>0</v>
      </c>
      <c r="GQ198" s="405">
        <f t="shared" si="15"/>
        <v>0</v>
      </c>
      <c r="GR198" s="405">
        <f t="shared" si="15"/>
        <v>0</v>
      </c>
      <c r="GS198" s="405">
        <f t="shared" si="15"/>
        <v>0</v>
      </c>
      <c r="GT198" s="405">
        <f t="shared" si="15"/>
        <v>0</v>
      </c>
      <c r="GU198" s="405">
        <f t="shared" si="15"/>
        <v>0</v>
      </c>
      <c r="GV198" s="405">
        <f t="shared" si="15"/>
        <v>0</v>
      </c>
      <c r="GW198" s="405">
        <f t="shared" si="15"/>
        <v>0</v>
      </c>
      <c r="GX198" s="405">
        <f t="shared" si="15"/>
        <v>0</v>
      </c>
      <c r="GY198" s="405">
        <f t="shared" si="15"/>
        <v>0</v>
      </c>
      <c r="GZ198" s="405">
        <f t="shared" si="15"/>
        <v>0</v>
      </c>
      <c r="HA198" s="405">
        <f t="shared" si="15"/>
        <v>0</v>
      </c>
      <c r="HB198" s="405">
        <f t="shared" si="15"/>
        <v>0</v>
      </c>
      <c r="HC198" s="405">
        <f t="shared" si="15"/>
        <v>0</v>
      </c>
      <c r="HD198" s="405">
        <f t="shared" si="15"/>
        <v>0</v>
      </c>
      <c r="HE198" s="405">
        <f t="shared" si="15"/>
        <v>0</v>
      </c>
      <c r="HF198" s="405">
        <f t="shared" si="15"/>
        <v>0</v>
      </c>
      <c r="HG198" s="405">
        <f t="shared" si="15"/>
        <v>0</v>
      </c>
      <c r="HH198" s="405">
        <f t="shared" si="15"/>
        <v>15</v>
      </c>
      <c r="HI198" s="405">
        <f t="shared" si="15"/>
        <v>0</v>
      </c>
      <c r="HJ198" s="405">
        <f t="shared" si="15"/>
        <v>0</v>
      </c>
      <c r="HK198" s="405">
        <f t="shared" si="15"/>
        <v>0</v>
      </c>
      <c r="HL198" s="405">
        <f t="shared" si="15"/>
        <v>0</v>
      </c>
      <c r="HM198" s="405">
        <f t="shared" si="15"/>
        <v>0</v>
      </c>
      <c r="HN198" s="405">
        <f t="shared" si="15"/>
        <v>0</v>
      </c>
      <c r="HO198" s="405">
        <f t="shared" si="15"/>
        <v>0</v>
      </c>
      <c r="HP198" s="405">
        <f t="shared" si="15"/>
        <v>0</v>
      </c>
      <c r="HQ198" s="405">
        <f t="shared" si="15"/>
        <v>0</v>
      </c>
      <c r="HR198" s="405">
        <f t="shared" si="15"/>
        <v>0</v>
      </c>
      <c r="HS198" s="405">
        <f t="shared" si="15"/>
        <v>0</v>
      </c>
      <c r="HT198" s="405">
        <f t="shared" si="15"/>
        <v>0</v>
      </c>
      <c r="HU198" s="405">
        <f t="shared" si="15"/>
        <v>0</v>
      </c>
      <c r="HV198" s="405">
        <f t="shared" si="15"/>
        <v>0</v>
      </c>
      <c r="HW198" s="405">
        <f t="shared" si="15"/>
        <v>0</v>
      </c>
      <c r="HX198" s="405">
        <f t="shared" si="15"/>
        <v>350</v>
      </c>
      <c r="HY198" s="405">
        <f t="shared" si="15"/>
        <v>0</v>
      </c>
      <c r="HZ198" s="405">
        <f t="shared" si="15"/>
        <v>0</v>
      </c>
      <c r="IA198" s="405">
        <f t="shared" si="15"/>
        <v>0</v>
      </c>
      <c r="IB198" s="405">
        <f t="shared" ref="IB198" si="16">SUM(IB199:IB205)</f>
        <v>0</v>
      </c>
      <c r="IC198" s="405">
        <f t="shared" si="15"/>
        <v>0</v>
      </c>
      <c r="ID198" s="405">
        <f t="shared" si="15"/>
        <v>0</v>
      </c>
      <c r="IE198" s="405">
        <f t="shared" si="15"/>
        <v>0</v>
      </c>
      <c r="IF198" s="405">
        <f t="shared" si="15"/>
        <v>25</v>
      </c>
      <c r="IG198" s="405">
        <f t="shared" si="15"/>
        <v>0</v>
      </c>
      <c r="IH198" s="405">
        <f t="shared" si="15"/>
        <v>0</v>
      </c>
      <c r="II198" s="405">
        <f t="shared" si="15"/>
        <v>0</v>
      </c>
      <c r="IJ198" s="405">
        <f t="shared" si="15"/>
        <v>200</v>
      </c>
      <c r="IK198" s="405">
        <f t="shared" si="15"/>
        <v>0</v>
      </c>
      <c r="IL198" s="405">
        <f t="shared" si="15"/>
        <v>25</v>
      </c>
      <c r="IM198" s="405">
        <f t="shared" si="15"/>
        <v>0</v>
      </c>
      <c r="IN198" s="405">
        <f t="shared" si="15"/>
        <v>0</v>
      </c>
      <c r="IO198" s="405">
        <f t="shared" si="15"/>
        <v>0</v>
      </c>
      <c r="IP198" s="405">
        <f t="shared" si="15"/>
        <v>-50</v>
      </c>
      <c r="IQ198" s="405">
        <f t="shared" si="15"/>
        <v>0</v>
      </c>
      <c r="IR198" s="405">
        <f t="shared" si="15"/>
        <v>0</v>
      </c>
      <c r="IS198" s="405">
        <f t="shared" si="15"/>
        <v>0</v>
      </c>
      <c r="IT198" s="405">
        <f t="shared" si="15"/>
        <v>0</v>
      </c>
      <c r="IU198" s="405">
        <f t="shared" si="15"/>
        <v>0</v>
      </c>
      <c r="IV198" s="405">
        <f t="shared" si="15"/>
        <v>0</v>
      </c>
      <c r="IW198" s="405">
        <f t="shared" si="15"/>
        <v>0</v>
      </c>
      <c r="IX198" s="405">
        <f t="shared" si="15"/>
        <v>0</v>
      </c>
      <c r="IY198" s="405">
        <f t="shared" ref="IY198:JB198" si="17">SUM(IY199:IY205)</f>
        <v>10</v>
      </c>
      <c r="IZ198" s="405">
        <f t="shared" si="17"/>
        <v>0</v>
      </c>
      <c r="JA198" s="405">
        <f t="shared" si="17"/>
        <v>0</v>
      </c>
      <c r="JB198" s="405">
        <f t="shared" si="17"/>
        <v>0</v>
      </c>
      <c r="JC198" s="237"/>
      <c r="JD198" s="237"/>
      <c r="JE198" s="237"/>
      <c r="JF198" s="237"/>
      <c r="JG198" s="237"/>
      <c r="JH198" s="237"/>
      <c r="JI198" s="237"/>
      <c r="JJ198" s="237"/>
      <c r="JK198" s="237"/>
      <c r="JL198" s="237"/>
      <c r="JM198" s="237"/>
      <c r="JN198" s="237"/>
      <c r="JO198" s="237"/>
      <c r="JP198" s="237"/>
      <c r="JQ198" s="237"/>
      <c r="JR198" s="237"/>
      <c r="JS198" s="237"/>
      <c r="JT198" s="237"/>
      <c r="JU198" s="237"/>
      <c r="JV198" s="237"/>
      <c r="JW198" s="237"/>
      <c r="JX198" s="237"/>
    </row>
    <row r="199" spans="1:284" s="233" customFormat="1">
      <c r="A199" s="271" t="s">
        <v>12270</v>
      </c>
      <c r="B199" s="32"/>
      <c r="C199" s="32"/>
      <c r="D199" s="32"/>
      <c r="E199" s="32"/>
      <c r="F199" s="32"/>
      <c r="G199" s="32"/>
      <c r="H199" s="32"/>
      <c r="I199" s="32"/>
      <c r="J199" s="32"/>
      <c r="K199" s="32"/>
      <c r="L199" s="32"/>
      <c r="M199" s="32"/>
      <c r="N199" s="32"/>
      <c r="O199" s="32"/>
      <c r="P199" s="32"/>
      <c r="Q199" s="32"/>
      <c r="R199" s="32"/>
      <c r="S199" s="32"/>
      <c r="T199" s="32"/>
      <c r="U199" s="32"/>
      <c r="V199" s="32"/>
      <c r="W199" s="32"/>
      <c r="X199" s="32"/>
      <c r="Y199" s="32"/>
      <c r="Z199" s="32"/>
      <c r="AA199" s="32"/>
      <c r="AB199" s="32"/>
      <c r="AC199" s="32"/>
      <c r="AD199" s="32"/>
      <c r="AE199" s="32"/>
      <c r="AF199" s="32"/>
      <c r="AG199" s="32"/>
      <c r="AH199" s="32"/>
      <c r="AI199" s="32"/>
      <c r="AJ199" s="32"/>
      <c r="AK199" s="32"/>
      <c r="AL199" s="32"/>
      <c r="AM199" s="32"/>
      <c r="AN199" s="32"/>
      <c r="AO199" s="32">
        <v>50</v>
      </c>
      <c r="AP199" s="32"/>
      <c r="AQ199" s="32"/>
      <c r="AR199" s="32"/>
      <c r="AS199" s="32"/>
      <c r="AT199" s="32"/>
      <c r="AU199" s="32"/>
      <c r="AV199" s="32"/>
      <c r="AW199" s="32"/>
      <c r="AX199" s="32"/>
      <c r="AY199" s="32"/>
      <c r="AZ199" s="32"/>
      <c r="BA199" s="32"/>
      <c r="BB199" s="32"/>
      <c r="BC199" s="32"/>
      <c r="BD199" s="32"/>
      <c r="BE199" s="32"/>
      <c r="BF199" s="32"/>
      <c r="BG199" s="32"/>
      <c r="BH199" s="32">
        <v>-25</v>
      </c>
      <c r="BI199" s="32"/>
      <c r="BJ199" s="32"/>
      <c r="BK199" s="32"/>
      <c r="BL199" s="32"/>
      <c r="BM199" s="32"/>
      <c r="BN199" s="32"/>
      <c r="BO199" s="32"/>
      <c r="BP199" s="32"/>
      <c r="BQ199" s="32"/>
      <c r="BR199" s="32"/>
      <c r="BS199" s="32"/>
      <c r="BT199" s="32"/>
      <c r="BU199" s="32"/>
      <c r="BV199" s="32"/>
      <c r="BW199" s="32"/>
      <c r="BX199" s="32"/>
      <c r="BY199" s="32"/>
      <c r="BZ199" s="32"/>
      <c r="CA199" s="32"/>
      <c r="CB199" s="32"/>
      <c r="CC199" s="32"/>
      <c r="CD199" s="32">
        <v>-25</v>
      </c>
      <c r="CE199" s="32"/>
      <c r="CF199" s="32"/>
      <c r="CG199" s="32"/>
      <c r="CH199" s="32"/>
      <c r="CI199" s="32"/>
      <c r="CJ199" s="32"/>
      <c r="CK199" s="32"/>
      <c r="CL199" s="32"/>
      <c r="CM199" s="32"/>
      <c r="CN199" s="32"/>
      <c r="CO199" s="32"/>
      <c r="CP199" s="32"/>
      <c r="CQ199" s="32"/>
      <c r="CR199" s="32"/>
      <c r="CS199" s="32"/>
      <c r="CT199" s="32"/>
      <c r="CU199" s="32"/>
      <c r="CV199" s="32"/>
      <c r="CW199" s="32"/>
      <c r="CX199" s="32"/>
      <c r="CY199" s="32"/>
      <c r="CZ199" s="32"/>
      <c r="DA199" s="32"/>
      <c r="DB199" s="32"/>
      <c r="DC199" s="32"/>
      <c r="DD199" s="32"/>
      <c r="DE199" s="32"/>
      <c r="DF199" s="32"/>
      <c r="DG199" s="32"/>
      <c r="DH199" s="32"/>
      <c r="DI199" s="32"/>
      <c r="DJ199" s="32">
        <v>100</v>
      </c>
      <c r="DK199" s="32"/>
      <c r="DL199" s="32">
        <v>100</v>
      </c>
      <c r="DM199" s="32"/>
      <c r="DN199" s="32"/>
      <c r="DO199" s="32"/>
      <c r="DP199" s="32"/>
      <c r="DQ199" s="32"/>
      <c r="DR199" s="32"/>
      <c r="DS199" s="32"/>
      <c r="DT199" s="32"/>
      <c r="DU199" s="32"/>
      <c r="DV199" s="32"/>
      <c r="DW199" s="32"/>
      <c r="DX199" s="32"/>
      <c r="DY199" s="32"/>
      <c r="DZ199" s="32"/>
      <c r="EA199" s="32"/>
      <c r="EB199" s="32"/>
      <c r="EC199" s="32"/>
      <c r="ED199" s="32"/>
      <c r="EE199" s="32"/>
      <c r="EF199" s="32"/>
      <c r="EG199" s="32"/>
      <c r="EH199" s="32"/>
      <c r="EI199" s="32"/>
      <c r="EJ199" s="32"/>
      <c r="EK199" s="32"/>
      <c r="EL199" s="32">
        <v>100</v>
      </c>
      <c r="EM199" s="32"/>
      <c r="EN199" s="32"/>
      <c r="EO199" s="32"/>
      <c r="EP199" s="32"/>
      <c r="EQ199" s="32"/>
      <c r="ER199" s="32"/>
      <c r="ES199" s="32"/>
      <c r="ET199" s="32"/>
      <c r="EU199" s="32"/>
      <c r="EV199" s="32"/>
      <c r="EW199" s="32"/>
      <c r="EX199" s="32"/>
      <c r="EY199" s="32"/>
      <c r="EZ199" s="32"/>
      <c r="FA199" s="32"/>
      <c r="FB199" s="32"/>
      <c r="FC199" s="32"/>
      <c r="FD199" s="32"/>
      <c r="FE199" s="32"/>
      <c r="FF199" s="32"/>
      <c r="FG199" s="32">
        <v>50</v>
      </c>
      <c r="FH199" s="32">
        <v>20</v>
      </c>
      <c r="FI199" s="32"/>
      <c r="FJ199" s="32"/>
      <c r="FK199" s="32"/>
      <c r="FL199" s="32"/>
      <c r="FM199" s="32"/>
      <c r="FN199" s="32"/>
      <c r="FO199" s="32"/>
      <c r="FP199" s="32"/>
      <c r="FQ199" s="32"/>
      <c r="FR199" s="32"/>
      <c r="FS199" s="32"/>
      <c r="FT199" s="32"/>
      <c r="FU199" s="32"/>
      <c r="FV199" s="32"/>
      <c r="FW199" s="32"/>
      <c r="FX199" s="32"/>
      <c r="FY199" s="32"/>
      <c r="FZ199" s="32"/>
      <c r="GA199" s="32"/>
      <c r="GB199" s="32"/>
      <c r="GC199" s="32"/>
      <c r="GD199" s="32"/>
      <c r="GE199" s="32"/>
      <c r="GF199" s="32"/>
      <c r="GG199" s="32"/>
      <c r="GH199" s="32"/>
      <c r="GI199" s="32"/>
      <c r="GJ199" s="32"/>
      <c r="GK199" s="32"/>
      <c r="GL199" s="32"/>
      <c r="GM199" s="32"/>
      <c r="GN199" s="32"/>
      <c r="GO199" s="32"/>
      <c r="GP199" s="32"/>
      <c r="GQ199" s="32"/>
      <c r="GR199" s="32"/>
      <c r="GS199" s="32"/>
      <c r="GT199" s="32"/>
      <c r="GU199" s="32"/>
      <c r="GV199" s="32"/>
      <c r="GW199" s="32"/>
      <c r="GX199" s="32"/>
      <c r="GY199" s="32"/>
      <c r="GZ199" s="32"/>
      <c r="HA199" s="32"/>
      <c r="HB199" s="32"/>
      <c r="HC199" s="32"/>
      <c r="HD199" s="32"/>
      <c r="HE199" s="32"/>
      <c r="HF199" s="32"/>
      <c r="HG199" s="32"/>
      <c r="HH199" s="32"/>
      <c r="HI199" s="32"/>
      <c r="HJ199" s="32"/>
      <c r="HK199" s="32"/>
      <c r="HL199" s="32"/>
      <c r="HM199" s="32"/>
      <c r="HN199" s="32"/>
      <c r="HO199" s="32"/>
      <c r="HP199" s="32"/>
      <c r="HQ199" s="32"/>
      <c r="HR199" s="32"/>
      <c r="HS199" s="32"/>
      <c r="HT199" s="32"/>
      <c r="HU199" s="32"/>
      <c r="HV199" s="32"/>
      <c r="HW199" s="32"/>
      <c r="HX199" s="32">
        <v>50</v>
      </c>
      <c r="HY199" s="32"/>
      <c r="HZ199" s="32"/>
      <c r="IA199" s="32"/>
      <c r="IB199" s="32"/>
      <c r="IC199" s="32"/>
      <c r="ID199" s="32"/>
      <c r="IE199" s="32"/>
      <c r="IF199" s="32"/>
      <c r="IG199" s="32"/>
      <c r="IH199" s="32"/>
      <c r="II199" s="32"/>
      <c r="IJ199" s="32"/>
      <c r="IK199" s="32"/>
      <c r="IL199" s="32"/>
      <c r="IM199" s="32"/>
      <c r="IN199" s="32"/>
      <c r="IO199" s="32"/>
      <c r="IP199" s="32"/>
      <c r="IQ199" s="32"/>
      <c r="IR199" s="32"/>
      <c r="IS199" s="32"/>
      <c r="IT199" s="32"/>
      <c r="IU199" s="32"/>
      <c r="IV199" s="32"/>
      <c r="IW199" s="32"/>
      <c r="IX199" s="32"/>
      <c r="IY199" s="32">
        <v>20</v>
      </c>
      <c r="IZ199" s="32"/>
      <c r="JA199" s="32"/>
      <c r="JB199" s="32"/>
      <c r="JC199" s="232"/>
      <c r="JD199" s="232"/>
      <c r="JE199" s="232"/>
      <c r="JF199" s="232"/>
      <c r="JG199" s="232"/>
      <c r="JH199" s="232"/>
      <c r="JI199" s="232"/>
      <c r="JJ199" s="232"/>
      <c r="JK199" s="232"/>
      <c r="JL199" s="232"/>
      <c r="JM199" s="232"/>
      <c r="JN199" s="232"/>
      <c r="JO199" s="232"/>
      <c r="JP199" s="232"/>
      <c r="JQ199" s="232"/>
      <c r="JR199" s="232"/>
      <c r="JS199" s="232"/>
      <c r="JT199" s="232"/>
      <c r="JU199" s="232"/>
      <c r="JV199" s="232"/>
      <c r="JW199" s="232"/>
      <c r="JX199" s="232"/>
    </row>
    <row r="200" spans="1:284" s="233" customFormat="1">
      <c r="A200" s="271" t="s">
        <v>12271</v>
      </c>
      <c r="B200" s="32"/>
      <c r="C200" s="32"/>
      <c r="D200" s="32"/>
      <c r="E200" s="32"/>
      <c r="F200" s="32"/>
      <c r="G200" s="32"/>
      <c r="H200" s="32">
        <v>50</v>
      </c>
      <c r="I200" s="32"/>
      <c r="J200" s="32"/>
      <c r="K200" s="32"/>
      <c r="L200" s="32"/>
      <c r="M200" s="32"/>
      <c r="N200" s="32"/>
      <c r="O200" s="32"/>
      <c r="P200" s="32"/>
      <c r="Q200" s="32"/>
      <c r="R200" s="32"/>
      <c r="S200" s="32"/>
      <c r="T200" s="32"/>
      <c r="U200" s="32"/>
      <c r="V200" s="32"/>
      <c r="W200" s="32"/>
      <c r="X200" s="32"/>
      <c r="Y200" s="32"/>
      <c r="Z200" s="32"/>
      <c r="AA200" s="32"/>
      <c r="AB200" s="32"/>
      <c r="AC200" s="32"/>
      <c r="AD200" s="32"/>
      <c r="AE200" s="32"/>
      <c r="AF200" s="32"/>
      <c r="AG200" s="32"/>
      <c r="AH200" s="32"/>
      <c r="AI200" s="32"/>
      <c r="AJ200" s="32"/>
      <c r="AK200" s="32"/>
      <c r="AL200" s="32"/>
      <c r="AM200" s="32"/>
      <c r="AN200" s="32"/>
      <c r="AO200" s="32"/>
      <c r="AP200" s="32"/>
      <c r="AQ200" s="32"/>
      <c r="AR200" s="32"/>
      <c r="AS200" s="32"/>
      <c r="AT200" s="32"/>
      <c r="AU200" s="32"/>
      <c r="AV200" s="32"/>
      <c r="AW200" s="32"/>
      <c r="AX200" s="32"/>
      <c r="AY200" s="32"/>
      <c r="AZ200" s="32"/>
      <c r="BA200" s="32"/>
      <c r="BB200" s="32"/>
      <c r="BC200" s="32"/>
      <c r="BD200" s="32"/>
      <c r="BE200" s="32"/>
      <c r="BF200" s="32"/>
      <c r="BG200" s="32"/>
      <c r="BH200" s="32"/>
      <c r="BI200" s="32"/>
      <c r="BJ200" s="32"/>
      <c r="BK200" s="32"/>
      <c r="BL200" s="32"/>
      <c r="BM200" s="32">
        <v>100</v>
      </c>
      <c r="BN200" s="32"/>
      <c r="BO200" s="32"/>
      <c r="BP200" s="32"/>
      <c r="BQ200" s="32"/>
      <c r="BR200" s="32"/>
      <c r="BS200" s="32"/>
      <c r="BT200" s="32"/>
      <c r="BU200" s="32"/>
      <c r="BV200" s="32"/>
      <c r="BW200" s="32"/>
      <c r="BX200" s="32"/>
      <c r="BY200" s="32"/>
      <c r="BZ200" s="32"/>
      <c r="CA200" s="32"/>
      <c r="CB200" s="32"/>
      <c r="CC200" s="32">
        <v>100</v>
      </c>
      <c r="CD200" s="32"/>
      <c r="CE200" s="32"/>
      <c r="CF200" s="32"/>
      <c r="CG200" s="32"/>
      <c r="CH200" s="32"/>
      <c r="CI200" s="32"/>
      <c r="CJ200" s="32"/>
      <c r="CK200" s="32"/>
      <c r="CL200" s="32"/>
      <c r="CM200" s="32"/>
      <c r="CN200" s="32"/>
      <c r="CO200" s="32"/>
      <c r="CP200" s="32"/>
      <c r="CQ200" s="32"/>
      <c r="CR200" s="32"/>
      <c r="CS200" s="32"/>
      <c r="CT200" s="32"/>
      <c r="CU200" s="32"/>
      <c r="CV200" s="32"/>
      <c r="CW200" s="32"/>
      <c r="CX200" s="32"/>
      <c r="CY200" s="32"/>
      <c r="CZ200" s="32"/>
      <c r="DA200" s="32"/>
      <c r="DB200" s="32"/>
      <c r="DC200" s="32"/>
      <c r="DD200" s="32"/>
      <c r="DE200" s="32"/>
      <c r="DF200" s="32"/>
      <c r="DG200" s="32"/>
      <c r="DH200" s="32"/>
      <c r="DI200" s="32"/>
      <c r="DJ200" s="32"/>
      <c r="DK200" s="32"/>
      <c r="DL200" s="32">
        <v>100</v>
      </c>
      <c r="DM200" s="32"/>
      <c r="DN200" s="32">
        <v>100</v>
      </c>
      <c r="DO200" s="32"/>
      <c r="DP200" s="32"/>
      <c r="DQ200" s="32"/>
      <c r="DR200" s="32"/>
      <c r="DS200" s="32"/>
      <c r="DT200" s="32"/>
      <c r="DU200" s="32"/>
      <c r="DV200" s="32"/>
      <c r="DW200" s="32"/>
      <c r="DX200" s="32"/>
      <c r="DY200" s="32"/>
      <c r="DZ200" s="32"/>
      <c r="EA200" s="32"/>
      <c r="EB200" s="32"/>
      <c r="EC200" s="32"/>
      <c r="ED200" s="32"/>
      <c r="EE200" s="32"/>
      <c r="EF200" s="32"/>
      <c r="EG200" s="32"/>
      <c r="EH200" s="32"/>
      <c r="EI200" s="32">
        <v>100</v>
      </c>
      <c r="EJ200" s="32"/>
      <c r="EK200" s="32"/>
      <c r="EL200" s="32"/>
      <c r="EM200" s="32"/>
      <c r="EN200" s="32"/>
      <c r="EO200" s="32"/>
      <c r="EP200" s="32"/>
      <c r="EQ200" s="32"/>
      <c r="ER200" s="32"/>
      <c r="ES200" s="32"/>
      <c r="ET200" s="32"/>
      <c r="EU200" s="32"/>
      <c r="EV200" s="32"/>
      <c r="EW200" s="32"/>
      <c r="EX200" s="32"/>
      <c r="EY200" s="32"/>
      <c r="EZ200" s="32"/>
      <c r="FA200" s="32"/>
      <c r="FB200" s="32"/>
      <c r="FC200" s="32"/>
      <c r="FD200" s="32"/>
      <c r="FE200" s="32"/>
      <c r="FF200" s="32"/>
      <c r="FG200" s="32">
        <v>50</v>
      </c>
      <c r="FH200" s="32">
        <v>20</v>
      </c>
      <c r="FI200" s="32"/>
      <c r="FJ200" s="32"/>
      <c r="FK200" s="32"/>
      <c r="FL200" s="32"/>
      <c r="FM200" s="32"/>
      <c r="FN200" s="32"/>
      <c r="FO200" s="32"/>
      <c r="FP200" s="32"/>
      <c r="FQ200" s="32"/>
      <c r="FR200" s="32"/>
      <c r="FS200" s="32"/>
      <c r="FT200" s="32"/>
      <c r="FU200" s="32"/>
      <c r="FV200" s="32"/>
      <c r="FW200" s="32"/>
      <c r="FX200" s="32"/>
      <c r="FY200" s="32"/>
      <c r="FZ200" s="32"/>
      <c r="GA200" s="32"/>
      <c r="GB200" s="32"/>
      <c r="GC200" s="32"/>
      <c r="GD200" s="32"/>
      <c r="GE200" s="32"/>
      <c r="GF200" s="32"/>
      <c r="GG200" s="32"/>
      <c r="GH200" s="32"/>
      <c r="GI200" s="32"/>
      <c r="GJ200" s="32"/>
      <c r="GK200" s="32"/>
      <c r="GL200" s="32"/>
      <c r="GM200" s="32"/>
      <c r="GN200" s="32"/>
      <c r="GO200" s="32"/>
      <c r="GP200" s="32"/>
      <c r="GQ200" s="32"/>
      <c r="GR200" s="32"/>
      <c r="GS200" s="32"/>
      <c r="GT200" s="32"/>
      <c r="GU200" s="32"/>
      <c r="GV200" s="32"/>
      <c r="GW200" s="32"/>
      <c r="GX200" s="32"/>
      <c r="GY200" s="32"/>
      <c r="GZ200" s="32"/>
      <c r="HA200" s="32"/>
      <c r="HB200" s="32"/>
      <c r="HC200" s="32"/>
      <c r="HD200" s="32"/>
      <c r="HE200" s="32"/>
      <c r="HF200" s="32"/>
      <c r="HG200" s="32"/>
      <c r="HH200" s="32">
        <v>25</v>
      </c>
      <c r="HI200" s="32"/>
      <c r="HJ200" s="32"/>
      <c r="HK200" s="32"/>
      <c r="HL200" s="32"/>
      <c r="HM200" s="32"/>
      <c r="HN200" s="32"/>
      <c r="HO200" s="32"/>
      <c r="HP200" s="32"/>
      <c r="HQ200" s="32"/>
      <c r="HR200" s="32"/>
      <c r="HS200" s="32"/>
      <c r="HT200" s="32"/>
      <c r="HU200" s="32"/>
      <c r="HV200" s="32"/>
      <c r="HW200" s="32"/>
      <c r="HX200" s="32">
        <v>50</v>
      </c>
      <c r="HY200" s="32"/>
      <c r="HZ200" s="32"/>
      <c r="IA200" s="32"/>
      <c r="IB200" s="32"/>
      <c r="IC200" s="32"/>
      <c r="ID200" s="32"/>
      <c r="IE200" s="32"/>
      <c r="IF200" s="32"/>
      <c r="IG200" s="32"/>
      <c r="IH200" s="32"/>
      <c r="II200" s="32"/>
      <c r="IJ200" s="32">
        <v>100</v>
      </c>
      <c r="IK200" s="32"/>
      <c r="IL200" s="32"/>
      <c r="IM200" s="32"/>
      <c r="IN200" s="32"/>
      <c r="IO200" s="32"/>
      <c r="IP200" s="32"/>
      <c r="IQ200" s="32"/>
      <c r="IR200" s="32"/>
      <c r="IS200" s="32"/>
      <c r="IT200" s="32"/>
      <c r="IU200" s="32"/>
      <c r="IV200" s="32"/>
      <c r="IW200" s="32"/>
      <c r="IX200" s="32"/>
      <c r="IY200" s="32"/>
      <c r="IZ200" s="32"/>
      <c r="JA200" s="32"/>
      <c r="JB200" s="32"/>
      <c r="JC200" s="232"/>
      <c r="JD200" s="232"/>
      <c r="JE200" s="232"/>
      <c r="JF200" s="232"/>
      <c r="JG200" s="232"/>
      <c r="JH200" s="232"/>
      <c r="JI200" s="232"/>
      <c r="JJ200" s="232"/>
      <c r="JK200" s="232"/>
      <c r="JL200" s="232"/>
      <c r="JM200" s="232"/>
      <c r="JN200" s="232"/>
      <c r="JO200" s="232"/>
      <c r="JP200" s="232"/>
      <c r="JQ200" s="232"/>
      <c r="JR200" s="232"/>
      <c r="JS200" s="232"/>
      <c r="JT200" s="232"/>
      <c r="JU200" s="232"/>
      <c r="JV200" s="232"/>
      <c r="JW200" s="232"/>
      <c r="JX200" s="232"/>
    </row>
    <row r="201" spans="1:284" s="233" customFormat="1">
      <c r="A201" s="271" t="s">
        <v>12272</v>
      </c>
      <c r="B201" s="32"/>
      <c r="C201" s="32"/>
      <c r="D201" s="32"/>
      <c r="E201" s="32"/>
      <c r="F201" s="32"/>
      <c r="G201" s="32"/>
      <c r="H201" s="32">
        <v>20</v>
      </c>
      <c r="I201" s="32"/>
      <c r="J201" s="32"/>
      <c r="K201" s="32"/>
      <c r="L201" s="32"/>
      <c r="M201" s="32"/>
      <c r="N201" s="32"/>
      <c r="O201" s="32"/>
      <c r="P201" s="32"/>
      <c r="Q201" s="32"/>
      <c r="R201" s="32"/>
      <c r="S201" s="32"/>
      <c r="T201" s="32"/>
      <c r="U201" s="32"/>
      <c r="V201" s="32"/>
      <c r="W201" s="32"/>
      <c r="X201" s="32"/>
      <c r="Y201" s="32"/>
      <c r="Z201" s="32"/>
      <c r="AA201" s="32"/>
      <c r="AB201" s="32"/>
      <c r="AC201" s="32"/>
      <c r="AD201" s="32"/>
      <c r="AE201" s="32"/>
      <c r="AF201" s="32"/>
      <c r="AG201" s="32"/>
      <c r="AH201" s="32"/>
      <c r="AI201" s="32"/>
      <c r="AJ201" s="32"/>
      <c r="AK201" s="32"/>
      <c r="AL201" s="32"/>
      <c r="AM201" s="32"/>
      <c r="AN201" s="32"/>
      <c r="AO201" s="32"/>
      <c r="AP201" s="32"/>
      <c r="AQ201" s="32"/>
      <c r="AR201" s="32"/>
      <c r="AS201" s="32"/>
      <c r="AT201" s="32"/>
      <c r="AU201" s="32"/>
      <c r="AV201" s="32"/>
      <c r="AW201" s="32"/>
      <c r="AX201" s="32"/>
      <c r="AY201" s="32"/>
      <c r="AZ201" s="32"/>
      <c r="BA201" s="32"/>
      <c r="BB201" s="32"/>
      <c r="BC201" s="32"/>
      <c r="BD201" s="32"/>
      <c r="BE201" s="32"/>
      <c r="BF201" s="32"/>
      <c r="BG201" s="32"/>
      <c r="BH201" s="32"/>
      <c r="BI201" s="32"/>
      <c r="BJ201" s="32"/>
      <c r="BK201" s="32"/>
      <c r="BL201" s="32"/>
      <c r="BM201" s="32">
        <v>20</v>
      </c>
      <c r="BN201" s="32"/>
      <c r="BO201" s="32"/>
      <c r="BP201" s="32"/>
      <c r="BQ201" s="32"/>
      <c r="BR201" s="32"/>
      <c r="BS201" s="32"/>
      <c r="BT201" s="32"/>
      <c r="BU201" s="32"/>
      <c r="BV201" s="32"/>
      <c r="BW201" s="32"/>
      <c r="BX201" s="32"/>
      <c r="BY201" s="32"/>
      <c r="BZ201" s="32"/>
      <c r="CA201" s="32"/>
      <c r="CB201" s="32"/>
      <c r="CC201" s="32"/>
      <c r="CD201" s="32"/>
      <c r="CE201" s="32"/>
      <c r="CF201" s="32"/>
      <c r="CG201" s="32"/>
      <c r="CH201" s="32"/>
      <c r="CI201" s="32"/>
      <c r="CJ201" s="32"/>
      <c r="CK201" s="32"/>
      <c r="CL201" s="32"/>
      <c r="CM201" s="32"/>
      <c r="CN201" s="32"/>
      <c r="CO201" s="32"/>
      <c r="CP201" s="32"/>
      <c r="CQ201" s="32"/>
      <c r="CR201" s="32"/>
      <c r="CS201" s="32"/>
      <c r="CT201" s="32"/>
      <c r="CU201" s="32"/>
      <c r="CV201" s="32"/>
      <c r="CW201" s="32"/>
      <c r="CX201" s="32"/>
      <c r="CY201" s="32">
        <v>50</v>
      </c>
      <c r="CZ201" s="32"/>
      <c r="DA201" s="32"/>
      <c r="DB201" s="32"/>
      <c r="DC201" s="32"/>
      <c r="DD201" s="32"/>
      <c r="DE201" s="32"/>
      <c r="DF201" s="32"/>
      <c r="DG201" s="32"/>
      <c r="DH201" s="32"/>
      <c r="DI201" s="32"/>
      <c r="DJ201" s="32">
        <v>-50</v>
      </c>
      <c r="DK201" s="32"/>
      <c r="DL201" s="32">
        <v>100</v>
      </c>
      <c r="DM201" s="32"/>
      <c r="DN201" s="32"/>
      <c r="DO201" s="32"/>
      <c r="DP201" s="32"/>
      <c r="DQ201" s="32"/>
      <c r="DR201" s="32"/>
      <c r="DS201" s="32"/>
      <c r="DT201" s="32"/>
      <c r="DU201" s="32"/>
      <c r="DV201" s="32"/>
      <c r="DW201" s="32"/>
      <c r="DX201" s="32"/>
      <c r="DY201" s="32"/>
      <c r="DZ201" s="32"/>
      <c r="EA201" s="32"/>
      <c r="EB201" s="32"/>
      <c r="EC201" s="32"/>
      <c r="ED201" s="32"/>
      <c r="EE201" s="32"/>
      <c r="EF201" s="32"/>
      <c r="EG201" s="32"/>
      <c r="EH201" s="32"/>
      <c r="EI201" s="32"/>
      <c r="EJ201" s="32"/>
      <c r="EK201" s="32"/>
      <c r="EL201" s="32"/>
      <c r="EM201" s="32"/>
      <c r="EN201" s="32">
        <v>100</v>
      </c>
      <c r="EO201" s="32"/>
      <c r="EP201" s="32"/>
      <c r="EQ201" s="32"/>
      <c r="ER201" s="32"/>
      <c r="ES201" s="32"/>
      <c r="ET201" s="32"/>
      <c r="EU201" s="32"/>
      <c r="EV201" s="32"/>
      <c r="EW201" s="32"/>
      <c r="EX201" s="32"/>
      <c r="EY201" s="32"/>
      <c r="EZ201" s="32"/>
      <c r="FA201" s="32"/>
      <c r="FB201" s="32"/>
      <c r="FC201" s="32"/>
      <c r="FD201" s="32"/>
      <c r="FE201" s="32"/>
      <c r="FF201" s="32"/>
      <c r="FG201" s="32">
        <v>50</v>
      </c>
      <c r="FH201" s="32">
        <v>20</v>
      </c>
      <c r="FI201" s="32"/>
      <c r="FJ201" s="32"/>
      <c r="FK201" s="32"/>
      <c r="FL201" s="32"/>
      <c r="FM201" s="32"/>
      <c r="FN201" s="32"/>
      <c r="FO201" s="32"/>
      <c r="FP201" s="32"/>
      <c r="FQ201" s="32"/>
      <c r="FR201" s="32"/>
      <c r="FS201" s="32"/>
      <c r="FT201" s="32"/>
      <c r="FU201" s="32"/>
      <c r="FV201" s="32"/>
      <c r="FW201" s="32"/>
      <c r="FX201" s="32"/>
      <c r="FY201" s="32"/>
      <c r="FZ201" s="32"/>
      <c r="GA201" s="32"/>
      <c r="GB201" s="32"/>
      <c r="GC201" s="32"/>
      <c r="GD201" s="32"/>
      <c r="GE201" s="32"/>
      <c r="GF201" s="32"/>
      <c r="GG201" s="32">
        <v>25</v>
      </c>
      <c r="GH201" s="32"/>
      <c r="GI201" s="32"/>
      <c r="GJ201" s="32"/>
      <c r="GK201" s="32"/>
      <c r="GL201" s="32"/>
      <c r="GM201" s="32"/>
      <c r="GN201" s="32"/>
      <c r="GO201" s="32"/>
      <c r="GP201" s="32"/>
      <c r="GQ201" s="32"/>
      <c r="GR201" s="32"/>
      <c r="GS201" s="32"/>
      <c r="GT201" s="32"/>
      <c r="GU201" s="32"/>
      <c r="GV201" s="32"/>
      <c r="GW201" s="32"/>
      <c r="GX201" s="32"/>
      <c r="GY201" s="32"/>
      <c r="GZ201" s="32"/>
      <c r="HA201" s="32"/>
      <c r="HB201" s="32"/>
      <c r="HC201" s="32"/>
      <c r="HD201" s="32"/>
      <c r="HE201" s="32"/>
      <c r="HF201" s="32"/>
      <c r="HG201" s="32"/>
      <c r="HH201" s="32"/>
      <c r="HI201" s="32"/>
      <c r="HJ201" s="32"/>
      <c r="HK201" s="32"/>
      <c r="HL201" s="32"/>
      <c r="HM201" s="32"/>
      <c r="HN201" s="32"/>
      <c r="HO201" s="32"/>
      <c r="HP201" s="32"/>
      <c r="HQ201" s="32"/>
      <c r="HR201" s="32"/>
      <c r="HS201" s="32"/>
      <c r="HT201" s="32"/>
      <c r="HU201" s="32"/>
      <c r="HV201" s="32"/>
      <c r="HW201" s="32"/>
      <c r="HX201" s="32">
        <v>50</v>
      </c>
      <c r="HY201" s="32"/>
      <c r="HZ201" s="32"/>
      <c r="IA201" s="32"/>
      <c r="IB201" s="32"/>
      <c r="IC201" s="32"/>
      <c r="ID201" s="32"/>
      <c r="IE201" s="32"/>
      <c r="IF201" s="32"/>
      <c r="IG201" s="32"/>
      <c r="IH201" s="32"/>
      <c r="II201" s="32"/>
      <c r="IJ201" s="32"/>
      <c r="IK201" s="32"/>
      <c r="IL201" s="32"/>
      <c r="IM201" s="32"/>
      <c r="IN201" s="32"/>
      <c r="IO201" s="32"/>
      <c r="IP201" s="32">
        <v>-50</v>
      </c>
      <c r="IQ201" s="32"/>
      <c r="IR201" s="32"/>
      <c r="IS201" s="32"/>
      <c r="IT201" s="32"/>
      <c r="IU201" s="32"/>
      <c r="IV201" s="32"/>
      <c r="IW201" s="32"/>
      <c r="IX201" s="32"/>
      <c r="IY201" s="32">
        <v>-10</v>
      </c>
      <c r="IZ201" s="32"/>
      <c r="JA201" s="32"/>
      <c r="JB201" s="32"/>
      <c r="JC201" s="232"/>
      <c r="JD201" s="232"/>
      <c r="JE201" s="232"/>
      <c r="JF201" s="232"/>
      <c r="JG201" s="232"/>
      <c r="JH201" s="232"/>
      <c r="JI201" s="232"/>
      <c r="JJ201" s="232"/>
      <c r="JK201" s="232"/>
      <c r="JL201" s="232"/>
      <c r="JM201" s="232"/>
      <c r="JN201" s="232"/>
      <c r="JO201" s="232"/>
      <c r="JP201" s="232"/>
      <c r="JQ201" s="232"/>
      <c r="JR201" s="232"/>
      <c r="JS201" s="232"/>
      <c r="JT201" s="232"/>
      <c r="JU201" s="232"/>
      <c r="JV201" s="232"/>
      <c r="JW201" s="232"/>
      <c r="JX201" s="232"/>
    </row>
    <row r="202" spans="1:284" s="233" customFormat="1">
      <c r="A202" s="271" t="s">
        <v>12273</v>
      </c>
      <c r="B202" s="32"/>
      <c r="C202" s="32"/>
      <c r="D202" s="32"/>
      <c r="E202" s="32"/>
      <c r="F202" s="32"/>
      <c r="G202" s="32"/>
      <c r="H202" s="32">
        <v>100</v>
      </c>
      <c r="I202" s="32"/>
      <c r="J202" s="32"/>
      <c r="K202" s="32"/>
      <c r="L202" s="32"/>
      <c r="M202" s="32"/>
      <c r="N202" s="32"/>
      <c r="O202" s="32"/>
      <c r="P202" s="32"/>
      <c r="Q202" s="32"/>
      <c r="R202" s="32"/>
      <c r="S202" s="32"/>
      <c r="T202" s="32"/>
      <c r="U202" s="32"/>
      <c r="V202" s="32"/>
      <c r="W202" s="32"/>
      <c r="X202" s="32"/>
      <c r="Y202" s="32"/>
      <c r="Z202" s="32"/>
      <c r="AA202" s="32"/>
      <c r="AB202" s="32"/>
      <c r="AC202" s="32"/>
      <c r="AD202" s="32"/>
      <c r="AE202" s="32"/>
      <c r="AF202" s="32"/>
      <c r="AG202" s="32"/>
      <c r="AH202" s="32"/>
      <c r="AI202" s="32"/>
      <c r="AJ202" s="32"/>
      <c r="AK202" s="32"/>
      <c r="AL202" s="32"/>
      <c r="AM202" s="32"/>
      <c r="AN202" s="32"/>
      <c r="AO202" s="32"/>
      <c r="AP202" s="32"/>
      <c r="AQ202" s="32"/>
      <c r="AR202" s="32"/>
      <c r="AS202" s="32"/>
      <c r="AT202" s="32"/>
      <c r="AU202" s="32"/>
      <c r="AV202" s="32"/>
      <c r="AW202" s="32"/>
      <c r="AX202" s="32"/>
      <c r="AY202" s="32"/>
      <c r="AZ202" s="32"/>
      <c r="BA202" s="32"/>
      <c r="BB202" s="32"/>
      <c r="BC202" s="32"/>
      <c r="BD202" s="32"/>
      <c r="BE202" s="32"/>
      <c r="BF202" s="32"/>
      <c r="BG202" s="32"/>
      <c r="BH202" s="32"/>
      <c r="BI202" s="32"/>
      <c r="BJ202" s="32"/>
      <c r="BK202" s="32"/>
      <c r="BL202" s="32"/>
      <c r="BM202" s="32">
        <v>-25</v>
      </c>
      <c r="BN202" s="32"/>
      <c r="BO202" s="32"/>
      <c r="BP202" s="32"/>
      <c r="BQ202" s="32"/>
      <c r="BR202" s="32"/>
      <c r="BS202" s="32"/>
      <c r="BT202" s="32"/>
      <c r="BU202" s="32"/>
      <c r="BV202" s="32"/>
      <c r="BW202" s="32"/>
      <c r="BX202" s="32"/>
      <c r="BY202" s="32"/>
      <c r="BZ202" s="32"/>
      <c r="CA202" s="32"/>
      <c r="CB202" s="32"/>
      <c r="CC202" s="32"/>
      <c r="CD202" s="32"/>
      <c r="CE202" s="32"/>
      <c r="CF202" s="32"/>
      <c r="CG202" s="32"/>
      <c r="CH202" s="32"/>
      <c r="CI202" s="32"/>
      <c r="CJ202" s="32"/>
      <c r="CK202" s="32"/>
      <c r="CL202" s="32"/>
      <c r="CM202" s="32"/>
      <c r="CN202" s="32"/>
      <c r="CO202" s="32"/>
      <c r="CP202" s="32"/>
      <c r="CQ202" s="32"/>
      <c r="CR202" s="32"/>
      <c r="CS202" s="32"/>
      <c r="CT202" s="32"/>
      <c r="CU202" s="32"/>
      <c r="CV202" s="32"/>
      <c r="CW202" s="32"/>
      <c r="CX202" s="32"/>
      <c r="CY202" s="32"/>
      <c r="CZ202" s="32"/>
      <c r="DA202" s="32"/>
      <c r="DB202" s="32"/>
      <c r="DC202" s="32"/>
      <c r="DD202" s="32"/>
      <c r="DE202" s="32"/>
      <c r="DF202" s="32"/>
      <c r="DG202" s="32"/>
      <c r="DH202" s="32"/>
      <c r="DI202" s="32"/>
      <c r="DJ202" s="32"/>
      <c r="DK202" s="32"/>
      <c r="DL202" s="32">
        <v>100</v>
      </c>
      <c r="DM202" s="32"/>
      <c r="DN202" s="32"/>
      <c r="DO202" s="32"/>
      <c r="DP202" s="32"/>
      <c r="DQ202" s="32"/>
      <c r="DR202" s="32"/>
      <c r="DS202" s="32"/>
      <c r="DT202" s="32"/>
      <c r="DU202" s="32"/>
      <c r="DV202" s="32"/>
      <c r="DW202" s="32"/>
      <c r="DX202" s="32"/>
      <c r="DY202" s="32"/>
      <c r="DZ202" s="32"/>
      <c r="EA202" s="32"/>
      <c r="EB202" s="32"/>
      <c r="EC202" s="32"/>
      <c r="ED202" s="32"/>
      <c r="EE202" s="32"/>
      <c r="EF202" s="32"/>
      <c r="EG202" s="32"/>
      <c r="EH202" s="32"/>
      <c r="EI202" s="32"/>
      <c r="EJ202" s="32"/>
      <c r="EK202" s="32"/>
      <c r="EL202" s="32"/>
      <c r="EM202" s="32"/>
      <c r="EN202" s="32"/>
      <c r="EO202" s="32"/>
      <c r="EP202" s="32"/>
      <c r="EQ202" s="32"/>
      <c r="ER202" s="32"/>
      <c r="ES202" s="32"/>
      <c r="ET202" s="32"/>
      <c r="EU202" s="32"/>
      <c r="EV202" s="32"/>
      <c r="EW202" s="32"/>
      <c r="EX202" s="32"/>
      <c r="EY202" s="32"/>
      <c r="EZ202" s="32"/>
      <c r="FA202" s="32"/>
      <c r="FB202" s="32"/>
      <c r="FC202" s="32"/>
      <c r="FD202" s="32"/>
      <c r="FE202" s="32"/>
      <c r="FF202" s="32"/>
      <c r="FG202" s="32"/>
      <c r="FH202" s="32"/>
      <c r="FI202" s="32"/>
      <c r="FJ202" s="32"/>
      <c r="FK202" s="32"/>
      <c r="FL202" s="32"/>
      <c r="FM202" s="32"/>
      <c r="FN202" s="32"/>
      <c r="FO202" s="32"/>
      <c r="FP202" s="32"/>
      <c r="FQ202" s="32"/>
      <c r="FR202" s="32"/>
      <c r="FS202" s="32"/>
      <c r="FT202" s="32"/>
      <c r="FU202" s="32"/>
      <c r="FV202" s="32"/>
      <c r="FW202" s="32"/>
      <c r="FX202" s="32"/>
      <c r="FY202" s="32"/>
      <c r="FZ202" s="32"/>
      <c r="GA202" s="32"/>
      <c r="GB202" s="32"/>
      <c r="GC202" s="32"/>
      <c r="GD202" s="32"/>
      <c r="GE202" s="32"/>
      <c r="GF202" s="32"/>
      <c r="GG202" s="32"/>
      <c r="GH202" s="32"/>
      <c r="GI202" s="32"/>
      <c r="GJ202" s="32"/>
      <c r="GK202" s="32"/>
      <c r="GL202" s="32"/>
      <c r="GM202" s="32"/>
      <c r="GN202" s="32"/>
      <c r="GO202" s="32"/>
      <c r="GP202" s="32"/>
      <c r="GQ202" s="32"/>
      <c r="GR202" s="32"/>
      <c r="GS202" s="32"/>
      <c r="GT202" s="32"/>
      <c r="GU202" s="32"/>
      <c r="GV202" s="32"/>
      <c r="GW202" s="32"/>
      <c r="GX202" s="32"/>
      <c r="GY202" s="32"/>
      <c r="GZ202" s="32"/>
      <c r="HA202" s="32"/>
      <c r="HB202" s="32"/>
      <c r="HC202" s="32"/>
      <c r="HD202" s="32"/>
      <c r="HE202" s="32"/>
      <c r="HF202" s="32"/>
      <c r="HG202" s="32"/>
      <c r="HH202" s="32">
        <v>-10</v>
      </c>
      <c r="HI202" s="32"/>
      <c r="HJ202" s="32"/>
      <c r="HK202" s="32"/>
      <c r="HL202" s="32"/>
      <c r="HM202" s="32"/>
      <c r="HN202" s="32"/>
      <c r="HO202" s="32"/>
      <c r="HP202" s="32"/>
      <c r="HQ202" s="32"/>
      <c r="HR202" s="32"/>
      <c r="HS202" s="32"/>
      <c r="HT202" s="32"/>
      <c r="HU202" s="32"/>
      <c r="HV202" s="32"/>
      <c r="HW202" s="32"/>
      <c r="HX202" s="32">
        <v>50</v>
      </c>
      <c r="HY202" s="32"/>
      <c r="HZ202" s="32"/>
      <c r="IA202" s="32"/>
      <c r="IB202" s="32"/>
      <c r="IC202" s="32"/>
      <c r="ID202" s="32"/>
      <c r="IE202" s="32"/>
      <c r="IF202" s="32"/>
      <c r="IG202" s="32"/>
      <c r="IH202" s="32"/>
      <c r="II202" s="32"/>
      <c r="IJ202" s="32">
        <v>-50</v>
      </c>
      <c r="IK202" s="32"/>
      <c r="IL202" s="32"/>
      <c r="IM202" s="32"/>
      <c r="IN202" s="32"/>
      <c r="IO202" s="32"/>
      <c r="IP202" s="32"/>
      <c r="IQ202" s="32"/>
      <c r="IR202" s="32"/>
      <c r="IS202" s="32"/>
      <c r="IT202" s="32"/>
      <c r="IU202" s="32"/>
      <c r="IV202" s="32"/>
      <c r="IW202" s="32"/>
      <c r="IX202" s="32"/>
      <c r="IY202" s="32"/>
      <c r="IZ202" s="32"/>
      <c r="JA202" s="32"/>
      <c r="JB202" s="32"/>
      <c r="JC202" s="232"/>
      <c r="JD202" s="232"/>
      <c r="JE202" s="232"/>
      <c r="JF202" s="232"/>
      <c r="JG202" s="232"/>
      <c r="JH202" s="232"/>
      <c r="JI202" s="232"/>
      <c r="JJ202" s="232"/>
      <c r="JK202" s="232"/>
      <c r="JL202" s="232"/>
      <c r="JM202" s="232"/>
      <c r="JN202" s="232"/>
      <c r="JO202" s="232"/>
      <c r="JP202" s="232"/>
      <c r="JQ202" s="232"/>
      <c r="JR202" s="232"/>
      <c r="JS202" s="232"/>
      <c r="JT202" s="232"/>
      <c r="JU202" s="232"/>
      <c r="JV202" s="232"/>
      <c r="JW202" s="232"/>
      <c r="JX202" s="232"/>
    </row>
    <row r="203" spans="1:284" s="233" customFormat="1">
      <c r="A203" s="271" t="s">
        <v>12274</v>
      </c>
      <c r="B203" s="32"/>
      <c r="C203" s="32"/>
      <c r="D203" s="32"/>
      <c r="E203" s="32"/>
      <c r="F203" s="32"/>
      <c r="G203" s="32"/>
      <c r="H203" s="32"/>
      <c r="I203" s="32"/>
      <c r="J203" s="32"/>
      <c r="K203" s="32"/>
      <c r="L203" s="32"/>
      <c r="M203" s="32"/>
      <c r="N203" s="32"/>
      <c r="O203" s="32"/>
      <c r="P203" s="32"/>
      <c r="Q203" s="32"/>
      <c r="R203" s="32"/>
      <c r="S203" s="32"/>
      <c r="T203" s="32"/>
      <c r="U203" s="32"/>
      <c r="V203" s="32"/>
      <c r="W203" s="32">
        <v>-25</v>
      </c>
      <c r="X203" s="32"/>
      <c r="Y203" s="32"/>
      <c r="Z203" s="32"/>
      <c r="AA203" s="32"/>
      <c r="AB203" s="32"/>
      <c r="AC203" s="32"/>
      <c r="AD203" s="32"/>
      <c r="AE203" s="32"/>
      <c r="AF203" s="32"/>
      <c r="AG203" s="32"/>
      <c r="AH203" s="32"/>
      <c r="AI203" s="32"/>
      <c r="AJ203" s="32"/>
      <c r="AK203" s="32"/>
      <c r="AL203" s="32"/>
      <c r="AM203" s="32"/>
      <c r="AN203" s="32"/>
      <c r="AO203" s="32"/>
      <c r="AP203" s="32"/>
      <c r="AQ203" s="32"/>
      <c r="AR203" s="32"/>
      <c r="AS203" s="32"/>
      <c r="AT203" s="32"/>
      <c r="AU203" s="32"/>
      <c r="AV203" s="32"/>
      <c r="AW203" s="32"/>
      <c r="AX203" s="32"/>
      <c r="AY203" s="32"/>
      <c r="AZ203" s="32"/>
      <c r="BA203" s="32"/>
      <c r="BB203" s="32"/>
      <c r="BC203" s="32"/>
      <c r="BD203" s="32"/>
      <c r="BE203" s="32"/>
      <c r="BF203" s="32"/>
      <c r="BG203" s="32"/>
      <c r="BH203" s="32"/>
      <c r="BI203" s="32"/>
      <c r="BJ203" s="32"/>
      <c r="BK203" s="32"/>
      <c r="BL203" s="32"/>
      <c r="BM203" s="32"/>
      <c r="BN203" s="32"/>
      <c r="BO203" s="32"/>
      <c r="BP203" s="32"/>
      <c r="BQ203" s="32"/>
      <c r="BR203" s="32"/>
      <c r="BS203" s="32"/>
      <c r="BT203" s="32"/>
      <c r="BU203" s="32"/>
      <c r="BV203" s="32"/>
      <c r="BW203" s="32"/>
      <c r="BX203" s="32"/>
      <c r="BY203" s="32"/>
      <c r="BZ203" s="32"/>
      <c r="CA203" s="32"/>
      <c r="CB203" s="32"/>
      <c r="CC203" s="32"/>
      <c r="CD203" s="32"/>
      <c r="CE203" s="32"/>
      <c r="CF203" s="32"/>
      <c r="CG203" s="32"/>
      <c r="CH203" s="32"/>
      <c r="CI203" s="32"/>
      <c r="CJ203" s="32"/>
      <c r="CK203" s="32"/>
      <c r="CL203" s="32"/>
      <c r="CM203" s="32"/>
      <c r="CN203" s="32"/>
      <c r="CO203" s="32"/>
      <c r="CP203" s="32"/>
      <c r="CQ203" s="32"/>
      <c r="CR203" s="32"/>
      <c r="CS203" s="32"/>
      <c r="CT203" s="32"/>
      <c r="CU203" s="32"/>
      <c r="CV203" s="32"/>
      <c r="CW203" s="32"/>
      <c r="CX203" s="32"/>
      <c r="CY203" s="32"/>
      <c r="CZ203" s="32"/>
      <c r="DA203" s="32"/>
      <c r="DB203" s="32"/>
      <c r="DC203" s="32"/>
      <c r="DD203" s="32"/>
      <c r="DE203" s="32"/>
      <c r="DF203" s="32"/>
      <c r="DG203" s="32"/>
      <c r="DH203" s="32"/>
      <c r="DI203" s="32"/>
      <c r="DJ203" s="32"/>
      <c r="DK203" s="32"/>
      <c r="DL203" s="32">
        <v>100</v>
      </c>
      <c r="DM203" s="32"/>
      <c r="DN203" s="32"/>
      <c r="DO203" s="32"/>
      <c r="DP203" s="32"/>
      <c r="DQ203" s="32"/>
      <c r="DR203" s="32"/>
      <c r="DS203" s="32"/>
      <c r="DT203" s="32"/>
      <c r="DU203" s="32"/>
      <c r="DV203" s="32"/>
      <c r="DW203" s="32"/>
      <c r="DX203" s="32"/>
      <c r="DY203" s="32"/>
      <c r="DZ203" s="32"/>
      <c r="EA203" s="32"/>
      <c r="EB203" s="32"/>
      <c r="EC203" s="32"/>
      <c r="ED203" s="32"/>
      <c r="EE203" s="32"/>
      <c r="EF203" s="32"/>
      <c r="EG203" s="32"/>
      <c r="EH203" s="32"/>
      <c r="EI203" s="32"/>
      <c r="EJ203" s="32"/>
      <c r="EK203" s="32"/>
      <c r="EL203" s="32"/>
      <c r="EM203" s="32"/>
      <c r="EN203" s="32"/>
      <c r="EO203" s="32">
        <v>100</v>
      </c>
      <c r="EP203" s="32"/>
      <c r="EQ203" s="32"/>
      <c r="ER203" s="32"/>
      <c r="ES203" s="32">
        <v>-25</v>
      </c>
      <c r="ET203" s="32"/>
      <c r="EU203" s="32"/>
      <c r="EV203" s="32"/>
      <c r="EW203" s="32"/>
      <c r="EX203" s="32"/>
      <c r="EY203" s="32"/>
      <c r="EZ203" s="32"/>
      <c r="FA203" s="32"/>
      <c r="FB203" s="32"/>
      <c r="FC203" s="32">
        <v>50</v>
      </c>
      <c r="FD203" s="32"/>
      <c r="FE203" s="32"/>
      <c r="FF203" s="32"/>
      <c r="FG203" s="32">
        <v>50</v>
      </c>
      <c r="FH203" s="32">
        <v>20</v>
      </c>
      <c r="FI203" s="32"/>
      <c r="FJ203" s="32"/>
      <c r="FK203" s="32"/>
      <c r="FL203" s="32"/>
      <c r="FM203" s="32"/>
      <c r="FN203" s="32"/>
      <c r="FO203" s="32"/>
      <c r="FP203" s="32"/>
      <c r="FQ203" s="32"/>
      <c r="FR203" s="32"/>
      <c r="FS203" s="32"/>
      <c r="FT203" s="32"/>
      <c r="FU203" s="32"/>
      <c r="FV203" s="32"/>
      <c r="FW203" s="32"/>
      <c r="FX203" s="32"/>
      <c r="FY203" s="32"/>
      <c r="FZ203" s="32"/>
      <c r="GA203" s="32"/>
      <c r="GB203" s="32"/>
      <c r="GC203" s="32"/>
      <c r="GD203" s="32"/>
      <c r="GE203" s="32"/>
      <c r="GF203" s="32"/>
      <c r="GG203" s="32"/>
      <c r="GH203" s="32"/>
      <c r="GI203" s="32"/>
      <c r="GJ203" s="32"/>
      <c r="GK203" s="32"/>
      <c r="GL203" s="32"/>
      <c r="GM203" s="32"/>
      <c r="GN203" s="32"/>
      <c r="GO203" s="32"/>
      <c r="GP203" s="32"/>
      <c r="GQ203" s="32"/>
      <c r="GR203" s="32"/>
      <c r="GS203" s="32"/>
      <c r="GT203" s="32"/>
      <c r="GU203" s="32"/>
      <c r="GV203" s="32"/>
      <c r="GW203" s="32"/>
      <c r="GX203" s="32"/>
      <c r="GY203" s="32"/>
      <c r="GZ203" s="32"/>
      <c r="HA203" s="32"/>
      <c r="HB203" s="32"/>
      <c r="HC203" s="32"/>
      <c r="HD203" s="32"/>
      <c r="HE203" s="32"/>
      <c r="HF203" s="32"/>
      <c r="HG203" s="32"/>
      <c r="HH203" s="32"/>
      <c r="HI203" s="32"/>
      <c r="HJ203" s="32"/>
      <c r="HK203" s="32"/>
      <c r="HL203" s="32"/>
      <c r="HM203" s="32"/>
      <c r="HN203" s="32"/>
      <c r="HO203" s="32"/>
      <c r="HP203" s="32"/>
      <c r="HQ203" s="32"/>
      <c r="HR203" s="32"/>
      <c r="HS203" s="32"/>
      <c r="HT203" s="32"/>
      <c r="HU203" s="32"/>
      <c r="HV203" s="32"/>
      <c r="HW203" s="32"/>
      <c r="HX203" s="32">
        <v>50</v>
      </c>
      <c r="HY203" s="32"/>
      <c r="HZ203" s="32"/>
      <c r="IA203" s="32"/>
      <c r="IB203" s="32"/>
      <c r="IC203" s="32"/>
      <c r="ID203" s="32"/>
      <c r="IE203" s="32"/>
      <c r="IF203" s="32"/>
      <c r="IG203" s="32"/>
      <c r="IH203" s="32"/>
      <c r="II203" s="32"/>
      <c r="IJ203" s="32"/>
      <c r="IK203" s="32"/>
      <c r="IL203" s="32"/>
      <c r="IM203" s="32"/>
      <c r="IN203" s="32"/>
      <c r="IO203" s="32"/>
      <c r="IP203" s="32"/>
      <c r="IQ203" s="32"/>
      <c r="IR203" s="32"/>
      <c r="IS203" s="32"/>
      <c r="IT203" s="32"/>
      <c r="IU203" s="32"/>
      <c r="IV203" s="32"/>
      <c r="IW203" s="32"/>
      <c r="IX203" s="32"/>
      <c r="IY203" s="32"/>
      <c r="IZ203" s="32"/>
      <c r="JA203" s="32"/>
      <c r="JB203" s="32"/>
      <c r="JC203" s="232"/>
      <c r="JD203" s="232"/>
      <c r="JE203" s="232"/>
      <c r="JF203" s="232"/>
      <c r="JG203" s="232"/>
      <c r="JH203" s="232"/>
      <c r="JI203" s="232"/>
      <c r="JJ203" s="232"/>
      <c r="JK203" s="232"/>
      <c r="JL203" s="232"/>
      <c r="JM203" s="232"/>
      <c r="JN203" s="232"/>
      <c r="JO203" s="232"/>
      <c r="JP203" s="232"/>
      <c r="JQ203" s="232"/>
      <c r="JR203" s="232"/>
      <c r="JS203" s="232"/>
      <c r="JT203" s="232"/>
      <c r="JU203" s="232"/>
      <c r="JV203" s="232"/>
      <c r="JW203" s="232"/>
      <c r="JX203" s="232"/>
    </row>
    <row r="204" spans="1:284" s="233" customFormat="1">
      <c r="A204" s="271" t="s">
        <v>12275</v>
      </c>
      <c r="B204" s="32"/>
      <c r="C204" s="32"/>
      <c r="D204" s="32"/>
      <c r="E204" s="32"/>
      <c r="F204" s="32"/>
      <c r="G204" s="32"/>
      <c r="H204" s="32">
        <v>100</v>
      </c>
      <c r="I204" s="32"/>
      <c r="J204" s="32"/>
      <c r="K204" s="32"/>
      <c r="L204" s="32"/>
      <c r="M204" s="32"/>
      <c r="N204" s="32"/>
      <c r="O204" s="32"/>
      <c r="P204" s="32"/>
      <c r="Q204" s="32"/>
      <c r="R204" s="32"/>
      <c r="S204" s="32"/>
      <c r="T204" s="32"/>
      <c r="U204" s="32"/>
      <c r="V204" s="32"/>
      <c r="W204" s="32"/>
      <c r="X204" s="32"/>
      <c r="Y204" s="32"/>
      <c r="Z204" s="32"/>
      <c r="AA204" s="32"/>
      <c r="AB204" s="32"/>
      <c r="AC204" s="32"/>
      <c r="AD204" s="32"/>
      <c r="AE204" s="32"/>
      <c r="AF204" s="32"/>
      <c r="AG204" s="32"/>
      <c r="AH204" s="32"/>
      <c r="AI204" s="32"/>
      <c r="AJ204" s="32"/>
      <c r="AK204" s="32"/>
      <c r="AL204" s="32"/>
      <c r="AM204" s="32"/>
      <c r="AN204" s="32"/>
      <c r="AO204" s="32"/>
      <c r="AP204" s="32"/>
      <c r="AQ204" s="32"/>
      <c r="AR204" s="32"/>
      <c r="AS204" s="32"/>
      <c r="AT204" s="32"/>
      <c r="AU204" s="32"/>
      <c r="AV204" s="32"/>
      <c r="AW204" s="32"/>
      <c r="AX204" s="32"/>
      <c r="AY204" s="32"/>
      <c r="AZ204" s="32"/>
      <c r="BA204" s="32"/>
      <c r="BB204" s="32"/>
      <c r="BC204" s="32"/>
      <c r="BD204" s="32"/>
      <c r="BE204" s="32"/>
      <c r="BF204" s="32"/>
      <c r="BG204" s="32"/>
      <c r="BH204" s="32"/>
      <c r="BI204" s="32"/>
      <c r="BJ204" s="32"/>
      <c r="BK204" s="32"/>
      <c r="BL204" s="32"/>
      <c r="BM204" s="32">
        <v>100</v>
      </c>
      <c r="BN204" s="32"/>
      <c r="BO204" s="32"/>
      <c r="BP204" s="32"/>
      <c r="BQ204" s="32"/>
      <c r="BR204" s="32"/>
      <c r="BS204" s="32"/>
      <c r="BT204" s="32"/>
      <c r="BU204" s="32"/>
      <c r="BV204" s="32"/>
      <c r="BW204" s="32"/>
      <c r="BX204" s="32"/>
      <c r="BY204" s="32">
        <v>25</v>
      </c>
      <c r="BZ204" s="32"/>
      <c r="CA204" s="32"/>
      <c r="CB204" s="32"/>
      <c r="CC204" s="32">
        <v>100</v>
      </c>
      <c r="CD204" s="32"/>
      <c r="CE204" s="32"/>
      <c r="CF204" s="32"/>
      <c r="CG204" s="32"/>
      <c r="CH204" s="32"/>
      <c r="CI204" s="32"/>
      <c r="CJ204" s="32"/>
      <c r="CK204" s="32"/>
      <c r="CL204" s="32"/>
      <c r="CM204" s="32"/>
      <c r="CN204" s="32"/>
      <c r="CO204" s="32"/>
      <c r="CP204" s="32"/>
      <c r="CQ204" s="32"/>
      <c r="CR204" s="32"/>
      <c r="CS204" s="32"/>
      <c r="CT204" s="32"/>
      <c r="CU204" s="32"/>
      <c r="CV204" s="32"/>
      <c r="CW204" s="32"/>
      <c r="CX204" s="32"/>
      <c r="CY204" s="32"/>
      <c r="CZ204" s="32"/>
      <c r="DA204" s="32"/>
      <c r="DB204" s="32"/>
      <c r="DC204" s="32"/>
      <c r="DD204" s="32"/>
      <c r="DE204" s="32"/>
      <c r="DF204" s="32"/>
      <c r="DG204" s="32"/>
      <c r="DH204" s="32"/>
      <c r="DI204" s="32"/>
      <c r="DJ204" s="32"/>
      <c r="DK204" s="32"/>
      <c r="DL204" s="32">
        <v>100</v>
      </c>
      <c r="DM204" s="32"/>
      <c r="DN204" s="32">
        <v>100</v>
      </c>
      <c r="DO204" s="32"/>
      <c r="DP204" s="32"/>
      <c r="DQ204" s="32"/>
      <c r="DR204" s="32"/>
      <c r="DS204" s="32"/>
      <c r="DT204" s="32"/>
      <c r="DU204" s="32"/>
      <c r="DV204" s="32"/>
      <c r="DW204" s="32"/>
      <c r="DX204" s="32"/>
      <c r="DY204" s="32"/>
      <c r="DZ204" s="32"/>
      <c r="EA204" s="32"/>
      <c r="EB204" s="32"/>
      <c r="EC204" s="32"/>
      <c r="ED204" s="32"/>
      <c r="EE204" s="32"/>
      <c r="EF204" s="32"/>
      <c r="EG204" s="32"/>
      <c r="EH204" s="32"/>
      <c r="EI204" s="32">
        <v>100</v>
      </c>
      <c r="EJ204" s="32"/>
      <c r="EK204" s="32"/>
      <c r="EL204" s="32"/>
      <c r="EM204" s="32"/>
      <c r="EN204" s="32"/>
      <c r="EO204" s="32"/>
      <c r="EP204" s="32"/>
      <c r="EQ204" s="32"/>
      <c r="ER204" s="32"/>
      <c r="ES204" s="32"/>
      <c r="ET204" s="32">
        <v>100</v>
      </c>
      <c r="EU204" s="32"/>
      <c r="EV204" s="32"/>
      <c r="EW204" s="32"/>
      <c r="EX204" s="32"/>
      <c r="EY204" s="32"/>
      <c r="EZ204" s="32"/>
      <c r="FA204" s="32"/>
      <c r="FB204" s="32"/>
      <c r="FC204" s="32"/>
      <c r="FD204" s="32">
        <v>10</v>
      </c>
      <c r="FE204" s="32"/>
      <c r="FF204" s="32"/>
      <c r="FG204" s="32"/>
      <c r="FH204" s="32"/>
      <c r="FI204" s="32"/>
      <c r="FJ204" s="32"/>
      <c r="FK204" s="32"/>
      <c r="FL204" s="32"/>
      <c r="FM204" s="32"/>
      <c r="FN204" s="32"/>
      <c r="FO204" s="32"/>
      <c r="FP204" s="32"/>
      <c r="FQ204" s="32"/>
      <c r="FR204" s="32"/>
      <c r="FS204" s="32"/>
      <c r="FT204" s="32"/>
      <c r="FU204" s="32"/>
      <c r="FV204" s="32"/>
      <c r="FW204" s="32"/>
      <c r="FX204" s="32"/>
      <c r="FY204" s="32"/>
      <c r="FZ204" s="32"/>
      <c r="GA204" s="32"/>
      <c r="GB204" s="32"/>
      <c r="GC204" s="32"/>
      <c r="GD204" s="32"/>
      <c r="GE204" s="32"/>
      <c r="GF204" s="32"/>
      <c r="GG204" s="32"/>
      <c r="GH204" s="32"/>
      <c r="GI204" s="32"/>
      <c r="GJ204" s="32"/>
      <c r="GK204" s="32"/>
      <c r="GL204" s="32"/>
      <c r="GM204" s="32">
        <v>50</v>
      </c>
      <c r="GN204" s="32"/>
      <c r="GO204" s="32"/>
      <c r="GP204" s="32"/>
      <c r="GQ204" s="32"/>
      <c r="GR204" s="32"/>
      <c r="GS204" s="32"/>
      <c r="GT204" s="32"/>
      <c r="GU204" s="32"/>
      <c r="GV204" s="32"/>
      <c r="GW204" s="32"/>
      <c r="GX204" s="32"/>
      <c r="GY204" s="32"/>
      <c r="GZ204" s="32"/>
      <c r="HA204" s="32"/>
      <c r="HB204" s="32"/>
      <c r="HC204" s="32"/>
      <c r="HD204" s="32"/>
      <c r="HE204" s="32"/>
      <c r="HF204" s="32"/>
      <c r="HG204" s="32"/>
      <c r="HH204" s="32"/>
      <c r="HI204" s="32"/>
      <c r="HJ204" s="32"/>
      <c r="HK204" s="32"/>
      <c r="HL204" s="32"/>
      <c r="HM204" s="32"/>
      <c r="HN204" s="32"/>
      <c r="HO204" s="32"/>
      <c r="HP204" s="32"/>
      <c r="HQ204" s="32"/>
      <c r="HR204" s="32"/>
      <c r="HS204" s="32"/>
      <c r="HT204" s="32"/>
      <c r="HU204" s="32"/>
      <c r="HV204" s="32"/>
      <c r="HW204" s="32"/>
      <c r="HX204" s="32">
        <v>50</v>
      </c>
      <c r="HY204" s="32"/>
      <c r="HZ204" s="32"/>
      <c r="IA204" s="32"/>
      <c r="IB204" s="32"/>
      <c r="IC204" s="32"/>
      <c r="ID204" s="32"/>
      <c r="IE204" s="32"/>
      <c r="IF204" s="32"/>
      <c r="IG204" s="32"/>
      <c r="IH204" s="32"/>
      <c r="II204" s="32"/>
      <c r="IJ204" s="32">
        <v>100</v>
      </c>
      <c r="IK204" s="32"/>
      <c r="IL204" s="32"/>
      <c r="IM204" s="32"/>
      <c r="IN204" s="32"/>
      <c r="IO204" s="32"/>
      <c r="IP204" s="32"/>
      <c r="IQ204" s="32"/>
      <c r="IR204" s="32"/>
      <c r="IS204" s="32"/>
      <c r="IT204" s="32"/>
      <c r="IU204" s="32"/>
      <c r="IV204" s="32"/>
      <c r="IW204" s="32"/>
      <c r="IX204" s="32"/>
      <c r="IY204" s="32"/>
      <c r="IZ204" s="32"/>
      <c r="JA204" s="32"/>
      <c r="JB204" s="32"/>
      <c r="JC204" s="232"/>
      <c r="JD204" s="232"/>
      <c r="JE204" s="232"/>
      <c r="JF204" s="232"/>
      <c r="JG204" s="232"/>
      <c r="JH204" s="232"/>
      <c r="JI204" s="232"/>
      <c r="JJ204" s="232"/>
      <c r="JK204" s="232"/>
      <c r="JL204" s="232"/>
      <c r="JM204" s="232"/>
      <c r="JN204" s="232"/>
      <c r="JO204" s="232"/>
      <c r="JP204" s="232"/>
      <c r="JQ204" s="232"/>
      <c r="JR204" s="232"/>
      <c r="JS204" s="232"/>
      <c r="JT204" s="232"/>
      <c r="JU204" s="232"/>
      <c r="JV204" s="232"/>
      <c r="JW204" s="232"/>
      <c r="JX204" s="232"/>
    </row>
    <row r="205" spans="1:284" s="235" customFormat="1" ht="13.5" thickBot="1">
      <c r="A205" s="272" t="s">
        <v>12276</v>
      </c>
      <c r="B205" s="22"/>
      <c r="C205" s="22"/>
      <c r="D205" s="22"/>
      <c r="E205" s="22"/>
      <c r="F205" s="22"/>
      <c r="G205" s="22"/>
      <c r="H205" s="22"/>
      <c r="I205" s="22"/>
      <c r="J205" s="22"/>
      <c r="K205" s="22"/>
      <c r="L205" s="22"/>
      <c r="M205" s="22"/>
      <c r="N205" s="22"/>
      <c r="O205" s="22"/>
      <c r="P205" s="22"/>
      <c r="Q205" s="22"/>
      <c r="R205" s="22"/>
      <c r="S205" s="22"/>
      <c r="T205" s="22"/>
      <c r="U205" s="22"/>
      <c r="V205" s="22"/>
      <c r="W205" s="22"/>
      <c r="X205" s="22"/>
      <c r="Y205" s="22"/>
      <c r="Z205" s="22"/>
      <c r="AA205" s="22"/>
      <c r="AB205" s="22"/>
      <c r="AC205" s="22"/>
      <c r="AD205" s="22"/>
      <c r="AE205" s="22"/>
      <c r="AF205" s="22"/>
      <c r="AG205" s="22"/>
      <c r="AH205" s="22"/>
      <c r="AI205" s="22"/>
      <c r="AJ205" s="22"/>
      <c r="AK205" s="22"/>
      <c r="AL205" s="22"/>
      <c r="AM205" s="22"/>
      <c r="AN205" s="22"/>
      <c r="AO205" s="22"/>
      <c r="AP205" s="22"/>
      <c r="AQ205" s="22"/>
      <c r="AR205" s="22"/>
      <c r="AS205" s="22"/>
      <c r="AT205" s="22"/>
      <c r="AU205" s="22"/>
      <c r="AV205" s="22"/>
      <c r="AW205" s="22"/>
      <c r="AX205" s="22"/>
      <c r="AY205" s="22"/>
      <c r="AZ205" s="22"/>
      <c r="BA205" s="22"/>
      <c r="BB205" s="22"/>
      <c r="BC205" s="22"/>
      <c r="BD205" s="22"/>
      <c r="BE205" s="22"/>
      <c r="BF205" s="22"/>
      <c r="BG205" s="22"/>
      <c r="BH205" s="22"/>
      <c r="BI205" s="22"/>
      <c r="BJ205" s="22"/>
      <c r="BK205" s="22"/>
      <c r="BL205" s="22"/>
      <c r="BM205" s="22">
        <v>100</v>
      </c>
      <c r="BN205" s="22"/>
      <c r="BO205" s="22"/>
      <c r="BP205" s="22"/>
      <c r="BQ205" s="22"/>
      <c r="BR205" s="22"/>
      <c r="BS205" s="22"/>
      <c r="BT205" s="22"/>
      <c r="BU205" s="22"/>
      <c r="BV205" s="22"/>
      <c r="BW205" s="22"/>
      <c r="BX205" s="22"/>
      <c r="BY205" s="22"/>
      <c r="BZ205" s="22"/>
      <c r="CA205" s="22"/>
      <c r="CB205" s="22"/>
      <c r="CC205" s="22"/>
      <c r="CD205" s="22"/>
      <c r="CE205" s="22"/>
      <c r="CF205" s="22"/>
      <c r="CG205" s="22"/>
      <c r="CH205" s="22"/>
      <c r="CI205" s="22"/>
      <c r="CJ205" s="22"/>
      <c r="CK205" s="22"/>
      <c r="CL205" s="22"/>
      <c r="CM205" s="22"/>
      <c r="CN205" s="22"/>
      <c r="CO205" s="22"/>
      <c r="CP205" s="22"/>
      <c r="CQ205" s="22"/>
      <c r="CR205" s="22"/>
      <c r="CS205" s="22"/>
      <c r="CT205" s="22"/>
      <c r="CU205" s="22"/>
      <c r="CV205" s="22"/>
      <c r="CW205" s="22"/>
      <c r="CX205" s="22"/>
      <c r="CY205" s="22"/>
      <c r="CZ205" s="22"/>
      <c r="DA205" s="22"/>
      <c r="DB205" s="22"/>
      <c r="DC205" s="22"/>
      <c r="DD205" s="22"/>
      <c r="DE205" s="22"/>
      <c r="DF205" s="22"/>
      <c r="DG205" s="22"/>
      <c r="DH205" s="22"/>
      <c r="DI205" s="22"/>
      <c r="DJ205" s="22"/>
      <c r="DK205" s="22"/>
      <c r="DL205" s="22">
        <v>100</v>
      </c>
      <c r="DM205" s="22"/>
      <c r="DN205" s="22"/>
      <c r="DO205" s="22"/>
      <c r="DP205" s="22"/>
      <c r="DQ205" s="22"/>
      <c r="DR205" s="22"/>
      <c r="DS205" s="22"/>
      <c r="DT205" s="22"/>
      <c r="DU205" s="22"/>
      <c r="DV205" s="22"/>
      <c r="DW205" s="22"/>
      <c r="DX205" s="22"/>
      <c r="DY205" s="22"/>
      <c r="DZ205" s="22"/>
      <c r="EA205" s="22"/>
      <c r="EB205" s="22"/>
      <c r="EC205" s="22"/>
      <c r="ED205" s="22"/>
      <c r="EE205" s="22"/>
      <c r="EF205" s="22"/>
      <c r="EG205" s="22"/>
      <c r="EH205" s="22"/>
      <c r="EI205" s="22"/>
      <c r="EJ205" s="22"/>
      <c r="EK205" s="22"/>
      <c r="EL205" s="22"/>
      <c r="EM205" s="22"/>
      <c r="EN205" s="22"/>
      <c r="EO205" s="22"/>
      <c r="EP205" s="22"/>
      <c r="EQ205" s="22"/>
      <c r="ER205" s="22"/>
      <c r="ES205" s="22"/>
      <c r="ET205" s="22"/>
      <c r="EU205" s="22"/>
      <c r="EV205" s="22"/>
      <c r="EW205" s="22"/>
      <c r="EX205" s="22"/>
      <c r="EY205" s="22"/>
      <c r="EZ205" s="22"/>
      <c r="FA205" s="22"/>
      <c r="FB205" s="22"/>
      <c r="FC205" s="22"/>
      <c r="FD205" s="22"/>
      <c r="FE205" s="22"/>
      <c r="FF205" s="22"/>
      <c r="FG205" s="22"/>
      <c r="FH205" s="22"/>
      <c r="FI205" s="22"/>
      <c r="FJ205" s="22"/>
      <c r="FK205" s="22"/>
      <c r="FL205" s="22"/>
      <c r="FM205" s="22"/>
      <c r="FN205" s="22"/>
      <c r="FO205" s="22"/>
      <c r="FP205" s="22"/>
      <c r="FQ205" s="22"/>
      <c r="FR205" s="22"/>
      <c r="FS205" s="22"/>
      <c r="FT205" s="22"/>
      <c r="FU205" s="22"/>
      <c r="FV205" s="22"/>
      <c r="FW205" s="22"/>
      <c r="FX205" s="22"/>
      <c r="FY205" s="22"/>
      <c r="FZ205" s="22"/>
      <c r="GA205" s="22"/>
      <c r="GB205" s="22"/>
      <c r="GC205" s="22"/>
      <c r="GD205" s="22"/>
      <c r="GE205" s="22"/>
      <c r="GF205" s="22"/>
      <c r="GG205" s="22"/>
      <c r="GH205" s="22"/>
      <c r="GI205" s="22"/>
      <c r="GJ205" s="22"/>
      <c r="GK205" s="22"/>
      <c r="GL205" s="22"/>
      <c r="GM205" s="22"/>
      <c r="GN205" s="22"/>
      <c r="GO205" s="22"/>
      <c r="GP205" s="22"/>
      <c r="GQ205" s="22"/>
      <c r="GR205" s="22"/>
      <c r="GS205" s="22"/>
      <c r="GT205" s="22"/>
      <c r="GU205" s="22"/>
      <c r="GV205" s="22"/>
      <c r="GW205" s="22"/>
      <c r="GX205" s="22"/>
      <c r="GY205" s="22"/>
      <c r="GZ205" s="22"/>
      <c r="HA205" s="22"/>
      <c r="HB205" s="22"/>
      <c r="HC205" s="22"/>
      <c r="HD205" s="22"/>
      <c r="HE205" s="22"/>
      <c r="HF205" s="22"/>
      <c r="HG205" s="22"/>
      <c r="HH205" s="22"/>
      <c r="HI205" s="22"/>
      <c r="HJ205" s="22"/>
      <c r="HK205" s="22"/>
      <c r="HL205" s="22"/>
      <c r="HM205" s="22"/>
      <c r="HN205" s="22"/>
      <c r="HO205" s="22"/>
      <c r="HP205" s="22"/>
      <c r="HQ205" s="22"/>
      <c r="HR205" s="22"/>
      <c r="HS205" s="22"/>
      <c r="HT205" s="22"/>
      <c r="HU205" s="22"/>
      <c r="HV205" s="22"/>
      <c r="HW205" s="22"/>
      <c r="HX205" s="22">
        <v>50</v>
      </c>
      <c r="HY205" s="22"/>
      <c r="HZ205" s="22"/>
      <c r="IA205" s="22"/>
      <c r="IB205" s="22"/>
      <c r="IC205" s="22"/>
      <c r="ID205" s="22"/>
      <c r="IE205" s="22"/>
      <c r="IF205" s="22">
        <v>25</v>
      </c>
      <c r="IG205" s="22"/>
      <c r="IH205" s="22"/>
      <c r="II205" s="22"/>
      <c r="IJ205" s="22">
        <v>50</v>
      </c>
      <c r="IK205" s="22"/>
      <c r="IL205" s="22">
        <v>25</v>
      </c>
      <c r="IM205" s="22"/>
      <c r="IN205" s="22"/>
      <c r="IO205" s="22"/>
      <c r="IP205" s="22"/>
      <c r="IQ205" s="22"/>
      <c r="IR205" s="22"/>
      <c r="IS205" s="22"/>
      <c r="IT205" s="22"/>
      <c r="IU205" s="22"/>
      <c r="IV205" s="22"/>
      <c r="IW205" s="22"/>
      <c r="IX205" s="22"/>
      <c r="IY205" s="22"/>
      <c r="IZ205" s="22"/>
      <c r="JA205" s="22"/>
      <c r="JB205" s="22"/>
      <c r="JC205" s="234"/>
      <c r="JD205" s="234"/>
      <c r="JE205" s="234"/>
      <c r="JF205" s="234"/>
      <c r="JG205" s="234"/>
      <c r="JH205" s="234"/>
      <c r="JI205" s="234"/>
      <c r="JJ205" s="234"/>
      <c r="JK205" s="234"/>
      <c r="JL205" s="234"/>
      <c r="JM205" s="234"/>
      <c r="JN205" s="234"/>
      <c r="JO205" s="234"/>
      <c r="JP205" s="234"/>
      <c r="JQ205" s="234"/>
      <c r="JR205" s="234"/>
      <c r="JS205" s="234"/>
      <c r="JT205" s="234"/>
      <c r="JU205" s="234"/>
      <c r="JV205" s="234"/>
      <c r="JW205" s="234"/>
      <c r="JX205" s="234"/>
    </row>
    <row r="206" spans="1:284">
      <c r="B206" s="169">
        <v>1</v>
      </c>
      <c r="C206" s="169">
        <v>1</v>
      </c>
      <c r="D206" s="169">
        <v>1</v>
      </c>
      <c r="E206" s="169">
        <v>1</v>
      </c>
      <c r="F206" s="169">
        <v>1</v>
      </c>
      <c r="G206" s="169">
        <v>1</v>
      </c>
      <c r="H206" s="169">
        <v>1</v>
      </c>
      <c r="I206" s="169">
        <v>1</v>
      </c>
      <c r="J206" s="169">
        <v>1</v>
      </c>
      <c r="K206" s="169">
        <v>1</v>
      </c>
      <c r="L206" s="169">
        <v>1</v>
      </c>
      <c r="M206" s="169">
        <v>1</v>
      </c>
      <c r="N206" s="169">
        <v>1</v>
      </c>
      <c r="O206" s="169">
        <v>1</v>
      </c>
      <c r="P206" s="169">
        <v>1</v>
      </c>
      <c r="Q206" s="169">
        <v>1</v>
      </c>
      <c r="R206" s="169">
        <v>1</v>
      </c>
      <c r="S206" s="169">
        <v>1</v>
      </c>
      <c r="T206" s="169">
        <v>1</v>
      </c>
      <c r="U206" s="169">
        <v>1</v>
      </c>
      <c r="V206" s="169">
        <v>1</v>
      </c>
      <c r="W206" s="169">
        <v>1</v>
      </c>
      <c r="X206" s="169">
        <v>1</v>
      </c>
      <c r="Y206" s="169">
        <v>1</v>
      </c>
      <c r="Z206" s="169">
        <v>1</v>
      </c>
      <c r="AA206" s="169">
        <v>1</v>
      </c>
      <c r="AB206" s="169">
        <v>1</v>
      </c>
      <c r="AC206" s="169">
        <v>1</v>
      </c>
      <c r="AD206" s="169">
        <v>1</v>
      </c>
      <c r="AE206" s="169">
        <v>1</v>
      </c>
      <c r="AF206" s="169">
        <v>1</v>
      </c>
      <c r="AG206" s="169">
        <v>1</v>
      </c>
      <c r="AH206" s="169">
        <v>1</v>
      </c>
      <c r="AI206" s="169">
        <v>1</v>
      </c>
      <c r="AJ206" s="169">
        <v>1</v>
      </c>
      <c r="AK206" s="169">
        <v>1</v>
      </c>
      <c r="AL206" s="169">
        <v>1</v>
      </c>
      <c r="AM206" s="169">
        <v>1</v>
      </c>
      <c r="AN206" s="169">
        <v>1</v>
      </c>
      <c r="AO206" s="169">
        <v>1</v>
      </c>
      <c r="AP206" s="169">
        <v>1</v>
      </c>
      <c r="AQ206" s="169">
        <v>1</v>
      </c>
      <c r="AR206" s="169">
        <v>1</v>
      </c>
      <c r="AS206" s="169">
        <v>1</v>
      </c>
      <c r="AT206" s="169">
        <v>1</v>
      </c>
      <c r="AU206" s="169">
        <v>1</v>
      </c>
      <c r="AV206" s="169">
        <v>1</v>
      </c>
      <c r="AW206" s="169">
        <v>1</v>
      </c>
      <c r="AX206" s="169">
        <v>1</v>
      </c>
      <c r="AY206" s="169">
        <v>1</v>
      </c>
      <c r="AZ206" s="169">
        <v>1</v>
      </c>
      <c r="BA206" s="169">
        <v>1</v>
      </c>
      <c r="BB206" s="169">
        <v>1</v>
      </c>
      <c r="BC206" s="169">
        <v>1</v>
      </c>
      <c r="BD206" s="169">
        <v>1</v>
      </c>
      <c r="BE206" s="169">
        <v>1</v>
      </c>
      <c r="BF206" s="169">
        <v>1</v>
      </c>
      <c r="BG206" s="169">
        <v>1</v>
      </c>
      <c r="BH206" s="169">
        <v>1</v>
      </c>
      <c r="BI206" s="169">
        <v>1</v>
      </c>
      <c r="BJ206" s="169">
        <v>1</v>
      </c>
      <c r="BK206" s="169">
        <v>1</v>
      </c>
      <c r="BL206" s="169">
        <v>1</v>
      </c>
      <c r="BM206" s="169">
        <v>1</v>
      </c>
      <c r="BN206" s="169">
        <v>1</v>
      </c>
      <c r="BO206" s="169">
        <v>1</v>
      </c>
      <c r="BP206" s="169">
        <v>1</v>
      </c>
      <c r="BQ206" s="169">
        <v>1</v>
      </c>
      <c r="BR206" s="169">
        <v>1</v>
      </c>
      <c r="BS206" s="169">
        <v>1</v>
      </c>
      <c r="BT206" s="169">
        <v>1</v>
      </c>
      <c r="BU206" s="169">
        <v>1</v>
      </c>
      <c r="BV206" s="169">
        <v>1</v>
      </c>
      <c r="BW206" s="169">
        <v>1</v>
      </c>
      <c r="BX206" s="169">
        <v>1</v>
      </c>
      <c r="BY206" s="169">
        <v>1</v>
      </c>
      <c r="BZ206" s="169">
        <v>1</v>
      </c>
      <c r="CA206" s="169">
        <v>1</v>
      </c>
      <c r="CB206" s="169">
        <v>1</v>
      </c>
      <c r="CC206" s="169">
        <v>1</v>
      </c>
      <c r="CD206" s="169">
        <v>1</v>
      </c>
      <c r="CE206" s="169">
        <v>1</v>
      </c>
      <c r="CF206" s="169">
        <v>1</v>
      </c>
      <c r="CG206" s="169">
        <v>1</v>
      </c>
      <c r="CH206" s="169">
        <v>1</v>
      </c>
      <c r="CI206" s="169">
        <v>1</v>
      </c>
      <c r="CJ206" s="169">
        <v>1</v>
      </c>
      <c r="CK206" s="169">
        <v>1</v>
      </c>
      <c r="CL206" s="169">
        <v>1</v>
      </c>
      <c r="CM206" s="169">
        <v>1</v>
      </c>
      <c r="CN206" s="169">
        <v>1</v>
      </c>
      <c r="CO206" s="169">
        <v>1</v>
      </c>
      <c r="CP206" s="169">
        <v>1</v>
      </c>
      <c r="CQ206" s="169">
        <v>1</v>
      </c>
      <c r="CR206" s="169">
        <v>1</v>
      </c>
      <c r="CS206" s="169">
        <v>1</v>
      </c>
      <c r="CT206" s="169">
        <v>1</v>
      </c>
      <c r="CU206" s="169">
        <v>1</v>
      </c>
      <c r="CV206" s="169">
        <v>1</v>
      </c>
      <c r="CW206" s="169">
        <v>1</v>
      </c>
      <c r="CX206" s="169">
        <v>1</v>
      </c>
      <c r="CY206" s="169">
        <v>1</v>
      </c>
      <c r="CZ206" s="169">
        <v>1</v>
      </c>
      <c r="DA206" s="169">
        <v>1</v>
      </c>
      <c r="DB206" s="169">
        <v>1</v>
      </c>
      <c r="DC206" s="169">
        <v>1</v>
      </c>
      <c r="DD206" s="169">
        <v>1</v>
      </c>
      <c r="DE206" s="169">
        <v>1</v>
      </c>
      <c r="DF206" s="169">
        <v>1</v>
      </c>
      <c r="DG206" s="169">
        <v>1</v>
      </c>
      <c r="DH206" s="169">
        <v>1</v>
      </c>
      <c r="DI206" s="169">
        <v>1</v>
      </c>
      <c r="DJ206" s="169">
        <v>1</v>
      </c>
      <c r="DK206" s="169">
        <v>1</v>
      </c>
      <c r="DL206" s="169">
        <v>1</v>
      </c>
      <c r="DM206" s="169">
        <v>1</v>
      </c>
      <c r="DN206" s="169">
        <v>1</v>
      </c>
      <c r="DO206" s="169">
        <v>1</v>
      </c>
      <c r="DP206" s="169">
        <v>1</v>
      </c>
      <c r="DQ206" s="169">
        <v>1</v>
      </c>
      <c r="DR206" s="169">
        <v>1</v>
      </c>
      <c r="DS206" s="169">
        <v>1</v>
      </c>
      <c r="DT206" s="169">
        <v>1</v>
      </c>
      <c r="DU206" s="169">
        <v>1</v>
      </c>
      <c r="DV206" s="169">
        <v>1</v>
      </c>
      <c r="DW206" s="169">
        <v>1</v>
      </c>
      <c r="DX206" s="169">
        <v>1</v>
      </c>
      <c r="DY206" s="169">
        <v>1</v>
      </c>
      <c r="DZ206" s="169">
        <v>1</v>
      </c>
      <c r="EA206" s="169">
        <v>1</v>
      </c>
      <c r="EB206" s="169">
        <v>1</v>
      </c>
      <c r="EC206" s="169">
        <v>1</v>
      </c>
      <c r="ED206" s="169">
        <v>1</v>
      </c>
      <c r="EE206" s="169">
        <v>1</v>
      </c>
      <c r="EF206" s="169">
        <v>1</v>
      </c>
      <c r="EG206" s="169">
        <v>1</v>
      </c>
      <c r="EH206" s="169">
        <v>1</v>
      </c>
      <c r="EI206" s="169">
        <v>1</v>
      </c>
      <c r="EJ206" s="169">
        <v>1</v>
      </c>
      <c r="EK206" s="169">
        <v>1</v>
      </c>
      <c r="EL206" s="169">
        <v>1</v>
      </c>
      <c r="EM206" s="169">
        <v>1</v>
      </c>
      <c r="EN206" s="169">
        <v>1</v>
      </c>
      <c r="EO206" s="169">
        <v>1</v>
      </c>
      <c r="EP206" s="169">
        <v>1</v>
      </c>
      <c r="EQ206" s="169">
        <v>1</v>
      </c>
      <c r="ER206" s="169">
        <v>1</v>
      </c>
      <c r="ES206" s="169">
        <v>1</v>
      </c>
      <c r="ET206" s="169">
        <v>1</v>
      </c>
      <c r="EU206" s="169">
        <v>1</v>
      </c>
      <c r="EV206" s="169">
        <v>1</v>
      </c>
      <c r="EW206" s="169">
        <v>1</v>
      </c>
      <c r="EX206" s="169">
        <v>1</v>
      </c>
      <c r="EY206" s="169">
        <v>1</v>
      </c>
      <c r="EZ206" s="169">
        <v>1</v>
      </c>
      <c r="FA206" s="169">
        <v>1</v>
      </c>
      <c r="FB206" s="169">
        <v>1</v>
      </c>
      <c r="FC206" s="169">
        <v>1</v>
      </c>
      <c r="FD206" s="169">
        <v>1</v>
      </c>
      <c r="FE206" s="169">
        <v>1</v>
      </c>
      <c r="FF206" s="169">
        <v>1</v>
      </c>
      <c r="FG206" s="169">
        <v>1</v>
      </c>
      <c r="FH206" s="169">
        <v>1</v>
      </c>
      <c r="FI206" s="169">
        <v>1</v>
      </c>
      <c r="FJ206" s="169">
        <v>1</v>
      </c>
      <c r="FK206" s="169">
        <v>1</v>
      </c>
      <c r="FL206" s="169">
        <v>1</v>
      </c>
      <c r="FM206" s="169">
        <v>1</v>
      </c>
      <c r="FN206" s="169">
        <v>1</v>
      </c>
      <c r="FO206" s="169">
        <v>1</v>
      </c>
      <c r="FP206" s="169">
        <v>1</v>
      </c>
      <c r="FQ206" s="169">
        <v>1</v>
      </c>
      <c r="FR206" s="169">
        <v>1</v>
      </c>
      <c r="FS206" s="169">
        <v>1</v>
      </c>
      <c r="FT206" s="169">
        <v>1</v>
      </c>
      <c r="FU206" s="169">
        <v>1</v>
      </c>
      <c r="FV206" s="169">
        <v>1</v>
      </c>
      <c r="FW206" s="169">
        <v>1</v>
      </c>
      <c r="FX206" s="169">
        <v>1</v>
      </c>
      <c r="FY206" s="169">
        <v>1</v>
      </c>
      <c r="FZ206" s="169">
        <v>1</v>
      </c>
      <c r="GA206" s="169">
        <v>1</v>
      </c>
      <c r="GB206" s="169">
        <v>1</v>
      </c>
      <c r="GC206" s="169">
        <v>1</v>
      </c>
      <c r="GD206" s="169">
        <v>1</v>
      </c>
      <c r="GE206" s="169">
        <v>1</v>
      </c>
      <c r="GF206" s="169">
        <v>1</v>
      </c>
      <c r="GG206" s="169">
        <v>1</v>
      </c>
      <c r="GH206" s="169">
        <v>1</v>
      </c>
      <c r="GI206" s="169">
        <v>1</v>
      </c>
      <c r="GJ206" s="169">
        <v>1</v>
      </c>
      <c r="GK206" s="169">
        <v>1</v>
      </c>
      <c r="GL206" s="169">
        <v>1</v>
      </c>
      <c r="GM206" s="169">
        <v>1</v>
      </c>
      <c r="GN206" s="169">
        <v>1</v>
      </c>
      <c r="GO206" s="169">
        <v>1</v>
      </c>
      <c r="GP206" s="169">
        <v>1</v>
      </c>
      <c r="GQ206" s="169">
        <v>1</v>
      </c>
      <c r="GR206" s="169">
        <v>1</v>
      </c>
      <c r="GS206" s="169">
        <v>1</v>
      </c>
      <c r="GT206" s="169">
        <v>1</v>
      </c>
      <c r="GU206" s="169">
        <v>1</v>
      </c>
      <c r="GV206" s="169">
        <v>1</v>
      </c>
      <c r="GW206" s="169">
        <v>1</v>
      </c>
      <c r="GX206" s="169">
        <v>1</v>
      </c>
      <c r="GY206" s="169">
        <v>1</v>
      </c>
      <c r="GZ206" s="169">
        <v>1</v>
      </c>
      <c r="HA206" s="169">
        <v>1</v>
      </c>
      <c r="HB206" s="169">
        <v>1</v>
      </c>
      <c r="HC206" s="169">
        <v>1</v>
      </c>
      <c r="HD206" s="169">
        <v>1</v>
      </c>
      <c r="HE206" s="169">
        <v>1</v>
      </c>
      <c r="HF206" s="169">
        <v>1</v>
      </c>
      <c r="HG206" s="169">
        <v>1</v>
      </c>
      <c r="HH206" s="169">
        <v>1</v>
      </c>
      <c r="HI206" s="169">
        <v>1</v>
      </c>
      <c r="HJ206" s="169">
        <v>1</v>
      </c>
      <c r="HK206" s="169">
        <v>1</v>
      </c>
      <c r="HL206" s="169">
        <v>1</v>
      </c>
      <c r="HM206" s="169">
        <v>1</v>
      </c>
      <c r="HN206" s="169">
        <v>1</v>
      </c>
      <c r="HO206" s="169">
        <v>1</v>
      </c>
      <c r="HP206" s="169">
        <v>1</v>
      </c>
      <c r="HQ206" s="169">
        <v>1</v>
      </c>
      <c r="HR206" s="169">
        <v>1</v>
      </c>
      <c r="HS206" s="169">
        <v>1</v>
      </c>
      <c r="HT206" s="169">
        <v>1</v>
      </c>
      <c r="HU206" s="169">
        <v>1</v>
      </c>
      <c r="HV206" s="169">
        <v>1</v>
      </c>
      <c r="HW206" s="169">
        <v>1</v>
      </c>
      <c r="HX206" s="169">
        <v>1</v>
      </c>
      <c r="HY206" s="169">
        <v>1</v>
      </c>
      <c r="HZ206" s="169">
        <v>1</v>
      </c>
      <c r="IA206" s="169">
        <v>1</v>
      </c>
      <c r="IB206" s="169">
        <v>1</v>
      </c>
      <c r="IC206" s="169">
        <v>1</v>
      </c>
      <c r="ID206" s="169">
        <v>1</v>
      </c>
      <c r="IE206" s="169">
        <v>1</v>
      </c>
      <c r="IF206" s="169">
        <v>1</v>
      </c>
      <c r="IG206" s="169">
        <v>1</v>
      </c>
      <c r="IH206" s="169">
        <v>1</v>
      </c>
      <c r="II206" s="169">
        <v>1</v>
      </c>
      <c r="IJ206" s="169">
        <v>1</v>
      </c>
      <c r="IK206" s="169">
        <v>1</v>
      </c>
      <c r="IL206" s="169">
        <v>1</v>
      </c>
      <c r="IM206" s="169">
        <v>1</v>
      </c>
      <c r="IN206" s="169">
        <v>1</v>
      </c>
      <c r="IO206" s="169">
        <v>1</v>
      </c>
      <c r="IP206" s="169">
        <v>1</v>
      </c>
      <c r="IQ206" s="169">
        <v>1</v>
      </c>
      <c r="IR206" s="169">
        <v>1</v>
      </c>
      <c r="IS206" s="169">
        <v>1</v>
      </c>
      <c r="IT206" s="169">
        <v>1</v>
      </c>
      <c r="IU206" s="169">
        <v>1</v>
      </c>
      <c r="IV206" s="169">
        <v>1</v>
      </c>
      <c r="IW206" s="169">
        <v>1</v>
      </c>
      <c r="IX206" s="169">
        <v>1</v>
      </c>
      <c r="IY206" s="169">
        <v>1</v>
      </c>
      <c r="IZ206" s="169">
        <v>1</v>
      </c>
      <c r="JA206" s="169">
        <v>1</v>
      </c>
      <c r="JB206" s="169">
        <v>1</v>
      </c>
    </row>
  </sheetData>
  <sortState columnSort="1" ref="B2:JA205">
    <sortCondition ref="B2:JA2"/>
  </sortState>
  <phoneticPr fontId="3" type="noConversion"/>
  <dataValidations count="3">
    <dataValidation type="list" allowBlank="1" showInputMessage="1" showErrorMessage="1" sqref="GW176:GX176 HR176:HV176 C176 B7:JB9 B170:JB175 B185:JB185 B177:JB180">
      <formula1>Promotions</formula1>
    </dataValidation>
    <dataValidation type="list" allowBlank="1" showInputMessage="1" showErrorMessage="1" sqref="GY176:HQ176 B176 D176:GV176 B196:KN196 HW176:JB176">
      <formula1>Bonus</formula1>
    </dataValidation>
    <dataValidation type="list" allowBlank="1" showInputMessage="1" showErrorMessage="1" sqref="B12:JB12 B10:JB10">
      <formula1>Techs</formula1>
    </dataValidation>
  </dataValidations>
  <pageMargins left="0.75" right="0.75" top="1" bottom="1" header="0.5" footer="0.5"/>
  <pageSetup orientation="portrait" horizontalDpi="4294967293" verticalDpi="0" r:id="rId1"/>
  <headerFooter alignWithMargins="0"/>
  <legacyDrawing r:id="rId2"/>
  <controls>
    <control shapeId="5121" r:id="rId3" name="CommandButton1"/>
  </controls>
</worksheet>
</file>

<file path=xl/worksheets/sheet13.xml><?xml version="1.0" encoding="utf-8"?>
<worksheet xmlns="http://schemas.openxmlformats.org/spreadsheetml/2006/main" xmlns:r="http://schemas.openxmlformats.org/officeDocument/2006/relationships">
  <sheetPr codeName="Sheet8"/>
  <dimension ref="A1:JH95"/>
  <sheetViews>
    <sheetView workbookViewId="0">
      <pane xSplit="1" ySplit="2" topLeftCell="IQ58" activePane="bottomRight" state="frozen"/>
      <selection pane="topRight" activeCell="B1" sqref="B1"/>
      <selection pane="bottomLeft" activeCell="A3" sqref="A3"/>
      <selection pane="bottomRight" activeCell="IR85" sqref="IR85"/>
    </sheetView>
  </sheetViews>
  <sheetFormatPr defaultColWidth="40.7109375" defaultRowHeight="12.75"/>
  <cols>
    <col min="1" max="1" width="40.7109375" style="49" customWidth="1"/>
    <col min="2" max="8" width="40.7109375" style="2" customWidth="1"/>
    <col min="11" max="30" width="40.7109375" style="2" customWidth="1"/>
    <col min="32" max="49" width="40.7109375" style="2" customWidth="1"/>
    <col min="51" max="74" width="40.7109375" style="2" customWidth="1"/>
    <col min="77" max="104" width="40.7109375" style="2" customWidth="1"/>
    <col min="106" max="128" width="40.7109375" style="2" customWidth="1"/>
    <col min="130" max="148" width="40.7109375" style="2" customWidth="1"/>
    <col min="151" max="153" width="40.7109375" style="2" customWidth="1"/>
    <col min="156" max="172" width="40.7109375" style="2" customWidth="1"/>
    <col min="260" max="260" width="40.7109375" style="2" customWidth="1"/>
    <col min="268" max="268" width="40.7109375" style="2" customWidth="1"/>
  </cols>
  <sheetData>
    <row r="1" spans="1:268" s="9" customFormat="1" ht="98.25" customHeight="1" thickBot="1">
      <c r="A1" s="34" t="s">
        <v>5937</v>
      </c>
      <c r="B1" s="26">
        <f>SUM(B95:NW95)</f>
        <v>267</v>
      </c>
      <c r="C1" s="26"/>
      <c r="D1" s="26"/>
      <c r="E1" s="26"/>
      <c r="F1" s="26"/>
      <c r="G1" s="26"/>
      <c r="H1" s="26"/>
      <c r="K1" s="26"/>
      <c r="L1" s="7"/>
      <c r="M1" s="7"/>
      <c r="N1" s="7"/>
      <c r="O1" s="7"/>
      <c r="P1" s="7"/>
      <c r="Q1" s="7"/>
      <c r="R1" s="7"/>
      <c r="S1" s="7"/>
      <c r="T1" s="7"/>
      <c r="U1" s="7"/>
      <c r="V1" s="7"/>
      <c r="W1" s="7"/>
      <c r="X1" s="7"/>
      <c r="Y1" s="26"/>
      <c r="Z1" s="26"/>
      <c r="AA1" s="7"/>
      <c r="AB1" s="7"/>
      <c r="AC1" s="7"/>
      <c r="AD1" s="7"/>
      <c r="AF1" s="7"/>
      <c r="AG1" s="7"/>
      <c r="AH1" s="7"/>
      <c r="AI1" s="7"/>
      <c r="AJ1" s="7"/>
      <c r="AK1" s="7"/>
      <c r="AL1" s="7"/>
      <c r="AM1" s="7"/>
      <c r="AN1" s="7"/>
      <c r="AO1" s="7"/>
      <c r="AP1" s="7"/>
      <c r="AQ1" s="7"/>
      <c r="AR1" s="7"/>
      <c r="AS1" s="7"/>
      <c r="AT1" s="7"/>
      <c r="AU1" s="7"/>
      <c r="AV1" s="7"/>
      <c r="AW1" s="7"/>
      <c r="AY1" s="7"/>
      <c r="AZ1" s="7"/>
      <c r="BA1" s="7"/>
      <c r="BB1" s="7"/>
      <c r="BC1" s="7"/>
      <c r="BD1" s="7"/>
      <c r="BE1" s="7"/>
      <c r="BF1" s="7"/>
      <c r="BG1" s="7"/>
      <c r="BH1" s="7"/>
      <c r="BI1" s="7"/>
      <c r="BJ1" s="7"/>
      <c r="BK1" s="7"/>
      <c r="BL1" s="7"/>
      <c r="BM1" s="7"/>
      <c r="BN1" s="7"/>
      <c r="BO1" s="7"/>
      <c r="BP1" s="7"/>
      <c r="BQ1" s="7"/>
      <c r="BR1" s="7"/>
      <c r="BS1" s="7"/>
      <c r="BT1" s="7"/>
      <c r="BU1" s="7"/>
      <c r="BV1" s="26"/>
      <c r="BY1" s="7"/>
      <c r="BZ1" s="7"/>
      <c r="CA1" s="7"/>
      <c r="CB1" s="7"/>
      <c r="CC1" s="7"/>
      <c r="CD1" s="7"/>
      <c r="CE1" s="7"/>
      <c r="CF1" s="7"/>
      <c r="CG1" s="7"/>
      <c r="CH1" s="7"/>
      <c r="CI1" s="7"/>
      <c r="CJ1" s="7"/>
      <c r="CK1" s="7"/>
      <c r="CL1" s="7"/>
      <c r="CM1" s="7"/>
      <c r="CN1" s="7"/>
      <c r="CO1" s="7"/>
      <c r="CP1" s="7"/>
      <c r="CQ1" s="7"/>
      <c r="CR1" s="7"/>
      <c r="CS1" s="7"/>
      <c r="CT1" s="7"/>
      <c r="CU1" s="7"/>
      <c r="CV1" s="7"/>
      <c r="CW1" s="7"/>
      <c r="CX1" s="7"/>
      <c r="CY1" s="7"/>
      <c r="CZ1" s="7"/>
      <c r="DB1" s="7"/>
      <c r="DC1" s="7"/>
      <c r="DD1" s="7"/>
      <c r="DE1" s="7"/>
      <c r="DF1" s="7"/>
      <c r="DG1" s="7"/>
      <c r="DH1" s="7"/>
      <c r="DI1" s="7"/>
      <c r="DJ1" s="7"/>
      <c r="DK1" s="7"/>
      <c r="DL1" s="7"/>
      <c r="DM1" s="7"/>
      <c r="DN1" s="7"/>
      <c r="DO1" s="7"/>
      <c r="DP1" s="7"/>
      <c r="DQ1" s="7"/>
      <c r="DR1" s="7"/>
      <c r="DS1" s="7"/>
      <c r="DT1" s="7"/>
      <c r="DU1" s="7"/>
      <c r="DV1" s="7"/>
      <c r="DW1" s="7"/>
      <c r="DX1" s="7"/>
      <c r="DZ1" s="7"/>
      <c r="EA1" s="7"/>
      <c r="EB1" s="7"/>
      <c r="EC1" s="7"/>
      <c r="ED1" s="7"/>
      <c r="EE1" s="7"/>
      <c r="EF1" s="7"/>
      <c r="EG1" s="7"/>
      <c r="EH1" s="7"/>
      <c r="EI1" s="7"/>
      <c r="EJ1" s="7"/>
      <c r="EK1" s="7"/>
      <c r="EL1" s="7"/>
      <c r="EM1" s="7"/>
      <c r="EN1" s="7"/>
      <c r="EO1" s="7"/>
      <c r="EP1" s="7"/>
      <c r="EQ1" s="7"/>
      <c r="ER1" s="7"/>
      <c r="EU1" s="7"/>
      <c r="EV1" s="7"/>
      <c r="EW1" s="7"/>
      <c r="EZ1" s="7"/>
      <c r="FA1" s="7"/>
      <c r="FB1" s="7"/>
      <c r="FC1" s="7"/>
      <c r="FD1" s="7"/>
      <c r="FE1" s="7"/>
      <c r="FF1" s="26"/>
      <c r="FG1" s="26"/>
      <c r="FH1" s="26"/>
      <c r="FI1" s="7"/>
      <c r="FJ1" s="7"/>
      <c r="FK1" s="26"/>
      <c r="FL1" s="26"/>
      <c r="FM1" s="7"/>
      <c r="FN1" s="7"/>
      <c r="FO1" s="7"/>
      <c r="FP1" s="7"/>
      <c r="IZ1" s="7"/>
      <c r="JH1" s="7"/>
    </row>
    <row r="2" spans="1:268" s="51" customFormat="1" ht="15.75" customHeight="1" thickBot="1">
      <c r="A2" s="50" t="s">
        <v>4927</v>
      </c>
      <c r="B2" s="57" t="s">
        <v>12225</v>
      </c>
      <c r="C2" s="57" t="s">
        <v>201</v>
      </c>
      <c r="D2" s="57" t="s">
        <v>21265</v>
      </c>
      <c r="E2" s="57" t="s">
        <v>21267</v>
      </c>
      <c r="F2" s="57" t="s">
        <v>21264</v>
      </c>
      <c r="G2" s="57" t="s">
        <v>21284</v>
      </c>
      <c r="H2" s="57" t="s">
        <v>21266</v>
      </c>
      <c r="I2" s="57" t="s">
        <v>23731</v>
      </c>
      <c r="J2" s="57" t="s">
        <v>14861</v>
      </c>
      <c r="K2" s="57" t="s">
        <v>15005</v>
      </c>
      <c r="L2" s="57" t="s">
        <v>13635</v>
      </c>
      <c r="M2" s="57" t="s">
        <v>15420</v>
      </c>
      <c r="N2" s="57" t="s">
        <v>12226</v>
      </c>
      <c r="O2" s="57" t="s">
        <v>14431</v>
      </c>
      <c r="P2" s="57" t="s">
        <v>12227</v>
      </c>
      <c r="Q2" s="57" t="s">
        <v>15119</v>
      </c>
      <c r="R2" s="57" t="s">
        <v>12228</v>
      </c>
      <c r="S2" s="57" t="s">
        <v>5514</v>
      </c>
      <c r="T2" s="57" t="s">
        <v>23111</v>
      </c>
      <c r="U2" s="57" t="s">
        <v>26355</v>
      </c>
      <c r="V2" s="57" t="s">
        <v>23956</v>
      </c>
      <c r="W2" s="57" t="s">
        <v>18669</v>
      </c>
      <c r="X2" s="57" t="s">
        <v>11633</v>
      </c>
      <c r="Y2" s="57" t="s">
        <v>12229</v>
      </c>
      <c r="Z2" s="57" t="s">
        <v>24616</v>
      </c>
      <c r="AA2" s="57" t="s">
        <v>12230</v>
      </c>
      <c r="AB2" s="57" t="s">
        <v>12231</v>
      </c>
      <c r="AC2" s="57" t="s">
        <v>18071</v>
      </c>
      <c r="AD2" s="57" t="s">
        <v>20908</v>
      </c>
      <c r="AE2" s="57" t="s">
        <v>20909</v>
      </c>
      <c r="AF2" s="57" t="s">
        <v>12232</v>
      </c>
      <c r="AG2" s="57" t="s">
        <v>18343</v>
      </c>
      <c r="AH2" s="57" t="s">
        <v>20920</v>
      </c>
      <c r="AI2" s="57" t="s">
        <v>20919</v>
      </c>
      <c r="AJ2" s="57" t="s">
        <v>20742</v>
      </c>
      <c r="AK2" s="57" t="s">
        <v>20758</v>
      </c>
      <c r="AL2" s="57" t="s">
        <v>12233</v>
      </c>
      <c r="AM2" s="57" t="s">
        <v>12234</v>
      </c>
      <c r="AN2" s="57" t="s">
        <v>12235</v>
      </c>
      <c r="AO2" s="57" t="s">
        <v>12236</v>
      </c>
      <c r="AP2" s="57" t="s">
        <v>14433</v>
      </c>
      <c r="AQ2" s="57" t="s">
        <v>13052</v>
      </c>
      <c r="AR2" s="57" t="s">
        <v>12237</v>
      </c>
      <c r="AS2" s="57" t="s">
        <v>12238</v>
      </c>
      <c r="AT2" s="57" t="s">
        <v>12239</v>
      </c>
      <c r="AU2" s="57" t="s">
        <v>11753</v>
      </c>
      <c r="AV2" s="57" t="s">
        <v>18110</v>
      </c>
      <c r="AW2" s="57" t="s">
        <v>20774</v>
      </c>
      <c r="AX2" s="57" t="s">
        <v>14758</v>
      </c>
      <c r="AY2" s="57" t="s">
        <v>725</v>
      </c>
      <c r="AZ2" s="57" t="s">
        <v>15214</v>
      </c>
      <c r="BA2" s="57" t="s">
        <v>15290</v>
      </c>
      <c r="BB2" s="57" t="s">
        <v>15271</v>
      </c>
      <c r="BC2" s="57" t="s">
        <v>12240</v>
      </c>
      <c r="BD2" s="57" t="s">
        <v>12241</v>
      </c>
      <c r="BE2" s="57" t="s">
        <v>12242</v>
      </c>
      <c r="BF2" s="57" t="s">
        <v>12243</v>
      </c>
      <c r="BG2" s="57" t="s">
        <v>590</v>
      </c>
      <c r="BH2" s="57" t="s">
        <v>24502</v>
      </c>
      <c r="BI2" s="57" t="s">
        <v>20765</v>
      </c>
      <c r="BJ2" s="57" t="s">
        <v>12244</v>
      </c>
      <c r="BK2" s="57" t="s">
        <v>23676</v>
      </c>
      <c r="BL2" s="57" t="s">
        <v>23157</v>
      </c>
      <c r="BM2" s="57" t="s">
        <v>23756</v>
      </c>
      <c r="BN2" s="57" t="s">
        <v>23394</v>
      </c>
      <c r="BO2" s="57" t="s">
        <v>23168</v>
      </c>
      <c r="BP2" s="57" t="s">
        <v>23181</v>
      </c>
      <c r="BQ2" s="57" t="s">
        <v>23397</v>
      </c>
      <c r="BR2" s="57" t="s">
        <v>23145</v>
      </c>
      <c r="BS2" s="57" t="s">
        <v>23167</v>
      </c>
      <c r="BT2" s="57" t="s">
        <v>12245</v>
      </c>
      <c r="BU2" s="57" t="s">
        <v>12246</v>
      </c>
      <c r="BV2" s="57" t="s">
        <v>12744</v>
      </c>
      <c r="BW2" s="57" t="s">
        <v>12247</v>
      </c>
      <c r="BX2" s="57" t="s">
        <v>12248</v>
      </c>
      <c r="BY2" s="57" t="s">
        <v>18093</v>
      </c>
      <c r="BZ2" s="57" t="s">
        <v>14818</v>
      </c>
      <c r="CA2" s="57" t="s">
        <v>23728</v>
      </c>
      <c r="CB2" s="57" t="s">
        <v>1283</v>
      </c>
      <c r="CC2" s="57" t="s">
        <v>1285</v>
      </c>
      <c r="CD2" s="57" t="s">
        <v>14814</v>
      </c>
      <c r="CE2" s="57" t="s">
        <v>1273</v>
      </c>
      <c r="CF2" s="57" t="s">
        <v>6376</v>
      </c>
      <c r="CG2" s="57" t="s">
        <v>6378</v>
      </c>
      <c r="CH2" s="57" t="s">
        <v>12249</v>
      </c>
      <c r="CI2" s="57" t="s">
        <v>15185</v>
      </c>
      <c r="CJ2" s="57" t="s">
        <v>15635</v>
      </c>
      <c r="CK2" s="57" t="s">
        <v>200</v>
      </c>
      <c r="CL2" s="57" t="s">
        <v>12250</v>
      </c>
      <c r="CM2" s="57" t="s">
        <v>11754</v>
      </c>
      <c r="CN2" s="57" t="s">
        <v>12251</v>
      </c>
      <c r="CO2" s="57" t="s">
        <v>14614</v>
      </c>
      <c r="CP2" s="57" t="s">
        <v>12252</v>
      </c>
      <c r="CQ2" s="57" t="s">
        <v>12253</v>
      </c>
      <c r="CR2" s="57" t="s">
        <v>15544</v>
      </c>
      <c r="CS2" s="57" t="s">
        <v>23202</v>
      </c>
      <c r="CT2" s="57" t="s">
        <v>23207</v>
      </c>
      <c r="CU2" s="57" t="s">
        <v>23200</v>
      </c>
      <c r="CV2" s="57" t="s">
        <v>24371</v>
      </c>
      <c r="CW2" s="57" t="s">
        <v>23210</v>
      </c>
      <c r="CX2" s="57" t="s">
        <v>12254</v>
      </c>
      <c r="CY2" s="57" t="s">
        <v>14777</v>
      </c>
      <c r="CZ2" s="57" t="s">
        <v>14937</v>
      </c>
      <c r="DA2" s="57" t="s">
        <v>12282</v>
      </c>
      <c r="DB2" s="57" t="s">
        <v>12283</v>
      </c>
      <c r="DC2" s="57" t="s">
        <v>15528</v>
      </c>
      <c r="DD2" s="57" t="s">
        <v>18683</v>
      </c>
      <c r="DE2" s="57" t="s">
        <v>17827</v>
      </c>
      <c r="DF2" s="57" t="s">
        <v>14963</v>
      </c>
      <c r="DG2" s="57" t="s">
        <v>12284</v>
      </c>
      <c r="DH2" s="57" t="s">
        <v>12285</v>
      </c>
      <c r="DI2" s="57" t="s">
        <v>12286</v>
      </c>
      <c r="DJ2" s="57" t="s">
        <v>14751</v>
      </c>
      <c r="DK2" s="57" t="s">
        <v>15097</v>
      </c>
      <c r="DL2" s="57" t="s">
        <v>14442</v>
      </c>
      <c r="DM2" s="57" t="s">
        <v>14929</v>
      </c>
      <c r="DN2" s="57" t="s">
        <v>1372</v>
      </c>
      <c r="DO2" s="57" t="s">
        <v>14744</v>
      </c>
      <c r="DP2" s="57" t="s">
        <v>12287</v>
      </c>
      <c r="DQ2" s="57" t="s">
        <v>23173</v>
      </c>
      <c r="DR2" s="57" t="s">
        <v>12288</v>
      </c>
      <c r="DS2" s="57" t="s">
        <v>23757</v>
      </c>
      <c r="DT2" s="57" t="s">
        <v>13049</v>
      </c>
      <c r="DU2" s="57" t="s">
        <v>12289</v>
      </c>
      <c r="DV2" s="57" t="s">
        <v>12290</v>
      </c>
      <c r="DW2" s="57" t="s">
        <v>23272</v>
      </c>
      <c r="DX2" s="57" t="s">
        <v>23274</v>
      </c>
      <c r="DY2" s="57" t="s">
        <v>15626</v>
      </c>
      <c r="DZ2" s="57" t="s">
        <v>5515</v>
      </c>
      <c r="EA2" s="57" t="s">
        <v>14842</v>
      </c>
      <c r="EB2" s="57" t="s">
        <v>12291</v>
      </c>
      <c r="EC2" s="57" t="s">
        <v>14872</v>
      </c>
      <c r="ED2" s="57" t="s">
        <v>15296</v>
      </c>
      <c r="EE2" s="57" t="s">
        <v>12292</v>
      </c>
      <c r="EF2" s="57" t="s">
        <v>12293</v>
      </c>
      <c r="EG2" s="57" t="s">
        <v>24028</v>
      </c>
      <c r="EH2" s="57" t="s">
        <v>12294</v>
      </c>
      <c r="EI2" s="57" t="s">
        <v>23549</v>
      </c>
      <c r="EJ2" s="57" t="s">
        <v>15042</v>
      </c>
      <c r="EK2" s="57" t="s">
        <v>12295</v>
      </c>
      <c r="EL2" s="57" t="s">
        <v>12296</v>
      </c>
      <c r="EM2" s="57" t="s">
        <v>21032</v>
      </c>
      <c r="EN2" s="57" t="s">
        <v>26107</v>
      </c>
      <c r="EO2" s="57" t="s">
        <v>14429</v>
      </c>
      <c r="EP2" s="57" t="s">
        <v>14719</v>
      </c>
      <c r="EQ2" s="57" t="s">
        <v>12297</v>
      </c>
      <c r="ER2" s="57" t="s">
        <v>14800</v>
      </c>
      <c r="ES2" s="57" t="s">
        <v>12298</v>
      </c>
      <c r="ET2" s="57" t="s">
        <v>18041</v>
      </c>
      <c r="EU2" s="57" t="s">
        <v>2104</v>
      </c>
      <c r="EV2" s="57" t="s">
        <v>20931</v>
      </c>
      <c r="EW2" s="57" t="s">
        <v>20932</v>
      </c>
      <c r="EX2" s="57" t="s">
        <v>2274</v>
      </c>
      <c r="EY2" s="57" t="s">
        <v>14853</v>
      </c>
      <c r="EZ2" s="57" t="s">
        <v>12299</v>
      </c>
      <c r="FA2" s="57" t="s">
        <v>23967</v>
      </c>
      <c r="FB2" s="57" t="s">
        <v>15112</v>
      </c>
      <c r="FC2" s="57" t="s">
        <v>12300</v>
      </c>
      <c r="FD2" s="57" t="s">
        <v>12301</v>
      </c>
      <c r="FE2" s="57" t="s">
        <v>12302</v>
      </c>
      <c r="FF2" s="57" t="s">
        <v>15363</v>
      </c>
      <c r="FG2" s="57" t="s">
        <v>15365</v>
      </c>
      <c r="FH2" s="57" t="s">
        <v>23083</v>
      </c>
      <c r="FI2" s="57" t="s">
        <v>23571</v>
      </c>
      <c r="FJ2" s="57" t="s">
        <v>23691</v>
      </c>
      <c r="FK2" s="57" t="s">
        <v>12303</v>
      </c>
      <c r="FL2" s="57" t="s">
        <v>14686</v>
      </c>
      <c r="FM2" s="57" t="s">
        <v>15321</v>
      </c>
      <c r="FN2" s="57" t="s">
        <v>12304</v>
      </c>
      <c r="FO2" s="57" t="s">
        <v>12305</v>
      </c>
      <c r="FP2" s="57" t="s">
        <v>23121</v>
      </c>
      <c r="FQ2" s="57" t="s">
        <v>15024</v>
      </c>
      <c r="FR2" s="57" t="s">
        <v>12306</v>
      </c>
      <c r="FS2" s="57" t="s">
        <v>18070</v>
      </c>
      <c r="FT2" s="57" t="s">
        <v>14459</v>
      </c>
      <c r="FU2" s="57" t="s">
        <v>12307</v>
      </c>
      <c r="FV2" s="57" t="s">
        <v>18118</v>
      </c>
      <c r="FW2" s="57" t="s">
        <v>18058</v>
      </c>
      <c r="FX2" s="57" t="s">
        <v>12308</v>
      </c>
      <c r="FY2" s="57" t="s">
        <v>18061</v>
      </c>
      <c r="FZ2" s="57" t="s">
        <v>23565</v>
      </c>
      <c r="GA2" s="57" t="s">
        <v>12309</v>
      </c>
      <c r="GB2" s="57" t="s">
        <v>15385</v>
      </c>
      <c r="GC2" s="57" t="s">
        <v>12311</v>
      </c>
      <c r="GD2" s="57" t="s">
        <v>14439</v>
      </c>
      <c r="GE2" s="57" t="s">
        <v>12310</v>
      </c>
      <c r="GF2" s="57" t="s">
        <v>18203</v>
      </c>
      <c r="GG2" s="57" t="s">
        <v>12312</v>
      </c>
      <c r="GH2" s="57" t="s">
        <v>18064</v>
      </c>
      <c r="GI2" s="57" t="s">
        <v>12313</v>
      </c>
      <c r="GJ2" s="57" t="s">
        <v>23602</v>
      </c>
      <c r="GK2" s="57" t="s">
        <v>23603</v>
      </c>
      <c r="GL2" s="57" t="s">
        <v>21255</v>
      </c>
      <c r="GM2" s="57" t="s">
        <v>21257</v>
      </c>
      <c r="GN2" s="57" t="s">
        <v>20933</v>
      </c>
      <c r="GO2" s="57" t="s">
        <v>20934</v>
      </c>
      <c r="GP2" s="57" t="s">
        <v>20935</v>
      </c>
      <c r="GQ2" s="57" t="s">
        <v>23463</v>
      </c>
      <c r="GR2" s="57" t="s">
        <v>23464</v>
      </c>
      <c r="GS2" s="57" t="s">
        <v>20942</v>
      </c>
      <c r="GT2" s="57" t="s">
        <v>20943</v>
      </c>
      <c r="GU2" s="57" t="s">
        <v>20944</v>
      </c>
      <c r="GV2" s="57" t="s">
        <v>20951</v>
      </c>
      <c r="GW2" s="57" t="s">
        <v>20952</v>
      </c>
      <c r="GX2" s="57" t="s">
        <v>20957</v>
      </c>
      <c r="GY2" s="57" t="s">
        <v>20958</v>
      </c>
      <c r="GZ2" s="57" t="s">
        <v>20963</v>
      </c>
      <c r="HA2" s="57" t="s">
        <v>20964</v>
      </c>
      <c r="HB2" s="57" t="s">
        <v>20969</v>
      </c>
      <c r="HC2" s="57" t="s">
        <v>20970</v>
      </c>
      <c r="HD2" s="57" t="s">
        <v>21290</v>
      </c>
      <c r="HE2" s="57" t="s">
        <v>20975</v>
      </c>
      <c r="HF2" s="57" t="s">
        <v>20976</v>
      </c>
      <c r="HG2" s="57" t="s">
        <v>20981</v>
      </c>
      <c r="HH2" s="57" t="s">
        <v>20982</v>
      </c>
      <c r="HI2" s="57" t="s">
        <v>20987</v>
      </c>
      <c r="HJ2" s="57" t="s">
        <v>20988</v>
      </c>
      <c r="HK2" s="57" t="s">
        <v>20993</v>
      </c>
      <c r="HL2" s="57" t="s">
        <v>20994</v>
      </c>
      <c r="HM2" s="57" t="s">
        <v>20999</v>
      </c>
      <c r="HN2" s="57" t="s">
        <v>21000</v>
      </c>
      <c r="HO2" s="57" t="s">
        <v>23258</v>
      </c>
      <c r="HP2" s="57" t="s">
        <v>23262</v>
      </c>
      <c r="HQ2" s="57" t="s">
        <v>23265</v>
      </c>
      <c r="HR2" s="57" t="s">
        <v>23266</v>
      </c>
      <c r="HS2" s="57" t="s">
        <v>21005</v>
      </c>
      <c r="HT2" s="57" t="s">
        <v>21006</v>
      </c>
      <c r="HU2" s="57" t="s">
        <v>21011</v>
      </c>
      <c r="HV2" s="57" t="s">
        <v>21012</v>
      </c>
      <c r="HW2" s="57" t="s">
        <v>21017</v>
      </c>
      <c r="HX2" s="57" t="s">
        <v>21018</v>
      </c>
      <c r="HY2" s="57" t="s">
        <v>21023</v>
      </c>
      <c r="HZ2" s="57" t="s">
        <v>21024</v>
      </c>
      <c r="IA2" s="57" t="s">
        <v>21025</v>
      </c>
      <c r="IB2" s="57" t="s">
        <v>23234</v>
      </c>
      <c r="IC2" s="57" t="s">
        <v>23235</v>
      </c>
      <c r="ID2" s="57" t="s">
        <v>24008</v>
      </c>
      <c r="IE2" s="57" t="s">
        <v>24009</v>
      </c>
      <c r="IF2" s="57" t="s">
        <v>23447</v>
      </c>
      <c r="IG2" s="57" t="s">
        <v>23448</v>
      </c>
      <c r="IH2" s="57" t="s">
        <v>24583</v>
      </c>
      <c r="II2" s="57" t="s">
        <v>24678</v>
      </c>
      <c r="IJ2" s="57" t="s">
        <v>12314</v>
      </c>
      <c r="IK2" s="57" t="s">
        <v>12315</v>
      </c>
      <c r="IL2" s="57" t="s">
        <v>207</v>
      </c>
      <c r="IM2" s="57" t="s">
        <v>12316</v>
      </c>
      <c r="IN2" s="57" t="s">
        <v>23217</v>
      </c>
      <c r="IO2" s="57" t="s">
        <v>23219</v>
      </c>
      <c r="IP2" s="57" t="s">
        <v>23714</v>
      </c>
      <c r="IQ2" s="57" t="s">
        <v>23716</v>
      </c>
      <c r="IR2" s="57" t="s">
        <v>23719</v>
      </c>
      <c r="IS2" s="57" t="s">
        <v>23721</v>
      </c>
      <c r="IT2" s="57" t="s">
        <v>23223</v>
      </c>
      <c r="IU2" s="57" t="s">
        <v>23221</v>
      </c>
      <c r="IV2" s="57" t="s">
        <v>23225</v>
      </c>
      <c r="IW2" s="57" t="s">
        <v>12317</v>
      </c>
      <c r="IX2" s="57" t="s">
        <v>14727</v>
      </c>
      <c r="IY2" s="57" t="s">
        <v>12318</v>
      </c>
      <c r="IZ2" s="57" t="s">
        <v>12319</v>
      </c>
      <c r="JA2" s="57" t="s">
        <v>15388</v>
      </c>
      <c r="JB2" s="57" t="s">
        <v>14741</v>
      </c>
      <c r="JC2" s="57" t="s">
        <v>12320</v>
      </c>
      <c r="JD2" s="57" t="s">
        <v>23139</v>
      </c>
      <c r="JE2" s="57" t="s">
        <v>14829</v>
      </c>
      <c r="JF2" s="57" t="s">
        <v>4877</v>
      </c>
      <c r="JG2" s="57" t="s">
        <v>18759</v>
      </c>
      <c r="JH2" s="57" t="s">
        <v>14846</v>
      </c>
    </row>
    <row r="3" spans="1:268" s="53" customFormat="1">
      <c r="A3" s="49" t="s">
        <v>4922</v>
      </c>
      <c r="B3" s="21" t="s">
        <v>9591</v>
      </c>
      <c r="C3" s="21" t="s">
        <v>202</v>
      </c>
      <c r="D3" s="21" t="s">
        <v>14876</v>
      </c>
      <c r="E3" s="21" t="s">
        <v>14876</v>
      </c>
      <c r="F3" s="21" t="s">
        <v>14876</v>
      </c>
      <c r="G3" s="21" t="s">
        <v>14876</v>
      </c>
      <c r="H3" s="21" t="s">
        <v>14876</v>
      </c>
      <c r="I3" s="21" t="s">
        <v>23732</v>
      </c>
      <c r="J3" s="21" t="s">
        <v>14862</v>
      </c>
      <c r="K3" s="21" t="s">
        <v>15006</v>
      </c>
      <c r="L3" s="21" t="s">
        <v>13636</v>
      </c>
      <c r="M3" s="21" t="s">
        <v>15421</v>
      </c>
      <c r="N3" s="21" t="s">
        <v>9617</v>
      </c>
      <c r="O3" s="21" t="s">
        <v>14432</v>
      </c>
      <c r="P3" s="21" t="s">
        <v>9622</v>
      </c>
      <c r="Q3" s="21" t="s">
        <v>15116</v>
      </c>
      <c r="R3" s="21" t="s">
        <v>9626</v>
      </c>
      <c r="S3" s="21" t="s">
        <v>9630</v>
      </c>
      <c r="T3" s="21" t="s">
        <v>23112</v>
      </c>
      <c r="U3" s="21" t="s">
        <v>23112</v>
      </c>
      <c r="V3" s="21" t="s">
        <v>23957</v>
      </c>
      <c r="W3" s="21" t="s">
        <v>18670</v>
      </c>
      <c r="X3" s="21" t="s">
        <v>9631</v>
      </c>
      <c r="Y3" s="21" t="s">
        <v>8864</v>
      </c>
      <c r="Z3" s="21" t="s">
        <v>8864</v>
      </c>
      <c r="AA3" s="21" t="s">
        <v>9563</v>
      </c>
      <c r="AB3" s="21" t="s">
        <v>9613</v>
      </c>
      <c r="AC3" s="21" t="s">
        <v>18072</v>
      </c>
      <c r="AD3" s="21" t="s">
        <v>8676</v>
      </c>
      <c r="AE3" s="21" t="s">
        <v>8676</v>
      </c>
      <c r="AF3" s="21" t="s">
        <v>8685</v>
      </c>
      <c r="AG3" s="21" t="s">
        <v>18344</v>
      </c>
      <c r="AH3" s="21" t="s">
        <v>8686</v>
      </c>
      <c r="AI3" s="21" t="s">
        <v>8686</v>
      </c>
      <c r="AJ3" s="21" t="s">
        <v>20743</v>
      </c>
      <c r="AK3" s="21" t="s">
        <v>20743</v>
      </c>
      <c r="AL3" s="21" t="s">
        <v>9253</v>
      </c>
      <c r="AM3" s="21" t="s">
        <v>9257</v>
      </c>
      <c r="AN3" s="21" t="s">
        <v>9005</v>
      </c>
      <c r="AO3" s="21" t="s">
        <v>8874</v>
      </c>
      <c r="AP3" s="21" t="s">
        <v>14434</v>
      </c>
      <c r="AQ3" s="21" t="s">
        <v>8875</v>
      </c>
      <c r="AR3" s="21" t="s">
        <v>8879</v>
      </c>
      <c r="AS3" s="21" t="s">
        <v>8883</v>
      </c>
      <c r="AT3" s="21" t="s">
        <v>8704</v>
      </c>
      <c r="AU3" s="21" t="s">
        <v>8868</v>
      </c>
      <c r="AV3" s="21" t="s">
        <v>18111</v>
      </c>
      <c r="AW3" s="21" t="s">
        <v>20775</v>
      </c>
      <c r="AX3" s="21" t="s">
        <v>14759</v>
      </c>
      <c r="AY3" s="21" t="s">
        <v>8873</v>
      </c>
      <c r="AZ3" s="21" t="s">
        <v>15215</v>
      </c>
      <c r="BA3" s="21" t="s">
        <v>15291</v>
      </c>
      <c r="BB3" s="21" t="s">
        <v>15272</v>
      </c>
      <c r="BC3" s="21" t="s">
        <v>9740</v>
      </c>
      <c r="BD3" s="21" t="s">
        <v>9775</v>
      </c>
      <c r="BE3" s="21" t="s">
        <v>9731</v>
      </c>
      <c r="BF3" s="21" t="s">
        <v>9503</v>
      </c>
      <c r="BG3" s="21" t="s">
        <v>9508</v>
      </c>
      <c r="BH3" s="21" t="s">
        <v>24503</v>
      </c>
      <c r="BI3" s="21" t="s">
        <v>20766</v>
      </c>
      <c r="BJ3" s="21" t="s">
        <v>4933</v>
      </c>
      <c r="BK3" s="21" t="s">
        <v>23146</v>
      </c>
      <c r="BL3" s="21" t="s">
        <v>23146</v>
      </c>
      <c r="BM3" s="21" t="s">
        <v>23146</v>
      </c>
      <c r="BN3" s="21" t="s">
        <v>23146</v>
      </c>
      <c r="BO3" s="21" t="s">
        <v>23146</v>
      </c>
      <c r="BP3" s="21" t="s">
        <v>23146</v>
      </c>
      <c r="BQ3" s="21" t="s">
        <v>23146</v>
      </c>
      <c r="BR3" s="21" t="s">
        <v>23146</v>
      </c>
      <c r="BS3" s="21" t="s">
        <v>23146</v>
      </c>
      <c r="BT3" s="21" t="s">
        <v>9271</v>
      </c>
      <c r="BU3" s="21" t="s">
        <v>9273</v>
      </c>
      <c r="BV3" s="21" t="s">
        <v>9280</v>
      </c>
      <c r="BW3" s="54" t="s">
        <v>4206</v>
      </c>
      <c r="BX3" s="21" t="s">
        <v>8845</v>
      </c>
      <c r="BY3" s="21" t="s">
        <v>9264</v>
      </c>
      <c r="BZ3" s="21" t="s">
        <v>14811</v>
      </c>
      <c r="CA3" s="21" t="s">
        <v>23729</v>
      </c>
      <c r="CB3" s="21" t="s">
        <v>1284</v>
      </c>
      <c r="CC3" s="21" t="s">
        <v>1286</v>
      </c>
      <c r="CD3" s="21" t="s">
        <v>14815</v>
      </c>
      <c r="CE3" s="21" t="s">
        <v>6375</v>
      </c>
      <c r="CF3" s="21" t="s">
        <v>6377</v>
      </c>
      <c r="CG3" s="21" t="s">
        <v>6379</v>
      </c>
      <c r="CH3" s="21" t="s">
        <v>8771</v>
      </c>
      <c r="CI3" s="21" t="s">
        <v>15186</v>
      </c>
      <c r="CJ3" s="21" t="s">
        <v>15636</v>
      </c>
      <c r="CK3" s="21" t="s">
        <v>8672</v>
      </c>
      <c r="CL3" s="21" t="s">
        <v>3373</v>
      </c>
      <c r="CM3" s="21" t="s">
        <v>11755</v>
      </c>
      <c r="CN3" s="21" t="s">
        <v>9661</v>
      </c>
      <c r="CO3" s="21" t="s">
        <v>14611</v>
      </c>
      <c r="CP3" s="21" t="s">
        <v>9595</v>
      </c>
      <c r="CQ3" s="21" t="s">
        <v>9596</v>
      </c>
      <c r="CR3" s="21" t="s">
        <v>15545</v>
      </c>
      <c r="CS3" s="21" t="s">
        <v>23203</v>
      </c>
      <c r="CT3" s="21" t="s">
        <v>23208</v>
      </c>
      <c r="CU3" s="21" t="s">
        <v>23201</v>
      </c>
      <c r="CV3" s="21" t="s">
        <v>24372</v>
      </c>
      <c r="CW3" s="21" t="s">
        <v>23211</v>
      </c>
      <c r="CX3" s="21" t="s">
        <v>9600</v>
      </c>
      <c r="CY3" s="21" t="s">
        <v>14778</v>
      </c>
      <c r="CZ3" s="21" t="s">
        <v>14938</v>
      </c>
      <c r="DA3" s="21" t="s">
        <v>9515</v>
      </c>
      <c r="DB3" s="21" t="s">
        <v>9176</v>
      </c>
      <c r="DC3" s="21" t="s">
        <v>15529</v>
      </c>
      <c r="DD3" s="21" t="s">
        <v>18684</v>
      </c>
      <c r="DE3" s="21" t="s">
        <v>17828</v>
      </c>
      <c r="DF3" s="21" t="s">
        <v>14964</v>
      </c>
      <c r="DG3" s="21" t="s">
        <v>9179</v>
      </c>
      <c r="DH3" s="21" t="s">
        <v>8736</v>
      </c>
      <c r="DI3" s="21" t="s">
        <v>9571</v>
      </c>
      <c r="DJ3" s="21" t="s">
        <v>14752</v>
      </c>
      <c r="DK3" s="21" t="s">
        <v>15098</v>
      </c>
      <c r="DL3" s="21" t="s">
        <v>14443</v>
      </c>
      <c r="DM3" s="21" t="s">
        <v>14930</v>
      </c>
      <c r="DN3" s="21" t="s">
        <v>1373</v>
      </c>
      <c r="DO3" s="21" t="s">
        <v>14745</v>
      </c>
      <c r="DP3" s="21" t="s">
        <v>9287</v>
      </c>
      <c r="DQ3" s="21" t="s">
        <v>23174</v>
      </c>
      <c r="DR3" s="21" t="s">
        <v>10065</v>
      </c>
      <c r="DS3" s="21" t="s">
        <v>10065</v>
      </c>
      <c r="DT3" s="21" t="s">
        <v>9880</v>
      </c>
      <c r="DU3" s="21" t="s">
        <v>10095</v>
      </c>
      <c r="DV3" s="21" t="s">
        <v>10317</v>
      </c>
      <c r="DW3" s="21" t="s">
        <v>23273</v>
      </c>
      <c r="DX3" s="21" t="s">
        <v>23275</v>
      </c>
      <c r="DY3" s="21" t="s">
        <v>15627</v>
      </c>
      <c r="DZ3" s="21" t="s">
        <v>10319</v>
      </c>
      <c r="EA3" s="21" t="s">
        <v>14838</v>
      </c>
      <c r="EB3" s="21" t="s">
        <v>133</v>
      </c>
      <c r="EC3" s="21" t="s">
        <v>14868</v>
      </c>
      <c r="ED3" s="21" t="s">
        <v>15297</v>
      </c>
      <c r="EE3" s="21" t="s">
        <v>10036</v>
      </c>
      <c r="EF3" s="21" t="s">
        <v>10144</v>
      </c>
      <c r="EG3" s="21" t="s">
        <v>24029</v>
      </c>
      <c r="EH3" s="21" t="s">
        <v>10369</v>
      </c>
      <c r="EI3" s="21" t="s">
        <v>23550</v>
      </c>
      <c r="EJ3" s="21" t="s">
        <v>15043</v>
      </c>
      <c r="EK3" s="21" t="s">
        <v>10370</v>
      </c>
      <c r="EL3" s="21" t="s">
        <v>10418</v>
      </c>
      <c r="EM3" s="21" t="s">
        <v>10418</v>
      </c>
      <c r="EN3" s="21" t="s">
        <v>26108</v>
      </c>
      <c r="EO3" s="21" t="s">
        <v>14427</v>
      </c>
      <c r="EP3" s="21" t="s">
        <v>14720</v>
      </c>
      <c r="EQ3" s="21" t="s">
        <v>10004</v>
      </c>
      <c r="ER3" s="21" t="s">
        <v>14799</v>
      </c>
      <c r="ES3" s="21" t="s">
        <v>10010</v>
      </c>
      <c r="ET3" s="21" t="s">
        <v>18042</v>
      </c>
      <c r="EU3" s="21" t="s">
        <v>10287</v>
      </c>
      <c r="EV3" s="21" t="s">
        <v>10291</v>
      </c>
      <c r="EW3" s="21" t="s">
        <v>10291</v>
      </c>
      <c r="EX3" s="21" t="s">
        <v>10296</v>
      </c>
      <c r="EY3" s="21" t="s">
        <v>14854</v>
      </c>
      <c r="EZ3" s="21" t="s">
        <v>9941</v>
      </c>
      <c r="FA3" s="21" t="s">
        <v>23965</v>
      </c>
      <c r="FB3" s="21" t="s">
        <v>15113</v>
      </c>
      <c r="FC3" s="21" t="s">
        <v>9947</v>
      </c>
      <c r="FD3" s="21" t="s">
        <v>9948</v>
      </c>
      <c r="FE3" s="21" t="s">
        <v>10377</v>
      </c>
      <c r="FF3" s="21" t="s">
        <v>15364</v>
      </c>
      <c r="FG3" s="21" t="s">
        <v>15366</v>
      </c>
      <c r="FH3" s="21" t="s">
        <v>23082</v>
      </c>
      <c r="FI3" s="21" t="s">
        <v>23572</v>
      </c>
      <c r="FJ3" s="21" t="s">
        <v>23572</v>
      </c>
      <c r="FK3" s="21" t="s">
        <v>10382</v>
      </c>
      <c r="FL3" s="21" t="s">
        <v>14687</v>
      </c>
      <c r="FM3" s="21" t="s">
        <v>15322</v>
      </c>
      <c r="FN3" s="21" t="s">
        <v>10133</v>
      </c>
      <c r="FO3" s="21" t="s">
        <v>10306</v>
      </c>
      <c r="FP3" s="21" t="s">
        <v>23122</v>
      </c>
      <c r="FQ3" s="21" t="s">
        <v>15025</v>
      </c>
      <c r="FR3" s="21" t="s">
        <v>10256</v>
      </c>
      <c r="FS3" s="21" t="s">
        <v>18056</v>
      </c>
      <c r="FT3" s="21" t="s">
        <v>14460</v>
      </c>
      <c r="FU3" s="21" t="s">
        <v>10257</v>
      </c>
      <c r="FV3" s="21" t="s">
        <v>18119</v>
      </c>
      <c r="FW3" s="21" t="s">
        <v>18059</v>
      </c>
      <c r="FX3" s="21" t="s">
        <v>9855</v>
      </c>
      <c r="FY3" s="21" t="s">
        <v>18062</v>
      </c>
      <c r="FZ3" s="21" t="s">
        <v>23566</v>
      </c>
      <c r="GA3" s="21" t="s">
        <v>10027</v>
      </c>
      <c r="GB3" s="21" t="s">
        <v>15386</v>
      </c>
      <c r="GC3" s="21" t="s">
        <v>9905</v>
      </c>
      <c r="GD3" s="21" t="s">
        <v>14440</v>
      </c>
      <c r="GE3" s="21" t="s">
        <v>10219</v>
      </c>
      <c r="GF3" s="21" t="s">
        <v>9907</v>
      </c>
      <c r="GG3" s="21" t="s">
        <v>10349</v>
      </c>
      <c r="GH3" s="21" t="s">
        <v>18065</v>
      </c>
      <c r="GI3" s="21" t="s">
        <v>10353</v>
      </c>
      <c r="GJ3" s="21" t="s">
        <v>23604</v>
      </c>
      <c r="GK3" s="21" t="s">
        <v>23604</v>
      </c>
      <c r="GL3" s="21" t="s">
        <v>21256</v>
      </c>
      <c r="GM3" s="21" t="s">
        <v>21256</v>
      </c>
      <c r="GN3" s="21" t="s">
        <v>15210</v>
      </c>
      <c r="GO3" s="21" t="s">
        <v>15210</v>
      </c>
      <c r="GP3" s="21" t="s">
        <v>15210</v>
      </c>
      <c r="GQ3" s="21" t="s">
        <v>23465</v>
      </c>
      <c r="GR3" s="21" t="s">
        <v>23465</v>
      </c>
      <c r="GS3" s="21" t="s">
        <v>15292</v>
      </c>
      <c r="GT3" s="21" t="s">
        <v>15292</v>
      </c>
      <c r="GU3" s="21" t="s">
        <v>15292</v>
      </c>
      <c r="GV3" s="21" t="s">
        <v>15033</v>
      </c>
      <c r="GW3" s="21" t="s">
        <v>15033</v>
      </c>
      <c r="GX3" s="21" t="s">
        <v>15446</v>
      </c>
      <c r="GY3" s="21" t="s">
        <v>15446</v>
      </c>
      <c r="GZ3" s="21" t="s">
        <v>15195</v>
      </c>
      <c r="HA3" s="21" t="s">
        <v>15195</v>
      </c>
      <c r="HB3" s="21" t="s">
        <v>15016</v>
      </c>
      <c r="HC3" s="21" t="s">
        <v>15016</v>
      </c>
      <c r="HD3" s="21" t="s">
        <v>15293</v>
      </c>
      <c r="HE3" s="21" t="s">
        <v>15293</v>
      </c>
      <c r="HF3" s="21" t="s">
        <v>15293</v>
      </c>
      <c r="HG3" s="21" t="s">
        <v>15018</v>
      </c>
      <c r="HH3" s="21" t="s">
        <v>15018</v>
      </c>
      <c r="HI3" s="21" t="s">
        <v>15035</v>
      </c>
      <c r="HJ3" s="21" t="s">
        <v>15035</v>
      </c>
      <c r="HK3" s="21" t="s">
        <v>15014</v>
      </c>
      <c r="HL3" s="21" t="s">
        <v>15014</v>
      </c>
      <c r="HM3" s="21" t="s">
        <v>15020</v>
      </c>
      <c r="HN3" s="21" t="s">
        <v>15020</v>
      </c>
      <c r="HO3" s="21" t="s">
        <v>23259</v>
      </c>
      <c r="HP3" s="21" t="s">
        <v>23259</v>
      </c>
      <c r="HQ3" s="21" t="s">
        <v>23267</v>
      </c>
      <c r="HR3" s="21" t="s">
        <v>23267</v>
      </c>
      <c r="HS3" s="21" t="s">
        <v>15021</v>
      </c>
      <c r="HT3" s="21" t="s">
        <v>15021</v>
      </c>
      <c r="HU3" s="21" t="s">
        <v>18333</v>
      </c>
      <c r="HV3" s="21" t="s">
        <v>18333</v>
      </c>
      <c r="HW3" s="21" t="s">
        <v>15448</v>
      </c>
      <c r="HX3" s="21" t="s">
        <v>15448</v>
      </c>
      <c r="HY3" s="21" t="s">
        <v>15273</v>
      </c>
      <c r="HZ3" s="21" t="s">
        <v>15273</v>
      </c>
      <c r="IA3" s="21" t="s">
        <v>15273</v>
      </c>
      <c r="IB3" s="21" t="s">
        <v>23236</v>
      </c>
      <c r="IC3" s="21" t="s">
        <v>23236</v>
      </c>
      <c r="ID3" s="21" t="s">
        <v>24010</v>
      </c>
      <c r="IE3" s="21" t="s">
        <v>24010</v>
      </c>
      <c r="IF3" s="21" t="s">
        <v>23449</v>
      </c>
      <c r="IG3" s="21" t="s">
        <v>23449</v>
      </c>
      <c r="IH3" s="21" t="s">
        <v>24584</v>
      </c>
      <c r="II3" s="21" t="s">
        <v>24674</v>
      </c>
      <c r="IJ3" s="21" t="s">
        <v>9913</v>
      </c>
      <c r="IK3" s="21" t="s">
        <v>10271</v>
      </c>
      <c r="IL3" s="21" t="s">
        <v>10274</v>
      </c>
      <c r="IM3" s="21" t="s">
        <v>10278</v>
      </c>
      <c r="IN3" s="21" t="s">
        <v>23218</v>
      </c>
      <c r="IO3" s="21" t="s">
        <v>23220</v>
      </c>
      <c r="IP3" s="21" t="s">
        <v>23715</v>
      </c>
      <c r="IQ3" s="21" t="s">
        <v>23717</v>
      </c>
      <c r="IR3" s="21" t="s">
        <v>23720</v>
      </c>
      <c r="IS3" s="21" t="s">
        <v>23720</v>
      </c>
      <c r="IT3" s="21" t="s">
        <v>23224</v>
      </c>
      <c r="IU3" s="21" t="s">
        <v>23222</v>
      </c>
      <c r="IV3" s="21" t="s">
        <v>23226</v>
      </c>
      <c r="IW3" s="21" t="s">
        <v>9923</v>
      </c>
      <c r="IX3" s="21" t="s">
        <v>14728</v>
      </c>
      <c r="IY3" s="21" t="s">
        <v>10057</v>
      </c>
      <c r="IZ3" s="21" t="s">
        <v>9911</v>
      </c>
      <c r="JA3" s="21" t="s">
        <v>15389</v>
      </c>
      <c r="JB3" s="21" t="s">
        <v>14738</v>
      </c>
      <c r="JC3" s="21" t="s">
        <v>10253</v>
      </c>
      <c r="JD3" s="21" t="s">
        <v>23138</v>
      </c>
      <c r="JE3" s="21" t="s">
        <v>14830</v>
      </c>
      <c r="JF3" s="21" t="s">
        <v>10090</v>
      </c>
      <c r="JG3" s="21" t="s">
        <v>18760</v>
      </c>
      <c r="JH3" s="21" t="s">
        <v>14847</v>
      </c>
    </row>
    <row r="4" spans="1:268">
      <c r="A4" s="49" t="s">
        <v>987</v>
      </c>
      <c r="B4" s="21" t="s">
        <v>210</v>
      </c>
      <c r="C4" s="21" t="s">
        <v>210</v>
      </c>
      <c r="D4" s="21" t="s">
        <v>210</v>
      </c>
      <c r="E4" s="21" t="s">
        <v>210</v>
      </c>
      <c r="F4" s="21" t="s">
        <v>210</v>
      </c>
      <c r="G4" s="21" t="s">
        <v>210</v>
      </c>
      <c r="H4" s="21" t="s">
        <v>210</v>
      </c>
      <c r="I4" s="21" t="s">
        <v>210</v>
      </c>
      <c r="J4" s="21" t="s">
        <v>210</v>
      </c>
      <c r="K4" s="21" t="s">
        <v>210</v>
      </c>
      <c r="L4" s="21" t="s">
        <v>210</v>
      </c>
      <c r="M4" s="21" t="s">
        <v>210</v>
      </c>
      <c r="N4" s="21" t="s">
        <v>9621</v>
      </c>
      <c r="O4" s="21" t="s">
        <v>210</v>
      </c>
      <c r="P4" s="21" t="s">
        <v>210</v>
      </c>
      <c r="Q4" s="21" t="s">
        <v>210</v>
      </c>
      <c r="R4" s="21" t="s">
        <v>210</v>
      </c>
      <c r="S4" s="21" t="s">
        <v>210</v>
      </c>
      <c r="T4" s="21" t="s">
        <v>210</v>
      </c>
      <c r="U4" s="21" t="s">
        <v>210</v>
      </c>
      <c r="V4" s="21" t="s">
        <v>210</v>
      </c>
      <c r="W4" s="21" t="s">
        <v>210</v>
      </c>
      <c r="X4" s="21" t="s">
        <v>9635</v>
      </c>
      <c r="Y4" s="21" t="s">
        <v>210</v>
      </c>
      <c r="Z4" s="21" t="s">
        <v>210</v>
      </c>
      <c r="AA4" s="21" t="s">
        <v>210</v>
      </c>
      <c r="AB4" s="21" t="s">
        <v>210</v>
      </c>
      <c r="AC4" s="21" t="s">
        <v>210</v>
      </c>
      <c r="AD4" s="21" t="s">
        <v>8683</v>
      </c>
      <c r="AE4" s="21" t="s">
        <v>8683</v>
      </c>
      <c r="AF4" s="21" t="s">
        <v>210</v>
      </c>
      <c r="AG4" s="21" t="s">
        <v>210</v>
      </c>
      <c r="AH4" s="21" t="s">
        <v>210</v>
      </c>
      <c r="AI4" s="21" t="s">
        <v>210</v>
      </c>
      <c r="AJ4" s="21" t="s">
        <v>210</v>
      </c>
      <c r="AK4" s="21" t="s">
        <v>210</v>
      </c>
      <c r="AL4" s="21" t="s">
        <v>210</v>
      </c>
      <c r="AM4" s="21" t="s">
        <v>210</v>
      </c>
      <c r="AN4" s="21" t="s">
        <v>210</v>
      </c>
      <c r="AO4" s="21" t="s">
        <v>210</v>
      </c>
      <c r="AP4" s="21" t="s">
        <v>210</v>
      </c>
      <c r="AQ4" s="21" t="s">
        <v>210</v>
      </c>
      <c r="AR4" s="21" t="s">
        <v>210</v>
      </c>
      <c r="AS4" s="21" t="s">
        <v>8884</v>
      </c>
      <c r="AT4" s="21" t="s">
        <v>210</v>
      </c>
      <c r="AU4" s="21" t="s">
        <v>210</v>
      </c>
      <c r="AV4" s="21" t="s">
        <v>210</v>
      </c>
      <c r="AW4" s="21" t="s">
        <v>210</v>
      </c>
      <c r="AX4" s="21" t="s">
        <v>210</v>
      </c>
      <c r="AY4" s="21" t="s">
        <v>9739</v>
      </c>
      <c r="AZ4" s="21" t="s">
        <v>210</v>
      </c>
      <c r="BA4" s="21" t="s">
        <v>210</v>
      </c>
      <c r="BB4" s="21" t="s">
        <v>210</v>
      </c>
      <c r="BC4" s="21" t="s">
        <v>9744</v>
      </c>
      <c r="BD4" s="21" t="s">
        <v>210</v>
      </c>
      <c r="BE4" s="21" t="s">
        <v>9735</v>
      </c>
      <c r="BF4" s="21" t="s">
        <v>210</v>
      </c>
      <c r="BG4" s="21" t="s">
        <v>210</v>
      </c>
      <c r="BH4" s="21" t="s">
        <v>210</v>
      </c>
      <c r="BI4" s="21" t="s">
        <v>210</v>
      </c>
      <c r="BJ4" s="21" t="s">
        <v>26329</v>
      </c>
      <c r="BK4" s="21" t="s">
        <v>210</v>
      </c>
      <c r="BL4" s="21" t="s">
        <v>210</v>
      </c>
      <c r="BM4" s="21" t="s">
        <v>210</v>
      </c>
      <c r="BN4" s="21" t="s">
        <v>210</v>
      </c>
      <c r="BO4" s="21" t="s">
        <v>210</v>
      </c>
      <c r="BP4" s="21" t="s">
        <v>210</v>
      </c>
      <c r="BQ4" s="21" t="s">
        <v>210</v>
      </c>
      <c r="BR4" s="21" t="s">
        <v>210</v>
      </c>
      <c r="BS4" s="21" t="s">
        <v>210</v>
      </c>
      <c r="BT4" s="21" t="s">
        <v>210</v>
      </c>
      <c r="BU4" s="21" t="s">
        <v>9279</v>
      </c>
      <c r="BV4" s="21" t="s">
        <v>15556</v>
      </c>
      <c r="BW4" s="21" t="s">
        <v>4209</v>
      </c>
      <c r="BX4" s="21" t="s">
        <v>8847</v>
      </c>
      <c r="BY4" s="21" t="s">
        <v>9267</v>
      </c>
      <c r="BZ4" s="21" t="s">
        <v>210</v>
      </c>
      <c r="CA4" s="21" t="s">
        <v>210</v>
      </c>
      <c r="CB4" s="21" t="s">
        <v>9561</v>
      </c>
      <c r="CC4" s="21" t="s">
        <v>9561</v>
      </c>
      <c r="CD4" s="21" t="s">
        <v>9561</v>
      </c>
      <c r="CE4" s="21" t="s">
        <v>9561</v>
      </c>
      <c r="CF4" s="21" t="s">
        <v>9561</v>
      </c>
      <c r="CG4" s="21" t="s">
        <v>9561</v>
      </c>
      <c r="CH4" s="21" t="s">
        <v>8777</v>
      </c>
      <c r="CI4" s="21" t="s">
        <v>210</v>
      </c>
      <c r="CJ4" s="21" t="s">
        <v>210</v>
      </c>
      <c r="CK4" s="21" t="s">
        <v>9018</v>
      </c>
      <c r="CL4" s="21" t="s">
        <v>210</v>
      </c>
      <c r="CM4" s="21" t="s">
        <v>210</v>
      </c>
      <c r="CN4" s="21" t="s">
        <v>210</v>
      </c>
      <c r="CO4" s="21" t="s">
        <v>210</v>
      </c>
      <c r="CP4" s="21" t="s">
        <v>210</v>
      </c>
      <c r="CQ4" s="21" t="s">
        <v>210</v>
      </c>
      <c r="CR4" s="21" t="s">
        <v>210</v>
      </c>
      <c r="CS4" s="21" t="s">
        <v>210</v>
      </c>
      <c r="CT4" s="21" t="s">
        <v>210</v>
      </c>
      <c r="CU4" s="21" t="s">
        <v>210</v>
      </c>
      <c r="CV4" s="21" t="s">
        <v>210</v>
      </c>
      <c r="CW4" s="21" t="s">
        <v>210</v>
      </c>
      <c r="CX4" s="21" t="s">
        <v>9603</v>
      </c>
      <c r="CY4" s="21" t="s">
        <v>25899</v>
      </c>
      <c r="CZ4" s="21" t="s">
        <v>210</v>
      </c>
      <c r="DA4" s="21" t="s">
        <v>9519</v>
      </c>
      <c r="DB4" s="21" t="s">
        <v>9178</v>
      </c>
      <c r="DC4" s="21" t="s">
        <v>210</v>
      </c>
      <c r="DD4" s="21" t="s">
        <v>210</v>
      </c>
      <c r="DE4" s="21" t="s">
        <v>18175</v>
      </c>
      <c r="DF4" s="21" t="s">
        <v>210</v>
      </c>
      <c r="DG4" s="21" t="s">
        <v>9183</v>
      </c>
      <c r="DH4" s="21" t="s">
        <v>8737</v>
      </c>
      <c r="DI4" s="21" t="s">
        <v>210</v>
      </c>
      <c r="DJ4" s="21" t="s">
        <v>210</v>
      </c>
      <c r="DK4" s="21" t="s">
        <v>210</v>
      </c>
      <c r="DL4" s="21" t="s">
        <v>210</v>
      </c>
      <c r="DM4" s="21" t="s">
        <v>210</v>
      </c>
      <c r="DN4" s="21" t="s">
        <v>210</v>
      </c>
      <c r="DO4" s="21" t="s">
        <v>210</v>
      </c>
      <c r="DP4" s="21" t="s">
        <v>9774</v>
      </c>
      <c r="DQ4" s="21" t="s">
        <v>210</v>
      </c>
      <c r="DR4" s="21" t="s">
        <v>210</v>
      </c>
      <c r="DS4" s="21" t="s">
        <v>210</v>
      </c>
      <c r="DT4" s="21" t="s">
        <v>9885</v>
      </c>
      <c r="DU4" s="21" t="s">
        <v>10098</v>
      </c>
      <c r="DV4" s="21" t="s">
        <v>210</v>
      </c>
      <c r="DW4" s="21" t="s">
        <v>210</v>
      </c>
      <c r="DX4" s="21" t="s">
        <v>210</v>
      </c>
      <c r="DY4" s="21" t="s">
        <v>210</v>
      </c>
      <c r="DZ4" s="21" t="s">
        <v>10325</v>
      </c>
      <c r="EA4" s="21" t="s">
        <v>210</v>
      </c>
      <c r="EB4" s="21" t="s">
        <v>10329</v>
      </c>
      <c r="EC4" s="21" t="s">
        <v>210</v>
      </c>
      <c r="ED4" s="21" t="s">
        <v>210</v>
      </c>
      <c r="EE4" s="21" t="s">
        <v>210</v>
      </c>
      <c r="EF4" s="21" t="s">
        <v>210</v>
      </c>
      <c r="EG4" s="21" t="s">
        <v>210</v>
      </c>
      <c r="EH4" s="21" t="s">
        <v>26452</v>
      </c>
      <c r="EI4" s="21" t="s">
        <v>210</v>
      </c>
      <c r="EJ4" s="21" t="s">
        <v>210</v>
      </c>
      <c r="EK4" s="21" t="s">
        <v>10376</v>
      </c>
      <c r="EL4" s="21" t="s">
        <v>210</v>
      </c>
      <c r="EM4" s="21" t="s">
        <v>210</v>
      </c>
      <c r="EN4" s="21" t="s">
        <v>210</v>
      </c>
      <c r="EO4" s="21" t="s">
        <v>210</v>
      </c>
      <c r="EP4" s="21" t="s">
        <v>15159</v>
      </c>
      <c r="EQ4" s="21" t="s">
        <v>10008</v>
      </c>
      <c r="ER4" s="21" t="s">
        <v>210</v>
      </c>
      <c r="ES4" s="21" t="s">
        <v>10016</v>
      </c>
      <c r="ET4" s="21" t="s">
        <v>26252</v>
      </c>
      <c r="EU4" s="21" t="s">
        <v>210</v>
      </c>
      <c r="EV4" s="21" t="s">
        <v>210</v>
      </c>
      <c r="EW4" s="21" t="s">
        <v>210</v>
      </c>
      <c r="EX4" s="21" t="s">
        <v>210</v>
      </c>
      <c r="EY4" s="21" t="s">
        <v>210</v>
      </c>
      <c r="EZ4" s="21" t="s">
        <v>210</v>
      </c>
      <c r="FA4" s="21" t="s">
        <v>210</v>
      </c>
      <c r="FB4" s="21" t="s">
        <v>210</v>
      </c>
      <c r="FC4" s="21" t="s">
        <v>26451</v>
      </c>
      <c r="FD4" s="21" t="s">
        <v>210</v>
      </c>
      <c r="FE4" s="21" t="s">
        <v>10381</v>
      </c>
      <c r="FF4" s="21" t="s">
        <v>210</v>
      </c>
      <c r="FG4" s="21" t="s">
        <v>210</v>
      </c>
      <c r="FH4" s="21" t="s">
        <v>210</v>
      </c>
      <c r="FI4" s="21" t="s">
        <v>210</v>
      </c>
      <c r="FJ4" s="21" t="s">
        <v>210</v>
      </c>
      <c r="FK4" s="21" t="s">
        <v>210</v>
      </c>
      <c r="FL4" s="21" t="s">
        <v>210</v>
      </c>
      <c r="FM4" s="21" t="s">
        <v>210</v>
      </c>
      <c r="FN4" s="21" t="s">
        <v>10003</v>
      </c>
      <c r="FO4" s="21" t="s">
        <v>210</v>
      </c>
      <c r="FP4" s="21" t="s">
        <v>210</v>
      </c>
      <c r="FQ4" s="21" t="s">
        <v>210</v>
      </c>
      <c r="FR4" s="21" t="s">
        <v>210</v>
      </c>
      <c r="FS4" s="21" t="s">
        <v>18057</v>
      </c>
      <c r="FT4" s="21" t="s">
        <v>210</v>
      </c>
      <c r="FU4" s="21" t="s">
        <v>9862</v>
      </c>
      <c r="FV4" s="21" t="s">
        <v>210</v>
      </c>
      <c r="FW4" s="21" t="s">
        <v>18060</v>
      </c>
      <c r="FX4" s="21" t="s">
        <v>10093</v>
      </c>
      <c r="FY4" s="21" t="s">
        <v>18063</v>
      </c>
      <c r="FZ4" s="21" t="s">
        <v>210</v>
      </c>
      <c r="GA4" s="21" t="s">
        <v>10244</v>
      </c>
      <c r="GB4" s="21" t="s">
        <v>210</v>
      </c>
      <c r="GC4" s="21" t="s">
        <v>10217</v>
      </c>
      <c r="GD4" s="21" t="s">
        <v>210</v>
      </c>
      <c r="GE4" s="21" t="s">
        <v>10222</v>
      </c>
      <c r="GF4" s="21" t="s">
        <v>10315</v>
      </c>
      <c r="GG4" s="21" t="s">
        <v>210</v>
      </c>
      <c r="GH4" s="21" t="s">
        <v>210</v>
      </c>
      <c r="GI4" s="21" t="s">
        <v>10357</v>
      </c>
      <c r="GJ4" s="21" t="s">
        <v>210</v>
      </c>
      <c r="GK4" s="21" t="s">
        <v>210</v>
      </c>
      <c r="GL4" s="21" t="s">
        <v>210</v>
      </c>
      <c r="GM4" s="21" t="s">
        <v>210</v>
      </c>
      <c r="GN4" s="21" t="s">
        <v>210</v>
      </c>
      <c r="GO4" s="21" t="s">
        <v>210</v>
      </c>
      <c r="GP4" s="21" t="s">
        <v>210</v>
      </c>
      <c r="GQ4" s="21" t="s">
        <v>210</v>
      </c>
      <c r="GR4" s="21" t="s">
        <v>210</v>
      </c>
      <c r="GS4" s="21" t="s">
        <v>210</v>
      </c>
      <c r="GT4" s="21" t="s">
        <v>210</v>
      </c>
      <c r="GU4" s="21" t="s">
        <v>210</v>
      </c>
      <c r="GV4" s="21" t="s">
        <v>210</v>
      </c>
      <c r="GW4" s="21" t="s">
        <v>210</v>
      </c>
      <c r="GX4" s="21" t="s">
        <v>210</v>
      </c>
      <c r="GY4" s="21" t="s">
        <v>210</v>
      </c>
      <c r="GZ4" s="21" t="s">
        <v>210</v>
      </c>
      <c r="HA4" s="21" t="s">
        <v>210</v>
      </c>
      <c r="HB4" s="21" t="s">
        <v>210</v>
      </c>
      <c r="HC4" s="21" t="s">
        <v>210</v>
      </c>
      <c r="HD4" s="21" t="s">
        <v>210</v>
      </c>
      <c r="HE4" s="21" t="s">
        <v>210</v>
      </c>
      <c r="HF4" s="21" t="s">
        <v>210</v>
      </c>
      <c r="HG4" s="21" t="s">
        <v>210</v>
      </c>
      <c r="HH4" s="21" t="s">
        <v>210</v>
      </c>
      <c r="HI4" s="21" t="s">
        <v>210</v>
      </c>
      <c r="HJ4" s="21" t="s">
        <v>210</v>
      </c>
      <c r="HK4" s="21" t="s">
        <v>210</v>
      </c>
      <c r="HL4" s="21" t="s">
        <v>210</v>
      </c>
      <c r="HM4" s="21" t="s">
        <v>210</v>
      </c>
      <c r="HN4" s="21" t="s">
        <v>210</v>
      </c>
      <c r="HO4" s="21" t="s">
        <v>210</v>
      </c>
      <c r="HP4" s="21" t="s">
        <v>210</v>
      </c>
      <c r="HQ4" s="21" t="s">
        <v>210</v>
      </c>
      <c r="HR4" s="21" t="s">
        <v>210</v>
      </c>
      <c r="HS4" s="21" t="s">
        <v>210</v>
      </c>
      <c r="HT4" s="21" t="s">
        <v>210</v>
      </c>
      <c r="HU4" s="21" t="s">
        <v>210</v>
      </c>
      <c r="HV4" s="21" t="s">
        <v>210</v>
      </c>
      <c r="HW4" s="21" t="s">
        <v>210</v>
      </c>
      <c r="HX4" s="21" t="s">
        <v>210</v>
      </c>
      <c r="HY4" s="21" t="s">
        <v>210</v>
      </c>
      <c r="HZ4" s="21" t="s">
        <v>210</v>
      </c>
      <c r="IA4" s="21" t="s">
        <v>210</v>
      </c>
      <c r="IB4" s="21" t="s">
        <v>210</v>
      </c>
      <c r="IC4" s="21" t="s">
        <v>210</v>
      </c>
      <c r="ID4" s="21" t="s">
        <v>210</v>
      </c>
      <c r="IE4" s="21" t="s">
        <v>210</v>
      </c>
      <c r="IF4" s="21" t="s">
        <v>210</v>
      </c>
      <c r="IG4" s="21" t="s">
        <v>210</v>
      </c>
      <c r="IH4" s="21" t="s">
        <v>26250</v>
      </c>
      <c r="II4" s="21" t="s">
        <v>210</v>
      </c>
      <c r="IJ4" s="21" t="s">
        <v>10270</v>
      </c>
      <c r="IK4" s="21" t="s">
        <v>26450</v>
      </c>
      <c r="IL4" s="21" t="s">
        <v>210</v>
      </c>
      <c r="IM4" s="21" t="s">
        <v>10248</v>
      </c>
      <c r="IN4" s="21" t="s">
        <v>210</v>
      </c>
      <c r="IO4" s="21" t="s">
        <v>210</v>
      </c>
      <c r="IP4" s="21" t="s">
        <v>210</v>
      </c>
      <c r="IQ4" s="21" t="s">
        <v>210</v>
      </c>
      <c r="IR4" s="21" t="s">
        <v>210</v>
      </c>
      <c r="IS4" s="21" t="s">
        <v>210</v>
      </c>
      <c r="IT4" s="21" t="s">
        <v>210</v>
      </c>
      <c r="IU4" s="21" t="s">
        <v>210</v>
      </c>
      <c r="IV4" s="21" t="s">
        <v>210</v>
      </c>
      <c r="IW4" s="21" t="s">
        <v>210</v>
      </c>
      <c r="IX4" s="21" t="s">
        <v>210</v>
      </c>
      <c r="IY4" s="21" t="s">
        <v>10002</v>
      </c>
      <c r="IZ4" s="21" t="s">
        <v>9912</v>
      </c>
      <c r="JA4" s="21" t="s">
        <v>210</v>
      </c>
      <c r="JB4" s="21" t="s">
        <v>210</v>
      </c>
      <c r="JC4" s="21" t="s">
        <v>10254</v>
      </c>
      <c r="JD4" s="21" t="s">
        <v>210</v>
      </c>
      <c r="JE4" s="21" t="s">
        <v>210</v>
      </c>
      <c r="JF4" s="21" t="s">
        <v>10092</v>
      </c>
      <c r="JG4" s="21" t="s">
        <v>18789</v>
      </c>
      <c r="JH4" s="21" t="s">
        <v>18790</v>
      </c>
    </row>
    <row r="5" spans="1:268">
      <c r="A5" s="49" t="s">
        <v>989</v>
      </c>
      <c r="B5" s="21"/>
      <c r="C5" s="21"/>
      <c r="D5" s="21"/>
      <c r="E5" s="21"/>
      <c r="F5" s="21"/>
      <c r="G5" s="21"/>
      <c r="H5" s="21"/>
      <c r="I5" s="21"/>
      <c r="J5" s="21"/>
      <c r="K5" s="21"/>
      <c r="L5" s="21"/>
      <c r="M5" s="21"/>
      <c r="N5" s="21"/>
      <c r="O5" s="21"/>
      <c r="P5" s="21"/>
      <c r="Q5" s="21"/>
      <c r="R5" s="21"/>
      <c r="S5" s="21"/>
      <c r="T5" s="21"/>
      <c r="U5" s="21"/>
      <c r="V5" s="21"/>
      <c r="W5" s="21"/>
      <c r="X5" s="21"/>
      <c r="Y5" s="21"/>
      <c r="Z5" s="21"/>
      <c r="AA5" s="21"/>
      <c r="AB5" s="21"/>
      <c r="AC5" s="21"/>
      <c r="AD5" s="21"/>
      <c r="AE5" s="21"/>
      <c r="AF5" s="21"/>
      <c r="AG5" s="21"/>
      <c r="AH5" s="21"/>
      <c r="AI5" s="21"/>
      <c r="AJ5" s="21"/>
      <c r="AK5" s="21"/>
      <c r="AL5" s="21"/>
      <c r="AM5" s="21"/>
      <c r="AN5" s="21"/>
      <c r="AO5" s="21"/>
      <c r="AP5" s="21"/>
      <c r="AQ5" s="21"/>
      <c r="AR5" s="21"/>
      <c r="AS5" s="21"/>
      <c r="AT5" s="21"/>
      <c r="AU5" s="21"/>
      <c r="AV5" s="21"/>
      <c r="AW5" s="21"/>
      <c r="AX5" s="21"/>
      <c r="AY5" s="21"/>
      <c r="AZ5" s="21"/>
      <c r="BA5" s="21"/>
      <c r="BB5" s="21"/>
      <c r="BC5" s="21"/>
      <c r="BD5" s="21"/>
      <c r="BE5" s="21"/>
      <c r="BF5" s="21"/>
      <c r="BG5" s="21"/>
      <c r="BH5" s="21"/>
      <c r="BI5" s="21"/>
      <c r="BJ5" s="21"/>
      <c r="BK5" s="21"/>
      <c r="BL5" s="21"/>
      <c r="BM5" s="21"/>
      <c r="BN5" s="21"/>
      <c r="BO5" s="21"/>
      <c r="BP5" s="21"/>
      <c r="BQ5" s="21"/>
      <c r="BR5" s="21"/>
      <c r="BS5" s="21"/>
      <c r="BT5" s="21"/>
      <c r="BU5" s="21"/>
      <c r="BV5" s="21"/>
      <c r="BW5" s="21"/>
      <c r="BX5" s="21"/>
      <c r="BY5" s="21"/>
      <c r="BZ5" s="21"/>
      <c r="CA5" s="21"/>
      <c r="CB5" s="21"/>
      <c r="CC5" s="21"/>
      <c r="CD5" s="21"/>
      <c r="CE5" s="21"/>
      <c r="CF5" s="21"/>
      <c r="CG5" s="21"/>
      <c r="CH5" s="21"/>
      <c r="CI5" s="21"/>
      <c r="CJ5" s="21"/>
      <c r="CK5" s="21"/>
      <c r="CL5" s="21"/>
      <c r="CM5" s="21"/>
      <c r="CN5" s="21"/>
      <c r="CO5" s="21"/>
      <c r="CP5" s="21"/>
      <c r="CQ5" s="21"/>
      <c r="CR5" s="21"/>
      <c r="CS5" s="21"/>
      <c r="CT5" s="21"/>
      <c r="CU5" s="21"/>
      <c r="CV5" s="21"/>
      <c r="CW5" s="21"/>
      <c r="CX5" s="21"/>
      <c r="CY5" s="21"/>
      <c r="CZ5" s="21"/>
      <c r="DA5" s="21"/>
      <c r="DB5" s="21"/>
      <c r="DC5" s="21"/>
      <c r="DD5" s="21"/>
      <c r="DE5" s="21"/>
      <c r="DF5" s="21"/>
      <c r="DG5" s="21"/>
      <c r="DH5" s="21"/>
      <c r="DI5" s="21"/>
      <c r="DJ5" s="21"/>
      <c r="DK5" s="21"/>
      <c r="DL5" s="21"/>
      <c r="DM5" s="21"/>
      <c r="DN5" s="21"/>
      <c r="DO5" s="21"/>
      <c r="DP5" s="21"/>
      <c r="DQ5" s="21"/>
      <c r="DR5" s="21"/>
      <c r="DS5" s="21"/>
      <c r="DT5" s="21"/>
      <c r="DU5" s="21"/>
      <c r="DV5" s="21"/>
      <c r="DW5" s="21"/>
      <c r="DX5" s="21"/>
      <c r="DY5" s="21"/>
      <c r="DZ5" s="21"/>
      <c r="EA5" s="21"/>
      <c r="EB5" s="21"/>
      <c r="EC5" s="21"/>
      <c r="ED5" s="21"/>
      <c r="EE5" s="21"/>
      <c r="EF5" s="21"/>
      <c r="EG5" s="21"/>
      <c r="EH5" s="21"/>
      <c r="EI5" s="21"/>
      <c r="EJ5" s="21"/>
      <c r="EK5" s="21"/>
      <c r="EL5" s="21"/>
      <c r="EM5" s="21"/>
      <c r="EN5" s="21"/>
      <c r="EO5" s="21"/>
      <c r="EP5" s="21"/>
      <c r="EQ5" s="21"/>
      <c r="ER5" s="21"/>
      <c r="ES5" s="21"/>
      <c r="ET5" s="21"/>
      <c r="EU5" s="21"/>
      <c r="EV5" s="21"/>
      <c r="EW5" s="21"/>
      <c r="EX5" s="21"/>
      <c r="EY5" s="21"/>
      <c r="EZ5" s="21"/>
      <c r="FA5" s="21"/>
      <c r="FB5" s="21"/>
      <c r="FC5" s="21"/>
      <c r="FD5" s="21"/>
      <c r="FE5" s="21"/>
      <c r="FF5" s="21"/>
      <c r="FG5" s="21"/>
      <c r="FH5" s="21"/>
      <c r="FI5" s="21"/>
      <c r="FJ5" s="21"/>
      <c r="FK5" s="21"/>
      <c r="FL5" s="21"/>
      <c r="FM5" s="21"/>
      <c r="FN5" s="21"/>
      <c r="FO5" s="21"/>
      <c r="FP5" s="21"/>
      <c r="FQ5" s="21"/>
      <c r="FR5" s="21"/>
      <c r="FS5" s="21"/>
      <c r="FT5" s="21"/>
      <c r="FU5" s="21"/>
      <c r="FV5" s="21"/>
      <c r="FW5" s="21"/>
      <c r="FX5" s="21"/>
      <c r="FY5" s="21"/>
      <c r="FZ5" s="21"/>
      <c r="GA5" s="21"/>
      <c r="GB5" s="21"/>
      <c r="GC5" s="21"/>
      <c r="GD5" s="21"/>
      <c r="GE5" s="21"/>
      <c r="GF5" s="21"/>
      <c r="GG5" s="21"/>
      <c r="GH5" s="21"/>
      <c r="GI5" s="21"/>
      <c r="GJ5" s="21"/>
      <c r="GK5" s="21"/>
      <c r="GL5" s="21"/>
      <c r="GM5" s="21"/>
      <c r="GN5" s="21"/>
      <c r="GO5" s="21"/>
      <c r="GP5" s="21"/>
      <c r="GQ5" s="21"/>
      <c r="GR5" s="21"/>
      <c r="GS5" s="21"/>
      <c r="GT5" s="21"/>
      <c r="GU5" s="21"/>
      <c r="GV5" s="21"/>
      <c r="GW5" s="21"/>
      <c r="GX5" s="21"/>
      <c r="GY5" s="21"/>
      <c r="GZ5" s="21"/>
      <c r="HA5" s="21"/>
      <c r="HB5" s="21"/>
      <c r="HC5" s="21"/>
      <c r="HD5" s="21"/>
      <c r="HE5" s="21"/>
      <c r="HF5" s="21"/>
      <c r="HG5" s="21"/>
      <c r="HH5" s="21"/>
      <c r="HI5" s="21"/>
      <c r="HJ5" s="21"/>
      <c r="HK5" s="21"/>
      <c r="HL5" s="21"/>
      <c r="HM5" s="21"/>
      <c r="HN5" s="21"/>
      <c r="HO5" s="21"/>
      <c r="HP5" s="21"/>
      <c r="HQ5" s="21"/>
      <c r="HR5" s="21"/>
      <c r="HS5" s="21"/>
      <c r="HT5" s="21"/>
      <c r="HU5" s="21"/>
      <c r="HV5" s="21"/>
      <c r="HW5" s="21"/>
      <c r="HX5" s="21"/>
      <c r="HY5" s="21"/>
      <c r="HZ5" s="21"/>
      <c r="IA5" s="21"/>
      <c r="IB5" s="21"/>
      <c r="IC5" s="21"/>
      <c r="ID5" s="21"/>
      <c r="IE5" s="21"/>
      <c r="IF5" s="21"/>
      <c r="IG5" s="21"/>
      <c r="IH5" s="21"/>
      <c r="II5" s="21"/>
      <c r="IJ5" s="21"/>
      <c r="IK5" s="21"/>
      <c r="IL5" s="21"/>
      <c r="IM5" s="21"/>
      <c r="IN5" s="21"/>
      <c r="IO5" s="21"/>
      <c r="IP5" s="21"/>
      <c r="IQ5" s="21"/>
      <c r="IR5" s="21"/>
      <c r="IS5" s="21"/>
      <c r="IT5" s="21"/>
      <c r="IU5" s="21"/>
      <c r="IV5" s="21"/>
      <c r="IW5" s="21"/>
      <c r="IX5" s="21"/>
      <c r="IY5" s="21"/>
      <c r="IZ5" s="21"/>
      <c r="JA5" s="21"/>
      <c r="JB5" s="21"/>
      <c r="JC5" s="21"/>
      <c r="JD5" s="21"/>
      <c r="JE5" s="21"/>
      <c r="JF5" s="21"/>
      <c r="JG5" s="21"/>
      <c r="JH5" s="21"/>
    </row>
    <row r="6" spans="1:268">
      <c r="A6" s="49" t="s">
        <v>988</v>
      </c>
      <c r="B6" s="21" t="s">
        <v>8642</v>
      </c>
      <c r="C6" s="21" t="s">
        <v>203</v>
      </c>
      <c r="D6" s="21" t="s">
        <v>14877</v>
      </c>
      <c r="E6" s="21" t="s">
        <v>14877</v>
      </c>
      <c r="F6" s="21" t="s">
        <v>14877</v>
      </c>
      <c r="G6" s="21" t="s">
        <v>14877</v>
      </c>
      <c r="H6" s="21" t="s">
        <v>14877</v>
      </c>
      <c r="I6" s="21" t="s">
        <v>23739</v>
      </c>
      <c r="J6" s="21" t="s">
        <v>14863</v>
      </c>
      <c r="K6" s="21" t="s">
        <v>15007</v>
      </c>
      <c r="L6" s="21" t="s">
        <v>13643</v>
      </c>
      <c r="M6" s="21" t="s">
        <v>15422</v>
      </c>
      <c r="N6" s="21"/>
      <c r="O6" s="21"/>
      <c r="P6" s="21"/>
      <c r="Q6" s="21"/>
      <c r="R6" s="21"/>
      <c r="S6" s="21"/>
      <c r="T6" s="21" t="s">
        <v>23113</v>
      </c>
      <c r="U6" s="21" t="s">
        <v>23113</v>
      </c>
      <c r="V6" s="21" t="s">
        <v>23963</v>
      </c>
      <c r="W6" s="21" t="s">
        <v>18671</v>
      </c>
      <c r="X6" s="21"/>
      <c r="Y6" s="21"/>
      <c r="Z6" s="21"/>
      <c r="AA6" s="21"/>
      <c r="AB6" s="21" t="s">
        <v>9440</v>
      </c>
      <c r="AC6" s="21"/>
      <c r="AD6" s="21" t="s">
        <v>8680</v>
      </c>
      <c r="AE6" s="21" t="s">
        <v>8680</v>
      </c>
      <c r="AF6" s="21"/>
      <c r="AG6" s="21"/>
      <c r="AH6" s="21" t="s">
        <v>8689</v>
      </c>
      <c r="AI6" s="21" t="s">
        <v>8689</v>
      </c>
      <c r="AJ6" s="21"/>
      <c r="AK6" s="21"/>
      <c r="AL6" s="21" t="s">
        <v>13844</v>
      </c>
      <c r="AM6" s="21" t="s">
        <v>13846</v>
      </c>
      <c r="AN6" s="21"/>
      <c r="AO6" s="21" t="s">
        <v>13847</v>
      </c>
      <c r="AP6" s="21"/>
      <c r="AQ6" s="21" t="s">
        <v>8878</v>
      </c>
      <c r="AR6" s="21"/>
      <c r="AS6" s="21"/>
      <c r="AT6" s="21"/>
      <c r="AU6" s="21" t="s">
        <v>8872</v>
      </c>
      <c r="AV6" s="21" t="s">
        <v>18189</v>
      </c>
      <c r="AW6" s="21" t="s">
        <v>20776</v>
      </c>
      <c r="AX6" s="21" t="s">
        <v>14760</v>
      </c>
      <c r="AY6" s="21" t="s">
        <v>9737</v>
      </c>
      <c r="AZ6" s="21"/>
      <c r="BA6" s="21"/>
      <c r="BB6" s="21"/>
      <c r="BC6" s="21"/>
      <c r="BD6" s="21" t="s">
        <v>9779</v>
      </c>
      <c r="BE6" s="21"/>
      <c r="BF6" s="21"/>
      <c r="BG6" s="21" t="s">
        <v>9512</v>
      </c>
      <c r="BH6" s="21" t="s">
        <v>24504</v>
      </c>
      <c r="BI6" s="21" t="s">
        <v>20772</v>
      </c>
      <c r="BJ6" s="21" t="s">
        <v>9269</v>
      </c>
      <c r="BK6" s="21"/>
      <c r="BL6" s="21"/>
      <c r="BM6" s="21"/>
      <c r="BN6" s="21"/>
      <c r="BO6" s="21"/>
      <c r="BP6" s="21"/>
      <c r="BQ6" s="21"/>
      <c r="BR6" s="21"/>
      <c r="BS6" s="21"/>
      <c r="BT6" s="21"/>
      <c r="BU6" s="21" t="s">
        <v>9277</v>
      </c>
      <c r="BV6" s="21" t="s">
        <v>9284</v>
      </c>
      <c r="BW6" s="54"/>
      <c r="BX6" s="21"/>
      <c r="BY6" s="21"/>
      <c r="BZ6" s="21" t="s">
        <v>14813</v>
      </c>
      <c r="CA6" s="21" t="s">
        <v>23737</v>
      </c>
      <c r="CB6" s="21"/>
      <c r="CC6" s="21"/>
      <c r="CD6" s="21"/>
      <c r="CE6" s="21"/>
      <c r="CF6" s="21"/>
      <c r="CG6" s="21"/>
      <c r="CH6" s="21" t="s">
        <v>8775</v>
      </c>
      <c r="CI6" s="21" t="s">
        <v>15187</v>
      </c>
      <c r="CJ6" s="21"/>
      <c r="CK6" s="21"/>
      <c r="CL6" s="21"/>
      <c r="CM6" s="21" t="s">
        <v>5512</v>
      </c>
      <c r="CN6" s="21" t="s">
        <v>9593</v>
      </c>
      <c r="CO6" s="21" t="s">
        <v>14612</v>
      </c>
      <c r="CP6" s="21"/>
      <c r="CQ6" s="21" t="s">
        <v>9599</v>
      </c>
      <c r="CR6" s="21"/>
      <c r="CS6" s="21"/>
      <c r="CT6" s="21"/>
      <c r="CU6" s="21"/>
      <c r="CV6" s="21"/>
      <c r="CW6" s="21"/>
      <c r="CX6" s="21" t="s">
        <v>9602</v>
      </c>
      <c r="CY6" s="21" t="s">
        <v>14779</v>
      </c>
      <c r="CZ6" s="21" t="s">
        <v>14939</v>
      </c>
      <c r="DA6" s="21" t="s">
        <v>9517</v>
      </c>
      <c r="DB6" s="21" t="s">
        <v>20915</v>
      </c>
      <c r="DC6" s="21" t="s">
        <v>15534</v>
      </c>
      <c r="DD6" s="21"/>
      <c r="DE6" s="21" t="s">
        <v>17829</v>
      </c>
      <c r="DF6" s="21" t="s">
        <v>15536</v>
      </c>
      <c r="DG6" s="21"/>
      <c r="DH6" s="21"/>
      <c r="DI6" s="21"/>
      <c r="DJ6" s="21" t="s">
        <v>14757</v>
      </c>
      <c r="DK6" s="21"/>
      <c r="DL6" s="21"/>
      <c r="DM6" s="21" t="s">
        <v>14935</v>
      </c>
      <c r="DN6" s="21"/>
      <c r="DO6" s="21" t="s">
        <v>14750</v>
      </c>
      <c r="DP6" s="21" t="s">
        <v>9773</v>
      </c>
      <c r="DQ6" s="21"/>
      <c r="DR6" s="21" t="s">
        <v>10069</v>
      </c>
      <c r="DS6" s="21" t="s">
        <v>10069</v>
      </c>
      <c r="DT6" s="21" t="s">
        <v>9884</v>
      </c>
      <c r="DU6" s="21" t="s">
        <v>10096</v>
      </c>
      <c r="DV6" s="21"/>
      <c r="DW6" s="21"/>
      <c r="DX6" s="21"/>
      <c r="DY6" s="21"/>
      <c r="DZ6" s="21" t="s">
        <v>10323</v>
      </c>
      <c r="EA6" s="21" t="s">
        <v>14840</v>
      </c>
      <c r="EB6" s="21"/>
      <c r="EC6" s="21" t="s">
        <v>14870</v>
      </c>
      <c r="ED6" s="21" t="s">
        <v>15299</v>
      </c>
      <c r="EE6" s="21" t="s">
        <v>10040</v>
      </c>
      <c r="EF6" s="21" t="s">
        <v>10148</v>
      </c>
      <c r="EG6" s="21" t="s">
        <v>24031</v>
      </c>
      <c r="EH6" s="21"/>
      <c r="EI6" s="21" t="s">
        <v>23551</v>
      </c>
      <c r="EJ6" s="21" t="s">
        <v>15044</v>
      </c>
      <c r="EK6" s="21" t="s">
        <v>10374</v>
      </c>
      <c r="EL6" s="21" t="s">
        <v>10422</v>
      </c>
      <c r="EM6" s="21" t="s">
        <v>10422</v>
      </c>
      <c r="EN6" s="21" t="s">
        <v>26109</v>
      </c>
      <c r="EO6" s="21" t="s">
        <v>15527</v>
      </c>
      <c r="EP6" s="21" t="s">
        <v>14725</v>
      </c>
      <c r="EQ6" s="21"/>
      <c r="ER6" s="21" t="s">
        <v>14803</v>
      </c>
      <c r="ES6" s="21" t="s">
        <v>10014</v>
      </c>
      <c r="ET6" s="21" t="s">
        <v>18043</v>
      </c>
      <c r="EU6" s="21"/>
      <c r="EV6" s="21" t="s">
        <v>10294</v>
      </c>
      <c r="EW6" s="21" t="s">
        <v>10294</v>
      </c>
      <c r="EX6" s="21" t="s">
        <v>10300</v>
      </c>
      <c r="EY6" s="21" t="s">
        <v>14855</v>
      </c>
      <c r="EZ6" s="21" t="s">
        <v>9945</v>
      </c>
      <c r="FA6" s="21"/>
      <c r="FB6" s="21"/>
      <c r="FC6" s="21"/>
      <c r="FD6" s="21" t="s">
        <v>9952</v>
      </c>
      <c r="FE6" s="21" t="s">
        <v>10380</v>
      </c>
      <c r="FF6" s="21" t="s">
        <v>15371</v>
      </c>
      <c r="FG6" s="21"/>
      <c r="FH6" s="21"/>
      <c r="FI6" s="21" t="s">
        <v>23576</v>
      </c>
      <c r="FJ6" s="21" t="s">
        <v>23576</v>
      </c>
      <c r="FK6" s="21"/>
      <c r="FL6" s="21"/>
      <c r="FM6" s="21"/>
      <c r="FN6" s="21" t="s">
        <v>10137</v>
      </c>
      <c r="FO6" s="21"/>
      <c r="FP6" s="21" t="s">
        <v>23123</v>
      </c>
      <c r="FQ6" s="21" t="s">
        <v>15029</v>
      </c>
      <c r="FR6" s="21"/>
      <c r="FS6" s="21"/>
      <c r="FT6" s="21"/>
      <c r="FU6" s="21"/>
      <c r="FV6" s="21"/>
      <c r="FW6" s="21"/>
      <c r="FX6" s="21"/>
      <c r="FY6" s="21"/>
      <c r="FZ6" s="21"/>
      <c r="GA6" s="21"/>
      <c r="GB6" s="21"/>
      <c r="GC6" s="21"/>
      <c r="GD6" s="21"/>
      <c r="GE6" s="21"/>
      <c r="GF6" s="21"/>
      <c r="GG6" s="21"/>
      <c r="GH6" s="21"/>
      <c r="GI6" s="21"/>
      <c r="GJ6" s="21" t="s">
        <v>15201</v>
      </c>
      <c r="GK6" s="21" t="s">
        <v>15201</v>
      </c>
      <c r="GL6" s="21" t="s">
        <v>15201</v>
      </c>
      <c r="GM6" s="21" t="s">
        <v>15201</v>
      </c>
      <c r="GN6" s="21" t="s">
        <v>15201</v>
      </c>
      <c r="GO6" s="21" t="s">
        <v>15201</v>
      </c>
      <c r="GP6" s="21" t="s">
        <v>15201</v>
      </c>
      <c r="GQ6" s="21" t="s">
        <v>15201</v>
      </c>
      <c r="GR6" s="21" t="s">
        <v>15201</v>
      </c>
      <c r="GS6" s="21" t="s">
        <v>15201</v>
      </c>
      <c r="GT6" s="21" t="s">
        <v>15201</v>
      </c>
      <c r="GU6" s="21" t="s">
        <v>15201</v>
      </c>
      <c r="GV6" s="21" t="s">
        <v>15201</v>
      </c>
      <c r="GW6" s="21" t="s">
        <v>15201</v>
      </c>
      <c r="GX6" s="21" t="s">
        <v>15201</v>
      </c>
      <c r="GY6" s="21" t="s">
        <v>15201</v>
      </c>
      <c r="GZ6" s="21" t="s">
        <v>15201</v>
      </c>
      <c r="HA6" s="21" t="s">
        <v>15201</v>
      </c>
      <c r="HB6" s="21" t="s">
        <v>15201</v>
      </c>
      <c r="HC6" s="21" t="s">
        <v>15201</v>
      </c>
      <c r="HD6" s="21" t="s">
        <v>15201</v>
      </c>
      <c r="HE6" s="21" t="s">
        <v>15201</v>
      </c>
      <c r="HF6" s="21" t="s">
        <v>15201</v>
      </c>
      <c r="HG6" s="21" t="s">
        <v>15201</v>
      </c>
      <c r="HH6" s="21" t="s">
        <v>15201</v>
      </c>
      <c r="HI6" s="21" t="s">
        <v>15201</v>
      </c>
      <c r="HJ6" s="21" t="s">
        <v>15201</v>
      </c>
      <c r="HK6" s="21" t="s">
        <v>15201</v>
      </c>
      <c r="HL6" s="21" t="s">
        <v>15201</v>
      </c>
      <c r="HM6" s="21" t="s">
        <v>15201</v>
      </c>
      <c r="HN6" s="21" t="s">
        <v>15201</v>
      </c>
      <c r="HO6" s="21" t="s">
        <v>15201</v>
      </c>
      <c r="HP6" s="21" t="s">
        <v>15201</v>
      </c>
      <c r="HQ6" s="21" t="s">
        <v>15201</v>
      </c>
      <c r="HR6" s="21" t="s">
        <v>15201</v>
      </c>
      <c r="HS6" s="21" t="s">
        <v>15201</v>
      </c>
      <c r="HT6" s="21" t="s">
        <v>15201</v>
      </c>
      <c r="HU6" s="21" t="s">
        <v>15201</v>
      </c>
      <c r="HV6" s="21" t="s">
        <v>15201</v>
      </c>
      <c r="HW6" s="21" t="s">
        <v>15201</v>
      </c>
      <c r="HX6" s="21" t="s">
        <v>15201</v>
      </c>
      <c r="HY6" s="21" t="s">
        <v>15201</v>
      </c>
      <c r="HZ6" s="21" t="s">
        <v>15201</v>
      </c>
      <c r="IA6" s="21" t="s">
        <v>15201</v>
      </c>
      <c r="IB6" s="21" t="s">
        <v>15201</v>
      </c>
      <c r="IC6" s="21" t="s">
        <v>15201</v>
      </c>
      <c r="ID6" s="21" t="s">
        <v>15201</v>
      </c>
      <c r="IE6" s="21" t="s">
        <v>15201</v>
      </c>
      <c r="IF6" s="21" t="s">
        <v>15201</v>
      </c>
      <c r="IG6" s="21" t="s">
        <v>15201</v>
      </c>
      <c r="IH6" s="21" t="s">
        <v>24585</v>
      </c>
      <c r="II6" s="21" t="s">
        <v>24676</v>
      </c>
      <c r="IJ6" s="21" t="s">
        <v>18527</v>
      </c>
      <c r="IK6" s="21" t="s">
        <v>10272</v>
      </c>
      <c r="IL6" s="21" t="s">
        <v>10276</v>
      </c>
      <c r="IM6" s="21" t="s">
        <v>10279</v>
      </c>
      <c r="IN6" s="21"/>
      <c r="IO6" s="21"/>
      <c r="IP6" s="21"/>
      <c r="IQ6" s="21"/>
      <c r="IR6" s="21"/>
      <c r="IS6" s="21"/>
      <c r="IT6" s="21"/>
      <c r="IU6" s="21"/>
      <c r="IV6" s="21"/>
      <c r="IW6" s="21"/>
      <c r="IX6" s="21" t="s">
        <v>14729</v>
      </c>
      <c r="IY6" s="21" t="s">
        <v>10000</v>
      </c>
      <c r="IZ6" s="21"/>
      <c r="JA6" s="21"/>
      <c r="JB6" s="21" t="s">
        <v>14740</v>
      </c>
      <c r="JC6" s="21"/>
      <c r="JD6" s="21" t="s">
        <v>23142</v>
      </c>
      <c r="JE6" s="21" t="s">
        <v>14831</v>
      </c>
      <c r="JF6" s="21"/>
      <c r="JG6" s="21" t="s">
        <v>18791</v>
      </c>
      <c r="JH6" s="21" t="s">
        <v>14848</v>
      </c>
    </row>
    <row r="7" spans="1:268">
      <c r="A7" s="49" t="s">
        <v>6071</v>
      </c>
      <c r="B7" s="21"/>
      <c r="C7" s="21"/>
      <c r="D7" s="21" t="s">
        <v>15012</v>
      </c>
      <c r="E7" s="21" t="s">
        <v>12080</v>
      </c>
      <c r="F7" s="21" t="s">
        <v>12093</v>
      </c>
      <c r="G7" s="21"/>
      <c r="H7" s="21" t="s">
        <v>12099</v>
      </c>
      <c r="I7" s="21"/>
      <c r="J7" s="21"/>
      <c r="K7" s="21"/>
      <c r="L7" s="21"/>
      <c r="M7" s="21" t="s">
        <v>12105</v>
      </c>
      <c r="N7" s="21" t="s">
        <v>12108</v>
      </c>
      <c r="O7" s="21" t="s">
        <v>14422</v>
      </c>
      <c r="P7" s="21" t="s">
        <v>12108</v>
      </c>
      <c r="Q7" s="21" t="s">
        <v>15078</v>
      </c>
      <c r="R7" s="21" t="s">
        <v>12113</v>
      </c>
      <c r="S7" s="21"/>
      <c r="T7" s="21"/>
      <c r="U7" s="21"/>
      <c r="V7" s="21"/>
      <c r="W7" s="21"/>
      <c r="X7" s="21" t="s">
        <v>12856</v>
      </c>
      <c r="Y7" s="21"/>
      <c r="Z7" s="21"/>
      <c r="AA7" s="21" t="s">
        <v>12841</v>
      </c>
      <c r="AB7" s="21"/>
      <c r="AC7" s="21"/>
      <c r="AD7" s="21"/>
      <c r="AE7" s="21"/>
      <c r="AF7" s="21" t="s">
        <v>12129</v>
      </c>
      <c r="AG7" s="21"/>
      <c r="AH7" s="21"/>
      <c r="AI7" s="21"/>
      <c r="AJ7" s="21"/>
      <c r="AK7" s="21"/>
      <c r="AL7" s="21"/>
      <c r="AM7" s="21"/>
      <c r="AN7" s="21"/>
      <c r="AO7" s="21"/>
      <c r="AP7" s="21" t="s">
        <v>12118</v>
      </c>
      <c r="AQ7" s="21"/>
      <c r="AR7" s="21" t="s">
        <v>1347</v>
      </c>
      <c r="AS7" s="21" t="s">
        <v>12804</v>
      </c>
      <c r="AT7" s="21" t="s">
        <v>12086</v>
      </c>
      <c r="AU7" s="21" t="s">
        <v>12106</v>
      </c>
      <c r="AV7" s="21" t="s">
        <v>18096</v>
      </c>
      <c r="AW7" s="21"/>
      <c r="AX7" s="21"/>
      <c r="AY7" s="21" t="s">
        <v>12857</v>
      </c>
      <c r="AZ7" s="21" t="s">
        <v>15204</v>
      </c>
      <c r="BA7" s="21" t="s">
        <v>15282</v>
      </c>
      <c r="BB7" s="21" t="s">
        <v>15269</v>
      </c>
      <c r="BC7" s="21"/>
      <c r="BD7" s="21" t="s">
        <v>12118</v>
      </c>
      <c r="BE7" s="21" t="s">
        <v>12835</v>
      </c>
      <c r="BF7" s="21" t="s">
        <v>12119</v>
      </c>
      <c r="BG7" s="21"/>
      <c r="BH7" s="21"/>
      <c r="BI7" s="21"/>
      <c r="BJ7" s="21"/>
      <c r="BK7" s="21"/>
      <c r="BL7" s="21"/>
      <c r="BM7" s="21"/>
      <c r="BN7" s="21"/>
      <c r="BO7" s="21"/>
      <c r="BP7" s="21"/>
      <c r="BQ7" s="21"/>
      <c r="BR7" s="21"/>
      <c r="BS7" s="21"/>
      <c r="BT7" s="21" t="s">
        <v>12814</v>
      </c>
      <c r="BU7" s="21" t="s">
        <v>12087</v>
      </c>
      <c r="BV7" s="21" t="s">
        <v>12087</v>
      </c>
      <c r="BW7" s="21" t="s">
        <v>12079</v>
      </c>
      <c r="BX7" s="21" t="s">
        <v>12834</v>
      </c>
      <c r="BY7" s="21" t="s">
        <v>18094</v>
      </c>
      <c r="BZ7" s="21"/>
      <c r="CA7" s="21"/>
      <c r="CB7" s="21"/>
      <c r="CC7" s="21"/>
      <c r="CD7" s="21"/>
      <c r="CE7" s="21"/>
      <c r="CF7" s="21"/>
      <c r="CG7" s="21"/>
      <c r="CH7" s="21" t="s">
        <v>12087</v>
      </c>
      <c r="CI7" s="21"/>
      <c r="CJ7" s="21"/>
      <c r="CK7" s="21" t="s">
        <v>12819</v>
      </c>
      <c r="CL7" s="21" t="s">
        <v>12124</v>
      </c>
      <c r="CM7" s="21"/>
      <c r="CN7" s="21" t="s">
        <v>3270</v>
      </c>
      <c r="CO7" s="21" t="s">
        <v>14610</v>
      </c>
      <c r="CP7" s="21" t="s">
        <v>12118</v>
      </c>
      <c r="CQ7" s="21"/>
      <c r="CR7" s="21" t="s">
        <v>18176</v>
      </c>
      <c r="CS7" s="21"/>
      <c r="CT7" s="21"/>
      <c r="CU7" s="21"/>
      <c r="CV7" s="21"/>
      <c r="CW7" s="21"/>
      <c r="CX7" s="21" t="s">
        <v>12120</v>
      </c>
      <c r="CY7" s="21"/>
      <c r="CZ7" s="21"/>
      <c r="DA7" s="21" t="s">
        <v>18137</v>
      </c>
      <c r="DB7" s="21" t="s">
        <v>12131</v>
      </c>
      <c r="DC7" s="21"/>
      <c r="DD7" s="21"/>
      <c r="DE7" s="21"/>
      <c r="DF7" s="21"/>
      <c r="DG7" s="21" t="s">
        <v>12828</v>
      </c>
      <c r="DH7" s="21" t="s">
        <v>12127</v>
      </c>
      <c r="DI7" s="21" t="s">
        <v>12815</v>
      </c>
      <c r="DJ7" s="21"/>
      <c r="DK7" s="21"/>
      <c r="DL7" s="21"/>
      <c r="DM7" s="21" t="s">
        <v>21253</v>
      </c>
      <c r="DN7" s="21"/>
      <c r="DO7" s="21"/>
      <c r="DP7" s="21" t="s">
        <v>12811</v>
      </c>
      <c r="DQ7" s="21"/>
      <c r="DR7" s="21"/>
      <c r="DS7" s="21"/>
      <c r="DT7" s="21"/>
      <c r="DU7" s="21"/>
      <c r="DV7" s="21" t="s">
        <v>12861</v>
      </c>
      <c r="DW7" s="21" t="s">
        <v>23253</v>
      </c>
      <c r="DX7" s="21" t="s">
        <v>23257</v>
      </c>
      <c r="DY7" s="21"/>
      <c r="DZ7" s="21"/>
      <c r="EA7" s="21"/>
      <c r="EB7" s="21" t="s">
        <v>12121</v>
      </c>
      <c r="EC7" s="21"/>
      <c r="ED7" s="21" t="s">
        <v>15286</v>
      </c>
      <c r="EE7" s="21" t="s">
        <v>12867</v>
      </c>
      <c r="EF7" s="21" t="s">
        <v>12089</v>
      </c>
      <c r="EG7" s="21"/>
      <c r="EH7" s="21" t="s">
        <v>12818</v>
      </c>
      <c r="EI7" s="21"/>
      <c r="EJ7" s="21"/>
      <c r="EK7" s="21" t="s">
        <v>12119</v>
      </c>
      <c r="EL7" s="21" t="s">
        <v>12852</v>
      </c>
      <c r="EM7" s="21" t="s">
        <v>12852</v>
      </c>
      <c r="EN7" s="21"/>
      <c r="EO7" s="21" t="s">
        <v>12108</v>
      </c>
      <c r="EP7" s="21"/>
      <c r="EQ7" s="21" t="s">
        <v>12108</v>
      </c>
      <c r="ER7" s="21"/>
      <c r="ES7" s="21" t="s">
        <v>12113</v>
      </c>
      <c r="ET7" s="21"/>
      <c r="EU7" s="21" t="s">
        <v>12802</v>
      </c>
      <c r="EV7" s="21"/>
      <c r="EW7" s="21" t="s">
        <v>12078</v>
      </c>
      <c r="EX7" s="21" t="s">
        <v>12102</v>
      </c>
      <c r="EY7" s="21"/>
      <c r="EZ7" s="21" t="s">
        <v>14420</v>
      </c>
      <c r="FA7" s="21"/>
      <c r="FB7" s="21" t="s">
        <v>15081</v>
      </c>
      <c r="FC7" s="21" t="s">
        <v>12108</v>
      </c>
      <c r="FD7" s="21"/>
      <c r="FE7" s="21"/>
      <c r="FF7" s="21"/>
      <c r="FG7" s="21"/>
      <c r="FH7" s="21" t="s">
        <v>23066</v>
      </c>
      <c r="FI7" s="21" t="s">
        <v>23068</v>
      </c>
      <c r="FJ7" s="21"/>
      <c r="FK7" s="21" t="s">
        <v>12805</v>
      </c>
      <c r="FL7" s="21"/>
      <c r="FM7" s="21"/>
      <c r="FN7" s="21" t="s">
        <v>12900</v>
      </c>
      <c r="FO7" s="21" t="s">
        <v>23786</v>
      </c>
      <c r="FP7" s="21"/>
      <c r="FQ7" s="21"/>
      <c r="FR7" s="21" t="s">
        <v>12806</v>
      </c>
      <c r="FS7" s="21" t="s">
        <v>12816</v>
      </c>
      <c r="FT7" s="21" t="s">
        <v>14423</v>
      </c>
      <c r="FU7" s="21" t="s">
        <v>12118</v>
      </c>
      <c r="FV7" s="21" t="s">
        <v>18101</v>
      </c>
      <c r="FW7" s="21" t="s">
        <v>12799</v>
      </c>
      <c r="FX7" s="21" t="s">
        <v>12807</v>
      </c>
      <c r="FY7" s="21" t="s">
        <v>12801</v>
      </c>
      <c r="FZ7" s="21" t="s">
        <v>23067</v>
      </c>
      <c r="GA7" s="21" t="s">
        <v>12118</v>
      </c>
      <c r="GB7" s="21" t="s">
        <v>15085</v>
      </c>
      <c r="GC7" s="21" t="s">
        <v>12796</v>
      </c>
      <c r="GD7" s="21" t="s">
        <v>12108</v>
      </c>
      <c r="GE7" s="21" t="s">
        <v>12827</v>
      </c>
      <c r="GF7" s="21" t="s">
        <v>12108</v>
      </c>
      <c r="GG7" s="21" t="s">
        <v>12118</v>
      </c>
      <c r="GH7" s="21" t="s">
        <v>12901</v>
      </c>
      <c r="GI7" s="21" t="s">
        <v>12828</v>
      </c>
      <c r="GJ7" s="21"/>
      <c r="GK7" s="21"/>
      <c r="GL7" s="21"/>
      <c r="GM7" s="21"/>
      <c r="GN7" s="21"/>
      <c r="GO7" s="21"/>
      <c r="GP7" s="21"/>
      <c r="GQ7" s="21"/>
      <c r="GR7" s="21"/>
      <c r="GS7" s="21"/>
      <c r="GT7" s="21"/>
      <c r="GU7" s="21"/>
      <c r="GV7" s="21"/>
      <c r="GW7" s="21"/>
      <c r="GX7" s="21"/>
      <c r="GY7" s="21"/>
      <c r="GZ7" s="21"/>
      <c r="HA7" s="21"/>
      <c r="HB7" s="21"/>
      <c r="HC7" s="21"/>
      <c r="HD7" s="21"/>
      <c r="HE7" s="21"/>
      <c r="HF7" s="21"/>
      <c r="HG7" s="21"/>
      <c r="HH7" s="21"/>
      <c r="HI7" s="21"/>
      <c r="HJ7" s="21"/>
      <c r="HK7" s="21"/>
      <c r="HL7" s="21"/>
      <c r="HM7" s="21"/>
      <c r="HN7" s="21"/>
      <c r="HO7" s="21"/>
      <c r="HP7" s="21"/>
      <c r="HQ7" s="21"/>
      <c r="HR7" s="21"/>
      <c r="HS7" s="21"/>
      <c r="HT7" s="21"/>
      <c r="HU7" s="21"/>
      <c r="HV7" s="21"/>
      <c r="HW7" s="21"/>
      <c r="HX7" s="21"/>
      <c r="HY7" s="21"/>
      <c r="HZ7" s="21"/>
      <c r="IA7" s="21"/>
      <c r="IB7" s="21"/>
      <c r="IC7" s="21"/>
      <c r="ID7" s="21"/>
      <c r="IE7" s="21"/>
      <c r="IF7" s="21"/>
      <c r="IG7" s="21"/>
      <c r="IH7" s="21"/>
      <c r="II7" s="21"/>
      <c r="IJ7" s="21" t="s">
        <v>12130</v>
      </c>
      <c r="IK7" s="21" t="s">
        <v>12896</v>
      </c>
      <c r="IL7" s="21" t="s">
        <v>12108</v>
      </c>
      <c r="IM7" s="21" t="s">
        <v>12118</v>
      </c>
      <c r="IN7" s="21"/>
      <c r="IO7" s="21"/>
      <c r="IP7" s="21"/>
      <c r="IQ7" s="21"/>
      <c r="IR7" s="21"/>
      <c r="IS7" s="21"/>
      <c r="IT7" s="21"/>
      <c r="IU7" s="21"/>
      <c r="IV7" s="21"/>
      <c r="IW7" s="21" t="s">
        <v>12851</v>
      </c>
      <c r="IX7" s="21"/>
      <c r="IY7" s="21" t="s">
        <v>12862</v>
      </c>
      <c r="IZ7" s="21" t="s">
        <v>12128</v>
      </c>
      <c r="JA7" s="21"/>
      <c r="JB7" s="21"/>
      <c r="JC7" s="21" t="s">
        <v>12808</v>
      </c>
      <c r="JD7" s="21"/>
      <c r="JE7" s="21"/>
      <c r="JF7" s="21" t="s">
        <v>12836</v>
      </c>
      <c r="JG7" s="21" t="s">
        <v>12823</v>
      </c>
      <c r="JH7" s="21"/>
    </row>
    <row r="8" spans="1:268">
      <c r="A8" s="49" t="s">
        <v>1559</v>
      </c>
      <c r="B8" s="21"/>
      <c r="C8" s="21"/>
      <c r="D8" s="21"/>
      <c r="E8" s="21"/>
      <c r="F8" s="21"/>
      <c r="G8" s="21"/>
      <c r="H8" s="21"/>
      <c r="I8" s="21"/>
      <c r="J8" s="21"/>
      <c r="K8" s="21"/>
      <c r="L8" s="21"/>
      <c r="M8" s="21" t="s">
        <v>12075</v>
      </c>
      <c r="N8" s="21" t="s">
        <v>12088</v>
      </c>
      <c r="O8" s="21"/>
      <c r="P8" s="21" t="s">
        <v>12088</v>
      </c>
      <c r="Q8" s="21" t="s">
        <v>12075</v>
      </c>
      <c r="R8" s="21"/>
      <c r="S8" s="21"/>
      <c r="T8" s="21"/>
      <c r="U8" s="21"/>
      <c r="V8" s="21"/>
      <c r="W8" s="21"/>
      <c r="X8" s="21"/>
      <c r="Y8" s="21"/>
      <c r="Z8" s="21"/>
      <c r="AA8" s="21"/>
      <c r="AB8" s="21"/>
      <c r="AC8" s="21"/>
      <c r="AD8" s="21"/>
      <c r="AE8" s="21"/>
      <c r="AF8" s="21" t="s">
        <v>12075</v>
      </c>
      <c r="AG8" s="21"/>
      <c r="AH8" s="21"/>
      <c r="AI8" s="21"/>
      <c r="AJ8" s="21"/>
      <c r="AK8" s="21"/>
      <c r="AL8" s="21"/>
      <c r="AM8" s="21"/>
      <c r="AN8" s="21"/>
      <c r="AO8" s="21"/>
      <c r="AP8" s="21" t="s">
        <v>12088</v>
      </c>
      <c r="AQ8" s="21"/>
      <c r="AR8" s="21"/>
      <c r="AS8" s="21" t="s">
        <v>12075</v>
      </c>
      <c r="AT8" s="21"/>
      <c r="AU8" s="21"/>
      <c r="AV8" s="21"/>
      <c r="AW8" s="21"/>
      <c r="AX8" s="21"/>
      <c r="AY8" s="21"/>
      <c r="AZ8" s="21"/>
      <c r="BA8" s="21"/>
      <c r="BB8" s="21"/>
      <c r="BC8" s="21"/>
      <c r="BD8" s="21" t="s">
        <v>12088</v>
      </c>
      <c r="BE8" s="21"/>
      <c r="BF8" s="21" t="s">
        <v>12075</v>
      </c>
      <c r="BG8" s="21"/>
      <c r="BH8" s="21"/>
      <c r="BI8" s="21"/>
      <c r="BJ8" s="21"/>
      <c r="BK8" s="21"/>
      <c r="BL8" s="21"/>
      <c r="BM8" s="21"/>
      <c r="BN8" s="21"/>
      <c r="BO8" s="21"/>
      <c r="BP8" s="21"/>
      <c r="BQ8" s="21"/>
      <c r="BR8" s="21"/>
      <c r="BS8" s="21"/>
      <c r="BT8" s="21" t="s">
        <v>12075</v>
      </c>
      <c r="BU8" s="21"/>
      <c r="BV8" s="21"/>
      <c r="BW8" s="21"/>
      <c r="BX8" s="21"/>
      <c r="BY8" s="21"/>
      <c r="BZ8" s="21"/>
      <c r="CA8" s="21"/>
      <c r="CB8" s="21"/>
      <c r="CC8" s="21"/>
      <c r="CD8" s="21"/>
      <c r="CE8" s="21"/>
      <c r="CF8" s="21"/>
      <c r="CG8" s="21"/>
      <c r="CH8" s="21"/>
      <c r="CI8" s="21"/>
      <c r="CJ8" s="21"/>
      <c r="CK8" s="21"/>
      <c r="CL8" s="21" t="s">
        <v>12075</v>
      </c>
      <c r="CM8" s="21"/>
      <c r="CN8" s="21"/>
      <c r="CO8" s="21"/>
      <c r="CP8" s="21" t="s">
        <v>12088</v>
      </c>
      <c r="CQ8" s="21"/>
      <c r="CR8" s="21"/>
      <c r="CS8" s="21"/>
      <c r="CT8" s="21"/>
      <c r="CU8" s="21"/>
      <c r="CV8" s="21"/>
      <c r="CW8" s="21"/>
      <c r="CX8" s="21"/>
      <c r="CY8" s="21"/>
      <c r="CZ8" s="21"/>
      <c r="DA8" s="21"/>
      <c r="DB8" s="21" t="s">
        <v>12075</v>
      </c>
      <c r="DC8" s="21"/>
      <c r="DD8" s="21"/>
      <c r="DE8" s="21"/>
      <c r="DF8" s="21"/>
      <c r="DG8" s="21"/>
      <c r="DH8" s="21" t="s">
        <v>12075</v>
      </c>
      <c r="DI8" s="21"/>
      <c r="DJ8" s="21"/>
      <c r="DK8" s="21"/>
      <c r="DL8" s="21"/>
      <c r="DM8" s="21"/>
      <c r="DN8" s="21"/>
      <c r="DO8" s="21"/>
      <c r="DP8" s="21"/>
      <c r="DQ8" s="21"/>
      <c r="DR8" s="21"/>
      <c r="DS8" s="21"/>
      <c r="DT8" s="21"/>
      <c r="DU8" s="21"/>
      <c r="DV8" s="21"/>
      <c r="DW8" s="21"/>
      <c r="DX8" s="21"/>
      <c r="DY8" s="21"/>
      <c r="DZ8" s="21"/>
      <c r="EA8" s="21"/>
      <c r="EB8" s="21" t="s">
        <v>12075</v>
      </c>
      <c r="EC8" s="21"/>
      <c r="ED8" s="21"/>
      <c r="EE8" s="21"/>
      <c r="EF8" s="21"/>
      <c r="EG8" s="21"/>
      <c r="EH8" s="21"/>
      <c r="EI8" s="21"/>
      <c r="EJ8" s="21"/>
      <c r="EK8" s="21" t="s">
        <v>12080</v>
      </c>
      <c r="EL8" s="21"/>
      <c r="EM8" s="21"/>
      <c r="EN8" s="21"/>
      <c r="EO8" s="21" t="s">
        <v>12088</v>
      </c>
      <c r="EP8" s="21"/>
      <c r="EQ8" s="21" t="s">
        <v>12088</v>
      </c>
      <c r="ER8" s="21"/>
      <c r="ES8" s="21"/>
      <c r="ET8" s="21"/>
      <c r="EU8" s="21" t="s">
        <v>12075</v>
      </c>
      <c r="EV8" s="21"/>
      <c r="EW8" s="21"/>
      <c r="EX8" s="21" t="s">
        <v>12075</v>
      </c>
      <c r="EY8" s="21"/>
      <c r="EZ8" s="21" t="s">
        <v>12075</v>
      </c>
      <c r="FA8" s="21"/>
      <c r="FB8" s="21"/>
      <c r="FC8" s="21" t="s">
        <v>12088</v>
      </c>
      <c r="FD8" s="21"/>
      <c r="FE8" s="21"/>
      <c r="FF8" s="21"/>
      <c r="FG8" s="21"/>
      <c r="FH8" s="21" t="s">
        <v>12075</v>
      </c>
      <c r="FI8" s="21"/>
      <c r="FJ8" s="21"/>
      <c r="FK8" s="21"/>
      <c r="FL8" s="21"/>
      <c r="FM8" s="21"/>
      <c r="FN8" s="21" t="s">
        <v>12075</v>
      </c>
      <c r="FO8" s="21"/>
      <c r="FP8" s="21"/>
      <c r="FQ8" s="21"/>
      <c r="FR8" s="21"/>
      <c r="FS8" s="21"/>
      <c r="FT8" s="21"/>
      <c r="FU8" s="21" t="s">
        <v>12088</v>
      </c>
      <c r="FV8" s="21"/>
      <c r="FW8" s="21"/>
      <c r="FX8" s="21"/>
      <c r="FY8" s="21"/>
      <c r="FZ8" s="21"/>
      <c r="GA8" s="21" t="s">
        <v>12088</v>
      </c>
      <c r="GB8" s="21"/>
      <c r="GC8" s="21"/>
      <c r="GD8" s="21"/>
      <c r="GE8" s="21"/>
      <c r="GF8" s="21" t="s">
        <v>12088</v>
      </c>
      <c r="GG8" s="21" t="s">
        <v>12088</v>
      </c>
      <c r="GH8" s="21"/>
      <c r="GI8" s="21"/>
      <c r="GJ8" s="21"/>
      <c r="GK8" s="21"/>
      <c r="GL8" s="21"/>
      <c r="GM8" s="21"/>
      <c r="GN8" s="21"/>
      <c r="GO8" s="21"/>
      <c r="GP8" s="21"/>
      <c r="GQ8" s="21"/>
      <c r="GR8" s="21"/>
      <c r="GS8" s="21"/>
      <c r="GT8" s="21"/>
      <c r="GU8" s="21"/>
      <c r="GV8" s="21"/>
      <c r="GW8" s="21"/>
      <c r="GX8" s="21"/>
      <c r="GY8" s="21"/>
      <c r="GZ8" s="21"/>
      <c r="HA8" s="21"/>
      <c r="HB8" s="21"/>
      <c r="HC8" s="21"/>
      <c r="HD8" s="21"/>
      <c r="HE8" s="21"/>
      <c r="HF8" s="21"/>
      <c r="HG8" s="21"/>
      <c r="HH8" s="21"/>
      <c r="HI8" s="21"/>
      <c r="HJ8" s="21"/>
      <c r="HK8" s="21"/>
      <c r="HL8" s="21"/>
      <c r="HM8" s="21"/>
      <c r="HN8" s="21"/>
      <c r="HO8" s="21"/>
      <c r="HP8" s="21"/>
      <c r="HQ8" s="21"/>
      <c r="HR8" s="21"/>
      <c r="HS8" s="21"/>
      <c r="HT8" s="21"/>
      <c r="HU8" s="21"/>
      <c r="HV8" s="21"/>
      <c r="HW8" s="21"/>
      <c r="HX8" s="21"/>
      <c r="HY8" s="21"/>
      <c r="HZ8" s="21"/>
      <c r="IA8" s="21"/>
      <c r="IB8" s="21"/>
      <c r="IC8" s="21"/>
      <c r="ID8" s="21"/>
      <c r="IE8" s="21"/>
      <c r="IF8" s="21"/>
      <c r="IG8" s="21"/>
      <c r="IH8" s="21"/>
      <c r="II8" s="21"/>
      <c r="IJ8" s="21" t="s">
        <v>12075</v>
      </c>
      <c r="IK8" s="21"/>
      <c r="IL8" s="21" t="s">
        <v>12088</v>
      </c>
      <c r="IM8" s="21" t="s">
        <v>12088</v>
      </c>
      <c r="IN8" s="21"/>
      <c r="IO8" s="21"/>
      <c r="IP8" s="21"/>
      <c r="IQ8" s="21"/>
      <c r="IR8" s="21"/>
      <c r="IS8" s="21"/>
      <c r="IT8" s="21"/>
      <c r="IU8" s="21"/>
      <c r="IV8" s="21"/>
      <c r="IW8" s="21"/>
      <c r="IX8" s="21"/>
      <c r="IY8" s="21"/>
      <c r="IZ8" s="21" t="s">
        <v>12075</v>
      </c>
      <c r="JA8" s="21"/>
      <c r="JB8" s="21"/>
      <c r="JC8" s="21"/>
      <c r="JD8" s="21"/>
      <c r="JE8" s="21"/>
      <c r="JF8" s="21"/>
      <c r="JG8" s="21"/>
      <c r="JH8" s="21"/>
    </row>
    <row r="9" spans="1:268">
      <c r="A9" s="49" t="s">
        <v>12673</v>
      </c>
      <c r="B9" s="21"/>
      <c r="C9" s="21"/>
      <c r="D9" s="21"/>
      <c r="E9" s="21"/>
      <c r="F9" s="21"/>
      <c r="G9" s="21"/>
      <c r="H9" s="21"/>
      <c r="I9" s="21"/>
      <c r="J9" s="21"/>
      <c r="K9" s="21"/>
      <c r="L9" s="21"/>
      <c r="M9" s="21"/>
      <c r="N9" s="21"/>
      <c r="O9" s="21"/>
      <c r="P9" s="21"/>
      <c r="Q9" s="21"/>
      <c r="R9" s="21"/>
      <c r="S9" s="21" t="s">
        <v>12</v>
      </c>
      <c r="T9" s="21"/>
      <c r="U9" s="21"/>
      <c r="V9" s="21" t="s">
        <v>23954</v>
      </c>
      <c r="W9" s="21"/>
      <c r="X9" s="21"/>
      <c r="Y9" s="21"/>
      <c r="Z9" s="21"/>
      <c r="AA9" s="21"/>
      <c r="AB9" s="21" t="s">
        <v>12526</v>
      </c>
      <c r="AC9" s="21"/>
      <c r="AD9" s="21"/>
      <c r="AE9" s="21"/>
      <c r="AF9" s="21"/>
      <c r="AG9" s="21"/>
      <c r="AH9" s="21"/>
      <c r="AI9" s="21"/>
      <c r="AJ9" s="21"/>
      <c r="AK9" s="21"/>
      <c r="AL9" s="21"/>
      <c r="AM9" s="21"/>
      <c r="AN9" s="21"/>
      <c r="AO9" s="21"/>
      <c r="AP9" s="21"/>
      <c r="AQ9" s="21" t="s">
        <v>5531</v>
      </c>
      <c r="AR9" s="21"/>
      <c r="AS9" s="21"/>
      <c r="AT9" s="21"/>
      <c r="AU9" s="21"/>
      <c r="AV9" s="21"/>
      <c r="AW9" s="21"/>
      <c r="AX9" s="21"/>
      <c r="AY9" s="21"/>
      <c r="AZ9" s="21"/>
      <c r="BA9" s="21"/>
      <c r="BB9" s="21"/>
      <c r="BC9" s="21"/>
      <c r="BD9" s="21"/>
      <c r="BE9" s="21"/>
      <c r="BF9" s="21"/>
      <c r="BG9" s="21" t="s">
        <v>5530</v>
      </c>
      <c r="BH9" s="21"/>
      <c r="BI9" s="21"/>
      <c r="BJ9" s="21" t="s">
        <v>8</v>
      </c>
      <c r="BK9" s="21"/>
      <c r="BL9" s="21"/>
      <c r="BM9" s="21"/>
      <c r="BN9" s="21"/>
      <c r="BO9" s="21"/>
      <c r="BP9" s="21"/>
      <c r="BQ9" s="21"/>
      <c r="BR9" s="21"/>
      <c r="BS9" s="21"/>
      <c r="BT9" s="21"/>
      <c r="BU9" s="21"/>
      <c r="BV9" s="21"/>
      <c r="BW9" s="21"/>
      <c r="BX9" s="21"/>
      <c r="BY9" s="21"/>
      <c r="BZ9" s="21"/>
      <c r="CA9" s="21"/>
      <c r="CB9" s="21"/>
      <c r="CC9" s="21"/>
      <c r="CD9" s="21"/>
      <c r="CE9" s="21"/>
      <c r="CF9" s="21"/>
      <c r="CG9" s="21"/>
      <c r="CH9" s="21"/>
      <c r="CI9" s="21"/>
      <c r="CJ9" s="21"/>
      <c r="CK9" s="21"/>
      <c r="CL9" s="21"/>
      <c r="CM9" s="21"/>
      <c r="CN9" s="21"/>
      <c r="CO9" s="21"/>
      <c r="CP9" s="21"/>
      <c r="CQ9" s="21" t="s">
        <v>22</v>
      </c>
      <c r="CR9" s="21"/>
      <c r="CS9" s="21"/>
      <c r="CT9" s="21"/>
      <c r="CU9" s="21"/>
      <c r="CV9" s="21"/>
      <c r="CW9" s="21"/>
      <c r="CX9" s="21"/>
      <c r="CY9" s="21"/>
      <c r="CZ9" s="21"/>
      <c r="DA9" s="21"/>
      <c r="DB9" s="21"/>
      <c r="DC9" s="21"/>
      <c r="DD9" s="21"/>
      <c r="DE9" s="21"/>
      <c r="DF9" s="21"/>
      <c r="DG9" s="21"/>
      <c r="DH9" s="21"/>
      <c r="DI9" s="21"/>
      <c r="DJ9" s="21"/>
      <c r="DK9" s="21"/>
      <c r="DL9" s="21"/>
      <c r="DM9" s="21"/>
      <c r="DN9" s="21"/>
      <c r="DO9" s="21"/>
      <c r="DP9" s="21"/>
      <c r="DQ9" s="21"/>
      <c r="DR9" s="21"/>
      <c r="DS9" s="21"/>
      <c r="DT9" s="21"/>
      <c r="DU9" s="21" t="s">
        <v>12563</v>
      </c>
      <c r="DV9" s="21"/>
      <c r="DW9" s="21"/>
      <c r="DX9" s="21"/>
      <c r="DY9" s="21"/>
      <c r="DZ9" s="21" t="s">
        <v>29</v>
      </c>
      <c r="EA9" s="21"/>
      <c r="EB9" s="21"/>
      <c r="EC9" s="21"/>
      <c r="ED9" s="21"/>
      <c r="EE9" s="21"/>
      <c r="EF9" s="21"/>
      <c r="EG9" s="21"/>
      <c r="EH9" s="21"/>
      <c r="EI9" s="21"/>
      <c r="EJ9" s="21"/>
      <c r="EK9" s="21"/>
      <c r="EL9" s="21"/>
      <c r="EM9" s="21"/>
      <c r="EN9" s="21"/>
      <c r="EO9" s="21"/>
      <c r="EP9" s="21"/>
      <c r="EQ9" s="21"/>
      <c r="ER9" s="21"/>
      <c r="ES9" s="21"/>
      <c r="ET9" s="21"/>
      <c r="EU9" s="21"/>
      <c r="EV9" s="21"/>
      <c r="EW9" s="21"/>
      <c r="EX9" s="21"/>
      <c r="EY9" s="21"/>
      <c r="EZ9" s="21"/>
      <c r="FA9" s="21" t="s">
        <v>23943</v>
      </c>
      <c r="FB9" s="21"/>
      <c r="FC9" s="21"/>
      <c r="FD9" s="21"/>
      <c r="FE9" s="21"/>
      <c r="FF9" s="21"/>
      <c r="FG9" s="21"/>
      <c r="FH9" s="21"/>
      <c r="FI9" s="21"/>
      <c r="FJ9" s="21"/>
      <c r="FK9" s="21"/>
      <c r="FL9" s="21" t="s">
        <v>14678</v>
      </c>
      <c r="FM9" s="21"/>
      <c r="FN9" s="21"/>
      <c r="FO9" s="21"/>
      <c r="FP9" s="21"/>
      <c r="FQ9" s="21"/>
      <c r="FR9" s="21"/>
      <c r="FS9" s="21"/>
      <c r="FT9" s="21"/>
      <c r="FU9" s="21"/>
      <c r="FV9" s="21"/>
      <c r="FW9" s="21"/>
      <c r="FX9" s="21"/>
      <c r="FY9" s="21"/>
      <c r="FZ9" s="21"/>
      <c r="GA9" s="21"/>
      <c r="GB9" s="21"/>
      <c r="GC9" s="21"/>
      <c r="GD9" s="21"/>
      <c r="GE9" s="21"/>
      <c r="GF9" s="21"/>
      <c r="GG9" s="21"/>
      <c r="GH9" s="21"/>
      <c r="GI9" s="21"/>
      <c r="GJ9" s="21"/>
      <c r="GK9" s="21"/>
      <c r="GL9" s="21"/>
      <c r="GM9" s="21"/>
      <c r="GN9" s="21"/>
      <c r="GO9" s="21"/>
      <c r="GP9" s="21"/>
      <c r="GQ9" s="21"/>
      <c r="GR9" s="21"/>
      <c r="GS9" s="21"/>
      <c r="GT9" s="21"/>
      <c r="GU9" s="21"/>
      <c r="GV9" s="21"/>
      <c r="GW9" s="21"/>
      <c r="GX9" s="21"/>
      <c r="GY9" s="21"/>
      <c r="GZ9" s="21"/>
      <c r="HA9" s="21"/>
      <c r="HB9" s="21"/>
      <c r="HC9" s="21"/>
      <c r="HD9" s="21"/>
      <c r="HE9" s="21"/>
      <c r="HF9" s="21"/>
      <c r="HG9" s="21"/>
      <c r="HH9" s="21"/>
      <c r="HI9" s="21"/>
      <c r="HJ9" s="21"/>
      <c r="HK9" s="21"/>
      <c r="HL9" s="21"/>
      <c r="HM9" s="21"/>
      <c r="HN9" s="21"/>
      <c r="HO9" s="21"/>
      <c r="HP9" s="21"/>
      <c r="HQ9" s="21"/>
      <c r="HR9" s="21"/>
      <c r="HS9" s="21"/>
      <c r="HT9" s="21"/>
      <c r="HU9" s="21"/>
      <c r="HV9" s="21"/>
      <c r="HW9" s="21"/>
      <c r="HX9" s="21"/>
      <c r="HY9" s="21"/>
      <c r="HZ9" s="21"/>
      <c r="IA9" s="21"/>
      <c r="IB9" s="21"/>
      <c r="IC9" s="21"/>
      <c r="ID9" s="21"/>
      <c r="IE9" s="21"/>
      <c r="IF9" s="21"/>
      <c r="IG9" s="21"/>
      <c r="IH9" s="21" t="s">
        <v>12498</v>
      </c>
      <c r="II9" s="21"/>
      <c r="IJ9" s="21"/>
      <c r="IK9" s="21"/>
      <c r="IL9" s="21"/>
      <c r="IM9" s="21"/>
      <c r="IN9" s="21" t="s">
        <v>23182</v>
      </c>
      <c r="IO9" s="21" t="s">
        <v>23197</v>
      </c>
      <c r="IP9" s="21"/>
      <c r="IQ9" s="21"/>
      <c r="IR9" s="21"/>
      <c r="IS9" s="21"/>
      <c r="IT9" s="21" t="s">
        <v>12519</v>
      </c>
      <c r="IU9" s="21" t="s">
        <v>23182</v>
      </c>
      <c r="IV9" s="21" t="s">
        <v>12476</v>
      </c>
      <c r="IW9" s="21"/>
      <c r="IX9" s="21"/>
      <c r="IY9" s="21"/>
      <c r="IZ9" s="21"/>
      <c r="JA9" s="21"/>
      <c r="JB9" s="21"/>
      <c r="JC9" s="21"/>
      <c r="JD9" s="21"/>
      <c r="JE9" s="21"/>
      <c r="JF9" s="21"/>
      <c r="JG9" s="21"/>
      <c r="JH9" s="21"/>
    </row>
    <row r="10" spans="1:268">
      <c r="A10" s="49" t="s">
        <v>13869</v>
      </c>
      <c r="B10" s="21" t="s">
        <v>12156</v>
      </c>
      <c r="C10" s="21"/>
      <c r="D10" s="21" t="s">
        <v>12189</v>
      </c>
      <c r="E10" s="21" t="s">
        <v>12189</v>
      </c>
      <c r="F10" s="21" t="s">
        <v>12189</v>
      </c>
      <c r="G10" s="21" t="s">
        <v>12189</v>
      </c>
      <c r="H10" s="21" t="s">
        <v>12189</v>
      </c>
      <c r="I10" s="21" t="s">
        <v>12206</v>
      </c>
      <c r="J10" s="21"/>
      <c r="K10" s="21"/>
      <c r="L10" s="21"/>
      <c r="M10" s="21"/>
      <c r="N10" s="21"/>
      <c r="O10" s="21"/>
      <c r="P10" s="21"/>
      <c r="Q10" s="21"/>
      <c r="R10" s="21"/>
      <c r="S10" s="21"/>
      <c r="T10" s="21" t="s">
        <v>23611</v>
      </c>
      <c r="U10" s="21" t="s">
        <v>23623</v>
      </c>
      <c r="V10" s="21"/>
      <c r="W10" s="21" t="s">
        <v>1593</v>
      </c>
      <c r="X10" s="21"/>
      <c r="Y10" s="21"/>
      <c r="Z10" s="21"/>
      <c r="AA10" s="21"/>
      <c r="AB10" s="21"/>
      <c r="AC10" s="21" t="s">
        <v>14529</v>
      </c>
      <c r="AD10" s="21" t="s">
        <v>364</v>
      </c>
      <c r="AE10" s="21" t="s">
        <v>12177</v>
      </c>
      <c r="AF10" s="21"/>
      <c r="AG10" s="21"/>
      <c r="AH10" s="21" t="s">
        <v>365</v>
      </c>
      <c r="AI10" s="21" t="s">
        <v>12149</v>
      </c>
      <c r="AJ10" s="21"/>
      <c r="AK10" s="21" t="s">
        <v>12150</v>
      </c>
      <c r="AL10" s="21"/>
      <c r="AM10" s="21"/>
      <c r="AN10" s="21"/>
      <c r="AO10" s="21"/>
      <c r="AP10" s="21"/>
      <c r="AQ10" s="21"/>
      <c r="AR10" s="21"/>
      <c r="AS10" s="21"/>
      <c r="AT10" s="21"/>
      <c r="AU10" s="21"/>
      <c r="AV10" s="21"/>
      <c r="AW10" s="21" t="s">
        <v>12150</v>
      </c>
      <c r="AX10" s="21" t="s">
        <v>364</v>
      </c>
      <c r="AY10" s="21"/>
      <c r="AZ10" s="21"/>
      <c r="BA10" s="21"/>
      <c r="BB10" s="21"/>
      <c r="BC10" s="21" t="s">
        <v>6565</v>
      </c>
      <c r="BD10" s="21"/>
      <c r="BE10" s="21"/>
      <c r="BF10" s="21"/>
      <c r="BG10" s="21"/>
      <c r="BH10" s="21"/>
      <c r="BI10" s="21" t="s">
        <v>12150</v>
      </c>
      <c r="BJ10" s="21"/>
      <c r="BK10" s="21"/>
      <c r="BL10" s="21"/>
      <c r="BM10" s="21"/>
      <c r="BN10" s="21"/>
      <c r="BO10" s="21"/>
      <c r="BP10" s="21"/>
      <c r="BQ10" s="21"/>
      <c r="BR10" s="21"/>
      <c r="BS10" s="21"/>
      <c r="BT10" s="21"/>
      <c r="BU10" s="21"/>
      <c r="BV10" s="21"/>
      <c r="BW10" s="21"/>
      <c r="BX10" s="21"/>
      <c r="BY10" s="21"/>
      <c r="BZ10" s="21"/>
      <c r="CA10" s="21" t="s">
        <v>12206</v>
      </c>
      <c r="CB10" s="21" t="s">
        <v>12169</v>
      </c>
      <c r="CC10" s="21" t="s">
        <v>12170</v>
      </c>
      <c r="CD10" s="21" t="s">
        <v>14562</v>
      </c>
      <c r="CE10" s="21" t="s">
        <v>12171</v>
      </c>
      <c r="CF10" s="21" t="s">
        <v>12172</v>
      </c>
      <c r="CG10" s="21" t="s">
        <v>12173</v>
      </c>
      <c r="CH10" s="21"/>
      <c r="CI10" s="21"/>
      <c r="CJ10" s="21" t="s">
        <v>15219</v>
      </c>
      <c r="CK10" s="21"/>
      <c r="CL10" s="21"/>
      <c r="CM10" s="21" t="s">
        <v>1106</v>
      </c>
      <c r="CN10" s="21"/>
      <c r="CO10" s="21"/>
      <c r="CP10" s="21"/>
      <c r="CQ10" s="21"/>
      <c r="CR10" s="21"/>
      <c r="CS10" s="21"/>
      <c r="CT10" s="21"/>
      <c r="CU10" s="21"/>
      <c r="CV10" s="21" t="s">
        <v>12154</v>
      </c>
      <c r="CW10" s="21"/>
      <c r="CX10" s="21"/>
      <c r="CY10" s="21" t="s">
        <v>6486</v>
      </c>
      <c r="CZ10" s="21" t="s">
        <v>15495</v>
      </c>
      <c r="DA10" s="21"/>
      <c r="DB10" s="21"/>
      <c r="DC10" s="21"/>
      <c r="DD10" s="21" t="s">
        <v>12210</v>
      </c>
      <c r="DE10" s="21"/>
      <c r="DF10" s="21"/>
      <c r="DG10" s="21"/>
      <c r="DH10" s="21"/>
      <c r="DI10" s="21"/>
      <c r="DJ10" s="21"/>
      <c r="DK10" s="21"/>
      <c r="DL10" s="21" t="s">
        <v>1376</v>
      </c>
      <c r="DM10" s="21"/>
      <c r="DN10" s="21" t="s">
        <v>48</v>
      </c>
      <c r="DO10" s="21"/>
      <c r="DP10" s="21"/>
      <c r="DQ10" s="21"/>
      <c r="DR10" s="21" t="s">
        <v>377</v>
      </c>
      <c r="DS10" s="21"/>
      <c r="DT10" s="21" t="s">
        <v>375</v>
      </c>
      <c r="DU10" s="21"/>
      <c r="DV10" s="21"/>
      <c r="DW10" s="21"/>
      <c r="DX10" s="21"/>
      <c r="DY10" s="21"/>
      <c r="DZ10" s="21"/>
      <c r="EA10" s="21"/>
      <c r="EB10" s="21"/>
      <c r="EC10" s="21"/>
      <c r="ED10" s="21"/>
      <c r="EE10" s="21"/>
      <c r="EF10" s="21"/>
      <c r="EG10" s="21"/>
      <c r="EH10" s="21"/>
      <c r="EI10" s="21"/>
      <c r="EJ10" s="21"/>
      <c r="EK10" s="21"/>
      <c r="EL10" s="21"/>
      <c r="EM10" s="21"/>
      <c r="EN10" s="21"/>
      <c r="EO10" s="21"/>
      <c r="EP10" s="21"/>
      <c r="EQ10" s="21"/>
      <c r="ER10" s="21"/>
      <c r="ES10" s="21"/>
      <c r="ET10" s="21"/>
      <c r="EU10" s="21"/>
      <c r="EV10" s="21"/>
      <c r="EW10" s="21"/>
      <c r="EX10" s="21"/>
      <c r="EY10" s="21"/>
      <c r="EZ10" s="21"/>
      <c r="FA10" s="21"/>
      <c r="FB10" s="21"/>
      <c r="FC10" s="21"/>
      <c r="FD10" s="21" t="s">
        <v>1104</v>
      </c>
      <c r="FE10" s="21"/>
      <c r="FF10" s="21"/>
      <c r="FG10" s="21" t="s">
        <v>12189</v>
      </c>
      <c r="FH10" s="21"/>
      <c r="FI10" s="21"/>
      <c r="FJ10" s="21" t="s">
        <v>23679</v>
      </c>
      <c r="FK10" s="21"/>
      <c r="FL10" s="21"/>
      <c r="FM10" s="21"/>
      <c r="FN10" s="21"/>
      <c r="FO10" s="21"/>
      <c r="FP10" s="21"/>
      <c r="FQ10" s="21"/>
      <c r="FR10" s="21"/>
      <c r="FS10" s="21"/>
      <c r="FT10" s="21"/>
      <c r="FU10" s="21"/>
      <c r="FV10" s="21"/>
      <c r="FW10" s="21"/>
      <c r="FX10" s="21"/>
      <c r="FY10" s="21"/>
      <c r="FZ10" s="21"/>
      <c r="GA10" s="21"/>
      <c r="GB10" s="21"/>
      <c r="GC10" s="21"/>
      <c r="GD10" s="21"/>
      <c r="GE10" s="21"/>
      <c r="GF10" s="21"/>
      <c r="GG10" s="21"/>
      <c r="GH10" s="21"/>
      <c r="GI10" s="21"/>
      <c r="GJ10" s="21"/>
      <c r="GK10" s="21"/>
      <c r="GL10" s="21"/>
      <c r="GM10" s="21"/>
      <c r="GN10" s="21"/>
      <c r="GO10" s="21"/>
      <c r="GP10" s="21"/>
      <c r="GQ10" s="21"/>
      <c r="GR10" s="21"/>
      <c r="GS10" s="21"/>
      <c r="GT10" s="21"/>
      <c r="GU10" s="21"/>
      <c r="GV10" s="21"/>
      <c r="GW10" s="21"/>
      <c r="GX10" s="21"/>
      <c r="GY10" s="21"/>
      <c r="GZ10" s="21"/>
      <c r="HA10" s="21"/>
      <c r="HB10" s="21"/>
      <c r="HC10" s="21"/>
      <c r="HD10" s="21"/>
      <c r="HE10" s="21"/>
      <c r="HF10" s="21"/>
      <c r="HG10" s="21"/>
      <c r="HH10" s="21"/>
      <c r="HI10" s="21"/>
      <c r="HJ10" s="21"/>
      <c r="HK10" s="21"/>
      <c r="HL10" s="21"/>
      <c r="HM10" s="21"/>
      <c r="HN10" s="21"/>
      <c r="HO10" s="21"/>
      <c r="HP10" s="21"/>
      <c r="HQ10" s="21"/>
      <c r="HR10" s="21"/>
      <c r="HS10" s="21"/>
      <c r="HT10" s="21"/>
      <c r="HU10" s="21"/>
      <c r="HV10" s="21"/>
      <c r="HW10" s="21"/>
      <c r="HX10" s="21"/>
      <c r="HY10" s="21"/>
      <c r="HZ10" s="21"/>
      <c r="IA10" s="21"/>
      <c r="IB10" s="21"/>
      <c r="IC10" s="21"/>
      <c r="ID10" s="21"/>
      <c r="IE10" s="21"/>
      <c r="IF10" s="21"/>
      <c r="IG10" s="21"/>
      <c r="IH10" s="21"/>
      <c r="II10" s="21" t="s">
        <v>58</v>
      </c>
      <c r="IJ10" s="21"/>
      <c r="IK10" s="21"/>
      <c r="IL10" s="21"/>
      <c r="IM10" s="21"/>
      <c r="IN10" s="21"/>
      <c r="IO10" s="21"/>
      <c r="IP10" s="21" t="s">
        <v>6565</v>
      </c>
      <c r="IQ10" s="21" t="s">
        <v>6567</v>
      </c>
      <c r="IR10" s="21" t="s">
        <v>3102</v>
      </c>
      <c r="IS10" s="21" t="s">
        <v>12189</v>
      </c>
      <c r="IT10" s="21"/>
      <c r="IU10" s="21"/>
      <c r="IV10" s="21"/>
      <c r="IW10" s="21"/>
      <c r="IX10" s="21"/>
      <c r="IY10" s="21"/>
      <c r="IZ10" s="21"/>
      <c r="JA10" s="21"/>
      <c r="JB10" s="21"/>
      <c r="JC10" s="21"/>
      <c r="JD10" s="21" t="s">
        <v>4742</v>
      </c>
      <c r="JE10" s="21"/>
      <c r="JF10" s="21"/>
      <c r="JG10" s="21"/>
      <c r="JH10" s="21"/>
    </row>
    <row r="11" spans="1:268">
      <c r="A11" s="49" t="s">
        <v>14999</v>
      </c>
      <c r="B11" s="21"/>
      <c r="C11" s="21"/>
      <c r="D11" s="21"/>
      <c r="E11" s="21"/>
      <c r="F11" s="21"/>
      <c r="G11" s="21"/>
      <c r="H11" s="21"/>
      <c r="I11" s="21"/>
      <c r="J11" s="21" t="s">
        <v>6020</v>
      </c>
      <c r="K11" s="21"/>
      <c r="L11" s="21"/>
      <c r="M11" s="21"/>
      <c r="N11" s="21"/>
      <c r="O11" s="21"/>
      <c r="P11" s="21"/>
      <c r="Q11" s="21"/>
      <c r="R11" s="21"/>
      <c r="S11" s="21"/>
      <c r="T11" s="21"/>
      <c r="U11" s="21"/>
      <c r="V11" s="21"/>
      <c r="W11" s="21"/>
      <c r="X11" s="21"/>
      <c r="Y11" s="21"/>
      <c r="Z11" s="21"/>
      <c r="AA11" s="21"/>
      <c r="AB11" s="21"/>
      <c r="AC11" s="21"/>
      <c r="AD11" s="21"/>
      <c r="AE11" s="21"/>
      <c r="AF11" s="21"/>
      <c r="AG11" s="21" t="s">
        <v>647</v>
      </c>
      <c r="AH11" s="21"/>
      <c r="AI11" s="21"/>
      <c r="AJ11" s="21" t="s">
        <v>6020</v>
      </c>
      <c r="AK11" s="21"/>
      <c r="AL11" s="21" t="s">
        <v>3352</v>
      </c>
      <c r="AM11" s="21" t="s">
        <v>3352</v>
      </c>
      <c r="AN11" s="21" t="s">
        <v>3352</v>
      </c>
      <c r="AO11" s="21" t="s">
        <v>3352</v>
      </c>
      <c r="AP11" s="21"/>
      <c r="AQ11" s="21"/>
      <c r="AR11" s="21"/>
      <c r="AS11" s="21"/>
      <c r="AT11" s="21"/>
      <c r="AU11" s="21"/>
      <c r="AV11" s="21"/>
      <c r="AW11" s="21"/>
      <c r="AX11" s="21"/>
      <c r="AY11" s="21"/>
      <c r="AZ11" s="21"/>
      <c r="BA11" s="21"/>
      <c r="BB11" s="21"/>
      <c r="BC11" s="21"/>
      <c r="BD11" s="21"/>
      <c r="BE11" s="21"/>
      <c r="BF11" s="21"/>
      <c r="BG11" s="21"/>
      <c r="BH11" s="21"/>
      <c r="BI11" s="21"/>
      <c r="BJ11" s="21"/>
      <c r="BK11" s="21"/>
      <c r="BL11" s="21"/>
      <c r="BM11" s="21"/>
      <c r="BN11" s="21"/>
      <c r="BO11" s="21"/>
      <c r="BP11" s="21"/>
      <c r="BQ11" s="21"/>
      <c r="BR11" s="21"/>
      <c r="BS11" s="21"/>
      <c r="BT11" s="21"/>
      <c r="BU11" s="21"/>
      <c r="BV11" s="21"/>
      <c r="BW11" s="21"/>
      <c r="BX11" s="21"/>
      <c r="BY11" s="21"/>
      <c r="BZ11" s="21"/>
      <c r="CA11" s="21"/>
      <c r="CB11" s="21"/>
      <c r="CC11" s="21"/>
      <c r="CD11" s="21"/>
      <c r="CE11" s="21"/>
      <c r="CF11" s="21"/>
      <c r="CG11" s="21"/>
      <c r="CH11" s="21"/>
      <c r="CI11" s="21"/>
      <c r="CJ11" s="21"/>
      <c r="CK11" s="21"/>
      <c r="CL11" s="21"/>
      <c r="CM11" s="21"/>
      <c r="CN11" s="21"/>
      <c r="CO11" s="21"/>
      <c r="CP11" s="21"/>
      <c r="CQ11" s="21"/>
      <c r="CR11" s="21"/>
      <c r="CS11" s="21"/>
      <c r="CT11" s="21"/>
      <c r="CU11" s="21"/>
      <c r="CV11" s="21"/>
      <c r="CW11" s="21"/>
      <c r="CX11" s="21"/>
      <c r="CY11" s="21"/>
      <c r="CZ11" s="21"/>
      <c r="DA11" s="21"/>
      <c r="DB11" s="21"/>
      <c r="DC11" s="21"/>
      <c r="DD11" s="21"/>
      <c r="DE11" s="21" t="s">
        <v>649</v>
      </c>
      <c r="DF11" s="21"/>
      <c r="DG11" s="21"/>
      <c r="DH11" s="21"/>
      <c r="DI11" s="21"/>
      <c r="DJ11" s="21"/>
      <c r="DK11" s="21" t="s">
        <v>649</v>
      </c>
      <c r="DL11" s="21"/>
      <c r="DM11" s="21"/>
      <c r="DN11" s="21"/>
      <c r="DO11" s="21"/>
      <c r="DP11" s="21"/>
      <c r="DQ11" s="21"/>
      <c r="DR11" s="21"/>
      <c r="DS11" s="21"/>
      <c r="DT11" s="21"/>
      <c r="DU11" s="21"/>
      <c r="DV11" s="21"/>
      <c r="DW11" s="21"/>
      <c r="DX11" s="21"/>
      <c r="DY11" s="21"/>
      <c r="DZ11" s="21"/>
      <c r="EA11" s="21"/>
      <c r="EB11" s="21"/>
      <c r="EC11" s="21"/>
      <c r="ED11" s="21"/>
      <c r="EE11" s="21"/>
      <c r="EF11" s="21"/>
      <c r="EG11" s="21"/>
      <c r="EH11" s="21"/>
      <c r="EI11" s="21"/>
      <c r="EJ11" s="21"/>
      <c r="EK11" s="21"/>
      <c r="EL11" s="21"/>
      <c r="EM11" s="21"/>
      <c r="EN11" s="21"/>
      <c r="EO11" s="21"/>
      <c r="EP11" s="21"/>
      <c r="EQ11" s="21"/>
      <c r="ER11" s="21"/>
      <c r="ES11" s="21"/>
      <c r="ET11" s="21"/>
      <c r="EU11" s="21"/>
      <c r="EV11" s="21"/>
      <c r="EW11" s="21"/>
      <c r="EX11" s="21"/>
      <c r="EY11" s="21"/>
      <c r="EZ11" s="21"/>
      <c r="FA11" s="21"/>
      <c r="FB11" s="21"/>
      <c r="FC11" s="21"/>
      <c r="FD11" s="21"/>
      <c r="FE11" s="21"/>
      <c r="FF11" s="21"/>
      <c r="FG11" s="21"/>
      <c r="FH11" s="21"/>
      <c r="FI11" s="21"/>
      <c r="FJ11" s="21"/>
      <c r="FK11" s="21"/>
      <c r="FL11" s="21"/>
      <c r="FM11" s="21"/>
      <c r="FN11" s="21"/>
      <c r="FO11" s="21"/>
      <c r="FP11" s="21"/>
      <c r="FQ11" s="21" t="s">
        <v>649</v>
      </c>
      <c r="FR11" s="21"/>
      <c r="FS11" s="21"/>
      <c r="FT11" s="21"/>
      <c r="FU11" s="21"/>
      <c r="FV11" s="21"/>
      <c r="FW11" s="21"/>
      <c r="FX11" s="21"/>
      <c r="FY11" s="21"/>
      <c r="FZ11" s="21"/>
      <c r="GA11" s="21"/>
      <c r="GB11" s="21"/>
      <c r="GC11" s="21"/>
      <c r="GD11" s="21" t="s">
        <v>6020</v>
      </c>
      <c r="GE11" s="21"/>
      <c r="GF11" s="21"/>
      <c r="GG11" s="21"/>
      <c r="GH11" s="21"/>
      <c r="GI11" s="21"/>
      <c r="GJ11" s="21"/>
      <c r="GK11" s="21"/>
      <c r="GL11" s="21"/>
      <c r="GM11" s="21"/>
      <c r="GN11" s="21"/>
      <c r="GO11" s="21"/>
      <c r="GP11" s="21"/>
      <c r="GQ11" s="21"/>
      <c r="GR11" s="21"/>
      <c r="GS11" s="21"/>
      <c r="GT11" s="21"/>
      <c r="GU11" s="21"/>
      <c r="GV11" s="21"/>
      <c r="GW11" s="21"/>
      <c r="GX11" s="21"/>
      <c r="GY11" s="21"/>
      <c r="GZ11" s="21"/>
      <c r="HA11" s="21"/>
      <c r="HB11" s="21"/>
      <c r="HC11" s="21"/>
      <c r="HD11" s="21"/>
      <c r="HE11" s="21"/>
      <c r="HF11" s="21"/>
      <c r="HG11" s="21"/>
      <c r="HH11" s="21"/>
      <c r="HI11" s="21"/>
      <c r="HJ11" s="21"/>
      <c r="HK11" s="21"/>
      <c r="HL11" s="21"/>
      <c r="HM11" s="21"/>
      <c r="HN11" s="21"/>
      <c r="HO11" s="21"/>
      <c r="HP11" s="21"/>
      <c r="HQ11" s="21"/>
      <c r="HR11" s="21"/>
      <c r="HS11" s="21"/>
      <c r="HT11" s="21"/>
      <c r="HU11" s="21"/>
      <c r="HV11" s="21"/>
      <c r="HW11" s="21"/>
      <c r="HX11" s="21"/>
      <c r="HY11" s="21"/>
      <c r="HZ11" s="21"/>
      <c r="IA11" s="21"/>
      <c r="IB11" s="21"/>
      <c r="IC11" s="21"/>
      <c r="ID11" s="21"/>
      <c r="IE11" s="21"/>
      <c r="IF11" s="21"/>
      <c r="IG11" s="21"/>
      <c r="IH11" s="21"/>
      <c r="II11" s="21"/>
      <c r="IJ11" s="21"/>
      <c r="IK11" s="21"/>
      <c r="IL11" s="21"/>
      <c r="IM11" s="21"/>
      <c r="IN11" s="21"/>
      <c r="IO11" s="21"/>
      <c r="IP11" s="21"/>
      <c r="IQ11" s="21"/>
      <c r="IR11" s="21"/>
      <c r="IS11" s="21"/>
      <c r="IT11" s="21"/>
      <c r="IU11" s="21"/>
      <c r="IV11" s="21"/>
      <c r="IW11" s="21"/>
      <c r="IX11" s="21"/>
      <c r="IY11" s="21"/>
      <c r="IZ11" s="21"/>
      <c r="JA11" s="21"/>
      <c r="JB11" s="21"/>
      <c r="JC11" s="21"/>
      <c r="JD11" s="21"/>
      <c r="JE11" s="21"/>
      <c r="JF11" s="21"/>
      <c r="JG11" s="21"/>
      <c r="JH11" s="21"/>
    </row>
    <row r="12" spans="1:268">
      <c r="A12" s="49" t="s">
        <v>12405</v>
      </c>
      <c r="B12" s="21"/>
      <c r="C12" s="21" t="s">
        <v>5544</v>
      </c>
      <c r="D12" s="21"/>
      <c r="E12" s="21"/>
      <c r="F12" s="21"/>
      <c r="G12" s="21"/>
      <c r="H12" s="21"/>
      <c r="I12" s="21" t="s">
        <v>12562</v>
      </c>
      <c r="J12" s="21"/>
      <c r="K12" s="21"/>
      <c r="L12" s="21"/>
      <c r="M12" s="21"/>
      <c r="N12" s="21"/>
      <c r="O12" s="21"/>
      <c r="P12" s="21"/>
      <c r="Q12" s="21"/>
      <c r="R12" s="21"/>
      <c r="S12" s="21"/>
      <c r="T12" s="21"/>
      <c r="U12" s="21"/>
      <c r="V12" s="21"/>
      <c r="W12" s="21"/>
      <c r="X12" s="21"/>
      <c r="Y12" s="21" t="s">
        <v>6519</v>
      </c>
      <c r="Z12" s="21" t="s">
        <v>24614</v>
      </c>
      <c r="AA12" s="21"/>
      <c r="AB12" s="21"/>
      <c r="AC12" s="21"/>
      <c r="AD12" s="21"/>
      <c r="AE12" s="21"/>
      <c r="AF12" s="21"/>
      <c r="AG12" s="21"/>
      <c r="AH12" s="21"/>
      <c r="AI12" s="21"/>
      <c r="AJ12" s="21"/>
      <c r="AK12" s="21"/>
      <c r="AL12" s="21"/>
      <c r="AM12" s="21"/>
      <c r="AN12" s="21"/>
      <c r="AO12" s="21"/>
      <c r="AP12" s="21"/>
      <c r="AQ12" s="21"/>
      <c r="AR12" s="21"/>
      <c r="AS12" s="21"/>
      <c r="AT12" s="21"/>
      <c r="AU12" s="21"/>
      <c r="AV12" s="21"/>
      <c r="AW12" s="21"/>
      <c r="AX12" s="21"/>
      <c r="AY12" s="21"/>
      <c r="AZ12" s="21"/>
      <c r="BA12" s="21"/>
      <c r="BB12" s="21"/>
      <c r="BC12" s="21"/>
      <c r="BD12" s="21"/>
      <c r="BE12" s="21"/>
      <c r="BF12" s="21"/>
      <c r="BG12" s="21"/>
      <c r="BH12" s="21"/>
      <c r="BI12" s="21"/>
      <c r="BJ12" s="21"/>
      <c r="BK12" s="21"/>
      <c r="BL12" s="21"/>
      <c r="BM12" s="21"/>
      <c r="BN12" s="21"/>
      <c r="BO12" s="21"/>
      <c r="BP12" s="21"/>
      <c r="BQ12" s="21"/>
      <c r="BR12" s="21"/>
      <c r="BS12" s="21"/>
      <c r="BT12" s="21"/>
      <c r="BU12" s="21"/>
      <c r="BV12" s="21" t="s">
        <v>12556</v>
      </c>
      <c r="BW12" s="21"/>
      <c r="BX12" s="21"/>
      <c r="BY12" s="21"/>
      <c r="BZ12" s="21"/>
      <c r="CA12" s="21"/>
      <c r="CB12" s="21"/>
      <c r="CC12" s="21"/>
      <c r="CD12" s="21"/>
      <c r="CE12" s="21"/>
      <c r="CF12" s="21"/>
      <c r="CG12" s="21"/>
      <c r="CH12" s="21"/>
      <c r="CI12" s="21"/>
      <c r="CJ12" s="21"/>
      <c r="CK12" s="21"/>
      <c r="CL12" s="21"/>
      <c r="CM12" s="21"/>
      <c r="CN12" s="21"/>
      <c r="CO12" s="21"/>
      <c r="CP12" s="21"/>
      <c r="CQ12" s="21"/>
      <c r="CR12" s="21"/>
      <c r="CS12" s="21"/>
      <c r="CT12" s="21"/>
      <c r="CU12" s="21"/>
      <c r="CV12" s="21"/>
      <c r="CW12" s="21"/>
      <c r="CX12" s="21"/>
      <c r="CY12" s="21"/>
      <c r="CZ12" s="21"/>
      <c r="DA12" s="21"/>
      <c r="DB12" s="21"/>
      <c r="DC12" s="21"/>
      <c r="DD12" s="21"/>
      <c r="DE12" s="21"/>
      <c r="DF12" s="21"/>
      <c r="DG12" s="21"/>
      <c r="DH12" s="21"/>
      <c r="DI12" s="21"/>
      <c r="DJ12" s="21"/>
      <c r="DK12" s="21"/>
      <c r="DL12" s="21"/>
      <c r="DM12" s="21"/>
      <c r="DN12" s="21"/>
      <c r="DO12" s="21"/>
      <c r="DP12" s="21"/>
      <c r="DQ12" s="21" t="s">
        <v>23152</v>
      </c>
      <c r="DR12" s="21"/>
      <c r="DS12" s="21"/>
      <c r="DT12" s="21"/>
      <c r="DU12" s="21"/>
      <c r="DV12" s="21"/>
      <c r="DW12" s="21"/>
      <c r="DX12" s="21"/>
      <c r="DY12" s="21"/>
      <c r="DZ12" s="21"/>
      <c r="EA12" s="21"/>
      <c r="EB12" s="21"/>
      <c r="EC12" s="21"/>
      <c r="ED12" s="21"/>
      <c r="EE12" s="21"/>
      <c r="EF12" s="21"/>
      <c r="EG12" s="21"/>
      <c r="EH12" s="21"/>
      <c r="EI12" s="21"/>
      <c r="EJ12" s="21"/>
      <c r="EK12" s="21"/>
      <c r="EL12" s="21"/>
      <c r="EM12" s="21"/>
      <c r="EN12" s="21"/>
      <c r="EO12" s="21"/>
      <c r="EP12" s="21"/>
      <c r="EQ12" s="21"/>
      <c r="ER12" s="21"/>
      <c r="ES12" s="21"/>
      <c r="ET12" s="21"/>
      <c r="EU12" s="21"/>
      <c r="EV12" s="21"/>
      <c r="EW12" s="21"/>
      <c r="EX12" s="21"/>
      <c r="EY12" s="21"/>
      <c r="EZ12" s="21"/>
      <c r="FA12" s="21"/>
      <c r="FB12" s="21"/>
      <c r="FC12" s="21"/>
      <c r="FD12" s="21"/>
      <c r="FE12" s="21"/>
      <c r="FF12" s="21"/>
      <c r="FG12" s="21"/>
      <c r="FH12" s="21"/>
      <c r="FI12" s="21"/>
      <c r="FJ12" s="21"/>
      <c r="FK12" s="21"/>
      <c r="FL12" s="21"/>
      <c r="FM12" s="21"/>
      <c r="FN12" s="21"/>
      <c r="FO12" s="21"/>
      <c r="FP12" s="21"/>
      <c r="FQ12" s="21"/>
      <c r="FR12" s="21"/>
      <c r="FS12" s="21"/>
      <c r="FT12" s="21"/>
      <c r="FU12" s="21"/>
      <c r="FV12" s="21"/>
      <c r="FW12" s="21"/>
      <c r="FX12" s="21"/>
      <c r="FY12" s="21"/>
      <c r="FZ12" s="21"/>
      <c r="GA12" s="21"/>
      <c r="GB12" s="21"/>
      <c r="GC12" s="21"/>
      <c r="GD12" s="21"/>
      <c r="GE12" s="21"/>
      <c r="GF12" s="21"/>
      <c r="GG12" s="21"/>
      <c r="GH12" s="21"/>
      <c r="GI12" s="21"/>
      <c r="GJ12" s="21"/>
      <c r="GK12" s="21" t="s">
        <v>23599</v>
      </c>
      <c r="GL12" s="21"/>
      <c r="GM12" s="21" t="s">
        <v>21251</v>
      </c>
      <c r="GN12" s="21"/>
      <c r="GO12" s="21"/>
      <c r="GP12" s="21" t="s">
        <v>15205</v>
      </c>
      <c r="GQ12" s="21"/>
      <c r="GR12" s="21" t="s">
        <v>23456</v>
      </c>
      <c r="GS12" s="21"/>
      <c r="GT12" s="21"/>
      <c r="GU12" s="21" t="s">
        <v>15280</v>
      </c>
      <c r="GV12" s="21"/>
      <c r="GW12" s="21" t="s">
        <v>15218</v>
      </c>
      <c r="GX12" s="21"/>
      <c r="GY12" s="21" t="s">
        <v>15442</v>
      </c>
      <c r="GZ12" s="21"/>
      <c r="HA12" s="21" t="s">
        <v>15220</v>
      </c>
      <c r="HB12" s="21"/>
      <c r="HC12" s="21" t="s">
        <v>15222</v>
      </c>
      <c r="HD12" s="21"/>
      <c r="HE12" s="21"/>
      <c r="HF12" s="21" t="s">
        <v>15284</v>
      </c>
      <c r="HG12" s="21"/>
      <c r="HH12" s="21" t="s">
        <v>15224</v>
      </c>
      <c r="HI12" s="21"/>
      <c r="HJ12" s="21" t="s">
        <v>15226</v>
      </c>
      <c r="HK12" s="21"/>
      <c r="HL12" s="21" t="s">
        <v>15228</v>
      </c>
      <c r="HM12" s="21"/>
      <c r="HN12" s="21" t="s">
        <v>15230</v>
      </c>
      <c r="HO12" s="21"/>
      <c r="HP12" s="21" t="s">
        <v>23251</v>
      </c>
      <c r="HQ12" s="21"/>
      <c r="HR12" s="21" t="s">
        <v>23255</v>
      </c>
      <c r="HS12" s="21"/>
      <c r="HT12" s="21" t="s">
        <v>15232</v>
      </c>
      <c r="HU12" s="21"/>
      <c r="HV12" s="21" t="s">
        <v>18314</v>
      </c>
      <c r="HW12" s="21"/>
      <c r="HX12" s="21" t="s">
        <v>15453</v>
      </c>
      <c r="HY12" s="21"/>
      <c r="HZ12" s="21"/>
      <c r="IA12" s="21" t="s">
        <v>15267</v>
      </c>
      <c r="IB12" s="21"/>
      <c r="IC12" s="21" t="s">
        <v>23231</v>
      </c>
      <c r="ID12" s="21"/>
      <c r="IE12" s="21" t="s">
        <v>24005</v>
      </c>
      <c r="IF12" s="21"/>
      <c r="IG12" s="21" t="s">
        <v>23440</v>
      </c>
      <c r="IH12" s="21"/>
      <c r="II12" s="21"/>
      <c r="IJ12" s="21"/>
      <c r="IK12" s="21"/>
      <c r="IL12" s="21"/>
      <c r="IM12" s="21"/>
      <c r="IN12" s="21"/>
      <c r="IO12" s="21"/>
      <c r="IP12" s="21"/>
      <c r="IQ12" s="21"/>
      <c r="IR12" s="21"/>
      <c r="IS12" s="21"/>
      <c r="IT12" s="21"/>
      <c r="IU12" s="21"/>
      <c r="IV12" s="21"/>
      <c r="IW12" s="21"/>
      <c r="IX12" s="21"/>
      <c r="IY12" s="21"/>
      <c r="IZ12" s="21"/>
      <c r="JA12" s="21"/>
      <c r="JB12" s="21"/>
      <c r="JC12" s="21"/>
      <c r="JD12" s="21"/>
      <c r="JE12" s="21"/>
      <c r="JF12" s="21"/>
      <c r="JG12" s="21"/>
      <c r="JH12" s="21"/>
    </row>
    <row r="13" spans="1:268">
      <c r="A13" s="49" t="s">
        <v>20925</v>
      </c>
      <c r="B13" s="21"/>
      <c r="C13" s="21"/>
      <c r="D13" s="21"/>
      <c r="E13" s="21"/>
      <c r="F13" s="21"/>
      <c r="G13" s="21"/>
      <c r="H13" s="21"/>
      <c r="I13" s="21"/>
      <c r="J13" s="21"/>
      <c r="K13" s="21"/>
      <c r="L13" s="21" t="s">
        <v>13632</v>
      </c>
      <c r="M13" s="21"/>
      <c r="N13" s="21"/>
      <c r="O13" s="21"/>
      <c r="P13" s="21"/>
      <c r="Q13" s="21"/>
      <c r="R13" s="21"/>
      <c r="S13" s="21"/>
      <c r="T13" s="21"/>
      <c r="U13" s="21"/>
      <c r="V13" s="21"/>
      <c r="W13" s="21"/>
      <c r="X13" s="21"/>
      <c r="Y13" s="21"/>
      <c r="Z13" s="21"/>
      <c r="AA13" s="21"/>
      <c r="AB13" s="21"/>
      <c r="AC13" s="21"/>
      <c r="AD13" s="21" t="s">
        <v>4306</v>
      </c>
      <c r="AE13" s="21"/>
      <c r="AF13" s="21"/>
      <c r="AG13" s="21"/>
      <c r="AH13" s="21"/>
      <c r="AI13" s="21"/>
      <c r="AJ13" s="21"/>
      <c r="AK13" s="21"/>
      <c r="AL13" s="21"/>
      <c r="AM13" s="21"/>
      <c r="AN13" s="21"/>
      <c r="AO13" s="21"/>
      <c r="AP13" s="21"/>
      <c r="AQ13" s="21"/>
      <c r="AR13" s="21"/>
      <c r="AS13" s="21"/>
      <c r="AT13" s="21"/>
      <c r="AU13" s="21"/>
      <c r="AV13" s="21"/>
      <c r="AW13" s="21"/>
      <c r="AX13" s="21"/>
      <c r="AY13" s="21"/>
      <c r="AZ13" s="21"/>
      <c r="BA13" s="21"/>
      <c r="BB13" s="21"/>
      <c r="BC13" s="21" t="s">
        <v>470</v>
      </c>
      <c r="BD13" s="21"/>
      <c r="BE13" s="21"/>
      <c r="BF13" s="21"/>
      <c r="BG13" s="21"/>
      <c r="BH13" s="21"/>
      <c r="BI13" s="21"/>
      <c r="BJ13" s="21"/>
      <c r="BK13" s="21"/>
      <c r="BL13" s="21"/>
      <c r="BM13" s="21"/>
      <c r="BN13" s="21"/>
      <c r="BO13" s="21"/>
      <c r="BP13" s="21"/>
      <c r="BQ13" s="21"/>
      <c r="BR13" s="21"/>
      <c r="BS13" s="21"/>
      <c r="BT13" s="21"/>
      <c r="BU13" s="21"/>
      <c r="BV13" s="21"/>
      <c r="BW13" s="21"/>
      <c r="BX13" s="21"/>
      <c r="BY13" s="21"/>
      <c r="BZ13" s="21"/>
      <c r="CA13" s="21"/>
      <c r="CB13" s="21"/>
      <c r="CC13" s="21"/>
      <c r="CD13" s="21"/>
      <c r="CE13" s="21"/>
      <c r="CF13" s="21"/>
      <c r="CG13" s="21"/>
      <c r="CH13" s="21"/>
      <c r="CI13" s="21"/>
      <c r="CJ13" s="21"/>
      <c r="CK13" s="21"/>
      <c r="CL13" s="21"/>
      <c r="CM13" s="21"/>
      <c r="CN13" s="21"/>
      <c r="CO13" s="21"/>
      <c r="CP13" s="21"/>
      <c r="CQ13" s="21"/>
      <c r="CR13" s="21"/>
      <c r="CS13" s="21"/>
      <c r="CT13" s="21"/>
      <c r="CU13" s="21"/>
      <c r="CV13" s="21"/>
      <c r="CW13" s="21"/>
      <c r="CX13" s="21"/>
      <c r="CY13" s="21"/>
      <c r="CZ13" s="21"/>
      <c r="DA13" s="21"/>
      <c r="DB13" s="21"/>
      <c r="DC13" s="21"/>
      <c r="DD13" s="21"/>
      <c r="DE13" s="21"/>
      <c r="DF13" s="21"/>
      <c r="DG13" s="21"/>
      <c r="DH13" s="21"/>
      <c r="DI13" s="21"/>
      <c r="DJ13" s="21"/>
      <c r="DK13" s="21"/>
      <c r="DL13" s="21"/>
      <c r="DM13" s="21"/>
      <c r="DN13" s="21"/>
      <c r="DO13" s="21"/>
      <c r="DP13" s="21"/>
      <c r="DQ13" s="21"/>
      <c r="DR13" s="21"/>
      <c r="DS13" s="21"/>
      <c r="DT13" s="21"/>
      <c r="DU13" s="21"/>
      <c r="DV13" s="21"/>
      <c r="DW13" s="21"/>
      <c r="DX13" s="21"/>
      <c r="DY13" s="21"/>
      <c r="DZ13" s="21"/>
      <c r="EA13" s="21"/>
      <c r="EB13" s="21"/>
      <c r="EC13" s="21"/>
      <c r="ED13" s="21"/>
      <c r="EE13" s="21"/>
      <c r="EF13" s="21"/>
      <c r="EG13" s="21"/>
      <c r="EH13" s="21"/>
      <c r="EI13" s="21"/>
      <c r="EJ13" s="21"/>
      <c r="EK13" s="21"/>
      <c r="EL13" s="21"/>
      <c r="EM13" s="21"/>
      <c r="EN13" s="21"/>
      <c r="EO13" s="21"/>
      <c r="EP13" s="21"/>
      <c r="EQ13" s="21"/>
      <c r="ER13" s="21"/>
      <c r="ES13" s="21"/>
      <c r="ET13" s="21"/>
      <c r="EU13" s="21"/>
      <c r="EV13" s="21" t="s">
        <v>4965</v>
      </c>
      <c r="EW13" s="21"/>
      <c r="EX13" s="21"/>
      <c r="EY13" s="21"/>
      <c r="EZ13" s="21"/>
      <c r="FA13" s="21"/>
      <c r="FB13" s="21"/>
      <c r="FC13" s="21"/>
      <c r="FD13" s="21"/>
      <c r="FE13" s="21"/>
      <c r="FF13" s="21"/>
      <c r="FG13" s="21"/>
      <c r="FH13" s="21"/>
      <c r="FI13" s="21"/>
      <c r="FJ13" s="21"/>
      <c r="FK13" s="21"/>
      <c r="FL13" s="21"/>
      <c r="FM13" s="21"/>
      <c r="FN13" s="21"/>
      <c r="FO13" s="21"/>
      <c r="FP13" s="21"/>
      <c r="FQ13" s="21"/>
      <c r="FR13" s="21"/>
      <c r="FS13" s="21"/>
      <c r="FT13" s="21"/>
      <c r="FU13" s="21"/>
      <c r="FV13" s="21"/>
      <c r="FW13" s="21"/>
      <c r="FX13" s="21"/>
      <c r="FY13" s="21"/>
      <c r="FZ13" s="21"/>
      <c r="GA13" s="21"/>
      <c r="GB13" s="21"/>
      <c r="GC13" s="21"/>
      <c r="GD13" s="21"/>
      <c r="GE13" s="21"/>
      <c r="GF13" s="21"/>
      <c r="GG13" s="21"/>
      <c r="GH13" s="21"/>
      <c r="GI13" s="21"/>
      <c r="GJ13" s="21"/>
      <c r="GK13" s="21"/>
      <c r="GL13" s="21"/>
      <c r="GM13" s="21"/>
      <c r="GN13" s="21" t="s">
        <v>4963</v>
      </c>
      <c r="GO13" s="21"/>
      <c r="GP13" s="21"/>
      <c r="GQ13" s="21"/>
      <c r="GR13" s="21"/>
      <c r="GS13" s="21" t="s">
        <v>454</v>
      </c>
      <c r="GT13" s="21"/>
      <c r="GU13" s="21"/>
      <c r="GV13" s="21"/>
      <c r="GW13" s="21"/>
      <c r="GX13" s="21"/>
      <c r="GY13" s="21"/>
      <c r="GZ13" s="21"/>
      <c r="HA13" s="21"/>
      <c r="HB13" s="21"/>
      <c r="HC13" s="21"/>
      <c r="HD13" s="21" t="s">
        <v>4300</v>
      </c>
      <c r="HE13" s="21"/>
      <c r="HF13" s="21"/>
      <c r="HG13" s="21"/>
      <c r="HH13" s="21"/>
      <c r="HI13" s="21"/>
      <c r="HJ13" s="21"/>
      <c r="HK13" s="21"/>
      <c r="HL13" s="21"/>
      <c r="HM13" s="21"/>
      <c r="HN13" s="21"/>
      <c r="HO13" s="21"/>
      <c r="HP13" s="21"/>
      <c r="HQ13" s="21"/>
      <c r="HR13" s="21"/>
      <c r="HS13" s="21"/>
      <c r="HT13" s="21"/>
      <c r="HU13" s="21"/>
      <c r="HV13" s="21"/>
      <c r="HW13" s="21"/>
      <c r="HX13" s="21"/>
      <c r="HY13" s="21" t="s">
        <v>442</v>
      </c>
      <c r="HZ13" s="21"/>
      <c r="IA13" s="21"/>
      <c r="IB13" s="21"/>
      <c r="IC13" s="21"/>
      <c r="ID13" s="21"/>
      <c r="IE13" s="21"/>
      <c r="IF13" s="21"/>
      <c r="IG13" s="21"/>
      <c r="IH13" s="21"/>
      <c r="II13" s="21"/>
      <c r="IJ13" s="21"/>
      <c r="IK13" s="21"/>
      <c r="IL13" s="21"/>
      <c r="IM13" s="21"/>
      <c r="IN13" s="21"/>
      <c r="IO13" s="21"/>
      <c r="IP13" s="21"/>
      <c r="IQ13" s="21"/>
      <c r="IR13" s="21"/>
      <c r="IS13" s="21"/>
      <c r="IT13" s="21"/>
      <c r="IU13" s="21"/>
      <c r="IV13" s="21"/>
      <c r="IW13" s="21"/>
      <c r="IX13" s="21"/>
      <c r="IY13" s="21"/>
      <c r="IZ13" s="21"/>
      <c r="JA13" s="21"/>
      <c r="JB13" s="21"/>
      <c r="JC13" s="21"/>
      <c r="JD13" s="21"/>
      <c r="JE13" s="21"/>
      <c r="JF13" s="21"/>
      <c r="JG13" s="21"/>
      <c r="JH13" s="21"/>
    </row>
    <row r="14" spans="1:268">
      <c r="A14" s="49" t="s">
        <v>21059</v>
      </c>
      <c r="B14" s="21"/>
      <c r="C14" s="21"/>
      <c r="D14" s="21"/>
      <c r="E14" s="21"/>
      <c r="F14" s="21"/>
      <c r="G14" s="21"/>
      <c r="H14" s="21"/>
      <c r="I14" s="21"/>
      <c r="J14" s="21"/>
      <c r="K14" s="21"/>
      <c r="L14" s="21"/>
      <c r="M14" s="21"/>
      <c r="N14" s="21"/>
      <c r="O14" s="21"/>
      <c r="P14" s="21"/>
      <c r="Q14" s="21"/>
      <c r="R14" s="21"/>
      <c r="S14" s="21"/>
      <c r="T14" s="21"/>
      <c r="U14" s="21"/>
      <c r="V14" s="21"/>
      <c r="W14" s="21"/>
      <c r="X14" s="21"/>
      <c r="Y14" s="21"/>
      <c r="Z14" s="21"/>
      <c r="AA14" s="21"/>
      <c r="AB14" s="21"/>
      <c r="AC14" s="21"/>
      <c r="AD14" s="21"/>
      <c r="AE14" s="21"/>
      <c r="AF14" s="21"/>
      <c r="AG14" s="21"/>
      <c r="AH14" s="21"/>
      <c r="AI14" s="21"/>
      <c r="AJ14" s="21"/>
      <c r="AK14" s="21"/>
      <c r="AL14" s="21"/>
      <c r="AM14" s="21"/>
      <c r="AN14" s="21"/>
      <c r="AO14" s="21"/>
      <c r="AP14" s="21"/>
      <c r="AQ14" s="21"/>
      <c r="AR14" s="21"/>
      <c r="AS14" s="21"/>
      <c r="AT14" s="21"/>
      <c r="AU14" s="21"/>
      <c r="AV14" s="21"/>
      <c r="AW14" s="21"/>
      <c r="AX14" s="21"/>
      <c r="AY14" s="21"/>
      <c r="AZ14" s="21"/>
      <c r="BA14" s="21"/>
      <c r="BB14" s="21"/>
      <c r="BC14" s="21"/>
      <c r="BD14" s="21"/>
      <c r="BE14" s="21"/>
      <c r="BF14" s="21"/>
      <c r="BG14" s="21"/>
      <c r="BH14" s="21"/>
      <c r="BI14" s="21"/>
      <c r="BJ14" s="21"/>
      <c r="BK14" s="21"/>
      <c r="BL14" s="21"/>
      <c r="BM14" s="21"/>
      <c r="BN14" s="21"/>
      <c r="BO14" s="21"/>
      <c r="BP14" s="21"/>
      <c r="BQ14" s="21"/>
      <c r="BR14" s="21"/>
      <c r="BS14" s="21"/>
      <c r="BT14" s="21"/>
      <c r="BU14" s="21"/>
      <c r="BV14" s="21"/>
      <c r="BW14" s="21"/>
      <c r="BX14" s="21"/>
      <c r="BY14" s="21"/>
      <c r="BZ14" s="21"/>
      <c r="CA14" s="21"/>
      <c r="CB14" s="21"/>
      <c r="CC14" s="21"/>
      <c r="CD14" s="21"/>
      <c r="CE14" s="21"/>
      <c r="CF14" s="21"/>
      <c r="CG14" s="21"/>
      <c r="CH14" s="21"/>
      <c r="CI14" s="21"/>
      <c r="CJ14" s="21"/>
      <c r="CK14" s="21"/>
      <c r="CL14" s="21"/>
      <c r="CM14" s="21"/>
      <c r="CN14" s="21"/>
      <c r="CO14" s="21"/>
      <c r="CP14" s="21"/>
      <c r="CQ14" s="21"/>
      <c r="CR14" s="21"/>
      <c r="CS14" s="21"/>
      <c r="CT14" s="21"/>
      <c r="CU14" s="21"/>
      <c r="CV14" s="21"/>
      <c r="CW14" s="21"/>
      <c r="CX14" s="21"/>
      <c r="CY14" s="21"/>
      <c r="CZ14" s="21"/>
      <c r="DA14" s="21"/>
      <c r="DB14" s="21"/>
      <c r="DC14" s="21"/>
      <c r="DD14" s="21"/>
      <c r="DE14" s="21"/>
      <c r="DF14" s="21"/>
      <c r="DG14" s="21"/>
      <c r="DH14" s="21"/>
      <c r="DI14" s="21"/>
      <c r="DJ14" s="21"/>
      <c r="DK14" s="21"/>
      <c r="DL14" s="21"/>
      <c r="DM14" s="21"/>
      <c r="DN14" s="21"/>
      <c r="DO14" s="21"/>
      <c r="DP14" s="21"/>
      <c r="DQ14" s="21"/>
      <c r="DR14" s="21"/>
      <c r="DS14" s="21"/>
      <c r="DT14" s="21"/>
      <c r="DU14" s="21"/>
      <c r="DV14" s="21"/>
      <c r="DW14" s="21"/>
      <c r="DX14" s="21"/>
      <c r="DY14" s="21"/>
      <c r="DZ14" s="21"/>
      <c r="EA14" s="21"/>
      <c r="EB14" s="21"/>
      <c r="EC14" s="21"/>
      <c r="ED14" s="21"/>
      <c r="EE14" s="21"/>
      <c r="EF14" s="21"/>
      <c r="EG14" s="21" t="s">
        <v>24035</v>
      </c>
      <c r="EH14" s="21"/>
      <c r="EI14" s="21"/>
      <c r="EJ14" s="21"/>
      <c r="EK14" s="21"/>
      <c r="EL14" s="21"/>
      <c r="EM14" s="21"/>
      <c r="EN14" s="21" t="s">
        <v>14579</v>
      </c>
      <c r="EO14" s="21"/>
      <c r="EP14" s="21"/>
      <c r="EQ14" s="21"/>
      <c r="ER14" s="21"/>
      <c r="ES14" s="21"/>
      <c r="ET14" s="21"/>
      <c r="EU14" s="21"/>
      <c r="EV14" s="21"/>
      <c r="EW14" s="21"/>
      <c r="EX14" s="21"/>
      <c r="EY14" s="21"/>
      <c r="EZ14" s="21"/>
      <c r="FA14" s="21"/>
      <c r="FB14" s="21"/>
      <c r="FC14" s="21"/>
      <c r="FD14" s="21"/>
      <c r="FE14" s="21" t="s">
        <v>398</v>
      </c>
      <c r="FF14" s="21"/>
      <c r="FG14" s="21"/>
      <c r="FH14" s="21"/>
      <c r="FI14" s="21"/>
      <c r="FJ14" s="21"/>
      <c r="FK14" s="21"/>
      <c r="FL14" s="21"/>
      <c r="FM14" s="21"/>
      <c r="FN14" s="21"/>
      <c r="FO14" s="21"/>
      <c r="FP14" s="21"/>
      <c r="FQ14" s="21"/>
      <c r="FR14" s="21"/>
      <c r="FS14" s="21"/>
      <c r="FT14" s="21"/>
      <c r="FU14" s="21"/>
      <c r="FV14" s="21"/>
      <c r="FW14" s="21"/>
      <c r="FX14" s="21"/>
      <c r="FY14" s="21"/>
      <c r="FZ14" s="21"/>
      <c r="GA14" s="21"/>
      <c r="GB14" s="21"/>
      <c r="GC14" s="21"/>
      <c r="GD14" s="21"/>
      <c r="GE14" s="21"/>
      <c r="GF14" s="21"/>
      <c r="GG14" s="21"/>
      <c r="GH14" s="21"/>
      <c r="GI14" s="21"/>
      <c r="GJ14" s="21"/>
      <c r="GK14" s="21"/>
      <c r="GL14" s="21"/>
      <c r="GM14" s="21"/>
      <c r="GN14" s="21"/>
      <c r="GO14" s="21"/>
      <c r="GP14" s="21"/>
      <c r="GQ14" s="21"/>
      <c r="GR14" s="21"/>
      <c r="GS14" s="21"/>
      <c r="GT14" s="21"/>
      <c r="GU14" s="21"/>
      <c r="GV14" s="21"/>
      <c r="GW14" s="21"/>
      <c r="GX14" s="21"/>
      <c r="GY14" s="21"/>
      <c r="GZ14" s="21"/>
      <c r="HA14" s="21"/>
      <c r="HB14" s="21"/>
      <c r="HC14" s="21"/>
      <c r="HD14" s="21"/>
      <c r="HE14" s="21"/>
      <c r="HF14" s="21"/>
      <c r="HG14" s="21"/>
      <c r="HH14" s="21"/>
      <c r="HI14" s="21"/>
      <c r="HJ14" s="21"/>
      <c r="HK14" s="21"/>
      <c r="HL14" s="21"/>
      <c r="HM14" s="21"/>
      <c r="HN14" s="21"/>
      <c r="HO14" s="21"/>
      <c r="HP14" s="21"/>
      <c r="HQ14" s="21"/>
      <c r="HR14" s="21"/>
      <c r="HS14" s="21"/>
      <c r="HT14" s="21"/>
      <c r="HU14" s="21"/>
      <c r="HV14" s="21"/>
      <c r="HW14" s="21"/>
      <c r="HX14" s="21"/>
      <c r="HY14" s="21"/>
      <c r="HZ14" s="21"/>
      <c r="IA14" s="21"/>
      <c r="IB14" s="21"/>
      <c r="IC14" s="21"/>
      <c r="ID14" s="21"/>
      <c r="IE14" s="21"/>
      <c r="IF14" s="21"/>
      <c r="IG14" s="21"/>
      <c r="IH14" s="21"/>
      <c r="II14" s="21"/>
      <c r="IJ14" s="21"/>
      <c r="IK14" s="21"/>
      <c r="IL14" s="21"/>
      <c r="IM14" s="21"/>
      <c r="IN14" s="21"/>
      <c r="IO14" s="21"/>
      <c r="IP14" s="21"/>
      <c r="IQ14" s="21"/>
      <c r="IR14" s="21"/>
      <c r="IS14" s="21"/>
      <c r="IT14" s="21"/>
      <c r="IU14" s="21"/>
      <c r="IV14" s="21"/>
      <c r="IW14" s="21"/>
      <c r="IX14" s="21"/>
      <c r="IY14" s="21"/>
      <c r="IZ14" s="21"/>
      <c r="JA14" s="21"/>
      <c r="JB14" s="21"/>
      <c r="JC14" s="21"/>
      <c r="JD14" s="21"/>
      <c r="JE14" s="21"/>
      <c r="JF14" s="21"/>
      <c r="JG14" s="21"/>
      <c r="JH14" s="21"/>
    </row>
    <row r="15" spans="1:268">
      <c r="A15" s="49" t="s">
        <v>14718</v>
      </c>
      <c r="B15" s="21"/>
      <c r="C15" s="21"/>
      <c r="D15" s="21" t="s">
        <v>758</v>
      </c>
      <c r="E15" s="21" t="s">
        <v>758</v>
      </c>
      <c r="F15" s="21" t="s">
        <v>758</v>
      </c>
      <c r="G15" s="21" t="s">
        <v>758</v>
      </c>
      <c r="H15" s="21" t="s">
        <v>758</v>
      </c>
      <c r="I15" s="21" t="s">
        <v>757</v>
      </c>
      <c r="J15" s="21" t="s">
        <v>756</v>
      </c>
      <c r="K15" s="21" t="s">
        <v>754</v>
      </c>
      <c r="L15" s="21"/>
      <c r="M15" s="21"/>
      <c r="N15" s="21"/>
      <c r="O15" s="21"/>
      <c r="P15" s="21"/>
      <c r="Q15" s="21"/>
      <c r="R15" s="21"/>
      <c r="S15" s="21"/>
      <c r="T15" s="21"/>
      <c r="U15" s="21"/>
      <c r="V15" s="21"/>
      <c r="W15" s="21"/>
      <c r="X15" s="21"/>
      <c r="Y15" s="21"/>
      <c r="Z15" s="21"/>
      <c r="AA15" s="21"/>
      <c r="AB15" s="21"/>
      <c r="AC15" s="21"/>
      <c r="AD15" s="21"/>
      <c r="AE15" s="21"/>
      <c r="AF15" s="21"/>
      <c r="AG15" s="21" t="s">
        <v>751</v>
      </c>
      <c r="AH15" s="21"/>
      <c r="AI15" s="21"/>
      <c r="AJ15" s="21" t="s">
        <v>758</v>
      </c>
      <c r="AK15" s="21"/>
      <c r="AL15" s="21"/>
      <c r="AM15" s="21"/>
      <c r="AN15" s="21"/>
      <c r="AO15" s="21"/>
      <c r="AP15" s="21"/>
      <c r="AQ15" s="21"/>
      <c r="AR15" s="21"/>
      <c r="AS15" s="21"/>
      <c r="AT15" s="21"/>
      <c r="AU15" s="21"/>
      <c r="AV15" s="21"/>
      <c r="AW15" s="21"/>
      <c r="AX15" s="21"/>
      <c r="AY15" s="21"/>
      <c r="AZ15" s="21"/>
      <c r="BA15" s="21"/>
      <c r="BB15" s="21"/>
      <c r="BC15" s="21"/>
      <c r="BD15" s="21"/>
      <c r="BE15" s="21"/>
      <c r="BF15" s="21"/>
      <c r="BG15" s="21"/>
      <c r="BH15" s="21"/>
      <c r="BI15" s="21"/>
      <c r="BJ15" s="21"/>
      <c r="BK15" s="21"/>
      <c r="BL15" s="21"/>
      <c r="BM15" s="21"/>
      <c r="BN15" s="21"/>
      <c r="BO15" s="21"/>
      <c r="BP15" s="21"/>
      <c r="BQ15" s="21"/>
      <c r="BR15" s="21"/>
      <c r="BS15" s="21"/>
      <c r="BT15" s="21"/>
      <c r="BU15" s="21" t="s">
        <v>761</v>
      </c>
      <c r="BV15" s="21"/>
      <c r="BW15" s="21"/>
      <c r="BX15" s="21"/>
      <c r="BY15" s="21"/>
      <c r="BZ15" s="21" t="s">
        <v>759</v>
      </c>
      <c r="CA15" s="21" t="s">
        <v>757</v>
      </c>
      <c r="CB15" s="21"/>
      <c r="CC15" s="21"/>
      <c r="CD15" s="21"/>
      <c r="CE15" s="21"/>
      <c r="CF15" s="21"/>
      <c r="CG15" s="21"/>
      <c r="CH15" s="21"/>
      <c r="CI15" s="21" t="s">
        <v>748</v>
      </c>
      <c r="CJ15" s="21"/>
      <c r="CK15" s="21"/>
      <c r="CL15" s="21"/>
      <c r="CM15" s="21"/>
      <c r="CN15" s="21"/>
      <c r="CO15" s="21"/>
      <c r="CP15" s="21"/>
      <c r="CQ15" s="21"/>
      <c r="CR15" s="21"/>
      <c r="CS15" s="21"/>
      <c r="CT15" s="21"/>
      <c r="CU15" s="21"/>
      <c r="CV15" s="21"/>
      <c r="CW15" s="21"/>
      <c r="CX15" s="21"/>
      <c r="CY15" s="21" t="s">
        <v>763</v>
      </c>
      <c r="CZ15" s="21"/>
      <c r="DA15" s="21"/>
      <c r="DB15" s="21"/>
      <c r="DC15" s="21" t="s">
        <v>752</v>
      </c>
      <c r="DD15" s="21"/>
      <c r="DE15" s="21" t="s">
        <v>760</v>
      </c>
      <c r="DF15" s="21" t="s">
        <v>749</v>
      </c>
      <c r="DG15" s="21"/>
      <c r="DH15" s="21"/>
      <c r="DI15" s="21"/>
      <c r="DJ15" s="21" t="s">
        <v>750</v>
      </c>
      <c r="DK15" s="21"/>
      <c r="DL15" s="21"/>
      <c r="DM15" s="21"/>
      <c r="DN15" s="21"/>
      <c r="DO15" s="21" t="s">
        <v>751</v>
      </c>
      <c r="DP15" s="21"/>
      <c r="DQ15" s="21"/>
      <c r="DR15" s="21"/>
      <c r="DS15" s="21"/>
      <c r="DT15" s="21"/>
      <c r="DU15" s="21" t="s">
        <v>753</v>
      </c>
      <c r="DV15" s="21"/>
      <c r="DW15" s="21"/>
      <c r="DX15" s="21"/>
      <c r="DY15" s="21" t="s">
        <v>749</v>
      </c>
      <c r="DZ15" s="21"/>
      <c r="EA15" s="21" t="s">
        <v>753</v>
      </c>
      <c r="EB15" s="21"/>
      <c r="EC15" s="21" t="s">
        <v>1673</v>
      </c>
      <c r="ED15" s="21"/>
      <c r="EE15" s="21"/>
      <c r="EF15" s="21"/>
      <c r="EG15" s="21"/>
      <c r="EH15" s="21"/>
      <c r="EI15" s="21"/>
      <c r="EJ15" s="21" t="s">
        <v>1674</v>
      </c>
      <c r="EK15" s="21"/>
      <c r="EL15" s="21"/>
      <c r="EM15" s="21"/>
      <c r="EN15" s="21"/>
      <c r="EO15" s="21"/>
      <c r="EP15" s="21" t="s">
        <v>758</v>
      </c>
      <c r="EQ15" s="21"/>
      <c r="ER15" s="21" t="s">
        <v>761</v>
      </c>
      <c r="ES15" s="21"/>
      <c r="ET15" s="21"/>
      <c r="EU15" s="21"/>
      <c r="EV15" s="21"/>
      <c r="EW15" s="21"/>
      <c r="EX15" s="21"/>
      <c r="EY15" s="21" t="s">
        <v>1675</v>
      </c>
      <c r="EZ15" s="21"/>
      <c r="FA15" s="21"/>
      <c r="FB15" s="21"/>
      <c r="FC15" s="21"/>
      <c r="FD15" s="21"/>
      <c r="FE15" s="21"/>
      <c r="FF15" s="21"/>
      <c r="FG15" s="21"/>
      <c r="FH15" s="21"/>
      <c r="FI15" s="21"/>
      <c r="FJ15" s="21"/>
      <c r="FK15" s="21"/>
      <c r="FL15" s="21"/>
      <c r="FM15" s="21"/>
      <c r="FN15" s="21"/>
      <c r="FO15" s="21"/>
      <c r="FP15" s="21" t="s">
        <v>764</v>
      </c>
      <c r="FQ15" s="21"/>
      <c r="FR15" s="21"/>
      <c r="FS15" s="21"/>
      <c r="FT15" s="21"/>
      <c r="FU15" s="21"/>
      <c r="FV15" s="21"/>
      <c r="FW15" s="21"/>
      <c r="FX15" s="21"/>
      <c r="FY15" s="21"/>
      <c r="FZ15" s="21"/>
      <c r="GA15" s="21"/>
      <c r="GB15" s="21"/>
      <c r="GC15" s="21"/>
      <c r="GD15" s="21" t="s">
        <v>1674</v>
      </c>
      <c r="GE15" s="21"/>
      <c r="GF15" s="21"/>
      <c r="GG15" s="21"/>
      <c r="GH15" s="21"/>
      <c r="GI15" s="21"/>
      <c r="GJ15" s="21"/>
      <c r="GK15" s="21"/>
      <c r="GL15" s="21"/>
      <c r="GM15" s="21"/>
      <c r="GN15" s="21"/>
      <c r="GO15" s="21"/>
      <c r="GP15" s="21"/>
      <c r="GQ15" s="21"/>
      <c r="GR15" s="21"/>
      <c r="GS15" s="21"/>
      <c r="GT15" s="21"/>
      <c r="GU15" s="21"/>
      <c r="GV15" s="21"/>
      <c r="GW15" s="21"/>
      <c r="GX15" s="21"/>
      <c r="GY15" s="21"/>
      <c r="GZ15" s="21"/>
      <c r="HA15" s="21"/>
      <c r="HB15" s="21"/>
      <c r="HC15" s="21"/>
      <c r="HD15" s="21"/>
      <c r="HE15" s="21"/>
      <c r="HF15" s="21"/>
      <c r="HG15" s="21"/>
      <c r="HH15" s="21"/>
      <c r="HI15" s="21"/>
      <c r="HJ15" s="21"/>
      <c r="HK15" s="21"/>
      <c r="HL15" s="21"/>
      <c r="HM15" s="21"/>
      <c r="HN15" s="21"/>
      <c r="HO15" s="21"/>
      <c r="HP15" s="21"/>
      <c r="HQ15" s="21"/>
      <c r="HR15" s="21"/>
      <c r="HS15" s="21"/>
      <c r="HT15" s="21"/>
      <c r="HU15" s="21"/>
      <c r="HV15" s="21"/>
      <c r="HW15" s="21"/>
      <c r="HX15" s="21"/>
      <c r="HY15" s="21"/>
      <c r="HZ15" s="21"/>
      <c r="IA15" s="21"/>
      <c r="IB15" s="21"/>
      <c r="IC15" s="21"/>
      <c r="ID15" s="21"/>
      <c r="IE15" s="21"/>
      <c r="IF15" s="21"/>
      <c r="IG15" s="21"/>
      <c r="IH15" s="21"/>
      <c r="II15" s="21"/>
      <c r="IJ15" s="21"/>
      <c r="IK15" s="21"/>
      <c r="IL15" s="21"/>
      <c r="IM15" s="21"/>
      <c r="IN15" s="21" t="s">
        <v>3087</v>
      </c>
      <c r="IO15" s="21" t="s">
        <v>3087</v>
      </c>
      <c r="IP15" s="21" t="s">
        <v>757</v>
      </c>
      <c r="IQ15" s="21" t="s">
        <v>757</v>
      </c>
      <c r="IR15" s="21" t="s">
        <v>757</v>
      </c>
      <c r="IS15" s="21" t="s">
        <v>757</v>
      </c>
      <c r="IT15" s="21" t="s">
        <v>3087</v>
      </c>
      <c r="IU15" s="21" t="s">
        <v>3087</v>
      </c>
      <c r="IV15" s="21" t="s">
        <v>3087</v>
      </c>
      <c r="IW15" s="21"/>
      <c r="IX15" s="21" t="s">
        <v>760</v>
      </c>
      <c r="IY15" s="21"/>
      <c r="IZ15" s="21"/>
      <c r="JA15" s="21" t="s">
        <v>752</v>
      </c>
      <c r="JB15" s="21" t="s">
        <v>755</v>
      </c>
      <c r="JC15" s="21"/>
      <c r="JD15" s="21" t="s">
        <v>764</v>
      </c>
      <c r="JE15" s="21" t="s">
        <v>757</v>
      </c>
      <c r="JF15" s="21"/>
      <c r="JG15" s="21"/>
      <c r="JH15" s="21" t="s">
        <v>762</v>
      </c>
    </row>
    <row r="16" spans="1:268">
      <c r="A16" s="49" t="s">
        <v>21040</v>
      </c>
      <c r="B16" s="21"/>
      <c r="C16" s="21"/>
      <c r="D16" s="21"/>
      <c r="E16" s="21"/>
      <c r="F16" s="21"/>
      <c r="G16" s="21"/>
      <c r="H16" s="21"/>
      <c r="I16" s="21"/>
      <c r="J16" s="21"/>
      <c r="K16" s="21"/>
      <c r="L16" s="21"/>
      <c r="M16" s="21"/>
      <c r="N16" s="21"/>
      <c r="O16" s="21"/>
      <c r="P16" s="21"/>
      <c r="Q16" s="21"/>
      <c r="R16" s="21"/>
      <c r="S16" s="21"/>
      <c r="T16" s="21"/>
      <c r="U16" s="21"/>
      <c r="V16" s="21"/>
      <c r="W16" s="21"/>
      <c r="X16" s="21"/>
      <c r="Y16" s="21"/>
      <c r="Z16" s="21"/>
      <c r="AA16" s="21"/>
      <c r="AB16" s="21"/>
      <c r="AC16" s="21"/>
      <c r="AD16" s="21"/>
      <c r="AE16" s="21"/>
      <c r="AF16" s="21"/>
      <c r="AG16" s="21" t="s">
        <v>700</v>
      </c>
      <c r="AH16" s="21"/>
      <c r="AI16" s="21"/>
      <c r="AJ16" s="21"/>
      <c r="AK16" s="21"/>
      <c r="AL16" s="21"/>
      <c r="AM16" s="21"/>
      <c r="AN16" s="21"/>
      <c r="AO16" s="21"/>
      <c r="AP16" s="21"/>
      <c r="AQ16" s="21"/>
      <c r="AR16" s="21"/>
      <c r="AS16" s="21"/>
      <c r="AT16" s="21"/>
      <c r="AU16" s="21"/>
      <c r="AV16" s="21"/>
      <c r="AW16" s="21"/>
      <c r="AX16" s="21"/>
      <c r="AY16" s="21"/>
      <c r="AZ16" s="21"/>
      <c r="BA16" s="21"/>
      <c r="BB16" s="21"/>
      <c r="BC16" s="21"/>
      <c r="BD16" s="21"/>
      <c r="BE16" s="21"/>
      <c r="BF16" s="21"/>
      <c r="BG16" s="21"/>
      <c r="BH16" s="21"/>
      <c r="BI16" s="21"/>
      <c r="BJ16" s="21"/>
      <c r="BK16" s="21"/>
      <c r="BL16" s="21"/>
      <c r="BM16" s="21"/>
      <c r="BN16" s="21"/>
      <c r="BO16" s="21"/>
      <c r="BP16" s="21"/>
      <c r="BQ16" s="21"/>
      <c r="BR16" s="21"/>
      <c r="BS16" s="21"/>
      <c r="BT16" s="21"/>
      <c r="BU16" s="21"/>
      <c r="BV16" s="21"/>
      <c r="BW16" s="21"/>
      <c r="BX16" s="21"/>
      <c r="BY16" s="21"/>
      <c r="BZ16" s="21"/>
      <c r="CA16" s="21"/>
      <c r="CB16" s="21"/>
      <c r="CC16" s="21"/>
      <c r="CD16" s="21"/>
      <c r="CE16" s="21"/>
      <c r="CF16" s="21"/>
      <c r="CG16" s="21"/>
      <c r="CH16" s="21"/>
      <c r="CI16" s="21"/>
      <c r="CJ16" s="21"/>
      <c r="CK16" s="21"/>
      <c r="CL16" s="21"/>
      <c r="CM16" s="21"/>
      <c r="CN16" s="21"/>
      <c r="CO16" s="21"/>
      <c r="CP16" s="21"/>
      <c r="CQ16" s="21"/>
      <c r="CR16" s="21"/>
      <c r="CS16" s="21"/>
      <c r="CT16" s="21"/>
      <c r="CU16" s="21"/>
      <c r="CV16" s="21"/>
      <c r="CW16" s="21"/>
      <c r="CX16" s="21"/>
      <c r="CY16" s="21"/>
      <c r="CZ16" s="21"/>
      <c r="DA16" s="21"/>
      <c r="DB16" s="21"/>
      <c r="DC16" s="21"/>
      <c r="DD16" s="21"/>
      <c r="DE16" s="21"/>
      <c r="DF16" s="21"/>
      <c r="DG16" s="21"/>
      <c r="DH16" s="21"/>
      <c r="DI16" s="21"/>
      <c r="DJ16" s="21"/>
      <c r="DK16" s="21"/>
      <c r="DL16" s="21"/>
      <c r="DM16" s="21"/>
      <c r="DN16" s="21"/>
      <c r="DO16" s="21"/>
      <c r="DP16" s="21"/>
      <c r="DQ16" s="21"/>
      <c r="DR16" s="21"/>
      <c r="DS16" s="21"/>
      <c r="DT16" s="21"/>
      <c r="DU16" s="21"/>
      <c r="DV16" s="21"/>
      <c r="DW16" s="21"/>
      <c r="DX16" s="21"/>
      <c r="DY16" s="21"/>
      <c r="DZ16" s="21"/>
      <c r="EA16" s="21"/>
      <c r="EB16" s="21"/>
      <c r="EC16" s="21"/>
      <c r="ED16" s="21"/>
      <c r="EE16" s="21"/>
      <c r="EF16" s="21"/>
      <c r="EG16" s="21"/>
      <c r="EH16" s="21"/>
      <c r="EI16" s="21"/>
      <c r="EJ16" s="21"/>
      <c r="EK16" s="21"/>
      <c r="EL16" s="21"/>
      <c r="EM16" s="21"/>
      <c r="EN16" s="21"/>
      <c r="EO16" s="21"/>
      <c r="EP16" s="21"/>
      <c r="EQ16" s="21"/>
      <c r="ER16" s="21"/>
      <c r="ES16" s="21"/>
      <c r="ET16" s="21"/>
      <c r="EU16" s="21"/>
      <c r="EV16" s="21"/>
      <c r="EW16" s="21"/>
      <c r="EX16" s="21"/>
      <c r="EY16" s="21"/>
      <c r="EZ16" s="21"/>
      <c r="FA16" s="21"/>
      <c r="FB16" s="21"/>
      <c r="FC16" s="21"/>
      <c r="FD16" s="21"/>
      <c r="FE16" s="21"/>
      <c r="FF16" s="21"/>
      <c r="FG16" s="21"/>
      <c r="FH16" s="21"/>
      <c r="FI16" s="21"/>
      <c r="FJ16" s="21"/>
      <c r="FK16" s="21"/>
      <c r="FL16" s="21"/>
      <c r="FM16" s="21"/>
      <c r="FN16" s="21"/>
      <c r="FO16" s="21"/>
      <c r="FP16" s="21"/>
      <c r="FQ16" s="21"/>
      <c r="FR16" s="21"/>
      <c r="FS16" s="21"/>
      <c r="FT16" s="21"/>
      <c r="FU16" s="21"/>
      <c r="FV16" s="21"/>
      <c r="FW16" s="21"/>
      <c r="FX16" s="21"/>
      <c r="FY16" s="21"/>
      <c r="FZ16" s="21"/>
      <c r="GA16" s="21"/>
      <c r="GB16" s="21"/>
      <c r="GC16" s="21"/>
      <c r="GD16" s="21"/>
      <c r="GE16" s="21"/>
      <c r="GF16" s="21"/>
      <c r="GG16" s="21" t="s">
        <v>700</v>
      </c>
      <c r="GH16" s="21"/>
      <c r="GI16" s="21"/>
      <c r="GJ16" s="21"/>
      <c r="GK16" s="21"/>
      <c r="GL16" s="21"/>
      <c r="GM16" s="21"/>
      <c r="GN16" s="21"/>
      <c r="GO16" s="21"/>
      <c r="GP16" s="21"/>
      <c r="GQ16" s="21"/>
      <c r="GR16" s="21"/>
      <c r="GS16" s="21"/>
      <c r="GT16" s="21"/>
      <c r="GU16" s="21"/>
      <c r="GV16" s="21"/>
      <c r="GW16" s="21"/>
      <c r="GX16" s="21"/>
      <c r="GY16" s="21"/>
      <c r="GZ16" s="21"/>
      <c r="HA16" s="21"/>
      <c r="HB16" s="21"/>
      <c r="HC16" s="21"/>
      <c r="HD16" s="21"/>
      <c r="HE16" s="21"/>
      <c r="HF16" s="21"/>
      <c r="HG16" s="21"/>
      <c r="HH16" s="21"/>
      <c r="HI16" s="21"/>
      <c r="HJ16" s="21"/>
      <c r="HK16" s="21"/>
      <c r="HL16" s="21"/>
      <c r="HM16" s="21"/>
      <c r="HN16" s="21"/>
      <c r="HO16" s="21"/>
      <c r="HP16" s="21"/>
      <c r="HQ16" s="21"/>
      <c r="HR16" s="21"/>
      <c r="HS16" s="21"/>
      <c r="HT16" s="21"/>
      <c r="HU16" s="21"/>
      <c r="HV16" s="21"/>
      <c r="HW16" s="21"/>
      <c r="HX16" s="21"/>
      <c r="HY16" s="21"/>
      <c r="HZ16" s="21"/>
      <c r="IA16" s="21"/>
      <c r="IB16" s="21"/>
      <c r="IC16" s="21"/>
      <c r="ID16" s="21"/>
      <c r="IE16" s="21"/>
      <c r="IF16" s="21"/>
      <c r="IG16" s="21"/>
      <c r="IH16" s="21"/>
      <c r="II16" s="21"/>
      <c r="IJ16" s="21" t="s">
        <v>700</v>
      </c>
      <c r="IK16" s="21"/>
      <c r="IL16" s="21"/>
      <c r="IM16" s="21"/>
      <c r="IN16" s="21"/>
      <c r="IO16" s="21"/>
      <c r="IP16" s="21"/>
      <c r="IQ16" s="21"/>
      <c r="IR16" s="21"/>
      <c r="IS16" s="21"/>
      <c r="IT16" s="21"/>
      <c r="IU16" s="21"/>
      <c r="IV16" s="21"/>
      <c r="IW16" s="21"/>
      <c r="IX16" s="21"/>
      <c r="IY16" s="21"/>
      <c r="IZ16" s="21"/>
      <c r="JA16" s="21"/>
      <c r="JB16" s="21"/>
      <c r="JC16" s="21"/>
      <c r="JD16" s="21"/>
      <c r="JE16" s="21"/>
      <c r="JF16" s="21"/>
      <c r="JG16" s="21"/>
      <c r="JH16" s="21"/>
    </row>
    <row r="17" spans="1:268">
      <c r="A17" s="49" t="s">
        <v>21041</v>
      </c>
      <c r="B17" s="21"/>
      <c r="C17" s="21"/>
      <c r="D17" s="21"/>
      <c r="E17" s="21"/>
      <c r="F17" s="21"/>
      <c r="G17" s="21"/>
      <c r="H17" s="21"/>
      <c r="I17" s="21"/>
      <c r="J17" s="21"/>
      <c r="K17" s="21"/>
      <c r="L17" s="21"/>
      <c r="M17" s="21"/>
      <c r="N17" s="21"/>
      <c r="O17" s="21"/>
      <c r="P17" s="21"/>
      <c r="Q17" s="21"/>
      <c r="R17" s="21"/>
      <c r="S17" s="21"/>
      <c r="T17" s="21"/>
      <c r="U17" s="21"/>
      <c r="V17" s="21"/>
      <c r="W17" s="21"/>
      <c r="X17" s="21"/>
      <c r="Y17" s="21"/>
      <c r="Z17" s="21"/>
      <c r="AA17" s="21"/>
      <c r="AB17" s="21"/>
      <c r="AC17" s="21"/>
      <c r="AD17" s="21"/>
      <c r="AE17" s="21"/>
      <c r="AF17" s="21"/>
      <c r="AG17" s="21"/>
      <c r="AH17" s="21"/>
      <c r="AI17" s="21"/>
      <c r="AJ17" s="21"/>
      <c r="AK17" s="21"/>
      <c r="AL17" s="21"/>
      <c r="AM17" s="21"/>
      <c r="AN17" s="21"/>
      <c r="AO17" s="21"/>
      <c r="AP17" s="21"/>
      <c r="AQ17" s="21"/>
      <c r="AR17" s="21"/>
      <c r="AS17" s="21"/>
      <c r="AT17" s="21"/>
      <c r="AU17" s="21"/>
      <c r="AV17" s="21"/>
      <c r="AW17" s="21"/>
      <c r="AX17" s="21"/>
      <c r="AY17" s="21"/>
      <c r="AZ17" s="21"/>
      <c r="BA17" s="21"/>
      <c r="BB17" s="21"/>
      <c r="BC17" s="21"/>
      <c r="BD17" s="21"/>
      <c r="BE17" s="21"/>
      <c r="BF17" s="21"/>
      <c r="BG17" s="21"/>
      <c r="BH17" s="21"/>
      <c r="BI17" s="21"/>
      <c r="BJ17" s="21"/>
      <c r="BK17" s="21"/>
      <c r="BL17" s="21"/>
      <c r="BM17" s="21"/>
      <c r="BN17" s="21"/>
      <c r="BO17" s="21"/>
      <c r="BP17" s="21"/>
      <c r="BQ17" s="21"/>
      <c r="BR17" s="21"/>
      <c r="BS17" s="21"/>
      <c r="BT17" s="21"/>
      <c r="BU17" s="21"/>
      <c r="BV17" s="21"/>
      <c r="BW17" s="21"/>
      <c r="BX17" s="21"/>
      <c r="BY17" s="21"/>
      <c r="BZ17" s="21"/>
      <c r="CA17" s="21"/>
      <c r="CB17" s="21"/>
      <c r="CC17" s="21"/>
      <c r="CD17" s="21"/>
      <c r="CE17" s="21"/>
      <c r="CF17" s="21"/>
      <c r="CG17" s="21"/>
      <c r="CH17" s="21"/>
      <c r="CI17" s="21"/>
      <c r="CJ17" s="21"/>
      <c r="CK17" s="21"/>
      <c r="CL17" s="21"/>
      <c r="CM17" s="21"/>
      <c r="CN17" s="21"/>
      <c r="CO17" s="21"/>
      <c r="CP17" s="21"/>
      <c r="CQ17" s="21"/>
      <c r="CR17" s="21"/>
      <c r="CS17" s="21"/>
      <c r="CT17" s="21"/>
      <c r="CU17" s="21"/>
      <c r="CV17" s="21"/>
      <c r="CW17" s="21"/>
      <c r="CX17" s="21"/>
      <c r="CY17" s="21"/>
      <c r="CZ17" s="21"/>
      <c r="DA17" s="21"/>
      <c r="DB17" s="21"/>
      <c r="DC17" s="21"/>
      <c r="DD17" s="21"/>
      <c r="DE17" s="21"/>
      <c r="DF17" s="21"/>
      <c r="DG17" s="21"/>
      <c r="DH17" s="21"/>
      <c r="DI17" s="21"/>
      <c r="DJ17" s="21"/>
      <c r="DK17" s="21"/>
      <c r="DL17" s="21"/>
      <c r="DM17" s="21"/>
      <c r="DN17" s="21"/>
      <c r="DO17" s="21"/>
      <c r="DP17" s="21"/>
      <c r="DQ17" s="21"/>
      <c r="DR17" s="21"/>
      <c r="DS17" s="21"/>
      <c r="DT17" s="21"/>
      <c r="DU17" s="21"/>
      <c r="DV17" s="21"/>
      <c r="DW17" s="21"/>
      <c r="DX17" s="21"/>
      <c r="DY17" s="21"/>
      <c r="DZ17" s="21"/>
      <c r="EA17" s="21"/>
      <c r="EB17" s="21"/>
      <c r="EC17" s="21"/>
      <c r="ED17" s="21"/>
      <c r="EE17" s="21"/>
      <c r="EF17" s="21"/>
      <c r="EG17" s="21"/>
      <c r="EH17" s="21"/>
      <c r="EI17" s="21"/>
      <c r="EJ17" s="21"/>
      <c r="EK17" s="21"/>
      <c r="EL17" s="21"/>
      <c r="EM17" s="21"/>
      <c r="EN17" s="21"/>
      <c r="EO17" s="21"/>
      <c r="EP17" s="21"/>
      <c r="EQ17" s="21"/>
      <c r="ER17" s="21"/>
      <c r="ES17" s="21"/>
      <c r="ET17" s="21"/>
      <c r="EU17" s="21"/>
      <c r="EV17" s="21"/>
      <c r="EW17" s="21"/>
      <c r="EX17" s="21"/>
      <c r="EY17" s="21"/>
      <c r="EZ17" s="21"/>
      <c r="FA17" s="21"/>
      <c r="FB17" s="21"/>
      <c r="FC17" s="21"/>
      <c r="FD17" s="21"/>
      <c r="FE17" s="21"/>
      <c r="FF17" s="21"/>
      <c r="FG17" s="21"/>
      <c r="FH17" s="21"/>
      <c r="FI17" s="21"/>
      <c r="FJ17" s="21"/>
      <c r="FK17" s="21"/>
      <c r="FL17" s="21"/>
      <c r="FM17" s="21"/>
      <c r="FN17" s="21"/>
      <c r="FO17" s="21"/>
      <c r="FP17" s="21"/>
      <c r="FQ17" s="21"/>
      <c r="FR17" s="21"/>
      <c r="FS17" s="21"/>
      <c r="FT17" s="21"/>
      <c r="FU17" s="21"/>
      <c r="FV17" s="21"/>
      <c r="FW17" s="21"/>
      <c r="FX17" s="21"/>
      <c r="FY17" s="21"/>
      <c r="FZ17" s="21"/>
      <c r="GA17" s="21"/>
      <c r="GB17" s="21"/>
      <c r="GC17" s="21"/>
      <c r="GD17" s="21"/>
      <c r="GE17" s="21"/>
      <c r="GF17" s="21"/>
      <c r="GG17" s="21" t="s">
        <v>1900</v>
      </c>
      <c r="GH17" s="21"/>
      <c r="GI17" s="21"/>
      <c r="GJ17" s="21"/>
      <c r="GK17" s="21"/>
      <c r="GL17" s="21"/>
      <c r="GM17" s="21"/>
      <c r="GN17" s="21"/>
      <c r="GO17" s="21"/>
      <c r="GP17" s="21"/>
      <c r="GQ17" s="21"/>
      <c r="GR17" s="21"/>
      <c r="GS17" s="21"/>
      <c r="GT17" s="21"/>
      <c r="GU17" s="21"/>
      <c r="GV17" s="21"/>
      <c r="GW17" s="21"/>
      <c r="GX17" s="21"/>
      <c r="GY17" s="21"/>
      <c r="GZ17" s="21"/>
      <c r="HA17" s="21"/>
      <c r="HB17" s="21"/>
      <c r="HC17" s="21"/>
      <c r="HD17" s="21"/>
      <c r="HE17" s="21"/>
      <c r="HF17" s="21"/>
      <c r="HG17" s="21"/>
      <c r="HH17" s="21"/>
      <c r="HI17" s="21"/>
      <c r="HJ17" s="21"/>
      <c r="HK17" s="21"/>
      <c r="HL17" s="21"/>
      <c r="HM17" s="21"/>
      <c r="HN17" s="21"/>
      <c r="HO17" s="21"/>
      <c r="HP17" s="21"/>
      <c r="HQ17" s="21"/>
      <c r="HR17" s="21"/>
      <c r="HS17" s="21"/>
      <c r="HT17" s="21"/>
      <c r="HU17" s="21"/>
      <c r="HV17" s="21"/>
      <c r="HW17" s="21"/>
      <c r="HX17" s="21"/>
      <c r="HY17" s="21"/>
      <c r="HZ17" s="21"/>
      <c r="IA17" s="21"/>
      <c r="IB17" s="21"/>
      <c r="IC17" s="21"/>
      <c r="ID17" s="21"/>
      <c r="IE17" s="21"/>
      <c r="IF17" s="21"/>
      <c r="IG17" s="21"/>
      <c r="IH17" s="21"/>
      <c r="II17" s="21"/>
      <c r="IJ17" s="21" t="s">
        <v>1900</v>
      </c>
      <c r="IK17" s="21"/>
      <c r="IL17" s="21"/>
      <c r="IM17" s="21"/>
      <c r="IN17" s="21"/>
      <c r="IO17" s="21"/>
      <c r="IP17" s="21"/>
      <c r="IQ17" s="21"/>
      <c r="IR17" s="21"/>
      <c r="IS17" s="21"/>
      <c r="IT17" s="21"/>
      <c r="IU17" s="21"/>
      <c r="IV17" s="21"/>
      <c r="IW17" s="21"/>
      <c r="IX17" s="21"/>
      <c r="IY17" s="21"/>
      <c r="IZ17" s="21"/>
      <c r="JA17" s="21"/>
      <c r="JB17" s="21"/>
      <c r="JC17" s="21"/>
      <c r="JD17" s="21"/>
      <c r="JE17" s="21"/>
      <c r="JF17" s="21"/>
      <c r="JG17" s="21"/>
      <c r="JH17" s="21"/>
    </row>
    <row r="18" spans="1:268">
      <c r="A18" s="49" t="s">
        <v>20926</v>
      </c>
      <c r="B18" s="21"/>
      <c r="C18" s="21"/>
      <c r="D18" s="21"/>
      <c r="E18" s="21"/>
      <c r="F18" s="21"/>
      <c r="G18" s="21"/>
      <c r="H18" s="21"/>
      <c r="I18" s="21"/>
      <c r="J18" s="21"/>
      <c r="K18" s="21"/>
      <c r="L18" s="21"/>
      <c r="M18" s="21"/>
      <c r="N18" s="21"/>
      <c r="O18" s="21"/>
      <c r="P18" s="21"/>
      <c r="Q18" s="21"/>
      <c r="R18" s="21"/>
      <c r="S18" s="21"/>
      <c r="T18" s="21"/>
      <c r="U18" s="21"/>
      <c r="V18" s="21"/>
      <c r="W18" s="21"/>
      <c r="X18" s="21"/>
      <c r="Y18" s="21"/>
      <c r="Z18" s="21"/>
      <c r="AA18" s="21"/>
      <c r="AB18" s="21"/>
      <c r="AC18" s="21"/>
      <c r="AD18" s="21"/>
      <c r="AE18" s="21"/>
      <c r="AF18" s="21"/>
      <c r="AG18" s="21"/>
      <c r="AH18" s="21"/>
      <c r="AI18" s="21"/>
      <c r="AJ18" s="21"/>
      <c r="AK18" s="21"/>
      <c r="AL18" s="21"/>
      <c r="AM18" s="21"/>
      <c r="AN18" s="21"/>
      <c r="AO18" s="21"/>
      <c r="AP18" s="21"/>
      <c r="AQ18" s="21"/>
      <c r="AR18" s="21"/>
      <c r="AS18" s="21"/>
      <c r="AT18" s="21"/>
      <c r="AU18" s="21"/>
      <c r="AV18" s="21"/>
      <c r="AW18" s="21"/>
      <c r="AX18" s="21"/>
      <c r="AY18" s="21"/>
      <c r="AZ18" s="21"/>
      <c r="BA18" s="21"/>
      <c r="BB18" s="21"/>
      <c r="BC18" s="21"/>
      <c r="BD18" s="21"/>
      <c r="BE18" s="21"/>
      <c r="BF18" s="21"/>
      <c r="BG18" s="21"/>
      <c r="BH18" s="21" t="s">
        <v>24493</v>
      </c>
      <c r="BI18" s="21"/>
      <c r="BJ18" s="21"/>
      <c r="BK18" s="21" t="s">
        <v>23672</v>
      </c>
      <c r="BL18" s="21" t="s">
        <v>11859</v>
      </c>
      <c r="BM18" s="21" t="s">
        <v>23748</v>
      </c>
      <c r="BN18" s="21" t="s">
        <v>13676</v>
      </c>
      <c r="BO18" s="21" t="s">
        <v>23163</v>
      </c>
      <c r="BP18" s="21" t="s">
        <v>23177</v>
      </c>
      <c r="BQ18" s="21" t="s">
        <v>13684</v>
      </c>
      <c r="BR18" s="21" t="s">
        <v>11860</v>
      </c>
      <c r="BS18" s="21" t="s">
        <v>23159</v>
      </c>
      <c r="BT18" s="21"/>
      <c r="BU18" s="21"/>
      <c r="BV18" s="21"/>
      <c r="BW18" s="21"/>
      <c r="BX18" s="21"/>
      <c r="BY18" s="21"/>
      <c r="BZ18" s="21"/>
      <c r="CA18" s="21"/>
      <c r="CB18" s="21"/>
      <c r="CC18" s="21"/>
      <c r="CD18" s="21"/>
      <c r="CE18" s="21"/>
      <c r="CF18" s="21"/>
      <c r="CG18" s="21"/>
      <c r="CH18" s="21"/>
      <c r="CI18" s="21"/>
      <c r="CJ18" s="21"/>
      <c r="CK18" s="21"/>
      <c r="CL18" s="21"/>
      <c r="CM18" s="21"/>
      <c r="CN18" s="21"/>
      <c r="CO18" s="21"/>
      <c r="CP18" s="21"/>
      <c r="CQ18" s="21"/>
      <c r="CR18" s="21"/>
      <c r="CS18" s="21" t="s">
        <v>23177</v>
      </c>
      <c r="CT18" s="21" t="s">
        <v>23177</v>
      </c>
      <c r="CU18" s="21" t="s">
        <v>23177</v>
      </c>
      <c r="CV18" s="21"/>
      <c r="CW18" s="21" t="s">
        <v>23177</v>
      </c>
      <c r="CX18" s="21"/>
      <c r="CY18" s="21"/>
      <c r="CZ18" s="21"/>
      <c r="DA18" s="21"/>
      <c r="DB18" s="21"/>
      <c r="DC18" s="21"/>
      <c r="DD18" s="21"/>
      <c r="DE18" s="21"/>
      <c r="DF18" s="21"/>
      <c r="DG18" s="21"/>
      <c r="DH18" s="21"/>
      <c r="DI18" s="21"/>
      <c r="DJ18" s="21"/>
      <c r="DK18" s="21"/>
      <c r="DL18" s="21"/>
      <c r="DM18" s="21"/>
      <c r="DN18" s="21"/>
      <c r="DO18" s="21"/>
      <c r="DP18" s="21"/>
      <c r="DQ18" s="21"/>
      <c r="DR18" s="21"/>
      <c r="DS18" s="21" t="s">
        <v>23752</v>
      </c>
      <c r="DT18" s="21"/>
      <c r="DU18" s="21"/>
      <c r="DV18" s="21"/>
      <c r="DW18" s="21"/>
      <c r="DX18" s="21"/>
      <c r="DY18" s="21"/>
      <c r="DZ18" s="21"/>
      <c r="EA18" s="21"/>
      <c r="EB18" s="21"/>
      <c r="EC18" s="21"/>
      <c r="ED18" s="21"/>
      <c r="EE18" s="21"/>
      <c r="EF18" s="21"/>
      <c r="EG18" s="21"/>
      <c r="EH18" s="21"/>
      <c r="EI18" s="21" t="s">
        <v>23546</v>
      </c>
      <c r="EJ18" s="21"/>
      <c r="EK18" s="21"/>
      <c r="EL18" s="21"/>
      <c r="EM18" s="21" t="s">
        <v>18031</v>
      </c>
      <c r="EN18" s="21"/>
      <c r="EO18" s="21"/>
      <c r="EP18" s="21"/>
      <c r="EQ18" s="21"/>
      <c r="ER18" s="21"/>
      <c r="ES18" s="21"/>
      <c r="ET18" s="21" t="s">
        <v>18031</v>
      </c>
      <c r="EU18" s="21"/>
      <c r="EV18" s="21"/>
      <c r="EW18" s="21" t="s">
        <v>13684</v>
      </c>
      <c r="EX18" s="21"/>
      <c r="EY18" s="21"/>
      <c r="EZ18" s="21"/>
      <c r="FA18" s="21"/>
      <c r="FB18" s="21"/>
      <c r="FC18" s="21"/>
      <c r="FD18" s="21"/>
      <c r="FE18" s="21"/>
      <c r="FF18" s="21"/>
      <c r="FG18" s="21"/>
      <c r="FH18" s="21"/>
      <c r="FI18" s="21"/>
      <c r="FJ18" s="21"/>
      <c r="FK18" s="21"/>
      <c r="FL18" s="21"/>
      <c r="FM18" s="21"/>
      <c r="FN18" s="21"/>
      <c r="FO18" s="21"/>
      <c r="FP18" s="21"/>
      <c r="FQ18" s="21"/>
      <c r="FR18" s="21"/>
      <c r="FS18" s="21"/>
      <c r="FT18" s="21"/>
      <c r="FU18" s="21"/>
      <c r="FV18" s="21"/>
      <c r="FW18" s="21"/>
      <c r="FX18" s="21"/>
      <c r="FY18" s="21"/>
      <c r="FZ18" s="21"/>
      <c r="GA18" s="21"/>
      <c r="GB18" s="21"/>
      <c r="GC18" s="21"/>
      <c r="GD18" s="21"/>
      <c r="GE18" s="21"/>
      <c r="GF18" s="21"/>
      <c r="GG18" s="21"/>
      <c r="GH18" s="21"/>
      <c r="GI18" s="21"/>
      <c r="GJ18" s="21"/>
      <c r="GK18" s="21"/>
      <c r="GL18" s="21"/>
      <c r="GM18" s="21"/>
      <c r="GN18" s="21"/>
      <c r="GO18" s="21"/>
      <c r="GP18" s="21"/>
      <c r="GQ18" s="21"/>
      <c r="GR18" s="21"/>
      <c r="GS18" s="21"/>
      <c r="GT18" s="21"/>
      <c r="GU18" s="21"/>
      <c r="GV18" s="21"/>
      <c r="GW18" s="21"/>
      <c r="GX18" s="21"/>
      <c r="GY18" s="21"/>
      <c r="GZ18" s="21"/>
      <c r="HA18" s="21"/>
      <c r="HB18" s="21"/>
      <c r="HC18" s="21"/>
      <c r="HD18" s="21"/>
      <c r="HE18" s="21"/>
      <c r="HF18" s="21"/>
      <c r="HG18" s="21"/>
      <c r="HH18" s="21"/>
      <c r="HI18" s="21"/>
      <c r="HJ18" s="21"/>
      <c r="HK18" s="21"/>
      <c r="HL18" s="21"/>
      <c r="HM18" s="21"/>
      <c r="HN18" s="21"/>
      <c r="HO18" s="21"/>
      <c r="HP18" s="21"/>
      <c r="HQ18" s="21"/>
      <c r="HR18" s="21"/>
      <c r="HS18" s="21"/>
      <c r="HT18" s="21"/>
      <c r="HU18" s="21"/>
      <c r="HV18" s="21"/>
      <c r="HW18" s="21"/>
      <c r="HX18" s="21"/>
      <c r="HY18" s="21"/>
      <c r="HZ18" s="21"/>
      <c r="IA18" s="21"/>
      <c r="IB18" s="21"/>
      <c r="IC18" s="21"/>
      <c r="ID18" s="21"/>
      <c r="IE18" s="21"/>
      <c r="IF18" s="21"/>
      <c r="IG18" s="21"/>
      <c r="IH18" s="21"/>
      <c r="II18" s="21"/>
      <c r="IJ18" s="21"/>
      <c r="IK18" s="21"/>
      <c r="IL18" s="21"/>
      <c r="IM18" s="21"/>
      <c r="IN18" s="21"/>
      <c r="IO18" s="21"/>
      <c r="IP18" s="21"/>
      <c r="IQ18" s="21"/>
      <c r="IR18" s="21"/>
      <c r="IS18" s="21"/>
      <c r="IT18" s="21"/>
      <c r="IU18" s="21"/>
      <c r="IV18" s="21"/>
      <c r="IW18" s="21"/>
      <c r="IX18" s="21"/>
      <c r="IY18" s="21"/>
      <c r="IZ18" s="21"/>
      <c r="JA18" s="21"/>
      <c r="JB18" s="21"/>
      <c r="JC18" s="21"/>
      <c r="JD18" s="21"/>
      <c r="JE18" s="21"/>
      <c r="JF18" s="21"/>
      <c r="JG18" s="21"/>
      <c r="JH18" s="21"/>
    </row>
    <row r="19" spans="1:268">
      <c r="A19" s="49" t="s">
        <v>20927</v>
      </c>
      <c r="B19" s="21"/>
      <c r="C19" s="21"/>
      <c r="D19" s="21"/>
      <c r="E19" s="21"/>
      <c r="F19" s="21"/>
      <c r="G19" s="21"/>
      <c r="H19" s="21"/>
      <c r="I19" s="21"/>
      <c r="J19" s="21"/>
      <c r="K19" s="21"/>
      <c r="L19" s="21"/>
      <c r="M19" s="21"/>
      <c r="N19" s="21"/>
      <c r="O19" s="21"/>
      <c r="P19" s="21"/>
      <c r="Q19" s="21"/>
      <c r="R19" s="21"/>
      <c r="S19" s="21"/>
      <c r="T19" s="21"/>
      <c r="U19" s="21"/>
      <c r="V19" s="21"/>
      <c r="W19" s="21"/>
      <c r="X19" s="21"/>
      <c r="Y19" s="21"/>
      <c r="Z19" s="21"/>
      <c r="AA19" s="21"/>
      <c r="AB19" s="21"/>
      <c r="AC19" s="21"/>
      <c r="AD19" s="21"/>
      <c r="AE19" s="21"/>
      <c r="AF19" s="21"/>
      <c r="AG19" s="21"/>
      <c r="AH19" s="21"/>
      <c r="AI19" s="21"/>
      <c r="AJ19" s="21"/>
      <c r="AK19" s="21"/>
      <c r="AL19" s="21"/>
      <c r="AM19" s="21"/>
      <c r="AN19" s="21"/>
      <c r="AO19" s="21"/>
      <c r="AP19" s="21"/>
      <c r="AQ19" s="21"/>
      <c r="AR19" s="21"/>
      <c r="AS19" s="21"/>
      <c r="AT19" s="21"/>
      <c r="AU19" s="21"/>
      <c r="AV19" s="21"/>
      <c r="AW19" s="21"/>
      <c r="AX19" s="21"/>
      <c r="AY19" s="21"/>
      <c r="AZ19" s="21"/>
      <c r="BA19" s="21"/>
      <c r="BB19" s="21"/>
      <c r="BC19" s="21"/>
      <c r="BD19" s="21"/>
      <c r="BE19" s="21"/>
      <c r="BF19" s="21"/>
      <c r="BG19" s="21"/>
      <c r="BH19" s="21"/>
      <c r="BI19" s="21"/>
      <c r="BJ19" s="21"/>
      <c r="BK19" s="21"/>
      <c r="BL19" s="21"/>
      <c r="BM19" s="21"/>
      <c r="BN19" s="21"/>
      <c r="BO19" s="21"/>
      <c r="BP19" s="21"/>
      <c r="BQ19" s="21"/>
      <c r="BR19" s="21"/>
      <c r="BS19" s="21"/>
      <c r="BT19" s="21"/>
      <c r="BU19" s="21"/>
      <c r="BV19" s="21"/>
      <c r="BW19" s="21"/>
      <c r="BX19" s="21"/>
      <c r="BY19" s="21"/>
      <c r="BZ19" s="21"/>
      <c r="CA19" s="21"/>
      <c r="CB19" s="21"/>
      <c r="CC19" s="21"/>
      <c r="CD19" s="21"/>
      <c r="CE19" s="21"/>
      <c r="CF19" s="21"/>
      <c r="CG19" s="21"/>
      <c r="CH19" s="21"/>
      <c r="CI19" s="21"/>
      <c r="CJ19" s="21"/>
      <c r="CK19" s="21"/>
      <c r="CL19" s="21"/>
      <c r="CM19" s="21"/>
      <c r="CN19" s="21"/>
      <c r="CO19" s="21"/>
      <c r="CP19" s="21"/>
      <c r="CQ19" s="21"/>
      <c r="CR19" s="21"/>
      <c r="CS19" s="21"/>
      <c r="CT19" s="21"/>
      <c r="CU19" s="21"/>
      <c r="CV19" s="21"/>
      <c r="CW19" s="21"/>
      <c r="CX19" s="21"/>
      <c r="CY19" s="21"/>
      <c r="CZ19" s="21"/>
      <c r="DA19" s="21"/>
      <c r="DB19" s="21"/>
      <c r="DC19" s="21"/>
      <c r="DD19" s="21"/>
      <c r="DE19" s="21"/>
      <c r="DF19" s="21"/>
      <c r="DG19" s="21"/>
      <c r="DH19" s="21"/>
      <c r="DI19" s="21"/>
      <c r="DJ19" s="21"/>
      <c r="DK19" s="21"/>
      <c r="DL19" s="21"/>
      <c r="DM19" s="21"/>
      <c r="DN19" s="21"/>
      <c r="DO19" s="21"/>
      <c r="DP19" s="21"/>
      <c r="DQ19" s="21"/>
      <c r="DR19" s="21"/>
      <c r="DS19" s="21"/>
      <c r="DT19" s="21"/>
      <c r="DU19" s="21"/>
      <c r="DV19" s="21"/>
      <c r="DW19" s="21"/>
      <c r="DX19" s="21"/>
      <c r="DY19" s="21"/>
      <c r="DZ19" s="21"/>
      <c r="EA19" s="21"/>
      <c r="EB19" s="21"/>
      <c r="EC19" s="21"/>
      <c r="ED19" s="21"/>
      <c r="EE19" s="21"/>
      <c r="EF19" s="21"/>
      <c r="EG19" s="21"/>
      <c r="EH19" s="21"/>
      <c r="EI19" s="21"/>
      <c r="EJ19" s="21"/>
      <c r="EK19" s="21"/>
      <c r="EL19" s="21"/>
      <c r="EM19" s="21"/>
      <c r="EN19" s="21"/>
      <c r="EO19" s="21"/>
      <c r="EP19" s="21"/>
      <c r="EQ19" s="21"/>
      <c r="ER19" s="21"/>
      <c r="ES19" s="21"/>
      <c r="ET19" s="21"/>
      <c r="EU19" s="21"/>
      <c r="EV19" s="21"/>
      <c r="EW19" s="21"/>
      <c r="EX19" s="21"/>
      <c r="EY19" s="21"/>
      <c r="EZ19" s="21"/>
      <c r="FA19" s="21"/>
      <c r="FB19" s="21"/>
      <c r="FC19" s="21"/>
      <c r="FD19" s="21"/>
      <c r="FE19" s="21"/>
      <c r="FF19" s="21"/>
      <c r="FG19" s="21"/>
      <c r="FH19" s="21"/>
      <c r="FI19" s="21"/>
      <c r="FJ19" s="21"/>
      <c r="FK19" s="21"/>
      <c r="FL19" s="21"/>
      <c r="FM19" s="21"/>
      <c r="FN19" s="21"/>
      <c r="FO19" s="21"/>
      <c r="FP19" s="21"/>
      <c r="FQ19" s="21"/>
      <c r="FR19" s="21"/>
      <c r="FS19" s="21"/>
      <c r="FT19" s="21"/>
      <c r="FU19" s="21"/>
      <c r="FV19" s="21"/>
      <c r="FW19" s="21"/>
      <c r="FX19" s="21"/>
      <c r="FY19" s="21"/>
      <c r="FZ19" s="21"/>
      <c r="GA19" s="21"/>
      <c r="GB19" s="21"/>
      <c r="GC19" s="21"/>
      <c r="GD19" s="21"/>
      <c r="GE19" s="21"/>
      <c r="GF19" s="21"/>
      <c r="GG19" s="21"/>
      <c r="GH19" s="21"/>
      <c r="GI19" s="21"/>
      <c r="GJ19" s="21" t="s">
        <v>23601</v>
      </c>
      <c r="GK19" s="21"/>
      <c r="GL19" s="21" t="s">
        <v>21253</v>
      </c>
      <c r="GM19" s="21"/>
      <c r="GN19" s="21"/>
      <c r="GO19" s="21" t="s">
        <v>15204</v>
      </c>
      <c r="GP19" s="21"/>
      <c r="GQ19" s="21" t="s">
        <v>23461</v>
      </c>
      <c r="GR19" s="21"/>
      <c r="GS19" s="21"/>
      <c r="GT19" s="21" t="s">
        <v>15282</v>
      </c>
      <c r="GU19" s="21"/>
      <c r="GV19" s="21" t="s">
        <v>15031</v>
      </c>
      <c r="GW19" s="21"/>
      <c r="GX19" s="21" t="s">
        <v>15444</v>
      </c>
      <c r="GY19" s="21"/>
      <c r="GZ19" s="21" t="s">
        <v>15189</v>
      </c>
      <c r="HA19" s="21"/>
      <c r="HB19" s="21" t="s">
        <v>14610</v>
      </c>
      <c r="HC19" s="21"/>
      <c r="HD19" s="21"/>
      <c r="HE19" s="21" t="s">
        <v>15286</v>
      </c>
      <c r="HF19" s="21"/>
      <c r="HG19" s="21" t="s">
        <v>14605</v>
      </c>
      <c r="HH19" s="21"/>
      <c r="HI19" s="21" t="s">
        <v>12800</v>
      </c>
      <c r="HJ19" s="21"/>
      <c r="HK19" s="21" t="s">
        <v>12866</v>
      </c>
      <c r="HL19" s="21"/>
      <c r="HM19" s="21" t="s">
        <v>12867</v>
      </c>
      <c r="HN19" s="21"/>
      <c r="HO19" s="21" t="s">
        <v>23253</v>
      </c>
      <c r="HP19" s="21"/>
      <c r="HQ19" s="21" t="s">
        <v>23257</v>
      </c>
      <c r="HR19" s="21"/>
      <c r="HS19" s="21" t="s">
        <v>14607</v>
      </c>
      <c r="HT19" s="21"/>
      <c r="HU19" s="21" t="s">
        <v>18316</v>
      </c>
      <c r="HV19" s="21"/>
      <c r="HW19" s="21" t="s">
        <v>15457</v>
      </c>
      <c r="HX19" s="21"/>
      <c r="HY19" s="21"/>
      <c r="HZ19" s="21" t="s">
        <v>15269</v>
      </c>
      <c r="IA19" s="21"/>
      <c r="IB19" s="21" t="s">
        <v>23233</v>
      </c>
      <c r="IC19" s="21"/>
      <c r="ID19" s="21" t="s">
        <v>24007</v>
      </c>
      <c r="IE19" s="21"/>
      <c r="IF19" s="21" t="s">
        <v>23443</v>
      </c>
      <c r="IG19" s="21"/>
      <c r="IH19" s="21"/>
      <c r="II19" s="21"/>
      <c r="IJ19" s="21"/>
      <c r="IK19" s="21"/>
      <c r="IL19" s="21"/>
      <c r="IM19" s="21"/>
      <c r="IN19" s="21"/>
      <c r="IO19" s="21"/>
      <c r="IP19" s="21"/>
      <c r="IQ19" s="21"/>
      <c r="IR19" s="21"/>
      <c r="IS19" s="21"/>
      <c r="IT19" s="21"/>
      <c r="IU19" s="21"/>
      <c r="IV19" s="21"/>
      <c r="IW19" s="21"/>
      <c r="IX19" s="21"/>
      <c r="IY19" s="21"/>
      <c r="IZ19" s="21"/>
      <c r="JA19" s="21"/>
      <c r="JB19" s="21"/>
      <c r="JC19" s="21"/>
      <c r="JD19" s="21"/>
      <c r="JE19" s="21"/>
      <c r="JF19" s="21"/>
      <c r="JG19" s="21"/>
      <c r="JH19" s="21"/>
    </row>
    <row r="20" spans="1:268">
      <c r="A20" s="49" t="s">
        <v>15000</v>
      </c>
      <c r="B20" s="21"/>
      <c r="C20" s="21"/>
      <c r="D20" s="21"/>
      <c r="E20" s="21"/>
      <c r="F20" s="21"/>
      <c r="G20" s="21"/>
      <c r="H20" s="21"/>
      <c r="I20" s="21"/>
      <c r="J20" s="21"/>
      <c r="K20" s="21"/>
      <c r="L20" s="21"/>
      <c r="M20" s="21"/>
      <c r="N20" s="21" t="s">
        <v>450</v>
      </c>
      <c r="O20" s="21"/>
      <c r="P20" s="21" t="s">
        <v>3508</v>
      </c>
      <c r="Q20" s="21"/>
      <c r="R20" s="21"/>
      <c r="S20" s="21"/>
      <c r="T20" s="21"/>
      <c r="U20" s="21"/>
      <c r="V20" s="21"/>
      <c r="W20" s="21"/>
      <c r="X20" s="21"/>
      <c r="Y20" s="21"/>
      <c r="Z20" s="21"/>
      <c r="AA20" s="21"/>
      <c r="AB20" s="21"/>
      <c r="AC20" s="21"/>
      <c r="AD20" s="21"/>
      <c r="AE20" s="21"/>
      <c r="AF20" s="21"/>
      <c r="AG20" s="21"/>
      <c r="AH20" s="21"/>
      <c r="AI20" s="21"/>
      <c r="AJ20" s="21"/>
      <c r="AK20" s="21"/>
      <c r="AL20" s="21"/>
      <c r="AM20" s="21"/>
      <c r="AN20" s="21"/>
      <c r="AO20" s="21"/>
      <c r="AP20" s="21" t="s">
        <v>13718</v>
      </c>
      <c r="AQ20" s="21"/>
      <c r="AR20" s="21"/>
      <c r="AS20" s="21"/>
      <c r="AT20" s="21"/>
      <c r="AU20" s="21"/>
      <c r="AV20" s="21"/>
      <c r="AW20" s="21"/>
      <c r="AX20" s="21"/>
      <c r="AY20" s="21"/>
      <c r="AZ20" s="21"/>
      <c r="BA20" s="21"/>
      <c r="BB20" s="21"/>
      <c r="BC20" s="21"/>
      <c r="BD20" s="21" t="s">
        <v>3510</v>
      </c>
      <c r="BE20" s="21"/>
      <c r="BF20" s="21"/>
      <c r="BG20" s="21"/>
      <c r="BH20" s="21"/>
      <c r="BI20" s="21"/>
      <c r="BJ20" s="21"/>
      <c r="BK20" s="21"/>
      <c r="BL20" s="21"/>
      <c r="BM20" s="21"/>
      <c r="BN20" s="21"/>
      <c r="BO20" s="21"/>
      <c r="BP20" s="21"/>
      <c r="BQ20" s="21"/>
      <c r="BR20" s="21"/>
      <c r="BS20" s="21"/>
      <c r="BT20" s="21"/>
      <c r="BU20" s="21"/>
      <c r="BV20" s="21"/>
      <c r="BW20" s="21"/>
      <c r="BX20" s="21"/>
      <c r="BY20" s="21"/>
      <c r="BZ20" s="21"/>
      <c r="CA20" s="21"/>
      <c r="CB20" s="21"/>
      <c r="CC20" s="21"/>
      <c r="CD20" s="21"/>
      <c r="CE20" s="21"/>
      <c r="CF20" s="21"/>
      <c r="CG20" s="21"/>
      <c r="CH20" s="21"/>
      <c r="CI20" s="21"/>
      <c r="CJ20" s="21"/>
      <c r="CK20" s="21"/>
      <c r="CL20" s="21"/>
      <c r="CM20" s="21"/>
      <c r="CN20" s="21"/>
      <c r="CO20" s="21"/>
      <c r="CP20" s="21" t="s">
        <v>3511</v>
      </c>
      <c r="CQ20" s="21"/>
      <c r="CR20" s="21"/>
      <c r="CS20" s="21"/>
      <c r="CT20" s="21"/>
      <c r="CU20" s="21"/>
      <c r="CV20" s="21"/>
      <c r="CW20" s="21"/>
      <c r="CX20" s="21"/>
      <c r="CY20" s="21"/>
      <c r="CZ20" s="21"/>
      <c r="DA20" s="21"/>
      <c r="DB20" s="21"/>
      <c r="DC20" s="21"/>
      <c r="DD20" s="21"/>
      <c r="DE20" s="21"/>
      <c r="DF20" s="21"/>
      <c r="DG20" s="21"/>
      <c r="DH20" s="21"/>
      <c r="DI20" s="21"/>
      <c r="DJ20" s="21"/>
      <c r="DK20" s="21" t="s">
        <v>13717</v>
      </c>
      <c r="DL20" s="21"/>
      <c r="DM20" s="21"/>
      <c r="DN20" s="21"/>
      <c r="DO20" s="21"/>
      <c r="DP20" s="21"/>
      <c r="DQ20" s="21"/>
      <c r="DR20" s="21"/>
      <c r="DS20" s="21"/>
      <c r="DT20" s="21"/>
      <c r="DU20" s="21"/>
      <c r="DV20" s="21"/>
      <c r="DW20" s="21"/>
      <c r="DX20" s="21"/>
      <c r="DY20" s="21"/>
      <c r="DZ20" s="21"/>
      <c r="EA20" s="21"/>
      <c r="EB20" s="21"/>
      <c r="EC20" s="21"/>
      <c r="ED20" s="21"/>
      <c r="EE20" s="21"/>
      <c r="EF20" s="21"/>
      <c r="EG20" s="21"/>
      <c r="EH20" s="21"/>
      <c r="EI20" s="21"/>
      <c r="EJ20" s="21"/>
      <c r="EK20" s="21"/>
      <c r="EL20" s="21"/>
      <c r="EM20" s="21"/>
      <c r="EN20" s="21"/>
      <c r="EO20" s="21" t="s">
        <v>13718</v>
      </c>
      <c r="EP20" s="21"/>
      <c r="EQ20" s="21" t="s">
        <v>3511</v>
      </c>
      <c r="ER20" s="21"/>
      <c r="ES20" s="21"/>
      <c r="ET20" s="21"/>
      <c r="EU20" s="21"/>
      <c r="EV20" s="21"/>
      <c r="EW20" s="21"/>
      <c r="EX20" s="21"/>
      <c r="EY20" s="21"/>
      <c r="EZ20" s="21"/>
      <c r="FA20" s="21"/>
      <c r="FB20" s="21"/>
      <c r="FC20" s="21" t="s">
        <v>3510</v>
      </c>
      <c r="FD20" s="21"/>
      <c r="FE20" s="21"/>
      <c r="FF20" s="21"/>
      <c r="FG20" s="21"/>
      <c r="FH20" s="21"/>
      <c r="FI20" s="21"/>
      <c r="FJ20" s="21"/>
      <c r="FK20" s="21"/>
      <c r="FL20" s="21"/>
      <c r="FM20" s="21" t="s">
        <v>13717</v>
      </c>
      <c r="FN20" s="21"/>
      <c r="FO20" s="21"/>
      <c r="FP20" s="21"/>
      <c r="FQ20" s="21" t="s">
        <v>13717</v>
      </c>
      <c r="FR20" s="21"/>
      <c r="FS20" s="21"/>
      <c r="FT20" s="21"/>
      <c r="FU20" s="21" t="s">
        <v>3511</v>
      </c>
      <c r="FV20" s="21"/>
      <c r="FW20" s="21"/>
      <c r="FX20" s="21"/>
      <c r="FY20" s="21"/>
      <c r="FZ20" s="21"/>
      <c r="GA20" s="21" t="s">
        <v>3509</v>
      </c>
      <c r="GB20" s="21"/>
      <c r="GC20" s="21"/>
      <c r="GD20" s="21"/>
      <c r="GE20" s="21"/>
      <c r="GF20" s="21" t="s">
        <v>3508</v>
      </c>
      <c r="GG20" s="21" t="s">
        <v>3508</v>
      </c>
      <c r="GH20" s="21"/>
      <c r="GI20" s="21"/>
      <c r="GJ20" s="21"/>
      <c r="GK20" s="21"/>
      <c r="GL20" s="21"/>
      <c r="GM20" s="21"/>
      <c r="GN20" s="21"/>
      <c r="GO20" s="21"/>
      <c r="GP20" s="21"/>
      <c r="GQ20" s="21"/>
      <c r="GR20" s="21"/>
      <c r="GS20" s="21"/>
      <c r="GT20" s="21"/>
      <c r="GU20" s="21"/>
      <c r="GV20" s="21"/>
      <c r="GW20" s="21"/>
      <c r="GX20" s="21"/>
      <c r="GY20" s="21"/>
      <c r="GZ20" s="21"/>
      <c r="HA20" s="21"/>
      <c r="HB20" s="21"/>
      <c r="HC20" s="21"/>
      <c r="HD20" s="21"/>
      <c r="HE20" s="21"/>
      <c r="HF20" s="21"/>
      <c r="HG20" s="21"/>
      <c r="HH20" s="21"/>
      <c r="HI20" s="21"/>
      <c r="HJ20" s="21"/>
      <c r="HK20" s="21"/>
      <c r="HL20" s="21"/>
      <c r="HM20" s="21"/>
      <c r="HN20" s="21"/>
      <c r="HO20" s="21"/>
      <c r="HP20" s="21"/>
      <c r="HQ20" s="21"/>
      <c r="HR20" s="21"/>
      <c r="HS20" s="21"/>
      <c r="HT20" s="21"/>
      <c r="HU20" s="21"/>
      <c r="HV20" s="21"/>
      <c r="HW20" s="21"/>
      <c r="HX20" s="21"/>
      <c r="HY20" s="21"/>
      <c r="HZ20" s="21"/>
      <c r="IA20" s="21"/>
      <c r="IB20" s="21"/>
      <c r="IC20" s="21"/>
      <c r="ID20" s="21"/>
      <c r="IE20" s="21"/>
      <c r="IF20" s="21"/>
      <c r="IG20" s="21"/>
      <c r="IH20" s="21"/>
      <c r="II20" s="21"/>
      <c r="IJ20" s="21"/>
      <c r="IK20" s="21"/>
      <c r="IL20" s="21" t="s">
        <v>3509</v>
      </c>
      <c r="IM20" s="21" t="s">
        <v>450</v>
      </c>
      <c r="IN20" s="21"/>
      <c r="IO20" s="21"/>
      <c r="IP20" s="21"/>
      <c r="IQ20" s="21"/>
      <c r="IR20" s="21"/>
      <c r="IS20" s="21"/>
      <c r="IT20" s="21"/>
      <c r="IU20" s="21"/>
      <c r="IV20" s="21"/>
      <c r="IW20" s="21"/>
      <c r="IX20" s="21"/>
      <c r="IY20" s="21"/>
      <c r="IZ20" s="21"/>
      <c r="JA20" s="21"/>
      <c r="JB20" s="21"/>
      <c r="JC20" s="21"/>
      <c r="JD20" s="21"/>
      <c r="JE20" s="21"/>
      <c r="JF20" s="21"/>
      <c r="JG20" s="21"/>
      <c r="JH20" s="21"/>
    </row>
    <row r="21" spans="1:268">
      <c r="A21" s="49" t="s">
        <v>3376</v>
      </c>
      <c r="B21" s="21"/>
      <c r="C21" s="21"/>
      <c r="D21" s="21"/>
      <c r="E21" s="21"/>
      <c r="F21" s="21"/>
      <c r="G21" s="21"/>
      <c r="H21" s="21"/>
      <c r="I21" s="21"/>
      <c r="J21" s="21"/>
      <c r="K21" s="21"/>
      <c r="L21" s="21"/>
      <c r="M21" s="21"/>
      <c r="N21" s="21"/>
      <c r="O21" s="21"/>
      <c r="P21" s="21"/>
      <c r="Q21" s="21"/>
      <c r="R21" s="21"/>
      <c r="S21" s="21"/>
      <c r="T21" s="21"/>
      <c r="U21" s="21"/>
      <c r="V21" s="21"/>
      <c r="W21" s="21"/>
      <c r="X21" s="21"/>
      <c r="Y21" s="21"/>
      <c r="Z21" s="21"/>
      <c r="AA21" s="21"/>
      <c r="AB21" s="21"/>
      <c r="AC21" s="21"/>
      <c r="AD21" s="21"/>
      <c r="AE21" s="21"/>
      <c r="AF21" s="21"/>
      <c r="AG21" s="21"/>
      <c r="AH21" s="21"/>
      <c r="AI21" s="21"/>
      <c r="AJ21" s="21"/>
      <c r="AK21" s="21"/>
      <c r="AL21" s="21"/>
      <c r="AM21" s="21"/>
      <c r="AN21" s="21"/>
      <c r="AO21" s="21"/>
      <c r="AP21" s="21"/>
      <c r="AQ21" s="21"/>
      <c r="AR21" s="21"/>
      <c r="AS21" s="21"/>
      <c r="AT21" s="21"/>
      <c r="AU21" s="21"/>
      <c r="AV21" s="21"/>
      <c r="AW21" s="21"/>
      <c r="AX21" s="21"/>
      <c r="AY21" s="21"/>
      <c r="AZ21" s="21"/>
      <c r="BA21" s="21"/>
      <c r="BB21" s="21"/>
      <c r="BC21" s="21" t="s">
        <v>3509</v>
      </c>
      <c r="BD21" s="21"/>
      <c r="BE21" s="21"/>
      <c r="BF21" s="21"/>
      <c r="BG21" s="21"/>
      <c r="BH21" s="21"/>
      <c r="BI21" s="21"/>
      <c r="BJ21" s="21"/>
      <c r="BK21" s="21"/>
      <c r="BL21" s="21"/>
      <c r="BM21" s="21"/>
      <c r="BN21" s="21"/>
      <c r="BO21" s="21"/>
      <c r="BP21" s="21"/>
      <c r="BQ21" s="21"/>
      <c r="BR21" s="21"/>
      <c r="BS21" s="21"/>
      <c r="BT21" s="21"/>
      <c r="BU21" s="21"/>
      <c r="BV21" s="21"/>
      <c r="BW21" s="21"/>
      <c r="BX21" s="21"/>
      <c r="BY21" s="21"/>
      <c r="BZ21" s="21"/>
      <c r="CA21" s="21"/>
      <c r="CB21" s="21"/>
      <c r="CC21" s="21"/>
      <c r="CD21" s="21"/>
      <c r="CE21" s="21"/>
      <c r="CF21" s="21"/>
      <c r="CG21" s="21"/>
      <c r="CH21" s="21"/>
      <c r="CI21" s="21"/>
      <c r="CJ21" s="21"/>
      <c r="CK21" s="21"/>
      <c r="CL21" s="21"/>
      <c r="CM21" s="21"/>
      <c r="CN21" s="21"/>
      <c r="CO21" s="21"/>
      <c r="CP21" s="21"/>
      <c r="CQ21" s="21"/>
      <c r="CR21" s="21"/>
      <c r="CS21" s="21"/>
      <c r="CT21" s="21"/>
      <c r="CU21" s="21"/>
      <c r="CV21" s="21"/>
      <c r="CW21" s="21"/>
      <c r="CX21" s="21"/>
      <c r="CY21" s="21"/>
      <c r="CZ21" s="21"/>
      <c r="DA21" s="21"/>
      <c r="DB21" s="21"/>
      <c r="DC21" s="21"/>
      <c r="DD21" s="21"/>
      <c r="DE21" s="21"/>
      <c r="DF21" s="21"/>
      <c r="DG21" s="21"/>
      <c r="DH21" s="21"/>
      <c r="DI21" s="21"/>
      <c r="DJ21" s="21"/>
      <c r="DK21" s="21"/>
      <c r="DL21" s="21"/>
      <c r="DM21" s="21"/>
      <c r="DN21" s="21"/>
      <c r="DO21" s="21"/>
      <c r="DP21" s="21"/>
      <c r="DQ21" s="21"/>
      <c r="DR21" s="21"/>
      <c r="DS21" s="21"/>
      <c r="DT21" s="21"/>
      <c r="DU21" s="21"/>
      <c r="DV21" s="21"/>
      <c r="DW21" s="21"/>
      <c r="DX21" s="21"/>
      <c r="DY21" s="21"/>
      <c r="DZ21" s="21"/>
      <c r="EA21" s="21"/>
      <c r="EB21" s="21"/>
      <c r="EC21" s="21"/>
      <c r="ED21" s="21"/>
      <c r="EE21" s="21"/>
      <c r="EF21" s="21"/>
      <c r="EG21" s="21"/>
      <c r="EH21" s="21"/>
      <c r="EI21" s="21"/>
      <c r="EJ21" s="21"/>
      <c r="EK21" s="21"/>
      <c r="EL21" s="21"/>
      <c r="EM21" s="21"/>
      <c r="EN21" s="21"/>
      <c r="EO21" s="21"/>
      <c r="EP21" s="21"/>
      <c r="EQ21" s="21"/>
      <c r="ER21" s="21"/>
      <c r="ES21" s="21"/>
      <c r="ET21" s="21"/>
      <c r="EU21" s="21"/>
      <c r="EV21" s="21"/>
      <c r="EW21" s="21"/>
      <c r="EX21" s="21"/>
      <c r="EY21" s="21"/>
      <c r="EZ21" s="21"/>
      <c r="FA21" s="21"/>
      <c r="FB21" s="21"/>
      <c r="FC21" s="21"/>
      <c r="FD21" s="21"/>
      <c r="FE21" s="21"/>
      <c r="FF21" s="21"/>
      <c r="FG21" s="21"/>
      <c r="FH21" s="21"/>
      <c r="FI21" s="21"/>
      <c r="FJ21" s="21"/>
      <c r="FK21" s="21"/>
      <c r="FL21" s="21"/>
      <c r="FM21" s="21"/>
      <c r="FN21" s="21"/>
      <c r="FO21" s="21"/>
      <c r="FP21" s="21"/>
      <c r="FQ21" s="21" t="s">
        <v>13717</v>
      </c>
      <c r="FR21" s="21"/>
      <c r="FS21" s="21"/>
      <c r="FT21" s="21"/>
      <c r="FU21" s="21"/>
      <c r="FV21" s="21"/>
      <c r="FW21" s="21"/>
      <c r="FX21" s="21"/>
      <c r="FY21" s="21"/>
      <c r="FZ21" s="21"/>
      <c r="GA21" s="21"/>
      <c r="GB21" s="21"/>
      <c r="GC21" s="21"/>
      <c r="GD21" s="21"/>
      <c r="GE21" s="21"/>
      <c r="GF21" s="21"/>
      <c r="GG21" s="21"/>
      <c r="GH21" s="21"/>
      <c r="GI21" s="21"/>
      <c r="GJ21" s="21"/>
      <c r="GK21" s="21"/>
      <c r="GL21" s="21"/>
      <c r="GM21" s="21"/>
      <c r="GN21" s="21"/>
      <c r="GO21" s="21"/>
      <c r="GP21" s="21"/>
      <c r="GQ21" s="21"/>
      <c r="GR21" s="21"/>
      <c r="GS21" s="21"/>
      <c r="GT21" s="21"/>
      <c r="GU21" s="21"/>
      <c r="GV21" s="21"/>
      <c r="GW21" s="21"/>
      <c r="GX21" s="21"/>
      <c r="GY21" s="21"/>
      <c r="GZ21" s="21"/>
      <c r="HA21" s="21"/>
      <c r="HB21" s="21"/>
      <c r="HC21" s="21"/>
      <c r="HD21" s="21"/>
      <c r="HE21" s="21"/>
      <c r="HF21" s="21"/>
      <c r="HG21" s="21"/>
      <c r="HH21" s="21"/>
      <c r="HI21" s="21"/>
      <c r="HJ21" s="21"/>
      <c r="HK21" s="21"/>
      <c r="HL21" s="21"/>
      <c r="HM21" s="21"/>
      <c r="HN21" s="21"/>
      <c r="HO21" s="21"/>
      <c r="HP21" s="21"/>
      <c r="HQ21" s="21"/>
      <c r="HR21" s="21"/>
      <c r="HS21" s="21"/>
      <c r="HT21" s="21"/>
      <c r="HU21" s="21"/>
      <c r="HV21" s="21"/>
      <c r="HW21" s="21"/>
      <c r="HX21" s="21"/>
      <c r="HY21" s="21"/>
      <c r="HZ21" s="21"/>
      <c r="IA21" s="21"/>
      <c r="IB21" s="21"/>
      <c r="IC21" s="21"/>
      <c r="ID21" s="21"/>
      <c r="IE21" s="21"/>
      <c r="IF21" s="21"/>
      <c r="IG21" s="21"/>
      <c r="IH21" s="21"/>
      <c r="II21" s="21"/>
      <c r="IJ21" s="21"/>
      <c r="IK21" s="21"/>
      <c r="IL21" s="21"/>
      <c r="IM21" s="21"/>
      <c r="IN21" s="21"/>
      <c r="IO21" s="21"/>
      <c r="IP21" s="21"/>
      <c r="IQ21" s="21"/>
      <c r="IR21" s="21"/>
      <c r="IS21" s="21"/>
      <c r="IT21" s="21"/>
      <c r="IU21" s="21"/>
      <c r="IV21" s="21"/>
      <c r="IW21" s="21"/>
      <c r="IX21" s="21"/>
      <c r="IY21" s="21"/>
      <c r="IZ21" s="21"/>
      <c r="JA21" s="21"/>
      <c r="JB21" s="21"/>
      <c r="JC21" s="21"/>
      <c r="JD21" s="21"/>
      <c r="JE21" s="21"/>
      <c r="JF21" s="21"/>
      <c r="JG21" s="21"/>
      <c r="JH21" s="21"/>
    </row>
    <row r="22" spans="1:268">
      <c r="A22" s="49" t="s">
        <v>2197</v>
      </c>
      <c r="B22" s="21"/>
      <c r="C22" s="21"/>
      <c r="D22" s="21"/>
      <c r="E22" s="21"/>
      <c r="F22" s="21"/>
      <c r="G22" s="21"/>
      <c r="H22" s="21"/>
      <c r="I22" s="21"/>
      <c r="J22" s="21"/>
      <c r="K22" s="21"/>
      <c r="L22" s="21"/>
      <c r="M22" s="21"/>
      <c r="N22" s="21"/>
      <c r="O22" s="21"/>
      <c r="P22" s="21"/>
      <c r="Q22" s="21"/>
      <c r="R22" s="21"/>
      <c r="S22" s="21"/>
      <c r="T22" s="21"/>
      <c r="U22" s="21"/>
      <c r="V22" s="21"/>
      <c r="W22" s="21"/>
      <c r="X22" s="21"/>
      <c r="Y22" s="21"/>
      <c r="Z22" s="21"/>
      <c r="AA22" s="21"/>
      <c r="AB22" s="21"/>
      <c r="AC22" s="21"/>
      <c r="AD22" s="21"/>
      <c r="AE22" s="21"/>
      <c r="AF22" s="21"/>
      <c r="AG22" s="21" t="s">
        <v>694</v>
      </c>
      <c r="AH22" s="21"/>
      <c r="AI22" s="21"/>
      <c r="AJ22" s="21"/>
      <c r="AK22" s="21"/>
      <c r="AL22" s="21"/>
      <c r="AM22" s="21"/>
      <c r="AN22" s="21"/>
      <c r="AO22" s="21"/>
      <c r="AP22" s="21"/>
      <c r="AQ22" s="21"/>
      <c r="AR22" s="21"/>
      <c r="AS22" s="21"/>
      <c r="AT22" s="21"/>
      <c r="AU22" s="21"/>
      <c r="AV22" s="21"/>
      <c r="AW22" s="21"/>
      <c r="AX22" s="21"/>
      <c r="AY22" s="21"/>
      <c r="AZ22" s="21"/>
      <c r="BA22" s="21"/>
      <c r="BB22" s="21"/>
      <c r="BC22" s="21"/>
      <c r="BD22" s="21"/>
      <c r="BE22" s="21"/>
      <c r="BF22" s="21"/>
      <c r="BG22" s="21"/>
      <c r="BH22" s="21"/>
      <c r="BI22" s="21"/>
      <c r="BJ22" s="21"/>
      <c r="BK22" s="21"/>
      <c r="BL22" s="21"/>
      <c r="BM22" s="21"/>
      <c r="BN22" s="21"/>
      <c r="BO22" s="21"/>
      <c r="BP22" s="21"/>
      <c r="BQ22" s="21"/>
      <c r="BR22" s="21"/>
      <c r="BS22" s="21"/>
      <c r="BT22" s="21"/>
      <c r="BU22" s="21"/>
      <c r="BV22" s="21"/>
      <c r="BW22" s="21"/>
      <c r="BX22" s="21"/>
      <c r="BY22" s="21"/>
      <c r="BZ22" s="21"/>
      <c r="CA22" s="21"/>
      <c r="CB22" s="21"/>
      <c r="CC22" s="21"/>
      <c r="CD22" s="21"/>
      <c r="CE22" s="21"/>
      <c r="CF22" s="21"/>
      <c r="CG22" s="21"/>
      <c r="CH22" s="21"/>
      <c r="CI22" s="21" t="s">
        <v>2766</v>
      </c>
      <c r="CJ22" s="21"/>
      <c r="CK22" s="21"/>
      <c r="CL22" s="21"/>
      <c r="CM22" s="21"/>
      <c r="CN22" s="21"/>
      <c r="CO22" s="21"/>
      <c r="CP22" s="21"/>
      <c r="CQ22" s="21"/>
      <c r="CR22" s="21"/>
      <c r="CS22" s="21" t="s">
        <v>152</v>
      </c>
      <c r="CT22" s="21" t="s">
        <v>6806</v>
      </c>
      <c r="CU22" s="21"/>
      <c r="CV22" s="21"/>
      <c r="CW22" s="21" t="s">
        <v>660</v>
      </c>
      <c r="CX22" s="21"/>
      <c r="CY22" s="21" t="s">
        <v>3774</v>
      </c>
      <c r="CZ22" s="21"/>
      <c r="DA22" s="21"/>
      <c r="DB22" s="21"/>
      <c r="DC22" s="21"/>
      <c r="DD22" s="21"/>
      <c r="DE22" s="21"/>
      <c r="DF22" s="21"/>
      <c r="DG22" s="21"/>
      <c r="DH22" s="21"/>
      <c r="DI22" s="21"/>
      <c r="DJ22" s="21" t="s">
        <v>6810</v>
      </c>
      <c r="DK22" s="21" t="s">
        <v>3757</v>
      </c>
      <c r="DL22" s="21"/>
      <c r="DM22" s="21"/>
      <c r="DN22" s="21"/>
      <c r="DO22" s="21" t="s">
        <v>6574</v>
      </c>
      <c r="DP22" s="21"/>
      <c r="DQ22" s="21"/>
      <c r="DR22" s="21"/>
      <c r="DS22" s="21"/>
      <c r="DT22" s="21"/>
      <c r="DU22" s="21"/>
      <c r="DV22" s="21"/>
      <c r="DW22" s="21"/>
      <c r="DX22" s="21"/>
      <c r="DY22" s="21"/>
      <c r="DZ22" s="21"/>
      <c r="EA22" s="21" t="s">
        <v>3783</v>
      </c>
      <c r="EB22" s="21"/>
      <c r="EC22" s="21"/>
      <c r="ED22" s="21"/>
      <c r="EE22" s="21"/>
      <c r="EF22" s="21"/>
      <c r="EG22" s="21"/>
      <c r="EH22" s="21"/>
      <c r="EI22" s="21"/>
      <c r="EJ22" s="21" t="s">
        <v>3789</v>
      </c>
      <c r="EK22" s="21"/>
      <c r="EL22" s="21"/>
      <c r="EM22" s="21"/>
      <c r="EN22" s="21"/>
      <c r="EO22" s="21"/>
      <c r="EP22" s="21" t="s">
        <v>3765</v>
      </c>
      <c r="EQ22" s="21"/>
      <c r="ER22" s="21"/>
      <c r="ES22" s="21"/>
      <c r="ET22" s="21"/>
      <c r="EU22" s="21"/>
      <c r="EV22" s="21"/>
      <c r="EW22" s="21"/>
      <c r="EX22" s="21"/>
      <c r="EY22" s="21"/>
      <c r="EZ22" s="21"/>
      <c r="FA22" s="21"/>
      <c r="FB22" s="21"/>
      <c r="FC22" s="21"/>
      <c r="FD22" s="21"/>
      <c r="FE22" s="21"/>
      <c r="FF22" s="21"/>
      <c r="FG22" s="21"/>
      <c r="FH22" s="21"/>
      <c r="FI22" s="21"/>
      <c r="FJ22" s="21"/>
      <c r="FK22" s="21"/>
      <c r="FL22" s="21"/>
      <c r="FM22" s="21"/>
      <c r="FN22" s="21"/>
      <c r="FO22" s="21"/>
      <c r="FP22" s="21"/>
      <c r="FQ22" s="21"/>
      <c r="FR22" s="21"/>
      <c r="FS22" s="21"/>
      <c r="FT22" s="21"/>
      <c r="FU22" s="21"/>
      <c r="FV22" s="21"/>
      <c r="FW22" s="21"/>
      <c r="FX22" s="21"/>
      <c r="FY22" s="21"/>
      <c r="FZ22" s="21"/>
      <c r="GA22" s="21"/>
      <c r="GB22" s="21"/>
      <c r="GC22" s="21"/>
      <c r="GD22" s="21"/>
      <c r="GE22" s="21"/>
      <c r="GF22" s="21"/>
      <c r="GG22" s="21"/>
      <c r="GH22" s="21"/>
      <c r="GI22" s="21"/>
      <c r="GJ22" s="21"/>
      <c r="GK22" s="21"/>
      <c r="GL22" s="21"/>
      <c r="GM22" s="21"/>
      <c r="GN22" s="21"/>
      <c r="GO22" s="21"/>
      <c r="GP22" s="21"/>
      <c r="GQ22" s="21"/>
      <c r="GR22" s="21"/>
      <c r="GS22" s="21"/>
      <c r="GT22" s="21"/>
      <c r="GU22" s="21"/>
      <c r="GV22" s="21"/>
      <c r="GW22" s="21"/>
      <c r="GX22" s="21"/>
      <c r="GY22" s="21"/>
      <c r="GZ22" s="21"/>
      <c r="HA22" s="21"/>
      <c r="HB22" s="21"/>
      <c r="HC22" s="21"/>
      <c r="HD22" s="21"/>
      <c r="HE22" s="21"/>
      <c r="HF22" s="21"/>
      <c r="HG22" s="21"/>
      <c r="HH22" s="21"/>
      <c r="HI22" s="21"/>
      <c r="HJ22" s="21"/>
      <c r="HK22" s="21"/>
      <c r="HL22" s="21"/>
      <c r="HM22" s="21"/>
      <c r="HN22" s="21"/>
      <c r="HO22" s="21"/>
      <c r="HP22" s="21"/>
      <c r="HQ22" s="21"/>
      <c r="HR22" s="21"/>
      <c r="HS22" s="21"/>
      <c r="HT22" s="21"/>
      <c r="HU22" s="21"/>
      <c r="HV22" s="21"/>
      <c r="HW22" s="21"/>
      <c r="HX22" s="21"/>
      <c r="HY22" s="21"/>
      <c r="HZ22" s="21"/>
      <c r="IA22" s="21"/>
      <c r="IB22" s="21"/>
      <c r="IC22" s="21"/>
      <c r="ID22" s="21"/>
      <c r="IE22" s="21"/>
      <c r="IF22" s="21"/>
      <c r="IG22" s="21"/>
      <c r="IH22" s="21"/>
      <c r="II22" s="21"/>
      <c r="IJ22" s="21"/>
      <c r="IK22" s="21"/>
      <c r="IL22" s="21"/>
      <c r="IM22" s="21"/>
      <c r="IN22" s="21" t="s">
        <v>152</v>
      </c>
      <c r="IO22" s="21" t="s">
        <v>6806</v>
      </c>
      <c r="IP22" s="21" t="s">
        <v>4226</v>
      </c>
      <c r="IQ22" s="21" t="s">
        <v>3575</v>
      </c>
      <c r="IR22" s="21"/>
      <c r="IS22" s="21"/>
      <c r="IT22" s="21"/>
      <c r="IU22" s="21" t="s">
        <v>660</v>
      </c>
      <c r="IV22" s="21"/>
      <c r="IW22" s="21"/>
      <c r="IX22" s="21"/>
      <c r="IY22" s="21"/>
      <c r="IZ22" s="21"/>
      <c r="JA22" s="21"/>
      <c r="JB22" s="21"/>
      <c r="JC22" s="21"/>
      <c r="JD22" s="21"/>
      <c r="JE22" s="21"/>
      <c r="JF22" s="21"/>
      <c r="JG22" s="21"/>
      <c r="JH22" s="21"/>
    </row>
    <row r="23" spans="1:268">
      <c r="A23" s="49" t="s">
        <v>325</v>
      </c>
      <c r="B23" s="21">
        <v>1</v>
      </c>
      <c r="C23" s="21"/>
      <c r="D23" s="21">
        <v>1</v>
      </c>
      <c r="E23" s="21">
        <v>1</v>
      </c>
      <c r="F23" s="21">
        <v>1</v>
      </c>
      <c r="G23" s="21">
        <v>1</v>
      </c>
      <c r="H23" s="21">
        <v>1</v>
      </c>
      <c r="I23" s="21">
        <v>1</v>
      </c>
      <c r="J23" s="21">
        <v>1</v>
      </c>
      <c r="K23" s="21">
        <v>1</v>
      </c>
      <c r="L23" s="21"/>
      <c r="M23" s="21"/>
      <c r="N23" s="21">
        <v>1</v>
      </c>
      <c r="O23" s="21">
        <v>1</v>
      </c>
      <c r="P23" s="21">
        <v>1</v>
      </c>
      <c r="Q23" s="21">
        <v>1</v>
      </c>
      <c r="R23" s="21">
        <v>1</v>
      </c>
      <c r="S23" s="21"/>
      <c r="T23" s="21">
        <v>1</v>
      </c>
      <c r="U23" s="21">
        <v>1</v>
      </c>
      <c r="V23" s="21"/>
      <c r="W23" s="21">
        <v>1</v>
      </c>
      <c r="X23" s="21">
        <v>1</v>
      </c>
      <c r="Y23" s="21">
        <v>1</v>
      </c>
      <c r="Z23" s="21">
        <v>1</v>
      </c>
      <c r="AA23" s="21"/>
      <c r="AB23" s="21"/>
      <c r="AC23" s="21">
        <v>1</v>
      </c>
      <c r="AD23" s="21">
        <v>1</v>
      </c>
      <c r="AE23" s="21">
        <v>1</v>
      </c>
      <c r="AF23" s="21">
        <v>1</v>
      </c>
      <c r="AG23" s="21"/>
      <c r="AH23" s="21">
        <v>1</v>
      </c>
      <c r="AI23" s="21">
        <v>1</v>
      </c>
      <c r="AJ23" s="21">
        <v>1</v>
      </c>
      <c r="AK23" s="21">
        <v>1</v>
      </c>
      <c r="AL23" s="21"/>
      <c r="AM23" s="21"/>
      <c r="AN23" s="21"/>
      <c r="AO23" s="21"/>
      <c r="AP23" s="21">
        <v>1</v>
      </c>
      <c r="AQ23" s="21">
        <v>1</v>
      </c>
      <c r="AR23" s="21">
        <v>1</v>
      </c>
      <c r="AS23" s="21">
        <v>1</v>
      </c>
      <c r="AT23" s="21">
        <v>1</v>
      </c>
      <c r="AU23" s="21">
        <v>1</v>
      </c>
      <c r="AV23" s="21">
        <v>1</v>
      </c>
      <c r="AW23" s="21">
        <v>1</v>
      </c>
      <c r="AX23" s="21">
        <v>1</v>
      </c>
      <c r="AY23" s="21">
        <v>1</v>
      </c>
      <c r="AZ23" s="21">
        <v>1</v>
      </c>
      <c r="BA23" s="21">
        <v>1</v>
      </c>
      <c r="BB23" s="21">
        <v>1</v>
      </c>
      <c r="BC23" s="21">
        <v>1</v>
      </c>
      <c r="BD23" s="21">
        <v>1</v>
      </c>
      <c r="BE23" s="21">
        <v>1</v>
      </c>
      <c r="BF23" s="21">
        <v>1</v>
      </c>
      <c r="BG23" s="21">
        <v>1</v>
      </c>
      <c r="BH23" s="21"/>
      <c r="BI23" s="21">
        <v>1</v>
      </c>
      <c r="BJ23" s="21">
        <v>1</v>
      </c>
      <c r="BK23" s="21"/>
      <c r="BL23" s="21"/>
      <c r="BM23" s="21"/>
      <c r="BN23" s="21"/>
      <c r="BO23" s="21"/>
      <c r="BP23" s="21"/>
      <c r="BQ23" s="21"/>
      <c r="BR23" s="21"/>
      <c r="BS23" s="21"/>
      <c r="BT23" s="21">
        <v>1</v>
      </c>
      <c r="BU23" s="21">
        <v>1</v>
      </c>
      <c r="BV23" s="21">
        <v>1</v>
      </c>
      <c r="BW23" s="21">
        <v>1</v>
      </c>
      <c r="BX23" s="21">
        <v>1</v>
      </c>
      <c r="BY23" s="21">
        <v>1</v>
      </c>
      <c r="BZ23" s="21">
        <v>1</v>
      </c>
      <c r="CA23" s="21">
        <v>1</v>
      </c>
      <c r="CB23" s="21"/>
      <c r="CC23" s="21"/>
      <c r="CD23" s="21"/>
      <c r="CE23" s="21"/>
      <c r="CF23" s="21"/>
      <c r="CG23" s="21"/>
      <c r="CH23" s="21">
        <v>1</v>
      </c>
      <c r="CI23" s="21">
        <v>1</v>
      </c>
      <c r="CJ23" s="21">
        <v>1</v>
      </c>
      <c r="CK23" s="21">
        <v>1</v>
      </c>
      <c r="CL23" s="21">
        <v>1</v>
      </c>
      <c r="CM23" s="21">
        <v>1</v>
      </c>
      <c r="CN23" s="21">
        <v>1</v>
      </c>
      <c r="CO23" s="21">
        <v>1</v>
      </c>
      <c r="CP23" s="21">
        <v>1</v>
      </c>
      <c r="CQ23" s="21"/>
      <c r="CR23" s="21"/>
      <c r="CS23" s="21"/>
      <c r="CT23" s="21"/>
      <c r="CU23" s="21"/>
      <c r="CV23" s="21"/>
      <c r="CW23" s="21"/>
      <c r="CX23" s="21">
        <v>1</v>
      </c>
      <c r="CY23" s="21">
        <v>1</v>
      </c>
      <c r="CZ23" s="21"/>
      <c r="DA23" s="21">
        <v>1</v>
      </c>
      <c r="DB23" s="21">
        <v>1</v>
      </c>
      <c r="DC23" s="21">
        <v>1</v>
      </c>
      <c r="DD23" s="21">
        <v>1</v>
      </c>
      <c r="DE23" s="21"/>
      <c r="DF23" s="21">
        <v>1</v>
      </c>
      <c r="DG23" s="21">
        <v>1</v>
      </c>
      <c r="DH23" s="21">
        <v>1</v>
      </c>
      <c r="DI23" s="21">
        <v>1</v>
      </c>
      <c r="DJ23" s="21">
        <v>1</v>
      </c>
      <c r="DK23" s="21"/>
      <c r="DL23" s="21">
        <v>1</v>
      </c>
      <c r="DM23" s="21">
        <v>1</v>
      </c>
      <c r="DN23" s="21">
        <v>1</v>
      </c>
      <c r="DO23" s="21">
        <v>1</v>
      </c>
      <c r="DP23" s="21">
        <v>1</v>
      </c>
      <c r="DQ23" s="21"/>
      <c r="DR23" s="21">
        <v>1</v>
      </c>
      <c r="DS23" s="21">
        <v>1</v>
      </c>
      <c r="DT23" s="21">
        <v>1</v>
      </c>
      <c r="DU23" s="21">
        <v>1</v>
      </c>
      <c r="DV23" s="21">
        <v>1</v>
      </c>
      <c r="DW23" s="21">
        <v>1</v>
      </c>
      <c r="DX23" s="21">
        <v>1</v>
      </c>
      <c r="DY23" s="21"/>
      <c r="DZ23" s="21">
        <v>1</v>
      </c>
      <c r="EA23" s="21">
        <v>1</v>
      </c>
      <c r="EB23" s="21">
        <v>1</v>
      </c>
      <c r="EC23" s="21">
        <v>1</v>
      </c>
      <c r="ED23" s="21"/>
      <c r="EE23" s="21">
        <v>1</v>
      </c>
      <c r="EF23" s="21">
        <v>1</v>
      </c>
      <c r="EG23" s="21">
        <v>1</v>
      </c>
      <c r="EH23" s="21">
        <v>1</v>
      </c>
      <c r="EI23" s="21">
        <v>1</v>
      </c>
      <c r="EJ23" s="21">
        <v>1</v>
      </c>
      <c r="EK23" s="21">
        <v>1</v>
      </c>
      <c r="EL23" s="21">
        <v>1</v>
      </c>
      <c r="EM23" s="21">
        <v>1</v>
      </c>
      <c r="EN23" s="21"/>
      <c r="EO23" s="21">
        <v>1</v>
      </c>
      <c r="EP23" s="21">
        <v>1</v>
      </c>
      <c r="EQ23" s="21">
        <v>1</v>
      </c>
      <c r="ER23" s="21">
        <v>1</v>
      </c>
      <c r="ES23" s="21">
        <v>1</v>
      </c>
      <c r="ET23" s="21">
        <v>1</v>
      </c>
      <c r="EU23" s="21">
        <v>1</v>
      </c>
      <c r="EV23" s="21"/>
      <c r="EW23" s="21"/>
      <c r="EX23" s="21">
        <v>1</v>
      </c>
      <c r="EY23" s="21">
        <v>1</v>
      </c>
      <c r="EZ23" s="21">
        <v>1</v>
      </c>
      <c r="FA23" s="21">
        <v>1</v>
      </c>
      <c r="FB23" s="21">
        <v>1</v>
      </c>
      <c r="FC23" s="21">
        <v>1</v>
      </c>
      <c r="FD23" s="21"/>
      <c r="FE23" s="21">
        <v>1</v>
      </c>
      <c r="FF23" s="21"/>
      <c r="FG23" s="21"/>
      <c r="FH23" s="21">
        <v>1</v>
      </c>
      <c r="FI23" s="21">
        <v>1</v>
      </c>
      <c r="FJ23" s="21">
        <v>1</v>
      </c>
      <c r="FK23" s="21">
        <v>1</v>
      </c>
      <c r="FL23" s="21">
        <v>1</v>
      </c>
      <c r="FM23" s="21">
        <v>1</v>
      </c>
      <c r="FN23" s="21">
        <v>1</v>
      </c>
      <c r="FO23" s="21"/>
      <c r="FP23" s="21">
        <v>1</v>
      </c>
      <c r="FQ23" s="21">
        <v>1</v>
      </c>
      <c r="FR23" s="21">
        <v>1</v>
      </c>
      <c r="FS23" s="21">
        <v>1</v>
      </c>
      <c r="FT23" s="21">
        <v>1</v>
      </c>
      <c r="FU23" s="21">
        <v>1</v>
      </c>
      <c r="FV23" s="21">
        <v>1</v>
      </c>
      <c r="FW23" s="21">
        <v>1</v>
      </c>
      <c r="FX23" s="21">
        <v>1</v>
      </c>
      <c r="FY23" s="21">
        <v>1</v>
      </c>
      <c r="FZ23" s="21">
        <v>1</v>
      </c>
      <c r="GA23" s="21">
        <v>1</v>
      </c>
      <c r="GB23" s="21">
        <v>1</v>
      </c>
      <c r="GC23" s="21">
        <v>1</v>
      </c>
      <c r="GD23" s="21">
        <v>1</v>
      </c>
      <c r="GE23" s="21">
        <v>1</v>
      </c>
      <c r="GF23" s="21">
        <v>1</v>
      </c>
      <c r="GG23" s="21">
        <v>1</v>
      </c>
      <c r="GH23" s="21">
        <v>1</v>
      </c>
      <c r="GI23" s="21">
        <v>1</v>
      </c>
      <c r="GJ23" s="21">
        <v>1</v>
      </c>
      <c r="GK23" s="21">
        <v>1</v>
      </c>
      <c r="GL23" s="21">
        <v>1</v>
      </c>
      <c r="GM23" s="21">
        <v>1</v>
      </c>
      <c r="GN23" s="21"/>
      <c r="GO23" s="21">
        <v>1</v>
      </c>
      <c r="GP23" s="21">
        <v>1</v>
      </c>
      <c r="GQ23" s="21">
        <v>1</v>
      </c>
      <c r="GR23" s="21">
        <v>1</v>
      </c>
      <c r="GS23" s="21"/>
      <c r="GT23" s="21">
        <v>1</v>
      </c>
      <c r="GU23" s="21">
        <v>1</v>
      </c>
      <c r="GV23" s="21">
        <v>1</v>
      </c>
      <c r="GW23" s="21">
        <v>1</v>
      </c>
      <c r="GX23" s="21">
        <v>1</v>
      </c>
      <c r="GY23" s="21">
        <v>1</v>
      </c>
      <c r="GZ23" s="21">
        <v>1</v>
      </c>
      <c r="HA23" s="21">
        <v>1</v>
      </c>
      <c r="HB23" s="21">
        <v>1</v>
      </c>
      <c r="HC23" s="21">
        <v>1</v>
      </c>
      <c r="HD23" s="21"/>
      <c r="HE23" s="21"/>
      <c r="HF23" s="21"/>
      <c r="HG23" s="21">
        <v>1</v>
      </c>
      <c r="HH23" s="21">
        <v>1</v>
      </c>
      <c r="HI23" s="21">
        <v>1</v>
      </c>
      <c r="HJ23" s="21">
        <v>1</v>
      </c>
      <c r="HK23" s="21">
        <v>1</v>
      </c>
      <c r="HL23" s="21">
        <v>1</v>
      </c>
      <c r="HM23" s="21">
        <v>1</v>
      </c>
      <c r="HN23" s="21">
        <v>1</v>
      </c>
      <c r="HO23" s="21">
        <v>1</v>
      </c>
      <c r="HP23" s="21">
        <v>1</v>
      </c>
      <c r="HQ23" s="21">
        <v>1</v>
      </c>
      <c r="HR23" s="21">
        <v>1</v>
      </c>
      <c r="HS23" s="21">
        <v>1</v>
      </c>
      <c r="HT23" s="21">
        <v>1</v>
      </c>
      <c r="HU23" s="21">
        <v>1</v>
      </c>
      <c r="HV23" s="21">
        <v>1</v>
      </c>
      <c r="HW23" s="21">
        <v>1</v>
      </c>
      <c r="HX23" s="21">
        <v>1</v>
      </c>
      <c r="HY23" s="21"/>
      <c r="HZ23" s="21">
        <v>1</v>
      </c>
      <c r="IA23" s="21">
        <v>1</v>
      </c>
      <c r="IB23" s="21">
        <v>1</v>
      </c>
      <c r="IC23" s="21">
        <v>1</v>
      </c>
      <c r="ID23" s="21">
        <v>1</v>
      </c>
      <c r="IE23" s="21">
        <v>1</v>
      </c>
      <c r="IF23" s="21">
        <v>1</v>
      </c>
      <c r="IG23" s="21">
        <v>1</v>
      </c>
      <c r="IH23" s="21"/>
      <c r="II23" s="21">
        <v>1</v>
      </c>
      <c r="IJ23" s="21">
        <v>1</v>
      </c>
      <c r="IK23" s="21">
        <v>1</v>
      </c>
      <c r="IL23" s="21"/>
      <c r="IM23" s="21">
        <v>1</v>
      </c>
      <c r="IN23" s="21">
        <v>1</v>
      </c>
      <c r="IO23" s="21">
        <v>1</v>
      </c>
      <c r="IP23" s="21">
        <v>1</v>
      </c>
      <c r="IQ23" s="21">
        <v>1</v>
      </c>
      <c r="IR23" s="21">
        <v>1</v>
      </c>
      <c r="IS23" s="21">
        <v>1</v>
      </c>
      <c r="IT23" s="21">
        <v>1</v>
      </c>
      <c r="IU23" s="21">
        <v>1</v>
      </c>
      <c r="IV23" s="21">
        <v>1</v>
      </c>
      <c r="IW23" s="21">
        <v>1</v>
      </c>
      <c r="IX23" s="21">
        <v>1</v>
      </c>
      <c r="IY23" s="21">
        <v>1</v>
      </c>
      <c r="IZ23" s="21">
        <v>1</v>
      </c>
      <c r="JA23" s="21"/>
      <c r="JB23" s="21">
        <v>1</v>
      </c>
      <c r="JC23" s="21">
        <v>1</v>
      </c>
      <c r="JD23" s="21">
        <v>1</v>
      </c>
      <c r="JE23" s="21">
        <v>1</v>
      </c>
      <c r="JF23" s="21">
        <v>1</v>
      </c>
      <c r="JG23" s="21">
        <v>1</v>
      </c>
      <c r="JH23" s="21">
        <v>1</v>
      </c>
    </row>
    <row r="24" spans="1:268">
      <c r="A24" s="49" t="s">
        <v>26488</v>
      </c>
      <c r="B24" s="21"/>
      <c r="C24" s="21"/>
      <c r="D24" s="21"/>
      <c r="E24" s="21"/>
      <c r="F24" s="21"/>
      <c r="G24" s="21"/>
      <c r="H24" s="21"/>
      <c r="I24" s="21"/>
      <c r="J24" s="21"/>
      <c r="K24" s="21"/>
      <c r="L24" s="21"/>
      <c r="M24" s="21"/>
      <c r="N24" s="21"/>
      <c r="O24" s="21"/>
      <c r="P24" s="21"/>
      <c r="Q24" s="21"/>
      <c r="R24" s="21"/>
      <c r="S24" s="21"/>
      <c r="T24" s="21"/>
      <c r="U24" s="21"/>
      <c r="V24" s="21"/>
      <c r="W24" s="21"/>
      <c r="X24" s="21"/>
      <c r="Y24" s="21"/>
      <c r="Z24" s="21"/>
      <c r="AA24" s="21"/>
      <c r="AB24" s="21"/>
      <c r="AC24" s="21"/>
      <c r="AD24" s="21"/>
      <c r="AE24" s="21"/>
      <c r="AF24" s="21"/>
      <c r="AG24" s="21"/>
      <c r="AH24" s="21"/>
      <c r="AI24" s="21"/>
      <c r="AJ24" s="21"/>
      <c r="AK24" s="21"/>
      <c r="AL24" s="21"/>
      <c r="AM24" s="21"/>
      <c r="AN24" s="21"/>
      <c r="AO24" s="21"/>
      <c r="AP24" s="21"/>
      <c r="AQ24" s="21"/>
      <c r="AR24" s="21"/>
      <c r="AS24" s="21"/>
      <c r="AT24" s="21"/>
      <c r="AU24" s="21"/>
      <c r="AV24" s="21"/>
      <c r="AW24" s="21"/>
      <c r="AX24" s="21"/>
      <c r="AY24" s="21"/>
      <c r="AZ24" s="21"/>
      <c r="BA24" s="21"/>
      <c r="BB24" s="21"/>
      <c r="BC24" s="21"/>
      <c r="BD24" s="21"/>
      <c r="BE24" s="21"/>
      <c r="BF24" s="21"/>
      <c r="BG24" s="21"/>
      <c r="BH24" s="21"/>
      <c r="BI24" s="21"/>
      <c r="BJ24" s="21"/>
      <c r="BK24" s="21"/>
      <c r="BL24" s="21"/>
      <c r="BM24" s="21"/>
      <c r="BN24" s="21"/>
      <c r="BO24" s="21"/>
      <c r="BP24" s="21"/>
      <c r="BQ24" s="21"/>
      <c r="BR24" s="21"/>
      <c r="BS24" s="21"/>
      <c r="BT24" s="21"/>
      <c r="BU24" s="21"/>
      <c r="BV24" s="21"/>
      <c r="BW24" s="21"/>
      <c r="BX24" s="21"/>
      <c r="BY24" s="21"/>
      <c r="BZ24" s="21"/>
      <c r="CA24" s="21"/>
      <c r="CB24" s="21"/>
      <c r="CC24" s="21"/>
      <c r="CD24" s="21"/>
      <c r="CE24" s="21"/>
      <c r="CF24" s="21"/>
      <c r="CG24" s="21"/>
      <c r="CH24" s="21"/>
      <c r="CI24" s="21"/>
      <c r="CJ24" s="21"/>
      <c r="CK24" s="21"/>
      <c r="CL24" s="21"/>
      <c r="CM24" s="21"/>
      <c r="CN24" s="21"/>
      <c r="CO24" s="21"/>
      <c r="CP24" s="21"/>
      <c r="CQ24" s="21"/>
      <c r="CR24" s="21"/>
      <c r="CS24" s="21"/>
      <c r="CT24" s="21"/>
      <c r="CU24" s="21"/>
      <c r="CV24" s="21"/>
      <c r="CW24" s="21"/>
      <c r="CX24" s="21"/>
      <c r="CY24" s="21"/>
      <c r="CZ24" s="21"/>
      <c r="DA24" s="21"/>
      <c r="DB24" s="21"/>
      <c r="DC24" s="21"/>
      <c r="DD24" s="21"/>
      <c r="DE24" s="21"/>
      <c r="DF24" s="21"/>
      <c r="DG24" s="21"/>
      <c r="DH24" s="21"/>
      <c r="DI24" s="21"/>
      <c r="DJ24" s="21"/>
      <c r="DK24" s="21"/>
      <c r="DL24" s="21"/>
      <c r="DM24" s="21"/>
      <c r="DN24" s="21"/>
      <c r="DO24" s="21"/>
      <c r="DP24" s="21"/>
      <c r="DQ24" s="21"/>
      <c r="DR24" s="21"/>
      <c r="DS24" s="21"/>
      <c r="DT24" s="21"/>
      <c r="DU24" s="21"/>
      <c r="DV24" s="21"/>
      <c r="DW24" s="21"/>
      <c r="DX24" s="21"/>
      <c r="DY24" s="21"/>
      <c r="DZ24" s="21"/>
      <c r="EA24" s="21"/>
      <c r="EB24" s="21"/>
      <c r="EC24" s="21"/>
      <c r="ED24" s="21"/>
      <c r="EE24" s="21"/>
      <c r="EF24" s="21"/>
      <c r="EG24" s="21"/>
      <c r="EH24" s="21"/>
      <c r="EI24" s="21"/>
      <c r="EJ24" s="21"/>
      <c r="EK24" s="21"/>
      <c r="EL24" s="21"/>
      <c r="EM24" s="21"/>
      <c r="EN24" s="21"/>
      <c r="EO24" s="21"/>
      <c r="EP24" s="21"/>
      <c r="EQ24" s="21"/>
      <c r="ER24" s="21"/>
      <c r="ES24" s="21"/>
      <c r="ET24" s="21"/>
      <c r="EU24" s="21"/>
      <c r="EV24" s="21"/>
      <c r="EW24" s="21"/>
      <c r="EX24" s="21"/>
      <c r="EY24" s="21"/>
      <c r="EZ24" s="21"/>
      <c r="FA24" s="21"/>
      <c r="FB24" s="21"/>
      <c r="FC24" s="21"/>
      <c r="FD24" s="21"/>
      <c r="FE24" s="21"/>
      <c r="FF24" s="21"/>
      <c r="FG24" s="21"/>
      <c r="FH24" s="21"/>
      <c r="FI24" s="21"/>
      <c r="FJ24" s="21"/>
      <c r="FK24" s="21"/>
      <c r="FL24" s="21"/>
      <c r="FM24" s="21"/>
      <c r="FN24" s="21"/>
      <c r="FO24" s="21"/>
      <c r="FP24" s="21"/>
      <c r="FQ24" s="21"/>
      <c r="FR24" s="21"/>
      <c r="FS24" s="21"/>
      <c r="FT24" s="21"/>
      <c r="FU24" s="21"/>
      <c r="FV24" s="21"/>
      <c r="FW24" s="21"/>
      <c r="FX24" s="21"/>
      <c r="FY24" s="21"/>
      <c r="FZ24" s="21"/>
      <c r="GA24" s="21"/>
      <c r="GB24" s="21"/>
      <c r="GC24" s="21"/>
      <c r="GD24" s="21"/>
      <c r="GE24" s="21"/>
      <c r="GF24" s="21"/>
      <c r="GG24" s="21"/>
      <c r="GH24" s="21"/>
      <c r="GI24" s="21"/>
      <c r="GJ24" s="21"/>
      <c r="GK24" s="21"/>
      <c r="GL24" s="21"/>
      <c r="GM24" s="21"/>
      <c r="GN24" s="21"/>
      <c r="GO24" s="21"/>
      <c r="GP24" s="21"/>
      <c r="GQ24" s="21"/>
      <c r="GR24" s="21"/>
      <c r="GS24" s="21"/>
      <c r="GT24" s="21"/>
      <c r="GU24" s="21"/>
      <c r="GV24" s="21"/>
      <c r="GW24" s="21"/>
      <c r="GX24" s="21"/>
      <c r="GY24" s="21"/>
      <c r="GZ24" s="21"/>
      <c r="HA24" s="21"/>
      <c r="HB24" s="21"/>
      <c r="HC24" s="21"/>
      <c r="HD24" s="21"/>
      <c r="HE24" s="21"/>
      <c r="HF24" s="21"/>
      <c r="HG24" s="21"/>
      <c r="HH24" s="21"/>
      <c r="HI24" s="21"/>
      <c r="HJ24" s="21"/>
      <c r="HK24" s="21"/>
      <c r="HL24" s="21"/>
      <c r="HM24" s="21"/>
      <c r="HN24" s="21"/>
      <c r="HO24" s="21"/>
      <c r="HP24" s="21"/>
      <c r="HQ24" s="21"/>
      <c r="HR24" s="21"/>
      <c r="HS24" s="21"/>
      <c r="HT24" s="21"/>
      <c r="HU24" s="21"/>
      <c r="HV24" s="21"/>
      <c r="HW24" s="21"/>
      <c r="HX24" s="21"/>
      <c r="HY24" s="21"/>
      <c r="HZ24" s="21"/>
      <c r="IA24" s="21"/>
      <c r="IB24" s="21"/>
      <c r="IC24" s="21"/>
      <c r="ID24" s="21"/>
      <c r="IE24" s="21"/>
      <c r="IF24" s="21"/>
      <c r="IG24" s="21"/>
      <c r="IH24" s="21"/>
      <c r="II24" s="21"/>
      <c r="IJ24" s="21"/>
      <c r="IK24" s="21"/>
      <c r="IL24" s="21"/>
      <c r="IM24" s="21"/>
      <c r="IN24" s="21"/>
      <c r="IO24" s="21"/>
      <c r="IP24" s="21"/>
      <c r="IQ24" s="21"/>
      <c r="IR24" s="21"/>
      <c r="IS24" s="21"/>
      <c r="IT24" s="21"/>
      <c r="IU24" s="21"/>
      <c r="IV24" s="21"/>
      <c r="IW24" s="21"/>
      <c r="IX24" s="21"/>
      <c r="IY24" s="21"/>
      <c r="IZ24" s="21"/>
      <c r="JA24" s="21"/>
      <c r="JB24" s="21"/>
      <c r="JC24" s="21"/>
      <c r="JD24" s="21"/>
      <c r="JE24" s="21"/>
      <c r="JF24" s="21"/>
      <c r="JG24" s="21"/>
      <c r="JH24" s="21"/>
    </row>
    <row r="25" spans="1:268">
      <c r="A25" s="49" t="s">
        <v>26489</v>
      </c>
      <c r="B25" s="21"/>
      <c r="C25" s="21"/>
      <c r="D25" s="21"/>
      <c r="E25" s="21"/>
      <c r="F25" s="21"/>
      <c r="G25" s="21"/>
      <c r="H25" s="21"/>
      <c r="I25" s="21"/>
      <c r="J25" s="21"/>
      <c r="K25" s="21"/>
      <c r="L25" s="21"/>
      <c r="M25" s="21"/>
      <c r="N25" s="21"/>
      <c r="O25" s="21"/>
      <c r="P25" s="21">
        <v>1</v>
      </c>
      <c r="Q25" s="21"/>
      <c r="R25" s="21"/>
      <c r="S25" s="21"/>
      <c r="T25" s="21"/>
      <c r="U25" s="21"/>
      <c r="V25" s="21"/>
      <c r="W25" s="21"/>
      <c r="X25" s="21"/>
      <c r="Y25" s="21"/>
      <c r="Z25" s="21"/>
      <c r="AA25" s="21"/>
      <c r="AB25" s="21"/>
      <c r="AC25" s="21"/>
      <c r="AD25" s="21"/>
      <c r="AE25" s="21"/>
      <c r="AF25" s="21"/>
      <c r="AG25" s="21"/>
      <c r="AH25" s="21"/>
      <c r="AI25" s="21"/>
      <c r="AJ25" s="21"/>
      <c r="AK25" s="21"/>
      <c r="AL25" s="21"/>
      <c r="AM25" s="21"/>
      <c r="AN25" s="21"/>
      <c r="AO25" s="21"/>
      <c r="AP25" s="21"/>
      <c r="AQ25" s="21"/>
      <c r="AR25" s="21"/>
      <c r="AS25" s="21"/>
      <c r="AT25" s="21"/>
      <c r="AU25" s="21"/>
      <c r="AV25" s="21"/>
      <c r="AW25" s="21"/>
      <c r="AX25" s="21"/>
      <c r="AY25" s="21"/>
      <c r="AZ25" s="21"/>
      <c r="BA25" s="21"/>
      <c r="BB25" s="21"/>
      <c r="BC25" s="21"/>
      <c r="BD25" s="21"/>
      <c r="BE25" s="21"/>
      <c r="BF25" s="21"/>
      <c r="BG25" s="21"/>
      <c r="BH25" s="21"/>
      <c r="BI25" s="21"/>
      <c r="BJ25" s="21"/>
      <c r="BK25" s="21"/>
      <c r="BL25" s="21"/>
      <c r="BM25" s="21"/>
      <c r="BN25" s="21"/>
      <c r="BO25" s="21"/>
      <c r="BP25" s="21"/>
      <c r="BQ25" s="21"/>
      <c r="BR25" s="21"/>
      <c r="BS25" s="21"/>
      <c r="BT25" s="21"/>
      <c r="BU25" s="21"/>
      <c r="BV25" s="21"/>
      <c r="BW25" s="21"/>
      <c r="BX25" s="21"/>
      <c r="BY25" s="21"/>
      <c r="BZ25" s="21"/>
      <c r="CA25" s="21"/>
      <c r="CB25" s="21"/>
      <c r="CC25" s="21"/>
      <c r="CD25" s="21"/>
      <c r="CE25" s="21"/>
      <c r="CF25" s="21"/>
      <c r="CG25" s="21"/>
      <c r="CH25" s="21"/>
      <c r="CI25" s="21"/>
      <c r="CJ25" s="21"/>
      <c r="CK25" s="21"/>
      <c r="CL25" s="21"/>
      <c r="CM25" s="21"/>
      <c r="CN25" s="21"/>
      <c r="CO25" s="21"/>
      <c r="CP25" s="21"/>
      <c r="CQ25" s="21"/>
      <c r="CR25" s="21"/>
      <c r="CS25" s="21"/>
      <c r="CT25" s="21"/>
      <c r="CU25" s="21"/>
      <c r="CV25" s="21"/>
      <c r="CW25" s="21"/>
      <c r="CX25" s="21"/>
      <c r="CY25" s="21"/>
      <c r="CZ25" s="21"/>
      <c r="DA25" s="21"/>
      <c r="DB25" s="21"/>
      <c r="DC25" s="21"/>
      <c r="DD25" s="21"/>
      <c r="DE25" s="21"/>
      <c r="DF25" s="21"/>
      <c r="DG25" s="21"/>
      <c r="DH25" s="21"/>
      <c r="DI25" s="21"/>
      <c r="DJ25" s="21"/>
      <c r="DK25" s="21"/>
      <c r="DL25" s="21"/>
      <c r="DM25" s="21"/>
      <c r="DN25" s="21"/>
      <c r="DO25" s="21"/>
      <c r="DP25" s="21"/>
      <c r="DQ25" s="21"/>
      <c r="DR25" s="21"/>
      <c r="DS25" s="21"/>
      <c r="DT25" s="21"/>
      <c r="DU25" s="21"/>
      <c r="DV25" s="21"/>
      <c r="DW25" s="21"/>
      <c r="DX25" s="21"/>
      <c r="DY25" s="21"/>
      <c r="DZ25" s="21"/>
      <c r="EA25" s="21"/>
      <c r="EB25" s="21"/>
      <c r="EC25" s="21"/>
      <c r="ED25" s="21"/>
      <c r="EE25" s="21"/>
      <c r="EF25" s="21"/>
      <c r="EG25" s="21"/>
      <c r="EH25" s="21"/>
      <c r="EI25" s="21"/>
      <c r="EJ25" s="21"/>
      <c r="EK25" s="21"/>
      <c r="EL25" s="21"/>
      <c r="EM25" s="21"/>
      <c r="EN25" s="21"/>
      <c r="EO25" s="21"/>
      <c r="EP25" s="21"/>
      <c r="EQ25" s="21"/>
      <c r="ER25" s="21"/>
      <c r="ES25" s="21"/>
      <c r="ET25" s="21"/>
      <c r="EU25" s="21"/>
      <c r="EV25" s="21"/>
      <c r="EW25" s="21"/>
      <c r="EX25" s="21">
        <v>1</v>
      </c>
      <c r="EY25" s="21"/>
      <c r="EZ25" s="21">
        <v>1</v>
      </c>
      <c r="FA25" s="21"/>
      <c r="FB25" s="21"/>
      <c r="FC25" s="21"/>
      <c r="FD25" s="21"/>
      <c r="FE25" s="21"/>
      <c r="FF25" s="21"/>
      <c r="FG25" s="21"/>
      <c r="FH25" s="21"/>
      <c r="FI25" s="21"/>
      <c r="FJ25" s="21"/>
      <c r="FK25" s="21"/>
      <c r="FL25" s="21"/>
      <c r="FM25" s="21"/>
      <c r="FN25" s="21">
        <v>1</v>
      </c>
      <c r="FO25" s="21"/>
      <c r="FP25" s="21"/>
      <c r="FQ25" s="21"/>
      <c r="FR25" s="21"/>
      <c r="FS25" s="21"/>
      <c r="FT25" s="21"/>
      <c r="FU25" s="21"/>
      <c r="FV25" s="21"/>
      <c r="FW25" s="21"/>
      <c r="FX25" s="21"/>
      <c r="FY25" s="21"/>
      <c r="FZ25" s="21"/>
      <c r="GA25" s="21"/>
      <c r="GB25" s="21"/>
      <c r="GC25" s="21"/>
      <c r="GD25" s="21"/>
      <c r="GE25" s="21"/>
      <c r="GF25" s="21"/>
      <c r="GG25" s="21"/>
      <c r="GH25" s="21"/>
      <c r="GI25" s="21"/>
      <c r="GJ25" s="21"/>
      <c r="GK25" s="21"/>
      <c r="GL25" s="21"/>
      <c r="GM25" s="21"/>
      <c r="GN25" s="21"/>
      <c r="GO25" s="21"/>
      <c r="GP25" s="21"/>
      <c r="GQ25" s="21"/>
      <c r="GR25" s="21"/>
      <c r="GS25" s="21"/>
      <c r="GT25" s="21"/>
      <c r="GU25" s="21"/>
      <c r="GV25" s="21"/>
      <c r="GW25" s="21"/>
      <c r="GX25" s="21"/>
      <c r="GY25" s="21"/>
      <c r="GZ25" s="21"/>
      <c r="HA25" s="21"/>
      <c r="HB25" s="21"/>
      <c r="HC25" s="21"/>
      <c r="HD25" s="21"/>
      <c r="HE25" s="21"/>
      <c r="HF25" s="21"/>
      <c r="HG25" s="21"/>
      <c r="HH25" s="21"/>
      <c r="HI25" s="21"/>
      <c r="HJ25" s="21"/>
      <c r="HK25" s="21"/>
      <c r="HL25" s="21"/>
      <c r="HM25" s="21"/>
      <c r="HN25" s="21"/>
      <c r="HO25" s="21"/>
      <c r="HP25" s="21"/>
      <c r="HQ25" s="21"/>
      <c r="HR25" s="21"/>
      <c r="HS25" s="21"/>
      <c r="HT25" s="21"/>
      <c r="HU25" s="21"/>
      <c r="HV25" s="21"/>
      <c r="HW25" s="21"/>
      <c r="HX25" s="21"/>
      <c r="HY25" s="21"/>
      <c r="HZ25" s="21"/>
      <c r="IA25" s="21"/>
      <c r="IB25" s="21"/>
      <c r="IC25" s="21"/>
      <c r="ID25" s="21"/>
      <c r="IE25" s="21"/>
      <c r="IF25" s="21"/>
      <c r="IG25" s="21"/>
      <c r="IH25" s="21"/>
      <c r="II25" s="21"/>
      <c r="IJ25" s="21"/>
      <c r="IK25" s="21"/>
      <c r="IL25" s="21"/>
      <c r="IM25" s="21"/>
      <c r="IN25" s="21"/>
      <c r="IO25" s="21"/>
      <c r="IP25" s="21"/>
      <c r="IQ25" s="21"/>
      <c r="IR25" s="21"/>
      <c r="IS25" s="21"/>
      <c r="IT25" s="21"/>
      <c r="IU25" s="21"/>
      <c r="IV25" s="21"/>
      <c r="IW25" s="21"/>
      <c r="IX25" s="21"/>
      <c r="IY25" s="21">
        <v>1</v>
      </c>
      <c r="IZ25" s="21"/>
      <c r="JA25" s="21"/>
      <c r="JB25" s="21"/>
      <c r="JC25" s="21"/>
      <c r="JD25" s="21"/>
      <c r="JE25" s="21"/>
      <c r="JF25" s="21"/>
      <c r="JG25" s="21"/>
      <c r="JH25" s="21"/>
    </row>
    <row r="26" spans="1:268">
      <c r="A26" s="49" t="s">
        <v>12407</v>
      </c>
      <c r="B26" s="21"/>
      <c r="C26" s="21"/>
      <c r="D26" s="21"/>
      <c r="E26" s="21"/>
      <c r="F26" s="21"/>
      <c r="G26" s="21"/>
      <c r="H26" s="21"/>
      <c r="I26" s="21"/>
      <c r="J26" s="21"/>
      <c r="K26" s="21"/>
      <c r="L26" s="21"/>
      <c r="M26" s="21"/>
      <c r="N26" s="21"/>
      <c r="O26" s="21"/>
      <c r="P26" s="21"/>
      <c r="Q26" s="21"/>
      <c r="R26" s="21"/>
      <c r="S26" s="21"/>
      <c r="T26" s="21"/>
      <c r="U26" s="21"/>
      <c r="V26" s="21"/>
      <c r="W26" s="21"/>
      <c r="X26" s="21"/>
      <c r="Y26" s="21"/>
      <c r="Z26" s="21"/>
      <c r="AA26" s="21"/>
      <c r="AB26" s="21"/>
      <c r="AC26" s="21"/>
      <c r="AD26" s="21"/>
      <c r="AE26" s="21"/>
      <c r="AF26" s="21"/>
      <c r="AG26" s="21"/>
      <c r="AH26" s="21"/>
      <c r="AI26" s="21"/>
      <c r="AJ26" s="21"/>
      <c r="AK26" s="21"/>
      <c r="AL26" s="21"/>
      <c r="AM26" s="21"/>
      <c r="AN26" s="21"/>
      <c r="AO26" s="21"/>
      <c r="AP26" s="21"/>
      <c r="AQ26" s="21"/>
      <c r="AR26" s="21"/>
      <c r="AS26" s="21"/>
      <c r="AT26" s="21"/>
      <c r="AU26" s="21"/>
      <c r="AV26" s="21"/>
      <c r="AW26" s="21"/>
      <c r="AX26" s="21"/>
      <c r="AY26" s="21"/>
      <c r="AZ26" s="21"/>
      <c r="BA26" s="21"/>
      <c r="BB26" s="21"/>
      <c r="BC26" s="21"/>
      <c r="BD26" s="21"/>
      <c r="BE26" s="21"/>
      <c r="BF26" s="21"/>
      <c r="BG26" s="21"/>
      <c r="BH26" s="21"/>
      <c r="BI26" s="21"/>
      <c r="BJ26" s="21"/>
      <c r="BK26" s="21"/>
      <c r="BL26" s="21"/>
      <c r="BM26" s="21"/>
      <c r="BN26" s="21"/>
      <c r="BO26" s="21"/>
      <c r="BP26" s="21"/>
      <c r="BQ26" s="21"/>
      <c r="BR26" s="21"/>
      <c r="BS26" s="21"/>
      <c r="BT26" s="21"/>
      <c r="BU26" s="21"/>
      <c r="BV26" s="21"/>
      <c r="BW26" s="21"/>
      <c r="BX26" s="21"/>
      <c r="BY26" s="21"/>
      <c r="BZ26" s="21"/>
      <c r="CA26" s="21"/>
      <c r="CB26" s="21"/>
      <c r="CC26" s="21"/>
      <c r="CD26" s="21"/>
      <c r="CE26" s="21"/>
      <c r="CF26" s="21"/>
      <c r="CG26" s="21"/>
      <c r="CH26" s="21"/>
      <c r="CI26" s="21"/>
      <c r="CJ26" s="21"/>
      <c r="CK26" s="21"/>
      <c r="CL26" s="21"/>
      <c r="CM26" s="21"/>
      <c r="CN26" s="21"/>
      <c r="CO26" s="21"/>
      <c r="CP26" s="21"/>
      <c r="CQ26" s="21"/>
      <c r="CR26" s="21"/>
      <c r="CS26" s="21"/>
      <c r="CT26" s="21"/>
      <c r="CU26" s="21"/>
      <c r="CV26" s="21"/>
      <c r="CW26" s="21"/>
      <c r="CX26" s="21"/>
      <c r="CY26" s="21"/>
      <c r="CZ26" s="21"/>
      <c r="DA26" s="21"/>
      <c r="DB26" s="21"/>
      <c r="DC26" s="21"/>
      <c r="DD26" s="21"/>
      <c r="DE26" s="21"/>
      <c r="DF26" s="21"/>
      <c r="DG26" s="21"/>
      <c r="DH26" s="21"/>
      <c r="DI26" s="21"/>
      <c r="DJ26" s="21"/>
      <c r="DK26" s="21"/>
      <c r="DL26" s="21"/>
      <c r="DM26" s="21"/>
      <c r="DN26" s="21"/>
      <c r="DO26" s="21"/>
      <c r="DP26" s="21"/>
      <c r="DQ26" s="21"/>
      <c r="DR26" s="21"/>
      <c r="DS26" s="21"/>
      <c r="DT26" s="21"/>
      <c r="DU26" s="21"/>
      <c r="DV26" s="21"/>
      <c r="DW26" s="21"/>
      <c r="DX26" s="21"/>
      <c r="DY26" s="21"/>
      <c r="DZ26" s="21"/>
      <c r="EA26" s="21"/>
      <c r="EB26" s="21"/>
      <c r="EC26" s="21"/>
      <c r="ED26" s="21"/>
      <c r="EE26" s="21"/>
      <c r="EF26" s="21"/>
      <c r="EG26" s="21"/>
      <c r="EH26" s="21"/>
      <c r="EI26" s="21"/>
      <c r="EJ26" s="21"/>
      <c r="EK26" s="21"/>
      <c r="EL26" s="21"/>
      <c r="EM26" s="21"/>
      <c r="EN26" s="21"/>
      <c r="EO26" s="21"/>
      <c r="EP26" s="21"/>
      <c r="EQ26" s="21"/>
      <c r="ER26" s="21"/>
      <c r="ES26" s="21"/>
      <c r="ET26" s="21"/>
      <c r="EU26" s="21"/>
      <c r="EV26" s="21"/>
      <c r="EW26" s="21"/>
      <c r="EX26" s="21"/>
      <c r="EY26" s="21"/>
      <c r="EZ26" s="21"/>
      <c r="FA26" s="21"/>
      <c r="FB26" s="21"/>
      <c r="FC26" s="21"/>
      <c r="FD26" s="21"/>
      <c r="FE26" s="21"/>
      <c r="FF26" s="21"/>
      <c r="FG26" s="21"/>
      <c r="FH26" s="21"/>
      <c r="FI26" s="21"/>
      <c r="FJ26" s="21"/>
      <c r="FK26" s="21"/>
      <c r="FL26" s="21"/>
      <c r="FM26" s="21"/>
      <c r="FN26" s="21"/>
      <c r="FO26" s="21"/>
      <c r="FP26" s="21"/>
      <c r="FQ26" s="21"/>
      <c r="FR26" s="21"/>
      <c r="FS26" s="21"/>
      <c r="FT26" s="21"/>
      <c r="FU26" s="21"/>
      <c r="FV26" s="21"/>
      <c r="FW26" s="21"/>
      <c r="FX26" s="21"/>
      <c r="FY26" s="21"/>
      <c r="FZ26" s="21"/>
      <c r="GA26" s="21">
        <v>1</v>
      </c>
      <c r="GB26" s="21"/>
      <c r="GC26" s="21"/>
      <c r="GD26" s="21"/>
      <c r="GE26" s="21"/>
      <c r="GF26" s="21"/>
      <c r="GG26" s="21"/>
      <c r="GH26" s="21"/>
      <c r="GI26" s="21"/>
      <c r="GJ26" s="21"/>
      <c r="GK26" s="21"/>
      <c r="GL26" s="21"/>
      <c r="GM26" s="21"/>
      <c r="GN26" s="21"/>
      <c r="GO26" s="21"/>
      <c r="GP26" s="21"/>
      <c r="GQ26" s="21"/>
      <c r="GR26" s="21"/>
      <c r="GS26" s="21"/>
      <c r="GT26" s="21"/>
      <c r="GU26" s="21"/>
      <c r="GV26" s="21"/>
      <c r="GW26" s="21"/>
      <c r="GX26" s="21"/>
      <c r="GY26" s="21"/>
      <c r="GZ26" s="21"/>
      <c r="HA26" s="21"/>
      <c r="HB26" s="21"/>
      <c r="HC26" s="21"/>
      <c r="HD26" s="21"/>
      <c r="HE26" s="21"/>
      <c r="HF26" s="21"/>
      <c r="HG26" s="21"/>
      <c r="HH26" s="21"/>
      <c r="HI26" s="21"/>
      <c r="HJ26" s="21"/>
      <c r="HK26" s="21"/>
      <c r="HL26" s="21"/>
      <c r="HM26" s="21"/>
      <c r="HN26" s="21"/>
      <c r="HO26" s="21"/>
      <c r="HP26" s="21"/>
      <c r="HQ26" s="21"/>
      <c r="HR26" s="21"/>
      <c r="HS26" s="21"/>
      <c r="HT26" s="21"/>
      <c r="HU26" s="21"/>
      <c r="HV26" s="21"/>
      <c r="HW26" s="21"/>
      <c r="HX26" s="21"/>
      <c r="HY26" s="21"/>
      <c r="HZ26" s="21"/>
      <c r="IA26" s="21"/>
      <c r="IB26" s="21"/>
      <c r="IC26" s="21"/>
      <c r="ID26" s="21"/>
      <c r="IE26" s="21"/>
      <c r="IF26" s="21"/>
      <c r="IG26" s="21"/>
      <c r="IH26" s="21"/>
      <c r="II26" s="21"/>
      <c r="IJ26" s="21"/>
      <c r="IK26" s="21"/>
      <c r="IL26" s="21">
        <v>1</v>
      </c>
      <c r="IM26" s="21"/>
      <c r="IN26" s="21"/>
      <c r="IO26" s="21"/>
      <c r="IP26" s="21"/>
      <c r="IQ26" s="21"/>
      <c r="IR26" s="21"/>
      <c r="IS26" s="21"/>
      <c r="IT26" s="21"/>
      <c r="IU26" s="21"/>
      <c r="IV26" s="21"/>
      <c r="IW26" s="21"/>
      <c r="IX26" s="21"/>
      <c r="IY26" s="21"/>
      <c r="IZ26" s="21"/>
      <c r="JA26" s="21"/>
      <c r="JB26" s="21"/>
      <c r="JC26" s="21"/>
      <c r="JD26" s="21"/>
      <c r="JE26" s="21"/>
      <c r="JF26" s="21"/>
      <c r="JG26" s="21"/>
      <c r="JH26" s="21"/>
    </row>
    <row r="27" spans="1:268">
      <c r="A27" s="49" t="s">
        <v>21034</v>
      </c>
      <c r="B27" s="21"/>
      <c r="C27" s="21">
        <v>1</v>
      </c>
      <c r="D27" s="21"/>
      <c r="E27" s="21"/>
      <c r="F27" s="21"/>
      <c r="G27" s="21"/>
      <c r="H27" s="21"/>
      <c r="I27" s="21"/>
      <c r="J27" s="21"/>
      <c r="K27" s="21"/>
      <c r="L27" s="21"/>
      <c r="M27" s="21"/>
      <c r="N27" s="21"/>
      <c r="O27" s="21"/>
      <c r="P27" s="21"/>
      <c r="Q27" s="21"/>
      <c r="R27" s="21"/>
      <c r="S27" s="21"/>
      <c r="T27" s="21"/>
      <c r="U27" s="21"/>
      <c r="V27" s="21"/>
      <c r="W27" s="21"/>
      <c r="X27" s="21"/>
      <c r="Y27" s="21"/>
      <c r="Z27" s="21"/>
      <c r="AA27" s="21"/>
      <c r="AB27" s="21"/>
      <c r="AC27" s="21"/>
      <c r="AD27" s="21"/>
      <c r="AE27" s="21"/>
      <c r="AF27" s="21"/>
      <c r="AG27" s="21"/>
      <c r="AH27" s="21"/>
      <c r="AI27" s="21"/>
      <c r="AJ27" s="21"/>
      <c r="AK27" s="21"/>
      <c r="AL27" s="21"/>
      <c r="AM27" s="21"/>
      <c r="AN27" s="21"/>
      <c r="AO27" s="21"/>
      <c r="AP27" s="21"/>
      <c r="AQ27" s="21"/>
      <c r="AR27" s="21"/>
      <c r="AS27" s="21"/>
      <c r="AT27" s="21"/>
      <c r="AU27" s="21"/>
      <c r="AV27" s="21"/>
      <c r="AW27" s="21"/>
      <c r="AX27" s="21"/>
      <c r="AY27" s="21"/>
      <c r="AZ27" s="21"/>
      <c r="BA27" s="21"/>
      <c r="BB27" s="21"/>
      <c r="BC27" s="21"/>
      <c r="BD27" s="21"/>
      <c r="BE27" s="21"/>
      <c r="BF27" s="21"/>
      <c r="BG27" s="21"/>
      <c r="BH27" s="21"/>
      <c r="BI27" s="21"/>
      <c r="BJ27" s="21"/>
      <c r="BK27" s="21"/>
      <c r="BL27" s="21"/>
      <c r="BM27" s="21"/>
      <c r="BN27" s="21"/>
      <c r="BO27" s="21"/>
      <c r="BP27" s="21"/>
      <c r="BQ27" s="21"/>
      <c r="BR27" s="21"/>
      <c r="BS27" s="21"/>
      <c r="BT27" s="21"/>
      <c r="BU27" s="21"/>
      <c r="BV27" s="21"/>
      <c r="BW27" s="21"/>
      <c r="BX27" s="21"/>
      <c r="BY27" s="21"/>
      <c r="BZ27" s="21"/>
      <c r="CA27" s="21"/>
      <c r="CB27" s="21"/>
      <c r="CC27" s="21"/>
      <c r="CD27" s="21"/>
      <c r="CE27" s="21"/>
      <c r="CF27" s="21"/>
      <c r="CG27" s="21"/>
      <c r="CH27" s="21"/>
      <c r="CI27" s="21"/>
      <c r="CJ27" s="21"/>
      <c r="CK27" s="21"/>
      <c r="CL27" s="21"/>
      <c r="CM27" s="21"/>
      <c r="CN27" s="21"/>
      <c r="CO27" s="21"/>
      <c r="CP27" s="21"/>
      <c r="CQ27" s="21"/>
      <c r="CR27" s="21"/>
      <c r="CS27" s="21"/>
      <c r="CT27" s="21"/>
      <c r="CU27" s="21"/>
      <c r="CV27" s="21"/>
      <c r="CW27" s="21"/>
      <c r="CX27" s="21"/>
      <c r="CY27" s="21"/>
      <c r="CZ27" s="21"/>
      <c r="DA27" s="21"/>
      <c r="DB27" s="21"/>
      <c r="DC27" s="21"/>
      <c r="DD27" s="21"/>
      <c r="DE27" s="21"/>
      <c r="DF27" s="21"/>
      <c r="DG27" s="21"/>
      <c r="DH27" s="21"/>
      <c r="DI27" s="21"/>
      <c r="DJ27" s="21"/>
      <c r="DK27" s="21"/>
      <c r="DL27" s="21"/>
      <c r="DM27" s="21">
        <v>1</v>
      </c>
      <c r="DN27" s="21"/>
      <c r="DO27" s="21"/>
      <c r="DP27" s="21"/>
      <c r="DQ27" s="21"/>
      <c r="DR27" s="21"/>
      <c r="DS27" s="21"/>
      <c r="DT27" s="21"/>
      <c r="DU27" s="21"/>
      <c r="DV27" s="21"/>
      <c r="DW27" s="21"/>
      <c r="DX27" s="21"/>
      <c r="DY27" s="21"/>
      <c r="DZ27" s="21"/>
      <c r="EA27" s="21"/>
      <c r="EB27" s="21"/>
      <c r="EC27" s="21"/>
      <c r="ED27" s="21"/>
      <c r="EE27" s="21"/>
      <c r="EF27" s="21"/>
      <c r="EG27" s="21"/>
      <c r="EH27" s="21"/>
      <c r="EI27" s="21"/>
      <c r="EJ27" s="21"/>
      <c r="EK27" s="21"/>
      <c r="EL27" s="21"/>
      <c r="EM27" s="21"/>
      <c r="EN27" s="21"/>
      <c r="EO27" s="21"/>
      <c r="EP27" s="21"/>
      <c r="EQ27" s="21"/>
      <c r="ER27" s="21"/>
      <c r="ES27" s="21"/>
      <c r="ET27" s="21"/>
      <c r="EU27" s="21"/>
      <c r="EV27" s="21">
        <v>1</v>
      </c>
      <c r="EW27" s="21"/>
      <c r="EX27" s="21"/>
      <c r="EY27" s="21"/>
      <c r="EZ27" s="21"/>
      <c r="FA27" s="21"/>
      <c r="FB27" s="21"/>
      <c r="FC27" s="21"/>
      <c r="FD27" s="21"/>
      <c r="FE27" s="21">
        <v>1</v>
      </c>
      <c r="FF27" s="21"/>
      <c r="FG27" s="21"/>
      <c r="FH27" s="21"/>
      <c r="FI27" s="21"/>
      <c r="FJ27" s="21"/>
      <c r="FK27" s="21"/>
      <c r="FL27" s="21"/>
      <c r="FM27" s="21"/>
      <c r="FN27" s="21"/>
      <c r="FO27" s="21"/>
      <c r="FP27" s="21"/>
      <c r="FQ27" s="21"/>
      <c r="FR27" s="21"/>
      <c r="FS27" s="21"/>
      <c r="FT27" s="21"/>
      <c r="FU27" s="21"/>
      <c r="FV27" s="21"/>
      <c r="FW27" s="21"/>
      <c r="FX27" s="21"/>
      <c r="FY27" s="21"/>
      <c r="FZ27" s="21"/>
      <c r="GA27" s="21"/>
      <c r="GB27" s="21"/>
      <c r="GC27" s="21"/>
      <c r="GD27" s="21"/>
      <c r="GE27" s="21"/>
      <c r="GF27" s="21"/>
      <c r="GG27" s="21"/>
      <c r="GH27" s="21"/>
      <c r="GI27" s="21"/>
      <c r="GJ27" s="21"/>
      <c r="GK27" s="21"/>
      <c r="GL27" s="21"/>
      <c r="GM27" s="21"/>
      <c r="GN27" s="21"/>
      <c r="GO27" s="21"/>
      <c r="GP27" s="21"/>
      <c r="GQ27" s="21"/>
      <c r="GR27" s="21"/>
      <c r="GS27" s="21"/>
      <c r="GT27" s="21"/>
      <c r="GU27" s="21"/>
      <c r="GV27" s="21"/>
      <c r="GW27" s="21"/>
      <c r="GX27" s="21"/>
      <c r="GY27" s="21"/>
      <c r="GZ27" s="21"/>
      <c r="HA27" s="21"/>
      <c r="HB27" s="21"/>
      <c r="HC27" s="21"/>
      <c r="HD27" s="21"/>
      <c r="HE27" s="21"/>
      <c r="HF27" s="21"/>
      <c r="HG27" s="21"/>
      <c r="HH27" s="21"/>
      <c r="HI27" s="21"/>
      <c r="HJ27" s="21"/>
      <c r="HK27" s="21"/>
      <c r="HL27" s="21"/>
      <c r="HM27" s="21"/>
      <c r="HN27" s="21"/>
      <c r="HO27" s="21"/>
      <c r="HP27" s="21"/>
      <c r="HQ27" s="21"/>
      <c r="HR27" s="21"/>
      <c r="HS27" s="21"/>
      <c r="HT27" s="21"/>
      <c r="HU27" s="21"/>
      <c r="HV27" s="21"/>
      <c r="HW27" s="21"/>
      <c r="HX27" s="21"/>
      <c r="HY27" s="21"/>
      <c r="HZ27" s="21"/>
      <c r="IA27" s="21"/>
      <c r="IB27" s="21"/>
      <c r="IC27" s="21"/>
      <c r="ID27" s="21"/>
      <c r="IE27" s="21"/>
      <c r="IF27" s="21"/>
      <c r="IG27" s="21"/>
      <c r="IH27" s="21"/>
      <c r="II27" s="21"/>
      <c r="IJ27" s="21"/>
      <c r="IK27" s="21"/>
      <c r="IL27" s="21"/>
      <c r="IM27" s="21"/>
      <c r="IN27" s="21"/>
      <c r="IO27" s="21"/>
      <c r="IP27" s="21"/>
      <c r="IQ27" s="21"/>
      <c r="IR27" s="21"/>
      <c r="IS27" s="21"/>
      <c r="IT27" s="21"/>
      <c r="IU27" s="21"/>
      <c r="IV27" s="21"/>
      <c r="IW27" s="21"/>
      <c r="IX27" s="21"/>
      <c r="IY27" s="21"/>
      <c r="IZ27" s="21"/>
      <c r="JA27" s="21">
        <v>1</v>
      </c>
      <c r="JB27" s="21"/>
      <c r="JC27" s="21"/>
      <c r="JD27" s="21"/>
      <c r="JE27" s="21"/>
      <c r="JF27" s="21"/>
      <c r="JG27" s="21"/>
      <c r="JH27" s="21"/>
    </row>
    <row r="28" spans="1:268">
      <c r="A28" s="49" t="s">
        <v>21035</v>
      </c>
      <c r="B28" s="21"/>
      <c r="C28" s="21">
        <v>1</v>
      </c>
      <c r="D28" s="21"/>
      <c r="E28" s="21"/>
      <c r="F28" s="21"/>
      <c r="G28" s="21"/>
      <c r="H28" s="21"/>
      <c r="I28" s="21"/>
      <c r="J28" s="21"/>
      <c r="K28" s="21"/>
      <c r="L28" s="21"/>
      <c r="M28" s="21"/>
      <c r="N28" s="21"/>
      <c r="O28" s="21"/>
      <c r="P28" s="21"/>
      <c r="Q28" s="21"/>
      <c r="R28" s="21"/>
      <c r="S28" s="21"/>
      <c r="T28" s="21"/>
      <c r="U28" s="21"/>
      <c r="V28" s="21"/>
      <c r="W28" s="21"/>
      <c r="X28" s="21"/>
      <c r="Y28" s="21">
        <v>1</v>
      </c>
      <c r="Z28" s="21">
        <v>1</v>
      </c>
      <c r="AA28" s="21"/>
      <c r="AB28" s="21"/>
      <c r="AC28" s="21"/>
      <c r="AD28" s="21"/>
      <c r="AE28" s="21"/>
      <c r="AF28" s="21"/>
      <c r="AG28" s="21"/>
      <c r="AH28" s="21"/>
      <c r="AI28" s="21"/>
      <c r="AJ28" s="21"/>
      <c r="AK28" s="21"/>
      <c r="AL28" s="21"/>
      <c r="AM28" s="21"/>
      <c r="AN28" s="21"/>
      <c r="AO28" s="21"/>
      <c r="AP28" s="21"/>
      <c r="AQ28" s="21"/>
      <c r="AR28" s="21"/>
      <c r="AS28" s="21"/>
      <c r="AT28" s="21"/>
      <c r="AU28" s="21"/>
      <c r="AV28" s="21"/>
      <c r="AW28" s="21"/>
      <c r="AX28" s="21"/>
      <c r="AY28" s="21"/>
      <c r="AZ28" s="21"/>
      <c r="BA28" s="21"/>
      <c r="BB28" s="21"/>
      <c r="BC28" s="21"/>
      <c r="BD28" s="21"/>
      <c r="BE28" s="21"/>
      <c r="BF28" s="21"/>
      <c r="BG28" s="21"/>
      <c r="BH28" s="21"/>
      <c r="BI28" s="21"/>
      <c r="BJ28" s="21"/>
      <c r="BK28" s="21"/>
      <c r="BL28" s="21"/>
      <c r="BM28" s="21"/>
      <c r="BN28" s="21"/>
      <c r="BO28" s="21"/>
      <c r="BP28" s="21"/>
      <c r="BQ28" s="21"/>
      <c r="BR28" s="21"/>
      <c r="BS28" s="21"/>
      <c r="BT28" s="21"/>
      <c r="BU28" s="21"/>
      <c r="BV28" s="21"/>
      <c r="BW28" s="21"/>
      <c r="BX28" s="21"/>
      <c r="BY28" s="21"/>
      <c r="BZ28" s="21"/>
      <c r="CA28" s="21"/>
      <c r="CB28" s="21"/>
      <c r="CC28" s="21"/>
      <c r="CD28" s="21"/>
      <c r="CE28" s="21"/>
      <c r="CF28" s="21"/>
      <c r="CG28" s="21"/>
      <c r="CH28" s="21"/>
      <c r="CI28" s="21"/>
      <c r="CJ28" s="21"/>
      <c r="CK28" s="21"/>
      <c r="CL28" s="21"/>
      <c r="CM28" s="21"/>
      <c r="CN28" s="21"/>
      <c r="CO28" s="21"/>
      <c r="CP28" s="21"/>
      <c r="CQ28" s="21"/>
      <c r="CR28" s="21"/>
      <c r="CS28" s="21"/>
      <c r="CT28" s="21"/>
      <c r="CU28" s="21"/>
      <c r="CV28" s="21"/>
      <c r="CW28" s="21"/>
      <c r="CX28" s="21"/>
      <c r="CY28" s="21"/>
      <c r="CZ28" s="21"/>
      <c r="DA28" s="21"/>
      <c r="DB28" s="21"/>
      <c r="DC28" s="21"/>
      <c r="DD28" s="21"/>
      <c r="DE28" s="21"/>
      <c r="DF28" s="21"/>
      <c r="DG28" s="21"/>
      <c r="DH28" s="21"/>
      <c r="DI28" s="21"/>
      <c r="DJ28" s="21"/>
      <c r="DK28" s="21"/>
      <c r="DL28" s="21"/>
      <c r="DM28" s="21"/>
      <c r="DN28" s="21"/>
      <c r="DO28" s="21"/>
      <c r="DP28" s="21"/>
      <c r="DQ28" s="21"/>
      <c r="DR28" s="21"/>
      <c r="DS28" s="21"/>
      <c r="DT28" s="21"/>
      <c r="DU28" s="21"/>
      <c r="DV28" s="21"/>
      <c r="DW28" s="21"/>
      <c r="DX28" s="21"/>
      <c r="DY28" s="21"/>
      <c r="DZ28" s="21"/>
      <c r="EA28" s="21"/>
      <c r="EB28" s="21"/>
      <c r="EC28" s="21"/>
      <c r="ED28" s="21"/>
      <c r="EE28" s="21"/>
      <c r="EF28" s="21"/>
      <c r="EG28" s="21"/>
      <c r="EH28" s="21"/>
      <c r="EI28" s="21"/>
      <c r="EJ28" s="21"/>
      <c r="EK28" s="21"/>
      <c r="EL28" s="21"/>
      <c r="EM28" s="21"/>
      <c r="EN28" s="21"/>
      <c r="EO28" s="21"/>
      <c r="EP28" s="21"/>
      <c r="EQ28" s="21"/>
      <c r="ER28" s="21"/>
      <c r="ES28" s="21"/>
      <c r="ET28" s="21"/>
      <c r="EU28" s="21"/>
      <c r="EV28" s="21">
        <v>1</v>
      </c>
      <c r="EW28" s="21">
        <v>1</v>
      </c>
      <c r="EX28" s="21"/>
      <c r="EY28" s="21"/>
      <c r="EZ28" s="21"/>
      <c r="FA28" s="21"/>
      <c r="FB28" s="21"/>
      <c r="FC28" s="21"/>
      <c r="FD28" s="21"/>
      <c r="FE28" s="21"/>
      <c r="FF28" s="21"/>
      <c r="FG28" s="21"/>
      <c r="FH28" s="21"/>
      <c r="FI28" s="21"/>
      <c r="FJ28" s="21"/>
      <c r="FK28" s="21"/>
      <c r="FL28" s="21"/>
      <c r="FM28" s="21"/>
      <c r="FN28" s="21"/>
      <c r="FO28" s="21"/>
      <c r="FP28" s="21"/>
      <c r="FQ28" s="21"/>
      <c r="FR28" s="21"/>
      <c r="FS28" s="21"/>
      <c r="FT28" s="21"/>
      <c r="FU28" s="21"/>
      <c r="FV28" s="21"/>
      <c r="FW28" s="21"/>
      <c r="FX28" s="21"/>
      <c r="FY28" s="21"/>
      <c r="FZ28" s="21"/>
      <c r="GA28" s="21"/>
      <c r="GB28" s="21"/>
      <c r="GC28" s="21"/>
      <c r="GD28" s="21"/>
      <c r="GE28" s="21"/>
      <c r="GF28" s="21"/>
      <c r="GG28" s="21"/>
      <c r="GH28" s="21"/>
      <c r="GI28" s="21"/>
      <c r="GJ28" s="21"/>
      <c r="GK28" s="21"/>
      <c r="GL28" s="21"/>
      <c r="GM28" s="21"/>
      <c r="GN28" s="21"/>
      <c r="GO28" s="21"/>
      <c r="GP28" s="21"/>
      <c r="GQ28" s="21"/>
      <c r="GR28" s="21"/>
      <c r="GS28" s="21"/>
      <c r="GT28" s="21"/>
      <c r="GU28" s="21"/>
      <c r="GV28" s="21"/>
      <c r="GW28" s="21"/>
      <c r="GX28" s="21"/>
      <c r="GY28" s="21"/>
      <c r="GZ28" s="21"/>
      <c r="HA28" s="21"/>
      <c r="HB28" s="21"/>
      <c r="HC28" s="21"/>
      <c r="HD28" s="21"/>
      <c r="HE28" s="21"/>
      <c r="HF28" s="21"/>
      <c r="HG28" s="21"/>
      <c r="HH28" s="21"/>
      <c r="HI28" s="21"/>
      <c r="HJ28" s="21"/>
      <c r="HK28" s="21"/>
      <c r="HL28" s="21"/>
      <c r="HM28" s="21"/>
      <c r="HN28" s="21"/>
      <c r="HO28" s="21"/>
      <c r="HP28" s="21"/>
      <c r="HQ28" s="21"/>
      <c r="HR28" s="21"/>
      <c r="HS28" s="21"/>
      <c r="HT28" s="21"/>
      <c r="HU28" s="21"/>
      <c r="HV28" s="21"/>
      <c r="HW28" s="21"/>
      <c r="HX28" s="21"/>
      <c r="HY28" s="21"/>
      <c r="HZ28" s="21"/>
      <c r="IA28" s="21"/>
      <c r="IB28" s="21"/>
      <c r="IC28" s="21"/>
      <c r="ID28" s="21"/>
      <c r="IE28" s="21"/>
      <c r="IF28" s="21"/>
      <c r="IG28" s="21"/>
      <c r="IH28" s="21"/>
      <c r="II28" s="21"/>
      <c r="IJ28" s="21"/>
      <c r="IK28" s="21"/>
      <c r="IL28" s="21"/>
      <c r="IM28" s="21"/>
      <c r="IN28" s="21"/>
      <c r="IO28" s="21"/>
      <c r="IP28" s="21"/>
      <c r="IQ28" s="21"/>
      <c r="IR28" s="21"/>
      <c r="IS28" s="21"/>
      <c r="IT28" s="21"/>
      <c r="IU28" s="21"/>
      <c r="IV28" s="21"/>
      <c r="IW28" s="21"/>
      <c r="IX28" s="21"/>
      <c r="IY28" s="21"/>
      <c r="IZ28" s="21"/>
      <c r="JA28" s="21"/>
      <c r="JB28" s="21"/>
      <c r="JC28" s="21"/>
      <c r="JD28" s="21"/>
      <c r="JE28" s="21"/>
      <c r="JF28" s="21"/>
      <c r="JG28" s="21"/>
      <c r="JH28" s="21"/>
    </row>
    <row r="29" spans="1:268">
      <c r="A29" s="49" t="s">
        <v>14919</v>
      </c>
      <c r="B29" s="21"/>
      <c r="C29" s="21"/>
      <c r="D29" s="21"/>
      <c r="E29" s="21"/>
      <c r="F29" s="21"/>
      <c r="G29" s="21"/>
      <c r="H29" s="21"/>
      <c r="I29" s="21"/>
      <c r="J29" s="21"/>
      <c r="K29" s="21"/>
      <c r="L29" s="21"/>
      <c r="M29" s="21"/>
      <c r="N29" s="21"/>
      <c r="O29" s="21"/>
      <c r="P29" s="21"/>
      <c r="Q29" s="21"/>
      <c r="R29" s="21"/>
      <c r="S29" s="21"/>
      <c r="T29" s="21"/>
      <c r="U29" s="21"/>
      <c r="V29" s="21"/>
      <c r="W29" s="21"/>
      <c r="X29" s="21"/>
      <c r="Y29" s="21"/>
      <c r="Z29" s="21"/>
      <c r="AA29" s="21"/>
      <c r="AB29" s="21"/>
      <c r="AC29" s="21">
        <v>1</v>
      </c>
      <c r="AD29" s="21"/>
      <c r="AE29" s="21"/>
      <c r="AF29" s="21"/>
      <c r="AG29" s="21"/>
      <c r="AH29" s="21"/>
      <c r="AI29" s="21"/>
      <c r="AJ29" s="21"/>
      <c r="AK29" s="21"/>
      <c r="AL29" s="21"/>
      <c r="AM29" s="21"/>
      <c r="AN29" s="21"/>
      <c r="AO29" s="21"/>
      <c r="AP29" s="21"/>
      <c r="AQ29" s="21"/>
      <c r="AR29" s="21"/>
      <c r="AS29" s="21"/>
      <c r="AT29" s="21"/>
      <c r="AU29" s="21"/>
      <c r="AV29" s="21"/>
      <c r="AW29" s="21"/>
      <c r="AX29" s="21"/>
      <c r="AY29" s="21"/>
      <c r="AZ29" s="21"/>
      <c r="BA29" s="21"/>
      <c r="BB29" s="21"/>
      <c r="BC29" s="21"/>
      <c r="BD29" s="21">
        <v>1</v>
      </c>
      <c r="BE29" s="21"/>
      <c r="BF29" s="21"/>
      <c r="BG29" s="21"/>
      <c r="BH29" s="21"/>
      <c r="BI29" s="21"/>
      <c r="BJ29" s="21"/>
      <c r="BK29" s="21"/>
      <c r="BL29" s="21"/>
      <c r="BM29" s="21"/>
      <c r="BN29" s="21"/>
      <c r="BO29" s="21"/>
      <c r="BP29" s="21"/>
      <c r="BQ29" s="21"/>
      <c r="BR29" s="21"/>
      <c r="BS29" s="21"/>
      <c r="BT29" s="21"/>
      <c r="BU29" s="21"/>
      <c r="BV29" s="21"/>
      <c r="BW29" s="21"/>
      <c r="BX29" s="21"/>
      <c r="BY29" s="21"/>
      <c r="BZ29" s="21"/>
      <c r="CA29" s="21"/>
      <c r="CB29" s="21"/>
      <c r="CC29" s="21"/>
      <c r="CD29" s="21"/>
      <c r="CE29" s="21"/>
      <c r="CF29" s="21"/>
      <c r="CG29" s="21"/>
      <c r="CH29" s="21"/>
      <c r="CI29" s="21"/>
      <c r="CJ29" s="21"/>
      <c r="CK29" s="21"/>
      <c r="CL29" s="21"/>
      <c r="CM29" s="21">
        <v>1</v>
      </c>
      <c r="CN29" s="21"/>
      <c r="CO29" s="21"/>
      <c r="CP29" s="21"/>
      <c r="CQ29" s="21"/>
      <c r="CR29" s="21"/>
      <c r="CS29" s="21"/>
      <c r="CT29" s="21"/>
      <c r="CU29" s="21"/>
      <c r="CV29" s="21"/>
      <c r="CW29" s="21"/>
      <c r="CX29" s="21"/>
      <c r="CY29" s="21"/>
      <c r="CZ29" s="21"/>
      <c r="DA29" s="21"/>
      <c r="DB29" s="21"/>
      <c r="DC29" s="21"/>
      <c r="DD29" s="21"/>
      <c r="DE29" s="21">
        <v>1</v>
      </c>
      <c r="DF29" s="21"/>
      <c r="DG29" s="21"/>
      <c r="DH29" s="21"/>
      <c r="DI29" s="21">
        <v>1</v>
      </c>
      <c r="DJ29" s="21"/>
      <c r="DK29" s="21"/>
      <c r="DL29" s="21"/>
      <c r="DM29" s="21"/>
      <c r="DN29" s="21"/>
      <c r="DO29" s="21"/>
      <c r="DP29" s="21"/>
      <c r="DQ29" s="21"/>
      <c r="DR29" s="21"/>
      <c r="DS29" s="21"/>
      <c r="DT29" s="21"/>
      <c r="DU29" s="21"/>
      <c r="DV29" s="21"/>
      <c r="DW29" s="21"/>
      <c r="DX29" s="21"/>
      <c r="DY29" s="21"/>
      <c r="DZ29" s="21">
        <v>1</v>
      </c>
      <c r="EA29" s="21"/>
      <c r="EB29" s="21"/>
      <c r="EC29" s="21"/>
      <c r="ED29" s="21"/>
      <c r="EE29" s="21"/>
      <c r="EF29" s="21"/>
      <c r="EG29" s="21"/>
      <c r="EH29" s="21"/>
      <c r="EI29" s="21"/>
      <c r="EJ29" s="21"/>
      <c r="EK29" s="21"/>
      <c r="EL29" s="21"/>
      <c r="EM29" s="21"/>
      <c r="EN29" s="21"/>
      <c r="EO29" s="21"/>
      <c r="EP29" s="21"/>
      <c r="EQ29" s="21">
        <v>1</v>
      </c>
      <c r="ER29" s="21"/>
      <c r="ES29" s="21"/>
      <c r="ET29" s="21"/>
      <c r="EU29" s="21"/>
      <c r="EV29" s="21"/>
      <c r="EW29" s="21"/>
      <c r="EX29" s="21"/>
      <c r="EY29" s="21"/>
      <c r="EZ29" s="21">
        <v>1</v>
      </c>
      <c r="FA29" s="21"/>
      <c r="FB29" s="21"/>
      <c r="FC29" s="21"/>
      <c r="FD29" s="21"/>
      <c r="FE29" s="21"/>
      <c r="FF29" s="21"/>
      <c r="FG29" s="21"/>
      <c r="FH29" s="21"/>
      <c r="FI29" s="21">
        <v>1</v>
      </c>
      <c r="FJ29" s="21">
        <v>1</v>
      </c>
      <c r="FK29" s="21"/>
      <c r="FL29" s="21">
        <v>1</v>
      </c>
      <c r="FM29" s="21"/>
      <c r="FN29" s="21"/>
      <c r="FO29" s="21"/>
      <c r="FP29" s="21"/>
      <c r="FQ29" s="21">
        <v>1</v>
      </c>
      <c r="FR29" s="21"/>
      <c r="FS29" s="21"/>
      <c r="FT29" s="21"/>
      <c r="FU29" s="21"/>
      <c r="FV29" s="21"/>
      <c r="FW29" s="21"/>
      <c r="FX29" s="21"/>
      <c r="FY29" s="21"/>
      <c r="FZ29" s="21"/>
      <c r="GA29" s="21"/>
      <c r="GB29" s="21"/>
      <c r="GC29" s="21"/>
      <c r="GD29" s="21"/>
      <c r="GE29" s="21"/>
      <c r="GF29" s="21"/>
      <c r="GG29" s="21"/>
      <c r="GH29" s="21"/>
      <c r="GI29" s="21"/>
      <c r="GJ29" s="21"/>
      <c r="GK29" s="21"/>
      <c r="GL29" s="21"/>
      <c r="GM29" s="21"/>
      <c r="GN29" s="21"/>
      <c r="GO29" s="21"/>
      <c r="GP29" s="21"/>
      <c r="GQ29" s="21"/>
      <c r="GR29" s="21"/>
      <c r="GS29" s="21"/>
      <c r="GT29" s="21"/>
      <c r="GU29" s="21"/>
      <c r="GV29" s="21"/>
      <c r="GW29" s="21"/>
      <c r="GX29" s="21"/>
      <c r="GY29" s="21"/>
      <c r="GZ29" s="21"/>
      <c r="HA29" s="21"/>
      <c r="HB29" s="21"/>
      <c r="HC29" s="21"/>
      <c r="HD29" s="21"/>
      <c r="HE29" s="21"/>
      <c r="HF29" s="21"/>
      <c r="HG29" s="21"/>
      <c r="HH29" s="21"/>
      <c r="HI29" s="21"/>
      <c r="HJ29" s="21"/>
      <c r="HK29" s="21"/>
      <c r="HL29" s="21"/>
      <c r="HM29" s="21"/>
      <c r="HN29" s="21"/>
      <c r="HO29" s="21"/>
      <c r="HP29" s="21"/>
      <c r="HQ29" s="21"/>
      <c r="HR29" s="21"/>
      <c r="HS29" s="21"/>
      <c r="HT29" s="21"/>
      <c r="HU29" s="21"/>
      <c r="HV29" s="21"/>
      <c r="HW29" s="21"/>
      <c r="HX29" s="21"/>
      <c r="HY29" s="21"/>
      <c r="HZ29" s="21"/>
      <c r="IA29" s="21"/>
      <c r="IB29" s="21"/>
      <c r="IC29" s="21"/>
      <c r="ID29" s="21"/>
      <c r="IE29" s="21"/>
      <c r="IF29" s="21"/>
      <c r="IG29" s="21"/>
      <c r="IH29" s="21"/>
      <c r="II29" s="21"/>
      <c r="IJ29" s="21"/>
      <c r="IK29" s="21"/>
      <c r="IL29" s="21">
        <v>1</v>
      </c>
      <c r="IM29" s="21"/>
      <c r="IN29" s="21"/>
      <c r="IO29" s="21"/>
      <c r="IP29" s="21"/>
      <c r="IQ29" s="21"/>
      <c r="IR29" s="21"/>
      <c r="IS29" s="21"/>
      <c r="IT29" s="21"/>
      <c r="IU29" s="21"/>
      <c r="IV29" s="21"/>
      <c r="IW29" s="21"/>
      <c r="IX29" s="21"/>
      <c r="IY29" s="21"/>
      <c r="IZ29" s="21"/>
      <c r="JA29" s="21"/>
      <c r="JB29" s="21"/>
      <c r="JC29" s="21"/>
      <c r="JD29" s="21"/>
      <c r="JE29" s="21"/>
      <c r="JF29" s="21"/>
      <c r="JG29" s="21">
        <v>1</v>
      </c>
      <c r="JH29" s="21"/>
    </row>
    <row r="30" spans="1:268">
      <c r="A30" s="49" t="s">
        <v>2445</v>
      </c>
      <c r="B30" s="21"/>
      <c r="C30" s="21"/>
      <c r="D30" s="21"/>
      <c r="E30" s="21"/>
      <c r="F30" s="21"/>
      <c r="G30" s="21"/>
      <c r="H30" s="21"/>
      <c r="I30" s="21"/>
      <c r="J30" s="21">
        <v>1</v>
      </c>
      <c r="K30" s="21">
        <v>1</v>
      </c>
      <c r="L30" s="21"/>
      <c r="M30" s="21"/>
      <c r="N30" s="21"/>
      <c r="O30" s="21"/>
      <c r="P30" s="21"/>
      <c r="Q30" s="21"/>
      <c r="R30" s="21"/>
      <c r="S30" s="21"/>
      <c r="T30" s="21"/>
      <c r="U30" s="21"/>
      <c r="V30" s="21"/>
      <c r="W30" s="21"/>
      <c r="X30" s="21"/>
      <c r="Y30" s="21"/>
      <c r="Z30" s="21"/>
      <c r="AA30" s="21"/>
      <c r="AB30" s="21"/>
      <c r="AC30" s="21"/>
      <c r="AD30" s="21"/>
      <c r="AE30" s="21"/>
      <c r="AF30" s="21"/>
      <c r="AG30" s="21"/>
      <c r="AH30" s="21"/>
      <c r="AI30" s="21"/>
      <c r="AJ30" s="21"/>
      <c r="AK30" s="21"/>
      <c r="AL30" s="21"/>
      <c r="AM30" s="21"/>
      <c r="AN30" s="21"/>
      <c r="AO30" s="21"/>
      <c r="AP30" s="21"/>
      <c r="AQ30" s="21"/>
      <c r="AR30" s="21"/>
      <c r="AS30" s="21"/>
      <c r="AT30" s="21"/>
      <c r="AU30" s="21"/>
      <c r="AV30" s="21"/>
      <c r="AW30" s="21"/>
      <c r="AX30" s="21">
        <v>1</v>
      </c>
      <c r="AY30" s="21"/>
      <c r="AZ30" s="21"/>
      <c r="BA30" s="21"/>
      <c r="BB30" s="21"/>
      <c r="BC30" s="21"/>
      <c r="BD30" s="21"/>
      <c r="BE30" s="21"/>
      <c r="BF30" s="21"/>
      <c r="BG30" s="21"/>
      <c r="BH30" s="21"/>
      <c r="BI30" s="21"/>
      <c r="BJ30" s="21"/>
      <c r="BK30" s="21"/>
      <c r="BL30" s="21"/>
      <c r="BM30" s="21"/>
      <c r="BN30" s="21"/>
      <c r="BO30" s="21"/>
      <c r="BP30" s="21"/>
      <c r="BQ30" s="21"/>
      <c r="BR30" s="21"/>
      <c r="BS30" s="21"/>
      <c r="BT30" s="21"/>
      <c r="BU30" s="21"/>
      <c r="BV30" s="21"/>
      <c r="BW30" s="21"/>
      <c r="BX30" s="21"/>
      <c r="BY30" s="21"/>
      <c r="BZ30" s="21">
        <v>1</v>
      </c>
      <c r="CA30" s="21"/>
      <c r="CB30" s="21"/>
      <c r="CC30" s="21"/>
      <c r="CD30" s="21"/>
      <c r="CE30" s="21"/>
      <c r="CF30" s="21"/>
      <c r="CG30" s="21"/>
      <c r="CH30" s="21"/>
      <c r="CI30" s="21">
        <v>1</v>
      </c>
      <c r="CJ30" s="21"/>
      <c r="CK30" s="21"/>
      <c r="CL30" s="21"/>
      <c r="CM30" s="21"/>
      <c r="CN30" s="21"/>
      <c r="CO30" s="21"/>
      <c r="CP30" s="21"/>
      <c r="CQ30" s="21"/>
      <c r="CR30" s="21"/>
      <c r="CS30" s="21"/>
      <c r="CT30" s="21"/>
      <c r="CU30" s="21"/>
      <c r="CV30" s="21"/>
      <c r="CW30" s="21"/>
      <c r="CX30" s="21"/>
      <c r="CY30" s="21">
        <v>1</v>
      </c>
      <c r="CZ30" s="21"/>
      <c r="DA30" s="21"/>
      <c r="DB30" s="21"/>
      <c r="DC30" s="21">
        <v>1</v>
      </c>
      <c r="DD30" s="21"/>
      <c r="DE30" s="21"/>
      <c r="DF30" s="21">
        <v>1</v>
      </c>
      <c r="DG30" s="21"/>
      <c r="DH30" s="21"/>
      <c r="DI30" s="21"/>
      <c r="DJ30" s="21">
        <v>1</v>
      </c>
      <c r="DK30" s="21"/>
      <c r="DL30" s="21"/>
      <c r="DM30" s="21"/>
      <c r="DN30" s="21"/>
      <c r="DO30" s="21">
        <v>1</v>
      </c>
      <c r="DP30" s="21"/>
      <c r="DQ30" s="21"/>
      <c r="DR30" s="21"/>
      <c r="DS30" s="21"/>
      <c r="DT30" s="21"/>
      <c r="DU30" s="21"/>
      <c r="DV30" s="21"/>
      <c r="DW30" s="21"/>
      <c r="DX30" s="21"/>
      <c r="DY30" s="21"/>
      <c r="DZ30" s="21"/>
      <c r="EA30" s="21">
        <v>1</v>
      </c>
      <c r="EB30" s="21"/>
      <c r="EC30" s="21">
        <v>1</v>
      </c>
      <c r="ED30" s="21"/>
      <c r="EE30" s="21"/>
      <c r="EF30" s="21"/>
      <c r="EG30" s="21"/>
      <c r="EH30" s="21"/>
      <c r="EI30" s="21"/>
      <c r="EJ30" s="21">
        <v>1</v>
      </c>
      <c r="EK30" s="21"/>
      <c r="EL30" s="21"/>
      <c r="EM30" s="21"/>
      <c r="EN30" s="21"/>
      <c r="EO30" s="21"/>
      <c r="EP30" s="21">
        <v>1</v>
      </c>
      <c r="EQ30" s="21"/>
      <c r="ER30" s="21">
        <v>1</v>
      </c>
      <c r="ES30" s="21"/>
      <c r="ET30" s="21"/>
      <c r="EU30" s="21"/>
      <c r="EV30" s="21"/>
      <c r="EW30" s="21"/>
      <c r="EX30" s="21"/>
      <c r="EY30" s="21">
        <v>1</v>
      </c>
      <c r="EZ30" s="21"/>
      <c r="FA30" s="21"/>
      <c r="FB30" s="21"/>
      <c r="FC30" s="21"/>
      <c r="FD30" s="21"/>
      <c r="FE30" s="21"/>
      <c r="FF30" s="21"/>
      <c r="FG30" s="21"/>
      <c r="FH30" s="21"/>
      <c r="FI30" s="21"/>
      <c r="FJ30" s="21"/>
      <c r="FK30" s="21"/>
      <c r="FL30" s="21"/>
      <c r="FM30" s="21"/>
      <c r="FN30" s="21"/>
      <c r="FO30" s="21"/>
      <c r="FP30" s="21">
        <v>1</v>
      </c>
      <c r="FQ30" s="21"/>
      <c r="FR30" s="21"/>
      <c r="FS30" s="21"/>
      <c r="FT30" s="21"/>
      <c r="FU30" s="21"/>
      <c r="FV30" s="21"/>
      <c r="FW30" s="21"/>
      <c r="FX30" s="21"/>
      <c r="FY30" s="21"/>
      <c r="FZ30" s="21"/>
      <c r="GA30" s="21"/>
      <c r="GB30" s="21"/>
      <c r="GC30" s="21"/>
      <c r="GD30" s="21"/>
      <c r="GE30" s="21"/>
      <c r="GF30" s="21"/>
      <c r="GG30" s="21"/>
      <c r="GH30" s="21"/>
      <c r="GI30" s="21"/>
      <c r="GJ30" s="21"/>
      <c r="GK30" s="21"/>
      <c r="GL30" s="21"/>
      <c r="GM30" s="21"/>
      <c r="GN30" s="21"/>
      <c r="GO30" s="21"/>
      <c r="GP30" s="21"/>
      <c r="GQ30" s="21"/>
      <c r="GR30" s="21"/>
      <c r="GS30" s="21"/>
      <c r="GT30" s="21"/>
      <c r="GU30" s="21"/>
      <c r="GV30" s="21"/>
      <c r="GW30" s="21"/>
      <c r="GX30" s="21"/>
      <c r="GY30" s="21"/>
      <c r="GZ30" s="21"/>
      <c r="HA30" s="21"/>
      <c r="HB30" s="21"/>
      <c r="HC30" s="21"/>
      <c r="HD30" s="21"/>
      <c r="HE30" s="21"/>
      <c r="HF30" s="21"/>
      <c r="HG30" s="21"/>
      <c r="HH30" s="21"/>
      <c r="HI30" s="21"/>
      <c r="HJ30" s="21"/>
      <c r="HK30" s="21"/>
      <c r="HL30" s="21"/>
      <c r="HM30" s="21"/>
      <c r="HN30" s="21"/>
      <c r="HO30" s="21"/>
      <c r="HP30" s="21"/>
      <c r="HQ30" s="21"/>
      <c r="HR30" s="21"/>
      <c r="HS30" s="21"/>
      <c r="HT30" s="21"/>
      <c r="HU30" s="21"/>
      <c r="HV30" s="21"/>
      <c r="HW30" s="21"/>
      <c r="HX30" s="21"/>
      <c r="HY30" s="21"/>
      <c r="HZ30" s="21"/>
      <c r="IA30" s="21"/>
      <c r="IB30" s="21"/>
      <c r="IC30" s="21"/>
      <c r="ID30" s="21"/>
      <c r="IE30" s="21"/>
      <c r="IF30" s="21"/>
      <c r="IG30" s="21"/>
      <c r="IH30" s="21"/>
      <c r="II30" s="21"/>
      <c r="IJ30" s="21"/>
      <c r="IK30" s="21"/>
      <c r="IL30" s="21"/>
      <c r="IM30" s="21"/>
      <c r="IN30" s="21"/>
      <c r="IO30" s="21"/>
      <c r="IP30" s="21"/>
      <c r="IQ30" s="21"/>
      <c r="IR30" s="21"/>
      <c r="IS30" s="21"/>
      <c r="IT30" s="21"/>
      <c r="IU30" s="21"/>
      <c r="IV30" s="21"/>
      <c r="IW30" s="21"/>
      <c r="IX30" s="21">
        <v>1</v>
      </c>
      <c r="IY30" s="21"/>
      <c r="IZ30" s="21"/>
      <c r="JA30" s="21"/>
      <c r="JB30" s="21">
        <v>1</v>
      </c>
      <c r="JC30" s="21"/>
      <c r="JD30" s="21"/>
      <c r="JE30" s="21">
        <v>1</v>
      </c>
      <c r="JF30" s="21"/>
      <c r="JG30" s="21"/>
      <c r="JH30" s="21">
        <v>1</v>
      </c>
    </row>
    <row r="31" spans="1:268">
      <c r="A31" s="49" t="s">
        <v>11787</v>
      </c>
      <c r="B31" s="21">
        <v>1</v>
      </c>
      <c r="C31" s="21"/>
      <c r="D31" s="21">
        <v>1</v>
      </c>
      <c r="E31" s="21">
        <v>1</v>
      </c>
      <c r="F31" s="21">
        <v>1</v>
      </c>
      <c r="G31" s="21">
        <v>1</v>
      </c>
      <c r="H31" s="21">
        <v>1</v>
      </c>
      <c r="I31" s="21"/>
      <c r="J31" s="21"/>
      <c r="K31" s="21"/>
      <c r="L31" s="21"/>
      <c r="M31" s="21"/>
      <c r="N31" s="21"/>
      <c r="O31" s="21"/>
      <c r="P31" s="21">
        <v>1</v>
      </c>
      <c r="Q31" s="21"/>
      <c r="R31" s="21"/>
      <c r="S31" s="21"/>
      <c r="T31" s="21"/>
      <c r="U31" s="21"/>
      <c r="V31" s="21"/>
      <c r="W31" s="21"/>
      <c r="X31" s="21"/>
      <c r="Y31" s="21"/>
      <c r="Z31" s="21"/>
      <c r="AA31" s="21"/>
      <c r="AB31" s="21">
        <v>1</v>
      </c>
      <c r="AC31" s="21"/>
      <c r="AD31" s="21"/>
      <c r="AE31" s="21"/>
      <c r="AF31" s="21"/>
      <c r="AG31" s="21"/>
      <c r="AH31" s="21"/>
      <c r="AI31" s="21"/>
      <c r="AJ31" s="21"/>
      <c r="AK31" s="21"/>
      <c r="AL31" s="21"/>
      <c r="AM31" s="21"/>
      <c r="AN31" s="21"/>
      <c r="AO31" s="21"/>
      <c r="AP31" s="21"/>
      <c r="AQ31" s="21"/>
      <c r="AR31" s="21"/>
      <c r="AS31" s="21"/>
      <c r="AT31" s="21"/>
      <c r="AU31" s="21"/>
      <c r="AV31" s="21"/>
      <c r="AW31" s="21"/>
      <c r="AX31" s="21"/>
      <c r="AY31" s="21"/>
      <c r="AZ31" s="21">
        <v>1</v>
      </c>
      <c r="BA31" s="21">
        <v>1</v>
      </c>
      <c r="BB31" s="21">
        <v>1</v>
      </c>
      <c r="BC31" s="21"/>
      <c r="BD31" s="21"/>
      <c r="BE31" s="21"/>
      <c r="BF31" s="21"/>
      <c r="BG31" s="21"/>
      <c r="BH31" s="21"/>
      <c r="BI31" s="21"/>
      <c r="BJ31" s="21"/>
      <c r="BK31" s="21"/>
      <c r="BL31" s="21"/>
      <c r="BM31" s="21"/>
      <c r="BN31" s="21"/>
      <c r="BO31" s="21"/>
      <c r="BP31" s="21"/>
      <c r="BQ31" s="21"/>
      <c r="BR31" s="21"/>
      <c r="BS31" s="21"/>
      <c r="BT31" s="21"/>
      <c r="BU31" s="21">
        <v>1</v>
      </c>
      <c r="BV31" s="21"/>
      <c r="BW31" s="21"/>
      <c r="BX31" s="21"/>
      <c r="BY31" s="21"/>
      <c r="BZ31" s="21"/>
      <c r="CA31" s="21"/>
      <c r="CB31" s="21"/>
      <c r="CC31" s="21"/>
      <c r="CD31" s="21"/>
      <c r="CE31" s="21"/>
      <c r="CF31" s="21"/>
      <c r="CG31" s="21"/>
      <c r="CH31" s="21"/>
      <c r="CI31" s="21"/>
      <c r="CJ31" s="21">
        <v>1</v>
      </c>
      <c r="CK31" s="21"/>
      <c r="CL31" s="21"/>
      <c r="CM31" s="21"/>
      <c r="CN31" s="21"/>
      <c r="CO31" s="21"/>
      <c r="CP31" s="21"/>
      <c r="CQ31" s="21"/>
      <c r="CR31" s="21"/>
      <c r="CS31" s="21"/>
      <c r="CT31" s="21"/>
      <c r="CU31" s="21"/>
      <c r="CV31" s="21">
        <v>1</v>
      </c>
      <c r="CW31" s="21"/>
      <c r="CX31" s="21"/>
      <c r="CY31" s="21"/>
      <c r="CZ31" s="21"/>
      <c r="DA31" s="21"/>
      <c r="DB31" s="21"/>
      <c r="DC31" s="21"/>
      <c r="DD31" s="21"/>
      <c r="DE31" s="21"/>
      <c r="DF31" s="21"/>
      <c r="DG31" s="21"/>
      <c r="DH31" s="21"/>
      <c r="DI31" s="21"/>
      <c r="DJ31" s="21"/>
      <c r="DK31" s="21"/>
      <c r="DL31" s="21"/>
      <c r="DM31" s="21"/>
      <c r="DN31" s="21"/>
      <c r="DO31" s="21"/>
      <c r="DP31" s="21"/>
      <c r="DQ31" s="21"/>
      <c r="DR31" s="21"/>
      <c r="DS31" s="21">
        <v>1</v>
      </c>
      <c r="DT31" s="21"/>
      <c r="DU31" s="21"/>
      <c r="DV31" s="21"/>
      <c r="DW31" s="21"/>
      <c r="DX31" s="21"/>
      <c r="DY31" s="21">
        <v>1</v>
      </c>
      <c r="DZ31" s="21"/>
      <c r="EA31" s="21"/>
      <c r="EB31" s="21"/>
      <c r="EC31" s="21"/>
      <c r="ED31" s="21"/>
      <c r="EE31" s="21"/>
      <c r="EF31" s="21"/>
      <c r="EG31" s="21">
        <v>1</v>
      </c>
      <c r="EH31" s="21"/>
      <c r="EI31" s="21"/>
      <c r="EJ31" s="21"/>
      <c r="EK31" s="21"/>
      <c r="EL31" s="21"/>
      <c r="EM31" s="21"/>
      <c r="EN31" s="21"/>
      <c r="EO31" s="21"/>
      <c r="EP31" s="21"/>
      <c r="EQ31" s="21"/>
      <c r="ER31" s="21"/>
      <c r="ES31" s="21"/>
      <c r="ET31" s="21"/>
      <c r="EU31" s="21"/>
      <c r="EV31" s="21"/>
      <c r="EW31" s="21"/>
      <c r="EX31" s="21"/>
      <c r="EY31" s="21"/>
      <c r="EZ31" s="21"/>
      <c r="FA31" s="21"/>
      <c r="FB31" s="21"/>
      <c r="FC31" s="21"/>
      <c r="FD31" s="21"/>
      <c r="FE31" s="21"/>
      <c r="FF31" s="21">
        <v>1</v>
      </c>
      <c r="FG31" s="21"/>
      <c r="FH31" s="21"/>
      <c r="FI31" s="21"/>
      <c r="FJ31" s="21"/>
      <c r="FK31" s="21"/>
      <c r="FL31" s="21"/>
      <c r="FM31" s="21"/>
      <c r="FN31" s="21"/>
      <c r="FO31" s="21"/>
      <c r="FP31" s="21"/>
      <c r="FQ31" s="21"/>
      <c r="FR31" s="21"/>
      <c r="FS31" s="21"/>
      <c r="FT31" s="21"/>
      <c r="FU31" s="21"/>
      <c r="FV31" s="21"/>
      <c r="FW31" s="21"/>
      <c r="FX31" s="21"/>
      <c r="FY31" s="21"/>
      <c r="FZ31" s="21"/>
      <c r="GA31" s="21"/>
      <c r="GB31" s="21"/>
      <c r="GC31" s="21"/>
      <c r="GD31" s="21"/>
      <c r="GE31" s="21"/>
      <c r="GF31" s="21"/>
      <c r="GG31" s="21"/>
      <c r="GH31" s="21"/>
      <c r="GI31" s="21"/>
      <c r="GJ31" s="21"/>
      <c r="GK31" s="21"/>
      <c r="GL31" s="21"/>
      <c r="GM31" s="21"/>
      <c r="GN31" s="21">
        <v>1</v>
      </c>
      <c r="GO31" s="21"/>
      <c r="GP31" s="21"/>
      <c r="GQ31" s="21"/>
      <c r="GR31" s="21"/>
      <c r="GS31" s="21">
        <v>1</v>
      </c>
      <c r="GT31" s="21"/>
      <c r="GU31" s="21"/>
      <c r="GV31" s="21"/>
      <c r="GW31" s="21"/>
      <c r="GX31" s="21"/>
      <c r="GY31" s="21"/>
      <c r="GZ31" s="21"/>
      <c r="HA31" s="21"/>
      <c r="HB31" s="21"/>
      <c r="HC31" s="21"/>
      <c r="HD31" s="21">
        <v>1</v>
      </c>
      <c r="HE31" s="21"/>
      <c r="HF31" s="21"/>
      <c r="HG31" s="21"/>
      <c r="HH31" s="21"/>
      <c r="HI31" s="21"/>
      <c r="HJ31" s="21"/>
      <c r="HK31" s="21"/>
      <c r="HL31" s="21"/>
      <c r="HM31" s="21"/>
      <c r="HN31" s="21"/>
      <c r="HO31" s="21"/>
      <c r="HP31" s="21"/>
      <c r="HQ31" s="21"/>
      <c r="HR31" s="21"/>
      <c r="HS31" s="21"/>
      <c r="HT31" s="21"/>
      <c r="HU31" s="21"/>
      <c r="HV31" s="21"/>
      <c r="HW31" s="21"/>
      <c r="HX31" s="21"/>
      <c r="HY31" s="21">
        <v>1</v>
      </c>
      <c r="HZ31" s="21"/>
      <c r="IA31" s="21"/>
      <c r="IB31" s="21"/>
      <c r="IC31" s="21"/>
      <c r="ID31" s="21"/>
      <c r="IE31" s="21"/>
      <c r="IF31" s="21"/>
      <c r="IG31" s="21"/>
      <c r="IH31" s="21"/>
      <c r="II31" s="21"/>
      <c r="IJ31" s="21"/>
      <c r="IK31" s="21"/>
      <c r="IL31" s="21"/>
      <c r="IM31" s="21">
        <v>1</v>
      </c>
      <c r="IN31" s="21"/>
      <c r="IO31" s="21"/>
      <c r="IP31" s="21"/>
      <c r="IQ31" s="21"/>
      <c r="IR31" s="21"/>
      <c r="IS31" s="21"/>
      <c r="IT31" s="21"/>
      <c r="IU31" s="21"/>
      <c r="IV31" s="21"/>
      <c r="IW31" s="21"/>
      <c r="IX31" s="21"/>
      <c r="IY31" s="21"/>
      <c r="IZ31" s="21"/>
      <c r="JA31" s="21"/>
      <c r="JB31" s="21"/>
      <c r="JC31" s="21"/>
      <c r="JD31" s="21"/>
      <c r="JE31" s="21"/>
      <c r="JF31" s="21"/>
      <c r="JG31" s="21"/>
      <c r="JH31" s="21"/>
    </row>
    <row r="32" spans="1:268">
      <c r="A32" s="49" t="s">
        <v>11788</v>
      </c>
      <c r="B32" s="21">
        <v>1</v>
      </c>
      <c r="C32" s="21"/>
      <c r="D32" s="21">
        <v>1</v>
      </c>
      <c r="E32" s="21">
        <v>1</v>
      </c>
      <c r="F32" s="21">
        <v>1</v>
      </c>
      <c r="G32" s="21">
        <v>1</v>
      </c>
      <c r="H32" s="21">
        <v>1</v>
      </c>
      <c r="I32" s="21"/>
      <c r="J32" s="21"/>
      <c r="K32" s="21"/>
      <c r="L32" s="21">
        <v>1</v>
      </c>
      <c r="M32" s="21"/>
      <c r="N32" s="21"/>
      <c r="O32" s="21"/>
      <c r="P32" s="21"/>
      <c r="Q32" s="21"/>
      <c r="R32" s="21"/>
      <c r="S32" s="21"/>
      <c r="T32" s="21"/>
      <c r="U32" s="21"/>
      <c r="V32" s="21"/>
      <c r="W32" s="21"/>
      <c r="X32" s="21"/>
      <c r="Y32" s="21"/>
      <c r="Z32" s="21"/>
      <c r="AA32" s="21"/>
      <c r="AB32" s="21">
        <v>1</v>
      </c>
      <c r="AC32" s="21"/>
      <c r="AD32" s="21">
        <v>1</v>
      </c>
      <c r="AE32" s="21">
        <v>1</v>
      </c>
      <c r="AF32" s="21"/>
      <c r="AG32" s="21"/>
      <c r="AH32" s="21"/>
      <c r="AI32" s="21"/>
      <c r="AJ32" s="21"/>
      <c r="AK32" s="21"/>
      <c r="AL32" s="21">
        <v>1</v>
      </c>
      <c r="AM32" s="21">
        <v>1</v>
      </c>
      <c r="AN32" s="21">
        <v>1</v>
      </c>
      <c r="AO32" s="21">
        <v>1</v>
      </c>
      <c r="AP32" s="21"/>
      <c r="AQ32" s="21"/>
      <c r="AR32" s="21"/>
      <c r="AS32" s="21"/>
      <c r="AT32" s="21"/>
      <c r="AU32" s="21"/>
      <c r="AV32" s="21"/>
      <c r="AW32" s="21">
        <v>1</v>
      </c>
      <c r="AX32" s="21"/>
      <c r="AY32" s="21"/>
      <c r="AZ32" s="21">
        <v>1</v>
      </c>
      <c r="BA32" s="21">
        <v>1</v>
      </c>
      <c r="BB32" s="21">
        <v>1</v>
      </c>
      <c r="BC32" s="21">
        <v>1</v>
      </c>
      <c r="BD32" s="21"/>
      <c r="BE32" s="21"/>
      <c r="BF32" s="21"/>
      <c r="BG32" s="21"/>
      <c r="BH32" s="21"/>
      <c r="BI32" s="21">
        <v>1</v>
      </c>
      <c r="BJ32" s="21"/>
      <c r="BK32" s="21"/>
      <c r="BL32" s="21"/>
      <c r="BM32" s="21"/>
      <c r="BN32" s="21"/>
      <c r="BO32" s="21"/>
      <c r="BP32" s="21"/>
      <c r="BQ32" s="21"/>
      <c r="BR32" s="21"/>
      <c r="BS32" s="21"/>
      <c r="BT32" s="21"/>
      <c r="BU32" s="21">
        <v>1</v>
      </c>
      <c r="BV32" s="21"/>
      <c r="BW32" s="21"/>
      <c r="BX32" s="21"/>
      <c r="BY32" s="21"/>
      <c r="BZ32" s="21"/>
      <c r="CA32" s="21"/>
      <c r="CB32" s="21">
        <v>1</v>
      </c>
      <c r="CC32" s="21">
        <v>1</v>
      </c>
      <c r="CD32" s="21">
        <v>1</v>
      </c>
      <c r="CE32" s="21">
        <v>1</v>
      </c>
      <c r="CF32" s="21">
        <v>1</v>
      </c>
      <c r="CG32" s="21">
        <v>1</v>
      </c>
      <c r="CH32" s="21"/>
      <c r="CI32" s="21"/>
      <c r="CJ32" s="21">
        <v>1</v>
      </c>
      <c r="CK32" s="21"/>
      <c r="CL32" s="21"/>
      <c r="CM32" s="21"/>
      <c r="CN32" s="21"/>
      <c r="CO32" s="21"/>
      <c r="CP32" s="21"/>
      <c r="CQ32" s="21"/>
      <c r="CR32" s="21"/>
      <c r="CS32" s="21"/>
      <c r="CT32" s="21"/>
      <c r="CU32" s="21"/>
      <c r="CV32" s="21">
        <v>1</v>
      </c>
      <c r="CW32" s="21"/>
      <c r="CX32" s="21">
        <v>1</v>
      </c>
      <c r="CY32" s="21"/>
      <c r="CZ32" s="21">
        <v>1</v>
      </c>
      <c r="DA32" s="21">
        <v>1</v>
      </c>
      <c r="DB32" s="21">
        <v>1</v>
      </c>
      <c r="DC32" s="21"/>
      <c r="DD32" s="21"/>
      <c r="DE32" s="21">
        <v>1</v>
      </c>
      <c r="DF32" s="21"/>
      <c r="DG32" s="21"/>
      <c r="DH32" s="21"/>
      <c r="DI32" s="21"/>
      <c r="DJ32" s="21"/>
      <c r="DK32" s="21"/>
      <c r="DL32" s="21"/>
      <c r="DM32" s="21"/>
      <c r="DN32" s="21"/>
      <c r="DO32" s="21"/>
      <c r="DP32" s="21"/>
      <c r="DQ32" s="21"/>
      <c r="DR32" s="21"/>
      <c r="DS32" s="21"/>
      <c r="DT32" s="21"/>
      <c r="DU32" s="21"/>
      <c r="DV32" s="21"/>
      <c r="DW32" s="21"/>
      <c r="DX32" s="21"/>
      <c r="DY32" s="21">
        <v>1</v>
      </c>
      <c r="DZ32" s="21"/>
      <c r="EA32" s="21"/>
      <c r="EB32" s="21"/>
      <c r="EC32" s="21"/>
      <c r="ED32" s="21"/>
      <c r="EE32" s="21">
        <v>1</v>
      </c>
      <c r="EF32" s="21">
        <v>1</v>
      </c>
      <c r="EG32" s="21">
        <v>1</v>
      </c>
      <c r="EH32" s="21"/>
      <c r="EI32" s="21"/>
      <c r="EJ32" s="21"/>
      <c r="EK32" s="21"/>
      <c r="EL32" s="21"/>
      <c r="EM32" s="21"/>
      <c r="EN32" s="21"/>
      <c r="EO32" s="21"/>
      <c r="EP32" s="21"/>
      <c r="EQ32" s="21"/>
      <c r="ER32" s="21"/>
      <c r="ES32" s="21"/>
      <c r="ET32" s="21"/>
      <c r="EU32" s="21"/>
      <c r="EV32" s="21"/>
      <c r="EW32" s="21"/>
      <c r="EX32" s="21"/>
      <c r="EY32" s="21"/>
      <c r="EZ32" s="21"/>
      <c r="FA32" s="21"/>
      <c r="FB32" s="21"/>
      <c r="FC32" s="21"/>
      <c r="FD32" s="21"/>
      <c r="FE32" s="21"/>
      <c r="FF32" s="21">
        <v>1</v>
      </c>
      <c r="FG32" s="21"/>
      <c r="FH32" s="21"/>
      <c r="FI32" s="21"/>
      <c r="FJ32" s="21"/>
      <c r="FK32" s="21"/>
      <c r="FL32" s="21"/>
      <c r="FM32" s="21">
        <v>1</v>
      </c>
      <c r="FN32" s="21"/>
      <c r="FO32" s="21"/>
      <c r="FP32" s="21"/>
      <c r="FQ32" s="21"/>
      <c r="FR32" s="21"/>
      <c r="FS32" s="21"/>
      <c r="FT32" s="21"/>
      <c r="FU32" s="21"/>
      <c r="FV32" s="21"/>
      <c r="FW32" s="21"/>
      <c r="FX32" s="21"/>
      <c r="FY32" s="21"/>
      <c r="FZ32" s="21"/>
      <c r="GA32" s="21"/>
      <c r="GB32" s="21"/>
      <c r="GC32" s="21"/>
      <c r="GD32" s="21"/>
      <c r="GE32" s="21"/>
      <c r="GF32" s="21"/>
      <c r="GG32" s="21"/>
      <c r="GH32" s="21"/>
      <c r="GI32" s="21"/>
      <c r="GJ32" s="21"/>
      <c r="GK32" s="21"/>
      <c r="GL32" s="21"/>
      <c r="GM32" s="21"/>
      <c r="GN32" s="21">
        <v>1</v>
      </c>
      <c r="GO32" s="21"/>
      <c r="GP32" s="21"/>
      <c r="GQ32" s="21"/>
      <c r="GR32" s="21"/>
      <c r="GS32" s="21">
        <v>1</v>
      </c>
      <c r="GT32" s="21"/>
      <c r="GU32" s="21"/>
      <c r="GV32" s="21"/>
      <c r="GW32" s="21"/>
      <c r="GX32" s="21"/>
      <c r="GY32" s="21"/>
      <c r="GZ32" s="21"/>
      <c r="HA32" s="21"/>
      <c r="HB32" s="21"/>
      <c r="HC32" s="21"/>
      <c r="HD32" s="21">
        <v>1</v>
      </c>
      <c r="HE32" s="21"/>
      <c r="HF32" s="21"/>
      <c r="HG32" s="21"/>
      <c r="HH32" s="21"/>
      <c r="HI32" s="21"/>
      <c r="HJ32" s="21"/>
      <c r="HK32" s="21"/>
      <c r="HL32" s="21"/>
      <c r="HM32" s="21"/>
      <c r="HN32" s="21"/>
      <c r="HO32" s="21"/>
      <c r="HP32" s="21"/>
      <c r="HQ32" s="21"/>
      <c r="HR32" s="21"/>
      <c r="HS32" s="21"/>
      <c r="HT32" s="21"/>
      <c r="HU32" s="21"/>
      <c r="HV32" s="21"/>
      <c r="HW32" s="21"/>
      <c r="HX32" s="21"/>
      <c r="HY32" s="21">
        <v>1</v>
      </c>
      <c r="HZ32" s="21"/>
      <c r="IA32" s="21"/>
      <c r="IB32" s="21"/>
      <c r="IC32" s="21"/>
      <c r="ID32" s="21"/>
      <c r="IE32" s="21"/>
      <c r="IF32" s="21"/>
      <c r="IG32" s="21"/>
      <c r="IH32" s="21"/>
      <c r="II32" s="21"/>
      <c r="IJ32" s="21"/>
      <c r="IK32" s="21"/>
      <c r="IL32" s="21"/>
      <c r="IM32" s="21">
        <v>1</v>
      </c>
      <c r="IN32" s="21"/>
      <c r="IO32" s="21"/>
      <c r="IP32" s="21"/>
      <c r="IQ32" s="21"/>
      <c r="IR32" s="21"/>
      <c r="IS32" s="21"/>
      <c r="IT32" s="21"/>
      <c r="IU32" s="21"/>
      <c r="IV32" s="21"/>
      <c r="IW32" s="21"/>
      <c r="IX32" s="21"/>
      <c r="IY32" s="21"/>
      <c r="IZ32" s="21"/>
      <c r="JA32" s="21"/>
      <c r="JB32" s="21"/>
      <c r="JC32" s="21"/>
      <c r="JD32" s="21"/>
      <c r="JE32" s="21"/>
      <c r="JF32" s="21"/>
      <c r="JG32" s="21"/>
      <c r="JH32" s="21"/>
    </row>
    <row r="33" spans="1:268">
      <c r="A33" s="49" t="s">
        <v>21058</v>
      </c>
      <c r="B33" s="21"/>
      <c r="C33" s="21"/>
      <c r="D33" s="21"/>
      <c r="E33" s="21"/>
      <c r="F33" s="21"/>
      <c r="G33" s="21"/>
      <c r="H33" s="21"/>
      <c r="I33" s="21"/>
      <c r="J33" s="21"/>
      <c r="K33" s="21"/>
      <c r="L33" s="21"/>
      <c r="M33" s="21"/>
      <c r="N33" s="21"/>
      <c r="O33" s="21"/>
      <c r="P33" s="21"/>
      <c r="Q33" s="21"/>
      <c r="R33" s="21"/>
      <c r="S33" s="21"/>
      <c r="T33" s="21"/>
      <c r="U33" s="21"/>
      <c r="V33" s="21"/>
      <c r="W33" s="21"/>
      <c r="X33" s="21"/>
      <c r="Y33" s="21"/>
      <c r="Z33" s="21"/>
      <c r="AA33" s="21"/>
      <c r="AB33" s="21"/>
      <c r="AC33" s="21"/>
      <c r="AD33" s="21"/>
      <c r="AE33" s="21"/>
      <c r="AF33" s="21"/>
      <c r="AG33" s="21"/>
      <c r="AH33" s="21"/>
      <c r="AI33" s="21"/>
      <c r="AJ33" s="21"/>
      <c r="AK33" s="21"/>
      <c r="AL33" s="21"/>
      <c r="AM33" s="21"/>
      <c r="AN33" s="21"/>
      <c r="AO33" s="21"/>
      <c r="AP33" s="21"/>
      <c r="AQ33" s="21"/>
      <c r="AR33" s="21"/>
      <c r="AS33" s="21"/>
      <c r="AT33" s="21"/>
      <c r="AU33" s="21"/>
      <c r="AV33" s="21"/>
      <c r="AW33" s="21"/>
      <c r="AX33" s="21"/>
      <c r="AY33" s="21"/>
      <c r="AZ33" s="21"/>
      <c r="BA33" s="21"/>
      <c r="BB33" s="21"/>
      <c r="BC33" s="21"/>
      <c r="BD33" s="21"/>
      <c r="BE33" s="21"/>
      <c r="BF33" s="21"/>
      <c r="BG33" s="21"/>
      <c r="BH33" s="21"/>
      <c r="BI33" s="21"/>
      <c r="BJ33" s="21"/>
      <c r="BK33" s="21"/>
      <c r="BL33" s="21"/>
      <c r="BM33" s="21"/>
      <c r="BN33" s="21"/>
      <c r="BO33" s="21"/>
      <c r="BP33" s="21"/>
      <c r="BQ33" s="21"/>
      <c r="BR33" s="21"/>
      <c r="BS33" s="21"/>
      <c r="BT33" s="21"/>
      <c r="BU33" s="21"/>
      <c r="BV33" s="21"/>
      <c r="BW33" s="21"/>
      <c r="BX33" s="21"/>
      <c r="BY33" s="21"/>
      <c r="BZ33" s="21"/>
      <c r="CA33" s="21"/>
      <c r="CB33" s="21"/>
      <c r="CC33" s="21"/>
      <c r="CD33" s="21"/>
      <c r="CE33" s="21"/>
      <c r="CF33" s="21"/>
      <c r="CG33" s="21"/>
      <c r="CH33" s="21"/>
      <c r="CI33" s="21"/>
      <c r="CJ33" s="21"/>
      <c r="CK33" s="21"/>
      <c r="CL33" s="21"/>
      <c r="CM33" s="21"/>
      <c r="CN33" s="21"/>
      <c r="CO33" s="21"/>
      <c r="CP33" s="21"/>
      <c r="CQ33" s="21"/>
      <c r="CR33" s="21"/>
      <c r="CS33" s="21"/>
      <c r="CT33" s="21"/>
      <c r="CU33" s="21"/>
      <c r="CV33" s="21"/>
      <c r="CW33" s="21"/>
      <c r="CX33" s="21"/>
      <c r="CY33" s="21"/>
      <c r="CZ33" s="21"/>
      <c r="DA33" s="21"/>
      <c r="DB33" s="21"/>
      <c r="DC33" s="21"/>
      <c r="DD33" s="21"/>
      <c r="DE33" s="21"/>
      <c r="DF33" s="21"/>
      <c r="DG33" s="21"/>
      <c r="DH33" s="21"/>
      <c r="DI33" s="21"/>
      <c r="DJ33" s="21"/>
      <c r="DK33" s="21"/>
      <c r="DL33" s="21"/>
      <c r="DM33" s="21"/>
      <c r="DN33" s="21"/>
      <c r="DO33" s="21"/>
      <c r="DP33" s="21"/>
      <c r="DQ33" s="21"/>
      <c r="DR33" s="21"/>
      <c r="DS33" s="21"/>
      <c r="DT33" s="21"/>
      <c r="DU33" s="21"/>
      <c r="DV33" s="21"/>
      <c r="DW33" s="21"/>
      <c r="DX33" s="21"/>
      <c r="DY33" s="21"/>
      <c r="DZ33" s="21"/>
      <c r="EA33" s="21"/>
      <c r="EB33" s="21"/>
      <c r="EC33" s="21"/>
      <c r="ED33" s="21"/>
      <c r="EE33" s="21"/>
      <c r="EF33" s="21"/>
      <c r="EG33" s="21"/>
      <c r="EH33" s="21"/>
      <c r="EI33" s="21"/>
      <c r="EJ33" s="21"/>
      <c r="EK33" s="21"/>
      <c r="EL33" s="21"/>
      <c r="EM33" s="21"/>
      <c r="EN33" s="21"/>
      <c r="EO33" s="21"/>
      <c r="EP33" s="21"/>
      <c r="EQ33" s="21"/>
      <c r="ER33" s="21"/>
      <c r="ES33" s="21"/>
      <c r="ET33" s="21"/>
      <c r="EU33" s="21"/>
      <c r="EV33" s="21"/>
      <c r="EW33" s="21"/>
      <c r="EX33" s="21"/>
      <c r="EY33" s="21"/>
      <c r="EZ33" s="21"/>
      <c r="FA33" s="21"/>
      <c r="FB33" s="21"/>
      <c r="FC33" s="21"/>
      <c r="FD33" s="21"/>
      <c r="FE33" s="21"/>
      <c r="FF33" s="21">
        <v>1</v>
      </c>
      <c r="FG33" s="21">
        <v>1</v>
      </c>
      <c r="FH33" s="21"/>
      <c r="FI33" s="21"/>
      <c r="FJ33" s="21"/>
      <c r="FK33" s="21"/>
      <c r="FL33" s="21"/>
      <c r="FM33" s="21"/>
      <c r="FN33" s="21"/>
      <c r="FO33" s="21"/>
      <c r="FP33" s="21"/>
      <c r="FQ33" s="21"/>
      <c r="FR33" s="21"/>
      <c r="FS33" s="21"/>
      <c r="FT33" s="21"/>
      <c r="FU33" s="21"/>
      <c r="FV33" s="21"/>
      <c r="FW33" s="21"/>
      <c r="FX33" s="21"/>
      <c r="FY33" s="21"/>
      <c r="FZ33" s="21"/>
      <c r="GA33" s="21"/>
      <c r="GB33" s="21"/>
      <c r="GC33" s="21"/>
      <c r="GD33" s="21"/>
      <c r="GE33" s="21"/>
      <c r="GF33" s="21"/>
      <c r="GG33" s="21"/>
      <c r="GH33" s="21"/>
      <c r="GI33" s="21"/>
      <c r="GJ33" s="21"/>
      <c r="GK33" s="21"/>
      <c r="GL33" s="21"/>
      <c r="GM33" s="21"/>
      <c r="GN33" s="21"/>
      <c r="GO33" s="21"/>
      <c r="GP33" s="21"/>
      <c r="GQ33" s="21"/>
      <c r="GR33" s="21"/>
      <c r="GS33" s="21"/>
      <c r="GT33" s="21"/>
      <c r="GU33" s="21"/>
      <c r="GV33" s="21"/>
      <c r="GW33" s="21"/>
      <c r="GX33" s="21"/>
      <c r="GY33" s="21"/>
      <c r="GZ33" s="21"/>
      <c r="HA33" s="21"/>
      <c r="HB33" s="21"/>
      <c r="HC33" s="21"/>
      <c r="HD33" s="21"/>
      <c r="HE33" s="21"/>
      <c r="HF33" s="21"/>
      <c r="HG33" s="21"/>
      <c r="HH33" s="21"/>
      <c r="HI33" s="21"/>
      <c r="HJ33" s="21"/>
      <c r="HK33" s="21"/>
      <c r="HL33" s="21"/>
      <c r="HM33" s="21"/>
      <c r="HN33" s="21"/>
      <c r="HO33" s="21"/>
      <c r="HP33" s="21"/>
      <c r="HQ33" s="21"/>
      <c r="HR33" s="21"/>
      <c r="HS33" s="21"/>
      <c r="HT33" s="21"/>
      <c r="HU33" s="21"/>
      <c r="HV33" s="21"/>
      <c r="HW33" s="21"/>
      <c r="HX33" s="21"/>
      <c r="HY33" s="21"/>
      <c r="HZ33" s="21"/>
      <c r="IA33" s="21"/>
      <c r="IB33" s="21"/>
      <c r="IC33" s="21"/>
      <c r="ID33" s="21"/>
      <c r="IE33" s="21"/>
      <c r="IF33" s="21"/>
      <c r="IG33" s="21"/>
      <c r="IH33" s="21"/>
      <c r="II33" s="21"/>
      <c r="IJ33" s="21"/>
      <c r="IK33" s="21"/>
      <c r="IL33" s="21"/>
      <c r="IM33" s="21"/>
      <c r="IN33" s="21"/>
      <c r="IO33" s="21"/>
      <c r="IP33" s="21"/>
      <c r="IQ33" s="21"/>
      <c r="IR33" s="21"/>
      <c r="IS33" s="21"/>
      <c r="IT33" s="21"/>
      <c r="IU33" s="21"/>
      <c r="IV33" s="21"/>
      <c r="IW33" s="21"/>
      <c r="IX33" s="21"/>
      <c r="IY33" s="21"/>
      <c r="IZ33" s="21"/>
      <c r="JA33" s="21"/>
      <c r="JB33" s="21"/>
      <c r="JC33" s="21"/>
      <c r="JD33" s="21"/>
      <c r="JE33" s="21"/>
      <c r="JF33" s="21"/>
      <c r="JG33" s="21"/>
      <c r="JH33" s="21"/>
    </row>
    <row r="34" spans="1:268">
      <c r="A34" s="49" t="s">
        <v>991</v>
      </c>
      <c r="B34" s="21"/>
      <c r="C34" s="21"/>
      <c r="D34" s="21">
        <v>30</v>
      </c>
      <c r="E34" s="21">
        <v>30</v>
      </c>
      <c r="F34" s="21">
        <v>30</v>
      </c>
      <c r="G34" s="21">
        <v>30</v>
      </c>
      <c r="H34" s="21">
        <v>30</v>
      </c>
      <c r="I34" s="21">
        <v>100</v>
      </c>
      <c r="J34" s="21">
        <v>300</v>
      </c>
      <c r="K34" s="21">
        <v>300</v>
      </c>
      <c r="L34" s="21">
        <v>10</v>
      </c>
      <c r="M34" s="21"/>
      <c r="N34" s="21"/>
      <c r="O34" s="21"/>
      <c r="P34" s="21"/>
      <c r="Q34" s="21"/>
      <c r="R34" s="21"/>
      <c r="S34" s="21"/>
      <c r="T34" s="21">
        <v>50</v>
      </c>
      <c r="U34" s="21">
        <v>50</v>
      </c>
      <c r="V34" s="21"/>
      <c r="W34" s="21"/>
      <c r="X34" s="21"/>
      <c r="Y34" s="21"/>
      <c r="Z34" s="21"/>
      <c r="AA34" s="21"/>
      <c r="AB34" s="21"/>
      <c r="AC34" s="21"/>
      <c r="AD34" s="21">
        <v>1000</v>
      </c>
      <c r="AE34" s="21">
        <v>1000</v>
      </c>
      <c r="AF34" s="21"/>
      <c r="AG34" s="21"/>
      <c r="AH34" s="21">
        <v>300</v>
      </c>
      <c r="AI34" s="21">
        <v>300</v>
      </c>
      <c r="AJ34" s="21">
        <v>1000</v>
      </c>
      <c r="AK34" s="21">
        <v>1000</v>
      </c>
      <c r="AL34" s="21"/>
      <c r="AM34" s="21"/>
      <c r="AN34" s="21"/>
      <c r="AO34" s="21"/>
      <c r="AP34" s="21"/>
      <c r="AQ34" s="21"/>
      <c r="AR34" s="21"/>
      <c r="AS34" s="21"/>
      <c r="AT34" s="21">
        <v>50</v>
      </c>
      <c r="AU34" s="21"/>
      <c r="AV34" s="21"/>
      <c r="AW34" s="21">
        <v>50</v>
      </c>
      <c r="AX34" s="21">
        <v>300</v>
      </c>
      <c r="AY34" s="21">
        <v>50</v>
      </c>
      <c r="AZ34" s="21"/>
      <c r="BA34" s="21"/>
      <c r="BB34" s="21"/>
      <c r="BC34" s="21"/>
      <c r="BD34" s="21"/>
      <c r="BE34" s="21"/>
      <c r="BF34" s="21"/>
      <c r="BG34" s="21"/>
      <c r="BH34" s="21"/>
      <c r="BI34" s="21">
        <v>50</v>
      </c>
      <c r="BJ34" s="21"/>
      <c r="BK34" s="21"/>
      <c r="BL34" s="21"/>
      <c r="BM34" s="21"/>
      <c r="BN34" s="21"/>
      <c r="BO34" s="21"/>
      <c r="BP34" s="21"/>
      <c r="BQ34" s="21"/>
      <c r="BR34" s="21"/>
      <c r="BS34" s="21"/>
      <c r="BT34" s="21"/>
      <c r="BU34" s="21"/>
      <c r="BV34" s="21">
        <v>10</v>
      </c>
      <c r="BW34" s="21"/>
      <c r="BX34" s="21"/>
      <c r="BY34" s="21"/>
      <c r="BZ34" s="21">
        <v>300</v>
      </c>
      <c r="CA34" s="21">
        <v>100</v>
      </c>
      <c r="CB34" s="21"/>
      <c r="CC34" s="21"/>
      <c r="CD34" s="21"/>
      <c r="CE34" s="21"/>
      <c r="CF34" s="21"/>
      <c r="CG34" s="21"/>
      <c r="CH34" s="21"/>
      <c r="CI34" s="21">
        <v>300</v>
      </c>
      <c r="CJ34" s="21">
        <v>20</v>
      </c>
      <c r="CK34" s="21"/>
      <c r="CL34" s="21"/>
      <c r="CM34" s="21">
        <v>30</v>
      </c>
      <c r="CN34" s="21"/>
      <c r="CO34" s="21">
        <v>100</v>
      </c>
      <c r="CP34" s="21"/>
      <c r="CQ34" s="21"/>
      <c r="CR34" s="21"/>
      <c r="CS34" s="21"/>
      <c r="CT34" s="21"/>
      <c r="CU34" s="21"/>
      <c r="CV34" s="21"/>
      <c r="CW34" s="21"/>
      <c r="CX34" s="21"/>
      <c r="CY34" s="21">
        <v>300</v>
      </c>
      <c r="CZ34" s="21"/>
      <c r="DA34" s="21"/>
      <c r="DB34" s="21"/>
      <c r="DC34" s="21">
        <v>300</v>
      </c>
      <c r="DD34" s="21">
        <v>300</v>
      </c>
      <c r="DE34" s="21"/>
      <c r="DF34" s="21">
        <v>300</v>
      </c>
      <c r="DG34" s="21"/>
      <c r="DH34" s="21"/>
      <c r="DI34" s="21"/>
      <c r="DJ34" s="21">
        <v>300</v>
      </c>
      <c r="DK34" s="21"/>
      <c r="DL34" s="21">
        <v>50</v>
      </c>
      <c r="DM34" s="21">
        <v>50</v>
      </c>
      <c r="DN34" s="21"/>
      <c r="DO34" s="21">
        <v>300</v>
      </c>
      <c r="DP34" s="21"/>
      <c r="DQ34" s="21"/>
      <c r="DR34" s="21"/>
      <c r="DS34" s="21"/>
      <c r="DT34" s="21"/>
      <c r="DU34" s="21">
        <v>300</v>
      </c>
      <c r="DV34" s="21"/>
      <c r="DW34" s="21"/>
      <c r="DX34" s="21"/>
      <c r="DY34" s="21">
        <v>300</v>
      </c>
      <c r="DZ34" s="21"/>
      <c r="EA34" s="21">
        <v>300</v>
      </c>
      <c r="EB34" s="21"/>
      <c r="EC34" s="21">
        <v>300</v>
      </c>
      <c r="ED34" s="21"/>
      <c r="EE34" s="21"/>
      <c r="EF34" s="21"/>
      <c r="EG34" s="21"/>
      <c r="EH34" s="21"/>
      <c r="EI34" s="21"/>
      <c r="EJ34" s="21">
        <v>300</v>
      </c>
      <c r="EK34" s="21"/>
      <c r="EL34" s="21">
        <v>300</v>
      </c>
      <c r="EM34" s="21">
        <v>300</v>
      </c>
      <c r="EN34" s="21"/>
      <c r="EO34" s="21"/>
      <c r="EP34" s="21">
        <v>300</v>
      </c>
      <c r="EQ34" s="21"/>
      <c r="ER34" s="21">
        <v>300</v>
      </c>
      <c r="ES34" s="21">
        <v>30</v>
      </c>
      <c r="ET34" s="21">
        <v>5</v>
      </c>
      <c r="EU34" s="21"/>
      <c r="EV34" s="21"/>
      <c r="EW34" s="21"/>
      <c r="EX34" s="21"/>
      <c r="EY34" s="21">
        <v>300</v>
      </c>
      <c r="EZ34" s="21"/>
      <c r="FA34" s="21"/>
      <c r="FB34" s="21"/>
      <c r="FC34" s="21"/>
      <c r="FD34" s="21"/>
      <c r="FE34" s="21"/>
      <c r="FF34" s="21"/>
      <c r="FG34" s="21"/>
      <c r="FH34" s="21"/>
      <c r="FI34" s="21"/>
      <c r="FJ34" s="21"/>
      <c r="FK34" s="21"/>
      <c r="FL34" s="21"/>
      <c r="FM34" s="21">
        <v>50</v>
      </c>
      <c r="FN34" s="21"/>
      <c r="FO34" s="21"/>
      <c r="FP34" s="21">
        <v>50</v>
      </c>
      <c r="FQ34" s="21">
        <v>50</v>
      </c>
      <c r="FR34" s="21"/>
      <c r="FS34" s="21"/>
      <c r="FT34" s="21"/>
      <c r="FU34" s="21"/>
      <c r="FV34" s="21"/>
      <c r="FW34" s="21"/>
      <c r="FX34" s="21"/>
      <c r="FY34" s="21"/>
      <c r="FZ34" s="21"/>
      <c r="GA34" s="21"/>
      <c r="GB34" s="21"/>
      <c r="GC34" s="21"/>
      <c r="GD34" s="21"/>
      <c r="GE34" s="21"/>
      <c r="GF34" s="21"/>
      <c r="GG34" s="21"/>
      <c r="GH34" s="21"/>
      <c r="GI34" s="21"/>
      <c r="GJ34" s="21"/>
      <c r="GK34" s="21"/>
      <c r="GL34" s="21"/>
      <c r="GM34" s="21"/>
      <c r="GN34" s="21"/>
      <c r="GO34" s="21"/>
      <c r="GP34" s="21"/>
      <c r="GQ34" s="21"/>
      <c r="GR34" s="21"/>
      <c r="GS34" s="21"/>
      <c r="GT34" s="21"/>
      <c r="GU34" s="21"/>
      <c r="GV34" s="21">
        <v>50</v>
      </c>
      <c r="GW34" s="21">
        <v>50</v>
      </c>
      <c r="GX34" s="21">
        <v>50</v>
      </c>
      <c r="GY34" s="21">
        <v>50</v>
      </c>
      <c r="GZ34" s="21">
        <v>50</v>
      </c>
      <c r="HA34" s="21">
        <v>50</v>
      </c>
      <c r="HB34" s="21">
        <v>50</v>
      </c>
      <c r="HC34" s="21">
        <v>50</v>
      </c>
      <c r="HD34" s="21"/>
      <c r="HE34" s="21"/>
      <c r="HF34" s="21"/>
      <c r="HG34" s="21">
        <v>50</v>
      </c>
      <c r="HH34" s="21">
        <v>50</v>
      </c>
      <c r="HI34" s="21">
        <v>50</v>
      </c>
      <c r="HJ34" s="21">
        <v>50</v>
      </c>
      <c r="HK34" s="21">
        <v>50</v>
      </c>
      <c r="HL34" s="21">
        <v>50</v>
      </c>
      <c r="HM34" s="21">
        <v>50</v>
      </c>
      <c r="HN34" s="21">
        <v>50</v>
      </c>
      <c r="HO34" s="21">
        <v>50</v>
      </c>
      <c r="HP34" s="21">
        <v>50</v>
      </c>
      <c r="HQ34" s="21">
        <v>50</v>
      </c>
      <c r="HR34" s="21">
        <v>50</v>
      </c>
      <c r="HS34" s="21">
        <v>50</v>
      </c>
      <c r="HT34" s="21">
        <v>50</v>
      </c>
      <c r="HU34" s="21">
        <v>50</v>
      </c>
      <c r="HV34" s="21">
        <v>50</v>
      </c>
      <c r="HW34" s="21">
        <v>50</v>
      </c>
      <c r="HX34" s="21">
        <v>50</v>
      </c>
      <c r="HY34" s="21"/>
      <c r="HZ34" s="21">
        <v>50</v>
      </c>
      <c r="IA34" s="21">
        <v>50</v>
      </c>
      <c r="IB34" s="21">
        <v>50</v>
      </c>
      <c r="IC34" s="21">
        <v>50</v>
      </c>
      <c r="ID34" s="21">
        <v>50</v>
      </c>
      <c r="IE34" s="21">
        <v>50</v>
      </c>
      <c r="IF34" s="21">
        <v>50</v>
      </c>
      <c r="IG34" s="21">
        <v>50</v>
      </c>
      <c r="IH34" s="21"/>
      <c r="II34" s="21"/>
      <c r="IJ34" s="21">
        <v>10</v>
      </c>
      <c r="IK34" s="21">
        <v>300</v>
      </c>
      <c r="IL34" s="21"/>
      <c r="IM34" s="21"/>
      <c r="IN34" s="21">
        <v>300</v>
      </c>
      <c r="IO34" s="21">
        <v>300</v>
      </c>
      <c r="IP34" s="21">
        <v>50</v>
      </c>
      <c r="IQ34" s="21">
        <v>100</v>
      </c>
      <c r="IR34" s="21">
        <v>25</v>
      </c>
      <c r="IS34" s="21">
        <v>25</v>
      </c>
      <c r="IT34" s="21">
        <v>300</v>
      </c>
      <c r="IU34" s="21">
        <v>300</v>
      </c>
      <c r="IV34" s="21">
        <v>300</v>
      </c>
      <c r="IW34" s="21"/>
      <c r="IX34" s="21">
        <v>300</v>
      </c>
      <c r="IY34" s="21">
        <v>10</v>
      </c>
      <c r="IZ34" s="21"/>
      <c r="JA34" s="21"/>
      <c r="JB34" s="21">
        <v>300</v>
      </c>
      <c r="JC34" s="21"/>
      <c r="JD34" s="21">
        <v>50</v>
      </c>
      <c r="JE34" s="21">
        <v>300</v>
      </c>
      <c r="JF34" s="21"/>
      <c r="JG34" s="21">
        <v>300</v>
      </c>
      <c r="JH34" s="21">
        <v>300</v>
      </c>
    </row>
    <row r="35" spans="1:268">
      <c r="A35" s="49" t="s">
        <v>27711</v>
      </c>
      <c r="B35" s="21">
        <v>10</v>
      </c>
      <c r="C35" s="21"/>
      <c r="D35" s="21"/>
      <c r="E35" s="21"/>
      <c r="F35" s="21"/>
      <c r="G35" s="21"/>
      <c r="H35" s="21"/>
      <c r="I35" s="21"/>
      <c r="J35" s="21"/>
      <c r="K35" s="21"/>
      <c r="L35" s="21"/>
      <c r="M35" s="21"/>
      <c r="N35" s="21"/>
      <c r="O35" s="21"/>
      <c r="P35" s="21"/>
      <c r="Q35" s="21"/>
      <c r="R35" s="21"/>
      <c r="S35" s="21"/>
      <c r="T35" s="21"/>
      <c r="U35" s="21"/>
      <c r="V35" s="21"/>
      <c r="W35" s="21"/>
      <c r="X35" s="21"/>
      <c r="Y35" s="21"/>
      <c r="Z35" s="21"/>
      <c r="AA35" s="21"/>
      <c r="AB35" s="21"/>
      <c r="AC35" s="21"/>
      <c r="AD35" s="21">
        <v>1000</v>
      </c>
      <c r="AE35" s="21">
        <v>1000</v>
      </c>
      <c r="AF35" s="21"/>
      <c r="AG35" s="21"/>
      <c r="AH35" s="21"/>
      <c r="AI35" s="21"/>
      <c r="AJ35" s="21"/>
      <c r="AK35" s="21"/>
      <c r="AL35" s="21"/>
      <c r="AM35" s="21"/>
      <c r="AN35" s="21"/>
      <c r="AO35" s="21"/>
      <c r="AP35" s="21"/>
      <c r="AQ35" s="21"/>
      <c r="AR35" s="21"/>
      <c r="AS35" s="21"/>
      <c r="AT35" s="21"/>
      <c r="AU35" s="21"/>
      <c r="AV35" s="21"/>
      <c r="AW35" s="21"/>
      <c r="AX35" s="21"/>
      <c r="AY35" s="21"/>
      <c r="AZ35" s="21"/>
      <c r="BA35" s="21"/>
      <c r="BB35" s="21"/>
      <c r="BC35" s="21"/>
      <c r="BD35" s="21"/>
      <c r="BE35" s="21"/>
      <c r="BF35" s="21"/>
      <c r="BG35" s="21"/>
      <c r="BH35" s="21"/>
      <c r="BI35" s="21"/>
      <c r="BJ35" s="21"/>
      <c r="BK35" s="21"/>
      <c r="BL35" s="21"/>
      <c r="BM35" s="21"/>
      <c r="BN35" s="21"/>
      <c r="BO35" s="21"/>
      <c r="BP35" s="21"/>
      <c r="BQ35" s="21"/>
      <c r="BR35" s="21"/>
      <c r="BS35" s="21"/>
      <c r="BT35" s="21"/>
      <c r="BU35" s="21"/>
      <c r="BV35" s="21"/>
      <c r="BW35" s="21"/>
      <c r="BX35" s="21"/>
      <c r="BY35" s="21"/>
      <c r="BZ35" s="21"/>
      <c r="CA35" s="21"/>
      <c r="CB35" s="21"/>
      <c r="CC35" s="21"/>
      <c r="CD35" s="21"/>
      <c r="CE35" s="21"/>
      <c r="CF35" s="21"/>
      <c r="CG35" s="21"/>
      <c r="CH35" s="21"/>
      <c r="CI35" s="21"/>
      <c r="CJ35" s="21"/>
      <c r="CK35" s="21"/>
      <c r="CL35" s="21"/>
      <c r="CM35" s="21"/>
      <c r="CN35" s="21"/>
      <c r="CO35" s="21"/>
      <c r="CP35" s="21"/>
      <c r="CQ35" s="21"/>
      <c r="CR35" s="21"/>
      <c r="CS35" s="21"/>
      <c r="CT35" s="21"/>
      <c r="CU35" s="21"/>
      <c r="CV35" s="21"/>
      <c r="CW35" s="21"/>
      <c r="CX35" s="21">
        <v>50</v>
      </c>
      <c r="CY35" s="21"/>
      <c r="CZ35" s="21"/>
      <c r="DA35" s="21"/>
      <c r="DB35" s="21">
        <v>50</v>
      </c>
      <c r="DC35" s="21"/>
      <c r="DD35" s="21"/>
      <c r="DE35" s="21"/>
      <c r="DF35" s="21"/>
      <c r="DG35" s="21"/>
      <c r="DH35" s="21"/>
      <c r="DI35" s="21"/>
      <c r="DJ35" s="21"/>
      <c r="DK35" s="21"/>
      <c r="DL35" s="21"/>
      <c r="DM35" s="21"/>
      <c r="DN35" s="21"/>
      <c r="DO35" s="21"/>
      <c r="DP35" s="21"/>
      <c r="DQ35" s="21"/>
      <c r="DR35" s="21"/>
      <c r="DS35" s="21"/>
      <c r="DT35" s="21"/>
      <c r="DU35" s="21"/>
      <c r="DV35" s="21"/>
      <c r="DW35" s="21"/>
      <c r="DX35" s="21"/>
      <c r="DY35" s="21"/>
      <c r="DZ35" s="21"/>
      <c r="EA35" s="21"/>
      <c r="EB35" s="21"/>
      <c r="EC35" s="21"/>
      <c r="ED35" s="21"/>
      <c r="EE35" s="21"/>
      <c r="EF35" s="21"/>
      <c r="EG35" s="21"/>
      <c r="EH35" s="21"/>
      <c r="EI35" s="21"/>
      <c r="EJ35" s="21"/>
      <c r="EK35" s="21"/>
      <c r="EL35" s="21"/>
      <c r="EM35" s="21"/>
      <c r="EN35" s="21"/>
      <c r="EO35" s="21"/>
      <c r="EP35" s="21"/>
      <c r="EQ35" s="21"/>
      <c r="ER35" s="21"/>
      <c r="ES35" s="21"/>
      <c r="ET35" s="21"/>
      <c r="EU35" s="21"/>
      <c r="EV35" s="21"/>
      <c r="EW35" s="21"/>
      <c r="EX35" s="21"/>
      <c r="EY35" s="21"/>
      <c r="EZ35" s="21"/>
      <c r="FA35" s="21"/>
      <c r="FB35" s="21"/>
      <c r="FC35" s="21"/>
      <c r="FD35" s="21"/>
      <c r="FE35" s="21"/>
      <c r="FF35" s="21"/>
      <c r="FG35" s="21"/>
      <c r="FH35" s="21"/>
      <c r="FI35" s="21"/>
      <c r="FJ35" s="21"/>
      <c r="FK35" s="21"/>
      <c r="FL35" s="21"/>
      <c r="FM35" s="21"/>
      <c r="FN35" s="21"/>
      <c r="FO35" s="21"/>
      <c r="FP35" s="21"/>
      <c r="FQ35" s="21"/>
      <c r="FR35" s="21"/>
      <c r="FS35" s="21"/>
      <c r="FT35" s="21"/>
      <c r="FU35" s="21"/>
      <c r="FV35" s="21"/>
      <c r="FW35" s="21"/>
      <c r="FX35" s="21"/>
      <c r="FY35" s="21"/>
      <c r="FZ35" s="21"/>
      <c r="GA35" s="21"/>
      <c r="GB35" s="21"/>
      <c r="GC35" s="21"/>
      <c r="GD35" s="21"/>
      <c r="GE35" s="21"/>
      <c r="GF35" s="21"/>
      <c r="GG35" s="21"/>
      <c r="GH35" s="21"/>
      <c r="GI35" s="21"/>
      <c r="GJ35" s="21"/>
      <c r="GK35" s="21"/>
      <c r="GL35" s="21"/>
      <c r="GM35" s="21"/>
      <c r="GN35" s="21"/>
      <c r="GO35" s="21"/>
      <c r="GP35" s="21"/>
      <c r="GQ35" s="21"/>
      <c r="GR35" s="21"/>
      <c r="GS35" s="21"/>
      <c r="GT35" s="21"/>
      <c r="GU35" s="21"/>
      <c r="GV35" s="21"/>
      <c r="GW35" s="21"/>
      <c r="GX35" s="21"/>
      <c r="GY35" s="21"/>
      <c r="GZ35" s="21"/>
      <c r="HA35" s="21"/>
      <c r="HB35" s="21"/>
      <c r="HC35" s="21"/>
      <c r="HD35" s="21"/>
      <c r="HE35" s="21"/>
      <c r="HF35" s="21"/>
      <c r="HG35" s="21"/>
      <c r="HH35" s="21"/>
      <c r="HI35" s="21"/>
      <c r="HJ35" s="21"/>
      <c r="HK35" s="21"/>
      <c r="HL35" s="21"/>
      <c r="HM35" s="21"/>
      <c r="HN35" s="21"/>
      <c r="HO35" s="21"/>
      <c r="HP35" s="21"/>
      <c r="HQ35" s="21"/>
      <c r="HR35" s="21"/>
      <c r="HS35" s="21"/>
      <c r="HT35" s="21"/>
      <c r="HU35" s="21"/>
      <c r="HV35" s="21"/>
      <c r="HW35" s="21"/>
      <c r="HX35" s="21"/>
      <c r="HY35" s="21"/>
      <c r="HZ35" s="21"/>
      <c r="IA35" s="21"/>
      <c r="IB35" s="21"/>
      <c r="IC35" s="21"/>
      <c r="ID35" s="21"/>
      <c r="IE35" s="21"/>
      <c r="IF35" s="21"/>
      <c r="IG35" s="21"/>
      <c r="IH35" s="21"/>
      <c r="II35" s="21"/>
      <c r="IJ35" s="21"/>
      <c r="IK35" s="21"/>
      <c r="IL35" s="21"/>
      <c r="IM35" s="21"/>
      <c r="IN35" s="21"/>
      <c r="IO35" s="21"/>
      <c r="IP35" s="21"/>
      <c r="IQ35" s="21"/>
      <c r="IR35" s="21"/>
      <c r="IS35" s="21"/>
      <c r="IT35" s="21"/>
      <c r="IU35" s="21"/>
      <c r="IV35" s="21"/>
      <c r="IW35" s="21"/>
      <c r="IX35" s="21"/>
      <c r="IY35" s="21"/>
      <c r="IZ35" s="21">
        <v>50</v>
      </c>
      <c r="JA35" s="21"/>
      <c r="JB35" s="21"/>
      <c r="JC35" s="21"/>
      <c r="JD35" s="21"/>
      <c r="JE35" s="21"/>
      <c r="JF35" s="21"/>
      <c r="JG35" s="21"/>
      <c r="JH35" s="21"/>
    </row>
    <row r="36" spans="1:268">
      <c r="A36" s="49" t="s">
        <v>27712</v>
      </c>
      <c r="B36" s="21"/>
      <c r="C36" s="21"/>
      <c r="D36" s="21"/>
      <c r="E36" s="21"/>
      <c r="F36" s="21"/>
      <c r="G36" s="21"/>
      <c r="H36" s="21"/>
      <c r="I36" s="21"/>
      <c r="J36" s="21"/>
      <c r="K36" s="21"/>
      <c r="L36" s="21"/>
      <c r="M36" s="21"/>
      <c r="N36" s="21"/>
      <c r="O36" s="21"/>
      <c r="P36" s="21"/>
      <c r="Q36" s="21">
        <v>50</v>
      </c>
      <c r="R36" s="21"/>
      <c r="S36" s="21"/>
      <c r="T36" s="21"/>
      <c r="U36" s="21"/>
      <c r="V36" s="21"/>
      <c r="W36" s="21"/>
      <c r="X36" s="21"/>
      <c r="Y36" s="21"/>
      <c r="Z36" s="21"/>
      <c r="AA36" s="21"/>
      <c r="AB36" s="21"/>
      <c r="AC36" s="21"/>
      <c r="AD36" s="21"/>
      <c r="AE36" s="21"/>
      <c r="AF36" s="21"/>
      <c r="AG36" s="21"/>
      <c r="AH36" s="21"/>
      <c r="AI36" s="21"/>
      <c r="AJ36" s="21"/>
      <c r="AK36" s="21"/>
      <c r="AL36" s="21"/>
      <c r="AM36" s="21"/>
      <c r="AN36" s="21"/>
      <c r="AO36" s="21"/>
      <c r="AP36" s="21"/>
      <c r="AQ36" s="21"/>
      <c r="AR36" s="21"/>
      <c r="AS36" s="21">
        <v>50</v>
      </c>
      <c r="AT36" s="21"/>
      <c r="AU36" s="21"/>
      <c r="AV36" s="21"/>
      <c r="AW36" s="21"/>
      <c r="AX36" s="21"/>
      <c r="AY36" s="21"/>
      <c r="AZ36" s="21"/>
      <c r="BA36" s="21"/>
      <c r="BB36" s="21"/>
      <c r="BC36" s="21"/>
      <c r="BD36" s="21"/>
      <c r="BE36" s="21"/>
      <c r="BF36" s="21">
        <v>100</v>
      </c>
      <c r="BG36" s="21"/>
      <c r="BH36" s="21"/>
      <c r="BI36" s="21"/>
      <c r="BJ36" s="21"/>
      <c r="BK36" s="21"/>
      <c r="BL36" s="21"/>
      <c r="BM36" s="21"/>
      <c r="BN36" s="21"/>
      <c r="BO36" s="21"/>
      <c r="BP36" s="21"/>
      <c r="BQ36" s="21"/>
      <c r="BR36" s="21"/>
      <c r="BS36" s="21"/>
      <c r="BT36" s="21"/>
      <c r="BU36" s="21"/>
      <c r="BV36" s="21"/>
      <c r="BW36" s="21"/>
      <c r="BX36" s="21">
        <v>100</v>
      </c>
      <c r="BY36" s="21"/>
      <c r="BZ36" s="21"/>
      <c r="CA36" s="21"/>
      <c r="CB36" s="21"/>
      <c r="CC36" s="21"/>
      <c r="CD36" s="21"/>
      <c r="CE36" s="21"/>
      <c r="CF36" s="21"/>
      <c r="CG36" s="21"/>
      <c r="CH36" s="21"/>
      <c r="CI36" s="21"/>
      <c r="CJ36" s="21"/>
      <c r="CK36" s="21"/>
      <c r="CL36" s="21"/>
      <c r="CM36" s="21"/>
      <c r="CN36" s="21"/>
      <c r="CO36" s="21"/>
      <c r="CP36" s="21"/>
      <c r="CQ36" s="21"/>
      <c r="CR36" s="21"/>
      <c r="CS36" s="21"/>
      <c r="CT36" s="21"/>
      <c r="CU36" s="21"/>
      <c r="CV36" s="21"/>
      <c r="CW36" s="21"/>
      <c r="CX36" s="21"/>
      <c r="CY36" s="21"/>
      <c r="CZ36" s="21"/>
      <c r="DA36" s="21"/>
      <c r="DB36" s="21"/>
      <c r="DC36" s="21"/>
      <c r="DD36" s="21"/>
      <c r="DE36" s="21"/>
      <c r="DF36" s="21"/>
      <c r="DG36" s="21"/>
      <c r="DH36" s="21"/>
      <c r="DI36" s="21"/>
      <c r="DJ36" s="21"/>
      <c r="DK36" s="21"/>
      <c r="DL36" s="21"/>
      <c r="DM36" s="21"/>
      <c r="DN36" s="21"/>
      <c r="DO36" s="21"/>
      <c r="DP36" s="21">
        <v>10</v>
      </c>
      <c r="DQ36" s="21"/>
      <c r="DR36" s="21"/>
      <c r="DS36" s="21"/>
      <c r="DT36" s="21"/>
      <c r="DU36" s="21"/>
      <c r="DV36" s="21"/>
      <c r="DW36" s="21"/>
      <c r="DX36" s="21"/>
      <c r="DY36" s="21"/>
      <c r="DZ36" s="21"/>
      <c r="EA36" s="21"/>
      <c r="EB36" s="21"/>
      <c r="EC36" s="21"/>
      <c r="ED36" s="21"/>
      <c r="EE36" s="21"/>
      <c r="EF36" s="21"/>
      <c r="EG36" s="21"/>
      <c r="EH36" s="21"/>
      <c r="EI36" s="21"/>
      <c r="EJ36" s="21"/>
      <c r="EK36" s="21">
        <v>50</v>
      </c>
      <c r="EL36" s="21"/>
      <c r="EM36" s="21"/>
      <c r="EN36" s="21"/>
      <c r="EO36" s="21"/>
      <c r="EP36" s="21"/>
      <c r="EQ36" s="21"/>
      <c r="ER36" s="21"/>
      <c r="ES36" s="21"/>
      <c r="ET36" s="21"/>
      <c r="EU36" s="21">
        <v>100</v>
      </c>
      <c r="EV36" s="21"/>
      <c r="EW36" s="21"/>
      <c r="EX36" s="21"/>
      <c r="EY36" s="21"/>
      <c r="EZ36" s="21"/>
      <c r="FA36" s="21"/>
      <c r="FB36" s="21"/>
      <c r="FC36" s="21"/>
      <c r="FD36" s="21"/>
      <c r="FE36" s="21"/>
      <c r="FF36" s="21"/>
      <c r="FG36" s="21"/>
      <c r="FH36" s="21">
        <v>50</v>
      </c>
      <c r="FI36" s="21"/>
      <c r="FJ36" s="21"/>
      <c r="FK36" s="21"/>
      <c r="FL36" s="21"/>
      <c r="FM36" s="21"/>
      <c r="FN36" s="21"/>
      <c r="FO36" s="21"/>
      <c r="FP36" s="21"/>
      <c r="FQ36" s="21"/>
      <c r="FR36" s="21"/>
      <c r="FS36" s="21"/>
      <c r="FT36" s="21"/>
      <c r="FU36" s="21"/>
      <c r="FV36" s="21"/>
      <c r="FW36" s="21"/>
      <c r="FX36" s="21"/>
      <c r="FY36" s="21"/>
      <c r="FZ36" s="21"/>
      <c r="GA36" s="21"/>
      <c r="GB36" s="21"/>
      <c r="GC36" s="21"/>
      <c r="GD36" s="21"/>
      <c r="GE36" s="21"/>
      <c r="GF36" s="21"/>
      <c r="GG36" s="21"/>
      <c r="GH36" s="21"/>
      <c r="GI36" s="21"/>
      <c r="GJ36" s="21"/>
      <c r="GK36" s="21"/>
      <c r="GL36" s="21"/>
      <c r="GM36" s="21"/>
      <c r="GN36" s="21"/>
      <c r="GO36" s="21"/>
      <c r="GP36" s="21"/>
      <c r="GQ36" s="21"/>
      <c r="GR36" s="21"/>
      <c r="GS36" s="21"/>
      <c r="GT36" s="21"/>
      <c r="GU36" s="21"/>
      <c r="GV36" s="21"/>
      <c r="GW36" s="21"/>
      <c r="GX36" s="21"/>
      <c r="GY36" s="21"/>
      <c r="GZ36" s="21"/>
      <c r="HA36" s="21"/>
      <c r="HB36" s="21"/>
      <c r="HC36" s="21"/>
      <c r="HD36" s="21"/>
      <c r="HE36" s="21"/>
      <c r="HF36" s="21"/>
      <c r="HG36" s="21"/>
      <c r="HH36" s="21"/>
      <c r="HI36" s="21"/>
      <c r="HJ36" s="21"/>
      <c r="HK36" s="21"/>
      <c r="HL36" s="21"/>
      <c r="HM36" s="21"/>
      <c r="HN36" s="21"/>
      <c r="HO36" s="21"/>
      <c r="HP36" s="21"/>
      <c r="HQ36" s="21"/>
      <c r="HR36" s="21"/>
      <c r="HS36" s="21"/>
      <c r="HT36" s="21"/>
      <c r="HU36" s="21"/>
      <c r="HV36" s="21"/>
      <c r="HW36" s="21"/>
      <c r="HX36" s="21"/>
      <c r="HY36" s="21"/>
      <c r="HZ36" s="21"/>
      <c r="IA36" s="21"/>
      <c r="IB36" s="21"/>
      <c r="IC36" s="21"/>
      <c r="ID36" s="21"/>
      <c r="IE36" s="21"/>
      <c r="IF36" s="21"/>
      <c r="IG36" s="21"/>
      <c r="IH36" s="21"/>
      <c r="II36" s="21"/>
      <c r="IJ36" s="21"/>
      <c r="IK36" s="21"/>
      <c r="IL36" s="21"/>
      <c r="IM36" s="21"/>
      <c r="IN36" s="21"/>
      <c r="IO36" s="21"/>
      <c r="IP36" s="21"/>
      <c r="IQ36" s="21"/>
      <c r="IR36" s="21"/>
      <c r="IS36" s="21"/>
      <c r="IT36" s="21"/>
      <c r="IU36" s="21"/>
      <c r="IV36" s="21"/>
      <c r="IW36" s="21"/>
      <c r="IX36" s="21"/>
      <c r="IY36" s="21"/>
      <c r="IZ36" s="21"/>
      <c r="JA36" s="21"/>
      <c r="JB36" s="21"/>
      <c r="JC36" s="21"/>
      <c r="JD36" s="21"/>
      <c r="JE36" s="21"/>
      <c r="JF36" s="21"/>
      <c r="JG36" s="21"/>
      <c r="JH36" s="21"/>
    </row>
    <row r="37" spans="1:268">
      <c r="A37" s="49" t="s">
        <v>21036</v>
      </c>
      <c r="B37" s="21"/>
      <c r="C37" s="21"/>
      <c r="D37" s="21"/>
      <c r="E37" s="21"/>
      <c r="F37" s="21"/>
      <c r="G37" s="21"/>
      <c r="H37" s="21"/>
      <c r="I37" s="21"/>
      <c r="J37" s="21"/>
      <c r="K37" s="21"/>
      <c r="L37" s="21"/>
      <c r="M37" s="21"/>
      <c r="N37" s="21"/>
      <c r="O37" s="21"/>
      <c r="P37" s="21"/>
      <c r="Q37" s="21"/>
      <c r="R37" s="21"/>
      <c r="S37" s="21"/>
      <c r="T37" s="21"/>
      <c r="U37" s="21"/>
      <c r="V37" s="21"/>
      <c r="W37" s="21"/>
      <c r="X37" s="21"/>
      <c r="Y37" s="21"/>
      <c r="Z37" s="21"/>
      <c r="AA37" s="21"/>
      <c r="AB37" s="21"/>
      <c r="AC37" s="21"/>
      <c r="AD37" s="21"/>
      <c r="AE37" s="21"/>
      <c r="AF37" s="21"/>
      <c r="AG37" s="21"/>
      <c r="AH37" s="21"/>
      <c r="AI37" s="21"/>
      <c r="AJ37" s="21"/>
      <c r="AK37" s="21"/>
      <c r="AL37" s="21"/>
      <c r="AM37" s="21"/>
      <c r="AN37" s="21"/>
      <c r="AO37" s="21"/>
      <c r="AP37" s="21"/>
      <c r="AQ37" s="21"/>
      <c r="AR37" s="21"/>
      <c r="AS37" s="21"/>
      <c r="AT37" s="21"/>
      <c r="AU37" s="21"/>
      <c r="AV37" s="21"/>
      <c r="AW37" s="21"/>
      <c r="AX37" s="21"/>
      <c r="AY37" s="21"/>
      <c r="AZ37" s="21"/>
      <c r="BA37" s="21"/>
      <c r="BB37" s="21"/>
      <c r="BC37" s="21"/>
      <c r="BD37" s="21"/>
      <c r="BE37" s="21"/>
      <c r="BF37" s="21"/>
      <c r="BG37" s="21"/>
      <c r="BH37" s="21"/>
      <c r="BI37" s="21"/>
      <c r="BJ37" s="21"/>
      <c r="BK37" s="21"/>
      <c r="BL37" s="21"/>
      <c r="BM37" s="21"/>
      <c r="BN37" s="21"/>
      <c r="BO37" s="21"/>
      <c r="BP37" s="21"/>
      <c r="BQ37" s="21"/>
      <c r="BR37" s="21"/>
      <c r="BS37" s="21"/>
      <c r="BT37" s="21"/>
      <c r="BU37" s="21"/>
      <c r="BV37" s="21"/>
      <c r="BW37" s="21"/>
      <c r="BX37" s="21"/>
      <c r="BY37" s="21"/>
      <c r="BZ37" s="21"/>
      <c r="CA37" s="21"/>
      <c r="CB37" s="21"/>
      <c r="CC37" s="21"/>
      <c r="CD37" s="21"/>
      <c r="CE37" s="21"/>
      <c r="CF37" s="21"/>
      <c r="CG37" s="21"/>
      <c r="CH37" s="21"/>
      <c r="CI37" s="21"/>
      <c r="CJ37" s="21"/>
      <c r="CK37" s="21"/>
      <c r="CL37" s="21"/>
      <c r="CM37" s="21"/>
      <c r="CN37" s="21"/>
      <c r="CO37" s="21"/>
      <c r="CP37" s="21"/>
      <c r="CQ37" s="21"/>
      <c r="CR37" s="21"/>
      <c r="CS37" s="21"/>
      <c r="CT37" s="21"/>
      <c r="CU37" s="21"/>
      <c r="CV37" s="21"/>
      <c r="CW37" s="21"/>
      <c r="CX37" s="21"/>
      <c r="CY37" s="21"/>
      <c r="CZ37" s="21"/>
      <c r="DA37" s="21"/>
      <c r="DB37" s="21"/>
      <c r="DC37" s="21"/>
      <c r="DD37" s="21"/>
      <c r="DE37" s="21"/>
      <c r="DF37" s="21"/>
      <c r="DG37" s="21"/>
      <c r="DH37" s="21"/>
      <c r="DI37" s="21"/>
      <c r="DJ37" s="21"/>
      <c r="DK37" s="21"/>
      <c r="DL37" s="21"/>
      <c r="DM37" s="21"/>
      <c r="DN37" s="21"/>
      <c r="DO37" s="21"/>
      <c r="DP37" s="21"/>
      <c r="DQ37" s="21"/>
      <c r="DR37" s="21"/>
      <c r="DS37" s="21"/>
      <c r="DT37" s="21"/>
      <c r="DU37" s="21"/>
      <c r="DV37" s="21"/>
      <c r="DW37" s="21"/>
      <c r="DX37" s="21"/>
      <c r="DY37" s="21"/>
      <c r="DZ37" s="21"/>
      <c r="EA37" s="21"/>
      <c r="EB37" s="21"/>
      <c r="EC37" s="21"/>
      <c r="ED37" s="21"/>
      <c r="EE37" s="21"/>
      <c r="EF37" s="21"/>
      <c r="EG37" s="21"/>
      <c r="EH37" s="21"/>
      <c r="EI37" s="21"/>
      <c r="EJ37" s="21"/>
      <c r="EK37" s="21"/>
      <c r="EL37" s="21"/>
      <c r="EM37" s="21"/>
      <c r="EN37" s="21"/>
      <c r="EO37" s="21"/>
      <c r="EP37" s="21"/>
      <c r="EQ37" s="21"/>
      <c r="ER37" s="21"/>
      <c r="ES37" s="21"/>
      <c r="ET37" s="21"/>
      <c r="EU37" s="21"/>
      <c r="EV37" s="21">
        <v>2</v>
      </c>
      <c r="EW37" s="21"/>
      <c r="EX37" s="21"/>
      <c r="EY37" s="21"/>
      <c r="EZ37" s="21"/>
      <c r="FA37" s="21"/>
      <c r="FB37" s="21"/>
      <c r="FC37" s="21"/>
      <c r="FD37" s="21"/>
      <c r="FE37" s="21"/>
      <c r="FF37" s="21"/>
      <c r="FG37" s="21"/>
      <c r="FH37" s="21"/>
      <c r="FI37" s="21"/>
      <c r="FJ37" s="21"/>
      <c r="FK37" s="21"/>
      <c r="FL37" s="21"/>
      <c r="FM37" s="21"/>
      <c r="FN37" s="21"/>
      <c r="FO37" s="21"/>
      <c r="FP37" s="21"/>
      <c r="FQ37" s="21"/>
      <c r="FR37" s="21"/>
      <c r="FS37" s="21"/>
      <c r="FT37" s="21"/>
      <c r="FU37" s="21"/>
      <c r="FV37" s="21"/>
      <c r="FW37" s="21"/>
      <c r="FX37" s="21"/>
      <c r="FY37" s="21"/>
      <c r="FZ37" s="21"/>
      <c r="GA37" s="21"/>
      <c r="GB37" s="21"/>
      <c r="GC37" s="21"/>
      <c r="GD37" s="21"/>
      <c r="GE37" s="21"/>
      <c r="GF37" s="21"/>
      <c r="GG37" s="21"/>
      <c r="GH37" s="21"/>
      <c r="GI37" s="21"/>
      <c r="GJ37" s="21"/>
      <c r="GK37" s="21"/>
      <c r="GL37" s="21"/>
      <c r="GM37" s="21"/>
      <c r="GN37" s="21"/>
      <c r="GO37" s="21"/>
      <c r="GP37" s="21"/>
      <c r="GQ37" s="21"/>
      <c r="GR37" s="21"/>
      <c r="GS37" s="21"/>
      <c r="GT37" s="21"/>
      <c r="GU37" s="21"/>
      <c r="GV37" s="21"/>
      <c r="GW37" s="21"/>
      <c r="GX37" s="21"/>
      <c r="GY37" s="21"/>
      <c r="GZ37" s="21"/>
      <c r="HA37" s="21"/>
      <c r="HB37" s="21"/>
      <c r="HC37" s="21"/>
      <c r="HD37" s="21"/>
      <c r="HE37" s="21"/>
      <c r="HF37" s="21"/>
      <c r="HG37" s="21"/>
      <c r="HH37" s="21"/>
      <c r="HI37" s="21"/>
      <c r="HJ37" s="21"/>
      <c r="HK37" s="21"/>
      <c r="HL37" s="21"/>
      <c r="HM37" s="21"/>
      <c r="HN37" s="21"/>
      <c r="HO37" s="21"/>
      <c r="HP37" s="21"/>
      <c r="HQ37" s="21"/>
      <c r="HR37" s="21"/>
      <c r="HS37" s="21"/>
      <c r="HT37" s="21"/>
      <c r="HU37" s="21"/>
      <c r="HV37" s="21"/>
      <c r="HW37" s="21"/>
      <c r="HX37" s="21"/>
      <c r="HY37" s="21"/>
      <c r="HZ37" s="21"/>
      <c r="IA37" s="21"/>
      <c r="IB37" s="21"/>
      <c r="IC37" s="21"/>
      <c r="ID37" s="21"/>
      <c r="IE37" s="21"/>
      <c r="IF37" s="21"/>
      <c r="IG37" s="21"/>
      <c r="IH37" s="21"/>
      <c r="II37" s="21"/>
      <c r="IJ37" s="21"/>
      <c r="IK37" s="21"/>
      <c r="IL37" s="21"/>
      <c r="IM37" s="21"/>
      <c r="IN37" s="21"/>
      <c r="IO37" s="21"/>
      <c r="IP37" s="21"/>
      <c r="IQ37" s="21"/>
      <c r="IR37" s="21"/>
      <c r="IS37" s="21"/>
      <c r="IT37" s="21">
        <v>3</v>
      </c>
      <c r="IU37" s="21"/>
      <c r="IV37" s="21">
        <v>5</v>
      </c>
      <c r="IW37" s="21"/>
      <c r="IX37" s="21"/>
      <c r="IY37" s="21"/>
      <c r="IZ37" s="21"/>
      <c r="JA37" s="21">
        <v>6</v>
      </c>
      <c r="JB37" s="21"/>
      <c r="JC37" s="21"/>
      <c r="JD37" s="21"/>
      <c r="JE37" s="21"/>
      <c r="JF37" s="21"/>
      <c r="JG37" s="21"/>
      <c r="JH37" s="21"/>
    </row>
    <row r="38" spans="1:268">
      <c r="A38" s="49" t="s">
        <v>324</v>
      </c>
      <c r="B38" s="21">
        <v>1</v>
      </c>
      <c r="C38" s="21"/>
      <c r="D38" s="21"/>
      <c r="E38" s="21"/>
      <c r="F38" s="21"/>
      <c r="G38" s="21"/>
      <c r="H38" s="21"/>
      <c r="I38" s="21"/>
      <c r="J38" s="21">
        <v>1</v>
      </c>
      <c r="K38" s="21">
        <v>1</v>
      </c>
      <c r="L38" s="21"/>
      <c r="M38" s="21">
        <v>1</v>
      </c>
      <c r="N38" s="21">
        <v>1</v>
      </c>
      <c r="O38" s="21">
        <v>1</v>
      </c>
      <c r="P38" s="21">
        <v>1</v>
      </c>
      <c r="Q38" s="21">
        <v>1</v>
      </c>
      <c r="R38" s="21">
        <v>1</v>
      </c>
      <c r="S38" s="21"/>
      <c r="T38" s="21">
        <v>1</v>
      </c>
      <c r="U38" s="21">
        <v>1</v>
      </c>
      <c r="V38" s="21">
        <v>1</v>
      </c>
      <c r="W38" s="21">
        <v>1</v>
      </c>
      <c r="X38" s="21">
        <v>1</v>
      </c>
      <c r="Y38" s="21"/>
      <c r="Z38" s="21"/>
      <c r="AA38" s="21">
        <v>1</v>
      </c>
      <c r="AB38" s="21">
        <v>1</v>
      </c>
      <c r="AC38" s="21">
        <v>1</v>
      </c>
      <c r="AD38" s="21"/>
      <c r="AE38" s="21"/>
      <c r="AF38" s="21">
        <v>1</v>
      </c>
      <c r="AG38" s="21">
        <v>1</v>
      </c>
      <c r="AH38" s="21"/>
      <c r="AI38" s="21"/>
      <c r="AJ38" s="21"/>
      <c r="AK38" s="21"/>
      <c r="AL38" s="21"/>
      <c r="AM38" s="21"/>
      <c r="AN38" s="21"/>
      <c r="AO38" s="21"/>
      <c r="AP38" s="21">
        <v>1</v>
      </c>
      <c r="AQ38" s="21">
        <v>1</v>
      </c>
      <c r="AR38" s="21">
        <v>1</v>
      </c>
      <c r="AS38" s="21">
        <v>1</v>
      </c>
      <c r="AT38" s="21">
        <v>1</v>
      </c>
      <c r="AU38" s="21">
        <v>1</v>
      </c>
      <c r="AV38" s="21">
        <v>1</v>
      </c>
      <c r="AW38" s="21">
        <v>1</v>
      </c>
      <c r="AX38" s="21">
        <v>1</v>
      </c>
      <c r="AY38" s="21">
        <v>1</v>
      </c>
      <c r="AZ38" s="21">
        <v>1</v>
      </c>
      <c r="BA38" s="21">
        <v>1</v>
      </c>
      <c r="BB38" s="21">
        <v>1</v>
      </c>
      <c r="BC38" s="21"/>
      <c r="BD38" s="21">
        <v>1</v>
      </c>
      <c r="BE38" s="21">
        <v>1</v>
      </c>
      <c r="BF38" s="21">
        <v>1</v>
      </c>
      <c r="BG38" s="21">
        <v>1</v>
      </c>
      <c r="BH38" s="21">
        <v>1</v>
      </c>
      <c r="BI38" s="21">
        <v>1</v>
      </c>
      <c r="BJ38" s="21">
        <v>1</v>
      </c>
      <c r="BK38" s="21">
        <v>1</v>
      </c>
      <c r="BL38" s="21">
        <v>1</v>
      </c>
      <c r="BM38" s="21">
        <v>1</v>
      </c>
      <c r="BN38" s="21">
        <v>1</v>
      </c>
      <c r="BO38" s="21">
        <v>1</v>
      </c>
      <c r="BP38" s="21">
        <v>1</v>
      </c>
      <c r="BQ38" s="21">
        <v>1</v>
      </c>
      <c r="BR38" s="21">
        <v>1</v>
      </c>
      <c r="BS38" s="21">
        <v>1</v>
      </c>
      <c r="BT38" s="21">
        <v>1</v>
      </c>
      <c r="BU38" s="21">
        <v>1</v>
      </c>
      <c r="BV38" s="21">
        <v>1</v>
      </c>
      <c r="BW38" s="21">
        <v>1</v>
      </c>
      <c r="BX38" s="21">
        <v>1</v>
      </c>
      <c r="BY38" s="21">
        <v>1</v>
      </c>
      <c r="BZ38" s="21">
        <v>1</v>
      </c>
      <c r="CA38" s="21"/>
      <c r="CB38" s="21">
        <v>1</v>
      </c>
      <c r="CC38" s="21">
        <v>1</v>
      </c>
      <c r="CD38" s="21">
        <v>1</v>
      </c>
      <c r="CE38" s="21">
        <v>1</v>
      </c>
      <c r="CF38" s="21">
        <v>1</v>
      </c>
      <c r="CG38" s="21">
        <v>1</v>
      </c>
      <c r="CH38" s="21">
        <v>1</v>
      </c>
      <c r="CI38" s="21">
        <v>1</v>
      </c>
      <c r="CJ38" s="21">
        <v>1</v>
      </c>
      <c r="CK38" s="21">
        <v>1</v>
      </c>
      <c r="CL38" s="21">
        <v>1</v>
      </c>
      <c r="CM38" s="21">
        <v>1</v>
      </c>
      <c r="CN38" s="21">
        <v>1</v>
      </c>
      <c r="CO38" s="21">
        <v>1</v>
      </c>
      <c r="CP38" s="21">
        <v>1</v>
      </c>
      <c r="CQ38" s="21">
        <v>1</v>
      </c>
      <c r="CR38" s="21">
        <v>1</v>
      </c>
      <c r="CS38" s="21"/>
      <c r="CT38" s="21"/>
      <c r="CU38" s="21"/>
      <c r="CV38" s="21"/>
      <c r="CW38" s="21"/>
      <c r="CX38" s="21">
        <v>1</v>
      </c>
      <c r="CY38" s="21">
        <v>1</v>
      </c>
      <c r="CZ38" s="21">
        <v>1</v>
      </c>
      <c r="DA38" s="21"/>
      <c r="DB38" s="21">
        <v>1</v>
      </c>
      <c r="DC38" s="21">
        <v>1</v>
      </c>
      <c r="DD38" s="21">
        <v>1</v>
      </c>
      <c r="DE38" s="21">
        <v>1</v>
      </c>
      <c r="DF38" s="21">
        <v>1</v>
      </c>
      <c r="DG38" s="21">
        <v>1</v>
      </c>
      <c r="DH38" s="21">
        <v>1</v>
      </c>
      <c r="DI38" s="21">
        <v>1</v>
      </c>
      <c r="DJ38" s="21">
        <v>1</v>
      </c>
      <c r="DK38" s="21">
        <v>1</v>
      </c>
      <c r="DL38" s="21">
        <v>1</v>
      </c>
      <c r="DM38" s="21">
        <v>1</v>
      </c>
      <c r="DN38" s="21">
        <v>1</v>
      </c>
      <c r="DO38" s="21">
        <v>1</v>
      </c>
      <c r="DP38" s="21">
        <v>1</v>
      </c>
      <c r="DQ38" s="21">
        <v>1</v>
      </c>
      <c r="DR38" s="21">
        <v>1</v>
      </c>
      <c r="DS38" s="21"/>
      <c r="DT38" s="21">
        <v>1</v>
      </c>
      <c r="DU38" s="21"/>
      <c r="DV38" s="21">
        <v>1</v>
      </c>
      <c r="DW38" s="21">
        <v>1</v>
      </c>
      <c r="DX38" s="21">
        <v>1</v>
      </c>
      <c r="DY38" s="21"/>
      <c r="DZ38" s="21">
        <v>1</v>
      </c>
      <c r="EA38" s="21">
        <v>1</v>
      </c>
      <c r="EB38" s="21">
        <v>1</v>
      </c>
      <c r="EC38" s="21">
        <v>1</v>
      </c>
      <c r="ED38" s="21">
        <v>1</v>
      </c>
      <c r="EE38" s="21">
        <v>1</v>
      </c>
      <c r="EF38" s="21">
        <v>1</v>
      </c>
      <c r="EG38" s="21"/>
      <c r="EH38" s="21">
        <v>1</v>
      </c>
      <c r="EI38" s="21">
        <v>1</v>
      </c>
      <c r="EJ38" s="21">
        <v>1</v>
      </c>
      <c r="EK38" s="21">
        <v>1</v>
      </c>
      <c r="EL38" s="21">
        <v>1</v>
      </c>
      <c r="EM38" s="21">
        <v>1</v>
      </c>
      <c r="EN38" s="21"/>
      <c r="EO38" s="21">
        <v>1</v>
      </c>
      <c r="EP38" s="21">
        <v>1</v>
      </c>
      <c r="EQ38" s="21">
        <v>1</v>
      </c>
      <c r="ER38" s="21">
        <v>1</v>
      </c>
      <c r="ES38" s="21">
        <v>1</v>
      </c>
      <c r="ET38" s="21"/>
      <c r="EU38" s="21">
        <v>1</v>
      </c>
      <c r="EV38" s="21"/>
      <c r="EW38" s="21"/>
      <c r="EX38" s="21">
        <v>1</v>
      </c>
      <c r="EY38" s="21">
        <v>1</v>
      </c>
      <c r="EZ38" s="21">
        <v>1</v>
      </c>
      <c r="FA38" s="21">
        <v>1</v>
      </c>
      <c r="FB38" s="21">
        <v>1</v>
      </c>
      <c r="FC38" s="21">
        <v>1</v>
      </c>
      <c r="FD38" s="21"/>
      <c r="FE38" s="21"/>
      <c r="FF38" s="21"/>
      <c r="FG38" s="21"/>
      <c r="FH38" s="21">
        <v>1</v>
      </c>
      <c r="FI38" s="21">
        <v>1</v>
      </c>
      <c r="FJ38" s="21">
        <v>1</v>
      </c>
      <c r="FK38" s="21">
        <v>1</v>
      </c>
      <c r="FL38" s="21">
        <v>1</v>
      </c>
      <c r="FM38" s="21">
        <v>1</v>
      </c>
      <c r="FN38" s="21">
        <v>1</v>
      </c>
      <c r="FO38" s="21"/>
      <c r="FP38" s="21">
        <v>1</v>
      </c>
      <c r="FQ38" s="21">
        <v>1</v>
      </c>
      <c r="FR38" s="21">
        <v>1</v>
      </c>
      <c r="FS38" s="21">
        <v>1</v>
      </c>
      <c r="FT38" s="21">
        <v>1</v>
      </c>
      <c r="FU38" s="21">
        <v>1</v>
      </c>
      <c r="FV38" s="21">
        <v>1</v>
      </c>
      <c r="FW38" s="21">
        <v>1</v>
      </c>
      <c r="FX38" s="21">
        <v>1</v>
      </c>
      <c r="FY38" s="21">
        <v>1</v>
      </c>
      <c r="FZ38" s="21">
        <v>1</v>
      </c>
      <c r="GA38" s="21">
        <v>1</v>
      </c>
      <c r="GB38" s="21">
        <v>1</v>
      </c>
      <c r="GC38" s="21">
        <v>1</v>
      </c>
      <c r="GD38" s="21">
        <v>1</v>
      </c>
      <c r="GE38" s="21">
        <v>1</v>
      </c>
      <c r="GF38" s="21">
        <v>1</v>
      </c>
      <c r="GG38" s="21">
        <v>1</v>
      </c>
      <c r="GH38" s="21">
        <v>1</v>
      </c>
      <c r="GI38" s="21">
        <v>1</v>
      </c>
      <c r="GJ38" s="21"/>
      <c r="GK38" s="21"/>
      <c r="GL38" s="21"/>
      <c r="GM38" s="21"/>
      <c r="GN38" s="21"/>
      <c r="GO38" s="21"/>
      <c r="GP38" s="21"/>
      <c r="GQ38" s="21"/>
      <c r="GR38" s="21"/>
      <c r="GS38" s="21"/>
      <c r="GT38" s="21"/>
      <c r="GU38" s="21"/>
      <c r="GV38" s="21"/>
      <c r="GW38" s="21"/>
      <c r="GX38" s="21"/>
      <c r="GY38" s="21"/>
      <c r="GZ38" s="21"/>
      <c r="HA38" s="21"/>
      <c r="HB38" s="21"/>
      <c r="HC38" s="21"/>
      <c r="HD38" s="21"/>
      <c r="HE38" s="21"/>
      <c r="HF38" s="21"/>
      <c r="HG38" s="21"/>
      <c r="HH38" s="21"/>
      <c r="HI38" s="21"/>
      <c r="HJ38" s="21"/>
      <c r="HK38" s="21"/>
      <c r="HL38" s="21"/>
      <c r="HM38" s="21"/>
      <c r="HN38" s="21"/>
      <c r="HO38" s="21"/>
      <c r="HP38" s="21"/>
      <c r="HQ38" s="21"/>
      <c r="HR38" s="21"/>
      <c r="HS38" s="21"/>
      <c r="HT38" s="21"/>
      <c r="HU38" s="21"/>
      <c r="HV38" s="21"/>
      <c r="HW38" s="21"/>
      <c r="HX38" s="21"/>
      <c r="HY38" s="21"/>
      <c r="HZ38" s="21"/>
      <c r="IA38" s="21"/>
      <c r="IB38" s="21"/>
      <c r="IC38" s="21"/>
      <c r="ID38" s="21"/>
      <c r="IE38" s="21"/>
      <c r="IF38" s="21"/>
      <c r="IG38" s="21"/>
      <c r="IH38" s="21">
        <v>1</v>
      </c>
      <c r="II38" s="21">
        <v>1</v>
      </c>
      <c r="IJ38" s="21">
        <v>1</v>
      </c>
      <c r="IK38" s="21">
        <v>1</v>
      </c>
      <c r="IL38" s="21">
        <v>1</v>
      </c>
      <c r="IM38" s="21">
        <v>1</v>
      </c>
      <c r="IN38" s="21">
        <v>1</v>
      </c>
      <c r="IO38" s="21">
        <v>1</v>
      </c>
      <c r="IP38" s="21">
        <v>1</v>
      </c>
      <c r="IQ38" s="21">
        <v>1</v>
      </c>
      <c r="IR38" s="21">
        <v>1</v>
      </c>
      <c r="IS38" s="21">
        <v>1</v>
      </c>
      <c r="IT38" s="21">
        <v>1</v>
      </c>
      <c r="IU38" s="21">
        <v>1</v>
      </c>
      <c r="IV38" s="21">
        <v>1</v>
      </c>
      <c r="IW38" s="21">
        <v>1</v>
      </c>
      <c r="IX38" s="21">
        <v>1</v>
      </c>
      <c r="IY38" s="21">
        <v>1</v>
      </c>
      <c r="IZ38" s="21">
        <v>1</v>
      </c>
      <c r="JA38" s="21"/>
      <c r="JB38" s="21">
        <v>1</v>
      </c>
      <c r="JC38" s="21">
        <v>1</v>
      </c>
      <c r="JD38" s="21">
        <v>1</v>
      </c>
      <c r="JE38" s="21">
        <v>1</v>
      </c>
      <c r="JF38" s="21">
        <v>1</v>
      </c>
      <c r="JG38" s="21">
        <v>1</v>
      </c>
      <c r="JH38" s="21">
        <v>1</v>
      </c>
    </row>
    <row r="39" spans="1:268">
      <c r="A39" s="49" t="s">
        <v>326</v>
      </c>
      <c r="B39" s="21">
        <v>1</v>
      </c>
      <c r="C39" s="21">
        <v>1</v>
      </c>
      <c r="D39" s="21">
        <v>1</v>
      </c>
      <c r="E39" s="21">
        <v>1</v>
      </c>
      <c r="F39" s="21">
        <v>1</v>
      </c>
      <c r="G39" s="21">
        <v>1</v>
      </c>
      <c r="H39" s="21">
        <v>1</v>
      </c>
      <c r="I39" s="21">
        <v>1</v>
      </c>
      <c r="J39" s="21">
        <v>1</v>
      </c>
      <c r="K39" s="21">
        <v>1</v>
      </c>
      <c r="L39" s="21">
        <v>1</v>
      </c>
      <c r="M39" s="21">
        <v>1</v>
      </c>
      <c r="N39" s="21">
        <v>1</v>
      </c>
      <c r="O39" s="21">
        <v>1</v>
      </c>
      <c r="P39" s="21">
        <v>1</v>
      </c>
      <c r="Q39" s="21">
        <v>1</v>
      </c>
      <c r="R39" s="21">
        <v>1</v>
      </c>
      <c r="S39" s="21">
        <v>1</v>
      </c>
      <c r="T39" s="21">
        <v>1</v>
      </c>
      <c r="U39" s="21">
        <v>1</v>
      </c>
      <c r="V39" s="21">
        <v>1</v>
      </c>
      <c r="W39" s="21">
        <v>1</v>
      </c>
      <c r="X39" s="21">
        <v>1</v>
      </c>
      <c r="Y39" s="21">
        <v>1</v>
      </c>
      <c r="Z39" s="21">
        <v>1</v>
      </c>
      <c r="AA39" s="21">
        <v>1</v>
      </c>
      <c r="AB39" s="21">
        <v>1</v>
      </c>
      <c r="AC39" s="21">
        <v>1</v>
      </c>
      <c r="AD39" s="21">
        <v>1</v>
      </c>
      <c r="AE39" s="21">
        <v>1</v>
      </c>
      <c r="AF39" s="21">
        <v>1</v>
      </c>
      <c r="AG39" s="21">
        <v>1</v>
      </c>
      <c r="AH39" s="21">
        <v>1</v>
      </c>
      <c r="AI39" s="21">
        <v>1</v>
      </c>
      <c r="AJ39" s="21">
        <v>1</v>
      </c>
      <c r="AK39" s="21">
        <v>1</v>
      </c>
      <c r="AL39" s="21">
        <v>1</v>
      </c>
      <c r="AM39" s="21">
        <v>1</v>
      </c>
      <c r="AN39" s="21">
        <v>1</v>
      </c>
      <c r="AO39" s="21">
        <v>1</v>
      </c>
      <c r="AP39" s="21">
        <v>1</v>
      </c>
      <c r="AQ39" s="21">
        <v>1</v>
      </c>
      <c r="AR39" s="21">
        <v>1</v>
      </c>
      <c r="AS39" s="21">
        <v>1</v>
      </c>
      <c r="AT39" s="21">
        <v>1</v>
      </c>
      <c r="AU39" s="21">
        <v>1</v>
      </c>
      <c r="AV39" s="21">
        <v>1</v>
      </c>
      <c r="AW39" s="21">
        <v>1</v>
      </c>
      <c r="AX39" s="21">
        <v>1</v>
      </c>
      <c r="AY39" s="21">
        <v>1</v>
      </c>
      <c r="AZ39" s="21">
        <v>1</v>
      </c>
      <c r="BA39" s="21">
        <v>1</v>
      </c>
      <c r="BB39" s="21">
        <v>1</v>
      </c>
      <c r="BC39" s="21">
        <v>1</v>
      </c>
      <c r="BD39" s="21">
        <v>1</v>
      </c>
      <c r="BE39" s="21">
        <v>1</v>
      </c>
      <c r="BF39" s="21">
        <v>1</v>
      </c>
      <c r="BG39" s="21">
        <v>1</v>
      </c>
      <c r="BH39" s="21">
        <v>1</v>
      </c>
      <c r="BI39" s="21">
        <v>1</v>
      </c>
      <c r="BJ39" s="21">
        <v>1</v>
      </c>
      <c r="BK39" s="21">
        <v>1</v>
      </c>
      <c r="BL39" s="21">
        <v>1</v>
      </c>
      <c r="BM39" s="21">
        <v>1</v>
      </c>
      <c r="BN39" s="21">
        <v>1</v>
      </c>
      <c r="BO39" s="21">
        <v>1</v>
      </c>
      <c r="BP39" s="21">
        <v>1</v>
      </c>
      <c r="BQ39" s="21">
        <v>1</v>
      </c>
      <c r="BR39" s="21">
        <v>1</v>
      </c>
      <c r="BS39" s="21">
        <v>1</v>
      </c>
      <c r="BT39" s="21">
        <v>1</v>
      </c>
      <c r="BU39" s="21">
        <v>1</v>
      </c>
      <c r="BV39" s="21">
        <v>1</v>
      </c>
      <c r="BW39" s="21">
        <v>1</v>
      </c>
      <c r="BX39" s="21">
        <v>1</v>
      </c>
      <c r="BY39" s="21">
        <v>1</v>
      </c>
      <c r="BZ39" s="21">
        <v>1</v>
      </c>
      <c r="CA39" s="21">
        <v>1</v>
      </c>
      <c r="CB39" s="21">
        <v>1</v>
      </c>
      <c r="CC39" s="21">
        <v>1</v>
      </c>
      <c r="CD39" s="21">
        <v>1</v>
      </c>
      <c r="CE39" s="21">
        <v>1</v>
      </c>
      <c r="CF39" s="21">
        <v>1</v>
      </c>
      <c r="CG39" s="21">
        <v>1</v>
      </c>
      <c r="CH39" s="21">
        <v>1</v>
      </c>
      <c r="CI39" s="21">
        <v>1</v>
      </c>
      <c r="CJ39" s="21">
        <v>1</v>
      </c>
      <c r="CK39" s="21">
        <v>1</v>
      </c>
      <c r="CL39" s="21">
        <v>1</v>
      </c>
      <c r="CM39" s="21">
        <v>1</v>
      </c>
      <c r="CN39" s="21">
        <v>1</v>
      </c>
      <c r="CO39" s="21">
        <v>1</v>
      </c>
      <c r="CP39" s="21">
        <v>1</v>
      </c>
      <c r="CQ39" s="21">
        <v>1</v>
      </c>
      <c r="CR39" s="21">
        <v>1</v>
      </c>
      <c r="CS39" s="21">
        <v>1</v>
      </c>
      <c r="CT39" s="21">
        <v>1</v>
      </c>
      <c r="CU39" s="21">
        <v>1</v>
      </c>
      <c r="CV39" s="21">
        <v>1</v>
      </c>
      <c r="CW39" s="21">
        <v>1</v>
      </c>
      <c r="CX39" s="21">
        <v>1</v>
      </c>
      <c r="CY39" s="21">
        <v>1</v>
      </c>
      <c r="CZ39" s="21">
        <v>1</v>
      </c>
      <c r="DA39" s="21">
        <v>1</v>
      </c>
      <c r="DB39" s="21">
        <v>1</v>
      </c>
      <c r="DC39" s="21">
        <v>1</v>
      </c>
      <c r="DD39" s="21">
        <v>1</v>
      </c>
      <c r="DE39" s="21">
        <v>1</v>
      </c>
      <c r="DF39" s="21">
        <v>1</v>
      </c>
      <c r="DG39" s="21">
        <v>1</v>
      </c>
      <c r="DH39" s="21">
        <v>1</v>
      </c>
      <c r="DI39" s="21">
        <v>1</v>
      </c>
      <c r="DJ39" s="21">
        <v>1</v>
      </c>
      <c r="DK39" s="21">
        <v>1</v>
      </c>
      <c r="DL39" s="21">
        <v>1</v>
      </c>
      <c r="DM39" s="21">
        <v>1</v>
      </c>
      <c r="DN39" s="21">
        <v>1</v>
      </c>
      <c r="DO39" s="21">
        <v>1</v>
      </c>
      <c r="DP39" s="21">
        <v>1</v>
      </c>
      <c r="DQ39" s="21">
        <v>1</v>
      </c>
      <c r="DR39" s="21">
        <v>1</v>
      </c>
      <c r="DS39" s="21">
        <v>1</v>
      </c>
      <c r="DT39" s="21">
        <v>1</v>
      </c>
      <c r="DU39" s="21">
        <v>1</v>
      </c>
      <c r="DV39" s="21">
        <v>1</v>
      </c>
      <c r="DW39" s="21">
        <v>1</v>
      </c>
      <c r="DX39" s="21"/>
      <c r="DY39" s="21">
        <v>1</v>
      </c>
      <c r="DZ39" s="21">
        <v>1</v>
      </c>
      <c r="EA39" s="21"/>
      <c r="EB39" s="21">
        <v>1</v>
      </c>
      <c r="EC39" s="21">
        <v>1</v>
      </c>
      <c r="ED39" s="21">
        <v>1</v>
      </c>
      <c r="EE39" s="21">
        <v>1</v>
      </c>
      <c r="EF39" s="21">
        <v>1</v>
      </c>
      <c r="EG39" s="21">
        <v>1</v>
      </c>
      <c r="EH39" s="21">
        <v>1</v>
      </c>
      <c r="EI39" s="21">
        <v>1</v>
      </c>
      <c r="EJ39" s="21"/>
      <c r="EK39" s="21">
        <v>1</v>
      </c>
      <c r="EL39" s="21">
        <v>1</v>
      </c>
      <c r="EM39" s="21">
        <v>1</v>
      </c>
      <c r="EN39" s="21">
        <v>1</v>
      </c>
      <c r="EO39" s="21">
        <v>1</v>
      </c>
      <c r="EP39" s="21"/>
      <c r="EQ39" s="21">
        <v>1</v>
      </c>
      <c r="ER39" s="21">
        <v>1</v>
      </c>
      <c r="ES39" s="21">
        <v>1</v>
      </c>
      <c r="ET39" s="21">
        <v>1</v>
      </c>
      <c r="EU39" s="21">
        <v>1</v>
      </c>
      <c r="EV39" s="21">
        <v>1</v>
      </c>
      <c r="EW39" s="21">
        <v>1</v>
      </c>
      <c r="EX39" s="21">
        <v>1</v>
      </c>
      <c r="EY39" s="21">
        <v>1</v>
      </c>
      <c r="EZ39" s="21">
        <v>1</v>
      </c>
      <c r="FA39" s="21">
        <v>1</v>
      </c>
      <c r="FB39" s="21">
        <v>1</v>
      </c>
      <c r="FC39" s="21">
        <v>1</v>
      </c>
      <c r="FD39" s="21"/>
      <c r="FE39" s="21"/>
      <c r="FF39" s="21">
        <v>1</v>
      </c>
      <c r="FG39" s="21">
        <v>1</v>
      </c>
      <c r="FH39" s="21">
        <v>1</v>
      </c>
      <c r="FI39" s="21">
        <v>1</v>
      </c>
      <c r="FJ39" s="21">
        <v>1</v>
      </c>
      <c r="FK39" s="21"/>
      <c r="FL39" s="21">
        <v>1</v>
      </c>
      <c r="FM39" s="21">
        <v>1</v>
      </c>
      <c r="FN39" s="21">
        <v>1</v>
      </c>
      <c r="FO39" s="21">
        <v>1</v>
      </c>
      <c r="FP39" s="21">
        <v>1</v>
      </c>
      <c r="FQ39" s="21">
        <v>1</v>
      </c>
      <c r="FR39" s="21">
        <v>1</v>
      </c>
      <c r="FS39" s="21">
        <v>1</v>
      </c>
      <c r="FT39" s="21">
        <v>1</v>
      </c>
      <c r="FU39" s="21">
        <v>1</v>
      </c>
      <c r="FV39" s="21">
        <v>1</v>
      </c>
      <c r="FW39" s="21">
        <v>1</v>
      </c>
      <c r="FX39" s="21">
        <v>1</v>
      </c>
      <c r="FY39" s="21">
        <v>1</v>
      </c>
      <c r="FZ39" s="21">
        <v>1</v>
      </c>
      <c r="GA39" s="21">
        <v>1</v>
      </c>
      <c r="GB39" s="21">
        <v>1</v>
      </c>
      <c r="GC39" s="21">
        <v>1</v>
      </c>
      <c r="GD39" s="21">
        <v>1</v>
      </c>
      <c r="GE39" s="21">
        <v>1</v>
      </c>
      <c r="GF39" s="21">
        <v>1</v>
      </c>
      <c r="GG39" s="21">
        <v>1</v>
      </c>
      <c r="GH39" s="21">
        <v>1</v>
      </c>
      <c r="GI39" s="21">
        <v>1</v>
      </c>
      <c r="GJ39" s="21">
        <v>1</v>
      </c>
      <c r="GK39" s="21">
        <v>1</v>
      </c>
      <c r="GL39" s="21">
        <v>1</v>
      </c>
      <c r="GM39" s="21">
        <v>1</v>
      </c>
      <c r="GN39" s="21">
        <v>1</v>
      </c>
      <c r="GO39" s="21">
        <v>1</v>
      </c>
      <c r="GP39" s="21">
        <v>1</v>
      </c>
      <c r="GQ39" s="21">
        <v>1</v>
      </c>
      <c r="GR39" s="21">
        <v>1</v>
      </c>
      <c r="GS39" s="21">
        <v>1</v>
      </c>
      <c r="GT39" s="21">
        <v>1</v>
      </c>
      <c r="GU39" s="21">
        <v>1</v>
      </c>
      <c r="GV39" s="21">
        <v>1</v>
      </c>
      <c r="GW39" s="21">
        <v>1</v>
      </c>
      <c r="GX39" s="21">
        <v>1</v>
      </c>
      <c r="GY39" s="21">
        <v>1</v>
      </c>
      <c r="GZ39" s="21">
        <v>1</v>
      </c>
      <c r="HA39" s="21">
        <v>1</v>
      </c>
      <c r="HB39" s="21">
        <v>1</v>
      </c>
      <c r="HC39" s="21">
        <v>1</v>
      </c>
      <c r="HD39" s="21">
        <v>1</v>
      </c>
      <c r="HE39" s="21">
        <v>1</v>
      </c>
      <c r="HF39" s="21">
        <v>1</v>
      </c>
      <c r="HG39" s="21">
        <v>1</v>
      </c>
      <c r="HH39" s="21">
        <v>1</v>
      </c>
      <c r="HI39" s="21">
        <v>1</v>
      </c>
      <c r="HJ39" s="21">
        <v>1</v>
      </c>
      <c r="HK39" s="21">
        <v>1</v>
      </c>
      <c r="HL39" s="21">
        <v>1</v>
      </c>
      <c r="HM39" s="21">
        <v>1</v>
      </c>
      <c r="HN39" s="21">
        <v>1</v>
      </c>
      <c r="HO39" s="21">
        <v>1</v>
      </c>
      <c r="HP39" s="21">
        <v>1</v>
      </c>
      <c r="HQ39" s="21">
        <v>1</v>
      </c>
      <c r="HR39" s="21">
        <v>1</v>
      </c>
      <c r="HS39" s="21">
        <v>1</v>
      </c>
      <c r="HT39" s="21">
        <v>1</v>
      </c>
      <c r="HU39" s="21">
        <v>1</v>
      </c>
      <c r="HV39" s="21">
        <v>1</v>
      </c>
      <c r="HW39" s="21">
        <v>1</v>
      </c>
      <c r="HX39" s="21">
        <v>1</v>
      </c>
      <c r="HY39" s="21">
        <v>1</v>
      </c>
      <c r="HZ39" s="21">
        <v>1</v>
      </c>
      <c r="IA39" s="21">
        <v>1</v>
      </c>
      <c r="IB39" s="21">
        <v>1</v>
      </c>
      <c r="IC39" s="21">
        <v>1</v>
      </c>
      <c r="ID39" s="21">
        <v>1</v>
      </c>
      <c r="IE39" s="21">
        <v>1</v>
      </c>
      <c r="IF39" s="21">
        <v>1</v>
      </c>
      <c r="IG39" s="21">
        <v>1</v>
      </c>
      <c r="IH39" s="21">
        <v>1</v>
      </c>
      <c r="II39" s="21">
        <v>1</v>
      </c>
      <c r="IJ39" s="21">
        <v>1</v>
      </c>
      <c r="IK39" s="21">
        <v>1</v>
      </c>
      <c r="IL39" s="21">
        <v>1</v>
      </c>
      <c r="IM39" s="21">
        <v>1</v>
      </c>
      <c r="IN39" s="21">
        <v>1</v>
      </c>
      <c r="IO39" s="21">
        <v>1</v>
      </c>
      <c r="IP39" s="21">
        <v>1</v>
      </c>
      <c r="IQ39" s="21">
        <v>1</v>
      </c>
      <c r="IR39" s="21">
        <v>1</v>
      </c>
      <c r="IS39" s="21">
        <v>1</v>
      </c>
      <c r="IT39" s="21">
        <v>1</v>
      </c>
      <c r="IU39" s="21">
        <v>1</v>
      </c>
      <c r="IV39" s="21">
        <v>1</v>
      </c>
      <c r="IW39" s="21">
        <v>1</v>
      </c>
      <c r="IX39" s="21">
        <v>1</v>
      </c>
      <c r="IY39" s="21">
        <v>1</v>
      </c>
      <c r="IZ39" s="21">
        <v>1</v>
      </c>
      <c r="JA39" s="21">
        <v>1</v>
      </c>
      <c r="JB39" s="21">
        <v>1</v>
      </c>
      <c r="JC39" s="21">
        <v>1</v>
      </c>
      <c r="JD39" s="21">
        <v>1</v>
      </c>
      <c r="JE39" s="21">
        <v>1</v>
      </c>
      <c r="JF39" s="21">
        <v>1</v>
      </c>
      <c r="JG39" s="21">
        <v>1</v>
      </c>
      <c r="JH39" s="21">
        <v>1</v>
      </c>
    </row>
    <row r="40" spans="1:268">
      <c r="A40" s="49" t="s">
        <v>327</v>
      </c>
      <c r="B40" s="21"/>
      <c r="C40" s="21">
        <v>1</v>
      </c>
      <c r="D40" s="21">
        <v>1</v>
      </c>
      <c r="E40" s="21">
        <v>1</v>
      </c>
      <c r="F40" s="21">
        <v>1</v>
      </c>
      <c r="G40" s="21">
        <v>1</v>
      </c>
      <c r="H40" s="21">
        <v>1</v>
      </c>
      <c r="I40" s="21"/>
      <c r="J40" s="21"/>
      <c r="K40" s="21"/>
      <c r="L40" s="21"/>
      <c r="M40" s="21"/>
      <c r="N40" s="21"/>
      <c r="O40" s="21"/>
      <c r="P40" s="21"/>
      <c r="Q40" s="21"/>
      <c r="R40" s="21"/>
      <c r="S40" s="21"/>
      <c r="T40" s="21"/>
      <c r="U40" s="21"/>
      <c r="V40" s="21"/>
      <c r="W40" s="21"/>
      <c r="X40" s="21"/>
      <c r="Y40" s="21"/>
      <c r="Z40" s="21"/>
      <c r="AA40" s="21"/>
      <c r="AB40" s="21">
        <v>1</v>
      </c>
      <c r="AC40" s="21"/>
      <c r="AD40" s="21"/>
      <c r="AE40" s="21"/>
      <c r="AF40" s="21"/>
      <c r="AG40" s="21"/>
      <c r="AH40" s="21"/>
      <c r="AI40" s="21"/>
      <c r="AJ40" s="21"/>
      <c r="AK40" s="21"/>
      <c r="AL40" s="21"/>
      <c r="AM40" s="21"/>
      <c r="AN40" s="21"/>
      <c r="AO40" s="21"/>
      <c r="AP40" s="21"/>
      <c r="AQ40" s="21"/>
      <c r="AR40" s="21"/>
      <c r="AS40" s="21"/>
      <c r="AT40" s="21"/>
      <c r="AU40" s="21"/>
      <c r="AV40" s="21"/>
      <c r="AW40" s="21"/>
      <c r="AX40" s="21"/>
      <c r="AY40" s="21"/>
      <c r="AZ40" s="21"/>
      <c r="BA40" s="21"/>
      <c r="BB40" s="21"/>
      <c r="BC40" s="21"/>
      <c r="BD40" s="21"/>
      <c r="BE40" s="21"/>
      <c r="BF40" s="21"/>
      <c r="BG40" s="21"/>
      <c r="BH40" s="21"/>
      <c r="BI40" s="21"/>
      <c r="BJ40" s="21"/>
      <c r="BK40" s="21"/>
      <c r="BL40" s="21"/>
      <c r="BM40" s="21"/>
      <c r="BN40" s="21"/>
      <c r="BO40" s="21"/>
      <c r="BP40" s="21"/>
      <c r="BQ40" s="21"/>
      <c r="BR40" s="21"/>
      <c r="BS40" s="21"/>
      <c r="BT40" s="21"/>
      <c r="BU40" s="21"/>
      <c r="BV40" s="21"/>
      <c r="BW40" s="21"/>
      <c r="BX40" s="21"/>
      <c r="BY40" s="21"/>
      <c r="BZ40" s="21"/>
      <c r="CA40" s="21"/>
      <c r="CB40" s="21"/>
      <c r="CC40" s="21"/>
      <c r="CD40" s="21"/>
      <c r="CE40" s="21"/>
      <c r="CF40" s="21"/>
      <c r="CG40" s="21"/>
      <c r="CH40" s="21"/>
      <c r="CI40" s="21"/>
      <c r="CJ40" s="21"/>
      <c r="CK40" s="21"/>
      <c r="CL40" s="21"/>
      <c r="CM40" s="21"/>
      <c r="CN40" s="21"/>
      <c r="CO40" s="21"/>
      <c r="CP40" s="21"/>
      <c r="CQ40" s="21"/>
      <c r="CR40" s="21"/>
      <c r="CS40" s="21"/>
      <c r="CT40" s="21"/>
      <c r="CU40" s="21"/>
      <c r="CV40" s="21"/>
      <c r="CW40" s="21"/>
      <c r="CX40" s="21"/>
      <c r="CY40" s="21"/>
      <c r="CZ40" s="21"/>
      <c r="DA40" s="21"/>
      <c r="DB40" s="21"/>
      <c r="DC40" s="21"/>
      <c r="DD40" s="21"/>
      <c r="DE40" s="21"/>
      <c r="DF40" s="21"/>
      <c r="DG40" s="21"/>
      <c r="DH40" s="21"/>
      <c r="DI40" s="21"/>
      <c r="DJ40" s="21"/>
      <c r="DK40" s="21"/>
      <c r="DL40" s="21"/>
      <c r="DM40" s="21"/>
      <c r="DN40" s="21"/>
      <c r="DO40" s="21"/>
      <c r="DP40" s="21"/>
      <c r="DQ40" s="21"/>
      <c r="DR40" s="21"/>
      <c r="DS40" s="21"/>
      <c r="DT40" s="21"/>
      <c r="DU40" s="21"/>
      <c r="DV40" s="21"/>
      <c r="DW40" s="21"/>
      <c r="DX40" s="21">
        <v>1</v>
      </c>
      <c r="DY40" s="21"/>
      <c r="DZ40" s="21"/>
      <c r="EA40" s="21"/>
      <c r="EB40" s="21"/>
      <c r="EC40" s="21"/>
      <c r="ED40" s="21"/>
      <c r="EE40" s="21"/>
      <c r="EF40" s="21"/>
      <c r="EG40" s="21"/>
      <c r="EH40" s="21"/>
      <c r="EI40" s="21"/>
      <c r="EJ40" s="21"/>
      <c r="EK40" s="21"/>
      <c r="EL40" s="21"/>
      <c r="EM40" s="21"/>
      <c r="EN40" s="21"/>
      <c r="EO40" s="21"/>
      <c r="EP40" s="21"/>
      <c r="EQ40" s="21"/>
      <c r="ER40" s="21"/>
      <c r="ES40" s="21"/>
      <c r="ET40" s="21"/>
      <c r="EU40" s="21"/>
      <c r="EV40" s="21"/>
      <c r="EW40" s="21"/>
      <c r="EX40" s="21"/>
      <c r="EY40" s="21"/>
      <c r="EZ40" s="21"/>
      <c r="FA40" s="21"/>
      <c r="FB40" s="21"/>
      <c r="FC40" s="21"/>
      <c r="FD40" s="21">
        <v>1</v>
      </c>
      <c r="FE40" s="21">
        <v>1</v>
      </c>
      <c r="FF40" s="21"/>
      <c r="FG40" s="21"/>
      <c r="FH40" s="21"/>
      <c r="FI40" s="21"/>
      <c r="FJ40" s="21"/>
      <c r="FK40" s="21">
        <v>1</v>
      </c>
      <c r="FL40" s="21"/>
      <c r="FM40" s="21"/>
      <c r="FN40" s="21"/>
      <c r="FO40" s="21"/>
      <c r="FP40" s="21"/>
      <c r="FQ40" s="21"/>
      <c r="FR40" s="21"/>
      <c r="FS40" s="21"/>
      <c r="FT40" s="21"/>
      <c r="FU40" s="21"/>
      <c r="FV40" s="21"/>
      <c r="FW40" s="21"/>
      <c r="FX40" s="21"/>
      <c r="FY40" s="21"/>
      <c r="FZ40" s="21"/>
      <c r="GA40" s="21"/>
      <c r="GB40" s="21"/>
      <c r="GC40" s="21"/>
      <c r="GD40" s="21"/>
      <c r="GE40" s="21"/>
      <c r="GF40" s="21"/>
      <c r="GG40" s="21"/>
      <c r="GH40" s="21"/>
      <c r="GI40" s="21"/>
      <c r="GJ40" s="21"/>
      <c r="GK40" s="21"/>
      <c r="GL40" s="21"/>
      <c r="GM40" s="21"/>
      <c r="GN40" s="21"/>
      <c r="GO40" s="21"/>
      <c r="GP40" s="21"/>
      <c r="GQ40" s="21"/>
      <c r="GR40" s="21"/>
      <c r="GS40" s="21"/>
      <c r="GT40" s="21"/>
      <c r="GU40" s="21"/>
      <c r="GV40" s="21"/>
      <c r="GW40" s="21"/>
      <c r="GX40" s="21"/>
      <c r="GY40" s="21"/>
      <c r="GZ40" s="21"/>
      <c r="HA40" s="21"/>
      <c r="HB40" s="21"/>
      <c r="HC40" s="21"/>
      <c r="HD40" s="21"/>
      <c r="HE40" s="21"/>
      <c r="HF40" s="21"/>
      <c r="HG40" s="21"/>
      <c r="HH40" s="21"/>
      <c r="HI40" s="21"/>
      <c r="HJ40" s="21"/>
      <c r="HK40" s="21"/>
      <c r="HL40" s="21"/>
      <c r="HM40" s="21"/>
      <c r="HN40" s="21"/>
      <c r="HO40" s="21"/>
      <c r="HP40" s="21"/>
      <c r="HQ40" s="21"/>
      <c r="HR40" s="21"/>
      <c r="HS40" s="21"/>
      <c r="HT40" s="21"/>
      <c r="HU40" s="21"/>
      <c r="HV40" s="21"/>
      <c r="HW40" s="21"/>
      <c r="HX40" s="21"/>
      <c r="HY40" s="21"/>
      <c r="HZ40" s="21"/>
      <c r="IA40" s="21"/>
      <c r="IB40" s="21"/>
      <c r="IC40" s="21"/>
      <c r="ID40" s="21"/>
      <c r="IE40" s="21"/>
      <c r="IF40" s="21"/>
      <c r="IG40" s="21"/>
      <c r="IH40" s="21"/>
      <c r="II40" s="21"/>
      <c r="IJ40" s="21"/>
      <c r="IK40" s="21"/>
      <c r="IL40" s="21"/>
      <c r="IM40" s="21"/>
      <c r="IN40" s="21"/>
      <c r="IO40" s="21"/>
      <c r="IP40" s="21"/>
      <c r="IQ40" s="21"/>
      <c r="IR40" s="21"/>
      <c r="IS40" s="21"/>
      <c r="IT40" s="21"/>
      <c r="IU40" s="21"/>
      <c r="IV40" s="21"/>
      <c r="IW40" s="21"/>
      <c r="IX40" s="21"/>
      <c r="IY40" s="21"/>
      <c r="IZ40" s="21"/>
      <c r="JA40" s="21"/>
      <c r="JB40" s="21"/>
      <c r="JC40" s="21"/>
      <c r="JD40" s="21"/>
      <c r="JE40" s="21"/>
      <c r="JF40" s="21"/>
      <c r="JG40" s="21"/>
      <c r="JH40" s="21"/>
    </row>
    <row r="41" spans="1:268">
      <c r="A41" s="49" t="s">
        <v>2097</v>
      </c>
      <c r="B41" s="21"/>
      <c r="C41" s="21"/>
      <c r="D41" s="21"/>
      <c r="E41" s="21"/>
      <c r="F41" s="21"/>
      <c r="G41" s="21"/>
      <c r="H41" s="21"/>
      <c r="I41" s="21"/>
      <c r="J41" s="21"/>
      <c r="K41" s="21"/>
      <c r="L41" s="21"/>
      <c r="M41" s="21"/>
      <c r="N41" s="21"/>
      <c r="O41" s="21">
        <v>1</v>
      </c>
      <c r="P41" s="21"/>
      <c r="Q41" s="21"/>
      <c r="R41" s="21"/>
      <c r="S41" s="21"/>
      <c r="T41" s="21"/>
      <c r="U41" s="21"/>
      <c r="V41" s="21"/>
      <c r="W41" s="21"/>
      <c r="X41" s="21">
        <v>1</v>
      </c>
      <c r="Y41" s="21"/>
      <c r="Z41" s="21"/>
      <c r="AA41" s="21"/>
      <c r="AB41" s="21"/>
      <c r="AC41" s="21">
        <v>1</v>
      </c>
      <c r="AD41" s="21"/>
      <c r="AE41" s="21"/>
      <c r="AF41" s="21"/>
      <c r="AG41" s="21"/>
      <c r="AH41" s="21"/>
      <c r="AI41" s="21"/>
      <c r="AJ41" s="21"/>
      <c r="AK41" s="21"/>
      <c r="AL41" s="21"/>
      <c r="AM41" s="21"/>
      <c r="AN41" s="21"/>
      <c r="AO41" s="21"/>
      <c r="AP41" s="21"/>
      <c r="AQ41" s="21"/>
      <c r="AR41" s="21"/>
      <c r="AS41" s="21"/>
      <c r="AT41" s="21"/>
      <c r="AU41" s="21"/>
      <c r="AV41" s="21"/>
      <c r="AW41" s="21"/>
      <c r="AX41" s="21"/>
      <c r="AY41" s="21">
        <v>1</v>
      </c>
      <c r="AZ41" s="21"/>
      <c r="BA41" s="21"/>
      <c r="BB41" s="21"/>
      <c r="BC41" s="21"/>
      <c r="BD41" s="21"/>
      <c r="BE41" s="21"/>
      <c r="BF41" s="21"/>
      <c r="BG41" s="21">
        <v>1</v>
      </c>
      <c r="BH41" s="21"/>
      <c r="BI41" s="21"/>
      <c r="BJ41" s="21"/>
      <c r="BK41" s="21"/>
      <c r="BL41" s="21"/>
      <c r="BM41" s="21"/>
      <c r="BN41" s="21"/>
      <c r="BO41" s="21"/>
      <c r="BP41" s="21"/>
      <c r="BQ41" s="21"/>
      <c r="BR41" s="21"/>
      <c r="BS41" s="21"/>
      <c r="BT41" s="21"/>
      <c r="BU41" s="21"/>
      <c r="BV41" s="21"/>
      <c r="BW41" s="21"/>
      <c r="BX41" s="21"/>
      <c r="BY41" s="21"/>
      <c r="BZ41" s="21"/>
      <c r="CA41" s="21"/>
      <c r="CB41" s="21"/>
      <c r="CC41" s="21"/>
      <c r="CD41" s="21"/>
      <c r="CE41" s="21"/>
      <c r="CF41" s="21"/>
      <c r="CG41" s="21"/>
      <c r="CH41" s="21"/>
      <c r="CI41" s="21"/>
      <c r="CJ41" s="21"/>
      <c r="CK41" s="21"/>
      <c r="CL41" s="21"/>
      <c r="CM41" s="21"/>
      <c r="CN41" s="21"/>
      <c r="CO41" s="21"/>
      <c r="CP41" s="21"/>
      <c r="CQ41" s="21"/>
      <c r="CR41" s="21"/>
      <c r="CS41" s="21"/>
      <c r="CT41" s="21"/>
      <c r="CU41" s="21"/>
      <c r="CV41" s="21"/>
      <c r="CW41" s="21"/>
      <c r="CX41" s="21"/>
      <c r="CY41" s="21"/>
      <c r="CZ41" s="21"/>
      <c r="DA41" s="21"/>
      <c r="DB41" s="21"/>
      <c r="DC41" s="21"/>
      <c r="DD41" s="21"/>
      <c r="DE41" s="21"/>
      <c r="DF41" s="21"/>
      <c r="DG41" s="21"/>
      <c r="DH41" s="21"/>
      <c r="DI41" s="21"/>
      <c r="DJ41" s="21"/>
      <c r="DK41" s="21"/>
      <c r="DL41" s="21">
        <v>1</v>
      </c>
      <c r="DM41" s="21"/>
      <c r="DN41" s="21"/>
      <c r="DO41" s="21"/>
      <c r="DP41" s="21"/>
      <c r="DQ41" s="21"/>
      <c r="DR41" s="21"/>
      <c r="DS41" s="21"/>
      <c r="DT41" s="21"/>
      <c r="DU41" s="21"/>
      <c r="DV41" s="21"/>
      <c r="DW41" s="21"/>
      <c r="DX41" s="21"/>
      <c r="DY41" s="21"/>
      <c r="DZ41" s="21">
        <v>1</v>
      </c>
      <c r="EA41" s="21"/>
      <c r="EB41" s="21"/>
      <c r="EC41" s="21"/>
      <c r="ED41" s="21"/>
      <c r="EE41" s="21"/>
      <c r="EF41" s="21"/>
      <c r="EG41" s="21"/>
      <c r="EH41" s="21"/>
      <c r="EI41" s="21"/>
      <c r="EJ41" s="21"/>
      <c r="EK41" s="21"/>
      <c r="EL41" s="21"/>
      <c r="EM41" s="21"/>
      <c r="EN41" s="21"/>
      <c r="EO41" s="21"/>
      <c r="EP41" s="21"/>
      <c r="EQ41" s="21"/>
      <c r="ER41" s="21"/>
      <c r="ES41" s="21">
        <v>1</v>
      </c>
      <c r="ET41" s="21"/>
      <c r="EU41" s="21">
        <v>1</v>
      </c>
      <c r="EV41" s="21"/>
      <c r="EW41" s="21"/>
      <c r="EX41" s="21"/>
      <c r="EY41" s="21"/>
      <c r="EZ41" s="21"/>
      <c r="FA41" s="21"/>
      <c r="FB41" s="21"/>
      <c r="FC41" s="21"/>
      <c r="FD41" s="21"/>
      <c r="FE41" s="21"/>
      <c r="FF41" s="21"/>
      <c r="FG41" s="21"/>
      <c r="FH41" s="21">
        <v>1</v>
      </c>
      <c r="FI41" s="21"/>
      <c r="FJ41" s="21"/>
      <c r="FK41" s="21"/>
      <c r="FL41" s="21">
        <v>1</v>
      </c>
      <c r="FM41" s="21"/>
      <c r="FN41" s="21"/>
      <c r="FO41" s="21"/>
      <c r="FP41" s="21"/>
      <c r="FQ41" s="21"/>
      <c r="FR41" s="21"/>
      <c r="FS41" s="21"/>
      <c r="FT41" s="21"/>
      <c r="FU41" s="21"/>
      <c r="FV41" s="21"/>
      <c r="FW41" s="21"/>
      <c r="FX41" s="21"/>
      <c r="FY41" s="21"/>
      <c r="FZ41" s="21"/>
      <c r="GA41" s="21"/>
      <c r="GB41" s="21"/>
      <c r="GC41" s="21"/>
      <c r="GD41" s="21"/>
      <c r="GE41" s="21"/>
      <c r="GF41" s="21"/>
      <c r="GG41" s="21"/>
      <c r="GH41" s="21"/>
      <c r="GI41" s="21"/>
      <c r="GJ41" s="21"/>
      <c r="GK41" s="21"/>
      <c r="GL41" s="21"/>
      <c r="GM41" s="21"/>
      <c r="GN41" s="21"/>
      <c r="GO41" s="21"/>
      <c r="GP41" s="21"/>
      <c r="GQ41" s="21"/>
      <c r="GR41" s="21"/>
      <c r="GS41" s="21"/>
      <c r="GT41" s="21"/>
      <c r="GU41" s="21"/>
      <c r="GV41" s="21"/>
      <c r="GW41" s="21"/>
      <c r="GX41" s="21"/>
      <c r="GY41" s="21"/>
      <c r="GZ41" s="21"/>
      <c r="HA41" s="21"/>
      <c r="HB41" s="21"/>
      <c r="HC41" s="21"/>
      <c r="HD41" s="21"/>
      <c r="HE41" s="21"/>
      <c r="HF41" s="21"/>
      <c r="HG41" s="21"/>
      <c r="HH41" s="21"/>
      <c r="HI41" s="21"/>
      <c r="HJ41" s="21"/>
      <c r="HK41" s="21"/>
      <c r="HL41" s="21"/>
      <c r="HM41" s="21"/>
      <c r="HN41" s="21"/>
      <c r="HO41" s="21"/>
      <c r="HP41" s="21"/>
      <c r="HQ41" s="21"/>
      <c r="HR41" s="21"/>
      <c r="HS41" s="21"/>
      <c r="HT41" s="21"/>
      <c r="HU41" s="21"/>
      <c r="HV41" s="21"/>
      <c r="HW41" s="21"/>
      <c r="HX41" s="21"/>
      <c r="HY41" s="21"/>
      <c r="HZ41" s="21"/>
      <c r="IA41" s="21"/>
      <c r="IB41" s="21"/>
      <c r="IC41" s="21"/>
      <c r="ID41" s="21"/>
      <c r="IE41" s="21"/>
      <c r="IF41" s="21"/>
      <c r="IG41" s="21"/>
      <c r="IH41" s="21">
        <v>1</v>
      </c>
      <c r="II41" s="21"/>
      <c r="IJ41" s="21"/>
      <c r="IK41" s="21"/>
      <c r="IL41" s="21"/>
      <c r="IM41" s="21"/>
      <c r="IN41" s="21"/>
      <c r="IO41" s="21"/>
      <c r="IP41" s="21"/>
      <c r="IQ41" s="21"/>
      <c r="IR41" s="21"/>
      <c r="IS41" s="21"/>
      <c r="IT41" s="21"/>
      <c r="IU41" s="21"/>
      <c r="IV41" s="21"/>
      <c r="IW41" s="21"/>
      <c r="IX41" s="21"/>
      <c r="IY41" s="21"/>
      <c r="IZ41" s="21"/>
      <c r="JA41" s="21"/>
      <c r="JB41" s="21"/>
      <c r="JC41" s="21"/>
      <c r="JD41" s="21"/>
      <c r="JE41" s="21"/>
      <c r="JF41" s="21">
        <v>1</v>
      </c>
      <c r="JG41" s="21"/>
      <c r="JH41" s="21"/>
    </row>
    <row r="42" spans="1:268">
      <c r="A42" s="95" t="s">
        <v>11782</v>
      </c>
      <c r="B42" s="21"/>
      <c r="C42" s="21"/>
      <c r="D42" s="21"/>
      <c r="E42" s="21"/>
      <c r="F42" s="21"/>
      <c r="G42" s="21"/>
      <c r="H42" s="21"/>
      <c r="I42" s="21"/>
      <c r="J42" s="21"/>
      <c r="K42" s="21"/>
      <c r="L42" s="21"/>
      <c r="M42" s="21"/>
      <c r="N42" s="21"/>
      <c r="O42" s="21">
        <v>1</v>
      </c>
      <c r="P42" s="21"/>
      <c r="Q42" s="21"/>
      <c r="R42" s="21"/>
      <c r="S42" s="21"/>
      <c r="T42" s="21"/>
      <c r="U42" s="21"/>
      <c r="V42" s="21"/>
      <c r="W42" s="21"/>
      <c r="X42" s="21">
        <v>1</v>
      </c>
      <c r="Y42" s="21"/>
      <c r="Z42" s="21"/>
      <c r="AA42" s="21"/>
      <c r="AB42" s="21"/>
      <c r="AC42" s="21">
        <v>1</v>
      </c>
      <c r="AD42" s="21"/>
      <c r="AE42" s="21"/>
      <c r="AF42" s="21"/>
      <c r="AG42" s="21"/>
      <c r="AH42" s="21"/>
      <c r="AI42" s="21"/>
      <c r="AJ42" s="21"/>
      <c r="AK42" s="21"/>
      <c r="AL42" s="21"/>
      <c r="AM42" s="21"/>
      <c r="AN42" s="21"/>
      <c r="AO42" s="21"/>
      <c r="AP42" s="21">
        <v>1</v>
      </c>
      <c r="AQ42" s="21">
        <v>2</v>
      </c>
      <c r="AR42" s="21"/>
      <c r="AS42" s="21"/>
      <c r="AT42" s="21"/>
      <c r="AU42" s="21"/>
      <c r="AV42" s="21">
        <v>2</v>
      </c>
      <c r="AW42" s="21"/>
      <c r="AX42" s="21"/>
      <c r="AY42" s="21">
        <v>1</v>
      </c>
      <c r="AZ42" s="21"/>
      <c r="BA42" s="21"/>
      <c r="BB42" s="21"/>
      <c r="BC42" s="21"/>
      <c r="BD42" s="21"/>
      <c r="BE42" s="21"/>
      <c r="BF42" s="21"/>
      <c r="BG42" s="21">
        <v>1</v>
      </c>
      <c r="BH42" s="21"/>
      <c r="BI42" s="21"/>
      <c r="BJ42" s="21"/>
      <c r="BK42" s="21"/>
      <c r="BL42" s="21"/>
      <c r="BM42" s="21"/>
      <c r="BN42" s="21"/>
      <c r="BO42" s="21"/>
      <c r="BP42" s="21"/>
      <c r="BQ42" s="21"/>
      <c r="BR42" s="21"/>
      <c r="BS42" s="21"/>
      <c r="BT42" s="21"/>
      <c r="BU42" s="21"/>
      <c r="BV42" s="21"/>
      <c r="BW42" s="21"/>
      <c r="BX42" s="21"/>
      <c r="BY42" s="21"/>
      <c r="BZ42" s="21"/>
      <c r="CA42" s="21"/>
      <c r="CB42" s="21"/>
      <c r="CC42" s="21"/>
      <c r="CD42" s="21"/>
      <c r="CE42" s="21"/>
      <c r="CF42" s="21"/>
      <c r="CG42" s="21"/>
      <c r="CH42" s="21"/>
      <c r="CI42" s="21"/>
      <c r="CJ42" s="21"/>
      <c r="CK42" s="21"/>
      <c r="CL42" s="21"/>
      <c r="CM42" s="21">
        <v>1</v>
      </c>
      <c r="CN42" s="21"/>
      <c r="CO42" s="21"/>
      <c r="CP42" s="21"/>
      <c r="CQ42" s="21"/>
      <c r="CR42" s="21"/>
      <c r="CS42" s="21"/>
      <c r="CT42" s="21"/>
      <c r="CU42" s="21"/>
      <c r="CV42" s="21"/>
      <c r="CW42" s="21"/>
      <c r="CX42" s="21"/>
      <c r="CY42" s="21"/>
      <c r="CZ42" s="21"/>
      <c r="DA42" s="21"/>
      <c r="DB42" s="21"/>
      <c r="DC42" s="21"/>
      <c r="DD42" s="21"/>
      <c r="DE42" s="21"/>
      <c r="DF42" s="21"/>
      <c r="DG42" s="21"/>
      <c r="DH42" s="21"/>
      <c r="DI42" s="21">
        <v>2</v>
      </c>
      <c r="DJ42" s="21"/>
      <c r="DK42" s="21"/>
      <c r="DL42" s="21">
        <v>1</v>
      </c>
      <c r="DM42" s="21"/>
      <c r="DN42" s="21">
        <v>1</v>
      </c>
      <c r="DO42" s="21"/>
      <c r="DP42" s="21"/>
      <c r="DQ42" s="21"/>
      <c r="DR42" s="21"/>
      <c r="DS42" s="21"/>
      <c r="DT42" s="21">
        <v>2</v>
      </c>
      <c r="DU42" s="21"/>
      <c r="DV42" s="21"/>
      <c r="DW42" s="21"/>
      <c r="DX42" s="21"/>
      <c r="DY42" s="21"/>
      <c r="DZ42" s="21">
        <v>1</v>
      </c>
      <c r="EA42" s="21"/>
      <c r="EB42" s="21"/>
      <c r="EC42" s="21"/>
      <c r="ED42" s="21"/>
      <c r="EE42" s="21"/>
      <c r="EF42" s="21"/>
      <c r="EG42" s="21"/>
      <c r="EH42" s="21"/>
      <c r="EI42" s="21"/>
      <c r="EJ42" s="21"/>
      <c r="EK42" s="21"/>
      <c r="EL42" s="21"/>
      <c r="EM42" s="21"/>
      <c r="EN42" s="21"/>
      <c r="EO42" s="21">
        <v>3</v>
      </c>
      <c r="EP42" s="21"/>
      <c r="EQ42" s="21">
        <v>1</v>
      </c>
      <c r="ER42" s="21"/>
      <c r="ES42" s="21">
        <v>1</v>
      </c>
      <c r="ET42" s="21"/>
      <c r="EU42" s="21">
        <v>1</v>
      </c>
      <c r="EV42" s="21"/>
      <c r="EW42" s="21"/>
      <c r="EX42" s="21"/>
      <c r="EY42" s="21"/>
      <c r="EZ42" s="21"/>
      <c r="FA42" s="21"/>
      <c r="FB42" s="21"/>
      <c r="FC42" s="21"/>
      <c r="FD42" s="21"/>
      <c r="FE42" s="21"/>
      <c r="FF42" s="21"/>
      <c r="FG42" s="21"/>
      <c r="FH42" s="21">
        <v>1</v>
      </c>
      <c r="FI42" s="21">
        <v>1</v>
      </c>
      <c r="FJ42" s="21">
        <v>2</v>
      </c>
      <c r="FK42" s="21"/>
      <c r="FL42" s="21">
        <v>1</v>
      </c>
      <c r="FM42" s="21"/>
      <c r="FN42" s="21"/>
      <c r="FO42" s="21"/>
      <c r="FP42" s="21"/>
      <c r="FQ42" s="21"/>
      <c r="FR42" s="21"/>
      <c r="FS42" s="21"/>
      <c r="FT42" s="21"/>
      <c r="FU42" s="21"/>
      <c r="FV42" s="21"/>
      <c r="FW42" s="21"/>
      <c r="FX42" s="21"/>
      <c r="FY42" s="21"/>
      <c r="FZ42" s="21"/>
      <c r="GA42" s="21"/>
      <c r="GB42" s="21"/>
      <c r="GC42" s="21"/>
      <c r="GD42" s="21"/>
      <c r="GE42" s="21"/>
      <c r="GF42" s="21"/>
      <c r="GG42" s="21"/>
      <c r="GH42" s="21"/>
      <c r="GI42" s="21"/>
      <c r="GJ42" s="21"/>
      <c r="GK42" s="21"/>
      <c r="GL42" s="21"/>
      <c r="GM42" s="21"/>
      <c r="GN42" s="21"/>
      <c r="GO42" s="21"/>
      <c r="GP42" s="21"/>
      <c r="GQ42" s="21"/>
      <c r="GR42" s="21"/>
      <c r="GS42" s="21"/>
      <c r="GT42" s="21"/>
      <c r="GU42" s="21"/>
      <c r="GV42" s="21"/>
      <c r="GW42" s="21"/>
      <c r="GX42" s="21"/>
      <c r="GY42" s="21"/>
      <c r="GZ42" s="21"/>
      <c r="HA42" s="21"/>
      <c r="HB42" s="21"/>
      <c r="HC42" s="21"/>
      <c r="HD42" s="21"/>
      <c r="HE42" s="21"/>
      <c r="HF42" s="21"/>
      <c r="HG42" s="21"/>
      <c r="HH42" s="21"/>
      <c r="HI42" s="21"/>
      <c r="HJ42" s="21"/>
      <c r="HK42" s="21"/>
      <c r="HL42" s="21"/>
      <c r="HM42" s="21"/>
      <c r="HN42" s="21"/>
      <c r="HO42" s="21"/>
      <c r="HP42" s="21"/>
      <c r="HQ42" s="21"/>
      <c r="HR42" s="21"/>
      <c r="HS42" s="21"/>
      <c r="HT42" s="21"/>
      <c r="HU42" s="21"/>
      <c r="HV42" s="21"/>
      <c r="HW42" s="21"/>
      <c r="HX42" s="21"/>
      <c r="HY42" s="21"/>
      <c r="HZ42" s="21"/>
      <c r="IA42" s="21"/>
      <c r="IB42" s="21"/>
      <c r="IC42" s="21"/>
      <c r="ID42" s="21"/>
      <c r="IE42" s="21"/>
      <c r="IF42" s="21"/>
      <c r="IG42" s="21"/>
      <c r="IH42" s="21">
        <v>1</v>
      </c>
      <c r="II42" s="21"/>
      <c r="IJ42" s="21"/>
      <c r="IK42" s="21"/>
      <c r="IL42" s="21">
        <v>2</v>
      </c>
      <c r="IM42" s="21"/>
      <c r="IN42" s="21"/>
      <c r="IO42" s="21"/>
      <c r="IP42" s="21"/>
      <c r="IQ42" s="21"/>
      <c r="IR42" s="21"/>
      <c r="IS42" s="21"/>
      <c r="IT42" s="21"/>
      <c r="IU42" s="21"/>
      <c r="IV42" s="21"/>
      <c r="IW42" s="21"/>
      <c r="IX42" s="21"/>
      <c r="IY42" s="21"/>
      <c r="IZ42" s="21"/>
      <c r="JA42" s="21"/>
      <c r="JB42" s="21"/>
      <c r="JC42" s="21"/>
      <c r="JD42" s="21"/>
      <c r="JE42" s="21"/>
      <c r="JF42" s="21">
        <v>1</v>
      </c>
      <c r="JG42" s="21"/>
      <c r="JH42" s="21"/>
    </row>
    <row r="43" spans="1:268" ht="13.5" thickBot="1">
      <c r="A43" s="95" t="s">
        <v>2098</v>
      </c>
      <c r="B43" s="21"/>
      <c r="C43" s="21"/>
      <c r="D43" s="21"/>
      <c r="E43" s="21"/>
      <c r="F43" s="21"/>
      <c r="G43" s="21"/>
      <c r="H43" s="21"/>
      <c r="I43" s="21"/>
      <c r="J43" s="21"/>
      <c r="K43" s="21"/>
      <c r="L43" s="21"/>
      <c r="M43" s="21"/>
      <c r="N43" s="21"/>
      <c r="O43" s="21">
        <v>30</v>
      </c>
      <c r="P43" s="21"/>
      <c r="Q43" s="21"/>
      <c r="R43" s="21"/>
      <c r="S43" s="21"/>
      <c r="T43" s="21"/>
      <c r="U43" s="21"/>
      <c r="V43" s="21"/>
      <c r="W43" s="21"/>
      <c r="X43" s="21">
        <v>20</v>
      </c>
      <c r="Y43" s="21"/>
      <c r="Z43" s="21"/>
      <c r="AA43" s="21"/>
      <c r="AB43" s="21"/>
      <c r="AC43" s="21"/>
      <c r="AD43" s="21"/>
      <c r="AE43" s="21"/>
      <c r="AF43" s="21"/>
      <c r="AG43" s="21"/>
      <c r="AH43" s="21"/>
      <c r="AI43" s="21"/>
      <c r="AJ43" s="21"/>
      <c r="AK43" s="21"/>
      <c r="AL43" s="21"/>
      <c r="AM43" s="21"/>
      <c r="AN43" s="21"/>
      <c r="AO43" s="21"/>
      <c r="AP43" s="21"/>
      <c r="AQ43" s="21"/>
      <c r="AR43" s="21"/>
      <c r="AS43" s="21"/>
      <c r="AT43" s="21"/>
      <c r="AU43" s="21"/>
      <c r="AV43" s="21"/>
      <c r="AW43" s="21"/>
      <c r="AX43" s="21"/>
      <c r="AY43" s="21">
        <v>10</v>
      </c>
      <c r="AZ43" s="21"/>
      <c r="BA43" s="21"/>
      <c r="BB43" s="21"/>
      <c r="BC43" s="21"/>
      <c r="BD43" s="21"/>
      <c r="BE43" s="21"/>
      <c r="BF43" s="21"/>
      <c r="BG43" s="21"/>
      <c r="BH43" s="21"/>
      <c r="BI43" s="21"/>
      <c r="BJ43" s="21"/>
      <c r="BK43" s="21"/>
      <c r="BL43" s="21"/>
      <c r="BM43" s="21"/>
      <c r="BN43" s="21"/>
      <c r="BO43" s="21"/>
      <c r="BP43" s="21"/>
      <c r="BQ43" s="21"/>
      <c r="BR43" s="21"/>
      <c r="BS43" s="21"/>
      <c r="BT43" s="21"/>
      <c r="BU43" s="21"/>
      <c r="BV43" s="21"/>
      <c r="BW43" s="21"/>
      <c r="BX43" s="21"/>
      <c r="BY43" s="21"/>
      <c r="BZ43" s="21"/>
      <c r="CA43" s="21"/>
      <c r="CB43" s="21"/>
      <c r="CC43" s="21"/>
      <c r="CD43" s="21"/>
      <c r="CE43" s="21"/>
      <c r="CF43" s="21"/>
      <c r="CG43" s="21"/>
      <c r="CH43" s="21"/>
      <c r="CI43" s="21"/>
      <c r="CJ43" s="21"/>
      <c r="CK43" s="21"/>
      <c r="CL43" s="21"/>
      <c r="CM43" s="21"/>
      <c r="CN43" s="21"/>
      <c r="CO43" s="21"/>
      <c r="CP43" s="21"/>
      <c r="CQ43" s="21"/>
      <c r="CR43" s="21"/>
      <c r="CS43" s="21"/>
      <c r="CT43" s="21"/>
      <c r="CU43" s="21"/>
      <c r="CV43" s="21"/>
      <c r="CW43" s="21"/>
      <c r="CX43" s="21"/>
      <c r="CY43" s="21"/>
      <c r="CZ43" s="21"/>
      <c r="DA43" s="21"/>
      <c r="DB43" s="21"/>
      <c r="DC43" s="21"/>
      <c r="DD43" s="21"/>
      <c r="DE43" s="21"/>
      <c r="DF43" s="21"/>
      <c r="DG43" s="21"/>
      <c r="DH43" s="21"/>
      <c r="DI43" s="21"/>
      <c r="DJ43" s="21"/>
      <c r="DK43" s="21"/>
      <c r="DL43" s="21"/>
      <c r="DM43" s="21"/>
      <c r="DN43" s="21"/>
      <c r="DO43" s="21"/>
      <c r="DP43" s="21"/>
      <c r="DQ43" s="21"/>
      <c r="DR43" s="21"/>
      <c r="DS43" s="21"/>
      <c r="DT43" s="21"/>
      <c r="DU43" s="21"/>
      <c r="DV43" s="21"/>
      <c r="DW43" s="21"/>
      <c r="DX43" s="21"/>
      <c r="DY43" s="21"/>
      <c r="DZ43" s="21"/>
      <c r="EA43" s="21"/>
      <c r="EB43" s="21"/>
      <c r="EC43" s="21"/>
      <c r="ED43" s="21"/>
      <c r="EE43" s="21"/>
      <c r="EF43" s="21"/>
      <c r="EG43" s="21"/>
      <c r="EH43" s="21"/>
      <c r="EI43" s="21"/>
      <c r="EJ43" s="21"/>
      <c r="EK43" s="21"/>
      <c r="EL43" s="21"/>
      <c r="EM43" s="21"/>
      <c r="EN43" s="21"/>
      <c r="EO43" s="21"/>
      <c r="EP43" s="21"/>
      <c r="EQ43" s="21"/>
      <c r="ER43" s="21"/>
      <c r="ES43" s="21"/>
      <c r="ET43" s="21"/>
      <c r="EU43" s="21">
        <v>20</v>
      </c>
      <c r="EV43" s="21"/>
      <c r="EW43" s="21"/>
      <c r="EX43" s="21"/>
      <c r="EY43" s="21"/>
      <c r="EZ43" s="21"/>
      <c r="FA43" s="21"/>
      <c r="FB43" s="21"/>
      <c r="FC43" s="21"/>
      <c r="FD43" s="21"/>
      <c r="FE43" s="21"/>
      <c r="FF43" s="21"/>
      <c r="FG43" s="21"/>
      <c r="FH43" s="21"/>
      <c r="FI43" s="21"/>
      <c r="FJ43" s="21"/>
      <c r="FK43" s="21"/>
      <c r="FL43" s="21"/>
      <c r="FM43" s="21"/>
      <c r="FN43" s="21"/>
      <c r="FO43" s="21"/>
      <c r="FP43" s="21"/>
      <c r="FQ43" s="21"/>
      <c r="FR43" s="21"/>
      <c r="FS43" s="21"/>
      <c r="FT43" s="21"/>
      <c r="FU43" s="21"/>
      <c r="FV43" s="21"/>
      <c r="FW43" s="21"/>
      <c r="FX43" s="21"/>
      <c r="FY43" s="21"/>
      <c r="FZ43" s="21"/>
      <c r="GA43" s="21"/>
      <c r="GB43" s="21"/>
      <c r="GC43" s="21"/>
      <c r="GD43" s="21"/>
      <c r="GE43" s="21"/>
      <c r="GF43" s="21"/>
      <c r="GG43" s="21"/>
      <c r="GH43" s="21"/>
      <c r="GI43" s="21"/>
      <c r="GJ43" s="21"/>
      <c r="GK43" s="21"/>
      <c r="GL43" s="21"/>
      <c r="GM43" s="21"/>
      <c r="GN43" s="21"/>
      <c r="GO43" s="21"/>
      <c r="GP43" s="21"/>
      <c r="GQ43" s="21"/>
      <c r="GR43" s="21"/>
      <c r="GS43" s="21"/>
      <c r="GT43" s="21"/>
      <c r="GU43" s="21"/>
      <c r="GV43" s="21"/>
      <c r="GW43" s="21"/>
      <c r="GX43" s="21"/>
      <c r="GY43" s="21"/>
      <c r="GZ43" s="21"/>
      <c r="HA43" s="21"/>
      <c r="HB43" s="21"/>
      <c r="HC43" s="21"/>
      <c r="HD43" s="21"/>
      <c r="HE43" s="21"/>
      <c r="HF43" s="21"/>
      <c r="HG43" s="21"/>
      <c r="HH43" s="21"/>
      <c r="HI43" s="21"/>
      <c r="HJ43" s="21"/>
      <c r="HK43" s="21"/>
      <c r="HL43" s="21"/>
      <c r="HM43" s="21"/>
      <c r="HN43" s="21"/>
      <c r="HO43" s="21"/>
      <c r="HP43" s="21"/>
      <c r="HQ43" s="21"/>
      <c r="HR43" s="21"/>
      <c r="HS43" s="21"/>
      <c r="HT43" s="21"/>
      <c r="HU43" s="21"/>
      <c r="HV43" s="21"/>
      <c r="HW43" s="21"/>
      <c r="HX43" s="21"/>
      <c r="HY43" s="21"/>
      <c r="HZ43" s="21"/>
      <c r="IA43" s="21"/>
      <c r="IB43" s="21"/>
      <c r="IC43" s="21"/>
      <c r="ID43" s="21"/>
      <c r="IE43" s="21"/>
      <c r="IF43" s="21"/>
      <c r="IG43" s="21"/>
      <c r="IH43" s="21">
        <v>40</v>
      </c>
      <c r="II43" s="21"/>
      <c r="IJ43" s="21"/>
      <c r="IK43" s="21"/>
      <c r="IL43" s="21"/>
      <c r="IM43" s="21"/>
      <c r="IN43" s="21"/>
      <c r="IO43" s="21"/>
      <c r="IP43" s="21"/>
      <c r="IQ43" s="21"/>
      <c r="IR43" s="21"/>
      <c r="IS43" s="21"/>
      <c r="IT43" s="21"/>
      <c r="IU43" s="21"/>
      <c r="IV43" s="21"/>
      <c r="IW43" s="21"/>
      <c r="IX43" s="21"/>
      <c r="IY43" s="21"/>
      <c r="IZ43" s="21"/>
      <c r="JA43" s="21"/>
      <c r="JB43" s="21"/>
      <c r="JC43" s="21"/>
      <c r="JD43" s="21"/>
      <c r="JE43" s="21"/>
      <c r="JF43" s="21"/>
      <c r="JG43" s="21"/>
      <c r="JH43" s="21"/>
    </row>
    <row r="44" spans="1:268" s="41" customFormat="1" ht="15.75" thickBot="1">
      <c r="A44" s="50" t="s">
        <v>11784</v>
      </c>
      <c r="B44" s="40"/>
      <c r="C44" s="40"/>
      <c r="D44" s="40"/>
      <c r="E44" s="40"/>
      <c r="F44" s="40"/>
      <c r="G44" s="40"/>
      <c r="H44" s="40"/>
      <c r="I44" s="40"/>
      <c r="J44" s="40"/>
      <c r="K44" s="40"/>
      <c r="L44" s="40"/>
      <c r="M44" s="40"/>
      <c r="N44" s="40"/>
      <c r="O44" s="40"/>
      <c r="P44" s="40"/>
      <c r="Q44" s="40"/>
      <c r="R44" s="40"/>
      <c r="S44" s="40"/>
      <c r="T44" s="40"/>
      <c r="U44" s="40"/>
      <c r="V44" s="40"/>
      <c r="W44" s="40"/>
      <c r="X44" s="40"/>
      <c r="Y44" s="40"/>
      <c r="Z44" s="40"/>
      <c r="AA44" s="40"/>
      <c r="AB44" s="40"/>
      <c r="AC44" s="40"/>
      <c r="AD44" s="40"/>
      <c r="AE44" s="40"/>
      <c r="AF44" s="40"/>
      <c r="AG44" s="40"/>
      <c r="AH44" s="40"/>
      <c r="AI44" s="40"/>
      <c r="AJ44" s="40"/>
      <c r="AK44" s="40"/>
      <c r="AL44" s="40"/>
      <c r="AM44" s="40"/>
      <c r="AN44" s="40"/>
      <c r="AO44" s="40"/>
      <c r="AP44" s="40"/>
      <c r="AQ44" s="40"/>
      <c r="AR44" s="40"/>
      <c r="AS44" s="40"/>
      <c r="AT44" s="40"/>
      <c r="AU44" s="40"/>
      <c r="AV44" s="40"/>
      <c r="AW44" s="40"/>
      <c r="AX44" s="40"/>
      <c r="AY44" s="40"/>
      <c r="AZ44" s="40"/>
      <c r="BA44" s="40"/>
      <c r="BB44" s="40"/>
      <c r="BC44" s="40"/>
      <c r="BD44" s="40"/>
      <c r="BE44" s="40"/>
      <c r="BF44" s="40"/>
      <c r="BG44" s="40"/>
      <c r="BH44" s="40"/>
      <c r="BI44" s="40"/>
      <c r="BJ44" s="40"/>
      <c r="BK44" s="40"/>
      <c r="BL44" s="40"/>
      <c r="BM44" s="40"/>
      <c r="BN44" s="40"/>
      <c r="BO44" s="40"/>
      <c r="BP44" s="40"/>
      <c r="BQ44" s="40"/>
      <c r="BR44" s="40"/>
      <c r="BS44" s="40"/>
      <c r="BT44" s="40"/>
      <c r="BU44" s="40"/>
      <c r="BV44" s="40"/>
      <c r="BW44" s="40"/>
      <c r="BX44" s="40"/>
      <c r="BY44" s="40"/>
      <c r="BZ44" s="40"/>
      <c r="CA44" s="40"/>
      <c r="CB44" s="40"/>
      <c r="CC44" s="40"/>
      <c r="CD44" s="40"/>
      <c r="CE44" s="40"/>
      <c r="CF44" s="40"/>
      <c r="CG44" s="40"/>
      <c r="CH44" s="40"/>
      <c r="CI44" s="40"/>
      <c r="CJ44" s="40"/>
      <c r="CK44" s="40"/>
      <c r="CL44" s="40"/>
      <c r="CM44" s="40"/>
      <c r="CN44" s="40"/>
      <c r="CO44" s="40"/>
      <c r="CP44" s="40"/>
      <c r="CQ44" s="40"/>
      <c r="CR44" s="40"/>
      <c r="CS44" s="40"/>
      <c r="CT44" s="40"/>
      <c r="CU44" s="40"/>
      <c r="CV44" s="40"/>
      <c r="CW44" s="40"/>
      <c r="CX44" s="40"/>
      <c r="CY44" s="40"/>
      <c r="CZ44" s="40"/>
      <c r="DA44" s="40"/>
      <c r="DB44" s="40"/>
      <c r="DC44" s="40"/>
      <c r="DD44" s="40"/>
      <c r="DE44" s="40"/>
      <c r="DF44" s="40"/>
      <c r="DG44" s="40"/>
      <c r="DH44" s="40"/>
      <c r="DI44" s="40"/>
      <c r="DJ44" s="40"/>
      <c r="DK44" s="40"/>
      <c r="DL44" s="40"/>
      <c r="DM44" s="40"/>
      <c r="DN44" s="40"/>
      <c r="DO44" s="40"/>
      <c r="DP44" s="40"/>
      <c r="DQ44" s="40"/>
      <c r="DR44" s="40"/>
      <c r="DS44" s="40"/>
      <c r="DT44" s="40"/>
      <c r="DU44" s="40"/>
      <c r="DV44" s="40"/>
      <c r="DW44" s="40"/>
      <c r="DX44" s="40"/>
      <c r="DY44" s="40"/>
      <c r="DZ44" s="40"/>
      <c r="EA44" s="40"/>
      <c r="EB44" s="40"/>
      <c r="EC44" s="40"/>
      <c r="ED44" s="40"/>
      <c r="EE44" s="40"/>
      <c r="EF44" s="40"/>
      <c r="EG44" s="40"/>
      <c r="EH44" s="40"/>
      <c r="EI44" s="40"/>
      <c r="EJ44" s="40"/>
      <c r="EK44" s="40"/>
      <c r="EL44" s="40"/>
      <c r="EM44" s="40"/>
      <c r="EN44" s="40"/>
      <c r="EO44" s="40"/>
      <c r="EP44" s="40"/>
      <c r="EQ44" s="40"/>
      <c r="ER44" s="40"/>
      <c r="ES44" s="40"/>
      <c r="ET44" s="40"/>
      <c r="EU44" s="40"/>
      <c r="EV44" s="40"/>
      <c r="EW44" s="40"/>
      <c r="EX44" s="40"/>
      <c r="EY44" s="40"/>
      <c r="EZ44" s="40"/>
      <c r="FA44" s="40"/>
      <c r="FB44" s="40"/>
      <c r="FC44" s="40"/>
      <c r="FD44" s="40"/>
      <c r="FE44" s="40"/>
      <c r="FF44" s="40"/>
      <c r="FG44" s="40"/>
      <c r="FH44" s="40"/>
      <c r="FI44" s="40"/>
      <c r="FJ44" s="40"/>
      <c r="FK44" s="40"/>
      <c r="FL44" s="40"/>
      <c r="FM44" s="40"/>
      <c r="FN44" s="40"/>
      <c r="FO44" s="40"/>
      <c r="FP44" s="40"/>
      <c r="FQ44" s="40"/>
      <c r="FR44" s="40"/>
      <c r="FS44" s="40"/>
      <c r="FT44" s="40"/>
      <c r="FU44" s="40"/>
      <c r="FV44" s="40"/>
      <c r="FW44" s="40"/>
      <c r="FX44" s="40"/>
      <c r="FY44" s="40"/>
      <c r="FZ44" s="40"/>
      <c r="GA44" s="40"/>
      <c r="GB44" s="40"/>
      <c r="GC44" s="40"/>
      <c r="GD44" s="40"/>
      <c r="GE44" s="40"/>
      <c r="GF44" s="40"/>
      <c r="GG44" s="40"/>
      <c r="GH44" s="40"/>
      <c r="GI44" s="40"/>
      <c r="GJ44" s="40"/>
      <c r="GK44" s="40"/>
      <c r="GL44" s="40"/>
      <c r="GM44" s="40"/>
      <c r="GN44" s="40"/>
      <c r="GO44" s="40"/>
      <c r="GP44" s="40"/>
      <c r="GQ44" s="40"/>
      <c r="GR44" s="40"/>
      <c r="GS44" s="40"/>
      <c r="GT44" s="40"/>
      <c r="GU44" s="40"/>
      <c r="GV44" s="40"/>
      <c r="GW44" s="40"/>
      <c r="GX44" s="40"/>
      <c r="GY44" s="40"/>
      <c r="GZ44" s="40"/>
      <c r="HA44" s="40"/>
      <c r="HB44" s="40"/>
      <c r="HC44" s="40"/>
      <c r="HD44" s="40"/>
      <c r="HE44" s="40"/>
      <c r="HF44" s="40"/>
      <c r="HG44" s="40"/>
      <c r="HH44" s="40"/>
      <c r="HI44" s="40"/>
      <c r="HJ44" s="40"/>
      <c r="HK44" s="40"/>
      <c r="HL44" s="40"/>
      <c r="HM44" s="40"/>
      <c r="HN44" s="40"/>
      <c r="HO44" s="40"/>
      <c r="HP44" s="40"/>
      <c r="HQ44" s="40"/>
      <c r="HR44" s="40"/>
      <c r="HS44" s="40"/>
      <c r="HT44" s="40"/>
      <c r="HU44" s="40"/>
      <c r="HV44" s="40"/>
      <c r="HW44" s="40"/>
      <c r="HX44" s="40"/>
      <c r="HY44" s="40"/>
      <c r="HZ44" s="40"/>
      <c r="IA44" s="40"/>
      <c r="IB44" s="40"/>
      <c r="IC44" s="40"/>
      <c r="ID44" s="40"/>
      <c r="IE44" s="40"/>
      <c r="IF44" s="40"/>
      <c r="IG44" s="40"/>
      <c r="IH44" s="40"/>
      <c r="II44" s="40"/>
      <c r="IJ44" s="40"/>
      <c r="IK44" s="40"/>
      <c r="IL44" s="40"/>
      <c r="IM44" s="40"/>
      <c r="IN44" s="40"/>
      <c r="IO44" s="40"/>
      <c r="IP44" s="40"/>
      <c r="IQ44" s="40"/>
      <c r="IR44" s="40"/>
      <c r="IS44" s="40"/>
      <c r="IT44" s="40"/>
      <c r="IU44" s="40"/>
      <c r="IV44" s="40"/>
      <c r="IW44" s="40"/>
      <c r="IX44" s="40"/>
      <c r="IY44" s="40"/>
      <c r="IZ44" s="40"/>
      <c r="JA44" s="40"/>
      <c r="JB44" s="40"/>
      <c r="JC44" s="40"/>
      <c r="JD44" s="40"/>
      <c r="JE44" s="40"/>
      <c r="JF44" s="40"/>
      <c r="JG44" s="40"/>
      <c r="JH44" s="40"/>
    </row>
    <row r="45" spans="1:268">
      <c r="A45" s="126" t="s">
        <v>12669</v>
      </c>
      <c r="B45" s="21"/>
      <c r="C45" s="21"/>
      <c r="D45" s="21"/>
      <c r="E45" s="21"/>
      <c r="F45" s="21"/>
      <c r="G45" s="21"/>
      <c r="H45" s="21"/>
      <c r="I45" s="21"/>
      <c r="J45" s="21"/>
      <c r="K45" s="21"/>
      <c r="L45" s="21"/>
      <c r="M45" s="21"/>
      <c r="N45" s="21"/>
      <c r="O45" s="21"/>
      <c r="P45" s="21"/>
      <c r="Q45" s="21"/>
      <c r="R45" s="21"/>
      <c r="S45" s="21"/>
      <c r="T45" s="21"/>
      <c r="U45" s="21"/>
      <c r="V45" s="21"/>
      <c r="W45" s="21"/>
      <c r="X45" s="21"/>
      <c r="Y45" s="21"/>
      <c r="Z45" s="21"/>
      <c r="AA45" s="21"/>
      <c r="AB45" s="21"/>
      <c r="AC45" s="21">
        <v>10</v>
      </c>
      <c r="AD45" s="21"/>
      <c r="AE45" s="21"/>
      <c r="AF45" s="21"/>
      <c r="AG45" s="21"/>
      <c r="AH45" s="21"/>
      <c r="AI45" s="21"/>
      <c r="AJ45" s="21"/>
      <c r="AK45" s="21"/>
      <c r="AL45" s="21"/>
      <c r="AM45" s="21"/>
      <c r="AN45" s="21"/>
      <c r="AO45" s="21"/>
      <c r="AP45" s="21">
        <v>30</v>
      </c>
      <c r="AQ45" s="21"/>
      <c r="AR45" s="21"/>
      <c r="AS45" s="21"/>
      <c r="AT45" s="21"/>
      <c r="AU45" s="21"/>
      <c r="AV45" s="21"/>
      <c r="AW45" s="21"/>
      <c r="AX45" s="21"/>
      <c r="AY45" s="21"/>
      <c r="AZ45" s="21"/>
      <c r="BA45" s="21"/>
      <c r="BB45" s="21"/>
      <c r="BC45" s="21"/>
      <c r="BD45" s="21"/>
      <c r="BE45" s="21"/>
      <c r="BF45" s="21"/>
      <c r="BG45" s="21"/>
      <c r="BH45" s="21"/>
      <c r="BI45" s="21"/>
      <c r="BJ45" s="21"/>
      <c r="BK45" s="21"/>
      <c r="BL45" s="21"/>
      <c r="BM45" s="21"/>
      <c r="BN45" s="21"/>
      <c r="BO45" s="21"/>
      <c r="BP45" s="21"/>
      <c r="BQ45" s="21"/>
      <c r="BR45" s="21"/>
      <c r="BS45" s="21"/>
      <c r="BT45" s="21"/>
      <c r="BU45" s="21"/>
      <c r="BV45" s="21"/>
      <c r="BW45" s="21"/>
      <c r="BX45" s="21"/>
      <c r="BY45" s="21"/>
      <c r="BZ45" s="21"/>
      <c r="CA45" s="21"/>
      <c r="CB45" s="21"/>
      <c r="CC45" s="21"/>
      <c r="CD45" s="21"/>
      <c r="CE45" s="21"/>
      <c r="CF45" s="21"/>
      <c r="CG45" s="21"/>
      <c r="CH45" s="21"/>
      <c r="CI45" s="21"/>
      <c r="CJ45" s="21"/>
      <c r="CK45" s="21"/>
      <c r="CL45" s="21"/>
      <c r="CM45" s="21"/>
      <c r="CN45" s="21"/>
      <c r="CO45" s="21"/>
      <c r="CP45" s="21"/>
      <c r="CQ45" s="21"/>
      <c r="CR45" s="21"/>
      <c r="CS45" s="21"/>
      <c r="CT45" s="21"/>
      <c r="CU45" s="21"/>
      <c r="CV45" s="21"/>
      <c r="CW45" s="21"/>
      <c r="CX45" s="21"/>
      <c r="CY45" s="21"/>
      <c r="CZ45" s="21"/>
      <c r="DA45" s="21"/>
      <c r="DB45" s="21"/>
      <c r="DC45" s="21"/>
      <c r="DD45" s="21"/>
      <c r="DE45" s="21"/>
      <c r="DF45" s="21"/>
      <c r="DG45" s="21"/>
      <c r="DH45" s="21"/>
      <c r="DI45" s="21">
        <v>15</v>
      </c>
      <c r="DJ45" s="21"/>
      <c r="DK45" s="21"/>
      <c r="DL45" s="21"/>
      <c r="DM45" s="21"/>
      <c r="DN45" s="21"/>
      <c r="DO45" s="21"/>
      <c r="DP45" s="21"/>
      <c r="DQ45" s="21"/>
      <c r="DR45" s="21"/>
      <c r="DS45" s="21"/>
      <c r="DT45" s="21"/>
      <c r="DU45" s="21"/>
      <c r="DV45" s="21"/>
      <c r="DW45" s="21"/>
      <c r="DX45" s="21"/>
      <c r="DY45" s="21"/>
      <c r="DZ45" s="21"/>
      <c r="EA45" s="21"/>
      <c r="EB45" s="21"/>
      <c r="EC45" s="21"/>
      <c r="ED45" s="21"/>
      <c r="EE45" s="21"/>
      <c r="EF45" s="21"/>
      <c r="EG45" s="21"/>
      <c r="EH45" s="21"/>
      <c r="EI45" s="21"/>
      <c r="EJ45" s="21"/>
      <c r="EK45" s="21"/>
      <c r="EL45" s="21"/>
      <c r="EM45" s="21"/>
      <c r="EN45" s="21"/>
      <c r="EO45" s="21"/>
      <c r="EP45" s="21"/>
      <c r="EQ45" s="21">
        <v>15</v>
      </c>
      <c r="ER45" s="21"/>
      <c r="ES45" s="21"/>
      <c r="ET45" s="21"/>
      <c r="EU45" s="21"/>
      <c r="EV45" s="21"/>
      <c r="EW45" s="21"/>
      <c r="EX45" s="21"/>
      <c r="EY45" s="21"/>
      <c r="EZ45" s="21"/>
      <c r="FA45" s="21"/>
      <c r="FB45" s="21"/>
      <c r="FC45" s="21"/>
      <c r="FD45" s="21"/>
      <c r="FE45" s="21"/>
      <c r="FF45" s="21"/>
      <c r="FG45" s="21"/>
      <c r="FH45" s="21"/>
      <c r="FI45" s="21">
        <v>40</v>
      </c>
      <c r="FJ45" s="21">
        <v>80</v>
      </c>
      <c r="FK45" s="21"/>
      <c r="FL45" s="21"/>
      <c r="FM45" s="21"/>
      <c r="FN45" s="21"/>
      <c r="FO45" s="21"/>
      <c r="FP45" s="21"/>
      <c r="FQ45" s="21"/>
      <c r="FR45" s="21"/>
      <c r="FS45" s="21"/>
      <c r="FT45" s="21"/>
      <c r="FU45" s="21"/>
      <c r="FV45" s="21"/>
      <c r="FW45" s="21"/>
      <c r="FX45" s="21"/>
      <c r="FY45" s="21"/>
      <c r="FZ45" s="21"/>
      <c r="GA45" s="21"/>
      <c r="GB45" s="21"/>
      <c r="GC45" s="21"/>
      <c r="GD45" s="21"/>
      <c r="GE45" s="21"/>
      <c r="GF45" s="21"/>
      <c r="GG45" s="21"/>
      <c r="GH45" s="21"/>
      <c r="GI45" s="21"/>
      <c r="GJ45" s="21"/>
      <c r="GK45" s="21"/>
      <c r="GL45" s="21"/>
      <c r="GM45" s="21"/>
      <c r="GN45" s="21"/>
      <c r="GO45" s="21"/>
      <c r="GP45" s="21"/>
      <c r="GQ45" s="21"/>
      <c r="GR45" s="21"/>
      <c r="GS45" s="21"/>
      <c r="GT45" s="21"/>
      <c r="GU45" s="21"/>
      <c r="GV45" s="21"/>
      <c r="GW45" s="21"/>
      <c r="GX45" s="21"/>
      <c r="GY45" s="21"/>
      <c r="GZ45" s="21"/>
      <c r="HA45" s="21"/>
      <c r="HB45" s="21"/>
      <c r="HC45" s="21"/>
      <c r="HD45" s="21"/>
      <c r="HE45" s="21"/>
      <c r="HF45" s="21"/>
      <c r="HG45" s="21"/>
      <c r="HH45" s="21"/>
      <c r="HI45" s="21"/>
      <c r="HJ45" s="21"/>
      <c r="HK45" s="21"/>
      <c r="HL45" s="21"/>
      <c r="HM45" s="21"/>
      <c r="HN45" s="21"/>
      <c r="HO45" s="21"/>
      <c r="HP45" s="21"/>
      <c r="HQ45" s="21"/>
      <c r="HR45" s="21"/>
      <c r="HS45" s="21"/>
      <c r="HT45" s="21"/>
      <c r="HU45" s="21"/>
      <c r="HV45" s="21"/>
      <c r="HW45" s="21"/>
      <c r="HX45" s="21"/>
      <c r="HY45" s="21"/>
      <c r="HZ45" s="21"/>
      <c r="IA45" s="21"/>
      <c r="IB45" s="21"/>
      <c r="IC45" s="21"/>
      <c r="ID45" s="21"/>
      <c r="IE45" s="21"/>
      <c r="IF45" s="21"/>
      <c r="IG45" s="21"/>
      <c r="IH45" s="21"/>
      <c r="II45" s="21"/>
      <c r="IJ45" s="21"/>
      <c r="IK45" s="21"/>
      <c r="IL45" s="21"/>
      <c r="IM45" s="21"/>
      <c r="IN45" s="21"/>
      <c r="IO45" s="21"/>
      <c r="IP45" s="21"/>
      <c r="IQ45" s="21"/>
      <c r="IR45" s="21"/>
      <c r="IS45" s="21"/>
      <c r="IT45" s="21"/>
      <c r="IU45" s="21"/>
      <c r="IV45" s="21"/>
      <c r="IW45" s="21"/>
      <c r="IX45" s="21"/>
      <c r="IY45" s="21"/>
      <c r="IZ45" s="21"/>
      <c r="JA45" s="21"/>
      <c r="JB45" s="21"/>
      <c r="JC45" s="21"/>
      <c r="JD45" s="21"/>
      <c r="JE45" s="21"/>
      <c r="JF45" s="21">
        <v>10</v>
      </c>
      <c r="JG45" s="21"/>
      <c r="JH45" s="21"/>
    </row>
    <row r="46" spans="1:268">
      <c r="A46" s="126" t="s">
        <v>12670</v>
      </c>
      <c r="B46" s="21"/>
      <c r="C46" s="21"/>
      <c r="D46" s="21"/>
      <c r="E46" s="21"/>
      <c r="F46" s="21"/>
      <c r="G46" s="21"/>
      <c r="H46" s="21"/>
      <c r="I46" s="21"/>
      <c r="J46" s="21"/>
      <c r="K46" s="21"/>
      <c r="L46" s="21"/>
      <c r="M46" s="21"/>
      <c r="N46" s="21"/>
      <c r="O46" s="21"/>
      <c r="P46" s="21"/>
      <c r="Q46" s="21"/>
      <c r="R46" s="21"/>
      <c r="S46" s="21"/>
      <c r="T46" s="21"/>
      <c r="U46" s="21"/>
      <c r="V46" s="21"/>
      <c r="W46" s="21"/>
      <c r="X46" s="21"/>
      <c r="Y46" s="21"/>
      <c r="Z46" s="21"/>
      <c r="AA46" s="21"/>
      <c r="AB46" s="21"/>
      <c r="AC46" s="21">
        <v>40</v>
      </c>
      <c r="AD46" s="21"/>
      <c r="AE46" s="21"/>
      <c r="AF46" s="21"/>
      <c r="AG46" s="21"/>
      <c r="AH46" s="21"/>
      <c r="AI46" s="21"/>
      <c r="AJ46" s="21"/>
      <c r="AK46" s="21"/>
      <c r="AL46" s="21"/>
      <c r="AM46" s="21"/>
      <c r="AN46" s="21"/>
      <c r="AO46" s="21"/>
      <c r="AP46" s="21">
        <v>60</v>
      </c>
      <c r="AQ46" s="21"/>
      <c r="AR46" s="21"/>
      <c r="AS46" s="21"/>
      <c r="AT46" s="21"/>
      <c r="AU46" s="21"/>
      <c r="AV46" s="21"/>
      <c r="AW46" s="21"/>
      <c r="AX46" s="21"/>
      <c r="AY46" s="21"/>
      <c r="AZ46" s="21"/>
      <c r="BA46" s="21"/>
      <c r="BB46" s="21"/>
      <c r="BC46" s="21"/>
      <c r="BD46" s="21"/>
      <c r="BE46" s="21"/>
      <c r="BF46" s="21"/>
      <c r="BG46" s="21"/>
      <c r="BH46" s="21"/>
      <c r="BI46" s="21"/>
      <c r="BJ46" s="21"/>
      <c r="BK46" s="21"/>
      <c r="BL46" s="21"/>
      <c r="BM46" s="21"/>
      <c r="BN46" s="21"/>
      <c r="BO46" s="21"/>
      <c r="BP46" s="21"/>
      <c r="BQ46" s="21"/>
      <c r="BR46" s="21"/>
      <c r="BS46" s="21"/>
      <c r="BT46" s="21"/>
      <c r="BU46" s="21"/>
      <c r="BV46" s="21"/>
      <c r="BW46" s="21"/>
      <c r="BX46" s="21"/>
      <c r="BY46" s="21"/>
      <c r="BZ46" s="21"/>
      <c r="CA46" s="21"/>
      <c r="CB46" s="21"/>
      <c r="CC46" s="21"/>
      <c r="CD46" s="21"/>
      <c r="CE46" s="21"/>
      <c r="CF46" s="21"/>
      <c r="CG46" s="21"/>
      <c r="CH46" s="21"/>
      <c r="CI46" s="21"/>
      <c r="CJ46" s="21"/>
      <c r="CK46" s="21"/>
      <c r="CL46" s="21"/>
      <c r="CM46" s="21"/>
      <c r="CN46" s="21"/>
      <c r="CO46" s="21"/>
      <c r="CP46" s="21"/>
      <c r="CQ46" s="21"/>
      <c r="CR46" s="21"/>
      <c r="CS46" s="21"/>
      <c r="CT46" s="21"/>
      <c r="CU46" s="21"/>
      <c r="CV46" s="21"/>
      <c r="CW46" s="21"/>
      <c r="CX46" s="21"/>
      <c r="CY46" s="21"/>
      <c r="CZ46" s="21"/>
      <c r="DA46" s="21"/>
      <c r="DB46" s="21"/>
      <c r="DC46" s="21"/>
      <c r="DD46" s="21"/>
      <c r="DE46" s="21"/>
      <c r="DF46" s="21"/>
      <c r="DG46" s="21"/>
      <c r="DH46" s="21"/>
      <c r="DI46" s="21">
        <v>30</v>
      </c>
      <c r="DJ46" s="21"/>
      <c r="DK46" s="21"/>
      <c r="DL46" s="21"/>
      <c r="DM46" s="21"/>
      <c r="DN46" s="21"/>
      <c r="DO46" s="21"/>
      <c r="DP46" s="21"/>
      <c r="DQ46" s="21"/>
      <c r="DR46" s="21"/>
      <c r="DS46" s="21"/>
      <c r="DT46" s="21"/>
      <c r="DU46" s="21"/>
      <c r="DV46" s="21"/>
      <c r="DW46" s="21"/>
      <c r="DX46" s="21"/>
      <c r="DY46" s="21"/>
      <c r="DZ46" s="21"/>
      <c r="EA46" s="21"/>
      <c r="EB46" s="21"/>
      <c r="EC46" s="21"/>
      <c r="ED46" s="21"/>
      <c r="EE46" s="21"/>
      <c r="EF46" s="21"/>
      <c r="EG46" s="21"/>
      <c r="EH46" s="21"/>
      <c r="EI46" s="21"/>
      <c r="EJ46" s="21"/>
      <c r="EK46" s="21"/>
      <c r="EL46" s="21"/>
      <c r="EM46" s="21"/>
      <c r="EN46" s="21"/>
      <c r="EO46" s="21"/>
      <c r="EP46" s="21"/>
      <c r="EQ46" s="21">
        <v>40</v>
      </c>
      <c r="ER46" s="21"/>
      <c r="ES46" s="21"/>
      <c r="ET46" s="21"/>
      <c r="EU46" s="21"/>
      <c r="EV46" s="21"/>
      <c r="EW46" s="21"/>
      <c r="EX46" s="21"/>
      <c r="EY46" s="21"/>
      <c r="EZ46" s="21"/>
      <c r="FA46" s="21"/>
      <c r="FB46" s="21"/>
      <c r="FC46" s="21"/>
      <c r="FD46" s="21"/>
      <c r="FE46" s="21"/>
      <c r="FF46" s="21"/>
      <c r="FG46" s="21"/>
      <c r="FH46" s="21"/>
      <c r="FI46" s="21">
        <v>80</v>
      </c>
      <c r="FJ46" s="21">
        <v>100</v>
      </c>
      <c r="FK46" s="21"/>
      <c r="FL46" s="21"/>
      <c r="FM46" s="21"/>
      <c r="FN46" s="21"/>
      <c r="FO46" s="21"/>
      <c r="FP46" s="21"/>
      <c r="FQ46" s="21"/>
      <c r="FR46" s="21"/>
      <c r="FS46" s="21"/>
      <c r="FT46" s="21"/>
      <c r="FU46" s="21"/>
      <c r="FV46" s="21"/>
      <c r="FW46" s="21"/>
      <c r="FX46" s="21"/>
      <c r="FY46" s="21"/>
      <c r="FZ46" s="21"/>
      <c r="GA46" s="21"/>
      <c r="GB46" s="21"/>
      <c r="GC46" s="21"/>
      <c r="GD46" s="21"/>
      <c r="GE46" s="21"/>
      <c r="GF46" s="21"/>
      <c r="GG46" s="21"/>
      <c r="GH46" s="21"/>
      <c r="GI46" s="21"/>
      <c r="GJ46" s="21"/>
      <c r="GK46" s="21"/>
      <c r="GL46" s="21"/>
      <c r="GM46" s="21"/>
      <c r="GN46" s="21"/>
      <c r="GO46" s="21"/>
      <c r="GP46" s="21"/>
      <c r="GQ46" s="21"/>
      <c r="GR46" s="21"/>
      <c r="GS46" s="21"/>
      <c r="GT46" s="21"/>
      <c r="GU46" s="21"/>
      <c r="GV46" s="21"/>
      <c r="GW46" s="21"/>
      <c r="GX46" s="21"/>
      <c r="GY46" s="21"/>
      <c r="GZ46" s="21"/>
      <c r="HA46" s="21"/>
      <c r="HB46" s="21"/>
      <c r="HC46" s="21"/>
      <c r="HD46" s="21"/>
      <c r="HE46" s="21"/>
      <c r="HF46" s="21"/>
      <c r="HG46" s="21"/>
      <c r="HH46" s="21"/>
      <c r="HI46" s="21"/>
      <c r="HJ46" s="21"/>
      <c r="HK46" s="21"/>
      <c r="HL46" s="21"/>
      <c r="HM46" s="21"/>
      <c r="HN46" s="21"/>
      <c r="HO46" s="21"/>
      <c r="HP46" s="21"/>
      <c r="HQ46" s="21"/>
      <c r="HR46" s="21"/>
      <c r="HS46" s="21"/>
      <c r="HT46" s="21"/>
      <c r="HU46" s="21"/>
      <c r="HV46" s="21"/>
      <c r="HW46" s="21"/>
      <c r="HX46" s="21"/>
      <c r="HY46" s="21"/>
      <c r="HZ46" s="21"/>
      <c r="IA46" s="21"/>
      <c r="IB46" s="21"/>
      <c r="IC46" s="21"/>
      <c r="ID46" s="21"/>
      <c r="IE46" s="21"/>
      <c r="IF46" s="21"/>
      <c r="IG46" s="21"/>
      <c r="IH46" s="21"/>
      <c r="II46" s="21"/>
      <c r="IJ46" s="21"/>
      <c r="IK46" s="21"/>
      <c r="IL46" s="21"/>
      <c r="IM46" s="21"/>
      <c r="IN46" s="21"/>
      <c r="IO46" s="21"/>
      <c r="IP46" s="21"/>
      <c r="IQ46" s="21"/>
      <c r="IR46" s="21"/>
      <c r="IS46" s="21"/>
      <c r="IT46" s="21"/>
      <c r="IU46" s="21"/>
      <c r="IV46" s="21"/>
      <c r="IW46" s="21"/>
      <c r="IX46" s="21"/>
      <c r="IY46" s="21"/>
      <c r="IZ46" s="21"/>
      <c r="JA46" s="21"/>
      <c r="JB46" s="21"/>
      <c r="JC46" s="21"/>
      <c r="JD46" s="21"/>
      <c r="JE46" s="21"/>
      <c r="JF46" s="21">
        <v>40</v>
      </c>
      <c r="JG46" s="21"/>
      <c r="JH46" s="21"/>
    </row>
    <row r="47" spans="1:268" ht="13.5" thickBot="1">
      <c r="A47" s="126" t="s">
        <v>12671</v>
      </c>
      <c r="B47" s="21"/>
      <c r="C47" s="21"/>
      <c r="D47" s="21"/>
      <c r="E47" s="21"/>
      <c r="F47" s="21"/>
      <c r="G47" s="21"/>
      <c r="H47" s="21"/>
      <c r="I47" s="21"/>
      <c r="J47" s="21"/>
      <c r="K47" s="21"/>
      <c r="L47" s="21"/>
      <c r="M47" s="21"/>
      <c r="N47" s="21"/>
      <c r="O47" s="21"/>
      <c r="P47" s="21"/>
      <c r="Q47" s="21"/>
      <c r="R47" s="21"/>
      <c r="S47" s="21"/>
      <c r="T47" s="21"/>
      <c r="U47" s="21"/>
      <c r="V47" s="21"/>
      <c r="W47" s="21"/>
      <c r="X47" s="21"/>
      <c r="Y47" s="21"/>
      <c r="Z47" s="21"/>
      <c r="AA47" s="21"/>
      <c r="AB47" s="21"/>
      <c r="AC47" s="21" t="s">
        <v>12271</v>
      </c>
      <c r="AD47" s="21"/>
      <c r="AE47" s="21"/>
      <c r="AF47" s="21"/>
      <c r="AG47" s="21"/>
      <c r="AH47" s="21"/>
      <c r="AI47" s="21"/>
      <c r="AJ47" s="21"/>
      <c r="AK47" s="21"/>
      <c r="AL47" s="21"/>
      <c r="AM47" s="21"/>
      <c r="AN47" s="21"/>
      <c r="AO47" s="21"/>
      <c r="AP47" s="21" t="s">
        <v>12273</v>
      </c>
      <c r="AQ47" s="21"/>
      <c r="AR47" s="21"/>
      <c r="AS47" s="21"/>
      <c r="AT47" s="21"/>
      <c r="AU47" s="21"/>
      <c r="AV47" s="21"/>
      <c r="AW47" s="21"/>
      <c r="AX47" s="21"/>
      <c r="AY47" s="21"/>
      <c r="AZ47" s="21"/>
      <c r="BA47" s="21"/>
      <c r="BB47" s="21"/>
      <c r="BC47" s="21"/>
      <c r="BD47" s="21"/>
      <c r="BE47" s="21"/>
      <c r="BF47" s="21"/>
      <c r="BG47" s="21"/>
      <c r="BH47" s="21"/>
      <c r="BI47" s="21"/>
      <c r="BJ47" s="21"/>
      <c r="BK47" s="21"/>
      <c r="BL47" s="21"/>
      <c r="BM47" s="21"/>
      <c r="BN47" s="21"/>
      <c r="BO47" s="21"/>
      <c r="BP47" s="21"/>
      <c r="BQ47" s="21"/>
      <c r="BR47" s="21"/>
      <c r="BS47" s="21"/>
      <c r="BT47" s="21"/>
      <c r="BU47" s="21"/>
      <c r="BV47" s="21"/>
      <c r="BW47" s="21"/>
      <c r="BX47" s="21"/>
      <c r="BY47" s="21"/>
      <c r="BZ47" s="21"/>
      <c r="CA47" s="21"/>
      <c r="CB47" s="21"/>
      <c r="CC47" s="21"/>
      <c r="CD47" s="21"/>
      <c r="CE47" s="21"/>
      <c r="CF47" s="21"/>
      <c r="CG47" s="21"/>
      <c r="CH47" s="21"/>
      <c r="CI47" s="21"/>
      <c r="CJ47" s="21"/>
      <c r="CK47" s="21"/>
      <c r="CL47" s="21"/>
      <c r="CM47" s="21"/>
      <c r="CN47" s="21"/>
      <c r="CO47" s="21"/>
      <c r="CP47" s="21"/>
      <c r="CQ47" s="21"/>
      <c r="CR47" s="21"/>
      <c r="CS47" s="21"/>
      <c r="CT47" s="21"/>
      <c r="CU47" s="21"/>
      <c r="CV47" s="21"/>
      <c r="CW47" s="21"/>
      <c r="CX47" s="21"/>
      <c r="CY47" s="21"/>
      <c r="CZ47" s="21"/>
      <c r="DA47" s="21"/>
      <c r="DB47" s="21"/>
      <c r="DC47" s="21"/>
      <c r="DD47" s="21"/>
      <c r="DE47" s="21"/>
      <c r="DF47" s="21"/>
      <c r="DG47" s="21"/>
      <c r="DH47" s="21"/>
      <c r="DI47" s="21" t="s">
        <v>12274</v>
      </c>
      <c r="DJ47" s="21"/>
      <c r="DK47" s="21"/>
      <c r="DL47" s="21"/>
      <c r="DM47" s="21"/>
      <c r="DN47" s="21"/>
      <c r="DO47" s="21"/>
      <c r="DP47" s="21"/>
      <c r="DQ47" s="21"/>
      <c r="DR47" s="21"/>
      <c r="DS47" s="21"/>
      <c r="DT47" s="21"/>
      <c r="DU47" s="21"/>
      <c r="DV47" s="21"/>
      <c r="DW47" s="21"/>
      <c r="DX47" s="21"/>
      <c r="DY47" s="21"/>
      <c r="DZ47" s="21"/>
      <c r="EA47" s="21"/>
      <c r="EB47" s="21"/>
      <c r="EC47" s="21"/>
      <c r="ED47" s="21"/>
      <c r="EE47" s="21"/>
      <c r="EF47" s="21"/>
      <c r="EG47" s="21"/>
      <c r="EH47" s="21"/>
      <c r="EI47" s="21"/>
      <c r="EJ47" s="21"/>
      <c r="EK47" s="21"/>
      <c r="EL47" s="21"/>
      <c r="EM47" s="21"/>
      <c r="EN47" s="21"/>
      <c r="EO47" s="21"/>
      <c r="EP47" s="21"/>
      <c r="EQ47" s="21" t="s">
        <v>12272</v>
      </c>
      <c r="ER47" s="21"/>
      <c r="ES47" s="21"/>
      <c r="ET47" s="21"/>
      <c r="EU47" s="21"/>
      <c r="EV47" s="21"/>
      <c r="EW47" s="21"/>
      <c r="EX47" s="21"/>
      <c r="EY47" s="21"/>
      <c r="EZ47" s="21"/>
      <c r="FA47" s="21"/>
      <c r="FB47" s="21"/>
      <c r="FC47" s="21"/>
      <c r="FD47" s="21"/>
      <c r="FE47" s="21"/>
      <c r="FF47" s="21"/>
      <c r="FG47" s="21"/>
      <c r="FH47" s="21"/>
      <c r="FI47" s="21" t="s">
        <v>12270</v>
      </c>
      <c r="FJ47" s="21" t="s">
        <v>12270</v>
      </c>
      <c r="FK47" s="21"/>
      <c r="FL47" s="21"/>
      <c r="FM47" s="21"/>
      <c r="FN47" s="21"/>
      <c r="FO47" s="21"/>
      <c r="FP47" s="21"/>
      <c r="FQ47" s="21"/>
      <c r="FR47" s="21"/>
      <c r="FS47" s="21"/>
      <c r="FT47" s="21"/>
      <c r="FU47" s="21"/>
      <c r="FV47" s="21"/>
      <c r="FW47" s="21"/>
      <c r="FX47" s="21"/>
      <c r="FY47" s="21"/>
      <c r="FZ47" s="21"/>
      <c r="GA47" s="21"/>
      <c r="GB47" s="21"/>
      <c r="GC47" s="21"/>
      <c r="GD47" s="21"/>
      <c r="GE47" s="21"/>
      <c r="GF47" s="21"/>
      <c r="GG47" s="21"/>
      <c r="GH47" s="21"/>
      <c r="GI47" s="21"/>
      <c r="GJ47" s="21"/>
      <c r="GK47" s="21"/>
      <c r="GL47" s="21"/>
      <c r="GM47" s="21"/>
      <c r="GN47" s="21"/>
      <c r="GO47" s="21"/>
      <c r="GP47" s="21"/>
      <c r="GQ47" s="21"/>
      <c r="GR47" s="21"/>
      <c r="GS47" s="21"/>
      <c r="GT47" s="21"/>
      <c r="GU47" s="21"/>
      <c r="GV47" s="21"/>
      <c r="GW47" s="21"/>
      <c r="GX47" s="21"/>
      <c r="GY47" s="21"/>
      <c r="GZ47" s="21"/>
      <c r="HA47" s="21"/>
      <c r="HB47" s="21"/>
      <c r="HC47" s="21"/>
      <c r="HD47" s="21"/>
      <c r="HE47" s="21"/>
      <c r="HF47" s="21"/>
      <c r="HG47" s="21"/>
      <c r="HH47" s="21"/>
      <c r="HI47" s="21"/>
      <c r="HJ47" s="21"/>
      <c r="HK47" s="21"/>
      <c r="HL47" s="21"/>
      <c r="HM47" s="21"/>
      <c r="HN47" s="21"/>
      <c r="HO47" s="21"/>
      <c r="HP47" s="21"/>
      <c r="HQ47" s="21"/>
      <c r="HR47" s="21"/>
      <c r="HS47" s="21"/>
      <c r="HT47" s="21"/>
      <c r="HU47" s="21"/>
      <c r="HV47" s="21"/>
      <c r="HW47" s="21"/>
      <c r="HX47" s="21"/>
      <c r="HY47" s="21"/>
      <c r="HZ47" s="21"/>
      <c r="IA47" s="21"/>
      <c r="IB47" s="21"/>
      <c r="IC47" s="21"/>
      <c r="ID47" s="21"/>
      <c r="IE47" s="21"/>
      <c r="IF47" s="21"/>
      <c r="IG47" s="21"/>
      <c r="IH47" s="21"/>
      <c r="II47" s="21"/>
      <c r="IJ47" s="21"/>
      <c r="IK47" s="21"/>
      <c r="IL47" s="21"/>
      <c r="IM47" s="21"/>
      <c r="IN47" s="21"/>
      <c r="IO47" s="21"/>
      <c r="IP47" s="21"/>
      <c r="IQ47" s="21"/>
      <c r="IR47" s="21"/>
      <c r="IS47" s="21"/>
      <c r="IT47" s="21"/>
      <c r="IU47" s="21"/>
      <c r="IV47" s="21"/>
      <c r="IW47" s="21"/>
      <c r="IX47" s="21"/>
      <c r="IY47" s="21"/>
      <c r="IZ47" s="21"/>
      <c r="JA47" s="21"/>
      <c r="JB47" s="21"/>
      <c r="JC47" s="21"/>
      <c r="JD47" s="21"/>
      <c r="JE47" s="21"/>
      <c r="JF47" s="21" t="s">
        <v>12271</v>
      </c>
      <c r="JG47" s="21"/>
      <c r="JH47" s="21"/>
    </row>
    <row r="48" spans="1:268" s="41" customFormat="1" ht="15.75" thickBot="1">
      <c r="A48" s="50" t="s">
        <v>11785</v>
      </c>
      <c r="B48" s="40"/>
      <c r="C48" s="40"/>
      <c r="D48" s="40"/>
      <c r="E48" s="40"/>
      <c r="F48" s="40"/>
      <c r="G48" s="40"/>
      <c r="H48" s="40"/>
      <c r="I48" s="40"/>
      <c r="J48" s="40"/>
      <c r="K48" s="40"/>
      <c r="L48" s="40"/>
      <c r="M48" s="40"/>
      <c r="N48" s="40"/>
      <c r="O48" s="40"/>
      <c r="P48" s="40"/>
      <c r="Q48" s="40"/>
      <c r="R48" s="40"/>
      <c r="S48" s="40"/>
      <c r="T48" s="40"/>
      <c r="U48" s="40"/>
      <c r="V48" s="40"/>
      <c r="W48" s="40"/>
      <c r="X48" s="40"/>
      <c r="Y48" s="40"/>
      <c r="Z48" s="40"/>
      <c r="AA48" s="40"/>
      <c r="AB48" s="40"/>
      <c r="AC48" s="40"/>
      <c r="AD48" s="40"/>
      <c r="AE48" s="40"/>
      <c r="AF48" s="40"/>
      <c r="AG48" s="40"/>
      <c r="AH48" s="40"/>
      <c r="AI48" s="40"/>
      <c r="AJ48" s="40"/>
      <c r="AK48" s="40"/>
      <c r="AL48" s="40"/>
      <c r="AM48" s="40"/>
      <c r="AN48" s="40"/>
      <c r="AO48" s="40"/>
      <c r="AP48" s="40"/>
      <c r="AQ48" s="40"/>
      <c r="AR48" s="40"/>
      <c r="AS48" s="40"/>
      <c r="AT48" s="40"/>
      <c r="AU48" s="40"/>
      <c r="AV48" s="40"/>
      <c r="AW48" s="40"/>
      <c r="AX48" s="40"/>
      <c r="AY48" s="40"/>
      <c r="AZ48" s="40"/>
      <c r="BA48" s="40"/>
      <c r="BB48" s="40"/>
      <c r="BC48" s="40"/>
      <c r="BD48" s="40"/>
      <c r="BE48" s="40"/>
      <c r="BF48" s="40"/>
      <c r="BG48" s="40"/>
      <c r="BH48" s="40"/>
      <c r="BI48" s="40"/>
      <c r="BJ48" s="40"/>
      <c r="BK48" s="40"/>
      <c r="BL48" s="40"/>
      <c r="BM48" s="40"/>
      <c r="BN48" s="40"/>
      <c r="BO48" s="40"/>
      <c r="BP48" s="40"/>
      <c r="BQ48" s="40"/>
      <c r="BR48" s="40"/>
      <c r="BS48" s="40"/>
      <c r="BT48" s="40"/>
      <c r="BU48" s="40"/>
      <c r="BV48" s="40"/>
      <c r="BW48" s="40"/>
      <c r="BX48" s="40"/>
      <c r="BY48" s="40"/>
      <c r="BZ48" s="40"/>
      <c r="CA48" s="40"/>
      <c r="CB48" s="40"/>
      <c r="CC48" s="40"/>
      <c r="CD48" s="40"/>
      <c r="CE48" s="40"/>
      <c r="CF48" s="40"/>
      <c r="CG48" s="40"/>
      <c r="CH48" s="40"/>
      <c r="CI48" s="40"/>
      <c r="CJ48" s="40"/>
      <c r="CK48" s="40"/>
      <c r="CL48" s="40"/>
      <c r="CM48" s="40"/>
      <c r="CN48" s="40"/>
      <c r="CO48" s="40"/>
      <c r="CP48" s="40"/>
      <c r="CQ48" s="40"/>
      <c r="CR48" s="40"/>
      <c r="CS48" s="40"/>
      <c r="CT48" s="40"/>
      <c r="CU48" s="40"/>
      <c r="CV48" s="40"/>
      <c r="CW48" s="40"/>
      <c r="CX48" s="40"/>
      <c r="CY48" s="40"/>
      <c r="CZ48" s="40"/>
      <c r="DA48" s="40"/>
      <c r="DB48" s="40"/>
      <c r="DC48" s="40"/>
      <c r="DD48" s="40"/>
      <c r="DE48" s="40"/>
      <c r="DF48" s="40"/>
      <c r="DG48" s="40"/>
      <c r="DH48" s="40"/>
      <c r="DI48" s="40"/>
      <c r="DJ48" s="40"/>
      <c r="DK48" s="40"/>
      <c r="DL48" s="40"/>
      <c r="DM48" s="40"/>
      <c r="DN48" s="40"/>
      <c r="DO48" s="40"/>
      <c r="DP48" s="40"/>
      <c r="DQ48" s="40"/>
      <c r="DR48" s="40"/>
      <c r="DS48" s="40"/>
      <c r="DT48" s="40"/>
      <c r="DU48" s="40"/>
      <c r="DV48" s="40"/>
      <c r="DW48" s="40"/>
      <c r="DX48" s="40"/>
      <c r="DY48" s="40"/>
      <c r="DZ48" s="40"/>
      <c r="EA48" s="40"/>
      <c r="EB48" s="40"/>
      <c r="EC48" s="40"/>
      <c r="ED48" s="40"/>
      <c r="EE48" s="40"/>
      <c r="EF48" s="40"/>
      <c r="EG48" s="40"/>
      <c r="EH48" s="40"/>
      <c r="EI48" s="40"/>
      <c r="EJ48" s="40"/>
      <c r="EK48" s="40"/>
      <c r="EL48" s="40"/>
      <c r="EM48" s="40"/>
      <c r="EN48" s="40"/>
      <c r="EO48" s="40"/>
      <c r="EP48" s="40"/>
      <c r="EQ48" s="40"/>
      <c r="ER48" s="40"/>
      <c r="ES48" s="40"/>
      <c r="ET48" s="40"/>
      <c r="EU48" s="40"/>
      <c r="EV48" s="40"/>
      <c r="EW48" s="40"/>
      <c r="EX48" s="40"/>
      <c r="EY48" s="40"/>
      <c r="EZ48" s="40"/>
      <c r="FA48" s="40"/>
      <c r="FB48" s="40"/>
      <c r="FC48" s="40"/>
      <c r="FD48" s="40"/>
      <c r="FE48" s="40"/>
      <c r="FF48" s="40"/>
      <c r="FG48" s="40"/>
      <c r="FH48" s="40"/>
      <c r="FI48" s="40"/>
      <c r="FJ48" s="40"/>
      <c r="FK48" s="40"/>
      <c r="FL48" s="40"/>
      <c r="FM48" s="40"/>
      <c r="FN48" s="40"/>
      <c r="FO48" s="40"/>
      <c r="FP48" s="40"/>
      <c r="FQ48" s="40"/>
      <c r="FR48" s="40"/>
      <c r="FS48" s="40"/>
      <c r="FT48" s="40"/>
      <c r="FU48" s="40"/>
      <c r="FV48" s="40"/>
      <c r="FW48" s="40"/>
      <c r="FX48" s="40"/>
      <c r="FY48" s="40"/>
      <c r="FZ48" s="40"/>
      <c r="GA48" s="40"/>
      <c r="GB48" s="40"/>
      <c r="GC48" s="40"/>
      <c r="GD48" s="40"/>
      <c r="GE48" s="40"/>
      <c r="GF48" s="40"/>
      <c r="GG48" s="40"/>
      <c r="GH48" s="40"/>
      <c r="GI48" s="40"/>
      <c r="GJ48" s="40"/>
      <c r="GK48" s="40"/>
      <c r="GL48" s="40"/>
      <c r="GM48" s="40"/>
      <c r="GN48" s="40"/>
      <c r="GO48" s="40"/>
      <c r="GP48" s="40"/>
      <c r="GQ48" s="40"/>
      <c r="GR48" s="40"/>
      <c r="GS48" s="40"/>
      <c r="GT48" s="40"/>
      <c r="GU48" s="40"/>
      <c r="GV48" s="40"/>
      <c r="GW48" s="40"/>
      <c r="GX48" s="40"/>
      <c r="GY48" s="40"/>
      <c r="GZ48" s="40"/>
      <c r="HA48" s="40"/>
      <c r="HB48" s="40"/>
      <c r="HC48" s="40"/>
      <c r="HD48" s="40"/>
      <c r="HE48" s="40"/>
      <c r="HF48" s="40"/>
      <c r="HG48" s="40"/>
      <c r="HH48" s="40"/>
      <c r="HI48" s="40"/>
      <c r="HJ48" s="40"/>
      <c r="HK48" s="40"/>
      <c r="HL48" s="40"/>
      <c r="HM48" s="40"/>
      <c r="HN48" s="40"/>
      <c r="HO48" s="40"/>
      <c r="HP48" s="40"/>
      <c r="HQ48" s="40"/>
      <c r="HR48" s="40"/>
      <c r="HS48" s="40"/>
      <c r="HT48" s="40"/>
      <c r="HU48" s="40"/>
      <c r="HV48" s="40"/>
      <c r="HW48" s="40"/>
      <c r="HX48" s="40"/>
      <c r="HY48" s="40"/>
      <c r="HZ48" s="40"/>
      <c r="IA48" s="40"/>
      <c r="IB48" s="40"/>
      <c r="IC48" s="40"/>
      <c r="ID48" s="40"/>
      <c r="IE48" s="40"/>
      <c r="IF48" s="40"/>
      <c r="IG48" s="40"/>
      <c r="IH48" s="40"/>
      <c r="II48" s="40"/>
      <c r="IJ48" s="40"/>
      <c r="IK48" s="40"/>
      <c r="IL48" s="40"/>
      <c r="IM48" s="40"/>
      <c r="IN48" s="40"/>
      <c r="IO48" s="40"/>
      <c r="IP48" s="40"/>
      <c r="IQ48" s="40"/>
      <c r="IR48" s="40"/>
      <c r="IS48" s="40"/>
      <c r="IT48" s="40"/>
      <c r="IU48" s="40"/>
      <c r="IV48" s="40"/>
      <c r="IW48" s="40"/>
      <c r="IX48" s="40"/>
      <c r="IY48" s="40"/>
      <c r="IZ48" s="40"/>
      <c r="JA48" s="40"/>
      <c r="JB48" s="40"/>
      <c r="JC48" s="40"/>
      <c r="JD48" s="40"/>
      <c r="JE48" s="40"/>
      <c r="JF48" s="40"/>
      <c r="JG48" s="40"/>
      <c r="JH48" s="40"/>
    </row>
    <row r="49" spans="1:268">
      <c r="A49" s="126" t="s">
        <v>6402</v>
      </c>
      <c r="B49" s="21"/>
      <c r="C49" s="21"/>
      <c r="D49" s="21"/>
      <c r="E49" s="21"/>
      <c r="F49" s="21"/>
      <c r="G49" s="21"/>
      <c r="H49" s="21"/>
      <c r="I49" s="21"/>
      <c r="J49" s="21"/>
      <c r="K49" s="21"/>
      <c r="L49" s="21"/>
      <c r="M49" s="21"/>
      <c r="N49" s="21" t="s">
        <v>12817</v>
      </c>
      <c r="O49" s="21"/>
      <c r="P49" s="21"/>
      <c r="Q49" s="21" t="s">
        <v>15121</v>
      </c>
      <c r="R49" s="21"/>
      <c r="S49" s="21" t="s">
        <v>12822</v>
      </c>
      <c r="T49" s="21"/>
      <c r="U49" s="21"/>
      <c r="V49" s="21"/>
      <c r="W49" s="21"/>
      <c r="X49" s="21" t="s">
        <v>12824</v>
      </c>
      <c r="Y49" s="21" t="s">
        <v>12841</v>
      </c>
      <c r="Z49" s="21" t="s">
        <v>12841</v>
      </c>
      <c r="AA49" s="21"/>
      <c r="AB49" s="21"/>
      <c r="AC49" s="21" t="s">
        <v>12868</v>
      </c>
      <c r="AD49" s="21"/>
      <c r="AE49" s="21"/>
      <c r="AF49" s="21" t="s">
        <v>12794</v>
      </c>
      <c r="AG49" s="21"/>
      <c r="AH49" s="21"/>
      <c r="AI49" s="21"/>
      <c r="AJ49" s="21"/>
      <c r="AK49" s="21"/>
      <c r="AL49" s="21" t="s">
        <v>12821</v>
      </c>
      <c r="AM49" s="21" t="s">
        <v>12855</v>
      </c>
      <c r="AN49" s="21"/>
      <c r="AO49" s="21" t="s">
        <v>12894</v>
      </c>
      <c r="AP49" s="21" t="s">
        <v>14436</v>
      </c>
      <c r="AQ49" s="21"/>
      <c r="AR49" s="21"/>
      <c r="AS49" s="21" t="s">
        <v>12826</v>
      </c>
      <c r="AT49" s="21"/>
      <c r="AU49" s="21"/>
      <c r="AV49" s="21"/>
      <c r="AW49" s="21"/>
      <c r="AX49" s="21"/>
      <c r="AY49" s="21"/>
      <c r="AZ49" s="21"/>
      <c r="BA49" s="21"/>
      <c r="BB49" s="21"/>
      <c r="BC49" s="21"/>
      <c r="BD49" s="21"/>
      <c r="BE49" s="21" t="s">
        <v>12805</v>
      </c>
      <c r="BF49" s="21" t="s">
        <v>12103</v>
      </c>
      <c r="BG49" s="21"/>
      <c r="BH49" s="21"/>
      <c r="BI49" s="21"/>
      <c r="BJ49" s="21"/>
      <c r="BK49" s="21"/>
      <c r="BL49" s="21"/>
      <c r="BM49" s="21"/>
      <c r="BN49" s="21"/>
      <c r="BO49" s="21"/>
      <c r="BP49" s="21"/>
      <c r="BQ49" s="21"/>
      <c r="BR49" s="21"/>
      <c r="BS49" s="21"/>
      <c r="BT49" s="21" t="s">
        <v>12838</v>
      </c>
      <c r="BU49" s="21"/>
      <c r="BV49" s="21"/>
      <c r="BW49" s="21"/>
      <c r="BX49" s="21" t="s">
        <v>12812</v>
      </c>
      <c r="BY49" s="21"/>
      <c r="BZ49" s="21"/>
      <c r="CA49" s="21"/>
      <c r="CB49" s="21"/>
      <c r="CC49" s="21"/>
      <c r="CD49" s="21"/>
      <c r="CE49" s="21"/>
      <c r="CF49" s="21"/>
      <c r="CG49" s="21"/>
      <c r="CH49" s="21"/>
      <c r="CI49" s="21"/>
      <c r="CJ49" s="21"/>
      <c r="CK49" s="21"/>
      <c r="CL49" s="21" t="s">
        <v>3180</v>
      </c>
      <c r="CM49" s="21"/>
      <c r="CN49" s="21"/>
      <c r="CO49" s="21"/>
      <c r="CP49" s="21"/>
      <c r="CQ49" s="21"/>
      <c r="CR49" s="21" t="s">
        <v>15538</v>
      </c>
      <c r="CS49" s="21"/>
      <c r="CT49" s="21"/>
      <c r="CU49" s="21"/>
      <c r="CV49" s="21"/>
      <c r="CW49" s="21"/>
      <c r="CX49" s="21"/>
      <c r="CY49" s="21"/>
      <c r="CZ49" s="21"/>
      <c r="DA49" s="21"/>
      <c r="DB49" s="21"/>
      <c r="DC49" s="21"/>
      <c r="DD49" s="21"/>
      <c r="DE49" s="21"/>
      <c r="DF49" s="21"/>
      <c r="DG49" s="21" t="s">
        <v>12084</v>
      </c>
      <c r="DH49" s="21" t="s">
        <v>12104</v>
      </c>
      <c r="DI49" s="21"/>
      <c r="DJ49" s="21"/>
      <c r="DK49" s="21" t="s">
        <v>12086</v>
      </c>
      <c r="DL49" s="21"/>
      <c r="DM49" s="21"/>
      <c r="DN49" s="21" t="s">
        <v>12096</v>
      </c>
      <c r="DO49" s="21"/>
      <c r="DP49" s="21" t="s">
        <v>12860</v>
      </c>
      <c r="DQ49" s="21"/>
      <c r="DR49" s="21"/>
      <c r="DS49" s="21"/>
      <c r="DT49" s="21"/>
      <c r="DU49" s="21"/>
      <c r="DV49" s="21" t="s">
        <v>12887</v>
      </c>
      <c r="DW49" s="21" t="s">
        <v>15538</v>
      </c>
      <c r="DX49" s="21"/>
      <c r="DY49" s="21"/>
      <c r="DZ49" s="21" t="s">
        <v>12822</v>
      </c>
      <c r="EA49" s="21"/>
      <c r="EB49" s="21"/>
      <c r="EC49" s="21"/>
      <c r="ED49" s="21"/>
      <c r="EE49" s="21"/>
      <c r="EF49" s="21"/>
      <c r="EG49" s="21"/>
      <c r="EH49" s="21" t="s">
        <v>12888</v>
      </c>
      <c r="EI49" s="21"/>
      <c r="EJ49" s="21"/>
      <c r="EK49" s="21"/>
      <c r="EL49" s="21"/>
      <c r="EM49" s="21"/>
      <c r="EN49" s="21"/>
      <c r="EO49" s="21"/>
      <c r="EP49" s="21"/>
      <c r="EQ49" s="21"/>
      <c r="ER49" s="21"/>
      <c r="ES49" s="21"/>
      <c r="ET49" s="21"/>
      <c r="EU49" s="21" t="s">
        <v>12889</v>
      </c>
      <c r="EV49" s="21"/>
      <c r="EW49" s="21"/>
      <c r="EX49" s="21"/>
      <c r="EY49" s="21"/>
      <c r="EZ49" s="21"/>
      <c r="FA49" s="21"/>
      <c r="FB49" s="21" t="s">
        <v>15101</v>
      </c>
      <c r="FC49" s="21" t="s">
        <v>12892</v>
      </c>
      <c r="FD49" s="21"/>
      <c r="FE49" s="21"/>
      <c r="FF49" s="21"/>
      <c r="FG49" s="21"/>
      <c r="FH49" s="21" t="s">
        <v>23078</v>
      </c>
      <c r="FI49" s="21"/>
      <c r="FJ49" s="21"/>
      <c r="FK49" s="21"/>
      <c r="FL49" s="21"/>
      <c r="FM49" s="21"/>
      <c r="FN49" s="21"/>
      <c r="FO49" s="21" t="s">
        <v>3180</v>
      </c>
      <c r="FP49" s="21"/>
      <c r="FQ49" s="21"/>
      <c r="FR49" s="21" t="s">
        <v>12117</v>
      </c>
      <c r="FS49" s="21"/>
      <c r="FT49" s="21"/>
      <c r="FU49" s="21"/>
      <c r="FV49" s="21"/>
      <c r="FW49" s="21"/>
      <c r="FX49" s="21"/>
      <c r="FY49" s="21"/>
      <c r="FZ49" s="21"/>
      <c r="GA49" s="21"/>
      <c r="GB49" s="21"/>
      <c r="GC49" s="21"/>
      <c r="GD49" s="21"/>
      <c r="GE49" s="21"/>
      <c r="GF49" s="21"/>
      <c r="GG49" s="21"/>
      <c r="GH49" s="21"/>
      <c r="GI49" s="21"/>
      <c r="GJ49" s="21"/>
      <c r="GK49" s="21" t="s">
        <v>23601</v>
      </c>
      <c r="GL49" s="21"/>
      <c r="GM49" s="21" t="s">
        <v>21253</v>
      </c>
      <c r="GN49" s="21" t="s">
        <v>15204</v>
      </c>
      <c r="GO49" s="21"/>
      <c r="GP49" s="21" t="s">
        <v>15204</v>
      </c>
      <c r="GQ49" s="21"/>
      <c r="GR49" s="21" t="s">
        <v>23461</v>
      </c>
      <c r="GS49" s="21" t="s">
        <v>15282</v>
      </c>
      <c r="GT49" s="21"/>
      <c r="GU49" s="21" t="s">
        <v>15282</v>
      </c>
      <c r="GV49" s="21"/>
      <c r="GW49" s="21" t="s">
        <v>15031</v>
      </c>
      <c r="GX49" s="21"/>
      <c r="GY49" s="21" t="s">
        <v>15444</v>
      </c>
      <c r="GZ49" s="21"/>
      <c r="HA49" s="21" t="s">
        <v>15189</v>
      </c>
      <c r="HB49" s="21"/>
      <c r="HC49" s="21" t="s">
        <v>14610</v>
      </c>
      <c r="HD49" s="21" t="s">
        <v>15286</v>
      </c>
      <c r="HE49" s="21"/>
      <c r="HF49" s="21" t="s">
        <v>15286</v>
      </c>
      <c r="HG49" s="21"/>
      <c r="HH49" s="21" t="s">
        <v>14605</v>
      </c>
      <c r="HI49" s="21"/>
      <c r="HJ49" s="21" t="s">
        <v>12800</v>
      </c>
      <c r="HK49" s="21"/>
      <c r="HL49" s="21" t="s">
        <v>12866</v>
      </c>
      <c r="HM49" s="21"/>
      <c r="HN49" s="21" t="s">
        <v>12867</v>
      </c>
      <c r="HO49" s="21"/>
      <c r="HP49" s="21" t="s">
        <v>23253</v>
      </c>
      <c r="HQ49" s="21"/>
      <c r="HR49" s="21" t="s">
        <v>23257</v>
      </c>
      <c r="HS49" s="21"/>
      <c r="HT49" s="21" t="s">
        <v>14607</v>
      </c>
      <c r="HU49" s="21"/>
      <c r="HV49" s="21" t="s">
        <v>18316</v>
      </c>
      <c r="HW49" s="21"/>
      <c r="HX49" s="21" t="s">
        <v>15457</v>
      </c>
      <c r="HY49" s="21" t="s">
        <v>15269</v>
      </c>
      <c r="HZ49" s="21"/>
      <c r="IA49" s="21" t="s">
        <v>15269</v>
      </c>
      <c r="IB49" s="21"/>
      <c r="IC49" s="21" t="s">
        <v>23233</v>
      </c>
      <c r="ID49" s="21"/>
      <c r="IE49" s="21" t="s">
        <v>24007</v>
      </c>
      <c r="IF49" s="21"/>
      <c r="IG49" s="21" t="s">
        <v>23443</v>
      </c>
      <c r="IH49" s="21"/>
      <c r="II49" s="21"/>
      <c r="IJ49" s="21"/>
      <c r="IK49" s="21"/>
      <c r="IL49" s="21"/>
      <c r="IM49" s="21"/>
      <c r="IN49" s="21"/>
      <c r="IO49" s="21"/>
      <c r="IP49" s="21"/>
      <c r="IQ49" s="21"/>
      <c r="IR49" s="21"/>
      <c r="IS49" s="21"/>
      <c r="IT49" s="21"/>
      <c r="IU49" s="21"/>
      <c r="IV49" s="21"/>
      <c r="IW49" s="21" t="s">
        <v>12899</v>
      </c>
      <c r="IX49" s="21"/>
      <c r="IY49" s="21"/>
      <c r="IZ49" s="21"/>
      <c r="JA49" s="21"/>
      <c r="JB49" s="21"/>
      <c r="JC49" s="21" t="s">
        <v>12095</v>
      </c>
      <c r="JD49" s="21" t="s">
        <v>15538</v>
      </c>
      <c r="JE49" s="21"/>
      <c r="JF49" s="21" t="s">
        <v>12902</v>
      </c>
      <c r="JG49" s="21"/>
      <c r="JH49" s="21"/>
    </row>
    <row r="50" spans="1:268">
      <c r="A50" s="126" t="s">
        <v>6403</v>
      </c>
      <c r="B50" s="21"/>
      <c r="C50" s="21"/>
      <c r="D50" s="21"/>
      <c r="E50" s="21"/>
      <c r="F50" s="21"/>
      <c r="G50" s="21"/>
      <c r="H50" s="21"/>
      <c r="I50" s="21"/>
      <c r="J50" s="21"/>
      <c r="K50" s="21"/>
      <c r="L50" s="21"/>
      <c r="M50" s="21"/>
      <c r="N50" s="21"/>
      <c r="O50" s="21"/>
      <c r="P50" s="21"/>
      <c r="Q50" s="21"/>
      <c r="R50" s="21"/>
      <c r="S50" s="21"/>
      <c r="T50" s="21"/>
      <c r="U50" s="21"/>
      <c r="V50" s="21"/>
      <c r="W50" s="21"/>
      <c r="X50" s="21"/>
      <c r="Y50" s="21"/>
      <c r="Z50" s="21"/>
      <c r="AA50" s="21"/>
      <c r="AB50" s="21"/>
      <c r="AC50" s="21"/>
      <c r="AD50" s="21"/>
      <c r="AE50" s="21"/>
      <c r="AF50" s="21"/>
      <c r="AG50" s="21"/>
      <c r="AH50" s="21"/>
      <c r="AI50" s="21"/>
      <c r="AJ50" s="21"/>
      <c r="AK50" s="21"/>
      <c r="AL50" s="21"/>
      <c r="AM50" s="21"/>
      <c r="AN50" s="21"/>
      <c r="AO50" s="21"/>
      <c r="AP50" s="21"/>
      <c r="AQ50" s="21"/>
      <c r="AR50" s="21"/>
      <c r="AS50" s="21"/>
      <c r="AT50" s="21"/>
      <c r="AU50" s="21"/>
      <c r="AV50" s="21"/>
      <c r="AW50" s="21"/>
      <c r="AX50" s="21"/>
      <c r="AY50" s="21"/>
      <c r="AZ50" s="21"/>
      <c r="BA50" s="21"/>
      <c r="BB50" s="21"/>
      <c r="BC50" s="21"/>
      <c r="BD50" s="21"/>
      <c r="BE50" s="21"/>
      <c r="BF50" s="21"/>
      <c r="BG50" s="21"/>
      <c r="BH50" s="21"/>
      <c r="BI50" s="21"/>
      <c r="BJ50" s="21"/>
      <c r="BK50" s="21"/>
      <c r="BL50" s="21"/>
      <c r="BM50" s="21"/>
      <c r="BN50" s="21"/>
      <c r="BO50" s="21"/>
      <c r="BP50" s="21"/>
      <c r="BQ50" s="21"/>
      <c r="BR50" s="21"/>
      <c r="BS50" s="21"/>
      <c r="BT50" s="21"/>
      <c r="BU50" s="21"/>
      <c r="BV50" s="21"/>
      <c r="BW50" s="21"/>
      <c r="BX50" s="21"/>
      <c r="BY50" s="21"/>
      <c r="BZ50" s="21"/>
      <c r="CA50" s="21"/>
      <c r="CB50" s="21"/>
      <c r="CC50" s="21"/>
      <c r="CD50" s="21"/>
      <c r="CE50" s="21"/>
      <c r="CF50" s="21"/>
      <c r="CG50" s="21"/>
      <c r="CH50" s="21"/>
      <c r="CI50" s="21"/>
      <c r="CJ50" s="21"/>
      <c r="CK50" s="21"/>
      <c r="CL50" s="21"/>
      <c r="CM50" s="21"/>
      <c r="CN50" s="21"/>
      <c r="CO50" s="21"/>
      <c r="CP50" s="21"/>
      <c r="CQ50" s="21"/>
      <c r="CR50" s="21"/>
      <c r="CS50" s="21"/>
      <c r="CT50" s="21"/>
      <c r="CU50" s="21"/>
      <c r="CV50" s="21"/>
      <c r="CW50" s="21"/>
      <c r="CX50" s="21"/>
      <c r="CY50" s="21"/>
      <c r="CZ50" s="21"/>
      <c r="DA50" s="21"/>
      <c r="DB50" s="21"/>
      <c r="DC50" s="21"/>
      <c r="DD50" s="21"/>
      <c r="DE50" s="21"/>
      <c r="DF50" s="21"/>
      <c r="DG50" s="21"/>
      <c r="DH50" s="21"/>
      <c r="DI50" s="21"/>
      <c r="DJ50" s="21"/>
      <c r="DK50" s="21"/>
      <c r="DL50" s="21"/>
      <c r="DM50" s="21"/>
      <c r="DN50" s="21"/>
      <c r="DO50" s="21"/>
      <c r="DP50" s="21"/>
      <c r="DQ50" s="21"/>
      <c r="DR50" s="21"/>
      <c r="DS50" s="21"/>
      <c r="DT50" s="21"/>
      <c r="DU50" s="21"/>
      <c r="DV50" s="21"/>
      <c r="DW50" s="21"/>
      <c r="DX50" s="21"/>
      <c r="DY50" s="21"/>
      <c r="DZ50" s="21"/>
      <c r="EA50" s="21"/>
      <c r="EB50" s="21"/>
      <c r="EC50" s="21"/>
      <c r="ED50" s="21"/>
      <c r="EE50" s="21"/>
      <c r="EF50" s="21"/>
      <c r="EG50" s="21"/>
      <c r="EH50" s="21"/>
      <c r="EI50" s="21"/>
      <c r="EJ50" s="21"/>
      <c r="EK50" s="21"/>
      <c r="EL50" s="21"/>
      <c r="EM50" s="21"/>
      <c r="EN50" s="21"/>
      <c r="EO50" s="21"/>
      <c r="EP50" s="21"/>
      <c r="EQ50" s="21"/>
      <c r="ER50" s="21"/>
      <c r="ES50" s="21"/>
      <c r="ET50" s="21"/>
      <c r="EU50" s="21"/>
      <c r="EV50" s="21"/>
      <c r="EW50" s="21"/>
      <c r="EX50" s="21"/>
      <c r="EY50" s="21"/>
      <c r="EZ50" s="21"/>
      <c r="FA50" s="21"/>
      <c r="FB50" s="21"/>
      <c r="FC50" s="21"/>
      <c r="FD50" s="21"/>
      <c r="FE50" s="21"/>
      <c r="FF50" s="21"/>
      <c r="FG50" s="21"/>
      <c r="FH50" s="21"/>
      <c r="FI50" s="21"/>
      <c r="FJ50" s="21"/>
      <c r="FK50" s="21"/>
      <c r="FL50" s="21"/>
      <c r="FM50" s="21"/>
      <c r="FN50" s="21"/>
      <c r="FO50" s="21" t="s">
        <v>12839</v>
      </c>
      <c r="FP50" s="21"/>
      <c r="FQ50" s="21"/>
      <c r="FR50" s="21"/>
      <c r="FS50" s="21"/>
      <c r="FT50" s="21"/>
      <c r="FU50" s="21"/>
      <c r="FV50" s="21"/>
      <c r="FW50" s="21"/>
      <c r="FX50" s="21"/>
      <c r="FY50" s="21"/>
      <c r="FZ50" s="21"/>
      <c r="GA50" s="21"/>
      <c r="GB50" s="21"/>
      <c r="GC50" s="21"/>
      <c r="GD50" s="21"/>
      <c r="GE50" s="21"/>
      <c r="GF50" s="21"/>
      <c r="GG50" s="21"/>
      <c r="GH50" s="21"/>
      <c r="GI50" s="21"/>
      <c r="GJ50" s="21"/>
      <c r="GK50" s="21"/>
      <c r="GL50" s="21"/>
      <c r="GM50" s="21"/>
      <c r="GN50" s="21"/>
      <c r="GO50" s="21"/>
      <c r="GP50" s="21"/>
      <c r="GQ50" s="21"/>
      <c r="GR50" s="21"/>
      <c r="GS50" s="21"/>
      <c r="GT50" s="21"/>
      <c r="GU50" s="21"/>
      <c r="GV50" s="21"/>
      <c r="GW50" s="21"/>
      <c r="GX50" s="21"/>
      <c r="GY50" s="21"/>
      <c r="GZ50" s="21"/>
      <c r="HA50" s="21"/>
      <c r="HB50" s="21"/>
      <c r="HC50" s="21"/>
      <c r="HD50" s="21"/>
      <c r="HE50" s="21"/>
      <c r="HF50" s="21"/>
      <c r="HG50" s="21"/>
      <c r="HH50" s="21"/>
      <c r="HI50" s="21"/>
      <c r="HJ50" s="21"/>
      <c r="HK50" s="21"/>
      <c r="HL50" s="21"/>
      <c r="HM50" s="21"/>
      <c r="HN50" s="21"/>
      <c r="HO50" s="21"/>
      <c r="HP50" s="21"/>
      <c r="HQ50" s="21"/>
      <c r="HR50" s="21"/>
      <c r="HS50" s="21"/>
      <c r="HT50" s="21"/>
      <c r="HU50" s="21"/>
      <c r="HV50" s="21"/>
      <c r="HW50" s="21"/>
      <c r="HX50" s="21"/>
      <c r="HY50" s="21"/>
      <c r="HZ50" s="21"/>
      <c r="IA50" s="21"/>
      <c r="IB50" s="21"/>
      <c r="IC50" s="21"/>
      <c r="ID50" s="21"/>
      <c r="IE50" s="21"/>
      <c r="IF50" s="21"/>
      <c r="IG50" s="21"/>
      <c r="IH50" s="21"/>
      <c r="II50" s="21"/>
      <c r="IJ50" s="21"/>
      <c r="IK50" s="21"/>
      <c r="IL50" s="21"/>
      <c r="IM50" s="21"/>
      <c r="IN50" s="21"/>
      <c r="IO50" s="21"/>
      <c r="IP50" s="21"/>
      <c r="IQ50" s="21"/>
      <c r="IR50" s="21"/>
      <c r="IS50" s="21"/>
      <c r="IT50" s="21"/>
      <c r="IU50" s="21"/>
      <c r="IV50" s="21"/>
      <c r="IW50" s="21"/>
      <c r="IX50" s="21"/>
      <c r="IY50" s="21"/>
      <c r="IZ50" s="21"/>
      <c r="JA50" s="21"/>
      <c r="JB50" s="21"/>
      <c r="JC50" s="21"/>
      <c r="JD50" s="21"/>
      <c r="JE50" s="21"/>
      <c r="JF50" s="21"/>
      <c r="JG50" s="21"/>
      <c r="JH50" s="21"/>
    </row>
    <row r="51" spans="1:268">
      <c r="A51" s="126" t="s">
        <v>6404</v>
      </c>
      <c r="B51" s="21"/>
      <c r="C51" s="21"/>
      <c r="D51" s="21"/>
      <c r="E51" s="21"/>
      <c r="F51" s="21"/>
      <c r="G51" s="21"/>
      <c r="H51" s="21"/>
      <c r="I51" s="21"/>
      <c r="J51" s="21"/>
      <c r="K51" s="21"/>
      <c r="L51" s="21"/>
      <c r="M51" s="21"/>
      <c r="N51" s="21"/>
      <c r="O51" s="21"/>
      <c r="P51" s="21"/>
      <c r="Q51" s="21"/>
      <c r="R51" s="21"/>
      <c r="S51" s="21"/>
      <c r="T51" s="21"/>
      <c r="U51" s="21"/>
      <c r="V51" s="21"/>
      <c r="W51" s="21"/>
      <c r="X51" s="21"/>
      <c r="Y51" s="21"/>
      <c r="Z51" s="21"/>
      <c r="AA51" s="21"/>
      <c r="AB51" s="21"/>
      <c r="AC51" s="21"/>
      <c r="AD51" s="21"/>
      <c r="AE51" s="21"/>
      <c r="AF51" s="21"/>
      <c r="AG51" s="21"/>
      <c r="AH51" s="21"/>
      <c r="AI51" s="21"/>
      <c r="AJ51" s="21"/>
      <c r="AK51" s="21"/>
      <c r="AL51" s="21"/>
      <c r="AM51" s="21"/>
      <c r="AN51" s="21"/>
      <c r="AO51" s="21"/>
      <c r="AP51" s="21"/>
      <c r="AQ51" s="21"/>
      <c r="AR51" s="21"/>
      <c r="AS51" s="21"/>
      <c r="AT51" s="21"/>
      <c r="AU51" s="21"/>
      <c r="AV51" s="21"/>
      <c r="AW51" s="21"/>
      <c r="AX51" s="21"/>
      <c r="AY51" s="21"/>
      <c r="AZ51" s="21"/>
      <c r="BA51" s="21"/>
      <c r="BB51" s="21"/>
      <c r="BC51" s="21"/>
      <c r="BD51" s="21"/>
      <c r="BE51" s="21"/>
      <c r="BF51" s="21"/>
      <c r="BG51" s="21"/>
      <c r="BH51" s="21"/>
      <c r="BI51" s="21"/>
      <c r="BJ51" s="21"/>
      <c r="BK51" s="21"/>
      <c r="BL51" s="21"/>
      <c r="BM51" s="21"/>
      <c r="BN51" s="21"/>
      <c r="BO51" s="21"/>
      <c r="BP51" s="21"/>
      <c r="BQ51" s="21"/>
      <c r="BR51" s="21"/>
      <c r="BS51" s="21"/>
      <c r="BT51" s="21"/>
      <c r="BU51" s="21"/>
      <c r="BV51" s="21"/>
      <c r="BW51" s="21"/>
      <c r="BX51" s="21"/>
      <c r="BY51" s="21"/>
      <c r="BZ51" s="21"/>
      <c r="CA51" s="21"/>
      <c r="CB51" s="21"/>
      <c r="CC51" s="21"/>
      <c r="CD51" s="21"/>
      <c r="CE51" s="21"/>
      <c r="CF51" s="21"/>
      <c r="CG51" s="21"/>
      <c r="CH51" s="21"/>
      <c r="CI51" s="21"/>
      <c r="CJ51" s="21"/>
      <c r="CK51" s="21"/>
      <c r="CL51" s="21"/>
      <c r="CM51" s="21"/>
      <c r="CN51" s="21"/>
      <c r="CO51" s="21"/>
      <c r="CP51" s="21"/>
      <c r="CQ51" s="21"/>
      <c r="CR51" s="21"/>
      <c r="CS51" s="21"/>
      <c r="CT51" s="21"/>
      <c r="CU51" s="21"/>
      <c r="CV51" s="21"/>
      <c r="CW51" s="21"/>
      <c r="CX51" s="21"/>
      <c r="CY51" s="21"/>
      <c r="CZ51" s="21"/>
      <c r="DA51" s="21"/>
      <c r="DB51" s="21"/>
      <c r="DC51" s="21"/>
      <c r="DD51" s="21"/>
      <c r="DE51" s="21"/>
      <c r="DF51" s="21"/>
      <c r="DG51" s="21"/>
      <c r="DH51" s="21"/>
      <c r="DI51" s="21"/>
      <c r="DJ51" s="21"/>
      <c r="DK51" s="21"/>
      <c r="DL51" s="21"/>
      <c r="DM51" s="21"/>
      <c r="DN51" s="21"/>
      <c r="DO51" s="21"/>
      <c r="DP51" s="21"/>
      <c r="DQ51" s="21"/>
      <c r="DR51" s="21"/>
      <c r="DS51" s="21"/>
      <c r="DT51" s="21"/>
      <c r="DU51" s="21"/>
      <c r="DV51" s="21"/>
      <c r="DW51" s="21"/>
      <c r="DX51" s="21"/>
      <c r="DY51" s="21"/>
      <c r="DZ51" s="21"/>
      <c r="EA51" s="21"/>
      <c r="EB51" s="21"/>
      <c r="EC51" s="21"/>
      <c r="ED51" s="21"/>
      <c r="EE51" s="21"/>
      <c r="EF51" s="21"/>
      <c r="EG51" s="21"/>
      <c r="EH51" s="21"/>
      <c r="EI51" s="21"/>
      <c r="EJ51" s="21"/>
      <c r="EK51" s="21"/>
      <c r="EL51" s="21"/>
      <c r="EM51" s="21"/>
      <c r="EN51" s="21"/>
      <c r="EO51" s="21"/>
      <c r="EP51" s="21"/>
      <c r="EQ51" s="21"/>
      <c r="ER51" s="21"/>
      <c r="ES51" s="21"/>
      <c r="ET51" s="21"/>
      <c r="EU51" s="21"/>
      <c r="EV51" s="21"/>
      <c r="EW51" s="21"/>
      <c r="EX51" s="21"/>
      <c r="EY51" s="21"/>
      <c r="EZ51" s="21"/>
      <c r="FA51" s="21"/>
      <c r="FB51" s="21"/>
      <c r="FC51" s="21"/>
      <c r="FD51" s="21"/>
      <c r="FE51" s="21"/>
      <c r="FF51" s="21"/>
      <c r="FG51" s="21"/>
      <c r="FH51" s="21"/>
      <c r="FI51" s="21"/>
      <c r="FJ51" s="21"/>
      <c r="FK51" s="21"/>
      <c r="FL51" s="21"/>
      <c r="FM51" s="21"/>
      <c r="FN51" s="21"/>
      <c r="FO51" s="21"/>
      <c r="FP51" s="21"/>
      <c r="FQ51" s="21"/>
      <c r="FR51" s="21"/>
      <c r="FS51" s="21"/>
      <c r="FT51" s="21"/>
      <c r="FU51" s="21"/>
      <c r="FV51" s="21"/>
      <c r="FW51" s="21"/>
      <c r="FX51" s="21"/>
      <c r="FY51" s="21"/>
      <c r="FZ51" s="21"/>
      <c r="GA51" s="21"/>
      <c r="GB51" s="21"/>
      <c r="GC51" s="21"/>
      <c r="GD51" s="21"/>
      <c r="GE51" s="21"/>
      <c r="GF51" s="21"/>
      <c r="GG51" s="21"/>
      <c r="GH51" s="21"/>
      <c r="GI51" s="21"/>
      <c r="GJ51" s="21"/>
      <c r="GK51" s="21"/>
      <c r="GL51" s="21"/>
      <c r="GM51" s="21"/>
      <c r="GN51" s="21"/>
      <c r="GO51" s="21"/>
      <c r="GP51" s="21"/>
      <c r="GQ51" s="21"/>
      <c r="GR51" s="21"/>
      <c r="GS51" s="21"/>
      <c r="GT51" s="21"/>
      <c r="GU51" s="21"/>
      <c r="GV51" s="21"/>
      <c r="GW51" s="21"/>
      <c r="GX51" s="21"/>
      <c r="GY51" s="21"/>
      <c r="GZ51" s="21"/>
      <c r="HA51" s="21"/>
      <c r="HB51" s="21"/>
      <c r="HC51" s="21"/>
      <c r="HD51" s="21"/>
      <c r="HE51" s="21"/>
      <c r="HF51" s="21"/>
      <c r="HG51" s="21"/>
      <c r="HH51" s="21"/>
      <c r="HI51" s="21"/>
      <c r="HJ51" s="21"/>
      <c r="HK51" s="21"/>
      <c r="HL51" s="21"/>
      <c r="HM51" s="21"/>
      <c r="HN51" s="21"/>
      <c r="HO51" s="21"/>
      <c r="HP51" s="21"/>
      <c r="HQ51" s="21"/>
      <c r="HR51" s="21"/>
      <c r="HS51" s="21"/>
      <c r="HT51" s="21"/>
      <c r="HU51" s="21"/>
      <c r="HV51" s="21"/>
      <c r="HW51" s="21"/>
      <c r="HX51" s="21"/>
      <c r="HY51" s="21"/>
      <c r="HZ51" s="21"/>
      <c r="IA51" s="21"/>
      <c r="IB51" s="21"/>
      <c r="IC51" s="21"/>
      <c r="ID51" s="21"/>
      <c r="IE51" s="21"/>
      <c r="IF51" s="21"/>
      <c r="IG51" s="21"/>
      <c r="IH51" s="21"/>
      <c r="II51" s="21"/>
      <c r="IJ51" s="21"/>
      <c r="IK51" s="21"/>
      <c r="IL51" s="21"/>
      <c r="IM51" s="21"/>
      <c r="IN51" s="21"/>
      <c r="IO51" s="21"/>
      <c r="IP51" s="21"/>
      <c r="IQ51" s="21"/>
      <c r="IR51" s="21"/>
      <c r="IS51" s="21"/>
      <c r="IT51" s="21"/>
      <c r="IU51" s="21"/>
      <c r="IV51" s="21"/>
      <c r="IW51" s="21"/>
      <c r="IX51" s="21"/>
      <c r="IY51" s="21"/>
      <c r="IZ51" s="21"/>
      <c r="JA51" s="21"/>
      <c r="JB51" s="21"/>
      <c r="JC51" s="21"/>
      <c r="JD51" s="21"/>
      <c r="JE51" s="21"/>
      <c r="JF51" s="21"/>
      <c r="JG51" s="21"/>
      <c r="JH51" s="21"/>
    </row>
    <row r="52" spans="1:268">
      <c r="A52" s="126" t="s">
        <v>6405</v>
      </c>
      <c r="B52" s="21"/>
      <c r="C52" s="21"/>
      <c r="D52" s="21"/>
      <c r="E52" s="21"/>
      <c r="F52" s="21"/>
      <c r="G52" s="21"/>
      <c r="H52" s="21"/>
      <c r="I52" s="21"/>
      <c r="J52" s="21"/>
      <c r="K52" s="21"/>
      <c r="L52" s="21"/>
      <c r="M52" s="21"/>
      <c r="N52" s="21"/>
      <c r="O52" s="21"/>
      <c r="P52" s="21"/>
      <c r="Q52" s="21"/>
      <c r="R52" s="21"/>
      <c r="S52" s="21"/>
      <c r="T52" s="21"/>
      <c r="U52" s="21"/>
      <c r="V52" s="21"/>
      <c r="W52" s="21"/>
      <c r="X52" s="21"/>
      <c r="Y52" s="21"/>
      <c r="Z52" s="21"/>
      <c r="AA52" s="21" t="s">
        <v>12841</v>
      </c>
      <c r="AB52" s="21"/>
      <c r="AC52" s="21"/>
      <c r="AD52" s="21"/>
      <c r="AE52" s="21"/>
      <c r="AF52" s="21"/>
      <c r="AG52" s="21"/>
      <c r="AH52" s="21"/>
      <c r="AI52" s="21"/>
      <c r="AJ52" s="21"/>
      <c r="AK52" s="21"/>
      <c r="AL52" s="21" t="s">
        <v>12855</v>
      </c>
      <c r="AM52" s="21" t="s">
        <v>12821</v>
      </c>
      <c r="AN52" s="21" t="s">
        <v>12821</v>
      </c>
      <c r="AO52" s="21" t="s">
        <v>12821</v>
      </c>
      <c r="AP52" s="21"/>
      <c r="AQ52" s="21"/>
      <c r="AR52" s="21" t="s">
        <v>12090</v>
      </c>
      <c r="AS52" s="21"/>
      <c r="AT52" s="21" t="s">
        <v>12086</v>
      </c>
      <c r="AU52" s="21"/>
      <c r="AV52" s="21"/>
      <c r="AW52" s="21"/>
      <c r="AX52" s="21"/>
      <c r="AY52" s="21"/>
      <c r="AZ52" s="21" t="s">
        <v>15204</v>
      </c>
      <c r="BA52" s="21" t="s">
        <v>15282</v>
      </c>
      <c r="BB52" s="21" t="s">
        <v>15269</v>
      </c>
      <c r="BC52" s="21"/>
      <c r="BD52" s="21"/>
      <c r="BE52" s="21"/>
      <c r="BF52" s="21" t="s">
        <v>12889</v>
      </c>
      <c r="BG52" s="21"/>
      <c r="BH52" s="21"/>
      <c r="BI52" s="21"/>
      <c r="BJ52" s="21"/>
      <c r="BK52" s="21"/>
      <c r="BL52" s="21"/>
      <c r="BM52" s="21"/>
      <c r="BN52" s="21"/>
      <c r="BO52" s="21"/>
      <c r="BP52" s="21"/>
      <c r="BQ52" s="21"/>
      <c r="BR52" s="21"/>
      <c r="BS52" s="21"/>
      <c r="BT52" s="21"/>
      <c r="BU52" s="21"/>
      <c r="BV52" s="21"/>
      <c r="BW52" s="21"/>
      <c r="BX52" s="21"/>
      <c r="BY52" s="21"/>
      <c r="BZ52" s="21"/>
      <c r="CA52" s="21"/>
      <c r="CB52" s="21"/>
      <c r="CC52" s="21"/>
      <c r="CD52" s="21"/>
      <c r="CE52" s="21"/>
      <c r="CF52" s="21"/>
      <c r="CG52" s="21"/>
      <c r="CH52" s="21"/>
      <c r="CI52" s="21"/>
      <c r="CJ52" s="21"/>
      <c r="CK52" s="21"/>
      <c r="CL52" s="21" t="s">
        <v>23078</v>
      </c>
      <c r="CM52" s="21"/>
      <c r="CN52" s="21" t="s">
        <v>12886</v>
      </c>
      <c r="CO52" s="21" t="s">
        <v>14610</v>
      </c>
      <c r="CP52" s="21"/>
      <c r="CQ52" s="21"/>
      <c r="CR52" s="21"/>
      <c r="CS52" s="21"/>
      <c r="CT52" s="21"/>
      <c r="CU52" s="21"/>
      <c r="CV52" s="21"/>
      <c r="CW52" s="21"/>
      <c r="CX52" s="21"/>
      <c r="CY52" s="21"/>
      <c r="CZ52" s="21"/>
      <c r="DA52" s="21"/>
      <c r="DB52" s="21"/>
      <c r="DC52" s="21"/>
      <c r="DD52" s="21"/>
      <c r="DE52" s="21"/>
      <c r="DF52" s="21"/>
      <c r="DG52" s="21"/>
      <c r="DH52" s="21"/>
      <c r="DI52" s="21"/>
      <c r="DJ52" s="21"/>
      <c r="DK52" s="21"/>
      <c r="DL52" s="21"/>
      <c r="DM52" s="21"/>
      <c r="DN52" s="21"/>
      <c r="DO52" s="21"/>
      <c r="DP52" s="21"/>
      <c r="DQ52" s="21"/>
      <c r="DR52" s="21"/>
      <c r="DS52" s="21"/>
      <c r="DT52" s="21"/>
      <c r="DU52" s="21"/>
      <c r="DV52" s="21"/>
      <c r="DW52" s="21" t="s">
        <v>23253</v>
      </c>
      <c r="DX52" s="21" t="s">
        <v>23257</v>
      </c>
      <c r="DY52" s="21"/>
      <c r="DZ52" s="21"/>
      <c r="EA52" s="21"/>
      <c r="EB52" s="21"/>
      <c r="EC52" s="21"/>
      <c r="ED52" s="21"/>
      <c r="EE52" s="21" t="s">
        <v>12867</v>
      </c>
      <c r="EF52" s="21"/>
      <c r="EG52" s="21"/>
      <c r="EH52" s="21"/>
      <c r="EI52" s="21" t="s">
        <v>23539</v>
      </c>
      <c r="EJ52" s="21"/>
      <c r="EK52" s="21"/>
      <c r="EL52" s="21"/>
      <c r="EM52" s="21"/>
      <c r="EN52" s="21"/>
      <c r="EO52" s="21"/>
      <c r="EP52" s="21"/>
      <c r="EQ52" s="21"/>
      <c r="ER52" s="21"/>
      <c r="ES52" s="21"/>
      <c r="ET52" s="21"/>
      <c r="EU52" s="21" t="s">
        <v>12820</v>
      </c>
      <c r="EV52" s="21"/>
      <c r="EW52" s="21"/>
      <c r="EX52" s="21"/>
      <c r="EY52" s="21"/>
      <c r="EZ52" s="21"/>
      <c r="FA52" s="21"/>
      <c r="FB52" s="21"/>
      <c r="FC52" s="21"/>
      <c r="FD52" s="21"/>
      <c r="FE52" s="21"/>
      <c r="FF52" s="21"/>
      <c r="FG52" s="21"/>
      <c r="FH52" s="21" t="s">
        <v>3180</v>
      </c>
      <c r="FI52" s="21"/>
      <c r="FJ52" s="21"/>
      <c r="FK52" s="21" t="s">
        <v>12805</v>
      </c>
      <c r="FL52" s="21"/>
      <c r="FM52" s="21"/>
      <c r="FN52" s="21"/>
      <c r="FO52" s="21"/>
      <c r="FP52" s="21"/>
      <c r="FQ52" s="21"/>
      <c r="FR52" s="21"/>
      <c r="FS52" s="21"/>
      <c r="FT52" s="21"/>
      <c r="FU52" s="21"/>
      <c r="FV52" s="21"/>
      <c r="FW52" s="21"/>
      <c r="FX52" s="21"/>
      <c r="FY52" s="21"/>
      <c r="FZ52" s="21"/>
      <c r="GA52" s="21"/>
      <c r="GB52" s="21"/>
      <c r="GC52" s="21"/>
      <c r="GD52" s="21"/>
      <c r="GE52" s="21"/>
      <c r="GF52" s="21"/>
      <c r="GG52" s="21"/>
      <c r="GH52" s="21"/>
      <c r="GI52" s="21"/>
      <c r="GJ52" s="21"/>
      <c r="GK52" s="21"/>
      <c r="GL52" s="21"/>
      <c r="GM52" s="21"/>
      <c r="GN52" s="21"/>
      <c r="GO52" s="21"/>
      <c r="GP52" s="21"/>
      <c r="GQ52" s="21"/>
      <c r="GR52" s="21"/>
      <c r="GS52" s="21"/>
      <c r="GT52" s="21"/>
      <c r="GU52" s="21"/>
      <c r="GV52" s="21"/>
      <c r="GW52" s="21"/>
      <c r="GX52" s="21"/>
      <c r="GY52" s="21"/>
      <c r="GZ52" s="21"/>
      <c r="HA52" s="21"/>
      <c r="HB52" s="21"/>
      <c r="HC52" s="21"/>
      <c r="HD52" s="21"/>
      <c r="HE52" s="21"/>
      <c r="HF52" s="21"/>
      <c r="HG52" s="21"/>
      <c r="HH52" s="21"/>
      <c r="HI52" s="21"/>
      <c r="HJ52" s="21"/>
      <c r="HK52" s="21"/>
      <c r="HL52" s="21"/>
      <c r="HM52" s="21"/>
      <c r="HN52" s="21"/>
      <c r="HO52" s="21"/>
      <c r="HP52" s="21"/>
      <c r="HQ52" s="21"/>
      <c r="HR52" s="21"/>
      <c r="HS52" s="21"/>
      <c r="HT52" s="21"/>
      <c r="HU52" s="21"/>
      <c r="HV52" s="21"/>
      <c r="HW52" s="21"/>
      <c r="HX52" s="21"/>
      <c r="HY52" s="21"/>
      <c r="HZ52" s="21"/>
      <c r="IA52" s="21"/>
      <c r="IB52" s="21"/>
      <c r="IC52" s="21"/>
      <c r="ID52" s="21"/>
      <c r="IE52" s="21"/>
      <c r="IF52" s="21"/>
      <c r="IG52" s="21"/>
      <c r="IH52" s="21"/>
      <c r="II52" s="21"/>
      <c r="IJ52" s="21"/>
      <c r="IK52" s="21"/>
      <c r="IL52" s="21"/>
      <c r="IM52" s="21"/>
      <c r="IN52" s="21"/>
      <c r="IO52" s="21"/>
      <c r="IP52" s="21"/>
      <c r="IQ52" s="21"/>
      <c r="IR52" s="21"/>
      <c r="IS52" s="21"/>
      <c r="IT52" s="21"/>
      <c r="IU52" s="21"/>
      <c r="IV52" s="21"/>
      <c r="IW52" s="21"/>
      <c r="IX52" s="21"/>
      <c r="IY52" s="21"/>
      <c r="IZ52" s="21"/>
      <c r="JA52" s="21"/>
      <c r="JB52" s="21"/>
      <c r="JC52" s="21"/>
      <c r="JD52" s="21"/>
      <c r="JE52" s="21"/>
      <c r="JF52" s="21"/>
      <c r="JG52" s="21"/>
      <c r="JH52" s="21"/>
    </row>
    <row r="53" spans="1:268">
      <c r="A53" s="126" t="s">
        <v>6406</v>
      </c>
      <c r="B53" s="21"/>
      <c r="C53" s="21"/>
      <c r="D53" s="21"/>
      <c r="E53" s="21"/>
      <c r="F53" s="21"/>
      <c r="G53" s="21"/>
      <c r="H53" s="21"/>
      <c r="I53" s="21"/>
      <c r="J53" s="21"/>
      <c r="K53" s="21"/>
      <c r="L53" s="21"/>
      <c r="M53" s="21"/>
      <c r="N53" s="21"/>
      <c r="O53" s="21"/>
      <c r="P53" s="21"/>
      <c r="Q53" s="21"/>
      <c r="R53" s="21"/>
      <c r="S53" s="21"/>
      <c r="T53" s="21"/>
      <c r="U53" s="21"/>
      <c r="V53" s="21"/>
      <c r="W53" s="21"/>
      <c r="X53" s="21"/>
      <c r="Y53" s="21"/>
      <c r="Z53" s="21"/>
      <c r="AA53" s="21"/>
      <c r="AB53" s="21"/>
      <c r="AC53" s="21"/>
      <c r="AD53" s="21"/>
      <c r="AE53" s="21"/>
      <c r="AF53" s="21"/>
      <c r="AG53" s="21"/>
      <c r="AH53" s="21"/>
      <c r="AI53" s="21"/>
      <c r="AJ53" s="21"/>
      <c r="AK53" s="21"/>
      <c r="AL53" s="21" t="s">
        <v>12894</v>
      </c>
      <c r="AM53" s="21" t="s">
        <v>12894</v>
      </c>
      <c r="AN53" s="21" t="s">
        <v>12855</v>
      </c>
      <c r="AO53" s="21" t="s">
        <v>12855</v>
      </c>
      <c r="AP53" s="21"/>
      <c r="AQ53" s="21"/>
      <c r="AR53" s="21" t="s">
        <v>12868</v>
      </c>
      <c r="AS53" s="21"/>
      <c r="AT53" s="21"/>
      <c r="AU53" s="21"/>
      <c r="AV53" s="21"/>
      <c r="AW53" s="21"/>
      <c r="AX53" s="21"/>
      <c r="AY53" s="21"/>
      <c r="AZ53" s="21"/>
      <c r="BA53" s="21"/>
      <c r="BB53" s="21"/>
      <c r="BC53" s="21"/>
      <c r="BD53" s="21"/>
      <c r="BE53" s="21"/>
      <c r="BF53" s="21"/>
      <c r="BG53" s="21"/>
      <c r="BH53" s="21"/>
      <c r="BI53" s="21"/>
      <c r="BJ53" s="21"/>
      <c r="BK53" s="21"/>
      <c r="BL53" s="21"/>
      <c r="BM53" s="21"/>
      <c r="BN53" s="21"/>
      <c r="BO53" s="21"/>
      <c r="BP53" s="21"/>
      <c r="BQ53" s="21"/>
      <c r="BR53" s="21"/>
      <c r="BS53" s="21"/>
      <c r="BT53" s="21"/>
      <c r="BU53" s="21"/>
      <c r="BV53" s="21"/>
      <c r="BW53" s="21"/>
      <c r="BX53" s="21"/>
      <c r="BY53" s="21"/>
      <c r="BZ53" s="21"/>
      <c r="CA53" s="21"/>
      <c r="CB53" s="21"/>
      <c r="CC53" s="21"/>
      <c r="CD53" s="21"/>
      <c r="CE53" s="21"/>
      <c r="CF53" s="21"/>
      <c r="CG53" s="21"/>
      <c r="CH53" s="21"/>
      <c r="CI53" s="21"/>
      <c r="CJ53" s="21"/>
      <c r="CK53" s="21"/>
      <c r="CL53" s="21"/>
      <c r="CM53" s="21"/>
      <c r="CN53" s="21"/>
      <c r="CO53" s="21"/>
      <c r="CP53" s="21"/>
      <c r="CQ53" s="21"/>
      <c r="CR53" s="21"/>
      <c r="CS53" s="21"/>
      <c r="CT53" s="21"/>
      <c r="CU53" s="21"/>
      <c r="CV53" s="21"/>
      <c r="CW53" s="21"/>
      <c r="CX53" s="21"/>
      <c r="CY53" s="21"/>
      <c r="CZ53" s="21"/>
      <c r="DA53" s="21"/>
      <c r="DB53" s="21"/>
      <c r="DC53" s="21"/>
      <c r="DD53" s="21"/>
      <c r="DE53" s="21"/>
      <c r="DF53" s="21"/>
      <c r="DG53" s="21"/>
      <c r="DH53" s="21"/>
      <c r="DI53" s="21"/>
      <c r="DJ53" s="21"/>
      <c r="DK53" s="21"/>
      <c r="DL53" s="21"/>
      <c r="DM53" s="21"/>
      <c r="DN53" s="21"/>
      <c r="DO53" s="21"/>
      <c r="DP53" s="21"/>
      <c r="DQ53" s="21"/>
      <c r="DR53" s="21"/>
      <c r="DS53" s="21"/>
      <c r="DT53" s="21"/>
      <c r="DU53" s="21"/>
      <c r="DV53" s="21"/>
      <c r="DW53" s="21"/>
      <c r="DX53" s="21"/>
      <c r="DY53" s="21"/>
      <c r="DZ53" s="21"/>
      <c r="EA53" s="21"/>
      <c r="EB53" s="21"/>
      <c r="EC53" s="21"/>
      <c r="ED53" s="21"/>
      <c r="EE53" s="21"/>
      <c r="EF53" s="21"/>
      <c r="EG53" s="21"/>
      <c r="EH53" s="21"/>
      <c r="EI53" s="21"/>
      <c r="EJ53" s="21"/>
      <c r="EK53" s="21"/>
      <c r="EL53" s="21"/>
      <c r="EM53" s="21"/>
      <c r="EN53" s="21"/>
      <c r="EO53" s="21"/>
      <c r="EP53" s="21"/>
      <c r="EQ53" s="21"/>
      <c r="ER53" s="21"/>
      <c r="ES53" s="21"/>
      <c r="ET53" s="21"/>
      <c r="EU53" s="21" t="s">
        <v>12123</v>
      </c>
      <c r="EV53" s="21"/>
      <c r="EW53" s="21"/>
      <c r="EX53" s="21"/>
      <c r="EY53" s="21"/>
      <c r="EZ53" s="21"/>
      <c r="FA53" s="21"/>
      <c r="FB53" s="21"/>
      <c r="FC53" s="21"/>
      <c r="FD53" s="21"/>
      <c r="FE53" s="21"/>
      <c r="FF53" s="21"/>
      <c r="FG53" s="21"/>
      <c r="FH53" s="21"/>
      <c r="FI53" s="21"/>
      <c r="FJ53" s="21"/>
      <c r="FK53" s="21"/>
      <c r="FL53" s="21"/>
      <c r="FM53" s="21"/>
      <c r="FN53" s="21"/>
      <c r="FO53" s="21"/>
      <c r="FP53" s="21"/>
      <c r="FQ53" s="21"/>
      <c r="FR53" s="21"/>
      <c r="FS53" s="21"/>
      <c r="FT53" s="21"/>
      <c r="FU53" s="21"/>
      <c r="FV53" s="21"/>
      <c r="FW53" s="21"/>
      <c r="FX53" s="21"/>
      <c r="FY53" s="21"/>
      <c r="FZ53" s="21"/>
      <c r="GA53" s="21"/>
      <c r="GB53" s="21"/>
      <c r="GC53" s="21"/>
      <c r="GD53" s="21"/>
      <c r="GE53" s="21"/>
      <c r="GF53" s="21"/>
      <c r="GG53" s="21"/>
      <c r="GH53" s="21"/>
      <c r="GI53" s="21"/>
      <c r="GJ53" s="21"/>
      <c r="GK53" s="21"/>
      <c r="GL53" s="21"/>
      <c r="GM53" s="21"/>
      <c r="GN53" s="21"/>
      <c r="GO53" s="21"/>
      <c r="GP53" s="21"/>
      <c r="GQ53" s="21"/>
      <c r="GR53" s="21"/>
      <c r="GS53" s="21"/>
      <c r="GT53" s="21"/>
      <c r="GU53" s="21"/>
      <c r="GV53" s="21"/>
      <c r="GW53" s="21"/>
      <c r="GX53" s="21"/>
      <c r="GY53" s="21"/>
      <c r="GZ53" s="21"/>
      <c r="HA53" s="21"/>
      <c r="HB53" s="21"/>
      <c r="HC53" s="21"/>
      <c r="HD53" s="21"/>
      <c r="HE53" s="21"/>
      <c r="HF53" s="21"/>
      <c r="HG53" s="21"/>
      <c r="HH53" s="21"/>
      <c r="HI53" s="21"/>
      <c r="HJ53" s="21"/>
      <c r="HK53" s="21"/>
      <c r="HL53" s="21"/>
      <c r="HM53" s="21"/>
      <c r="HN53" s="21"/>
      <c r="HO53" s="21"/>
      <c r="HP53" s="21"/>
      <c r="HQ53" s="21"/>
      <c r="HR53" s="21"/>
      <c r="HS53" s="21"/>
      <c r="HT53" s="21"/>
      <c r="HU53" s="21"/>
      <c r="HV53" s="21"/>
      <c r="HW53" s="21"/>
      <c r="HX53" s="21"/>
      <c r="HY53" s="21"/>
      <c r="HZ53" s="21"/>
      <c r="IA53" s="21"/>
      <c r="IB53" s="21"/>
      <c r="IC53" s="21"/>
      <c r="ID53" s="21"/>
      <c r="IE53" s="21"/>
      <c r="IF53" s="21"/>
      <c r="IG53" s="21"/>
      <c r="IH53" s="21"/>
      <c r="II53" s="21"/>
      <c r="IJ53" s="21"/>
      <c r="IK53" s="21"/>
      <c r="IL53" s="21"/>
      <c r="IM53" s="21"/>
      <c r="IN53" s="21"/>
      <c r="IO53" s="21"/>
      <c r="IP53" s="21"/>
      <c r="IQ53" s="21"/>
      <c r="IR53" s="21"/>
      <c r="IS53" s="21"/>
      <c r="IT53" s="21"/>
      <c r="IU53" s="21"/>
      <c r="IV53" s="21"/>
      <c r="IW53" s="21"/>
      <c r="IX53" s="21"/>
      <c r="IY53" s="21"/>
      <c r="IZ53" s="21"/>
      <c r="JA53" s="21"/>
      <c r="JB53" s="21"/>
      <c r="JC53" s="21"/>
      <c r="JD53" s="21"/>
      <c r="JE53" s="21"/>
      <c r="JF53" s="21"/>
      <c r="JG53" s="21"/>
      <c r="JH53" s="21"/>
    </row>
    <row r="54" spans="1:268">
      <c r="A54" s="126" t="s">
        <v>6407</v>
      </c>
      <c r="B54" s="21"/>
      <c r="C54" s="21"/>
      <c r="D54" s="21"/>
      <c r="E54" s="21"/>
      <c r="F54" s="21"/>
      <c r="G54" s="21"/>
      <c r="H54" s="21"/>
      <c r="I54" s="21"/>
      <c r="J54" s="21"/>
      <c r="K54" s="21"/>
      <c r="L54" s="21"/>
      <c r="M54" s="21"/>
      <c r="N54" s="21"/>
      <c r="O54" s="21"/>
      <c r="P54" s="21"/>
      <c r="Q54" s="21"/>
      <c r="R54" s="21"/>
      <c r="S54" s="21"/>
      <c r="T54" s="21"/>
      <c r="U54" s="21"/>
      <c r="V54" s="21"/>
      <c r="W54" s="21"/>
      <c r="X54" s="21"/>
      <c r="Y54" s="21"/>
      <c r="Z54" s="21"/>
      <c r="AA54" s="21"/>
      <c r="AB54" s="21"/>
      <c r="AC54" s="21"/>
      <c r="AD54" s="21"/>
      <c r="AE54" s="21"/>
      <c r="AF54" s="21"/>
      <c r="AG54" s="21"/>
      <c r="AH54" s="21"/>
      <c r="AI54" s="21"/>
      <c r="AJ54" s="21"/>
      <c r="AK54" s="21"/>
      <c r="AL54" s="21"/>
      <c r="AM54" s="21"/>
      <c r="AN54" s="21" t="s">
        <v>12894</v>
      </c>
      <c r="AO54" s="21"/>
      <c r="AP54" s="21"/>
      <c r="AQ54" s="21"/>
      <c r="AR54" s="21" t="s">
        <v>12902</v>
      </c>
      <c r="AS54" s="21"/>
      <c r="AT54" s="21"/>
      <c r="AU54" s="21"/>
      <c r="AV54" s="21"/>
      <c r="AW54" s="21"/>
      <c r="AX54" s="21"/>
      <c r="AY54" s="21"/>
      <c r="AZ54" s="21"/>
      <c r="BA54" s="21"/>
      <c r="BB54" s="21"/>
      <c r="BC54" s="21"/>
      <c r="BD54" s="21"/>
      <c r="BE54" s="21"/>
      <c r="BF54" s="21"/>
      <c r="BG54" s="21"/>
      <c r="BH54" s="21"/>
      <c r="BI54" s="21"/>
      <c r="BJ54" s="21"/>
      <c r="BK54" s="21"/>
      <c r="BL54" s="21"/>
      <c r="BM54" s="21"/>
      <c r="BN54" s="21"/>
      <c r="BO54" s="21"/>
      <c r="BP54" s="21"/>
      <c r="BQ54" s="21"/>
      <c r="BR54" s="21"/>
      <c r="BS54" s="21"/>
      <c r="BT54" s="21"/>
      <c r="BU54" s="21"/>
      <c r="BV54" s="21"/>
      <c r="BW54" s="21"/>
      <c r="BX54" s="21"/>
      <c r="BY54" s="21"/>
      <c r="BZ54" s="21"/>
      <c r="CA54" s="21"/>
      <c r="CB54" s="21"/>
      <c r="CC54" s="21"/>
      <c r="CD54" s="21"/>
      <c r="CE54" s="21"/>
      <c r="CF54" s="21"/>
      <c r="CG54" s="21"/>
      <c r="CH54" s="21"/>
      <c r="CI54" s="21"/>
      <c r="CJ54" s="21"/>
      <c r="CK54" s="21"/>
      <c r="CL54" s="21"/>
      <c r="CM54" s="21"/>
      <c r="CN54" s="21"/>
      <c r="CO54" s="21"/>
      <c r="CP54" s="21"/>
      <c r="CQ54" s="21"/>
      <c r="CR54" s="21"/>
      <c r="CS54" s="21"/>
      <c r="CT54" s="21"/>
      <c r="CU54" s="21"/>
      <c r="CV54" s="21"/>
      <c r="CW54" s="21"/>
      <c r="CX54" s="21"/>
      <c r="CY54" s="21"/>
      <c r="CZ54" s="21"/>
      <c r="DA54" s="21"/>
      <c r="DB54" s="21"/>
      <c r="DC54" s="21"/>
      <c r="DD54" s="21"/>
      <c r="DE54" s="21"/>
      <c r="DF54" s="21"/>
      <c r="DG54" s="21"/>
      <c r="DH54" s="21"/>
      <c r="DI54" s="21"/>
      <c r="DJ54" s="21"/>
      <c r="DK54" s="21"/>
      <c r="DL54" s="21"/>
      <c r="DM54" s="21"/>
      <c r="DN54" s="21"/>
      <c r="DO54" s="21"/>
      <c r="DP54" s="21"/>
      <c r="DQ54" s="21"/>
      <c r="DR54" s="21"/>
      <c r="DS54" s="21"/>
      <c r="DT54" s="21"/>
      <c r="DU54" s="21"/>
      <c r="DV54" s="21"/>
      <c r="DW54" s="21"/>
      <c r="DX54" s="21"/>
      <c r="DY54" s="21"/>
      <c r="DZ54" s="21"/>
      <c r="EA54" s="21"/>
      <c r="EB54" s="21"/>
      <c r="EC54" s="21"/>
      <c r="ED54" s="21"/>
      <c r="EE54" s="21"/>
      <c r="EF54" s="21"/>
      <c r="EG54" s="21"/>
      <c r="EH54" s="21"/>
      <c r="EI54" s="21"/>
      <c r="EJ54" s="21"/>
      <c r="EK54" s="21"/>
      <c r="EL54" s="21"/>
      <c r="EM54" s="21"/>
      <c r="EN54" s="21"/>
      <c r="EO54" s="21"/>
      <c r="EP54" s="21"/>
      <c r="EQ54" s="21"/>
      <c r="ER54" s="21"/>
      <c r="ES54" s="21"/>
      <c r="ET54" s="21"/>
      <c r="EU54" s="21" t="s">
        <v>12858</v>
      </c>
      <c r="EV54" s="21"/>
      <c r="EW54" s="21"/>
      <c r="EX54" s="21"/>
      <c r="EY54" s="21"/>
      <c r="EZ54" s="21"/>
      <c r="FA54" s="21"/>
      <c r="FB54" s="21"/>
      <c r="FC54" s="21"/>
      <c r="FD54" s="21"/>
      <c r="FE54" s="21"/>
      <c r="FF54" s="21"/>
      <c r="FG54" s="21"/>
      <c r="FH54" s="21"/>
      <c r="FI54" s="21"/>
      <c r="FJ54" s="21"/>
      <c r="FK54" s="21"/>
      <c r="FL54" s="21"/>
      <c r="FM54" s="21"/>
      <c r="FN54" s="21"/>
      <c r="FO54" s="21"/>
      <c r="FP54" s="21"/>
      <c r="FQ54" s="21"/>
      <c r="FR54" s="21"/>
      <c r="FS54" s="21"/>
      <c r="FT54" s="21"/>
      <c r="FU54" s="21"/>
      <c r="FV54" s="21"/>
      <c r="FW54" s="21"/>
      <c r="FX54" s="21"/>
      <c r="FY54" s="21"/>
      <c r="FZ54" s="21"/>
      <c r="GA54" s="21"/>
      <c r="GB54" s="21"/>
      <c r="GC54" s="21"/>
      <c r="GD54" s="21"/>
      <c r="GE54" s="21"/>
      <c r="GF54" s="21"/>
      <c r="GG54" s="21"/>
      <c r="GH54" s="21"/>
      <c r="GI54" s="21"/>
      <c r="GJ54" s="21"/>
      <c r="GK54" s="21"/>
      <c r="GL54" s="21"/>
      <c r="GM54" s="21"/>
      <c r="GN54" s="21"/>
      <c r="GO54" s="21"/>
      <c r="GP54" s="21"/>
      <c r="GQ54" s="21"/>
      <c r="GR54" s="21"/>
      <c r="GS54" s="21"/>
      <c r="GT54" s="21"/>
      <c r="GU54" s="21"/>
      <c r="GV54" s="21"/>
      <c r="GW54" s="21"/>
      <c r="GX54" s="21"/>
      <c r="GY54" s="21"/>
      <c r="GZ54" s="21"/>
      <c r="HA54" s="21"/>
      <c r="HB54" s="21"/>
      <c r="HC54" s="21"/>
      <c r="HD54" s="21"/>
      <c r="HE54" s="21"/>
      <c r="HF54" s="21"/>
      <c r="HG54" s="21"/>
      <c r="HH54" s="21"/>
      <c r="HI54" s="21"/>
      <c r="HJ54" s="21"/>
      <c r="HK54" s="21"/>
      <c r="HL54" s="21"/>
      <c r="HM54" s="21"/>
      <c r="HN54" s="21"/>
      <c r="HO54" s="21"/>
      <c r="HP54" s="21"/>
      <c r="HQ54" s="21"/>
      <c r="HR54" s="21"/>
      <c r="HS54" s="21"/>
      <c r="HT54" s="21"/>
      <c r="HU54" s="21"/>
      <c r="HV54" s="21"/>
      <c r="HW54" s="21"/>
      <c r="HX54" s="21"/>
      <c r="HY54" s="21"/>
      <c r="HZ54" s="21"/>
      <c r="IA54" s="21"/>
      <c r="IB54" s="21"/>
      <c r="IC54" s="21"/>
      <c r="ID54" s="21"/>
      <c r="IE54" s="21"/>
      <c r="IF54" s="21"/>
      <c r="IG54" s="21"/>
      <c r="IH54" s="21"/>
      <c r="II54" s="21"/>
      <c r="IJ54" s="21"/>
      <c r="IK54" s="21"/>
      <c r="IL54" s="21"/>
      <c r="IM54" s="21"/>
      <c r="IN54" s="21"/>
      <c r="IO54" s="21"/>
      <c r="IP54" s="21"/>
      <c r="IQ54" s="21"/>
      <c r="IR54" s="21"/>
      <c r="IS54" s="21"/>
      <c r="IT54" s="21"/>
      <c r="IU54" s="21"/>
      <c r="IV54" s="21"/>
      <c r="IW54" s="21"/>
      <c r="IX54" s="21"/>
      <c r="IY54" s="21"/>
      <c r="IZ54" s="21"/>
      <c r="JA54" s="21"/>
      <c r="JB54" s="21"/>
      <c r="JC54" s="21"/>
      <c r="JD54" s="21"/>
      <c r="JE54" s="21"/>
      <c r="JF54" s="21"/>
      <c r="JG54" s="21"/>
      <c r="JH54" s="21"/>
    </row>
    <row r="55" spans="1:268" s="5" customFormat="1" ht="13.5" thickBot="1">
      <c r="A55" s="138" t="s">
        <v>1624</v>
      </c>
      <c r="B55" s="22"/>
      <c r="C55" s="22"/>
      <c r="D55" s="22"/>
      <c r="E55" s="22"/>
      <c r="F55" s="22"/>
      <c r="G55" s="22"/>
      <c r="H55" s="22"/>
      <c r="I55" s="22"/>
      <c r="J55" s="22"/>
      <c r="K55" s="22"/>
      <c r="L55" s="22"/>
      <c r="M55" s="22"/>
      <c r="N55" s="22"/>
      <c r="O55" s="22"/>
      <c r="P55" s="22"/>
      <c r="Q55" s="22"/>
      <c r="R55" s="22"/>
      <c r="S55" s="22">
        <v>1</v>
      </c>
      <c r="T55" s="22"/>
      <c r="U55" s="22"/>
      <c r="V55" s="22"/>
      <c r="W55" s="22"/>
      <c r="X55" s="22"/>
      <c r="Y55" s="22">
        <v>1</v>
      </c>
      <c r="Z55" s="22">
        <v>1</v>
      </c>
      <c r="AA55" s="22">
        <v>1</v>
      </c>
      <c r="AB55" s="22"/>
      <c r="AC55" s="22"/>
      <c r="AD55" s="22"/>
      <c r="AE55" s="22"/>
      <c r="AF55" s="22"/>
      <c r="AG55" s="22"/>
      <c r="AH55" s="22"/>
      <c r="AI55" s="22"/>
      <c r="AJ55" s="22"/>
      <c r="AK55" s="22"/>
      <c r="AL55" s="22">
        <v>1</v>
      </c>
      <c r="AM55" s="22">
        <v>1</v>
      </c>
      <c r="AN55" s="22">
        <v>1</v>
      </c>
      <c r="AO55" s="22">
        <v>1</v>
      </c>
      <c r="AP55" s="22">
        <v>1</v>
      </c>
      <c r="AQ55" s="22"/>
      <c r="AR55" s="22"/>
      <c r="AS55" s="22"/>
      <c r="AT55" s="22">
        <v>1</v>
      </c>
      <c r="AU55" s="22"/>
      <c r="AV55" s="22"/>
      <c r="AW55" s="22"/>
      <c r="AX55" s="22"/>
      <c r="AY55" s="22"/>
      <c r="AZ55" s="22">
        <v>1</v>
      </c>
      <c r="BA55" s="22">
        <v>1</v>
      </c>
      <c r="BB55" s="22">
        <v>1</v>
      </c>
      <c r="BC55" s="22"/>
      <c r="BD55" s="22"/>
      <c r="BE55" s="22">
        <v>1</v>
      </c>
      <c r="BF55" s="22"/>
      <c r="BG55" s="22"/>
      <c r="BH55" s="22"/>
      <c r="BI55" s="22"/>
      <c r="BJ55" s="22"/>
      <c r="BK55" s="22"/>
      <c r="BL55" s="22"/>
      <c r="BM55" s="22"/>
      <c r="BN55" s="22"/>
      <c r="BO55" s="22"/>
      <c r="BP55" s="22"/>
      <c r="BQ55" s="22"/>
      <c r="BR55" s="22"/>
      <c r="BS55" s="22"/>
      <c r="BT55" s="22"/>
      <c r="BU55" s="22"/>
      <c r="BV55" s="22"/>
      <c r="BW55" s="22"/>
      <c r="BX55" s="22"/>
      <c r="BY55" s="22"/>
      <c r="BZ55" s="22"/>
      <c r="CA55" s="22"/>
      <c r="CB55" s="22"/>
      <c r="CC55" s="22"/>
      <c r="CD55" s="22"/>
      <c r="CE55" s="22"/>
      <c r="CF55" s="22"/>
      <c r="CG55" s="22"/>
      <c r="CH55" s="22"/>
      <c r="CI55" s="22"/>
      <c r="CJ55" s="22"/>
      <c r="CK55" s="22"/>
      <c r="CL55" s="22"/>
      <c r="CM55" s="22"/>
      <c r="CN55" s="22"/>
      <c r="CO55" s="22">
        <v>1</v>
      </c>
      <c r="CP55" s="22"/>
      <c r="CQ55" s="22"/>
      <c r="CR55" s="22">
        <v>1</v>
      </c>
      <c r="CS55" s="22"/>
      <c r="CT55" s="22"/>
      <c r="CU55" s="22"/>
      <c r="CV55" s="22"/>
      <c r="CW55" s="22"/>
      <c r="CX55" s="22"/>
      <c r="CY55" s="22"/>
      <c r="CZ55" s="22"/>
      <c r="DA55" s="22"/>
      <c r="DB55" s="22"/>
      <c r="DC55" s="22"/>
      <c r="DD55" s="22"/>
      <c r="DE55" s="22"/>
      <c r="DF55" s="22"/>
      <c r="DG55" s="22">
        <v>1</v>
      </c>
      <c r="DH55" s="22"/>
      <c r="DI55" s="22"/>
      <c r="DJ55" s="22"/>
      <c r="DK55" s="22">
        <v>1</v>
      </c>
      <c r="DL55" s="22"/>
      <c r="DM55" s="22"/>
      <c r="DN55" s="22"/>
      <c r="DO55" s="22"/>
      <c r="DP55" s="22"/>
      <c r="DQ55" s="22"/>
      <c r="DR55" s="22"/>
      <c r="DS55" s="22"/>
      <c r="DT55" s="22"/>
      <c r="DU55" s="22"/>
      <c r="DV55" s="22"/>
      <c r="DW55" s="22">
        <v>1</v>
      </c>
      <c r="DX55" s="22">
        <v>1</v>
      </c>
      <c r="DY55" s="22"/>
      <c r="DZ55" s="22"/>
      <c r="EA55" s="22"/>
      <c r="EB55" s="22"/>
      <c r="EC55" s="22"/>
      <c r="ED55" s="22"/>
      <c r="EE55" s="22">
        <v>1</v>
      </c>
      <c r="EF55" s="22"/>
      <c r="EG55" s="22"/>
      <c r="EH55" s="22"/>
      <c r="EI55" s="22"/>
      <c r="EJ55" s="22"/>
      <c r="EK55" s="22"/>
      <c r="EL55" s="22"/>
      <c r="EM55" s="22"/>
      <c r="EN55" s="22"/>
      <c r="EO55" s="22"/>
      <c r="EP55" s="22"/>
      <c r="EQ55" s="22"/>
      <c r="ER55" s="22"/>
      <c r="ES55" s="22"/>
      <c r="ET55" s="22"/>
      <c r="EU55" s="22"/>
      <c r="EV55" s="22"/>
      <c r="EW55" s="22"/>
      <c r="EX55" s="22"/>
      <c r="EY55" s="22"/>
      <c r="EZ55" s="22"/>
      <c r="FA55" s="22"/>
      <c r="FB55" s="22"/>
      <c r="FC55" s="22"/>
      <c r="FD55" s="22"/>
      <c r="FE55" s="22"/>
      <c r="FF55" s="22"/>
      <c r="FG55" s="22"/>
      <c r="FH55" s="22"/>
      <c r="FI55" s="22"/>
      <c r="FJ55" s="22"/>
      <c r="FK55" s="22">
        <v>1</v>
      </c>
      <c r="FL55" s="22"/>
      <c r="FM55" s="22"/>
      <c r="FN55" s="22"/>
      <c r="FO55" s="22">
        <v>1</v>
      </c>
      <c r="FP55" s="22"/>
      <c r="FQ55" s="22"/>
      <c r="FR55" s="22">
        <v>1</v>
      </c>
      <c r="FS55" s="22"/>
      <c r="FT55" s="22"/>
      <c r="FU55" s="22"/>
      <c r="FV55" s="22"/>
      <c r="FW55" s="22"/>
      <c r="FX55" s="22"/>
      <c r="FY55" s="22"/>
      <c r="FZ55" s="22"/>
      <c r="GA55" s="22"/>
      <c r="GB55" s="22"/>
      <c r="GC55" s="22"/>
      <c r="GD55" s="22"/>
      <c r="GE55" s="22"/>
      <c r="GF55" s="22"/>
      <c r="GG55" s="22"/>
      <c r="GH55" s="22"/>
      <c r="GI55" s="22"/>
      <c r="GJ55" s="22"/>
      <c r="GK55" s="22">
        <v>1</v>
      </c>
      <c r="GL55" s="22"/>
      <c r="GM55" s="22">
        <v>1</v>
      </c>
      <c r="GN55" s="22">
        <v>1</v>
      </c>
      <c r="GO55" s="22"/>
      <c r="GP55" s="22">
        <v>1</v>
      </c>
      <c r="GQ55" s="22"/>
      <c r="GR55" s="22">
        <v>1</v>
      </c>
      <c r="GS55" s="22">
        <v>1</v>
      </c>
      <c r="GT55" s="22"/>
      <c r="GU55" s="22">
        <v>1</v>
      </c>
      <c r="GV55" s="22"/>
      <c r="GW55" s="22">
        <v>1</v>
      </c>
      <c r="GX55" s="22"/>
      <c r="GY55" s="22">
        <v>1</v>
      </c>
      <c r="GZ55" s="22"/>
      <c r="HA55" s="22">
        <v>1</v>
      </c>
      <c r="HB55" s="22"/>
      <c r="HC55" s="22">
        <v>1</v>
      </c>
      <c r="HD55" s="22">
        <v>1</v>
      </c>
      <c r="HE55" s="22"/>
      <c r="HF55" s="22">
        <v>1</v>
      </c>
      <c r="HG55" s="22"/>
      <c r="HH55" s="22">
        <v>1</v>
      </c>
      <c r="HI55" s="22"/>
      <c r="HJ55" s="22">
        <v>1</v>
      </c>
      <c r="HK55" s="22"/>
      <c r="HL55" s="22">
        <v>1</v>
      </c>
      <c r="HM55" s="22"/>
      <c r="HN55" s="22">
        <v>1</v>
      </c>
      <c r="HO55" s="22"/>
      <c r="HP55" s="22">
        <v>1</v>
      </c>
      <c r="HQ55" s="22"/>
      <c r="HR55" s="22">
        <v>1</v>
      </c>
      <c r="HS55" s="22"/>
      <c r="HT55" s="22">
        <v>1</v>
      </c>
      <c r="HU55" s="22"/>
      <c r="HV55" s="22">
        <v>1</v>
      </c>
      <c r="HW55" s="22"/>
      <c r="HX55" s="22">
        <v>1</v>
      </c>
      <c r="HY55" s="22">
        <v>1</v>
      </c>
      <c r="HZ55" s="22"/>
      <c r="IA55" s="22">
        <v>1</v>
      </c>
      <c r="IB55" s="22"/>
      <c r="IC55" s="22">
        <v>1</v>
      </c>
      <c r="ID55" s="22"/>
      <c r="IE55" s="22">
        <v>1</v>
      </c>
      <c r="IF55" s="22"/>
      <c r="IG55" s="22">
        <v>1</v>
      </c>
      <c r="IH55" s="22"/>
      <c r="II55" s="22"/>
      <c r="IJ55" s="22"/>
      <c r="IK55" s="22"/>
      <c r="IL55" s="22"/>
      <c r="IM55" s="22"/>
      <c r="IN55" s="22"/>
      <c r="IO55" s="22"/>
      <c r="IP55" s="22"/>
      <c r="IQ55" s="22"/>
      <c r="IR55" s="22"/>
      <c r="IS55" s="22"/>
      <c r="IT55" s="22"/>
      <c r="IU55" s="22"/>
      <c r="IV55" s="22"/>
      <c r="IW55" s="22"/>
      <c r="IX55" s="22"/>
      <c r="IY55" s="22"/>
      <c r="IZ55" s="22"/>
      <c r="JA55" s="22"/>
      <c r="JB55" s="22"/>
      <c r="JC55" s="22">
        <v>1</v>
      </c>
      <c r="JD55" s="22">
        <v>1</v>
      </c>
      <c r="JE55" s="22"/>
      <c r="JF55" s="22"/>
      <c r="JG55" s="22"/>
      <c r="JH55" s="22"/>
    </row>
    <row r="56" spans="1:268">
      <c r="A56" s="49" t="s">
        <v>12672</v>
      </c>
      <c r="B56" s="21"/>
      <c r="C56" s="21"/>
      <c r="D56" s="21"/>
      <c r="E56" s="21"/>
      <c r="F56" s="21"/>
      <c r="G56" s="21"/>
      <c r="H56" s="21"/>
      <c r="I56" s="21"/>
      <c r="J56" s="21"/>
      <c r="K56" s="21"/>
      <c r="L56" s="21"/>
      <c r="M56" s="21"/>
      <c r="N56" s="21"/>
      <c r="O56" s="21"/>
      <c r="P56" s="21"/>
      <c r="Q56" s="21"/>
      <c r="R56" s="21"/>
      <c r="S56" s="21"/>
      <c r="T56" s="21"/>
      <c r="U56" s="21"/>
      <c r="V56" s="21"/>
      <c r="W56" s="21"/>
      <c r="X56" s="21"/>
      <c r="Y56" s="21"/>
      <c r="Z56" s="21"/>
      <c r="AA56" s="21"/>
      <c r="AB56" s="21"/>
      <c r="AC56" s="21"/>
      <c r="AD56" s="21"/>
      <c r="AE56" s="21"/>
      <c r="AF56" s="21"/>
      <c r="AG56" s="21"/>
      <c r="AH56" s="21"/>
      <c r="AI56" s="21"/>
      <c r="AJ56" s="21"/>
      <c r="AK56" s="21"/>
      <c r="AL56" s="21"/>
      <c r="AM56" s="21"/>
      <c r="AN56" s="21"/>
      <c r="AO56" s="21"/>
      <c r="AP56" s="21"/>
      <c r="AQ56" s="21"/>
      <c r="AR56" s="21"/>
      <c r="AS56" s="21"/>
      <c r="AT56" s="21"/>
      <c r="AU56" s="21"/>
      <c r="AV56" s="21"/>
      <c r="AW56" s="21"/>
      <c r="AX56" s="21"/>
      <c r="AY56" s="21"/>
      <c r="AZ56" s="21"/>
      <c r="BA56" s="21"/>
      <c r="BB56" s="21"/>
      <c r="BC56" s="21" t="s">
        <v>12769</v>
      </c>
      <c r="BD56" s="21"/>
      <c r="BE56" s="21"/>
      <c r="BF56" s="21"/>
      <c r="BG56" s="21"/>
      <c r="BH56" s="21"/>
      <c r="BI56" s="21"/>
      <c r="BJ56" s="21"/>
      <c r="BK56" s="21"/>
      <c r="BL56" s="21"/>
      <c r="BM56" s="21"/>
      <c r="BN56" s="21"/>
      <c r="BO56" s="21"/>
      <c r="BP56" s="21"/>
      <c r="BQ56" s="21"/>
      <c r="BR56" s="21"/>
      <c r="BS56" s="21"/>
      <c r="BT56" s="21"/>
      <c r="BU56" s="21"/>
      <c r="BV56" s="21"/>
      <c r="BW56" s="21"/>
      <c r="BX56" s="21"/>
      <c r="BY56" s="21"/>
      <c r="BZ56" s="21"/>
      <c r="CA56" s="21"/>
      <c r="CB56" s="21"/>
      <c r="CC56" s="21"/>
      <c r="CD56" s="21"/>
      <c r="CE56" s="21"/>
      <c r="CF56" s="21"/>
      <c r="CG56" s="21"/>
      <c r="CH56" s="21"/>
      <c r="CI56" s="21"/>
      <c r="CJ56" s="21"/>
      <c r="CK56" s="21"/>
      <c r="CL56" s="21"/>
      <c r="CM56" s="21"/>
      <c r="CN56" s="21"/>
      <c r="CO56" s="21"/>
      <c r="CP56" s="21"/>
      <c r="CQ56" s="21"/>
      <c r="CR56" s="21"/>
      <c r="CS56" s="21"/>
      <c r="CT56" s="21"/>
      <c r="CU56" s="21"/>
      <c r="CV56" s="21"/>
      <c r="CW56" s="21"/>
      <c r="CX56" s="21"/>
      <c r="CY56" s="21"/>
      <c r="CZ56" s="21"/>
      <c r="DA56" s="21"/>
      <c r="DB56" s="21"/>
      <c r="DC56" s="21"/>
      <c r="DD56" s="21"/>
      <c r="DE56" s="21"/>
      <c r="DF56" s="21"/>
      <c r="DG56" s="21" t="s">
        <v>12213</v>
      </c>
      <c r="DH56" s="21"/>
      <c r="DI56" s="21"/>
      <c r="DJ56" s="21"/>
      <c r="DK56" s="21"/>
      <c r="DL56" s="21"/>
      <c r="DM56" s="21"/>
      <c r="DN56" s="21"/>
      <c r="DO56" s="21"/>
      <c r="DP56" s="21"/>
      <c r="DQ56" s="21"/>
      <c r="DR56" s="21"/>
      <c r="DS56" s="21"/>
      <c r="DT56" s="21"/>
      <c r="DU56" s="21"/>
      <c r="DV56" s="21"/>
      <c r="DW56" s="21"/>
      <c r="DX56" s="21"/>
      <c r="DY56" s="21"/>
      <c r="DZ56" s="21"/>
      <c r="EA56" s="21"/>
      <c r="EB56" s="21"/>
      <c r="EC56" s="21"/>
      <c r="ED56" s="21"/>
      <c r="EE56" s="21"/>
      <c r="EF56" s="21"/>
      <c r="EG56" s="21"/>
      <c r="EH56" s="21"/>
      <c r="EI56" s="21"/>
      <c r="EJ56" s="21"/>
      <c r="EK56" s="21"/>
      <c r="EL56" s="21"/>
      <c r="EM56" s="21"/>
      <c r="EN56" s="21"/>
      <c r="EO56" s="21"/>
      <c r="EP56" s="21"/>
      <c r="EQ56" s="21"/>
      <c r="ER56" s="21"/>
      <c r="ES56" s="21"/>
      <c r="ET56" s="21"/>
      <c r="EU56" s="21"/>
      <c r="EV56" s="21"/>
      <c r="EW56" s="21"/>
      <c r="EX56" s="21"/>
      <c r="EY56" s="21"/>
      <c r="EZ56" s="21"/>
      <c r="FA56" s="21"/>
      <c r="FB56" s="21"/>
      <c r="FC56" s="21"/>
      <c r="FD56" s="21"/>
      <c r="FE56" s="21"/>
      <c r="FF56" s="21"/>
      <c r="FG56" s="21"/>
      <c r="FH56" s="21"/>
      <c r="FI56" s="21"/>
      <c r="FJ56" s="21"/>
      <c r="FK56" s="21"/>
      <c r="FL56" s="21"/>
      <c r="FM56" s="21"/>
      <c r="FN56" s="21"/>
      <c r="FO56" s="21"/>
      <c r="FP56" s="21"/>
      <c r="FQ56" s="21"/>
      <c r="FR56" s="21"/>
      <c r="FS56" s="21"/>
      <c r="FT56" s="21"/>
      <c r="FU56" s="21"/>
      <c r="FV56" s="21"/>
      <c r="FW56" s="21"/>
      <c r="FX56" s="21"/>
      <c r="FY56" s="21"/>
      <c r="FZ56" s="21"/>
      <c r="GA56" s="21"/>
      <c r="GB56" s="21"/>
      <c r="GC56" s="21"/>
      <c r="GD56" s="21"/>
      <c r="GE56" s="21"/>
      <c r="GF56" s="21"/>
      <c r="GG56" s="21"/>
      <c r="GH56" s="21"/>
      <c r="GI56" s="21"/>
      <c r="GJ56" s="21"/>
      <c r="GK56" s="21"/>
      <c r="GL56" s="21"/>
      <c r="GM56" s="21"/>
      <c r="GN56" s="21"/>
      <c r="GO56" s="21"/>
      <c r="GP56" s="21"/>
      <c r="GQ56" s="21"/>
      <c r="GR56" s="21"/>
      <c r="GS56" s="21"/>
      <c r="GT56" s="21"/>
      <c r="GU56" s="21"/>
      <c r="GV56" s="21"/>
      <c r="GW56" s="21"/>
      <c r="GX56" s="21"/>
      <c r="GY56" s="21"/>
      <c r="GZ56" s="21"/>
      <c r="HA56" s="21"/>
      <c r="HB56" s="21"/>
      <c r="HC56" s="21"/>
      <c r="HD56" s="21"/>
      <c r="HE56" s="21"/>
      <c r="HF56" s="21"/>
      <c r="HG56" s="21"/>
      <c r="HH56" s="21"/>
      <c r="HI56" s="21"/>
      <c r="HJ56" s="21"/>
      <c r="HK56" s="21"/>
      <c r="HL56" s="21"/>
      <c r="HM56" s="21"/>
      <c r="HN56" s="21"/>
      <c r="HO56" s="21"/>
      <c r="HP56" s="21"/>
      <c r="HQ56" s="21"/>
      <c r="HR56" s="21"/>
      <c r="HS56" s="21"/>
      <c r="HT56" s="21"/>
      <c r="HU56" s="21"/>
      <c r="HV56" s="21"/>
      <c r="HW56" s="21"/>
      <c r="HX56" s="21"/>
      <c r="HY56" s="21"/>
      <c r="HZ56" s="21"/>
      <c r="IA56" s="21"/>
      <c r="IB56" s="21"/>
      <c r="IC56" s="21"/>
      <c r="ID56" s="21"/>
      <c r="IE56" s="21"/>
      <c r="IF56" s="21"/>
      <c r="IG56" s="21"/>
      <c r="IH56" s="21"/>
      <c r="II56" s="21"/>
      <c r="IJ56" s="21"/>
      <c r="IK56" s="21"/>
      <c r="IL56" s="21"/>
      <c r="IM56" s="21"/>
      <c r="IN56" s="21" t="s">
        <v>23196</v>
      </c>
      <c r="IO56" s="21" t="s">
        <v>23198</v>
      </c>
      <c r="IP56" s="21" t="s">
        <v>23723</v>
      </c>
      <c r="IQ56" s="21" t="s">
        <v>12222</v>
      </c>
      <c r="IR56" s="21" t="s">
        <v>12555</v>
      </c>
      <c r="IS56" s="21" t="s">
        <v>12555</v>
      </c>
      <c r="IT56" s="21" t="s">
        <v>12476</v>
      </c>
      <c r="IU56" s="21" t="s">
        <v>23197</v>
      </c>
      <c r="IV56" s="21" t="s">
        <v>12576</v>
      </c>
      <c r="IW56" s="21"/>
      <c r="IX56" s="21"/>
      <c r="IY56" s="21"/>
      <c r="IZ56" s="21"/>
      <c r="JA56" s="21" t="s">
        <v>15390</v>
      </c>
      <c r="JB56" s="21"/>
      <c r="JC56" s="21"/>
      <c r="JD56" s="21"/>
      <c r="JE56" s="21"/>
      <c r="JF56" s="21"/>
      <c r="JG56" s="21"/>
      <c r="JH56" s="21"/>
    </row>
    <row r="57" spans="1:268">
      <c r="A57" s="49" t="s">
        <v>12667</v>
      </c>
      <c r="B57" s="21"/>
      <c r="C57" s="21"/>
      <c r="D57" s="21" t="s">
        <v>12688</v>
      </c>
      <c r="E57" s="21" t="s">
        <v>12687</v>
      </c>
      <c r="F57" s="21" t="s">
        <v>12688</v>
      </c>
      <c r="G57" s="21" t="s">
        <v>12686</v>
      </c>
      <c r="H57" s="21" t="s">
        <v>12689</v>
      </c>
      <c r="I57" s="21"/>
      <c r="J57" s="21"/>
      <c r="K57" s="21"/>
      <c r="L57" s="21"/>
      <c r="M57" s="21"/>
      <c r="N57" s="21"/>
      <c r="O57" s="21"/>
      <c r="P57" s="21"/>
      <c r="Q57" s="21"/>
      <c r="R57" s="21"/>
      <c r="S57" s="21"/>
      <c r="T57" s="21"/>
      <c r="U57" s="21"/>
      <c r="V57" s="21"/>
      <c r="W57" s="21"/>
      <c r="X57" s="21"/>
      <c r="Y57" s="21"/>
      <c r="Z57" s="21"/>
      <c r="AA57" s="21"/>
      <c r="AB57" s="21"/>
      <c r="AC57" s="21"/>
      <c r="AD57" s="21"/>
      <c r="AE57" s="21"/>
      <c r="AF57" s="21"/>
      <c r="AG57" s="21"/>
      <c r="AH57" s="21"/>
      <c r="AI57" s="21"/>
      <c r="AJ57" s="21"/>
      <c r="AK57" s="21"/>
      <c r="AL57" s="21"/>
      <c r="AM57" s="21"/>
      <c r="AN57" s="21"/>
      <c r="AO57" s="21"/>
      <c r="AP57" s="21"/>
      <c r="AQ57" s="21"/>
      <c r="AR57" s="21"/>
      <c r="AS57" s="21"/>
      <c r="AT57" s="21"/>
      <c r="AU57" s="21"/>
      <c r="AV57" s="21"/>
      <c r="AW57" s="21"/>
      <c r="AX57" s="21"/>
      <c r="AY57" s="21"/>
      <c r="AZ57" s="21" t="s">
        <v>4963</v>
      </c>
      <c r="BA57" s="21" t="s">
        <v>454</v>
      </c>
      <c r="BB57" s="21" t="s">
        <v>442</v>
      </c>
      <c r="BC57" s="21"/>
      <c r="BD57" s="21"/>
      <c r="BE57" s="21"/>
      <c r="BF57" s="21"/>
      <c r="BG57" s="21"/>
      <c r="BH57" s="21"/>
      <c r="BI57" s="21"/>
      <c r="BJ57" s="21"/>
      <c r="BK57" s="21"/>
      <c r="BL57" s="21"/>
      <c r="BM57" s="21"/>
      <c r="BN57" s="21"/>
      <c r="BO57" s="21"/>
      <c r="BP57" s="21"/>
      <c r="BQ57" s="21"/>
      <c r="BR57" s="21"/>
      <c r="BS57" s="21"/>
      <c r="BT57" s="21"/>
      <c r="BU57" s="21"/>
      <c r="BV57" s="21"/>
      <c r="BW57" s="21"/>
      <c r="BX57" s="21"/>
      <c r="BY57" s="21"/>
      <c r="BZ57" s="21"/>
      <c r="CA57" s="21"/>
      <c r="CB57" s="21" t="s">
        <v>471</v>
      </c>
      <c r="CC57" s="21" t="s">
        <v>469</v>
      </c>
      <c r="CD57" s="21" t="s">
        <v>14564</v>
      </c>
      <c r="CE57" s="21" t="s">
        <v>468</v>
      </c>
      <c r="CF57" s="21" t="s">
        <v>470</v>
      </c>
      <c r="CG57" s="21" t="s">
        <v>463</v>
      </c>
      <c r="CH57" s="21"/>
      <c r="CI57" s="21"/>
      <c r="CJ57" s="21"/>
      <c r="CK57" s="21"/>
      <c r="CL57" s="21"/>
      <c r="CM57" s="21"/>
      <c r="CN57" s="21"/>
      <c r="CO57" s="21"/>
      <c r="CP57" s="21"/>
      <c r="CQ57" s="21"/>
      <c r="CR57" s="21"/>
      <c r="CS57" s="21"/>
      <c r="CT57" s="21"/>
      <c r="CU57" s="21"/>
      <c r="CV57" s="21"/>
      <c r="CW57" s="21"/>
      <c r="CX57" s="21" t="s">
        <v>4299</v>
      </c>
      <c r="CY57" s="21"/>
      <c r="CZ57" s="21"/>
      <c r="DA57" s="21"/>
      <c r="DB57" s="21" t="s">
        <v>4302</v>
      </c>
      <c r="DC57" s="21"/>
      <c r="DD57" s="21"/>
      <c r="DE57" s="21"/>
      <c r="DF57" s="21"/>
      <c r="DG57" s="21"/>
      <c r="DH57" s="21"/>
      <c r="DI57" s="21"/>
      <c r="DJ57" s="21"/>
      <c r="DK57" s="21"/>
      <c r="DL57" s="21"/>
      <c r="DM57" s="21"/>
      <c r="DN57" s="21"/>
      <c r="DO57" s="21"/>
      <c r="DP57" s="21"/>
      <c r="DQ57" s="21"/>
      <c r="DR57" s="21"/>
      <c r="DS57" s="21"/>
      <c r="DT57" s="21"/>
      <c r="DU57" s="21"/>
      <c r="DV57" s="21"/>
      <c r="DW57" s="21"/>
      <c r="DX57" s="21"/>
      <c r="DY57" s="21"/>
      <c r="DZ57" s="21"/>
      <c r="EA57" s="21"/>
      <c r="EB57" s="21"/>
      <c r="EC57" s="21"/>
      <c r="ED57" s="21"/>
      <c r="EE57" s="21"/>
      <c r="EF57" s="21"/>
      <c r="EG57" s="21"/>
      <c r="EH57" s="21"/>
      <c r="EI57" s="21"/>
      <c r="EJ57" s="21"/>
      <c r="EK57" s="21"/>
      <c r="EL57" s="21"/>
      <c r="EM57" s="21"/>
      <c r="EN57" s="21"/>
      <c r="EO57" s="21"/>
      <c r="EP57" s="21"/>
      <c r="EQ57" s="21"/>
      <c r="ER57" s="21"/>
      <c r="ES57" s="21"/>
      <c r="ET57" s="21"/>
      <c r="EU57" s="21"/>
      <c r="EV57" s="21"/>
      <c r="EW57" s="21"/>
      <c r="EX57" s="21"/>
      <c r="EY57" s="21"/>
      <c r="EZ57" s="21"/>
      <c r="FA57" s="21"/>
      <c r="FB57" s="21"/>
      <c r="FC57" s="21"/>
      <c r="FD57" s="21"/>
      <c r="FE57" s="21"/>
      <c r="FF57" s="21"/>
      <c r="FG57" s="21"/>
      <c r="FH57" s="21"/>
      <c r="FI57" s="21"/>
      <c r="FJ57" s="21"/>
      <c r="FK57" s="21"/>
      <c r="FL57" s="21"/>
      <c r="FM57" s="21"/>
      <c r="FN57" s="21"/>
      <c r="FO57" s="21"/>
      <c r="FP57" s="21"/>
      <c r="FQ57" s="21"/>
      <c r="FR57" s="21"/>
      <c r="FS57" s="21"/>
      <c r="FT57" s="21"/>
      <c r="FU57" s="21"/>
      <c r="FV57" s="21"/>
      <c r="FW57" s="21"/>
      <c r="FX57" s="21"/>
      <c r="FY57" s="21"/>
      <c r="FZ57" s="21"/>
      <c r="GA57" s="21"/>
      <c r="GB57" s="21"/>
      <c r="GC57" s="21"/>
      <c r="GD57" s="21"/>
      <c r="GE57" s="21"/>
      <c r="GF57" s="21"/>
      <c r="GG57" s="21"/>
      <c r="GH57" s="21"/>
      <c r="GI57" s="21"/>
      <c r="GJ57" s="21"/>
      <c r="GK57" s="21"/>
      <c r="GL57" s="21"/>
      <c r="GM57" s="21"/>
      <c r="GN57" s="21"/>
      <c r="GO57" s="21"/>
      <c r="GP57" s="21"/>
      <c r="GQ57" s="21"/>
      <c r="GR57" s="21"/>
      <c r="GS57" s="21"/>
      <c r="GT57" s="21"/>
      <c r="GU57" s="21"/>
      <c r="GV57" s="21"/>
      <c r="GW57" s="21"/>
      <c r="GX57" s="21"/>
      <c r="GY57" s="21"/>
      <c r="GZ57" s="21"/>
      <c r="HA57" s="21"/>
      <c r="HB57" s="21"/>
      <c r="HC57" s="21"/>
      <c r="HD57" s="21"/>
      <c r="HE57" s="21"/>
      <c r="HF57" s="21"/>
      <c r="HG57" s="21"/>
      <c r="HH57" s="21"/>
      <c r="HI57" s="21"/>
      <c r="HJ57" s="21"/>
      <c r="HK57" s="21"/>
      <c r="HL57" s="21"/>
      <c r="HM57" s="21"/>
      <c r="HN57" s="21"/>
      <c r="HO57" s="21"/>
      <c r="HP57" s="21"/>
      <c r="HQ57" s="21"/>
      <c r="HR57" s="21"/>
      <c r="HS57" s="21"/>
      <c r="HT57" s="21"/>
      <c r="HU57" s="21"/>
      <c r="HV57" s="21"/>
      <c r="HW57" s="21"/>
      <c r="HX57" s="21"/>
      <c r="HY57" s="21"/>
      <c r="HZ57" s="21"/>
      <c r="IA57" s="21"/>
      <c r="IB57" s="21"/>
      <c r="IC57" s="21"/>
      <c r="ID57" s="21"/>
      <c r="IE57" s="21"/>
      <c r="IF57" s="21"/>
      <c r="IG57" s="21"/>
      <c r="IH57" s="21"/>
      <c r="II57" s="21"/>
      <c r="IJ57" s="21"/>
      <c r="IK57" s="21"/>
      <c r="IL57" s="21"/>
      <c r="IM57" s="21" t="s">
        <v>505</v>
      </c>
      <c r="IN57" s="21"/>
      <c r="IO57" s="21"/>
      <c r="IP57" s="21"/>
      <c r="IQ57" s="21"/>
      <c r="IR57" s="21"/>
      <c r="IS57" s="21"/>
      <c r="IT57" s="21"/>
      <c r="IU57" s="21"/>
      <c r="IV57" s="21"/>
      <c r="IW57" s="21"/>
      <c r="IX57" s="21"/>
      <c r="IY57" s="21"/>
      <c r="IZ57" s="21" t="s">
        <v>506</v>
      </c>
      <c r="JA57" s="21"/>
      <c r="JB57" s="21"/>
      <c r="JC57" s="21"/>
      <c r="JD57" s="21"/>
      <c r="JE57" s="21"/>
      <c r="JF57" s="21"/>
      <c r="JG57" s="21"/>
      <c r="JH57" s="21"/>
    </row>
    <row r="58" spans="1:268">
      <c r="A58" s="49" t="s">
        <v>11779</v>
      </c>
      <c r="B58" s="21"/>
      <c r="C58" s="21"/>
      <c r="D58" s="21"/>
      <c r="E58" s="21"/>
      <c r="F58" s="21"/>
      <c r="G58" s="21"/>
      <c r="H58" s="21"/>
      <c r="I58" s="21"/>
      <c r="J58" s="21"/>
      <c r="K58" s="21"/>
      <c r="L58" s="21"/>
      <c r="M58" s="21"/>
      <c r="N58" s="21"/>
      <c r="O58" s="21"/>
      <c r="P58" s="21" t="s">
        <v>11968</v>
      </c>
      <c r="Q58" s="21"/>
      <c r="R58" s="21"/>
      <c r="S58" s="21"/>
      <c r="T58" s="21"/>
      <c r="U58" s="21"/>
      <c r="V58" s="21"/>
      <c r="W58" s="21"/>
      <c r="X58" s="21"/>
      <c r="Y58" s="21"/>
      <c r="Z58" s="21"/>
      <c r="AA58" s="21"/>
      <c r="AB58" s="21"/>
      <c r="AC58" s="21"/>
      <c r="AD58" s="21"/>
      <c r="AE58" s="21"/>
      <c r="AF58" s="21"/>
      <c r="AG58" s="21"/>
      <c r="AH58" s="21"/>
      <c r="AI58" s="21"/>
      <c r="AJ58" s="21"/>
      <c r="AK58" s="21"/>
      <c r="AL58" s="21"/>
      <c r="AM58" s="21"/>
      <c r="AN58" s="21"/>
      <c r="AO58" s="21"/>
      <c r="AP58" s="21"/>
      <c r="AQ58" s="21"/>
      <c r="AR58" s="21"/>
      <c r="AS58" s="21"/>
      <c r="AT58" s="21"/>
      <c r="AU58" s="21"/>
      <c r="AV58" s="21"/>
      <c r="AW58" s="21"/>
      <c r="AX58" s="21"/>
      <c r="AY58" s="21"/>
      <c r="AZ58" s="21"/>
      <c r="BA58" s="21"/>
      <c r="BB58" s="21"/>
      <c r="BC58" s="21"/>
      <c r="BD58" s="21"/>
      <c r="BE58" s="21"/>
      <c r="BF58" s="21"/>
      <c r="BG58" s="21"/>
      <c r="BH58" s="21"/>
      <c r="BI58" s="21"/>
      <c r="BJ58" s="21"/>
      <c r="BK58" s="21"/>
      <c r="BL58" s="21"/>
      <c r="BM58" s="21"/>
      <c r="BN58" s="21"/>
      <c r="BO58" s="21"/>
      <c r="BP58" s="21"/>
      <c r="BQ58" s="21"/>
      <c r="BR58" s="21"/>
      <c r="BS58" s="21"/>
      <c r="BT58" s="21"/>
      <c r="BU58" s="21"/>
      <c r="BV58" s="21"/>
      <c r="BW58" s="21"/>
      <c r="BX58" s="21"/>
      <c r="BY58" s="21"/>
      <c r="BZ58" s="21"/>
      <c r="CA58" s="21"/>
      <c r="CB58" s="21"/>
      <c r="CC58" s="21"/>
      <c r="CD58" s="21"/>
      <c r="CE58" s="21"/>
      <c r="CF58" s="21"/>
      <c r="CG58" s="21"/>
      <c r="CH58" s="21"/>
      <c r="CI58" s="21"/>
      <c r="CJ58" s="21"/>
      <c r="CK58" s="21"/>
      <c r="CL58" s="21"/>
      <c r="CM58" s="21"/>
      <c r="CN58" s="21"/>
      <c r="CO58" s="21"/>
      <c r="CP58" s="21"/>
      <c r="CQ58" s="21"/>
      <c r="CR58" s="21"/>
      <c r="CS58" s="21"/>
      <c r="CT58" s="21"/>
      <c r="CU58" s="21"/>
      <c r="CV58" s="21"/>
      <c r="CW58" s="21"/>
      <c r="CX58" s="21"/>
      <c r="CY58" s="21"/>
      <c r="CZ58" s="21"/>
      <c r="DA58" s="21"/>
      <c r="DB58" s="21"/>
      <c r="DC58" s="21"/>
      <c r="DD58" s="21"/>
      <c r="DE58" s="21"/>
      <c r="DF58" s="21"/>
      <c r="DG58" s="21"/>
      <c r="DH58" s="21"/>
      <c r="DI58" s="21"/>
      <c r="DJ58" s="21"/>
      <c r="DK58" s="21"/>
      <c r="DL58" s="21"/>
      <c r="DM58" s="21"/>
      <c r="DN58" s="21"/>
      <c r="DO58" s="21"/>
      <c r="DP58" s="21"/>
      <c r="DQ58" s="21"/>
      <c r="DR58" s="21"/>
      <c r="DS58" s="21"/>
      <c r="DT58" s="21"/>
      <c r="DU58" s="21"/>
      <c r="DV58" s="21"/>
      <c r="DW58" s="21"/>
      <c r="DX58" s="21"/>
      <c r="DY58" s="21"/>
      <c r="DZ58" s="21"/>
      <c r="EA58" s="21"/>
      <c r="EB58" s="21"/>
      <c r="EC58" s="21"/>
      <c r="ED58" s="21"/>
      <c r="EE58" s="21"/>
      <c r="EF58" s="21"/>
      <c r="EG58" s="21"/>
      <c r="EH58" s="21"/>
      <c r="EI58" s="21"/>
      <c r="EJ58" s="21"/>
      <c r="EK58" s="21"/>
      <c r="EL58" s="21"/>
      <c r="EM58" s="21"/>
      <c r="EN58" s="21"/>
      <c r="EO58" s="21"/>
      <c r="EP58" s="21"/>
      <c r="EQ58" s="21"/>
      <c r="ER58" s="21"/>
      <c r="ES58" s="21"/>
      <c r="ET58" s="21"/>
      <c r="EU58" s="21"/>
      <c r="EV58" s="21"/>
      <c r="EW58" s="21"/>
      <c r="EX58" s="21"/>
      <c r="EY58" s="21"/>
      <c r="EZ58" s="21"/>
      <c r="FA58" s="21"/>
      <c r="FB58" s="21"/>
      <c r="FC58" s="21"/>
      <c r="FD58" s="21"/>
      <c r="FE58" s="21"/>
      <c r="FF58" s="21"/>
      <c r="FG58" s="21"/>
      <c r="FH58" s="21"/>
      <c r="FI58" s="21"/>
      <c r="FJ58" s="21"/>
      <c r="FK58" s="21"/>
      <c r="FL58" s="21"/>
      <c r="FM58" s="21"/>
      <c r="FN58" s="21"/>
      <c r="FO58" s="21"/>
      <c r="FP58" s="21"/>
      <c r="FQ58" s="21"/>
      <c r="FR58" s="21"/>
      <c r="FS58" s="21"/>
      <c r="FT58" s="21"/>
      <c r="FU58" s="21"/>
      <c r="FV58" s="21"/>
      <c r="FW58" s="21"/>
      <c r="FX58" s="21"/>
      <c r="FY58" s="21"/>
      <c r="FZ58" s="21"/>
      <c r="GA58" s="21"/>
      <c r="GB58" s="21"/>
      <c r="GC58" s="21"/>
      <c r="GD58" s="21"/>
      <c r="GE58" s="21"/>
      <c r="GF58" s="21"/>
      <c r="GG58" s="21"/>
      <c r="GH58" s="21"/>
      <c r="GI58" s="21"/>
      <c r="GJ58" s="21"/>
      <c r="GK58" s="21"/>
      <c r="GL58" s="21"/>
      <c r="GM58" s="21"/>
      <c r="GN58" s="21"/>
      <c r="GO58" s="21"/>
      <c r="GP58" s="21"/>
      <c r="GQ58" s="21"/>
      <c r="GR58" s="21"/>
      <c r="GS58" s="21"/>
      <c r="GT58" s="21"/>
      <c r="GU58" s="21"/>
      <c r="GV58" s="21"/>
      <c r="GW58" s="21"/>
      <c r="GX58" s="21"/>
      <c r="GY58" s="21"/>
      <c r="GZ58" s="21"/>
      <c r="HA58" s="21"/>
      <c r="HB58" s="21"/>
      <c r="HC58" s="21"/>
      <c r="HD58" s="21"/>
      <c r="HE58" s="21"/>
      <c r="HF58" s="21"/>
      <c r="HG58" s="21"/>
      <c r="HH58" s="21"/>
      <c r="HI58" s="21"/>
      <c r="HJ58" s="21"/>
      <c r="HK58" s="21"/>
      <c r="HL58" s="21"/>
      <c r="HM58" s="21"/>
      <c r="HN58" s="21"/>
      <c r="HO58" s="21"/>
      <c r="HP58" s="21"/>
      <c r="HQ58" s="21"/>
      <c r="HR58" s="21"/>
      <c r="HS58" s="21"/>
      <c r="HT58" s="21"/>
      <c r="HU58" s="21"/>
      <c r="HV58" s="21"/>
      <c r="HW58" s="21"/>
      <c r="HX58" s="21"/>
      <c r="HY58" s="21"/>
      <c r="HZ58" s="21"/>
      <c r="IA58" s="21"/>
      <c r="IB58" s="21"/>
      <c r="IC58" s="21"/>
      <c r="ID58" s="21"/>
      <c r="IE58" s="21"/>
      <c r="IF58" s="21"/>
      <c r="IG58" s="21"/>
      <c r="IH58" s="21"/>
      <c r="II58" s="21"/>
      <c r="IJ58" s="21"/>
      <c r="IK58" s="21"/>
      <c r="IL58" s="21"/>
      <c r="IM58" s="21"/>
      <c r="IN58" s="21"/>
      <c r="IO58" s="21"/>
      <c r="IP58" s="21"/>
      <c r="IQ58" s="21"/>
      <c r="IR58" s="21"/>
      <c r="IS58" s="21"/>
      <c r="IT58" s="21"/>
      <c r="IU58" s="21"/>
      <c r="IV58" s="21"/>
      <c r="IW58" s="21"/>
      <c r="IX58" s="21"/>
      <c r="IY58" s="21"/>
      <c r="IZ58" s="21"/>
      <c r="JA58" s="21"/>
      <c r="JB58" s="21"/>
      <c r="JC58" s="21"/>
      <c r="JD58" s="21"/>
      <c r="JE58" s="21"/>
      <c r="JF58" s="21"/>
      <c r="JG58" s="21"/>
      <c r="JH58" s="21"/>
    </row>
    <row r="59" spans="1:268">
      <c r="A59" s="49" t="s">
        <v>11780</v>
      </c>
      <c r="B59" s="21"/>
      <c r="C59" s="21"/>
      <c r="D59" s="21"/>
      <c r="E59" s="21"/>
      <c r="F59" s="21"/>
      <c r="G59" s="21"/>
      <c r="H59" s="21"/>
      <c r="I59" s="21"/>
      <c r="J59" s="21"/>
      <c r="K59" s="21"/>
      <c r="L59" s="21"/>
      <c r="M59" s="21" t="s">
        <v>11862</v>
      </c>
      <c r="N59" s="21"/>
      <c r="O59" s="21"/>
      <c r="P59" s="21"/>
      <c r="Q59" s="21"/>
      <c r="R59" s="21"/>
      <c r="S59" s="21"/>
      <c r="T59" s="21"/>
      <c r="U59" s="21"/>
      <c r="V59" s="21"/>
      <c r="W59" s="21"/>
      <c r="X59" s="21"/>
      <c r="Y59" s="21"/>
      <c r="Z59" s="21"/>
      <c r="AA59" s="21"/>
      <c r="AB59" s="21"/>
      <c r="AC59" s="21"/>
      <c r="AD59" s="21"/>
      <c r="AE59" s="21"/>
      <c r="AF59" s="21"/>
      <c r="AG59" s="21"/>
      <c r="AH59" s="21"/>
      <c r="AI59" s="21"/>
      <c r="AJ59" s="21"/>
      <c r="AK59" s="21"/>
      <c r="AL59" s="21"/>
      <c r="AM59" s="21"/>
      <c r="AN59" s="21"/>
      <c r="AO59" s="21"/>
      <c r="AP59" s="21"/>
      <c r="AQ59" s="21"/>
      <c r="AR59" s="21"/>
      <c r="AS59" s="21"/>
      <c r="AT59" s="21"/>
      <c r="AU59" s="21"/>
      <c r="AV59" s="21"/>
      <c r="AW59" s="21"/>
      <c r="AX59" s="21"/>
      <c r="AY59" s="21"/>
      <c r="AZ59" s="21"/>
      <c r="BA59" s="21"/>
      <c r="BB59" s="21"/>
      <c r="BC59" s="21"/>
      <c r="BD59" s="21"/>
      <c r="BE59" s="21"/>
      <c r="BF59" s="21"/>
      <c r="BG59" s="21"/>
      <c r="BH59" s="21"/>
      <c r="BI59" s="21"/>
      <c r="BJ59" s="21"/>
      <c r="BK59" s="21"/>
      <c r="BL59" s="21"/>
      <c r="BM59" s="21"/>
      <c r="BN59" s="21"/>
      <c r="BO59" s="21"/>
      <c r="BP59" s="21"/>
      <c r="BQ59" s="21"/>
      <c r="BR59" s="21"/>
      <c r="BS59" s="21"/>
      <c r="BT59" s="21"/>
      <c r="BU59" s="21"/>
      <c r="BV59" s="21"/>
      <c r="BW59" s="21"/>
      <c r="BX59" s="21"/>
      <c r="BY59" s="21"/>
      <c r="BZ59" s="21"/>
      <c r="CA59" s="21"/>
      <c r="CB59" s="21"/>
      <c r="CC59" s="21"/>
      <c r="CD59" s="21"/>
      <c r="CE59" s="21"/>
      <c r="CF59" s="21"/>
      <c r="CG59" s="21"/>
      <c r="CH59" s="21"/>
      <c r="CI59" s="21"/>
      <c r="CJ59" s="21"/>
      <c r="CK59" s="21"/>
      <c r="CL59" s="21"/>
      <c r="CM59" s="21"/>
      <c r="CN59" s="21"/>
      <c r="CO59" s="21"/>
      <c r="CP59" s="21" t="s">
        <v>11861</v>
      </c>
      <c r="CQ59" s="21"/>
      <c r="CR59" s="21"/>
      <c r="CS59" s="21"/>
      <c r="CT59" s="21"/>
      <c r="CU59" s="21"/>
      <c r="CV59" s="21"/>
      <c r="CW59" s="21"/>
      <c r="CX59" s="21"/>
      <c r="CY59" s="21"/>
      <c r="CZ59" s="21"/>
      <c r="DA59" s="21"/>
      <c r="DB59" s="21"/>
      <c r="DC59" s="21"/>
      <c r="DD59" s="21"/>
      <c r="DE59" s="21"/>
      <c r="DF59" s="21"/>
      <c r="DG59" s="21"/>
      <c r="DH59" s="21"/>
      <c r="DI59" s="21"/>
      <c r="DJ59" s="21"/>
      <c r="DK59" s="21"/>
      <c r="DL59" s="21"/>
      <c r="DM59" s="21"/>
      <c r="DN59" s="21"/>
      <c r="DO59" s="21"/>
      <c r="DP59" s="21"/>
      <c r="DQ59" s="21"/>
      <c r="DR59" s="21"/>
      <c r="DS59" s="21"/>
      <c r="DT59" s="21"/>
      <c r="DU59" s="21" t="s">
        <v>11858</v>
      </c>
      <c r="DV59" s="21"/>
      <c r="DW59" s="21"/>
      <c r="DX59" s="21"/>
      <c r="DY59" s="21"/>
      <c r="DZ59" s="21"/>
      <c r="EA59" s="21"/>
      <c r="EB59" s="21"/>
      <c r="EC59" s="21"/>
      <c r="ED59" s="21"/>
      <c r="EE59" s="21"/>
      <c r="EF59" s="21"/>
      <c r="EG59" s="21"/>
      <c r="EH59" s="21"/>
      <c r="EI59" s="21"/>
      <c r="EJ59" s="21"/>
      <c r="EK59" s="21"/>
      <c r="EL59" s="21"/>
      <c r="EM59" s="21"/>
      <c r="EN59" s="21"/>
      <c r="EO59" s="21"/>
      <c r="EP59" s="21"/>
      <c r="EQ59" s="21"/>
      <c r="ER59" s="21"/>
      <c r="ES59" s="21"/>
      <c r="ET59" s="21"/>
      <c r="EU59" s="21"/>
      <c r="EV59" s="21"/>
      <c r="EW59" s="21"/>
      <c r="EX59" s="21"/>
      <c r="EY59" s="21"/>
      <c r="EZ59" s="21"/>
      <c r="FA59" s="21"/>
      <c r="FB59" s="21"/>
      <c r="FC59" s="21"/>
      <c r="FD59" s="21"/>
      <c r="FE59" s="21"/>
      <c r="FF59" s="21"/>
      <c r="FG59" s="21"/>
      <c r="FH59" s="21"/>
      <c r="FI59" s="21"/>
      <c r="FJ59" s="21"/>
      <c r="FK59" s="21"/>
      <c r="FL59" s="21"/>
      <c r="FM59" s="21"/>
      <c r="FN59" s="21"/>
      <c r="FO59" s="21"/>
      <c r="FP59" s="21"/>
      <c r="FQ59" s="21"/>
      <c r="FR59" s="21"/>
      <c r="FS59" s="21"/>
      <c r="FT59" s="21"/>
      <c r="FU59" s="21"/>
      <c r="FV59" s="21"/>
      <c r="FW59" s="21"/>
      <c r="FX59" s="21"/>
      <c r="FY59" s="21"/>
      <c r="FZ59" s="21"/>
      <c r="GA59" s="21"/>
      <c r="GB59" s="21"/>
      <c r="GC59" s="21"/>
      <c r="GD59" s="21"/>
      <c r="GE59" s="21"/>
      <c r="GF59" s="21"/>
      <c r="GG59" s="21"/>
      <c r="GH59" s="21"/>
      <c r="GI59" s="21"/>
      <c r="GJ59" s="21"/>
      <c r="GK59" s="21"/>
      <c r="GL59" s="21"/>
      <c r="GM59" s="21"/>
      <c r="GN59" s="21"/>
      <c r="GO59" s="21"/>
      <c r="GP59" s="21"/>
      <c r="GQ59" s="21"/>
      <c r="GR59" s="21"/>
      <c r="GS59" s="21"/>
      <c r="GT59" s="21"/>
      <c r="GU59" s="21"/>
      <c r="GV59" s="21"/>
      <c r="GW59" s="21"/>
      <c r="GX59" s="21"/>
      <c r="GY59" s="21"/>
      <c r="GZ59" s="21"/>
      <c r="HA59" s="21"/>
      <c r="HB59" s="21"/>
      <c r="HC59" s="21"/>
      <c r="HD59" s="21"/>
      <c r="HE59" s="21"/>
      <c r="HF59" s="21"/>
      <c r="HG59" s="21"/>
      <c r="HH59" s="21"/>
      <c r="HI59" s="21"/>
      <c r="HJ59" s="21"/>
      <c r="HK59" s="21"/>
      <c r="HL59" s="21"/>
      <c r="HM59" s="21"/>
      <c r="HN59" s="21"/>
      <c r="HO59" s="21"/>
      <c r="HP59" s="21"/>
      <c r="HQ59" s="21"/>
      <c r="HR59" s="21"/>
      <c r="HS59" s="21"/>
      <c r="HT59" s="21"/>
      <c r="HU59" s="21"/>
      <c r="HV59" s="21"/>
      <c r="HW59" s="21"/>
      <c r="HX59" s="21"/>
      <c r="HY59" s="21"/>
      <c r="HZ59" s="21"/>
      <c r="IA59" s="21"/>
      <c r="IB59" s="21"/>
      <c r="IC59" s="21"/>
      <c r="ID59" s="21"/>
      <c r="IE59" s="21"/>
      <c r="IF59" s="21"/>
      <c r="IG59" s="21"/>
      <c r="IH59" s="21"/>
      <c r="II59" s="21"/>
      <c r="IJ59" s="21"/>
      <c r="IK59" s="21"/>
      <c r="IL59" s="21"/>
      <c r="IM59" s="21"/>
      <c r="IN59" s="21"/>
      <c r="IO59" s="21"/>
      <c r="IP59" s="21"/>
      <c r="IQ59" s="21"/>
      <c r="IR59" s="21"/>
      <c r="IS59" s="21"/>
      <c r="IT59" s="21"/>
      <c r="IU59" s="21"/>
      <c r="IV59" s="21"/>
      <c r="IW59" s="21"/>
      <c r="IX59" s="21"/>
      <c r="IY59" s="21"/>
      <c r="IZ59" s="21"/>
      <c r="JA59" s="21"/>
      <c r="JB59" s="21"/>
      <c r="JC59" s="21"/>
      <c r="JD59" s="21"/>
      <c r="JE59" s="21"/>
      <c r="JF59" s="21"/>
      <c r="JG59" s="21"/>
      <c r="JH59" s="21"/>
    </row>
    <row r="60" spans="1:268" ht="13.5" thickBot="1">
      <c r="A60" s="49" t="s">
        <v>12956</v>
      </c>
      <c r="B60" s="21"/>
      <c r="C60" s="21"/>
      <c r="D60" s="21"/>
      <c r="E60" s="21"/>
      <c r="F60" s="21"/>
      <c r="G60" s="21"/>
      <c r="H60" s="21"/>
      <c r="I60" s="21"/>
      <c r="J60" s="21"/>
      <c r="K60" s="21"/>
      <c r="L60" s="21"/>
      <c r="M60" s="21"/>
      <c r="N60" s="21"/>
      <c r="O60" s="21"/>
      <c r="P60" s="21"/>
      <c r="Q60" s="21"/>
      <c r="R60" s="21"/>
      <c r="S60" s="21"/>
      <c r="T60" s="21"/>
      <c r="U60" s="21"/>
      <c r="V60" s="21"/>
      <c r="W60" s="21"/>
      <c r="X60" s="21"/>
      <c r="Y60" s="21"/>
      <c r="Z60" s="21"/>
      <c r="AA60" s="21"/>
      <c r="AB60" s="21"/>
      <c r="AC60" s="21"/>
      <c r="AD60" s="21"/>
      <c r="AE60" s="21"/>
      <c r="AF60" s="21"/>
      <c r="AG60" s="21"/>
      <c r="AH60" s="21"/>
      <c r="AI60" s="21"/>
      <c r="AJ60" s="21"/>
      <c r="AK60" s="21"/>
      <c r="AL60" s="21"/>
      <c r="AM60" s="21"/>
      <c r="AN60" s="21"/>
      <c r="AO60" s="21"/>
      <c r="AP60" s="21"/>
      <c r="AQ60" s="21"/>
      <c r="AR60" s="21"/>
      <c r="AS60" s="21"/>
      <c r="AT60" s="21"/>
      <c r="AU60" s="21"/>
      <c r="AV60" s="21"/>
      <c r="AW60" s="21"/>
      <c r="AX60" s="21"/>
      <c r="AY60" s="21"/>
      <c r="AZ60" s="21"/>
      <c r="BA60" s="21"/>
      <c r="BB60" s="21"/>
      <c r="BC60" s="21"/>
      <c r="BD60" s="21"/>
      <c r="BE60" s="21"/>
      <c r="BF60" s="21"/>
      <c r="BG60" s="21"/>
      <c r="BH60" s="21"/>
      <c r="BI60" s="21"/>
      <c r="BJ60" s="21"/>
      <c r="BK60" s="21"/>
      <c r="BL60" s="21"/>
      <c r="BM60" s="21"/>
      <c r="BN60" s="21"/>
      <c r="BO60" s="21"/>
      <c r="BP60" s="21"/>
      <c r="BQ60" s="21"/>
      <c r="BR60" s="21"/>
      <c r="BS60" s="21"/>
      <c r="BT60" s="21"/>
      <c r="BU60" s="21"/>
      <c r="BV60" s="21"/>
      <c r="BW60" s="21"/>
      <c r="BX60" s="21"/>
      <c r="BY60" s="21"/>
      <c r="BZ60" s="21"/>
      <c r="CA60" s="21"/>
      <c r="CB60" s="21" t="s">
        <v>3510</v>
      </c>
      <c r="CC60" s="21" t="s">
        <v>3508</v>
      </c>
      <c r="CD60" s="21" t="s">
        <v>13718</v>
      </c>
      <c r="CE60" s="21" t="s">
        <v>450</v>
      </c>
      <c r="CF60" s="21" t="s">
        <v>3509</v>
      </c>
      <c r="CG60" s="21" t="s">
        <v>3511</v>
      </c>
      <c r="CH60" s="21"/>
      <c r="CI60" s="21"/>
      <c r="CJ60" s="21"/>
      <c r="CK60" s="21"/>
      <c r="CL60" s="21"/>
      <c r="CM60" s="21"/>
      <c r="CN60" s="21"/>
      <c r="CO60" s="21"/>
      <c r="CP60" s="21"/>
      <c r="CQ60" s="21"/>
      <c r="CR60" s="21"/>
      <c r="CS60" s="21"/>
      <c r="CT60" s="21"/>
      <c r="CU60" s="21"/>
      <c r="CV60" s="21"/>
      <c r="CW60" s="21"/>
      <c r="CX60" s="21"/>
      <c r="CY60" s="21"/>
      <c r="CZ60" s="21"/>
      <c r="DA60" s="21"/>
      <c r="DB60" s="21"/>
      <c r="DC60" s="21"/>
      <c r="DD60" s="21"/>
      <c r="DE60" s="21"/>
      <c r="DF60" s="21"/>
      <c r="DG60" s="21"/>
      <c r="DH60" s="21"/>
      <c r="DI60" s="21"/>
      <c r="DJ60" s="21"/>
      <c r="DK60" s="21"/>
      <c r="DL60" s="21"/>
      <c r="DM60" s="21"/>
      <c r="DN60" s="21"/>
      <c r="DO60" s="21"/>
      <c r="DP60" s="21"/>
      <c r="DQ60" s="21"/>
      <c r="DR60" s="21"/>
      <c r="DS60" s="21"/>
      <c r="DT60" s="21"/>
      <c r="DU60" s="21"/>
      <c r="DV60" s="21"/>
      <c r="DW60" s="21"/>
      <c r="DX60" s="21"/>
      <c r="DY60" s="21"/>
      <c r="DZ60" s="21"/>
      <c r="EA60" s="21"/>
      <c r="EB60" s="21"/>
      <c r="EC60" s="21"/>
      <c r="ED60" s="21"/>
      <c r="EE60" s="21"/>
      <c r="EF60" s="21"/>
      <c r="EG60" s="21"/>
      <c r="EH60" s="21"/>
      <c r="EI60" s="21"/>
      <c r="EJ60" s="21"/>
      <c r="EK60" s="21"/>
      <c r="EL60" s="21"/>
      <c r="EM60" s="21"/>
      <c r="EN60" s="21"/>
      <c r="EO60" s="21"/>
      <c r="EP60" s="21"/>
      <c r="EQ60" s="21"/>
      <c r="ER60" s="21"/>
      <c r="ES60" s="21"/>
      <c r="ET60" s="21"/>
      <c r="EU60" s="21"/>
      <c r="EV60" s="21"/>
      <c r="EW60" s="21"/>
      <c r="EX60" s="21"/>
      <c r="EY60" s="21"/>
      <c r="EZ60" s="21"/>
      <c r="FA60" s="21"/>
      <c r="FB60" s="21"/>
      <c r="FC60" s="21"/>
      <c r="FD60" s="21"/>
      <c r="FE60" s="21"/>
      <c r="FF60" s="21"/>
      <c r="FG60" s="21"/>
      <c r="FH60" s="21"/>
      <c r="FI60" s="21"/>
      <c r="FJ60" s="21"/>
      <c r="FK60" s="21"/>
      <c r="FL60" s="21"/>
      <c r="FM60" s="21" t="s">
        <v>13717</v>
      </c>
      <c r="FN60" s="21"/>
      <c r="FO60" s="21"/>
      <c r="FP60" s="21"/>
      <c r="FQ60" s="21"/>
      <c r="FR60" s="21"/>
      <c r="FS60" s="21"/>
      <c r="FT60" s="21"/>
      <c r="FU60" s="21"/>
      <c r="FV60" s="21"/>
      <c r="FW60" s="21"/>
      <c r="FX60" s="21"/>
      <c r="FY60" s="21"/>
      <c r="FZ60" s="21"/>
      <c r="GA60" s="21"/>
      <c r="GB60" s="21"/>
      <c r="GC60" s="21"/>
      <c r="GD60" s="21"/>
      <c r="GE60" s="21"/>
      <c r="GF60" s="21"/>
      <c r="GG60" s="21"/>
      <c r="GH60" s="21"/>
      <c r="GI60" s="21"/>
      <c r="GJ60" s="21"/>
      <c r="GK60" s="21"/>
      <c r="GL60" s="21"/>
      <c r="GM60" s="21"/>
      <c r="GN60" s="21"/>
      <c r="GO60" s="21"/>
      <c r="GP60" s="21"/>
      <c r="GQ60" s="21"/>
      <c r="GR60" s="21"/>
      <c r="GS60" s="21"/>
      <c r="GT60" s="21"/>
      <c r="GU60" s="21"/>
      <c r="GV60" s="21"/>
      <c r="GW60" s="21"/>
      <c r="GX60" s="21"/>
      <c r="GY60" s="21"/>
      <c r="GZ60" s="21"/>
      <c r="HA60" s="21"/>
      <c r="HB60" s="21"/>
      <c r="HC60" s="21"/>
      <c r="HD60" s="21"/>
      <c r="HE60" s="21"/>
      <c r="HF60" s="21"/>
      <c r="HG60" s="21"/>
      <c r="HH60" s="21"/>
      <c r="HI60" s="21"/>
      <c r="HJ60" s="21"/>
      <c r="HK60" s="21"/>
      <c r="HL60" s="21"/>
      <c r="HM60" s="21"/>
      <c r="HN60" s="21"/>
      <c r="HO60" s="21"/>
      <c r="HP60" s="21"/>
      <c r="HQ60" s="21"/>
      <c r="HR60" s="21"/>
      <c r="HS60" s="21"/>
      <c r="HT60" s="21"/>
      <c r="HU60" s="21"/>
      <c r="HV60" s="21"/>
      <c r="HW60" s="21"/>
      <c r="HX60" s="21"/>
      <c r="HY60" s="21"/>
      <c r="HZ60" s="21"/>
      <c r="IA60" s="21"/>
      <c r="IB60" s="21"/>
      <c r="IC60" s="21"/>
      <c r="ID60" s="21"/>
      <c r="IE60" s="21"/>
      <c r="IF60" s="21"/>
      <c r="IG60" s="21"/>
      <c r="IH60" s="21"/>
      <c r="II60" s="21"/>
      <c r="IJ60" s="21"/>
      <c r="IK60" s="21"/>
      <c r="IL60" s="21"/>
      <c r="IM60" s="21"/>
      <c r="IN60" s="21"/>
      <c r="IO60" s="21"/>
      <c r="IP60" s="21"/>
      <c r="IQ60" s="21"/>
      <c r="IR60" s="21"/>
      <c r="IS60" s="21"/>
      <c r="IT60" s="21"/>
      <c r="IU60" s="21"/>
      <c r="IV60" s="21"/>
      <c r="IW60" s="21"/>
      <c r="IX60" s="21"/>
      <c r="IY60" s="21"/>
      <c r="IZ60" s="21"/>
      <c r="JA60" s="21"/>
      <c r="JB60" s="21"/>
      <c r="JC60" s="21"/>
      <c r="JD60" s="21"/>
      <c r="JE60" s="21"/>
      <c r="JF60" s="21"/>
      <c r="JG60" s="21"/>
      <c r="JH60" s="21"/>
    </row>
    <row r="61" spans="1:268" s="41" customFormat="1" ht="15.75" thickBot="1">
      <c r="A61" s="50" t="s">
        <v>11786</v>
      </c>
      <c r="B61" s="40"/>
      <c r="C61" s="40"/>
      <c r="D61" s="40"/>
      <c r="E61" s="40"/>
      <c r="F61" s="40"/>
      <c r="G61" s="40"/>
      <c r="H61" s="40"/>
      <c r="I61" s="40"/>
      <c r="J61" s="40"/>
      <c r="K61" s="40"/>
      <c r="L61" s="40"/>
      <c r="M61" s="40"/>
      <c r="N61" s="40"/>
      <c r="O61" s="40"/>
      <c r="P61" s="40"/>
      <c r="Q61" s="40"/>
      <c r="R61" s="40"/>
      <c r="S61" s="40"/>
      <c r="T61" s="40"/>
      <c r="U61" s="40"/>
      <c r="V61" s="40"/>
      <c r="W61" s="40"/>
      <c r="X61" s="40"/>
      <c r="Y61" s="40"/>
      <c r="Z61" s="40"/>
      <c r="AA61" s="40"/>
      <c r="AB61" s="40"/>
      <c r="AC61" s="40"/>
      <c r="AD61" s="40"/>
      <c r="AE61" s="40"/>
      <c r="AF61" s="40"/>
      <c r="AG61" s="40"/>
      <c r="AH61" s="40"/>
      <c r="AI61" s="40"/>
      <c r="AJ61" s="40"/>
      <c r="AK61" s="40"/>
      <c r="AL61" s="40"/>
      <c r="AM61" s="40"/>
      <c r="AN61" s="40"/>
      <c r="AO61" s="40"/>
      <c r="AP61" s="40"/>
      <c r="AQ61" s="40"/>
      <c r="AR61" s="40"/>
      <c r="AS61" s="40"/>
      <c r="AT61" s="40"/>
      <c r="AU61" s="40"/>
      <c r="AV61" s="40"/>
      <c r="AW61" s="40"/>
      <c r="AX61" s="40"/>
      <c r="AY61" s="40"/>
      <c r="AZ61" s="40"/>
      <c r="BA61" s="40"/>
      <c r="BB61" s="40"/>
      <c r="BC61" s="40"/>
      <c r="BD61" s="40"/>
      <c r="BE61" s="40"/>
      <c r="BF61" s="40"/>
      <c r="BG61" s="40"/>
      <c r="BH61" s="40"/>
      <c r="BI61" s="40"/>
      <c r="BJ61" s="40"/>
      <c r="BK61" s="40"/>
      <c r="BL61" s="40"/>
      <c r="BM61" s="40"/>
      <c r="BN61" s="40"/>
      <c r="BO61" s="40"/>
      <c r="BP61" s="40"/>
      <c r="BQ61" s="40"/>
      <c r="BR61" s="40"/>
      <c r="BS61" s="40"/>
      <c r="BT61" s="40"/>
      <c r="BU61" s="40"/>
      <c r="BV61" s="40"/>
      <c r="BW61" s="40"/>
      <c r="BX61" s="40"/>
      <c r="BY61" s="40"/>
      <c r="BZ61" s="40"/>
      <c r="CA61" s="40"/>
      <c r="CB61" s="40"/>
      <c r="CC61" s="40"/>
      <c r="CD61" s="40"/>
      <c r="CE61" s="40"/>
      <c r="CF61" s="40"/>
      <c r="CG61" s="40"/>
      <c r="CH61" s="40"/>
      <c r="CI61" s="40"/>
      <c r="CJ61" s="40"/>
      <c r="CK61" s="40"/>
      <c r="CL61" s="40"/>
      <c r="CM61" s="40"/>
      <c r="CN61" s="40"/>
      <c r="CO61" s="40"/>
      <c r="CP61" s="40"/>
      <c r="CQ61" s="40"/>
      <c r="CR61" s="40"/>
      <c r="CS61" s="40"/>
      <c r="CT61" s="40"/>
      <c r="CU61" s="40"/>
      <c r="CV61" s="40"/>
      <c r="CW61" s="40"/>
      <c r="CX61" s="40"/>
      <c r="CY61" s="40"/>
      <c r="CZ61" s="40"/>
      <c r="DA61" s="40"/>
      <c r="DB61" s="40"/>
      <c r="DC61" s="40"/>
      <c r="DD61" s="40"/>
      <c r="DE61" s="40"/>
      <c r="DF61" s="40"/>
      <c r="DG61" s="40"/>
      <c r="DH61" s="40"/>
      <c r="DI61" s="40"/>
      <c r="DJ61" s="40"/>
      <c r="DK61" s="40"/>
      <c r="DL61" s="40"/>
      <c r="DM61" s="40"/>
      <c r="DN61" s="40"/>
      <c r="DO61" s="40"/>
      <c r="DP61" s="40"/>
      <c r="DQ61" s="40"/>
      <c r="DR61" s="40"/>
      <c r="DS61" s="40"/>
      <c r="DT61" s="40"/>
      <c r="DU61" s="40"/>
      <c r="DV61" s="40"/>
      <c r="DW61" s="40"/>
      <c r="DX61" s="40"/>
      <c r="DY61" s="40"/>
      <c r="DZ61" s="40"/>
      <c r="EA61" s="40"/>
      <c r="EB61" s="40"/>
      <c r="EC61" s="40"/>
      <c r="ED61" s="40"/>
      <c r="EE61" s="40"/>
      <c r="EF61" s="40"/>
      <c r="EG61" s="40"/>
      <c r="EH61" s="40"/>
      <c r="EI61" s="40"/>
      <c r="EJ61" s="40"/>
      <c r="EK61" s="40"/>
      <c r="EL61" s="40"/>
      <c r="EM61" s="40"/>
      <c r="EN61" s="40"/>
      <c r="EO61" s="40"/>
      <c r="EP61" s="40"/>
      <c r="EQ61" s="40"/>
      <c r="ER61" s="40"/>
      <c r="ES61" s="40"/>
      <c r="ET61" s="40"/>
      <c r="EU61" s="40"/>
      <c r="EV61" s="40"/>
      <c r="EW61" s="40"/>
      <c r="EX61" s="40"/>
      <c r="EY61" s="40"/>
      <c r="EZ61" s="40"/>
      <c r="FA61" s="40"/>
      <c r="FB61" s="40"/>
      <c r="FC61" s="40"/>
      <c r="FD61" s="40"/>
      <c r="FE61" s="40"/>
      <c r="FF61" s="40"/>
      <c r="FG61" s="40"/>
      <c r="FH61" s="40"/>
      <c r="FI61" s="40"/>
      <c r="FJ61" s="40"/>
      <c r="FK61" s="40"/>
      <c r="FL61" s="40"/>
      <c r="FM61" s="40"/>
      <c r="FN61" s="40"/>
      <c r="FO61" s="40"/>
      <c r="FP61" s="40"/>
      <c r="FQ61" s="40"/>
      <c r="FR61" s="40"/>
      <c r="FS61" s="40"/>
      <c r="FT61" s="40"/>
      <c r="FU61" s="40"/>
      <c r="FV61" s="40"/>
      <c r="FW61" s="40"/>
      <c r="FX61" s="40"/>
      <c r="FY61" s="40"/>
      <c r="FZ61" s="40"/>
      <c r="GA61" s="40"/>
      <c r="GB61" s="40"/>
      <c r="GC61" s="40"/>
      <c r="GD61" s="40"/>
      <c r="GE61" s="40"/>
      <c r="GF61" s="40"/>
      <c r="GG61" s="40"/>
      <c r="GH61" s="40"/>
      <c r="GI61" s="40"/>
      <c r="GJ61" s="40"/>
      <c r="GK61" s="40"/>
      <c r="GL61" s="40"/>
      <c r="GM61" s="40"/>
      <c r="GN61" s="40"/>
      <c r="GO61" s="40"/>
      <c r="GP61" s="40"/>
      <c r="GQ61" s="40"/>
      <c r="GR61" s="40"/>
      <c r="GS61" s="40"/>
      <c r="GT61" s="40"/>
      <c r="GU61" s="40"/>
      <c r="GV61" s="40"/>
      <c r="GW61" s="40"/>
      <c r="GX61" s="40"/>
      <c r="GY61" s="40"/>
      <c r="GZ61" s="40"/>
      <c r="HA61" s="40"/>
      <c r="HB61" s="40"/>
      <c r="HC61" s="40"/>
      <c r="HD61" s="40"/>
      <c r="HE61" s="40"/>
      <c r="HF61" s="40"/>
      <c r="HG61" s="40"/>
      <c r="HH61" s="40"/>
      <c r="HI61" s="40"/>
      <c r="HJ61" s="40"/>
      <c r="HK61" s="40"/>
      <c r="HL61" s="40"/>
      <c r="HM61" s="40"/>
      <c r="HN61" s="40"/>
      <c r="HO61" s="40"/>
      <c r="HP61" s="40"/>
      <c r="HQ61" s="40"/>
      <c r="HR61" s="40"/>
      <c r="HS61" s="40"/>
      <c r="HT61" s="40"/>
      <c r="HU61" s="40"/>
      <c r="HV61" s="40"/>
      <c r="HW61" s="40"/>
      <c r="HX61" s="40"/>
      <c r="HY61" s="40"/>
      <c r="HZ61" s="40"/>
      <c r="IA61" s="40"/>
      <c r="IB61" s="40"/>
      <c r="IC61" s="40"/>
      <c r="ID61" s="40"/>
      <c r="IE61" s="40"/>
      <c r="IF61" s="40"/>
      <c r="IG61" s="40"/>
      <c r="IH61" s="40"/>
      <c r="II61" s="40"/>
      <c r="IJ61" s="40"/>
      <c r="IK61" s="40"/>
      <c r="IL61" s="40"/>
      <c r="IM61" s="40"/>
      <c r="IN61" s="40"/>
      <c r="IO61" s="40"/>
      <c r="IP61" s="40"/>
      <c r="IQ61" s="40"/>
      <c r="IR61" s="40"/>
      <c r="IS61" s="40"/>
      <c r="IT61" s="40"/>
      <c r="IU61" s="40"/>
      <c r="IV61" s="40"/>
      <c r="IW61" s="40"/>
      <c r="IX61" s="40"/>
      <c r="IY61" s="40"/>
      <c r="IZ61" s="40"/>
      <c r="JA61" s="40"/>
      <c r="JB61" s="40"/>
      <c r="JC61" s="40"/>
      <c r="JD61" s="40"/>
      <c r="JE61" s="40"/>
      <c r="JF61" s="40"/>
      <c r="JG61" s="40"/>
      <c r="JH61" s="40"/>
    </row>
    <row r="62" spans="1:268">
      <c r="A62" s="126" t="s">
        <v>11778</v>
      </c>
      <c r="B62" s="21"/>
      <c r="C62" s="21"/>
      <c r="D62" s="21"/>
      <c r="E62" s="21"/>
      <c r="F62" s="21"/>
      <c r="G62" s="21"/>
      <c r="H62" s="21"/>
      <c r="I62" s="21"/>
      <c r="J62" s="21"/>
      <c r="K62" s="21"/>
      <c r="L62" s="21"/>
      <c r="M62" s="21"/>
      <c r="N62" s="21"/>
      <c r="O62" s="21"/>
      <c r="P62" s="21"/>
      <c r="Q62" s="21"/>
      <c r="R62" s="21" t="s">
        <v>12473</v>
      </c>
      <c r="S62" s="21"/>
      <c r="T62" s="21"/>
      <c r="U62" s="21"/>
      <c r="V62" s="21"/>
      <c r="W62" s="21"/>
      <c r="X62" s="21"/>
      <c r="Y62" s="21"/>
      <c r="Z62" s="21"/>
      <c r="AA62" s="21"/>
      <c r="AB62" s="21"/>
      <c r="AC62" s="21"/>
      <c r="AD62" s="21"/>
      <c r="AE62" s="21"/>
      <c r="AF62" s="21"/>
      <c r="AG62" s="21" t="s">
        <v>18340</v>
      </c>
      <c r="AH62" s="21"/>
      <c r="AI62" s="21"/>
      <c r="AJ62" s="21" t="s">
        <v>20747</v>
      </c>
      <c r="AK62" s="21" t="s">
        <v>20757</v>
      </c>
      <c r="AL62" s="21"/>
      <c r="AM62" s="21"/>
      <c r="AN62" s="21"/>
      <c r="AO62" s="21"/>
      <c r="AP62" s="21"/>
      <c r="AQ62" s="21"/>
      <c r="AR62" s="21"/>
      <c r="AS62" s="21"/>
      <c r="AT62" s="21"/>
      <c r="AU62" s="21"/>
      <c r="AV62" s="21"/>
      <c r="AW62" s="21"/>
      <c r="AX62" s="21"/>
      <c r="AY62" s="21"/>
      <c r="AZ62" s="21"/>
      <c r="BA62" s="21"/>
      <c r="BB62" s="21"/>
      <c r="BC62" s="21"/>
      <c r="BD62" s="21"/>
      <c r="BE62" s="21"/>
      <c r="BF62" s="21"/>
      <c r="BG62" s="21"/>
      <c r="BH62" s="21"/>
      <c r="BI62" s="21"/>
      <c r="BJ62" s="21"/>
      <c r="BK62" s="21"/>
      <c r="BL62" s="21"/>
      <c r="BM62" s="21"/>
      <c r="BN62" s="21"/>
      <c r="BO62" s="21"/>
      <c r="BP62" s="21"/>
      <c r="BQ62" s="21"/>
      <c r="BR62" s="21"/>
      <c r="BS62" s="21"/>
      <c r="BT62" s="21"/>
      <c r="BU62" s="21"/>
      <c r="BV62" s="21"/>
      <c r="BW62" s="21" t="s">
        <v>5542</v>
      </c>
      <c r="BX62" s="21"/>
      <c r="BY62" s="21" t="s">
        <v>5540</v>
      </c>
      <c r="BZ62" s="21"/>
      <c r="CA62" s="21"/>
      <c r="CB62" s="21"/>
      <c r="CC62" s="21"/>
      <c r="CD62" s="21"/>
      <c r="CE62" s="21"/>
      <c r="CF62" s="21"/>
      <c r="CG62" s="21"/>
      <c r="CH62" s="21"/>
      <c r="CI62" s="21"/>
      <c r="CJ62" s="21"/>
      <c r="CK62" s="21" t="s">
        <v>5544</v>
      </c>
      <c r="CL62" s="21"/>
      <c r="CM62" s="21"/>
      <c r="CN62" s="21"/>
      <c r="CO62" s="21"/>
      <c r="CP62" s="21"/>
      <c r="CQ62" s="21"/>
      <c r="CR62" s="21"/>
      <c r="CS62" s="21"/>
      <c r="CT62" s="21"/>
      <c r="CU62" s="21"/>
      <c r="CV62" s="21"/>
      <c r="CW62" s="21"/>
      <c r="CX62" s="21"/>
      <c r="CY62" s="21"/>
      <c r="CZ62" s="21"/>
      <c r="DA62" s="21"/>
      <c r="DB62" s="21"/>
      <c r="DC62" s="21"/>
      <c r="DD62" s="21"/>
      <c r="DE62" s="21"/>
      <c r="DF62" s="21"/>
      <c r="DG62" s="21"/>
      <c r="DH62" s="21"/>
      <c r="DI62" s="21"/>
      <c r="DJ62" s="21"/>
      <c r="DK62" s="21"/>
      <c r="DL62" s="21"/>
      <c r="DM62" s="21"/>
      <c r="DN62" s="21"/>
      <c r="DO62" s="21"/>
      <c r="DP62" s="21"/>
      <c r="DQ62" s="21"/>
      <c r="DR62" s="21"/>
      <c r="DS62" s="21"/>
      <c r="DT62" s="21"/>
      <c r="DU62" s="21"/>
      <c r="DV62" s="21"/>
      <c r="DW62" s="21"/>
      <c r="DX62" s="21"/>
      <c r="DY62" s="21"/>
      <c r="DZ62" s="21"/>
      <c r="EA62" s="21"/>
      <c r="EB62" s="21" t="s">
        <v>12519</v>
      </c>
      <c r="EC62" s="21"/>
      <c r="ED62" s="21"/>
      <c r="EE62" s="21"/>
      <c r="EF62" s="21"/>
      <c r="EG62" s="21"/>
      <c r="EH62" s="21"/>
      <c r="EI62" s="21"/>
      <c r="EJ62" s="21"/>
      <c r="EK62" s="21"/>
      <c r="EL62" s="21"/>
      <c r="EM62" s="21"/>
      <c r="EN62" s="21"/>
      <c r="EO62" s="21"/>
      <c r="EP62" s="21"/>
      <c r="EQ62" s="21"/>
      <c r="ER62" s="21"/>
      <c r="ES62" s="21"/>
      <c r="ET62" s="21"/>
      <c r="EU62" s="21"/>
      <c r="EV62" s="21"/>
      <c r="EW62" s="21"/>
      <c r="EX62" s="21"/>
      <c r="EY62" s="21"/>
      <c r="EZ62" s="21"/>
      <c r="FA62" s="21" t="s">
        <v>23954</v>
      </c>
      <c r="FB62" s="21"/>
      <c r="FC62" s="21"/>
      <c r="FD62" s="21"/>
      <c r="FE62" s="21"/>
      <c r="FF62" s="21"/>
      <c r="FG62" s="21"/>
      <c r="FH62" s="21"/>
      <c r="FI62" s="21"/>
      <c r="FJ62" s="21"/>
      <c r="FK62" s="21"/>
      <c r="FL62" s="21"/>
      <c r="FM62" s="21"/>
      <c r="FN62" s="21"/>
      <c r="FO62" s="21"/>
      <c r="FP62" s="21"/>
      <c r="FQ62" s="21"/>
      <c r="FR62" s="21"/>
      <c r="FS62" s="21" t="s">
        <v>6499</v>
      </c>
      <c r="FT62" s="21" t="s">
        <v>14454</v>
      </c>
      <c r="FU62" s="21" t="s">
        <v>23</v>
      </c>
      <c r="FV62" s="21" t="s">
        <v>5528</v>
      </c>
      <c r="FW62" s="21" t="s">
        <v>5534</v>
      </c>
      <c r="FX62" s="21" t="s">
        <v>5536</v>
      </c>
      <c r="FY62" s="21" t="s">
        <v>5541</v>
      </c>
      <c r="FZ62" s="21" t="s">
        <v>23561</v>
      </c>
      <c r="GA62" s="21" t="s">
        <v>4996</v>
      </c>
      <c r="GB62" s="21" t="s">
        <v>15380</v>
      </c>
      <c r="GC62" s="21" t="s">
        <v>12482</v>
      </c>
      <c r="GD62" s="21" t="s">
        <v>12507</v>
      </c>
      <c r="GE62" s="21" t="s">
        <v>12476</v>
      </c>
      <c r="GF62" s="21" t="s">
        <v>12529</v>
      </c>
      <c r="GG62" s="21" t="s">
        <v>12530</v>
      </c>
      <c r="GH62" s="21" t="s">
        <v>12558</v>
      </c>
      <c r="GI62" s="21" t="s">
        <v>12576</v>
      </c>
      <c r="GJ62" s="21"/>
      <c r="GK62" s="21"/>
      <c r="GL62" s="21"/>
      <c r="GM62" s="21"/>
      <c r="GN62" s="21"/>
      <c r="GO62" s="21"/>
      <c r="GP62" s="21"/>
      <c r="GQ62" s="21"/>
      <c r="GR62" s="21"/>
      <c r="GS62" s="21"/>
      <c r="GT62" s="21"/>
      <c r="GU62" s="21"/>
      <c r="GV62" s="21"/>
      <c r="GW62" s="21"/>
      <c r="GX62" s="21"/>
      <c r="GY62" s="21"/>
      <c r="GZ62" s="21"/>
      <c r="HA62" s="21"/>
      <c r="HB62" s="21"/>
      <c r="HC62" s="21"/>
      <c r="HD62" s="21"/>
      <c r="HE62" s="21"/>
      <c r="HF62" s="21"/>
      <c r="HG62" s="21"/>
      <c r="HH62" s="21"/>
      <c r="HI62" s="21"/>
      <c r="HJ62" s="21"/>
      <c r="HK62" s="21"/>
      <c r="HL62" s="21"/>
      <c r="HM62" s="21"/>
      <c r="HN62" s="21"/>
      <c r="HO62" s="21"/>
      <c r="HP62" s="21"/>
      <c r="HQ62" s="21"/>
      <c r="HR62" s="21"/>
      <c r="HS62" s="21"/>
      <c r="HT62" s="21"/>
      <c r="HU62" s="21"/>
      <c r="HV62" s="21"/>
      <c r="HW62" s="21"/>
      <c r="HX62" s="21"/>
      <c r="HY62" s="21"/>
      <c r="HZ62" s="21"/>
      <c r="IA62" s="21"/>
      <c r="IB62" s="21"/>
      <c r="IC62" s="21"/>
      <c r="ID62" s="21"/>
      <c r="IE62" s="21"/>
      <c r="IF62" s="21"/>
      <c r="IG62" s="21"/>
      <c r="IH62" s="21"/>
      <c r="II62" s="21"/>
      <c r="IJ62" s="21"/>
      <c r="IK62" s="21"/>
      <c r="IL62" s="21"/>
      <c r="IM62" s="21"/>
      <c r="IN62" s="21"/>
      <c r="IO62" s="21"/>
      <c r="IP62" s="21"/>
      <c r="IQ62" s="21"/>
      <c r="IR62" s="21"/>
      <c r="IS62" s="21"/>
      <c r="IT62" s="21"/>
      <c r="IU62" s="21"/>
      <c r="IV62" s="21"/>
      <c r="IW62" s="21"/>
      <c r="IX62" s="21"/>
      <c r="IY62" s="21"/>
      <c r="IZ62" s="21"/>
      <c r="JA62" s="21"/>
      <c r="JB62" s="21"/>
      <c r="JC62" s="21"/>
      <c r="JD62" s="21"/>
      <c r="JE62" s="21"/>
      <c r="JF62" s="21"/>
      <c r="JG62" s="21"/>
      <c r="JH62" s="21"/>
    </row>
    <row r="63" spans="1:268">
      <c r="A63" s="126" t="s">
        <v>11781</v>
      </c>
      <c r="B63" s="21"/>
      <c r="C63" s="21"/>
      <c r="D63" s="21"/>
      <c r="E63" s="21"/>
      <c r="F63" s="21"/>
      <c r="G63" s="21"/>
      <c r="H63" s="21"/>
      <c r="I63" s="21"/>
      <c r="J63" s="21"/>
      <c r="K63" s="21"/>
      <c r="L63" s="21"/>
      <c r="M63" s="21"/>
      <c r="N63" s="21"/>
      <c r="O63" s="21"/>
      <c r="P63" s="21"/>
      <c r="Q63" s="21"/>
      <c r="R63" s="21">
        <v>1</v>
      </c>
      <c r="S63" s="21"/>
      <c r="T63" s="21"/>
      <c r="U63" s="21"/>
      <c r="V63" s="21"/>
      <c r="W63" s="21"/>
      <c r="X63" s="21"/>
      <c r="Y63" s="21"/>
      <c r="Z63" s="21"/>
      <c r="AA63" s="21"/>
      <c r="AB63" s="21"/>
      <c r="AC63" s="21"/>
      <c r="AD63" s="21"/>
      <c r="AE63" s="21"/>
      <c r="AF63" s="21"/>
      <c r="AG63" s="21">
        <v>1</v>
      </c>
      <c r="AH63" s="21"/>
      <c r="AI63" s="21"/>
      <c r="AJ63" s="21">
        <v>1</v>
      </c>
      <c r="AK63" s="21">
        <v>1</v>
      </c>
      <c r="AL63" s="21"/>
      <c r="AM63" s="21"/>
      <c r="AN63" s="21"/>
      <c r="AO63" s="21"/>
      <c r="AP63" s="21"/>
      <c r="AQ63" s="21"/>
      <c r="AR63" s="21"/>
      <c r="AS63" s="21"/>
      <c r="AT63" s="21"/>
      <c r="AU63" s="21"/>
      <c r="AV63" s="21"/>
      <c r="AW63" s="21"/>
      <c r="AX63" s="21"/>
      <c r="AY63" s="21"/>
      <c r="AZ63" s="21"/>
      <c r="BA63" s="21"/>
      <c r="BB63" s="21"/>
      <c r="BC63" s="21"/>
      <c r="BD63" s="21"/>
      <c r="BE63" s="21"/>
      <c r="BF63" s="21"/>
      <c r="BG63" s="21"/>
      <c r="BH63" s="21"/>
      <c r="BI63" s="21"/>
      <c r="BJ63" s="21"/>
      <c r="BK63" s="21"/>
      <c r="BL63" s="21"/>
      <c r="BM63" s="21"/>
      <c r="BN63" s="21"/>
      <c r="BO63" s="21"/>
      <c r="BP63" s="21"/>
      <c r="BQ63" s="21"/>
      <c r="BR63" s="21"/>
      <c r="BS63" s="21"/>
      <c r="BT63" s="21"/>
      <c r="BU63" s="21"/>
      <c r="BV63" s="21"/>
      <c r="BW63" s="21">
        <v>1</v>
      </c>
      <c r="BX63" s="21"/>
      <c r="BY63" s="21">
        <v>1</v>
      </c>
      <c r="BZ63" s="21"/>
      <c r="CA63" s="21"/>
      <c r="CB63" s="21"/>
      <c r="CC63" s="21"/>
      <c r="CD63" s="21"/>
      <c r="CE63" s="21"/>
      <c r="CF63" s="21"/>
      <c r="CG63" s="21"/>
      <c r="CH63" s="21"/>
      <c r="CI63" s="21"/>
      <c r="CJ63" s="21"/>
      <c r="CK63" s="21">
        <v>1</v>
      </c>
      <c r="CL63" s="21"/>
      <c r="CM63" s="21"/>
      <c r="CN63" s="21"/>
      <c r="CO63" s="21"/>
      <c r="CP63" s="21"/>
      <c r="CQ63" s="21"/>
      <c r="CR63" s="21"/>
      <c r="CS63" s="21"/>
      <c r="CT63" s="21"/>
      <c r="CU63" s="21"/>
      <c r="CV63" s="21"/>
      <c r="CW63" s="21"/>
      <c r="CX63" s="21"/>
      <c r="CY63" s="21"/>
      <c r="CZ63" s="21"/>
      <c r="DA63" s="21"/>
      <c r="DB63" s="21"/>
      <c r="DC63" s="21"/>
      <c r="DD63" s="21"/>
      <c r="DE63" s="21"/>
      <c r="DF63" s="21"/>
      <c r="DG63" s="21"/>
      <c r="DH63" s="21"/>
      <c r="DI63" s="21"/>
      <c r="DJ63" s="21"/>
      <c r="DK63" s="21"/>
      <c r="DL63" s="21"/>
      <c r="DM63" s="21"/>
      <c r="DN63" s="21"/>
      <c r="DO63" s="21"/>
      <c r="DP63" s="21"/>
      <c r="DQ63" s="21"/>
      <c r="DR63" s="21"/>
      <c r="DS63" s="21"/>
      <c r="DT63" s="21"/>
      <c r="DU63" s="21"/>
      <c r="DV63" s="21"/>
      <c r="DW63" s="21"/>
      <c r="DX63" s="21"/>
      <c r="DY63" s="21"/>
      <c r="DZ63" s="21"/>
      <c r="EA63" s="21"/>
      <c r="EB63" s="21">
        <v>1</v>
      </c>
      <c r="EC63" s="21"/>
      <c r="ED63" s="21"/>
      <c r="EE63" s="21"/>
      <c r="EF63" s="21"/>
      <c r="EG63" s="21"/>
      <c r="EH63" s="21"/>
      <c r="EI63" s="21"/>
      <c r="EJ63" s="21"/>
      <c r="EK63" s="21"/>
      <c r="EL63" s="21"/>
      <c r="EM63" s="21"/>
      <c r="EN63" s="21"/>
      <c r="EO63" s="21"/>
      <c r="EP63" s="21"/>
      <c r="EQ63" s="21"/>
      <c r="ER63" s="21"/>
      <c r="ES63" s="21"/>
      <c r="ET63" s="21"/>
      <c r="EU63" s="21"/>
      <c r="EV63" s="21"/>
      <c r="EW63" s="21"/>
      <c r="EX63" s="21"/>
      <c r="EY63" s="21"/>
      <c r="EZ63" s="21"/>
      <c r="FA63" s="21">
        <v>1</v>
      </c>
      <c r="FB63" s="21"/>
      <c r="FC63" s="21"/>
      <c r="FD63" s="21"/>
      <c r="FE63" s="21"/>
      <c r="FF63" s="21"/>
      <c r="FG63" s="21"/>
      <c r="FH63" s="21"/>
      <c r="FI63" s="21"/>
      <c r="FJ63" s="21"/>
      <c r="FK63" s="21"/>
      <c r="FL63" s="21"/>
      <c r="FM63" s="21"/>
      <c r="FN63" s="21"/>
      <c r="FO63" s="21"/>
      <c r="FP63" s="21"/>
      <c r="FQ63" s="21"/>
      <c r="FR63" s="21"/>
      <c r="FS63" s="21">
        <v>1</v>
      </c>
      <c r="FT63" s="21">
        <v>1</v>
      </c>
      <c r="FU63" s="21">
        <v>1</v>
      </c>
      <c r="FV63" s="21">
        <v>1</v>
      </c>
      <c r="FW63" s="21">
        <v>1</v>
      </c>
      <c r="FX63" s="21">
        <v>1</v>
      </c>
      <c r="FY63" s="21">
        <v>1</v>
      </c>
      <c r="FZ63" s="21">
        <v>1</v>
      </c>
      <c r="GA63" s="21">
        <v>1</v>
      </c>
      <c r="GB63" s="21">
        <v>1</v>
      </c>
      <c r="GC63" s="21">
        <v>1</v>
      </c>
      <c r="GD63" s="21">
        <v>1</v>
      </c>
      <c r="GE63" s="21">
        <v>1</v>
      </c>
      <c r="GF63" s="21">
        <v>1</v>
      </c>
      <c r="GG63" s="21">
        <v>1</v>
      </c>
      <c r="GH63" s="21">
        <v>1</v>
      </c>
      <c r="GI63" s="21">
        <v>1</v>
      </c>
      <c r="GJ63" s="21"/>
      <c r="GK63" s="21"/>
      <c r="GL63" s="21"/>
      <c r="GM63" s="21"/>
      <c r="GN63" s="21"/>
      <c r="GO63" s="21"/>
      <c r="GP63" s="21"/>
      <c r="GQ63" s="21"/>
      <c r="GR63" s="21"/>
      <c r="GS63" s="21"/>
      <c r="GT63" s="21"/>
      <c r="GU63" s="21"/>
      <c r="GV63" s="21"/>
      <c r="GW63" s="21"/>
      <c r="GX63" s="21"/>
      <c r="GY63" s="21"/>
      <c r="GZ63" s="21"/>
      <c r="HA63" s="21"/>
      <c r="HB63" s="21"/>
      <c r="HC63" s="21"/>
      <c r="HD63" s="21"/>
      <c r="HE63" s="21"/>
      <c r="HF63" s="21"/>
      <c r="HG63" s="21"/>
      <c r="HH63" s="21"/>
      <c r="HI63" s="21"/>
      <c r="HJ63" s="21"/>
      <c r="HK63" s="21"/>
      <c r="HL63" s="21"/>
      <c r="HM63" s="21"/>
      <c r="HN63" s="21"/>
      <c r="HO63" s="21"/>
      <c r="HP63" s="21"/>
      <c r="HQ63" s="21"/>
      <c r="HR63" s="21"/>
      <c r="HS63" s="21"/>
      <c r="HT63" s="21"/>
      <c r="HU63" s="21"/>
      <c r="HV63" s="21"/>
      <c r="HW63" s="21"/>
      <c r="HX63" s="21"/>
      <c r="HY63" s="21"/>
      <c r="HZ63" s="21"/>
      <c r="IA63" s="21"/>
      <c r="IB63" s="21"/>
      <c r="IC63" s="21"/>
      <c r="ID63" s="21"/>
      <c r="IE63" s="21"/>
      <c r="IF63" s="21"/>
      <c r="IG63" s="21"/>
      <c r="IH63" s="21"/>
      <c r="II63" s="21"/>
      <c r="IJ63" s="21"/>
      <c r="IK63" s="21"/>
      <c r="IL63" s="21"/>
      <c r="IM63" s="21"/>
      <c r="IN63" s="21"/>
      <c r="IO63" s="21"/>
      <c r="IP63" s="21"/>
      <c r="IQ63" s="21"/>
      <c r="IR63" s="21"/>
      <c r="IS63" s="21"/>
      <c r="IT63" s="21"/>
      <c r="IU63" s="21"/>
      <c r="IV63" s="21"/>
      <c r="IW63" s="21"/>
      <c r="IX63" s="21"/>
      <c r="IY63" s="21"/>
      <c r="IZ63" s="21"/>
      <c r="JA63" s="21"/>
      <c r="JB63" s="21"/>
      <c r="JC63" s="21"/>
      <c r="JD63" s="21"/>
      <c r="JE63" s="21"/>
      <c r="JF63" s="21"/>
      <c r="JG63" s="21"/>
      <c r="JH63" s="21"/>
    </row>
    <row r="64" spans="1:268">
      <c r="A64" s="126" t="s">
        <v>20762</v>
      </c>
      <c r="B64" s="21"/>
      <c r="C64" s="21"/>
      <c r="D64" s="21"/>
      <c r="E64" s="21"/>
      <c r="F64" s="21"/>
      <c r="G64" s="21"/>
      <c r="H64" s="21"/>
      <c r="I64" s="21"/>
      <c r="J64" s="21"/>
      <c r="K64" s="21"/>
      <c r="L64" s="21"/>
      <c r="M64" s="21"/>
      <c r="N64" s="21"/>
      <c r="O64" s="21"/>
      <c r="P64" s="21"/>
      <c r="Q64" s="21"/>
      <c r="R64" s="21"/>
      <c r="S64" s="21"/>
      <c r="T64" s="21"/>
      <c r="U64" s="21"/>
      <c r="V64" s="21"/>
      <c r="W64" s="21"/>
      <c r="X64" s="21"/>
      <c r="Y64" s="21"/>
      <c r="Z64" s="21"/>
      <c r="AA64" s="21"/>
      <c r="AB64" s="21"/>
      <c r="AC64" s="21"/>
      <c r="AD64" s="21"/>
      <c r="AE64" s="21"/>
      <c r="AF64" s="21"/>
      <c r="AG64" s="21"/>
      <c r="AH64" s="21"/>
      <c r="AI64" s="21"/>
      <c r="AJ64" s="21">
        <v>1</v>
      </c>
      <c r="AK64" s="21">
        <v>1</v>
      </c>
      <c r="AL64" s="21"/>
      <c r="AM64" s="21"/>
      <c r="AN64" s="21"/>
      <c r="AO64" s="21"/>
      <c r="AP64" s="21"/>
      <c r="AQ64" s="21"/>
      <c r="AR64" s="21"/>
      <c r="AS64" s="21"/>
      <c r="AT64" s="21"/>
      <c r="AU64" s="21"/>
      <c r="AV64" s="21"/>
      <c r="AW64" s="21"/>
      <c r="AX64" s="21"/>
      <c r="AY64" s="21"/>
      <c r="AZ64" s="21"/>
      <c r="BA64" s="21"/>
      <c r="BB64" s="21"/>
      <c r="BC64" s="21"/>
      <c r="BD64" s="21"/>
      <c r="BE64" s="21"/>
      <c r="BF64" s="21"/>
      <c r="BG64" s="21"/>
      <c r="BH64" s="21"/>
      <c r="BI64" s="21"/>
      <c r="BJ64" s="21"/>
      <c r="BK64" s="21"/>
      <c r="BL64" s="21"/>
      <c r="BM64" s="21"/>
      <c r="BN64" s="21"/>
      <c r="BO64" s="21"/>
      <c r="BP64" s="21"/>
      <c r="BQ64" s="21"/>
      <c r="BR64" s="21"/>
      <c r="BS64" s="21"/>
      <c r="BT64" s="21"/>
      <c r="BU64" s="21"/>
      <c r="BV64" s="21"/>
      <c r="BW64" s="21"/>
      <c r="BX64" s="21"/>
      <c r="BY64" s="21"/>
      <c r="BZ64" s="21"/>
      <c r="CA64" s="21"/>
      <c r="CB64" s="21"/>
      <c r="CC64" s="21"/>
      <c r="CD64" s="21"/>
      <c r="CE64" s="21"/>
      <c r="CF64" s="21"/>
      <c r="CG64" s="21"/>
      <c r="CH64" s="21"/>
      <c r="CI64" s="21"/>
      <c r="CJ64" s="21"/>
      <c r="CK64" s="21"/>
      <c r="CL64" s="21"/>
      <c r="CM64" s="21"/>
      <c r="CN64" s="21"/>
      <c r="CO64" s="21"/>
      <c r="CP64" s="21"/>
      <c r="CQ64" s="21"/>
      <c r="CR64" s="21"/>
      <c r="CS64" s="21"/>
      <c r="CT64" s="21"/>
      <c r="CU64" s="21"/>
      <c r="CV64" s="21"/>
      <c r="CW64" s="21"/>
      <c r="CX64" s="21"/>
      <c r="CY64" s="21"/>
      <c r="CZ64" s="21"/>
      <c r="DA64" s="21"/>
      <c r="DB64" s="21"/>
      <c r="DC64" s="21"/>
      <c r="DD64" s="21"/>
      <c r="DE64" s="21"/>
      <c r="DF64" s="21"/>
      <c r="DG64" s="21"/>
      <c r="DH64" s="21"/>
      <c r="DI64" s="21"/>
      <c r="DJ64" s="21"/>
      <c r="DK64" s="21"/>
      <c r="DL64" s="21"/>
      <c r="DM64" s="21"/>
      <c r="DN64" s="21"/>
      <c r="DO64" s="21"/>
      <c r="DP64" s="21"/>
      <c r="DQ64" s="21"/>
      <c r="DR64" s="21"/>
      <c r="DS64" s="21"/>
      <c r="DT64" s="21"/>
      <c r="DU64" s="21"/>
      <c r="DV64" s="21"/>
      <c r="DW64" s="21"/>
      <c r="DX64" s="21"/>
      <c r="DY64" s="21"/>
      <c r="DZ64" s="21"/>
      <c r="EA64" s="21"/>
      <c r="EB64" s="21"/>
      <c r="EC64" s="21"/>
      <c r="ED64" s="21"/>
      <c r="EE64" s="21"/>
      <c r="EF64" s="21"/>
      <c r="EG64" s="21"/>
      <c r="EH64" s="21"/>
      <c r="EI64" s="21"/>
      <c r="EJ64" s="21"/>
      <c r="EK64" s="21"/>
      <c r="EL64" s="21"/>
      <c r="EM64" s="21"/>
      <c r="EN64" s="21"/>
      <c r="EO64" s="21"/>
      <c r="EP64" s="21"/>
      <c r="EQ64" s="21"/>
      <c r="ER64" s="21"/>
      <c r="ES64" s="21"/>
      <c r="ET64" s="21"/>
      <c r="EU64" s="21"/>
      <c r="EV64" s="21"/>
      <c r="EW64" s="21"/>
      <c r="EX64" s="21"/>
      <c r="EY64" s="21"/>
      <c r="EZ64" s="21"/>
      <c r="FA64" s="21"/>
      <c r="FB64" s="21"/>
      <c r="FC64" s="21"/>
      <c r="FD64" s="21"/>
      <c r="FE64" s="21"/>
      <c r="FF64" s="21"/>
      <c r="FG64" s="21"/>
      <c r="FH64" s="21"/>
      <c r="FI64" s="21"/>
      <c r="FJ64" s="21"/>
      <c r="FK64" s="21"/>
      <c r="FL64" s="21"/>
      <c r="FM64" s="21"/>
      <c r="FN64" s="21"/>
      <c r="FO64" s="21"/>
      <c r="FP64" s="21"/>
      <c r="FQ64" s="21"/>
      <c r="FR64" s="21"/>
      <c r="FS64" s="21"/>
      <c r="FT64" s="21"/>
      <c r="FU64" s="21"/>
      <c r="FV64" s="21"/>
      <c r="FW64" s="21"/>
      <c r="FX64" s="21"/>
      <c r="FY64" s="21"/>
      <c r="FZ64" s="21"/>
      <c r="GA64" s="21"/>
      <c r="GB64" s="21"/>
      <c r="GC64" s="21"/>
      <c r="GD64" s="21"/>
      <c r="GE64" s="21"/>
      <c r="GF64" s="21"/>
      <c r="GG64" s="21"/>
      <c r="GH64" s="21"/>
      <c r="GI64" s="21"/>
      <c r="GJ64" s="21"/>
      <c r="GK64" s="21"/>
      <c r="GL64" s="21"/>
      <c r="GM64" s="21"/>
      <c r="GN64" s="21"/>
      <c r="GO64" s="21"/>
      <c r="GP64" s="21"/>
      <c r="GQ64" s="21"/>
      <c r="GR64" s="21"/>
      <c r="GS64" s="21"/>
      <c r="GT64" s="21"/>
      <c r="GU64" s="21"/>
      <c r="GV64" s="21"/>
      <c r="GW64" s="21"/>
      <c r="GX64" s="21"/>
      <c r="GY64" s="21"/>
      <c r="GZ64" s="21"/>
      <c r="HA64" s="21"/>
      <c r="HB64" s="21"/>
      <c r="HC64" s="21"/>
      <c r="HD64" s="21"/>
      <c r="HE64" s="21"/>
      <c r="HF64" s="21"/>
      <c r="HG64" s="21"/>
      <c r="HH64" s="21"/>
      <c r="HI64" s="21"/>
      <c r="HJ64" s="21"/>
      <c r="HK64" s="21"/>
      <c r="HL64" s="21"/>
      <c r="HM64" s="21"/>
      <c r="HN64" s="21"/>
      <c r="HO64" s="21"/>
      <c r="HP64" s="21"/>
      <c r="HQ64" s="21"/>
      <c r="HR64" s="21"/>
      <c r="HS64" s="21"/>
      <c r="HT64" s="21"/>
      <c r="HU64" s="21"/>
      <c r="HV64" s="21"/>
      <c r="HW64" s="21"/>
      <c r="HX64" s="21"/>
      <c r="HY64" s="21"/>
      <c r="HZ64" s="21"/>
      <c r="IA64" s="21"/>
      <c r="IB64" s="21"/>
      <c r="IC64" s="21"/>
      <c r="ID64" s="21"/>
      <c r="IE64" s="21"/>
      <c r="IF64" s="21"/>
      <c r="IG64" s="21"/>
      <c r="IH64" s="21"/>
      <c r="II64" s="21"/>
      <c r="IJ64" s="21"/>
      <c r="IK64" s="21"/>
      <c r="IL64" s="21"/>
      <c r="IM64" s="21"/>
      <c r="IN64" s="21"/>
      <c r="IO64" s="21"/>
      <c r="IP64" s="21"/>
      <c r="IQ64" s="21"/>
      <c r="IR64" s="21"/>
      <c r="IS64" s="21"/>
      <c r="IT64" s="21"/>
      <c r="IU64" s="21"/>
      <c r="IV64" s="21"/>
      <c r="IW64" s="21"/>
      <c r="IX64" s="21"/>
      <c r="IY64" s="21"/>
      <c r="IZ64" s="21"/>
      <c r="JA64" s="21"/>
      <c r="JB64" s="21"/>
      <c r="JC64" s="21"/>
      <c r="JD64" s="21"/>
      <c r="JE64" s="21"/>
      <c r="JF64" s="21"/>
      <c r="JG64" s="21"/>
      <c r="JH64" s="21"/>
    </row>
    <row r="65" spans="1:268" s="33" customFormat="1">
      <c r="A65" s="126" t="s">
        <v>11783</v>
      </c>
      <c r="B65" s="21"/>
      <c r="C65" s="21"/>
      <c r="D65" s="21"/>
      <c r="E65" s="21"/>
      <c r="F65" s="21"/>
      <c r="G65" s="21"/>
      <c r="H65" s="21"/>
      <c r="I65" s="21"/>
      <c r="J65" s="21"/>
      <c r="K65" s="21"/>
      <c r="L65" s="21"/>
      <c r="M65" s="21"/>
      <c r="N65" s="21"/>
      <c r="O65" s="21"/>
      <c r="P65" s="21"/>
      <c r="Q65" s="21"/>
      <c r="R65" s="21"/>
      <c r="S65" s="21"/>
      <c r="T65" s="21"/>
      <c r="U65" s="21"/>
      <c r="V65" s="21"/>
      <c r="W65" s="21"/>
      <c r="X65" s="21"/>
      <c r="Y65" s="21"/>
      <c r="Z65" s="21"/>
      <c r="AA65" s="21"/>
      <c r="AB65" s="21"/>
      <c r="AC65" s="21"/>
      <c r="AD65" s="21"/>
      <c r="AE65" s="21"/>
      <c r="AF65" s="21"/>
      <c r="AG65" s="21">
        <v>1</v>
      </c>
      <c r="AH65" s="21"/>
      <c r="AI65" s="21"/>
      <c r="AJ65" s="21"/>
      <c r="AK65" s="21"/>
      <c r="AL65" s="21"/>
      <c r="AM65" s="21"/>
      <c r="AN65" s="21"/>
      <c r="AO65" s="21"/>
      <c r="AP65" s="21"/>
      <c r="AQ65" s="21"/>
      <c r="AR65" s="21"/>
      <c r="AS65" s="21"/>
      <c r="AT65" s="21"/>
      <c r="AU65" s="21"/>
      <c r="AV65" s="21"/>
      <c r="AW65" s="21"/>
      <c r="AX65" s="21"/>
      <c r="AY65" s="21"/>
      <c r="AZ65" s="21"/>
      <c r="BA65" s="21"/>
      <c r="BB65" s="21"/>
      <c r="BC65" s="21"/>
      <c r="BD65" s="21"/>
      <c r="BE65" s="21"/>
      <c r="BF65" s="21"/>
      <c r="BG65" s="21"/>
      <c r="BH65" s="21"/>
      <c r="BI65" s="21"/>
      <c r="BJ65" s="21"/>
      <c r="BK65" s="21"/>
      <c r="BL65" s="21"/>
      <c r="BM65" s="21"/>
      <c r="BN65" s="21"/>
      <c r="BO65" s="21"/>
      <c r="BP65" s="21"/>
      <c r="BQ65" s="21"/>
      <c r="BR65" s="21"/>
      <c r="BS65" s="21"/>
      <c r="BT65" s="21"/>
      <c r="BU65" s="21"/>
      <c r="BV65" s="21"/>
      <c r="BW65" s="21"/>
      <c r="BX65" s="21"/>
      <c r="BY65" s="21"/>
      <c r="BZ65" s="21"/>
      <c r="CA65" s="21"/>
      <c r="CB65" s="21"/>
      <c r="CC65" s="21"/>
      <c r="CD65" s="21"/>
      <c r="CE65" s="21"/>
      <c r="CF65" s="21"/>
      <c r="CG65" s="21"/>
      <c r="CH65" s="21"/>
      <c r="CI65" s="21"/>
      <c r="CJ65" s="21"/>
      <c r="CK65" s="21">
        <v>1</v>
      </c>
      <c r="CL65" s="21"/>
      <c r="CM65" s="21"/>
      <c r="CN65" s="21"/>
      <c r="CO65" s="21"/>
      <c r="CP65" s="21"/>
      <c r="CQ65" s="21"/>
      <c r="CR65" s="21"/>
      <c r="CS65" s="21"/>
      <c r="CT65" s="21"/>
      <c r="CU65" s="21"/>
      <c r="CV65" s="21"/>
      <c r="CW65" s="21"/>
      <c r="CX65" s="21"/>
      <c r="CY65" s="21"/>
      <c r="CZ65" s="21"/>
      <c r="DA65" s="21"/>
      <c r="DB65" s="21"/>
      <c r="DC65" s="21"/>
      <c r="DD65" s="21"/>
      <c r="DE65" s="21"/>
      <c r="DF65" s="21"/>
      <c r="DG65" s="21"/>
      <c r="DH65" s="21"/>
      <c r="DI65" s="21"/>
      <c r="DJ65" s="21"/>
      <c r="DK65" s="21"/>
      <c r="DL65" s="21"/>
      <c r="DM65" s="21"/>
      <c r="DN65" s="21"/>
      <c r="DO65" s="21"/>
      <c r="DP65" s="21"/>
      <c r="DQ65" s="21"/>
      <c r="DR65" s="21"/>
      <c r="DS65" s="21"/>
      <c r="DT65" s="21"/>
      <c r="DU65" s="21"/>
      <c r="DV65" s="21"/>
      <c r="DW65" s="21"/>
      <c r="DX65" s="21"/>
      <c r="DY65" s="21"/>
      <c r="DZ65" s="21"/>
      <c r="EA65" s="21"/>
      <c r="EB65" s="21">
        <v>1</v>
      </c>
      <c r="EC65" s="21"/>
      <c r="ED65" s="21"/>
      <c r="EE65" s="21"/>
      <c r="EF65" s="21"/>
      <c r="EG65" s="21"/>
      <c r="EH65" s="21"/>
      <c r="EI65" s="21"/>
      <c r="EJ65" s="21"/>
      <c r="EK65" s="21"/>
      <c r="EL65" s="21"/>
      <c r="EM65" s="21"/>
      <c r="EN65" s="21"/>
      <c r="EO65" s="21"/>
      <c r="EP65" s="21"/>
      <c r="EQ65" s="21"/>
      <c r="ER65" s="21"/>
      <c r="ES65" s="21"/>
      <c r="ET65" s="21"/>
      <c r="EU65" s="21"/>
      <c r="EV65" s="21"/>
      <c r="EW65" s="21"/>
      <c r="EX65" s="21"/>
      <c r="EY65" s="21"/>
      <c r="EZ65" s="21"/>
      <c r="FA65" s="21"/>
      <c r="FB65" s="21"/>
      <c r="FC65" s="21"/>
      <c r="FD65" s="21"/>
      <c r="FE65" s="21"/>
      <c r="FF65" s="21"/>
      <c r="FG65" s="21"/>
      <c r="FH65" s="21"/>
      <c r="FI65" s="21"/>
      <c r="FJ65" s="21"/>
      <c r="FK65" s="21"/>
      <c r="FL65" s="21"/>
      <c r="FM65" s="21"/>
      <c r="FN65" s="21"/>
      <c r="FO65" s="21"/>
      <c r="FP65" s="21"/>
      <c r="FQ65" s="21"/>
      <c r="FR65" s="21"/>
      <c r="FS65" s="21"/>
      <c r="FT65" s="21"/>
      <c r="FU65" s="21"/>
      <c r="FV65" s="21"/>
      <c r="FW65" s="21"/>
      <c r="FX65" s="21"/>
      <c r="FY65" s="21"/>
      <c r="FZ65" s="21"/>
      <c r="GA65" s="21">
        <v>1</v>
      </c>
      <c r="GB65" s="21"/>
      <c r="GC65" s="21"/>
      <c r="GD65" s="21"/>
      <c r="GE65" s="21"/>
      <c r="GF65" s="21">
        <v>1</v>
      </c>
      <c r="GG65" s="21">
        <v>1</v>
      </c>
      <c r="GH65" s="21"/>
      <c r="GI65" s="21"/>
      <c r="GJ65" s="21"/>
      <c r="GK65" s="21"/>
      <c r="GL65" s="21"/>
      <c r="GM65" s="21"/>
      <c r="GN65" s="21"/>
      <c r="GO65" s="21"/>
      <c r="GP65" s="21"/>
      <c r="GQ65" s="21"/>
      <c r="GR65" s="21"/>
      <c r="GS65" s="21"/>
      <c r="GT65" s="21"/>
      <c r="GU65" s="21"/>
      <c r="GV65" s="21"/>
      <c r="GW65" s="21"/>
      <c r="GX65" s="21"/>
      <c r="GY65" s="21"/>
      <c r="GZ65" s="21"/>
      <c r="HA65" s="21"/>
      <c r="HB65" s="21"/>
      <c r="HC65" s="21"/>
      <c r="HD65" s="21"/>
      <c r="HE65" s="21"/>
      <c r="HF65" s="21"/>
      <c r="HG65" s="21"/>
      <c r="HH65" s="21"/>
      <c r="HI65" s="21"/>
      <c r="HJ65" s="21"/>
      <c r="HK65" s="21"/>
      <c r="HL65" s="21"/>
      <c r="HM65" s="21"/>
      <c r="HN65" s="21"/>
      <c r="HO65" s="21"/>
      <c r="HP65" s="21"/>
      <c r="HQ65" s="21"/>
      <c r="HR65" s="21"/>
      <c r="HS65" s="21"/>
      <c r="HT65" s="21"/>
      <c r="HU65" s="21"/>
      <c r="HV65" s="21"/>
      <c r="HW65" s="21"/>
      <c r="HX65" s="21"/>
      <c r="HY65" s="21"/>
      <c r="HZ65" s="21"/>
      <c r="IA65" s="21"/>
      <c r="IB65" s="21"/>
      <c r="IC65" s="21"/>
      <c r="ID65" s="21"/>
      <c r="IE65" s="21"/>
      <c r="IF65" s="21"/>
      <c r="IG65" s="21"/>
      <c r="IH65" s="21"/>
      <c r="II65" s="21"/>
      <c r="IJ65" s="21"/>
      <c r="IK65" s="21"/>
      <c r="IL65" s="21"/>
      <c r="IM65" s="21"/>
      <c r="IN65" s="21"/>
      <c r="IO65" s="21"/>
      <c r="IP65" s="21"/>
      <c r="IQ65" s="21"/>
      <c r="IR65" s="21"/>
      <c r="IS65" s="21"/>
      <c r="IT65" s="21"/>
      <c r="IU65" s="21"/>
      <c r="IV65" s="21"/>
      <c r="IW65" s="21"/>
      <c r="IX65" s="21"/>
      <c r="IY65" s="21"/>
      <c r="IZ65" s="21"/>
      <c r="JA65" s="21"/>
      <c r="JB65" s="21"/>
      <c r="JC65" s="21"/>
      <c r="JD65" s="21"/>
      <c r="JE65" s="21"/>
      <c r="JF65" s="21"/>
      <c r="JG65" s="21"/>
      <c r="JH65" s="21"/>
    </row>
    <row r="66" spans="1:268" s="5" customFormat="1" ht="13.5" thickBot="1">
      <c r="A66" s="138" t="s">
        <v>5516</v>
      </c>
      <c r="B66" s="22"/>
      <c r="C66" s="22"/>
      <c r="D66" s="22"/>
      <c r="E66" s="22"/>
      <c r="F66" s="22"/>
      <c r="G66" s="22"/>
      <c r="H66" s="22"/>
      <c r="I66" s="22"/>
      <c r="J66" s="22"/>
      <c r="K66" s="22"/>
      <c r="L66" s="22"/>
      <c r="M66" s="22"/>
      <c r="N66" s="22"/>
      <c r="O66" s="22"/>
      <c r="P66" s="22"/>
      <c r="Q66" s="22"/>
      <c r="R66" s="22"/>
      <c r="S66" s="22"/>
      <c r="T66" s="22"/>
      <c r="U66" s="22"/>
      <c r="V66" s="22"/>
      <c r="W66" s="22"/>
      <c r="X66" s="22"/>
      <c r="Y66" s="22"/>
      <c r="Z66" s="22"/>
      <c r="AA66" s="22"/>
      <c r="AB66" s="22"/>
      <c r="AC66" s="22"/>
      <c r="AD66" s="22"/>
      <c r="AE66" s="22"/>
      <c r="AF66" s="22"/>
      <c r="AG66" s="22"/>
      <c r="AH66" s="22"/>
      <c r="AI66" s="22"/>
      <c r="AJ66" s="22" t="s">
        <v>23392</v>
      </c>
      <c r="AK66" s="22"/>
      <c r="AL66" s="22"/>
      <c r="AM66" s="22"/>
      <c r="AN66" s="22"/>
      <c r="AO66" s="22"/>
      <c r="AP66" s="22"/>
      <c r="AQ66" s="22"/>
      <c r="AR66" s="22"/>
      <c r="AS66" s="22"/>
      <c r="AT66" s="22"/>
      <c r="AU66" s="22"/>
      <c r="AV66" s="22"/>
      <c r="AW66" s="22"/>
      <c r="AX66" s="22"/>
      <c r="AY66" s="22"/>
      <c r="AZ66" s="22"/>
      <c r="BA66" s="22"/>
      <c r="BB66" s="22"/>
      <c r="BC66" s="22"/>
      <c r="BD66" s="22"/>
      <c r="BE66" s="22"/>
      <c r="BF66" s="22"/>
      <c r="BG66" s="22"/>
      <c r="BH66" s="22"/>
      <c r="BI66" s="22"/>
      <c r="BJ66" s="22"/>
      <c r="BK66" s="22"/>
      <c r="BL66" s="22"/>
      <c r="BM66" s="22"/>
      <c r="BN66" s="22"/>
      <c r="BO66" s="22"/>
      <c r="BP66" s="22"/>
      <c r="BQ66" s="22"/>
      <c r="BR66" s="22"/>
      <c r="BS66" s="22"/>
      <c r="BT66" s="22"/>
      <c r="BU66" s="22"/>
      <c r="BV66" s="22"/>
      <c r="BW66" s="22"/>
      <c r="BX66" s="22"/>
      <c r="BY66" s="22"/>
      <c r="BZ66" s="22"/>
      <c r="CA66" s="22"/>
      <c r="CB66" s="22"/>
      <c r="CC66" s="22"/>
      <c r="CD66" s="22"/>
      <c r="CE66" s="22"/>
      <c r="CF66" s="22"/>
      <c r="CG66" s="22"/>
      <c r="CH66" s="22"/>
      <c r="CI66" s="22"/>
      <c r="CJ66" s="22"/>
      <c r="CK66" s="22"/>
      <c r="CL66" s="22"/>
      <c r="CM66" s="22"/>
      <c r="CN66" s="22"/>
      <c r="CO66" s="22"/>
      <c r="CP66" s="22"/>
      <c r="CQ66" s="22"/>
      <c r="CR66" s="22"/>
      <c r="CS66" s="22"/>
      <c r="CT66" s="22"/>
      <c r="CU66" s="22"/>
      <c r="CV66" s="22"/>
      <c r="CW66" s="22"/>
      <c r="CX66" s="22"/>
      <c r="CY66" s="22"/>
      <c r="CZ66" s="22"/>
      <c r="DA66" s="22"/>
      <c r="DB66" s="22"/>
      <c r="DC66" s="22"/>
      <c r="DD66" s="22"/>
      <c r="DE66" s="22"/>
      <c r="DF66" s="22"/>
      <c r="DG66" s="22"/>
      <c r="DH66" s="22"/>
      <c r="DI66" s="22"/>
      <c r="DJ66" s="22"/>
      <c r="DK66" s="22"/>
      <c r="DL66" s="22"/>
      <c r="DM66" s="22"/>
      <c r="DN66" s="22"/>
      <c r="DO66" s="22"/>
      <c r="DP66" s="22"/>
      <c r="DQ66" s="22"/>
      <c r="DR66" s="22"/>
      <c r="DS66" s="22"/>
      <c r="DT66" s="22"/>
      <c r="DU66" s="22"/>
      <c r="DV66" s="22"/>
      <c r="DW66" s="22"/>
      <c r="DX66" s="22"/>
      <c r="DY66" s="22"/>
      <c r="DZ66" s="22"/>
      <c r="EA66" s="22"/>
      <c r="EB66" s="22"/>
      <c r="EC66" s="22"/>
      <c r="ED66" s="22"/>
      <c r="EE66" s="22"/>
      <c r="EF66" s="22"/>
      <c r="EG66" s="22"/>
      <c r="EH66" s="22"/>
      <c r="EI66" s="22"/>
      <c r="EJ66" s="22"/>
      <c r="EK66" s="22"/>
      <c r="EL66" s="22"/>
      <c r="EM66" s="22"/>
      <c r="EN66" s="22"/>
      <c r="EO66" s="22"/>
      <c r="EP66" s="22"/>
      <c r="EQ66" s="22"/>
      <c r="ER66" s="22"/>
      <c r="ES66" s="22"/>
      <c r="ET66" s="22"/>
      <c r="EU66" s="22"/>
      <c r="EV66" s="22"/>
      <c r="EW66" s="22"/>
      <c r="EX66" s="22"/>
      <c r="EY66" s="22"/>
      <c r="EZ66" s="22"/>
      <c r="FA66" s="22"/>
      <c r="FB66" s="22"/>
      <c r="FC66" s="22"/>
      <c r="FD66" s="22"/>
      <c r="FE66" s="22"/>
      <c r="FF66" s="22"/>
      <c r="FG66" s="22"/>
      <c r="FH66" s="22"/>
      <c r="FI66" s="22"/>
      <c r="FJ66" s="22"/>
      <c r="FK66" s="22"/>
      <c r="FL66" s="22"/>
      <c r="FM66" s="22"/>
      <c r="FN66" s="22"/>
      <c r="FO66" s="22"/>
      <c r="FP66" s="22"/>
      <c r="FQ66" s="22"/>
      <c r="FR66" s="22"/>
      <c r="FS66" s="22"/>
      <c r="FT66" s="22"/>
      <c r="FU66" s="22"/>
      <c r="FV66" s="22"/>
      <c r="FW66" s="22"/>
      <c r="FX66" s="22"/>
      <c r="FY66" s="22"/>
      <c r="FZ66" s="22"/>
      <c r="GA66" s="22"/>
      <c r="GB66" s="22"/>
      <c r="GC66" s="22"/>
      <c r="GD66" s="22"/>
      <c r="GE66" s="22"/>
      <c r="GF66" s="22"/>
      <c r="GG66" s="22"/>
      <c r="GH66" s="22"/>
      <c r="GI66" s="22"/>
      <c r="GJ66" s="22"/>
      <c r="GK66" s="22"/>
      <c r="GL66" s="22"/>
      <c r="GM66" s="22"/>
      <c r="GN66" s="22"/>
      <c r="GO66" s="22"/>
      <c r="GP66" s="22"/>
      <c r="GQ66" s="22"/>
      <c r="GR66" s="22"/>
      <c r="GS66" s="22"/>
      <c r="GT66" s="22"/>
      <c r="GU66" s="22"/>
      <c r="GV66" s="22"/>
      <c r="GW66" s="22"/>
      <c r="GX66" s="22"/>
      <c r="GY66" s="22"/>
      <c r="GZ66" s="22"/>
      <c r="HA66" s="22"/>
      <c r="HB66" s="22"/>
      <c r="HC66" s="22"/>
      <c r="HD66" s="22"/>
      <c r="HE66" s="22"/>
      <c r="HF66" s="22"/>
      <c r="HG66" s="22"/>
      <c r="HH66" s="22"/>
      <c r="HI66" s="22"/>
      <c r="HJ66" s="22"/>
      <c r="HK66" s="22"/>
      <c r="HL66" s="22"/>
      <c r="HM66" s="22"/>
      <c r="HN66" s="22"/>
      <c r="HO66" s="22"/>
      <c r="HP66" s="22"/>
      <c r="HQ66" s="22"/>
      <c r="HR66" s="22"/>
      <c r="HS66" s="22"/>
      <c r="HT66" s="22"/>
      <c r="HU66" s="22"/>
      <c r="HV66" s="22"/>
      <c r="HW66" s="22"/>
      <c r="HX66" s="22"/>
      <c r="HY66" s="22"/>
      <c r="HZ66" s="22"/>
      <c r="IA66" s="22"/>
      <c r="IB66" s="22"/>
      <c r="IC66" s="22"/>
      <c r="ID66" s="22"/>
      <c r="IE66" s="22"/>
      <c r="IF66" s="22"/>
      <c r="IG66" s="22"/>
      <c r="IH66" s="22"/>
      <c r="II66" s="22"/>
      <c r="IJ66" s="22"/>
      <c r="IK66" s="22"/>
      <c r="IL66" s="22"/>
      <c r="IM66" s="22"/>
      <c r="IN66" s="22"/>
      <c r="IO66" s="22"/>
      <c r="IP66" s="22"/>
      <c r="IQ66" s="22"/>
      <c r="IR66" s="22"/>
      <c r="IS66" s="22"/>
      <c r="IT66" s="22"/>
      <c r="IU66" s="22"/>
      <c r="IV66" s="22"/>
      <c r="IW66" s="22"/>
      <c r="IX66" s="22"/>
      <c r="IY66" s="22"/>
      <c r="IZ66" s="22"/>
      <c r="JA66" s="22"/>
      <c r="JB66" s="22"/>
      <c r="JC66" s="22"/>
      <c r="JD66" s="22"/>
      <c r="JE66" s="22"/>
      <c r="JF66" s="22"/>
      <c r="JG66" s="22"/>
      <c r="JH66" s="22"/>
    </row>
    <row r="67" spans="1:268" s="261" customFormat="1" ht="15.75" thickBot="1">
      <c r="A67" s="198" t="s">
        <v>595</v>
      </c>
      <c r="B67" s="24"/>
      <c r="C67" s="24"/>
      <c r="D67" s="24"/>
      <c r="E67" s="24"/>
      <c r="F67" s="24"/>
      <c r="G67" s="24"/>
      <c r="H67" s="24"/>
      <c r="I67" s="24"/>
      <c r="J67" s="24"/>
      <c r="K67" s="24"/>
      <c r="L67" s="24"/>
      <c r="M67" s="24"/>
      <c r="N67" s="24"/>
      <c r="O67" s="24"/>
      <c r="P67" s="24"/>
      <c r="Q67" s="24"/>
      <c r="R67" s="24"/>
      <c r="S67" s="24"/>
      <c r="T67" s="24"/>
      <c r="U67" s="24"/>
      <c r="V67" s="24"/>
      <c r="W67" s="24"/>
      <c r="X67" s="24"/>
      <c r="Y67" s="24"/>
      <c r="Z67" s="24"/>
      <c r="AA67" s="24"/>
      <c r="AB67" s="24"/>
      <c r="AC67" s="24"/>
      <c r="AD67" s="24"/>
      <c r="AE67" s="24"/>
      <c r="AF67" s="24"/>
      <c r="AG67" s="24"/>
      <c r="AH67" s="24"/>
      <c r="AI67" s="24"/>
      <c r="AJ67" s="24"/>
      <c r="AK67" s="24"/>
      <c r="AL67" s="24"/>
      <c r="AM67" s="24"/>
      <c r="AN67" s="24"/>
      <c r="AO67" s="24"/>
      <c r="AP67" s="24"/>
      <c r="AQ67" s="24"/>
      <c r="AR67" s="24"/>
      <c r="AS67" s="24"/>
      <c r="AT67" s="24"/>
      <c r="AU67" s="24"/>
      <c r="AV67" s="24"/>
      <c r="AW67" s="24"/>
      <c r="AX67" s="24"/>
      <c r="AY67" s="24"/>
      <c r="AZ67" s="24"/>
      <c r="BA67" s="24"/>
      <c r="BB67" s="24"/>
      <c r="BC67" s="24"/>
      <c r="BD67" s="24"/>
      <c r="BE67" s="24"/>
      <c r="BF67" s="24"/>
      <c r="BG67" s="24"/>
      <c r="BH67" s="24"/>
      <c r="BI67" s="24"/>
      <c r="BJ67" s="24"/>
      <c r="BK67" s="24"/>
      <c r="BL67" s="24"/>
      <c r="BM67" s="24"/>
      <c r="BN67" s="24"/>
      <c r="BO67" s="24"/>
      <c r="BP67" s="24"/>
      <c r="BQ67" s="24"/>
      <c r="BR67" s="24"/>
      <c r="BS67" s="24"/>
      <c r="BT67" s="24"/>
      <c r="BU67" s="24"/>
      <c r="BV67" s="24"/>
      <c r="BW67" s="24"/>
      <c r="BX67" s="24"/>
      <c r="BY67" s="24"/>
      <c r="BZ67" s="24"/>
      <c r="CA67" s="24"/>
      <c r="CB67" s="24"/>
      <c r="CC67" s="24"/>
      <c r="CD67" s="24"/>
      <c r="CE67" s="24"/>
      <c r="CF67" s="24"/>
      <c r="CG67" s="24"/>
      <c r="CH67" s="24"/>
      <c r="CI67" s="24"/>
      <c r="CJ67" s="24"/>
      <c r="CK67" s="24"/>
      <c r="CL67" s="24"/>
      <c r="CM67" s="24"/>
      <c r="CN67" s="24"/>
      <c r="CO67" s="24"/>
      <c r="CP67" s="24"/>
      <c r="CQ67" s="24"/>
      <c r="CR67" s="24"/>
      <c r="CS67" s="24"/>
      <c r="CT67" s="24"/>
      <c r="CU67" s="24"/>
      <c r="CV67" s="24"/>
      <c r="CW67" s="24"/>
      <c r="CX67" s="24"/>
      <c r="CY67" s="24"/>
      <c r="CZ67" s="24"/>
      <c r="DA67" s="24"/>
      <c r="DB67" s="24"/>
      <c r="DC67" s="24"/>
      <c r="DD67" s="24"/>
      <c r="DE67" s="24"/>
      <c r="DF67" s="24"/>
      <c r="DG67" s="24"/>
      <c r="DH67" s="24"/>
      <c r="DI67" s="24"/>
      <c r="DJ67" s="24"/>
      <c r="DK67" s="24"/>
      <c r="DL67" s="24"/>
      <c r="DM67" s="24"/>
      <c r="DN67" s="24"/>
      <c r="DO67" s="24"/>
      <c r="DP67" s="24"/>
      <c r="DQ67" s="24"/>
      <c r="DR67" s="24"/>
      <c r="DS67" s="24"/>
      <c r="DT67" s="24"/>
      <c r="DU67" s="24"/>
      <c r="DV67" s="24"/>
      <c r="DW67" s="24"/>
      <c r="DX67" s="24"/>
      <c r="DY67" s="24"/>
      <c r="DZ67" s="24"/>
      <c r="EA67" s="24"/>
      <c r="EB67" s="24"/>
      <c r="EC67" s="24"/>
      <c r="ED67" s="24"/>
      <c r="EE67" s="24"/>
      <c r="EF67" s="24"/>
      <c r="EG67" s="24"/>
      <c r="EH67" s="24"/>
      <c r="EI67" s="24"/>
      <c r="EJ67" s="24"/>
      <c r="EK67" s="24"/>
      <c r="EL67" s="24"/>
      <c r="EM67" s="24"/>
      <c r="EN67" s="24"/>
      <c r="EO67" s="24"/>
      <c r="EP67" s="24"/>
      <c r="EQ67" s="24"/>
      <c r="ER67" s="24"/>
      <c r="ES67" s="24"/>
      <c r="ET67" s="24"/>
      <c r="EU67" s="24"/>
      <c r="EV67" s="24"/>
      <c r="EW67" s="24"/>
      <c r="EX67" s="24"/>
      <c r="EY67" s="24"/>
      <c r="EZ67" s="24"/>
      <c r="FA67" s="24"/>
      <c r="FB67" s="24"/>
      <c r="FC67" s="24"/>
      <c r="FD67" s="24"/>
      <c r="FE67" s="24"/>
      <c r="FF67" s="24"/>
      <c r="FG67" s="24"/>
      <c r="FH67" s="24"/>
      <c r="FI67" s="24"/>
      <c r="FJ67" s="24"/>
      <c r="FK67" s="24"/>
      <c r="FL67" s="24"/>
      <c r="FM67" s="24"/>
      <c r="FN67" s="24"/>
      <c r="FO67" s="24"/>
      <c r="FP67" s="24"/>
      <c r="FQ67" s="24"/>
      <c r="FR67" s="24"/>
      <c r="FS67" s="24"/>
      <c r="FT67" s="24"/>
      <c r="FU67" s="24"/>
      <c r="FV67" s="24"/>
      <c r="FW67" s="24"/>
      <c r="FX67" s="24"/>
      <c r="FY67" s="24"/>
      <c r="FZ67" s="24"/>
      <c r="GA67" s="24"/>
      <c r="GB67" s="24"/>
      <c r="GC67" s="24"/>
      <c r="GD67" s="24"/>
      <c r="GE67" s="24"/>
      <c r="GF67" s="24"/>
      <c r="GG67" s="24"/>
      <c r="GH67" s="24"/>
      <c r="GI67" s="24"/>
      <c r="GJ67" s="24"/>
      <c r="GK67" s="24"/>
      <c r="GL67" s="24"/>
      <c r="GM67" s="24"/>
      <c r="GN67" s="24"/>
      <c r="GO67" s="24"/>
      <c r="GP67" s="24"/>
      <c r="GQ67" s="24"/>
      <c r="GR67" s="24"/>
      <c r="GS67" s="24"/>
      <c r="GT67" s="24"/>
      <c r="GU67" s="24"/>
      <c r="GV67" s="24"/>
      <c r="GW67" s="24"/>
      <c r="GX67" s="24"/>
      <c r="GY67" s="24"/>
      <c r="GZ67" s="24"/>
      <c r="HA67" s="24"/>
      <c r="HB67" s="24"/>
      <c r="HC67" s="24"/>
      <c r="HD67" s="24"/>
      <c r="HE67" s="24"/>
      <c r="HF67" s="24"/>
      <c r="HG67" s="24"/>
      <c r="HH67" s="24"/>
      <c r="HI67" s="24"/>
      <c r="HJ67" s="24"/>
      <c r="HK67" s="24"/>
      <c r="HL67" s="24"/>
      <c r="HM67" s="24"/>
      <c r="HN67" s="24"/>
      <c r="HO67" s="24"/>
      <c r="HP67" s="24"/>
      <c r="HQ67" s="24"/>
      <c r="HR67" s="24"/>
      <c r="HS67" s="24"/>
      <c r="HT67" s="24"/>
      <c r="HU67" s="24"/>
      <c r="HV67" s="24"/>
      <c r="HW67" s="24"/>
      <c r="HX67" s="24"/>
      <c r="HY67" s="24"/>
      <c r="HZ67" s="24"/>
      <c r="IA67" s="24"/>
      <c r="IB67" s="24"/>
      <c r="IC67" s="24"/>
      <c r="ID67" s="24"/>
      <c r="IE67" s="24"/>
      <c r="IF67" s="24"/>
      <c r="IG67" s="24"/>
      <c r="IH67" s="24"/>
      <c r="II67" s="24"/>
      <c r="IJ67" s="24"/>
      <c r="IK67" s="24"/>
      <c r="IL67" s="24"/>
      <c r="IM67" s="24"/>
      <c r="IN67" s="24"/>
      <c r="IO67" s="24"/>
      <c r="IP67" s="24"/>
      <c r="IQ67" s="24"/>
      <c r="IR67" s="24"/>
      <c r="IS67" s="24"/>
      <c r="IT67" s="24"/>
      <c r="IU67" s="24"/>
      <c r="IV67" s="24"/>
      <c r="IW67" s="24"/>
      <c r="IX67" s="24"/>
      <c r="IY67" s="24"/>
      <c r="IZ67" s="24"/>
      <c r="JA67" s="24"/>
      <c r="JB67" s="24"/>
      <c r="JC67" s="24"/>
      <c r="JD67" s="24"/>
      <c r="JE67" s="24"/>
      <c r="JF67" s="24"/>
      <c r="JG67" s="24"/>
      <c r="JH67" s="24"/>
    </row>
    <row r="68" spans="1:268" s="33" customFormat="1">
      <c r="A68" s="126" t="s">
        <v>596</v>
      </c>
      <c r="B68" s="21"/>
      <c r="C68" s="21"/>
      <c r="D68" s="21"/>
      <c r="E68" s="21"/>
      <c r="F68" s="21"/>
      <c r="G68" s="21"/>
      <c r="H68" s="21"/>
      <c r="I68" s="21"/>
      <c r="J68" s="21"/>
      <c r="K68" s="21"/>
      <c r="L68" s="21"/>
      <c r="M68" s="21"/>
      <c r="N68" s="21"/>
      <c r="O68" s="21">
        <v>1</v>
      </c>
      <c r="P68" s="21"/>
      <c r="Q68" s="21"/>
      <c r="R68" s="21"/>
      <c r="S68" s="21"/>
      <c r="T68" s="21"/>
      <c r="U68" s="21"/>
      <c r="V68" s="21"/>
      <c r="W68" s="21"/>
      <c r="X68" s="21">
        <v>1</v>
      </c>
      <c r="Y68" s="21"/>
      <c r="Z68" s="21"/>
      <c r="AA68" s="21"/>
      <c r="AB68" s="21"/>
      <c r="AC68" s="21">
        <v>1</v>
      </c>
      <c r="AD68" s="21"/>
      <c r="AE68" s="21"/>
      <c r="AF68" s="21"/>
      <c r="AG68" s="21"/>
      <c r="AH68" s="21"/>
      <c r="AI68" s="21"/>
      <c r="AJ68" s="21"/>
      <c r="AK68" s="21"/>
      <c r="AL68" s="21"/>
      <c r="AM68" s="21"/>
      <c r="AN68" s="21"/>
      <c r="AO68" s="21"/>
      <c r="AP68" s="21">
        <v>1</v>
      </c>
      <c r="AQ68" s="21"/>
      <c r="AR68" s="21"/>
      <c r="AS68" s="21"/>
      <c r="AT68" s="21"/>
      <c r="AU68" s="21"/>
      <c r="AV68" s="21"/>
      <c r="AW68" s="21"/>
      <c r="AX68" s="21"/>
      <c r="AY68" s="21">
        <v>1</v>
      </c>
      <c r="AZ68" s="21"/>
      <c r="BA68" s="21"/>
      <c r="BB68" s="21"/>
      <c r="BC68" s="21"/>
      <c r="BD68" s="21"/>
      <c r="BE68" s="21"/>
      <c r="BF68" s="21"/>
      <c r="BG68" s="21">
        <v>1</v>
      </c>
      <c r="BH68" s="21"/>
      <c r="BI68" s="21"/>
      <c r="BJ68" s="21"/>
      <c r="BK68" s="21"/>
      <c r="BL68" s="21"/>
      <c r="BM68" s="21"/>
      <c r="BN68" s="21"/>
      <c r="BO68" s="21"/>
      <c r="BP68" s="21"/>
      <c r="BQ68" s="21"/>
      <c r="BR68" s="21"/>
      <c r="BS68" s="21"/>
      <c r="BT68" s="21"/>
      <c r="BU68" s="21"/>
      <c r="BV68" s="21"/>
      <c r="BW68" s="21"/>
      <c r="BX68" s="21"/>
      <c r="BY68" s="21"/>
      <c r="BZ68" s="21"/>
      <c r="CA68" s="21"/>
      <c r="CB68" s="21"/>
      <c r="CC68" s="21"/>
      <c r="CD68" s="21"/>
      <c r="CE68" s="21"/>
      <c r="CF68" s="21"/>
      <c r="CG68" s="21"/>
      <c r="CH68" s="21"/>
      <c r="CI68" s="21"/>
      <c r="CJ68" s="21"/>
      <c r="CK68" s="21"/>
      <c r="CL68" s="21"/>
      <c r="CM68" s="21"/>
      <c r="CN68" s="21"/>
      <c r="CO68" s="21"/>
      <c r="CP68" s="21"/>
      <c r="CQ68" s="21"/>
      <c r="CR68" s="21"/>
      <c r="CS68" s="21"/>
      <c r="CT68" s="21"/>
      <c r="CU68" s="21"/>
      <c r="CV68" s="21"/>
      <c r="CW68" s="21"/>
      <c r="CX68" s="21"/>
      <c r="CY68" s="21"/>
      <c r="CZ68" s="21"/>
      <c r="DA68" s="21"/>
      <c r="DB68" s="21"/>
      <c r="DC68" s="21"/>
      <c r="DD68" s="21"/>
      <c r="DE68" s="21"/>
      <c r="DF68" s="21"/>
      <c r="DG68" s="21"/>
      <c r="DH68" s="21"/>
      <c r="DI68" s="21"/>
      <c r="DJ68" s="21"/>
      <c r="DK68" s="21"/>
      <c r="DL68" s="21"/>
      <c r="DM68" s="21"/>
      <c r="DN68" s="21"/>
      <c r="DO68" s="21"/>
      <c r="DP68" s="21"/>
      <c r="DQ68" s="21"/>
      <c r="DR68" s="21"/>
      <c r="DS68" s="21"/>
      <c r="DT68" s="21"/>
      <c r="DU68" s="21"/>
      <c r="DV68" s="21"/>
      <c r="DW68" s="21"/>
      <c r="DX68" s="21"/>
      <c r="DY68" s="21"/>
      <c r="DZ68" s="21"/>
      <c r="EA68" s="21"/>
      <c r="EB68" s="21"/>
      <c r="EC68" s="21"/>
      <c r="ED68" s="21"/>
      <c r="EE68" s="21"/>
      <c r="EF68" s="21"/>
      <c r="EG68" s="21"/>
      <c r="EH68" s="21"/>
      <c r="EI68" s="21"/>
      <c r="EJ68" s="21"/>
      <c r="EK68" s="21"/>
      <c r="EL68" s="21"/>
      <c r="EM68" s="21"/>
      <c r="EN68" s="21"/>
      <c r="EO68" s="21"/>
      <c r="EP68" s="21"/>
      <c r="EQ68" s="21"/>
      <c r="ER68" s="21"/>
      <c r="ES68" s="21"/>
      <c r="ET68" s="21"/>
      <c r="EU68" s="21">
        <v>1</v>
      </c>
      <c r="EV68" s="21"/>
      <c r="EW68" s="21"/>
      <c r="EX68" s="21"/>
      <c r="EY68" s="21"/>
      <c r="EZ68" s="21"/>
      <c r="FA68" s="21"/>
      <c r="FB68" s="21"/>
      <c r="FC68" s="21"/>
      <c r="FD68" s="21"/>
      <c r="FE68" s="21"/>
      <c r="FF68" s="21"/>
      <c r="FG68" s="21"/>
      <c r="FH68" s="21">
        <v>1</v>
      </c>
      <c r="FI68" s="21"/>
      <c r="FJ68" s="21">
        <v>1</v>
      </c>
      <c r="FK68" s="21"/>
      <c r="FL68" s="21">
        <v>1</v>
      </c>
      <c r="FM68" s="21"/>
      <c r="FN68" s="21"/>
      <c r="FO68" s="21"/>
      <c r="FP68" s="21"/>
      <c r="FQ68" s="21"/>
      <c r="FR68" s="21"/>
      <c r="FS68" s="21"/>
      <c r="FT68" s="21"/>
      <c r="FU68" s="21"/>
      <c r="FV68" s="21"/>
      <c r="FW68" s="21"/>
      <c r="FX68" s="21"/>
      <c r="FY68" s="21"/>
      <c r="FZ68" s="21"/>
      <c r="GA68" s="21"/>
      <c r="GB68" s="21"/>
      <c r="GC68" s="21"/>
      <c r="GD68" s="21"/>
      <c r="GE68" s="21"/>
      <c r="GF68" s="21"/>
      <c r="GG68" s="21"/>
      <c r="GH68" s="21"/>
      <c r="GI68" s="21"/>
      <c r="GJ68" s="21"/>
      <c r="GK68" s="21"/>
      <c r="GL68" s="21"/>
      <c r="GM68" s="21"/>
      <c r="GN68" s="21"/>
      <c r="GO68" s="21"/>
      <c r="GP68" s="21"/>
      <c r="GQ68" s="21"/>
      <c r="GR68" s="21"/>
      <c r="GS68" s="21"/>
      <c r="GT68" s="21"/>
      <c r="GU68" s="21"/>
      <c r="GV68" s="21"/>
      <c r="GW68" s="21"/>
      <c r="GX68" s="21"/>
      <c r="GY68" s="21"/>
      <c r="GZ68" s="21"/>
      <c r="HA68" s="21"/>
      <c r="HB68" s="21"/>
      <c r="HC68" s="21"/>
      <c r="HD68" s="21"/>
      <c r="HE68" s="21"/>
      <c r="HF68" s="21"/>
      <c r="HG68" s="21"/>
      <c r="HH68" s="21"/>
      <c r="HI68" s="21"/>
      <c r="HJ68" s="21"/>
      <c r="HK68" s="21"/>
      <c r="HL68" s="21"/>
      <c r="HM68" s="21"/>
      <c r="HN68" s="21"/>
      <c r="HO68" s="21"/>
      <c r="HP68" s="21"/>
      <c r="HQ68" s="21"/>
      <c r="HR68" s="21"/>
      <c r="HS68" s="21"/>
      <c r="HT68" s="21"/>
      <c r="HU68" s="21"/>
      <c r="HV68" s="21"/>
      <c r="HW68" s="21"/>
      <c r="HX68" s="21"/>
      <c r="HY68" s="21"/>
      <c r="HZ68" s="21"/>
      <c r="IA68" s="21"/>
      <c r="IB68" s="21"/>
      <c r="IC68" s="21"/>
      <c r="ID68" s="21"/>
      <c r="IE68" s="21"/>
      <c r="IF68" s="21"/>
      <c r="IG68" s="21"/>
      <c r="IH68" s="21">
        <v>1</v>
      </c>
      <c r="II68" s="21"/>
      <c r="IJ68" s="21"/>
      <c r="IK68" s="21"/>
      <c r="IL68" s="21"/>
      <c r="IM68" s="21"/>
      <c r="IN68" s="21"/>
      <c r="IO68" s="21"/>
      <c r="IP68" s="21"/>
      <c r="IQ68" s="21"/>
      <c r="IR68" s="21"/>
      <c r="IS68" s="21"/>
      <c r="IT68" s="21"/>
      <c r="IU68" s="21"/>
      <c r="IV68" s="21"/>
      <c r="IW68" s="21"/>
      <c r="IX68" s="21"/>
      <c r="IY68" s="21"/>
      <c r="IZ68" s="21"/>
      <c r="JA68" s="21"/>
      <c r="JB68" s="21"/>
      <c r="JC68" s="21"/>
      <c r="JD68" s="21"/>
      <c r="JE68" s="21"/>
      <c r="JF68" s="21">
        <v>1</v>
      </c>
      <c r="JG68" s="21"/>
      <c r="JH68" s="21"/>
    </row>
    <row r="69" spans="1:268" s="33" customFormat="1">
      <c r="A69" s="126" t="s">
        <v>597</v>
      </c>
      <c r="B69" s="21"/>
      <c r="C69" s="21"/>
      <c r="D69" s="21"/>
      <c r="E69" s="21"/>
      <c r="F69" s="21"/>
      <c r="G69" s="21"/>
      <c r="H69" s="21"/>
      <c r="I69" s="21"/>
      <c r="J69" s="21"/>
      <c r="K69" s="21"/>
      <c r="L69" s="21"/>
      <c r="M69" s="21"/>
      <c r="N69" s="21"/>
      <c r="O69" s="21">
        <v>1</v>
      </c>
      <c r="P69" s="21"/>
      <c r="Q69" s="21"/>
      <c r="R69" s="21"/>
      <c r="S69" s="21"/>
      <c r="T69" s="21"/>
      <c r="U69" s="21"/>
      <c r="V69" s="21"/>
      <c r="W69" s="21"/>
      <c r="X69" s="21">
        <v>1</v>
      </c>
      <c r="Y69" s="21"/>
      <c r="Z69" s="21"/>
      <c r="AA69" s="21"/>
      <c r="AB69" s="21"/>
      <c r="AC69" s="21"/>
      <c r="AD69" s="21"/>
      <c r="AE69" s="21"/>
      <c r="AF69" s="21"/>
      <c r="AG69" s="21"/>
      <c r="AH69" s="21"/>
      <c r="AI69" s="21"/>
      <c r="AJ69" s="21"/>
      <c r="AK69" s="21"/>
      <c r="AL69" s="21"/>
      <c r="AM69" s="21"/>
      <c r="AN69" s="21"/>
      <c r="AO69" s="21"/>
      <c r="AP69" s="21">
        <v>1</v>
      </c>
      <c r="AQ69" s="21"/>
      <c r="AR69" s="21"/>
      <c r="AS69" s="21"/>
      <c r="AT69" s="21"/>
      <c r="AU69" s="21"/>
      <c r="AV69" s="21"/>
      <c r="AW69" s="21"/>
      <c r="AX69" s="21"/>
      <c r="AY69" s="21">
        <v>1</v>
      </c>
      <c r="AZ69" s="21"/>
      <c r="BA69" s="21"/>
      <c r="BB69" s="21"/>
      <c r="BC69" s="21"/>
      <c r="BD69" s="21"/>
      <c r="BE69" s="21"/>
      <c r="BF69" s="21"/>
      <c r="BG69" s="21">
        <v>1</v>
      </c>
      <c r="BH69" s="21"/>
      <c r="BI69" s="21"/>
      <c r="BJ69" s="21"/>
      <c r="BK69" s="21"/>
      <c r="BL69" s="21"/>
      <c r="BM69" s="21"/>
      <c r="BN69" s="21"/>
      <c r="BO69" s="21"/>
      <c r="BP69" s="21"/>
      <c r="BQ69" s="21"/>
      <c r="BR69" s="21"/>
      <c r="BS69" s="21"/>
      <c r="BT69" s="21"/>
      <c r="BU69" s="21"/>
      <c r="BV69" s="21"/>
      <c r="BW69" s="21"/>
      <c r="BX69" s="21"/>
      <c r="BY69" s="21"/>
      <c r="BZ69" s="21"/>
      <c r="CA69" s="21"/>
      <c r="CB69" s="21"/>
      <c r="CC69" s="21"/>
      <c r="CD69" s="21"/>
      <c r="CE69" s="21"/>
      <c r="CF69" s="21"/>
      <c r="CG69" s="21"/>
      <c r="CH69" s="21"/>
      <c r="CI69" s="21"/>
      <c r="CJ69" s="21"/>
      <c r="CK69" s="21"/>
      <c r="CL69" s="21">
        <v>1</v>
      </c>
      <c r="CM69" s="21"/>
      <c r="CN69" s="21"/>
      <c r="CO69" s="21"/>
      <c r="CP69" s="21"/>
      <c r="CQ69" s="21"/>
      <c r="CR69" s="21"/>
      <c r="CS69" s="21"/>
      <c r="CT69" s="21"/>
      <c r="CU69" s="21"/>
      <c r="CV69" s="21"/>
      <c r="CW69" s="21"/>
      <c r="CX69" s="21"/>
      <c r="CY69" s="21"/>
      <c r="CZ69" s="21"/>
      <c r="DA69" s="21"/>
      <c r="DB69" s="21"/>
      <c r="DC69" s="21"/>
      <c r="DD69" s="21"/>
      <c r="DE69" s="21"/>
      <c r="DF69" s="21"/>
      <c r="DG69" s="21"/>
      <c r="DH69" s="21">
        <v>1</v>
      </c>
      <c r="DI69" s="21"/>
      <c r="DJ69" s="21"/>
      <c r="DK69" s="21"/>
      <c r="DL69" s="21"/>
      <c r="DM69" s="21"/>
      <c r="DN69" s="21">
        <v>1</v>
      </c>
      <c r="DO69" s="21"/>
      <c r="DP69" s="21"/>
      <c r="DQ69" s="21"/>
      <c r="DR69" s="21"/>
      <c r="DS69" s="21"/>
      <c r="DT69" s="21"/>
      <c r="DU69" s="21"/>
      <c r="DV69" s="21">
        <v>1</v>
      </c>
      <c r="DW69" s="21"/>
      <c r="DX69" s="21"/>
      <c r="DY69" s="21"/>
      <c r="DZ69" s="21"/>
      <c r="EA69" s="21"/>
      <c r="EB69" s="21"/>
      <c r="EC69" s="21"/>
      <c r="ED69" s="21"/>
      <c r="EE69" s="21"/>
      <c r="EF69" s="21"/>
      <c r="EG69" s="21"/>
      <c r="EH69" s="21"/>
      <c r="EI69" s="21"/>
      <c r="EJ69" s="21"/>
      <c r="EK69" s="21"/>
      <c r="EL69" s="21"/>
      <c r="EM69" s="21"/>
      <c r="EN69" s="21"/>
      <c r="EO69" s="21"/>
      <c r="EP69" s="21"/>
      <c r="EQ69" s="21"/>
      <c r="ER69" s="21"/>
      <c r="ES69" s="21"/>
      <c r="ET69" s="21"/>
      <c r="EU69" s="21">
        <v>1</v>
      </c>
      <c r="EV69" s="21"/>
      <c r="EW69" s="21"/>
      <c r="EX69" s="21"/>
      <c r="EY69" s="21"/>
      <c r="EZ69" s="21"/>
      <c r="FA69" s="21"/>
      <c r="FB69" s="21"/>
      <c r="FC69" s="21"/>
      <c r="FD69" s="21"/>
      <c r="FE69" s="21"/>
      <c r="FF69" s="21"/>
      <c r="FG69" s="21"/>
      <c r="FH69" s="21">
        <v>1</v>
      </c>
      <c r="FI69" s="21"/>
      <c r="FJ69" s="21"/>
      <c r="FK69" s="21"/>
      <c r="FL69" s="21"/>
      <c r="FM69" s="21"/>
      <c r="FN69" s="21"/>
      <c r="FO69" s="21"/>
      <c r="FP69" s="21"/>
      <c r="FQ69" s="21"/>
      <c r="FR69" s="21"/>
      <c r="FS69" s="21"/>
      <c r="FT69" s="21"/>
      <c r="FU69" s="21"/>
      <c r="FV69" s="21"/>
      <c r="FW69" s="21"/>
      <c r="FX69" s="21"/>
      <c r="FY69" s="21"/>
      <c r="FZ69" s="21"/>
      <c r="GA69" s="21"/>
      <c r="GB69" s="21"/>
      <c r="GC69" s="21"/>
      <c r="GD69" s="21"/>
      <c r="GE69" s="21"/>
      <c r="GF69" s="21"/>
      <c r="GG69" s="21"/>
      <c r="GH69" s="21"/>
      <c r="GI69" s="21"/>
      <c r="GJ69" s="21"/>
      <c r="GK69" s="21"/>
      <c r="GL69" s="21"/>
      <c r="GM69" s="21"/>
      <c r="GN69" s="21"/>
      <c r="GO69" s="21"/>
      <c r="GP69" s="21"/>
      <c r="GQ69" s="21"/>
      <c r="GR69" s="21"/>
      <c r="GS69" s="21"/>
      <c r="GT69" s="21"/>
      <c r="GU69" s="21"/>
      <c r="GV69" s="21"/>
      <c r="GW69" s="21"/>
      <c r="GX69" s="21"/>
      <c r="GY69" s="21"/>
      <c r="GZ69" s="21"/>
      <c r="HA69" s="21"/>
      <c r="HB69" s="21"/>
      <c r="HC69" s="21"/>
      <c r="HD69" s="21"/>
      <c r="HE69" s="21"/>
      <c r="HF69" s="21"/>
      <c r="HG69" s="21"/>
      <c r="HH69" s="21"/>
      <c r="HI69" s="21"/>
      <c r="HJ69" s="21"/>
      <c r="HK69" s="21"/>
      <c r="HL69" s="21"/>
      <c r="HM69" s="21"/>
      <c r="HN69" s="21"/>
      <c r="HO69" s="21"/>
      <c r="HP69" s="21"/>
      <c r="HQ69" s="21"/>
      <c r="HR69" s="21"/>
      <c r="HS69" s="21"/>
      <c r="HT69" s="21"/>
      <c r="HU69" s="21"/>
      <c r="HV69" s="21"/>
      <c r="HW69" s="21"/>
      <c r="HX69" s="21"/>
      <c r="HY69" s="21"/>
      <c r="HZ69" s="21"/>
      <c r="IA69" s="21"/>
      <c r="IB69" s="21"/>
      <c r="IC69" s="21"/>
      <c r="ID69" s="21"/>
      <c r="IE69" s="21"/>
      <c r="IF69" s="21"/>
      <c r="IG69" s="21"/>
      <c r="IH69" s="21">
        <v>1</v>
      </c>
      <c r="II69" s="21"/>
      <c r="IJ69" s="21"/>
      <c r="IK69" s="21"/>
      <c r="IL69" s="21"/>
      <c r="IM69" s="21"/>
      <c r="IN69" s="21"/>
      <c r="IO69" s="21"/>
      <c r="IP69" s="21"/>
      <c r="IQ69" s="21"/>
      <c r="IR69" s="21"/>
      <c r="IS69" s="21"/>
      <c r="IT69" s="21"/>
      <c r="IU69" s="21"/>
      <c r="IV69" s="21"/>
      <c r="IW69" s="21"/>
      <c r="IX69" s="21"/>
      <c r="IY69" s="21"/>
      <c r="IZ69" s="21"/>
      <c r="JA69" s="21"/>
      <c r="JB69" s="21"/>
      <c r="JC69" s="21"/>
      <c r="JD69" s="21"/>
      <c r="JE69" s="21"/>
      <c r="JF69" s="21">
        <v>1</v>
      </c>
      <c r="JG69" s="21"/>
      <c r="JH69" s="21"/>
    </row>
    <row r="70" spans="1:268" s="33" customFormat="1">
      <c r="A70" s="126" t="s">
        <v>598</v>
      </c>
      <c r="B70" s="21"/>
      <c r="C70" s="21"/>
      <c r="D70" s="21"/>
      <c r="E70" s="21"/>
      <c r="F70" s="21"/>
      <c r="G70" s="21"/>
      <c r="H70" s="21"/>
      <c r="I70" s="21"/>
      <c r="J70" s="21"/>
      <c r="K70" s="21"/>
      <c r="L70" s="21"/>
      <c r="M70" s="21"/>
      <c r="N70" s="21"/>
      <c r="O70" s="21"/>
      <c r="P70" s="21"/>
      <c r="Q70" s="21"/>
      <c r="R70" s="21"/>
      <c r="S70" s="21"/>
      <c r="T70" s="21"/>
      <c r="U70" s="21"/>
      <c r="V70" s="21"/>
      <c r="W70" s="21"/>
      <c r="X70" s="21"/>
      <c r="Y70" s="21"/>
      <c r="Z70" s="21"/>
      <c r="AA70" s="21"/>
      <c r="AB70" s="21"/>
      <c r="AC70" s="21"/>
      <c r="AD70" s="21"/>
      <c r="AE70" s="21"/>
      <c r="AF70" s="21"/>
      <c r="AG70" s="21"/>
      <c r="AH70" s="21"/>
      <c r="AI70" s="21"/>
      <c r="AJ70" s="21"/>
      <c r="AK70" s="21"/>
      <c r="AL70" s="21"/>
      <c r="AM70" s="21"/>
      <c r="AN70" s="21"/>
      <c r="AO70" s="21"/>
      <c r="AP70" s="21"/>
      <c r="AQ70" s="21"/>
      <c r="AR70" s="21"/>
      <c r="AS70" s="21"/>
      <c r="AT70" s="21"/>
      <c r="AU70" s="21"/>
      <c r="AV70" s="21"/>
      <c r="AW70" s="21"/>
      <c r="AX70" s="21"/>
      <c r="AY70" s="21"/>
      <c r="AZ70" s="21"/>
      <c r="BA70" s="21"/>
      <c r="BB70" s="21"/>
      <c r="BC70" s="21"/>
      <c r="BD70" s="21"/>
      <c r="BE70" s="21"/>
      <c r="BF70" s="21"/>
      <c r="BG70" s="21"/>
      <c r="BH70" s="21"/>
      <c r="BI70" s="21"/>
      <c r="BJ70" s="21"/>
      <c r="BK70" s="21"/>
      <c r="BL70" s="21"/>
      <c r="BM70" s="21"/>
      <c r="BN70" s="21"/>
      <c r="BO70" s="21"/>
      <c r="BP70" s="21"/>
      <c r="BQ70" s="21"/>
      <c r="BR70" s="21"/>
      <c r="BS70" s="21"/>
      <c r="BT70" s="21"/>
      <c r="BU70" s="21"/>
      <c r="BV70" s="21"/>
      <c r="BW70" s="21"/>
      <c r="BX70" s="21"/>
      <c r="BY70" s="21"/>
      <c r="BZ70" s="21"/>
      <c r="CA70" s="21"/>
      <c r="CB70" s="21"/>
      <c r="CC70" s="21"/>
      <c r="CD70" s="21"/>
      <c r="CE70" s="21"/>
      <c r="CF70" s="21"/>
      <c r="CG70" s="21"/>
      <c r="CH70" s="21"/>
      <c r="CI70" s="21"/>
      <c r="CJ70" s="21"/>
      <c r="CK70" s="21"/>
      <c r="CL70" s="21">
        <v>1</v>
      </c>
      <c r="CM70" s="21"/>
      <c r="CN70" s="21"/>
      <c r="CO70" s="21"/>
      <c r="CP70" s="21"/>
      <c r="CQ70" s="21"/>
      <c r="CR70" s="21"/>
      <c r="CS70" s="21"/>
      <c r="CT70" s="21"/>
      <c r="CU70" s="21"/>
      <c r="CV70" s="21"/>
      <c r="CW70" s="21"/>
      <c r="CX70" s="21"/>
      <c r="CY70" s="21"/>
      <c r="CZ70" s="21"/>
      <c r="DA70" s="21"/>
      <c r="DB70" s="21"/>
      <c r="DC70" s="21"/>
      <c r="DD70" s="21"/>
      <c r="DE70" s="21"/>
      <c r="DF70" s="21"/>
      <c r="DG70" s="21"/>
      <c r="DH70" s="21">
        <v>1</v>
      </c>
      <c r="DI70" s="21"/>
      <c r="DJ70" s="21"/>
      <c r="DK70" s="21"/>
      <c r="DL70" s="21"/>
      <c r="DM70" s="21"/>
      <c r="DN70" s="21">
        <v>1</v>
      </c>
      <c r="DO70" s="21"/>
      <c r="DP70" s="21"/>
      <c r="DQ70" s="21"/>
      <c r="DR70" s="21"/>
      <c r="DS70" s="21"/>
      <c r="DT70" s="21"/>
      <c r="DU70" s="21"/>
      <c r="DV70" s="21"/>
      <c r="DW70" s="21"/>
      <c r="DX70" s="21"/>
      <c r="DY70" s="21"/>
      <c r="DZ70" s="21"/>
      <c r="EA70" s="21"/>
      <c r="EB70" s="21"/>
      <c r="EC70" s="21"/>
      <c r="ED70" s="21"/>
      <c r="EE70" s="21"/>
      <c r="EF70" s="21"/>
      <c r="EG70" s="21"/>
      <c r="EH70" s="21"/>
      <c r="EI70" s="21">
        <v>1</v>
      </c>
      <c r="EJ70" s="21"/>
      <c r="EK70" s="21"/>
      <c r="EL70" s="21"/>
      <c r="EM70" s="21"/>
      <c r="EN70" s="21"/>
      <c r="EO70" s="21"/>
      <c r="EP70" s="21"/>
      <c r="EQ70" s="21"/>
      <c r="ER70" s="21"/>
      <c r="ES70" s="21"/>
      <c r="ET70" s="21"/>
      <c r="EU70" s="21"/>
      <c r="EV70" s="21"/>
      <c r="EW70" s="21"/>
      <c r="EX70" s="21"/>
      <c r="EY70" s="21"/>
      <c r="EZ70" s="21"/>
      <c r="FA70" s="21"/>
      <c r="FB70" s="21"/>
      <c r="FC70" s="21"/>
      <c r="FD70" s="21"/>
      <c r="FE70" s="21"/>
      <c r="FF70" s="21"/>
      <c r="FG70" s="21"/>
      <c r="FH70" s="21"/>
      <c r="FI70" s="21"/>
      <c r="FJ70" s="21"/>
      <c r="FK70" s="21"/>
      <c r="FL70" s="21"/>
      <c r="FM70" s="21"/>
      <c r="FN70" s="21"/>
      <c r="FO70" s="21"/>
      <c r="FP70" s="21"/>
      <c r="FQ70" s="21"/>
      <c r="FR70" s="21"/>
      <c r="FS70" s="21"/>
      <c r="FT70" s="21"/>
      <c r="FU70" s="21"/>
      <c r="FV70" s="21"/>
      <c r="FW70" s="21"/>
      <c r="FX70" s="21"/>
      <c r="FY70" s="21"/>
      <c r="FZ70" s="21"/>
      <c r="GA70" s="21"/>
      <c r="GB70" s="21"/>
      <c r="GC70" s="21"/>
      <c r="GD70" s="21"/>
      <c r="GE70" s="21"/>
      <c r="GF70" s="21"/>
      <c r="GG70" s="21"/>
      <c r="GH70" s="21"/>
      <c r="GI70" s="21"/>
      <c r="GJ70" s="21"/>
      <c r="GK70" s="21"/>
      <c r="GL70" s="21"/>
      <c r="GM70" s="21"/>
      <c r="GN70" s="21"/>
      <c r="GO70" s="21"/>
      <c r="GP70" s="21"/>
      <c r="GQ70" s="21"/>
      <c r="GR70" s="21"/>
      <c r="GS70" s="21"/>
      <c r="GT70" s="21"/>
      <c r="GU70" s="21"/>
      <c r="GV70" s="21"/>
      <c r="GW70" s="21"/>
      <c r="GX70" s="21"/>
      <c r="GY70" s="21"/>
      <c r="GZ70" s="21"/>
      <c r="HA70" s="21"/>
      <c r="HB70" s="21"/>
      <c r="HC70" s="21"/>
      <c r="HD70" s="21"/>
      <c r="HE70" s="21"/>
      <c r="HF70" s="21"/>
      <c r="HG70" s="21"/>
      <c r="HH70" s="21"/>
      <c r="HI70" s="21"/>
      <c r="HJ70" s="21"/>
      <c r="HK70" s="21"/>
      <c r="HL70" s="21"/>
      <c r="HM70" s="21"/>
      <c r="HN70" s="21"/>
      <c r="HO70" s="21"/>
      <c r="HP70" s="21"/>
      <c r="HQ70" s="21"/>
      <c r="HR70" s="21"/>
      <c r="HS70" s="21"/>
      <c r="HT70" s="21"/>
      <c r="HU70" s="21"/>
      <c r="HV70" s="21"/>
      <c r="HW70" s="21"/>
      <c r="HX70" s="21"/>
      <c r="HY70" s="21"/>
      <c r="HZ70" s="21"/>
      <c r="IA70" s="21"/>
      <c r="IB70" s="21"/>
      <c r="IC70" s="21"/>
      <c r="ID70" s="21"/>
      <c r="IE70" s="21"/>
      <c r="IF70" s="21"/>
      <c r="IG70" s="21"/>
      <c r="IH70" s="21"/>
      <c r="II70" s="21"/>
      <c r="IJ70" s="21"/>
      <c r="IK70" s="21"/>
      <c r="IL70" s="21"/>
      <c r="IM70" s="21"/>
      <c r="IN70" s="21"/>
      <c r="IO70" s="21"/>
      <c r="IP70" s="21"/>
      <c r="IQ70" s="21"/>
      <c r="IR70" s="21"/>
      <c r="IS70" s="21"/>
      <c r="IT70" s="21"/>
      <c r="IU70" s="21"/>
      <c r="IV70" s="21"/>
      <c r="IW70" s="21"/>
      <c r="IX70" s="21"/>
      <c r="IY70" s="21"/>
      <c r="IZ70" s="21"/>
      <c r="JA70" s="21"/>
      <c r="JB70" s="21"/>
      <c r="JC70" s="21"/>
      <c r="JD70" s="21"/>
      <c r="JE70" s="21"/>
      <c r="JF70" s="21"/>
      <c r="JG70" s="21"/>
      <c r="JH70" s="21"/>
    </row>
    <row r="71" spans="1:268" s="33" customFormat="1">
      <c r="A71" s="126" t="s">
        <v>600</v>
      </c>
      <c r="B71" s="21"/>
      <c r="C71" s="21"/>
      <c r="D71" s="21"/>
      <c r="E71" s="21"/>
      <c r="F71" s="21"/>
      <c r="G71" s="21"/>
      <c r="H71" s="21"/>
      <c r="I71" s="21"/>
      <c r="J71" s="21"/>
      <c r="K71" s="21"/>
      <c r="L71" s="21"/>
      <c r="M71" s="21"/>
      <c r="N71" s="21"/>
      <c r="O71" s="21"/>
      <c r="P71" s="21"/>
      <c r="Q71" s="21"/>
      <c r="R71" s="21"/>
      <c r="S71" s="21"/>
      <c r="T71" s="21"/>
      <c r="U71" s="21"/>
      <c r="V71" s="21"/>
      <c r="W71" s="21"/>
      <c r="X71" s="21"/>
      <c r="Y71" s="21"/>
      <c r="Z71" s="21"/>
      <c r="AA71" s="21"/>
      <c r="AB71" s="21"/>
      <c r="AC71" s="21"/>
      <c r="AD71" s="21"/>
      <c r="AE71" s="21"/>
      <c r="AF71" s="21"/>
      <c r="AG71" s="21"/>
      <c r="AH71" s="21"/>
      <c r="AI71" s="21"/>
      <c r="AJ71" s="21"/>
      <c r="AK71" s="21"/>
      <c r="AL71" s="21"/>
      <c r="AM71" s="21"/>
      <c r="AN71" s="21"/>
      <c r="AO71" s="21"/>
      <c r="AP71" s="21"/>
      <c r="AQ71" s="21"/>
      <c r="AR71" s="21"/>
      <c r="AS71" s="21"/>
      <c r="AT71" s="21"/>
      <c r="AU71" s="21"/>
      <c r="AV71" s="21"/>
      <c r="AW71" s="21"/>
      <c r="AX71" s="21"/>
      <c r="AY71" s="21"/>
      <c r="AZ71" s="21"/>
      <c r="BA71" s="21"/>
      <c r="BB71" s="21"/>
      <c r="BC71" s="21"/>
      <c r="BD71" s="21"/>
      <c r="BE71" s="21"/>
      <c r="BF71" s="21"/>
      <c r="BG71" s="21">
        <v>1</v>
      </c>
      <c r="BH71" s="21"/>
      <c r="BI71" s="21"/>
      <c r="BJ71" s="21"/>
      <c r="BK71" s="21"/>
      <c r="BL71" s="21"/>
      <c r="BM71" s="21"/>
      <c r="BN71" s="21"/>
      <c r="BO71" s="21"/>
      <c r="BP71" s="21"/>
      <c r="BQ71" s="21"/>
      <c r="BR71" s="21"/>
      <c r="BS71" s="21"/>
      <c r="BT71" s="21"/>
      <c r="BU71" s="21"/>
      <c r="BV71" s="21"/>
      <c r="BW71" s="21"/>
      <c r="BX71" s="21"/>
      <c r="BY71" s="21"/>
      <c r="BZ71" s="21"/>
      <c r="CA71" s="21"/>
      <c r="CB71" s="21"/>
      <c r="CC71" s="21"/>
      <c r="CD71" s="21"/>
      <c r="CE71" s="21"/>
      <c r="CF71" s="21"/>
      <c r="CG71" s="21"/>
      <c r="CH71" s="21"/>
      <c r="CI71" s="21"/>
      <c r="CJ71" s="21"/>
      <c r="CK71" s="21"/>
      <c r="CL71" s="21"/>
      <c r="CM71" s="21"/>
      <c r="CN71" s="21"/>
      <c r="CO71" s="21"/>
      <c r="CP71" s="21"/>
      <c r="CQ71" s="21"/>
      <c r="CR71" s="21"/>
      <c r="CS71" s="21"/>
      <c r="CT71" s="21"/>
      <c r="CU71" s="21"/>
      <c r="CV71" s="21"/>
      <c r="CW71" s="21"/>
      <c r="CX71" s="21"/>
      <c r="CY71" s="21"/>
      <c r="CZ71" s="21"/>
      <c r="DA71" s="21"/>
      <c r="DB71" s="21"/>
      <c r="DC71" s="21"/>
      <c r="DD71" s="21"/>
      <c r="DE71" s="21"/>
      <c r="DF71" s="21"/>
      <c r="DG71" s="21"/>
      <c r="DH71" s="21"/>
      <c r="DI71" s="21"/>
      <c r="DJ71" s="21"/>
      <c r="DK71" s="21"/>
      <c r="DL71" s="21"/>
      <c r="DM71" s="21"/>
      <c r="DN71" s="21"/>
      <c r="DO71" s="21"/>
      <c r="DP71" s="21"/>
      <c r="DQ71" s="21"/>
      <c r="DR71" s="21"/>
      <c r="DS71" s="21"/>
      <c r="DT71" s="21"/>
      <c r="DU71" s="21"/>
      <c r="DV71" s="21"/>
      <c r="DW71" s="21"/>
      <c r="DX71" s="21"/>
      <c r="DY71" s="21"/>
      <c r="DZ71" s="21"/>
      <c r="EA71" s="21"/>
      <c r="EB71" s="21"/>
      <c r="EC71" s="21"/>
      <c r="ED71" s="21"/>
      <c r="EE71" s="21"/>
      <c r="EF71" s="21"/>
      <c r="EG71" s="21"/>
      <c r="EH71" s="21"/>
      <c r="EI71" s="21"/>
      <c r="EJ71" s="21"/>
      <c r="EK71" s="21"/>
      <c r="EL71" s="21"/>
      <c r="EM71" s="21"/>
      <c r="EN71" s="21"/>
      <c r="EO71" s="21"/>
      <c r="EP71" s="21"/>
      <c r="EQ71" s="21"/>
      <c r="ER71" s="21"/>
      <c r="ES71" s="21"/>
      <c r="ET71" s="21"/>
      <c r="EU71" s="21"/>
      <c r="EV71" s="21"/>
      <c r="EW71" s="21"/>
      <c r="EX71" s="21"/>
      <c r="EY71" s="21"/>
      <c r="EZ71" s="21"/>
      <c r="FA71" s="21"/>
      <c r="FB71" s="21"/>
      <c r="FC71" s="21"/>
      <c r="FD71" s="21"/>
      <c r="FE71" s="21"/>
      <c r="FF71" s="21"/>
      <c r="FG71" s="21"/>
      <c r="FH71" s="21"/>
      <c r="FI71" s="21"/>
      <c r="FJ71" s="21"/>
      <c r="FK71" s="21"/>
      <c r="FL71" s="21"/>
      <c r="FM71" s="21"/>
      <c r="FN71" s="21"/>
      <c r="FO71" s="21"/>
      <c r="FP71" s="21"/>
      <c r="FQ71" s="21"/>
      <c r="FR71" s="21"/>
      <c r="FS71" s="21"/>
      <c r="FT71" s="21"/>
      <c r="FU71" s="21"/>
      <c r="FV71" s="21"/>
      <c r="FW71" s="21"/>
      <c r="FX71" s="21"/>
      <c r="FY71" s="21"/>
      <c r="FZ71" s="21"/>
      <c r="GA71" s="21"/>
      <c r="GB71" s="21"/>
      <c r="GC71" s="21"/>
      <c r="GD71" s="21"/>
      <c r="GE71" s="21"/>
      <c r="GF71" s="21"/>
      <c r="GG71" s="21"/>
      <c r="GH71" s="21"/>
      <c r="GI71" s="21"/>
      <c r="GJ71" s="21"/>
      <c r="GK71" s="21"/>
      <c r="GL71" s="21"/>
      <c r="GM71" s="21"/>
      <c r="GN71" s="21"/>
      <c r="GO71" s="21"/>
      <c r="GP71" s="21"/>
      <c r="GQ71" s="21"/>
      <c r="GR71" s="21"/>
      <c r="GS71" s="21"/>
      <c r="GT71" s="21"/>
      <c r="GU71" s="21"/>
      <c r="GV71" s="21"/>
      <c r="GW71" s="21"/>
      <c r="GX71" s="21"/>
      <c r="GY71" s="21"/>
      <c r="GZ71" s="21"/>
      <c r="HA71" s="21"/>
      <c r="HB71" s="21"/>
      <c r="HC71" s="21"/>
      <c r="HD71" s="21"/>
      <c r="HE71" s="21"/>
      <c r="HF71" s="21"/>
      <c r="HG71" s="21"/>
      <c r="HH71" s="21"/>
      <c r="HI71" s="21"/>
      <c r="HJ71" s="21"/>
      <c r="HK71" s="21"/>
      <c r="HL71" s="21"/>
      <c r="HM71" s="21"/>
      <c r="HN71" s="21"/>
      <c r="HO71" s="21"/>
      <c r="HP71" s="21"/>
      <c r="HQ71" s="21"/>
      <c r="HR71" s="21"/>
      <c r="HS71" s="21"/>
      <c r="HT71" s="21"/>
      <c r="HU71" s="21"/>
      <c r="HV71" s="21"/>
      <c r="HW71" s="21"/>
      <c r="HX71" s="21"/>
      <c r="HY71" s="21"/>
      <c r="HZ71" s="21"/>
      <c r="IA71" s="21"/>
      <c r="IB71" s="21"/>
      <c r="IC71" s="21"/>
      <c r="ID71" s="21"/>
      <c r="IE71" s="21"/>
      <c r="IF71" s="21"/>
      <c r="IG71" s="21"/>
      <c r="IH71" s="21"/>
      <c r="II71" s="21"/>
      <c r="IJ71" s="21"/>
      <c r="IK71" s="21"/>
      <c r="IL71" s="21"/>
      <c r="IM71" s="21"/>
      <c r="IN71" s="21"/>
      <c r="IO71" s="21"/>
      <c r="IP71" s="21"/>
      <c r="IQ71" s="21"/>
      <c r="IR71" s="21"/>
      <c r="IS71" s="21"/>
      <c r="IT71" s="21"/>
      <c r="IU71" s="21"/>
      <c r="IV71" s="21"/>
      <c r="IW71" s="21"/>
      <c r="IX71" s="21"/>
      <c r="IY71" s="21"/>
      <c r="IZ71" s="21"/>
      <c r="JA71" s="21"/>
      <c r="JB71" s="21"/>
      <c r="JC71" s="21"/>
      <c r="JD71" s="21"/>
      <c r="JE71" s="21"/>
      <c r="JF71" s="21"/>
      <c r="JG71" s="21"/>
      <c r="JH71" s="21"/>
    </row>
    <row r="72" spans="1:268" s="5" customFormat="1" ht="13.5" thickBot="1">
      <c r="A72" s="138" t="s">
        <v>599</v>
      </c>
      <c r="B72" s="22"/>
      <c r="C72" s="22"/>
      <c r="D72" s="22"/>
      <c r="E72" s="22"/>
      <c r="F72" s="22"/>
      <c r="G72" s="22"/>
      <c r="H72" s="22"/>
      <c r="I72" s="22"/>
      <c r="J72" s="22"/>
      <c r="K72" s="22"/>
      <c r="L72" s="22"/>
      <c r="M72" s="22"/>
      <c r="N72" s="22">
        <v>1</v>
      </c>
      <c r="O72" s="22"/>
      <c r="P72" s="22"/>
      <c r="Q72" s="22"/>
      <c r="R72" s="22"/>
      <c r="S72" s="22"/>
      <c r="T72" s="22"/>
      <c r="U72" s="22"/>
      <c r="V72" s="22"/>
      <c r="W72" s="22"/>
      <c r="X72" s="22">
        <v>1</v>
      </c>
      <c r="Y72" s="22"/>
      <c r="Z72" s="22"/>
      <c r="AA72" s="22"/>
      <c r="AB72" s="22"/>
      <c r="AC72" s="22">
        <v>1</v>
      </c>
      <c r="AD72" s="22"/>
      <c r="AE72" s="22"/>
      <c r="AF72" s="22">
        <v>1</v>
      </c>
      <c r="AG72" s="22"/>
      <c r="AH72" s="22"/>
      <c r="AI72" s="22"/>
      <c r="AJ72" s="22"/>
      <c r="AK72" s="22"/>
      <c r="AL72" s="22"/>
      <c r="AM72" s="22"/>
      <c r="AN72" s="22"/>
      <c r="AO72" s="22"/>
      <c r="AP72" s="22"/>
      <c r="AQ72" s="22"/>
      <c r="AR72" s="22"/>
      <c r="AS72" s="22"/>
      <c r="AT72" s="22"/>
      <c r="AU72" s="22"/>
      <c r="AV72" s="22"/>
      <c r="AW72" s="22"/>
      <c r="AX72" s="22"/>
      <c r="AY72" s="22">
        <v>1</v>
      </c>
      <c r="AZ72" s="22"/>
      <c r="BA72" s="22"/>
      <c r="BB72" s="22"/>
      <c r="BC72" s="22"/>
      <c r="BD72" s="22"/>
      <c r="BE72" s="22"/>
      <c r="BF72" s="22"/>
      <c r="BG72" s="22"/>
      <c r="BH72" s="22"/>
      <c r="BI72" s="22"/>
      <c r="BJ72" s="22"/>
      <c r="BK72" s="22"/>
      <c r="BL72" s="22"/>
      <c r="BM72" s="22"/>
      <c r="BN72" s="22"/>
      <c r="BO72" s="22"/>
      <c r="BP72" s="22"/>
      <c r="BQ72" s="22"/>
      <c r="BR72" s="22"/>
      <c r="BS72" s="22"/>
      <c r="BT72" s="22"/>
      <c r="BU72" s="22"/>
      <c r="BV72" s="22"/>
      <c r="BW72" s="22"/>
      <c r="BX72" s="22"/>
      <c r="BY72" s="22"/>
      <c r="BZ72" s="22"/>
      <c r="CA72" s="22"/>
      <c r="CB72" s="22"/>
      <c r="CC72" s="22"/>
      <c r="CD72" s="22"/>
      <c r="CE72" s="22"/>
      <c r="CF72" s="22"/>
      <c r="CG72" s="22"/>
      <c r="CH72" s="22"/>
      <c r="CI72" s="22"/>
      <c r="CJ72" s="22"/>
      <c r="CK72" s="22"/>
      <c r="CL72" s="22">
        <v>1</v>
      </c>
      <c r="CM72" s="22"/>
      <c r="CN72" s="22"/>
      <c r="CO72" s="22"/>
      <c r="CP72" s="22"/>
      <c r="CQ72" s="22"/>
      <c r="CR72" s="22"/>
      <c r="CS72" s="22"/>
      <c r="CT72" s="22"/>
      <c r="CU72" s="22"/>
      <c r="CV72" s="22"/>
      <c r="CW72" s="22"/>
      <c r="CX72" s="22"/>
      <c r="CY72" s="22"/>
      <c r="CZ72" s="22"/>
      <c r="DA72" s="22"/>
      <c r="DB72" s="22"/>
      <c r="DC72" s="22"/>
      <c r="DD72" s="22"/>
      <c r="DE72" s="22"/>
      <c r="DF72" s="22"/>
      <c r="DG72" s="22"/>
      <c r="DH72" s="22"/>
      <c r="DI72" s="22"/>
      <c r="DJ72" s="22"/>
      <c r="DK72" s="22"/>
      <c r="DL72" s="22"/>
      <c r="DM72" s="22"/>
      <c r="DN72" s="22">
        <v>1</v>
      </c>
      <c r="DO72" s="22"/>
      <c r="DP72" s="22">
        <v>1</v>
      </c>
      <c r="DQ72" s="22"/>
      <c r="DR72" s="22"/>
      <c r="DS72" s="22"/>
      <c r="DT72" s="22"/>
      <c r="DU72" s="22"/>
      <c r="DV72" s="22"/>
      <c r="DW72" s="22"/>
      <c r="DX72" s="22"/>
      <c r="DY72" s="22"/>
      <c r="DZ72" s="22">
        <v>1</v>
      </c>
      <c r="EA72" s="22"/>
      <c r="EB72" s="22"/>
      <c r="EC72" s="22"/>
      <c r="ED72" s="22"/>
      <c r="EE72" s="22"/>
      <c r="EF72" s="22"/>
      <c r="EG72" s="22"/>
      <c r="EH72" s="22">
        <v>1</v>
      </c>
      <c r="EI72" s="22"/>
      <c r="EJ72" s="22"/>
      <c r="EK72" s="22"/>
      <c r="EL72" s="22"/>
      <c r="EM72" s="22"/>
      <c r="EN72" s="22"/>
      <c r="EO72" s="22"/>
      <c r="EP72" s="22"/>
      <c r="EQ72" s="22"/>
      <c r="ER72" s="22"/>
      <c r="ES72" s="22"/>
      <c r="ET72" s="22"/>
      <c r="EU72" s="22"/>
      <c r="EV72" s="22"/>
      <c r="EW72" s="22"/>
      <c r="EX72" s="22"/>
      <c r="EY72" s="22"/>
      <c r="EZ72" s="22"/>
      <c r="FA72" s="22"/>
      <c r="FB72" s="22"/>
      <c r="FC72" s="22"/>
      <c r="FD72" s="22"/>
      <c r="FE72" s="22"/>
      <c r="FF72" s="22"/>
      <c r="FG72" s="22"/>
      <c r="FH72" s="22"/>
      <c r="FI72" s="22"/>
      <c r="FJ72" s="22"/>
      <c r="FK72" s="22"/>
      <c r="FL72" s="22">
        <v>1</v>
      </c>
      <c r="FM72" s="22"/>
      <c r="FN72" s="22"/>
      <c r="FO72" s="22"/>
      <c r="FP72" s="22"/>
      <c r="FQ72" s="22"/>
      <c r="FR72" s="22"/>
      <c r="FS72" s="22"/>
      <c r="FT72" s="22"/>
      <c r="FU72" s="22"/>
      <c r="FV72" s="22"/>
      <c r="FW72" s="22"/>
      <c r="FX72" s="22"/>
      <c r="FY72" s="22"/>
      <c r="FZ72" s="22"/>
      <c r="GA72" s="22"/>
      <c r="GB72" s="22"/>
      <c r="GC72" s="22"/>
      <c r="GD72" s="22"/>
      <c r="GE72" s="22"/>
      <c r="GF72" s="22"/>
      <c r="GG72" s="22"/>
      <c r="GH72" s="22"/>
      <c r="GI72" s="22"/>
      <c r="GJ72" s="22"/>
      <c r="GK72" s="22"/>
      <c r="GL72" s="22"/>
      <c r="GM72" s="22"/>
      <c r="GN72" s="22"/>
      <c r="GO72" s="22"/>
      <c r="GP72" s="22"/>
      <c r="GQ72" s="22"/>
      <c r="GR72" s="22"/>
      <c r="GS72" s="22"/>
      <c r="GT72" s="22"/>
      <c r="GU72" s="22"/>
      <c r="GV72" s="22"/>
      <c r="GW72" s="22"/>
      <c r="GX72" s="22"/>
      <c r="GY72" s="22"/>
      <c r="GZ72" s="22"/>
      <c r="HA72" s="22"/>
      <c r="HB72" s="22"/>
      <c r="HC72" s="22"/>
      <c r="HD72" s="22"/>
      <c r="HE72" s="22"/>
      <c r="HF72" s="22"/>
      <c r="HG72" s="22"/>
      <c r="HH72" s="22"/>
      <c r="HI72" s="22"/>
      <c r="HJ72" s="22"/>
      <c r="HK72" s="22"/>
      <c r="HL72" s="22"/>
      <c r="HM72" s="22"/>
      <c r="HN72" s="22"/>
      <c r="HO72" s="22"/>
      <c r="HP72" s="22"/>
      <c r="HQ72" s="22"/>
      <c r="HR72" s="22"/>
      <c r="HS72" s="22"/>
      <c r="HT72" s="22"/>
      <c r="HU72" s="22"/>
      <c r="HV72" s="22"/>
      <c r="HW72" s="22"/>
      <c r="HX72" s="22"/>
      <c r="HY72" s="22"/>
      <c r="HZ72" s="22"/>
      <c r="IA72" s="22"/>
      <c r="IB72" s="22"/>
      <c r="IC72" s="22"/>
      <c r="ID72" s="22"/>
      <c r="IE72" s="22"/>
      <c r="IF72" s="22"/>
      <c r="IG72" s="22"/>
      <c r="IH72" s="22">
        <v>1</v>
      </c>
      <c r="II72" s="22"/>
      <c r="IJ72" s="22"/>
      <c r="IK72" s="22"/>
      <c r="IL72" s="22"/>
      <c r="IM72" s="22"/>
      <c r="IN72" s="22"/>
      <c r="IO72" s="22"/>
      <c r="IP72" s="22"/>
      <c r="IQ72" s="22"/>
      <c r="IR72" s="22"/>
      <c r="IS72" s="22"/>
      <c r="IT72" s="22"/>
      <c r="IU72" s="22"/>
      <c r="IV72" s="22"/>
      <c r="IW72" s="22">
        <v>1</v>
      </c>
      <c r="IX72" s="22"/>
      <c r="IY72" s="22"/>
      <c r="IZ72" s="22"/>
      <c r="JA72" s="22"/>
      <c r="JB72" s="22"/>
      <c r="JC72" s="22"/>
      <c r="JD72" s="22"/>
      <c r="JE72" s="22"/>
      <c r="JF72" s="22">
        <v>1</v>
      </c>
      <c r="JG72" s="22"/>
      <c r="JH72" s="22"/>
    </row>
    <row r="73" spans="1:268" s="33" customFormat="1">
      <c r="A73" s="95" t="s">
        <v>23115</v>
      </c>
      <c r="B73" s="21">
        <v>1</v>
      </c>
      <c r="C73" s="21"/>
      <c r="D73" s="21">
        <v>1</v>
      </c>
      <c r="E73" s="21">
        <v>1</v>
      </c>
      <c r="F73" s="21">
        <v>1</v>
      </c>
      <c r="G73" s="21">
        <v>1</v>
      </c>
      <c r="H73" s="21">
        <v>1</v>
      </c>
      <c r="I73" s="21">
        <v>1</v>
      </c>
      <c r="J73" s="21"/>
      <c r="K73" s="21"/>
      <c r="L73" s="21">
        <v>1</v>
      </c>
      <c r="M73" s="21"/>
      <c r="N73" s="21"/>
      <c r="O73" s="21"/>
      <c r="P73" s="21"/>
      <c r="Q73" s="21"/>
      <c r="R73" s="21">
        <v>1</v>
      </c>
      <c r="S73" s="21"/>
      <c r="T73" s="21"/>
      <c r="U73" s="21"/>
      <c r="V73" s="21"/>
      <c r="W73" s="21"/>
      <c r="X73" s="21"/>
      <c r="Y73" s="21">
        <v>1</v>
      </c>
      <c r="Z73" s="21">
        <v>1</v>
      </c>
      <c r="AA73" s="21">
        <v>1</v>
      </c>
      <c r="AB73" s="21"/>
      <c r="AC73" s="21"/>
      <c r="AD73" s="21">
        <v>1</v>
      </c>
      <c r="AE73" s="21">
        <v>1</v>
      </c>
      <c r="AF73" s="21"/>
      <c r="AG73" s="21">
        <v>1</v>
      </c>
      <c r="AH73" s="21">
        <v>1</v>
      </c>
      <c r="AI73" s="21">
        <v>1</v>
      </c>
      <c r="AJ73" s="21"/>
      <c r="AK73" s="21"/>
      <c r="AL73" s="21">
        <v>1</v>
      </c>
      <c r="AM73" s="21">
        <v>1</v>
      </c>
      <c r="AN73" s="21">
        <v>1</v>
      </c>
      <c r="AO73" s="21">
        <v>1</v>
      </c>
      <c r="AP73" s="21"/>
      <c r="AQ73" s="21"/>
      <c r="AR73" s="21"/>
      <c r="AS73" s="21"/>
      <c r="AT73" s="21">
        <v>1</v>
      </c>
      <c r="AU73" s="21"/>
      <c r="AV73" s="21"/>
      <c r="AW73" s="21"/>
      <c r="AX73" s="21"/>
      <c r="AY73" s="21"/>
      <c r="AZ73" s="21">
        <v>1</v>
      </c>
      <c r="BA73" s="21">
        <v>1</v>
      </c>
      <c r="BB73" s="21">
        <v>1</v>
      </c>
      <c r="BC73" s="21"/>
      <c r="BD73" s="21"/>
      <c r="BE73" s="21"/>
      <c r="BF73" s="21"/>
      <c r="BG73" s="21"/>
      <c r="BH73" s="21"/>
      <c r="BI73" s="21"/>
      <c r="BJ73" s="21"/>
      <c r="BK73" s="21">
        <v>1</v>
      </c>
      <c r="BL73" s="21">
        <v>1</v>
      </c>
      <c r="BM73" s="21">
        <v>1</v>
      </c>
      <c r="BN73" s="21">
        <v>1</v>
      </c>
      <c r="BO73" s="21">
        <v>1</v>
      </c>
      <c r="BP73" s="21">
        <v>1</v>
      </c>
      <c r="BQ73" s="21">
        <v>1</v>
      </c>
      <c r="BR73" s="21">
        <v>1</v>
      </c>
      <c r="BS73" s="21">
        <v>1</v>
      </c>
      <c r="BT73" s="21"/>
      <c r="BU73" s="21"/>
      <c r="BV73" s="21"/>
      <c r="BW73" s="21"/>
      <c r="BX73" s="21"/>
      <c r="BY73" s="21"/>
      <c r="BZ73" s="21"/>
      <c r="CA73" s="21">
        <v>1</v>
      </c>
      <c r="CB73" s="21">
        <v>1</v>
      </c>
      <c r="CC73" s="21">
        <v>1</v>
      </c>
      <c r="CD73" s="21">
        <v>1</v>
      </c>
      <c r="CE73" s="21">
        <v>1</v>
      </c>
      <c r="CF73" s="21">
        <v>1</v>
      </c>
      <c r="CG73" s="21">
        <v>1</v>
      </c>
      <c r="CH73" s="21"/>
      <c r="CI73" s="21"/>
      <c r="CJ73" s="21">
        <v>1</v>
      </c>
      <c r="CK73" s="21"/>
      <c r="CL73" s="21"/>
      <c r="CM73" s="21"/>
      <c r="CN73" s="21"/>
      <c r="CO73" s="21">
        <v>1</v>
      </c>
      <c r="CP73" s="21"/>
      <c r="CQ73" s="21"/>
      <c r="CR73" s="21">
        <v>1</v>
      </c>
      <c r="CS73" s="21">
        <v>1</v>
      </c>
      <c r="CT73" s="21">
        <v>1</v>
      </c>
      <c r="CU73" s="21">
        <v>1</v>
      </c>
      <c r="CV73" s="21">
        <v>1</v>
      </c>
      <c r="CW73" s="21">
        <v>1</v>
      </c>
      <c r="CX73" s="21"/>
      <c r="CY73" s="21"/>
      <c r="CZ73" s="21"/>
      <c r="DA73" s="21">
        <v>1</v>
      </c>
      <c r="DB73" s="21"/>
      <c r="DC73" s="21"/>
      <c r="DD73" s="21"/>
      <c r="DE73" s="21"/>
      <c r="DF73" s="21"/>
      <c r="DG73" s="21"/>
      <c r="DH73" s="21"/>
      <c r="DI73" s="21"/>
      <c r="DJ73" s="21"/>
      <c r="DK73" s="21"/>
      <c r="DL73" s="21"/>
      <c r="DM73" s="21"/>
      <c r="DN73" s="21"/>
      <c r="DO73" s="21"/>
      <c r="DP73" s="21"/>
      <c r="DQ73" s="21">
        <v>1</v>
      </c>
      <c r="DR73" s="21"/>
      <c r="DS73" s="21"/>
      <c r="DT73" s="21"/>
      <c r="DU73" s="21">
        <v>1</v>
      </c>
      <c r="DV73" s="21"/>
      <c r="DW73" s="21">
        <v>1</v>
      </c>
      <c r="DX73" s="21">
        <v>1</v>
      </c>
      <c r="DY73" s="21">
        <v>1</v>
      </c>
      <c r="DZ73" s="21"/>
      <c r="EA73" s="21"/>
      <c r="EB73" s="21"/>
      <c r="EC73" s="21"/>
      <c r="ED73" s="21"/>
      <c r="EE73" s="21">
        <v>1</v>
      </c>
      <c r="EF73" s="21"/>
      <c r="EG73" s="21"/>
      <c r="EH73" s="21"/>
      <c r="EI73" s="21">
        <v>1</v>
      </c>
      <c r="EJ73" s="21"/>
      <c r="EK73" s="21">
        <v>1</v>
      </c>
      <c r="EL73" s="21"/>
      <c r="EM73" s="21"/>
      <c r="EN73" s="21">
        <v>1</v>
      </c>
      <c r="EO73" s="21"/>
      <c r="EP73" s="21"/>
      <c r="EQ73" s="21"/>
      <c r="ER73" s="21"/>
      <c r="ES73" s="21">
        <v>1</v>
      </c>
      <c r="ET73" s="21">
        <v>1</v>
      </c>
      <c r="EU73" s="21"/>
      <c r="EV73" s="21">
        <v>1</v>
      </c>
      <c r="EW73" s="21">
        <v>1</v>
      </c>
      <c r="EX73" s="21"/>
      <c r="EY73" s="21"/>
      <c r="EZ73" s="21"/>
      <c r="FA73" s="21"/>
      <c r="FB73" s="21"/>
      <c r="FC73" s="21"/>
      <c r="FD73" s="21">
        <v>1</v>
      </c>
      <c r="FE73" s="21"/>
      <c r="FF73" s="21">
        <v>1</v>
      </c>
      <c r="FG73" s="21">
        <v>1</v>
      </c>
      <c r="FH73" s="21"/>
      <c r="FI73" s="21"/>
      <c r="FJ73" s="21"/>
      <c r="FK73" s="21"/>
      <c r="FL73" s="21"/>
      <c r="FM73" s="21">
        <v>1</v>
      </c>
      <c r="FN73" s="21"/>
      <c r="FO73" s="21">
        <v>1</v>
      </c>
      <c r="FP73" s="21"/>
      <c r="FQ73" s="21"/>
      <c r="FR73" s="21"/>
      <c r="FS73" s="21"/>
      <c r="FT73" s="21"/>
      <c r="FU73" s="21"/>
      <c r="FV73" s="21"/>
      <c r="FW73" s="21"/>
      <c r="FX73" s="21"/>
      <c r="FY73" s="21"/>
      <c r="FZ73" s="21"/>
      <c r="GA73" s="21"/>
      <c r="GB73" s="21"/>
      <c r="GC73" s="21"/>
      <c r="GD73" s="21"/>
      <c r="GE73" s="21"/>
      <c r="GF73" s="21"/>
      <c r="GG73" s="21"/>
      <c r="GH73" s="21"/>
      <c r="GI73" s="21"/>
      <c r="GJ73" s="21">
        <v>1</v>
      </c>
      <c r="GK73" s="21">
        <v>1</v>
      </c>
      <c r="GL73" s="21">
        <v>1</v>
      </c>
      <c r="GM73" s="21">
        <v>1</v>
      </c>
      <c r="GN73" s="21">
        <v>1</v>
      </c>
      <c r="GO73" s="21">
        <v>1</v>
      </c>
      <c r="GP73" s="21">
        <v>1</v>
      </c>
      <c r="GQ73" s="21">
        <v>1</v>
      </c>
      <c r="GR73" s="21">
        <v>1</v>
      </c>
      <c r="GS73" s="21">
        <v>1</v>
      </c>
      <c r="GT73" s="21">
        <v>1</v>
      </c>
      <c r="GU73" s="21">
        <v>1</v>
      </c>
      <c r="GV73" s="21">
        <v>1</v>
      </c>
      <c r="GW73" s="21">
        <v>1</v>
      </c>
      <c r="GX73" s="21">
        <v>1</v>
      </c>
      <c r="GY73" s="21">
        <v>1</v>
      </c>
      <c r="GZ73" s="21">
        <v>1</v>
      </c>
      <c r="HA73" s="21">
        <v>1</v>
      </c>
      <c r="HB73" s="21">
        <v>1</v>
      </c>
      <c r="HC73" s="21">
        <v>1</v>
      </c>
      <c r="HD73" s="21">
        <v>1</v>
      </c>
      <c r="HE73" s="21">
        <v>1</v>
      </c>
      <c r="HF73" s="21">
        <v>1</v>
      </c>
      <c r="HG73" s="21">
        <v>1</v>
      </c>
      <c r="HH73" s="21">
        <v>1</v>
      </c>
      <c r="HI73" s="21">
        <v>1</v>
      </c>
      <c r="HJ73" s="21">
        <v>1</v>
      </c>
      <c r="HK73" s="21">
        <v>1</v>
      </c>
      <c r="HL73" s="21">
        <v>1</v>
      </c>
      <c r="HM73" s="21">
        <v>1</v>
      </c>
      <c r="HN73" s="21">
        <v>1</v>
      </c>
      <c r="HO73" s="21">
        <v>1</v>
      </c>
      <c r="HP73" s="21">
        <v>1</v>
      </c>
      <c r="HQ73" s="21">
        <v>1</v>
      </c>
      <c r="HR73" s="21">
        <v>1</v>
      </c>
      <c r="HS73" s="21">
        <v>1</v>
      </c>
      <c r="HT73" s="21">
        <v>1</v>
      </c>
      <c r="HU73" s="21">
        <v>1</v>
      </c>
      <c r="HV73" s="21">
        <v>1</v>
      </c>
      <c r="HW73" s="21">
        <v>1</v>
      </c>
      <c r="HX73" s="21">
        <v>1</v>
      </c>
      <c r="HY73" s="21">
        <v>1</v>
      </c>
      <c r="HZ73" s="21">
        <v>1</v>
      </c>
      <c r="IA73" s="21">
        <v>1</v>
      </c>
      <c r="IB73" s="21">
        <v>1</v>
      </c>
      <c r="IC73" s="21">
        <v>1</v>
      </c>
      <c r="ID73" s="21">
        <v>1</v>
      </c>
      <c r="IE73" s="21">
        <v>1</v>
      </c>
      <c r="IF73" s="21">
        <v>1</v>
      </c>
      <c r="IG73" s="21">
        <v>1</v>
      </c>
      <c r="IH73" s="21">
        <v>1</v>
      </c>
      <c r="II73" s="21"/>
      <c r="IJ73" s="21"/>
      <c r="IK73" s="21"/>
      <c r="IL73" s="21"/>
      <c r="IM73" s="21"/>
      <c r="IN73" s="21">
        <v>1</v>
      </c>
      <c r="IO73" s="21">
        <v>1</v>
      </c>
      <c r="IP73" s="21">
        <v>1</v>
      </c>
      <c r="IQ73" s="21">
        <v>1</v>
      </c>
      <c r="IR73" s="21">
        <v>1</v>
      </c>
      <c r="IS73" s="21">
        <v>1</v>
      </c>
      <c r="IT73" s="21">
        <v>1</v>
      </c>
      <c r="IU73" s="21">
        <v>1</v>
      </c>
      <c r="IV73" s="21">
        <v>1</v>
      </c>
      <c r="IW73" s="21"/>
      <c r="IX73" s="21"/>
      <c r="IY73" s="21"/>
      <c r="IZ73" s="21"/>
      <c r="JA73" s="21"/>
      <c r="JB73" s="21"/>
      <c r="JC73" s="21"/>
      <c r="JD73" s="21"/>
      <c r="JE73" s="21"/>
      <c r="JF73" s="21"/>
      <c r="JG73" s="21"/>
      <c r="JH73" s="21"/>
    </row>
    <row r="74" spans="1:268" s="33" customFormat="1">
      <c r="A74" s="95" t="s">
        <v>4883</v>
      </c>
      <c r="B74" s="21"/>
      <c r="C74" s="21"/>
      <c r="D74" s="21"/>
      <c r="E74" s="21"/>
      <c r="F74" s="21"/>
      <c r="G74" s="21"/>
      <c r="H74" s="21"/>
      <c r="I74" s="21"/>
      <c r="J74" s="21"/>
      <c r="K74" s="21"/>
      <c r="L74" s="21"/>
      <c r="M74" s="21"/>
      <c r="N74" s="21"/>
      <c r="O74" s="21"/>
      <c r="P74" s="21"/>
      <c r="Q74" s="21"/>
      <c r="R74" s="21"/>
      <c r="S74" s="21"/>
      <c r="T74" s="21"/>
      <c r="U74" s="21"/>
      <c r="V74" s="21"/>
      <c r="W74" s="21"/>
      <c r="X74" s="21"/>
      <c r="Y74" s="21"/>
      <c r="Z74" s="21"/>
      <c r="AA74" s="21"/>
      <c r="AB74" s="21"/>
      <c r="AC74" s="21"/>
      <c r="AD74" s="21"/>
      <c r="AE74" s="21"/>
      <c r="AF74" s="21"/>
      <c r="AG74" s="21"/>
      <c r="AH74" s="21"/>
      <c r="AI74" s="21"/>
      <c r="AJ74" s="21"/>
      <c r="AK74" s="21"/>
      <c r="AL74" s="21"/>
      <c r="AM74" s="21"/>
      <c r="AN74" s="21"/>
      <c r="AO74" s="21"/>
      <c r="AP74" s="21"/>
      <c r="AQ74" s="21"/>
      <c r="AR74" s="21"/>
      <c r="AS74" s="21"/>
      <c r="AT74" s="21"/>
      <c r="AU74" s="21"/>
      <c r="AV74" s="21">
        <v>1</v>
      </c>
      <c r="AW74" s="21"/>
      <c r="AX74" s="21"/>
      <c r="AY74" s="21"/>
      <c r="AZ74" s="21"/>
      <c r="BA74" s="21"/>
      <c r="BB74" s="21"/>
      <c r="BC74" s="21"/>
      <c r="BD74" s="21"/>
      <c r="BE74" s="21"/>
      <c r="BF74" s="21"/>
      <c r="BG74" s="21"/>
      <c r="BH74" s="21"/>
      <c r="BI74" s="21"/>
      <c r="BJ74" s="21"/>
      <c r="BK74" s="21"/>
      <c r="BL74" s="21"/>
      <c r="BM74" s="21"/>
      <c r="BN74" s="21"/>
      <c r="BO74" s="21"/>
      <c r="BP74" s="21"/>
      <c r="BQ74" s="21"/>
      <c r="BR74" s="21"/>
      <c r="BS74" s="21"/>
      <c r="BT74" s="21"/>
      <c r="BU74" s="21"/>
      <c r="BV74" s="21"/>
      <c r="BW74" s="21"/>
      <c r="BX74" s="21"/>
      <c r="BY74" s="21"/>
      <c r="BZ74" s="21"/>
      <c r="CA74" s="21"/>
      <c r="CB74" s="21"/>
      <c r="CC74" s="21"/>
      <c r="CD74" s="21"/>
      <c r="CE74" s="21"/>
      <c r="CF74" s="21"/>
      <c r="CG74" s="21"/>
      <c r="CH74" s="21"/>
      <c r="CI74" s="21"/>
      <c r="CJ74" s="21"/>
      <c r="CK74" s="21"/>
      <c r="CL74" s="21"/>
      <c r="CM74" s="21"/>
      <c r="CN74" s="21"/>
      <c r="CO74" s="21"/>
      <c r="CP74" s="21"/>
      <c r="CQ74" s="21"/>
      <c r="CR74" s="21"/>
      <c r="CS74" s="21"/>
      <c r="CT74" s="21"/>
      <c r="CU74" s="21"/>
      <c r="CV74" s="21"/>
      <c r="CW74" s="21"/>
      <c r="CX74" s="21"/>
      <c r="CY74" s="21"/>
      <c r="CZ74" s="21"/>
      <c r="DA74" s="21"/>
      <c r="DB74" s="21"/>
      <c r="DC74" s="21"/>
      <c r="DD74" s="21"/>
      <c r="DE74" s="21"/>
      <c r="DF74" s="21"/>
      <c r="DG74" s="21"/>
      <c r="DH74" s="21"/>
      <c r="DI74" s="21"/>
      <c r="DJ74" s="21"/>
      <c r="DK74" s="21"/>
      <c r="DL74" s="21"/>
      <c r="DM74" s="21"/>
      <c r="DN74" s="21"/>
      <c r="DO74" s="21"/>
      <c r="DP74" s="21"/>
      <c r="DQ74" s="21"/>
      <c r="DR74" s="21"/>
      <c r="DS74" s="21"/>
      <c r="DT74" s="21"/>
      <c r="DU74" s="21"/>
      <c r="DV74" s="21"/>
      <c r="DW74" s="21"/>
      <c r="DX74" s="21"/>
      <c r="DY74" s="21"/>
      <c r="DZ74" s="21"/>
      <c r="EA74" s="21"/>
      <c r="EB74" s="21"/>
      <c r="EC74" s="21"/>
      <c r="ED74" s="21"/>
      <c r="EE74" s="21"/>
      <c r="EF74" s="21"/>
      <c r="EG74" s="21"/>
      <c r="EH74" s="21"/>
      <c r="EI74" s="21"/>
      <c r="EJ74" s="21"/>
      <c r="EK74" s="21"/>
      <c r="EL74" s="21"/>
      <c r="EM74" s="21"/>
      <c r="EN74" s="21"/>
      <c r="EO74" s="21">
        <v>1</v>
      </c>
      <c r="EP74" s="21"/>
      <c r="EQ74" s="21"/>
      <c r="ER74" s="21"/>
      <c r="ES74" s="21"/>
      <c r="ET74" s="21"/>
      <c r="EU74" s="21"/>
      <c r="EV74" s="21"/>
      <c r="EW74" s="21"/>
      <c r="EX74" s="21"/>
      <c r="EY74" s="21"/>
      <c r="EZ74" s="21"/>
      <c r="FA74" s="21"/>
      <c r="FB74" s="21"/>
      <c r="FC74" s="21"/>
      <c r="FD74" s="21"/>
      <c r="FE74" s="21"/>
      <c r="FF74" s="21"/>
      <c r="FG74" s="21"/>
      <c r="FH74" s="21"/>
      <c r="FI74" s="21"/>
      <c r="FJ74" s="21"/>
      <c r="FK74" s="21"/>
      <c r="FL74" s="21"/>
      <c r="FM74" s="21"/>
      <c r="FN74" s="21"/>
      <c r="FO74" s="21"/>
      <c r="FP74" s="21"/>
      <c r="FQ74" s="21"/>
      <c r="FR74" s="21"/>
      <c r="FS74" s="21"/>
      <c r="FT74" s="21"/>
      <c r="FU74" s="21"/>
      <c r="FV74" s="21"/>
      <c r="FW74" s="21"/>
      <c r="FX74" s="21"/>
      <c r="FY74" s="21"/>
      <c r="FZ74" s="21"/>
      <c r="GA74" s="21"/>
      <c r="GB74" s="21"/>
      <c r="GC74" s="21"/>
      <c r="GD74" s="21"/>
      <c r="GE74" s="21"/>
      <c r="GF74" s="21"/>
      <c r="GG74" s="21"/>
      <c r="GH74" s="21"/>
      <c r="GI74" s="21"/>
      <c r="GJ74" s="21"/>
      <c r="GK74" s="21"/>
      <c r="GL74" s="21"/>
      <c r="GM74" s="21"/>
      <c r="GN74" s="21"/>
      <c r="GO74" s="21"/>
      <c r="GP74" s="21"/>
      <c r="GQ74" s="21"/>
      <c r="GR74" s="21"/>
      <c r="GS74" s="21"/>
      <c r="GT74" s="21"/>
      <c r="GU74" s="21"/>
      <c r="GV74" s="21"/>
      <c r="GW74" s="21"/>
      <c r="GX74" s="21"/>
      <c r="GY74" s="21"/>
      <c r="GZ74" s="21"/>
      <c r="HA74" s="21"/>
      <c r="HB74" s="21"/>
      <c r="HC74" s="21"/>
      <c r="HD74" s="21"/>
      <c r="HE74" s="21"/>
      <c r="HF74" s="21"/>
      <c r="HG74" s="21"/>
      <c r="HH74" s="21"/>
      <c r="HI74" s="21"/>
      <c r="HJ74" s="21"/>
      <c r="HK74" s="21"/>
      <c r="HL74" s="21"/>
      <c r="HM74" s="21"/>
      <c r="HN74" s="21"/>
      <c r="HO74" s="21"/>
      <c r="HP74" s="21"/>
      <c r="HQ74" s="21"/>
      <c r="HR74" s="21"/>
      <c r="HS74" s="21"/>
      <c r="HT74" s="21"/>
      <c r="HU74" s="21"/>
      <c r="HV74" s="21"/>
      <c r="HW74" s="21"/>
      <c r="HX74" s="21"/>
      <c r="HY74" s="21"/>
      <c r="HZ74" s="21"/>
      <c r="IA74" s="21"/>
      <c r="IB74" s="21"/>
      <c r="IC74" s="21"/>
      <c r="ID74" s="21"/>
      <c r="IE74" s="21"/>
      <c r="IF74" s="21"/>
      <c r="IG74" s="21"/>
      <c r="IH74" s="21"/>
      <c r="II74" s="21"/>
      <c r="IJ74" s="21"/>
      <c r="IK74" s="21"/>
      <c r="IL74" s="21"/>
      <c r="IM74" s="21"/>
      <c r="IN74" s="21"/>
      <c r="IO74" s="21"/>
      <c r="IP74" s="21"/>
      <c r="IQ74" s="21"/>
      <c r="IR74" s="21"/>
      <c r="IS74" s="21"/>
      <c r="IT74" s="21"/>
      <c r="IU74" s="21"/>
      <c r="IV74" s="21"/>
      <c r="IW74" s="21"/>
      <c r="IX74" s="21"/>
      <c r="IY74" s="21"/>
      <c r="IZ74" s="21"/>
      <c r="JA74" s="21"/>
      <c r="JB74" s="21"/>
      <c r="JC74" s="21"/>
      <c r="JD74" s="21"/>
      <c r="JE74" s="21"/>
      <c r="JF74" s="21"/>
      <c r="JG74" s="21"/>
      <c r="JH74" s="21"/>
    </row>
    <row r="75" spans="1:268" s="33" customFormat="1">
      <c r="A75" s="95" t="s">
        <v>592</v>
      </c>
      <c r="B75" s="21"/>
      <c r="C75" s="21"/>
      <c r="D75" s="21"/>
      <c r="E75" s="21"/>
      <c r="F75" s="21"/>
      <c r="G75" s="21"/>
      <c r="H75" s="21"/>
      <c r="I75" s="21"/>
      <c r="J75" s="21"/>
      <c r="K75" s="21"/>
      <c r="L75" s="21"/>
      <c r="M75" s="21"/>
      <c r="N75" s="21"/>
      <c r="O75" s="21"/>
      <c r="P75" s="21"/>
      <c r="Q75" s="21"/>
      <c r="R75" s="21"/>
      <c r="S75" s="21"/>
      <c r="T75" s="21"/>
      <c r="U75" s="21"/>
      <c r="V75" s="21"/>
      <c r="W75" s="21"/>
      <c r="X75" s="21"/>
      <c r="Y75" s="21"/>
      <c r="Z75" s="21"/>
      <c r="AA75" s="21"/>
      <c r="AB75" s="21"/>
      <c r="AC75" s="21"/>
      <c r="AD75" s="21"/>
      <c r="AE75" s="21"/>
      <c r="AF75" s="21"/>
      <c r="AG75" s="21"/>
      <c r="AH75" s="21"/>
      <c r="AI75" s="21"/>
      <c r="AJ75" s="21"/>
      <c r="AK75" s="21"/>
      <c r="AL75" s="21"/>
      <c r="AM75" s="21"/>
      <c r="AN75" s="21"/>
      <c r="AO75" s="21"/>
      <c r="AP75" s="21"/>
      <c r="AQ75" s="21"/>
      <c r="AR75" s="21"/>
      <c r="AS75" s="21"/>
      <c r="AT75" s="21"/>
      <c r="AU75" s="21"/>
      <c r="AV75" s="21"/>
      <c r="AW75" s="21"/>
      <c r="AX75" s="21"/>
      <c r="AY75" s="21"/>
      <c r="AZ75" s="21"/>
      <c r="BA75" s="21"/>
      <c r="BB75" s="21"/>
      <c r="BC75" s="21"/>
      <c r="BD75" s="21"/>
      <c r="BE75" s="21"/>
      <c r="BF75" s="21"/>
      <c r="BG75" s="21"/>
      <c r="BH75" s="21"/>
      <c r="BI75" s="21"/>
      <c r="BJ75" s="21"/>
      <c r="BK75" s="21"/>
      <c r="BL75" s="21"/>
      <c r="BM75" s="21"/>
      <c r="BN75" s="21"/>
      <c r="BO75" s="21"/>
      <c r="BP75" s="21"/>
      <c r="BQ75" s="21"/>
      <c r="BR75" s="21"/>
      <c r="BS75" s="21"/>
      <c r="BT75" s="21"/>
      <c r="BU75" s="21"/>
      <c r="BV75" s="21"/>
      <c r="BW75" s="21"/>
      <c r="BX75" s="21"/>
      <c r="BY75" s="21"/>
      <c r="BZ75" s="21"/>
      <c r="CA75" s="21"/>
      <c r="CB75" s="21"/>
      <c r="CC75" s="21"/>
      <c r="CD75" s="21"/>
      <c r="CE75" s="21"/>
      <c r="CF75" s="21"/>
      <c r="CG75" s="21"/>
      <c r="CH75" s="21"/>
      <c r="CI75" s="21"/>
      <c r="CJ75" s="21"/>
      <c r="CK75" s="21"/>
      <c r="CL75" s="21"/>
      <c r="CM75" s="21"/>
      <c r="CN75" s="21"/>
      <c r="CO75" s="21"/>
      <c r="CP75" s="21"/>
      <c r="CQ75" s="21"/>
      <c r="CR75" s="21"/>
      <c r="CS75" s="21"/>
      <c r="CT75" s="21"/>
      <c r="CU75" s="21"/>
      <c r="CV75" s="21"/>
      <c r="CW75" s="21"/>
      <c r="CX75" s="21"/>
      <c r="CY75" s="21"/>
      <c r="CZ75" s="21"/>
      <c r="DA75" s="21"/>
      <c r="DB75" s="21"/>
      <c r="DC75" s="21"/>
      <c r="DD75" s="21"/>
      <c r="DE75" s="21"/>
      <c r="DF75" s="21"/>
      <c r="DG75" s="21"/>
      <c r="DH75" s="21"/>
      <c r="DI75" s="21"/>
      <c r="DJ75" s="21"/>
      <c r="DK75" s="21"/>
      <c r="DL75" s="21"/>
      <c r="DM75" s="21"/>
      <c r="DN75" s="21"/>
      <c r="DO75" s="21"/>
      <c r="DP75" s="21"/>
      <c r="DQ75" s="21"/>
      <c r="DR75" s="21"/>
      <c r="DS75" s="21"/>
      <c r="DT75" s="21"/>
      <c r="DU75" s="21"/>
      <c r="DV75" s="21"/>
      <c r="DW75" s="21"/>
      <c r="DX75" s="21"/>
      <c r="DY75" s="21"/>
      <c r="DZ75" s="21"/>
      <c r="EA75" s="21"/>
      <c r="EB75" s="21"/>
      <c r="EC75" s="21"/>
      <c r="ED75" s="21"/>
      <c r="EE75" s="21"/>
      <c r="EF75" s="21"/>
      <c r="EG75" s="21"/>
      <c r="EH75" s="21"/>
      <c r="EI75" s="21"/>
      <c r="EJ75" s="21"/>
      <c r="EK75" s="21"/>
      <c r="EL75" s="21"/>
      <c r="EM75" s="21"/>
      <c r="EN75" s="21"/>
      <c r="EO75" s="21"/>
      <c r="EP75" s="21"/>
      <c r="EQ75" s="21"/>
      <c r="ER75" s="21"/>
      <c r="ES75" s="21"/>
      <c r="ET75" s="21"/>
      <c r="EU75" s="21"/>
      <c r="EV75" s="21"/>
      <c r="EW75" s="21"/>
      <c r="EX75" s="21"/>
      <c r="EY75" s="21"/>
      <c r="EZ75" s="21"/>
      <c r="FA75" s="21"/>
      <c r="FB75" s="21"/>
      <c r="FC75" s="21"/>
      <c r="FD75" s="21"/>
      <c r="FE75" s="21"/>
      <c r="FF75" s="21"/>
      <c r="FG75" s="21"/>
      <c r="FH75" s="21"/>
      <c r="FI75" s="21"/>
      <c r="FJ75" s="21"/>
      <c r="FK75" s="21"/>
      <c r="FL75" s="21"/>
      <c r="FM75" s="21"/>
      <c r="FN75" s="21"/>
      <c r="FO75" s="21"/>
      <c r="FP75" s="21"/>
      <c r="FQ75" s="21"/>
      <c r="FR75" s="21"/>
      <c r="FS75" s="21"/>
      <c r="FT75" s="21"/>
      <c r="FU75" s="21"/>
      <c r="FV75" s="21"/>
      <c r="FW75" s="21"/>
      <c r="FX75" s="21"/>
      <c r="FY75" s="21"/>
      <c r="FZ75" s="21"/>
      <c r="GA75" s="21"/>
      <c r="GB75" s="21"/>
      <c r="GC75" s="21"/>
      <c r="GD75" s="21"/>
      <c r="GE75" s="21"/>
      <c r="GF75" s="21"/>
      <c r="GG75" s="21"/>
      <c r="GH75" s="21"/>
      <c r="GI75" s="21"/>
      <c r="GJ75" s="21"/>
      <c r="GK75" s="21"/>
      <c r="GL75" s="21"/>
      <c r="GM75" s="21"/>
      <c r="GN75" s="21"/>
      <c r="GO75" s="21"/>
      <c r="GP75" s="21"/>
      <c r="GQ75" s="21"/>
      <c r="GR75" s="21"/>
      <c r="GS75" s="21"/>
      <c r="GT75" s="21"/>
      <c r="GU75" s="21"/>
      <c r="GV75" s="21"/>
      <c r="GW75" s="21"/>
      <c r="GX75" s="21"/>
      <c r="GY75" s="21"/>
      <c r="GZ75" s="21"/>
      <c r="HA75" s="21"/>
      <c r="HB75" s="21"/>
      <c r="HC75" s="21"/>
      <c r="HD75" s="21"/>
      <c r="HE75" s="21"/>
      <c r="HF75" s="21"/>
      <c r="HG75" s="21"/>
      <c r="HH75" s="21"/>
      <c r="HI75" s="21"/>
      <c r="HJ75" s="21"/>
      <c r="HK75" s="21"/>
      <c r="HL75" s="21"/>
      <c r="HM75" s="21"/>
      <c r="HN75" s="21"/>
      <c r="HO75" s="21"/>
      <c r="HP75" s="21"/>
      <c r="HQ75" s="21"/>
      <c r="HR75" s="21"/>
      <c r="HS75" s="21"/>
      <c r="HT75" s="21"/>
      <c r="HU75" s="21"/>
      <c r="HV75" s="21"/>
      <c r="HW75" s="21"/>
      <c r="HX75" s="21"/>
      <c r="HY75" s="21"/>
      <c r="HZ75" s="21"/>
      <c r="IA75" s="21"/>
      <c r="IB75" s="21"/>
      <c r="IC75" s="21"/>
      <c r="ID75" s="21"/>
      <c r="IE75" s="21"/>
      <c r="IF75" s="21"/>
      <c r="IG75" s="21"/>
      <c r="IH75" s="21"/>
      <c r="II75" s="21"/>
      <c r="IJ75" s="21"/>
      <c r="IK75" s="21"/>
      <c r="IL75" s="21"/>
      <c r="IM75" s="21"/>
      <c r="IN75" s="21"/>
      <c r="IO75" s="21"/>
      <c r="IP75" s="21"/>
      <c r="IQ75" s="21"/>
      <c r="IR75" s="21"/>
      <c r="IS75" s="21"/>
      <c r="IT75" s="21"/>
      <c r="IU75" s="21"/>
      <c r="IV75" s="21"/>
      <c r="IW75" s="21"/>
      <c r="IX75" s="21"/>
      <c r="IY75" s="21"/>
      <c r="IZ75" s="21"/>
      <c r="JA75" s="21"/>
      <c r="JB75" s="21"/>
      <c r="JC75" s="21"/>
      <c r="JD75" s="21"/>
      <c r="JE75" s="21"/>
      <c r="JF75" s="21"/>
      <c r="JG75" s="21"/>
      <c r="JH75" s="21"/>
    </row>
    <row r="76" spans="1:268" s="33" customFormat="1">
      <c r="A76" s="95" t="s">
        <v>6391</v>
      </c>
      <c r="B76" s="21"/>
      <c r="C76" s="21"/>
      <c r="D76" s="21"/>
      <c r="E76" s="21"/>
      <c r="F76" s="21"/>
      <c r="G76" s="21"/>
      <c r="H76" s="21"/>
      <c r="I76" s="21"/>
      <c r="J76" s="21"/>
      <c r="K76" s="21"/>
      <c r="L76" s="21"/>
      <c r="M76" s="21"/>
      <c r="N76" s="21"/>
      <c r="O76" s="21"/>
      <c r="P76" s="21"/>
      <c r="Q76" s="21"/>
      <c r="R76" s="21"/>
      <c r="S76" s="21"/>
      <c r="T76" s="21"/>
      <c r="U76" s="21"/>
      <c r="V76" s="21"/>
      <c r="W76" s="21"/>
      <c r="X76" s="21"/>
      <c r="Y76" s="21"/>
      <c r="Z76" s="21"/>
      <c r="AA76" s="21"/>
      <c r="AB76" s="21">
        <v>1</v>
      </c>
      <c r="AC76" s="21"/>
      <c r="AD76" s="21"/>
      <c r="AE76" s="21"/>
      <c r="AF76" s="21"/>
      <c r="AG76" s="21"/>
      <c r="AH76" s="21"/>
      <c r="AI76" s="21"/>
      <c r="AJ76" s="21"/>
      <c r="AK76" s="21"/>
      <c r="AL76" s="21"/>
      <c r="AM76" s="21"/>
      <c r="AN76" s="21"/>
      <c r="AO76" s="21"/>
      <c r="AP76" s="21"/>
      <c r="AQ76" s="21"/>
      <c r="AR76" s="21"/>
      <c r="AS76" s="21"/>
      <c r="AT76" s="21"/>
      <c r="AU76" s="21"/>
      <c r="AV76" s="21"/>
      <c r="AW76" s="21"/>
      <c r="AX76" s="21"/>
      <c r="AY76" s="21"/>
      <c r="AZ76" s="21"/>
      <c r="BA76" s="21"/>
      <c r="BB76" s="21"/>
      <c r="BC76" s="21"/>
      <c r="BD76" s="21"/>
      <c r="BE76" s="21"/>
      <c r="BF76" s="21"/>
      <c r="BG76" s="21"/>
      <c r="BH76" s="21"/>
      <c r="BI76" s="21"/>
      <c r="BJ76" s="21"/>
      <c r="BK76" s="21"/>
      <c r="BL76" s="21"/>
      <c r="BM76" s="21"/>
      <c r="BN76" s="21"/>
      <c r="BO76" s="21"/>
      <c r="BP76" s="21"/>
      <c r="BQ76" s="21"/>
      <c r="BR76" s="21"/>
      <c r="BS76" s="21"/>
      <c r="BT76" s="21"/>
      <c r="BU76" s="21"/>
      <c r="BV76" s="21"/>
      <c r="BW76" s="21"/>
      <c r="BX76" s="21"/>
      <c r="BY76" s="21"/>
      <c r="BZ76" s="21"/>
      <c r="CA76" s="21"/>
      <c r="CB76" s="21"/>
      <c r="CC76" s="21"/>
      <c r="CD76" s="21"/>
      <c r="CE76" s="21"/>
      <c r="CF76" s="21"/>
      <c r="CG76" s="21"/>
      <c r="CH76" s="21"/>
      <c r="CI76" s="21"/>
      <c r="CJ76" s="21"/>
      <c r="CK76" s="21"/>
      <c r="CL76" s="21"/>
      <c r="CM76" s="21"/>
      <c r="CN76" s="21"/>
      <c r="CO76" s="21"/>
      <c r="CP76" s="21"/>
      <c r="CQ76" s="21"/>
      <c r="CR76" s="21"/>
      <c r="CS76" s="21"/>
      <c r="CT76" s="21"/>
      <c r="CU76" s="21"/>
      <c r="CV76" s="21"/>
      <c r="CW76" s="21"/>
      <c r="CX76" s="21"/>
      <c r="CY76" s="21"/>
      <c r="CZ76" s="21"/>
      <c r="DA76" s="21"/>
      <c r="DB76" s="21"/>
      <c r="DC76" s="21"/>
      <c r="DD76" s="21"/>
      <c r="DE76" s="21"/>
      <c r="DF76" s="21"/>
      <c r="DG76" s="21"/>
      <c r="DH76" s="21"/>
      <c r="DI76" s="21"/>
      <c r="DJ76" s="21"/>
      <c r="DK76" s="21"/>
      <c r="DL76" s="21"/>
      <c r="DM76" s="21"/>
      <c r="DN76" s="21"/>
      <c r="DO76" s="21"/>
      <c r="DP76" s="21"/>
      <c r="DQ76" s="21"/>
      <c r="DR76" s="21"/>
      <c r="DS76" s="21"/>
      <c r="DT76" s="21"/>
      <c r="DU76" s="21"/>
      <c r="DV76" s="21"/>
      <c r="DW76" s="21"/>
      <c r="DX76" s="21">
        <v>1</v>
      </c>
      <c r="DY76" s="21"/>
      <c r="DZ76" s="21"/>
      <c r="EA76" s="21"/>
      <c r="EB76" s="21"/>
      <c r="EC76" s="21"/>
      <c r="ED76" s="21"/>
      <c r="EE76" s="21"/>
      <c r="EF76" s="21"/>
      <c r="EG76" s="21"/>
      <c r="EH76" s="21"/>
      <c r="EI76" s="21"/>
      <c r="EJ76" s="21"/>
      <c r="EK76" s="21"/>
      <c r="EL76" s="21"/>
      <c r="EM76" s="21"/>
      <c r="EN76" s="21"/>
      <c r="EO76" s="21"/>
      <c r="EP76" s="21"/>
      <c r="EQ76" s="21"/>
      <c r="ER76" s="21"/>
      <c r="ES76" s="21"/>
      <c r="ET76" s="21"/>
      <c r="EU76" s="21"/>
      <c r="EV76" s="21"/>
      <c r="EW76" s="21"/>
      <c r="EX76" s="21"/>
      <c r="EY76" s="21"/>
      <c r="EZ76" s="21"/>
      <c r="FA76" s="21"/>
      <c r="FB76" s="21"/>
      <c r="FC76" s="21"/>
      <c r="FD76" s="21"/>
      <c r="FE76" s="21"/>
      <c r="FF76" s="21"/>
      <c r="FG76" s="21"/>
      <c r="FH76" s="21"/>
      <c r="FI76" s="21"/>
      <c r="FJ76" s="21"/>
      <c r="FK76" s="21">
        <v>1</v>
      </c>
      <c r="FL76" s="21"/>
      <c r="FM76" s="21"/>
      <c r="FN76" s="21"/>
      <c r="FO76" s="21"/>
      <c r="FP76" s="21"/>
      <c r="FQ76" s="21"/>
      <c r="FR76" s="21"/>
      <c r="FS76" s="21"/>
      <c r="FT76" s="21"/>
      <c r="FU76" s="21"/>
      <c r="FV76" s="21"/>
      <c r="FW76" s="21"/>
      <c r="FX76" s="21"/>
      <c r="FY76" s="21"/>
      <c r="FZ76" s="21"/>
      <c r="GA76" s="21"/>
      <c r="GB76" s="21"/>
      <c r="GC76" s="21"/>
      <c r="GD76" s="21"/>
      <c r="GE76" s="21"/>
      <c r="GF76" s="21"/>
      <c r="GG76" s="21"/>
      <c r="GH76" s="21"/>
      <c r="GI76" s="21"/>
      <c r="GJ76" s="21"/>
      <c r="GK76" s="21"/>
      <c r="GL76" s="21"/>
      <c r="GM76" s="21"/>
      <c r="GN76" s="21"/>
      <c r="GO76" s="21"/>
      <c r="GP76" s="21"/>
      <c r="GQ76" s="21"/>
      <c r="GR76" s="21"/>
      <c r="GS76" s="21"/>
      <c r="GT76" s="21"/>
      <c r="GU76" s="21"/>
      <c r="GV76" s="21"/>
      <c r="GW76" s="21"/>
      <c r="GX76" s="21"/>
      <c r="GY76" s="21"/>
      <c r="GZ76" s="21"/>
      <c r="HA76" s="21"/>
      <c r="HB76" s="21"/>
      <c r="HC76" s="21"/>
      <c r="HD76" s="21"/>
      <c r="HE76" s="21"/>
      <c r="HF76" s="21"/>
      <c r="HG76" s="21"/>
      <c r="HH76" s="21"/>
      <c r="HI76" s="21"/>
      <c r="HJ76" s="21"/>
      <c r="HK76" s="21"/>
      <c r="HL76" s="21"/>
      <c r="HM76" s="21"/>
      <c r="HN76" s="21"/>
      <c r="HO76" s="21"/>
      <c r="HP76" s="21"/>
      <c r="HQ76" s="21"/>
      <c r="HR76" s="21"/>
      <c r="HS76" s="21"/>
      <c r="HT76" s="21"/>
      <c r="HU76" s="21"/>
      <c r="HV76" s="21"/>
      <c r="HW76" s="21"/>
      <c r="HX76" s="21"/>
      <c r="HY76" s="21"/>
      <c r="HZ76" s="21"/>
      <c r="IA76" s="21"/>
      <c r="IB76" s="21"/>
      <c r="IC76" s="21"/>
      <c r="ID76" s="21"/>
      <c r="IE76" s="21"/>
      <c r="IF76" s="21"/>
      <c r="IG76" s="21"/>
      <c r="IH76" s="21"/>
      <c r="II76" s="21"/>
      <c r="IJ76" s="21"/>
      <c r="IK76" s="21"/>
      <c r="IL76" s="21"/>
      <c r="IM76" s="21"/>
      <c r="IN76" s="21"/>
      <c r="IO76" s="21"/>
      <c r="IP76" s="21"/>
      <c r="IQ76" s="21"/>
      <c r="IR76" s="21"/>
      <c r="IS76" s="21"/>
      <c r="IT76" s="21"/>
      <c r="IU76" s="21"/>
      <c r="IV76" s="21"/>
      <c r="IW76" s="21"/>
      <c r="IX76" s="21"/>
      <c r="IY76" s="21"/>
      <c r="IZ76" s="21"/>
      <c r="JA76" s="21"/>
      <c r="JB76" s="21"/>
      <c r="JC76" s="21"/>
      <c r="JD76" s="21"/>
      <c r="JE76" s="21"/>
      <c r="JF76" s="21"/>
      <c r="JG76" s="21"/>
      <c r="JH76" s="21"/>
    </row>
    <row r="77" spans="1:268">
      <c r="A77" s="49" t="s">
        <v>12668</v>
      </c>
      <c r="B77" s="21">
        <v>1</v>
      </c>
      <c r="C77" s="21">
        <v>1</v>
      </c>
      <c r="D77" s="21">
        <v>1</v>
      </c>
      <c r="E77" s="21">
        <v>1</v>
      </c>
      <c r="F77" s="21">
        <v>1</v>
      </c>
      <c r="G77" s="21">
        <v>1</v>
      </c>
      <c r="H77" s="21">
        <v>1</v>
      </c>
      <c r="I77" s="21">
        <v>1</v>
      </c>
      <c r="J77" s="21"/>
      <c r="K77" s="21"/>
      <c r="L77" s="21"/>
      <c r="M77" s="21"/>
      <c r="N77" s="21"/>
      <c r="O77" s="21"/>
      <c r="P77" s="21"/>
      <c r="Q77" s="21"/>
      <c r="R77" s="21"/>
      <c r="S77" s="21"/>
      <c r="T77" s="21"/>
      <c r="U77" s="21"/>
      <c r="V77" s="21">
        <v>1</v>
      </c>
      <c r="W77" s="21"/>
      <c r="X77" s="21"/>
      <c r="Y77" s="21"/>
      <c r="Z77" s="21"/>
      <c r="AA77" s="21"/>
      <c r="AB77" s="21"/>
      <c r="AC77" s="21"/>
      <c r="AD77" s="21"/>
      <c r="AE77" s="21"/>
      <c r="AF77" s="21"/>
      <c r="AG77" s="21"/>
      <c r="AH77" s="21"/>
      <c r="AI77" s="21"/>
      <c r="AJ77" s="21"/>
      <c r="AK77" s="21"/>
      <c r="AL77" s="21"/>
      <c r="AM77" s="21"/>
      <c r="AN77" s="21"/>
      <c r="AO77" s="21"/>
      <c r="AP77" s="21"/>
      <c r="AQ77" s="21"/>
      <c r="AR77" s="21"/>
      <c r="AS77" s="21"/>
      <c r="AT77" s="21"/>
      <c r="AU77" s="21"/>
      <c r="AV77" s="21"/>
      <c r="AW77" s="21"/>
      <c r="AX77" s="21"/>
      <c r="AY77" s="21"/>
      <c r="AZ77" s="21"/>
      <c r="BA77" s="21"/>
      <c r="BB77" s="21"/>
      <c r="BC77" s="21"/>
      <c r="BD77" s="21"/>
      <c r="BE77" s="21"/>
      <c r="BF77" s="21"/>
      <c r="BG77" s="21"/>
      <c r="BH77" s="21"/>
      <c r="BI77" s="21"/>
      <c r="BJ77" s="21"/>
      <c r="BK77" s="21"/>
      <c r="BL77" s="21"/>
      <c r="BM77" s="21"/>
      <c r="BN77" s="21"/>
      <c r="BO77" s="21"/>
      <c r="BP77" s="21"/>
      <c r="BQ77" s="21"/>
      <c r="BR77" s="21"/>
      <c r="BS77" s="21"/>
      <c r="BT77" s="21"/>
      <c r="BU77" s="21"/>
      <c r="BV77" s="21"/>
      <c r="BW77" s="21"/>
      <c r="BX77" s="21"/>
      <c r="BY77" s="21"/>
      <c r="BZ77" s="21"/>
      <c r="CA77" s="21"/>
      <c r="CB77" s="21">
        <v>1</v>
      </c>
      <c r="CC77" s="21">
        <v>1</v>
      </c>
      <c r="CD77" s="21">
        <v>1</v>
      </c>
      <c r="CE77" s="21">
        <v>1</v>
      </c>
      <c r="CF77" s="21">
        <v>1</v>
      </c>
      <c r="CG77" s="21">
        <v>1</v>
      </c>
      <c r="CH77" s="21"/>
      <c r="CI77" s="21"/>
      <c r="CJ77" s="21">
        <v>1</v>
      </c>
      <c r="CK77" s="21"/>
      <c r="CL77" s="21"/>
      <c r="CM77" s="21"/>
      <c r="CN77" s="21"/>
      <c r="CO77" s="21"/>
      <c r="CP77" s="21"/>
      <c r="CQ77" s="21"/>
      <c r="CR77" s="21"/>
      <c r="CS77" s="21"/>
      <c r="CT77" s="21"/>
      <c r="CU77" s="21"/>
      <c r="CV77" s="21"/>
      <c r="CW77" s="21"/>
      <c r="CX77" s="21"/>
      <c r="CY77" s="21"/>
      <c r="CZ77" s="21">
        <v>1</v>
      </c>
      <c r="DA77" s="21"/>
      <c r="DB77" s="21"/>
      <c r="DC77" s="21"/>
      <c r="DD77" s="21"/>
      <c r="DE77" s="21"/>
      <c r="DF77" s="21"/>
      <c r="DG77" s="21"/>
      <c r="DH77" s="21"/>
      <c r="DI77" s="21"/>
      <c r="DJ77" s="21"/>
      <c r="DK77" s="21"/>
      <c r="DL77" s="21"/>
      <c r="DM77" s="21"/>
      <c r="DN77" s="21"/>
      <c r="DO77" s="21"/>
      <c r="DP77" s="21"/>
      <c r="DQ77" s="21"/>
      <c r="DR77" s="21">
        <v>1</v>
      </c>
      <c r="DS77" s="21"/>
      <c r="DT77" s="21"/>
      <c r="DU77" s="21">
        <v>1</v>
      </c>
      <c r="DV77" s="21"/>
      <c r="DW77" s="21"/>
      <c r="DX77" s="21"/>
      <c r="DY77" s="21"/>
      <c r="DZ77" s="21"/>
      <c r="EA77" s="21"/>
      <c r="EB77" s="21"/>
      <c r="EC77" s="21"/>
      <c r="ED77" s="21"/>
      <c r="EE77" s="21"/>
      <c r="EF77" s="21"/>
      <c r="EG77" s="21"/>
      <c r="EH77" s="21"/>
      <c r="EI77" s="21"/>
      <c r="EJ77" s="21"/>
      <c r="EK77" s="21"/>
      <c r="EL77" s="21"/>
      <c r="EM77" s="21"/>
      <c r="EN77" s="21"/>
      <c r="EO77" s="21"/>
      <c r="EP77" s="21"/>
      <c r="EQ77" s="21"/>
      <c r="ER77" s="21"/>
      <c r="ES77" s="21"/>
      <c r="ET77" s="21"/>
      <c r="EU77" s="21"/>
      <c r="EV77" s="21">
        <v>1</v>
      </c>
      <c r="EW77" s="21">
        <v>1</v>
      </c>
      <c r="EX77" s="21"/>
      <c r="EY77" s="21"/>
      <c r="EZ77" s="21"/>
      <c r="FA77" s="21"/>
      <c r="FB77" s="21"/>
      <c r="FC77" s="21"/>
      <c r="FD77" s="21"/>
      <c r="FE77" s="21"/>
      <c r="FF77" s="21"/>
      <c r="FG77" s="21">
        <v>1</v>
      </c>
      <c r="FH77" s="21"/>
      <c r="FI77" s="21"/>
      <c r="FJ77" s="21"/>
      <c r="FK77" s="21"/>
      <c r="FL77" s="21"/>
      <c r="FM77" s="21"/>
      <c r="FN77" s="21"/>
      <c r="FO77" s="21"/>
      <c r="FP77" s="21"/>
      <c r="FQ77" s="21"/>
      <c r="FR77" s="21"/>
      <c r="FS77" s="21"/>
      <c r="FT77" s="21"/>
      <c r="FU77" s="21"/>
      <c r="FV77" s="21"/>
      <c r="FW77" s="21"/>
      <c r="FX77" s="21"/>
      <c r="FY77" s="21"/>
      <c r="FZ77" s="21"/>
      <c r="GA77" s="21"/>
      <c r="GB77" s="21"/>
      <c r="GC77" s="21"/>
      <c r="GD77" s="21"/>
      <c r="GE77" s="21"/>
      <c r="GF77" s="21"/>
      <c r="GG77" s="21"/>
      <c r="GH77" s="21"/>
      <c r="GI77" s="21"/>
      <c r="GJ77" s="21"/>
      <c r="GK77" s="21"/>
      <c r="GL77" s="21"/>
      <c r="GM77" s="21"/>
      <c r="GN77" s="21"/>
      <c r="GO77" s="21"/>
      <c r="GP77" s="21"/>
      <c r="GQ77" s="21"/>
      <c r="GR77" s="21"/>
      <c r="GS77" s="21"/>
      <c r="GT77" s="21"/>
      <c r="GU77" s="21"/>
      <c r="GV77" s="21"/>
      <c r="GW77" s="21"/>
      <c r="GX77" s="21"/>
      <c r="GY77" s="21"/>
      <c r="GZ77" s="21"/>
      <c r="HA77" s="21"/>
      <c r="HB77" s="21"/>
      <c r="HC77" s="21"/>
      <c r="HD77" s="21"/>
      <c r="HE77" s="21"/>
      <c r="HF77" s="21"/>
      <c r="HG77" s="21"/>
      <c r="HH77" s="21"/>
      <c r="HI77" s="21"/>
      <c r="HJ77" s="21"/>
      <c r="HK77" s="21"/>
      <c r="HL77" s="21"/>
      <c r="HM77" s="21"/>
      <c r="HN77" s="21"/>
      <c r="HO77" s="21"/>
      <c r="HP77" s="21"/>
      <c r="HQ77" s="21"/>
      <c r="HR77" s="21"/>
      <c r="HS77" s="21"/>
      <c r="HT77" s="21"/>
      <c r="HU77" s="21"/>
      <c r="HV77" s="21"/>
      <c r="HW77" s="21"/>
      <c r="HX77" s="21"/>
      <c r="HY77" s="21"/>
      <c r="HZ77" s="21"/>
      <c r="IA77" s="21"/>
      <c r="IB77" s="21"/>
      <c r="IC77" s="21"/>
      <c r="ID77" s="21"/>
      <c r="IE77" s="21"/>
      <c r="IF77" s="21"/>
      <c r="IG77" s="21"/>
      <c r="IH77" s="21"/>
      <c r="II77" s="21"/>
      <c r="IJ77" s="21"/>
      <c r="IK77" s="21"/>
      <c r="IL77" s="21"/>
      <c r="IM77" s="21"/>
      <c r="IN77" s="21"/>
      <c r="IO77" s="21"/>
      <c r="IP77" s="21"/>
      <c r="IQ77" s="21"/>
      <c r="IR77" s="21"/>
      <c r="IS77" s="21"/>
      <c r="IT77" s="21"/>
      <c r="IU77" s="21"/>
      <c r="IV77" s="21"/>
      <c r="IW77" s="21"/>
      <c r="IX77" s="21"/>
      <c r="IY77" s="21"/>
      <c r="IZ77" s="21"/>
      <c r="JA77" s="21"/>
      <c r="JB77" s="21"/>
      <c r="JC77" s="21"/>
      <c r="JD77" s="21"/>
      <c r="JE77" s="21"/>
      <c r="JF77" s="21"/>
      <c r="JG77" s="21"/>
      <c r="JH77" s="21"/>
    </row>
    <row r="78" spans="1:268">
      <c r="A78" s="49" t="s">
        <v>6390</v>
      </c>
      <c r="B78" s="21">
        <v>1</v>
      </c>
      <c r="C78" s="21"/>
      <c r="D78" s="21"/>
      <c r="E78" s="21"/>
      <c r="F78" s="21"/>
      <c r="G78" s="21"/>
      <c r="H78" s="21"/>
      <c r="I78" s="21"/>
      <c r="J78" s="21"/>
      <c r="K78" s="21"/>
      <c r="L78" s="21"/>
      <c r="M78" s="21"/>
      <c r="N78" s="21"/>
      <c r="O78" s="21"/>
      <c r="P78" s="21"/>
      <c r="Q78" s="21"/>
      <c r="R78" s="21"/>
      <c r="S78" s="21"/>
      <c r="T78" s="21"/>
      <c r="U78" s="21"/>
      <c r="V78" s="21"/>
      <c r="W78" s="21"/>
      <c r="X78" s="21"/>
      <c r="Y78" s="21"/>
      <c r="Z78" s="21"/>
      <c r="AA78" s="21"/>
      <c r="AB78" s="21">
        <v>-1</v>
      </c>
      <c r="AC78" s="21"/>
      <c r="AD78" s="21"/>
      <c r="AE78" s="21"/>
      <c r="AF78" s="21"/>
      <c r="AG78" s="21"/>
      <c r="AH78" s="21"/>
      <c r="AI78" s="21"/>
      <c r="AJ78" s="21"/>
      <c r="AK78" s="21"/>
      <c r="AL78" s="21"/>
      <c r="AM78" s="21"/>
      <c r="AN78" s="21"/>
      <c r="AO78" s="21"/>
      <c r="AP78" s="21"/>
      <c r="AQ78" s="21"/>
      <c r="AR78" s="21"/>
      <c r="AS78" s="21"/>
      <c r="AT78" s="21"/>
      <c r="AU78" s="21"/>
      <c r="AV78" s="21"/>
      <c r="AW78" s="21"/>
      <c r="AX78" s="21"/>
      <c r="AY78" s="21"/>
      <c r="AZ78" s="21"/>
      <c r="BA78" s="21"/>
      <c r="BB78" s="21"/>
      <c r="BC78" s="21"/>
      <c r="BD78" s="21"/>
      <c r="BE78" s="21"/>
      <c r="BF78" s="21"/>
      <c r="BG78" s="21"/>
      <c r="BH78" s="21"/>
      <c r="BI78" s="21"/>
      <c r="BJ78" s="21"/>
      <c r="BK78" s="21"/>
      <c r="BL78" s="21"/>
      <c r="BM78" s="21"/>
      <c r="BN78" s="21"/>
      <c r="BO78" s="21"/>
      <c r="BP78" s="21"/>
      <c r="BQ78" s="21"/>
      <c r="BR78" s="21"/>
      <c r="BS78" s="21"/>
      <c r="BT78" s="21"/>
      <c r="BU78" s="21">
        <v>-1</v>
      </c>
      <c r="BV78" s="21"/>
      <c r="BW78" s="21"/>
      <c r="BX78" s="21"/>
      <c r="BY78" s="21"/>
      <c r="BZ78" s="21"/>
      <c r="CA78" s="21"/>
      <c r="CB78" s="21"/>
      <c r="CC78" s="21"/>
      <c r="CD78" s="21"/>
      <c r="CE78" s="21"/>
      <c r="CF78" s="21"/>
      <c r="CG78" s="21"/>
      <c r="CH78" s="21"/>
      <c r="CI78" s="21"/>
      <c r="CJ78" s="21"/>
      <c r="CK78" s="21"/>
      <c r="CL78" s="21"/>
      <c r="CM78" s="21"/>
      <c r="CN78" s="21"/>
      <c r="CO78" s="21"/>
      <c r="CP78" s="21"/>
      <c r="CQ78" s="21"/>
      <c r="CR78" s="21"/>
      <c r="CS78" s="21"/>
      <c r="CT78" s="21"/>
      <c r="CU78" s="21"/>
      <c r="CV78" s="21"/>
      <c r="CW78" s="21"/>
      <c r="CX78" s="21"/>
      <c r="CY78" s="21"/>
      <c r="CZ78" s="21"/>
      <c r="DA78" s="21"/>
      <c r="DB78" s="21"/>
      <c r="DC78" s="21"/>
      <c r="DD78" s="21"/>
      <c r="DE78" s="21"/>
      <c r="DF78" s="21"/>
      <c r="DG78" s="21"/>
      <c r="DH78" s="21"/>
      <c r="DI78" s="21"/>
      <c r="DJ78" s="21"/>
      <c r="DK78" s="21"/>
      <c r="DL78" s="21"/>
      <c r="DM78" s="21"/>
      <c r="DN78" s="21"/>
      <c r="DO78" s="21"/>
      <c r="DP78" s="21"/>
      <c r="DQ78" s="21"/>
      <c r="DR78" s="21"/>
      <c r="DS78" s="21"/>
      <c r="DT78" s="21"/>
      <c r="DU78" s="21"/>
      <c r="DV78" s="21"/>
      <c r="DW78" s="21"/>
      <c r="DX78" s="21"/>
      <c r="DY78" s="21"/>
      <c r="DZ78" s="21"/>
      <c r="EA78" s="21"/>
      <c r="EB78" s="21"/>
      <c r="EC78" s="21"/>
      <c r="ED78" s="21"/>
      <c r="EE78" s="21"/>
      <c r="EF78" s="21"/>
      <c r="EG78" s="21"/>
      <c r="EH78" s="21"/>
      <c r="EI78" s="21"/>
      <c r="EJ78" s="21"/>
      <c r="EK78" s="21"/>
      <c r="EL78" s="21"/>
      <c r="EM78" s="21"/>
      <c r="EN78" s="21"/>
      <c r="EO78" s="21"/>
      <c r="EP78" s="21"/>
      <c r="EQ78" s="21"/>
      <c r="ER78" s="21"/>
      <c r="ES78" s="21"/>
      <c r="ET78" s="21"/>
      <c r="EU78" s="21"/>
      <c r="EV78" s="21"/>
      <c r="EW78" s="21"/>
      <c r="EX78" s="21"/>
      <c r="EY78" s="21"/>
      <c r="EZ78" s="21"/>
      <c r="FA78" s="21"/>
      <c r="FB78" s="21"/>
      <c r="FC78" s="21"/>
      <c r="FD78" s="21"/>
      <c r="FE78" s="21"/>
      <c r="FF78" s="21"/>
      <c r="FG78" s="21"/>
      <c r="FH78" s="21"/>
      <c r="FI78" s="21"/>
      <c r="FJ78" s="21"/>
      <c r="FK78" s="21"/>
      <c r="FL78" s="21"/>
      <c r="FM78" s="21"/>
      <c r="FN78" s="21"/>
      <c r="FO78" s="21"/>
      <c r="FP78" s="21"/>
      <c r="FQ78" s="21"/>
      <c r="FR78" s="21"/>
      <c r="FS78" s="21"/>
      <c r="FT78" s="21"/>
      <c r="FU78" s="21"/>
      <c r="FV78" s="21"/>
      <c r="FW78" s="21"/>
      <c r="FX78" s="21"/>
      <c r="FY78" s="21"/>
      <c r="FZ78" s="21"/>
      <c r="GA78" s="21"/>
      <c r="GB78" s="21"/>
      <c r="GC78" s="21"/>
      <c r="GD78" s="21"/>
      <c r="GE78" s="21"/>
      <c r="GF78" s="21"/>
      <c r="GG78" s="21"/>
      <c r="GH78" s="21"/>
      <c r="GI78" s="21"/>
      <c r="GJ78" s="21"/>
      <c r="GK78" s="21"/>
      <c r="GL78" s="21"/>
      <c r="GM78" s="21"/>
      <c r="GN78" s="21"/>
      <c r="GO78" s="21"/>
      <c r="GP78" s="21"/>
      <c r="GQ78" s="21"/>
      <c r="GR78" s="21"/>
      <c r="GS78" s="21"/>
      <c r="GT78" s="21"/>
      <c r="GU78" s="21"/>
      <c r="GV78" s="21"/>
      <c r="GW78" s="21"/>
      <c r="GX78" s="21"/>
      <c r="GY78" s="21"/>
      <c r="GZ78" s="21"/>
      <c r="HA78" s="21"/>
      <c r="HB78" s="21"/>
      <c r="HC78" s="21"/>
      <c r="HD78" s="21"/>
      <c r="HE78" s="21"/>
      <c r="HF78" s="21"/>
      <c r="HG78" s="21"/>
      <c r="HH78" s="21"/>
      <c r="HI78" s="21"/>
      <c r="HJ78" s="21"/>
      <c r="HK78" s="21"/>
      <c r="HL78" s="21"/>
      <c r="HM78" s="21"/>
      <c r="HN78" s="21"/>
      <c r="HO78" s="21"/>
      <c r="HP78" s="21"/>
      <c r="HQ78" s="21"/>
      <c r="HR78" s="21"/>
      <c r="HS78" s="21"/>
      <c r="HT78" s="21"/>
      <c r="HU78" s="21"/>
      <c r="HV78" s="21"/>
      <c r="HW78" s="21"/>
      <c r="HX78" s="21"/>
      <c r="HY78" s="21"/>
      <c r="HZ78" s="21"/>
      <c r="IA78" s="21"/>
      <c r="IB78" s="21"/>
      <c r="IC78" s="21"/>
      <c r="ID78" s="21"/>
      <c r="IE78" s="21"/>
      <c r="IF78" s="21"/>
      <c r="IG78" s="21"/>
      <c r="IH78" s="21"/>
      <c r="II78" s="21"/>
      <c r="IJ78" s="21"/>
      <c r="IK78" s="21"/>
      <c r="IL78" s="21"/>
      <c r="IM78" s="21"/>
      <c r="IN78" s="21"/>
      <c r="IO78" s="21"/>
      <c r="IP78" s="21"/>
      <c r="IQ78" s="21"/>
      <c r="IR78" s="21"/>
      <c r="IS78" s="21"/>
      <c r="IT78" s="21"/>
      <c r="IU78" s="21"/>
      <c r="IV78" s="21"/>
      <c r="IW78" s="21"/>
      <c r="IX78" s="21"/>
      <c r="IY78" s="21"/>
      <c r="IZ78" s="21"/>
      <c r="JA78" s="21"/>
      <c r="JB78" s="21"/>
      <c r="JC78" s="21"/>
      <c r="JD78" s="21"/>
      <c r="JE78" s="21"/>
      <c r="JF78" s="21"/>
      <c r="JG78" s="21"/>
      <c r="JH78" s="21"/>
    </row>
    <row r="79" spans="1:268">
      <c r="A79" s="49" t="s">
        <v>620</v>
      </c>
      <c r="B79" s="21"/>
      <c r="C79" s="21"/>
      <c r="D79" s="21"/>
      <c r="E79" s="21"/>
      <c r="F79" s="21"/>
      <c r="G79" s="21"/>
      <c r="H79" s="21"/>
      <c r="I79" s="21"/>
      <c r="J79" s="21"/>
      <c r="K79" s="21"/>
      <c r="L79" s="21"/>
      <c r="M79" s="21"/>
      <c r="N79" s="21"/>
      <c r="O79" s="21"/>
      <c r="P79" s="21"/>
      <c r="Q79" s="21"/>
      <c r="R79" s="21"/>
      <c r="S79" s="21"/>
      <c r="T79" s="21"/>
      <c r="U79" s="21"/>
      <c r="V79" s="21"/>
      <c r="W79" s="21"/>
      <c r="X79" s="21"/>
      <c r="Y79" s="21"/>
      <c r="Z79" s="21"/>
      <c r="AA79" s="21"/>
      <c r="AB79" s="21"/>
      <c r="AC79" s="21"/>
      <c r="AD79" s="21"/>
      <c r="AE79" s="21"/>
      <c r="AF79" s="21"/>
      <c r="AG79" s="21"/>
      <c r="AH79" s="21"/>
      <c r="AI79" s="21"/>
      <c r="AJ79" s="21"/>
      <c r="AK79" s="21"/>
      <c r="AL79" s="21"/>
      <c r="AM79" s="21"/>
      <c r="AN79" s="21"/>
      <c r="AO79" s="21"/>
      <c r="AP79" s="21"/>
      <c r="AQ79" s="21"/>
      <c r="AR79" s="21"/>
      <c r="AS79" s="21"/>
      <c r="AT79" s="21"/>
      <c r="AU79" s="21"/>
      <c r="AV79" s="21"/>
      <c r="AW79" s="21"/>
      <c r="AX79" s="21"/>
      <c r="AY79" s="21"/>
      <c r="AZ79" s="21"/>
      <c r="BA79" s="21"/>
      <c r="BB79" s="21"/>
      <c r="BC79" s="21">
        <v>60</v>
      </c>
      <c r="BD79" s="21"/>
      <c r="BE79" s="21"/>
      <c r="BF79" s="21"/>
      <c r="BG79" s="21"/>
      <c r="BH79" s="21"/>
      <c r="BI79" s="21"/>
      <c r="BJ79" s="21"/>
      <c r="BK79" s="21"/>
      <c r="BL79" s="21"/>
      <c r="BM79" s="21"/>
      <c r="BN79" s="21"/>
      <c r="BO79" s="21"/>
      <c r="BP79" s="21"/>
      <c r="BQ79" s="21"/>
      <c r="BR79" s="21"/>
      <c r="BS79" s="21"/>
      <c r="BT79" s="21"/>
      <c r="BU79" s="21"/>
      <c r="BV79" s="21"/>
      <c r="BW79" s="21"/>
      <c r="BX79" s="21"/>
      <c r="BY79" s="21"/>
      <c r="BZ79" s="21"/>
      <c r="CA79" s="21"/>
      <c r="CB79" s="21"/>
      <c r="CC79" s="21"/>
      <c r="CD79" s="21"/>
      <c r="CE79" s="21"/>
      <c r="CF79" s="21"/>
      <c r="CG79" s="21"/>
      <c r="CH79" s="21"/>
      <c r="CI79" s="21"/>
      <c r="CJ79" s="21"/>
      <c r="CK79" s="21"/>
      <c r="CL79" s="21"/>
      <c r="CM79" s="21"/>
      <c r="CN79" s="21"/>
      <c r="CO79" s="21"/>
      <c r="CP79" s="21"/>
      <c r="CQ79" s="21"/>
      <c r="CR79" s="21"/>
      <c r="CS79" s="21">
        <v>60</v>
      </c>
      <c r="CT79" s="21">
        <v>120</v>
      </c>
      <c r="CU79" s="21">
        <v>30</v>
      </c>
      <c r="CV79" s="21"/>
      <c r="CW79" s="21">
        <v>60</v>
      </c>
      <c r="CX79" s="21"/>
      <c r="CY79" s="21"/>
      <c r="CZ79" s="21"/>
      <c r="DA79" s="21"/>
      <c r="DB79" s="21"/>
      <c r="DC79" s="21"/>
      <c r="DD79" s="21"/>
      <c r="DE79" s="21"/>
      <c r="DF79" s="21"/>
      <c r="DG79" s="21"/>
      <c r="DH79" s="21"/>
      <c r="DI79" s="21"/>
      <c r="DJ79" s="21"/>
      <c r="DK79" s="21"/>
      <c r="DL79" s="21"/>
      <c r="DM79" s="21"/>
      <c r="DN79" s="21"/>
      <c r="DO79" s="21"/>
      <c r="DP79" s="21"/>
      <c r="DQ79" s="21"/>
      <c r="DR79" s="21"/>
      <c r="DS79" s="21"/>
      <c r="DT79" s="21"/>
      <c r="DU79" s="21"/>
      <c r="DV79" s="21"/>
      <c r="DW79" s="21"/>
      <c r="DX79" s="21"/>
      <c r="DY79" s="21"/>
      <c r="DZ79" s="21"/>
      <c r="EA79" s="21"/>
      <c r="EB79" s="21"/>
      <c r="EC79" s="21"/>
      <c r="ED79" s="21"/>
      <c r="EE79" s="21"/>
      <c r="EF79" s="21"/>
      <c r="EG79" s="21">
        <v>180</v>
      </c>
      <c r="EH79" s="21"/>
      <c r="EI79" s="21"/>
      <c r="EJ79" s="21"/>
      <c r="EK79" s="21"/>
      <c r="EL79" s="21"/>
      <c r="EM79" s="21"/>
      <c r="EN79" s="21"/>
      <c r="EO79" s="21"/>
      <c r="EP79" s="21"/>
      <c r="EQ79" s="21"/>
      <c r="ER79" s="21"/>
      <c r="ES79" s="21"/>
      <c r="ET79" s="21"/>
      <c r="EU79" s="21"/>
      <c r="EV79" s="21"/>
      <c r="EW79" s="21"/>
      <c r="EX79" s="21"/>
      <c r="EY79" s="21"/>
      <c r="EZ79" s="21"/>
      <c r="FA79" s="21"/>
      <c r="FB79" s="21"/>
      <c r="FC79" s="21"/>
      <c r="FD79" s="21"/>
      <c r="FE79" s="21"/>
      <c r="FF79" s="21">
        <v>30</v>
      </c>
      <c r="FG79" s="21">
        <v>-10</v>
      </c>
      <c r="FH79" s="21"/>
      <c r="FI79" s="21"/>
      <c r="FJ79" s="21"/>
      <c r="FK79" s="21"/>
      <c r="FL79" s="21"/>
      <c r="FM79" s="21">
        <v>25</v>
      </c>
      <c r="FN79" s="21"/>
      <c r="FO79" s="21"/>
      <c r="FP79" s="21"/>
      <c r="FQ79" s="21"/>
      <c r="FR79" s="21"/>
      <c r="FS79" s="21"/>
      <c r="FT79" s="21"/>
      <c r="FU79" s="21"/>
      <c r="FV79" s="21"/>
      <c r="FW79" s="21"/>
      <c r="FX79" s="21"/>
      <c r="FY79" s="21"/>
      <c r="FZ79" s="21"/>
      <c r="GA79" s="21"/>
      <c r="GB79" s="21"/>
      <c r="GC79" s="21"/>
      <c r="GD79" s="21"/>
      <c r="GE79" s="21"/>
      <c r="GF79" s="21"/>
      <c r="GG79" s="21"/>
      <c r="GH79" s="21"/>
      <c r="GI79" s="21"/>
      <c r="GJ79" s="21"/>
      <c r="GK79" s="21"/>
      <c r="GL79" s="21"/>
      <c r="GM79" s="21"/>
      <c r="GN79" s="21"/>
      <c r="GO79" s="21"/>
      <c r="GP79" s="21"/>
      <c r="GQ79" s="21"/>
      <c r="GR79" s="21"/>
      <c r="GS79" s="21"/>
      <c r="GT79" s="21"/>
      <c r="GU79" s="21"/>
      <c r="GV79" s="21"/>
      <c r="GW79" s="21"/>
      <c r="GX79" s="21"/>
      <c r="GY79" s="21"/>
      <c r="GZ79" s="21"/>
      <c r="HA79" s="21"/>
      <c r="HB79" s="21"/>
      <c r="HC79" s="21"/>
      <c r="HD79" s="21"/>
      <c r="HE79" s="21"/>
      <c r="HF79" s="21"/>
      <c r="HG79" s="21"/>
      <c r="HH79" s="21"/>
      <c r="HI79" s="21"/>
      <c r="HJ79" s="21"/>
      <c r="HK79" s="21"/>
      <c r="HL79" s="21"/>
      <c r="HM79" s="21"/>
      <c r="HN79" s="21"/>
      <c r="HO79" s="21"/>
      <c r="HP79" s="21"/>
      <c r="HQ79" s="21"/>
      <c r="HR79" s="21"/>
      <c r="HS79" s="21"/>
      <c r="HT79" s="21"/>
      <c r="HU79" s="21"/>
      <c r="HV79" s="21"/>
      <c r="HW79" s="21"/>
      <c r="HX79" s="21"/>
      <c r="HY79" s="21"/>
      <c r="HZ79" s="21"/>
      <c r="IA79" s="21"/>
      <c r="IB79" s="21"/>
      <c r="IC79" s="21"/>
      <c r="ID79" s="21"/>
      <c r="IE79" s="21"/>
      <c r="IF79" s="21"/>
      <c r="IG79" s="21"/>
      <c r="IH79" s="21"/>
      <c r="II79" s="21"/>
      <c r="IJ79" s="21"/>
      <c r="IK79" s="21"/>
      <c r="IL79" s="21"/>
      <c r="IM79" s="21"/>
      <c r="IN79" s="21"/>
      <c r="IO79" s="21"/>
      <c r="IP79" s="21">
        <v>40</v>
      </c>
      <c r="IQ79" s="21">
        <v>80</v>
      </c>
      <c r="IR79" s="21">
        <v>20</v>
      </c>
      <c r="IS79" s="21">
        <v>20</v>
      </c>
      <c r="IT79" s="21"/>
      <c r="IU79" s="21"/>
      <c r="IV79" s="21"/>
      <c r="IW79" s="21"/>
      <c r="IX79" s="21"/>
      <c r="IY79" s="21"/>
      <c r="IZ79" s="21"/>
      <c r="JA79" s="21"/>
      <c r="JB79" s="21"/>
      <c r="JC79" s="21"/>
      <c r="JD79" s="21"/>
      <c r="JE79" s="21"/>
      <c r="JF79" s="21"/>
      <c r="JG79" s="21"/>
      <c r="JH79" s="21"/>
    </row>
    <row r="80" spans="1:268">
      <c r="A80" s="49" t="s">
        <v>18332</v>
      </c>
      <c r="B80" s="21"/>
      <c r="C80" s="21"/>
      <c r="D80" s="21"/>
      <c r="E80" s="21"/>
      <c r="F80" s="21"/>
      <c r="G80" s="21"/>
      <c r="H80" s="21"/>
      <c r="I80" s="21"/>
      <c r="J80" s="21"/>
      <c r="K80" s="21"/>
      <c r="L80" s="21"/>
      <c r="M80" s="21"/>
      <c r="N80" s="21"/>
      <c r="O80" s="21"/>
      <c r="P80" s="21">
        <v>2</v>
      </c>
      <c r="Q80" s="21"/>
      <c r="R80" s="21"/>
      <c r="S80" s="21"/>
      <c r="T80" s="21"/>
      <c r="U80" s="21"/>
      <c r="V80" s="21"/>
      <c r="W80" s="21"/>
      <c r="X80" s="21"/>
      <c r="Y80" s="21"/>
      <c r="Z80" s="21"/>
      <c r="AA80" s="21"/>
      <c r="AB80" s="21"/>
      <c r="AC80" s="21"/>
      <c r="AD80" s="21"/>
      <c r="AE80" s="21"/>
      <c r="AF80" s="21"/>
      <c r="AG80" s="21">
        <v>3</v>
      </c>
      <c r="AH80" s="21"/>
      <c r="AI80" s="21"/>
      <c r="AJ80" s="21"/>
      <c r="AK80" s="21"/>
      <c r="AL80" s="21"/>
      <c r="AM80" s="21"/>
      <c r="AN80" s="21"/>
      <c r="AO80" s="21"/>
      <c r="AP80" s="21"/>
      <c r="AQ80" s="21"/>
      <c r="AR80" s="21"/>
      <c r="AS80" s="21"/>
      <c r="AT80" s="21"/>
      <c r="AU80" s="21"/>
      <c r="AV80" s="21"/>
      <c r="AW80" s="21"/>
      <c r="AX80" s="21"/>
      <c r="AY80" s="21"/>
      <c r="AZ80" s="21"/>
      <c r="BA80" s="21"/>
      <c r="BB80" s="21"/>
      <c r="BC80" s="21"/>
      <c r="BD80" s="21"/>
      <c r="BE80" s="21"/>
      <c r="BF80" s="21"/>
      <c r="BG80" s="21"/>
      <c r="BH80" s="21"/>
      <c r="BI80" s="21"/>
      <c r="BJ80" s="21"/>
      <c r="BK80" s="21"/>
      <c r="BL80" s="21"/>
      <c r="BM80" s="21"/>
      <c r="BN80" s="21"/>
      <c r="BO80" s="21"/>
      <c r="BP80" s="21"/>
      <c r="BQ80" s="21"/>
      <c r="BR80" s="21"/>
      <c r="BS80" s="21"/>
      <c r="BT80" s="21"/>
      <c r="BU80" s="21"/>
      <c r="BV80" s="21"/>
      <c r="BW80" s="21"/>
      <c r="BX80" s="21"/>
      <c r="BY80" s="21"/>
      <c r="BZ80" s="21"/>
      <c r="CA80" s="21"/>
      <c r="CB80" s="21"/>
      <c r="CC80" s="21"/>
      <c r="CD80" s="21"/>
      <c r="CE80" s="21"/>
      <c r="CF80" s="21"/>
      <c r="CG80" s="21"/>
      <c r="CH80" s="21"/>
      <c r="CI80" s="21"/>
      <c r="CJ80" s="21"/>
      <c r="CK80" s="21"/>
      <c r="CL80" s="21"/>
      <c r="CM80" s="21"/>
      <c r="CN80" s="21"/>
      <c r="CO80" s="21"/>
      <c r="CP80" s="21"/>
      <c r="CQ80" s="21"/>
      <c r="CR80" s="21"/>
      <c r="CS80" s="21"/>
      <c r="CT80" s="21"/>
      <c r="CU80" s="21"/>
      <c r="CV80" s="21"/>
      <c r="CW80" s="21"/>
      <c r="CX80" s="21"/>
      <c r="CY80" s="21"/>
      <c r="CZ80" s="21"/>
      <c r="DA80" s="21">
        <v>3</v>
      </c>
      <c r="DB80" s="21"/>
      <c r="DC80" s="21"/>
      <c r="DD80" s="21"/>
      <c r="DE80" s="21"/>
      <c r="DF80" s="21"/>
      <c r="DG80" s="21"/>
      <c r="DH80" s="21"/>
      <c r="DI80" s="21"/>
      <c r="DJ80" s="21"/>
      <c r="DK80" s="21"/>
      <c r="DL80" s="21"/>
      <c r="DM80" s="21"/>
      <c r="DN80" s="21"/>
      <c r="DO80" s="21"/>
      <c r="DP80" s="21"/>
      <c r="DQ80" s="21"/>
      <c r="DR80" s="21"/>
      <c r="DS80" s="21"/>
      <c r="DT80" s="21"/>
      <c r="DU80" s="21"/>
      <c r="DV80" s="21"/>
      <c r="DW80" s="21"/>
      <c r="DX80" s="21"/>
      <c r="DY80" s="21"/>
      <c r="DZ80" s="21"/>
      <c r="EA80" s="21"/>
      <c r="EB80" s="21"/>
      <c r="EC80" s="21"/>
      <c r="ED80" s="21"/>
      <c r="EE80" s="21"/>
      <c r="EF80" s="21"/>
      <c r="EG80" s="21"/>
      <c r="EH80" s="21"/>
      <c r="EI80" s="21"/>
      <c r="EJ80" s="21"/>
      <c r="EK80" s="21"/>
      <c r="EL80" s="21">
        <v>7</v>
      </c>
      <c r="EM80" s="21"/>
      <c r="EN80" s="21"/>
      <c r="EO80" s="21"/>
      <c r="EP80" s="21"/>
      <c r="EQ80" s="21"/>
      <c r="ER80" s="21"/>
      <c r="ES80" s="21"/>
      <c r="ET80" s="21"/>
      <c r="EU80" s="21"/>
      <c r="EV80" s="21"/>
      <c r="EW80" s="21"/>
      <c r="EX80" s="21"/>
      <c r="EY80" s="21"/>
      <c r="EZ80" s="21"/>
      <c r="FA80" s="21"/>
      <c r="FB80" s="21"/>
      <c r="FC80" s="21"/>
      <c r="FD80" s="21"/>
      <c r="FE80" s="21"/>
      <c r="FF80" s="21"/>
      <c r="FG80" s="21"/>
      <c r="FH80" s="21"/>
      <c r="FI80" s="21"/>
      <c r="FJ80" s="21"/>
      <c r="FK80" s="21"/>
      <c r="FL80" s="21"/>
      <c r="FM80" s="21"/>
      <c r="FN80" s="21"/>
      <c r="FO80" s="21"/>
      <c r="FP80" s="21"/>
      <c r="FQ80" s="21"/>
      <c r="FR80" s="21"/>
      <c r="FS80" s="21"/>
      <c r="FT80" s="21"/>
      <c r="FU80" s="21"/>
      <c r="FV80" s="21"/>
      <c r="FW80" s="21"/>
      <c r="FX80" s="21"/>
      <c r="FY80" s="21"/>
      <c r="FZ80" s="21"/>
      <c r="GA80" s="21"/>
      <c r="GB80" s="21"/>
      <c r="GC80" s="21"/>
      <c r="GD80" s="21"/>
      <c r="GE80" s="21"/>
      <c r="GF80" s="21"/>
      <c r="GG80" s="21"/>
      <c r="GH80" s="21"/>
      <c r="GI80" s="21"/>
      <c r="GJ80" s="21"/>
      <c r="GK80" s="21"/>
      <c r="GL80" s="21"/>
      <c r="GM80" s="21"/>
      <c r="GN80" s="21"/>
      <c r="GO80" s="21"/>
      <c r="GP80" s="21"/>
      <c r="GQ80" s="21"/>
      <c r="GR80" s="21"/>
      <c r="GS80" s="21"/>
      <c r="GT80" s="21"/>
      <c r="GU80" s="21"/>
      <c r="GV80" s="21"/>
      <c r="GW80" s="21"/>
      <c r="GX80" s="21"/>
      <c r="GY80" s="21"/>
      <c r="GZ80" s="21"/>
      <c r="HA80" s="21"/>
      <c r="HB80" s="21"/>
      <c r="HC80" s="21"/>
      <c r="HD80" s="21"/>
      <c r="HE80" s="21"/>
      <c r="HF80" s="21"/>
      <c r="HG80" s="21"/>
      <c r="HH80" s="21"/>
      <c r="HI80" s="21"/>
      <c r="HJ80" s="21"/>
      <c r="HK80" s="21"/>
      <c r="HL80" s="21"/>
      <c r="HM80" s="21"/>
      <c r="HN80" s="21"/>
      <c r="HO80" s="21"/>
      <c r="HP80" s="21"/>
      <c r="HQ80" s="21"/>
      <c r="HR80" s="21"/>
      <c r="HS80" s="21"/>
      <c r="HT80" s="21"/>
      <c r="HU80" s="21"/>
      <c r="HV80" s="21"/>
      <c r="HW80" s="21"/>
      <c r="HX80" s="21"/>
      <c r="HY80" s="21"/>
      <c r="HZ80" s="21"/>
      <c r="IA80" s="21"/>
      <c r="IB80" s="21"/>
      <c r="IC80" s="21"/>
      <c r="ID80" s="21"/>
      <c r="IE80" s="21"/>
      <c r="IF80" s="21"/>
      <c r="IG80" s="21"/>
      <c r="IH80" s="21"/>
      <c r="II80" s="21"/>
      <c r="IJ80" s="21"/>
      <c r="IK80" s="21"/>
      <c r="IL80" s="21"/>
      <c r="IM80" s="21"/>
      <c r="IN80" s="21"/>
      <c r="IO80" s="21"/>
      <c r="IP80" s="21"/>
      <c r="IQ80" s="21"/>
      <c r="IR80" s="21"/>
      <c r="IS80" s="21"/>
      <c r="IT80" s="21"/>
      <c r="IU80" s="21"/>
      <c r="IV80" s="21"/>
      <c r="IW80" s="21"/>
      <c r="IX80" s="21"/>
      <c r="IY80" s="21"/>
      <c r="IZ80" s="21"/>
      <c r="JA80" s="21"/>
      <c r="JB80" s="21"/>
      <c r="JC80" s="21"/>
      <c r="JD80" s="21"/>
      <c r="JE80" s="21"/>
      <c r="JF80" s="21"/>
      <c r="JG80" s="21"/>
      <c r="JH80" s="21"/>
    </row>
    <row r="81" spans="1:268">
      <c r="A81" s="49" t="s">
        <v>591</v>
      </c>
      <c r="B81" s="21"/>
      <c r="C81" s="21"/>
      <c r="D81" s="21"/>
      <c r="E81" s="21"/>
      <c r="F81" s="21"/>
      <c r="G81" s="21"/>
      <c r="H81" s="21"/>
      <c r="I81" s="21"/>
      <c r="J81" s="21"/>
      <c r="K81" s="21"/>
      <c r="L81" s="21"/>
      <c r="M81" s="21"/>
      <c r="N81" s="21"/>
      <c r="O81" s="21">
        <v>2</v>
      </c>
      <c r="P81" s="21"/>
      <c r="Q81" s="21"/>
      <c r="R81" s="21"/>
      <c r="S81" s="21"/>
      <c r="T81" s="21"/>
      <c r="U81" s="21"/>
      <c r="V81" s="21"/>
      <c r="W81" s="21"/>
      <c r="X81" s="21"/>
      <c r="Y81" s="21"/>
      <c r="Z81" s="21"/>
      <c r="AA81" s="21"/>
      <c r="AB81" s="21"/>
      <c r="AC81" s="21"/>
      <c r="AD81" s="21"/>
      <c r="AE81" s="21"/>
      <c r="AF81" s="21"/>
      <c r="AG81" s="21"/>
      <c r="AH81" s="21"/>
      <c r="AI81" s="21"/>
      <c r="AJ81" s="21"/>
      <c r="AK81" s="21"/>
      <c r="AL81" s="21"/>
      <c r="AM81" s="21"/>
      <c r="AN81" s="21"/>
      <c r="AO81" s="21"/>
      <c r="AP81" s="21"/>
      <c r="AQ81" s="21"/>
      <c r="AR81" s="21"/>
      <c r="AS81" s="21"/>
      <c r="AT81" s="21"/>
      <c r="AU81" s="21"/>
      <c r="AV81" s="21"/>
      <c r="AW81" s="21"/>
      <c r="AX81" s="21"/>
      <c r="AY81" s="21"/>
      <c r="AZ81" s="21"/>
      <c r="BA81" s="21"/>
      <c r="BB81" s="21"/>
      <c r="BC81" s="21"/>
      <c r="BD81" s="21"/>
      <c r="BE81" s="21"/>
      <c r="BF81" s="21"/>
      <c r="BG81" s="21">
        <v>2</v>
      </c>
      <c r="BH81" s="21"/>
      <c r="BI81" s="21"/>
      <c r="BJ81" s="21"/>
      <c r="BK81" s="21"/>
      <c r="BL81" s="21"/>
      <c r="BM81" s="21"/>
      <c r="BN81" s="21"/>
      <c r="BO81" s="21"/>
      <c r="BP81" s="21"/>
      <c r="BQ81" s="21"/>
      <c r="BR81" s="21"/>
      <c r="BS81" s="21"/>
      <c r="BT81" s="21"/>
      <c r="BU81" s="21"/>
      <c r="BV81" s="21"/>
      <c r="BW81" s="21"/>
      <c r="BX81" s="21"/>
      <c r="BY81" s="21"/>
      <c r="BZ81" s="21"/>
      <c r="CA81" s="21"/>
      <c r="CB81" s="21"/>
      <c r="CC81" s="21"/>
      <c r="CD81" s="21"/>
      <c r="CE81" s="21"/>
      <c r="CF81" s="21"/>
      <c r="CG81" s="21"/>
      <c r="CH81" s="21"/>
      <c r="CI81" s="21"/>
      <c r="CJ81" s="21"/>
      <c r="CK81" s="21"/>
      <c r="CL81" s="21"/>
      <c r="CM81" s="21"/>
      <c r="CN81" s="21"/>
      <c r="CO81" s="21"/>
      <c r="CP81" s="21"/>
      <c r="CQ81" s="21"/>
      <c r="CR81" s="21"/>
      <c r="CS81" s="21"/>
      <c r="CT81" s="21"/>
      <c r="CU81" s="21"/>
      <c r="CV81" s="21"/>
      <c r="CW81" s="21"/>
      <c r="CX81" s="21"/>
      <c r="CY81" s="21"/>
      <c r="CZ81" s="21"/>
      <c r="DA81" s="21"/>
      <c r="DB81" s="21"/>
      <c r="DC81" s="21"/>
      <c r="DD81" s="21"/>
      <c r="DE81" s="21"/>
      <c r="DF81" s="21"/>
      <c r="DG81" s="21"/>
      <c r="DH81" s="21"/>
      <c r="DI81" s="21"/>
      <c r="DJ81" s="21"/>
      <c r="DK81" s="21"/>
      <c r="DL81" s="21"/>
      <c r="DM81" s="21"/>
      <c r="DN81" s="21"/>
      <c r="DO81" s="21"/>
      <c r="DP81" s="21"/>
      <c r="DQ81" s="21"/>
      <c r="DR81" s="21"/>
      <c r="DS81" s="21"/>
      <c r="DT81" s="21"/>
      <c r="DU81" s="21"/>
      <c r="DV81" s="21"/>
      <c r="DW81" s="21"/>
      <c r="DX81" s="21"/>
      <c r="DY81" s="21"/>
      <c r="DZ81" s="21"/>
      <c r="EA81" s="21"/>
      <c r="EB81" s="21"/>
      <c r="EC81" s="21"/>
      <c r="ED81" s="21"/>
      <c r="EE81" s="21"/>
      <c r="EF81" s="21"/>
      <c r="EG81" s="21"/>
      <c r="EH81" s="21"/>
      <c r="EI81" s="21"/>
      <c r="EJ81" s="21"/>
      <c r="EK81" s="21"/>
      <c r="EL81" s="21"/>
      <c r="EM81" s="21"/>
      <c r="EN81" s="21"/>
      <c r="EO81" s="21"/>
      <c r="EP81" s="21"/>
      <c r="EQ81" s="21"/>
      <c r="ER81" s="21"/>
      <c r="ES81" s="21"/>
      <c r="ET81" s="21"/>
      <c r="EU81" s="21"/>
      <c r="EV81" s="21"/>
      <c r="EW81" s="21"/>
      <c r="EX81" s="21"/>
      <c r="EY81" s="21"/>
      <c r="EZ81" s="21"/>
      <c r="FA81" s="21"/>
      <c r="FB81" s="21"/>
      <c r="FC81" s="21"/>
      <c r="FD81" s="21"/>
      <c r="FE81" s="21"/>
      <c r="FF81" s="21"/>
      <c r="FG81" s="21"/>
      <c r="FH81" s="21"/>
      <c r="FI81" s="21"/>
      <c r="FJ81" s="21"/>
      <c r="FK81" s="21"/>
      <c r="FL81" s="21">
        <v>3</v>
      </c>
      <c r="FM81" s="21"/>
      <c r="FN81" s="21"/>
      <c r="FO81" s="21"/>
      <c r="FP81" s="21"/>
      <c r="FQ81" s="21"/>
      <c r="FR81" s="21"/>
      <c r="FS81" s="21"/>
      <c r="FT81" s="21"/>
      <c r="FU81" s="21"/>
      <c r="FV81" s="21"/>
      <c r="FW81" s="21"/>
      <c r="FX81" s="21"/>
      <c r="FY81" s="21"/>
      <c r="FZ81" s="21"/>
      <c r="GA81" s="21"/>
      <c r="GB81" s="21"/>
      <c r="GC81" s="21"/>
      <c r="GD81" s="21"/>
      <c r="GE81" s="21"/>
      <c r="GF81" s="21"/>
      <c r="GG81" s="21"/>
      <c r="GH81" s="21"/>
      <c r="GI81" s="21"/>
      <c r="GJ81" s="21"/>
      <c r="GK81" s="21"/>
      <c r="GL81" s="21"/>
      <c r="GM81" s="21"/>
      <c r="GN81" s="21"/>
      <c r="GO81" s="21"/>
      <c r="GP81" s="21"/>
      <c r="GQ81" s="21"/>
      <c r="GR81" s="21"/>
      <c r="GS81" s="21"/>
      <c r="GT81" s="21"/>
      <c r="GU81" s="21"/>
      <c r="GV81" s="21"/>
      <c r="GW81" s="21"/>
      <c r="GX81" s="21"/>
      <c r="GY81" s="21"/>
      <c r="GZ81" s="21"/>
      <c r="HA81" s="21"/>
      <c r="HB81" s="21"/>
      <c r="HC81" s="21"/>
      <c r="HD81" s="21"/>
      <c r="HE81" s="21"/>
      <c r="HF81" s="21"/>
      <c r="HG81" s="21"/>
      <c r="HH81" s="21"/>
      <c r="HI81" s="21"/>
      <c r="HJ81" s="21"/>
      <c r="HK81" s="21"/>
      <c r="HL81" s="21"/>
      <c r="HM81" s="21"/>
      <c r="HN81" s="21"/>
      <c r="HO81" s="21"/>
      <c r="HP81" s="21"/>
      <c r="HQ81" s="21"/>
      <c r="HR81" s="21"/>
      <c r="HS81" s="21"/>
      <c r="HT81" s="21"/>
      <c r="HU81" s="21"/>
      <c r="HV81" s="21"/>
      <c r="HW81" s="21"/>
      <c r="HX81" s="21"/>
      <c r="HY81" s="21"/>
      <c r="HZ81" s="21"/>
      <c r="IA81" s="21"/>
      <c r="IB81" s="21"/>
      <c r="IC81" s="21"/>
      <c r="ID81" s="21"/>
      <c r="IE81" s="21"/>
      <c r="IF81" s="21"/>
      <c r="IG81" s="21"/>
      <c r="IH81" s="21"/>
      <c r="II81" s="21"/>
      <c r="IJ81" s="21"/>
      <c r="IK81" s="21"/>
      <c r="IL81" s="21"/>
      <c r="IM81" s="21"/>
      <c r="IN81" s="21"/>
      <c r="IO81" s="21"/>
      <c r="IP81" s="21"/>
      <c r="IQ81" s="21"/>
      <c r="IR81" s="21"/>
      <c r="IS81" s="21"/>
      <c r="IT81" s="21"/>
      <c r="IU81" s="21"/>
      <c r="IV81" s="21"/>
      <c r="IW81" s="21"/>
      <c r="IX81" s="21"/>
      <c r="IY81" s="21"/>
      <c r="IZ81" s="21"/>
      <c r="JA81" s="21"/>
      <c r="JB81" s="21"/>
      <c r="JC81" s="21"/>
      <c r="JD81" s="21"/>
      <c r="JE81" s="21"/>
      <c r="JF81" s="21"/>
      <c r="JG81" s="21"/>
      <c r="JH81" s="21"/>
    </row>
    <row r="82" spans="1:268">
      <c r="A82" s="49" t="s">
        <v>14342</v>
      </c>
      <c r="B82" s="21"/>
      <c r="C82" s="21"/>
      <c r="D82" s="21"/>
      <c r="E82" s="21"/>
      <c r="F82" s="21"/>
      <c r="G82" s="21"/>
      <c r="H82" s="21"/>
      <c r="I82" s="21"/>
      <c r="J82" s="21"/>
      <c r="K82" s="21"/>
      <c r="L82" s="21"/>
      <c r="M82" s="21"/>
      <c r="N82" s="21"/>
      <c r="O82" s="21"/>
      <c r="P82" s="21"/>
      <c r="Q82" s="21"/>
      <c r="R82" s="21"/>
      <c r="S82" s="21"/>
      <c r="T82" s="21"/>
      <c r="U82" s="21"/>
      <c r="V82" s="21"/>
      <c r="W82" s="21"/>
      <c r="X82" s="21"/>
      <c r="Y82" s="21"/>
      <c r="Z82" s="21"/>
      <c r="AA82" s="21"/>
      <c r="AB82" s="21"/>
      <c r="AC82" s="21"/>
      <c r="AD82" s="21"/>
      <c r="AE82" s="21"/>
      <c r="AF82" s="21"/>
      <c r="AG82" s="21"/>
      <c r="AH82" s="21"/>
      <c r="AI82" s="21"/>
      <c r="AJ82" s="21"/>
      <c r="AK82" s="21"/>
      <c r="AL82" s="21"/>
      <c r="AM82" s="21"/>
      <c r="AN82" s="21"/>
      <c r="AO82" s="21"/>
      <c r="AP82" s="21"/>
      <c r="AQ82" s="21"/>
      <c r="AR82" s="21"/>
      <c r="AS82" s="21"/>
      <c r="AT82" s="21"/>
      <c r="AU82" s="21"/>
      <c r="AV82" s="21"/>
      <c r="AW82" s="21"/>
      <c r="AX82" s="21"/>
      <c r="AY82" s="21"/>
      <c r="AZ82" s="21"/>
      <c r="BA82" s="21"/>
      <c r="BB82" s="21"/>
      <c r="BC82" s="21"/>
      <c r="BD82" s="21"/>
      <c r="BE82" s="21"/>
      <c r="BF82" s="21"/>
      <c r="BG82" s="21"/>
      <c r="BH82" s="21"/>
      <c r="BI82" s="21"/>
      <c r="BJ82" s="21"/>
      <c r="BK82" s="21"/>
      <c r="BL82" s="21"/>
      <c r="BM82" s="21"/>
      <c r="BN82" s="21"/>
      <c r="BO82" s="21"/>
      <c r="BP82" s="21"/>
      <c r="BQ82" s="21"/>
      <c r="BR82" s="21"/>
      <c r="BS82" s="21"/>
      <c r="BT82" s="21"/>
      <c r="BU82" s="21"/>
      <c r="BV82" s="21"/>
      <c r="BW82" s="21"/>
      <c r="BX82" s="21"/>
      <c r="BY82" s="21"/>
      <c r="BZ82" s="21"/>
      <c r="CA82" s="21"/>
      <c r="CB82" s="21"/>
      <c r="CC82" s="21"/>
      <c r="CD82" s="21"/>
      <c r="CE82" s="21"/>
      <c r="CF82" s="21"/>
      <c r="CG82" s="21"/>
      <c r="CH82" s="21"/>
      <c r="CI82" s="21"/>
      <c r="CJ82" s="21"/>
      <c r="CK82" s="21"/>
      <c r="CL82" s="21"/>
      <c r="CM82" s="21"/>
      <c r="CN82" s="21"/>
      <c r="CO82" s="21"/>
      <c r="CP82" s="21"/>
      <c r="CQ82" s="21"/>
      <c r="CR82" s="21"/>
      <c r="CS82" s="21"/>
      <c r="CT82" s="21"/>
      <c r="CU82" s="21"/>
      <c r="CV82" s="21"/>
      <c r="CW82" s="21"/>
      <c r="CX82" s="21"/>
      <c r="CY82" s="21"/>
      <c r="CZ82" s="21"/>
      <c r="DA82" s="21"/>
      <c r="DB82" s="21"/>
      <c r="DC82" s="21"/>
      <c r="DD82" s="21"/>
      <c r="DE82" s="21"/>
      <c r="DF82" s="21"/>
      <c r="DG82" s="21"/>
      <c r="DH82" s="21"/>
      <c r="DI82" s="21"/>
      <c r="DJ82" s="21"/>
      <c r="DK82" s="21"/>
      <c r="DL82" s="21"/>
      <c r="DM82" s="21"/>
      <c r="DN82" s="21"/>
      <c r="DO82" s="21"/>
      <c r="DP82" s="21"/>
      <c r="DQ82" s="21"/>
      <c r="DR82" s="21"/>
      <c r="DS82" s="21"/>
      <c r="DT82" s="21"/>
      <c r="DU82" s="21"/>
      <c r="DV82" s="21"/>
      <c r="DW82" s="21"/>
      <c r="DX82" s="21"/>
      <c r="DY82" s="21"/>
      <c r="DZ82" s="21"/>
      <c r="EA82" s="21"/>
      <c r="EB82" s="21"/>
      <c r="EC82" s="21"/>
      <c r="ED82" s="21"/>
      <c r="EE82" s="21"/>
      <c r="EF82" s="21"/>
      <c r="EG82" s="21"/>
      <c r="EH82" s="21"/>
      <c r="EI82" s="21"/>
      <c r="EJ82" s="21"/>
      <c r="EK82" s="21"/>
      <c r="EL82" s="21"/>
      <c r="EM82" s="21"/>
      <c r="EN82" s="21"/>
      <c r="EO82" s="21"/>
      <c r="EP82" s="21"/>
      <c r="EQ82" s="21"/>
      <c r="ER82" s="21"/>
      <c r="ES82" s="21"/>
      <c r="ET82" s="21"/>
      <c r="EU82" s="21"/>
      <c r="EV82" s="21"/>
      <c r="EW82" s="21"/>
      <c r="EX82" s="21"/>
      <c r="EY82" s="21"/>
      <c r="EZ82" s="21"/>
      <c r="FA82" s="21"/>
      <c r="FB82" s="21"/>
      <c r="FC82" s="21"/>
      <c r="FD82" s="21"/>
      <c r="FE82" s="21"/>
      <c r="FF82" s="21"/>
      <c r="FG82" s="21"/>
      <c r="FH82" s="21"/>
      <c r="FI82" s="21"/>
      <c r="FJ82" s="21"/>
      <c r="FK82" s="21"/>
      <c r="FL82" s="21"/>
      <c r="FM82" s="21"/>
      <c r="FN82" s="21"/>
      <c r="FO82" s="21"/>
      <c r="FP82" s="21"/>
      <c r="FQ82" s="21"/>
      <c r="FR82" s="21"/>
      <c r="FS82" s="21"/>
      <c r="FT82" s="21"/>
      <c r="FU82" s="21"/>
      <c r="FV82" s="21"/>
      <c r="FW82" s="21"/>
      <c r="FX82" s="21"/>
      <c r="FY82" s="21"/>
      <c r="FZ82" s="21"/>
      <c r="GA82" s="21"/>
      <c r="GB82" s="21"/>
      <c r="GC82" s="21"/>
      <c r="GD82" s="21"/>
      <c r="GE82" s="21"/>
      <c r="GF82" s="21"/>
      <c r="GG82" s="21"/>
      <c r="GH82" s="21"/>
      <c r="GI82" s="21"/>
      <c r="GJ82" s="21"/>
      <c r="GK82" s="21"/>
      <c r="GL82" s="21"/>
      <c r="GM82" s="21"/>
      <c r="GN82" s="21"/>
      <c r="GO82" s="21"/>
      <c r="GP82" s="21"/>
      <c r="GQ82" s="21"/>
      <c r="GR82" s="21"/>
      <c r="GS82" s="21"/>
      <c r="GT82" s="21"/>
      <c r="GU82" s="21"/>
      <c r="GV82" s="21"/>
      <c r="GW82" s="21"/>
      <c r="GX82" s="21"/>
      <c r="GY82" s="21"/>
      <c r="GZ82" s="21"/>
      <c r="HA82" s="21"/>
      <c r="HB82" s="21"/>
      <c r="HC82" s="21"/>
      <c r="HD82" s="21"/>
      <c r="HE82" s="21"/>
      <c r="HF82" s="21"/>
      <c r="HG82" s="21"/>
      <c r="HH82" s="21"/>
      <c r="HI82" s="21"/>
      <c r="HJ82" s="21"/>
      <c r="HK82" s="21"/>
      <c r="HL82" s="21"/>
      <c r="HM82" s="21"/>
      <c r="HN82" s="21"/>
      <c r="HO82" s="21"/>
      <c r="HP82" s="21"/>
      <c r="HQ82" s="21"/>
      <c r="HR82" s="21"/>
      <c r="HS82" s="21"/>
      <c r="HT82" s="21"/>
      <c r="HU82" s="21"/>
      <c r="HV82" s="21"/>
      <c r="HW82" s="21"/>
      <c r="HX82" s="21"/>
      <c r="HY82" s="21"/>
      <c r="HZ82" s="21"/>
      <c r="IA82" s="21"/>
      <c r="IB82" s="21"/>
      <c r="IC82" s="21"/>
      <c r="ID82" s="21"/>
      <c r="IE82" s="21"/>
      <c r="IF82" s="21"/>
      <c r="IG82" s="21"/>
      <c r="IH82" s="21"/>
      <c r="II82" s="21"/>
      <c r="IJ82" s="21"/>
      <c r="IK82" s="21"/>
      <c r="IL82" s="21"/>
      <c r="IM82" s="21"/>
      <c r="IN82" s="21"/>
      <c r="IO82" s="21"/>
      <c r="IP82" s="21"/>
      <c r="IQ82" s="21"/>
      <c r="IR82" s="21"/>
      <c r="IS82" s="21"/>
      <c r="IT82" s="21"/>
      <c r="IU82" s="21"/>
      <c r="IV82" s="21"/>
      <c r="IW82" s="21"/>
      <c r="IX82" s="21"/>
      <c r="IY82" s="21"/>
      <c r="IZ82" s="21"/>
      <c r="JA82" s="21"/>
      <c r="JB82" s="21"/>
      <c r="JC82" s="21"/>
      <c r="JD82" s="21"/>
      <c r="JE82" s="21"/>
      <c r="JF82" s="21"/>
      <c r="JG82" s="21"/>
      <c r="JH82" s="21"/>
    </row>
    <row r="83" spans="1:268">
      <c r="A83" s="49" t="s">
        <v>14343</v>
      </c>
      <c r="B83" s="21"/>
      <c r="C83" s="21"/>
      <c r="D83" s="21"/>
      <c r="E83" s="21"/>
      <c r="F83" s="21"/>
      <c r="G83" s="21"/>
      <c r="H83" s="21"/>
      <c r="I83" s="21"/>
      <c r="J83" s="21"/>
      <c r="K83" s="21"/>
      <c r="L83" s="21"/>
      <c r="M83" s="21"/>
      <c r="N83" s="21"/>
      <c r="O83" s="21"/>
      <c r="P83" s="21"/>
      <c r="Q83" s="21"/>
      <c r="R83" s="21"/>
      <c r="S83" s="21"/>
      <c r="T83" s="21"/>
      <c r="U83" s="21"/>
      <c r="V83" s="21"/>
      <c r="W83" s="21"/>
      <c r="X83" s="21"/>
      <c r="Y83" s="21"/>
      <c r="Z83" s="21"/>
      <c r="AA83" s="21"/>
      <c r="AB83" s="21"/>
      <c r="AC83" s="21"/>
      <c r="AD83" s="21"/>
      <c r="AE83" s="21"/>
      <c r="AF83" s="21"/>
      <c r="AG83" s="21"/>
      <c r="AH83" s="21"/>
      <c r="AI83" s="21"/>
      <c r="AJ83" s="21"/>
      <c r="AK83" s="21"/>
      <c r="AL83" s="21"/>
      <c r="AM83" s="21"/>
      <c r="AN83" s="21"/>
      <c r="AO83" s="21"/>
      <c r="AP83" s="21"/>
      <c r="AQ83" s="21"/>
      <c r="AR83" s="21"/>
      <c r="AS83" s="21"/>
      <c r="AT83" s="21"/>
      <c r="AU83" s="21"/>
      <c r="AV83" s="21"/>
      <c r="AW83" s="21"/>
      <c r="AX83" s="21"/>
      <c r="AY83" s="21"/>
      <c r="AZ83" s="21"/>
      <c r="BA83" s="21"/>
      <c r="BB83" s="21"/>
      <c r="BC83" s="21"/>
      <c r="BD83" s="21"/>
      <c r="BE83" s="21"/>
      <c r="BF83" s="21"/>
      <c r="BG83" s="21"/>
      <c r="BH83" s="21"/>
      <c r="BI83" s="21"/>
      <c r="BJ83" s="21"/>
      <c r="BK83" s="21"/>
      <c r="BL83" s="21"/>
      <c r="BM83" s="21"/>
      <c r="BN83" s="21"/>
      <c r="BO83" s="21"/>
      <c r="BP83" s="21"/>
      <c r="BQ83" s="21"/>
      <c r="BR83" s="21"/>
      <c r="BS83" s="21"/>
      <c r="BT83" s="21"/>
      <c r="BU83" s="21"/>
      <c r="BV83" s="21"/>
      <c r="BW83" s="21"/>
      <c r="BX83" s="21"/>
      <c r="BY83" s="21"/>
      <c r="BZ83" s="21"/>
      <c r="CA83" s="21"/>
      <c r="CB83" s="21"/>
      <c r="CC83" s="21"/>
      <c r="CD83" s="21"/>
      <c r="CE83" s="21"/>
      <c r="CF83" s="21"/>
      <c r="CG83" s="21"/>
      <c r="CH83" s="21"/>
      <c r="CI83" s="21"/>
      <c r="CJ83" s="21"/>
      <c r="CK83" s="21"/>
      <c r="CL83" s="21"/>
      <c r="CM83" s="21"/>
      <c r="CN83" s="21"/>
      <c r="CO83" s="21"/>
      <c r="CP83" s="21"/>
      <c r="CQ83" s="21"/>
      <c r="CR83" s="21"/>
      <c r="CS83" s="21"/>
      <c r="CT83" s="21"/>
      <c r="CU83" s="21"/>
      <c r="CV83" s="21"/>
      <c r="CW83" s="21"/>
      <c r="CX83" s="21"/>
      <c r="CY83" s="21"/>
      <c r="CZ83" s="21"/>
      <c r="DA83" s="21"/>
      <c r="DB83" s="21"/>
      <c r="DC83" s="21"/>
      <c r="DD83" s="21"/>
      <c r="DE83" s="21"/>
      <c r="DF83" s="21"/>
      <c r="DG83" s="21"/>
      <c r="DH83" s="21"/>
      <c r="DI83" s="21"/>
      <c r="DJ83" s="21"/>
      <c r="DK83" s="21"/>
      <c r="DL83" s="21"/>
      <c r="DM83" s="21"/>
      <c r="DN83" s="21"/>
      <c r="DO83" s="21"/>
      <c r="DP83" s="21"/>
      <c r="DQ83" s="21"/>
      <c r="DR83" s="21"/>
      <c r="DS83" s="21"/>
      <c r="DT83" s="21"/>
      <c r="DU83" s="21"/>
      <c r="DV83" s="21"/>
      <c r="DW83" s="21"/>
      <c r="DX83" s="21"/>
      <c r="DY83" s="21"/>
      <c r="DZ83" s="21"/>
      <c r="EA83" s="21"/>
      <c r="EB83" s="21"/>
      <c r="EC83" s="21"/>
      <c r="ED83" s="21"/>
      <c r="EE83" s="21"/>
      <c r="EF83" s="21"/>
      <c r="EG83" s="21"/>
      <c r="EH83" s="21"/>
      <c r="EI83" s="21"/>
      <c r="EJ83" s="21"/>
      <c r="EK83" s="21"/>
      <c r="EL83" s="21"/>
      <c r="EM83" s="21"/>
      <c r="EN83" s="21"/>
      <c r="EO83" s="21"/>
      <c r="EP83" s="21"/>
      <c r="EQ83" s="21"/>
      <c r="ER83" s="21"/>
      <c r="ES83" s="21"/>
      <c r="ET83" s="21"/>
      <c r="EU83" s="21"/>
      <c r="EV83" s="21"/>
      <c r="EW83" s="21"/>
      <c r="EX83" s="21"/>
      <c r="EY83" s="21"/>
      <c r="EZ83" s="21"/>
      <c r="FA83" s="21"/>
      <c r="FB83" s="21"/>
      <c r="FC83" s="21"/>
      <c r="FD83" s="21"/>
      <c r="FE83" s="21"/>
      <c r="FF83" s="21"/>
      <c r="FG83" s="21"/>
      <c r="FH83" s="21"/>
      <c r="FI83" s="21"/>
      <c r="FJ83" s="21"/>
      <c r="FK83" s="21"/>
      <c r="FL83" s="21"/>
      <c r="FM83" s="21"/>
      <c r="FN83" s="21"/>
      <c r="FO83" s="21"/>
      <c r="FP83" s="21"/>
      <c r="FQ83" s="21"/>
      <c r="FR83" s="21"/>
      <c r="FS83" s="21"/>
      <c r="FT83" s="21"/>
      <c r="FU83" s="21"/>
      <c r="FV83" s="21"/>
      <c r="FW83" s="21"/>
      <c r="FX83" s="21"/>
      <c r="FY83" s="21"/>
      <c r="FZ83" s="21"/>
      <c r="GA83" s="21"/>
      <c r="GB83" s="21"/>
      <c r="GC83" s="21"/>
      <c r="GD83" s="21"/>
      <c r="GE83" s="21"/>
      <c r="GF83" s="21"/>
      <c r="GG83" s="21"/>
      <c r="GH83" s="21"/>
      <c r="GI83" s="21"/>
      <c r="GJ83" s="21"/>
      <c r="GK83" s="21"/>
      <c r="GL83" s="21"/>
      <c r="GM83" s="21"/>
      <c r="GN83" s="21"/>
      <c r="GO83" s="21"/>
      <c r="GP83" s="21"/>
      <c r="GQ83" s="21"/>
      <c r="GR83" s="21"/>
      <c r="GS83" s="21"/>
      <c r="GT83" s="21"/>
      <c r="GU83" s="21"/>
      <c r="GV83" s="21"/>
      <c r="GW83" s="21"/>
      <c r="GX83" s="21"/>
      <c r="GY83" s="21"/>
      <c r="GZ83" s="21"/>
      <c r="HA83" s="21"/>
      <c r="HB83" s="21"/>
      <c r="HC83" s="21"/>
      <c r="HD83" s="21"/>
      <c r="HE83" s="21"/>
      <c r="HF83" s="21"/>
      <c r="HG83" s="21"/>
      <c r="HH83" s="21"/>
      <c r="HI83" s="21"/>
      <c r="HJ83" s="21"/>
      <c r="HK83" s="21"/>
      <c r="HL83" s="21"/>
      <c r="HM83" s="21"/>
      <c r="HN83" s="21"/>
      <c r="HO83" s="21"/>
      <c r="HP83" s="21"/>
      <c r="HQ83" s="21"/>
      <c r="HR83" s="21"/>
      <c r="HS83" s="21"/>
      <c r="HT83" s="21"/>
      <c r="HU83" s="21"/>
      <c r="HV83" s="21"/>
      <c r="HW83" s="21"/>
      <c r="HX83" s="21"/>
      <c r="HY83" s="21"/>
      <c r="HZ83" s="21"/>
      <c r="IA83" s="21"/>
      <c r="IB83" s="21"/>
      <c r="IC83" s="21"/>
      <c r="ID83" s="21"/>
      <c r="IE83" s="21"/>
      <c r="IF83" s="21"/>
      <c r="IG83" s="21"/>
      <c r="IH83" s="21"/>
      <c r="II83" s="21"/>
      <c r="IJ83" s="21"/>
      <c r="IK83" s="21"/>
      <c r="IL83" s="21"/>
      <c r="IM83" s="21"/>
      <c r="IN83" s="21"/>
      <c r="IO83" s="21"/>
      <c r="IP83" s="21"/>
      <c r="IQ83" s="21"/>
      <c r="IR83" s="21"/>
      <c r="IS83" s="21"/>
      <c r="IT83" s="21"/>
      <c r="IU83" s="21"/>
      <c r="IV83" s="21"/>
      <c r="IW83" s="21"/>
      <c r="IX83" s="21"/>
      <c r="IY83" s="21"/>
      <c r="IZ83" s="21"/>
      <c r="JA83" s="21"/>
      <c r="JB83" s="21"/>
      <c r="JC83" s="21"/>
      <c r="JD83" s="21"/>
      <c r="JE83" s="21"/>
      <c r="JF83" s="21"/>
      <c r="JG83" s="21"/>
      <c r="JH83" s="21"/>
    </row>
    <row r="84" spans="1:268">
      <c r="A84" s="49" t="s">
        <v>5061</v>
      </c>
      <c r="B84" s="21"/>
      <c r="C84" s="21" t="s">
        <v>205</v>
      </c>
      <c r="D84" s="21"/>
      <c r="E84" s="21"/>
      <c r="F84" s="21"/>
      <c r="G84" s="21"/>
      <c r="H84" s="21"/>
      <c r="I84" s="21" t="s">
        <v>23734</v>
      </c>
      <c r="J84" s="21" t="s">
        <v>14865</v>
      </c>
      <c r="K84" s="21" t="s">
        <v>15009</v>
      </c>
      <c r="L84" s="21" t="s">
        <v>13637</v>
      </c>
      <c r="M84" s="21"/>
      <c r="N84" s="21"/>
      <c r="O84" s="21"/>
      <c r="P84" s="21"/>
      <c r="Q84" s="21"/>
      <c r="R84" s="21"/>
      <c r="S84" s="21"/>
      <c r="T84" s="21" t="s">
        <v>23136</v>
      </c>
      <c r="U84" s="21" t="s">
        <v>23136</v>
      </c>
      <c r="V84" s="21" t="s">
        <v>23961</v>
      </c>
      <c r="W84" s="21" t="s">
        <v>18673</v>
      </c>
      <c r="X84" s="21"/>
      <c r="Y84" s="21" t="s">
        <v>330</v>
      </c>
      <c r="Z84" s="21" t="s">
        <v>24617</v>
      </c>
      <c r="AA84" s="21" t="s">
        <v>332</v>
      </c>
      <c r="AB84" s="21"/>
      <c r="AC84" s="21"/>
      <c r="AD84" s="21" t="s">
        <v>20912</v>
      </c>
      <c r="AE84" s="21" t="s">
        <v>20913</v>
      </c>
      <c r="AF84" s="21"/>
      <c r="AG84" s="21" t="s">
        <v>18345</v>
      </c>
      <c r="AH84" s="21" t="s">
        <v>20923</v>
      </c>
      <c r="AI84" s="21" t="s">
        <v>20921</v>
      </c>
      <c r="AJ84" s="21"/>
      <c r="AK84" s="21"/>
      <c r="AL84" s="21"/>
      <c r="AM84" s="21"/>
      <c r="AN84" s="21"/>
      <c r="AO84" s="21"/>
      <c r="AP84" s="21"/>
      <c r="AQ84" s="21" t="s">
        <v>13053</v>
      </c>
      <c r="AR84" s="21"/>
      <c r="AS84" s="21"/>
      <c r="AT84" s="21"/>
      <c r="AU84" s="21" t="s">
        <v>11751</v>
      </c>
      <c r="AV84" s="21" t="s">
        <v>18190</v>
      </c>
      <c r="AW84" s="21" t="s">
        <v>20780</v>
      </c>
      <c r="AX84" s="21" t="s">
        <v>14761</v>
      </c>
      <c r="AY84" s="21" t="s">
        <v>726</v>
      </c>
      <c r="AZ84" s="21"/>
      <c r="BA84" s="21"/>
      <c r="BB84" s="21"/>
      <c r="BC84" s="21"/>
      <c r="BD84" s="21" t="s">
        <v>337</v>
      </c>
      <c r="BE84" s="21"/>
      <c r="BF84" s="21"/>
      <c r="BG84" s="21"/>
      <c r="BH84" s="21" t="s">
        <v>24505</v>
      </c>
      <c r="BI84" s="21" t="s">
        <v>20783</v>
      </c>
      <c r="BJ84" s="21" t="s">
        <v>339</v>
      </c>
      <c r="BK84" s="21" t="s">
        <v>23395</v>
      </c>
      <c r="BL84" s="21" t="s">
        <v>23158</v>
      </c>
      <c r="BM84" s="21" t="s">
        <v>23395</v>
      </c>
      <c r="BN84" s="21" t="s">
        <v>23395</v>
      </c>
      <c r="BO84" s="21" t="s">
        <v>23158</v>
      </c>
      <c r="BP84" s="21" t="s">
        <v>23158</v>
      </c>
      <c r="BQ84" s="21" t="s">
        <v>23395</v>
      </c>
      <c r="BR84" s="21" t="s">
        <v>23158</v>
      </c>
      <c r="BS84" s="21" t="s">
        <v>23158</v>
      </c>
      <c r="BT84" s="21"/>
      <c r="BU84" s="21" t="s">
        <v>341</v>
      </c>
      <c r="BV84" s="21" t="s">
        <v>12745</v>
      </c>
      <c r="BW84" s="21"/>
      <c r="BX84" s="21"/>
      <c r="BY84" s="21"/>
      <c r="BZ84" s="21" t="s">
        <v>14819</v>
      </c>
      <c r="CA84" s="21" t="s">
        <v>23735</v>
      </c>
      <c r="CB84" s="21"/>
      <c r="CC84" s="21"/>
      <c r="CD84" s="21"/>
      <c r="CE84" s="21"/>
      <c r="CF84" s="21"/>
      <c r="CG84" s="21"/>
      <c r="CH84" s="21" t="s">
        <v>342</v>
      </c>
      <c r="CI84" s="21" t="s">
        <v>15193</v>
      </c>
      <c r="CJ84" s="21" t="s">
        <v>15638</v>
      </c>
      <c r="CK84" s="21"/>
      <c r="CL84" s="21"/>
      <c r="CM84" s="21" t="s">
        <v>11757</v>
      </c>
      <c r="CN84" s="21" t="s">
        <v>344</v>
      </c>
      <c r="CO84" s="21" t="s">
        <v>14615</v>
      </c>
      <c r="CP84" s="21"/>
      <c r="CQ84" s="21" t="s">
        <v>347</v>
      </c>
      <c r="CR84" s="21"/>
      <c r="CS84" s="21" t="s">
        <v>23205</v>
      </c>
      <c r="CT84" s="21" t="s">
        <v>23209</v>
      </c>
      <c r="CU84" s="21" t="s">
        <v>23206</v>
      </c>
      <c r="CV84" s="21" t="s">
        <v>24374</v>
      </c>
      <c r="CW84" s="21" t="s">
        <v>23212</v>
      </c>
      <c r="CX84" s="21"/>
      <c r="CY84" s="21" t="s">
        <v>14782</v>
      </c>
      <c r="CZ84" s="21" t="s">
        <v>14941</v>
      </c>
      <c r="DA84" s="21" t="s">
        <v>349</v>
      </c>
      <c r="DB84" s="21"/>
      <c r="DC84" s="21" t="s">
        <v>15531</v>
      </c>
      <c r="DD84" s="21" t="s">
        <v>18685</v>
      </c>
      <c r="DE84" s="21" t="s">
        <v>17831</v>
      </c>
      <c r="DF84" s="21" t="s">
        <v>14966</v>
      </c>
      <c r="DG84" s="21"/>
      <c r="DH84" s="21"/>
      <c r="DI84" s="21"/>
      <c r="DJ84" s="21" t="s">
        <v>14754</v>
      </c>
      <c r="DK84" s="21"/>
      <c r="DL84" s="21" t="s">
        <v>14444</v>
      </c>
      <c r="DM84" s="21" t="s">
        <v>14933</v>
      </c>
      <c r="DN84" s="21"/>
      <c r="DO84" s="21" t="s">
        <v>14747</v>
      </c>
      <c r="DP84" s="21"/>
      <c r="DQ84" s="21" t="s">
        <v>23175</v>
      </c>
      <c r="DR84" s="21" t="s">
        <v>352</v>
      </c>
      <c r="DS84" s="21" t="s">
        <v>23760</v>
      </c>
      <c r="DT84" s="21" t="s">
        <v>13047</v>
      </c>
      <c r="DU84" s="21"/>
      <c r="DV84" s="21"/>
      <c r="DW84" s="21"/>
      <c r="DX84" s="21"/>
      <c r="DY84" s="21" t="s">
        <v>15629</v>
      </c>
      <c r="DZ84" s="21"/>
      <c r="EA84" s="21" t="s">
        <v>14844</v>
      </c>
      <c r="EB84" s="21" t="s">
        <v>18039</v>
      </c>
      <c r="EC84" s="21" t="s">
        <v>14873</v>
      </c>
      <c r="ED84" s="21" t="s">
        <v>15298</v>
      </c>
      <c r="EE84" s="21" t="s">
        <v>354</v>
      </c>
      <c r="EF84" s="21" t="s">
        <v>356</v>
      </c>
      <c r="EG84" s="21" t="s">
        <v>24033</v>
      </c>
      <c r="EH84" s="21"/>
      <c r="EI84" s="21" t="s">
        <v>23553</v>
      </c>
      <c r="EJ84" s="21" t="s">
        <v>15046</v>
      </c>
      <c r="EK84" s="21" t="s">
        <v>1583</v>
      </c>
      <c r="EL84" s="21" t="s">
        <v>1585</v>
      </c>
      <c r="EM84" s="21" t="s">
        <v>21033</v>
      </c>
      <c r="EN84" s="21" t="s">
        <v>26110</v>
      </c>
      <c r="EO84" s="21" t="s">
        <v>15525</v>
      </c>
      <c r="EP84" s="21" t="s">
        <v>14723</v>
      </c>
      <c r="EQ84" s="21" t="s">
        <v>5465</v>
      </c>
      <c r="ER84" s="21" t="s">
        <v>14801</v>
      </c>
      <c r="ES84" s="21" t="s">
        <v>5466</v>
      </c>
      <c r="ET84" s="21" t="s">
        <v>18044</v>
      </c>
      <c r="EU84" s="21"/>
      <c r="EV84" s="21" t="s">
        <v>21038</v>
      </c>
      <c r="EW84" s="21" t="s">
        <v>21039</v>
      </c>
      <c r="EX84" s="21" t="s">
        <v>5468</v>
      </c>
      <c r="EY84" s="21" t="s">
        <v>14856</v>
      </c>
      <c r="EZ84" s="21" t="s">
        <v>328</v>
      </c>
      <c r="FA84" s="21"/>
      <c r="FB84" s="21"/>
      <c r="FC84" s="21"/>
      <c r="FD84" s="21" t="s">
        <v>5469</v>
      </c>
      <c r="FE84" s="21" t="s">
        <v>6599</v>
      </c>
      <c r="FF84" s="21" t="s">
        <v>15370</v>
      </c>
      <c r="FG84" s="21"/>
      <c r="FH84" s="21"/>
      <c r="FI84" s="21" t="s">
        <v>23574</v>
      </c>
      <c r="FJ84" s="21" t="s">
        <v>23690</v>
      </c>
      <c r="FK84" s="21"/>
      <c r="FL84" s="21"/>
      <c r="FM84" s="21"/>
      <c r="FN84" s="21" t="s">
        <v>6601</v>
      </c>
      <c r="FO84" s="21"/>
      <c r="FP84" s="21" t="s">
        <v>23124</v>
      </c>
      <c r="FQ84" s="21" t="s">
        <v>15028</v>
      </c>
      <c r="FR84" s="21"/>
      <c r="FS84" s="21"/>
      <c r="FT84" s="21"/>
      <c r="FU84" s="21"/>
      <c r="FV84" s="21"/>
      <c r="FW84" s="21"/>
      <c r="FX84" s="21"/>
      <c r="FY84" s="21"/>
      <c r="FZ84" s="21"/>
      <c r="GA84" s="21"/>
      <c r="GB84" s="21"/>
      <c r="GC84" s="21"/>
      <c r="GD84" s="21"/>
      <c r="GE84" s="21"/>
      <c r="GF84" s="21"/>
      <c r="GG84" s="21"/>
      <c r="GH84" s="21"/>
      <c r="GI84" s="21"/>
      <c r="GJ84" s="21" t="s">
        <v>23605</v>
      </c>
      <c r="GK84" s="21" t="s">
        <v>23607</v>
      </c>
      <c r="GL84" s="21" t="s">
        <v>21258</v>
      </c>
      <c r="GM84" s="21" t="s">
        <v>21260</v>
      </c>
      <c r="GN84" s="21" t="s">
        <v>20936</v>
      </c>
      <c r="GO84" s="21" t="s">
        <v>20938</v>
      </c>
      <c r="GP84" s="21" t="s">
        <v>20940</v>
      </c>
      <c r="GQ84" s="21" t="s">
        <v>23466</v>
      </c>
      <c r="GR84" s="21" t="s">
        <v>23468</v>
      </c>
      <c r="GS84" s="21" t="s">
        <v>20945</v>
      </c>
      <c r="GT84" s="21" t="s">
        <v>20947</v>
      </c>
      <c r="GU84" s="21" t="s">
        <v>20949</v>
      </c>
      <c r="GV84" s="21" t="s">
        <v>20953</v>
      </c>
      <c r="GW84" s="21" t="s">
        <v>20955</v>
      </c>
      <c r="GX84" s="21" t="s">
        <v>20959</v>
      </c>
      <c r="GY84" s="21" t="s">
        <v>20961</v>
      </c>
      <c r="GZ84" s="21" t="s">
        <v>20965</v>
      </c>
      <c r="HA84" s="21" t="s">
        <v>20967</v>
      </c>
      <c r="HB84" s="21" t="s">
        <v>20971</v>
      </c>
      <c r="HC84" s="21" t="s">
        <v>20973</v>
      </c>
      <c r="HD84" s="21" t="s">
        <v>21488</v>
      </c>
      <c r="HE84" s="21" t="s">
        <v>20977</v>
      </c>
      <c r="HF84" s="21" t="s">
        <v>20979</v>
      </c>
      <c r="HG84" s="21" t="s">
        <v>20983</v>
      </c>
      <c r="HH84" s="21" t="s">
        <v>20985</v>
      </c>
      <c r="HI84" s="21" t="s">
        <v>20989</v>
      </c>
      <c r="HJ84" s="21" t="s">
        <v>20991</v>
      </c>
      <c r="HK84" s="21" t="s">
        <v>20995</v>
      </c>
      <c r="HL84" s="21" t="s">
        <v>20997</v>
      </c>
      <c r="HM84" s="21" t="s">
        <v>21001</v>
      </c>
      <c r="HN84" s="21" t="s">
        <v>21003</v>
      </c>
      <c r="HO84" s="21" t="s">
        <v>23260</v>
      </c>
      <c r="HP84" s="21" t="s">
        <v>23263</v>
      </c>
      <c r="HQ84" s="21" t="s">
        <v>23268</v>
      </c>
      <c r="HR84" s="21" t="s">
        <v>23270</v>
      </c>
      <c r="HS84" s="21" t="s">
        <v>21007</v>
      </c>
      <c r="HT84" s="21" t="s">
        <v>21009</v>
      </c>
      <c r="HU84" s="21" t="s">
        <v>21013</v>
      </c>
      <c r="HV84" s="21" t="s">
        <v>21015</v>
      </c>
      <c r="HW84" s="21" t="s">
        <v>21019</v>
      </c>
      <c r="HX84" s="21" t="s">
        <v>21021</v>
      </c>
      <c r="HY84" s="21" t="s">
        <v>21026</v>
      </c>
      <c r="HZ84" s="21" t="s">
        <v>21028</v>
      </c>
      <c r="IA84" s="21" t="s">
        <v>21030</v>
      </c>
      <c r="IB84" s="21" t="s">
        <v>23238</v>
      </c>
      <c r="IC84" s="21" t="s">
        <v>23240</v>
      </c>
      <c r="ID84" s="21" t="s">
        <v>24011</v>
      </c>
      <c r="IE84" s="21" t="s">
        <v>24012</v>
      </c>
      <c r="IF84" s="21" t="s">
        <v>23450</v>
      </c>
      <c r="IG84" s="21" t="s">
        <v>23452</v>
      </c>
      <c r="IH84" s="21" t="s">
        <v>24587</v>
      </c>
      <c r="II84" s="21" t="s">
        <v>24679</v>
      </c>
      <c r="IJ84" s="21" t="s">
        <v>18025</v>
      </c>
      <c r="IK84" s="21" t="s">
        <v>1619</v>
      </c>
      <c r="IL84" s="21" t="s">
        <v>208</v>
      </c>
      <c r="IM84" s="21" t="s">
        <v>1621</v>
      </c>
      <c r="IN84" s="21"/>
      <c r="IO84" s="21"/>
      <c r="IP84" s="21"/>
      <c r="IQ84" s="21"/>
      <c r="IR84" s="21"/>
      <c r="IS84" s="21"/>
      <c r="IT84" s="21"/>
      <c r="IU84" s="21"/>
      <c r="IV84" s="21"/>
      <c r="IW84" s="21"/>
      <c r="IX84" s="21" t="s">
        <v>14730</v>
      </c>
      <c r="IY84" s="21" t="s">
        <v>1622</v>
      </c>
      <c r="IZ84" s="21"/>
      <c r="JA84" s="21"/>
      <c r="JB84" s="21" t="s">
        <v>14742</v>
      </c>
      <c r="JC84" s="21"/>
      <c r="JD84" s="21"/>
      <c r="JE84" s="21" t="s">
        <v>14833</v>
      </c>
      <c r="JF84" s="21"/>
      <c r="JG84" s="21" t="s">
        <v>18761</v>
      </c>
      <c r="JH84" s="21" t="s">
        <v>14849</v>
      </c>
    </row>
    <row r="85" spans="1:268">
      <c r="A85" s="49" t="s">
        <v>5062</v>
      </c>
      <c r="B85" s="21"/>
      <c r="C85" s="21" t="s">
        <v>204</v>
      </c>
      <c r="D85" s="21"/>
      <c r="E85" s="21"/>
      <c r="F85" s="21"/>
      <c r="G85" s="21" t="s">
        <v>21285</v>
      </c>
      <c r="H85" s="21"/>
      <c r="I85" s="21" t="s">
        <v>23733</v>
      </c>
      <c r="J85" s="21" t="s">
        <v>14866</v>
      </c>
      <c r="K85" s="21" t="s">
        <v>15010</v>
      </c>
      <c r="L85" s="21" t="s">
        <v>13638</v>
      </c>
      <c r="M85" s="21"/>
      <c r="N85" s="21"/>
      <c r="O85" s="21"/>
      <c r="P85" s="21"/>
      <c r="Q85" s="21"/>
      <c r="R85" s="21"/>
      <c r="S85" s="21"/>
      <c r="T85" s="21" t="s">
        <v>23137</v>
      </c>
      <c r="U85" s="21" t="s">
        <v>23137</v>
      </c>
      <c r="V85" s="21" t="s">
        <v>23960</v>
      </c>
      <c r="W85" s="21" t="s">
        <v>18674</v>
      </c>
      <c r="X85" s="21"/>
      <c r="Y85" s="21" t="s">
        <v>331</v>
      </c>
      <c r="Z85" s="21" t="s">
        <v>331</v>
      </c>
      <c r="AA85" s="21"/>
      <c r="AB85" s="21"/>
      <c r="AC85" s="21"/>
      <c r="AD85" s="21" t="s">
        <v>20910</v>
      </c>
      <c r="AE85" s="21" t="s">
        <v>20911</v>
      </c>
      <c r="AF85" s="21"/>
      <c r="AG85" s="21"/>
      <c r="AH85" s="21" t="s">
        <v>20924</v>
      </c>
      <c r="AI85" s="21" t="s">
        <v>20922</v>
      </c>
      <c r="AJ85" s="21"/>
      <c r="AK85" s="21"/>
      <c r="AL85" s="21" t="s">
        <v>333</v>
      </c>
      <c r="AM85" s="21" t="s">
        <v>334</v>
      </c>
      <c r="AN85" s="21" t="s">
        <v>335</v>
      </c>
      <c r="AO85" s="21" t="s">
        <v>336</v>
      </c>
      <c r="AP85" s="21" t="s">
        <v>15616</v>
      </c>
      <c r="AQ85" s="21" t="s">
        <v>13054</v>
      </c>
      <c r="AR85" s="21"/>
      <c r="AS85" s="21"/>
      <c r="AT85" s="21" t="s">
        <v>27716</v>
      </c>
      <c r="AU85" s="21" t="s">
        <v>11752</v>
      </c>
      <c r="AV85" s="21" t="s">
        <v>18191</v>
      </c>
      <c r="AW85" s="21" t="s">
        <v>20779</v>
      </c>
      <c r="AX85" s="21" t="s">
        <v>14762</v>
      </c>
      <c r="AY85" s="21" t="s">
        <v>727</v>
      </c>
      <c r="AZ85" s="21"/>
      <c r="BA85" s="21"/>
      <c r="BB85" s="21"/>
      <c r="BC85" s="21"/>
      <c r="BD85" s="21" t="s">
        <v>338</v>
      </c>
      <c r="BE85" s="21"/>
      <c r="BF85" s="21"/>
      <c r="BG85" s="21"/>
      <c r="BH85" s="21"/>
      <c r="BI85" s="21"/>
      <c r="BJ85" s="21" t="s">
        <v>340</v>
      </c>
      <c r="BK85" s="21" t="s">
        <v>23396</v>
      </c>
      <c r="BL85" s="21" t="s">
        <v>23396</v>
      </c>
      <c r="BM85" s="21" t="s">
        <v>23396</v>
      </c>
      <c r="BN85" s="21" t="s">
        <v>23396</v>
      </c>
      <c r="BO85" s="21" t="s">
        <v>23396</v>
      </c>
      <c r="BP85" s="21" t="s">
        <v>23396</v>
      </c>
      <c r="BQ85" s="21" t="s">
        <v>23396</v>
      </c>
      <c r="BR85" s="21" t="s">
        <v>23396</v>
      </c>
      <c r="BS85" s="21" t="s">
        <v>23396</v>
      </c>
      <c r="BT85" s="21"/>
      <c r="BU85" s="21" t="s">
        <v>14340</v>
      </c>
      <c r="BV85" s="21" t="s">
        <v>12746</v>
      </c>
      <c r="BW85" s="21"/>
      <c r="BX85" s="21"/>
      <c r="BY85" s="21"/>
      <c r="BZ85" s="21" t="s">
        <v>14820</v>
      </c>
      <c r="CA85" s="21" t="s">
        <v>23730</v>
      </c>
      <c r="CB85" s="21"/>
      <c r="CC85" s="21"/>
      <c r="CD85" s="21"/>
      <c r="CE85" s="21"/>
      <c r="CF85" s="21"/>
      <c r="CG85" s="21"/>
      <c r="CH85" s="21" t="s">
        <v>343</v>
      </c>
      <c r="CI85" s="21" t="s">
        <v>15194</v>
      </c>
      <c r="CJ85" s="21"/>
      <c r="CK85" s="21"/>
      <c r="CL85" s="21"/>
      <c r="CM85" s="21" t="s">
        <v>11758</v>
      </c>
      <c r="CN85" s="21" t="s">
        <v>345</v>
      </c>
      <c r="CO85" s="21" t="s">
        <v>14616</v>
      </c>
      <c r="CP85" s="21" t="s">
        <v>346</v>
      </c>
      <c r="CQ85" s="21" t="s">
        <v>348</v>
      </c>
      <c r="CR85" s="21" t="s">
        <v>15546</v>
      </c>
      <c r="CS85" s="21" t="s">
        <v>23204</v>
      </c>
      <c r="CT85" s="21" t="s">
        <v>23204</v>
      </c>
      <c r="CU85" s="21" t="s">
        <v>23204</v>
      </c>
      <c r="CV85" s="21"/>
      <c r="CW85" s="21" t="s">
        <v>23204</v>
      </c>
      <c r="CX85" s="21"/>
      <c r="CY85" s="21" t="s">
        <v>14781</v>
      </c>
      <c r="CZ85" s="21" t="s">
        <v>14942</v>
      </c>
      <c r="DA85" s="21" t="s">
        <v>350</v>
      </c>
      <c r="DB85" s="21"/>
      <c r="DC85" s="21" t="s">
        <v>15532</v>
      </c>
      <c r="DD85" s="21" t="s">
        <v>18686</v>
      </c>
      <c r="DE85" s="21" t="s">
        <v>17832</v>
      </c>
      <c r="DF85" s="21" t="s">
        <v>14965</v>
      </c>
      <c r="DG85" s="21" t="s">
        <v>351</v>
      </c>
      <c r="DH85" s="21"/>
      <c r="DI85" s="21"/>
      <c r="DJ85" s="21" t="s">
        <v>14755</v>
      </c>
      <c r="DK85" s="21" t="s">
        <v>18121</v>
      </c>
      <c r="DL85" s="21" t="s">
        <v>14445</v>
      </c>
      <c r="DM85" s="21" t="s">
        <v>14934</v>
      </c>
      <c r="DN85" s="21"/>
      <c r="DO85" s="21" t="s">
        <v>14748</v>
      </c>
      <c r="DP85" s="21"/>
      <c r="DQ85" s="21"/>
      <c r="DR85" s="21" t="s">
        <v>23759</v>
      </c>
      <c r="DS85" s="21" t="s">
        <v>23761</v>
      </c>
      <c r="DT85" s="21" t="s">
        <v>13048</v>
      </c>
      <c r="DU85" s="21" t="s">
        <v>353</v>
      </c>
      <c r="DV85" s="21"/>
      <c r="DW85" s="21"/>
      <c r="DX85" s="21"/>
      <c r="DY85" s="21" t="s">
        <v>15630</v>
      </c>
      <c r="DZ85" s="21"/>
      <c r="EA85" s="21" t="s">
        <v>14845</v>
      </c>
      <c r="EB85" s="21"/>
      <c r="EC85" s="21" t="s">
        <v>14874</v>
      </c>
      <c r="ED85" s="21"/>
      <c r="EE85" s="21" t="s">
        <v>355</v>
      </c>
      <c r="EF85" s="21"/>
      <c r="EG85" s="21" t="s">
        <v>24034</v>
      </c>
      <c r="EH85" s="21"/>
      <c r="EI85" s="21"/>
      <c r="EJ85" s="21" t="s">
        <v>15047</v>
      </c>
      <c r="EK85" s="21" t="s">
        <v>1584</v>
      </c>
      <c r="EL85" s="21" t="s">
        <v>1586</v>
      </c>
      <c r="EM85" s="21"/>
      <c r="EN85" s="21" t="s">
        <v>26111</v>
      </c>
      <c r="EO85" s="21" t="s">
        <v>15526</v>
      </c>
      <c r="EP85" s="21" t="s">
        <v>14724</v>
      </c>
      <c r="EQ85" s="21"/>
      <c r="ER85" s="21" t="s">
        <v>14802</v>
      </c>
      <c r="ES85" s="21" t="s">
        <v>5467</v>
      </c>
      <c r="ET85" s="21" t="s">
        <v>18045</v>
      </c>
      <c r="EU85" s="21"/>
      <c r="EV85" s="21"/>
      <c r="EW85" s="21"/>
      <c r="EX85" s="21" t="s">
        <v>13826</v>
      </c>
      <c r="EY85" s="21" t="s">
        <v>14857</v>
      </c>
      <c r="EZ85" s="21" t="s">
        <v>329</v>
      </c>
      <c r="FA85" s="21"/>
      <c r="FB85" s="21"/>
      <c r="FC85" s="21"/>
      <c r="FD85" s="21"/>
      <c r="FE85" s="21" t="s">
        <v>6600</v>
      </c>
      <c r="FF85" s="21"/>
      <c r="FG85" s="21"/>
      <c r="FH85" s="21"/>
      <c r="FI85" s="21"/>
      <c r="FJ85" s="21"/>
      <c r="FK85" s="21"/>
      <c r="FL85" s="21"/>
      <c r="FM85" s="21" t="s">
        <v>18687</v>
      </c>
      <c r="FN85" s="21" t="s">
        <v>6602</v>
      </c>
      <c r="FO85" s="21" t="s">
        <v>18706</v>
      </c>
      <c r="FP85" s="21" t="s">
        <v>23125</v>
      </c>
      <c r="FQ85" s="21" t="s">
        <v>15027</v>
      </c>
      <c r="FR85" s="21"/>
      <c r="FS85" s="21"/>
      <c r="FT85" s="21"/>
      <c r="FU85" s="21"/>
      <c r="FV85" s="21"/>
      <c r="FW85" s="21"/>
      <c r="FX85" s="21"/>
      <c r="FY85" s="21"/>
      <c r="FZ85" s="21"/>
      <c r="GA85" s="21"/>
      <c r="GB85" s="21"/>
      <c r="GC85" s="21"/>
      <c r="GD85" s="21" t="s">
        <v>11789</v>
      </c>
      <c r="GE85" s="21"/>
      <c r="GF85" s="21"/>
      <c r="GG85" s="21"/>
      <c r="GH85" s="21"/>
      <c r="GI85" s="21"/>
      <c r="GJ85" s="21" t="s">
        <v>23606</v>
      </c>
      <c r="GK85" s="21" t="s">
        <v>23608</v>
      </c>
      <c r="GL85" s="21" t="s">
        <v>21259</v>
      </c>
      <c r="GM85" s="21" t="s">
        <v>21261</v>
      </c>
      <c r="GN85" s="21" t="s">
        <v>20937</v>
      </c>
      <c r="GO85" s="21" t="s">
        <v>20939</v>
      </c>
      <c r="GP85" s="21" t="s">
        <v>20941</v>
      </c>
      <c r="GQ85" s="21" t="s">
        <v>23467</v>
      </c>
      <c r="GR85" s="21" t="s">
        <v>23469</v>
      </c>
      <c r="GS85" s="21" t="s">
        <v>20946</v>
      </c>
      <c r="GT85" s="21" t="s">
        <v>20948</v>
      </c>
      <c r="GU85" s="21" t="s">
        <v>20950</v>
      </c>
      <c r="GV85" s="21" t="s">
        <v>20954</v>
      </c>
      <c r="GW85" s="21" t="s">
        <v>20956</v>
      </c>
      <c r="GX85" s="21" t="s">
        <v>20960</v>
      </c>
      <c r="GY85" s="21" t="s">
        <v>20962</v>
      </c>
      <c r="GZ85" s="21" t="s">
        <v>20966</v>
      </c>
      <c r="HA85" s="21" t="s">
        <v>20968</v>
      </c>
      <c r="HB85" s="21" t="s">
        <v>20972</v>
      </c>
      <c r="HC85" s="21" t="s">
        <v>20974</v>
      </c>
      <c r="HD85" s="21" t="s">
        <v>21291</v>
      </c>
      <c r="HE85" s="21" t="s">
        <v>20978</v>
      </c>
      <c r="HF85" s="21" t="s">
        <v>20980</v>
      </c>
      <c r="HG85" s="21" t="s">
        <v>20984</v>
      </c>
      <c r="HH85" s="21" t="s">
        <v>20986</v>
      </c>
      <c r="HI85" s="21" t="s">
        <v>20990</v>
      </c>
      <c r="HJ85" s="21" t="s">
        <v>20992</v>
      </c>
      <c r="HK85" s="21" t="s">
        <v>20996</v>
      </c>
      <c r="HL85" s="21" t="s">
        <v>20998</v>
      </c>
      <c r="HM85" s="21" t="s">
        <v>21002</v>
      </c>
      <c r="HN85" s="21" t="s">
        <v>21004</v>
      </c>
      <c r="HO85" s="21" t="s">
        <v>23261</v>
      </c>
      <c r="HP85" s="21" t="s">
        <v>23264</v>
      </c>
      <c r="HQ85" s="21" t="s">
        <v>23269</v>
      </c>
      <c r="HR85" s="21" t="s">
        <v>23271</v>
      </c>
      <c r="HS85" s="21" t="s">
        <v>21008</v>
      </c>
      <c r="HT85" s="21" t="s">
        <v>21010</v>
      </c>
      <c r="HU85" s="21" t="s">
        <v>21014</v>
      </c>
      <c r="HV85" s="21" t="s">
        <v>21016</v>
      </c>
      <c r="HW85" s="21" t="s">
        <v>21020</v>
      </c>
      <c r="HX85" s="21" t="s">
        <v>21022</v>
      </c>
      <c r="HY85" s="21" t="s">
        <v>21027</v>
      </c>
      <c r="HZ85" s="21" t="s">
        <v>21029</v>
      </c>
      <c r="IA85" s="21" t="s">
        <v>21031</v>
      </c>
      <c r="IB85" s="21" t="s">
        <v>23239</v>
      </c>
      <c r="IC85" s="21" t="s">
        <v>23241</v>
      </c>
      <c r="ID85" s="21" t="s">
        <v>24013</v>
      </c>
      <c r="IE85" s="21" t="s">
        <v>24014</v>
      </c>
      <c r="IF85" s="21" t="s">
        <v>23451</v>
      </c>
      <c r="IG85" s="21" t="s">
        <v>23453</v>
      </c>
      <c r="IH85" s="21" t="s">
        <v>24588</v>
      </c>
      <c r="II85" s="21" t="s">
        <v>24680</v>
      </c>
      <c r="IJ85" s="21"/>
      <c r="IK85" s="21" t="s">
        <v>1620</v>
      </c>
      <c r="IL85" s="21"/>
      <c r="IM85" s="21"/>
      <c r="IN85" s="21"/>
      <c r="IO85" s="21"/>
      <c r="IP85" s="21"/>
      <c r="IQ85" s="21"/>
      <c r="IR85" s="21" t="s">
        <v>23727</v>
      </c>
      <c r="IS85" s="21" t="s">
        <v>23727</v>
      </c>
      <c r="IT85" s="21"/>
      <c r="IU85" s="21"/>
      <c r="IV85" s="21"/>
      <c r="IW85" s="21"/>
      <c r="IX85" s="21" t="s">
        <v>14731</v>
      </c>
      <c r="IY85" s="21" t="s">
        <v>1623</v>
      </c>
      <c r="IZ85" s="21"/>
      <c r="JA85" s="21" t="s">
        <v>15392</v>
      </c>
      <c r="JB85" s="21" t="s">
        <v>14743</v>
      </c>
      <c r="JC85" s="21"/>
      <c r="JD85" s="21" t="s">
        <v>23141</v>
      </c>
      <c r="JE85" s="21" t="s">
        <v>14834</v>
      </c>
      <c r="JF85" s="21"/>
      <c r="JG85" s="21"/>
      <c r="JH85" s="21" t="s">
        <v>14850</v>
      </c>
    </row>
    <row r="86" spans="1:268">
      <c r="A86" s="49" t="s">
        <v>5060</v>
      </c>
      <c r="B86" s="21" t="s">
        <v>12321</v>
      </c>
      <c r="C86" s="21" t="s">
        <v>12321</v>
      </c>
      <c r="D86" s="21" t="s">
        <v>12321</v>
      </c>
      <c r="E86" s="21" t="s">
        <v>12321</v>
      </c>
      <c r="F86" s="21" t="s">
        <v>12321</v>
      </c>
      <c r="G86" s="21" t="s">
        <v>12321</v>
      </c>
      <c r="H86" s="21" t="s">
        <v>12321</v>
      </c>
      <c r="I86" s="21" t="s">
        <v>12321</v>
      </c>
      <c r="J86" s="21" t="s">
        <v>12321</v>
      </c>
      <c r="K86" s="21" t="s">
        <v>12321</v>
      </c>
      <c r="L86" s="21" t="s">
        <v>12321</v>
      </c>
      <c r="M86" s="21" t="s">
        <v>12339</v>
      </c>
      <c r="N86" s="21" t="s">
        <v>12322</v>
      </c>
      <c r="O86" s="21" t="s">
        <v>12321</v>
      </c>
      <c r="P86" s="21" t="s">
        <v>12323</v>
      </c>
      <c r="Q86" s="21" t="s">
        <v>12321</v>
      </c>
      <c r="R86" s="21" t="s">
        <v>12321</v>
      </c>
      <c r="S86" s="21" t="s">
        <v>12324</v>
      </c>
      <c r="T86" s="21" t="s">
        <v>12321</v>
      </c>
      <c r="U86" s="21" t="s">
        <v>12321</v>
      </c>
      <c r="V86" s="21" t="s">
        <v>12335</v>
      </c>
      <c r="W86" s="21" t="s">
        <v>12321</v>
      </c>
      <c r="X86" s="21" t="s">
        <v>12321</v>
      </c>
      <c r="Y86" s="21" t="s">
        <v>12321</v>
      </c>
      <c r="Z86" s="21" t="s">
        <v>12321</v>
      </c>
      <c r="AA86" s="21" t="s">
        <v>12321</v>
      </c>
      <c r="AB86" s="21" t="s">
        <v>12329</v>
      </c>
      <c r="AC86" s="21" t="s">
        <v>12321</v>
      </c>
      <c r="AD86" s="21" t="s">
        <v>12321</v>
      </c>
      <c r="AE86" s="21" t="s">
        <v>12321</v>
      </c>
      <c r="AF86" s="21" t="s">
        <v>12330</v>
      </c>
      <c r="AG86" s="21" t="s">
        <v>12321</v>
      </c>
      <c r="AH86" s="21" t="s">
        <v>12321</v>
      </c>
      <c r="AI86" s="21" t="s">
        <v>12321</v>
      </c>
      <c r="AJ86" s="21" t="s">
        <v>12321</v>
      </c>
      <c r="AK86" s="21" t="s">
        <v>12321</v>
      </c>
      <c r="AL86" s="21" t="s">
        <v>12321</v>
      </c>
      <c r="AM86" s="21" t="s">
        <v>12321</v>
      </c>
      <c r="AN86" s="21" t="s">
        <v>12321</v>
      </c>
      <c r="AO86" s="21" t="s">
        <v>12321</v>
      </c>
      <c r="AP86" s="21" t="s">
        <v>12321</v>
      </c>
      <c r="AQ86" s="21" t="s">
        <v>12321</v>
      </c>
      <c r="AR86" s="21" t="s">
        <v>12330</v>
      </c>
      <c r="AS86" s="21" t="s">
        <v>12331</v>
      </c>
      <c r="AT86" s="21" t="s">
        <v>12321</v>
      </c>
      <c r="AU86" s="21" t="s">
        <v>12321</v>
      </c>
      <c r="AV86" s="21" t="s">
        <v>12321</v>
      </c>
      <c r="AW86" s="21" t="s">
        <v>12326</v>
      </c>
      <c r="AX86" s="21" t="s">
        <v>12321</v>
      </c>
      <c r="AY86" s="21" t="s">
        <v>12321</v>
      </c>
      <c r="AZ86" s="21" t="s">
        <v>12321</v>
      </c>
      <c r="BA86" s="21" t="s">
        <v>12321</v>
      </c>
      <c r="BB86" s="21" t="s">
        <v>12321</v>
      </c>
      <c r="BC86" s="21" t="s">
        <v>12321</v>
      </c>
      <c r="BD86" s="21" t="s">
        <v>23693</v>
      </c>
      <c r="BE86" s="21" t="s">
        <v>12332</v>
      </c>
      <c r="BF86" s="21" t="s">
        <v>12333</v>
      </c>
      <c r="BG86" s="21" t="s">
        <v>12326</v>
      </c>
      <c r="BH86" s="21" t="s">
        <v>12326</v>
      </c>
      <c r="BI86" s="21" t="s">
        <v>12326</v>
      </c>
      <c r="BJ86" s="21" t="s">
        <v>12326</v>
      </c>
      <c r="BK86" s="21" t="s">
        <v>12321</v>
      </c>
      <c r="BL86" s="21" t="s">
        <v>12321</v>
      </c>
      <c r="BM86" s="21" t="s">
        <v>12321</v>
      </c>
      <c r="BN86" s="21" t="s">
        <v>12321</v>
      </c>
      <c r="BO86" s="21" t="s">
        <v>12321</v>
      </c>
      <c r="BP86" s="21" t="s">
        <v>12321</v>
      </c>
      <c r="BQ86" s="21" t="s">
        <v>12321</v>
      </c>
      <c r="BR86" s="21" t="s">
        <v>12321</v>
      </c>
      <c r="BS86" s="21" t="s">
        <v>12321</v>
      </c>
      <c r="BT86" s="21" t="s">
        <v>12331</v>
      </c>
      <c r="BU86" s="21" t="s">
        <v>12334</v>
      </c>
      <c r="BV86" s="21" t="s">
        <v>12334</v>
      </c>
      <c r="BW86" s="21" t="s">
        <v>12321</v>
      </c>
      <c r="BX86" s="21" t="s">
        <v>12332</v>
      </c>
      <c r="BY86" s="21" t="s">
        <v>12326</v>
      </c>
      <c r="BZ86" s="21" t="s">
        <v>12321</v>
      </c>
      <c r="CA86" s="21" t="s">
        <v>12321</v>
      </c>
      <c r="CB86" s="21" t="s">
        <v>12321</v>
      </c>
      <c r="CC86" s="21" t="s">
        <v>12321</v>
      </c>
      <c r="CD86" s="21" t="s">
        <v>12321</v>
      </c>
      <c r="CE86" s="21" t="s">
        <v>12321</v>
      </c>
      <c r="CF86" s="21" t="s">
        <v>12321</v>
      </c>
      <c r="CG86" s="21" t="s">
        <v>12321</v>
      </c>
      <c r="CH86" s="21" t="s">
        <v>12321</v>
      </c>
      <c r="CI86" s="21" t="s">
        <v>12321</v>
      </c>
      <c r="CJ86" s="21" t="s">
        <v>12321</v>
      </c>
      <c r="CK86" s="21" t="s">
        <v>12321</v>
      </c>
      <c r="CL86" s="21" t="s">
        <v>12331</v>
      </c>
      <c r="CM86" s="21" t="s">
        <v>12321</v>
      </c>
      <c r="CN86" s="21" t="s">
        <v>12330</v>
      </c>
      <c r="CO86" s="21" t="s">
        <v>12321</v>
      </c>
      <c r="CP86" s="21" t="s">
        <v>12335</v>
      </c>
      <c r="CQ86" s="21" t="s">
        <v>12321</v>
      </c>
      <c r="CR86" s="21" t="s">
        <v>12321</v>
      </c>
      <c r="CS86" s="21" t="s">
        <v>12321</v>
      </c>
      <c r="CT86" s="21" t="s">
        <v>12321</v>
      </c>
      <c r="CU86" s="21" t="s">
        <v>12321</v>
      </c>
      <c r="CV86" s="21" t="s">
        <v>12321</v>
      </c>
      <c r="CW86" s="21" t="s">
        <v>12321</v>
      </c>
      <c r="CX86" s="21" t="s">
        <v>12330</v>
      </c>
      <c r="CY86" s="21" t="s">
        <v>12321</v>
      </c>
      <c r="CZ86" s="21" t="s">
        <v>12321</v>
      </c>
      <c r="DA86" s="21" t="s">
        <v>12330</v>
      </c>
      <c r="DB86" s="21" t="s">
        <v>12330</v>
      </c>
      <c r="DC86" s="21" t="s">
        <v>12321</v>
      </c>
      <c r="DD86" s="21" t="s">
        <v>12327</v>
      </c>
      <c r="DE86" s="21" t="s">
        <v>12321</v>
      </c>
      <c r="DF86" s="21" t="s">
        <v>12321</v>
      </c>
      <c r="DG86" s="21" t="s">
        <v>12321</v>
      </c>
      <c r="DH86" s="21" t="s">
        <v>12330</v>
      </c>
      <c r="DI86" s="21" t="s">
        <v>12336</v>
      </c>
      <c r="DJ86" s="21" t="s">
        <v>12321</v>
      </c>
      <c r="DK86" s="21" t="s">
        <v>12321</v>
      </c>
      <c r="DL86" s="21" t="s">
        <v>12321</v>
      </c>
      <c r="DM86" s="21" t="s">
        <v>12321</v>
      </c>
      <c r="DN86" s="21" t="s">
        <v>12321</v>
      </c>
      <c r="DO86" s="21" t="s">
        <v>12321</v>
      </c>
      <c r="DP86" s="21" t="s">
        <v>12321</v>
      </c>
      <c r="DQ86" s="21" t="s">
        <v>12321</v>
      </c>
      <c r="DR86" s="21" t="s">
        <v>12330</v>
      </c>
      <c r="DS86" s="21" t="s">
        <v>12330</v>
      </c>
      <c r="DT86" s="21" t="s">
        <v>12321</v>
      </c>
      <c r="DU86" s="21" t="s">
        <v>12330</v>
      </c>
      <c r="DV86" s="21" t="s">
        <v>12321</v>
      </c>
      <c r="DW86" s="21" t="s">
        <v>12321</v>
      </c>
      <c r="DX86" s="21" t="s">
        <v>12321</v>
      </c>
      <c r="DY86" s="21" t="s">
        <v>12321</v>
      </c>
      <c r="DZ86" s="21" t="s">
        <v>12321</v>
      </c>
      <c r="EA86" s="21" t="s">
        <v>12321</v>
      </c>
      <c r="EB86" s="21" t="s">
        <v>12326</v>
      </c>
      <c r="EC86" s="21" t="s">
        <v>12321</v>
      </c>
      <c r="ED86" s="21" t="s">
        <v>12321</v>
      </c>
      <c r="EE86" s="21" t="s">
        <v>12321</v>
      </c>
      <c r="EF86" s="21" t="s">
        <v>12321</v>
      </c>
      <c r="EG86" s="21" t="s">
        <v>12321</v>
      </c>
      <c r="EH86" s="21" t="s">
        <v>12330</v>
      </c>
      <c r="EI86" s="21" t="s">
        <v>12330</v>
      </c>
      <c r="EJ86" s="21" t="s">
        <v>12321</v>
      </c>
      <c r="EK86" s="21" t="s">
        <v>12330</v>
      </c>
      <c r="EL86" s="21" t="s">
        <v>12337</v>
      </c>
      <c r="EM86" s="21" t="s">
        <v>12337</v>
      </c>
      <c r="EN86" s="21" t="s">
        <v>12321</v>
      </c>
      <c r="EO86" s="21" t="s">
        <v>12321</v>
      </c>
      <c r="EP86" s="21" t="s">
        <v>12321</v>
      </c>
      <c r="EQ86" s="21" t="s">
        <v>12338</v>
      </c>
      <c r="ER86" s="21" t="s">
        <v>12321</v>
      </c>
      <c r="ES86" s="21" t="s">
        <v>12321</v>
      </c>
      <c r="ET86" s="21" t="s">
        <v>12321</v>
      </c>
      <c r="EU86" s="21" t="s">
        <v>12321</v>
      </c>
      <c r="EV86" s="21" t="s">
        <v>12334</v>
      </c>
      <c r="EW86" s="21" t="s">
        <v>12334</v>
      </c>
      <c r="EX86" s="21" t="s">
        <v>12321</v>
      </c>
      <c r="EY86" s="21" t="s">
        <v>12321</v>
      </c>
      <c r="EZ86" s="21" t="s">
        <v>12339</v>
      </c>
      <c r="FA86" s="21" t="s">
        <v>12335</v>
      </c>
      <c r="FB86" s="21" t="s">
        <v>12332</v>
      </c>
      <c r="FC86" s="21" t="s">
        <v>12332</v>
      </c>
      <c r="FD86" s="21"/>
      <c r="FE86" s="21" t="s">
        <v>12330</v>
      </c>
      <c r="FF86" s="21" t="s">
        <v>12321</v>
      </c>
      <c r="FG86" s="21" t="s">
        <v>12321</v>
      </c>
      <c r="FH86" s="21" t="s">
        <v>23084</v>
      </c>
      <c r="FI86" s="21" t="s">
        <v>23693</v>
      </c>
      <c r="FJ86" s="21" t="s">
        <v>23692</v>
      </c>
      <c r="FK86" s="21" t="s">
        <v>12321</v>
      </c>
      <c r="FL86" s="21" t="s">
        <v>14689</v>
      </c>
      <c r="FM86" s="21" t="s">
        <v>12321</v>
      </c>
      <c r="FN86" s="21" t="s">
        <v>12340</v>
      </c>
      <c r="FO86" s="21" t="s">
        <v>12331</v>
      </c>
      <c r="FP86" s="21" t="s">
        <v>12321</v>
      </c>
      <c r="FQ86" s="21" t="s">
        <v>12321</v>
      </c>
      <c r="FR86" s="21" t="s">
        <v>12341</v>
      </c>
      <c r="FS86" s="21" t="s">
        <v>12325</v>
      </c>
      <c r="FT86" s="21" t="s">
        <v>12327</v>
      </c>
      <c r="FU86" s="21" t="s">
        <v>12335</v>
      </c>
      <c r="FV86" s="21" t="s">
        <v>12326</v>
      </c>
      <c r="FW86" s="21" t="s">
        <v>12326</v>
      </c>
      <c r="FX86" s="21" t="s">
        <v>12326</v>
      </c>
      <c r="FY86" s="21" t="s">
        <v>12327</v>
      </c>
      <c r="FZ86" s="21" t="s">
        <v>23567</v>
      </c>
      <c r="GA86" s="21" t="s">
        <v>12326</v>
      </c>
      <c r="GB86" s="21" t="s">
        <v>12326</v>
      </c>
      <c r="GC86" s="21" t="s">
        <v>18775</v>
      </c>
      <c r="GD86" s="21" t="s">
        <v>12326</v>
      </c>
      <c r="GE86" s="21" t="s">
        <v>12326</v>
      </c>
      <c r="GF86" s="21" t="s">
        <v>12342</v>
      </c>
      <c r="GG86" s="21" t="s">
        <v>12342</v>
      </c>
      <c r="GH86" s="21" t="s">
        <v>12328</v>
      </c>
      <c r="GI86" s="21" t="s">
        <v>18774</v>
      </c>
      <c r="GJ86" s="21" t="s">
        <v>12321</v>
      </c>
      <c r="GK86" s="21" t="s">
        <v>12321</v>
      </c>
      <c r="GL86" s="21" t="s">
        <v>12321</v>
      </c>
      <c r="GM86" s="21" t="s">
        <v>12321</v>
      </c>
      <c r="GN86" s="21" t="s">
        <v>12321</v>
      </c>
      <c r="GO86" s="21" t="s">
        <v>12321</v>
      </c>
      <c r="GP86" s="21" t="s">
        <v>12321</v>
      </c>
      <c r="GQ86" s="21" t="s">
        <v>12321</v>
      </c>
      <c r="GR86" s="21" t="s">
        <v>12321</v>
      </c>
      <c r="GS86" s="21" t="s">
        <v>12321</v>
      </c>
      <c r="GT86" s="21" t="s">
        <v>12321</v>
      </c>
      <c r="GU86" s="21" t="s">
        <v>12321</v>
      </c>
      <c r="GV86" s="21" t="s">
        <v>12321</v>
      </c>
      <c r="GW86" s="21" t="s">
        <v>12321</v>
      </c>
      <c r="GX86" s="21" t="s">
        <v>12321</v>
      </c>
      <c r="GY86" s="21" t="s">
        <v>12321</v>
      </c>
      <c r="GZ86" s="21" t="s">
        <v>12321</v>
      </c>
      <c r="HA86" s="21" t="s">
        <v>12321</v>
      </c>
      <c r="HB86" s="21" t="s">
        <v>12321</v>
      </c>
      <c r="HC86" s="21" t="s">
        <v>12321</v>
      </c>
      <c r="HD86" s="21" t="s">
        <v>12321</v>
      </c>
      <c r="HE86" s="21" t="s">
        <v>12321</v>
      </c>
      <c r="HF86" s="21" t="s">
        <v>12321</v>
      </c>
      <c r="HG86" s="21" t="s">
        <v>12321</v>
      </c>
      <c r="HH86" s="21" t="s">
        <v>12321</v>
      </c>
      <c r="HI86" s="21" t="s">
        <v>12321</v>
      </c>
      <c r="HJ86" s="21" t="s">
        <v>12321</v>
      </c>
      <c r="HK86" s="21" t="s">
        <v>12321</v>
      </c>
      <c r="HL86" s="21" t="s">
        <v>12321</v>
      </c>
      <c r="HM86" s="21" t="s">
        <v>12321</v>
      </c>
      <c r="HN86" s="21" t="s">
        <v>12321</v>
      </c>
      <c r="HO86" s="21" t="s">
        <v>12321</v>
      </c>
      <c r="HP86" s="21" t="s">
        <v>12321</v>
      </c>
      <c r="HQ86" s="21" t="s">
        <v>12321</v>
      </c>
      <c r="HR86" s="21" t="s">
        <v>12321</v>
      </c>
      <c r="HS86" s="21" t="s">
        <v>12321</v>
      </c>
      <c r="HT86" s="21" t="s">
        <v>12321</v>
      </c>
      <c r="HU86" s="21" t="s">
        <v>12321</v>
      </c>
      <c r="HV86" s="21" t="s">
        <v>12321</v>
      </c>
      <c r="HW86" s="21" t="s">
        <v>12321</v>
      </c>
      <c r="HX86" s="21" t="s">
        <v>12321</v>
      </c>
      <c r="HY86" s="21" t="s">
        <v>12321</v>
      </c>
      <c r="HZ86" s="21" t="s">
        <v>12321</v>
      </c>
      <c r="IA86" s="21" t="s">
        <v>12321</v>
      </c>
      <c r="IB86" s="21" t="s">
        <v>12321</v>
      </c>
      <c r="IC86" s="21" t="s">
        <v>12321</v>
      </c>
      <c r="ID86" s="21" t="s">
        <v>12321</v>
      </c>
      <c r="IE86" s="21" t="s">
        <v>12321</v>
      </c>
      <c r="IF86" s="21" t="s">
        <v>12321</v>
      </c>
      <c r="IG86" s="21" t="s">
        <v>12321</v>
      </c>
      <c r="IH86" s="21" t="s">
        <v>12334</v>
      </c>
      <c r="II86" s="21" t="s">
        <v>12321</v>
      </c>
      <c r="IJ86" s="21" t="s">
        <v>12321</v>
      </c>
      <c r="IK86" s="21" t="s">
        <v>12321</v>
      </c>
      <c r="IL86" s="21" t="s">
        <v>12321</v>
      </c>
      <c r="IM86" s="21" t="s">
        <v>12330</v>
      </c>
      <c r="IN86" s="21" t="s">
        <v>12321</v>
      </c>
      <c r="IO86" s="21" t="s">
        <v>12321</v>
      </c>
      <c r="IP86" s="21" t="s">
        <v>12321</v>
      </c>
      <c r="IQ86" s="21" t="s">
        <v>12321</v>
      </c>
      <c r="IR86" s="21" t="s">
        <v>12321</v>
      </c>
      <c r="IS86" s="21" t="s">
        <v>12321</v>
      </c>
      <c r="IT86" s="21" t="s">
        <v>12321</v>
      </c>
      <c r="IU86" s="21" t="s">
        <v>12321</v>
      </c>
      <c r="IV86" s="21" t="s">
        <v>12321</v>
      </c>
      <c r="IW86" s="21" t="s">
        <v>12330</v>
      </c>
      <c r="IX86" s="21" t="s">
        <v>12321</v>
      </c>
      <c r="IY86" s="21" t="s">
        <v>12343</v>
      </c>
      <c r="IZ86" s="21" t="s">
        <v>12330</v>
      </c>
      <c r="JA86" s="21" t="s">
        <v>12321</v>
      </c>
      <c r="JB86" s="21" t="s">
        <v>12321</v>
      </c>
      <c r="JC86" s="21" t="s">
        <v>12330</v>
      </c>
      <c r="JD86" s="21" t="s">
        <v>12321</v>
      </c>
      <c r="JE86" s="21" t="s">
        <v>12321</v>
      </c>
      <c r="JF86" s="21" t="s">
        <v>12321</v>
      </c>
      <c r="JG86" s="21" t="s">
        <v>12321</v>
      </c>
      <c r="JH86" s="21" t="s">
        <v>12321</v>
      </c>
    </row>
    <row r="87" spans="1:268">
      <c r="A87" s="49" t="s">
        <v>673</v>
      </c>
      <c r="B87" s="21" t="s">
        <v>12344</v>
      </c>
      <c r="C87" s="21" t="s">
        <v>11570</v>
      </c>
      <c r="D87" s="21" t="s">
        <v>11561</v>
      </c>
      <c r="E87" s="21" t="s">
        <v>11561</v>
      </c>
      <c r="F87" s="21" t="s">
        <v>11561</v>
      </c>
      <c r="G87" s="21" t="s">
        <v>11561</v>
      </c>
      <c r="H87" s="21" t="s">
        <v>11561</v>
      </c>
      <c r="I87" s="21" t="s">
        <v>11590</v>
      </c>
      <c r="J87" s="21" t="s">
        <v>11561</v>
      </c>
      <c r="K87" s="21" t="s">
        <v>11561</v>
      </c>
      <c r="L87" s="21" t="s">
        <v>12349</v>
      </c>
      <c r="M87" s="21" t="s">
        <v>11559</v>
      </c>
      <c r="N87" s="21" t="s">
        <v>12345</v>
      </c>
      <c r="O87" s="21" t="s">
        <v>12349</v>
      </c>
      <c r="P87" s="21" t="s">
        <v>12346</v>
      </c>
      <c r="Q87" s="21" t="s">
        <v>12349</v>
      </c>
      <c r="R87" s="21" t="s">
        <v>12347</v>
      </c>
      <c r="S87" s="21" t="s">
        <v>12348</v>
      </c>
      <c r="T87" s="21" t="s">
        <v>11554</v>
      </c>
      <c r="U87" s="21" t="s">
        <v>11554</v>
      </c>
      <c r="V87" s="21" t="s">
        <v>11559</v>
      </c>
      <c r="W87" s="21" t="s">
        <v>23387</v>
      </c>
      <c r="X87" s="21" t="s">
        <v>12349</v>
      </c>
      <c r="Y87" s="21" t="s">
        <v>12344</v>
      </c>
      <c r="Z87" s="21" t="s">
        <v>12344</v>
      </c>
      <c r="AA87" s="21" t="s">
        <v>12350</v>
      </c>
      <c r="AB87" s="21" t="s">
        <v>11553</v>
      </c>
      <c r="AC87" s="21" t="s">
        <v>11554</v>
      </c>
      <c r="AD87" s="21" t="s">
        <v>11555</v>
      </c>
      <c r="AE87" s="21" t="s">
        <v>11555</v>
      </c>
      <c r="AF87" s="21" t="s">
        <v>12345</v>
      </c>
      <c r="AG87" s="21" t="s">
        <v>11590</v>
      </c>
      <c r="AH87" s="21" t="s">
        <v>11568</v>
      </c>
      <c r="AI87" s="21" t="s">
        <v>11568</v>
      </c>
      <c r="AJ87" s="21" t="s">
        <v>20745</v>
      </c>
      <c r="AK87" s="21" t="s">
        <v>20745</v>
      </c>
      <c r="AL87" s="21" t="s">
        <v>11556</v>
      </c>
      <c r="AM87" s="21" t="s">
        <v>11556</v>
      </c>
      <c r="AN87" s="21" t="s">
        <v>11556</v>
      </c>
      <c r="AO87" s="21" t="s">
        <v>11556</v>
      </c>
      <c r="AP87" s="21" t="s">
        <v>11550</v>
      </c>
      <c r="AQ87" s="21" t="s">
        <v>11550</v>
      </c>
      <c r="AR87" s="21" t="s">
        <v>11557</v>
      </c>
      <c r="AS87" s="21" t="s">
        <v>11558</v>
      </c>
      <c r="AT87" s="21" t="s">
        <v>11558</v>
      </c>
      <c r="AU87" s="21" t="s">
        <v>11560</v>
      </c>
      <c r="AV87" s="21" t="s">
        <v>11561</v>
      </c>
      <c r="AW87" s="21" t="s">
        <v>20778</v>
      </c>
      <c r="AX87" s="21" t="s">
        <v>11574</v>
      </c>
      <c r="AY87" s="21" t="s">
        <v>11555</v>
      </c>
      <c r="AZ87" s="21" t="s">
        <v>11590</v>
      </c>
      <c r="BA87" s="21" t="s">
        <v>11590</v>
      </c>
      <c r="BB87" s="21" t="s">
        <v>11590</v>
      </c>
      <c r="BC87" s="21" t="s">
        <v>11562</v>
      </c>
      <c r="BD87" s="21" t="s">
        <v>11550</v>
      </c>
      <c r="BE87" s="21" t="s">
        <v>11563</v>
      </c>
      <c r="BF87" s="21" t="s">
        <v>11563</v>
      </c>
      <c r="BG87" s="21" t="s">
        <v>12346</v>
      </c>
      <c r="BH87" s="21" t="s">
        <v>11563</v>
      </c>
      <c r="BI87" s="21" t="s">
        <v>20768</v>
      </c>
      <c r="BJ87" s="21" t="s">
        <v>11564</v>
      </c>
      <c r="BK87" s="21" t="s">
        <v>11558</v>
      </c>
      <c r="BL87" s="21" t="s">
        <v>11558</v>
      </c>
      <c r="BM87" s="21" t="s">
        <v>11558</v>
      </c>
      <c r="BN87" s="21" t="s">
        <v>11558</v>
      </c>
      <c r="BO87" s="21" t="s">
        <v>11558</v>
      </c>
      <c r="BP87" s="21" t="s">
        <v>11558</v>
      </c>
      <c r="BQ87" s="21" t="s">
        <v>11558</v>
      </c>
      <c r="BR87" s="21" t="s">
        <v>11558</v>
      </c>
      <c r="BS87" s="21" t="s">
        <v>11558</v>
      </c>
      <c r="BT87" s="21" t="s">
        <v>11558</v>
      </c>
      <c r="BU87" s="21" t="s">
        <v>11565</v>
      </c>
      <c r="BV87" s="21" t="s">
        <v>11566</v>
      </c>
      <c r="BW87" s="21" t="s">
        <v>11567</v>
      </c>
      <c r="BX87" s="21" t="s">
        <v>11563</v>
      </c>
      <c r="BY87" s="21" t="s">
        <v>11586</v>
      </c>
      <c r="BZ87" s="21" t="s">
        <v>11574</v>
      </c>
      <c r="CA87" s="21" t="s">
        <v>11590</v>
      </c>
      <c r="CB87" s="21" t="s">
        <v>11568</v>
      </c>
      <c r="CC87" s="21" t="s">
        <v>11568</v>
      </c>
      <c r="CD87" s="21" t="s">
        <v>11568</v>
      </c>
      <c r="CE87" s="21" t="s">
        <v>11568</v>
      </c>
      <c r="CF87" s="21" t="s">
        <v>11568</v>
      </c>
      <c r="CG87" s="21" t="s">
        <v>11568</v>
      </c>
      <c r="CH87" s="21" t="s">
        <v>11569</v>
      </c>
      <c r="CI87" s="21" t="s">
        <v>11572</v>
      </c>
      <c r="CJ87" s="21" t="s">
        <v>11590</v>
      </c>
      <c r="CK87" s="21" t="s">
        <v>11570</v>
      </c>
      <c r="CL87" s="21" t="s">
        <v>11558</v>
      </c>
      <c r="CM87" s="21" t="s">
        <v>11575</v>
      </c>
      <c r="CN87" s="21" t="s">
        <v>11571</v>
      </c>
      <c r="CO87" s="21" t="s">
        <v>11563</v>
      </c>
      <c r="CP87" s="21" t="s">
        <v>12347</v>
      </c>
      <c r="CQ87" s="21" t="s">
        <v>11572</v>
      </c>
      <c r="CR87" s="21" t="s">
        <v>11572</v>
      </c>
      <c r="CS87" s="21" t="s">
        <v>11572</v>
      </c>
      <c r="CT87" s="21" t="s">
        <v>11572</v>
      </c>
      <c r="CU87" s="21" t="s">
        <v>11572</v>
      </c>
      <c r="CV87" s="21" t="s">
        <v>11572</v>
      </c>
      <c r="CW87" s="21" t="s">
        <v>11572</v>
      </c>
      <c r="CX87" s="21" t="s">
        <v>11572</v>
      </c>
      <c r="CY87" s="21" t="s">
        <v>23387</v>
      </c>
      <c r="CZ87" s="21" t="s">
        <v>11572</v>
      </c>
      <c r="DA87" s="21" t="s">
        <v>11573</v>
      </c>
      <c r="DB87" s="21" t="s">
        <v>11574</v>
      </c>
      <c r="DC87" s="21" t="s">
        <v>12345</v>
      </c>
      <c r="DD87" s="21" t="s">
        <v>11551</v>
      </c>
      <c r="DE87" s="21" t="s">
        <v>12345</v>
      </c>
      <c r="DF87" s="21" t="s">
        <v>12345</v>
      </c>
      <c r="DG87" s="21" t="s">
        <v>11559</v>
      </c>
      <c r="DH87" s="21" t="s">
        <v>12345</v>
      </c>
      <c r="DI87" s="21" t="s">
        <v>24969</v>
      </c>
      <c r="DJ87" s="21" t="s">
        <v>11563</v>
      </c>
      <c r="DK87" s="21" t="s">
        <v>11563</v>
      </c>
      <c r="DL87" s="21" t="s">
        <v>12349</v>
      </c>
      <c r="DM87" s="21" t="s">
        <v>11563</v>
      </c>
      <c r="DN87" s="21" t="s">
        <v>11563</v>
      </c>
      <c r="DO87" s="21" t="s">
        <v>11563</v>
      </c>
      <c r="DP87" s="21" t="s">
        <v>11575</v>
      </c>
      <c r="DQ87" s="21" t="s">
        <v>11563</v>
      </c>
      <c r="DR87" s="21" t="s">
        <v>11557</v>
      </c>
      <c r="DS87" s="21" t="s">
        <v>11557</v>
      </c>
      <c r="DT87" s="21" t="s">
        <v>11567</v>
      </c>
      <c r="DU87" s="21" t="s">
        <v>11576</v>
      </c>
      <c r="DV87" s="21" t="s">
        <v>11563</v>
      </c>
      <c r="DW87" s="21" t="s">
        <v>11563</v>
      </c>
      <c r="DX87" s="21" t="s">
        <v>11563</v>
      </c>
      <c r="DY87" s="21" t="s">
        <v>11563</v>
      </c>
      <c r="DZ87" s="21" t="s">
        <v>11559</v>
      </c>
      <c r="EA87" s="21" t="s">
        <v>11583</v>
      </c>
      <c r="EB87" s="21" t="s">
        <v>11577</v>
      </c>
      <c r="EC87" s="21" t="s">
        <v>11579</v>
      </c>
      <c r="ED87" s="21" t="s">
        <v>11590</v>
      </c>
      <c r="EE87" s="21" t="s">
        <v>11578</v>
      </c>
      <c r="EF87" s="21" t="s">
        <v>11579</v>
      </c>
      <c r="EG87" s="21" t="s">
        <v>11579</v>
      </c>
      <c r="EH87" s="21" t="s">
        <v>12345</v>
      </c>
      <c r="EI87" s="21" t="s">
        <v>12345</v>
      </c>
      <c r="EJ87" s="21" t="s">
        <v>11574</v>
      </c>
      <c r="EK87" s="21" t="s">
        <v>11578</v>
      </c>
      <c r="EL87" s="21" t="s">
        <v>11557</v>
      </c>
      <c r="EM87" s="21" t="s">
        <v>11557</v>
      </c>
      <c r="EN87" s="21" t="s">
        <v>23388</v>
      </c>
      <c r="EO87" s="21" t="s">
        <v>23388</v>
      </c>
      <c r="EP87" s="21" t="s">
        <v>11574</v>
      </c>
      <c r="EQ87" s="21" t="s">
        <v>11567</v>
      </c>
      <c r="ER87" s="21" t="s">
        <v>11574</v>
      </c>
      <c r="ES87" s="21" t="s">
        <v>11580</v>
      </c>
      <c r="ET87" s="21" t="s">
        <v>11582</v>
      </c>
      <c r="EU87" s="21" t="s">
        <v>11559</v>
      </c>
      <c r="EV87" s="21" t="s">
        <v>11581</v>
      </c>
      <c r="EW87" s="21" t="s">
        <v>11581</v>
      </c>
      <c r="EX87" s="21" t="s">
        <v>11582</v>
      </c>
      <c r="EY87" s="21" t="s">
        <v>11582</v>
      </c>
      <c r="EZ87" s="21" t="s">
        <v>11559</v>
      </c>
      <c r="FA87" s="21" t="s">
        <v>11559</v>
      </c>
      <c r="FB87" s="21" t="s">
        <v>11563</v>
      </c>
      <c r="FC87" s="21" t="s">
        <v>11563</v>
      </c>
      <c r="FD87" s="21"/>
      <c r="FE87" s="21" t="s">
        <v>11571</v>
      </c>
      <c r="FF87" s="21" t="s">
        <v>11563</v>
      </c>
      <c r="FG87" s="21" t="s">
        <v>11563</v>
      </c>
      <c r="FH87" s="21" t="s">
        <v>11583</v>
      </c>
      <c r="FI87" s="21" t="s">
        <v>11583</v>
      </c>
      <c r="FJ87" s="21" t="s">
        <v>11583</v>
      </c>
      <c r="FK87" s="21" t="s">
        <v>11563</v>
      </c>
      <c r="FL87" s="21" t="s">
        <v>11554</v>
      </c>
      <c r="FM87" s="21" t="s">
        <v>15324</v>
      </c>
      <c r="FN87" s="21" t="s">
        <v>11583</v>
      </c>
      <c r="FO87" s="21" t="s">
        <v>11558</v>
      </c>
      <c r="FP87" s="21" t="s">
        <v>11558</v>
      </c>
      <c r="FQ87" s="21" t="s">
        <v>11554</v>
      </c>
      <c r="FR87" s="21" t="s">
        <v>11584</v>
      </c>
      <c r="FS87" s="21" t="s">
        <v>11549</v>
      </c>
      <c r="FT87" s="21" t="s">
        <v>11551</v>
      </c>
      <c r="FU87" s="21" t="s">
        <v>1223</v>
      </c>
      <c r="FV87" s="21" t="s">
        <v>11552</v>
      </c>
      <c r="FW87" s="21" t="s">
        <v>11550</v>
      </c>
      <c r="FX87" s="21" t="s">
        <v>11585</v>
      </c>
      <c r="FY87" s="21" t="s">
        <v>11551</v>
      </c>
      <c r="FZ87" s="21" t="s">
        <v>11583</v>
      </c>
      <c r="GA87" s="21" t="s">
        <v>11586</v>
      </c>
      <c r="GB87" s="21" t="s">
        <v>11586</v>
      </c>
      <c r="GC87" s="21" t="s">
        <v>11588</v>
      </c>
      <c r="GD87" s="21" t="s">
        <v>5686</v>
      </c>
      <c r="GE87" s="21" t="s">
        <v>11587</v>
      </c>
      <c r="GF87" s="21" t="s">
        <v>12346</v>
      </c>
      <c r="GG87" s="21" t="s">
        <v>12346</v>
      </c>
      <c r="GH87" s="21" t="s">
        <v>11552</v>
      </c>
      <c r="GI87" s="21" t="s">
        <v>11589</v>
      </c>
      <c r="GJ87" s="21" t="s">
        <v>11590</v>
      </c>
      <c r="GK87" s="21" t="s">
        <v>11590</v>
      </c>
      <c r="GL87" s="21" t="s">
        <v>11590</v>
      </c>
      <c r="GM87" s="21" t="s">
        <v>11590</v>
      </c>
      <c r="GN87" s="21" t="s">
        <v>11590</v>
      </c>
      <c r="GO87" s="21" t="s">
        <v>11590</v>
      </c>
      <c r="GP87" s="21" t="s">
        <v>11590</v>
      </c>
      <c r="GQ87" s="21" t="s">
        <v>11590</v>
      </c>
      <c r="GR87" s="21" t="s">
        <v>11590</v>
      </c>
      <c r="GS87" s="21" t="s">
        <v>11590</v>
      </c>
      <c r="GT87" s="21" t="s">
        <v>11590</v>
      </c>
      <c r="GU87" s="21" t="s">
        <v>11590</v>
      </c>
      <c r="GV87" s="21" t="s">
        <v>11590</v>
      </c>
      <c r="GW87" s="21" t="s">
        <v>11590</v>
      </c>
      <c r="GX87" s="21" t="s">
        <v>11590</v>
      </c>
      <c r="GY87" s="21" t="s">
        <v>11590</v>
      </c>
      <c r="GZ87" s="21" t="s">
        <v>11590</v>
      </c>
      <c r="HA87" s="21" t="s">
        <v>11590</v>
      </c>
      <c r="HB87" s="21" t="s">
        <v>11590</v>
      </c>
      <c r="HC87" s="21" t="s">
        <v>11590</v>
      </c>
      <c r="HD87" s="21" t="s">
        <v>11590</v>
      </c>
      <c r="HE87" s="21" t="s">
        <v>11590</v>
      </c>
      <c r="HF87" s="21" t="s">
        <v>11590</v>
      </c>
      <c r="HG87" s="21" t="s">
        <v>11590</v>
      </c>
      <c r="HH87" s="21" t="s">
        <v>11590</v>
      </c>
      <c r="HI87" s="21" t="s">
        <v>11590</v>
      </c>
      <c r="HJ87" s="21" t="s">
        <v>11590</v>
      </c>
      <c r="HK87" s="21" t="s">
        <v>11590</v>
      </c>
      <c r="HL87" s="21" t="s">
        <v>11590</v>
      </c>
      <c r="HM87" s="21" t="s">
        <v>11590</v>
      </c>
      <c r="HN87" s="21" t="s">
        <v>11590</v>
      </c>
      <c r="HO87" s="21" t="s">
        <v>11590</v>
      </c>
      <c r="HP87" s="21" t="s">
        <v>11590</v>
      </c>
      <c r="HQ87" s="21" t="s">
        <v>11590</v>
      </c>
      <c r="HR87" s="21" t="s">
        <v>11590</v>
      </c>
      <c r="HS87" s="21" t="s">
        <v>11590</v>
      </c>
      <c r="HT87" s="21" t="s">
        <v>11590</v>
      </c>
      <c r="HU87" s="21" t="s">
        <v>11590</v>
      </c>
      <c r="HV87" s="21" t="s">
        <v>11590</v>
      </c>
      <c r="HW87" s="21" t="s">
        <v>11590</v>
      </c>
      <c r="HX87" s="21" t="s">
        <v>11590</v>
      </c>
      <c r="HY87" s="21" t="s">
        <v>11590</v>
      </c>
      <c r="HZ87" s="21" t="s">
        <v>11590</v>
      </c>
      <c r="IA87" s="21" t="s">
        <v>11590</v>
      </c>
      <c r="IB87" s="21" t="s">
        <v>11590</v>
      </c>
      <c r="IC87" s="21" t="s">
        <v>11590</v>
      </c>
      <c r="ID87" s="21" t="s">
        <v>11590</v>
      </c>
      <c r="IE87" s="21" t="s">
        <v>11590</v>
      </c>
      <c r="IF87" s="21" t="s">
        <v>11590</v>
      </c>
      <c r="IG87" s="21" t="s">
        <v>11590</v>
      </c>
      <c r="IH87" s="21" t="s">
        <v>11581</v>
      </c>
      <c r="II87" s="21" t="s">
        <v>11590</v>
      </c>
      <c r="IJ87" s="21" t="s">
        <v>11582</v>
      </c>
      <c r="IK87" s="21" t="s">
        <v>11572</v>
      </c>
      <c r="IL87" s="21" t="s">
        <v>11591</v>
      </c>
      <c r="IM87" s="21" t="s">
        <v>11572</v>
      </c>
      <c r="IN87" s="21" t="s">
        <v>11590</v>
      </c>
      <c r="IO87" s="21" t="s">
        <v>11590</v>
      </c>
      <c r="IP87" s="21" t="s">
        <v>11590</v>
      </c>
      <c r="IQ87" s="21" t="s">
        <v>11590</v>
      </c>
      <c r="IR87" s="21" t="s">
        <v>11590</v>
      </c>
      <c r="IS87" s="21" t="s">
        <v>11590</v>
      </c>
      <c r="IT87" s="21" t="s">
        <v>11590</v>
      </c>
      <c r="IU87" s="21" t="s">
        <v>11590</v>
      </c>
      <c r="IV87" s="21" t="s">
        <v>11590</v>
      </c>
      <c r="IW87" s="21" t="s">
        <v>12345</v>
      </c>
      <c r="IX87" s="21" t="s">
        <v>11582</v>
      </c>
      <c r="IY87" s="21" t="s">
        <v>11582</v>
      </c>
      <c r="IZ87" s="21" t="s">
        <v>11572</v>
      </c>
      <c r="JA87" s="21" t="s">
        <v>11574</v>
      </c>
      <c r="JB87" s="21" t="s">
        <v>11574</v>
      </c>
      <c r="JC87" s="21" t="s">
        <v>11552</v>
      </c>
      <c r="JD87" s="21" t="s">
        <v>11572</v>
      </c>
      <c r="JE87" s="21" t="s">
        <v>14835</v>
      </c>
      <c r="JF87" s="21" t="s">
        <v>11559</v>
      </c>
      <c r="JG87" s="21" t="s">
        <v>11559</v>
      </c>
      <c r="JH87" s="21" t="s">
        <v>11559</v>
      </c>
    </row>
    <row r="88" spans="1:268">
      <c r="A88" s="49" t="s">
        <v>4414</v>
      </c>
      <c r="B88" s="21"/>
      <c r="C88" s="21"/>
      <c r="D88" s="21"/>
      <c r="E88" s="21"/>
      <c r="F88" s="21"/>
      <c r="G88" s="21"/>
      <c r="H88" s="21"/>
      <c r="I88" s="21"/>
      <c r="J88" s="21"/>
      <c r="K88" s="21"/>
      <c r="L88" s="21"/>
      <c r="M88" s="21"/>
      <c r="N88" s="21"/>
      <c r="O88" s="21"/>
      <c r="P88" s="21"/>
      <c r="Q88" s="21"/>
      <c r="R88" s="21"/>
      <c r="S88" s="21"/>
      <c r="T88" s="21"/>
      <c r="U88" s="21"/>
      <c r="V88" s="21"/>
      <c r="W88" s="21"/>
      <c r="X88" s="21"/>
      <c r="Y88" s="21"/>
      <c r="Z88" s="21"/>
      <c r="AA88" s="21"/>
      <c r="AB88" s="21"/>
      <c r="AC88" s="21"/>
      <c r="AD88" s="21"/>
      <c r="AE88" s="21"/>
      <c r="AF88" s="21"/>
      <c r="AG88" s="21"/>
      <c r="AH88" s="21"/>
      <c r="AI88" s="21"/>
      <c r="AJ88" s="21"/>
      <c r="AK88" s="21"/>
      <c r="AL88" s="21"/>
      <c r="AM88" s="21"/>
      <c r="AN88" s="21"/>
      <c r="AO88" s="21"/>
      <c r="AP88" s="21"/>
      <c r="AQ88" s="21"/>
      <c r="AR88" s="21"/>
      <c r="AS88" s="21"/>
      <c r="AT88" s="21"/>
      <c r="AU88" s="21"/>
      <c r="AV88" s="21"/>
      <c r="AW88" s="21"/>
      <c r="AX88" s="21"/>
      <c r="AY88" s="21"/>
      <c r="AZ88" s="21"/>
      <c r="BA88" s="21"/>
      <c r="BB88" s="21"/>
      <c r="BC88" s="21"/>
      <c r="BD88" s="21"/>
      <c r="BE88" s="21"/>
      <c r="BF88" s="21"/>
      <c r="BG88" s="21"/>
      <c r="BH88" s="21"/>
      <c r="BI88" s="21"/>
      <c r="BJ88" s="21"/>
      <c r="BK88" s="21"/>
      <c r="BL88" s="21"/>
      <c r="BM88" s="21"/>
      <c r="BN88" s="21"/>
      <c r="BO88" s="21"/>
      <c r="BP88" s="21"/>
      <c r="BQ88" s="21"/>
      <c r="BR88" s="21"/>
      <c r="BS88" s="21"/>
      <c r="BT88" s="21"/>
      <c r="BU88" s="21"/>
      <c r="BV88" s="21"/>
      <c r="BW88" s="21"/>
      <c r="BX88" s="21"/>
      <c r="BY88" s="21"/>
      <c r="BZ88" s="21"/>
      <c r="CA88" s="21"/>
      <c r="CB88" s="21"/>
      <c r="CC88" s="21"/>
      <c r="CD88" s="21"/>
      <c r="CE88" s="21"/>
      <c r="CF88" s="21"/>
      <c r="CG88" s="21"/>
      <c r="CH88" s="21"/>
      <c r="CI88" s="21"/>
      <c r="CJ88" s="21"/>
      <c r="CK88" s="21"/>
      <c r="CL88" s="21"/>
      <c r="CM88" s="21"/>
      <c r="CN88" s="21"/>
      <c r="CO88" s="21"/>
      <c r="CP88" s="21"/>
      <c r="CQ88" s="21"/>
      <c r="CR88" s="21"/>
      <c r="CS88" s="21"/>
      <c r="CT88" s="21"/>
      <c r="CU88" s="21"/>
      <c r="CV88" s="21"/>
      <c r="CW88" s="21"/>
      <c r="CX88" s="21"/>
      <c r="CY88" s="21"/>
      <c r="CZ88" s="21"/>
      <c r="DA88" s="21"/>
      <c r="DB88" s="21"/>
      <c r="DC88" s="21"/>
      <c r="DD88" s="21"/>
      <c r="DE88" s="21"/>
      <c r="DF88" s="21"/>
      <c r="DG88" s="21"/>
      <c r="DH88" s="21"/>
      <c r="DI88" s="21"/>
      <c r="DJ88" s="21"/>
      <c r="DK88" s="21"/>
      <c r="DL88" s="21"/>
      <c r="DM88" s="21"/>
      <c r="DN88" s="21"/>
      <c r="DO88" s="21"/>
      <c r="DP88" s="21"/>
      <c r="DQ88" s="21"/>
      <c r="DR88" s="21"/>
      <c r="DS88" s="21"/>
      <c r="DT88" s="21"/>
      <c r="DU88" s="21"/>
      <c r="DV88" s="21"/>
      <c r="DW88" s="21"/>
      <c r="DX88" s="21"/>
      <c r="DY88" s="21"/>
      <c r="DZ88" s="21"/>
      <c r="EA88" s="21"/>
      <c r="EB88" s="21"/>
      <c r="EC88" s="21"/>
      <c r="ED88" s="21"/>
      <c r="EE88" s="21"/>
      <c r="EF88" s="21"/>
      <c r="EG88" s="21"/>
      <c r="EH88" s="21"/>
      <c r="EI88" s="21"/>
      <c r="EJ88" s="21"/>
      <c r="EK88" s="21"/>
      <c r="EL88" s="21"/>
      <c r="EM88" s="21"/>
      <c r="EN88" s="21"/>
      <c r="EO88" s="21"/>
      <c r="EP88" s="21"/>
      <c r="EQ88" s="21"/>
      <c r="ER88" s="21"/>
      <c r="ES88" s="21"/>
      <c r="ET88" s="21"/>
      <c r="EU88" s="21"/>
      <c r="EV88" s="21"/>
      <c r="EW88" s="21"/>
      <c r="EX88" s="21"/>
      <c r="EY88" s="21"/>
      <c r="EZ88" s="21"/>
      <c r="FA88" s="21"/>
      <c r="FB88" s="21"/>
      <c r="FC88" s="21"/>
      <c r="FD88" s="21"/>
      <c r="FE88" s="21"/>
      <c r="FF88" s="21"/>
      <c r="FG88" s="21"/>
      <c r="FH88" s="21"/>
      <c r="FI88" s="21"/>
      <c r="FJ88" s="21"/>
      <c r="FK88" s="21"/>
      <c r="FL88" s="21"/>
      <c r="FM88" s="21"/>
      <c r="FN88" s="21"/>
      <c r="FO88" s="21"/>
      <c r="FP88" s="21"/>
      <c r="FQ88" s="21"/>
      <c r="FR88" s="21"/>
      <c r="FS88" s="21"/>
      <c r="FT88" s="21"/>
      <c r="FU88" s="21"/>
      <c r="FV88" s="21"/>
      <c r="FW88" s="21"/>
      <c r="FX88" s="21"/>
      <c r="FY88" s="21"/>
      <c r="FZ88" s="21"/>
      <c r="GA88" s="21"/>
      <c r="GB88" s="21"/>
      <c r="GC88" s="21"/>
      <c r="GD88" s="21"/>
      <c r="GE88" s="21"/>
      <c r="GF88" s="21"/>
      <c r="GG88" s="21"/>
      <c r="GH88" s="21"/>
      <c r="GI88" s="21"/>
      <c r="GJ88" s="21"/>
      <c r="GK88" s="21"/>
      <c r="GL88" s="21"/>
      <c r="GM88" s="21"/>
      <c r="GN88" s="21"/>
      <c r="GO88" s="21"/>
      <c r="GP88" s="21"/>
      <c r="GQ88" s="21"/>
      <c r="GR88" s="21"/>
      <c r="GS88" s="21"/>
      <c r="GT88" s="21"/>
      <c r="GU88" s="21"/>
      <c r="GV88" s="21"/>
      <c r="GW88" s="21"/>
      <c r="GX88" s="21"/>
      <c r="GY88" s="21"/>
      <c r="GZ88" s="21"/>
      <c r="HA88" s="21"/>
      <c r="HB88" s="21"/>
      <c r="HC88" s="21"/>
      <c r="HD88" s="21"/>
      <c r="HE88" s="21"/>
      <c r="HF88" s="21"/>
      <c r="HG88" s="21"/>
      <c r="HH88" s="21"/>
      <c r="HI88" s="21"/>
      <c r="HJ88" s="21"/>
      <c r="HK88" s="21"/>
      <c r="HL88" s="21"/>
      <c r="HM88" s="21"/>
      <c r="HN88" s="21"/>
      <c r="HO88" s="21"/>
      <c r="HP88" s="21"/>
      <c r="HQ88" s="21"/>
      <c r="HR88" s="21"/>
      <c r="HS88" s="21"/>
      <c r="HT88" s="21"/>
      <c r="HU88" s="21"/>
      <c r="HV88" s="21"/>
      <c r="HW88" s="21"/>
      <c r="HX88" s="21"/>
      <c r="HY88" s="21"/>
      <c r="HZ88" s="21"/>
      <c r="IA88" s="21"/>
      <c r="IB88" s="21"/>
      <c r="IC88" s="21"/>
      <c r="ID88" s="21"/>
      <c r="IE88" s="21"/>
      <c r="IF88" s="21"/>
      <c r="IG88" s="21"/>
      <c r="IH88" s="21"/>
      <c r="II88" s="21"/>
      <c r="IJ88" s="21"/>
      <c r="IK88" s="21"/>
      <c r="IL88" s="21"/>
      <c r="IM88" s="21"/>
      <c r="IN88" s="21"/>
      <c r="IO88" s="21"/>
      <c r="IP88" s="21"/>
      <c r="IQ88" s="21"/>
      <c r="IR88" s="21"/>
      <c r="IS88" s="21"/>
      <c r="IT88" s="21"/>
      <c r="IU88" s="21"/>
      <c r="IV88" s="21"/>
      <c r="IW88" s="21"/>
      <c r="IX88" s="21"/>
      <c r="IY88" s="21"/>
      <c r="IZ88" s="21"/>
      <c r="JA88" s="21"/>
      <c r="JB88" s="21"/>
      <c r="JC88" s="21"/>
      <c r="JD88" s="21"/>
      <c r="JE88" s="21"/>
      <c r="JF88" s="21"/>
      <c r="JG88" s="21"/>
      <c r="JH88" s="21"/>
    </row>
    <row r="89" spans="1:268">
      <c r="A89" s="49" t="s">
        <v>4415</v>
      </c>
      <c r="B89" s="21"/>
      <c r="C89" s="21"/>
      <c r="D89" s="21"/>
      <c r="E89" s="21"/>
      <c r="F89" s="21"/>
      <c r="G89" s="21"/>
      <c r="H89" s="21"/>
      <c r="I89" s="21"/>
      <c r="J89" s="21"/>
      <c r="K89" s="21"/>
      <c r="L89" s="21"/>
      <c r="M89" s="21"/>
      <c r="N89" s="21"/>
      <c r="O89" s="21"/>
      <c r="P89" s="21"/>
      <c r="Q89" s="21"/>
      <c r="R89" s="21"/>
      <c r="S89" s="21"/>
      <c r="T89" s="21"/>
      <c r="U89" s="21"/>
      <c r="V89" s="21"/>
      <c r="W89" s="21"/>
      <c r="X89" s="21"/>
      <c r="Y89" s="21"/>
      <c r="Z89" s="21"/>
      <c r="AA89" s="21"/>
      <c r="AB89" s="21"/>
      <c r="AC89" s="21"/>
      <c r="AD89" s="21"/>
      <c r="AE89" s="21"/>
      <c r="AF89" s="21"/>
      <c r="AG89" s="21"/>
      <c r="AH89" s="21"/>
      <c r="AI89" s="21"/>
      <c r="AJ89" s="21"/>
      <c r="AK89" s="21"/>
      <c r="AL89" s="21"/>
      <c r="AM89" s="21"/>
      <c r="AN89" s="21"/>
      <c r="AO89" s="21"/>
      <c r="AP89" s="21"/>
      <c r="AQ89" s="21"/>
      <c r="AR89" s="21"/>
      <c r="AS89" s="21"/>
      <c r="AT89" s="21"/>
      <c r="AU89" s="21"/>
      <c r="AV89" s="21"/>
      <c r="AW89" s="21"/>
      <c r="AX89" s="21"/>
      <c r="AY89" s="21"/>
      <c r="AZ89" s="21"/>
      <c r="BA89" s="21"/>
      <c r="BB89" s="21"/>
      <c r="BC89" s="21"/>
      <c r="BD89" s="21"/>
      <c r="BE89" s="21"/>
      <c r="BF89" s="21"/>
      <c r="BG89" s="21"/>
      <c r="BH89" s="21"/>
      <c r="BI89" s="21"/>
      <c r="BJ89" s="21"/>
      <c r="BK89" s="21"/>
      <c r="BL89" s="21"/>
      <c r="BM89" s="21"/>
      <c r="BN89" s="21"/>
      <c r="BO89" s="21"/>
      <c r="BP89" s="21"/>
      <c r="BQ89" s="21"/>
      <c r="BR89" s="21"/>
      <c r="BS89" s="21"/>
      <c r="BT89" s="21"/>
      <c r="BU89" s="21"/>
      <c r="BV89" s="21"/>
      <c r="BW89" s="21"/>
      <c r="BX89" s="21"/>
      <c r="BY89" s="21"/>
      <c r="BZ89" s="21"/>
      <c r="CA89" s="21"/>
      <c r="CB89" s="21"/>
      <c r="CC89" s="21"/>
      <c r="CD89" s="21"/>
      <c r="CE89" s="21"/>
      <c r="CF89" s="21"/>
      <c r="CG89" s="21"/>
      <c r="CH89" s="21"/>
      <c r="CI89" s="21"/>
      <c r="CJ89" s="21"/>
      <c r="CK89" s="21"/>
      <c r="CL89" s="21"/>
      <c r="CM89" s="21"/>
      <c r="CN89" s="21"/>
      <c r="CO89" s="21"/>
      <c r="CP89" s="21"/>
      <c r="CQ89" s="21"/>
      <c r="CR89" s="21"/>
      <c r="CS89" s="21"/>
      <c r="CT89" s="21"/>
      <c r="CU89" s="21"/>
      <c r="CV89" s="21"/>
      <c r="CW89" s="21"/>
      <c r="CX89" s="21"/>
      <c r="CY89" s="21"/>
      <c r="CZ89" s="21"/>
      <c r="DA89" s="21"/>
      <c r="DB89" s="21"/>
      <c r="DC89" s="21"/>
      <c r="DD89" s="21"/>
      <c r="DE89" s="21"/>
      <c r="DF89" s="21"/>
      <c r="DG89" s="21"/>
      <c r="DH89" s="21"/>
      <c r="DI89" s="21"/>
      <c r="DJ89" s="21"/>
      <c r="DK89" s="21"/>
      <c r="DL89" s="21"/>
      <c r="DM89" s="21"/>
      <c r="DN89" s="21"/>
      <c r="DO89" s="21"/>
      <c r="DP89" s="21"/>
      <c r="DQ89" s="21"/>
      <c r="DR89" s="21"/>
      <c r="DS89" s="21"/>
      <c r="DT89" s="21"/>
      <c r="DU89" s="21"/>
      <c r="DV89" s="21"/>
      <c r="DW89" s="21"/>
      <c r="DX89" s="21"/>
      <c r="DY89" s="21"/>
      <c r="DZ89" s="21"/>
      <c r="EA89" s="21"/>
      <c r="EB89" s="21"/>
      <c r="EC89" s="21"/>
      <c r="ED89" s="21"/>
      <c r="EE89" s="21"/>
      <c r="EF89" s="21"/>
      <c r="EG89" s="21"/>
      <c r="EH89" s="21"/>
      <c r="EI89" s="21"/>
      <c r="EJ89" s="21"/>
      <c r="EK89" s="21"/>
      <c r="EL89" s="21"/>
      <c r="EM89" s="21"/>
      <c r="EN89" s="21"/>
      <c r="EO89" s="21"/>
      <c r="EP89" s="21"/>
      <c r="EQ89" s="21"/>
      <c r="ER89" s="21"/>
      <c r="ES89" s="21"/>
      <c r="ET89" s="21"/>
      <c r="EU89" s="21"/>
      <c r="EV89" s="21"/>
      <c r="EW89" s="21"/>
      <c r="EX89" s="21"/>
      <c r="EY89" s="21"/>
      <c r="EZ89" s="21"/>
      <c r="FA89" s="21"/>
      <c r="FB89" s="21"/>
      <c r="FC89" s="21"/>
      <c r="FD89" s="21"/>
      <c r="FE89" s="21"/>
      <c r="FF89" s="21"/>
      <c r="FG89" s="21"/>
      <c r="FH89" s="21"/>
      <c r="FI89" s="21"/>
      <c r="FJ89" s="21"/>
      <c r="FK89" s="21"/>
      <c r="FL89" s="21"/>
      <c r="FM89" s="21"/>
      <c r="FN89" s="21"/>
      <c r="FO89" s="21"/>
      <c r="FP89" s="21"/>
      <c r="FQ89" s="21"/>
      <c r="FR89" s="21"/>
      <c r="FS89" s="21"/>
      <c r="FT89" s="21"/>
      <c r="FU89" s="21"/>
      <c r="FV89" s="21"/>
      <c r="FW89" s="21"/>
      <c r="FX89" s="21"/>
      <c r="FY89" s="21"/>
      <c r="FZ89" s="21"/>
      <c r="GA89" s="21"/>
      <c r="GB89" s="21"/>
      <c r="GC89" s="21"/>
      <c r="GD89" s="21"/>
      <c r="GE89" s="21"/>
      <c r="GF89" s="21"/>
      <c r="GG89" s="21"/>
      <c r="GH89" s="21"/>
      <c r="GI89" s="21"/>
      <c r="GJ89" s="21"/>
      <c r="GK89" s="21"/>
      <c r="GL89" s="21"/>
      <c r="GM89" s="21"/>
      <c r="GN89" s="21"/>
      <c r="GO89" s="21"/>
      <c r="GP89" s="21"/>
      <c r="GQ89" s="21"/>
      <c r="GR89" s="21"/>
      <c r="GS89" s="21"/>
      <c r="GT89" s="21"/>
      <c r="GU89" s="21"/>
      <c r="GV89" s="21"/>
      <c r="GW89" s="21"/>
      <c r="GX89" s="21"/>
      <c r="GY89" s="21"/>
      <c r="GZ89" s="21"/>
      <c r="HA89" s="21"/>
      <c r="HB89" s="21"/>
      <c r="HC89" s="21"/>
      <c r="HD89" s="21"/>
      <c r="HE89" s="21"/>
      <c r="HF89" s="21"/>
      <c r="HG89" s="21"/>
      <c r="HH89" s="21"/>
      <c r="HI89" s="21"/>
      <c r="HJ89" s="21"/>
      <c r="HK89" s="21"/>
      <c r="HL89" s="21"/>
      <c r="HM89" s="21"/>
      <c r="HN89" s="21"/>
      <c r="HO89" s="21"/>
      <c r="HP89" s="21"/>
      <c r="HQ89" s="21"/>
      <c r="HR89" s="21"/>
      <c r="HS89" s="21"/>
      <c r="HT89" s="21"/>
      <c r="HU89" s="21"/>
      <c r="HV89" s="21"/>
      <c r="HW89" s="21"/>
      <c r="HX89" s="21"/>
      <c r="HY89" s="21"/>
      <c r="HZ89" s="21"/>
      <c r="IA89" s="21"/>
      <c r="IB89" s="21"/>
      <c r="IC89" s="21"/>
      <c r="ID89" s="21"/>
      <c r="IE89" s="21"/>
      <c r="IF89" s="21"/>
      <c r="IG89" s="21"/>
      <c r="IH89" s="21"/>
      <c r="II89" s="21"/>
      <c r="IJ89" s="21"/>
      <c r="IK89" s="21"/>
      <c r="IL89" s="21"/>
      <c r="IM89" s="21"/>
      <c r="IN89" s="21"/>
      <c r="IO89" s="21"/>
      <c r="IP89" s="21"/>
      <c r="IQ89" s="21"/>
      <c r="IR89" s="21"/>
      <c r="IS89" s="21"/>
      <c r="IT89" s="21"/>
      <c r="IU89" s="21"/>
      <c r="IV89" s="21"/>
      <c r="IW89" s="21"/>
      <c r="IX89" s="21"/>
      <c r="IY89" s="21"/>
      <c r="IZ89" s="21"/>
      <c r="JA89" s="21"/>
      <c r="JB89" s="21"/>
      <c r="JC89" s="21"/>
      <c r="JD89" s="21"/>
      <c r="JE89" s="21"/>
      <c r="JF89" s="21"/>
      <c r="JG89" s="21"/>
      <c r="JH89" s="21"/>
    </row>
    <row r="90" spans="1:268">
      <c r="A90" s="49" t="s">
        <v>4416</v>
      </c>
      <c r="B90" s="21"/>
      <c r="C90" s="21"/>
      <c r="D90" s="21"/>
      <c r="E90" s="21"/>
      <c r="F90" s="21"/>
      <c r="G90" s="21"/>
      <c r="H90" s="21"/>
      <c r="I90" s="21"/>
      <c r="J90" s="21"/>
      <c r="K90" s="21"/>
      <c r="L90" s="21"/>
      <c r="M90" s="21"/>
      <c r="N90" s="21"/>
      <c r="O90" s="21"/>
      <c r="P90" s="21"/>
      <c r="Q90" s="21"/>
      <c r="R90" s="21"/>
      <c r="S90" s="21"/>
      <c r="T90" s="21"/>
      <c r="U90" s="21"/>
      <c r="V90" s="21"/>
      <c r="W90" s="21"/>
      <c r="X90" s="21"/>
      <c r="Y90" s="21"/>
      <c r="Z90" s="21"/>
      <c r="AA90" s="21"/>
      <c r="AB90" s="21"/>
      <c r="AC90" s="21"/>
      <c r="AD90" s="21"/>
      <c r="AE90" s="21"/>
      <c r="AF90" s="21"/>
      <c r="AG90" s="21"/>
      <c r="AH90" s="21"/>
      <c r="AI90" s="21"/>
      <c r="AJ90" s="21"/>
      <c r="AK90" s="21"/>
      <c r="AL90" s="21"/>
      <c r="AM90" s="21"/>
      <c r="AN90" s="21"/>
      <c r="AO90" s="21"/>
      <c r="AP90" s="21"/>
      <c r="AQ90" s="21"/>
      <c r="AR90" s="21"/>
      <c r="AS90" s="21"/>
      <c r="AT90" s="21"/>
      <c r="AU90" s="21"/>
      <c r="AV90" s="21"/>
      <c r="AW90" s="21"/>
      <c r="AX90" s="21"/>
      <c r="AY90" s="21"/>
      <c r="AZ90" s="21"/>
      <c r="BA90" s="21"/>
      <c r="BB90" s="21"/>
      <c r="BC90" s="21"/>
      <c r="BD90" s="21"/>
      <c r="BE90" s="21"/>
      <c r="BF90" s="21"/>
      <c r="BG90" s="21"/>
      <c r="BH90" s="21"/>
      <c r="BI90" s="21"/>
      <c r="BJ90" s="21"/>
      <c r="BK90" s="21"/>
      <c r="BL90" s="21"/>
      <c r="BM90" s="21"/>
      <c r="BN90" s="21"/>
      <c r="BO90" s="21"/>
      <c r="BP90" s="21"/>
      <c r="BQ90" s="21"/>
      <c r="BR90" s="21"/>
      <c r="BS90" s="21"/>
      <c r="BT90" s="21"/>
      <c r="BU90" s="21"/>
      <c r="BV90" s="21"/>
      <c r="BW90" s="21"/>
      <c r="BX90" s="21"/>
      <c r="BY90" s="21"/>
      <c r="BZ90" s="21"/>
      <c r="CA90" s="21"/>
      <c r="CB90" s="21"/>
      <c r="CC90" s="21"/>
      <c r="CD90" s="21"/>
      <c r="CE90" s="21"/>
      <c r="CF90" s="21"/>
      <c r="CG90" s="21"/>
      <c r="CH90" s="21"/>
      <c r="CI90" s="21"/>
      <c r="CJ90" s="21"/>
      <c r="CK90" s="21"/>
      <c r="CL90" s="21"/>
      <c r="CM90" s="21"/>
      <c r="CN90" s="21"/>
      <c r="CO90" s="21"/>
      <c r="CP90" s="21"/>
      <c r="CQ90" s="21"/>
      <c r="CR90" s="21"/>
      <c r="CS90" s="21"/>
      <c r="CT90" s="21"/>
      <c r="CU90" s="21"/>
      <c r="CV90" s="21"/>
      <c r="CW90" s="21"/>
      <c r="CX90" s="21"/>
      <c r="CY90" s="21"/>
      <c r="CZ90" s="21"/>
      <c r="DA90" s="21"/>
      <c r="DB90" s="21"/>
      <c r="DC90" s="21"/>
      <c r="DD90" s="21"/>
      <c r="DE90" s="21"/>
      <c r="DF90" s="21"/>
      <c r="DG90" s="21"/>
      <c r="DH90" s="21"/>
      <c r="DI90" s="21"/>
      <c r="DJ90" s="21"/>
      <c r="DK90" s="21"/>
      <c r="DL90" s="21"/>
      <c r="DM90" s="21"/>
      <c r="DN90" s="21"/>
      <c r="DO90" s="21"/>
      <c r="DP90" s="21"/>
      <c r="DQ90" s="21"/>
      <c r="DR90" s="21"/>
      <c r="DS90" s="21"/>
      <c r="DT90" s="21"/>
      <c r="DU90" s="21"/>
      <c r="DV90" s="21"/>
      <c r="DW90" s="21"/>
      <c r="DX90" s="21"/>
      <c r="DY90" s="21"/>
      <c r="DZ90" s="21"/>
      <c r="EA90" s="21"/>
      <c r="EB90" s="21"/>
      <c r="EC90" s="21"/>
      <c r="ED90" s="21"/>
      <c r="EE90" s="21"/>
      <c r="EF90" s="21"/>
      <c r="EG90" s="21"/>
      <c r="EH90" s="21"/>
      <c r="EI90" s="21"/>
      <c r="EJ90" s="21"/>
      <c r="EK90" s="21"/>
      <c r="EL90" s="21"/>
      <c r="EM90" s="21"/>
      <c r="EN90" s="21"/>
      <c r="EO90" s="21"/>
      <c r="EP90" s="21"/>
      <c r="EQ90" s="21"/>
      <c r="ER90" s="21"/>
      <c r="ES90" s="21"/>
      <c r="ET90" s="21"/>
      <c r="EU90" s="21"/>
      <c r="EV90" s="21"/>
      <c r="EW90" s="21"/>
      <c r="EX90" s="21"/>
      <c r="EY90" s="21"/>
      <c r="EZ90" s="21"/>
      <c r="FA90" s="21"/>
      <c r="FB90" s="21"/>
      <c r="FC90" s="21"/>
      <c r="FD90" s="21"/>
      <c r="FE90" s="21"/>
      <c r="FF90" s="21"/>
      <c r="FG90" s="21"/>
      <c r="FH90" s="21"/>
      <c r="FI90" s="21"/>
      <c r="FJ90" s="21"/>
      <c r="FK90" s="21"/>
      <c r="FL90" s="21"/>
      <c r="FM90" s="21"/>
      <c r="FN90" s="21"/>
      <c r="FO90" s="21"/>
      <c r="FP90" s="21"/>
      <c r="FQ90" s="21"/>
      <c r="FR90" s="21"/>
      <c r="FS90" s="21"/>
      <c r="FT90" s="21"/>
      <c r="FU90" s="21"/>
      <c r="FV90" s="21"/>
      <c r="FW90" s="21"/>
      <c r="FX90" s="21"/>
      <c r="FY90" s="21"/>
      <c r="FZ90" s="21"/>
      <c r="GA90" s="21"/>
      <c r="GB90" s="21"/>
      <c r="GC90" s="21"/>
      <c r="GD90" s="21"/>
      <c r="GE90" s="21"/>
      <c r="GF90" s="21"/>
      <c r="GG90" s="21"/>
      <c r="GH90" s="21"/>
      <c r="GI90" s="21"/>
      <c r="GJ90" s="21"/>
      <c r="GK90" s="21"/>
      <c r="GL90" s="21"/>
      <c r="GM90" s="21"/>
      <c r="GN90" s="21"/>
      <c r="GO90" s="21"/>
      <c r="GP90" s="21"/>
      <c r="GQ90" s="21"/>
      <c r="GR90" s="21"/>
      <c r="GS90" s="21"/>
      <c r="GT90" s="21"/>
      <c r="GU90" s="21"/>
      <c r="GV90" s="21"/>
      <c r="GW90" s="21"/>
      <c r="GX90" s="21"/>
      <c r="GY90" s="21"/>
      <c r="GZ90" s="21"/>
      <c r="HA90" s="21"/>
      <c r="HB90" s="21"/>
      <c r="HC90" s="21"/>
      <c r="HD90" s="21"/>
      <c r="HE90" s="21"/>
      <c r="HF90" s="21"/>
      <c r="HG90" s="21"/>
      <c r="HH90" s="21"/>
      <c r="HI90" s="21"/>
      <c r="HJ90" s="21"/>
      <c r="HK90" s="21"/>
      <c r="HL90" s="21"/>
      <c r="HM90" s="21"/>
      <c r="HN90" s="21"/>
      <c r="HO90" s="21"/>
      <c r="HP90" s="21"/>
      <c r="HQ90" s="21"/>
      <c r="HR90" s="21"/>
      <c r="HS90" s="21"/>
      <c r="HT90" s="21"/>
      <c r="HU90" s="21"/>
      <c r="HV90" s="21"/>
      <c r="HW90" s="21"/>
      <c r="HX90" s="21"/>
      <c r="HY90" s="21"/>
      <c r="HZ90" s="21"/>
      <c r="IA90" s="21"/>
      <c r="IB90" s="21"/>
      <c r="IC90" s="21"/>
      <c r="ID90" s="21"/>
      <c r="IE90" s="21"/>
      <c r="IF90" s="21"/>
      <c r="IG90" s="21"/>
      <c r="IH90" s="21"/>
      <c r="II90" s="21"/>
      <c r="IJ90" s="21"/>
      <c r="IK90" s="21"/>
      <c r="IL90" s="21"/>
      <c r="IM90" s="21"/>
      <c r="IN90" s="21"/>
      <c r="IO90" s="21"/>
      <c r="IP90" s="21"/>
      <c r="IQ90" s="21"/>
      <c r="IR90" s="21"/>
      <c r="IS90" s="21"/>
      <c r="IT90" s="21"/>
      <c r="IU90" s="21"/>
      <c r="IV90" s="21"/>
      <c r="IW90" s="21"/>
      <c r="IX90" s="21"/>
      <c r="IY90" s="21"/>
      <c r="IZ90" s="21"/>
      <c r="JA90" s="21"/>
      <c r="JB90" s="21"/>
      <c r="JC90" s="21"/>
      <c r="JD90" s="21"/>
      <c r="JE90" s="21"/>
      <c r="JF90" s="21"/>
      <c r="JG90" s="21"/>
      <c r="JH90" s="21"/>
    </row>
    <row r="91" spans="1:268">
      <c r="A91" s="49" t="s">
        <v>4417</v>
      </c>
      <c r="B91" s="21"/>
      <c r="C91" s="21"/>
      <c r="D91" s="21"/>
      <c r="E91" s="21"/>
      <c r="F91" s="21"/>
      <c r="G91" s="21"/>
      <c r="H91" s="21"/>
      <c r="I91" s="21"/>
      <c r="J91" s="21"/>
      <c r="K91" s="21"/>
      <c r="L91" s="21"/>
      <c r="M91" s="21"/>
      <c r="N91" s="21"/>
      <c r="O91" s="21"/>
      <c r="P91" s="21"/>
      <c r="Q91" s="21"/>
      <c r="R91" s="21"/>
      <c r="S91" s="21"/>
      <c r="T91" s="21"/>
      <c r="U91" s="21"/>
      <c r="V91" s="21"/>
      <c r="W91" s="21"/>
      <c r="X91" s="21"/>
      <c r="Y91" s="21"/>
      <c r="Z91" s="21"/>
      <c r="AA91" s="21"/>
      <c r="AB91" s="21"/>
      <c r="AC91" s="21"/>
      <c r="AD91" s="21"/>
      <c r="AE91" s="21"/>
      <c r="AF91" s="21"/>
      <c r="AG91" s="21"/>
      <c r="AH91" s="21"/>
      <c r="AI91" s="21"/>
      <c r="AJ91" s="21"/>
      <c r="AK91" s="21"/>
      <c r="AL91" s="21"/>
      <c r="AM91" s="21"/>
      <c r="AN91" s="21"/>
      <c r="AO91" s="21"/>
      <c r="AP91" s="21"/>
      <c r="AQ91" s="21"/>
      <c r="AR91" s="21"/>
      <c r="AS91" s="21"/>
      <c r="AT91" s="21"/>
      <c r="AU91" s="21"/>
      <c r="AV91" s="21"/>
      <c r="AW91" s="21"/>
      <c r="AX91" s="21"/>
      <c r="AY91" s="21"/>
      <c r="AZ91" s="21"/>
      <c r="BA91" s="21"/>
      <c r="BB91" s="21"/>
      <c r="BC91" s="21"/>
      <c r="BD91" s="21"/>
      <c r="BE91" s="21"/>
      <c r="BF91" s="21"/>
      <c r="BG91" s="21"/>
      <c r="BH91" s="21"/>
      <c r="BI91" s="21"/>
      <c r="BJ91" s="21"/>
      <c r="BK91" s="21"/>
      <c r="BL91" s="21"/>
      <c r="BM91" s="21"/>
      <c r="BN91" s="21"/>
      <c r="BO91" s="21"/>
      <c r="BP91" s="21"/>
      <c r="BQ91" s="21"/>
      <c r="BR91" s="21"/>
      <c r="BS91" s="21"/>
      <c r="BT91" s="21"/>
      <c r="BU91" s="21"/>
      <c r="BV91" s="21"/>
      <c r="BW91" s="21"/>
      <c r="BX91" s="21"/>
      <c r="BY91" s="21"/>
      <c r="BZ91" s="21"/>
      <c r="CA91" s="21"/>
      <c r="CB91" s="21"/>
      <c r="CC91" s="21"/>
      <c r="CD91" s="21"/>
      <c r="CE91" s="21"/>
      <c r="CF91" s="21"/>
      <c r="CG91" s="21"/>
      <c r="CH91" s="21"/>
      <c r="CI91" s="21"/>
      <c r="CJ91" s="21"/>
      <c r="CK91" s="21"/>
      <c r="CL91" s="21"/>
      <c r="CM91" s="21"/>
      <c r="CN91" s="21"/>
      <c r="CO91" s="21"/>
      <c r="CP91" s="21"/>
      <c r="CQ91" s="21"/>
      <c r="CR91" s="21"/>
      <c r="CS91" s="21"/>
      <c r="CT91" s="21"/>
      <c r="CU91" s="21"/>
      <c r="CV91" s="21"/>
      <c r="CW91" s="21"/>
      <c r="CX91" s="21"/>
      <c r="CY91" s="21"/>
      <c r="CZ91" s="21"/>
      <c r="DA91" s="21"/>
      <c r="DB91" s="21"/>
      <c r="DC91" s="21"/>
      <c r="DD91" s="21"/>
      <c r="DE91" s="21"/>
      <c r="DF91" s="21"/>
      <c r="DG91" s="21"/>
      <c r="DH91" s="21"/>
      <c r="DI91" s="21"/>
      <c r="DJ91" s="21"/>
      <c r="DK91" s="21"/>
      <c r="DL91" s="21"/>
      <c r="DM91" s="21"/>
      <c r="DN91" s="21"/>
      <c r="DO91" s="21"/>
      <c r="DP91" s="21"/>
      <c r="DQ91" s="21"/>
      <c r="DR91" s="21"/>
      <c r="DS91" s="21"/>
      <c r="DT91" s="21"/>
      <c r="DU91" s="21"/>
      <c r="DV91" s="21"/>
      <c r="DW91" s="21"/>
      <c r="DX91" s="21"/>
      <c r="DY91" s="21"/>
      <c r="DZ91" s="21"/>
      <c r="EA91" s="21"/>
      <c r="EB91" s="21"/>
      <c r="EC91" s="21"/>
      <c r="ED91" s="21"/>
      <c r="EE91" s="21"/>
      <c r="EF91" s="21"/>
      <c r="EG91" s="21"/>
      <c r="EH91" s="21"/>
      <c r="EI91" s="21"/>
      <c r="EJ91" s="21"/>
      <c r="EK91" s="21"/>
      <c r="EL91" s="21"/>
      <c r="EM91" s="21"/>
      <c r="EN91" s="21"/>
      <c r="EO91" s="21"/>
      <c r="EP91" s="21"/>
      <c r="EQ91" s="21"/>
      <c r="ER91" s="21"/>
      <c r="ES91" s="21"/>
      <c r="ET91" s="21"/>
      <c r="EU91" s="21"/>
      <c r="EV91" s="21"/>
      <c r="EW91" s="21"/>
      <c r="EX91" s="21"/>
      <c r="EY91" s="21"/>
      <c r="EZ91" s="21"/>
      <c r="FA91" s="21"/>
      <c r="FB91" s="21"/>
      <c r="FC91" s="21"/>
      <c r="FD91" s="21"/>
      <c r="FE91" s="21"/>
      <c r="FF91" s="21"/>
      <c r="FG91" s="21"/>
      <c r="FH91" s="21"/>
      <c r="FI91" s="21"/>
      <c r="FJ91" s="21"/>
      <c r="FK91" s="21"/>
      <c r="FL91" s="21"/>
      <c r="FM91" s="21"/>
      <c r="FN91" s="21"/>
      <c r="FO91" s="21"/>
      <c r="FP91" s="21"/>
      <c r="FQ91" s="21"/>
      <c r="FR91" s="21"/>
      <c r="FS91" s="21"/>
      <c r="FT91" s="21"/>
      <c r="FU91" s="21"/>
      <c r="FV91" s="21"/>
      <c r="FW91" s="21"/>
      <c r="FX91" s="21"/>
      <c r="FY91" s="21"/>
      <c r="FZ91" s="21"/>
      <c r="GA91" s="21"/>
      <c r="GB91" s="21"/>
      <c r="GC91" s="21"/>
      <c r="GD91" s="21"/>
      <c r="GE91" s="21"/>
      <c r="GF91" s="21"/>
      <c r="GG91" s="21"/>
      <c r="GH91" s="21"/>
      <c r="GI91" s="21"/>
      <c r="GJ91" s="21"/>
      <c r="GK91" s="21"/>
      <c r="GL91" s="21"/>
      <c r="GM91" s="21"/>
      <c r="GN91" s="21"/>
      <c r="GO91" s="21"/>
      <c r="GP91" s="21"/>
      <c r="GQ91" s="21"/>
      <c r="GR91" s="21"/>
      <c r="GS91" s="21"/>
      <c r="GT91" s="21"/>
      <c r="GU91" s="21"/>
      <c r="GV91" s="21"/>
      <c r="GW91" s="21"/>
      <c r="GX91" s="21"/>
      <c r="GY91" s="21"/>
      <c r="GZ91" s="21"/>
      <c r="HA91" s="21"/>
      <c r="HB91" s="21"/>
      <c r="HC91" s="21"/>
      <c r="HD91" s="21"/>
      <c r="HE91" s="21"/>
      <c r="HF91" s="21"/>
      <c r="HG91" s="21"/>
      <c r="HH91" s="21"/>
      <c r="HI91" s="21"/>
      <c r="HJ91" s="21"/>
      <c r="HK91" s="21"/>
      <c r="HL91" s="21"/>
      <c r="HM91" s="21"/>
      <c r="HN91" s="21"/>
      <c r="HO91" s="21"/>
      <c r="HP91" s="21"/>
      <c r="HQ91" s="21"/>
      <c r="HR91" s="21"/>
      <c r="HS91" s="21"/>
      <c r="HT91" s="21"/>
      <c r="HU91" s="21"/>
      <c r="HV91" s="21"/>
      <c r="HW91" s="21"/>
      <c r="HX91" s="21"/>
      <c r="HY91" s="21"/>
      <c r="HZ91" s="21"/>
      <c r="IA91" s="21"/>
      <c r="IB91" s="21"/>
      <c r="IC91" s="21"/>
      <c r="ID91" s="21"/>
      <c r="IE91" s="21"/>
      <c r="IF91" s="21"/>
      <c r="IG91" s="21"/>
      <c r="IH91" s="21"/>
      <c r="II91" s="21"/>
      <c r="IJ91" s="21"/>
      <c r="IK91" s="21"/>
      <c r="IL91" s="21"/>
      <c r="IM91" s="21"/>
      <c r="IN91" s="21"/>
      <c r="IO91" s="21"/>
      <c r="IP91" s="21"/>
      <c r="IQ91" s="21"/>
      <c r="IR91" s="21"/>
      <c r="IS91" s="21"/>
      <c r="IT91" s="21"/>
      <c r="IU91" s="21"/>
      <c r="IV91" s="21"/>
      <c r="IW91" s="21"/>
      <c r="IX91" s="21"/>
      <c r="IY91" s="21"/>
      <c r="IZ91" s="21"/>
      <c r="JA91" s="21"/>
      <c r="JB91" s="21"/>
      <c r="JC91" s="21"/>
      <c r="JD91" s="21"/>
      <c r="JE91" s="21"/>
      <c r="JF91" s="21"/>
      <c r="JG91" s="21"/>
      <c r="JH91" s="21"/>
    </row>
    <row r="92" spans="1:268">
      <c r="A92" s="49" t="s">
        <v>11986</v>
      </c>
      <c r="B92" s="21"/>
      <c r="C92" s="21"/>
      <c r="D92" s="21">
        <v>1</v>
      </c>
      <c r="E92" s="21">
        <v>1</v>
      </c>
      <c r="F92" s="21">
        <v>1</v>
      </c>
      <c r="G92" s="21">
        <v>1</v>
      </c>
      <c r="H92" s="21">
        <v>1</v>
      </c>
      <c r="I92" s="21">
        <v>1</v>
      </c>
      <c r="J92" s="21"/>
      <c r="K92" s="21"/>
      <c r="L92" s="21"/>
      <c r="M92" s="21"/>
      <c r="N92" s="21"/>
      <c r="O92" s="21"/>
      <c r="P92" s="21"/>
      <c r="Q92" s="21"/>
      <c r="R92" s="21"/>
      <c r="S92" s="21">
        <v>1</v>
      </c>
      <c r="T92" s="21"/>
      <c r="U92" s="21">
        <v>1</v>
      </c>
      <c r="V92" s="21"/>
      <c r="W92" s="21"/>
      <c r="X92" s="21"/>
      <c r="Y92" s="21"/>
      <c r="Z92" s="21">
        <v>1</v>
      </c>
      <c r="AA92" s="21"/>
      <c r="AB92" s="21"/>
      <c r="AC92" s="21"/>
      <c r="AD92" s="21"/>
      <c r="AE92" s="21">
        <v>1</v>
      </c>
      <c r="AF92" s="21"/>
      <c r="AG92" s="21"/>
      <c r="AH92" s="21">
        <v>1</v>
      </c>
      <c r="AI92" s="21">
        <v>1</v>
      </c>
      <c r="AJ92" s="21"/>
      <c r="AK92" s="21">
        <v>1</v>
      </c>
      <c r="AL92" s="21">
        <v>1</v>
      </c>
      <c r="AM92" s="21">
        <v>1</v>
      </c>
      <c r="AN92" s="21">
        <v>1</v>
      </c>
      <c r="AO92" s="21">
        <v>1</v>
      </c>
      <c r="AP92" s="21"/>
      <c r="AQ92" s="21"/>
      <c r="AR92" s="21"/>
      <c r="AS92" s="21"/>
      <c r="AT92" s="21"/>
      <c r="AU92" s="21"/>
      <c r="AV92" s="21"/>
      <c r="AW92" s="21"/>
      <c r="AX92" s="21"/>
      <c r="AY92" s="21"/>
      <c r="AZ92" s="21">
        <v>1</v>
      </c>
      <c r="BA92" s="21">
        <v>1</v>
      </c>
      <c r="BB92" s="21">
        <v>1</v>
      </c>
      <c r="BC92" s="21"/>
      <c r="BD92" s="21"/>
      <c r="BE92" s="21"/>
      <c r="BF92" s="21"/>
      <c r="BG92" s="21"/>
      <c r="BH92" s="21"/>
      <c r="BI92" s="21"/>
      <c r="BJ92" s="21"/>
      <c r="BK92" s="21">
        <v>1</v>
      </c>
      <c r="BL92" s="21">
        <v>1</v>
      </c>
      <c r="BM92" s="21">
        <v>1</v>
      </c>
      <c r="BN92" s="21">
        <v>1</v>
      </c>
      <c r="BO92" s="21">
        <v>1</v>
      </c>
      <c r="BP92" s="21">
        <v>1</v>
      </c>
      <c r="BQ92" s="21">
        <v>1</v>
      </c>
      <c r="BR92" s="21">
        <v>1</v>
      </c>
      <c r="BS92" s="21">
        <v>1</v>
      </c>
      <c r="BT92" s="21"/>
      <c r="BU92" s="21"/>
      <c r="BV92" s="21"/>
      <c r="BW92" s="21"/>
      <c r="BX92" s="21"/>
      <c r="BY92" s="21"/>
      <c r="BZ92" s="21"/>
      <c r="CA92" s="21">
        <v>1</v>
      </c>
      <c r="CB92" s="21">
        <v>1</v>
      </c>
      <c r="CC92" s="21">
        <v>1</v>
      </c>
      <c r="CD92" s="21">
        <v>1</v>
      </c>
      <c r="CE92" s="21">
        <v>1</v>
      </c>
      <c r="CF92" s="21">
        <v>1</v>
      </c>
      <c r="CG92" s="21">
        <v>1</v>
      </c>
      <c r="CH92" s="21"/>
      <c r="CI92" s="21"/>
      <c r="CJ92" s="21">
        <v>1</v>
      </c>
      <c r="CK92" s="21"/>
      <c r="CL92" s="21"/>
      <c r="CM92" s="21"/>
      <c r="CN92" s="21"/>
      <c r="CO92" s="21"/>
      <c r="CP92" s="21"/>
      <c r="CQ92" s="21"/>
      <c r="CR92" s="21"/>
      <c r="CS92" s="21">
        <v>1</v>
      </c>
      <c r="CT92" s="21">
        <v>1</v>
      </c>
      <c r="CU92" s="21">
        <v>1</v>
      </c>
      <c r="CV92" s="21"/>
      <c r="CW92" s="21">
        <v>1</v>
      </c>
      <c r="CX92" s="21"/>
      <c r="CY92" s="21"/>
      <c r="CZ92" s="21"/>
      <c r="DA92" s="21"/>
      <c r="DB92" s="21"/>
      <c r="DC92" s="21"/>
      <c r="DD92" s="21"/>
      <c r="DE92" s="21"/>
      <c r="DF92" s="21"/>
      <c r="DG92" s="21"/>
      <c r="DH92" s="21"/>
      <c r="DI92" s="21"/>
      <c r="DJ92" s="21"/>
      <c r="DK92" s="21"/>
      <c r="DL92" s="21"/>
      <c r="DM92" s="21"/>
      <c r="DN92" s="21"/>
      <c r="DO92" s="21"/>
      <c r="DP92" s="21"/>
      <c r="DQ92" s="21"/>
      <c r="DR92" s="21"/>
      <c r="DS92" s="21">
        <v>1</v>
      </c>
      <c r="DT92" s="21"/>
      <c r="DU92" s="21"/>
      <c r="DV92" s="21"/>
      <c r="DW92" s="21"/>
      <c r="DX92" s="21"/>
      <c r="DY92" s="21"/>
      <c r="DZ92" s="21"/>
      <c r="EA92" s="21"/>
      <c r="EB92" s="21"/>
      <c r="EC92" s="21"/>
      <c r="ED92" s="21"/>
      <c r="EE92" s="21"/>
      <c r="EF92" s="21"/>
      <c r="EG92" s="21"/>
      <c r="EH92" s="21"/>
      <c r="EI92" s="21">
        <v>1</v>
      </c>
      <c r="EJ92" s="21"/>
      <c r="EK92" s="21"/>
      <c r="EL92" s="21"/>
      <c r="EM92" s="21">
        <v>1</v>
      </c>
      <c r="EN92" s="21"/>
      <c r="EO92" s="21"/>
      <c r="EP92" s="21"/>
      <c r="EQ92" s="21"/>
      <c r="ER92" s="21"/>
      <c r="ES92" s="21"/>
      <c r="ET92" s="21"/>
      <c r="EU92" s="21"/>
      <c r="EV92" s="21"/>
      <c r="EW92" s="21">
        <v>1</v>
      </c>
      <c r="EX92" s="21"/>
      <c r="EY92" s="21"/>
      <c r="EZ92" s="21"/>
      <c r="FA92" s="21"/>
      <c r="FB92" s="21"/>
      <c r="FC92" s="21"/>
      <c r="FD92" s="21"/>
      <c r="FE92" s="21"/>
      <c r="FF92" s="21">
        <v>1</v>
      </c>
      <c r="FG92" s="21">
        <v>1</v>
      </c>
      <c r="FH92" s="21"/>
      <c r="FI92" s="21"/>
      <c r="FJ92" s="21">
        <v>1</v>
      </c>
      <c r="FK92" s="21"/>
      <c r="FL92" s="21"/>
      <c r="FM92" s="21"/>
      <c r="FN92" s="21"/>
      <c r="FO92" s="21"/>
      <c r="FP92" s="21"/>
      <c r="FQ92" s="21"/>
      <c r="FR92" s="21"/>
      <c r="FS92" s="21"/>
      <c r="FT92" s="21"/>
      <c r="FU92" s="21"/>
      <c r="FV92" s="21"/>
      <c r="FW92" s="21"/>
      <c r="FX92" s="21"/>
      <c r="FY92" s="21"/>
      <c r="FZ92" s="21"/>
      <c r="GA92" s="21"/>
      <c r="GB92" s="21"/>
      <c r="GC92" s="21"/>
      <c r="GD92" s="21"/>
      <c r="GE92" s="21"/>
      <c r="GF92" s="21"/>
      <c r="GG92" s="21"/>
      <c r="GH92" s="21"/>
      <c r="GI92" s="21"/>
      <c r="GJ92" s="21">
        <v>1</v>
      </c>
      <c r="GK92" s="21">
        <v>1</v>
      </c>
      <c r="GL92" s="21">
        <v>1</v>
      </c>
      <c r="GM92" s="21">
        <v>1</v>
      </c>
      <c r="GN92" s="21">
        <v>1</v>
      </c>
      <c r="GO92" s="21">
        <v>1</v>
      </c>
      <c r="GP92" s="21">
        <v>1</v>
      </c>
      <c r="GQ92" s="21">
        <v>1</v>
      </c>
      <c r="GR92" s="21">
        <v>1</v>
      </c>
      <c r="GS92" s="21">
        <v>1</v>
      </c>
      <c r="GT92" s="21">
        <v>1</v>
      </c>
      <c r="GU92" s="21">
        <v>1</v>
      </c>
      <c r="GV92" s="21">
        <v>1</v>
      </c>
      <c r="GW92" s="21">
        <v>1</v>
      </c>
      <c r="GX92" s="21">
        <v>1</v>
      </c>
      <c r="GY92" s="21">
        <v>1</v>
      </c>
      <c r="GZ92" s="21">
        <v>1</v>
      </c>
      <c r="HA92" s="21">
        <v>1</v>
      </c>
      <c r="HB92" s="21">
        <v>1</v>
      </c>
      <c r="HC92" s="21">
        <v>1</v>
      </c>
      <c r="HD92" s="21">
        <v>1</v>
      </c>
      <c r="HE92" s="21">
        <v>1</v>
      </c>
      <c r="HF92" s="21">
        <v>1</v>
      </c>
      <c r="HG92" s="21">
        <v>1</v>
      </c>
      <c r="HH92" s="21">
        <v>1</v>
      </c>
      <c r="HI92" s="21">
        <v>1</v>
      </c>
      <c r="HJ92" s="21">
        <v>1</v>
      </c>
      <c r="HK92" s="21">
        <v>1</v>
      </c>
      <c r="HL92" s="21">
        <v>1</v>
      </c>
      <c r="HM92" s="21">
        <v>1</v>
      </c>
      <c r="HN92" s="21">
        <v>1</v>
      </c>
      <c r="HO92" s="21">
        <v>1</v>
      </c>
      <c r="HP92" s="21">
        <v>1</v>
      </c>
      <c r="HQ92" s="21">
        <v>1</v>
      </c>
      <c r="HR92" s="21">
        <v>1</v>
      </c>
      <c r="HS92" s="21">
        <v>1</v>
      </c>
      <c r="HT92" s="21">
        <v>1</v>
      </c>
      <c r="HU92" s="21">
        <v>1</v>
      </c>
      <c r="HV92" s="21">
        <v>1</v>
      </c>
      <c r="HW92" s="21">
        <v>1</v>
      </c>
      <c r="HX92" s="21">
        <v>1</v>
      </c>
      <c r="HY92" s="21">
        <v>1</v>
      </c>
      <c r="HZ92" s="21">
        <v>1</v>
      </c>
      <c r="IA92" s="21">
        <v>1</v>
      </c>
      <c r="IB92" s="21">
        <v>1</v>
      </c>
      <c r="IC92" s="21">
        <v>1</v>
      </c>
      <c r="ID92" s="21">
        <v>1</v>
      </c>
      <c r="IE92" s="21">
        <v>1</v>
      </c>
      <c r="IF92" s="21">
        <v>1</v>
      </c>
      <c r="IG92" s="21">
        <v>1</v>
      </c>
      <c r="IH92" s="21"/>
      <c r="II92" s="21"/>
      <c r="IJ92" s="21"/>
      <c r="IK92" s="21"/>
      <c r="IL92" s="21"/>
      <c r="IM92" s="21"/>
      <c r="IN92" s="21">
        <v>1</v>
      </c>
      <c r="IO92" s="21">
        <v>1</v>
      </c>
      <c r="IP92" s="21">
        <v>1</v>
      </c>
      <c r="IQ92" s="21">
        <v>1</v>
      </c>
      <c r="IR92" s="21">
        <v>1</v>
      </c>
      <c r="IS92" s="21">
        <v>1</v>
      </c>
      <c r="IT92" s="21">
        <v>1</v>
      </c>
      <c r="IU92" s="21">
        <v>1</v>
      </c>
      <c r="IV92" s="21">
        <v>1</v>
      </c>
      <c r="IW92" s="21"/>
      <c r="IX92" s="21"/>
      <c r="IY92" s="21"/>
      <c r="IZ92" s="21"/>
      <c r="JA92" s="21"/>
      <c r="JB92" s="21"/>
      <c r="JC92" s="21"/>
      <c r="JD92" s="21"/>
      <c r="JE92" s="21"/>
      <c r="JF92" s="21"/>
      <c r="JG92" s="21"/>
      <c r="JH92" s="21"/>
    </row>
    <row r="93" spans="1:268">
      <c r="A93" s="49" t="s">
        <v>4418</v>
      </c>
      <c r="B93" s="21"/>
      <c r="C93" s="21"/>
      <c r="D93" s="21"/>
      <c r="E93" s="21"/>
      <c r="F93" s="21"/>
      <c r="G93" s="21"/>
      <c r="H93" s="21"/>
      <c r="I93" s="21"/>
      <c r="J93" s="21"/>
      <c r="K93" s="21"/>
      <c r="L93" s="21"/>
      <c r="M93" s="21"/>
      <c r="N93" s="21"/>
      <c r="O93" s="21"/>
      <c r="P93" s="21"/>
      <c r="Q93" s="21"/>
      <c r="R93" s="21"/>
      <c r="S93" s="21"/>
      <c r="T93" s="21"/>
      <c r="U93" s="21"/>
      <c r="V93" s="21"/>
      <c r="W93" s="21"/>
      <c r="X93" s="21"/>
      <c r="Y93" s="21"/>
      <c r="Z93" s="21"/>
      <c r="AA93" s="21"/>
      <c r="AB93" s="21"/>
      <c r="AC93" s="21"/>
      <c r="AD93" s="21"/>
      <c r="AE93" s="21"/>
      <c r="AF93" s="21"/>
      <c r="AG93" s="21"/>
      <c r="AH93" s="21"/>
      <c r="AI93" s="21"/>
      <c r="AJ93" s="21"/>
      <c r="AK93" s="21"/>
      <c r="AL93" s="21"/>
      <c r="AM93" s="21"/>
      <c r="AN93" s="21"/>
      <c r="AO93" s="21"/>
      <c r="AP93" s="21"/>
      <c r="AQ93" s="21"/>
      <c r="AR93" s="21"/>
      <c r="AS93" s="21"/>
      <c r="AT93" s="21"/>
      <c r="AU93" s="21"/>
      <c r="AV93" s="21"/>
      <c r="AW93" s="21"/>
      <c r="AX93" s="21"/>
      <c r="AY93" s="21"/>
      <c r="AZ93" s="21"/>
      <c r="BA93" s="21"/>
      <c r="BB93" s="21"/>
      <c r="BC93" s="21"/>
      <c r="BD93" s="21"/>
      <c r="BE93" s="21"/>
      <c r="BF93" s="21"/>
      <c r="BG93" s="21"/>
      <c r="BH93" s="21"/>
      <c r="BI93" s="21"/>
      <c r="BJ93" s="21"/>
      <c r="BK93" s="21"/>
      <c r="BL93" s="21"/>
      <c r="BM93" s="21"/>
      <c r="BN93" s="21"/>
      <c r="BO93" s="21"/>
      <c r="BP93" s="21"/>
      <c r="BQ93" s="21"/>
      <c r="BR93" s="21"/>
      <c r="BS93" s="21"/>
      <c r="BT93" s="21"/>
      <c r="BU93" s="21"/>
      <c r="BV93" s="21"/>
      <c r="BW93" s="21"/>
      <c r="BX93" s="21"/>
      <c r="BY93" s="21"/>
      <c r="BZ93" s="21"/>
      <c r="CA93" s="21"/>
      <c r="CB93" s="21"/>
      <c r="CC93" s="21"/>
      <c r="CD93" s="21"/>
      <c r="CE93" s="21"/>
      <c r="CF93" s="21"/>
      <c r="CG93" s="21"/>
      <c r="CH93" s="21"/>
      <c r="CI93" s="21"/>
      <c r="CJ93" s="21"/>
      <c r="CK93" s="21"/>
      <c r="CL93" s="21"/>
      <c r="CM93" s="21"/>
      <c r="CN93" s="21"/>
      <c r="CO93" s="21"/>
      <c r="CP93" s="21"/>
      <c r="CQ93" s="21"/>
      <c r="CR93" s="21"/>
      <c r="CS93" s="21"/>
      <c r="CT93" s="21"/>
      <c r="CU93" s="21"/>
      <c r="CV93" s="21"/>
      <c r="CW93" s="21"/>
      <c r="CX93" s="21"/>
      <c r="CY93" s="21"/>
      <c r="CZ93" s="21"/>
      <c r="DA93" s="21"/>
      <c r="DB93" s="21"/>
      <c r="DC93" s="21"/>
      <c r="DD93" s="21"/>
      <c r="DE93" s="21"/>
      <c r="DF93" s="21"/>
      <c r="DG93" s="21"/>
      <c r="DH93" s="21"/>
      <c r="DI93" s="21"/>
      <c r="DJ93" s="21"/>
      <c r="DK93" s="21"/>
      <c r="DL93" s="21"/>
      <c r="DM93" s="21"/>
      <c r="DN93" s="21"/>
      <c r="DO93" s="21"/>
      <c r="DP93" s="21"/>
      <c r="DQ93" s="21"/>
      <c r="DR93" s="21"/>
      <c r="DS93" s="21"/>
      <c r="DT93" s="21"/>
      <c r="DU93" s="21"/>
      <c r="DV93" s="21"/>
      <c r="DW93" s="21"/>
      <c r="DX93" s="21"/>
      <c r="DY93" s="21"/>
      <c r="DZ93" s="21"/>
      <c r="EA93" s="21"/>
      <c r="EB93" s="21"/>
      <c r="EC93" s="21"/>
      <c r="ED93" s="21"/>
      <c r="EE93" s="21"/>
      <c r="EF93" s="21"/>
      <c r="EG93" s="21"/>
      <c r="EH93" s="21"/>
      <c r="EI93" s="21"/>
      <c r="EJ93" s="21"/>
      <c r="EK93" s="21"/>
      <c r="EL93" s="21"/>
      <c r="EM93" s="21"/>
      <c r="EN93" s="21"/>
      <c r="EO93" s="21"/>
      <c r="EP93" s="21"/>
      <c r="EQ93" s="21"/>
      <c r="ER93" s="21"/>
      <c r="ES93" s="21"/>
      <c r="ET93" s="21"/>
      <c r="EU93" s="21"/>
      <c r="EV93" s="21"/>
      <c r="EW93" s="21"/>
      <c r="EX93" s="21"/>
      <c r="EY93" s="21"/>
      <c r="EZ93" s="21"/>
      <c r="FA93" s="21"/>
      <c r="FB93" s="21"/>
      <c r="FC93" s="21"/>
      <c r="FD93" s="21"/>
      <c r="FE93" s="21"/>
      <c r="FF93" s="21"/>
      <c r="FG93" s="21"/>
      <c r="FH93" s="21"/>
      <c r="FI93" s="21"/>
      <c r="FJ93" s="21"/>
      <c r="FK93" s="21"/>
      <c r="FL93" s="21"/>
      <c r="FM93" s="21"/>
      <c r="FN93" s="21"/>
      <c r="FO93" s="21"/>
      <c r="FP93" s="21"/>
      <c r="FQ93" s="21"/>
      <c r="FR93" s="21"/>
      <c r="FS93" s="21"/>
      <c r="FT93" s="21"/>
      <c r="FU93" s="21"/>
      <c r="FV93" s="21"/>
      <c r="FW93" s="21"/>
      <c r="FX93" s="21"/>
      <c r="FY93" s="21"/>
      <c r="FZ93" s="21"/>
      <c r="GA93" s="21"/>
      <c r="GB93" s="21"/>
      <c r="GC93" s="21"/>
      <c r="GD93" s="21"/>
      <c r="GE93" s="21"/>
      <c r="GF93" s="21"/>
      <c r="GG93" s="21"/>
      <c r="GH93" s="21"/>
      <c r="GI93" s="21"/>
      <c r="GJ93" s="21"/>
      <c r="GK93" s="21"/>
      <c r="GL93" s="21"/>
      <c r="GM93" s="21"/>
      <c r="GN93" s="21"/>
      <c r="GO93" s="21"/>
      <c r="GP93" s="21"/>
      <c r="GQ93" s="21"/>
      <c r="GR93" s="21"/>
      <c r="GS93" s="21"/>
      <c r="GT93" s="21"/>
      <c r="GU93" s="21"/>
      <c r="GV93" s="21"/>
      <c r="GW93" s="21"/>
      <c r="GX93" s="21"/>
      <c r="GY93" s="21"/>
      <c r="GZ93" s="21"/>
      <c r="HA93" s="21"/>
      <c r="HB93" s="21"/>
      <c r="HC93" s="21"/>
      <c r="HD93" s="21"/>
      <c r="HE93" s="21"/>
      <c r="HF93" s="21"/>
      <c r="HG93" s="21"/>
      <c r="HH93" s="21"/>
      <c r="HI93" s="21"/>
      <c r="HJ93" s="21"/>
      <c r="HK93" s="21"/>
      <c r="HL93" s="21"/>
      <c r="HM93" s="21"/>
      <c r="HN93" s="21"/>
      <c r="HO93" s="21"/>
      <c r="HP93" s="21"/>
      <c r="HQ93" s="21"/>
      <c r="HR93" s="21"/>
      <c r="HS93" s="21"/>
      <c r="HT93" s="21"/>
      <c r="HU93" s="21"/>
      <c r="HV93" s="21"/>
      <c r="HW93" s="21"/>
      <c r="HX93" s="21"/>
      <c r="HY93" s="21"/>
      <c r="HZ93" s="21"/>
      <c r="IA93" s="21"/>
      <c r="IB93" s="21"/>
      <c r="IC93" s="21"/>
      <c r="ID93" s="21"/>
      <c r="IE93" s="21"/>
      <c r="IF93" s="21"/>
      <c r="IG93" s="21"/>
      <c r="IH93" s="21"/>
      <c r="II93" s="21"/>
      <c r="IJ93" s="21"/>
      <c r="IK93" s="21"/>
      <c r="IL93" s="21"/>
      <c r="IM93" s="21"/>
      <c r="IN93" s="21"/>
      <c r="IO93" s="21"/>
      <c r="IP93" s="21"/>
      <c r="IQ93" s="21"/>
      <c r="IR93" s="21"/>
      <c r="IS93" s="21"/>
      <c r="IT93" s="21"/>
      <c r="IU93" s="21"/>
      <c r="IV93" s="21"/>
      <c r="IW93" s="21"/>
      <c r="IX93" s="21"/>
      <c r="IY93" s="21"/>
      <c r="IZ93" s="21"/>
      <c r="JA93" s="21"/>
      <c r="JB93" s="21"/>
      <c r="JC93" s="21"/>
      <c r="JD93" s="21"/>
      <c r="JE93" s="21"/>
      <c r="JF93" s="21"/>
      <c r="JG93" s="21"/>
      <c r="JH93" s="21"/>
    </row>
    <row r="94" spans="1:268" s="5" customFormat="1" ht="13.5" thickBot="1">
      <c r="A94" s="52" t="s">
        <v>1911</v>
      </c>
      <c r="B94" s="22" t="s">
        <v>11592</v>
      </c>
      <c r="C94" s="22" t="s">
        <v>12430</v>
      </c>
      <c r="D94" s="22" t="s">
        <v>14878</v>
      </c>
      <c r="E94" s="22" t="s">
        <v>14878</v>
      </c>
      <c r="F94" s="22" t="s">
        <v>14878</v>
      </c>
      <c r="G94" s="22" t="s">
        <v>14878</v>
      </c>
      <c r="H94" s="22" t="s">
        <v>14878</v>
      </c>
      <c r="I94" s="22" t="s">
        <v>3338</v>
      </c>
      <c r="J94" s="22" t="s">
        <v>14864</v>
      </c>
      <c r="K94" s="22" t="s">
        <v>15008</v>
      </c>
      <c r="L94" s="22" t="s">
        <v>20787</v>
      </c>
      <c r="M94" s="22" t="s">
        <v>15423</v>
      </c>
      <c r="N94" s="22" t="s">
        <v>12945</v>
      </c>
      <c r="O94" s="22" t="s">
        <v>14452</v>
      </c>
      <c r="P94" s="22" t="s">
        <v>11639</v>
      </c>
      <c r="Q94" s="22" t="s">
        <v>15120</v>
      </c>
      <c r="R94" s="22" t="s">
        <v>11640</v>
      </c>
      <c r="S94" s="22" t="s">
        <v>12952</v>
      </c>
      <c r="T94" s="22" t="s">
        <v>23114</v>
      </c>
      <c r="U94" s="22" t="s">
        <v>23114</v>
      </c>
      <c r="V94" s="22" t="s">
        <v>23947</v>
      </c>
      <c r="W94" s="22" t="s">
        <v>18672</v>
      </c>
      <c r="X94" s="22" t="s">
        <v>12961</v>
      </c>
      <c r="Y94" s="22" t="s">
        <v>1662</v>
      </c>
      <c r="Z94" s="22" t="s">
        <v>1662</v>
      </c>
      <c r="AA94" s="22" t="s">
        <v>1662</v>
      </c>
      <c r="AB94" s="22" t="s">
        <v>11641</v>
      </c>
      <c r="AC94" s="22" t="s">
        <v>18073</v>
      </c>
      <c r="AD94" s="22" t="s">
        <v>11642</v>
      </c>
      <c r="AE94" s="22" t="s">
        <v>11642</v>
      </c>
      <c r="AF94" s="22" t="s">
        <v>12964</v>
      </c>
      <c r="AG94" s="22" t="s">
        <v>18337</v>
      </c>
      <c r="AH94" s="22" t="s">
        <v>12428</v>
      </c>
      <c r="AI94" s="22" t="s">
        <v>12428</v>
      </c>
      <c r="AJ94" s="22" t="s">
        <v>20744</v>
      </c>
      <c r="AK94" s="22" t="s">
        <v>20744</v>
      </c>
      <c r="AL94" s="22" t="s">
        <v>12951</v>
      </c>
      <c r="AM94" s="22" t="s">
        <v>13065</v>
      </c>
      <c r="AN94" s="22" t="s">
        <v>11643</v>
      </c>
      <c r="AO94" s="22" t="s">
        <v>11657</v>
      </c>
      <c r="AP94" s="22" t="s">
        <v>14438</v>
      </c>
      <c r="AQ94" s="22" t="s">
        <v>11645</v>
      </c>
      <c r="AR94" s="22" t="s">
        <v>11644</v>
      </c>
      <c r="AS94" s="22" t="s">
        <v>12966</v>
      </c>
      <c r="AT94" s="22" t="s">
        <v>11646</v>
      </c>
      <c r="AU94" s="22" t="s">
        <v>14603</v>
      </c>
      <c r="AV94" s="22" t="s">
        <v>18112</v>
      </c>
      <c r="AW94" s="22" t="s">
        <v>20777</v>
      </c>
      <c r="AX94" s="22" t="s">
        <v>14763</v>
      </c>
      <c r="AY94" s="22" t="s">
        <v>11647</v>
      </c>
      <c r="AZ94" s="22" t="s">
        <v>15209</v>
      </c>
      <c r="BA94" s="22" t="s">
        <v>15276</v>
      </c>
      <c r="BB94" s="22" t="s">
        <v>15264</v>
      </c>
      <c r="BC94" s="22" t="s">
        <v>11725</v>
      </c>
      <c r="BD94" s="22" t="s">
        <v>12423</v>
      </c>
      <c r="BE94" s="22" t="s">
        <v>11809</v>
      </c>
      <c r="BF94" s="22" t="s">
        <v>12989</v>
      </c>
      <c r="BG94" s="22" t="s">
        <v>15090</v>
      </c>
      <c r="BH94" s="22" t="s">
        <v>24506</v>
      </c>
      <c r="BI94" s="22" t="s">
        <v>20767</v>
      </c>
      <c r="BJ94" s="22" t="s">
        <v>12424</v>
      </c>
      <c r="BK94" s="22" t="s">
        <v>23147</v>
      </c>
      <c r="BL94" s="22" t="s">
        <v>23147</v>
      </c>
      <c r="BM94" s="22" t="s">
        <v>23147</v>
      </c>
      <c r="BN94" s="22" t="s">
        <v>23147</v>
      </c>
      <c r="BO94" s="22" t="s">
        <v>23147</v>
      </c>
      <c r="BP94" s="22" t="s">
        <v>23147</v>
      </c>
      <c r="BQ94" s="22" t="s">
        <v>23147</v>
      </c>
      <c r="BR94" s="22" t="s">
        <v>23147</v>
      </c>
      <c r="BS94" s="22" t="s">
        <v>23147</v>
      </c>
      <c r="BT94" s="22" t="s">
        <v>12425</v>
      </c>
      <c r="BU94" s="22" t="s">
        <v>12426</v>
      </c>
      <c r="BV94" s="22" t="s">
        <v>12427</v>
      </c>
      <c r="BW94" s="22" t="s">
        <v>11761</v>
      </c>
      <c r="BX94" s="22" t="s">
        <v>13029</v>
      </c>
      <c r="BY94" s="22" t="s">
        <v>11759</v>
      </c>
      <c r="BZ94" s="22" t="s">
        <v>14821</v>
      </c>
      <c r="CA94" s="22" t="s">
        <v>23743</v>
      </c>
      <c r="CB94" s="22" t="s">
        <v>6389</v>
      </c>
      <c r="CC94" s="22" t="s">
        <v>6388</v>
      </c>
      <c r="CD94" s="22" t="s">
        <v>14950</v>
      </c>
      <c r="CE94" s="22" t="s">
        <v>6385</v>
      </c>
      <c r="CF94" s="22" t="s">
        <v>6386</v>
      </c>
      <c r="CG94" s="22" t="s">
        <v>6387</v>
      </c>
      <c r="CH94" s="22" t="s">
        <v>12429</v>
      </c>
      <c r="CI94" s="22" t="s">
        <v>15188</v>
      </c>
      <c r="CJ94" s="22" t="s">
        <v>15637</v>
      </c>
      <c r="CK94" s="22" t="s">
        <v>11764</v>
      </c>
      <c r="CL94" s="22" t="s">
        <v>3182</v>
      </c>
      <c r="CM94" s="22" t="s">
        <v>11756</v>
      </c>
      <c r="CN94" s="22" t="s">
        <v>12431</v>
      </c>
      <c r="CO94" s="22" t="s">
        <v>15254</v>
      </c>
      <c r="CP94" s="22" t="s">
        <v>12432</v>
      </c>
      <c r="CQ94" s="22" t="s">
        <v>3331</v>
      </c>
      <c r="CR94" s="22" t="s">
        <v>15540</v>
      </c>
      <c r="CS94" s="22" t="s">
        <v>23187</v>
      </c>
      <c r="CT94" s="22" t="s">
        <v>23193</v>
      </c>
      <c r="CU94" s="22" t="s">
        <v>23190</v>
      </c>
      <c r="CV94" s="22" t="s">
        <v>24373</v>
      </c>
      <c r="CW94" s="22" t="s">
        <v>23194</v>
      </c>
      <c r="CX94" s="22" t="s">
        <v>12433</v>
      </c>
      <c r="CY94" s="22" t="s">
        <v>14780</v>
      </c>
      <c r="CZ94" s="22" t="s">
        <v>14940</v>
      </c>
      <c r="DA94" s="22" t="s">
        <v>12434</v>
      </c>
      <c r="DB94" s="22" t="s">
        <v>12435</v>
      </c>
      <c r="DC94" s="22" t="s">
        <v>15530</v>
      </c>
      <c r="DD94" s="22" t="s">
        <v>18678</v>
      </c>
      <c r="DE94" s="22" t="s">
        <v>17830</v>
      </c>
      <c r="DF94" s="22" t="s">
        <v>14967</v>
      </c>
      <c r="DG94" s="22" t="s">
        <v>4943</v>
      </c>
      <c r="DH94" s="22" t="s">
        <v>13067</v>
      </c>
      <c r="DI94" s="22" t="s">
        <v>12436</v>
      </c>
      <c r="DJ94" s="22" t="s">
        <v>14753</v>
      </c>
      <c r="DK94" s="22" t="s">
        <v>15099</v>
      </c>
      <c r="DL94" s="22" t="s">
        <v>14451</v>
      </c>
      <c r="DM94" s="22" t="s">
        <v>14931</v>
      </c>
      <c r="DN94" s="22" t="s">
        <v>13076</v>
      </c>
      <c r="DO94" s="22" t="s">
        <v>14746</v>
      </c>
      <c r="DP94" s="22" t="s">
        <v>13077</v>
      </c>
      <c r="DQ94" s="22" t="s">
        <v>23155</v>
      </c>
      <c r="DR94" s="22" t="s">
        <v>12437</v>
      </c>
      <c r="DS94" s="22" t="s">
        <v>12437</v>
      </c>
      <c r="DT94" s="22" t="s">
        <v>12438</v>
      </c>
      <c r="DU94" s="22" t="s">
        <v>15092</v>
      </c>
      <c r="DV94" s="22" t="s">
        <v>12439</v>
      </c>
      <c r="DW94" s="22" t="s">
        <v>23246</v>
      </c>
      <c r="DX94" s="22" t="s">
        <v>23247</v>
      </c>
      <c r="DY94" s="22" t="s">
        <v>15628</v>
      </c>
      <c r="DZ94" s="22" t="s">
        <v>13000</v>
      </c>
      <c r="EA94" s="22" t="s">
        <v>14843</v>
      </c>
      <c r="EB94" s="22" t="s">
        <v>541</v>
      </c>
      <c r="EC94" s="22" t="s">
        <v>14875</v>
      </c>
      <c r="ED94" s="22" t="s">
        <v>15426</v>
      </c>
      <c r="EE94" s="22" t="s">
        <v>13086</v>
      </c>
      <c r="EF94" s="22" t="s">
        <v>13093</v>
      </c>
      <c r="EG94" s="22" t="s">
        <v>1388</v>
      </c>
      <c r="EH94" s="22" t="s">
        <v>13094</v>
      </c>
      <c r="EI94" s="22" t="s">
        <v>23552</v>
      </c>
      <c r="EJ94" s="22" t="s">
        <v>15045</v>
      </c>
      <c r="EK94" s="22" t="s">
        <v>12440</v>
      </c>
      <c r="EL94" s="22" t="s">
        <v>12441</v>
      </c>
      <c r="EM94" s="22" t="s">
        <v>12441</v>
      </c>
      <c r="EN94" s="22" t="s">
        <v>26112</v>
      </c>
      <c r="EO94" s="22" t="s">
        <v>14430</v>
      </c>
      <c r="EP94" s="22" t="s">
        <v>14721</v>
      </c>
      <c r="EQ94" s="22" t="s">
        <v>12442</v>
      </c>
      <c r="ER94" s="22" t="s">
        <v>14826</v>
      </c>
      <c r="ES94" s="22" t="s">
        <v>12443</v>
      </c>
      <c r="ET94" s="22" t="s">
        <v>18046</v>
      </c>
      <c r="EU94" s="22" t="s">
        <v>13095</v>
      </c>
      <c r="EV94" s="22" t="s">
        <v>12444</v>
      </c>
      <c r="EW94" s="22" t="s">
        <v>12444</v>
      </c>
      <c r="EX94" s="22" t="s">
        <v>12445</v>
      </c>
      <c r="EY94" s="22" t="s">
        <v>14858</v>
      </c>
      <c r="EZ94" s="22" t="s">
        <v>12446</v>
      </c>
      <c r="FA94" s="22" t="s">
        <v>23949</v>
      </c>
      <c r="FB94" s="22" t="s">
        <v>15114</v>
      </c>
      <c r="FC94" s="22" t="s">
        <v>13099</v>
      </c>
      <c r="FD94" s="22" t="s">
        <v>12447</v>
      </c>
      <c r="FE94" s="22" t="s">
        <v>12448</v>
      </c>
      <c r="FF94" s="22" t="s">
        <v>5083</v>
      </c>
      <c r="FG94" s="22" t="s">
        <v>15367</v>
      </c>
      <c r="FH94" s="22" t="s">
        <v>23080</v>
      </c>
      <c r="FI94" s="22" t="s">
        <v>23573</v>
      </c>
      <c r="FJ94" s="22" t="s">
        <v>23573</v>
      </c>
      <c r="FK94" s="22" t="s">
        <v>11809</v>
      </c>
      <c r="FL94" s="22" t="s">
        <v>14688</v>
      </c>
      <c r="FM94" s="22" t="s">
        <v>15323</v>
      </c>
      <c r="FN94" s="22" t="s">
        <v>12449</v>
      </c>
      <c r="FO94" s="22" t="s">
        <v>12450</v>
      </c>
      <c r="FP94" s="22" t="s">
        <v>23126</v>
      </c>
      <c r="FQ94" s="22" t="s">
        <v>15026</v>
      </c>
      <c r="FR94" s="22" t="s">
        <v>23939</v>
      </c>
      <c r="FS94" s="22" t="s">
        <v>11668</v>
      </c>
      <c r="FT94" s="22" t="s">
        <v>14458</v>
      </c>
      <c r="FU94" s="22" t="s">
        <v>11680</v>
      </c>
      <c r="FV94" s="22" t="s">
        <v>11721</v>
      </c>
      <c r="FW94" s="22" t="s">
        <v>11740</v>
      </c>
      <c r="FX94" s="22" t="s">
        <v>11743</v>
      </c>
      <c r="FY94" s="22" t="s">
        <v>11760</v>
      </c>
      <c r="FZ94" s="22" t="s">
        <v>23564</v>
      </c>
      <c r="GA94" s="22" t="s">
        <v>4942</v>
      </c>
      <c r="GB94" s="22" t="s">
        <v>15383</v>
      </c>
      <c r="GC94" s="22" t="s">
        <v>1394</v>
      </c>
      <c r="GD94" s="22" t="s">
        <v>1523</v>
      </c>
      <c r="GE94" s="22" t="s">
        <v>164</v>
      </c>
      <c r="GF94" s="22" t="s">
        <v>178</v>
      </c>
      <c r="GG94" s="22" t="s">
        <v>179</v>
      </c>
      <c r="GH94" s="22" t="s">
        <v>307</v>
      </c>
      <c r="GI94" s="22" t="s">
        <v>318</v>
      </c>
      <c r="GJ94" s="22" t="s">
        <v>23596</v>
      </c>
      <c r="GK94" s="22" t="s">
        <v>23596</v>
      </c>
      <c r="GL94" s="22" t="s">
        <v>21248</v>
      </c>
      <c r="GM94" s="22" t="s">
        <v>21248</v>
      </c>
      <c r="GN94" s="22" t="s">
        <v>15209</v>
      </c>
      <c r="GO94" s="22" t="s">
        <v>15209</v>
      </c>
      <c r="GP94" s="22" t="s">
        <v>15209</v>
      </c>
      <c r="GQ94" s="22" t="s">
        <v>23458</v>
      </c>
      <c r="GR94" s="22" t="s">
        <v>23458</v>
      </c>
      <c r="GS94" s="22" t="s">
        <v>15276</v>
      </c>
      <c r="GT94" s="22" t="s">
        <v>15276</v>
      </c>
      <c r="GU94" s="22" t="s">
        <v>15276</v>
      </c>
      <c r="GV94" s="22" t="s">
        <v>15255</v>
      </c>
      <c r="GW94" s="22" t="s">
        <v>15255</v>
      </c>
      <c r="GX94" s="22" t="s">
        <v>15439</v>
      </c>
      <c r="GY94" s="22" t="s">
        <v>15439</v>
      </c>
      <c r="GZ94" s="22" t="s">
        <v>15253</v>
      </c>
      <c r="HA94" s="22" t="s">
        <v>15253</v>
      </c>
      <c r="HB94" s="22" t="s">
        <v>15254</v>
      </c>
      <c r="HC94" s="22" t="s">
        <v>15254</v>
      </c>
      <c r="HD94" s="22" t="s">
        <v>15277</v>
      </c>
      <c r="HE94" s="22" t="s">
        <v>15277</v>
      </c>
      <c r="HF94" s="22" t="s">
        <v>15277</v>
      </c>
      <c r="HG94" s="22" t="s">
        <v>15251</v>
      </c>
      <c r="HH94" s="22" t="s">
        <v>15251</v>
      </c>
      <c r="HI94" s="22" t="s">
        <v>15249</v>
      </c>
      <c r="HJ94" s="22" t="s">
        <v>15249</v>
      </c>
      <c r="HK94" s="22" t="s">
        <v>15250</v>
      </c>
      <c r="HL94" s="22" t="s">
        <v>15250</v>
      </c>
      <c r="HM94" s="22" t="s">
        <v>13086</v>
      </c>
      <c r="HN94" s="22" t="s">
        <v>13086</v>
      </c>
      <c r="HO94" s="22" t="s">
        <v>23246</v>
      </c>
      <c r="HP94" s="22" t="s">
        <v>23246</v>
      </c>
      <c r="HQ94" s="22" t="s">
        <v>23247</v>
      </c>
      <c r="HR94" s="22" t="s">
        <v>23247</v>
      </c>
      <c r="HS94" s="22" t="s">
        <v>15252</v>
      </c>
      <c r="HT94" s="22" t="s">
        <v>15252</v>
      </c>
      <c r="HU94" s="22" t="s">
        <v>18317</v>
      </c>
      <c r="HV94" s="22" t="s">
        <v>18317</v>
      </c>
      <c r="HW94" s="22" t="s">
        <v>15455</v>
      </c>
      <c r="HX94" s="22" t="s">
        <v>15455</v>
      </c>
      <c r="HY94" s="22" t="s">
        <v>15264</v>
      </c>
      <c r="HZ94" s="22" t="s">
        <v>15264</v>
      </c>
      <c r="IA94" s="22" t="s">
        <v>15264</v>
      </c>
      <c r="IB94" s="22" t="s">
        <v>23237</v>
      </c>
      <c r="IC94" s="22" t="s">
        <v>23237</v>
      </c>
      <c r="ID94" s="22" t="s">
        <v>24001</v>
      </c>
      <c r="IE94" s="22" t="s">
        <v>24001</v>
      </c>
      <c r="IF94" s="22" t="s">
        <v>23437</v>
      </c>
      <c r="IG94" s="22" t="s">
        <v>23437</v>
      </c>
      <c r="IH94" s="22" t="s">
        <v>24586</v>
      </c>
      <c r="II94" s="22" t="s">
        <v>11775</v>
      </c>
      <c r="IJ94" s="22" t="s">
        <v>12451</v>
      </c>
      <c r="IK94" s="22" t="s">
        <v>12452</v>
      </c>
      <c r="IL94" s="22" t="s">
        <v>12453</v>
      </c>
      <c r="IM94" s="22" t="s">
        <v>12454</v>
      </c>
      <c r="IN94" s="22" t="s">
        <v>23187</v>
      </c>
      <c r="IO94" s="22" t="s">
        <v>23193</v>
      </c>
      <c r="IP94" s="22" t="s">
        <v>11678</v>
      </c>
      <c r="IQ94" s="22" t="s">
        <v>11683</v>
      </c>
      <c r="IR94" s="22" t="s">
        <v>11685</v>
      </c>
      <c r="IS94" s="22" t="s">
        <v>11685</v>
      </c>
      <c r="IT94" s="22" t="s">
        <v>164</v>
      </c>
      <c r="IU94" s="22" t="s">
        <v>23194</v>
      </c>
      <c r="IV94" s="22" t="s">
        <v>164</v>
      </c>
      <c r="IW94" s="22" t="s">
        <v>11821</v>
      </c>
      <c r="IX94" s="22" t="s">
        <v>14732</v>
      </c>
      <c r="IY94" s="22" t="s">
        <v>12455</v>
      </c>
      <c r="IZ94" s="22" t="s">
        <v>12456</v>
      </c>
      <c r="JA94" s="22" t="s">
        <v>15391</v>
      </c>
      <c r="JB94" s="22" t="s">
        <v>14737</v>
      </c>
      <c r="JC94" s="22" t="s">
        <v>11824</v>
      </c>
      <c r="JD94" s="22" t="s">
        <v>23140</v>
      </c>
      <c r="JE94" s="22" t="s">
        <v>14832</v>
      </c>
      <c r="JF94" s="22" t="s">
        <v>11829</v>
      </c>
      <c r="JG94" s="22" t="s">
        <v>18762</v>
      </c>
      <c r="JH94" s="22" t="s">
        <v>14851</v>
      </c>
    </row>
    <row r="95" spans="1:268">
      <c r="B95" s="21">
        <v>1</v>
      </c>
      <c r="C95" s="21">
        <v>1</v>
      </c>
      <c r="D95" s="21">
        <v>1</v>
      </c>
      <c r="E95" s="21">
        <v>1</v>
      </c>
      <c r="F95" s="21">
        <v>1</v>
      </c>
      <c r="G95" s="21">
        <v>1</v>
      </c>
      <c r="H95" s="21">
        <v>1</v>
      </c>
      <c r="I95" s="21">
        <v>1</v>
      </c>
      <c r="J95" s="21">
        <v>1</v>
      </c>
      <c r="K95" s="21">
        <v>1</v>
      </c>
      <c r="L95" s="21">
        <v>1</v>
      </c>
      <c r="M95" s="21">
        <v>1</v>
      </c>
      <c r="N95" s="21">
        <v>1</v>
      </c>
      <c r="O95" s="21">
        <v>1</v>
      </c>
      <c r="P95" s="21">
        <v>1</v>
      </c>
      <c r="Q95" s="21">
        <v>1</v>
      </c>
      <c r="R95" s="21">
        <v>1</v>
      </c>
      <c r="S95" s="21">
        <v>1</v>
      </c>
      <c r="T95" s="21">
        <v>1</v>
      </c>
      <c r="U95" s="21">
        <v>1</v>
      </c>
      <c r="V95" s="21">
        <v>1</v>
      </c>
      <c r="W95" s="21">
        <v>1</v>
      </c>
      <c r="X95" s="21">
        <v>1</v>
      </c>
      <c r="Y95" s="21">
        <v>1</v>
      </c>
      <c r="Z95" s="21">
        <v>1</v>
      </c>
      <c r="AA95" s="21">
        <v>1</v>
      </c>
      <c r="AB95" s="21">
        <v>1</v>
      </c>
      <c r="AC95" s="21">
        <v>1</v>
      </c>
      <c r="AD95" s="21">
        <v>1</v>
      </c>
      <c r="AE95" s="21">
        <v>1</v>
      </c>
      <c r="AF95" s="21">
        <v>1</v>
      </c>
      <c r="AG95" s="21">
        <v>1</v>
      </c>
      <c r="AH95" s="21">
        <v>1</v>
      </c>
      <c r="AI95" s="21">
        <v>1</v>
      </c>
      <c r="AJ95" s="21">
        <v>1</v>
      </c>
      <c r="AK95" s="21">
        <v>1</v>
      </c>
      <c r="AL95" s="21">
        <v>1</v>
      </c>
      <c r="AM95" s="21">
        <v>1</v>
      </c>
      <c r="AN95" s="21">
        <v>1</v>
      </c>
      <c r="AO95" s="21">
        <v>1</v>
      </c>
      <c r="AP95" s="21">
        <v>1</v>
      </c>
      <c r="AQ95" s="21">
        <v>1</v>
      </c>
      <c r="AR95" s="21">
        <v>1</v>
      </c>
      <c r="AS95" s="21">
        <v>1</v>
      </c>
      <c r="AT95" s="21">
        <v>1</v>
      </c>
      <c r="AU95" s="21">
        <v>1</v>
      </c>
      <c r="AV95" s="21">
        <v>1</v>
      </c>
      <c r="AW95" s="21">
        <v>1</v>
      </c>
      <c r="AX95" s="21">
        <v>1</v>
      </c>
      <c r="AY95" s="21">
        <v>1</v>
      </c>
      <c r="AZ95" s="21">
        <v>1</v>
      </c>
      <c r="BA95" s="21">
        <v>1</v>
      </c>
      <c r="BB95" s="21">
        <v>1</v>
      </c>
      <c r="BC95" s="21">
        <v>1</v>
      </c>
      <c r="BD95" s="21">
        <v>1</v>
      </c>
      <c r="BE95" s="21">
        <v>1</v>
      </c>
      <c r="BF95" s="21">
        <v>1</v>
      </c>
      <c r="BG95" s="21">
        <v>1</v>
      </c>
      <c r="BH95" s="21">
        <v>1</v>
      </c>
      <c r="BI95" s="21">
        <v>1</v>
      </c>
      <c r="BJ95" s="21">
        <v>1</v>
      </c>
      <c r="BK95" s="21">
        <v>1</v>
      </c>
      <c r="BL95" s="21">
        <v>1</v>
      </c>
      <c r="BM95" s="21">
        <v>1</v>
      </c>
      <c r="BN95" s="21">
        <v>1</v>
      </c>
      <c r="BO95" s="21">
        <v>1</v>
      </c>
      <c r="BP95" s="21">
        <v>1</v>
      </c>
      <c r="BQ95" s="21">
        <v>1</v>
      </c>
      <c r="BR95" s="21">
        <v>1</v>
      </c>
      <c r="BS95" s="21">
        <v>1</v>
      </c>
      <c r="BT95" s="21">
        <v>1</v>
      </c>
      <c r="BU95" s="21">
        <v>1</v>
      </c>
      <c r="BV95" s="21">
        <v>1</v>
      </c>
      <c r="BW95" s="21">
        <v>1</v>
      </c>
      <c r="BX95" s="21">
        <v>1</v>
      </c>
      <c r="BY95" s="21">
        <v>1</v>
      </c>
      <c r="BZ95" s="21">
        <v>1</v>
      </c>
      <c r="CA95" s="21">
        <v>1</v>
      </c>
      <c r="CB95" s="21">
        <v>1</v>
      </c>
      <c r="CC95" s="21">
        <v>1</v>
      </c>
      <c r="CD95" s="21">
        <v>1</v>
      </c>
      <c r="CE95" s="21">
        <v>1</v>
      </c>
      <c r="CF95" s="21">
        <v>1</v>
      </c>
      <c r="CG95" s="21">
        <v>1</v>
      </c>
      <c r="CH95" s="21">
        <v>1</v>
      </c>
      <c r="CI95" s="21">
        <v>1</v>
      </c>
      <c r="CJ95" s="21">
        <v>1</v>
      </c>
      <c r="CK95" s="21">
        <v>1</v>
      </c>
      <c r="CL95" s="21">
        <v>1</v>
      </c>
      <c r="CM95" s="21">
        <v>1</v>
      </c>
      <c r="CN95" s="21">
        <v>1</v>
      </c>
      <c r="CO95" s="21">
        <v>1</v>
      </c>
      <c r="CP95" s="21">
        <v>1</v>
      </c>
      <c r="CQ95" s="21">
        <v>1</v>
      </c>
      <c r="CR95" s="21">
        <v>1</v>
      </c>
      <c r="CS95" s="21">
        <v>1</v>
      </c>
      <c r="CT95" s="21">
        <v>1</v>
      </c>
      <c r="CU95" s="21">
        <v>1</v>
      </c>
      <c r="CV95" s="21">
        <v>1</v>
      </c>
      <c r="CW95" s="21">
        <v>1</v>
      </c>
      <c r="CX95" s="21">
        <v>1</v>
      </c>
      <c r="CY95" s="21">
        <v>1</v>
      </c>
      <c r="CZ95" s="21">
        <v>1</v>
      </c>
      <c r="DA95" s="21">
        <v>1</v>
      </c>
      <c r="DB95" s="21">
        <v>1</v>
      </c>
      <c r="DC95" s="21">
        <v>1</v>
      </c>
      <c r="DD95" s="21">
        <v>1</v>
      </c>
      <c r="DE95" s="21">
        <v>1</v>
      </c>
      <c r="DF95" s="21">
        <v>1</v>
      </c>
      <c r="DG95" s="21">
        <v>1</v>
      </c>
      <c r="DH95" s="21">
        <v>1</v>
      </c>
      <c r="DI95" s="21">
        <v>1</v>
      </c>
      <c r="DJ95" s="21">
        <v>1</v>
      </c>
      <c r="DK95" s="21">
        <v>1</v>
      </c>
      <c r="DL95" s="21">
        <v>1</v>
      </c>
      <c r="DM95" s="21">
        <v>1</v>
      </c>
      <c r="DN95" s="21">
        <v>1</v>
      </c>
      <c r="DO95" s="21">
        <v>1</v>
      </c>
      <c r="DP95" s="21">
        <v>1</v>
      </c>
      <c r="DQ95" s="21">
        <v>1</v>
      </c>
      <c r="DR95" s="21">
        <v>1</v>
      </c>
      <c r="DS95" s="21">
        <v>1</v>
      </c>
      <c r="DT95" s="21">
        <v>1</v>
      </c>
      <c r="DU95" s="21">
        <v>1</v>
      </c>
      <c r="DV95" s="21">
        <v>1</v>
      </c>
      <c r="DW95" s="21">
        <v>1</v>
      </c>
      <c r="DX95" s="21">
        <v>1</v>
      </c>
      <c r="DY95" s="21">
        <v>1</v>
      </c>
      <c r="DZ95" s="21">
        <v>1</v>
      </c>
      <c r="EA95" s="21">
        <v>1</v>
      </c>
      <c r="EB95" s="21">
        <v>1</v>
      </c>
      <c r="EC95" s="21">
        <v>1</v>
      </c>
      <c r="ED95" s="21">
        <v>1</v>
      </c>
      <c r="EE95" s="21">
        <v>1</v>
      </c>
      <c r="EF95" s="21">
        <v>1</v>
      </c>
      <c r="EG95" s="21">
        <v>1</v>
      </c>
      <c r="EH95" s="21">
        <v>1</v>
      </c>
      <c r="EI95" s="21">
        <v>1</v>
      </c>
      <c r="EJ95" s="21">
        <v>1</v>
      </c>
      <c r="EK95" s="21">
        <v>1</v>
      </c>
      <c r="EL95" s="21">
        <v>1</v>
      </c>
      <c r="EM95" s="21">
        <v>1</v>
      </c>
      <c r="EN95" s="21">
        <v>1</v>
      </c>
      <c r="EO95" s="21">
        <v>1</v>
      </c>
      <c r="EP95" s="21">
        <v>1</v>
      </c>
      <c r="EQ95" s="21">
        <v>1</v>
      </c>
      <c r="ER95" s="21">
        <v>1</v>
      </c>
      <c r="ES95" s="21">
        <v>1</v>
      </c>
      <c r="ET95" s="21">
        <v>1</v>
      </c>
      <c r="EU95" s="21">
        <v>1</v>
      </c>
      <c r="EV95" s="21">
        <v>1</v>
      </c>
      <c r="EW95" s="21">
        <v>1</v>
      </c>
      <c r="EX95" s="21">
        <v>1</v>
      </c>
      <c r="EY95" s="21">
        <v>1</v>
      </c>
      <c r="EZ95" s="21">
        <v>1</v>
      </c>
      <c r="FA95" s="21">
        <v>1</v>
      </c>
      <c r="FB95" s="21">
        <v>1</v>
      </c>
      <c r="FC95" s="21">
        <v>1</v>
      </c>
      <c r="FD95" s="21">
        <v>1</v>
      </c>
      <c r="FE95" s="21">
        <v>1</v>
      </c>
      <c r="FF95" s="21">
        <v>1</v>
      </c>
      <c r="FG95" s="21">
        <v>1</v>
      </c>
      <c r="FH95" s="21">
        <v>1</v>
      </c>
      <c r="FI95" s="21">
        <v>1</v>
      </c>
      <c r="FJ95" s="21">
        <v>1</v>
      </c>
      <c r="FK95" s="21">
        <v>1</v>
      </c>
      <c r="FL95" s="21">
        <v>1</v>
      </c>
      <c r="FM95" s="21">
        <v>1</v>
      </c>
      <c r="FN95" s="21">
        <v>1</v>
      </c>
      <c r="FO95" s="21">
        <v>1</v>
      </c>
      <c r="FP95" s="21">
        <v>1</v>
      </c>
      <c r="FQ95" s="21">
        <v>1</v>
      </c>
      <c r="FR95" s="21">
        <v>1</v>
      </c>
      <c r="FS95" s="21">
        <v>1</v>
      </c>
      <c r="FT95" s="21">
        <v>1</v>
      </c>
      <c r="FU95" s="21">
        <v>1</v>
      </c>
      <c r="FV95" s="21">
        <v>1</v>
      </c>
      <c r="FW95" s="21">
        <v>1</v>
      </c>
      <c r="FX95" s="21">
        <v>1</v>
      </c>
      <c r="FY95" s="21">
        <v>1</v>
      </c>
      <c r="FZ95" s="21">
        <v>1</v>
      </c>
      <c r="GA95" s="21">
        <v>1</v>
      </c>
      <c r="GB95" s="21">
        <v>1</v>
      </c>
      <c r="GC95" s="21">
        <v>1</v>
      </c>
      <c r="GD95" s="21">
        <v>1</v>
      </c>
      <c r="GE95" s="21">
        <v>1</v>
      </c>
      <c r="GF95" s="21">
        <v>1</v>
      </c>
      <c r="GG95" s="21">
        <v>1</v>
      </c>
      <c r="GH95" s="21">
        <v>1</v>
      </c>
      <c r="GI95" s="21">
        <v>1</v>
      </c>
      <c r="GJ95" s="21">
        <v>1</v>
      </c>
      <c r="GK95" s="21">
        <v>1</v>
      </c>
      <c r="GL95" s="21">
        <v>1</v>
      </c>
      <c r="GM95" s="21">
        <v>1</v>
      </c>
      <c r="GN95" s="21">
        <v>1</v>
      </c>
      <c r="GO95" s="21">
        <v>1</v>
      </c>
      <c r="GP95" s="21">
        <v>1</v>
      </c>
      <c r="GQ95" s="21">
        <v>1</v>
      </c>
      <c r="GR95" s="21">
        <v>1</v>
      </c>
      <c r="GS95" s="21">
        <v>1</v>
      </c>
      <c r="GT95" s="21">
        <v>1</v>
      </c>
      <c r="GU95" s="21">
        <v>1</v>
      </c>
      <c r="GV95" s="21">
        <v>1</v>
      </c>
      <c r="GW95" s="21">
        <v>1</v>
      </c>
      <c r="GX95" s="21">
        <v>1</v>
      </c>
      <c r="GY95" s="21">
        <v>1</v>
      </c>
      <c r="GZ95" s="21">
        <v>1</v>
      </c>
      <c r="HA95" s="21">
        <v>1</v>
      </c>
      <c r="HB95" s="21">
        <v>1</v>
      </c>
      <c r="HC95" s="21">
        <v>1</v>
      </c>
      <c r="HD95" s="21">
        <v>1</v>
      </c>
      <c r="HE95" s="21">
        <v>1</v>
      </c>
      <c r="HF95" s="21">
        <v>1</v>
      </c>
      <c r="HG95" s="21">
        <v>1</v>
      </c>
      <c r="HH95" s="21">
        <v>1</v>
      </c>
      <c r="HI95" s="21">
        <v>1</v>
      </c>
      <c r="HJ95" s="21">
        <v>1</v>
      </c>
      <c r="HK95" s="21">
        <v>1</v>
      </c>
      <c r="HL95" s="21">
        <v>1</v>
      </c>
      <c r="HM95" s="21">
        <v>1</v>
      </c>
      <c r="HN95" s="21">
        <v>1</v>
      </c>
      <c r="HO95" s="21">
        <v>1</v>
      </c>
      <c r="HP95" s="21">
        <v>1</v>
      </c>
      <c r="HQ95" s="21">
        <v>1</v>
      </c>
      <c r="HR95" s="21">
        <v>1</v>
      </c>
      <c r="HS95" s="21">
        <v>1</v>
      </c>
      <c r="HT95" s="21">
        <v>1</v>
      </c>
      <c r="HU95" s="21">
        <v>1</v>
      </c>
      <c r="HV95" s="21">
        <v>1</v>
      </c>
      <c r="HW95" s="21">
        <v>1</v>
      </c>
      <c r="HX95" s="21">
        <v>1</v>
      </c>
      <c r="HY95" s="21">
        <v>1</v>
      </c>
      <c r="HZ95" s="21">
        <v>1</v>
      </c>
      <c r="IA95" s="21">
        <v>1</v>
      </c>
      <c r="IB95" s="21">
        <v>1</v>
      </c>
      <c r="IC95" s="21">
        <v>1</v>
      </c>
      <c r="ID95" s="21">
        <v>1</v>
      </c>
      <c r="IE95" s="21">
        <v>1</v>
      </c>
      <c r="IF95" s="21">
        <v>1</v>
      </c>
      <c r="IG95" s="21">
        <v>1</v>
      </c>
      <c r="IH95" s="21">
        <v>1</v>
      </c>
      <c r="II95" s="21">
        <v>1</v>
      </c>
      <c r="IJ95" s="21">
        <v>1</v>
      </c>
      <c r="IK95" s="21">
        <v>1</v>
      </c>
      <c r="IL95" s="21">
        <v>1</v>
      </c>
      <c r="IM95" s="21">
        <v>1</v>
      </c>
      <c r="IN95" s="21">
        <v>1</v>
      </c>
      <c r="IO95" s="21">
        <v>1</v>
      </c>
      <c r="IP95" s="21">
        <v>1</v>
      </c>
      <c r="IQ95" s="21">
        <v>1</v>
      </c>
      <c r="IR95" s="21">
        <v>1</v>
      </c>
      <c r="IS95" s="21">
        <v>1</v>
      </c>
      <c r="IT95" s="21">
        <v>1</v>
      </c>
      <c r="IU95" s="21">
        <v>1</v>
      </c>
      <c r="IV95" s="21">
        <v>1</v>
      </c>
      <c r="IW95" s="21">
        <v>1</v>
      </c>
      <c r="IX95" s="21">
        <v>1</v>
      </c>
      <c r="IY95" s="21">
        <v>1</v>
      </c>
      <c r="IZ95" s="21">
        <v>1</v>
      </c>
      <c r="JA95" s="21">
        <v>1</v>
      </c>
      <c r="JB95" s="21">
        <v>1</v>
      </c>
      <c r="JC95" s="21">
        <v>1</v>
      </c>
      <c r="JD95" s="21">
        <v>1</v>
      </c>
      <c r="JE95" s="21">
        <v>1</v>
      </c>
      <c r="JF95" s="21">
        <v>1</v>
      </c>
      <c r="JG95" s="21">
        <v>1</v>
      </c>
      <c r="JH95" s="21">
        <v>1</v>
      </c>
    </row>
  </sheetData>
  <sortState columnSort="1" ref="B2:JC92">
    <sortCondition ref="B2:JC2"/>
  </sortState>
  <phoneticPr fontId="3" type="noConversion"/>
  <dataValidations count="12">
    <dataValidation type="list" allowBlank="1" showInputMessage="1" sqref="JI57:NW57 B49:NW54 JI47:NW47">
      <formula1>Promotions</formula1>
    </dataValidation>
    <dataValidation type="list" allowBlank="1" showInputMessage="1" sqref="B56:NW56 B62:NW62 B12:JH12 JI12:NW13">
      <formula1>Units</formula1>
    </dataValidation>
    <dataValidation type="list" allowBlank="1" showInputMessage="1" showErrorMessage="1" sqref="B66:JH66 B19:JH19 B7:JH8">
      <formula1>Promotions</formula1>
    </dataValidation>
    <dataValidation type="list" allowBlank="1" showInputMessage="1" sqref="B57:JH57">
      <formula1>Buildings</formula1>
    </dataValidation>
    <dataValidation type="list" allowBlank="1" showInputMessage="1" showErrorMessage="1" sqref="B59:NW59 B18:JH18">
      <formula1>Improvements</formula1>
    </dataValidation>
    <dataValidation allowBlank="1" showInputMessage="1" sqref="B47:JH47"/>
    <dataValidation type="list" allowBlank="1" showInputMessage="1" sqref="B22:XFD22">
      <formula1>Techs</formula1>
    </dataValidation>
    <dataValidation type="list" allowBlank="1" showInputMessage="1" showErrorMessage="1" sqref="JI15:XFD19 B15:JH15">
      <formula1>Civilizations</formula1>
    </dataValidation>
    <dataValidation type="list" allowBlank="1" showInputMessage="1" sqref="B10:XFD10">
      <formula1>Unitclasses</formula1>
    </dataValidation>
    <dataValidation type="list" allowBlank="1" showInputMessage="1" showErrorMessage="1" sqref="B9:NW9">
      <formula1>Units</formula1>
    </dataValidation>
    <dataValidation type="list" allowBlank="1" showInputMessage="1" showErrorMessage="1" sqref="B13:JH13">
      <formula1>Buildings</formula1>
    </dataValidation>
    <dataValidation type="list" allowBlank="1" showInputMessage="1" showErrorMessage="1" sqref="B14:XFD14">
      <formula1>Buildingclasses</formula1>
    </dataValidation>
  </dataValidations>
  <pageMargins left="0.75" right="0.75" top="1" bottom="1" header="0.5" footer="0.5"/>
  <pageSetup orientation="portrait" horizontalDpi="4294967293" verticalDpi="1200" r:id="rId1"/>
  <headerFooter alignWithMargins="0"/>
  <legacyDrawing r:id="rId2"/>
  <controls>
    <control shapeId="6145" r:id="rId3" name="CommandButton1"/>
  </controls>
</worksheet>
</file>

<file path=xl/worksheets/sheet14.xml><?xml version="1.0" encoding="utf-8"?>
<worksheet xmlns="http://schemas.openxmlformats.org/spreadsheetml/2006/main" xmlns:r="http://schemas.openxmlformats.org/officeDocument/2006/relationships">
  <sheetPr codeName="Sheet10"/>
  <dimension ref="A1:I5188"/>
  <sheetViews>
    <sheetView tabSelected="1" workbookViewId="0">
      <pane xSplit="1" ySplit="2" topLeftCell="C2867" activePane="bottomRight" state="frozen"/>
      <selection pane="topRight" activeCell="B1" sqref="B1"/>
      <selection pane="bottomLeft" activeCell="A3" sqref="A3"/>
      <selection pane="bottomRight" activeCell="C2882" sqref="C2882"/>
    </sheetView>
  </sheetViews>
  <sheetFormatPr defaultRowHeight="12.75"/>
  <cols>
    <col min="1" max="1" width="60.7109375" style="392" customWidth="1"/>
    <col min="2" max="2" width="7.5703125" style="167" bestFit="1" customWidth="1"/>
    <col min="3" max="3" width="120.7109375" style="399" customWidth="1"/>
    <col min="4" max="5" width="120.7109375" style="119" customWidth="1"/>
    <col min="6" max="7" width="40.7109375" style="119" customWidth="1"/>
    <col min="8" max="8" width="120.7109375" style="119" customWidth="1"/>
    <col min="9" max="9" width="120.7109375" style="120" customWidth="1"/>
  </cols>
  <sheetData>
    <row r="1" spans="1:9" s="395" customFormat="1" ht="98.25" customHeight="1" thickBot="1">
      <c r="A1" s="382" t="s">
        <v>4456</v>
      </c>
      <c r="B1" s="393">
        <f>SUM(B3:B10513)</f>
        <v>5186</v>
      </c>
      <c r="C1" s="428"/>
      <c r="D1" s="394"/>
      <c r="E1" s="394"/>
      <c r="F1" s="394"/>
      <c r="G1" s="394"/>
      <c r="H1" s="394"/>
      <c r="I1" s="394"/>
    </row>
    <row r="2" spans="1:9" s="280" customFormat="1" ht="15.75" thickBot="1">
      <c r="A2" s="383" t="s">
        <v>2777</v>
      </c>
      <c r="B2" s="396"/>
      <c r="C2" s="429" t="s">
        <v>5412</v>
      </c>
      <c r="D2" s="397" t="s">
        <v>5413</v>
      </c>
      <c r="E2" s="397" t="s">
        <v>5414</v>
      </c>
      <c r="F2" s="397" t="s">
        <v>17715</v>
      </c>
      <c r="G2" s="397" t="s">
        <v>17716</v>
      </c>
      <c r="H2" s="397" t="s">
        <v>5415</v>
      </c>
      <c r="I2" s="397" t="s">
        <v>5416</v>
      </c>
    </row>
    <row r="3" spans="1:9">
      <c r="A3" s="384" t="s">
        <v>5197</v>
      </c>
      <c r="B3" s="183">
        <v>1</v>
      </c>
      <c r="C3" s="416" t="s">
        <v>24702</v>
      </c>
      <c r="D3" s="184"/>
      <c r="E3" s="219" t="s">
        <v>25097</v>
      </c>
      <c r="F3" s="219"/>
      <c r="G3" s="219"/>
      <c r="H3" s="184"/>
      <c r="I3" s="185"/>
    </row>
    <row r="4" spans="1:9">
      <c r="A4" s="413" t="s">
        <v>5198</v>
      </c>
      <c r="B4" s="225">
        <v>1</v>
      </c>
      <c r="C4" s="417" t="s">
        <v>2493</v>
      </c>
      <c r="D4" s="176" t="s">
        <v>2494</v>
      </c>
      <c r="E4" s="118" t="s">
        <v>2495</v>
      </c>
      <c r="F4" s="118"/>
      <c r="G4" s="118"/>
      <c r="H4" s="176"/>
      <c r="I4" s="226" t="s">
        <v>19180</v>
      </c>
    </row>
    <row r="5" spans="1:9" s="177" customFormat="1">
      <c r="A5" s="386" t="s">
        <v>2496</v>
      </c>
      <c r="B5" s="86">
        <v>1</v>
      </c>
      <c r="C5" s="399" t="s">
        <v>2497</v>
      </c>
      <c r="D5" s="118" t="s">
        <v>2498</v>
      </c>
      <c r="E5" s="118" t="s">
        <v>2499</v>
      </c>
      <c r="F5" s="118"/>
      <c r="G5" s="118"/>
      <c r="H5" s="118"/>
      <c r="I5" s="147" t="s">
        <v>19181</v>
      </c>
    </row>
    <row r="6" spans="1:9" s="33" customFormat="1">
      <c r="A6" s="386" t="s">
        <v>2500</v>
      </c>
      <c r="B6" s="86">
        <v>1</v>
      </c>
      <c r="C6" s="399" t="s">
        <v>2501</v>
      </c>
      <c r="D6" s="118" t="s">
        <v>2502</v>
      </c>
      <c r="E6" s="118" t="s">
        <v>2503</v>
      </c>
      <c r="F6" s="118"/>
      <c r="G6" s="118"/>
      <c r="H6" s="118"/>
      <c r="I6" s="147" t="s">
        <v>19182</v>
      </c>
    </row>
    <row r="7" spans="1:9" s="33" customFormat="1">
      <c r="A7" s="385" t="s">
        <v>18614</v>
      </c>
      <c r="B7" s="86">
        <v>1</v>
      </c>
      <c r="C7" s="399" t="s">
        <v>18744</v>
      </c>
      <c r="D7" s="118"/>
      <c r="E7" s="118" t="s">
        <v>18793</v>
      </c>
      <c r="F7" s="118"/>
      <c r="G7" s="118"/>
      <c r="H7" s="118"/>
      <c r="I7" s="147"/>
    </row>
    <row r="8" spans="1:9" s="33" customFormat="1">
      <c r="A8" s="385" t="s">
        <v>2504</v>
      </c>
      <c r="B8" s="86">
        <v>1</v>
      </c>
      <c r="C8" s="399" t="s">
        <v>3305</v>
      </c>
      <c r="D8" s="118" t="s">
        <v>3932</v>
      </c>
      <c r="E8" s="118" t="s">
        <v>21490</v>
      </c>
      <c r="F8" s="118"/>
      <c r="G8" s="118"/>
      <c r="H8" s="118"/>
      <c r="I8" s="147" t="s">
        <v>19183</v>
      </c>
    </row>
    <row r="9" spans="1:9" s="33" customFormat="1">
      <c r="A9" s="386" t="s">
        <v>3949</v>
      </c>
      <c r="B9" s="86">
        <v>1</v>
      </c>
      <c r="C9" s="399" t="s">
        <v>3950</v>
      </c>
      <c r="D9" s="118" t="s">
        <v>3951</v>
      </c>
      <c r="E9" s="118" t="s">
        <v>21491</v>
      </c>
      <c r="F9" s="118"/>
      <c r="G9" s="118"/>
      <c r="H9" s="118"/>
      <c r="I9" s="147" t="s">
        <v>19184</v>
      </c>
    </row>
    <row r="10" spans="1:9" s="33" customFormat="1">
      <c r="A10" s="385" t="s">
        <v>3952</v>
      </c>
      <c r="B10" s="167">
        <v>1</v>
      </c>
      <c r="C10" s="399" t="s">
        <v>3953</v>
      </c>
      <c r="D10" s="118" t="s">
        <v>3954</v>
      </c>
      <c r="E10" s="118" t="s">
        <v>3955</v>
      </c>
      <c r="F10" s="118"/>
      <c r="G10" s="118"/>
      <c r="H10" s="118"/>
      <c r="I10" s="147" t="s">
        <v>19185</v>
      </c>
    </row>
    <row r="11" spans="1:9" s="33" customFormat="1">
      <c r="A11" s="385" t="s">
        <v>3956</v>
      </c>
      <c r="B11" s="167">
        <v>1</v>
      </c>
      <c r="C11" s="399" t="s">
        <v>27485</v>
      </c>
      <c r="D11" s="118" t="s">
        <v>5214</v>
      </c>
      <c r="E11" s="118" t="s">
        <v>5215</v>
      </c>
      <c r="F11" s="118"/>
      <c r="G11" s="118"/>
      <c r="H11" s="118"/>
      <c r="I11" s="147" t="s">
        <v>19186</v>
      </c>
    </row>
    <row r="12" spans="1:9" s="33" customFormat="1">
      <c r="A12" s="385" t="s">
        <v>5216</v>
      </c>
      <c r="B12" s="167">
        <v>1</v>
      </c>
      <c r="C12" s="399" t="s">
        <v>5217</v>
      </c>
      <c r="D12" s="118" t="s">
        <v>5218</v>
      </c>
      <c r="E12" s="118" t="s">
        <v>5219</v>
      </c>
      <c r="F12" s="118"/>
      <c r="G12" s="118"/>
      <c r="H12" s="118"/>
      <c r="I12" s="147" t="s">
        <v>19187</v>
      </c>
    </row>
    <row r="13" spans="1:9" s="33" customFormat="1">
      <c r="A13" s="385" t="s">
        <v>5220</v>
      </c>
      <c r="B13" s="86">
        <v>1</v>
      </c>
      <c r="C13" s="399" t="s">
        <v>5221</v>
      </c>
      <c r="D13" s="118" t="s">
        <v>5222</v>
      </c>
      <c r="E13" s="118" t="s">
        <v>21492</v>
      </c>
      <c r="F13" s="118"/>
      <c r="G13" s="118"/>
      <c r="H13" s="118"/>
      <c r="I13" s="147" t="s">
        <v>19188</v>
      </c>
    </row>
    <row r="14" spans="1:9" s="33" customFormat="1">
      <c r="A14" s="385" t="s">
        <v>5223</v>
      </c>
      <c r="B14" s="86">
        <v>1</v>
      </c>
      <c r="C14" s="399" t="s">
        <v>5645</v>
      </c>
      <c r="D14" s="118" t="s">
        <v>5646</v>
      </c>
      <c r="E14" s="118" t="s">
        <v>5647</v>
      </c>
      <c r="F14" s="118"/>
      <c r="G14" s="118"/>
      <c r="H14" s="118"/>
      <c r="I14" s="147" t="s">
        <v>19189</v>
      </c>
    </row>
    <row r="15" spans="1:9" s="33" customFormat="1">
      <c r="A15" s="387" t="s">
        <v>5648</v>
      </c>
      <c r="B15" s="86">
        <v>1</v>
      </c>
      <c r="C15" s="399" t="s">
        <v>5649</v>
      </c>
      <c r="D15" s="118" t="s">
        <v>5650</v>
      </c>
      <c r="E15" s="118" t="s">
        <v>5651</v>
      </c>
      <c r="F15" s="118"/>
      <c r="G15" s="118"/>
      <c r="H15" s="118"/>
      <c r="I15" s="147" t="s">
        <v>19190</v>
      </c>
    </row>
    <row r="16" spans="1:9" s="33" customFormat="1">
      <c r="A16" s="385" t="s">
        <v>5652</v>
      </c>
      <c r="B16" s="86">
        <v>1</v>
      </c>
      <c r="C16" s="399" t="s">
        <v>5653</v>
      </c>
      <c r="D16" s="118" t="s">
        <v>5654</v>
      </c>
      <c r="E16" s="118" t="s">
        <v>21493</v>
      </c>
      <c r="F16" s="118"/>
      <c r="G16" s="118"/>
      <c r="H16" s="118"/>
      <c r="I16" s="147" t="s">
        <v>19191</v>
      </c>
    </row>
    <row r="17" spans="1:9" s="33" customFormat="1">
      <c r="A17" s="385" t="s">
        <v>5655</v>
      </c>
      <c r="B17" s="86">
        <v>1</v>
      </c>
      <c r="C17" s="399" t="s">
        <v>5656</v>
      </c>
      <c r="D17" s="118" t="s">
        <v>5657</v>
      </c>
      <c r="E17" s="118" t="s">
        <v>21494</v>
      </c>
      <c r="F17" s="118"/>
      <c r="G17" s="118"/>
      <c r="H17" s="118"/>
      <c r="I17" s="147" t="s">
        <v>19192</v>
      </c>
    </row>
    <row r="18" spans="1:9" s="33" customFormat="1">
      <c r="A18" s="386" t="s">
        <v>5658</v>
      </c>
      <c r="B18" s="86">
        <v>1</v>
      </c>
      <c r="C18" s="399" t="s">
        <v>5659</v>
      </c>
      <c r="D18" s="118" t="s">
        <v>5660</v>
      </c>
      <c r="E18" s="118" t="s">
        <v>5661</v>
      </c>
      <c r="F18" s="118"/>
      <c r="G18" s="118"/>
      <c r="H18" s="118"/>
      <c r="I18" s="147" t="s">
        <v>19193</v>
      </c>
    </row>
    <row r="19" spans="1:9" s="33" customFormat="1">
      <c r="A19" s="385" t="s">
        <v>5662</v>
      </c>
      <c r="B19" s="167">
        <v>1</v>
      </c>
      <c r="C19" s="399" t="s">
        <v>4518</v>
      </c>
      <c r="D19" s="118" t="s">
        <v>4519</v>
      </c>
      <c r="E19" s="118" t="s">
        <v>4520</v>
      </c>
      <c r="F19" s="118"/>
      <c r="G19" s="118"/>
      <c r="H19" s="118"/>
      <c r="I19" s="147" t="s">
        <v>19194</v>
      </c>
    </row>
    <row r="20" spans="1:9" s="33" customFormat="1">
      <c r="A20" s="386" t="s">
        <v>4521</v>
      </c>
      <c r="B20" s="86">
        <v>1</v>
      </c>
      <c r="C20" s="399" t="s">
        <v>26511</v>
      </c>
      <c r="D20" s="118" t="s">
        <v>4522</v>
      </c>
      <c r="E20" s="118" t="s">
        <v>21495</v>
      </c>
      <c r="F20" s="118"/>
      <c r="G20" s="118"/>
      <c r="H20" s="118"/>
      <c r="I20" s="147" t="s">
        <v>19195</v>
      </c>
    </row>
    <row r="21" spans="1:9">
      <c r="A21" s="386" t="s">
        <v>4523</v>
      </c>
      <c r="B21" s="86">
        <v>1</v>
      </c>
      <c r="C21" s="399" t="s">
        <v>5663</v>
      </c>
      <c r="D21" s="118" t="s">
        <v>5664</v>
      </c>
      <c r="E21" s="118" t="s">
        <v>21496</v>
      </c>
      <c r="F21" s="118"/>
      <c r="G21" s="118"/>
      <c r="H21" s="118"/>
      <c r="I21" s="147" t="s">
        <v>19196</v>
      </c>
    </row>
    <row r="22" spans="1:9" ht="25.5">
      <c r="A22" s="385" t="s">
        <v>5665</v>
      </c>
      <c r="B22" s="167">
        <v>1</v>
      </c>
      <c r="C22" s="399" t="s">
        <v>5666</v>
      </c>
      <c r="D22" s="118" t="s">
        <v>5667</v>
      </c>
      <c r="E22" s="118" t="s">
        <v>21497</v>
      </c>
      <c r="F22" s="118"/>
      <c r="G22" s="118"/>
      <c r="H22" s="118"/>
      <c r="I22" s="147" t="s">
        <v>19197</v>
      </c>
    </row>
    <row r="23" spans="1:9" ht="38.25">
      <c r="A23" s="387" t="s">
        <v>24681</v>
      </c>
      <c r="B23" s="86">
        <v>1</v>
      </c>
      <c r="C23" s="399" t="s">
        <v>723</v>
      </c>
      <c r="D23" s="118" t="s">
        <v>15973</v>
      </c>
      <c r="E23" s="168" t="s">
        <v>16968</v>
      </c>
      <c r="F23" s="168"/>
      <c r="G23" s="168"/>
      <c r="H23" s="118"/>
      <c r="I23" s="147" t="s">
        <v>19179</v>
      </c>
    </row>
    <row r="24" spans="1:9">
      <c r="A24" s="387" t="s">
        <v>5668</v>
      </c>
      <c r="B24" s="86">
        <v>1</v>
      </c>
      <c r="C24" s="418" t="s">
        <v>26512</v>
      </c>
      <c r="D24" s="118" t="s">
        <v>5669</v>
      </c>
      <c r="E24" s="118" t="s">
        <v>13891</v>
      </c>
      <c r="F24" s="118"/>
      <c r="G24" s="118"/>
      <c r="H24" s="118"/>
      <c r="I24" s="147" t="s">
        <v>19198</v>
      </c>
    </row>
    <row r="25" spans="1:9">
      <c r="A25" s="385" t="s">
        <v>3991</v>
      </c>
      <c r="B25" s="86">
        <v>1</v>
      </c>
      <c r="C25" s="399" t="s">
        <v>4026</v>
      </c>
      <c r="D25" s="118" t="s">
        <v>4027</v>
      </c>
      <c r="E25" s="118" t="s">
        <v>21498</v>
      </c>
      <c r="F25" s="118"/>
      <c r="G25" s="118"/>
      <c r="H25" s="118"/>
      <c r="I25" s="147" t="s">
        <v>19199</v>
      </c>
    </row>
    <row r="26" spans="1:9">
      <c r="A26" s="385" t="s">
        <v>4028</v>
      </c>
      <c r="B26" s="167">
        <v>1</v>
      </c>
      <c r="C26" s="399" t="s">
        <v>4029</v>
      </c>
      <c r="D26" s="118" t="s">
        <v>4030</v>
      </c>
      <c r="E26" s="118" t="s">
        <v>21499</v>
      </c>
      <c r="F26" s="118"/>
      <c r="G26" s="118"/>
      <c r="H26" s="118"/>
      <c r="I26" s="147" t="s">
        <v>19200</v>
      </c>
    </row>
    <row r="27" spans="1:9" ht="25.5">
      <c r="A27" s="385" t="s">
        <v>1137</v>
      </c>
      <c r="B27" s="167">
        <v>1</v>
      </c>
      <c r="C27" s="399" t="s">
        <v>1138</v>
      </c>
      <c r="D27" s="118" t="s">
        <v>1139</v>
      </c>
      <c r="E27" s="118" t="s">
        <v>21500</v>
      </c>
      <c r="F27" s="118"/>
      <c r="G27" s="118"/>
      <c r="H27" s="118"/>
      <c r="I27" s="147" t="s">
        <v>19201</v>
      </c>
    </row>
    <row r="28" spans="1:9" ht="25.5">
      <c r="A28" s="385" t="s">
        <v>2730</v>
      </c>
      <c r="B28" s="167">
        <v>1</v>
      </c>
      <c r="C28" s="399" t="s">
        <v>2731</v>
      </c>
      <c r="D28" s="118" t="s">
        <v>4085</v>
      </c>
      <c r="E28" s="118" t="s">
        <v>4086</v>
      </c>
      <c r="F28" s="118"/>
      <c r="G28" s="118"/>
      <c r="H28" s="118"/>
      <c r="I28" s="147" t="s">
        <v>19202</v>
      </c>
    </row>
    <row r="29" spans="1:9">
      <c r="A29" s="387" t="s">
        <v>4087</v>
      </c>
      <c r="B29" s="167">
        <v>1</v>
      </c>
      <c r="C29" s="399" t="s">
        <v>24697</v>
      </c>
      <c r="D29" s="118"/>
      <c r="E29" s="118" t="s">
        <v>25098</v>
      </c>
      <c r="F29" s="118"/>
      <c r="G29" s="118"/>
      <c r="H29" s="118"/>
      <c r="I29" s="147"/>
    </row>
    <row r="30" spans="1:9">
      <c r="A30" s="387" t="s">
        <v>4610</v>
      </c>
      <c r="B30" s="86">
        <v>1</v>
      </c>
      <c r="C30" s="399" t="s">
        <v>27486</v>
      </c>
      <c r="D30" s="118" t="s">
        <v>4611</v>
      </c>
      <c r="E30" s="118" t="s">
        <v>4108</v>
      </c>
      <c r="F30" s="118"/>
      <c r="G30" s="118"/>
      <c r="H30" s="118"/>
      <c r="I30" s="147" t="s">
        <v>19204</v>
      </c>
    </row>
    <row r="31" spans="1:9" ht="51">
      <c r="A31" s="386" t="s">
        <v>4109</v>
      </c>
      <c r="B31" s="86">
        <v>1</v>
      </c>
      <c r="C31" s="398" t="s">
        <v>26513</v>
      </c>
      <c r="D31" s="168" t="s">
        <v>6208</v>
      </c>
      <c r="E31" s="168" t="s">
        <v>21501</v>
      </c>
      <c r="F31" s="168"/>
      <c r="G31" s="168"/>
      <c r="H31" s="118"/>
      <c r="I31" s="351" t="s">
        <v>19205</v>
      </c>
    </row>
    <row r="32" spans="1:9" ht="25.5">
      <c r="A32" s="386" t="s">
        <v>6209</v>
      </c>
      <c r="B32" s="86">
        <v>1</v>
      </c>
      <c r="C32" s="399" t="s">
        <v>4620</v>
      </c>
      <c r="D32" s="118" t="s">
        <v>3412</v>
      </c>
      <c r="E32" s="118" t="s">
        <v>21502</v>
      </c>
      <c r="F32" s="118"/>
      <c r="G32" s="118"/>
      <c r="H32" s="118"/>
      <c r="I32" s="147" t="s">
        <v>19206</v>
      </c>
    </row>
    <row r="33" spans="1:9">
      <c r="A33" s="387" t="s">
        <v>18606</v>
      </c>
      <c r="B33" s="86">
        <v>1</v>
      </c>
      <c r="C33" s="399" t="s">
        <v>26357</v>
      </c>
      <c r="D33" s="118"/>
      <c r="E33" s="118" t="s">
        <v>18794</v>
      </c>
      <c r="F33" s="118"/>
      <c r="G33" s="118"/>
      <c r="H33" s="118"/>
      <c r="I33" s="147"/>
    </row>
    <row r="34" spans="1:9">
      <c r="A34" s="385" t="s">
        <v>3413</v>
      </c>
      <c r="B34" s="167">
        <v>1</v>
      </c>
      <c r="C34" s="399" t="s">
        <v>3302</v>
      </c>
      <c r="D34" s="118" t="s">
        <v>3414</v>
      </c>
      <c r="E34" s="118" t="s">
        <v>13892</v>
      </c>
      <c r="F34" s="118"/>
      <c r="G34" s="118"/>
      <c r="H34" s="118"/>
      <c r="I34" s="147" t="s">
        <v>19207</v>
      </c>
    </row>
    <row r="35" spans="1:9" ht="38.25">
      <c r="A35" s="386" t="s">
        <v>3415</v>
      </c>
      <c r="B35" s="86">
        <v>1</v>
      </c>
      <c r="C35" s="398" t="s">
        <v>4697</v>
      </c>
      <c r="D35" s="168" t="s">
        <v>4698</v>
      </c>
      <c r="E35" s="118" t="s">
        <v>13893</v>
      </c>
      <c r="F35" s="118"/>
      <c r="G35" s="118"/>
      <c r="H35" s="118"/>
      <c r="I35" s="351" t="s">
        <v>19208</v>
      </c>
    </row>
    <row r="36" spans="1:9">
      <c r="A36" s="386" t="s">
        <v>4699</v>
      </c>
      <c r="B36" s="86">
        <v>1</v>
      </c>
      <c r="C36" s="398" t="s">
        <v>4700</v>
      </c>
      <c r="D36" s="118" t="s">
        <v>4701</v>
      </c>
      <c r="E36" s="118" t="s">
        <v>4702</v>
      </c>
      <c r="F36" s="118"/>
      <c r="G36" s="118"/>
      <c r="H36" s="118"/>
      <c r="I36" s="147" t="s">
        <v>19209</v>
      </c>
    </row>
    <row r="37" spans="1:9" ht="25.5">
      <c r="A37" s="387" t="s">
        <v>4703</v>
      </c>
      <c r="B37" s="86">
        <v>1</v>
      </c>
      <c r="C37" s="419" t="s">
        <v>4704</v>
      </c>
      <c r="D37" s="118" t="s">
        <v>4555</v>
      </c>
      <c r="E37" s="118" t="s">
        <v>21503</v>
      </c>
      <c r="F37" s="118"/>
      <c r="G37" s="118"/>
      <c r="H37" s="118"/>
      <c r="I37" s="147" t="s">
        <v>19210</v>
      </c>
    </row>
    <row r="38" spans="1:9">
      <c r="A38" s="385" t="s">
        <v>5677</v>
      </c>
      <c r="B38" s="167">
        <v>1</v>
      </c>
      <c r="C38" s="399" t="s">
        <v>5678</v>
      </c>
      <c r="D38" s="118" t="s">
        <v>5679</v>
      </c>
      <c r="E38" s="118" t="s">
        <v>21504</v>
      </c>
      <c r="F38" s="118"/>
      <c r="G38" s="118"/>
      <c r="H38" s="118"/>
      <c r="I38" s="147" t="s">
        <v>19211</v>
      </c>
    </row>
    <row r="39" spans="1:9" s="186" customFormat="1">
      <c r="A39" s="385" t="s">
        <v>5680</v>
      </c>
      <c r="B39" s="167">
        <v>1</v>
      </c>
      <c r="C39" s="399" t="s">
        <v>5681</v>
      </c>
      <c r="D39" s="118" t="s">
        <v>5682</v>
      </c>
      <c r="E39" s="118" t="s">
        <v>13894</v>
      </c>
      <c r="F39" s="118"/>
      <c r="G39" s="118"/>
      <c r="H39" s="118"/>
      <c r="I39" s="147" t="s">
        <v>19212</v>
      </c>
    </row>
    <row r="40" spans="1:9" ht="25.5">
      <c r="A40" s="385" t="s">
        <v>431</v>
      </c>
      <c r="B40" s="167">
        <v>1</v>
      </c>
      <c r="C40" s="399" t="s">
        <v>432</v>
      </c>
      <c r="D40" s="118" t="s">
        <v>433</v>
      </c>
      <c r="E40" s="118" t="s">
        <v>13895</v>
      </c>
      <c r="F40" s="118"/>
      <c r="G40" s="118"/>
      <c r="H40" s="118"/>
      <c r="I40" s="147" t="s">
        <v>19213</v>
      </c>
    </row>
    <row r="41" spans="1:9">
      <c r="A41" s="385" t="s">
        <v>434</v>
      </c>
      <c r="B41" s="167">
        <v>1</v>
      </c>
      <c r="C41" s="399" t="s">
        <v>435</v>
      </c>
      <c r="D41" s="118" t="s">
        <v>5683</v>
      </c>
      <c r="E41" s="118" t="s">
        <v>21505</v>
      </c>
      <c r="F41" s="118"/>
      <c r="G41" s="118"/>
      <c r="H41" s="118"/>
      <c r="I41" s="147" t="s">
        <v>19214</v>
      </c>
    </row>
    <row r="42" spans="1:9" s="177" customFormat="1" ht="25.5">
      <c r="A42" s="387" t="s">
        <v>5684</v>
      </c>
      <c r="B42" s="86">
        <v>1</v>
      </c>
      <c r="C42" s="399" t="s">
        <v>5247</v>
      </c>
      <c r="D42" s="118" t="s">
        <v>5248</v>
      </c>
      <c r="E42" s="118" t="s">
        <v>21506</v>
      </c>
      <c r="F42" s="118"/>
      <c r="G42" s="118"/>
      <c r="H42" s="118"/>
      <c r="I42" s="147" t="s">
        <v>19215</v>
      </c>
    </row>
    <row r="43" spans="1:9" s="186" customFormat="1" ht="25.5">
      <c r="A43" s="385" t="s">
        <v>5249</v>
      </c>
      <c r="B43" s="167">
        <v>1</v>
      </c>
      <c r="C43" s="399" t="s">
        <v>5250</v>
      </c>
      <c r="D43" s="118" t="s">
        <v>5251</v>
      </c>
      <c r="E43" s="118" t="s">
        <v>21507</v>
      </c>
      <c r="F43" s="118"/>
      <c r="G43" s="118"/>
      <c r="H43" s="118"/>
      <c r="I43" s="147" t="s">
        <v>19216</v>
      </c>
    </row>
    <row r="44" spans="1:9" s="186" customFormat="1" ht="25.5">
      <c r="A44" s="385" t="s">
        <v>5252</v>
      </c>
      <c r="B44" s="167">
        <v>1</v>
      </c>
      <c r="C44" s="399" t="s">
        <v>5253</v>
      </c>
      <c r="D44" s="118" t="s">
        <v>6369</v>
      </c>
      <c r="E44" s="118" t="s">
        <v>21508</v>
      </c>
      <c r="F44" s="118"/>
      <c r="G44" s="118"/>
      <c r="H44" s="118"/>
      <c r="I44" s="147" t="s">
        <v>19217</v>
      </c>
    </row>
    <row r="45" spans="1:9" s="186" customFormat="1" ht="38.25">
      <c r="A45" s="386" t="s">
        <v>6370</v>
      </c>
      <c r="B45" s="86">
        <v>1</v>
      </c>
      <c r="C45" s="399" t="s">
        <v>21044</v>
      </c>
      <c r="D45" s="118" t="s">
        <v>6371</v>
      </c>
      <c r="E45" s="118" t="s">
        <v>21509</v>
      </c>
      <c r="F45" s="118"/>
      <c r="G45" s="118"/>
      <c r="H45" s="118"/>
      <c r="I45" s="147" t="s">
        <v>19218</v>
      </c>
    </row>
    <row r="46" spans="1:9" s="186" customFormat="1">
      <c r="A46" s="385" t="s">
        <v>6372</v>
      </c>
      <c r="B46" s="167">
        <v>1</v>
      </c>
      <c r="C46" s="399" t="s">
        <v>6373</v>
      </c>
      <c r="D46" s="118" t="s">
        <v>6374</v>
      </c>
      <c r="E46" s="118" t="s">
        <v>21510</v>
      </c>
      <c r="F46" s="118"/>
      <c r="G46" s="118"/>
      <c r="H46" s="118"/>
      <c r="I46" s="147" t="s">
        <v>19219</v>
      </c>
    </row>
    <row r="47" spans="1:9" s="186" customFormat="1" ht="63.75">
      <c r="A47" s="386" t="s">
        <v>1660</v>
      </c>
      <c r="B47" s="86">
        <v>1</v>
      </c>
      <c r="C47" s="398" t="s">
        <v>26514</v>
      </c>
      <c r="D47" s="118" t="s">
        <v>2090</v>
      </c>
      <c r="E47" s="168" t="s">
        <v>21511</v>
      </c>
      <c r="F47" s="168"/>
      <c r="G47" s="168"/>
      <c r="H47" s="118"/>
      <c r="I47" s="351" t="s">
        <v>19220</v>
      </c>
    </row>
    <row r="48" spans="1:9" s="186" customFormat="1" ht="63.75">
      <c r="A48" s="386" t="s">
        <v>2273</v>
      </c>
      <c r="B48" s="86">
        <v>1</v>
      </c>
      <c r="C48" s="398" t="s">
        <v>1613</v>
      </c>
      <c r="D48" s="118" t="s">
        <v>5520</v>
      </c>
      <c r="E48" s="168" t="s">
        <v>21512</v>
      </c>
      <c r="F48" s="168"/>
      <c r="G48" s="168"/>
      <c r="H48" s="118"/>
      <c r="I48" s="351" t="s">
        <v>19221</v>
      </c>
    </row>
    <row r="49" spans="1:9" s="186" customFormat="1" ht="25.5">
      <c r="A49" s="387" t="s">
        <v>1664</v>
      </c>
      <c r="B49" s="86">
        <v>1</v>
      </c>
      <c r="C49" s="399" t="s">
        <v>1665</v>
      </c>
      <c r="D49" s="118" t="s">
        <v>295</v>
      </c>
      <c r="E49" s="118" t="s">
        <v>21513</v>
      </c>
      <c r="F49" s="118"/>
      <c r="G49" s="118"/>
      <c r="H49" s="118"/>
      <c r="I49" s="147" t="s">
        <v>19222</v>
      </c>
    </row>
    <row r="50" spans="1:9" s="186" customFormat="1" ht="63.75">
      <c r="A50" s="387" t="s">
        <v>24682</v>
      </c>
      <c r="B50" s="86">
        <v>1</v>
      </c>
      <c r="C50" s="419" t="s">
        <v>724</v>
      </c>
      <c r="D50" s="118" t="s">
        <v>15974</v>
      </c>
      <c r="E50" s="168" t="s">
        <v>16969</v>
      </c>
      <c r="F50" s="168"/>
      <c r="G50" s="168"/>
      <c r="H50" s="118"/>
      <c r="I50" s="351" t="s">
        <v>19203</v>
      </c>
    </row>
    <row r="51" spans="1:9" s="186" customFormat="1" ht="38.25">
      <c r="A51" s="387" t="s">
        <v>296</v>
      </c>
      <c r="B51" s="86">
        <v>1</v>
      </c>
      <c r="C51" s="419" t="s">
        <v>297</v>
      </c>
      <c r="D51" s="118" t="s">
        <v>298</v>
      </c>
      <c r="E51" s="118" t="s">
        <v>21514</v>
      </c>
      <c r="F51" s="118"/>
      <c r="G51" s="118"/>
      <c r="H51" s="118"/>
      <c r="I51" s="351" t="s">
        <v>19223</v>
      </c>
    </row>
    <row r="52" spans="1:9" s="186" customFormat="1">
      <c r="A52" s="385" t="s">
        <v>742</v>
      </c>
      <c r="B52" s="167">
        <v>1</v>
      </c>
      <c r="C52" s="399" t="s">
        <v>743</v>
      </c>
      <c r="D52" s="118" t="s">
        <v>744</v>
      </c>
      <c r="E52" s="118" t="s">
        <v>21515</v>
      </c>
      <c r="F52" s="118"/>
      <c r="G52" s="118"/>
      <c r="H52" s="118"/>
      <c r="I52" s="147" t="s">
        <v>19224</v>
      </c>
    </row>
    <row r="53" spans="1:9" s="186" customFormat="1">
      <c r="A53" s="385" t="s">
        <v>745</v>
      </c>
      <c r="B53" s="86">
        <v>1</v>
      </c>
      <c r="C53" s="399" t="s">
        <v>746</v>
      </c>
      <c r="D53" s="118" t="s">
        <v>4784</v>
      </c>
      <c r="E53" s="118" t="s">
        <v>4785</v>
      </c>
      <c r="F53" s="118"/>
      <c r="G53" s="118"/>
      <c r="H53" s="118"/>
      <c r="I53" s="147" t="s">
        <v>19225</v>
      </c>
    </row>
    <row r="54" spans="1:9" s="186" customFormat="1" ht="25.5">
      <c r="A54" s="385" t="s">
        <v>4786</v>
      </c>
      <c r="B54" s="86">
        <v>1</v>
      </c>
      <c r="C54" s="419" t="s">
        <v>4787</v>
      </c>
      <c r="D54" s="118" t="s">
        <v>4788</v>
      </c>
      <c r="E54" s="118" t="s">
        <v>21516</v>
      </c>
      <c r="F54" s="118"/>
      <c r="G54" s="118"/>
      <c r="H54" s="118"/>
      <c r="I54" s="147" t="s">
        <v>19226</v>
      </c>
    </row>
    <row r="55" spans="1:9" s="186" customFormat="1" ht="25.5">
      <c r="A55" s="385" t="s">
        <v>4789</v>
      </c>
      <c r="B55" s="86">
        <v>1</v>
      </c>
      <c r="C55" s="419" t="s">
        <v>854</v>
      </c>
      <c r="D55" s="118" t="s">
        <v>855</v>
      </c>
      <c r="E55" s="118" t="s">
        <v>21517</v>
      </c>
      <c r="F55" s="118"/>
      <c r="G55" s="118"/>
      <c r="H55" s="118"/>
      <c r="I55" s="147" t="s">
        <v>19227</v>
      </c>
    </row>
    <row r="56" spans="1:9" s="186" customFormat="1">
      <c r="A56" s="385" t="s">
        <v>856</v>
      </c>
      <c r="B56" s="86">
        <v>1</v>
      </c>
      <c r="C56" s="419" t="s">
        <v>24698</v>
      </c>
      <c r="D56" s="118"/>
      <c r="E56" s="118"/>
      <c r="F56" s="118"/>
      <c r="G56" s="118"/>
      <c r="H56" s="118"/>
      <c r="I56" s="147"/>
    </row>
    <row r="57" spans="1:9" s="186" customFormat="1" ht="25.5">
      <c r="A57" s="385" t="s">
        <v>3724</v>
      </c>
      <c r="B57" s="86">
        <v>1</v>
      </c>
      <c r="C57" s="419" t="s">
        <v>3725</v>
      </c>
      <c r="D57" s="118" t="s">
        <v>7187</v>
      </c>
      <c r="E57" s="118" t="s">
        <v>21518</v>
      </c>
      <c r="F57" s="118"/>
      <c r="G57" s="118"/>
      <c r="H57" s="118"/>
      <c r="I57" s="147" t="s">
        <v>19229</v>
      </c>
    </row>
    <row r="58" spans="1:9" s="186" customFormat="1">
      <c r="A58" s="385" t="s">
        <v>6431</v>
      </c>
      <c r="B58" s="86">
        <v>1</v>
      </c>
      <c r="C58" s="419" t="s">
        <v>6432</v>
      </c>
      <c r="D58" s="118" t="s">
        <v>6433</v>
      </c>
      <c r="E58" s="118" t="s">
        <v>21519</v>
      </c>
      <c r="F58" s="118"/>
      <c r="G58" s="118"/>
      <c r="H58" s="118"/>
      <c r="I58" s="147" t="s">
        <v>19230</v>
      </c>
    </row>
    <row r="59" spans="1:9" s="186" customFormat="1">
      <c r="A59" s="385" t="s">
        <v>6434</v>
      </c>
      <c r="B59" s="86">
        <v>1</v>
      </c>
      <c r="C59" s="419" t="s">
        <v>6435</v>
      </c>
      <c r="D59" s="118" t="s">
        <v>6436</v>
      </c>
      <c r="E59" s="118" t="s">
        <v>21520</v>
      </c>
      <c r="F59" s="118"/>
      <c r="G59" s="118"/>
      <c r="H59" s="118"/>
      <c r="I59" s="147" t="s">
        <v>19231</v>
      </c>
    </row>
    <row r="60" spans="1:9" s="186" customFormat="1">
      <c r="A60" s="385" t="s">
        <v>18619</v>
      </c>
      <c r="B60" s="86">
        <v>1</v>
      </c>
      <c r="C60" s="419" t="s">
        <v>18622</v>
      </c>
      <c r="D60" s="118"/>
      <c r="E60" s="118" t="s">
        <v>18795</v>
      </c>
      <c r="F60" s="118"/>
      <c r="G60" s="118"/>
      <c r="H60" s="118"/>
      <c r="I60" s="147"/>
    </row>
    <row r="61" spans="1:9" s="186" customFormat="1">
      <c r="A61" s="385" t="s">
        <v>6437</v>
      </c>
      <c r="B61" s="86">
        <v>1</v>
      </c>
      <c r="C61" s="419" t="s">
        <v>3247</v>
      </c>
      <c r="D61" s="118" t="s">
        <v>6438</v>
      </c>
      <c r="E61" s="118" t="s">
        <v>21521</v>
      </c>
      <c r="F61" s="118"/>
      <c r="G61" s="118"/>
      <c r="H61" s="118"/>
      <c r="I61" s="147" t="s">
        <v>19232</v>
      </c>
    </row>
    <row r="62" spans="1:9" s="186" customFormat="1" ht="25.5">
      <c r="A62" s="385" t="s">
        <v>6439</v>
      </c>
      <c r="B62" s="86">
        <v>1</v>
      </c>
      <c r="C62" s="419" t="s">
        <v>6440</v>
      </c>
      <c r="D62" s="118" t="s">
        <v>5483</v>
      </c>
      <c r="E62" s="118" t="s">
        <v>21522</v>
      </c>
      <c r="F62" s="118"/>
      <c r="G62" s="118"/>
      <c r="H62" s="118"/>
      <c r="I62" s="147" t="s">
        <v>19233</v>
      </c>
    </row>
    <row r="63" spans="1:9" s="186" customFormat="1" ht="25.5">
      <c r="A63" s="385" t="s">
        <v>5484</v>
      </c>
      <c r="B63" s="86">
        <v>1</v>
      </c>
      <c r="C63" s="419" t="s">
        <v>5485</v>
      </c>
      <c r="D63" s="118" t="s">
        <v>5486</v>
      </c>
      <c r="E63" s="118" t="s">
        <v>21523</v>
      </c>
      <c r="F63" s="118"/>
      <c r="G63" s="118"/>
      <c r="H63" s="118"/>
      <c r="I63" s="147" t="s">
        <v>19234</v>
      </c>
    </row>
    <row r="64" spans="1:9" s="186" customFormat="1">
      <c r="A64" s="385" t="s">
        <v>7206</v>
      </c>
      <c r="B64" s="86">
        <v>1</v>
      </c>
      <c r="C64" s="419" t="s">
        <v>7207</v>
      </c>
      <c r="D64" s="118" t="s">
        <v>7208</v>
      </c>
      <c r="E64" s="118" t="s">
        <v>21524</v>
      </c>
      <c r="F64" s="118"/>
      <c r="G64" s="118"/>
      <c r="H64" s="118"/>
      <c r="I64" s="147" t="s">
        <v>19235</v>
      </c>
    </row>
    <row r="65" spans="1:9" s="186" customFormat="1" ht="25.5">
      <c r="A65" s="385" t="s">
        <v>7209</v>
      </c>
      <c r="B65" s="86">
        <v>1</v>
      </c>
      <c r="C65" s="419" t="s">
        <v>6734</v>
      </c>
      <c r="D65" s="118" t="s">
        <v>6735</v>
      </c>
      <c r="E65" s="118" t="s">
        <v>6736</v>
      </c>
      <c r="F65" s="118"/>
      <c r="G65" s="118"/>
      <c r="H65" s="118"/>
      <c r="I65" s="147" t="s">
        <v>19236</v>
      </c>
    </row>
    <row r="66" spans="1:9" s="186" customFormat="1">
      <c r="A66" s="385" t="s">
        <v>6737</v>
      </c>
      <c r="B66" s="86">
        <v>1</v>
      </c>
      <c r="C66" s="419" t="s">
        <v>6738</v>
      </c>
      <c r="D66" s="118" t="s">
        <v>6739</v>
      </c>
      <c r="E66" s="118" t="s">
        <v>21525</v>
      </c>
      <c r="F66" s="118"/>
      <c r="G66" s="118"/>
      <c r="H66" s="118"/>
      <c r="I66" s="147" t="s">
        <v>19237</v>
      </c>
    </row>
    <row r="67" spans="1:9" s="186" customFormat="1" ht="25.5">
      <c r="A67" s="385" t="s">
        <v>6740</v>
      </c>
      <c r="B67" s="86">
        <v>1</v>
      </c>
      <c r="C67" s="419" t="s">
        <v>6741</v>
      </c>
      <c r="D67" s="118" t="s">
        <v>6742</v>
      </c>
      <c r="E67" s="118" t="s">
        <v>21526</v>
      </c>
      <c r="F67" s="118"/>
      <c r="G67" s="118"/>
      <c r="H67" s="118"/>
      <c r="I67" s="147" t="s">
        <v>19238</v>
      </c>
    </row>
    <row r="68" spans="1:9" s="186" customFormat="1" ht="25.5">
      <c r="A68" s="385" t="s">
        <v>6743</v>
      </c>
      <c r="B68" s="86">
        <v>1</v>
      </c>
      <c r="C68" s="419" t="s">
        <v>6744</v>
      </c>
      <c r="D68" s="118" t="s">
        <v>6745</v>
      </c>
      <c r="E68" s="118" t="s">
        <v>21527</v>
      </c>
      <c r="F68" s="118"/>
      <c r="G68" s="118"/>
      <c r="H68" s="118"/>
      <c r="I68" s="147" t="s">
        <v>19239</v>
      </c>
    </row>
    <row r="69" spans="1:9" s="186" customFormat="1">
      <c r="A69" s="385" t="s">
        <v>6746</v>
      </c>
      <c r="B69" s="86">
        <v>1</v>
      </c>
      <c r="C69" s="419" t="s">
        <v>26515</v>
      </c>
      <c r="D69" s="118" t="s">
        <v>6747</v>
      </c>
      <c r="E69" s="118" t="s">
        <v>6748</v>
      </c>
      <c r="F69" s="118"/>
      <c r="G69" s="118"/>
      <c r="H69" s="118"/>
      <c r="I69" s="147" t="s">
        <v>19240</v>
      </c>
    </row>
    <row r="70" spans="1:9" s="186" customFormat="1" ht="25.5">
      <c r="A70" s="385" t="s">
        <v>6749</v>
      </c>
      <c r="B70" s="86">
        <v>1</v>
      </c>
      <c r="C70" s="419" t="s">
        <v>4516</v>
      </c>
      <c r="D70" s="118" t="s">
        <v>4517</v>
      </c>
      <c r="E70" s="118" t="s">
        <v>21528</v>
      </c>
      <c r="F70" s="118"/>
      <c r="G70" s="118"/>
      <c r="H70" s="118"/>
      <c r="I70" s="147" t="s">
        <v>19241</v>
      </c>
    </row>
    <row r="71" spans="1:9" s="186" customFormat="1" ht="25.5">
      <c r="A71" s="385" t="s">
        <v>4524</v>
      </c>
      <c r="B71" s="86">
        <v>1</v>
      </c>
      <c r="C71" s="419" t="s">
        <v>4525</v>
      </c>
      <c r="D71" s="118" t="s">
        <v>4526</v>
      </c>
      <c r="E71" s="118" t="s">
        <v>21529</v>
      </c>
      <c r="F71" s="118"/>
      <c r="G71" s="118"/>
      <c r="H71" s="118"/>
      <c r="I71" s="147" t="s">
        <v>19242</v>
      </c>
    </row>
    <row r="72" spans="1:9" s="186" customFormat="1" ht="25.5">
      <c r="A72" s="385" t="s">
        <v>4527</v>
      </c>
      <c r="B72" s="86">
        <v>1</v>
      </c>
      <c r="C72" s="419" t="s">
        <v>1676</v>
      </c>
      <c r="D72" s="118" t="s">
        <v>1677</v>
      </c>
      <c r="E72" s="118" t="s">
        <v>21530</v>
      </c>
      <c r="F72" s="118"/>
      <c r="G72" s="118"/>
      <c r="H72" s="118"/>
      <c r="I72" s="147" t="s">
        <v>19243</v>
      </c>
    </row>
    <row r="73" spans="1:9" s="186" customFormat="1" ht="25.5">
      <c r="A73" s="385" t="s">
        <v>1678</v>
      </c>
      <c r="B73" s="86">
        <v>1</v>
      </c>
      <c r="C73" s="419" t="s">
        <v>1679</v>
      </c>
      <c r="D73" s="118" t="s">
        <v>1680</v>
      </c>
      <c r="E73" s="118" t="s">
        <v>21531</v>
      </c>
      <c r="F73" s="118"/>
      <c r="G73" s="118"/>
      <c r="H73" s="118"/>
      <c r="I73" s="147" t="s">
        <v>19244</v>
      </c>
    </row>
    <row r="74" spans="1:9" s="186" customFormat="1">
      <c r="A74" s="385" t="s">
        <v>1681</v>
      </c>
      <c r="B74" s="86">
        <v>1</v>
      </c>
      <c r="C74" s="419" t="s">
        <v>1682</v>
      </c>
      <c r="D74" s="118" t="s">
        <v>1683</v>
      </c>
      <c r="E74" s="118" t="s">
        <v>21532</v>
      </c>
      <c r="F74" s="118"/>
      <c r="G74" s="118"/>
      <c r="H74" s="118"/>
      <c r="I74" s="147" t="s">
        <v>19245</v>
      </c>
    </row>
    <row r="75" spans="1:9" s="186" customFormat="1" ht="25.5">
      <c r="A75" s="385" t="s">
        <v>5707</v>
      </c>
      <c r="B75" s="86">
        <v>1</v>
      </c>
      <c r="C75" s="419" t="s">
        <v>5708</v>
      </c>
      <c r="D75" s="118" t="s">
        <v>5709</v>
      </c>
      <c r="E75" s="118" t="s">
        <v>21533</v>
      </c>
      <c r="F75" s="118"/>
      <c r="G75" s="118"/>
      <c r="H75" s="118"/>
      <c r="I75" s="147" t="s">
        <v>19246</v>
      </c>
    </row>
    <row r="76" spans="1:9" s="186" customFormat="1" ht="25.5">
      <c r="A76" s="385" t="s">
        <v>24696</v>
      </c>
      <c r="B76" s="86">
        <v>1</v>
      </c>
      <c r="C76" s="419" t="s">
        <v>26516</v>
      </c>
      <c r="D76" s="118" t="s">
        <v>858</v>
      </c>
      <c r="E76" s="118" t="s">
        <v>16970</v>
      </c>
      <c r="F76" s="118"/>
      <c r="G76" s="118"/>
      <c r="H76" s="118"/>
      <c r="I76" s="147" t="s">
        <v>19228</v>
      </c>
    </row>
    <row r="77" spans="1:9" s="186" customFormat="1">
      <c r="A77" s="385" t="s">
        <v>5710</v>
      </c>
      <c r="B77" s="86">
        <v>1</v>
      </c>
      <c r="C77" s="419" t="s">
        <v>18620</v>
      </c>
      <c r="D77" s="118" t="s">
        <v>18621</v>
      </c>
      <c r="E77" s="118" t="s">
        <v>21534</v>
      </c>
      <c r="F77" s="118"/>
      <c r="G77" s="118"/>
      <c r="H77" s="118"/>
      <c r="I77" s="147" t="s">
        <v>19247</v>
      </c>
    </row>
    <row r="78" spans="1:9" s="186" customFormat="1" ht="25.5">
      <c r="A78" s="385" t="s">
        <v>5711</v>
      </c>
      <c r="B78" s="86">
        <v>1</v>
      </c>
      <c r="C78" s="419" t="s">
        <v>5712</v>
      </c>
      <c r="D78" s="118" t="s">
        <v>5713</v>
      </c>
      <c r="E78" s="118" t="s">
        <v>21535</v>
      </c>
      <c r="F78" s="118"/>
      <c r="G78" s="118"/>
      <c r="H78" s="118"/>
      <c r="I78" s="147" t="s">
        <v>19248</v>
      </c>
    </row>
    <row r="79" spans="1:9" s="186" customFormat="1">
      <c r="A79" s="385" t="s">
        <v>4550</v>
      </c>
      <c r="B79" s="86">
        <v>1</v>
      </c>
      <c r="C79" s="419" t="s">
        <v>4548</v>
      </c>
      <c r="D79" s="118" t="s">
        <v>4549</v>
      </c>
      <c r="E79" s="118" t="s">
        <v>21536</v>
      </c>
      <c r="F79" s="118"/>
      <c r="G79" s="118"/>
      <c r="H79" s="118"/>
      <c r="I79" s="147" t="s">
        <v>19249</v>
      </c>
    </row>
    <row r="80" spans="1:9" s="186" customFormat="1">
      <c r="A80" s="387" t="s">
        <v>1357</v>
      </c>
      <c r="B80" s="86">
        <v>1</v>
      </c>
      <c r="C80" s="419" t="s">
        <v>24699</v>
      </c>
      <c r="D80" s="118"/>
      <c r="E80" s="118"/>
      <c r="F80" s="118"/>
      <c r="G80" s="118"/>
      <c r="H80" s="118"/>
      <c r="I80" s="147"/>
    </row>
    <row r="81" spans="1:9" s="186" customFormat="1" ht="25.5">
      <c r="A81" s="386" t="s">
        <v>1709</v>
      </c>
      <c r="B81" s="86">
        <v>1</v>
      </c>
      <c r="C81" s="399" t="s">
        <v>1710</v>
      </c>
      <c r="D81" s="118" t="s">
        <v>1703</v>
      </c>
      <c r="E81" s="118" t="s">
        <v>21538</v>
      </c>
      <c r="F81" s="118"/>
      <c r="G81" s="118"/>
      <c r="H81" s="118"/>
      <c r="I81" s="147" t="s">
        <v>19251</v>
      </c>
    </row>
    <row r="82" spans="1:9" s="186" customFormat="1">
      <c r="A82" s="386" t="s">
        <v>5719</v>
      </c>
      <c r="B82" s="86">
        <v>1</v>
      </c>
      <c r="C82" s="399" t="s">
        <v>6660</v>
      </c>
      <c r="D82" s="118" t="s">
        <v>4558</v>
      </c>
      <c r="E82" s="118" t="s">
        <v>21539</v>
      </c>
      <c r="F82" s="118"/>
      <c r="G82" s="118"/>
      <c r="H82" s="118"/>
      <c r="I82" s="147" t="s">
        <v>19252</v>
      </c>
    </row>
    <row r="83" spans="1:9" s="186" customFormat="1">
      <c r="A83" s="386" t="s">
        <v>4559</v>
      </c>
      <c r="B83" s="86">
        <v>1</v>
      </c>
      <c r="C83" s="399" t="s">
        <v>5697</v>
      </c>
      <c r="D83" s="118" t="s">
        <v>5698</v>
      </c>
      <c r="E83" s="118" t="s">
        <v>5699</v>
      </c>
      <c r="F83" s="118"/>
      <c r="G83" s="118"/>
      <c r="H83" s="118"/>
      <c r="I83" s="147" t="s">
        <v>19253</v>
      </c>
    </row>
    <row r="84" spans="1:9" s="186" customFormat="1">
      <c r="A84" s="385" t="s">
        <v>5700</v>
      </c>
      <c r="B84" s="167">
        <v>1</v>
      </c>
      <c r="C84" s="399" t="s">
        <v>5701</v>
      </c>
      <c r="D84" s="118" t="s">
        <v>5685</v>
      </c>
      <c r="E84" s="118" t="s">
        <v>21540</v>
      </c>
      <c r="F84" s="118"/>
      <c r="G84" s="118"/>
      <c r="H84" s="118"/>
      <c r="I84" s="147" t="s">
        <v>19254</v>
      </c>
    </row>
    <row r="85" spans="1:9" s="186" customFormat="1">
      <c r="A85" s="385" t="s">
        <v>4557</v>
      </c>
      <c r="B85" s="167">
        <v>1</v>
      </c>
      <c r="C85" s="399" t="s">
        <v>4551</v>
      </c>
      <c r="D85" s="118" t="s">
        <v>4552</v>
      </c>
      <c r="E85" s="118" t="s">
        <v>21541</v>
      </c>
      <c r="F85" s="118"/>
      <c r="G85" s="118"/>
      <c r="H85" s="118"/>
      <c r="I85" s="147" t="s">
        <v>19255</v>
      </c>
    </row>
    <row r="86" spans="1:9" s="186" customFormat="1" ht="25.5">
      <c r="A86" s="385" t="s">
        <v>4553</v>
      </c>
      <c r="B86" s="167">
        <v>1</v>
      </c>
      <c r="C86" s="399" t="s">
        <v>3198</v>
      </c>
      <c r="D86" s="118" t="s">
        <v>3199</v>
      </c>
      <c r="E86" s="118" t="s">
        <v>3200</v>
      </c>
      <c r="F86" s="118"/>
      <c r="G86" s="118"/>
      <c r="H86" s="118"/>
      <c r="I86" s="147" t="s">
        <v>19256</v>
      </c>
    </row>
    <row r="87" spans="1:9" s="186" customFormat="1" ht="25.5">
      <c r="A87" s="387" t="s">
        <v>3201</v>
      </c>
      <c r="B87" s="86">
        <v>1</v>
      </c>
      <c r="C87" s="399" t="s">
        <v>3202</v>
      </c>
      <c r="D87" s="118" t="s">
        <v>3203</v>
      </c>
      <c r="E87" s="118" t="s">
        <v>21542</v>
      </c>
      <c r="F87" s="118"/>
      <c r="G87" s="118"/>
      <c r="H87" s="118"/>
      <c r="I87" s="147" t="s">
        <v>19257</v>
      </c>
    </row>
    <row r="88" spans="1:9" s="186" customFormat="1">
      <c r="A88" s="386" t="s">
        <v>1684</v>
      </c>
      <c r="B88" s="86">
        <v>1</v>
      </c>
      <c r="C88" s="399" t="s">
        <v>1685</v>
      </c>
      <c r="D88" s="118" t="s">
        <v>1686</v>
      </c>
      <c r="E88" s="118" t="s">
        <v>21543</v>
      </c>
      <c r="F88" s="118"/>
      <c r="G88" s="118"/>
      <c r="H88" s="118"/>
      <c r="I88" s="147" t="s">
        <v>19258</v>
      </c>
    </row>
    <row r="89" spans="1:9" s="186" customFormat="1">
      <c r="A89" s="385" t="s">
        <v>1687</v>
      </c>
      <c r="B89" s="167">
        <v>1</v>
      </c>
      <c r="C89" s="399" t="s">
        <v>26517</v>
      </c>
      <c r="D89" s="118" t="s">
        <v>1688</v>
      </c>
      <c r="E89" s="118" t="s">
        <v>21544</v>
      </c>
      <c r="F89" s="118"/>
      <c r="G89" s="118"/>
      <c r="H89" s="118"/>
      <c r="I89" s="147" t="s">
        <v>19259</v>
      </c>
    </row>
    <row r="90" spans="1:9" s="186" customFormat="1">
      <c r="A90" s="386" t="s">
        <v>1689</v>
      </c>
      <c r="B90" s="86">
        <v>1</v>
      </c>
      <c r="C90" s="399" t="s">
        <v>5771</v>
      </c>
      <c r="D90" s="118" t="s">
        <v>5772</v>
      </c>
      <c r="E90" s="118" t="s">
        <v>21545</v>
      </c>
      <c r="F90" s="118"/>
      <c r="G90" s="118"/>
      <c r="H90" s="118"/>
      <c r="I90" s="147" t="s">
        <v>19260</v>
      </c>
    </row>
    <row r="91" spans="1:9" s="186" customFormat="1">
      <c r="A91" s="386" t="s">
        <v>7013</v>
      </c>
      <c r="B91" s="86">
        <v>1</v>
      </c>
      <c r="C91" s="399" t="s">
        <v>7014</v>
      </c>
      <c r="D91" s="118" t="s">
        <v>7015</v>
      </c>
      <c r="E91" s="118" t="s">
        <v>21546</v>
      </c>
      <c r="F91" s="118"/>
      <c r="G91" s="118"/>
      <c r="H91" s="118"/>
      <c r="I91" s="147" t="s">
        <v>19261</v>
      </c>
    </row>
    <row r="92" spans="1:9" s="186" customFormat="1">
      <c r="A92" s="385" t="s">
        <v>7016</v>
      </c>
      <c r="B92" s="167">
        <v>1</v>
      </c>
      <c r="C92" s="399" t="s">
        <v>7017</v>
      </c>
      <c r="D92" s="118" t="s">
        <v>7018</v>
      </c>
      <c r="E92" s="118" t="s">
        <v>21547</v>
      </c>
      <c r="F92" s="118"/>
      <c r="G92" s="118"/>
      <c r="H92" s="118"/>
      <c r="I92" s="147" t="s">
        <v>19262</v>
      </c>
    </row>
    <row r="93" spans="1:9" s="33" customFormat="1" ht="25.5">
      <c r="A93" s="387" t="s">
        <v>24694</v>
      </c>
      <c r="B93" s="86">
        <v>1</v>
      </c>
      <c r="C93" s="399" t="s">
        <v>26518</v>
      </c>
      <c r="D93" s="118" t="s">
        <v>15975</v>
      </c>
      <c r="E93" s="118" t="s">
        <v>21537</v>
      </c>
      <c r="F93" s="118"/>
      <c r="G93" s="118"/>
      <c r="H93" s="118"/>
      <c r="I93" s="147" t="s">
        <v>19250</v>
      </c>
    </row>
    <row r="94" spans="1:9" s="33" customFormat="1" ht="25.5">
      <c r="A94" s="387" t="s">
        <v>1690</v>
      </c>
      <c r="B94" s="86">
        <v>1</v>
      </c>
      <c r="C94" s="419" t="s">
        <v>1691</v>
      </c>
      <c r="D94" s="118" t="s">
        <v>1692</v>
      </c>
      <c r="E94" s="118" t="s">
        <v>21548</v>
      </c>
      <c r="F94" s="118"/>
      <c r="G94" s="118"/>
      <c r="H94" s="118"/>
      <c r="I94" s="147" t="s">
        <v>19263</v>
      </c>
    </row>
    <row r="95" spans="1:9" s="33" customFormat="1">
      <c r="A95" s="385" t="s">
        <v>1693</v>
      </c>
      <c r="B95" s="167">
        <v>1</v>
      </c>
      <c r="C95" s="399" t="s">
        <v>1694</v>
      </c>
      <c r="D95" s="118" t="s">
        <v>4560</v>
      </c>
      <c r="E95" s="118" t="s">
        <v>21549</v>
      </c>
      <c r="F95" s="118"/>
      <c r="G95" s="118"/>
      <c r="H95" s="118"/>
      <c r="I95" s="147" t="s">
        <v>19264</v>
      </c>
    </row>
    <row r="96" spans="1:9" s="33" customFormat="1">
      <c r="A96" s="387" t="s">
        <v>4561</v>
      </c>
      <c r="B96" s="167">
        <v>1</v>
      </c>
      <c r="C96" s="399" t="s">
        <v>24700</v>
      </c>
      <c r="D96" s="118"/>
      <c r="E96" s="118" t="s">
        <v>25099</v>
      </c>
      <c r="F96" s="118"/>
      <c r="G96" s="118"/>
      <c r="H96" s="118"/>
      <c r="I96" s="147"/>
    </row>
    <row r="97" spans="1:9" ht="25.5">
      <c r="A97" s="386" t="s">
        <v>4571</v>
      </c>
      <c r="B97" s="86">
        <v>1</v>
      </c>
      <c r="C97" s="399" t="s">
        <v>4572</v>
      </c>
      <c r="D97" s="118" t="s">
        <v>4573</v>
      </c>
      <c r="E97" s="118" t="s">
        <v>21551</v>
      </c>
      <c r="F97" s="118"/>
      <c r="G97" s="118"/>
      <c r="H97" s="118"/>
      <c r="I97" s="147" t="s">
        <v>19266</v>
      </c>
    </row>
    <row r="98" spans="1:9">
      <c r="A98" s="386" t="s">
        <v>4574</v>
      </c>
      <c r="B98" s="86">
        <v>1</v>
      </c>
      <c r="C98" s="399" t="s">
        <v>21045</v>
      </c>
      <c r="D98" s="118" t="s">
        <v>7126</v>
      </c>
      <c r="E98" s="118" t="s">
        <v>7127</v>
      </c>
      <c r="F98" s="118"/>
      <c r="G98" s="118"/>
      <c r="H98" s="118"/>
      <c r="I98" s="147" t="s">
        <v>19267</v>
      </c>
    </row>
    <row r="99" spans="1:9">
      <c r="A99" s="386" t="s">
        <v>7128</v>
      </c>
      <c r="B99" s="86">
        <v>1</v>
      </c>
      <c r="C99" s="399" t="s">
        <v>7129</v>
      </c>
      <c r="D99" s="118" t="s">
        <v>7130</v>
      </c>
      <c r="E99" s="118" t="s">
        <v>21552</v>
      </c>
      <c r="F99" s="118"/>
      <c r="G99" s="118"/>
      <c r="H99" s="118"/>
      <c r="I99" s="147" t="s">
        <v>19268</v>
      </c>
    </row>
    <row r="100" spans="1:9" ht="25.5">
      <c r="A100" s="385" t="s">
        <v>7131</v>
      </c>
      <c r="B100" s="167">
        <v>1</v>
      </c>
      <c r="C100" s="399" t="s">
        <v>7132</v>
      </c>
      <c r="D100" s="118" t="s">
        <v>7133</v>
      </c>
      <c r="E100" s="118" t="s">
        <v>21553</v>
      </c>
      <c r="F100" s="118"/>
      <c r="G100" s="118"/>
      <c r="H100" s="118"/>
      <c r="I100" s="147" t="s">
        <v>19269</v>
      </c>
    </row>
    <row r="101" spans="1:9">
      <c r="A101" s="385" t="s">
        <v>7134</v>
      </c>
      <c r="B101" s="167">
        <v>1</v>
      </c>
      <c r="C101" s="399" t="s">
        <v>7135</v>
      </c>
      <c r="D101" s="118" t="s">
        <v>7136</v>
      </c>
      <c r="E101" s="118" t="s">
        <v>7137</v>
      </c>
      <c r="F101" s="118"/>
      <c r="G101" s="118"/>
      <c r="H101" s="118"/>
      <c r="I101" s="147" t="s">
        <v>19270</v>
      </c>
    </row>
    <row r="102" spans="1:9">
      <c r="A102" s="385" t="s">
        <v>7138</v>
      </c>
      <c r="B102" s="167">
        <v>1</v>
      </c>
      <c r="C102" s="399" t="s">
        <v>7139</v>
      </c>
      <c r="D102" s="118" t="s">
        <v>6128</v>
      </c>
      <c r="E102" s="118" t="s">
        <v>21554</v>
      </c>
      <c r="F102" s="118"/>
      <c r="G102" s="118"/>
      <c r="H102" s="118"/>
      <c r="I102" s="147" t="s">
        <v>19271</v>
      </c>
    </row>
    <row r="103" spans="1:9">
      <c r="A103" s="387" t="s">
        <v>4593</v>
      </c>
      <c r="B103" s="86">
        <v>1</v>
      </c>
      <c r="C103" s="399" t="s">
        <v>4594</v>
      </c>
      <c r="D103" s="118" t="s">
        <v>4595</v>
      </c>
      <c r="E103" s="118" t="s">
        <v>21555</v>
      </c>
      <c r="F103" s="118"/>
      <c r="G103" s="118"/>
      <c r="H103" s="118"/>
      <c r="I103" s="147" t="s">
        <v>19272</v>
      </c>
    </row>
    <row r="104" spans="1:9">
      <c r="A104" s="386" t="s">
        <v>4596</v>
      </c>
      <c r="B104" s="86">
        <v>1</v>
      </c>
      <c r="C104" s="399" t="s">
        <v>4597</v>
      </c>
      <c r="D104" s="118" t="s">
        <v>4598</v>
      </c>
      <c r="E104" s="118" t="s">
        <v>21556</v>
      </c>
      <c r="F104" s="118"/>
      <c r="G104" s="118"/>
      <c r="H104" s="118"/>
      <c r="I104" s="147" t="s">
        <v>19273</v>
      </c>
    </row>
    <row r="105" spans="1:9">
      <c r="A105" s="385" t="s">
        <v>3272</v>
      </c>
      <c r="B105" s="167">
        <v>1</v>
      </c>
      <c r="C105" s="399" t="s">
        <v>3273</v>
      </c>
      <c r="D105" s="118" t="s">
        <v>4607</v>
      </c>
      <c r="E105" s="118" t="s">
        <v>21557</v>
      </c>
      <c r="F105" s="118"/>
      <c r="G105" s="118"/>
      <c r="H105" s="118"/>
      <c r="I105" s="147" t="s">
        <v>19274</v>
      </c>
    </row>
    <row r="106" spans="1:9">
      <c r="A106" s="386" t="s">
        <v>4608</v>
      </c>
      <c r="B106" s="86">
        <v>1</v>
      </c>
      <c r="C106" s="399" t="s">
        <v>4609</v>
      </c>
      <c r="D106" s="118" t="s">
        <v>499</v>
      </c>
      <c r="E106" s="118" t="s">
        <v>21558</v>
      </c>
      <c r="F106" s="118"/>
      <c r="G106" s="118"/>
      <c r="H106" s="118"/>
      <c r="I106" s="147" t="s">
        <v>19275</v>
      </c>
    </row>
    <row r="107" spans="1:9">
      <c r="A107" s="386" t="s">
        <v>500</v>
      </c>
      <c r="B107" s="86">
        <v>1</v>
      </c>
      <c r="C107" s="399" t="s">
        <v>501</v>
      </c>
      <c r="D107" s="118" t="s">
        <v>1824</v>
      </c>
      <c r="E107" s="118" t="s">
        <v>21559</v>
      </c>
      <c r="F107" s="118"/>
      <c r="G107" s="118"/>
      <c r="H107" s="118"/>
      <c r="I107" s="147" t="s">
        <v>19276</v>
      </c>
    </row>
    <row r="108" spans="1:9">
      <c r="A108" s="385" t="s">
        <v>1825</v>
      </c>
      <c r="B108" s="167">
        <v>1</v>
      </c>
      <c r="C108" s="399" t="s">
        <v>1826</v>
      </c>
      <c r="D108" s="118" t="s">
        <v>1827</v>
      </c>
      <c r="E108" s="118" t="s">
        <v>21560</v>
      </c>
      <c r="F108" s="118"/>
      <c r="G108" s="118"/>
      <c r="H108" s="118"/>
      <c r="I108" s="147" t="s">
        <v>19277</v>
      </c>
    </row>
    <row r="109" spans="1:9" ht="38.25">
      <c r="A109" s="387" t="s">
        <v>24695</v>
      </c>
      <c r="B109" s="86">
        <v>1</v>
      </c>
      <c r="C109" s="399" t="s">
        <v>26519</v>
      </c>
      <c r="D109" s="118" t="s">
        <v>15976</v>
      </c>
      <c r="E109" s="168" t="s">
        <v>21550</v>
      </c>
      <c r="F109" s="168"/>
      <c r="G109" s="168"/>
      <c r="H109" s="118"/>
      <c r="I109" s="351" t="s">
        <v>19265</v>
      </c>
    </row>
    <row r="110" spans="1:9" ht="25.5">
      <c r="A110" s="387" t="s">
        <v>4621</v>
      </c>
      <c r="B110" s="86">
        <v>1</v>
      </c>
      <c r="C110" s="419" t="s">
        <v>4622</v>
      </c>
      <c r="D110" s="118" t="s">
        <v>4623</v>
      </c>
      <c r="E110" s="118" t="s">
        <v>21561</v>
      </c>
      <c r="F110" s="118"/>
      <c r="G110" s="118"/>
      <c r="H110" s="118"/>
      <c r="I110" s="147" t="s">
        <v>19278</v>
      </c>
    </row>
    <row r="111" spans="1:9" ht="25.5">
      <c r="A111" s="385" t="s">
        <v>6165</v>
      </c>
      <c r="B111" s="167">
        <v>1</v>
      </c>
      <c r="C111" s="399" t="s">
        <v>6166</v>
      </c>
      <c r="D111" s="118" t="s">
        <v>6167</v>
      </c>
      <c r="E111" s="118" t="s">
        <v>21562</v>
      </c>
      <c r="F111" s="118"/>
      <c r="G111" s="118"/>
      <c r="H111" s="118"/>
      <c r="I111" s="147" t="s">
        <v>19279</v>
      </c>
    </row>
    <row r="112" spans="1:9" ht="25.5">
      <c r="A112" s="385" t="s">
        <v>6168</v>
      </c>
      <c r="B112" s="167">
        <v>1</v>
      </c>
      <c r="C112" s="399" t="s">
        <v>6169</v>
      </c>
      <c r="D112" s="118" t="s">
        <v>6170</v>
      </c>
      <c r="E112" s="118" t="s">
        <v>21563</v>
      </c>
      <c r="F112" s="118"/>
      <c r="G112" s="118"/>
      <c r="H112" s="118"/>
      <c r="I112" s="147" t="s">
        <v>19280</v>
      </c>
    </row>
    <row r="113" spans="1:9">
      <c r="A113" s="387" t="s">
        <v>4068</v>
      </c>
      <c r="B113" s="167">
        <v>1</v>
      </c>
      <c r="C113" s="399" t="s">
        <v>24701</v>
      </c>
      <c r="D113" s="118"/>
      <c r="E113" s="118" t="s">
        <v>25100</v>
      </c>
      <c r="F113" s="118"/>
      <c r="G113" s="118"/>
      <c r="H113" s="118"/>
      <c r="I113" s="147"/>
    </row>
    <row r="114" spans="1:9">
      <c r="A114" s="386" t="s">
        <v>6906</v>
      </c>
      <c r="B114" s="86">
        <v>1</v>
      </c>
      <c r="C114" s="399" t="s">
        <v>5747</v>
      </c>
      <c r="D114" s="118" t="s">
        <v>5748</v>
      </c>
      <c r="E114" s="118" t="s">
        <v>21564</v>
      </c>
      <c r="F114" s="118"/>
      <c r="G114" s="118"/>
      <c r="H114" s="118"/>
      <c r="I114" s="147" t="s">
        <v>19281</v>
      </c>
    </row>
    <row r="115" spans="1:9">
      <c r="A115" s="386" t="s">
        <v>5749</v>
      </c>
      <c r="B115" s="86">
        <v>1</v>
      </c>
      <c r="C115" s="399" t="s">
        <v>5750</v>
      </c>
      <c r="D115" s="118" t="s">
        <v>5751</v>
      </c>
      <c r="E115" s="118" t="s">
        <v>5752</v>
      </c>
      <c r="F115" s="118"/>
      <c r="G115" s="118"/>
      <c r="H115" s="118"/>
      <c r="I115" s="147" t="s">
        <v>19282</v>
      </c>
    </row>
    <row r="116" spans="1:9">
      <c r="A116" s="386" t="s">
        <v>5753</v>
      </c>
      <c r="B116" s="86">
        <v>1</v>
      </c>
      <c r="C116" s="399" t="s">
        <v>5754</v>
      </c>
      <c r="D116" s="118" t="s">
        <v>5755</v>
      </c>
      <c r="E116" s="118" t="s">
        <v>21565</v>
      </c>
      <c r="F116" s="118"/>
      <c r="G116" s="118"/>
      <c r="H116" s="118"/>
      <c r="I116" s="147" t="s">
        <v>19283</v>
      </c>
    </row>
    <row r="117" spans="1:9" ht="25.5">
      <c r="A117" s="385" t="s">
        <v>5756</v>
      </c>
      <c r="B117" s="167">
        <v>1</v>
      </c>
      <c r="C117" s="399" t="s">
        <v>5757</v>
      </c>
      <c r="D117" s="118" t="s">
        <v>5758</v>
      </c>
      <c r="E117" s="118" t="s">
        <v>21566</v>
      </c>
      <c r="F117" s="118"/>
      <c r="G117" s="118"/>
      <c r="H117" s="118"/>
      <c r="I117" s="147" t="s">
        <v>19284</v>
      </c>
    </row>
    <row r="118" spans="1:9">
      <c r="A118" s="385" t="s">
        <v>5759</v>
      </c>
      <c r="B118" s="167">
        <v>1</v>
      </c>
      <c r="C118" s="399" t="s">
        <v>5760</v>
      </c>
      <c r="D118" s="118" t="s">
        <v>5761</v>
      </c>
      <c r="E118" s="118" t="s">
        <v>21567</v>
      </c>
      <c r="F118" s="118"/>
      <c r="G118" s="118"/>
      <c r="H118" s="118"/>
      <c r="I118" s="147" t="s">
        <v>19285</v>
      </c>
    </row>
    <row r="119" spans="1:9">
      <c r="A119" s="385" t="s">
        <v>5762</v>
      </c>
      <c r="B119" s="167">
        <v>1</v>
      </c>
      <c r="C119" s="399" t="s">
        <v>5763</v>
      </c>
      <c r="D119" s="118" t="s">
        <v>6442</v>
      </c>
      <c r="E119" s="118" t="s">
        <v>21568</v>
      </c>
      <c r="F119" s="118"/>
      <c r="G119" s="118"/>
      <c r="H119" s="118"/>
      <c r="I119" s="147" t="s">
        <v>19286</v>
      </c>
    </row>
    <row r="120" spans="1:9">
      <c r="A120" s="386" t="s">
        <v>6443</v>
      </c>
      <c r="B120" s="86">
        <v>1</v>
      </c>
      <c r="C120" s="398" t="s">
        <v>6444</v>
      </c>
      <c r="D120" s="118" t="s">
        <v>6445</v>
      </c>
      <c r="E120" s="118" t="s">
        <v>21569</v>
      </c>
      <c r="F120" s="118"/>
      <c r="G120" s="118"/>
      <c r="H120" s="118"/>
      <c r="I120" s="147" t="s">
        <v>19287</v>
      </c>
    </row>
    <row r="121" spans="1:9">
      <c r="A121" s="386" t="s">
        <v>6446</v>
      </c>
      <c r="B121" s="86">
        <v>1</v>
      </c>
      <c r="C121" s="399" t="s">
        <v>5802</v>
      </c>
      <c r="D121" s="118" t="s">
        <v>5803</v>
      </c>
      <c r="E121" s="118" t="s">
        <v>21570</v>
      </c>
      <c r="F121" s="118"/>
      <c r="G121" s="118"/>
      <c r="H121" s="118"/>
      <c r="I121" s="147" t="s">
        <v>19288</v>
      </c>
    </row>
    <row r="122" spans="1:9">
      <c r="A122" s="385" t="s">
        <v>5804</v>
      </c>
      <c r="B122" s="167">
        <v>1</v>
      </c>
      <c r="C122" s="399" t="s">
        <v>4740</v>
      </c>
      <c r="D122" s="118" t="s">
        <v>4741</v>
      </c>
      <c r="E122" s="118" t="s">
        <v>21571</v>
      </c>
      <c r="F122" s="118"/>
      <c r="G122" s="118"/>
      <c r="H122" s="118"/>
      <c r="I122" s="147" t="s">
        <v>19289</v>
      </c>
    </row>
    <row r="123" spans="1:9">
      <c r="A123" s="386" t="s">
        <v>6198</v>
      </c>
      <c r="B123" s="86">
        <v>1</v>
      </c>
      <c r="C123" s="399" t="s">
        <v>26520</v>
      </c>
      <c r="D123" s="118" t="s">
        <v>3482</v>
      </c>
      <c r="E123" s="118" t="s">
        <v>21572</v>
      </c>
      <c r="F123" s="118"/>
      <c r="G123" s="118"/>
      <c r="H123" s="118"/>
      <c r="I123" s="147" t="s">
        <v>19290</v>
      </c>
    </row>
    <row r="124" spans="1:9">
      <c r="A124" s="386" t="s">
        <v>5777</v>
      </c>
      <c r="B124" s="86">
        <v>1</v>
      </c>
      <c r="C124" s="399" t="s">
        <v>5778</v>
      </c>
      <c r="D124" s="118" t="s">
        <v>5779</v>
      </c>
      <c r="E124" s="118" t="s">
        <v>21573</v>
      </c>
      <c r="F124" s="118"/>
      <c r="G124" s="118"/>
      <c r="H124" s="118"/>
      <c r="I124" s="147" t="s">
        <v>19291</v>
      </c>
    </row>
    <row r="125" spans="1:9">
      <c r="A125" s="385" t="s">
        <v>5780</v>
      </c>
      <c r="B125" s="167">
        <v>1</v>
      </c>
      <c r="C125" s="399" t="s">
        <v>5781</v>
      </c>
      <c r="D125" s="118" t="s">
        <v>5782</v>
      </c>
      <c r="E125" s="118" t="s">
        <v>1118</v>
      </c>
      <c r="F125" s="118"/>
      <c r="G125" s="118"/>
      <c r="H125" s="118"/>
      <c r="I125" s="147" t="s">
        <v>19292</v>
      </c>
    </row>
    <row r="126" spans="1:9" ht="38.25">
      <c r="A126" s="387" t="s">
        <v>24693</v>
      </c>
      <c r="B126" s="86">
        <v>1</v>
      </c>
      <c r="C126" s="398" t="s">
        <v>26519</v>
      </c>
      <c r="D126" s="118" t="s">
        <v>15977</v>
      </c>
      <c r="E126" s="168" t="s">
        <v>21550</v>
      </c>
      <c r="F126" s="168"/>
      <c r="G126" s="168"/>
      <c r="H126" s="118"/>
      <c r="I126" s="351" t="s">
        <v>19265</v>
      </c>
    </row>
    <row r="127" spans="1:9">
      <c r="A127" s="387" t="s">
        <v>1119</v>
      </c>
      <c r="B127" s="86">
        <v>1</v>
      </c>
      <c r="C127" s="419" t="s">
        <v>1120</v>
      </c>
      <c r="D127" s="118" t="s">
        <v>4465</v>
      </c>
      <c r="E127" s="118" t="s">
        <v>21574</v>
      </c>
      <c r="F127" s="118"/>
      <c r="G127" s="118"/>
      <c r="H127" s="118"/>
      <c r="I127" s="147" t="s">
        <v>19293</v>
      </c>
    </row>
    <row r="128" spans="1:9">
      <c r="A128" s="385" t="s">
        <v>4466</v>
      </c>
      <c r="B128" s="167">
        <v>1</v>
      </c>
      <c r="C128" s="399" t="s">
        <v>4467</v>
      </c>
      <c r="D128" s="118" t="s">
        <v>4468</v>
      </c>
      <c r="E128" s="118" t="s">
        <v>4469</v>
      </c>
      <c r="F128" s="118"/>
      <c r="G128" s="118"/>
      <c r="H128" s="118"/>
      <c r="I128" s="147" t="s">
        <v>19294</v>
      </c>
    </row>
    <row r="129" spans="1:9" ht="25.5">
      <c r="A129" s="387" t="s">
        <v>4470</v>
      </c>
      <c r="B129" s="86">
        <v>1</v>
      </c>
      <c r="C129" s="419" t="s">
        <v>26521</v>
      </c>
      <c r="D129" s="118" t="s">
        <v>4471</v>
      </c>
      <c r="E129" s="118" t="s">
        <v>21575</v>
      </c>
      <c r="F129" s="118"/>
      <c r="G129" s="118"/>
      <c r="H129" s="118"/>
      <c r="I129" s="147" t="s">
        <v>19295</v>
      </c>
    </row>
    <row r="130" spans="1:9" ht="25.5">
      <c r="A130" s="385" t="s">
        <v>583</v>
      </c>
      <c r="B130" s="167">
        <v>1</v>
      </c>
      <c r="C130" s="399" t="s">
        <v>26358</v>
      </c>
      <c r="D130" s="118" t="s">
        <v>584</v>
      </c>
      <c r="E130" s="118" t="s">
        <v>21576</v>
      </c>
      <c r="F130" s="118"/>
      <c r="G130" s="118"/>
      <c r="H130" s="118"/>
      <c r="I130" s="147" t="s">
        <v>19296</v>
      </c>
    </row>
    <row r="131" spans="1:9">
      <c r="A131" s="387" t="s">
        <v>585</v>
      </c>
      <c r="B131" s="167">
        <v>1</v>
      </c>
      <c r="C131" s="417" t="s">
        <v>26522</v>
      </c>
      <c r="D131" s="118"/>
      <c r="E131" s="118" t="s">
        <v>25101</v>
      </c>
      <c r="F131" s="118"/>
      <c r="G131" s="118"/>
      <c r="H131" s="118"/>
      <c r="I131" s="147"/>
    </row>
    <row r="132" spans="1:9" ht="25.5">
      <c r="A132" s="387" t="s">
        <v>7097</v>
      </c>
      <c r="B132" s="86">
        <v>1</v>
      </c>
      <c r="C132" s="419" t="s">
        <v>7098</v>
      </c>
      <c r="D132" s="118" t="s">
        <v>7099</v>
      </c>
      <c r="E132" s="118" t="s">
        <v>21577</v>
      </c>
      <c r="F132" s="118"/>
      <c r="G132" s="118"/>
      <c r="H132" s="118"/>
      <c r="I132" s="147" t="s">
        <v>19298</v>
      </c>
    </row>
    <row r="133" spans="1:9" ht="38.25">
      <c r="A133" s="386" t="s">
        <v>7100</v>
      </c>
      <c r="B133" s="86">
        <v>1</v>
      </c>
      <c r="C133" s="420" t="s">
        <v>27475</v>
      </c>
      <c r="D133" s="118" t="s">
        <v>689</v>
      </c>
      <c r="E133" s="168" t="s">
        <v>21578</v>
      </c>
      <c r="F133" s="168"/>
      <c r="G133" s="168"/>
      <c r="H133" s="118"/>
      <c r="I133" s="147" t="s">
        <v>19299</v>
      </c>
    </row>
    <row r="134" spans="1:9">
      <c r="A134" s="387" t="s">
        <v>738</v>
      </c>
      <c r="B134" s="86">
        <v>1</v>
      </c>
      <c r="C134" s="419" t="s">
        <v>27476</v>
      </c>
      <c r="D134" s="118" t="s">
        <v>739</v>
      </c>
      <c r="E134" s="118" t="s">
        <v>21579</v>
      </c>
      <c r="F134" s="118"/>
      <c r="G134" s="118"/>
      <c r="H134" s="118"/>
      <c r="I134" s="147" t="s">
        <v>19300</v>
      </c>
    </row>
    <row r="135" spans="1:9">
      <c r="A135" s="387" t="s">
        <v>18607</v>
      </c>
      <c r="B135" s="86">
        <v>1</v>
      </c>
      <c r="C135" s="419" t="s">
        <v>26523</v>
      </c>
      <c r="D135" s="118"/>
      <c r="E135" s="118" t="s">
        <v>18796</v>
      </c>
      <c r="F135" s="118"/>
      <c r="G135" s="118"/>
      <c r="H135" s="118"/>
      <c r="I135" s="147"/>
    </row>
    <row r="136" spans="1:9" ht="25.5">
      <c r="A136" s="387" t="s">
        <v>740</v>
      </c>
      <c r="B136" s="86">
        <v>1</v>
      </c>
      <c r="C136" s="419" t="s">
        <v>741</v>
      </c>
      <c r="D136" s="118" t="s">
        <v>2111</v>
      </c>
      <c r="E136" s="118" t="s">
        <v>21580</v>
      </c>
      <c r="F136" s="118"/>
      <c r="G136" s="118"/>
      <c r="H136" s="118"/>
      <c r="I136" s="147" t="s">
        <v>19301</v>
      </c>
    </row>
    <row r="137" spans="1:9" ht="25.5">
      <c r="A137" s="386" t="s">
        <v>2112</v>
      </c>
      <c r="B137" s="86">
        <v>1</v>
      </c>
      <c r="C137" s="399" t="s">
        <v>1132</v>
      </c>
      <c r="D137" s="118" t="s">
        <v>1133</v>
      </c>
      <c r="E137" s="118" t="s">
        <v>21581</v>
      </c>
      <c r="F137" s="118"/>
      <c r="G137" s="118"/>
      <c r="H137" s="118"/>
      <c r="I137" s="147" t="s">
        <v>19302</v>
      </c>
    </row>
    <row r="138" spans="1:9" ht="25.5">
      <c r="A138" s="387" t="s">
        <v>1134</v>
      </c>
      <c r="B138" s="86">
        <v>1</v>
      </c>
      <c r="C138" s="419" t="s">
        <v>26524</v>
      </c>
      <c r="D138" s="118" t="s">
        <v>1135</v>
      </c>
      <c r="E138" s="118" t="s">
        <v>21582</v>
      </c>
      <c r="F138" s="118"/>
      <c r="G138" s="118"/>
      <c r="H138" s="118"/>
      <c r="I138" s="147" t="s">
        <v>19303</v>
      </c>
    </row>
    <row r="139" spans="1:9">
      <c r="A139" s="387" t="s">
        <v>5439</v>
      </c>
      <c r="B139" s="167">
        <v>1</v>
      </c>
      <c r="C139" s="399" t="s">
        <v>5440</v>
      </c>
      <c r="D139" s="118" t="s">
        <v>5470</v>
      </c>
      <c r="E139" s="118" t="s">
        <v>5471</v>
      </c>
      <c r="F139" s="118"/>
      <c r="G139" s="118"/>
      <c r="H139" s="118"/>
      <c r="I139" s="147" t="s">
        <v>19304</v>
      </c>
    </row>
    <row r="140" spans="1:9">
      <c r="A140" s="387" t="s">
        <v>5472</v>
      </c>
      <c r="B140" s="86">
        <v>1</v>
      </c>
      <c r="C140" s="419" t="s">
        <v>5473</v>
      </c>
      <c r="D140" s="118" t="s">
        <v>5474</v>
      </c>
      <c r="E140" s="118" t="s">
        <v>21583</v>
      </c>
      <c r="F140" s="118"/>
      <c r="G140" s="118"/>
      <c r="H140" s="118"/>
      <c r="I140" s="147" t="s">
        <v>19305</v>
      </c>
    </row>
    <row r="141" spans="1:9">
      <c r="A141" s="387" t="s">
        <v>5475</v>
      </c>
      <c r="B141" s="86">
        <v>1</v>
      </c>
      <c r="C141" s="419" t="s">
        <v>5476</v>
      </c>
      <c r="D141" s="118" t="s">
        <v>5477</v>
      </c>
      <c r="E141" s="118" t="s">
        <v>5478</v>
      </c>
      <c r="F141" s="118"/>
      <c r="G141" s="118"/>
      <c r="H141" s="118"/>
      <c r="I141" s="147" t="s">
        <v>19306</v>
      </c>
    </row>
    <row r="142" spans="1:9" ht="25.5">
      <c r="A142" s="387" t="s">
        <v>5479</v>
      </c>
      <c r="B142" s="86">
        <v>1</v>
      </c>
      <c r="C142" s="419" t="s">
        <v>5480</v>
      </c>
      <c r="D142" s="118" t="s">
        <v>5481</v>
      </c>
      <c r="E142" s="118" t="s">
        <v>21584</v>
      </c>
      <c r="F142" s="118"/>
      <c r="G142" s="118"/>
      <c r="H142" s="118"/>
      <c r="I142" s="147" t="s">
        <v>19307</v>
      </c>
    </row>
    <row r="143" spans="1:9" ht="25.5">
      <c r="A143" s="387" t="s">
        <v>4284</v>
      </c>
      <c r="B143" s="86">
        <v>1</v>
      </c>
      <c r="C143" s="399" t="s">
        <v>4285</v>
      </c>
      <c r="D143" s="118" t="s">
        <v>4286</v>
      </c>
      <c r="E143" s="118" t="s">
        <v>21585</v>
      </c>
      <c r="F143" s="118"/>
      <c r="G143" s="118"/>
      <c r="H143" s="118"/>
      <c r="I143" s="147" t="s">
        <v>19308</v>
      </c>
    </row>
    <row r="144" spans="1:9">
      <c r="A144" s="387" t="s">
        <v>6798</v>
      </c>
      <c r="B144" s="86">
        <v>1</v>
      </c>
      <c r="C144" s="419" t="s">
        <v>21046</v>
      </c>
      <c r="D144" s="118" t="s">
        <v>6799</v>
      </c>
      <c r="E144" s="118" t="s">
        <v>6800</v>
      </c>
      <c r="F144" s="118"/>
      <c r="G144" s="118"/>
      <c r="H144" s="118"/>
      <c r="I144" s="147" t="s">
        <v>19309</v>
      </c>
    </row>
    <row r="145" spans="1:9">
      <c r="A145" s="387" t="s">
        <v>6801</v>
      </c>
      <c r="B145" s="86">
        <v>1</v>
      </c>
      <c r="C145" s="419" t="s">
        <v>6802</v>
      </c>
      <c r="D145" s="118" t="s">
        <v>6803</v>
      </c>
      <c r="E145" s="118" t="s">
        <v>21586</v>
      </c>
      <c r="F145" s="118"/>
      <c r="G145" s="118"/>
      <c r="H145" s="118"/>
      <c r="I145" s="147" t="s">
        <v>19310</v>
      </c>
    </row>
    <row r="146" spans="1:9">
      <c r="A146" s="387" t="s">
        <v>5917</v>
      </c>
      <c r="B146" s="86">
        <v>1</v>
      </c>
      <c r="C146" s="419" t="s">
        <v>5918</v>
      </c>
      <c r="D146" s="118" t="s">
        <v>4866</v>
      </c>
      <c r="E146" s="118" t="s">
        <v>4867</v>
      </c>
      <c r="F146" s="118"/>
      <c r="G146" s="118"/>
      <c r="H146" s="118"/>
      <c r="I146" s="147" t="s">
        <v>19311</v>
      </c>
    </row>
    <row r="147" spans="1:9" ht="25.5">
      <c r="A147" s="387" t="s">
        <v>4868</v>
      </c>
      <c r="B147" s="86">
        <v>1</v>
      </c>
      <c r="C147" s="419" t="s">
        <v>4869</v>
      </c>
      <c r="D147" s="118" t="s">
        <v>4870</v>
      </c>
      <c r="E147" s="118" t="s">
        <v>21587</v>
      </c>
      <c r="F147" s="118"/>
      <c r="G147" s="118"/>
      <c r="H147" s="118"/>
      <c r="I147" s="147" t="s">
        <v>19312</v>
      </c>
    </row>
    <row r="148" spans="1:9" ht="25.5">
      <c r="A148" s="387" t="s">
        <v>4871</v>
      </c>
      <c r="B148" s="86">
        <v>1</v>
      </c>
      <c r="C148" s="419" t="s">
        <v>4872</v>
      </c>
      <c r="D148" s="118" t="s">
        <v>6842</v>
      </c>
      <c r="E148" s="118" t="s">
        <v>6843</v>
      </c>
      <c r="F148" s="118"/>
      <c r="G148" s="118"/>
      <c r="H148" s="118"/>
      <c r="I148" s="147" t="s">
        <v>19313</v>
      </c>
    </row>
    <row r="149" spans="1:9" ht="25.5">
      <c r="A149" s="387" t="s">
        <v>6844</v>
      </c>
      <c r="B149" s="86">
        <v>1</v>
      </c>
      <c r="C149" s="419" t="s">
        <v>6845</v>
      </c>
      <c r="D149" s="118" t="s">
        <v>6846</v>
      </c>
      <c r="E149" s="118" t="s">
        <v>21588</v>
      </c>
      <c r="F149" s="118"/>
      <c r="G149" s="118"/>
      <c r="H149" s="118"/>
      <c r="I149" s="147" t="s">
        <v>19314</v>
      </c>
    </row>
    <row r="150" spans="1:9">
      <c r="A150" s="387" t="s">
        <v>6724</v>
      </c>
      <c r="B150" s="86">
        <v>1</v>
      </c>
      <c r="C150" s="419" t="s">
        <v>6725</v>
      </c>
      <c r="D150" s="118" t="s">
        <v>6726</v>
      </c>
      <c r="E150" s="118" t="s">
        <v>6727</v>
      </c>
      <c r="F150" s="118"/>
      <c r="G150" s="118"/>
      <c r="H150" s="118"/>
      <c r="I150" s="147" t="s">
        <v>19315</v>
      </c>
    </row>
    <row r="151" spans="1:9" ht="51">
      <c r="A151" s="387" t="s">
        <v>24683</v>
      </c>
      <c r="B151" s="86">
        <v>1</v>
      </c>
      <c r="C151" s="419" t="s">
        <v>26525</v>
      </c>
      <c r="D151" s="118" t="s">
        <v>15978</v>
      </c>
      <c r="E151" s="168" t="s">
        <v>16971</v>
      </c>
      <c r="F151" s="168"/>
      <c r="G151" s="168"/>
      <c r="H151" s="118"/>
      <c r="I151" s="147" t="s">
        <v>19297</v>
      </c>
    </row>
    <row r="152" spans="1:9">
      <c r="A152" s="387" t="s">
        <v>6728</v>
      </c>
      <c r="B152" s="86">
        <v>1</v>
      </c>
      <c r="C152" s="419" t="s">
        <v>6729</v>
      </c>
      <c r="D152" s="118" t="s">
        <v>6044</v>
      </c>
      <c r="E152" s="118" t="s">
        <v>21589</v>
      </c>
      <c r="F152" s="118"/>
      <c r="G152" s="118"/>
      <c r="H152" s="118"/>
      <c r="I152" s="147" t="s">
        <v>19316</v>
      </c>
    </row>
    <row r="153" spans="1:9" ht="25.5">
      <c r="A153" s="387" t="s">
        <v>6878</v>
      </c>
      <c r="B153" s="86">
        <v>1</v>
      </c>
      <c r="C153" s="419" t="s">
        <v>21047</v>
      </c>
      <c r="D153" s="118" t="s">
        <v>7265</v>
      </c>
      <c r="E153" s="118" t="s">
        <v>7266</v>
      </c>
      <c r="F153" s="118"/>
      <c r="G153" s="118"/>
      <c r="H153" s="118"/>
      <c r="I153" s="147" t="s">
        <v>19317</v>
      </c>
    </row>
    <row r="154" spans="1:9" ht="25.5">
      <c r="A154" s="387" t="s">
        <v>7267</v>
      </c>
      <c r="B154" s="86">
        <v>1</v>
      </c>
      <c r="C154" s="419" t="s">
        <v>7268</v>
      </c>
      <c r="D154" s="118" t="s">
        <v>7269</v>
      </c>
      <c r="E154" s="118" t="s">
        <v>7156</v>
      </c>
      <c r="F154" s="118"/>
      <c r="G154" s="118"/>
      <c r="H154" s="118"/>
      <c r="I154" s="147" t="s">
        <v>19318</v>
      </c>
    </row>
    <row r="155" spans="1:9">
      <c r="A155" s="387" t="s">
        <v>7157</v>
      </c>
      <c r="B155" s="86">
        <v>1</v>
      </c>
      <c r="C155" s="419" t="s">
        <v>24703</v>
      </c>
      <c r="D155" s="118"/>
      <c r="E155" s="118" t="s">
        <v>25102</v>
      </c>
      <c r="F155" s="118"/>
      <c r="G155" s="118"/>
      <c r="H155" s="118"/>
      <c r="I155" s="147"/>
    </row>
    <row r="156" spans="1:9">
      <c r="A156" s="386" t="s">
        <v>5290</v>
      </c>
      <c r="B156" s="86">
        <v>1</v>
      </c>
      <c r="C156" s="399" t="s">
        <v>5291</v>
      </c>
      <c r="D156" s="118" t="s">
        <v>5292</v>
      </c>
      <c r="E156" s="118" t="s">
        <v>21590</v>
      </c>
      <c r="F156" s="118"/>
      <c r="G156" s="118"/>
      <c r="H156" s="118"/>
      <c r="I156" s="147" t="s">
        <v>19320</v>
      </c>
    </row>
    <row r="157" spans="1:9">
      <c r="A157" s="386" t="s">
        <v>5293</v>
      </c>
      <c r="B157" s="86">
        <v>1</v>
      </c>
      <c r="C157" s="399" t="s">
        <v>5294</v>
      </c>
      <c r="D157" s="118" t="s">
        <v>5295</v>
      </c>
      <c r="E157" s="118" t="s">
        <v>5296</v>
      </c>
      <c r="F157" s="118"/>
      <c r="G157" s="118"/>
      <c r="H157" s="118"/>
      <c r="I157" s="147" t="s">
        <v>19321</v>
      </c>
    </row>
    <row r="158" spans="1:9">
      <c r="A158" s="386" t="s">
        <v>5297</v>
      </c>
      <c r="B158" s="86">
        <v>1</v>
      </c>
      <c r="C158" s="399" t="s">
        <v>5298</v>
      </c>
      <c r="D158" s="118" t="s">
        <v>5299</v>
      </c>
      <c r="E158" s="118" t="s">
        <v>21591</v>
      </c>
      <c r="F158" s="118"/>
      <c r="G158" s="118"/>
      <c r="H158" s="118"/>
      <c r="I158" s="147" t="s">
        <v>19322</v>
      </c>
    </row>
    <row r="159" spans="1:9">
      <c r="A159" s="385" t="s">
        <v>5300</v>
      </c>
      <c r="B159" s="167">
        <v>1</v>
      </c>
      <c r="C159" s="399" t="s">
        <v>3887</v>
      </c>
      <c r="D159" s="118" t="s">
        <v>3888</v>
      </c>
      <c r="E159" s="118" t="s">
        <v>3889</v>
      </c>
      <c r="F159" s="118"/>
      <c r="G159" s="118"/>
      <c r="H159" s="118"/>
      <c r="I159" s="147" t="s">
        <v>19323</v>
      </c>
    </row>
    <row r="160" spans="1:9">
      <c r="A160" s="385" t="s">
        <v>3890</v>
      </c>
      <c r="B160" s="167">
        <v>1</v>
      </c>
      <c r="C160" s="399" t="s">
        <v>3891</v>
      </c>
      <c r="D160" s="118" t="s">
        <v>3892</v>
      </c>
      <c r="E160" s="118" t="s">
        <v>21592</v>
      </c>
      <c r="F160" s="118"/>
      <c r="G160" s="118"/>
      <c r="H160" s="118"/>
      <c r="I160" s="147" t="s">
        <v>19324</v>
      </c>
    </row>
    <row r="161" spans="1:9">
      <c r="A161" s="385" t="s">
        <v>3893</v>
      </c>
      <c r="B161" s="167">
        <v>1</v>
      </c>
      <c r="C161" s="399" t="s">
        <v>3894</v>
      </c>
      <c r="D161" s="118" t="s">
        <v>3895</v>
      </c>
      <c r="E161" s="118" t="s">
        <v>21593</v>
      </c>
      <c r="F161" s="118"/>
      <c r="G161" s="118"/>
      <c r="H161" s="118"/>
      <c r="I161" s="147" t="s">
        <v>19325</v>
      </c>
    </row>
    <row r="162" spans="1:9">
      <c r="A162" s="385" t="s">
        <v>3896</v>
      </c>
      <c r="B162" s="167">
        <v>1</v>
      </c>
      <c r="C162" s="399" t="s">
        <v>3897</v>
      </c>
      <c r="D162" s="118" t="s">
        <v>2433</v>
      </c>
      <c r="E162" s="118" t="s">
        <v>21594</v>
      </c>
      <c r="F162" s="118"/>
      <c r="G162" s="118"/>
      <c r="H162" s="118"/>
      <c r="I162" s="147" t="s">
        <v>19326</v>
      </c>
    </row>
    <row r="163" spans="1:9">
      <c r="A163" s="387" t="s">
        <v>2434</v>
      </c>
      <c r="B163" s="86">
        <v>1</v>
      </c>
      <c r="C163" s="399" t="s">
        <v>971</v>
      </c>
      <c r="D163" s="118" t="s">
        <v>972</v>
      </c>
      <c r="E163" s="118" t="s">
        <v>21595</v>
      </c>
      <c r="F163" s="118"/>
      <c r="G163" s="118"/>
      <c r="H163" s="118"/>
      <c r="I163" s="147" t="s">
        <v>19327</v>
      </c>
    </row>
    <row r="164" spans="1:9">
      <c r="A164" s="386" t="s">
        <v>973</v>
      </c>
      <c r="B164" s="86">
        <v>1</v>
      </c>
      <c r="C164" s="399" t="s">
        <v>974</v>
      </c>
      <c r="D164" s="118" t="s">
        <v>975</v>
      </c>
      <c r="E164" s="118" t="s">
        <v>976</v>
      </c>
      <c r="F164" s="118"/>
      <c r="G164" s="118"/>
      <c r="H164" s="118"/>
      <c r="I164" s="147" t="s">
        <v>19328</v>
      </c>
    </row>
    <row r="165" spans="1:9">
      <c r="A165" s="385" t="s">
        <v>977</v>
      </c>
      <c r="B165" s="167">
        <v>1</v>
      </c>
      <c r="C165" s="399" t="s">
        <v>978</v>
      </c>
      <c r="D165" s="118" t="s">
        <v>979</v>
      </c>
      <c r="E165" s="118" t="s">
        <v>980</v>
      </c>
      <c r="F165" s="118"/>
      <c r="G165" s="118"/>
      <c r="H165" s="118"/>
      <c r="I165" s="147" t="s">
        <v>19329</v>
      </c>
    </row>
    <row r="166" spans="1:9">
      <c r="A166" s="386" t="s">
        <v>981</v>
      </c>
      <c r="B166" s="86">
        <v>1</v>
      </c>
      <c r="C166" s="399" t="s">
        <v>1029</v>
      </c>
      <c r="D166" s="118" t="s">
        <v>1030</v>
      </c>
      <c r="E166" s="118" t="s">
        <v>21596</v>
      </c>
      <c r="F166" s="118"/>
      <c r="G166" s="118"/>
      <c r="H166" s="118"/>
      <c r="I166" s="147" t="s">
        <v>19330</v>
      </c>
    </row>
    <row r="167" spans="1:9">
      <c r="A167" s="386" t="s">
        <v>1031</v>
      </c>
      <c r="B167" s="86">
        <v>1</v>
      </c>
      <c r="C167" s="399" t="s">
        <v>1032</v>
      </c>
      <c r="D167" s="118" t="s">
        <v>1033</v>
      </c>
      <c r="E167" s="118" t="s">
        <v>21597</v>
      </c>
      <c r="F167" s="118"/>
      <c r="G167" s="118"/>
      <c r="H167" s="118"/>
      <c r="I167" s="147" t="s">
        <v>19331</v>
      </c>
    </row>
    <row r="168" spans="1:9">
      <c r="A168" s="385" t="s">
        <v>1034</v>
      </c>
      <c r="B168" s="167">
        <v>1</v>
      </c>
      <c r="C168" s="399" t="s">
        <v>1035</v>
      </c>
      <c r="D168" s="118" t="s">
        <v>1036</v>
      </c>
      <c r="E168" s="118" t="s">
        <v>21598</v>
      </c>
      <c r="F168" s="118"/>
      <c r="G168" s="118"/>
      <c r="H168" s="118"/>
      <c r="I168" s="147" t="s">
        <v>19332</v>
      </c>
    </row>
    <row r="169" spans="1:9" ht="38.25">
      <c r="A169" s="387" t="s">
        <v>24690</v>
      </c>
      <c r="B169" s="86">
        <v>1</v>
      </c>
      <c r="C169" s="398" t="s">
        <v>27487</v>
      </c>
      <c r="D169" s="118" t="s">
        <v>15979</v>
      </c>
      <c r="E169" s="118" t="s">
        <v>16972</v>
      </c>
      <c r="F169" s="118"/>
      <c r="G169" s="118"/>
      <c r="H169" s="118"/>
      <c r="I169" s="147" t="s">
        <v>19319</v>
      </c>
    </row>
    <row r="170" spans="1:9">
      <c r="A170" s="387" t="s">
        <v>1037</v>
      </c>
      <c r="B170" s="86">
        <v>1</v>
      </c>
      <c r="C170" s="419" t="s">
        <v>26359</v>
      </c>
      <c r="D170" s="118" t="s">
        <v>1038</v>
      </c>
      <c r="E170" s="118" t="s">
        <v>21599</v>
      </c>
      <c r="F170" s="118"/>
      <c r="G170" s="118"/>
      <c r="H170" s="118"/>
      <c r="I170" s="147" t="s">
        <v>19333</v>
      </c>
    </row>
    <row r="171" spans="1:9" s="177" customFormat="1" ht="25.5">
      <c r="A171" s="385" t="s">
        <v>1039</v>
      </c>
      <c r="B171" s="167">
        <v>1</v>
      </c>
      <c r="C171" s="399" t="s">
        <v>3864</v>
      </c>
      <c r="D171" s="118" t="s">
        <v>3865</v>
      </c>
      <c r="E171" s="118" t="s">
        <v>21600</v>
      </c>
      <c r="F171" s="118"/>
      <c r="G171" s="118"/>
      <c r="H171" s="118"/>
      <c r="I171" s="147" t="s">
        <v>19334</v>
      </c>
    </row>
    <row r="172" spans="1:9" s="33" customFormat="1" ht="25.5">
      <c r="A172" s="386" t="s">
        <v>7039</v>
      </c>
      <c r="B172" s="86">
        <v>1</v>
      </c>
      <c r="C172" s="399" t="s">
        <v>7040</v>
      </c>
      <c r="D172" s="118" t="s">
        <v>7041</v>
      </c>
      <c r="E172" s="118" t="s">
        <v>21601</v>
      </c>
      <c r="F172" s="118"/>
      <c r="G172" s="118"/>
      <c r="H172" s="118"/>
      <c r="I172" s="147" t="s">
        <v>19335</v>
      </c>
    </row>
    <row r="173" spans="1:9" s="33" customFormat="1">
      <c r="A173" s="386" t="s">
        <v>7042</v>
      </c>
      <c r="B173" s="86">
        <v>1</v>
      </c>
      <c r="C173" s="399" t="s">
        <v>7043</v>
      </c>
      <c r="D173" s="118" t="s">
        <v>7044</v>
      </c>
      <c r="E173" s="118" t="s">
        <v>21602</v>
      </c>
      <c r="F173" s="118"/>
      <c r="G173" s="118"/>
      <c r="H173" s="118"/>
      <c r="I173" s="147" t="s">
        <v>19336</v>
      </c>
    </row>
    <row r="174" spans="1:9" s="33" customFormat="1">
      <c r="A174" s="386" t="s">
        <v>5160</v>
      </c>
      <c r="B174" s="86">
        <v>1</v>
      </c>
      <c r="C174" s="399" t="s">
        <v>5161</v>
      </c>
      <c r="D174" s="118" t="s">
        <v>5162</v>
      </c>
      <c r="E174" s="118" t="s">
        <v>5163</v>
      </c>
      <c r="F174" s="118"/>
      <c r="G174" s="118"/>
      <c r="H174" s="118"/>
      <c r="I174" s="147" t="s">
        <v>19337</v>
      </c>
    </row>
    <row r="175" spans="1:9">
      <c r="A175" s="385" t="s">
        <v>5164</v>
      </c>
      <c r="B175" s="167">
        <v>1</v>
      </c>
      <c r="C175" s="399" t="s">
        <v>6138</v>
      </c>
      <c r="D175" s="118" t="s">
        <v>5165</v>
      </c>
      <c r="E175" s="118" t="s">
        <v>21603</v>
      </c>
      <c r="F175" s="118"/>
      <c r="G175" s="118"/>
      <c r="H175" s="118"/>
      <c r="I175" s="147" t="s">
        <v>19338</v>
      </c>
    </row>
    <row r="176" spans="1:9">
      <c r="A176" s="385" t="s">
        <v>5155</v>
      </c>
      <c r="B176" s="167">
        <v>1</v>
      </c>
      <c r="C176" s="399" t="s">
        <v>5156</v>
      </c>
      <c r="D176" s="118" t="s">
        <v>5157</v>
      </c>
      <c r="E176" s="118" t="s">
        <v>21604</v>
      </c>
      <c r="F176" s="118"/>
      <c r="G176" s="118"/>
      <c r="H176" s="118"/>
      <c r="I176" s="147" t="s">
        <v>19339</v>
      </c>
    </row>
    <row r="177" spans="1:9">
      <c r="A177" s="385" t="s">
        <v>5158</v>
      </c>
      <c r="B177" s="167">
        <v>1</v>
      </c>
      <c r="C177" s="399" t="s">
        <v>3898</v>
      </c>
      <c r="D177" s="118" t="s">
        <v>2436</v>
      </c>
      <c r="E177" s="118" t="s">
        <v>21605</v>
      </c>
      <c r="F177" s="118"/>
      <c r="G177" s="118"/>
      <c r="H177" s="118"/>
      <c r="I177" s="147" t="s">
        <v>19340</v>
      </c>
    </row>
    <row r="178" spans="1:9">
      <c r="A178" s="385" t="s">
        <v>3933</v>
      </c>
      <c r="B178" s="167">
        <v>1</v>
      </c>
      <c r="C178" s="399" t="s">
        <v>3934</v>
      </c>
      <c r="D178" s="118" t="s">
        <v>3935</v>
      </c>
      <c r="E178" s="118" t="s">
        <v>21606</v>
      </c>
      <c r="F178" s="118"/>
      <c r="G178" s="118"/>
      <c r="H178" s="118"/>
      <c r="I178" s="147" t="s">
        <v>19341</v>
      </c>
    </row>
    <row r="179" spans="1:9">
      <c r="A179" s="386" t="s">
        <v>3936</v>
      </c>
      <c r="B179" s="86">
        <v>1</v>
      </c>
      <c r="C179" s="399" t="s">
        <v>3937</v>
      </c>
      <c r="D179" s="118" t="s">
        <v>3938</v>
      </c>
      <c r="E179" s="118" t="s">
        <v>21607</v>
      </c>
      <c r="F179" s="118"/>
      <c r="G179" s="118"/>
      <c r="H179" s="118"/>
      <c r="I179" s="147" t="s">
        <v>19342</v>
      </c>
    </row>
    <row r="180" spans="1:9">
      <c r="A180" s="386" t="s">
        <v>3939</v>
      </c>
      <c r="B180" s="86">
        <v>1</v>
      </c>
      <c r="C180" s="399" t="s">
        <v>3940</v>
      </c>
      <c r="D180" s="118" t="s">
        <v>3941</v>
      </c>
      <c r="E180" s="118" t="s">
        <v>21608</v>
      </c>
      <c r="F180" s="118"/>
      <c r="G180" s="118"/>
      <c r="H180" s="118"/>
      <c r="I180" s="147" t="s">
        <v>19343</v>
      </c>
    </row>
    <row r="181" spans="1:9">
      <c r="A181" s="385" t="s">
        <v>3942</v>
      </c>
      <c r="B181" s="167">
        <v>1</v>
      </c>
      <c r="C181" s="399" t="s">
        <v>5188</v>
      </c>
      <c r="D181" s="118" t="s">
        <v>5189</v>
      </c>
      <c r="E181" s="118" t="s">
        <v>5166</v>
      </c>
      <c r="F181" s="118"/>
      <c r="G181" s="118"/>
      <c r="H181" s="118"/>
      <c r="I181" s="147" t="s">
        <v>19344</v>
      </c>
    </row>
    <row r="182" spans="1:9" ht="25.5">
      <c r="A182" s="386" t="s">
        <v>5167</v>
      </c>
      <c r="B182" s="86">
        <v>1</v>
      </c>
      <c r="C182" s="399" t="s">
        <v>5168</v>
      </c>
      <c r="D182" s="118" t="s">
        <v>5169</v>
      </c>
      <c r="E182" s="118" t="s">
        <v>21609</v>
      </c>
      <c r="F182" s="118"/>
      <c r="G182" s="118"/>
      <c r="H182" s="118"/>
      <c r="I182" s="147" t="s">
        <v>19345</v>
      </c>
    </row>
    <row r="183" spans="1:9">
      <c r="A183" s="386" t="s">
        <v>6716</v>
      </c>
      <c r="B183" s="86">
        <v>1</v>
      </c>
      <c r="C183" s="399" t="s">
        <v>6717</v>
      </c>
      <c r="D183" s="118" t="s">
        <v>4647</v>
      </c>
      <c r="E183" s="118" t="s">
        <v>4648</v>
      </c>
      <c r="F183" s="118"/>
      <c r="G183" s="118"/>
      <c r="H183" s="118"/>
      <c r="I183" s="147" t="s">
        <v>19346</v>
      </c>
    </row>
    <row r="184" spans="1:9">
      <c r="A184" s="385" t="s">
        <v>4649</v>
      </c>
      <c r="B184" s="167">
        <v>1</v>
      </c>
      <c r="C184" s="399" t="s">
        <v>6160</v>
      </c>
      <c r="D184" s="118" t="s">
        <v>6161</v>
      </c>
      <c r="E184" s="118" t="s">
        <v>21610</v>
      </c>
      <c r="F184" s="118"/>
      <c r="G184" s="118"/>
      <c r="H184" s="118"/>
      <c r="I184" s="147" t="s">
        <v>19347</v>
      </c>
    </row>
    <row r="185" spans="1:9">
      <c r="A185" s="387" t="s">
        <v>6162</v>
      </c>
      <c r="B185" s="86">
        <v>1</v>
      </c>
      <c r="C185" s="419" t="s">
        <v>6163</v>
      </c>
      <c r="D185" s="118" t="s">
        <v>5170</v>
      </c>
      <c r="E185" s="118" t="s">
        <v>21611</v>
      </c>
      <c r="F185" s="118"/>
      <c r="G185" s="118"/>
      <c r="H185" s="118"/>
      <c r="I185" s="147" t="s">
        <v>19348</v>
      </c>
    </row>
    <row r="186" spans="1:9" ht="25.5">
      <c r="A186" s="385" t="s">
        <v>5171</v>
      </c>
      <c r="B186" s="167">
        <v>1</v>
      </c>
      <c r="C186" s="399" t="s">
        <v>26360</v>
      </c>
      <c r="D186" s="118" t="s">
        <v>5172</v>
      </c>
      <c r="E186" s="118" t="s">
        <v>21612</v>
      </c>
      <c r="F186" s="118"/>
      <c r="G186" s="118"/>
      <c r="H186" s="118"/>
      <c r="I186" s="147" t="s">
        <v>19349</v>
      </c>
    </row>
    <row r="187" spans="1:9">
      <c r="A187" s="385" t="s">
        <v>5173</v>
      </c>
      <c r="B187" s="86">
        <v>1</v>
      </c>
      <c r="C187" s="399" t="s">
        <v>5174</v>
      </c>
      <c r="D187" s="118" t="s">
        <v>5175</v>
      </c>
      <c r="E187" s="118" t="s">
        <v>5176</v>
      </c>
      <c r="F187" s="118"/>
      <c r="G187" s="118"/>
      <c r="H187" s="118"/>
      <c r="I187" s="147" t="s">
        <v>19350</v>
      </c>
    </row>
    <row r="188" spans="1:9">
      <c r="A188" s="385" t="s">
        <v>5177</v>
      </c>
      <c r="B188" s="167">
        <v>1</v>
      </c>
      <c r="C188" s="399" t="s">
        <v>26526</v>
      </c>
      <c r="D188" s="118" t="s">
        <v>5178</v>
      </c>
      <c r="E188" s="118" t="s">
        <v>21613</v>
      </c>
      <c r="F188" s="118"/>
      <c r="G188" s="118"/>
      <c r="H188" s="118"/>
      <c r="I188" s="147" t="s">
        <v>19351</v>
      </c>
    </row>
    <row r="189" spans="1:9">
      <c r="A189" s="387" t="s">
        <v>5179</v>
      </c>
      <c r="B189" s="167">
        <v>1</v>
      </c>
      <c r="C189" s="399" t="s">
        <v>24704</v>
      </c>
      <c r="D189" s="118"/>
      <c r="E189" s="118" t="s">
        <v>25103</v>
      </c>
      <c r="F189" s="118"/>
      <c r="G189" s="118"/>
      <c r="H189" s="118"/>
      <c r="I189" s="147"/>
    </row>
    <row r="190" spans="1:9" ht="25.5">
      <c r="A190" s="385" t="s">
        <v>5670</v>
      </c>
      <c r="B190" s="86">
        <v>1</v>
      </c>
      <c r="C190" s="399" t="s">
        <v>5671</v>
      </c>
      <c r="D190" s="118" t="s">
        <v>5672</v>
      </c>
      <c r="E190" s="118" t="s">
        <v>21614</v>
      </c>
      <c r="F190" s="118"/>
      <c r="G190" s="118"/>
      <c r="H190" s="118"/>
      <c r="I190" s="147" t="s">
        <v>19353</v>
      </c>
    </row>
    <row r="191" spans="1:9">
      <c r="A191" s="386" t="s">
        <v>3204</v>
      </c>
      <c r="B191" s="86">
        <v>1</v>
      </c>
      <c r="C191" s="399" t="s">
        <v>3205</v>
      </c>
      <c r="D191" s="118" t="s">
        <v>4018</v>
      </c>
      <c r="E191" s="118" t="s">
        <v>4019</v>
      </c>
      <c r="F191" s="118"/>
      <c r="G191" s="118"/>
      <c r="H191" s="118"/>
      <c r="I191" s="147" t="s">
        <v>19354</v>
      </c>
    </row>
    <row r="192" spans="1:9">
      <c r="A192" s="386" t="s">
        <v>4020</v>
      </c>
      <c r="B192" s="86">
        <v>1</v>
      </c>
      <c r="C192" s="399" t="s">
        <v>4021</v>
      </c>
      <c r="D192" s="118" t="s">
        <v>4022</v>
      </c>
      <c r="E192" s="118" t="s">
        <v>21615</v>
      </c>
      <c r="F192" s="118"/>
      <c r="G192" s="118"/>
      <c r="H192" s="118"/>
      <c r="I192" s="147" t="s">
        <v>19355</v>
      </c>
    </row>
    <row r="193" spans="1:9">
      <c r="A193" s="385" t="s">
        <v>18612</v>
      </c>
      <c r="B193" s="86">
        <v>1</v>
      </c>
      <c r="C193" s="399" t="s">
        <v>26527</v>
      </c>
      <c r="D193" s="118"/>
      <c r="E193" s="118" t="s">
        <v>21616</v>
      </c>
      <c r="F193" s="118"/>
      <c r="G193" s="118"/>
      <c r="H193" s="118"/>
      <c r="I193" s="147"/>
    </row>
    <row r="194" spans="1:9" ht="25.5">
      <c r="A194" s="385" t="s">
        <v>4023</v>
      </c>
      <c r="B194" s="86">
        <v>1</v>
      </c>
      <c r="C194" s="399" t="s">
        <v>4024</v>
      </c>
      <c r="D194" s="118" t="s">
        <v>4025</v>
      </c>
      <c r="E194" s="118" t="s">
        <v>21617</v>
      </c>
      <c r="F194" s="118"/>
      <c r="G194" s="118"/>
      <c r="H194" s="118"/>
      <c r="I194" s="147" t="s">
        <v>19356</v>
      </c>
    </row>
    <row r="195" spans="1:9">
      <c r="A195" s="386" t="s">
        <v>6950</v>
      </c>
      <c r="B195" s="86">
        <v>1</v>
      </c>
      <c r="C195" s="399" t="s">
        <v>6951</v>
      </c>
      <c r="D195" s="118" t="s">
        <v>6952</v>
      </c>
      <c r="E195" s="118" t="s">
        <v>6953</v>
      </c>
      <c r="F195" s="118"/>
      <c r="G195" s="118"/>
      <c r="H195" s="118"/>
      <c r="I195" s="147" t="s">
        <v>19357</v>
      </c>
    </row>
    <row r="196" spans="1:9">
      <c r="A196" s="387" t="s">
        <v>6954</v>
      </c>
      <c r="B196" s="86">
        <v>1</v>
      </c>
      <c r="C196" s="399" t="s">
        <v>6955</v>
      </c>
      <c r="D196" s="118" t="s">
        <v>6646</v>
      </c>
      <c r="E196" s="118" t="s">
        <v>6647</v>
      </c>
      <c r="F196" s="118"/>
      <c r="G196" s="118"/>
      <c r="H196" s="118"/>
      <c r="I196" s="147" t="s">
        <v>19358</v>
      </c>
    </row>
    <row r="197" spans="1:9" ht="25.5">
      <c r="A197" s="385" t="s">
        <v>6648</v>
      </c>
      <c r="B197" s="167">
        <v>1</v>
      </c>
      <c r="C197" s="399" t="s">
        <v>6649</v>
      </c>
      <c r="D197" s="118" t="s">
        <v>1140</v>
      </c>
      <c r="E197" s="118" t="s">
        <v>21618</v>
      </c>
      <c r="F197" s="118"/>
      <c r="G197" s="118"/>
      <c r="H197" s="118"/>
      <c r="I197" s="147" t="s">
        <v>19359</v>
      </c>
    </row>
    <row r="198" spans="1:9">
      <c r="A198" s="385" t="s">
        <v>1141</v>
      </c>
      <c r="B198" s="167">
        <v>1</v>
      </c>
      <c r="C198" s="399" t="s">
        <v>1142</v>
      </c>
      <c r="D198" s="118" t="s">
        <v>1143</v>
      </c>
      <c r="E198" s="118" t="s">
        <v>1144</v>
      </c>
      <c r="F198" s="118"/>
      <c r="G198" s="118"/>
      <c r="H198" s="118"/>
      <c r="I198" s="147" t="s">
        <v>19360</v>
      </c>
    </row>
    <row r="199" spans="1:9">
      <c r="A199" s="385" t="s">
        <v>1145</v>
      </c>
      <c r="B199" s="167">
        <v>1</v>
      </c>
      <c r="C199" s="399" t="s">
        <v>5254</v>
      </c>
      <c r="D199" s="118" t="s">
        <v>5255</v>
      </c>
      <c r="E199" s="118" t="s">
        <v>21619</v>
      </c>
      <c r="F199" s="118"/>
      <c r="G199" s="118"/>
      <c r="H199" s="118"/>
      <c r="I199" s="147" t="s">
        <v>19361</v>
      </c>
    </row>
    <row r="200" spans="1:9">
      <c r="A200" s="385" t="s">
        <v>5256</v>
      </c>
      <c r="B200" s="86">
        <v>1</v>
      </c>
      <c r="C200" s="399" t="s">
        <v>2729</v>
      </c>
      <c r="D200" s="118" t="s">
        <v>5696</v>
      </c>
      <c r="E200" s="118" t="s">
        <v>21620</v>
      </c>
      <c r="F200" s="118"/>
      <c r="G200" s="118"/>
      <c r="H200" s="118"/>
      <c r="I200" s="147" t="s">
        <v>19362</v>
      </c>
    </row>
    <row r="201" spans="1:9">
      <c r="A201" s="387" t="s">
        <v>5331</v>
      </c>
      <c r="B201" s="86">
        <v>1</v>
      </c>
      <c r="C201" s="419" t="s">
        <v>5332</v>
      </c>
      <c r="D201" s="118" t="s">
        <v>5333</v>
      </c>
      <c r="E201" s="118" t="s">
        <v>21621</v>
      </c>
      <c r="F201" s="118"/>
      <c r="G201" s="118"/>
      <c r="H201" s="118"/>
      <c r="I201" s="147" t="s">
        <v>19363</v>
      </c>
    </row>
    <row r="202" spans="1:9">
      <c r="A202" s="385" t="s">
        <v>5334</v>
      </c>
      <c r="B202" s="86">
        <v>1</v>
      </c>
      <c r="C202" s="399" t="s">
        <v>5335</v>
      </c>
      <c r="D202" s="118" t="s">
        <v>5336</v>
      </c>
      <c r="E202" s="118" t="s">
        <v>5337</v>
      </c>
      <c r="F202" s="118"/>
      <c r="G202" s="118"/>
      <c r="H202" s="118"/>
      <c r="I202" s="147" t="s">
        <v>19364</v>
      </c>
    </row>
    <row r="203" spans="1:9">
      <c r="A203" s="385" t="s">
        <v>5338</v>
      </c>
      <c r="B203" s="86">
        <v>1</v>
      </c>
      <c r="C203" s="399" t="s">
        <v>5339</v>
      </c>
      <c r="D203" s="118" t="s">
        <v>5340</v>
      </c>
      <c r="E203" s="118" t="s">
        <v>21622</v>
      </c>
      <c r="F203" s="118"/>
      <c r="G203" s="118"/>
      <c r="H203" s="118"/>
      <c r="I203" s="147" t="s">
        <v>19365</v>
      </c>
    </row>
    <row r="204" spans="1:9">
      <c r="A204" s="386" t="s">
        <v>6897</v>
      </c>
      <c r="B204" s="86">
        <v>1</v>
      </c>
      <c r="C204" s="399" t="s">
        <v>6898</v>
      </c>
      <c r="D204" s="118" t="s">
        <v>6899</v>
      </c>
      <c r="E204" s="118" t="s">
        <v>6900</v>
      </c>
      <c r="F204" s="118"/>
      <c r="G204" s="118"/>
      <c r="H204" s="118"/>
      <c r="I204" s="147" t="s">
        <v>19366</v>
      </c>
    </row>
    <row r="205" spans="1:9">
      <c r="A205" s="385" t="s">
        <v>6901</v>
      </c>
      <c r="B205" s="167">
        <v>1</v>
      </c>
      <c r="C205" s="399" t="s">
        <v>6902</v>
      </c>
      <c r="D205" s="118" t="s">
        <v>6903</v>
      </c>
      <c r="E205" s="118" t="s">
        <v>21623</v>
      </c>
      <c r="F205" s="118"/>
      <c r="G205" s="118"/>
      <c r="H205" s="118"/>
      <c r="I205" s="147" t="s">
        <v>19367</v>
      </c>
    </row>
    <row r="206" spans="1:9">
      <c r="A206" s="386" t="s">
        <v>6904</v>
      </c>
      <c r="B206" s="86">
        <v>1</v>
      </c>
      <c r="C206" s="399" t="s">
        <v>6905</v>
      </c>
      <c r="D206" s="118" t="s">
        <v>5362</v>
      </c>
      <c r="E206" s="118" t="s">
        <v>5363</v>
      </c>
      <c r="F206" s="118"/>
      <c r="G206" s="118"/>
      <c r="H206" s="118"/>
      <c r="I206" s="147" t="s">
        <v>19368</v>
      </c>
    </row>
    <row r="207" spans="1:9" ht="25.5">
      <c r="A207" s="386" t="s">
        <v>5364</v>
      </c>
      <c r="B207" s="86">
        <v>1</v>
      </c>
      <c r="C207" s="399" t="s">
        <v>5365</v>
      </c>
      <c r="D207" s="118" t="s">
        <v>5366</v>
      </c>
      <c r="E207" s="118" t="s">
        <v>21624</v>
      </c>
      <c r="F207" s="118"/>
      <c r="G207" s="118"/>
      <c r="H207" s="118"/>
      <c r="I207" s="147" t="s">
        <v>19369</v>
      </c>
    </row>
    <row r="208" spans="1:9">
      <c r="A208" s="385" t="s">
        <v>5367</v>
      </c>
      <c r="B208" s="167">
        <v>1</v>
      </c>
      <c r="C208" s="399" t="s">
        <v>26528</v>
      </c>
      <c r="D208" s="118" t="s">
        <v>5368</v>
      </c>
      <c r="E208" s="118" t="s">
        <v>21625</v>
      </c>
      <c r="F208" s="118"/>
      <c r="G208" s="118"/>
      <c r="H208" s="118"/>
      <c r="I208" s="147" t="s">
        <v>19370</v>
      </c>
    </row>
    <row r="209" spans="1:9" ht="63.75">
      <c r="A209" s="387" t="s">
        <v>24687</v>
      </c>
      <c r="B209" s="86">
        <v>1</v>
      </c>
      <c r="C209" s="419" t="s">
        <v>27488</v>
      </c>
      <c r="D209" s="118" t="s">
        <v>15980</v>
      </c>
      <c r="E209" s="118" t="s">
        <v>16973</v>
      </c>
      <c r="F209" s="118"/>
      <c r="G209" s="118"/>
      <c r="H209" s="118"/>
      <c r="I209" s="147" t="s">
        <v>19352</v>
      </c>
    </row>
    <row r="210" spans="1:9">
      <c r="A210" s="387" t="s">
        <v>5369</v>
      </c>
      <c r="B210" s="86">
        <v>1</v>
      </c>
      <c r="C210" s="419" t="s">
        <v>5370</v>
      </c>
      <c r="D210" s="118" t="s">
        <v>4612</v>
      </c>
      <c r="E210" s="118" t="s">
        <v>21626</v>
      </c>
      <c r="F210" s="118"/>
      <c r="G210" s="118"/>
      <c r="H210" s="118"/>
      <c r="I210" s="147" t="s">
        <v>19371</v>
      </c>
    </row>
    <row r="211" spans="1:9" ht="25.5">
      <c r="A211" s="385" t="s">
        <v>4613</v>
      </c>
      <c r="B211" s="86">
        <v>1</v>
      </c>
      <c r="C211" s="399" t="s">
        <v>4614</v>
      </c>
      <c r="D211" s="118" t="s">
        <v>4615</v>
      </c>
      <c r="E211" s="118" t="s">
        <v>21627</v>
      </c>
      <c r="F211" s="118"/>
      <c r="G211" s="118"/>
      <c r="H211" s="118"/>
      <c r="I211" s="147" t="s">
        <v>19372</v>
      </c>
    </row>
    <row r="212" spans="1:9">
      <c r="A212" s="385" t="s">
        <v>4616</v>
      </c>
      <c r="B212" s="167">
        <v>1</v>
      </c>
      <c r="C212" s="399" t="s">
        <v>4617</v>
      </c>
      <c r="D212" s="118" t="s">
        <v>4618</v>
      </c>
      <c r="E212" s="118" t="s">
        <v>21628</v>
      </c>
      <c r="F212" s="118"/>
      <c r="G212" s="118"/>
      <c r="H212" s="118"/>
      <c r="I212" s="147" t="s">
        <v>19373</v>
      </c>
    </row>
    <row r="213" spans="1:9" ht="25.5">
      <c r="A213" s="385" t="s">
        <v>4619</v>
      </c>
      <c r="B213" s="86">
        <v>1</v>
      </c>
      <c r="C213" s="399" t="s">
        <v>6104</v>
      </c>
      <c r="D213" s="118" t="s">
        <v>6105</v>
      </c>
      <c r="E213" s="118" t="s">
        <v>6106</v>
      </c>
      <c r="F213" s="118"/>
      <c r="G213" s="118"/>
      <c r="H213" s="118"/>
      <c r="I213" s="147" t="s">
        <v>19374</v>
      </c>
    </row>
    <row r="214" spans="1:9">
      <c r="A214" s="387" t="s">
        <v>6107</v>
      </c>
      <c r="B214" s="86">
        <v>1</v>
      </c>
      <c r="C214" s="399" t="s">
        <v>24705</v>
      </c>
      <c r="D214" s="118"/>
      <c r="E214" s="118" t="s">
        <v>25104</v>
      </c>
      <c r="F214" s="118"/>
      <c r="G214" s="118"/>
      <c r="H214" s="118"/>
      <c r="I214" s="147"/>
    </row>
    <row r="215" spans="1:9" s="177" customFormat="1" ht="25.5">
      <c r="A215" s="385" t="s">
        <v>6108</v>
      </c>
      <c r="B215" s="86">
        <v>1</v>
      </c>
      <c r="C215" s="399" t="s">
        <v>6961</v>
      </c>
      <c r="D215" s="118" t="s">
        <v>2732</v>
      </c>
      <c r="E215" s="118" t="s">
        <v>21629</v>
      </c>
      <c r="F215" s="118"/>
      <c r="G215" s="118"/>
      <c r="H215" s="118"/>
      <c r="I215" s="147" t="s">
        <v>19376</v>
      </c>
    </row>
    <row r="216" spans="1:9" ht="25.5">
      <c r="A216" s="386" t="s">
        <v>2733</v>
      </c>
      <c r="B216" s="86">
        <v>1</v>
      </c>
      <c r="C216" s="399" t="s">
        <v>26529</v>
      </c>
      <c r="D216" s="118" t="s">
        <v>4082</v>
      </c>
      <c r="E216" s="118" t="s">
        <v>21630</v>
      </c>
      <c r="F216" s="118"/>
      <c r="G216" s="118"/>
      <c r="H216" s="118"/>
      <c r="I216" s="147" t="s">
        <v>19377</v>
      </c>
    </row>
    <row r="217" spans="1:9">
      <c r="A217" s="386" t="s">
        <v>4083</v>
      </c>
      <c r="B217" s="86">
        <v>1</v>
      </c>
      <c r="C217" s="399" t="s">
        <v>26530</v>
      </c>
      <c r="D217" s="118" t="s">
        <v>4084</v>
      </c>
      <c r="E217" s="118" t="s">
        <v>21631</v>
      </c>
      <c r="F217" s="118"/>
      <c r="G217" s="118"/>
      <c r="H217" s="118"/>
      <c r="I217" s="147" t="s">
        <v>19378</v>
      </c>
    </row>
    <row r="218" spans="1:9" ht="25.5">
      <c r="A218" s="385" t="s">
        <v>18613</v>
      </c>
      <c r="B218" s="86">
        <v>1</v>
      </c>
      <c r="C218" s="399" t="s">
        <v>26531</v>
      </c>
      <c r="D218" s="118"/>
      <c r="E218" s="118" t="s">
        <v>18797</v>
      </c>
      <c r="F218" s="118"/>
      <c r="G218" s="118"/>
      <c r="H218" s="118"/>
      <c r="I218" s="147"/>
    </row>
    <row r="219" spans="1:9">
      <c r="A219" s="385" t="s">
        <v>5309</v>
      </c>
      <c r="B219" s="86">
        <v>1</v>
      </c>
      <c r="C219" s="399" t="s">
        <v>5310</v>
      </c>
      <c r="D219" s="118" t="s">
        <v>5311</v>
      </c>
      <c r="E219" s="118" t="s">
        <v>5312</v>
      </c>
      <c r="F219" s="118"/>
      <c r="G219" s="118"/>
      <c r="H219" s="118"/>
      <c r="I219" s="147" t="s">
        <v>19379</v>
      </c>
    </row>
    <row r="220" spans="1:9">
      <c r="A220" s="386" t="s">
        <v>5313</v>
      </c>
      <c r="B220" s="86">
        <v>1</v>
      </c>
      <c r="C220" s="399" t="s">
        <v>5314</v>
      </c>
      <c r="D220" s="118" t="s">
        <v>5315</v>
      </c>
      <c r="E220" s="118" t="s">
        <v>21632</v>
      </c>
      <c r="F220" s="118"/>
      <c r="G220" s="118"/>
      <c r="H220" s="118"/>
      <c r="I220" s="147" t="s">
        <v>19380</v>
      </c>
    </row>
    <row r="221" spans="1:9">
      <c r="A221" s="385" t="s">
        <v>5316</v>
      </c>
      <c r="B221" s="167">
        <v>1</v>
      </c>
      <c r="C221" s="399" t="s">
        <v>5317</v>
      </c>
      <c r="D221" s="118" t="s">
        <v>5318</v>
      </c>
      <c r="E221" s="118" t="s">
        <v>21633</v>
      </c>
      <c r="F221" s="118"/>
      <c r="G221" s="118"/>
      <c r="H221" s="118"/>
      <c r="I221" s="147" t="s">
        <v>19381</v>
      </c>
    </row>
    <row r="222" spans="1:9">
      <c r="A222" s="385" t="s">
        <v>438</v>
      </c>
      <c r="B222" s="167">
        <v>1</v>
      </c>
      <c r="C222" s="399" t="s">
        <v>439</v>
      </c>
      <c r="D222" s="118" t="s">
        <v>440</v>
      </c>
      <c r="E222" s="118" t="s">
        <v>21634</v>
      </c>
      <c r="F222" s="118"/>
      <c r="G222" s="118"/>
      <c r="H222" s="118"/>
      <c r="I222" s="147" t="s">
        <v>19382</v>
      </c>
    </row>
    <row r="223" spans="1:9">
      <c r="A223" s="385" t="s">
        <v>441</v>
      </c>
      <c r="B223" s="167">
        <v>1</v>
      </c>
      <c r="C223" s="399" t="s">
        <v>5373</v>
      </c>
      <c r="D223" s="118" t="s">
        <v>5374</v>
      </c>
      <c r="E223" s="118" t="s">
        <v>5375</v>
      </c>
      <c r="F223" s="118"/>
      <c r="G223" s="118"/>
      <c r="H223" s="118"/>
      <c r="I223" s="147" t="s">
        <v>19383</v>
      </c>
    </row>
    <row r="224" spans="1:9">
      <c r="A224" s="385" t="s">
        <v>5376</v>
      </c>
      <c r="B224" s="167">
        <v>1</v>
      </c>
      <c r="C224" s="399" t="s">
        <v>5377</v>
      </c>
      <c r="D224" s="118" t="s">
        <v>6309</v>
      </c>
      <c r="E224" s="118" t="s">
        <v>6310</v>
      </c>
      <c r="F224" s="118"/>
      <c r="G224" s="118"/>
      <c r="H224" s="118"/>
      <c r="I224" s="147" t="s">
        <v>19384</v>
      </c>
    </row>
    <row r="225" spans="1:9" ht="25.5">
      <c r="A225" s="385" t="s">
        <v>6311</v>
      </c>
      <c r="B225" s="86">
        <v>1</v>
      </c>
      <c r="C225" s="399" t="s">
        <v>5388</v>
      </c>
      <c r="D225" s="118" t="s">
        <v>5389</v>
      </c>
      <c r="E225" s="118" t="s">
        <v>21635</v>
      </c>
      <c r="F225" s="118"/>
      <c r="G225" s="118"/>
      <c r="H225" s="118"/>
      <c r="I225" s="147" t="s">
        <v>19385</v>
      </c>
    </row>
    <row r="226" spans="1:9">
      <c r="A226" s="386" t="s">
        <v>5390</v>
      </c>
      <c r="B226" s="86">
        <v>1</v>
      </c>
      <c r="C226" s="419" t="s">
        <v>2787</v>
      </c>
      <c r="D226" s="118" t="s">
        <v>2788</v>
      </c>
      <c r="E226" s="118" t="s">
        <v>21636</v>
      </c>
      <c r="F226" s="118"/>
      <c r="G226" s="118"/>
      <c r="H226" s="118"/>
      <c r="I226" s="147" t="s">
        <v>19386</v>
      </c>
    </row>
    <row r="227" spans="1:9" ht="25.5">
      <c r="A227" s="385" t="s">
        <v>2789</v>
      </c>
      <c r="B227" s="86">
        <v>1</v>
      </c>
      <c r="C227" s="399" t="s">
        <v>26532</v>
      </c>
      <c r="D227" s="118" t="s">
        <v>1571</v>
      </c>
      <c r="E227" s="118" t="s">
        <v>1572</v>
      </c>
      <c r="F227" s="118"/>
      <c r="G227" s="118"/>
      <c r="H227" s="118"/>
      <c r="I227" s="147" t="s">
        <v>19387</v>
      </c>
    </row>
    <row r="228" spans="1:9">
      <c r="A228" s="385" t="s">
        <v>1573</v>
      </c>
      <c r="B228" s="86">
        <v>1</v>
      </c>
      <c r="C228" s="399" t="s">
        <v>1574</v>
      </c>
      <c r="D228" s="118" t="s">
        <v>1575</v>
      </c>
      <c r="E228" s="118" t="s">
        <v>1576</v>
      </c>
      <c r="F228" s="118"/>
      <c r="G228" s="118"/>
      <c r="H228" s="118"/>
      <c r="I228" s="147" t="s">
        <v>19388</v>
      </c>
    </row>
    <row r="229" spans="1:9">
      <c r="A229" s="386" t="s">
        <v>1577</v>
      </c>
      <c r="B229" s="86">
        <v>1</v>
      </c>
      <c r="C229" s="399" t="s">
        <v>1578</v>
      </c>
      <c r="D229" s="118" t="s">
        <v>1579</v>
      </c>
      <c r="E229" s="118" t="s">
        <v>21637</v>
      </c>
      <c r="F229" s="118"/>
      <c r="G229" s="118"/>
      <c r="H229" s="118"/>
      <c r="I229" s="147" t="s">
        <v>19389</v>
      </c>
    </row>
    <row r="230" spans="1:9">
      <c r="A230" s="385" t="s">
        <v>705</v>
      </c>
      <c r="B230" s="167">
        <v>1</v>
      </c>
      <c r="C230" s="399" t="s">
        <v>706</v>
      </c>
      <c r="D230" s="118" t="s">
        <v>707</v>
      </c>
      <c r="E230" s="118" t="s">
        <v>21638</v>
      </c>
      <c r="F230" s="118"/>
      <c r="G230" s="118"/>
      <c r="H230" s="118"/>
      <c r="I230" s="147" t="s">
        <v>19390</v>
      </c>
    </row>
    <row r="231" spans="1:9" ht="38.25">
      <c r="A231" s="386" t="s">
        <v>708</v>
      </c>
      <c r="B231" s="86">
        <v>1</v>
      </c>
      <c r="C231" s="399" t="s">
        <v>26533</v>
      </c>
      <c r="D231" s="118" t="s">
        <v>2790</v>
      </c>
      <c r="E231" s="118" t="s">
        <v>21639</v>
      </c>
      <c r="F231" s="118"/>
      <c r="G231" s="118"/>
      <c r="H231" s="118"/>
      <c r="I231" s="351" t="s">
        <v>19391</v>
      </c>
    </row>
    <row r="232" spans="1:9" ht="25.5">
      <c r="A232" s="386" t="s">
        <v>2791</v>
      </c>
      <c r="B232" s="86">
        <v>1</v>
      </c>
      <c r="C232" s="399" t="s">
        <v>26534</v>
      </c>
      <c r="D232" s="118" t="s">
        <v>2792</v>
      </c>
      <c r="E232" s="118" t="s">
        <v>21640</v>
      </c>
      <c r="F232" s="118"/>
      <c r="G232" s="118"/>
      <c r="H232" s="118"/>
      <c r="I232" s="147" t="s">
        <v>19392</v>
      </c>
    </row>
    <row r="233" spans="1:9">
      <c r="A233" s="385" t="s">
        <v>2793</v>
      </c>
      <c r="B233" s="167">
        <v>1</v>
      </c>
      <c r="C233" s="399" t="s">
        <v>2794</v>
      </c>
      <c r="D233" s="118" t="s">
        <v>2795</v>
      </c>
      <c r="E233" s="118" t="s">
        <v>2796</v>
      </c>
      <c r="F233" s="118"/>
      <c r="G233" s="118"/>
      <c r="H233" s="118"/>
      <c r="I233" s="147" t="s">
        <v>19393</v>
      </c>
    </row>
    <row r="234" spans="1:9" ht="25.5">
      <c r="A234" s="387" t="s">
        <v>24688</v>
      </c>
      <c r="B234" s="86">
        <v>1</v>
      </c>
      <c r="C234" s="399" t="s">
        <v>735</v>
      </c>
      <c r="D234" s="118" t="s">
        <v>15981</v>
      </c>
      <c r="E234" s="118" t="s">
        <v>16974</v>
      </c>
      <c r="F234" s="118"/>
      <c r="G234" s="118"/>
      <c r="H234" s="118"/>
      <c r="I234" s="147" t="s">
        <v>19375</v>
      </c>
    </row>
    <row r="235" spans="1:9" ht="38.25">
      <c r="A235" s="387" t="s">
        <v>2797</v>
      </c>
      <c r="B235" s="86">
        <v>1</v>
      </c>
      <c r="C235" s="419" t="s">
        <v>2798</v>
      </c>
      <c r="D235" s="118" t="s">
        <v>1661</v>
      </c>
      <c r="E235" s="118" t="s">
        <v>21641</v>
      </c>
      <c r="F235" s="118"/>
      <c r="G235" s="118"/>
      <c r="H235" s="118"/>
      <c r="I235" s="351" t="s">
        <v>19394</v>
      </c>
    </row>
    <row r="236" spans="1:9">
      <c r="A236" s="385" t="s">
        <v>1616</v>
      </c>
      <c r="B236" s="86">
        <v>1</v>
      </c>
      <c r="C236" s="399" t="s">
        <v>1617</v>
      </c>
      <c r="D236" s="118" t="s">
        <v>1618</v>
      </c>
      <c r="E236" s="118" t="s">
        <v>21642</v>
      </c>
      <c r="F236" s="118"/>
      <c r="G236" s="118"/>
      <c r="H236" s="118"/>
      <c r="I236" s="147" t="s">
        <v>19395</v>
      </c>
    </row>
    <row r="237" spans="1:9">
      <c r="A237" s="385" t="s">
        <v>1656</v>
      </c>
      <c r="B237" s="167">
        <v>1</v>
      </c>
      <c r="C237" s="399" t="s">
        <v>1657</v>
      </c>
      <c r="D237" s="118" t="s">
        <v>1658</v>
      </c>
      <c r="E237" s="118" t="s">
        <v>21643</v>
      </c>
      <c r="F237" s="118"/>
      <c r="G237" s="118"/>
      <c r="H237" s="118"/>
      <c r="I237" s="147" t="s">
        <v>19396</v>
      </c>
    </row>
    <row r="238" spans="1:9">
      <c r="A238" s="385" t="s">
        <v>1659</v>
      </c>
      <c r="B238" s="86">
        <v>1</v>
      </c>
      <c r="C238" s="399" t="s">
        <v>843</v>
      </c>
      <c r="D238" s="118" t="s">
        <v>844</v>
      </c>
      <c r="E238" s="192" t="s">
        <v>21644</v>
      </c>
      <c r="F238" s="192"/>
      <c r="G238" s="192"/>
      <c r="H238" s="118"/>
      <c r="I238" s="147" t="s">
        <v>19397</v>
      </c>
    </row>
    <row r="239" spans="1:9">
      <c r="A239" s="385" t="s">
        <v>845</v>
      </c>
      <c r="B239" s="167">
        <v>1</v>
      </c>
      <c r="C239" s="399" t="s">
        <v>846</v>
      </c>
      <c r="D239" s="118" t="s">
        <v>1614</v>
      </c>
      <c r="E239" s="118" t="s">
        <v>21645</v>
      </c>
      <c r="F239" s="118"/>
      <c r="G239" s="118"/>
      <c r="H239" s="118"/>
      <c r="I239" s="147" t="s">
        <v>19398</v>
      </c>
    </row>
    <row r="240" spans="1:9">
      <c r="A240" s="387" t="s">
        <v>1615</v>
      </c>
      <c r="B240" s="167">
        <v>1</v>
      </c>
      <c r="C240" s="399" t="s">
        <v>24706</v>
      </c>
      <c r="D240" s="118"/>
      <c r="E240" s="118" t="s">
        <v>25105</v>
      </c>
      <c r="F240" s="118"/>
      <c r="G240" s="118"/>
      <c r="H240" s="118"/>
      <c r="I240" s="147"/>
    </row>
    <row r="241" spans="1:9" ht="25.5">
      <c r="A241" s="385" t="s">
        <v>5521</v>
      </c>
      <c r="B241" s="86">
        <v>1</v>
      </c>
      <c r="C241" s="399" t="s">
        <v>26535</v>
      </c>
      <c r="D241" s="118" t="s">
        <v>4433</v>
      </c>
      <c r="E241" s="192" t="s">
        <v>21646</v>
      </c>
      <c r="F241" s="192"/>
      <c r="G241" s="192"/>
      <c r="H241" s="118"/>
      <c r="I241" s="147" t="s">
        <v>19400</v>
      </c>
    </row>
    <row r="242" spans="1:9" ht="25.5">
      <c r="A242" s="386" t="s">
        <v>4434</v>
      </c>
      <c r="B242" s="86">
        <v>1</v>
      </c>
      <c r="C242" s="399" t="s">
        <v>4435</v>
      </c>
      <c r="D242" s="118" t="s">
        <v>4436</v>
      </c>
      <c r="E242" s="192" t="s">
        <v>21647</v>
      </c>
      <c r="F242" s="192"/>
      <c r="G242" s="192"/>
      <c r="H242" s="118"/>
      <c r="I242" s="147" t="s">
        <v>19401</v>
      </c>
    </row>
    <row r="243" spans="1:9" ht="25.5">
      <c r="A243" s="386" t="s">
        <v>472</v>
      </c>
      <c r="B243" s="86">
        <v>1</v>
      </c>
      <c r="C243" s="399" t="s">
        <v>473</v>
      </c>
      <c r="D243" s="118" t="s">
        <v>474</v>
      </c>
      <c r="E243" s="192" t="s">
        <v>21648</v>
      </c>
      <c r="F243" s="192"/>
      <c r="G243" s="192"/>
      <c r="H243" s="118"/>
      <c r="I243" s="147" t="s">
        <v>19402</v>
      </c>
    </row>
    <row r="244" spans="1:9">
      <c r="A244" s="385" t="s">
        <v>18610</v>
      </c>
      <c r="B244" s="86">
        <v>1</v>
      </c>
      <c r="C244" s="399" t="s">
        <v>18611</v>
      </c>
      <c r="D244" s="118"/>
      <c r="E244" s="192" t="s">
        <v>18798</v>
      </c>
      <c r="F244" s="192"/>
      <c r="G244" s="192"/>
      <c r="H244" s="118"/>
      <c r="I244" s="147"/>
    </row>
    <row r="245" spans="1:9">
      <c r="A245" s="385" t="s">
        <v>4780</v>
      </c>
      <c r="B245" s="86">
        <v>1</v>
      </c>
      <c r="C245" s="399" t="s">
        <v>3304</v>
      </c>
      <c r="D245" s="118" t="s">
        <v>4781</v>
      </c>
      <c r="E245" s="192" t="s">
        <v>21649</v>
      </c>
      <c r="F245" s="192"/>
      <c r="G245" s="192"/>
      <c r="H245" s="118"/>
      <c r="I245" s="147" t="s">
        <v>19403</v>
      </c>
    </row>
    <row r="246" spans="1:9" ht="25.5">
      <c r="A246" s="386" t="s">
        <v>4782</v>
      </c>
      <c r="B246" s="86">
        <v>1</v>
      </c>
      <c r="C246" s="399" t="s">
        <v>4783</v>
      </c>
      <c r="D246" s="118" t="s">
        <v>1269</v>
      </c>
      <c r="E246" s="192" t="s">
        <v>21650</v>
      </c>
      <c r="F246" s="192"/>
      <c r="G246" s="192"/>
      <c r="H246" s="118"/>
      <c r="I246" s="120" t="s">
        <v>19404</v>
      </c>
    </row>
    <row r="247" spans="1:9">
      <c r="A247" s="385" t="s">
        <v>1270</v>
      </c>
      <c r="B247" s="167">
        <v>1</v>
      </c>
      <c r="C247" s="399" t="s">
        <v>1271</v>
      </c>
      <c r="D247" s="118" t="s">
        <v>1272</v>
      </c>
      <c r="E247" s="192" t="s">
        <v>21651</v>
      </c>
      <c r="F247" s="192"/>
      <c r="G247" s="192"/>
      <c r="H247" s="118"/>
      <c r="I247" s="120" t="s">
        <v>19405</v>
      </c>
    </row>
    <row r="248" spans="1:9" ht="25.5">
      <c r="A248" s="385" t="s">
        <v>7184</v>
      </c>
      <c r="B248" s="167">
        <v>1</v>
      </c>
      <c r="C248" s="399" t="s">
        <v>7185</v>
      </c>
      <c r="D248" s="118" t="s">
        <v>7186</v>
      </c>
      <c r="E248" s="192" t="s">
        <v>21652</v>
      </c>
      <c r="F248" s="192"/>
      <c r="G248" s="192"/>
      <c r="H248" s="118"/>
      <c r="I248" s="147" t="s">
        <v>19406</v>
      </c>
    </row>
    <row r="249" spans="1:9">
      <c r="A249" s="385" t="s">
        <v>6581</v>
      </c>
      <c r="B249" s="167">
        <v>1</v>
      </c>
      <c r="C249" s="399" t="s">
        <v>6582</v>
      </c>
      <c r="D249" s="118" t="s">
        <v>6583</v>
      </c>
      <c r="E249" s="192" t="s">
        <v>21653</v>
      </c>
      <c r="F249" s="192"/>
      <c r="G249" s="192"/>
      <c r="H249" s="118"/>
      <c r="I249" s="147" t="s">
        <v>19407</v>
      </c>
    </row>
    <row r="250" spans="1:9">
      <c r="A250" s="385" t="s">
        <v>6584</v>
      </c>
      <c r="B250" s="167">
        <v>1</v>
      </c>
      <c r="C250" s="399" t="s">
        <v>27489</v>
      </c>
      <c r="D250" s="118" t="s">
        <v>1272</v>
      </c>
      <c r="E250" s="192" t="s">
        <v>21654</v>
      </c>
      <c r="F250" s="192"/>
      <c r="G250" s="192"/>
      <c r="H250" s="118"/>
      <c r="I250" s="147" t="s">
        <v>19408</v>
      </c>
    </row>
    <row r="251" spans="1:9">
      <c r="A251" s="387" t="s">
        <v>6585</v>
      </c>
      <c r="B251" s="86">
        <v>1</v>
      </c>
      <c r="C251" s="419" t="s">
        <v>6586</v>
      </c>
      <c r="D251" s="118" t="s">
        <v>6587</v>
      </c>
      <c r="E251" s="192" t="s">
        <v>21655</v>
      </c>
      <c r="F251" s="192"/>
      <c r="G251" s="192"/>
      <c r="H251" s="118"/>
      <c r="I251" s="147" t="s">
        <v>19409</v>
      </c>
    </row>
    <row r="252" spans="1:9" ht="25.5">
      <c r="A252" s="386" t="s">
        <v>6588</v>
      </c>
      <c r="B252" s="86">
        <v>1</v>
      </c>
      <c r="C252" s="399" t="s">
        <v>6589</v>
      </c>
      <c r="D252" s="118" t="s">
        <v>6590</v>
      </c>
      <c r="E252" s="192" t="s">
        <v>21656</v>
      </c>
      <c r="F252" s="192"/>
      <c r="G252" s="192"/>
      <c r="H252" s="118"/>
      <c r="I252" s="147" t="s">
        <v>19410</v>
      </c>
    </row>
    <row r="253" spans="1:9">
      <c r="A253" s="385" t="s">
        <v>6591</v>
      </c>
      <c r="B253" s="86">
        <v>1</v>
      </c>
      <c r="C253" s="399" t="s">
        <v>7101</v>
      </c>
      <c r="D253" s="118" t="s">
        <v>7102</v>
      </c>
      <c r="E253" s="192" t="s">
        <v>21657</v>
      </c>
      <c r="F253" s="192"/>
      <c r="G253" s="192"/>
      <c r="H253" s="118"/>
      <c r="I253" s="147" t="s">
        <v>19411</v>
      </c>
    </row>
    <row r="254" spans="1:9" ht="25.5">
      <c r="A254" s="385" t="s">
        <v>7103</v>
      </c>
      <c r="B254" s="86">
        <v>1</v>
      </c>
      <c r="C254" s="399" t="s">
        <v>7104</v>
      </c>
      <c r="D254" s="118" t="s">
        <v>7105</v>
      </c>
      <c r="E254" s="192" t="s">
        <v>21658</v>
      </c>
      <c r="F254" s="192"/>
      <c r="G254" s="192"/>
      <c r="H254" s="118"/>
      <c r="I254" s="147" t="s">
        <v>19412</v>
      </c>
    </row>
    <row r="255" spans="1:9">
      <c r="A255" s="386" t="s">
        <v>7106</v>
      </c>
      <c r="B255" s="86">
        <v>1</v>
      </c>
      <c r="C255" s="399" t="s">
        <v>7107</v>
      </c>
      <c r="D255" s="118" t="s">
        <v>7108</v>
      </c>
      <c r="E255" s="192" t="s">
        <v>21659</v>
      </c>
      <c r="F255" s="192"/>
      <c r="G255" s="192"/>
      <c r="H255" s="118"/>
      <c r="I255" s="147" t="s">
        <v>19413</v>
      </c>
    </row>
    <row r="256" spans="1:9">
      <c r="A256" s="385" t="s">
        <v>7204</v>
      </c>
      <c r="B256" s="167">
        <v>1</v>
      </c>
      <c r="C256" s="399" t="s">
        <v>7205</v>
      </c>
      <c r="D256" s="118" t="s">
        <v>7210</v>
      </c>
      <c r="E256" s="192" t="s">
        <v>21660</v>
      </c>
      <c r="F256" s="192"/>
      <c r="G256" s="192"/>
      <c r="H256" s="118"/>
      <c r="I256" s="147" t="s">
        <v>19414</v>
      </c>
    </row>
    <row r="257" spans="1:9" ht="25.5">
      <c r="A257" s="386" t="s">
        <v>7211</v>
      </c>
      <c r="B257" s="86">
        <v>1</v>
      </c>
      <c r="C257" s="399" t="s">
        <v>7212</v>
      </c>
      <c r="D257" s="118" t="s">
        <v>7213</v>
      </c>
      <c r="E257" s="192" t="s">
        <v>21661</v>
      </c>
      <c r="F257" s="192"/>
      <c r="G257" s="192"/>
      <c r="H257" s="118"/>
      <c r="I257" s="147" t="s">
        <v>19415</v>
      </c>
    </row>
    <row r="258" spans="1:9" ht="38.25">
      <c r="A258" s="386" t="s">
        <v>7214</v>
      </c>
      <c r="B258" s="86">
        <v>1</v>
      </c>
      <c r="C258" s="398" t="s">
        <v>7215</v>
      </c>
      <c r="D258" s="118" t="s">
        <v>4650</v>
      </c>
      <c r="E258" s="220" t="s">
        <v>21662</v>
      </c>
      <c r="F258" s="220"/>
      <c r="G258" s="220"/>
      <c r="H258" s="118"/>
      <c r="I258" s="147" t="s">
        <v>19416</v>
      </c>
    </row>
    <row r="259" spans="1:9">
      <c r="A259" s="385" t="s">
        <v>4651</v>
      </c>
      <c r="B259" s="167">
        <v>1</v>
      </c>
      <c r="C259" s="399" t="s">
        <v>4652</v>
      </c>
      <c r="D259" s="118" t="s">
        <v>4653</v>
      </c>
      <c r="E259" s="192" t="s">
        <v>21663</v>
      </c>
      <c r="F259" s="192"/>
      <c r="G259" s="192"/>
      <c r="H259" s="118"/>
      <c r="I259" s="147" t="s">
        <v>19417</v>
      </c>
    </row>
    <row r="260" spans="1:9" ht="25.5">
      <c r="A260" s="387" t="s">
        <v>24686</v>
      </c>
      <c r="B260" s="86">
        <v>1</v>
      </c>
      <c r="C260" s="419" t="s">
        <v>736</v>
      </c>
      <c r="D260" s="118" t="s">
        <v>15982</v>
      </c>
      <c r="E260" s="118" t="s">
        <v>16975</v>
      </c>
      <c r="F260" s="118"/>
      <c r="G260" s="118"/>
      <c r="H260" s="118"/>
      <c r="I260" s="147" t="s">
        <v>19399</v>
      </c>
    </row>
    <row r="261" spans="1:9">
      <c r="A261" s="387" t="s">
        <v>4654</v>
      </c>
      <c r="B261" s="86">
        <v>1</v>
      </c>
      <c r="C261" s="419" t="s">
        <v>4655</v>
      </c>
      <c r="D261" s="118" t="s">
        <v>4656</v>
      </c>
      <c r="E261" s="192" t="s">
        <v>21664</v>
      </c>
      <c r="F261" s="192"/>
      <c r="G261" s="192"/>
      <c r="H261" s="118"/>
      <c r="I261" s="147" t="s">
        <v>19418</v>
      </c>
    </row>
    <row r="262" spans="1:9">
      <c r="A262" s="385" t="s">
        <v>7003</v>
      </c>
      <c r="B262" s="86">
        <v>1</v>
      </c>
      <c r="C262" s="399" t="s">
        <v>7004</v>
      </c>
      <c r="D262" s="118" t="s">
        <v>7005</v>
      </c>
      <c r="E262" s="192" t="s">
        <v>21665</v>
      </c>
      <c r="F262" s="192"/>
      <c r="G262" s="192"/>
      <c r="H262" s="118"/>
      <c r="I262" s="147" t="s">
        <v>19419</v>
      </c>
    </row>
    <row r="263" spans="1:9">
      <c r="A263" s="385" t="s">
        <v>7006</v>
      </c>
      <c r="B263" s="167">
        <v>1</v>
      </c>
      <c r="C263" s="399" t="s">
        <v>7007</v>
      </c>
      <c r="D263" s="118" t="s">
        <v>6750</v>
      </c>
      <c r="E263" s="192" t="s">
        <v>21666</v>
      </c>
      <c r="F263" s="192"/>
      <c r="G263" s="192"/>
      <c r="H263" s="118"/>
      <c r="I263" s="147" t="s">
        <v>19420</v>
      </c>
    </row>
    <row r="264" spans="1:9">
      <c r="A264" s="387" t="s">
        <v>7012</v>
      </c>
      <c r="B264" s="167">
        <v>1</v>
      </c>
      <c r="C264" s="399" t="s">
        <v>26536</v>
      </c>
      <c r="D264" s="118"/>
      <c r="E264" s="192" t="s">
        <v>25106</v>
      </c>
      <c r="F264" s="192"/>
      <c r="G264" s="192"/>
      <c r="H264" s="118"/>
      <c r="I264" s="147"/>
    </row>
    <row r="265" spans="1:9">
      <c r="A265" s="387" t="s">
        <v>5702</v>
      </c>
      <c r="B265" s="86">
        <v>1</v>
      </c>
      <c r="C265" s="399" t="s">
        <v>5703</v>
      </c>
      <c r="D265" s="118" t="s">
        <v>5704</v>
      </c>
      <c r="E265" s="192" t="s">
        <v>5705</v>
      </c>
      <c r="F265" s="192"/>
      <c r="G265" s="192"/>
      <c r="H265" s="118"/>
      <c r="I265" s="147" t="s">
        <v>19422</v>
      </c>
    </row>
    <row r="266" spans="1:9" ht="25.5">
      <c r="A266" s="386" t="s">
        <v>5706</v>
      </c>
      <c r="B266" s="86">
        <v>1</v>
      </c>
      <c r="C266" s="399" t="s">
        <v>5714</v>
      </c>
      <c r="D266" s="118" t="s">
        <v>5715</v>
      </c>
      <c r="E266" s="192" t="s">
        <v>21667</v>
      </c>
      <c r="F266" s="192"/>
      <c r="G266" s="192"/>
      <c r="H266" s="118"/>
      <c r="I266" s="147" t="s">
        <v>19423</v>
      </c>
    </row>
    <row r="267" spans="1:9">
      <c r="A267" s="386" t="s">
        <v>5716</v>
      </c>
      <c r="B267" s="86">
        <v>1</v>
      </c>
      <c r="C267" s="399" t="s">
        <v>5717</v>
      </c>
      <c r="D267" s="118" t="s">
        <v>5718</v>
      </c>
      <c r="E267" s="192" t="s">
        <v>6661</v>
      </c>
      <c r="F267" s="192"/>
      <c r="G267" s="192"/>
      <c r="H267" s="118"/>
      <c r="I267" s="147" t="s">
        <v>19424</v>
      </c>
    </row>
    <row r="268" spans="1:9">
      <c r="A268" s="386" t="s">
        <v>18617</v>
      </c>
      <c r="B268" s="86">
        <v>1</v>
      </c>
      <c r="C268" s="399" t="s">
        <v>18618</v>
      </c>
      <c r="D268" s="118"/>
      <c r="E268" s="192" t="s">
        <v>18799</v>
      </c>
      <c r="F268" s="192"/>
      <c r="G268" s="192"/>
      <c r="H268" s="118"/>
      <c r="I268" s="147"/>
    </row>
    <row r="269" spans="1:9" ht="25.5">
      <c r="A269" s="386" t="s">
        <v>6662</v>
      </c>
      <c r="B269" s="86">
        <v>1</v>
      </c>
      <c r="C269" s="399" t="s">
        <v>6663</v>
      </c>
      <c r="D269" s="118" t="s">
        <v>6664</v>
      </c>
      <c r="E269" s="192" t="s">
        <v>21668</v>
      </c>
      <c r="F269" s="192"/>
      <c r="G269" s="192"/>
      <c r="H269" s="118"/>
      <c r="I269" s="147" t="s">
        <v>19425</v>
      </c>
    </row>
    <row r="270" spans="1:9">
      <c r="A270" s="385" t="s">
        <v>6665</v>
      </c>
      <c r="B270" s="167">
        <v>1</v>
      </c>
      <c r="C270" s="399" t="s">
        <v>6666</v>
      </c>
      <c r="D270" s="118" t="s">
        <v>6667</v>
      </c>
      <c r="E270" s="192" t="s">
        <v>21669</v>
      </c>
      <c r="F270" s="192"/>
      <c r="G270" s="192"/>
      <c r="H270" s="118"/>
      <c r="I270" s="147" t="s">
        <v>19426</v>
      </c>
    </row>
    <row r="271" spans="1:9">
      <c r="A271" s="385" t="s">
        <v>6668</v>
      </c>
      <c r="B271" s="167">
        <v>1</v>
      </c>
      <c r="C271" s="399" t="s">
        <v>6669</v>
      </c>
      <c r="D271" s="118" t="s">
        <v>6670</v>
      </c>
      <c r="E271" s="192" t="s">
        <v>21670</v>
      </c>
      <c r="F271" s="192"/>
      <c r="G271" s="192"/>
      <c r="H271" s="118"/>
      <c r="I271" s="147" t="s">
        <v>19427</v>
      </c>
    </row>
    <row r="272" spans="1:9">
      <c r="A272" s="385" t="s">
        <v>6671</v>
      </c>
      <c r="B272" s="167">
        <v>1</v>
      </c>
      <c r="C272" s="399" t="s">
        <v>6672</v>
      </c>
      <c r="D272" s="118" t="s">
        <v>6673</v>
      </c>
      <c r="E272" s="192" t="s">
        <v>21671</v>
      </c>
      <c r="F272" s="192"/>
      <c r="G272" s="192"/>
      <c r="H272" s="118"/>
      <c r="I272" s="147" t="s">
        <v>19428</v>
      </c>
    </row>
    <row r="273" spans="1:9" ht="25.5">
      <c r="A273" s="385" t="s">
        <v>7019</v>
      </c>
      <c r="B273" s="167">
        <v>1</v>
      </c>
      <c r="C273" s="399" t="s">
        <v>26537</v>
      </c>
      <c r="D273" s="118" t="s">
        <v>7020</v>
      </c>
      <c r="E273" s="192" t="s">
        <v>21672</v>
      </c>
      <c r="F273" s="192"/>
      <c r="G273" s="192"/>
      <c r="H273" s="118"/>
      <c r="I273" s="147" t="s">
        <v>19429</v>
      </c>
    </row>
    <row r="274" spans="1:9">
      <c r="A274" s="387" t="s">
        <v>7021</v>
      </c>
      <c r="B274" s="86">
        <v>1</v>
      </c>
      <c r="C274" s="398" t="s">
        <v>6098</v>
      </c>
      <c r="D274" s="118" t="s">
        <v>6099</v>
      </c>
      <c r="E274" s="192" t="s">
        <v>21673</v>
      </c>
      <c r="F274" s="192"/>
      <c r="G274" s="192"/>
      <c r="H274" s="118"/>
      <c r="I274" s="147" t="s">
        <v>19430</v>
      </c>
    </row>
    <row r="275" spans="1:9" ht="25.5">
      <c r="A275" s="386" t="s">
        <v>7036</v>
      </c>
      <c r="B275" s="86">
        <v>1</v>
      </c>
      <c r="C275" s="399" t="s">
        <v>7037</v>
      </c>
      <c r="D275" s="118" t="s">
        <v>7038</v>
      </c>
      <c r="E275" s="118" t="s">
        <v>21674</v>
      </c>
      <c r="F275" s="118"/>
      <c r="G275" s="118"/>
      <c r="H275" s="118"/>
      <c r="I275" s="147" t="s">
        <v>19431</v>
      </c>
    </row>
    <row r="276" spans="1:9" ht="25.5">
      <c r="A276" s="385" t="s">
        <v>7140</v>
      </c>
      <c r="B276" s="167">
        <v>1</v>
      </c>
      <c r="C276" s="399" t="s">
        <v>7141</v>
      </c>
      <c r="D276" s="118" t="s">
        <v>7142</v>
      </c>
      <c r="E276" s="192" t="s">
        <v>21675</v>
      </c>
      <c r="F276" s="192"/>
      <c r="G276" s="192"/>
      <c r="H276" s="118"/>
      <c r="I276" s="147" t="s">
        <v>19432</v>
      </c>
    </row>
    <row r="277" spans="1:9" ht="38.25">
      <c r="A277" s="386" t="s">
        <v>7143</v>
      </c>
      <c r="B277" s="86">
        <v>1</v>
      </c>
      <c r="C277" s="399" t="s">
        <v>3899</v>
      </c>
      <c r="D277" s="118" t="s">
        <v>3900</v>
      </c>
      <c r="E277" s="220" t="s">
        <v>21676</v>
      </c>
      <c r="F277" s="220"/>
      <c r="G277" s="220"/>
      <c r="H277" s="118"/>
      <c r="I277" s="147" t="s">
        <v>19433</v>
      </c>
    </row>
    <row r="278" spans="1:9" ht="38.25">
      <c r="A278" s="386" t="s">
        <v>2435</v>
      </c>
      <c r="B278" s="86">
        <v>1</v>
      </c>
      <c r="C278" s="398" t="s">
        <v>3901</v>
      </c>
      <c r="D278" s="118" t="s">
        <v>2466</v>
      </c>
      <c r="E278" s="220" t="s">
        <v>21677</v>
      </c>
      <c r="F278" s="220"/>
      <c r="G278" s="220"/>
      <c r="H278" s="118"/>
      <c r="I278" s="147" t="s">
        <v>19434</v>
      </c>
    </row>
    <row r="279" spans="1:9" ht="25.5">
      <c r="A279" s="385" t="s">
        <v>2467</v>
      </c>
      <c r="B279" s="167">
        <v>1</v>
      </c>
      <c r="C279" s="399" t="s">
        <v>3902</v>
      </c>
      <c r="D279" s="118" t="s">
        <v>3903</v>
      </c>
      <c r="E279" s="192" t="s">
        <v>21678</v>
      </c>
      <c r="F279" s="192"/>
      <c r="G279" s="192"/>
      <c r="H279" s="118"/>
      <c r="I279" s="147" t="s">
        <v>19435</v>
      </c>
    </row>
    <row r="280" spans="1:9" ht="38.25">
      <c r="A280" s="387" t="s">
        <v>24691</v>
      </c>
      <c r="B280" s="86">
        <v>1</v>
      </c>
      <c r="C280" s="419" t="s">
        <v>26538</v>
      </c>
      <c r="D280" s="118" t="s">
        <v>15983</v>
      </c>
      <c r="E280" s="168" t="s">
        <v>25107</v>
      </c>
      <c r="F280" s="168"/>
      <c r="G280" s="168"/>
      <c r="H280" s="118"/>
      <c r="I280" s="147" t="s">
        <v>19421</v>
      </c>
    </row>
    <row r="281" spans="1:9" ht="38.25">
      <c r="A281" s="387" t="s">
        <v>5396</v>
      </c>
      <c r="B281" s="86">
        <v>1</v>
      </c>
      <c r="C281" s="419" t="s">
        <v>5180</v>
      </c>
      <c r="D281" s="118" t="s">
        <v>5181</v>
      </c>
      <c r="E281" s="220" t="s">
        <v>21679</v>
      </c>
      <c r="F281" s="220"/>
      <c r="G281" s="220"/>
      <c r="H281" s="118"/>
      <c r="I281" s="147" t="s">
        <v>19436</v>
      </c>
    </row>
    <row r="282" spans="1:9">
      <c r="A282" s="385" t="s">
        <v>5182</v>
      </c>
      <c r="B282" s="167">
        <v>1</v>
      </c>
      <c r="C282" s="399" t="s">
        <v>5183</v>
      </c>
      <c r="D282" s="118" t="s">
        <v>5184</v>
      </c>
      <c r="E282" s="192" t="s">
        <v>21680</v>
      </c>
      <c r="F282" s="192"/>
      <c r="G282" s="192"/>
      <c r="H282" s="118"/>
      <c r="I282" s="147" t="s">
        <v>19437</v>
      </c>
    </row>
    <row r="283" spans="1:9" ht="25.5">
      <c r="A283" s="385" t="s">
        <v>5185</v>
      </c>
      <c r="B283" s="86">
        <v>1</v>
      </c>
      <c r="C283" s="399" t="s">
        <v>5186</v>
      </c>
      <c r="D283" s="118" t="s">
        <v>5187</v>
      </c>
      <c r="E283" s="118" t="s">
        <v>21681</v>
      </c>
      <c r="F283" s="118"/>
      <c r="G283" s="118"/>
      <c r="H283" s="118"/>
      <c r="I283" s="147" t="s">
        <v>19438</v>
      </c>
    </row>
    <row r="284" spans="1:9">
      <c r="A284" s="387" t="s">
        <v>6164</v>
      </c>
      <c r="B284" s="86">
        <v>1</v>
      </c>
      <c r="C284" s="399" t="s">
        <v>26539</v>
      </c>
      <c r="D284" s="118"/>
      <c r="E284" s="118"/>
      <c r="F284" s="118"/>
      <c r="G284" s="118"/>
      <c r="H284" s="118"/>
      <c r="I284" s="147"/>
    </row>
    <row r="285" spans="1:9">
      <c r="A285" s="385" t="s">
        <v>5673</v>
      </c>
      <c r="B285" s="86">
        <v>1</v>
      </c>
      <c r="C285" s="399" t="s">
        <v>5674</v>
      </c>
      <c r="D285" s="118" t="s">
        <v>5675</v>
      </c>
      <c r="E285" s="118" t="s">
        <v>21682</v>
      </c>
      <c r="F285" s="118"/>
      <c r="G285" s="118"/>
      <c r="H285" s="118"/>
      <c r="I285" s="147" t="s">
        <v>19440</v>
      </c>
    </row>
    <row r="286" spans="1:9" ht="25.5">
      <c r="A286" s="386" t="s">
        <v>3271</v>
      </c>
      <c r="B286" s="86">
        <v>1</v>
      </c>
      <c r="C286" s="399" t="s">
        <v>7180</v>
      </c>
      <c r="D286" s="118" t="s">
        <v>15985</v>
      </c>
      <c r="E286" s="118" t="s">
        <v>5773</v>
      </c>
      <c r="F286" s="118"/>
      <c r="G286" s="118"/>
      <c r="H286" s="118"/>
      <c r="I286" s="147" t="s">
        <v>19441</v>
      </c>
    </row>
    <row r="287" spans="1:9" ht="25.5">
      <c r="A287" s="386" t="s">
        <v>5774</v>
      </c>
      <c r="B287" s="86">
        <v>1</v>
      </c>
      <c r="C287" s="399" t="s">
        <v>5775</v>
      </c>
      <c r="D287" s="118" t="s">
        <v>5776</v>
      </c>
      <c r="E287" s="118" t="s">
        <v>21683</v>
      </c>
      <c r="F287" s="118"/>
      <c r="G287" s="118"/>
      <c r="H287" s="118"/>
      <c r="I287" s="147" t="s">
        <v>19442</v>
      </c>
    </row>
    <row r="288" spans="1:9">
      <c r="A288" s="386" t="s">
        <v>18609</v>
      </c>
      <c r="B288" s="86">
        <v>1</v>
      </c>
      <c r="C288" s="399" t="s">
        <v>18692</v>
      </c>
      <c r="D288" s="118"/>
      <c r="E288" s="118" t="s">
        <v>18800</v>
      </c>
      <c r="F288" s="118"/>
      <c r="G288" s="118"/>
      <c r="H288" s="118"/>
      <c r="I288" s="147"/>
    </row>
    <row r="289" spans="1:9">
      <c r="A289" s="386" t="s">
        <v>6751</v>
      </c>
      <c r="B289" s="86">
        <v>1</v>
      </c>
      <c r="C289" s="399" t="s">
        <v>6752</v>
      </c>
      <c r="D289" s="118" t="s">
        <v>6753</v>
      </c>
      <c r="E289" s="118" t="s">
        <v>21684</v>
      </c>
      <c r="F289" s="118"/>
      <c r="G289" s="118"/>
      <c r="H289" s="118"/>
      <c r="I289" s="147" t="s">
        <v>19443</v>
      </c>
    </row>
    <row r="290" spans="1:9" ht="38.25">
      <c r="A290" s="386" t="s">
        <v>6754</v>
      </c>
      <c r="B290" s="86">
        <v>1</v>
      </c>
      <c r="C290" s="421" t="s">
        <v>6755</v>
      </c>
      <c r="D290" s="118" t="s">
        <v>6756</v>
      </c>
      <c r="E290" s="118" t="s">
        <v>21685</v>
      </c>
      <c r="F290" s="118"/>
      <c r="G290" s="118"/>
      <c r="H290" s="118"/>
      <c r="I290" s="147" t="s">
        <v>19444</v>
      </c>
    </row>
    <row r="291" spans="1:9" ht="25.5">
      <c r="A291" s="385" t="s">
        <v>6757</v>
      </c>
      <c r="B291" s="167">
        <v>1</v>
      </c>
      <c r="C291" s="421" t="s">
        <v>6758</v>
      </c>
      <c r="D291" s="118" t="s">
        <v>4069</v>
      </c>
      <c r="E291" s="118" t="s">
        <v>21686</v>
      </c>
      <c r="F291" s="118"/>
      <c r="G291" s="118"/>
      <c r="H291" s="118"/>
      <c r="I291" s="147" t="s">
        <v>19445</v>
      </c>
    </row>
    <row r="292" spans="1:9">
      <c r="A292" s="385" t="s">
        <v>4070</v>
      </c>
      <c r="B292" s="167">
        <v>1</v>
      </c>
      <c r="C292" s="421" t="s">
        <v>4071</v>
      </c>
      <c r="D292" s="118" t="s">
        <v>5319</v>
      </c>
      <c r="E292" s="118" t="s">
        <v>21687</v>
      </c>
      <c r="F292" s="118"/>
      <c r="G292" s="118"/>
      <c r="H292" s="118"/>
      <c r="I292" s="147" t="s">
        <v>19446</v>
      </c>
    </row>
    <row r="293" spans="1:9">
      <c r="A293" s="385" t="s">
        <v>5320</v>
      </c>
      <c r="B293" s="167">
        <v>1</v>
      </c>
      <c r="C293" s="399" t="s">
        <v>14946</v>
      </c>
      <c r="D293" s="118" t="s">
        <v>5321</v>
      </c>
      <c r="E293" s="118" t="s">
        <v>5322</v>
      </c>
      <c r="F293" s="118"/>
      <c r="G293" s="118"/>
      <c r="H293" s="118"/>
      <c r="I293" s="147" t="s">
        <v>14946</v>
      </c>
    </row>
    <row r="294" spans="1:9">
      <c r="A294" s="385" t="s">
        <v>5323</v>
      </c>
      <c r="B294" s="167">
        <v>1</v>
      </c>
      <c r="C294" s="399" t="s">
        <v>5324</v>
      </c>
      <c r="D294" s="118" t="s">
        <v>5801</v>
      </c>
      <c r="E294" s="118" t="s">
        <v>21688</v>
      </c>
      <c r="F294" s="118"/>
      <c r="G294" s="118"/>
      <c r="H294" s="118"/>
      <c r="I294" s="147" t="s">
        <v>19447</v>
      </c>
    </row>
    <row r="295" spans="1:9">
      <c r="A295" s="385" t="s">
        <v>7188</v>
      </c>
      <c r="B295" s="86">
        <v>1</v>
      </c>
      <c r="C295" s="399" t="s">
        <v>7189</v>
      </c>
      <c r="D295" s="118" t="s">
        <v>7190</v>
      </c>
      <c r="E295" s="118" t="s">
        <v>7191</v>
      </c>
      <c r="F295" s="118"/>
      <c r="G295" s="118"/>
      <c r="H295" s="118"/>
      <c r="I295" s="147" t="s">
        <v>19448</v>
      </c>
    </row>
    <row r="296" spans="1:9">
      <c r="A296" s="386" t="s">
        <v>7192</v>
      </c>
      <c r="B296" s="86">
        <v>1</v>
      </c>
      <c r="C296" s="399" t="s">
        <v>7193</v>
      </c>
      <c r="D296" s="118" t="s">
        <v>6770</v>
      </c>
      <c r="E296" s="118" t="s">
        <v>21689</v>
      </c>
      <c r="F296" s="118"/>
      <c r="G296" s="118"/>
      <c r="H296" s="118"/>
      <c r="I296" s="147" t="s">
        <v>19449</v>
      </c>
    </row>
    <row r="297" spans="1:9" ht="25.5">
      <c r="A297" s="385" t="s">
        <v>6771</v>
      </c>
      <c r="B297" s="86">
        <v>1</v>
      </c>
      <c r="C297" s="399" t="s">
        <v>6772</v>
      </c>
      <c r="D297" s="118" t="s">
        <v>6773</v>
      </c>
      <c r="E297" s="118" t="s">
        <v>21690</v>
      </c>
      <c r="F297" s="118"/>
      <c r="G297" s="118"/>
      <c r="H297" s="118"/>
      <c r="I297" s="147" t="s">
        <v>19450</v>
      </c>
    </row>
    <row r="298" spans="1:9">
      <c r="A298" s="385" t="s">
        <v>7022</v>
      </c>
      <c r="B298" s="86">
        <v>1</v>
      </c>
      <c r="C298" s="399" t="s">
        <v>7023</v>
      </c>
      <c r="D298" s="118" t="s">
        <v>7024</v>
      </c>
      <c r="E298" s="118" t="s">
        <v>21691</v>
      </c>
      <c r="F298" s="118"/>
      <c r="G298" s="118"/>
      <c r="H298" s="118"/>
      <c r="I298" s="147" t="s">
        <v>19451</v>
      </c>
    </row>
    <row r="299" spans="1:9">
      <c r="A299" s="386" t="s">
        <v>7025</v>
      </c>
      <c r="B299" s="86">
        <v>1</v>
      </c>
      <c r="C299" s="399" t="s">
        <v>7026</v>
      </c>
      <c r="D299" s="118" t="s">
        <v>7027</v>
      </c>
      <c r="E299" s="118" t="s">
        <v>21692</v>
      </c>
      <c r="F299" s="118"/>
      <c r="G299" s="118"/>
      <c r="H299" s="118"/>
      <c r="I299" s="147" t="s">
        <v>19452</v>
      </c>
    </row>
    <row r="300" spans="1:9">
      <c r="A300" s="385" t="s">
        <v>7028</v>
      </c>
      <c r="B300" s="167">
        <v>1</v>
      </c>
      <c r="C300" s="399" t="s">
        <v>7029</v>
      </c>
      <c r="D300" s="118" t="s">
        <v>7030</v>
      </c>
      <c r="E300" s="118" t="s">
        <v>7031</v>
      </c>
      <c r="F300" s="118"/>
      <c r="G300" s="118"/>
      <c r="H300" s="118"/>
      <c r="I300" s="147" t="s">
        <v>19453</v>
      </c>
    </row>
    <row r="301" spans="1:9">
      <c r="A301" s="386" t="s">
        <v>7032</v>
      </c>
      <c r="B301" s="86">
        <v>1</v>
      </c>
      <c r="C301" s="421" t="s">
        <v>26540</v>
      </c>
      <c r="D301" s="118" t="s">
        <v>5792</v>
      </c>
      <c r="E301" s="118" t="s">
        <v>5793</v>
      </c>
      <c r="F301" s="118"/>
      <c r="G301" s="118"/>
      <c r="H301" s="118"/>
      <c r="I301" s="147" t="s">
        <v>19454</v>
      </c>
    </row>
    <row r="302" spans="1:9" ht="25.5">
      <c r="A302" s="386" t="s">
        <v>5794</v>
      </c>
      <c r="B302" s="86">
        <v>1</v>
      </c>
      <c r="C302" s="399" t="s">
        <v>5795</v>
      </c>
      <c r="D302" s="118" t="s">
        <v>4765</v>
      </c>
      <c r="E302" s="118" t="s">
        <v>21693</v>
      </c>
      <c r="F302" s="118"/>
      <c r="G302" s="118"/>
      <c r="H302" s="118"/>
      <c r="I302" s="147" t="s">
        <v>19455</v>
      </c>
    </row>
    <row r="303" spans="1:9">
      <c r="A303" s="385" t="s">
        <v>4766</v>
      </c>
      <c r="B303" s="167">
        <v>1</v>
      </c>
      <c r="C303" s="399" t="s">
        <v>4767</v>
      </c>
      <c r="D303" s="118" t="s">
        <v>4768</v>
      </c>
      <c r="E303" s="118" t="s">
        <v>21694</v>
      </c>
      <c r="F303" s="118"/>
      <c r="G303" s="118"/>
      <c r="H303" s="118"/>
      <c r="I303" s="147" t="s">
        <v>19456</v>
      </c>
    </row>
    <row r="304" spans="1:9" ht="38.25">
      <c r="A304" s="387" t="s">
        <v>24685</v>
      </c>
      <c r="B304" s="86">
        <v>1</v>
      </c>
      <c r="C304" s="399" t="s">
        <v>26541</v>
      </c>
      <c r="D304" s="118" t="s">
        <v>15984</v>
      </c>
      <c r="E304" s="118" t="s">
        <v>16976</v>
      </c>
      <c r="F304" s="118"/>
      <c r="G304" s="118"/>
      <c r="H304" s="118"/>
      <c r="I304" s="147" t="s">
        <v>19439</v>
      </c>
    </row>
    <row r="305" spans="1:9">
      <c r="A305" s="387" t="s">
        <v>4769</v>
      </c>
      <c r="B305" s="86">
        <v>1</v>
      </c>
      <c r="C305" s="419" t="s">
        <v>5805</v>
      </c>
      <c r="D305" s="118" t="s">
        <v>5806</v>
      </c>
      <c r="E305" s="118" t="s">
        <v>21695</v>
      </c>
      <c r="F305" s="118"/>
      <c r="G305" s="118"/>
      <c r="H305" s="118"/>
      <c r="I305" s="147" t="s">
        <v>19457</v>
      </c>
    </row>
    <row r="306" spans="1:9" ht="25.5">
      <c r="A306" s="385" t="s">
        <v>5807</v>
      </c>
      <c r="B306" s="86">
        <v>1</v>
      </c>
      <c r="C306" s="399" t="s">
        <v>5808</v>
      </c>
      <c r="D306" s="118" t="s">
        <v>5731</v>
      </c>
      <c r="E306" s="118" t="s">
        <v>21696</v>
      </c>
      <c r="F306" s="118"/>
      <c r="G306" s="118"/>
      <c r="H306" s="118"/>
      <c r="I306" s="147" t="s">
        <v>19458</v>
      </c>
    </row>
    <row r="307" spans="1:9" ht="25.5">
      <c r="A307" s="385" t="s">
        <v>5732</v>
      </c>
      <c r="B307" s="167">
        <v>1</v>
      </c>
      <c r="C307" s="421" t="s">
        <v>6675</v>
      </c>
      <c r="D307" s="118" t="s">
        <v>6676</v>
      </c>
      <c r="E307" s="118" t="s">
        <v>21697</v>
      </c>
      <c r="F307" s="118"/>
      <c r="G307" s="118"/>
      <c r="H307" s="118"/>
      <c r="I307" s="147" t="s">
        <v>19459</v>
      </c>
    </row>
    <row r="308" spans="1:9">
      <c r="A308" s="385" t="s">
        <v>6677</v>
      </c>
      <c r="B308" s="86">
        <v>1</v>
      </c>
      <c r="C308" s="399" t="s">
        <v>6678</v>
      </c>
      <c r="D308" s="118" t="s">
        <v>15986</v>
      </c>
      <c r="E308" s="118" t="s">
        <v>4746</v>
      </c>
      <c r="F308" s="118"/>
      <c r="G308" s="118"/>
      <c r="H308" s="118"/>
      <c r="I308" s="147" t="s">
        <v>19460</v>
      </c>
    </row>
    <row r="309" spans="1:9">
      <c r="A309" s="387" t="s">
        <v>4747</v>
      </c>
      <c r="B309" s="86">
        <v>1</v>
      </c>
      <c r="C309" s="399" t="s">
        <v>24707</v>
      </c>
      <c r="D309" s="118"/>
      <c r="E309" s="118"/>
      <c r="F309" s="118"/>
      <c r="G309" s="118"/>
      <c r="H309" s="118"/>
      <c r="I309" s="147"/>
    </row>
    <row r="310" spans="1:9" ht="25.5">
      <c r="A310" s="385" t="s">
        <v>3487</v>
      </c>
      <c r="B310" s="86">
        <v>1</v>
      </c>
      <c r="C310" s="399" t="s">
        <v>3488</v>
      </c>
      <c r="D310" s="118" t="s">
        <v>3489</v>
      </c>
      <c r="E310" s="118" t="s">
        <v>21698</v>
      </c>
      <c r="F310" s="118"/>
      <c r="G310" s="118"/>
      <c r="H310" s="118"/>
      <c r="I310" s="147" t="s">
        <v>19462</v>
      </c>
    </row>
    <row r="311" spans="1:9">
      <c r="A311" s="386" t="s">
        <v>3490</v>
      </c>
      <c r="B311" s="86">
        <v>1</v>
      </c>
      <c r="C311" s="399" t="s">
        <v>3491</v>
      </c>
      <c r="D311" s="118" t="s">
        <v>3492</v>
      </c>
      <c r="E311" s="118" t="s">
        <v>21699</v>
      </c>
      <c r="F311" s="118"/>
      <c r="G311" s="118"/>
      <c r="H311" s="118"/>
      <c r="I311" s="147" t="s">
        <v>19463</v>
      </c>
    </row>
    <row r="312" spans="1:9">
      <c r="A312" s="386" t="s">
        <v>3493</v>
      </c>
      <c r="B312" s="86">
        <v>1</v>
      </c>
      <c r="C312" s="399" t="s">
        <v>3494</v>
      </c>
      <c r="D312" s="118" t="s">
        <v>3495</v>
      </c>
      <c r="E312" s="118" t="s">
        <v>3496</v>
      </c>
      <c r="F312" s="118"/>
      <c r="G312" s="118"/>
      <c r="H312" s="118"/>
      <c r="I312" s="147" t="s">
        <v>19464</v>
      </c>
    </row>
    <row r="313" spans="1:9" ht="25.5">
      <c r="A313" s="385" t="s">
        <v>18608</v>
      </c>
      <c r="B313" s="86">
        <v>1</v>
      </c>
      <c r="C313" s="399" t="s">
        <v>21048</v>
      </c>
      <c r="D313" s="118"/>
      <c r="E313" s="118" t="s">
        <v>18801</v>
      </c>
      <c r="F313" s="118"/>
      <c r="G313" s="118"/>
      <c r="H313" s="118"/>
      <c r="I313" s="147"/>
    </row>
    <row r="314" spans="1:9">
      <c r="A314" s="385" t="s">
        <v>3497</v>
      </c>
      <c r="B314" s="86">
        <v>1</v>
      </c>
      <c r="C314" s="399" t="s">
        <v>3303</v>
      </c>
      <c r="D314" s="118" t="s">
        <v>3498</v>
      </c>
      <c r="E314" s="118" t="s">
        <v>3499</v>
      </c>
      <c r="F314" s="118"/>
      <c r="G314" s="118"/>
      <c r="H314" s="118"/>
      <c r="I314" s="147" t="s">
        <v>19465</v>
      </c>
    </row>
    <row r="315" spans="1:9">
      <c r="A315" s="386" t="s">
        <v>3500</v>
      </c>
      <c r="B315" s="86">
        <v>1</v>
      </c>
      <c r="C315" s="399" t="s">
        <v>3501</v>
      </c>
      <c r="D315" s="118" t="s">
        <v>3502</v>
      </c>
      <c r="E315" s="118" t="s">
        <v>21700</v>
      </c>
      <c r="F315" s="118"/>
      <c r="G315" s="118"/>
      <c r="H315" s="118"/>
      <c r="I315" s="147" t="s">
        <v>19466</v>
      </c>
    </row>
    <row r="316" spans="1:9">
      <c r="A316" s="385" t="s">
        <v>3503</v>
      </c>
      <c r="B316" s="167">
        <v>1</v>
      </c>
      <c r="C316" s="399" t="s">
        <v>26361</v>
      </c>
      <c r="D316" s="118" t="s">
        <v>4776</v>
      </c>
      <c r="E316" s="118" t="s">
        <v>21701</v>
      </c>
      <c r="F316" s="118"/>
      <c r="G316" s="118"/>
      <c r="H316" s="118"/>
      <c r="I316" s="147" t="s">
        <v>19467</v>
      </c>
    </row>
    <row r="317" spans="1:9">
      <c r="A317" s="385" t="s">
        <v>4777</v>
      </c>
      <c r="B317" s="167">
        <v>1</v>
      </c>
      <c r="C317" s="399" t="s">
        <v>4778</v>
      </c>
      <c r="D317" s="118" t="s">
        <v>4779</v>
      </c>
      <c r="E317" s="118" t="s">
        <v>21702</v>
      </c>
      <c r="F317" s="118"/>
      <c r="G317" s="118"/>
      <c r="H317" s="118"/>
      <c r="I317" s="147" t="s">
        <v>19468</v>
      </c>
    </row>
    <row r="318" spans="1:9">
      <c r="A318" s="385" t="s">
        <v>6777</v>
      </c>
      <c r="B318" s="167">
        <v>1</v>
      </c>
      <c r="C318" s="399" t="s">
        <v>7092</v>
      </c>
      <c r="D318" s="118" t="s">
        <v>7093</v>
      </c>
      <c r="E318" s="118" t="s">
        <v>21703</v>
      </c>
      <c r="F318" s="118"/>
      <c r="G318" s="118"/>
      <c r="H318" s="118"/>
      <c r="I318" s="147" t="s">
        <v>19469</v>
      </c>
    </row>
    <row r="319" spans="1:9" ht="25.5">
      <c r="A319" s="385" t="s">
        <v>7094</v>
      </c>
      <c r="B319" s="167">
        <v>1</v>
      </c>
      <c r="C319" s="399" t="s">
        <v>7095</v>
      </c>
      <c r="D319" s="118" t="s">
        <v>7096</v>
      </c>
      <c r="E319" s="118" t="s">
        <v>21704</v>
      </c>
      <c r="F319" s="118"/>
      <c r="G319" s="118"/>
      <c r="H319" s="118"/>
      <c r="I319" s="147" t="s">
        <v>19470</v>
      </c>
    </row>
    <row r="320" spans="1:9">
      <c r="A320" s="385" t="s">
        <v>6820</v>
      </c>
      <c r="B320" s="86">
        <v>1</v>
      </c>
      <c r="C320" s="399" t="s">
        <v>26542</v>
      </c>
      <c r="D320" s="118" t="s">
        <v>6821</v>
      </c>
      <c r="E320" s="118" t="s">
        <v>21705</v>
      </c>
      <c r="F320" s="118"/>
      <c r="G320" s="118"/>
      <c r="H320" s="118"/>
      <c r="I320" s="147" t="s">
        <v>19471</v>
      </c>
    </row>
    <row r="321" spans="1:9">
      <c r="A321" s="387" t="s">
        <v>6822</v>
      </c>
      <c r="B321" s="86">
        <v>1</v>
      </c>
      <c r="C321" s="399" t="s">
        <v>6823</v>
      </c>
      <c r="D321" s="118" t="s">
        <v>6824</v>
      </c>
      <c r="E321" s="118" t="s">
        <v>6825</v>
      </c>
      <c r="F321" s="118"/>
      <c r="G321" s="118"/>
      <c r="H321" s="118"/>
      <c r="I321" s="147" t="s">
        <v>19472</v>
      </c>
    </row>
    <row r="322" spans="1:9">
      <c r="A322" s="385" t="s">
        <v>6826</v>
      </c>
      <c r="B322" s="86">
        <v>1</v>
      </c>
      <c r="C322" s="399" t="s">
        <v>6827</v>
      </c>
      <c r="D322" s="118" t="s">
        <v>6828</v>
      </c>
      <c r="E322" s="118" t="s">
        <v>21706</v>
      </c>
      <c r="F322" s="118"/>
      <c r="G322" s="118"/>
      <c r="H322" s="118"/>
      <c r="I322" s="147" t="s">
        <v>19473</v>
      </c>
    </row>
    <row r="323" spans="1:9" ht="25.5">
      <c r="A323" s="385" t="s">
        <v>690</v>
      </c>
      <c r="B323" s="86">
        <v>1</v>
      </c>
      <c r="C323" s="399" t="s">
        <v>691</v>
      </c>
      <c r="D323" s="118" t="s">
        <v>692</v>
      </c>
      <c r="E323" s="118" t="s">
        <v>1595</v>
      </c>
      <c r="F323" s="118"/>
      <c r="G323" s="118"/>
      <c r="H323" s="118"/>
      <c r="I323" s="147" t="s">
        <v>19474</v>
      </c>
    </row>
    <row r="324" spans="1:9">
      <c r="A324" s="386" t="s">
        <v>1596</v>
      </c>
      <c r="B324" s="86">
        <v>1</v>
      </c>
      <c r="C324" s="399" t="s">
        <v>1597</v>
      </c>
      <c r="D324" s="118" t="s">
        <v>1598</v>
      </c>
      <c r="E324" s="118" t="s">
        <v>1599</v>
      </c>
      <c r="F324" s="118"/>
      <c r="G324" s="118"/>
      <c r="H324" s="118"/>
      <c r="I324" s="147" t="s">
        <v>19475</v>
      </c>
    </row>
    <row r="325" spans="1:9">
      <c r="A325" s="385" t="s">
        <v>1600</v>
      </c>
      <c r="B325" s="167">
        <v>1</v>
      </c>
      <c r="C325" s="399" t="s">
        <v>1601</v>
      </c>
      <c r="D325" s="118" t="s">
        <v>1602</v>
      </c>
      <c r="E325" s="118" t="s">
        <v>21707</v>
      </c>
      <c r="F325" s="118"/>
      <c r="G325" s="118"/>
      <c r="H325" s="118"/>
      <c r="I325" s="147" t="s">
        <v>19476</v>
      </c>
    </row>
    <row r="326" spans="1:9">
      <c r="A326" s="386" t="s">
        <v>1603</v>
      </c>
      <c r="B326" s="86">
        <v>1</v>
      </c>
      <c r="C326" s="399" t="s">
        <v>1604</v>
      </c>
      <c r="D326" s="118" t="s">
        <v>1580</v>
      </c>
      <c r="E326" s="118" t="s">
        <v>1581</v>
      </c>
      <c r="F326" s="118"/>
      <c r="G326" s="118"/>
      <c r="H326" s="118"/>
      <c r="I326" s="147" t="s">
        <v>19477</v>
      </c>
    </row>
    <row r="327" spans="1:9">
      <c r="A327" s="386" t="s">
        <v>3054</v>
      </c>
      <c r="B327" s="86">
        <v>1</v>
      </c>
      <c r="C327" s="399" t="s">
        <v>3055</v>
      </c>
      <c r="D327" s="118" t="s">
        <v>3056</v>
      </c>
      <c r="E327" s="118" t="s">
        <v>21708</v>
      </c>
      <c r="F327" s="118"/>
      <c r="G327" s="118"/>
      <c r="H327" s="118"/>
      <c r="I327" s="147" t="s">
        <v>19478</v>
      </c>
    </row>
    <row r="328" spans="1:9">
      <c r="A328" s="385" t="s">
        <v>3057</v>
      </c>
      <c r="B328" s="167">
        <v>1</v>
      </c>
      <c r="C328" s="399" t="s">
        <v>3058</v>
      </c>
      <c r="D328" s="118" t="s">
        <v>3059</v>
      </c>
      <c r="E328" s="118" t="s">
        <v>3060</v>
      </c>
      <c r="F328" s="118"/>
      <c r="G328" s="118"/>
      <c r="H328" s="118"/>
      <c r="I328" s="147" t="s">
        <v>19479</v>
      </c>
    </row>
    <row r="329" spans="1:9">
      <c r="A329" s="387" t="s">
        <v>24684</v>
      </c>
      <c r="B329" s="86">
        <v>1</v>
      </c>
      <c r="C329" s="419" t="s">
        <v>737</v>
      </c>
      <c r="D329" s="118" t="s">
        <v>15987</v>
      </c>
      <c r="E329" s="118" t="s">
        <v>16977</v>
      </c>
      <c r="F329" s="118"/>
      <c r="G329" s="118"/>
      <c r="H329" s="118"/>
      <c r="I329" s="147" t="s">
        <v>19461</v>
      </c>
    </row>
    <row r="330" spans="1:9">
      <c r="A330" s="387" t="s">
        <v>3061</v>
      </c>
      <c r="B330" s="86">
        <v>1</v>
      </c>
      <c r="C330" s="419" t="s">
        <v>3062</v>
      </c>
      <c r="D330" s="118" t="s">
        <v>3063</v>
      </c>
      <c r="E330" s="118" t="s">
        <v>21709</v>
      </c>
      <c r="F330" s="118"/>
      <c r="G330" s="118"/>
      <c r="H330" s="118"/>
      <c r="I330" s="147" t="s">
        <v>19480</v>
      </c>
    </row>
    <row r="331" spans="1:9" ht="25.5">
      <c r="A331" s="385" t="s">
        <v>3064</v>
      </c>
      <c r="B331" s="86">
        <v>1</v>
      </c>
      <c r="C331" s="399" t="s">
        <v>21049</v>
      </c>
      <c r="D331" s="118" t="s">
        <v>3065</v>
      </c>
      <c r="E331" s="118" t="s">
        <v>21710</v>
      </c>
      <c r="F331" s="118"/>
      <c r="G331" s="118"/>
      <c r="H331" s="118"/>
      <c r="I331" s="147" t="s">
        <v>19481</v>
      </c>
    </row>
    <row r="332" spans="1:9">
      <c r="A332" s="385" t="s">
        <v>3066</v>
      </c>
      <c r="B332" s="167">
        <v>1</v>
      </c>
      <c r="C332" s="399" t="s">
        <v>3067</v>
      </c>
      <c r="D332" s="118" t="s">
        <v>3068</v>
      </c>
      <c r="E332" s="118" t="s">
        <v>21711</v>
      </c>
      <c r="F332" s="118"/>
      <c r="G332" s="118"/>
      <c r="H332" s="118"/>
      <c r="I332" s="147" t="s">
        <v>19482</v>
      </c>
    </row>
    <row r="333" spans="1:9" ht="25.5">
      <c r="A333" s="385" t="s">
        <v>3069</v>
      </c>
      <c r="B333" s="86">
        <v>1</v>
      </c>
      <c r="C333" s="419" t="s">
        <v>3070</v>
      </c>
      <c r="D333" s="118" t="s">
        <v>1582</v>
      </c>
      <c r="E333" s="118" t="s">
        <v>21712</v>
      </c>
      <c r="F333" s="118"/>
      <c r="G333" s="118"/>
      <c r="H333" s="118"/>
      <c r="I333" s="147" t="s">
        <v>19483</v>
      </c>
    </row>
    <row r="334" spans="1:9">
      <c r="A334" s="385" t="s">
        <v>3079</v>
      </c>
      <c r="B334" s="167">
        <v>1</v>
      </c>
      <c r="C334" s="419" t="s">
        <v>6718</v>
      </c>
      <c r="D334" s="118" t="s">
        <v>6719</v>
      </c>
      <c r="E334" s="118" t="s">
        <v>21713</v>
      </c>
      <c r="F334" s="118"/>
      <c r="G334" s="118"/>
      <c r="H334" s="118"/>
      <c r="I334" s="147" t="s">
        <v>19484</v>
      </c>
    </row>
    <row r="335" spans="1:9">
      <c r="A335" s="385" t="s">
        <v>6720</v>
      </c>
      <c r="B335" s="167">
        <v>1</v>
      </c>
      <c r="C335" s="419" t="s">
        <v>24708</v>
      </c>
      <c r="D335" s="118"/>
      <c r="E335" s="118"/>
      <c r="F335" s="118"/>
      <c r="G335" s="118"/>
      <c r="H335" s="118"/>
      <c r="I335" s="147"/>
    </row>
    <row r="336" spans="1:9">
      <c r="A336" s="385" t="s">
        <v>6721</v>
      </c>
      <c r="B336" s="167">
        <v>1</v>
      </c>
      <c r="C336" s="419" t="s">
        <v>7153</v>
      </c>
      <c r="D336" s="118" t="s">
        <v>7154</v>
      </c>
      <c r="E336" s="118" t="s">
        <v>21714</v>
      </c>
      <c r="F336" s="118"/>
      <c r="G336" s="118"/>
      <c r="H336" s="118"/>
      <c r="I336" s="147" t="s">
        <v>19486</v>
      </c>
    </row>
    <row r="337" spans="1:9" ht="25.5">
      <c r="A337" s="385" t="s">
        <v>7155</v>
      </c>
      <c r="B337" s="167">
        <v>1</v>
      </c>
      <c r="C337" s="419" t="s">
        <v>21050</v>
      </c>
      <c r="D337" s="118" t="s">
        <v>7160</v>
      </c>
      <c r="E337" s="118" t="s">
        <v>21715</v>
      </c>
      <c r="F337" s="118"/>
      <c r="G337" s="118"/>
      <c r="H337" s="118"/>
      <c r="I337" s="147" t="s">
        <v>19487</v>
      </c>
    </row>
    <row r="338" spans="1:9" ht="25.5">
      <c r="A338" s="385" t="s">
        <v>6956</v>
      </c>
      <c r="B338" s="167">
        <v>1</v>
      </c>
      <c r="C338" s="419" t="s">
        <v>6957</v>
      </c>
      <c r="D338" s="118" t="s">
        <v>7289</v>
      </c>
      <c r="E338" s="118" t="s">
        <v>21716</v>
      </c>
      <c r="F338" s="118"/>
      <c r="G338" s="118"/>
      <c r="H338" s="118"/>
      <c r="I338" s="147" t="s">
        <v>19488</v>
      </c>
    </row>
    <row r="339" spans="1:9">
      <c r="A339" s="385" t="s">
        <v>18615</v>
      </c>
      <c r="B339" s="167">
        <v>1</v>
      </c>
      <c r="C339" s="419" t="s">
        <v>18616</v>
      </c>
      <c r="D339" s="118"/>
      <c r="E339" s="118" t="s">
        <v>18802</v>
      </c>
      <c r="F339" s="118"/>
      <c r="G339" s="118"/>
      <c r="H339" s="118"/>
      <c r="I339" s="147"/>
    </row>
    <row r="340" spans="1:9">
      <c r="A340" s="385" t="s">
        <v>7290</v>
      </c>
      <c r="B340" s="167">
        <v>1</v>
      </c>
      <c r="C340" s="419" t="s">
        <v>3306</v>
      </c>
      <c r="D340" s="118" t="s">
        <v>7291</v>
      </c>
      <c r="E340" s="118" t="s">
        <v>21717</v>
      </c>
      <c r="F340" s="118"/>
      <c r="G340" s="118"/>
      <c r="H340" s="118"/>
      <c r="I340" s="147" t="s">
        <v>19489</v>
      </c>
    </row>
    <row r="341" spans="1:9" ht="25.5">
      <c r="A341" s="385" t="s">
        <v>7292</v>
      </c>
      <c r="B341" s="167">
        <v>1</v>
      </c>
      <c r="C341" s="419" t="s">
        <v>6871</v>
      </c>
      <c r="D341" s="118" t="s">
        <v>6872</v>
      </c>
      <c r="E341" s="118" t="s">
        <v>21718</v>
      </c>
      <c r="F341" s="118"/>
      <c r="G341" s="118"/>
      <c r="H341" s="118"/>
      <c r="I341" s="147" t="s">
        <v>19490</v>
      </c>
    </row>
    <row r="342" spans="1:9">
      <c r="A342" s="385" t="s">
        <v>6873</v>
      </c>
      <c r="B342" s="167">
        <v>1</v>
      </c>
      <c r="C342" s="419" t="s">
        <v>27490</v>
      </c>
      <c r="D342" s="118" t="s">
        <v>6874</v>
      </c>
      <c r="E342" s="118" t="s">
        <v>6875</v>
      </c>
      <c r="F342" s="118"/>
      <c r="G342" s="118"/>
      <c r="H342" s="118"/>
      <c r="I342" s="147" t="s">
        <v>19491</v>
      </c>
    </row>
    <row r="343" spans="1:9" ht="25.5">
      <c r="A343" s="385" t="s">
        <v>6876</v>
      </c>
      <c r="B343" s="167">
        <v>1</v>
      </c>
      <c r="C343" s="419" t="s">
        <v>6877</v>
      </c>
      <c r="D343" s="118" t="s">
        <v>7284</v>
      </c>
      <c r="E343" s="118" t="s">
        <v>21719</v>
      </c>
      <c r="F343" s="118"/>
      <c r="G343" s="118"/>
      <c r="H343" s="118"/>
      <c r="I343" s="147" t="s">
        <v>19492</v>
      </c>
    </row>
    <row r="344" spans="1:9" ht="25.5">
      <c r="A344" s="385" t="s">
        <v>7285</v>
      </c>
      <c r="B344" s="167">
        <v>1</v>
      </c>
      <c r="C344" s="419" t="s">
        <v>7286</v>
      </c>
      <c r="D344" s="118" t="s">
        <v>7287</v>
      </c>
      <c r="E344" s="118" t="s">
        <v>21720</v>
      </c>
      <c r="F344" s="118"/>
      <c r="G344" s="118"/>
      <c r="H344" s="118"/>
      <c r="I344" s="147" t="s">
        <v>19493</v>
      </c>
    </row>
    <row r="345" spans="1:9">
      <c r="A345" s="385" t="s">
        <v>7288</v>
      </c>
      <c r="B345" s="167">
        <v>1</v>
      </c>
      <c r="C345" s="419" t="s">
        <v>6738</v>
      </c>
      <c r="D345" s="118" t="s">
        <v>6739</v>
      </c>
      <c r="E345" s="118" t="s">
        <v>21525</v>
      </c>
      <c r="F345" s="118"/>
      <c r="G345" s="118"/>
      <c r="H345" s="118"/>
      <c r="I345" s="147" t="s">
        <v>19494</v>
      </c>
    </row>
    <row r="346" spans="1:9">
      <c r="A346" s="385" t="s">
        <v>4065</v>
      </c>
      <c r="B346" s="167">
        <v>1</v>
      </c>
      <c r="C346" s="419" t="s">
        <v>4066</v>
      </c>
      <c r="D346" s="118" t="s">
        <v>4067</v>
      </c>
      <c r="E346" s="118" t="s">
        <v>21721</v>
      </c>
      <c r="F346" s="118"/>
      <c r="G346" s="118"/>
      <c r="H346" s="118"/>
      <c r="I346" s="147" t="s">
        <v>19495</v>
      </c>
    </row>
    <row r="347" spans="1:9">
      <c r="A347" s="385" t="s">
        <v>4695</v>
      </c>
      <c r="B347" s="167">
        <v>1</v>
      </c>
      <c r="C347" s="419" t="s">
        <v>4696</v>
      </c>
      <c r="D347" s="118" t="s">
        <v>7158</v>
      </c>
      <c r="E347" s="118" t="s">
        <v>21722</v>
      </c>
      <c r="F347" s="118"/>
      <c r="G347" s="118"/>
      <c r="H347" s="118"/>
      <c r="I347" s="147" t="s">
        <v>19496</v>
      </c>
    </row>
    <row r="348" spans="1:9">
      <c r="A348" s="385" t="s">
        <v>7159</v>
      </c>
      <c r="B348" s="167">
        <v>1</v>
      </c>
      <c r="C348" s="419" t="s">
        <v>26543</v>
      </c>
      <c r="D348" s="118" t="s">
        <v>6171</v>
      </c>
      <c r="E348" s="118" t="s">
        <v>21723</v>
      </c>
      <c r="F348" s="118"/>
      <c r="G348" s="118"/>
      <c r="H348" s="118"/>
      <c r="I348" s="147" t="s">
        <v>19497</v>
      </c>
    </row>
    <row r="349" spans="1:9">
      <c r="A349" s="385" t="s">
        <v>6172</v>
      </c>
      <c r="B349" s="167">
        <v>1</v>
      </c>
      <c r="C349" s="419" t="s">
        <v>6173</v>
      </c>
      <c r="D349" s="118" t="s">
        <v>6174</v>
      </c>
      <c r="E349" s="118" t="s">
        <v>21724</v>
      </c>
      <c r="F349" s="118"/>
      <c r="G349" s="118"/>
      <c r="H349" s="118"/>
      <c r="I349" s="147" t="s">
        <v>19498</v>
      </c>
    </row>
    <row r="350" spans="1:9">
      <c r="A350" s="385" t="s">
        <v>6175</v>
      </c>
      <c r="B350" s="167">
        <v>1</v>
      </c>
      <c r="C350" s="419" t="s">
        <v>6176</v>
      </c>
      <c r="D350" s="118" t="s">
        <v>6177</v>
      </c>
      <c r="E350" s="118" t="s">
        <v>21725</v>
      </c>
      <c r="F350" s="118"/>
      <c r="G350" s="118"/>
      <c r="H350" s="118"/>
      <c r="I350" s="147" t="s">
        <v>19499</v>
      </c>
    </row>
    <row r="351" spans="1:9">
      <c r="A351" s="385" t="s">
        <v>5765</v>
      </c>
      <c r="B351" s="167">
        <v>1</v>
      </c>
      <c r="C351" s="419" t="s">
        <v>5766</v>
      </c>
      <c r="D351" s="118" t="s">
        <v>5767</v>
      </c>
      <c r="E351" s="118" t="s">
        <v>21726</v>
      </c>
      <c r="F351" s="118"/>
      <c r="G351" s="118"/>
      <c r="H351" s="118"/>
      <c r="I351" s="147" t="s">
        <v>19500</v>
      </c>
    </row>
    <row r="352" spans="1:9">
      <c r="A352" s="385" t="s">
        <v>5768</v>
      </c>
      <c r="B352" s="167">
        <v>1</v>
      </c>
      <c r="C352" s="419" t="s">
        <v>26362</v>
      </c>
      <c r="D352" s="118" t="s">
        <v>5769</v>
      </c>
      <c r="E352" s="118" t="s">
        <v>21727</v>
      </c>
      <c r="F352" s="118"/>
      <c r="G352" s="118"/>
      <c r="H352" s="118"/>
      <c r="I352" s="147" t="s">
        <v>19501</v>
      </c>
    </row>
    <row r="353" spans="1:9">
      <c r="A353" s="385" t="s">
        <v>5770</v>
      </c>
      <c r="B353" s="167">
        <v>1</v>
      </c>
      <c r="C353" s="419" t="s">
        <v>5301</v>
      </c>
      <c r="D353" s="118" t="s">
        <v>5302</v>
      </c>
      <c r="E353" s="118" t="s">
        <v>21728</v>
      </c>
      <c r="F353" s="118"/>
      <c r="G353" s="118"/>
      <c r="H353" s="118"/>
      <c r="I353" s="147" t="s">
        <v>19502</v>
      </c>
    </row>
    <row r="354" spans="1:9">
      <c r="A354" s="385" t="s">
        <v>5303</v>
      </c>
      <c r="B354" s="167">
        <v>1</v>
      </c>
      <c r="C354" s="419" t="s">
        <v>5304</v>
      </c>
      <c r="D354" s="118" t="s">
        <v>5305</v>
      </c>
      <c r="E354" s="118" t="s">
        <v>21729</v>
      </c>
      <c r="F354" s="118"/>
      <c r="G354" s="118"/>
      <c r="H354" s="118"/>
      <c r="I354" s="147" t="s">
        <v>19503</v>
      </c>
    </row>
    <row r="355" spans="1:9">
      <c r="A355" s="385" t="s">
        <v>5306</v>
      </c>
      <c r="B355" s="167">
        <v>1</v>
      </c>
      <c r="C355" s="419" t="s">
        <v>5307</v>
      </c>
      <c r="D355" s="118" t="s">
        <v>5308</v>
      </c>
      <c r="E355" s="118" t="s">
        <v>21730</v>
      </c>
      <c r="F355" s="118"/>
      <c r="G355" s="118"/>
      <c r="H355" s="118"/>
      <c r="I355" s="147" t="s">
        <v>19504</v>
      </c>
    </row>
    <row r="356" spans="1:9" ht="25.5">
      <c r="A356" s="385" t="s">
        <v>24689</v>
      </c>
      <c r="B356" s="167">
        <v>1</v>
      </c>
      <c r="C356" s="419" t="s">
        <v>26544</v>
      </c>
      <c r="D356" s="193" t="s">
        <v>15988</v>
      </c>
      <c r="E356" s="118" t="s">
        <v>16978</v>
      </c>
      <c r="F356" s="118"/>
      <c r="G356" s="118"/>
      <c r="H356" s="118"/>
      <c r="I356" s="147" t="s">
        <v>19485</v>
      </c>
    </row>
    <row r="357" spans="1:9">
      <c r="A357" s="385" t="s">
        <v>5135</v>
      </c>
      <c r="B357" s="167">
        <v>1</v>
      </c>
      <c r="C357" s="419" t="s">
        <v>5136</v>
      </c>
      <c r="D357" s="118" t="s">
        <v>5137</v>
      </c>
      <c r="E357" s="118" t="s">
        <v>21731</v>
      </c>
      <c r="F357" s="118"/>
      <c r="G357" s="118"/>
      <c r="H357" s="118"/>
      <c r="I357" s="147" t="s">
        <v>19505</v>
      </c>
    </row>
    <row r="358" spans="1:9">
      <c r="A358" s="385" t="s">
        <v>5138</v>
      </c>
      <c r="B358" s="167">
        <v>1</v>
      </c>
      <c r="C358" s="419" t="s">
        <v>5139</v>
      </c>
      <c r="D358" s="118" t="s">
        <v>5140</v>
      </c>
      <c r="E358" s="118" t="s">
        <v>21732</v>
      </c>
      <c r="F358" s="118"/>
      <c r="G358" s="118"/>
      <c r="H358" s="118"/>
      <c r="I358" s="147" t="s">
        <v>19506</v>
      </c>
    </row>
    <row r="359" spans="1:9" ht="25.5">
      <c r="A359" s="385" t="s">
        <v>5141</v>
      </c>
      <c r="B359" s="167">
        <v>1</v>
      </c>
      <c r="C359" s="419" t="s">
        <v>26363</v>
      </c>
      <c r="D359" s="118" t="s">
        <v>3863</v>
      </c>
      <c r="E359" s="118" t="s">
        <v>21733</v>
      </c>
      <c r="F359" s="118"/>
      <c r="G359" s="118"/>
      <c r="H359" s="118"/>
      <c r="I359" s="147" t="s">
        <v>19507</v>
      </c>
    </row>
    <row r="360" spans="1:9">
      <c r="A360" s="387" t="s">
        <v>5764</v>
      </c>
      <c r="B360" s="167">
        <v>1</v>
      </c>
      <c r="C360" s="419" t="s">
        <v>24709</v>
      </c>
      <c r="D360" s="118"/>
      <c r="E360" s="118" t="s">
        <v>25108</v>
      </c>
      <c r="F360" s="118"/>
      <c r="G360" s="118"/>
      <c r="H360" s="118"/>
      <c r="I360" s="147"/>
    </row>
    <row r="361" spans="1:9">
      <c r="A361" s="386" t="s">
        <v>6146</v>
      </c>
      <c r="B361" s="86">
        <v>1</v>
      </c>
      <c r="C361" s="399" t="s">
        <v>6147</v>
      </c>
      <c r="D361" s="118" t="s">
        <v>6148</v>
      </c>
      <c r="E361" s="118" t="s">
        <v>21734</v>
      </c>
      <c r="F361" s="118"/>
      <c r="G361" s="118"/>
      <c r="H361" s="118"/>
      <c r="I361" s="147" t="s">
        <v>19509</v>
      </c>
    </row>
    <row r="362" spans="1:9">
      <c r="A362" s="386" t="s">
        <v>6149</v>
      </c>
      <c r="B362" s="86">
        <v>1</v>
      </c>
      <c r="C362" s="399" t="s">
        <v>6150</v>
      </c>
      <c r="D362" s="118" t="s">
        <v>6151</v>
      </c>
      <c r="E362" s="118" t="s">
        <v>6152</v>
      </c>
      <c r="F362" s="118"/>
      <c r="G362" s="118"/>
      <c r="H362" s="118"/>
      <c r="I362" s="147" t="s">
        <v>19510</v>
      </c>
    </row>
    <row r="363" spans="1:9">
      <c r="A363" s="386" t="s">
        <v>6153</v>
      </c>
      <c r="B363" s="86">
        <v>1</v>
      </c>
      <c r="C363" s="399" t="s">
        <v>6154</v>
      </c>
      <c r="D363" s="118" t="s">
        <v>6155</v>
      </c>
      <c r="E363" s="118" t="s">
        <v>6156</v>
      </c>
      <c r="F363" s="118"/>
      <c r="G363" s="118"/>
      <c r="H363" s="118"/>
      <c r="I363" s="147" t="s">
        <v>19511</v>
      </c>
    </row>
    <row r="364" spans="1:9">
      <c r="A364" s="385" t="s">
        <v>6157</v>
      </c>
      <c r="B364" s="167">
        <v>1</v>
      </c>
      <c r="C364" s="399" t="s">
        <v>6158</v>
      </c>
      <c r="D364" s="118" t="s">
        <v>5159</v>
      </c>
      <c r="E364" s="118" t="s">
        <v>6775</v>
      </c>
      <c r="F364" s="118"/>
      <c r="G364" s="118"/>
      <c r="H364" s="118"/>
      <c r="I364" s="147" t="s">
        <v>19512</v>
      </c>
    </row>
    <row r="365" spans="1:9">
      <c r="A365" s="385" t="s">
        <v>6776</v>
      </c>
      <c r="B365" s="167">
        <v>1</v>
      </c>
      <c r="C365" s="399" t="s">
        <v>6610</v>
      </c>
      <c r="D365" s="118" t="s">
        <v>6611</v>
      </c>
      <c r="E365" s="118" t="s">
        <v>6612</v>
      </c>
      <c r="F365" s="118"/>
      <c r="G365" s="118"/>
      <c r="H365" s="118"/>
      <c r="I365" s="147" t="s">
        <v>19513</v>
      </c>
    </row>
    <row r="366" spans="1:9">
      <c r="A366" s="385" t="s">
        <v>6613</v>
      </c>
      <c r="B366" s="167">
        <v>1</v>
      </c>
      <c r="C366" s="399" t="s">
        <v>6614</v>
      </c>
      <c r="D366" s="118" t="s">
        <v>6615</v>
      </c>
      <c r="E366" s="118" t="s">
        <v>6616</v>
      </c>
      <c r="F366" s="118"/>
      <c r="G366" s="118"/>
      <c r="H366" s="118"/>
      <c r="I366" s="147" t="s">
        <v>19514</v>
      </c>
    </row>
    <row r="367" spans="1:9">
      <c r="A367" s="385" t="s">
        <v>6617</v>
      </c>
      <c r="B367" s="167">
        <v>1</v>
      </c>
      <c r="C367" s="399" t="s">
        <v>6618</v>
      </c>
      <c r="D367" s="118" t="s">
        <v>6619</v>
      </c>
      <c r="E367" s="118" t="s">
        <v>6620</v>
      </c>
      <c r="F367" s="118"/>
      <c r="G367" s="118"/>
      <c r="H367" s="118"/>
      <c r="I367" s="147" t="s">
        <v>19515</v>
      </c>
    </row>
    <row r="368" spans="1:9">
      <c r="A368" s="387" t="s">
        <v>6621</v>
      </c>
      <c r="B368" s="86">
        <v>1</v>
      </c>
      <c r="C368" s="398" t="s">
        <v>6622</v>
      </c>
      <c r="D368" s="118" t="s">
        <v>6623</v>
      </c>
      <c r="E368" s="118" t="s">
        <v>6624</v>
      </c>
      <c r="F368" s="118"/>
      <c r="G368" s="118"/>
      <c r="H368" s="118"/>
      <c r="I368" s="147" t="s">
        <v>19516</v>
      </c>
    </row>
    <row r="369" spans="1:9">
      <c r="A369" s="386" t="s">
        <v>6625</v>
      </c>
      <c r="B369" s="86">
        <v>1</v>
      </c>
      <c r="C369" s="399" t="s">
        <v>6626</v>
      </c>
      <c r="D369" s="118" t="s">
        <v>6627</v>
      </c>
      <c r="E369" s="118" t="s">
        <v>21735</v>
      </c>
      <c r="F369" s="118"/>
      <c r="G369" s="118"/>
      <c r="H369" s="118"/>
      <c r="I369" s="147" t="s">
        <v>19517</v>
      </c>
    </row>
    <row r="370" spans="1:9">
      <c r="A370" s="385" t="s">
        <v>6628</v>
      </c>
      <c r="B370" s="167">
        <v>1</v>
      </c>
      <c r="C370" s="399" t="s">
        <v>6629</v>
      </c>
      <c r="D370" s="118" t="s">
        <v>6630</v>
      </c>
      <c r="E370" s="118" t="s">
        <v>21736</v>
      </c>
      <c r="F370" s="118"/>
      <c r="G370" s="118"/>
      <c r="H370" s="118"/>
      <c r="I370" s="147" t="s">
        <v>19518</v>
      </c>
    </row>
    <row r="371" spans="1:9">
      <c r="A371" s="386" t="s">
        <v>6631</v>
      </c>
      <c r="B371" s="86">
        <v>1</v>
      </c>
      <c r="C371" s="399" t="s">
        <v>6632</v>
      </c>
      <c r="D371" s="118" t="s">
        <v>6633</v>
      </c>
      <c r="E371" s="118" t="s">
        <v>6634</v>
      </c>
      <c r="F371" s="118"/>
      <c r="G371" s="118"/>
      <c r="H371" s="118"/>
      <c r="I371" s="147" t="s">
        <v>19519</v>
      </c>
    </row>
    <row r="372" spans="1:9">
      <c r="A372" s="386" t="s">
        <v>6635</v>
      </c>
      <c r="B372" s="86">
        <v>1</v>
      </c>
      <c r="C372" s="399" t="s">
        <v>6147</v>
      </c>
      <c r="D372" s="118" t="s">
        <v>6148</v>
      </c>
      <c r="E372" s="118" t="s">
        <v>21734</v>
      </c>
      <c r="F372" s="118"/>
      <c r="G372" s="118"/>
      <c r="H372" s="118"/>
      <c r="I372" s="147" t="s">
        <v>19520</v>
      </c>
    </row>
    <row r="373" spans="1:9">
      <c r="A373" s="385" t="s">
        <v>6636</v>
      </c>
      <c r="B373" s="167">
        <v>1</v>
      </c>
      <c r="C373" s="399" t="s">
        <v>6637</v>
      </c>
      <c r="D373" s="118" t="s">
        <v>6638</v>
      </c>
      <c r="E373" s="118" t="s">
        <v>6178</v>
      </c>
      <c r="F373" s="118"/>
      <c r="G373" s="118"/>
      <c r="H373" s="118"/>
      <c r="I373" s="147" t="s">
        <v>19521</v>
      </c>
    </row>
    <row r="374" spans="1:9" ht="51">
      <c r="A374" s="387" t="s">
        <v>24692</v>
      </c>
      <c r="B374" s="86">
        <v>1</v>
      </c>
      <c r="C374" s="399" t="s">
        <v>26545</v>
      </c>
      <c r="D374" s="118" t="s">
        <v>15989</v>
      </c>
      <c r="E374" s="168" t="s">
        <v>16979</v>
      </c>
      <c r="F374" s="168"/>
      <c r="G374" s="168"/>
      <c r="H374" s="118"/>
      <c r="I374" s="147" t="s">
        <v>19508</v>
      </c>
    </row>
    <row r="375" spans="1:9" ht="25.5">
      <c r="A375" s="387" t="s">
        <v>6942</v>
      </c>
      <c r="B375" s="86">
        <v>1</v>
      </c>
      <c r="C375" s="419" t="s">
        <v>6943</v>
      </c>
      <c r="D375" s="118" t="s">
        <v>6944</v>
      </c>
      <c r="E375" s="118" t="s">
        <v>6945</v>
      </c>
      <c r="F375" s="118"/>
      <c r="G375" s="118"/>
      <c r="H375" s="118"/>
      <c r="I375" s="147" t="s">
        <v>19522</v>
      </c>
    </row>
    <row r="376" spans="1:9">
      <c r="A376" s="385" t="s">
        <v>6946</v>
      </c>
      <c r="B376" s="167">
        <v>1</v>
      </c>
      <c r="C376" s="399" t="s">
        <v>6947</v>
      </c>
      <c r="D376" s="118" t="s">
        <v>6948</v>
      </c>
      <c r="E376" s="118" t="s">
        <v>6949</v>
      </c>
      <c r="F376" s="118"/>
      <c r="G376" s="118"/>
      <c r="H376" s="118"/>
      <c r="I376" s="147" t="s">
        <v>19523</v>
      </c>
    </row>
    <row r="377" spans="1:9">
      <c r="A377" s="385" t="s">
        <v>27733</v>
      </c>
      <c r="B377" s="167">
        <v>1</v>
      </c>
      <c r="C377" s="399" t="s">
        <v>27734</v>
      </c>
      <c r="D377" s="118"/>
      <c r="E377" s="118"/>
      <c r="F377" s="118"/>
      <c r="G377" s="118"/>
      <c r="H377" s="118"/>
      <c r="I377" s="147"/>
    </row>
    <row r="378" spans="1:9" ht="25.5">
      <c r="A378" s="385" t="s">
        <v>27735</v>
      </c>
      <c r="B378" s="167">
        <v>1</v>
      </c>
      <c r="C378" s="399" t="s">
        <v>27736</v>
      </c>
      <c r="D378" s="118"/>
      <c r="E378" s="118"/>
      <c r="F378" s="118"/>
      <c r="G378" s="118"/>
      <c r="H378" s="118"/>
      <c r="I378" s="147"/>
    </row>
    <row r="379" spans="1:9">
      <c r="A379" s="385" t="s">
        <v>20849</v>
      </c>
      <c r="B379" s="167">
        <v>1</v>
      </c>
      <c r="C379" s="399" t="s">
        <v>21263</v>
      </c>
      <c r="D379" s="118" t="s">
        <v>21395</v>
      </c>
      <c r="E379" s="118" t="s">
        <v>21737</v>
      </c>
      <c r="F379" s="118"/>
      <c r="G379" s="118"/>
      <c r="H379" s="118"/>
      <c r="I379" s="147"/>
    </row>
    <row r="380" spans="1:9">
      <c r="A380" s="386" t="s">
        <v>14884</v>
      </c>
      <c r="B380" s="86">
        <v>1</v>
      </c>
      <c r="C380" s="399" t="s">
        <v>14885</v>
      </c>
      <c r="D380" s="118" t="s">
        <v>15990</v>
      </c>
      <c r="E380" s="118" t="s">
        <v>17665</v>
      </c>
      <c r="F380" s="118"/>
      <c r="G380" s="118"/>
      <c r="H380" s="118"/>
      <c r="I380" s="147" t="s">
        <v>19524</v>
      </c>
    </row>
    <row r="381" spans="1:9">
      <c r="A381" s="386" t="s">
        <v>4078</v>
      </c>
      <c r="B381" s="86">
        <v>1</v>
      </c>
      <c r="C381" s="399" t="s">
        <v>4079</v>
      </c>
      <c r="D381" s="118" t="s">
        <v>4080</v>
      </c>
      <c r="E381" s="118" t="s">
        <v>4081</v>
      </c>
      <c r="F381" s="118"/>
      <c r="G381" s="118"/>
      <c r="H381" s="118"/>
      <c r="I381" s="147" t="s">
        <v>19525</v>
      </c>
    </row>
    <row r="382" spans="1:9">
      <c r="A382" s="386" t="s">
        <v>5351</v>
      </c>
      <c r="B382" s="86">
        <v>1</v>
      </c>
      <c r="C382" s="399" t="s">
        <v>5352</v>
      </c>
      <c r="D382" s="118" t="s">
        <v>5353</v>
      </c>
      <c r="E382" s="118" t="s">
        <v>5354</v>
      </c>
      <c r="F382" s="118"/>
      <c r="G382" s="118"/>
      <c r="H382" s="118"/>
      <c r="I382" s="147" t="s">
        <v>19526</v>
      </c>
    </row>
    <row r="383" spans="1:9">
      <c r="A383" s="386" t="s">
        <v>5355</v>
      </c>
      <c r="B383" s="86">
        <v>1</v>
      </c>
      <c r="C383" s="399" t="s">
        <v>5356</v>
      </c>
      <c r="D383" s="118" t="s">
        <v>5357</v>
      </c>
      <c r="E383" s="118" t="s">
        <v>5356</v>
      </c>
      <c r="F383" s="118"/>
      <c r="G383" s="118"/>
      <c r="H383" s="118"/>
      <c r="I383" s="147" t="s">
        <v>5356</v>
      </c>
    </row>
    <row r="384" spans="1:9">
      <c r="A384" s="386" t="s">
        <v>5358</v>
      </c>
      <c r="B384" s="86">
        <v>1</v>
      </c>
      <c r="C384" s="399" t="s">
        <v>26546</v>
      </c>
      <c r="D384" s="118" t="s">
        <v>5359</v>
      </c>
      <c r="E384" s="118" t="s">
        <v>5360</v>
      </c>
      <c r="F384" s="118"/>
      <c r="G384" s="118"/>
      <c r="H384" s="118"/>
      <c r="I384" s="147" t="s">
        <v>19527</v>
      </c>
    </row>
    <row r="385" spans="1:9">
      <c r="A385" s="386" t="s">
        <v>4957</v>
      </c>
      <c r="B385" s="86">
        <v>1</v>
      </c>
      <c r="C385" s="399" t="s">
        <v>4958</v>
      </c>
      <c r="D385" s="118" t="s">
        <v>15991</v>
      </c>
      <c r="E385" s="118" t="s">
        <v>13896</v>
      </c>
      <c r="F385" s="118"/>
      <c r="G385" s="118"/>
      <c r="H385" s="118"/>
      <c r="I385" s="147" t="s">
        <v>19528</v>
      </c>
    </row>
    <row r="386" spans="1:9">
      <c r="A386" s="386" t="s">
        <v>24796</v>
      </c>
      <c r="B386" s="86">
        <v>1</v>
      </c>
      <c r="C386" s="398" t="s">
        <v>24807</v>
      </c>
      <c r="D386" s="118"/>
      <c r="E386" s="118" t="s">
        <v>25109</v>
      </c>
      <c r="F386" s="118"/>
      <c r="G386" s="118"/>
      <c r="H386" s="118"/>
      <c r="I386" s="147"/>
    </row>
    <row r="387" spans="1:9">
      <c r="A387" s="386" t="s">
        <v>24797</v>
      </c>
      <c r="B387" s="86">
        <v>1</v>
      </c>
      <c r="C387" s="398" t="s">
        <v>24811</v>
      </c>
      <c r="D387" s="118"/>
      <c r="E387" s="168" t="s">
        <v>25110</v>
      </c>
      <c r="F387" s="118"/>
      <c r="G387" s="118"/>
      <c r="H387" s="118"/>
      <c r="I387" s="147"/>
    </row>
    <row r="388" spans="1:9">
      <c r="A388" s="386" t="s">
        <v>13820</v>
      </c>
      <c r="B388" s="86">
        <v>1</v>
      </c>
      <c r="C388" s="399" t="s">
        <v>13825</v>
      </c>
      <c r="D388" s="118" t="s">
        <v>15992</v>
      </c>
      <c r="E388" s="118" t="s">
        <v>13897</v>
      </c>
      <c r="F388" s="118"/>
      <c r="G388" s="118"/>
      <c r="H388" s="118"/>
      <c r="I388" s="147" t="s">
        <v>19529</v>
      </c>
    </row>
    <row r="389" spans="1:9">
      <c r="A389" s="386" t="s">
        <v>12038</v>
      </c>
      <c r="B389" s="86">
        <v>1</v>
      </c>
      <c r="C389" s="399" t="s">
        <v>12040</v>
      </c>
      <c r="D389" s="118" t="s">
        <v>15993</v>
      </c>
      <c r="E389" s="118" t="s">
        <v>13898</v>
      </c>
      <c r="F389" s="118"/>
      <c r="G389" s="118"/>
      <c r="H389" s="118"/>
      <c r="I389" s="147" t="s">
        <v>19530</v>
      </c>
    </row>
    <row r="390" spans="1:9">
      <c r="A390" s="386" t="s">
        <v>12039</v>
      </c>
      <c r="B390" s="86">
        <v>1</v>
      </c>
      <c r="C390" s="399" t="s">
        <v>12041</v>
      </c>
      <c r="D390" s="118" t="s">
        <v>15994</v>
      </c>
      <c r="E390" s="118" t="s">
        <v>13899</v>
      </c>
      <c r="F390" s="118"/>
      <c r="G390" s="118"/>
      <c r="H390" s="118"/>
      <c r="I390" s="147" t="s">
        <v>19531</v>
      </c>
    </row>
    <row r="391" spans="1:9">
      <c r="A391" s="386" t="s">
        <v>24800</v>
      </c>
      <c r="B391" s="86">
        <v>1</v>
      </c>
      <c r="C391" s="398" t="s">
        <v>24808</v>
      </c>
      <c r="D391" s="118"/>
      <c r="E391" s="118" t="s">
        <v>25111</v>
      </c>
      <c r="F391" s="118"/>
      <c r="G391" s="118"/>
      <c r="H391" s="118"/>
      <c r="I391" s="147"/>
    </row>
    <row r="392" spans="1:9">
      <c r="A392" s="386" t="s">
        <v>24801</v>
      </c>
      <c r="B392" s="86">
        <v>1</v>
      </c>
      <c r="C392" s="398" t="s">
        <v>24809</v>
      </c>
      <c r="D392" s="118"/>
      <c r="E392" s="168" t="s">
        <v>25112</v>
      </c>
      <c r="F392" s="118"/>
      <c r="G392" s="118"/>
      <c r="H392" s="118"/>
      <c r="I392" s="147"/>
    </row>
    <row r="393" spans="1:9">
      <c r="A393" s="386" t="s">
        <v>5361</v>
      </c>
      <c r="B393" s="86">
        <v>1</v>
      </c>
      <c r="C393" s="399" t="s">
        <v>6650</v>
      </c>
      <c r="D393" s="118" t="s">
        <v>6651</v>
      </c>
      <c r="E393" s="118" t="s">
        <v>6652</v>
      </c>
      <c r="F393" s="118"/>
      <c r="G393" s="118"/>
      <c r="H393" s="118"/>
      <c r="I393" s="147" t="s">
        <v>19532</v>
      </c>
    </row>
    <row r="394" spans="1:9" ht="38.25">
      <c r="A394" s="386" t="s">
        <v>6653</v>
      </c>
      <c r="B394" s="86">
        <v>1</v>
      </c>
      <c r="C394" s="399" t="s">
        <v>26547</v>
      </c>
      <c r="D394" s="118" t="s">
        <v>5695</v>
      </c>
      <c r="E394" s="118" t="s">
        <v>7060</v>
      </c>
      <c r="F394" s="118"/>
      <c r="G394" s="118"/>
      <c r="H394" s="118"/>
      <c r="I394" s="147" t="s">
        <v>19533</v>
      </c>
    </row>
    <row r="395" spans="1:9">
      <c r="A395" s="386" t="s">
        <v>12044</v>
      </c>
      <c r="B395" s="86">
        <v>1</v>
      </c>
      <c r="C395" s="399" t="s">
        <v>12045</v>
      </c>
      <c r="D395" s="118" t="s">
        <v>15995</v>
      </c>
      <c r="E395" s="118" t="s">
        <v>13900</v>
      </c>
      <c r="F395" s="118"/>
      <c r="G395" s="118"/>
      <c r="H395" s="118"/>
      <c r="I395" s="147" t="s">
        <v>19534</v>
      </c>
    </row>
    <row r="396" spans="1:9">
      <c r="A396" s="386" t="s">
        <v>13839</v>
      </c>
      <c r="B396" s="86">
        <v>1</v>
      </c>
      <c r="C396" s="398" t="s">
        <v>13841</v>
      </c>
      <c r="D396" s="118" t="s">
        <v>13841</v>
      </c>
      <c r="E396" s="118" t="s">
        <v>13841</v>
      </c>
      <c r="F396" s="118"/>
      <c r="G396" s="118"/>
      <c r="H396" s="118"/>
      <c r="I396" s="147" t="s">
        <v>19535</v>
      </c>
    </row>
    <row r="397" spans="1:9" ht="25.5">
      <c r="A397" s="386" t="s">
        <v>13840</v>
      </c>
      <c r="B397" s="86">
        <v>1</v>
      </c>
      <c r="C397" s="398" t="s">
        <v>26548</v>
      </c>
      <c r="D397" s="118" t="s">
        <v>15996</v>
      </c>
      <c r="E397" s="118" t="s">
        <v>13910</v>
      </c>
      <c r="F397" s="118"/>
      <c r="G397" s="118"/>
      <c r="H397" s="118"/>
      <c r="I397" s="147" t="s">
        <v>19536</v>
      </c>
    </row>
    <row r="398" spans="1:9">
      <c r="A398" s="386" t="s">
        <v>7061</v>
      </c>
      <c r="B398" s="86">
        <v>1</v>
      </c>
      <c r="C398" s="399" t="s">
        <v>7062</v>
      </c>
      <c r="D398" s="118" t="s">
        <v>7063</v>
      </c>
      <c r="E398" s="118" t="s">
        <v>7064</v>
      </c>
      <c r="F398" s="118"/>
      <c r="G398" s="118"/>
      <c r="H398" s="118"/>
      <c r="I398" s="147" t="s">
        <v>19537</v>
      </c>
    </row>
    <row r="399" spans="1:9" ht="25.5">
      <c r="A399" s="386" t="s">
        <v>7065</v>
      </c>
      <c r="B399" s="86">
        <v>1</v>
      </c>
      <c r="C399" s="399" t="s">
        <v>7066</v>
      </c>
      <c r="D399" s="118" t="s">
        <v>7067</v>
      </c>
      <c r="E399" s="118" t="s">
        <v>13901</v>
      </c>
      <c r="F399" s="118"/>
      <c r="G399" s="118"/>
      <c r="H399" s="118"/>
      <c r="I399" s="147" t="s">
        <v>19538</v>
      </c>
    </row>
    <row r="400" spans="1:9">
      <c r="A400" s="386" t="s">
        <v>12046</v>
      </c>
      <c r="B400" s="86">
        <v>1</v>
      </c>
      <c r="C400" s="399" t="s">
        <v>12048</v>
      </c>
      <c r="D400" s="118" t="s">
        <v>15997</v>
      </c>
      <c r="E400" s="118" t="s">
        <v>13902</v>
      </c>
      <c r="F400" s="118"/>
      <c r="G400" s="118"/>
      <c r="H400" s="118"/>
      <c r="I400" s="147" t="s">
        <v>19539</v>
      </c>
    </row>
    <row r="401" spans="1:9">
      <c r="A401" s="386" t="s">
        <v>12047</v>
      </c>
      <c r="B401" s="86">
        <v>1</v>
      </c>
      <c r="C401" s="399" t="s">
        <v>12049</v>
      </c>
      <c r="D401" s="118" t="s">
        <v>15998</v>
      </c>
      <c r="E401" s="118" t="s">
        <v>13903</v>
      </c>
      <c r="F401" s="118"/>
      <c r="G401" s="118"/>
      <c r="H401" s="118"/>
      <c r="I401" s="147" t="s">
        <v>19540</v>
      </c>
    </row>
    <row r="402" spans="1:9">
      <c r="A402" s="386" t="s">
        <v>24804</v>
      </c>
      <c r="B402" s="86">
        <v>1</v>
      </c>
      <c r="C402" s="398" t="s">
        <v>24823</v>
      </c>
      <c r="D402" s="118"/>
      <c r="E402" s="168" t="s">
        <v>25113</v>
      </c>
      <c r="F402" s="118"/>
      <c r="G402" s="118"/>
      <c r="H402" s="118"/>
      <c r="I402" s="147"/>
    </row>
    <row r="403" spans="1:9">
      <c r="A403" s="386" t="s">
        <v>24805</v>
      </c>
      <c r="B403" s="86">
        <v>1</v>
      </c>
      <c r="C403" s="398" t="s">
        <v>24810</v>
      </c>
      <c r="D403" s="118"/>
      <c r="E403" s="168" t="s">
        <v>25114</v>
      </c>
      <c r="F403" s="118"/>
      <c r="G403" s="118"/>
      <c r="H403" s="118"/>
      <c r="I403" s="147"/>
    </row>
    <row r="404" spans="1:9">
      <c r="A404" s="386" t="s">
        <v>12050</v>
      </c>
      <c r="B404" s="86">
        <v>1</v>
      </c>
      <c r="C404" s="399" t="s">
        <v>12051</v>
      </c>
      <c r="D404" s="118" t="s">
        <v>15999</v>
      </c>
      <c r="E404" s="118" t="s">
        <v>13904</v>
      </c>
      <c r="F404" s="118"/>
      <c r="G404" s="118"/>
      <c r="H404" s="118"/>
      <c r="I404" s="147" t="s">
        <v>19541</v>
      </c>
    </row>
    <row r="405" spans="1:9">
      <c r="A405" s="386" t="s">
        <v>7068</v>
      </c>
      <c r="B405" s="86">
        <v>1</v>
      </c>
      <c r="C405" s="399" t="s">
        <v>7069</v>
      </c>
      <c r="D405" s="118" t="s">
        <v>7069</v>
      </c>
      <c r="E405" s="118" t="s">
        <v>7069</v>
      </c>
      <c r="F405" s="118"/>
      <c r="G405" s="118"/>
      <c r="H405" s="118"/>
      <c r="I405" s="147" t="s">
        <v>19542</v>
      </c>
    </row>
    <row r="406" spans="1:9">
      <c r="A406" s="386" t="s">
        <v>7070</v>
      </c>
      <c r="B406" s="86">
        <v>1</v>
      </c>
      <c r="C406" s="399" t="s">
        <v>7071</v>
      </c>
      <c r="D406" s="118" t="s">
        <v>7072</v>
      </c>
      <c r="E406" s="118" t="s">
        <v>7073</v>
      </c>
      <c r="F406" s="118"/>
      <c r="G406" s="118"/>
      <c r="H406" s="118"/>
      <c r="I406" s="147" t="s">
        <v>19543</v>
      </c>
    </row>
    <row r="407" spans="1:9" ht="25.5">
      <c r="A407" s="386" t="s">
        <v>7074</v>
      </c>
      <c r="B407" s="86">
        <v>1</v>
      </c>
      <c r="C407" s="399" t="s">
        <v>26549</v>
      </c>
      <c r="D407" s="118"/>
      <c r="E407" s="118" t="s">
        <v>21738</v>
      </c>
      <c r="F407" s="118"/>
      <c r="G407" s="118"/>
      <c r="H407" s="118"/>
      <c r="I407" s="147"/>
    </row>
    <row r="408" spans="1:9">
      <c r="A408" s="386" t="s">
        <v>7075</v>
      </c>
      <c r="B408" s="86">
        <v>1</v>
      </c>
      <c r="C408" s="399" t="s">
        <v>7076</v>
      </c>
      <c r="D408" s="118" t="s">
        <v>7077</v>
      </c>
      <c r="E408" s="118" t="s">
        <v>7078</v>
      </c>
      <c r="F408" s="118"/>
      <c r="G408" s="118"/>
      <c r="H408" s="118"/>
      <c r="I408" s="147" t="s">
        <v>19544</v>
      </c>
    </row>
    <row r="409" spans="1:9" ht="25.5">
      <c r="A409" s="386" t="s">
        <v>7079</v>
      </c>
      <c r="B409" s="86">
        <v>1</v>
      </c>
      <c r="C409" s="399" t="s">
        <v>26550</v>
      </c>
      <c r="D409" s="118"/>
      <c r="E409" s="118" t="s">
        <v>21739</v>
      </c>
      <c r="F409" s="118"/>
      <c r="G409" s="118"/>
      <c r="H409" s="118"/>
      <c r="I409" s="147"/>
    </row>
    <row r="410" spans="1:9">
      <c r="A410" s="386" t="s">
        <v>7080</v>
      </c>
      <c r="B410" s="86">
        <v>1</v>
      </c>
      <c r="C410" s="399" t="s">
        <v>7081</v>
      </c>
      <c r="D410" s="118" t="s">
        <v>4585</v>
      </c>
      <c r="E410" s="118" t="s">
        <v>4586</v>
      </c>
      <c r="F410" s="118"/>
      <c r="G410" s="118"/>
      <c r="H410" s="118"/>
      <c r="I410" s="147" t="s">
        <v>19545</v>
      </c>
    </row>
    <row r="411" spans="1:9" ht="25.5">
      <c r="A411" s="386" t="s">
        <v>4587</v>
      </c>
      <c r="B411" s="86">
        <v>1</v>
      </c>
      <c r="C411" s="399" t="s">
        <v>26551</v>
      </c>
      <c r="D411" s="118"/>
      <c r="E411" s="118" t="s">
        <v>21740</v>
      </c>
      <c r="F411" s="118"/>
      <c r="G411" s="118"/>
      <c r="H411" s="118"/>
      <c r="I411" s="147"/>
    </row>
    <row r="412" spans="1:9">
      <c r="A412" s="386" t="s">
        <v>4575</v>
      </c>
      <c r="B412" s="86">
        <v>1</v>
      </c>
      <c r="C412" s="399" t="s">
        <v>4576</v>
      </c>
      <c r="D412" s="118" t="s">
        <v>4577</v>
      </c>
      <c r="E412" s="118" t="s">
        <v>4578</v>
      </c>
      <c r="F412" s="118"/>
      <c r="G412" s="118"/>
      <c r="H412" s="118"/>
      <c r="I412" s="147" t="s">
        <v>19546</v>
      </c>
    </row>
    <row r="413" spans="1:9" ht="38.25">
      <c r="A413" s="386" t="s">
        <v>4579</v>
      </c>
      <c r="B413" s="86">
        <v>1</v>
      </c>
      <c r="C413" s="398" t="s">
        <v>26552</v>
      </c>
      <c r="D413" s="118"/>
      <c r="E413" s="118" t="s">
        <v>21741</v>
      </c>
      <c r="F413" s="118"/>
      <c r="G413" s="118"/>
      <c r="H413" s="118"/>
      <c r="I413" s="147"/>
    </row>
    <row r="414" spans="1:9">
      <c r="A414" s="386" t="s">
        <v>4580</v>
      </c>
      <c r="B414" s="86">
        <v>1</v>
      </c>
      <c r="C414" s="399" t="s">
        <v>4581</v>
      </c>
      <c r="D414" s="118" t="s">
        <v>4582</v>
      </c>
      <c r="E414" s="118" t="s">
        <v>4583</v>
      </c>
      <c r="F414" s="118"/>
      <c r="G414" s="118"/>
      <c r="H414" s="118"/>
      <c r="I414" s="147" t="s">
        <v>19547</v>
      </c>
    </row>
    <row r="415" spans="1:9" ht="38.25">
      <c r="A415" s="386" t="s">
        <v>4584</v>
      </c>
      <c r="B415" s="86">
        <v>1</v>
      </c>
      <c r="C415" s="399" t="s">
        <v>26553</v>
      </c>
      <c r="D415" s="118"/>
      <c r="E415" s="118" t="s">
        <v>21742</v>
      </c>
      <c r="F415" s="118"/>
      <c r="G415" s="118"/>
      <c r="H415" s="118"/>
      <c r="I415" s="147"/>
    </row>
    <row r="416" spans="1:9">
      <c r="A416" s="386" t="s">
        <v>3407</v>
      </c>
      <c r="B416" s="86">
        <v>1</v>
      </c>
      <c r="C416" s="399" t="s">
        <v>3408</v>
      </c>
      <c r="D416" s="118" t="s">
        <v>3409</v>
      </c>
      <c r="E416" s="118" t="s">
        <v>3410</v>
      </c>
      <c r="F416" s="118"/>
      <c r="G416" s="118"/>
      <c r="H416" s="118"/>
      <c r="I416" s="147" t="s">
        <v>19548</v>
      </c>
    </row>
    <row r="417" spans="1:9" ht="25.5">
      <c r="A417" s="386" t="s">
        <v>3411</v>
      </c>
      <c r="B417" s="86">
        <v>1</v>
      </c>
      <c r="C417" s="399" t="s">
        <v>26554</v>
      </c>
      <c r="D417" s="118"/>
      <c r="E417" s="118" t="s">
        <v>21743</v>
      </c>
      <c r="F417" s="118"/>
      <c r="G417" s="118"/>
      <c r="H417" s="118"/>
      <c r="I417" s="147"/>
    </row>
    <row r="418" spans="1:9">
      <c r="A418" s="386" t="s">
        <v>6100</v>
      </c>
      <c r="B418" s="86">
        <v>1</v>
      </c>
      <c r="C418" s="399" t="s">
        <v>6101</v>
      </c>
      <c r="D418" s="118" t="s">
        <v>6102</v>
      </c>
      <c r="E418" s="118" t="s">
        <v>6103</v>
      </c>
      <c r="F418" s="118"/>
      <c r="G418" s="118"/>
      <c r="H418" s="118"/>
      <c r="I418" s="147" t="s">
        <v>19549</v>
      </c>
    </row>
    <row r="419" spans="1:9" ht="38.25">
      <c r="A419" s="386" t="s">
        <v>6654</v>
      </c>
      <c r="B419" s="86">
        <v>1</v>
      </c>
      <c r="C419" s="399" t="s">
        <v>26555</v>
      </c>
      <c r="D419" s="118"/>
      <c r="E419" s="118" t="s">
        <v>21744</v>
      </c>
      <c r="F419" s="118"/>
      <c r="G419" s="118"/>
      <c r="H419" s="118"/>
      <c r="I419" s="147"/>
    </row>
    <row r="420" spans="1:9">
      <c r="A420" s="386" t="s">
        <v>6655</v>
      </c>
      <c r="B420" s="86">
        <v>1</v>
      </c>
      <c r="C420" s="399" t="s">
        <v>6656</v>
      </c>
      <c r="D420" s="118" t="s">
        <v>6657</v>
      </c>
      <c r="E420" s="118" t="s">
        <v>6658</v>
      </c>
      <c r="F420" s="118"/>
      <c r="G420" s="118"/>
      <c r="H420" s="118"/>
      <c r="I420" s="147" t="s">
        <v>19550</v>
      </c>
    </row>
    <row r="421" spans="1:9" ht="25.5">
      <c r="A421" s="386" t="s">
        <v>6659</v>
      </c>
      <c r="B421" s="86">
        <v>1</v>
      </c>
      <c r="C421" s="399" t="s">
        <v>26556</v>
      </c>
      <c r="D421" s="118"/>
      <c r="E421" s="118" t="s">
        <v>21745</v>
      </c>
      <c r="F421" s="118"/>
      <c r="G421" s="118"/>
      <c r="H421" s="118"/>
      <c r="I421" s="147"/>
    </row>
    <row r="422" spans="1:9">
      <c r="A422" s="386" t="s">
        <v>23102</v>
      </c>
      <c r="B422" s="86">
        <v>1</v>
      </c>
      <c r="C422" s="399" t="s">
        <v>23105</v>
      </c>
      <c r="D422" s="118"/>
      <c r="E422" s="118" t="s">
        <v>25115</v>
      </c>
      <c r="F422" s="118"/>
      <c r="G422" s="118"/>
      <c r="H422" s="118"/>
      <c r="I422" s="147"/>
    </row>
    <row r="423" spans="1:9">
      <c r="A423" s="386" t="s">
        <v>23103</v>
      </c>
      <c r="B423" s="86">
        <v>1</v>
      </c>
      <c r="C423" s="399" t="s">
        <v>26557</v>
      </c>
      <c r="D423" s="118"/>
      <c r="E423" s="118" t="s">
        <v>25116</v>
      </c>
      <c r="F423" s="118"/>
      <c r="G423" s="118"/>
      <c r="H423" s="118"/>
      <c r="I423" s="147"/>
    </row>
    <row r="424" spans="1:9">
      <c r="A424" s="386" t="s">
        <v>7195</v>
      </c>
      <c r="B424" s="86">
        <v>1</v>
      </c>
      <c r="C424" s="399" t="s">
        <v>7196</v>
      </c>
      <c r="D424" s="118" t="s">
        <v>7197</v>
      </c>
      <c r="E424" s="118" t="s">
        <v>6970</v>
      </c>
      <c r="F424" s="118"/>
      <c r="G424" s="118"/>
      <c r="H424" s="118"/>
      <c r="I424" s="147" t="s">
        <v>19551</v>
      </c>
    </row>
    <row r="425" spans="1:9" ht="25.5">
      <c r="A425" s="386" t="s">
        <v>6971</v>
      </c>
      <c r="B425" s="86">
        <v>1</v>
      </c>
      <c r="C425" s="399" t="s">
        <v>26558</v>
      </c>
      <c r="D425" s="118"/>
      <c r="E425" s="118" t="s">
        <v>21746</v>
      </c>
      <c r="F425" s="118"/>
      <c r="G425" s="118"/>
      <c r="H425" s="118"/>
      <c r="I425" s="147"/>
    </row>
    <row r="426" spans="1:9">
      <c r="A426" s="386" t="s">
        <v>6972</v>
      </c>
      <c r="B426" s="86">
        <v>1</v>
      </c>
      <c r="C426" s="399" t="s">
        <v>6973</v>
      </c>
      <c r="D426" s="118" t="s">
        <v>6974</v>
      </c>
      <c r="E426" s="118" t="s">
        <v>6975</v>
      </c>
      <c r="F426" s="118"/>
      <c r="G426" s="118"/>
      <c r="H426" s="118"/>
      <c r="I426" s="147" t="s">
        <v>19552</v>
      </c>
    </row>
    <row r="427" spans="1:9">
      <c r="A427" s="386" t="s">
        <v>7033</v>
      </c>
      <c r="B427" s="86">
        <v>1</v>
      </c>
      <c r="C427" s="399" t="s">
        <v>26559</v>
      </c>
      <c r="D427" s="118"/>
      <c r="E427" s="118" t="s">
        <v>21747</v>
      </c>
      <c r="F427" s="118"/>
      <c r="G427" s="118"/>
      <c r="H427" s="118"/>
      <c r="I427" s="147"/>
    </row>
    <row r="428" spans="1:9">
      <c r="A428" s="386" t="s">
        <v>18102</v>
      </c>
      <c r="B428" s="86">
        <v>1</v>
      </c>
      <c r="C428" s="399" t="s">
        <v>18117</v>
      </c>
      <c r="D428" s="118"/>
      <c r="E428" s="118" t="s">
        <v>18803</v>
      </c>
      <c r="F428" s="118"/>
      <c r="G428" s="118"/>
      <c r="H428" s="118"/>
      <c r="I428" s="147" t="s">
        <v>19553</v>
      </c>
    </row>
    <row r="429" spans="1:9">
      <c r="A429" s="386" t="s">
        <v>18103</v>
      </c>
      <c r="B429" s="86">
        <v>1</v>
      </c>
      <c r="C429" s="399" t="s">
        <v>26560</v>
      </c>
      <c r="D429" s="118"/>
      <c r="E429" s="118" t="s">
        <v>21748</v>
      </c>
      <c r="F429" s="118"/>
      <c r="G429" s="118"/>
      <c r="H429" s="118"/>
      <c r="I429" s="147"/>
    </row>
    <row r="430" spans="1:9">
      <c r="A430" s="386" t="s">
        <v>7034</v>
      </c>
      <c r="B430" s="86">
        <v>1</v>
      </c>
      <c r="C430" s="399" t="s">
        <v>7035</v>
      </c>
      <c r="D430" s="118" t="s">
        <v>6976</v>
      </c>
      <c r="E430" s="118" t="s">
        <v>6977</v>
      </c>
      <c r="F430" s="118"/>
      <c r="G430" s="118"/>
      <c r="H430" s="118"/>
      <c r="I430" s="147" t="s">
        <v>19554</v>
      </c>
    </row>
    <row r="431" spans="1:9" ht="25.5">
      <c r="A431" s="386" t="s">
        <v>6978</v>
      </c>
      <c r="B431" s="86">
        <v>1</v>
      </c>
      <c r="C431" s="399" t="s">
        <v>26561</v>
      </c>
      <c r="D431" s="118"/>
      <c r="E431" s="118" t="s">
        <v>21749</v>
      </c>
      <c r="F431" s="118"/>
      <c r="G431" s="118"/>
      <c r="H431" s="118"/>
      <c r="I431" s="147"/>
    </row>
    <row r="432" spans="1:9">
      <c r="A432" s="386" t="s">
        <v>6979</v>
      </c>
      <c r="B432" s="86">
        <v>1</v>
      </c>
      <c r="C432" s="399" t="s">
        <v>6980</v>
      </c>
      <c r="D432" s="118" t="s">
        <v>6981</v>
      </c>
      <c r="E432" s="118" t="s">
        <v>6982</v>
      </c>
      <c r="F432" s="118"/>
      <c r="G432" s="118"/>
      <c r="H432" s="118"/>
      <c r="I432" s="147" t="s">
        <v>19555</v>
      </c>
    </row>
    <row r="433" spans="1:9" ht="25.5">
      <c r="A433" s="386" t="s">
        <v>6983</v>
      </c>
      <c r="B433" s="86">
        <v>1</v>
      </c>
      <c r="C433" s="399" t="s">
        <v>26562</v>
      </c>
      <c r="D433" s="118"/>
      <c r="E433" s="118" t="s">
        <v>21750</v>
      </c>
      <c r="F433" s="118"/>
      <c r="G433" s="118"/>
      <c r="H433" s="118"/>
      <c r="I433" s="147"/>
    </row>
    <row r="434" spans="1:9" ht="114.75">
      <c r="A434" s="386" t="s">
        <v>6441</v>
      </c>
      <c r="B434" s="86">
        <v>1</v>
      </c>
      <c r="C434" s="398" t="s">
        <v>27491</v>
      </c>
      <c r="D434" s="118"/>
      <c r="E434" s="118" t="s">
        <v>21751</v>
      </c>
      <c r="F434" s="118"/>
      <c r="G434" s="118"/>
      <c r="H434" s="118"/>
      <c r="I434" s="147"/>
    </row>
    <row r="435" spans="1:9">
      <c r="A435" s="386" t="s">
        <v>13828</v>
      </c>
      <c r="B435" s="86">
        <v>1</v>
      </c>
      <c r="C435" s="398" t="s">
        <v>13831</v>
      </c>
      <c r="D435" s="118" t="s">
        <v>16000</v>
      </c>
      <c r="E435" s="118" t="s">
        <v>13905</v>
      </c>
      <c r="F435" s="118"/>
      <c r="G435" s="118"/>
      <c r="H435" s="118"/>
      <c r="I435" s="147" t="s">
        <v>19556</v>
      </c>
    </row>
    <row r="436" spans="1:9" ht="25.5">
      <c r="A436" s="386" t="s">
        <v>13829</v>
      </c>
      <c r="B436" s="86">
        <v>1</v>
      </c>
      <c r="C436" s="399" t="s">
        <v>26563</v>
      </c>
      <c r="D436" s="118"/>
      <c r="E436" s="118" t="s">
        <v>21752</v>
      </c>
      <c r="F436" s="118"/>
      <c r="G436" s="118"/>
      <c r="H436" s="118"/>
      <c r="I436" s="147"/>
    </row>
    <row r="437" spans="1:9">
      <c r="A437" s="386" t="s">
        <v>4137</v>
      </c>
      <c r="B437" s="86">
        <v>1</v>
      </c>
      <c r="C437" s="399" t="s">
        <v>4138</v>
      </c>
      <c r="D437" s="118" t="s">
        <v>4139</v>
      </c>
      <c r="E437" s="118" t="s">
        <v>4140</v>
      </c>
      <c r="F437" s="118"/>
      <c r="G437" s="118"/>
      <c r="H437" s="118"/>
      <c r="I437" s="147" t="s">
        <v>19557</v>
      </c>
    </row>
    <row r="438" spans="1:9">
      <c r="A438" s="386" t="s">
        <v>4141</v>
      </c>
      <c r="B438" s="86">
        <v>1</v>
      </c>
      <c r="C438" s="399" t="s">
        <v>26564</v>
      </c>
      <c r="D438" s="118" t="s">
        <v>16001</v>
      </c>
      <c r="E438" s="118" t="s">
        <v>4142</v>
      </c>
      <c r="F438" s="118"/>
      <c r="G438" s="118"/>
      <c r="H438" s="118"/>
      <c r="I438" s="147" t="s">
        <v>19558</v>
      </c>
    </row>
    <row r="439" spans="1:9">
      <c r="A439" s="386" t="s">
        <v>13659</v>
      </c>
      <c r="B439" s="86">
        <v>1</v>
      </c>
      <c r="C439" s="399" t="s">
        <v>13664</v>
      </c>
      <c r="D439" s="118" t="s">
        <v>16002</v>
      </c>
      <c r="E439" s="118" t="s">
        <v>13906</v>
      </c>
      <c r="F439" s="118"/>
      <c r="G439" s="118"/>
      <c r="H439" s="118"/>
      <c r="I439" s="147" t="s">
        <v>19559</v>
      </c>
    </row>
    <row r="440" spans="1:9" ht="25.5">
      <c r="A440" s="386" t="s">
        <v>13660</v>
      </c>
      <c r="B440" s="86">
        <v>1</v>
      </c>
      <c r="C440" s="399" t="s">
        <v>26565</v>
      </c>
      <c r="D440" s="118" t="s">
        <v>16003</v>
      </c>
      <c r="E440" s="118" t="s">
        <v>17666</v>
      </c>
      <c r="F440" s="118"/>
      <c r="G440" s="118"/>
      <c r="H440" s="118"/>
      <c r="I440" s="147" t="s">
        <v>19560</v>
      </c>
    </row>
    <row r="441" spans="1:9">
      <c r="A441" s="386" t="s">
        <v>4143</v>
      </c>
      <c r="B441" s="86">
        <v>1</v>
      </c>
      <c r="C441" s="399" t="s">
        <v>4144</v>
      </c>
      <c r="D441" s="118" t="s">
        <v>4145</v>
      </c>
      <c r="E441" s="118" t="s">
        <v>4146</v>
      </c>
      <c r="F441" s="118"/>
      <c r="G441" s="118"/>
      <c r="H441" s="118"/>
      <c r="I441" s="147" t="s">
        <v>19561</v>
      </c>
    </row>
    <row r="442" spans="1:9" ht="25.5">
      <c r="A442" s="386" t="s">
        <v>4147</v>
      </c>
      <c r="B442" s="86">
        <v>1</v>
      </c>
      <c r="C442" s="399" t="s">
        <v>26566</v>
      </c>
      <c r="D442" s="118" t="s">
        <v>16004</v>
      </c>
      <c r="E442" s="118" t="s">
        <v>4148</v>
      </c>
      <c r="F442" s="118"/>
      <c r="G442" s="118"/>
      <c r="H442" s="118"/>
      <c r="I442" s="147" t="s">
        <v>19562</v>
      </c>
    </row>
    <row r="443" spans="1:9">
      <c r="A443" s="386" t="s">
        <v>4149</v>
      </c>
      <c r="B443" s="86">
        <v>1</v>
      </c>
      <c r="C443" s="399" t="s">
        <v>4150</v>
      </c>
      <c r="D443" s="118" t="s">
        <v>4150</v>
      </c>
      <c r="E443" s="118" t="s">
        <v>4150</v>
      </c>
      <c r="F443" s="118"/>
      <c r="G443" s="118"/>
      <c r="H443" s="118"/>
      <c r="I443" s="147" t="s">
        <v>4150</v>
      </c>
    </row>
    <row r="444" spans="1:9" ht="76.5">
      <c r="A444" s="386" t="s">
        <v>4151</v>
      </c>
      <c r="B444" s="86">
        <v>1</v>
      </c>
      <c r="C444" s="398" t="s">
        <v>26567</v>
      </c>
      <c r="D444" s="118" t="s">
        <v>7194</v>
      </c>
      <c r="E444" s="118" t="s">
        <v>1259</v>
      </c>
      <c r="F444" s="118"/>
      <c r="G444" s="118"/>
      <c r="H444" s="118"/>
      <c r="I444" s="147" t="s">
        <v>19563</v>
      </c>
    </row>
    <row r="445" spans="1:9">
      <c r="A445" s="386" t="s">
        <v>12042</v>
      </c>
      <c r="B445" s="86">
        <v>1</v>
      </c>
      <c r="C445" s="398" t="s">
        <v>12043</v>
      </c>
      <c r="D445" s="118" t="s">
        <v>16005</v>
      </c>
      <c r="E445" s="118" t="s">
        <v>13907</v>
      </c>
      <c r="F445" s="118"/>
      <c r="G445" s="118"/>
      <c r="H445" s="118"/>
      <c r="I445" s="147" t="s">
        <v>19564</v>
      </c>
    </row>
    <row r="446" spans="1:9" s="177" customFormat="1">
      <c r="A446" s="386" t="s">
        <v>1260</v>
      </c>
      <c r="B446" s="86">
        <v>1</v>
      </c>
      <c r="C446" s="398" t="s">
        <v>1261</v>
      </c>
      <c r="D446" s="118" t="s">
        <v>11407</v>
      </c>
      <c r="E446" s="118" t="s">
        <v>13908</v>
      </c>
      <c r="F446" s="118"/>
      <c r="G446" s="118"/>
      <c r="H446" s="118"/>
      <c r="I446" s="147" t="s">
        <v>19565</v>
      </c>
    </row>
    <row r="447" spans="1:9" s="33" customFormat="1">
      <c r="A447" s="386" t="s">
        <v>1263</v>
      </c>
      <c r="B447" s="86">
        <v>1</v>
      </c>
      <c r="C447" s="398" t="s">
        <v>3387</v>
      </c>
      <c r="D447" s="118"/>
      <c r="E447" s="118" t="s">
        <v>13909</v>
      </c>
      <c r="F447" s="118"/>
      <c r="G447" s="118"/>
      <c r="H447" s="118"/>
      <c r="I447" s="147" t="s">
        <v>19566</v>
      </c>
    </row>
    <row r="448" spans="1:9">
      <c r="A448" s="386" t="s">
        <v>1264</v>
      </c>
      <c r="B448" s="86">
        <v>1</v>
      </c>
      <c r="C448" s="399" t="s">
        <v>1265</v>
      </c>
      <c r="D448" s="118" t="s">
        <v>1266</v>
      </c>
      <c r="E448" s="118" t="s">
        <v>1267</v>
      </c>
      <c r="F448" s="118"/>
      <c r="G448" s="118"/>
      <c r="H448" s="118"/>
      <c r="I448" s="147" t="s">
        <v>19567</v>
      </c>
    </row>
    <row r="449" spans="1:9" ht="63.75">
      <c r="A449" s="386" t="s">
        <v>1268</v>
      </c>
      <c r="B449" s="86">
        <v>1</v>
      </c>
      <c r="C449" s="399" t="s">
        <v>26568</v>
      </c>
      <c r="D449" s="118" t="s">
        <v>847</v>
      </c>
      <c r="E449" s="118" t="s">
        <v>848</v>
      </c>
      <c r="F449" s="118"/>
      <c r="G449" s="118"/>
      <c r="H449" s="118"/>
      <c r="I449" s="147" t="s">
        <v>19568</v>
      </c>
    </row>
    <row r="450" spans="1:9">
      <c r="A450" s="386" t="s">
        <v>13834</v>
      </c>
      <c r="B450" s="86">
        <v>1</v>
      </c>
      <c r="C450" s="398" t="s">
        <v>13836</v>
      </c>
      <c r="D450" s="118" t="s">
        <v>16006</v>
      </c>
      <c r="E450" s="118" t="s">
        <v>13913</v>
      </c>
      <c r="F450" s="118"/>
      <c r="G450" s="118"/>
      <c r="H450" s="118"/>
      <c r="I450" s="147" t="s">
        <v>19569</v>
      </c>
    </row>
    <row r="451" spans="1:9" ht="76.5">
      <c r="A451" s="386" t="s">
        <v>13835</v>
      </c>
      <c r="B451" s="86">
        <v>1</v>
      </c>
      <c r="C451" s="398" t="s">
        <v>26569</v>
      </c>
      <c r="D451" s="118" t="s">
        <v>16007</v>
      </c>
      <c r="E451" s="118" t="s">
        <v>13914</v>
      </c>
      <c r="F451" s="118"/>
      <c r="G451" s="118"/>
      <c r="H451" s="118"/>
      <c r="I451" s="147" t="s">
        <v>19570</v>
      </c>
    </row>
    <row r="452" spans="1:9">
      <c r="A452" s="386" t="s">
        <v>849</v>
      </c>
      <c r="B452" s="86">
        <v>1</v>
      </c>
      <c r="C452" s="399" t="s">
        <v>850</v>
      </c>
      <c r="D452" s="118" t="s">
        <v>851</v>
      </c>
      <c r="E452" s="118" t="s">
        <v>852</v>
      </c>
      <c r="F452" s="118"/>
      <c r="G452" s="118"/>
      <c r="H452" s="118"/>
      <c r="I452" s="147" t="s">
        <v>19571</v>
      </c>
    </row>
    <row r="453" spans="1:9" ht="38.25">
      <c r="A453" s="386" t="s">
        <v>853</v>
      </c>
      <c r="B453" s="86">
        <v>1</v>
      </c>
      <c r="C453" s="398" t="s">
        <v>26570</v>
      </c>
      <c r="D453" s="118" t="s">
        <v>6984</v>
      </c>
      <c r="E453" s="118" t="s">
        <v>25117</v>
      </c>
      <c r="F453" s="118"/>
      <c r="G453" s="118"/>
      <c r="H453" s="118"/>
      <c r="I453" s="351" t="s">
        <v>19572</v>
      </c>
    </row>
    <row r="454" spans="1:9">
      <c r="A454" s="386" t="s">
        <v>12052</v>
      </c>
      <c r="B454" s="86">
        <v>1</v>
      </c>
      <c r="C454" s="398" t="s">
        <v>12053</v>
      </c>
      <c r="D454" s="118" t="s">
        <v>16008</v>
      </c>
      <c r="E454" s="118" t="s">
        <v>13911</v>
      </c>
      <c r="F454" s="118"/>
      <c r="G454" s="118"/>
      <c r="H454" s="118"/>
      <c r="I454" s="147" t="s">
        <v>19573</v>
      </c>
    </row>
    <row r="455" spans="1:9">
      <c r="A455" s="386" t="s">
        <v>6985</v>
      </c>
      <c r="B455" s="86">
        <v>1</v>
      </c>
      <c r="C455" s="398" t="s">
        <v>6986</v>
      </c>
      <c r="D455" s="118" t="s">
        <v>16009</v>
      </c>
      <c r="E455" s="118" t="s">
        <v>6987</v>
      </c>
      <c r="F455" s="118"/>
      <c r="G455" s="118"/>
      <c r="H455" s="118"/>
      <c r="I455" s="147" t="s">
        <v>19574</v>
      </c>
    </row>
    <row r="456" spans="1:9" ht="51">
      <c r="A456" s="386" t="s">
        <v>6988</v>
      </c>
      <c r="B456" s="86">
        <v>1</v>
      </c>
      <c r="C456" s="398" t="s">
        <v>26571</v>
      </c>
      <c r="D456" s="168" t="s">
        <v>16010</v>
      </c>
      <c r="E456" s="118" t="s">
        <v>13912</v>
      </c>
      <c r="F456" s="118"/>
      <c r="G456" s="118"/>
      <c r="H456" s="118"/>
      <c r="I456" s="147" t="s">
        <v>19575</v>
      </c>
    </row>
    <row r="457" spans="1:9">
      <c r="A457" s="386" t="s">
        <v>7198</v>
      </c>
      <c r="B457" s="86">
        <v>1</v>
      </c>
      <c r="C457" s="398" t="s">
        <v>7199</v>
      </c>
      <c r="D457" s="118" t="s">
        <v>16011</v>
      </c>
      <c r="E457" s="118" t="s">
        <v>7200</v>
      </c>
      <c r="F457" s="118"/>
      <c r="G457" s="118"/>
      <c r="H457" s="118"/>
      <c r="I457" s="147" t="s">
        <v>19576</v>
      </c>
    </row>
    <row r="458" spans="1:9" ht="25.5">
      <c r="A458" s="386" t="s">
        <v>7201</v>
      </c>
      <c r="B458" s="86">
        <v>1</v>
      </c>
      <c r="C458" s="398" t="s">
        <v>21051</v>
      </c>
      <c r="D458" s="118" t="s">
        <v>16012</v>
      </c>
      <c r="E458" s="118" t="s">
        <v>7202</v>
      </c>
      <c r="F458" s="118"/>
      <c r="G458" s="118"/>
      <c r="H458" s="118"/>
      <c r="I458" s="147" t="s">
        <v>19577</v>
      </c>
    </row>
    <row r="459" spans="1:9">
      <c r="A459" s="386" t="s">
        <v>7084</v>
      </c>
      <c r="B459" s="86">
        <v>1</v>
      </c>
      <c r="C459" s="399" t="s">
        <v>7085</v>
      </c>
      <c r="D459" s="118" t="s">
        <v>7086</v>
      </c>
      <c r="E459" s="118" t="s">
        <v>7087</v>
      </c>
      <c r="F459" s="118"/>
      <c r="G459" s="118"/>
      <c r="H459" s="118"/>
      <c r="I459" s="147" t="s">
        <v>19578</v>
      </c>
    </row>
    <row r="460" spans="1:9">
      <c r="A460" s="386" t="s">
        <v>7088</v>
      </c>
      <c r="B460" s="86">
        <v>1</v>
      </c>
      <c r="C460" s="399" t="s">
        <v>7089</v>
      </c>
      <c r="D460" s="118" t="s">
        <v>7090</v>
      </c>
      <c r="E460" s="118" t="s">
        <v>13915</v>
      </c>
      <c r="F460" s="118"/>
      <c r="G460" s="118"/>
      <c r="H460" s="118"/>
      <c r="I460" s="147" t="s">
        <v>19579</v>
      </c>
    </row>
    <row r="461" spans="1:9">
      <c r="A461" s="386" t="s">
        <v>6907</v>
      </c>
      <c r="B461" s="86">
        <v>1</v>
      </c>
      <c r="C461" s="399" t="s">
        <v>6908</v>
      </c>
      <c r="D461" s="118" t="s">
        <v>16013</v>
      </c>
      <c r="E461" s="118" t="s">
        <v>21753</v>
      </c>
      <c r="F461" s="118"/>
      <c r="G461" s="118"/>
      <c r="H461" s="118"/>
      <c r="I461" s="147" t="s">
        <v>19580</v>
      </c>
    </row>
    <row r="462" spans="1:9">
      <c r="A462" s="386" t="s">
        <v>6909</v>
      </c>
      <c r="B462" s="86">
        <v>1</v>
      </c>
      <c r="C462" s="399" t="s">
        <v>6910</v>
      </c>
      <c r="D462" s="118" t="s">
        <v>7203</v>
      </c>
      <c r="E462" s="118" t="s">
        <v>21754</v>
      </c>
      <c r="F462" s="118"/>
      <c r="G462" s="118"/>
      <c r="H462" s="118"/>
      <c r="I462" s="147" t="s">
        <v>19581</v>
      </c>
    </row>
    <row r="463" spans="1:9">
      <c r="A463" s="386" t="s">
        <v>6679</v>
      </c>
      <c r="B463" s="86">
        <v>1</v>
      </c>
      <c r="C463" s="399" t="s">
        <v>6680</v>
      </c>
      <c r="D463" s="118" t="s">
        <v>6681</v>
      </c>
      <c r="E463" s="118" t="s">
        <v>21755</v>
      </c>
      <c r="F463" s="118"/>
      <c r="G463" s="118"/>
      <c r="H463" s="118"/>
      <c r="I463" s="147" t="s">
        <v>19582</v>
      </c>
    </row>
    <row r="464" spans="1:9">
      <c r="A464" s="386" t="s">
        <v>6682</v>
      </c>
      <c r="B464" s="86">
        <v>1</v>
      </c>
      <c r="C464" s="399" t="s">
        <v>6683</v>
      </c>
      <c r="D464" s="118" t="s">
        <v>6684</v>
      </c>
      <c r="E464" s="118" t="s">
        <v>21756</v>
      </c>
      <c r="F464" s="118"/>
      <c r="G464" s="118"/>
      <c r="H464" s="118"/>
      <c r="I464" s="147" t="s">
        <v>19583</v>
      </c>
    </row>
    <row r="465" spans="1:9">
      <c r="A465" s="386" t="s">
        <v>6685</v>
      </c>
      <c r="B465" s="86">
        <v>1</v>
      </c>
      <c r="C465" s="399" t="s">
        <v>6686</v>
      </c>
      <c r="D465" s="118" t="s">
        <v>6687</v>
      </c>
      <c r="E465" s="118" t="s">
        <v>21757</v>
      </c>
      <c r="F465" s="118"/>
      <c r="G465" s="118"/>
      <c r="H465" s="118"/>
      <c r="I465" s="147" t="s">
        <v>19584</v>
      </c>
    </row>
    <row r="466" spans="1:9">
      <c r="A466" s="386" t="s">
        <v>6688</v>
      </c>
      <c r="B466" s="86">
        <v>1</v>
      </c>
      <c r="C466" s="399" t="s">
        <v>6689</v>
      </c>
      <c r="D466" s="118" t="s">
        <v>6690</v>
      </c>
      <c r="E466" s="118" t="s">
        <v>21758</v>
      </c>
      <c r="F466" s="118"/>
      <c r="G466" s="118"/>
      <c r="H466" s="118"/>
      <c r="I466" s="147" t="s">
        <v>19585</v>
      </c>
    </row>
    <row r="467" spans="1:9">
      <c r="A467" s="386" t="s">
        <v>6691</v>
      </c>
      <c r="B467" s="86">
        <v>1</v>
      </c>
      <c r="C467" s="399" t="s">
        <v>6692</v>
      </c>
      <c r="D467" s="118" t="s">
        <v>6693</v>
      </c>
      <c r="E467" s="118" t="s">
        <v>21759</v>
      </c>
      <c r="F467" s="118"/>
      <c r="G467" s="118"/>
      <c r="H467" s="118"/>
      <c r="I467" s="147" t="s">
        <v>19586</v>
      </c>
    </row>
    <row r="468" spans="1:9" s="177" customFormat="1">
      <c r="A468" s="386" t="s">
        <v>6694</v>
      </c>
      <c r="B468" s="86">
        <v>1</v>
      </c>
      <c r="C468" s="399" t="s">
        <v>436</v>
      </c>
      <c r="D468" s="118" t="s">
        <v>437</v>
      </c>
      <c r="E468" s="118" t="s">
        <v>21760</v>
      </c>
      <c r="F468" s="118"/>
      <c r="G468" s="118"/>
      <c r="H468" s="118"/>
      <c r="I468" s="147" t="s">
        <v>19587</v>
      </c>
    </row>
    <row r="469" spans="1:9" s="33" customFormat="1">
      <c r="A469" s="386" t="s">
        <v>6695</v>
      </c>
      <c r="B469" s="86">
        <v>1</v>
      </c>
      <c r="C469" s="399" t="s">
        <v>6696</v>
      </c>
      <c r="D469" s="118" t="s">
        <v>6697</v>
      </c>
      <c r="E469" s="118" t="s">
        <v>21761</v>
      </c>
      <c r="F469" s="118"/>
      <c r="G469" s="118"/>
      <c r="H469" s="118"/>
      <c r="I469" s="147" t="s">
        <v>19588</v>
      </c>
    </row>
    <row r="470" spans="1:9">
      <c r="A470" s="386" t="s">
        <v>6698</v>
      </c>
      <c r="B470" s="86">
        <v>1</v>
      </c>
      <c r="C470" s="399" t="s">
        <v>6699</v>
      </c>
      <c r="D470" s="118" t="s">
        <v>6700</v>
      </c>
      <c r="E470" s="118" t="s">
        <v>21762</v>
      </c>
      <c r="F470" s="118"/>
      <c r="G470" s="118"/>
      <c r="H470" s="118"/>
      <c r="I470" s="147" t="s">
        <v>19589</v>
      </c>
    </row>
    <row r="471" spans="1:9">
      <c r="A471" s="386" t="s">
        <v>6701</v>
      </c>
      <c r="B471" s="86">
        <v>1</v>
      </c>
      <c r="C471" s="399" t="s">
        <v>6702</v>
      </c>
      <c r="D471" s="118" t="s">
        <v>6703</v>
      </c>
      <c r="E471" s="118" t="s">
        <v>21763</v>
      </c>
      <c r="F471" s="118"/>
      <c r="G471" s="118"/>
      <c r="H471" s="118"/>
      <c r="I471" s="147" t="s">
        <v>19590</v>
      </c>
    </row>
    <row r="472" spans="1:9">
      <c r="A472" s="386" t="s">
        <v>6704</v>
      </c>
      <c r="B472" s="86">
        <v>1</v>
      </c>
      <c r="C472" s="399" t="s">
        <v>6705</v>
      </c>
      <c r="D472" s="118" t="s">
        <v>6706</v>
      </c>
      <c r="E472" s="118" t="s">
        <v>21764</v>
      </c>
      <c r="F472" s="118"/>
      <c r="G472" s="118"/>
      <c r="H472" s="118"/>
      <c r="I472" s="147" t="s">
        <v>19591</v>
      </c>
    </row>
    <row r="473" spans="1:9">
      <c r="A473" s="386" t="s">
        <v>6707</v>
      </c>
      <c r="B473" s="86">
        <v>1</v>
      </c>
      <c r="C473" s="399" t="s">
        <v>6708</v>
      </c>
      <c r="D473" s="118" t="s">
        <v>6709</v>
      </c>
      <c r="E473" s="118" t="s">
        <v>21765</v>
      </c>
      <c r="F473" s="118"/>
      <c r="G473" s="118"/>
      <c r="H473" s="118"/>
      <c r="I473" s="147" t="s">
        <v>19592</v>
      </c>
    </row>
    <row r="474" spans="1:9">
      <c r="A474" s="386" t="s">
        <v>6710</v>
      </c>
      <c r="B474" s="86">
        <v>1</v>
      </c>
      <c r="C474" s="399" t="s">
        <v>6711</v>
      </c>
      <c r="D474" s="118" t="s">
        <v>6712</v>
      </c>
      <c r="E474" s="118" t="s">
        <v>21766</v>
      </c>
      <c r="F474" s="118"/>
      <c r="G474" s="118"/>
      <c r="H474" s="118"/>
      <c r="I474" s="147" t="s">
        <v>19593</v>
      </c>
    </row>
    <row r="475" spans="1:9">
      <c r="A475" s="386" t="s">
        <v>6713</v>
      </c>
      <c r="B475" s="86">
        <v>1</v>
      </c>
      <c r="C475" s="399" t="s">
        <v>6714</v>
      </c>
      <c r="D475" s="118" t="s">
        <v>6715</v>
      </c>
      <c r="E475" s="118" t="s">
        <v>21767</v>
      </c>
      <c r="F475" s="118"/>
      <c r="G475" s="118"/>
      <c r="H475" s="118"/>
      <c r="I475" s="147" t="s">
        <v>19594</v>
      </c>
    </row>
    <row r="476" spans="1:9">
      <c r="A476" s="386" t="s">
        <v>15051</v>
      </c>
      <c r="B476" s="86">
        <v>1</v>
      </c>
      <c r="C476" s="399" t="s">
        <v>15053</v>
      </c>
      <c r="D476" s="118" t="s">
        <v>16014</v>
      </c>
      <c r="E476" s="118" t="s">
        <v>21768</v>
      </c>
      <c r="F476" s="118"/>
      <c r="G476" s="118"/>
      <c r="H476" s="118"/>
      <c r="I476" s="147" t="s">
        <v>19595</v>
      </c>
    </row>
    <row r="477" spans="1:9">
      <c r="A477" s="386" t="s">
        <v>7008</v>
      </c>
      <c r="B477" s="86">
        <v>1</v>
      </c>
      <c r="C477" s="399" t="s">
        <v>7009</v>
      </c>
      <c r="D477" s="118" t="s">
        <v>7010</v>
      </c>
      <c r="E477" s="118" t="s">
        <v>21769</v>
      </c>
      <c r="F477" s="118"/>
      <c r="G477" s="118"/>
      <c r="H477" s="118"/>
      <c r="I477" s="147" t="s">
        <v>19596</v>
      </c>
    </row>
    <row r="478" spans="1:9">
      <c r="A478" s="386" t="s">
        <v>15052</v>
      </c>
      <c r="B478" s="86">
        <v>1</v>
      </c>
      <c r="C478" s="399" t="s">
        <v>15054</v>
      </c>
      <c r="D478" s="118" t="s">
        <v>16015</v>
      </c>
      <c r="E478" s="118" t="s">
        <v>21770</v>
      </c>
      <c r="F478" s="118"/>
      <c r="G478" s="118"/>
      <c r="H478" s="118"/>
      <c r="I478" s="147" t="s">
        <v>19597</v>
      </c>
    </row>
    <row r="479" spans="1:9">
      <c r="A479" s="386" t="s">
        <v>7011</v>
      </c>
      <c r="B479" s="86">
        <v>1</v>
      </c>
      <c r="C479" s="399" t="s">
        <v>6639</v>
      </c>
      <c r="D479" s="118" t="s">
        <v>6640</v>
      </c>
      <c r="E479" s="118" t="s">
        <v>21771</v>
      </c>
      <c r="F479" s="118"/>
      <c r="G479" s="118"/>
      <c r="H479" s="118"/>
      <c r="I479" s="147" t="s">
        <v>19598</v>
      </c>
    </row>
    <row r="480" spans="1:9">
      <c r="A480" s="386" t="s">
        <v>6641</v>
      </c>
      <c r="B480" s="86">
        <v>1</v>
      </c>
      <c r="C480" s="399" t="s">
        <v>6642</v>
      </c>
      <c r="D480" s="118" t="s">
        <v>6643</v>
      </c>
      <c r="E480" s="118" t="s">
        <v>13916</v>
      </c>
      <c r="F480" s="118"/>
      <c r="G480" s="118"/>
      <c r="H480" s="118"/>
      <c r="I480" s="147" t="s">
        <v>19599</v>
      </c>
    </row>
    <row r="481" spans="1:9" ht="63.75">
      <c r="A481" s="386" t="s">
        <v>6644</v>
      </c>
      <c r="B481" s="86">
        <v>1</v>
      </c>
      <c r="C481" s="399" t="s">
        <v>6645</v>
      </c>
      <c r="D481" s="118" t="s">
        <v>5720</v>
      </c>
      <c r="E481" s="118" t="s">
        <v>5721</v>
      </c>
      <c r="F481" s="118"/>
      <c r="G481" s="118"/>
      <c r="H481" s="118"/>
      <c r="I481" s="147" t="s">
        <v>19600</v>
      </c>
    </row>
    <row r="482" spans="1:9">
      <c r="A482" s="386" t="s">
        <v>24758</v>
      </c>
      <c r="B482" s="86">
        <v>1</v>
      </c>
      <c r="C482" s="399" t="s">
        <v>24762</v>
      </c>
      <c r="D482" s="118"/>
      <c r="E482" s="118" t="s">
        <v>25118</v>
      </c>
      <c r="F482" s="118"/>
      <c r="G482" s="118"/>
      <c r="H482" s="118"/>
      <c r="I482" s="147"/>
    </row>
    <row r="483" spans="1:9" ht="25.5">
      <c r="A483" s="386" t="s">
        <v>26226</v>
      </c>
      <c r="B483" s="86">
        <v>1</v>
      </c>
      <c r="C483" s="399" t="s">
        <v>26227</v>
      </c>
      <c r="D483" s="118"/>
      <c r="E483" s="118" t="s">
        <v>25119</v>
      </c>
      <c r="F483" s="118"/>
      <c r="G483" s="118"/>
      <c r="H483" s="118"/>
      <c r="I483" s="147"/>
    </row>
    <row r="484" spans="1:9">
      <c r="A484" s="386" t="s">
        <v>5722</v>
      </c>
      <c r="B484" s="86">
        <v>1</v>
      </c>
      <c r="C484" s="399" t="s">
        <v>5723</v>
      </c>
      <c r="D484" s="118" t="s">
        <v>5724</v>
      </c>
      <c r="E484" s="118" t="s">
        <v>5725</v>
      </c>
      <c r="F484" s="118"/>
      <c r="G484" s="118"/>
      <c r="H484" s="118"/>
      <c r="I484" s="147" t="s">
        <v>19601</v>
      </c>
    </row>
    <row r="485" spans="1:9">
      <c r="A485" s="386" t="s">
        <v>5726</v>
      </c>
      <c r="B485" s="86">
        <v>1</v>
      </c>
      <c r="C485" s="399" t="s">
        <v>5727</v>
      </c>
      <c r="D485" s="118" t="s">
        <v>5728</v>
      </c>
      <c r="E485" s="118" t="s">
        <v>5729</v>
      </c>
      <c r="F485" s="118"/>
      <c r="G485" s="118"/>
      <c r="H485" s="118"/>
      <c r="I485" s="147" t="s">
        <v>19602</v>
      </c>
    </row>
    <row r="486" spans="1:9" ht="63.75">
      <c r="A486" s="386" t="s">
        <v>5730</v>
      </c>
      <c r="B486" s="86">
        <v>1</v>
      </c>
      <c r="C486" s="398" t="s">
        <v>27492</v>
      </c>
      <c r="D486" s="118" t="s">
        <v>6819</v>
      </c>
      <c r="E486" s="118" t="s">
        <v>13917</v>
      </c>
      <c r="F486" s="118"/>
      <c r="G486" s="118"/>
      <c r="H486" s="118"/>
      <c r="I486" s="147" t="s">
        <v>19603</v>
      </c>
    </row>
    <row r="487" spans="1:9">
      <c r="A487" s="386" t="s">
        <v>7243</v>
      </c>
      <c r="B487" s="86">
        <v>1</v>
      </c>
      <c r="C487" s="399" t="s">
        <v>7244</v>
      </c>
      <c r="D487" s="118" t="s">
        <v>16016</v>
      </c>
      <c r="E487" s="118" t="s">
        <v>7245</v>
      </c>
      <c r="F487" s="118"/>
      <c r="G487" s="118"/>
      <c r="H487" s="118"/>
      <c r="I487" s="147" t="s">
        <v>19604</v>
      </c>
    </row>
    <row r="488" spans="1:9">
      <c r="A488" s="386" t="s">
        <v>7246</v>
      </c>
      <c r="B488" s="86">
        <v>1</v>
      </c>
      <c r="C488" s="399" t="s">
        <v>7247</v>
      </c>
      <c r="D488" s="118" t="s">
        <v>16017</v>
      </c>
      <c r="E488" s="118" t="s">
        <v>7248</v>
      </c>
      <c r="F488" s="118"/>
      <c r="G488" s="118"/>
      <c r="H488" s="118"/>
      <c r="I488" s="147" t="s">
        <v>19605</v>
      </c>
    </row>
    <row r="489" spans="1:9">
      <c r="A489" s="386" t="s">
        <v>7249</v>
      </c>
      <c r="B489" s="86">
        <v>1</v>
      </c>
      <c r="C489" s="399" t="s">
        <v>7250</v>
      </c>
      <c r="D489" s="118" t="s">
        <v>16018</v>
      </c>
      <c r="E489" s="118" t="s">
        <v>7251</v>
      </c>
      <c r="F489" s="118"/>
      <c r="G489" s="118"/>
      <c r="H489" s="118"/>
      <c r="I489" s="147" t="s">
        <v>19606</v>
      </c>
    </row>
    <row r="490" spans="1:9">
      <c r="A490" s="386" t="s">
        <v>7252</v>
      </c>
      <c r="B490" s="86">
        <v>1</v>
      </c>
      <c r="C490" s="399" t="s">
        <v>7253</v>
      </c>
      <c r="D490" s="118" t="s">
        <v>16019</v>
      </c>
      <c r="E490" s="118" t="s">
        <v>7254</v>
      </c>
      <c r="F490" s="118"/>
      <c r="G490" s="118"/>
      <c r="H490" s="118"/>
      <c r="I490" s="147" t="s">
        <v>19607</v>
      </c>
    </row>
    <row r="491" spans="1:9">
      <c r="A491" s="386" t="s">
        <v>7255</v>
      </c>
      <c r="B491" s="86">
        <v>1</v>
      </c>
      <c r="C491" s="399" t="s">
        <v>7256</v>
      </c>
      <c r="D491" s="118" t="s">
        <v>16020</v>
      </c>
      <c r="E491" s="118" t="s">
        <v>7257</v>
      </c>
      <c r="F491" s="118"/>
      <c r="G491" s="118"/>
      <c r="H491" s="118"/>
      <c r="I491" s="147" t="s">
        <v>19608</v>
      </c>
    </row>
    <row r="492" spans="1:9">
      <c r="A492" s="386" t="s">
        <v>7258</v>
      </c>
      <c r="B492" s="86">
        <v>1</v>
      </c>
      <c r="C492" s="399" t="s">
        <v>7259</v>
      </c>
      <c r="D492" s="118" t="s">
        <v>16021</v>
      </c>
      <c r="E492" s="118" t="s">
        <v>7260</v>
      </c>
      <c r="F492" s="118"/>
      <c r="G492" s="118"/>
      <c r="H492" s="118"/>
      <c r="I492" s="147" t="s">
        <v>19609</v>
      </c>
    </row>
    <row r="493" spans="1:9">
      <c r="A493" s="386" t="s">
        <v>7261</v>
      </c>
      <c r="B493" s="86">
        <v>1</v>
      </c>
      <c r="C493" s="399" t="s">
        <v>7262</v>
      </c>
      <c r="D493" s="118" t="s">
        <v>16022</v>
      </c>
      <c r="E493" s="118" t="s">
        <v>7263</v>
      </c>
      <c r="F493" s="118"/>
      <c r="G493" s="118"/>
      <c r="H493" s="118"/>
      <c r="I493" s="147" t="s">
        <v>19610</v>
      </c>
    </row>
    <row r="494" spans="1:9" ht="140.25">
      <c r="A494" s="386" t="s">
        <v>7264</v>
      </c>
      <c r="B494" s="86">
        <v>1</v>
      </c>
      <c r="C494" s="399" t="s">
        <v>26572</v>
      </c>
      <c r="D494" s="118"/>
      <c r="E494" s="118"/>
      <c r="F494" s="118"/>
      <c r="G494" s="118"/>
      <c r="H494" s="118"/>
      <c r="I494" s="147"/>
    </row>
    <row r="495" spans="1:9" ht="76.5">
      <c r="A495" s="386" t="s">
        <v>26331</v>
      </c>
      <c r="B495" s="86">
        <v>1</v>
      </c>
      <c r="C495" s="398" t="s">
        <v>26573</v>
      </c>
      <c r="D495" s="118" t="s">
        <v>16023</v>
      </c>
      <c r="E495" s="118" t="s">
        <v>13918</v>
      </c>
      <c r="F495" s="118"/>
      <c r="G495" s="118"/>
      <c r="H495" s="118"/>
      <c r="I495" s="147" t="s">
        <v>19611</v>
      </c>
    </row>
    <row r="496" spans="1:9">
      <c r="A496" s="386" t="s">
        <v>5397</v>
      </c>
      <c r="B496" s="86">
        <v>1</v>
      </c>
      <c r="C496" s="399" t="s">
        <v>5398</v>
      </c>
      <c r="D496" s="118" t="s">
        <v>5399</v>
      </c>
      <c r="E496" s="118" t="s">
        <v>5400</v>
      </c>
      <c r="F496" s="118"/>
      <c r="G496" s="118"/>
      <c r="H496" s="118"/>
      <c r="I496" s="147" t="s">
        <v>19612</v>
      </c>
    </row>
    <row r="497" spans="1:9">
      <c r="A497" s="386" t="s">
        <v>12876</v>
      </c>
      <c r="B497" s="86">
        <v>1</v>
      </c>
      <c r="C497" s="399" t="s">
        <v>12877</v>
      </c>
      <c r="D497" s="118" t="s">
        <v>16024</v>
      </c>
      <c r="E497" s="118" t="s">
        <v>13919</v>
      </c>
      <c r="F497" s="118"/>
      <c r="G497" s="118"/>
      <c r="H497" s="118"/>
      <c r="I497" s="147" t="s">
        <v>19613</v>
      </c>
    </row>
    <row r="498" spans="1:9">
      <c r="A498" s="386" t="s">
        <v>5401</v>
      </c>
      <c r="B498" s="86">
        <v>1</v>
      </c>
      <c r="C498" s="399" t="s">
        <v>5402</v>
      </c>
      <c r="D498" s="118" t="s">
        <v>5402</v>
      </c>
      <c r="E498" s="118" t="s">
        <v>5403</v>
      </c>
      <c r="F498" s="118"/>
      <c r="G498" s="118"/>
      <c r="H498" s="118"/>
      <c r="I498" s="147" t="s">
        <v>5402</v>
      </c>
    </row>
    <row r="499" spans="1:9" ht="38.25">
      <c r="A499" s="386" t="s">
        <v>18406</v>
      </c>
      <c r="B499" s="86">
        <v>1</v>
      </c>
      <c r="C499" s="399" t="s">
        <v>26574</v>
      </c>
      <c r="D499" s="118" t="s">
        <v>7178</v>
      </c>
      <c r="E499" s="118" t="s">
        <v>25120</v>
      </c>
      <c r="F499" s="118"/>
      <c r="G499" s="118"/>
      <c r="H499" s="118"/>
      <c r="I499" s="351" t="s">
        <v>19614</v>
      </c>
    </row>
    <row r="500" spans="1:9" ht="127.5">
      <c r="A500" s="386" t="s">
        <v>7179</v>
      </c>
      <c r="B500" s="86">
        <v>1</v>
      </c>
      <c r="C500" s="398" t="s">
        <v>27493</v>
      </c>
      <c r="D500" s="118" t="s">
        <v>6829</v>
      </c>
      <c r="E500" s="168" t="s">
        <v>25121</v>
      </c>
      <c r="F500" s="118"/>
      <c r="G500" s="118"/>
      <c r="H500" s="118"/>
      <c r="I500" s="351" t="s">
        <v>19615</v>
      </c>
    </row>
    <row r="501" spans="1:9">
      <c r="A501" s="386" t="s">
        <v>3471</v>
      </c>
      <c r="B501" s="86">
        <v>1</v>
      </c>
      <c r="C501" s="399" t="s">
        <v>4410</v>
      </c>
      <c r="D501" s="118" t="s">
        <v>2691</v>
      </c>
      <c r="E501" s="118" t="s">
        <v>13920</v>
      </c>
      <c r="F501" s="118"/>
      <c r="G501" s="118"/>
      <c r="H501" s="118"/>
      <c r="I501" s="147" t="s">
        <v>19616</v>
      </c>
    </row>
    <row r="502" spans="1:9" ht="127.5">
      <c r="A502" s="386" t="s">
        <v>23391</v>
      </c>
      <c r="B502" s="86">
        <v>1</v>
      </c>
      <c r="C502" s="399" t="s">
        <v>26575</v>
      </c>
      <c r="D502" s="118"/>
      <c r="E502" s="168" t="s">
        <v>25122</v>
      </c>
      <c r="F502" s="118"/>
      <c r="G502" s="118"/>
      <c r="H502" s="118"/>
      <c r="I502" s="147"/>
    </row>
    <row r="503" spans="1:9">
      <c r="A503" s="386" t="s">
        <v>13633</v>
      </c>
      <c r="B503" s="86">
        <v>1</v>
      </c>
      <c r="C503" s="399" t="s">
        <v>13639</v>
      </c>
      <c r="D503" s="118" t="s">
        <v>16025</v>
      </c>
      <c r="E503" s="118" t="s">
        <v>13639</v>
      </c>
      <c r="F503" s="118"/>
      <c r="G503" s="118"/>
      <c r="H503" s="118"/>
      <c r="I503" s="147" t="s">
        <v>13639</v>
      </c>
    </row>
    <row r="504" spans="1:9">
      <c r="A504" s="386" t="s">
        <v>4072</v>
      </c>
      <c r="B504" s="86">
        <v>1</v>
      </c>
      <c r="C504" s="399" t="s">
        <v>4073</v>
      </c>
      <c r="D504" s="118" t="s">
        <v>4074</v>
      </c>
      <c r="E504" s="118" t="s">
        <v>4075</v>
      </c>
      <c r="F504" s="118"/>
      <c r="G504" s="118"/>
      <c r="H504" s="118"/>
      <c r="I504" s="147" t="s">
        <v>19617</v>
      </c>
    </row>
    <row r="505" spans="1:9" ht="51">
      <c r="A505" s="386" t="s">
        <v>4076</v>
      </c>
      <c r="B505" s="86">
        <v>1</v>
      </c>
      <c r="C505" s="398" t="s">
        <v>26576</v>
      </c>
      <c r="D505" s="118" t="s">
        <v>4077</v>
      </c>
      <c r="E505" s="118" t="s">
        <v>25123</v>
      </c>
      <c r="F505" s="118"/>
      <c r="G505" s="118"/>
      <c r="H505" s="118"/>
      <c r="I505" s="147" t="s">
        <v>19618</v>
      </c>
    </row>
    <row r="506" spans="1:9">
      <c r="A506" s="386" t="s">
        <v>3416</v>
      </c>
      <c r="B506" s="86">
        <v>1</v>
      </c>
      <c r="C506" s="399" t="s">
        <v>3417</v>
      </c>
      <c r="D506" s="118" t="s">
        <v>3418</v>
      </c>
      <c r="E506" s="118" t="s">
        <v>3419</v>
      </c>
      <c r="F506" s="118"/>
      <c r="G506" s="118"/>
      <c r="H506" s="118"/>
      <c r="I506" s="147" t="s">
        <v>19619</v>
      </c>
    </row>
    <row r="507" spans="1:9">
      <c r="A507" s="386" t="s">
        <v>5199</v>
      </c>
      <c r="B507" s="86">
        <v>1</v>
      </c>
      <c r="C507" s="399" t="s">
        <v>5200</v>
      </c>
      <c r="D507" s="118" t="s">
        <v>5201</v>
      </c>
      <c r="E507" s="118" t="s">
        <v>5202</v>
      </c>
      <c r="F507" s="118"/>
      <c r="G507" s="118"/>
      <c r="H507" s="118"/>
      <c r="I507" s="147" t="s">
        <v>5201</v>
      </c>
    </row>
    <row r="508" spans="1:9" ht="127.5">
      <c r="A508" s="386" t="s">
        <v>15558</v>
      </c>
      <c r="B508" s="86">
        <v>1</v>
      </c>
      <c r="C508" s="398" t="s">
        <v>27494</v>
      </c>
      <c r="D508" s="118" t="s">
        <v>16026</v>
      </c>
      <c r="E508" s="118" t="s">
        <v>16980</v>
      </c>
      <c r="F508" s="118"/>
      <c r="G508" s="118"/>
      <c r="H508" s="118"/>
      <c r="I508" s="147" t="s">
        <v>19620</v>
      </c>
    </row>
    <row r="509" spans="1:9">
      <c r="A509" s="386" t="s">
        <v>5203</v>
      </c>
      <c r="B509" s="86">
        <v>1</v>
      </c>
      <c r="C509" s="399" t="s">
        <v>5204</v>
      </c>
      <c r="D509" s="118" t="s">
        <v>5205</v>
      </c>
      <c r="E509" s="118" t="s">
        <v>5206</v>
      </c>
      <c r="F509" s="118"/>
      <c r="G509" s="118"/>
      <c r="H509" s="118"/>
      <c r="I509" s="147" t="s">
        <v>19621</v>
      </c>
    </row>
    <row r="510" spans="1:9">
      <c r="A510" s="386" t="s">
        <v>26228</v>
      </c>
      <c r="B510" s="86">
        <v>1</v>
      </c>
      <c r="C510" s="399" t="s">
        <v>26229</v>
      </c>
      <c r="D510" s="118" t="s">
        <v>5207</v>
      </c>
      <c r="E510" s="118" t="s">
        <v>5208</v>
      </c>
      <c r="F510" s="118"/>
      <c r="G510" s="118"/>
      <c r="H510" s="118"/>
      <c r="I510" s="147" t="s">
        <v>19622</v>
      </c>
    </row>
    <row r="511" spans="1:9">
      <c r="A511" s="386" t="s">
        <v>5209</v>
      </c>
      <c r="B511" s="86">
        <v>1</v>
      </c>
      <c r="C511" s="399" t="s">
        <v>5210</v>
      </c>
      <c r="D511" s="118" t="s">
        <v>5211</v>
      </c>
      <c r="E511" s="118" t="s">
        <v>5212</v>
      </c>
      <c r="F511" s="118"/>
      <c r="G511" s="118"/>
      <c r="H511" s="118"/>
      <c r="I511" s="147" t="s">
        <v>19623</v>
      </c>
    </row>
    <row r="512" spans="1:9" ht="102">
      <c r="A512" s="386" t="s">
        <v>5213</v>
      </c>
      <c r="B512" s="86">
        <v>1</v>
      </c>
      <c r="C512" s="398" t="s">
        <v>26577</v>
      </c>
      <c r="D512" s="118" t="s">
        <v>6603</v>
      </c>
      <c r="E512" s="118" t="s">
        <v>5796</v>
      </c>
      <c r="F512" s="118"/>
      <c r="G512" s="118"/>
      <c r="H512" s="118"/>
      <c r="I512" s="147" t="s">
        <v>19624</v>
      </c>
    </row>
    <row r="513" spans="1:9">
      <c r="A513" s="386" t="s">
        <v>5797</v>
      </c>
      <c r="B513" s="86">
        <v>1</v>
      </c>
      <c r="C513" s="399" t="s">
        <v>5798</v>
      </c>
      <c r="D513" s="118" t="s">
        <v>5799</v>
      </c>
      <c r="E513" s="118" t="s">
        <v>5800</v>
      </c>
      <c r="F513" s="118"/>
      <c r="G513" s="118"/>
      <c r="H513" s="118"/>
      <c r="I513" s="147" t="s">
        <v>19625</v>
      </c>
    </row>
    <row r="514" spans="1:9" ht="25.5">
      <c r="A514" s="386" t="s">
        <v>26230</v>
      </c>
      <c r="B514" s="86">
        <v>1</v>
      </c>
      <c r="C514" s="399" t="s">
        <v>4770</v>
      </c>
      <c r="D514" s="118" t="s">
        <v>4771</v>
      </c>
      <c r="E514" s="118" t="s">
        <v>25124</v>
      </c>
      <c r="F514" s="118"/>
      <c r="G514" s="118"/>
      <c r="H514" s="118"/>
      <c r="I514" s="147" t="s">
        <v>19626</v>
      </c>
    </row>
    <row r="515" spans="1:9">
      <c r="A515" s="386" t="s">
        <v>4772</v>
      </c>
      <c r="B515" s="86">
        <v>1</v>
      </c>
      <c r="C515" s="399" t="s">
        <v>24812</v>
      </c>
      <c r="D515" s="118" t="s">
        <v>4773</v>
      </c>
      <c r="E515" s="118" t="s">
        <v>4774</v>
      </c>
      <c r="F515" s="118"/>
      <c r="G515" s="118"/>
      <c r="H515" s="118"/>
      <c r="I515" s="147" t="s">
        <v>19627</v>
      </c>
    </row>
    <row r="516" spans="1:9" ht="25.5">
      <c r="A516" s="386" t="s">
        <v>4775</v>
      </c>
      <c r="B516" s="86">
        <v>1</v>
      </c>
      <c r="C516" s="399" t="s">
        <v>26578</v>
      </c>
      <c r="D516" s="118" t="s">
        <v>7091</v>
      </c>
      <c r="E516" s="118" t="s">
        <v>25125</v>
      </c>
      <c r="F516" s="118"/>
      <c r="G516" s="118"/>
      <c r="H516" s="118"/>
      <c r="I516" s="147" t="s">
        <v>19628</v>
      </c>
    </row>
    <row r="517" spans="1:9">
      <c r="A517" s="386" t="s">
        <v>7050</v>
      </c>
      <c r="B517" s="86">
        <v>1</v>
      </c>
      <c r="C517" s="399" t="s">
        <v>7051</v>
      </c>
      <c r="D517" s="118" t="s">
        <v>7052</v>
      </c>
      <c r="E517" s="118" t="s">
        <v>7053</v>
      </c>
      <c r="F517" s="118"/>
      <c r="G517" s="118"/>
      <c r="H517" s="118"/>
      <c r="I517" s="147" t="s">
        <v>7052</v>
      </c>
    </row>
    <row r="518" spans="1:9" ht="51">
      <c r="A518" s="386" t="s">
        <v>7054</v>
      </c>
      <c r="B518" s="86">
        <v>1</v>
      </c>
      <c r="C518" s="398" t="s">
        <v>26579</v>
      </c>
      <c r="D518" s="118" t="s">
        <v>6159</v>
      </c>
      <c r="E518" s="118" t="s">
        <v>25126</v>
      </c>
      <c r="F518" s="118"/>
      <c r="G518" s="118"/>
      <c r="H518" s="118"/>
      <c r="I518" s="147" t="s">
        <v>19629</v>
      </c>
    </row>
    <row r="519" spans="1:9">
      <c r="A519" s="386" t="s">
        <v>1947</v>
      </c>
      <c r="B519" s="86">
        <v>1</v>
      </c>
      <c r="C519" s="399" t="s">
        <v>1948</v>
      </c>
      <c r="D519" s="118" t="s">
        <v>1949</v>
      </c>
      <c r="E519" s="118" t="s">
        <v>1950</v>
      </c>
      <c r="F519" s="118"/>
      <c r="G519" s="118"/>
      <c r="H519" s="118"/>
      <c r="I519" s="147" t="s">
        <v>19630</v>
      </c>
    </row>
    <row r="520" spans="1:9" ht="127.5">
      <c r="A520" s="386" t="s">
        <v>26448</v>
      </c>
      <c r="B520" s="86">
        <v>1</v>
      </c>
      <c r="C520" s="399" t="s">
        <v>27495</v>
      </c>
      <c r="D520" s="118"/>
      <c r="E520" s="118"/>
      <c r="F520" s="118"/>
      <c r="G520" s="118"/>
      <c r="H520" s="118"/>
      <c r="I520" s="147"/>
    </row>
    <row r="521" spans="1:9">
      <c r="A521" s="386" t="s">
        <v>1951</v>
      </c>
      <c r="B521" s="86">
        <v>1</v>
      </c>
      <c r="C521" s="399" t="s">
        <v>1952</v>
      </c>
      <c r="D521" s="118" t="s">
        <v>6778</v>
      </c>
      <c r="E521" s="118" t="s">
        <v>6779</v>
      </c>
      <c r="F521" s="118"/>
      <c r="G521" s="118"/>
      <c r="H521" s="118"/>
      <c r="I521" s="147" t="s">
        <v>19631</v>
      </c>
    </row>
    <row r="522" spans="1:9" ht="25.5">
      <c r="A522" s="386" t="s">
        <v>26224</v>
      </c>
      <c r="B522" s="86">
        <v>1</v>
      </c>
      <c r="C522" s="399" t="s">
        <v>26225</v>
      </c>
      <c r="D522" s="118" t="s">
        <v>6780</v>
      </c>
      <c r="E522" s="118" t="s">
        <v>6781</v>
      </c>
      <c r="F522" s="118"/>
      <c r="G522" s="118"/>
      <c r="H522" s="118"/>
      <c r="I522" s="147" t="s">
        <v>19632</v>
      </c>
    </row>
    <row r="523" spans="1:9">
      <c r="A523" s="386" t="s">
        <v>6782</v>
      </c>
      <c r="B523" s="86">
        <v>1</v>
      </c>
      <c r="C523" s="399" t="s">
        <v>6783</v>
      </c>
      <c r="D523" s="118" t="s">
        <v>16027</v>
      </c>
      <c r="E523" s="118" t="s">
        <v>6784</v>
      </c>
      <c r="F523" s="118"/>
      <c r="G523" s="118"/>
      <c r="H523" s="118"/>
      <c r="I523" s="147" t="s">
        <v>19633</v>
      </c>
    </row>
    <row r="524" spans="1:9">
      <c r="A524" s="386" t="s">
        <v>6785</v>
      </c>
      <c r="B524" s="86">
        <v>1</v>
      </c>
      <c r="C524" s="399" t="s">
        <v>6786</v>
      </c>
      <c r="D524" s="118" t="s">
        <v>6787</v>
      </c>
      <c r="E524" s="118" t="s">
        <v>6788</v>
      </c>
      <c r="F524" s="118"/>
      <c r="G524" s="118"/>
      <c r="H524" s="118"/>
      <c r="I524" s="147" t="s">
        <v>19634</v>
      </c>
    </row>
    <row r="525" spans="1:9">
      <c r="A525" s="386" t="s">
        <v>26121</v>
      </c>
      <c r="B525" s="86">
        <v>1</v>
      </c>
      <c r="C525" s="399" t="s">
        <v>26122</v>
      </c>
      <c r="D525" s="118"/>
      <c r="E525" s="118"/>
      <c r="F525" s="118"/>
      <c r="G525" s="118"/>
      <c r="H525" s="118"/>
      <c r="I525" s="147"/>
    </row>
    <row r="526" spans="1:9">
      <c r="A526" s="386" t="s">
        <v>5919</v>
      </c>
      <c r="B526" s="86">
        <v>1</v>
      </c>
      <c r="C526" s="399" t="s">
        <v>6837</v>
      </c>
      <c r="D526" s="118" t="s">
        <v>6838</v>
      </c>
      <c r="E526" s="118" t="s">
        <v>6839</v>
      </c>
      <c r="F526" s="118"/>
      <c r="G526" s="118"/>
      <c r="H526" s="118"/>
      <c r="I526" s="147" t="s">
        <v>19635</v>
      </c>
    </row>
    <row r="527" spans="1:9" ht="25.5">
      <c r="A527" s="386" t="s">
        <v>26231</v>
      </c>
      <c r="B527" s="86">
        <v>1</v>
      </c>
      <c r="C527" s="399" t="s">
        <v>26232</v>
      </c>
      <c r="D527" s="118" t="s">
        <v>6840</v>
      </c>
      <c r="E527" s="118" t="s">
        <v>6841</v>
      </c>
      <c r="F527" s="118"/>
      <c r="G527" s="118"/>
      <c r="H527" s="118"/>
      <c r="I527" s="147" t="s">
        <v>19636</v>
      </c>
    </row>
    <row r="528" spans="1:9">
      <c r="A528" s="386" t="s">
        <v>15850</v>
      </c>
      <c r="B528" s="86">
        <v>1</v>
      </c>
      <c r="C528" s="399" t="s">
        <v>15853</v>
      </c>
      <c r="D528" s="118" t="s">
        <v>16028</v>
      </c>
      <c r="E528" s="118" t="s">
        <v>16981</v>
      </c>
      <c r="F528" s="118"/>
      <c r="G528" s="118"/>
      <c r="H528" s="118"/>
      <c r="I528" s="147" t="s">
        <v>19637</v>
      </c>
    </row>
    <row r="529" spans="1:9">
      <c r="A529" s="386" t="s">
        <v>6789</v>
      </c>
      <c r="B529" s="86">
        <v>1</v>
      </c>
      <c r="C529" s="399" t="s">
        <v>6790</v>
      </c>
      <c r="D529" s="118" t="s">
        <v>6791</v>
      </c>
      <c r="E529" s="118" t="s">
        <v>6792</v>
      </c>
      <c r="F529" s="118"/>
      <c r="G529" s="118"/>
      <c r="H529" s="118"/>
      <c r="I529" s="147" t="s">
        <v>19638</v>
      </c>
    </row>
    <row r="530" spans="1:9" ht="38.25">
      <c r="A530" s="386" t="s">
        <v>15557</v>
      </c>
      <c r="B530" s="86">
        <v>1</v>
      </c>
      <c r="C530" s="398" t="s">
        <v>26580</v>
      </c>
      <c r="D530" s="168" t="s">
        <v>16029</v>
      </c>
      <c r="E530" s="118" t="s">
        <v>16982</v>
      </c>
      <c r="F530" s="118"/>
      <c r="G530" s="118"/>
      <c r="H530" s="118"/>
      <c r="I530" s="147" t="s">
        <v>19639</v>
      </c>
    </row>
    <row r="531" spans="1:9">
      <c r="A531" s="386" t="s">
        <v>6793</v>
      </c>
      <c r="B531" s="86">
        <v>1</v>
      </c>
      <c r="C531" s="399" t="s">
        <v>6794</v>
      </c>
      <c r="D531" s="118" t="s">
        <v>6795</v>
      </c>
      <c r="E531" s="118" t="s">
        <v>6796</v>
      </c>
      <c r="F531" s="118"/>
      <c r="G531" s="118"/>
      <c r="H531" s="118"/>
      <c r="I531" s="147" t="s">
        <v>19640</v>
      </c>
    </row>
    <row r="532" spans="1:9" ht="51">
      <c r="A532" s="386" t="s">
        <v>6797</v>
      </c>
      <c r="B532" s="86">
        <v>1</v>
      </c>
      <c r="C532" s="398" t="s">
        <v>26581</v>
      </c>
      <c r="D532" s="118" t="s">
        <v>16030</v>
      </c>
      <c r="E532" s="118" t="s">
        <v>18804</v>
      </c>
      <c r="F532" s="118"/>
      <c r="G532" s="118"/>
      <c r="H532" s="118"/>
      <c r="I532" s="147" t="s">
        <v>19641</v>
      </c>
    </row>
    <row r="533" spans="1:9">
      <c r="A533" s="386" t="s">
        <v>6830</v>
      </c>
      <c r="B533" s="86">
        <v>1</v>
      </c>
      <c r="C533" s="399" t="s">
        <v>6831</v>
      </c>
      <c r="D533" s="118" t="s">
        <v>6832</v>
      </c>
      <c r="E533" s="118" t="s">
        <v>6833</v>
      </c>
      <c r="F533" s="118"/>
      <c r="G533" s="118"/>
      <c r="H533" s="118"/>
      <c r="I533" s="147" t="s">
        <v>6832</v>
      </c>
    </row>
    <row r="534" spans="1:9" ht="127.5">
      <c r="A534" s="386" t="s">
        <v>23389</v>
      </c>
      <c r="B534" s="86">
        <v>1</v>
      </c>
      <c r="C534" s="399" t="s">
        <v>27496</v>
      </c>
      <c r="D534" s="118"/>
      <c r="E534" s="118" t="s">
        <v>25127</v>
      </c>
      <c r="F534" s="118"/>
      <c r="G534" s="118"/>
      <c r="H534" s="118"/>
      <c r="I534" s="147"/>
    </row>
    <row r="535" spans="1:9">
      <c r="A535" s="386" t="s">
        <v>15515</v>
      </c>
      <c r="B535" s="86">
        <v>1</v>
      </c>
      <c r="C535" s="399" t="s">
        <v>15516</v>
      </c>
      <c r="D535" s="118" t="s">
        <v>16031</v>
      </c>
      <c r="E535" s="118" t="s">
        <v>16983</v>
      </c>
      <c r="F535" s="118"/>
      <c r="G535" s="118"/>
      <c r="H535" s="118"/>
      <c r="I535" s="147" t="s">
        <v>19642</v>
      </c>
    </row>
    <row r="536" spans="1:9">
      <c r="A536" s="386" t="s">
        <v>2509</v>
      </c>
      <c r="B536" s="86">
        <v>1</v>
      </c>
      <c r="C536" s="399" t="s">
        <v>2129</v>
      </c>
      <c r="D536" s="118" t="s">
        <v>6835</v>
      </c>
      <c r="E536" s="118" t="s">
        <v>6836</v>
      </c>
      <c r="F536" s="118"/>
      <c r="G536" s="118"/>
      <c r="H536" s="118"/>
      <c r="I536" s="147" t="s">
        <v>19643</v>
      </c>
    </row>
    <row r="537" spans="1:9" ht="51">
      <c r="A537" s="386" t="s">
        <v>889</v>
      </c>
      <c r="B537" s="86">
        <v>1</v>
      </c>
      <c r="C537" s="398" t="s">
        <v>26582</v>
      </c>
      <c r="D537" s="118" t="s">
        <v>7278</v>
      </c>
      <c r="E537" s="118" t="s">
        <v>7279</v>
      </c>
      <c r="F537" s="118"/>
      <c r="G537" s="118"/>
      <c r="H537" s="118"/>
      <c r="I537" s="147" t="s">
        <v>19644</v>
      </c>
    </row>
    <row r="538" spans="1:9">
      <c r="A538" s="386" t="s">
        <v>15912</v>
      </c>
      <c r="B538" s="86">
        <v>1</v>
      </c>
      <c r="C538" s="398" t="s">
        <v>15914</v>
      </c>
      <c r="D538" s="118" t="s">
        <v>16032</v>
      </c>
      <c r="E538" s="118" t="s">
        <v>16984</v>
      </c>
      <c r="F538" s="118"/>
      <c r="G538" s="118"/>
      <c r="H538" s="118"/>
      <c r="I538" s="147" t="s">
        <v>19645</v>
      </c>
    </row>
    <row r="539" spans="1:9">
      <c r="A539" s="386" t="s">
        <v>26235</v>
      </c>
      <c r="B539" s="86">
        <v>1</v>
      </c>
      <c r="C539" s="398" t="s">
        <v>26583</v>
      </c>
      <c r="D539" s="118" t="s">
        <v>16033</v>
      </c>
      <c r="E539" s="118" t="s">
        <v>16985</v>
      </c>
      <c r="F539" s="118"/>
      <c r="G539" s="118"/>
      <c r="H539" s="118"/>
      <c r="I539" s="147" t="s">
        <v>19646</v>
      </c>
    </row>
    <row r="540" spans="1:9">
      <c r="A540" s="386" t="s">
        <v>7280</v>
      </c>
      <c r="B540" s="86">
        <v>1</v>
      </c>
      <c r="C540" s="399" t="s">
        <v>7281</v>
      </c>
      <c r="D540" s="118" t="s">
        <v>7282</v>
      </c>
      <c r="E540" s="118" t="s">
        <v>7283</v>
      </c>
      <c r="F540" s="118"/>
      <c r="G540" s="118"/>
      <c r="H540" s="118"/>
      <c r="I540" s="147" t="s">
        <v>19647</v>
      </c>
    </row>
    <row r="541" spans="1:9">
      <c r="A541" s="386" t="s">
        <v>26233</v>
      </c>
      <c r="B541" s="86">
        <v>1</v>
      </c>
      <c r="C541" s="399" t="s">
        <v>26234</v>
      </c>
      <c r="D541" s="118" t="s">
        <v>6759</v>
      </c>
      <c r="E541" s="118" t="s">
        <v>6760</v>
      </c>
      <c r="F541" s="118"/>
      <c r="G541" s="118"/>
      <c r="H541" s="118"/>
      <c r="I541" s="147" t="s">
        <v>19648</v>
      </c>
    </row>
    <row r="542" spans="1:9">
      <c r="A542" s="386" t="s">
        <v>20693</v>
      </c>
      <c r="B542" s="86">
        <v>1</v>
      </c>
      <c r="C542" s="399" t="s">
        <v>20694</v>
      </c>
      <c r="D542" s="118"/>
      <c r="E542" s="118" t="s">
        <v>21772</v>
      </c>
      <c r="F542" s="118"/>
      <c r="G542" s="118"/>
      <c r="H542" s="118"/>
      <c r="I542" s="147"/>
    </row>
    <row r="543" spans="1:9">
      <c r="A543" s="386" t="s">
        <v>14575</v>
      </c>
      <c r="B543" s="86">
        <v>1</v>
      </c>
      <c r="C543" s="399" t="s">
        <v>14576</v>
      </c>
      <c r="D543" s="118" t="s">
        <v>14576</v>
      </c>
      <c r="E543" s="118" t="s">
        <v>18805</v>
      </c>
      <c r="F543" s="118"/>
      <c r="G543" s="118"/>
      <c r="H543" s="118"/>
      <c r="I543" s="147" t="s">
        <v>14576</v>
      </c>
    </row>
    <row r="544" spans="1:9">
      <c r="A544" s="386" t="s">
        <v>6761</v>
      </c>
      <c r="B544" s="86">
        <v>1</v>
      </c>
      <c r="C544" s="399" t="s">
        <v>6762</v>
      </c>
      <c r="D544" s="118" t="s">
        <v>6763</v>
      </c>
      <c r="E544" s="118" t="s">
        <v>6764</v>
      </c>
      <c r="F544" s="118"/>
      <c r="G544" s="118"/>
      <c r="H544" s="118"/>
      <c r="I544" s="147" t="s">
        <v>19649</v>
      </c>
    </row>
    <row r="545" spans="1:9" ht="140.25">
      <c r="A545" s="386" t="s">
        <v>17481</v>
      </c>
      <c r="B545" s="86">
        <v>1</v>
      </c>
      <c r="C545" s="398" t="s">
        <v>27497</v>
      </c>
      <c r="D545" s="118"/>
      <c r="E545" s="118" t="s">
        <v>18806</v>
      </c>
      <c r="F545" s="118"/>
      <c r="G545" s="118"/>
      <c r="H545" s="118"/>
      <c r="I545" s="147" t="s">
        <v>19650</v>
      </c>
    </row>
    <row r="546" spans="1:9">
      <c r="A546" s="386" t="s">
        <v>6765</v>
      </c>
      <c r="B546" s="86">
        <v>1</v>
      </c>
      <c r="C546" s="399" t="s">
        <v>6766</v>
      </c>
      <c r="D546" s="118" t="s">
        <v>6767</v>
      </c>
      <c r="E546" s="118" t="s">
        <v>6768</v>
      </c>
      <c r="F546" s="118"/>
      <c r="G546" s="118"/>
      <c r="H546" s="118"/>
      <c r="I546" s="147" t="s">
        <v>19651</v>
      </c>
    </row>
    <row r="547" spans="1:9" ht="25.5">
      <c r="A547" s="386" t="s">
        <v>6769</v>
      </c>
      <c r="B547" s="86">
        <v>1</v>
      </c>
      <c r="C547" s="399" t="s">
        <v>26584</v>
      </c>
      <c r="D547" s="118" t="s">
        <v>16034</v>
      </c>
      <c r="E547" s="118" t="s">
        <v>4035</v>
      </c>
      <c r="F547" s="118"/>
      <c r="G547" s="118"/>
      <c r="H547" s="118"/>
      <c r="I547" s="147" t="s">
        <v>19652</v>
      </c>
    </row>
    <row r="548" spans="1:9">
      <c r="A548" s="386" t="s">
        <v>4036</v>
      </c>
      <c r="B548" s="86">
        <v>1</v>
      </c>
      <c r="C548" s="399" t="s">
        <v>4037</v>
      </c>
      <c r="D548" s="118" t="s">
        <v>4038</v>
      </c>
      <c r="E548" s="118" t="s">
        <v>4039</v>
      </c>
      <c r="F548" s="118"/>
      <c r="G548" s="118"/>
      <c r="H548" s="118"/>
      <c r="I548" s="147" t="s">
        <v>19653</v>
      </c>
    </row>
    <row r="549" spans="1:9">
      <c r="A549" s="386" t="s">
        <v>4040</v>
      </c>
      <c r="B549" s="86">
        <v>1</v>
      </c>
      <c r="C549" s="399" t="s">
        <v>4041</v>
      </c>
      <c r="D549" s="118" t="s">
        <v>4042</v>
      </c>
      <c r="E549" s="118" t="s">
        <v>4043</v>
      </c>
      <c r="F549" s="118"/>
      <c r="G549" s="118"/>
      <c r="H549" s="118"/>
      <c r="I549" s="147" t="s">
        <v>19654</v>
      </c>
    </row>
    <row r="550" spans="1:9">
      <c r="A550" s="386" t="s">
        <v>4044</v>
      </c>
      <c r="B550" s="86">
        <v>1</v>
      </c>
      <c r="C550" s="399" t="s">
        <v>4045</v>
      </c>
      <c r="D550" s="118" t="s">
        <v>4046</v>
      </c>
      <c r="E550" s="118" t="s">
        <v>4047</v>
      </c>
      <c r="F550" s="118"/>
      <c r="G550" s="118"/>
      <c r="H550" s="118"/>
      <c r="I550" s="147" t="s">
        <v>19655</v>
      </c>
    </row>
    <row r="551" spans="1:9">
      <c r="A551" s="386" t="s">
        <v>4048</v>
      </c>
      <c r="B551" s="86">
        <v>1</v>
      </c>
      <c r="C551" s="399" t="s">
        <v>4049</v>
      </c>
      <c r="D551" s="118" t="s">
        <v>4050</v>
      </c>
      <c r="E551" s="118" t="s">
        <v>4051</v>
      </c>
      <c r="F551" s="118"/>
      <c r="G551" s="118"/>
      <c r="H551" s="118"/>
      <c r="I551" s="147" t="s">
        <v>19656</v>
      </c>
    </row>
    <row r="552" spans="1:9">
      <c r="A552" s="386" t="s">
        <v>4052</v>
      </c>
      <c r="B552" s="86">
        <v>1</v>
      </c>
      <c r="C552" s="399" t="s">
        <v>4053</v>
      </c>
      <c r="D552" s="118" t="s">
        <v>4054</v>
      </c>
      <c r="E552" s="118" t="s">
        <v>4055</v>
      </c>
      <c r="F552" s="118"/>
      <c r="G552" s="118"/>
      <c r="H552" s="118"/>
      <c r="I552" s="147" t="s">
        <v>19657</v>
      </c>
    </row>
    <row r="553" spans="1:9">
      <c r="A553" s="386" t="s">
        <v>4056</v>
      </c>
      <c r="B553" s="86">
        <v>1</v>
      </c>
      <c r="C553" s="399" t="s">
        <v>4057</v>
      </c>
      <c r="D553" s="118" t="s">
        <v>4058</v>
      </c>
      <c r="E553" s="118" t="s">
        <v>4059</v>
      </c>
      <c r="F553" s="118"/>
      <c r="G553" s="118"/>
      <c r="H553" s="118"/>
      <c r="I553" s="147" t="s">
        <v>19658</v>
      </c>
    </row>
    <row r="554" spans="1:9">
      <c r="A554" s="386" t="s">
        <v>4060</v>
      </c>
      <c r="B554" s="86">
        <v>1</v>
      </c>
      <c r="C554" s="399" t="s">
        <v>4061</v>
      </c>
      <c r="D554" s="118" t="s">
        <v>4062</v>
      </c>
      <c r="E554" s="118" t="s">
        <v>4063</v>
      </c>
      <c r="F554" s="118"/>
      <c r="G554" s="118"/>
      <c r="H554" s="118"/>
      <c r="I554" s="147" t="s">
        <v>19659</v>
      </c>
    </row>
    <row r="555" spans="1:9" ht="114.75">
      <c r="A555" s="386" t="s">
        <v>4064</v>
      </c>
      <c r="B555" s="86">
        <v>1</v>
      </c>
      <c r="C555" s="399" t="s">
        <v>26585</v>
      </c>
      <c r="D555" s="118"/>
      <c r="E555" s="118"/>
      <c r="F555" s="118"/>
      <c r="G555" s="118"/>
      <c r="H555" s="118"/>
      <c r="I555" s="147"/>
    </row>
    <row r="556" spans="1:9">
      <c r="A556" s="386" t="s">
        <v>6604</v>
      </c>
      <c r="B556" s="86">
        <v>1</v>
      </c>
      <c r="C556" s="399" t="s">
        <v>6605</v>
      </c>
      <c r="D556" s="118" t="s">
        <v>6606</v>
      </c>
      <c r="E556" s="118" t="s">
        <v>6607</v>
      </c>
      <c r="F556" s="118"/>
      <c r="G556" s="118"/>
      <c r="H556" s="118"/>
      <c r="I556" s="147" t="s">
        <v>19660</v>
      </c>
    </row>
    <row r="557" spans="1:9">
      <c r="A557" s="386" t="s">
        <v>283</v>
      </c>
      <c r="B557" s="86">
        <v>1</v>
      </c>
      <c r="C557" s="399" t="s">
        <v>2130</v>
      </c>
      <c r="D557" s="118" t="s">
        <v>6608</v>
      </c>
      <c r="E557" s="118" t="s">
        <v>6609</v>
      </c>
      <c r="F557" s="118"/>
      <c r="G557" s="118"/>
      <c r="H557" s="118"/>
      <c r="I557" s="147" t="s">
        <v>19661</v>
      </c>
    </row>
    <row r="558" spans="1:9" ht="140.25">
      <c r="A558" s="386" t="s">
        <v>284</v>
      </c>
      <c r="B558" s="86">
        <v>1</v>
      </c>
      <c r="C558" s="398" t="s">
        <v>26586</v>
      </c>
      <c r="D558" s="118" t="s">
        <v>6774</v>
      </c>
      <c r="E558" s="118" t="s">
        <v>6202</v>
      </c>
      <c r="F558" s="118"/>
      <c r="G558" s="118"/>
      <c r="H558" s="118"/>
      <c r="I558" s="147" t="s">
        <v>19662</v>
      </c>
    </row>
    <row r="559" spans="1:9">
      <c r="A559" s="386" t="s">
        <v>6203</v>
      </c>
      <c r="B559" s="86">
        <v>1</v>
      </c>
      <c r="C559" s="399" t="s">
        <v>6204</v>
      </c>
      <c r="D559" s="118" t="s">
        <v>6205</v>
      </c>
      <c r="E559" s="118" t="s">
        <v>6206</v>
      </c>
      <c r="F559" s="118"/>
      <c r="G559" s="118"/>
      <c r="H559" s="118"/>
      <c r="I559" s="147" t="s">
        <v>19663</v>
      </c>
    </row>
    <row r="560" spans="1:9" ht="25.5">
      <c r="A560" s="386" t="s">
        <v>6207</v>
      </c>
      <c r="B560" s="86">
        <v>1</v>
      </c>
      <c r="C560" s="399" t="s">
        <v>26587</v>
      </c>
      <c r="D560" s="118" t="s">
        <v>16035</v>
      </c>
      <c r="E560" s="118" t="s">
        <v>25128</v>
      </c>
      <c r="F560" s="118"/>
      <c r="G560" s="118"/>
      <c r="H560" s="118"/>
      <c r="I560" s="147" t="s">
        <v>19664</v>
      </c>
    </row>
    <row r="561" spans="1:9">
      <c r="A561" s="386" t="s">
        <v>6524</v>
      </c>
      <c r="B561" s="86">
        <v>1</v>
      </c>
      <c r="C561" s="399" t="s">
        <v>6525</v>
      </c>
      <c r="D561" s="118" t="s">
        <v>6526</v>
      </c>
      <c r="E561" s="118" t="s">
        <v>6527</v>
      </c>
      <c r="F561" s="118"/>
      <c r="G561" s="118"/>
      <c r="H561" s="118"/>
      <c r="I561" s="147" t="s">
        <v>19665</v>
      </c>
    </row>
    <row r="562" spans="1:9">
      <c r="A562" s="386" t="s">
        <v>23421</v>
      </c>
      <c r="B562" s="86">
        <v>1</v>
      </c>
      <c r="C562" s="398" t="s">
        <v>23422</v>
      </c>
      <c r="D562" s="118"/>
      <c r="E562" s="118" t="s">
        <v>25129</v>
      </c>
      <c r="F562" s="118"/>
      <c r="G562" s="118"/>
      <c r="H562" s="118"/>
      <c r="I562" s="147"/>
    </row>
    <row r="563" spans="1:9" ht="25.5">
      <c r="A563" s="386" t="s">
        <v>6528</v>
      </c>
      <c r="B563" s="86">
        <v>1</v>
      </c>
      <c r="C563" s="399" t="s">
        <v>6529</v>
      </c>
      <c r="D563" s="118" t="s">
        <v>16036</v>
      </c>
      <c r="E563" s="118" t="s">
        <v>3403</v>
      </c>
      <c r="F563" s="118"/>
      <c r="G563" s="118"/>
      <c r="H563" s="118"/>
      <c r="I563" s="147" t="s">
        <v>19666</v>
      </c>
    </row>
    <row r="564" spans="1:9">
      <c r="A564" s="386" t="s">
        <v>3404</v>
      </c>
      <c r="B564" s="86">
        <v>1</v>
      </c>
      <c r="C564" s="399" t="s">
        <v>24748</v>
      </c>
      <c r="D564" s="118" t="s">
        <v>3405</v>
      </c>
      <c r="E564" s="118" t="s">
        <v>3406</v>
      </c>
      <c r="F564" s="118"/>
      <c r="G564" s="118"/>
      <c r="H564" s="118"/>
      <c r="I564" s="147" t="s">
        <v>19667</v>
      </c>
    </row>
    <row r="565" spans="1:9">
      <c r="A565" s="386" t="s">
        <v>1823</v>
      </c>
      <c r="B565" s="86">
        <v>1</v>
      </c>
      <c r="C565" s="399" t="s">
        <v>26364</v>
      </c>
      <c r="D565" s="118"/>
      <c r="E565" s="118"/>
      <c r="F565" s="118"/>
      <c r="G565" s="118"/>
      <c r="H565" s="118"/>
      <c r="I565" s="147"/>
    </row>
    <row r="566" spans="1:9">
      <c r="A566" s="386" t="s">
        <v>6928</v>
      </c>
      <c r="B566" s="86">
        <v>1</v>
      </c>
      <c r="C566" s="399" t="s">
        <v>6929</v>
      </c>
      <c r="D566" s="118" t="s">
        <v>6930</v>
      </c>
      <c r="E566" s="118" t="s">
        <v>25130</v>
      </c>
      <c r="F566" s="118"/>
      <c r="G566" s="118"/>
      <c r="H566" s="118"/>
      <c r="I566" s="147" t="s">
        <v>19668</v>
      </c>
    </row>
    <row r="567" spans="1:9">
      <c r="A567" s="386" t="s">
        <v>6931</v>
      </c>
      <c r="B567" s="86">
        <v>1</v>
      </c>
      <c r="C567" s="399" t="s">
        <v>6932</v>
      </c>
      <c r="D567" s="118" t="s">
        <v>6933</v>
      </c>
      <c r="E567" s="118" t="s">
        <v>6934</v>
      </c>
      <c r="F567" s="118"/>
      <c r="G567" s="118"/>
      <c r="H567" s="118"/>
      <c r="I567" s="147" t="s">
        <v>19669</v>
      </c>
    </row>
    <row r="568" spans="1:9">
      <c r="A568" s="386" t="s">
        <v>12878</v>
      </c>
      <c r="B568" s="86">
        <v>1</v>
      </c>
      <c r="C568" s="398" t="s">
        <v>12873</v>
      </c>
      <c r="D568" s="118" t="s">
        <v>16037</v>
      </c>
      <c r="E568" s="118" t="s">
        <v>13921</v>
      </c>
      <c r="F568" s="118"/>
      <c r="G568" s="118"/>
      <c r="H568" s="118"/>
      <c r="I568" s="147" t="s">
        <v>19670</v>
      </c>
    </row>
    <row r="569" spans="1:9">
      <c r="A569" s="386" t="s">
        <v>6935</v>
      </c>
      <c r="B569" s="86">
        <v>1</v>
      </c>
      <c r="C569" s="399" t="s">
        <v>6936</v>
      </c>
      <c r="D569" s="118" t="s">
        <v>6937</v>
      </c>
      <c r="E569" s="118" t="s">
        <v>6938</v>
      </c>
      <c r="F569" s="118"/>
      <c r="G569" s="118"/>
      <c r="H569" s="118"/>
      <c r="I569" s="147" t="s">
        <v>19671</v>
      </c>
    </row>
    <row r="570" spans="1:9" ht="114.75">
      <c r="A570" s="386" t="s">
        <v>6939</v>
      </c>
      <c r="B570" s="86">
        <v>1</v>
      </c>
      <c r="C570" s="398" t="s">
        <v>26588</v>
      </c>
      <c r="D570" s="118"/>
      <c r="E570" s="118" t="s">
        <v>21773</v>
      </c>
      <c r="F570" s="118"/>
      <c r="G570" s="118"/>
      <c r="H570" s="118"/>
      <c r="I570" s="147"/>
    </row>
    <row r="571" spans="1:9" ht="51">
      <c r="A571" s="386" t="s">
        <v>21106</v>
      </c>
      <c r="B571" s="86">
        <v>1</v>
      </c>
      <c r="C571" s="398" t="s">
        <v>26589</v>
      </c>
      <c r="D571" s="118" t="s">
        <v>16038</v>
      </c>
      <c r="E571" s="118" t="s">
        <v>7144</v>
      </c>
      <c r="F571" s="118"/>
      <c r="G571" s="118"/>
      <c r="H571" s="118"/>
      <c r="I571" s="147" t="s">
        <v>19672</v>
      </c>
    </row>
    <row r="572" spans="1:9">
      <c r="A572" s="386" t="s">
        <v>23429</v>
      </c>
      <c r="B572" s="86">
        <v>1</v>
      </c>
      <c r="C572" s="398" t="s">
        <v>23430</v>
      </c>
      <c r="D572" s="118"/>
      <c r="E572" s="168" t="s">
        <v>25131</v>
      </c>
      <c r="F572" s="118"/>
      <c r="G572" s="118"/>
      <c r="H572" s="118"/>
      <c r="I572" s="147"/>
    </row>
    <row r="573" spans="1:9">
      <c r="A573" s="386" t="s">
        <v>23428</v>
      </c>
      <c r="B573" s="86">
        <v>1</v>
      </c>
      <c r="C573" s="398" t="s">
        <v>23431</v>
      </c>
      <c r="D573" s="118"/>
      <c r="E573" s="168" t="s">
        <v>25132</v>
      </c>
      <c r="F573" s="118"/>
      <c r="G573" s="118"/>
      <c r="H573" s="118"/>
      <c r="I573" s="147"/>
    </row>
    <row r="574" spans="1:9">
      <c r="A574" s="386" t="s">
        <v>7145</v>
      </c>
      <c r="B574" s="86">
        <v>1</v>
      </c>
      <c r="C574" s="399" t="s">
        <v>7146</v>
      </c>
      <c r="D574" s="118" t="s">
        <v>16039</v>
      </c>
      <c r="E574" s="118" t="s">
        <v>7147</v>
      </c>
      <c r="F574" s="118"/>
      <c r="G574" s="118"/>
      <c r="H574" s="118"/>
      <c r="I574" s="147" t="s">
        <v>19673</v>
      </c>
    </row>
    <row r="575" spans="1:9">
      <c r="A575" s="386" t="s">
        <v>7148</v>
      </c>
      <c r="B575" s="86">
        <v>1</v>
      </c>
      <c r="C575" s="399" t="s">
        <v>7149</v>
      </c>
      <c r="D575" s="118" t="s">
        <v>7150</v>
      </c>
      <c r="E575" s="118" t="s">
        <v>7151</v>
      </c>
      <c r="F575" s="118"/>
      <c r="G575" s="118"/>
      <c r="H575" s="118"/>
      <c r="I575" s="147" t="s">
        <v>19674</v>
      </c>
    </row>
    <row r="576" spans="1:9" ht="38.25">
      <c r="A576" s="386" t="s">
        <v>27737</v>
      </c>
      <c r="B576" s="86">
        <v>1</v>
      </c>
      <c r="C576" s="399" t="s">
        <v>26590</v>
      </c>
      <c r="D576" s="118" t="s">
        <v>16040</v>
      </c>
      <c r="E576" s="118" t="s">
        <v>13922</v>
      </c>
      <c r="F576" s="118"/>
      <c r="G576" s="118"/>
      <c r="H576" s="118"/>
      <c r="I576" s="147" t="s">
        <v>19675</v>
      </c>
    </row>
    <row r="577" spans="1:9">
      <c r="A577" s="386" t="s">
        <v>7152</v>
      </c>
      <c r="B577" s="86">
        <v>1</v>
      </c>
      <c r="C577" s="399" t="s">
        <v>4152</v>
      </c>
      <c r="D577" s="118" t="s">
        <v>16041</v>
      </c>
      <c r="E577" s="118" t="s">
        <v>4153</v>
      </c>
      <c r="F577" s="118"/>
      <c r="G577" s="118"/>
      <c r="H577" s="118"/>
      <c r="I577" s="147" t="s">
        <v>19676</v>
      </c>
    </row>
    <row r="578" spans="1:9" ht="25.5">
      <c r="A578" s="386" t="s">
        <v>4154</v>
      </c>
      <c r="B578" s="86">
        <v>1</v>
      </c>
      <c r="C578" s="399" t="s">
        <v>4155</v>
      </c>
      <c r="D578" s="118" t="s">
        <v>16042</v>
      </c>
      <c r="E578" s="118" t="s">
        <v>13923</v>
      </c>
      <c r="F578" s="118"/>
      <c r="G578" s="118"/>
      <c r="H578" s="118"/>
      <c r="I578" s="147" t="s">
        <v>19677</v>
      </c>
    </row>
    <row r="579" spans="1:9" ht="127.5">
      <c r="A579" s="386" t="s">
        <v>4156</v>
      </c>
      <c r="B579" s="86">
        <v>1</v>
      </c>
      <c r="C579" s="399" t="s">
        <v>27498</v>
      </c>
      <c r="D579" s="118"/>
      <c r="E579" s="118"/>
      <c r="F579" s="118"/>
      <c r="G579" s="118"/>
      <c r="H579" s="118"/>
      <c r="I579" s="147"/>
    </row>
    <row r="580" spans="1:9" ht="63.75">
      <c r="A580" s="386" t="s">
        <v>7181</v>
      </c>
      <c r="B580" s="86">
        <v>1</v>
      </c>
      <c r="C580" s="399" t="s">
        <v>7182</v>
      </c>
      <c r="D580" s="118" t="s">
        <v>7183</v>
      </c>
      <c r="E580" s="118" t="s">
        <v>5482</v>
      </c>
      <c r="F580" s="118"/>
      <c r="G580" s="118"/>
      <c r="H580" s="118"/>
      <c r="I580" s="147" t="s">
        <v>19678</v>
      </c>
    </row>
    <row r="581" spans="1:9">
      <c r="A581" s="386" t="s">
        <v>7055</v>
      </c>
      <c r="B581" s="86">
        <v>1</v>
      </c>
      <c r="C581" s="399" t="s">
        <v>7056</v>
      </c>
      <c r="D581" s="118" t="s">
        <v>7057</v>
      </c>
      <c r="E581" s="118" t="s">
        <v>7058</v>
      </c>
      <c r="F581" s="118"/>
      <c r="G581" s="118"/>
      <c r="H581" s="118"/>
      <c r="I581" s="147" t="s">
        <v>19679</v>
      </c>
    </row>
    <row r="582" spans="1:9">
      <c r="A582" s="386" t="s">
        <v>14356</v>
      </c>
      <c r="B582" s="86">
        <v>1</v>
      </c>
      <c r="C582" s="399" t="s">
        <v>14352</v>
      </c>
      <c r="D582" s="118" t="s">
        <v>16043</v>
      </c>
      <c r="E582" s="118" t="s">
        <v>7059</v>
      </c>
      <c r="F582" s="118"/>
      <c r="G582" s="118"/>
      <c r="H582" s="118"/>
      <c r="I582" s="147" t="s">
        <v>19680</v>
      </c>
    </row>
    <row r="583" spans="1:9" ht="76.5">
      <c r="A583" s="386" t="s">
        <v>14357</v>
      </c>
      <c r="B583" s="86">
        <v>1</v>
      </c>
      <c r="C583" s="398" t="s">
        <v>24760</v>
      </c>
      <c r="D583" s="168"/>
      <c r="E583" s="118" t="s">
        <v>25133</v>
      </c>
      <c r="F583" s="118"/>
      <c r="G583" s="118"/>
      <c r="H583" s="118"/>
      <c r="I583" s="147"/>
    </row>
    <row r="584" spans="1:9">
      <c r="A584" s="386" t="s">
        <v>24037</v>
      </c>
      <c r="B584" s="86">
        <v>1</v>
      </c>
      <c r="C584" s="398" t="s">
        <v>24038</v>
      </c>
      <c r="D584" s="168"/>
      <c r="E584" s="118" t="s">
        <v>25134</v>
      </c>
      <c r="F584" s="118"/>
      <c r="G584" s="118"/>
      <c r="H584" s="118"/>
      <c r="I584" s="147"/>
    </row>
    <row r="585" spans="1:9">
      <c r="A585" s="386" t="s">
        <v>24971</v>
      </c>
      <c r="B585" s="86">
        <v>1</v>
      </c>
      <c r="C585" s="398" t="s">
        <v>24972</v>
      </c>
      <c r="D585" s="168"/>
      <c r="E585" s="168" t="s">
        <v>25135</v>
      </c>
      <c r="F585" s="118"/>
      <c r="G585" s="118"/>
      <c r="H585" s="118"/>
      <c r="I585" s="147"/>
    </row>
    <row r="586" spans="1:9">
      <c r="A586" s="386" t="s">
        <v>5787</v>
      </c>
      <c r="B586" s="86">
        <v>1</v>
      </c>
      <c r="C586" s="399" t="s">
        <v>5788</v>
      </c>
      <c r="D586" s="118" t="s">
        <v>5789</v>
      </c>
      <c r="E586" s="118" t="s">
        <v>5790</v>
      </c>
      <c r="F586" s="118"/>
      <c r="G586" s="118"/>
      <c r="H586" s="118"/>
      <c r="I586" s="147" t="s">
        <v>19681</v>
      </c>
    </row>
    <row r="587" spans="1:9" ht="51">
      <c r="A587" s="386" t="s">
        <v>5791</v>
      </c>
      <c r="B587" s="86">
        <v>1</v>
      </c>
      <c r="C587" s="398" t="s">
        <v>3483</v>
      </c>
      <c r="D587" s="118" t="s">
        <v>3484</v>
      </c>
      <c r="E587" s="118" t="s">
        <v>3485</v>
      </c>
      <c r="F587" s="118"/>
      <c r="G587" s="118"/>
      <c r="H587" s="118"/>
      <c r="I587" s="147" t="s">
        <v>19682</v>
      </c>
    </row>
    <row r="588" spans="1:9">
      <c r="A588" s="386" t="s">
        <v>13645</v>
      </c>
      <c r="B588" s="86">
        <v>1</v>
      </c>
      <c r="C588" s="398" t="s">
        <v>13647</v>
      </c>
      <c r="D588" s="118" t="s">
        <v>16044</v>
      </c>
      <c r="E588" s="118" t="s">
        <v>13924</v>
      </c>
      <c r="F588" s="118"/>
      <c r="G588" s="118"/>
      <c r="H588" s="118"/>
      <c r="I588" s="147" t="s">
        <v>19683</v>
      </c>
    </row>
    <row r="589" spans="1:9">
      <c r="A589" s="386" t="s">
        <v>15857</v>
      </c>
      <c r="B589" s="86">
        <v>1</v>
      </c>
      <c r="C589" s="398" t="s">
        <v>21246</v>
      </c>
      <c r="D589" s="118" t="s">
        <v>16045</v>
      </c>
      <c r="E589" s="118" t="s">
        <v>21774</v>
      </c>
      <c r="F589" s="118"/>
      <c r="G589" s="118"/>
      <c r="H589" s="118"/>
      <c r="I589" s="147" t="s">
        <v>19684</v>
      </c>
    </row>
    <row r="590" spans="1:9" ht="114.75">
      <c r="A590" s="386" t="s">
        <v>525</v>
      </c>
      <c r="B590" s="86">
        <v>1</v>
      </c>
      <c r="C590" s="398" t="s">
        <v>26591</v>
      </c>
      <c r="D590" s="118" t="s">
        <v>16046</v>
      </c>
      <c r="E590" s="118" t="s">
        <v>25136</v>
      </c>
      <c r="F590" s="118"/>
      <c r="G590" s="118"/>
      <c r="H590" s="118"/>
      <c r="I590" s="147" t="s">
        <v>19685</v>
      </c>
    </row>
    <row r="591" spans="1:9">
      <c r="A591" s="386" t="s">
        <v>3470</v>
      </c>
      <c r="B591" s="86">
        <v>1</v>
      </c>
      <c r="C591" s="399" t="s">
        <v>2131</v>
      </c>
      <c r="D591" s="118" t="s">
        <v>3486</v>
      </c>
      <c r="E591" s="118" t="s">
        <v>6674</v>
      </c>
      <c r="F591" s="118"/>
      <c r="G591" s="118"/>
      <c r="H591" s="118"/>
      <c r="I591" s="147" t="s">
        <v>19686</v>
      </c>
    </row>
    <row r="592" spans="1:9" ht="38.25">
      <c r="A592" s="386" t="s">
        <v>6962</v>
      </c>
      <c r="B592" s="86">
        <v>1</v>
      </c>
      <c r="C592" s="399" t="s">
        <v>26592</v>
      </c>
      <c r="D592" s="118" t="s">
        <v>6135</v>
      </c>
      <c r="E592" s="118" t="s">
        <v>6136</v>
      </c>
      <c r="F592" s="118"/>
      <c r="G592" s="118"/>
      <c r="H592" s="118"/>
      <c r="I592" s="147" t="s">
        <v>19687</v>
      </c>
    </row>
    <row r="593" spans="1:9" ht="38.25">
      <c r="A593" s="386" t="s">
        <v>6137</v>
      </c>
      <c r="B593" s="86">
        <v>1</v>
      </c>
      <c r="C593" s="398" t="s">
        <v>6989</v>
      </c>
      <c r="D593" s="118" t="s">
        <v>6990</v>
      </c>
      <c r="E593" s="118" t="s">
        <v>6991</v>
      </c>
      <c r="F593" s="118"/>
      <c r="G593" s="118"/>
      <c r="H593" s="118"/>
      <c r="I593" s="147" t="s">
        <v>19688</v>
      </c>
    </row>
    <row r="594" spans="1:9">
      <c r="A594" s="386" t="s">
        <v>24041</v>
      </c>
      <c r="B594" s="86">
        <v>1</v>
      </c>
      <c r="C594" s="399" t="s">
        <v>24042</v>
      </c>
      <c r="D594" s="118"/>
      <c r="E594" s="118" t="s">
        <v>25137</v>
      </c>
      <c r="F594" s="118"/>
      <c r="G594" s="118"/>
      <c r="H594" s="118"/>
      <c r="I594" s="147"/>
    </row>
    <row r="595" spans="1:9" ht="25.5">
      <c r="A595" s="386" t="s">
        <v>18210</v>
      </c>
      <c r="B595" s="86">
        <v>1</v>
      </c>
      <c r="C595" s="398" t="s">
        <v>26593</v>
      </c>
      <c r="D595" s="118"/>
      <c r="E595" s="118" t="s">
        <v>18807</v>
      </c>
      <c r="F595" s="118"/>
      <c r="G595" s="118"/>
      <c r="H595" s="118"/>
    </row>
    <row r="596" spans="1:9">
      <c r="A596" s="386" t="s">
        <v>6992</v>
      </c>
      <c r="B596" s="86">
        <v>1</v>
      </c>
      <c r="C596" s="399" t="s">
        <v>6993</v>
      </c>
      <c r="D596" s="118" t="s">
        <v>6994</v>
      </c>
      <c r="E596" s="118" t="s">
        <v>6995</v>
      </c>
      <c r="F596" s="118"/>
      <c r="G596" s="118"/>
      <c r="H596" s="118"/>
      <c r="I596" s="147" t="s">
        <v>19689</v>
      </c>
    </row>
    <row r="597" spans="1:9" ht="25.5">
      <c r="A597" s="386" t="s">
        <v>6996</v>
      </c>
      <c r="B597" s="86">
        <v>1</v>
      </c>
      <c r="C597" s="399" t="s">
        <v>26594</v>
      </c>
      <c r="D597" s="118" t="s">
        <v>16047</v>
      </c>
      <c r="E597" s="118" t="s">
        <v>25138</v>
      </c>
      <c r="F597" s="118"/>
      <c r="G597" s="118"/>
      <c r="H597" s="118"/>
      <c r="I597" s="147" t="s">
        <v>19690</v>
      </c>
    </row>
    <row r="598" spans="1:9">
      <c r="A598" s="386" t="s">
        <v>6139</v>
      </c>
      <c r="B598" s="86">
        <v>1</v>
      </c>
      <c r="C598" s="399" t="s">
        <v>6140</v>
      </c>
      <c r="D598" s="118" t="s">
        <v>6141</v>
      </c>
      <c r="E598" s="118" t="s">
        <v>6142</v>
      </c>
      <c r="F598" s="118"/>
      <c r="G598" s="118"/>
      <c r="H598" s="118"/>
      <c r="I598" s="147" t="s">
        <v>19691</v>
      </c>
    </row>
    <row r="599" spans="1:9" ht="25.5">
      <c r="A599" s="386" t="s">
        <v>6143</v>
      </c>
      <c r="B599" s="86">
        <v>1</v>
      </c>
      <c r="C599" s="399" t="s">
        <v>26595</v>
      </c>
      <c r="D599" s="118" t="s">
        <v>16048</v>
      </c>
      <c r="E599" s="118" t="s">
        <v>25139</v>
      </c>
      <c r="F599" s="118"/>
      <c r="G599" s="118"/>
      <c r="H599" s="118"/>
      <c r="I599" s="147" t="s">
        <v>19692</v>
      </c>
    </row>
    <row r="600" spans="1:9">
      <c r="A600" s="386" t="s">
        <v>3469</v>
      </c>
      <c r="B600" s="86">
        <v>1</v>
      </c>
      <c r="C600" s="399" t="s">
        <v>2134</v>
      </c>
      <c r="D600" s="118" t="s">
        <v>6940</v>
      </c>
      <c r="E600" s="118" t="s">
        <v>6941</v>
      </c>
      <c r="F600" s="118"/>
      <c r="G600" s="118"/>
      <c r="H600" s="118"/>
      <c r="I600" s="147" t="s">
        <v>19693</v>
      </c>
    </row>
    <row r="601" spans="1:9" ht="63.75">
      <c r="A601" s="386" t="s">
        <v>3152</v>
      </c>
      <c r="B601" s="86">
        <v>1</v>
      </c>
      <c r="C601" s="398" t="s">
        <v>27499</v>
      </c>
      <c r="D601" s="118" t="s">
        <v>6223</v>
      </c>
      <c r="E601" s="118" t="s">
        <v>13925</v>
      </c>
      <c r="F601" s="118"/>
      <c r="G601" s="118"/>
      <c r="H601" s="118"/>
      <c r="I601" s="147" t="s">
        <v>19694</v>
      </c>
    </row>
    <row r="602" spans="1:9">
      <c r="A602" s="386" t="s">
        <v>5978</v>
      </c>
      <c r="B602" s="86">
        <v>1</v>
      </c>
      <c r="C602" s="399" t="s">
        <v>4132</v>
      </c>
      <c r="D602" s="118" t="s">
        <v>7438</v>
      </c>
      <c r="E602" s="118" t="s">
        <v>7439</v>
      </c>
      <c r="F602" s="118"/>
      <c r="G602" s="118"/>
      <c r="H602" s="118"/>
      <c r="I602" s="147" t="s">
        <v>19695</v>
      </c>
    </row>
    <row r="603" spans="1:9" ht="127.5">
      <c r="A603" s="386" t="s">
        <v>15559</v>
      </c>
      <c r="B603" s="86">
        <v>1</v>
      </c>
      <c r="C603" s="398" t="s">
        <v>26596</v>
      </c>
      <c r="D603" s="118" t="s">
        <v>16049</v>
      </c>
      <c r="E603" s="118" t="s">
        <v>16986</v>
      </c>
      <c r="F603" s="118"/>
      <c r="G603" s="118"/>
      <c r="H603" s="118"/>
      <c r="I603" s="147" t="s">
        <v>19696</v>
      </c>
    </row>
    <row r="604" spans="1:9">
      <c r="A604" s="386" t="s">
        <v>7440</v>
      </c>
      <c r="B604" s="86">
        <v>1</v>
      </c>
      <c r="C604" s="399" t="s">
        <v>7441</v>
      </c>
      <c r="D604" s="118" t="s">
        <v>7442</v>
      </c>
      <c r="E604" s="118" t="s">
        <v>7443</v>
      </c>
      <c r="F604" s="118"/>
      <c r="G604" s="118"/>
      <c r="H604" s="118"/>
      <c r="I604" s="147" t="s">
        <v>19697</v>
      </c>
    </row>
    <row r="605" spans="1:9" ht="127.5">
      <c r="A605" s="386" t="s">
        <v>23390</v>
      </c>
      <c r="B605" s="86">
        <v>1</v>
      </c>
      <c r="C605" s="399" t="s">
        <v>27500</v>
      </c>
      <c r="D605" s="118"/>
      <c r="E605" s="118" t="s">
        <v>25140</v>
      </c>
      <c r="F605" s="118"/>
      <c r="G605" s="118"/>
      <c r="H605" s="118"/>
      <c r="I605" s="147"/>
    </row>
    <row r="606" spans="1:9">
      <c r="A606" s="386" t="s">
        <v>7444</v>
      </c>
      <c r="B606" s="86">
        <v>1</v>
      </c>
      <c r="C606" s="399" t="s">
        <v>7445</v>
      </c>
      <c r="D606" s="118" t="s">
        <v>7445</v>
      </c>
      <c r="E606" s="118" t="s">
        <v>7445</v>
      </c>
      <c r="F606" s="118"/>
      <c r="G606" s="118"/>
      <c r="H606" s="118"/>
      <c r="I606" s="147" t="s">
        <v>19698</v>
      </c>
    </row>
    <row r="607" spans="1:9" ht="25.5">
      <c r="A607" s="386" t="s">
        <v>7446</v>
      </c>
      <c r="B607" s="86">
        <v>1</v>
      </c>
      <c r="C607" s="399" t="s">
        <v>26597</v>
      </c>
      <c r="D607" s="118" t="s">
        <v>16050</v>
      </c>
      <c r="E607" s="118" t="s">
        <v>16987</v>
      </c>
      <c r="F607" s="118"/>
      <c r="G607" s="118"/>
      <c r="H607" s="118"/>
      <c r="I607" s="147" t="s">
        <v>19699</v>
      </c>
    </row>
    <row r="608" spans="1:9">
      <c r="A608" s="386" t="s">
        <v>7447</v>
      </c>
      <c r="B608" s="86">
        <v>1</v>
      </c>
      <c r="C608" s="399" t="s">
        <v>7448</v>
      </c>
      <c r="D608" s="118" t="s">
        <v>7449</v>
      </c>
      <c r="E608" s="118" t="s">
        <v>7450</v>
      </c>
      <c r="F608" s="118"/>
      <c r="G608" s="118"/>
      <c r="H608" s="118"/>
      <c r="I608" s="147" t="s">
        <v>19700</v>
      </c>
    </row>
    <row r="609" spans="1:9" ht="127.5">
      <c r="A609" s="386" t="s">
        <v>7451</v>
      </c>
      <c r="B609" s="86">
        <v>1</v>
      </c>
      <c r="C609" s="399" t="s">
        <v>26598</v>
      </c>
      <c r="D609" s="118" t="s">
        <v>7452</v>
      </c>
      <c r="E609" s="118" t="s">
        <v>13927</v>
      </c>
      <c r="F609" s="118"/>
      <c r="G609" s="118"/>
      <c r="H609" s="118"/>
      <c r="I609" s="147" t="s">
        <v>19701</v>
      </c>
    </row>
    <row r="610" spans="1:9">
      <c r="A610" s="386" t="s">
        <v>7453</v>
      </c>
      <c r="B610" s="86">
        <v>1</v>
      </c>
      <c r="C610" s="399" t="s">
        <v>7454</v>
      </c>
      <c r="D610" s="118" t="s">
        <v>7455</v>
      </c>
      <c r="E610" s="118" t="s">
        <v>7456</v>
      </c>
      <c r="F610" s="118"/>
      <c r="G610" s="118"/>
      <c r="H610" s="118"/>
      <c r="I610" s="147" t="s">
        <v>19702</v>
      </c>
    </row>
    <row r="611" spans="1:9" ht="25.5">
      <c r="A611" s="386" t="s">
        <v>7457</v>
      </c>
      <c r="B611" s="86">
        <v>1</v>
      </c>
      <c r="C611" s="399" t="s">
        <v>26599</v>
      </c>
      <c r="D611" s="118" t="s">
        <v>16051</v>
      </c>
      <c r="E611" s="118" t="s">
        <v>16988</v>
      </c>
      <c r="F611" s="118"/>
      <c r="G611" s="118"/>
      <c r="H611" s="118"/>
      <c r="I611" s="147" t="s">
        <v>19703</v>
      </c>
    </row>
    <row r="612" spans="1:9">
      <c r="A612" s="386" t="s">
        <v>7458</v>
      </c>
      <c r="B612" s="86">
        <v>1</v>
      </c>
      <c r="C612" s="399" t="s">
        <v>7459</v>
      </c>
      <c r="D612" s="118" t="s">
        <v>7460</v>
      </c>
      <c r="E612" s="118" t="s">
        <v>7461</v>
      </c>
      <c r="F612" s="118"/>
      <c r="G612" s="118"/>
      <c r="H612" s="118"/>
      <c r="I612" s="147" t="s">
        <v>19704</v>
      </c>
    </row>
    <row r="613" spans="1:9" ht="140.25">
      <c r="A613" s="386" t="s">
        <v>21245</v>
      </c>
      <c r="B613" s="86">
        <v>1</v>
      </c>
      <c r="C613" s="399" t="s">
        <v>26600</v>
      </c>
      <c r="D613" s="118"/>
      <c r="E613" s="118" t="s">
        <v>21775</v>
      </c>
      <c r="F613" s="118"/>
      <c r="G613" s="118"/>
      <c r="H613" s="118"/>
      <c r="I613" s="147"/>
    </row>
    <row r="614" spans="1:9" ht="38.25">
      <c r="A614" s="386" t="s">
        <v>890</v>
      </c>
      <c r="B614" s="86">
        <v>1</v>
      </c>
      <c r="C614" s="399" t="s">
        <v>26601</v>
      </c>
      <c r="D614" s="118" t="s">
        <v>16052</v>
      </c>
      <c r="E614" s="118" t="s">
        <v>16989</v>
      </c>
      <c r="F614" s="118"/>
      <c r="G614" s="118"/>
      <c r="H614" s="118"/>
      <c r="I614" s="351" t="s">
        <v>19705</v>
      </c>
    </row>
    <row r="615" spans="1:9">
      <c r="A615" s="386" t="s">
        <v>7462</v>
      </c>
      <c r="B615" s="86">
        <v>1</v>
      </c>
      <c r="C615" s="399" t="s">
        <v>7463</v>
      </c>
      <c r="D615" s="118" t="s">
        <v>16053</v>
      </c>
      <c r="E615" s="118" t="s">
        <v>7464</v>
      </c>
      <c r="F615" s="118"/>
      <c r="G615" s="118"/>
      <c r="H615" s="118"/>
      <c r="I615" s="147" t="s">
        <v>19706</v>
      </c>
    </row>
    <row r="616" spans="1:9" ht="102">
      <c r="A616" s="386" t="s">
        <v>7465</v>
      </c>
      <c r="B616" s="86">
        <v>1</v>
      </c>
      <c r="C616" s="399" t="s">
        <v>26602</v>
      </c>
      <c r="D616" s="118" t="s">
        <v>16054</v>
      </c>
      <c r="E616" s="118" t="s">
        <v>7466</v>
      </c>
      <c r="F616" s="118"/>
      <c r="G616" s="118"/>
      <c r="H616" s="118"/>
      <c r="I616" s="147" t="s">
        <v>19707</v>
      </c>
    </row>
    <row r="617" spans="1:9" ht="25.5">
      <c r="A617" s="386" t="s">
        <v>7467</v>
      </c>
      <c r="B617" s="86">
        <v>1</v>
      </c>
      <c r="C617" s="399" t="s">
        <v>26603</v>
      </c>
      <c r="D617" s="118" t="s">
        <v>16055</v>
      </c>
      <c r="E617" s="118" t="s">
        <v>17667</v>
      </c>
      <c r="F617" s="118"/>
      <c r="G617" s="118"/>
      <c r="H617" s="118"/>
      <c r="I617" s="147" t="s">
        <v>19708</v>
      </c>
    </row>
    <row r="618" spans="1:9">
      <c r="A618" s="386" t="s">
        <v>7468</v>
      </c>
      <c r="B618" s="86">
        <v>1</v>
      </c>
      <c r="C618" s="399" t="s">
        <v>7469</v>
      </c>
      <c r="D618" s="118" t="s">
        <v>7470</v>
      </c>
      <c r="E618" s="118" t="s">
        <v>7471</v>
      </c>
      <c r="F618" s="118"/>
      <c r="G618" s="118"/>
      <c r="H618" s="118"/>
      <c r="I618" s="147" t="s">
        <v>19709</v>
      </c>
    </row>
    <row r="619" spans="1:9">
      <c r="A619" s="386" t="s">
        <v>7472</v>
      </c>
      <c r="B619" s="86">
        <v>1</v>
      </c>
      <c r="C619" s="399" t="s">
        <v>7473</v>
      </c>
      <c r="D619" s="118" t="s">
        <v>16056</v>
      </c>
      <c r="E619" s="118" t="s">
        <v>7474</v>
      </c>
      <c r="F619" s="118"/>
      <c r="G619" s="118"/>
      <c r="H619" s="118"/>
      <c r="I619" s="147" t="s">
        <v>19710</v>
      </c>
    </row>
    <row r="620" spans="1:9">
      <c r="A620" s="386" t="s">
        <v>23417</v>
      </c>
      <c r="B620" s="86">
        <v>1</v>
      </c>
      <c r="C620" s="399" t="s">
        <v>26604</v>
      </c>
      <c r="D620" s="118"/>
      <c r="E620" s="118" t="s">
        <v>25141</v>
      </c>
      <c r="F620" s="118"/>
      <c r="G620" s="118"/>
      <c r="H620" s="118"/>
      <c r="I620" s="147"/>
    </row>
    <row r="621" spans="1:9" ht="63.75">
      <c r="A621" s="386" t="s">
        <v>7475</v>
      </c>
      <c r="B621" s="86">
        <v>1</v>
      </c>
      <c r="C621" s="398" t="s">
        <v>26605</v>
      </c>
      <c r="D621" s="118"/>
      <c r="E621" s="118"/>
      <c r="F621" s="118"/>
      <c r="G621" s="118"/>
      <c r="H621" s="118"/>
      <c r="I621" s="147"/>
    </row>
    <row r="622" spans="1:9">
      <c r="A622" s="386" t="s">
        <v>7476</v>
      </c>
      <c r="B622" s="86">
        <v>1</v>
      </c>
      <c r="C622" s="398" t="s">
        <v>26115</v>
      </c>
      <c r="D622" s="118"/>
      <c r="E622" s="118"/>
      <c r="F622" s="118"/>
      <c r="G622" s="118"/>
      <c r="H622" s="118"/>
      <c r="I622" s="147"/>
    </row>
    <row r="623" spans="1:9">
      <c r="A623" s="386" t="s">
        <v>7477</v>
      </c>
      <c r="B623" s="86">
        <v>1</v>
      </c>
      <c r="C623" s="399" t="s">
        <v>7478</v>
      </c>
      <c r="D623" s="118" t="s">
        <v>7479</v>
      </c>
      <c r="E623" s="118" t="s">
        <v>7480</v>
      </c>
      <c r="F623" s="118"/>
      <c r="G623" s="118"/>
      <c r="H623" s="118"/>
      <c r="I623" s="147" t="s">
        <v>19711</v>
      </c>
    </row>
    <row r="624" spans="1:9">
      <c r="A624" s="386" t="s">
        <v>21220</v>
      </c>
      <c r="B624" s="86">
        <v>1</v>
      </c>
      <c r="C624" s="399" t="s">
        <v>21244</v>
      </c>
      <c r="D624" s="118"/>
      <c r="E624" s="118" t="s">
        <v>21244</v>
      </c>
      <c r="F624" s="118"/>
      <c r="G624" s="118"/>
      <c r="H624" s="118"/>
      <c r="I624" s="147"/>
    </row>
    <row r="625" spans="1:9" ht="140.25">
      <c r="A625" s="386" t="s">
        <v>21243</v>
      </c>
      <c r="B625" s="86">
        <v>1</v>
      </c>
      <c r="C625" s="399" t="s">
        <v>26606</v>
      </c>
      <c r="D625" s="118"/>
      <c r="E625" s="118" t="s">
        <v>21776</v>
      </c>
      <c r="F625" s="118"/>
      <c r="G625" s="118"/>
      <c r="H625" s="118"/>
      <c r="I625" s="147"/>
    </row>
    <row r="626" spans="1:9" ht="25.5">
      <c r="A626" s="386" t="s">
        <v>7481</v>
      </c>
      <c r="B626" s="86">
        <v>1</v>
      </c>
      <c r="C626" s="399" t="s">
        <v>26607</v>
      </c>
      <c r="D626" s="118" t="s">
        <v>7482</v>
      </c>
      <c r="E626" s="118" t="s">
        <v>7483</v>
      </c>
      <c r="F626" s="118"/>
      <c r="G626" s="118"/>
      <c r="H626" s="118"/>
      <c r="I626" s="147" t="s">
        <v>19712</v>
      </c>
    </row>
    <row r="627" spans="1:9" ht="38.25">
      <c r="A627" s="386" t="s">
        <v>7484</v>
      </c>
      <c r="B627" s="86">
        <v>1</v>
      </c>
      <c r="C627" s="399" t="s">
        <v>7485</v>
      </c>
      <c r="D627" s="118" t="s">
        <v>7486</v>
      </c>
      <c r="E627" s="118" t="s">
        <v>7487</v>
      </c>
      <c r="F627" s="118"/>
      <c r="G627" s="118"/>
      <c r="H627" s="118"/>
      <c r="I627" s="147" t="s">
        <v>19713</v>
      </c>
    </row>
    <row r="628" spans="1:9">
      <c r="A628" s="386" t="s">
        <v>15400</v>
      </c>
      <c r="B628" s="86">
        <v>1</v>
      </c>
      <c r="C628" s="399" t="s">
        <v>15401</v>
      </c>
      <c r="D628" s="118" t="s">
        <v>16057</v>
      </c>
      <c r="E628" s="118" t="s">
        <v>16990</v>
      </c>
      <c r="F628" s="118"/>
      <c r="G628" s="118"/>
      <c r="H628" s="118"/>
      <c r="I628" s="147" t="s">
        <v>19714</v>
      </c>
    </row>
    <row r="629" spans="1:9">
      <c r="A629" s="386" t="s">
        <v>14577</v>
      </c>
      <c r="B629" s="86">
        <v>1</v>
      </c>
      <c r="C629" s="399" t="s">
        <v>14578</v>
      </c>
      <c r="D629" s="118" t="s">
        <v>14578</v>
      </c>
      <c r="E629" s="118" t="s">
        <v>16991</v>
      </c>
      <c r="F629" s="118"/>
      <c r="G629" s="118"/>
      <c r="H629" s="118"/>
      <c r="I629" s="147" t="s">
        <v>14578</v>
      </c>
    </row>
    <row r="630" spans="1:9" ht="25.5">
      <c r="A630" s="386" t="s">
        <v>24970</v>
      </c>
      <c r="B630" s="86">
        <v>1</v>
      </c>
      <c r="C630" s="399" t="s">
        <v>26608</v>
      </c>
      <c r="D630" s="118"/>
      <c r="E630" s="118" t="s">
        <v>25142</v>
      </c>
      <c r="F630" s="118"/>
      <c r="G630" s="118"/>
      <c r="H630" s="118"/>
      <c r="I630" s="147"/>
    </row>
    <row r="631" spans="1:9">
      <c r="A631" s="386" t="s">
        <v>7488</v>
      </c>
      <c r="B631" s="86">
        <v>1</v>
      </c>
      <c r="C631" s="399" t="s">
        <v>7489</v>
      </c>
      <c r="D631" s="118" t="s">
        <v>7490</v>
      </c>
      <c r="E631" s="118" t="s">
        <v>7491</v>
      </c>
      <c r="F631" s="118"/>
      <c r="G631" s="118"/>
      <c r="H631" s="118"/>
      <c r="I631" s="147" t="s">
        <v>19715</v>
      </c>
    </row>
    <row r="632" spans="1:9">
      <c r="A632" s="386" t="s">
        <v>26236</v>
      </c>
      <c r="B632" s="86">
        <v>1</v>
      </c>
      <c r="C632" s="399" t="s">
        <v>26246</v>
      </c>
      <c r="D632" s="118" t="s">
        <v>16058</v>
      </c>
      <c r="E632" s="118" t="s">
        <v>16992</v>
      </c>
      <c r="F632" s="118"/>
      <c r="G632" s="118"/>
      <c r="H632" s="118"/>
      <c r="I632" s="147" t="s">
        <v>19716</v>
      </c>
    </row>
    <row r="633" spans="1:9">
      <c r="A633" s="386" t="s">
        <v>7492</v>
      </c>
      <c r="B633" s="86">
        <v>1</v>
      </c>
      <c r="C633" s="399" t="s">
        <v>7493</v>
      </c>
      <c r="D633" s="118" t="s">
        <v>7494</v>
      </c>
      <c r="E633" s="118" t="s">
        <v>7495</v>
      </c>
      <c r="F633" s="118"/>
      <c r="G633" s="118"/>
      <c r="H633" s="118"/>
      <c r="I633" s="147" t="s">
        <v>19717</v>
      </c>
    </row>
    <row r="634" spans="1:9" ht="25.5">
      <c r="A634" s="386" t="s">
        <v>7496</v>
      </c>
      <c r="B634" s="86">
        <v>1</v>
      </c>
      <c r="C634" s="399" t="s">
        <v>26609</v>
      </c>
      <c r="D634" s="118" t="s">
        <v>16059</v>
      </c>
      <c r="E634" s="118" t="s">
        <v>16993</v>
      </c>
      <c r="F634" s="118"/>
      <c r="G634" s="118"/>
      <c r="H634" s="118"/>
      <c r="I634" s="147" t="s">
        <v>19718</v>
      </c>
    </row>
    <row r="635" spans="1:9">
      <c r="A635" s="386" t="s">
        <v>26221</v>
      </c>
      <c r="B635" s="86">
        <v>1</v>
      </c>
      <c r="C635" s="399" t="s">
        <v>7497</v>
      </c>
      <c r="D635" s="118" t="s">
        <v>7498</v>
      </c>
      <c r="E635" s="118" t="s">
        <v>7499</v>
      </c>
      <c r="F635" s="118"/>
      <c r="G635" s="118"/>
      <c r="H635" s="118"/>
      <c r="I635" s="147" t="s">
        <v>19719</v>
      </c>
    </row>
    <row r="636" spans="1:9" ht="127.5">
      <c r="A636" s="386" t="s">
        <v>26222</v>
      </c>
      <c r="B636" s="86">
        <v>1</v>
      </c>
      <c r="C636" s="398" t="s">
        <v>26610</v>
      </c>
      <c r="D636" s="118" t="s">
        <v>16060</v>
      </c>
      <c r="E636" s="118" t="s">
        <v>17668</v>
      </c>
      <c r="F636" s="118"/>
      <c r="G636" s="118"/>
      <c r="H636" s="118"/>
      <c r="I636" s="351" t="s">
        <v>19720</v>
      </c>
    </row>
    <row r="637" spans="1:9">
      <c r="A637" s="386" t="s">
        <v>26223</v>
      </c>
      <c r="B637" s="86">
        <v>1</v>
      </c>
      <c r="C637" s="399" t="s">
        <v>26611</v>
      </c>
      <c r="D637" s="118" t="s">
        <v>7500</v>
      </c>
      <c r="E637" s="118" t="s">
        <v>7501</v>
      </c>
      <c r="F637" s="118"/>
      <c r="G637" s="118"/>
      <c r="H637" s="118"/>
      <c r="I637" s="147" t="s">
        <v>19721</v>
      </c>
    </row>
    <row r="638" spans="1:9">
      <c r="A638" s="386" t="s">
        <v>7502</v>
      </c>
      <c r="B638" s="86">
        <v>1</v>
      </c>
      <c r="C638" s="399" t="s">
        <v>7503</v>
      </c>
      <c r="D638" s="118" t="s">
        <v>7294</v>
      </c>
      <c r="E638" s="118" t="s">
        <v>7295</v>
      </c>
      <c r="F638" s="118"/>
      <c r="G638" s="118"/>
      <c r="H638" s="118"/>
      <c r="I638" s="147" t="s">
        <v>19722</v>
      </c>
    </row>
    <row r="639" spans="1:9" ht="127.5">
      <c r="A639" s="386" t="s">
        <v>26248</v>
      </c>
      <c r="B639" s="86">
        <v>1</v>
      </c>
      <c r="C639" s="399" t="s">
        <v>26612</v>
      </c>
      <c r="D639" s="118"/>
      <c r="E639" s="118"/>
      <c r="F639" s="118"/>
      <c r="G639" s="118"/>
      <c r="H639" s="118"/>
      <c r="I639" s="147"/>
    </row>
    <row r="640" spans="1:9" ht="25.5">
      <c r="A640" s="386" t="s">
        <v>26249</v>
      </c>
      <c r="B640" s="86">
        <v>1</v>
      </c>
      <c r="C640" s="399" t="s">
        <v>26613</v>
      </c>
      <c r="D640" s="118"/>
      <c r="E640" s="118"/>
      <c r="F640" s="118"/>
      <c r="G640" s="118"/>
      <c r="H640" s="118"/>
      <c r="I640" s="147"/>
    </row>
    <row r="641" spans="1:9">
      <c r="A641" s="386" t="s">
        <v>2585</v>
      </c>
      <c r="B641" s="86">
        <v>1</v>
      </c>
      <c r="C641" s="399" t="s">
        <v>3223</v>
      </c>
      <c r="D641" s="118" t="s">
        <v>7296</v>
      </c>
      <c r="E641" s="118" t="s">
        <v>7297</v>
      </c>
      <c r="F641" s="118"/>
      <c r="G641" s="118"/>
      <c r="H641" s="118"/>
      <c r="I641" s="147" t="s">
        <v>19723</v>
      </c>
    </row>
    <row r="642" spans="1:9">
      <c r="A642" s="386" t="s">
        <v>7298</v>
      </c>
      <c r="B642" s="86">
        <v>1</v>
      </c>
      <c r="C642" s="399" t="s">
        <v>7299</v>
      </c>
      <c r="D642" s="118" t="s">
        <v>7300</v>
      </c>
      <c r="E642" s="118" t="s">
        <v>7301</v>
      </c>
      <c r="F642" s="118"/>
      <c r="G642" s="118"/>
      <c r="H642" s="118"/>
      <c r="I642" s="147" t="s">
        <v>19724</v>
      </c>
    </row>
    <row r="643" spans="1:9">
      <c r="A643" s="386" t="s">
        <v>7302</v>
      </c>
      <c r="B643" s="86">
        <v>1</v>
      </c>
      <c r="C643" s="399" t="s">
        <v>7303</v>
      </c>
      <c r="D643" s="118" t="s">
        <v>7304</v>
      </c>
      <c r="E643" s="118" t="s">
        <v>7305</v>
      </c>
      <c r="F643" s="118"/>
      <c r="G643" s="118"/>
      <c r="H643" s="118"/>
      <c r="I643" s="147" t="s">
        <v>19725</v>
      </c>
    </row>
    <row r="644" spans="1:9">
      <c r="A644" s="386" t="s">
        <v>7306</v>
      </c>
      <c r="B644" s="86">
        <v>1</v>
      </c>
      <c r="C644" s="399" t="s">
        <v>7307</v>
      </c>
      <c r="D644" s="118" t="s">
        <v>7308</v>
      </c>
      <c r="E644" s="118" t="s">
        <v>7309</v>
      </c>
      <c r="F644" s="118"/>
      <c r="G644" s="118"/>
      <c r="H644" s="118"/>
      <c r="I644" s="147" t="s">
        <v>19726</v>
      </c>
    </row>
    <row r="645" spans="1:9">
      <c r="A645" s="386" t="s">
        <v>7310</v>
      </c>
      <c r="B645" s="86">
        <v>1</v>
      </c>
      <c r="C645" s="399" t="s">
        <v>7311</v>
      </c>
      <c r="D645" s="118" t="s">
        <v>7312</v>
      </c>
      <c r="E645" s="118" t="s">
        <v>7313</v>
      </c>
      <c r="F645" s="118"/>
      <c r="G645" s="118"/>
      <c r="H645" s="118"/>
      <c r="I645" s="147" t="s">
        <v>19727</v>
      </c>
    </row>
    <row r="646" spans="1:9">
      <c r="A646" s="386" t="s">
        <v>7314</v>
      </c>
      <c r="B646" s="86">
        <v>1</v>
      </c>
      <c r="C646" s="399" t="s">
        <v>7315</v>
      </c>
      <c r="D646" s="118" t="s">
        <v>7316</v>
      </c>
      <c r="E646" s="118" t="s">
        <v>7317</v>
      </c>
      <c r="F646" s="118"/>
      <c r="G646" s="118"/>
      <c r="H646" s="118"/>
      <c r="I646" s="147" t="s">
        <v>19728</v>
      </c>
    </row>
    <row r="647" spans="1:9">
      <c r="A647" s="386" t="s">
        <v>7318</v>
      </c>
      <c r="B647" s="86">
        <v>1</v>
      </c>
      <c r="C647" s="399" t="s">
        <v>7319</v>
      </c>
      <c r="D647" s="118" t="s">
        <v>7320</v>
      </c>
      <c r="E647" s="118" t="s">
        <v>7321</v>
      </c>
      <c r="F647" s="118"/>
      <c r="G647" s="118"/>
      <c r="H647" s="118"/>
      <c r="I647" s="147" t="s">
        <v>19729</v>
      </c>
    </row>
    <row r="648" spans="1:9">
      <c r="A648" s="386" t="s">
        <v>7322</v>
      </c>
      <c r="B648" s="86">
        <v>1</v>
      </c>
      <c r="C648" s="399" t="s">
        <v>7323</v>
      </c>
      <c r="D648" s="118" t="s">
        <v>7324</v>
      </c>
      <c r="E648" s="118" t="s">
        <v>7325</v>
      </c>
      <c r="F648" s="118"/>
      <c r="G648" s="118"/>
      <c r="H648" s="118"/>
      <c r="I648" s="147" t="s">
        <v>19730</v>
      </c>
    </row>
    <row r="649" spans="1:9">
      <c r="A649" s="386" t="s">
        <v>7326</v>
      </c>
      <c r="B649" s="86">
        <v>1</v>
      </c>
      <c r="C649" s="399" t="s">
        <v>7327</v>
      </c>
      <c r="D649" s="118" t="s">
        <v>7328</v>
      </c>
      <c r="E649" s="118" t="s">
        <v>7329</v>
      </c>
      <c r="F649" s="118"/>
      <c r="G649" s="118"/>
      <c r="H649" s="118"/>
      <c r="I649" s="147" t="s">
        <v>19731</v>
      </c>
    </row>
    <row r="650" spans="1:9">
      <c r="A650" s="386" t="s">
        <v>7330</v>
      </c>
      <c r="B650" s="86">
        <v>1</v>
      </c>
      <c r="C650" s="399" t="s">
        <v>7331</v>
      </c>
      <c r="D650" s="118" t="s">
        <v>7332</v>
      </c>
      <c r="E650" s="118" t="s">
        <v>7333</v>
      </c>
      <c r="F650" s="118"/>
      <c r="G650" s="118"/>
      <c r="H650" s="118"/>
      <c r="I650" s="147" t="s">
        <v>19732</v>
      </c>
    </row>
    <row r="651" spans="1:9">
      <c r="A651" s="386" t="s">
        <v>7334</v>
      </c>
      <c r="B651" s="86">
        <v>1</v>
      </c>
      <c r="C651" s="399" t="s">
        <v>7335</v>
      </c>
      <c r="D651" s="118" t="s">
        <v>7336</v>
      </c>
      <c r="E651" s="118" t="s">
        <v>7337</v>
      </c>
      <c r="F651" s="118"/>
      <c r="G651" s="118"/>
      <c r="H651" s="118"/>
      <c r="I651" s="147" t="s">
        <v>19733</v>
      </c>
    </row>
    <row r="652" spans="1:9">
      <c r="A652" s="386" t="s">
        <v>7338</v>
      </c>
      <c r="B652" s="86">
        <v>1</v>
      </c>
      <c r="C652" s="399" t="s">
        <v>7339</v>
      </c>
      <c r="D652" s="118" t="s">
        <v>7340</v>
      </c>
      <c r="E652" s="118" t="s">
        <v>7341</v>
      </c>
      <c r="F652" s="118"/>
      <c r="G652" s="118"/>
      <c r="H652" s="118"/>
      <c r="I652" s="147" t="s">
        <v>19734</v>
      </c>
    </row>
    <row r="653" spans="1:9">
      <c r="A653" s="386" t="s">
        <v>7342</v>
      </c>
      <c r="B653" s="86">
        <v>1</v>
      </c>
      <c r="C653" s="399" t="s">
        <v>7343</v>
      </c>
      <c r="D653" s="118" t="s">
        <v>7344</v>
      </c>
      <c r="E653" s="118" t="s">
        <v>7345</v>
      </c>
      <c r="F653" s="118"/>
      <c r="G653" s="118"/>
      <c r="H653" s="118"/>
      <c r="I653" s="147" t="s">
        <v>19735</v>
      </c>
    </row>
    <row r="654" spans="1:9">
      <c r="A654" s="386" t="s">
        <v>7346</v>
      </c>
      <c r="B654" s="86">
        <v>1</v>
      </c>
      <c r="C654" s="399" t="s">
        <v>7347</v>
      </c>
      <c r="D654" s="118" t="s">
        <v>7348</v>
      </c>
      <c r="E654" s="118" t="s">
        <v>7349</v>
      </c>
      <c r="F654" s="118"/>
      <c r="G654" s="118"/>
      <c r="H654" s="118"/>
      <c r="I654" s="147" t="s">
        <v>19736</v>
      </c>
    </row>
    <row r="655" spans="1:9">
      <c r="A655" s="386" t="s">
        <v>7350</v>
      </c>
      <c r="B655" s="86">
        <v>1</v>
      </c>
      <c r="C655" s="399" t="s">
        <v>7351</v>
      </c>
      <c r="D655" s="118" t="s">
        <v>7352</v>
      </c>
      <c r="E655" s="118" t="s">
        <v>7353</v>
      </c>
      <c r="F655" s="118"/>
      <c r="G655" s="118"/>
      <c r="H655" s="118"/>
      <c r="I655" s="147" t="s">
        <v>19737</v>
      </c>
    </row>
    <row r="656" spans="1:9">
      <c r="A656" s="386" t="s">
        <v>7354</v>
      </c>
      <c r="B656" s="86">
        <v>1</v>
      </c>
      <c r="C656" s="399" t="s">
        <v>7355</v>
      </c>
      <c r="D656" s="118" t="s">
        <v>7356</v>
      </c>
      <c r="E656" s="118" t="s">
        <v>7357</v>
      </c>
      <c r="F656" s="118"/>
      <c r="G656" s="118"/>
      <c r="H656" s="118"/>
      <c r="I656" s="147" t="s">
        <v>19738</v>
      </c>
    </row>
    <row r="657" spans="1:9">
      <c r="A657" s="386" t="s">
        <v>7358</v>
      </c>
      <c r="B657" s="86">
        <v>1</v>
      </c>
      <c r="C657" s="399" t="s">
        <v>7359</v>
      </c>
      <c r="D657" s="118" t="s">
        <v>7360</v>
      </c>
      <c r="E657" s="118" t="s">
        <v>7361</v>
      </c>
      <c r="F657" s="118"/>
      <c r="G657" s="118"/>
      <c r="H657" s="118"/>
      <c r="I657" s="147" t="s">
        <v>19739</v>
      </c>
    </row>
    <row r="658" spans="1:9">
      <c r="A658" s="386" t="s">
        <v>7362</v>
      </c>
      <c r="B658" s="86">
        <v>1</v>
      </c>
      <c r="C658" s="399" t="s">
        <v>7363</v>
      </c>
      <c r="D658" s="118" t="s">
        <v>7364</v>
      </c>
      <c r="E658" s="118" t="s">
        <v>7365</v>
      </c>
      <c r="F658" s="118"/>
      <c r="G658" s="118"/>
      <c r="H658" s="118"/>
      <c r="I658" s="147" t="s">
        <v>19740</v>
      </c>
    </row>
    <row r="659" spans="1:9">
      <c r="A659" s="386" t="s">
        <v>7366</v>
      </c>
      <c r="B659" s="86">
        <v>1</v>
      </c>
      <c r="C659" s="399" t="s">
        <v>7367</v>
      </c>
      <c r="D659" s="118" t="s">
        <v>7368</v>
      </c>
      <c r="E659" s="118" t="s">
        <v>17669</v>
      </c>
      <c r="F659" s="118"/>
      <c r="G659" s="118"/>
      <c r="H659" s="118"/>
      <c r="I659" s="147" t="s">
        <v>19741</v>
      </c>
    </row>
    <row r="660" spans="1:9">
      <c r="A660" s="386" t="s">
        <v>7369</v>
      </c>
      <c r="B660" s="86">
        <v>1</v>
      </c>
      <c r="C660" s="399" t="s">
        <v>7370</v>
      </c>
      <c r="D660" s="118" t="s">
        <v>7371</v>
      </c>
      <c r="E660" s="118" t="s">
        <v>7372</v>
      </c>
      <c r="F660" s="118"/>
      <c r="G660" s="118"/>
      <c r="H660" s="118"/>
      <c r="I660" s="147" t="s">
        <v>19742</v>
      </c>
    </row>
    <row r="661" spans="1:9">
      <c r="A661" s="386" t="s">
        <v>7373</v>
      </c>
      <c r="B661" s="86">
        <v>1</v>
      </c>
      <c r="C661" s="399" t="s">
        <v>7374</v>
      </c>
      <c r="D661" s="118" t="s">
        <v>7375</v>
      </c>
      <c r="E661" s="118" t="s">
        <v>7376</v>
      </c>
      <c r="F661" s="118"/>
      <c r="G661" s="118"/>
      <c r="H661" s="118"/>
      <c r="I661" s="147" t="s">
        <v>19743</v>
      </c>
    </row>
    <row r="662" spans="1:9">
      <c r="A662" s="386" t="s">
        <v>18028</v>
      </c>
      <c r="B662" s="86">
        <v>1</v>
      </c>
      <c r="C662" s="399" t="s">
        <v>18030</v>
      </c>
      <c r="D662" s="118"/>
      <c r="E662" s="118" t="s">
        <v>18808</v>
      </c>
      <c r="F662" s="118"/>
      <c r="G662" s="118"/>
      <c r="H662" s="118"/>
      <c r="I662" s="147" t="s">
        <v>19744</v>
      </c>
    </row>
    <row r="663" spans="1:9">
      <c r="A663" s="386" t="s">
        <v>24755</v>
      </c>
      <c r="B663" s="86">
        <v>1</v>
      </c>
      <c r="C663" s="399" t="s">
        <v>24761</v>
      </c>
      <c r="D663" s="118"/>
      <c r="E663" s="118" t="s">
        <v>25143</v>
      </c>
      <c r="F663" s="118"/>
      <c r="G663" s="118"/>
      <c r="H663" s="118"/>
      <c r="I663" s="147"/>
    </row>
    <row r="664" spans="1:9" ht="25.5">
      <c r="A664" s="386" t="s">
        <v>26237</v>
      </c>
      <c r="B664" s="86">
        <v>1</v>
      </c>
      <c r="C664" s="399" t="s">
        <v>26238</v>
      </c>
      <c r="D664" s="118"/>
      <c r="E664" s="118" t="s">
        <v>25144</v>
      </c>
      <c r="F664" s="118"/>
      <c r="G664" s="118"/>
      <c r="H664" s="118"/>
      <c r="I664" s="147"/>
    </row>
    <row r="665" spans="1:9">
      <c r="A665" s="386" t="s">
        <v>15413</v>
      </c>
      <c r="B665" s="86">
        <v>1</v>
      </c>
      <c r="C665" s="399" t="s">
        <v>15415</v>
      </c>
      <c r="D665" s="118" t="s">
        <v>16061</v>
      </c>
      <c r="E665" s="118" t="s">
        <v>16994</v>
      </c>
      <c r="F665" s="118"/>
      <c r="G665" s="118"/>
      <c r="H665" s="118"/>
      <c r="I665" s="147" t="s">
        <v>19745</v>
      </c>
    </row>
    <row r="666" spans="1:9" ht="140.25">
      <c r="A666" s="386" t="s">
        <v>15414</v>
      </c>
      <c r="B666" s="86">
        <v>1</v>
      </c>
      <c r="C666" s="398" t="s">
        <v>26614</v>
      </c>
      <c r="D666" s="118" t="s">
        <v>16062</v>
      </c>
      <c r="E666" s="118" t="s">
        <v>16995</v>
      </c>
      <c r="F666" s="118"/>
      <c r="G666" s="118"/>
      <c r="H666" s="118"/>
      <c r="I666" s="147" t="s">
        <v>19746</v>
      </c>
    </row>
    <row r="667" spans="1:9">
      <c r="A667" s="386" t="s">
        <v>7377</v>
      </c>
      <c r="B667" s="86">
        <v>1</v>
      </c>
      <c r="C667" s="399" t="s">
        <v>7378</v>
      </c>
      <c r="D667" s="118" t="s">
        <v>7379</v>
      </c>
      <c r="E667" s="118" t="s">
        <v>7380</v>
      </c>
      <c r="F667" s="118"/>
      <c r="G667" s="118"/>
      <c r="H667" s="118"/>
      <c r="I667" s="147" t="s">
        <v>19747</v>
      </c>
    </row>
    <row r="668" spans="1:9">
      <c r="A668" s="386" t="s">
        <v>7381</v>
      </c>
      <c r="B668" s="86">
        <v>1</v>
      </c>
      <c r="C668" s="399" t="s">
        <v>7382</v>
      </c>
      <c r="D668" s="118" t="s">
        <v>16063</v>
      </c>
      <c r="E668" s="118" t="s">
        <v>7383</v>
      </c>
      <c r="F668" s="118"/>
      <c r="G668" s="118"/>
      <c r="H668" s="118"/>
      <c r="I668" s="147" t="s">
        <v>19748</v>
      </c>
    </row>
    <row r="669" spans="1:9" ht="102">
      <c r="A669" s="386" t="s">
        <v>7384</v>
      </c>
      <c r="B669" s="86">
        <v>1</v>
      </c>
      <c r="C669" s="398" t="s">
        <v>26615</v>
      </c>
      <c r="D669" s="118"/>
      <c r="E669" s="118" t="s">
        <v>18809</v>
      </c>
      <c r="F669" s="118"/>
      <c r="G669" s="118"/>
      <c r="H669" s="118"/>
      <c r="I669" s="147" t="s">
        <v>19749</v>
      </c>
    </row>
    <row r="670" spans="1:9">
      <c r="A670" s="386" t="s">
        <v>26239</v>
      </c>
      <c r="B670" s="86">
        <v>1</v>
      </c>
      <c r="C670" s="399" t="s">
        <v>26240</v>
      </c>
      <c r="D670" s="118" t="s">
        <v>16064</v>
      </c>
      <c r="E670" s="118" t="s">
        <v>7385</v>
      </c>
      <c r="F670" s="118"/>
      <c r="G670" s="118"/>
      <c r="H670" s="118"/>
      <c r="I670" s="147" t="s">
        <v>19750</v>
      </c>
    </row>
    <row r="671" spans="1:9">
      <c r="A671" s="386" t="s">
        <v>15854</v>
      </c>
      <c r="B671" s="86">
        <v>1</v>
      </c>
      <c r="C671" s="399" t="s">
        <v>15855</v>
      </c>
      <c r="D671" s="118" t="s">
        <v>16065</v>
      </c>
      <c r="E671" s="118" t="s">
        <v>16996</v>
      </c>
      <c r="F671" s="118"/>
      <c r="G671" s="118"/>
      <c r="H671" s="118"/>
      <c r="I671" s="147" t="s">
        <v>19751</v>
      </c>
    </row>
    <row r="672" spans="1:9">
      <c r="A672" s="386" t="s">
        <v>7386</v>
      </c>
      <c r="B672" s="86">
        <v>1</v>
      </c>
      <c r="C672" s="399" t="s">
        <v>7387</v>
      </c>
      <c r="D672" s="118" t="s">
        <v>7388</v>
      </c>
      <c r="E672" s="118" t="s">
        <v>13928</v>
      </c>
      <c r="F672" s="118"/>
      <c r="G672" s="118"/>
      <c r="H672" s="118"/>
      <c r="I672" s="147" t="s">
        <v>19752</v>
      </c>
    </row>
    <row r="673" spans="1:9" ht="127.5">
      <c r="A673" s="386" t="s">
        <v>7389</v>
      </c>
      <c r="B673" s="86">
        <v>1</v>
      </c>
      <c r="C673" s="398" t="s">
        <v>27501</v>
      </c>
      <c r="D673" s="168" t="s">
        <v>16066</v>
      </c>
      <c r="E673" s="118" t="s">
        <v>21777</v>
      </c>
      <c r="F673" s="118"/>
      <c r="G673" s="118"/>
      <c r="H673" s="118"/>
      <c r="I673" s="147" t="s">
        <v>19753</v>
      </c>
    </row>
    <row r="674" spans="1:9" ht="25.5">
      <c r="A674" s="386" t="s">
        <v>7390</v>
      </c>
      <c r="B674" s="86">
        <v>1</v>
      </c>
      <c r="C674" s="399" t="s">
        <v>26616</v>
      </c>
      <c r="D674" s="118" t="s">
        <v>16067</v>
      </c>
      <c r="E674" s="118" t="s">
        <v>18810</v>
      </c>
      <c r="F674" s="118"/>
      <c r="G674" s="118"/>
      <c r="H674" s="118"/>
      <c r="I674" s="147" t="s">
        <v>19754</v>
      </c>
    </row>
    <row r="675" spans="1:9">
      <c r="A675" s="386" t="s">
        <v>7391</v>
      </c>
      <c r="B675" s="86">
        <v>1</v>
      </c>
      <c r="C675" s="399" t="s">
        <v>7392</v>
      </c>
      <c r="D675" s="118" t="s">
        <v>7393</v>
      </c>
      <c r="E675" s="118" t="s">
        <v>7394</v>
      </c>
      <c r="F675" s="118"/>
      <c r="G675" s="118"/>
      <c r="H675" s="118"/>
      <c r="I675" s="147" t="s">
        <v>19755</v>
      </c>
    </row>
    <row r="676" spans="1:9" ht="25.5">
      <c r="A676" s="386" t="s">
        <v>26241</v>
      </c>
      <c r="B676" s="86">
        <v>1</v>
      </c>
      <c r="C676" s="399" t="s">
        <v>26242</v>
      </c>
      <c r="D676" s="118" t="s">
        <v>7395</v>
      </c>
      <c r="E676" s="118" t="s">
        <v>16997</v>
      </c>
      <c r="F676" s="118"/>
      <c r="G676" s="118"/>
      <c r="H676" s="118"/>
      <c r="I676" s="147" t="s">
        <v>19756</v>
      </c>
    </row>
    <row r="677" spans="1:9">
      <c r="A677" s="386" t="s">
        <v>7396</v>
      </c>
      <c r="B677" s="86">
        <v>1</v>
      </c>
      <c r="C677" s="399" t="s">
        <v>7397</v>
      </c>
      <c r="D677" s="118" t="s">
        <v>7398</v>
      </c>
      <c r="E677" s="118" t="s">
        <v>7399</v>
      </c>
      <c r="F677" s="118"/>
      <c r="G677" s="118"/>
      <c r="H677" s="118"/>
      <c r="I677" s="147" t="s">
        <v>19757</v>
      </c>
    </row>
    <row r="678" spans="1:9">
      <c r="A678" s="386" t="s">
        <v>12874</v>
      </c>
      <c r="B678" s="86">
        <v>1</v>
      </c>
      <c r="C678" s="399" t="s">
        <v>12875</v>
      </c>
      <c r="D678" s="118" t="s">
        <v>16068</v>
      </c>
      <c r="E678" s="118" t="s">
        <v>13929</v>
      </c>
      <c r="F678" s="118"/>
      <c r="G678" s="118"/>
      <c r="H678" s="118"/>
      <c r="I678" s="147" t="s">
        <v>19758</v>
      </c>
    </row>
    <row r="679" spans="1:9">
      <c r="A679" s="386" t="s">
        <v>12879</v>
      </c>
      <c r="B679" s="86">
        <v>1</v>
      </c>
      <c r="C679" s="399" t="s">
        <v>12880</v>
      </c>
      <c r="D679" s="118" t="s">
        <v>16069</v>
      </c>
      <c r="E679" s="118" t="s">
        <v>13930</v>
      </c>
      <c r="F679" s="118"/>
      <c r="G679" s="118"/>
      <c r="H679" s="118"/>
      <c r="I679" s="147" t="s">
        <v>19759</v>
      </c>
    </row>
    <row r="680" spans="1:9">
      <c r="A680" s="386" t="s">
        <v>13850</v>
      </c>
      <c r="B680" s="86">
        <v>1</v>
      </c>
      <c r="C680" s="399" t="s">
        <v>13851</v>
      </c>
      <c r="D680" s="118" t="s">
        <v>16070</v>
      </c>
      <c r="E680" s="118" t="s">
        <v>13931</v>
      </c>
      <c r="F680" s="118"/>
      <c r="G680" s="118"/>
      <c r="H680" s="118"/>
      <c r="I680" s="147" t="s">
        <v>19760</v>
      </c>
    </row>
    <row r="681" spans="1:9">
      <c r="A681" s="386" t="s">
        <v>7400</v>
      </c>
      <c r="B681" s="86">
        <v>1</v>
      </c>
      <c r="C681" s="399" t="s">
        <v>7401</v>
      </c>
      <c r="D681" s="118" t="s">
        <v>16071</v>
      </c>
      <c r="E681" s="118" t="s">
        <v>7402</v>
      </c>
      <c r="F681" s="118"/>
      <c r="G681" s="118"/>
      <c r="H681" s="118"/>
      <c r="I681" s="147" t="s">
        <v>19761</v>
      </c>
    </row>
    <row r="682" spans="1:9">
      <c r="A682" s="386" t="s">
        <v>7403</v>
      </c>
      <c r="B682" s="86">
        <v>1</v>
      </c>
      <c r="C682" s="399" t="s">
        <v>7404</v>
      </c>
      <c r="D682" s="118" t="s">
        <v>7405</v>
      </c>
      <c r="E682" s="118" t="s">
        <v>18811</v>
      </c>
      <c r="F682" s="118"/>
      <c r="G682" s="118"/>
      <c r="H682" s="118"/>
      <c r="I682" s="147" t="s">
        <v>19762</v>
      </c>
    </row>
    <row r="683" spans="1:9" ht="127.5">
      <c r="A683" s="386" t="s">
        <v>26247</v>
      </c>
      <c r="B683" s="86">
        <v>1</v>
      </c>
      <c r="C683" s="399" t="s">
        <v>26617</v>
      </c>
      <c r="D683" s="118"/>
      <c r="E683" s="118"/>
      <c r="F683" s="118"/>
      <c r="G683" s="118"/>
      <c r="H683" s="118"/>
      <c r="I683" s="147"/>
    </row>
    <row r="684" spans="1:9">
      <c r="A684" s="386" t="s">
        <v>18207</v>
      </c>
      <c r="B684" s="86">
        <v>1</v>
      </c>
      <c r="C684" s="399" t="s">
        <v>18208</v>
      </c>
      <c r="D684" s="118"/>
      <c r="E684" s="118" t="s">
        <v>18812</v>
      </c>
      <c r="F684" s="118"/>
      <c r="G684" s="118"/>
      <c r="H684" s="118"/>
      <c r="I684" s="147"/>
    </row>
    <row r="685" spans="1:9">
      <c r="A685" s="386" t="s">
        <v>7406</v>
      </c>
      <c r="B685" s="86">
        <v>1</v>
      </c>
      <c r="C685" s="399" t="s">
        <v>7407</v>
      </c>
      <c r="D685" s="118" t="s">
        <v>7408</v>
      </c>
      <c r="E685" s="118" t="s">
        <v>7409</v>
      </c>
      <c r="F685" s="118"/>
      <c r="G685" s="118"/>
      <c r="H685" s="118"/>
      <c r="I685" s="147" t="s">
        <v>19763</v>
      </c>
    </row>
    <row r="686" spans="1:9" ht="51">
      <c r="A686" s="386" t="s">
        <v>7410</v>
      </c>
      <c r="B686" s="86">
        <v>1</v>
      </c>
      <c r="C686" s="398" t="s">
        <v>26618</v>
      </c>
      <c r="D686" s="118" t="s">
        <v>7411</v>
      </c>
      <c r="E686" s="118" t="s">
        <v>7412</v>
      </c>
      <c r="F686" s="118"/>
      <c r="G686" s="118"/>
      <c r="H686" s="118"/>
      <c r="I686" s="147" t="s">
        <v>19764</v>
      </c>
    </row>
    <row r="687" spans="1:9">
      <c r="A687" s="386" t="s">
        <v>7413</v>
      </c>
      <c r="B687" s="86">
        <v>1</v>
      </c>
      <c r="C687" s="399" t="s">
        <v>7414</v>
      </c>
      <c r="D687" s="118" t="s">
        <v>7415</v>
      </c>
      <c r="E687" s="118" t="s">
        <v>7416</v>
      </c>
      <c r="F687" s="118"/>
      <c r="G687" s="118"/>
      <c r="H687" s="118"/>
      <c r="I687" s="147" t="s">
        <v>19765</v>
      </c>
    </row>
    <row r="688" spans="1:9">
      <c r="A688" s="386" t="s">
        <v>7417</v>
      </c>
      <c r="B688" s="86">
        <v>1</v>
      </c>
      <c r="C688" s="399" t="s">
        <v>7418</v>
      </c>
      <c r="D688" s="118" t="s">
        <v>7419</v>
      </c>
      <c r="E688" s="118" t="s">
        <v>7420</v>
      </c>
      <c r="F688" s="118"/>
      <c r="G688" s="118"/>
      <c r="H688" s="118"/>
      <c r="I688" s="147" t="s">
        <v>19766</v>
      </c>
    </row>
    <row r="689" spans="1:9" ht="76.5">
      <c r="A689" s="386" t="s">
        <v>7421</v>
      </c>
      <c r="B689" s="86">
        <v>1</v>
      </c>
      <c r="C689" s="398" t="s">
        <v>7422</v>
      </c>
      <c r="D689" s="118" t="s">
        <v>7423</v>
      </c>
      <c r="E689" s="118" t="s">
        <v>16998</v>
      </c>
      <c r="F689" s="118"/>
      <c r="G689" s="118"/>
      <c r="H689" s="118"/>
      <c r="I689" s="147" t="s">
        <v>19767</v>
      </c>
    </row>
    <row r="690" spans="1:9">
      <c r="A690" s="386" t="s">
        <v>7424</v>
      </c>
      <c r="B690" s="86">
        <v>1</v>
      </c>
      <c r="C690" s="398" t="s">
        <v>7425</v>
      </c>
      <c r="D690" s="168" t="s">
        <v>16072</v>
      </c>
      <c r="E690" s="118" t="s">
        <v>7426</v>
      </c>
      <c r="F690" s="118"/>
      <c r="G690" s="118"/>
      <c r="H690" s="118"/>
      <c r="I690" s="147" t="s">
        <v>19768</v>
      </c>
    </row>
    <row r="691" spans="1:9">
      <c r="A691" s="386" t="s">
        <v>23418</v>
      </c>
      <c r="B691" s="86">
        <v>1</v>
      </c>
      <c r="C691" s="398" t="s">
        <v>23419</v>
      </c>
      <c r="D691" s="168"/>
      <c r="E691" s="168" t="s">
        <v>25145</v>
      </c>
      <c r="F691" s="118"/>
      <c r="G691" s="118"/>
      <c r="H691" s="118"/>
      <c r="I691" s="147"/>
    </row>
    <row r="692" spans="1:9" ht="38.25">
      <c r="A692" s="386" t="s">
        <v>7427</v>
      </c>
      <c r="B692" s="86">
        <v>1</v>
      </c>
      <c r="C692" s="398" t="s">
        <v>26619</v>
      </c>
      <c r="D692" s="168" t="s">
        <v>16073</v>
      </c>
      <c r="E692" s="118" t="s">
        <v>7428</v>
      </c>
      <c r="F692" s="118"/>
      <c r="G692" s="118"/>
      <c r="H692" s="118"/>
      <c r="I692" s="147" t="s">
        <v>19769</v>
      </c>
    </row>
    <row r="693" spans="1:9">
      <c r="A693" s="386" t="s">
        <v>7429</v>
      </c>
      <c r="B693" s="86">
        <v>1</v>
      </c>
      <c r="C693" s="398" t="s">
        <v>7430</v>
      </c>
      <c r="D693" s="168" t="s">
        <v>16074</v>
      </c>
      <c r="E693" s="118" t="s">
        <v>7431</v>
      </c>
      <c r="F693" s="118"/>
      <c r="G693" s="118"/>
      <c r="H693" s="118"/>
      <c r="I693" s="147" t="s">
        <v>19770</v>
      </c>
    </row>
    <row r="694" spans="1:9">
      <c r="A694" s="386" t="s">
        <v>7432</v>
      </c>
      <c r="B694" s="86">
        <v>1</v>
      </c>
      <c r="C694" s="398" t="s">
        <v>7433</v>
      </c>
      <c r="D694" s="118" t="s">
        <v>7434</v>
      </c>
      <c r="E694" s="118" t="s">
        <v>7435</v>
      </c>
      <c r="F694" s="118"/>
      <c r="G694" s="118"/>
      <c r="H694" s="118"/>
      <c r="I694" s="147" t="s">
        <v>19771</v>
      </c>
    </row>
    <row r="695" spans="1:9" ht="127.5">
      <c r="A695" s="386" t="s">
        <v>7436</v>
      </c>
      <c r="B695" s="86">
        <v>1</v>
      </c>
      <c r="C695" s="398" t="s">
        <v>27502</v>
      </c>
      <c r="D695" s="118" t="s">
        <v>16075</v>
      </c>
      <c r="E695" s="118" t="s">
        <v>25146</v>
      </c>
      <c r="F695" s="118"/>
      <c r="G695" s="118"/>
      <c r="H695" s="118"/>
      <c r="I695" s="147" t="s">
        <v>19772</v>
      </c>
    </row>
    <row r="696" spans="1:9">
      <c r="A696" s="386" t="s">
        <v>7504</v>
      </c>
      <c r="B696" s="86">
        <v>1</v>
      </c>
      <c r="C696" s="398" t="s">
        <v>7505</v>
      </c>
      <c r="D696" s="118" t="s">
        <v>7506</v>
      </c>
      <c r="E696" s="118" t="s">
        <v>7507</v>
      </c>
      <c r="F696" s="118"/>
      <c r="G696" s="118"/>
      <c r="H696" s="118"/>
      <c r="I696" s="147" t="s">
        <v>19773</v>
      </c>
    </row>
    <row r="697" spans="1:9">
      <c r="A697" s="386" t="s">
        <v>3146</v>
      </c>
      <c r="B697" s="86">
        <v>1</v>
      </c>
      <c r="C697" s="399" t="s">
        <v>2132</v>
      </c>
      <c r="D697" s="118" t="s">
        <v>7508</v>
      </c>
      <c r="E697" s="118" t="s">
        <v>7509</v>
      </c>
      <c r="F697" s="118"/>
      <c r="G697" s="118"/>
      <c r="H697" s="118"/>
      <c r="I697" s="147" t="s">
        <v>19774</v>
      </c>
    </row>
    <row r="698" spans="1:9">
      <c r="A698" s="386" t="s">
        <v>898</v>
      </c>
      <c r="B698" s="86">
        <v>1</v>
      </c>
      <c r="C698" s="399" t="s">
        <v>1567</v>
      </c>
      <c r="D698" s="118" t="s">
        <v>7510</v>
      </c>
      <c r="E698" s="118" t="s">
        <v>7511</v>
      </c>
      <c r="F698" s="118"/>
      <c r="G698" s="118"/>
      <c r="H698" s="118"/>
      <c r="I698" s="147" t="s">
        <v>19775</v>
      </c>
    </row>
    <row r="699" spans="1:9" ht="89.25">
      <c r="A699" s="386" t="s">
        <v>18788</v>
      </c>
      <c r="B699" s="86">
        <v>1</v>
      </c>
      <c r="C699" s="398" t="s">
        <v>26620</v>
      </c>
      <c r="D699" s="118"/>
      <c r="E699" s="118" t="s">
        <v>18813</v>
      </c>
      <c r="F699" s="118"/>
      <c r="G699" s="118"/>
      <c r="H699" s="118"/>
    </row>
    <row r="700" spans="1:9">
      <c r="A700" s="386" t="s">
        <v>15513</v>
      </c>
      <c r="B700" s="86">
        <v>1</v>
      </c>
      <c r="C700" s="399" t="s">
        <v>26365</v>
      </c>
      <c r="D700" s="118" t="s">
        <v>16076</v>
      </c>
      <c r="E700" s="118" t="s">
        <v>16999</v>
      </c>
      <c r="F700" s="118"/>
      <c r="G700" s="118"/>
      <c r="H700" s="118"/>
      <c r="I700" s="147" t="s">
        <v>19776</v>
      </c>
    </row>
    <row r="701" spans="1:9">
      <c r="A701" s="386" t="s">
        <v>7512</v>
      </c>
      <c r="B701" s="86">
        <v>1</v>
      </c>
      <c r="C701" s="399" t="s">
        <v>7513</v>
      </c>
      <c r="D701" s="118" t="s">
        <v>7514</v>
      </c>
      <c r="E701" s="118" t="s">
        <v>7515</v>
      </c>
      <c r="F701" s="118"/>
      <c r="G701" s="118"/>
      <c r="H701" s="118"/>
      <c r="I701" s="147" t="s">
        <v>19777</v>
      </c>
    </row>
    <row r="702" spans="1:9">
      <c r="A702" s="386" t="s">
        <v>7516</v>
      </c>
      <c r="B702" s="86">
        <v>1</v>
      </c>
      <c r="C702" s="399" t="s">
        <v>7517</v>
      </c>
      <c r="D702" s="118" t="s">
        <v>7518</v>
      </c>
      <c r="E702" s="118" t="s">
        <v>7519</v>
      </c>
      <c r="F702" s="118"/>
      <c r="G702" s="118"/>
      <c r="H702" s="118"/>
      <c r="I702" s="147" t="s">
        <v>19778</v>
      </c>
    </row>
    <row r="703" spans="1:9" ht="25.5">
      <c r="A703" s="386" t="s">
        <v>23420</v>
      </c>
      <c r="B703" s="86">
        <v>1</v>
      </c>
      <c r="C703" s="398" t="s">
        <v>26366</v>
      </c>
      <c r="D703" s="118"/>
      <c r="E703" s="168" t="s">
        <v>25147</v>
      </c>
      <c r="F703" s="118"/>
      <c r="G703" s="118"/>
      <c r="H703" s="118"/>
      <c r="I703" s="147"/>
    </row>
    <row r="704" spans="1:9" ht="51">
      <c r="A704" s="386" t="s">
        <v>7520</v>
      </c>
      <c r="B704" s="86">
        <v>1</v>
      </c>
      <c r="C704" s="398" t="s">
        <v>26621</v>
      </c>
      <c r="D704" s="118" t="s">
        <v>7521</v>
      </c>
      <c r="E704" s="118" t="s">
        <v>17000</v>
      </c>
      <c r="F704" s="118"/>
      <c r="G704" s="118"/>
      <c r="H704" s="118"/>
      <c r="I704" s="147" t="s">
        <v>19779</v>
      </c>
    </row>
    <row r="705" spans="1:9">
      <c r="A705" s="386" t="s">
        <v>7522</v>
      </c>
      <c r="B705" s="86">
        <v>1</v>
      </c>
      <c r="C705" s="398" t="s">
        <v>7523</v>
      </c>
      <c r="D705" s="118" t="s">
        <v>16077</v>
      </c>
      <c r="E705" s="118" t="s">
        <v>17001</v>
      </c>
      <c r="F705" s="118"/>
      <c r="G705" s="118"/>
      <c r="H705" s="118"/>
      <c r="I705" s="147" t="s">
        <v>19780</v>
      </c>
    </row>
    <row r="706" spans="1:9">
      <c r="A706" s="386" t="s">
        <v>7524</v>
      </c>
      <c r="B706" s="86">
        <v>1</v>
      </c>
      <c r="C706" s="398" t="s">
        <v>7525</v>
      </c>
      <c r="D706" s="118" t="s">
        <v>16078</v>
      </c>
      <c r="E706" s="118" t="s">
        <v>17670</v>
      </c>
      <c r="F706" s="118"/>
      <c r="G706" s="118"/>
      <c r="H706" s="118"/>
      <c r="I706" s="147" t="s">
        <v>19781</v>
      </c>
    </row>
    <row r="707" spans="1:9">
      <c r="A707" s="386" t="s">
        <v>7170</v>
      </c>
      <c r="B707" s="86">
        <v>1</v>
      </c>
      <c r="C707" s="399" t="s">
        <v>7171</v>
      </c>
      <c r="D707" s="118" t="s">
        <v>7526</v>
      </c>
      <c r="E707" s="118" t="s">
        <v>7527</v>
      </c>
      <c r="F707" s="118"/>
      <c r="G707" s="118"/>
      <c r="H707" s="118"/>
      <c r="I707" s="147" t="s">
        <v>19782</v>
      </c>
    </row>
    <row r="708" spans="1:9" ht="25.5">
      <c r="A708" s="386" t="s">
        <v>891</v>
      </c>
      <c r="B708" s="86">
        <v>1</v>
      </c>
      <c r="C708" s="399" t="s">
        <v>26622</v>
      </c>
      <c r="D708" s="118" t="s">
        <v>7528</v>
      </c>
      <c r="E708" s="118" t="s">
        <v>7529</v>
      </c>
      <c r="F708" s="118"/>
      <c r="G708" s="118"/>
      <c r="H708" s="118"/>
      <c r="I708" s="147" t="s">
        <v>19783</v>
      </c>
    </row>
    <row r="709" spans="1:9">
      <c r="A709" s="386" t="s">
        <v>7530</v>
      </c>
      <c r="B709" s="86">
        <v>1</v>
      </c>
      <c r="C709" s="399" t="s">
        <v>7531</v>
      </c>
      <c r="D709" s="118" t="s">
        <v>7532</v>
      </c>
      <c r="E709" s="118" t="s">
        <v>7533</v>
      </c>
      <c r="F709" s="118"/>
      <c r="G709" s="118"/>
      <c r="H709" s="118"/>
      <c r="I709" s="147" t="s">
        <v>19784</v>
      </c>
    </row>
    <row r="710" spans="1:9">
      <c r="A710" s="386" t="s">
        <v>13856</v>
      </c>
      <c r="B710" s="86">
        <v>1</v>
      </c>
      <c r="C710" s="399" t="s">
        <v>13858</v>
      </c>
      <c r="D710" s="118" t="s">
        <v>7534</v>
      </c>
      <c r="E710" s="118" t="s">
        <v>13932</v>
      </c>
      <c r="F710" s="118"/>
      <c r="G710" s="118"/>
      <c r="H710" s="118"/>
      <c r="I710" s="147" t="s">
        <v>19785</v>
      </c>
    </row>
    <row r="711" spans="1:9">
      <c r="A711" s="386" t="s">
        <v>7535</v>
      </c>
      <c r="B711" s="86">
        <v>1</v>
      </c>
      <c r="C711" s="399" t="s">
        <v>7536</v>
      </c>
      <c r="D711" s="118" t="s">
        <v>7537</v>
      </c>
      <c r="E711" s="118" t="s">
        <v>7538</v>
      </c>
      <c r="F711" s="118"/>
      <c r="G711" s="118"/>
      <c r="H711" s="118"/>
      <c r="I711" s="147" t="s">
        <v>19786</v>
      </c>
    </row>
    <row r="712" spans="1:9" ht="38.25">
      <c r="A712" s="386" t="s">
        <v>18786</v>
      </c>
      <c r="B712" s="86">
        <v>1</v>
      </c>
      <c r="C712" s="398" t="s">
        <v>26367</v>
      </c>
      <c r="D712" s="118"/>
      <c r="E712" s="118" t="s">
        <v>21778</v>
      </c>
      <c r="F712" s="118"/>
      <c r="G712" s="118"/>
      <c r="H712" s="118"/>
    </row>
    <row r="713" spans="1:9">
      <c r="A713" s="386" t="s">
        <v>7542</v>
      </c>
      <c r="B713" s="86">
        <v>1</v>
      </c>
      <c r="C713" s="399" t="s">
        <v>7543</v>
      </c>
      <c r="D713" s="118" t="s">
        <v>7544</v>
      </c>
      <c r="E713" s="118" t="s">
        <v>7545</v>
      </c>
      <c r="F713" s="118"/>
      <c r="G713" s="118"/>
      <c r="H713" s="118"/>
      <c r="I713" s="147" t="s">
        <v>19787</v>
      </c>
    </row>
    <row r="714" spans="1:9">
      <c r="A714" s="386" t="s">
        <v>7546</v>
      </c>
      <c r="B714" s="86">
        <v>1</v>
      </c>
      <c r="C714" s="399" t="s">
        <v>7547</v>
      </c>
      <c r="D714" s="118" t="s">
        <v>7548</v>
      </c>
      <c r="E714" s="118" t="s">
        <v>7549</v>
      </c>
      <c r="F714" s="118"/>
      <c r="G714" s="118"/>
      <c r="H714" s="118"/>
      <c r="I714" s="147" t="s">
        <v>19788</v>
      </c>
    </row>
    <row r="715" spans="1:9">
      <c r="A715" s="386" t="s">
        <v>7550</v>
      </c>
      <c r="B715" s="86">
        <v>1</v>
      </c>
      <c r="C715" s="399" t="s">
        <v>7551</v>
      </c>
      <c r="D715" s="118" t="s">
        <v>7552</v>
      </c>
      <c r="E715" s="118" t="s">
        <v>7552</v>
      </c>
      <c r="F715" s="118"/>
      <c r="G715" s="118"/>
      <c r="H715" s="118"/>
      <c r="I715" s="147" t="s">
        <v>19789</v>
      </c>
    </row>
    <row r="716" spans="1:9">
      <c r="A716" s="386" t="s">
        <v>7553</v>
      </c>
      <c r="B716" s="86">
        <v>1</v>
      </c>
      <c r="C716" s="399" t="s">
        <v>7554</v>
      </c>
      <c r="D716" s="118" t="s">
        <v>7555</v>
      </c>
      <c r="E716" s="118" t="s">
        <v>7556</v>
      </c>
      <c r="F716" s="118"/>
      <c r="G716" s="118"/>
      <c r="H716" s="118"/>
      <c r="I716" s="147" t="s">
        <v>19790</v>
      </c>
    </row>
    <row r="717" spans="1:9" ht="140.25">
      <c r="A717" s="386" t="s">
        <v>7557</v>
      </c>
      <c r="B717" s="86">
        <v>1</v>
      </c>
      <c r="C717" s="399" t="s">
        <v>26623</v>
      </c>
      <c r="D717" s="118"/>
      <c r="E717" s="118" t="s">
        <v>25148</v>
      </c>
      <c r="F717" s="118"/>
      <c r="G717" s="118"/>
      <c r="H717" s="118"/>
      <c r="I717" s="147"/>
    </row>
    <row r="718" spans="1:9" ht="51">
      <c r="A718" s="386" t="s">
        <v>24045</v>
      </c>
      <c r="B718" s="86">
        <v>1</v>
      </c>
      <c r="C718" s="398" t="s">
        <v>26624</v>
      </c>
      <c r="D718" s="118" t="s">
        <v>16079</v>
      </c>
      <c r="E718" s="118" t="s">
        <v>17002</v>
      </c>
      <c r="F718" s="118"/>
      <c r="G718" s="118"/>
      <c r="H718" s="118"/>
      <c r="I718" s="147" t="s">
        <v>19791</v>
      </c>
    </row>
    <row r="719" spans="1:9">
      <c r="A719" s="386" t="s">
        <v>7558</v>
      </c>
      <c r="B719" s="86">
        <v>1</v>
      </c>
      <c r="C719" s="399" t="s">
        <v>7559</v>
      </c>
      <c r="D719" s="118" t="s">
        <v>7560</v>
      </c>
      <c r="E719" s="118" t="s">
        <v>7561</v>
      </c>
      <c r="F719" s="118"/>
      <c r="G719" s="118"/>
      <c r="H719" s="118"/>
      <c r="I719" s="147" t="s">
        <v>19792</v>
      </c>
    </row>
    <row r="720" spans="1:9">
      <c r="A720" s="386" t="s">
        <v>7562</v>
      </c>
      <c r="B720" s="86">
        <v>1</v>
      </c>
      <c r="C720" s="399" t="s">
        <v>7563</v>
      </c>
      <c r="D720" s="118" t="s">
        <v>7564</v>
      </c>
      <c r="E720" s="118" t="s">
        <v>7565</v>
      </c>
      <c r="F720" s="118"/>
      <c r="G720" s="118"/>
      <c r="H720" s="118"/>
      <c r="I720" s="147" t="s">
        <v>19793</v>
      </c>
    </row>
    <row r="721" spans="1:9">
      <c r="A721" s="386" t="s">
        <v>7566</v>
      </c>
      <c r="B721" s="86">
        <v>1</v>
      </c>
      <c r="C721" s="399" t="s">
        <v>7567</v>
      </c>
      <c r="D721" s="118" t="s">
        <v>7568</v>
      </c>
      <c r="E721" s="118" t="s">
        <v>7569</v>
      </c>
      <c r="F721" s="118"/>
      <c r="G721" s="118"/>
      <c r="H721" s="118"/>
      <c r="I721" s="147" t="s">
        <v>19794</v>
      </c>
    </row>
    <row r="722" spans="1:9">
      <c r="A722" s="386" t="s">
        <v>26243</v>
      </c>
      <c r="B722" s="86">
        <v>1</v>
      </c>
      <c r="C722" s="399" t="s">
        <v>26625</v>
      </c>
      <c r="D722" s="118" t="s">
        <v>16080</v>
      </c>
      <c r="E722" s="118" t="s">
        <v>18814</v>
      </c>
      <c r="F722" s="118"/>
      <c r="G722" s="118"/>
      <c r="H722" s="118"/>
      <c r="I722" s="147" t="s">
        <v>19795</v>
      </c>
    </row>
    <row r="723" spans="1:9">
      <c r="A723" s="386" t="s">
        <v>7570</v>
      </c>
      <c r="B723" s="86">
        <v>1</v>
      </c>
      <c r="C723" s="399" t="s">
        <v>7571</v>
      </c>
      <c r="D723" s="118" t="s">
        <v>7572</v>
      </c>
      <c r="E723" s="118" t="s">
        <v>7573</v>
      </c>
      <c r="F723" s="118"/>
      <c r="G723" s="118"/>
      <c r="H723" s="118"/>
      <c r="I723" s="147" t="s">
        <v>19796</v>
      </c>
    </row>
    <row r="724" spans="1:9" ht="102">
      <c r="A724" s="386" t="s">
        <v>7574</v>
      </c>
      <c r="B724" s="86">
        <v>1</v>
      </c>
      <c r="C724" s="398" t="s">
        <v>26626</v>
      </c>
      <c r="D724" s="118" t="s">
        <v>7575</v>
      </c>
      <c r="E724" s="118" t="s">
        <v>13933</v>
      </c>
      <c r="F724" s="118"/>
      <c r="G724" s="118"/>
      <c r="H724" s="118"/>
      <c r="I724" s="147" t="s">
        <v>19797</v>
      </c>
    </row>
    <row r="725" spans="1:9">
      <c r="A725" s="386" t="s">
        <v>14568</v>
      </c>
      <c r="B725" s="86">
        <v>1</v>
      </c>
      <c r="C725" s="398" t="s">
        <v>14570</v>
      </c>
      <c r="D725" s="118" t="s">
        <v>16081</v>
      </c>
      <c r="E725" s="118" t="s">
        <v>17003</v>
      </c>
      <c r="F725" s="118"/>
      <c r="G725" s="118"/>
      <c r="H725" s="118"/>
      <c r="I725" s="147" t="s">
        <v>19798</v>
      </c>
    </row>
    <row r="726" spans="1:9">
      <c r="A726" s="386" t="s">
        <v>23620</v>
      </c>
      <c r="B726" s="86">
        <v>1</v>
      </c>
      <c r="C726" s="398" t="s">
        <v>23622</v>
      </c>
      <c r="D726" s="118"/>
      <c r="E726" s="118" t="s">
        <v>25149</v>
      </c>
      <c r="F726" s="118"/>
      <c r="G726" s="118"/>
      <c r="H726" s="118"/>
      <c r="I726" s="147"/>
    </row>
    <row r="727" spans="1:9">
      <c r="A727" s="386" t="s">
        <v>26454</v>
      </c>
      <c r="B727" s="86">
        <v>1</v>
      </c>
      <c r="C727" s="398" t="s">
        <v>26455</v>
      </c>
      <c r="D727" s="118"/>
      <c r="E727" s="118"/>
      <c r="F727" s="118"/>
      <c r="G727" s="118"/>
      <c r="H727" s="118"/>
      <c r="I727" s="147"/>
    </row>
    <row r="728" spans="1:9">
      <c r="A728" s="386" t="s">
        <v>7576</v>
      </c>
      <c r="B728" s="86">
        <v>1</v>
      </c>
      <c r="C728" s="399" t="s">
        <v>7577</v>
      </c>
      <c r="D728" s="118" t="s">
        <v>7578</v>
      </c>
      <c r="E728" s="118" t="s">
        <v>7579</v>
      </c>
      <c r="F728" s="118"/>
      <c r="G728" s="118"/>
      <c r="H728" s="118"/>
      <c r="I728" s="147" t="s">
        <v>19799</v>
      </c>
    </row>
    <row r="729" spans="1:9">
      <c r="A729" s="386" t="s">
        <v>7580</v>
      </c>
      <c r="B729" s="86">
        <v>1</v>
      </c>
      <c r="C729" s="399" t="s">
        <v>7581</v>
      </c>
      <c r="D729" s="118" t="s">
        <v>7582</v>
      </c>
      <c r="E729" s="118" t="s">
        <v>7583</v>
      </c>
      <c r="F729" s="118"/>
      <c r="G729" s="118"/>
      <c r="H729" s="118"/>
      <c r="I729" s="147" t="s">
        <v>19800</v>
      </c>
    </row>
    <row r="730" spans="1:9" ht="127.5">
      <c r="A730" s="386" t="s">
        <v>18405</v>
      </c>
      <c r="B730" s="86">
        <v>1</v>
      </c>
      <c r="C730" s="398" t="s">
        <v>27503</v>
      </c>
      <c r="D730" s="118"/>
      <c r="E730" s="118" t="s">
        <v>18815</v>
      </c>
      <c r="F730" s="118"/>
      <c r="G730" s="118"/>
      <c r="H730" s="118"/>
      <c r="I730" s="147"/>
    </row>
    <row r="731" spans="1:9" ht="25.5">
      <c r="A731" s="386" t="s">
        <v>26244</v>
      </c>
      <c r="B731" s="86">
        <v>1</v>
      </c>
      <c r="C731" s="399" t="s">
        <v>26245</v>
      </c>
      <c r="D731" s="118" t="s">
        <v>16082</v>
      </c>
      <c r="E731" s="118" t="s">
        <v>17004</v>
      </c>
      <c r="F731" s="118"/>
      <c r="G731" s="118"/>
      <c r="H731" s="118"/>
      <c r="I731" s="147" t="s">
        <v>19801</v>
      </c>
    </row>
    <row r="732" spans="1:9">
      <c r="A732" s="386" t="s">
        <v>7584</v>
      </c>
      <c r="B732" s="86">
        <v>1</v>
      </c>
      <c r="C732" s="399" t="s">
        <v>7585</v>
      </c>
      <c r="D732" s="118" t="s">
        <v>7586</v>
      </c>
      <c r="E732" s="118" t="s">
        <v>7587</v>
      </c>
      <c r="F732" s="118"/>
      <c r="G732" s="118"/>
      <c r="H732" s="118"/>
      <c r="I732" s="147" t="s">
        <v>19802</v>
      </c>
    </row>
    <row r="733" spans="1:9">
      <c r="A733" s="386" t="s">
        <v>7592</v>
      </c>
      <c r="B733" s="86">
        <v>1</v>
      </c>
      <c r="C733" s="399" t="s">
        <v>7593</v>
      </c>
      <c r="D733" s="118" t="s">
        <v>7594</v>
      </c>
      <c r="E733" s="118" t="s">
        <v>7595</v>
      </c>
      <c r="F733" s="118"/>
      <c r="G733" s="118"/>
      <c r="H733" s="118"/>
      <c r="I733" s="147" t="s">
        <v>19803</v>
      </c>
    </row>
    <row r="734" spans="1:9" ht="127.5">
      <c r="A734" s="386" t="s">
        <v>26449</v>
      </c>
      <c r="B734" s="86">
        <v>1</v>
      </c>
      <c r="C734" s="399" t="s">
        <v>27504</v>
      </c>
      <c r="D734" s="118"/>
      <c r="E734" s="118"/>
      <c r="F734" s="118"/>
      <c r="G734" s="118"/>
      <c r="H734" s="118"/>
      <c r="I734" s="147"/>
    </row>
    <row r="735" spans="1:9">
      <c r="A735" s="386" t="s">
        <v>7596</v>
      </c>
      <c r="B735" s="86">
        <v>1</v>
      </c>
      <c r="C735" s="399" t="s">
        <v>7597</v>
      </c>
      <c r="D735" s="118" t="s">
        <v>7598</v>
      </c>
      <c r="E735" s="118" t="s">
        <v>7599</v>
      </c>
      <c r="F735" s="118"/>
      <c r="G735" s="118"/>
      <c r="H735" s="118"/>
      <c r="I735" s="147" t="s">
        <v>19804</v>
      </c>
    </row>
    <row r="736" spans="1:9">
      <c r="A736" s="386" t="s">
        <v>15404</v>
      </c>
      <c r="B736" s="86">
        <v>1</v>
      </c>
      <c r="C736" s="399" t="s">
        <v>15405</v>
      </c>
      <c r="D736" s="118" t="s">
        <v>16083</v>
      </c>
      <c r="E736" s="118" t="s">
        <v>17005</v>
      </c>
      <c r="F736" s="118"/>
      <c r="G736" s="118"/>
      <c r="H736" s="118"/>
      <c r="I736" s="147" t="s">
        <v>19805</v>
      </c>
    </row>
    <row r="737" spans="1:9" ht="127.5">
      <c r="A737" s="386" t="s">
        <v>7600</v>
      </c>
      <c r="B737" s="86">
        <v>1</v>
      </c>
      <c r="C737" s="399" t="s">
        <v>26627</v>
      </c>
      <c r="D737" s="118"/>
      <c r="E737" s="118"/>
      <c r="F737" s="118"/>
      <c r="G737" s="118"/>
      <c r="H737" s="118"/>
      <c r="I737" s="147"/>
    </row>
    <row r="738" spans="1:9">
      <c r="A738" s="386" t="s">
        <v>7601</v>
      </c>
      <c r="B738" s="86">
        <v>1</v>
      </c>
      <c r="C738" s="399" t="s">
        <v>7602</v>
      </c>
      <c r="D738" s="118" t="s">
        <v>7603</v>
      </c>
      <c r="E738" s="118" t="s">
        <v>7604</v>
      </c>
      <c r="F738" s="118"/>
      <c r="G738" s="118"/>
      <c r="H738" s="118"/>
      <c r="I738" s="147" t="s">
        <v>19806</v>
      </c>
    </row>
    <row r="739" spans="1:9" ht="25.5">
      <c r="A739" s="386" t="s">
        <v>7605</v>
      </c>
      <c r="B739" s="86">
        <v>1</v>
      </c>
      <c r="C739" s="399" t="s">
        <v>26628</v>
      </c>
      <c r="D739" s="118" t="s">
        <v>7606</v>
      </c>
      <c r="E739" s="118" t="s">
        <v>17006</v>
      </c>
      <c r="F739" s="118"/>
      <c r="G739" s="118"/>
      <c r="H739" s="118"/>
      <c r="I739" s="147" t="s">
        <v>19807</v>
      </c>
    </row>
    <row r="740" spans="1:9">
      <c r="A740" s="386" t="s">
        <v>7608</v>
      </c>
      <c r="B740" s="86">
        <v>1</v>
      </c>
      <c r="C740" s="399" t="s">
        <v>7609</v>
      </c>
      <c r="D740" s="118" t="s">
        <v>7610</v>
      </c>
      <c r="E740" s="118" t="s">
        <v>7611</v>
      </c>
      <c r="F740" s="118"/>
      <c r="G740" s="118"/>
      <c r="H740" s="118"/>
      <c r="I740" s="147" t="s">
        <v>19808</v>
      </c>
    </row>
    <row r="741" spans="1:9">
      <c r="A741" s="386" t="s">
        <v>7612</v>
      </c>
      <c r="B741" s="86">
        <v>1</v>
      </c>
      <c r="C741" s="399" t="s">
        <v>26629</v>
      </c>
      <c r="D741" s="118" t="s">
        <v>7613</v>
      </c>
      <c r="E741" s="118" t="s">
        <v>7614</v>
      </c>
      <c r="F741" s="118"/>
      <c r="G741" s="118"/>
      <c r="H741" s="118"/>
      <c r="I741" s="147" t="s">
        <v>19809</v>
      </c>
    </row>
    <row r="742" spans="1:9">
      <c r="A742" s="386" t="s">
        <v>7615</v>
      </c>
      <c r="B742" s="86">
        <v>1</v>
      </c>
      <c r="C742" s="399" t="s">
        <v>7616</v>
      </c>
      <c r="D742" s="118" t="s">
        <v>7617</v>
      </c>
      <c r="E742" s="118" t="s">
        <v>7618</v>
      </c>
      <c r="F742" s="118"/>
      <c r="G742" s="118"/>
      <c r="H742" s="118"/>
      <c r="I742" s="147" t="s">
        <v>19810</v>
      </c>
    </row>
    <row r="743" spans="1:9" ht="38.25">
      <c r="A743" s="386" t="s">
        <v>7619</v>
      </c>
      <c r="B743" s="86">
        <v>1</v>
      </c>
      <c r="C743" s="398" t="s">
        <v>26630</v>
      </c>
      <c r="D743" s="118" t="s">
        <v>7620</v>
      </c>
      <c r="E743" s="118" t="s">
        <v>17007</v>
      </c>
      <c r="F743" s="118"/>
      <c r="G743" s="118"/>
      <c r="H743" s="118"/>
      <c r="I743" s="351" t="s">
        <v>19811</v>
      </c>
    </row>
    <row r="744" spans="1:9">
      <c r="A744" s="386" t="s">
        <v>7621</v>
      </c>
      <c r="B744" s="86">
        <v>1</v>
      </c>
      <c r="C744" s="399" t="s">
        <v>7622</v>
      </c>
      <c r="D744" s="118" t="s">
        <v>7623</v>
      </c>
      <c r="E744" s="118" t="s">
        <v>7624</v>
      </c>
      <c r="F744" s="118"/>
      <c r="G744" s="118"/>
      <c r="H744" s="118"/>
      <c r="I744" s="147" t="s">
        <v>19812</v>
      </c>
    </row>
    <row r="745" spans="1:9">
      <c r="A745" s="386" t="s">
        <v>7625</v>
      </c>
      <c r="B745" s="86">
        <v>1</v>
      </c>
      <c r="C745" s="399" t="s">
        <v>7626</v>
      </c>
      <c r="D745" s="118" t="s">
        <v>7627</v>
      </c>
      <c r="E745" s="118" t="s">
        <v>7628</v>
      </c>
      <c r="F745" s="118"/>
      <c r="G745" s="118"/>
      <c r="H745" s="118"/>
      <c r="I745" s="147" t="s">
        <v>19813</v>
      </c>
    </row>
    <row r="746" spans="1:9">
      <c r="A746" s="386" t="s">
        <v>7629</v>
      </c>
      <c r="B746" s="86">
        <v>1</v>
      </c>
      <c r="C746" s="399" t="s">
        <v>7630</v>
      </c>
      <c r="D746" s="118" t="s">
        <v>7631</v>
      </c>
      <c r="E746" s="118" t="s">
        <v>7632</v>
      </c>
      <c r="F746" s="118"/>
      <c r="G746" s="118"/>
      <c r="H746" s="118"/>
      <c r="I746" s="147" t="s">
        <v>19814</v>
      </c>
    </row>
    <row r="747" spans="1:9">
      <c r="A747" s="386" t="s">
        <v>7633</v>
      </c>
      <c r="B747" s="86">
        <v>1</v>
      </c>
      <c r="C747" s="399" t="s">
        <v>7634</v>
      </c>
      <c r="D747" s="118" t="s">
        <v>7635</v>
      </c>
      <c r="E747" s="118" t="s">
        <v>17008</v>
      </c>
      <c r="F747" s="118"/>
      <c r="G747" s="118"/>
      <c r="H747" s="118"/>
      <c r="I747" s="147" t="s">
        <v>19815</v>
      </c>
    </row>
    <row r="748" spans="1:9">
      <c r="A748" s="386" t="s">
        <v>7636</v>
      </c>
      <c r="B748" s="86">
        <v>1</v>
      </c>
      <c r="C748" s="399" t="s">
        <v>7637</v>
      </c>
      <c r="D748" s="118" t="s">
        <v>7638</v>
      </c>
      <c r="E748" s="118" t="s">
        <v>7639</v>
      </c>
      <c r="F748" s="118"/>
      <c r="G748" s="118"/>
      <c r="H748" s="118"/>
      <c r="I748" s="147" t="s">
        <v>19816</v>
      </c>
    </row>
    <row r="749" spans="1:9" ht="25.5">
      <c r="A749" s="386" t="s">
        <v>23423</v>
      </c>
      <c r="B749" s="86">
        <v>1</v>
      </c>
      <c r="C749" s="399" t="s">
        <v>23425</v>
      </c>
      <c r="D749" s="118"/>
      <c r="E749" s="118" t="s">
        <v>25150</v>
      </c>
      <c r="F749" s="118"/>
      <c r="G749" s="118"/>
      <c r="H749" s="118"/>
      <c r="I749" s="147"/>
    </row>
    <row r="750" spans="1:9">
      <c r="A750" s="386" t="s">
        <v>7640</v>
      </c>
      <c r="B750" s="86">
        <v>1</v>
      </c>
      <c r="C750" s="399" t="s">
        <v>7641</v>
      </c>
      <c r="D750" s="118" t="s">
        <v>16084</v>
      </c>
      <c r="E750" s="118" t="s">
        <v>17009</v>
      </c>
      <c r="F750" s="118"/>
      <c r="G750" s="118"/>
      <c r="H750" s="118"/>
      <c r="I750" s="147" t="s">
        <v>19817</v>
      </c>
    </row>
    <row r="751" spans="1:9">
      <c r="A751" s="386" t="s">
        <v>7642</v>
      </c>
      <c r="B751" s="86">
        <v>1</v>
      </c>
      <c r="C751" s="399" t="s">
        <v>7643</v>
      </c>
      <c r="D751" s="118" t="s">
        <v>7644</v>
      </c>
      <c r="E751" s="118" t="s">
        <v>7645</v>
      </c>
      <c r="F751" s="118"/>
      <c r="G751" s="118"/>
      <c r="H751" s="118"/>
      <c r="I751" s="147" t="s">
        <v>19818</v>
      </c>
    </row>
    <row r="752" spans="1:9" ht="25.5">
      <c r="A752" s="386" t="s">
        <v>23424</v>
      </c>
      <c r="B752" s="86">
        <v>1</v>
      </c>
      <c r="C752" s="399" t="s">
        <v>23432</v>
      </c>
      <c r="D752" s="118"/>
      <c r="E752" s="118" t="s">
        <v>25151</v>
      </c>
      <c r="F752" s="118"/>
      <c r="G752" s="118"/>
      <c r="H752" s="118"/>
      <c r="I752" s="147"/>
    </row>
    <row r="753" spans="1:9">
      <c r="A753" s="386" t="s">
        <v>7646</v>
      </c>
      <c r="B753" s="86">
        <v>1</v>
      </c>
      <c r="C753" s="399" t="s">
        <v>7647</v>
      </c>
      <c r="D753" s="118" t="s">
        <v>7648</v>
      </c>
      <c r="E753" s="118" t="s">
        <v>13934</v>
      </c>
      <c r="F753" s="118"/>
      <c r="G753" s="118"/>
      <c r="H753" s="118"/>
      <c r="I753" s="147" t="s">
        <v>19819</v>
      </c>
    </row>
    <row r="754" spans="1:9">
      <c r="A754" s="386" t="s">
        <v>1003</v>
      </c>
      <c r="B754" s="86">
        <v>1</v>
      </c>
      <c r="C754" s="399" t="s">
        <v>2133</v>
      </c>
      <c r="D754" s="118" t="s">
        <v>7649</v>
      </c>
      <c r="E754" s="118" t="s">
        <v>7650</v>
      </c>
      <c r="F754" s="118"/>
      <c r="G754" s="118"/>
      <c r="H754" s="118"/>
      <c r="I754" s="147" t="s">
        <v>19820</v>
      </c>
    </row>
    <row r="755" spans="1:9" ht="76.5">
      <c r="A755" s="386" t="s">
        <v>24747</v>
      </c>
      <c r="B755" s="86">
        <v>1</v>
      </c>
      <c r="C755" s="399" t="s">
        <v>26631</v>
      </c>
      <c r="D755" s="118"/>
      <c r="E755" s="118" t="s">
        <v>25152</v>
      </c>
      <c r="F755" s="118"/>
      <c r="G755" s="118"/>
      <c r="H755" s="118"/>
      <c r="I755" s="147"/>
    </row>
    <row r="756" spans="1:9">
      <c r="A756" s="386" t="s">
        <v>13867</v>
      </c>
      <c r="B756" s="86">
        <v>1</v>
      </c>
      <c r="C756" s="399" t="s">
        <v>13868</v>
      </c>
      <c r="D756" s="118" t="s">
        <v>16085</v>
      </c>
      <c r="E756" s="118" t="s">
        <v>13935</v>
      </c>
      <c r="F756" s="118"/>
      <c r="G756" s="118"/>
      <c r="H756" s="118"/>
      <c r="I756" s="147" t="s">
        <v>19821</v>
      </c>
    </row>
    <row r="757" spans="1:9">
      <c r="A757" s="386" t="s">
        <v>7654</v>
      </c>
      <c r="B757" s="86">
        <v>1</v>
      </c>
      <c r="C757" s="399" t="s">
        <v>7655</v>
      </c>
      <c r="D757" s="118" t="s">
        <v>7656</v>
      </c>
      <c r="E757" s="118" t="s">
        <v>7657</v>
      </c>
      <c r="F757" s="118"/>
      <c r="G757" s="118"/>
      <c r="H757" s="118"/>
      <c r="I757" s="147" t="s">
        <v>19822</v>
      </c>
    </row>
    <row r="758" spans="1:9">
      <c r="A758" s="386" t="s">
        <v>7658</v>
      </c>
      <c r="B758" s="86">
        <v>1</v>
      </c>
      <c r="C758" s="399" t="s">
        <v>7659</v>
      </c>
      <c r="D758" s="118" t="s">
        <v>7660</v>
      </c>
      <c r="E758" s="118" t="s">
        <v>7661</v>
      </c>
      <c r="F758" s="118"/>
      <c r="G758" s="118"/>
      <c r="H758" s="118"/>
      <c r="I758" s="147" t="s">
        <v>19823</v>
      </c>
    </row>
    <row r="759" spans="1:9">
      <c r="A759" s="386" t="s">
        <v>15592</v>
      </c>
      <c r="B759" s="86">
        <v>1</v>
      </c>
      <c r="C759" s="399" t="s">
        <v>15593</v>
      </c>
      <c r="D759" s="118" t="s">
        <v>16086</v>
      </c>
      <c r="E759" s="118" t="s">
        <v>17010</v>
      </c>
      <c r="F759" s="118"/>
      <c r="G759" s="118"/>
      <c r="H759" s="118"/>
      <c r="I759" s="147" t="s">
        <v>19824</v>
      </c>
    </row>
    <row r="760" spans="1:9">
      <c r="A760" s="386" t="s">
        <v>7662</v>
      </c>
      <c r="B760" s="86">
        <v>1</v>
      </c>
      <c r="C760" s="399" t="s">
        <v>7663</v>
      </c>
      <c r="D760" s="118" t="s">
        <v>7664</v>
      </c>
      <c r="E760" s="118" t="s">
        <v>7665</v>
      </c>
      <c r="F760" s="118"/>
      <c r="G760" s="118"/>
      <c r="H760" s="118"/>
      <c r="I760" s="147" t="s">
        <v>19825</v>
      </c>
    </row>
    <row r="761" spans="1:9">
      <c r="A761" s="386" t="s">
        <v>7666</v>
      </c>
      <c r="B761" s="86">
        <v>1</v>
      </c>
      <c r="C761" s="399" t="s">
        <v>21052</v>
      </c>
      <c r="D761" s="118" t="s">
        <v>7667</v>
      </c>
      <c r="E761" s="118" t="s">
        <v>13936</v>
      </c>
      <c r="F761" s="118"/>
      <c r="G761" s="118"/>
      <c r="H761" s="118"/>
      <c r="I761" s="147" t="s">
        <v>19826</v>
      </c>
    </row>
    <row r="762" spans="1:9">
      <c r="A762" s="386" t="s">
        <v>15922</v>
      </c>
      <c r="B762" s="86">
        <v>1</v>
      </c>
      <c r="C762" s="399" t="s">
        <v>15924</v>
      </c>
      <c r="D762" s="118" t="s">
        <v>16087</v>
      </c>
      <c r="E762" s="118" t="s">
        <v>17011</v>
      </c>
      <c r="F762" s="118"/>
      <c r="G762" s="118"/>
      <c r="H762" s="118"/>
      <c r="I762" s="147" t="s">
        <v>19827</v>
      </c>
    </row>
    <row r="763" spans="1:9" ht="25.5">
      <c r="A763" s="386" t="s">
        <v>15927</v>
      </c>
      <c r="B763" s="86">
        <v>1</v>
      </c>
      <c r="C763" s="399" t="s">
        <v>26368</v>
      </c>
      <c r="D763" s="118" t="s">
        <v>20917</v>
      </c>
      <c r="E763" s="118" t="s">
        <v>21779</v>
      </c>
      <c r="F763" s="118"/>
      <c r="G763" s="118"/>
      <c r="H763" s="118"/>
      <c r="I763" s="147" t="s">
        <v>20918</v>
      </c>
    </row>
    <row r="764" spans="1:9" ht="127.5">
      <c r="A764" s="386" t="s">
        <v>18787</v>
      </c>
      <c r="B764" s="86">
        <v>1</v>
      </c>
      <c r="C764" s="398" t="s">
        <v>27505</v>
      </c>
      <c r="D764" s="118"/>
      <c r="E764" s="118" t="s">
        <v>18816</v>
      </c>
      <c r="F764" s="118"/>
      <c r="G764" s="118"/>
      <c r="H764" s="118"/>
    </row>
    <row r="765" spans="1:9">
      <c r="A765" s="386" t="s">
        <v>7668</v>
      </c>
      <c r="B765" s="86">
        <v>1</v>
      </c>
      <c r="C765" s="399" t="s">
        <v>7669</v>
      </c>
      <c r="D765" s="118" t="s">
        <v>7670</v>
      </c>
      <c r="E765" s="118" t="s">
        <v>7671</v>
      </c>
      <c r="F765" s="118"/>
      <c r="G765" s="118"/>
      <c r="H765" s="118"/>
      <c r="I765" s="147" t="s">
        <v>19828</v>
      </c>
    </row>
    <row r="766" spans="1:9">
      <c r="A766" s="386" t="s">
        <v>3468</v>
      </c>
      <c r="B766" s="86">
        <v>1</v>
      </c>
      <c r="C766" s="399" t="s">
        <v>2128</v>
      </c>
      <c r="D766" s="118" t="s">
        <v>7672</v>
      </c>
      <c r="E766" s="118" t="s">
        <v>7673</v>
      </c>
      <c r="F766" s="118"/>
      <c r="G766" s="118"/>
      <c r="H766" s="118"/>
      <c r="I766" s="147" t="s">
        <v>19829</v>
      </c>
    </row>
    <row r="767" spans="1:9" ht="38.25">
      <c r="A767" s="386" t="s">
        <v>892</v>
      </c>
      <c r="B767" s="86">
        <v>1</v>
      </c>
      <c r="C767" s="399" t="s">
        <v>26632</v>
      </c>
      <c r="D767" s="118" t="s">
        <v>7674</v>
      </c>
      <c r="E767" s="118" t="s">
        <v>17012</v>
      </c>
      <c r="F767" s="118"/>
      <c r="G767" s="118"/>
      <c r="H767" s="118"/>
      <c r="I767" s="147" t="s">
        <v>19830</v>
      </c>
    </row>
    <row r="768" spans="1:9">
      <c r="A768" s="386" t="s">
        <v>22619</v>
      </c>
      <c r="B768" s="167">
        <v>1</v>
      </c>
      <c r="C768" s="399" t="s">
        <v>1177</v>
      </c>
    </row>
    <row r="769" spans="1:3">
      <c r="A769" s="386" t="s">
        <v>22628</v>
      </c>
      <c r="B769" s="167">
        <v>1</v>
      </c>
      <c r="C769" s="399" t="s">
        <v>89</v>
      </c>
    </row>
    <row r="770" spans="1:3">
      <c r="A770" s="386" t="s">
        <v>22629</v>
      </c>
      <c r="B770" s="167">
        <v>1</v>
      </c>
      <c r="C770" s="399" t="s">
        <v>2918</v>
      </c>
    </row>
    <row r="771" spans="1:3">
      <c r="A771" s="386" t="s">
        <v>22630</v>
      </c>
      <c r="B771" s="167">
        <v>1</v>
      </c>
      <c r="C771" s="399" t="s">
        <v>2939</v>
      </c>
    </row>
    <row r="772" spans="1:3">
      <c r="A772" s="386" t="s">
        <v>22631</v>
      </c>
      <c r="B772" s="167">
        <v>1</v>
      </c>
      <c r="C772" s="399" t="s">
        <v>4327</v>
      </c>
    </row>
    <row r="773" spans="1:3">
      <c r="A773" s="386" t="s">
        <v>22632</v>
      </c>
      <c r="B773" s="167">
        <v>1</v>
      </c>
      <c r="C773" s="399" t="s">
        <v>4348</v>
      </c>
    </row>
    <row r="774" spans="1:3">
      <c r="A774" s="386" t="s">
        <v>22633</v>
      </c>
      <c r="B774" s="167">
        <v>1</v>
      </c>
      <c r="C774" s="399" t="s">
        <v>4369</v>
      </c>
    </row>
    <row r="775" spans="1:3">
      <c r="A775" s="386" t="s">
        <v>22634</v>
      </c>
      <c r="B775" s="167">
        <v>1</v>
      </c>
      <c r="C775" s="399" t="s">
        <v>4113</v>
      </c>
    </row>
    <row r="776" spans="1:3">
      <c r="A776" s="386" t="s">
        <v>22635</v>
      </c>
      <c r="B776" s="167">
        <v>1</v>
      </c>
      <c r="C776" s="399" t="s">
        <v>5371</v>
      </c>
    </row>
    <row r="777" spans="1:3">
      <c r="A777" s="386" t="s">
        <v>22636</v>
      </c>
      <c r="B777" s="167">
        <v>1</v>
      </c>
      <c r="C777" s="399" t="s">
        <v>6228</v>
      </c>
    </row>
    <row r="778" spans="1:3">
      <c r="A778" s="386" t="s">
        <v>22620</v>
      </c>
      <c r="B778" s="167">
        <v>1</v>
      </c>
      <c r="C778" s="399" t="s">
        <v>4817</v>
      </c>
    </row>
    <row r="779" spans="1:3">
      <c r="A779" s="386" t="s">
        <v>22621</v>
      </c>
      <c r="B779" s="167">
        <v>1</v>
      </c>
      <c r="C779" s="399" t="s">
        <v>943</v>
      </c>
    </row>
    <row r="780" spans="1:3">
      <c r="A780" s="386" t="s">
        <v>22622</v>
      </c>
      <c r="B780" s="167">
        <v>1</v>
      </c>
      <c r="C780" s="399" t="s">
        <v>964</v>
      </c>
    </row>
    <row r="781" spans="1:3">
      <c r="A781" s="386" t="s">
        <v>22623</v>
      </c>
      <c r="B781" s="167">
        <v>1</v>
      </c>
      <c r="C781" s="399" t="s">
        <v>5284</v>
      </c>
    </row>
    <row r="782" spans="1:3">
      <c r="A782" s="386" t="s">
        <v>22624</v>
      </c>
      <c r="B782" s="167">
        <v>1</v>
      </c>
      <c r="C782" s="399" t="s">
        <v>2701</v>
      </c>
    </row>
    <row r="783" spans="1:3">
      <c r="A783" s="386" t="s">
        <v>22625</v>
      </c>
      <c r="B783" s="167">
        <v>1</v>
      </c>
      <c r="C783" s="399" t="s">
        <v>2722</v>
      </c>
    </row>
    <row r="784" spans="1:3">
      <c r="A784" s="386" t="s">
        <v>22626</v>
      </c>
      <c r="B784" s="167">
        <v>1</v>
      </c>
      <c r="C784" s="399" t="s">
        <v>1200</v>
      </c>
    </row>
    <row r="785" spans="1:5">
      <c r="A785" s="386" t="s">
        <v>22627</v>
      </c>
      <c r="B785" s="167">
        <v>1</v>
      </c>
      <c r="C785" s="399" t="s">
        <v>1220</v>
      </c>
    </row>
    <row r="786" spans="1:5">
      <c r="A786" s="386" t="s">
        <v>22662</v>
      </c>
      <c r="B786" s="167">
        <v>1</v>
      </c>
      <c r="C786" s="399" t="s">
        <v>1179</v>
      </c>
    </row>
    <row r="787" spans="1:5">
      <c r="A787" s="386" t="s">
        <v>22671</v>
      </c>
      <c r="B787" s="167">
        <v>1</v>
      </c>
      <c r="C787" s="399" t="s">
        <v>91</v>
      </c>
    </row>
    <row r="788" spans="1:5">
      <c r="A788" s="386" t="s">
        <v>22672</v>
      </c>
      <c r="B788" s="167">
        <v>1</v>
      </c>
      <c r="C788" s="399" t="s">
        <v>2920</v>
      </c>
    </row>
    <row r="789" spans="1:5">
      <c r="A789" s="386" t="s">
        <v>22673</v>
      </c>
      <c r="B789" s="167">
        <v>1</v>
      </c>
      <c r="C789" s="399" t="s">
        <v>2941</v>
      </c>
    </row>
    <row r="790" spans="1:5">
      <c r="A790" s="386" t="s">
        <v>22674</v>
      </c>
      <c r="B790" s="167">
        <v>1</v>
      </c>
      <c r="C790" s="399" t="s">
        <v>4329</v>
      </c>
    </row>
    <row r="791" spans="1:5">
      <c r="A791" s="386" t="s">
        <v>22675</v>
      </c>
      <c r="B791" s="167">
        <v>1</v>
      </c>
      <c r="C791" s="399" t="s">
        <v>4350</v>
      </c>
    </row>
    <row r="792" spans="1:5">
      <c r="A792" s="386" t="s">
        <v>22676</v>
      </c>
      <c r="B792" s="167">
        <v>1</v>
      </c>
      <c r="C792" s="399" t="s">
        <v>4371</v>
      </c>
    </row>
    <row r="793" spans="1:5">
      <c r="A793" s="386" t="s">
        <v>22677</v>
      </c>
      <c r="B793" s="167">
        <v>1</v>
      </c>
      <c r="C793" s="422" t="s">
        <v>4115</v>
      </c>
    </row>
    <row r="794" spans="1:5">
      <c r="A794" s="386" t="s">
        <v>22678</v>
      </c>
      <c r="B794" s="167">
        <v>1</v>
      </c>
      <c r="C794" s="399" t="s">
        <v>5341</v>
      </c>
    </row>
    <row r="795" spans="1:5">
      <c r="A795" s="386" t="s">
        <v>22679</v>
      </c>
      <c r="B795" s="167">
        <v>1</v>
      </c>
      <c r="C795" s="399" t="s">
        <v>6230</v>
      </c>
    </row>
    <row r="796" spans="1:5">
      <c r="A796" s="386" t="s">
        <v>22680</v>
      </c>
      <c r="B796" s="167">
        <v>1</v>
      </c>
      <c r="C796" s="399" t="s">
        <v>6245</v>
      </c>
    </row>
    <row r="797" spans="1:5">
      <c r="A797" s="386" t="s">
        <v>22663</v>
      </c>
      <c r="B797" s="167">
        <v>1</v>
      </c>
      <c r="C797" s="399" t="s">
        <v>4819</v>
      </c>
      <c r="E797" s="119" t="s">
        <v>22840</v>
      </c>
    </row>
    <row r="798" spans="1:5">
      <c r="A798" s="386" t="s">
        <v>22681</v>
      </c>
      <c r="B798" s="167">
        <v>1</v>
      </c>
      <c r="C798" s="399" t="s">
        <v>6259</v>
      </c>
    </row>
    <row r="799" spans="1:5">
      <c r="A799" s="386" t="s">
        <v>22664</v>
      </c>
      <c r="B799" s="167">
        <v>1</v>
      </c>
      <c r="C799" s="399" t="s">
        <v>945</v>
      </c>
    </row>
    <row r="800" spans="1:5">
      <c r="A800" s="386" t="s">
        <v>22665</v>
      </c>
      <c r="B800" s="167">
        <v>1</v>
      </c>
      <c r="C800" s="399" t="s">
        <v>966</v>
      </c>
    </row>
    <row r="801" spans="1:3">
      <c r="A801" s="386" t="s">
        <v>22666</v>
      </c>
      <c r="B801" s="167">
        <v>1</v>
      </c>
      <c r="C801" s="399" t="s">
        <v>4032</v>
      </c>
    </row>
    <row r="802" spans="1:3">
      <c r="A802" s="386" t="s">
        <v>22667</v>
      </c>
      <c r="B802" s="167">
        <v>1</v>
      </c>
      <c r="C802" s="399" t="s">
        <v>2703</v>
      </c>
    </row>
    <row r="803" spans="1:3">
      <c r="A803" s="386" t="s">
        <v>22668</v>
      </c>
      <c r="B803" s="167">
        <v>1</v>
      </c>
      <c r="C803" s="399" t="s">
        <v>2724</v>
      </c>
    </row>
    <row r="804" spans="1:3">
      <c r="A804" s="386" t="s">
        <v>22669</v>
      </c>
      <c r="B804" s="167">
        <v>1</v>
      </c>
      <c r="C804" s="399" t="s">
        <v>1202</v>
      </c>
    </row>
    <row r="805" spans="1:3">
      <c r="A805" s="386" t="s">
        <v>22670</v>
      </c>
      <c r="B805" s="167">
        <v>1</v>
      </c>
      <c r="C805" s="399" t="s">
        <v>1222</v>
      </c>
    </row>
    <row r="806" spans="1:3">
      <c r="A806" s="386" t="s">
        <v>22372</v>
      </c>
      <c r="B806" s="167">
        <v>1</v>
      </c>
      <c r="C806" s="399" t="s">
        <v>923</v>
      </c>
    </row>
    <row r="807" spans="1:3">
      <c r="A807" s="386" t="s">
        <v>22381</v>
      </c>
      <c r="B807" s="167">
        <v>1</v>
      </c>
      <c r="C807" s="399" t="s">
        <v>77</v>
      </c>
    </row>
    <row r="808" spans="1:3">
      <c r="A808" s="386" t="s">
        <v>22382</v>
      </c>
      <c r="B808" s="167">
        <v>1</v>
      </c>
      <c r="C808" s="399" t="s">
        <v>18737</v>
      </c>
    </row>
    <row r="809" spans="1:3">
      <c r="A809" s="386" t="s">
        <v>22383</v>
      </c>
      <c r="B809" s="167">
        <v>1</v>
      </c>
      <c r="C809" s="399" t="s">
        <v>18738</v>
      </c>
    </row>
    <row r="810" spans="1:3">
      <c r="A810" s="386" t="s">
        <v>22384</v>
      </c>
      <c r="B810" s="167">
        <v>1</v>
      </c>
      <c r="C810" s="399" t="s">
        <v>18739</v>
      </c>
    </row>
    <row r="811" spans="1:3">
      <c r="A811" s="386" t="s">
        <v>22385</v>
      </c>
      <c r="B811" s="167">
        <v>1</v>
      </c>
      <c r="C811" s="399" t="s">
        <v>18740</v>
      </c>
    </row>
    <row r="812" spans="1:3">
      <c r="A812" s="386" t="s">
        <v>22386</v>
      </c>
      <c r="B812" s="167">
        <v>1</v>
      </c>
      <c r="C812" s="399" t="s">
        <v>18741</v>
      </c>
    </row>
    <row r="813" spans="1:3">
      <c r="A813" s="386" t="s">
        <v>22387</v>
      </c>
      <c r="B813" s="167">
        <v>1</v>
      </c>
      <c r="C813" s="399" t="s">
        <v>18736</v>
      </c>
    </row>
    <row r="814" spans="1:3">
      <c r="A814" s="386" t="s">
        <v>22388</v>
      </c>
      <c r="B814" s="167">
        <v>1</v>
      </c>
      <c r="C814" s="399" t="s">
        <v>4120</v>
      </c>
    </row>
    <row r="815" spans="1:3">
      <c r="A815" s="386" t="s">
        <v>22389</v>
      </c>
      <c r="B815" s="167">
        <v>1</v>
      </c>
      <c r="C815" s="399" t="s">
        <v>5346</v>
      </c>
    </row>
    <row r="816" spans="1:3">
      <c r="A816" s="386" t="s">
        <v>22390</v>
      </c>
      <c r="B816" s="167">
        <v>1</v>
      </c>
      <c r="C816" s="399" t="s">
        <v>6235</v>
      </c>
    </row>
    <row r="817" spans="1:9">
      <c r="A817" s="386" t="s">
        <v>22373</v>
      </c>
      <c r="B817" s="167">
        <v>1</v>
      </c>
      <c r="C817" s="399" t="s">
        <v>4805</v>
      </c>
    </row>
    <row r="818" spans="1:9">
      <c r="A818" s="386" t="s">
        <v>22391</v>
      </c>
      <c r="B818" s="167">
        <v>1</v>
      </c>
      <c r="C818" s="399" t="s">
        <v>6250</v>
      </c>
    </row>
    <row r="819" spans="1:9">
      <c r="A819" s="386" t="s">
        <v>22392</v>
      </c>
      <c r="B819" s="167">
        <v>1</v>
      </c>
      <c r="C819" s="399" t="s">
        <v>6264</v>
      </c>
    </row>
    <row r="820" spans="1:9">
      <c r="A820" s="386" t="s">
        <v>22374</v>
      </c>
      <c r="B820" s="167">
        <v>1</v>
      </c>
      <c r="C820" s="399" t="s">
        <v>4826</v>
      </c>
    </row>
    <row r="821" spans="1:9">
      <c r="A821" s="386" t="s">
        <v>22375</v>
      </c>
      <c r="B821" s="167">
        <v>1</v>
      </c>
      <c r="C821" s="399" t="s">
        <v>952</v>
      </c>
    </row>
    <row r="822" spans="1:9">
      <c r="A822" s="386" t="s">
        <v>22376</v>
      </c>
      <c r="B822" s="167">
        <v>1</v>
      </c>
      <c r="C822" s="399" t="s">
        <v>18732</v>
      </c>
    </row>
    <row r="823" spans="1:9">
      <c r="A823" s="386" t="s">
        <v>22377</v>
      </c>
      <c r="B823" s="167">
        <v>1</v>
      </c>
      <c r="C823" s="399" t="s">
        <v>18731</v>
      </c>
    </row>
    <row r="824" spans="1:9">
      <c r="A824" s="386" t="s">
        <v>22378</v>
      </c>
      <c r="B824" s="167">
        <v>1</v>
      </c>
      <c r="C824" s="399" t="s">
        <v>1210</v>
      </c>
    </row>
    <row r="825" spans="1:9">
      <c r="A825" s="386" t="s">
        <v>22379</v>
      </c>
      <c r="B825" s="167">
        <v>1</v>
      </c>
      <c r="C825" s="399" t="s">
        <v>18734</v>
      </c>
    </row>
    <row r="826" spans="1:9">
      <c r="A826" s="386" t="s">
        <v>22380</v>
      </c>
      <c r="B826" s="167">
        <v>1</v>
      </c>
      <c r="C826" s="399" t="s">
        <v>18735</v>
      </c>
    </row>
    <row r="827" spans="1:9">
      <c r="A827" s="386" t="s">
        <v>15519</v>
      </c>
      <c r="B827" s="86">
        <v>1</v>
      </c>
      <c r="C827" s="399" t="s">
        <v>15520</v>
      </c>
      <c r="D827" s="118" t="s">
        <v>16088</v>
      </c>
      <c r="E827" s="118" t="s">
        <v>17013</v>
      </c>
      <c r="F827" s="118"/>
      <c r="G827" s="118"/>
      <c r="H827" s="118"/>
      <c r="I827" s="147" t="s">
        <v>19831</v>
      </c>
    </row>
    <row r="828" spans="1:9">
      <c r="A828" s="386" t="s">
        <v>22807</v>
      </c>
      <c r="B828" s="167">
        <v>1</v>
      </c>
      <c r="C828" s="399" t="s">
        <v>4804</v>
      </c>
    </row>
    <row r="829" spans="1:9">
      <c r="A829" s="386" t="s">
        <v>22816</v>
      </c>
      <c r="B829" s="167">
        <v>1</v>
      </c>
      <c r="C829" s="399" t="s">
        <v>97</v>
      </c>
    </row>
    <row r="830" spans="1:9">
      <c r="A830" s="386" t="s">
        <v>22817</v>
      </c>
      <c r="B830" s="167">
        <v>1</v>
      </c>
      <c r="C830" s="399" t="s">
        <v>2927</v>
      </c>
    </row>
    <row r="831" spans="1:9">
      <c r="A831" s="386" t="s">
        <v>22818</v>
      </c>
      <c r="B831" s="167">
        <v>1</v>
      </c>
      <c r="C831" s="399" t="s">
        <v>4315</v>
      </c>
    </row>
    <row r="832" spans="1:9">
      <c r="A832" s="386" t="s">
        <v>22819</v>
      </c>
      <c r="B832" s="167">
        <v>1</v>
      </c>
      <c r="C832" s="399" t="s">
        <v>4336</v>
      </c>
    </row>
    <row r="833" spans="1:5">
      <c r="A833" s="386" t="s">
        <v>22820</v>
      </c>
      <c r="B833" s="167">
        <v>1</v>
      </c>
      <c r="C833" s="399" t="s">
        <v>4357</v>
      </c>
    </row>
    <row r="834" spans="1:5">
      <c r="A834" s="386" t="s">
        <v>22821</v>
      </c>
      <c r="B834" s="167">
        <v>1</v>
      </c>
      <c r="C834" s="399" t="s">
        <v>4377</v>
      </c>
    </row>
    <row r="835" spans="1:5">
      <c r="A835" s="386" t="s">
        <v>22808</v>
      </c>
      <c r="B835" s="167">
        <v>1</v>
      </c>
      <c r="C835" s="399" t="s">
        <v>4825</v>
      </c>
    </row>
    <row r="836" spans="1:5">
      <c r="A836" s="386" t="s">
        <v>22809</v>
      </c>
      <c r="B836" s="167">
        <v>1</v>
      </c>
      <c r="C836" s="399" t="s">
        <v>951</v>
      </c>
    </row>
    <row r="837" spans="1:5">
      <c r="A837" s="386" t="s">
        <v>22810</v>
      </c>
      <c r="B837" s="167">
        <v>1</v>
      </c>
      <c r="C837" s="399" t="s">
        <v>5272</v>
      </c>
    </row>
    <row r="838" spans="1:5">
      <c r="A838" s="386" t="s">
        <v>22811</v>
      </c>
      <c r="B838" s="167">
        <v>1</v>
      </c>
      <c r="C838" s="399" t="s">
        <v>2684</v>
      </c>
    </row>
    <row r="839" spans="1:5">
      <c r="A839" s="386" t="s">
        <v>22812</v>
      </c>
      <c r="B839" s="167">
        <v>1</v>
      </c>
      <c r="C839" s="399" t="s">
        <v>2710</v>
      </c>
    </row>
    <row r="840" spans="1:5">
      <c r="A840" s="386" t="s">
        <v>22813</v>
      </c>
      <c r="B840" s="167">
        <v>1</v>
      </c>
      <c r="C840" s="399" t="s">
        <v>1188</v>
      </c>
    </row>
    <row r="841" spans="1:5">
      <c r="A841" s="386" t="s">
        <v>22814</v>
      </c>
      <c r="B841" s="167">
        <v>1</v>
      </c>
      <c r="C841" s="399" t="s">
        <v>1208</v>
      </c>
    </row>
    <row r="842" spans="1:5">
      <c r="A842" s="386" t="s">
        <v>22815</v>
      </c>
      <c r="B842" s="167">
        <v>1</v>
      </c>
      <c r="C842" s="399" t="s">
        <v>76</v>
      </c>
      <c r="E842" s="119" t="s">
        <v>22866</v>
      </c>
    </row>
    <row r="843" spans="1:5">
      <c r="A843" s="386" t="s">
        <v>22733</v>
      </c>
      <c r="B843" s="167">
        <v>1</v>
      </c>
      <c r="C843" s="399" t="s">
        <v>1182</v>
      </c>
    </row>
    <row r="844" spans="1:5">
      <c r="A844" s="386" t="s">
        <v>22742</v>
      </c>
      <c r="B844" s="167">
        <v>1</v>
      </c>
      <c r="C844" s="399" t="s">
        <v>94</v>
      </c>
    </row>
    <row r="845" spans="1:5">
      <c r="A845" s="386" t="s">
        <v>22743</v>
      </c>
      <c r="B845" s="167">
        <v>1</v>
      </c>
      <c r="C845" s="399" t="s">
        <v>2923</v>
      </c>
    </row>
    <row r="846" spans="1:5">
      <c r="A846" s="386" t="s">
        <v>22744</v>
      </c>
      <c r="B846" s="167">
        <v>1</v>
      </c>
      <c r="C846" s="399" t="s">
        <v>2944</v>
      </c>
    </row>
    <row r="847" spans="1:5">
      <c r="A847" s="386" t="s">
        <v>22745</v>
      </c>
      <c r="B847" s="167">
        <v>1</v>
      </c>
      <c r="C847" s="399" t="s">
        <v>4332</v>
      </c>
    </row>
    <row r="848" spans="1:5">
      <c r="A848" s="386" t="s">
        <v>22746</v>
      </c>
      <c r="B848" s="167">
        <v>1</v>
      </c>
      <c r="C848" s="399" t="s">
        <v>4353</v>
      </c>
    </row>
    <row r="849" spans="1:5">
      <c r="A849" s="386" t="s">
        <v>22747</v>
      </c>
      <c r="B849" s="167">
        <v>1</v>
      </c>
      <c r="C849" s="399" t="s">
        <v>4374</v>
      </c>
    </row>
    <row r="850" spans="1:5">
      <c r="A850" s="386" t="s">
        <v>24340</v>
      </c>
      <c r="B850" s="167">
        <v>1</v>
      </c>
      <c r="C850" s="399" t="s">
        <v>24341</v>
      </c>
    </row>
    <row r="851" spans="1:5">
      <c r="A851" s="386" t="s">
        <v>22734</v>
      </c>
      <c r="B851" s="167">
        <v>1</v>
      </c>
      <c r="C851" s="399" t="s">
        <v>4822</v>
      </c>
    </row>
    <row r="852" spans="1:5">
      <c r="A852" s="386" t="s">
        <v>22735</v>
      </c>
      <c r="B852" s="167">
        <v>1</v>
      </c>
      <c r="C852" s="399" t="s">
        <v>948</v>
      </c>
    </row>
    <row r="853" spans="1:5">
      <c r="A853" s="386" t="s">
        <v>22736</v>
      </c>
      <c r="B853" s="167">
        <v>1</v>
      </c>
      <c r="C853" s="399" t="s">
        <v>969</v>
      </c>
    </row>
    <row r="854" spans="1:5">
      <c r="A854" s="386" t="s">
        <v>22737</v>
      </c>
      <c r="B854" s="167">
        <v>1</v>
      </c>
      <c r="C854" s="399" t="s">
        <v>2681</v>
      </c>
    </row>
    <row r="855" spans="1:5">
      <c r="A855" s="386" t="s">
        <v>22738</v>
      </c>
      <c r="B855" s="167">
        <v>1</v>
      </c>
      <c r="C855" s="399" t="s">
        <v>2706</v>
      </c>
    </row>
    <row r="856" spans="1:5">
      <c r="A856" s="386" t="s">
        <v>22739</v>
      </c>
      <c r="B856" s="167">
        <v>1</v>
      </c>
      <c r="C856" s="399" t="s">
        <v>2727</v>
      </c>
    </row>
    <row r="857" spans="1:5">
      <c r="A857" s="386" t="s">
        <v>22740</v>
      </c>
      <c r="B857" s="167">
        <v>1</v>
      </c>
      <c r="C857" s="399" t="s">
        <v>1204</v>
      </c>
    </row>
    <row r="858" spans="1:5">
      <c r="A858" s="386" t="s">
        <v>22741</v>
      </c>
      <c r="B858" s="167">
        <v>1</v>
      </c>
      <c r="C858" s="399" t="s">
        <v>73</v>
      </c>
    </row>
    <row r="859" spans="1:5">
      <c r="A859" s="386" t="s">
        <v>22682</v>
      </c>
      <c r="B859" s="167">
        <v>1</v>
      </c>
      <c r="C859" s="399" t="s">
        <v>1180</v>
      </c>
      <c r="E859" s="119" t="s">
        <v>22841</v>
      </c>
    </row>
    <row r="860" spans="1:5">
      <c r="A860" s="386" t="s">
        <v>22691</v>
      </c>
      <c r="B860" s="167">
        <v>1</v>
      </c>
      <c r="C860" s="399" t="s">
        <v>92</v>
      </c>
    </row>
    <row r="861" spans="1:5">
      <c r="A861" s="386" t="s">
        <v>22692</v>
      </c>
      <c r="B861" s="167">
        <v>1</v>
      </c>
      <c r="C861" s="399" t="s">
        <v>2921</v>
      </c>
      <c r="E861" s="119" t="s">
        <v>22845</v>
      </c>
    </row>
    <row r="862" spans="1:5">
      <c r="A862" s="386" t="s">
        <v>22693</v>
      </c>
      <c r="B862" s="167">
        <v>1</v>
      </c>
      <c r="C862" s="399" t="s">
        <v>2942</v>
      </c>
    </row>
    <row r="863" spans="1:5">
      <c r="A863" s="386" t="s">
        <v>22694</v>
      </c>
      <c r="B863" s="167">
        <v>1</v>
      </c>
      <c r="C863" s="399" t="s">
        <v>4330</v>
      </c>
      <c r="E863" s="119" t="s">
        <v>22846</v>
      </c>
    </row>
    <row r="864" spans="1:5">
      <c r="A864" s="386" t="s">
        <v>22695</v>
      </c>
      <c r="B864" s="167">
        <v>1</v>
      </c>
      <c r="C864" s="399" t="s">
        <v>4351</v>
      </c>
    </row>
    <row r="865" spans="1:5">
      <c r="A865" s="386" t="s">
        <v>22696</v>
      </c>
      <c r="B865" s="167">
        <v>1</v>
      </c>
      <c r="C865" s="399" t="s">
        <v>4372</v>
      </c>
    </row>
    <row r="866" spans="1:5">
      <c r="A866" s="386" t="s">
        <v>22697</v>
      </c>
      <c r="B866" s="167">
        <v>1</v>
      </c>
      <c r="C866" s="399" t="s">
        <v>4116</v>
      </c>
    </row>
    <row r="867" spans="1:5">
      <c r="A867" s="386" t="s">
        <v>22698</v>
      </c>
      <c r="B867" s="167">
        <v>1</v>
      </c>
      <c r="C867" s="399" t="s">
        <v>5342</v>
      </c>
    </row>
    <row r="868" spans="1:5">
      <c r="A868" s="386" t="s">
        <v>22699</v>
      </c>
      <c r="B868" s="167">
        <v>1</v>
      </c>
      <c r="C868" s="399" t="s">
        <v>6231</v>
      </c>
    </row>
    <row r="869" spans="1:5">
      <c r="A869" s="386" t="s">
        <v>22700</v>
      </c>
      <c r="B869" s="167">
        <v>1</v>
      </c>
      <c r="C869" s="399" t="s">
        <v>6246</v>
      </c>
      <c r="E869" s="119" t="s">
        <v>22847</v>
      </c>
    </row>
    <row r="870" spans="1:5">
      <c r="A870" s="386" t="s">
        <v>22683</v>
      </c>
      <c r="B870" s="167">
        <v>1</v>
      </c>
      <c r="C870" s="399" t="s">
        <v>4820</v>
      </c>
      <c r="E870" s="119" t="s">
        <v>22842</v>
      </c>
    </row>
    <row r="871" spans="1:5">
      <c r="A871" s="386" t="s">
        <v>22701</v>
      </c>
      <c r="B871" s="167">
        <v>1</v>
      </c>
      <c r="C871" s="399" t="s">
        <v>6260</v>
      </c>
    </row>
    <row r="872" spans="1:5">
      <c r="A872" s="386" t="s">
        <v>22702</v>
      </c>
      <c r="B872" s="167">
        <v>1</v>
      </c>
      <c r="C872" s="399" t="s">
        <v>6271</v>
      </c>
      <c r="E872" s="119" t="s">
        <v>22848</v>
      </c>
    </row>
    <row r="873" spans="1:5">
      <c r="A873" s="386" t="s">
        <v>22703</v>
      </c>
      <c r="B873" s="167">
        <v>1</v>
      </c>
      <c r="C873" s="399" t="s">
        <v>6278</v>
      </c>
      <c r="E873" s="119" t="s">
        <v>22849</v>
      </c>
    </row>
    <row r="874" spans="1:5">
      <c r="A874" s="386" t="s">
        <v>22704</v>
      </c>
      <c r="B874" s="167">
        <v>1</v>
      </c>
      <c r="C874" s="399" t="s">
        <v>6285</v>
      </c>
      <c r="E874" s="119" t="s">
        <v>22850</v>
      </c>
    </row>
    <row r="875" spans="1:5">
      <c r="A875" s="386" t="s">
        <v>22705</v>
      </c>
      <c r="B875" s="167">
        <v>1</v>
      </c>
      <c r="C875" s="399" t="s">
        <v>6288</v>
      </c>
    </row>
    <row r="876" spans="1:5">
      <c r="A876" s="386" t="s">
        <v>22706</v>
      </c>
      <c r="B876" s="167">
        <v>1</v>
      </c>
      <c r="C876" s="399" t="s">
        <v>818</v>
      </c>
      <c r="E876" s="119" t="s">
        <v>22851</v>
      </c>
    </row>
    <row r="877" spans="1:5">
      <c r="A877" s="386" t="s">
        <v>22707</v>
      </c>
      <c r="B877" s="167">
        <v>1</v>
      </c>
      <c r="C877" s="399" t="s">
        <v>821</v>
      </c>
      <c r="E877" s="119" t="s">
        <v>22852</v>
      </c>
    </row>
    <row r="878" spans="1:5">
      <c r="A878" s="386" t="s">
        <v>22684</v>
      </c>
      <c r="B878" s="167">
        <v>1</v>
      </c>
      <c r="C878" s="399" t="s">
        <v>946</v>
      </c>
    </row>
    <row r="879" spans="1:5">
      <c r="A879" s="386" t="s">
        <v>22685</v>
      </c>
      <c r="B879" s="167">
        <v>1</v>
      </c>
      <c r="C879" s="399" t="s">
        <v>967</v>
      </c>
    </row>
    <row r="880" spans="1:5">
      <c r="A880" s="386" t="s">
        <v>22686</v>
      </c>
      <c r="B880" s="167">
        <v>1</v>
      </c>
      <c r="C880" s="399" t="s">
        <v>4033</v>
      </c>
    </row>
    <row r="881" spans="1:5">
      <c r="A881" s="386" t="s">
        <v>22687</v>
      </c>
      <c r="B881" s="167">
        <v>1</v>
      </c>
      <c r="C881" s="399" t="s">
        <v>2704</v>
      </c>
      <c r="E881" s="119" t="s">
        <v>22843</v>
      </c>
    </row>
    <row r="882" spans="1:5">
      <c r="A882" s="386" t="s">
        <v>22688</v>
      </c>
      <c r="B882" s="167">
        <v>1</v>
      </c>
      <c r="C882" s="399" t="s">
        <v>2725</v>
      </c>
    </row>
    <row r="883" spans="1:5">
      <c r="A883" s="386" t="s">
        <v>22689</v>
      </c>
      <c r="B883" s="167">
        <v>1</v>
      </c>
      <c r="C883" s="399" t="s">
        <v>1203</v>
      </c>
    </row>
    <row r="884" spans="1:5">
      <c r="A884" s="386" t="s">
        <v>22690</v>
      </c>
      <c r="B884" s="167">
        <v>1</v>
      </c>
      <c r="C884" s="399" t="s">
        <v>71</v>
      </c>
      <c r="E884" s="119" t="s">
        <v>22844</v>
      </c>
    </row>
    <row r="885" spans="1:5">
      <c r="A885" s="386" t="s">
        <v>22637</v>
      </c>
      <c r="B885" s="167">
        <v>1</v>
      </c>
      <c r="C885" s="399" t="s">
        <v>1178</v>
      </c>
    </row>
    <row r="886" spans="1:5">
      <c r="A886" s="386" t="s">
        <v>22646</v>
      </c>
      <c r="B886" s="167">
        <v>1</v>
      </c>
      <c r="C886" s="399" t="s">
        <v>90</v>
      </c>
    </row>
    <row r="887" spans="1:5">
      <c r="A887" s="386" t="s">
        <v>22647</v>
      </c>
      <c r="B887" s="167">
        <v>1</v>
      </c>
      <c r="C887" s="399" t="s">
        <v>2919</v>
      </c>
    </row>
    <row r="888" spans="1:5">
      <c r="A888" s="386" t="s">
        <v>22648</v>
      </c>
      <c r="B888" s="167">
        <v>1</v>
      </c>
      <c r="C888" s="399" t="s">
        <v>2940</v>
      </c>
    </row>
    <row r="889" spans="1:5">
      <c r="A889" s="386" t="s">
        <v>22649</v>
      </c>
      <c r="B889" s="167">
        <v>1</v>
      </c>
      <c r="C889" s="399" t="s">
        <v>4328</v>
      </c>
    </row>
    <row r="890" spans="1:5">
      <c r="A890" s="386" t="s">
        <v>22650</v>
      </c>
      <c r="B890" s="167">
        <v>1</v>
      </c>
      <c r="C890" s="399" t="s">
        <v>4349</v>
      </c>
    </row>
    <row r="891" spans="1:5">
      <c r="A891" s="386" t="s">
        <v>22651</v>
      </c>
      <c r="B891" s="167">
        <v>1</v>
      </c>
      <c r="C891" s="399" t="s">
        <v>4370</v>
      </c>
    </row>
    <row r="892" spans="1:5">
      <c r="A892" s="386" t="s">
        <v>22652</v>
      </c>
      <c r="B892" s="167">
        <v>1</v>
      </c>
      <c r="C892" s="399" t="s">
        <v>4114</v>
      </c>
    </row>
    <row r="893" spans="1:5">
      <c r="A893" s="386" t="s">
        <v>22653</v>
      </c>
      <c r="B893" s="167">
        <v>1</v>
      </c>
      <c r="C893" s="399" t="s">
        <v>5372</v>
      </c>
    </row>
    <row r="894" spans="1:5">
      <c r="A894" s="386" t="s">
        <v>22654</v>
      </c>
      <c r="B894" s="167">
        <v>1</v>
      </c>
      <c r="C894" s="399" t="s">
        <v>6229</v>
      </c>
    </row>
    <row r="895" spans="1:5">
      <c r="A895" s="386" t="s">
        <v>22655</v>
      </c>
      <c r="B895" s="167">
        <v>1</v>
      </c>
      <c r="C895" s="399" t="s">
        <v>6244</v>
      </c>
    </row>
    <row r="896" spans="1:5">
      <c r="A896" s="386" t="s">
        <v>22638</v>
      </c>
      <c r="B896" s="167">
        <v>1</v>
      </c>
      <c r="C896" s="399" t="s">
        <v>4818</v>
      </c>
    </row>
    <row r="897" spans="1:5">
      <c r="A897" s="386" t="s">
        <v>22656</v>
      </c>
      <c r="B897" s="167">
        <v>1</v>
      </c>
      <c r="C897" s="399" t="s">
        <v>6258</v>
      </c>
    </row>
    <row r="898" spans="1:5">
      <c r="A898" s="386" t="s">
        <v>22657</v>
      </c>
      <c r="B898" s="167">
        <v>1</v>
      </c>
      <c r="C898" s="399" t="s">
        <v>6270</v>
      </c>
    </row>
    <row r="899" spans="1:5">
      <c r="A899" s="386" t="s">
        <v>22658</v>
      </c>
      <c r="B899" s="167">
        <v>1</v>
      </c>
      <c r="C899" s="399" t="s">
        <v>4823</v>
      </c>
    </row>
    <row r="900" spans="1:5">
      <c r="A900" s="386" t="s">
        <v>22659</v>
      </c>
      <c r="B900" s="167">
        <v>1</v>
      </c>
      <c r="C900" s="399" t="s">
        <v>949</v>
      </c>
    </row>
    <row r="901" spans="1:5">
      <c r="A901" s="386" t="s">
        <v>22660</v>
      </c>
      <c r="B901" s="167">
        <v>1</v>
      </c>
      <c r="C901" s="399" t="s">
        <v>5269</v>
      </c>
    </row>
    <row r="902" spans="1:5">
      <c r="A902" s="386" t="s">
        <v>22661</v>
      </c>
      <c r="B902" s="167">
        <v>1</v>
      </c>
      <c r="C902" s="399" t="s">
        <v>2682</v>
      </c>
    </row>
    <row r="903" spans="1:5">
      <c r="A903" s="386" t="s">
        <v>22639</v>
      </c>
      <c r="B903" s="167">
        <v>1</v>
      </c>
      <c r="C903" s="399" t="s">
        <v>944</v>
      </c>
    </row>
    <row r="904" spans="1:5">
      <c r="A904" s="386" t="s">
        <v>22640</v>
      </c>
      <c r="B904" s="167">
        <v>1</v>
      </c>
      <c r="C904" s="399" t="s">
        <v>965</v>
      </c>
    </row>
    <row r="905" spans="1:5">
      <c r="A905" s="386" t="s">
        <v>22641</v>
      </c>
      <c r="B905" s="167">
        <v>1</v>
      </c>
      <c r="C905" s="399" t="s">
        <v>4031</v>
      </c>
    </row>
    <row r="906" spans="1:5">
      <c r="A906" s="386" t="s">
        <v>22642</v>
      </c>
      <c r="B906" s="167">
        <v>1</v>
      </c>
      <c r="C906" s="399" t="s">
        <v>2702</v>
      </c>
    </row>
    <row r="907" spans="1:5">
      <c r="A907" s="386" t="s">
        <v>22643</v>
      </c>
      <c r="B907" s="167">
        <v>1</v>
      </c>
      <c r="C907" s="399" t="s">
        <v>2723</v>
      </c>
    </row>
    <row r="908" spans="1:5">
      <c r="A908" s="386" t="s">
        <v>22644</v>
      </c>
      <c r="B908" s="167">
        <v>1</v>
      </c>
      <c r="C908" s="399" t="s">
        <v>1201</v>
      </c>
    </row>
    <row r="909" spans="1:5">
      <c r="A909" s="386" t="s">
        <v>22645</v>
      </c>
      <c r="B909" s="167">
        <v>1</v>
      </c>
      <c r="C909" s="399" t="s">
        <v>1221</v>
      </c>
    </row>
    <row r="910" spans="1:5">
      <c r="A910" s="386" t="s">
        <v>22409</v>
      </c>
      <c r="B910" s="167">
        <v>1</v>
      </c>
      <c r="C910" s="399" t="s">
        <v>925</v>
      </c>
      <c r="E910" s="119" t="s">
        <v>22823</v>
      </c>
    </row>
    <row r="911" spans="1:5">
      <c r="A911" s="386" t="s">
        <v>22418</v>
      </c>
      <c r="B911" s="167">
        <v>1</v>
      </c>
      <c r="C911" s="399" t="s">
        <v>79</v>
      </c>
      <c r="E911" s="119" t="s">
        <v>22825</v>
      </c>
    </row>
    <row r="912" spans="1:5">
      <c r="A912" s="386" t="s">
        <v>22419</v>
      </c>
      <c r="B912" s="167">
        <v>1</v>
      </c>
      <c r="C912" s="399" t="s">
        <v>99</v>
      </c>
    </row>
    <row r="913" spans="1:5">
      <c r="A913" s="386" t="s">
        <v>22420</v>
      </c>
      <c r="B913" s="167">
        <v>1</v>
      </c>
      <c r="C913" s="399" t="s">
        <v>2929</v>
      </c>
    </row>
    <row r="914" spans="1:5">
      <c r="A914" s="386" t="s">
        <v>22421</v>
      </c>
      <c r="B914" s="167">
        <v>1</v>
      </c>
      <c r="C914" s="399" t="s">
        <v>4317</v>
      </c>
    </row>
    <row r="915" spans="1:5">
      <c r="A915" s="386" t="s">
        <v>22422</v>
      </c>
      <c r="B915" s="167">
        <v>1</v>
      </c>
      <c r="C915" s="399" t="s">
        <v>4338</v>
      </c>
    </row>
    <row r="916" spans="1:5">
      <c r="A916" s="386" t="s">
        <v>22423</v>
      </c>
      <c r="B916" s="167">
        <v>1</v>
      </c>
      <c r="C916" s="399" t="s">
        <v>4359</v>
      </c>
    </row>
    <row r="917" spans="1:5">
      <c r="A917" s="386" t="s">
        <v>22424</v>
      </c>
      <c r="B917" s="167">
        <v>1</v>
      </c>
      <c r="C917" s="399" t="s">
        <v>4379</v>
      </c>
    </row>
    <row r="918" spans="1:5">
      <c r="A918" s="386" t="s">
        <v>22425</v>
      </c>
      <c r="B918" s="167">
        <v>1</v>
      </c>
      <c r="C918" s="399" t="s">
        <v>4121</v>
      </c>
    </row>
    <row r="919" spans="1:5">
      <c r="A919" s="386" t="s">
        <v>22426</v>
      </c>
      <c r="B919" s="167">
        <v>1</v>
      </c>
      <c r="C919" s="399" t="s">
        <v>5347</v>
      </c>
    </row>
    <row r="920" spans="1:5">
      <c r="A920" s="386" t="s">
        <v>22427</v>
      </c>
      <c r="B920" s="167">
        <v>1</v>
      </c>
      <c r="C920" s="399" t="s">
        <v>6236</v>
      </c>
    </row>
    <row r="921" spans="1:5">
      <c r="A921" s="386" t="s">
        <v>22410</v>
      </c>
      <c r="B921" s="167">
        <v>1</v>
      </c>
      <c r="C921" s="399" t="s">
        <v>4807</v>
      </c>
      <c r="E921" s="119" t="s">
        <v>22824</v>
      </c>
    </row>
    <row r="922" spans="1:5">
      <c r="A922" s="386" t="s">
        <v>22428</v>
      </c>
      <c r="B922" s="167">
        <v>1</v>
      </c>
      <c r="C922" s="399" t="s">
        <v>6251</v>
      </c>
    </row>
    <row r="923" spans="1:5">
      <c r="A923" s="386" t="s">
        <v>22411</v>
      </c>
      <c r="B923" s="167">
        <v>1</v>
      </c>
      <c r="C923" s="399" t="s">
        <v>4828</v>
      </c>
    </row>
    <row r="924" spans="1:5">
      <c r="A924" s="386" t="s">
        <v>22412</v>
      </c>
      <c r="B924" s="167">
        <v>1</v>
      </c>
      <c r="C924" s="399" t="s">
        <v>954</v>
      </c>
    </row>
    <row r="925" spans="1:5">
      <c r="A925" s="386" t="s">
        <v>22413</v>
      </c>
      <c r="B925" s="167">
        <v>1</v>
      </c>
      <c r="C925" s="399" t="s">
        <v>5274</v>
      </c>
    </row>
    <row r="926" spans="1:5">
      <c r="A926" s="386" t="s">
        <v>22414</v>
      </c>
      <c r="B926" s="167">
        <v>1</v>
      </c>
      <c r="C926" s="399" t="s">
        <v>2686</v>
      </c>
    </row>
    <row r="927" spans="1:5">
      <c r="A927" s="386" t="s">
        <v>22415</v>
      </c>
      <c r="B927" s="167">
        <v>1</v>
      </c>
      <c r="C927" s="399" t="s">
        <v>2712</v>
      </c>
    </row>
    <row r="928" spans="1:5">
      <c r="A928" s="386" t="s">
        <v>22416</v>
      </c>
      <c r="B928" s="167">
        <v>1</v>
      </c>
      <c r="C928" s="399" t="s">
        <v>1190</v>
      </c>
    </row>
    <row r="929" spans="1:5">
      <c r="A929" s="386" t="s">
        <v>22417</v>
      </c>
      <c r="B929" s="167">
        <v>1</v>
      </c>
      <c r="C929" s="399" t="s">
        <v>18733</v>
      </c>
    </row>
    <row r="930" spans="1:5">
      <c r="A930" s="386" t="s">
        <v>22570</v>
      </c>
      <c r="B930" s="167">
        <v>1</v>
      </c>
      <c r="C930" s="399" t="s">
        <v>933</v>
      </c>
    </row>
    <row r="931" spans="1:5">
      <c r="A931" s="386" t="s">
        <v>22579</v>
      </c>
      <c r="B931" s="167">
        <v>1</v>
      </c>
      <c r="C931" s="399" t="s">
        <v>87</v>
      </c>
    </row>
    <row r="932" spans="1:5">
      <c r="A932" s="386" t="s">
        <v>22580</v>
      </c>
      <c r="B932" s="167">
        <v>1</v>
      </c>
      <c r="C932" s="399" t="s">
        <v>2916</v>
      </c>
      <c r="E932" s="119" t="s">
        <v>22838</v>
      </c>
    </row>
    <row r="933" spans="1:5">
      <c r="A933" s="386" t="s">
        <v>22581</v>
      </c>
      <c r="B933" s="167">
        <v>1</v>
      </c>
      <c r="C933" s="399" t="s">
        <v>2937</v>
      </c>
      <c r="E933" s="119" t="s">
        <v>22839</v>
      </c>
    </row>
    <row r="934" spans="1:5">
      <c r="A934" s="386" t="s">
        <v>22582</v>
      </c>
      <c r="B934" s="167">
        <v>1</v>
      </c>
      <c r="C934" s="399" t="s">
        <v>4325</v>
      </c>
    </row>
    <row r="935" spans="1:5">
      <c r="A935" s="386" t="s">
        <v>22583</v>
      </c>
      <c r="B935" s="167">
        <v>1</v>
      </c>
      <c r="C935" s="399" t="s">
        <v>4346</v>
      </c>
    </row>
    <row r="936" spans="1:5">
      <c r="A936" s="386" t="s">
        <v>22584</v>
      </c>
      <c r="B936" s="167">
        <v>1</v>
      </c>
      <c r="C936" s="399" t="s">
        <v>4367</v>
      </c>
    </row>
    <row r="937" spans="1:5">
      <c r="A937" s="386" t="s">
        <v>22585</v>
      </c>
      <c r="B937" s="167">
        <v>1</v>
      </c>
      <c r="C937" s="399" t="s">
        <v>4111</v>
      </c>
    </row>
    <row r="938" spans="1:5">
      <c r="A938" s="386" t="s">
        <v>22586</v>
      </c>
      <c r="B938" s="167">
        <v>1</v>
      </c>
      <c r="C938" s="399" t="s">
        <v>4127</v>
      </c>
    </row>
    <row r="939" spans="1:5">
      <c r="A939" s="386" t="s">
        <v>22587</v>
      </c>
      <c r="B939" s="167">
        <v>1</v>
      </c>
      <c r="C939" s="399" t="s">
        <v>6226</v>
      </c>
    </row>
    <row r="940" spans="1:5">
      <c r="A940" s="386" t="s">
        <v>22588</v>
      </c>
      <c r="B940" s="167">
        <v>1</v>
      </c>
      <c r="C940" s="399" t="s">
        <v>6242</v>
      </c>
    </row>
    <row r="941" spans="1:5">
      <c r="A941" s="386" t="s">
        <v>22571</v>
      </c>
      <c r="B941" s="167">
        <v>1</v>
      </c>
      <c r="C941" s="399" t="s">
        <v>4815</v>
      </c>
    </row>
    <row r="942" spans="1:5">
      <c r="A942" s="386" t="s">
        <v>22589</v>
      </c>
      <c r="B942" s="167">
        <v>1</v>
      </c>
      <c r="C942" s="399" t="s">
        <v>6256</v>
      </c>
    </row>
    <row r="943" spans="1:5">
      <c r="A943" s="386" t="s">
        <v>22590</v>
      </c>
      <c r="B943" s="167">
        <v>1</v>
      </c>
      <c r="C943" s="399" t="s">
        <v>6268</v>
      </c>
    </row>
    <row r="944" spans="1:5">
      <c r="A944" s="386" t="s">
        <v>22591</v>
      </c>
      <c r="B944" s="167">
        <v>1</v>
      </c>
      <c r="C944" s="399" t="s">
        <v>6276</v>
      </c>
    </row>
    <row r="945" spans="1:3">
      <c r="A945" s="386" t="s">
        <v>22592</v>
      </c>
      <c r="B945" s="167">
        <v>1</v>
      </c>
      <c r="C945" s="399" t="s">
        <v>6283</v>
      </c>
    </row>
    <row r="946" spans="1:3">
      <c r="A946" s="386" t="s">
        <v>22593</v>
      </c>
      <c r="B946" s="167">
        <v>1</v>
      </c>
      <c r="C946" s="399" t="s">
        <v>6287</v>
      </c>
    </row>
    <row r="947" spans="1:3">
      <c r="A947" s="386" t="s">
        <v>22594</v>
      </c>
      <c r="B947" s="167">
        <v>1</v>
      </c>
      <c r="C947" s="399" t="s">
        <v>6291</v>
      </c>
    </row>
    <row r="948" spans="1:3">
      <c r="A948" s="386" t="s">
        <v>22595</v>
      </c>
      <c r="B948" s="167">
        <v>1</v>
      </c>
      <c r="C948" s="399" t="s">
        <v>820</v>
      </c>
    </row>
    <row r="949" spans="1:3">
      <c r="A949" s="386" t="s">
        <v>22572</v>
      </c>
      <c r="B949" s="167">
        <v>1</v>
      </c>
      <c r="C949" s="399" t="s">
        <v>941</v>
      </c>
    </row>
    <row r="950" spans="1:3">
      <c r="A950" s="386" t="s">
        <v>22573</v>
      </c>
      <c r="B950" s="167">
        <v>1</v>
      </c>
      <c r="C950" s="399" t="s">
        <v>962</v>
      </c>
    </row>
    <row r="951" spans="1:3">
      <c r="A951" s="386" t="s">
        <v>22574</v>
      </c>
      <c r="B951" s="167">
        <v>1</v>
      </c>
      <c r="C951" s="399" t="s">
        <v>5282</v>
      </c>
    </row>
    <row r="952" spans="1:3">
      <c r="A952" s="386" t="s">
        <v>22575</v>
      </c>
      <c r="B952" s="167">
        <v>1</v>
      </c>
      <c r="C952" s="399" t="s">
        <v>2699</v>
      </c>
    </row>
    <row r="953" spans="1:3">
      <c r="A953" s="386" t="s">
        <v>22576</v>
      </c>
      <c r="B953" s="167">
        <v>1</v>
      </c>
      <c r="C953" s="399" t="s">
        <v>2720</v>
      </c>
    </row>
    <row r="954" spans="1:3">
      <c r="A954" s="386" t="s">
        <v>22577</v>
      </c>
      <c r="B954" s="167">
        <v>1</v>
      </c>
      <c r="C954" s="399" t="s">
        <v>1198</v>
      </c>
    </row>
    <row r="955" spans="1:3">
      <c r="A955" s="386" t="s">
        <v>22578</v>
      </c>
      <c r="B955" s="167">
        <v>1</v>
      </c>
      <c r="C955" s="399" t="s">
        <v>1218</v>
      </c>
    </row>
    <row r="956" spans="1:3">
      <c r="A956" s="386" t="s">
        <v>22596</v>
      </c>
      <c r="B956" s="167">
        <v>1</v>
      </c>
      <c r="C956" s="399" t="s">
        <v>1176</v>
      </c>
    </row>
    <row r="957" spans="1:3">
      <c r="A957" s="386" t="s">
        <v>22605</v>
      </c>
      <c r="B957" s="167">
        <v>1</v>
      </c>
      <c r="C957" s="399" t="s">
        <v>88</v>
      </c>
    </row>
    <row r="958" spans="1:3">
      <c r="A958" s="386" t="s">
        <v>22606</v>
      </c>
      <c r="B958" s="167">
        <v>1</v>
      </c>
      <c r="C958" s="399" t="s">
        <v>2917</v>
      </c>
    </row>
    <row r="959" spans="1:3">
      <c r="A959" s="386" t="s">
        <v>22607</v>
      </c>
      <c r="B959" s="167">
        <v>1</v>
      </c>
      <c r="C959" s="399" t="s">
        <v>2938</v>
      </c>
    </row>
    <row r="960" spans="1:3">
      <c r="A960" s="386" t="s">
        <v>22608</v>
      </c>
      <c r="B960" s="167">
        <v>1</v>
      </c>
      <c r="C960" s="399" t="s">
        <v>4326</v>
      </c>
    </row>
    <row r="961" spans="1:3">
      <c r="A961" s="386" t="s">
        <v>22609</v>
      </c>
      <c r="B961" s="167">
        <v>1</v>
      </c>
      <c r="C961" s="399" t="s">
        <v>4347</v>
      </c>
    </row>
    <row r="962" spans="1:3">
      <c r="A962" s="386" t="s">
        <v>22610</v>
      </c>
      <c r="B962" s="167">
        <v>1</v>
      </c>
      <c r="C962" s="399" t="s">
        <v>4368</v>
      </c>
    </row>
    <row r="963" spans="1:3">
      <c r="A963" s="386" t="s">
        <v>22611</v>
      </c>
      <c r="B963" s="167">
        <v>1</v>
      </c>
      <c r="C963" s="399" t="s">
        <v>4112</v>
      </c>
    </row>
    <row r="964" spans="1:3">
      <c r="A964" s="386" t="s">
        <v>22612</v>
      </c>
      <c r="B964" s="167">
        <v>1</v>
      </c>
      <c r="C964" s="399" t="s">
        <v>4128</v>
      </c>
    </row>
    <row r="965" spans="1:3">
      <c r="A965" s="386" t="s">
        <v>22613</v>
      </c>
      <c r="B965" s="167">
        <v>1</v>
      </c>
      <c r="C965" s="399" t="s">
        <v>6227</v>
      </c>
    </row>
    <row r="966" spans="1:3">
      <c r="A966" s="386" t="s">
        <v>22614</v>
      </c>
      <c r="B966" s="167">
        <v>1</v>
      </c>
      <c r="C966" s="399" t="s">
        <v>6243</v>
      </c>
    </row>
    <row r="967" spans="1:3">
      <c r="A967" s="386" t="s">
        <v>22597</v>
      </c>
      <c r="B967" s="167">
        <v>1</v>
      </c>
      <c r="C967" s="399" t="s">
        <v>4816</v>
      </c>
    </row>
    <row r="968" spans="1:3">
      <c r="A968" s="386" t="s">
        <v>22615</v>
      </c>
      <c r="B968" s="167">
        <v>1</v>
      </c>
      <c r="C968" s="399" t="s">
        <v>6257</v>
      </c>
    </row>
    <row r="969" spans="1:3">
      <c r="A969" s="386" t="s">
        <v>22616</v>
      </c>
      <c r="B969" s="167">
        <v>1</v>
      </c>
      <c r="C969" s="399" t="s">
        <v>6269</v>
      </c>
    </row>
    <row r="970" spans="1:3">
      <c r="A970" s="386" t="s">
        <v>22617</v>
      </c>
      <c r="B970" s="167">
        <v>1</v>
      </c>
      <c r="C970" s="399" t="s">
        <v>6277</v>
      </c>
    </row>
    <row r="971" spans="1:3">
      <c r="A971" s="386" t="s">
        <v>22618</v>
      </c>
      <c r="B971" s="167">
        <v>1</v>
      </c>
      <c r="C971" s="399" t="s">
        <v>6284</v>
      </c>
    </row>
    <row r="972" spans="1:3">
      <c r="A972" s="386" t="s">
        <v>22598</v>
      </c>
      <c r="B972" s="167">
        <v>1</v>
      </c>
      <c r="C972" s="399" t="s">
        <v>942</v>
      </c>
    </row>
    <row r="973" spans="1:3">
      <c r="A973" s="386" t="s">
        <v>22599</v>
      </c>
      <c r="B973" s="167">
        <v>1</v>
      </c>
      <c r="C973" s="399" t="s">
        <v>963</v>
      </c>
    </row>
    <row r="974" spans="1:3">
      <c r="A974" s="386" t="s">
        <v>22600</v>
      </c>
      <c r="B974" s="167">
        <v>1</v>
      </c>
      <c r="C974" s="399" t="s">
        <v>5283</v>
      </c>
    </row>
    <row r="975" spans="1:3">
      <c r="A975" s="386" t="s">
        <v>22601</v>
      </c>
      <c r="B975" s="167">
        <v>1</v>
      </c>
      <c r="C975" s="399" t="s">
        <v>2700</v>
      </c>
    </row>
    <row r="976" spans="1:3">
      <c r="A976" s="386" t="s">
        <v>22602</v>
      </c>
      <c r="B976" s="167">
        <v>1</v>
      </c>
      <c r="C976" s="399" t="s">
        <v>2721</v>
      </c>
    </row>
    <row r="977" spans="1:5">
      <c r="A977" s="386" t="s">
        <v>22603</v>
      </c>
      <c r="B977" s="167">
        <v>1</v>
      </c>
      <c r="C977" s="399" t="s">
        <v>1199</v>
      </c>
    </row>
    <row r="978" spans="1:5">
      <c r="A978" s="386" t="s">
        <v>22604</v>
      </c>
      <c r="B978" s="167">
        <v>1</v>
      </c>
      <c r="C978" s="399" t="s">
        <v>1219</v>
      </c>
    </row>
    <row r="979" spans="1:5">
      <c r="A979" s="386" t="s">
        <v>22787</v>
      </c>
      <c r="B979" s="167">
        <v>1</v>
      </c>
      <c r="C979" s="399" t="s">
        <v>1185</v>
      </c>
    </row>
    <row r="980" spans="1:5">
      <c r="A980" s="386" t="s">
        <v>22796</v>
      </c>
      <c r="B980" s="167">
        <v>1</v>
      </c>
      <c r="C980" s="399" t="s">
        <v>23582</v>
      </c>
      <c r="E980" s="119" t="s">
        <v>22863</v>
      </c>
    </row>
    <row r="981" spans="1:5">
      <c r="A981" s="386" t="s">
        <v>22797</v>
      </c>
      <c r="B981" s="167">
        <v>1</v>
      </c>
      <c r="C981" s="399" t="s">
        <v>2926</v>
      </c>
    </row>
    <row r="982" spans="1:5">
      <c r="A982" s="386" t="s">
        <v>22798</v>
      </c>
      <c r="B982" s="167">
        <v>1</v>
      </c>
      <c r="C982" s="399" t="s">
        <v>4314</v>
      </c>
    </row>
    <row r="983" spans="1:5">
      <c r="A983" s="386" t="s">
        <v>22799</v>
      </c>
      <c r="B983" s="167">
        <v>1</v>
      </c>
      <c r="C983" s="399" t="s">
        <v>4335</v>
      </c>
    </row>
    <row r="984" spans="1:5">
      <c r="A984" s="386" t="s">
        <v>22800</v>
      </c>
      <c r="B984" s="167">
        <v>1</v>
      </c>
      <c r="C984" s="399" t="s">
        <v>4356</v>
      </c>
    </row>
    <row r="985" spans="1:5">
      <c r="A985" s="386" t="s">
        <v>22801</v>
      </c>
      <c r="B985" s="167">
        <v>1</v>
      </c>
      <c r="C985" s="399" t="s">
        <v>23581</v>
      </c>
      <c r="E985" s="119" t="s">
        <v>22864</v>
      </c>
    </row>
    <row r="986" spans="1:5">
      <c r="A986" s="386" t="s">
        <v>22802</v>
      </c>
      <c r="B986" s="167">
        <v>1</v>
      </c>
      <c r="C986" s="399" t="s">
        <v>23580</v>
      </c>
      <c r="E986" s="119" t="s">
        <v>22865</v>
      </c>
    </row>
    <row r="987" spans="1:5">
      <c r="A987" s="386" t="s">
        <v>22803</v>
      </c>
      <c r="B987" s="167">
        <v>1</v>
      </c>
      <c r="C987" s="399" t="s">
        <v>5345</v>
      </c>
    </row>
    <row r="988" spans="1:5">
      <c r="A988" s="386" t="s">
        <v>22804</v>
      </c>
      <c r="B988" s="167">
        <v>1</v>
      </c>
      <c r="C988" s="399" t="s">
        <v>6234</v>
      </c>
    </row>
    <row r="989" spans="1:5">
      <c r="A989" s="386" t="s">
        <v>22805</v>
      </c>
      <c r="B989" s="167">
        <v>1</v>
      </c>
      <c r="C989" s="399" t="s">
        <v>6249</v>
      </c>
    </row>
    <row r="990" spans="1:5">
      <c r="A990" s="386" t="s">
        <v>22788</v>
      </c>
      <c r="B990" s="167">
        <v>1</v>
      </c>
      <c r="C990" s="399" t="s">
        <v>6290</v>
      </c>
    </row>
    <row r="991" spans="1:5">
      <c r="A991" s="386" t="s">
        <v>22806</v>
      </c>
      <c r="B991" s="167">
        <v>1</v>
      </c>
      <c r="C991" s="399" t="s">
        <v>6263</v>
      </c>
    </row>
    <row r="992" spans="1:5">
      <c r="A992" s="386" t="s">
        <v>22789</v>
      </c>
      <c r="B992" s="167">
        <v>1</v>
      </c>
      <c r="C992" s="399" t="s">
        <v>23583</v>
      </c>
    </row>
    <row r="993" spans="1:5">
      <c r="A993" s="386" t="s">
        <v>22790</v>
      </c>
      <c r="B993" s="167">
        <v>1</v>
      </c>
      <c r="C993" s="399" t="s">
        <v>5271</v>
      </c>
    </row>
    <row r="994" spans="1:5">
      <c r="A994" s="386" t="s">
        <v>22791</v>
      </c>
      <c r="B994" s="167">
        <v>1</v>
      </c>
      <c r="C994" s="399" t="s">
        <v>23585</v>
      </c>
    </row>
    <row r="995" spans="1:5">
      <c r="A995" s="386" t="s">
        <v>22792</v>
      </c>
      <c r="B995" s="167">
        <v>1</v>
      </c>
      <c r="C995" s="399" t="s">
        <v>2709</v>
      </c>
    </row>
    <row r="996" spans="1:5">
      <c r="A996" s="386" t="s">
        <v>22793</v>
      </c>
      <c r="B996" s="167">
        <v>1</v>
      </c>
      <c r="C996" s="399" t="s">
        <v>1187</v>
      </c>
    </row>
    <row r="997" spans="1:5">
      <c r="A997" s="386" t="s">
        <v>22794</v>
      </c>
      <c r="B997" s="167">
        <v>1</v>
      </c>
      <c r="C997" s="399" t="s">
        <v>1207</v>
      </c>
    </row>
    <row r="998" spans="1:5">
      <c r="A998" s="386" t="s">
        <v>22795</v>
      </c>
      <c r="B998" s="167">
        <v>1</v>
      </c>
      <c r="C998" s="399" t="s">
        <v>23584</v>
      </c>
      <c r="E998" s="119" t="s">
        <v>22862</v>
      </c>
    </row>
    <row r="999" spans="1:5">
      <c r="A999" s="386" t="s">
        <v>22768</v>
      </c>
      <c r="B999" s="167">
        <v>1</v>
      </c>
      <c r="C999" s="399" t="s">
        <v>1184</v>
      </c>
    </row>
    <row r="1000" spans="1:5">
      <c r="A1000" s="386" t="s">
        <v>22777</v>
      </c>
      <c r="B1000" s="167">
        <v>1</v>
      </c>
      <c r="C1000" s="399" t="s">
        <v>96</v>
      </c>
    </row>
    <row r="1001" spans="1:5">
      <c r="A1001" s="386" t="s">
        <v>22778</v>
      </c>
      <c r="B1001" s="167">
        <v>1</v>
      </c>
      <c r="C1001" s="399" t="s">
        <v>2925</v>
      </c>
    </row>
    <row r="1002" spans="1:5">
      <c r="A1002" s="386" t="s">
        <v>22779</v>
      </c>
      <c r="B1002" s="167">
        <v>1</v>
      </c>
      <c r="C1002" s="399" t="s">
        <v>4313</v>
      </c>
    </row>
    <row r="1003" spans="1:5">
      <c r="A1003" s="386" t="s">
        <v>22780</v>
      </c>
      <c r="B1003" s="167">
        <v>1</v>
      </c>
      <c r="C1003" s="399" t="s">
        <v>4334</v>
      </c>
    </row>
    <row r="1004" spans="1:5">
      <c r="A1004" s="386" t="s">
        <v>22781</v>
      </c>
      <c r="B1004" s="167">
        <v>1</v>
      </c>
      <c r="C1004" s="399" t="s">
        <v>4355</v>
      </c>
    </row>
    <row r="1005" spans="1:5">
      <c r="A1005" s="386" t="s">
        <v>22782</v>
      </c>
      <c r="B1005" s="167">
        <v>1</v>
      </c>
      <c r="C1005" s="399" t="s">
        <v>4376</v>
      </c>
    </row>
    <row r="1006" spans="1:5">
      <c r="A1006" s="386" t="s">
        <v>22783</v>
      </c>
      <c r="B1006" s="167">
        <v>1</v>
      </c>
      <c r="C1006" s="399" t="s">
        <v>4119</v>
      </c>
    </row>
    <row r="1007" spans="1:5">
      <c r="A1007" s="386" t="s">
        <v>22784</v>
      </c>
      <c r="B1007" s="167">
        <v>1</v>
      </c>
      <c r="C1007" s="399" t="s">
        <v>950</v>
      </c>
    </row>
    <row r="1008" spans="1:5">
      <c r="A1008" s="386" t="s">
        <v>22785</v>
      </c>
      <c r="B1008" s="167">
        <v>1</v>
      </c>
      <c r="C1008" s="399" t="s">
        <v>1206</v>
      </c>
    </row>
    <row r="1009" spans="1:3">
      <c r="A1009" s="386" t="s">
        <v>22786</v>
      </c>
      <c r="B1009" s="167">
        <v>1</v>
      </c>
      <c r="C1009" s="399" t="s">
        <v>4824</v>
      </c>
    </row>
    <row r="1010" spans="1:3">
      <c r="A1010" s="386" t="s">
        <v>22769</v>
      </c>
      <c r="B1010" s="167">
        <v>1</v>
      </c>
      <c r="C1010" s="399" t="s">
        <v>14791</v>
      </c>
    </row>
    <row r="1011" spans="1:3">
      <c r="A1011" s="386" t="s">
        <v>24652</v>
      </c>
      <c r="B1011" s="167">
        <v>1</v>
      </c>
      <c r="C1011" s="399" t="s">
        <v>24666</v>
      </c>
    </row>
    <row r="1012" spans="1:3">
      <c r="A1012" s="386" t="s">
        <v>24653</v>
      </c>
      <c r="B1012" s="167">
        <v>1</v>
      </c>
      <c r="C1012" s="399" t="s">
        <v>24670</v>
      </c>
    </row>
    <row r="1013" spans="1:3">
      <c r="A1013" s="386" t="s">
        <v>24654</v>
      </c>
      <c r="B1013" s="167">
        <v>1</v>
      </c>
      <c r="C1013" s="399" t="s">
        <v>24665</v>
      </c>
    </row>
    <row r="1014" spans="1:3">
      <c r="A1014" s="386" t="s">
        <v>24655</v>
      </c>
      <c r="B1014" s="167">
        <v>1</v>
      </c>
      <c r="C1014" s="399" t="s">
        <v>24667</v>
      </c>
    </row>
    <row r="1015" spans="1:3">
      <c r="A1015" s="386" t="s">
        <v>24656</v>
      </c>
      <c r="B1015" s="167">
        <v>1</v>
      </c>
      <c r="C1015" s="399" t="s">
        <v>24668</v>
      </c>
    </row>
    <row r="1016" spans="1:3">
      <c r="A1016" s="386" t="s">
        <v>24657</v>
      </c>
      <c r="B1016" s="167">
        <v>1</v>
      </c>
      <c r="C1016" s="399" t="s">
        <v>24664</v>
      </c>
    </row>
    <row r="1017" spans="1:3">
      <c r="A1017" s="386" t="s">
        <v>24658</v>
      </c>
      <c r="B1017" s="167">
        <v>1</v>
      </c>
      <c r="C1017" s="399" t="s">
        <v>24671</v>
      </c>
    </row>
    <row r="1018" spans="1:3">
      <c r="A1018" s="386" t="s">
        <v>24659</v>
      </c>
      <c r="B1018" s="167">
        <v>1</v>
      </c>
      <c r="C1018" s="399" t="s">
        <v>24672</v>
      </c>
    </row>
    <row r="1019" spans="1:3">
      <c r="A1019" s="386" t="s">
        <v>24660</v>
      </c>
      <c r="B1019" s="167">
        <v>1</v>
      </c>
      <c r="C1019" s="399" t="s">
        <v>24673</v>
      </c>
    </row>
    <row r="1020" spans="1:3">
      <c r="A1020" s="386" t="s">
        <v>24661</v>
      </c>
      <c r="B1020" s="167">
        <v>1</v>
      </c>
      <c r="C1020" s="399" t="s">
        <v>24669</v>
      </c>
    </row>
    <row r="1021" spans="1:3">
      <c r="A1021" s="386" t="s">
        <v>22770</v>
      </c>
      <c r="B1021" s="167">
        <v>1</v>
      </c>
      <c r="C1021" s="399" t="s">
        <v>14789</v>
      </c>
    </row>
    <row r="1022" spans="1:3">
      <c r="A1022" s="386" t="s">
        <v>24662</v>
      </c>
      <c r="B1022" s="167">
        <v>1</v>
      </c>
      <c r="C1022" s="399" t="s">
        <v>24663</v>
      </c>
    </row>
    <row r="1023" spans="1:3">
      <c r="A1023" s="386" t="s">
        <v>22771</v>
      </c>
      <c r="B1023" s="167">
        <v>1</v>
      </c>
      <c r="C1023" s="399" t="s">
        <v>5270</v>
      </c>
    </row>
    <row r="1024" spans="1:3">
      <c r="A1024" s="386" t="s">
        <v>22772</v>
      </c>
      <c r="B1024" s="167">
        <v>1</v>
      </c>
      <c r="C1024" s="399" t="s">
        <v>2683</v>
      </c>
    </row>
    <row r="1025" spans="1:5">
      <c r="A1025" s="386" t="s">
        <v>22773</v>
      </c>
      <c r="B1025" s="167">
        <v>1</v>
      </c>
      <c r="C1025" s="399" t="s">
        <v>2708</v>
      </c>
    </row>
    <row r="1026" spans="1:5">
      <c r="A1026" s="386" t="s">
        <v>22774</v>
      </c>
      <c r="B1026" s="167">
        <v>1</v>
      </c>
      <c r="C1026" s="399" t="s">
        <v>1186</v>
      </c>
    </row>
    <row r="1027" spans="1:5">
      <c r="A1027" s="386" t="s">
        <v>22775</v>
      </c>
      <c r="B1027" s="167">
        <v>1</v>
      </c>
      <c r="C1027" s="399" t="s">
        <v>14790</v>
      </c>
    </row>
    <row r="1028" spans="1:5">
      <c r="A1028" s="386" t="s">
        <v>22776</v>
      </c>
      <c r="B1028" s="167">
        <v>1</v>
      </c>
      <c r="C1028" s="399" t="s">
        <v>75</v>
      </c>
    </row>
    <row r="1029" spans="1:5">
      <c r="A1029" s="386" t="s">
        <v>22511</v>
      </c>
      <c r="B1029" s="167">
        <v>1</v>
      </c>
      <c r="C1029" s="399" t="s">
        <v>930</v>
      </c>
    </row>
    <row r="1030" spans="1:5">
      <c r="A1030" s="386" t="s">
        <v>22520</v>
      </c>
      <c r="B1030" s="167">
        <v>1</v>
      </c>
      <c r="C1030" s="399" t="s">
        <v>84</v>
      </c>
      <c r="E1030" s="119" t="s">
        <v>22833</v>
      </c>
    </row>
    <row r="1031" spans="1:5">
      <c r="A1031" s="386" t="s">
        <v>22521</v>
      </c>
      <c r="B1031" s="167">
        <v>1</v>
      </c>
      <c r="C1031" s="399" t="s">
        <v>1417</v>
      </c>
      <c r="E1031" s="119" t="s">
        <v>22834</v>
      </c>
    </row>
    <row r="1032" spans="1:5">
      <c r="A1032" s="386" t="s">
        <v>22522</v>
      </c>
      <c r="B1032" s="167">
        <v>1</v>
      </c>
      <c r="C1032" s="399" t="s">
        <v>2934</v>
      </c>
    </row>
    <row r="1033" spans="1:5">
      <c r="A1033" s="386" t="s">
        <v>22523</v>
      </c>
      <c r="B1033" s="167">
        <v>1</v>
      </c>
      <c r="C1033" s="399" t="s">
        <v>4322</v>
      </c>
    </row>
    <row r="1034" spans="1:5">
      <c r="A1034" s="386" t="s">
        <v>22524</v>
      </c>
      <c r="B1034" s="167">
        <v>1</v>
      </c>
      <c r="C1034" s="399" t="s">
        <v>4343</v>
      </c>
    </row>
    <row r="1035" spans="1:5">
      <c r="A1035" s="386" t="s">
        <v>22525</v>
      </c>
      <c r="B1035" s="167">
        <v>1</v>
      </c>
      <c r="C1035" s="399" t="s">
        <v>4364</v>
      </c>
    </row>
    <row r="1036" spans="1:5">
      <c r="A1036" s="386" t="s">
        <v>22526</v>
      </c>
      <c r="B1036" s="167">
        <v>1</v>
      </c>
      <c r="C1036" s="399" t="s">
        <v>4383</v>
      </c>
    </row>
    <row r="1037" spans="1:5">
      <c r="A1037" s="386" t="s">
        <v>22527</v>
      </c>
      <c r="B1037" s="167">
        <v>1</v>
      </c>
      <c r="C1037" s="399" t="s">
        <v>4125</v>
      </c>
    </row>
    <row r="1038" spans="1:5">
      <c r="A1038" s="386" t="s">
        <v>22528</v>
      </c>
      <c r="B1038" s="167">
        <v>1</v>
      </c>
      <c r="C1038" s="399" t="s">
        <v>6224</v>
      </c>
    </row>
    <row r="1039" spans="1:5">
      <c r="A1039" s="386" t="s">
        <v>22529</v>
      </c>
      <c r="B1039" s="167">
        <v>1</v>
      </c>
      <c r="C1039" s="399" t="s">
        <v>6240</v>
      </c>
    </row>
    <row r="1040" spans="1:5">
      <c r="A1040" s="386" t="s">
        <v>22512</v>
      </c>
      <c r="B1040" s="167">
        <v>1</v>
      </c>
      <c r="C1040" s="399" t="s">
        <v>4812</v>
      </c>
    </row>
    <row r="1041" spans="1:5">
      <c r="A1041" s="386" t="s">
        <v>22530</v>
      </c>
      <c r="B1041" s="167">
        <v>1</v>
      </c>
      <c r="C1041" s="399" t="s">
        <v>6254</v>
      </c>
    </row>
    <row r="1042" spans="1:5">
      <c r="A1042" s="386" t="s">
        <v>22531</v>
      </c>
      <c r="B1042" s="167">
        <v>1</v>
      </c>
      <c r="C1042" s="399" t="s">
        <v>6267</v>
      </c>
    </row>
    <row r="1043" spans="1:5">
      <c r="A1043" s="386" t="s">
        <v>22532</v>
      </c>
      <c r="B1043" s="167">
        <v>1</v>
      </c>
      <c r="C1043" s="399" t="s">
        <v>6275</v>
      </c>
    </row>
    <row r="1044" spans="1:5">
      <c r="A1044" s="386" t="s">
        <v>22533</v>
      </c>
      <c r="B1044" s="167">
        <v>1</v>
      </c>
      <c r="C1044" s="399" t="s">
        <v>6282</v>
      </c>
    </row>
    <row r="1045" spans="1:5">
      <c r="A1045" s="386" t="s">
        <v>22513</v>
      </c>
      <c r="B1045" s="167">
        <v>1</v>
      </c>
      <c r="C1045" s="399" t="s">
        <v>938</v>
      </c>
    </row>
    <row r="1046" spans="1:5">
      <c r="A1046" s="386" t="s">
        <v>22514</v>
      </c>
      <c r="B1046" s="167">
        <v>1</v>
      </c>
      <c r="C1046" s="399" t="s">
        <v>959</v>
      </c>
    </row>
    <row r="1047" spans="1:5">
      <c r="A1047" s="386" t="s">
        <v>22515</v>
      </c>
      <c r="B1047" s="167">
        <v>1</v>
      </c>
      <c r="C1047" s="399" t="s">
        <v>5279</v>
      </c>
    </row>
    <row r="1048" spans="1:5">
      <c r="A1048" s="386" t="s">
        <v>22516</v>
      </c>
      <c r="B1048" s="167">
        <v>1</v>
      </c>
      <c r="C1048" s="399" t="s">
        <v>2696</v>
      </c>
    </row>
    <row r="1049" spans="1:5">
      <c r="A1049" s="386" t="s">
        <v>22517</v>
      </c>
      <c r="B1049" s="167">
        <v>1</v>
      </c>
      <c r="C1049" s="399" t="s">
        <v>2717</v>
      </c>
    </row>
    <row r="1050" spans="1:5">
      <c r="A1050" s="386" t="s">
        <v>22518</v>
      </c>
      <c r="B1050" s="167">
        <v>1</v>
      </c>
      <c r="C1050" s="399" t="s">
        <v>1195</v>
      </c>
      <c r="E1050" s="119" t="s">
        <v>22831</v>
      </c>
    </row>
    <row r="1051" spans="1:5">
      <c r="A1051" s="386" t="s">
        <v>22519</v>
      </c>
      <c r="B1051" s="167">
        <v>1</v>
      </c>
      <c r="C1051" s="399" t="s">
        <v>1215</v>
      </c>
      <c r="E1051" s="119" t="s">
        <v>22832</v>
      </c>
    </row>
    <row r="1052" spans="1:5">
      <c r="A1052" s="386" t="s">
        <v>22465</v>
      </c>
      <c r="B1052" s="167">
        <v>1</v>
      </c>
      <c r="C1052" s="399" t="s">
        <v>928</v>
      </c>
    </row>
    <row r="1053" spans="1:5">
      <c r="A1053" s="386" t="s">
        <v>22474</v>
      </c>
      <c r="B1053" s="167">
        <v>1</v>
      </c>
      <c r="C1053" s="399" t="s">
        <v>82</v>
      </c>
    </row>
    <row r="1054" spans="1:5">
      <c r="A1054" s="386" t="s">
        <v>22475</v>
      </c>
      <c r="B1054" s="167">
        <v>1</v>
      </c>
      <c r="C1054" s="399" t="s">
        <v>102</v>
      </c>
    </row>
    <row r="1055" spans="1:5">
      <c r="A1055" s="386" t="s">
        <v>22476</v>
      </c>
      <c r="B1055" s="167">
        <v>1</v>
      </c>
      <c r="C1055" s="399" t="s">
        <v>2932</v>
      </c>
    </row>
    <row r="1056" spans="1:5">
      <c r="A1056" s="386" t="s">
        <v>22477</v>
      </c>
      <c r="B1056" s="167">
        <v>1</v>
      </c>
      <c r="C1056" s="399" t="s">
        <v>4320</v>
      </c>
    </row>
    <row r="1057" spans="1:3">
      <c r="A1057" s="386" t="s">
        <v>22478</v>
      </c>
      <c r="B1057" s="167">
        <v>1</v>
      </c>
      <c r="C1057" s="399" t="s">
        <v>4341</v>
      </c>
    </row>
    <row r="1058" spans="1:3">
      <c r="A1058" s="386" t="s">
        <v>22479</v>
      </c>
      <c r="B1058" s="167">
        <v>1</v>
      </c>
      <c r="C1058" s="399" t="s">
        <v>4362</v>
      </c>
    </row>
    <row r="1059" spans="1:3">
      <c r="A1059" s="386" t="s">
        <v>22480</v>
      </c>
      <c r="B1059" s="381">
        <v>1</v>
      </c>
      <c r="C1059" s="399" t="s">
        <v>4381</v>
      </c>
    </row>
    <row r="1060" spans="1:3">
      <c r="A1060" s="386" t="s">
        <v>22481</v>
      </c>
      <c r="B1060" s="381">
        <v>1</v>
      </c>
      <c r="C1060" s="399" t="s">
        <v>4123</v>
      </c>
    </row>
    <row r="1061" spans="1:3">
      <c r="A1061" s="386" t="s">
        <v>22482</v>
      </c>
      <c r="B1061" s="167">
        <v>1</v>
      </c>
      <c r="C1061" s="399" t="s">
        <v>5349</v>
      </c>
    </row>
    <row r="1062" spans="1:3">
      <c r="A1062" s="386" t="s">
        <v>22483</v>
      </c>
      <c r="B1062" s="408">
        <v>1</v>
      </c>
      <c r="C1062" s="399" t="s">
        <v>6238</v>
      </c>
    </row>
    <row r="1063" spans="1:3">
      <c r="A1063" s="386" t="s">
        <v>22466</v>
      </c>
      <c r="B1063" s="408">
        <v>1</v>
      </c>
      <c r="C1063" s="399" t="s">
        <v>4810</v>
      </c>
    </row>
    <row r="1064" spans="1:3">
      <c r="A1064" s="386" t="s">
        <v>22484</v>
      </c>
      <c r="B1064" s="408">
        <v>1</v>
      </c>
      <c r="C1064" s="399" t="s">
        <v>6252</v>
      </c>
    </row>
    <row r="1065" spans="1:3">
      <c r="A1065" s="386" t="s">
        <v>22485</v>
      </c>
      <c r="B1065" s="408">
        <v>1</v>
      </c>
      <c r="C1065" s="399" t="s">
        <v>6265</v>
      </c>
    </row>
    <row r="1066" spans="1:3">
      <c r="A1066" s="386" t="s">
        <v>22486</v>
      </c>
      <c r="B1066" s="167">
        <v>1</v>
      </c>
      <c r="C1066" s="399" t="s">
        <v>6273</v>
      </c>
    </row>
    <row r="1067" spans="1:3">
      <c r="A1067" s="386" t="s">
        <v>22487</v>
      </c>
      <c r="B1067" s="167">
        <v>1</v>
      </c>
      <c r="C1067" s="399" t="s">
        <v>6280</v>
      </c>
    </row>
    <row r="1068" spans="1:3">
      <c r="A1068" s="386" t="s">
        <v>22467</v>
      </c>
      <c r="B1068" s="167">
        <v>1</v>
      </c>
      <c r="C1068" s="399" t="s">
        <v>936</v>
      </c>
    </row>
    <row r="1069" spans="1:3">
      <c r="A1069" s="386" t="s">
        <v>22468</v>
      </c>
      <c r="B1069" s="167">
        <v>1</v>
      </c>
      <c r="C1069" s="399" t="s">
        <v>957</v>
      </c>
    </row>
    <row r="1070" spans="1:3">
      <c r="A1070" s="386" t="s">
        <v>22469</v>
      </c>
      <c r="B1070" s="167">
        <v>1</v>
      </c>
      <c r="C1070" s="399" t="s">
        <v>5277</v>
      </c>
    </row>
    <row r="1071" spans="1:3">
      <c r="A1071" s="386" t="s">
        <v>22470</v>
      </c>
      <c r="B1071" s="167">
        <v>1</v>
      </c>
      <c r="C1071" s="399" t="s">
        <v>2689</v>
      </c>
    </row>
    <row r="1072" spans="1:3">
      <c r="A1072" s="386" t="s">
        <v>22471</v>
      </c>
      <c r="B1072" s="167">
        <v>1</v>
      </c>
      <c r="C1072" s="399" t="s">
        <v>2715</v>
      </c>
    </row>
    <row r="1073" spans="1:5">
      <c r="A1073" s="386" t="s">
        <v>22472</v>
      </c>
      <c r="B1073" s="167">
        <v>1</v>
      </c>
      <c r="C1073" s="399" t="s">
        <v>1193</v>
      </c>
    </row>
    <row r="1074" spans="1:5">
      <c r="A1074" s="386" t="s">
        <v>22473</v>
      </c>
      <c r="B1074" s="167">
        <v>1</v>
      </c>
      <c r="C1074" s="399" t="s">
        <v>1213</v>
      </c>
    </row>
    <row r="1075" spans="1:5">
      <c r="A1075" s="386" t="s">
        <v>22554</v>
      </c>
      <c r="B1075" s="167">
        <v>1</v>
      </c>
      <c r="C1075" s="399" t="s">
        <v>932</v>
      </c>
    </row>
    <row r="1076" spans="1:5">
      <c r="A1076" s="386" t="s">
        <v>22563</v>
      </c>
      <c r="B1076" s="167">
        <v>1</v>
      </c>
      <c r="C1076" s="399" t="s">
        <v>86</v>
      </c>
    </row>
    <row r="1077" spans="1:5">
      <c r="A1077" s="386" t="s">
        <v>22564</v>
      </c>
      <c r="B1077" s="167">
        <v>1</v>
      </c>
      <c r="C1077" s="399" t="s">
        <v>1419</v>
      </c>
    </row>
    <row r="1078" spans="1:5">
      <c r="A1078" s="386" t="s">
        <v>22565</v>
      </c>
      <c r="B1078" s="167">
        <v>1</v>
      </c>
      <c r="C1078" s="399" t="s">
        <v>2936</v>
      </c>
    </row>
    <row r="1079" spans="1:5">
      <c r="A1079" s="386" t="s">
        <v>22566</v>
      </c>
      <c r="B1079" s="167">
        <v>1</v>
      </c>
      <c r="C1079" s="399" t="s">
        <v>4324</v>
      </c>
    </row>
    <row r="1080" spans="1:5">
      <c r="A1080" s="386" t="s">
        <v>22567</v>
      </c>
      <c r="B1080" s="167">
        <v>1</v>
      </c>
      <c r="C1080" s="399" t="s">
        <v>4345</v>
      </c>
    </row>
    <row r="1081" spans="1:5">
      <c r="A1081" s="386" t="s">
        <v>22568</v>
      </c>
      <c r="B1081" s="167">
        <v>1</v>
      </c>
      <c r="C1081" s="399" t="s">
        <v>4366</v>
      </c>
      <c r="E1081" s="119" t="s">
        <v>22836</v>
      </c>
    </row>
    <row r="1082" spans="1:5">
      <c r="A1082" s="386" t="s">
        <v>22569</v>
      </c>
      <c r="B1082" s="167">
        <v>1</v>
      </c>
      <c r="C1082" s="399" t="s">
        <v>4110</v>
      </c>
      <c r="E1082" s="119" t="s">
        <v>22837</v>
      </c>
    </row>
    <row r="1083" spans="1:5">
      <c r="A1083" s="386" t="s">
        <v>22555</v>
      </c>
      <c r="B1083" s="167">
        <v>1</v>
      </c>
      <c r="C1083" s="399" t="s">
        <v>4814</v>
      </c>
    </row>
    <row r="1084" spans="1:5">
      <c r="A1084" s="386" t="s">
        <v>22556</v>
      </c>
      <c r="B1084" s="167">
        <v>1</v>
      </c>
      <c r="C1084" s="399" t="s">
        <v>940</v>
      </c>
    </row>
    <row r="1085" spans="1:5">
      <c r="A1085" s="386" t="s">
        <v>22557</v>
      </c>
      <c r="B1085" s="167">
        <v>1</v>
      </c>
      <c r="C1085" s="399" t="s">
        <v>961</v>
      </c>
    </row>
    <row r="1086" spans="1:5">
      <c r="A1086" s="386" t="s">
        <v>22558</v>
      </c>
      <c r="B1086" s="167">
        <v>1</v>
      </c>
      <c r="C1086" s="399" t="s">
        <v>5281</v>
      </c>
    </row>
    <row r="1087" spans="1:5">
      <c r="A1087" s="386" t="s">
        <v>22559</v>
      </c>
      <c r="B1087" s="167">
        <v>1</v>
      </c>
      <c r="C1087" s="399" t="s">
        <v>2698</v>
      </c>
    </row>
    <row r="1088" spans="1:5">
      <c r="A1088" s="386" t="s">
        <v>22560</v>
      </c>
      <c r="B1088" s="167">
        <v>1</v>
      </c>
      <c r="C1088" s="399" t="s">
        <v>2719</v>
      </c>
    </row>
    <row r="1089" spans="1:3">
      <c r="A1089" s="386" t="s">
        <v>22561</v>
      </c>
      <c r="B1089" s="167">
        <v>1</v>
      </c>
      <c r="C1089" s="399" t="s">
        <v>1197</v>
      </c>
    </row>
    <row r="1090" spans="1:3">
      <c r="A1090" s="386" t="s">
        <v>22562</v>
      </c>
      <c r="B1090" s="167">
        <v>1</v>
      </c>
      <c r="C1090" s="399" t="s">
        <v>1217</v>
      </c>
    </row>
    <row r="1091" spans="1:3">
      <c r="A1091" s="386" t="s">
        <v>22488</v>
      </c>
      <c r="B1091" s="167">
        <v>1</v>
      </c>
      <c r="C1091" s="399" t="s">
        <v>929</v>
      </c>
    </row>
    <row r="1092" spans="1:3">
      <c r="A1092" s="386" t="s">
        <v>22497</v>
      </c>
      <c r="B1092" s="167">
        <v>1</v>
      </c>
      <c r="C1092" s="399" t="s">
        <v>83</v>
      </c>
    </row>
    <row r="1093" spans="1:3">
      <c r="A1093" s="386" t="s">
        <v>22498</v>
      </c>
      <c r="B1093" s="167">
        <v>1</v>
      </c>
      <c r="C1093" s="399" t="s">
        <v>103</v>
      </c>
    </row>
    <row r="1094" spans="1:3">
      <c r="A1094" s="386" t="s">
        <v>22499</v>
      </c>
      <c r="B1094" s="167">
        <v>1</v>
      </c>
      <c r="C1094" s="399" t="s">
        <v>2933</v>
      </c>
    </row>
    <row r="1095" spans="1:3">
      <c r="A1095" s="386" t="s">
        <v>22500</v>
      </c>
      <c r="B1095" s="167">
        <v>1</v>
      </c>
      <c r="C1095" s="399" t="s">
        <v>4321</v>
      </c>
    </row>
    <row r="1096" spans="1:3">
      <c r="A1096" s="386" t="s">
        <v>22501</v>
      </c>
      <c r="B1096" s="167">
        <v>1</v>
      </c>
      <c r="C1096" s="399" t="s">
        <v>4342</v>
      </c>
    </row>
    <row r="1097" spans="1:3">
      <c r="A1097" s="386" t="s">
        <v>22502</v>
      </c>
      <c r="B1097" s="167">
        <v>1</v>
      </c>
      <c r="C1097" s="399" t="s">
        <v>4363</v>
      </c>
    </row>
    <row r="1098" spans="1:3">
      <c r="A1098" s="386" t="s">
        <v>22503</v>
      </c>
      <c r="B1098" s="167">
        <v>1</v>
      </c>
      <c r="C1098" s="399" t="s">
        <v>4382</v>
      </c>
    </row>
    <row r="1099" spans="1:3">
      <c r="A1099" s="386" t="s">
        <v>22504</v>
      </c>
      <c r="B1099" s="167">
        <v>1</v>
      </c>
      <c r="C1099" s="399" t="s">
        <v>4124</v>
      </c>
    </row>
    <row r="1100" spans="1:3">
      <c r="A1100" s="386" t="s">
        <v>22505</v>
      </c>
      <c r="B1100" s="167">
        <v>1</v>
      </c>
      <c r="C1100" s="399" t="s">
        <v>5350</v>
      </c>
    </row>
    <row r="1101" spans="1:3">
      <c r="A1101" s="386" t="s">
        <v>22506</v>
      </c>
      <c r="B1101" s="167">
        <v>1</v>
      </c>
      <c r="C1101" s="399" t="s">
        <v>6239</v>
      </c>
    </row>
    <row r="1102" spans="1:3">
      <c r="A1102" s="386" t="s">
        <v>22489</v>
      </c>
      <c r="B1102" s="167">
        <v>1</v>
      </c>
      <c r="C1102" s="399" t="s">
        <v>4811</v>
      </c>
    </row>
    <row r="1103" spans="1:3">
      <c r="A1103" s="386" t="s">
        <v>22507</v>
      </c>
      <c r="B1103" s="167">
        <v>1</v>
      </c>
      <c r="C1103" s="399" t="s">
        <v>6253</v>
      </c>
    </row>
    <row r="1104" spans="1:3">
      <c r="A1104" s="386" t="s">
        <v>22508</v>
      </c>
      <c r="B1104" s="167">
        <v>1</v>
      </c>
      <c r="C1104" s="399" t="s">
        <v>6266</v>
      </c>
    </row>
    <row r="1105" spans="1:3">
      <c r="A1105" s="386" t="s">
        <v>22509</v>
      </c>
      <c r="B1105" s="167">
        <v>1</v>
      </c>
      <c r="C1105" s="399" t="s">
        <v>6274</v>
      </c>
    </row>
    <row r="1106" spans="1:3">
      <c r="A1106" s="386" t="s">
        <v>22510</v>
      </c>
      <c r="B1106" s="167">
        <v>1</v>
      </c>
      <c r="C1106" s="399" t="s">
        <v>6281</v>
      </c>
    </row>
    <row r="1107" spans="1:3">
      <c r="A1107" s="386" t="s">
        <v>22490</v>
      </c>
      <c r="B1107" s="167">
        <v>1</v>
      </c>
      <c r="C1107" s="399" t="s">
        <v>937</v>
      </c>
    </row>
    <row r="1108" spans="1:3">
      <c r="A1108" s="386" t="s">
        <v>22491</v>
      </c>
      <c r="B1108" s="167">
        <v>1</v>
      </c>
      <c r="C1108" s="399" t="s">
        <v>958</v>
      </c>
    </row>
    <row r="1109" spans="1:3">
      <c r="A1109" s="386" t="s">
        <v>22492</v>
      </c>
      <c r="B1109" s="167">
        <v>1</v>
      </c>
      <c r="C1109" s="399" t="s">
        <v>5278</v>
      </c>
    </row>
    <row r="1110" spans="1:3">
      <c r="A1110" s="386" t="s">
        <v>22493</v>
      </c>
      <c r="B1110" s="167">
        <v>1</v>
      </c>
      <c r="C1110" s="399" t="s">
        <v>2690</v>
      </c>
    </row>
    <row r="1111" spans="1:3">
      <c r="A1111" s="386" t="s">
        <v>22494</v>
      </c>
      <c r="B1111" s="167">
        <v>1</v>
      </c>
      <c r="C1111" s="399" t="s">
        <v>2716</v>
      </c>
    </row>
    <row r="1112" spans="1:3">
      <c r="A1112" s="386" t="s">
        <v>22495</v>
      </c>
      <c r="B1112" s="167">
        <v>1</v>
      </c>
      <c r="C1112" s="399" t="s">
        <v>1194</v>
      </c>
    </row>
    <row r="1113" spans="1:3">
      <c r="A1113" s="386" t="s">
        <v>22496</v>
      </c>
      <c r="B1113" s="167">
        <v>1</v>
      </c>
      <c r="C1113" s="399" t="s">
        <v>1214</v>
      </c>
    </row>
    <row r="1114" spans="1:3">
      <c r="A1114" s="386" t="s">
        <v>22446</v>
      </c>
      <c r="B1114" s="167">
        <v>1</v>
      </c>
      <c r="C1114" s="399" t="s">
        <v>927</v>
      </c>
    </row>
    <row r="1115" spans="1:3">
      <c r="A1115" s="386" t="s">
        <v>22455</v>
      </c>
      <c r="B1115" s="167">
        <v>1</v>
      </c>
      <c r="C1115" s="399" t="s">
        <v>81</v>
      </c>
    </row>
    <row r="1116" spans="1:3">
      <c r="A1116" s="386" t="s">
        <v>22456</v>
      </c>
      <c r="B1116" s="167">
        <v>1</v>
      </c>
      <c r="C1116" s="399" t="s">
        <v>101</v>
      </c>
    </row>
    <row r="1117" spans="1:3">
      <c r="A1117" s="386" t="s">
        <v>22457</v>
      </c>
      <c r="B1117" s="167">
        <v>1</v>
      </c>
      <c r="C1117" s="399" t="s">
        <v>2931</v>
      </c>
    </row>
    <row r="1118" spans="1:3">
      <c r="A1118" s="386" t="s">
        <v>22458</v>
      </c>
      <c r="B1118" s="167">
        <v>1</v>
      </c>
      <c r="C1118" s="399" t="s">
        <v>4319</v>
      </c>
    </row>
    <row r="1119" spans="1:3">
      <c r="A1119" s="386" t="s">
        <v>22459</v>
      </c>
      <c r="B1119" s="167">
        <v>1</v>
      </c>
      <c r="C1119" s="399" t="s">
        <v>4340</v>
      </c>
    </row>
    <row r="1120" spans="1:3">
      <c r="A1120" s="386" t="s">
        <v>22460</v>
      </c>
      <c r="B1120" s="167">
        <v>1</v>
      </c>
      <c r="C1120" s="399" t="s">
        <v>4361</v>
      </c>
    </row>
    <row r="1121" spans="1:3">
      <c r="A1121" s="386" t="s">
        <v>22461</v>
      </c>
      <c r="B1121" s="167">
        <v>1</v>
      </c>
      <c r="C1121" s="399" t="s">
        <v>4380</v>
      </c>
    </row>
    <row r="1122" spans="1:3">
      <c r="A1122" s="386" t="s">
        <v>22462</v>
      </c>
      <c r="B1122" s="167">
        <v>1</v>
      </c>
      <c r="C1122" s="399" t="s">
        <v>4122</v>
      </c>
    </row>
    <row r="1123" spans="1:3">
      <c r="A1123" s="386" t="s">
        <v>22463</v>
      </c>
      <c r="B1123" s="167">
        <v>1</v>
      </c>
      <c r="C1123" s="399" t="s">
        <v>5348</v>
      </c>
    </row>
    <row r="1124" spans="1:3">
      <c r="A1124" s="386" t="s">
        <v>22464</v>
      </c>
      <c r="B1124" s="167">
        <v>1</v>
      </c>
      <c r="C1124" s="399" t="s">
        <v>6237</v>
      </c>
    </row>
    <row r="1125" spans="1:3">
      <c r="A1125" s="386" t="s">
        <v>22447</v>
      </c>
      <c r="B1125" s="167">
        <v>1</v>
      </c>
      <c r="C1125" s="399" t="s">
        <v>4809</v>
      </c>
    </row>
    <row r="1126" spans="1:3">
      <c r="A1126" s="386" t="s">
        <v>22448</v>
      </c>
      <c r="B1126" s="167">
        <v>1</v>
      </c>
      <c r="C1126" s="399" t="s">
        <v>935</v>
      </c>
    </row>
    <row r="1127" spans="1:3">
      <c r="A1127" s="386" t="s">
        <v>22449</v>
      </c>
      <c r="B1127" s="167">
        <v>1</v>
      </c>
      <c r="C1127" s="399" t="s">
        <v>956</v>
      </c>
    </row>
    <row r="1128" spans="1:3">
      <c r="A1128" s="386" t="s">
        <v>22450</v>
      </c>
      <c r="B1128" s="167">
        <v>1</v>
      </c>
      <c r="C1128" s="399" t="s">
        <v>5276</v>
      </c>
    </row>
    <row r="1129" spans="1:3">
      <c r="A1129" s="386" t="s">
        <v>22451</v>
      </c>
      <c r="B1129" s="167">
        <v>1</v>
      </c>
      <c r="C1129" s="399" t="s">
        <v>2688</v>
      </c>
    </row>
    <row r="1130" spans="1:3">
      <c r="A1130" s="386" t="s">
        <v>22452</v>
      </c>
      <c r="B1130" s="167">
        <v>1</v>
      </c>
      <c r="C1130" s="399" t="s">
        <v>2714</v>
      </c>
    </row>
    <row r="1131" spans="1:3">
      <c r="A1131" s="386" t="s">
        <v>22453</v>
      </c>
      <c r="B1131" s="167">
        <v>1</v>
      </c>
      <c r="C1131" s="399" t="s">
        <v>1192</v>
      </c>
    </row>
    <row r="1132" spans="1:3">
      <c r="A1132" s="386" t="s">
        <v>22454</v>
      </c>
      <c r="B1132" s="167">
        <v>1</v>
      </c>
      <c r="C1132" s="399" t="s">
        <v>1212</v>
      </c>
    </row>
    <row r="1133" spans="1:3">
      <c r="A1133" s="386" t="s">
        <v>22393</v>
      </c>
      <c r="B1133" s="167">
        <v>1</v>
      </c>
      <c r="C1133" s="399" t="s">
        <v>924</v>
      </c>
    </row>
    <row r="1134" spans="1:3">
      <c r="A1134" s="386" t="s">
        <v>22402</v>
      </c>
      <c r="B1134" s="167">
        <v>1</v>
      </c>
      <c r="C1134" s="399" t="s">
        <v>78</v>
      </c>
    </row>
    <row r="1135" spans="1:3">
      <c r="A1135" s="386" t="s">
        <v>22403</v>
      </c>
      <c r="B1135" s="167">
        <v>1</v>
      </c>
      <c r="C1135" s="399" t="s">
        <v>98</v>
      </c>
    </row>
    <row r="1136" spans="1:3">
      <c r="A1136" s="386" t="s">
        <v>22404</v>
      </c>
      <c r="B1136" s="167">
        <v>1</v>
      </c>
      <c r="C1136" s="399" t="s">
        <v>2928</v>
      </c>
    </row>
    <row r="1137" spans="1:5">
      <c r="A1137" s="386" t="s">
        <v>22405</v>
      </c>
      <c r="B1137" s="167">
        <v>1</v>
      </c>
      <c r="C1137" s="399" t="s">
        <v>4316</v>
      </c>
    </row>
    <row r="1138" spans="1:5">
      <c r="A1138" s="386" t="s">
        <v>22406</v>
      </c>
      <c r="B1138" s="167">
        <v>1</v>
      </c>
      <c r="C1138" s="399" t="s">
        <v>4337</v>
      </c>
    </row>
    <row r="1139" spans="1:5">
      <c r="A1139" s="386" t="s">
        <v>22407</v>
      </c>
      <c r="B1139" s="167">
        <v>1</v>
      </c>
      <c r="C1139" s="399" t="s">
        <v>4358</v>
      </c>
    </row>
    <row r="1140" spans="1:5">
      <c r="A1140" s="386" t="s">
        <v>22408</v>
      </c>
      <c r="B1140" s="167">
        <v>1</v>
      </c>
      <c r="C1140" s="399" t="s">
        <v>4378</v>
      </c>
    </row>
    <row r="1141" spans="1:5">
      <c r="A1141" s="386" t="s">
        <v>22394</v>
      </c>
      <c r="B1141" s="167">
        <v>1</v>
      </c>
      <c r="C1141" s="399" t="s">
        <v>4806</v>
      </c>
    </row>
    <row r="1142" spans="1:5">
      <c r="A1142" s="386" t="s">
        <v>22395</v>
      </c>
      <c r="B1142" s="167">
        <v>1</v>
      </c>
      <c r="C1142" s="399" t="s">
        <v>4827</v>
      </c>
    </row>
    <row r="1143" spans="1:5">
      <c r="A1143" s="386" t="s">
        <v>22396</v>
      </c>
      <c r="B1143" s="167">
        <v>1</v>
      </c>
      <c r="C1143" s="399" t="s">
        <v>953</v>
      </c>
    </row>
    <row r="1144" spans="1:5">
      <c r="A1144" s="386" t="s">
        <v>22397</v>
      </c>
      <c r="B1144" s="167">
        <v>1</v>
      </c>
      <c r="C1144" s="399" t="s">
        <v>5273</v>
      </c>
    </row>
    <row r="1145" spans="1:5">
      <c r="A1145" s="386" t="s">
        <v>22398</v>
      </c>
      <c r="B1145" s="167">
        <v>1</v>
      </c>
      <c r="C1145" s="399" t="s">
        <v>2685</v>
      </c>
    </row>
    <row r="1146" spans="1:5">
      <c r="A1146" s="386" t="s">
        <v>22399</v>
      </c>
      <c r="B1146" s="167">
        <v>1</v>
      </c>
      <c r="C1146" s="399" t="s">
        <v>2711</v>
      </c>
    </row>
    <row r="1147" spans="1:5">
      <c r="A1147" s="386" t="s">
        <v>22400</v>
      </c>
      <c r="B1147" s="167">
        <v>1</v>
      </c>
      <c r="C1147" s="399" t="s">
        <v>1189</v>
      </c>
    </row>
    <row r="1148" spans="1:5">
      <c r="A1148" s="386" t="s">
        <v>22401</v>
      </c>
      <c r="B1148" s="167">
        <v>1</v>
      </c>
      <c r="C1148" s="399" t="s">
        <v>1209</v>
      </c>
    </row>
    <row r="1149" spans="1:5">
      <c r="A1149" s="386" t="s">
        <v>22429</v>
      </c>
      <c r="B1149" s="167">
        <v>1</v>
      </c>
      <c r="C1149" s="399" t="s">
        <v>926</v>
      </c>
      <c r="E1149" s="119" t="s">
        <v>22826</v>
      </c>
    </row>
    <row r="1150" spans="1:5">
      <c r="A1150" s="386" t="s">
        <v>22438</v>
      </c>
      <c r="B1150" s="167">
        <v>1</v>
      </c>
      <c r="C1150" s="399" t="s">
        <v>80</v>
      </c>
    </row>
    <row r="1151" spans="1:5">
      <c r="A1151" s="386" t="s">
        <v>22439</v>
      </c>
      <c r="B1151" s="167">
        <v>1</v>
      </c>
      <c r="C1151" s="399" t="s">
        <v>100</v>
      </c>
    </row>
    <row r="1152" spans="1:5">
      <c r="A1152" s="386" t="s">
        <v>22440</v>
      </c>
      <c r="B1152" s="167">
        <v>1</v>
      </c>
      <c r="C1152" s="399" t="s">
        <v>2930</v>
      </c>
    </row>
    <row r="1153" spans="1:5">
      <c r="A1153" s="386" t="s">
        <v>22441</v>
      </c>
      <c r="B1153" s="167">
        <v>1</v>
      </c>
      <c r="C1153" s="399" t="s">
        <v>4318</v>
      </c>
    </row>
    <row r="1154" spans="1:5">
      <c r="A1154" s="386" t="s">
        <v>22442</v>
      </c>
      <c r="B1154" s="167">
        <v>1</v>
      </c>
      <c r="C1154" s="399" t="s">
        <v>4339</v>
      </c>
      <c r="E1154" s="119" t="s">
        <v>22829</v>
      </c>
    </row>
    <row r="1155" spans="1:5">
      <c r="A1155" s="386" t="s">
        <v>22443</v>
      </c>
      <c r="B1155" s="167">
        <v>1</v>
      </c>
      <c r="C1155" s="399" t="s">
        <v>4360</v>
      </c>
    </row>
    <row r="1156" spans="1:5">
      <c r="A1156" s="386" t="s">
        <v>22444</v>
      </c>
      <c r="B1156" s="167">
        <v>1</v>
      </c>
      <c r="C1156" s="399" t="s">
        <v>934</v>
      </c>
      <c r="E1156" s="119" t="s">
        <v>22830</v>
      </c>
    </row>
    <row r="1157" spans="1:5">
      <c r="A1157" s="386" t="s">
        <v>22445</v>
      </c>
      <c r="B1157" s="167">
        <v>1</v>
      </c>
      <c r="C1157" s="399" t="s">
        <v>2687</v>
      </c>
    </row>
    <row r="1158" spans="1:5">
      <c r="A1158" s="386" t="s">
        <v>22430</v>
      </c>
      <c r="B1158" s="167">
        <v>1</v>
      </c>
      <c r="C1158" s="399" t="s">
        <v>4808</v>
      </c>
      <c r="E1158" s="119" t="s">
        <v>22827</v>
      </c>
    </row>
    <row r="1159" spans="1:5">
      <c r="A1159" s="386" t="s">
        <v>22431</v>
      </c>
      <c r="B1159" s="167">
        <v>1</v>
      </c>
      <c r="C1159" s="399" t="s">
        <v>14792</v>
      </c>
    </row>
    <row r="1160" spans="1:5">
      <c r="A1160" s="386" t="s">
        <v>22432</v>
      </c>
      <c r="B1160" s="167">
        <v>1</v>
      </c>
      <c r="C1160" s="399" t="s">
        <v>955</v>
      </c>
    </row>
    <row r="1161" spans="1:5">
      <c r="A1161" s="386" t="s">
        <v>22433</v>
      </c>
      <c r="B1161" s="167">
        <v>1</v>
      </c>
      <c r="C1161" s="399" t="s">
        <v>5275</v>
      </c>
    </row>
    <row r="1162" spans="1:5">
      <c r="A1162" s="386" t="s">
        <v>22434</v>
      </c>
      <c r="B1162" s="167">
        <v>1</v>
      </c>
      <c r="C1162" s="399" t="s">
        <v>14793</v>
      </c>
    </row>
    <row r="1163" spans="1:5">
      <c r="A1163" s="386" t="s">
        <v>22435</v>
      </c>
      <c r="B1163" s="167">
        <v>1</v>
      </c>
      <c r="C1163" s="399" t="s">
        <v>2713</v>
      </c>
    </row>
    <row r="1164" spans="1:5">
      <c r="A1164" s="386" t="s">
        <v>22436</v>
      </c>
      <c r="B1164" s="167">
        <v>1</v>
      </c>
      <c r="C1164" s="399" t="s">
        <v>1191</v>
      </c>
      <c r="E1164" s="119" t="s">
        <v>22828</v>
      </c>
    </row>
    <row r="1165" spans="1:5">
      <c r="A1165" s="386" t="s">
        <v>22437</v>
      </c>
      <c r="B1165" s="167">
        <v>1</v>
      </c>
      <c r="C1165" s="399" t="s">
        <v>1211</v>
      </c>
    </row>
    <row r="1166" spans="1:5">
      <c r="A1166" s="386" t="s">
        <v>22822</v>
      </c>
      <c r="B1166" s="167">
        <v>1</v>
      </c>
      <c r="C1166" s="399" t="s">
        <v>2696</v>
      </c>
    </row>
    <row r="1167" spans="1:5">
      <c r="A1167" s="386" t="s">
        <v>22748</v>
      </c>
      <c r="B1167" s="167">
        <v>1</v>
      </c>
      <c r="C1167" s="399" t="s">
        <v>1183</v>
      </c>
    </row>
    <row r="1168" spans="1:5">
      <c r="A1168" s="386" t="s">
        <v>22757</v>
      </c>
      <c r="B1168" s="167">
        <v>1</v>
      </c>
      <c r="C1168" s="399" t="s">
        <v>95</v>
      </c>
    </row>
    <row r="1169" spans="1:3">
      <c r="A1169" s="386" t="s">
        <v>22758</v>
      </c>
      <c r="B1169" s="167">
        <v>1</v>
      </c>
      <c r="C1169" s="399" t="s">
        <v>2924</v>
      </c>
    </row>
    <row r="1170" spans="1:3">
      <c r="A1170" s="386" t="s">
        <v>22759</v>
      </c>
      <c r="B1170" s="167">
        <v>1</v>
      </c>
      <c r="C1170" s="399" t="s">
        <v>4312</v>
      </c>
    </row>
    <row r="1171" spans="1:3">
      <c r="A1171" s="386" t="s">
        <v>22760</v>
      </c>
      <c r="B1171" s="167">
        <v>1</v>
      </c>
      <c r="C1171" s="399" t="s">
        <v>4333</v>
      </c>
    </row>
    <row r="1172" spans="1:3">
      <c r="A1172" s="386" t="s">
        <v>22761</v>
      </c>
      <c r="B1172" s="167">
        <v>1</v>
      </c>
      <c r="C1172" s="399" t="s">
        <v>4354</v>
      </c>
    </row>
    <row r="1173" spans="1:3">
      <c r="A1173" s="386" t="s">
        <v>22762</v>
      </c>
      <c r="B1173" s="167">
        <v>1</v>
      </c>
      <c r="C1173" s="399" t="s">
        <v>4375</v>
      </c>
    </row>
    <row r="1174" spans="1:3">
      <c r="A1174" s="386" t="s">
        <v>22763</v>
      </c>
      <c r="B1174" s="167">
        <v>1</v>
      </c>
      <c r="C1174" s="399" t="s">
        <v>4118</v>
      </c>
    </row>
    <row r="1175" spans="1:3">
      <c r="A1175" s="386" t="s">
        <v>22764</v>
      </c>
      <c r="B1175" s="167">
        <v>1</v>
      </c>
      <c r="C1175" s="399" t="s">
        <v>5344</v>
      </c>
    </row>
    <row r="1176" spans="1:3">
      <c r="A1176" s="386" t="s">
        <v>22765</v>
      </c>
      <c r="B1176" s="167">
        <v>1</v>
      </c>
      <c r="C1176" s="399" t="s">
        <v>6233</v>
      </c>
    </row>
    <row r="1177" spans="1:3">
      <c r="A1177" s="386" t="s">
        <v>22766</v>
      </c>
      <c r="B1177" s="167">
        <v>1</v>
      </c>
      <c r="C1177" s="399" t="s">
        <v>6248</v>
      </c>
    </row>
    <row r="1178" spans="1:3">
      <c r="A1178" s="386" t="s">
        <v>22749</v>
      </c>
      <c r="B1178" s="167">
        <v>1</v>
      </c>
      <c r="C1178" s="399" t="s">
        <v>4823</v>
      </c>
    </row>
    <row r="1179" spans="1:3">
      <c r="A1179" s="386" t="s">
        <v>22767</v>
      </c>
      <c r="B1179" s="167">
        <v>1</v>
      </c>
      <c r="C1179" s="399" t="s">
        <v>6262</v>
      </c>
    </row>
    <row r="1180" spans="1:3">
      <c r="A1180" s="386" t="s">
        <v>22750</v>
      </c>
      <c r="B1180" s="167">
        <v>1</v>
      </c>
      <c r="C1180" s="399" t="s">
        <v>949</v>
      </c>
    </row>
    <row r="1181" spans="1:3">
      <c r="A1181" s="386" t="s">
        <v>22751</v>
      </c>
      <c r="B1181" s="167">
        <v>1</v>
      </c>
      <c r="C1181" s="399" t="s">
        <v>5269</v>
      </c>
    </row>
    <row r="1182" spans="1:3">
      <c r="A1182" s="386" t="s">
        <v>22752</v>
      </c>
      <c r="B1182" s="167">
        <v>1</v>
      </c>
      <c r="C1182" s="399" t="s">
        <v>2682</v>
      </c>
    </row>
    <row r="1183" spans="1:3">
      <c r="A1183" s="386" t="s">
        <v>22753</v>
      </c>
      <c r="B1183" s="167">
        <v>1</v>
      </c>
      <c r="C1183" s="399" t="s">
        <v>2707</v>
      </c>
    </row>
    <row r="1184" spans="1:3">
      <c r="A1184" s="386" t="s">
        <v>22754</v>
      </c>
      <c r="B1184" s="167">
        <v>1</v>
      </c>
      <c r="C1184" s="399" t="s">
        <v>2728</v>
      </c>
    </row>
    <row r="1185" spans="1:3">
      <c r="A1185" s="386" t="s">
        <v>22755</v>
      </c>
      <c r="B1185" s="167">
        <v>1</v>
      </c>
      <c r="C1185" s="399" t="s">
        <v>1205</v>
      </c>
    </row>
    <row r="1186" spans="1:3">
      <c r="A1186" s="386" t="s">
        <v>22756</v>
      </c>
      <c r="B1186" s="167">
        <v>1</v>
      </c>
      <c r="C1186" s="399" t="s">
        <v>74</v>
      </c>
    </row>
    <row r="1187" spans="1:3">
      <c r="A1187" s="386" t="s">
        <v>22534</v>
      </c>
      <c r="B1187" s="167">
        <v>1</v>
      </c>
      <c r="C1187" s="399" t="s">
        <v>931</v>
      </c>
    </row>
    <row r="1188" spans="1:3">
      <c r="A1188" s="386" t="s">
        <v>22543</v>
      </c>
      <c r="B1188" s="167">
        <v>1</v>
      </c>
      <c r="C1188" s="399" t="s">
        <v>85</v>
      </c>
    </row>
    <row r="1189" spans="1:3">
      <c r="A1189" s="386" t="s">
        <v>22544</v>
      </c>
      <c r="B1189" s="167">
        <v>1</v>
      </c>
      <c r="C1189" s="399" t="s">
        <v>1418</v>
      </c>
    </row>
    <row r="1190" spans="1:3">
      <c r="A1190" s="386" t="s">
        <v>22545</v>
      </c>
      <c r="B1190" s="167">
        <v>1</v>
      </c>
      <c r="C1190" s="399" t="s">
        <v>2935</v>
      </c>
    </row>
    <row r="1191" spans="1:3">
      <c r="A1191" s="386" t="s">
        <v>22546</v>
      </c>
      <c r="B1191" s="167">
        <v>1</v>
      </c>
      <c r="C1191" s="399" t="s">
        <v>4323</v>
      </c>
    </row>
    <row r="1192" spans="1:3">
      <c r="A1192" s="386" t="s">
        <v>22547</v>
      </c>
      <c r="B1192" s="167">
        <v>1</v>
      </c>
      <c r="C1192" s="399" t="s">
        <v>4344</v>
      </c>
    </row>
    <row r="1193" spans="1:3">
      <c r="A1193" s="386" t="s">
        <v>22548</v>
      </c>
      <c r="B1193" s="167">
        <v>1</v>
      </c>
      <c r="C1193" s="399" t="s">
        <v>4365</v>
      </c>
    </row>
    <row r="1194" spans="1:3">
      <c r="A1194" s="386" t="s">
        <v>22549</v>
      </c>
      <c r="B1194" s="167">
        <v>1</v>
      </c>
      <c r="C1194" s="399" t="s">
        <v>4384</v>
      </c>
    </row>
    <row r="1195" spans="1:3">
      <c r="A1195" s="386" t="s">
        <v>22550</v>
      </c>
      <c r="B1195" s="167">
        <v>1</v>
      </c>
      <c r="C1195" s="399" t="s">
        <v>4126</v>
      </c>
    </row>
    <row r="1196" spans="1:3">
      <c r="A1196" s="386" t="s">
        <v>22551</v>
      </c>
      <c r="B1196" s="167">
        <v>1</v>
      </c>
      <c r="C1196" s="399" t="s">
        <v>6225</v>
      </c>
    </row>
    <row r="1197" spans="1:3">
      <c r="A1197" s="386" t="s">
        <v>22552</v>
      </c>
      <c r="B1197" s="167">
        <v>1</v>
      </c>
      <c r="C1197" s="399" t="s">
        <v>6241</v>
      </c>
    </row>
    <row r="1198" spans="1:3">
      <c r="A1198" s="386" t="s">
        <v>22535</v>
      </c>
      <c r="B1198" s="167">
        <v>1</v>
      </c>
      <c r="C1198" s="399" t="s">
        <v>4813</v>
      </c>
    </row>
    <row r="1199" spans="1:3">
      <c r="A1199" s="386" t="s">
        <v>22553</v>
      </c>
      <c r="B1199" s="167">
        <v>1</v>
      </c>
      <c r="C1199" s="399" t="s">
        <v>6255</v>
      </c>
    </row>
    <row r="1200" spans="1:3">
      <c r="A1200" s="386" t="s">
        <v>22536</v>
      </c>
      <c r="B1200" s="167">
        <v>1</v>
      </c>
      <c r="C1200" s="399" t="s">
        <v>939</v>
      </c>
    </row>
    <row r="1201" spans="1:5">
      <c r="A1201" s="386" t="s">
        <v>22537</v>
      </c>
      <c r="B1201" s="167">
        <v>1</v>
      </c>
      <c r="C1201" s="399" t="s">
        <v>960</v>
      </c>
    </row>
    <row r="1202" spans="1:5">
      <c r="A1202" s="386" t="s">
        <v>22538</v>
      </c>
      <c r="B1202" s="167">
        <v>1</v>
      </c>
      <c r="C1202" s="399" t="s">
        <v>5280</v>
      </c>
    </row>
    <row r="1203" spans="1:5">
      <c r="A1203" s="386" t="s">
        <v>22539</v>
      </c>
      <c r="B1203" s="167">
        <v>1</v>
      </c>
      <c r="C1203" s="399" t="s">
        <v>2697</v>
      </c>
    </row>
    <row r="1204" spans="1:5">
      <c r="A1204" s="386" t="s">
        <v>22540</v>
      </c>
      <c r="B1204" s="167">
        <v>1</v>
      </c>
      <c r="C1204" s="399" t="s">
        <v>2718</v>
      </c>
    </row>
    <row r="1205" spans="1:5">
      <c r="A1205" s="386" t="s">
        <v>22541</v>
      </c>
      <c r="B1205" s="167">
        <v>1</v>
      </c>
      <c r="C1205" s="399" t="s">
        <v>1196</v>
      </c>
      <c r="E1205" s="119" t="s">
        <v>22835</v>
      </c>
    </row>
    <row r="1206" spans="1:5">
      <c r="A1206" s="386" t="s">
        <v>22542</v>
      </c>
      <c r="B1206" s="167">
        <v>1</v>
      </c>
      <c r="C1206" s="399" t="s">
        <v>1216</v>
      </c>
    </row>
    <row r="1207" spans="1:5">
      <c r="A1207" s="386" t="s">
        <v>22708</v>
      </c>
      <c r="B1207" s="167">
        <v>1</v>
      </c>
      <c r="C1207" s="399" t="s">
        <v>1181</v>
      </c>
    </row>
    <row r="1208" spans="1:5">
      <c r="A1208" s="386" t="s">
        <v>22717</v>
      </c>
      <c r="B1208" s="167">
        <v>1</v>
      </c>
      <c r="C1208" s="399" t="s">
        <v>93</v>
      </c>
    </row>
    <row r="1209" spans="1:5">
      <c r="A1209" s="386" t="s">
        <v>22718</v>
      </c>
      <c r="B1209" s="167">
        <v>1</v>
      </c>
      <c r="C1209" s="399" t="s">
        <v>2922</v>
      </c>
    </row>
    <row r="1210" spans="1:5">
      <c r="A1210" s="386" t="s">
        <v>22719</v>
      </c>
      <c r="B1210" s="167">
        <v>1</v>
      </c>
      <c r="C1210" s="399" t="s">
        <v>2943</v>
      </c>
    </row>
    <row r="1211" spans="1:5">
      <c r="A1211" s="386" t="s">
        <v>22720</v>
      </c>
      <c r="B1211" s="167">
        <v>1</v>
      </c>
      <c r="C1211" s="399" t="s">
        <v>4331</v>
      </c>
    </row>
    <row r="1212" spans="1:5">
      <c r="A1212" s="386" t="s">
        <v>22721</v>
      </c>
      <c r="B1212" s="167">
        <v>1</v>
      </c>
      <c r="C1212" s="399" t="s">
        <v>4352</v>
      </c>
    </row>
    <row r="1213" spans="1:5">
      <c r="A1213" s="386" t="s">
        <v>22722</v>
      </c>
      <c r="B1213" s="167">
        <v>1</v>
      </c>
      <c r="C1213" s="399" t="s">
        <v>4373</v>
      </c>
    </row>
    <row r="1214" spans="1:5">
      <c r="A1214" s="386" t="s">
        <v>22723</v>
      </c>
      <c r="B1214" s="167">
        <v>1</v>
      </c>
      <c r="C1214" s="399" t="s">
        <v>4117</v>
      </c>
      <c r="E1214" s="119" t="s">
        <v>22855</v>
      </c>
    </row>
    <row r="1215" spans="1:5">
      <c r="A1215" s="386" t="s">
        <v>22724</v>
      </c>
      <c r="B1215" s="167">
        <v>1</v>
      </c>
      <c r="C1215" s="399" t="s">
        <v>5343</v>
      </c>
      <c r="E1215" s="119" t="s">
        <v>22856</v>
      </c>
    </row>
    <row r="1216" spans="1:5">
      <c r="A1216" s="386" t="s">
        <v>22725</v>
      </c>
      <c r="B1216" s="167">
        <v>1</v>
      </c>
      <c r="C1216" s="399" t="s">
        <v>6232</v>
      </c>
      <c r="E1216" s="119" t="s">
        <v>22857</v>
      </c>
    </row>
    <row r="1217" spans="1:9">
      <c r="A1217" s="386" t="s">
        <v>22726</v>
      </c>
      <c r="B1217" s="167">
        <v>1</v>
      </c>
      <c r="C1217" s="399" t="s">
        <v>6247</v>
      </c>
      <c r="E1217" s="119" t="s">
        <v>22858</v>
      </c>
    </row>
    <row r="1218" spans="1:9">
      <c r="A1218" s="386" t="s">
        <v>22709</v>
      </c>
      <c r="B1218" s="167">
        <v>1</v>
      </c>
      <c r="C1218" s="399" t="s">
        <v>4821</v>
      </c>
    </row>
    <row r="1219" spans="1:9">
      <c r="A1219" s="386" t="s">
        <v>22727</v>
      </c>
      <c r="B1219" s="167">
        <v>1</v>
      </c>
      <c r="C1219" s="399" t="s">
        <v>6261</v>
      </c>
      <c r="E1219" s="119" t="s">
        <v>22859</v>
      </c>
    </row>
    <row r="1220" spans="1:9">
      <c r="A1220" s="386" t="s">
        <v>22728</v>
      </c>
      <c r="B1220" s="167">
        <v>1</v>
      </c>
      <c r="C1220" s="399" t="s">
        <v>6272</v>
      </c>
    </row>
    <row r="1221" spans="1:9">
      <c r="A1221" s="386" t="s">
        <v>22729</v>
      </c>
      <c r="B1221" s="167">
        <v>1</v>
      </c>
      <c r="C1221" s="399" t="s">
        <v>6279</v>
      </c>
      <c r="E1221" s="119" t="s">
        <v>22860</v>
      </c>
    </row>
    <row r="1222" spans="1:9">
      <c r="A1222" s="386" t="s">
        <v>22730</v>
      </c>
      <c r="B1222" s="167">
        <v>1</v>
      </c>
      <c r="C1222" s="399" t="s">
        <v>6286</v>
      </c>
    </row>
    <row r="1223" spans="1:9">
      <c r="A1223" s="386" t="s">
        <v>22731</v>
      </c>
      <c r="B1223" s="167">
        <v>1</v>
      </c>
      <c r="C1223" s="399" t="s">
        <v>6289</v>
      </c>
    </row>
    <row r="1224" spans="1:9">
      <c r="A1224" s="386" t="s">
        <v>22732</v>
      </c>
      <c r="B1224" s="167">
        <v>1</v>
      </c>
      <c r="C1224" s="399" t="s">
        <v>819</v>
      </c>
      <c r="E1224" s="119" t="s">
        <v>22861</v>
      </c>
    </row>
    <row r="1225" spans="1:9">
      <c r="A1225" s="386" t="s">
        <v>22710</v>
      </c>
      <c r="B1225" s="167">
        <v>1</v>
      </c>
      <c r="C1225" s="399" t="s">
        <v>947</v>
      </c>
      <c r="E1225" s="119" t="s">
        <v>22853</v>
      </c>
    </row>
    <row r="1226" spans="1:9">
      <c r="A1226" s="386" t="s">
        <v>22711</v>
      </c>
      <c r="B1226" s="167">
        <v>1</v>
      </c>
      <c r="C1226" s="399" t="s">
        <v>968</v>
      </c>
    </row>
    <row r="1227" spans="1:9">
      <c r="A1227" s="386" t="s">
        <v>22712</v>
      </c>
      <c r="B1227" s="167">
        <v>1</v>
      </c>
      <c r="C1227" s="399" t="s">
        <v>4034</v>
      </c>
    </row>
    <row r="1228" spans="1:9">
      <c r="A1228" s="386" t="s">
        <v>22713</v>
      </c>
      <c r="B1228" s="167">
        <v>1</v>
      </c>
      <c r="C1228" s="399" t="s">
        <v>2705</v>
      </c>
    </row>
    <row r="1229" spans="1:9">
      <c r="A1229" s="386" t="s">
        <v>22714</v>
      </c>
      <c r="B1229" s="167">
        <v>1</v>
      </c>
      <c r="C1229" s="399" t="s">
        <v>2726</v>
      </c>
    </row>
    <row r="1230" spans="1:9">
      <c r="A1230" s="386" t="s">
        <v>22715</v>
      </c>
      <c r="B1230" s="167">
        <v>1</v>
      </c>
      <c r="C1230" s="399" t="s">
        <v>26633</v>
      </c>
      <c r="E1230" s="119" t="s">
        <v>22854</v>
      </c>
    </row>
    <row r="1231" spans="1:9">
      <c r="A1231" s="386" t="s">
        <v>22716</v>
      </c>
      <c r="B1231" s="167">
        <v>1</v>
      </c>
      <c r="C1231" s="399" t="s">
        <v>72</v>
      </c>
    </row>
    <row r="1232" spans="1:9">
      <c r="A1232" s="386" t="s">
        <v>896</v>
      </c>
      <c r="B1232" s="86">
        <v>1</v>
      </c>
      <c r="C1232" s="399" t="s">
        <v>1366</v>
      </c>
      <c r="D1232" s="118" t="s">
        <v>7676</v>
      </c>
      <c r="E1232" s="118" t="s">
        <v>13937</v>
      </c>
      <c r="F1232" s="118"/>
      <c r="G1232" s="118"/>
      <c r="H1232" s="118"/>
      <c r="I1232" s="147" t="s">
        <v>1366</v>
      </c>
    </row>
    <row r="1233" spans="1:9">
      <c r="A1233" s="386" t="s">
        <v>127</v>
      </c>
      <c r="B1233" s="86">
        <v>1</v>
      </c>
      <c r="C1233" s="399" t="s">
        <v>1365</v>
      </c>
      <c r="D1233" s="118" t="s">
        <v>1366</v>
      </c>
      <c r="E1233" s="118" t="s">
        <v>13938</v>
      </c>
      <c r="F1233" s="118"/>
      <c r="G1233" s="118"/>
      <c r="H1233" s="118"/>
      <c r="I1233" s="147" t="s">
        <v>1365</v>
      </c>
    </row>
    <row r="1234" spans="1:9" ht="127.5">
      <c r="A1234" s="386" t="s">
        <v>897</v>
      </c>
      <c r="B1234" s="86">
        <v>1</v>
      </c>
      <c r="C1234" s="398" t="s">
        <v>26634</v>
      </c>
      <c r="D1234" s="168" t="s">
        <v>16089</v>
      </c>
      <c r="E1234" s="118" t="s">
        <v>25153</v>
      </c>
      <c r="F1234" s="118"/>
      <c r="G1234" s="118"/>
      <c r="H1234" s="118"/>
      <c r="I1234" s="147" t="s">
        <v>19832</v>
      </c>
    </row>
    <row r="1235" spans="1:9">
      <c r="A1235" s="386" t="s">
        <v>4223</v>
      </c>
      <c r="B1235" s="86">
        <v>1</v>
      </c>
      <c r="C1235" s="399" t="s">
        <v>1365</v>
      </c>
      <c r="D1235" s="118" t="s">
        <v>1365</v>
      </c>
      <c r="E1235" s="118" t="s">
        <v>1366</v>
      </c>
      <c r="F1235" s="118"/>
      <c r="G1235" s="118"/>
      <c r="H1235" s="118"/>
      <c r="I1235" s="147"/>
    </row>
    <row r="1236" spans="1:9">
      <c r="A1236" s="386" t="s">
        <v>7677</v>
      </c>
      <c r="B1236" s="86">
        <v>1</v>
      </c>
      <c r="C1236" s="399" t="s">
        <v>7678</v>
      </c>
      <c r="D1236" s="118" t="s">
        <v>7679</v>
      </c>
      <c r="E1236" s="118" t="s">
        <v>13939</v>
      </c>
      <c r="F1236" s="118"/>
      <c r="G1236" s="118"/>
      <c r="H1236" s="118"/>
      <c r="I1236" s="147"/>
    </row>
    <row r="1237" spans="1:9">
      <c r="A1237" s="386" t="s">
        <v>7680</v>
      </c>
      <c r="B1237" s="86">
        <v>1</v>
      </c>
      <c r="C1237" s="399" t="s">
        <v>7681</v>
      </c>
      <c r="D1237" s="118" t="s">
        <v>7682</v>
      </c>
      <c r="E1237" s="118" t="s">
        <v>13940</v>
      </c>
      <c r="F1237" s="118"/>
      <c r="G1237" s="118"/>
      <c r="H1237" s="118"/>
      <c r="I1237" s="147"/>
    </row>
    <row r="1238" spans="1:9">
      <c r="A1238" s="386" t="s">
        <v>26475</v>
      </c>
      <c r="B1238" s="86">
        <v>1</v>
      </c>
      <c r="C1238" s="399" t="s">
        <v>26635</v>
      </c>
      <c r="D1238" s="118"/>
      <c r="E1238" s="118"/>
      <c r="F1238" s="118"/>
      <c r="G1238" s="118"/>
      <c r="H1238" s="118"/>
      <c r="I1238" s="147"/>
    </row>
    <row r="1239" spans="1:9" ht="127.5">
      <c r="A1239" s="386" t="s">
        <v>7683</v>
      </c>
      <c r="B1239" s="86">
        <v>1</v>
      </c>
      <c r="C1239" s="398" t="s">
        <v>26636</v>
      </c>
      <c r="D1239" s="118"/>
      <c r="E1239" s="118"/>
      <c r="F1239" s="118"/>
      <c r="G1239" s="118"/>
      <c r="H1239" s="118"/>
      <c r="I1239" s="351"/>
    </row>
    <row r="1240" spans="1:9">
      <c r="A1240" s="386" t="s">
        <v>7684</v>
      </c>
      <c r="B1240" s="86">
        <v>1</v>
      </c>
      <c r="C1240" s="399" t="s">
        <v>7681</v>
      </c>
      <c r="D1240" s="118" t="s">
        <v>7685</v>
      </c>
      <c r="E1240" s="118" t="s">
        <v>7678</v>
      </c>
      <c r="F1240" s="118"/>
      <c r="G1240" s="118"/>
      <c r="H1240" s="118"/>
      <c r="I1240" s="147"/>
    </row>
    <row r="1241" spans="1:9">
      <c r="A1241" s="386" t="s">
        <v>7686</v>
      </c>
      <c r="B1241" s="86">
        <v>1</v>
      </c>
      <c r="C1241" s="399" t="s">
        <v>7687</v>
      </c>
      <c r="D1241" s="118" t="s">
        <v>7688</v>
      </c>
      <c r="E1241" s="118" t="s">
        <v>13941</v>
      </c>
      <c r="F1241" s="118"/>
      <c r="G1241" s="118"/>
      <c r="H1241" s="118"/>
      <c r="I1241" s="147"/>
    </row>
    <row r="1242" spans="1:9">
      <c r="A1242" s="386" t="s">
        <v>7689</v>
      </c>
      <c r="B1242" s="86">
        <v>1</v>
      </c>
      <c r="C1242" s="399" t="s">
        <v>7687</v>
      </c>
      <c r="D1242" s="118" t="s">
        <v>7687</v>
      </c>
      <c r="E1242" s="118" t="s">
        <v>13942</v>
      </c>
      <c r="F1242" s="118"/>
      <c r="G1242" s="118"/>
      <c r="H1242" s="118"/>
      <c r="I1242" s="147"/>
    </row>
    <row r="1243" spans="1:9">
      <c r="A1243" s="386" t="s">
        <v>26472</v>
      </c>
      <c r="B1243" s="86">
        <v>1</v>
      </c>
      <c r="C1243" s="399" t="s">
        <v>26637</v>
      </c>
      <c r="D1243" s="118"/>
      <c r="E1243" s="118"/>
      <c r="F1243" s="118"/>
      <c r="G1243" s="118"/>
      <c r="H1243" s="118"/>
      <c r="I1243" s="147"/>
    </row>
    <row r="1244" spans="1:9" ht="127.5">
      <c r="A1244" s="386" t="s">
        <v>7690</v>
      </c>
      <c r="B1244" s="86">
        <v>1</v>
      </c>
      <c r="C1244" s="398" t="s">
        <v>27506</v>
      </c>
      <c r="D1244" s="118"/>
      <c r="E1244" s="118" t="s">
        <v>25154</v>
      </c>
      <c r="F1244" s="118"/>
      <c r="G1244" s="118"/>
      <c r="H1244" s="118"/>
      <c r="I1244" s="147"/>
    </row>
    <row r="1245" spans="1:9">
      <c r="A1245" s="386" t="s">
        <v>7691</v>
      </c>
      <c r="B1245" s="86">
        <v>1</v>
      </c>
      <c r="C1245" s="399" t="s">
        <v>7687</v>
      </c>
      <c r="D1245" s="118" t="s">
        <v>7692</v>
      </c>
      <c r="E1245" s="118" t="s">
        <v>7687</v>
      </c>
      <c r="F1245" s="118"/>
      <c r="G1245" s="118"/>
      <c r="H1245" s="118"/>
      <c r="I1245" s="147"/>
    </row>
    <row r="1246" spans="1:9" ht="89.25">
      <c r="A1246" s="386" t="s">
        <v>3046</v>
      </c>
      <c r="B1246" s="86">
        <v>1</v>
      </c>
      <c r="C1246" s="399" t="s">
        <v>26638</v>
      </c>
      <c r="D1246" s="118" t="s">
        <v>16090</v>
      </c>
      <c r="E1246" s="118" t="s">
        <v>25155</v>
      </c>
      <c r="F1246" s="118"/>
      <c r="G1246" s="118"/>
      <c r="H1246" s="118"/>
      <c r="I1246" s="147" t="s">
        <v>19833</v>
      </c>
    </row>
    <row r="1247" spans="1:9">
      <c r="A1247" s="386" t="s">
        <v>7693</v>
      </c>
      <c r="B1247" s="86">
        <v>1</v>
      </c>
      <c r="C1247" s="399" t="s">
        <v>7694</v>
      </c>
      <c r="D1247" s="118" t="s">
        <v>7694</v>
      </c>
      <c r="E1247" s="118" t="s">
        <v>13943</v>
      </c>
      <c r="F1247" s="118"/>
      <c r="G1247" s="118"/>
      <c r="H1247" s="118"/>
      <c r="I1247" s="147"/>
    </row>
    <row r="1248" spans="1:9">
      <c r="A1248" s="386" t="s">
        <v>7695</v>
      </c>
      <c r="B1248" s="86">
        <v>1</v>
      </c>
      <c r="C1248" s="399" t="s">
        <v>7694</v>
      </c>
      <c r="D1248" s="118" t="s">
        <v>7694</v>
      </c>
      <c r="E1248" s="118" t="s">
        <v>13944</v>
      </c>
      <c r="F1248" s="118"/>
      <c r="G1248" s="118"/>
      <c r="H1248" s="118"/>
      <c r="I1248" s="147"/>
    </row>
    <row r="1249" spans="1:9" ht="140.25">
      <c r="A1249" s="386" t="s">
        <v>7696</v>
      </c>
      <c r="B1249" s="86">
        <v>1</v>
      </c>
      <c r="C1249" s="398" t="s">
        <v>27507</v>
      </c>
      <c r="D1249" s="118"/>
      <c r="E1249" s="118" t="s">
        <v>25156</v>
      </c>
      <c r="F1249" s="118"/>
      <c r="G1249" s="118"/>
      <c r="H1249" s="118"/>
      <c r="I1249" s="147"/>
    </row>
    <row r="1250" spans="1:9">
      <c r="A1250" s="386" t="s">
        <v>7697</v>
      </c>
      <c r="B1250" s="86">
        <v>1</v>
      </c>
      <c r="C1250" s="399" t="s">
        <v>7694</v>
      </c>
      <c r="D1250" s="118" t="s">
        <v>7698</v>
      </c>
      <c r="E1250" s="118" t="s">
        <v>7694</v>
      </c>
      <c r="F1250" s="118"/>
      <c r="G1250" s="118"/>
      <c r="H1250" s="118"/>
      <c r="I1250" s="147"/>
    </row>
    <row r="1251" spans="1:9">
      <c r="A1251" s="386" t="s">
        <v>7699</v>
      </c>
      <c r="B1251" s="86">
        <v>1</v>
      </c>
      <c r="C1251" s="399" t="s">
        <v>7700</v>
      </c>
      <c r="D1251" s="118" t="s">
        <v>7701</v>
      </c>
      <c r="E1251" s="118" t="s">
        <v>18817</v>
      </c>
      <c r="F1251" s="118"/>
      <c r="G1251" s="118"/>
      <c r="H1251" s="118"/>
      <c r="I1251" s="147"/>
    </row>
    <row r="1252" spans="1:9">
      <c r="A1252" s="386" t="s">
        <v>7703</v>
      </c>
      <c r="B1252" s="86">
        <v>1</v>
      </c>
      <c r="C1252" s="399" t="s">
        <v>7704</v>
      </c>
      <c r="D1252" s="118" t="s">
        <v>7705</v>
      </c>
      <c r="E1252" s="118" t="s">
        <v>13945</v>
      </c>
      <c r="F1252" s="118"/>
      <c r="G1252" s="118"/>
      <c r="H1252" s="118"/>
      <c r="I1252" s="147" t="s">
        <v>19834</v>
      </c>
    </row>
    <row r="1253" spans="1:9" ht="127.5">
      <c r="A1253" s="386" t="s">
        <v>7706</v>
      </c>
      <c r="B1253" s="86">
        <v>1</v>
      </c>
      <c r="C1253" s="398" t="s">
        <v>26639</v>
      </c>
      <c r="D1253" s="118"/>
      <c r="E1253" s="118" t="s">
        <v>25157</v>
      </c>
      <c r="F1253" s="118"/>
      <c r="G1253" s="118"/>
      <c r="H1253" s="118"/>
      <c r="I1253" s="351"/>
    </row>
    <row r="1254" spans="1:9">
      <c r="A1254" s="386" t="s">
        <v>7707</v>
      </c>
      <c r="B1254" s="86">
        <v>1</v>
      </c>
      <c r="C1254" s="399" t="s">
        <v>7704</v>
      </c>
      <c r="D1254" s="118" t="s">
        <v>7705</v>
      </c>
      <c r="E1254" s="118" t="s">
        <v>7702</v>
      </c>
      <c r="F1254" s="118"/>
      <c r="G1254" s="118"/>
      <c r="H1254" s="118"/>
      <c r="I1254" s="147" t="s">
        <v>19834</v>
      </c>
    </row>
    <row r="1255" spans="1:9">
      <c r="A1255" s="386" t="s">
        <v>661</v>
      </c>
      <c r="B1255" s="86">
        <v>1</v>
      </c>
      <c r="C1255" s="399" t="s">
        <v>3188</v>
      </c>
      <c r="D1255" s="118" t="s">
        <v>7708</v>
      </c>
      <c r="E1255" s="118" t="s">
        <v>13946</v>
      </c>
      <c r="F1255" s="118"/>
      <c r="G1255" s="118"/>
      <c r="H1255" s="118"/>
      <c r="I1255" s="147"/>
    </row>
    <row r="1256" spans="1:9">
      <c r="A1256" s="386" t="s">
        <v>1027</v>
      </c>
      <c r="B1256" s="86">
        <v>1</v>
      </c>
      <c r="C1256" s="399" t="s">
        <v>3188</v>
      </c>
      <c r="D1256" s="118" t="s">
        <v>3188</v>
      </c>
      <c r="E1256" s="118" t="s">
        <v>13947</v>
      </c>
      <c r="F1256" s="118"/>
      <c r="G1256" s="118"/>
      <c r="H1256" s="118"/>
      <c r="I1256" s="147"/>
    </row>
    <row r="1257" spans="1:9" ht="127.5">
      <c r="A1257" s="386" t="s">
        <v>4401</v>
      </c>
      <c r="B1257" s="86">
        <v>1</v>
      </c>
      <c r="C1257" s="398" t="s">
        <v>26640</v>
      </c>
      <c r="D1257" s="118"/>
      <c r="E1257" s="118" t="s">
        <v>25158</v>
      </c>
      <c r="F1257" s="118"/>
      <c r="G1257" s="118"/>
      <c r="H1257" s="118"/>
      <c r="I1257" s="147"/>
    </row>
    <row r="1258" spans="1:9">
      <c r="A1258" s="386" t="s">
        <v>1028</v>
      </c>
      <c r="B1258" s="86">
        <v>1</v>
      </c>
      <c r="C1258" s="399" t="s">
        <v>3188</v>
      </c>
      <c r="D1258" s="118" t="s">
        <v>7709</v>
      </c>
      <c r="E1258" s="118" t="s">
        <v>3188</v>
      </c>
      <c r="F1258" s="118"/>
      <c r="G1258" s="118"/>
      <c r="H1258" s="118"/>
      <c r="I1258" s="147"/>
    </row>
    <row r="1259" spans="1:9">
      <c r="A1259" s="386" t="s">
        <v>7710</v>
      </c>
      <c r="B1259" s="86">
        <v>1</v>
      </c>
      <c r="C1259" s="399" t="s">
        <v>7711</v>
      </c>
      <c r="D1259" s="118" t="s">
        <v>7712</v>
      </c>
      <c r="E1259" s="118" t="s">
        <v>13948</v>
      </c>
      <c r="F1259" s="118"/>
      <c r="G1259" s="118"/>
      <c r="H1259" s="118"/>
      <c r="I1259" s="147"/>
    </row>
    <row r="1260" spans="1:9">
      <c r="A1260" s="386" t="s">
        <v>7713</v>
      </c>
      <c r="B1260" s="86">
        <v>1</v>
      </c>
      <c r="C1260" s="399" t="s">
        <v>7711</v>
      </c>
      <c r="D1260" s="118" t="s">
        <v>7711</v>
      </c>
      <c r="E1260" s="118" t="s">
        <v>13949</v>
      </c>
      <c r="F1260" s="118"/>
      <c r="G1260" s="118"/>
      <c r="H1260" s="118"/>
      <c r="I1260" s="147"/>
    </row>
    <row r="1261" spans="1:9">
      <c r="A1261" s="386" t="s">
        <v>26476</v>
      </c>
      <c r="B1261" s="86">
        <v>1</v>
      </c>
      <c r="C1261" s="399" t="s">
        <v>26641</v>
      </c>
      <c r="D1261" s="118"/>
      <c r="E1261" s="118"/>
      <c r="F1261" s="118"/>
      <c r="G1261" s="118"/>
      <c r="H1261" s="118"/>
      <c r="I1261" s="147"/>
    </row>
    <row r="1262" spans="1:9" ht="127.5">
      <c r="A1262" s="386" t="s">
        <v>7714</v>
      </c>
      <c r="B1262" s="86">
        <v>1</v>
      </c>
      <c r="C1262" s="398" t="s">
        <v>26642</v>
      </c>
      <c r="D1262" s="118"/>
      <c r="E1262" s="118" t="s">
        <v>25159</v>
      </c>
      <c r="F1262" s="118"/>
      <c r="G1262" s="118"/>
      <c r="H1262" s="118"/>
      <c r="I1262" s="147"/>
    </row>
    <row r="1263" spans="1:9">
      <c r="A1263" s="386" t="s">
        <v>7715</v>
      </c>
      <c r="B1263" s="86">
        <v>1</v>
      </c>
      <c r="C1263" s="399" t="s">
        <v>7711</v>
      </c>
      <c r="D1263" s="118" t="s">
        <v>7716</v>
      </c>
      <c r="E1263" s="118" t="s">
        <v>7711</v>
      </c>
      <c r="F1263" s="118"/>
      <c r="G1263" s="118"/>
      <c r="H1263" s="118"/>
      <c r="I1263" s="147"/>
    </row>
    <row r="1264" spans="1:9">
      <c r="A1264" s="386" t="s">
        <v>7717</v>
      </c>
      <c r="B1264" s="86">
        <v>1</v>
      </c>
      <c r="C1264" s="399" t="s">
        <v>7718</v>
      </c>
      <c r="D1264" s="118" t="s">
        <v>7719</v>
      </c>
      <c r="E1264" s="118" t="s">
        <v>7720</v>
      </c>
      <c r="F1264" s="118"/>
      <c r="G1264" s="118"/>
      <c r="H1264" s="118"/>
      <c r="I1264" s="147" t="s">
        <v>19835</v>
      </c>
    </row>
    <row r="1265" spans="1:9">
      <c r="A1265" s="386" t="s">
        <v>7721</v>
      </c>
      <c r="B1265" s="86">
        <v>1</v>
      </c>
      <c r="C1265" s="399" t="s">
        <v>7722</v>
      </c>
      <c r="D1265" s="118" t="s">
        <v>7723</v>
      </c>
      <c r="E1265" s="118" t="s">
        <v>13950</v>
      </c>
      <c r="F1265" s="118"/>
      <c r="G1265" s="118"/>
      <c r="H1265" s="118"/>
      <c r="I1265" s="147"/>
    </row>
    <row r="1266" spans="1:9">
      <c r="A1266" s="386" t="s">
        <v>7724</v>
      </c>
      <c r="B1266" s="86">
        <v>1</v>
      </c>
      <c r="C1266" s="399" t="s">
        <v>7722</v>
      </c>
      <c r="D1266" s="118" t="s">
        <v>7722</v>
      </c>
      <c r="E1266" s="118" t="s">
        <v>13951</v>
      </c>
      <c r="F1266" s="118"/>
      <c r="G1266" s="118"/>
      <c r="H1266" s="118"/>
      <c r="I1266" s="147"/>
    </row>
    <row r="1267" spans="1:9" ht="127.5">
      <c r="A1267" s="386" t="s">
        <v>7725</v>
      </c>
      <c r="B1267" s="86">
        <v>1</v>
      </c>
      <c r="C1267" s="398" t="s">
        <v>26643</v>
      </c>
      <c r="D1267" s="118"/>
      <c r="E1267" s="118" t="s">
        <v>25160</v>
      </c>
      <c r="F1267" s="118"/>
      <c r="G1267" s="118"/>
      <c r="H1267" s="118"/>
      <c r="I1267" s="147"/>
    </row>
    <row r="1268" spans="1:9">
      <c r="A1268" s="386" t="s">
        <v>7726</v>
      </c>
      <c r="B1268" s="86">
        <v>1</v>
      </c>
      <c r="C1268" s="399" t="s">
        <v>7722</v>
      </c>
      <c r="D1268" s="118" t="s">
        <v>7727</v>
      </c>
      <c r="E1268" s="118" t="s">
        <v>7722</v>
      </c>
      <c r="F1268" s="118"/>
      <c r="G1268" s="118"/>
      <c r="H1268" s="118"/>
      <c r="I1268" s="147"/>
    </row>
    <row r="1269" spans="1:9">
      <c r="A1269" s="386" t="s">
        <v>7728</v>
      </c>
      <c r="B1269" s="86">
        <v>1</v>
      </c>
      <c r="C1269" s="399" t="s">
        <v>7729</v>
      </c>
      <c r="D1269" s="118" t="s">
        <v>7730</v>
      </c>
      <c r="E1269" s="118" t="s">
        <v>25161</v>
      </c>
      <c r="F1269" s="118"/>
      <c r="G1269" s="118"/>
      <c r="H1269" s="118"/>
      <c r="I1269" s="147"/>
    </row>
    <row r="1270" spans="1:9">
      <c r="A1270" s="386" t="s">
        <v>7731</v>
      </c>
      <c r="B1270" s="86">
        <v>1</v>
      </c>
      <c r="C1270" s="399" t="s">
        <v>7729</v>
      </c>
      <c r="D1270" s="118" t="s">
        <v>7729</v>
      </c>
      <c r="E1270" s="118" t="s">
        <v>13952</v>
      </c>
      <c r="F1270" s="118"/>
      <c r="G1270" s="118"/>
      <c r="H1270" s="118"/>
      <c r="I1270" s="147"/>
    </row>
    <row r="1271" spans="1:9" ht="127.5">
      <c r="A1271" s="386" t="s">
        <v>7732</v>
      </c>
      <c r="B1271" s="86">
        <v>1</v>
      </c>
      <c r="C1271" s="399" t="s">
        <v>26644</v>
      </c>
      <c r="D1271" s="118"/>
      <c r="E1271" s="118" t="s">
        <v>25162</v>
      </c>
      <c r="F1271" s="118"/>
      <c r="G1271" s="118"/>
      <c r="H1271" s="118"/>
      <c r="I1271" s="147"/>
    </row>
    <row r="1272" spans="1:9">
      <c r="A1272" s="386" t="s">
        <v>7733</v>
      </c>
      <c r="B1272" s="86">
        <v>1</v>
      </c>
      <c r="C1272" s="399" t="s">
        <v>7729</v>
      </c>
      <c r="D1272" s="118" t="s">
        <v>7729</v>
      </c>
      <c r="E1272" s="118" t="s">
        <v>7729</v>
      </c>
      <c r="F1272" s="118"/>
      <c r="G1272" s="118"/>
      <c r="H1272" s="118"/>
      <c r="I1272" s="147"/>
    </row>
    <row r="1273" spans="1:9">
      <c r="A1273" s="386" t="s">
        <v>3189</v>
      </c>
      <c r="B1273" s="86">
        <v>1</v>
      </c>
      <c r="C1273" s="399" t="s">
        <v>2744</v>
      </c>
      <c r="D1273" s="118" t="s">
        <v>7734</v>
      </c>
      <c r="E1273" s="118" t="s">
        <v>13953</v>
      </c>
      <c r="F1273" s="118"/>
      <c r="G1273" s="118"/>
      <c r="H1273" s="118"/>
      <c r="I1273" s="147"/>
    </row>
    <row r="1274" spans="1:9">
      <c r="A1274" s="386" t="s">
        <v>3679</v>
      </c>
      <c r="B1274" s="86">
        <v>1</v>
      </c>
      <c r="C1274" s="399" t="s">
        <v>2745</v>
      </c>
      <c r="D1274" s="118" t="s">
        <v>2744</v>
      </c>
      <c r="E1274" s="118" t="s">
        <v>13954</v>
      </c>
      <c r="F1274" s="118"/>
      <c r="G1274" s="118"/>
      <c r="H1274" s="118"/>
      <c r="I1274" s="147"/>
    </row>
    <row r="1275" spans="1:9" ht="25.5">
      <c r="A1275" s="386" t="s">
        <v>26477</v>
      </c>
      <c r="B1275" s="86">
        <v>1</v>
      </c>
      <c r="C1275" s="399" t="s">
        <v>26645</v>
      </c>
      <c r="D1275" s="118"/>
      <c r="E1275" s="118"/>
      <c r="F1275" s="118"/>
      <c r="G1275" s="118"/>
      <c r="H1275" s="118"/>
      <c r="I1275" s="147"/>
    </row>
    <row r="1276" spans="1:9" ht="38.25">
      <c r="A1276" s="386" t="s">
        <v>885</v>
      </c>
      <c r="B1276" s="86">
        <v>1</v>
      </c>
      <c r="C1276" s="399" t="s">
        <v>26646</v>
      </c>
      <c r="D1276" s="118" t="s">
        <v>16091</v>
      </c>
      <c r="E1276" s="118" t="s">
        <v>25163</v>
      </c>
      <c r="F1276" s="118"/>
      <c r="G1276" s="118"/>
      <c r="H1276" s="118"/>
      <c r="I1276" s="147" t="s">
        <v>19836</v>
      </c>
    </row>
    <row r="1277" spans="1:9">
      <c r="A1277" s="386" t="s">
        <v>2743</v>
      </c>
      <c r="B1277" s="86">
        <v>1</v>
      </c>
      <c r="C1277" s="399" t="s">
        <v>2745</v>
      </c>
      <c r="D1277" s="118" t="s">
        <v>2745</v>
      </c>
      <c r="E1277" s="118" t="s">
        <v>2744</v>
      </c>
      <c r="F1277" s="118"/>
      <c r="G1277" s="118"/>
      <c r="H1277" s="118"/>
      <c r="I1277" s="147"/>
    </row>
    <row r="1278" spans="1:9">
      <c r="A1278" s="386" t="s">
        <v>7735</v>
      </c>
      <c r="B1278" s="86">
        <v>1</v>
      </c>
      <c r="C1278" s="399" t="s">
        <v>7736</v>
      </c>
      <c r="D1278" s="118" t="s">
        <v>7737</v>
      </c>
      <c r="E1278" s="118" t="s">
        <v>13955</v>
      </c>
      <c r="F1278" s="118"/>
      <c r="G1278" s="118"/>
      <c r="H1278" s="118"/>
      <c r="I1278" s="147"/>
    </row>
    <row r="1279" spans="1:9">
      <c r="A1279" s="386" t="s">
        <v>7738</v>
      </c>
      <c r="B1279" s="86">
        <v>1</v>
      </c>
      <c r="C1279" s="399" t="s">
        <v>7736</v>
      </c>
      <c r="D1279" s="118" t="s">
        <v>7736</v>
      </c>
      <c r="E1279" s="118" t="s">
        <v>13956</v>
      </c>
      <c r="F1279" s="118"/>
      <c r="G1279" s="118"/>
      <c r="H1279" s="118"/>
      <c r="I1279" s="147"/>
    </row>
    <row r="1280" spans="1:9" ht="25.5">
      <c r="A1280" s="386" t="s">
        <v>26478</v>
      </c>
      <c r="B1280" s="86">
        <v>1</v>
      </c>
      <c r="C1280" s="399" t="s">
        <v>26647</v>
      </c>
      <c r="D1280" s="118"/>
      <c r="E1280" s="118"/>
      <c r="F1280" s="118"/>
      <c r="G1280" s="118"/>
      <c r="H1280" s="118"/>
      <c r="I1280" s="147"/>
    </row>
    <row r="1281" spans="1:9" ht="140.25">
      <c r="A1281" s="386" t="s">
        <v>7739</v>
      </c>
      <c r="B1281" s="86">
        <v>1</v>
      </c>
      <c r="C1281" s="398" t="s">
        <v>26648</v>
      </c>
      <c r="D1281" s="118"/>
      <c r="E1281" s="118"/>
      <c r="F1281" s="118"/>
      <c r="G1281" s="118"/>
      <c r="H1281" s="118"/>
      <c r="I1281" s="147"/>
    </row>
    <row r="1282" spans="1:9">
      <c r="A1282" s="386" t="s">
        <v>7740</v>
      </c>
      <c r="B1282" s="86">
        <v>1</v>
      </c>
      <c r="C1282" s="399" t="s">
        <v>7736</v>
      </c>
      <c r="D1282" s="118" t="s">
        <v>16092</v>
      </c>
      <c r="E1282" s="118" t="s">
        <v>7736</v>
      </c>
      <c r="F1282" s="118"/>
      <c r="G1282" s="118"/>
      <c r="H1282" s="118"/>
      <c r="I1282" s="147"/>
    </row>
    <row r="1283" spans="1:9">
      <c r="A1283" s="386" t="s">
        <v>7741</v>
      </c>
      <c r="B1283" s="86">
        <v>1</v>
      </c>
      <c r="C1283" s="399" t="s">
        <v>7742</v>
      </c>
      <c r="D1283" s="118" t="s">
        <v>7743</v>
      </c>
      <c r="E1283" s="118" t="s">
        <v>13957</v>
      </c>
      <c r="F1283" s="118"/>
      <c r="G1283" s="118"/>
      <c r="H1283" s="118"/>
      <c r="I1283" s="147"/>
    </row>
    <row r="1284" spans="1:9">
      <c r="A1284" s="386" t="s">
        <v>7744</v>
      </c>
      <c r="B1284" s="86">
        <v>1</v>
      </c>
      <c r="C1284" s="399" t="s">
        <v>7742</v>
      </c>
      <c r="D1284" s="118" t="s">
        <v>7742</v>
      </c>
      <c r="E1284" s="118" t="s">
        <v>13958</v>
      </c>
      <c r="F1284" s="118"/>
      <c r="G1284" s="118"/>
      <c r="H1284" s="118"/>
      <c r="I1284" s="147"/>
    </row>
    <row r="1285" spans="1:9">
      <c r="A1285" s="386" t="s">
        <v>26479</v>
      </c>
      <c r="B1285" s="86">
        <v>1</v>
      </c>
      <c r="C1285" s="399" t="s">
        <v>26649</v>
      </c>
      <c r="D1285" s="118"/>
      <c r="E1285" s="118"/>
      <c r="F1285" s="118"/>
      <c r="G1285" s="118"/>
      <c r="H1285" s="118"/>
      <c r="I1285" s="147"/>
    </row>
    <row r="1286" spans="1:9" ht="127.5">
      <c r="A1286" s="386" t="s">
        <v>7745</v>
      </c>
      <c r="B1286" s="86">
        <v>1</v>
      </c>
      <c r="C1286" s="398" t="s">
        <v>26650</v>
      </c>
      <c r="D1286" s="118"/>
      <c r="E1286" s="118" t="s">
        <v>25164</v>
      </c>
      <c r="F1286" s="118"/>
      <c r="G1286" s="118"/>
      <c r="H1286" s="118"/>
      <c r="I1286" s="147"/>
    </row>
    <row r="1287" spans="1:9">
      <c r="A1287" s="386" t="s">
        <v>7746</v>
      </c>
      <c r="B1287" s="86">
        <v>1</v>
      </c>
      <c r="C1287" s="399" t="s">
        <v>7742</v>
      </c>
      <c r="D1287" s="118" t="s">
        <v>7747</v>
      </c>
      <c r="E1287" s="118" t="s">
        <v>7742</v>
      </c>
      <c r="F1287" s="118"/>
      <c r="G1287" s="118"/>
      <c r="H1287" s="118"/>
      <c r="I1287" s="147"/>
    </row>
    <row r="1288" spans="1:9">
      <c r="A1288" s="386" t="s">
        <v>7748</v>
      </c>
      <c r="B1288" s="86">
        <v>1</v>
      </c>
      <c r="C1288" s="399" t="s">
        <v>7749</v>
      </c>
      <c r="D1288" s="118" t="s">
        <v>7750</v>
      </c>
      <c r="E1288" s="118" t="s">
        <v>7751</v>
      </c>
      <c r="F1288" s="118"/>
      <c r="G1288" s="118"/>
      <c r="H1288" s="118"/>
      <c r="I1288" s="147"/>
    </row>
    <row r="1289" spans="1:9">
      <c r="A1289" s="386" t="s">
        <v>7752</v>
      </c>
      <c r="B1289" s="86">
        <v>1</v>
      </c>
      <c r="C1289" s="399" t="s">
        <v>7753</v>
      </c>
      <c r="D1289" s="118" t="s">
        <v>7749</v>
      </c>
      <c r="E1289" s="118" t="s">
        <v>13959</v>
      </c>
      <c r="F1289" s="118"/>
      <c r="G1289" s="118"/>
      <c r="H1289" s="118"/>
      <c r="I1289" s="147"/>
    </row>
    <row r="1290" spans="1:9" ht="25.5">
      <c r="A1290" s="386" t="s">
        <v>26480</v>
      </c>
      <c r="B1290" s="86">
        <v>1</v>
      </c>
      <c r="C1290" s="399" t="s">
        <v>26651</v>
      </c>
      <c r="D1290" s="118"/>
      <c r="E1290" s="118"/>
      <c r="F1290" s="118"/>
      <c r="G1290" s="118"/>
      <c r="H1290" s="118"/>
      <c r="I1290" s="147"/>
    </row>
    <row r="1291" spans="1:9" ht="127.5">
      <c r="A1291" s="386" t="s">
        <v>7754</v>
      </c>
      <c r="B1291" s="86">
        <v>1</v>
      </c>
      <c r="C1291" s="398" t="s">
        <v>26652</v>
      </c>
      <c r="D1291" s="118"/>
      <c r="E1291" s="118"/>
      <c r="F1291" s="118"/>
      <c r="G1291" s="118"/>
      <c r="H1291" s="118"/>
      <c r="I1291" s="147"/>
    </row>
    <row r="1292" spans="1:9">
      <c r="A1292" s="386" t="s">
        <v>7755</v>
      </c>
      <c r="B1292" s="86">
        <v>1</v>
      </c>
      <c r="C1292" s="399" t="s">
        <v>7753</v>
      </c>
      <c r="D1292" s="118" t="s">
        <v>7753</v>
      </c>
      <c r="E1292" s="118" t="s">
        <v>7749</v>
      </c>
      <c r="F1292" s="118"/>
      <c r="G1292" s="118"/>
      <c r="H1292" s="118"/>
      <c r="I1292" s="147"/>
    </row>
    <row r="1293" spans="1:9">
      <c r="A1293" s="386" t="s">
        <v>7756</v>
      </c>
      <c r="B1293" s="86">
        <v>1</v>
      </c>
      <c r="C1293" s="399" t="s">
        <v>7757</v>
      </c>
      <c r="D1293" s="118" t="s">
        <v>7758</v>
      </c>
      <c r="E1293" s="118" t="s">
        <v>13960</v>
      </c>
      <c r="F1293" s="118"/>
      <c r="G1293" s="118"/>
      <c r="H1293" s="118"/>
      <c r="I1293" s="147"/>
    </row>
    <row r="1294" spans="1:9">
      <c r="A1294" s="386" t="s">
        <v>7759</v>
      </c>
      <c r="B1294" s="86">
        <v>1</v>
      </c>
      <c r="C1294" s="399" t="s">
        <v>7757</v>
      </c>
      <c r="D1294" s="118" t="s">
        <v>7757</v>
      </c>
      <c r="E1294" s="118" t="s">
        <v>13961</v>
      </c>
      <c r="F1294" s="118"/>
      <c r="G1294" s="118"/>
      <c r="H1294" s="118"/>
      <c r="I1294" s="147"/>
    </row>
    <row r="1295" spans="1:9" ht="140.25">
      <c r="A1295" s="386" t="s">
        <v>7760</v>
      </c>
      <c r="B1295" s="86">
        <v>1</v>
      </c>
      <c r="C1295" s="398" t="s">
        <v>26653</v>
      </c>
      <c r="D1295" s="118"/>
      <c r="E1295" s="118" t="s">
        <v>25165</v>
      </c>
      <c r="F1295" s="118"/>
      <c r="G1295" s="118"/>
      <c r="H1295" s="118"/>
      <c r="I1295" s="147"/>
    </row>
    <row r="1296" spans="1:9">
      <c r="A1296" s="386" t="s">
        <v>7761</v>
      </c>
      <c r="B1296" s="86">
        <v>1</v>
      </c>
      <c r="C1296" s="399" t="s">
        <v>7757</v>
      </c>
      <c r="D1296" s="118" t="s">
        <v>7762</v>
      </c>
      <c r="E1296" s="118" t="s">
        <v>7757</v>
      </c>
      <c r="F1296" s="118"/>
      <c r="G1296" s="118"/>
      <c r="H1296" s="118"/>
      <c r="I1296" s="147"/>
    </row>
    <row r="1297" spans="1:9">
      <c r="A1297" s="386" t="s">
        <v>7763</v>
      </c>
      <c r="B1297" s="86">
        <v>1</v>
      </c>
      <c r="C1297" s="399" t="s">
        <v>7764</v>
      </c>
      <c r="D1297" s="118" t="s">
        <v>7765</v>
      </c>
      <c r="E1297" s="118" t="s">
        <v>13962</v>
      </c>
      <c r="F1297" s="118"/>
      <c r="G1297" s="118"/>
      <c r="H1297" s="118"/>
      <c r="I1297" s="147"/>
    </row>
    <row r="1298" spans="1:9">
      <c r="A1298" s="386" t="s">
        <v>7766</v>
      </c>
      <c r="B1298" s="86">
        <v>1</v>
      </c>
      <c r="C1298" s="399" t="s">
        <v>7764</v>
      </c>
      <c r="D1298" s="118" t="s">
        <v>7764</v>
      </c>
      <c r="E1298" s="118" t="s">
        <v>13963</v>
      </c>
      <c r="F1298" s="118"/>
      <c r="G1298" s="118"/>
      <c r="H1298" s="118"/>
      <c r="I1298" s="147"/>
    </row>
    <row r="1299" spans="1:9">
      <c r="A1299" s="386" t="s">
        <v>26473</v>
      </c>
      <c r="B1299" s="86">
        <v>1</v>
      </c>
      <c r="C1299" s="399" t="s">
        <v>26654</v>
      </c>
      <c r="D1299" s="118"/>
      <c r="E1299" s="118"/>
      <c r="F1299" s="118"/>
      <c r="G1299" s="118"/>
      <c r="H1299" s="118"/>
      <c r="I1299" s="147"/>
    </row>
    <row r="1300" spans="1:9" ht="51">
      <c r="A1300" s="386" t="s">
        <v>7767</v>
      </c>
      <c r="B1300" s="86">
        <v>1</v>
      </c>
      <c r="C1300" s="398" t="s">
        <v>26655</v>
      </c>
      <c r="D1300" s="118" t="s">
        <v>16093</v>
      </c>
      <c r="E1300" s="118" t="s">
        <v>25166</v>
      </c>
      <c r="F1300" s="118"/>
      <c r="G1300" s="118"/>
      <c r="H1300" s="118"/>
      <c r="I1300" s="147" t="s">
        <v>19837</v>
      </c>
    </row>
    <row r="1301" spans="1:9">
      <c r="A1301" s="386" t="s">
        <v>7768</v>
      </c>
      <c r="B1301" s="86">
        <v>1</v>
      </c>
      <c r="C1301" s="399" t="s">
        <v>7764</v>
      </c>
      <c r="D1301" s="118" t="s">
        <v>7769</v>
      </c>
      <c r="E1301" s="118" t="s">
        <v>7764</v>
      </c>
      <c r="F1301" s="118"/>
      <c r="G1301" s="118"/>
      <c r="H1301" s="118"/>
      <c r="I1301" s="147"/>
    </row>
    <row r="1302" spans="1:9">
      <c r="A1302" s="386" t="s">
        <v>7770</v>
      </c>
      <c r="B1302" s="86">
        <v>1</v>
      </c>
      <c r="C1302" s="399" t="s">
        <v>7771</v>
      </c>
      <c r="D1302" s="118" t="s">
        <v>7772</v>
      </c>
      <c r="E1302" s="118" t="s">
        <v>13964</v>
      </c>
      <c r="F1302" s="118"/>
      <c r="G1302" s="118"/>
      <c r="H1302" s="118"/>
      <c r="I1302" s="147"/>
    </row>
    <row r="1303" spans="1:9">
      <c r="A1303" s="386" t="s">
        <v>7773</v>
      </c>
      <c r="B1303" s="86">
        <v>1</v>
      </c>
      <c r="C1303" s="399" t="s">
        <v>7771</v>
      </c>
      <c r="D1303" s="118" t="s">
        <v>7771</v>
      </c>
      <c r="E1303" s="118" t="s">
        <v>13965</v>
      </c>
      <c r="F1303" s="118"/>
      <c r="G1303" s="118"/>
      <c r="H1303" s="118"/>
      <c r="I1303" s="147"/>
    </row>
    <row r="1304" spans="1:9" ht="140.25">
      <c r="A1304" s="386" t="s">
        <v>7774</v>
      </c>
      <c r="B1304" s="86">
        <v>1</v>
      </c>
      <c r="C1304" s="398" t="s">
        <v>26656</v>
      </c>
      <c r="D1304" s="118" t="s">
        <v>16094</v>
      </c>
      <c r="E1304" s="118" t="s">
        <v>25167</v>
      </c>
      <c r="F1304" s="118"/>
      <c r="G1304" s="118"/>
      <c r="H1304" s="118"/>
      <c r="I1304" s="147" t="s">
        <v>19838</v>
      </c>
    </row>
    <row r="1305" spans="1:9">
      <c r="A1305" s="386" t="s">
        <v>7775</v>
      </c>
      <c r="B1305" s="86">
        <v>1</v>
      </c>
      <c r="C1305" s="399" t="s">
        <v>7771</v>
      </c>
      <c r="D1305" s="118" t="s">
        <v>7776</v>
      </c>
      <c r="E1305" s="118" t="s">
        <v>7771</v>
      </c>
      <c r="F1305" s="118"/>
      <c r="G1305" s="118"/>
      <c r="H1305" s="118"/>
      <c r="I1305" s="147"/>
    </row>
    <row r="1306" spans="1:9">
      <c r="A1306" s="386" t="s">
        <v>7777</v>
      </c>
      <c r="B1306" s="86">
        <v>1</v>
      </c>
      <c r="C1306" s="399" t="s">
        <v>7778</v>
      </c>
      <c r="D1306" s="118" t="s">
        <v>7779</v>
      </c>
      <c r="E1306" s="118" t="s">
        <v>13966</v>
      </c>
      <c r="F1306" s="118"/>
      <c r="G1306" s="118"/>
      <c r="H1306" s="118"/>
      <c r="I1306" s="147"/>
    </row>
    <row r="1307" spans="1:9">
      <c r="A1307" s="386" t="s">
        <v>7780</v>
      </c>
      <c r="B1307" s="86">
        <v>1</v>
      </c>
      <c r="C1307" s="399" t="s">
        <v>7778</v>
      </c>
      <c r="D1307" s="118" t="s">
        <v>7778</v>
      </c>
      <c r="E1307" s="118" t="s">
        <v>13967</v>
      </c>
      <c r="F1307" s="118"/>
      <c r="G1307" s="118"/>
      <c r="H1307" s="118"/>
      <c r="I1307" s="147"/>
    </row>
    <row r="1308" spans="1:9" ht="102">
      <c r="A1308" s="386" t="s">
        <v>7781</v>
      </c>
      <c r="B1308" s="221">
        <v>1</v>
      </c>
      <c r="C1308" s="420" t="s">
        <v>26657</v>
      </c>
      <c r="D1308" s="118" t="s">
        <v>16095</v>
      </c>
      <c r="E1308" s="118" t="s">
        <v>25168</v>
      </c>
      <c r="F1308" s="118"/>
      <c r="G1308" s="118"/>
      <c r="H1308" s="118"/>
      <c r="I1308" s="147" t="s">
        <v>19839</v>
      </c>
    </row>
    <row r="1309" spans="1:9">
      <c r="A1309" s="386" t="s">
        <v>7782</v>
      </c>
      <c r="B1309" s="86">
        <v>1</v>
      </c>
      <c r="C1309" s="399" t="s">
        <v>7778</v>
      </c>
      <c r="D1309" s="118" t="s">
        <v>7783</v>
      </c>
      <c r="E1309" s="118" t="s">
        <v>7778</v>
      </c>
      <c r="F1309" s="118"/>
      <c r="G1309" s="118"/>
      <c r="H1309" s="118"/>
      <c r="I1309" s="147"/>
    </row>
    <row r="1310" spans="1:9">
      <c r="A1310" s="386" t="s">
        <v>7784</v>
      </c>
      <c r="B1310" s="86">
        <v>1</v>
      </c>
      <c r="C1310" s="399" t="s">
        <v>7785</v>
      </c>
      <c r="D1310" s="118" t="s">
        <v>7786</v>
      </c>
      <c r="E1310" s="118" t="s">
        <v>13968</v>
      </c>
      <c r="F1310" s="118"/>
      <c r="G1310" s="118"/>
      <c r="H1310" s="118"/>
      <c r="I1310" s="147"/>
    </row>
    <row r="1311" spans="1:9">
      <c r="A1311" s="386" t="s">
        <v>7787</v>
      </c>
      <c r="B1311" s="86">
        <v>1</v>
      </c>
      <c r="C1311" s="399" t="s">
        <v>7788</v>
      </c>
      <c r="D1311" s="118" t="s">
        <v>7785</v>
      </c>
      <c r="E1311" s="118" t="s">
        <v>13969</v>
      </c>
      <c r="F1311" s="118"/>
      <c r="G1311" s="118"/>
      <c r="H1311" s="118"/>
      <c r="I1311" s="147"/>
    </row>
    <row r="1312" spans="1:9">
      <c r="A1312" s="386" t="s">
        <v>26481</v>
      </c>
      <c r="B1312" s="86">
        <v>1</v>
      </c>
      <c r="C1312" s="399" t="s">
        <v>26658</v>
      </c>
      <c r="D1312" s="118"/>
      <c r="E1312" s="118"/>
      <c r="F1312" s="118"/>
      <c r="G1312" s="118"/>
      <c r="H1312" s="118"/>
      <c r="I1312" s="147"/>
    </row>
    <row r="1313" spans="1:9" ht="76.5">
      <c r="A1313" s="386" t="s">
        <v>7789</v>
      </c>
      <c r="B1313" s="86">
        <v>1</v>
      </c>
      <c r="C1313" s="398" t="s">
        <v>26659</v>
      </c>
      <c r="D1313" s="118" t="s">
        <v>16096</v>
      </c>
      <c r="E1313" s="118" t="s">
        <v>25169</v>
      </c>
      <c r="F1313" s="118"/>
      <c r="G1313" s="118"/>
      <c r="H1313" s="118"/>
      <c r="I1313" s="147" t="s">
        <v>19840</v>
      </c>
    </row>
    <row r="1314" spans="1:9">
      <c r="A1314" s="386" t="s">
        <v>7790</v>
      </c>
      <c r="B1314" s="86">
        <v>1</v>
      </c>
      <c r="C1314" s="399" t="s">
        <v>7788</v>
      </c>
      <c r="D1314" s="118" t="s">
        <v>7788</v>
      </c>
      <c r="E1314" s="118" t="s">
        <v>7785</v>
      </c>
      <c r="F1314" s="118"/>
      <c r="G1314" s="118"/>
      <c r="H1314" s="118"/>
      <c r="I1314" s="147"/>
    </row>
    <row r="1315" spans="1:9">
      <c r="A1315" s="386" t="s">
        <v>18722</v>
      </c>
      <c r="B1315" s="86">
        <v>1</v>
      </c>
      <c r="C1315" s="423" t="s">
        <v>18727</v>
      </c>
      <c r="D1315" s="118"/>
      <c r="E1315" s="118" t="s">
        <v>18818</v>
      </c>
      <c r="F1315" s="118"/>
      <c r="G1315" s="118"/>
      <c r="H1315" s="118"/>
      <c r="I1315" s="147"/>
    </row>
    <row r="1316" spans="1:9">
      <c r="A1316" s="386" t="s">
        <v>7791</v>
      </c>
      <c r="B1316" s="86">
        <v>1</v>
      </c>
      <c r="C1316" s="399" t="s">
        <v>7792</v>
      </c>
      <c r="D1316" s="118" t="s">
        <v>7793</v>
      </c>
      <c r="E1316" s="118" t="s">
        <v>13970</v>
      </c>
      <c r="F1316" s="118"/>
      <c r="G1316" s="118"/>
      <c r="H1316" s="118"/>
      <c r="I1316" s="147"/>
    </row>
    <row r="1317" spans="1:9">
      <c r="A1317" s="386" t="s">
        <v>7795</v>
      </c>
      <c r="B1317" s="86">
        <v>1</v>
      </c>
      <c r="C1317" s="399" t="s">
        <v>7792</v>
      </c>
      <c r="D1317" s="118" t="s">
        <v>7794</v>
      </c>
      <c r="E1317" s="118" t="s">
        <v>13971</v>
      </c>
      <c r="F1317" s="118"/>
      <c r="G1317" s="118"/>
      <c r="H1317" s="118"/>
    </row>
    <row r="1318" spans="1:9" ht="127.5">
      <c r="A1318" s="386" t="s">
        <v>7796</v>
      </c>
      <c r="B1318" s="86">
        <v>1</v>
      </c>
      <c r="C1318" s="398" t="s">
        <v>26660</v>
      </c>
      <c r="D1318" s="118"/>
      <c r="E1318" s="118" t="s">
        <v>25170</v>
      </c>
      <c r="F1318" s="118"/>
      <c r="G1318" s="118"/>
      <c r="H1318" s="118"/>
      <c r="I1318" s="147" t="s">
        <v>19841</v>
      </c>
    </row>
    <row r="1319" spans="1:9">
      <c r="A1319" s="386" t="s">
        <v>7797</v>
      </c>
      <c r="B1319" s="86">
        <v>1</v>
      </c>
      <c r="C1319" s="399" t="s">
        <v>7792</v>
      </c>
      <c r="D1319" s="118" t="s">
        <v>7798</v>
      </c>
      <c r="E1319" s="118" t="s">
        <v>7794</v>
      </c>
      <c r="F1319" s="118"/>
      <c r="G1319" s="118"/>
      <c r="H1319" s="118"/>
      <c r="I1319" s="147"/>
    </row>
    <row r="1320" spans="1:9">
      <c r="A1320" s="386" t="s">
        <v>7799</v>
      </c>
      <c r="B1320" s="86">
        <v>1</v>
      </c>
      <c r="C1320" s="399" t="s">
        <v>7800</v>
      </c>
      <c r="D1320" s="118" t="s">
        <v>7801</v>
      </c>
      <c r="E1320" s="118" t="s">
        <v>13972</v>
      </c>
      <c r="F1320" s="118"/>
      <c r="G1320" s="118"/>
      <c r="H1320" s="118"/>
      <c r="I1320" s="147"/>
    </row>
    <row r="1321" spans="1:9">
      <c r="A1321" s="386" t="s">
        <v>7802</v>
      </c>
      <c r="B1321" s="86">
        <v>1</v>
      </c>
      <c r="C1321" s="399" t="s">
        <v>7800</v>
      </c>
      <c r="D1321" s="118" t="s">
        <v>7800</v>
      </c>
      <c r="E1321" s="118" t="s">
        <v>13973</v>
      </c>
      <c r="F1321" s="118"/>
      <c r="G1321" s="118"/>
      <c r="H1321" s="118"/>
      <c r="I1321" s="147"/>
    </row>
    <row r="1322" spans="1:9" ht="25.5">
      <c r="A1322" s="386" t="s">
        <v>26482</v>
      </c>
      <c r="B1322" s="86">
        <v>1</v>
      </c>
      <c r="C1322" s="399" t="s">
        <v>26661</v>
      </c>
      <c r="D1322" s="118"/>
      <c r="E1322" s="118"/>
      <c r="F1322" s="118"/>
      <c r="G1322" s="118"/>
      <c r="H1322" s="118"/>
      <c r="I1322" s="147"/>
    </row>
    <row r="1323" spans="1:9" ht="51">
      <c r="A1323" s="386" t="s">
        <v>7803</v>
      </c>
      <c r="B1323" s="86">
        <v>1</v>
      </c>
      <c r="C1323" s="398" t="s">
        <v>26662</v>
      </c>
      <c r="D1323" s="118" t="s">
        <v>16097</v>
      </c>
      <c r="E1323" s="118" t="s">
        <v>25171</v>
      </c>
      <c r="F1323" s="118"/>
      <c r="G1323" s="118"/>
      <c r="H1323" s="118"/>
      <c r="I1323" s="147" t="s">
        <v>19842</v>
      </c>
    </row>
    <row r="1324" spans="1:9">
      <c r="A1324" s="386" t="s">
        <v>7804</v>
      </c>
      <c r="B1324" s="86">
        <v>1</v>
      </c>
      <c r="C1324" s="399" t="s">
        <v>7800</v>
      </c>
      <c r="D1324" s="118" t="s">
        <v>7805</v>
      </c>
      <c r="E1324" s="118" t="s">
        <v>7800</v>
      </c>
      <c r="F1324" s="118"/>
      <c r="G1324" s="118"/>
      <c r="H1324" s="118"/>
      <c r="I1324" s="147"/>
    </row>
    <row r="1325" spans="1:9">
      <c r="A1325" s="386" t="s">
        <v>7806</v>
      </c>
      <c r="B1325" s="86">
        <v>1</v>
      </c>
      <c r="C1325" s="399" t="s">
        <v>7807</v>
      </c>
      <c r="D1325" s="118" t="s">
        <v>7808</v>
      </c>
      <c r="E1325" s="118" t="s">
        <v>13974</v>
      </c>
      <c r="F1325" s="118"/>
      <c r="G1325" s="118"/>
      <c r="H1325" s="118"/>
      <c r="I1325" s="147"/>
    </row>
    <row r="1326" spans="1:9">
      <c r="A1326" s="386" t="s">
        <v>7809</v>
      </c>
      <c r="B1326" s="86">
        <v>1</v>
      </c>
      <c r="C1326" s="399" t="s">
        <v>7807</v>
      </c>
      <c r="D1326" s="118" t="s">
        <v>7807</v>
      </c>
      <c r="E1326" s="118" t="s">
        <v>13975</v>
      </c>
      <c r="F1326" s="118"/>
      <c r="G1326" s="118"/>
      <c r="H1326" s="118"/>
      <c r="I1326" s="147"/>
    </row>
    <row r="1327" spans="1:9">
      <c r="A1327" s="386" t="s">
        <v>26474</v>
      </c>
      <c r="B1327" s="86">
        <v>1</v>
      </c>
      <c r="C1327" s="399" t="s">
        <v>26654</v>
      </c>
      <c r="D1327" s="118"/>
      <c r="E1327" s="118"/>
      <c r="F1327" s="118"/>
      <c r="G1327" s="118"/>
      <c r="H1327" s="118"/>
      <c r="I1327" s="147"/>
    </row>
    <row r="1328" spans="1:9" ht="127.5">
      <c r="A1328" s="386" t="s">
        <v>7810</v>
      </c>
      <c r="B1328" s="86">
        <v>1</v>
      </c>
      <c r="C1328" s="398" t="s">
        <v>26663</v>
      </c>
      <c r="D1328" s="118" t="s">
        <v>16098</v>
      </c>
      <c r="E1328" s="118" t="s">
        <v>25172</v>
      </c>
      <c r="F1328" s="118"/>
      <c r="G1328" s="118"/>
      <c r="H1328" s="118"/>
      <c r="I1328" s="147" t="s">
        <v>19843</v>
      </c>
    </row>
    <row r="1329" spans="1:9">
      <c r="A1329" s="386" t="s">
        <v>7811</v>
      </c>
      <c r="B1329" s="86">
        <v>1</v>
      </c>
      <c r="C1329" s="399" t="s">
        <v>7807</v>
      </c>
      <c r="D1329" s="118" t="s">
        <v>7812</v>
      </c>
      <c r="E1329" s="118" t="s">
        <v>7807</v>
      </c>
      <c r="F1329" s="118"/>
      <c r="G1329" s="118"/>
      <c r="H1329" s="118"/>
    </row>
    <row r="1330" spans="1:9">
      <c r="A1330" s="386" t="s">
        <v>23403</v>
      </c>
      <c r="B1330" s="86">
        <v>1</v>
      </c>
      <c r="C1330" s="399" t="s">
        <v>23404</v>
      </c>
      <c r="D1330" s="118"/>
      <c r="E1330" s="118" t="s">
        <v>25173</v>
      </c>
      <c r="F1330" s="118"/>
      <c r="G1330" s="118"/>
      <c r="H1330" s="118"/>
    </row>
    <row r="1331" spans="1:9">
      <c r="A1331" s="386" t="s">
        <v>20834</v>
      </c>
      <c r="B1331" s="86">
        <v>1</v>
      </c>
      <c r="C1331" s="399" t="s">
        <v>20832</v>
      </c>
      <c r="D1331" s="118" t="s">
        <v>7813</v>
      </c>
      <c r="E1331" s="118" t="s">
        <v>7814</v>
      </c>
      <c r="F1331" s="118"/>
      <c r="G1331" s="118"/>
      <c r="H1331" s="118"/>
      <c r="I1331" s="147" t="s">
        <v>19844</v>
      </c>
    </row>
    <row r="1332" spans="1:9">
      <c r="A1332" s="386" t="s">
        <v>3153</v>
      </c>
      <c r="B1332" s="86">
        <v>1</v>
      </c>
      <c r="C1332" s="399" t="s">
        <v>1515</v>
      </c>
      <c r="D1332" s="118" t="s">
        <v>7815</v>
      </c>
      <c r="E1332" s="118" t="s">
        <v>7816</v>
      </c>
      <c r="F1332" s="118"/>
      <c r="G1332" s="118"/>
      <c r="H1332" s="118"/>
      <c r="I1332" s="147" t="s">
        <v>19845</v>
      </c>
    </row>
    <row r="1333" spans="1:9">
      <c r="A1333" s="386" t="s">
        <v>7817</v>
      </c>
      <c r="B1333" s="86">
        <v>1</v>
      </c>
      <c r="C1333" s="399" t="s">
        <v>26664</v>
      </c>
      <c r="D1333" s="118" t="s">
        <v>7818</v>
      </c>
      <c r="E1333" s="118" t="s">
        <v>7819</v>
      </c>
      <c r="F1333" s="118"/>
      <c r="G1333" s="118"/>
      <c r="H1333" s="118"/>
      <c r="I1333" s="147" t="s">
        <v>19846</v>
      </c>
    </row>
    <row r="1334" spans="1:9">
      <c r="A1334" s="386" t="s">
        <v>7820</v>
      </c>
      <c r="B1334" s="86">
        <v>1</v>
      </c>
      <c r="C1334" s="399" t="s">
        <v>7821</v>
      </c>
      <c r="D1334" s="118" t="s">
        <v>7821</v>
      </c>
      <c r="E1334" s="118" t="s">
        <v>7822</v>
      </c>
      <c r="F1334" s="118"/>
      <c r="G1334" s="118"/>
      <c r="H1334" s="118"/>
      <c r="I1334" s="147" t="s">
        <v>7821</v>
      </c>
    </row>
    <row r="1335" spans="1:9" ht="25.5">
      <c r="A1335" s="386" t="s">
        <v>7823</v>
      </c>
      <c r="B1335" s="86">
        <v>1</v>
      </c>
      <c r="C1335" s="399" t="s">
        <v>7824</v>
      </c>
      <c r="D1335" s="222" t="s">
        <v>7825</v>
      </c>
      <c r="E1335" s="118" t="s">
        <v>7826</v>
      </c>
      <c r="F1335" s="118"/>
      <c r="G1335" s="118"/>
      <c r="H1335" s="118"/>
      <c r="I1335" s="147" t="s">
        <v>19847</v>
      </c>
    </row>
    <row r="1336" spans="1:9">
      <c r="A1336" s="386" t="s">
        <v>7827</v>
      </c>
      <c r="B1336" s="86">
        <v>1</v>
      </c>
      <c r="C1336" s="399" t="s">
        <v>7828</v>
      </c>
      <c r="D1336" s="118" t="s">
        <v>7829</v>
      </c>
      <c r="E1336" s="118" t="s">
        <v>7830</v>
      </c>
      <c r="F1336" s="118"/>
      <c r="G1336" s="118"/>
      <c r="H1336" s="118"/>
      <c r="I1336" s="147" t="s">
        <v>19848</v>
      </c>
    </row>
    <row r="1337" spans="1:9">
      <c r="A1337" s="386" t="s">
        <v>7831</v>
      </c>
      <c r="B1337" s="86">
        <v>1</v>
      </c>
      <c r="C1337" s="399" t="s">
        <v>7832</v>
      </c>
      <c r="D1337" s="118" t="s">
        <v>7833</v>
      </c>
      <c r="E1337" s="118" t="s">
        <v>7834</v>
      </c>
      <c r="F1337" s="118"/>
      <c r="G1337" s="118"/>
      <c r="H1337" s="118"/>
      <c r="I1337" s="147" t="s">
        <v>19849</v>
      </c>
    </row>
    <row r="1338" spans="1:9">
      <c r="A1338" s="386" t="s">
        <v>7835</v>
      </c>
      <c r="B1338" s="86">
        <v>1</v>
      </c>
      <c r="C1338" s="399" t="s">
        <v>7836</v>
      </c>
      <c r="D1338" s="222" t="s">
        <v>7837</v>
      </c>
      <c r="E1338" s="118" t="s">
        <v>7838</v>
      </c>
      <c r="F1338" s="118"/>
      <c r="G1338" s="118"/>
      <c r="H1338" s="118"/>
      <c r="I1338" s="147" t="s">
        <v>19850</v>
      </c>
    </row>
    <row r="1339" spans="1:9">
      <c r="A1339" s="386" t="s">
        <v>7839</v>
      </c>
      <c r="B1339" s="86">
        <v>1</v>
      </c>
      <c r="C1339" s="399" t="s">
        <v>7840</v>
      </c>
      <c r="D1339" s="118" t="s">
        <v>7841</v>
      </c>
      <c r="E1339" s="118" t="s">
        <v>7842</v>
      </c>
      <c r="F1339" s="118"/>
      <c r="G1339" s="118"/>
      <c r="H1339" s="118"/>
      <c r="I1339" s="147" t="s">
        <v>19851</v>
      </c>
    </row>
    <row r="1340" spans="1:9">
      <c r="A1340" s="386" t="s">
        <v>15613</v>
      </c>
      <c r="B1340" s="86">
        <v>1</v>
      </c>
      <c r="C1340" s="399" t="s">
        <v>15614</v>
      </c>
      <c r="D1340" s="118" t="s">
        <v>16099</v>
      </c>
      <c r="E1340" s="118" t="s">
        <v>17014</v>
      </c>
      <c r="F1340" s="118"/>
      <c r="G1340" s="118"/>
      <c r="H1340" s="118"/>
      <c r="I1340" s="147" t="s">
        <v>19852</v>
      </c>
    </row>
    <row r="1341" spans="1:9">
      <c r="A1341" s="386" t="s">
        <v>7843</v>
      </c>
      <c r="B1341" s="86">
        <v>1</v>
      </c>
      <c r="C1341" s="399" t="s">
        <v>7844</v>
      </c>
      <c r="D1341" s="118" t="s">
        <v>7845</v>
      </c>
      <c r="E1341" s="118" t="s">
        <v>7846</v>
      </c>
      <c r="F1341" s="118"/>
      <c r="G1341" s="118"/>
      <c r="H1341" s="118"/>
      <c r="I1341" s="147" t="s">
        <v>19853</v>
      </c>
    </row>
    <row r="1342" spans="1:9" ht="25.5">
      <c r="A1342" s="386" t="s">
        <v>7847</v>
      </c>
      <c r="B1342" s="86">
        <v>1</v>
      </c>
      <c r="C1342" s="399" t="s">
        <v>26665</v>
      </c>
      <c r="D1342" s="118" t="s">
        <v>16100</v>
      </c>
      <c r="E1342" s="118" t="s">
        <v>7848</v>
      </c>
      <c r="F1342" s="118"/>
      <c r="G1342" s="118"/>
      <c r="H1342" s="118"/>
      <c r="I1342" s="147" t="s">
        <v>19854</v>
      </c>
    </row>
    <row r="1343" spans="1:9">
      <c r="A1343" s="386" t="s">
        <v>6429</v>
      </c>
      <c r="B1343" s="86">
        <v>1</v>
      </c>
      <c r="C1343" s="399" t="s">
        <v>6430</v>
      </c>
      <c r="D1343" s="118" t="s">
        <v>16101</v>
      </c>
      <c r="E1343" s="118" t="s">
        <v>13976</v>
      </c>
      <c r="F1343" s="118"/>
      <c r="G1343" s="118"/>
      <c r="H1343" s="118"/>
      <c r="I1343" s="147" t="s">
        <v>19855</v>
      </c>
    </row>
    <row r="1344" spans="1:9">
      <c r="A1344" s="386" t="s">
        <v>7849</v>
      </c>
      <c r="B1344" s="86">
        <v>1</v>
      </c>
      <c r="C1344" s="399" t="s">
        <v>7850</v>
      </c>
      <c r="D1344" s="118" t="s">
        <v>7851</v>
      </c>
      <c r="E1344" s="118" t="s">
        <v>7852</v>
      </c>
      <c r="F1344" s="118"/>
      <c r="G1344" s="118"/>
      <c r="H1344" s="118"/>
      <c r="I1344" s="147" t="s">
        <v>19856</v>
      </c>
    </row>
    <row r="1345" spans="1:9" ht="25.5">
      <c r="A1345" s="386" t="s">
        <v>7853</v>
      </c>
      <c r="B1345" s="86">
        <v>1</v>
      </c>
      <c r="C1345" s="399" t="s">
        <v>26666</v>
      </c>
      <c r="D1345" s="118" t="s">
        <v>7854</v>
      </c>
      <c r="E1345" s="118" t="s">
        <v>21780</v>
      </c>
      <c r="F1345" s="118"/>
      <c r="G1345" s="118"/>
      <c r="H1345" s="118"/>
      <c r="I1345" s="147" t="s">
        <v>19857</v>
      </c>
    </row>
    <row r="1346" spans="1:9">
      <c r="A1346" s="386" t="s">
        <v>7855</v>
      </c>
      <c r="B1346" s="86">
        <v>1</v>
      </c>
      <c r="C1346" s="399" t="s">
        <v>7856</v>
      </c>
      <c r="D1346" s="118" t="s">
        <v>7857</v>
      </c>
      <c r="E1346" s="118" t="s">
        <v>7858</v>
      </c>
      <c r="F1346" s="118"/>
      <c r="G1346" s="118"/>
      <c r="H1346" s="118"/>
      <c r="I1346" s="147" t="s">
        <v>19858</v>
      </c>
    </row>
    <row r="1347" spans="1:9">
      <c r="A1347" s="386" t="s">
        <v>7859</v>
      </c>
      <c r="B1347" s="86">
        <v>1</v>
      </c>
      <c r="C1347" s="399" t="s">
        <v>7860</v>
      </c>
      <c r="D1347" s="118" t="s">
        <v>7861</v>
      </c>
      <c r="E1347" s="118" t="s">
        <v>7862</v>
      </c>
      <c r="F1347" s="118"/>
      <c r="G1347" s="118"/>
      <c r="H1347" s="118"/>
      <c r="I1347" s="147" t="s">
        <v>19859</v>
      </c>
    </row>
    <row r="1348" spans="1:9">
      <c r="A1348" s="386" t="s">
        <v>7863</v>
      </c>
      <c r="B1348" s="86">
        <v>1</v>
      </c>
      <c r="C1348" s="399" t="s">
        <v>7864</v>
      </c>
      <c r="D1348" s="118" t="s">
        <v>7865</v>
      </c>
      <c r="E1348" s="118" t="s">
        <v>7866</v>
      </c>
      <c r="F1348" s="118"/>
      <c r="G1348" s="118"/>
      <c r="H1348" s="118"/>
      <c r="I1348" s="147" t="s">
        <v>19860</v>
      </c>
    </row>
    <row r="1349" spans="1:9" ht="51">
      <c r="A1349" s="386" t="s">
        <v>7867</v>
      </c>
      <c r="B1349" s="86">
        <v>1</v>
      </c>
      <c r="C1349" s="399" t="s">
        <v>7868</v>
      </c>
      <c r="D1349" s="222" t="s">
        <v>7869</v>
      </c>
      <c r="E1349" s="168" t="s">
        <v>7870</v>
      </c>
      <c r="F1349" s="168"/>
      <c r="G1349" s="168"/>
      <c r="H1349" s="118"/>
      <c r="I1349" s="147" t="s">
        <v>19861</v>
      </c>
    </row>
    <row r="1350" spans="1:9" ht="51">
      <c r="A1350" s="386" t="s">
        <v>7871</v>
      </c>
      <c r="B1350" s="86">
        <v>1</v>
      </c>
      <c r="C1350" s="398" t="s">
        <v>26667</v>
      </c>
      <c r="D1350" s="118" t="s">
        <v>7872</v>
      </c>
      <c r="E1350" s="118" t="s">
        <v>7873</v>
      </c>
      <c r="F1350" s="118"/>
      <c r="G1350" s="118"/>
      <c r="H1350" s="118"/>
      <c r="I1350" s="147" t="s">
        <v>19862</v>
      </c>
    </row>
    <row r="1351" spans="1:9">
      <c r="A1351" s="386" t="s">
        <v>12782</v>
      </c>
      <c r="B1351" s="86">
        <v>1</v>
      </c>
      <c r="C1351" s="399" t="s">
        <v>12783</v>
      </c>
      <c r="D1351" s="118" t="s">
        <v>16102</v>
      </c>
      <c r="E1351" s="118" t="s">
        <v>13977</v>
      </c>
      <c r="F1351" s="118"/>
      <c r="G1351" s="118"/>
      <c r="H1351" s="118"/>
      <c r="I1351" s="147" t="s">
        <v>19863</v>
      </c>
    </row>
    <row r="1352" spans="1:9">
      <c r="A1352" s="386" t="s">
        <v>7874</v>
      </c>
      <c r="B1352" s="86">
        <v>1</v>
      </c>
      <c r="C1352" s="399" t="s">
        <v>7875</v>
      </c>
      <c r="D1352" s="118" t="s">
        <v>7876</v>
      </c>
      <c r="E1352" s="118" t="s">
        <v>7877</v>
      </c>
      <c r="F1352" s="118"/>
      <c r="G1352" s="118"/>
      <c r="H1352" s="118"/>
      <c r="I1352" s="147" t="s">
        <v>19864</v>
      </c>
    </row>
    <row r="1353" spans="1:9" ht="25.5">
      <c r="A1353" s="386" t="s">
        <v>7878</v>
      </c>
      <c r="B1353" s="86">
        <v>1</v>
      </c>
      <c r="C1353" s="399" t="s">
        <v>21053</v>
      </c>
      <c r="D1353" s="118" t="s">
        <v>7879</v>
      </c>
      <c r="E1353" s="404" t="s">
        <v>21781</v>
      </c>
      <c r="F1353" s="118"/>
      <c r="G1353" s="118"/>
      <c r="H1353" s="118"/>
      <c r="I1353" s="147" t="s">
        <v>19865</v>
      </c>
    </row>
    <row r="1354" spans="1:9">
      <c r="A1354" s="386" t="s">
        <v>7880</v>
      </c>
      <c r="B1354" s="86">
        <v>1</v>
      </c>
      <c r="C1354" s="399" t="s">
        <v>7881</v>
      </c>
      <c r="D1354" s="118" t="s">
        <v>7882</v>
      </c>
      <c r="E1354" s="118" t="s">
        <v>7883</v>
      </c>
      <c r="F1354" s="118"/>
      <c r="G1354" s="118"/>
      <c r="H1354" s="118"/>
      <c r="I1354" s="147" t="s">
        <v>19866</v>
      </c>
    </row>
    <row r="1355" spans="1:9" ht="25.5">
      <c r="A1355" s="386" t="s">
        <v>7884</v>
      </c>
      <c r="B1355" s="86">
        <v>1</v>
      </c>
      <c r="C1355" s="399" t="s">
        <v>7885</v>
      </c>
      <c r="D1355" s="118" t="s">
        <v>7886</v>
      </c>
      <c r="E1355" s="118" t="s">
        <v>7887</v>
      </c>
      <c r="F1355" s="118"/>
      <c r="G1355" s="118"/>
      <c r="H1355" s="118"/>
      <c r="I1355" s="147" t="s">
        <v>19867</v>
      </c>
    </row>
    <row r="1356" spans="1:9">
      <c r="A1356" s="386" t="s">
        <v>7888</v>
      </c>
      <c r="B1356" s="86">
        <v>1</v>
      </c>
      <c r="C1356" s="399" t="s">
        <v>7889</v>
      </c>
      <c r="D1356" s="118" t="s">
        <v>7890</v>
      </c>
      <c r="E1356" s="118" t="s">
        <v>7891</v>
      </c>
      <c r="F1356" s="118"/>
      <c r="G1356" s="118"/>
      <c r="H1356" s="118"/>
      <c r="I1356" s="147" t="s">
        <v>19868</v>
      </c>
    </row>
    <row r="1357" spans="1:9" ht="25.5">
      <c r="A1357" s="386" t="s">
        <v>7892</v>
      </c>
      <c r="B1357" s="86">
        <v>1</v>
      </c>
      <c r="C1357" s="399" t="s">
        <v>7893</v>
      </c>
      <c r="D1357" s="222" t="s">
        <v>7894</v>
      </c>
      <c r="E1357" s="118" t="s">
        <v>7895</v>
      </c>
      <c r="F1357" s="118"/>
      <c r="G1357" s="118"/>
      <c r="H1357" s="118"/>
      <c r="I1357" s="147" t="s">
        <v>19869</v>
      </c>
    </row>
    <row r="1358" spans="1:9">
      <c r="A1358" s="386" t="s">
        <v>7896</v>
      </c>
      <c r="B1358" s="86">
        <v>1</v>
      </c>
      <c r="C1358" s="399" t="s">
        <v>7897</v>
      </c>
      <c r="D1358" s="118" t="s">
        <v>7898</v>
      </c>
      <c r="E1358" s="118" t="s">
        <v>7899</v>
      </c>
      <c r="F1358" s="118"/>
      <c r="G1358" s="118"/>
      <c r="H1358" s="118"/>
      <c r="I1358" s="147" t="s">
        <v>19870</v>
      </c>
    </row>
    <row r="1359" spans="1:9">
      <c r="A1359" s="386" t="s">
        <v>7900</v>
      </c>
      <c r="B1359" s="86">
        <v>1</v>
      </c>
      <c r="C1359" s="399" t="s">
        <v>7901</v>
      </c>
      <c r="D1359" s="118" t="s">
        <v>7902</v>
      </c>
      <c r="E1359" s="118" t="s">
        <v>7903</v>
      </c>
      <c r="F1359" s="118"/>
      <c r="G1359" s="118"/>
      <c r="H1359" s="118"/>
      <c r="I1359" s="147" t="s">
        <v>19871</v>
      </c>
    </row>
    <row r="1360" spans="1:9">
      <c r="A1360" s="386" t="s">
        <v>7904</v>
      </c>
      <c r="B1360" s="86">
        <v>1</v>
      </c>
      <c r="C1360" s="399" t="s">
        <v>15560</v>
      </c>
      <c r="D1360" s="118" t="s">
        <v>7905</v>
      </c>
      <c r="E1360" s="118" t="s">
        <v>7906</v>
      </c>
      <c r="F1360" s="118"/>
      <c r="G1360" s="118"/>
      <c r="H1360" s="118"/>
      <c r="I1360" s="147" t="s">
        <v>19872</v>
      </c>
    </row>
    <row r="1361" spans="1:9">
      <c r="A1361" s="386" t="s">
        <v>7907</v>
      </c>
      <c r="B1361" s="86">
        <v>1</v>
      </c>
      <c r="C1361" s="399" t="s">
        <v>7908</v>
      </c>
      <c r="D1361" s="118" t="s">
        <v>7909</v>
      </c>
      <c r="E1361" s="118" t="s">
        <v>7910</v>
      </c>
      <c r="F1361" s="118"/>
      <c r="G1361" s="118"/>
      <c r="H1361" s="118"/>
      <c r="I1361" s="147" t="s">
        <v>19873</v>
      </c>
    </row>
    <row r="1362" spans="1:9">
      <c r="A1362" s="386" t="s">
        <v>7911</v>
      </c>
      <c r="B1362" s="86">
        <v>1</v>
      </c>
      <c r="C1362" s="399" t="s">
        <v>7912</v>
      </c>
      <c r="D1362" s="118" t="s">
        <v>7913</v>
      </c>
      <c r="E1362" s="118" t="s">
        <v>7914</v>
      </c>
      <c r="F1362" s="118"/>
      <c r="G1362" s="118"/>
      <c r="H1362" s="118"/>
      <c r="I1362" s="147" t="s">
        <v>19874</v>
      </c>
    </row>
    <row r="1363" spans="1:9">
      <c r="A1363" s="386" t="s">
        <v>7915</v>
      </c>
      <c r="B1363" s="86">
        <v>1</v>
      </c>
      <c r="C1363" s="399" t="s">
        <v>7916</v>
      </c>
      <c r="D1363" s="118" t="s">
        <v>7917</v>
      </c>
      <c r="E1363" s="118" t="s">
        <v>7918</v>
      </c>
      <c r="F1363" s="118"/>
      <c r="G1363" s="118"/>
      <c r="H1363" s="118"/>
      <c r="I1363" s="147" t="s">
        <v>19875</v>
      </c>
    </row>
    <row r="1364" spans="1:9">
      <c r="A1364" s="386" t="s">
        <v>7919</v>
      </c>
      <c r="B1364" s="86">
        <v>1</v>
      </c>
      <c r="C1364" s="399" t="s">
        <v>7920</v>
      </c>
      <c r="D1364" s="118" t="s">
        <v>7921</v>
      </c>
      <c r="E1364" s="118" t="s">
        <v>7922</v>
      </c>
      <c r="F1364" s="118"/>
      <c r="G1364" s="118"/>
      <c r="H1364" s="118"/>
      <c r="I1364" s="147" t="s">
        <v>19876</v>
      </c>
    </row>
    <row r="1365" spans="1:9">
      <c r="A1365" s="386" t="s">
        <v>4642</v>
      </c>
      <c r="B1365" s="86">
        <v>1</v>
      </c>
      <c r="C1365" s="399" t="s">
        <v>4643</v>
      </c>
      <c r="D1365" s="118" t="s">
        <v>7923</v>
      </c>
      <c r="E1365" s="118" t="s">
        <v>7924</v>
      </c>
      <c r="F1365" s="118"/>
      <c r="G1365" s="118"/>
      <c r="H1365" s="118"/>
      <c r="I1365" s="147" t="s">
        <v>19877</v>
      </c>
    </row>
    <row r="1366" spans="1:9">
      <c r="A1366" s="386" t="s">
        <v>7925</v>
      </c>
      <c r="B1366" s="86">
        <v>1</v>
      </c>
      <c r="C1366" s="399" t="s">
        <v>7926</v>
      </c>
      <c r="D1366" s="118" t="s">
        <v>7927</v>
      </c>
      <c r="E1366" s="118" t="s">
        <v>7928</v>
      </c>
      <c r="F1366" s="118"/>
      <c r="G1366" s="118"/>
      <c r="H1366" s="118"/>
      <c r="I1366" s="147" t="s">
        <v>19878</v>
      </c>
    </row>
    <row r="1367" spans="1:9">
      <c r="A1367" s="386" t="s">
        <v>7929</v>
      </c>
      <c r="B1367" s="86">
        <v>1</v>
      </c>
      <c r="C1367" s="399" t="s">
        <v>7930</v>
      </c>
      <c r="D1367" s="118" t="s">
        <v>7931</v>
      </c>
      <c r="E1367" s="118" t="s">
        <v>7932</v>
      </c>
      <c r="F1367" s="118"/>
      <c r="G1367" s="118"/>
      <c r="H1367" s="118"/>
      <c r="I1367" s="147" t="s">
        <v>19879</v>
      </c>
    </row>
    <row r="1368" spans="1:9">
      <c r="A1368" s="386" t="s">
        <v>7933</v>
      </c>
      <c r="B1368" s="86">
        <v>1</v>
      </c>
      <c r="C1368" s="399" t="s">
        <v>7934</v>
      </c>
      <c r="D1368" s="118" t="s">
        <v>7935</v>
      </c>
      <c r="E1368" s="118" t="s">
        <v>7936</v>
      </c>
      <c r="F1368" s="118"/>
      <c r="G1368" s="118"/>
      <c r="H1368" s="118"/>
      <c r="I1368" s="147" t="s">
        <v>19880</v>
      </c>
    </row>
    <row r="1369" spans="1:9">
      <c r="A1369" s="386" t="s">
        <v>12759</v>
      </c>
      <c r="B1369" s="86">
        <v>1</v>
      </c>
      <c r="C1369" s="399" t="s">
        <v>12760</v>
      </c>
      <c r="D1369" s="118" t="s">
        <v>16103</v>
      </c>
      <c r="E1369" s="118" t="s">
        <v>13978</v>
      </c>
      <c r="F1369" s="118"/>
      <c r="G1369" s="118"/>
      <c r="H1369" s="118"/>
      <c r="I1369" s="147" t="s">
        <v>19881</v>
      </c>
    </row>
    <row r="1370" spans="1:9">
      <c r="A1370" s="386" t="s">
        <v>14897</v>
      </c>
      <c r="B1370" s="86">
        <v>1</v>
      </c>
      <c r="C1370" s="399" t="s">
        <v>14907</v>
      </c>
      <c r="D1370" s="118" t="s">
        <v>16104</v>
      </c>
      <c r="E1370" s="118" t="s">
        <v>17015</v>
      </c>
      <c r="F1370" s="118"/>
      <c r="G1370" s="118"/>
      <c r="H1370" s="118"/>
      <c r="I1370" s="147" t="s">
        <v>19882</v>
      </c>
    </row>
    <row r="1371" spans="1:9">
      <c r="A1371" s="386" t="s">
        <v>7937</v>
      </c>
      <c r="B1371" s="86">
        <v>1</v>
      </c>
      <c r="C1371" s="399" t="s">
        <v>7938</v>
      </c>
      <c r="D1371" s="118" t="s">
        <v>7939</v>
      </c>
      <c r="E1371" s="118" t="s">
        <v>7940</v>
      </c>
      <c r="F1371" s="118"/>
      <c r="G1371" s="118"/>
      <c r="H1371" s="118"/>
      <c r="I1371" s="147" t="s">
        <v>19883</v>
      </c>
    </row>
    <row r="1372" spans="1:9">
      <c r="A1372" s="386" t="s">
        <v>7941</v>
      </c>
      <c r="B1372" s="86">
        <v>1</v>
      </c>
      <c r="C1372" s="399" t="s">
        <v>7942</v>
      </c>
      <c r="D1372" s="118" t="s">
        <v>7943</v>
      </c>
      <c r="E1372" s="118" t="s">
        <v>7944</v>
      </c>
      <c r="F1372" s="118"/>
      <c r="G1372" s="118"/>
      <c r="H1372" s="118"/>
      <c r="I1372" s="147" t="s">
        <v>19884</v>
      </c>
    </row>
    <row r="1373" spans="1:9">
      <c r="A1373" s="386" t="s">
        <v>14901</v>
      </c>
      <c r="B1373" s="86">
        <v>1</v>
      </c>
      <c r="C1373" s="399" t="s">
        <v>14890</v>
      </c>
      <c r="D1373" s="118" t="s">
        <v>16105</v>
      </c>
      <c r="E1373" s="118" t="s">
        <v>17016</v>
      </c>
      <c r="F1373" s="118"/>
      <c r="G1373" s="118"/>
      <c r="H1373" s="118"/>
      <c r="I1373" s="147" t="s">
        <v>19885</v>
      </c>
    </row>
    <row r="1374" spans="1:9" ht="127.5">
      <c r="A1374" s="386" t="s">
        <v>14902</v>
      </c>
      <c r="B1374" s="86">
        <v>1</v>
      </c>
      <c r="C1374" s="398" t="s">
        <v>26668</v>
      </c>
      <c r="D1374" s="118" t="s">
        <v>16106</v>
      </c>
      <c r="E1374" s="118" t="s">
        <v>18819</v>
      </c>
      <c r="F1374" s="118"/>
      <c r="G1374" s="118"/>
      <c r="H1374" s="118"/>
      <c r="I1374" s="147" t="s">
        <v>19886</v>
      </c>
    </row>
    <row r="1375" spans="1:9">
      <c r="A1375" s="386" t="s">
        <v>6427</v>
      </c>
      <c r="B1375" s="86">
        <v>1</v>
      </c>
      <c r="C1375" s="399" t="s">
        <v>6428</v>
      </c>
      <c r="D1375" s="118" t="s">
        <v>16107</v>
      </c>
      <c r="E1375" s="118" t="s">
        <v>13979</v>
      </c>
      <c r="F1375" s="118"/>
      <c r="G1375" s="118"/>
      <c r="H1375" s="118"/>
      <c r="I1375" s="147" t="s">
        <v>19887</v>
      </c>
    </row>
    <row r="1376" spans="1:9">
      <c r="A1376" s="386" t="s">
        <v>7945</v>
      </c>
      <c r="B1376" s="86">
        <v>1</v>
      </c>
      <c r="C1376" s="399" t="s">
        <v>7946</v>
      </c>
      <c r="D1376" s="118" t="s">
        <v>7946</v>
      </c>
      <c r="E1376" s="118" t="s">
        <v>7946</v>
      </c>
      <c r="F1376" s="118"/>
      <c r="G1376" s="118"/>
      <c r="H1376" s="118"/>
      <c r="I1376" s="147" t="s">
        <v>19888</v>
      </c>
    </row>
    <row r="1377" spans="1:9">
      <c r="A1377" s="386" t="s">
        <v>7947</v>
      </c>
      <c r="B1377" s="86">
        <v>1</v>
      </c>
      <c r="C1377" s="399" t="s">
        <v>7948</v>
      </c>
      <c r="D1377" s="118" t="s">
        <v>7949</v>
      </c>
      <c r="E1377" s="118" t="s">
        <v>7950</v>
      </c>
      <c r="F1377" s="118"/>
      <c r="G1377" s="118"/>
      <c r="H1377" s="118"/>
      <c r="I1377" s="147" t="s">
        <v>19889</v>
      </c>
    </row>
    <row r="1378" spans="1:9">
      <c r="A1378" s="386" t="s">
        <v>7951</v>
      </c>
      <c r="B1378" s="86">
        <v>1</v>
      </c>
      <c r="C1378" s="399" t="s">
        <v>7952</v>
      </c>
      <c r="D1378" s="118" t="s">
        <v>7953</v>
      </c>
      <c r="E1378" s="118" t="s">
        <v>7954</v>
      </c>
      <c r="F1378" s="118"/>
      <c r="G1378" s="118"/>
      <c r="H1378" s="118"/>
      <c r="I1378" s="147" t="s">
        <v>19890</v>
      </c>
    </row>
    <row r="1379" spans="1:9" ht="25.5">
      <c r="A1379" s="386" t="s">
        <v>7955</v>
      </c>
      <c r="B1379" s="86">
        <v>1</v>
      </c>
      <c r="C1379" s="399" t="s">
        <v>26669</v>
      </c>
      <c r="D1379" s="118" t="s">
        <v>7956</v>
      </c>
      <c r="E1379" s="118" t="s">
        <v>7957</v>
      </c>
      <c r="F1379" s="118"/>
      <c r="G1379" s="118"/>
      <c r="H1379" s="118"/>
      <c r="I1379" s="147" t="s">
        <v>19891</v>
      </c>
    </row>
    <row r="1380" spans="1:9">
      <c r="A1380" s="386" t="s">
        <v>7958</v>
      </c>
      <c r="B1380" s="86">
        <v>1</v>
      </c>
      <c r="C1380" s="399" t="s">
        <v>7959</v>
      </c>
      <c r="D1380" s="118" t="s">
        <v>7960</v>
      </c>
      <c r="E1380" s="118" t="s">
        <v>7961</v>
      </c>
      <c r="F1380" s="118"/>
      <c r="G1380" s="118"/>
      <c r="H1380" s="118"/>
      <c r="I1380" s="147" t="s">
        <v>19892</v>
      </c>
    </row>
    <row r="1381" spans="1:9" ht="38.25">
      <c r="A1381" s="386" t="s">
        <v>7962</v>
      </c>
      <c r="B1381" s="86">
        <v>1</v>
      </c>
      <c r="C1381" s="399" t="s">
        <v>7963</v>
      </c>
      <c r="D1381" s="222" t="s">
        <v>16108</v>
      </c>
      <c r="E1381" s="118" t="s">
        <v>18820</v>
      </c>
      <c r="F1381" s="118"/>
      <c r="G1381" s="118"/>
      <c r="H1381" s="118"/>
      <c r="I1381" s="147" t="s">
        <v>19893</v>
      </c>
    </row>
    <row r="1382" spans="1:9" ht="25.5">
      <c r="A1382" s="386" t="s">
        <v>7964</v>
      </c>
      <c r="B1382" s="86">
        <v>1</v>
      </c>
      <c r="C1382" s="399" t="s">
        <v>26670</v>
      </c>
      <c r="D1382" s="118" t="s">
        <v>7965</v>
      </c>
      <c r="E1382" s="118" t="s">
        <v>7966</v>
      </c>
      <c r="F1382" s="118"/>
      <c r="G1382" s="118"/>
      <c r="H1382" s="118"/>
      <c r="I1382" s="147" t="s">
        <v>19894</v>
      </c>
    </row>
    <row r="1383" spans="1:9">
      <c r="A1383" s="386" t="s">
        <v>7967</v>
      </c>
      <c r="B1383" s="86">
        <v>1</v>
      </c>
      <c r="C1383" s="399" t="s">
        <v>7968</v>
      </c>
      <c r="D1383" s="118" t="s">
        <v>7969</v>
      </c>
      <c r="E1383" s="118" t="s">
        <v>7970</v>
      </c>
      <c r="F1383" s="118"/>
      <c r="G1383" s="118"/>
      <c r="H1383" s="118"/>
      <c r="I1383" s="147" t="s">
        <v>19895</v>
      </c>
    </row>
    <row r="1384" spans="1:9">
      <c r="A1384" s="386" t="s">
        <v>7971</v>
      </c>
      <c r="B1384" s="86">
        <v>1</v>
      </c>
      <c r="C1384" s="399" t="s">
        <v>7972</v>
      </c>
      <c r="D1384" s="118" t="s">
        <v>7973</v>
      </c>
      <c r="E1384" s="118" t="s">
        <v>7974</v>
      </c>
      <c r="F1384" s="118"/>
      <c r="G1384" s="118"/>
      <c r="H1384" s="118"/>
      <c r="I1384" s="147" t="s">
        <v>19896</v>
      </c>
    </row>
    <row r="1385" spans="1:9">
      <c r="A1385" s="386" t="s">
        <v>7975</v>
      </c>
      <c r="B1385" s="86">
        <v>1</v>
      </c>
      <c r="C1385" s="399" t="s">
        <v>7976</v>
      </c>
      <c r="D1385" s="118" t="s">
        <v>7977</v>
      </c>
      <c r="E1385" s="118" t="s">
        <v>7978</v>
      </c>
      <c r="F1385" s="118"/>
      <c r="G1385" s="118"/>
      <c r="H1385" s="118"/>
      <c r="I1385" s="147" t="s">
        <v>19897</v>
      </c>
    </row>
    <row r="1386" spans="1:9">
      <c r="A1386" s="386" t="s">
        <v>7979</v>
      </c>
      <c r="B1386" s="86">
        <v>1</v>
      </c>
      <c r="C1386" s="399" t="s">
        <v>15466</v>
      </c>
      <c r="D1386" s="118" t="s">
        <v>16109</v>
      </c>
      <c r="E1386" s="118" t="s">
        <v>17017</v>
      </c>
      <c r="F1386" s="118"/>
      <c r="G1386" s="118"/>
      <c r="H1386" s="118"/>
      <c r="I1386" s="147" t="s">
        <v>19898</v>
      </c>
    </row>
    <row r="1387" spans="1:9">
      <c r="A1387" s="386" t="s">
        <v>7980</v>
      </c>
      <c r="B1387" s="86">
        <v>1</v>
      </c>
      <c r="C1387" s="399" t="s">
        <v>7981</v>
      </c>
      <c r="D1387" s="118" t="s">
        <v>7982</v>
      </c>
      <c r="E1387" s="118" t="s">
        <v>7983</v>
      </c>
      <c r="F1387" s="118"/>
      <c r="G1387" s="118"/>
      <c r="H1387" s="118"/>
      <c r="I1387" s="147" t="s">
        <v>19899</v>
      </c>
    </row>
    <row r="1388" spans="1:9" ht="25.5">
      <c r="A1388" s="386" t="s">
        <v>7984</v>
      </c>
      <c r="B1388" s="86">
        <v>1</v>
      </c>
      <c r="C1388" s="399" t="s">
        <v>7985</v>
      </c>
      <c r="D1388" s="222" t="s">
        <v>7986</v>
      </c>
      <c r="E1388" s="118" t="s">
        <v>7987</v>
      </c>
      <c r="F1388" s="118"/>
      <c r="G1388" s="118"/>
      <c r="H1388" s="118"/>
      <c r="I1388" s="147" t="s">
        <v>19900</v>
      </c>
    </row>
    <row r="1389" spans="1:9" ht="25.5">
      <c r="A1389" s="386" t="s">
        <v>7988</v>
      </c>
      <c r="B1389" s="86">
        <v>1</v>
      </c>
      <c r="C1389" s="399" t="s">
        <v>26671</v>
      </c>
      <c r="D1389" s="118" t="s">
        <v>16110</v>
      </c>
      <c r="E1389" s="118" t="s">
        <v>7989</v>
      </c>
      <c r="F1389" s="118"/>
      <c r="G1389" s="118"/>
      <c r="H1389" s="118"/>
      <c r="I1389" s="147" t="s">
        <v>19901</v>
      </c>
    </row>
    <row r="1390" spans="1:9">
      <c r="A1390" s="386" t="s">
        <v>14903</v>
      </c>
      <c r="B1390" s="86">
        <v>1</v>
      </c>
      <c r="C1390" s="399" t="s">
        <v>14891</v>
      </c>
      <c r="D1390" s="118" t="s">
        <v>16111</v>
      </c>
      <c r="E1390" s="118" t="s">
        <v>17018</v>
      </c>
      <c r="F1390" s="118"/>
      <c r="G1390" s="118"/>
      <c r="H1390" s="118"/>
      <c r="I1390" s="147" t="s">
        <v>19902</v>
      </c>
    </row>
    <row r="1391" spans="1:9" ht="140.25">
      <c r="A1391" s="386" t="s">
        <v>14904</v>
      </c>
      <c r="B1391" s="86">
        <v>1</v>
      </c>
      <c r="C1391" s="398" t="s">
        <v>26672</v>
      </c>
      <c r="D1391" s="118" t="s">
        <v>16112</v>
      </c>
      <c r="E1391" s="168" t="s">
        <v>18821</v>
      </c>
      <c r="F1391" s="118"/>
      <c r="G1391" s="118"/>
      <c r="H1391" s="118"/>
      <c r="I1391" s="147" t="s">
        <v>19903</v>
      </c>
    </row>
    <row r="1392" spans="1:9">
      <c r="A1392" s="386" t="s">
        <v>7990</v>
      </c>
      <c r="B1392" s="86">
        <v>1</v>
      </c>
      <c r="C1392" s="399" t="s">
        <v>7991</v>
      </c>
      <c r="D1392" s="118" t="s">
        <v>7992</v>
      </c>
      <c r="E1392" s="118" t="s">
        <v>7993</v>
      </c>
      <c r="F1392" s="118"/>
      <c r="G1392" s="118"/>
      <c r="H1392" s="118"/>
      <c r="I1392" s="147" t="s">
        <v>19904</v>
      </c>
    </row>
    <row r="1393" spans="1:9">
      <c r="A1393" s="386" t="s">
        <v>14905</v>
      </c>
      <c r="B1393" s="86">
        <v>1</v>
      </c>
      <c r="C1393" s="399" t="s">
        <v>14906</v>
      </c>
      <c r="D1393" s="118" t="s">
        <v>16113</v>
      </c>
      <c r="E1393" s="118" t="s">
        <v>17019</v>
      </c>
      <c r="F1393" s="118"/>
      <c r="G1393" s="118"/>
      <c r="H1393" s="118"/>
      <c r="I1393" s="147" t="s">
        <v>19905</v>
      </c>
    </row>
    <row r="1394" spans="1:9">
      <c r="A1394" s="386" t="s">
        <v>7994</v>
      </c>
      <c r="B1394" s="86">
        <v>1</v>
      </c>
      <c r="C1394" s="399" t="s">
        <v>7995</v>
      </c>
      <c r="D1394" s="118" t="s">
        <v>16114</v>
      </c>
      <c r="E1394" s="118" t="s">
        <v>7996</v>
      </c>
      <c r="F1394" s="118"/>
      <c r="G1394" s="118"/>
      <c r="H1394" s="118"/>
      <c r="I1394" s="147" t="s">
        <v>19906</v>
      </c>
    </row>
    <row r="1395" spans="1:9">
      <c r="A1395" s="386" t="s">
        <v>2135</v>
      </c>
      <c r="B1395" s="86">
        <v>1</v>
      </c>
      <c r="C1395" s="399" t="s">
        <v>8923</v>
      </c>
      <c r="D1395" s="118" t="s">
        <v>8924</v>
      </c>
      <c r="E1395" s="118" t="s">
        <v>8925</v>
      </c>
      <c r="F1395" s="118"/>
      <c r="G1395" s="118"/>
      <c r="H1395" s="118"/>
      <c r="I1395" s="147" t="s">
        <v>19907</v>
      </c>
    </row>
    <row r="1396" spans="1:9">
      <c r="A1396" s="386" t="s">
        <v>15809</v>
      </c>
      <c r="B1396" s="86">
        <v>1</v>
      </c>
      <c r="C1396" s="399" t="s">
        <v>15811</v>
      </c>
      <c r="D1396" s="118" t="s">
        <v>16115</v>
      </c>
      <c r="E1396" s="118" t="s">
        <v>17020</v>
      </c>
      <c r="F1396" s="118"/>
      <c r="G1396" s="118"/>
      <c r="H1396" s="118"/>
      <c r="I1396" s="147" t="s">
        <v>19908</v>
      </c>
    </row>
    <row r="1397" spans="1:9" ht="51">
      <c r="A1397" s="386" t="s">
        <v>15810</v>
      </c>
      <c r="B1397" s="86">
        <v>1</v>
      </c>
      <c r="C1397" s="398" t="s">
        <v>26673</v>
      </c>
      <c r="D1397" s="168" t="s">
        <v>16116</v>
      </c>
      <c r="E1397" s="118" t="s">
        <v>18822</v>
      </c>
      <c r="F1397" s="118"/>
      <c r="G1397" s="118"/>
      <c r="H1397" s="118"/>
      <c r="I1397" s="147" t="s">
        <v>19909</v>
      </c>
    </row>
    <row r="1398" spans="1:9">
      <c r="A1398" s="386" t="s">
        <v>15662</v>
      </c>
      <c r="B1398" s="86">
        <v>1</v>
      </c>
      <c r="C1398" s="398" t="s">
        <v>6469</v>
      </c>
      <c r="D1398" s="118" t="s">
        <v>16117</v>
      </c>
      <c r="E1398" s="118" t="s">
        <v>17021</v>
      </c>
      <c r="F1398" s="118"/>
      <c r="G1398" s="118"/>
      <c r="H1398" s="118"/>
      <c r="I1398" s="147" t="s">
        <v>19910</v>
      </c>
    </row>
    <row r="1399" spans="1:9" ht="102">
      <c r="A1399" s="386" t="s">
        <v>15661</v>
      </c>
      <c r="B1399" s="86">
        <v>1</v>
      </c>
      <c r="C1399" s="398" t="s">
        <v>26674</v>
      </c>
      <c r="D1399" s="168" t="s">
        <v>16118</v>
      </c>
      <c r="E1399" s="118" t="s">
        <v>18823</v>
      </c>
      <c r="F1399" s="118"/>
      <c r="G1399" s="118"/>
      <c r="H1399" s="118"/>
      <c r="I1399" s="147" t="s">
        <v>19911</v>
      </c>
    </row>
    <row r="1400" spans="1:9">
      <c r="A1400" s="386" t="s">
        <v>7997</v>
      </c>
      <c r="B1400" s="86">
        <v>1</v>
      </c>
      <c r="C1400" s="399" t="s">
        <v>7998</v>
      </c>
      <c r="D1400" s="118" t="s">
        <v>16119</v>
      </c>
      <c r="E1400" s="118" t="s">
        <v>13980</v>
      </c>
      <c r="F1400" s="118"/>
      <c r="G1400" s="118"/>
      <c r="H1400" s="118"/>
      <c r="I1400" s="147" t="s">
        <v>19912</v>
      </c>
    </row>
    <row r="1401" spans="1:9" ht="127.5">
      <c r="A1401" s="386" t="s">
        <v>7999</v>
      </c>
      <c r="B1401" s="86">
        <v>1</v>
      </c>
      <c r="C1401" s="398" t="s">
        <v>26675</v>
      </c>
      <c r="D1401" s="118" t="s">
        <v>16120</v>
      </c>
      <c r="E1401" s="118" t="s">
        <v>17671</v>
      </c>
      <c r="F1401" s="118"/>
      <c r="G1401" s="118"/>
      <c r="H1401" s="118"/>
      <c r="I1401" s="147" t="s">
        <v>19913</v>
      </c>
    </row>
    <row r="1402" spans="1:9">
      <c r="A1402" s="386" t="s">
        <v>15664</v>
      </c>
      <c r="B1402" s="86">
        <v>1</v>
      </c>
      <c r="C1402" s="398" t="s">
        <v>15665</v>
      </c>
      <c r="D1402" s="118" t="s">
        <v>16121</v>
      </c>
      <c r="E1402" s="118" t="s">
        <v>17022</v>
      </c>
      <c r="F1402" s="118"/>
      <c r="G1402" s="118"/>
      <c r="H1402" s="118"/>
      <c r="I1402" s="147" t="s">
        <v>19914</v>
      </c>
    </row>
    <row r="1403" spans="1:9" ht="127.5">
      <c r="A1403" s="386" t="s">
        <v>15663</v>
      </c>
      <c r="B1403" s="86">
        <v>1</v>
      </c>
      <c r="C1403" s="398" t="s">
        <v>26676</v>
      </c>
      <c r="D1403" s="168" t="s">
        <v>16122</v>
      </c>
      <c r="E1403" s="118" t="s">
        <v>18824</v>
      </c>
      <c r="F1403" s="118"/>
      <c r="G1403" s="118"/>
      <c r="H1403" s="118"/>
      <c r="I1403" s="147" t="s">
        <v>19915</v>
      </c>
    </row>
    <row r="1404" spans="1:9">
      <c r="A1404" s="386" t="s">
        <v>24610</v>
      </c>
      <c r="B1404" s="86">
        <v>1</v>
      </c>
      <c r="C1404" s="398" t="s">
        <v>24611</v>
      </c>
      <c r="D1404" s="168"/>
      <c r="E1404" s="118" t="s">
        <v>25174</v>
      </c>
      <c r="F1404" s="118"/>
      <c r="G1404" s="118"/>
      <c r="H1404" s="118"/>
      <c r="I1404" s="147"/>
    </row>
    <row r="1405" spans="1:9" ht="127.5">
      <c r="A1405" s="386" t="s">
        <v>24612</v>
      </c>
      <c r="B1405" s="86">
        <v>1</v>
      </c>
      <c r="C1405" s="398" t="s">
        <v>26677</v>
      </c>
      <c r="D1405" s="168"/>
      <c r="E1405" s="118" t="s">
        <v>25175</v>
      </c>
      <c r="F1405" s="118"/>
      <c r="G1405" s="118"/>
      <c r="H1405" s="118"/>
      <c r="I1405" s="147"/>
    </row>
    <row r="1406" spans="1:9">
      <c r="A1406" s="386" t="s">
        <v>15666</v>
      </c>
      <c r="B1406" s="86">
        <v>1</v>
      </c>
      <c r="C1406" s="398" t="s">
        <v>15668</v>
      </c>
      <c r="D1406" s="118" t="s">
        <v>16123</v>
      </c>
      <c r="E1406" s="118" t="s">
        <v>17023</v>
      </c>
      <c r="F1406" s="118"/>
      <c r="G1406" s="118"/>
      <c r="H1406" s="118"/>
      <c r="I1406" s="147" t="s">
        <v>19916</v>
      </c>
    </row>
    <row r="1407" spans="1:9" ht="127.5">
      <c r="A1407" s="386" t="s">
        <v>15667</v>
      </c>
      <c r="B1407" s="86">
        <v>1</v>
      </c>
      <c r="C1407" s="398" t="s">
        <v>26678</v>
      </c>
      <c r="D1407" s="168" t="s">
        <v>16124</v>
      </c>
      <c r="E1407" s="118" t="s">
        <v>18825</v>
      </c>
      <c r="F1407" s="118"/>
      <c r="G1407" s="118"/>
      <c r="H1407" s="118"/>
      <c r="I1407" s="147" t="s">
        <v>19917</v>
      </c>
    </row>
    <row r="1408" spans="1:9">
      <c r="A1408" s="386" t="s">
        <v>8000</v>
      </c>
      <c r="B1408" s="86">
        <v>1</v>
      </c>
      <c r="C1408" s="399" t="s">
        <v>8001</v>
      </c>
      <c r="D1408" s="118" t="s">
        <v>8002</v>
      </c>
      <c r="E1408" s="118" t="s">
        <v>8003</v>
      </c>
      <c r="F1408" s="118"/>
      <c r="G1408" s="118"/>
      <c r="H1408" s="118"/>
      <c r="I1408" s="147" t="s">
        <v>19918</v>
      </c>
    </row>
    <row r="1409" spans="1:9" ht="127.5">
      <c r="A1409" s="386" t="s">
        <v>8004</v>
      </c>
      <c r="B1409" s="86">
        <v>1</v>
      </c>
      <c r="C1409" s="398" t="s">
        <v>26679</v>
      </c>
      <c r="D1409" s="118"/>
      <c r="E1409" s="118" t="s">
        <v>22357</v>
      </c>
      <c r="F1409" s="118"/>
      <c r="G1409" s="118"/>
      <c r="H1409" s="118"/>
      <c r="I1409" s="147" t="s">
        <v>19919</v>
      </c>
    </row>
    <row r="1410" spans="1:9">
      <c r="A1410" s="386" t="s">
        <v>15918</v>
      </c>
      <c r="B1410" s="86">
        <v>1</v>
      </c>
      <c r="C1410" s="398" t="s">
        <v>15920</v>
      </c>
      <c r="D1410" s="118" t="s">
        <v>15920</v>
      </c>
      <c r="E1410" s="118" t="s">
        <v>17024</v>
      </c>
      <c r="F1410" s="118"/>
      <c r="G1410" s="118"/>
      <c r="H1410" s="118"/>
      <c r="I1410" s="147" t="s">
        <v>19920</v>
      </c>
    </row>
    <row r="1411" spans="1:9" ht="140.25">
      <c r="A1411" s="386" t="s">
        <v>15919</v>
      </c>
      <c r="B1411" s="86">
        <v>1</v>
      </c>
      <c r="C1411" s="398" t="s">
        <v>26369</v>
      </c>
      <c r="D1411" s="223" t="s">
        <v>16125</v>
      </c>
      <c r="E1411" s="118" t="s">
        <v>18826</v>
      </c>
      <c r="F1411" s="118"/>
      <c r="G1411" s="118"/>
      <c r="H1411" s="118"/>
      <c r="I1411" s="147" t="s">
        <v>19921</v>
      </c>
    </row>
    <row r="1412" spans="1:9">
      <c r="A1412" s="386" t="s">
        <v>15670</v>
      </c>
      <c r="B1412" s="86">
        <v>1</v>
      </c>
      <c r="C1412" s="398" t="s">
        <v>15671</v>
      </c>
      <c r="D1412" s="118" t="s">
        <v>16126</v>
      </c>
      <c r="E1412" s="118" t="s">
        <v>18827</v>
      </c>
      <c r="F1412" s="118"/>
      <c r="G1412" s="118"/>
      <c r="H1412" s="118"/>
      <c r="I1412" s="147" t="s">
        <v>19922</v>
      </c>
    </row>
    <row r="1413" spans="1:9" ht="89.25">
      <c r="A1413" s="386" t="s">
        <v>15669</v>
      </c>
      <c r="B1413" s="86">
        <v>1</v>
      </c>
      <c r="C1413" s="398" t="s">
        <v>26680</v>
      </c>
      <c r="D1413" s="223" t="s">
        <v>16127</v>
      </c>
      <c r="E1413" s="118" t="s">
        <v>18828</v>
      </c>
      <c r="F1413" s="118"/>
      <c r="G1413" s="118"/>
      <c r="H1413" s="118"/>
      <c r="I1413" s="351" t="s">
        <v>19923</v>
      </c>
    </row>
    <row r="1414" spans="1:9">
      <c r="A1414" s="386" t="s">
        <v>8005</v>
      </c>
      <c r="B1414" s="86">
        <v>1</v>
      </c>
      <c r="C1414" s="399" t="s">
        <v>8006</v>
      </c>
      <c r="D1414" s="118" t="s">
        <v>8007</v>
      </c>
      <c r="E1414" s="118" t="s">
        <v>8008</v>
      </c>
      <c r="F1414" s="118"/>
      <c r="G1414" s="118"/>
      <c r="H1414" s="118"/>
      <c r="I1414" s="147" t="s">
        <v>19924</v>
      </c>
    </row>
    <row r="1415" spans="1:9" ht="76.5">
      <c r="A1415" s="386" t="s">
        <v>8009</v>
      </c>
      <c r="B1415" s="86">
        <v>1</v>
      </c>
      <c r="C1415" s="398" t="s">
        <v>26681</v>
      </c>
      <c r="D1415" s="118" t="s">
        <v>16128</v>
      </c>
      <c r="E1415" s="168" t="s">
        <v>18829</v>
      </c>
      <c r="F1415" s="168"/>
      <c r="G1415" s="168"/>
      <c r="H1415" s="118"/>
      <c r="I1415" s="351" t="s">
        <v>19925</v>
      </c>
    </row>
    <row r="1416" spans="1:9">
      <c r="A1416" s="386" t="s">
        <v>15673</v>
      </c>
      <c r="B1416" s="86">
        <v>1</v>
      </c>
      <c r="C1416" s="398" t="s">
        <v>15674</v>
      </c>
      <c r="D1416" s="118" t="s">
        <v>16129</v>
      </c>
      <c r="E1416" s="168" t="s">
        <v>17025</v>
      </c>
      <c r="F1416" s="168"/>
      <c r="G1416" s="168"/>
      <c r="H1416" s="118"/>
      <c r="I1416" s="147" t="s">
        <v>19926</v>
      </c>
    </row>
    <row r="1417" spans="1:9" ht="38.25">
      <c r="A1417" s="386" t="s">
        <v>15672</v>
      </c>
      <c r="B1417" s="86">
        <v>1</v>
      </c>
      <c r="C1417" s="398" t="s">
        <v>26682</v>
      </c>
      <c r="D1417" s="223"/>
      <c r="E1417" s="223" t="s">
        <v>25176</v>
      </c>
      <c r="F1417" s="168"/>
      <c r="G1417" s="168"/>
      <c r="H1417" s="118"/>
      <c r="I1417" s="351"/>
    </row>
    <row r="1418" spans="1:9">
      <c r="A1418" s="386" t="s">
        <v>15805</v>
      </c>
      <c r="B1418" s="86">
        <v>1</v>
      </c>
      <c r="C1418" s="398" t="s">
        <v>7069</v>
      </c>
      <c r="D1418" s="223" t="s">
        <v>7069</v>
      </c>
      <c r="E1418" s="168" t="s">
        <v>7069</v>
      </c>
      <c r="F1418" s="168"/>
      <c r="G1418" s="168"/>
      <c r="H1418" s="118"/>
      <c r="I1418" s="147" t="s">
        <v>19542</v>
      </c>
    </row>
    <row r="1419" spans="1:9" ht="140.25">
      <c r="A1419" s="386" t="s">
        <v>15804</v>
      </c>
      <c r="B1419" s="86">
        <v>1</v>
      </c>
      <c r="C1419" s="398" t="s">
        <v>26683</v>
      </c>
      <c r="D1419" s="223" t="s">
        <v>16130</v>
      </c>
      <c r="E1419" s="168" t="s">
        <v>18830</v>
      </c>
      <c r="F1419" s="168"/>
      <c r="G1419" s="168"/>
      <c r="H1419" s="118"/>
      <c r="I1419" s="147" t="s">
        <v>19927</v>
      </c>
    </row>
    <row r="1420" spans="1:9">
      <c r="A1420" s="386" t="s">
        <v>15817</v>
      </c>
      <c r="B1420" s="86">
        <v>1</v>
      </c>
      <c r="C1420" s="398" t="s">
        <v>15818</v>
      </c>
      <c r="D1420" s="118" t="s">
        <v>16131</v>
      </c>
      <c r="E1420" s="168" t="s">
        <v>17026</v>
      </c>
      <c r="F1420" s="168"/>
      <c r="G1420" s="168"/>
      <c r="H1420" s="118"/>
      <c r="I1420" s="147" t="s">
        <v>19928</v>
      </c>
    </row>
    <row r="1421" spans="1:9" ht="89.25">
      <c r="A1421" s="386" t="s">
        <v>15816</v>
      </c>
      <c r="B1421" s="86">
        <v>1</v>
      </c>
      <c r="C1421" s="398" t="s">
        <v>15815</v>
      </c>
      <c r="D1421" s="223" t="s">
        <v>16132</v>
      </c>
      <c r="E1421" s="168" t="s">
        <v>18831</v>
      </c>
      <c r="F1421" s="168"/>
      <c r="G1421" s="168"/>
      <c r="H1421" s="118"/>
      <c r="I1421" s="147" t="s">
        <v>19929</v>
      </c>
    </row>
    <row r="1422" spans="1:9">
      <c r="A1422" s="386" t="s">
        <v>15845</v>
      </c>
      <c r="B1422" s="86">
        <v>1</v>
      </c>
      <c r="C1422" s="398" t="s">
        <v>14890</v>
      </c>
      <c r="D1422" s="118" t="s">
        <v>16133</v>
      </c>
      <c r="E1422" s="168" t="s">
        <v>17016</v>
      </c>
      <c r="F1422" s="168"/>
      <c r="G1422" s="168"/>
      <c r="H1422" s="118"/>
      <c r="I1422" s="147" t="s">
        <v>19885</v>
      </c>
    </row>
    <row r="1423" spans="1:9" ht="127.5">
      <c r="A1423" s="386" t="s">
        <v>15844</v>
      </c>
      <c r="B1423" s="86">
        <v>1</v>
      </c>
      <c r="C1423" s="398" t="s">
        <v>26684</v>
      </c>
      <c r="D1423" s="168" t="s">
        <v>16134</v>
      </c>
      <c r="E1423" s="168" t="s">
        <v>18832</v>
      </c>
      <c r="F1423" s="168"/>
      <c r="G1423" s="168"/>
      <c r="H1423" s="118"/>
      <c r="I1423" s="147" t="s">
        <v>19930</v>
      </c>
    </row>
    <row r="1424" spans="1:9">
      <c r="A1424" s="386" t="s">
        <v>15841</v>
      </c>
      <c r="B1424" s="86">
        <v>1</v>
      </c>
      <c r="C1424" s="398" t="s">
        <v>15843</v>
      </c>
      <c r="D1424" s="118" t="s">
        <v>16135</v>
      </c>
      <c r="E1424" s="168" t="s">
        <v>17027</v>
      </c>
      <c r="F1424" s="168"/>
      <c r="G1424" s="168"/>
      <c r="H1424" s="118"/>
      <c r="I1424" s="147" t="s">
        <v>19931</v>
      </c>
    </row>
    <row r="1425" spans="1:9" ht="102">
      <c r="A1425" s="386" t="s">
        <v>15842</v>
      </c>
      <c r="B1425" s="86">
        <v>1</v>
      </c>
      <c r="C1425" s="398" t="s">
        <v>26685</v>
      </c>
      <c r="D1425" s="223"/>
      <c r="E1425" s="168"/>
      <c r="F1425" s="168"/>
      <c r="G1425" s="168"/>
      <c r="H1425" s="118"/>
      <c r="I1425" s="147"/>
    </row>
    <row r="1426" spans="1:9">
      <c r="A1426" s="386" t="s">
        <v>21212</v>
      </c>
      <c r="B1426" s="86">
        <v>1</v>
      </c>
      <c r="C1426" s="398" t="s">
        <v>21214</v>
      </c>
      <c r="D1426" s="223"/>
      <c r="E1426" s="168" t="s">
        <v>21214</v>
      </c>
      <c r="F1426" s="168"/>
      <c r="G1426" s="168"/>
      <c r="H1426" s="118"/>
      <c r="I1426" s="147"/>
    </row>
    <row r="1427" spans="1:9" ht="140.25">
      <c r="A1427" s="386" t="s">
        <v>21213</v>
      </c>
      <c r="B1427" s="86">
        <v>1</v>
      </c>
      <c r="C1427" s="398" t="s">
        <v>26686</v>
      </c>
      <c r="D1427" s="223" t="s">
        <v>21280</v>
      </c>
      <c r="E1427" s="168" t="s">
        <v>21782</v>
      </c>
      <c r="F1427" s="168"/>
      <c r="G1427" s="168"/>
      <c r="H1427" s="118"/>
      <c r="I1427" s="147"/>
    </row>
    <row r="1428" spans="1:9">
      <c r="A1428" s="386" t="s">
        <v>15660</v>
      </c>
      <c r="B1428" s="86">
        <v>1</v>
      </c>
      <c r="C1428" s="399" t="s">
        <v>9588</v>
      </c>
      <c r="D1428" s="118" t="s">
        <v>8010</v>
      </c>
      <c r="E1428" s="118" t="s">
        <v>9590</v>
      </c>
      <c r="F1428" s="118"/>
      <c r="G1428" s="118"/>
      <c r="H1428" s="118"/>
      <c r="I1428" s="147" t="s">
        <v>19932</v>
      </c>
    </row>
    <row r="1429" spans="1:9" ht="127.5">
      <c r="A1429" s="386" t="s">
        <v>15659</v>
      </c>
      <c r="B1429" s="86">
        <v>1</v>
      </c>
      <c r="C1429" s="398" t="s">
        <v>27508</v>
      </c>
      <c r="D1429" s="118" t="s">
        <v>16136</v>
      </c>
      <c r="E1429" s="118" t="s">
        <v>27509</v>
      </c>
      <c r="F1429" s="118"/>
      <c r="G1429" s="118"/>
      <c r="H1429" s="118"/>
      <c r="I1429" s="147" t="s">
        <v>19933</v>
      </c>
    </row>
    <row r="1430" spans="1:9">
      <c r="A1430" s="386" t="s">
        <v>15847</v>
      </c>
      <c r="B1430" s="86">
        <v>1</v>
      </c>
      <c r="C1430" s="398" t="s">
        <v>14891</v>
      </c>
      <c r="D1430" s="118" t="s">
        <v>16111</v>
      </c>
      <c r="E1430" s="118" t="s">
        <v>17018</v>
      </c>
      <c r="F1430" s="118"/>
      <c r="G1430" s="118"/>
      <c r="H1430" s="118"/>
      <c r="I1430" s="147" t="s">
        <v>19902</v>
      </c>
    </row>
    <row r="1431" spans="1:9" ht="127.5">
      <c r="A1431" s="386" t="s">
        <v>15846</v>
      </c>
      <c r="B1431" s="86">
        <v>1</v>
      </c>
      <c r="C1431" s="398" t="s">
        <v>21054</v>
      </c>
      <c r="D1431" s="118" t="s">
        <v>16137</v>
      </c>
      <c r="E1431" s="118" t="s">
        <v>21783</v>
      </c>
      <c r="F1431" s="118"/>
      <c r="G1431" s="118"/>
      <c r="H1431" s="118"/>
      <c r="I1431" s="351" t="s">
        <v>19934</v>
      </c>
    </row>
    <row r="1432" spans="1:9">
      <c r="A1432" s="386" t="s">
        <v>15807</v>
      </c>
      <c r="B1432" s="86">
        <v>1</v>
      </c>
      <c r="C1432" s="398" t="s">
        <v>15808</v>
      </c>
      <c r="D1432" s="118" t="s">
        <v>16138</v>
      </c>
      <c r="E1432" s="118" t="s">
        <v>17028</v>
      </c>
      <c r="F1432" s="118"/>
      <c r="G1432" s="118"/>
      <c r="H1432" s="118"/>
      <c r="I1432" s="147" t="s">
        <v>19935</v>
      </c>
    </row>
    <row r="1433" spans="1:9" ht="191.25">
      <c r="A1433" s="386" t="s">
        <v>15806</v>
      </c>
      <c r="B1433" s="86">
        <v>1</v>
      </c>
      <c r="C1433" s="398" t="s">
        <v>27849</v>
      </c>
      <c r="D1433" s="168"/>
      <c r="E1433" s="118" t="s">
        <v>27850</v>
      </c>
      <c r="F1433" s="118"/>
      <c r="G1433" s="118"/>
      <c r="H1433" s="118"/>
      <c r="I1433" s="147"/>
    </row>
    <row r="1434" spans="1:9">
      <c r="A1434" s="386" t="s">
        <v>15675</v>
      </c>
      <c r="B1434" s="86">
        <v>1</v>
      </c>
      <c r="C1434" s="398" t="s">
        <v>27510</v>
      </c>
      <c r="D1434" s="168" t="s">
        <v>16139</v>
      </c>
      <c r="E1434" s="118" t="s">
        <v>17029</v>
      </c>
      <c r="F1434" s="118"/>
      <c r="G1434" s="118"/>
      <c r="H1434" s="118"/>
      <c r="I1434" s="147" t="s">
        <v>19936</v>
      </c>
    </row>
    <row r="1435" spans="1:9" ht="127.5">
      <c r="A1435" s="386" t="s">
        <v>15676</v>
      </c>
      <c r="B1435" s="86">
        <v>1</v>
      </c>
      <c r="C1435" s="398" t="s">
        <v>27511</v>
      </c>
      <c r="D1435" s="168" t="s">
        <v>16140</v>
      </c>
      <c r="E1435" s="118" t="s">
        <v>18833</v>
      </c>
      <c r="F1435" s="118"/>
      <c r="G1435" s="118"/>
      <c r="H1435" s="118"/>
      <c r="I1435" s="147" t="s">
        <v>19937</v>
      </c>
    </row>
    <row r="1436" spans="1:9">
      <c r="A1436" s="386" t="s">
        <v>15813</v>
      </c>
      <c r="B1436" s="86">
        <v>1</v>
      </c>
      <c r="C1436" s="398" t="s">
        <v>15814</v>
      </c>
      <c r="D1436" s="118" t="s">
        <v>16141</v>
      </c>
      <c r="E1436" s="118" t="s">
        <v>17030</v>
      </c>
      <c r="F1436" s="118"/>
      <c r="G1436" s="118"/>
      <c r="H1436" s="118"/>
      <c r="I1436" s="147" t="s">
        <v>19938</v>
      </c>
    </row>
    <row r="1437" spans="1:9" ht="140.25">
      <c r="A1437" s="386" t="s">
        <v>15812</v>
      </c>
      <c r="B1437" s="86">
        <v>1</v>
      </c>
      <c r="C1437" s="398" t="s">
        <v>26687</v>
      </c>
      <c r="D1437" s="168"/>
      <c r="E1437" s="118"/>
      <c r="F1437" s="118"/>
      <c r="G1437" s="118"/>
      <c r="H1437" s="118"/>
      <c r="I1437" s="147"/>
    </row>
    <row r="1438" spans="1:9">
      <c r="A1438" s="386" t="s">
        <v>15678</v>
      </c>
      <c r="B1438" s="86">
        <v>1</v>
      </c>
      <c r="C1438" s="398" t="s">
        <v>15679</v>
      </c>
      <c r="D1438" s="118" t="s">
        <v>16142</v>
      </c>
      <c r="E1438" s="118" t="s">
        <v>17031</v>
      </c>
      <c r="F1438" s="118"/>
      <c r="G1438" s="118"/>
      <c r="H1438" s="118"/>
      <c r="I1438" s="147" t="s">
        <v>19939</v>
      </c>
    </row>
    <row r="1439" spans="1:9" ht="127.5">
      <c r="A1439" s="386" t="s">
        <v>15677</v>
      </c>
      <c r="B1439" s="86">
        <v>1</v>
      </c>
      <c r="C1439" s="398" t="s">
        <v>26688</v>
      </c>
      <c r="D1439" s="168" t="s">
        <v>16143</v>
      </c>
      <c r="E1439" s="118" t="s">
        <v>17672</v>
      </c>
      <c r="F1439" s="118"/>
      <c r="G1439" s="118"/>
      <c r="H1439" s="118"/>
      <c r="I1439" s="147" t="s">
        <v>19940</v>
      </c>
    </row>
    <row r="1440" spans="1:9">
      <c r="A1440" s="386" t="s">
        <v>15681</v>
      </c>
      <c r="B1440" s="86">
        <v>1</v>
      </c>
      <c r="C1440" s="398" t="s">
        <v>15682</v>
      </c>
      <c r="D1440" s="118" t="s">
        <v>16144</v>
      </c>
      <c r="E1440" s="118" t="s">
        <v>17032</v>
      </c>
      <c r="F1440" s="118"/>
      <c r="G1440" s="118"/>
      <c r="H1440" s="118"/>
      <c r="I1440" s="147" t="s">
        <v>19941</v>
      </c>
    </row>
    <row r="1441" spans="1:9" ht="140.25">
      <c r="A1441" s="386" t="s">
        <v>15680</v>
      </c>
      <c r="B1441" s="86">
        <v>1</v>
      </c>
      <c r="C1441" s="398" t="s">
        <v>26689</v>
      </c>
      <c r="D1441" s="168" t="s">
        <v>16145</v>
      </c>
      <c r="E1441" s="118" t="s">
        <v>18834</v>
      </c>
      <c r="F1441" s="118"/>
      <c r="G1441" s="118"/>
      <c r="H1441" s="118"/>
      <c r="I1441" s="147" t="s">
        <v>19942</v>
      </c>
    </row>
    <row r="1442" spans="1:9">
      <c r="A1442" s="386" t="s">
        <v>15684</v>
      </c>
      <c r="B1442" s="86">
        <v>1</v>
      </c>
      <c r="C1442" s="398" t="s">
        <v>15685</v>
      </c>
      <c r="D1442" s="118" t="s">
        <v>16146</v>
      </c>
      <c r="E1442" s="118" t="s">
        <v>17033</v>
      </c>
      <c r="F1442" s="118"/>
      <c r="G1442" s="118"/>
      <c r="H1442" s="118"/>
      <c r="I1442" s="147" t="s">
        <v>19943</v>
      </c>
    </row>
    <row r="1443" spans="1:9" ht="153">
      <c r="A1443" s="386" t="s">
        <v>15683</v>
      </c>
      <c r="B1443" s="86">
        <v>1</v>
      </c>
      <c r="C1443" s="398" t="s">
        <v>27854</v>
      </c>
      <c r="D1443" s="168"/>
      <c r="E1443" s="118"/>
      <c r="F1443" s="118"/>
      <c r="G1443" s="118"/>
      <c r="H1443" s="118"/>
      <c r="I1443" s="147"/>
    </row>
    <row r="1444" spans="1:9">
      <c r="A1444" s="386" t="s">
        <v>14353</v>
      </c>
      <c r="B1444" s="86">
        <v>1</v>
      </c>
      <c r="C1444" s="398" t="s">
        <v>7901</v>
      </c>
      <c r="D1444" s="118" t="s">
        <v>7902</v>
      </c>
      <c r="E1444" s="118" t="s">
        <v>7903</v>
      </c>
      <c r="F1444" s="118"/>
      <c r="G1444" s="118"/>
      <c r="H1444" s="118"/>
      <c r="I1444" s="147" t="s">
        <v>19871</v>
      </c>
    </row>
    <row r="1445" spans="1:9">
      <c r="A1445" s="386" t="s">
        <v>8095</v>
      </c>
      <c r="B1445" s="86">
        <v>1</v>
      </c>
      <c r="C1445" s="399" t="s">
        <v>8294</v>
      </c>
      <c r="D1445" s="178" t="s">
        <v>16147</v>
      </c>
      <c r="E1445" s="118" t="s">
        <v>8098</v>
      </c>
      <c r="F1445" s="118"/>
      <c r="G1445" s="118"/>
      <c r="H1445" s="118"/>
      <c r="I1445" s="147" t="s">
        <v>19944</v>
      </c>
    </row>
    <row r="1446" spans="1:9">
      <c r="A1446" s="386" t="s">
        <v>8096</v>
      </c>
      <c r="B1446" s="86">
        <v>1</v>
      </c>
      <c r="C1446" s="399" t="s">
        <v>8097</v>
      </c>
      <c r="D1446" s="178" t="s">
        <v>16148</v>
      </c>
      <c r="E1446" s="118" t="s">
        <v>13981</v>
      </c>
      <c r="F1446" s="118"/>
      <c r="G1446" s="118"/>
      <c r="H1446" s="118"/>
      <c r="I1446" s="147" t="s">
        <v>19945</v>
      </c>
    </row>
    <row r="1447" spans="1:9">
      <c r="A1447" s="386" t="s">
        <v>8293</v>
      </c>
      <c r="B1447" s="86">
        <v>1</v>
      </c>
      <c r="C1447" s="399" t="s">
        <v>8294</v>
      </c>
      <c r="D1447" s="178" t="s">
        <v>16147</v>
      </c>
      <c r="E1447" s="118" t="s">
        <v>8098</v>
      </c>
      <c r="F1447" s="118"/>
      <c r="G1447" s="118"/>
      <c r="H1447" s="118"/>
      <c r="I1447" s="147" t="s">
        <v>19944</v>
      </c>
    </row>
    <row r="1448" spans="1:9">
      <c r="A1448" s="386" t="s">
        <v>8100</v>
      </c>
      <c r="B1448" s="86">
        <v>1</v>
      </c>
      <c r="C1448" s="399" t="s">
        <v>8104</v>
      </c>
      <c r="D1448" s="178" t="s">
        <v>16149</v>
      </c>
      <c r="E1448" s="118" t="s">
        <v>13983</v>
      </c>
      <c r="F1448" s="118"/>
      <c r="G1448" s="118"/>
      <c r="H1448" s="118"/>
      <c r="I1448" s="147" t="s">
        <v>19946</v>
      </c>
    </row>
    <row r="1449" spans="1:9">
      <c r="A1449" s="386" t="s">
        <v>8101</v>
      </c>
      <c r="B1449" s="86">
        <v>1</v>
      </c>
      <c r="C1449" s="399" t="s">
        <v>8102</v>
      </c>
      <c r="D1449" s="178" t="s">
        <v>16150</v>
      </c>
      <c r="E1449" s="118" t="s">
        <v>13982</v>
      </c>
      <c r="F1449" s="118"/>
      <c r="G1449" s="118"/>
      <c r="H1449" s="118"/>
      <c r="I1449" s="147" t="s">
        <v>19947</v>
      </c>
    </row>
    <row r="1450" spans="1:9">
      <c r="A1450" s="386" t="s">
        <v>8103</v>
      </c>
      <c r="B1450" s="86">
        <v>1</v>
      </c>
      <c r="C1450" s="399" t="s">
        <v>8104</v>
      </c>
      <c r="D1450" s="178" t="s">
        <v>16149</v>
      </c>
      <c r="E1450" s="118" t="s">
        <v>13983</v>
      </c>
      <c r="F1450" s="118"/>
      <c r="G1450" s="118"/>
      <c r="H1450" s="118"/>
      <c r="I1450" s="147" t="s">
        <v>19946</v>
      </c>
    </row>
    <row r="1451" spans="1:9">
      <c r="A1451" s="386" t="s">
        <v>8105</v>
      </c>
      <c r="B1451" s="86">
        <v>1</v>
      </c>
      <c r="C1451" s="399" t="s">
        <v>8110</v>
      </c>
      <c r="D1451" s="178" t="s">
        <v>16151</v>
      </c>
      <c r="E1451" s="118" t="s">
        <v>8108</v>
      </c>
      <c r="F1451" s="118"/>
      <c r="G1451" s="118"/>
      <c r="H1451" s="118"/>
      <c r="I1451" s="147" t="s">
        <v>19948</v>
      </c>
    </row>
    <row r="1452" spans="1:9">
      <c r="A1452" s="386" t="s">
        <v>8106</v>
      </c>
      <c r="B1452" s="86">
        <v>1</v>
      </c>
      <c r="C1452" s="399" t="s">
        <v>8107</v>
      </c>
      <c r="D1452" s="178" t="s">
        <v>16152</v>
      </c>
      <c r="E1452" s="118" t="s">
        <v>13984</v>
      </c>
      <c r="F1452" s="118"/>
      <c r="G1452" s="118"/>
      <c r="H1452" s="118"/>
      <c r="I1452" s="147" t="s">
        <v>19949</v>
      </c>
    </row>
    <row r="1453" spans="1:9">
      <c r="A1453" s="386" t="s">
        <v>8109</v>
      </c>
      <c r="B1453" s="86">
        <v>1</v>
      </c>
      <c r="C1453" s="399" t="s">
        <v>8110</v>
      </c>
      <c r="D1453" s="178" t="s">
        <v>16151</v>
      </c>
      <c r="E1453" s="118" t="s">
        <v>8108</v>
      </c>
      <c r="F1453" s="118"/>
      <c r="G1453" s="118"/>
      <c r="H1453" s="118"/>
      <c r="I1453" s="147" t="s">
        <v>19948</v>
      </c>
    </row>
    <row r="1454" spans="1:9">
      <c r="A1454" s="386" t="s">
        <v>8111</v>
      </c>
      <c r="B1454" s="86">
        <v>1</v>
      </c>
      <c r="C1454" s="399" t="s">
        <v>8116</v>
      </c>
      <c r="D1454" s="178" t="s">
        <v>16153</v>
      </c>
      <c r="E1454" s="118" t="s">
        <v>8114</v>
      </c>
      <c r="F1454" s="118"/>
      <c r="G1454" s="118"/>
      <c r="H1454" s="118"/>
      <c r="I1454" s="147" t="s">
        <v>19950</v>
      </c>
    </row>
    <row r="1455" spans="1:9">
      <c r="A1455" s="386" t="s">
        <v>8112</v>
      </c>
      <c r="B1455" s="86">
        <v>1</v>
      </c>
      <c r="C1455" s="399" t="s">
        <v>8113</v>
      </c>
      <c r="D1455" s="178" t="s">
        <v>16154</v>
      </c>
      <c r="E1455" s="118" t="s">
        <v>13985</v>
      </c>
      <c r="F1455" s="118"/>
      <c r="G1455" s="118"/>
      <c r="H1455" s="118"/>
      <c r="I1455" s="147" t="s">
        <v>19951</v>
      </c>
    </row>
    <row r="1456" spans="1:9">
      <c r="A1456" s="386" t="s">
        <v>8115</v>
      </c>
      <c r="B1456" s="86">
        <v>1</v>
      </c>
      <c r="C1456" s="399" t="s">
        <v>8116</v>
      </c>
      <c r="D1456" s="178" t="s">
        <v>16153</v>
      </c>
      <c r="E1456" s="118" t="s">
        <v>8114</v>
      </c>
      <c r="F1456" s="118"/>
      <c r="G1456" s="118"/>
      <c r="H1456" s="118"/>
      <c r="I1456" s="147" t="s">
        <v>19950</v>
      </c>
    </row>
    <row r="1457" spans="1:9">
      <c r="A1457" s="386" t="s">
        <v>8117</v>
      </c>
      <c r="B1457" s="86">
        <v>1</v>
      </c>
      <c r="C1457" s="399" t="s">
        <v>8299</v>
      </c>
      <c r="D1457" s="178" t="s">
        <v>16155</v>
      </c>
      <c r="E1457" s="118" t="s">
        <v>8297</v>
      </c>
      <c r="F1457" s="118"/>
      <c r="G1457" s="118"/>
      <c r="H1457" s="118"/>
      <c r="I1457" s="147" t="s">
        <v>19952</v>
      </c>
    </row>
    <row r="1458" spans="1:9">
      <c r="A1458" s="386" t="s">
        <v>8295</v>
      </c>
      <c r="B1458" s="86">
        <v>1</v>
      </c>
      <c r="C1458" s="399" t="s">
        <v>8296</v>
      </c>
      <c r="D1458" s="178" t="s">
        <v>16156</v>
      </c>
      <c r="E1458" s="118" t="s">
        <v>13986</v>
      </c>
      <c r="F1458" s="118"/>
      <c r="G1458" s="118"/>
      <c r="H1458" s="118"/>
      <c r="I1458" s="147" t="s">
        <v>19953</v>
      </c>
    </row>
    <row r="1459" spans="1:9">
      <c r="A1459" s="386" t="s">
        <v>8298</v>
      </c>
      <c r="B1459" s="86">
        <v>1</v>
      </c>
      <c r="C1459" s="399" t="s">
        <v>8299</v>
      </c>
      <c r="D1459" s="178" t="s">
        <v>16155</v>
      </c>
      <c r="E1459" s="118" t="s">
        <v>8297</v>
      </c>
      <c r="F1459" s="118"/>
      <c r="G1459" s="118"/>
      <c r="H1459" s="118"/>
      <c r="I1459" s="147" t="s">
        <v>19952</v>
      </c>
    </row>
    <row r="1460" spans="1:9">
      <c r="A1460" s="386" t="s">
        <v>13055</v>
      </c>
      <c r="B1460" s="86">
        <v>1</v>
      </c>
      <c r="C1460" s="399" t="s">
        <v>8304</v>
      </c>
      <c r="D1460" s="178" t="s">
        <v>16157</v>
      </c>
      <c r="E1460" s="118" t="s">
        <v>8302</v>
      </c>
      <c r="F1460" s="118"/>
      <c r="G1460" s="118"/>
      <c r="H1460" s="118"/>
      <c r="I1460" s="147" t="s">
        <v>19954</v>
      </c>
    </row>
    <row r="1461" spans="1:9">
      <c r="A1461" s="386" t="s">
        <v>8300</v>
      </c>
      <c r="B1461" s="86">
        <v>1</v>
      </c>
      <c r="C1461" s="399" t="s">
        <v>8301</v>
      </c>
      <c r="D1461" s="178" t="s">
        <v>16158</v>
      </c>
      <c r="E1461" s="118" t="s">
        <v>13987</v>
      </c>
      <c r="F1461" s="118"/>
      <c r="G1461" s="118"/>
      <c r="H1461" s="118"/>
      <c r="I1461" s="147" t="s">
        <v>19955</v>
      </c>
    </row>
    <row r="1462" spans="1:9">
      <c r="A1462" s="386" t="s">
        <v>8303</v>
      </c>
      <c r="B1462" s="86">
        <v>1</v>
      </c>
      <c r="C1462" s="399" t="s">
        <v>8304</v>
      </c>
      <c r="D1462" s="178" t="s">
        <v>16157</v>
      </c>
      <c r="E1462" s="118" t="s">
        <v>8302</v>
      </c>
      <c r="F1462" s="118"/>
      <c r="G1462" s="118"/>
      <c r="H1462" s="118"/>
      <c r="I1462" s="147" t="s">
        <v>19954</v>
      </c>
    </row>
    <row r="1463" spans="1:9">
      <c r="A1463" s="386" t="s">
        <v>8305</v>
      </c>
      <c r="B1463" s="86">
        <v>1</v>
      </c>
      <c r="C1463" s="399" t="s">
        <v>8310</v>
      </c>
      <c r="D1463" s="178" t="s">
        <v>8310</v>
      </c>
      <c r="E1463" s="118" t="s">
        <v>8308</v>
      </c>
      <c r="F1463" s="118"/>
      <c r="G1463" s="118"/>
      <c r="H1463" s="118"/>
      <c r="I1463" s="147" t="s">
        <v>19956</v>
      </c>
    </row>
    <row r="1464" spans="1:9">
      <c r="A1464" s="386" t="s">
        <v>8306</v>
      </c>
      <c r="B1464" s="86">
        <v>1</v>
      </c>
      <c r="C1464" s="399" t="s">
        <v>8307</v>
      </c>
      <c r="D1464" s="178" t="s">
        <v>16159</v>
      </c>
      <c r="E1464" s="118" t="s">
        <v>13988</v>
      </c>
      <c r="F1464" s="118"/>
      <c r="G1464" s="118"/>
      <c r="H1464" s="118"/>
      <c r="I1464" s="147" t="s">
        <v>19957</v>
      </c>
    </row>
    <row r="1465" spans="1:9">
      <c r="A1465" s="386" t="s">
        <v>8309</v>
      </c>
      <c r="B1465" s="86">
        <v>1</v>
      </c>
      <c r="C1465" s="399" t="s">
        <v>8310</v>
      </c>
      <c r="D1465" s="178" t="s">
        <v>8310</v>
      </c>
      <c r="E1465" s="118" t="s">
        <v>8308</v>
      </c>
      <c r="F1465" s="118"/>
      <c r="G1465" s="118"/>
      <c r="H1465" s="118"/>
      <c r="I1465" s="147" t="s">
        <v>19956</v>
      </c>
    </row>
    <row r="1466" spans="1:9">
      <c r="A1466" s="386" t="s">
        <v>4956</v>
      </c>
      <c r="B1466" s="86">
        <v>1</v>
      </c>
      <c r="C1466" s="399" t="s">
        <v>4955</v>
      </c>
      <c r="D1466" s="118" t="s">
        <v>4955</v>
      </c>
      <c r="E1466" s="118" t="s">
        <v>13989</v>
      </c>
      <c r="F1466" s="118"/>
      <c r="G1466" s="118"/>
      <c r="H1466" s="118"/>
      <c r="I1466" s="147" t="s">
        <v>19958</v>
      </c>
    </row>
    <row r="1467" spans="1:9">
      <c r="A1467" s="386" t="s">
        <v>8311</v>
      </c>
      <c r="B1467" s="86">
        <v>1</v>
      </c>
      <c r="C1467" s="399" t="s">
        <v>8315</v>
      </c>
      <c r="D1467" s="178" t="s">
        <v>16160</v>
      </c>
      <c r="E1467" s="118" t="s">
        <v>13991</v>
      </c>
      <c r="F1467" s="118"/>
      <c r="G1467" s="118"/>
      <c r="H1467" s="118"/>
      <c r="I1467" s="147" t="s">
        <v>19959</v>
      </c>
    </row>
    <row r="1468" spans="1:9">
      <c r="A1468" s="386" t="s">
        <v>8312</v>
      </c>
      <c r="B1468" s="86">
        <v>1</v>
      </c>
      <c r="C1468" s="399" t="s">
        <v>8313</v>
      </c>
      <c r="D1468" s="178" t="s">
        <v>16161</v>
      </c>
      <c r="E1468" s="118" t="s">
        <v>13990</v>
      </c>
      <c r="F1468" s="118"/>
      <c r="G1468" s="118"/>
      <c r="H1468" s="118"/>
      <c r="I1468" s="147" t="s">
        <v>19960</v>
      </c>
    </row>
    <row r="1469" spans="1:9">
      <c r="A1469" s="386" t="s">
        <v>8314</v>
      </c>
      <c r="B1469" s="86">
        <v>1</v>
      </c>
      <c r="C1469" s="399" t="s">
        <v>8315</v>
      </c>
      <c r="D1469" s="178" t="s">
        <v>16160</v>
      </c>
      <c r="E1469" s="118" t="s">
        <v>13991</v>
      </c>
      <c r="F1469" s="118"/>
      <c r="G1469" s="118"/>
      <c r="H1469" s="118"/>
      <c r="I1469" s="147" t="s">
        <v>19959</v>
      </c>
    </row>
    <row r="1470" spans="1:9" ht="63.75">
      <c r="A1470" s="387" t="s">
        <v>8316</v>
      </c>
      <c r="B1470" s="86">
        <v>1</v>
      </c>
      <c r="C1470" s="419" t="s">
        <v>27512</v>
      </c>
      <c r="D1470" s="118" t="s">
        <v>8317</v>
      </c>
      <c r="E1470" s="118" t="s">
        <v>8318</v>
      </c>
      <c r="F1470" s="118"/>
      <c r="G1470" s="118"/>
      <c r="H1470" s="118"/>
      <c r="I1470" s="147" t="s">
        <v>19961</v>
      </c>
    </row>
    <row r="1471" spans="1:9" ht="140.25">
      <c r="A1471" s="387" t="s">
        <v>8319</v>
      </c>
      <c r="B1471" s="86">
        <v>1</v>
      </c>
      <c r="C1471" s="420" t="s">
        <v>27513</v>
      </c>
      <c r="D1471" s="118" t="s">
        <v>16162</v>
      </c>
      <c r="E1471" s="118" t="s">
        <v>13992</v>
      </c>
      <c r="F1471" s="118"/>
      <c r="G1471" s="118"/>
      <c r="H1471" s="118"/>
      <c r="I1471" s="147" t="s">
        <v>19962</v>
      </c>
    </row>
    <row r="1472" spans="1:9" ht="89.25">
      <c r="A1472" s="387" t="s">
        <v>8056</v>
      </c>
      <c r="B1472" s="86">
        <v>1</v>
      </c>
      <c r="C1472" s="419" t="s">
        <v>27514</v>
      </c>
      <c r="D1472" s="118" t="s">
        <v>8057</v>
      </c>
      <c r="E1472" s="118" t="s">
        <v>13993</v>
      </c>
      <c r="F1472" s="118"/>
      <c r="G1472" s="118"/>
      <c r="H1472" s="118"/>
      <c r="I1472" s="147" t="s">
        <v>19963</v>
      </c>
    </row>
    <row r="1473" spans="1:9" ht="102">
      <c r="A1473" s="387" t="s">
        <v>8058</v>
      </c>
      <c r="B1473" s="86">
        <v>1</v>
      </c>
      <c r="C1473" s="419" t="s">
        <v>26690</v>
      </c>
      <c r="D1473" s="118" t="s">
        <v>8215</v>
      </c>
      <c r="E1473" s="118" t="s">
        <v>13994</v>
      </c>
      <c r="F1473" s="118"/>
      <c r="G1473" s="118"/>
      <c r="H1473" s="118"/>
      <c r="I1473" s="147" t="s">
        <v>19964</v>
      </c>
    </row>
    <row r="1474" spans="1:9" ht="102">
      <c r="A1474" s="387" t="s">
        <v>8216</v>
      </c>
      <c r="B1474" s="86">
        <v>1</v>
      </c>
      <c r="C1474" s="419" t="s">
        <v>26691</v>
      </c>
      <c r="D1474" s="118" t="s">
        <v>16163</v>
      </c>
      <c r="E1474" s="118" t="s">
        <v>8059</v>
      </c>
      <c r="F1474" s="118"/>
      <c r="G1474" s="118"/>
      <c r="H1474" s="118"/>
      <c r="I1474" s="147" t="s">
        <v>19965</v>
      </c>
    </row>
    <row r="1475" spans="1:9" ht="89.25">
      <c r="A1475" s="387" t="s">
        <v>8060</v>
      </c>
      <c r="B1475" s="86">
        <v>1</v>
      </c>
      <c r="C1475" s="419" t="s">
        <v>26692</v>
      </c>
      <c r="D1475" s="118" t="s">
        <v>16164</v>
      </c>
      <c r="E1475" s="118" t="s">
        <v>13995</v>
      </c>
      <c r="F1475" s="118"/>
      <c r="G1475" s="118"/>
      <c r="H1475" s="118"/>
      <c r="I1475" s="147" t="s">
        <v>19966</v>
      </c>
    </row>
    <row r="1476" spans="1:9" ht="63.75">
      <c r="A1476" s="387" t="s">
        <v>8070</v>
      </c>
      <c r="B1476" s="86">
        <v>1</v>
      </c>
      <c r="C1476" s="419" t="s">
        <v>26370</v>
      </c>
      <c r="D1476" s="118" t="s">
        <v>8071</v>
      </c>
      <c r="E1476" s="118" t="s">
        <v>8072</v>
      </c>
      <c r="F1476" s="118"/>
      <c r="G1476" s="118"/>
      <c r="H1476" s="118"/>
      <c r="I1476" s="147" t="s">
        <v>19967</v>
      </c>
    </row>
    <row r="1477" spans="1:9" ht="114.75">
      <c r="A1477" s="387" t="s">
        <v>8073</v>
      </c>
      <c r="B1477" s="86">
        <v>1</v>
      </c>
      <c r="C1477" s="419" t="s">
        <v>27515</v>
      </c>
      <c r="D1477" s="118" t="s">
        <v>16165</v>
      </c>
      <c r="E1477" s="118" t="s">
        <v>13996</v>
      </c>
      <c r="F1477" s="118"/>
      <c r="G1477" s="118"/>
      <c r="H1477" s="118"/>
      <c r="I1477" s="351" t="s">
        <v>19968</v>
      </c>
    </row>
    <row r="1478" spans="1:9" ht="51">
      <c r="A1478" s="387" t="s">
        <v>8283</v>
      </c>
      <c r="B1478" s="86">
        <v>1</v>
      </c>
      <c r="C1478" s="419" t="s">
        <v>26693</v>
      </c>
      <c r="D1478" s="118" t="s">
        <v>8284</v>
      </c>
      <c r="E1478" s="118" t="s">
        <v>13997</v>
      </c>
      <c r="F1478" s="118"/>
      <c r="G1478" s="118"/>
      <c r="H1478" s="118"/>
      <c r="I1478" s="147" t="s">
        <v>19969</v>
      </c>
    </row>
    <row r="1479" spans="1:9" ht="102">
      <c r="A1479" s="387" t="s">
        <v>8281</v>
      </c>
      <c r="B1479" s="86">
        <v>1</v>
      </c>
      <c r="C1479" s="419" t="s">
        <v>26694</v>
      </c>
      <c r="D1479" s="118" t="s">
        <v>16166</v>
      </c>
      <c r="E1479" s="118" t="s">
        <v>8282</v>
      </c>
      <c r="F1479" s="118"/>
      <c r="G1479" s="118"/>
      <c r="H1479" s="118"/>
      <c r="I1479" s="351" t="s">
        <v>19970</v>
      </c>
    </row>
    <row r="1480" spans="1:9" ht="127.5">
      <c r="A1480" s="387" t="s">
        <v>8024</v>
      </c>
      <c r="B1480" s="86">
        <v>1</v>
      </c>
      <c r="C1480" s="419" t="s">
        <v>27516</v>
      </c>
      <c r="D1480" s="118" t="s">
        <v>16167</v>
      </c>
      <c r="E1480" s="118" t="s">
        <v>13998</v>
      </c>
      <c r="F1480" s="118"/>
      <c r="G1480" s="118"/>
      <c r="H1480" s="118"/>
      <c r="I1480" s="147" t="s">
        <v>19971</v>
      </c>
    </row>
    <row r="1481" spans="1:9" ht="89.25">
      <c r="A1481" s="387" t="s">
        <v>8048</v>
      </c>
      <c r="B1481" s="86">
        <v>1</v>
      </c>
      <c r="C1481" s="419" t="s">
        <v>26695</v>
      </c>
      <c r="D1481" s="118" t="s">
        <v>8049</v>
      </c>
      <c r="E1481" s="118" t="s">
        <v>8333</v>
      </c>
      <c r="F1481" s="118"/>
      <c r="G1481" s="118"/>
      <c r="H1481" s="118"/>
      <c r="I1481" s="351" t="s">
        <v>19972</v>
      </c>
    </row>
    <row r="1482" spans="1:9" ht="102">
      <c r="A1482" s="387" t="s">
        <v>8334</v>
      </c>
      <c r="B1482" s="86">
        <v>1</v>
      </c>
      <c r="C1482" s="419" t="s">
        <v>27517</v>
      </c>
      <c r="D1482" s="118" t="s">
        <v>16168</v>
      </c>
      <c r="E1482" s="118" t="s">
        <v>13999</v>
      </c>
      <c r="F1482" s="118"/>
      <c r="G1482" s="118"/>
      <c r="H1482" s="118"/>
      <c r="I1482" s="147" t="s">
        <v>19973</v>
      </c>
    </row>
    <row r="1483" spans="1:9" ht="63.75">
      <c r="A1483" s="387" t="s">
        <v>8050</v>
      </c>
      <c r="B1483" s="86">
        <v>1</v>
      </c>
      <c r="C1483" s="419" t="s">
        <v>8051</v>
      </c>
      <c r="D1483" s="118" t="s">
        <v>8052</v>
      </c>
      <c r="E1483" s="118" t="s">
        <v>8053</v>
      </c>
      <c r="F1483" s="118"/>
      <c r="G1483" s="118"/>
      <c r="H1483" s="118"/>
      <c r="I1483" s="147" t="s">
        <v>19974</v>
      </c>
    </row>
    <row r="1484" spans="1:9" ht="76.5">
      <c r="A1484" s="387" t="s">
        <v>8054</v>
      </c>
      <c r="B1484" s="86">
        <v>1</v>
      </c>
      <c r="C1484" s="419" t="s">
        <v>21222</v>
      </c>
      <c r="D1484" s="118" t="s">
        <v>8055</v>
      </c>
      <c r="E1484" s="118" t="s">
        <v>21784</v>
      </c>
      <c r="F1484" s="118"/>
      <c r="G1484" s="118"/>
      <c r="H1484" s="118"/>
      <c r="I1484" s="147" t="s">
        <v>19975</v>
      </c>
    </row>
    <row r="1485" spans="1:9" ht="76.5">
      <c r="A1485" s="387" t="s">
        <v>8368</v>
      </c>
      <c r="B1485" s="86">
        <v>1</v>
      </c>
      <c r="C1485" s="419" t="s">
        <v>26696</v>
      </c>
      <c r="D1485" s="168" t="s">
        <v>8369</v>
      </c>
      <c r="E1485" s="118" t="s">
        <v>17673</v>
      </c>
      <c r="F1485" s="118"/>
      <c r="G1485" s="118"/>
      <c r="H1485" s="118"/>
      <c r="I1485" s="147" t="s">
        <v>19976</v>
      </c>
    </row>
    <row r="1486" spans="1:9" ht="63.75">
      <c r="A1486" s="386" t="s">
        <v>4408</v>
      </c>
      <c r="B1486" s="86">
        <v>1</v>
      </c>
      <c r="C1486" s="399" t="s">
        <v>26697</v>
      </c>
      <c r="D1486" s="118" t="s">
        <v>8217</v>
      </c>
      <c r="E1486" s="168" t="s">
        <v>8218</v>
      </c>
      <c r="F1486" s="168"/>
      <c r="G1486" s="168"/>
      <c r="H1486" s="118"/>
      <c r="I1486" s="147" t="s">
        <v>19977</v>
      </c>
    </row>
    <row r="1487" spans="1:9">
      <c r="A1487" s="386" t="s">
        <v>8219</v>
      </c>
      <c r="B1487" s="86">
        <v>1</v>
      </c>
      <c r="C1487" s="399" t="s">
        <v>8220</v>
      </c>
      <c r="D1487" s="118" t="s">
        <v>8220</v>
      </c>
      <c r="E1487" s="118" t="s">
        <v>8220</v>
      </c>
      <c r="F1487" s="118"/>
      <c r="G1487" s="118"/>
      <c r="H1487" s="118"/>
      <c r="I1487" s="147"/>
    </row>
    <row r="1488" spans="1:9">
      <c r="A1488" s="386" t="s">
        <v>8221</v>
      </c>
      <c r="B1488" s="86">
        <v>1</v>
      </c>
      <c r="C1488" s="399" t="s">
        <v>8222</v>
      </c>
      <c r="D1488" s="118" t="s">
        <v>8222</v>
      </c>
      <c r="E1488" s="118" t="s">
        <v>8222</v>
      </c>
      <c r="F1488" s="118"/>
      <c r="G1488" s="118"/>
      <c r="H1488" s="118"/>
      <c r="I1488" s="147"/>
    </row>
    <row r="1489" spans="1:9">
      <c r="A1489" s="386" t="s">
        <v>8223</v>
      </c>
      <c r="B1489" s="86">
        <v>1</v>
      </c>
      <c r="C1489" s="399" t="s">
        <v>8224</v>
      </c>
      <c r="D1489" s="118" t="s">
        <v>8224</v>
      </c>
      <c r="E1489" s="118" t="s">
        <v>8224</v>
      </c>
      <c r="F1489" s="118"/>
      <c r="G1489" s="118"/>
      <c r="H1489" s="118"/>
      <c r="I1489" s="147"/>
    </row>
    <row r="1490" spans="1:9">
      <c r="A1490" s="386" t="s">
        <v>8225</v>
      </c>
      <c r="B1490" s="86">
        <v>1</v>
      </c>
      <c r="C1490" s="399" t="s">
        <v>8226</v>
      </c>
      <c r="D1490" s="118" t="s">
        <v>8227</v>
      </c>
      <c r="E1490" s="118" t="s">
        <v>8228</v>
      </c>
      <c r="F1490" s="118"/>
      <c r="G1490" s="118"/>
      <c r="H1490" s="118"/>
      <c r="I1490" s="147" t="s">
        <v>19978</v>
      </c>
    </row>
    <row r="1491" spans="1:9">
      <c r="A1491" s="386" t="s">
        <v>8229</v>
      </c>
      <c r="B1491" s="86">
        <v>1</v>
      </c>
      <c r="C1491" s="399" t="s">
        <v>8230</v>
      </c>
      <c r="D1491" s="118" t="s">
        <v>8230</v>
      </c>
      <c r="E1491" s="118" t="s">
        <v>8230</v>
      </c>
      <c r="F1491" s="118"/>
      <c r="G1491" s="118"/>
      <c r="H1491" s="118"/>
      <c r="I1491" s="147"/>
    </row>
    <row r="1492" spans="1:9">
      <c r="A1492" s="386" t="s">
        <v>8231</v>
      </c>
      <c r="B1492" s="86">
        <v>1</v>
      </c>
      <c r="C1492" s="399" t="s">
        <v>8232</v>
      </c>
      <c r="D1492" s="118" t="s">
        <v>8232</v>
      </c>
      <c r="E1492" s="118" t="s">
        <v>8232</v>
      </c>
      <c r="F1492" s="118"/>
      <c r="G1492" s="118"/>
      <c r="H1492" s="118"/>
      <c r="I1492" s="147"/>
    </row>
    <row r="1493" spans="1:9">
      <c r="A1493" s="386" t="s">
        <v>8233</v>
      </c>
      <c r="B1493" s="86">
        <v>1</v>
      </c>
      <c r="C1493" s="399" t="s">
        <v>8234</v>
      </c>
      <c r="D1493" s="118" t="s">
        <v>8234</v>
      </c>
      <c r="E1493" s="118" t="s">
        <v>8234</v>
      </c>
      <c r="F1493" s="118"/>
      <c r="G1493" s="118"/>
      <c r="H1493" s="118"/>
      <c r="I1493" s="147"/>
    </row>
    <row r="1494" spans="1:9">
      <c r="A1494" s="386" t="s">
        <v>8235</v>
      </c>
      <c r="B1494" s="86">
        <v>1</v>
      </c>
      <c r="C1494" s="399" t="s">
        <v>8236</v>
      </c>
      <c r="D1494" s="118" t="s">
        <v>8236</v>
      </c>
      <c r="E1494" s="118" t="s">
        <v>8236</v>
      </c>
      <c r="F1494" s="118"/>
      <c r="G1494" s="118"/>
      <c r="H1494" s="118"/>
      <c r="I1494" s="147"/>
    </row>
    <row r="1495" spans="1:9">
      <c r="A1495" s="386" t="s">
        <v>8237</v>
      </c>
      <c r="B1495" s="86">
        <v>1</v>
      </c>
      <c r="C1495" s="399" t="s">
        <v>8238</v>
      </c>
      <c r="D1495" s="118" t="s">
        <v>8238</v>
      </c>
      <c r="E1495" s="118" t="s">
        <v>8238</v>
      </c>
      <c r="F1495" s="118"/>
      <c r="G1495" s="118"/>
      <c r="H1495" s="118"/>
      <c r="I1495" s="147"/>
    </row>
    <row r="1496" spans="1:9">
      <c r="A1496" s="386" t="s">
        <v>8239</v>
      </c>
      <c r="B1496" s="86">
        <v>1</v>
      </c>
      <c r="C1496" s="399" t="s">
        <v>8240</v>
      </c>
      <c r="D1496" s="118" t="s">
        <v>8240</v>
      </c>
      <c r="E1496" s="118" t="s">
        <v>8240</v>
      </c>
      <c r="F1496" s="118"/>
      <c r="G1496" s="118"/>
      <c r="H1496" s="118"/>
      <c r="I1496" s="147"/>
    </row>
    <row r="1497" spans="1:9">
      <c r="A1497" s="386" t="s">
        <v>8241</v>
      </c>
      <c r="B1497" s="86">
        <v>1</v>
      </c>
      <c r="C1497" s="399" t="s">
        <v>8242</v>
      </c>
      <c r="D1497" s="118" t="s">
        <v>8242</v>
      </c>
      <c r="E1497" s="118" t="s">
        <v>8242</v>
      </c>
      <c r="F1497" s="118"/>
      <c r="G1497" s="118"/>
      <c r="H1497" s="118"/>
      <c r="I1497" s="147"/>
    </row>
    <row r="1498" spans="1:9">
      <c r="A1498" s="386" t="s">
        <v>8243</v>
      </c>
      <c r="B1498" s="86">
        <v>1</v>
      </c>
      <c r="C1498" s="399" t="s">
        <v>8244</v>
      </c>
      <c r="D1498" s="118" t="s">
        <v>8244</v>
      </c>
      <c r="E1498" s="118" t="s">
        <v>8244</v>
      </c>
      <c r="F1498" s="118"/>
      <c r="G1498" s="118"/>
      <c r="H1498" s="118"/>
      <c r="I1498" s="147"/>
    </row>
    <row r="1499" spans="1:9">
      <c r="A1499" s="386" t="s">
        <v>8245</v>
      </c>
      <c r="B1499" s="86">
        <v>1</v>
      </c>
      <c r="C1499" s="399" t="s">
        <v>8246</v>
      </c>
      <c r="D1499" s="118" t="s">
        <v>8246</v>
      </c>
      <c r="E1499" s="118" t="s">
        <v>8246</v>
      </c>
      <c r="F1499" s="118"/>
      <c r="G1499" s="118"/>
      <c r="H1499" s="118"/>
      <c r="I1499" s="147"/>
    </row>
    <row r="1500" spans="1:9">
      <c r="A1500" s="386" t="s">
        <v>8247</v>
      </c>
      <c r="B1500" s="86">
        <v>1</v>
      </c>
      <c r="C1500" s="399" t="s">
        <v>8248</v>
      </c>
      <c r="D1500" s="118" t="s">
        <v>8248</v>
      </c>
      <c r="E1500" s="118" t="s">
        <v>8248</v>
      </c>
      <c r="F1500" s="118"/>
      <c r="G1500" s="118"/>
      <c r="H1500" s="118"/>
      <c r="I1500" s="147"/>
    </row>
    <row r="1501" spans="1:9">
      <c r="A1501" s="386" t="s">
        <v>8249</v>
      </c>
      <c r="B1501" s="86">
        <v>1</v>
      </c>
      <c r="C1501" s="399" t="s">
        <v>8250</v>
      </c>
      <c r="D1501" s="118" t="s">
        <v>8250</v>
      </c>
      <c r="E1501" s="118" t="s">
        <v>8250</v>
      </c>
      <c r="F1501" s="118"/>
      <c r="G1501" s="118"/>
      <c r="H1501" s="118"/>
      <c r="I1501" s="147"/>
    </row>
    <row r="1502" spans="1:9">
      <c r="A1502" s="386" t="s">
        <v>8251</v>
      </c>
      <c r="B1502" s="86">
        <v>1</v>
      </c>
      <c r="C1502" s="399" t="s">
        <v>8252</v>
      </c>
      <c r="D1502" s="118" t="s">
        <v>8252</v>
      </c>
      <c r="E1502" s="118" t="s">
        <v>8252</v>
      </c>
      <c r="F1502" s="118"/>
      <c r="G1502" s="118"/>
      <c r="H1502" s="118"/>
      <c r="I1502" s="147"/>
    </row>
    <row r="1503" spans="1:9">
      <c r="A1503" s="386" t="s">
        <v>8253</v>
      </c>
      <c r="B1503" s="86">
        <v>1</v>
      </c>
      <c r="C1503" s="399" t="s">
        <v>8254</v>
      </c>
      <c r="D1503" s="118" t="s">
        <v>8254</v>
      </c>
      <c r="E1503" s="118" t="s">
        <v>8254</v>
      </c>
      <c r="F1503" s="118"/>
      <c r="G1503" s="118"/>
      <c r="H1503" s="118"/>
      <c r="I1503" s="147"/>
    </row>
    <row r="1504" spans="1:9">
      <c r="A1504" s="386" t="s">
        <v>8255</v>
      </c>
      <c r="B1504" s="86">
        <v>1</v>
      </c>
      <c r="C1504" s="399" t="s">
        <v>8256</v>
      </c>
      <c r="D1504" s="118" t="s">
        <v>8256</v>
      </c>
      <c r="E1504" s="118" t="s">
        <v>8256</v>
      </c>
      <c r="F1504" s="118"/>
      <c r="G1504" s="118"/>
      <c r="H1504" s="118"/>
      <c r="I1504" s="147"/>
    </row>
    <row r="1505" spans="1:9">
      <c r="A1505" s="386" t="s">
        <v>8257</v>
      </c>
      <c r="B1505" s="86">
        <v>1</v>
      </c>
      <c r="C1505" s="399" t="s">
        <v>8258</v>
      </c>
      <c r="D1505" s="118" t="s">
        <v>8258</v>
      </c>
      <c r="E1505" s="118" t="s">
        <v>8258</v>
      </c>
      <c r="F1505" s="118"/>
      <c r="G1505" s="118"/>
      <c r="H1505" s="118"/>
      <c r="I1505" s="147"/>
    </row>
    <row r="1506" spans="1:9">
      <c r="A1506" s="386" t="s">
        <v>8259</v>
      </c>
      <c r="B1506" s="86">
        <v>1</v>
      </c>
      <c r="C1506" s="399" t="s">
        <v>8260</v>
      </c>
      <c r="D1506" s="118" t="s">
        <v>8260</v>
      </c>
      <c r="E1506" s="118" t="s">
        <v>8260</v>
      </c>
      <c r="F1506" s="118"/>
      <c r="G1506" s="118"/>
      <c r="H1506" s="118"/>
      <c r="I1506" s="147"/>
    </row>
    <row r="1507" spans="1:9">
      <c r="A1507" s="386" t="s">
        <v>23600</v>
      </c>
      <c r="B1507" s="86">
        <v>1</v>
      </c>
      <c r="C1507" s="399" t="s">
        <v>23609</v>
      </c>
      <c r="D1507" s="118"/>
      <c r="E1507" s="118" t="s">
        <v>23609</v>
      </c>
      <c r="F1507" s="118"/>
      <c r="G1507" s="118"/>
      <c r="H1507" s="118"/>
      <c r="I1507" s="147"/>
    </row>
    <row r="1508" spans="1:9">
      <c r="A1508" s="386" t="s">
        <v>21252</v>
      </c>
      <c r="B1508" s="86">
        <v>1</v>
      </c>
      <c r="C1508" s="399" t="s">
        <v>21254</v>
      </c>
      <c r="D1508" s="118"/>
      <c r="E1508" s="118" t="s">
        <v>21785</v>
      </c>
      <c r="F1508" s="118"/>
      <c r="G1508" s="118"/>
      <c r="H1508" s="118"/>
      <c r="I1508" s="147"/>
    </row>
    <row r="1509" spans="1:9">
      <c r="A1509" s="386" t="s">
        <v>15203</v>
      </c>
      <c r="B1509" s="86">
        <v>1</v>
      </c>
      <c r="C1509" s="420" t="s">
        <v>6834</v>
      </c>
      <c r="D1509" s="118" t="s">
        <v>16169</v>
      </c>
      <c r="E1509" s="118" t="s">
        <v>25177</v>
      </c>
      <c r="F1509" s="118"/>
      <c r="G1509" s="118"/>
      <c r="H1509" s="118"/>
      <c r="I1509" s="147" t="s">
        <v>19979</v>
      </c>
    </row>
    <row r="1510" spans="1:9">
      <c r="A1510" s="386" t="s">
        <v>23460</v>
      </c>
      <c r="B1510" s="86">
        <v>1</v>
      </c>
      <c r="C1510" s="420" t="s">
        <v>23462</v>
      </c>
      <c r="D1510" s="118"/>
      <c r="E1510" s="118" t="s">
        <v>25178</v>
      </c>
      <c r="F1510" s="118"/>
      <c r="G1510" s="118"/>
      <c r="H1510" s="118"/>
      <c r="I1510" s="147"/>
    </row>
    <row r="1511" spans="1:9">
      <c r="A1511" s="386" t="s">
        <v>15281</v>
      </c>
      <c r="B1511" s="86">
        <v>1</v>
      </c>
      <c r="C1511" s="399" t="s">
        <v>7588</v>
      </c>
      <c r="D1511" s="118" t="s">
        <v>7589</v>
      </c>
      <c r="E1511" s="118" t="s">
        <v>7590</v>
      </c>
      <c r="F1511" s="118"/>
      <c r="G1511" s="118"/>
      <c r="H1511" s="118"/>
      <c r="I1511" s="147" t="s">
        <v>19980</v>
      </c>
    </row>
    <row r="1512" spans="1:9" ht="25.5">
      <c r="A1512" s="386" t="s">
        <v>15287</v>
      </c>
      <c r="B1512" s="86">
        <v>1</v>
      </c>
      <c r="C1512" s="399" t="s">
        <v>7591</v>
      </c>
      <c r="D1512" s="118" t="s">
        <v>16170</v>
      </c>
      <c r="E1512" s="118" t="s">
        <v>17034</v>
      </c>
      <c r="F1512" s="118"/>
      <c r="G1512" s="118"/>
      <c r="H1512" s="118"/>
      <c r="I1512" s="147" t="s">
        <v>19981</v>
      </c>
    </row>
    <row r="1513" spans="1:9">
      <c r="A1513" s="386" t="s">
        <v>15240</v>
      </c>
      <c r="B1513" s="86">
        <v>1</v>
      </c>
      <c r="C1513" s="399" t="s">
        <v>15032</v>
      </c>
      <c r="D1513" s="118" t="s">
        <v>16171</v>
      </c>
      <c r="E1513" s="118" t="s">
        <v>17035</v>
      </c>
      <c r="F1513" s="118"/>
      <c r="G1513" s="118"/>
      <c r="H1513" s="118"/>
      <c r="I1513" s="147" t="s">
        <v>19982</v>
      </c>
    </row>
    <row r="1514" spans="1:9">
      <c r="A1514" s="386" t="s">
        <v>15443</v>
      </c>
      <c r="B1514" s="86">
        <v>1</v>
      </c>
      <c r="C1514" s="399" t="s">
        <v>15445</v>
      </c>
      <c r="D1514" s="118" t="s">
        <v>15445</v>
      </c>
      <c r="E1514" s="118" t="s">
        <v>15445</v>
      </c>
      <c r="F1514" s="118"/>
      <c r="G1514" s="118"/>
      <c r="H1514" s="118"/>
      <c r="I1514" s="147" t="s">
        <v>15445</v>
      </c>
    </row>
    <row r="1515" spans="1:9">
      <c r="A1515" s="386" t="s">
        <v>24006</v>
      </c>
      <c r="B1515" s="86">
        <v>1</v>
      </c>
      <c r="C1515" s="399" t="s">
        <v>24016</v>
      </c>
      <c r="D1515" s="118"/>
      <c r="E1515" s="118" t="s">
        <v>25179</v>
      </c>
      <c r="F1515" s="118"/>
      <c r="G1515" s="118"/>
      <c r="H1515" s="118"/>
      <c r="I1515" s="147"/>
    </row>
    <row r="1516" spans="1:9">
      <c r="A1516" s="386" t="s">
        <v>15239</v>
      </c>
      <c r="B1516" s="86">
        <v>1</v>
      </c>
      <c r="C1516" s="399" t="s">
        <v>15190</v>
      </c>
      <c r="D1516" s="118" t="s">
        <v>16172</v>
      </c>
      <c r="E1516" s="118" t="s">
        <v>17036</v>
      </c>
      <c r="F1516" s="118"/>
      <c r="G1516" s="118"/>
      <c r="H1516" s="118"/>
      <c r="I1516" s="147" t="s">
        <v>19983</v>
      </c>
    </row>
    <row r="1517" spans="1:9">
      <c r="A1517" s="386" t="s">
        <v>15237</v>
      </c>
      <c r="B1517" s="86">
        <v>1</v>
      </c>
      <c r="C1517" s="399" t="s">
        <v>14613</v>
      </c>
      <c r="D1517" s="118" t="s">
        <v>16173</v>
      </c>
      <c r="E1517" s="118" t="s">
        <v>17037</v>
      </c>
      <c r="F1517" s="118"/>
      <c r="G1517" s="118"/>
      <c r="H1517" s="118"/>
      <c r="I1517" s="147" t="s">
        <v>19984</v>
      </c>
    </row>
    <row r="1518" spans="1:9">
      <c r="A1518" s="386" t="s">
        <v>15285</v>
      </c>
      <c r="B1518" s="86">
        <v>1</v>
      </c>
      <c r="C1518" s="399" t="s">
        <v>5393</v>
      </c>
      <c r="D1518" s="118" t="s">
        <v>5394</v>
      </c>
      <c r="E1518" s="118" t="s">
        <v>5395</v>
      </c>
      <c r="F1518" s="118"/>
      <c r="G1518" s="118"/>
      <c r="H1518" s="118"/>
      <c r="I1518" s="147" t="s">
        <v>19985</v>
      </c>
    </row>
    <row r="1519" spans="1:9" ht="127.5">
      <c r="A1519" s="386" t="s">
        <v>15288</v>
      </c>
      <c r="B1519" s="86">
        <v>1</v>
      </c>
      <c r="C1519" s="398" t="s">
        <v>7293</v>
      </c>
      <c r="D1519" s="168" t="s">
        <v>16174</v>
      </c>
      <c r="E1519" s="118" t="s">
        <v>13926</v>
      </c>
      <c r="F1519" s="118"/>
      <c r="G1519" s="118"/>
      <c r="H1519" s="118"/>
      <c r="I1519" s="147" t="s">
        <v>19986</v>
      </c>
    </row>
    <row r="1520" spans="1:9" ht="38.25">
      <c r="A1520" s="386" t="s">
        <v>15289</v>
      </c>
      <c r="B1520" s="86">
        <v>1</v>
      </c>
      <c r="C1520" s="399" t="s">
        <v>26698</v>
      </c>
      <c r="D1520" s="118" t="s">
        <v>7437</v>
      </c>
      <c r="E1520" s="118" t="s">
        <v>21786</v>
      </c>
      <c r="F1520" s="118"/>
      <c r="G1520" s="118"/>
      <c r="H1520" s="118"/>
      <c r="I1520" s="147" t="s">
        <v>19987</v>
      </c>
    </row>
    <row r="1521" spans="1:9">
      <c r="A1521" s="386" t="s">
        <v>15236</v>
      </c>
      <c r="B1521" s="86">
        <v>1</v>
      </c>
      <c r="C1521" s="399" t="s">
        <v>14606</v>
      </c>
      <c r="D1521" s="118" t="s">
        <v>16175</v>
      </c>
      <c r="E1521" s="118" t="s">
        <v>25180</v>
      </c>
      <c r="F1521" s="118"/>
      <c r="G1521" s="118"/>
      <c r="H1521" s="118"/>
      <c r="I1521" s="147" t="s">
        <v>19988</v>
      </c>
    </row>
    <row r="1522" spans="1:9">
      <c r="A1522" s="386" t="s">
        <v>15238</v>
      </c>
      <c r="B1522" s="86">
        <v>1</v>
      </c>
      <c r="C1522" s="399" t="s">
        <v>9065</v>
      </c>
      <c r="D1522" s="118" t="s">
        <v>8692</v>
      </c>
      <c r="E1522" s="118" t="s">
        <v>17038</v>
      </c>
      <c r="F1522" s="118"/>
      <c r="G1522" s="118"/>
      <c r="H1522" s="118"/>
      <c r="I1522" s="147" t="s">
        <v>19989</v>
      </c>
    </row>
    <row r="1523" spans="1:9">
      <c r="A1523" s="386" t="s">
        <v>15235</v>
      </c>
      <c r="B1523" s="86">
        <v>1</v>
      </c>
      <c r="C1523" s="399" t="s">
        <v>9453</v>
      </c>
      <c r="D1523" s="118" t="s">
        <v>9454</v>
      </c>
      <c r="E1523" s="118" t="s">
        <v>9455</v>
      </c>
      <c r="F1523" s="118"/>
      <c r="G1523" s="118"/>
      <c r="H1523" s="118"/>
      <c r="I1523" s="147" t="s">
        <v>9453</v>
      </c>
    </row>
    <row r="1524" spans="1:9">
      <c r="A1524" s="386" t="s">
        <v>15233</v>
      </c>
      <c r="B1524" s="86">
        <v>1</v>
      </c>
      <c r="C1524" s="399" t="s">
        <v>9456</v>
      </c>
      <c r="D1524" s="118" t="s">
        <v>9457</v>
      </c>
      <c r="E1524" s="118" t="s">
        <v>9458</v>
      </c>
      <c r="F1524" s="118"/>
      <c r="G1524" s="118"/>
      <c r="H1524" s="118"/>
      <c r="I1524" s="147" t="s">
        <v>19990</v>
      </c>
    </row>
    <row r="1525" spans="1:9">
      <c r="A1525" s="386" t="s">
        <v>23252</v>
      </c>
      <c r="B1525" s="86">
        <v>1</v>
      </c>
      <c r="C1525" s="399" t="s">
        <v>23278</v>
      </c>
      <c r="D1525" s="118"/>
      <c r="E1525" s="118" t="s">
        <v>25181</v>
      </c>
      <c r="F1525" s="118"/>
      <c r="G1525" s="118"/>
      <c r="H1525" s="118"/>
      <c r="I1525" s="147"/>
    </row>
    <row r="1526" spans="1:9">
      <c r="A1526" s="386" t="s">
        <v>23256</v>
      </c>
      <c r="B1526" s="86">
        <v>1</v>
      </c>
      <c r="C1526" s="399" t="s">
        <v>23279</v>
      </c>
      <c r="D1526" s="118"/>
      <c r="E1526" s="118" t="s">
        <v>25182</v>
      </c>
      <c r="F1526" s="118"/>
      <c r="G1526" s="118"/>
      <c r="H1526" s="118"/>
      <c r="I1526" s="147"/>
    </row>
    <row r="1527" spans="1:9">
      <c r="A1527" s="386" t="s">
        <v>15234</v>
      </c>
      <c r="B1527" s="86">
        <v>1</v>
      </c>
      <c r="C1527" s="399" t="s">
        <v>14608</v>
      </c>
      <c r="D1527" s="118" t="s">
        <v>16176</v>
      </c>
      <c r="E1527" s="118" t="s">
        <v>17039</v>
      </c>
      <c r="F1527" s="118"/>
      <c r="G1527" s="118"/>
      <c r="H1527" s="118"/>
      <c r="I1527" s="147" t="s">
        <v>19991</v>
      </c>
    </row>
    <row r="1528" spans="1:9">
      <c r="A1528" s="386" t="s">
        <v>18315</v>
      </c>
      <c r="B1528" s="86">
        <v>1</v>
      </c>
      <c r="C1528" s="399" t="s">
        <v>18318</v>
      </c>
      <c r="D1528" s="118"/>
      <c r="E1528" s="118" t="s">
        <v>18835</v>
      </c>
      <c r="F1528" s="118"/>
      <c r="G1528" s="118"/>
      <c r="H1528" s="118"/>
    </row>
    <row r="1529" spans="1:9">
      <c r="A1529" s="386" t="s">
        <v>15450</v>
      </c>
      <c r="B1529" s="86">
        <v>1</v>
      </c>
      <c r="C1529" s="399" t="s">
        <v>15451</v>
      </c>
      <c r="D1529" s="118" t="s">
        <v>16177</v>
      </c>
      <c r="E1529" s="118" t="s">
        <v>17040</v>
      </c>
      <c r="F1529" s="118"/>
      <c r="G1529" s="118"/>
      <c r="H1529" s="118"/>
      <c r="I1529" s="147" t="s">
        <v>19992</v>
      </c>
    </row>
    <row r="1530" spans="1:9">
      <c r="A1530" s="386" t="s">
        <v>15268</v>
      </c>
      <c r="B1530" s="86">
        <v>1</v>
      </c>
      <c r="C1530" s="399" t="s">
        <v>7539</v>
      </c>
      <c r="D1530" s="118" t="s">
        <v>7540</v>
      </c>
      <c r="E1530" s="118" t="s">
        <v>25183</v>
      </c>
      <c r="F1530" s="118"/>
      <c r="G1530" s="118"/>
      <c r="H1530" s="118"/>
      <c r="I1530" s="147" t="s">
        <v>19993</v>
      </c>
    </row>
    <row r="1531" spans="1:9" ht="102">
      <c r="A1531" s="386" t="s">
        <v>15270</v>
      </c>
      <c r="B1531" s="86">
        <v>1</v>
      </c>
      <c r="C1531" s="398" t="s">
        <v>27518</v>
      </c>
      <c r="D1531" s="118" t="s">
        <v>7541</v>
      </c>
      <c r="E1531" s="118" t="s">
        <v>25184</v>
      </c>
      <c r="F1531" s="118"/>
      <c r="G1531" s="118"/>
      <c r="H1531" s="118"/>
      <c r="I1531" s="351" t="s">
        <v>19994</v>
      </c>
    </row>
    <row r="1532" spans="1:9">
      <c r="A1532" s="386" t="s">
        <v>23232</v>
      </c>
      <c r="B1532" s="86">
        <v>1</v>
      </c>
      <c r="C1532" s="398" t="s">
        <v>23242</v>
      </c>
      <c r="D1532" s="118"/>
      <c r="E1532" s="118" t="s">
        <v>25185</v>
      </c>
      <c r="F1532" s="118"/>
      <c r="G1532" s="118"/>
      <c r="H1532" s="118"/>
      <c r="I1532" s="351"/>
    </row>
    <row r="1533" spans="1:9">
      <c r="A1533" s="386" t="s">
        <v>23153</v>
      </c>
      <c r="B1533" s="86">
        <v>1</v>
      </c>
      <c r="C1533" s="399" t="s">
        <v>23172</v>
      </c>
      <c r="D1533" s="118"/>
      <c r="E1533" s="118" t="s">
        <v>25186</v>
      </c>
      <c r="F1533" s="118"/>
      <c r="G1533" s="118"/>
      <c r="H1533" s="118"/>
      <c r="I1533" s="147"/>
    </row>
    <row r="1534" spans="1:9">
      <c r="A1534" s="386" t="s">
        <v>23441</v>
      </c>
      <c r="B1534" s="86">
        <v>1</v>
      </c>
      <c r="C1534" s="398" t="s">
        <v>23442</v>
      </c>
      <c r="D1534" s="118"/>
      <c r="E1534" s="118" t="s">
        <v>25187</v>
      </c>
      <c r="F1534" s="118"/>
      <c r="G1534" s="118"/>
      <c r="H1534" s="118"/>
      <c r="I1534" s="351"/>
    </row>
    <row r="1535" spans="1:9">
      <c r="A1535" s="386" t="s">
        <v>25082</v>
      </c>
      <c r="B1535" s="86">
        <v>1</v>
      </c>
      <c r="C1535" s="399" t="s">
        <v>8262</v>
      </c>
      <c r="D1535" s="118"/>
      <c r="E1535" s="118" t="s">
        <v>8264</v>
      </c>
      <c r="F1535" s="118"/>
      <c r="G1535" s="118"/>
      <c r="H1535" s="118"/>
      <c r="I1535" s="351"/>
    </row>
    <row r="1536" spans="1:9">
      <c r="A1536" s="386" t="s">
        <v>25081</v>
      </c>
      <c r="B1536" s="86">
        <v>1</v>
      </c>
      <c r="C1536" s="399" t="s">
        <v>8262</v>
      </c>
      <c r="D1536" s="118"/>
      <c r="E1536" s="118" t="s">
        <v>8264</v>
      </c>
      <c r="F1536" s="118"/>
      <c r="G1536" s="118"/>
      <c r="H1536" s="118"/>
      <c r="I1536" s="351"/>
    </row>
    <row r="1537" spans="1:9">
      <c r="A1537" s="386" t="s">
        <v>8261</v>
      </c>
      <c r="B1537" s="86">
        <v>1</v>
      </c>
      <c r="C1537" s="399" t="s">
        <v>8262</v>
      </c>
      <c r="D1537" s="118" t="s">
        <v>8263</v>
      </c>
      <c r="E1537" s="118" t="s">
        <v>8264</v>
      </c>
      <c r="F1537" s="118"/>
      <c r="G1537" s="118"/>
      <c r="H1537" s="118"/>
      <c r="I1537" s="147" t="s">
        <v>19995</v>
      </c>
    </row>
    <row r="1538" spans="1:9">
      <c r="A1538" s="386" t="s">
        <v>8265</v>
      </c>
      <c r="B1538" s="86">
        <v>1</v>
      </c>
      <c r="C1538" s="399" t="s">
        <v>8262</v>
      </c>
      <c r="D1538" s="118" t="s">
        <v>8263</v>
      </c>
      <c r="E1538" s="118" t="s">
        <v>8264</v>
      </c>
      <c r="F1538" s="118"/>
      <c r="G1538" s="118"/>
      <c r="H1538" s="118"/>
      <c r="I1538" s="147" t="s">
        <v>19995</v>
      </c>
    </row>
    <row r="1539" spans="1:9">
      <c r="A1539" s="386" t="s">
        <v>8266</v>
      </c>
      <c r="B1539" s="86">
        <v>1</v>
      </c>
      <c r="C1539" s="399" t="s">
        <v>8262</v>
      </c>
      <c r="D1539" s="118" t="s">
        <v>8263</v>
      </c>
      <c r="E1539" s="118" t="s">
        <v>8264</v>
      </c>
      <c r="F1539" s="118"/>
      <c r="G1539" s="118"/>
      <c r="H1539" s="118"/>
      <c r="I1539" s="147" t="s">
        <v>19995</v>
      </c>
    </row>
    <row r="1540" spans="1:9">
      <c r="A1540" s="386" t="s">
        <v>8267</v>
      </c>
      <c r="B1540" s="86">
        <v>1</v>
      </c>
      <c r="C1540" s="399" t="s">
        <v>8262</v>
      </c>
      <c r="D1540" s="118" t="s">
        <v>8263</v>
      </c>
      <c r="E1540" s="118" t="s">
        <v>8264</v>
      </c>
      <c r="F1540" s="118"/>
      <c r="G1540" s="118"/>
      <c r="H1540" s="118"/>
      <c r="I1540" s="147" t="s">
        <v>19995</v>
      </c>
    </row>
    <row r="1541" spans="1:9">
      <c r="A1541" s="386" t="s">
        <v>8268</v>
      </c>
      <c r="B1541" s="86">
        <v>1</v>
      </c>
      <c r="C1541" s="399" t="s">
        <v>8262</v>
      </c>
      <c r="D1541" s="118" t="s">
        <v>8263</v>
      </c>
      <c r="E1541" s="118" t="s">
        <v>8264</v>
      </c>
      <c r="F1541" s="118"/>
      <c r="G1541" s="118"/>
      <c r="H1541" s="118"/>
      <c r="I1541" s="147" t="s">
        <v>19995</v>
      </c>
    </row>
    <row r="1542" spans="1:9">
      <c r="A1542" s="386" t="s">
        <v>20847</v>
      </c>
      <c r="B1542" s="86">
        <v>1</v>
      </c>
      <c r="C1542" s="399" t="s">
        <v>20848</v>
      </c>
      <c r="D1542" s="118"/>
      <c r="E1542" s="118" t="s">
        <v>25188</v>
      </c>
      <c r="F1542" s="118"/>
      <c r="G1542" s="118"/>
      <c r="H1542" s="118"/>
      <c r="I1542" s="147"/>
    </row>
    <row r="1543" spans="1:9" ht="25.5">
      <c r="A1543" s="386" t="s">
        <v>14363</v>
      </c>
      <c r="B1543" s="86">
        <v>1</v>
      </c>
      <c r="C1543" s="399" t="s">
        <v>26699</v>
      </c>
      <c r="D1543" s="118"/>
      <c r="E1543" s="118" t="s">
        <v>25189</v>
      </c>
      <c r="F1543" s="118"/>
      <c r="G1543" s="118"/>
      <c r="H1543" s="118"/>
      <c r="I1543" s="147"/>
    </row>
    <row r="1544" spans="1:9" ht="25.5">
      <c r="A1544" s="386" t="s">
        <v>17461</v>
      </c>
      <c r="B1544" s="86">
        <v>1</v>
      </c>
      <c r="C1544" s="398" t="s">
        <v>26700</v>
      </c>
      <c r="D1544" s="118"/>
      <c r="E1544" s="118" t="s">
        <v>21787</v>
      </c>
      <c r="F1544" s="118"/>
      <c r="G1544" s="118"/>
      <c r="H1544" s="118"/>
      <c r="I1544" s="147" t="s">
        <v>19996</v>
      </c>
    </row>
    <row r="1545" spans="1:9">
      <c r="A1545" s="386" t="s">
        <v>17465</v>
      </c>
      <c r="B1545" s="86">
        <v>1</v>
      </c>
      <c r="C1545" s="399" t="s">
        <v>17468</v>
      </c>
      <c r="D1545" s="118"/>
      <c r="E1545" s="118" t="s">
        <v>21788</v>
      </c>
      <c r="F1545" s="118"/>
      <c r="G1545" s="118"/>
      <c r="H1545" s="118"/>
      <c r="I1545" s="147" t="s">
        <v>19997</v>
      </c>
    </row>
    <row r="1546" spans="1:9">
      <c r="A1546" s="386" t="s">
        <v>17466</v>
      </c>
      <c r="B1546" s="86">
        <v>1</v>
      </c>
      <c r="C1546" s="399" t="s">
        <v>26371</v>
      </c>
      <c r="D1546" s="118"/>
      <c r="E1546" s="118" t="s">
        <v>21789</v>
      </c>
      <c r="F1546" s="118"/>
      <c r="G1546" s="118"/>
      <c r="H1546" s="118"/>
      <c r="I1546" s="147" t="s">
        <v>19998</v>
      </c>
    </row>
    <row r="1547" spans="1:9">
      <c r="A1547" s="386" t="s">
        <v>17467</v>
      </c>
      <c r="B1547" s="86">
        <v>1</v>
      </c>
      <c r="C1547" s="399" t="s">
        <v>26701</v>
      </c>
      <c r="D1547" s="118"/>
      <c r="E1547" s="118" t="s">
        <v>18836</v>
      </c>
      <c r="F1547" s="118"/>
      <c r="G1547" s="118"/>
      <c r="H1547" s="118"/>
      <c r="I1547" s="147" t="s">
        <v>19999</v>
      </c>
    </row>
    <row r="1548" spans="1:9">
      <c r="A1548" s="386" t="s">
        <v>14618</v>
      </c>
      <c r="B1548" s="86">
        <v>1</v>
      </c>
      <c r="C1548" s="399" t="s">
        <v>26702</v>
      </c>
      <c r="D1548" s="118" t="s">
        <v>16178</v>
      </c>
      <c r="E1548" s="118" t="s">
        <v>21790</v>
      </c>
      <c r="F1548" s="118"/>
      <c r="G1548" s="118"/>
      <c r="H1548" s="118"/>
      <c r="I1548" s="147" t="s">
        <v>20000</v>
      </c>
    </row>
    <row r="1549" spans="1:9">
      <c r="A1549" s="386" t="s">
        <v>14624</v>
      </c>
      <c r="B1549" s="86">
        <v>1</v>
      </c>
      <c r="C1549" s="399" t="s">
        <v>14632</v>
      </c>
      <c r="D1549" s="118" t="s">
        <v>16179</v>
      </c>
      <c r="E1549" s="118" t="s">
        <v>21791</v>
      </c>
      <c r="F1549" s="118"/>
      <c r="G1549" s="118"/>
      <c r="H1549" s="118"/>
      <c r="I1549" s="147" t="s">
        <v>20001</v>
      </c>
    </row>
    <row r="1550" spans="1:9">
      <c r="A1550" s="386" t="s">
        <v>14625</v>
      </c>
      <c r="B1550" s="86">
        <v>1</v>
      </c>
      <c r="C1550" s="399" t="s">
        <v>14633</v>
      </c>
      <c r="D1550" s="118" t="s">
        <v>16180</v>
      </c>
      <c r="E1550" s="118" t="s">
        <v>21792</v>
      </c>
      <c r="F1550" s="118"/>
      <c r="G1550" s="118"/>
      <c r="H1550" s="118"/>
      <c r="I1550" s="147" t="s">
        <v>20002</v>
      </c>
    </row>
    <row r="1551" spans="1:9">
      <c r="A1551" s="386" t="s">
        <v>14631</v>
      </c>
      <c r="B1551" s="86">
        <v>1</v>
      </c>
      <c r="C1551" s="399" t="s">
        <v>26703</v>
      </c>
      <c r="D1551" s="118" t="s">
        <v>16181</v>
      </c>
      <c r="E1551" s="118" t="s">
        <v>21793</v>
      </c>
      <c r="F1551" s="118"/>
      <c r="G1551" s="118"/>
      <c r="H1551" s="118"/>
      <c r="I1551" s="147" t="s">
        <v>20003</v>
      </c>
    </row>
    <row r="1552" spans="1:9">
      <c r="A1552" s="386" t="s">
        <v>15864</v>
      </c>
      <c r="B1552" s="86">
        <v>1</v>
      </c>
      <c r="C1552" s="399" t="s">
        <v>15877</v>
      </c>
      <c r="D1552" s="118" t="s">
        <v>16182</v>
      </c>
      <c r="E1552" s="118" t="s">
        <v>21794</v>
      </c>
      <c r="F1552" s="118"/>
      <c r="G1552" s="118"/>
      <c r="H1552" s="118"/>
      <c r="I1552" s="147" t="s">
        <v>20004</v>
      </c>
    </row>
    <row r="1553" spans="1:9">
      <c r="A1553" s="386" t="s">
        <v>15875</v>
      </c>
      <c r="B1553" s="86">
        <v>1</v>
      </c>
      <c r="C1553" s="399" t="s">
        <v>15878</v>
      </c>
      <c r="D1553" s="118" t="s">
        <v>16183</v>
      </c>
      <c r="E1553" s="118" t="s">
        <v>21795</v>
      </c>
      <c r="F1553" s="118"/>
      <c r="G1553" s="118"/>
      <c r="H1553" s="118"/>
      <c r="I1553" s="147" t="s">
        <v>20005</v>
      </c>
    </row>
    <row r="1554" spans="1:9">
      <c r="A1554" s="386" t="s">
        <v>15876</v>
      </c>
      <c r="B1554" s="86">
        <v>1</v>
      </c>
      <c r="C1554" s="399" t="s">
        <v>15879</v>
      </c>
      <c r="D1554" s="118" t="s">
        <v>16184</v>
      </c>
      <c r="E1554" s="118" t="s">
        <v>17042</v>
      </c>
      <c r="F1554" s="118"/>
      <c r="G1554" s="118"/>
      <c r="H1554" s="118"/>
      <c r="I1554" s="147" t="s">
        <v>20006</v>
      </c>
    </row>
    <row r="1555" spans="1:9" ht="38.25">
      <c r="A1555" s="386" t="s">
        <v>25027</v>
      </c>
      <c r="B1555" s="86">
        <v>1</v>
      </c>
      <c r="C1555" s="399" t="s">
        <v>26704</v>
      </c>
      <c r="D1555" s="118"/>
      <c r="E1555" s="118" t="s">
        <v>25190</v>
      </c>
      <c r="F1555" s="118"/>
      <c r="G1555" s="118"/>
      <c r="H1555" s="118"/>
      <c r="I1555" s="147"/>
    </row>
    <row r="1556" spans="1:9">
      <c r="A1556" s="386" t="s">
        <v>25028</v>
      </c>
      <c r="B1556" s="86">
        <v>1</v>
      </c>
      <c r="C1556" s="399" t="s">
        <v>25030</v>
      </c>
      <c r="D1556" s="118"/>
      <c r="E1556" s="118" t="s">
        <v>25191</v>
      </c>
      <c r="F1556" s="118"/>
      <c r="G1556" s="118"/>
      <c r="H1556" s="118"/>
      <c r="I1556" s="147"/>
    </row>
    <row r="1557" spans="1:9">
      <c r="A1557" s="386" t="s">
        <v>25029</v>
      </c>
      <c r="B1557" s="86">
        <v>1</v>
      </c>
      <c r="C1557" s="399" t="s">
        <v>25031</v>
      </c>
      <c r="D1557" s="118"/>
      <c r="E1557" s="118" t="s">
        <v>25192</v>
      </c>
      <c r="F1557" s="118"/>
      <c r="G1557" s="118"/>
      <c r="H1557" s="118"/>
      <c r="I1557" s="147"/>
    </row>
    <row r="1558" spans="1:9" ht="25.5">
      <c r="A1558" s="386" t="s">
        <v>18288</v>
      </c>
      <c r="B1558" s="86">
        <v>1</v>
      </c>
      <c r="C1558" s="399" t="s">
        <v>26705</v>
      </c>
      <c r="D1558" s="118"/>
      <c r="E1558" s="118" t="s">
        <v>18837</v>
      </c>
      <c r="F1558" s="118"/>
      <c r="G1558" s="118"/>
      <c r="H1558" s="118"/>
      <c r="I1558" s="147"/>
    </row>
    <row r="1559" spans="1:9">
      <c r="A1559" s="386" t="s">
        <v>18290</v>
      </c>
      <c r="B1559" s="86">
        <v>1</v>
      </c>
      <c r="C1559" s="399" t="s">
        <v>18294</v>
      </c>
      <c r="D1559" s="118"/>
      <c r="E1559" s="118" t="s">
        <v>18838</v>
      </c>
      <c r="F1559" s="118"/>
      <c r="G1559" s="118"/>
      <c r="H1559" s="118"/>
      <c r="I1559" s="147"/>
    </row>
    <row r="1560" spans="1:9">
      <c r="A1560" s="386" t="s">
        <v>18292</v>
      </c>
      <c r="B1560" s="86">
        <v>1</v>
      </c>
      <c r="C1560" s="399" t="s">
        <v>18295</v>
      </c>
      <c r="D1560" s="118"/>
      <c r="E1560" s="118" t="s">
        <v>18839</v>
      </c>
      <c r="F1560" s="118"/>
      <c r="G1560" s="118"/>
      <c r="H1560" s="118"/>
      <c r="I1560" s="147"/>
    </row>
    <row r="1561" spans="1:9" ht="38.25">
      <c r="A1561" s="386" t="s">
        <v>15580</v>
      </c>
      <c r="B1561" s="86">
        <v>1</v>
      </c>
      <c r="C1561" s="399" t="s">
        <v>26706</v>
      </c>
      <c r="D1561" s="118" t="s">
        <v>16185</v>
      </c>
      <c r="E1561" s="118" t="s">
        <v>21796</v>
      </c>
      <c r="F1561" s="118"/>
      <c r="G1561" s="118"/>
      <c r="H1561" s="118"/>
      <c r="I1561" s="147" t="s">
        <v>20007</v>
      </c>
    </row>
    <row r="1562" spans="1:9">
      <c r="A1562" s="386" t="s">
        <v>15585</v>
      </c>
      <c r="B1562" s="86">
        <v>1</v>
      </c>
      <c r="C1562" s="399" t="s">
        <v>26215</v>
      </c>
      <c r="D1562" s="118" t="s">
        <v>16186</v>
      </c>
      <c r="E1562" s="118" t="s">
        <v>17043</v>
      </c>
      <c r="F1562" s="118"/>
      <c r="G1562" s="118"/>
      <c r="H1562" s="118"/>
      <c r="I1562" s="147" t="s">
        <v>20008</v>
      </c>
    </row>
    <row r="1563" spans="1:9" ht="25.5">
      <c r="A1563" s="386" t="s">
        <v>18159</v>
      </c>
      <c r="B1563" s="86">
        <v>1</v>
      </c>
      <c r="C1563" s="399" t="s">
        <v>26707</v>
      </c>
      <c r="D1563" s="118"/>
      <c r="E1563" s="118" t="s">
        <v>18840</v>
      </c>
      <c r="F1563" s="118"/>
      <c r="G1563" s="118"/>
      <c r="H1563" s="118"/>
      <c r="I1563" s="147" t="s">
        <v>20009</v>
      </c>
    </row>
    <row r="1564" spans="1:9">
      <c r="A1564" s="386" t="s">
        <v>15825</v>
      </c>
      <c r="B1564" s="86">
        <v>1</v>
      </c>
      <c r="C1564" s="398" t="s">
        <v>15834</v>
      </c>
      <c r="D1564" s="118" t="s">
        <v>16187</v>
      </c>
      <c r="E1564" s="118" t="s">
        <v>17044</v>
      </c>
      <c r="F1564" s="118"/>
      <c r="G1564" s="118"/>
      <c r="H1564" s="118"/>
      <c r="I1564" s="147" t="s">
        <v>20010</v>
      </c>
    </row>
    <row r="1565" spans="1:9" ht="25.5">
      <c r="A1565" s="386" t="s">
        <v>15830</v>
      </c>
      <c r="B1565" s="86">
        <v>1</v>
      </c>
      <c r="C1565" s="398" t="s">
        <v>15835</v>
      </c>
      <c r="D1565" s="118" t="s">
        <v>16188</v>
      </c>
      <c r="E1565" s="118" t="s">
        <v>17045</v>
      </c>
      <c r="F1565" s="118"/>
      <c r="G1565" s="118"/>
      <c r="H1565" s="118"/>
      <c r="I1565" s="147" t="s">
        <v>20011</v>
      </c>
    </row>
    <row r="1566" spans="1:9">
      <c r="A1566" s="386" t="s">
        <v>15831</v>
      </c>
      <c r="B1566" s="86">
        <v>1</v>
      </c>
      <c r="C1566" s="398" t="s">
        <v>15836</v>
      </c>
      <c r="D1566" s="118" t="s">
        <v>16189</v>
      </c>
      <c r="E1566" s="118" t="s">
        <v>17046</v>
      </c>
      <c r="F1566" s="118"/>
      <c r="G1566" s="118"/>
      <c r="H1566" s="118"/>
      <c r="I1566" s="147" t="s">
        <v>20012</v>
      </c>
    </row>
    <row r="1567" spans="1:9">
      <c r="A1567" s="386" t="s">
        <v>15832</v>
      </c>
      <c r="B1567" s="86">
        <v>1</v>
      </c>
      <c r="C1567" s="398" t="s">
        <v>15838</v>
      </c>
      <c r="D1567" s="118" t="s">
        <v>16190</v>
      </c>
      <c r="E1567" s="118" t="s">
        <v>17047</v>
      </c>
      <c r="F1567" s="118"/>
      <c r="G1567" s="118"/>
      <c r="H1567" s="118"/>
      <c r="I1567" s="147" t="s">
        <v>20013</v>
      </c>
    </row>
    <row r="1568" spans="1:9">
      <c r="A1568" s="386" t="s">
        <v>15837</v>
      </c>
      <c r="B1568" s="86">
        <v>1</v>
      </c>
      <c r="C1568" s="398" t="s">
        <v>15839</v>
      </c>
      <c r="D1568" s="118" t="s">
        <v>16191</v>
      </c>
      <c r="E1568" s="118" t="s">
        <v>17048</v>
      </c>
      <c r="F1568" s="118"/>
      <c r="G1568" s="118"/>
      <c r="H1568" s="118"/>
      <c r="I1568" s="147" t="s">
        <v>20014</v>
      </c>
    </row>
    <row r="1569" spans="1:9" ht="38.25">
      <c r="A1569" s="386" t="s">
        <v>17870</v>
      </c>
      <c r="B1569" s="86">
        <v>1</v>
      </c>
      <c r="C1569" s="398" t="s">
        <v>26708</v>
      </c>
      <c r="D1569" s="118"/>
      <c r="E1569" s="118" t="s">
        <v>21797</v>
      </c>
      <c r="F1569" s="118"/>
      <c r="G1569" s="118"/>
      <c r="H1569" s="118"/>
      <c r="I1569" s="147" t="s">
        <v>20015</v>
      </c>
    </row>
    <row r="1570" spans="1:9">
      <c r="A1570" s="386" t="s">
        <v>17873</v>
      </c>
      <c r="B1570" s="86">
        <v>1</v>
      </c>
      <c r="C1570" s="398" t="s">
        <v>17876</v>
      </c>
      <c r="D1570" s="118"/>
      <c r="E1570" s="118" t="s">
        <v>18841</v>
      </c>
      <c r="F1570" s="118"/>
      <c r="G1570" s="118"/>
      <c r="H1570" s="118"/>
      <c r="I1570" s="147" t="s">
        <v>20016</v>
      </c>
    </row>
    <row r="1571" spans="1:9" ht="25.5">
      <c r="A1571" s="386" t="s">
        <v>17875</v>
      </c>
      <c r="B1571" s="86">
        <v>1</v>
      </c>
      <c r="C1571" s="398" t="s">
        <v>26709</v>
      </c>
      <c r="D1571" s="118"/>
      <c r="E1571" s="118" t="s">
        <v>18842</v>
      </c>
      <c r="F1571" s="118"/>
      <c r="G1571" s="118"/>
      <c r="H1571" s="118"/>
      <c r="I1571" s="147" t="s">
        <v>20017</v>
      </c>
    </row>
    <row r="1572" spans="1:9" ht="25.5">
      <c r="A1572" s="386" t="s">
        <v>17874</v>
      </c>
      <c r="B1572" s="86">
        <v>1</v>
      </c>
      <c r="C1572" s="398" t="s">
        <v>18199</v>
      </c>
      <c r="D1572" s="118"/>
      <c r="E1572" s="118" t="s">
        <v>21798</v>
      </c>
      <c r="F1572" s="118"/>
      <c r="G1572" s="118"/>
      <c r="H1572" s="118"/>
      <c r="I1572" s="147" t="s">
        <v>20018</v>
      </c>
    </row>
    <row r="1573" spans="1:9">
      <c r="A1573" s="386" t="s">
        <v>17881</v>
      </c>
      <c r="B1573" s="86">
        <v>1</v>
      </c>
      <c r="C1573" s="398" t="s">
        <v>17882</v>
      </c>
      <c r="D1573" s="118"/>
      <c r="E1573" s="118" t="s">
        <v>21799</v>
      </c>
      <c r="F1573" s="118"/>
      <c r="G1573" s="118"/>
      <c r="H1573" s="118"/>
      <c r="I1573" s="147" t="s">
        <v>20019</v>
      </c>
    </row>
    <row r="1574" spans="1:9" ht="76.5">
      <c r="A1574" s="386" t="s">
        <v>25035</v>
      </c>
      <c r="B1574" s="86">
        <v>1</v>
      </c>
      <c r="C1574" s="398" t="s">
        <v>26710</v>
      </c>
      <c r="D1574" s="118"/>
      <c r="E1574" s="118" t="s">
        <v>25220</v>
      </c>
      <c r="F1574" s="118"/>
      <c r="G1574" s="118"/>
      <c r="H1574" s="118"/>
      <c r="I1574" s="147"/>
    </row>
    <row r="1575" spans="1:9">
      <c r="A1575" s="386" t="s">
        <v>25036</v>
      </c>
      <c r="B1575" s="86">
        <v>1</v>
      </c>
      <c r="C1575" s="398" t="s">
        <v>26372</v>
      </c>
      <c r="D1575" s="118"/>
      <c r="E1575" s="118" t="s">
        <v>25221</v>
      </c>
      <c r="F1575" s="118"/>
      <c r="G1575" s="118"/>
      <c r="H1575" s="118"/>
      <c r="I1575" s="147"/>
    </row>
    <row r="1576" spans="1:9">
      <c r="A1576" s="386" t="s">
        <v>25037</v>
      </c>
      <c r="B1576" s="86">
        <v>1</v>
      </c>
      <c r="C1576" s="398" t="s">
        <v>25039</v>
      </c>
      <c r="D1576" s="118"/>
      <c r="E1576" s="118" t="s">
        <v>25222</v>
      </c>
      <c r="F1576" s="118"/>
      <c r="G1576" s="118"/>
      <c r="H1576" s="118"/>
      <c r="I1576" s="147"/>
    </row>
    <row r="1577" spans="1:9" ht="25.5">
      <c r="A1577" s="386" t="s">
        <v>25038</v>
      </c>
      <c r="B1577" s="86">
        <v>1</v>
      </c>
      <c r="C1577" s="398" t="s">
        <v>26711</v>
      </c>
      <c r="D1577" s="118"/>
      <c r="E1577" s="118" t="s">
        <v>25223</v>
      </c>
      <c r="F1577" s="118"/>
      <c r="G1577" s="118"/>
      <c r="H1577" s="118"/>
      <c r="I1577" s="147"/>
    </row>
    <row r="1578" spans="1:9">
      <c r="A1578" s="386" t="s">
        <v>15887</v>
      </c>
      <c r="B1578" s="86">
        <v>1</v>
      </c>
      <c r="C1578" s="420" t="s">
        <v>15905</v>
      </c>
      <c r="D1578" s="118" t="s">
        <v>16192</v>
      </c>
      <c r="E1578" s="118" t="s">
        <v>21800</v>
      </c>
      <c r="F1578" s="118"/>
      <c r="G1578" s="118"/>
      <c r="H1578" s="118"/>
      <c r="I1578" s="147" t="s">
        <v>20020</v>
      </c>
    </row>
    <row r="1579" spans="1:9" ht="25.5">
      <c r="A1579" s="386" t="s">
        <v>15891</v>
      </c>
      <c r="B1579" s="86">
        <v>1</v>
      </c>
      <c r="C1579" s="420" t="s">
        <v>26712</v>
      </c>
      <c r="D1579" s="118" t="s">
        <v>16193</v>
      </c>
      <c r="E1579" s="118" t="s">
        <v>17049</v>
      </c>
      <c r="F1579" s="118"/>
      <c r="G1579" s="118"/>
      <c r="H1579" s="118"/>
      <c r="I1579" s="147" t="s">
        <v>20021</v>
      </c>
    </row>
    <row r="1580" spans="1:9">
      <c r="A1580" s="386" t="s">
        <v>15892</v>
      </c>
      <c r="B1580" s="86">
        <v>1</v>
      </c>
      <c r="C1580" s="420" t="s">
        <v>15893</v>
      </c>
      <c r="D1580" s="118" t="s">
        <v>16194</v>
      </c>
      <c r="E1580" s="118" t="s">
        <v>21801</v>
      </c>
      <c r="F1580" s="118"/>
      <c r="G1580" s="118"/>
      <c r="H1580" s="118"/>
      <c r="I1580" s="147" t="s">
        <v>20022</v>
      </c>
    </row>
    <row r="1581" spans="1:9">
      <c r="A1581" s="386" t="s">
        <v>15345</v>
      </c>
      <c r="B1581" s="86">
        <v>1</v>
      </c>
      <c r="C1581" s="398" t="s">
        <v>15355</v>
      </c>
      <c r="D1581" s="118" t="s">
        <v>16195</v>
      </c>
      <c r="E1581" s="118" t="s">
        <v>21802</v>
      </c>
      <c r="F1581" s="118"/>
      <c r="G1581" s="118"/>
      <c r="H1581" s="118"/>
      <c r="I1581" s="147" t="s">
        <v>20023</v>
      </c>
    </row>
    <row r="1582" spans="1:9">
      <c r="A1582" s="386" t="s">
        <v>15350</v>
      </c>
      <c r="B1582" s="86">
        <v>1</v>
      </c>
      <c r="C1582" s="398" t="s">
        <v>15357</v>
      </c>
      <c r="D1582" s="118" t="s">
        <v>16196</v>
      </c>
      <c r="E1582" s="118" t="s">
        <v>21803</v>
      </c>
      <c r="F1582" s="118"/>
      <c r="G1582" s="118"/>
      <c r="H1582" s="118"/>
      <c r="I1582" s="147" t="s">
        <v>20024</v>
      </c>
    </row>
    <row r="1583" spans="1:9">
      <c r="A1583" s="386" t="s">
        <v>15351</v>
      </c>
      <c r="B1583" s="86">
        <v>1</v>
      </c>
      <c r="C1583" s="398" t="s">
        <v>15358</v>
      </c>
      <c r="D1583" s="118" t="s">
        <v>16197</v>
      </c>
      <c r="E1583" s="118" t="s">
        <v>21804</v>
      </c>
      <c r="F1583" s="118"/>
      <c r="G1583" s="118"/>
      <c r="H1583" s="118"/>
      <c r="I1583" s="147" t="s">
        <v>20025</v>
      </c>
    </row>
    <row r="1584" spans="1:9">
      <c r="A1584" s="386" t="s">
        <v>15352</v>
      </c>
      <c r="B1584" s="86">
        <v>1</v>
      </c>
      <c r="C1584" s="398" t="s">
        <v>15356</v>
      </c>
      <c r="D1584" s="118" t="s">
        <v>16198</v>
      </c>
      <c r="E1584" s="118" t="s">
        <v>21805</v>
      </c>
      <c r="F1584" s="118"/>
      <c r="G1584" s="118"/>
      <c r="H1584" s="118"/>
      <c r="I1584" s="147" t="s">
        <v>20026</v>
      </c>
    </row>
    <row r="1585" spans="1:9" ht="25.5">
      <c r="A1585" s="386" t="s">
        <v>15353</v>
      </c>
      <c r="B1585" s="86">
        <v>1</v>
      </c>
      <c r="C1585" s="398" t="s">
        <v>15970</v>
      </c>
      <c r="D1585" s="118" t="s">
        <v>16199</v>
      </c>
      <c r="E1585" s="118" t="s">
        <v>21806</v>
      </c>
      <c r="F1585" s="118"/>
      <c r="G1585" s="118"/>
      <c r="H1585" s="118"/>
      <c r="I1585" s="147" t="s">
        <v>20027</v>
      </c>
    </row>
    <row r="1586" spans="1:9" ht="38.25">
      <c r="A1586" s="386" t="s">
        <v>25052</v>
      </c>
      <c r="B1586" s="86">
        <v>1</v>
      </c>
      <c r="C1586" s="398" t="s">
        <v>26713</v>
      </c>
      <c r="D1586" s="118"/>
      <c r="E1586" s="118" t="s">
        <v>25224</v>
      </c>
      <c r="F1586" s="118"/>
      <c r="G1586" s="118"/>
      <c r="H1586" s="118"/>
      <c r="I1586" s="147"/>
    </row>
    <row r="1587" spans="1:9" ht="25.5">
      <c r="A1587" s="386" t="s">
        <v>25055</v>
      </c>
      <c r="B1587" s="86">
        <v>1</v>
      </c>
      <c r="C1587" s="398" t="s">
        <v>26714</v>
      </c>
      <c r="D1587" s="118"/>
      <c r="E1587" s="118" t="s">
        <v>25225</v>
      </c>
      <c r="F1587" s="118"/>
      <c r="G1587" s="118"/>
      <c r="H1587" s="118"/>
      <c r="I1587" s="147"/>
    </row>
    <row r="1588" spans="1:9" ht="25.5">
      <c r="A1588" s="386" t="s">
        <v>25056</v>
      </c>
      <c r="B1588" s="86">
        <v>1</v>
      </c>
      <c r="C1588" s="398" t="s">
        <v>26715</v>
      </c>
      <c r="D1588" s="118"/>
      <c r="E1588" s="118" t="s">
        <v>25226</v>
      </c>
      <c r="F1588" s="118"/>
      <c r="G1588" s="118"/>
      <c r="H1588" s="118"/>
      <c r="I1588" s="147"/>
    </row>
    <row r="1589" spans="1:9" ht="38.25">
      <c r="A1589" s="386" t="s">
        <v>14391</v>
      </c>
      <c r="B1589" s="86">
        <v>1</v>
      </c>
      <c r="C1589" s="398" t="s">
        <v>26716</v>
      </c>
      <c r="D1589" s="118" t="s">
        <v>16200</v>
      </c>
      <c r="E1589" s="118" t="s">
        <v>21807</v>
      </c>
      <c r="F1589" s="118"/>
      <c r="G1589" s="118"/>
      <c r="H1589" s="118"/>
      <c r="I1589" s="147" t="s">
        <v>20028</v>
      </c>
    </row>
    <row r="1590" spans="1:9">
      <c r="A1590" s="386" t="s">
        <v>14394</v>
      </c>
      <c r="B1590" s="86">
        <v>1</v>
      </c>
      <c r="C1590" s="398" t="s">
        <v>26717</v>
      </c>
      <c r="D1590" s="118" t="s">
        <v>16201</v>
      </c>
      <c r="E1590" s="118" t="s">
        <v>17050</v>
      </c>
      <c r="F1590" s="118"/>
      <c r="G1590" s="118"/>
      <c r="H1590" s="118"/>
      <c r="I1590" s="147" t="s">
        <v>20029</v>
      </c>
    </row>
    <row r="1591" spans="1:9" ht="25.5">
      <c r="A1591" s="386" t="s">
        <v>14395</v>
      </c>
      <c r="B1591" s="86">
        <v>1</v>
      </c>
      <c r="C1591" s="398" t="s">
        <v>26718</v>
      </c>
      <c r="D1591" s="118" t="s">
        <v>16202</v>
      </c>
      <c r="E1591" s="118" t="s">
        <v>21808</v>
      </c>
      <c r="F1591" s="118"/>
      <c r="G1591" s="118"/>
      <c r="H1591" s="118"/>
      <c r="I1591" s="147" t="s">
        <v>20030</v>
      </c>
    </row>
    <row r="1592" spans="1:9" ht="38.25">
      <c r="A1592" s="386" t="s">
        <v>14398</v>
      </c>
      <c r="B1592" s="86">
        <v>1</v>
      </c>
      <c r="C1592" s="398" t="s">
        <v>26719</v>
      </c>
      <c r="D1592" s="118" t="s">
        <v>16203</v>
      </c>
      <c r="E1592" s="118" t="s">
        <v>17674</v>
      </c>
      <c r="F1592" s="118"/>
      <c r="G1592" s="118"/>
      <c r="H1592" s="118"/>
      <c r="I1592" s="147" t="s">
        <v>20031</v>
      </c>
    </row>
    <row r="1593" spans="1:9">
      <c r="A1593" s="386" t="s">
        <v>14401</v>
      </c>
      <c r="B1593" s="86">
        <v>1</v>
      </c>
      <c r="C1593" s="398" t="s">
        <v>14405</v>
      </c>
      <c r="D1593" s="118" t="s">
        <v>16204</v>
      </c>
      <c r="E1593" s="118" t="s">
        <v>21809</v>
      </c>
      <c r="F1593" s="118"/>
      <c r="G1593" s="118"/>
      <c r="H1593" s="118"/>
      <c r="I1593" s="147" t="s">
        <v>20032</v>
      </c>
    </row>
    <row r="1594" spans="1:9">
      <c r="A1594" s="386" t="s">
        <v>14402</v>
      </c>
      <c r="B1594" s="86">
        <v>1</v>
      </c>
      <c r="C1594" s="398" t="s">
        <v>14406</v>
      </c>
      <c r="D1594" s="118" t="s">
        <v>16205</v>
      </c>
      <c r="E1594" s="118" t="s">
        <v>17051</v>
      </c>
      <c r="F1594" s="118"/>
      <c r="G1594" s="118"/>
      <c r="H1594" s="118"/>
      <c r="I1594" s="147" t="s">
        <v>20033</v>
      </c>
    </row>
    <row r="1595" spans="1:9" ht="51">
      <c r="A1595" s="386" t="s">
        <v>14410</v>
      </c>
      <c r="B1595" s="86">
        <v>1</v>
      </c>
      <c r="C1595" s="398" t="s">
        <v>26720</v>
      </c>
      <c r="D1595" s="168" t="s">
        <v>16206</v>
      </c>
      <c r="E1595" s="118" t="s">
        <v>21810</v>
      </c>
      <c r="F1595" s="118"/>
      <c r="G1595" s="118"/>
      <c r="H1595" s="118"/>
      <c r="I1595" s="147" t="s">
        <v>20034</v>
      </c>
    </row>
    <row r="1596" spans="1:9">
      <c r="A1596" s="386" t="s">
        <v>14413</v>
      </c>
      <c r="B1596" s="86">
        <v>1</v>
      </c>
      <c r="C1596" s="398" t="s">
        <v>14407</v>
      </c>
      <c r="D1596" s="118" t="s">
        <v>16207</v>
      </c>
      <c r="E1596" s="118" t="s">
        <v>17052</v>
      </c>
      <c r="F1596" s="118"/>
      <c r="G1596" s="118"/>
      <c r="H1596" s="118"/>
      <c r="I1596" s="147" t="s">
        <v>20035</v>
      </c>
    </row>
    <row r="1597" spans="1:9">
      <c r="A1597" s="386" t="s">
        <v>14414</v>
      </c>
      <c r="B1597" s="86">
        <v>1</v>
      </c>
      <c r="C1597" s="398" t="s">
        <v>14408</v>
      </c>
      <c r="D1597" s="118" t="s">
        <v>16208</v>
      </c>
      <c r="E1597" s="118" t="s">
        <v>21811</v>
      </c>
      <c r="F1597" s="118"/>
      <c r="G1597" s="118"/>
      <c r="H1597" s="118"/>
      <c r="I1597" s="147" t="s">
        <v>20036</v>
      </c>
    </row>
    <row r="1598" spans="1:9" ht="38.25">
      <c r="A1598" s="386" t="s">
        <v>18635</v>
      </c>
      <c r="B1598" s="86">
        <v>1</v>
      </c>
      <c r="C1598" s="398" t="s">
        <v>26721</v>
      </c>
      <c r="D1598" s="118"/>
      <c r="E1598" s="118" t="s">
        <v>18850</v>
      </c>
      <c r="F1598" s="118"/>
      <c r="G1598" s="118"/>
      <c r="H1598" s="118"/>
      <c r="I1598" s="147"/>
    </row>
    <row r="1599" spans="1:9">
      <c r="A1599" s="386" t="s">
        <v>18650</v>
      </c>
      <c r="B1599" s="86">
        <v>1</v>
      </c>
      <c r="C1599" s="398" t="s">
        <v>18653</v>
      </c>
      <c r="D1599" s="118"/>
      <c r="E1599" s="118" t="s">
        <v>18851</v>
      </c>
      <c r="F1599" s="118"/>
      <c r="G1599" s="118"/>
      <c r="H1599" s="118"/>
      <c r="I1599" s="147"/>
    </row>
    <row r="1600" spans="1:9">
      <c r="A1600" s="386" t="s">
        <v>18651</v>
      </c>
      <c r="B1600" s="86">
        <v>1</v>
      </c>
      <c r="C1600" s="398" t="s">
        <v>18654</v>
      </c>
      <c r="D1600" s="118"/>
      <c r="E1600" s="118" t="s">
        <v>18852</v>
      </c>
      <c r="F1600" s="118"/>
      <c r="G1600" s="118"/>
      <c r="H1600" s="118"/>
      <c r="I1600" s="147"/>
    </row>
    <row r="1601" spans="1:9">
      <c r="A1601" s="386" t="s">
        <v>18652</v>
      </c>
      <c r="B1601" s="86">
        <v>1</v>
      </c>
      <c r="C1601" s="398" t="s">
        <v>18655</v>
      </c>
      <c r="D1601" s="118"/>
      <c r="E1601" s="118" t="s">
        <v>18853</v>
      </c>
      <c r="F1601" s="118"/>
      <c r="G1601" s="118"/>
      <c r="H1601" s="118"/>
      <c r="I1601" s="147"/>
    </row>
    <row r="1602" spans="1:9" ht="38.25">
      <c r="A1602" s="386" t="s">
        <v>18645</v>
      </c>
      <c r="B1602" s="86">
        <v>1</v>
      </c>
      <c r="C1602" s="398" t="s">
        <v>26722</v>
      </c>
      <c r="D1602" s="118"/>
      <c r="E1602" s="118" t="s">
        <v>18854</v>
      </c>
      <c r="F1602" s="118"/>
      <c r="G1602" s="118"/>
      <c r="H1602" s="118"/>
      <c r="I1602" s="147"/>
    </row>
    <row r="1603" spans="1:9">
      <c r="A1603" s="386" t="s">
        <v>18656</v>
      </c>
      <c r="B1603" s="86">
        <v>1</v>
      </c>
      <c r="C1603" s="398" t="s">
        <v>18653</v>
      </c>
      <c r="D1603" s="118"/>
      <c r="E1603" s="118" t="s">
        <v>18851</v>
      </c>
      <c r="F1603" s="118"/>
      <c r="G1603" s="118"/>
      <c r="H1603" s="118"/>
      <c r="I1603" s="147"/>
    </row>
    <row r="1604" spans="1:9">
      <c r="A1604" s="386" t="s">
        <v>18657</v>
      </c>
      <c r="B1604" s="86">
        <v>1</v>
      </c>
      <c r="C1604" s="398" t="s">
        <v>18659</v>
      </c>
      <c r="D1604" s="118"/>
      <c r="E1604" s="118" t="s">
        <v>18855</v>
      </c>
      <c r="F1604" s="118"/>
      <c r="G1604" s="118"/>
      <c r="H1604" s="118"/>
      <c r="I1604" s="147"/>
    </row>
    <row r="1605" spans="1:9">
      <c r="A1605" s="386" t="s">
        <v>18658</v>
      </c>
      <c r="B1605" s="86">
        <v>1</v>
      </c>
      <c r="C1605" s="398" t="s">
        <v>18660</v>
      </c>
      <c r="D1605" s="118"/>
      <c r="E1605" s="118" t="s">
        <v>18856</v>
      </c>
      <c r="F1605" s="118"/>
      <c r="G1605" s="118"/>
      <c r="H1605" s="118"/>
      <c r="I1605" s="147"/>
    </row>
    <row r="1606" spans="1:9" ht="51">
      <c r="A1606" s="386" t="s">
        <v>18630</v>
      </c>
      <c r="B1606" s="86">
        <v>1</v>
      </c>
      <c r="C1606" s="398" t="s">
        <v>20826</v>
      </c>
      <c r="D1606" s="118"/>
      <c r="E1606" s="118" t="s">
        <v>21812</v>
      </c>
      <c r="F1606" s="118"/>
      <c r="G1606" s="118"/>
      <c r="H1606" s="118"/>
      <c r="I1606" s="147"/>
    </row>
    <row r="1607" spans="1:9" ht="25.5">
      <c r="A1607" s="386" t="s">
        <v>18639</v>
      </c>
      <c r="B1607" s="86">
        <v>1</v>
      </c>
      <c r="C1607" s="398" t="s">
        <v>18693</v>
      </c>
      <c r="D1607" s="118"/>
      <c r="E1607" s="118" t="s">
        <v>18847</v>
      </c>
      <c r="F1607" s="118"/>
      <c r="G1607" s="118"/>
      <c r="H1607" s="118"/>
      <c r="I1607" s="147"/>
    </row>
    <row r="1608" spans="1:9">
      <c r="A1608" s="386" t="s">
        <v>18640</v>
      </c>
      <c r="B1608" s="86">
        <v>1</v>
      </c>
      <c r="C1608" s="398" t="s">
        <v>20827</v>
      </c>
      <c r="D1608" s="118"/>
      <c r="E1608" s="118" t="s">
        <v>20829</v>
      </c>
      <c r="F1608" s="118"/>
      <c r="G1608" s="118"/>
      <c r="H1608" s="118"/>
      <c r="I1608" s="147"/>
    </row>
    <row r="1609" spans="1:9" ht="25.5">
      <c r="A1609" s="386" t="s">
        <v>18641</v>
      </c>
      <c r="B1609" s="86">
        <v>1</v>
      </c>
      <c r="C1609" s="398" t="s">
        <v>18624</v>
      </c>
      <c r="D1609" s="118"/>
      <c r="E1609" s="118" t="s">
        <v>18848</v>
      </c>
      <c r="F1609" s="118"/>
      <c r="G1609" s="118"/>
      <c r="H1609" s="118"/>
      <c r="I1609" s="147"/>
    </row>
    <row r="1610" spans="1:9" ht="25.5">
      <c r="A1610" s="386" t="s">
        <v>18642</v>
      </c>
      <c r="B1610" s="86">
        <v>1</v>
      </c>
      <c r="C1610" s="398" t="s">
        <v>18625</v>
      </c>
      <c r="D1610" s="118"/>
      <c r="E1610" s="118" t="s">
        <v>18849</v>
      </c>
      <c r="F1610" s="118"/>
      <c r="G1610" s="118"/>
      <c r="H1610" s="118"/>
      <c r="I1610" s="147"/>
    </row>
    <row r="1611" spans="1:9">
      <c r="A1611" s="386" t="s">
        <v>18643</v>
      </c>
      <c r="B1611" s="86">
        <v>1</v>
      </c>
      <c r="C1611" s="398" t="s">
        <v>20828</v>
      </c>
      <c r="D1611" s="118"/>
      <c r="E1611" s="118" t="s">
        <v>20830</v>
      </c>
      <c r="F1611" s="118"/>
      <c r="G1611" s="118"/>
      <c r="H1611" s="118"/>
      <c r="I1611" s="147"/>
    </row>
    <row r="1612" spans="1:9" ht="38.25">
      <c r="A1612" s="386" t="s">
        <v>18531</v>
      </c>
      <c r="B1612" s="86">
        <v>1</v>
      </c>
      <c r="C1612" s="398" t="s">
        <v>26723</v>
      </c>
      <c r="D1612" s="118"/>
      <c r="E1612" s="118" t="s">
        <v>18843</v>
      </c>
      <c r="F1612" s="118"/>
      <c r="G1612" s="118"/>
      <c r="H1612" s="118"/>
      <c r="I1612" s="147"/>
    </row>
    <row r="1613" spans="1:9">
      <c r="A1613" s="386" t="s">
        <v>18535</v>
      </c>
      <c r="B1613" s="86">
        <v>1</v>
      </c>
      <c r="C1613" s="398" t="s">
        <v>18551</v>
      </c>
      <c r="D1613" s="118"/>
      <c r="E1613" s="118" t="s">
        <v>21813</v>
      </c>
      <c r="F1613" s="118"/>
      <c r="G1613" s="118"/>
      <c r="H1613" s="118"/>
      <c r="I1613" s="147"/>
    </row>
    <row r="1614" spans="1:9" ht="25.5">
      <c r="A1614" s="386" t="s">
        <v>18537</v>
      </c>
      <c r="B1614" s="86">
        <v>1</v>
      </c>
      <c r="C1614" s="398" t="s">
        <v>18541</v>
      </c>
      <c r="D1614" s="118"/>
      <c r="E1614" s="118" t="s">
        <v>18844</v>
      </c>
      <c r="F1614" s="118"/>
      <c r="G1614" s="118"/>
      <c r="H1614" s="118"/>
      <c r="I1614" s="147"/>
    </row>
    <row r="1615" spans="1:9" ht="25.5">
      <c r="A1615" s="386" t="s">
        <v>18540</v>
      </c>
      <c r="B1615" s="86">
        <v>1</v>
      </c>
      <c r="C1615" s="398" t="s">
        <v>26724</v>
      </c>
      <c r="D1615" s="118"/>
      <c r="E1615" s="118" t="s">
        <v>18845</v>
      </c>
      <c r="F1615" s="118"/>
      <c r="G1615" s="118"/>
      <c r="H1615" s="118"/>
      <c r="I1615" s="147"/>
    </row>
    <row r="1616" spans="1:9" ht="25.5">
      <c r="A1616" s="386" t="s">
        <v>18542</v>
      </c>
      <c r="B1616" s="86">
        <v>1</v>
      </c>
      <c r="C1616" s="398" t="s">
        <v>18543</v>
      </c>
      <c r="D1616" s="118"/>
      <c r="E1616" s="118" t="s">
        <v>18846</v>
      </c>
      <c r="F1616" s="118"/>
      <c r="G1616" s="118"/>
      <c r="H1616" s="118"/>
      <c r="I1616" s="147"/>
    </row>
    <row r="1617" spans="1:9" ht="63.75">
      <c r="A1617" s="386" t="s">
        <v>25044</v>
      </c>
      <c r="B1617" s="86">
        <v>1</v>
      </c>
      <c r="C1617" s="398" t="s">
        <v>26725</v>
      </c>
      <c r="D1617" s="118"/>
      <c r="E1617" s="118" t="s">
        <v>25227</v>
      </c>
      <c r="F1617" s="118"/>
      <c r="G1617" s="118"/>
      <c r="H1617" s="118"/>
      <c r="I1617" s="147"/>
    </row>
    <row r="1618" spans="1:9">
      <c r="A1618" s="386" t="s">
        <v>25045</v>
      </c>
      <c r="B1618" s="86">
        <v>1</v>
      </c>
      <c r="C1618" s="398" t="s">
        <v>26726</v>
      </c>
      <c r="D1618" s="118"/>
      <c r="E1618" s="118" t="s">
        <v>25228</v>
      </c>
      <c r="F1618" s="118"/>
      <c r="G1618" s="118"/>
      <c r="H1618" s="118"/>
      <c r="I1618" s="147"/>
    </row>
    <row r="1619" spans="1:9">
      <c r="A1619" s="386" t="s">
        <v>25046</v>
      </c>
      <c r="B1619" s="86">
        <v>1</v>
      </c>
      <c r="C1619" s="398" t="s">
        <v>25047</v>
      </c>
      <c r="D1619" s="118"/>
      <c r="E1619" s="118" t="s">
        <v>25229</v>
      </c>
      <c r="F1619" s="118"/>
      <c r="G1619" s="118"/>
      <c r="H1619" s="118"/>
      <c r="I1619" s="147"/>
    </row>
    <row r="1620" spans="1:9">
      <c r="A1620" s="386" t="s">
        <v>2811</v>
      </c>
      <c r="B1620" s="86">
        <v>1</v>
      </c>
      <c r="C1620" s="399" t="s">
        <v>2812</v>
      </c>
      <c r="D1620" s="118" t="s">
        <v>16209</v>
      </c>
      <c r="E1620" s="118" t="s">
        <v>14000</v>
      </c>
      <c r="F1620" s="118"/>
      <c r="G1620" s="118"/>
      <c r="H1620" s="118"/>
      <c r="I1620" s="147" t="s">
        <v>20037</v>
      </c>
    </row>
    <row r="1621" spans="1:9" ht="38.25">
      <c r="A1621" s="386" t="s">
        <v>20560</v>
      </c>
      <c r="B1621" s="86">
        <v>1</v>
      </c>
      <c r="C1621" s="399" t="s">
        <v>26727</v>
      </c>
      <c r="D1621" s="118"/>
      <c r="E1621" s="118" t="s">
        <v>21814</v>
      </c>
      <c r="F1621" s="118"/>
      <c r="G1621" s="118"/>
      <c r="H1621" s="118"/>
      <c r="I1621" s="147"/>
    </row>
    <row r="1622" spans="1:9">
      <c r="A1622" s="386" t="s">
        <v>20567</v>
      </c>
      <c r="B1622" s="86">
        <v>1</v>
      </c>
      <c r="C1622" s="399" t="s">
        <v>17603</v>
      </c>
      <c r="D1622" s="118"/>
      <c r="E1622" s="118" t="s">
        <v>21815</v>
      </c>
      <c r="F1622" s="118"/>
      <c r="G1622" s="118"/>
      <c r="H1622" s="118"/>
      <c r="I1622" s="147"/>
    </row>
    <row r="1623" spans="1:9">
      <c r="A1623" s="386" t="s">
        <v>20568</v>
      </c>
      <c r="B1623" s="86">
        <v>1</v>
      </c>
      <c r="C1623" s="399" t="s">
        <v>26728</v>
      </c>
      <c r="D1623" s="118"/>
      <c r="E1623" s="118" t="s">
        <v>21816</v>
      </c>
      <c r="F1623" s="118"/>
      <c r="G1623" s="118"/>
      <c r="H1623" s="118"/>
      <c r="I1623" s="147"/>
    </row>
    <row r="1624" spans="1:9" ht="25.5">
      <c r="A1624" s="386" t="s">
        <v>20569</v>
      </c>
      <c r="B1624" s="86">
        <v>1</v>
      </c>
      <c r="C1624" s="399" t="s">
        <v>20572</v>
      </c>
      <c r="D1624" s="118"/>
      <c r="E1624" s="118" t="s">
        <v>21817</v>
      </c>
      <c r="F1624" s="118"/>
      <c r="G1624" s="118"/>
      <c r="H1624" s="118"/>
      <c r="I1624" s="147"/>
    </row>
    <row r="1625" spans="1:9" ht="25.5">
      <c r="A1625" s="386" t="s">
        <v>24988</v>
      </c>
      <c r="B1625" s="86">
        <v>1</v>
      </c>
      <c r="C1625" s="399" t="s">
        <v>26729</v>
      </c>
      <c r="D1625" s="118"/>
      <c r="E1625" s="118" t="s">
        <v>25193</v>
      </c>
      <c r="F1625" s="118"/>
      <c r="G1625" s="118"/>
      <c r="H1625" s="118"/>
      <c r="I1625" s="147"/>
    </row>
    <row r="1626" spans="1:9">
      <c r="A1626" s="386" t="s">
        <v>24991</v>
      </c>
      <c r="B1626" s="86">
        <v>1</v>
      </c>
      <c r="C1626" s="399" t="s">
        <v>24994</v>
      </c>
      <c r="D1626" s="118"/>
      <c r="E1626" s="118" t="s">
        <v>25194</v>
      </c>
      <c r="F1626" s="118"/>
      <c r="G1626" s="118"/>
      <c r="H1626" s="118"/>
      <c r="I1626" s="147"/>
    </row>
    <row r="1627" spans="1:9">
      <c r="A1627" s="386" t="s">
        <v>24992</v>
      </c>
      <c r="B1627" s="86">
        <v>1</v>
      </c>
      <c r="C1627" s="399" t="s">
        <v>25080</v>
      </c>
      <c r="D1627" s="118"/>
      <c r="E1627" s="118" t="s">
        <v>25195</v>
      </c>
      <c r="F1627" s="118"/>
      <c r="G1627" s="118"/>
      <c r="H1627" s="118"/>
      <c r="I1627" s="147"/>
    </row>
    <row r="1628" spans="1:9">
      <c r="A1628" s="386" t="s">
        <v>24993</v>
      </c>
      <c r="B1628" s="86">
        <v>1</v>
      </c>
      <c r="C1628" s="399" t="s">
        <v>24995</v>
      </c>
      <c r="D1628" s="118"/>
      <c r="E1628" s="118" t="s">
        <v>25196</v>
      </c>
      <c r="F1628" s="118"/>
      <c r="G1628" s="118"/>
      <c r="H1628" s="118"/>
      <c r="I1628" s="147"/>
    </row>
    <row r="1629" spans="1:9">
      <c r="A1629" s="386" t="s">
        <v>15966</v>
      </c>
      <c r="B1629" s="86">
        <v>1</v>
      </c>
      <c r="C1629" s="399" t="s">
        <v>15967</v>
      </c>
      <c r="D1629" s="118" t="s">
        <v>16210</v>
      </c>
      <c r="E1629" s="118" t="s">
        <v>21818</v>
      </c>
      <c r="F1629" s="118"/>
      <c r="G1629" s="118"/>
      <c r="H1629" s="118"/>
      <c r="I1629" s="147" t="s">
        <v>20038</v>
      </c>
    </row>
    <row r="1630" spans="1:9" ht="25.5">
      <c r="A1630" s="386" t="s">
        <v>18364</v>
      </c>
      <c r="B1630" s="86">
        <v>1</v>
      </c>
      <c r="C1630" s="399" t="s">
        <v>26730</v>
      </c>
      <c r="D1630" s="118"/>
      <c r="E1630" s="118" t="s">
        <v>18857</v>
      </c>
      <c r="F1630" s="118"/>
      <c r="G1630" s="118"/>
      <c r="H1630" s="118"/>
      <c r="I1630" s="147"/>
    </row>
    <row r="1631" spans="1:9">
      <c r="A1631" s="386" t="s">
        <v>18376</v>
      </c>
      <c r="B1631" s="86">
        <v>1</v>
      </c>
      <c r="C1631" s="399" t="s">
        <v>18690</v>
      </c>
      <c r="D1631" s="118"/>
      <c r="E1631" s="118" t="s">
        <v>21819</v>
      </c>
      <c r="F1631" s="118"/>
      <c r="G1631" s="118"/>
      <c r="H1631" s="118"/>
      <c r="I1631" s="147"/>
    </row>
    <row r="1632" spans="1:9" ht="25.5">
      <c r="A1632" s="386" t="s">
        <v>18361</v>
      </c>
      <c r="B1632" s="86">
        <v>1</v>
      </c>
      <c r="C1632" s="399" t="s">
        <v>26731</v>
      </c>
      <c r="D1632" s="118"/>
      <c r="E1632" s="118" t="s">
        <v>18858</v>
      </c>
      <c r="F1632" s="118"/>
      <c r="G1632" s="118"/>
      <c r="H1632" s="118"/>
      <c r="I1632" s="147"/>
    </row>
    <row r="1633" spans="1:9">
      <c r="A1633" s="386" t="s">
        <v>18377</v>
      </c>
      <c r="B1633" s="86">
        <v>1</v>
      </c>
      <c r="C1633" s="399" t="s">
        <v>18380</v>
      </c>
      <c r="D1633" s="118"/>
      <c r="E1633" s="118" t="s">
        <v>18859</v>
      </c>
      <c r="F1633" s="118"/>
      <c r="G1633" s="118"/>
      <c r="H1633" s="118"/>
      <c r="I1633" s="147"/>
    </row>
    <row r="1634" spans="1:9">
      <c r="A1634" s="386" t="s">
        <v>15583</v>
      </c>
      <c r="B1634" s="86">
        <v>1</v>
      </c>
      <c r="C1634" s="398" t="s">
        <v>15582</v>
      </c>
      <c r="D1634" s="118" t="s">
        <v>16211</v>
      </c>
      <c r="E1634" s="118" t="s">
        <v>17053</v>
      </c>
      <c r="F1634" s="118"/>
      <c r="G1634" s="118"/>
      <c r="H1634" s="118"/>
      <c r="I1634" s="147" t="s">
        <v>20039</v>
      </c>
    </row>
    <row r="1635" spans="1:9" ht="25.5">
      <c r="A1635" s="386" t="s">
        <v>21223</v>
      </c>
      <c r="B1635" s="86">
        <v>1</v>
      </c>
      <c r="C1635" s="398" t="s">
        <v>26732</v>
      </c>
      <c r="D1635" s="118"/>
      <c r="E1635" s="118" t="s">
        <v>21820</v>
      </c>
      <c r="F1635" s="118"/>
      <c r="G1635" s="118"/>
      <c r="H1635" s="118"/>
      <c r="I1635" s="147"/>
    </row>
    <row r="1636" spans="1:9">
      <c r="A1636" s="386" t="s">
        <v>21224</v>
      </c>
      <c r="B1636" s="86">
        <v>1</v>
      </c>
      <c r="C1636" s="398" t="s">
        <v>26733</v>
      </c>
      <c r="D1636" s="118"/>
      <c r="E1636" s="118" t="s">
        <v>18860</v>
      </c>
      <c r="F1636" s="118"/>
      <c r="G1636" s="118"/>
      <c r="H1636" s="118"/>
      <c r="I1636" s="147" t="s">
        <v>20040</v>
      </c>
    </row>
    <row r="1637" spans="1:9">
      <c r="A1637" s="386" t="s">
        <v>21225</v>
      </c>
      <c r="B1637" s="86">
        <v>1</v>
      </c>
      <c r="C1637" s="398" t="s">
        <v>26734</v>
      </c>
      <c r="D1637" s="118"/>
      <c r="E1637" s="118" t="s">
        <v>21821</v>
      </c>
      <c r="F1637" s="118"/>
      <c r="G1637" s="118"/>
      <c r="H1637" s="118"/>
      <c r="I1637" s="147" t="s">
        <v>20041</v>
      </c>
    </row>
    <row r="1638" spans="1:9">
      <c r="A1638" s="386" t="s">
        <v>21226</v>
      </c>
      <c r="B1638" s="86">
        <v>1</v>
      </c>
      <c r="C1638" s="398" t="s">
        <v>26735</v>
      </c>
      <c r="D1638" s="118"/>
      <c r="E1638" s="118" t="s">
        <v>18861</v>
      </c>
      <c r="F1638" s="118"/>
      <c r="G1638" s="118"/>
      <c r="H1638" s="118"/>
      <c r="I1638" s="147" t="s">
        <v>20042</v>
      </c>
    </row>
    <row r="1639" spans="1:9">
      <c r="A1639" s="386" t="s">
        <v>21227</v>
      </c>
      <c r="B1639" s="86">
        <v>1</v>
      </c>
      <c r="C1639" s="398" t="s">
        <v>26736</v>
      </c>
      <c r="D1639" s="118"/>
      <c r="E1639" s="118" t="s">
        <v>18862</v>
      </c>
      <c r="F1639" s="118"/>
      <c r="G1639" s="118"/>
      <c r="H1639" s="118"/>
      <c r="I1639" s="147" t="s">
        <v>20043</v>
      </c>
    </row>
    <row r="1640" spans="1:9">
      <c r="A1640" s="386" t="s">
        <v>21228</v>
      </c>
      <c r="B1640" s="86">
        <v>1</v>
      </c>
      <c r="C1640" s="398" t="s">
        <v>26737</v>
      </c>
      <c r="D1640" s="118"/>
      <c r="E1640" s="118" t="s">
        <v>21822</v>
      </c>
      <c r="F1640" s="118"/>
      <c r="G1640" s="118"/>
      <c r="H1640" s="118"/>
      <c r="I1640" s="147" t="s">
        <v>20044</v>
      </c>
    </row>
    <row r="1641" spans="1:9">
      <c r="A1641" s="386" t="s">
        <v>21229</v>
      </c>
      <c r="B1641" s="86">
        <v>1</v>
      </c>
      <c r="C1641" s="398" t="s">
        <v>18092</v>
      </c>
      <c r="D1641" s="118"/>
      <c r="E1641" s="118" t="s">
        <v>21823</v>
      </c>
      <c r="F1641" s="118"/>
      <c r="G1641" s="118"/>
      <c r="H1641" s="118"/>
      <c r="I1641" s="147" t="s">
        <v>20045</v>
      </c>
    </row>
    <row r="1642" spans="1:9" ht="25.5">
      <c r="A1642" s="386" t="s">
        <v>17723</v>
      </c>
      <c r="B1642" s="86">
        <v>1</v>
      </c>
      <c r="C1642" s="398" t="s">
        <v>26738</v>
      </c>
      <c r="D1642" s="118"/>
      <c r="E1642" s="118" t="s">
        <v>21824</v>
      </c>
      <c r="F1642" s="118"/>
      <c r="G1642" s="118"/>
      <c r="H1642" s="118"/>
      <c r="I1642" s="147" t="s">
        <v>20046</v>
      </c>
    </row>
    <row r="1643" spans="1:9">
      <c r="A1643" s="386" t="s">
        <v>17726</v>
      </c>
      <c r="B1643" s="86">
        <v>1</v>
      </c>
      <c r="C1643" s="398" t="s">
        <v>17729</v>
      </c>
      <c r="D1643" s="118"/>
      <c r="E1643" s="118" t="s">
        <v>21825</v>
      </c>
      <c r="F1643" s="118"/>
      <c r="G1643" s="118"/>
      <c r="H1643" s="118"/>
      <c r="I1643" s="147" t="s">
        <v>20047</v>
      </c>
    </row>
    <row r="1644" spans="1:9">
      <c r="A1644" s="386" t="s">
        <v>17727</v>
      </c>
      <c r="B1644" s="86">
        <v>1</v>
      </c>
      <c r="C1644" s="398" t="s">
        <v>17730</v>
      </c>
      <c r="D1644" s="118"/>
      <c r="E1644" s="118" t="s">
        <v>21826</v>
      </c>
      <c r="F1644" s="118"/>
      <c r="G1644" s="118"/>
      <c r="H1644" s="118"/>
      <c r="I1644" s="147" t="s">
        <v>20048</v>
      </c>
    </row>
    <row r="1645" spans="1:9" ht="25.5">
      <c r="A1645" s="386" t="s">
        <v>14494</v>
      </c>
      <c r="B1645" s="86">
        <v>1</v>
      </c>
      <c r="C1645" s="398" t="s">
        <v>26739</v>
      </c>
      <c r="D1645" s="118" t="s">
        <v>16212</v>
      </c>
      <c r="E1645" s="118" t="s">
        <v>21827</v>
      </c>
      <c r="F1645" s="118"/>
      <c r="G1645" s="118"/>
      <c r="H1645" s="118"/>
      <c r="I1645" s="147" t="s">
        <v>20049</v>
      </c>
    </row>
    <row r="1646" spans="1:9">
      <c r="A1646" s="386" t="s">
        <v>14500</v>
      </c>
      <c r="B1646" s="86">
        <v>1</v>
      </c>
      <c r="C1646" s="398" t="s">
        <v>14511</v>
      </c>
      <c r="D1646" s="118" t="s">
        <v>16213</v>
      </c>
      <c r="E1646" s="118" t="s">
        <v>17054</v>
      </c>
      <c r="F1646" s="118"/>
      <c r="G1646" s="118"/>
      <c r="H1646" s="118"/>
      <c r="I1646" s="147" t="s">
        <v>20050</v>
      </c>
    </row>
    <row r="1647" spans="1:9">
      <c r="A1647" s="386" t="s">
        <v>14513</v>
      </c>
      <c r="B1647" s="86">
        <v>1</v>
      </c>
      <c r="C1647" s="398" t="s">
        <v>14515</v>
      </c>
      <c r="D1647" s="118" t="s">
        <v>16214</v>
      </c>
      <c r="E1647" s="118" t="s">
        <v>21828</v>
      </c>
      <c r="F1647" s="118"/>
      <c r="G1647" s="118"/>
      <c r="H1647" s="118"/>
      <c r="I1647" s="147" t="s">
        <v>20051</v>
      </c>
    </row>
    <row r="1648" spans="1:9">
      <c r="A1648" s="386" t="s">
        <v>14501</v>
      </c>
      <c r="B1648" s="86">
        <v>1</v>
      </c>
      <c r="C1648" s="398" t="s">
        <v>26373</v>
      </c>
      <c r="D1648" s="118" t="s">
        <v>16215</v>
      </c>
      <c r="E1648" s="118" t="s">
        <v>17055</v>
      </c>
      <c r="F1648" s="118"/>
      <c r="G1648" s="118"/>
      <c r="H1648" s="118"/>
      <c r="I1648" s="147" t="s">
        <v>20052</v>
      </c>
    </row>
    <row r="1649" spans="1:9" ht="25.5">
      <c r="A1649" s="386" t="s">
        <v>14514</v>
      </c>
      <c r="B1649" s="86">
        <v>1</v>
      </c>
      <c r="C1649" s="398" t="s">
        <v>14516</v>
      </c>
      <c r="D1649" s="118" t="s">
        <v>16216</v>
      </c>
      <c r="E1649" s="118" t="s">
        <v>21829</v>
      </c>
      <c r="F1649" s="118"/>
      <c r="G1649" s="118"/>
      <c r="H1649" s="118"/>
      <c r="I1649" s="147" t="s">
        <v>20053</v>
      </c>
    </row>
    <row r="1650" spans="1:9">
      <c r="A1650" s="386" t="s">
        <v>14502</v>
      </c>
      <c r="B1650" s="86">
        <v>1</v>
      </c>
      <c r="C1650" s="398" t="s">
        <v>14512</v>
      </c>
      <c r="D1650" s="118" t="s">
        <v>16217</v>
      </c>
      <c r="E1650" s="118" t="s">
        <v>21830</v>
      </c>
      <c r="F1650" s="118"/>
      <c r="G1650" s="118"/>
      <c r="H1650" s="118"/>
      <c r="I1650" s="147" t="s">
        <v>20054</v>
      </c>
    </row>
    <row r="1651" spans="1:9" ht="25.5">
      <c r="A1651" s="386" t="s">
        <v>14503</v>
      </c>
      <c r="B1651" s="86">
        <v>1</v>
      </c>
      <c r="C1651" s="398" t="s">
        <v>14656</v>
      </c>
      <c r="D1651" s="118" t="s">
        <v>16218</v>
      </c>
      <c r="E1651" s="118" t="s">
        <v>21831</v>
      </c>
      <c r="F1651" s="118"/>
      <c r="G1651" s="118"/>
      <c r="H1651" s="118"/>
      <c r="I1651" s="147" t="s">
        <v>20055</v>
      </c>
    </row>
    <row r="1652" spans="1:9" ht="25.5">
      <c r="A1652" s="386" t="s">
        <v>14504</v>
      </c>
      <c r="B1652" s="86">
        <v>1</v>
      </c>
      <c r="C1652" s="398" t="s">
        <v>26374</v>
      </c>
      <c r="D1652" s="118" t="s">
        <v>16219</v>
      </c>
      <c r="E1652" s="118" t="s">
        <v>21832</v>
      </c>
      <c r="F1652" s="118"/>
      <c r="G1652" s="118"/>
      <c r="H1652" s="118"/>
      <c r="I1652" s="147" t="s">
        <v>20056</v>
      </c>
    </row>
    <row r="1653" spans="1:9">
      <c r="A1653" s="386" t="s">
        <v>17548</v>
      </c>
      <c r="B1653" s="86">
        <v>1</v>
      </c>
      <c r="C1653" s="398" t="s">
        <v>17556</v>
      </c>
      <c r="D1653" s="118"/>
      <c r="E1653" s="118" t="s">
        <v>21833</v>
      </c>
      <c r="F1653" s="118"/>
      <c r="G1653" s="118"/>
      <c r="H1653" s="118"/>
      <c r="I1653" s="147" t="s">
        <v>20057</v>
      </c>
    </row>
    <row r="1654" spans="1:9">
      <c r="A1654" s="386" t="s">
        <v>17553</v>
      </c>
      <c r="B1654" s="86">
        <v>1</v>
      </c>
      <c r="C1654" s="398" t="s">
        <v>17557</v>
      </c>
      <c r="D1654" s="118"/>
      <c r="E1654" s="118" t="s">
        <v>21834</v>
      </c>
      <c r="F1654" s="118"/>
      <c r="G1654" s="118"/>
      <c r="H1654" s="118"/>
      <c r="I1654" s="147" t="s">
        <v>20058</v>
      </c>
    </row>
    <row r="1655" spans="1:9">
      <c r="A1655" s="386" t="s">
        <v>17554</v>
      </c>
      <c r="B1655" s="86">
        <v>1</v>
      </c>
      <c r="C1655" s="398" t="s">
        <v>17558</v>
      </c>
      <c r="D1655" s="118"/>
      <c r="E1655" s="118" t="s">
        <v>18863</v>
      </c>
      <c r="F1655" s="118"/>
      <c r="G1655" s="118"/>
      <c r="H1655" s="118"/>
      <c r="I1655" s="147" t="s">
        <v>20059</v>
      </c>
    </row>
    <row r="1656" spans="1:9">
      <c r="A1656" s="386" t="s">
        <v>17555</v>
      </c>
      <c r="B1656" s="86">
        <v>1</v>
      </c>
      <c r="C1656" s="398" t="s">
        <v>17560</v>
      </c>
      <c r="D1656" s="118"/>
      <c r="E1656" s="118" t="s">
        <v>18864</v>
      </c>
      <c r="F1656" s="118"/>
      <c r="G1656" s="118"/>
      <c r="H1656" s="118"/>
      <c r="I1656" s="147" t="s">
        <v>20060</v>
      </c>
    </row>
    <row r="1657" spans="1:9">
      <c r="A1657" s="386" t="s">
        <v>17559</v>
      </c>
      <c r="B1657" s="86">
        <v>1</v>
      </c>
      <c r="C1657" s="398" t="s">
        <v>18331</v>
      </c>
      <c r="D1657" s="118"/>
      <c r="E1657" s="118" t="s">
        <v>21835</v>
      </c>
      <c r="F1657" s="118"/>
      <c r="G1657" s="118"/>
      <c r="H1657" s="118"/>
      <c r="I1657" s="147" t="s">
        <v>20061</v>
      </c>
    </row>
    <row r="1658" spans="1:9" ht="38.25">
      <c r="A1658" s="386" t="s">
        <v>23521</v>
      </c>
      <c r="B1658" s="86">
        <v>1</v>
      </c>
      <c r="C1658" s="398" t="s">
        <v>26740</v>
      </c>
      <c r="D1658" s="118"/>
      <c r="E1658" s="168" t="s">
        <v>25197</v>
      </c>
      <c r="F1658" s="118"/>
      <c r="G1658" s="118"/>
      <c r="H1658" s="118"/>
      <c r="I1658" s="147"/>
    </row>
    <row r="1659" spans="1:9">
      <c r="A1659" s="386" t="s">
        <v>23524</v>
      </c>
      <c r="B1659" s="86">
        <v>1</v>
      </c>
      <c r="C1659" s="398" t="s">
        <v>23997</v>
      </c>
      <c r="D1659" s="118"/>
      <c r="E1659" s="118" t="s">
        <v>25198</v>
      </c>
      <c r="F1659" s="118"/>
      <c r="G1659" s="118"/>
      <c r="H1659" s="118"/>
      <c r="I1659" s="147"/>
    </row>
    <row r="1660" spans="1:9">
      <c r="A1660" s="386" t="s">
        <v>23525</v>
      </c>
      <c r="B1660" s="86">
        <v>1</v>
      </c>
      <c r="C1660" s="398" t="s">
        <v>23527</v>
      </c>
      <c r="D1660" s="118"/>
      <c r="E1660" s="118" t="s">
        <v>25199</v>
      </c>
      <c r="F1660" s="118"/>
      <c r="G1660" s="118"/>
      <c r="H1660" s="118"/>
      <c r="I1660" s="147"/>
    </row>
    <row r="1661" spans="1:9" ht="38.25">
      <c r="A1661" s="386" t="s">
        <v>17605</v>
      </c>
      <c r="B1661" s="86">
        <v>1</v>
      </c>
      <c r="C1661" s="398" t="s">
        <v>26741</v>
      </c>
      <c r="D1661" s="118"/>
      <c r="E1661" s="118" t="s">
        <v>21836</v>
      </c>
      <c r="F1661" s="118"/>
      <c r="G1661" s="118"/>
      <c r="H1661" s="118"/>
      <c r="I1661" s="147" t="s">
        <v>20062</v>
      </c>
    </row>
    <row r="1662" spans="1:9">
      <c r="A1662" s="386" t="s">
        <v>17609</v>
      </c>
      <c r="B1662" s="86">
        <v>1</v>
      </c>
      <c r="C1662" s="398" t="s">
        <v>17612</v>
      </c>
      <c r="D1662" s="118"/>
      <c r="E1662" s="118" t="s">
        <v>21837</v>
      </c>
      <c r="F1662" s="118"/>
      <c r="G1662" s="118"/>
      <c r="H1662" s="118"/>
      <c r="I1662" s="147" t="s">
        <v>20063</v>
      </c>
    </row>
    <row r="1663" spans="1:9">
      <c r="A1663" s="386" t="s">
        <v>17610</v>
      </c>
      <c r="B1663" s="86">
        <v>1</v>
      </c>
      <c r="C1663" s="398" t="s">
        <v>17613</v>
      </c>
      <c r="D1663" s="118"/>
      <c r="E1663" s="118" t="s">
        <v>18865</v>
      </c>
      <c r="F1663" s="118"/>
      <c r="G1663" s="118"/>
      <c r="H1663" s="118"/>
      <c r="I1663" s="147" t="s">
        <v>20064</v>
      </c>
    </row>
    <row r="1664" spans="1:9">
      <c r="A1664" s="386" t="s">
        <v>17611</v>
      </c>
      <c r="B1664" s="86">
        <v>1</v>
      </c>
      <c r="C1664" s="398" t="s">
        <v>17614</v>
      </c>
      <c r="D1664" s="118"/>
      <c r="E1664" s="118" t="s">
        <v>18866</v>
      </c>
      <c r="F1664" s="118"/>
      <c r="G1664" s="118"/>
      <c r="H1664" s="118"/>
      <c r="I1664" s="147" t="s">
        <v>20065</v>
      </c>
    </row>
    <row r="1665" spans="1:9">
      <c r="A1665" s="386" t="s">
        <v>17758</v>
      </c>
      <c r="B1665" s="86">
        <v>1</v>
      </c>
      <c r="C1665" s="420" t="s">
        <v>17764</v>
      </c>
      <c r="D1665" s="118"/>
      <c r="E1665" s="118" t="s">
        <v>21838</v>
      </c>
      <c r="F1665" s="118"/>
      <c r="G1665" s="118"/>
      <c r="H1665" s="118"/>
      <c r="I1665" s="147" t="s">
        <v>20066</v>
      </c>
    </row>
    <row r="1666" spans="1:9">
      <c r="A1666" s="386" t="s">
        <v>17759</v>
      </c>
      <c r="B1666" s="86">
        <v>1</v>
      </c>
      <c r="C1666" s="420" t="s">
        <v>17765</v>
      </c>
      <c r="D1666" s="118"/>
      <c r="E1666" s="118" t="s">
        <v>21839</v>
      </c>
      <c r="F1666" s="118"/>
      <c r="G1666" s="118"/>
      <c r="H1666" s="118"/>
      <c r="I1666" s="147" t="s">
        <v>20067</v>
      </c>
    </row>
    <row r="1667" spans="1:9">
      <c r="A1667" s="386" t="s">
        <v>17760</v>
      </c>
      <c r="B1667" s="86">
        <v>1</v>
      </c>
      <c r="C1667" s="420" t="s">
        <v>26742</v>
      </c>
      <c r="D1667" s="118"/>
      <c r="E1667" s="118" t="s">
        <v>18867</v>
      </c>
      <c r="F1667" s="118"/>
      <c r="G1667" s="118"/>
      <c r="H1667" s="118"/>
      <c r="I1667" s="147" t="s">
        <v>20068</v>
      </c>
    </row>
    <row r="1668" spans="1:9">
      <c r="A1668" s="386" t="s">
        <v>17772</v>
      </c>
      <c r="B1668" s="86">
        <v>1</v>
      </c>
      <c r="C1668" s="420" t="s">
        <v>17774</v>
      </c>
      <c r="D1668" s="118"/>
      <c r="E1668" s="118" t="s">
        <v>21840</v>
      </c>
      <c r="F1668" s="118"/>
      <c r="G1668" s="118"/>
      <c r="H1668" s="118"/>
      <c r="I1668" s="147" t="s">
        <v>20069</v>
      </c>
    </row>
    <row r="1669" spans="1:9">
      <c r="A1669" s="386" t="s">
        <v>14634</v>
      </c>
      <c r="B1669" s="86">
        <v>1</v>
      </c>
      <c r="C1669" s="399" t="s">
        <v>26743</v>
      </c>
      <c r="D1669" s="118" t="s">
        <v>16220</v>
      </c>
      <c r="E1669" s="118" t="s">
        <v>21841</v>
      </c>
      <c r="F1669" s="118"/>
      <c r="G1669" s="118"/>
      <c r="H1669" s="118"/>
      <c r="I1669" s="147" t="s">
        <v>20070</v>
      </c>
    </row>
    <row r="1670" spans="1:9">
      <c r="A1670" s="386" t="s">
        <v>14626</v>
      </c>
      <c r="B1670" s="86">
        <v>1</v>
      </c>
      <c r="C1670" s="399" t="s">
        <v>14632</v>
      </c>
      <c r="D1670" s="118" t="s">
        <v>16179</v>
      </c>
      <c r="E1670" s="118" t="s">
        <v>17041</v>
      </c>
      <c r="F1670" s="118"/>
      <c r="G1670" s="118"/>
      <c r="H1670" s="118"/>
      <c r="I1670" s="147" t="s">
        <v>20001</v>
      </c>
    </row>
    <row r="1671" spans="1:9">
      <c r="A1671" s="386" t="s">
        <v>14627</v>
      </c>
      <c r="B1671" s="86">
        <v>1</v>
      </c>
      <c r="C1671" s="399" t="s">
        <v>14635</v>
      </c>
      <c r="D1671" s="118" t="s">
        <v>16221</v>
      </c>
      <c r="E1671" s="118" t="s">
        <v>17056</v>
      </c>
      <c r="F1671" s="118"/>
      <c r="G1671" s="118"/>
      <c r="H1671" s="118"/>
      <c r="I1671" s="147" t="s">
        <v>20071</v>
      </c>
    </row>
    <row r="1672" spans="1:9">
      <c r="A1672" s="386" t="s">
        <v>14629</v>
      </c>
      <c r="B1672" s="86">
        <v>1</v>
      </c>
      <c r="C1672" s="399" t="s">
        <v>26744</v>
      </c>
      <c r="D1672" s="118" t="s">
        <v>16222</v>
      </c>
      <c r="E1672" s="118" t="s">
        <v>17057</v>
      </c>
      <c r="F1672" s="118"/>
      <c r="G1672" s="118"/>
      <c r="H1672" s="118"/>
      <c r="I1672" s="147" t="s">
        <v>20072</v>
      </c>
    </row>
    <row r="1673" spans="1:9" ht="25.5">
      <c r="A1673" s="386" t="s">
        <v>24048</v>
      </c>
      <c r="B1673" s="86">
        <v>1</v>
      </c>
      <c r="C1673" s="399" t="s">
        <v>26745</v>
      </c>
      <c r="D1673" s="118"/>
      <c r="E1673" s="118" t="s">
        <v>25203</v>
      </c>
      <c r="F1673" s="118"/>
      <c r="G1673" s="118"/>
      <c r="H1673" s="118"/>
      <c r="I1673" s="147"/>
    </row>
    <row r="1674" spans="1:9">
      <c r="A1674" s="386" t="s">
        <v>24052</v>
      </c>
      <c r="B1674" s="86">
        <v>1</v>
      </c>
      <c r="C1674" s="399" t="s">
        <v>24055</v>
      </c>
      <c r="D1674" s="118"/>
      <c r="E1674" s="118" t="s">
        <v>25204</v>
      </c>
      <c r="F1674" s="118"/>
      <c r="G1674" s="118"/>
      <c r="H1674" s="118"/>
      <c r="I1674" s="147"/>
    </row>
    <row r="1675" spans="1:9">
      <c r="A1675" s="386" t="s">
        <v>24053</v>
      </c>
      <c r="B1675" s="86">
        <v>1</v>
      </c>
      <c r="C1675" s="399" t="s">
        <v>24056</v>
      </c>
      <c r="D1675" s="118"/>
      <c r="E1675" s="118" t="s">
        <v>25205</v>
      </c>
      <c r="F1675" s="118"/>
      <c r="G1675" s="118"/>
      <c r="H1675" s="118"/>
      <c r="I1675" s="147"/>
    </row>
    <row r="1676" spans="1:9">
      <c r="A1676" s="386" t="s">
        <v>24054</v>
      </c>
      <c r="B1676" s="86">
        <v>1</v>
      </c>
      <c r="C1676" s="399" t="s">
        <v>24057</v>
      </c>
      <c r="D1676" s="118"/>
      <c r="E1676" s="118" t="s">
        <v>25206</v>
      </c>
      <c r="F1676" s="118"/>
      <c r="G1676" s="118"/>
      <c r="H1676" s="118"/>
      <c r="I1676" s="147"/>
    </row>
    <row r="1677" spans="1:9" ht="25.5">
      <c r="A1677" s="386" t="s">
        <v>23500</v>
      </c>
      <c r="B1677" s="86">
        <v>1</v>
      </c>
      <c r="C1677" s="399" t="s">
        <v>26746</v>
      </c>
      <c r="D1677" s="118"/>
      <c r="E1677" s="118" t="s">
        <v>25207</v>
      </c>
      <c r="F1677" s="118"/>
      <c r="G1677" s="118"/>
      <c r="H1677" s="118"/>
      <c r="I1677" s="147"/>
    </row>
    <row r="1678" spans="1:9">
      <c r="A1678" s="386" t="s">
        <v>23503</v>
      </c>
      <c r="B1678" s="86">
        <v>1</v>
      </c>
      <c r="C1678" s="399" t="s">
        <v>23506</v>
      </c>
      <c r="D1678" s="118"/>
      <c r="E1678" s="118" t="s">
        <v>25208</v>
      </c>
      <c r="F1678" s="118"/>
      <c r="G1678" s="118"/>
      <c r="H1678" s="118"/>
      <c r="I1678" s="147"/>
    </row>
    <row r="1679" spans="1:9">
      <c r="A1679" s="386" t="s">
        <v>23505</v>
      </c>
      <c r="B1679" s="86">
        <v>1</v>
      </c>
      <c r="C1679" s="399" t="s">
        <v>23526</v>
      </c>
      <c r="D1679" s="118"/>
      <c r="E1679" s="118" t="s">
        <v>25209</v>
      </c>
      <c r="F1679" s="118"/>
      <c r="G1679" s="118"/>
      <c r="H1679" s="118"/>
      <c r="I1679" s="147"/>
    </row>
    <row r="1680" spans="1:9" ht="25.5">
      <c r="A1680" s="386" t="s">
        <v>23508</v>
      </c>
      <c r="B1680" s="86">
        <v>1</v>
      </c>
      <c r="C1680" s="399" t="s">
        <v>26747</v>
      </c>
      <c r="D1680" s="118"/>
      <c r="E1680" s="118" t="s">
        <v>25210</v>
      </c>
      <c r="F1680" s="118"/>
      <c r="G1680" s="118"/>
      <c r="H1680" s="118"/>
      <c r="I1680" s="147"/>
    </row>
    <row r="1681" spans="1:9">
      <c r="A1681" s="386" t="s">
        <v>23511</v>
      </c>
      <c r="B1681" s="86">
        <v>1</v>
      </c>
      <c r="C1681" s="399" t="s">
        <v>23516</v>
      </c>
      <c r="D1681" s="118"/>
      <c r="E1681" s="118" t="s">
        <v>25211</v>
      </c>
      <c r="F1681" s="118"/>
      <c r="G1681" s="118"/>
      <c r="H1681" s="118"/>
      <c r="I1681" s="147"/>
    </row>
    <row r="1682" spans="1:9">
      <c r="A1682" s="386" t="s">
        <v>23513</v>
      </c>
      <c r="B1682" s="86">
        <v>1</v>
      </c>
      <c r="C1682" s="399" t="s">
        <v>23517</v>
      </c>
      <c r="D1682" s="118"/>
      <c r="E1682" s="118" t="s">
        <v>25212</v>
      </c>
      <c r="F1682" s="118"/>
      <c r="G1682" s="118"/>
      <c r="H1682" s="118"/>
      <c r="I1682" s="147"/>
    </row>
    <row r="1683" spans="1:9">
      <c r="A1683" s="386" t="s">
        <v>23519</v>
      </c>
      <c r="B1683" s="86">
        <v>1</v>
      </c>
      <c r="C1683" s="399" t="s">
        <v>23515</v>
      </c>
      <c r="D1683" s="118"/>
      <c r="E1683" s="118" t="s">
        <v>25213</v>
      </c>
      <c r="F1683" s="118"/>
      <c r="G1683" s="118"/>
      <c r="H1683" s="118"/>
      <c r="I1683" s="147"/>
    </row>
    <row r="1684" spans="1:9">
      <c r="A1684" s="386" t="s">
        <v>23491</v>
      </c>
      <c r="B1684" s="86">
        <v>1</v>
      </c>
      <c r="C1684" s="399" t="s">
        <v>26748</v>
      </c>
      <c r="D1684" s="118"/>
      <c r="E1684" s="118" t="s">
        <v>25214</v>
      </c>
      <c r="F1684" s="118"/>
      <c r="G1684" s="118"/>
      <c r="H1684" s="118"/>
      <c r="I1684" s="147"/>
    </row>
    <row r="1685" spans="1:9">
      <c r="A1685" s="386" t="s">
        <v>23494</v>
      </c>
      <c r="B1685" s="86">
        <v>1</v>
      </c>
      <c r="C1685" s="399" t="s">
        <v>26749</v>
      </c>
      <c r="D1685" s="118"/>
      <c r="E1685" s="118" t="s">
        <v>25215</v>
      </c>
      <c r="F1685" s="118"/>
      <c r="G1685" s="118"/>
      <c r="H1685" s="118"/>
      <c r="I1685" s="147"/>
    </row>
    <row r="1686" spans="1:9">
      <c r="A1686" s="386" t="s">
        <v>23495</v>
      </c>
      <c r="B1686" s="86">
        <v>1</v>
      </c>
      <c r="C1686" s="399" t="s">
        <v>23496</v>
      </c>
      <c r="D1686" s="118"/>
      <c r="E1686" s="118" t="s">
        <v>25216</v>
      </c>
      <c r="F1686" s="118"/>
      <c r="G1686" s="118"/>
      <c r="H1686" s="118"/>
      <c r="I1686" s="147"/>
    </row>
    <row r="1687" spans="1:9">
      <c r="A1687" s="386" t="s">
        <v>14572</v>
      </c>
      <c r="B1687" s="86">
        <v>1</v>
      </c>
      <c r="C1687" s="398" t="s">
        <v>26750</v>
      </c>
      <c r="D1687" s="118"/>
      <c r="E1687" s="118" t="s">
        <v>25217</v>
      </c>
      <c r="F1687" s="118"/>
      <c r="G1687" s="118"/>
      <c r="H1687" s="118"/>
      <c r="I1687" s="147"/>
    </row>
    <row r="1688" spans="1:9" ht="25.5">
      <c r="A1688" s="386" t="s">
        <v>20885</v>
      </c>
      <c r="B1688" s="86">
        <v>1</v>
      </c>
      <c r="C1688" s="398" t="s">
        <v>26751</v>
      </c>
      <c r="D1688" s="118"/>
      <c r="E1688" s="118" t="s">
        <v>21842</v>
      </c>
      <c r="F1688" s="118"/>
      <c r="G1688" s="118"/>
      <c r="H1688" s="118"/>
      <c r="I1688" s="147"/>
    </row>
    <row r="1689" spans="1:9">
      <c r="A1689" s="386" t="s">
        <v>20886</v>
      </c>
      <c r="B1689" s="86">
        <v>1</v>
      </c>
      <c r="C1689" s="398" t="s">
        <v>20888</v>
      </c>
      <c r="D1689" s="118"/>
      <c r="E1689" s="118" t="s">
        <v>21843</v>
      </c>
      <c r="F1689" s="118"/>
      <c r="G1689" s="118"/>
      <c r="H1689" s="118"/>
      <c r="I1689" s="147"/>
    </row>
    <row r="1690" spans="1:9">
      <c r="A1690" s="386" t="s">
        <v>20887</v>
      </c>
      <c r="B1690" s="86">
        <v>1</v>
      </c>
      <c r="C1690" s="398" t="s">
        <v>20889</v>
      </c>
      <c r="D1690" s="118"/>
      <c r="E1690" s="118" t="s">
        <v>21844</v>
      </c>
      <c r="F1690" s="118"/>
      <c r="G1690" s="118"/>
      <c r="H1690" s="118"/>
      <c r="I1690" s="147"/>
    </row>
    <row r="1691" spans="1:9" ht="25.5">
      <c r="A1691" s="386" t="s">
        <v>17815</v>
      </c>
      <c r="B1691" s="86">
        <v>1</v>
      </c>
      <c r="C1691" s="398" t="s">
        <v>26752</v>
      </c>
      <c r="D1691" s="118"/>
      <c r="E1691" s="118" t="s">
        <v>21845</v>
      </c>
      <c r="F1691" s="118"/>
      <c r="G1691" s="118"/>
      <c r="H1691" s="118"/>
      <c r="I1691" s="147" t="s">
        <v>20073</v>
      </c>
    </row>
    <row r="1692" spans="1:9" ht="25.5">
      <c r="A1692" s="386" t="s">
        <v>17791</v>
      </c>
      <c r="B1692" s="86">
        <v>1</v>
      </c>
      <c r="C1692" s="398" t="s">
        <v>26753</v>
      </c>
      <c r="D1692" s="118"/>
      <c r="E1692" s="118" t="s">
        <v>21846</v>
      </c>
      <c r="F1692" s="118"/>
      <c r="G1692" s="118"/>
      <c r="H1692" s="118"/>
      <c r="I1692" s="147" t="s">
        <v>20074</v>
      </c>
    </row>
    <row r="1693" spans="1:9" ht="25.5">
      <c r="A1693" s="386" t="s">
        <v>17781</v>
      </c>
      <c r="B1693" s="86">
        <v>1</v>
      </c>
      <c r="C1693" s="398" t="s">
        <v>26754</v>
      </c>
      <c r="D1693" s="118"/>
      <c r="E1693" s="118" t="s">
        <v>21847</v>
      </c>
      <c r="F1693" s="118"/>
      <c r="G1693" s="118"/>
      <c r="H1693" s="118"/>
      <c r="I1693" s="147" t="s">
        <v>20075</v>
      </c>
    </row>
    <row r="1694" spans="1:9" ht="25.5">
      <c r="A1694" s="386" t="s">
        <v>17797</v>
      </c>
      <c r="B1694" s="86">
        <v>1</v>
      </c>
      <c r="C1694" s="398" t="s">
        <v>26755</v>
      </c>
      <c r="D1694" s="118"/>
      <c r="E1694" s="118" t="s">
        <v>21848</v>
      </c>
      <c r="F1694" s="118"/>
      <c r="G1694" s="118"/>
      <c r="H1694" s="118"/>
      <c r="I1694" s="147" t="s">
        <v>20076</v>
      </c>
    </row>
    <row r="1695" spans="1:9" ht="25.5">
      <c r="A1695" s="386" t="s">
        <v>17798</v>
      </c>
      <c r="B1695" s="86">
        <v>1</v>
      </c>
      <c r="C1695" s="398" t="s">
        <v>26756</v>
      </c>
      <c r="D1695" s="118"/>
      <c r="E1695" s="118" t="s">
        <v>21849</v>
      </c>
      <c r="F1695" s="118"/>
      <c r="G1695" s="118"/>
      <c r="H1695" s="118"/>
      <c r="I1695" s="147" t="s">
        <v>20077</v>
      </c>
    </row>
    <row r="1696" spans="1:9" ht="25.5">
      <c r="A1696" s="386" t="s">
        <v>17792</v>
      </c>
      <c r="B1696" s="86">
        <v>1</v>
      </c>
      <c r="C1696" s="398" t="s">
        <v>26757</v>
      </c>
      <c r="D1696" s="118"/>
      <c r="E1696" s="118" t="s">
        <v>21850</v>
      </c>
      <c r="F1696" s="118"/>
      <c r="G1696" s="118"/>
      <c r="H1696" s="118"/>
      <c r="I1696" s="147" t="s">
        <v>20078</v>
      </c>
    </row>
    <row r="1697" spans="1:9">
      <c r="A1697" s="386" t="s">
        <v>24997</v>
      </c>
      <c r="B1697" s="86">
        <v>1</v>
      </c>
      <c r="C1697" s="398" t="s">
        <v>26758</v>
      </c>
      <c r="D1697" s="118"/>
      <c r="E1697" s="118" t="s">
        <v>25218</v>
      </c>
      <c r="F1697" s="118"/>
      <c r="G1697" s="118"/>
      <c r="H1697" s="118"/>
      <c r="I1697" s="147"/>
    </row>
    <row r="1698" spans="1:9">
      <c r="A1698" s="386" t="s">
        <v>17954</v>
      </c>
      <c r="B1698" s="86">
        <v>1</v>
      </c>
      <c r="C1698" s="398" t="s">
        <v>18088</v>
      </c>
      <c r="D1698" s="118"/>
      <c r="E1698" s="118" t="s">
        <v>21851</v>
      </c>
      <c r="F1698" s="118"/>
      <c r="G1698" s="118"/>
      <c r="H1698" s="118"/>
      <c r="I1698" s="147" t="s">
        <v>20079</v>
      </c>
    </row>
    <row r="1699" spans="1:9">
      <c r="A1699" s="386" t="s">
        <v>17720</v>
      </c>
      <c r="B1699" s="86">
        <v>1</v>
      </c>
      <c r="C1699" s="399" t="s">
        <v>11996</v>
      </c>
      <c r="D1699" s="118"/>
      <c r="E1699" s="118" t="s">
        <v>14068</v>
      </c>
      <c r="F1699" s="118"/>
      <c r="G1699" s="118"/>
      <c r="H1699" s="118"/>
      <c r="I1699" s="147" t="s">
        <v>20080</v>
      </c>
    </row>
    <row r="1700" spans="1:9" ht="25.5">
      <c r="A1700" s="386" t="s">
        <v>18259</v>
      </c>
      <c r="B1700" s="86">
        <v>1</v>
      </c>
      <c r="C1700" s="398" t="s">
        <v>26759</v>
      </c>
      <c r="D1700" s="118"/>
      <c r="E1700" s="118" t="s">
        <v>18868</v>
      </c>
      <c r="F1700" s="118"/>
      <c r="G1700" s="118"/>
      <c r="H1700" s="118"/>
      <c r="I1700" s="147"/>
    </row>
    <row r="1701" spans="1:9">
      <c r="A1701" s="386" t="s">
        <v>18262</v>
      </c>
      <c r="B1701" s="86">
        <v>1</v>
      </c>
      <c r="C1701" s="398" t="s">
        <v>18267</v>
      </c>
      <c r="D1701" s="118"/>
      <c r="E1701" s="118" t="s">
        <v>21852</v>
      </c>
      <c r="F1701" s="118"/>
      <c r="G1701" s="118"/>
      <c r="H1701" s="118"/>
      <c r="I1701" s="147"/>
    </row>
    <row r="1702" spans="1:9">
      <c r="A1702" s="386" t="s">
        <v>18266</v>
      </c>
      <c r="B1702" s="86">
        <v>1</v>
      </c>
      <c r="C1702" s="398" t="s">
        <v>18268</v>
      </c>
      <c r="D1702" s="118"/>
      <c r="E1702" s="118" t="s">
        <v>18869</v>
      </c>
      <c r="F1702" s="118"/>
      <c r="G1702" s="118"/>
      <c r="H1702" s="118"/>
      <c r="I1702" s="147"/>
    </row>
    <row r="1703" spans="1:9" ht="114.75">
      <c r="A1703" s="386" t="s">
        <v>24026</v>
      </c>
      <c r="B1703" s="86">
        <v>1</v>
      </c>
      <c r="C1703" s="398" t="s">
        <v>26760</v>
      </c>
      <c r="D1703" s="118"/>
      <c r="E1703" s="168" t="s">
        <v>25219</v>
      </c>
      <c r="F1703" s="118"/>
      <c r="G1703" s="118"/>
      <c r="H1703" s="118"/>
      <c r="I1703" s="147"/>
    </row>
    <row r="1704" spans="1:9" ht="51">
      <c r="A1704" s="386" t="s">
        <v>18213</v>
      </c>
      <c r="B1704" s="86">
        <v>1</v>
      </c>
      <c r="C1704" s="398" t="s">
        <v>26761</v>
      </c>
      <c r="D1704" s="118"/>
      <c r="E1704" s="118" t="s">
        <v>18870</v>
      </c>
      <c r="F1704" s="118"/>
      <c r="G1704" s="118"/>
      <c r="H1704" s="118"/>
      <c r="I1704" s="147"/>
    </row>
    <row r="1705" spans="1:9">
      <c r="A1705" s="386" t="s">
        <v>18218</v>
      </c>
      <c r="B1705" s="86">
        <v>1</v>
      </c>
      <c r="C1705" s="398" t="s">
        <v>26375</v>
      </c>
      <c r="D1705" s="118"/>
      <c r="E1705" s="118" t="s">
        <v>18871</v>
      </c>
      <c r="F1705" s="118"/>
      <c r="G1705" s="118"/>
      <c r="H1705" s="118"/>
      <c r="I1705" s="147"/>
    </row>
    <row r="1706" spans="1:9">
      <c r="A1706" s="386" t="s">
        <v>18221</v>
      </c>
      <c r="B1706" s="86">
        <v>1</v>
      </c>
      <c r="C1706" s="398" t="s">
        <v>18696</v>
      </c>
      <c r="D1706" s="118"/>
      <c r="E1706" s="118" t="s">
        <v>18872</v>
      </c>
      <c r="F1706" s="118"/>
      <c r="G1706" s="118"/>
      <c r="H1706" s="118"/>
      <c r="I1706" s="147"/>
    </row>
    <row r="1707" spans="1:9">
      <c r="A1707" s="386" t="s">
        <v>18220</v>
      </c>
      <c r="B1707" s="86">
        <v>1</v>
      </c>
      <c r="C1707" s="398" t="s">
        <v>18223</v>
      </c>
      <c r="D1707" s="118"/>
      <c r="E1707" s="118" t="s">
        <v>18873</v>
      </c>
      <c r="F1707" s="118"/>
      <c r="G1707" s="118"/>
      <c r="H1707" s="118"/>
      <c r="I1707" s="147"/>
    </row>
    <row r="1708" spans="1:9">
      <c r="A1708" s="386" t="s">
        <v>18219</v>
      </c>
      <c r="B1708" s="86">
        <v>1</v>
      </c>
      <c r="C1708" s="398" t="s">
        <v>18224</v>
      </c>
      <c r="D1708" s="118"/>
      <c r="E1708" s="118" t="s">
        <v>18874</v>
      </c>
      <c r="F1708" s="118"/>
      <c r="G1708" s="118"/>
      <c r="H1708" s="118"/>
      <c r="I1708" s="147"/>
    </row>
    <row r="1709" spans="1:9" ht="25.5">
      <c r="A1709" s="386" t="s">
        <v>18081</v>
      </c>
      <c r="B1709" s="86">
        <v>1</v>
      </c>
      <c r="C1709" s="398" t="s">
        <v>18089</v>
      </c>
      <c r="D1709" s="118"/>
      <c r="E1709" s="118" t="s">
        <v>18875</v>
      </c>
      <c r="F1709" s="118"/>
      <c r="G1709" s="118"/>
      <c r="H1709" s="118"/>
      <c r="I1709" s="147" t="s">
        <v>20081</v>
      </c>
    </row>
    <row r="1710" spans="1:9">
      <c r="A1710" s="386" t="s">
        <v>18085</v>
      </c>
      <c r="B1710" s="188">
        <v>1</v>
      </c>
      <c r="C1710" s="398" t="s">
        <v>18090</v>
      </c>
      <c r="D1710" s="118"/>
      <c r="E1710" s="118" t="s">
        <v>18876</v>
      </c>
      <c r="F1710" s="118"/>
      <c r="G1710" s="118"/>
      <c r="H1710" s="118"/>
      <c r="I1710" s="147" t="s">
        <v>20082</v>
      </c>
    </row>
    <row r="1711" spans="1:9">
      <c r="A1711" s="386" t="s">
        <v>18086</v>
      </c>
      <c r="B1711" s="188">
        <v>1</v>
      </c>
      <c r="C1711" s="398" t="s">
        <v>18091</v>
      </c>
      <c r="D1711" s="118"/>
      <c r="E1711" s="118" t="s">
        <v>21853</v>
      </c>
      <c r="F1711" s="118"/>
      <c r="G1711" s="118"/>
      <c r="H1711" s="118"/>
      <c r="I1711" s="147" t="s">
        <v>20083</v>
      </c>
    </row>
    <row r="1712" spans="1:9">
      <c r="A1712" s="386" t="s">
        <v>18087</v>
      </c>
      <c r="B1712" s="188">
        <v>1</v>
      </c>
      <c r="C1712" s="398" t="s">
        <v>26762</v>
      </c>
      <c r="D1712" s="118"/>
      <c r="E1712" s="118" t="s">
        <v>18877</v>
      </c>
      <c r="F1712" s="118"/>
      <c r="G1712" s="118"/>
      <c r="H1712" s="118"/>
      <c r="I1712" s="147" t="s">
        <v>20084</v>
      </c>
    </row>
    <row r="1713" spans="1:9">
      <c r="A1713" s="386" t="s">
        <v>14465</v>
      </c>
      <c r="B1713" s="188">
        <v>1</v>
      </c>
      <c r="C1713" s="398" t="s">
        <v>14478</v>
      </c>
      <c r="D1713" s="118" t="s">
        <v>16223</v>
      </c>
      <c r="E1713" s="118" t="s">
        <v>21854</v>
      </c>
      <c r="F1713" s="118"/>
      <c r="G1713" s="118"/>
      <c r="H1713" s="118"/>
      <c r="I1713" s="147" t="s">
        <v>20085</v>
      </c>
    </row>
    <row r="1714" spans="1:9">
      <c r="A1714" s="386" t="s">
        <v>14472</v>
      </c>
      <c r="B1714" s="188">
        <v>1</v>
      </c>
      <c r="C1714" s="398" t="s">
        <v>14479</v>
      </c>
      <c r="D1714" s="118" t="s">
        <v>16224</v>
      </c>
      <c r="E1714" s="118" t="s">
        <v>17058</v>
      </c>
      <c r="F1714" s="118"/>
      <c r="G1714" s="118"/>
      <c r="H1714" s="118"/>
      <c r="I1714" s="147" t="s">
        <v>20086</v>
      </c>
    </row>
    <row r="1715" spans="1:9">
      <c r="A1715" s="386" t="s">
        <v>14473</v>
      </c>
      <c r="B1715" s="86">
        <v>1</v>
      </c>
      <c r="C1715" s="398" t="s">
        <v>14482</v>
      </c>
      <c r="D1715" s="118" t="s">
        <v>16225</v>
      </c>
      <c r="E1715" s="118" t="s">
        <v>17059</v>
      </c>
      <c r="F1715" s="118"/>
      <c r="G1715" s="118"/>
      <c r="H1715" s="118"/>
      <c r="I1715" s="147" t="s">
        <v>20087</v>
      </c>
    </row>
    <row r="1716" spans="1:9">
      <c r="A1716" s="386" t="s">
        <v>14474</v>
      </c>
      <c r="B1716" s="225">
        <v>1</v>
      </c>
      <c r="C1716" s="398" t="s">
        <v>14480</v>
      </c>
      <c r="D1716" s="118" t="s">
        <v>16226</v>
      </c>
      <c r="E1716" s="118" t="s">
        <v>21855</v>
      </c>
      <c r="F1716" s="118"/>
      <c r="G1716" s="118"/>
      <c r="H1716" s="118"/>
      <c r="I1716" s="147" t="s">
        <v>20088</v>
      </c>
    </row>
    <row r="1717" spans="1:9">
      <c r="A1717" s="386" t="s">
        <v>14475</v>
      </c>
      <c r="B1717" s="225">
        <v>1</v>
      </c>
      <c r="C1717" s="398" t="s">
        <v>14481</v>
      </c>
      <c r="D1717" s="118" t="s">
        <v>16227</v>
      </c>
      <c r="E1717" s="118" t="s">
        <v>17060</v>
      </c>
      <c r="F1717" s="118"/>
      <c r="G1717" s="118"/>
      <c r="H1717" s="118"/>
      <c r="I1717" s="147" t="s">
        <v>20089</v>
      </c>
    </row>
    <row r="1718" spans="1:9">
      <c r="A1718" s="386" t="s">
        <v>14476</v>
      </c>
      <c r="B1718" s="225">
        <v>1</v>
      </c>
      <c r="C1718" s="398" t="s">
        <v>15611</v>
      </c>
      <c r="D1718" s="118" t="s">
        <v>16228</v>
      </c>
      <c r="E1718" s="118" t="s">
        <v>21856</v>
      </c>
      <c r="F1718" s="118"/>
      <c r="G1718" s="118"/>
      <c r="H1718" s="118"/>
      <c r="I1718" s="147" t="s">
        <v>20090</v>
      </c>
    </row>
    <row r="1719" spans="1:9">
      <c r="A1719" s="386" t="s">
        <v>14477</v>
      </c>
      <c r="B1719" s="225">
        <v>1</v>
      </c>
      <c r="C1719" s="398" t="s">
        <v>14483</v>
      </c>
      <c r="D1719" s="118" t="s">
        <v>16229</v>
      </c>
      <c r="E1719" s="118" t="s">
        <v>17061</v>
      </c>
      <c r="F1719" s="118"/>
      <c r="G1719" s="118"/>
      <c r="H1719" s="118"/>
      <c r="I1719" s="147" t="s">
        <v>20091</v>
      </c>
    </row>
    <row r="1720" spans="1:9" ht="38.25">
      <c r="A1720" s="386" t="s">
        <v>17640</v>
      </c>
      <c r="B1720" s="225">
        <v>1</v>
      </c>
      <c r="C1720" s="398" t="s">
        <v>26763</v>
      </c>
      <c r="D1720" s="118"/>
      <c r="E1720" s="118" t="s">
        <v>21857</v>
      </c>
      <c r="F1720" s="118"/>
      <c r="G1720" s="118"/>
      <c r="H1720" s="118"/>
      <c r="I1720" s="147" t="s">
        <v>20092</v>
      </c>
    </row>
    <row r="1721" spans="1:9">
      <c r="A1721" s="386" t="s">
        <v>17641</v>
      </c>
      <c r="B1721" s="225">
        <v>1</v>
      </c>
      <c r="C1721" s="398" t="s">
        <v>17642</v>
      </c>
      <c r="D1721" s="118"/>
      <c r="E1721" s="118" t="s">
        <v>18878</v>
      </c>
      <c r="F1721" s="118"/>
      <c r="G1721" s="118"/>
      <c r="H1721" s="118"/>
      <c r="I1721" s="147" t="s">
        <v>20093</v>
      </c>
    </row>
    <row r="1722" spans="1:9" ht="25.5">
      <c r="A1722" s="386" t="s">
        <v>17645</v>
      </c>
      <c r="B1722" s="225">
        <v>1</v>
      </c>
      <c r="C1722" s="398" t="s">
        <v>26764</v>
      </c>
      <c r="D1722" s="118"/>
      <c r="E1722" s="118" t="s">
        <v>21858</v>
      </c>
      <c r="F1722" s="118"/>
      <c r="G1722" s="118"/>
      <c r="H1722" s="118"/>
      <c r="I1722" s="147" t="s">
        <v>20094</v>
      </c>
    </row>
    <row r="1723" spans="1:9" ht="25.5">
      <c r="A1723" s="386" t="s">
        <v>17647</v>
      </c>
      <c r="B1723" s="225">
        <v>1</v>
      </c>
      <c r="C1723" s="398" t="s">
        <v>26765</v>
      </c>
      <c r="D1723" s="118"/>
      <c r="E1723" s="118" t="s">
        <v>21859</v>
      </c>
      <c r="F1723" s="118"/>
      <c r="G1723" s="118"/>
      <c r="H1723" s="118"/>
      <c r="I1723" s="147" t="s">
        <v>20095</v>
      </c>
    </row>
    <row r="1724" spans="1:9" ht="25.5">
      <c r="A1724" s="386" t="s">
        <v>17648</v>
      </c>
      <c r="B1724" s="225">
        <v>1</v>
      </c>
      <c r="C1724" s="398" t="s">
        <v>26766</v>
      </c>
      <c r="D1724" s="118"/>
      <c r="E1724" s="118" t="s">
        <v>21860</v>
      </c>
      <c r="F1724" s="118"/>
      <c r="G1724" s="118"/>
      <c r="H1724" s="118"/>
      <c r="I1724" s="147" t="s">
        <v>20096</v>
      </c>
    </row>
    <row r="1725" spans="1:9" ht="25.5">
      <c r="A1725" s="386" t="s">
        <v>17649</v>
      </c>
      <c r="B1725" s="225">
        <v>1</v>
      </c>
      <c r="C1725" s="398" t="s">
        <v>26767</v>
      </c>
      <c r="D1725" s="118"/>
      <c r="E1725" s="118" t="s">
        <v>21861</v>
      </c>
      <c r="F1725" s="118"/>
      <c r="G1725" s="118"/>
      <c r="H1725" s="118"/>
      <c r="I1725" s="147" t="s">
        <v>20097</v>
      </c>
    </row>
    <row r="1726" spans="1:9" ht="25.5">
      <c r="A1726" s="386" t="s">
        <v>17733</v>
      </c>
      <c r="B1726" s="225">
        <v>1</v>
      </c>
      <c r="C1726" s="398" t="s">
        <v>17743</v>
      </c>
      <c r="D1726" s="118"/>
      <c r="E1726" s="118" t="s">
        <v>21862</v>
      </c>
      <c r="F1726" s="118"/>
      <c r="G1726" s="118"/>
      <c r="H1726" s="118"/>
      <c r="I1726" s="147" t="s">
        <v>20098</v>
      </c>
    </row>
    <row r="1727" spans="1:9">
      <c r="A1727" s="386" t="s">
        <v>17739</v>
      </c>
      <c r="B1727" s="225">
        <v>1</v>
      </c>
      <c r="C1727" s="398" t="s">
        <v>17744</v>
      </c>
      <c r="D1727" s="118"/>
      <c r="E1727" s="118" t="s">
        <v>18879</v>
      </c>
      <c r="F1727" s="118"/>
      <c r="G1727" s="118"/>
      <c r="H1727" s="118"/>
      <c r="I1727" s="147" t="s">
        <v>20099</v>
      </c>
    </row>
    <row r="1728" spans="1:9">
      <c r="A1728" s="386" t="s">
        <v>17740</v>
      </c>
      <c r="B1728" s="225">
        <v>1</v>
      </c>
      <c r="C1728" s="398" t="s">
        <v>17745</v>
      </c>
      <c r="D1728" s="118"/>
      <c r="E1728" s="118" t="s">
        <v>18880</v>
      </c>
      <c r="F1728" s="118"/>
      <c r="G1728" s="118"/>
      <c r="H1728" s="118"/>
      <c r="I1728" s="147" t="s">
        <v>20100</v>
      </c>
    </row>
    <row r="1729" spans="1:9">
      <c r="A1729" s="386" t="s">
        <v>17741</v>
      </c>
      <c r="B1729" s="225">
        <v>1</v>
      </c>
      <c r="C1729" s="398" t="s">
        <v>17746</v>
      </c>
      <c r="D1729" s="118"/>
      <c r="E1729" s="118" t="s">
        <v>18881</v>
      </c>
      <c r="F1729" s="118"/>
      <c r="G1729" s="118"/>
      <c r="H1729" s="118"/>
      <c r="I1729" s="147" t="s">
        <v>20101</v>
      </c>
    </row>
    <row r="1730" spans="1:9" ht="25.5">
      <c r="A1730" s="386" t="s">
        <v>17742</v>
      </c>
      <c r="B1730" s="225">
        <v>1</v>
      </c>
      <c r="C1730" s="398" t="s">
        <v>17747</v>
      </c>
      <c r="D1730" s="118"/>
      <c r="E1730" s="118" t="s">
        <v>21863</v>
      </c>
      <c r="F1730" s="118"/>
      <c r="G1730" s="118"/>
      <c r="H1730" s="118"/>
      <c r="I1730" s="147" t="s">
        <v>20102</v>
      </c>
    </row>
    <row r="1731" spans="1:9">
      <c r="A1731" s="386" t="s">
        <v>15931</v>
      </c>
      <c r="B1731" s="225">
        <v>1</v>
      </c>
      <c r="C1731" s="398" t="s">
        <v>26768</v>
      </c>
      <c r="D1731" s="118" t="s">
        <v>16230</v>
      </c>
      <c r="E1731" s="118" t="s">
        <v>21864</v>
      </c>
      <c r="F1731" s="118"/>
      <c r="G1731" s="118"/>
      <c r="H1731" s="118"/>
      <c r="I1731" s="147" t="s">
        <v>20103</v>
      </c>
    </row>
    <row r="1732" spans="1:9">
      <c r="A1732" s="386" t="s">
        <v>15937</v>
      </c>
      <c r="B1732" s="225">
        <v>1</v>
      </c>
      <c r="C1732" s="398" t="s">
        <v>15944</v>
      </c>
      <c r="D1732" s="118" t="s">
        <v>16231</v>
      </c>
      <c r="E1732" s="118" t="s">
        <v>17062</v>
      </c>
      <c r="F1732" s="118"/>
      <c r="G1732" s="118"/>
      <c r="H1732" s="118"/>
      <c r="I1732" s="147" t="s">
        <v>20104</v>
      </c>
    </row>
    <row r="1733" spans="1:9">
      <c r="A1733" s="386" t="s">
        <v>15938</v>
      </c>
      <c r="B1733" s="225">
        <v>1</v>
      </c>
      <c r="C1733" s="398" t="s">
        <v>15945</v>
      </c>
      <c r="D1733" s="118" t="s">
        <v>16232</v>
      </c>
      <c r="E1733" s="118" t="s">
        <v>17063</v>
      </c>
      <c r="F1733" s="118"/>
      <c r="G1733" s="118"/>
      <c r="H1733" s="118"/>
      <c r="I1733" s="147" t="s">
        <v>20105</v>
      </c>
    </row>
    <row r="1734" spans="1:9">
      <c r="A1734" s="386" t="s">
        <v>15939</v>
      </c>
      <c r="B1734" s="225">
        <v>1</v>
      </c>
      <c r="C1734" s="398" t="s">
        <v>15946</v>
      </c>
      <c r="D1734" s="118" t="s">
        <v>16233</v>
      </c>
      <c r="E1734" s="118" t="s">
        <v>17064</v>
      </c>
      <c r="F1734" s="118"/>
      <c r="G1734" s="118"/>
      <c r="H1734" s="118"/>
      <c r="I1734" s="147" t="s">
        <v>20106</v>
      </c>
    </row>
    <row r="1735" spans="1:9">
      <c r="A1735" s="386" t="s">
        <v>15940</v>
      </c>
      <c r="B1735" s="225">
        <v>1</v>
      </c>
      <c r="C1735" s="398" t="s">
        <v>15947</v>
      </c>
      <c r="D1735" s="118" t="s">
        <v>16234</v>
      </c>
      <c r="E1735" s="118" t="s">
        <v>17065</v>
      </c>
      <c r="F1735" s="118"/>
      <c r="G1735" s="118"/>
      <c r="H1735" s="118"/>
      <c r="I1735" s="147" t="s">
        <v>16234</v>
      </c>
    </row>
    <row r="1736" spans="1:9">
      <c r="A1736" s="386" t="s">
        <v>15941</v>
      </c>
      <c r="B1736" s="225">
        <v>1</v>
      </c>
      <c r="C1736" s="398" t="s">
        <v>15948</v>
      </c>
      <c r="D1736" s="118" t="s">
        <v>16235</v>
      </c>
      <c r="E1736" s="118" t="s">
        <v>17066</v>
      </c>
      <c r="F1736" s="118"/>
      <c r="G1736" s="118"/>
      <c r="H1736" s="118"/>
      <c r="I1736" s="147" t="s">
        <v>20107</v>
      </c>
    </row>
    <row r="1737" spans="1:9">
      <c r="A1737" s="386" t="s">
        <v>15943</v>
      </c>
      <c r="B1737" s="225">
        <v>1</v>
      </c>
      <c r="C1737" s="398" t="s">
        <v>15949</v>
      </c>
      <c r="D1737" s="118" t="s">
        <v>16236</v>
      </c>
      <c r="E1737" s="118" t="s">
        <v>17067</v>
      </c>
      <c r="F1737" s="118"/>
      <c r="G1737" s="118"/>
      <c r="H1737" s="118"/>
      <c r="I1737" s="147" t="s">
        <v>20108</v>
      </c>
    </row>
    <row r="1738" spans="1:9">
      <c r="A1738" s="386" t="s">
        <v>14767</v>
      </c>
      <c r="B1738" s="225">
        <v>1</v>
      </c>
      <c r="C1738" s="398" t="s">
        <v>14785</v>
      </c>
      <c r="D1738" s="118" t="s">
        <v>16237</v>
      </c>
      <c r="E1738" s="118" t="s">
        <v>21865</v>
      </c>
      <c r="F1738" s="118"/>
      <c r="G1738" s="118"/>
      <c r="H1738" s="118"/>
      <c r="I1738" s="147" t="s">
        <v>20109</v>
      </c>
    </row>
    <row r="1739" spans="1:9">
      <c r="A1739" s="386" t="s">
        <v>14771</v>
      </c>
      <c r="B1739" s="225">
        <v>1</v>
      </c>
      <c r="C1739" s="398" t="s">
        <v>14786</v>
      </c>
      <c r="D1739" s="118" t="s">
        <v>16238</v>
      </c>
      <c r="E1739" s="118" t="s">
        <v>17068</v>
      </c>
      <c r="F1739" s="118"/>
      <c r="G1739" s="118"/>
      <c r="H1739" s="118"/>
      <c r="I1739" s="147" t="s">
        <v>20110</v>
      </c>
    </row>
    <row r="1740" spans="1:9">
      <c r="A1740" s="386" t="s">
        <v>14774</v>
      </c>
      <c r="B1740" s="225">
        <v>1</v>
      </c>
      <c r="C1740" s="398" t="s">
        <v>14787</v>
      </c>
      <c r="D1740" s="118" t="s">
        <v>16239</v>
      </c>
      <c r="E1740" s="118" t="s">
        <v>17069</v>
      </c>
      <c r="F1740" s="118"/>
      <c r="G1740" s="118"/>
      <c r="H1740" s="118"/>
      <c r="I1740" s="147" t="s">
        <v>20111</v>
      </c>
    </row>
    <row r="1741" spans="1:9">
      <c r="A1741" s="386" t="s">
        <v>14775</v>
      </c>
      <c r="B1741" s="225">
        <v>1</v>
      </c>
      <c r="C1741" s="398" t="s">
        <v>14788</v>
      </c>
      <c r="D1741" s="118" t="s">
        <v>16240</v>
      </c>
      <c r="E1741" s="118" t="s">
        <v>17070</v>
      </c>
      <c r="F1741" s="118"/>
      <c r="G1741" s="118"/>
      <c r="H1741" s="118"/>
      <c r="I1741" s="147" t="s">
        <v>20112</v>
      </c>
    </row>
    <row r="1742" spans="1:9">
      <c r="A1742" s="386" t="s">
        <v>14797</v>
      </c>
      <c r="B1742" s="225">
        <v>1</v>
      </c>
      <c r="C1742" s="398" t="s">
        <v>14798</v>
      </c>
      <c r="D1742" s="118" t="s">
        <v>16241</v>
      </c>
      <c r="E1742" s="118" t="s">
        <v>21866</v>
      </c>
      <c r="F1742" s="118"/>
      <c r="G1742" s="118"/>
      <c r="H1742" s="118"/>
      <c r="I1742" s="147" t="s">
        <v>20113</v>
      </c>
    </row>
    <row r="1743" spans="1:9">
      <c r="A1743" s="386" t="s">
        <v>24108</v>
      </c>
      <c r="B1743" s="225">
        <v>1</v>
      </c>
      <c r="C1743" s="398" t="s">
        <v>24109</v>
      </c>
      <c r="D1743" s="118"/>
      <c r="E1743" s="118" t="s">
        <v>25230</v>
      </c>
      <c r="F1743" s="118"/>
      <c r="G1743" s="118"/>
      <c r="H1743" s="118"/>
      <c r="I1743" s="147"/>
    </row>
    <row r="1744" spans="1:9">
      <c r="A1744" s="386" t="s">
        <v>13352</v>
      </c>
      <c r="B1744" s="225">
        <v>1</v>
      </c>
      <c r="C1744" s="398" t="s">
        <v>24115</v>
      </c>
      <c r="D1744" s="118"/>
      <c r="E1744" s="118" t="s">
        <v>25231</v>
      </c>
      <c r="F1744" s="118"/>
      <c r="G1744" s="118"/>
      <c r="H1744" s="118"/>
      <c r="I1744" s="147"/>
    </row>
    <row r="1745" spans="1:9">
      <c r="A1745" s="386" t="s">
        <v>24110</v>
      </c>
      <c r="B1745" s="225">
        <v>1</v>
      </c>
      <c r="C1745" s="398" t="s">
        <v>26769</v>
      </c>
      <c r="D1745" s="118"/>
      <c r="E1745" s="118" t="s">
        <v>25232</v>
      </c>
      <c r="F1745" s="118"/>
      <c r="G1745" s="118"/>
      <c r="H1745" s="118"/>
      <c r="I1745" s="147"/>
    </row>
    <row r="1746" spans="1:9">
      <c r="A1746" s="386" t="s">
        <v>24111</v>
      </c>
      <c r="B1746" s="225">
        <v>1</v>
      </c>
      <c r="C1746" s="398" t="s">
        <v>24117</v>
      </c>
      <c r="D1746" s="118"/>
      <c r="E1746" s="118" t="s">
        <v>25233</v>
      </c>
      <c r="F1746" s="118"/>
      <c r="G1746" s="118"/>
      <c r="H1746" s="118"/>
      <c r="I1746" s="147"/>
    </row>
    <row r="1747" spans="1:9">
      <c r="A1747" s="386" t="s">
        <v>24112</v>
      </c>
      <c r="B1747" s="225">
        <v>1</v>
      </c>
      <c r="C1747" s="398" t="s">
        <v>26770</v>
      </c>
      <c r="D1747" s="118"/>
      <c r="E1747" s="118" t="s">
        <v>25234</v>
      </c>
      <c r="F1747" s="118"/>
      <c r="G1747" s="118"/>
      <c r="H1747" s="118"/>
      <c r="I1747" s="147"/>
    </row>
    <row r="1748" spans="1:9">
      <c r="A1748" s="386" t="s">
        <v>24114</v>
      </c>
      <c r="B1748" s="225">
        <v>1</v>
      </c>
      <c r="C1748" s="398" t="s">
        <v>26771</v>
      </c>
      <c r="D1748" s="118"/>
      <c r="E1748" s="118" t="s">
        <v>25235</v>
      </c>
      <c r="F1748" s="118"/>
      <c r="G1748" s="118"/>
      <c r="H1748" s="118"/>
      <c r="I1748" s="147"/>
    </row>
    <row r="1749" spans="1:9">
      <c r="A1749" s="386" t="s">
        <v>24116</v>
      </c>
      <c r="B1749" s="225">
        <v>1</v>
      </c>
      <c r="C1749" s="398" t="s">
        <v>24113</v>
      </c>
      <c r="D1749" s="118"/>
      <c r="E1749" s="118" t="s">
        <v>25236</v>
      </c>
      <c r="F1749" s="118"/>
      <c r="G1749" s="118"/>
      <c r="H1749" s="118"/>
      <c r="I1749" s="147"/>
    </row>
    <row r="1750" spans="1:9" ht="25.5">
      <c r="A1750" s="386" t="s">
        <v>24118</v>
      </c>
      <c r="B1750" s="225">
        <v>1</v>
      </c>
      <c r="C1750" s="398" t="s">
        <v>26772</v>
      </c>
      <c r="D1750" s="118"/>
      <c r="E1750" s="118" t="s">
        <v>25237</v>
      </c>
      <c r="F1750" s="118"/>
      <c r="G1750" s="118"/>
      <c r="H1750" s="118"/>
      <c r="I1750" s="147"/>
    </row>
    <row r="1751" spans="1:9" ht="38.25">
      <c r="A1751" s="386" t="s">
        <v>17808</v>
      </c>
      <c r="B1751" s="225">
        <v>1</v>
      </c>
      <c r="C1751" s="398" t="s">
        <v>26773</v>
      </c>
      <c r="D1751" s="118"/>
      <c r="E1751" s="118" t="s">
        <v>21867</v>
      </c>
      <c r="F1751" s="118"/>
      <c r="G1751" s="118"/>
      <c r="H1751" s="118"/>
      <c r="I1751" s="147" t="s">
        <v>20114</v>
      </c>
    </row>
    <row r="1752" spans="1:9">
      <c r="A1752" s="386" t="s">
        <v>17811</v>
      </c>
      <c r="B1752" s="225">
        <v>1</v>
      </c>
      <c r="C1752" s="398" t="s">
        <v>26774</v>
      </c>
      <c r="D1752" s="118"/>
      <c r="E1752" s="118" t="s">
        <v>18882</v>
      </c>
      <c r="F1752" s="118"/>
      <c r="G1752" s="118"/>
      <c r="H1752" s="118"/>
      <c r="I1752" s="147" t="s">
        <v>20115</v>
      </c>
    </row>
    <row r="1753" spans="1:9">
      <c r="A1753" s="386" t="s">
        <v>17812</v>
      </c>
      <c r="B1753" s="225">
        <v>1</v>
      </c>
      <c r="C1753" s="398" t="s">
        <v>17813</v>
      </c>
      <c r="D1753" s="118"/>
      <c r="E1753" s="118" t="s">
        <v>21868</v>
      </c>
      <c r="F1753" s="118"/>
      <c r="G1753" s="118"/>
      <c r="H1753" s="118"/>
      <c r="I1753" s="147" t="s">
        <v>20116</v>
      </c>
    </row>
    <row r="1754" spans="1:9" ht="51">
      <c r="A1754" s="386" t="s">
        <v>25014</v>
      </c>
      <c r="B1754" s="225">
        <v>1</v>
      </c>
      <c r="C1754" s="398" t="s">
        <v>26775</v>
      </c>
      <c r="D1754" s="118"/>
      <c r="E1754" s="118" t="s">
        <v>25238</v>
      </c>
      <c r="F1754" s="118"/>
      <c r="G1754" s="118"/>
      <c r="H1754" s="118"/>
      <c r="I1754" s="147"/>
    </row>
    <row r="1755" spans="1:9">
      <c r="A1755" s="386" t="s">
        <v>25015</v>
      </c>
      <c r="B1755" s="225">
        <v>1</v>
      </c>
      <c r="C1755" s="398" t="s">
        <v>25018</v>
      </c>
      <c r="D1755" s="118"/>
      <c r="E1755" s="118" t="s">
        <v>25239</v>
      </c>
      <c r="F1755" s="118"/>
      <c r="G1755" s="118"/>
      <c r="H1755" s="118"/>
      <c r="I1755" s="147"/>
    </row>
    <row r="1756" spans="1:9">
      <c r="A1756" s="386" t="s">
        <v>25016</v>
      </c>
      <c r="B1756" s="225">
        <v>1</v>
      </c>
      <c r="C1756" s="398" t="s">
        <v>25024</v>
      </c>
      <c r="D1756" s="118"/>
      <c r="E1756" s="118" t="s">
        <v>25240</v>
      </c>
      <c r="F1756" s="118"/>
      <c r="G1756" s="118"/>
      <c r="H1756" s="118"/>
      <c r="I1756" s="147"/>
    </row>
    <row r="1757" spans="1:9">
      <c r="A1757" s="386" t="s">
        <v>25017</v>
      </c>
      <c r="B1757" s="225">
        <v>1</v>
      </c>
      <c r="C1757" s="398" t="s">
        <v>25019</v>
      </c>
      <c r="D1757" s="118"/>
      <c r="E1757" s="118" t="s">
        <v>25241</v>
      </c>
      <c r="F1757" s="118"/>
      <c r="G1757" s="118"/>
      <c r="H1757" s="118"/>
      <c r="I1757" s="147"/>
    </row>
    <row r="1758" spans="1:9" ht="25.5">
      <c r="A1758" s="386" t="s">
        <v>25026</v>
      </c>
      <c r="B1758" s="225">
        <v>1</v>
      </c>
      <c r="C1758" s="398" t="s">
        <v>26776</v>
      </c>
      <c r="D1758" s="118"/>
      <c r="E1758" s="118" t="s">
        <v>25242</v>
      </c>
      <c r="F1758" s="118"/>
      <c r="G1758" s="118"/>
      <c r="H1758" s="118"/>
      <c r="I1758" s="147"/>
    </row>
    <row r="1759" spans="1:9" ht="25.5">
      <c r="A1759" s="386" t="s">
        <v>15331</v>
      </c>
      <c r="B1759" s="225">
        <v>1</v>
      </c>
      <c r="C1759" s="398" t="s">
        <v>26777</v>
      </c>
      <c r="D1759" s="118" t="s">
        <v>16242</v>
      </c>
      <c r="E1759" s="118" t="s">
        <v>17071</v>
      </c>
      <c r="F1759" s="118"/>
      <c r="G1759" s="118"/>
      <c r="H1759" s="118"/>
      <c r="I1759" s="147" t="s">
        <v>20117</v>
      </c>
    </row>
    <row r="1760" spans="1:9">
      <c r="A1760" s="386" t="s">
        <v>15336</v>
      </c>
      <c r="B1760" s="225">
        <v>1</v>
      </c>
      <c r="C1760" s="398" t="s">
        <v>15341</v>
      </c>
      <c r="D1760" s="118" t="s">
        <v>16243</v>
      </c>
      <c r="E1760" s="118" t="s">
        <v>21869</v>
      </c>
      <c r="F1760" s="118"/>
      <c r="G1760" s="118"/>
      <c r="H1760" s="118"/>
      <c r="I1760" s="147" t="s">
        <v>20118</v>
      </c>
    </row>
    <row r="1761" spans="1:9">
      <c r="A1761" s="386" t="s">
        <v>15338</v>
      </c>
      <c r="B1761" s="225">
        <v>1</v>
      </c>
      <c r="C1761" s="398" t="s">
        <v>26376</v>
      </c>
      <c r="D1761" s="118" t="s">
        <v>16244</v>
      </c>
      <c r="E1761" s="118" t="s">
        <v>21870</v>
      </c>
      <c r="F1761" s="118"/>
      <c r="G1761" s="118"/>
      <c r="H1761" s="118"/>
      <c r="I1761" s="147" t="s">
        <v>20119</v>
      </c>
    </row>
    <row r="1762" spans="1:9">
      <c r="A1762" s="386" t="s">
        <v>15339</v>
      </c>
      <c r="B1762" s="225">
        <v>1</v>
      </c>
      <c r="C1762" s="398" t="s">
        <v>15342</v>
      </c>
      <c r="D1762" s="118" t="s">
        <v>16245</v>
      </c>
      <c r="E1762" s="118" t="s">
        <v>17072</v>
      </c>
      <c r="F1762" s="118"/>
      <c r="G1762" s="118"/>
      <c r="H1762" s="118"/>
      <c r="I1762" s="147" t="s">
        <v>20120</v>
      </c>
    </row>
    <row r="1763" spans="1:9" ht="25.5">
      <c r="A1763" s="386" t="s">
        <v>15340</v>
      </c>
      <c r="B1763" s="225">
        <v>1</v>
      </c>
      <c r="C1763" s="398" t="s">
        <v>15968</v>
      </c>
      <c r="D1763" s="118" t="s">
        <v>16246</v>
      </c>
      <c r="E1763" s="118" t="s">
        <v>21871</v>
      </c>
      <c r="F1763" s="118"/>
      <c r="G1763" s="118"/>
      <c r="H1763" s="118"/>
      <c r="I1763" s="147" t="s">
        <v>20121</v>
      </c>
    </row>
    <row r="1764" spans="1:9">
      <c r="A1764" s="386" t="s">
        <v>15897</v>
      </c>
      <c r="B1764" s="225">
        <v>1</v>
      </c>
      <c r="C1764" s="420" t="s">
        <v>15906</v>
      </c>
      <c r="D1764" s="118" t="s">
        <v>16247</v>
      </c>
      <c r="E1764" s="118" t="s">
        <v>17073</v>
      </c>
      <c r="F1764" s="118"/>
      <c r="G1764" s="118"/>
      <c r="H1764" s="118"/>
      <c r="I1764" s="147" t="s">
        <v>20122</v>
      </c>
    </row>
    <row r="1765" spans="1:9">
      <c r="A1765" s="386" t="s">
        <v>15900</v>
      </c>
      <c r="B1765" s="225">
        <v>1</v>
      </c>
      <c r="C1765" s="420" t="s">
        <v>15907</v>
      </c>
      <c r="D1765" s="118" t="s">
        <v>16248</v>
      </c>
      <c r="E1765" s="118" t="s">
        <v>17074</v>
      </c>
      <c r="F1765" s="118"/>
      <c r="G1765" s="118"/>
      <c r="H1765" s="118"/>
      <c r="I1765" s="147" t="s">
        <v>20123</v>
      </c>
    </row>
    <row r="1766" spans="1:9">
      <c r="A1766" s="386" t="s">
        <v>15901</v>
      </c>
      <c r="B1766" s="225">
        <v>1</v>
      </c>
      <c r="C1766" s="420" t="s">
        <v>15908</v>
      </c>
      <c r="D1766" s="118" t="s">
        <v>16249</v>
      </c>
      <c r="E1766" s="118" t="s">
        <v>17075</v>
      </c>
      <c r="F1766" s="118"/>
      <c r="G1766" s="118"/>
      <c r="H1766" s="118"/>
      <c r="I1766" s="147" t="s">
        <v>20124</v>
      </c>
    </row>
    <row r="1767" spans="1:9">
      <c r="A1767" s="386" t="s">
        <v>15903</v>
      </c>
      <c r="B1767" s="225">
        <v>1</v>
      </c>
      <c r="C1767" s="420" t="s">
        <v>15909</v>
      </c>
      <c r="D1767" s="118" t="s">
        <v>16250</v>
      </c>
      <c r="E1767" s="118" t="s">
        <v>25243</v>
      </c>
      <c r="F1767" s="118"/>
      <c r="G1767" s="118"/>
      <c r="H1767" s="118"/>
      <c r="I1767" s="147" t="s">
        <v>20125</v>
      </c>
    </row>
    <row r="1768" spans="1:9" ht="63.75">
      <c r="A1768" s="386" t="s">
        <v>20635</v>
      </c>
      <c r="B1768" s="225">
        <v>1</v>
      </c>
      <c r="C1768" s="420" t="s">
        <v>26778</v>
      </c>
      <c r="D1768" s="118"/>
      <c r="E1768" s="118" t="s">
        <v>21872</v>
      </c>
      <c r="F1768" s="118"/>
      <c r="G1768" s="118"/>
      <c r="H1768" s="118"/>
      <c r="I1768" s="147"/>
    </row>
    <row r="1769" spans="1:9">
      <c r="A1769" s="386" t="s">
        <v>20639</v>
      </c>
      <c r="B1769" s="225">
        <v>1</v>
      </c>
      <c r="C1769" s="420" t="s">
        <v>20642</v>
      </c>
      <c r="D1769" s="118"/>
      <c r="E1769" s="118" t="s">
        <v>21873</v>
      </c>
      <c r="F1769" s="118"/>
      <c r="G1769" s="118"/>
      <c r="H1769" s="118"/>
      <c r="I1769" s="147"/>
    </row>
    <row r="1770" spans="1:9">
      <c r="A1770" s="386" t="s">
        <v>20640</v>
      </c>
      <c r="B1770" s="225">
        <v>1</v>
      </c>
      <c r="C1770" s="420" t="s">
        <v>20643</v>
      </c>
      <c r="D1770" s="118"/>
      <c r="E1770" s="118" t="s">
        <v>21874</v>
      </c>
      <c r="F1770" s="118"/>
      <c r="G1770" s="118"/>
      <c r="H1770" s="118"/>
      <c r="I1770" s="147"/>
    </row>
    <row r="1771" spans="1:9">
      <c r="A1771" s="386" t="s">
        <v>20641</v>
      </c>
      <c r="B1771" s="225">
        <v>1</v>
      </c>
      <c r="C1771" s="420" t="s">
        <v>20645</v>
      </c>
      <c r="D1771" s="118"/>
      <c r="E1771" s="118" t="s">
        <v>21875</v>
      </c>
      <c r="F1771" s="118"/>
      <c r="G1771" s="118"/>
      <c r="H1771" s="118"/>
      <c r="I1771" s="147"/>
    </row>
    <row r="1772" spans="1:9">
      <c r="A1772" s="386" t="s">
        <v>20646</v>
      </c>
      <c r="B1772" s="225">
        <v>1</v>
      </c>
      <c r="C1772" s="398" t="s">
        <v>20647</v>
      </c>
      <c r="D1772" s="118"/>
      <c r="E1772" s="118" t="s">
        <v>21876</v>
      </c>
      <c r="F1772" s="118"/>
      <c r="G1772" s="118"/>
      <c r="H1772" s="118"/>
      <c r="I1772" s="147"/>
    </row>
    <row r="1773" spans="1:9">
      <c r="A1773" s="386" t="s">
        <v>18297</v>
      </c>
      <c r="B1773" s="225">
        <v>1</v>
      </c>
      <c r="C1773" s="420" t="s">
        <v>18302</v>
      </c>
      <c r="D1773" s="118"/>
      <c r="E1773" s="118" t="s">
        <v>18883</v>
      </c>
      <c r="F1773" s="118"/>
      <c r="G1773" s="118"/>
      <c r="H1773" s="118"/>
      <c r="I1773" s="147"/>
    </row>
    <row r="1774" spans="1:9" ht="25.5">
      <c r="A1774" s="386" t="s">
        <v>18300</v>
      </c>
      <c r="B1774" s="225">
        <v>1</v>
      </c>
      <c r="C1774" s="420" t="s">
        <v>18303</v>
      </c>
      <c r="D1774" s="118"/>
      <c r="E1774" s="118" t="s">
        <v>18884</v>
      </c>
      <c r="F1774" s="118"/>
      <c r="G1774" s="118"/>
      <c r="H1774" s="118"/>
      <c r="I1774" s="147"/>
    </row>
    <row r="1775" spans="1:9">
      <c r="A1775" s="386" t="s">
        <v>18301</v>
      </c>
      <c r="B1775" s="225">
        <v>1</v>
      </c>
      <c r="C1775" s="420" t="s">
        <v>26779</v>
      </c>
      <c r="D1775" s="118"/>
      <c r="E1775" s="118" t="s">
        <v>18885</v>
      </c>
      <c r="F1775" s="118"/>
      <c r="G1775" s="118"/>
      <c r="H1775" s="118"/>
      <c r="I1775" s="147"/>
    </row>
    <row r="1776" spans="1:9" ht="51">
      <c r="A1776" s="386" t="s">
        <v>20852</v>
      </c>
      <c r="B1776" s="225">
        <v>1</v>
      </c>
      <c r="C1776" s="420" t="s">
        <v>20857</v>
      </c>
      <c r="D1776" s="118"/>
      <c r="E1776" s="118" t="s">
        <v>21877</v>
      </c>
      <c r="F1776" s="118"/>
      <c r="G1776" s="118"/>
      <c r="H1776" s="118"/>
      <c r="I1776" s="147"/>
    </row>
    <row r="1777" spans="1:9">
      <c r="A1777" s="386" t="s">
        <v>20855</v>
      </c>
      <c r="B1777" s="225">
        <v>1</v>
      </c>
      <c r="C1777" s="420" t="s">
        <v>20858</v>
      </c>
      <c r="D1777" s="118"/>
      <c r="E1777" s="118" t="s">
        <v>21878</v>
      </c>
      <c r="F1777" s="118"/>
      <c r="G1777" s="118"/>
      <c r="H1777" s="118"/>
      <c r="I1777" s="147"/>
    </row>
    <row r="1778" spans="1:9">
      <c r="A1778" s="386" t="s">
        <v>20859</v>
      </c>
      <c r="B1778" s="86">
        <v>1</v>
      </c>
      <c r="C1778" s="420" t="s">
        <v>20864</v>
      </c>
      <c r="D1778" s="118"/>
      <c r="E1778" s="118" t="s">
        <v>21879</v>
      </c>
      <c r="F1778" s="118"/>
      <c r="G1778" s="118"/>
      <c r="H1778" s="118"/>
      <c r="I1778" s="147"/>
    </row>
    <row r="1779" spans="1:9">
      <c r="A1779" s="386" t="s">
        <v>20860</v>
      </c>
      <c r="B1779" s="86">
        <v>1</v>
      </c>
      <c r="C1779" s="420" t="s">
        <v>20866</v>
      </c>
      <c r="D1779" s="118"/>
      <c r="E1779" s="118" t="s">
        <v>21880</v>
      </c>
      <c r="F1779" s="118"/>
      <c r="G1779" s="118"/>
      <c r="H1779" s="118"/>
      <c r="I1779" s="147"/>
    </row>
    <row r="1780" spans="1:9">
      <c r="A1780" s="386" t="s">
        <v>20861</v>
      </c>
      <c r="B1780" s="86">
        <v>1</v>
      </c>
      <c r="C1780" s="420" t="s">
        <v>20869</v>
      </c>
      <c r="D1780" s="118"/>
      <c r="E1780" s="118" t="s">
        <v>21881</v>
      </c>
      <c r="F1780" s="118"/>
      <c r="G1780" s="118"/>
      <c r="H1780" s="118"/>
      <c r="I1780" s="147"/>
    </row>
    <row r="1781" spans="1:9">
      <c r="A1781" s="386" t="s">
        <v>20862</v>
      </c>
      <c r="B1781" s="86">
        <v>1</v>
      </c>
      <c r="C1781" s="420" t="s">
        <v>26780</v>
      </c>
      <c r="D1781" s="118"/>
      <c r="E1781" s="118" t="s">
        <v>21882</v>
      </c>
      <c r="F1781" s="118"/>
      <c r="G1781" s="118"/>
      <c r="H1781" s="118"/>
      <c r="I1781" s="147"/>
    </row>
    <row r="1782" spans="1:9">
      <c r="A1782" s="386" t="s">
        <v>20863</v>
      </c>
      <c r="B1782" s="86">
        <v>1</v>
      </c>
      <c r="C1782" s="420" t="s">
        <v>20872</v>
      </c>
      <c r="D1782" s="118"/>
      <c r="E1782" s="118" t="s">
        <v>21883</v>
      </c>
      <c r="F1782" s="118"/>
      <c r="G1782" s="118"/>
      <c r="H1782" s="118"/>
      <c r="I1782" s="147"/>
    </row>
    <row r="1783" spans="1:9" ht="25.5">
      <c r="A1783" s="386" t="s">
        <v>17451</v>
      </c>
      <c r="B1783" s="86">
        <v>1</v>
      </c>
      <c r="C1783" s="398" t="s">
        <v>26781</v>
      </c>
      <c r="D1783" s="118"/>
      <c r="E1783" s="118" t="s">
        <v>18886</v>
      </c>
      <c r="F1783" s="118"/>
      <c r="G1783" s="118"/>
      <c r="H1783" s="118"/>
      <c r="I1783" s="147" t="s">
        <v>20126</v>
      </c>
    </row>
    <row r="1784" spans="1:9">
      <c r="A1784" s="386" t="s">
        <v>17452</v>
      </c>
      <c r="B1784" s="86">
        <v>1</v>
      </c>
      <c r="C1784" s="420" t="s">
        <v>26782</v>
      </c>
      <c r="D1784" s="118"/>
      <c r="E1784" s="118" t="s">
        <v>21884</v>
      </c>
      <c r="F1784" s="118"/>
      <c r="G1784" s="118"/>
      <c r="H1784" s="118"/>
      <c r="I1784" s="147" t="s">
        <v>20127</v>
      </c>
    </row>
    <row r="1785" spans="1:9">
      <c r="A1785" s="386" t="s">
        <v>17453</v>
      </c>
      <c r="B1785" s="86">
        <v>1</v>
      </c>
      <c r="C1785" s="420" t="s">
        <v>20666</v>
      </c>
      <c r="D1785" s="118"/>
      <c r="E1785" s="118" t="s">
        <v>21885</v>
      </c>
      <c r="F1785" s="118"/>
      <c r="G1785" s="118"/>
      <c r="H1785" s="118"/>
      <c r="I1785" s="147"/>
    </row>
    <row r="1786" spans="1:9">
      <c r="A1786" s="386" t="s">
        <v>17454</v>
      </c>
      <c r="B1786" s="86">
        <v>1</v>
      </c>
      <c r="C1786" s="420" t="s">
        <v>20667</v>
      </c>
      <c r="D1786" s="118"/>
      <c r="E1786" s="118" t="s">
        <v>21886</v>
      </c>
      <c r="F1786" s="118"/>
      <c r="G1786" s="118"/>
      <c r="H1786" s="118"/>
      <c r="I1786" s="147"/>
    </row>
    <row r="1787" spans="1:9">
      <c r="A1787" s="386" t="s">
        <v>17455</v>
      </c>
      <c r="B1787" s="86">
        <v>1</v>
      </c>
      <c r="C1787" s="420" t="s">
        <v>17459</v>
      </c>
      <c r="D1787" s="118"/>
      <c r="E1787" s="118" t="s">
        <v>18887</v>
      </c>
      <c r="F1787" s="118"/>
      <c r="G1787" s="118"/>
      <c r="H1787" s="118"/>
      <c r="I1787" s="147" t="s">
        <v>20128</v>
      </c>
    </row>
    <row r="1788" spans="1:9">
      <c r="A1788" s="386" t="s">
        <v>24352</v>
      </c>
      <c r="B1788" s="86">
        <v>1</v>
      </c>
      <c r="C1788" s="420" t="s">
        <v>24378</v>
      </c>
      <c r="D1788" s="118"/>
      <c r="E1788" s="118" t="s">
        <v>25244</v>
      </c>
      <c r="F1788" s="118"/>
      <c r="G1788" s="118"/>
      <c r="H1788" s="118"/>
      <c r="I1788" s="147"/>
    </row>
    <row r="1789" spans="1:9">
      <c r="A1789" s="386" t="s">
        <v>24363</v>
      </c>
      <c r="B1789" s="86">
        <v>1</v>
      </c>
      <c r="C1789" s="420" t="s">
        <v>24382</v>
      </c>
      <c r="D1789" s="118"/>
      <c r="E1789" s="118" t="s">
        <v>25245</v>
      </c>
      <c r="F1789" s="118"/>
      <c r="G1789" s="118"/>
      <c r="H1789" s="118"/>
      <c r="I1789" s="147"/>
    </row>
    <row r="1790" spans="1:9">
      <c r="A1790" s="386" t="s">
        <v>24361</v>
      </c>
      <c r="B1790" s="86">
        <v>1</v>
      </c>
      <c r="C1790" s="420" t="s">
        <v>24380</v>
      </c>
      <c r="D1790" s="118"/>
      <c r="E1790" s="118" t="s">
        <v>25246</v>
      </c>
      <c r="F1790" s="118"/>
      <c r="G1790" s="118"/>
      <c r="H1790" s="118"/>
      <c r="I1790" s="147"/>
    </row>
    <row r="1791" spans="1:9">
      <c r="A1791" s="386" t="s">
        <v>24367</v>
      </c>
      <c r="B1791" s="86">
        <v>1</v>
      </c>
      <c r="C1791" s="420" t="s">
        <v>24386</v>
      </c>
      <c r="D1791" s="118"/>
      <c r="E1791" s="118" t="s">
        <v>25247</v>
      </c>
      <c r="F1791" s="118"/>
      <c r="G1791" s="118"/>
      <c r="H1791" s="118"/>
      <c r="I1791" s="147"/>
    </row>
    <row r="1792" spans="1:9">
      <c r="A1792" s="386" t="s">
        <v>24362</v>
      </c>
      <c r="B1792" s="86">
        <v>1</v>
      </c>
      <c r="C1792" s="420" t="s">
        <v>24381</v>
      </c>
      <c r="D1792" s="118"/>
      <c r="E1792" s="118" t="s">
        <v>25248</v>
      </c>
      <c r="F1792" s="118"/>
      <c r="G1792" s="118"/>
      <c r="H1792" s="118"/>
      <c r="I1792" s="147"/>
    </row>
    <row r="1793" spans="1:9">
      <c r="A1793" s="386" t="s">
        <v>24366</v>
      </c>
      <c r="B1793" s="86">
        <v>1</v>
      </c>
      <c r="C1793" s="420" t="s">
        <v>24385</v>
      </c>
      <c r="D1793" s="118"/>
      <c r="E1793" s="118" t="s">
        <v>25249</v>
      </c>
      <c r="F1793" s="118"/>
      <c r="G1793" s="118"/>
      <c r="H1793" s="118"/>
      <c r="I1793" s="147"/>
    </row>
    <row r="1794" spans="1:9">
      <c r="A1794" s="386" t="s">
        <v>24365</v>
      </c>
      <c r="B1794" s="86">
        <v>1</v>
      </c>
      <c r="C1794" s="420" t="s">
        <v>24384</v>
      </c>
      <c r="D1794" s="118"/>
      <c r="E1794" s="118" t="s">
        <v>25250</v>
      </c>
      <c r="F1794" s="118"/>
      <c r="G1794" s="118"/>
      <c r="H1794" s="118"/>
      <c r="I1794" s="147"/>
    </row>
    <row r="1795" spans="1:9">
      <c r="A1795" s="386" t="s">
        <v>24364</v>
      </c>
      <c r="B1795" s="86">
        <v>1</v>
      </c>
      <c r="C1795" s="420" t="s">
        <v>24383</v>
      </c>
      <c r="D1795" s="118"/>
      <c r="E1795" s="118" t="s">
        <v>25251</v>
      </c>
      <c r="F1795" s="118"/>
      <c r="G1795" s="118"/>
      <c r="H1795" s="118"/>
      <c r="I1795" s="147"/>
    </row>
    <row r="1796" spans="1:9">
      <c r="A1796" s="386" t="s">
        <v>24370</v>
      </c>
      <c r="B1796" s="86">
        <v>1</v>
      </c>
      <c r="C1796" s="420" t="s">
        <v>24387</v>
      </c>
      <c r="D1796" s="118"/>
      <c r="E1796" s="118" t="s">
        <v>25252</v>
      </c>
      <c r="F1796" s="118"/>
      <c r="G1796" s="118"/>
      <c r="H1796" s="118"/>
      <c r="I1796" s="147"/>
    </row>
    <row r="1797" spans="1:9">
      <c r="A1797" s="386" t="s">
        <v>24368</v>
      </c>
      <c r="B1797" s="86">
        <v>1</v>
      </c>
      <c r="C1797" s="420" t="s">
        <v>24379</v>
      </c>
      <c r="D1797" s="118"/>
      <c r="E1797" s="118" t="s">
        <v>25253</v>
      </c>
      <c r="F1797" s="118"/>
      <c r="G1797" s="118"/>
      <c r="H1797" s="118"/>
      <c r="I1797" s="147"/>
    </row>
    <row r="1798" spans="1:9">
      <c r="A1798" s="386" t="s">
        <v>15869</v>
      </c>
      <c r="B1798" s="86">
        <v>1</v>
      </c>
      <c r="C1798" s="399" t="s">
        <v>15882</v>
      </c>
      <c r="D1798" s="118" t="s">
        <v>16251</v>
      </c>
      <c r="E1798" s="118" t="s">
        <v>17076</v>
      </c>
      <c r="F1798" s="118"/>
      <c r="G1798" s="118"/>
      <c r="H1798" s="118"/>
      <c r="I1798" s="147" t="s">
        <v>20129</v>
      </c>
    </row>
    <row r="1799" spans="1:9">
      <c r="A1799" s="386" t="s">
        <v>15880</v>
      </c>
      <c r="B1799" s="86">
        <v>1</v>
      </c>
      <c r="C1799" s="399" t="s">
        <v>26377</v>
      </c>
      <c r="D1799" s="118" t="s">
        <v>16252</v>
      </c>
      <c r="E1799" s="118" t="s">
        <v>21887</v>
      </c>
      <c r="F1799" s="118"/>
      <c r="G1799" s="118"/>
      <c r="H1799" s="118"/>
      <c r="I1799" s="147" t="s">
        <v>20130</v>
      </c>
    </row>
    <row r="1800" spans="1:9">
      <c r="A1800" s="386" t="s">
        <v>15881</v>
      </c>
      <c r="B1800" s="86">
        <v>1</v>
      </c>
      <c r="C1800" s="399" t="s">
        <v>15879</v>
      </c>
      <c r="D1800" s="118" t="s">
        <v>16184</v>
      </c>
      <c r="E1800" s="118" t="s">
        <v>17042</v>
      </c>
      <c r="F1800" s="118"/>
      <c r="G1800" s="118"/>
      <c r="H1800" s="118"/>
      <c r="I1800" s="147" t="s">
        <v>20131</v>
      </c>
    </row>
    <row r="1801" spans="1:9" ht="25.5">
      <c r="A1801" s="386" t="s">
        <v>15952</v>
      </c>
      <c r="B1801" s="86">
        <v>1</v>
      </c>
      <c r="C1801" s="398" t="s">
        <v>26783</v>
      </c>
      <c r="D1801" s="118" t="s">
        <v>16253</v>
      </c>
      <c r="E1801" s="118" t="s">
        <v>21888</v>
      </c>
      <c r="F1801" s="118"/>
      <c r="G1801" s="118"/>
      <c r="H1801" s="118"/>
      <c r="I1801" s="147" t="s">
        <v>20132</v>
      </c>
    </row>
    <row r="1802" spans="1:9">
      <c r="A1802" s="386" t="s">
        <v>15957</v>
      </c>
      <c r="B1802" s="86">
        <v>1</v>
      </c>
      <c r="C1802" s="398" t="s">
        <v>15960</v>
      </c>
      <c r="D1802" s="118" t="s">
        <v>16254</v>
      </c>
      <c r="E1802" s="118" t="s">
        <v>17675</v>
      </c>
      <c r="F1802" s="118"/>
      <c r="G1802" s="118"/>
      <c r="H1802" s="118"/>
      <c r="I1802" s="147" t="s">
        <v>20133</v>
      </c>
    </row>
    <row r="1803" spans="1:9">
      <c r="A1803" s="386" t="s">
        <v>15958</v>
      </c>
      <c r="B1803" s="86">
        <v>1</v>
      </c>
      <c r="C1803" s="398" t="s">
        <v>26378</v>
      </c>
      <c r="D1803" s="118" t="s">
        <v>16255</v>
      </c>
      <c r="E1803" s="118" t="s">
        <v>21889</v>
      </c>
      <c r="F1803" s="118"/>
      <c r="G1803" s="118"/>
      <c r="H1803" s="118"/>
      <c r="I1803" s="147" t="s">
        <v>20134</v>
      </c>
    </row>
    <row r="1804" spans="1:9">
      <c r="A1804" s="386" t="s">
        <v>15963</v>
      </c>
      <c r="B1804" s="86">
        <v>1</v>
      </c>
      <c r="C1804" s="398" t="s">
        <v>15964</v>
      </c>
      <c r="D1804" s="223" t="s">
        <v>16256</v>
      </c>
      <c r="E1804" s="118" t="s">
        <v>21890</v>
      </c>
      <c r="F1804" s="118"/>
      <c r="G1804" s="118"/>
      <c r="H1804" s="118"/>
      <c r="I1804" s="147" t="s">
        <v>20135</v>
      </c>
    </row>
    <row r="1805" spans="1:9" ht="25.5">
      <c r="A1805" s="386" t="s">
        <v>15959</v>
      </c>
      <c r="B1805" s="86">
        <v>1</v>
      </c>
      <c r="C1805" s="398" t="s">
        <v>15969</v>
      </c>
      <c r="D1805" s="118" t="s">
        <v>16257</v>
      </c>
      <c r="E1805" s="118" t="s">
        <v>21891</v>
      </c>
      <c r="F1805" s="118"/>
      <c r="G1805" s="118"/>
      <c r="H1805" s="118"/>
      <c r="I1805" s="147" t="s">
        <v>20136</v>
      </c>
    </row>
    <row r="1806" spans="1:9" ht="38.25">
      <c r="A1806" s="386" t="s">
        <v>14541</v>
      </c>
      <c r="B1806" s="86">
        <v>1</v>
      </c>
      <c r="C1806" s="398" t="s">
        <v>26784</v>
      </c>
      <c r="D1806" s="168" t="s">
        <v>16258</v>
      </c>
      <c r="E1806" s="118" t="s">
        <v>17077</v>
      </c>
      <c r="F1806" s="118"/>
      <c r="G1806" s="118"/>
      <c r="H1806" s="118"/>
      <c r="I1806" s="147" t="s">
        <v>20137</v>
      </c>
    </row>
    <row r="1807" spans="1:9">
      <c r="A1807" s="386" t="s">
        <v>14544</v>
      </c>
      <c r="B1807" s="86">
        <v>1</v>
      </c>
      <c r="C1807" s="424" t="s">
        <v>14546</v>
      </c>
      <c r="D1807" s="118" t="s">
        <v>16259</v>
      </c>
      <c r="E1807" s="118" t="s">
        <v>21892</v>
      </c>
      <c r="F1807" s="118"/>
      <c r="G1807" s="118"/>
      <c r="H1807" s="118"/>
      <c r="I1807" s="147" t="s">
        <v>20138</v>
      </c>
    </row>
    <row r="1808" spans="1:9">
      <c r="A1808" s="386" t="s">
        <v>14545</v>
      </c>
      <c r="B1808" s="86">
        <v>1</v>
      </c>
      <c r="C1808" s="398" t="s">
        <v>14547</v>
      </c>
      <c r="D1808" s="118" t="s">
        <v>16260</v>
      </c>
      <c r="E1808" s="118" t="s">
        <v>21893</v>
      </c>
      <c r="F1808" s="118"/>
      <c r="G1808" s="118"/>
      <c r="H1808" s="118"/>
      <c r="I1808" s="147" t="s">
        <v>20139</v>
      </c>
    </row>
    <row r="1809" spans="1:9">
      <c r="A1809" s="386" t="s">
        <v>18554</v>
      </c>
      <c r="B1809" s="86">
        <v>1</v>
      </c>
      <c r="C1809" s="398" t="s">
        <v>18561</v>
      </c>
      <c r="D1809" s="118"/>
      <c r="E1809" s="118" t="s">
        <v>18890</v>
      </c>
      <c r="F1809" s="118"/>
      <c r="G1809" s="118"/>
      <c r="H1809" s="118"/>
      <c r="I1809" s="147"/>
    </row>
    <row r="1810" spans="1:9">
      <c r="A1810" s="386" t="s">
        <v>18558</v>
      </c>
      <c r="B1810" s="86">
        <v>1</v>
      </c>
      <c r="C1810" s="398" t="s">
        <v>18562</v>
      </c>
      <c r="D1810" s="118"/>
      <c r="E1810" s="118" t="s">
        <v>18891</v>
      </c>
      <c r="F1810" s="118"/>
      <c r="G1810" s="118"/>
      <c r="H1810" s="118"/>
      <c r="I1810" s="147"/>
    </row>
    <row r="1811" spans="1:9">
      <c r="A1811" s="386" t="s">
        <v>18559</v>
      </c>
      <c r="B1811" s="86">
        <v>1</v>
      </c>
      <c r="C1811" s="398" t="s">
        <v>18563</v>
      </c>
      <c r="D1811" s="118"/>
      <c r="E1811" s="118" t="s">
        <v>18892</v>
      </c>
      <c r="F1811" s="118"/>
      <c r="G1811" s="118"/>
      <c r="H1811" s="118"/>
      <c r="I1811" s="147"/>
    </row>
    <row r="1812" spans="1:9">
      <c r="A1812" s="386" t="s">
        <v>18560</v>
      </c>
      <c r="B1812" s="86">
        <v>1</v>
      </c>
      <c r="C1812" s="398" t="s">
        <v>26379</v>
      </c>
      <c r="D1812" s="118"/>
      <c r="E1812" s="118" t="s">
        <v>18893</v>
      </c>
      <c r="F1812" s="118"/>
      <c r="G1812" s="118"/>
      <c r="H1812" s="118"/>
      <c r="I1812" s="147"/>
    </row>
    <row r="1813" spans="1:9">
      <c r="A1813" s="386" t="s">
        <v>14485</v>
      </c>
      <c r="B1813" s="86">
        <v>1</v>
      </c>
      <c r="C1813" s="398" t="s">
        <v>14488</v>
      </c>
      <c r="D1813" s="118" t="s">
        <v>16261</v>
      </c>
      <c r="E1813" s="118" t="s">
        <v>21894</v>
      </c>
      <c r="F1813" s="118"/>
      <c r="G1813" s="118"/>
      <c r="H1813" s="118"/>
      <c r="I1813" s="147" t="s">
        <v>20140</v>
      </c>
    </row>
    <row r="1814" spans="1:9">
      <c r="A1814" s="386" t="s">
        <v>14487</v>
      </c>
      <c r="B1814" s="86">
        <v>1</v>
      </c>
      <c r="C1814" s="398" t="s">
        <v>14489</v>
      </c>
      <c r="D1814" s="118" t="s">
        <v>16262</v>
      </c>
      <c r="E1814" s="118" t="s">
        <v>17078</v>
      </c>
      <c r="F1814" s="118"/>
      <c r="G1814" s="118"/>
      <c r="H1814" s="118"/>
      <c r="I1814" s="147" t="s">
        <v>20141</v>
      </c>
    </row>
    <row r="1815" spans="1:9" ht="25.5">
      <c r="A1815" s="386" t="s">
        <v>17628</v>
      </c>
      <c r="B1815" s="86">
        <v>1</v>
      </c>
      <c r="C1815" s="398" t="s">
        <v>26785</v>
      </c>
      <c r="D1815" s="118"/>
      <c r="E1815" s="118" t="s">
        <v>21895</v>
      </c>
      <c r="F1815" s="118"/>
      <c r="G1815" s="118"/>
      <c r="H1815" s="118"/>
      <c r="I1815" s="147" t="s">
        <v>20142</v>
      </c>
    </row>
    <row r="1816" spans="1:9">
      <c r="A1816" s="386" t="s">
        <v>17633</v>
      </c>
      <c r="B1816" s="86">
        <v>1</v>
      </c>
      <c r="C1816" s="398" t="s">
        <v>17636</v>
      </c>
      <c r="D1816" s="118"/>
      <c r="E1816" s="118" t="s">
        <v>18888</v>
      </c>
      <c r="F1816" s="118"/>
      <c r="G1816" s="118"/>
      <c r="H1816" s="118"/>
      <c r="I1816" s="147" t="s">
        <v>20143</v>
      </c>
    </row>
    <row r="1817" spans="1:9">
      <c r="A1817" s="386" t="s">
        <v>17634</v>
      </c>
      <c r="B1817" s="86">
        <v>1</v>
      </c>
      <c r="C1817" s="398" t="s">
        <v>17637</v>
      </c>
      <c r="D1817" s="118"/>
      <c r="E1817" s="118" t="s">
        <v>18889</v>
      </c>
      <c r="F1817" s="118"/>
      <c r="G1817" s="118"/>
      <c r="H1817" s="118"/>
      <c r="I1817" s="147" t="s">
        <v>20144</v>
      </c>
    </row>
    <row r="1818" spans="1:9">
      <c r="A1818" s="386" t="s">
        <v>17635</v>
      </c>
      <c r="B1818" s="86">
        <v>1</v>
      </c>
      <c r="C1818" s="398" t="s">
        <v>17638</v>
      </c>
      <c r="D1818" s="118"/>
      <c r="E1818" s="118" t="s">
        <v>21896</v>
      </c>
      <c r="F1818" s="118"/>
      <c r="G1818" s="118"/>
      <c r="H1818" s="118"/>
      <c r="I1818" s="147" t="s">
        <v>20145</v>
      </c>
    </row>
    <row r="1819" spans="1:9" ht="25.5">
      <c r="A1819" s="386" t="s">
        <v>18320</v>
      </c>
      <c r="B1819" s="86">
        <v>1</v>
      </c>
      <c r="C1819" s="398" t="s">
        <v>26786</v>
      </c>
      <c r="D1819" s="118"/>
      <c r="E1819" s="118" t="s">
        <v>18894</v>
      </c>
      <c r="F1819" s="118"/>
      <c r="G1819" s="118"/>
      <c r="H1819" s="118"/>
      <c r="I1819" s="147"/>
    </row>
    <row r="1820" spans="1:9">
      <c r="A1820" s="386" t="s">
        <v>18324</v>
      </c>
      <c r="B1820" s="86">
        <v>1</v>
      </c>
      <c r="C1820" s="398" t="s">
        <v>18327</v>
      </c>
      <c r="D1820" s="118"/>
      <c r="E1820" s="118" t="s">
        <v>18895</v>
      </c>
      <c r="F1820" s="118"/>
      <c r="G1820" s="118"/>
      <c r="H1820" s="118"/>
      <c r="I1820" s="147"/>
    </row>
    <row r="1821" spans="1:9">
      <c r="A1821" s="386" t="s">
        <v>18325</v>
      </c>
      <c r="B1821" s="86">
        <v>1</v>
      </c>
      <c r="C1821" s="398" t="s">
        <v>26787</v>
      </c>
      <c r="D1821" s="118"/>
      <c r="E1821" s="118" t="s">
        <v>18896</v>
      </c>
      <c r="F1821" s="118"/>
      <c r="G1821" s="118"/>
      <c r="H1821" s="118"/>
      <c r="I1821" s="147"/>
    </row>
    <row r="1822" spans="1:9">
      <c r="A1822" s="386" t="s">
        <v>18328</v>
      </c>
      <c r="B1822" s="86">
        <v>1</v>
      </c>
      <c r="C1822" s="398" t="s">
        <v>18329</v>
      </c>
      <c r="D1822" s="118"/>
      <c r="E1822" s="118" t="s">
        <v>18897</v>
      </c>
      <c r="F1822" s="118"/>
      <c r="G1822" s="118"/>
      <c r="H1822" s="118"/>
      <c r="I1822" s="147"/>
    </row>
    <row r="1823" spans="1:9">
      <c r="A1823" s="386" t="s">
        <v>17776</v>
      </c>
      <c r="B1823" s="86">
        <v>1</v>
      </c>
      <c r="C1823" s="398" t="s">
        <v>17778</v>
      </c>
      <c r="D1823" s="118"/>
      <c r="E1823" s="118" t="s">
        <v>18898</v>
      </c>
      <c r="F1823" s="118"/>
      <c r="G1823" s="118"/>
      <c r="H1823" s="118"/>
      <c r="I1823" s="147" t="s">
        <v>20146</v>
      </c>
    </row>
    <row r="1824" spans="1:9" ht="25.5">
      <c r="A1824" s="386" t="s">
        <v>17518</v>
      </c>
      <c r="B1824" s="86">
        <v>1</v>
      </c>
      <c r="C1824" s="398" t="s">
        <v>26788</v>
      </c>
      <c r="D1824" s="118"/>
      <c r="E1824" s="118" t="s">
        <v>21897</v>
      </c>
      <c r="F1824" s="118"/>
      <c r="G1824" s="118"/>
      <c r="H1824" s="118"/>
      <c r="I1824" s="147" t="s">
        <v>20147</v>
      </c>
    </row>
    <row r="1825" spans="1:9">
      <c r="A1825" s="386" t="s">
        <v>17523</v>
      </c>
      <c r="B1825" s="86">
        <v>1</v>
      </c>
      <c r="C1825" s="398" t="s">
        <v>26789</v>
      </c>
      <c r="D1825" s="118"/>
      <c r="E1825" s="118" t="s">
        <v>18899</v>
      </c>
      <c r="F1825" s="118"/>
      <c r="G1825" s="118"/>
      <c r="H1825" s="118"/>
      <c r="I1825" s="147" t="s">
        <v>20148</v>
      </c>
    </row>
    <row r="1826" spans="1:9" ht="38.25">
      <c r="A1826" s="386" t="s">
        <v>17524</v>
      </c>
      <c r="B1826" s="86">
        <v>1</v>
      </c>
      <c r="C1826" s="398" t="s">
        <v>26790</v>
      </c>
      <c r="D1826" s="118"/>
      <c r="E1826" s="118" t="s">
        <v>21898</v>
      </c>
      <c r="F1826" s="118"/>
      <c r="G1826" s="118"/>
      <c r="H1826" s="118"/>
      <c r="I1826" s="147" t="s">
        <v>20149</v>
      </c>
    </row>
    <row r="1827" spans="1:9" ht="25.5">
      <c r="A1827" s="386" t="s">
        <v>17525</v>
      </c>
      <c r="B1827" s="86">
        <v>1</v>
      </c>
      <c r="C1827" s="398" t="s">
        <v>26791</v>
      </c>
      <c r="D1827" s="118"/>
      <c r="E1827" s="118" t="s">
        <v>18900</v>
      </c>
      <c r="F1827" s="118"/>
      <c r="G1827" s="118"/>
      <c r="H1827" s="118"/>
      <c r="I1827" s="147" t="s">
        <v>20150</v>
      </c>
    </row>
    <row r="1828" spans="1:9">
      <c r="A1828" s="386" t="s">
        <v>17526</v>
      </c>
      <c r="B1828" s="86">
        <v>1</v>
      </c>
      <c r="C1828" s="398" t="s">
        <v>17527</v>
      </c>
      <c r="D1828" s="118"/>
      <c r="E1828" s="118" t="s">
        <v>21899</v>
      </c>
      <c r="F1828" s="118"/>
      <c r="G1828" s="118"/>
      <c r="H1828" s="118"/>
      <c r="I1828" s="147" t="s">
        <v>24088</v>
      </c>
    </row>
    <row r="1829" spans="1:9">
      <c r="A1829" s="386" t="s">
        <v>18236</v>
      </c>
      <c r="B1829" s="86">
        <v>1</v>
      </c>
      <c r="C1829" s="398" t="s">
        <v>18237</v>
      </c>
      <c r="D1829" s="118"/>
      <c r="E1829" s="118" t="s">
        <v>18901</v>
      </c>
      <c r="F1829" s="118"/>
      <c r="G1829" s="118"/>
      <c r="H1829" s="118"/>
      <c r="I1829" s="147"/>
    </row>
    <row r="1830" spans="1:9">
      <c r="A1830" s="386" t="s">
        <v>14711</v>
      </c>
      <c r="B1830" s="86">
        <v>1</v>
      </c>
      <c r="C1830" s="399" t="s">
        <v>17458</v>
      </c>
      <c r="D1830" s="118" t="s">
        <v>16263</v>
      </c>
      <c r="E1830" s="118" t="s">
        <v>21900</v>
      </c>
      <c r="F1830" s="118"/>
      <c r="G1830" s="118"/>
      <c r="H1830" s="118"/>
      <c r="I1830" s="147" t="s">
        <v>20151</v>
      </c>
    </row>
    <row r="1831" spans="1:9">
      <c r="A1831" s="386" t="s">
        <v>14714</v>
      </c>
      <c r="B1831" s="86">
        <v>1</v>
      </c>
      <c r="C1831" s="399" t="s">
        <v>15926</v>
      </c>
      <c r="D1831" s="118" t="s">
        <v>16264</v>
      </c>
      <c r="E1831" s="118" t="s">
        <v>21901</v>
      </c>
      <c r="F1831" s="118"/>
      <c r="G1831" s="118"/>
      <c r="H1831" s="118"/>
      <c r="I1831" s="147" t="s">
        <v>20152</v>
      </c>
    </row>
    <row r="1832" spans="1:9">
      <c r="A1832" s="386" t="s">
        <v>14715</v>
      </c>
      <c r="B1832" s="86">
        <v>1</v>
      </c>
      <c r="C1832" s="399" t="s">
        <v>26216</v>
      </c>
      <c r="D1832" s="118" t="s">
        <v>16265</v>
      </c>
      <c r="E1832" s="118" t="s">
        <v>21902</v>
      </c>
      <c r="F1832" s="118"/>
      <c r="G1832" s="118"/>
      <c r="H1832" s="118"/>
      <c r="I1832" s="147" t="s">
        <v>20153</v>
      </c>
    </row>
    <row r="1833" spans="1:9" ht="38.25">
      <c r="A1833" s="386" t="s">
        <v>17886</v>
      </c>
      <c r="B1833" s="86">
        <v>1</v>
      </c>
      <c r="C1833" s="399" t="s">
        <v>26792</v>
      </c>
      <c r="D1833" s="118"/>
      <c r="E1833" s="118" t="s">
        <v>21903</v>
      </c>
      <c r="F1833" s="118"/>
      <c r="G1833" s="118"/>
      <c r="H1833" s="118"/>
      <c r="I1833" s="147" t="s">
        <v>20154</v>
      </c>
    </row>
    <row r="1834" spans="1:9" ht="25.5">
      <c r="A1834" s="386" t="s">
        <v>17891</v>
      </c>
      <c r="B1834" s="86">
        <v>1</v>
      </c>
      <c r="C1834" s="399" t="s">
        <v>26793</v>
      </c>
      <c r="D1834" s="118"/>
      <c r="E1834" s="118" t="s">
        <v>18902</v>
      </c>
      <c r="F1834" s="118"/>
      <c r="G1834" s="118"/>
      <c r="H1834" s="118"/>
      <c r="I1834" s="147" t="s">
        <v>20155</v>
      </c>
    </row>
    <row r="1835" spans="1:9">
      <c r="A1835" s="386" t="s">
        <v>17892</v>
      </c>
      <c r="B1835" s="86">
        <v>1</v>
      </c>
      <c r="C1835" s="399" t="s">
        <v>18198</v>
      </c>
      <c r="D1835" s="118"/>
      <c r="E1835" s="118" t="s">
        <v>18903</v>
      </c>
      <c r="F1835" s="118"/>
      <c r="G1835" s="118"/>
      <c r="H1835" s="118"/>
      <c r="I1835" s="147" t="s">
        <v>20156</v>
      </c>
    </row>
    <row r="1836" spans="1:9">
      <c r="A1836" s="386" t="s">
        <v>17893</v>
      </c>
      <c r="B1836" s="188">
        <v>1</v>
      </c>
      <c r="C1836" s="399" t="s">
        <v>24046</v>
      </c>
      <c r="D1836" s="118"/>
      <c r="E1836" s="118" t="s">
        <v>18904</v>
      </c>
      <c r="F1836" s="118"/>
      <c r="G1836" s="118"/>
      <c r="H1836" s="118"/>
      <c r="I1836" s="147" t="s">
        <v>20157</v>
      </c>
    </row>
    <row r="1837" spans="1:9" ht="25.5">
      <c r="A1837" s="386" t="s">
        <v>17894</v>
      </c>
      <c r="B1837" s="188">
        <v>1</v>
      </c>
      <c r="C1837" s="399" t="s">
        <v>26794</v>
      </c>
      <c r="D1837" s="118"/>
      <c r="E1837" s="118" t="s">
        <v>18905</v>
      </c>
      <c r="F1837" s="118"/>
      <c r="G1837" s="118"/>
      <c r="H1837" s="118"/>
      <c r="I1837" s="147" t="s">
        <v>20158</v>
      </c>
    </row>
    <row r="1838" spans="1:9">
      <c r="A1838" s="386" t="s">
        <v>14315</v>
      </c>
      <c r="B1838" s="86">
        <v>1</v>
      </c>
      <c r="C1838" s="420" t="s">
        <v>14334</v>
      </c>
      <c r="D1838" s="118" t="s">
        <v>16266</v>
      </c>
      <c r="E1838" s="118" t="s">
        <v>21904</v>
      </c>
      <c r="F1838" s="118"/>
      <c r="G1838" s="118"/>
      <c r="H1838" s="118"/>
      <c r="I1838" s="147" t="s">
        <v>20159</v>
      </c>
    </row>
    <row r="1839" spans="1:9">
      <c r="A1839" s="386" t="s">
        <v>14317</v>
      </c>
      <c r="B1839" s="86">
        <v>1</v>
      </c>
      <c r="C1839" s="420" t="s">
        <v>14335</v>
      </c>
      <c r="D1839" s="118" t="s">
        <v>16267</v>
      </c>
      <c r="E1839" s="118" t="s">
        <v>21905</v>
      </c>
      <c r="F1839" s="118"/>
      <c r="G1839" s="118"/>
      <c r="H1839" s="118"/>
      <c r="I1839" s="147" t="s">
        <v>20160</v>
      </c>
    </row>
    <row r="1840" spans="1:9" ht="38.25">
      <c r="A1840" s="386" t="s">
        <v>14330</v>
      </c>
      <c r="B1840" s="86">
        <v>1</v>
      </c>
      <c r="C1840" s="420" t="s">
        <v>14338</v>
      </c>
      <c r="D1840" s="118" t="s">
        <v>16268</v>
      </c>
      <c r="E1840" s="118" t="s">
        <v>21906</v>
      </c>
      <c r="F1840" s="118"/>
      <c r="G1840" s="118"/>
      <c r="H1840" s="118"/>
      <c r="I1840" s="147" t="s">
        <v>20161</v>
      </c>
    </row>
    <row r="1841" spans="1:9">
      <c r="A1841" s="386" t="s">
        <v>14321</v>
      </c>
      <c r="B1841" s="86">
        <v>1</v>
      </c>
      <c r="C1841" s="420" t="s">
        <v>14336</v>
      </c>
      <c r="D1841" s="118" t="s">
        <v>16269</v>
      </c>
      <c r="E1841" s="118" t="s">
        <v>21907</v>
      </c>
      <c r="F1841" s="118"/>
      <c r="G1841" s="118"/>
      <c r="H1841" s="118"/>
      <c r="I1841" s="147" t="s">
        <v>20162</v>
      </c>
    </row>
    <row r="1842" spans="1:9" ht="38.25">
      <c r="A1842" s="386" t="s">
        <v>14331</v>
      </c>
      <c r="B1842" s="86">
        <v>1</v>
      </c>
      <c r="C1842" s="420" t="s">
        <v>14339</v>
      </c>
      <c r="D1842" s="118" t="s">
        <v>16270</v>
      </c>
      <c r="E1842" s="118" t="s">
        <v>21908</v>
      </c>
      <c r="F1842" s="118"/>
      <c r="G1842" s="118"/>
      <c r="H1842" s="118"/>
      <c r="I1842" s="147" t="s">
        <v>20163</v>
      </c>
    </row>
    <row r="1843" spans="1:9">
      <c r="A1843" s="386" t="s">
        <v>14323</v>
      </c>
      <c r="B1843" s="86">
        <v>1</v>
      </c>
      <c r="C1843" s="420" t="s">
        <v>14275</v>
      </c>
      <c r="D1843" s="118" t="s">
        <v>16271</v>
      </c>
      <c r="E1843" s="118" t="s">
        <v>21909</v>
      </c>
      <c r="F1843" s="118"/>
      <c r="G1843" s="118"/>
      <c r="H1843" s="118"/>
      <c r="I1843" s="147" t="s">
        <v>20164</v>
      </c>
    </row>
    <row r="1844" spans="1:9" ht="38.25">
      <c r="A1844" s="386" t="s">
        <v>14332</v>
      </c>
      <c r="B1844" s="86">
        <v>1</v>
      </c>
      <c r="C1844" s="420" t="s">
        <v>26795</v>
      </c>
      <c r="D1844" s="118" t="s">
        <v>16272</v>
      </c>
      <c r="E1844" s="118" t="s">
        <v>21910</v>
      </c>
      <c r="F1844" s="118"/>
      <c r="G1844" s="118"/>
      <c r="H1844" s="118"/>
      <c r="I1844" s="147" t="s">
        <v>20165</v>
      </c>
    </row>
    <row r="1845" spans="1:9">
      <c r="A1845" s="386" t="s">
        <v>14325</v>
      </c>
      <c r="B1845" s="225">
        <v>1</v>
      </c>
      <c r="C1845" s="420" t="s">
        <v>14337</v>
      </c>
      <c r="D1845" s="118" t="s">
        <v>16273</v>
      </c>
      <c r="E1845" s="118" t="s">
        <v>21911</v>
      </c>
      <c r="F1845" s="118"/>
      <c r="G1845" s="118"/>
      <c r="H1845" s="118"/>
      <c r="I1845" s="147" t="s">
        <v>20166</v>
      </c>
    </row>
    <row r="1846" spans="1:9">
      <c r="A1846" s="386" t="s">
        <v>14265</v>
      </c>
      <c r="B1846" s="225">
        <v>1</v>
      </c>
      <c r="C1846" s="420" t="s">
        <v>14303</v>
      </c>
      <c r="D1846" s="118" t="s">
        <v>16274</v>
      </c>
      <c r="E1846" s="118" t="s">
        <v>21912</v>
      </c>
      <c r="F1846" s="118"/>
      <c r="G1846" s="118"/>
      <c r="H1846" s="118"/>
      <c r="I1846" s="147" t="s">
        <v>20167</v>
      </c>
    </row>
    <row r="1847" spans="1:9">
      <c r="A1847" s="386" t="s">
        <v>14267</v>
      </c>
      <c r="B1847" s="225">
        <v>1</v>
      </c>
      <c r="C1847" s="420" t="s">
        <v>14273</v>
      </c>
      <c r="D1847" s="118" t="s">
        <v>16275</v>
      </c>
      <c r="E1847" s="118" t="s">
        <v>21913</v>
      </c>
      <c r="F1847" s="118"/>
      <c r="G1847" s="118"/>
      <c r="H1847" s="118"/>
      <c r="I1847" s="147" t="s">
        <v>20168</v>
      </c>
    </row>
    <row r="1848" spans="1:9" ht="38.25">
      <c r="A1848" s="386" t="s">
        <v>14277</v>
      </c>
      <c r="B1848" s="225">
        <v>1</v>
      </c>
      <c r="C1848" s="420" t="s">
        <v>14279</v>
      </c>
      <c r="D1848" s="168" t="s">
        <v>16276</v>
      </c>
      <c r="E1848" s="118" t="s">
        <v>21914</v>
      </c>
      <c r="F1848" s="118"/>
      <c r="G1848" s="118"/>
      <c r="H1848" s="118"/>
      <c r="I1848" s="147" t="s">
        <v>20169</v>
      </c>
    </row>
    <row r="1849" spans="1:9">
      <c r="A1849" s="386" t="s">
        <v>14270</v>
      </c>
      <c r="B1849" s="225">
        <v>1</v>
      </c>
      <c r="C1849" s="420" t="s">
        <v>14275</v>
      </c>
      <c r="D1849" s="118" t="s">
        <v>16277</v>
      </c>
      <c r="E1849" s="118" t="s">
        <v>21909</v>
      </c>
      <c r="F1849" s="118"/>
      <c r="G1849" s="118"/>
      <c r="H1849" s="118"/>
      <c r="I1849" s="147" t="s">
        <v>20170</v>
      </c>
    </row>
    <row r="1850" spans="1:9" ht="38.25">
      <c r="A1850" s="386" t="s">
        <v>14278</v>
      </c>
      <c r="B1850" s="86">
        <v>1</v>
      </c>
      <c r="C1850" s="420" t="s">
        <v>14284</v>
      </c>
      <c r="D1850" s="118" t="s">
        <v>16278</v>
      </c>
      <c r="E1850" s="118" t="s">
        <v>21915</v>
      </c>
      <c r="F1850" s="118"/>
      <c r="G1850" s="118"/>
      <c r="H1850" s="118"/>
      <c r="I1850" s="147" t="s">
        <v>20171</v>
      </c>
    </row>
    <row r="1851" spans="1:9">
      <c r="A1851" s="386" t="s">
        <v>14271</v>
      </c>
      <c r="B1851" s="86">
        <v>1</v>
      </c>
      <c r="C1851" s="420" t="s">
        <v>14274</v>
      </c>
      <c r="D1851" s="118" t="s">
        <v>16279</v>
      </c>
      <c r="E1851" s="118" t="s">
        <v>21916</v>
      </c>
      <c r="F1851" s="118"/>
      <c r="G1851" s="118"/>
      <c r="H1851" s="118"/>
      <c r="I1851" s="147" t="s">
        <v>20172</v>
      </c>
    </row>
    <row r="1852" spans="1:9" ht="25.5">
      <c r="A1852" s="386" t="s">
        <v>14280</v>
      </c>
      <c r="B1852" s="86">
        <v>1</v>
      </c>
      <c r="C1852" s="420" t="s">
        <v>14281</v>
      </c>
      <c r="D1852" s="118" t="s">
        <v>16280</v>
      </c>
      <c r="E1852" s="118" t="s">
        <v>21917</v>
      </c>
      <c r="F1852" s="118"/>
      <c r="G1852" s="118"/>
      <c r="H1852" s="118"/>
      <c r="I1852" s="147" t="s">
        <v>20173</v>
      </c>
    </row>
    <row r="1853" spans="1:9" ht="25.5">
      <c r="A1853" s="386" t="s">
        <v>17596</v>
      </c>
      <c r="B1853" s="86">
        <v>1</v>
      </c>
      <c r="C1853" s="420" t="s">
        <v>26796</v>
      </c>
      <c r="D1853" s="118"/>
      <c r="E1853" s="118" t="s">
        <v>21918</v>
      </c>
      <c r="F1853" s="118"/>
      <c r="G1853" s="118"/>
      <c r="H1853" s="118"/>
      <c r="I1853" s="147" t="s">
        <v>20174</v>
      </c>
    </row>
    <row r="1854" spans="1:9">
      <c r="A1854" s="386" t="s">
        <v>17600</v>
      </c>
      <c r="B1854" s="86">
        <v>1</v>
      </c>
      <c r="C1854" s="420" t="s">
        <v>17603</v>
      </c>
      <c r="D1854" s="118"/>
      <c r="E1854" s="118" t="s">
        <v>21815</v>
      </c>
      <c r="F1854" s="118"/>
      <c r="G1854" s="118"/>
      <c r="H1854" s="118"/>
      <c r="I1854" s="147" t="s">
        <v>20175</v>
      </c>
    </row>
    <row r="1855" spans="1:9">
      <c r="A1855" s="386" t="s">
        <v>17601</v>
      </c>
      <c r="B1855" s="86">
        <v>1</v>
      </c>
      <c r="C1855" s="420" t="s">
        <v>26380</v>
      </c>
      <c r="D1855" s="118"/>
      <c r="E1855" s="118" t="s">
        <v>21919</v>
      </c>
      <c r="F1855" s="118"/>
      <c r="G1855" s="118"/>
      <c r="H1855" s="118"/>
      <c r="I1855" s="147" t="s">
        <v>20176</v>
      </c>
    </row>
    <row r="1856" spans="1:9">
      <c r="A1856" s="386" t="s">
        <v>17602</v>
      </c>
      <c r="B1856" s="86">
        <v>1</v>
      </c>
      <c r="C1856" s="420" t="s">
        <v>18257</v>
      </c>
      <c r="D1856" s="118"/>
      <c r="E1856" s="118" t="s">
        <v>21920</v>
      </c>
      <c r="F1856" s="118"/>
      <c r="G1856" s="118"/>
      <c r="H1856" s="118"/>
      <c r="I1856" s="147" t="s">
        <v>20177</v>
      </c>
    </row>
    <row r="1857" spans="1:9">
      <c r="A1857" s="386" t="s">
        <v>15163</v>
      </c>
      <c r="B1857" s="86">
        <v>1</v>
      </c>
      <c r="C1857" s="420" t="s">
        <v>15170</v>
      </c>
      <c r="D1857" s="118" t="s">
        <v>16281</v>
      </c>
      <c r="E1857" s="118" t="s">
        <v>21921</v>
      </c>
      <c r="F1857" s="118"/>
      <c r="G1857" s="118"/>
      <c r="H1857" s="118"/>
      <c r="I1857" s="147" t="s">
        <v>20178</v>
      </c>
    </row>
    <row r="1858" spans="1:9">
      <c r="A1858" s="386" t="s">
        <v>15167</v>
      </c>
      <c r="B1858" s="86">
        <v>1</v>
      </c>
      <c r="C1858" s="420" t="s">
        <v>15171</v>
      </c>
      <c r="D1858" s="118" t="s">
        <v>16282</v>
      </c>
      <c r="E1858" s="118" t="s">
        <v>17079</v>
      </c>
      <c r="F1858" s="118"/>
      <c r="G1858" s="118"/>
      <c r="H1858" s="118"/>
      <c r="I1858" s="147" t="s">
        <v>20179</v>
      </c>
    </row>
    <row r="1859" spans="1:9">
      <c r="A1859" s="386" t="s">
        <v>15168</v>
      </c>
      <c r="B1859" s="86">
        <v>1</v>
      </c>
      <c r="C1859" s="420" t="s">
        <v>15172</v>
      </c>
      <c r="D1859" s="118" t="s">
        <v>16283</v>
      </c>
      <c r="E1859" s="118" t="s">
        <v>21922</v>
      </c>
      <c r="F1859" s="118"/>
      <c r="G1859" s="118"/>
      <c r="H1859" s="118"/>
      <c r="I1859" s="147" t="s">
        <v>20180</v>
      </c>
    </row>
    <row r="1860" spans="1:9">
      <c r="A1860" s="386" t="s">
        <v>15169</v>
      </c>
      <c r="B1860" s="86">
        <v>1</v>
      </c>
      <c r="C1860" s="420" t="s">
        <v>15173</v>
      </c>
      <c r="D1860" s="118" t="s">
        <v>16284</v>
      </c>
      <c r="E1860" s="118" t="s">
        <v>21923</v>
      </c>
      <c r="F1860" s="118"/>
      <c r="G1860" s="118"/>
      <c r="H1860" s="118"/>
      <c r="I1860" s="147" t="s">
        <v>20181</v>
      </c>
    </row>
    <row r="1861" spans="1:9" ht="38.25">
      <c r="A1861" s="386" t="s">
        <v>25074</v>
      </c>
      <c r="B1861" s="86">
        <v>1</v>
      </c>
      <c r="C1861" s="420" t="s">
        <v>26797</v>
      </c>
      <c r="D1861" s="118"/>
      <c r="E1861" s="118" t="s">
        <v>25254</v>
      </c>
      <c r="F1861" s="118"/>
      <c r="G1861" s="118"/>
      <c r="H1861" s="118"/>
      <c r="I1861" s="147"/>
    </row>
    <row r="1862" spans="1:9" ht="25.5">
      <c r="A1862" s="386" t="s">
        <v>25078</v>
      </c>
      <c r="B1862" s="86">
        <v>1</v>
      </c>
      <c r="C1862" s="420" t="s">
        <v>25083</v>
      </c>
      <c r="D1862" s="118"/>
      <c r="E1862" s="118" t="s">
        <v>25255</v>
      </c>
      <c r="F1862" s="118"/>
      <c r="G1862" s="118"/>
      <c r="H1862" s="118"/>
      <c r="I1862" s="147"/>
    </row>
    <row r="1863" spans="1:9">
      <c r="A1863" s="386" t="s">
        <v>25079</v>
      </c>
      <c r="B1863" s="86">
        <v>1</v>
      </c>
      <c r="C1863" s="420" t="s">
        <v>25084</v>
      </c>
      <c r="D1863" s="118"/>
      <c r="E1863" s="118" t="s">
        <v>25256</v>
      </c>
      <c r="F1863" s="118"/>
      <c r="G1863" s="118"/>
      <c r="H1863" s="118"/>
      <c r="I1863" s="147"/>
    </row>
    <row r="1864" spans="1:9">
      <c r="A1864" s="386" t="s">
        <v>18020</v>
      </c>
      <c r="B1864" s="86">
        <v>1</v>
      </c>
      <c r="C1864" s="420" t="s">
        <v>26798</v>
      </c>
      <c r="D1864" s="118"/>
      <c r="E1864" s="118" t="s">
        <v>18906</v>
      </c>
      <c r="F1864" s="118"/>
      <c r="G1864" s="118"/>
      <c r="H1864" s="118"/>
      <c r="I1864" s="147" t="s">
        <v>20182</v>
      </c>
    </row>
    <row r="1865" spans="1:9">
      <c r="A1865" s="386" t="s">
        <v>18391</v>
      </c>
      <c r="B1865" s="86">
        <v>1</v>
      </c>
      <c r="C1865" s="420" t="s">
        <v>18401</v>
      </c>
      <c r="D1865" s="118"/>
      <c r="E1865" s="118" t="s">
        <v>18907</v>
      </c>
      <c r="F1865" s="118"/>
      <c r="G1865" s="118"/>
      <c r="H1865" s="118"/>
      <c r="I1865" s="147"/>
    </row>
    <row r="1866" spans="1:9">
      <c r="A1866" s="386" t="s">
        <v>18395</v>
      </c>
      <c r="B1866" s="86">
        <v>1</v>
      </c>
      <c r="C1866" s="420" t="s">
        <v>5352</v>
      </c>
      <c r="D1866" s="118"/>
      <c r="E1866" s="118" t="s">
        <v>5354</v>
      </c>
      <c r="F1866" s="118"/>
      <c r="G1866" s="118"/>
      <c r="H1866" s="118"/>
      <c r="I1866" s="147"/>
    </row>
    <row r="1867" spans="1:9">
      <c r="A1867" s="386" t="s">
        <v>18397</v>
      </c>
      <c r="B1867" s="86">
        <v>1</v>
      </c>
      <c r="C1867" s="420" t="s">
        <v>5356</v>
      </c>
      <c r="D1867" s="118"/>
      <c r="E1867" s="118" t="s">
        <v>5356</v>
      </c>
      <c r="F1867" s="118"/>
      <c r="G1867" s="118"/>
      <c r="H1867" s="118"/>
      <c r="I1867" s="147"/>
    </row>
    <row r="1868" spans="1:9">
      <c r="A1868" s="386" t="s">
        <v>18399</v>
      </c>
      <c r="B1868" s="86">
        <v>1</v>
      </c>
      <c r="C1868" s="420" t="s">
        <v>4079</v>
      </c>
      <c r="D1868" s="118"/>
      <c r="E1868" s="118" t="s">
        <v>4081</v>
      </c>
      <c r="F1868" s="118"/>
      <c r="G1868" s="118"/>
      <c r="H1868" s="118"/>
      <c r="I1868" s="147"/>
    </row>
    <row r="1869" spans="1:9" ht="38.25">
      <c r="A1869" s="386" t="s">
        <v>20894</v>
      </c>
      <c r="B1869" s="86">
        <v>1</v>
      </c>
      <c r="C1869" s="420" t="s">
        <v>20898</v>
      </c>
      <c r="D1869" s="118"/>
      <c r="E1869" s="118" t="s">
        <v>21924</v>
      </c>
      <c r="F1869" s="118"/>
      <c r="G1869" s="118"/>
      <c r="H1869" s="118"/>
      <c r="I1869" s="147"/>
    </row>
    <row r="1870" spans="1:9">
      <c r="A1870" s="386" t="s">
        <v>20899</v>
      </c>
      <c r="B1870" s="86">
        <v>1</v>
      </c>
      <c r="C1870" s="420" t="s">
        <v>20902</v>
      </c>
      <c r="D1870" s="118"/>
      <c r="E1870" s="118" t="s">
        <v>21925</v>
      </c>
      <c r="F1870" s="118"/>
      <c r="G1870" s="118"/>
      <c r="H1870" s="118"/>
      <c r="I1870" s="147"/>
    </row>
    <row r="1871" spans="1:9" ht="25.5">
      <c r="A1871" s="386" t="s">
        <v>20900</v>
      </c>
      <c r="B1871" s="86">
        <v>1</v>
      </c>
      <c r="C1871" s="420" t="s">
        <v>20903</v>
      </c>
      <c r="D1871" s="118"/>
      <c r="E1871" s="118" t="s">
        <v>21926</v>
      </c>
      <c r="F1871" s="118"/>
      <c r="G1871" s="118"/>
      <c r="H1871" s="118"/>
      <c r="I1871" s="147"/>
    </row>
    <row r="1872" spans="1:9">
      <c r="A1872" s="386" t="s">
        <v>20901</v>
      </c>
      <c r="B1872" s="86">
        <v>1</v>
      </c>
      <c r="C1872" s="420" t="s">
        <v>20904</v>
      </c>
      <c r="D1872" s="118"/>
      <c r="E1872" s="118" t="s">
        <v>21927</v>
      </c>
      <c r="F1872" s="118"/>
      <c r="G1872" s="118"/>
      <c r="H1872" s="118"/>
      <c r="I1872" s="147"/>
    </row>
    <row r="1873" spans="1:9">
      <c r="A1873" s="386" t="s">
        <v>15716</v>
      </c>
      <c r="B1873" s="86">
        <v>1</v>
      </c>
      <c r="C1873" s="420" t="s">
        <v>15717</v>
      </c>
      <c r="D1873" s="118" t="s">
        <v>16285</v>
      </c>
      <c r="E1873" s="118" t="s">
        <v>17676</v>
      </c>
      <c r="F1873" s="118"/>
      <c r="G1873" s="118"/>
      <c r="H1873" s="118"/>
      <c r="I1873" s="147" t="s">
        <v>20183</v>
      </c>
    </row>
    <row r="1874" spans="1:9" ht="51">
      <c r="A1874" s="386" t="s">
        <v>15760</v>
      </c>
      <c r="B1874" s="86">
        <v>1</v>
      </c>
      <c r="C1874" s="420" t="s">
        <v>26799</v>
      </c>
      <c r="D1874" s="118" t="s">
        <v>16286</v>
      </c>
      <c r="E1874" s="118" t="s">
        <v>21928</v>
      </c>
      <c r="F1874" s="118"/>
      <c r="G1874" s="118"/>
      <c r="H1874" s="118"/>
      <c r="I1874" s="147" t="s">
        <v>20184</v>
      </c>
    </row>
    <row r="1875" spans="1:9" ht="38.25">
      <c r="A1875" s="386" t="s">
        <v>15784</v>
      </c>
      <c r="B1875" s="86">
        <v>1</v>
      </c>
      <c r="C1875" s="420" t="s">
        <v>26800</v>
      </c>
      <c r="D1875" s="179" t="s">
        <v>16287</v>
      </c>
      <c r="E1875" s="118" t="s">
        <v>21929</v>
      </c>
      <c r="F1875" s="118"/>
      <c r="G1875" s="118"/>
      <c r="H1875" s="118"/>
      <c r="I1875" s="147" t="s">
        <v>20185</v>
      </c>
    </row>
    <row r="1876" spans="1:9" ht="25.5">
      <c r="A1876" s="386" t="s">
        <v>15724</v>
      </c>
      <c r="B1876" s="86">
        <v>1</v>
      </c>
      <c r="C1876" s="420" t="s">
        <v>26801</v>
      </c>
      <c r="D1876" s="179" t="s">
        <v>16288</v>
      </c>
      <c r="E1876" s="118" t="s">
        <v>21930</v>
      </c>
      <c r="F1876" s="118"/>
      <c r="G1876" s="118"/>
      <c r="H1876" s="118"/>
      <c r="I1876" s="147" t="s">
        <v>20186</v>
      </c>
    </row>
    <row r="1877" spans="1:9" ht="25.5">
      <c r="A1877" s="386" t="s">
        <v>15775</v>
      </c>
      <c r="B1877" s="86">
        <v>1</v>
      </c>
      <c r="C1877" s="420" t="s">
        <v>26802</v>
      </c>
      <c r="D1877" s="179" t="s">
        <v>16289</v>
      </c>
      <c r="E1877" s="118" t="s">
        <v>21931</v>
      </c>
      <c r="F1877" s="118"/>
      <c r="G1877" s="118"/>
      <c r="H1877" s="118"/>
      <c r="I1877" s="147" t="s">
        <v>20187</v>
      </c>
    </row>
    <row r="1878" spans="1:9" ht="25.5">
      <c r="A1878" s="386" t="s">
        <v>15709</v>
      </c>
      <c r="B1878" s="86">
        <v>1</v>
      </c>
      <c r="C1878" s="420" t="s">
        <v>15786</v>
      </c>
      <c r="D1878" s="179" t="s">
        <v>16290</v>
      </c>
      <c r="E1878" s="118" t="s">
        <v>21932</v>
      </c>
      <c r="F1878" s="118"/>
      <c r="G1878" s="118"/>
      <c r="H1878" s="118"/>
      <c r="I1878" s="147" t="s">
        <v>20188</v>
      </c>
    </row>
    <row r="1879" spans="1:9" ht="25.5">
      <c r="A1879" s="386" t="s">
        <v>15718</v>
      </c>
      <c r="B1879" s="86">
        <v>1</v>
      </c>
      <c r="C1879" s="420" t="s">
        <v>26803</v>
      </c>
      <c r="D1879" s="179" t="s">
        <v>16291</v>
      </c>
      <c r="E1879" s="118" t="s">
        <v>21933</v>
      </c>
      <c r="F1879" s="118"/>
      <c r="G1879" s="118"/>
      <c r="H1879" s="118"/>
      <c r="I1879" s="147" t="s">
        <v>20189</v>
      </c>
    </row>
    <row r="1880" spans="1:9" ht="25.5">
      <c r="A1880" s="386" t="s">
        <v>15720</v>
      </c>
      <c r="B1880" s="86">
        <v>1</v>
      </c>
      <c r="C1880" s="420" t="s">
        <v>26804</v>
      </c>
      <c r="D1880" s="118" t="s">
        <v>16292</v>
      </c>
      <c r="E1880" s="118" t="s">
        <v>21934</v>
      </c>
      <c r="F1880" s="118"/>
      <c r="G1880" s="118"/>
      <c r="H1880" s="118"/>
      <c r="I1880" s="147" t="s">
        <v>20190</v>
      </c>
    </row>
    <row r="1881" spans="1:9" ht="38.25">
      <c r="A1881" s="386" t="s">
        <v>15774</v>
      </c>
      <c r="B1881" s="86">
        <v>1</v>
      </c>
      <c r="C1881" s="420" t="s">
        <v>26805</v>
      </c>
      <c r="D1881" s="179" t="s">
        <v>16293</v>
      </c>
      <c r="E1881" s="118" t="s">
        <v>21935</v>
      </c>
      <c r="F1881" s="118"/>
      <c r="G1881" s="118"/>
      <c r="H1881" s="118"/>
      <c r="I1881" s="147" t="s">
        <v>20191</v>
      </c>
    </row>
    <row r="1882" spans="1:9" ht="38.25">
      <c r="A1882" s="386" t="s">
        <v>15756</v>
      </c>
      <c r="B1882" s="86">
        <v>1</v>
      </c>
      <c r="C1882" s="420" t="s">
        <v>26806</v>
      </c>
      <c r="D1882" s="179" t="s">
        <v>16294</v>
      </c>
      <c r="E1882" s="118" t="s">
        <v>21936</v>
      </c>
      <c r="F1882" s="118"/>
      <c r="G1882" s="118"/>
      <c r="H1882" s="118"/>
      <c r="I1882" s="147" t="s">
        <v>20192</v>
      </c>
    </row>
    <row r="1883" spans="1:9" ht="38.25">
      <c r="A1883" s="386" t="s">
        <v>15783</v>
      </c>
      <c r="B1883" s="86">
        <v>1</v>
      </c>
      <c r="C1883" s="420" t="s">
        <v>26807</v>
      </c>
      <c r="D1883" s="179" t="s">
        <v>16295</v>
      </c>
      <c r="E1883" s="118" t="s">
        <v>21937</v>
      </c>
      <c r="F1883" s="118"/>
      <c r="G1883" s="118"/>
      <c r="H1883" s="118"/>
      <c r="I1883" s="147" t="s">
        <v>20193</v>
      </c>
    </row>
    <row r="1884" spans="1:9" ht="25.5">
      <c r="A1884" s="386" t="s">
        <v>15732</v>
      </c>
      <c r="B1884" s="86">
        <v>1</v>
      </c>
      <c r="C1884" s="420" t="s">
        <v>26808</v>
      </c>
      <c r="D1884" s="179" t="s">
        <v>16296</v>
      </c>
      <c r="E1884" s="118" t="s">
        <v>21938</v>
      </c>
      <c r="F1884" s="118"/>
      <c r="G1884" s="118"/>
      <c r="H1884" s="118"/>
      <c r="I1884" s="147" t="s">
        <v>20194</v>
      </c>
    </row>
    <row r="1885" spans="1:9">
      <c r="A1885" s="386" t="s">
        <v>15777</v>
      </c>
      <c r="B1885" s="86">
        <v>1</v>
      </c>
      <c r="C1885" s="420" t="s">
        <v>26809</v>
      </c>
      <c r="D1885" s="179" t="s">
        <v>16297</v>
      </c>
      <c r="E1885" s="118" t="s">
        <v>21939</v>
      </c>
      <c r="F1885" s="118"/>
      <c r="G1885" s="118"/>
      <c r="H1885" s="118"/>
      <c r="I1885" s="147" t="s">
        <v>20195</v>
      </c>
    </row>
    <row r="1886" spans="1:9">
      <c r="A1886" s="386" t="s">
        <v>15748</v>
      </c>
      <c r="B1886" s="86">
        <v>1</v>
      </c>
      <c r="C1886" s="420" t="s">
        <v>26810</v>
      </c>
      <c r="D1886" s="179" t="s">
        <v>16298</v>
      </c>
      <c r="E1886" s="118" t="s">
        <v>21940</v>
      </c>
      <c r="F1886" s="118"/>
      <c r="G1886" s="118"/>
      <c r="H1886" s="118"/>
      <c r="I1886" s="147" t="s">
        <v>20196</v>
      </c>
    </row>
    <row r="1887" spans="1:9" ht="38.25">
      <c r="A1887" s="386" t="s">
        <v>15781</v>
      </c>
      <c r="B1887" s="86">
        <v>1</v>
      </c>
      <c r="C1887" s="420" t="s">
        <v>26811</v>
      </c>
      <c r="D1887" s="179" t="s">
        <v>16299</v>
      </c>
      <c r="E1887" s="118" t="s">
        <v>21941</v>
      </c>
      <c r="F1887" s="118"/>
      <c r="G1887" s="118"/>
      <c r="H1887" s="118"/>
      <c r="I1887" s="147" t="s">
        <v>20197</v>
      </c>
    </row>
    <row r="1888" spans="1:9" ht="25.5">
      <c r="A1888" s="386" t="s">
        <v>15744</v>
      </c>
      <c r="B1888" s="86">
        <v>1</v>
      </c>
      <c r="C1888" s="420" t="s">
        <v>26812</v>
      </c>
      <c r="D1888" s="179" t="s">
        <v>16300</v>
      </c>
      <c r="E1888" s="118" t="s">
        <v>21942</v>
      </c>
      <c r="F1888" s="118"/>
      <c r="G1888" s="118"/>
      <c r="H1888" s="118"/>
      <c r="I1888" s="147" t="s">
        <v>20198</v>
      </c>
    </row>
    <row r="1889" spans="1:9" ht="38.25">
      <c r="A1889" s="386" t="s">
        <v>15780</v>
      </c>
      <c r="B1889" s="86">
        <v>1</v>
      </c>
      <c r="C1889" s="420" t="s">
        <v>26813</v>
      </c>
      <c r="D1889" s="179" t="s">
        <v>16301</v>
      </c>
      <c r="E1889" s="118" t="s">
        <v>21943</v>
      </c>
      <c r="F1889" s="118"/>
      <c r="G1889" s="118"/>
      <c r="H1889" s="118"/>
      <c r="I1889" s="147" t="s">
        <v>20199</v>
      </c>
    </row>
    <row r="1890" spans="1:9">
      <c r="A1890" s="386" t="s">
        <v>15713</v>
      </c>
      <c r="B1890" s="86">
        <v>1</v>
      </c>
      <c r="C1890" s="420" t="s">
        <v>15715</v>
      </c>
      <c r="D1890" s="118" t="s">
        <v>16302</v>
      </c>
      <c r="E1890" s="118" t="s">
        <v>17677</v>
      </c>
      <c r="F1890" s="118"/>
      <c r="G1890" s="118"/>
      <c r="H1890" s="118"/>
      <c r="I1890" s="147" t="s">
        <v>20200</v>
      </c>
    </row>
    <row r="1891" spans="1:9">
      <c r="A1891" s="386" t="s">
        <v>15736</v>
      </c>
      <c r="B1891" s="86">
        <v>1</v>
      </c>
      <c r="C1891" s="420" t="s">
        <v>15787</v>
      </c>
      <c r="D1891" s="179" t="s">
        <v>16303</v>
      </c>
      <c r="E1891" s="118" t="s">
        <v>21944</v>
      </c>
      <c r="F1891" s="118"/>
      <c r="G1891" s="118"/>
      <c r="H1891" s="118"/>
      <c r="I1891" s="147" t="s">
        <v>20201</v>
      </c>
    </row>
    <row r="1892" spans="1:9" ht="25.5">
      <c r="A1892" s="386" t="s">
        <v>15778</v>
      </c>
      <c r="B1892" s="86">
        <v>1</v>
      </c>
      <c r="C1892" s="420" t="s">
        <v>26814</v>
      </c>
      <c r="D1892" s="179" t="s">
        <v>16304</v>
      </c>
      <c r="E1892" s="118" t="s">
        <v>21945</v>
      </c>
      <c r="F1892" s="118"/>
      <c r="G1892" s="118"/>
      <c r="H1892" s="118"/>
      <c r="I1892" s="147" t="s">
        <v>20202</v>
      </c>
    </row>
    <row r="1893" spans="1:9" ht="38.25">
      <c r="A1893" s="386" t="s">
        <v>15752</v>
      </c>
      <c r="B1893" s="86">
        <v>1</v>
      </c>
      <c r="C1893" s="420" t="s">
        <v>26815</v>
      </c>
      <c r="D1893" s="179" t="s">
        <v>16305</v>
      </c>
      <c r="E1893" s="118" t="s">
        <v>21946</v>
      </c>
      <c r="F1893" s="118"/>
      <c r="G1893" s="118"/>
      <c r="H1893" s="118"/>
      <c r="I1893" s="147" t="s">
        <v>20203</v>
      </c>
    </row>
    <row r="1894" spans="1:9">
      <c r="A1894" s="386" t="s">
        <v>15782</v>
      </c>
      <c r="B1894" s="86">
        <v>1</v>
      </c>
      <c r="C1894" s="420" t="s">
        <v>15785</v>
      </c>
      <c r="D1894" s="118" t="s">
        <v>16306</v>
      </c>
      <c r="E1894" s="118" t="s">
        <v>21947</v>
      </c>
      <c r="F1894" s="118"/>
      <c r="G1894" s="118"/>
      <c r="H1894" s="118"/>
      <c r="I1894" s="147" t="s">
        <v>20204</v>
      </c>
    </row>
    <row r="1895" spans="1:9" ht="25.5">
      <c r="A1895" s="386" t="s">
        <v>15728</v>
      </c>
      <c r="B1895" s="86">
        <v>1</v>
      </c>
      <c r="C1895" s="420" t="s">
        <v>26816</v>
      </c>
      <c r="D1895" s="179" t="s">
        <v>16307</v>
      </c>
      <c r="E1895" s="118" t="s">
        <v>21948</v>
      </c>
      <c r="F1895" s="118"/>
      <c r="G1895" s="118"/>
      <c r="H1895" s="118"/>
      <c r="I1895" s="147" t="s">
        <v>20205</v>
      </c>
    </row>
    <row r="1896" spans="1:9" ht="38.25">
      <c r="A1896" s="386" t="s">
        <v>15776</v>
      </c>
      <c r="B1896" s="86">
        <v>1</v>
      </c>
      <c r="C1896" s="420" t="s">
        <v>26817</v>
      </c>
      <c r="D1896" s="179" t="s">
        <v>16308</v>
      </c>
      <c r="E1896" s="118" t="s">
        <v>21949</v>
      </c>
      <c r="F1896" s="118"/>
      <c r="G1896" s="118"/>
      <c r="H1896" s="118"/>
      <c r="I1896" s="147" t="s">
        <v>20206</v>
      </c>
    </row>
    <row r="1897" spans="1:9" ht="25.5">
      <c r="A1897" s="386" t="s">
        <v>15740</v>
      </c>
      <c r="B1897" s="86">
        <v>1</v>
      </c>
      <c r="C1897" s="420" t="s">
        <v>26818</v>
      </c>
      <c r="D1897" s="179" t="s">
        <v>16309</v>
      </c>
      <c r="E1897" s="118" t="s">
        <v>21950</v>
      </c>
      <c r="F1897" s="118"/>
      <c r="G1897" s="118"/>
      <c r="H1897" s="118"/>
      <c r="I1897" s="147" t="s">
        <v>20207</v>
      </c>
    </row>
    <row r="1898" spans="1:9" ht="25.5">
      <c r="A1898" s="386" t="s">
        <v>15779</v>
      </c>
      <c r="B1898" s="86">
        <v>1</v>
      </c>
      <c r="C1898" s="420" t="s">
        <v>26819</v>
      </c>
      <c r="D1898" s="179" t="s">
        <v>16310</v>
      </c>
      <c r="E1898" s="118" t="s">
        <v>21951</v>
      </c>
      <c r="F1898" s="118"/>
      <c r="G1898" s="118"/>
      <c r="H1898" s="118"/>
      <c r="I1898" s="147" t="s">
        <v>20208</v>
      </c>
    </row>
    <row r="1899" spans="1:9" ht="25.5">
      <c r="A1899" s="386" t="s">
        <v>21072</v>
      </c>
      <c r="B1899" s="86">
        <v>1</v>
      </c>
      <c r="C1899" s="420" t="s">
        <v>21071</v>
      </c>
      <c r="D1899" s="179"/>
      <c r="E1899" s="118" t="s">
        <v>21952</v>
      </c>
      <c r="F1899" s="118"/>
      <c r="G1899" s="118"/>
      <c r="H1899" s="118"/>
      <c r="I1899" s="147"/>
    </row>
    <row r="1900" spans="1:9">
      <c r="A1900" s="386" t="s">
        <v>21073</v>
      </c>
      <c r="B1900" s="86">
        <v>1</v>
      </c>
      <c r="C1900" s="420" t="s">
        <v>21076</v>
      </c>
      <c r="D1900" s="179"/>
      <c r="E1900" s="118" t="s">
        <v>21953</v>
      </c>
      <c r="F1900" s="118"/>
      <c r="G1900" s="118"/>
      <c r="H1900" s="118"/>
      <c r="I1900" s="147"/>
    </row>
    <row r="1901" spans="1:9">
      <c r="A1901" s="386" t="s">
        <v>21074</v>
      </c>
      <c r="B1901" s="86">
        <v>1</v>
      </c>
      <c r="C1901" s="420" t="s">
        <v>21077</v>
      </c>
      <c r="D1901" s="179"/>
      <c r="E1901" s="118" t="s">
        <v>21954</v>
      </c>
      <c r="F1901" s="118"/>
      <c r="G1901" s="118"/>
      <c r="H1901" s="118"/>
      <c r="I1901" s="147"/>
    </row>
    <row r="1902" spans="1:9">
      <c r="A1902" s="386" t="s">
        <v>21075</v>
      </c>
      <c r="B1902" s="86">
        <v>1</v>
      </c>
      <c r="C1902" s="420" t="s">
        <v>26820</v>
      </c>
      <c r="D1902" s="179"/>
      <c r="E1902" s="118" t="s">
        <v>21955</v>
      </c>
      <c r="F1902" s="118"/>
      <c r="G1902" s="118"/>
      <c r="H1902" s="118"/>
      <c r="I1902" s="147"/>
    </row>
    <row r="1903" spans="1:9" ht="25.5">
      <c r="A1903" s="386" t="s">
        <v>21085</v>
      </c>
      <c r="B1903" s="86">
        <v>1</v>
      </c>
      <c r="C1903" s="420" t="s">
        <v>21086</v>
      </c>
      <c r="D1903" s="179"/>
      <c r="E1903" s="118" t="s">
        <v>21956</v>
      </c>
      <c r="F1903" s="118"/>
      <c r="G1903" s="118"/>
      <c r="H1903" s="118"/>
      <c r="I1903" s="147"/>
    </row>
    <row r="1904" spans="1:9">
      <c r="A1904" s="386" t="s">
        <v>21087</v>
      </c>
      <c r="B1904" s="86">
        <v>1</v>
      </c>
      <c r="C1904" s="420" t="s">
        <v>21088</v>
      </c>
      <c r="D1904" s="179"/>
      <c r="E1904" s="118" t="s">
        <v>21957</v>
      </c>
      <c r="F1904" s="118"/>
      <c r="G1904" s="118"/>
      <c r="H1904" s="118"/>
      <c r="I1904" s="147"/>
    </row>
    <row r="1905" spans="1:9">
      <c r="A1905" s="386" t="s">
        <v>21091</v>
      </c>
      <c r="B1905" s="86">
        <v>1</v>
      </c>
      <c r="C1905" s="420" t="s">
        <v>26381</v>
      </c>
      <c r="D1905" s="179"/>
      <c r="E1905" s="118" t="s">
        <v>21958</v>
      </c>
      <c r="F1905" s="118"/>
      <c r="G1905" s="118"/>
      <c r="H1905" s="118"/>
      <c r="I1905" s="147"/>
    </row>
    <row r="1906" spans="1:9">
      <c r="A1906" s="386" t="s">
        <v>21092</v>
      </c>
      <c r="B1906" s="86">
        <v>1</v>
      </c>
      <c r="C1906" s="420" t="s">
        <v>21089</v>
      </c>
      <c r="D1906" s="179"/>
      <c r="E1906" s="118" t="s">
        <v>21959</v>
      </c>
      <c r="F1906" s="118"/>
      <c r="G1906" s="118"/>
      <c r="H1906" s="118"/>
      <c r="I1906" s="147"/>
    </row>
    <row r="1907" spans="1:9">
      <c r="A1907" s="386" t="s">
        <v>21093</v>
      </c>
      <c r="B1907" s="86">
        <v>1</v>
      </c>
      <c r="C1907" s="420" t="s">
        <v>21090</v>
      </c>
      <c r="D1907" s="179"/>
      <c r="E1907" s="118" t="s">
        <v>21960</v>
      </c>
      <c r="F1907" s="118"/>
      <c r="G1907" s="118"/>
      <c r="H1907" s="118"/>
      <c r="I1907" s="147"/>
    </row>
    <row r="1908" spans="1:9">
      <c r="A1908" s="386" t="s">
        <v>21084</v>
      </c>
      <c r="B1908" s="86">
        <v>1</v>
      </c>
      <c r="C1908" s="420" t="s">
        <v>21094</v>
      </c>
      <c r="D1908" s="179"/>
      <c r="E1908" s="118" t="s">
        <v>21961</v>
      </c>
      <c r="F1908" s="118"/>
      <c r="G1908" s="118"/>
      <c r="H1908" s="118"/>
      <c r="I1908" s="147"/>
    </row>
    <row r="1909" spans="1:9" ht="51">
      <c r="A1909" s="386" t="s">
        <v>17617</v>
      </c>
      <c r="B1909" s="86">
        <v>1</v>
      </c>
      <c r="C1909" s="420" t="s">
        <v>26821</v>
      </c>
      <c r="D1909" s="179"/>
      <c r="E1909" s="118" t="s">
        <v>21962</v>
      </c>
      <c r="F1909" s="118"/>
      <c r="G1909" s="118"/>
      <c r="H1909" s="118"/>
      <c r="I1909" s="147" t="s">
        <v>20210</v>
      </c>
    </row>
    <row r="1910" spans="1:9">
      <c r="A1910" s="386" t="s">
        <v>17623</v>
      </c>
      <c r="B1910" s="86">
        <v>1</v>
      </c>
      <c r="C1910" s="420" t="s">
        <v>26822</v>
      </c>
      <c r="D1910" s="179"/>
      <c r="E1910" s="118" t="s">
        <v>21963</v>
      </c>
      <c r="F1910" s="118"/>
      <c r="G1910" s="118"/>
      <c r="H1910" s="118"/>
      <c r="I1910" s="147" t="s">
        <v>20211</v>
      </c>
    </row>
    <row r="1911" spans="1:9">
      <c r="A1911" s="386" t="s">
        <v>17624</v>
      </c>
      <c r="B1911" s="86">
        <v>1</v>
      </c>
      <c r="C1911" s="420" t="s">
        <v>27519</v>
      </c>
      <c r="D1911" s="179"/>
      <c r="E1911" s="118" t="s">
        <v>18909</v>
      </c>
      <c r="F1911" s="118"/>
      <c r="G1911" s="118"/>
      <c r="H1911" s="118"/>
      <c r="I1911" s="147" t="s">
        <v>20212</v>
      </c>
    </row>
    <row r="1912" spans="1:9">
      <c r="A1912" s="386" t="s">
        <v>17625</v>
      </c>
      <c r="B1912" s="86">
        <v>1</v>
      </c>
      <c r="C1912" s="420" t="s">
        <v>26823</v>
      </c>
      <c r="D1912" s="179"/>
      <c r="E1912" s="118" t="s">
        <v>21964</v>
      </c>
      <c r="F1912" s="118"/>
      <c r="G1912" s="118"/>
      <c r="H1912" s="118"/>
      <c r="I1912" s="147" t="s">
        <v>20213</v>
      </c>
    </row>
    <row r="1913" spans="1:9">
      <c r="A1913" s="386" t="s">
        <v>17626</v>
      </c>
      <c r="B1913" s="86">
        <v>1</v>
      </c>
      <c r="C1913" s="420" t="s">
        <v>26824</v>
      </c>
      <c r="D1913" s="179"/>
      <c r="E1913" s="118" t="s">
        <v>18910</v>
      </c>
      <c r="F1913" s="118"/>
      <c r="G1913" s="118"/>
      <c r="H1913" s="118"/>
      <c r="I1913" s="147" t="s">
        <v>20214</v>
      </c>
    </row>
    <row r="1914" spans="1:9" ht="25.5">
      <c r="A1914" s="386" t="s">
        <v>17484</v>
      </c>
      <c r="B1914" s="86">
        <v>1</v>
      </c>
      <c r="C1914" s="420" t="s">
        <v>26825</v>
      </c>
      <c r="D1914" s="179"/>
      <c r="E1914" s="118" t="s">
        <v>21965</v>
      </c>
      <c r="F1914" s="118"/>
      <c r="G1914" s="118"/>
      <c r="H1914" s="118"/>
      <c r="I1914" s="147" t="s">
        <v>20215</v>
      </c>
    </row>
    <row r="1915" spans="1:9">
      <c r="A1915" s="386" t="s">
        <v>17488</v>
      </c>
      <c r="B1915" s="86">
        <v>1</v>
      </c>
      <c r="C1915" s="420" t="s">
        <v>17491</v>
      </c>
      <c r="D1915" s="179"/>
      <c r="E1915" s="118" t="s">
        <v>18911</v>
      </c>
      <c r="F1915" s="118"/>
      <c r="G1915" s="118"/>
      <c r="H1915" s="118"/>
      <c r="I1915" s="147" t="s">
        <v>20216</v>
      </c>
    </row>
    <row r="1916" spans="1:9">
      <c r="A1916" s="386" t="s">
        <v>17489</v>
      </c>
      <c r="B1916" s="86">
        <v>1</v>
      </c>
      <c r="C1916" s="420" t="s">
        <v>17492</v>
      </c>
      <c r="D1916" s="179"/>
      <c r="E1916" s="118" t="s">
        <v>21966</v>
      </c>
      <c r="F1916" s="118"/>
      <c r="G1916" s="118"/>
      <c r="H1916" s="118"/>
      <c r="I1916" s="147" t="s">
        <v>20217</v>
      </c>
    </row>
    <row r="1917" spans="1:9">
      <c r="A1917" s="386" t="s">
        <v>17490</v>
      </c>
      <c r="B1917" s="86">
        <v>1</v>
      </c>
      <c r="C1917" s="420" t="s">
        <v>17493</v>
      </c>
      <c r="D1917" s="179"/>
      <c r="E1917" s="118" t="s">
        <v>18912</v>
      </c>
      <c r="F1917" s="118"/>
      <c r="G1917" s="118"/>
      <c r="H1917" s="118"/>
      <c r="I1917" s="147" t="s">
        <v>20218</v>
      </c>
    </row>
    <row r="1918" spans="1:9" ht="25.5">
      <c r="A1918" s="386" t="s">
        <v>17578</v>
      </c>
      <c r="B1918" s="86">
        <v>1</v>
      </c>
      <c r="C1918" s="420" t="s">
        <v>17586</v>
      </c>
      <c r="D1918" s="118"/>
      <c r="E1918" s="118" t="s">
        <v>21967</v>
      </c>
      <c r="F1918" s="118"/>
      <c r="G1918" s="118"/>
      <c r="H1918" s="118"/>
      <c r="I1918" s="147" t="s">
        <v>20219</v>
      </c>
    </row>
    <row r="1919" spans="1:9">
      <c r="A1919" s="386" t="s">
        <v>17583</v>
      </c>
      <c r="B1919" s="86">
        <v>1</v>
      </c>
      <c r="C1919" s="420" t="s">
        <v>17587</v>
      </c>
      <c r="D1919" s="118"/>
      <c r="E1919" s="118" t="s">
        <v>18913</v>
      </c>
      <c r="F1919" s="118"/>
      <c r="G1919" s="118"/>
      <c r="H1919" s="118"/>
      <c r="I1919" s="147" t="s">
        <v>20220</v>
      </c>
    </row>
    <row r="1920" spans="1:9">
      <c r="A1920" s="386" t="s">
        <v>17584</v>
      </c>
      <c r="B1920" s="86">
        <v>1</v>
      </c>
      <c r="C1920" s="420" t="s">
        <v>17588</v>
      </c>
      <c r="D1920" s="118"/>
      <c r="E1920" s="118" t="s">
        <v>18914</v>
      </c>
      <c r="F1920" s="118"/>
      <c r="G1920" s="118"/>
      <c r="H1920" s="118"/>
      <c r="I1920" s="147" t="s">
        <v>20221</v>
      </c>
    </row>
    <row r="1921" spans="1:9">
      <c r="A1921" s="386" t="s">
        <v>17585</v>
      </c>
      <c r="B1921" s="86">
        <v>1</v>
      </c>
      <c r="C1921" s="420" t="s">
        <v>17590</v>
      </c>
      <c r="D1921" s="118"/>
      <c r="E1921" s="118" t="s">
        <v>18915</v>
      </c>
      <c r="F1921" s="118"/>
      <c r="G1921" s="118"/>
      <c r="H1921" s="118"/>
      <c r="I1921" s="147" t="s">
        <v>20222</v>
      </c>
    </row>
    <row r="1922" spans="1:9">
      <c r="A1922" s="386" t="s">
        <v>17589</v>
      </c>
      <c r="B1922" s="86">
        <v>1</v>
      </c>
      <c r="C1922" s="420" t="s">
        <v>26826</v>
      </c>
      <c r="D1922" s="118"/>
      <c r="E1922" s="118" t="s">
        <v>21968</v>
      </c>
      <c r="F1922" s="118"/>
      <c r="G1922" s="118"/>
      <c r="H1922" s="118"/>
      <c r="I1922" s="147" t="s">
        <v>20223</v>
      </c>
    </row>
    <row r="1923" spans="1:9">
      <c r="A1923" s="386" t="s">
        <v>17591</v>
      </c>
      <c r="B1923" s="86">
        <v>1</v>
      </c>
      <c r="C1923" s="420" t="s">
        <v>26382</v>
      </c>
      <c r="D1923" s="118"/>
      <c r="E1923" s="118" t="s">
        <v>21969</v>
      </c>
      <c r="F1923" s="118"/>
      <c r="G1923" s="118"/>
      <c r="H1923" s="118"/>
      <c r="I1923" s="147" t="s">
        <v>20224</v>
      </c>
    </row>
    <row r="1924" spans="1:9">
      <c r="A1924" s="386" t="s">
        <v>23707</v>
      </c>
      <c r="B1924" s="86">
        <v>1</v>
      </c>
      <c r="C1924" s="420" t="s">
        <v>26827</v>
      </c>
      <c r="D1924" s="118"/>
      <c r="E1924" s="118"/>
      <c r="F1924" s="118"/>
      <c r="G1924" s="118"/>
      <c r="H1924" s="118"/>
      <c r="I1924" s="147"/>
    </row>
    <row r="1925" spans="1:9" ht="38.25">
      <c r="A1925" s="386" t="s">
        <v>17567</v>
      </c>
      <c r="B1925" s="86">
        <v>1</v>
      </c>
      <c r="C1925" s="420" t="s">
        <v>26828</v>
      </c>
      <c r="D1925" s="118"/>
      <c r="E1925" s="118" t="s">
        <v>21970</v>
      </c>
      <c r="F1925" s="118"/>
      <c r="G1925" s="118"/>
      <c r="H1925" s="118"/>
      <c r="I1925" s="147" t="s">
        <v>20225</v>
      </c>
    </row>
    <row r="1926" spans="1:9">
      <c r="A1926" s="386" t="s">
        <v>17563</v>
      </c>
      <c r="B1926" s="86">
        <v>1</v>
      </c>
      <c r="C1926" s="420" t="s">
        <v>17568</v>
      </c>
      <c r="D1926" s="118"/>
      <c r="E1926" s="118" t="s">
        <v>18916</v>
      </c>
      <c r="F1926" s="118"/>
      <c r="G1926" s="118"/>
      <c r="H1926" s="118"/>
      <c r="I1926" s="147" t="s">
        <v>20226</v>
      </c>
    </row>
    <row r="1927" spans="1:9">
      <c r="A1927" s="386" t="s">
        <v>17564</v>
      </c>
      <c r="B1927" s="86">
        <v>1</v>
      </c>
      <c r="C1927" s="420" t="s">
        <v>17569</v>
      </c>
      <c r="D1927" s="118"/>
      <c r="E1927" s="118" t="s">
        <v>18917</v>
      </c>
      <c r="F1927" s="118"/>
      <c r="G1927" s="118"/>
      <c r="H1927" s="118"/>
      <c r="I1927" s="147" t="s">
        <v>20227</v>
      </c>
    </row>
    <row r="1928" spans="1:9">
      <c r="A1928" s="386" t="s">
        <v>17565</v>
      </c>
      <c r="B1928" s="86">
        <v>1</v>
      </c>
      <c r="C1928" s="420" t="s">
        <v>17570</v>
      </c>
      <c r="D1928" s="118"/>
      <c r="E1928" s="118" t="s">
        <v>18918</v>
      </c>
      <c r="F1928" s="118"/>
      <c r="G1928" s="118"/>
      <c r="H1928" s="118"/>
      <c r="I1928" s="147" t="s">
        <v>20228</v>
      </c>
    </row>
    <row r="1929" spans="1:9">
      <c r="A1929" s="386" t="s">
        <v>17566</v>
      </c>
      <c r="B1929" s="86">
        <v>1</v>
      </c>
      <c r="C1929" s="420" t="s">
        <v>17571</v>
      </c>
      <c r="D1929" s="118"/>
      <c r="E1929" s="118" t="s">
        <v>18919</v>
      </c>
      <c r="F1929" s="118"/>
      <c r="G1929" s="118"/>
      <c r="H1929" s="118"/>
      <c r="I1929" s="147" t="s">
        <v>20229</v>
      </c>
    </row>
    <row r="1930" spans="1:9">
      <c r="A1930" s="386" t="s">
        <v>17750</v>
      </c>
      <c r="B1930" s="86">
        <v>1</v>
      </c>
      <c r="C1930" s="420" t="s">
        <v>17761</v>
      </c>
      <c r="D1930" s="118"/>
      <c r="E1930" s="118" t="s">
        <v>21971</v>
      </c>
      <c r="F1930" s="118"/>
      <c r="G1930" s="118"/>
      <c r="H1930" s="118"/>
      <c r="I1930" s="147" t="s">
        <v>20230</v>
      </c>
    </row>
    <row r="1931" spans="1:9">
      <c r="A1931" s="386" t="s">
        <v>17756</v>
      </c>
      <c r="B1931" s="86">
        <v>1</v>
      </c>
      <c r="C1931" s="420" t="s">
        <v>17762</v>
      </c>
      <c r="D1931" s="118"/>
      <c r="E1931" s="118" t="s">
        <v>21972</v>
      </c>
      <c r="F1931" s="118"/>
      <c r="G1931" s="118"/>
      <c r="H1931" s="118"/>
      <c r="I1931" s="147" t="s">
        <v>20231</v>
      </c>
    </row>
    <row r="1932" spans="1:9">
      <c r="A1932" s="386" t="s">
        <v>17757</v>
      </c>
      <c r="B1932" s="86">
        <v>1</v>
      </c>
      <c r="C1932" s="420" t="s">
        <v>17763</v>
      </c>
      <c r="D1932" s="118"/>
      <c r="E1932" s="118" t="s">
        <v>18920</v>
      </c>
      <c r="F1932" s="118"/>
      <c r="G1932" s="118"/>
      <c r="H1932" s="118"/>
      <c r="I1932" s="147" t="s">
        <v>20232</v>
      </c>
    </row>
    <row r="1933" spans="1:9">
      <c r="A1933" s="386" t="s">
        <v>17771</v>
      </c>
      <c r="B1933" s="86">
        <v>1</v>
      </c>
      <c r="C1933" s="420" t="s">
        <v>17773</v>
      </c>
      <c r="D1933" s="118"/>
      <c r="E1933" s="118" t="s">
        <v>21973</v>
      </c>
      <c r="F1933" s="118"/>
      <c r="G1933" s="118"/>
      <c r="H1933" s="118"/>
      <c r="I1933" s="147" t="s">
        <v>20233</v>
      </c>
    </row>
    <row r="1934" spans="1:9" ht="25.5">
      <c r="A1934" s="386" t="s">
        <v>24974</v>
      </c>
      <c r="B1934" s="86">
        <v>1</v>
      </c>
      <c r="C1934" s="420" t="s">
        <v>26829</v>
      </c>
      <c r="D1934" s="118"/>
      <c r="E1934" s="118" t="s">
        <v>25257</v>
      </c>
      <c r="F1934" s="118"/>
      <c r="G1934" s="118"/>
      <c r="H1934" s="118"/>
      <c r="I1934" s="147"/>
    </row>
    <row r="1935" spans="1:9">
      <c r="A1935" s="386" t="s">
        <v>24978</v>
      </c>
      <c r="B1935" s="86">
        <v>1</v>
      </c>
      <c r="C1935" s="420" t="s">
        <v>24981</v>
      </c>
      <c r="D1935" s="118"/>
      <c r="E1935" s="118" t="s">
        <v>25258</v>
      </c>
      <c r="F1935" s="118"/>
      <c r="G1935" s="118"/>
      <c r="H1935" s="118"/>
      <c r="I1935" s="147"/>
    </row>
    <row r="1936" spans="1:9">
      <c r="A1936" s="386" t="s">
        <v>24979</v>
      </c>
      <c r="B1936" s="86">
        <v>1</v>
      </c>
      <c r="C1936" s="420" t="s">
        <v>24982</v>
      </c>
      <c r="D1936" s="118"/>
      <c r="E1936" s="118" t="s">
        <v>25259</v>
      </c>
      <c r="F1936" s="118"/>
      <c r="G1936" s="118"/>
      <c r="H1936" s="118"/>
      <c r="I1936" s="147"/>
    </row>
    <row r="1937" spans="1:9">
      <c r="A1937" s="386" t="s">
        <v>24980</v>
      </c>
      <c r="B1937" s="86">
        <v>1</v>
      </c>
      <c r="C1937" s="420" t="s">
        <v>24983</v>
      </c>
      <c r="D1937" s="118"/>
      <c r="E1937" s="118" t="s">
        <v>25260</v>
      </c>
      <c r="F1937" s="118"/>
      <c r="G1937" s="118"/>
      <c r="H1937" s="118"/>
      <c r="I1937" s="147"/>
    </row>
    <row r="1938" spans="1:9" ht="25.5">
      <c r="A1938" s="386" t="s">
        <v>18305</v>
      </c>
      <c r="B1938" s="86">
        <v>1</v>
      </c>
      <c r="C1938" s="420" t="s">
        <v>26830</v>
      </c>
      <c r="D1938" s="118"/>
      <c r="E1938" s="118" t="s">
        <v>21974</v>
      </c>
      <c r="F1938" s="118"/>
      <c r="G1938" s="118"/>
      <c r="H1938" s="118"/>
      <c r="I1938" s="147"/>
    </row>
    <row r="1939" spans="1:9">
      <c r="A1939" s="386" t="s">
        <v>18308</v>
      </c>
      <c r="B1939" s="86">
        <v>1</v>
      </c>
      <c r="C1939" s="420" t="s">
        <v>18310</v>
      </c>
      <c r="D1939" s="118"/>
      <c r="E1939" s="118" t="s">
        <v>18921</v>
      </c>
      <c r="F1939" s="118"/>
      <c r="G1939" s="118"/>
      <c r="H1939" s="118"/>
      <c r="I1939" s="147"/>
    </row>
    <row r="1940" spans="1:9">
      <c r="A1940" s="386" t="s">
        <v>18309</v>
      </c>
      <c r="B1940" s="86">
        <v>1</v>
      </c>
      <c r="C1940" s="420" t="s">
        <v>26831</v>
      </c>
      <c r="D1940" s="118"/>
      <c r="E1940" s="118" t="s">
        <v>18922</v>
      </c>
      <c r="F1940" s="118"/>
      <c r="G1940" s="118"/>
      <c r="H1940" s="118"/>
      <c r="I1940" s="147"/>
    </row>
    <row r="1941" spans="1:9">
      <c r="A1941" s="386" t="s">
        <v>18497</v>
      </c>
      <c r="B1941" s="86">
        <v>1</v>
      </c>
      <c r="C1941" s="420" t="s">
        <v>18498</v>
      </c>
      <c r="D1941" s="118"/>
      <c r="E1941" s="118" t="s">
        <v>18923</v>
      </c>
      <c r="F1941" s="118"/>
      <c r="G1941" s="118"/>
      <c r="H1941" s="118"/>
      <c r="I1941" s="147"/>
    </row>
    <row r="1942" spans="1:9" ht="38.25">
      <c r="A1942" s="386" t="s">
        <v>18477</v>
      </c>
      <c r="B1942" s="86">
        <v>1</v>
      </c>
      <c r="C1942" s="420" t="s">
        <v>26832</v>
      </c>
      <c r="D1942" s="118"/>
      <c r="E1942" s="118" t="s">
        <v>18924</v>
      </c>
      <c r="F1942" s="118"/>
      <c r="G1942" s="118"/>
      <c r="H1942" s="118"/>
      <c r="I1942" s="147"/>
    </row>
    <row r="1943" spans="1:9" ht="25.5">
      <c r="A1943" s="386" t="s">
        <v>18444</v>
      </c>
      <c r="B1943" s="86">
        <v>1</v>
      </c>
      <c r="C1943" s="420" t="s">
        <v>26833</v>
      </c>
      <c r="D1943" s="118"/>
      <c r="E1943" s="118" t="s">
        <v>18925</v>
      </c>
      <c r="F1943" s="118"/>
      <c r="G1943" s="118"/>
      <c r="H1943" s="118"/>
      <c r="I1943" s="147"/>
    </row>
    <row r="1944" spans="1:9" ht="25.5">
      <c r="A1944" s="386" t="s">
        <v>18499</v>
      </c>
      <c r="B1944" s="86">
        <v>1</v>
      </c>
      <c r="C1944" s="420" t="s">
        <v>26834</v>
      </c>
      <c r="D1944" s="118"/>
      <c r="E1944" s="118" t="s">
        <v>18926</v>
      </c>
      <c r="F1944" s="118"/>
      <c r="G1944" s="118"/>
      <c r="H1944" s="118"/>
      <c r="I1944" s="147"/>
    </row>
    <row r="1945" spans="1:9" ht="25.5">
      <c r="A1945" s="386" t="s">
        <v>18472</v>
      </c>
      <c r="B1945" s="86">
        <v>1</v>
      </c>
      <c r="C1945" s="420" t="s">
        <v>26835</v>
      </c>
      <c r="D1945" s="118"/>
      <c r="E1945" s="118" t="s">
        <v>18927</v>
      </c>
      <c r="F1945" s="118"/>
      <c r="G1945" s="118"/>
      <c r="H1945" s="118"/>
      <c r="I1945" s="147"/>
    </row>
    <row r="1946" spans="1:9" ht="25.5">
      <c r="A1946" s="386" t="s">
        <v>18521</v>
      </c>
      <c r="B1946" s="86">
        <v>1</v>
      </c>
      <c r="C1946" s="420" t="s">
        <v>26836</v>
      </c>
      <c r="D1946" s="118"/>
      <c r="E1946" s="118" t="s">
        <v>18928</v>
      </c>
      <c r="F1946" s="118"/>
      <c r="G1946" s="118"/>
      <c r="H1946" s="118"/>
      <c r="I1946" s="147"/>
    </row>
    <row r="1947" spans="1:9">
      <c r="A1947" s="386" t="s">
        <v>18522</v>
      </c>
      <c r="B1947" s="86">
        <v>1</v>
      </c>
      <c r="C1947" s="420" t="s">
        <v>18524</v>
      </c>
      <c r="D1947" s="118"/>
      <c r="E1947" s="118" t="s">
        <v>18929</v>
      </c>
      <c r="F1947" s="118"/>
      <c r="G1947" s="118"/>
      <c r="H1947" s="118"/>
      <c r="I1947" s="147"/>
    </row>
    <row r="1948" spans="1:9" ht="25.5">
      <c r="A1948" s="386" t="s">
        <v>18474</v>
      </c>
      <c r="B1948" s="86">
        <v>1</v>
      </c>
      <c r="C1948" s="420" t="s">
        <v>26837</v>
      </c>
      <c r="D1948" s="118"/>
      <c r="E1948" s="118" t="s">
        <v>18930</v>
      </c>
      <c r="F1948" s="118"/>
      <c r="G1948" s="118"/>
      <c r="H1948" s="118"/>
      <c r="I1948" s="147"/>
    </row>
    <row r="1949" spans="1:9" ht="25.5">
      <c r="A1949" s="386" t="s">
        <v>18469</v>
      </c>
      <c r="B1949" s="86">
        <v>1</v>
      </c>
      <c r="C1949" s="420" t="s">
        <v>26838</v>
      </c>
      <c r="D1949" s="118"/>
      <c r="E1949" s="118" t="s">
        <v>18931</v>
      </c>
      <c r="F1949" s="118"/>
      <c r="G1949" s="118"/>
      <c r="H1949" s="118"/>
      <c r="I1949" s="147"/>
    </row>
    <row r="1950" spans="1:9" ht="25.5">
      <c r="A1950" s="386" t="s">
        <v>18475</v>
      </c>
      <c r="B1950" s="86">
        <v>1</v>
      </c>
      <c r="C1950" s="420" t="s">
        <v>26839</v>
      </c>
      <c r="D1950" s="118"/>
      <c r="E1950" s="118" t="s">
        <v>18932</v>
      </c>
      <c r="F1950" s="118"/>
      <c r="G1950" s="118"/>
      <c r="H1950" s="118"/>
      <c r="I1950" s="147"/>
    </row>
    <row r="1951" spans="1:9" ht="25.5">
      <c r="A1951" s="386" t="s">
        <v>18466</v>
      </c>
      <c r="B1951" s="86">
        <v>1</v>
      </c>
      <c r="C1951" s="420" t="s">
        <v>26840</v>
      </c>
      <c r="D1951" s="118"/>
      <c r="E1951" s="118" t="s">
        <v>18933</v>
      </c>
      <c r="F1951" s="118"/>
      <c r="G1951" s="118"/>
      <c r="H1951" s="118"/>
      <c r="I1951" s="147"/>
    </row>
    <row r="1952" spans="1:9" ht="25.5">
      <c r="A1952" s="386" t="s">
        <v>18513</v>
      </c>
      <c r="B1952" s="86">
        <v>1</v>
      </c>
      <c r="C1952" s="420" t="s">
        <v>26841</v>
      </c>
      <c r="D1952" s="118"/>
      <c r="E1952" s="118" t="s">
        <v>18934</v>
      </c>
      <c r="F1952" s="118"/>
      <c r="G1952" s="118"/>
      <c r="H1952" s="118"/>
      <c r="I1952" s="147"/>
    </row>
    <row r="1953" spans="1:9">
      <c r="A1953" s="386" t="s">
        <v>18514</v>
      </c>
      <c r="B1953" s="86">
        <v>1</v>
      </c>
      <c r="C1953" s="420" t="s">
        <v>18515</v>
      </c>
      <c r="D1953" s="118"/>
      <c r="E1953" s="118" t="s">
        <v>18935</v>
      </c>
      <c r="F1953" s="118"/>
      <c r="G1953" s="118"/>
      <c r="H1953" s="118"/>
      <c r="I1953" s="147"/>
    </row>
    <row r="1954" spans="1:9" ht="25.5">
      <c r="A1954" s="386" t="s">
        <v>18452</v>
      </c>
      <c r="B1954" s="86">
        <v>1</v>
      </c>
      <c r="C1954" s="420" t="s">
        <v>26842</v>
      </c>
      <c r="D1954" s="118"/>
      <c r="E1954" s="118" t="s">
        <v>18936</v>
      </c>
      <c r="F1954" s="118"/>
      <c r="G1954" s="118"/>
      <c r="H1954" s="118"/>
      <c r="I1954" s="147"/>
    </row>
    <row r="1955" spans="1:9">
      <c r="A1955" s="386" t="s">
        <v>18500</v>
      </c>
      <c r="B1955" s="86">
        <v>1</v>
      </c>
      <c r="C1955" s="420" t="s">
        <v>26843</v>
      </c>
      <c r="D1955" s="118"/>
      <c r="E1955" s="118" t="s">
        <v>18937</v>
      </c>
      <c r="F1955" s="118"/>
      <c r="G1955" s="118"/>
      <c r="H1955" s="118"/>
      <c r="I1955" s="147"/>
    </row>
    <row r="1956" spans="1:9" ht="25.5">
      <c r="A1956" s="386" t="s">
        <v>18470</v>
      </c>
      <c r="B1956" s="86">
        <v>1</v>
      </c>
      <c r="C1956" s="420" t="s">
        <v>26844</v>
      </c>
      <c r="D1956" s="118"/>
      <c r="E1956" s="118" t="s">
        <v>18938</v>
      </c>
      <c r="F1956" s="118"/>
      <c r="G1956" s="118"/>
      <c r="H1956" s="118"/>
      <c r="I1956" s="147"/>
    </row>
    <row r="1957" spans="1:9" ht="38.25">
      <c r="A1957" s="386" t="s">
        <v>18447</v>
      </c>
      <c r="B1957" s="86">
        <v>1</v>
      </c>
      <c r="C1957" s="420" t="s">
        <v>26845</v>
      </c>
      <c r="D1957" s="118"/>
      <c r="E1957" s="118" t="s">
        <v>18939</v>
      </c>
      <c r="F1957" s="118"/>
      <c r="G1957" s="118"/>
      <c r="H1957" s="118"/>
      <c r="I1957" s="147"/>
    </row>
    <row r="1958" spans="1:9" ht="25.5">
      <c r="A1958" s="386" t="s">
        <v>18502</v>
      </c>
      <c r="B1958" s="86">
        <v>1</v>
      </c>
      <c r="C1958" s="420" t="s">
        <v>18503</v>
      </c>
      <c r="D1958" s="118"/>
      <c r="E1958" s="118" t="s">
        <v>18940</v>
      </c>
      <c r="F1958" s="118"/>
      <c r="G1958" s="118"/>
      <c r="H1958" s="118"/>
      <c r="I1958" s="147"/>
    </row>
    <row r="1959" spans="1:9" ht="25.5">
      <c r="A1959" s="386" t="s">
        <v>18450</v>
      </c>
      <c r="B1959" s="86">
        <v>1</v>
      </c>
      <c r="C1959" s="420" t="s">
        <v>26846</v>
      </c>
      <c r="D1959" s="118"/>
      <c r="E1959" s="118" t="s">
        <v>18941</v>
      </c>
      <c r="F1959" s="118"/>
      <c r="G1959" s="118"/>
      <c r="H1959" s="118"/>
      <c r="I1959" s="147"/>
    </row>
    <row r="1960" spans="1:9">
      <c r="A1960" s="386" t="s">
        <v>18505</v>
      </c>
      <c r="B1960" s="86">
        <v>1</v>
      </c>
      <c r="C1960" s="420" t="s">
        <v>18754</v>
      </c>
      <c r="D1960" s="118"/>
      <c r="E1960" s="118" t="s">
        <v>21975</v>
      </c>
      <c r="F1960" s="118"/>
      <c r="G1960" s="118"/>
      <c r="H1960" s="118"/>
      <c r="I1960" s="147"/>
    </row>
    <row r="1961" spans="1:9" ht="25.5">
      <c r="A1961" s="386" t="s">
        <v>18462</v>
      </c>
      <c r="B1961" s="86">
        <v>1</v>
      </c>
      <c r="C1961" s="420" t="s">
        <v>26847</v>
      </c>
      <c r="D1961" s="118"/>
      <c r="E1961" s="118" t="s">
        <v>18942</v>
      </c>
      <c r="F1961" s="118"/>
      <c r="G1961" s="118"/>
      <c r="H1961" s="118"/>
      <c r="I1961" s="147"/>
    </row>
    <row r="1962" spans="1:9">
      <c r="A1962" s="386" t="s">
        <v>18495</v>
      </c>
      <c r="B1962" s="86">
        <v>1</v>
      </c>
      <c r="C1962" s="420" t="s">
        <v>18496</v>
      </c>
      <c r="D1962" s="118"/>
      <c r="E1962" s="118" t="s">
        <v>18943</v>
      </c>
      <c r="F1962" s="118"/>
      <c r="G1962" s="118"/>
      <c r="H1962" s="118"/>
      <c r="I1962" s="147"/>
    </row>
    <row r="1963" spans="1:9" ht="25.5">
      <c r="A1963" s="386" t="s">
        <v>18456</v>
      </c>
      <c r="B1963" s="86">
        <v>1</v>
      </c>
      <c r="C1963" s="420" t="s">
        <v>26848</v>
      </c>
      <c r="D1963" s="118"/>
      <c r="E1963" s="118" t="s">
        <v>18944</v>
      </c>
      <c r="F1963" s="118"/>
      <c r="G1963" s="118"/>
      <c r="H1963" s="118"/>
      <c r="I1963" s="147"/>
    </row>
    <row r="1964" spans="1:9">
      <c r="A1964" s="386" t="s">
        <v>18504</v>
      </c>
      <c r="B1964" s="86">
        <v>1</v>
      </c>
      <c r="C1964" s="420" t="s">
        <v>26849</v>
      </c>
      <c r="D1964" s="118"/>
      <c r="E1964" s="118" t="s">
        <v>18945</v>
      </c>
      <c r="F1964" s="118"/>
      <c r="G1964" s="118"/>
      <c r="H1964" s="118"/>
      <c r="I1964" s="147"/>
    </row>
    <row r="1965" spans="1:9" ht="25.5">
      <c r="A1965" s="386" t="s">
        <v>18459</v>
      </c>
      <c r="B1965" s="86">
        <v>1</v>
      </c>
      <c r="C1965" s="420" t="s">
        <v>26850</v>
      </c>
      <c r="D1965" s="118"/>
      <c r="E1965" s="118" t="s">
        <v>18946</v>
      </c>
      <c r="F1965" s="118"/>
      <c r="G1965" s="118"/>
      <c r="H1965" s="118"/>
      <c r="I1965" s="147"/>
    </row>
    <row r="1966" spans="1:9">
      <c r="A1966" s="386" t="s">
        <v>18501</v>
      </c>
      <c r="B1966" s="86">
        <v>1</v>
      </c>
      <c r="C1966" s="420" t="s">
        <v>26851</v>
      </c>
      <c r="D1966" s="118"/>
      <c r="E1966" s="118" t="s">
        <v>18947</v>
      </c>
      <c r="F1966" s="118"/>
      <c r="G1966" s="118"/>
      <c r="H1966" s="118"/>
      <c r="I1966" s="147"/>
    </row>
    <row r="1967" spans="1:9" ht="25.5">
      <c r="A1967" s="386" t="s">
        <v>18476</v>
      </c>
      <c r="B1967" s="86">
        <v>1</v>
      </c>
      <c r="C1967" s="420" t="s">
        <v>26852</v>
      </c>
      <c r="D1967" s="118"/>
      <c r="E1967" s="118" t="s">
        <v>18948</v>
      </c>
      <c r="F1967" s="118"/>
      <c r="G1967" s="118"/>
      <c r="H1967" s="118"/>
      <c r="I1967" s="147"/>
    </row>
    <row r="1968" spans="1:9" ht="25.5">
      <c r="A1968" s="386" t="s">
        <v>18467</v>
      </c>
      <c r="B1968" s="86">
        <v>1</v>
      </c>
      <c r="C1968" s="420" t="s">
        <v>26853</v>
      </c>
      <c r="D1968" s="118"/>
      <c r="E1968" s="118" t="s">
        <v>18949</v>
      </c>
      <c r="F1968" s="118"/>
      <c r="G1968" s="118"/>
      <c r="H1968" s="118"/>
      <c r="I1968" s="147"/>
    </row>
    <row r="1969" spans="1:9">
      <c r="A1969" s="386" t="s">
        <v>18516</v>
      </c>
      <c r="B1969" s="86">
        <v>1</v>
      </c>
      <c r="C1969" s="420" t="s">
        <v>18517</v>
      </c>
      <c r="D1969" s="118"/>
      <c r="E1969" s="118" t="s">
        <v>18950</v>
      </c>
      <c r="F1969" s="118"/>
      <c r="G1969" s="118"/>
      <c r="H1969" s="118"/>
      <c r="I1969" s="147"/>
    </row>
    <row r="1970" spans="1:9" ht="25.5">
      <c r="A1970" s="386" t="s">
        <v>18471</v>
      </c>
      <c r="B1970" s="86">
        <v>1</v>
      </c>
      <c r="C1970" s="420" t="s">
        <v>26854</v>
      </c>
      <c r="D1970" s="118"/>
      <c r="E1970" s="118" t="s">
        <v>18951</v>
      </c>
      <c r="F1970" s="118"/>
      <c r="G1970" s="118"/>
      <c r="H1970" s="118"/>
      <c r="I1970" s="147"/>
    </row>
    <row r="1971" spans="1:9" ht="25.5">
      <c r="A1971" s="386" t="s">
        <v>18473</v>
      </c>
      <c r="B1971" s="86">
        <v>1</v>
      </c>
      <c r="C1971" s="420" t="s">
        <v>26855</v>
      </c>
      <c r="D1971" s="118"/>
      <c r="E1971" s="118" t="s">
        <v>18952</v>
      </c>
      <c r="F1971" s="118"/>
      <c r="G1971" s="118"/>
      <c r="H1971" s="118"/>
      <c r="I1971" s="147"/>
    </row>
    <row r="1972" spans="1:9" ht="25.5">
      <c r="A1972" s="386" t="s">
        <v>18465</v>
      </c>
      <c r="B1972" s="86">
        <v>1</v>
      </c>
      <c r="C1972" s="420" t="s">
        <v>26856</v>
      </c>
      <c r="D1972" s="118"/>
      <c r="E1972" s="118" t="s">
        <v>18953</v>
      </c>
      <c r="F1972" s="118"/>
      <c r="G1972" s="118"/>
      <c r="H1972" s="118"/>
      <c r="I1972" s="147"/>
    </row>
    <row r="1973" spans="1:9" ht="38.25">
      <c r="A1973" s="386" t="s">
        <v>18464</v>
      </c>
      <c r="B1973" s="86">
        <v>1</v>
      </c>
      <c r="C1973" s="420" t="s">
        <v>26857</v>
      </c>
      <c r="D1973" s="118"/>
      <c r="E1973" s="118" t="s">
        <v>18954</v>
      </c>
      <c r="F1973" s="118"/>
      <c r="G1973" s="118"/>
      <c r="H1973" s="118"/>
      <c r="I1973" s="147"/>
    </row>
    <row r="1974" spans="1:9" ht="25.5">
      <c r="A1974" s="386" t="s">
        <v>18468</v>
      </c>
      <c r="B1974" s="86">
        <v>1</v>
      </c>
      <c r="C1974" s="420" t="s">
        <v>26858</v>
      </c>
      <c r="D1974" s="118"/>
      <c r="E1974" s="118" t="s">
        <v>18955</v>
      </c>
      <c r="F1974" s="118"/>
      <c r="G1974" s="118"/>
      <c r="H1974" s="118"/>
      <c r="I1974" s="147"/>
    </row>
    <row r="1975" spans="1:9">
      <c r="A1975" s="386" t="s">
        <v>15430</v>
      </c>
      <c r="B1975" s="86">
        <v>1</v>
      </c>
      <c r="C1975" s="420" t="s">
        <v>15432</v>
      </c>
      <c r="D1975" s="118" t="s">
        <v>16311</v>
      </c>
      <c r="E1975" s="118" t="s">
        <v>21976</v>
      </c>
      <c r="F1975" s="118"/>
      <c r="G1975" s="118"/>
      <c r="H1975" s="118"/>
      <c r="I1975" s="147" t="s">
        <v>20234</v>
      </c>
    </row>
    <row r="1976" spans="1:9">
      <c r="A1976" s="386" t="s">
        <v>15434</v>
      </c>
      <c r="B1976" s="86">
        <v>1</v>
      </c>
      <c r="C1976" s="420" t="s">
        <v>15437</v>
      </c>
      <c r="D1976" s="118" t="s">
        <v>16312</v>
      </c>
      <c r="E1976" s="118" t="s">
        <v>21977</v>
      </c>
      <c r="F1976" s="118"/>
      <c r="G1976" s="118"/>
      <c r="H1976" s="118"/>
      <c r="I1976" s="147" t="s">
        <v>20235</v>
      </c>
    </row>
    <row r="1977" spans="1:9" ht="38.25">
      <c r="A1977" s="386" t="s">
        <v>18281</v>
      </c>
      <c r="B1977" s="86">
        <v>1</v>
      </c>
      <c r="C1977" s="420" t="s">
        <v>26859</v>
      </c>
      <c r="D1977" s="118"/>
      <c r="E1977" s="118" t="s">
        <v>18956</v>
      </c>
      <c r="F1977" s="118"/>
      <c r="G1977" s="118"/>
      <c r="H1977" s="118"/>
      <c r="I1977" s="147"/>
    </row>
    <row r="1978" spans="1:9">
      <c r="A1978" s="386" t="s">
        <v>18284</v>
      </c>
      <c r="B1978" s="86">
        <v>1</v>
      </c>
      <c r="C1978" s="420" t="s">
        <v>18694</v>
      </c>
      <c r="D1978" s="118"/>
      <c r="E1978" s="118" t="s">
        <v>18957</v>
      </c>
      <c r="F1978" s="118"/>
      <c r="G1978" s="118"/>
      <c r="H1978" s="118"/>
      <c r="I1978" s="147"/>
    </row>
    <row r="1979" spans="1:9">
      <c r="A1979" s="386" t="s">
        <v>18285</v>
      </c>
      <c r="B1979" s="86">
        <v>1</v>
      </c>
      <c r="C1979" s="420" t="s">
        <v>19178</v>
      </c>
      <c r="D1979" s="118"/>
      <c r="E1979" s="118" t="s">
        <v>21978</v>
      </c>
      <c r="F1979" s="118"/>
      <c r="G1979" s="118"/>
      <c r="H1979" s="118"/>
      <c r="I1979" s="147"/>
    </row>
    <row r="1980" spans="1:9" ht="25.5">
      <c r="A1980" s="386" t="s">
        <v>18271</v>
      </c>
      <c r="B1980" s="86">
        <v>1</v>
      </c>
      <c r="C1980" s="420" t="s">
        <v>18277</v>
      </c>
      <c r="D1980" s="118"/>
      <c r="E1980" s="118" t="s">
        <v>18958</v>
      </c>
      <c r="F1980" s="118"/>
      <c r="G1980" s="118"/>
      <c r="H1980" s="118"/>
      <c r="I1980" s="147"/>
    </row>
    <row r="1981" spans="1:9">
      <c r="A1981" s="386" t="s">
        <v>18275</v>
      </c>
      <c r="B1981" s="86">
        <v>1</v>
      </c>
      <c r="C1981" s="420" t="s">
        <v>18278</v>
      </c>
      <c r="D1981" s="118"/>
      <c r="E1981" s="118" t="s">
        <v>18959</v>
      </c>
      <c r="F1981" s="118"/>
      <c r="G1981" s="118"/>
      <c r="H1981" s="118"/>
      <c r="I1981" s="147"/>
    </row>
    <row r="1982" spans="1:9">
      <c r="A1982" s="386" t="s">
        <v>18276</v>
      </c>
      <c r="B1982" s="86">
        <v>1</v>
      </c>
      <c r="C1982" s="420" t="s">
        <v>18279</v>
      </c>
      <c r="D1982" s="118"/>
      <c r="E1982" s="118" t="s">
        <v>18960</v>
      </c>
      <c r="F1982" s="118"/>
      <c r="G1982" s="118"/>
      <c r="H1982" s="118"/>
      <c r="I1982" s="147"/>
    </row>
    <row r="1983" spans="1:9" ht="25.5">
      <c r="A1983" s="386" t="s">
        <v>17498</v>
      </c>
      <c r="B1983" s="86">
        <v>1</v>
      </c>
      <c r="C1983" s="420" t="s">
        <v>26860</v>
      </c>
      <c r="D1983" s="118"/>
      <c r="E1983" s="118" t="s">
        <v>21979</v>
      </c>
      <c r="F1983" s="118"/>
      <c r="G1983" s="118"/>
      <c r="H1983" s="118"/>
      <c r="I1983" s="147" t="s">
        <v>20236</v>
      </c>
    </row>
    <row r="1984" spans="1:9">
      <c r="A1984" s="386" t="s">
        <v>17502</v>
      </c>
      <c r="B1984" s="86">
        <v>1</v>
      </c>
      <c r="C1984" s="420" t="s">
        <v>17505</v>
      </c>
      <c r="D1984" s="118"/>
      <c r="E1984" s="118" t="s">
        <v>21980</v>
      </c>
      <c r="F1984" s="118"/>
      <c r="G1984" s="118"/>
      <c r="H1984" s="118"/>
      <c r="I1984" s="147" t="s">
        <v>20237</v>
      </c>
    </row>
    <row r="1985" spans="1:9">
      <c r="A1985" s="386" t="s">
        <v>17503</v>
      </c>
      <c r="B1985" s="86">
        <v>1</v>
      </c>
      <c r="C1985" s="420" t="s">
        <v>17506</v>
      </c>
      <c r="D1985" s="118"/>
      <c r="E1985" s="118" t="s">
        <v>21981</v>
      </c>
      <c r="F1985" s="118"/>
      <c r="G1985" s="118"/>
      <c r="H1985" s="118"/>
      <c r="I1985" s="147" t="s">
        <v>20238</v>
      </c>
    </row>
    <row r="1986" spans="1:9" ht="38.25">
      <c r="A1986" s="386" t="s">
        <v>18351</v>
      </c>
      <c r="B1986" s="86">
        <v>1</v>
      </c>
      <c r="C1986" s="420" t="s">
        <v>26861</v>
      </c>
      <c r="D1986" s="118"/>
      <c r="E1986" s="118" t="s">
        <v>18961</v>
      </c>
      <c r="F1986" s="118"/>
      <c r="G1986" s="118"/>
      <c r="H1986" s="118"/>
      <c r="I1986" s="147"/>
    </row>
    <row r="1987" spans="1:9">
      <c r="A1987" s="386" t="s">
        <v>18355</v>
      </c>
      <c r="B1987" s="86">
        <v>1</v>
      </c>
      <c r="C1987" s="420" t="s">
        <v>17603</v>
      </c>
      <c r="D1987" s="118"/>
      <c r="E1987" s="118" t="s">
        <v>21815</v>
      </c>
      <c r="F1987" s="118"/>
      <c r="G1987" s="118"/>
      <c r="H1987" s="118"/>
      <c r="I1987" s="147"/>
    </row>
    <row r="1988" spans="1:9">
      <c r="A1988" s="386" t="s">
        <v>18356</v>
      </c>
      <c r="B1988" s="86">
        <v>1</v>
      </c>
      <c r="C1988" s="420" t="s">
        <v>18358</v>
      </c>
      <c r="D1988" s="118"/>
      <c r="E1988" s="118" t="s">
        <v>18962</v>
      </c>
      <c r="F1988" s="118"/>
      <c r="G1988" s="118"/>
      <c r="H1988" s="118"/>
      <c r="I1988" s="147"/>
    </row>
    <row r="1989" spans="1:9">
      <c r="A1989" s="386" t="s">
        <v>18357</v>
      </c>
      <c r="B1989" s="86">
        <v>1</v>
      </c>
      <c r="C1989" s="420" t="s">
        <v>18359</v>
      </c>
      <c r="D1989" s="118"/>
      <c r="E1989" s="118" t="s">
        <v>18963</v>
      </c>
      <c r="F1989" s="118"/>
      <c r="G1989" s="118"/>
      <c r="H1989" s="118"/>
      <c r="I1989" s="147"/>
    </row>
    <row r="1990" spans="1:9" ht="25.5">
      <c r="A1990" s="386" t="s">
        <v>18548</v>
      </c>
      <c r="B1990" s="86">
        <v>1</v>
      </c>
      <c r="C1990" s="398" t="s">
        <v>26862</v>
      </c>
      <c r="D1990" s="118"/>
      <c r="E1990" s="118" t="s">
        <v>18964</v>
      </c>
      <c r="F1990" s="118"/>
      <c r="G1990" s="118"/>
      <c r="H1990" s="118"/>
      <c r="I1990" s="147"/>
    </row>
    <row r="1991" spans="1:9">
      <c r="A1991" s="386" t="s">
        <v>17479</v>
      </c>
      <c r="B1991" s="86">
        <v>1</v>
      </c>
      <c r="C1991" s="420" t="s">
        <v>26863</v>
      </c>
      <c r="D1991" s="118"/>
      <c r="E1991" s="118" t="s">
        <v>18965</v>
      </c>
      <c r="F1991" s="118"/>
      <c r="G1991" s="118"/>
      <c r="H1991" s="118"/>
      <c r="I1991" s="147" t="s">
        <v>20239</v>
      </c>
    </row>
    <row r="1992" spans="1:9">
      <c r="A1992" s="386" t="s">
        <v>17474</v>
      </c>
      <c r="B1992" s="86">
        <v>1</v>
      </c>
      <c r="C1992" s="420" t="s">
        <v>26383</v>
      </c>
      <c r="D1992" s="118"/>
      <c r="E1992" s="118" t="s">
        <v>18966</v>
      </c>
      <c r="F1992" s="118"/>
      <c r="G1992" s="118"/>
      <c r="H1992" s="118"/>
      <c r="I1992" s="147" t="s">
        <v>20240</v>
      </c>
    </row>
    <row r="1993" spans="1:9">
      <c r="A1993" s="386" t="s">
        <v>17475</v>
      </c>
      <c r="B1993" s="86">
        <v>1</v>
      </c>
      <c r="C1993" s="420" t="s">
        <v>17480</v>
      </c>
      <c r="D1993" s="118"/>
      <c r="E1993" s="118" t="s">
        <v>18967</v>
      </c>
      <c r="F1993" s="118"/>
      <c r="G1993" s="118"/>
      <c r="H1993" s="118"/>
      <c r="I1993" s="147" t="s">
        <v>20241</v>
      </c>
    </row>
    <row r="1994" spans="1:9">
      <c r="A1994" s="386" t="s">
        <v>17476</v>
      </c>
      <c r="B1994" s="86">
        <v>1</v>
      </c>
      <c r="C1994" s="420" t="s">
        <v>17507</v>
      </c>
      <c r="D1994" s="118"/>
      <c r="E1994" s="118" t="s">
        <v>21982</v>
      </c>
      <c r="F1994" s="118"/>
      <c r="G1994" s="118"/>
      <c r="H1994" s="118"/>
      <c r="I1994" s="147" t="s">
        <v>20242</v>
      </c>
    </row>
    <row r="1995" spans="1:9" ht="38.25">
      <c r="A1995" s="386" t="s">
        <v>17539</v>
      </c>
      <c r="B1995" s="86">
        <v>1</v>
      </c>
      <c r="C1995" s="420" t="s">
        <v>26864</v>
      </c>
      <c r="D1995" s="118"/>
      <c r="E1995" s="118" t="s">
        <v>21983</v>
      </c>
      <c r="F1995" s="118"/>
      <c r="G1995" s="118"/>
      <c r="H1995" s="118"/>
      <c r="I1995" s="147" t="s">
        <v>20243</v>
      </c>
    </row>
    <row r="1996" spans="1:9">
      <c r="A1996" s="386" t="s">
        <v>17543</v>
      </c>
      <c r="B1996" s="86">
        <v>1</v>
      </c>
      <c r="C1996" s="420" t="s">
        <v>17546</v>
      </c>
      <c r="D1996" s="118"/>
      <c r="E1996" s="118" t="s">
        <v>18968</v>
      </c>
      <c r="F1996" s="118"/>
      <c r="G1996" s="118"/>
      <c r="H1996" s="118"/>
      <c r="I1996" s="147" t="s">
        <v>20244</v>
      </c>
    </row>
    <row r="1997" spans="1:9">
      <c r="A1997" s="386" t="s">
        <v>17544</v>
      </c>
      <c r="B1997" s="86">
        <v>1</v>
      </c>
      <c r="C1997" s="420" t="s">
        <v>26865</v>
      </c>
      <c r="D1997" s="118"/>
      <c r="E1997" s="118" t="s">
        <v>21984</v>
      </c>
      <c r="F1997" s="118"/>
      <c r="G1997" s="118"/>
      <c r="H1997" s="118"/>
      <c r="I1997" s="147" t="s">
        <v>20245</v>
      </c>
    </row>
    <row r="1998" spans="1:9">
      <c r="A1998" s="386" t="s">
        <v>17545</v>
      </c>
      <c r="B1998" s="86">
        <v>1</v>
      </c>
      <c r="C1998" s="420" t="s">
        <v>18153</v>
      </c>
      <c r="D1998" s="118"/>
      <c r="E1998" s="118" t="s">
        <v>21985</v>
      </c>
      <c r="F1998" s="118"/>
      <c r="G1998" s="118"/>
      <c r="H1998" s="118"/>
      <c r="I1998" s="147" t="s">
        <v>20246</v>
      </c>
    </row>
    <row r="1999" spans="1:9" ht="25.5">
      <c r="A1999" s="386" t="s">
        <v>18146</v>
      </c>
      <c r="B1999" s="86">
        <v>1</v>
      </c>
      <c r="C1999" s="420" t="s">
        <v>26866</v>
      </c>
      <c r="D1999" s="118"/>
      <c r="E1999" s="118" t="s">
        <v>21986</v>
      </c>
      <c r="F1999" s="118"/>
      <c r="G1999" s="118"/>
      <c r="H1999" s="118"/>
      <c r="I1999" s="147" t="s">
        <v>20247</v>
      </c>
    </row>
    <row r="2000" spans="1:9">
      <c r="A2000" s="386" t="s">
        <v>18150</v>
      </c>
      <c r="B2000" s="86">
        <v>1</v>
      </c>
      <c r="C2000" s="420" t="s">
        <v>18154</v>
      </c>
      <c r="D2000" s="118"/>
      <c r="E2000" s="118" t="s">
        <v>21987</v>
      </c>
      <c r="F2000" s="118"/>
      <c r="G2000" s="118"/>
      <c r="H2000" s="118"/>
      <c r="I2000" s="147" t="s">
        <v>20248</v>
      </c>
    </row>
    <row r="2001" spans="1:9">
      <c r="A2001" s="386" t="s">
        <v>18151</v>
      </c>
      <c r="B2001" s="86">
        <v>1</v>
      </c>
      <c r="C2001" s="420" t="s">
        <v>26867</v>
      </c>
      <c r="D2001" s="118"/>
      <c r="E2001" s="118" t="s">
        <v>18969</v>
      </c>
      <c r="F2001" s="118"/>
      <c r="G2001" s="118"/>
      <c r="H2001" s="118"/>
      <c r="I2001" s="147" t="s">
        <v>20249</v>
      </c>
    </row>
    <row r="2002" spans="1:9">
      <c r="A2002" s="386" t="s">
        <v>3556</v>
      </c>
      <c r="B2002" s="86">
        <v>1</v>
      </c>
      <c r="C2002" s="399" t="s">
        <v>4799</v>
      </c>
      <c r="D2002" s="118" t="s">
        <v>16313</v>
      </c>
      <c r="E2002" s="118" t="s">
        <v>14001</v>
      </c>
      <c r="F2002" s="118"/>
      <c r="G2002" s="118"/>
      <c r="H2002" s="118"/>
      <c r="I2002" s="147" t="s">
        <v>20250</v>
      </c>
    </row>
    <row r="2003" spans="1:9">
      <c r="A2003" s="386" t="s">
        <v>3557</v>
      </c>
      <c r="B2003" s="86">
        <v>1</v>
      </c>
      <c r="C2003" s="399" t="s">
        <v>9976</v>
      </c>
      <c r="D2003" s="118" t="s">
        <v>9976</v>
      </c>
      <c r="E2003" s="118" t="s">
        <v>14002</v>
      </c>
      <c r="F2003" s="118"/>
      <c r="G2003" s="118"/>
      <c r="H2003" s="118"/>
      <c r="I2003" s="147" t="s">
        <v>20251</v>
      </c>
    </row>
    <row r="2004" spans="1:9">
      <c r="A2004" s="386" t="s">
        <v>3558</v>
      </c>
      <c r="B2004" s="86">
        <v>1</v>
      </c>
      <c r="C2004" s="399" t="s">
        <v>4800</v>
      </c>
      <c r="D2004" s="118" t="s">
        <v>16314</v>
      </c>
      <c r="E2004" s="118" t="s">
        <v>14003</v>
      </c>
      <c r="F2004" s="118"/>
      <c r="G2004" s="118"/>
      <c r="H2004" s="118"/>
      <c r="I2004" s="147" t="s">
        <v>20252</v>
      </c>
    </row>
    <row r="2005" spans="1:9">
      <c r="A2005" s="386" t="s">
        <v>3559</v>
      </c>
      <c r="B2005" s="86">
        <v>1</v>
      </c>
      <c r="C2005" s="399" t="s">
        <v>4801</v>
      </c>
      <c r="D2005" s="118" t="s">
        <v>16315</v>
      </c>
      <c r="E2005" s="118" t="s">
        <v>14004</v>
      </c>
      <c r="F2005" s="118"/>
      <c r="G2005" s="118"/>
      <c r="H2005" s="118"/>
      <c r="I2005" s="147" t="s">
        <v>20253</v>
      </c>
    </row>
    <row r="2006" spans="1:9">
      <c r="A2006" s="386" t="s">
        <v>3562</v>
      </c>
      <c r="B2006" s="86">
        <v>1</v>
      </c>
      <c r="C2006" s="399" t="s">
        <v>4802</v>
      </c>
      <c r="D2006" s="118" t="s">
        <v>16316</v>
      </c>
      <c r="E2006" s="118" t="s">
        <v>14005</v>
      </c>
      <c r="F2006" s="118"/>
      <c r="G2006" s="118"/>
      <c r="H2006" s="118"/>
      <c r="I2006" s="147" t="s">
        <v>20254</v>
      </c>
    </row>
    <row r="2007" spans="1:9">
      <c r="A2007" s="386" t="s">
        <v>3564</v>
      </c>
      <c r="B2007" s="86">
        <v>1</v>
      </c>
      <c r="C2007" s="399" t="s">
        <v>4803</v>
      </c>
      <c r="D2007" s="118" t="s">
        <v>16317</v>
      </c>
      <c r="E2007" s="118" t="s">
        <v>17081</v>
      </c>
      <c r="F2007" s="118"/>
      <c r="G2007" s="118"/>
      <c r="H2007" s="118"/>
      <c r="I2007" s="147" t="s">
        <v>20255</v>
      </c>
    </row>
    <row r="2008" spans="1:9">
      <c r="A2008" s="386" t="s">
        <v>3566</v>
      </c>
      <c r="B2008" s="86">
        <v>1</v>
      </c>
      <c r="C2008" s="399" t="s">
        <v>1287</v>
      </c>
      <c r="D2008" s="118" t="s">
        <v>16318</v>
      </c>
      <c r="E2008" s="118" t="s">
        <v>14006</v>
      </c>
      <c r="F2008" s="118"/>
      <c r="G2008" s="118"/>
      <c r="H2008" s="118"/>
      <c r="I2008" s="147" t="s">
        <v>20256</v>
      </c>
    </row>
    <row r="2009" spans="1:9">
      <c r="A2009" s="386" t="s">
        <v>3560</v>
      </c>
      <c r="B2009" s="86">
        <v>1</v>
      </c>
      <c r="C2009" s="399" t="s">
        <v>4191</v>
      </c>
      <c r="D2009" s="118" t="s">
        <v>16319</v>
      </c>
      <c r="E2009" s="118" t="s">
        <v>21988</v>
      </c>
      <c r="F2009" s="118"/>
      <c r="G2009" s="118"/>
      <c r="H2009" s="118"/>
      <c r="I2009" s="147" t="s">
        <v>20257</v>
      </c>
    </row>
    <row r="2010" spans="1:9">
      <c r="A2010" s="386" t="s">
        <v>4793</v>
      </c>
      <c r="B2010" s="86">
        <v>1</v>
      </c>
      <c r="C2010" s="399" t="s">
        <v>1288</v>
      </c>
      <c r="D2010" s="118" t="s">
        <v>16320</v>
      </c>
      <c r="E2010" s="118" t="s">
        <v>14007</v>
      </c>
      <c r="F2010" s="118"/>
      <c r="G2010" s="118"/>
      <c r="H2010" s="118"/>
      <c r="I2010" s="147" t="s">
        <v>20258</v>
      </c>
    </row>
    <row r="2011" spans="1:9">
      <c r="A2011" s="386" t="s">
        <v>4794</v>
      </c>
      <c r="B2011" s="86">
        <v>1</v>
      </c>
      <c r="C2011" s="399" t="s">
        <v>1289</v>
      </c>
      <c r="D2011" s="118" t="s">
        <v>16321</v>
      </c>
      <c r="E2011" s="118" t="s">
        <v>14008</v>
      </c>
      <c r="F2011" s="118"/>
      <c r="G2011" s="118"/>
      <c r="H2011" s="118"/>
      <c r="I2011" s="147" t="s">
        <v>20259</v>
      </c>
    </row>
    <row r="2012" spans="1:9">
      <c r="A2012" s="386" t="s">
        <v>4795</v>
      </c>
      <c r="B2012" s="86">
        <v>1</v>
      </c>
      <c r="C2012" s="399" t="s">
        <v>1290</v>
      </c>
      <c r="D2012" s="118" t="s">
        <v>16322</v>
      </c>
      <c r="E2012" s="118" t="s">
        <v>14009</v>
      </c>
      <c r="F2012" s="118"/>
      <c r="G2012" s="118"/>
      <c r="H2012" s="118"/>
      <c r="I2012" s="147" t="s">
        <v>20260</v>
      </c>
    </row>
    <row r="2013" spans="1:9">
      <c r="A2013" s="386" t="s">
        <v>4796</v>
      </c>
      <c r="B2013" s="86">
        <v>1</v>
      </c>
      <c r="C2013" s="399" t="s">
        <v>10410</v>
      </c>
      <c r="D2013" s="118" t="s">
        <v>10411</v>
      </c>
      <c r="E2013" s="118" t="s">
        <v>10412</v>
      </c>
      <c r="F2013" s="118"/>
      <c r="G2013" s="118"/>
      <c r="H2013" s="118"/>
      <c r="I2013" s="147" t="s">
        <v>20261</v>
      </c>
    </row>
    <row r="2014" spans="1:9">
      <c r="A2014" s="386" t="s">
        <v>4797</v>
      </c>
      <c r="B2014" s="86">
        <v>1</v>
      </c>
      <c r="C2014" s="399" t="s">
        <v>1291</v>
      </c>
      <c r="D2014" s="118" t="s">
        <v>16323</v>
      </c>
      <c r="E2014" s="118" t="s">
        <v>14010</v>
      </c>
      <c r="F2014" s="118"/>
      <c r="G2014" s="118"/>
      <c r="H2014" s="118"/>
      <c r="I2014" s="147" t="s">
        <v>20262</v>
      </c>
    </row>
    <row r="2015" spans="1:9" ht="25.5">
      <c r="A2015" s="386" t="s">
        <v>14519</v>
      </c>
      <c r="B2015" s="86">
        <v>1</v>
      </c>
      <c r="C2015" s="399" t="s">
        <v>26868</v>
      </c>
      <c r="D2015" s="118" t="s">
        <v>16324</v>
      </c>
      <c r="E2015" s="118" t="s">
        <v>21989</v>
      </c>
      <c r="F2015" s="118"/>
      <c r="G2015" s="118"/>
      <c r="H2015" s="118"/>
      <c r="I2015" s="147" t="s">
        <v>20263</v>
      </c>
    </row>
    <row r="2016" spans="1:9">
      <c r="A2016" s="386" t="s">
        <v>14524</v>
      </c>
      <c r="B2016" s="86">
        <v>1</v>
      </c>
      <c r="C2016" s="399" t="s">
        <v>14527</v>
      </c>
      <c r="D2016" s="118" t="s">
        <v>16325</v>
      </c>
      <c r="E2016" s="118" t="s">
        <v>21990</v>
      </c>
      <c r="F2016" s="118"/>
      <c r="G2016" s="118"/>
      <c r="H2016" s="118"/>
      <c r="I2016" s="147" t="s">
        <v>20264</v>
      </c>
    </row>
    <row r="2017" spans="1:9" ht="25.5">
      <c r="A2017" s="386" t="s">
        <v>14525</v>
      </c>
      <c r="B2017" s="86">
        <v>1</v>
      </c>
      <c r="C2017" s="399" t="s">
        <v>14528</v>
      </c>
      <c r="D2017" s="118" t="s">
        <v>16326</v>
      </c>
      <c r="E2017" s="118" t="s">
        <v>21991</v>
      </c>
      <c r="F2017" s="118"/>
      <c r="G2017" s="118"/>
      <c r="H2017" s="118"/>
      <c r="I2017" s="147" t="s">
        <v>20265</v>
      </c>
    </row>
    <row r="2018" spans="1:9">
      <c r="A2018" s="386" t="s">
        <v>14526</v>
      </c>
      <c r="B2018" s="86">
        <v>1</v>
      </c>
      <c r="C2018" s="399" t="s">
        <v>14655</v>
      </c>
      <c r="D2018" s="118" t="s">
        <v>16327</v>
      </c>
      <c r="E2018" s="118" t="s">
        <v>21992</v>
      </c>
      <c r="F2018" s="118"/>
      <c r="G2018" s="118"/>
      <c r="H2018" s="118"/>
      <c r="I2018" s="147" t="s">
        <v>20266</v>
      </c>
    </row>
    <row r="2019" spans="1:9">
      <c r="A2019" s="386" t="s">
        <v>18172</v>
      </c>
      <c r="B2019" s="86">
        <v>1</v>
      </c>
      <c r="C2019" s="399" t="s">
        <v>18174</v>
      </c>
      <c r="D2019" s="118"/>
      <c r="E2019" s="118" t="s">
        <v>21993</v>
      </c>
      <c r="F2019" s="118"/>
      <c r="G2019" s="118"/>
      <c r="H2019" s="118"/>
      <c r="I2019" s="120" t="s">
        <v>20267</v>
      </c>
    </row>
    <row r="2020" spans="1:9" ht="25.5">
      <c r="A2020" s="386" t="s">
        <v>18168</v>
      </c>
      <c r="B2020" s="86">
        <v>1</v>
      </c>
      <c r="C2020" s="399" t="s">
        <v>26869</v>
      </c>
      <c r="D2020" s="118"/>
      <c r="E2020" s="118" t="s">
        <v>21994</v>
      </c>
      <c r="F2020" s="118"/>
      <c r="G2020" s="118"/>
      <c r="H2020" s="118"/>
      <c r="I2020" s="147" t="s">
        <v>20268</v>
      </c>
    </row>
    <row r="2021" spans="1:9">
      <c r="A2021" s="386" t="s">
        <v>18173</v>
      </c>
      <c r="B2021" s="86">
        <v>1</v>
      </c>
      <c r="C2021" s="399" t="s">
        <v>26870</v>
      </c>
      <c r="D2021" s="118"/>
      <c r="E2021" s="118" t="s">
        <v>18970</v>
      </c>
      <c r="F2021" s="118"/>
      <c r="G2021" s="118"/>
      <c r="H2021" s="118"/>
      <c r="I2021" s="147" t="s">
        <v>20269</v>
      </c>
    </row>
    <row r="2022" spans="1:9" ht="25.5">
      <c r="A2022" s="386" t="s">
        <v>18165</v>
      </c>
      <c r="B2022" s="86">
        <v>1</v>
      </c>
      <c r="C2022" s="399" t="s">
        <v>26871</v>
      </c>
      <c r="D2022" s="118"/>
      <c r="E2022" s="118" t="s">
        <v>21995</v>
      </c>
      <c r="F2022" s="118"/>
      <c r="G2022" s="118"/>
      <c r="H2022" s="118"/>
      <c r="I2022" s="147" t="s">
        <v>20270</v>
      </c>
    </row>
    <row r="2023" spans="1:9">
      <c r="A2023" s="386" t="s">
        <v>18171</v>
      </c>
      <c r="B2023" s="86">
        <v>1</v>
      </c>
      <c r="C2023" s="399" t="s">
        <v>26872</v>
      </c>
      <c r="D2023" s="118"/>
      <c r="E2023" s="118" t="s">
        <v>18971</v>
      </c>
      <c r="F2023" s="118"/>
      <c r="G2023" s="118"/>
      <c r="H2023" s="118"/>
      <c r="I2023" s="147" t="s">
        <v>20271</v>
      </c>
    </row>
    <row r="2024" spans="1:9">
      <c r="A2024" s="386" t="s">
        <v>23529</v>
      </c>
      <c r="B2024" s="86">
        <v>1</v>
      </c>
      <c r="C2024" s="399" t="s">
        <v>23535</v>
      </c>
      <c r="D2024" s="118"/>
      <c r="E2024" s="118"/>
      <c r="F2024" s="118"/>
      <c r="G2024" s="118"/>
      <c r="H2024" s="118"/>
      <c r="I2024" s="147"/>
    </row>
    <row r="2025" spans="1:9">
      <c r="A2025" s="386" t="s">
        <v>23532</v>
      </c>
      <c r="B2025" s="86">
        <v>1</v>
      </c>
      <c r="C2025" s="399" t="s">
        <v>23536</v>
      </c>
      <c r="D2025" s="118"/>
      <c r="E2025" s="118"/>
      <c r="F2025" s="118"/>
      <c r="G2025" s="118"/>
      <c r="H2025" s="118"/>
      <c r="I2025" s="147"/>
    </row>
    <row r="2026" spans="1:9">
      <c r="A2026" s="386" t="s">
        <v>23534</v>
      </c>
      <c r="B2026" s="86">
        <v>1</v>
      </c>
      <c r="C2026" s="399" t="s">
        <v>23537</v>
      </c>
      <c r="D2026" s="118"/>
      <c r="E2026" s="118"/>
      <c r="F2026" s="118"/>
      <c r="G2026" s="118"/>
      <c r="H2026" s="118"/>
      <c r="I2026" s="147"/>
    </row>
    <row r="2027" spans="1:9" ht="25.5">
      <c r="A2027" s="386" t="s">
        <v>18367</v>
      </c>
      <c r="B2027" s="86">
        <v>1</v>
      </c>
      <c r="C2027" s="399" t="s">
        <v>26873</v>
      </c>
      <c r="D2027" s="118"/>
      <c r="E2027" s="118" t="s">
        <v>18972</v>
      </c>
      <c r="F2027" s="118"/>
      <c r="G2027" s="118"/>
      <c r="H2027" s="118"/>
      <c r="I2027" s="147"/>
    </row>
    <row r="2028" spans="1:9">
      <c r="A2028" s="386" t="s">
        <v>18378</v>
      </c>
      <c r="B2028" s="86">
        <v>1</v>
      </c>
      <c r="C2028" s="399" t="s">
        <v>18381</v>
      </c>
      <c r="D2028" s="118"/>
      <c r="E2028" s="118" t="s">
        <v>18973</v>
      </c>
      <c r="F2028" s="118"/>
      <c r="G2028" s="118"/>
      <c r="H2028" s="118"/>
      <c r="I2028" s="147"/>
    </row>
    <row r="2029" spans="1:9">
      <c r="A2029" s="386" t="s">
        <v>18379</v>
      </c>
      <c r="B2029" s="86">
        <v>1</v>
      </c>
      <c r="C2029" s="399" t="s">
        <v>18382</v>
      </c>
      <c r="D2029" s="118"/>
      <c r="E2029" s="118" t="s">
        <v>18974</v>
      </c>
      <c r="F2029" s="118"/>
      <c r="G2029" s="118"/>
      <c r="H2029" s="118"/>
      <c r="I2029" s="147"/>
    </row>
    <row r="2030" spans="1:9">
      <c r="A2030" s="386" t="s">
        <v>15175</v>
      </c>
      <c r="B2030" s="86">
        <v>1</v>
      </c>
      <c r="C2030" s="420" t="s">
        <v>15182</v>
      </c>
      <c r="D2030" s="118" t="s">
        <v>16328</v>
      </c>
      <c r="E2030" s="118" t="s">
        <v>21996</v>
      </c>
      <c r="F2030" s="118"/>
      <c r="G2030" s="118"/>
      <c r="H2030" s="118"/>
      <c r="I2030" s="147" t="s">
        <v>20272</v>
      </c>
    </row>
    <row r="2031" spans="1:9">
      <c r="A2031" s="386" t="s">
        <v>15179</v>
      </c>
      <c r="B2031" s="86">
        <v>1</v>
      </c>
      <c r="C2031" s="420" t="s">
        <v>26874</v>
      </c>
      <c r="D2031" s="118" t="s">
        <v>16329</v>
      </c>
      <c r="E2031" s="118" t="s">
        <v>21997</v>
      </c>
      <c r="F2031" s="118"/>
      <c r="G2031" s="118"/>
      <c r="H2031" s="118"/>
      <c r="I2031" s="147" t="s">
        <v>20273</v>
      </c>
    </row>
    <row r="2032" spans="1:9">
      <c r="A2032" s="386" t="s">
        <v>15180</v>
      </c>
      <c r="B2032" s="86">
        <v>1</v>
      </c>
      <c r="C2032" s="420" t="s">
        <v>15183</v>
      </c>
      <c r="D2032" s="118" t="s">
        <v>16330</v>
      </c>
      <c r="E2032" s="118" t="s">
        <v>21998</v>
      </c>
      <c r="F2032" s="118"/>
      <c r="G2032" s="118"/>
      <c r="H2032" s="118"/>
      <c r="I2032" s="147" t="s">
        <v>20274</v>
      </c>
    </row>
    <row r="2033" spans="1:9">
      <c r="A2033" s="386" t="s">
        <v>15181</v>
      </c>
      <c r="B2033" s="86">
        <v>1</v>
      </c>
      <c r="C2033" s="420" t="s">
        <v>15184</v>
      </c>
      <c r="D2033" s="118" t="s">
        <v>16331</v>
      </c>
      <c r="E2033" s="118" t="s">
        <v>21999</v>
      </c>
      <c r="F2033" s="118"/>
      <c r="G2033" s="118"/>
      <c r="H2033" s="118"/>
      <c r="I2033" s="147" t="s">
        <v>20275</v>
      </c>
    </row>
    <row r="2034" spans="1:9" ht="51">
      <c r="A2034" s="386" t="s">
        <v>23971</v>
      </c>
      <c r="B2034" s="86">
        <v>1</v>
      </c>
      <c r="C2034" s="420" t="s">
        <v>26875</v>
      </c>
      <c r="D2034" s="179"/>
      <c r="E2034" s="168" t="s">
        <v>25261</v>
      </c>
      <c r="F2034" s="118"/>
      <c r="G2034" s="118"/>
      <c r="H2034" s="118"/>
      <c r="I2034" s="147"/>
    </row>
    <row r="2035" spans="1:9" ht="25.5">
      <c r="A2035" s="386" t="s">
        <v>23977</v>
      </c>
      <c r="B2035" s="86">
        <v>1</v>
      </c>
      <c r="C2035" s="420" t="s">
        <v>26876</v>
      </c>
      <c r="D2035" s="179"/>
      <c r="E2035" s="118" t="s">
        <v>25262</v>
      </c>
      <c r="F2035" s="118"/>
      <c r="G2035" s="118"/>
      <c r="H2035" s="118"/>
      <c r="I2035" s="147"/>
    </row>
    <row r="2036" spans="1:9" ht="38.25">
      <c r="A2036" s="386" t="s">
        <v>23980</v>
      </c>
      <c r="B2036" s="86">
        <v>1</v>
      </c>
      <c r="C2036" s="420" t="s">
        <v>26877</v>
      </c>
      <c r="D2036" s="179"/>
      <c r="E2036" s="168" t="s">
        <v>25263</v>
      </c>
      <c r="F2036" s="118"/>
      <c r="G2036" s="118"/>
      <c r="H2036" s="118"/>
      <c r="I2036" s="147"/>
    </row>
    <row r="2037" spans="1:9" ht="51">
      <c r="A2037" s="386" t="s">
        <v>23984</v>
      </c>
      <c r="B2037" s="86">
        <v>1</v>
      </c>
      <c r="C2037" s="420" t="s">
        <v>26878</v>
      </c>
      <c r="D2037" s="179"/>
      <c r="E2037" s="168" t="s">
        <v>25264</v>
      </c>
      <c r="F2037" s="118"/>
      <c r="G2037" s="118"/>
      <c r="H2037" s="118"/>
      <c r="I2037" s="147"/>
    </row>
    <row r="2038" spans="1:9" ht="25.5">
      <c r="A2038" s="386" t="s">
        <v>23987</v>
      </c>
      <c r="B2038" s="86">
        <v>1</v>
      </c>
      <c r="C2038" s="420" t="s">
        <v>26879</v>
      </c>
      <c r="D2038" s="179"/>
      <c r="E2038" s="118" t="s">
        <v>25265</v>
      </c>
      <c r="F2038" s="118"/>
      <c r="G2038" s="118"/>
      <c r="H2038" s="118"/>
      <c r="I2038" s="147"/>
    </row>
    <row r="2039" spans="1:9" ht="25.5">
      <c r="A2039" s="386" t="s">
        <v>23988</v>
      </c>
      <c r="B2039" s="86">
        <v>1</v>
      </c>
      <c r="C2039" s="420" t="s">
        <v>26880</v>
      </c>
      <c r="D2039" s="179"/>
      <c r="E2039" s="118" t="s">
        <v>25266</v>
      </c>
      <c r="F2039" s="118"/>
      <c r="G2039" s="118"/>
      <c r="H2039" s="118"/>
      <c r="I2039" s="147"/>
    </row>
    <row r="2040" spans="1:9" ht="38.25">
      <c r="A2040" s="386" t="s">
        <v>23970</v>
      </c>
      <c r="B2040" s="86">
        <v>1</v>
      </c>
      <c r="C2040" s="420" t="s">
        <v>26881</v>
      </c>
      <c r="D2040" s="179"/>
      <c r="E2040" s="118" t="s">
        <v>18908</v>
      </c>
      <c r="F2040" s="118"/>
      <c r="G2040" s="118"/>
      <c r="H2040" s="118"/>
      <c r="I2040" s="147" t="s">
        <v>20209</v>
      </c>
    </row>
    <row r="2041" spans="1:9">
      <c r="A2041" s="386" t="s">
        <v>14287</v>
      </c>
      <c r="B2041" s="86">
        <v>1</v>
      </c>
      <c r="C2041" s="420" t="s">
        <v>14302</v>
      </c>
      <c r="D2041" s="118" t="s">
        <v>16332</v>
      </c>
      <c r="E2041" s="118" t="s">
        <v>22000</v>
      </c>
      <c r="F2041" s="118"/>
      <c r="G2041" s="118"/>
      <c r="H2041" s="118"/>
      <c r="I2041" s="147" t="s">
        <v>20276</v>
      </c>
    </row>
    <row r="2042" spans="1:9">
      <c r="A2042" s="386" t="s">
        <v>14291</v>
      </c>
      <c r="B2042" s="86">
        <v>1</v>
      </c>
      <c r="C2042" s="420" t="s">
        <v>14273</v>
      </c>
      <c r="D2042" s="118" t="s">
        <v>16275</v>
      </c>
      <c r="E2042" s="118" t="s">
        <v>21913</v>
      </c>
      <c r="F2042" s="118"/>
      <c r="G2042" s="118"/>
      <c r="H2042" s="118"/>
      <c r="I2042" s="147" t="s">
        <v>20277</v>
      </c>
    </row>
    <row r="2043" spans="1:9" ht="38.25">
      <c r="A2043" s="386" t="s">
        <v>14300</v>
      </c>
      <c r="B2043" s="86">
        <v>1</v>
      </c>
      <c r="C2043" s="420" t="s">
        <v>14304</v>
      </c>
      <c r="D2043" s="168" t="s">
        <v>16333</v>
      </c>
      <c r="E2043" s="118" t="s">
        <v>22001</v>
      </c>
      <c r="F2043" s="118"/>
      <c r="G2043" s="118"/>
      <c r="H2043" s="118"/>
      <c r="I2043" s="147" t="s">
        <v>20278</v>
      </c>
    </row>
    <row r="2044" spans="1:9">
      <c r="A2044" s="386" t="s">
        <v>14292</v>
      </c>
      <c r="B2044" s="86">
        <v>1</v>
      </c>
      <c r="C2044" s="420" t="s">
        <v>14275</v>
      </c>
      <c r="D2044" s="118" t="s">
        <v>16334</v>
      </c>
      <c r="E2044" s="118" t="s">
        <v>21909</v>
      </c>
      <c r="F2044" s="118"/>
      <c r="G2044" s="118"/>
      <c r="H2044" s="118"/>
      <c r="I2044" s="147" t="s">
        <v>20170</v>
      </c>
    </row>
    <row r="2045" spans="1:9" ht="38.25">
      <c r="A2045" s="386" t="s">
        <v>14299</v>
      </c>
      <c r="B2045" s="86">
        <v>1</v>
      </c>
      <c r="C2045" s="420" t="s">
        <v>14305</v>
      </c>
      <c r="D2045" s="118" t="s">
        <v>16335</v>
      </c>
      <c r="E2045" s="118" t="s">
        <v>22002</v>
      </c>
      <c r="F2045" s="118"/>
      <c r="G2045" s="118"/>
      <c r="H2045" s="118"/>
      <c r="I2045" s="147" t="s">
        <v>20279</v>
      </c>
    </row>
    <row r="2046" spans="1:9">
      <c r="A2046" s="386" t="s">
        <v>14293</v>
      </c>
      <c r="B2046" s="86">
        <v>1</v>
      </c>
      <c r="C2046" s="420" t="s">
        <v>14274</v>
      </c>
      <c r="D2046" s="118" t="s">
        <v>16279</v>
      </c>
      <c r="E2046" s="118" t="s">
        <v>21916</v>
      </c>
      <c r="F2046" s="118"/>
      <c r="G2046" s="118"/>
      <c r="H2046" s="118"/>
      <c r="I2046" s="147" t="s">
        <v>20172</v>
      </c>
    </row>
    <row r="2047" spans="1:9" ht="25.5">
      <c r="A2047" s="386" t="s">
        <v>14301</v>
      </c>
      <c r="B2047" s="86">
        <v>1</v>
      </c>
      <c r="C2047" s="420" t="s">
        <v>14306</v>
      </c>
      <c r="D2047" s="118" t="s">
        <v>16336</v>
      </c>
      <c r="E2047" s="118" t="s">
        <v>22003</v>
      </c>
      <c r="F2047" s="118"/>
      <c r="G2047" s="118"/>
      <c r="H2047" s="118"/>
      <c r="I2047" s="147" t="s">
        <v>20280</v>
      </c>
    </row>
    <row r="2048" spans="1:9" ht="38.25">
      <c r="A2048" s="386" t="s">
        <v>18241</v>
      </c>
      <c r="B2048" s="86">
        <v>1</v>
      </c>
      <c r="C2048" s="420" t="s">
        <v>26882</v>
      </c>
      <c r="D2048" s="118"/>
      <c r="E2048" s="118" t="s">
        <v>18975</v>
      </c>
      <c r="F2048" s="118"/>
      <c r="G2048" s="118"/>
      <c r="H2048" s="118"/>
      <c r="I2048" s="147"/>
    </row>
    <row r="2049" spans="1:9" ht="25.5">
      <c r="A2049" s="386" t="s">
        <v>18243</v>
      </c>
      <c r="B2049" s="86">
        <v>1</v>
      </c>
      <c r="C2049" s="420" t="s">
        <v>26883</v>
      </c>
      <c r="D2049" s="118"/>
      <c r="E2049" s="118" t="s">
        <v>18976</v>
      </c>
      <c r="F2049" s="118"/>
      <c r="G2049" s="118"/>
      <c r="H2049" s="118"/>
      <c r="I2049" s="147"/>
    </row>
    <row r="2050" spans="1:9">
      <c r="A2050" s="386" t="s">
        <v>18246</v>
      </c>
      <c r="B2050" s="86">
        <v>1</v>
      </c>
      <c r="C2050" s="420" t="s">
        <v>18749</v>
      </c>
      <c r="D2050" s="118"/>
      <c r="E2050" s="118" t="s">
        <v>18977</v>
      </c>
      <c r="F2050" s="118"/>
      <c r="G2050" s="118"/>
      <c r="H2050" s="118"/>
      <c r="I2050" s="147"/>
    </row>
    <row r="2051" spans="1:9">
      <c r="A2051" s="386" t="s">
        <v>18247</v>
      </c>
      <c r="B2051" s="86">
        <v>1</v>
      </c>
      <c r="C2051" s="420" t="s">
        <v>18249</v>
      </c>
      <c r="D2051" s="118"/>
      <c r="E2051" s="118" t="s">
        <v>18978</v>
      </c>
      <c r="F2051" s="118"/>
      <c r="G2051" s="118"/>
      <c r="H2051" s="118"/>
      <c r="I2051" s="147"/>
    </row>
    <row r="2052" spans="1:9">
      <c r="A2052" s="386" t="s">
        <v>18248</v>
      </c>
      <c r="B2052" s="86">
        <v>1</v>
      </c>
      <c r="C2052" s="420" t="s">
        <v>18250</v>
      </c>
      <c r="D2052" s="118"/>
      <c r="E2052" s="118" t="s">
        <v>18979</v>
      </c>
      <c r="F2052" s="118"/>
      <c r="G2052" s="118"/>
      <c r="H2052" s="118"/>
      <c r="I2052" s="147"/>
    </row>
    <row r="2053" spans="1:9">
      <c r="A2053" s="386" t="s">
        <v>18251</v>
      </c>
      <c r="B2053" s="86">
        <v>1</v>
      </c>
      <c r="C2053" s="420" t="s">
        <v>18695</v>
      </c>
      <c r="D2053" s="118"/>
      <c r="E2053" s="118" t="s">
        <v>18980</v>
      </c>
      <c r="F2053" s="118"/>
      <c r="G2053" s="118"/>
      <c r="H2053" s="118"/>
      <c r="I2053" s="147"/>
    </row>
    <row r="2054" spans="1:9" ht="140.25">
      <c r="A2054" s="386" t="s">
        <v>24852</v>
      </c>
      <c r="B2054" s="86">
        <v>1</v>
      </c>
      <c r="C2054" s="420" t="s">
        <v>27520</v>
      </c>
      <c r="D2054" s="118"/>
      <c r="E2054" s="118"/>
      <c r="F2054" s="118"/>
      <c r="G2054" s="118"/>
      <c r="H2054" s="118"/>
      <c r="I2054" s="147"/>
    </row>
    <row r="2055" spans="1:9" ht="38.25">
      <c r="A2055" s="386" t="s">
        <v>24853</v>
      </c>
      <c r="B2055" s="86">
        <v>1</v>
      </c>
      <c r="C2055" s="420" t="s">
        <v>26884</v>
      </c>
      <c r="D2055" s="118"/>
      <c r="E2055" s="118" t="s">
        <v>25273</v>
      </c>
      <c r="F2055" s="118"/>
      <c r="G2055" s="118"/>
      <c r="H2055" s="118"/>
      <c r="I2055" s="147"/>
    </row>
    <row r="2056" spans="1:9" ht="25.5">
      <c r="A2056" s="386" t="s">
        <v>24854</v>
      </c>
      <c r="B2056" s="86">
        <v>1</v>
      </c>
      <c r="C2056" s="420" t="s">
        <v>24860</v>
      </c>
      <c r="D2056" s="118"/>
      <c r="E2056" s="118" t="s">
        <v>25272</v>
      </c>
      <c r="F2056" s="118"/>
      <c r="G2056" s="118"/>
      <c r="H2056" s="118"/>
      <c r="I2056" s="147"/>
    </row>
    <row r="2057" spans="1:9" ht="25.5">
      <c r="A2057" s="386" t="s">
        <v>24849</v>
      </c>
      <c r="B2057" s="86">
        <v>1</v>
      </c>
      <c r="C2057" s="420" t="s">
        <v>24855</v>
      </c>
      <c r="D2057" s="118"/>
      <c r="E2057" s="118" t="s">
        <v>25267</v>
      </c>
      <c r="F2057" s="118"/>
      <c r="G2057" s="118"/>
      <c r="H2057" s="118"/>
      <c r="I2057" s="147"/>
    </row>
    <row r="2058" spans="1:9">
      <c r="A2058" s="386" t="s">
        <v>24850</v>
      </c>
      <c r="B2058" s="86">
        <v>1</v>
      </c>
      <c r="C2058" s="420" t="s">
        <v>24856</v>
      </c>
      <c r="D2058" s="118"/>
      <c r="E2058" s="118" t="s">
        <v>25268</v>
      </c>
      <c r="F2058" s="118"/>
      <c r="G2058" s="118"/>
      <c r="H2058" s="118"/>
      <c r="I2058" s="147"/>
    </row>
    <row r="2059" spans="1:9" ht="25.5">
      <c r="A2059" s="386" t="s">
        <v>24858</v>
      </c>
      <c r="B2059" s="86">
        <v>1</v>
      </c>
      <c r="C2059" s="420" t="s">
        <v>26885</v>
      </c>
      <c r="D2059" s="118"/>
      <c r="E2059" s="118" t="s">
        <v>25269</v>
      </c>
      <c r="F2059" s="118"/>
      <c r="G2059" s="118"/>
      <c r="H2059" s="118"/>
      <c r="I2059" s="147"/>
    </row>
    <row r="2060" spans="1:9" ht="25.5">
      <c r="A2060" s="386" t="s">
        <v>24851</v>
      </c>
      <c r="B2060" s="86">
        <v>1</v>
      </c>
      <c r="C2060" s="420" t="s">
        <v>24857</v>
      </c>
      <c r="D2060" s="118"/>
      <c r="E2060" s="118" t="s">
        <v>25270</v>
      </c>
      <c r="F2060" s="118"/>
      <c r="G2060" s="118"/>
      <c r="H2060" s="118"/>
      <c r="I2060" s="147"/>
    </row>
    <row r="2061" spans="1:9" ht="25.5">
      <c r="A2061" s="386" t="s">
        <v>24859</v>
      </c>
      <c r="B2061" s="86">
        <v>1</v>
      </c>
      <c r="C2061" s="420" t="s">
        <v>26886</v>
      </c>
      <c r="D2061" s="118"/>
      <c r="E2061" s="118" t="s">
        <v>25271</v>
      </c>
      <c r="F2061" s="118"/>
      <c r="G2061" s="118"/>
      <c r="H2061" s="118"/>
      <c r="I2061" s="147"/>
    </row>
    <row r="2062" spans="1:9" ht="140.25">
      <c r="A2062" s="386" t="s">
        <v>24559</v>
      </c>
      <c r="B2062" s="86">
        <v>1</v>
      </c>
      <c r="C2062" s="420" t="s">
        <v>24558</v>
      </c>
      <c r="D2062" s="118"/>
      <c r="E2062" s="118"/>
      <c r="F2062" s="118"/>
      <c r="G2062" s="118"/>
      <c r="H2062" s="118"/>
      <c r="I2062" s="147"/>
    </row>
    <row r="2063" spans="1:9">
      <c r="A2063" s="386" t="s">
        <v>24560</v>
      </c>
      <c r="B2063" s="86">
        <v>1</v>
      </c>
      <c r="C2063" s="420" t="s">
        <v>24565</v>
      </c>
      <c r="D2063" s="118"/>
      <c r="E2063" s="118" t="s">
        <v>24565</v>
      </c>
      <c r="F2063" s="118"/>
      <c r="G2063" s="118"/>
      <c r="H2063" s="118"/>
      <c r="I2063" s="147"/>
    </row>
    <row r="2064" spans="1:9">
      <c r="A2064" s="386" t="s">
        <v>24561</v>
      </c>
      <c r="B2064" s="86">
        <v>1</v>
      </c>
      <c r="C2064" s="420" t="s">
        <v>24566</v>
      </c>
      <c r="D2064" s="118"/>
      <c r="E2064" s="118" t="s">
        <v>25274</v>
      </c>
      <c r="F2064" s="118"/>
      <c r="G2064" s="118"/>
      <c r="H2064" s="118"/>
      <c r="I2064" s="147"/>
    </row>
    <row r="2065" spans="1:9">
      <c r="A2065" s="386" t="s">
        <v>24562</v>
      </c>
      <c r="B2065" s="86">
        <v>1</v>
      </c>
      <c r="C2065" s="420" t="s">
        <v>24567</v>
      </c>
      <c r="D2065" s="118"/>
      <c r="E2065" s="118" t="s">
        <v>24567</v>
      </c>
      <c r="F2065" s="118"/>
      <c r="G2065" s="118"/>
      <c r="H2065" s="118"/>
      <c r="I2065" s="147"/>
    </row>
    <row r="2066" spans="1:9">
      <c r="A2066" s="386" t="s">
        <v>24563</v>
      </c>
      <c r="B2066" s="86">
        <v>1</v>
      </c>
      <c r="C2066" s="420" t="s">
        <v>24568</v>
      </c>
      <c r="D2066" s="118"/>
      <c r="E2066" s="118" t="s">
        <v>24568</v>
      </c>
      <c r="F2066" s="118"/>
      <c r="G2066" s="118"/>
      <c r="H2066" s="118"/>
      <c r="I2066" s="147"/>
    </row>
    <row r="2067" spans="1:9">
      <c r="A2067" s="386" t="s">
        <v>24564</v>
      </c>
      <c r="B2067" s="86">
        <v>1</v>
      </c>
      <c r="C2067" s="420" t="s">
        <v>24569</v>
      </c>
      <c r="D2067" s="118"/>
      <c r="E2067" s="118" t="s">
        <v>25275</v>
      </c>
      <c r="F2067" s="118"/>
      <c r="G2067" s="118"/>
      <c r="H2067" s="118"/>
      <c r="I2067" s="147"/>
    </row>
    <row r="2068" spans="1:9">
      <c r="A2068" s="386" t="s">
        <v>24540</v>
      </c>
      <c r="B2068" s="86">
        <v>1</v>
      </c>
      <c r="C2068" s="420" t="s">
        <v>26887</v>
      </c>
      <c r="D2068" s="118"/>
      <c r="E2068" s="118" t="s">
        <v>25276</v>
      </c>
      <c r="F2068" s="118"/>
      <c r="G2068" s="118"/>
      <c r="H2068" s="118"/>
      <c r="I2068" s="147"/>
    </row>
    <row r="2069" spans="1:9">
      <c r="A2069" s="386" t="s">
        <v>24544</v>
      </c>
      <c r="B2069" s="86">
        <v>1</v>
      </c>
      <c r="C2069" s="420" t="s">
        <v>24545</v>
      </c>
      <c r="D2069" s="118"/>
      <c r="E2069" s="118" t="s">
        <v>25277</v>
      </c>
      <c r="F2069" s="118"/>
      <c r="G2069" s="118"/>
      <c r="H2069" s="118"/>
      <c r="I2069" s="147"/>
    </row>
    <row r="2070" spans="1:9">
      <c r="A2070" s="386" t="s">
        <v>24543</v>
      </c>
      <c r="B2070" s="86">
        <v>1</v>
      </c>
      <c r="C2070" s="420" t="s">
        <v>24546</v>
      </c>
      <c r="D2070" s="118"/>
      <c r="E2070" s="118" t="s">
        <v>25278</v>
      </c>
      <c r="F2070" s="118"/>
      <c r="G2070" s="118"/>
      <c r="H2070" s="118"/>
      <c r="I2070" s="147"/>
    </row>
    <row r="2071" spans="1:9">
      <c r="A2071" s="386" t="s">
        <v>24766</v>
      </c>
      <c r="B2071" s="86">
        <v>1</v>
      </c>
      <c r="C2071" s="420" t="s">
        <v>26888</v>
      </c>
      <c r="D2071" s="118"/>
      <c r="E2071" s="118" t="s">
        <v>25279</v>
      </c>
      <c r="F2071" s="118"/>
      <c r="G2071" s="118"/>
      <c r="H2071" s="118"/>
      <c r="I2071" s="147"/>
    </row>
    <row r="2072" spans="1:9" ht="38.25">
      <c r="A2072" s="386" t="s">
        <v>24779</v>
      </c>
      <c r="B2072" s="86">
        <v>1</v>
      </c>
      <c r="C2072" s="420" t="s">
        <v>26889</v>
      </c>
      <c r="D2072" s="118"/>
      <c r="E2072" s="118" t="s">
        <v>25280</v>
      </c>
      <c r="F2072" s="118"/>
      <c r="G2072" s="118"/>
      <c r="H2072" s="118"/>
      <c r="I2072" s="147"/>
    </row>
    <row r="2073" spans="1:9" ht="38.25">
      <c r="A2073" s="386" t="s">
        <v>24773</v>
      </c>
      <c r="B2073" s="86">
        <v>1</v>
      </c>
      <c r="C2073" s="420" t="s">
        <v>26890</v>
      </c>
      <c r="D2073" s="118"/>
      <c r="E2073" s="118" t="s">
        <v>25281</v>
      </c>
      <c r="F2073" s="118"/>
      <c r="G2073" s="118"/>
      <c r="H2073" s="118"/>
      <c r="I2073" s="147"/>
    </row>
    <row r="2074" spans="1:9">
      <c r="A2074" s="386" t="s">
        <v>24782</v>
      </c>
      <c r="B2074" s="86">
        <v>1</v>
      </c>
      <c r="C2074" s="420" t="s">
        <v>24783</v>
      </c>
      <c r="D2074" s="118"/>
      <c r="E2074" s="118" t="s">
        <v>25282</v>
      </c>
      <c r="F2074" s="118"/>
      <c r="G2074" s="118"/>
      <c r="H2074" s="118"/>
      <c r="I2074" s="147"/>
    </row>
    <row r="2075" spans="1:9" ht="25.5">
      <c r="A2075" s="386" t="s">
        <v>24770</v>
      </c>
      <c r="B2075" s="86">
        <v>1</v>
      </c>
      <c r="C2075" s="420" t="s">
        <v>26891</v>
      </c>
      <c r="D2075" s="118"/>
      <c r="E2075" s="118" t="s">
        <v>25283</v>
      </c>
      <c r="F2075" s="118"/>
      <c r="G2075" s="118"/>
      <c r="H2075" s="118"/>
      <c r="I2075" s="147"/>
    </row>
    <row r="2076" spans="1:9" ht="25.5">
      <c r="A2076" s="386" t="s">
        <v>24787</v>
      </c>
      <c r="B2076" s="86">
        <v>1</v>
      </c>
      <c r="C2076" s="420" t="s">
        <v>26892</v>
      </c>
      <c r="D2076" s="118"/>
      <c r="E2076" s="118" t="s">
        <v>25284</v>
      </c>
      <c r="F2076" s="118"/>
      <c r="G2076" s="118"/>
      <c r="H2076" s="118"/>
      <c r="I2076" s="147"/>
    </row>
    <row r="2077" spans="1:9" ht="38.25">
      <c r="A2077" s="386" t="s">
        <v>24785</v>
      </c>
      <c r="B2077" s="86">
        <v>1</v>
      </c>
      <c r="C2077" s="420" t="s">
        <v>26893</v>
      </c>
      <c r="D2077" s="118"/>
      <c r="E2077" s="118" t="s">
        <v>25285</v>
      </c>
      <c r="F2077" s="118"/>
      <c r="G2077" s="118"/>
      <c r="H2077" s="118"/>
      <c r="I2077" s="147"/>
    </row>
    <row r="2078" spans="1:9" ht="25.5">
      <c r="A2078" s="386" t="s">
        <v>24776</v>
      </c>
      <c r="B2078" s="86">
        <v>1</v>
      </c>
      <c r="C2078" s="420" t="s">
        <v>26894</v>
      </c>
      <c r="D2078" s="118"/>
      <c r="E2078" s="118" t="s">
        <v>25286</v>
      </c>
      <c r="F2078" s="118"/>
      <c r="G2078" s="118"/>
      <c r="H2078" s="118"/>
      <c r="I2078" s="147"/>
    </row>
    <row r="2079" spans="1:9">
      <c r="A2079" s="386" t="s">
        <v>24781</v>
      </c>
      <c r="B2079" s="86">
        <v>1</v>
      </c>
      <c r="C2079" s="420" t="s">
        <v>26895</v>
      </c>
      <c r="D2079" s="118"/>
      <c r="E2079" s="118" t="s">
        <v>25287</v>
      </c>
      <c r="F2079" s="118"/>
      <c r="G2079" s="118"/>
      <c r="H2079" s="118"/>
      <c r="I2079" s="147"/>
    </row>
    <row r="2080" spans="1:9" ht="76.5">
      <c r="A2080" s="386" t="s">
        <v>24132</v>
      </c>
      <c r="B2080" s="86">
        <v>1</v>
      </c>
      <c r="C2080" s="420" t="s">
        <v>26896</v>
      </c>
      <c r="D2080" s="118"/>
      <c r="E2080" s="118" t="s">
        <v>25288</v>
      </c>
      <c r="F2080" s="118"/>
      <c r="G2080" s="118"/>
      <c r="H2080" s="118"/>
      <c r="I2080" s="147"/>
    </row>
    <row r="2081" spans="1:9">
      <c r="A2081" s="386" t="s">
        <v>24135</v>
      </c>
      <c r="B2081" s="86">
        <v>1</v>
      </c>
      <c r="C2081" s="420" t="s">
        <v>26897</v>
      </c>
      <c r="D2081" s="118"/>
      <c r="E2081" s="118" t="s">
        <v>25289</v>
      </c>
      <c r="F2081" s="118"/>
      <c r="G2081" s="118"/>
      <c r="H2081" s="118"/>
      <c r="I2081" s="147"/>
    </row>
    <row r="2082" spans="1:9">
      <c r="A2082" s="386" t="s">
        <v>24136</v>
      </c>
      <c r="B2082" s="86">
        <v>1</v>
      </c>
      <c r="C2082" s="420" t="s">
        <v>26898</v>
      </c>
      <c r="D2082" s="118"/>
      <c r="E2082" s="118" t="s">
        <v>25290</v>
      </c>
      <c r="F2082" s="118"/>
      <c r="G2082" s="118"/>
      <c r="H2082" s="118"/>
      <c r="I2082" s="147"/>
    </row>
    <row r="2083" spans="1:9">
      <c r="A2083" s="386" t="s">
        <v>24137</v>
      </c>
      <c r="B2083" s="86">
        <v>1</v>
      </c>
      <c r="C2083" s="420" t="s">
        <v>26899</v>
      </c>
      <c r="D2083" s="118"/>
      <c r="E2083" s="118" t="s">
        <v>25291</v>
      </c>
      <c r="F2083" s="118"/>
      <c r="G2083" s="118"/>
      <c r="H2083" s="118"/>
      <c r="I2083" s="147"/>
    </row>
    <row r="2084" spans="1:9" ht="63.75">
      <c r="A2084" s="386" t="s">
        <v>24142</v>
      </c>
      <c r="B2084" s="86">
        <v>1</v>
      </c>
      <c r="C2084" s="420" t="s">
        <v>26900</v>
      </c>
      <c r="D2084" s="118"/>
      <c r="E2084" s="118" t="s">
        <v>25292</v>
      </c>
      <c r="F2084" s="118"/>
      <c r="G2084" s="118"/>
      <c r="H2084" s="118"/>
      <c r="I2084" s="147"/>
    </row>
    <row r="2085" spans="1:9">
      <c r="A2085" s="386" t="s">
        <v>24143</v>
      </c>
      <c r="B2085" s="86">
        <v>1</v>
      </c>
      <c r="C2085" s="420" t="s">
        <v>26901</v>
      </c>
      <c r="D2085" s="118"/>
      <c r="E2085" s="118" t="s">
        <v>25293</v>
      </c>
      <c r="F2085" s="118"/>
      <c r="G2085" s="118"/>
      <c r="H2085" s="118"/>
      <c r="I2085" s="147"/>
    </row>
    <row r="2086" spans="1:9">
      <c r="A2086" s="386" t="s">
        <v>24144</v>
      </c>
      <c r="B2086" s="86">
        <v>1</v>
      </c>
      <c r="C2086" s="420" t="s">
        <v>24150</v>
      </c>
      <c r="D2086" s="118"/>
      <c r="E2086" s="118" t="s">
        <v>25294</v>
      </c>
      <c r="F2086" s="118"/>
      <c r="G2086" s="118"/>
      <c r="H2086" s="118"/>
      <c r="I2086" s="147"/>
    </row>
    <row r="2087" spans="1:9">
      <c r="A2087" s="386" t="s">
        <v>24145</v>
      </c>
      <c r="B2087" s="86">
        <v>1</v>
      </c>
      <c r="C2087" s="420" t="s">
        <v>24152</v>
      </c>
      <c r="D2087" s="118"/>
      <c r="E2087" s="118" t="s">
        <v>25295</v>
      </c>
      <c r="F2087" s="118"/>
      <c r="G2087" s="118"/>
      <c r="H2087" s="118"/>
      <c r="I2087" s="147"/>
    </row>
    <row r="2088" spans="1:9" ht="76.5">
      <c r="A2088" s="386" t="s">
        <v>24138</v>
      </c>
      <c r="B2088" s="86">
        <v>1</v>
      </c>
      <c r="C2088" s="420" t="s">
        <v>26902</v>
      </c>
      <c r="D2088" s="118"/>
      <c r="E2088" s="118" t="s">
        <v>25296</v>
      </c>
      <c r="F2088" s="118"/>
      <c r="G2088" s="118"/>
      <c r="H2088" s="118"/>
      <c r="I2088" s="147"/>
    </row>
    <row r="2089" spans="1:9">
      <c r="A2089" s="386" t="s">
        <v>24139</v>
      </c>
      <c r="B2089" s="86">
        <v>1</v>
      </c>
      <c r="C2089" s="420" t="s">
        <v>26903</v>
      </c>
      <c r="D2089" s="118"/>
      <c r="E2089" s="118" t="s">
        <v>25297</v>
      </c>
      <c r="F2089" s="118"/>
      <c r="G2089" s="118"/>
      <c r="H2089" s="118"/>
      <c r="I2089" s="147"/>
    </row>
    <row r="2090" spans="1:9">
      <c r="A2090" s="386" t="s">
        <v>24140</v>
      </c>
      <c r="B2090" s="86">
        <v>1</v>
      </c>
      <c r="C2090" s="420" t="s">
        <v>26384</v>
      </c>
      <c r="D2090" s="118"/>
      <c r="E2090" s="118" t="s">
        <v>25298</v>
      </c>
      <c r="F2090" s="118"/>
      <c r="G2090" s="118"/>
      <c r="H2090" s="118"/>
      <c r="I2090" s="147"/>
    </row>
    <row r="2091" spans="1:9" ht="25.5">
      <c r="A2091" s="386" t="s">
        <v>24141</v>
      </c>
      <c r="B2091" s="86">
        <v>1</v>
      </c>
      <c r="C2091" s="420" t="s">
        <v>26904</v>
      </c>
      <c r="D2091" s="118"/>
      <c r="E2091" s="118" t="s">
        <v>25299</v>
      </c>
      <c r="F2091" s="118"/>
      <c r="G2091" s="118"/>
      <c r="H2091" s="118"/>
      <c r="I2091" s="147"/>
    </row>
    <row r="2092" spans="1:9" ht="76.5">
      <c r="A2092" s="386" t="s">
        <v>24146</v>
      </c>
      <c r="B2092" s="86">
        <v>1</v>
      </c>
      <c r="C2092" s="420" t="s">
        <v>26905</v>
      </c>
      <c r="D2092" s="118"/>
      <c r="E2092" s="118" t="s">
        <v>25300</v>
      </c>
      <c r="F2092" s="118"/>
      <c r="G2092" s="118"/>
      <c r="H2092" s="118"/>
      <c r="I2092" s="147"/>
    </row>
    <row r="2093" spans="1:9">
      <c r="A2093" s="386" t="s">
        <v>24147</v>
      </c>
      <c r="B2093" s="86">
        <v>1</v>
      </c>
      <c r="C2093" s="420" t="s">
        <v>26901</v>
      </c>
      <c r="D2093" s="118"/>
      <c r="E2093" s="118" t="s">
        <v>25293</v>
      </c>
      <c r="F2093" s="118"/>
      <c r="G2093" s="118"/>
      <c r="H2093" s="118"/>
      <c r="I2093" s="147"/>
    </row>
    <row r="2094" spans="1:9">
      <c r="A2094" s="386" t="s">
        <v>24148</v>
      </c>
      <c r="B2094" s="86">
        <v>1</v>
      </c>
      <c r="C2094" s="420" t="s">
        <v>24150</v>
      </c>
      <c r="D2094" s="118"/>
      <c r="E2094" s="118" t="s">
        <v>25294</v>
      </c>
      <c r="F2094" s="118"/>
      <c r="G2094" s="118"/>
      <c r="H2094" s="118"/>
      <c r="I2094" s="147"/>
    </row>
    <row r="2095" spans="1:9">
      <c r="A2095" s="386" t="s">
        <v>24149</v>
      </c>
      <c r="B2095" s="86">
        <v>1</v>
      </c>
      <c r="C2095" s="420" t="s">
        <v>24151</v>
      </c>
      <c r="D2095" s="118"/>
      <c r="E2095" s="118" t="s">
        <v>25301</v>
      </c>
      <c r="F2095" s="118"/>
      <c r="G2095" s="118"/>
      <c r="H2095" s="118"/>
      <c r="I2095" s="147"/>
    </row>
    <row r="2096" spans="1:9" ht="38.25">
      <c r="A2096" s="386" t="s">
        <v>25064</v>
      </c>
      <c r="B2096" s="86">
        <v>1</v>
      </c>
      <c r="C2096" s="420" t="s">
        <v>26906</v>
      </c>
      <c r="D2096" s="118"/>
      <c r="E2096" s="118" t="s">
        <v>25302</v>
      </c>
      <c r="F2096" s="118"/>
      <c r="G2096" s="118"/>
      <c r="H2096" s="118"/>
      <c r="I2096" s="147"/>
    </row>
    <row r="2097" spans="1:9">
      <c r="A2097" s="386" t="s">
        <v>25065</v>
      </c>
      <c r="B2097" s="86">
        <v>1</v>
      </c>
      <c r="C2097" s="420" t="s">
        <v>25066</v>
      </c>
      <c r="D2097" s="118"/>
      <c r="E2097" s="118" t="s">
        <v>25303</v>
      </c>
      <c r="F2097" s="118"/>
      <c r="G2097" s="118"/>
      <c r="H2097" s="118"/>
      <c r="I2097" s="147"/>
    </row>
    <row r="2098" spans="1:9">
      <c r="A2098" s="386" t="s">
        <v>25067</v>
      </c>
      <c r="B2098" s="86">
        <v>1</v>
      </c>
      <c r="C2098" s="420" t="s">
        <v>25068</v>
      </c>
      <c r="D2098" s="118"/>
      <c r="E2098" s="118" t="s">
        <v>25304</v>
      </c>
      <c r="F2098" s="118"/>
      <c r="G2098" s="118"/>
      <c r="H2098" s="118"/>
      <c r="I2098" s="147"/>
    </row>
    <row r="2099" spans="1:9" ht="25.5">
      <c r="A2099" s="386" t="s">
        <v>24470</v>
      </c>
      <c r="B2099" s="86">
        <v>1</v>
      </c>
      <c r="C2099" s="420" t="s">
        <v>26907</v>
      </c>
      <c r="D2099" s="118"/>
      <c r="E2099" s="118" t="s">
        <v>25305</v>
      </c>
      <c r="F2099" s="118"/>
      <c r="G2099" s="118"/>
      <c r="H2099" s="118"/>
      <c r="I2099" s="147"/>
    </row>
    <row r="2100" spans="1:9" ht="38.25">
      <c r="A2100" s="386" t="s">
        <v>24510</v>
      </c>
      <c r="B2100" s="86">
        <v>1</v>
      </c>
      <c r="C2100" s="420" t="s">
        <v>26908</v>
      </c>
      <c r="D2100" s="118"/>
      <c r="E2100" s="118" t="s">
        <v>25200</v>
      </c>
      <c r="F2100" s="118"/>
      <c r="G2100" s="118"/>
      <c r="H2100" s="118"/>
      <c r="I2100" s="147"/>
    </row>
    <row r="2101" spans="1:9">
      <c r="A2101" s="386" t="s">
        <v>24515</v>
      </c>
      <c r="B2101" s="86">
        <v>1</v>
      </c>
      <c r="C2101" s="420" t="s">
        <v>24517</v>
      </c>
      <c r="D2101" s="118"/>
      <c r="E2101" s="118" t="s">
        <v>25201</v>
      </c>
      <c r="F2101" s="118"/>
      <c r="G2101" s="118"/>
      <c r="H2101" s="118"/>
      <c r="I2101" s="147"/>
    </row>
    <row r="2102" spans="1:9">
      <c r="A2102" s="386" t="s">
        <v>24513</v>
      </c>
      <c r="B2102" s="86">
        <v>1</v>
      </c>
      <c r="C2102" s="420" t="s">
        <v>24516</v>
      </c>
      <c r="D2102" s="118"/>
      <c r="E2102" s="118" t="s">
        <v>25202</v>
      </c>
      <c r="F2102" s="118"/>
      <c r="G2102" s="118"/>
      <c r="H2102" s="118"/>
      <c r="I2102" s="147"/>
    </row>
    <row r="2103" spans="1:9" ht="38.25">
      <c r="A2103" s="386" t="s">
        <v>24641</v>
      </c>
      <c r="B2103" s="86">
        <v>1</v>
      </c>
      <c r="C2103" s="420" t="s">
        <v>26909</v>
      </c>
      <c r="D2103" s="118"/>
      <c r="E2103" s="118" t="s">
        <v>25306</v>
      </c>
      <c r="F2103" s="118"/>
      <c r="G2103" s="118"/>
      <c r="H2103" s="118"/>
      <c r="I2103" s="147"/>
    </row>
    <row r="2104" spans="1:9" ht="38.25">
      <c r="A2104" s="386" t="s">
        <v>24644</v>
      </c>
      <c r="B2104" s="86">
        <v>1</v>
      </c>
      <c r="C2104" s="420" t="s">
        <v>26910</v>
      </c>
      <c r="D2104" s="118"/>
      <c r="E2104" s="118" t="s">
        <v>25307</v>
      </c>
      <c r="F2104" s="118"/>
      <c r="G2104" s="118"/>
      <c r="H2104" s="118"/>
      <c r="I2104" s="147"/>
    </row>
    <row r="2105" spans="1:9" ht="25.5">
      <c r="A2105" s="386" t="s">
        <v>24645</v>
      </c>
      <c r="B2105" s="86">
        <v>1</v>
      </c>
      <c r="C2105" s="420" t="s">
        <v>26911</v>
      </c>
      <c r="D2105" s="118"/>
      <c r="E2105" s="118" t="s">
        <v>25308</v>
      </c>
      <c r="F2105" s="118"/>
      <c r="G2105" s="118"/>
      <c r="H2105" s="118"/>
      <c r="I2105" s="147"/>
    </row>
    <row r="2106" spans="1:9">
      <c r="A2106" s="386" t="s">
        <v>17926</v>
      </c>
      <c r="B2106" s="86">
        <v>1</v>
      </c>
      <c r="C2106" s="420" t="s">
        <v>26912</v>
      </c>
      <c r="D2106" s="118"/>
      <c r="E2106" s="118" t="s">
        <v>18981</v>
      </c>
      <c r="F2106" s="118"/>
      <c r="G2106" s="118"/>
      <c r="H2106" s="118"/>
      <c r="I2106" s="147" t="s">
        <v>20281</v>
      </c>
    </row>
    <row r="2107" spans="1:9">
      <c r="A2107" s="386" t="s">
        <v>17931</v>
      </c>
      <c r="B2107" s="86">
        <v>1</v>
      </c>
      <c r="C2107" s="420" t="s">
        <v>17934</v>
      </c>
      <c r="D2107" s="118"/>
      <c r="E2107" s="118" t="s">
        <v>18982</v>
      </c>
      <c r="F2107" s="118"/>
      <c r="G2107" s="118"/>
      <c r="H2107" s="118"/>
      <c r="I2107" s="147" t="s">
        <v>20282</v>
      </c>
    </row>
    <row r="2108" spans="1:9">
      <c r="A2108" s="386" t="s">
        <v>17932</v>
      </c>
      <c r="B2108" s="86">
        <v>1</v>
      </c>
      <c r="C2108" s="420" t="s">
        <v>26385</v>
      </c>
      <c r="D2108" s="118"/>
      <c r="E2108" s="118" t="s">
        <v>18983</v>
      </c>
      <c r="F2108" s="118"/>
      <c r="G2108" s="118"/>
      <c r="H2108" s="118"/>
      <c r="I2108" s="147" t="s">
        <v>20283</v>
      </c>
    </row>
    <row r="2109" spans="1:9">
      <c r="A2109" s="386" t="s">
        <v>17933</v>
      </c>
      <c r="B2109" s="86">
        <v>1</v>
      </c>
      <c r="C2109" s="420" t="s">
        <v>23591</v>
      </c>
      <c r="D2109" s="118"/>
      <c r="E2109" s="118" t="s">
        <v>18984</v>
      </c>
      <c r="F2109" s="118"/>
      <c r="G2109" s="118"/>
      <c r="H2109" s="118"/>
      <c r="I2109" s="147" t="s">
        <v>24089</v>
      </c>
    </row>
    <row r="2110" spans="1:9" ht="63.75">
      <c r="A2110" s="386" t="s">
        <v>25001</v>
      </c>
      <c r="B2110" s="86">
        <v>1</v>
      </c>
      <c r="C2110" s="420" t="s">
        <v>26913</v>
      </c>
      <c r="D2110" s="118"/>
      <c r="E2110" s="118" t="s">
        <v>25310</v>
      </c>
      <c r="F2110" s="118"/>
      <c r="G2110" s="118"/>
      <c r="H2110" s="118"/>
      <c r="I2110" s="147"/>
    </row>
    <row r="2111" spans="1:9">
      <c r="A2111" s="386" t="s">
        <v>25005</v>
      </c>
      <c r="B2111" s="86">
        <v>1</v>
      </c>
      <c r="C2111" s="420" t="s">
        <v>26200</v>
      </c>
      <c r="D2111" s="118"/>
      <c r="E2111" s="118" t="s">
        <v>25313</v>
      </c>
      <c r="F2111" s="118"/>
      <c r="G2111" s="118"/>
      <c r="H2111" s="118"/>
      <c r="I2111" s="147"/>
    </row>
    <row r="2112" spans="1:9" ht="25.5">
      <c r="A2112" s="386" t="s">
        <v>25006</v>
      </c>
      <c r="B2112" s="86">
        <v>1</v>
      </c>
      <c r="C2112" s="420" t="s">
        <v>25007</v>
      </c>
      <c r="D2112" s="118"/>
      <c r="E2112" s="118" t="s">
        <v>25314</v>
      </c>
      <c r="F2112" s="118"/>
      <c r="G2112" s="118"/>
      <c r="H2112" s="118"/>
      <c r="I2112" s="147"/>
    </row>
    <row r="2113" spans="1:9" ht="38.25">
      <c r="A2113" s="386" t="s">
        <v>25000</v>
      </c>
      <c r="B2113" s="86">
        <v>1</v>
      </c>
      <c r="C2113" s="420" t="s">
        <v>26914</v>
      </c>
      <c r="D2113" s="118"/>
      <c r="E2113" s="118" t="s">
        <v>25309</v>
      </c>
      <c r="F2113" s="118"/>
      <c r="G2113" s="118"/>
      <c r="H2113" s="118"/>
      <c r="I2113" s="147"/>
    </row>
    <row r="2114" spans="1:9">
      <c r="A2114" s="386" t="s">
        <v>25002</v>
      </c>
      <c r="B2114" s="86">
        <v>1</v>
      </c>
      <c r="C2114" s="420" t="s">
        <v>26915</v>
      </c>
      <c r="D2114" s="118"/>
      <c r="E2114" s="118" t="s">
        <v>25311</v>
      </c>
      <c r="F2114" s="118"/>
      <c r="G2114" s="118"/>
      <c r="H2114" s="118"/>
      <c r="I2114" s="147"/>
    </row>
    <row r="2115" spans="1:9" ht="25.5">
      <c r="A2115" s="386" t="s">
        <v>25003</v>
      </c>
      <c r="B2115" s="86">
        <v>1</v>
      </c>
      <c r="C2115" s="420" t="s">
        <v>25004</v>
      </c>
      <c r="D2115" s="118"/>
      <c r="E2115" s="118" t="s">
        <v>25312</v>
      </c>
      <c r="F2115" s="118"/>
      <c r="G2115" s="118"/>
      <c r="H2115" s="118"/>
      <c r="I2115" s="147"/>
    </row>
    <row r="2116" spans="1:9" ht="51">
      <c r="A2116" s="386" t="s">
        <v>20873</v>
      </c>
      <c r="B2116" s="86">
        <v>1</v>
      </c>
      <c r="C2116" s="420" t="s">
        <v>20880</v>
      </c>
      <c r="D2116" s="118"/>
      <c r="E2116" s="118" t="s">
        <v>22004</v>
      </c>
      <c r="F2116" s="118"/>
      <c r="G2116" s="118"/>
      <c r="H2116" s="118"/>
      <c r="I2116" s="147"/>
    </row>
    <row r="2117" spans="1:9">
      <c r="A2117" s="386" t="s">
        <v>20874</v>
      </c>
      <c r="B2117" s="86">
        <v>1</v>
      </c>
      <c r="C2117" s="420" t="s">
        <v>20877</v>
      </c>
      <c r="D2117" s="118"/>
      <c r="E2117" s="118" t="s">
        <v>22005</v>
      </c>
      <c r="F2117" s="118"/>
      <c r="G2117" s="118"/>
      <c r="H2117" s="118"/>
      <c r="I2117" s="147"/>
    </row>
    <row r="2118" spans="1:9">
      <c r="A2118" s="386" t="s">
        <v>20875</v>
      </c>
      <c r="B2118" s="86">
        <v>1</v>
      </c>
      <c r="C2118" s="420" t="s">
        <v>20878</v>
      </c>
      <c r="D2118" s="118"/>
      <c r="E2118" s="118" t="s">
        <v>22006</v>
      </c>
      <c r="F2118" s="118"/>
      <c r="G2118" s="118"/>
      <c r="H2118" s="118"/>
      <c r="I2118" s="147"/>
    </row>
    <row r="2119" spans="1:9">
      <c r="A2119" s="386" t="s">
        <v>20876</v>
      </c>
      <c r="B2119" s="86">
        <v>1</v>
      </c>
      <c r="C2119" s="420" t="s">
        <v>20879</v>
      </c>
      <c r="D2119" s="118"/>
      <c r="E2119" s="118" t="s">
        <v>22007</v>
      </c>
      <c r="F2119" s="118"/>
      <c r="G2119" s="118"/>
      <c r="H2119" s="118"/>
      <c r="I2119" s="147"/>
    </row>
    <row r="2120" spans="1:9">
      <c r="A2120" s="386" t="s">
        <v>17510</v>
      </c>
      <c r="B2120" s="86">
        <v>1</v>
      </c>
      <c r="C2120" s="420" t="s">
        <v>26916</v>
      </c>
      <c r="D2120" s="118"/>
      <c r="E2120" s="118" t="s">
        <v>22008</v>
      </c>
      <c r="F2120" s="118"/>
      <c r="G2120" s="118"/>
      <c r="H2120" s="118"/>
      <c r="I2120" s="147" t="s">
        <v>20284</v>
      </c>
    </row>
    <row r="2121" spans="1:9">
      <c r="A2121" s="386" t="s">
        <v>17513</v>
      </c>
      <c r="B2121" s="86">
        <v>1</v>
      </c>
      <c r="C2121" s="420" t="s">
        <v>17516</v>
      </c>
      <c r="D2121" s="118"/>
      <c r="E2121" s="118" t="s">
        <v>22009</v>
      </c>
      <c r="F2121" s="118"/>
      <c r="G2121" s="118"/>
      <c r="H2121" s="118"/>
      <c r="I2121" s="147" t="s">
        <v>20285</v>
      </c>
    </row>
    <row r="2122" spans="1:9">
      <c r="A2122" s="386" t="s">
        <v>17514</v>
      </c>
      <c r="B2122" s="86">
        <v>1</v>
      </c>
      <c r="C2122" s="420" t="s">
        <v>17817</v>
      </c>
      <c r="D2122" s="118"/>
      <c r="E2122" s="118" t="s">
        <v>22010</v>
      </c>
      <c r="F2122" s="118"/>
      <c r="G2122" s="118"/>
      <c r="H2122" s="118"/>
      <c r="I2122" s="147" t="s">
        <v>20286</v>
      </c>
    </row>
    <row r="2123" spans="1:9">
      <c r="A2123" s="386" t="s">
        <v>14604</v>
      </c>
      <c r="B2123" s="86">
        <v>1</v>
      </c>
      <c r="C2123" s="420" t="s">
        <v>15872</v>
      </c>
      <c r="D2123" s="118" t="s">
        <v>16337</v>
      </c>
      <c r="E2123" s="118" t="s">
        <v>22011</v>
      </c>
      <c r="F2123" s="118"/>
      <c r="G2123" s="118"/>
      <c r="H2123" s="118"/>
      <c r="I2123" s="147" t="s">
        <v>20287</v>
      </c>
    </row>
    <row r="2124" spans="1:9" ht="25.5">
      <c r="A2124" s="386" t="s">
        <v>14362</v>
      </c>
      <c r="B2124" s="86">
        <v>1</v>
      </c>
      <c r="C2124" s="420" t="s">
        <v>26917</v>
      </c>
      <c r="D2124" s="118" t="s">
        <v>16338</v>
      </c>
      <c r="E2124" s="118" t="s">
        <v>17082</v>
      </c>
      <c r="F2124" s="118"/>
      <c r="G2124" s="118"/>
      <c r="H2124" s="118"/>
      <c r="I2124" s="147" t="s">
        <v>20288</v>
      </c>
    </row>
    <row r="2125" spans="1:9" ht="25.5">
      <c r="A2125" s="386" t="s">
        <v>15863</v>
      </c>
      <c r="B2125" s="86">
        <v>1</v>
      </c>
      <c r="C2125" s="420" t="s">
        <v>15873</v>
      </c>
      <c r="D2125" s="179" t="s">
        <v>16339</v>
      </c>
      <c r="E2125" s="118" t="s">
        <v>22012</v>
      </c>
      <c r="F2125" s="118"/>
      <c r="G2125" s="118"/>
      <c r="H2125" s="118"/>
      <c r="I2125" s="147" t="s">
        <v>20289</v>
      </c>
    </row>
    <row r="2126" spans="1:9">
      <c r="A2126" s="386" t="s">
        <v>18287</v>
      </c>
      <c r="B2126" s="86">
        <v>1</v>
      </c>
      <c r="C2126" s="420" t="s">
        <v>18293</v>
      </c>
      <c r="D2126" s="179"/>
      <c r="E2126" s="118" t="s">
        <v>18985</v>
      </c>
      <c r="F2126" s="118"/>
      <c r="G2126" s="118"/>
      <c r="H2126" s="118"/>
    </row>
    <row r="2127" spans="1:9" ht="63.75">
      <c r="A2127" s="386" t="s">
        <v>1317</v>
      </c>
      <c r="B2127" s="86">
        <v>1</v>
      </c>
      <c r="C2127" s="420" t="s">
        <v>26386</v>
      </c>
      <c r="D2127" s="168" t="s">
        <v>16340</v>
      </c>
      <c r="E2127" s="118" t="s">
        <v>25315</v>
      </c>
      <c r="F2127" s="118"/>
      <c r="G2127" s="118"/>
      <c r="H2127" s="118"/>
      <c r="I2127" s="147" t="s">
        <v>20290</v>
      </c>
    </row>
    <row r="2128" spans="1:9" ht="114.75">
      <c r="A2128" s="386" t="s">
        <v>11619</v>
      </c>
      <c r="B2128" s="86">
        <v>1</v>
      </c>
      <c r="C2128" s="420" t="s">
        <v>17534</v>
      </c>
      <c r="D2128" s="168" t="s">
        <v>16341</v>
      </c>
      <c r="E2128" s="118" t="s">
        <v>25316</v>
      </c>
      <c r="F2128" s="118"/>
      <c r="G2128" s="118"/>
      <c r="H2128" s="118"/>
      <c r="I2128" s="147" t="s">
        <v>20291</v>
      </c>
    </row>
    <row r="2129" spans="1:9" ht="114.75">
      <c r="A2129" s="386" t="s">
        <v>11600</v>
      </c>
      <c r="B2129" s="86">
        <v>1</v>
      </c>
      <c r="C2129" s="420" t="s">
        <v>9003</v>
      </c>
      <c r="D2129" s="118" t="s">
        <v>16342</v>
      </c>
      <c r="E2129" s="118" t="s">
        <v>25317</v>
      </c>
      <c r="F2129" s="118"/>
      <c r="G2129" s="118"/>
      <c r="H2129" s="118"/>
      <c r="I2129" s="147" t="s">
        <v>20292</v>
      </c>
    </row>
    <row r="2130" spans="1:9" ht="63.75">
      <c r="A2130" s="386" t="s">
        <v>11595</v>
      </c>
      <c r="B2130" s="86">
        <v>1</v>
      </c>
      <c r="C2130" s="420" t="s">
        <v>9392</v>
      </c>
      <c r="D2130" s="178" t="s">
        <v>16343</v>
      </c>
      <c r="E2130" s="118" t="s">
        <v>25318</v>
      </c>
      <c r="F2130" s="118"/>
      <c r="G2130" s="118"/>
      <c r="H2130" s="118"/>
      <c r="I2130" s="147" t="s">
        <v>20293</v>
      </c>
    </row>
    <row r="2131" spans="1:9" ht="76.5">
      <c r="A2131" s="386" t="s">
        <v>11603</v>
      </c>
      <c r="B2131" s="86">
        <v>1</v>
      </c>
      <c r="C2131" s="420" t="s">
        <v>26918</v>
      </c>
      <c r="D2131" s="178" t="s">
        <v>16344</v>
      </c>
      <c r="E2131" s="118" t="s">
        <v>25319</v>
      </c>
      <c r="F2131" s="118"/>
      <c r="G2131" s="118"/>
      <c r="H2131" s="118"/>
      <c r="I2131" s="147" t="s">
        <v>20294</v>
      </c>
    </row>
    <row r="2132" spans="1:9" ht="63.75">
      <c r="A2132" s="386" t="s">
        <v>11613</v>
      </c>
      <c r="B2132" s="167">
        <v>1</v>
      </c>
      <c r="C2132" s="398" t="s">
        <v>26387</v>
      </c>
      <c r="D2132" s="118" t="s">
        <v>16345</v>
      </c>
      <c r="E2132" s="118" t="s">
        <v>22013</v>
      </c>
      <c r="F2132" s="118"/>
      <c r="G2132" s="118"/>
      <c r="H2132" s="118"/>
      <c r="I2132" s="147" t="s">
        <v>20295</v>
      </c>
    </row>
    <row r="2133" spans="1:9" ht="25.5">
      <c r="A2133" s="386" t="s">
        <v>15916</v>
      </c>
      <c r="B2133" s="167">
        <v>1</v>
      </c>
      <c r="C2133" s="398" t="s">
        <v>26919</v>
      </c>
      <c r="D2133" s="168"/>
      <c r="E2133" s="118" t="s">
        <v>22014</v>
      </c>
      <c r="F2133" s="118"/>
      <c r="G2133" s="118"/>
      <c r="H2133" s="118"/>
      <c r="I2133" s="147" t="s">
        <v>20296</v>
      </c>
    </row>
    <row r="2134" spans="1:9" ht="76.5">
      <c r="A2134" s="386" t="s">
        <v>11597</v>
      </c>
      <c r="B2134" s="86">
        <v>1</v>
      </c>
      <c r="C2134" s="398" t="s">
        <v>26388</v>
      </c>
      <c r="D2134" s="118" t="s">
        <v>16346</v>
      </c>
      <c r="E2134" s="118" t="s">
        <v>25320</v>
      </c>
      <c r="F2134" s="118"/>
      <c r="G2134" s="118"/>
      <c r="H2134" s="118"/>
      <c r="I2134" s="147" t="s">
        <v>20297</v>
      </c>
    </row>
    <row r="2135" spans="1:9" ht="89.25">
      <c r="A2135" s="386" t="s">
        <v>11616</v>
      </c>
      <c r="B2135" s="86">
        <v>1</v>
      </c>
      <c r="C2135" s="420" t="s">
        <v>26389</v>
      </c>
      <c r="D2135" s="118" t="s">
        <v>16347</v>
      </c>
      <c r="E2135" s="118" t="s">
        <v>25321</v>
      </c>
      <c r="F2135" s="118"/>
      <c r="G2135" s="118"/>
      <c r="H2135" s="118"/>
      <c r="I2135" s="147" t="s">
        <v>20298</v>
      </c>
    </row>
    <row r="2136" spans="1:9" ht="114.75">
      <c r="A2136" s="386" t="s">
        <v>11606</v>
      </c>
      <c r="B2136" s="86">
        <v>1</v>
      </c>
      <c r="C2136" s="420" t="s">
        <v>9243</v>
      </c>
      <c r="D2136" s="118" t="s">
        <v>16348</v>
      </c>
      <c r="E2136" s="118" t="s">
        <v>25322</v>
      </c>
      <c r="F2136" s="118"/>
      <c r="G2136" s="118"/>
      <c r="H2136" s="118"/>
      <c r="I2136" s="147" t="s">
        <v>20299</v>
      </c>
    </row>
    <row r="2137" spans="1:9">
      <c r="A2137" s="386" t="s">
        <v>15586</v>
      </c>
      <c r="B2137" s="86">
        <v>1</v>
      </c>
      <c r="C2137" s="420" t="s">
        <v>15587</v>
      </c>
      <c r="D2137" s="118" t="s">
        <v>16349</v>
      </c>
      <c r="E2137" s="118" t="s">
        <v>22015</v>
      </c>
      <c r="F2137" s="118"/>
      <c r="G2137" s="118"/>
      <c r="H2137" s="118"/>
      <c r="I2137" s="147" t="s">
        <v>20300</v>
      </c>
    </row>
    <row r="2138" spans="1:9">
      <c r="A2138" s="386" t="s">
        <v>18160</v>
      </c>
      <c r="B2138" s="86">
        <v>1</v>
      </c>
      <c r="C2138" s="420" t="s">
        <v>18161</v>
      </c>
      <c r="D2138" s="118"/>
      <c r="E2138" s="118" t="s">
        <v>22016</v>
      </c>
      <c r="F2138" s="118"/>
      <c r="G2138" s="118"/>
      <c r="H2138" s="118"/>
      <c r="I2138" s="147" t="s">
        <v>20301</v>
      </c>
    </row>
    <row r="2139" spans="1:9">
      <c r="A2139" s="386" t="s">
        <v>15829</v>
      </c>
      <c r="B2139" s="86">
        <v>1</v>
      </c>
      <c r="C2139" s="420" t="s">
        <v>15833</v>
      </c>
      <c r="D2139" s="118" t="s">
        <v>16350</v>
      </c>
      <c r="E2139" s="118" t="s">
        <v>22017</v>
      </c>
      <c r="F2139" s="118"/>
      <c r="G2139" s="118"/>
      <c r="H2139" s="118"/>
      <c r="I2139" s="147" t="s">
        <v>20302</v>
      </c>
    </row>
    <row r="2140" spans="1:9">
      <c r="A2140" s="386" t="s">
        <v>17871</v>
      </c>
      <c r="B2140" s="86">
        <v>1</v>
      </c>
      <c r="C2140" s="420" t="s">
        <v>17872</v>
      </c>
      <c r="D2140" s="118"/>
      <c r="E2140" s="118" t="s">
        <v>22018</v>
      </c>
      <c r="F2140" s="118"/>
      <c r="G2140" s="118"/>
      <c r="H2140" s="118"/>
      <c r="I2140" s="147" t="s">
        <v>20303</v>
      </c>
    </row>
    <row r="2141" spans="1:9">
      <c r="A2141" s="386" t="s">
        <v>15886</v>
      </c>
      <c r="B2141" s="86">
        <v>1</v>
      </c>
      <c r="C2141" s="420" t="s">
        <v>15890</v>
      </c>
      <c r="D2141" s="179" t="s">
        <v>16351</v>
      </c>
      <c r="E2141" s="118" t="s">
        <v>22019</v>
      </c>
      <c r="F2141" s="118"/>
      <c r="G2141" s="118"/>
      <c r="H2141" s="118"/>
      <c r="I2141" s="147" t="s">
        <v>20304</v>
      </c>
    </row>
    <row r="2142" spans="1:9">
      <c r="A2142" s="386" t="s">
        <v>15344</v>
      </c>
      <c r="B2142" s="86">
        <v>1</v>
      </c>
      <c r="C2142" s="420" t="s">
        <v>15354</v>
      </c>
      <c r="D2142" s="118" t="s">
        <v>16352</v>
      </c>
      <c r="E2142" s="118" t="s">
        <v>25323</v>
      </c>
      <c r="F2142" s="118"/>
      <c r="G2142" s="118"/>
      <c r="H2142" s="118"/>
      <c r="I2142" s="147" t="s">
        <v>20305</v>
      </c>
    </row>
    <row r="2143" spans="1:9">
      <c r="A2143" s="386" t="s">
        <v>14390</v>
      </c>
      <c r="B2143" s="86">
        <v>1</v>
      </c>
      <c r="C2143" s="420" t="s">
        <v>26920</v>
      </c>
      <c r="D2143" s="118" t="s">
        <v>16353</v>
      </c>
      <c r="E2143" s="118" t="s">
        <v>22020</v>
      </c>
      <c r="F2143" s="118"/>
      <c r="G2143" s="118"/>
      <c r="H2143" s="118"/>
      <c r="I2143" s="147" t="s">
        <v>20306</v>
      </c>
    </row>
    <row r="2144" spans="1:9">
      <c r="A2144" s="386" t="s">
        <v>14397</v>
      </c>
      <c r="B2144" s="86">
        <v>1</v>
      </c>
      <c r="C2144" s="420" t="s">
        <v>18755</v>
      </c>
      <c r="D2144" s="118" t="s">
        <v>16354</v>
      </c>
      <c r="E2144" s="118" t="s">
        <v>22021</v>
      </c>
      <c r="F2144" s="118"/>
      <c r="G2144" s="118"/>
      <c r="H2144" s="118"/>
      <c r="I2144" s="147" t="s">
        <v>20307</v>
      </c>
    </row>
    <row r="2145" spans="1:9">
      <c r="A2145" s="386" t="s">
        <v>14403</v>
      </c>
      <c r="B2145" s="86">
        <v>1</v>
      </c>
      <c r="C2145" s="420" t="s">
        <v>14404</v>
      </c>
      <c r="D2145" s="118" t="s">
        <v>16355</v>
      </c>
      <c r="E2145" s="118" t="s">
        <v>22022</v>
      </c>
      <c r="F2145" s="118"/>
      <c r="G2145" s="118"/>
      <c r="H2145" s="118"/>
      <c r="I2145" s="147" t="s">
        <v>20308</v>
      </c>
    </row>
    <row r="2146" spans="1:9">
      <c r="A2146" s="386" t="s">
        <v>18538</v>
      </c>
      <c r="B2146" s="86">
        <v>1</v>
      </c>
      <c r="C2146" s="420" t="s">
        <v>18539</v>
      </c>
      <c r="D2146" s="118"/>
      <c r="E2146" s="118" t="s">
        <v>18986</v>
      </c>
      <c r="F2146" s="118"/>
      <c r="G2146" s="118"/>
      <c r="H2146" s="118"/>
    </row>
    <row r="2147" spans="1:9" ht="25.5">
      <c r="A2147" s="386" t="s">
        <v>20570</v>
      </c>
      <c r="B2147" s="86">
        <v>1</v>
      </c>
      <c r="C2147" s="420" t="s">
        <v>20571</v>
      </c>
      <c r="D2147" s="118"/>
      <c r="E2147" s="118" t="s">
        <v>25324</v>
      </c>
      <c r="F2147" s="118"/>
      <c r="G2147" s="118"/>
      <c r="H2147" s="118"/>
    </row>
    <row r="2148" spans="1:9">
      <c r="A2148" s="386" t="s">
        <v>18371</v>
      </c>
      <c r="B2148" s="86">
        <v>1</v>
      </c>
      <c r="C2148" s="420" t="s">
        <v>18373</v>
      </c>
      <c r="D2148" s="118"/>
      <c r="E2148" s="118" t="s">
        <v>18987</v>
      </c>
      <c r="F2148" s="118"/>
      <c r="G2148" s="118"/>
      <c r="H2148" s="118"/>
      <c r="I2148" s="147"/>
    </row>
    <row r="2149" spans="1:9">
      <c r="A2149" s="386" t="s">
        <v>18372</v>
      </c>
      <c r="B2149" s="86">
        <v>1</v>
      </c>
      <c r="C2149" s="420" t="s">
        <v>18374</v>
      </c>
      <c r="D2149" s="118"/>
      <c r="E2149" s="118" t="s">
        <v>18988</v>
      </c>
      <c r="F2149" s="118"/>
      <c r="G2149" s="118"/>
      <c r="H2149" s="118"/>
      <c r="I2149" s="147"/>
    </row>
    <row r="2150" spans="1:9">
      <c r="A2150" s="386" t="s">
        <v>17722</v>
      </c>
      <c r="B2150" s="86">
        <v>1</v>
      </c>
      <c r="C2150" s="420" t="s">
        <v>17728</v>
      </c>
      <c r="D2150" s="118"/>
      <c r="E2150" s="118" t="s">
        <v>22023</v>
      </c>
      <c r="F2150" s="118"/>
      <c r="G2150" s="118"/>
      <c r="H2150" s="118"/>
      <c r="I2150" s="147" t="s">
        <v>20309</v>
      </c>
    </row>
    <row r="2151" spans="1:9">
      <c r="A2151" s="386" t="s">
        <v>14493</v>
      </c>
      <c r="B2151" s="86">
        <v>1</v>
      </c>
      <c r="C2151" s="420" t="s">
        <v>14510</v>
      </c>
      <c r="D2151" s="118" t="s">
        <v>16356</v>
      </c>
      <c r="E2151" s="118" t="s">
        <v>22024</v>
      </c>
      <c r="F2151" s="118"/>
      <c r="G2151" s="118"/>
      <c r="H2151" s="118"/>
      <c r="I2151" s="147" t="s">
        <v>20310</v>
      </c>
    </row>
    <row r="2152" spans="1:9">
      <c r="A2152" s="386" t="s">
        <v>17754</v>
      </c>
      <c r="B2152" s="86">
        <v>1</v>
      </c>
      <c r="C2152" s="420" t="s">
        <v>17755</v>
      </c>
      <c r="D2152" s="118"/>
      <c r="E2152" s="118" t="s">
        <v>22025</v>
      </c>
      <c r="F2152" s="118"/>
      <c r="G2152" s="118"/>
      <c r="H2152" s="118"/>
      <c r="I2152" s="147" t="s">
        <v>20311</v>
      </c>
    </row>
    <row r="2153" spans="1:9">
      <c r="A2153" s="386" t="s">
        <v>17814</v>
      </c>
      <c r="B2153" s="86">
        <v>1</v>
      </c>
      <c r="C2153" s="420" t="s">
        <v>26921</v>
      </c>
      <c r="D2153" s="118"/>
      <c r="E2153" s="118" t="s">
        <v>22026</v>
      </c>
      <c r="F2153" s="118"/>
      <c r="G2153" s="118"/>
      <c r="H2153" s="118"/>
      <c r="I2153" s="147" t="s">
        <v>20312</v>
      </c>
    </row>
    <row r="2154" spans="1:9">
      <c r="A2154" s="386" t="s">
        <v>17787</v>
      </c>
      <c r="B2154" s="86">
        <v>1</v>
      </c>
      <c r="C2154" s="420" t="s">
        <v>17788</v>
      </c>
      <c r="D2154" s="118"/>
      <c r="E2154" s="118" t="s">
        <v>22027</v>
      </c>
      <c r="F2154" s="118"/>
      <c r="G2154" s="118"/>
      <c r="H2154" s="118"/>
      <c r="I2154" s="147" t="s">
        <v>20313</v>
      </c>
    </row>
    <row r="2155" spans="1:9">
      <c r="A2155" s="386" t="s">
        <v>17780</v>
      </c>
      <c r="B2155" s="86">
        <v>1</v>
      </c>
      <c r="C2155" s="420" t="s">
        <v>17786</v>
      </c>
      <c r="D2155" s="118"/>
      <c r="E2155" s="118" t="s">
        <v>22028</v>
      </c>
      <c r="F2155" s="118"/>
      <c r="G2155" s="118"/>
      <c r="H2155" s="118"/>
      <c r="I2155" s="147" t="s">
        <v>20314</v>
      </c>
    </row>
    <row r="2156" spans="1:9">
      <c r="A2156" s="386" t="s">
        <v>17793</v>
      </c>
      <c r="B2156" s="86">
        <v>1</v>
      </c>
      <c r="C2156" s="420" t="s">
        <v>17794</v>
      </c>
      <c r="D2156" s="118"/>
      <c r="E2156" s="118" t="s">
        <v>22029</v>
      </c>
      <c r="F2156" s="118"/>
      <c r="G2156" s="118"/>
      <c r="H2156" s="118"/>
      <c r="I2156" s="147" t="s">
        <v>20315</v>
      </c>
    </row>
    <row r="2157" spans="1:9">
      <c r="A2157" s="386" t="s">
        <v>17795</v>
      </c>
      <c r="B2157" s="86">
        <v>1</v>
      </c>
      <c r="C2157" s="420" t="s">
        <v>17796</v>
      </c>
      <c r="D2157" s="118"/>
      <c r="E2157" s="118" t="s">
        <v>22030</v>
      </c>
      <c r="F2157" s="118"/>
      <c r="G2157" s="118"/>
      <c r="H2157" s="118"/>
      <c r="I2157" s="147" t="s">
        <v>20316</v>
      </c>
    </row>
    <row r="2158" spans="1:9">
      <c r="A2158" s="386" t="s">
        <v>17789</v>
      </c>
      <c r="B2158" s="86">
        <v>1</v>
      </c>
      <c r="C2158" s="420" t="s">
        <v>17790</v>
      </c>
      <c r="D2158" s="118"/>
      <c r="E2158" s="118" t="s">
        <v>22031</v>
      </c>
      <c r="F2158" s="118"/>
      <c r="G2158" s="118"/>
      <c r="H2158" s="118"/>
      <c r="I2158" s="147" t="s">
        <v>20317</v>
      </c>
    </row>
    <row r="2159" spans="1:9">
      <c r="A2159" s="386" t="s">
        <v>18265</v>
      </c>
      <c r="B2159" s="86">
        <v>1</v>
      </c>
      <c r="C2159" s="420" t="s">
        <v>26922</v>
      </c>
      <c r="D2159" s="118"/>
      <c r="E2159" s="118" t="s">
        <v>18989</v>
      </c>
      <c r="F2159" s="118"/>
      <c r="G2159" s="118"/>
      <c r="H2159" s="118"/>
      <c r="I2159" s="147"/>
    </row>
    <row r="2160" spans="1:9">
      <c r="A2160" s="386" t="s">
        <v>18212</v>
      </c>
      <c r="B2160" s="86">
        <v>1</v>
      </c>
      <c r="C2160" s="420" t="s">
        <v>18222</v>
      </c>
      <c r="D2160" s="118"/>
      <c r="E2160" s="118" t="s">
        <v>18990</v>
      </c>
      <c r="F2160" s="118"/>
      <c r="G2160" s="118"/>
      <c r="H2160" s="118"/>
      <c r="I2160" s="147"/>
    </row>
    <row r="2161" spans="1:9">
      <c r="A2161" s="386" t="s">
        <v>13574</v>
      </c>
      <c r="B2161" s="86">
        <v>1</v>
      </c>
      <c r="C2161" s="420" t="s">
        <v>17785</v>
      </c>
      <c r="D2161" s="118" t="s">
        <v>16357</v>
      </c>
      <c r="E2161" s="118" t="s">
        <v>17083</v>
      </c>
      <c r="F2161" s="118"/>
      <c r="G2161" s="118"/>
      <c r="H2161" s="118"/>
      <c r="I2161" s="147" t="s">
        <v>20318</v>
      </c>
    </row>
    <row r="2162" spans="1:9" ht="25.5">
      <c r="A2162" s="386" t="s">
        <v>17732</v>
      </c>
      <c r="B2162" s="86">
        <v>1</v>
      </c>
      <c r="C2162" s="420" t="s">
        <v>17738</v>
      </c>
      <c r="D2162" s="118"/>
      <c r="E2162" s="118" t="s">
        <v>22032</v>
      </c>
      <c r="F2162" s="118"/>
      <c r="G2162" s="118"/>
      <c r="H2162" s="118"/>
      <c r="I2162" s="147" t="s">
        <v>20319</v>
      </c>
    </row>
    <row r="2163" spans="1:9">
      <c r="A2163" s="386" t="s">
        <v>15930</v>
      </c>
      <c r="B2163" s="86">
        <v>1</v>
      </c>
      <c r="C2163" s="420" t="s">
        <v>26923</v>
      </c>
      <c r="D2163" s="179" t="s">
        <v>16358</v>
      </c>
      <c r="E2163" s="118" t="s">
        <v>22033</v>
      </c>
      <c r="F2163" s="118"/>
      <c r="G2163" s="118"/>
      <c r="H2163" s="118"/>
      <c r="I2163" s="147" t="s">
        <v>20320</v>
      </c>
    </row>
    <row r="2164" spans="1:9">
      <c r="A2164" s="386" t="s">
        <v>15337</v>
      </c>
      <c r="B2164" s="86">
        <v>1</v>
      </c>
      <c r="C2164" s="420" t="s">
        <v>26390</v>
      </c>
      <c r="D2164" s="118" t="s">
        <v>16359</v>
      </c>
      <c r="E2164" s="118" t="s">
        <v>22034</v>
      </c>
      <c r="F2164" s="118"/>
      <c r="G2164" s="118"/>
      <c r="H2164" s="118"/>
      <c r="I2164" s="147" t="s">
        <v>20321</v>
      </c>
    </row>
    <row r="2165" spans="1:9">
      <c r="A2165" s="386" t="s">
        <v>15896</v>
      </c>
      <c r="B2165" s="86">
        <v>1</v>
      </c>
      <c r="C2165" s="420" t="s">
        <v>15904</v>
      </c>
      <c r="D2165" s="179" t="s">
        <v>16360</v>
      </c>
      <c r="E2165" s="118" t="s">
        <v>22035</v>
      </c>
      <c r="F2165" s="118"/>
      <c r="G2165" s="118"/>
      <c r="H2165" s="118"/>
      <c r="I2165" s="147" t="s">
        <v>20322</v>
      </c>
    </row>
    <row r="2166" spans="1:9">
      <c r="A2166" s="386" t="s">
        <v>20851</v>
      </c>
      <c r="B2166" s="86">
        <v>1</v>
      </c>
      <c r="C2166" s="420" t="s">
        <v>20856</v>
      </c>
      <c r="D2166" s="179"/>
      <c r="E2166" s="118" t="s">
        <v>22036</v>
      </c>
      <c r="F2166" s="118"/>
      <c r="G2166" s="118"/>
      <c r="H2166" s="118"/>
      <c r="I2166" s="147"/>
    </row>
    <row r="2167" spans="1:9">
      <c r="A2167" s="386" t="s">
        <v>17456</v>
      </c>
      <c r="B2167" s="86">
        <v>1</v>
      </c>
      <c r="C2167" s="420" t="s">
        <v>17457</v>
      </c>
      <c r="D2167" s="179"/>
      <c r="E2167" s="118" t="s">
        <v>22037</v>
      </c>
      <c r="F2167" s="118"/>
      <c r="G2167" s="118"/>
      <c r="H2167" s="118"/>
      <c r="I2167" s="147" t="s">
        <v>20323</v>
      </c>
    </row>
    <row r="2168" spans="1:9">
      <c r="A2168" s="386" t="s">
        <v>15868</v>
      </c>
      <c r="B2168" s="86">
        <v>1</v>
      </c>
      <c r="C2168" s="420" t="s">
        <v>15874</v>
      </c>
      <c r="D2168" s="179" t="s">
        <v>16361</v>
      </c>
      <c r="E2168" s="118" t="s">
        <v>22038</v>
      </c>
      <c r="F2168" s="118"/>
      <c r="G2168" s="118"/>
      <c r="H2168" s="118"/>
      <c r="I2168" s="147" t="s">
        <v>20324</v>
      </c>
    </row>
    <row r="2169" spans="1:9">
      <c r="A2169" s="386" t="s">
        <v>15951</v>
      </c>
      <c r="B2169" s="86">
        <v>1</v>
      </c>
      <c r="C2169" s="420" t="s">
        <v>15956</v>
      </c>
      <c r="D2169" s="179" t="s">
        <v>16362</v>
      </c>
      <c r="E2169" s="118" t="s">
        <v>22039</v>
      </c>
      <c r="F2169" s="118"/>
      <c r="G2169" s="118"/>
      <c r="H2169" s="118"/>
      <c r="I2169" s="147" t="s">
        <v>20325</v>
      </c>
    </row>
    <row r="2170" spans="1:9">
      <c r="A2170" s="386" t="s">
        <v>14540</v>
      </c>
      <c r="B2170" s="86">
        <v>1</v>
      </c>
      <c r="C2170" s="420" t="s">
        <v>26924</v>
      </c>
      <c r="D2170" s="118" t="s">
        <v>16363</v>
      </c>
      <c r="E2170" s="118" t="s">
        <v>22040</v>
      </c>
      <c r="F2170" s="118"/>
      <c r="G2170" s="118"/>
      <c r="H2170" s="118"/>
      <c r="I2170" s="147" t="s">
        <v>20326</v>
      </c>
    </row>
    <row r="2171" spans="1:9">
      <c r="A2171" s="386" t="s">
        <v>18321</v>
      </c>
      <c r="B2171" s="86">
        <v>1</v>
      </c>
      <c r="C2171" s="420" t="s">
        <v>18326</v>
      </c>
      <c r="D2171" s="118"/>
      <c r="E2171" s="118" t="s">
        <v>18991</v>
      </c>
      <c r="F2171" s="118"/>
      <c r="G2171" s="118"/>
      <c r="H2171" s="118"/>
      <c r="I2171" s="147"/>
    </row>
    <row r="2172" spans="1:9">
      <c r="A2172" s="386" t="s">
        <v>17885</v>
      </c>
      <c r="B2172" s="86">
        <v>1</v>
      </c>
      <c r="C2172" s="420" t="s">
        <v>17896</v>
      </c>
      <c r="D2172" s="118"/>
      <c r="E2172" s="118" t="s">
        <v>18992</v>
      </c>
      <c r="F2172" s="118"/>
      <c r="G2172" s="118"/>
      <c r="H2172" s="118"/>
      <c r="I2172" s="147" t="s">
        <v>20327</v>
      </c>
    </row>
    <row r="2173" spans="1:9">
      <c r="A2173" s="386" t="s">
        <v>14314</v>
      </c>
      <c r="B2173" s="86">
        <v>1</v>
      </c>
      <c r="C2173" s="420" t="s">
        <v>14333</v>
      </c>
      <c r="D2173" s="118" t="s">
        <v>16364</v>
      </c>
      <c r="E2173" s="118" t="s">
        <v>22041</v>
      </c>
      <c r="F2173" s="118"/>
      <c r="G2173" s="118"/>
      <c r="H2173" s="118"/>
      <c r="I2173" s="147" t="s">
        <v>20328</v>
      </c>
    </row>
    <row r="2174" spans="1:9" ht="25.5">
      <c r="A2174" s="386" t="s">
        <v>14264</v>
      </c>
      <c r="B2174" s="86">
        <v>1</v>
      </c>
      <c r="C2174" s="420" t="s">
        <v>14298</v>
      </c>
      <c r="D2174" s="118" t="s">
        <v>16365</v>
      </c>
      <c r="E2174" s="118" t="s">
        <v>22042</v>
      </c>
      <c r="F2174" s="118"/>
      <c r="G2174" s="118"/>
      <c r="H2174" s="118"/>
      <c r="I2174" s="147" t="s">
        <v>20329</v>
      </c>
    </row>
    <row r="2175" spans="1:9" ht="25.5">
      <c r="A2175" s="386" t="s">
        <v>17595</v>
      </c>
      <c r="B2175" s="86">
        <v>1</v>
      </c>
      <c r="C2175" s="420" t="s">
        <v>26391</v>
      </c>
      <c r="D2175" s="118"/>
      <c r="E2175" s="118" t="s">
        <v>22043</v>
      </c>
      <c r="F2175" s="118"/>
      <c r="G2175" s="118"/>
      <c r="H2175" s="118"/>
      <c r="I2175" s="147" t="s">
        <v>20330</v>
      </c>
    </row>
    <row r="2176" spans="1:9">
      <c r="A2176" s="386" t="s">
        <v>17616</v>
      </c>
      <c r="B2176" s="86">
        <v>1</v>
      </c>
      <c r="C2176" s="420" t="s">
        <v>17622</v>
      </c>
      <c r="D2176" s="118"/>
      <c r="E2176" s="118" t="s">
        <v>22044</v>
      </c>
      <c r="F2176" s="118"/>
      <c r="G2176" s="118"/>
      <c r="H2176" s="118"/>
      <c r="I2176" s="147" t="s">
        <v>20331</v>
      </c>
    </row>
    <row r="2177" spans="1:9">
      <c r="A2177" s="386" t="s">
        <v>17483</v>
      </c>
      <c r="B2177" s="86">
        <v>1</v>
      </c>
      <c r="C2177" s="420" t="s">
        <v>21055</v>
      </c>
      <c r="D2177" s="118"/>
      <c r="E2177" s="118" t="s">
        <v>22045</v>
      </c>
      <c r="F2177" s="118"/>
      <c r="G2177" s="118"/>
      <c r="H2177" s="118"/>
      <c r="I2177" s="147" t="s">
        <v>20332</v>
      </c>
    </row>
    <row r="2178" spans="1:9">
      <c r="A2178" s="386" t="s">
        <v>15568</v>
      </c>
      <c r="B2178" s="86">
        <v>1</v>
      </c>
      <c r="C2178" s="420" t="s">
        <v>15569</v>
      </c>
      <c r="D2178" s="118" t="s">
        <v>16366</v>
      </c>
      <c r="E2178" s="118" t="s">
        <v>22046</v>
      </c>
      <c r="F2178" s="118"/>
      <c r="G2178" s="118"/>
      <c r="H2178" s="118"/>
      <c r="I2178" s="147" t="s">
        <v>20333</v>
      </c>
    </row>
    <row r="2179" spans="1:9">
      <c r="A2179" s="386" t="s">
        <v>15561</v>
      </c>
      <c r="B2179" s="86">
        <v>1</v>
      </c>
      <c r="C2179" s="420" t="s">
        <v>26925</v>
      </c>
      <c r="D2179" s="118" t="s">
        <v>16367</v>
      </c>
      <c r="E2179" s="118" t="s">
        <v>22047</v>
      </c>
      <c r="F2179" s="118"/>
      <c r="G2179" s="118"/>
      <c r="H2179" s="118"/>
      <c r="I2179" s="147" t="s">
        <v>20334</v>
      </c>
    </row>
    <row r="2180" spans="1:9">
      <c r="A2180" s="386" t="s">
        <v>20740</v>
      </c>
      <c r="B2180" s="86">
        <v>1</v>
      </c>
      <c r="C2180" s="420" t="s">
        <v>21282</v>
      </c>
      <c r="D2180" s="118"/>
      <c r="E2180" s="118" t="s">
        <v>22048</v>
      </c>
      <c r="F2180" s="118"/>
      <c r="G2180" s="118"/>
      <c r="H2180" s="118"/>
      <c r="I2180" s="147"/>
    </row>
    <row r="2181" spans="1:9">
      <c r="A2181" s="386" t="s">
        <v>17562</v>
      </c>
      <c r="B2181" s="86">
        <v>1</v>
      </c>
      <c r="C2181" s="420" t="s">
        <v>17561</v>
      </c>
      <c r="D2181" s="118"/>
      <c r="E2181" s="118" t="s">
        <v>22049</v>
      </c>
      <c r="F2181" s="118"/>
      <c r="G2181" s="118"/>
      <c r="H2181" s="118"/>
      <c r="I2181" s="147" t="s">
        <v>20335</v>
      </c>
    </row>
    <row r="2182" spans="1:9">
      <c r="A2182" s="386" t="s">
        <v>17749</v>
      </c>
      <c r="B2182" s="86">
        <v>1</v>
      </c>
      <c r="C2182" s="420" t="s">
        <v>17753</v>
      </c>
      <c r="D2182" s="118"/>
      <c r="E2182" s="118" t="s">
        <v>22050</v>
      </c>
      <c r="F2182" s="118"/>
      <c r="G2182" s="118"/>
      <c r="H2182" s="118"/>
      <c r="I2182" s="147" t="s">
        <v>20336</v>
      </c>
    </row>
    <row r="2183" spans="1:9">
      <c r="A2183" s="386" t="s">
        <v>18270</v>
      </c>
      <c r="B2183" s="86">
        <v>1</v>
      </c>
      <c r="C2183" s="420" t="s">
        <v>18274</v>
      </c>
      <c r="D2183" s="118"/>
      <c r="E2183" s="118" t="s">
        <v>18993</v>
      </c>
      <c r="F2183" s="118"/>
      <c r="G2183" s="118"/>
      <c r="H2183" s="118"/>
      <c r="I2183" s="147"/>
    </row>
    <row r="2184" spans="1:9">
      <c r="A2184" s="386" t="s">
        <v>17497</v>
      </c>
      <c r="B2184" s="86">
        <v>1</v>
      </c>
      <c r="C2184" s="420" t="s">
        <v>17504</v>
      </c>
      <c r="D2184" s="118"/>
      <c r="E2184" s="118" t="s">
        <v>22051</v>
      </c>
      <c r="F2184" s="118"/>
      <c r="G2184" s="118"/>
      <c r="H2184" s="118"/>
      <c r="I2184" s="147" t="s">
        <v>20337</v>
      </c>
    </row>
    <row r="2185" spans="1:9">
      <c r="A2185" s="386" t="s">
        <v>18547</v>
      </c>
      <c r="B2185" s="86">
        <v>1</v>
      </c>
      <c r="C2185" s="420" t="s">
        <v>18550</v>
      </c>
      <c r="D2185" s="118"/>
      <c r="E2185" s="118" t="s">
        <v>18994</v>
      </c>
      <c r="F2185" s="118"/>
      <c r="G2185" s="118"/>
      <c r="H2185" s="118"/>
      <c r="I2185" s="147"/>
    </row>
    <row r="2186" spans="1:9">
      <c r="A2186" s="386" t="s">
        <v>17470</v>
      </c>
      <c r="B2186" s="86">
        <v>1</v>
      </c>
      <c r="C2186" s="420" t="s">
        <v>17478</v>
      </c>
      <c r="D2186" s="118"/>
      <c r="E2186" s="118" t="s">
        <v>22052</v>
      </c>
      <c r="F2186" s="118"/>
      <c r="G2186" s="118"/>
      <c r="H2186" s="118"/>
      <c r="I2186" s="147" t="s">
        <v>20338</v>
      </c>
    </row>
    <row r="2187" spans="1:9">
      <c r="A2187" s="386" t="s">
        <v>3549</v>
      </c>
      <c r="B2187" s="86">
        <v>1</v>
      </c>
      <c r="C2187" s="399" t="s">
        <v>4798</v>
      </c>
      <c r="D2187" s="118" t="s">
        <v>16368</v>
      </c>
      <c r="E2187" s="118" t="s">
        <v>22053</v>
      </c>
      <c r="F2187" s="118"/>
      <c r="G2187" s="118"/>
      <c r="H2187" s="118"/>
      <c r="I2187" s="147" t="s">
        <v>20339</v>
      </c>
    </row>
    <row r="2188" spans="1:9" ht="38.25">
      <c r="A2188" s="386" t="s">
        <v>3550</v>
      </c>
      <c r="B2188" s="86">
        <v>1</v>
      </c>
      <c r="C2188" s="399" t="s">
        <v>4192</v>
      </c>
      <c r="D2188" s="118" t="s">
        <v>16369</v>
      </c>
      <c r="E2188" s="118" t="s">
        <v>22054</v>
      </c>
      <c r="F2188" s="118"/>
      <c r="G2188" s="118"/>
      <c r="H2188" s="118"/>
      <c r="I2188" s="147" t="s">
        <v>20340</v>
      </c>
    </row>
    <row r="2189" spans="1:9">
      <c r="A2189" s="386" t="s">
        <v>14518</v>
      </c>
      <c r="B2189" s="86">
        <v>1</v>
      </c>
      <c r="C2189" s="420" t="s">
        <v>14596</v>
      </c>
      <c r="D2189" s="118" t="s">
        <v>16370</v>
      </c>
      <c r="E2189" s="118" t="s">
        <v>22055</v>
      </c>
      <c r="F2189" s="118"/>
      <c r="G2189" s="118"/>
      <c r="H2189" s="118"/>
      <c r="I2189" s="147" t="s">
        <v>20341</v>
      </c>
    </row>
    <row r="2190" spans="1:9">
      <c r="A2190" s="386" t="s">
        <v>18368</v>
      </c>
      <c r="B2190" s="86">
        <v>1</v>
      </c>
      <c r="C2190" s="420" t="s">
        <v>18375</v>
      </c>
      <c r="D2190" s="118"/>
      <c r="E2190" s="118" t="s">
        <v>18995</v>
      </c>
      <c r="F2190" s="118"/>
      <c r="G2190" s="118"/>
      <c r="H2190" s="118"/>
      <c r="I2190" s="147"/>
    </row>
    <row r="2191" spans="1:9" ht="25.5">
      <c r="A2191" s="386" t="s">
        <v>14286</v>
      </c>
      <c r="B2191" s="86">
        <v>1</v>
      </c>
      <c r="C2191" s="420" t="s">
        <v>14297</v>
      </c>
      <c r="D2191" s="118" t="s">
        <v>16365</v>
      </c>
      <c r="E2191" s="118" t="s">
        <v>22056</v>
      </c>
      <c r="F2191" s="118"/>
      <c r="G2191" s="118"/>
      <c r="H2191" s="118"/>
      <c r="I2191" s="147" t="s">
        <v>20342</v>
      </c>
    </row>
    <row r="2192" spans="1:9">
      <c r="A2192" s="386" t="s">
        <v>18244</v>
      </c>
      <c r="B2192" s="86">
        <v>1</v>
      </c>
      <c r="C2192" s="420" t="s">
        <v>18242</v>
      </c>
      <c r="D2192" s="118"/>
      <c r="E2192" s="118" t="s">
        <v>18996</v>
      </c>
      <c r="F2192" s="118"/>
      <c r="G2192" s="118"/>
      <c r="H2192" s="118"/>
      <c r="I2192" s="147"/>
    </row>
    <row r="2193" spans="1:9" ht="25.5">
      <c r="A2193" s="386" t="s">
        <v>17925</v>
      </c>
      <c r="B2193" s="86">
        <v>1</v>
      </c>
      <c r="C2193" s="420" t="s">
        <v>17930</v>
      </c>
      <c r="D2193" s="118"/>
      <c r="E2193" s="118" t="s">
        <v>18997</v>
      </c>
      <c r="F2193" s="118"/>
      <c r="G2193" s="118"/>
      <c r="H2193" s="118"/>
      <c r="I2193" s="147" t="s">
        <v>20343</v>
      </c>
    </row>
    <row r="2194" spans="1:9" ht="25.5">
      <c r="A2194" s="386" t="s">
        <v>17509</v>
      </c>
      <c r="B2194" s="86">
        <v>1</v>
      </c>
      <c r="C2194" s="420" t="s">
        <v>17515</v>
      </c>
      <c r="D2194" s="118"/>
      <c r="E2194" s="118" t="s">
        <v>22057</v>
      </c>
      <c r="F2194" s="118"/>
      <c r="G2194" s="118"/>
      <c r="H2194" s="118"/>
      <c r="I2194" s="147" t="s">
        <v>20344</v>
      </c>
    </row>
    <row r="2195" spans="1:9" ht="51">
      <c r="A2195" s="386" t="s">
        <v>20585</v>
      </c>
      <c r="B2195" s="86">
        <v>1</v>
      </c>
      <c r="C2195" s="420" t="s">
        <v>26926</v>
      </c>
      <c r="D2195" s="118"/>
      <c r="E2195" s="118" t="s">
        <v>22058</v>
      </c>
      <c r="F2195" s="118"/>
      <c r="G2195" s="118"/>
      <c r="H2195" s="118"/>
      <c r="I2195" s="147"/>
    </row>
    <row r="2196" spans="1:9" ht="76.5">
      <c r="A2196" s="386" t="s">
        <v>8061</v>
      </c>
      <c r="B2196" s="86">
        <v>1</v>
      </c>
      <c r="C2196" s="399" t="s">
        <v>26927</v>
      </c>
      <c r="D2196" s="118" t="s">
        <v>16371</v>
      </c>
      <c r="E2196" s="118" t="s">
        <v>8062</v>
      </c>
      <c r="F2196" s="118"/>
      <c r="G2196" s="118"/>
      <c r="H2196" s="118"/>
      <c r="I2196" s="147" t="s">
        <v>20345</v>
      </c>
    </row>
    <row r="2197" spans="1:9">
      <c r="A2197" s="386" t="s">
        <v>23109</v>
      </c>
      <c r="B2197" s="86">
        <v>1</v>
      </c>
      <c r="C2197" s="399" t="s">
        <v>23110</v>
      </c>
      <c r="D2197" s="118"/>
      <c r="E2197" s="118" t="s">
        <v>25325</v>
      </c>
      <c r="F2197" s="118"/>
      <c r="G2197" s="118"/>
      <c r="H2197" s="118"/>
      <c r="I2197" s="147"/>
    </row>
    <row r="2198" spans="1:9">
      <c r="A2198" s="386" t="s">
        <v>24500</v>
      </c>
      <c r="B2198" s="86">
        <v>1</v>
      </c>
      <c r="C2198" s="399" t="s">
        <v>24501</v>
      </c>
      <c r="D2198" s="118"/>
      <c r="E2198" s="118"/>
      <c r="F2198" s="118"/>
      <c r="G2198" s="118"/>
      <c r="H2198" s="118"/>
      <c r="I2198" s="147"/>
    </row>
    <row r="2199" spans="1:9">
      <c r="A2199" s="386" t="s">
        <v>8063</v>
      </c>
      <c r="B2199" s="86">
        <v>1</v>
      </c>
      <c r="C2199" s="399" t="s">
        <v>8064</v>
      </c>
      <c r="D2199" s="118" t="s">
        <v>16372</v>
      </c>
      <c r="E2199" s="118" t="s">
        <v>8065</v>
      </c>
      <c r="F2199" s="118"/>
      <c r="G2199" s="118"/>
      <c r="H2199" s="118"/>
      <c r="I2199" s="147" t="s">
        <v>20346</v>
      </c>
    </row>
    <row r="2200" spans="1:9">
      <c r="A2200" s="386" t="s">
        <v>8066</v>
      </c>
      <c r="B2200" s="86">
        <v>1</v>
      </c>
      <c r="C2200" s="399" t="s">
        <v>8067</v>
      </c>
      <c r="D2200" s="118" t="s">
        <v>8068</v>
      </c>
      <c r="E2200" s="118" t="s">
        <v>8069</v>
      </c>
      <c r="F2200" s="118"/>
      <c r="G2200" s="118"/>
      <c r="H2200" s="118"/>
      <c r="I2200" s="147" t="s">
        <v>20347</v>
      </c>
    </row>
    <row r="2201" spans="1:9">
      <c r="A2201" s="386" t="s">
        <v>12490</v>
      </c>
      <c r="B2201" s="86">
        <v>1</v>
      </c>
      <c r="C2201" s="399" t="s">
        <v>8325</v>
      </c>
      <c r="D2201" s="118" t="s">
        <v>16373</v>
      </c>
      <c r="E2201" s="118" t="s">
        <v>8326</v>
      </c>
      <c r="F2201" s="118"/>
      <c r="G2201" s="118"/>
      <c r="H2201" s="118"/>
      <c r="I2201" s="147" t="s">
        <v>20348</v>
      </c>
    </row>
    <row r="2202" spans="1:9">
      <c r="A2202" s="386" t="s">
        <v>12491</v>
      </c>
      <c r="B2202" s="86">
        <v>1</v>
      </c>
      <c r="C2202" s="399" t="s">
        <v>8327</v>
      </c>
      <c r="D2202" s="118" t="s">
        <v>16374</v>
      </c>
      <c r="E2202" s="118" t="s">
        <v>8328</v>
      </c>
      <c r="F2202" s="118"/>
      <c r="G2202" s="118"/>
      <c r="H2202" s="118"/>
      <c r="I2202" s="147" t="s">
        <v>20349</v>
      </c>
    </row>
    <row r="2203" spans="1:9">
      <c r="A2203" s="386" t="s">
        <v>8269</v>
      </c>
      <c r="B2203" s="86">
        <v>1</v>
      </c>
      <c r="C2203" s="399" t="s">
        <v>8270</v>
      </c>
      <c r="D2203" s="118" t="s">
        <v>8271</v>
      </c>
      <c r="E2203" s="118" t="s">
        <v>8272</v>
      </c>
      <c r="F2203" s="118"/>
      <c r="G2203" s="118"/>
      <c r="H2203" s="118"/>
      <c r="I2203" s="147" t="s">
        <v>20350</v>
      </c>
    </row>
    <row r="2204" spans="1:9">
      <c r="A2204" s="386" t="s">
        <v>8273</v>
      </c>
      <c r="B2204" s="86">
        <v>1</v>
      </c>
      <c r="C2204" s="399" t="s">
        <v>8274</v>
      </c>
      <c r="D2204" s="118" t="s">
        <v>16375</v>
      </c>
      <c r="E2204" s="118" t="s">
        <v>8275</v>
      </c>
      <c r="F2204" s="118"/>
      <c r="G2204" s="118"/>
      <c r="H2204" s="118"/>
      <c r="I2204" s="147" t="s">
        <v>20351</v>
      </c>
    </row>
    <row r="2205" spans="1:9">
      <c r="A2205" s="386" t="s">
        <v>18023</v>
      </c>
      <c r="B2205" s="86">
        <v>1</v>
      </c>
      <c r="C2205" s="399" t="s">
        <v>18024</v>
      </c>
      <c r="D2205" s="118"/>
      <c r="E2205" s="118" t="s">
        <v>18998</v>
      </c>
      <c r="F2205" s="118"/>
      <c r="G2205" s="118"/>
      <c r="H2205" s="118"/>
      <c r="I2205" s="147" t="s">
        <v>20352</v>
      </c>
    </row>
    <row r="2206" spans="1:9">
      <c r="A2206" s="386" t="s">
        <v>24243</v>
      </c>
      <c r="B2206" s="86">
        <v>1</v>
      </c>
      <c r="C2206" s="399" t="s">
        <v>24244</v>
      </c>
      <c r="D2206" s="118"/>
      <c r="E2206" s="118"/>
      <c r="F2206" s="118"/>
      <c r="G2206" s="118"/>
      <c r="H2206" s="118"/>
      <c r="I2206" s="147"/>
    </row>
    <row r="2207" spans="1:9">
      <c r="A2207" s="386" t="s">
        <v>1448</v>
      </c>
      <c r="B2207" s="86">
        <v>1</v>
      </c>
      <c r="C2207" s="399" t="s">
        <v>1449</v>
      </c>
      <c r="D2207" s="118" t="s">
        <v>16376</v>
      </c>
      <c r="E2207" s="118" t="s">
        <v>8276</v>
      </c>
      <c r="F2207" s="118"/>
      <c r="G2207" s="118"/>
      <c r="H2207" s="118"/>
      <c r="I2207" s="147" t="s">
        <v>20353</v>
      </c>
    </row>
    <row r="2208" spans="1:9">
      <c r="A2208" s="386" t="s">
        <v>24498</v>
      </c>
      <c r="B2208" s="86">
        <v>1</v>
      </c>
      <c r="C2208" s="399" t="s">
        <v>24499</v>
      </c>
      <c r="D2208" s="118"/>
      <c r="E2208" s="118"/>
      <c r="F2208" s="118"/>
      <c r="G2208" s="118"/>
      <c r="H2208" s="118"/>
      <c r="I2208" s="147"/>
    </row>
    <row r="2209" spans="1:9">
      <c r="A2209" s="386" t="s">
        <v>26219</v>
      </c>
      <c r="B2209" s="86">
        <v>1</v>
      </c>
      <c r="C2209" s="399" t="s">
        <v>27456</v>
      </c>
      <c r="D2209" s="118"/>
      <c r="E2209" s="118"/>
      <c r="F2209" s="118"/>
      <c r="G2209" s="118"/>
      <c r="H2209" s="118"/>
      <c r="I2209" s="147"/>
    </row>
    <row r="2210" spans="1:9">
      <c r="A2210" s="386" t="s">
        <v>15588</v>
      </c>
      <c r="B2210" s="86">
        <v>1</v>
      </c>
      <c r="C2210" s="399" t="s">
        <v>27457</v>
      </c>
      <c r="D2210" s="118" t="s">
        <v>16377</v>
      </c>
      <c r="E2210" s="118" t="s">
        <v>17084</v>
      </c>
      <c r="F2210" s="118"/>
      <c r="G2210" s="118"/>
      <c r="H2210" s="118"/>
      <c r="I2210" s="147" t="s">
        <v>20354</v>
      </c>
    </row>
    <row r="2211" spans="1:9" ht="25.5">
      <c r="A2211" s="386" t="s">
        <v>15589</v>
      </c>
      <c r="B2211" s="86">
        <v>1</v>
      </c>
      <c r="C2211" s="399" t="s">
        <v>26928</v>
      </c>
      <c r="D2211" s="118" t="s">
        <v>16378</v>
      </c>
      <c r="E2211" s="118" t="s">
        <v>18999</v>
      </c>
      <c r="F2211" s="118"/>
      <c r="G2211" s="118"/>
      <c r="H2211" s="118"/>
      <c r="I2211" s="147" t="s">
        <v>20355</v>
      </c>
    </row>
    <row r="2212" spans="1:9">
      <c r="A2212" s="386" t="s">
        <v>23899</v>
      </c>
      <c r="B2212" s="86">
        <v>1</v>
      </c>
      <c r="C2212" s="399" t="s">
        <v>27458</v>
      </c>
      <c r="D2212" s="118"/>
      <c r="E2212" s="118" t="s">
        <v>25326</v>
      </c>
      <c r="F2212" s="118"/>
      <c r="G2212" s="118"/>
      <c r="H2212" s="118"/>
      <c r="I2212" s="147"/>
    </row>
    <row r="2213" spans="1:9">
      <c r="A2213" s="386" t="s">
        <v>23900</v>
      </c>
      <c r="B2213" s="86">
        <v>1</v>
      </c>
      <c r="C2213" s="399" t="s">
        <v>26929</v>
      </c>
      <c r="D2213" s="118"/>
      <c r="E2213" s="118" t="s">
        <v>25327</v>
      </c>
      <c r="F2213" s="118"/>
      <c r="G2213" s="118"/>
      <c r="H2213" s="118"/>
      <c r="I2213" s="147"/>
    </row>
    <row r="2214" spans="1:9">
      <c r="A2214" s="386" t="s">
        <v>25058</v>
      </c>
      <c r="B2214" s="86">
        <v>1</v>
      </c>
      <c r="C2214" s="399" t="s">
        <v>25060</v>
      </c>
      <c r="D2214" s="118"/>
      <c r="E2214" s="118" t="s">
        <v>25337</v>
      </c>
      <c r="F2214" s="118"/>
      <c r="G2214" s="118"/>
      <c r="H2214" s="118"/>
      <c r="I2214" s="147"/>
    </row>
    <row r="2215" spans="1:9">
      <c r="A2215" s="386" t="s">
        <v>25059</v>
      </c>
      <c r="B2215" s="86">
        <v>1</v>
      </c>
      <c r="C2215" s="399" t="s">
        <v>26930</v>
      </c>
      <c r="D2215" s="118"/>
      <c r="E2215" s="118" t="s">
        <v>25338</v>
      </c>
      <c r="F2215" s="118"/>
      <c r="G2215" s="118"/>
      <c r="H2215" s="118"/>
      <c r="I2215" s="147"/>
    </row>
    <row r="2216" spans="1:9">
      <c r="A2216" s="386" t="s">
        <v>13602</v>
      </c>
      <c r="B2216" s="86">
        <v>1</v>
      </c>
      <c r="C2216" s="399" t="s">
        <v>27459</v>
      </c>
      <c r="D2216" s="118" t="s">
        <v>16379</v>
      </c>
      <c r="E2216" s="118" t="s">
        <v>14011</v>
      </c>
      <c r="F2216" s="118"/>
      <c r="G2216" s="118"/>
      <c r="H2216" s="118"/>
      <c r="I2216" s="147" t="s">
        <v>20356</v>
      </c>
    </row>
    <row r="2217" spans="1:9">
      <c r="A2217" s="386" t="s">
        <v>13603</v>
      </c>
      <c r="B2217" s="86">
        <v>1</v>
      </c>
      <c r="C2217" s="399" t="s">
        <v>13627</v>
      </c>
      <c r="D2217" s="118" t="s">
        <v>16380</v>
      </c>
      <c r="E2217" s="118" t="s">
        <v>17085</v>
      </c>
      <c r="F2217" s="118"/>
      <c r="G2217" s="118"/>
      <c r="H2217" s="118"/>
      <c r="I2217" s="147" t="s">
        <v>20357</v>
      </c>
    </row>
    <row r="2218" spans="1:9">
      <c r="A2218" s="386" t="s">
        <v>15640</v>
      </c>
      <c r="B2218" s="86">
        <v>1</v>
      </c>
      <c r="C2218" s="399" t="s">
        <v>15642</v>
      </c>
      <c r="D2218" s="118" t="s">
        <v>16381</v>
      </c>
      <c r="E2218" s="118" t="s">
        <v>15642</v>
      </c>
      <c r="F2218" s="118"/>
      <c r="G2218" s="118"/>
      <c r="H2218" s="118"/>
      <c r="I2218" s="147" t="s">
        <v>20358</v>
      </c>
    </row>
    <row r="2219" spans="1:9">
      <c r="A2219" s="386" t="s">
        <v>15641</v>
      </c>
      <c r="B2219" s="86">
        <v>1</v>
      </c>
      <c r="C2219" s="399" t="s">
        <v>15643</v>
      </c>
      <c r="D2219" s="118" t="s">
        <v>16382</v>
      </c>
      <c r="E2219" s="118" t="s">
        <v>25328</v>
      </c>
      <c r="F2219" s="118"/>
      <c r="G2219" s="118"/>
      <c r="H2219" s="118"/>
      <c r="I2219" s="147" t="s">
        <v>20359</v>
      </c>
    </row>
    <row r="2220" spans="1:9">
      <c r="A2220" s="386" t="s">
        <v>23901</v>
      </c>
      <c r="B2220" s="86">
        <v>1</v>
      </c>
      <c r="C2220" s="399" t="s">
        <v>27460</v>
      </c>
      <c r="D2220" s="118"/>
      <c r="E2220" s="118" t="s">
        <v>25329</v>
      </c>
      <c r="F2220" s="118"/>
      <c r="G2220" s="118"/>
      <c r="H2220" s="118"/>
      <c r="I2220" s="147"/>
    </row>
    <row r="2221" spans="1:9">
      <c r="A2221" s="386" t="s">
        <v>23902</v>
      </c>
      <c r="B2221" s="86">
        <v>1</v>
      </c>
      <c r="C2221" s="399" t="s">
        <v>23905</v>
      </c>
      <c r="D2221" s="118"/>
      <c r="E2221" s="118" t="s">
        <v>25330</v>
      </c>
      <c r="F2221" s="118"/>
      <c r="G2221" s="118"/>
      <c r="H2221" s="118"/>
      <c r="I2221" s="147"/>
    </row>
    <row r="2222" spans="1:9">
      <c r="A2222" s="386" t="s">
        <v>23903</v>
      </c>
      <c r="B2222" s="86">
        <v>1</v>
      </c>
      <c r="C2222" s="399" t="s">
        <v>27461</v>
      </c>
      <c r="D2222" s="118"/>
      <c r="E2222" s="118" t="s">
        <v>25331</v>
      </c>
      <c r="F2222" s="118"/>
      <c r="G2222" s="118"/>
      <c r="H2222" s="118"/>
      <c r="I2222" s="147"/>
    </row>
    <row r="2223" spans="1:9" ht="51">
      <c r="A2223" s="386" t="s">
        <v>23904</v>
      </c>
      <c r="B2223" s="86">
        <v>1</v>
      </c>
      <c r="C2223" s="399" t="s">
        <v>26931</v>
      </c>
      <c r="D2223" s="118"/>
      <c r="E2223" s="118" t="s">
        <v>25332</v>
      </c>
      <c r="F2223" s="118"/>
      <c r="G2223" s="118"/>
      <c r="H2223" s="118"/>
      <c r="I2223" s="147"/>
    </row>
    <row r="2224" spans="1:9">
      <c r="A2224" s="386" t="s">
        <v>23922</v>
      </c>
      <c r="B2224" s="86">
        <v>1</v>
      </c>
      <c r="C2224" s="399" t="s">
        <v>27462</v>
      </c>
      <c r="D2224" s="118"/>
      <c r="E2224" s="118" t="s">
        <v>25333</v>
      </c>
      <c r="F2224" s="118"/>
      <c r="G2224" s="118"/>
      <c r="H2224" s="118"/>
      <c r="I2224" s="147"/>
    </row>
    <row r="2225" spans="1:9">
      <c r="A2225" s="386" t="s">
        <v>23923</v>
      </c>
      <c r="B2225" s="86">
        <v>1</v>
      </c>
      <c r="C2225" s="399" t="s">
        <v>26932</v>
      </c>
      <c r="D2225" s="118"/>
      <c r="E2225" s="118" t="s">
        <v>25334</v>
      </c>
      <c r="F2225" s="118"/>
      <c r="G2225" s="118"/>
      <c r="H2225" s="118"/>
      <c r="I2225" s="147"/>
    </row>
    <row r="2226" spans="1:9">
      <c r="A2226" s="386" t="s">
        <v>13617</v>
      </c>
      <c r="B2226" s="86">
        <v>1</v>
      </c>
      <c r="C2226" s="399" t="s">
        <v>13626</v>
      </c>
      <c r="D2226" s="118" t="s">
        <v>16383</v>
      </c>
      <c r="E2226" s="118" t="s">
        <v>14012</v>
      </c>
      <c r="F2226" s="118"/>
      <c r="G2226" s="118"/>
      <c r="H2226" s="118"/>
      <c r="I2226" s="147" t="s">
        <v>20360</v>
      </c>
    </row>
    <row r="2227" spans="1:9">
      <c r="A2227" s="386" t="s">
        <v>13618</v>
      </c>
      <c r="B2227" s="86">
        <v>1</v>
      </c>
      <c r="C2227" s="399" t="s">
        <v>13631</v>
      </c>
      <c r="D2227" s="118" t="s">
        <v>16384</v>
      </c>
      <c r="E2227" s="118" t="s">
        <v>14013</v>
      </c>
      <c r="F2227" s="118"/>
      <c r="G2227" s="118"/>
      <c r="H2227" s="118"/>
      <c r="I2227" s="147" t="s">
        <v>20361</v>
      </c>
    </row>
    <row r="2228" spans="1:9">
      <c r="A2228" s="386" t="s">
        <v>13719</v>
      </c>
      <c r="B2228" s="86">
        <v>1</v>
      </c>
      <c r="C2228" s="399" t="s">
        <v>13721</v>
      </c>
      <c r="D2228" s="118" t="s">
        <v>16385</v>
      </c>
      <c r="E2228" s="118" t="s">
        <v>14014</v>
      </c>
      <c r="F2228" s="118"/>
      <c r="G2228" s="118"/>
      <c r="H2228" s="118"/>
      <c r="I2228" s="147" t="s">
        <v>20362</v>
      </c>
    </row>
    <row r="2229" spans="1:9">
      <c r="A2229" s="386" t="s">
        <v>13720</v>
      </c>
      <c r="B2229" s="86">
        <v>1</v>
      </c>
      <c r="C2229" s="399" t="s">
        <v>13722</v>
      </c>
      <c r="D2229" s="118" t="s">
        <v>16386</v>
      </c>
      <c r="E2229" s="118" t="s">
        <v>17086</v>
      </c>
      <c r="F2229" s="118"/>
      <c r="G2229" s="118"/>
      <c r="H2229" s="118"/>
      <c r="I2229" s="147" t="s">
        <v>20363</v>
      </c>
    </row>
    <row r="2230" spans="1:9">
      <c r="A2230" s="386" t="s">
        <v>13619</v>
      </c>
      <c r="B2230" s="86">
        <v>1</v>
      </c>
      <c r="C2230" s="399" t="s">
        <v>13625</v>
      </c>
      <c r="D2230" s="118" t="s">
        <v>16387</v>
      </c>
      <c r="E2230" s="118" t="s">
        <v>14015</v>
      </c>
      <c r="F2230" s="118"/>
      <c r="G2230" s="118"/>
      <c r="H2230" s="118"/>
      <c r="I2230" s="147" t="s">
        <v>20364</v>
      </c>
    </row>
    <row r="2231" spans="1:9">
      <c r="A2231" s="386" t="s">
        <v>13620</v>
      </c>
      <c r="B2231" s="86">
        <v>1</v>
      </c>
      <c r="C2231" s="399" t="s">
        <v>13623</v>
      </c>
      <c r="D2231" s="118" t="s">
        <v>16388</v>
      </c>
      <c r="E2231" s="118" t="s">
        <v>14016</v>
      </c>
      <c r="F2231" s="118"/>
      <c r="G2231" s="118"/>
      <c r="H2231" s="118"/>
      <c r="I2231" s="147" t="s">
        <v>20365</v>
      </c>
    </row>
    <row r="2232" spans="1:9">
      <c r="A2232" s="386" t="s">
        <v>13621</v>
      </c>
      <c r="B2232" s="86">
        <v>1</v>
      </c>
      <c r="C2232" s="399" t="s">
        <v>26933</v>
      </c>
      <c r="D2232" s="118" t="s">
        <v>16389</v>
      </c>
      <c r="E2232" s="118" t="s">
        <v>14017</v>
      </c>
      <c r="F2232" s="118"/>
      <c r="G2232" s="118"/>
      <c r="H2232" s="118"/>
      <c r="I2232" s="147" t="s">
        <v>20366</v>
      </c>
    </row>
    <row r="2233" spans="1:9">
      <c r="A2233" s="386" t="s">
        <v>13622</v>
      </c>
      <c r="B2233" s="86">
        <v>1</v>
      </c>
      <c r="C2233" s="399" t="s">
        <v>13624</v>
      </c>
      <c r="D2233" s="118" t="s">
        <v>16390</v>
      </c>
      <c r="E2233" s="118" t="s">
        <v>14018</v>
      </c>
      <c r="F2233" s="118"/>
      <c r="G2233" s="118"/>
      <c r="H2233" s="118"/>
      <c r="I2233" s="147" t="s">
        <v>20367</v>
      </c>
    </row>
    <row r="2234" spans="1:9">
      <c r="A2234" s="386" t="s">
        <v>23924</v>
      </c>
      <c r="B2234" s="86">
        <v>1</v>
      </c>
      <c r="C2234" s="399" t="s">
        <v>23926</v>
      </c>
      <c r="D2234" s="118"/>
      <c r="E2234" s="118" t="s">
        <v>25335</v>
      </c>
      <c r="F2234" s="118"/>
      <c r="G2234" s="118"/>
      <c r="H2234" s="118"/>
      <c r="I2234" s="147"/>
    </row>
    <row r="2235" spans="1:9" ht="25.5">
      <c r="A2235" s="386" t="s">
        <v>23925</v>
      </c>
      <c r="B2235" s="86">
        <v>1</v>
      </c>
      <c r="C2235" s="399" t="s">
        <v>26934</v>
      </c>
      <c r="D2235" s="118"/>
      <c r="E2235" s="118" t="s">
        <v>25336</v>
      </c>
      <c r="F2235" s="118"/>
      <c r="G2235" s="118"/>
      <c r="H2235" s="118"/>
      <c r="I2235" s="147"/>
    </row>
    <row r="2236" spans="1:9">
      <c r="A2236" s="386" t="s">
        <v>17897</v>
      </c>
      <c r="B2236" s="86">
        <v>1</v>
      </c>
      <c r="C2236" s="399" t="s">
        <v>17899</v>
      </c>
      <c r="D2236" s="118"/>
      <c r="E2236" s="118" t="s">
        <v>19000</v>
      </c>
      <c r="F2236" s="118"/>
      <c r="G2236" s="118"/>
      <c r="H2236" s="118"/>
      <c r="I2236" s="147" t="s">
        <v>20368</v>
      </c>
    </row>
    <row r="2237" spans="1:9">
      <c r="A2237" s="386" t="s">
        <v>17898</v>
      </c>
      <c r="B2237" s="86">
        <v>1</v>
      </c>
      <c r="C2237" s="399" t="s">
        <v>17900</v>
      </c>
      <c r="D2237" s="118"/>
      <c r="E2237" s="118" t="s">
        <v>19001</v>
      </c>
      <c r="F2237" s="118"/>
      <c r="G2237" s="118"/>
      <c r="H2237" s="118"/>
      <c r="I2237" s="147" t="s">
        <v>20369</v>
      </c>
    </row>
    <row r="2238" spans="1:9">
      <c r="A2238" s="386" t="s">
        <v>18075</v>
      </c>
      <c r="B2238" s="86">
        <v>1</v>
      </c>
      <c r="C2238" s="399" t="s">
        <v>18077</v>
      </c>
      <c r="D2238" s="118"/>
      <c r="E2238" s="118" t="s">
        <v>19002</v>
      </c>
      <c r="F2238" s="118"/>
      <c r="G2238" s="118"/>
      <c r="H2238" s="118"/>
      <c r="I2238" s="147" t="s">
        <v>20370</v>
      </c>
    </row>
    <row r="2239" spans="1:9">
      <c r="A2239" s="386" t="s">
        <v>18076</v>
      </c>
      <c r="B2239" s="86">
        <v>1</v>
      </c>
      <c r="C2239" s="399" t="s">
        <v>18078</v>
      </c>
      <c r="D2239" s="118"/>
      <c r="E2239" s="118" t="s">
        <v>19003</v>
      </c>
      <c r="F2239" s="118"/>
      <c r="G2239" s="118"/>
      <c r="H2239" s="118"/>
      <c r="I2239" s="147" t="s">
        <v>20371</v>
      </c>
    </row>
    <row r="2240" spans="1:9">
      <c r="A2240" s="386" t="s">
        <v>13843</v>
      </c>
      <c r="B2240" s="86">
        <v>1</v>
      </c>
      <c r="C2240" s="399" t="s">
        <v>27740</v>
      </c>
      <c r="D2240" s="118" t="s">
        <v>16391</v>
      </c>
      <c r="E2240" s="118" t="s">
        <v>14019</v>
      </c>
      <c r="F2240" s="118"/>
      <c r="G2240" s="118"/>
      <c r="H2240" s="118"/>
      <c r="I2240" s="147" t="s">
        <v>20372</v>
      </c>
    </row>
    <row r="2241" spans="1:9" ht="25.5">
      <c r="A2241" s="386" t="s">
        <v>17714</v>
      </c>
      <c r="B2241" s="86">
        <v>1</v>
      </c>
      <c r="C2241" s="399" t="s">
        <v>27741</v>
      </c>
      <c r="D2241" s="118"/>
      <c r="E2241" s="118" t="s">
        <v>19004</v>
      </c>
      <c r="F2241" s="118"/>
      <c r="G2241" s="118"/>
      <c r="H2241" s="118"/>
      <c r="I2241" s="147"/>
    </row>
    <row r="2242" spans="1:9">
      <c r="A2242" s="386" t="s">
        <v>13604</v>
      </c>
      <c r="B2242" s="86">
        <v>1</v>
      </c>
      <c r="C2242" s="399" t="s">
        <v>13629</v>
      </c>
      <c r="D2242" s="118" t="s">
        <v>16392</v>
      </c>
      <c r="E2242" s="118" t="s">
        <v>14020</v>
      </c>
      <c r="F2242" s="118"/>
      <c r="G2242" s="118"/>
      <c r="H2242" s="118"/>
      <c r="I2242" s="147" t="s">
        <v>20373</v>
      </c>
    </row>
    <row r="2243" spans="1:9">
      <c r="A2243" s="386" t="s">
        <v>13605</v>
      </c>
      <c r="B2243" s="86">
        <v>1</v>
      </c>
      <c r="C2243" s="399" t="s">
        <v>13614</v>
      </c>
      <c r="D2243" s="118" t="s">
        <v>16393</v>
      </c>
      <c r="E2243" s="118" t="s">
        <v>14021</v>
      </c>
      <c r="F2243" s="118"/>
      <c r="G2243" s="118"/>
      <c r="H2243" s="118"/>
      <c r="I2243" s="147" t="s">
        <v>20374</v>
      </c>
    </row>
    <row r="2244" spans="1:9">
      <c r="A2244" s="386" t="s">
        <v>13606</v>
      </c>
      <c r="B2244" s="86">
        <v>1</v>
      </c>
      <c r="C2244" s="399" t="s">
        <v>13628</v>
      </c>
      <c r="D2244" s="118" t="s">
        <v>16394</v>
      </c>
      <c r="E2244" s="118" t="s">
        <v>14022</v>
      </c>
      <c r="F2244" s="118"/>
      <c r="G2244" s="118"/>
      <c r="H2244" s="118"/>
      <c r="I2244" s="147" t="s">
        <v>20375</v>
      </c>
    </row>
    <row r="2245" spans="1:9">
      <c r="A2245" s="386" t="s">
        <v>13607</v>
      </c>
      <c r="B2245" s="86">
        <v>1</v>
      </c>
      <c r="C2245" s="399" t="s">
        <v>13630</v>
      </c>
      <c r="D2245" s="118" t="s">
        <v>16395</v>
      </c>
      <c r="E2245" s="118" t="s">
        <v>14023</v>
      </c>
      <c r="F2245" s="118"/>
      <c r="G2245" s="118"/>
      <c r="H2245" s="118"/>
      <c r="I2245" s="147" t="s">
        <v>20376</v>
      </c>
    </row>
    <row r="2246" spans="1:9">
      <c r="A2246" s="386" t="s">
        <v>13608</v>
      </c>
      <c r="B2246" s="86">
        <v>1</v>
      </c>
      <c r="C2246" s="399" t="s">
        <v>13612</v>
      </c>
      <c r="D2246" s="118" t="s">
        <v>16396</v>
      </c>
      <c r="E2246" s="118" t="s">
        <v>14024</v>
      </c>
      <c r="F2246" s="118"/>
      <c r="G2246" s="118"/>
      <c r="H2246" s="118"/>
      <c r="I2246" s="147" t="s">
        <v>20377</v>
      </c>
    </row>
    <row r="2247" spans="1:9">
      <c r="A2247" s="386" t="s">
        <v>13609</v>
      </c>
      <c r="B2247" s="86">
        <v>1</v>
      </c>
      <c r="C2247" s="399" t="s">
        <v>13613</v>
      </c>
      <c r="D2247" s="118" t="s">
        <v>16397</v>
      </c>
      <c r="E2247" s="118" t="s">
        <v>14025</v>
      </c>
      <c r="F2247" s="118"/>
      <c r="G2247" s="118"/>
      <c r="H2247" s="118"/>
      <c r="I2247" s="147" t="s">
        <v>20378</v>
      </c>
    </row>
    <row r="2248" spans="1:9">
      <c r="A2248" s="386" t="s">
        <v>17901</v>
      </c>
      <c r="B2248" s="86">
        <v>1</v>
      </c>
      <c r="C2248" s="399" t="s">
        <v>17903</v>
      </c>
      <c r="D2248" s="118"/>
      <c r="E2248" s="118" t="s">
        <v>19005</v>
      </c>
      <c r="F2248" s="118"/>
      <c r="G2248" s="118"/>
      <c r="H2248" s="118"/>
      <c r="I2248" s="147" t="s">
        <v>20379</v>
      </c>
    </row>
    <row r="2249" spans="1:9">
      <c r="A2249" s="386" t="s">
        <v>17902</v>
      </c>
      <c r="B2249" s="86">
        <v>1</v>
      </c>
      <c r="C2249" s="399" t="s">
        <v>17904</v>
      </c>
      <c r="D2249" s="118"/>
      <c r="E2249" s="118" t="s">
        <v>19006</v>
      </c>
      <c r="F2249" s="118"/>
      <c r="G2249" s="118"/>
      <c r="H2249" s="118"/>
      <c r="I2249" s="147" t="s">
        <v>20380</v>
      </c>
    </row>
    <row r="2250" spans="1:9">
      <c r="A2250" s="386" t="s">
        <v>17906</v>
      </c>
      <c r="B2250" s="86">
        <v>1</v>
      </c>
      <c r="C2250" s="399" t="s">
        <v>26935</v>
      </c>
      <c r="D2250" s="118"/>
      <c r="E2250" s="118" t="s">
        <v>19007</v>
      </c>
      <c r="F2250" s="118"/>
      <c r="G2250" s="118"/>
      <c r="H2250" s="118"/>
      <c r="I2250" s="147" t="s">
        <v>20381</v>
      </c>
    </row>
    <row r="2251" spans="1:9">
      <c r="A2251" s="386" t="s">
        <v>17905</v>
      </c>
      <c r="B2251" s="86">
        <v>1</v>
      </c>
      <c r="C2251" s="399" t="s">
        <v>17907</v>
      </c>
      <c r="D2251" s="118"/>
      <c r="E2251" s="118" t="s">
        <v>19008</v>
      </c>
      <c r="F2251" s="118"/>
      <c r="G2251" s="118"/>
      <c r="H2251" s="118"/>
      <c r="I2251" s="147" t="s">
        <v>20382</v>
      </c>
    </row>
    <row r="2252" spans="1:9">
      <c r="A2252" s="386" t="s">
        <v>14657</v>
      </c>
      <c r="B2252" s="86">
        <v>1</v>
      </c>
      <c r="C2252" s="399" t="s">
        <v>27463</v>
      </c>
      <c r="D2252" s="118" t="s">
        <v>16398</v>
      </c>
      <c r="E2252" s="118" t="s">
        <v>17087</v>
      </c>
      <c r="F2252" s="118"/>
      <c r="G2252" s="118"/>
      <c r="H2252" s="118"/>
      <c r="I2252" s="147" t="s">
        <v>20383</v>
      </c>
    </row>
    <row r="2253" spans="1:9">
      <c r="A2253" s="386" t="s">
        <v>14658</v>
      </c>
      <c r="B2253" s="86">
        <v>1</v>
      </c>
      <c r="C2253" s="399" t="s">
        <v>14671</v>
      </c>
      <c r="D2253" s="118" t="s">
        <v>16399</v>
      </c>
      <c r="E2253" s="118" t="s">
        <v>17088</v>
      </c>
      <c r="F2253" s="118"/>
      <c r="G2253" s="118"/>
      <c r="H2253" s="118"/>
      <c r="I2253" s="147" t="s">
        <v>20384</v>
      </c>
    </row>
    <row r="2254" spans="1:9">
      <c r="A2254" s="386" t="s">
        <v>14659</v>
      </c>
      <c r="B2254" s="86">
        <v>1</v>
      </c>
      <c r="C2254" s="399" t="s">
        <v>27464</v>
      </c>
      <c r="D2254" s="118" t="s">
        <v>16400</v>
      </c>
      <c r="E2254" s="118" t="s">
        <v>17089</v>
      </c>
      <c r="F2254" s="118"/>
      <c r="G2254" s="118"/>
      <c r="H2254" s="118"/>
      <c r="I2254" s="147" t="s">
        <v>20385</v>
      </c>
    </row>
    <row r="2255" spans="1:9">
      <c r="A2255" s="386" t="s">
        <v>14660</v>
      </c>
      <c r="B2255" s="86">
        <v>1</v>
      </c>
      <c r="C2255" s="399" t="s">
        <v>14672</v>
      </c>
      <c r="D2255" s="118" t="s">
        <v>16401</v>
      </c>
      <c r="E2255" s="118" t="s">
        <v>17090</v>
      </c>
      <c r="F2255" s="118"/>
      <c r="G2255" s="118"/>
      <c r="H2255" s="118"/>
      <c r="I2255" s="147" t="s">
        <v>20386</v>
      </c>
    </row>
    <row r="2256" spans="1:9">
      <c r="A2256" s="386" t="s">
        <v>14661</v>
      </c>
      <c r="B2256" s="86">
        <v>1</v>
      </c>
      <c r="C2256" s="399" t="s">
        <v>27465</v>
      </c>
      <c r="D2256" s="118" t="s">
        <v>16402</v>
      </c>
      <c r="E2256" s="118" t="s">
        <v>17091</v>
      </c>
      <c r="F2256" s="118"/>
      <c r="G2256" s="118"/>
      <c r="H2256" s="118"/>
      <c r="I2256" s="147" t="s">
        <v>20387</v>
      </c>
    </row>
    <row r="2257" spans="1:9">
      <c r="A2257" s="386" t="s">
        <v>14662</v>
      </c>
      <c r="B2257" s="86">
        <v>1</v>
      </c>
      <c r="C2257" s="399" t="s">
        <v>14673</v>
      </c>
      <c r="D2257" s="118" t="s">
        <v>16403</v>
      </c>
      <c r="E2257" s="118" t="s">
        <v>17092</v>
      </c>
      <c r="F2257" s="118"/>
      <c r="G2257" s="118"/>
      <c r="H2257" s="118"/>
      <c r="I2257" s="147" t="s">
        <v>20388</v>
      </c>
    </row>
    <row r="2258" spans="1:9">
      <c r="A2258" s="386" t="s">
        <v>14663</v>
      </c>
      <c r="B2258" s="86">
        <v>1</v>
      </c>
      <c r="C2258" s="399" t="s">
        <v>27466</v>
      </c>
      <c r="D2258" s="118" t="s">
        <v>16404</v>
      </c>
      <c r="E2258" s="118" t="s">
        <v>17093</v>
      </c>
      <c r="F2258" s="118"/>
      <c r="G2258" s="118"/>
      <c r="H2258" s="118"/>
      <c r="I2258" s="147" t="s">
        <v>20389</v>
      </c>
    </row>
    <row r="2259" spans="1:9">
      <c r="A2259" s="386" t="s">
        <v>14664</v>
      </c>
      <c r="B2259" s="86">
        <v>1</v>
      </c>
      <c r="C2259" s="399" t="s">
        <v>14674</v>
      </c>
      <c r="D2259" s="118" t="s">
        <v>16405</v>
      </c>
      <c r="E2259" s="118" t="s">
        <v>17094</v>
      </c>
      <c r="F2259" s="118"/>
      <c r="G2259" s="118"/>
      <c r="H2259" s="118"/>
      <c r="I2259" s="147" t="s">
        <v>20390</v>
      </c>
    </row>
    <row r="2260" spans="1:9">
      <c r="A2260" s="386" t="s">
        <v>14665</v>
      </c>
      <c r="B2260" s="86">
        <v>1</v>
      </c>
      <c r="C2260" s="399" t="s">
        <v>27467</v>
      </c>
      <c r="D2260" s="118" t="s">
        <v>16406</v>
      </c>
      <c r="E2260" s="118" t="s">
        <v>17095</v>
      </c>
      <c r="F2260" s="118"/>
      <c r="G2260" s="118"/>
      <c r="H2260" s="118"/>
      <c r="I2260" s="147" t="s">
        <v>20391</v>
      </c>
    </row>
    <row r="2261" spans="1:9">
      <c r="A2261" s="386" t="s">
        <v>14666</v>
      </c>
      <c r="B2261" s="86">
        <v>1</v>
      </c>
      <c r="C2261" s="399" t="s">
        <v>14675</v>
      </c>
      <c r="D2261" s="118" t="s">
        <v>16407</v>
      </c>
      <c r="E2261" s="118" t="s">
        <v>17096</v>
      </c>
      <c r="F2261" s="118"/>
      <c r="G2261" s="118"/>
      <c r="H2261" s="118"/>
      <c r="I2261" s="147" t="s">
        <v>20392</v>
      </c>
    </row>
    <row r="2262" spans="1:9">
      <c r="A2262" s="386" t="s">
        <v>14667</v>
      </c>
      <c r="B2262" s="86">
        <v>1</v>
      </c>
      <c r="C2262" s="399" t="s">
        <v>27468</v>
      </c>
      <c r="D2262" s="118" t="s">
        <v>16408</v>
      </c>
      <c r="E2262" s="118" t="s">
        <v>17097</v>
      </c>
      <c r="F2262" s="118"/>
      <c r="G2262" s="118"/>
      <c r="H2262" s="118"/>
      <c r="I2262" s="147" t="s">
        <v>20393</v>
      </c>
    </row>
    <row r="2263" spans="1:9">
      <c r="A2263" s="386" t="s">
        <v>14668</v>
      </c>
      <c r="B2263" s="86">
        <v>1</v>
      </c>
      <c r="C2263" s="399" t="s">
        <v>14676</v>
      </c>
      <c r="D2263" s="118" t="s">
        <v>16409</v>
      </c>
      <c r="E2263" s="118" t="s">
        <v>17098</v>
      </c>
      <c r="F2263" s="118"/>
      <c r="G2263" s="118"/>
      <c r="H2263" s="118"/>
      <c r="I2263" s="147" t="s">
        <v>20394</v>
      </c>
    </row>
    <row r="2264" spans="1:9">
      <c r="A2264" s="386" t="s">
        <v>14669</v>
      </c>
      <c r="B2264" s="86">
        <v>1</v>
      </c>
      <c r="C2264" s="399" t="s">
        <v>27469</v>
      </c>
      <c r="D2264" s="118" t="s">
        <v>16410</v>
      </c>
      <c r="E2264" s="118" t="s">
        <v>17099</v>
      </c>
      <c r="F2264" s="118"/>
      <c r="G2264" s="118"/>
      <c r="H2264" s="118"/>
      <c r="I2264" s="147" t="s">
        <v>20395</v>
      </c>
    </row>
    <row r="2265" spans="1:9">
      <c r="A2265" s="386" t="s">
        <v>14670</v>
      </c>
      <c r="B2265" s="86">
        <v>1</v>
      </c>
      <c r="C2265" s="399" t="s">
        <v>14677</v>
      </c>
      <c r="D2265" s="118" t="s">
        <v>16411</v>
      </c>
      <c r="E2265" s="118" t="s">
        <v>17100</v>
      </c>
      <c r="F2265" s="118"/>
      <c r="G2265" s="118"/>
      <c r="H2265" s="118"/>
      <c r="I2265" s="147" t="s">
        <v>20396</v>
      </c>
    </row>
    <row r="2266" spans="1:9">
      <c r="A2266" s="386" t="s">
        <v>13610</v>
      </c>
      <c r="B2266" s="86">
        <v>1</v>
      </c>
      <c r="C2266" s="399" t="s">
        <v>27470</v>
      </c>
      <c r="D2266" s="118" t="s">
        <v>16412</v>
      </c>
      <c r="E2266" s="118" t="s">
        <v>14026</v>
      </c>
      <c r="F2266" s="118"/>
      <c r="G2266" s="118"/>
      <c r="H2266" s="118"/>
      <c r="I2266" s="147" t="s">
        <v>20397</v>
      </c>
    </row>
    <row r="2267" spans="1:9">
      <c r="A2267" s="386" t="s">
        <v>13611</v>
      </c>
      <c r="B2267" s="86">
        <v>1</v>
      </c>
      <c r="C2267" s="399" t="s">
        <v>13615</v>
      </c>
      <c r="D2267" s="118" t="s">
        <v>16413</v>
      </c>
      <c r="E2267" s="118" t="s">
        <v>14027</v>
      </c>
      <c r="F2267" s="118"/>
      <c r="G2267" s="118"/>
      <c r="H2267" s="118"/>
      <c r="I2267" s="147" t="s">
        <v>20398</v>
      </c>
    </row>
    <row r="2268" spans="1:9">
      <c r="A2268" s="386" t="s">
        <v>15197</v>
      </c>
      <c r="B2268" s="86">
        <v>1</v>
      </c>
      <c r="C2268" s="399" t="s">
        <v>15199</v>
      </c>
      <c r="D2268" s="118" t="s">
        <v>16414</v>
      </c>
      <c r="E2268" s="118" t="s">
        <v>17101</v>
      </c>
      <c r="F2268" s="118"/>
      <c r="G2268" s="118"/>
      <c r="H2268" s="118"/>
      <c r="I2268" s="147" t="s">
        <v>20399</v>
      </c>
    </row>
    <row r="2269" spans="1:9">
      <c r="A2269" s="386" t="s">
        <v>15198</v>
      </c>
      <c r="B2269" s="86">
        <v>1</v>
      </c>
      <c r="C2269" s="399" t="s">
        <v>15200</v>
      </c>
      <c r="D2269" s="118" t="s">
        <v>16415</v>
      </c>
      <c r="E2269" s="118" t="s">
        <v>17102</v>
      </c>
      <c r="F2269" s="118"/>
      <c r="G2269" s="118"/>
      <c r="H2269" s="118"/>
      <c r="I2269" s="147" t="s">
        <v>20400</v>
      </c>
    </row>
    <row r="2270" spans="1:9">
      <c r="A2270" s="386" t="s">
        <v>18200</v>
      </c>
      <c r="B2270" s="86">
        <v>1</v>
      </c>
      <c r="C2270" s="399" t="s">
        <v>18202</v>
      </c>
      <c r="D2270" s="118"/>
      <c r="E2270" s="118" t="s">
        <v>22059</v>
      </c>
      <c r="F2270" s="118"/>
      <c r="G2270" s="118"/>
      <c r="H2270" s="118"/>
      <c r="I2270" s="147"/>
    </row>
    <row r="2271" spans="1:9">
      <c r="A2271" s="386" t="s">
        <v>18201</v>
      </c>
      <c r="B2271" s="86">
        <v>1</v>
      </c>
      <c r="C2271" s="399" t="s">
        <v>26936</v>
      </c>
      <c r="D2271" s="118"/>
      <c r="E2271" s="118" t="s">
        <v>19009</v>
      </c>
      <c r="F2271" s="118"/>
      <c r="G2271" s="118"/>
      <c r="H2271" s="118"/>
      <c r="I2271" s="147"/>
    </row>
    <row r="2272" spans="1:9">
      <c r="A2272" s="386" t="s">
        <v>26220</v>
      </c>
      <c r="B2272" s="86">
        <v>1</v>
      </c>
      <c r="C2272" s="399" t="s">
        <v>27471</v>
      </c>
      <c r="D2272" s="118"/>
      <c r="E2272" s="118"/>
      <c r="F2272" s="118"/>
      <c r="G2272" s="118"/>
      <c r="H2272" s="118"/>
      <c r="I2272" s="147"/>
    </row>
    <row r="2273" spans="1:9">
      <c r="A2273" s="386" t="s">
        <v>26218</v>
      </c>
      <c r="B2273" s="86">
        <v>1</v>
      </c>
      <c r="C2273" s="399" t="s">
        <v>27472</v>
      </c>
      <c r="D2273" s="118"/>
      <c r="E2273" s="118"/>
      <c r="F2273" s="118"/>
      <c r="G2273" s="118"/>
      <c r="H2273" s="118"/>
      <c r="I2273" s="147"/>
    </row>
    <row r="2274" spans="1:9">
      <c r="A2274" s="386" t="s">
        <v>18666</v>
      </c>
      <c r="B2274" s="86">
        <v>1</v>
      </c>
      <c r="C2274" s="399" t="s">
        <v>27473</v>
      </c>
      <c r="D2274" s="118"/>
      <c r="E2274" s="118" t="s">
        <v>19010</v>
      </c>
      <c r="F2274" s="118"/>
      <c r="G2274" s="118"/>
      <c r="H2274" s="118"/>
      <c r="I2274" s="147"/>
    </row>
    <row r="2275" spans="1:9">
      <c r="A2275" s="386" t="s">
        <v>18665</v>
      </c>
      <c r="B2275" s="86">
        <v>1</v>
      </c>
      <c r="C2275" s="399" t="s">
        <v>25061</v>
      </c>
      <c r="D2275" s="118"/>
      <c r="E2275" s="118" t="s">
        <v>22060</v>
      </c>
      <c r="F2275" s="118"/>
      <c r="G2275" s="118"/>
      <c r="H2275" s="118"/>
      <c r="I2275" s="147"/>
    </row>
    <row r="2276" spans="1:9">
      <c r="A2276" s="386" t="s">
        <v>15492</v>
      </c>
      <c r="B2276" s="86">
        <v>1</v>
      </c>
      <c r="C2276" s="399" t="s">
        <v>27474</v>
      </c>
      <c r="D2276" s="118" t="s">
        <v>16416</v>
      </c>
      <c r="E2276" s="118" t="s">
        <v>17103</v>
      </c>
      <c r="F2276" s="118"/>
      <c r="G2276" s="118"/>
      <c r="H2276" s="118"/>
      <c r="I2276" s="147" t="s">
        <v>20401</v>
      </c>
    </row>
    <row r="2277" spans="1:9">
      <c r="A2277" s="386" t="s">
        <v>15493</v>
      </c>
      <c r="B2277" s="86">
        <v>1</v>
      </c>
      <c r="C2277" s="399" t="s">
        <v>15494</v>
      </c>
      <c r="D2277" s="118" t="s">
        <v>16417</v>
      </c>
      <c r="E2277" s="118" t="s">
        <v>17104</v>
      </c>
      <c r="F2277" s="118"/>
      <c r="G2277" s="118"/>
      <c r="H2277" s="118"/>
      <c r="I2277" s="147" t="s">
        <v>20402</v>
      </c>
    </row>
    <row r="2278" spans="1:9">
      <c r="A2278" s="386" t="s">
        <v>14886</v>
      </c>
      <c r="B2278" s="86">
        <v>1</v>
      </c>
      <c r="C2278" s="399" t="s">
        <v>14887</v>
      </c>
      <c r="D2278" s="118" t="s">
        <v>16418</v>
      </c>
      <c r="E2278" s="118" t="s">
        <v>17105</v>
      </c>
      <c r="F2278" s="118"/>
      <c r="G2278" s="118"/>
      <c r="H2278" s="118"/>
      <c r="I2278" s="147" t="s">
        <v>20403</v>
      </c>
    </row>
    <row r="2279" spans="1:9">
      <c r="A2279" s="386" t="s">
        <v>24948</v>
      </c>
      <c r="B2279" s="86">
        <v>1</v>
      </c>
      <c r="C2279" s="399" t="s">
        <v>24949</v>
      </c>
      <c r="D2279" s="118"/>
      <c r="E2279" s="118" t="s">
        <v>17033</v>
      </c>
      <c r="F2279" s="118"/>
      <c r="G2279" s="118"/>
      <c r="H2279" s="118"/>
      <c r="I2279" s="147"/>
    </row>
    <row r="2280" spans="1:9">
      <c r="A2280" s="386" t="s">
        <v>23280</v>
      </c>
      <c r="B2280" s="86">
        <v>1</v>
      </c>
      <c r="C2280" s="399" t="s">
        <v>23281</v>
      </c>
      <c r="D2280" s="118"/>
      <c r="E2280" s="118" t="s">
        <v>25339</v>
      </c>
      <c r="F2280" s="118"/>
      <c r="G2280" s="118"/>
      <c r="H2280" s="118"/>
      <c r="I2280" s="147"/>
    </row>
    <row r="2281" spans="1:9">
      <c r="A2281" s="386" t="s">
        <v>23282</v>
      </c>
      <c r="B2281" s="86">
        <v>1</v>
      </c>
      <c r="C2281" s="399" t="s">
        <v>23283</v>
      </c>
      <c r="D2281" s="118"/>
      <c r="E2281" s="118" t="s">
        <v>25340</v>
      </c>
      <c r="F2281" s="118"/>
      <c r="G2281" s="118"/>
      <c r="H2281" s="118"/>
      <c r="I2281" s="147"/>
    </row>
    <row r="2282" spans="1:9">
      <c r="A2282" s="386" t="s">
        <v>23284</v>
      </c>
      <c r="B2282" s="86">
        <v>1</v>
      </c>
      <c r="C2282" s="399" t="s">
        <v>23285</v>
      </c>
      <c r="D2282" s="118"/>
      <c r="E2282" s="118" t="s">
        <v>25341</v>
      </c>
      <c r="F2282" s="118"/>
      <c r="G2282" s="118"/>
      <c r="H2282" s="118"/>
      <c r="I2282" s="147"/>
    </row>
    <row r="2283" spans="1:9">
      <c r="A2283" s="386" t="s">
        <v>23286</v>
      </c>
      <c r="B2283" s="86">
        <v>1</v>
      </c>
      <c r="C2283" s="399" t="s">
        <v>23291</v>
      </c>
      <c r="D2283" s="118"/>
      <c r="E2283" s="118" t="s">
        <v>25342</v>
      </c>
      <c r="F2283" s="118"/>
      <c r="G2283" s="118"/>
      <c r="H2283" s="118"/>
      <c r="I2283" s="147"/>
    </row>
    <row r="2284" spans="1:9">
      <c r="A2284" s="386" t="s">
        <v>23287</v>
      </c>
      <c r="B2284" s="86">
        <v>1</v>
      </c>
      <c r="C2284" s="399" t="s">
        <v>23288</v>
      </c>
      <c r="D2284" s="118"/>
      <c r="E2284" s="118" t="s">
        <v>25343</v>
      </c>
      <c r="F2284" s="118"/>
      <c r="G2284" s="118"/>
      <c r="H2284" s="118"/>
      <c r="I2284" s="147"/>
    </row>
    <row r="2285" spans="1:9">
      <c r="A2285" s="386" t="s">
        <v>23289</v>
      </c>
      <c r="B2285" s="86">
        <v>1</v>
      </c>
      <c r="C2285" s="399" t="s">
        <v>23290</v>
      </c>
      <c r="D2285" s="118"/>
      <c r="E2285" s="118" t="s">
        <v>25344</v>
      </c>
      <c r="F2285" s="118"/>
      <c r="G2285" s="118"/>
      <c r="H2285" s="118"/>
      <c r="I2285" s="147"/>
    </row>
    <row r="2286" spans="1:9">
      <c r="A2286" s="386" t="s">
        <v>23292</v>
      </c>
      <c r="B2286" s="86">
        <v>1</v>
      </c>
      <c r="C2286" s="399" t="s">
        <v>23293</v>
      </c>
      <c r="D2286" s="118"/>
      <c r="E2286" s="118" t="s">
        <v>25345</v>
      </c>
      <c r="F2286" s="118"/>
      <c r="G2286" s="118"/>
      <c r="H2286" s="118"/>
      <c r="I2286" s="147"/>
    </row>
    <row r="2287" spans="1:9">
      <c r="A2287" s="386" t="s">
        <v>23294</v>
      </c>
      <c r="B2287" s="86">
        <v>1</v>
      </c>
      <c r="C2287" s="399" t="s">
        <v>23295</v>
      </c>
      <c r="D2287" s="118"/>
      <c r="E2287" s="118" t="s">
        <v>25346</v>
      </c>
      <c r="F2287" s="118"/>
      <c r="G2287" s="118"/>
      <c r="H2287" s="118"/>
      <c r="I2287" s="147"/>
    </row>
    <row r="2288" spans="1:9" ht="25.5">
      <c r="A2288" s="386" t="s">
        <v>23298</v>
      </c>
      <c r="B2288" s="86">
        <v>1</v>
      </c>
      <c r="C2288" s="399" t="s">
        <v>23299</v>
      </c>
      <c r="D2288" s="118"/>
      <c r="E2288" s="118" t="s">
        <v>25347</v>
      </c>
      <c r="F2288" s="118"/>
      <c r="G2288" s="118"/>
      <c r="H2288" s="118"/>
      <c r="I2288" s="147"/>
    </row>
    <row r="2289" spans="1:9" ht="25.5">
      <c r="A2289" s="386" t="s">
        <v>23300</v>
      </c>
      <c r="B2289" s="86">
        <v>1</v>
      </c>
      <c r="C2289" s="399" t="s">
        <v>23301</v>
      </c>
      <c r="D2289" s="118"/>
      <c r="E2289" s="118" t="s">
        <v>25348</v>
      </c>
      <c r="F2289" s="118"/>
      <c r="G2289" s="118"/>
      <c r="H2289" s="118"/>
      <c r="I2289" s="147"/>
    </row>
    <row r="2290" spans="1:9" ht="25.5">
      <c r="A2290" s="386" t="s">
        <v>23302</v>
      </c>
      <c r="B2290" s="86">
        <v>1</v>
      </c>
      <c r="C2290" s="399" t="s">
        <v>23303</v>
      </c>
      <c r="D2290" s="118"/>
      <c r="E2290" s="118" t="s">
        <v>25349</v>
      </c>
      <c r="F2290" s="118"/>
      <c r="G2290" s="118"/>
      <c r="H2290" s="118"/>
      <c r="I2290" s="147"/>
    </row>
    <row r="2291" spans="1:9" ht="25.5">
      <c r="A2291" s="386" t="s">
        <v>23304</v>
      </c>
      <c r="B2291" s="86">
        <v>1</v>
      </c>
      <c r="C2291" s="399" t="s">
        <v>23305</v>
      </c>
      <c r="D2291" s="118"/>
      <c r="E2291" s="118" t="s">
        <v>25350</v>
      </c>
      <c r="F2291" s="118"/>
      <c r="G2291" s="118"/>
      <c r="H2291" s="118"/>
      <c r="I2291" s="147"/>
    </row>
    <row r="2292" spans="1:9" ht="25.5">
      <c r="A2292" s="386" t="s">
        <v>23306</v>
      </c>
      <c r="B2292" s="86">
        <v>1</v>
      </c>
      <c r="C2292" s="399" t="s">
        <v>23307</v>
      </c>
      <c r="D2292" s="118"/>
      <c r="E2292" s="118" t="s">
        <v>25351</v>
      </c>
      <c r="F2292" s="118"/>
      <c r="G2292" s="118"/>
      <c r="H2292" s="118"/>
      <c r="I2292" s="147"/>
    </row>
    <row r="2293" spans="1:9" ht="25.5">
      <c r="A2293" s="386" t="s">
        <v>23315</v>
      </c>
      <c r="B2293" s="86">
        <v>1</v>
      </c>
      <c r="C2293" s="399" t="s">
        <v>23316</v>
      </c>
      <c r="D2293" s="118"/>
      <c r="E2293" s="118" t="s">
        <v>25352</v>
      </c>
      <c r="F2293" s="118"/>
      <c r="G2293" s="118"/>
      <c r="H2293" s="118"/>
      <c r="I2293" s="147"/>
    </row>
    <row r="2294" spans="1:9" ht="25.5">
      <c r="A2294" s="386" t="s">
        <v>23473</v>
      </c>
      <c r="B2294" s="86">
        <v>1</v>
      </c>
      <c r="C2294" s="399" t="s">
        <v>23474</v>
      </c>
      <c r="D2294" s="118"/>
      <c r="E2294" s="118" t="s">
        <v>25353</v>
      </c>
      <c r="F2294" s="118"/>
      <c r="G2294" s="118"/>
      <c r="H2294" s="118"/>
      <c r="I2294" s="147"/>
    </row>
    <row r="2295" spans="1:9" ht="25.5">
      <c r="A2295" s="386" t="s">
        <v>23475</v>
      </c>
      <c r="B2295" s="86">
        <v>1</v>
      </c>
      <c r="C2295" s="399" t="s">
        <v>23480</v>
      </c>
      <c r="D2295" s="118"/>
      <c r="E2295" s="118" t="s">
        <v>25354</v>
      </c>
      <c r="F2295" s="118"/>
      <c r="G2295" s="118"/>
      <c r="H2295" s="118"/>
      <c r="I2295" s="147"/>
    </row>
    <row r="2296" spans="1:9" ht="25.5">
      <c r="A2296" s="386" t="s">
        <v>23479</v>
      </c>
      <c r="B2296" s="86">
        <v>1</v>
      </c>
      <c r="C2296" s="399" t="s">
        <v>23481</v>
      </c>
      <c r="D2296" s="118"/>
      <c r="E2296" s="118" t="s">
        <v>25355</v>
      </c>
      <c r="F2296" s="118"/>
      <c r="G2296" s="118"/>
      <c r="H2296" s="118"/>
      <c r="I2296" s="147"/>
    </row>
    <row r="2297" spans="1:9" ht="25.5">
      <c r="A2297" s="386" t="s">
        <v>23476</v>
      </c>
      <c r="B2297" s="86">
        <v>1</v>
      </c>
      <c r="C2297" s="399" t="s">
        <v>23484</v>
      </c>
      <c r="D2297" s="118"/>
      <c r="E2297" s="118" t="s">
        <v>25356</v>
      </c>
      <c r="F2297" s="118"/>
      <c r="G2297" s="118"/>
      <c r="H2297" s="118"/>
      <c r="I2297" s="147"/>
    </row>
    <row r="2298" spans="1:9" ht="25.5">
      <c r="A2298" s="386" t="s">
        <v>23477</v>
      </c>
      <c r="B2298" s="86">
        <v>1</v>
      </c>
      <c r="C2298" s="399" t="s">
        <v>23483</v>
      </c>
      <c r="D2298" s="118"/>
      <c r="E2298" s="118" t="s">
        <v>25357</v>
      </c>
      <c r="F2298" s="118"/>
      <c r="G2298" s="118"/>
      <c r="H2298" s="118"/>
      <c r="I2298" s="147"/>
    </row>
    <row r="2299" spans="1:9" ht="25.5">
      <c r="A2299" s="386" t="s">
        <v>23478</v>
      </c>
      <c r="B2299" s="86">
        <v>1</v>
      </c>
      <c r="C2299" s="399" t="s">
        <v>23482</v>
      </c>
      <c r="D2299" s="118"/>
      <c r="E2299" s="118" t="s">
        <v>25358</v>
      </c>
      <c r="F2299" s="118"/>
      <c r="G2299" s="118"/>
      <c r="H2299" s="118"/>
      <c r="I2299" s="147"/>
    </row>
    <row r="2300" spans="1:9" ht="25.5">
      <c r="A2300" s="386" t="s">
        <v>23317</v>
      </c>
      <c r="B2300" s="86">
        <v>1</v>
      </c>
      <c r="C2300" s="399" t="s">
        <v>23318</v>
      </c>
      <c r="D2300" s="118"/>
      <c r="E2300" s="118" t="s">
        <v>25359</v>
      </c>
      <c r="F2300" s="118"/>
      <c r="G2300" s="118"/>
      <c r="H2300" s="118"/>
      <c r="I2300" s="147"/>
    </row>
    <row r="2301" spans="1:9" ht="25.5">
      <c r="A2301" s="386" t="s">
        <v>23308</v>
      </c>
      <c r="B2301" s="86">
        <v>1</v>
      </c>
      <c r="C2301" s="399" t="s">
        <v>23309</v>
      </c>
      <c r="D2301" s="118"/>
      <c r="E2301" s="118" t="s">
        <v>25360</v>
      </c>
      <c r="F2301" s="118"/>
      <c r="G2301" s="118"/>
      <c r="H2301" s="118"/>
      <c r="I2301" s="147"/>
    </row>
    <row r="2302" spans="1:9" ht="25.5">
      <c r="A2302" s="386" t="s">
        <v>23320</v>
      </c>
      <c r="B2302" s="86">
        <v>1</v>
      </c>
      <c r="C2302" s="399" t="s">
        <v>23322</v>
      </c>
      <c r="D2302" s="118"/>
      <c r="E2302" s="118" t="s">
        <v>25361</v>
      </c>
      <c r="F2302" s="118"/>
      <c r="G2302" s="118"/>
      <c r="H2302" s="118"/>
      <c r="I2302" s="147"/>
    </row>
    <row r="2303" spans="1:9" ht="25.5">
      <c r="A2303" s="386" t="s">
        <v>23310</v>
      </c>
      <c r="B2303" s="86">
        <v>1</v>
      </c>
      <c r="C2303" s="399" t="s">
        <v>23311</v>
      </c>
      <c r="D2303" s="118"/>
      <c r="E2303" s="118" t="s">
        <v>25362</v>
      </c>
      <c r="F2303" s="118"/>
      <c r="G2303" s="118"/>
      <c r="H2303" s="118"/>
      <c r="I2303" s="147"/>
    </row>
    <row r="2304" spans="1:9" ht="25.5">
      <c r="A2304" s="386" t="s">
        <v>23321</v>
      </c>
      <c r="B2304" s="86">
        <v>1</v>
      </c>
      <c r="C2304" s="399" t="s">
        <v>23323</v>
      </c>
      <c r="D2304" s="118"/>
      <c r="E2304" s="118" t="s">
        <v>25363</v>
      </c>
      <c r="F2304" s="118"/>
      <c r="G2304" s="118"/>
      <c r="H2304" s="118"/>
      <c r="I2304" s="147"/>
    </row>
    <row r="2305" spans="1:9" ht="25.5">
      <c r="A2305" s="386" t="s">
        <v>23314</v>
      </c>
      <c r="B2305" s="86">
        <v>1</v>
      </c>
      <c r="C2305" s="399" t="s">
        <v>23319</v>
      </c>
      <c r="D2305" s="118"/>
      <c r="E2305" s="118" t="s">
        <v>25364</v>
      </c>
      <c r="F2305" s="118"/>
      <c r="G2305" s="118"/>
      <c r="H2305" s="118"/>
      <c r="I2305" s="147"/>
    </row>
    <row r="2306" spans="1:9">
      <c r="A2306" s="386" t="s">
        <v>23312</v>
      </c>
      <c r="B2306" s="86">
        <v>1</v>
      </c>
      <c r="C2306" s="399" t="s">
        <v>23313</v>
      </c>
      <c r="D2306" s="118"/>
      <c r="E2306" s="118" t="s">
        <v>25365</v>
      </c>
      <c r="F2306" s="118"/>
      <c r="G2306" s="118"/>
      <c r="H2306" s="118"/>
      <c r="I2306" s="147"/>
    </row>
    <row r="2307" spans="1:9">
      <c r="A2307" s="386" t="s">
        <v>23324</v>
      </c>
      <c r="B2307" s="86">
        <v>1</v>
      </c>
      <c r="C2307" s="399" t="s">
        <v>23325</v>
      </c>
      <c r="D2307" s="118"/>
      <c r="E2307" s="118" t="s">
        <v>25366</v>
      </c>
      <c r="F2307" s="118"/>
      <c r="G2307" s="118"/>
      <c r="H2307" s="118"/>
      <c r="I2307" s="147"/>
    </row>
    <row r="2308" spans="1:9">
      <c r="A2308" s="386" t="s">
        <v>23326</v>
      </c>
      <c r="B2308" s="86">
        <v>1</v>
      </c>
      <c r="C2308" s="399" t="s">
        <v>26937</v>
      </c>
      <c r="D2308" s="118"/>
      <c r="E2308" s="118" t="s">
        <v>25367</v>
      </c>
      <c r="F2308" s="118"/>
      <c r="G2308" s="118"/>
      <c r="H2308" s="118"/>
      <c r="I2308" s="147"/>
    </row>
    <row r="2309" spans="1:9">
      <c r="A2309" s="386" t="s">
        <v>23327</v>
      </c>
      <c r="B2309" s="86">
        <v>1</v>
      </c>
      <c r="C2309" s="399" t="s">
        <v>23328</v>
      </c>
      <c r="D2309" s="118"/>
      <c r="E2309" s="118" t="s">
        <v>25368</v>
      </c>
      <c r="F2309" s="118"/>
      <c r="G2309" s="118"/>
      <c r="H2309" s="118"/>
      <c r="I2309" s="147"/>
    </row>
    <row r="2310" spans="1:9">
      <c r="A2310" s="386" t="s">
        <v>27852</v>
      </c>
      <c r="B2310" s="86">
        <v>1</v>
      </c>
      <c r="C2310" s="399" t="s">
        <v>27835</v>
      </c>
      <c r="D2310" s="118"/>
      <c r="E2310" s="118"/>
      <c r="F2310" s="118"/>
      <c r="G2310" s="118"/>
      <c r="H2310" s="118"/>
      <c r="I2310" s="147"/>
    </row>
    <row r="2311" spans="1:9">
      <c r="A2311" s="386" t="s">
        <v>27853</v>
      </c>
      <c r="B2311" s="86">
        <v>1</v>
      </c>
      <c r="C2311" s="399" t="s">
        <v>27834</v>
      </c>
      <c r="D2311" s="118"/>
      <c r="E2311" s="118"/>
      <c r="F2311" s="118"/>
      <c r="G2311" s="118"/>
      <c r="H2311" s="118"/>
      <c r="I2311" s="147"/>
    </row>
    <row r="2312" spans="1:9">
      <c r="A2312" s="386" t="s">
        <v>23329</v>
      </c>
      <c r="B2312" s="86">
        <v>1</v>
      </c>
      <c r="C2312" s="399" t="s">
        <v>23330</v>
      </c>
      <c r="D2312" s="118"/>
      <c r="E2312" s="118" t="s">
        <v>25369</v>
      </c>
      <c r="F2312" s="118"/>
      <c r="G2312" s="118"/>
      <c r="H2312" s="118"/>
      <c r="I2312" s="147"/>
    </row>
    <row r="2313" spans="1:9">
      <c r="A2313" s="386" t="s">
        <v>23331</v>
      </c>
      <c r="B2313" s="86">
        <v>1</v>
      </c>
      <c r="C2313" s="399" t="s">
        <v>23332</v>
      </c>
      <c r="D2313" s="118"/>
      <c r="E2313" s="118" t="s">
        <v>25370</v>
      </c>
      <c r="F2313" s="118"/>
      <c r="G2313" s="118"/>
      <c r="H2313" s="118"/>
      <c r="I2313" s="147"/>
    </row>
    <row r="2314" spans="1:9">
      <c r="A2314" s="386" t="s">
        <v>23334</v>
      </c>
      <c r="B2314" s="86">
        <v>1</v>
      </c>
      <c r="C2314" s="399" t="s">
        <v>23335</v>
      </c>
      <c r="D2314" s="118"/>
      <c r="E2314" s="118" t="s">
        <v>25371</v>
      </c>
      <c r="F2314" s="118"/>
      <c r="G2314" s="118"/>
      <c r="H2314" s="118"/>
      <c r="I2314" s="147"/>
    </row>
    <row r="2315" spans="1:9">
      <c r="A2315" s="386" t="s">
        <v>24274</v>
      </c>
      <c r="B2315" s="86">
        <v>1</v>
      </c>
      <c r="C2315" s="399" t="s">
        <v>24275</v>
      </c>
      <c r="D2315" s="118"/>
      <c r="E2315" s="118"/>
      <c r="F2315" s="118"/>
      <c r="G2315" s="118"/>
      <c r="H2315" s="118"/>
      <c r="I2315" s="147"/>
    </row>
    <row r="2316" spans="1:9">
      <c r="A2316" s="386" t="s">
        <v>23296</v>
      </c>
      <c r="B2316" s="86">
        <v>1</v>
      </c>
      <c r="C2316" s="399" t="s">
        <v>23297</v>
      </c>
      <c r="D2316" s="118"/>
      <c r="E2316" s="118" t="s">
        <v>25372</v>
      </c>
      <c r="F2316" s="118"/>
      <c r="G2316" s="118"/>
      <c r="H2316" s="118"/>
      <c r="I2316" s="147"/>
    </row>
    <row r="2317" spans="1:9">
      <c r="A2317" s="386" t="s">
        <v>18711</v>
      </c>
      <c r="B2317" s="86">
        <v>1</v>
      </c>
      <c r="C2317" s="399" t="s">
        <v>18713</v>
      </c>
      <c r="D2317" s="118"/>
      <c r="E2317" s="118" t="s">
        <v>19011</v>
      </c>
      <c r="F2317" s="118"/>
      <c r="G2317" s="118"/>
      <c r="H2317" s="118"/>
    </row>
    <row r="2318" spans="1:9">
      <c r="A2318" s="386" t="s">
        <v>18709</v>
      </c>
      <c r="B2318" s="86">
        <v>1</v>
      </c>
      <c r="C2318" s="399" t="s">
        <v>18049</v>
      </c>
      <c r="D2318" s="118"/>
      <c r="E2318" s="118" t="s">
        <v>19012</v>
      </c>
      <c r="F2318" s="118"/>
      <c r="G2318" s="118"/>
      <c r="H2318" s="118"/>
      <c r="I2318" s="147" t="s">
        <v>20404</v>
      </c>
    </row>
    <row r="2319" spans="1:9">
      <c r="A2319" s="386" t="s">
        <v>18710</v>
      </c>
      <c r="B2319" s="86">
        <v>1</v>
      </c>
      <c r="C2319" s="399" t="s">
        <v>23333</v>
      </c>
      <c r="D2319" s="118"/>
      <c r="E2319" s="118" t="s">
        <v>19013</v>
      </c>
      <c r="F2319" s="118"/>
      <c r="G2319" s="118"/>
      <c r="H2319" s="118"/>
      <c r="I2319" s="147" t="s">
        <v>20405</v>
      </c>
    </row>
    <row r="2320" spans="1:9">
      <c r="A2320" s="386" t="s">
        <v>18712</v>
      </c>
      <c r="B2320" s="86">
        <v>1</v>
      </c>
      <c r="C2320" s="399" t="s">
        <v>18714</v>
      </c>
      <c r="D2320" s="118"/>
      <c r="E2320" s="118" t="s">
        <v>19014</v>
      </c>
      <c r="F2320" s="118"/>
      <c r="G2320" s="118"/>
      <c r="H2320" s="118"/>
    </row>
    <row r="2321" spans="1:9">
      <c r="A2321" s="386" t="s">
        <v>8277</v>
      </c>
      <c r="B2321" s="86">
        <v>1</v>
      </c>
      <c r="C2321" s="423" t="s">
        <v>8278</v>
      </c>
      <c r="D2321" s="118" t="s">
        <v>16419</v>
      </c>
      <c r="E2321" s="224" t="s">
        <v>14028</v>
      </c>
      <c r="F2321" s="224"/>
      <c r="G2321" s="224"/>
      <c r="H2321" s="118"/>
      <c r="I2321" s="147" t="s">
        <v>20406</v>
      </c>
    </row>
    <row r="2322" spans="1:9">
      <c r="A2322" s="386" t="s">
        <v>14882</v>
      </c>
      <c r="B2322" s="86">
        <v>1</v>
      </c>
      <c r="C2322" s="399" t="s">
        <v>14883</v>
      </c>
      <c r="D2322" s="118" t="s">
        <v>16420</v>
      </c>
      <c r="E2322" s="118" t="s">
        <v>17106</v>
      </c>
      <c r="F2322" s="118"/>
      <c r="G2322" s="118"/>
      <c r="H2322" s="118"/>
      <c r="I2322" s="147" t="s">
        <v>20407</v>
      </c>
    </row>
    <row r="2323" spans="1:9">
      <c r="A2323" s="386" t="s">
        <v>24950</v>
      </c>
      <c r="B2323" s="86">
        <v>1</v>
      </c>
      <c r="C2323" s="399" t="s">
        <v>8616</v>
      </c>
      <c r="D2323" s="118"/>
      <c r="E2323" s="118" t="s">
        <v>8617</v>
      </c>
      <c r="F2323" s="118"/>
      <c r="G2323" s="118"/>
      <c r="H2323" s="118"/>
      <c r="I2323" s="147"/>
    </row>
    <row r="2324" spans="1:9">
      <c r="A2324" s="386" t="s">
        <v>8279</v>
      </c>
      <c r="B2324" s="86">
        <v>1</v>
      </c>
      <c r="C2324" s="399" t="s">
        <v>14972</v>
      </c>
      <c r="D2324" s="118" t="s">
        <v>16421</v>
      </c>
      <c r="E2324" s="118" t="s">
        <v>22061</v>
      </c>
      <c r="F2324" s="118"/>
      <c r="G2324" s="118"/>
      <c r="H2324" s="118"/>
      <c r="I2324" s="147" t="s">
        <v>20408</v>
      </c>
    </row>
    <row r="2325" spans="1:9" ht="38.25">
      <c r="A2325" s="386" t="s">
        <v>8280</v>
      </c>
      <c r="B2325" s="86">
        <v>1</v>
      </c>
      <c r="C2325" s="399" t="s">
        <v>8017</v>
      </c>
      <c r="D2325" s="118" t="s">
        <v>8018</v>
      </c>
      <c r="E2325" s="118" t="s">
        <v>22062</v>
      </c>
      <c r="F2325" s="118"/>
      <c r="G2325" s="118"/>
      <c r="H2325" s="118"/>
      <c r="I2325" s="147" t="s">
        <v>20409</v>
      </c>
    </row>
    <row r="2326" spans="1:9" ht="25.5">
      <c r="A2326" s="386" t="s">
        <v>8019</v>
      </c>
      <c r="B2326" s="86">
        <v>1</v>
      </c>
      <c r="C2326" s="399" t="s">
        <v>27521</v>
      </c>
      <c r="D2326" s="118" t="s">
        <v>16422</v>
      </c>
      <c r="E2326" s="118" t="s">
        <v>17107</v>
      </c>
      <c r="F2326" s="118"/>
      <c r="G2326" s="118"/>
      <c r="H2326" s="118"/>
      <c r="I2326" s="147" t="s">
        <v>20410</v>
      </c>
    </row>
    <row r="2327" spans="1:9" ht="25.5">
      <c r="A2327" s="386" t="s">
        <v>8020</v>
      </c>
      <c r="B2327" s="86">
        <v>1</v>
      </c>
      <c r="C2327" s="399" t="s">
        <v>24059</v>
      </c>
      <c r="D2327" s="118"/>
      <c r="E2327" s="118" t="s">
        <v>25373</v>
      </c>
      <c r="F2327" s="118"/>
      <c r="G2327" s="118"/>
      <c r="H2327" s="118"/>
      <c r="I2327" s="147"/>
    </row>
    <row r="2328" spans="1:9" ht="38.25">
      <c r="A2328" s="386" t="s">
        <v>8021</v>
      </c>
      <c r="B2328" s="86">
        <v>1</v>
      </c>
      <c r="C2328" s="399" t="s">
        <v>27522</v>
      </c>
      <c r="D2328" s="118" t="s">
        <v>8022</v>
      </c>
      <c r="E2328" s="118" t="s">
        <v>22063</v>
      </c>
      <c r="F2328" s="118"/>
      <c r="G2328" s="118"/>
      <c r="H2328" s="118"/>
      <c r="I2328" s="147" t="s">
        <v>20411</v>
      </c>
    </row>
    <row r="2329" spans="1:9" ht="38.25">
      <c r="A2329" s="386" t="s">
        <v>8023</v>
      </c>
      <c r="B2329" s="86">
        <v>1</v>
      </c>
      <c r="C2329" s="399" t="s">
        <v>27523</v>
      </c>
      <c r="D2329" s="118"/>
      <c r="E2329" s="118" t="s">
        <v>25374</v>
      </c>
      <c r="F2329" s="118"/>
      <c r="G2329" s="118"/>
      <c r="H2329" s="118"/>
      <c r="I2329" s="147"/>
    </row>
    <row r="2330" spans="1:9" ht="25.5">
      <c r="A2330" s="386" t="s">
        <v>8407</v>
      </c>
      <c r="B2330" s="86">
        <v>1</v>
      </c>
      <c r="C2330" s="399" t="s">
        <v>26938</v>
      </c>
      <c r="D2330" s="118" t="s">
        <v>8408</v>
      </c>
      <c r="E2330" s="118" t="s">
        <v>22064</v>
      </c>
      <c r="F2330" s="118"/>
      <c r="G2330" s="118"/>
      <c r="H2330" s="118"/>
      <c r="I2330" s="147" t="s">
        <v>20412</v>
      </c>
    </row>
    <row r="2331" spans="1:9" ht="25.5">
      <c r="A2331" s="386" t="s">
        <v>8409</v>
      </c>
      <c r="B2331" s="86">
        <v>1</v>
      </c>
      <c r="C2331" s="399" t="s">
        <v>8410</v>
      </c>
      <c r="D2331" s="118" t="s">
        <v>8411</v>
      </c>
      <c r="E2331" s="118" t="s">
        <v>22065</v>
      </c>
      <c r="F2331" s="118"/>
      <c r="G2331" s="118"/>
      <c r="H2331" s="118"/>
      <c r="I2331" s="147" t="s">
        <v>20413</v>
      </c>
    </row>
    <row r="2332" spans="1:9" ht="25.5">
      <c r="A2332" s="386" t="s">
        <v>8412</v>
      </c>
      <c r="B2332" s="86">
        <v>1</v>
      </c>
      <c r="C2332" s="399" t="s">
        <v>8413</v>
      </c>
      <c r="D2332" s="118" t="s">
        <v>8414</v>
      </c>
      <c r="E2332" s="118" t="s">
        <v>8415</v>
      </c>
      <c r="F2332" s="118"/>
      <c r="G2332" s="118"/>
      <c r="H2332" s="118"/>
      <c r="I2332" s="147" t="s">
        <v>20414</v>
      </c>
    </row>
    <row r="2333" spans="1:9" ht="38.25">
      <c r="A2333" s="386" t="s">
        <v>8416</v>
      </c>
      <c r="B2333" s="86">
        <v>1</v>
      </c>
      <c r="C2333" s="399" t="s">
        <v>8417</v>
      </c>
      <c r="D2333" s="118" t="s">
        <v>8418</v>
      </c>
      <c r="E2333" s="118" t="s">
        <v>22066</v>
      </c>
      <c r="F2333" s="118"/>
      <c r="G2333" s="118"/>
      <c r="H2333" s="118"/>
      <c r="I2333" s="147" t="s">
        <v>20415</v>
      </c>
    </row>
    <row r="2334" spans="1:9" ht="38.25">
      <c r="A2334" s="386" t="s">
        <v>8419</v>
      </c>
      <c r="B2334" s="86">
        <v>1</v>
      </c>
      <c r="C2334" s="399" t="s">
        <v>26939</v>
      </c>
      <c r="D2334" s="118" t="s">
        <v>16423</v>
      </c>
      <c r="E2334" s="118" t="s">
        <v>22067</v>
      </c>
      <c r="F2334" s="118"/>
      <c r="G2334" s="118"/>
      <c r="H2334" s="118"/>
      <c r="I2334" s="147" t="s">
        <v>20416</v>
      </c>
    </row>
    <row r="2335" spans="1:9" ht="38.25">
      <c r="A2335" s="386" t="s">
        <v>8025</v>
      </c>
      <c r="B2335" s="86">
        <v>1</v>
      </c>
      <c r="C2335" s="399" t="s">
        <v>26940</v>
      </c>
      <c r="D2335" s="118"/>
      <c r="E2335" s="118" t="s">
        <v>25375</v>
      </c>
      <c r="F2335" s="118"/>
      <c r="G2335" s="118"/>
      <c r="H2335" s="118"/>
      <c r="I2335" s="147"/>
    </row>
    <row r="2336" spans="1:9" ht="25.5">
      <c r="A2336" s="386" t="s">
        <v>8026</v>
      </c>
      <c r="B2336" s="86">
        <v>1</v>
      </c>
      <c r="C2336" s="399" t="s">
        <v>27524</v>
      </c>
      <c r="D2336" s="118" t="s">
        <v>8027</v>
      </c>
      <c r="E2336" s="118" t="s">
        <v>25376</v>
      </c>
      <c r="F2336" s="118"/>
      <c r="G2336" s="118"/>
      <c r="H2336" s="118"/>
      <c r="I2336" s="147" t="s">
        <v>20417</v>
      </c>
    </row>
    <row r="2337" spans="1:9" ht="25.5">
      <c r="A2337" s="386" t="s">
        <v>8028</v>
      </c>
      <c r="B2337" s="86">
        <v>1</v>
      </c>
      <c r="C2337" s="399" t="s">
        <v>26392</v>
      </c>
      <c r="D2337" s="118"/>
      <c r="E2337" s="118" t="s">
        <v>25377</v>
      </c>
      <c r="F2337" s="118"/>
      <c r="G2337" s="118"/>
      <c r="H2337" s="118"/>
      <c r="I2337" s="147"/>
    </row>
    <row r="2338" spans="1:9" ht="38.25">
      <c r="A2338" s="386" t="s">
        <v>8029</v>
      </c>
      <c r="B2338" s="86">
        <v>1</v>
      </c>
      <c r="C2338" s="399" t="s">
        <v>27525</v>
      </c>
      <c r="D2338" s="118" t="s">
        <v>8030</v>
      </c>
      <c r="E2338" s="118" t="s">
        <v>22068</v>
      </c>
      <c r="F2338" s="118"/>
      <c r="G2338" s="118"/>
      <c r="H2338" s="118"/>
      <c r="I2338" s="147" t="s">
        <v>20418</v>
      </c>
    </row>
    <row r="2339" spans="1:9">
      <c r="A2339" s="386" t="s">
        <v>8031</v>
      </c>
      <c r="B2339" s="86">
        <v>1</v>
      </c>
      <c r="C2339" s="399" t="s">
        <v>8032</v>
      </c>
      <c r="D2339" s="118" t="s">
        <v>8033</v>
      </c>
      <c r="E2339" s="118" t="s">
        <v>25378</v>
      </c>
      <c r="F2339" s="118"/>
      <c r="G2339" s="118"/>
      <c r="H2339" s="118"/>
      <c r="I2339" s="147" t="s">
        <v>20419</v>
      </c>
    </row>
    <row r="2340" spans="1:9" ht="38.25">
      <c r="A2340" s="386" t="s">
        <v>8430</v>
      </c>
      <c r="B2340" s="86">
        <v>1</v>
      </c>
      <c r="C2340" s="399" t="s">
        <v>27526</v>
      </c>
      <c r="D2340" s="118"/>
      <c r="E2340" s="118" t="s">
        <v>25379</v>
      </c>
      <c r="F2340" s="118"/>
      <c r="G2340" s="118"/>
      <c r="H2340" s="118"/>
      <c r="I2340" s="147"/>
    </row>
    <row r="2341" spans="1:9" ht="25.5">
      <c r="A2341" s="386" t="s">
        <v>8034</v>
      </c>
      <c r="B2341" s="86">
        <v>1</v>
      </c>
      <c r="C2341" s="399" t="s">
        <v>26941</v>
      </c>
      <c r="D2341" s="118" t="s">
        <v>16424</v>
      </c>
      <c r="E2341" s="118" t="s">
        <v>22069</v>
      </c>
      <c r="F2341" s="118"/>
      <c r="G2341" s="118"/>
      <c r="H2341" s="118"/>
      <c r="I2341" s="147" t="s">
        <v>20420</v>
      </c>
    </row>
    <row r="2342" spans="1:9" ht="38.25">
      <c r="A2342" s="386" t="s">
        <v>8035</v>
      </c>
      <c r="B2342" s="86">
        <v>1</v>
      </c>
      <c r="C2342" s="399" t="s">
        <v>27527</v>
      </c>
      <c r="D2342" s="118" t="s">
        <v>16425</v>
      </c>
      <c r="E2342" s="118" t="s">
        <v>22070</v>
      </c>
      <c r="F2342" s="118"/>
      <c r="G2342" s="118"/>
      <c r="H2342" s="118"/>
      <c r="I2342" s="147" t="s">
        <v>20421</v>
      </c>
    </row>
    <row r="2343" spans="1:9" ht="38.25">
      <c r="A2343" s="386" t="s">
        <v>8431</v>
      </c>
      <c r="B2343" s="86">
        <v>1</v>
      </c>
      <c r="C2343" s="399" t="s">
        <v>26942</v>
      </c>
      <c r="D2343" s="118" t="s">
        <v>8432</v>
      </c>
      <c r="E2343" s="118" t="s">
        <v>22071</v>
      </c>
      <c r="F2343" s="118"/>
      <c r="G2343" s="118"/>
      <c r="H2343" s="118"/>
      <c r="I2343" s="147" t="s">
        <v>20422</v>
      </c>
    </row>
    <row r="2344" spans="1:9" ht="25.5">
      <c r="A2344" s="386" t="s">
        <v>8433</v>
      </c>
      <c r="B2344" s="86">
        <v>1</v>
      </c>
      <c r="C2344" s="399" t="s">
        <v>26943</v>
      </c>
      <c r="D2344" s="118" t="s">
        <v>8434</v>
      </c>
      <c r="E2344" s="118" t="s">
        <v>22072</v>
      </c>
      <c r="F2344" s="118"/>
      <c r="G2344" s="118"/>
      <c r="H2344" s="118"/>
      <c r="I2344" s="147" t="s">
        <v>20423</v>
      </c>
    </row>
    <row r="2345" spans="1:9" ht="38.25">
      <c r="A2345" s="386" t="s">
        <v>8435</v>
      </c>
      <c r="B2345" s="86">
        <v>1</v>
      </c>
      <c r="C2345" s="399" t="s">
        <v>8436</v>
      </c>
      <c r="D2345" s="118" t="s">
        <v>8437</v>
      </c>
      <c r="E2345" s="118" t="s">
        <v>22073</v>
      </c>
      <c r="F2345" s="118"/>
      <c r="G2345" s="118"/>
      <c r="H2345" s="118"/>
      <c r="I2345" s="147" t="s">
        <v>20424</v>
      </c>
    </row>
    <row r="2346" spans="1:9" ht="25.5">
      <c r="A2346" s="386" t="s">
        <v>8438</v>
      </c>
      <c r="B2346" s="86">
        <v>1</v>
      </c>
      <c r="C2346" s="399" t="s">
        <v>27528</v>
      </c>
      <c r="D2346" s="118" t="s">
        <v>8439</v>
      </c>
      <c r="E2346" s="118" t="s">
        <v>22074</v>
      </c>
      <c r="F2346" s="118"/>
      <c r="G2346" s="118"/>
      <c r="H2346" s="118"/>
      <c r="I2346" s="147" t="s">
        <v>20425</v>
      </c>
    </row>
    <row r="2347" spans="1:9" ht="25.5">
      <c r="A2347" s="386" t="s">
        <v>8440</v>
      </c>
      <c r="B2347" s="86">
        <v>1</v>
      </c>
      <c r="C2347" s="399" t="s">
        <v>27529</v>
      </c>
      <c r="D2347" s="118" t="s">
        <v>16426</v>
      </c>
      <c r="E2347" s="118" t="s">
        <v>22075</v>
      </c>
      <c r="F2347" s="118"/>
      <c r="G2347" s="118"/>
      <c r="H2347" s="118"/>
      <c r="I2347" s="147" t="s">
        <v>20426</v>
      </c>
    </row>
    <row r="2348" spans="1:9" ht="38.25">
      <c r="A2348" s="386" t="s">
        <v>8441</v>
      </c>
      <c r="B2348" s="86">
        <v>1</v>
      </c>
      <c r="C2348" s="399" t="s">
        <v>26944</v>
      </c>
      <c r="D2348" s="118" t="s">
        <v>16427</v>
      </c>
      <c r="E2348" s="118" t="s">
        <v>22076</v>
      </c>
      <c r="F2348" s="118"/>
      <c r="G2348" s="118"/>
      <c r="H2348" s="118"/>
      <c r="I2348" s="147" t="s">
        <v>20427</v>
      </c>
    </row>
    <row r="2349" spans="1:9" ht="38.25">
      <c r="A2349" s="386" t="s">
        <v>8442</v>
      </c>
      <c r="B2349" s="86">
        <v>1</v>
      </c>
      <c r="C2349" s="399" t="s">
        <v>26945</v>
      </c>
      <c r="D2349" s="118"/>
      <c r="E2349" s="118" t="s">
        <v>25380</v>
      </c>
      <c r="F2349" s="118"/>
      <c r="G2349" s="118"/>
      <c r="H2349" s="118"/>
      <c r="I2349" s="147"/>
    </row>
    <row r="2350" spans="1:9" ht="38.25">
      <c r="A2350" s="386" t="s">
        <v>8099</v>
      </c>
      <c r="B2350" s="86">
        <v>1</v>
      </c>
      <c r="C2350" s="398" t="s">
        <v>8443</v>
      </c>
      <c r="D2350" s="118" t="s">
        <v>8444</v>
      </c>
      <c r="E2350" s="118" t="s">
        <v>22077</v>
      </c>
      <c r="F2350" s="118"/>
      <c r="G2350" s="118"/>
      <c r="H2350" s="118"/>
      <c r="I2350" s="351" t="s">
        <v>20428</v>
      </c>
    </row>
    <row r="2351" spans="1:9" ht="38.25">
      <c r="A2351" s="386" t="s">
        <v>8445</v>
      </c>
      <c r="B2351" s="86">
        <v>1</v>
      </c>
      <c r="C2351" s="399" t="s">
        <v>24060</v>
      </c>
      <c r="D2351" s="118"/>
      <c r="E2351" s="118" t="s">
        <v>25381</v>
      </c>
      <c r="F2351" s="118"/>
      <c r="G2351" s="118"/>
      <c r="H2351" s="118"/>
      <c r="I2351" s="147"/>
    </row>
    <row r="2352" spans="1:9" ht="25.5">
      <c r="A2352" s="386" t="s">
        <v>8118</v>
      </c>
      <c r="B2352" s="86">
        <v>1</v>
      </c>
      <c r="C2352" s="399" t="s">
        <v>8119</v>
      </c>
      <c r="D2352" s="118" t="s">
        <v>8120</v>
      </c>
      <c r="E2352" s="118" t="s">
        <v>22078</v>
      </c>
      <c r="F2352" s="118"/>
      <c r="G2352" s="118"/>
      <c r="H2352" s="118"/>
      <c r="I2352" s="147" t="s">
        <v>20429</v>
      </c>
    </row>
    <row r="2353" spans="1:9" ht="25.5">
      <c r="A2353" s="386" t="s">
        <v>8121</v>
      </c>
      <c r="B2353" s="86">
        <v>1</v>
      </c>
      <c r="C2353" s="399" t="s">
        <v>26946</v>
      </c>
      <c r="D2353" s="118" t="s">
        <v>8122</v>
      </c>
      <c r="E2353" s="118" t="s">
        <v>22079</v>
      </c>
      <c r="F2353" s="118"/>
      <c r="G2353" s="118"/>
      <c r="H2353" s="118"/>
      <c r="I2353" s="147" t="s">
        <v>20430</v>
      </c>
    </row>
    <row r="2354" spans="1:9" ht="38.25">
      <c r="A2354" s="386" t="s">
        <v>8123</v>
      </c>
      <c r="B2354" s="86">
        <v>1</v>
      </c>
      <c r="C2354" s="399" t="s">
        <v>8124</v>
      </c>
      <c r="D2354" s="118" t="s">
        <v>8125</v>
      </c>
      <c r="E2354" s="118" t="s">
        <v>22080</v>
      </c>
      <c r="F2354" s="118"/>
      <c r="G2354" s="118"/>
      <c r="H2354" s="118"/>
      <c r="I2354" s="147" t="s">
        <v>20431</v>
      </c>
    </row>
    <row r="2355" spans="1:9" ht="38.25">
      <c r="A2355" s="386" t="s">
        <v>8126</v>
      </c>
      <c r="B2355" s="86">
        <v>1</v>
      </c>
      <c r="C2355" s="399" t="s">
        <v>8127</v>
      </c>
      <c r="D2355" s="118" t="s">
        <v>8128</v>
      </c>
      <c r="E2355" s="118" t="s">
        <v>22081</v>
      </c>
      <c r="F2355" s="118"/>
      <c r="G2355" s="118"/>
      <c r="H2355" s="118"/>
      <c r="I2355" s="147" t="s">
        <v>20432</v>
      </c>
    </row>
    <row r="2356" spans="1:9" ht="38.25">
      <c r="A2356" s="386" t="s">
        <v>8129</v>
      </c>
      <c r="B2356" s="86">
        <v>1</v>
      </c>
      <c r="C2356" s="399" t="s">
        <v>8130</v>
      </c>
      <c r="D2356" s="118" t="s">
        <v>8131</v>
      </c>
      <c r="E2356" s="118" t="s">
        <v>22082</v>
      </c>
      <c r="F2356" s="118"/>
      <c r="G2356" s="118"/>
      <c r="H2356" s="118"/>
      <c r="I2356" s="147" t="s">
        <v>20433</v>
      </c>
    </row>
    <row r="2357" spans="1:9" ht="25.5">
      <c r="A2357" s="386" t="s">
        <v>8132</v>
      </c>
      <c r="B2357" s="86">
        <v>1</v>
      </c>
      <c r="C2357" s="399" t="s">
        <v>8133</v>
      </c>
      <c r="D2357" s="118" t="s">
        <v>8370</v>
      </c>
      <c r="E2357" s="118" t="s">
        <v>8371</v>
      </c>
      <c r="F2357" s="118"/>
      <c r="G2357" s="118"/>
      <c r="H2357" s="118"/>
      <c r="I2357" s="147" t="s">
        <v>20434</v>
      </c>
    </row>
    <row r="2358" spans="1:9" ht="25.5">
      <c r="A2358" s="386" t="s">
        <v>8372</v>
      </c>
      <c r="B2358" s="86">
        <v>1</v>
      </c>
      <c r="C2358" s="399" t="s">
        <v>8373</v>
      </c>
      <c r="D2358" s="118" t="s">
        <v>8374</v>
      </c>
      <c r="E2358" s="118" t="s">
        <v>8375</v>
      </c>
      <c r="F2358" s="118"/>
      <c r="G2358" s="118"/>
      <c r="H2358" s="118"/>
      <c r="I2358" s="147" t="s">
        <v>20435</v>
      </c>
    </row>
    <row r="2359" spans="1:9" ht="38.25">
      <c r="A2359" s="386" t="s">
        <v>8376</v>
      </c>
      <c r="B2359" s="86">
        <v>1</v>
      </c>
      <c r="C2359" s="399" t="s">
        <v>8377</v>
      </c>
      <c r="D2359" s="118" t="s">
        <v>8378</v>
      </c>
      <c r="E2359" s="118" t="s">
        <v>8379</v>
      </c>
      <c r="F2359" s="118"/>
      <c r="G2359" s="118"/>
      <c r="H2359" s="118"/>
      <c r="I2359" s="147" t="s">
        <v>20436</v>
      </c>
    </row>
    <row r="2360" spans="1:9" ht="51">
      <c r="A2360" s="386" t="s">
        <v>8380</v>
      </c>
      <c r="B2360" s="86">
        <v>1</v>
      </c>
      <c r="C2360" s="398" t="s">
        <v>26947</v>
      </c>
      <c r="D2360" s="118" t="s">
        <v>8381</v>
      </c>
      <c r="E2360" s="118" t="s">
        <v>22083</v>
      </c>
      <c r="F2360" s="118"/>
      <c r="G2360" s="118"/>
      <c r="H2360" s="118"/>
      <c r="I2360" s="147" t="s">
        <v>20437</v>
      </c>
    </row>
    <row r="2361" spans="1:9" ht="38.25">
      <c r="A2361" s="386" t="s">
        <v>8382</v>
      </c>
      <c r="B2361" s="86">
        <v>1</v>
      </c>
      <c r="C2361" s="399" t="s">
        <v>26948</v>
      </c>
      <c r="D2361" s="118" t="s">
        <v>16428</v>
      </c>
      <c r="E2361" s="118" t="s">
        <v>22084</v>
      </c>
      <c r="F2361" s="118"/>
      <c r="G2361" s="118"/>
      <c r="H2361" s="118"/>
      <c r="I2361" s="147" t="s">
        <v>20438</v>
      </c>
    </row>
    <row r="2362" spans="1:9" ht="25.5">
      <c r="A2362" s="386" t="s">
        <v>8011</v>
      </c>
      <c r="B2362" s="86">
        <v>1</v>
      </c>
      <c r="C2362" s="399" t="s">
        <v>27530</v>
      </c>
      <c r="D2362" s="118"/>
      <c r="E2362" s="118" t="s">
        <v>25382</v>
      </c>
      <c r="F2362" s="118"/>
      <c r="G2362" s="118"/>
      <c r="H2362" s="118"/>
      <c r="I2362" s="147"/>
    </row>
    <row r="2363" spans="1:9">
      <c r="A2363" s="386" t="s">
        <v>8012</v>
      </c>
      <c r="B2363" s="86">
        <v>1</v>
      </c>
      <c r="C2363" s="399" t="s">
        <v>26949</v>
      </c>
      <c r="D2363" s="118" t="s">
        <v>8013</v>
      </c>
      <c r="E2363" s="118" t="s">
        <v>8014</v>
      </c>
      <c r="F2363" s="118"/>
      <c r="G2363" s="118"/>
      <c r="H2363" s="118"/>
      <c r="I2363" s="147" t="s">
        <v>20439</v>
      </c>
    </row>
    <row r="2364" spans="1:9" ht="25.5">
      <c r="A2364" s="386" t="s">
        <v>8015</v>
      </c>
      <c r="B2364" s="86">
        <v>1</v>
      </c>
      <c r="C2364" s="399" t="s">
        <v>26950</v>
      </c>
      <c r="D2364" s="118" t="s">
        <v>8016</v>
      </c>
      <c r="E2364" s="118" t="s">
        <v>22085</v>
      </c>
      <c r="F2364" s="118"/>
      <c r="G2364" s="118"/>
      <c r="H2364" s="118"/>
      <c r="I2364" s="147" t="s">
        <v>20440</v>
      </c>
    </row>
    <row r="2365" spans="1:9" ht="25.5">
      <c r="A2365" s="386" t="s">
        <v>8383</v>
      </c>
      <c r="B2365" s="86">
        <v>1</v>
      </c>
      <c r="C2365" s="399" t="s">
        <v>26951</v>
      </c>
      <c r="D2365" s="118"/>
      <c r="E2365" s="118" t="s">
        <v>25383</v>
      </c>
      <c r="F2365" s="118"/>
      <c r="G2365" s="118"/>
      <c r="H2365" s="118"/>
      <c r="I2365" s="147"/>
    </row>
    <row r="2366" spans="1:9" ht="38.25">
      <c r="A2366" s="386" t="s">
        <v>8384</v>
      </c>
      <c r="B2366" s="86">
        <v>1</v>
      </c>
      <c r="C2366" s="399" t="s">
        <v>26393</v>
      </c>
      <c r="D2366" s="118" t="s">
        <v>8385</v>
      </c>
      <c r="E2366" s="118" t="s">
        <v>22086</v>
      </c>
      <c r="F2366" s="118"/>
      <c r="G2366" s="118"/>
      <c r="H2366" s="118"/>
      <c r="I2366" s="147" t="s">
        <v>20441</v>
      </c>
    </row>
    <row r="2367" spans="1:9" ht="38.25">
      <c r="A2367" s="386" t="s">
        <v>8386</v>
      </c>
      <c r="B2367" s="86">
        <v>1</v>
      </c>
      <c r="C2367" s="399" t="s">
        <v>26217</v>
      </c>
      <c r="D2367" s="118" t="s">
        <v>8387</v>
      </c>
      <c r="E2367" s="118" t="s">
        <v>22087</v>
      </c>
      <c r="F2367" s="118"/>
      <c r="G2367" s="118"/>
      <c r="H2367" s="118"/>
      <c r="I2367" s="147" t="s">
        <v>20442</v>
      </c>
    </row>
    <row r="2368" spans="1:9" ht="38.25">
      <c r="A2368" s="386" t="s">
        <v>8388</v>
      </c>
      <c r="B2368" s="86">
        <v>1</v>
      </c>
      <c r="C2368" s="399" t="s">
        <v>8389</v>
      </c>
      <c r="D2368" s="118" t="s">
        <v>8390</v>
      </c>
      <c r="E2368" s="118" t="s">
        <v>22088</v>
      </c>
      <c r="F2368" s="118"/>
      <c r="G2368" s="118"/>
      <c r="H2368" s="118"/>
      <c r="I2368" s="147" t="s">
        <v>20443</v>
      </c>
    </row>
    <row r="2369" spans="1:9" ht="25.5">
      <c r="A2369" s="386" t="s">
        <v>8391</v>
      </c>
      <c r="B2369" s="86">
        <v>1</v>
      </c>
      <c r="C2369" s="399" t="s">
        <v>26952</v>
      </c>
      <c r="D2369" s="118"/>
      <c r="E2369" s="118" t="s">
        <v>25384</v>
      </c>
      <c r="F2369" s="118"/>
      <c r="G2369" s="118"/>
      <c r="H2369" s="118"/>
      <c r="I2369" s="147"/>
    </row>
    <row r="2370" spans="1:9" ht="25.5">
      <c r="A2370" s="386" t="s">
        <v>8392</v>
      </c>
      <c r="B2370" s="86">
        <v>1</v>
      </c>
      <c r="C2370" s="399" t="s">
        <v>8393</v>
      </c>
      <c r="D2370" s="118" t="s">
        <v>8394</v>
      </c>
      <c r="E2370" s="118" t="s">
        <v>22089</v>
      </c>
      <c r="F2370" s="118"/>
      <c r="G2370" s="118"/>
      <c r="H2370" s="118"/>
      <c r="I2370" s="147" t="s">
        <v>20444</v>
      </c>
    </row>
    <row r="2371" spans="1:9">
      <c r="A2371" s="386" t="s">
        <v>8395</v>
      </c>
      <c r="B2371" s="86">
        <v>1</v>
      </c>
      <c r="C2371" s="399" t="s">
        <v>26953</v>
      </c>
      <c r="D2371" s="118" t="s">
        <v>8396</v>
      </c>
      <c r="E2371" s="118" t="s">
        <v>22090</v>
      </c>
      <c r="F2371" s="118"/>
      <c r="G2371" s="118"/>
      <c r="H2371" s="118"/>
      <c r="I2371" s="147" t="s">
        <v>20445</v>
      </c>
    </row>
    <row r="2372" spans="1:9">
      <c r="A2372" s="386" t="s">
        <v>8397</v>
      </c>
      <c r="B2372" s="86">
        <v>1</v>
      </c>
      <c r="C2372" s="399" t="s">
        <v>8398</v>
      </c>
      <c r="D2372" s="118" t="s">
        <v>8399</v>
      </c>
      <c r="E2372" s="118" t="s">
        <v>8400</v>
      </c>
      <c r="F2372" s="118"/>
      <c r="G2372" s="118"/>
      <c r="H2372" s="118"/>
      <c r="I2372" s="147" t="s">
        <v>20446</v>
      </c>
    </row>
    <row r="2373" spans="1:9" ht="38.25">
      <c r="A2373" s="386" t="s">
        <v>8401</v>
      </c>
      <c r="B2373" s="86">
        <v>1</v>
      </c>
      <c r="C2373" s="399" t="s">
        <v>14973</v>
      </c>
      <c r="D2373" s="118" t="s">
        <v>16429</v>
      </c>
      <c r="E2373" s="118" t="s">
        <v>22091</v>
      </c>
      <c r="F2373" s="118"/>
      <c r="G2373" s="118"/>
      <c r="H2373" s="118"/>
      <c r="I2373" s="147" t="s">
        <v>20447</v>
      </c>
    </row>
    <row r="2374" spans="1:9">
      <c r="A2374" s="386" t="s">
        <v>8402</v>
      </c>
      <c r="B2374" s="86">
        <v>1</v>
      </c>
      <c r="C2374" s="399" t="s">
        <v>8403</v>
      </c>
      <c r="D2374" s="118" t="s">
        <v>8404</v>
      </c>
      <c r="E2374" s="118" t="s">
        <v>22092</v>
      </c>
      <c r="F2374" s="118"/>
      <c r="G2374" s="118"/>
      <c r="H2374" s="118"/>
      <c r="I2374" s="147" t="s">
        <v>20448</v>
      </c>
    </row>
    <row r="2375" spans="1:9">
      <c r="A2375" s="386" t="s">
        <v>8405</v>
      </c>
      <c r="B2375" s="86">
        <v>1</v>
      </c>
      <c r="C2375" s="399" t="s">
        <v>8406</v>
      </c>
      <c r="D2375" s="118" t="s">
        <v>8420</v>
      </c>
      <c r="E2375" s="118" t="s">
        <v>8421</v>
      </c>
      <c r="F2375" s="118"/>
      <c r="G2375" s="118"/>
      <c r="H2375" s="118"/>
      <c r="I2375" s="147" t="s">
        <v>20449</v>
      </c>
    </row>
    <row r="2376" spans="1:9">
      <c r="A2376" s="386" t="s">
        <v>8422</v>
      </c>
      <c r="B2376" s="86">
        <v>1</v>
      </c>
      <c r="C2376" s="399" t="s">
        <v>8423</v>
      </c>
      <c r="D2376" s="118" t="s">
        <v>8424</v>
      </c>
      <c r="E2376" s="118" t="s">
        <v>8425</v>
      </c>
      <c r="F2376" s="118"/>
      <c r="G2376" s="118"/>
      <c r="H2376" s="118"/>
      <c r="I2376" s="147" t="s">
        <v>20450</v>
      </c>
    </row>
    <row r="2377" spans="1:9" ht="25.5">
      <c r="A2377" s="386" t="s">
        <v>8426</v>
      </c>
      <c r="B2377" s="86">
        <v>1</v>
      </c>
      <c r="C2377" s="399" t="s">
        <v>17535</v>
      </c>
      <c r="D2377" s="118" t="s">
        <v>16430</v>
      </c>
      <c r="E2377" s="118" t="s">
        <v>22093</v>
      </c>
      <c r="F2377" s="118"/>
      <c r="G2377" s="118"/>
      <c r="H2377" s="118"/>
      <c r="I2377" s="147" t="s">
        <v>20451</v>
      </c>
    </row>
    <row r="2378" spans="1:9" ht="38.25">
      <c r="A2378" s="386" t="s">
        <v>8427</v>
      </c>
      <c r="B2378" s="86">
        <v>1</v>
      </c>
      <c r="C2378" s="399" t="s">
        <v>26394</v>
      </c>
      <c r="D2378" s="118" t="s">
        <v>16431</v>
      </c>
      <c r="E2378" s="118" t="s">
        <v>22094</v>
      </c>
      <c r="F2378" s="118"/>
      <c r="G2378" s="118"/>
      <c r="H2378" s="118"/>
      <c r="I2378" s="147" t="s">
        <v>20452</v>
      </c>
    </row>
    <row r="2379" spans="1:9" ht="38.25">
      <c r="A2379" s="386" t="s">
        <v>8428</v>
      </c>
      <c r="B2379" s="86">
        <v>1</v>
      </c>
      <c r="C2379" s="399" t="s">
        <v>14974</v>
      </c>
      <c r="D2379" s="118" t="s">
        <v>16432</v>
      </c>
      <c r="E2379" s="118" t="s">
        <v>22095</v>
      </c>
      <c r="F2379" s="118"/>
      <c r="G2379" s="118"/>
      <c r="H2379" s="118"/>
      <c r="I2379" s="147" t="s">
        <v>20453</v>
      </c>
    </row>
    <row r="2380" spans="1:9" ht="25.5">
      <c r="A2380" s="386" t="s">
        <v>8429</v>
      </c>
      <c r="B2380" s="86">
        <v>1</v>
      </c>
      <c r="C2380" s="399" t="s">
        <v>26954</v>
      </c>
      <c r="D2380" s="118"/>
      <c r="E2380" s="118" t="s">
        <v>25385</v>
      </c>
      <c r="F2380" s="118"/>
      <c r="G2380" s="118"/>
      <c r="H2380" s="118"/>
      <c r="I2380" s="147"/>
    </row>
    <row r="2381" spans="1:9" ht="25.5">
      <c r="A2381" s="386" t="s">
        <v>8074</v>
      </c>
      <c r="B2381" s="86">
        <v>1</v>
      </c>
      <c r="C2381" s="422" t="s">
        <v>8075</v>
      </c>
      <c r="D2381" s="118" t="s">
        <v>8076</v>
      </c>
      <c r="E2381" s="118" t="s">
        <v>22096</v>
      </c>
      <c r="F2381" s="118"/>
      <c r="G2381" s="118"/>
      <c r="H2381" s="118"/>
      <c r="I2381" s="147" t="s">
        <v>20454</v>
      </c>
    </row>
    <row r="2382" spans="1:9">
      <c r="A2382" s="386" t="s">
        <v>8077</v>
      </c>
      <c r="B2382" s="86">
        <v>1</v>
      </c>
      <c r="C2382" s="399" t="s">
        <v>23969</v>
      </c>
      <c r="D2382" s="118"/>
      <c r="E2382" s="118" t="s">
        <v>25386</v>
      </c>
      <c r="F2382" s="118"/>
      <c r="G2382" s="118"/>
      <c r="H2382" s="118"/>
      <c r="I2382" s="147"/>
    </row>
    <row r="2383" spans="1:9" ht="25.5">
      <c r="A2383" s="386" t="s">
        <v>8078</v>
      </c>
      <c r="B2383" s="86">
        <v>1</v>
      </c>
      <c r="C2383" s="399" t="s">
        <v>8079</v>
      </c>
      <c r="D2383" s="118" t="s">
        <v>8080</v>
      </c>
      <c r="E2383" s="118" t="s">
        <v>8081</v>
      </c>
      <c r="F2383" s="118"/>
      <c r="G2383" s="118"/>
      <c r="H2383" s="118"/>
      <c r="I2383" s="147" t="s">
        <v>20455</v>
      </c>
    </row>
    <row r="2384" spans="1:9" ht="25.5">
      <c r="A2384" s="386" t="s">
        <v>8082</v>
      </c>
      <c r="B2384" s="86">
        <v>1</v>
      </c>
      <c r="C2384" s="399" t="s">
        <v>8083</v>
      </c>
      <c r="D2384" s="118" t="s">
        <v>8084</v>
      </c>
      <c r="E2384" s="118" t="s">
        <v>22097</v>
      </c>
      <c r="F2384" s="118"/>
      <c r="G2384" s="118"/>
      <c r="H2384" s="118"/>
      <c r="I2384" s="147" t="s">
        <v>20456</v>
      </c>
    </row>
    <row r="2385" spans="1:9" ht="25.5">
      <c r="A2385" s="386" t="s">
        <v>8085</v>
      </c>
      <c r="B2385" s="86">
        <v>1</v>
      </c>
      <c r="C2385" s="399" t="s">
        <v>8086</v>
      </c>
      <c r="D2385" s="118" t="s">
        <v>16433</v>
      </c>
      <c r="E2385" s="118" t="s">
        <v>22098</v>
      </c>
      <c r="F2385" s="118"/>
      <c r="G2385" s="118"/>
      <c r="H2385" s="118"/>
      <c r="I2385" s="147" t="s">
        <v>20457</v>
      </c>
    </row>
    <row r="2386" spans="1:9" ht="25.5">
      <c r="A2386" s="386" t="s">
        <v>8087</v>
      </c>
      <c r="B2386" s="86">
        <v>1</v>
      </c>
      <c r="C2386" s="399" t="s">
        <v>26955</v>
      </c>
      <c r="D2386" s="118"/>
      <c r="E2386" s="118" t="s">
        <v>25387</v>
      </c>
      <c r="F2386" s="118"/>
      <c r="G2386" s="118"/>
      <c r="H2386" s="118"/>
      <c r="I2386" s="147"/>
    </row>
    <row r="2387" spans="1:9">
      <c r="A2387" s="386" t="s">
        <v>8088</v>
      </c>
      <c r="B2387" s="86">
        <v>1</v>
      </c>
      <c r="C2387" s="399" t="s">
        <v>8089</v>
      </c>
      <c r="D2387" s="118" t="s">
        <v>8090</v>
      </c>
      <c r="E2387" s="118" t="s">
        <v>22099</v>
      </c>
      <c r="F2387" s="118"/>
      <c r="G2387" s="118"/>
      <c r="H2387" s="118"/>
      <c r="I2387" s="147" t="s">
        <v>20458</v>
      </c>
    </row>
    <row r="2388" spans="1:9" ht="51">
      <c r="A2388" s="386" t="s">
        <v>8091</v>
      </c>
      <c r="B2388" s="86">
        <v>1</v>
      </c>
      <c r="C2388" s="399" t="s">
        <v>26956</v>
      </c>
      <c r="D2388" s="118"/>
      <c r="E2388" s="118" t="s">
        <v>25388</v>
      </c>
      <c r="F2388" s="118"/>
      <c r="G2388" s="118"/>
      <c r="H2388" s="118"/>
      <c r="I2388" s="147"/>
    </row>
    <row r="2389" spans="1:9" ht="25.5">
      <c r="A2389" s="386" t="s">
        <v>8092</v>
      </c>
      <c r="B2389" s="86">
        <v>1</v>
      </c>
      <c r="C2389" s="399" t="s">
        <v>27531</v>
      </c>
      <c r="D2389" s="118" t="s">
        <v>8093</v>
      </c>
      <c r="E2389" s="118" t="s">
        <v>22100</v>
      </c>
      <c r="F2389" s="118"/>
      <c r="G2389" s="118"/>
      <c r="H2389" s="118"/>
      <c r="I2389" s="147" t="s">
        <v>20459</v>
      </c>
    </row>
    <row r="2390" spans="1:9" ht="38.25">
      <c r="A2390" s="386" t="s">
        <v>8094</v>
      </c>
      <c r="B2390" s="86">
        <v>1</v>
      </c>
      <c r="C2390" s="399" t="s">
        <v>27532</v>
      </c>
      <c r="D2390" s="118" t="s">
        <v>8285</v>
      </c>
      <c r="E2390" s="118" t="s">
        <v>22101</v>
      </c>
      <c r="F2390" s="118"/>
      <c r="G2390" s="118"/>
      <c r="H2390" s="118"/>
      <c r="I2390" s="147" t="s">
        <v>20460</v>
      </c>
    </row>
    <row r="2391" spans="1:9" ht="38.25">
      <c r="A2391" s="386" t="s">
        <v>8286</v>
      </c>
      <c r="B2391" s="86">
        <v>1</v>
      </c>
      <c r="C2391" s="399" t="s">
        <v>27533</v>
      </c>
      <c r="D2391" s="118" t="s">
        <v>8287</v>
      </c>
      <c r="E2391" s="118" t="s">
        <v>22102</v>
      </c>
      <c r="F2391" s="118"/>
      <c r="G2391" s="118"/>
      <c r="H2391" s="118"/>
      <c r="I2391" s="147" t="s">
        <v>20461</v>
      </c>
    </row>
    <row r="2392" spans="1:9" ht="25.5">
      <c r="A2392" s="386" t="s">
        <v>8288</v>
      </c>
      <c r="B2392" s="86">
        <v>1</v>
      </c>
      <c r="C2392" s="399" t="s">
        <v>26957</v>
      </c>
      <c r="D2392" s="118" t="s">
        <v>8289</v>
      </c>
      <c r="E2392" s="118" t="s">
        <v>22103</v>
      </c>
      <c r="F2392" s="118"/>
      <c r="G2392" s="118"/>
      <c r="H2392" s="118"/>
      <c r="I2392" s="147" t="s">
        <v>20462</v>
      </c>
    </row>
    <row r="2393" spans="1:9" ht="38.25">
      <c r="A2393" s="386" t="s">
        <v>8290</v>
      </c>
      <c r="B2393" s="86">
        <v>1</v>
      </c>
      <c r="C2393" s="398" t="s">
        <v>26958</v>
      </c>
      <c r="D2393" s="118" t="s">
        <v>16434</v>
      </c>
      <c r="E2393" s="168" t="s">
        <v>22104</v>
      </c>
      <c r="F2393" s="168"/>
      <c r="G2393" s="168"/>
      <c r="H2393" s="118"/>
      <c r="I2393" s="147" t="s">
        <v>20463</v>
      </c>
    </row>
    <row r="2394" spans="1:9" ht="25.5">
      <c r="A2394" s="386" t="s">
        <v>8291</v>
      </c>
      <c r="B2394" s="86">
        <v>1</v>
      </c>
      <c r="C2394" s="399" t="s">
        <v>24061</v>
      </c>
      <c r="D2394" s="118"/>
      <c r="E2394" s="118" t="s">
        <v>25389</v>
      </c>
      <c r="F2394" s="118"/>
      <c r="G2394" s="118"/>
      <c r="H2394" s="118"/>
      <c r="I2394" s="147"/>
    </row>
    <row r="2395" spans="1:9">
      <c r="A2395" s="386" t="s">
        <v>8292</v>
      </c>
      <c r="B2395" s="86">
        <v>1</v>
      </c>
      <c r="C2395" s="399" t="s">
        <v>26959</v>
      </c>
      <c r="D2395" s="118" t="s">
        <v>8036</v>
      </c>
      <c r="E2395" s="118" t="s">
        <v>8037</v>
      </c>
      <c r="F2395" s="118"/>
      <c r="G2395" s="118"/>
      <c r="H2395" s="118"/>
      <c r="I2395" s="147" t="s">
        <v>20464</v>
      </c>
    </row>
    <row r="2396" spans="1:9" ht="25.5">
      <c r="A2396" s="386" t="s">
        <v>8038</v>
      </c>
      <c r="B2396" s="86">
        <v>1</v>
      </c>
      <c r="C2396" s="399" t="s">
        <v>8039</v>
      </c>
      <c r="D2396" s="118" t="s">
        <v>8040</v>
      </c>
      <c r="E2396" s="118" t="s">
        <v>22105</v>
      </c>
      <c r="F2396" s="118"/>
      <c r="G2396" s="118"/>
      <c r="H2396" s="118"/>
      <c r="I2396" s="147" t="s">
        <v>20465</v>
      </c>
    </row>
    <row r="2397" spans="1:9" ht="25.5">
      <c r="A2397" s="386" t="s">
        <v>8041</v>
      </c>
      <c r="B2397" s="86">
        <v>1</v>
      </c>
      <c r="C2397" s="399" t="s">
        <v>26960</v>
      </c>
      <c r="D2397" s="118" t="s">
        <v>8042</v>
      </c>
      <c r="E2397" s="118" t="s">
        <v>22106</v>
      </c>
      <c r="F2397" s="118"/>
      <c r="G2397" s="118"/>
      <c r="H2397" s="118"/>
      <c r="I2397" s="147" t="s">
        <v>20466</v>
      </c>
    </row>
    <row r="2398" spans="1:9" ht="38.25">
      <c r="A2398" s="386" t="s">
        <v>15409</v>
      </c>
      <c r="B2398" s="86">
        <v>1</v>
      </c>
      <c r="C2398" s="399" t="s">
        <v>24062</v>
      </c>
      <c r="D2398" s="118"/>
      <c r="E2398" s="118" t="s">
        <v>25390</v>
      </c>
      <c r="F2398" s="118"/>
      <c r="G2398" s="118"/>
      <c r="H2398" s="118"/>
      <c r="I2398" s="147"/>
    </row>
    <row r="2399" spans="1:9" ht="25.5">
      <c r="A2399" s="386" t="s">
        <v>8043</v>
      </c>
      <c r="B2399" s="86">
        <v>1</v>
      </c>
      <c r="C2399" s="399" t="s">
        <v>26395</v>
      </c>
      <c r="D2399" s="118" t="s">
        <v>8044</v>
      </c>
      <c r="E2399" s="118" t="s">
        <v>22107</v>
      </c>
      <c r="F2399" s="118"/>
      <c r="G2399" s="118"/>
      <c r="H2399" s="118"/>
      <c r="I2399" s="147" t="s">
        <v>20467</v>
      </c>
    </row>
    <row r="2400" spans="1:9" ht="38.25">
      <c r="A2400" s="386" t="s">
        <v>8045</v>
      </c>
      <c r="B2400" s="86">
        <v>1</v>
      </c>
      <c r="C2400" s="399" t="s">
        <v>27534</v>
      </c>
      <c r="D2400" s="118" t="s">
        <v>8046</v>
      </c>
      <c r="E2400" s="118" t="s">
        <v>22108</v>
      </c>
      <c r="F2400" s="118"/>
      <c r="G2400" s="118"/>
      <c r="H2400" s="118"/>
      <c r="I2400" s="147" t="s">
        <v>20468</v>
      </c>
    </row>
    <row r="2401" spans="1:9" ht="38.25">
      <c r="A2401" s="386" t="s">
        <v>14979</v>
      </c>
      <c r="B2401" s="86">
        <v>1</v>
      </c>
      <c r="C2401" s="425" t="s">
        <v>14975</v>
      </c>
      <c r="D2401" s="118"/>
      <c r="E2401" s="118" t="s">
        <v>22109</v>
      </c>
      <c r="F2401" s="118"/>
      <c r="G2401" s="118"/>
      <c r="H2401" s="118"/>
      <c r="I2401" s="147" t="s">
        <v>20469</v>
      </c>
    </row>
    <row r="2402" spans="1:9" ht="38.25">
      <c r="A2402" s="386" t="s">
        <v>14980</v>
      </c>
      <c r="B2402" s="86">
        <v>1</v>
      </c>
      <c r="C2402" s="425" t="s">
        <v>26396</v>
      </c>
      <c r="D2402" s="118"/>
      <c r="E2402" s="118" t="s">
        <v>22110</v>
      </c>
      <c r="F2402" s="118"/>
      <c r="G2402" s="118"/>
      <c r="H2402" s="118"/>
      <c r="I2402" s="147" t="s">
        <v>20470</v>
      </c>
    </row>
    <row r="2403" spans="1:9" ht="25.5">
      <c r="A2403" s="386" t="s">
        <v>14981</v>
      </c>
      <c r="B2403" s="86">
        <v>1</v>
      </c>
      <c r="C2403" s="425" t="s">
        <v>14976</v>
      </c>
      <c r="D2403" s="118"/>
      <c r="E2403" s="118" t="s">
        <v>22111</v>
      </c>
      <c r="F2403" s="118"/>
      <c r="G2403" s="118"/>
      <c r="H2403" s="118"/>
      <c r="I2403" s="147" t="s">
        <v>20471</v>
      </c>
    </row>
    <row r="2404" spans="1:9" ht="51">
      <c r="A2404" s="386" t="s">
        <v>14982</v>
      </c>
      <c r="B2404" s="86">
        <v>1</v>
      </c>
      <c r="C2404" s="425" t="s">
        <v>26961</v>
      </c>
      <c r="D2404" s="118"/>
      <c r="E2404" s="118" t="s">
        <v>25391</v>
      </c>
      <c r="F2404" s="118"/>
      <c r="G2404" s="118"/>
      <c r="H2404" s="118"/>
      <c r="I2404" s="147"/>
    </row>
    <row r="2405" spans="1:9" ht="38.25">
      <c r="A2405" s="386" t="s">
        <v>14983</v>
      </c>
      <c r="B2405" s="86">
        <v>1</v>
      </c>
      <c r="C2405" s="425" t="s">
        <v>26397</v>
      </c>
      <c r="D2405" s="118"/>
      <c r="E2405" s="118" t="s">
        <v>25392</v>
      </c>
      <c r="F2405" s="118"/>
      <c r="G2405" s="118"/>
      <c r="H2405" s="118"/>
      <c r="I2405" s="147"/>
    </row>
    <row r="2406" spans="1:9" ht="38.25">
      <c r="A2406" s="386" t="s">
        <v>14984</v>
      </c>
      <c r="B2406" s="86">
        <v>1</v>
      </c>
      <c r="C2406" s="425" t="s">
        <v>26398</v>
      </c>
      <c r="D2406" s="118"/>
      <c r="E2406" s="118" t="s">
        <v>25393</v>
      </c>
      <c r="F2406" s="118"/>
      <c r="G2406" s="118"/>
      <c r="H2406" s="118"/>
      <c r="I2406" s="147"/>
    </row>
    <row r="2407" spans="1:9" ht="38.25">
      <c r="A2407" s="386" t="s">
        <v>14985</v>
      </c>
      <c r="B2407" s="86">
        <v>1</v>
      </c>
      <c r="C2407" s="425" t="s">
        <v>14977</v>
      </c>
      <c r="D2407" s="118"/>
      <c r="E2407" s="118" t="s">
        <v>22112</v>
      </c>
      <c r="F2407" s="118"/>
      <c r="G2407" s="118"/>
      <c r="H2407" s="118"/>
      <c r="I2407" s="147" t="s">
        <v>20472</v>
      </c>
    </row>
    <row r="2408" spans="1:9" ht="25.5">
      <c r="A2408" s="386" t="s">
        <v>14986</v>
      </c>
      <c r="B2408" s="86">
        <v>1</v>
      </c>
      <c r="C2408" s="425" t="s">
        <v>14978</v>
      </c>
      <c r="D2408" s="118"/>
      <c r="E2408" s="118" t="s">
        <v>22113</v>
      </c>
      <c r="F2408" s="118"/>
      <c r="G2408" s="118"/>
      <c r="H2408" s="118"/>
      <c r="I2408" s="147" t="s">
        <v>20473</v>
      </c>
    </row>
    <row r="2409" spans="1:9" ht="38.25">
      <c r="A2409" s="386" t="s">
        <v>14987</v>
      </c>
      <c r="B2409" s="86">
        <v>1</v>
      </c>
      <c r="C2409" s="425" t="s">
        <v>26962</v>
      </c>
      <c r="D2409" s="118"/>
      <c r="E2409" s="118" t="s">
        <v>22114</v>
      </c>
      <c r="F2409" s="118"/>
      <c r="G2409" s="118"/>
      <c r="H2409" s="118"/>
      <c r="I2409" s="147" t="s">
        <v>20474</v>
      </c>
    </row>
    <row r="2410" spans="1:9" ht="25.5">
      <c r="A2410" s="386" t="s">
        <v>14988</v>
      </c>
      <c r="B2410" s="86">
        <v>1</v>
      </c>
      <c r="C2410" s="425" t="s">
        <v>27535</v>
      </c>
      <c r="D2410" s="118"/>
      <c r="E2410" s="118" t="s">
        <v>22115</v>
      </c>
      <c r="F2410" s="118"/>
      <c r="G2410" s="118"/>
      <c r="H2410" s="118"/>
      <c r="I2410" s="147" t="s">
        <v>20475</v>
      </c>
    </row>
    <row r="2411" spans="1:9" ht="38.25">
      <c r="A2411" s="386" t="s">
        <v>8047</v>
      </c>
      <c r="B2411" s="86">
        <v>1</v>
      </c>
      <c r="C2411" s="399" t="s">
        <v>8320</v>
      </c>
      <c r="D2411" s="118" t="s">
        <v>8134</v>
      </c>
      <c r="E2411" s="118" t="s">
        <v>22116</v>
      </c>
      <c r="F2411" s="118"/>
      <c r="G2411" s="118"/>
      <c r="H2411" s="118"/>
      <c r="I2411" s="147" t="s">
        <v>20476</v>
      </c>
    </row>
    <row r="2412" spans="1:9" ht="25.5">
      <c r="A2412" s="386" t="s">
        <v>14989</v>
      </c>
      <c r="B2412" s="86">
        <v>1</v>
      </c>
      <c r="C2412" s="425" t="s">
        <v>26963</v>
      </c>
      <c r="D2412" s="118"/>
      <c r="E2412" s="118" t="s">
        <v>22117</v>
      </c>
      <c r="F2412" s="118"/>
      <c r="G2412" s="118"/>
      <c r="H2412" s="118"/>
      <c r="I2412" s="147" t="s">
        <v>20477</v>
      </c>
    </row>
    <row r="2413" spans="1:9">
      <c r="A2413" s="386" t="s">
        <v>14990</v>
      </c>
      <c r="B2413" s="86">
        <v>1</v>
      </c>
      <c r="C2413" s="425" t="s">
        <v>26964</v>
      </c>
      <c r="D2413" s="118"/>
      <c r="E2413" s="118" t="s">
        <v>22118</v>
      </c>
      <c r="F2413" s="118"/>
      <c r="G2413" s="118"/>
      <c r="H2413" s="118"/>
      <c r="I2413" s="147" t="s">
        <v>20478</v>
      </c>
    </row>
    <row r="2414" spans="1:9" ht="38.25">
      <c r="A2414" s="386" t="s">
        <v>14991</v>
      </c>
      <c r="B2414" s="86">
        <v>1</v>
      </c>
      <c r="C2414" s="425" t="s">
        <v>26965</v>
      </c>
      <c r="D2414" s="118"/>
      <c r="E2414" s="118" t="s">
        <v>22119</v>
      </c>
      <c r="F2414" s="118"/>
      <c r="G2414" s="118"/>
      <c r="H2414" s="118"/>
      <c r="I2414" s="147" t="s">
        <v>20479</v>
      </c>
    </row>
    <row r="2415" spans="1:9" ht="38.25">
      <c r="A2415" s="386" t="s">
        <v>14992</v>
      </c>
      <c r="B2415" s="86">
        <v>1</v>
      </c>
      <c r="C2415" s="425" t="s">
        <v>27482</v>
      </c>
      <c r="D2415" s="118"/>
      <c r="E2415" s="118" t="s">
        <v>22120</v>
      </c>
      <c r="F2415" s="118"/>
      <c r="G2415" s="118"/>
      <c r="H2415" s="118"/>
      <c r="I2415" s="147" t="s">
        <v>20480</v>
      </c>
    </row>
    <row r="2416" spans="1:9" ht="38.25">
      <c r="A2416" s="386" t="s">
        <v>14993</v>
      </c>
      <c r="B2416" s="86">
        <v>1</v>
      </c>
      <c r="C2416" s="425" t="s">
        <v>27483</v>
      </c>
      <c r="D2416" s="118"/>
      <c r="E2416" s="118" t="s">
        <v>22121</v>
      </c>
      <c r="F2416" s="118"/>
      <c r="G2416" s="118"/>
      <c r="H2416" s="118"/>
      <c r="I2416" s="147" t="s">
        <v>20481</v>
      </c>
    </row>
    <row r="2417" spans="1:9" ht="51">
      <c r="A2417" s="386" t="s">
        <v>14994</v>
      </c>
      <c r="B2417" s="86">
        <v>1</v>
      </c>
      <c r="C2417" s="425" t="s">
        <v>26399</v>
      </c>
      <c r="D2417" s="118"/>
      <c r="E2417" s="118" t="s">
        <v>22122</v>
      </c>
      <c r="F2417" s="118"/>
      <c r="G2417" s="118"/>
      <c r="H2417" s="118"/>
      <c r="I2417" s="147" t="s">
        <v>20482</v>
      </c>
    </row>
    <row r="2418" spans="1:9" ht="38.25">
      <c r="A2418" s="386" t="s">
        <v>14995</v>
      </c>
      <c r="B2418" s="86">
        <v>1</v>
      </c>
      <c r="C2418" s="425" t="s">
        <v>24063</v>
      </c>
      <c r="D2418" s="118"/>
      <c r="E2418" s="118" t="s">
        <v>25394</v>
      </c>
      <c r="F2418" s="118"/>
      <c r="G2418" s="118"/>
      <c r="H2418" s="118"/>
      <c r="I2418" s="147"/>
    </row>
    <row r="2419" spans="1:9" ht="38.25">
      <c r="A2419" s="386" t="s">
        <v>14996</v>
      </c>
      <c r="B2419" s="86">
        <v>1</v>
      </c>
      <c r="C2419" s="425" t="s">
        <v>27484</v>
      </c>
      <c r="D2419" s="118"/>
      <c r="E2419" s="118" t="s">
        <v>22123</v>
      </c>
      <c r="F2419" s="118"/>
      <c r="G2419" s="118"/>
      <c r="H2419" s="118"/>
      <c r="I2419" s="147" t="s">
        <v>20483</v>
      </c>
    </row>
    <row r="2420" spans="1:9" ht="63.75">
      <c r="A2420" s="386" t="s">
        <v>14997</v>
      </c>
      <c r="B2420" s="86">
        <v>1</v>
      </c>
      <c r="C2420" s="425" t="s">
        <v>26966</v>
      </c>
      <c r="D2420" s="118"/>
      <c r="E2420" s="118" t="s">
        <v>25395</v>
      </c>
      <c r="F2420" s="118"/>
      <c r="G2420" s="118"/>
      <c r="H2420" s="118"/>
      <c r="I2420" s="147"/>
    </row>
    <row r="2421" spans="1:9" ht="25.5">
      <c r="A2421" s="386" t="s">
        <v>14998</v>
      </c>
      <c r="B2421" s="86">
        <v>1</v>
      </c>
      <c r="C2421" s="425" t="s">
        <v>15410</v>
      </c>
      <c r="D2421" s="118"/>
      <c r="E2421" s="118" t="s">
        <v>22124</v>
      </c>
      <c r="F2421" s="118"/>
      <c r="G2421" s="118"/>
      <c r="H2421" s="118"/>
      <c r="I2421" s="147" t="s">
        <v>20484</v>
      </c>
    </row>
    <row r="2422" spans="1:9">
      <c r="A2422" s="386" t="s">
        <v>23673</v>
      </c>
      <c r="B2422" s="86">
        <v>1</v>
      </c>
      <c r="C2422" s="425" t="s">
        <v>27851</v>
      </c>
      <c r="D2422" s="118"/>
      <c r="E2422" s="118" t="s">
        <v>27851</v>
      </c>
      <c r="F2422" s="118"/>
      <c r="G2422" s="118"/>
      <c r="H2422" s="118"/>
      <c r="I2422" s="147"/>
    </row>
    <row r="2423" spans="1:9" ht="38.25">
      <c r="A2423" s="386" t="s">
        <v>23674</v>
      </c>
      <c r="B2423" s="86">
        <v>1</v>
      </c>
      <c r="C2423" s="425" t="s">
        <v>26967</v>
      </c>
      <c r="D2423" s="118"/>
      <c r="E2423" s="118" t="s">
        <v>25396</v>
      </c>
      <c r="F2423" s="118"/>
      <c r="G2423" s="118"/>
      <c r="H2423" s="118"/>
      <c r="I2423" s="147"/>
    </row>
    <row r="2424" spans="1:9">
      <c r="A2424" s="386" t="s">
        <v>8135</v>
      </c>
      <c r="B2424" s="86">
        <v>1</v>
      </c>
      <c r="C2424" s="399" t="s">
        <v>8136</v>
      </c>
      <c r="D2424" s="118" t="s">
        <v>8137</v>
      </c>
      <c r="E2424" s="118" t="s">
        <v>8138</v>
      </c>
      <c r="F2424" s="118"/>
      <c r="G2424" s="118"/>
      <c r="H2424" s="118"/>
      <c r="I2424" s="147" t="s">
        <v>20485</v>
      </c>
    </row>
    <row r="2425" spans="1:9">
      <c r="A2425" s="386" t="s">
        <v>8139</v>
      </c>
      <c r="B2425" s="86">
        <v>1</v>
      </c>
      <c r="C2425" s="399" t="s">
        <v>13704</v>
      </c>
      <c r="D2425" s="118" t="s">
        <v>8140</v>
      </c>
      <c r="E2425" s="118" t="s">
        <v>17108</v>
      </c>
      <c r="F2425" s="118"/>
      <c r="G2425" s="118"/>
      <c r="H2425" s="118"/>
      <c r="I2425" s="147" t="s">
        <v>20486</v>
      </c>
    </row>
    <row r="2426" spans="1:9">
      <c r="A2426" s="386" t="s">
        <v>8321</v>
      </c>
      <c r="B2426" s="86">
        <v>1</v>
      </c>
      <c r="C2426" s="399" t="s">
        <v>8322</v>
      </c>
      <c r="D2426" s="118" t="s">
        <v>16435</v>
      </c>
      <c r="E2426" s="118" t="s">
        <v>8323</v>
      </c>
      <c r="F2426" s="118"/>
      <c r="G2426" s="118"/>
      <c r="H2426" s="118"/>
      <c r="I2426" s="147" t="s">
        <v>20487</v>
      </c>
    </row>
    <row r="2427" spans="1:9">
      <c r="A2427" s="386" t="s">
        <v>8324</v>
      </c>
      <c r="B2427" s="86">
        <v>1</v>
      </c>
      <c r="C2427" s="399" t="s">
        <v>13705</v>
      </c>
      <c r="D2427" s="118" t="s">
        <v>16436</v>
      </c>
      <c r="E2427" s="118" t="s">
        <v>17109</v>
      </c>
      <c r="F2427" s="118"/>
      <c r="G2427" s="118"/>
      <c r="H2427" s="118"/>
      <c r="I2427" s="147" t="s">
        <v>20488</v>
      </c>
    </row>
    <row r="2428" spans="1:9">
      <c r="A2428" s="386" t="s">
        <v>23749</v>
      </c>
      <c r="B2428" s="86">
        <v>1</v>
      </c>
      <c r="C2428" s="399" t="s">
        <v>23762</v>
      </c>
      <c r="D2428" s="118"/>
      <c r="E2428" s="118" t="s">
        <v>25397</v>
      </c>
      <c r="F2428" s="118"/>
      <c r="G2428" s="118"/>
      <c r="H2428" s="118"/>
      <c r="I2428" s="147"/>
    </row>
    <row r="2429" spans="1:9" ht="38.25">
      <c r="A2429" s="386" t="s">
        <v>23750</v>
      </c>
      <c r="B2429" s="86">
        <v>1</v>
      </c>
      <c r="C2429" s="399" t="s">
        <v>26968</v>
      </c>
      <c r="D2429" s="118"/>
      <c r="E2429" s="118" t="s">
        <v>25398</v>
      </c>
      <c r="F2429" s="118"/>
      <c r="G2429" s="118"/>
      <c r="H2429" s="118"/>
      <c r="I2429" s="147"/>
    </row>
    <row r="2430" spans="1:9">
      <c r="A2430" s="386" t="s">
        <v>13677</v>
      </c>
      <c r="B2430" s="86">
        <v>1</v>
      </c>
      <c r="C2430" s="399" t="s">
        <v>13680</v>
      </c>
      <c r="D2430" s="118" t="s">
        <v>16437</v>
      </c>
      <c r="E2430" s="118" t="s">
        <v>25399</v>
      </c>
      <c r="F2430" s="118"/>
      <c r="G2430" s="118"/>
      <c r="H2430" s="118"/>
      <c r="I2430" s="147" t="s">
        <v>20489</v>
      </c>
    </row>
    <row r="2431" spans="1:9" ht="38.25">
      <c r="A2431" s="386" t="s">
        <v>13710</v>
      </c>
      <c r="B2431" s="86">
        <v>1</v>
      </c>
      <c r="C2431" s="399" t="s">
        <v>26969</v>
      </c>
      <c r="D2431" s="118"/>
      <c r="E2431" s="118" t="s">
        <v>25400</v>
      </c>
      <c r="F2431" s="118"/>
      <c r="G2431" s="118"/>
      <c r="H2431" s="118"/>
      <c r="I2431" s="147"/>
    </row>
    <row r="2432" spans="1:9">
      <c r="A2432" s="386" t="s">
        <v>23547</v>
      </c>
      <c r="B2432" s="86">
        <v>1</v>
      </c>
      <c r="C2432" s="399" t="s">
        <v>23554</v>
      </c>
      <c r="D2432" s="118"/>
      <c r="E2432" s="118" t="s">
        <v>25401</v>
      </c>
      <c r="F2432" s="118"/>
      <c r="G2432" s="118"/>
      <c r="H2432" s="118"/>
      <c r="I2432" s="147"/>
    </row>
    <row r="2433" spans="1:9">
      <c r="A2433" s="386" t="s">
        <v>23555</v>
      </c>
      <c r="B2433" s="86">
        <v>1</v>
      </c>
      <c r="C2433" s="399" t="s">
        <v>26970</v>
      </c>
      <c r="D2433" s="118"/>
      <c r="E2433" s="118" t="s">
        <v>25402</v>
      </c>
      <c r="F2433" s="118"/>
      <c r="G2433" s="118"/>
      <c r="H2433" s="118"/>
      <c r="I2433" s="147"/>
    </row>
    <row r="2434" spans="1:9">
      <c r="A2434" s="386" t="s">
        <v>14694</v>
      </c>
      <c r="B2434" s="86">
        <v>1</v>
      </c>
      <c r="C2434" s="399" t="s">
        <v>14696</v>
      </c>
      <c r="D2434" s="118" t="s">
        <v>16438</v>
      </c>
      <c r="E2434" s="118" t="s">
        <v>17110</v>
      </c>
      <c r="F2434" s="118"/>
      <c r="G2434" s="118"/>
      <c r="H2434" s="118"/>
      <c r="I2434" s="147" t="s">
        <v>20490</v>
      </c>
    </row>
    <row r="2435" spans="1:9">
      <c r="A2435" s="386" t="s">
        <v>8329</v>
      </c>
      <c r="B2435" s="86">
        <v>1</v>
      </c>
      <c r="C2435" s="399" t="s">
        <v>8330</v>
      </c>
      <c r="D2435" s="118" t="s">
        <v>8141</v>
      </c>
      <c r="E2435" s="118" t="s">
        <v>8331</v>
      </c>
      <c r="F2435" s="118"/>
      <c r="G2435" s="118"/>
      <c r="H2435" s="118"/>
      <c r="I2435" s="147" t="s">
        <v>20491</v>
      </c>
    </row>
    <row r="2436" spans="1:9">
      <c r="A2436" s="386" t="s">
        <v>14695</v>
      </c>
      <c r="B2436" s="86">
        <v>1</v>
      </c>
      <c r="C2436" s="399" t="s">
        <v>14697</v>
      </c>
      <c r="D2436" s="118" t="s">
        <v>16439</v>
      </c>
      <c r="E2436" s="118" t="s">
        <v>17111</v>
      </c>
      <c r="F2436" s="118"/>
      <c r="G2436" s="118"/>
      <c r="H2436" s="118"/>
      <c r="I2436" s="147" t="s">
        <v>20492</v>
      </c>
    </row>
    <row r="2437" spans="1:9">
      <c r="A2437" s="386" t="s">
        <v>13688</v>
      </c>
      <c r="B2437" s="86">
        <v>1</v>
      </c>
      <c r="C2437" s="399" t="s">
        <v>13694</v>
      </c>
      <c r="D2437" s="118" t="s">
        <v>16440</v>
      </c>
      <c r="E2437" s="118" t="s">
        <v>14031</v>
      </c>
      <c r="F2437" s="118"/>
      <c r="G2437" s="118"/>
      <c r="H2437" s="118"/>
      <c r="I2437" s="147" t="s">
        <v>20493</v>
      </c>
    </row>
    <row r="2438" spans="1:9" ht="51">
      <c r="A2438" s="386" t="s">
        <v>13711</v>
      </c>
      <c r="B2438" s="86">
        <v>1</v>
      </c>
      <c r="C2438" s="398" t="s">
        <v>26971</v>
      </c>
      <c r="D2438" s="118"/>
      <c r="E2438" s="118" t="s">
        <v>19015</v>
      </c>
      <c r="F2438" s="118"/>
      <c r="G2438" s="118"/>
      <c r="H2438" s="118"/>
      <c r="I2438" s="147" t="s">
        <v>20494</v>
      </c>
    </row>
    <row r="2439" spans="1:9">
      <c r="A2439" s="386" t="s">
        <v>23164</v>
      </c>
      <c r="B2439" s="86">
        <v>1</v>
      </c>
      <c r="C2439" s="398" t="s">
        <v>6762</v>
      </c>
      <c r="D2439" s="118"/>
      <c r="E2439" s="118" t="s">
        <v>25403</v>
      </c>
      <c r="F2439" s="118"/>
      <c r="G2439" s="118"/>
      <c r="H2439" s="118"/>
      <c r="I2439" s="147"/>
    </row>
    <row r="2440" spans="1:9" ht="38.25">
      <c r="A2440" s="386" t="s">
        <v>23165</v>
      </c>
      <c r="B2440" s="86">
        <v>1</v>
      </c>
      <c r="C2440" s="398" t="s">
        <v>26972</v>
      </c>
      <c r="D2440" s="118"/>
      <c r="E2440" s="118" t="s">
        <v>25404</v>
      </c>
      <c r="F2440" s="118"/>
      <c r="G2440" s="118"/>
      <c r="H2440" s="118"/>
      <c r="I2440" s="147"/>
    </row>
    <row r="2441" spans="1:9">
      <c r="A2441" s="386" t="s">
        <v>18597</v>
      </c>
      <c r="B2441" s="86">
        <v>1</v>
      </c>
      <c r="C2441" s="398" t="s">
        <v>18598</v>
      </c>
      <c r="D2441" s="118"/>
      <c r="E2441" s="118" t="s">
        <v>19016</v>
      </c>
      <c r="F2441" s="118"/>
      <c r="G2441" s="118"/>
      <c r="H2441" s="118"/>
    </row>
    <row r="2442" spans="1:9" ht="25.5">
      <c r="A2442" s="386" t="s">
        <v>18697</v>
      </c>
      <c r="B2442" s="86">
        <v>1</v>
      </c>
      <c r="C2442" s="419" t="s">
        <v>18698</v>
      </c>
      <c r="D2442" s="118"/>
      <c r="E2442" s="118" t="s">
        <v>19068</v>
      </c>
      <c r="F2442" s="118"/>
      <c r="G2442" s="118"/>
      <c r="H2442" s="118"/>
      <c r="I2442" s="147"/>
    </row>
    <row r="2443" spans="1:9">
      <c r="A2443" s="386" t="s">
        <v>23178</v>
      </c>
      <c r="B2443" s="86">
        <v>1</v>
      </c>
      <c r="C2443" s="419" t="s">
        <v>23180</v>
      </c>
      <c r="D2443" s="118"/>
      <c r="E2443" s="118" t="s">
        <v>25405</v>
      </c>
      <c r="F2443" s="118"/>
      <c r="G2443" s="118"/>
      <c r="H2443" s="118"/>
      <c r="I2443" s="147"/>
    </row>
    <row r="2444" spans="1:9" ht="63.75">
      <c r="A2444" s="386" t="s">
        <v>23764</v>
      </c>
      <c r="B2444" s="86">
        <v>1</v>
      </c>
      <c r="C2444" s="419" t="s">
        <v>26973</v>
      </c>
      <c r="D2444" s="118"/>
      <c r="E2444" s="118" t="s">
        <v>25406</v>
      </c>
      <c r="F2444" s="118"/>
      <c r="G2444" s="118"/>
      <c r="H2444" s="118"/>
      <c r="I2444" s="147"/>
    </row>
    <row r="2445" spans="1:9">
      <c r="A2445" s="386" t="s">
        <v>18032</v>
      </c>
      <c r="B2445" s="86">
        <v>1</v>
      </c>
      <c r="C2445" s="398" t="s">
        <v>18038</v>
      </c>
      <c r="D2445" s="118"/>
      <c r="E2445" s="118" t="s">
        <v>19017</v>
      </c>
      <c r="F2445" s="118"/>
      <c r="G2445" s="118"/>
      <c r="H2445" s="118"/>
      <c r="I2445" s="147" t="s">
        <v>20495</v>
      </c>
    </row>
    <row r="2446" spans="1:9" ht="51">
      <c r="A2446" s="386" t="s">
        <v>18040</v>
      </c>
      <c r="B2446" s="86">
        <v>1</v>
      </c>
      <c r="C2446" s="398" t="s">
        <v>26974</v>
      </c>
      <c r="D2446" s="118"/>
      <c r="E2446" s="118" t="s">
        <v>19018</v>
      </c>
      <c r="F2446" s="118"/>
      <c r="G2446" s="118"/>
      <c r="H2446" s="118"/>
      <c r="I2446" s="351" t="s">
        <v>20496</v>
      </c>
    </row>
    <row r="2447" spans="1:9">
      <c r="A2447" s="386" t="s">
        <v>18346</v>
      </c>
      <c r="B2447" s="86">
        <v>1</v>
      </c>
      <c r="C2447" s="398" t="s">
        <v>20907</v>
      </c>
      <c r="D2447" s="118"/>
      <c r="E2447" s="118" t="s">
        <v>25407</v>
      </c>
      <c r="F2447" s="118"/>
      <c r="G2447" s="118"/>
      <c r="H2447" s="118"/>
    </row>
    <row r="2448" spans="1:9" ht="25.5">
      <c r="A2448" s="386" t="s">
        <v>23765</v>
      </c>
      <c r="B2448" s="86">
        <v>1</v>
      </c>
      <c r="C2448" s="398" t="s">
        <v>26400</v>
      </c>
      <c r="D2448" s="118"/>
      <c r="E2448" s="118" t="s">
        <v>25408</v>
      </c>
      <c r="F2448" s="118"/>
      <c r="G2448" s="118"/>
      <c r="H2448" s="118"/>
    </row>
    <row r="2449" spans="1:9">
      <c r="A2449" s="386" t="s">
        <v>14702</v>
      </c>
      <c r="B2449" s="86">
        <v>1</v>
      </c>
      <c r="C2449" s="399" t="s">
        <v>14703</v>
      </c>
      <c r="D2449" s="118" t="s">
        <v>16441</v>
      </c>
      <c r="E2449" s="118" t="s">
        <v>17112</v>
      </c>
      <c r="F2449" s="118"/>
      <c r="G2449" s="118"/>
      <c r="H2449" s="118"/>
      <c r="I2449" s="147" t="s">
        <v>20497</v>
      </c>
    </row>
    <row r="2450" spans="1:9">
      <c r="A2450" s="386" t="s">
        <v>8332</v>
      </c>
      <c r="B2450" s="86">
        <v>1</v>
      </c>
      <c r="C2450" s="399" t="s">
        <v>8142</v>
      </c>
      <c r="D2450" s="118" t="s">
        <v>8143</v>
      </c>
      <c r="E2450" s="118" t="s">
        <v>8144</v>
      </c>
      <c r="F2450" s="118"/>
      <c r="G2450" s="118"/>
      <c r="H2450" s="118"/>
      <c r="I2450" s="147" t="s">
        <v>20498</v>
      </c>
    </row>
    <row r="2451" spans="1:9">
      <c r="A2451" s="386" t="s">
        <v>8145</v>
      </c>
      <c r="B2451" s="86">
        <v>1</v>
      </c>
      <c r="C2451" s="399" t="s">
        <v>13706</v>
      </c>
      <c r="D2451" s="118" t="s">
        <v>8146</v>
      </c>
      <c r="E2451" s="118" t="s">
        <v>17113</v>
      </c>
      <c r="F2451" s="118"/>
      <c r="G2451" s="118"/>
      <c r="H2451" s="118"/>
      <c r="I2451" s="147" t="s">
        <v>20499</v>
      </c>
    </row>
    <row r="2452" spans="1:9">
      <c r="A2452" s="386" t="s">
        <v>20610</v>
      </c>
      <c r="B2452" s="86">
        <v>1</v>
      </c>
      <c r="C2452" s="399" t="s">
        <v>20616</v>
      </c>
      <c r="D2452" s="118"/>
      <c r="E2452" s="118" t="s">
        <v>22125</v>
      </c>
      <c r="F2452" s="118"/>
      <c r="G2452" s="118"/>
      <c r="H2452" s="118"/>
      <c r="I2452" s="147"/>
    </row>
    <row r="2453" spans="1:9">
      <c r="A2453" s="386" t="s">
        <v>13670</v>
      </c>
      <c r="B2453" s="86">
        <v>1</v>
      </c>
      <c r="C2453" s="399" t="s">
        <v>13672</v>
      </c>
      <c r="D2453" s="118" t="s">
        <v>13672</v>
      </c>
      <c r="E2453" s="118" t="s">
        <v>13672</v>
      </c>
      <c r="F2453" s="118"/>
      <c r="G2453" s="118"/>
      <c r="H2453" s="118"/>
      <c r="I2453" s="147" t="s">
        <v>13672</v>
      </c>
    </row>
    <row r="2454" spans="1:9" ht="38.25">
      <c r="A2454" s="386" t="s">
        <v>13712</v>
      </c>
      <c r="B2454" s="86">
        <v>1</v>
      </c>
      <c r="C2454" s="399" t="s">
        <v>26975</v>
      </c>
      <c r="D2454" s="168" t="s">
        <v>16442</v>
      </c>
      <c r="E2454" s="118" t="s">
        <v>14032</v>
      </c>
      <c r="F2454" s="118"/>
      <c r="G2454" s="118"/>
      <c r="H2454" s="118"/>
      <c r="I2454" s="147" t="s">
        <v>20500</v>
      </c>
    </row>
    <row r="2455" spans="1:9">
      <c r="A2455" s="386" t="s">
        <v>8147</v>
      </c>
      <c r="B2455" s="86">
        <v>1</v>
      </c>
      <c r="C2455" s="399" t="s">
        <v>8148</v>
      </c>
      <c r="D2455" s="118" t="s">
        <v>16443</v>
      </c>
      <c r="E2455" s="118" t="s">
        <v>8149</v>
      </c>
      <c r="F2455" s="118"/>
      <c r="G2455" s="118"/>
      <c r="H2455" s="118"/>
      <c r="I2455" s="147" t="s">
        <v>20501</v>
      </c>
    </row>
    <row r="2456" spans="1:9">
      <c r="A2456" s="386" t="s">
        <v>8150</v>
      </c>
      <c r="B2456" s="86">
        <v>1</v>
      </c>
      <c r="C2456" s="399" t="s">
        <v>13707</v>
      </c>
      <c r="D2456" s="118" t="s">
        <v>16444</v>
      </c>
      <c r="E2456" s="118" t="s">
        <v>17114</v>
      </c>
      <c r="F2456" s="118"/>
      <c r="G2456" s="118"/>
      <c r="H2456" s="118"/>
      <c r="I2456" s="147" t="s">
        <v>20502</v>
      </c>
    </row>
    <row r="2457" spans="1:9">
      <c r="A2457" s="386" t="s">
        <v>13656</v>
      </c>
      <c r="B2457" s="86">
        <v>1</v>
      </c>
      <c r="C2457" s="399" t="s">
        <v>9572</v>
      </c>
      <c r="D2457" s="118" t="s">
        <v>9572</v>
      </c>
      <c r="E2457" s="118" t="s">
        <v>14033</v>
      </c>
      <c r="F2457" s="118"/>
      <c r="G2457" s="118"/>
      <c r="H2457" s="118"/>
      <c r="I2457" s="147" t="s">
        <v>9572</v>
      </c>
    </row>
    <row r="2458" spans="1:9" ht="25.5">
      <c r="A2458" s="386" t="s">
        <v>13713</v>
      </c>
      <c r="B2458" s="86">
        <v>1</v>
      </c>
      <c r="C2458" s="399" t="s">
        <v>13714</v>
      </c>
      <c r="D2458" s="118" t="s">
        <v>16445</v>
      </c>
      <c r="E2458" s="118" t="s">
        <v>14034</v>
      </c>
      <c r="F2458" s="118"/>
      <c r="G2458" s="118"/>
      <c r="H2458" s="118"/>
      <c r="I2458" s="147" t="s">
        <v>20503</v>
      </c>
    </row>
    <row r="2459" spans="1:9">
      <c r="A2459" s="386" t="s">
        <v>8151</v>
      </c>
      <c r="B2459" s="86">
        <v>1</v>
      </c>
      <c r="C2459" s="399" t="s">
        <v>8152</v>
      </c>
      <c r="D2459" s="118" t="s">
        <v>16446</v>
      </c>
      <c r="E2459" s="118" t="s">
        <v>8153</v>
      </c>
      <c r="F2459" s="118"/>
      <c r="G2459" s="118"/>
      <c r="H2459" s="118"/>
      <c r="I2459" s="147" t="s">
        <v>20504</v>
      </c>
    </row>
    <row r="2460" spans="1:9">
      <c r="A2460" s="386" t="s">
        <v>8154</v>
      </c>
      <c r="B2460" s="86">
        <v>1</v>
      </c>
      <c r="C2460" s="399" t="s">
        <v>8155</v>
      </c>
      <c r="D2460" s="118" t="s">
        <v>8156</v>
      </c>
      <c r="E2460" s="118" t="s">
        <v>8157</v>
      </c>
      <c r="F2460" s="118"/>
      <c r="G2460" s="118"/>
      <c r="H2460" s="118"/>
      <c r="I2460" s="147" t="s">
        <v>20505</v>
      </c>
    </row>
    <row r="2461" spans="1:9">
      <c r="A2461" s="386" t="s">
        <v>8158</v>
      </c>
      <c r="B2461" s="86">
        <v>1</v>
      </c>
      <c r="C2461" s="399" t="s">
        <v>8159</v>
      </c>
      <c r="D2461" s="118" t="s">
        <v>8160</v>
      </c>
      <c r="E2461" s="118" t="s">
        <v>8161</v>
      </c>
      <c r="F2461" s="118"/>
      <c r="G2461" s="118"/>
      <c r="H2461" s="118"/>
      <c r="I2461" s="147" t="s">
        <v>20506</v>
      </c>
    </row>
    <row r="2462" spans="1:9">
      <c r="A2462" s="386" t="s">
        <v>8162</v>
      </c>
      <c r="B2462" s="86">
        <v>1</v>
      </c>
      <c r="C2462" s="399" t="s">
        <v>8163</v>
      </c>
      <c r="D2462" s="118" t="s">
        <v>8164</v>
      </c>
      <c r="E2462" s="118" t="s">
        <v>8165</v>
      </c>
      <c r="F2462" s="118"/>
      <c r="G2462" s="118"/>
      <c r="H2462" s="118"/>
      <c r="I2462" s="147" t="s">
        <v>20507</v>
      </c>
    </row>
    <row r="2463" spans="1:9">
      <c r="A2463" s="386" t="s">
        <v>8166</v>
      </c>
      <c r="B2463" s="86">
        <v>1</v>
      </c>
      <c r="C2463" s="399" t="s">
        <v>8167</v>
      </c>
      <c r="D2463" s="118" t="s">
        <v>8168</v>
      </c>
      <c r="E2463" s="118" t="s">
        <v>8169</v>
      </c>
      <c r="F2463" s="118"/>
      <c r="G2463" s="118"/>
      <c r="H2463" s="118"/>
      <c r="I2463" s="147" t="s">
        <v>20508</v>
      </c>
    </row>
    <row r="2464" spans="1:9">
      <c r="A2464" s="386" t="s">
        <v>8170</v>
      </c>
      <c r="B2464" s="86">
        <v>1</v>
      </c>
      <c r="C2464" s="399" t="s">
        <v>8171</v>
      </c>
      <c r="D2464" s="118" t="s">
        <v>8172</v>
      </c>
      <c r="E2464" s="118" t="s">
        <v>8173</v>
      </c>
      <c r="F2464" s="118"/>
      <c r="G2464" s="118"/>
      <c r="H2464" s="118"/>
      <c r="I2464" s="147" t="s">
        <v>20509</v>
      </c>
    </row>
    <row r="2465" spans="1:9">
      <c r="A2465" s="386" t="s">
        <v>8174</v>
      </c>
      <c r="B2465" s="86">
        <v>1</v>
      </c>
      <c r="C2465" s="399" t="s">
        <v>8175</v>
      </c>
      <c r="D2465" s="118" t="s">
        <v>8176</v>
      </c>
      <c r="E2465" s="118" t="s">
        <v>8177</v>
      </c>
      <c r="F2465" s="118"/>
      <c r="G2465" s="118"/>
      <c r="H2465" s="118"/>
      <c r="I2465" s="147" t="s">
        <v>20510</v>
      </c>
    </row>
    <row r="2466" spans="1:9">
      <c r="A2466" s="386" t="s">
        <v>8178</v>
      </c>
      <c r="B2466" s="86">
        <v>1</v>
      </c>
      <c r="C2466" s="399" t="s">
        <v>8179</v>
      </c>
      <c r="D2466" s="118" t="s">
        <v>8180</v>
      </c>
      <c r="E2466" s="118" t="s">
        <v>8181</v>
      </c>
      <c r="F2466" s="118"/>
      <c r="G2466" s="118"/>
      <c r="H2466" s="118"/>
      <c r="I2466" s="147" t="s">
        <v>20511</v>
      </c>
    </row>
    <row r="2467" spans="1:9">
      <c r="A2467" s="386" t="s">
        <v>8182</v>
      </c>
      <c r="B2467" s="86">
        <v>1</v>
      </c>
      <c r="C2467" s="399" t="s">
        <v>8183</v>
      </c>
      <c r="D2467" s="118" t="s">
        <v>8184</v>
      </c>
      <c r="E2467" s="118" t="s">
        <v>8185</v>
      </c>
      <c r="F2467" s="118"/>
      <c r="G2467" s="118"/>
      <c r="H2467" s="118"/>
      <c r="I2467" s="147" t="s">
        <v>20512</v>
      </c>
    </row>
    <row r="2468" spans="1:9">
      <c r="A2468" s="386" t="s">
        <v>8186</v>
      </c>
      <c r="B2468" s="86">
        <v>1</v>
      </c>
      <c r="C2468" s="399" t="s">
        <v>8187</v>
      </c>
      <c r="D2468" s="118" t="s">
        <v>8188</v>
      </c>
      <c r="E2468" s="118" t="s">
        <v>8189</v>
      </c>
      <c r="F2468" s="118"/>
      <c r="G2468" s="118"/>
      <c r="H2468" s="118"/>
      <c r="I2468" s="147" t="s">
        <v>20513</v>
      </c>
    </row>
    <row r="2469" spans="1:9">
      <c r="A2469" s="386" t="s">
        <v>8190</v>
      </c>
      <c r="B2469" s="86">
        <v>1</v>
      </c>
      <c r="C2469" s="399" t="s">
        <v>8191</v>
      </c>
      <c r="D2469" s="118" t="s">
        <v>8192</v>
      </c>
      <c r="E2469" s="118" t="s">
        <v>8193</v>
      </c>
      <c r="F2469" s="118"/>
      <c r="G2469" s="118"/>
      <c r="H2469" s="118"/>
      <c r="I2469" s="147" t="s">
        <v>20514</v>
      </c>
    </row>
    <row r="2470" spans="1:9">
      <c r="A2470" s="386" t="s">
        <v>8194</v>
      </c>
      <c r="B2470" s="86">
        <v>1</v>
      </c>
      <c r="C2470" s="399" t="s">
        <v>8195</v>
      </c>
      <c r="D2470" s="118" t="s">
        <v>8196</v>
      </c>
      <c r="E2470" s="118" t="s">
        <v>8197</v>
      </c>
      <c r="F2470" s="118"/>
      <c r="G2470" s="118"/>
      <c r="H2470" s="118"/>
      <c r="I2470" s="147" t="s">
        <v>20515</v>
      </c>
    </row>
    <row r="2471" spans="1:9">
      <c r="A2471" s="386" t="s">
        <v>8198</v>
      </c>
      <c r="B2471" s="86">
        <v>1</v>
      </c>
      <c r="C2471" s="399" t="s">
        <v>8199</v>
      </c>
      <c r="D2471" s="118" t="s">
        <v>8200</v>
      </c>
      <c r="E2471" s="118" t="s">
        <v>8201</v>
      </c>
      <c r="F2471" s="118"/>
      <c r="G2471" s="118"/>
      <c r="H2471" s="118"/>
      <c r="I2471" s="147" t="s">
        <v>20516</v>
      </c>
    </row>
    <row r="2472" spans="1:9">
      <c r="A2472" s="386" t="s">
        <v>15040</v>
      </c>
      <c r="B2472" s="86">
        <v>1</v>
      </c>
      <c r="C2472" s="399" t="s">
        <v>15091</v>
      </c>
      <c r="D2472" s="118" t="s">
        <v>16447</v>
      </c>
      <c r="E2472" s="118" t="s">
        <v>17115</v>
      </c>
      <c r="F2472" s="118"/>
      <c r="G2472" s="118"/>
      <c r="H2472" s="118"/>
      <c r="I2472" s="147" t="s">
        <v>20517</v>
      </c>
    </row>
    <row r="2473" spans="1:9">
      <c r="A2473" s="386" t="s">
        <v>8202</v>
      </c>
      <c r="B2473" s="86">
        <v>1</v>
      </c>
      <c r="C2473" s="399" t="s">
        <v>8203</v>
      </c>
      <c r="D2473" s="118" t="s">
        <v>8204</v>
      </c>
      <c r="E2473" s="118" t="s">
        <v>8205</v>
      </c>
      <c r="F2473" s="118"/>
      <c r="G2473" s="118"/>
      <c r="H2473" s="118"/>
      <c r="I2473" s="147" t="s">
        <v>20518</v>
      </c>
    </row>
    <row r="2474" spans="1:9">
      <c r="A2474" s="386" t="s">
        <v>13662</v>
      </c>
      <c r="B2474" s="86">
        <v>1</v>
      </c>
      <c r="C2474" s="399" t="s">
        <v>13663</v>
      </c>
      <c r="D2474" s="118" t="s">
        <v>16448</v>
      </c>
      <c r="E2474" s="118" t="s">
        <v>14035</v>
      </c>
      <c r="F2474" s="118"/>
      <c r="G2474" s="118"/>
      <c r="H2474" s="118"/>
      <c r="I2474" s="147" t="s">
        <v>20519</v>
      </c>
    </row>
    <row r="2475" spans="1:9">
      <c r="A2475" s="386" t="s">
        <v>8206</v>
      </c>
      <c r="B2475" s="86">
        <v>1</v>
      </c>
      <c r="C2475" s="399" t="s">
        <v>8207</v>
      </c>
      <c r="D2475" s="118" t="s">
        <v>8208</v>
      </c>
      <c r="E2475" s="118" t="s">
        <v>8209</v>
      </c>
      <c r="F2475" s="118"/>
      <c r="G2475" s="118"/>
      <c r="H2475" s="118"/>
      <c r="I2475" s="147" t="s">
        <v>20520</v>
      </c>
    </row>
    <row r="2476" spans="1:9">
      <c r="A2476" s="386" t="s">
        <v>13815</v>
      </c>
      <c r="B2476" s="86">
        <v>1</v>
      </c>
      <c r="C2476" s="399" t="s">
        <v>13818</v>
      </c>
      <c r="D2476" s="118" t="s">
        <v>16449</v>
      </c>
      <c r="E2476" s="118" t="s">
        <v>14029</v>
      </c>
      <c r="F2476" s="118"/>
      <c r="G2476" s="118"/>
      <c r="H2476" s="118"/>
      <c r="I2476" s="147" t="s">
        <v>20521</v>
      </c>
    </row>
    <row r="2477" spans="1:9" ht="38.25">
      <c r="A2477" s="386" t="s">
        <v>13817</v>
      </c>
      <c r="B2477" s="86">
        <v>1</v>
      </c>
      <c r="C2477" s="399" t="s">
        <v>26976</v>
      </c>
      <c r="D2477" s="118" t="s">
        <v>16450</v>
      </c>
      <c r="E2477" s="118" t="s">
        <v>14030</v>
      </c>
      <c r="F2477" s="118"/>
      <c r="G2477" s="118"/>
      <c r="H2477" s="118"/>
      <c r="I2477" s="147" t="s">
        <v>20522</v>
      </c>
    </row>
    <row r="2478" spans="1:9">
      <c r="A2478" s="386" t="s">
        <v>24241</v>
      </c>
      <c r="B2478" s="86">
        <v>1</v>
      </c>
      <c r="C2478" s="399" t="s">
        <v>24245</v>
      </c>
      <c r="D2478" s="118"/>
      <c r="E2478" s="118" t="s">
        <v>25409</v>
      </c>
      <c r="F2478" s="118"/>
      <c r="G2478" s="118"/>
      <c r="H2478" s="118"/>
      <c r="I2478" s="147"/>
    </row>
    <row r="2479" spans="1:9">
      <c r="A2479" s="386" t="s">
        <v>18232</v>
      </c>
      <c r="B2479" s="86">
        <v>1</v>
      </c>
      <c r="C2479" s="399" t="s">
        <v>18234</v>
      </c>
      <c r="D2479" s="118"/>
      <c r="E2479" s="118" t="s">
        <v>19019</v>
      </c>
      <c r="F2479" s="118"/>
      <c r="G2479" s="118"/>
      <c r="H2479" s="118"/>
      <c r="I2479" s="147"/>
    </row>
    <row r="2480" spans="1:9">
      <c r="A2480" s="386" t="s">
        <v>20607</v>
      </c>
      <c r="B2480" s="86">
        <v>1</v>
      </c>
      <c r="C2480" s="399" t="s">
        <v>20617</v>
      </c>
      <c r="D2480" s="118"/>
      <c r="E2480" s="118" t="s">
        <v>25410</v>
      </c>
      <c r="F2480" s="118"/>
      <c r="G2480" s="118"/>
      <c r="H2480" s="118"/>
      <c r="I2480" s="147"/>
    </row>
    <row r="2481" spans="1:9" ht="38.25">
      <c r="A2481" s="386" t="s">
        <v>23766</v>
      </c>
      <c r="B2481" s="86">
        <v>1</v>
      </c>
      <c r="C2481" s="399" t="s">
        <v>26977</v>
      </c>
      <c r="D2481" s="118"/>
      <c r="E2481" s="118" t="s">
        <v>25411</v>
      </c>
      <c r="F2481" s="118"/>
      <c r="G2481" s="118"/>
      <c r="H2481" s="118"/>
      <c r="I2481" s="147"/>
    </row>
    <row r="2482" spans="1:9">
      <c r="A2482" s="386" t="s">
        <v>14650</v>
      </c>
      <c r="B2482" s="86">
        <v>1</v>
      </c>
      <c r="C2482" s="399" t="s">
        <v>14653</v>
      </c>
      <c r="D2482" s="118" t="s">
        <v>16451</v>
      </c>
      <c r="E2482" s="118" t="s">
        <v>25412</v>
      </c>
      <c r="F2482" s="118"/>
      <c r="G2482" s="118"/>
      <c r="H2482" s="118"/>
      <c r="I2482" s="147" t="s">
        <v>20523</v>
      </c>
    </row>
    <row r="2483" spans="1:9" ht="102">
      <c r="A2483" s="386" t="s">
        <v>14651</v>
      </c>
      <c r="B2483" s="86">
        <v>1</v>
      </c>
      <c r="C2483" s="399" t="s">
        <v>26978</v>
      </c>
      <c r="D2483" s="118"/>
      <c r="E2483" s="118" t="s">
        <v>19020</v>
      </c>
      <c r="F2483" s="118"/>
      <c r="G2483" s="118"/>
      <c r="H2483" s="118"/>
      <c r="I2483" s="147" t="s">
        <v>20524</v>
      </c>
    </row>
    <row r="2484" spans="1:9">
      <c r="A2484" s="386" t="s">
        <v>18016</v>
      </c>
      <c r="B2484" s="86">
        <v>1</v>
      </c>
      <c r="C2484" s="399" t="s">
        <v>18018</v>
      </c>
      <c r="D2484" s="118"/>
      <c r="E2484" s="118" t="s">
        <v>19021</v>
      </c>
      <c r="F2484" s="118"/>
      <c r="G2484" s="118"/>
      <c r="H2484" s="118"/>
      <c r="I2484" s="147" t="s">
        <v>20525</v>
      </c>
    </row>
    <row r="2485" spans="1:9">
      <c r="A2485" s="386" t="s">
        <v>8210</v>
      </c>
      <c r="B2485" s="86">
        <v>1</v>
      </c>
      <c r="C2485" s="399" t="s">
        <v>8211</v>
      </c>
      <c r="D2485" s="118" t="s">
        <v>8212</v>
      </c>
      <c r="E2485" s="118" t="s">
        <v>8213</v>
      </c>
      <c r="F2485" s="118"/>
      <c r="G2485" s="118"/>
      <c r="H2485" s="118"/>
      <c r="I2485" s="147" t="s">
        <v>20526</v>
      </c>
    </row>
    <row r="2486" spans="1:9" ht="63.75">
      <c r="A2486" s="386" t="s">
        <v>8214</v>
      </c>
      <c r="B2486" s="86">
        <v>1</v>
      </c>
      <c r="C2486" s="398" t="s">
        <v>26401</v>
      </c>
      <c r="D2486" s="118" t="s">
        <v>16452</v>
      </c>
      <c r="E2486" s="118" t="s">
        <v>17116</v>
      </c>
      <c r="F2486" s="118"/>
      <c r="G2486" s="118"/>
      <c r="H2486" s="118"/>
      <c r="I2486" s="147" t="s">
        <v>14654</v>
      </c>
    </row>
    <row r="2487" spans="1:9">
      <c r="A2487" s="386" t="s">
        <v>14598</v>
      </c>
      <c r="B2487" s="86">
        <v>1</v>
      </c>
      <c r="C2487" s="398" t="s">
        <v>14601</v>
      </c>
      <c r="D2487" s="118" t="s">
        <v>16453</v>
      </c>
      <c r="E2487" s="118" t="s">
        <v>17117</v>
      </c>
      <c r="F2487" s="118"/>
      <c r="G2487" s="118"/>
      <c r="H2487" s="118"/>
      <c r="I2487" s="147" t="s">
        <v>20527</v>
      </c>
    </row>
    <row r="2488" spans="1:9">
      <c r="A2488" s="386" t="s">
        <v>14600</v>
      </c>
      <c r="B2488" s="86">
        <v>1</v>
      </c>
      <c r="C2488" s="398" t="s">
        <v>14602</v>
      </c>
      <c r="D2488" s="118" t="s">
        <v>16454</v>
      </c>
      <c r="E2488" s="118" t="s">
        <v>17118</v>
      </c>
      <c r="F2488" s="118"/>
      <c r="G2488" s="118"/>
      <c r="H2488" s="118"/>
      <c r="I2488" s="147" t="s">
        <v>20528</v>
      </c>
    </row>
    <row r="2489" spans="1:9">
      <c r="A2489" s="386" t="s">
        <v>13691</v>
      </c>
      <c r="B2489" s="86">
        <v>1</v>
      </c>
      <c r="C2489" s="398" t="s">
        <v>13693</v>
      </c>
      <c r="D2489" s="118" t="s">
        <v>16455</v>
      </c>
      <c r="E2489" s="118" t="s">
        <v>14036</v>
      </c>
      <c r="F2489" s="118"/>
      <c r="G2489" s="118"/>
      <c r="H2489" s="118"/>
      <c r="I2489" s="147" t="s">
        <v>20529</v>
      </c>
    </row>
    <row r="2490" spans="1:9">
      <c r="A2490" s="386" t="s">
        <v>26327</v>
      </c>
      <c r="B2490" s="86">
        <v>1</v>
      </c>
      <c r="C2490" s="398" t="s">
        <v>26328</v>
      </c>
      <c r="D2490" s="118"/>
      <c r="E2490" s="118"/>
      <c r="F2490" s="118"/>
      <c r="G2490" s="118"/>
      <c r="H2490" s="118"/>
      <c r="I2490" s="147"/>
    </row>
    <row r="2491" spans="1:9" ht="127.5">
      <c r="A2491" s="386" t="s">
        <v>13700</v>
      </c>
      <c r="B2491" s="86">
        <v>1</v>
      </c>
      <c r="C2491" s="398" t="s">
        <v>26979</v>
      </c>
      <c r="D2491" s="118"/>
      <c r="E2491" s="118" t="s">
        <v>19022</v>
      </c>
      <c r="F2491" s="118"/>
      <c r="G2491" s="118"/>
      <c r="H2491" s="118"/>
      <c r="I2491" s="147" t="s">
        <v>20530</v>
      </c>
    </row>
    <row r="2492" spans="1:9">
      <c r="A2492" s="386" t="s">
        <v>24494</v>
      </c>
      <c r="B2492" s="86">
        <v>1</v>
      </c>
      <c r="C2492" s="398" t="s">
        <v>24497</v>
      </c>
      <c r="D2492" s="118"/>
      <c r="E2492" s="118" t="s">
        <v>24497</v>
      </c>
      <c r="F2492" s="118"/>
      <c r="G2492" s="118"/>
      <c r="H2492" s="118"/>
      <c r="I2492" s="147"/>
    </row>
    <row r="2493" spans="1:9">
      <c r="A2493" s="386" t="s">
        <v>18599</v>
      </c>
      <c r="B2493" s="86">
        <v>1</v>
      </c>
      <c r="C2493" s="398" t="s">
        <v>18600</v>
      </c>
      <c r="D2493" s="118"/>
      <c r="E2493" s="118" t="s">
        <v>19023</v>
      </c>
      <c r="F2493" s="118"/>
      <c r="G2493" s="118"/>
      <c r="H2493" s="118"/>
    </row>
    <row r="2494" spans="1:9">
      <c r="A2494" s="386" t="s">
        <v>13685</v>
      </c>
      <c r="B2494" s="86">
        <v>1</v>
      </c>
      <c r="C2494" s="398" t="s">
        <v>13699</v>
      </c>
      <c r="D2494" s="118" t="s">
        <v>16456</v>
      </c>
      <c r="E2494" s="118" t="s">
        <v>14037</v>
      </c>
      <c r="F2494" s="118"/>
      <c r="G2494" s="118"/>
      <c r="H2494" s="118"/>
      <c r="I2494" s="147" t="s">
        <v>20531</v>
      </c>
    </row>
    <row r="2495" spans="1:9" ht="38.25">
      <c r="A2495" s="386" t="s">
        <v>13701</v>
      </c>
      <c r="B2495" s="86">
        <v>1</v>
      </c>
      <c r="C2495" s="398" t="s">
        <v>26980</v>
      </c>
      <c r="D2495" s="118" t="s">
        <v>16457</v>
      </c>
      <c r="E2495" s="118" t="s">
        <v>14038</v>
      </c>
      <c r="F2495" s="118"/>
      <c r="G2495" s="118"/>
      <c r="H2495" s="118"/>
      <c r="I2495" s="147" t="s">
        <v>20532</v>
      </c>
    </row>
    <row r="2496" spans="1:9">
      <c r="A2496" s="386" t="s">
        <v>14704</v>
      </c>
      <c r="B2496" s="86">
        <v>1</v>
      </c>
      <c r="C2496" s="398" t="s">
        <v>14708</v>
      </c>
      <c r="D2496" s="118" t="s">
        <v>16458</v>
      </c>
      <c r="E2496" s="118" t="s">
        <v>17119</v>
      </c>
      <c r="F2496" s="118"/>
      <c r="G2496" s="118"/>
      <c r="H2496" s="118"/>
      <c r="I2496" s="147" t="s">
        <v>20533</v>
      </c>
    </row>
    <row r="2497" spans="1:9">
      <c r="A2497" s="386" t="s">
        <v>13682</v>
      </c>
      <c r="B2497" s="86">
        <v>1</v>
      </c>
      <c r="C2497" s="398" t="s">
        <v>13695</v>
      </c>
      <c r="D2497" s="118" t="s">
        <v>16459</v>
      </c>
      <c r="E2497" s="118" t="s">
        <v>14039</v>
      </c>
      <c r="F2497" s="118"/>
      <c r="G2497" s="118"/>
      <c r="H2497" s="118"/>
      <c r="I2497" s="147" t="s">
        <v>20534</v>
      </c>
    </row>
    <row r="2498" spans="1:9" ht="25.5">
      <c r="A2498" s="386" t="s">
        <v>13703</v>
      </c>
      <c r="B2498" s="86">
        <v>1</v>
      </c>
      <c r="C2498" s="398" t="s">
        <v>26981</v>
      </c>
      <c r="D2498" s="118" t="s">
        <v>16460</v>
      </c>
      <c r="E2498" s="118" t="s">
        <v>14040</v>
      </c>
      <c r="F2498" s="118"/>
      <c r="G2498" s="118"/>
      <c r="H2498" s="118"/>
      <c r="I2498" s="147" t="s">
        <v>20535</v>
      </c>
    </row>
    <row r="2499" spans="1:9">
      <c r="A2499" s="386" t="s">
        <v>18580</v>
      </c>
      <c r="B2499" s="86">
        <v>1</v>
      </c>
      <c r="C2499" s="398" t="s">
        <v>18583</v>
      </c>
      <c r="D2499" s="118"/>
      <c r="E2499" s="118" t="s">
        <v>19024</v>
      </c>
      <c r="F2499" s="118"/>
      <c r="G2499" s="118"/>
      <c r="H2499" s="118"/>
      <c r="I2499" s="147"/>
    </row>
    <row r="2500" spans="1:9" ht="127.5">
      <c r="A2500" s="386" t="s">
        <v>18581</v>
      </c>
      <c r="B2500" s="86">
        <v>1</v>
      </c>
      <c r="C2500" s="398" t="s">
        <v>26982</v>
      </c>
      <c r="D2500" s="118"/>
      <c r="E2500" s="118" t="s">
        <v>19025</v>
      </c>
      <c r="F2500" s="118"/>
      <c r="G2500" s="118"/>
      <c r="H2500" s="118"/>
      <c r="I2500" s="147"/>
    </row>
    <row r="2501" spans="1:9">
      <c r="A2501" s="386" t="s">
        <v>8335</v>
      </c>
      <c r="B2501" s="86">
        <v>1</v>
      </c>
      <c r="C2501" s="398" t="s">
        <v>8336</v>
      </c>
      <c r="D2501" s="118" t="s">
        <v>8337</v>
      </c>
      <c r="E2501" s="118" t="s">
        <v>8338</v>
      </c>
      <c r="F2501" s="118"/>
      <c r="G2501" s="118"/>
      <c r="H2501" s="118"/>
      <c r="I2501" s="147" t="s">
        <v>20536</v>
      </c>
    </row>
    <row r="2502" spans="1:9">
      <c r="A2502" s="386" t="s">
        <v>8339</v>
      </c>
      <c r="B2502" s="86">
        <v>1</v>
      </c>
      <c r="C2502" s="398" t="s">
        <v>13708</v>
      </c>
      <c r="D2502" s="168" t="s">
        <v>8340</v>
      </c>
      <c r="E2502" s="118" t="s">
        <v>17120</v>
      </c>
      <c r="F2502" s="118"/>
      <c r="G2502" s="118"/>
      <c r="H2502" s="118"/>
      <c r="I2502" s="147" t="s">
        <v>20537</v>
      </c>
    </row>
    <row r="2503" spans="1:9">
      <c r="A2503" s="386" t="s">
        <v>23753</v>
      </c>
      <c r="B2503" s="86">
        <v>1</v>
      </c>
      <c r="C2503" s="398" t="s">
        <v>23763</v>
      </c>
      <c r="D2503" s="168"/>
      <c r="E2503" s="118" t="s">
        <v>25413</v>
      </c>
      <c r="F2503" s="118"/>
      <c r="G2503" s="118"/>
      <c r="H2503" s="118"/>
      <c r="I2503" s="147"/>
    </row>
    <row r="2504" spans="1:9" ht="25.5">
      <c r="A2504" s="386" t="s">
        <v>26330</v>
      </c>
      <c r="B2504" s="86">
        <v>1</v>
      </c>
      <c r="C2504" s="398" t="s">
        <v>26983</v>
      </c>
      <c r="D2504" s="168"/>
      <c r="E2504" s="118"/>
      <c r="F2504" s="118"/>
      <c r="G2504" s="118"/>
      <c r="H2504" s="118"/>
      <c r="I2504" s="147"/>
    </row>
    <row r="2505" spans="1:9" ht="140.25">
      <c r="A2505" s="386" t="s">
        <v>23754</v>
      </c>
      <c r="B2505" s="86">
        <v>1</v>
      </c>
      <c r="C2505" s="398" t="s">
        <v>26984</v>
      </c>
      <c r="D2505" s="168"/>
      <c r="E2505" s="118" t="s">
        <v>25414</v>
      </c>
      <c r="F2505" s="118"/>
      <c r="G2505" s="118"/>
      <c r="H2505" s="118"/>
      <c r="I2505" s="147"/>
    </row>
    <row r="2506" spans="1:9">
      <c r="A2506" s="386" t="s">
        <v>23160</v>
      </c>
      <c r="B2506" s="86">
        <v>1</v>
      </c>
      <c r="C2506" s="398" t="s">
        <v>23227</v>
      </c>
      <c r="D2506" s="168"/>
      <c r="E2506" s="118" t="s">
        <v>25415</v>
      </c>
      <c r="F2506" s="118"/>
      <c r="G2506" s="118"/>
      <c r="H2506" s="118"/>
      <c r="I2506" s="147"/>
    </row>
    <row r="2507" spans="1:9" ht="25.5">
      <c r="A2507" s="386" t="s">
        <v>23161</v>
      </c>
      <c r="B2507" s="86">
        <v>1</v>
      </c>
      <c r="C2507" s="398" t="s">
        <v>26985</v>
      </c>
      <c r="D2507" s="168"/>
      <c r="E2507" s="118" t="s">
        <v>25416</v>
      </c>
      <c r="F2507" s="118"/>
      <c r="G2507" s="118"/>
      <c r="H2507" s="118"/>
      <c r="I2507" s="147"/>
    </row>
    <row r="2508" spans="1:9">
      <c r="A2508" s="386" t="s">
        <v>8341</v>
      </c>
      <c r="B2508" s="86">
        <v>1</v>
      </c>
      <c r="C2508" s="398" t="s">
        <v>8342</v>
      </c>
      <c r="D2508" s="168" t="s">
        <v>16461</v>
      </c>
      <c r="E2508" s="118" t="s">
        <v>8343</v>
      </c>
      <c r="F2508" s="118"/>
      <c r="G2508" s="118"/>
      <c r="H2508" s="118"/>
      <c r="I2508" s="147" t="s">
        <v>20538</v>
      </c>
    </row>
    <row r="2509" spans="1:9">
      <c r="A2509" s="386" t="s">
        <v>8344</v>
      </c>
      <c r="B2509" s="86">
        <v>1</v>
      </c>
      <c r="C2509" s="398" t="s">
        <v>13709</v>
      </c>
      <c r="D2509" s="168" t="s">
        <v>16462</v>
      </c>
      <c r="E2509" s="118" t="s">
        <v>8345</v>
      </c>
      <c r="F2509" s="118"/>
      <c r="G2509" s="118"/>
      <c r="H2509" s="118"/>
      <c r="I2509" s="147" t="s">
        <v>20539</v>
      </c>
    </row>
    <row r="2510" spans="1:9">
      <c r="A2510" s="386" t="s">
        <v>8346</v>
      </c>
      <c r="B2510" s="86">
        <v>1</v>
      </c>
      <c r="C2510" s="398" t="s">
        <v>8347</v>
      </c>
      <c r="D2510" s="168" t="s">
        <v>16463</v>
      </c>
      <c r="E2510" s="118" t="s">
        <v>8348</v>
      </c>
      <c r="F2510" s="118"/>
      <c r="G2510" s="118"/>
      <c r="H2510" s="118"/>
      <c r="I2510" s="147" t="s">
        <v>20540</v>
      </c>
    </row>
    <row r="2511" spans="1:9">
      <c r="A2511" s="386" t="s">
        <v>14707</v>
      </c>
      <c r="B2511" s="86">
        <v>1</v>
      </c>
      <c r="C2511" s="398" t="s">
        <v>14709</v>
      </c>
      <c r="D2511" s="168" t="s">
        <v>16464</v>
      </c>
      <c r="E2511" s="118" t="s">
        <v>17121</v>
      </c>
      <c r="F2511" s="118"/>
      <c r="G2511" s="118"/>
      <c r="H2511" s="118"/>
      <c r="I2511" s="147" t="s">
        <v>20541</v>
      </c>
    </row>
    <row r="2512" spans="1:9">
      <c r="A2512" s="386" t="s">
        <v>18035</v>
      </c>
      <c r="B2512" s="86">
        <v>1</v>
      </c>
      <c r="C2512" s="398" t="s">
        <v>18037</v>
      </c>
      <c r="D2512" s="168"/>
      <c r="E2512" s="118" t="s">
        <v>25417</v>
      </c>
      <c r="F2512" s="118"/>
      <c r="G2512" s="118"/>
      <c r="H2512" s="118"/>
      <c r="I2512" s="147" t="s">
        <v>20542</v>
      </c>
    </row>
    <row r="2513" spans="1:9" ht="25.5">
      <c r="A2513" s="386" t="s">
        <v>23767</v>
      </c>
      <c r="B2513" s="86">
        <v>1</v>
      </c>
      <c r="C2513" s="398" t="s">
        <v>23768</v>
      </c>
      <c r="D2513" s="168"/>
      <c r="E2513" s="118" t="s">
        <v>25418</v>
      </c>
      <c r="F2513" s="118"/>
      <c r="G2513" s="118"/>
      <c r="H2513" s="118"/>
      <c r="I2513" s="147"/>
    </row>
    <row r="2514" spans="1:9">
      <c r="A2514" s="386" t="s">
        <v>13674</v>
      </c>
      <c r="B2514" s="86">
        <v>1</v>
      </c>
      <c r="C2514" s="398" t="s">
        <v>888</v>
      </c>
      <c r="D2514" s="168" t="s">
        <v>16465</v>
      </c>
      <c r="E2514" s="118" t="s">
        <v>14041</v>
      </c>
      <c r="F2514" s="118"/>
      <c r="G2514" s="118"/>
      <c r="H2514" s="118"/>
      <c r="I2514" s="147" t="s">
        <v>20543</v>
      </c>
    </row>
    <row r="2515" spans="1:9" ht="25.5">
      <c r="A2515" s="386" t="s">
        <v>13679</v>
      </c>
      <c r="B2515" s="86">
        <v>1</v>
      </c>
      <c r="C2515" s="399" t="s">
        <v>13702</v>
      </c>
      <c r="D2515" s="118" t="s">
        <v>16466</v>
      </c>
      <c r="E2515" s="118" t="s">
        <v>7607</v>
      </c>
      <c r="F2515" s="118"/>
      <c r="G2515" s="118"/>
      <c r="H2515" s="118"/>
      <c r="I2515" s="147" t="s">
        <v>20544</v>
      </c>
    </row>
    <row r="2516" spans="1:9">
      <c r="A2516" s="386" t="s">
        <v>8349</v>
      </c>
      <c r="B2516" s="86">
        <v>1</v>
      </c>
      <c r="C2516" s="398" t="s">
        <v>8350</v>
      </c>
      <c r="D2516" s="168" t="s">
        <v>16467</v>
      </c>
      <c r="E2516" s="118" t="s">
        <v>8351</v>
      </c>
      <c r="F2516" s="118"/>
      <c r="G2516" s="118"/>
      <c r="H2516" s="118"/>
      <c r="I2516" s="147" t="s">
        <v>20545</v>
      </c>
    </row>
    <row r="2517" spans="1:9" ht="25.5">
      <c r="A2517" s="386" t="s">
        <v>13837</v>
      </c>
      <c r="B2517" s="86">
        <v>1</v>
      </c>
      <c r="C2517" s="399" t="s">
        <v>5809</v>
      </c>
      <c r="D2517" s="118" t="s">
        <v>7082</v>
      </c>
      <c r="E2517" s="118" t="s">
        <v>7083</v>
      </c>
      <c r="F2517" s="118"/>
      <c r="G2517" s="118"/>
      <c r="H2517" s="118"/>
      <c r="I2517" s="147" t="s">
        <v>20546</v>
      </c>
    </row>
    <row r="2518" spans="1:9">
      <c r="A2518" s="386" t="s">
        <v>14700</v>
      </c>
      <c r="B2518" s="86">
        <v>1</v>
      </c>
      <c r="C2518" s="399" t="s">
        <v>14701</v>
      </c>
      <c r="D2518" s="118" t="s">
        <v>16468</v>
      </c>
      <c r="E2518" s="118" t="s">
        <v>17122</v>
      </c>
      <c r="F2518" s="118"/>
      <c r="G2518" s="118"/>
      <c r="H2518" s="118"/>
      <c r="I2518" s="147" t="s">
        <v>20547</v>
      </c>
    </row>
    <row r="2519" spans="1:9">
      <c r="A2519" s="386" t="s">
        <v>14705</v>
      </c>
      <c r="B2519" s="86">
        <v>1</v>
      </c>
      <c r="C2519" s="399" t="s">
        <v>14706</v>
      </c>
      <c r="D2519" s="118" t="s">
        <v>16469</v>
      </c>
      <c r="E2519" s="118" t="s">
        <v>17123</v>
      </c>
      <c r="F2519" s="118"/>
      <c r="G2519" s="118"/>
      <c r="H2519" s="118"/>
      <c r="I2519" s="147" t="s">
        <v>20548</v>
      </c>
    </row>
    <row r="2520" spans="1:9">
      <c r="A2520" s="386" t="s">
        <v>20613</v>
      </c>
      <c r="B2520" s="86">
        <v>1</v>
      </c>
      <c r="C2520" s="399" t="s">
        <v>20615</v>
      </c>
      <c r="D2520" s="118"/>
      <c r="E2520" s="118" t="s">
        <v>22126</v>
      </c>
      <c r="F2520" s="118"/>
      <c r="G2520" s="118"/>
      <c r="H2520" s="118"/>
      <c r="I2520" s="147"/>
    </row>
    <row r="2521" spans="1:9">
      <c r="A2521" s="386" t="s">
        <v>13666</v>
      </c>
      <c r="B2521" s="86">
        <v>1</v>
      </c>
      <c r="C2521" s="398" t="s">
        <v>7675</v>
      </c>
      <c r="D2521" s="168" t="s">
        <v>7675</v>
      </c>
      <c r="E2521" s="118" t="s">
        <v>14042</v>
      </c>
      <c r="F2521" s="118"/>
      <c r="G2521" s="118"/>
      <c r="H2521" s="118"/>
      <c r="I2521" s="147" t="s">
        <v>7675</v>
      </c>
    </row>
    <row r="2522" spans="1:9" ht="38.25">
      <c r="A2522" s="386" t="s">
        <v>13715</v>
      </c>
      <c r="B2522" s="86">
        <v>1</v>
      </c>
      <c r="C2522" s="398" t="s">
        <v>26986</v>
      </c>
      <c r="D2522" s="168" t="s">
        <v>16470</v>
      </c>
      <c r="E2522" s="118" t="s">
        <v>14043</v>
      </c>
      <c r="F2522" s="118"/>
      <c r="G2522" s="118"/>
      <c r="H2522" s="118"/>
      <c r="I2522" s="147" t="s">
        <v>20549</v>
      </c>
    </row>
    <row r="2523" spans="1:9">
      <c r="A2523" s="386" t="s">
        <v>8352</v>
      </c>
      <c r="B2523" s="86">
        <v>1</v>
      </c>
      <c r="C2523" s="398" t="s">
        <v>8353</v>
      </c>
      <c r="D2523" s="118" t="s">
        <v>8354</v>
      </c>
      <c r="E2523" s="118" t="s">
        <v>8355</v>
      </c>
      <c r="F2523" s="118"/>
      <c r="G2523" s="118"/>
      <c r="H2523" s="118"/>
      <c r="I2523" s="147" t="s">
        <v>20550</v>
      </c>
    </row>
    <row r="2524" spans="1:9">
      <c r="A2524" s="386" t="s">
        <v>8356</v>
      </c>
      <c r="B2524" s="86">
        <v>1</v>
      </c>
      <c r="C2524" s="399" t="s">
        <v>8357</v>
      </c>
      <c r="D2524" s="118" t="s">
        <v>8358</v>
      </c>
      <c r="E2524" s="118" t="s">
        <v>8359</v>
      </c>
      <c r="F2524" s="118"/>
      <c r="G2524" s="118"/>
      <c r="H2524" s="118"/>
      <c r="I2524" s="147" t="s">
        <v>20551</v>
      </c>
    </row>
    <row r="2525" spans="1:9">
      <c r="A2525" s="386" t="s">
        <v>902</v>
      </c>
      <c r="B2525" s="86">
        <v>1</v>
      </c>
      <c r="C2525" s="399" t="s">
        <v>903</v>
      </c>
      <c r="D2525" s="118" t="s">
        <v>8360</v>
      </c>
      <c r="E2525" s="118" t="s">
        <v>8361</v>
      </c>
      <c r="F2525" s="118"/>
      <c r="G2525" s="118"/>
      <c r="H2525" s="118"/>
      <c r="I2525" s="147" t="s">
        <v>20552</v>
      </c>
    </row>
    <row r="2526" spans="1:9">
      <c r="A2526" s="386" t="s">
        <v>8362</v>
      </c>
      <c r="B2526" s="86">
        <v>1</v>
      </c>
      <c r="C2526" s="399" t="s">
        <v>638</v>
      </c>
      <c r="D2526" s="118" t="s">
        <v>8363</v>
      </c>
      <c r="E2526" s="118" t="s">
        <v>8364</v>
      </c>
      <c r="F2526" s="118"/>
      <c r="G2526" s="118"/>
      <c r="H2526" s="118"/>
      <c r="I2526" s="147" t="s">
        <v>20553</v>
      </c>
    </row>
    <row r="2527" spans="1:9">
      <c r="A2527" s="386" t="s">
        <v>8365</v>
      </c>
      <c r="B2527" s="86">
        <v>1</v>
      </c>
      <c r="C2527" s="399" t="s">
        <v>8366</v>
      </c>
      <c r="D2527" s="118" t="s">
        <v>8366</v>
      </c>
      <c r="E2527" s="118" t="s">
        <v>8366</v>
      </c>
      <c r="F2527" s="118"/>
      <c r="G2527" s="118"/>
      <c r="H2527" s="118"/>
      <c r="I2527" s="147" t="s">
        <v>8366</v>
      </c>
    </row>
    <row r="2528" spans="1:9" ht="127.5">
      <c r="A2528" s="386" t="s">
        <v>8367</v>
      </c>
      <c r="B2528" s="86">
        <v>1</v>
      </c>
      <c r="C2528" s="398" t="s">
        <v>26987</v>
      </c>
      <c r="D2528" s="118" t="s">
        <v>8446</v>
      </c>
      <c r="E2528" s="118" t="s">
        <v>14044</v>
      </c>
      <c r="F2528" s="118"/>
      <c r="G2528" s="118"/>
      <c r="H2528" s="118"/>
      <c r="I2528" s="147" t="s">
        <v>20554</v>
      </c>
    </row>
    <row r="2529" spans="1:9">
      <c r="A2529" s="386" t="s">
        <v>8447</v>
      </c>
      <c r="B2529" s="86">
        <v>1</v>
      </c>
      <c r="C2529" s="399" t="s">
        <v>8448</v>
      </c>
      <c r="D2529" s="118" t="s">
        <v>8448</v>
      </c>
      <c r="E2529" s="118" t="s">
        <v>8448</v>
      </c>
      <c r="F2529" s="118"/>
      <c r="G2529" s="118"/>
      <c r="H2529" s="118"/>
      <c r="I2529" s="147" t="s">
        <v>8448</v>
      </c>
    </row>
    <row r="2530" spans="1:9" ht="140.25">
      <c r="A2530" s="386" t="s">
        <v>8449</v>
      </c>
      <c r="B2530" s="86">
        <v>1</v>
      </c>
      <c r="C2530" s="398" t="s">
        <v>27536</v>
      </c>
      <c r="D2530" s="118" t="s">
        <v>16471</v>
      </c>
      <c r="E2530" s="118" t="s">
        <v>17124</v>
      </c>
      <c r="F2530" s="118"/>
      <c r="G2530" s="118"/>
      <c r="H2530" s="118"/>
      <c r="I2530" s="147" t="s">
        <v>20555</v>
      </c>
    </row>
    <row r="2531" spans="1:9">
      <c r="A2531" s="386" t="s">
        <v>24331</v>
      </c>
      <c r="B2531" s="86">
        <v>1</v>
      </c>
      <c r="C2531" s="399" t="s">
        <v>24334</v>
      </c>
      <c r="D2531" s="118"/>
      <c r="E2531" s="118"/>
      <c r="F2531" s="118"/>
      <c r="G2531" s="118"/>
      <c r="H2531" s="118"/>
      <c r="I2531" s="147"/>
    </row>
    <row r="2532" spans="1:9">
      <c r="A2532" s="386" t="s">
        <v>8450</v>
      </c>
      <c r="B2532" s="86">
        <v>1</v>
      </c>
      <c r="C2532" s="399" t="s">
        <v>8451</v>
      </c>
      <c r="D2532" s="118" t="s">
        <v>8451</v>
      </c>
      <c r="E2532" s="118" t="s">
        <v>8451</v>
      </c>
      <c r="F2532" s="118"/>
      <c r="G2532" s="118"/>
      <c r="H2532" s="118"/>
      <c r="I2532" s="147" t="s">
        <v>8451</v>
      </c>
    </row>
    <row r="2533" spans="1:9" ht="140.25">
      <c r="A2533" s="386" t="s">
        <v>8452</v>
      </c>
      <c r="B2533" s="86">
        <v>1</v>
      </c>
      <c r="C2533" s="398" t="s">
        <v>27537</v>
      </c>
      <c r="D2533" s="118" t="s">
        <v>16472</v>
      </c>
      <c r="E2533" s="118" t="s">
        <v>17125</v>
      </c>
      <c r="F2533" s="118"/>
      <c r="G2533" s="118"/>
      <c r="H2533" s="118"/>
      <c r="I2533" s="147" t="s">
        <v>20556</v>
      </c>
    </row>
    <row r="2534" spans="1:9">
      <c r="A2534" s="386" t="s">
        <v>8453</v>
      </c>
      <c r="B2534" s="86">
        <v>1</v>
      </c>
      <c r="C2534" s="399" t="s">
        <v>8454</v>
      </c>
      <c r="D2534" s="118" t="s">
        <v>8454</v>
      </c>
      <c r="E2534" s="118" t="s">
        <v>8454</v>
      </c>
      <c r="F2534" s="118"/>
      <c r="G2534" s="118"/>
      <c r="H2534" s="118"/>
      <c r="I2534" s="147" t="s">
        <v>8454</v>
      </c>
    </row>
    <row r="2535" spans="1:9" ht="127.5">
      <c r="A2535" s="386" t="s">
        <v>8455</v>
      </c>
      <c r="B2535" s="86">
        <v>1</v>
      </c>
      <c r="C2535" s="398" t="s">
        <v>21056</v>
      </c>
      <c r="D2535" s="118"/>
      <c r="E2535" s="118" t="s">
        <v>19026</v>
      </c>
      <c r="F2535" s="118"/>
      <c r="G2535" s="118"/>
      <c r="H2535" s="118"/>
      <c r="I2535" s="147"/>
    </row>
    <row r="2536" spans="1:9">
      <c r="A2536" s="386" t="s">
        <v>8456</v>
      </c>
      <c r="B2536" s="86">
        <v>1</v>
      </c>
      <c r="C2536" s="399" t="s">
        <v>8457</v>
      </c>
      <c r="D2536" s="118" t="s">
        <v>8457</v>
      </c>
      <c r="E2536" s="118" t="s">
        <v>8457</v>
      </c>
      <c r="F2536" s="118"/>
      <c r="G2536" s="118"/>
      <c r="H2536" s="118"/>
      <c r="I2536" s="147" t="s">
        <v>8457</v>
      </c>
    </row>
    <row r="2537" spans="1:9" ht="127.5">
      <c r="A2537" s="386" t="s">
        <v>8458</v>
      </c>
      <c r="B2537" s="86">
        <v>1</v>
      </c>
      <c r="C2537" s="398" t="s">
        <v>26988</v>
      </c>
      <c r="D2537" s="118" t="s">
        <v>8459</v>
      </c>
      <c r="E2537" s="118" t="s">
        <v>17126</v>
      </c>
      <c r="F2537" s="118"/>
      <c r="G2537" s="118"/>
      <c r="H2537" s="118"/>
      <c r="I2537" s="147" t="s">
        <v>20557</v>
      </c>
    </row>
    <row r="2538" spans="1:9">
      <c r="A2538" s="386" t="s">
        <v>24453</v>
      </c>
      <c r="B2538" s="86">
        <v>1</v>
      </c>
      <c r="C2538" s="420" t="s">
        <v>4239</v>
      </c>
      <c r="D2538" s="118"/>
      <c r="E2538" s="118"/>
      <c r="F2538" s="118"/>
      <c r="G2538" s="118"/>
      <c r="H2538" s="118"/>
      <c r="I2538" s="147"/>
    </row>
    <row r="2539" spans="1:9">
      <c r="A2539" s="386" t="s">
        <v>8460</v>
      </c>
      <c r="B2539" s="86">
        <v>1</v>
      </c>
      <c r="C2539" s="399" t="s">
        <v>8461</v>
      </c>
      <c r="D2539" s="118" t="s">
        <v>8461</v>
      </c>
      <c r="E2539" s="118" t="s">
        <v>8461</v>
      </c>
      <c r="F2539" s="118"/>
      <c r="G2539" s="118"/>
      <c r="H2539" s="118"/>
      <c r="I2539" s="147" t="s">
        <v>8461</v>
      </c>
    </row>
    <row r="2540" spans="1:9" ht="127.5">
      <c r="A2540" s="386" t="s">
        <v>8462</v>
      </c>
      <c r="B2540" s="86">
        <v>1</v>
      </c>
      <c r="C2540" s="398" t="s">
        <v>27538</v>
      </c>
      <c r="D2540" s="118" t="s">
        <v>16473</v>
      </c>
      <c r="E2540" s="118" t="s">
        <v>17127</v>
      </c>
      <c r="F2540" s="118"/>
      <c r="G2540" s="118"/>
      <c r="H2540" s="118"/>
      <c r="I2540" s="147"/>
    </row>
    <row r="2541" spans="1:9">
      <c r="A2541" s="386" t="s">
        <v>8463</v>
      </c>
      <c r="B2541" s="86">
        <v>1</v>
      </c>
      <c r="C2541" s="399" t="s">
        <v>8464</v>
      </c>
      <c r="D2541" s="118" t="s">
        <v>8464</v>
      </c>
      <c r="E2541" s="118" t="s">
        <v>8464</v>
      </c>
      <c r="F2541" s="118"/>
      <c r="G2541" s="118"/>
      <c r="H2541" s="118"/>
      <c r="I2541" s="147"/>
    </row>
    <row r="2542" spans="1:9" ht="127.5">
      <c r="A2542" s="386" t="s">
        <v>8465</v>
      </c>
      <c r="B2542" s="86">
        <v>1</v>
      </c>
      <c r="C2542" s="420" t="s">
        <v>27539</v>
      </c>
      <c r="D2542" s="118" t="s">
        <v>16474</v>
      </c>
      <c r="E2542" s="118" t="s">
        <v>17128</v>
      </c>
      <c r="F2542" s="118"/>
      <c r="G2542" s="118"/>
      <c r="H2542" s="118"/>
      <c r="I2542" s="147"/>
    </row>
    <row r="2543" spans="1:9">
      <c r="A2543" s="386" t="s">
        <v>24294</v>
      </c>
      <c r="B2543" s="86">
        <v>1</v>
      </c>
      <c r="C2543" s="420" t="s">
        <v>24299</v>
      </c>
      <c r="D2543" s="118"/>
      <c r="E2543" s="118"/>
      <c r="F2543" s="118"/>
      <c r="G2543" s="118"/>
      <c r="H2543" s="118"/>
      <c r="I2543" s="147"/>
    </row>
    <row r="2544" spans="1:9">
      <c r="A2544" s="386" t="s">
        <v>8466</v>
      </c>
      <c r="B2544" s="86">
        <v>1</v>
      </c>
      <c r="C2544" s="399" t="s">
        <v>8467</v>
      </c>
      <c r="D2544" s="118" t="s">
        <v>8467</v>
      </c>
      <c r="E2544" s="118" t="s">
        <v>8467</v>
      </c>
      <c r="F2544" s="118"/>
      <c r="G2544" s="118"/>
      <c r="H2544" s="118"/>
      <c r="I2544" s="147"/>
    </row>
    <row r="2545" spans="1:9" ht="140.25">
      <c r="A2545" s="386" t="s">
        <v>8468</v>
      </c>
      <c r="B2545" s="86">
        <v>1</v>
      </c>
      <c r="C2545" s="398" t="s">
        <v>21057</v>
      </c>
      <c r="D2545" s="118"/>
      <c r="E2545" s="118" t="s">
        <v>25419</v>
      </c>
      <c r="F2545" s="118"/>
      <c r="G2545" s="118"/>
      <c r="H2545" s="118"/>
      <c r="I2545" s="147"/>
    </row>
    <row r="2546" spans="1:9">
      <c r="A2546" s="386" t="s">
        <v>8469</v>
      </c>
      <c r="B2546" s="86">
        <v>1</v>
      </c>
      <c r="C2546" s="399" t="s">
        <v>8470</v>
      </c>
      <c r="D2546" s="118" t="s">
        <v>8470</v>
      </c>
      <c r="E2546" s="118" t="s">
        <v>8470</v>
      </c>
      <c r="F2546" s="118"/>
      <c r="G2546" s="118"/>
      <c r="H2546" s="118"/>
      <c r="I2546" s="147"/>
    </row>
    <row r="2547" spans="1:9" ht="127.5">
      <c r="A2547" s="386" t="s">
        <v>8471</v>
      </c>
      <c r="B2547" s="86">
        <v>1</v>
      </c>
      <c r="C2547" s="398" t="s">
        <v>27540</v>
      </c>
      <c r="D2547" s="118"/>
      <c r="E2547" s="118" t="s">
        <v>17129</v>
      </c>
      <c r="F2547" s="118"/>
      <c r="G2547" s="118"/>
      <c r="H2547" s="118"/>
      <c r="I2547" s="147"/>
    </row>
    <row r="2548" spans="1:9">
      <c r="A2548" s="386" t="s">
        <v>8472</v>
      </c>
      <c r="B2548" s="86">
        <v>1</v>
      </c>
      <c r="C2548" s="399" t="s">
        <v>8473</v>
      </c>
      <c r="D2548" s="118" t="s">
        <v>8473</v>
      </c>
      <c r="E2548" s="118" t="s">
        <v>8473</v>
      </c>
      <c r="F2548" s="118"/>
      <c r="G2548" s="118"/>
      <c r="H2548" s="118"/>
      <c r="I2548" s="147"/>
    </row>
    <row r="2549" spans="1:9" ht="127.5">
      <c r="A2549" s="386" t="s">
        <v>8474</v>
      </c>
      <c r="B2549" s="86">
        <v>1</v>
      </c>
      <c r="C2549" s="398" t="s">
        <v>27541</v>
      </c>
      <c r="D2549" s="118"/>
      <c r="E2549" s="118" t="s">
        <v>17130</v>
      </c>
      <c r="F2549" s="118"/>
      <c r="G2549" s="118"/>
      <c r="H2549" s="118"/>
      <c r="I2549" s="147"/>
    </row>
    <row r="2550" spans="1:9">
      <c r="A2550" s="386" t="s">
        <v>262</v>
      </c>
      <c r="B2550" s="86">
        <v>1</v>
      </c>
      <c r="C2550" s="399" t="s">
        <v>3187</v>
      </c>
      <c r="D2550" s="118" t="s">
        <v>3187</v>
      </c>
      <c r="E2550" s="118" t="s">
        <v>3187</v>
      </c>
      <c r="F2550" s="118"/>
      <c r="G2550" s="118"/>
      <c r="H2550" s="118"/>
      <c r="I2550" s="147"/>
    </row>
    <row r="2551" spans="1:9" ht="140.25">
      <c r="A2551" s="386" t="s">
        <v>4008</v>
      </c>
      <c r="B2551" s="86">
        <v>1</v>
      </c>
      <c r="C2551" s="420" t="s">
        <v>27542</v>
      </c>
      <c r="D2551" s="118"/>
      <c r="E2551" s="118" t="s">
        <v>14045</v>
      </c>
      <c r="F2551" s="118"/>
      <c r="G2551" s="118"/>
      <c r="H2551" s="118"/>
      <c r="I2551" s="147"/>
    </row>
    <row r="2552" spans="1:9">
      <c r="A2552" s="386" t="s">
        <v>8475</v>
      </c>
      <c r="B2552" s="86">
        <v>1</v>
      </c>
      <c r="C2552" s="399" t="s">
        <v>8476</v>
      </c>
      <c r="D2552" s="118" t="s">
        <v>8477</v>
      </c>
      <c r="E2552" s="118" t="s">
        <v>8478</v>
      </c>
      <c r="F2552" s="118"/>
      <c r="G2552" s="118"/>
      <c r="H2552" s="118"/>
      <c r="I2552" s="147"/>
    </row>
    <row r="2553" spans="1:9" ht="140.25">
      <c r="A2553" s="386" t="s">
        <v>8479</v>
      </c>
      <c r="B2553" s="86">
        <v>1</v>
      </c>
      <c r="C2553" s="398" t="s">
        <v>27543</v>
      </c>
      <c r="D2553" s="118"/>
      <c r="E2553" s="118" t="s">
        <v>14046</v>
      </c>
      <c r="F2553" s="118"/>
      <c r="G2553" s="118"/>
      <c r="H2553" s="118"/>
      <c r="I2553" s="147"/>
    </row>
    <row r="2554" spans="1:9">
      <c r="A2554" s="386" t="s">
        <v>18387</v>
      </c>
      <c r="B2554" s="86">
        <v>1</v>
      </c>
      <c r="C2554" s="398" t="s">
        <v>18389</v>
      </c>
      <c r="D2554" s="118"/>
      <c r="E2554" s="118" t="s">
        <v>18389</v>
      </c>
      <c r="F2554" s="118"/>
      <c r="G2554" s="118"/>
      <c r="H2554" s="118"/>
      <c r="I2554" s="147"/>
    </row>
    <row r="2555" spans="1:9">
      <c r="A2555" s="386" t="s">
        <v>18403</v>
      </c>
      <c r="B2555" s="86">
        <v>1</v>
      </c>
      <c r="C2555" s="399" t="s">
        <v>7378</v>
      </c>
      <c r="D2555" s="118"/>
      <c r="E2555" s="118" t="s">
        <v>19027</v>
      </c>
      <c r="F2555" s="118"/>
      <c r="G2555" s="118"/>
      <c r="H2555" s="118"/>
      <c r="I2555" s="147"/>
    </row>
    <row r="2556" spans="1:9">
      <c r="A2556" s="386" t="s">
        <v>24104</v>
      </c>
      <c r="B2556" s="86">
        <v>1</v>
      </c>
      <c r="C2556" s="399" t="s">
        <v>10744</v>
      </c>
      <c r="D2556" s="118"/>
      <c r="E2556" s="118" t="s">
        <v>10744</v>
      </c>
      <c r="F2556" s="118"/>
      <c r="G2556" s="118"/>
      <c r="H2556" s="118"/>
      <c r="I2556" s="147"/>
    </row>
    <row r="2557" spans="1:9">
      <c r="A2557" s="386" t="s">
        <v>24323</v>
      </c>
      <c r="B2557" s="86">
        <v>1</v>
      </c>
      <c r="C2557" s="399" t="s">
        <v>24336</v>
      </c>
      <c r="D2557" s="118"/>
      <c r="E2557" s="118"/>
      <c r="F2557" s="118"/>
      <c r="G2557" s="118"/>
      <c r="H2557" s="118"/>
      <c r="I2557" s="147"/>
    </row>
    <row r="2558" spans="1:9">
      <c r="A2558" s="386" t="s">
        <v>8480</v>
      </c>
      <c r="B2558" s="86">
        <v>1</v>
      </c>
      <c r="C2558" s="399" t="s">
        <v>8481</v>
      </c>
      <c r="D2558" s="118" t="s">
        <v>8481</v>
      </c>
      <c r="E2558" s="118" t="s">
        <v>8481</v>
      </c>
      <c r="F2558" s="118"/>
      <c r="G2558" s="118"/>
      <c r="H2558" s="118"/>
      <c r="I2558" s="147"/>
    </row>
    <row r="2559" spans="1:9" ht="127.5">
      <c r="A2559" s="386" t="s">
        <v>8482</v>
      </c>
      <c r="B2559" s="86">
        <v>1</v>
      </c>
      <c r="C2559" s="398" t="s">
        <v>26989</v>
      </c>
      <c r="D2559" s="118"/>
      <c r="E2559" s="168" t="s">
        <v>8483</v>
      </c>
      <c r="F2559" s="168"/>
      <c r="G2559" s="168"/>
      <c r="H2559" s="118"/>
      <c r="I2559" s="147"/>
    </row>
    <row r="2560" spans="1:9">
      <c r="A2560" s="386" t="s">
        <v>8484</v>
      </c>
      <c r="B2560" s="86">
        <v>1</v>
      </c>
      <c r="C2560" s="399" t="s">
        <v>8485</v>
      </c>
      <c r="D2560" s="118" t="s">
        <v>8486</v>
      </c>
      <c r="E2560" s="118" t="s">
        <v>8487</v>
      </c>
      <c r="F2560" s="118"/>
      <c r="G2560" s="118"/>
      <c r="H2560" s="118"/>
      <c r="I2560" s="147"/>
    </row>
    <row r="2561" spans="1:9" ht="127.5">
      <c r="A2561" s="386" t="s">
        <v>8488</v>
      </c>
      <c r="B2561" s="86">
        <v>1</v>
      </c>
      <c r="C2561" s="398" t="s">
        <v>26990</v>
      </c>
      <c r="D2561" s="118"/>
      <c r="E2561" s="118" t="s">
        <v>14047</v>
      </c>
      <c r="F2561" s="118"/>
      <c r="G2561" s="118"/>
      <c r="H2561" s="118"/>
      <c r="I2561" s="147"/>
    </row>
    <row r="2562" spans="1:9">
      <c r="A2562" s="386" t="s">
        <v>8489</v>
      </c>
      <c r="B2562" s="86">
        <v>1</v>
      </c>
      <c r="C2562" s="399" t="s">
        <v>8490</v>
      </c>
      <c r="D2562" s="118" t="s">
        <v>8490</v>
      </c>
      <c r="E2562" s="118" t="s">
        <v>8490</v>
      </c>
      <c r="F2562" s="118"/>
      <c r="G2562" s="118"/>
      <c r="H2562" s="118"/>
      <c r="I2562" s="147"/>
    </row>
    <row r="2563" spans="1:9" ht="140.25">
      <c r="A2563" s="386" t="s">
        <v>8491</v>
      </c>
      <c r="B2563" s="86">
        <v>1</v>
      </c>
      <c r="C2563" s="398" t="s">
        <v>26991</v>
      </c>
      <c r="D2563" s="118" t="s">
        <v>16475</v>
      </c>
      <c r="E2563" s="118" t="s">
        <v>17131</v>
      </c>
      <c r="F2563" s="118"/>
      <c r="G2563" s="118"/>
      <c r="H2563" s="118"/>
      <c r="I2563" s="147"/>
    </row>
    <row r="2564" spans="1:9">
      <c r="A2564" s="386" t="s">
        <v>8492</v>
      </c>
      <c r="B2564" s="86">
        <v>1</v>
      </c>
      <c r="C2564" s="399" t="s">
        <v>8493</v>
      </c>
      <c r="D2564" s="118" t="s">
        <v>8493</v>
      </c>
      <c r="E2564" s="118" t="s">
        <v>8493</v>
      </c>
      <c r="F2564" s="118"/>
      <c r="G2564" s="118"/>
      <c r="H2564" s="118"/>
      <c r="I2564" s="147"/>
    </row>
    <row r="2565" spans="1:9" ht="127.5">
      <c r="A2565" s="386" t="s">
        <v>8494</v>
      </c>
      <c r="B2565" s="86">
        <v>1</v>
      </c>
      <c r="C2565" s="398" t="s">
        <v>27544</v>
      </c>
      <c r="D2565" s="118"/>
      <c r="E2565" s="118" t="s">
        <v>25420</v>
      </c>
      <c r="F2565" s="118"/>
      <c r="G2565" s="118"/>
      <c r="H2565" s="118"/>
      <c r="I2565" s="147"/>
    </row>
    <row r="2566" spans="1:9">
      <c r="A2566" s="386" t="s">
        <v>8495</v>
      </c>
      <c r="B2566" s="86">
        <v>1</v>
      </c>
      <c r="C2566" s="399" t="s">
        <v>8496</v>
      </c>
      <c r="D2566" s="118" t="s">
        <v>8496</v>
      </c>
      <c r="E2566" s="118" t="s">
        <v>8496</v>
      </c>
      <c r="F2566" s="118"/>
      <c r="G2566" s="118"/>
      <c r="H2566" s="118"/>
      <c r="I2566" s="147"/>
    </row>
    <row r="2567" spans="1:9" ht="140.25">
      <c r="A2567" s="386" t="s">
        <v>8497</v>
      </c>
      <c r="B2567" s="86">
        <v>1</v>
      </c>
      <c r="C2567" s="398" t="s">
        <v>26992</v>
      </c>
      <c r="D2567" s="118"/>
      <c r="E2567" s="118" t="s">
        <v>17132</v>
      </c>
      <c r="F2567" s="118"/>
      <c r="G2567" s="118"/>
      <c r="H2567" s="118"/>
      <c r="I2567" s="147"/>
    </row>
    <row r="2568" spans="1:9">
      <c r="A2568" s="386" t="s">
        <v>24424</v>
      </c>
      <c r="B2568" s="86">
        <v>1</v>
      </c>
      <c r="C2568" s="420" t="s">
        <v>24421</v>
      </c>
      <c r="D2568" s="118"/>
      <c r="E2568" s="118"/>
      <c r="F2568" s="118"/>
      <c r="G2568" s="118"/>
      <c r="H2568" s="118"/>
      <c r="I2568" s="147"/>
    </row>
    <row r="2569" spans="1:9">
      <c r="A2569" s="386" t="s">
        <v>8498</v>
      </c>
      <c r="B2569" s="86">
        <v>1</v>
      </c>
      <c r="C2569" s="399" t="s">
        <v>8499</v>
      </c>
      <c r="D2569" s="118" t="s">
        <v>8499</v>
      </c>
      <c r="E2569" s="118" t="s">
        <v>8499</v>
      </c>
      <c r="F2569" s="118"/>
      <c r="G2569" s="118"/>
      <c r="H2569" s="118"/>
      <c r="I2569" s="147"/>
    </row>
    <row r="2570" spans="1:9" ht="127.5">
      <c r="A2570" s="386" t="s">
        <v>8500</v>
      </c>
      <c r="B2570" s="86">
        <v>1</v>
      </c>
      <c r="C2570" s="420" t="s">
        <v>27545</v>
      </c>
      <c r="D2570" s="118"/>
      <c r="E2570" s="118" t="s">
        <v>17133</v>
      </c>
      <c r="F2570" s="118"/>
      <c r="G2570" s="118"/>
      <c r="H2570" s="118"/>
      <c r="I2570" s="147"/>
    </row>
    <row r="2571" spans="1:9">
      <c r="A2571" s="386" t="s">
        <v>24454</v>
      </c>
      <c r="B2571" s="86">
        <v>1</v>
      </c>
      <c r="C2571" s="420" t="s">
        <v>12637</v>
      </c>
      <c r="D2571" s="118"/>
      <c r="E2571" s="118"/>
      <c r="F2571" s="118"/>
      <c r="G2571" s="118"/>
      <c r="H2571" s="118"/>
      <c r="I2571" s="147"/>
    </row>
    <row r="2572" spans="1:9">
      <c r="A2572" s="386" t="s">
        <v>24126</v>
      </c>
      <c r="B2572" s="86">
        <v>1</v>
      </c>
      <c r="C2572" s="420" t="s">
        <v>24129</v>
      </c>
      <c r="D2572" s="118"/>
      <c r="E2572" s="118"/>
      <c r="F2572" s="118"/>
      <c r="G2572" s="118"/>
      <c r="H2572" s="118"/>
      <c r="I2572" s="147"/>
    </row>
    <row r="2573" spans="1:9">
      <c r="A2573" s="386" t="s">
        <v>8501</v>
      </c>
      <c r="B2573" s="86">
        <v>1</v>
      </c>
      <c r="C2573" s="399" t="s">
        <v>8502</v>
      </c>
      <c r="D2573" s="118" t="s">
        <v>8503</v>
      </c>
      <c r="E2573" s="118" t="s">
        <v>8504</v>
      </c>
      <c r="F2573" s="118"/>
      <c r="G2573" s="118"/>
      <c r="H2573" s="118"/>
      <c r="I2573" s="147"/>
    </row>
    <row r="2574" spans="1:9" ht="140.25">
      <c r="A2574" s="386" t="s">
        <v>8505</v>
      </c>
      <c r="B2574" s="86">
        <v>1</v>
      </c>
      <c r="C2574" s="398" t="s">
        <v>26993</v>
      </c>
      <c r="D2574" s="118"/>
      <c r="E2574" s="118" t="s">
        <v>17134</v>
      </c>
      <c r="F2574" s="118"/>
      <c r="G2574" s="118"/>
      <c r="H2574" s="118"/>
      <c r="I2574" s="147"/>
    </row>
    <row r="2575" spans="1:9">
      <c r="A2575" s="386" t="s">
        <v>8506</v>
      </c>
      <c r="B2575" s="86">
        <v>1</v>
      </c>
      <c r="C2575" s="399" t="s">
        <v>8507</v>
      </c>
      <c r="D2575" s="118" t="s">
        <v>8507</v>
      </c>
      <c r="E2575" s="118" t="s">
        <v>8507</v>
      </c>
      <c r="F2575" s="118"/>
      <c r="G2575" s="118"/>
      <c r="H2575" s="118"/>
      <c r="I2575" s="147"/>
    </row>
    <row r="2576" spans="1:9" ht="140.25">
      <c r="A2576" s="386" t="s">
        <v>8508</v>
      </c>
      <c r="B2576" s="86">
        <v>1</v>
      </c>
      <c r="C2576" s="398" t="s">
        <v>26994</v>
      </c>
      <c r="D2576" s="118" t="s">
        <v>7379</v>
      </c>
      <c r="E2576" s="118" t="s">
        <v>25421</v>
      </c>
      <c r="F2576" s="118"/>
      <c r="G2576" s="118"/>
      <c r="H2576" s="118"/>
      <c r="I2576" s="147"/>
    </row>
    <row r="2577" spans="1:9">
      <c r="A2577" s="386" t="s">
        <v>8509</v>
      </c>
      <c r="B2577" s="86">
        <v>1</v>
      </c>
      <c r="C2577" s="399" t="s">
        <v>8510</v>
      </c>
      <c r="D2577" s="118" t="s">
        <v>8510</v>
      </c>
      <c r="E2577" s="118" t="s">
        <v>8510</v>
      </c>
      <c r="F2577" s="118"/>
      <c r="G2577" s="118"/>
      <c r="H2577" s="118"/>
      <c r="I2577" s="147"/>
    </row>
    <row r="2578" spans="1:9" ht="127.5">
      <c r="A2578" s="386" t="s">
        <v>8511</v>
      </c>
      <c r="B2578" s="86">
        <v>1</v>
      </c>
      <c r="C2578" s="398" t="s">
        <v>26995</v>
      </c>
      <c r="D2578" s="118"/>
      <c r="E2578" s="118" t="s">
        <v>17135</v>
      </c>
      <c r="F2578" s="118"/>
      <c r="G2578" s="118"/>
      <c r="H2578" s="118"/>
      <c r="I2578" s="147"/>
    </row>
    <row r="2579" spans="1:9">
      <c r="A2579" s="386" t="s">
        <v>24170</v>
      </c>
      <c r="B2579" s="86">
        <v>1</v>
      </c>
      <c r="C2579" s="399" t="s">
        <v>24197</v>
      </c>
      <c r="D2579" s="118"/>
      <c r="E2579" s="118"/>
      <c r="F2579" s="118"/>
      <c r="G2579" s="118"/>
      <c r="H2579" s="118"/>
      <c r="I2579" s="147"/>
    </row>
    <row r="2580" spans="1:9">
      <c r="A2580" s="386" t="s">
        <v>8512</v>
      </c>
      <c r="B2580" s="86">
        <v>1</v>
      </c>
      <c r="C2580" s="399" t="s">
        <v>8513</v>
      </c>
      <c r="D2580" s="118" t="s">
        <v>8513</v>
      </c>
      <c r="E2580" s="118" t="s">
        <v>8513</v>
      </c>
      <c r="F2580" s="118"/>
      <c r="G2580" s="118"/>
      <c r="H2580" s="118"/>
      <c r="I2580" s="147"/>
    </row>
    <row r="2581" spans="1:9" ht="127.5">
      <c r="A2581" s="386" t="s">
        <v>8514</v>
      </c>
      <c r="B2581" s="86">
        <v>1</v>
      </c>
      <c r="C2581" s="398" t="s">
        <v>27546</v>
      </c>
      <c r="D2581" s="118" t="s">
        <v>7379</v>
      </c>
      <c r="E2581" s="118" t="s">
        <v>25422</v>
      </c>
      <c r="F2581" s="118"/>
      <c r="G2581" s="118"/>
      <c r="H2581" s="118"/>
      <c r="I2581" s="147"/>
    </row>
    <row r="2582" spans="1:9">
      <c r="A2582" s="386" t="s">
        <v>24743</v>
      </c>
      <c r="B2582" s="86">
        <v>1</v>
      </c>
      <c r="C2582" s="398" t="s">
        <v>24746</v>
      </c>
      <c r="D2582" s="118"/>
      <c r="E2582" s="118"/>
      <c r="F2582" s="118"/>
      <c r="G2582" s="118"/>
      <c r="H2582" s="118"/>
      <c r="I2582" s="147"/>
    </row>
    <row r="2583" spans="1:9">
      <c r="A2583" s="386" t="s">
        <v>8515</v>
      </c>
      <c r="B2583" s="86">
        <v>1</v>
      </c>
      <c r="C2583" s="399" t="s">
        <v>8516</v>
      </c>
      <c r="D2583" s="118" t="s">
        <v>8516</v>
      </c>
      <c r="E2583" s="118" t="s">
        <v>8516</v>
      </c>
      <c r="F2583" s="118"/>
      <c r="G2583" s="118"/>
      <c r="H2583" s="118"/>
      <c r="I2583" s="147"/>
    </row>
    <row r="2584" spans="1:9" ht="127.5">
      <c r="A2584" s="386" t="s">
        <v>8517</v>
      </c>
      <c r="B2584" s="86">
        <v>1</v>
      </c>
      <c r="C2584" s="420" t="s">
        <v>27547</v>
      </c>
      <c r="D2584" s="118"/>
      <c r="E2584" s="118" t="s">
        <v>25423</v>
      </c>
      <c r="F2584" s="118"/>
      <c r="G2584" s="118"/>
      <c r="H2584" s="118"/>
      <c r="I2584" s="147"/>
    </row>
    <row r="2585" spans="1:9">
      <c r="A2585" s="386" t="s">
        <v>18434</v>
      </c>
      <c r="B2585" s="86">
        <v>1</v>
      </c>
      <c r="C2585" s="420" t="s">
        <v>18437</v>
      </c>
      <c r="D2585" s="118"/>
      <c r="E2585" s="118" t="s">
        <v>18437</v>
      </c>
      <c r="F2585" s="118"/>
      <c r="G2585" s="118"/>
      <c r="H2585" s="118"/>
      <c r="I2585" s="147"/>
    </row>
    <row r="2586" spans="1:9">
      <c r="A2586" s="386" t="s">
        <v>18435</v>
      </c>
      <c r="B2586" s="86">
        <v>1</v>
      </c>
      <c r="C2586" s="420" t="s">
        <v>7378</v>
      </c>
      <c r="D2586" s="118"/>
      <c r="E2586" s="118" t="s">
        <v>19027</v>
      </c>
      <c r="F2586" s="118"/>
      <c r="G2586" s="118"/>
      <c r="H2586" s="118"/>
      <c r="I2586" s="147"/>
    </row>
    <row r="2587" spans="1:9">
      <c r="A2587" s="386" t="s">
        <v>24190</v>
      </c>
      <c r="B2587" s="86">
        <v>1</v>
      </c>
      <c r="C2587" s="399" t="s">
        <v>24195</v>
      </c>
      <c r="D2587" s="118"/>
      <c r="E2587" s="118"/>
      <c r="F2587" s="118"/>
      <c r="G2587" s="118"/>
      <c r="H2587" s="118"/>
      <c r="I2587" s="147"/>
    </row>
    <row r="2588" spans="1:9">
      <c r="A2588" s="386" t="s">
        <v>8518</v>
      </c>
      <c r="B2588" s="86">
        <v>1</v>
      </c>
      <c r="C2588" s="399" t="s">
        <v>8519</v>
      </c>
      <c r="D2588" s="118" t="s">
        <v>8519</v>
      </c>
      <c r="E2588" s="118" t="s">
        <v>8519</v>
      </c>
      <c r="F2588" s="118"/>
      <c r="G2588" s="118"/>
      <c r="H2588" s="118"/>
      <c r="I2588" s="147"/>
    </row>
    <row r="2589" spans="1:9" ht="127.5">
      <c r="A2589" s="386" t="s">
        <v>8520</v>
      </c>
      <c r="B2589" s="86">
        <v>1</v>
      </c>
      <c r="C2589" s="398" t="s">
        <v>27548</v>
      </c>
      <c r="D2589" s="118" t="s">
        <v>7379</v>
      </c>
      <c r="E2589" s="118" t="s">
        <v>25424</v>
      </c>
      <c r="F2589" s="118"/>
      <c r="G2589" s="118"/>
      <c r="H2589" s="118"/>
      <c r="I2589" s="147"/>
    </row>
    <row r="2590" spans="1:9">
      <c r="A2590" s="386" t="s">
        <v>24343</v>
      </c>
      <c r="B2590" s="86">
        <v>1</v>
      </c>
      <c r="C2590" s="398" t="s">
        <v>24346</v>
      </c>
      <c r="D2590" s="118"/>
      <c r="E2590" s="118"/>
      <c r="F2590" s="118"/>
      <c r="G2590" s="118"/>
      <c r="H2590" s="118"/>
      <c r="I2590" s="147"/>
    </row>
    <row r="2591" spans="1:9">
      <c r="A2591" s="386" t="s">
        <v>24455</v>
      </c>
      <c r="B2591" s="86">
        <v>1</v>
      </c>
      <c r="C2591" s="420" t="s">
        <v>12600</v>
      </c>
      <c r="D2591" s="118"/>
      <c r="E2591" s="118"/>
      <c r="F2591" s="118"/>
      <c r="G2591" s="118"/>
      <c r="H2591" s="118"/>
      <c r="I2591" s="147"/>
    </row>
    <row r="2592" spans="1:9">
      <c r="A2592" s="386" t="s">
        <v>24425</v>
      </c>
      <c r="B2592" s="86">
        <v>1</v>
      </c>
      <c r="C2592" s="420" t="s">
        <v>4256</v>
      </c>
      <c r="D2592" s="118"/>
      <c r="E2592" s="118"/>
      <c r="F2592" s="118"/>
      <c r="G2592" s="118"/>
      <c r="H2592" s="118"/>
      <c r="I2592" s="147"/>
    </row>
    <row r="2593" spans="1:9">
      <c r="A2593" s="386" t="s">
        <v>24182</v>
      </c>
      <c r="B2593" s="86">
        <v>1</v>
      </c>
      <c r="C2593" s="399" t="s">
        <v>24194</v>
      </c>
      <c r="D2593" s="118"/>
      <c r="E2593" s="118"/>
      <c r="F2593" s="118"/>
      <c r="G2593" s="118"/>
      <c r="H2593" s="118"/>
      <c r="I2593" s="147"/>
    </row>
    <row r="2594" spans="1:9">
      <c r="A2594" s="386" t="s">
        <v>8522</v>
      </c>
      <c r="B2594" s="86">
        <v>1</v>
      </c>
      <c r="C2594" s="399" t="s">
        <v>8523</v>
      </c>
      <c r="D2594" s="118" t="s">
        <v>8523</v>
      </c>
      <c r="E2594" s="118" t="s">
        <v>8523</v>
      </c>
      <c r="F2594" s="118"/>
      <c r="G2594" s="118"/>
      <c r="H2594" s="118"/>
      <c r="I2594" s="147"/>
    </row>
    <row r="2595" spans="1:9" ht="127.5">
      <c r="A2595" s="386" t="s">
        <v>8524</v>
      </c>
      <c r="B2595" s="86">
        <v>1</v>
      </c>
      <c r="C2595" s="398" t="s">
        <v>26996</v>
      </c>
      <c r="D2595" s="118"/>
      <c r="E2595" s="118" t="s">
        <v>19028</v>
      </c>
      <c r="F2595" s="118"/>
      <c r="G2595" s="118"/>
      <c r="H2595" s="118"/>
      <c r="I2595" s="147"/>
    </row>
    <row r="2596" spans="1:9">
      <c r="A2596" s="386" t="s">
        <v>24409</v>
      </c>
      <c r="B2596" s="86">
        <v>1</v>
      </c>
      <c r="C2596" s="420" t="s">
        <v>4999</v>
      </c>
      <c r="D2596" s="118"/>
      <c r="E2596" s="118"/>
      <c r="F2596" s="118"/>
      <c r="G2596" s="118"/>
      <c r="H2596" s="118"/>
      <c r="I2596" s="147"/>
    </row>
    <row r="2597" spans="1:9">
      <c r="A2597" s="386" t="s">
        <v>24178</v>
      </c>
      <c r="B2597" s="86">
        <v>1</v>
      </c>
      <c r="C2597" s="399" t="s">
        <v>24196</v>
      </c>
      <c r="D2597" s="118"/>
      <c r="E2597" s="118"/>
      <c r="F2597" s="118"/>
      <c r="G2597" s="118"/>
      <c r="H2597" s="118"/>
      <c r="I2597" s="147"/>
    </row>
    <row r="2598" spans="1:9">
      <c r="A2598" s="386" t="s">
        <v>8525</v>
      </c>
      <c r="B2598" s="86">
        <v>1</v>
      </c>
      <c r="C2598" s="399" t="s">
        <v>8526</v>
      </c>
      <c r="D2598" s="118" t="s">
        <v>8526</v>
      </c>
      <c r="E2598" s="118" t="s">
        <v>8526</v>
      </c>
      <c r="F2598" s="118"/>
      <c r="G2598" s="118"/>
      <c r="H2598" s="118"/>
      <c r="I2598" s="147"/>
    </row>
    <row r="2599" spans="1:9" ht="140.25">
      <c r="A2599" s="386" t="s">
        <v>8527</v>
      </c>
      <c r="B2599" s="86">
        <v>1</v>
      </c>
      <c r="C2599" s="398" t="s">
        <v>27549</v>
      </c>
      <c r="D2599" s="118" t="s">
        <v>8528</v>
      </c>
      <c r="E2599" s="118" t="s">
        <v>19029</v>
      </c>
      <c r="F2599" s="118"/>
      <c r="G2599" s="118"/>
      <c r="H2599" s="118"/>
      <c r="I2599" s="147"/>
    </row>
    <row r="2600" spans="1:9">
      <c r="A2600" s="386" t="s">
        <v>18718</v>
      </c>
      <c r="B2600" s="86">
        <v>1</v>
      </c>
      <c r="C2600" s="398" t="s">
        <v>18724</v>
      </c>
      <c r="D2600" s="118"/>
      <c r="E2600" s="118" t="s">
        <v>19030</v>
      </c>
      <c r="F2600" s="118"/>
      <c r="G2600" s="118"/>
      <c r="H2600" s="118"/>
      <c r="I2600" s="147"/>
    </row>
    <row r="2601" spans="1:9">
      <c r="A2601" s="386" t="s">
        <v>18719</v>
      </c>
      <c r="B2601" s="86">
        <v>1</v>
      </c>
      <c r="C2601" s="398" t="s">
        <v>18725</v>
      </c>
      <c r="D2601" s="118"/>
      <c r="E2601" s="118" t="s">
        <v>19031</v>
      </c>
      <c r="F2601" s="118"/>
      <c r="G2601" s="118"/>
      <c r="H2601" s="118"/>
      <c r="I2601" s="147"/>
    </row>
    <row r="2602" spans="1:9">
      <c r="A2602" s="386" t="s">
        <v>18720</v>
      </c>
      <c r="B2602" s="86">
        <v>1</v>
      </c>
      <c r="C2602" s="398" t="s">
        <v>18726</v>
      </c>
      <c r="D2602" s="118"/>
      <c r="E2602" s="118" t="s">
        <v>19032</v>
      </c>
      <c r="F2602" s="118"/>
      <c r="G2602" s="118"/>
      <c r="H2602" s="118"/>
      <c r="I2602" s="147"/>
    </row>
    <row r="2603" spans="1:9">
      <c r="A2603" s="386" t="s">
        <v>8529</v>
      </c>
      <c r="B2603" s="86">
        <v>1</v>
      </c>
      <c r="C2603" s="399" t="s">
        <v>8530</v>
      </c>
      <c r="D2603" s="118" t="s">
        <v>8530</v>
      </c>
      <c r="E2603" s="118" t="s">
        <v>8530</v>
      </c>
      <c r="F2603" s="118"/>
      <c r="G2603" s="118"/>
      <c r="H2603" s="118"/>
      <c r="I2603" s="147"/>
    </row>
    <row r="2604" spans="1:9" ht="127.5">
      <c r="A2604" s="386" t="s">
        <v>8531</v>
      </c>
      <c r="B2604" s="86">
        <v>1</v>
      </c>
      <c r="C2604" s="398" t="s">
        <v>27550</v>
      </c>
      <c r="D2604" s="118"/>
      <c r="E2604" s="118" t="s">
        <v>17136</v>
      </c>
      <c r="F2604" s="118"/>
      <c r="G2604" s="118"/>
      <c r="H2604" s="118"/>
      <c r="I2604" s="147"/>
    </row>
    <row r="2605" spans="1:9">
      <c r="A2605" s="386" t="s">
        <v>24327</v>
      </c>
      <c r="B2605" s="86">
        <v>1</v>
      </c>
      <c r="C2605" s="399" t="s">
        <v>24335</v>
      </c>
      <c r="D2605" s="118"/>
      <c r="E2605" s="118"/>
      <c r="F2605" s="118"/>
      <c r="G2605" s="118"/>
      <c r="H2605" s="118"/>
      <c r="I2605" s="147"/>
    </row>
    <row r="2606" spans="1:9">
      <c r="A2606" s="386" t="s">
        <v>24092</v>
      </c>
      <c r="B2606" s="86">
        <v>1</v>
      </c>
      <c r="C2606" s="398" t="s">
        <v>4250</v>
      </c>
      <c r="D2606" s="118"/>
      <c r="E2606" s="118"/>
      <c r="F2606" s="118"/>
      <c r="G2606" s="118"/>
      <c r="H2606" s="118"/>
      <c r="I2606" s="147"/>
    </row>
    <row r="2607" spans="1:9">
      <c r="A2607" s="386" t="s">
        <v>8532</v>
      </c>
      <c r="B2607" s="86">
        <v>1</v>
      </c>
      <c r="C2607" s="399" t="s">
        <v>8533</v>
      </c>
      <c r="D2607" s="118" t="s">
        <v>8533</v>
      </c>
      <c r="E2607" s="118" t="s">
        <v>8533</v>
      </c>
      <c r="F2607" s="118"/>
      <c r="G2607" s="118"/>
      <c r="H2607" s="118"/>
      <c r="I2607" s="147"/>
    </row>
    <row r="2608" spans="1:9" ht="127.5">
      <c r="A2608" s="386" t="s">
        <v>8534</v>
      </c>
      <c r="B2608" s="86">
        <v>1</v>
      </c>
      <c r="C2608" s="420" t="s">
        <v>27551</v>
      </c>
      <c r="D2608" s="118"/>
      <c r="E2608" s="118" t="s">
        <v>17137</v>
      </c>
      <c r="F2608" s="118"/>
      <c r="G2608" s="118"/>
      <c r="H2608" s="118"/>
      <c r="I2608" s="147"/>
    </row>
    <row r="2609" spans="1:9">
      <c r="A2609" s="386" t="s">
        <v>24174</v>
      </c>
      <c r="B2609" s="86">
        <v>1</v>
      </c>
      <c r="C2609" s="399" t="s">
        <v>24193</v>
      </c>
      <c r="D2609" s="118"/>
      <c r="E2609" s="118"/>
      <c r="F2609" s="118"/>
      <c r="G2609" s="118"/>
      <c r="H2609" s="118"/>
      <c r="I2609" s="147"/>
    </row>
    <row r="2610" spans="1:9">
      <c r="A2610" s="386" t="s">
        <v>14952</v>
      </c>
      <c r="B2610" s="86">
        <v>1</v>
      </c>
      <c r="C2610" s="399" t="s">
        <v>14953</v>
      </c>
      <c r="D2610" s="118" t="s">
        <v>8521</v>
      </c>
      <c r="E2610" s="118" t="s">
        <v>14953</v>
      </c>
      <c r="F2610" s="118"/>
      <c r="G2610" s="118"/>
      <c r="H2610" s="118"/>
      <c r="I2610" s="147"/>
    </row>
    <row r="2611" spans="1:9" ht="127.5">
      <c r="A2611" s="386" t="s">
        <v>14954</v>
      </c>
      <c r="B2611" s="86">
        <v>1</v>
      </c>
      <c r="C2611" s="398" t="s">
        <v>26997</v>
      </c>
      <c r="D2611" s="118" t="s">
        <v>16476</v>
      </c>
      <c r="E2611" s="118" t="s">
        <v>17138</v>
      </c>
      <c r="F2611" s="118"/>
      <c r="G2611" s="118"/>
      <c r="H2611" s="118"/>
      <c r="I2611" s="147"/>
    </row>
    <row r="2612" spans="1:9">
      <c r="A2612" s="386" t="s">
        <v>8535</v>
      </c>
      <c r="B2612" s="86">
        <v>1</v>
      </c>
      <c r="C2612" s="399" t="s">
        <v>8536</v>
      </c>
      <c r="D2612" s="118" t="s">
        <v>8536</v>
      </c>
      <c r="E2612" s="118" t="s">
        <v>8536</v>
      </c>
      <c r="F2612" s="118"/>
      <c r="G2612" s="118"/>
      <c r="H2612" s="118"/>
      <c r="I2612" s="147"/>
    </row>
    <row r="2613" spans="1:9" ht="127.5">
      <c r="A2613" s="386" t="s">
        <v>8537</v>
      </c>
      <c r="B2613" s="86">
        <v>1</v>
      </c>
      <c r="C2613" s="398" t="s">
        <v>8538</v>
      </c>
      <c r="D2613" s="118"/>
      <c r="E2613" s="118" t="s">
        <v>25425</v>
      </c>
      <c r="F2613" s="118"/>
      <c r="G2613" s="118"/>
      <c r="H2613" s="118"/>
      <c r="I2613" s="147"/>
    </row>
    <row r="2614" spans="1:9">
      <c r="A2614" s="386" t="s">
        <v>24817</v>
      </c>
      <c r="B2614" s="86">
        <v>1</v>
      </c>
      <c r="C2614" s="398" t="s">
        <v>24820</v>
      </c>
      <c r="D2614" s="118"/>
      <c r="E2614" s="118"/>
      <c r="F2614" s="118"/>
      <c r="G2614" s="118"/>
      <c r="H2614" s="118"/>
      <c r="I2614" s="147"/>
    </row>
    <row r="2615" spans="1:9">
      <c r="A2615" s="386" t="s">
        <v>24186</v>
      </c>
      <c r="B2615" s="86">
        <v>1</v>
      </c>
      <c r="C2615" s="399" t="s">
        <v>24198</v>
      </c>
      <c r="D2615" s="118"/>
      <c r="E2615" s="118"/>
      <c r="F2615" s="118"/>
      <c r="G2615" s="118"/>
      <c r="H2615" s="118"/>
      <c r="I2615" s="147"/>
    </row>
    <row r="2616" spans="1:9">
      <c r="A2616" s="386" t="s">
        <v>8539</v>
      </c>
      <c r="B2616" s="86">
        <v>1</v>
      </c>
      <c r="C2616" s="399" t="s">
        <v>8540</v>
      </c>
      <c r="D2616" s="118" t="s">
        <v>8540</v>
      </c>
      <c r="E2616" s="118" t="s">
        <v>8540</v>
      </c>
      <c r="F2616" s="118"/>
      <c r="G2616" s="118"/>
      <c r="H2616" s="118"/>
      <c r="I2616" s="147"/>
    </row>
    <row r="2617" spans="1:9">
      <c r="A2617" s="386" t="s">
        <v>8541</v>
      </c>
      <c r="B2617" s="86">
        <v>1</v>
      </c>
      <c r="C2617" s="399" t="s">
        <v>7378</v>
      </c>
      <c r="D2617" s="118" t="s">
        <v>7379</v>
      </c>
      <c r="E2617" s="118" t="s">
        <v>7380</v>
      </c>
      <c r="F2617" s="118"/>
      <c r="G2617" s="118"/>
      <c r="H2617" s="118"/>
      <c r="I2617" s="147"/>
    </row>
    <row r="2618" spans="1:9">
      <c r="A2618" s="386" t="s">
        <v>8542</v>
      </c>
      <c r="B2618" s="86">
        <v>1</v>
      </c>
      <c r="C2618" s="399" t="s">
        <v>8543</v>
      </c>
      <c r="D2618" s="118" t="s">
        <v>8543</v>
      </c>
      <c r="E2618" s="118" t="s">
        <v>8543</v>
      </c>
      <c r="F2618" s="118"/>
      <c r="G2618" s="118"/>
      <c r="H2618" s="118"/>
      <c r="I2618" s="147"/>
    </row>
    <row r="2619" spans="1:9" ht="127.5">
      <c r="A2619" s="386" t="s">
        <v>8544</v>
      </c>
      <c r="B2619" s="86">
        <v>1</v>
      </c>
      <c r="C2619" s="398" t="s">
        <v>26998</v>
      </c>
      <c r="D2619" s="118" t="s">
        <v>8545</v>
      </c>
      <c r="E2619" s="118" t="s">
        <v>25426</v>
      </c>
      <c r="F2619" s="118"/>
      <c r="G2619" s="118"/>
      <c r="H2619" s="118"/>
      <c r="I2619" s="147"/>
    </row>
    <row r="2620" spans="1:9">
      <c r="A2620" s="386" t="s">
        <v>24278</v>
      </c>
      <c r="B2620" s="86">
        <v>1</v>
      </c>
      <c r="C2620" s="398" t="s">
        <v>4242</v>
      </c>
      <c r="D2620" s="118"/>
      <c r="E2620" s="118"/>
      <c r="F2620" s="118"/>
      <c r="G2620" s="118"/>
      <c r="H2620" s="118"/>
      <c r="I2620" s="147"/>
    </row>
    <row r="2621" spans="1:9">
      <c r="A2621" s="386" t="s">
        <v>8546</v>
      </c>
      <c r="B2621" s="86">
        <v>1</v>
      </c>
      <c r="C2621" s="399" t="s">
        <v>8547</v>
      </c>
      <c r="D2621" s="118" t="s">
        <v>8547</v>
      </c>
      <c r="E2621" s="118" t="s">
        <v>8547</v>
      </c>
      <c r="F2621" s="118"/>
      <c r="G2621" s="118"/>
      <c r="H2621" s="118"/>
      <c r="I2621" s="147"/>
    </row>
    <row r="2622" spans="1:9" ht="140.25">
      <c r="A2622" s="386" t="s">
        <v>8548</v>
      </c>
      <c r="B2622" s="86">
        <v>1</v>
      </c>
      <c r="C2622" s="420" t="s">
        <v>27552</v>
      </c>
      <c r="D2622" s="118"/>
      <c r="E2622" s="118" t="s">
        <v>22127</v>
      </c>
      <c r="F2622" s="118"/>
      <c r="G2622" s="118"/>
      <c r="H2622" s="118"/>
      <c r="I2622" s="147"/>
    </row>
    <row r="2623" spans="1:9">
      <c r="A2623" s="386" t="s">
        <v>24282</v>
      </c>
      <c r="B2623" s="86">
        <v>1</v>
      </c>
      <c r="C2623" s="398" t="s">
        <v>12635</v>
      </c>
      <c r="D2623" s="118"/>
      <c r="E2623" s="118"/>
      <c r="F2623" s="118"/>
      <c r="G2623" s="118"/>
      <c r="H2623" s="118"/>
      <c r="I2623" s="147"/>
    </row>
    <row r="2624" spans="1:9">
      <c r="A2624" s="386" t="s">
        <v>24417</v>
      </c>
      <c r="B2624" s="86">
        <v>1</v>
      </c>
      <c r="C2624" s="420" t="s">
        <v>23586</v>
      </c>
      <c r="D2624" s="118"/>
      <c r="E2624" s="118"/>
      <c r="F2624" s="118"/>
      <c r="G2624" s="118"/>
      <c r="H2624" s="118"/>
      <c r="I2624" s="147"/>
    </row>
    <row r="2625" spans="1:9">
      <c r="A2625" s="386" t="s">
        <v>24410</v>
      </c>
      <c r="B2625" s="86">
        <v>1</v>
      </c>
      <c r="C2625" s="420" t="s">
        <v>5003</v>
      </c>
      <c r="D2625" s="118"/>
      <c r="E2625" s="118"/>
      <c r="F2625" s="118"/>
      <c r="G2625" s="118"/>
      <c r="H2625" s="118"/>
      <c r="I2625" s="147"/>
    </row>
    <row r="2626" spans="1:9">
      <c r="A2626" s="386" t="s">
        <v>8549</v>
      </c>
      <c r="B2626" s="86">
        <v>1</v>
      </c>
      <c r="C2626" s="399" t="s">
        <v>8550</v>
      </c>
      <c r="D2626" s="118" t="s">
        <v>16477</v>
      </c>
      <c r="E2626" s="118" t="s">
        <v>8551</v>
      </c>
      <c r="F2626" s="118"/>
      <c r="G2626" s="118"/>
      <c r="H2626" s="118"/>
      <c r="I2626" s="147"/>
    </row>
    <row r="2627" spans="1:9" ht="127.5">
      <c r="A2627" s="386" t="s">
        <v>8552</v>
      </c>
      <c r="B2627" s="86">
        <v>1</v>
      </c>
      <c r="C2627" s="398" t="s">
        <v>26999</v>
      </c>
      <c r="D2627" s="118"/>
      <c r="E2627" s="118" t="s">
        <v>25427</v>
      </c>
      <c r="F2627" s="118"/>
      <c r="G2627" s="118"/>
      <c r="H2627" s="118"/>
      <c r="I2627" s="147"/>
    </row>
    <row r="2628" spans="1:9">
      <c r="A2628" s="386" t="s">
        <v>8816</v>
      </c>
      <c r="B2628" s="86">
        <v>1</v>
      </c>
      <c r="C2628" s="399" t="s">
        <v>8817</v>
      </c>
      <c r="D2628" s="118" t="s">
        <v>8817</v>
      </c>
      <c r="E2628" s="118" t="s">
        <v>8817</v>
      </c>
      <c r="F2628" s="118"/>
      <c r="G2628" s="118"/>
      <c r="H2628" s="118"/>
      <c r="I2628" s="147"/>
    </row>
    <row r="2629" spans="1:9" ht="127.5">
      <c r="A2629" s="386" t="s">
        <v>8818</v>
      </c>
      <c r="B2629" s="86">
        <v>1</v>
      </c>
      <c r="C2629" s="420" t="s">
        <v>27000</v>
      </c>
      <c r="D2629" s="118" t="s">
        <v>9113</v>
      </c>
      <c r="E2629" s="118" t="s">
        <v>14048</v>
      </c>
      <c r="F2629" s="118"/>
      <c r="G2629" s="118"/>
      <c r="H2629" s="118"/>
      <c r="I2629" s="147"/>
    </row>
    <row r="2630" spans="1:9">
      <c r="A2630" s="386" t="s">
        <v>24096</v>
      </c>
      <c r="B2630" s="86">
        <v>1</v>
      </c>
      <c r="C2630" s="420" t="s">
        <v>4244</v>
      </c>
      <c r="D2630" s="118"/>
      <c r="E2630" s="118"/>
      <c r="F2630" s="118"/>
      <c r="G2630" s="118"/>
      <c r="H2630" s="118"/>
      <c r="I2630" s="147"/>
    </row>
    <row r="2631" spans="1:9">
      <c r="A2631" s="386" t="s">
        <v>24422</v>
      </c>
      <c r="B2631" s="86">
        <v>1</v>
      </c>
      <c r="C2631" s="420" t="s">
        <v>24423</v>
      </c>
      <c r="D2631" s="118"/>
      <c r="E2631" s="118"/>
      <c r="F2631" s="118"/>
      <c r="G2631" s="118"/>
      <c r="H2631" s="118"/>
      <c r="I2631" s="147"/>
    </row>
    <row r="2632" spans="1:9">
      <c r="A2632" s="386" t="s">
        <v>22371</v>
      </c>
      <c r="B2632" s="86">
        <v>1</v>
      </c>
      <c r="C2632" s="420" t="s">
        <v>22370</v>
      </c>
      <c r="D2632" s="118"/>
      <c r="E2632" s="118" t="s">
        <v>25428</v>
      </c>
      <c r="F2632" s="118"/>
      <c r="G2632" s="118"/>
      <c r="H2632" s="118"/>
      <c r="I2632" s="147"/>
    </row>
    <row r="2633" spans="1:9">
      <c r="A2633" s="386" t="s">
        <v>26282</v>
      </c>
      <c r="B2633" s="86">
        <v>1</v>
      </c>
      <c r="C2633" s="420" t="s">
        <v>8507</v>
      </c>
      <c r="D2633" s="118"/>
      <c r="E2633" s="118"/>
      <c r="F2633" s="118"/>
      <c r="G2633" s="118"/>
      <c r="H2633" s="118"/>
      <c r="I2633" s="147"/>
    </row>
    <row r="2634" spans="1:9">
      <c r="A2634" s="386" t="s">
        <v>26283</v>
      </c>
      <c r="B2634" s="86">
        <v>1</v>
      </c>
      <c r="C2634" s="420" t="s">
        <v>11412</v>
      </c>
      <c r="D2634" s="118"/>
      <c r="E2634" s="118"/>
      <c r="F2634" s="118"/>
      <c r="G2634" s="118"/>
      <c r="H2634" s="118"/>
      <c r="I2634" s="147"/>
    </row>
    <row r="2635" spans="1:9">
      <c r="A2635" s="386" t="s">
        <v>26284</v>
      </c>
      <c r="B2635" s="86">
        <v>1</v>
      </c>
      <c r="C2635" s="420" t="s">
        <v>26286</v>
      </c>
      <c r="D2635" s="118"/>
      <c r="E2635" s="118"/>
      <c r="F2635" s="118"/>
      <c r="G2635" s="118"/>
      <c r="H2635" s="118"/>
      <c r="I2635" s="147"/>
    </row>
    <row r="2636" spans="1:9">
      <c r="A2636" s="386" t="s">
        <v>26285</v>
      </c>
      <c r="B2636" s="86">
        <v>1</v>
      </c>
      <c r="C2636" s="420" t="s">
        <v>26287</v>
      </c>
      <c r="D2636" s="118"/>
      <c r="E2636" s="118"/>
      <c r="F2636" s="118"/>
      <c r="G2636" s="118"/>
      <c r="H2636" s="118"/>
      <c r="I2636" s="147"/>
    </row>
    <row r="2637" spans="1:9">
      <c r="A2637" s="386" t="s">
        <v>24090</v>
      </c>
      <c r="B2637" s="167">
        <v>1</v>
      </c>
      <c r="C2637" s="399" t="s">
        <v>21403</v>
      </c>
      <c r="D2637" s="119" t="s">
        <v>21404</v>
      </c>
      <c r="E2637" s="118" t="s">
        <v>22329</v>
      </c>
    </row>
    <row r="2638" spans="1:9">
      <c r="A2638" s="386" t="s">
        <v>21396</v>
      </c>
      <c r="B2638" s="167">
        <v>1</v>
      </c>
      <c r="C2638" s="399" t="s">
        <v>21397</v>
      </c>
      <c r="D2638" s="119" t="s">
        <v>21398</v>
      </c>
      <c r="E2638" s="118" t="s">
        <v>22327</v>
      </c>
    </row>
    <row r="2639" spans="1:9">
      <c r="A2639" s="386" t="s">
        <v>21400</v>
      </c>
      <c r="B2639" s="167">
        <v>1</v>
      </c>
      <c r="C2639" s="399" t="s">
        <v>21401</v>
      </c>
      <c r="D2639" s="119" t="s">
        <v>21402</v>
      </c>
      <c r="E2639" s="118" t="s">
        <v>22328</v>
      </c>
    </row>
    <row r="2640" spans="1:9">
      <c r="A2640" s="386" t="s">
        <v>9114</v>
      </c>
      <c r="B2640" s="86">
        <v>1</v>
      </c>
      <c r="C2640" s="419" t="s">
        <v>15694</v>
      </c>
      <c r="D2640" s="118" t="s">
        <v>16478</v>
      </c>
      <c r="E2640" s="118" t="s">
        <v>9115</v>
      </c>
      <c r="F2640" s="118"/>
      <c r="G2640" s="118"/>
      <c r="H2640" s="118"/>
      <c r="I2640" s="147"/>
    </row>
    <row r="2641" spans="1:9">
      <c r="A2641" s="386" t="s">
        <v>9116</v>
      </c>
      <c r="B2641" s="86">
        <v>1</v>
      </c>
      <c r="C2641" s="419" t="s">
        <v>15695</v>
      </c>
      <c r="D2641" s="118" t="s">
        <v>16479</v>
      </c>
      <c r="E2641" s="118" t="s">
        <v>14049</v>
      </c>
      <c r="F2641" s="118"/>
      <c r="G2641" s="118"/>
      <c r="H2641" s="118"/>
      <c r="I2641" s="147"/>
    </row>
    <row r="2642" spans="1:9">
      <c r="A2642" s="386" t="s">
        <v>9117</v>
      </c>
      <c r="B2642" s="86">
        <v>1</v>
      </c>
      <c r="C2642" s="419" t="s">
        <v>17536</v>
      </c>
      <c r="D2642" s="118" t="s">
        <v>16481</v>
      </c>
      <c r="E2642" s="118" t="s">
        <v>9118</v>
      </c>
      <c r="F2642" s="118"/>
      <c r="G2642" s="118"/>
      <c r="H2642" s="118"/>
      <c r="I2642" s="147"/>
    </row>
    <row r="2643" spans="1:9">
      <c r="A2643" s="386" t="s">
        <v>15692</v>
      </c>
      <c r="B2643" s="86">
        <v>1</v>
      </c>
      <c r="C2643" s="419" t="s">
        <v>15693</v>
      </c>
      <c r="D2643" s="118" t="s">
        <v>16482</v>
      </c>
      <c r="E2643" s="118" t="s">
        <v>17139</v>
      </c>
      <c r="F2643" s="118"/>
      <c r="G2643" s="118"/>
      <c r="H2643" s="118"/>
      <c r="I2643" s="147"/>
    </row>
    <row r="2644" spans="1:9">
      <c r="A2644" s="386" t="s">
        <v>20696</v>
      </c>
      <c r="B2644" s="86">
        <v>1</v>
      </c>
      <c r="C2644" s="419" t="s">
        <v>23936</v>
      </c>
      <c r="D2644" s="118"/>
      <c r="E2644" s="118" t="s">
        <v>22128</v>
      </c>
      <c r="F2644" s="118"/>
      <c r="G2644" s="118"/>
      <c r="H2644" s="118"/>
      <c r="I2644" s="147"/>
    </row>
    <row r="2645" spans="1:9">
      <c r="A2645" s="386" t="s">
        <v>13640</v>
      </c>
      <c r="B2645" s="86">
        <v>1</v>
      </c>
      <c r="C2645" s="419" t="s">
        <v>15632</v>
      </c>
      <c r="D2645" s="118" t="s">
        <v>16483</v>
      </c>
      <c r="E2645" s="118" t="s">
        <v>14050</v>
      </c>
      <c r="F2645" s="118"/>
      <c r="G2645" s="118"/>
      <c r="H2645" s="118"/>
      <c r="I2645" s="147"/>
    </row>
    <row r="2646" spans="1:9">
      <c r="A2646" s="386" t="s">
        <v>13641</v>
      </c>
      <c r="B2646" s="86">
        <v>1</v>
      </c>
      <c r="C2646" s="419" t="s">
        <v>15633</v>
      </c>
      <c r="D2646" s="118" t="s">
        <v>16484</v>
      </c>
      <c r="E2646" s="118" t="s">
        <v>14051</v>
      </c>
      <c r="F2646" s="118"/>
      <c r="G2646" s="118"/>
      <c r="H2646" s="118"/>
      <c r="I2646" s="147"/>
    </row>
    <row r="2647" spans="1:9">
      <c r="A2647" s="386" t="s">
        <v>9119</v>
      </c>
      <c r="B2647" s="86">
        <v>1</v>
      </c>
      <c r="C2647" s="419" t="s">
        <v>27001</v>
      </c>
      <c r="D2647" s="118" t="s">
        <v>16485</v>
      </c>
      <c r="E2647" s="118" t="s">
        <v>9120</v>
      </c>
      <c r="F2647" s="118"/>
      <c r="G2647" s="118"/>
      <c r="H2647" s="118"/>
      <c r="I2647" s="147"/>
    </row>
    <row r="2648" spans="1:9">
      <c r="A2648" s="386" t="s">
        <v>12739</v>
      </c>
      <c r="B2648" s="86">
        <v>1</v>
      </c>
      <c r="C2648" s="419" t="s">
        <v>12742</v>
      </c>
      <c r="D2648" s="118" t="s">
        <v>16486</v>
      </c>
      <c r="E2648" s="118" t="s">
        <v>14052</v>
      </c>
      <c r="F2648" s="118"/>
      <c r="G2648" s="118"/>
      <c r="H2648" s="118"/>
      <c r="I2648" s="147"/>
    </row>
    <row r="2649" spans="1:9">
      <c r="A2649" s="386" t="s">
        <v>12740</v>
      </c>
      <c r="B2649" s="86">
        <v>1</v>
      </c>
      <c r="C2649" s="419" t="s">
        <v>12743</v>
      </c>
      <c r="D2649" s="118" t="s">
        <v>16487</v>
      </c>
      <c r="E2649" s="118" t="s">
        <v>14053</v>
      </c>
      <c r="F2649" s="118"/>
      <c r="G2649" s="118"/>
      <c r="H2649" s="118"/>
      <c r="I2649" s="147"/>
    </row>
    <row r="2650" spans="1:9">
      <c r="A2650" s="386" t="s">
        <v>9121</v>
      </c>
      <c r="B2650" s="86">
        <v>1</v>
      </c>
      <c r="C2650" s="419" t="s">
        <v>27002</v>
      </c>
      <c r="D2650" s="118" t="s">
        <v>16488</v>
      </c>
      <c r="E2650" s="118" t="s">
        <v>19033</v>
      </c>
      <c r="F2650" s="118"/>
      <c r="G2650" s="118"/>
      <c r="H2650" s="118"/>
      <c r="I2650" s="147"/>
    </row>
    <row r="2651" spans="1:9">
      <c r="A2651" s="386" t="s">
        <v>18626</v>
      </c>
      <c r="B2651" s="86">
        <v>1</v>
      </c>
      <c r="C2651" s="419" t="s">
        <v>18628</v>
      </c>
      <c r="D2651" s="118"/>
      <c r="E2651" s="118" t="s">
        <v>19034</v>
      </c>
      <c r="F2651" s="118"/>
      <c r="G2651" s="118"/>
      <c r="H2651" s="118"/>
      <c r="I2651" s="147"/>
    </row>
    <row r="2652" spans="1:9">
      <c r="A2652" s="386" t="s">
        <v>18627</v>
      </c>
      <c r="B2652" s="86">
        <v>1</v>
      </c>
      <c r="C2652" s="419" t="s">
        <v>27003</v>
      </c>
      <c r="D2652" s="118"/>
      <c r="E2652" s="118" t="s">
        <v>9184</v>
      </c>
      <c r="F2652" s="118"/>
      <c r="G2652" s="118"/>
      <c r="H2652" s="118"/>
      <c r="I2652" s="147"/>
    </row>
    <row r="2653" spans="1:9">
      <c r="A2653" s="386" t="s">
        <v>9185</v>
      </c>
      <c r="B2653" s="86">
        <v>1</v>
      </c>
      <c r="C2653" s="419" t="s">
        <v>27004</v>
      </c>
      <c r="D2653" s="118" t="s">
        <v>16489</v>
      </c>
      <c r="E2653" s="118" t="s">
        <v>19035</v>
      </c>
      <c r="F2653" s="118"/>
      <c r="G2653" s="118"/>
      <c r="H2653" s="118"/>
      <c r="I2653" s="147"/>
    </row>
    <row r="2654" spans="1:9">
      <c r="A2654" s="386" t="s">
        <v>17825</v>
      </c>
      <c r="B2654" s="86">
        <v>1</v>
      </c>
      <c r="C2654" s="419" t="s">
        <v>27005</v>
      </c>
      <c r="D2654" s="118"/>
      <c r="E2654" s="118" t="s">
        <v>19036</v>
      </c>
      <c r="F2654" s="118"/>
      <c r="G2654" s="118"/>
      <c r="H2654" s="118"/>
      <c r="I2654" s="147"/>
    </row>
    <row r="2655" spans="1:9">
      <c r="A2655" s="386" t="s">
        <v>23928</v>
      </c>
      <c r="B2655" s="86">
        <v>1</v>
      </c>
      <c r="C2655" s="419" t="s">
        <v>23935</v>
      </c>
      <c r="D2655" s="118"/>
      <c r="E2655" s="118" t="s">
        <v>25429</v>
      </c>
      <c r="F2655" s="118"/>
      <c r="G2655" s="118"/>
      <c r="H2655" s="118"/>
      <c r="I2655" s="147"/>
    </row>
    <row r="2656" spans="1:9">
      <c r="A2656" s="386" t="s">
        <v>9186</v>
      </c>
      <c r="B2656" s="86">
        <v>1</v>
      </c>
      <c r="C2656" s="419" t="s">
        <v>12784</v>
      </c>
      <c r="D2656" s="118" t="s">
        <v>16490</v>
      </c>
      <c r="E2656" s="118" t="s">
        <v>25430</v>
      </c>
      <c r="F2656" s="118"/>
      <c r="G2656" s="118"/>
      <c r="H2656" s="118"/>
      <c r="I2656" s="147"/>
    </row>
    <row r="2657" spans="1:9">
      <c r="A2657" s="386" t="s">
        <v>24266</v>
      </c>
      <c r="B2657" s="167">
        <v>1</v>
      </c>
      <c r="C2657" s="423" t="s">
        <v>24267</v>
      </c>
      <c r="E2657" s="224" t="s">
        <v>25431</v>
      </c>
    </row>
    <row r="2658" spans="1:9">
      <c r="A2658" s="386" t="s">
        <v>24260</v>
      </c>
      <c r="B2658" s="167">
        <v>1</v>
      </c>
      <c r="C2658" s="423" t="s">
        <v>24199</v>
      </c>
      <c r="E2658" s="224" t="s">
        <v>25432</v>
      </c>
    </row>
    <row r="2659" spans="1:9">
      <c r="A2659" s="386" t="s">
        <v>24261</v>
      </c>
      <c r="B2659" s="167">
        <v>1</v>
      </c>
      <c r="C2659" s="423" t="s">
        <v>24200</v>
      </c>
      <c r="E2659" s="224" t="s">
        <v>25433</v>
      </c>
    </row>
    <row r="2660" spans="1:9">
      <c r="A2660" s="386" t="s">
        <v>24268</v>
      </c>
      <c r="B2660" s="167">
        <v>1</v>
      </c>
      <c r="C2660" s="423" t="s">
        <v>24269</v>
      </c>
      <c r="E2660" s="224" t="s">
        <v>25434</v>
      </c>
    </row>
    <row r="2661" spans="1:9">
      <c r="A2661" s="386" t="s">
        <v>24272</v>
      </c>
      <c r="B2661" s="167">
        <v>1</v>
      </c>
      <c r="C2661" s="423" t="s">
        <v>24273</v>
      </c>
      <c r="E2661" s="224" t="s">
        <v>25435</v>
      </c>
    </row>
    <row r="2662" spans="1:9">
      <c r="A2662" s="386" t="s">
        <v>24271</v>
      </c>
      <c r="B2662" s="167">
        <v>1</v>
      </c>
      <c r="C2662" s="423" t="s">
        <v>24270</v>
      </c>
      <c r="E2662" s="224" t="s">
        <v>25436</v>
      </c>
    </row>
    <row r="2663" spans="1:9">
      <c r="A2663" s="386" t="s">
        <v>24264</v>
      </c>
      <c r="B2663" s="167">
        <v>1</v>
      </c>
      <c r="C2663" s="423" t="s">
        <v>24265</v>
      </c>
      <c r="E2663" s="224" t="s">
        <v>25437</v>
      </c>
    </row>
    <row r="2664" spans="1:9">
      <c r="A2664" s="386" t="s">
        <v>24262</v>
      </c>
      <c r="B2664" s="167">
        <v>1</v>
      </c>
      <c r="C2664" s="423" t="s">
        <v>24263</v>
      </c>
      <c r="E2664" s="224" t="s">
        <v>25438</v>
      </c>
    </row>
    <row r="2665" spans="1:9">
      <c r="A2665" s="386" t="s">
        <v>24213</v>
      </c>
      <c r="B2665" s="86">
        <v>1</v>
      </c>
      <c r="C2665" s="419" t="s">
        <v>24215</v>
      </c>
      <c r="D2665" s="118"/>
      <c r="E2665" s="178" t="s">
        <v>25439</v>
      </c>
      <c r="F2665" s="118"/>
      <c r="G2665" s="118"/>
      <c r="H2665" s="118"/>
      <c r="I2665" s="147"/>
    </row>
    <row r="2666" spans="1:9">
      <c r="A2666" s="386" t="s">
        <v>24212</v>
      </c>
      <c r="B2666" s="86">
        <v>1</v>
      </c>
      <c r="C2666" s="419" t="s">
        <v>24214</v>
      </c>
      <c r="D2666" s="118"/>
      <c r="E2666" s="178" t="s">
        <v>25440</v>
      </c>
      <c r="F2666" s="118"/>
      <c r="G2666" s="118"/>
      <c r="H2666" s="118"/>
      <c r="I2666" s="147"/>
    </row>
    <row r="2667" spans="1:9">
      <c r="A2667" s="386" t="s">
        <v>23927</v>
      </c>
      <c r="B2667" s="86">
        <v>1</v>
      </c>
      <c r="C2667" s="419" t="s">
        <v>27006</v>
      </c>
      <c r="D2667" s="118"/>
      <c r="E2667" s="178" t="s">
        <v>25441</v>
      </c>
      <c r="F2667" s="118"/>
      <c r="G2667" s="118"/>
      <c r="H2667" s="118"/>
      <c r="I2667" s="147"/>
    </row>
    <row r="2668" spans="1:9">
      <c r="A2668" s="386" t="s">
        <v>23118</v>
      </c>
      <c r="B2668" s="86">
        <v>1</v>
      </c>
      <c r="C2668" s="419" t="s">
        <v>23929</v>
      </c>
      <c r="D2668" s="118"/>
      <c r="E2668" s="178" t="s">
        <v>25442</v>
      </c>
      <c r="F2668" s="118"/>
      <c r="G2668" s="118"/>
      <c r="H2668" s="118"/>
      <c r="I2668" s="147"/>
    </row>
    <row r="2669" spans="1:9">
      <c r="A2669" s="386" t="s">
        <v>23119</v>
      </c>
      <c r="B2669" s="86">
        <v>1</v>
      </c>
      <c r="C2669" s="419" t="s">
        <v>23930</v>
      </c>
      <c r="D2669" s="118"/>
      <c r="E2669" s="178" t="s">
        <v>25443</v>
      </c>
      <c r="F2669" s="118"/>
      <c r="G2669" s="118"/>
      <c r="H2669" s="118"/>
      <c r="I2669" s="147"/>
    </row>
    <row r="2670" spans="1:9">
      <c r="A2670" s="386" t="s">
        <v>23120</v>
      </c>
      <c r="B2670" s="86">
        <v>1</v>
      </c>
      <c r="C2670" s="419" t="s">
        <v>23931</v>
      </c>
      <c r="D2670" s="118"/>
      <c r="E2670" s="178" t="s">
        <v>25444</v>
      </c>
      <c r="F2670" s="118"/>
      <c r="G2670" s="118"/>
      <c r="H2670" s="118"/>
      <c r="I2670" s="147"/>
    </row>
    <row r="2671" spans="1:9">
      <c r="A2671" s="386" t="s">
        <v>20784</v>
      </c>
      <c r="B2671" s="86">
        <v>1</v>
      </c>
      <c r="C2671" s="419" t="s">
        <v>11625</v>
      </c>
      <c r="D2671" s="178" t="s">
        <v>16507</v>
      </c>
      <c r="E2671" s="118" t="s">
        <v>14064</v>
      </c>
      <c r="F2671" s="118"/>
      <c r="G2671" s="118"/>
      <c r="H2671" s="118"/>
      <c r="I2671" s="147"/>
    </row>
    <row r="2672" spans="1:9">
      <c r="A2672" s="386" t="s">
        <v>20785</v>
      </c>
      <c r="B2672" s="86">
        <v>1</v>
      </c>
      <c r="C2672" s="419" t="s">
        <v>27007</v>
      </c>
      <c r="D2672" s="178" t="s">
        <v>16508</v>
      </c>
      <c r="E2672" s="118" t="s">
        <v>14065</v>
      </c>
      <c r="F2672" s="118"/>
      <c r="G2672" s="118"/>
      <c r="H2672" s="118"/>
      <c r="I2672" s="147"/>
    </row>
    <row r="2673" spans="1:9">
      <c r="A2673" s="386" t="s">
        <v>15698</v>
      </c>
      <c r="B2673" s="86">
        <v>1</v>
      </c>
      <c r="C2673" s="419" t="s">
        <v>15701</v>
      </c>
      <c r="D2673" s="118" t="s">
        <v>16491</v>
      </c>
      <c r="E2673" s="118" t="s">
        <v>17678</v>
      </c>
      <c r="F2673" s="118"/>
      <c r="G2673" s="118"/>
      <c r="H2673" s="118"/>
      <c r="I2673" s="147"/>
    </row>
    <row r="2674" spans="1:9">
      <c r="A2674" s="386" t="s">
        <v>15699</v>
      </c>
      <c r="B2674" s="86">
        <v>1</v>
      </c>
      <c r="C2674" s="419" t="s">
        <v>15703</v>
      </c>
      <c r="D2674" s="118" t="s">
        <v>16492</v>
      </c>
      <c r="E2674" s="118" t="s">
        <v>17679</v>
      </c>
      <c r="F2674" s="118"/>
      <c r="G2674" s="118"/>
      <c r="H2674" s="118"/>
      <c r="I2674" s="147"/>
    </row>
    <row r="2675" spans="1:9">
      <c r="A2675" s="386" t="s">
        <v>15700</v>
      </c>
      <c r="B2675" s="86">
        <v>1</v>
      </c>
      <c r="C2675" s="419" t="s">
        <v>15702</v>
      </c>
      <c r="D2675" s="118" t="s">
        <v>16493</v>
      </c>
      <c r="E2675" s="118" t="s">
        <v>17680</v>
      </c>
      <c r="F2675" s="118"/>
      <c r="G2675" s="118"/>
      <c r="H2675" s="118"/>
      <c r="I2675" s="147"/>
    </row>
    <row r="2676" spans="1:9">
      <c r="A2676" s="386" t="s">
        <v>729</v>
      </c>
      <c r="B2676" s="86">
        <v>1</v>
      </c>
      <c r="C2676" s="419" t="s">
        <v>732</v>
      </c>
      <c r="D2676" s="118" t="s">
        <v>16494</v>
      </c>
      <c r="E2676" s="118" t="s">
        <v>14054</v>
      </c>
      <c r="F2676" s="118"/>
      <c r="G2676" s="118"/>
      <c r="H2676" s="118"/>
      <c r="I2676" s="147"/>
    </row>
    <row r="2677" spans="1:9">
      <c r="A2677" s="386" t="s">
        <v>730</v>
      </c>
      <c r="B2677" s="86">
        <v>1</v>
      </c>
      <c r="C2677" s="419" t="s">
        <v>733</v>
      </c>
      <c r="D2677" s="118" t="s">
        <v>16495</v>
      </c>
      <c r="E2677" s="118" t="s">
        <v>14055</v>
      </c>
      <c r="F2677" s="118"/>
      <c r="G2677" s="118"/>
      <c r="H2677" s="118"/>
      <c r="I2677" s="147"/>
    </row>
    <row r="2678" spans="1:9">
      <c r="A2678" s="386" t="s">
        <v>731</v>
      </c>
      <c r="B2678" s="86">
        <v>1</v>
      </c>
      <c r="C2678" s="419" t="s">
        <v>734</v>
      </c>
      <c r="D2678" s="118" t="s">
        <v>16496</v>
      </c>
      <c r="E2678" s="118" t="s">
        <v>14056</v>
      </c>
      <c r="F2678" s="118"/>
      <c r="G2678" s="118"/>
      <c r="H2678" s="118"/>
      <c r="I2678" s="147"/>
    </row>
    <row r="2679" spans="1:9">
      <c r="A2679" s="386" t="s">
        <v>20769</v>
      </c>
      <c r="B2679" s="86">
        <v>1</v>
      </c>
      <c r="C2679" s="419" t="s">
        <v>23932</v>
      </c>
      <c r="D2679" s="118"/>
      <c r="E2679" s="178" t="s">
        <v>22129</v>
      </c>
      <c r="F2679" s="118"/>
      <c r="G2679" s="118"/>
      <c r="H2679" s="118"/>
      <c r="I2679" s="147"/>
    </row>
    <row r="2680" spans="1:9">
      <c r="A2680" s="386" t="s">
        <v>20770</v>
      </c>
      <c r="B2680" s="86">
        <v>1</v>
      </c>
      <c r="C2680" s="419" t="s">
        <v>23933</v>
      </c>
      <c r="D2680" s="118"/>
      <c r="E2680" s="178" t="s">
        <v>22130</v>
      </c>
      <c r="F2680" s="118"/>
      <c r="G2680" s="118"/>
      <c r="H2680" s="118"/>
      <c r="I2680" s="147"/>
    </row>
    <row r="2681" spans="1:9">
      <c r="A2681" s="386" t="s">
        <v>23342</v>
      </c>
      <c r="B2681" s="86">
        <v>1</v>
      </c>
      <c r="C2681" s="419" t="s">
        <v>23346</v>
      </c>
      <c r="D2681" s="118"/>
      <c r="E2681" s="178" t="s">
        <v>25445</v>
      </c>
      <c r="F2681" s="118"/>
      <c r="G2681" s="118"/>
      <c r="H2681" s="118"/>
      <c r="I2681" s="147"/>
    </row>
    <row r="2682" spans="1:9">
      <c r="A2682" s="386" t="s">
        <v>23485</v>
      </c>
      <c r="B2682" s="86">
        <v>1</v>
      </c>
      <c r="C2682" s="419" t="s">
        <v>23489</v>
      </c>
      <c r="D2682" s="118"/>
      <c r="E2682" s="178" t="s">
        <v>25446</v>
      </c>
      <c r="F2682" s="118"/>
      <c r="G2682" s="118"/>
      <c r="H2682" s="118"/>
      <c r="I2682" s="147"/>
    </row>
    <row r="2683" spans="1:9">
      <c r="A2683" s="386" t="s">
        <v>23378</v>
      </c>
      <c r="B2683" s="86">
        <v>1</v>
      </c>
      <c r="C2683" s="419" t="s">
        <v>23379</v>
      </c>
      <c r="D2683" s="118"/>
      <c r="E2683" s="178" t="s">
        <v>25447</v>
      </c>
      <c r="F2683" s="118"/>
      <c r="G2683" s="118"/>
      <c r="H2683" s="118"/>
      <c r="I2683" s="147"/>
    </row>
    <row r="2684" spans="1:9" ht="25.5">
      <c r="A2684" s="386" t="s">
        <v>23486</v>
      </c>
      <c r="B2684" s="86">
        <v>1</v>
      </c>
      <c r="C2684" s="419" t="s">
        <v>27008</v>
      </c>
      <c r="D2684" s="118"/>
      <c r="E2684" s="178" t="s">
        <v>25448</v>
      </c>
      <c r="F2684" s="118"/>
      <c r="G2684" s="118"/>
      <c r="H2684" s="118"/>
      <c r="I2684" s="147"/>
    </row>
    <row r="2685" spans="1:9">
      <c r="A2685" s="386" t="s">
        <v>23487</v>
      </c>
      <c r="B2685" s="86">
        <v>1</v>
      </c>
      <c r="C2685" s="419" t="s">
        <v>23488</v>
      </c>
      <c r="D2685" s="118"/>
      <c r="E2685" s="178" t="s">
        <v>25449</v>
      </c>
      <c r="F2685" s="118"/>
      <c r="G2685" s="118"/>
      <c r="H2685" s="118"/>
      <c r="I2685" s="147"/>
    </row>
    <row r="2686" spans="1:9" ht="25.5">
      <c r="A2686" s="386" t="s">
        <v>23382</v>
      </c>
      <c r="B2686" s="86">
        <v>1</v>
      </c>
      <c r="C2686" s="419" t="s">
        <v>27009</v>
      </c>
      <c r="D2686" s="118"/>
      <c r="E2686" s="178" t="s">
        <v>25450</v>
      </c>
      <c r="F2686" s="118"/>
      <c r="G2686" s="118"/>
      <c r="H2686" s="118"/>
      <c r="I2686" s="147"/>
    </row>
    <row r="2687" spans="1:9">
      <c r="A2687" s="386" t="s">
        <v>23380</v>
      </c>
      <c r="B2687" s="86">
        <v>1</v>
      </c>
      <c r="C2687" s="419" t="s">
        <v>23381</v>
      </c>
      <c r="D2687" s="118"/>
      <c r="E2687" s="178" t="s">
        <v>25451</v>
      </c>
      <c r="F2687" s="118"/>
      <c r="G2687" s="118"/>
      <c r="H2687" s="118"/>
      <c r="I2687" s="147"/>
    </row>
    <row r="2688" spans="1:9">
      <c r="A2688" s="386" t="s">
        <v>23383</v>
      </c>
      <c r="B2688" s="86">
        <v>1</v>
      </c>
      <c r="C2688" s="419" t="s">
        <v>23384</v>
      </c>
      <c r="D2688" s="118"/>
      <c r="E2688" s="178" t="s">
        <v>25452</v>
      </c>
      <c r="F2688" s="118"/>
      <c r="G2688" s="118"/>
      <c r="H2688" s="118"/>
      <c r="I2688" s="147"/>
    </row>
    <row r="2689" spans="1:9">
      <c r="A2689" s="386" t="s">
        <v>23385</v>
      </c>
      <c r="B2689" s="86">
        <v>1</v>
      </c>
      <c r="C2689" s="419" t="s">
        <v>23386</v>
      </c>
      <c r="D2689" s="118"/>
      <c r="E2689" s="178" t="s">
        <v>25453</v>
      </c>
      <c r="F2689" s="118"/>
      <c r="G2689" s="118"/>
      <c r="H2689" s="118"/>
      <c r="I2689" s="147"/>
    </row>
    <row r="2690" spans="1:9">
      <c r="A2690" s="386" t="s">
        <v>23372</v>
      </c>
      <c r="B2690" s="86">
        <v>1</v>
      </c>
      <c r="C2690" s="419" t="s">
        <v>23373</v>
      </c>
      <c r="D2690" s="118"/>
      <c r="E2690" s="178" t="s">
        <v>25454</v>
      </c>
      <c r="F2690" s="118"/>
      <c r="G2690" s="118"/>
      <c r="H2690" s="118"/>
      <c r="I2690" s="147"/>
    </row>
    <row r="2691" spans="1:9" ht="25.5">
      <c r="A2691" s="386" t="s">
        <v>23558</v>
      </c>
      <c r="B2691" s="86">
        <v>1</v>
      </c>
      <c r="C2691" s="419" t="s">
        <v>23559</v>
      </c>
      <c r="D2691" s="118"/>
      <c r="E2691" s="178" t="s">
        <v>25455</v>
      </c>
      <c r="F2691" s="118"/>
      <c r="G2691" s="118"/>
      <c r="H2691" s="118"/>
      <c r="I2691" s="147"/>
    </row>
    <row r="2692" spans="1:9">
      <c r="A2692" s="386" t="s">
        <v>23344</v>
      </c>
      <c r="B2692" s="86">
        <v>1</v>
      </c>
      <c r="C2692" s="419" t="s">
        <v>27010</v>
      </c>
      <c r="D2692" s="118"/>
      <c r="E2692" s="178" t="s">
        <v>25456</v>
      </c>
      <c r="F2692" s="118"/>
      <c r="G2692" s="118"/>
      <c r="H2692" s="118"/>
      <c r="I2692" s="147"/>
    </row>
    <row r="2693" spans="1:9" ht="25.5">
      <c r="A2693" s="386" t="s">
        <v>23347</v>
      </c>
      <c r="B2693" s="86">
        <v>1</v>
      </c>
      <c r="C2693" s="419" t="s">
        <v>23348</v>
      </c>
      <c r="D2693" s="118"/>
      <c r="E2693" s="178" t="s">
        <v>25457</v>
      </c>
      <c r="F2693" s="118"/>
      <c r="G2693" s="118"/>
      <c r="H2693" s="118"/>
      <c r="I2693" s="147"/>
    </row>
    <row r="2694" spans="1:9">
      <c r="A2694" s="386" t="s">
        <v>23343</v>
      </c>
      <c r="B2694" s="86">
        <v>1</v>
      </c>
      <c r="C2694" s="419" t="s">
        <v>23345</v>
      </c>
      <c r="D2694" s="118"/>
      <c r="E2694" s="178" t="s">
        <v>25458</v>
      </c>
      <c r="F2694" s="118"/>
      <c r="G2694" s="118"/>
      <c r="H2694" s="118"/>
      <c r="I2694" s="147"/>
    </row>
    <row r="2695" spans="1:9" ht="25.5">
      <c r="A2695" s="386" t="s">
        <v>23350</v>
      </c>
      <c r="B2695" s="86">
        <v>1</v>
      </c>
      <c r="C2695" s="419" t="s">
        <v>27011</v>
      </c>
      <c r="D2695" s="118"/>
      <c r="E2695" s="178" t="s">
        <v>25459</v>
      </c>
      <c r="F2695" s="118"/>
      <c r="G2695" s="118"/>
      <c r="H2695" s="118"/>
      <c r="I2695" s="147"/>
    </row>
    <row r="2696" spans="1:9">
      <c r="A2696" s="386" t="s">
        <v>23362</v>
      </c>
      <c r="B2696" s="86">
        <v>1</v>
      </c>
      <c r="C2696" s="419" t="s">
        <v>23363</v>
      </c>
      <c r="D2696" s="118"/>
      <c r="E2696" s="178" t="s">
        <v>25460</v>
      </c>
      <c r="F2696" s="118"/>
      <c r="G2696" s="118"/>
      <c r="H2696" s="118"/>
      <c r="I2696" s="147"/>
    </row>
    <row r="2697" spans="1:9" ht="25.5">
      <c r="A2697" s="386" t="s">
        <v>23355</v>
      </c>
      <c r="B2697" s="86">
        <v>1</v>
      </c>
      <c r="C2697" s="419" t="s">
        <v>27012</v>
      </c>
      <c r="D2697" s="118"/>
      <c r="E2697" s="178" t="s">
        <v>25461</v>
      </c>
      <c r="F2697" s="118"/>
      <c r="G2697" s="118"/>
      <c r="H2697" s="118"/>
      <c r="I2697" s="147"/>
    </row>
    <row r="2698" spans="1:9">
      <c r="A2698" s="386" t="s">
        <v>23368</v>
      </c>
      <c r="B2698" s="86">
        <v>1</v>
      </c>
      <c r="C2698" s="419" t="s">
        <v>23369</v>
      </c>
      <c r="D2698" s="118"/>
      <c r="E2698" s="178" t="s">
        <v>25462</v>
      </c>
      <c r="F2698" s="118"/>
      <c r="G2698" s="118"/>
      <c r="H2698" s="118"/>
      <c r="I2698" s="147"/>
    </row>
    <row r="2699" spans="1:9" ht="25.5">
      <c r="A2699" s="386" t="s">
        <v>23976</v>
      </c>
      <c r="B2699" s="86">
        <v>1</v>
      </c>
      <c r="C2699" s="419" t="s">
        <v>26402</v>
      </c>
      <c r="D2699" s="118"/>
      <c r="E2699" s="178" t="s">
        <v>25463</v>
      </c>
      <c r="F2699" s="118"/>
      <c r="G2699" s="118"/>
      <c r="H2699" s="118"/>
      <c r="I2699" s="147"/>
    </row>
    <row r="2700" spans="1:9">
      <c r="A2700" s="386" t="s">
        <v>23374</v>
      </c>
      <c r="B2700" s="86">
        <v>1</v>
      </c>
      <c r="C2700" s="419" t="s">
        <v>23376</v>
      </c>
      <c r="D2700" s="118"/>
      <c r="E2700" s="178" t="s">
        <v>25464</v>
      </c>
      <c r="F2700" s="118"/>
      <c r="G2700" s="118"/>
      <c r="H2700" s="118"/>
      <c r="I2700" s="147"/>
    </row>
    <row r="2701" spans="1:9">
      <c r="A2701" s="386" t="s">
        <v>23375</v>
      </c>
      <c r="B2701" s="86">
        <v>1</v>
      </c>
      <c r="C2701" s="419" t="s">
        <v>23377</v>
      </c>
      <c r="D2701" s="118"/>
      <c r="E2701" s="178" t="s">
        <v>25465</v>
      </c>
      <c r="F2701" s="118"/>
      <c r="G2701" s="118"/>
      <c r="H2701" s="118"/>
      <c r="I2701" s="147"/>
    </row>
    <row r="2702" spans="1:9">
      <c r="A2702" s="386" t="s">
        <v>23357</v>
      </c>
      <c r="B2702" s="86">
        <v>1</v>
      </c>
      <c r="C2702" s="419" t="s">
        <v>27013</v>
      </c>
      <c r="D2702" s="118"/>
      <c r="E2702" s="178" t="s">
        <v>25466</v>
      </c>
      <c r="F2702" s="118"/>
      <c r="G2702" s="118"/>
      <c r="H2702" s="118"/>
      <c r="I2702" s="147"/>
    </row>
    <row r="2703" spans="1:9">
      <c r="A2703" s="386" t="s">
        <v>23358</v>
      </c>
      <c r="B2703" s="86">
        <v>1</v>
      </c>
      <c r="C2703" s="419" t="s">
        <v>27014</v>
      </c>
      <c r="D2703" s="118"/>
      <c r="E2703" s="178" t="s">
        <v>25467</v>
      </c>
      <c r="F2703" s="118"/>
      <c r="G2703" s="118"/>
      <c r="H2703" s="118"/>
      <c r="I2703" s="147"/>
    </row>
    <row r="2704" spans="1:9" ht="25.5">
      <c r="A2704" s="386" t="s">
        <v>23353</v>
      </c>
      <c r="B2704" s="86">
        <v>1</v>
      </c>
      <c r="C2704" s="419" t="s">
        <v>27015</v>
      </c>
      <c r="D2704" s="118"/>
      <c r="E2704" s="178" t="s">
        <v>25468</v>
      </c>
      <c r="F2704" s="118"/>
      <c r="G2704" s="118"/>
      <c r="H2704" s="118"/>
      <c r="I2704" s="147"/>
    </row>
    <row r="2705" spans="1:9" ht="25.5">
      <c r="A2705" s="386" t="s">
        <v>23354</v>
      </c>
      <c r="B2705" s="86">
        <v>1</v>
      </c>
      <c r="C2705" s="419" t="s">
        <v>27016</v>
      </c>
      <c r="D2705" s="118"/>
      <c r="E2705" s="178" t="s">
        <v>25469</v>
      </c>
      <c r="F2705" s="118"/>
      <c r="G2705" s="118"/>
      <c r="H2705" s="118"/>
      <c r="I2705" s="147"/>
    </row>
    <row r="2706" spans="1:9">
      <c r="A2706" s="386" t="s">
        <v>23366</v>
      </c>
      <c r="B2706" s="86">
        <v>1</v>
      </c>
      <c r="C2706" s="419" t="s">
        <v>23367</v>
      </c>
      <c r="D2706" s="118"/>
      <c r="E2706" s="178" t="s">
        <v>25470</v>
      </c>
      <c r="F2706" s="118"/>
      <c r="G2706" s="118"/>
      <c r="H2706" s="118"/>
      <c r="I2706" s="147"/>
    </row>
    <row r="2707" spans="1:9">
      <c r="A2707" s="386" t="s">
        <v>23498</v>
      </c>
      <c r="B2707" s="86">
        <v>1</v>
      </c>
      <c r="C2707" s="419" t="s">
        <v>27017</v>
      </c>
      <c r="D2707" s="118"/>
      <c r="E2707" s="178" t="s">
        <v>25471</v>
      </c>
      <c r="F2707" s="118"/>
      <c r="G2707" s="118"/>
      <c r="H2707" s="118"/>
      <c r="I2707" s="147"/>
    </row>
    <row r="2708" spans="1:9" ht="25.5">
      <c r="A2708" s="386" t="s">
        <v>23349</v>
      </c>
      <c r="B2708" s="86">
        <v>1</v>
      </c>
      <c r="C2708" s="419" t="s">
        <v>27018</v>
      </c>
      <c r="D2708" s="118"/>
      <c r="E2708" s="178" t="s">
        <v>25472</v>
      </c>
      <c r="F2708" s="118"/>
      <c r="G2708" s="118"/>
      <c r="H2708" s="118"/>
      <c r="I2708" s="147"/>
    </row>
    <row r="2709" spans="1:9">
      <c r="A2709" s="386" t="s">
        <v>23356</v>
      </c>
      <c r="B2709" s="86">
        <v>1</v>
      </c>
      <c r="C2709" s="419" t="s">
        <v>27019</v>
      </c>
      <c r="D2709" s="118"/>
      <c r="E2709" s="178" t="s">
        <v>25473</v>
      </c>
      <c r="F2709" s="118"/>
      <c r="G2709" s="118"/>
      <c r="H2709" s="118"/>
      <c r="I2709" s="147"/>
    </row>
    <row r="2710" spans="1:9">
      <c r="A2710" s="386" t="s">
        <v>23370</v>
      </c>
      <c r="B2710" s="86">
        <v>1</v>
      </c>
      <c r="C2710" s="419" t="s">
        <v>23371</v>
      </c>
      <c r="D2710" s="118"/>
      <c r="E2710" s="178" t="s">
        <v>25474</v>
      </c>
      <c r="F2710" s="118"/>
      <c r="G2710" s="118"/>
      <c r="H2710" s="118"/>
      <c r="I2710" s="147"/>
    </row>
    <row r="2711" spans="1:9">
      <c r="A2711" s="386" t="s">
        <v>23364</v>
      </c>
      <c r="B2711" s="86">
        <v>1</v>
      </c>
      <c r="C2711" s="419" t="s">
        <v>23365</v>
      </c>
      <c r="D2711" s="118"/>
      <c r="E2711" s="178" t="s">
        <v>25475</v>
      </c>
      <c r="F2711" s="118"/>
      <c r="G2711" s="118"/>
      <c r="H2711" s="118"/>
      <c r="I2711" s="147"/>
    </row>
    <row r="2712" spans="1:9" ht="25.5">
      <c r="A2712" s="386" t="s">
        <v>23361</v>
      </c>
      <c r="B2712" s="86">
        <v>1</v>
      </c>
      <c r="C2712" s="419" t="s">
        <v>27020</v>
      </c>
      <c r="D2712" s="118"/>
      <c r="E2712" s="178" t="s">
        <v>25476</v>
      </c>
      <c r="F2712" s="118"/>
      <c r="G2712" s="118"/>
      <c r="H2712" s="118"/>
      <c r="I2712" s="147"/>
    </row>
    <row r="2713" spans="1:9">
      <c r="A2713" s="386" t="s">
        <v>23359</v>
      </c>
      <c r="B2713" s="86">
        <v>1</v>
      </c>
      <c r="C2713" s="419" t="s">
        <v>23360</v>
      </c>
      <c r="D2713" s="118"/>
      <c r="E2713" s="178" t="s">
        <v>25477</v>
      </c>
      <c r="F2713" s="118"/>
      <c r="G2713" s="118"/>
      <c r="H2713" s="118"/>
      <c r="I2713" s="147"/>
    </row>
    <row r="2714" spans="1:9">
      <c r="A2714" s="386" t="s">
        <v>24085</v>
      </c>
      <c r="B2714" s="86">
        <v>1</v>
      </c>
      <c r="C2714" s="419" t="s">
        <v>24086</v>
      </c>
      <c r="D2714" s="118"/>
      <c r="E2714" s="178" t="s">
        <v>25478</v>
      </c>
      <c r="F2714" s="118"/>
      <c r="G2714" s="118"/>
      <c r="H2714" s="118"/>
      <c r="I2714" s="147"/>
    </row>
    <row r="2715" spans="1:9" ht="25.5">
      <c r="A2715" s="386" t="s">
        <v>23351</v>
      </c>
      <c r="B2715" s="86">
        <v>1</v>
      </c>
      <c r="C2715" s="419" t="s">
        <v>23352</v>
      </c>
      <c r="D2715" s="118"/>
      <c r="E2715" s="178" t="s">
        <v>25479</v>
      </c>
      <c r="F2715" s="118"/>
      <c r="G2715" s="118"/>
      <c r="H2715" s="118"/>
      <c r="I2715" s="147"/>
    </row>
    <row r="2716" spans="1:9">
      <c r="A2716" s="386" t="s">
        <v>11624</v>
      </c>
      <c r="B2716" s="86">
        <v>1</v>
      </c>
      <c r="C2716" s="419" t="s">
        <v>11623</v>
      </c>
      <c r="D2716" s="118" t="s">
        <v>16497</v>
      </c>
      <c r="E2716" s="118" t="s">
        <v>14057</v>
      </c>
      <c r="F2716" s="118"/>
      <c r="G2716" s="118"/>
      <c r="H2716" s="118"/>
      <c r="I2716" s="147"/>
    </row>
    <row r="2717" spans="1:9">
      <c r="A2717" s="386" t="s">
        <v>23993</v>
      </c>
      <c r="B2717" s="86">
        <v>1</v>
      </c>
      <c r="C2717" s="419" t="s">
        <v>23994</v>
      </c>
      <c r="D2717" s="178"/>
      <c r="E2717" s="118" t="s">
        <v>25480</v>
      </c>
      <c r="F2717" s="118"/>
      <c r="G2717" s="118"/>
      <c r="H2717" s="118"/>
      <c r="I2717" s="147"/>
    </row>
    <row r="2718" spans="1:9">
      <c r="A2718" s="386" t="s">
        <v>23995</v>
      </c>
      <c r="B2718" s="86">
        <v>1</v>
      </c>
      <c r="C2718" s="419" t="s">
        <v>23996</v>
      </c>
      <c r="D2718" s="178"/>
      <c r="E2718" s="118" t="s">
        <v>25481</v>
      </c>
      <c r="F2718" s="118"/>
      <c r="G2718" s="118"/>
      <c r="H2718" s="118"/>
      <c r="I2718" s="147"/>
    </row>
    <row r="2719" spans="1:9">
      <c r="A2719" s="386" t="s">
        <v>17783</v>
      </c>
      <c r="B2719" s="86">
        <v>1</v>
      </c>
      <c r="C2719" s="419" t="s">
        <v>17784</v>
      </c>
      <c r="D2719" s="118"/>
      <c r="E2719" s="118" t="s">
        <v>19037</v>
      </c>
      <c r="F2719" s="118"/>
      <c r="G2719" s="118"/>
      <c r="H2719" s="118"/>
      <c r="I2719" s="147"/>
    </row>
    <row r="2720" spans="1:9">
      <c r="A2720" s="386" t="s">
        <v>1316</v>
      </c>
      <c r="B2720" s="86">
        <v>1</v>
      </c>
      <c r="C2720" s="419" t="s">
        <v>23934</v>
      </c>
      <c r="D2720" s="118" t="s">
        <v>16498</v>
      </c>
      <c r="E2720" s="118" t="s">
        <v>14058</v>
      </c>
      <c r="F2720" s="118"/>
      <c r="G2720" s="118"/>
      <c r="H2720" s="118"/>
      <c r="I2720" s="147"/>
    </row>
    <row r="2721" spans="1:9">
      <c r="A2721" s="386" t="s">
        <v>14827</v>
      </c>
      <c r="B2721" s="86">
        <v>1</v>
      </c>
      <c r="C2721" s="419" t="s">
        <v>14828</v>
      </c>
      <c r="D2721" s="118" t="s">
        <v>16499</v>
      </c>
      <c r="E2721" s="118" t="s">
        <v>17140</v>
      </c>
      <c r="F2721" s="118"/>
      <c r="G2721" s="118"/>
      <c r="H2721" s="118"/>
      <c r="I2721" s="147"/>
    </row>
    <row r="2722" spans="1:9">
      <c r="A2722" s="386" t="s">
        <v>24376</v>
      </c>
      <c r="B2722" s="86">
        <v>1</v>
      </c>
      <c r="C2722" s="419" t="s">
        <v>24377</v>
      </c>
      <c r="D2722" s="118"/>
      <c r="E2722" s="118" t="s">
        <v>25482</v>
      </c>
      <c r="F2722" s="118"/>
      <c r="G2722" s="118"/>
      <c r="H2722" s="118"/>
      <c r="I2722" s="147"/>
    </row>
    <row r="2723" spans="1:9">
      <c r="A2723" s="386" t="s">
        <v>20632</v>
      </c>
      <c r="B2723" s="86">
        <v>1</v>
      </c>
      <c r="C2723" s="419" t="s">
        <v>20629</v>
      </c>
      <c r="D2723" s="118"/>
      <c r="E2723" s="118" t="s">
        <v>22131</v>
      </c>
      <c r="F2723" s="118"/>
      <c r="G2723" s="118"/>
      <c r="H2723" s="118"/>
      <c r="I2723" s="147"/>
    </row>
    <row r="2724" spans="1:9">
      <c r="A2724" s="386" t="s">
        <v>9189</v>
      </c>
      <c r="B2724" s="86">
        <v>1</v>
      </c>
      <c r="C2724" s="419" t="s">
        <v>27021</v>
      </c>
      <c r="D2724" s="118" t="s">
        <v>16500</v>
      </c>
      <c r="E2724" s="118" t="s">
        <v>9190</v>
      </c>
      <c r="F2724" s="118"/>
      <c r="G2724" s="118"/>
      <c r="H2724" s="118"/>
      <c r="I2724" s="147"/>
    </row>
    <row r="2725" spans="1:9">
      <c r="A2725" s="386" t="s">
        <v>5513</v>
      </c>
      <c r="B2725" s="86">
        <v>1</v>
      </c>
      <c r="C2725" s="419" t="s">
        <v>26403</v>
      </c>
      <c r="D2725" s="118" t="s">
        <v>16501</v>
      </c>
      <c r="E2725" s="118" t="s">
        <v>14059</v>
      </c>
      <c r="F2725" s="118"/>
      <c r="G2725" s="118"/>
      <c r="H2725" s="118"/>
      <c r="I2725" s="147"/>
    </row>
    <row r="2726" spans="1:9">
      <c r="A2726" s="386" t="s">
        <v>12351</v>
      </c>
      <c r="B2726" s="86">
        <v>1</v>
      </c>
      <c r="C2726" s="419" t="s">
        <v>26404</v>
      </c>
      <c r="D2726" s="118" t="s">
        <v>16502</v>
      </c>
      <c r="E2726" s="118" t="s">
        <v>14060</v>
      </c>
      <c r="F2726" s="118"/>
      <c r="G2726" s="118"/>
      <c r="H2726" s="118"/>
      <c r="I2726" s="147"/>
    </row>
    <row r="2727" spans="1:9">
      <c r="A2727" s="386" t="s">
        <v>23917</v>
      </c>
      <c r="B2727" s="86">
        <v>1</v>
      </c>
      <c r="C2727" s="419" t="s">
        <v>23919</v>
      </c>
      <c r="D2727" s="118"/>
      <c r="E2727" s="118" t="s">
        <v>25483</v>
      </c>
      <c r="F2727" s="118"/>
      <c r="G2727" s="118"/>
      <c r="H2727" s="118"/>
      <c r="I2727" s="147"/>
    </row>
    <row r="2728" spans="1:9" ht="13.5" customHeight="1">
      <c r="A2728" s="386" t="s">
        <v>23916</v>
      </c>
      <c r="B2728" s="86">
        <v>1</v>
      </c>
      <c r="C2728" s="419" t="s">
        <v>23920</v>
      </c>
      <c r="D2728" s="118"/>
      <c r="E2728" s="118" t="s">
        <v>25484</v>
      </c>
      <c r="F2728" s="118"/>
      <c r="G2728" s="118"/>
      <c r="H2728" s="118"/>
      <c r="I2728" s="147"/>
    </row>
    <row r="2729" spans="1:9">
      <c r="A2729" s="386" t="s">
        <v>23918</v>
      </c>
      <c r="B2729" s="86">
        <v>1</v>
      </c>
      <c r="C2729" s="419" t="s">
        <v>23921</v>
      </c>
      <c r="D2729" s="118"/>
      <c r="E2729" s="118" t="s">
        <v>25485</v>
      </c>
      <c r="F2729" s="118"/>
      <c r="G2729" s="118"/>
      <c r="H2729" s="118"/>
      <c r="I2729" s="147"/>
    </row>
    <row r="2730" spans="1:9">
      <c r="A2730" s="386" t="s">
        <v>9191</v>
      </c>
      <c r="B2730" s="86">
        <v>1</v>
      </c>
      <c r="C2730" s="419" t="s">
        <v>9192</v>
      </c>
      <c r="D2730" s="118" t="s">
        <v>16503</v>
      </c>
      <c r="E2730" s="118" t="s">
        <v>8780</v>
      </c>
      <c r="F2730" s="118"/>
      <c r="G2730" s="118"/>
      <c r="H2730" s="118"/>
      <c r="I2730" s="147"/>
    </row>
    <row r="2731" spans="1:9">
      <c r="A2731" s="386" t="s">
        <v>12741</v>
      </c>
      <c r="B2731" s="86">
        <v>1</v>
      </c>
      <c r="C2731" s="419" t="s">
        <v>8781</v>
      </c>
      <c r="D2731" s="118" t="s">
        <v>16504</v>
      </c>
      <c r="E2731" s="118" t="s">
        <v>14061</v>
      </c>
      <c r="F2731" s="118"/>
      <c r="G2731" s="118"/>
      <c r="H2731" s="118"/>
      <c r="I2731" s="147"/>
    </row>
    <row r="2732" spans="1:9">
      <c r="A2732" s="386" t="s">
        <v>17530</v>
      </c>
      <c r="B2732" s="86">
        <v>1</v>
      </c>
      <c r="C2732" s="419" t="s">
        <v>17533</v>
      </c>
      <c r="D2732" s="118"/>
      <c r="E2732" s="118" t="s">
        <v>19038</v>
      </c>
      <c r="F2732" s="118"/>
      <c r="G2732" s="118"/>
      <c r="H2732" s="118"/>
      <c r="I2732" s="147"/>
    </row>
    <row r="2733" spans="1:9">
      <c r="A2733" s="386" t="s">
        <v>17531</v>
      </c>
      <c r="B2733" s="86">
        <v>1</v>
      </c>
      <c r="C2733" s="419" t="s">
        <v>17532</v>
      </c>
      <c r="D2733" s="118"/>
      <c r="E2733" s="118" t="s">
        <v>19039</v>
      </c>
      <c r="F2733" s="118"/>
      <c r="G2733" s="118"/>
      <c r="H2733" s="118"/>
      <c r="I2733" s="147"/>
    </row>
    <row r="2734" spans="1:9">
      <c r="A2734" s="386" t="s">
        <v>8782</v>
      </c>
      <c r="B2734" s="86">
        <v>1</v>
      </c>
      <c r="C2734" s="419" t="s">
        <v>12785</v>
      </c>
      <c r="D2734" s="118" t="s">
        <v>16505</v>
      </c>
      <c r="E2734" s="118" t="s">
        <v>14062</v>
      </c>
      <c r="F2734" s="118"/>
      <c r="G2734" s="118"/>
      <c r="H2734" s="118"/>
      <c r="I2734" s="147"/>
    </row>
    <row r="2735" spans="1:9">
      <c r="A2735" s="386" t="s">
        <v>8783</v>
      </c>
      <c r="B2735" s="86">
        <v>1</v>
      </c>
      <c r="C2735" s="419" t="s">
        <v>27022</v>
      </c>
      <c r="D2735" s="118" t="s">
        <v>16506</v>
      </c>
      <c r="E2735" s="118" t="s">
        <v>14063</v>
      </c>
      <c r="F2735" s="118"/>
      <c r="G2735" s="118"/>
      <c r="H2735" s="118"/>
      <c r="I2735" s="147"/>
    </row>
    <row r="2736" spans="1:9">
      <c r="A2736" s="386" t="s">
        <v>20633</v>
      </c>
      <c r="B2736" s="86">
        <v>1</v>
      </c>
      <c r="C2736" s="419" t="s">
        <v>20628</v>
      </c>
      <c r="D2736" s="118"/>
      <c r="E2736" s="118" t="s">
        <v>22132</v>
      </c>
      <c r="F2736" s="118"/>
      <c r="G2736" s="118"/>
      <c r="H2736" s="118"/>
      <c r="I2736" s="147"/>
    </row>
    <row r="2737" spans="1:9">
      <c r="A2737" s="386" t="s">
        <v>13648</v>
      </c>
      <c r="B2737" s="86">
        <v>1</v>
      </c>
      <c r="C2737" s="419" t="s">
        <v>13650</v>
      </c>
      <c r="D2737" s="178" t="s">
        <v>16509</v>
      </c>
      <c r="E2737" s="178" t="s">
        <v>14066</v>
      </c>
      <c r="F2737" s="178"/>
      <c r="G2737" s="178"/>
      <c r="H2737" s="118"/>
      <c r="I2737" s="147"/>
    </row>
    <row r="2738" spans="1:9">
      <c r="A2738" s="386" t="s">
        <v>13649</v>
      </c>
      <c r="B2738" s="86">
        <v>1</v>
      </c>
      <c r="C2738" s="419" t="s">
        <v>13651</v>
      </c>
      <c r="D2738" s="178" t="s">
        <v>16510</v>
      </c>
      <c r="E2738" s="178" t="s">
        <v>14067</v>
      </c>
      <c r="F2738" s="178"/>
      <c r="G2738" s="178"/>
      <c r="H2738" s="118"/>
      <c r="I2738" s="147"/>
    </row>
    <row r="2739" spans="1:9">
      <c r="A2739" s="386" t="s">
        <v>11997</v>
      </c>
      <c r="B2739" s="86">
        <v>1</v>
      </c>
      <c r="C2739" s="399" t="s">
        <v>11996</v>
      </c>
      <c r="D2739" s="118" t="s">
        <v>16511</v>
      </c>
      <c r="E2739" s="118" t="s">
        <v>14068</v>
      </c>
      <c r="F2739" s="118"/>
      <c r="G2739" s="118"/>
      <c r="H2739" s="118"/>
      <c r="I2739" s="147"/>
    </row>
    <row r="2740" spans="1:9">
      <c r="A2740" s="386" t="s">
        <v>23445</v>
      </c>
      <c r="B2740" s="86">
        <v>1</v>
      </c>
      <c r="C2740" s="399" t="s">
        <v>23446</v>
      </c>
      <c r="D2740" s="118"/>
      <c r="E2740" s="118" t="s">
        <v>25486</v>
      </c>
      <c r="F2740" s="118"/>
      <c r="G2740" s="118"/>
      <c r="H2740" s="118"/>
      <c r="I2740" s="147"/>
    </row>
    <row r="2741" spans="1:9">
      <c r="A2741" s="386" t="s">
        <v>8784</v>
      </c>
      <c r="B2741" s="86">
        <v>1</v>
      </c>
      <c r="C2741" s="419" t="s">
        <v>27023</v>
      </c>
      <c r="D2741" s="178" t="s">
        <v>16512</v>
      </c>
      <c r="E2741" s="118" t="s">
        <v>25487</v>
      </c>
      <c r="F2741" s="118"/>
      <c r="G2741" s="118"/>
      <c r="H2741" s="118"/>
      <c r="I2741" s="147"/>
    </row>
    <row r="2742" spans="1:9">
      <c r="A2742" s="386" t="s">
        <v>13859</v>
      </c>
      <c r="B2742" s="86">
        <v>1</v>
      </c>
      <c r="C2742" s="419" t="s">
        <v>18229</v>
      </c>
      <c r="D2742" s="178" t="s">
        <v>16513</v>
      </c>
      <c r="E2742" s="118" t="s">
        <v>14069</v>
      </c>
      <c r="F2742" s="118"/>
      <c r="G2742" s="118"/>
      <c r="H2742" s="118"/>
      <c r="I2742" s="147"/>
    </row>
    <row r="2743" spans="1:9">
      <c r="A2743" s="386" t="s">
        <v>13860</v>
      </c>
      <c r="B2743" s="86">
        <v>1</v>
      </c>
      <c r="C2743" s="419" t="s">
        <v>17863</v>
      </c>
      <c r="D2743" s="178" t="s">
        <v>16514</v>
      </c>
      <c r="E2743" s="118" t="s">
        <v>14070</v>
      </c>
      <c r="F2743" s="118"/>
      <c r="G2743" s="118"/>
      <c r="H2743" s="118"/>
      <c r="I2743" s="147"/>
    </row>
    <row r="2744" spans="1:9">
      <c r="A2744" s="386" t="s">
        <v>8785</v>
      </c>
      <c r="B2744" s="86">
        <v>1</v>
      </c>
      <c r="C2744" s="419" t="s">
        <v>17864</v>
      </c>
      <c r="D2744" s="178" t="s">
        <v>16515</v>
      </c>
      <c r="E2744" s="118" t="s">
        <v>25488</v>
      </c>
      <c r="F2744" s="118"/>
      <c r="G2744" s="118"/>
      <c r="H2744" s="118"/>
      <c r="I2744" s="147"/>
    </row>
    <row r="2745" spans="1:9">
      <c r="A2745" s="386" t="s">
        <v>18226</v>
      </c>
      <c r="B2745" s="86">
        <v>1</v>
      </c>
      <c r="C2745" s="419" t="s">
        <v>18228</v>
      </c>
      <c r="D2745" s="178"/>
      <c r="E2745" s="118" t="s">
        <v>19040</v>
      </c>
      <c r="F2745" s="118"/>
      <c r="G2745" s="118"/>
      <c r="H2745" s="118"/>
      <c r="I2745" s="147"/>
    </row>
    <row r="2746" spans="1:9">
      <c r="A2746" s="386" t="s">
        <v>18227</v>
      </c>
      <c r="B2746" s="86">
        <v>1</v>
      </c>
      <c r="C2746" s="419" t="s">
        <v>18230</v>
      </c>
      <c r="D2746" s="178"/>
      <c r="E2746" s="118" t="s">
        <v>19041</v>
      </c>
      <c r="F2746" s="118"/>
      <c r="G2746" s="118"/>
      <c r="H2746" s="118"/>
      <c r="I2746" s="147"/>
    </row>
    <row r="2747" spans="1:9">
      <c r="A2747" s="386" t="s">
        <v>17410</v>
      </c>
      <c r="B2747" s="86">
        <v>1</v>
      </c>
      <c r="C2747" s="419" t="s">
        <v>17411</v>
      </c>
      <c r="D2747" s="178"/>
      <c r="E2747" s="118" t="s">
        <v>17681</v>
      </c>
      <c r="F2747" s="118"/>
      <c r="G2747" s="118"/>
      <c r="H2747" s="118"/>
      <c r="I2747" s="147"/>
    </row>
    <row r="2748" spans="1:9">
      <c r="A2748" s="386" t="s">
        <v>20674</v>
      </c>
      <c r="B2748" s="86">
        <v>1</v>
      </c>
      <c r="C2748" s="419" t="s">
        <v>27024</v>
      </c>
      <c r="D2748" s="178"/>
      <c r="E2748" s="118" t="s">
        <v>22133</v>
      </c>
      <c r="F2748" s="118"/>
      <c r="G2748" s="118"/>
      <c r="H2748" s="118"/>
      <c r="I2748" s="147"/>
    </row>
    <row r="2749" spans="1:9">
      <c r="A2749" s="386" t="s">
        <v>8786</v>
      </c>
      <c r="B2749" s="86">
        <v>1</v>
      </c>
      <c r="C2749" s="419" t="s">
        <v>17412</v>
      </c>
      <c r="D2749" s="178" t="s">
        <v>16516</v>
      </c>
      <c r="E2749" s="118" t="s">
        <v>22134</v>
      </c>
      <c r="F2749" s="118"/>
      <c r="G2749" s="118"/>
      <c r="H2749" s="118"/>
      <c r="I2749" s="147"/>
    </row>
    <row r="2750" spans="1:9">
      <c r="A2750" s="386" t="s">
        <v>8787</v>
      </c>
      <c r="B2750" s="86">
        <v>1</v>
      </c>
      <c r="C2750" s="419" t="s">
        <v>17413</v>
      </c>
      <c r="D2750" s="178" t="s">
        <v>16517</v>
      </c>
      <c r="E2750" s="118" t="s">
        <v>8788</v>
      </c>
      <c r="F2750" s="118"/>
      <c r="G2750" s="118"/>
      <c r="H2750" s="118"/>
      <c r="I2750" s="147"/>
    </row>
    <row r="2751" spans="1:9">
      <c r="A2751" s="386" t="s">
        <v>8789</v>
      </c>
      <c r="B2751" s="86">
        <v>1</v>
      </c>
      <c r="C2751" s="419" t="s">
        <v>27025</v>
      </c>
      <c r="D2751" s="178" t="s">
        <v>16518</v>
      </c>
      <c r="E2751" s="118" t="s">
        <v>9187</v>
      </c>
      <c r="F2751" s="118"/>
      <c r="G2751" s="118"/>
      <c r="H2751" s="118"/>
      <c r="I2751" s="147"/>
    </row>
    <row r="2752" spans="1:9">
      <c r="A2752" s="386" t="s">
        <v>8790</v>
      </c>
      <c r="B2752" s="86">
        <v>1</v>
      </c>
      <c r="C2752" s="419" t="s">
        <v>11631</v>
      </c>
      <c r="D2752" s="178" t="s">
        <v>16519</v>
      </c>
      <c r="E2752" s="118" t="s">
        <v>9188</v>
      </c>
      <c r="F2752" s="118"/>
      <c r="G2752" s="118"/>
      <c r="H2752" s="118"/>
      <c r="I2752" s="147"/>
    </row>
    <row r="2753" spans="1:9">
      <c r="A2753" s="386" t="s">
        <v>11632</v>
      </c>
      <c r="B2753" s="86">
        <v>1</v>
      </c>
      <c r="C2753" s="419" t="s">
        <v>11630</v>
      </c>
      <c r="D2753" s="178" t="s">
        <v>16520</v>
      </c>
      <c r="E2753" s="118" t="s">
        <v>14071</v>
      </c>
      <c r="F2753" s="118"/>
      <c r="G2753" s="118"/>
      <c r="H2753" s="118"/>
      <c r="I2753" s="147"/>
    </row>
    <row r="2754" spans="1:9">
      <c r="A2754" s="386" t="s">
        <v>13696</v>
      </c>
      <c r="B2754" s="86">
        <v>1</v>
      </c>
      <c r="C2754" s="419" t="s">
        <v>18508</v>
      </c>
      <c r="D2754" s="178"/>
      <c r="E2754" s="118" t="s">
        <v>19042</v>
      </c>
      <c r="F2754" s="118"/>
      <c r="G2754" s="118"/>
      <c r="H2754" s="118"/>
      <c r="I2754" s="147"/>
    </row>
    <row r="2755" spans="1:9">
      <c r="A2755" s="386" t="s">
        <v>13697</v>
      </c>
      <c r="B2755" s="86">
        <v>1</v>
      </c>
      <c r="C2755" s="419" t="s">
        <v>18509</v>
      </c>
      <c r="D2755" s="178"/>
      <c r="E2755" s="118" t="s">
        <v>19043</v>
      </c>
      <c r="F2755" s="118"/>
      <c r="G2755" s="118"/>
      <c r="H2755" s="118"/>
      <c r="I2755" s="147"/>
    </row>
    <row r="2756" spans="1:9">
      <c r="A2756" s="386" t="s">
        <v>13698</v>
      </c>
      <c r="B2756" s="86">
        <v>1</v>
      </c>
      <c r="C2756" s="419" t="s">
        <v>18510</v>
      </c>
      <c r="D2756" s="178"/>
      <c r="E2756" s="118" t="s">
        <v>19044</v>
      </c>
      <c r="F2756" s="118"/>
      <c r="G2756" s="118"/>
      <c r="H2756" s="118"/>
      <c r="I2756" s="147"/>
    </row>
    <row r="2757" spans="1:9">
      <c r="A2757" s="386" t="s">
        <v>21286</v>
      </c>
      <c r="B2757" s="86">
        <v>1</v>
      </c>
      <c r="C2757" s="419" t="s">
        <v>21287</v>
      </c>
      <c r="D2757" s="178"/>
      <c r="E2757" s="118" t="s">
        <v>22135</v>
      </c>
      <c r="F2757" s="118"/>
      <c r="G2757" s="118"/>
      <c r="H2757" s="118"/>
      <c r="I2757" s="147"/>
    </row>
    <row r="2758" spans="1:9">
      <c r="A2758" s="386" t="s">
        <v>17847</v>
      </c>
      <c r="B2758" s="86">
        <v>1</v>
      </c>
      <c r="C2758" s="419" t="s">
        <v>17848</v>
      </c>
      <c r="D2758" s="178"/>
      <c r="E2758" s="118" t="s">
        <v>19045</v>
      </c>
      <c r="F2758" s="118"/>
      <c r="G2758" s="118"/>
      <c r="H2758" s="118"/>
      <c r="I2758" s="147"/>
    </row>
    <row r="2759" spans="1:9">
      <c r="A2759" s="386" t="s">
        <v>18564</v>
      </c>
      <c r="B2759" s="86">
        <v>1</v>
      </c>
      <c r="C2759" s="419" t="s">
        <v>18565</v>
      </c>
      <c r="D2759" s="178"/>
      <c r="E2759" s="118" t="s">
        <v>19046</v>
      </c>
      <c r="F2759" s="118"/>
      <c r="G2759" s="118"/>
      <c r="H2759" s="118"/>
      <c r="I2759" s="147"/>
    </row>
    <row r="2760" spans="1:9" ht="25.5">
      <c r="A2760" s="386" t="s">
        <v>17868</v>
      </c>
      <c r="B2760" s="86">
        <v>1</v>
      </c>
      <c r="C2760" s="419" t="s">
        <v>27026</v>
      </c>
      <c r="D2760" s="178"/>
      <c r="E2760" s="118" t="s">
        <v>19047</v>
      </c>
      <c r="F2760" s="118"/>
      <c r="G2760" s="118"/>
      <c r="H2760" s="118"/>
      <c r="I2760" s="147"/>
    </row>
    <row r="2761" spans="1:9">
      <c r="A2761" s="386" t="s">
        <v>1303</v>
      </c>
      <c r="B2761" s="86">
        <v>1</v>
      </c>
      <c r="C2761" s="419" t="s">
        <v>1304</v>
      </c>
      <c r="D2761" s="178" t="s">
        <v>16521</v>
      </c>
      <c r="E2761" s="118" t="s">
        <v>14072</v>
      </c>
      <c r="F2761" s="118"/>
      <c r="G2761" s="118"/>
      <c r="H2761" s="118"/>
      <c r="I2761" s="147"/>
    </row>
    <row r="2762" spans="1:9">
      <c r="A2762" s="386" t="s">
        <v>20695</v>
      </c>
      <c r="B2762" s="86">
        <v>1</v>
      </c>
      <c r="C2762" s="419" t="s">
        <v>27027</v>
      </c>
      <c r="D2762" s="178"/>
      <c r="E2762" s="118" t="s">
        <v>22136</v>
      </c>
      <c r="F2762" s="118"/>
      <c r="G2762" s="118"/>
      <c r="H2762" s="118"/>
      <c r="I2762" s="147"/>
    </row>
    <row r="2763" spans="1:9">
      <c r="A2763" s="386" t="s">
        <v>24985</v>
      </c>
      <c r="B2763" s="86">
        <v>1</v>
      </c>
      <c r="C2763" s="419" t="s">
        <v>24986</v>
      </c>
      <c r="D2763" s="178"/>
      <c r="E2763" s="118" t="s">
        <v>25489</v>
      </c>
      <c r="F2763" s="118"/>
      <c r="G2763" s="118"/>
      <c r="H2763" s="118"/>
      <c r="I2763" s="147"/>
    </row>
    <row r="2764" spans="1:9">
      <c r="A2764" s="386" t="s">
        <v>15704</v>
      </c>
      <c r="B2764" s="86">
        <v>1</v>
      </c>
      <c r="C2764" s="419" t="s">
        <v>15705</v>
      </c>
      <c r="D2764" s="178" t="s">
        <v>16522</v>
      </c>
      <c r="E2764" s="118" t="s">
        <v>17080</v>
      </c>
      <c r="F2764" s="118"/>
      <c r="G2764" s="118"/>
      <c r="H2764" s="118"/>
      <c r="I2764" s="147"/>
    </row>
    <row r="2765" spans="1:9">
      <c r="A2765" s="386" t="s">
        <v>15706</v>
      </c>
      <c r="B2765" s="86">
        <v>1</v>
      </c>
      <c r="C2765" s="419" t="s">
        <v>15707</v>
      </c>
      <c r="D2765" s="178" t="s">
        <v>16523</v>
      </c>
      <c r="E2765" s="118" t="s">
        <v>17141</v>
      </c>
      <c r="F2765" s="118"/>
      <c r="G2765" s="118"/>
      <c r="H2765" s="118"/>
      <c r="I2765" s="147"/>
    </row>
    <row r="2766" spans="1:9">
      <c r="A2766" s="386" t="s">
        <v>8791</v>
      </c>
      <c r="B2766" s="86">
        <v>1</v>
      </c>
      <c r="C2766" s="419" t="s">
        <v>17862</v>
      </c>
      <c r="D2766" s="178" t="s">
        <v>16524</v>
      </c>
      <c r="E2766" s="118" t="s">
        <v>8792</v>
      </c>
      <c r="F2766" s="118"/>
      <c r="G2766" s="118"/>
      <c r="H2766" s="118"/>
      <c r="I2766" s="147"/>
    </row>
    <row r="2767" spans="1:9">
      <c r="A2767" s="386" t="s">
        <v>593</v>
      </c>
      <c r="B2767" s="86">
        <v>1</v>
      </c>
      <c r="C2767" s="419" t="s">
        <v>17861</v>
      </c>
      <c r="D2767" s="178" t="s">
        <v>16525</v>
      </c>
      <c r="E2767" s="118" t="s">
        <v>14073</v>
      </c>
      <c r="F2767" s="118"/>
      <c r="G2767" s="118"/>
      <c r="H2767" s="118"/>
      <c r="I2767" s="147"/>
    </row>
    <row r="2768" spans="1:9">
      <c r="A2768" s="386" t="s">
        <v>594</v>
      </c>
      <c r="B2768" s="86">
        <v>1</v>
      </c>
      <c r="C2768" s="419" t="s">
        <v>17860</v>
      </c>
      <c r="D2768" s="178" t="s">
        <v>16526</v>
      </c>
      <c r="E2768" s="118" t="s">
        <v>14074</v>
      </c>
      <c r="F2768" s="118"/>
      <c r="G2768" s="118"/>
      <c r="H2768" s="118"/>
      <c r="I2768" s="147"/>
    </row>
    <row r="2769" spans="1:9">
      <c r="A2769" s="386" t="s">
        <v>8793</v>
      </c>
      <c r="B2769" s="86">
        <v>1</v>
      </c>
      <c r="C2769" s="419" t="s">
        <v>27028</v>
      </c>
      <c r="D2769" s="178" t="s">
        <v>16527</v>
      </c>
      <c r="E2769" s="118" t="s">
        <v>14075</v>
      </c>
      <c r="F2769" s="118"/>
      <c r="G2769" s="118"/>
      <c r="H2769" s="118"/>
      <c r="I2769" s="147"/>
    </row>
    <row r="2770" spans="1:9">
      <c r="A2770" s="386" t="s">
        <v>8794</v>
      </c>
      <c r="B2770" s="86">
        <v>1</v>
      </c>
      <c r="C2770" s="419" t="s">
        <v>17851</v>
      </c>
      <c r="D2770" s="178" t="s">
        <v>16528</v>
      </c>
      <c r="E2770" s="118" t="s">
        <v>8795</v>
      </c>
      <c r="F2770" s="118"/>
      <c r="G2770" s="118"/>
      <c r="H2770" s="118"/>
      <c r="I2770" s="147"/>
    </row>
    <row r="2771" spans="1:9">
      <c r="A2771" s="386" t="s">
        <v>20587</v>
      </c>
      <c r="B2771" s="86">
        <v>1</v>
      </c>
      <c r="C2771" s="419" t="s">
        <v>27029</v>
      </c>
      <c r="D2771" s="178"/>
      <c r="E2771" s="118" t="s">
        <v>22137</v>
      </c>
      <c r="F2771" s="118"/>
      <c r="G2771" s="118"/>
      <c r="H2771" s="118"/>
      <c r="I2771" s="147"/>
    </row>
    <row r="2772" spans="1:9">
      <c r="A2772" s="386" t="s">
        <v>27757</v>
      </c>
      <c r="B2772" s="86">
        <v>1</v>
      </c>
      <c r="C2772" s="419" t="s">
        <v>27797</v>
      </c>
      <c r="D2772" s="178"/>
      <c r="E2772" s="118"/>
      <c r="F2772" s="118"/>
      <c r="G2772" s="118"/>
      <c r="H2772" s="118"/>
      <c r="I2772" s="147"/>
    </row>
    <row r="2773" spans="1:9">
      <c r="A2773" s="386" t="s">
        <v>17849</v>
      </c>
      <c r="B2773" s="86">
        <v>1</v>
      </c>
      <c r="C2773" s="419" t="s">
        <v>17850</v>
      </c>
      <c r="D2773" s="178"/>
      <c r="E2773" s="118" t="s">
        <v>19048</v>
      </c>
      <c r="F2773" s="118"/>
      <c r="G2773" s="118"/>
      <c r="H2773" s="118"/>
      <c r="I2773" s="147"/>
    </row>
    <row r="2774" spans="1:9">
      <c r="A2774" s="386" t="s">
        <v>17816</v>
      </c>
      <c r="B2774" s="86">
        <v>1</v>
      </c>
      <c r="C2774" s="419" t="s">
        <v>27030</v>
      </c>
      <c r="D2774" s="178"/>
      <c r="E2774" s="118" t="s">
        <v>19049</v>
      </c>
      <c r="F2774" s="118"/>
      <c r="G2774" s="118"/>
      <c r="H2774" s="118"/>
      <c r="I2774" s="147"/>
    </row>
    <row r="2775" spans="1:9">
      <c r="A2775" s="386" t="s">
        <v>23433</v>
      </c>
      <c r="B2775" s="86">
        <v>1</v>
      </c>
      <c r="C2775" s="419" t="s">
        <v>23434</v>
      </c>
      <c r="D2775" s="178"/>
      <c r="E2775" s="118" t="s">
        <v>25490</v>
      </c>
      <c r="F2775" s="118"/>
      <c r="G2775" s="118"/>
      <c r="H2775" s="118"/>
      <c r="I2775" s="147"/>
    </row>
    <row r="2776" spans="1:9">
      <c r="A2776" s="386" t="s">
        <v>23336</v>
      </c>
      <c r="B2776" s="86">
        <v>1</v>
      </c>
      <c r="C2776" s="419" t="s">
        <v>23341</v>
      </c>
      <c r="D2776" s="178"/>
      <c r="E2776" s="118" t="s">
        <v>25491</v>
      </c>
      <c r="F2776" s="118"/>
      <c r="G2776" s="118"/>
      <c r="H2776" s="118"/>
      <c r="I2776" s="147"/>
    </row>
    <row r="2777" spans="1:9">
      <c r="A2777" s="386" t="s">
        <v>23337</v>
      </c>
      <c r="B2777" s="86">
        <v>1</v>
      </c>
      <c r="C2777" s="419" t="s">
        <v>23339</v>
      </c>
      <c r="D2777" s="178"/>
      <c r="E2777" s="118" t="s">
        <v>25492</v>
      </c>
      <c r="F2777" s="118"/>
      <c r="G2777" s="118"/>
      <c r="H2777" s="118"/>
      <c r="I2777" s="147"/>
    </row>
    <row r="2778" spans="1:9">
      <c r="A2778" s="386" t="s">
        <v>23338</v>
      </c>
      <c r="B2778" s="86">
        <v>1</v>
      </c>
      <c r="C2778" s="419" t="s">
        <v>23340</v>
      </c>
      <c r="D2778" s="178"/>
      <c r="E2778" s="118" t="s">
        <v>25493</v>
      </c>
      <c r="F2778" s="118"/>
      <c r="G2778" s="118"/>
      <c r="H2778" s="118"/>
      <c r="I2778" s="147"/>
    </row>
    <row r="2779" spans="1:9">
      <c r="A2779" s="386" t="s">
        <v>8796</v>
      </c>
      <c r="B2779" s="86">
        <v>1</v>
      </c>
      <c r="C2779" s="419" t="s">
        <v>17852</v>
      </c>
      <c r="D2779" s="178" t="s">
        <v>16529</v>
      </c>
      <c r="E2779" s="118" t="s">
        <v>14076</v>
      </c>
      <c r="F2779" s="118"/>
      <c r="G2779" s="118"/>
      <c r="H2779" s="118"/>
      <c r="I2779" s="147"/>
    </row>
    <row r="2780" spans="1:9">
      <c r="A2780" s="386" t="s">
        <v>9569</v>
      </c>
      <c r="B2780" s="86">
        <v>1</v>
      </c>
      <c r="C2780" s="419" t="s">
        <v>17853</v>
      </c>
      <c r="D2780" s="178" t="s">
        <v>16530</v>
      </c>
      <c r="E2780" s="118" t="s">
        <v>14077</v>
      </c>
      <c r="F2780" s="118"/>
      <c r="G2780" s="118"/>
      <c r="H2780" s="118"/>
      <c r="I2780" s="147"/>
    </row>
    <row r="2781" spans="1:9">
      <c r="A2781" s="386" t="s">
        <v>9570</v>
      </c>
      <c r="B2781" s="86">
        <v>1</v>
      </c>
      <c r="C2781" s="419" t="s">
        <v>17854</v>
      </c>
      <c r="D2781" s="178" t="s">
        <v>16531</v>
      </c>
      <c r="E2781" s="118" t="s">
        <v>8797</v>
      </c>
      <c r="F2781" s="118"/>
      <c r="G2781" s="118"/>
      <c r="H2781" s="118"/>
      <c r="I2781" s="147"/>
    </row>
    <row r="2782" spans="1:9">
      <c r="A2782" s="386" t="s">
        <v>9684</v>
      </c>
      <c r="B2782" s="86">
        <v>1</v>
      </c>
      <c r="C2782" s="419" t="s">
        <v>17855</v>
      </c>
      <c r="D2782" s="178" t="s">
        <v>16532</v>
      </c>
      <c r="E2782" s="118" t="s">
        <v>9685</v>
      </c>
      <c r="F2782" s="118"/>
      <c r="G2782" s="118"/>
      <c r="H2782" s="118"/>
      <c r="I2782" s="147"/>
    </row>
    <row r="2783" spans="1:9">
      <c r="A2783" s="386" t="s">
        <v>9686</v>
      </c>
      <c r="B2783" s="86">
        <v>1</v>
      </c>
      <c r="C2783" s="419" t="s">
        <v>17856</v>
      </c>
      <c r="D2783" s="178" t="s">
        <v>16533</v>
      </c>
      <c r="E2783" s="118" t="s">
        <v>9687</v>
      </c>
      <c r="F2783" s="118"/>
      <c r="G2783" s="118"/>
      <c r="H2783" s="118"/>
      <c r="I2783" s="147"/>
    </row>
    <row r="2784" spans="1:9">
      <c r="A2784" s="386" t="s">
        <v>9688</v>
      </c>
      <c r="B2784" s="86">
        <v>1</v>
      </c>
      <c r="C2784" s="419" t="s">
        <v>17857</v>
      </c>
      <c r="D2784" s="178" t="s">
        <v>16534</v>
      </c>
      <c r="E2784" s="118" t="s">
        <v>9689</v>
      </c>
      <c r="F2784" s="118"/>
      <c r="G2784" s="118"/>
      <c r="H2784" s="118"/>
      <c r="I2784" s="147"/>
    </row>
    <row r="2785" spans="1:9">
      <c r="A2785" s="386" t="s">
        <v>18507</v>
      </c>
      <c r="B2785" s="86">
        <v>1</v>
      </c>
      <c r="C2785" s="419" t="s">
        <v>27031</v>
      </c>
      <c r="D2785" s="178"/>
      <c r="E2785" s="118" t="s">
        <v>19050</v>
      </c>
      <c r="F2785" s="118"/>
      <c r="G2785" s="118"/>
      <c r="H2785" s="118"/>
      <c r="I2785" s="147"/>
    </row>
    <row r="2786" spans="1:9">
      <c r="A2786" s="386" t="s">
        <v>9690</v>
      </c>
      <c r="B2786" s="86">
        <v>1</v>
      </c>
      <c r="C2786" s="419" t="s">
        <v>17858</v>
      </c>
      <c r="D2786" s="178" t="s">
        <v>16535</v>
      </c>
      <c r="E2786" s="118" t="s">
        <v>9691</v>
      </c>
      <c r="F2786" s="118"/>
      <c r="G2786" s="118"/>
      <c r="H2786" s="118"/>
      <c r="I2786" s="147"/>
    </row>
    <row r="2787" spans="1:9">
      <c r="A2787" s="386" t="s">
        <v>9692</v>
      </c>
      <c r="B2787" s="86">
        <v>1</v>
      </c>
      <c r="C2787" s="419" t="s">
        <v>27032</v>
      </c>
      <c r="D2787" s="178" t="s">
        <v>16536</v>
      </c>
      <c r="E2787" s="118" t="s">
        <v>9693</v>
      </c>
      <c r="F2787" s="118"/>
      <c r="G2787" s="118"/>
      <c r="H2787" s="118"/>
      <c r="I2787" s="147"/>
    </row>
    <row r="2788" spans="1:9">
      <c r="A2788" s="386" t="s">
        <v>9694</v>
      </c>
      <c r="B2788" s="86">
        <v>1</v>
      </c>
      <c r="C2788" s="419" t="s">
        <v>17859</v>
      </c>
      <c r="D2788" s="178" t="s">
        <v>16537</v>
      </c>
      <c r="E2788" s="118" t="s">
        <v>9695</v>
      </c>
      <c r="F2788" s="118"/>
      <c r="G2788" s="118"/>
      <c r="H2788" s="118"/>
      <c r="I2788" s="147"/>
    </row>
    <row r="2789" spans="1:9">
      <c r="A2789" s="386" t="s">
        <v>9696</v>
      </c>
      <c r="B2789" s="86">
        <v>1</v>
      </c>
      <c r="C2789" s="419" t="s">
        <v>27033</v>
      </c>
      <c r="D2789" s="178" t="s">
        <v>16538</v>
      </c>
      <c r="E2789" s="118" t="s">
        <v>9697</v>
      </c>
      <c r="F2789" s="118"/>
      <c r="G2789" s="118"/>
      <c r="H2789" s="118"/>
      <c r="I2789" s="147"/>
    </row>
    <row r="2790" spans="1:9">
      <c r="A2790" s="386" t="s">
        <v>9698</v>
      </c>
      <c r="B2790" s="86">
        <v>1</v>
      </c>
      <c r="C2790" s="419" t="s">
        <v>9699</v>
      </c>
      <c r="D2790" s="118" t="s">
        <v>9700</v>
      </c>
      <c r="E2790" s="118" t="s">
        <v>9701</v>
      </c>
      <c r="F2790" s="118"/>
      <c r="G2790" s="118"/>
      <c r="H2790" s="118"/>
      <c r="I2790" s="147"/>
    </row>
    <row r="2791" spans="1:9">
      <c r="A2791" s="386" t="s">
        <v>9513</v>
      </c>
      <c r="B2791" s="86">
        <v>1</v>
      </c>
      <c r="C2791" s="419" t="s">
        <v>9520</v>
      </c>
      <c r="D2791" s="118" t="s">
        <v>9521</v>
      </c>
      <c r="E2791" s="118" t="s">
        <v>9522</v>
      </c>
      <c r="F2791" s="118"/>
      <c r="G2791" s="118"/>
      <c r="H2791" s="118"/>
      <c r="I2791" s="147"/>
    </row>
    <row r="2792" spans="1:9">
      <c r="A2792" s="386" t="s">
        <v>9523</v>
      </c>
      <c r="B2792" s="86">
        <v>1</v>
      </c>
      <c r="C2792" s="419" t="s">
        <v>9524</v>
      </c>
      <c r="D2792" s="118" t="s">
        <v>9525</v>
      </c>
      <c r="E2792" s="118" t="s">
        <v>9526</v>
      </c>
      <c r="F2792" s="118"/>
      <c r="G2792" s="118"/>
      <c r="H2792" s="118"/>
      <c r="I2792" s="147"/>
    </row>
    <row r="2793" spans="1:9">
      <c r="A2793" s="386" t="s">
        <v>17938</v>
      </c>
      <c r="B2793" s="86">
        <v>1</v>
      </c>
      <c r="C2793" s="419" t="s">
        <v>27034</v>
      </c>
      <c r="D2793" s="118"/>
      <c r="E2793" s="118" t="s">
        <v>19051</v>
      </c>
      <c r="F2793" s="118"/>
      <c r="G2793" s="118"/>
      <c r="H2793" s="118"/>
      <c r="I2793" s="147"/>
    </row>
    <row r="2794" spans="1:9">
      <c r="A2794" s="386" t="s">
        <v>17937</v>
      </c>
      <c r="B2794" s="86">
        <v>1</v>
      </c>
      <c r="C2794" s="419" t="s">
        <v>17939</v>
      </c>
      <c r="D2794" s="118"/>
      <c r="E2794" s="118" t="s">
        <v>19052</v>
      </c>
      <c r="F2794" s="118"/>
      <c r="G2794" s="118"/>
      <c r="H2794" s="118"/>
      <c r="I2794" s="147"/>
    </row>
    <row r="2795" spans="1:9">
      <c r="A2795" s="386" t="s">
        <v>17845</v>
      </c>
      <c r="B2795" s="86">
        <v>1</v>
      </c>
      <c r="C2795" s="419" t="s">
        <v>17846</v>
      </c>
      <c r="D2795" s="118"/>
      <c r="E2795" s="118" t="s">
        <v>19053</v>
      </c>
      <c r="F2795" s="118"/>
      <c r="G2795" s="118"/>
      <c r="H2795" s="118"/>
      <c r="I2795" s="147"/>
    </row>
    <row r="2796" spans="1:9">
      <c r="A2796" s="386" t="s">
        <v>18764</v>
      </c>
      <c r="B2796" s="86">
        <v>1</v>
      </c>
      <c r="C2796" s="419" t="s">
        <v>27035</v>
      </c>
      <c r="D2796" s="118"/>
      <c r="E2796" s="118" t="s">
        <v>19054</v>
      </c>
      <c r="F2796" s="118"/>
      <c r="G2796" s="118"/>
      <c r="H2796" s="118"/>
      <c r="I2796" s="147"/>
    </row>
    <row r="2797" spans="1:9">
      <c r="A2797" s="386" t="s">
        <v>18766</v>
      </c>
      <c r="B2797" s="86">
        <v>1</v>
      </c>
      <c r="C2797" s="419" t="s">
        <v>18767</v>
      </c>
      <c r="D2797" s="118"/>
      <c r="E2797" s="118" t="s">
        <v>19055</v>
      </c>
      <c r="F2797" s="118"/>
      <c r="G2797" s="118"/>
      <c r="H2797" s="118"/>
      <c r="I2797" s="147"/>
    </row>
    <row r="2798" spans="1:9">
      <c r="A2798" s="386" t="s">
        <v>18768</v>
      </c>
      <c r="B2798" s="86">
        <v>1</v>
      </c>
      <c r="C2798" s="419" t="s">
        <v>18769</v>
      </c>
      <c r="D2798" s="118"/>
      <c r="E2798" s="118" t="s">
        <v>19056</v>
      </c>
      <c r="F2798" s="118"/>
      <c r="G2798" s="118"/>
      <c r="H2798" s="118"/>
      <c r="I2798" s="147"/>
    </row>
    <row r="2799" spans="1:9" ht="25.5">
      <c r="A2799" s="386" t="s">
        <v>18784</v>
      </c>
      <c r="B2799" s="86">
        <v>1</v>
      </c>
      <c r="C2799" s="419" t="s">
        <v>18785</v>
      </c>
      <c r="D2799" s="118"/>
      <c r="E2799" s="118" t="s">
        <v>19057</v>
      </c>
      <c r="F2799" s="118"/>
      <c r="G2799" s="118"/>
      <c r="H2799" s="118"/>
      <c r="I2799" s="147"/>
    </row>
    <row r="2800" spans="1:9">
      <c r="A2800" s="386" t="s">
        <v>15696</v>
      </c>
      <c r="B2800" s="86">
        <v>1</v>
      </c>
      <c r="C2800" s="419" t="s">
        <v>15697</v>
      </c>
      <c r="D2800" s="118" t="s">
        <v>16539</v>
      </c>
      <c r="E2800" s="118" t="s">
        <v>17142</v>
      </c>
      <c r="F2800" s="118"/>
      <c r="G2800" s="118"/>
      <c r="H2800" s="118"/>
      <c r="I2800" s="147"/>
    </row>
    <row r="2801" spans="1:9">
      <c r="A2801" s="386" t="s">
        <v>4497</v>
      </c>
      <c r="B2801" s="86">
        <v>1</v>
      </c>
      <c r="C2801" s="399" t="s">
        <v>4500</v>
      </c>
      <c r="D2801" s="118" t="s">
        <v>16540</v>
      </c>
      <c r="E2801" s="118" t="s">
        <v>19058</v>
      </c>
      <c r="F2801" s="118"/>
      <c r="G2801" s="118"/>
      <c r="H2801" s="118"/>
      <c r="I2801" s="147"/>
    </row>
    <row r="2802" spans="1:9">
      <c r="A2802" s="386" t="s">
        <v>8848</v>
      </c>
      <c r="B2802" s="86">
        <v>1</v>
      </c>
      <c r="C2802" s="399" t="s">
        <v>8849</v>
      </c>
      <c r="D2802" s="118" t="s">
        <v>16541</v>
      </c>
      <c r="E2802" s="118" t="s">
        <v>19059</v>
      </c>
      <c r="F2802" s="118"/>
      <c r="G2802" s="118"/>
      <c r="H2802" s="118"/>
      <c r="I2802" s="147"/>
    </row>
    <row r="2803" spans="1:9">
      <c r="A2803" s="386" t="s">
        <v>8850</v>
      </c>
      <c r="B2803" s="86">
        <v>1</v>
      </c>
      <c r="C2803" s="399" t="s">
        <v>8851</v>
      </c>
      <c r="D2803" s="118" t="s">
        <v>16542</v>
      </c>
      <c r="E2803" s="118" t="s">
        <v>19060</v>
      </c>
      <c r="F2803" s="118"/>
      <c r="G2803" s="118"/>
      <c r="H2803" s="118"/>
      <c r="I2803" s="147"/>
    </row>
    <row r="2804" spans="1:9">
      <c r="A2804" s="386" t="s">
        <v>392</v>
      </c>
      <c r="B2804" s="86">
        <v>1</v>
      </c>
      <c r="C2804" s="399" t="s">
        <v>11747</v>
      </c>
      <c r="D2804" s="118" t="s">
        <v>16543</v>
      </c>
      <c r="E2804" s="118" t="s">
        <v>19061</v>
      </c>
      <c r="F2804" s="118"/>
      <c r="G2804" s="118"/>
      <c r="H2804" s="118"/>
      <c r="I2804" s="147"/>
    </row>
    <row r="2805" spans="1:9">
      <c r="A2805" s="386" t="s">
        <v>15075</v>
      </c>
      <c r="B2805" s="86">
        <v>1</v>
      </c>
      <c r="C2805" s="399" t="s">
        <v>15076</v>
      </c>
      <c r="D2805" s="118" t="s">
        <v>16544</v>
      </c>
      <c r="E2805" s="118" t="s">
        <v>19062</v>
      </c>
      <c r="F2805" s="118"/>
      <c r="G2805" s="118"/>
      <c r="H2805" s="118"/>
      <c r="I2805" s="147"/>
    </row>
    <row r="2806" spans="1:9">
      <c r="A2806" s="386" t="s">
        <v>393</v>
      </c>
      <c r="B2806" s="86">
        <v>1</v>
      </c>
      <c r="C2806" s="399" t="s">
        <v>8856</v>
      </c>
      <c r="D2806" s="118" t="s">
        <v>8857</v>
      </c>
      <c r="E2806" s="118" t="s">
        <v>8858</v>
      </c>
      <c r="F2806" s="118"/>
      <c r="G2806" s="118"/>
      <c r="H2806" s="118"/>
      <c r="I2806" s="147"/>
    </row>
    <row r="2807" spans="1:9">
      <c r="A2807" s="386" t="s">
        <v>394</v>
      </c>
      <c r="B2807" s="86">
        <v>1</v>
      </c>
      <c r="C2807" s="399" t="s">
        <v>8859</v>
      </c>
      <c r="D2807" s="118" t="s">
        <v>8860</v>
      </c>
      <c r="E2807" s="118" t="s">
        <v>8861</v>
      </c>
      <c r="F2807" s="118"/>
      <c r="G2807" s="118"/>
      <c r="H2807" s="118"/>
      <c r="I2807" s="147"/>
    </row>
    <row r="2808" spans="1:9">
      <c r="A2808" s="386" t="s">
        <v>8853</v>
      </c>
      <c r="B2808" s="86">
        <v>1</v>
      </c>
      <c r="C2808" s="399" t="s">
        <v>8854</v>
      </c>
      <c r="D2808" s="118" t="s">
        <v>16545</v>
      </c>
      <c r="E2808" s="118" t="s">
        <v>8855</v>
      </c>
      <c r="F2808" s="118"/>
      <c r="G2808" s="118"/>
      <c r="H2808" s="118"/>
      <c r="I2808" s="147"/>
    </row>
    <row r="2809" spans="1:9">
      <c r="A2809" s="386" t="s">
        <v>4498</v>
      </c>
      <c r="B2809" s="86">
        <v>1</v>
      </c>
      <c r="C2809" s="399" t="s">
        <v>4501</v>
      </c>
      <c r="D2809" s="118" t="s">
        <v>16546</v>
      </c>
      <c r="E2809" s="118" t="s">
        <v>19063</v>
      </c>
      <c r="F2809" s="118"/>
      <c r="G2809" s="118"/>
      <c r="H2809" s="118"/>
      <c r="I2809" s="147"/>
    </row>
    <row r="2810" spans="1:9">
      <c r="A2810" s="386" t="s">
        <v>4499</v>
      </c>
      <c r="B2810" s="86">
        <v>1</v>
      </c>
      <c r="C2810" s="399" t="s">
        <v>8852</v>
      </c>
      <c r="D2810" s="118" t="s">
        <v>16547</v>
      </c>
      <c r="E2810" s="118" t="s">
        <v>19064</v>
      </c>
      <c r="F2810" s="118"/>
      <c r="G2810" s="118"/>
      <c r="H2810" s="118"/>
      <c r="I2810" s="147"/>
    </row>
    <row r="2811" spans="1:9">
      <c r="A2811" s="386" t="s">
        <v>8862</v>
      </c>
      <c r="B2811" s="86">
        <v>1</v>
      </c>
      <c r="C2811" s="399" t="s">
        <v>9022</v>
      </c>
      <c r="D2811" s="118" t="s">
        <v>9023</v>
      </c>
      <c r="E2811" s="118" t="s">
        <v>9024</v>
      </c>
      <c r="F2811" s="118"/>
      <c r="G2811" s="118"/>
      <c r="H2811" s="118"/>
      <c r="I2811" s="147"/>
    </row>
    <row r="2812" spans="1:9">
      <c r="A2812" s="386" t="s">
        <v>26466</v>
      </c>
      <c r="B2812" s="86">
        <v>1</v>
      </c>
      <c r="C2812" s="399" t="s">
        <v>26468</v>
      </c>
      <c r="D2812" s="118"/>
      <c r="E2812" s="118"/>
      <c r="F2812" s="118"/>
      <c r="G2812" s="118"/>
      <c r="H2812" s="118"/>
      <c r="I2812" s="147"/>
    </row>
    <row r="2813" spans="1:9">
      <c r="A2813" s="386" t="s">
        <v>26467</v>
      </c>
      <c r="B2813" s="86">
        <v>1</v>
      </c>
      <c r="C2813" s="399" t="s">
        <v>26469</v>
      </c>
      <c r="D2813" s="118"/>
      <c r="E2813" s="118"/>
      <c r="F2813" s="118"/>
      <c r="G2813" s="118"/>
      <c r="H2813" s="118"/>
      <c r="I2813" s="147"/>
    </row>
    <row r="2814" spans="1:9">
      <c r="A2814" s="386" t="s">
        <v>26461</v>
      </c>
      <c r="B2814" s="86">
        <v>1</v>
      </c>
      <c r="C2814" s="399" t="s">
        <v>26462</v>
      </c>
      <c r="D2814" s="118"/>
      <c r="E2814" s="118"/>
      <c r="F2814" s="118"/>
      <c r="G2814" s="118"/>
      <c r="H2814" s="118"/>
      <c r="I2814" s="147"/>
    </row>
    <row r="2815" spans="1:9">
      <c r="A2815" s="386" t="s">
        <v>26464</v>
      </c>
      <c r="B2815" s="86">
        <v>1</v>
      </c>
      <c r="C2815" s="399" t="s">
        <v>26465</v>
      </c>
      <c r="D2815" s="118"/>
      <c r="E2815" s="118"/>
      <c r="F2815" s="118"/>
      <c r="G2815" s="118"/>
      <c r="H2815" s="118"/>
      <c r="I2815" s="147"/>
    </row>
    <row r="2816" spans="1:9">
      <c r="A2816" s="386" t="s">
        <v>26470</v>
      </c>
      <c r="B2816" s="86">
        <v>1</v>
      </c>
      <c r="C2816" s="399" t="s">
        <v>26471</v>
      </c>
      <c r="D2816" s="118"/>
      <c r="E2816" s="118"/>
      <c r="F2816" s="118"/>
      <c r="G2816" s="118"/>
      <c r="H2816" s="118"/>
      <c r="I2816" s="147"/>
    </row>
    <row r="2817" spans="1:9">
      <c r="A2817" s="386" t="s">
        <v>26457</v>
      </c>
      <c r="B2817" s="86">
        <v>1</v>
      </c>
      <c r="C2817" s="399" t="s">
        <v>26459</v>
      </c>
      <c r="D2817" s="118"/>
      <c r="E2817" s="118"/>
      <c r="F2817" s="118"/>
      <c r="G2817" s="118"/>
      <c r="H2817" s="118"/>
      <c r="I2817" s="147"/>
    </row>
    <row r="2818" spans="1:9">
      <c r="A2818" s="386" t="s">
        <v>26456</v>
      </c>
      <c r="B2818" s="86">
        <v>1</v>
      </c>
      <c r="C2818" s="399" t="s">
        <v>26458</v>
      </c>
      <c r="D2818" s="118"/>
      <c r="E2818" s="118"/>
      <c r="F2818" s="118"/>
      <c r="G2818" s="118"/>
      <c r="H2818" s="118"/>
      <c r="I2818" s="147"/>
    </row>
    <row r="2819" spans="1:9">
      <c r="A2819" s="386" t="s">
        <v>15794</v>
      </c>
      <c r="B2819" s="86">
        <v>1</v>
      </c>
      <c r="C2819" s="399" t="s">
        <v>15795</v>
      </c>
      <c r="D2819" s="118" t="s">
        <v>16548</v>
      </c>
      <c r="E2819" s="118" t="s">
        <v>17143</v>
      </c>
      <c r="F2819" s="118"/>
      <c r="G2819" s="118"/>
      <c r="H2819" s="118"/>
      <c r="I2819" s="147"/>
    </row>
    <row r="2820" spans="1:9">
      <c r="A2820" s="386" t="s">
        <v>15788</v>
      </c>
      <c r="B2820" s="86">
        <v>1</v>
      </c>
      <c r="C2820" s="399" t="s">
        <v>15789</v>
      </c>
      <c r="D2820" s="118" t="s">
        <v>16549</v>
      </c>
      <c r="E2820" s="118" t="s">
        <v>17144</v>
      </c>
      <c r="F2820" s="118"/>
      <c r="G2820" s="118"/>
      <c r="H2820" s="118"/>
      <c r="I2820" s="147"/>
    </row>
    <row r="2821" spans="1:9">
      <c r="A2821" s="386" t="s">
        <v>15796</v>
      </c>
      <c r="B2821" s="86">
        <v>1</v>
      </c>
      <c r="C2821" s="399" t="s">
        <v>15797</v>
      </c>
      <c r="D2821" s="118" t="s">
        <v>16550</v>
      </c>
      <c r="E2821" s="118" t="s">
        <v>17145</v>
      </c>
      <c r="F2821" s="118"/>
      <c r="G2821" s="118"/>
      <c r="H2821" s="118"/>
      <c r="I2821" s="147"/>
    </row>
    <row r="2822" spans="1:9">
      <c r="A2822" s="386" t="s">
        <v>15790</v>
      </c>
      <c r="B2822" s="86">
        <v>1</v>
      </c>
      <c r="C2822" s="399" t="s">
        <v>15791</v>
      </c>
      <c r="D2822" s="118" t="s">
        <v>16551</v>
      </c>
      <c r="E2822" s="118" t="s">
        <v>17146</v>
      </c>
      <c r="F2822" s="118"/>
      <c r="G2822" s="118"/>
      <c r="H2822" s="118"/>
      <c r="I2822" s="147"/>
    </row>
    <row r="2823" spans="1:9">
      <c r="A2823" s="386" t="s">
        <v>15798</v>
      </c>
      <c r="B2823" s="86">
        <v>1</v>
      </c>
      <c r="C2823" s="399" t="s">
        <v>15799</v>
      </c>
      <c r="D2823" s="118" t="s">
        <v>16552</v>
      </c>
      <c r="E2823" s="118" t="s">
        <v>17147</v>
      </c>
      <c r="F2823" s="118"/>
      <c r="G2823" s="118"/>
      <c r="H2823" s="118"/>
      <c r="I2823" s="147"/>
    </row>
    <row r="2824" spans="1:9">
      <c r="A2824" s="386" t="s">
        <v>15792</v>
      </c>
      <c r="B2824" s="86">
        <v>1</v>
      </c>
      <c r="C2824" s="399" t="s">
        <v>15793</v>
      </c>
      <c r="D2824" s="118" t="s">
        <v>16553</v>
      </c>
      <c r="E2824" s="118" t="s">
        <v>17148</v>
      </c>
      <c r="F2824" s="118"/>
      <c r="G2824" s="118"/>
      <c r="H2824" s="118"/>
      <c r="I2824" s="147"/>
    </row>
    <row r="2825" spans="1:9">
      <c r="A2825" s="386" t="s">
        <v>27841</v>
      </c>
      <c r="B2825" s="86">
        <v>1</v>
      </c>
      <c r="C2825" s="399" t="s">
        <v>27842</v>
      </c>
      <c r="D2825" s="118" t="s">
        <v>27843</v>
      </c>
      <c r="E2825" s="118" t="s">
        <v>27844</v>
      </c>
      <c r="F2825" s="118"/>
      <c r="G2825" s="118"/>
      <c r="H2825" s="118" t="s">
        <v>27845</v>
      </c>
      <c r="I2825" s="147" t="s">
        <v>27846</v>
      </c>
    </row>
    <row r="2826" spans="1:9">
      <c r="A2826" s="386" t="s">
        <v>11637</v>
      </c>
      <c r="B2826" s="86">
        <v>1</v>
      </c>
      <c r="C2826" s="399" t="s">
        <v>11638</v>
      </c>
      <c r="D2826" s="118" t="s">
        <v>16554</v>
      </c>
      <c r="E2826" s="118" t="s">
        <v>14078</v>
      </c>
      <c r="F2826" s="118"/>
      <c r="G2826" s="118"/>
      <c r="H2826" s="118"/>
      <c r="I2826" s="147"/>
    </row>
    <row r="2827" spans="1:9">
      <c r="A2827" s="386" t="s">
        <v>15800</v>
      </c>
      <c r="B2827" s="86">
        <v>1</v>
      </c>
      <c r="C2827" s="399" t="s">
        <v>15802</v>
      </c>
      <c r="D2827" s="118" t="s">
        <v>16555</v>
      </c>
      <c r="E2827" s="118" t="s">
        <v>17682</v>
      </c>
      <c r="F2827" s="118"/>
      <c r="G2827" s="118"/>
      <c r="H2827" s="118"/>
      <c r="I2827" s="147"/>
    </row>
    <row r="2828" spans="1:9">
      <c r="A2828" s="386" t="s">
        <v>15801</v>
      </c>
      <c r="B2828" s="86">
        <v>1</v>
      </c>
      <c r="C2828" s="399" t="s">
        <v>15803</v>
      </c>
      <c r="D2828" s="118" t="s">
        <v>16556</v>
      </c>
      <c r="E2828" s="118" t="s">
        <v>17149</v>
      </c>
      <c r="F2828" s="118"/>
      <c r="G2828" s="118"/>
      <c r="H2828" s="118"/>
      <c r="I2828" s="147"/>
    </row>
    <row r="2829" spans="1:9">
      <c r="A2829" s="386" t="s">
        <v>18185</v>
      </c>
      <c r="B2829" s="86">
        <v>1</v>
      </c>
      <c r="C2829" s="399" t="s">
        <v>18184</v>
      </c>
      <c r="D2829" s="118"/>
      <c r="E2829" s="118" t="s">
        <v>19065</v>
      </c>
      <c r="F2829" s="118"/>
      <c r="G2829" s="118"/>
      <c r="H2829" s="118"/>
      <c r="I2829" s="147"/>
    </row>
    <row r="2830" spans="1:9">
      <c r="A2830" s="386" t="s">
        <v>9025</v>
      </c>
      <c r="B2830" s="86">
        <v>1</v>
      </c>
      <c r="C2830" s="399" t="s">
        <v>27036</v>
      </c>
      <c r="D2830" s="118" t="s">
        <v>16557</v>
      </c>
      <c r="E2830" s="118" t="s">
        <v>14079</v>
      </c>
      <c r="F2830" s="118"/>
      <c r="G2830" s="118"/>
      <c r="H2830" s="118"/>
      <c r="I2830" s="147"/>
    </row>
    <row r="2831" spans="1:9">
      <c r="A2831" s="386" t="s">
        <v>9026</v>
      </c>
      <c r="B2831" s="86">
        <v>1</v>
      </c>
      <c r="C2831" s="399" t="s">
        <v>9027</v>
      </c>
      <c r="D2831" s="118" t="s">
        <v>16558</v>
      </c>
      <c r="E2831" s="118" t="s">
        <v>14080</v>
      </c>
      <c r="F2831" s="118"/>
      <c r="G2831" s="118"/>
      <c r="H2831" s="118"/>
      <c r="I2831" s="147"/>
    </row>
    <row r="2832" spans="1:9">
      <c r="A2832" s="386" t="s">
        <v>9028</v>
      </c>
      <c r="B2832" s="86">
        <v>1</v>
      </c>
      <c r="C2832" s="399" t="s">
        <v>9029</v>
      </c>
      <c r="D2832" s="118" t="s">
        <v>16559</v>
      </c>
      <c r="E2832" s="118" t="s">
        <v>14081</v>
      </c>
      <c r="F2832" s="118"/>
      <c r="G2832" s="118"/>
      <c r="H2832" s="118"/>
      <c r="I2832" s="147"/>
    </row>
    <row r="2833" spans="1:9">
      <c r="A2833" s="386" t="s">
        <v>11749</v>
      </c>
      <c r="B2833" s="86">
        <v>1</v>
      </c>
      <c r="C2833" s="399" t="s">
        <v>11750</v>
      </c>
      <c r="D2833" s="118" t="s">
        <v>16560</v>
      </c>
      <c r="E2833" s="118" t="s">
        <v>14082</v>
      </c>
      <c r="F2833" s="118"/>
      <c r="G2833" s="118"/>
      <c r="H2833" s="118"/>
      <c r="I2833" s="147"/>
    </row>
    <row r="2834" spans="1:9">
      <c r="A2834" s="386" t="s">
        <v>15004</v>
      </c>
      <c r="B2834" s="86">
        <v>1</v>
      </c>
      <c r="C2834" s="399" t="s">
        <v>15137</v>
      </c>
      <c r="D2834" s="118" t="s">
        <v>16561</v>
      </c>
      <c r="E2834" s="118" t="s">
        <v>17150</v>
      </c>
      <c r="F2834" s="118"/>
      <c r="G2834" s="118"/>
      <c r="H2834" s="118"/>
      <c r="I2834" s="147"/>
    </row>
    <row r="2835" spans="1:9">
      <c r="A2835" s="386" t="s">
        <v>9030</v>
      </c>
      <c r="B2835" s="86">
        <v>1</v>
      </c>
      <c r="C2835" s="399" t="s">
        <v>9031</v>
      </c>
      <c r="D2835" s="118" t="s">
        <v>16562</v>
      </c>
      <c r="E2835" s="118" t="s">
        <v>14083</v>
      </c>
      <c r="F2835" s="118"/>
      <c r="G2835" s="118"/>
      <c r="H2835" s="118"/>
      <c r="I2835" s="147"/>
    </row>
    <row r="2836" spans="1:9">
      <c r="A2836" s="386" t="s">
        <v>13885</v>
      </c>
      <c r="B2836" s="86">
        <v>1</v>
      </c>
      <c r="C2836" s="399" t="s">
        <v>13886</v>
      </c>
      <c r="D2836" s="118" t="s">
        <v>16563</v>
      </c>
      <c r="E2836" s="118" t="s">
        <v>14084</v>
      </c>
      <c r="F2836" s="118"/>
      <c r="G2836" s="118"/>
      <c r="H2836" s="118"/>
      <c r="I2836" s="147"/>
    </row>
    <row r="2837" spans="1:9">
      <c r="A2837" s="386" t="s">
        <v>9032</v>
      </c>
      <c r="B2837" s="86">
        <v>1</v>
      </c>
      <c r="C2837" s="399" t="s">
        <v>9033</v>
      </c>
      <c r="D2837" s="118" t="s">
        <v>9034</v>
      </c>
      <c r="E2837" s="118" t="s">
        <v>8664</v>
      </c>
      <c r="F2837" s="118"/>
      <c r="G2837" s="118"/>
      <c r="H2837" s="118"/>
      <c r="I2837" s="147"/>
    </row>
    <row r="2838" spans="1:9">
      <c r="A2838" s="386" t="s">
        <v>11636</v>
      </c>
      <c r="B2838" s="86">
        <v>1</v>
      </c>
      <c r="C2838" s="399" t="s">
        <v>11635</v>
      </c>
      <c r="D2838" s="118" t="s">
        <v>16564</v>
      </c>
      <c r="E2838" s="118" t="s">
        <v>14085</v>
      </c>
      <c r="F2838" s="118"/>
      <c r="G2838" s="118"/>
      <c r="H2838" s="118"/>
      <c r="I2838" s="147"/>
    </row>
    <row r="2839" spans="1:9">
      <c r="A2839" s="386" t="s">
        <v>8665</v>
      </c>
      <c r="B2839" s="86">
        <v>1</v>
      </c>
      <c r="C2839" s="399" t="s">
        <v>8666</v>
      </c>
      <c r="D2839" s="118" t="s">
        <v>8667</v>
      </c>
      <c r="E2839" s="118" t="s">
        <v>9402</v>
      </c>
      <c r="F2839" s="118"/>
      <c r="G2839" s="118"/>
      <c r="H2839" s="118"/>
      <c r="I2839" s="147"/>
    </row>
    <row r="2840" spans="1:9">
      <c r="A2840" s="386" t="s">
        <v>9403</v>
      </c>
      <c r="B2840" s="86">
        <v>1</v>
      </c>
      <c r="C2840" s="399" t="s">
        <v>9404</v>
      </c>
      <c r="D2840" s="118" t="s">
        <v>9405</v>
      </c>
      <c r="E2840" s="118" t="s">
        <v>9406</v>
      </c>
      <c r="F2840" s="118"/>
      <c r="G2840" s="118"/>
      <c r="H2840" s="118"/>
      <c r="I2840" s="147"/>
    </row>
    <row r="2841" spans="1:9">
      <c r="A2841" s="386" t="s">
        <v>9407</v>
      </c>
      <c r="B2841" s="86">
        <v>1</v>
      </c>
      <c r="C2841" s="399" t="s">
        <v>9408</v>
      </c>
      <c r="D2841" s="118" t="s">
        <v>16565</v>
      </c>
      <c r="E2841" s="118" t="s">
        <v>17151</v>
      </c>
      <c r="F2841" s="118"/>
      <c r="G2841" s="118"/>
      <c r="H2841" s="118"/>
      <c r="I2841" s="147"/>
    </row>
    <row r="2842" spans="1:9" ht="25.5">
      <c r="A2842" s="387" t="s">
        <v>9409</v>
      </c>
      <c r="B2842" s="86">
        <v>1</v>
      </c>
      <c r="C2842" s="419" t="s">
        <v>9410</v>
      </c>
      <c r="D2842" s="118" t="s">
        <v>16566</v>
      </c>
      <c r="E2842" s="118" t="s">
        <v>9411</v>
      </c>
      <c r="F2842" s="118"/>
      <c r="G2842" s="118"/>
      <c r="H2842" s="118"/>
      <c r="I2842" s="147"/>
    </row>
    <row r="2843" spans="1:9" ht="25.5">
      <c r="A2843" s="387" t="s">
        <v>9412</v>
      </c>
      <c r="B2843" s="86">
        <v>1</v>
      </c>
      <c r="C2843" s="419" t="s">
        <v>9410</v>
      </c>
      <c r="D2843" s="118" t="s">
        <v>9413</v>
      </c>
      <c r="E2843" s="118" t="s">
        <v>9414</v>
      </c>
      <c r="F2843" s="118"/>
      <c r="G2843" s="118"/>
      <c r="H2843" s="118"/>
      <c r="I2843" s="147"/>
    </row>
    <row r="2844" spans="1:9">
      <c r="A2844" s="386" t="s">
        <v>14888</v>
      </c>
      <c r="B2844" s="86">
        <v>1</v>
      </c>
      <c r="C2844" s="419" t="s">
        <v>14890</v>
      </c>
      <c r="D2844" s="118" t="s">
        <v>16133</v>
      </c>
      <c r="E2844" s="118" t="s">
        <v>17016</v>
      </c>
      <c r="F2844" s="118"/>
      <c r="G2844" s="118"/>
      <c r="H2844" s="118"/>
      <c r="I2844" s="147"/>
    </row>
    <row r="2845" spans="1:9">
      <c r="A2845" s="386" t="s">
        <v>14892</v>
      </c>
      <c r="B2845" s="86">
        <v>1</v>
      </c>
      <c r="C2845" s="419" t="s">
        <v>27037</v>
      </c>
      <c r="D2845" s="118" t="s">
        <v>16567</v>
      </c>
      <c r="E2845" s="118" t="s">
        <v>17152</v>
      </c>
      <c r="F2845" s="118"/>
      <c r="G2845" s="118"/>
      <c r="H2845" s="118"/>
      <c r="I2845" s="147"/>
    </row>
    <row r="2846" spans="1:9">
      <c r="A2846" s="386" t="s">
        <v>21215</v>
      </c>
      <c r="B2846" s="86">
        <v>1</v>
      </c>
      <c r="C2846" s="419" t="s">
        <v>21216</v>
      </c>
      <c r="D2846" s="118"/>
      <c r="E2846" s="118" t="s">
        <v>22138</v>
      </c>
      <c r="F2846" s="118"/>
      <c r="G2846" s="118"/>
      <c r="H2846" s="118"/>
      <c r="I2846" s="147"/>
    </row>
    <row r="2847" spans="1:9">
      <c r="A2847" s="386" t="s">
        <v>23026</v>
      </c>
      <c r="B2847" s="86">
        <v>1</v>
      </c>
      <c r="C2847" s="399" t="s">
        <v>23029</v>
      </c>
      <c r="D2847" s="118"/>
      <c r="E2847" s="118" t="s">
        <v>25494</v>
      </c>
      <c r="F2847" s="118"/>
      <c r="G2847" s="118"/>
      <c r="H2847" s="118"/>
      <c r="I2847" s="147"/>
    </row>
    <row r="2848" spans="1:9">
      <c r="A2848" s="386" t="s">
        <v>9415</v>
      </c>
      <c r="B2848" s="86">
        <v>1</v>
      </c>
      <c r="C2848" s="399" t="s">
        <v>8006</v>
      </c>
      <c r="D2848" s="118" t="s">
        <v>8007</v>
      </c>
      <c r="E2848" s="118" t="s">
        <v>8008</v>
      </c>
      <c r="F2848" s="118"/>
      <c r="G2848" s="118"/>
      <c r="H2848" s="118"/>
      <c r="I2848" s="147"/>
    </row>
    <row r="2849" spans="1:9">
      <c r="A2849" s="386" t="s">
        <v>23027</v>
      </c>
      <c r="B2849" s="86">
        <v>1</v>
      </c>
      <c r="C2849" s="399" t="s">
        <v>23030</v>
      </c>
      <c r="D2849" s="118"/>
      <c r="E2849" s="118" t="s">
        <v>25495</v>
      </c>
      <c r="F2849" s="118"/>
      <c r="G2849" s="118"/>
      <c r="H2849" s="118"/>
      <c r="I2849" s="147"/>
    </row>
    <row r="2850" spans="1:9">
      <c r="A2850" s="386" t="s">
        <v>9416</v>
      </c>
      <c r="B2850" s="86">
        <v>1</v>
      </c>
      <c r="C2850" s="399" t="s">
        <v>9417</v>
      </c>
      <c r="D2850" s="118" t="s">
        <v>9418</v>
      </c>
      <c r="E2850" s="118" t="s">
        <v>9419</v>
      </c>
      <c r="F2850" s="118"/>
      <c r="G2850" s="118"/>
      <c r="H2850" s="118"/>
      <c r="I2850" s="147"/>
    </row>
    <row r="2851" spans="1:9">
      <c r="A2851" s="386" t="s">
        <v>23028</v>
      </c>
      <c r="B2851" s="86">
        <v>1</v>
      </c>
      <c r="C2851" s="399" t="s">
        <v>23031</v>
      </c>
      <c r="D2851" s="118"/>
      <c r="E2851" s="118" t="s">
        <v>25496</v>
      </c>
      <c r="F2851" s="118"/>
      <c r="G2851" s="118"/>
      <c r="H2851" s="118"/>
      <c r="I2851" s="147"/>
    </row>
    <row r="2852" spans="1:9">
      <c r="A2852" s="386" t="s">
        <v>9420</v>
      </c>
      <c r="B2852" s="86">
        <v>1</v>
      </c>
      <c r="C2852" s="399" t="s">
        <v>9421</v>
      </c>
      <c r="D2852" s="118" t="s">
        <v>9422</v>
      </c>
      <c r="E2852" s="118" t="s">
        <v>9423</v>
      </c>
      <c r="F2852" s="118"/>
      <c r="G2852" s="118"/>
      <c r="H2852" s="118"/>
      <c r="I2852" s="147"/>
    </row>
    <row r="2853" spans="1:9">
      <c r="A2853" s="386" t="s">
        <v>23034</v>
      </c>
      <c r="B2853" s="86">
        <v>1</v>
      </c>
      <c r="C2853" s="399" t="s">
        <v>15808</v>
      </c>
      <c r="D2853" s="118"/>
      <c r="E2853" s="118" t="s">
        <v>17028</v>
      </c>
      <c r="F2853" s="118"/>
      <c r="G2853" s="118"/>
      <c r="H2853" s="118"/>
      <c r="I2853" s="147"/>
    </row>
    <row r="2854" spans="1:9">
      <c r="A2854" s="386" t="s">
        <v>13884</v>
      </c>
      <c r="B2854" s="86">
        <v>1</v>
      </c>
      <c r="C2854" s="399" t="s">
        <v>13883</v>
      </c>
      <c r="D2854" s="118" t="s">
        <v>16568</v>
      </c>
      <c r="E2854" s="118" t="s">
        <v>14086</v>
      </c>
      <c r="F2854" s="118"/>
      <c r="G2854" s="118"/>
      <c r="H2854" s="118"/>
      <c r="I2854" s="147"/>
    </row>
    <row r="2855" spans="1:9">
      <c r="A2855" s="386" t="s">
        <v>9424</v>
      </c>
      <c r="B2855" s="86">
        <v>1</v>
      </c>
      <c r="C2855" s="399" t="s">
        <v>9425</v>
      </c>
      <c r="D2855" s="118" t="s">
        <v>9426</v>
      </c>
      <c r="E2855" s="118" t="s">
        <v>9427</v>
      </c>
      <c r="F2855" s="118"/>
      <c r="G2855" s="118"/>
      <c r="H2855" s="118"/>
      <c r="I2855" s="147"/>
    </row>
    <row r="2856" spans="1:9">
      <c r="A2856" s="386" t="s">
        <v>9428</v>
      </c>
      <c r="B2856" s="86">
        <v>1</v>
      </c>
      <c r="C2856" s="399" t="s">
        <v>9429</v>
      </c>
      <c r="D2856" s="118" t="s">
        <v>9430</v>
      </c>
      <c r="E2856" s="118" t="s">
        <v>9431</v>
      </c>
      <c r="F2856" s="118"/>
      <c r="G2856" s="118"/>
      <c r="H2856" s="118"/>
      <c r="I2856" s="147"/>
    </row>
    <row r="2857" spans="1:9">
      <c r="A2857" s="386" t="s">
        <v>9432</v>
      </c>
      <c r="B2857" s="86">
        <v>1</v>
      </c>
      <c r="C2857" s="399" t="s">
        <v>9433</v>
      </c>
      <c r="D2857" s="118" t="s">
        <v>9434</v>
      </c>
      <c r="E2857" s="118" t="s">
        <v>14087</v>
      </c>
      <c r="F2857" s="118"/>
      <c r="G2857" s="118"/>
      <c r="H2857" s="118"/>
      <c r="I2857" s="147"/>
    </row>
    <row r="2858" spans="1:9">
      <c r="A2858" s="386" t="s">
        <v>11884</v>
      </c>
      <c r="B2858" s="86">
        <v>1</v>
      </c>
      <c r="C2858" s="399" t="s">
        <v>11885</v>
      </c>
      <c r="D2858" s="118" t="s">
        <v>16569</v>
      </c>
      <c r="E2858" s="118" t="s">
        <v>14088</v>
      </c>
      <c r="F2858" s="118"/>
      <c r="G2858" s="118"/>
      <c r="H2858" s="118"/>
      <c r="I2858" s="147"/>
    </row>
    <row r="2859" spans="1:9">
      <c r="A2859" s="386" t="s">
        <v>18594</v>
      </c>
      <c r="B2859" s="86">
        <v>1</v>
      </c>
      <c r="C2859" s="399" t="s">
        <v>18595</v>
      </c>
      <c r="D2859" s="118"/>
      <c r="E2859" s="118" t="s">
        <v>19066</v>
      </c>
      <c r="F2859" s="118"/>
      <c r="G2859" s="118"/>
      <c r="H2859" s="118"/>
      <c r="I2859" s="147"/>
    </row>
    <row r="2860" spans="1:9">
      <c r="A2860" s="386" t="s">
        <v>9435</v>
      </c>
      <c r="B2860" s="86">
        <v>1</v>
      </c>
      <c r="C2860" s="419" t="s">
        <v>9436</v>
      </c>
      <c r="D2860" s="118" t="s">
        <v>9437</v>
      </c>
      <c r="E2860" s="118" t="s">
        <v>9438</v>
      </c>
      <c r="F2860" s="118"/>
      <c r="G2860" s="118"/>
      <c r="H2860" s="118"/>
      <c r="I2860" s="147"/>
    </row>
    <row r="2861" spans="1:9">
      <c r="A2861" s="386" t="s">
        <v>18745</v>
      </c>
      <c r="B2861" s="86">
        <v>1</v>
      </c>
      <c r="C2861" s="419" t="s">
        <v>18746</v>
      </c>
      <c r="D2861" s="118"/>
      <c r="E2861" s="118" t="s">
        <v>19067</v>
      </c>
      <c r="F2861" s="118"/>
      <c r="G2861" s="118"/>
      <c r="H2861" s="118"/>
      <c r="I2861" s="147"/>
    </row>
    <row r="2862" spans="1:9" ht="25.5">
      <c r="A2862" s="386" t="s">
        <v>9439</v>
      </c>
      <c r="B2862" s="86">
        <v>1</v>
      </c>
      <c r="C2862" s="419" t="s">
        <v>27038</v>
      </c>
      <c r="D2862" s="118" t="s">
        <v>9039</v>
      </c>
      <c r="E2862" s="118" t="s">
        <v>22139</v>
      </c>
      <c r="F2862" s="118"/>
      <c r="G2862" s="118"/>
      <c r="H2862" s="118"/>
      <c r="I2862" s="147"/>
    </row>
    <row r="2863" spans="1:9">
      <c r="A2863" s="386" t="s">
        <v>9035</v>
      </c>
      <c r="B2863" s="86">
        <v>1</v>
      </c>
      <c r="C2863" s="419" t="s">
        <v>27039</v>
      </c>
      <c r="D2863" s="118" t="s">
        <v>9036</v>
      </c>
      <c r="E2863" s="118" t="s">
        <v>22140</v>
      </c>
      <c r="F2863" s="118"/>
      <c r="G2863" s="118"/>
      <c r="H2863" s="118"/>
      <c r="I2863" s="147"/>
    </row>
    <row r="2864" spans="1:9" ht="25.5">
      <c r="A2864" s="386" t="s">
        <v>9037</v>
      </c>
      <c r="B2864" s="86">
        <v>1</v>
      </c>
      <c r="C2864" s="419" t="s">
        <v>27040</v>
      </c>
      <c r="D2864" s="178" t="s">
        <v>9038</v>
      </c>
      <c r="E2864" s="118" t="s">
        <v>22141</v>
      </c>
      <c r="F2864" s="118"/>
      <c r="G2864" s="118"/>
      <c r="H2864" s="118"/>
      <c r="I2864" s="147"/>
    </row>
    <row r="2865" spans="1:9">
      <c r="A2865" s="386" t="s">
        <v>14960</v>
      </c>
      <c r="B2865" s="86">
        <v>1</v>
      </c>
      <c r="C2865" s="419" t="s">
        <v>14962</v>
      </c>
      <c r="D2865" s="118" t="s">
        <v>16570</v>
      </c>
      <c r="E2865" s="118" t="s">
        <v>17153</v>
      </c>
      <c r="F2865" s="118"/>
      <c r="G2865" s="118"/>
      <c r="H2865" s="118"/>
      <c r="I2865" s="147"/>
    </row>
    <row r="2866" spans="1:9">
      <c r="A2866" s="386" t="s">
        <v>9497</v>
      </c>
      <c r="B2866" s="86">
        <v>1</v>
      </c>
      <c r="C2866" s="419" t="s">
        <v>9498</v>
      </c>
      <c r="D2866" s="118" t="s">
        <v>16571</v>
      </c>
      <c r="E2866" s="118" t="s">
        <v>22142</v>
      </c>
      <c r="F2866" s="118"/>
      <c r="G2866" s="118"/>
      <c r="H2866" s="118"/>
      <c r="I2866" s="147"/>
    </row>
    <row r="2867" spans="1:9">
      <c r="A2867" s="386" t="s">
        <v>17717</v>
      </c>
      <c r="B2867" s="86">
        <v>1</v>
      </c>
      <c r="C2867" s="419" t="s">
        <v>17718</v>
      </c>
      <c r="D2867" s="118"/>
      <c r="E2867" s="118" t="s">
        <v>22143</v>
      </c>
      <c r="F2867" s="118"/>
      <c r="G2867" s="118"/>
      <c r="H2867" s="118"/>
      <c r="I2867" s="147"/>
    </row>
    <row r="2868" spans="1:9">
      <c r="A2868" s="386" t="s">
        <v>14918</v>
      </c>
      <c r="B2868" s="86">
        <v>1</v>
      </c>
      <c r="C2868" s="419" t="s">
        <v>27041</v>
      </c>
      <c r="D2868" s="118" t="s">
        <v>16572</v>
      </c>
      <c r="E2868" s="118" t="s">
        <v>22144</v>
      </c>
      <c r="F2868" s="118"/>
      <c r="G2868" s="118"/>
      <c r="H2868" s="118"/>
      <c r="I2868" s="147"/>
    </row>
    <row r="2869" spans="1:9" ht="25.5">
      <c r="A2869" s="386" t="s">
        <v>14920</v>
      </c>
      <c r="B2869" s="86">
        <v>1</v>
      </c>
      <c r="C2869" s="419" t="s">
        <v>27042</v>
      </c>
      <c r="D2869" s="118" t="s">
        <v>16573</v>
      </c>
      <c r="E2869" s="118" t="s">
        <v>22145</v>
      </c>
      <c r="F2869" s="118"/>
      <c r="G2869" s="118"/>
      <c r="H2869" s="118"/>
      <c r="I2869" s="147"/>
    </row>
    <row r="2870" spans="1:9" ht="25.5">
      <c r="A2870" s="386" t="s">
        <v>9499</v>
      </c>
      <c r="B2870" s="86">
        <v>1</v>
      </c>
      <c r="C2870" s="419" t="s">
        <v>27043</v>
      </c>
      <c r="D2870" s="178" t="s">
        <v>16574</v>
      </c>
      <c r="E2870" s="118" t="s">
        <v>22146</v>
      </c>
      <c r="F2870" s="118"/>
      <c r="G2870" s="118"/>
      <c r="H2870" s="118"/>
      <c r="I2870" s="147"/>
    </row>
    <row r="2871" spans="1:9" ht="25.5">
      <c r="A2871" s="386" t="s">
        <v>9500</v>
      </c>
      <c r="B2871" s="86">
        <v>1</v>
      </c>
      <c r="C2871" s="419" t="s">
        <v>27044</v>
      </c>
      <c r="D2871" s="178" t="s">
        <v>16575</v>
      </c>
      <c r="E2871" s="118" t="s">
        <v>22147</v>
      </c>
      <c r="F2871" s="118"/>
      <c r="G2871" s="118"/>
      <c r="H2871" s="118"/>
      <c r="I2871" s="147"/>
    </row>
    <row r="2872" spans="1:9" ht="25.5">
      <c r="A2872" s="387" t="s">
        <v>9501</v>
      </c>
      <c r="B2872" s="167">
        <v>1</v>
      </c>
      <c r="C2872" s="399" t="s">
        <v>15138</v>
      </c>
      <c r="D2872" s="118" t="s">
        <v>9502</v>
      </c>
      <c r="E2872" s="118" t="s">
        <v>22148</v>
      </c>
      <c r="F2872" s="118"/>
      <c r="G2872" s="118"/>
      <c r="H2872" s="118"/>
      <c r="I2872" s="147"/>
    </row>
    <row r="2873" spans="1:9" ht="38.25">
      <c r="A2873" s="387" t="s">
        <v>8691</v>
      </c>
      <c r="B2873" s="167">
        <v>1</v>
      </c>
      <c r="C2873" s="399" t="s">
        <v>22362</v>
      </c>
      <c r="D2873" s="118" t="s">
        <v>9717</v>
      </c>
      <c r="E2873" s="118" t="s">
        <v>19069</v>
      </c>
      <c r="F2873" s="118"/>
      <c r="G2873" s="118"/>
      <c r="H2873" s="118"/>
      <c r="I2873" s="147"/>
    </row>
    <row r="2874" spans="1:9" ht="25.5">
      <c r="A2874" s="387" t="s">
        <v>9718</v>
      </c>
      <c r="B2874" s="167">
        <v>1</v>
      </c>
      <c r="C2874" s="399" t="s">
        <v>15139</v>
      </c>
      <c r="D2874" s="118" t="s">
        <v>9719</v>
      </c>
      <c r="E2874" s="118" t="s">
        <v>19070</v>
      </c>
      <c r="F2874" s="118"/>
      <c r="G2874" s="118"/>
      <c r="H2874" s="118"/>
      <c r="I2874" s="147"/>
    </row>
    <row r="2875" spans="1:9" ht="25.5">
      <c r="A2875" s="386" t="s">
        <v>9720</v>
      </c>
      <c r="B2875" s="86">
        <v>1</v>
      </c>
      <c r="C2875" s="399" t="s">
        <v>15140</v>
      </c>
      <c r="D2875" s="118" t="s">
        <v>9721</v>
      </c>
      <c r="E2875" s="118" t="s">
        <v>22149</v>
      </c>
      <c r="F2875" s="118"/>
      <c r="G2875" s="118"/>
      <c r="H2875" s="118"/>
      <c r="I2875" s="147"/>
    </row>
    <row r="2876" spans="1:9" ht="25.5">
      <c r="A2876" s="387" t="s">
        <v>9722</v>
      </c>
      <c r="B2876" s="167">
        <v>1</v>
      </c>
      <c r="C2876" s="399" t="s">
        <v>15141</v>
      </c>
      <c r="D2876" s="118" t="s">
        <v>9349</v>
      </c>
      <c r="E2876" s="118" t="s">
        <v>22150</v>
      </c>
      <c r="F2876" s="118"/>
      <c r="G2876" s="118"/>
      <c r="H2876" s="118"/>
      <c r="I2876" s="147"/>
    </row>
    <row r="2877" spans="1:9">
      <c r="A2877" s="387" t="s">
        <v>18402</v>
      </c>
      <c r="B2877" s="167">
        <v>1</v>
      </c>
      <c r="C2877" s="399" t="s">
        <v>27045</v>
      </c>
      <c r="D2877" s="118"/>
      <c r="E2877" s="118" t="s">
        <v>19071</v>
      </c>
      <c r="F2877" s="118"/>
      <c r="G2877" s="118"/>
      <c r="H2877" s="118"/>
      <c r="I2877" s="147"/>
    </row>
    <row r="2878" spans="1:9" ht="25.5">
      <c r="A2878" s="387" t="s">
        <v>9350</v>
      </c>
      <c r="B2878" s="167">
        <v>1</v>
      </c>
      <c r="C2878" s="399" t="s">
        <v>27046</v>
      </c>
      <c r="D2878" s="118" t="s">
        <v>9009</v>
      </c>
      <c r="E2878" s="118" t="s">
        <v>19072</v>
      </c>
      <c r="F2878" s="118"/>
      <c r="G2878" s="118"/>
      <c r="H2878" s="118"/>
      <c r="I2878" s="147"/>
    </row>
    <row r="2879" spans="1:9" ht="25.5">
      <c r="A2879" s="385" t="s">
        <v>9010</v>
      </c>
      <c r="B2879" s="167">
        <v>1</v>
      </c>
      <c r="C2879" s="399" t="s">
        <v>15142</v>
      </c>
      <c r="D2879" s="118" t="s">
        <v>9011</v>
      </c>
      <c r="E2879" s="118" t="s">
        <v>22151</v>
      </c>
      <c r="F2879" s="118"/>
      <c r="G2879" s="118"/>
      <c r="H2879" s="118"/>
      <c r="I2879" s="147"/>
    </row>
    <row r="2880" spans="1:9" ht="25.5">
      <c r="A2880" s="387" t="s">
        <v>9604</v>
      </c>
      <c r="B2880" s="167">
        <v>1</v>
      </c>
      <c r="C2880" s="399" t="s">
        <v>15143</v>
      </c>
      <c r="D2880" s="118" t="s">
        <v>9605</v>
      </c>
      <c r="E2880" s="118" t="s">
        <v>22152</v>
      </c>
      <c r="F2880" s="118"/>
      <c r="G2880" s="118"/>
      <c r="H2880" s="118"/>
      <c r="I2880" s="147"/>
    </row>
    <row r="2881" spans="1:9">
      <c r="A2881" s="387" t="s">
        <v>9606</v>
      </c>
      <c r="B2881" s="167">
        <v>1</v>
      </c>
      <c r="C2881" s="399" t="s">
        <v>15144</v>
      </c>
      <c r="D2881" s="118" t="s">
        <v>9607</v>
      </c>
      <c r="E2881" s="118" t="s">
        <v>19073</v>
      </c>
      <c r="F2881" s="118"/>
      <c r="G2881" s="118"/>
      <c r="H2881" s="118"/>
      <c r="I2881" s="147"/>
    </row>
    <row r="2882" spans="1:9" ht="25.5">
      <c r="A2882" s="387" t="s">
        <v>9608</v>
      </c>
      <c r="B2882" s="167">
        <v>1</v>
      </c>
      <c r="C2882" s="399" t="s">
        <v>15145</v>
      </c>
      <c r="D2882" s="118" t="s">
        <v>9609</v>
      </c>
      <c r="E2882" s="118" t="s">
        <v>22153</v>
      </c>
      <c r="F2882" s="118"/>
      <c r="G2882" s="118"/>
      <c r="H2882" s="118"/>
      <c r="I2882" s="147"/>
    </row>
    <row r="2883" spans="1:9" ht="25.5">
      <c r="A2883" s="387" t="s">
        <v>9610</v>
      </c>
      <c r="B2883" s="167">
        <v>1</v>
      </c>
      <c r="C2883" s="399" t="s">
        <v>15146</v>
      </c>
      <c r="D2883" s="118" t="s">
        <v>8633</v>
      </c>
      <c r="E2883" s="118" t="s">
        <v>19074</v>
      </c>
      <c r="F2883" s="118"/>
      <c r="G2883" s="118"/>
      <c r="H2883" s="118"/>
      <c r="I2883" s="147"/>
    </row>
    <row r="2884" spans="1:9">
      <c r="A2884" s="387" t="s">
        <v>8634</v>
      </c>
      <c r="B2884" s="167">
        <v>1</v>
      </c>
      <c r="C2884" s="399" t="s">
        <v>15147</v>
      </c>
      <c r="D2884" s="118" t="s">
        <v>8635</v>
      </c>
      <c r="E2884" s="118" t="s">
        <v>19075</v>
      </c>
      <c r="F2884" s="118"/>
      <c r="G2884" s="118"/>
      <c r="H2884" s="118"/>
      <c r="I2884" s="147"/>
    </row>
    <row r="2885" spans="1:9">
      <c r="A2885" s="387" t="s">
        <v>8636</v>
      </c>
      <c r="B2885" s="167">
        <v>1</v>
      </c>
      <c r="C2885" s="399" t="s">
        <v>15148</v>
      </c>
      <c r="D2885" s="118" t="s">
        <v>8637</v>
      </c>
      <c r="E2885" s="118" t="s">
        <v>22154</v>
      </c>
      <c r="F2885" s="118"/>
      <c r="G2885" s="118"/>
      <c r="H2885" s="118"/>
      <c r="I2885" s="147"/>
    </row>
    <row r="2886" spans="1:9" ht="25.5">
      <c r="A2886" s="387" t="s">
        <v>8638</v>
      </c>
      <c r="B2886" s="167">
        <v>1</v>
      </c>
      <c r="C2886" s="399" t="s">
        <v>15149</v>
      </c>
      <c r="D2886" s="118" t="s">
        <v>8639</v>
      </c>
      <c r="E2886" s="118" t="s">
        <v>19076</v>
      </c>
      <c r="F2886" s="118"/>
      <c r="G2886" s="118"/>
      <c r="H2886" s="118"/>
      <c r="I2886" s="147"/>
    </row>
    <row r="2887" spans="1:9" ht="25.5">
      <c r="A2887" s="387" t="s">
        <v>8640</v>
      </c>
      <c r="B2887" s="167">
        <v>1</v>
      </c>
      <c r="C2887" s="399" t="s">
        <v>15150</v>
      </c>
      <c r="D2887" s="118" t="s">
        <v>9386</v>
      </c>
      <c r="E2887" s="118" t="s">
        <v>22155</v>
      </c>
      <c r="F2887" s="118"/>
      <c r="G2887" s="118"/>
      <c r="H2887" s="118"/>
      <c r="I2887" s="147"/>
    </row>
    <row r="2888" spans="1:9">
      <c r="A2888" s="387" t="s">
        <v>9387</v>
      </c>
      <c r="B2888" s="167">
        <v>1</v>
      </c>
      <c r="C2888" s="399" t="s">
        <v>15151</v>
      </c>
      <c r="D2888" s="118" t="s">
        <v>9388</v>
      </c>
      <c r="E2888" s="118" t="s">
        <v>19077</v>
      </c>
      <c r="F2888" s="118"/>
      <c r="G2888" s="118"/>
      <c r="H2888" s="118"/>
      <c r="I2888" s="147"/>
    </row>
    <row r="2889" spans="1:9">
      <c r="A2889" s="387" t="s">
        <v>9389</v>
      </c>
      <c r="B2889" s="167">
        <v>1</v>
      </c>
      <c r="C2889" s="399" t="s">
        <v>15152</v>
      </c>
      <c r="D2889" s="118" t="s">
        <v>9390</v>
      </c>
      <c r="E2889" s="118" t="s">
        <v>22156</v>
      </c>
      <c r="F2889" s="118"/>
      <c r="G2889" s="118"/>
      <c r="H2889" s="118"/>
      <c r="I2889" s="147"/>
    </row>
    <row r="2890" spans="1:9">
      <c r="A2890" s="387" t="s">
        <v>9391</v>
      </c>
      <c r="B2890" s="167">
        <v>1</v>
      </c>
      <c r="C2890" s="399" t="s">
        <v>15153</v>
      </c>
      <c r="D2890" s="118" t="s">
        <v>9012</v>
      </c>
      <c r="E2890" s="118" t="s">
        <v>22157</v>
      </c>
      <c r="F2890" s="118"/>
      <c r="G2890" s="118"/>
      <c r="H2890" s="118"/>
      <c r="I2890" s="147"/>
    </row>
    <row r="2891" spans="1:9">
      <c r="A2891" s="387" t="s">
        <v>9013</v>
      </c>
      <c r="B2891" s="167">
        <v>1</v>
      </c>
      <c r="C2891" s="399" t="s">
        <v>15154</v>
      </c>
      <c r="D2891" s="118" t="s">
        <v>9014</v>
      </c>
      <c r="E2891" s="118" t="s">
        <v>22158</v>
      </c>
      <c r="F2891" s="118"/>
      <c r="G2891" s="118"/>
      <c r="H2891" s="118"/>
      <c r="I2891" s="147"/>
    </row>
    <row r="2892" spans="1:9" ht="25.5">
      <c r="A2892" s="387" t="s">
        <v>9015</v>
      </c>
      <c r="B2892" s="167">
        <v>1</v>
      </c>
      <c r="C2892" s="399" t="s">
        <v>15155</v>
      </c>
      <c r="D2892" s="118" t="s">
        <v>9016</v>
      </c>
      <c r="E2892" s="118" t="s">
        <v>22159</v>
      </c>
      <c r="F2892" s="118"/>
      <c r="G2892" s="118"/>
      <c r="H2892" s="118"/>
      <c r="I2892" s="147"/>
    </row>
    <row r="2893" spans="1:9" ht="25.5">
      <c r="A2893" s="387" t="s">
        <v>8734</v>
      </c>
      <c r="B2893" s="167">
        <v>1</v>
      </c>
      <c r="C2893" s="399" t="s">
        <v>15156</v>
      </c>
      <c r="D2893" s="118" t="s">
        <v>9095</v>
      </c>
      <c r="E2893" s="118" t="s">
        <v>22160</v>
      </c>
      <c r="F2893" s="118"/>
      <c r="G2893" s="118"/>
      <c r="H2893" s="118"/>
      <c r="I2893" s="147"/>
    </row>
    <row r="2894" spans="1:9">
      <c r="A2894" s="387" t="s">
        <v>9096</v>
      </c>
      <c r="B2894" s="167">
        <v>1</v>
      </c>
      <c r="C2894" s="399" t="s">
        <v>15157</v>
      </c>
      <c r="D2894" s="118" t="s">
        <v>9097</v>
      </c>
      <c r="E2894" s="118" t="s">
        <v>22161</v>
      </c>
      <c r="F2894" s="118"/>
      <c r="G2894" s="118"/>
      <c r="H2894" s="118"/>
      <c r="I2894" s="147"/>
    </row>
    <row r="2895" spans="1:9" ht="25.5">
      <c r="A2895" s="387" t="s">
        <v>9098</v>
      </c>
      <c r="B2895" s="167">
        <v>1</v>
      </c>
      <c r="C2895" s="399" t="s">
        <v>15158</v>
      </c>
      <c r="D2895" s="118" t="s">
        <v>9099</v>
      </c>
      <c r="E2895" s="118" t="s">
        <v>19078</v>
      </c>
      <c r="F2895" s="118"/>
      <c r="G2895" s="118"/>
      <c r="H2895" s="118"/>
      <c r="I2895" s="147"/>
    </row>
    <row r="2896" spans="1:9">
      <c r="A2896" s="387" t="s">
        <v>26267</v>
      </c>
      <c r="B2896" s="167">
        <v>1</v>
      </c>
      <c r="C2896" s="399" t="s">
        <v>26268</v>
      </c>
      <c r="D2896" s="118" t="s">
        <v>26269</v>
      </c>
      <c r="E2896" s="118" t="s">
        <v>26270</v>
      </c>
      <c r="F2896" s="118"/>
      <c r="G2896" s="118"/>
      <c r="H2896" s="118" t="s">
        <v>26271</v>
      </c>
      <c r="I2896" s="147" t="s">
        <v>26272</v>
      </c>
    </row>
    <row r="2897" spans="1:9" ht="38.25">
      <c r="A2897" s="386" t="s">
        <v>9489</v>
      </c>
      <c r="B2897" s="86">
        <v>1</v>
      </c>
      <c r="C2897" s="420" t="s">
        <v>27047</v>
      </c>
      <c r="D2897" s="118" t="s">
        <v>9490</v>
      </c>
      <c r="E2897" s="118" t="s">
        <v>22162</v>
      </c>
      <c r="F2897" s="118"/>
      <c r="G2897" s="118"/>
      <c r="H2897" s="118"/>
      <c r="I2897" s="147"/>
    </row>
    <row r="2898" spans="1:9" ht="38.25">
      <c r="A2898" s="386" t="s">
        <v>9094</v>
      </c>
      <c r="B2898" s="86">
        <v>1</v>
      </c>
      <c r="C2898" s="419" t="s">
        <v>27048</v>
      </c>
      <c r="D2898" s="118" t="s">
        <v>8779</v>
      </c>
      <c r="E2898" s="118" t="s">
        <v>22163</v>
      </c>
      <c r="F2898" s="118"/>
      <c r="G2898" s="118"/>
      <c r="H2898" s="118"/>
      <c r="I2898" s="147"/>
    </row>
    <row r="2899" spans="1:9">
      <c r="A2899" s="386" t="s">
        <v>8798</v>
      </c>
      <c r="B2899" s="86">
        <v>1</v>
      </c>
      <c r="C2899" s="419" t="s">
        <v>8799</v>
      </c>
      <c r="D2899" s="118" t="s">
        <v>16576</v>
      </c>
      <c r="E2899" s="118" t="s">
        <v>22164</v>
      </c>
      <c r="F2899" s="118"/>
      <c r="G2899" s="118"/>
      <c r="H2899" s="118"/>
      <c r="I2899" s="147"/>
    </row>
    <row r="2900" spans="1:9">
      <c r="A2900" s="386" t="s">
        <v>8800</v>
      </c>
      <c r="B2900" s="86">
        <v>1</v>
      </c>
      <c r="C2900" s="419" t="s">
        <v>8801</v>
      </c>
      <c r="D2900" s="118" t="s">
        <v>8802</v>
      </c>
      <c r="E2900" s="118" t="s">
        <v>8803</v>
      </c>
      <c r="F2900" s="118"/>
      <c r="G2900" s="118"/>
      <c r="H2900" s="118"/>
      <c r="I2900" s="147"/>
    </row>
    <row r="2901" spans="1:9">
      <c r="A2901" s="386" t="s">
        <v>14961</v>
      </c>
      <c r="B2901" s="86">
        <v>1</v>
      </c>
      <c r="C2901" s="419" t="s">
        <v>7407</v>
      </c>
      <c r="D2901" s="118" t="s">
        <v>7408</v>
      </c>
      <c r="E2901" s="118" t="s">
        <v>7409</v>
      </c>
      <c r="F2901" s="118"/>
      <c r="G2901" s="118"/>
      <c r="H2901" s="118"/>
      <c r="I2901" s="147"/>
    </row>
    <row r="2902" spans="1:9">
      <c r="A2902" s="386" t="s">
        <v>8804</v>
      </c>
      <c r="B2902" s="86">
        <v>1</v>
      </c>
      <c r="C2902" s="419" t="s">
        <v>14959</v>
      </c>
      <c r="D2902" s="118" t="s">
        <v>8805</v>
      </c>
      <c r="E2902" s="118" t="s">
        <v>8806</v>
      </c>
      <c r="F2902" s="118"/>
      <c r="G2902" s="118"/>
      <c r="H2902" s="118"/>
      <c r="I2902" s="147"/>
    </row>
    <row r="2903" spans="1:9">
      <c r="A2903" s="386" t="s">
        <v>8807</v>
      </c>
      <c r="B2903" s="86">
        <v>1</v>
      </c>
      <c r="C2903" s="419" t="s">
        <v>8808</v>
      </c>
      <c r="D2903" s="118" t="s">
        <v>16577</v>
      </c>
      <c r="E2903" s="118" t="s">
        <v>22165</v>
      </c>
      <c r="F2903" s="118"/>
      <c r="G2903" s="118"/>
      <c r="H2903" s="118"/>
      <c r="I2903" s="147"/>
    </row>
    <row r="2904" spans="1:9">
      <c r="A2904" s="386" t="s">
        <v>8809</v>
      </c>
      <c r="B2904" s="86">
        <v>1</v>
      </c>
      <c r="C2904" s="419" t="s">
        <v>8668</v>
      </c>
      <c r="D2904" s="118" t="s">
        <v>16578</v>
      </c>
      <c r="E2904" s="118" t="s">
        <v>22166</v>
      </c>
      <c r="F2904" s="118"/>
      <c r="G2904" s="118"/>
      <c r="H2904" s="118"/>
      <c r="I2904" s="147"/>
    </row>
    <row r="2905" spans="1:9">
      <c r="A2905" s="386" t="s">
        <v>8669</v>
      </c>
      <c r="B2905" s="86">
        <v>1</v>
      </c>
      <c r="C2905" s="419" t="s">
        <v>8670</v>
      </c>
      <c r="D2905" s="118" t="s">
        <v>16579</v>
      </c>
      <c r="E2905" s="118" t="s">
        <v>22167</v>
      </c>
      <c r="F2905" s="118"/>
      <c r="G2905" s="118"/>
      <c r="H2905" s="118"/>
      <c r="I2905" s="147"/>
    </row>
    <row r="2906" spans="1:9">
      <c r="A2906" s="386" t="s">
        <v>23683</v>
      </c>
      <c r="B2906" s="86">
        <v>1</v>
      </c>
      <c r="C2906" s="419" t="s">
        <v>23684</v>
      </c>
      <c r="D2906" s="118"/>
      <c r="E2906" s="118" t="s">
        <v>25497</v>
      </c>
      <c r="F2906" s="118"/>
      <c r="G2906" s="118"/>
      <c r="H2906" s="118"/>
      <c r="I2906" s="147"/>
    </row>
    <row r="2907" spans="1:9">
      <c r="A2907" s="386" t="s">
        <v>23685</v>
      </c>
      <c r="B2907" s="86">
        <v>1</v>
      </c>
      <c r="C2907" s="419" t="s">
        <v>23686</v>
      </c>
      <c r="D2907" s="118"/>
      <c r="E2907" s="118" t="s">
        <v>25498</v>
      </c>
      <c r="F2907" s="118"/>
      <c r="G2907" s="118"/>
      <c r="H2907" s="118"/>
      <c r="I2907" s="147"/>
    </row>
    <row r="2908" spans="1:9">
      <c r="A2908" s="386" t="s">
        <v>9443</v>
      </c>
      <c r="B2908" s="86">
        <v>1</v>
      </c>
      <c r="C2908" s="399" t="s">
        <v>9444</v>
      </c>
      <c r="D2908" s="118" t="s">
        <v>9445</v>
      </c>
      <c r="E2908" s="118" t="s">
        <v>9446</v>
      </c>
      <c r="F2908" s="118"/>
      <c r="G2908" s="118"/>
      <c r="H2908" s="118"/>
      <c r="I2908" s="147"/>
    </row>
    <row r="2909" spans="1:9" ht="38.25">
      <c r="A2909" s="386" t="s">
        <v>9447</v>
      </c>
      <c r="B2909" s="86">
        <v>1</v>
      </c>
      <c r="C2909" s="399" t="s">
        <v>27049</v>
      </c>
      <c r="D2909" s="118" t="s">
        <v>9448</v>
      </c>
      <c r="E2909" s="118" t="s">
        <v>25499</v>
      </c>
      <c r="F2909" s="118"/>
      <c r="G2909" s="118"/>
      <c r="H2909" s="118"/>
      <c r="I2909" s="147"/>
    </row>
    <row r="2910" spans="1:9">
      <c r="A2910" s="386" t="s">
        <v>14822</v>
      </c>
      <c r="B2910" s="86">
        <v>1</v>
      </c>
      <c r="C2910" s="399" t="s">
        <v>14823</v>
      </c>
      <c r="D2910" s="118" t="s">
        <v>16580</v>
      </c>
      <c r="E2910" s="118" t="s">
        <v>17154</v>
      </c>
      <c r="F2910" s="118"/>
      <c r="G2910" s="118"/>
      <c r="H2910" s="118"/>
      <c r="I2910" s="147"/>
    </row>
    <row r="2911" spans="1:9">
      <c r="A2911" s="386" t="s">
        <v>14824</v>
      </c>
      <c r="B2911" s="86">
        <v>1</v>
      </c>
      <c r="C2911" s="399" t="s">
        <v>14825</v>
      </c>
      <c r="D2911" s="118" t="s">
        <v>16581</v>
      </c>
      <c r="E2911" s="118" t="s">
        <v>17155</v>
      </c>
      <c r="F2911" s="118"/>
      <c r="G2911" s="118"/>
      <c r="H2911" s="118"/>
      <c r="I2911" s="147"/>
    </row>
    <row r="2912" spans="1:9">
      <c r="A2912" s="386" t="s">
        <v>9449</v>
      </c>
      <c r="B2912" s="86">
        <v>1</v>
      </c>
      <c r="C2912" s="399" t="s">
        <v>9450</v>
      </c>
      <c r="D2912" s="118" t="s">
        <v>16582</v>
      </c>
      <c r="E2912" s="118" t="s">
        <v>9451</v>
      </c>
      <c r="F2912" s="118"/>
      <c r="G2912" s="118"/>
      <c r="H2912" s="118"/>
      <c r="I2912" s="147"/>
    </row>
    <row r="2913" spans="1:9" ht="51">
      <c r="A2913" s="386" t="s">
        <v>9452</v>
      </c>
      <c r="B2913" s="86">
        <v>1</v>
      </c>
      <c r="C2913" s="398" t="s">
        <v>27050</v>
      </c>
      <c r="D2913" s="118" t="s">
        <v>16583</v>
      </c>
      <c r="E2913" s="118" t="s">
        <v>14089</v>
      </c>
      <c r="F2913" s="118"/>
      <c r="G2913" s="118"/>
      <c r="H2913" s="118"/>
      <c r="I2913" s="147"/>
    </row>
    <row r="2914" spans="1:9">
      <c r="A2914" s="386" t="s">
        <v>8643</v>
      </c>
      <c r="B2914" s="86">
        <v>1</v>
      </c>
      <c r="C2914" s="399" t="s">
        <v>8644</v>
      </c>
      <c r="D2914" s="118" t="s">
        <v>16584</v>
      </c>
      <c r="E2914" s="118" t="s">
        <v>17683</v>
      </c>
      <c r="F2914" s="118"/>
      <c r="G2914" s="118"/>
      <c r="H2914" s="118"/>
      <c r="I2914" s="147"/>
    </row>
    <row r="2915" spans="1:9">
      <c r="A2915" s="386" t="s">
        <v>8645</v>
      </c>
      <c r="B2915" s="86">
        <v>1</v>
      </c>
      <c r="C2915" s="399" t="s">
        <v>8646</v>
      </c>
      <c r="D2915" s="118" t="s">
        <v>16585</v>
      </c>
      <c r="E2915" s="118" t="s">
        <v>8647</v>
      </c>
      <c r="F2915" s="118"/>
      <c r="G2915" s="118"/>
      <c r="H2915" s="118"/>
      <c r="I2915" s="147"/>
    </row>
    <row r="2916" spans="1:9">
      <c r="A2916" s="386" t="s">
        <v>8648</v>
      </c>
      <c r="B2916" s="86">
        <v>1</v>
      </c>
      <c r="C2916" s="399" t="s">
        <v>8649</v>
      </c>
      <c r="D2916" s="118" t="s">
        <v>8650</v>
      </c>
      <c r="E2916" s="118" t="s">
        <v>8649</v>
      </c>
      <c r="F2916" s="118"/>
      <c r="G2916" s="118"/>
      <c r="H2916" s="118"/>
      <c r="I2916" s="147"/>
    </row>
    <row r="2917" spans="1:9">
      <c r="A2917" s="386" t="s">
        <v>8651</v>
      </c>
      <c r="B2917" s="86">
        <v>1</v>
      </c>
      <c r="C2917" s="399" t="s">
        <v>8652</v>
      </c>
      <c r="D2917" s="118" t="s">
        <v>8653</v>
      </c>
      <c r="E2917" s="118" t="s">
        <v>8654</v>
      </c>
      <c r="F2917" s="118"/>
      <c r="G2917" s="118"/>
      <c r="H2917" s="118"/>
      <c r="I2917" s="147"/>
    </row>
    <row r="2918" spans="1:9">
      <c r="A2918" s="386" t="s">
        <v>8655</v>
      </c>
      <c r="B2918" s="86">
        <v>1</v>
      </c>
      <c r="C2918" s="399" t="s">
        <v>8656</v>
      </c>
      <c r="D2918" s="118" t="s">
        <v>8657</v>
      </c>
      <c r="E2918" s="118" t="s">
        <v>25500</v>
      </c>
      <c r="F2918" s="118"/>
      <c r="G2918" s="118"/>
      <c r="H2918" s="118"/>
      <c r="I2918" s="147"/>
    </row>
    <row r="2919" spans="1:9" ht="25.5">
      <c r="A2919" s="386" t="s">
        <v>8658</v>
      </c>
      <c r="B2919" s="86">
        <v>1</v>
      </c>
      <c r="C2919" s="399" t="s">
        <v>27051</v>
      </c>
      <c r="D2919" s="118" t="s">
        <v>8659</v>
      </c>
      <c r="E2919" s="118" t="s">
        <v>8660</v>
      </c>
      <c r="F2919" s="118"/>
      <c r="G2919" s="118"/>
      <c r="H2919" s="118"/>
      <c r="I2919" s="147"/>
    </row>
    <row r="2920" spans="1:9">
      <c r="A2920" s="386" t="s">
        <v>8661</v>
      </c>
      <c r="B2920" s="86">
        <v>1</v>
      </c>
      <c r="C2920" s="399" t="s">
        <v>8662</v>
      </c>
      <c r="D2920" s="118" t="s">
        <v>16586</v>
      </c>
      <c r="E2920" s="118" t="s">
        <v>8663</v>
      </c>
      <c r="F2920" s="118"/>
      <c r="G2920" s="118"/>
      <c r="H2920" s="118"/>
      <c r="I2920" s="147"/>
    </row>
    <row r="2921" spans="1:9">
      <c r="A2921" s="386" t="s">
        <v>9702</v>
      </c>
      <c r="B2921" s="86">
        <v>1</v>
      </c>
      <c r="C2921" s="399" t="s">
        <v>9703</v>
      </c>
      <c r="D2921" s="118" t="s">
        <v>16587</v>
      </c>
      <c r="E2921" s="118" t="s">
        <v>9704</v>
      </c>
      <c r="F2921" s="118"/>
      <c r="G2921" s="118"/>
      <c r="H2921" s="118"/>
      <c r="I2921" s="147"/>
    </row>
    <row r="2922" spans="1:9">
      <c r="A2922" s="386" t="s">
        <v>9705</v>
      </c>
      <c r="B2922" s="86">
        <v>1</v>
      </c>
      <c r="C2922" s="399" t="s">
        <v>9706</v>
      </c>
      <c r="D2922" s="118" t="s">
        <v>9707</v>
      </c>
      <c r="E2922" s="118" t="s">
        <v>9708</v>
      </c>
      <c r="F2922" s="118"/>
      <c r="G2922" s="118"/>
      <c r="H2922" s="118"/>
      <c r="I2922" s="147"/>
    </row>
    <row r="2923" spans="1:9">
      <c r="A2923" s="386" t="s">
        <v>9709</v>
      </c>
      <c r="B2923" s="86">
        <v>1</v>
      </c>
      <c r="C2923" s="399" t="s">
        <v>27052</v>
      </c>
      <c r="D2923" s="118" t="s">
        <v>9710</v>
      </c>
      <c r="E2923" s="118" t="s">
        <v>9711</v>
      </c>
      <c r="F2923" s="118"/>
      <c r="G2923" s="118"/>
      <c r="H2923" s="118"/>
      <c r="I2923" s="147"/>
    </row>
    <row r="2924" spans="1:9">
      <c r="A2924" s="386" t="s">
        <v>9712</v>
      </c>
      <c r="B2924" s="86">
        <v>1</v>
      </c>
      <c r="C2924" s="399" t="s">
        <v>9713</v>
      </c>
      <c r="D2924" s="118" t="s">
        <v>9714</v>
      </c>
      <c r="E2924" s="118" t="s">
        <v>9715</v>
      </c>
      <c r="F2924" s="118"/>
      <c r="G2924" s="118"/>
      <c r="H2924" s="118"/>
      <c r="I2924" s="147"/>
    </row>
    <row r="2925" spans="1:9" ht="25.5">
      <c r="A2925" s="386" t="s">
        <v>9716</v>
      </c>
      <c r="B2925" s="86">
        <v>1</v>
      </c>
      <c r="C2925" s="399" t="s">
        <v>27053</v>
      </c>
      <c r="D2925" s="118" t="s">
        <v>9122</v>
      </c>
      <c r="E2925" s="118" t="s">
        <v>9123</v>
      </c>
      <c r="F2925" s="118"/>
      <c r="G2925" s="118"/>
      <c r="H2925" s="118"/>
      <c r="I2925" s="147"/>
    </row>
    <row r="2926" spans="1:9">
      <c r="A2926" s="386" t="s">
        <v>9124</v>
      </c>
      <c r="B2926" s="86">
        <v>1</v>
      </c>
      <c r="C2926" s="419" t="s">
        <v>9125</v>
      </c>
      <c r="D2926" s="118" t="s">
        <v>9126</v>
      </c>
      <c r="E2926" s="118" t="s">
        <v>9127</v>
      </c>
      <c r="F2926" s="118"/>
      <c r="G2926" s="118"/>
      <c r="H2926" s="118"/>
      <c r="I2926" s="147"/>
    </row>
    <row r="2927" spans="1:9">
      <c r="A2927" s="386" t="s">
        <v>9128</v>
      </c>
      <c r="B2927" s="86">
        <v>1</v>
      </c>
      <c r="C2927" s="419" t="s">
        <v>9129</v>
      </c>
      <c r="D2927" s="118" t="s">
        <v>9130</v>
      </c>
      <c r="E2927" s="118" t="s">
        <v>9131</v>
      </c>
      <c r="F2927" s="118"/>
      <c r="G2927" s="118"/>
      <c r="H2927" s="118"/>
      <c r="I2927" s="147"/>
    </row>
    <row r="2928" spans="1:9">
      <c r="A2928" s="386" t="s">
        <v>23032</v>
      </c>
      <c r="B2928" s="86">
        <v>1</v>
      </c>
      <c r="C2928" s="419" t="s">
        <v>23033</v>
      </c>
      <c r="D2928" s="118"/>
      <c r="E2928" s="118" t="s">
        <v>25501</v>
      </c>
      <c r="F2928" s="118"/>
      <c r="G2928" s="118"/>
      <c r="H2928" s="118"/>
      <c r="I2928" s="147"/>
    </row>
    <row r="2929" spans="1:9" ht="51">
      <c r="A2929" s="386" t="s">
        <v>23062</v>
      </c>
      <c r="B2929" s="86">
        <v>1</v>
      </c>
      <c r="C2929" s="419" t="s">
        <v>27054</v>
      </c>
      <c r="D2929" s="118"/>
      <c r="E2929" s="118" t="s">
        <v>25502</v>
      </c>
      <c r="F2929" s="118"/>
      <c r="G2929" s="118"/>
      <c r="H2929" s="118"/>
      <c r="I2929" s="147"/>
    </row>
    <row r="2930" spans="1:9" ht="25.5">
      <c r="A2930" s="386" t="s">
        <v>23697</v>
      </c>
      <c r="B2930" s="86">
        <v>1</v>
      </c>
      <c r="C2930" s="419" t="s">
        <v>23699</v>
      </c>
      <c r="D2930" s="118"/>
      <c r="E2930" s="118" t="s">
        <v>25503</v>
      </c>
      <c r="F2930" s="118"/>
      <c r="G2930" s="118"/>
      <c r="H2930" s="118"/>
      <c r="I2930" s="147"/>
    </row>
    <row r="2931" spans="1:9" ht="25.5">
      <c r="A2931" s="386" t="s">
        <v>23698</v>
      </c>
      <c r="B2931" s="86">
        <v>1</v>
      </c>
      <c r="C2931" s="419" t="s">
        <v>27055</v>
      </c>
      <c r="D2931" s="118"/>
      <c r="E2931" s="118" t="s">
        <v>25504</v>
      </c>
      <c r="F2931" s="118"/>
      <c r="G2931" s="118"/>
      <c r="H2931" s="118"/>
      <c r="I2931" s="147"/>
    </row>
    <row r="2932" spans="1:9">
      <c r="A2932" s="386" t="s">
        <v>23130</v>
      </c>
      <c r="B2932" s="86">
        <v>1</v>
      </c>
      <c r="C2932" s="419" t="s">
        <v>23132</v>
      </c>
      <c r="D2932" s="118"/>
      <c r="E2932" s="118" t="s">
        <v>25505</v>
      </c>
      <c r="F2932" s="118"/>
      <c r="G2932" s="118"/>
      <c r="H2932" s="118"/>
      <c r="I2932" s="147"/>
    </row>
    <row r="2933" spans="1:9" ht="38.25">
      <c r="A2933" s="386" t="s">
        <v>23131</v>
      </c>
      <c r="B2933" s="86">
        <v>1</v>
      </c>
      <c r="C2933" s="419" t="s">
        <v>27056</v>
      </c>
      <c r="D2933" s="118"/>
      <c r="E2933" s="118" t="s">
        <v>25506</v>
      </c>
      <c r="F2933" s="118"/>
      <c r="G2933" s="118"/>
      <c r="H2933" s="118"/>
      <c r="I2933" s="147"/>
    </row>
    <row r="2934" spans="1:9">
      <c r="A2934" s="386" t="s">
        <v>23687</v>
      </c>
      <c r="B2934" s="86">
        <v>1</v>
      </c>
      <c r="C2934" s="419" t="s">
        <v>23689</v>
      </c>
      <c r="D2934" s="118"/>
      <c r="E2934" s="118" t="s">
        <v>25507</v>
      </c>
      <c r="F2934" s="118"/>
      <c r="G2934" s="118"/>
      <c r="H2934" s="118"/>
      <c r="I2934" s="147"/>
    </row>
    <row r="2935" spans="1:9" ht="63.75">
      <c r="A2935" s="386" t="s">
        <v>23688</v>
      </c>
      <c r="B2935" s="86">
        <v>1</v>
      </c>
      <c r="C2935" s="419" t="s">
        <v>27057</v>
      </c>
      <c r="D2935" s="118"/>
      <c r="E2935" s="118" t="s">
        <v>25508</v>
      </c>
      <c r="F2935" s="118"/>
      <c r="G2935" s="118"/>
      <c r="H2935" s="118"/>
      <c r="I2935" s="147"/>
    </row>
    <row r="2936" spans="1:9" ht="25.5">
      <c r="A2936" s="386" t="s">
        <v>23127</v>
      </c>
      <c r="B2936" s="86">
        <v>1</v>
      </c>
      <c r="C2936" s="419" t="s">
        <v>23128</v>
      </c>
      <c r="D2936" s="118"/>
      <c r="E2936" s="118" t="s">
        <v>25509</v>
      </c>
      <c r="F2936" s="118"/>
      <c r="G2936" s="118"/>
      <c r="H2936" s="118"/>
      <c r="I2936" s="147"/>
    </row>
    <row r="2937" spans="1:9" ht="25.5">
      <c r="A2937" s="386" t="s">
        <v>23129</v>
      </c>
      <c r="B2937" s="86">
        <v>1</v>
      </c>
      <c r="C2937" s="419" t="s">
        <v>27058</v>
      </c>
      <c r="D2937" s="118"/>
      <c r="E2937" s="118" t="s">
        <v>25510</v>
      </c>
      <c r="F2937" s="118"/>
      <c r="G2937" s="118"/>
      <c r="H2937" s="118"/>
      <c r="I2937" s="147"/>
    </row>
    <row r="2938" spans="1:9">
      <c r="A2938" s="386" t="s">
        <v>14358</v>
      </c>
      <c r="B2938" s="86">
        <v>1</v>
      </c>
      <c r="C2938" s="419" t="s">
        <v>14359</v>
      </c>
      <c r="D2938" s="118" t="s">
        <v>16480</v>
      </c>
      <c r="E2938" s="118" t="s">
        <v>25511</v>
      </c>
      <c r="F2938" s="118"/>
      <c r="G2938" s="118"/>
      <c r="H2938" s="118"/>
      <c r="I2938" s="147"/>
    </row>
    <row r="2939" spans="1:9">
      <c r="A2939" s="386" t="s">
        <v>9132</v>
      </c>
      <c r="B2939" s="86">
        <v>1</v>
      </c>
      <c r="C2939" s="399" t="s">
        <v>9133</v>
      </c>
      <c r="D2939" s="118" t="s">
        <v>9133</v>
      </c>
      <c r="E2939" s="118" t="s">
        <v>9134</v>
      </c>
      <c r="F2939" s="118"/>
      <c r="G2939" s="118"/>
      <c r="H2939" s="118"/>
      <c r="I2939" s="147"/>
    </row>
    <row r="2940" spans="1:9">
      <c r="A2940" s="386" t="s">
        <v>9135</v>
      </c>
      <c r="B2940" s="86">
        <v>1</v>
      </c>
      <c r="C2940" s="399" t="s">
        <v>9136</v>
      </c>
      <c r="D2940" s="118" t="s">
        <v>9136</v>
      </c>
      <c r="E2940" s="118" t="s">
        <v>9137</v>
      </c>
      <c r="F2940" s="118"/>
      <c r="G2940" s="118"/>
      <c r="H2940" s="118"/>
      <c r="I2940" s="147"/>
    </row>
    <row r="2941" spans="1:9">
      <c r="A2941" s="386" t="s">
        <v>9138</v>
      </c>
      <c r="B2941" s="86">
        <v>1</v>
      </c>
      <c r="C2941" s="399" t="s">
        <v>9139</v>
      </c>
      <c r="D2941" s="118" t="s">
        <v>9139</v>
      </c>
      <c r="E2941" s="118" t="s">
        <v>9140</v>
      </c>
      <c r="F2941" s="118"/>
      <c r="G2941" s="118"/>
      <c r="H2941" s="118"/>
      <c r="I2941" s="147"/>
    </row>
    <row r="2942" spans="1:9">
      <c r="A2942" s="386" t="s">
        <v>9141</v>
      </c>
      <c r="B2942" s="86">
        <v>1</v>
      </c>
      <c r="C2942" s="399" t="s">
        <v>2431</v>
      </c>
      <c r="D2942" s="118" t="s">
        <v>16588</v>
      </c>
      <c r="E2942" s="118" t="s">
        <v>17156</v>
      </c>
      <c r="F2942" s="118"/>
      <c r="G2942" s="118"/>
      <c r="H2942" s="118"/>
      <c r="I2942" s="147"/>
    </row>
    <row r="2943" spans="1:9">
      <c r="A2943" s="386" t="s">
        <v>9142</v>
      </c>
      <c r="B2943" s="86">
        <v>1</v>
      </c>
      <c r="C2943" s="399" t="s">
        <v>2432</v>
      </c>
      <c r="D2943" s="118" t="s">
        <v>16589</v>
      </c>
      <c r="E2943" s="118" t="s">
        <v>17157</v>
      </c>
      <c r="F2943" s="118"/>
      <c r="G2943" s="118"/>
      <c r="H2943" s="118"/>
      <c r="I2943" s="147"/>
    </row>
    <row r="2944" spans="1:9">
      <c r="A2944" s="386" t="s">
        <v>9143</v>
      </c>
      <c r="B2944" s="86">
        <v>1</v>
      </c>
      <c r="C2944" s="399" t="s">
        <v>9144</v>
      </c>
      <c r="D2944" s="118" t="s">
        <v>16590</v>
      </c>
      <c r="E2944" s="118" t="s">
        <v>9145</v>
      </c>
      <c r="F2944" s="118"/>
      <c r="G2944" s="118"/>
      <c r="H2944" s="118"/>
      <c r="I2944" s="147"/>
    </row>
    <row r="2945" spans="1:9">
      <c r="A2945" s="386" t="s">
        <v>24022</v>
      </c>
      <c r="B2945" s="86">
        <v>1</v>
      </c>
      <c r="C2945" s="399" t="s">
        <v>24024</v>
      </c>
      <c r="D2945" s="118"/>
      <c r="E2945" s="118" t="s">
        <v>24024</v>
      </c>
      <c r="F2945" s="118"/>
      <c r="G2945" s="118"/>
      <c r="H2945" s="118"/>
      <c r="I2945" s="147"/>
    </row>
    <row r="2946" spans="1:9">
      <c r="A2946" s="386" t="s">
        <v>5518</v>
      </c>
      <c r="B2946" s="86">
        <v>1</v>
      </c>
      <c r="C2946" s="399" t="s">
        <v>5519</v>
      </c>
      <c r="D2946" s="118" t="s">
        <v>16591</v>
      </c>
      <c r="E2946" s="118" t="s">
        <v>17684</v>
      </c>
      <c r="F2946" s="118"/>
      <c r="G2946" s="118"/>
      <c r="H2946" s="118"/>
      <c r="I2946" s="147"/>
    </row>
    <row r="2947" spans="1:9">
      <c r="A2947" s="386" t="s">
        <v>12544</v>
      </c>
      <c r="B2947" s="86">
        <v>1</v>
      </c>
      <c r="C2947" s="399" t="s">
        <v>12546</v>
      </c>
      <c r="D2947" s="118" t="s">
        <v>16592</v>
      </c>
      <c r="E2947" s="118" t="s">
        <v>14090</v>
      </c>
      <c r="F2947" s="118"/>
      <c r="G2947" s="118"/>
      <c r="H2947" s="118"/>
      <c r="I2947" s="147"/>
    </row>
    <row r="2948" spans="1:9">
      <c r="A2948" s="386" t="s">
        <v>12545</v>
      </c>
      <c r="B2948" s="86">
        <v>1</v>
      </c>
      <c r="C2948" s="399" t="s">
        <v>12547</v>
      </c>
      <c r="D2948" s="118" t="s">
        <v>16593</v>
      </c>
      <c r="E2948" s="118" t="s">
        <v>14091</v>
      </c>
      <c r="F2948" s="118"/>
      <c r="G2948" s="118"/>
      <c r="H2948" s="118"/>
      <c r="I2948" s="147"/>
    </row>
    <row r="2949" spans="1:9">
      <c r="A2949" s="386" t="s">
        <v>9146</v>
      </c>
      <c r="B2949" s="86">
        <v>1</v>
      </c>
      <c r="C2949" s="399" t="s">
        <v>9147</v>
      </c>
      <c r="D2949" s="118" t="s">
        <v>9148</v>
      </c>
      <c r="E2949" s="118" t="s">
        <v>9149</v>
      </c>
      <c r="F2949" s="118"/>
      <c r="G2949" s="118"/>
      <c r="H2949" s="118"/>
      <c r="I2949" s="147"/>
    </row>
    <row r="2950" spans="1:9">
      <c r="A2950" s="386" t="s">
        <v>15118</v>
      </c>
      <c r="B2950" s="86">
        <v>1</v>
      </c>
      <c r="C2950" s="399" t="s">
        <v>15117</v>
      </c>
      <c r="D2950" s="118" t="s">
        <v>16594</v>
      </c>
      <c r="E2950" s="118" t="s">
        <v>17158</v>
      </c>
      <c r="F2950" s="118"/>
      <c r="G2950" s="118"/>
      <c r="H2950" s="118"/>
      <c r="I2950" s="147"/>
    </row>
    <row r="2951" spans="1:9">
      <c r="A2951" s="386" t="s">
        <v>9150</v>
      </c>
      <c r="B2951" s="86">
        <v>1</v>
      </c>
      <c r="C2951" s="399" t="s">
        <v>9151</v>
      </c>
      <c r="D2951" s="118" t="s">
        <v>9152</v>
      </c>
      <c r="E2951" s="118" t="s">
        <v>9153</v>
      </c>
      <c r="F2951" s="118"/>
      <c r="G2951" s="118"/>
      <c r="H2951" s="118"/>
      <c r="I2951" s="147"/>
    </row>
    <row r="2952" spans="1:9">
      <c r="A2952" s="386" t="s">
        <v>8885</v>
      </c>
      <c r="B2952" s="86">
        <v>1</v>
      </c>
      <c r="C2952" s="399" t="s">
        <v>12610</v>
      </c>
      <c r="D2952" s="118" t="s">
        <v>8886</v>
      </c>
      <c r="E2952" s="118" t="s">
        <v>8887</v>
      </c>
      <c r="F2952" s="118"/>
      <c r="G2952" s="118"/>
      <c r="H2952" s="118"/>
      <c r="I2952" s="147"/>
    </row>
    <row r="2953" spans="1:9">
      <c r="A2953" s="386" t="s">
        <v>8888</v>
      </c>
      <c r="B2953" s="86">
        <v>1</v>
      </c>
      <c r="C2953" s="399" t="s">
        <v>8889</v>
      </c>
      <c r="D2953" s="118" t="s">
        <v>8890</v>
      </c>
      <c r="E2953" s="118" t="s">
        <v>8891</v>
      </c>
      <c r="F2953" s="118"/>
      <c r="G2953" s="118"/>
      <c r="H2953" s="118"/>
      <c r="I2953" s="147"/>
    </row>
    <row r="2954" spans="1:9">
      <c r="A2954" s="386" t="s">
        <v>8892</v>
      </c>
      <c r="B2954" s="86">
        <v>1</v>
      </c>
      <c r="C2954" s="399" t="s">
        <v>8893</v>
      </c>
      <c r="D2954" s="118" t="s">
        <v>8894</v>
      </c>
      <c r="E2954" s="118" t="s">
        <v>8895</v>
      </c>
      <c r="F2954" s="118"/>
      <c r="G2954" s="118"/>
      <c r="H2954" s="118"/>
      <c r="I2954" s="147"/>
    </row>
    <row r="2955" spans="1:9">
      <c r="A2955" s="386" t="s">
        <v>8896</v>
      </c>
      <c r="B2955" s="86">
        <v>1</v>
      </c>
      <c r="C2955" s="399" t="s">
        <v>9289</v>
      </c>
      <c r="D2955" s="118" t="s">
        <v>9290</v>
      </c>
      <c r="E2955" s="118" t="s">
        <v>9291</v>
      </c>
      <c r="F2955" s="118"/>
      <c r="G2955" s="118"/>
      <c r="H2955" s="118"/>
      <c r="I2955" s="147"/>
    </row>
    <row r="2956" spans="1:9">
      <c r="A2956" s="386" t="s">
        <v>24348</v>
      </c>
      <c r="B2956" s="86">
        <v>1</v>
      </c>
      <c r="C2956" s="399" t="s">
        <v>24350</v>
      </c>
      <c r="D2956" s="118"/>
      <c r="E2956" s="118"/>
      <c r="F2956" s="118"/>
      <c r="G2956" s="118"/>
      <c r="H2956" s="118"/>
      <c r="I2956" s="147"/>
    </row>
    <row r="2957" spans="1:9">
      <c r="A2957" s="386" t="s">
        <v>9292</v>
      </c>
      <c r="B2957" s="86">
        <v>1</v>
      </c>
      <c r="C2957" s="399" t="s">
        <v>9293</v>
      </c>
      <c r="D2957" s="118" t="s">
        <v>9294</v>
      </c>
      <c r="E2957" s="118" t="s">
        <v>9295</v>
      </c>
      <c r="F2957" s="118"/>
      <c r="G2957" s="118"/>
      <c r="H2957" s="118"/>
      <c r="I2957" s="147"/>
    </row>
    <row r="2958" spans="1:9">
      <c r="A2958" s="386" t="s">
        <v>9296</v>
      </c>
      <c r="B2958" s="86">
        <v>1</v>
      </c>
      <c r="C2958" s="399" t="s">
        <v>9297</v>
      </c>
      <c r="D2958" s="118" t="s">
        <v>9298</v>
      </c>
      <c r="E2958" s="118" t="s">
        <v>9299</v>
      </c>
      <c r="F2958" s="118"/>
      <c r="G2958" s="118"/>
      <c r="H2958" s="118"/>
      <c r="I2958" s="147"/>
    </row>
    <row r="2959" spans="1:9">
      <c r="A2959" s="386" t="s">
        <v>9300</v>
      </c>
      <c r="B2959" s="86">
        <v>1</v>
      </c>
      <c r="C2959" s="399" t="s">
        <v>9301</v>
      </c>
      <c r="D2959" s="118" t="s">
        <v>9302</v>
      </c>
      <c r="E2959" s="118" t="s">
        <v>9303</v>
      </c>
      <c r="F2959" s="118"/>
      <c r="G2959" s="118"/>
      <c r="H2959" s="118"/>
      <c r="I2959" s="147"/>
    </row>
    <row r="2960" spans="1:9">
      <c r="A2960" s="386" t="s">
        <v>9304</v>
      </c>
      <c r="B2960" s="86">
        <v>1</v>
      </c>
      <c r="C2960" s="399" t="s">
        <v>9305</v>
      </c>
      <c r="D2960" s="118" t="s">
        <v>9306</v>
      </c>
      <c r="E2960" s="118" t="s">
        <v>9307</v>
      </c>
      <c r="F2960" s="118"/>
      <c r="G2960" s="118"/>
      <c r="H2960" s="118"/>
      <c r="I2960" s="147"/>
    </row>
    <row r="2961" spans="1:9">
      <c r="A2961" s="386" t="s">
        <v>14347</v>
      </c>
      <c r="B2961" s="86">
        <v>1</v>
      </c>
      <c r="C2961" s="399" t="s">
        <v>14348</v>
      </c>
      <c r="D2961" s="118" t="s">
        <v>16595</v>
      </c>
      <c r="E2961" s="118" t="s">
        <v>17159</v>
      </c>
      <c r="F2961" s="118"/>
      <c r="G2961" s="118"/>
      <c r="H2961" s="118"/>
      <c r="I2961" s="147"/>
    </row>
    <row r="2962" spans="1:9">
      <c r="A2962" s="385" t="s">
        <v>2094</v>
      </c>
      <c r="B2962" s="86">
        <v>1</v>
      </c>
      <c r="C2962" s="399" t="s">
        <v>27059</v>
      </c>
      <c r="D2962" s="118" t="s">
        <v>16596</v>
      </c>
      <c r="E2962" s="118" t="s">
        <v>14092</v>
      </c>
      <c r="F2962" s="118"/>
      <c r="G2962" s="118"/>
      <c r="H2962" s="118"/>
      <c r="I2962" s="147"/>
    </row>
    <row r="2963" spans="1:9">
      <c r="A2963" s="386" t="s">
        <v>23787</v>
      </c>
      <c r="B2963" s="86">
        <v>1</v>
      </c>
      <c r="C2963" s="399" t="s">
        <v>10598</v>
      </c>
      <c r="D2963" s="118"/>
      <c r="E2963" s="118" t="s">
        <v>10600</v>
      </c>
      <c r="F2963" s="118"/>
      <c r="G2963" s="118"/>
      <c r="H2963" s="118"/>
      <c r="I2963" s="147"/>
    </row>
    <row r="2964" spans="1:9">
      <c r="A2964" s="386" t="s">
        <v>9308</v>
      </c>
      <c r="B2964" s="86">
        <v>1</v>
      </c>
      <c r="C2964" s="399" t="s">
        <v>9309</v>
      </c>
      <c r="D2964" s="118" t="s">
        <v>9310</v>
      </c>
      <c r="E2964" s="118" t="s">
        <v>9311</v>
      </c>
      <c r="F2964" s="118"/>
      <c r="G2964" s="118"/>
      <c r="H2964" s="118"/>
      <c r="I2964" s="147"/>
    </row>
    <row r="2965" spans="1:9">
      <c r="A2965" s="386" t="s">
        <v>9312</v>
      </c>
      <c r="B2965" s="86">
        <v>1</v>
      </c>
      <c r="C2965" s="399" t="s">
        <v>5087</v>
      </c>
      <c r="D2965" s="118" t="s">
        <v>9313</v>
      </c>
      <c r="E2965" s="118" t="s">
        <v>9314</v>
      </c>
      <c r="F2965" s="118"/>
      <c r="G2965" s="118"/>
      <c r="H2965" s="118"/>
      <c r="I2965" s="147"/>
    </row>
    <row r="2966" spans="1:9">
      <c r="A2966" s="386" t="s">
        <v>9315</v>
      </c>
      <c r="B2966" s="86">
        <v>1</v>
      </c>
      <c r="C2966" s="399" t="s">
        <v>9316</v>
      </c>
      <c r="D2966" s="118" t="s">
        <v>9317</v>
      </c>
      <c r="E2966" s="118" t="s">
        <v>9318</v>
      </c>
      <c r="F2966" s="118"/>
      <c r="G2966" s="118"/>
      <c r="H2966" s="118"/>
      <c r="I2966" s="147"/>
    </row>
    <row r="2967" spans="1:9">
      <c r="A2967" s="386" t="s">
        <v>9319</v>
      </c>
      <c r="B2967" s="86">
        <v>1</v>
      </c>
      <c r="C2967" s="399" t="s">
        <v>5088</v>
      </c>
      <c r="D2967" s="118" t="s">
        <v>9320</v>
      </c>
      <c r="E2967" s="118" t="s">
        <v>9491</v>
      </c>
      <c r="F2967" s="118"/>
      <c r="G2967" s="118"/>
      <c r="H2967" s="118"/>
      <c r="I2967" s="147"/>
    </row>
    <row r="2968" spans="1:9">
      <c r="A2968" s="386" t="s">
        <v>9492</v>
      </c>
      <c r="B2968" s="86">
        <v>1</v>
      </c>
      <c r="C2968" s="399" t="s">
        <v>9493</v>
      </c>
      <c r="D2968" s="118" t="s">
        <v>9494</v>
      </c>
      <c r="E2968" s="118" t="s">
        <v>9495</v>
      </c>
      <c r="F2968" s="118"/>
      <c r="G2968" s="118"/>
      <c r="H2968" s="118"/>
      <c r="I2968" s="147"/>
    </row>
    <row r="2969" spans="1:9">
      <c r="A2969" s="386" t="s">
        <v>9496</v>
      </c>
      <c r="B2969" s="86">
        <v>1</v>
      </c>
      <c r="C2969" s="399" t="s">
        <v>5089</v>
      </c>
      <c r="D2969" s="118" t="s">
        <v>9683</v>
      </c>
      <c r="E2969" s="118" t="s">
        <v>9321</v>
      </c>
      <c r="F2969" s="118"/>
      <c r="G2969" s="118"/>
      <c r="H2969" s="118"/>
      <c r="I2969" s="147"/>
    </row>
    <row r="2970" spans="1:9">
      <c r="A2970" s="386" t="s">
        <v>9322</v>
      </c>
      <c r="B2970" s="86">
        <v>1</v>
      </c>
      <c r="C2970" s="399" t="s">
        <v>9323</v>
      </c>
      <c r="D2970" s="118" t="s">
        <v>9323</v>
      </c>
      <c r="E2970" s="118" t="s">
        <v>9323</v>
      </c>
      <c r="F2970" s="118"/>
      <c r="G2970" s="118"/>
      <c r="H2970" s="118"/>
      <c r="I2970" s="147"/>
    </row>
    <row r="2971" spans="1:9">
      <c r="A2971" s="386" t="s">
        <v>9324</v>
      </c>
      <c r="B2971" s="86">
        <v>1</v>
      </c>
      <c r="C2971" s="399" t="s">
        <v>9325</v>
      </c>
      <c r="D2971" s="118" t="s">
        <v>9325</v>
      </c>
      <c r="E2971" s="118" t="s">
        <v>9325</v>
      </c>
      <c r="F2971" s="118"/>
      <c r="G2971" s="118"/>
      <c r="H2971" s="118"/>
      <c r="I2971" s="147"/>
    </row>
    <row r="2972" spans="1:9">
      <c r="A2972" s="386" t="s">
        <v>9326</v>
      </c>
      <c r="B2972" s="86">
        <v>1</v>
      </c>
      <c r="C2972" s="399" t="s">
        <v>9327</v>
      </c>
      <c r="D2972" s="118" t="s">
        <v>9327</v>
      </c>
      <c r="E2972" s="118" t="s">
        <v>9327</v>
      </c>
      <c r="F2972" s="118"/>
      <c r="G2972" s="118"/>
      <c r="H2972" s="118"/>
      <c r="I2972" s="147"/>
    </row>
    <row r="2973" spans="1:9">
      <c r="A2973" s="386" t="s">
        <v>9328</v>
      </c>
      <c r="B2973" s="86">
        <v>1</v>
      </c>
      <c r="C2973" s="399" t="s">
        <v>9329</v>
      </c>
      <c r="D2973" s="118" t="s">
        <v>9330</v>
      </c>
      <c r="E2973" s="118" t="s">
        <v>9331</v>
      </c>
      <c r="F2973" s="118"/>
      <c r="G2973" s="118"/>
      <c r="H2973" s="118"/>
      <c r="I2973" s="147"/>
    </row>
    <row r="2974" spans="1:9">
      <c r="A2974" s="386" t="s">
        <v>9332</v>
      </c>
      <c r="B2974" s="86">
        <v>1</v>
      </c>
      <c r="C2974" s="399" t="s">
        <v>5090</v>
      </c>
      <c r="D2974" s="118" t="s">
        <v>9333</v>
      </c>
      <c r="E2974" s="118" t="s">
        <v>9334</v>
      </c>
      <c r="F2974" s="118"/>
      <c r="G2974" s="118"/>
      <c r="H2974" s="118"/>
      <c r="I2974" s="147"/>
    </row>
    <row r="2975" spans="1:9">
      <c r="A2975" s="386" t="s">
        <v>9335</v>
      </c>
      <c r="B2975" s="86">
        <v>1</v>
      </c>
      <c r="C2975" s="399" t="s">
        <v>3191</v>
      </c>
      <c r="D2975" s="118" t="s">
        <v>16597</v>
      </c>
      <c r="E2975" s="118" t="s">
        <v>9336</v>
      </c>
      <c r="F2975" s="118"/>
      <c r="G2975" s="118"/>
      <c r="H2975" s="118"/>
      <c r="I2975" s="147"/>
    </row>
    <row r="2976" spans="1:9">
      <c r="A2976" s="386" t="s">
        <v>12548</v>
      </c>
      <c r="B2976" s="86">
        <v>1</v>
      </c>
      <c r="C2976" s="399" t="s">
        <v>12549</v>
      </c>
      <c r="D2976" s="118" t="s">
        <v>16598</v>
      </c>
      <c r="E2976" s="118" t="s">
        <v>14093</v>
      </c>
      <c r="F2976" s="118"/>
      <c r="G2976" s="118"/>
      <c r="H2976" s="118"/>
      <c r="I2976" s="147"/>
    </row>
    <row r="2977" spans="1:9">
      <c r="A2977" s="386" t="s">
        <v>1314</v>
      </c>
      <c r="B2977" s="86">
        <v>1</v>
      </c>
      <c r="C2977" s="399" t="s">
        <v>1315</v>
      </c>
      <c r="D2977" s="118" t="s">
        <v>16599</v>
      </c>
      <c r="E2977" s="118" t="s">
        <v>14094</v>
      </c>
      <c r="F2977" s="118"/>
      <c r="G2977" s="118"/>
      <c r="H2977" s="118"/>
      <c r="I2977" s="147"/>
    </row>
    <row r="2978" spans="1:9">
      <c r="A2978" s="386" t="s">
        <v>12552</v>
      </c>
      <c r="B2978" s="86">
        <v>1</v>
      </c>
      <c r="C2978" s="399" t="s">
        <v>18423</v>
      </c>
      <c r="D2978" s="118"/>
      <c r="E2978" s="118" t="s">
        <v>19079</v>
      </c>
      <c r="F2978" s="118"/>
      <c r="G2978" s="118"/>
      <c r="H2978" s="118"/>
      <c r="I2978" s="147"/>
    </row>
    <row r="2979" spans="1:9">
      <c r="A2979" s="386" t="s">
        <v>1126</v>
      </c>
      <c r="B2979" s="86">
        <v>1</v>
      </c>
      <c r="C2979" s="399" t="s">
        <v>27060</v>
      </c>
      <c r="D2979" s="118" t="s">
        <v>16600</v>
      </c>
      <c r="E2979" s="118" t="s">
        <v>17160</v>
      </c>
      <c r="F2979" s="118"/>
      <c r="G2979" s="118"/>
      <c r="H2979" s="118"/>
      <c r="I2979" s="147"/>
    </row>
    <row r="2980" spans="1:9">
      <c r="A2980" s="386" t="s">
        <v>18123</v>
      </c>
      <c r="B2980" s="86">
        <v>1</v>
      </c>
      <c r="C2980" s="399" t="s">
        <v>18131</v>
      </c>
      <c r="D2980" s="118"/>
      <c r="E2980" s="118" t="s">
        <v>19080</v>
      </c>
      <c r="F2980" s="118"/>
      <c r="G2980" s="118"/>
      <c r="H2980" s="118"/>
      <c r="I2980" s="147"/>
    </row>
    <row r="2981" spans="1:9">
      <c r="A2981" s="386" t="s">
        <v>18125</v>
      </c>
      <c r="B2981" s="86">
        <v>1</v>
      </c>
      <c r="C2981" s="399" t="s">
        <v>18132</v>
      </c>
      <c r="D2981" s="118"/>
      <c r="E2981" s="118" t="s">
        <v>19081</v>
      </c>
      <c r="F2981" s="118"/>
      <c r="G2981" s="118"/>
      <c r="H2981" s="118"/>
      <c r="I2981" s="147"/>
    </row>
    <row r="2982" spans="1:9">
      <c r="A2982" s="386" t="s">
        <v>18127</v>
      </c>
      <c r="B2982" s="86">
        <v>1</v>
      </c>
      <c r="C2982" s="399" t="s">
        <v>18133</v>
      </c>
      <c r="D2982" s="118"/>
      <c r="E2982" s="118" t="s">
        <v>19082</v>
      </c>
      <c r="F2982" s="118"/>
      <c r="G2982" s="118"/>
      <c r="H2982" s="118"/>
      <c r="I2982" s="147"/>
    </row>
    <row r="2983" spans="1:9">
      <c r="A2983" s="386" t="s">
        <v>18135</v>
      </c>
      <c r="B2983" s="86">
        <v>1</v>
      </c>
      <c r="C2983" s="399" t="s">
        <v>18136</v>
      </c>
      <c r="D2983" s="118"/>
      <c r="E2983" s="118" t="s">
        <v>19083</v>
      </c>
      <c r="F2983" s="118"/>
      <c r="G2983" s="118"/>
      <c r="H2983" s="118"/>
      <c r="I2983" s="147"/>
    </row>
    <row r="2984" spans="1:9">
      <c r="A2984" s="386" t="s">
        <v>9337</v>
      </c>
      <c r="B2984" s="86">
        <v>1</v>
      </c>
      <c r="C2984" s="399" t="s">
        <v>9338</v>
      </c>
      <c r="D2984" s="118" t="s">
        <v>9338</v>
      </c>
      <c r="E2984" s="118" t="s">
        <v>9339</v>
      </c>
      <c r="F2984" s="118"/>
      <c r="G2984" s="118"/>
      <c r="H2984" s="118"/>
      <c r="I2984" s="147"/>
    </row>
    <row r="2985" spans="1:9">
      <c r="A2985" s="386" t="s">
        <v>3003</v>
      </c>
      <c r="B2985" s="86">
        <v>1</v>
      </c>
      <c r="C2985" s="399" t="s">
        <v>9340</v>
      </c>
      <c r="D2985" s="118" t="s">
        <v>9341</v>
      </c>
      <c r="E2985" s="118" t="s">
        <v>9342</v>
      </c>
      <c r="F2985" s="118"/>
      <c r="G2985" s="118"/>
      <c r="H2985" s="118"/>
      <c r="I2985" s="147"/>
    </row>
    <row r="2986" spans="1:9">
      <c r="A2986" s="386" t="s">
        <v>1503</v>
      </c>
      <c r="B2986" s="86">
        <v>1</v>
      </c>
      <c r="C2986" s="399" t="s">
        <v>1512</v>
      </c>
      <c r="D2986" s="118" t="s">
        <v>9343</v>
      </c>
      <c r="E2986" s="118" t="s">
        <v>9344</v>
      </c>
      <c r="F2986" s="118"/>
      <c r="G2986" s="118"/>
      <c r="H2986" s="118"/>
      <c r="I2986" s="147"/>
    </row>
    <row r="2987" spans="1:9">
      <c r="A2987" s="386" t="s">
        <v>9345</v>
      </c>
      <c r="B2987" s="86">
        <v>1</v>
      </c>
      <c r="C2987" s="399" t="s">
        <v>9346</v>
      </c>
      <c r="D2987" s="118" t="s">
        <v>9347</v>
      </c>
      <c r="E2987" s="118" t="s">
        <v>9348</v>
      </c>
      <c r="F2987" s="118"/>
      <c r="G2987" s="118"/>
      <c r="H2987" s="118"/>
      <c r="I2987" s="147"/>
    </row>
    <row r="2988" spans="1:9">
      <c r="A2988" s="386" t="s">
        <v>14437</v>
      </c>
      <c r="B2988" s="86">
        <v>1</v>
      </c>
      <c r="C2988" s="399" t="s">
        <v>27061</v>
      </c>
      <c r="D2988" s="118" t="s">
        <v>16601</v>
      </c>
      <c r="E2988" s="118" t="s">
        <v>17161</v>
      </c>
      <c r="F2988" s="118"/>
      <c r="G2988" s="118"/>
      <c r="H2988" s="118"/>
      <c r="I2988" s="147"/>
    </row>
    <row r="2989" spans="1:9" ht="25.5">
      <c r="A2989" s="386" t="s">
        <v>24943</v>
      </c>
      <c r="B2989" s="86">
        <v>1</v>
      </c>
      <c r="C2989" s="399" t="s">
        <v>27062</v>
      </c>
      <c r="D2989" s="118"/>
      <c r="E2989" s="118" t="s">
        <v>25512</v>
      </c>
      <c r="F2989" s="118"/>
      <c r="G2989" s="118"/>
      <c r="H2989" s="118"/>
      <c r="I2989" s="147"/>
    </row>
    <row r="2990" spans="1:9">
      <c r="A2990" s="386" t="s">
        <v>8936</v>
      </c>
      <c r="B2990" s="86">
        <v>1</v>
      </c>
      <c r="C2990" s="399" t="s">
        <v>8937</v>
      </c>
      <c r="D2990" s="118" t="s">
        <v>16602</v>
      </c>
      <c r="E2990" s="118" t="s">
        <v>8938</v>
      </c>
      <c r="F2990" s="118"/>
      <c r="G2990" s="118"/>
      <c r="H2990" s="118"/>
      <c r="I2990" s="147"/>
    </row>
    <row r="2991" spans="1:9">
      <c r="A2991" s="386" t="s">
        <v>8939</v>
      </c>
      <c r="B2991" s="86">
        <v>1</v>
      </c>
      <c r="C2991" s="399" t="s">
        <v>8940</v>
      </c>
      <c r="D2991" s="118" t="s">
        <v>16603</v>
      </c>
      <c r="E2991" s="118" t="s">
        <v>14095</v>
      </c>
      <c r="F2991" s="118"/>
      <c r="G2991" s="118"/>
      <c r="H2991" s="118"/>
      <c r="I2991" s="147"/>
    </row>
    <row r="2992" spans="1:9">
      <c r="A2992" s="386" t="s">
        <v>8941</v>
      </c>
      <c r="B2992" s="86">
        <v>1</v>
      </c>
      <c r="C2992" s="399" t="s">
        <v>8942</v>
      </c>
      <c r="D2992" s="118" t="s">
        <v>16604</v>
      </c>
      <c r="E2992" s="118" t="s">
        <v>8943</v>
      </c>
      <c r="F2992" s="118"/>
      <c r="G2992" s="118"/>
      <c r="H2992" s="118"/>
      <c r="I2992" s="147"/>
    </row>
    <row r="2993" spans="1:9">
      <c r="A2993" s="386" t="s">
        <v>8944</v>
      </c>
      <c r="B2993" s="86">
        <v>1</v>
      </c>
      <c r="C2993" s="399" t="s">
        <v>8945</v>
      </c>
      <c r="D2993" s="118" t="s">
        <v>16605</v>
      </c>
      <c r="E2993" s="118" t="s">
        <v>8946</v>
      </c>
      <c r="F2993" s="118"/>
      <c r="G2993" s="118"/>
      <c r="H2993" s="118"/>
      <c r="I2993" s="147"/>
    </row>
    <row r="2994" spans="1:9">
      <c r="A2994" s="386" t="s">
        <v>8947</v>
      </c>
      <c r="B2994" s="86">
        <v>1</v>
      </c>
      <c r="C2994" s="399" t="s">
        <v>8948</v>
      </c>
      <c r="D2994" s="118" t="s">
        <v>16606</v>
      </c>
      <c r="E2994" s="118" t="s">
        <v>8949</v>
      </c>
      <c r="F2994" s="118"/>
      <c r="G2994" s="118"/>
      <c r="H2994" s="118"/>
      <c r="I2994" s="147"/>
    </row>
    <row r="2995" spans="1:9">
      <c r="A2995" s="386" t="s">
        <v>8950</v>
      </c>
      <c r="B2995" s="86">
        <v>1</v>
      </c>
      <c r="C2995" s="399" t="s">
        <v>8951</v>
      </c>
      <c r="D2995" s="118" t="s">
        <v>16607</v>
      </c>
      <c r="E2995" s="118" t="s">
        <v>8952</v>
      </c>
      <c r="F2995" s="118"/>
      <c r="G2995" s="118"/>
      <c r="H2995" s="118"/>
      <c r="I2995" s="147"/>
    </row>
    <row r="2996" spans="1:9">
      <c r="A2996" s="386" t="s">
        <v>12775</v>
      </c>
      <c r="B2996" s="86">
        <v>1</v>
      </c>
      <c r="C2996" s="399" t="s">
        <v>12777</v>
      </c>
      <c r="D2996" s="118" t="s">
        <v>16608</v>
      </c>
      <c r="E2996" s="118" t="s">
        <v>14096</v>
      </c>
      <c r="F2996" s="118"/>
      <c r="G2996" s="118"/>
      <c r="H2996" s="118"/>
      <c r="I2996" s="147"/>
    </row>
    <row r="2997" spans="1:9">
      <c r="A2997" s="386" t="s">
        <v>12776</v>
      </c>
      <c r="B2997" s="86">
        <v>1</v>
      </c>
      <c r="C2997" s="399" t="s">
        <v>12778</v>
      </c>
      <c r="D2997" s="118" t="s">
        <v>16609</v>
      </c>
      <c r="E2997" s="118" t="s">
        <v>14097</v>
      </c>
      <c r="F2997" s="118"/>
      <c r="G2997" s="118"/>
      <c r="H2997" s="118"/>
      <c r="I2997" s="147"/>
    </row>
    <row r="2998" spans="1:9">
      <c r="A2998" s="386" t="s">
        <v>8953</v>
      </c>
      <c r="B2998" s="86">
        <v>1</v>
      </c>
      <c r="C2998" s="399" t="s">
        <v>8954</v>
      </c>
      <c r="D2998" s="118" t="s">
        <v>16610</v>
      </c>
      <c r="E2998" s="118" t="s">
        <v>14098</v>
      </c>
      <c r="F2998" s="118"/>
      <c r="G2998" s="118"/>
      <c r="H2998" s="118"/>
      <c r="I2998" s="147"/>
    </row>
    <row r="2999" spans="1:9">
      <c r="A2999" s="386" t="s">
        <v>8955</v>
      </c>
      <c r="B2999" s="86">
        <v>1</v>
      </c>
      <c r="C2999" s="399" t="s">
        <v>8956</v>
      </c>
      <c r="D2999" s="118" t="s">
        <v>8957</v>
      </c>
      <c r="E2999" s="118" t="s">
        <v>8958</v>
      </c>
      <c r="F2999" s="118"/>
      <c r="G2999" s="118"/>
      <c r="H2999" s="118"/>
      <c r="I2999" s="147"/>
    </row>
    <row r="3000" spans="1:9">
      <c r="A3000" s="386" t="s">
        <v>8959</v>
      </c>
      <c r="B3000" s="86">
        <v>1</v>
      </c>
      <c r="C3000" s="399" t="s">
        <v>8960</v>
      </c>
      <c r="D3000" s="118" t="s">
        <v>8961</v>
      </c>
      <c r="E3000" s="118" t="s">
        <v>8962</v>
      </c>
      <c r="F3000" s="118"/>
      <c r="G3000" s="118"/>
      <c r="H3000" s="118"/>
      <c r="I3000" s="147"/>
    </row>
    <row r="3001" spans="1:9">
      <c r="A3001" s="386" t="s">
        <v>8963</v>
      </c>
      <c r="B3001" s="86">
        <v>1</v>
      </c>
      <c r="C3001" s="399" t="s">
        <v>8964</v>
      </c>
      <c r="D3001" s="118" t="s">
        <v>8965</v>
      </c>
      <c r="E3001" s="118" t="s">
        <v>8966</v>
      </c>
      <c r="F3001" s="118"/>
      <c r="G3001" s="118"/>
      <c r="H3001" s="118"/>
      <c r="I3001" s="147"/>
    </row>
    <row r="3002" spans="1:9">
      <c r="A3002" s="386" t="s">
        <v>8967</v>
      </c>
      <c r="B3002" s="86">
        <v>1</v>
      </c>
      <c r="C3002" s="399" t="s">
        <v>8968</v>
      </c>
      <c r="D3002" s="118" t="s">
        <v>8969</v>
      </c>
      <c r="E3002" s="118" t="s">
        <v>8970</v>
      </c>
      <c r="F3002" s="118"/>
      <c r="G3002" s="118"/>
      <c r="H3002" s="118"/>
      <c r="I3002" s="147"/>
    </row>
    <row r="3003" spans="1:9">
      <c r="A3003" s="386" t="s">
        <v>8971</v>
      </c>
      <c r="B3003" s="86">
        <v>1</v>
      </c>
      <c r="C3003" s="399" t="s">
        <v>8972</v>
      </c>
      <c r="D3003" s="118" t="s">
        <v>8973</v>
      </c>
      <c r="E3003" s="118" t="s">
        <v>8974</v>
      </c>
      <c r="F3003" s="118"/>
      <c r="G3003" s="118"/>
      <c r="H3003" s="118"/>
      <c r="I3003" s="147"/>
    </row>
    <row r="3004" spans="1:9">
      <c r="A3004" s="386" t="s">
        <v>24935</v>
      </c>
      <c r="B3004" s="86">
        <v>1</v>
      </c>
      <c r="C3004" s="399" t="s">
        <v>27063</v>
      </c>
      <c r="D3004" s="118"/>
      <c r="E3004" s="118"/>
      <c r="F3004" s="118"/>
      <c r="G3004" s="118"/>
      <c r="H3004" s="118"/>
      <c r="I3004" s="147"/>
    </row>
    <row r="3005" spans="1:9">
      <c r="A3005" s="386" t="s">
        <v>24936</v>
      </c>
      <c r="B3005" s="86">
        <v>1</v>
      </c>
      <c r="C3005" s="399" t="s">
        <v>27064</v>
      </c>
      <c r="D3005" s="118"/>
      <c r="E3005" s="118"/>
      <c r="F3005" s="118"/>
      <c r="G3005" s="118"/>
      <c r="H3005" s="118"/>
      <c r="I3005" s="147"/>
    </row>
    <row r="3006" spans="1:9">
      <c r="A3006" s="386" t="s">
        <v>24210</v>
      </c>
      <c r="B3006" s="86">
        <v>1</v>
      </c>
      <c r="C3006" s="399" t="s">
        <v>27065</v>
      </c>
      <c r="D3006" s="118"/>
      <c r="E3006" s="118"/>
      <c r="F3006" s="118"/>
      <c r="G3006" s="118"/>
      <c r="H3006" s="118"/>
      <c r="I3006" s="147"/>
    </row>
    <row r="3007" spans="1:9">
      <c r="A3007" s="386" t="s">
        <v>8975</v>
      </c>
      <c r="B3007" s="86">
        <v>1</v>
      </c>
      <c r="C3007" s="399" t="s">
        <v>8976</v>
      </c>
      <c r="D3007" s="118" t="s">
        <v>8977</v>
      </c>
      <c r="E3007" s="118" t="s">
        <v>8978</v>
      </c>
      <c r="F3007" s="118"/>
      <c r="G3007" s="118"/>
      <c r="H3007" s="118"/>
      <c r="I3007" s="147"/>
    </row>
    <row r="3008" spans="1:9">
      <c r="A3008" s="386" t="s">
        <v>8979</v>
      </c>
      <c r="B3008" s="86">
        <v>1</v>
      </c>
      <c r="C3008" s="399" t="s">
        <v>8980</v>
      </c>
      <c r="D3008" s="118" t="s">
        <v>8981</v>
      </c>
      <c r="E3008" s="118" t="s">
        <v>8982</v>
      </c>
      <c r="F3008" s="118"/>
      <c r="G3008" s="118"/>
      <c r="H3008" s="118"/>
      <c r="I3008" s="147"/>
    </row>
    <row r="3009" spans="1:9">
      <c r="A3009" s="386" t="s">
        <v>8983</v>
      </c>
      <c r="B3009" s="86">
        <v>1</v>
      </c>
      <c r="C3009" s="399" t="s">
        <v>8984</v>
      </c>
      <c r="D3009" s="118" t="s">
        <v>16611</v>
      </c>
      <c r="E3009" s="118" t="s">
        <v>14099</v>
      </c>
      <c r="F3009" s="118"/>
      <c r="G3009" s="118"/>
      <c r="H3009" s="118"/>
      <c r="I3009" s="147"/>
    </row>
    <row r="3010" spans="1:9">
      <c r="A3010" s="386" t="s">
        <v>8985</v>
      </c>
      <c r="B3010" s="86">
        <v>1</v>
      </c>
      <c r="C3010" s="399" t="s">
        <v>8986</v>
      </c>
      <c r="D3010" s="118" t="s">
        <v>8987</v>
      </c>
      <c r="E3010" s="118" t="s">
        <v>8988</v>
      </c>
      <c r="F3010" s="118"/>
      <c r="G3010" s="118"/>
      <c r="H3010" s="118"/>
      <c r="I3010" s="147"/>
    </row>
    <row r="3011" spans="1:9">
      <c r="A3011" s="386" t="s">
        <v>8989</v>
      </c>
      <c r="B3011" s="86">
        <v>1</v>
      </c>
      <c r="C3011" s="399" t="s">
        <v>8990</v>
      </c>
      <c r="D3011" s="118" t="s">
        <v>8991</v>
      </c>
      <c r="E3011" s="118" t="s">
        <v>8992</v>
      </c>
      <c r="F3011" s="118"/>
      <c r="G3011" s="118"/>
      <c r="H3011" s="118"/>
      <c r="I3011" s="147"/>
    </row>
    <row r="3012" spans="1:9">
      <c r="A3012" s="386" t="s">
        <v>8993</v>
      </c>
      <c r="B3012" s="86">
        <v>1</v>
      </c>
      <c r="C3012" s="399" t="s">
        <v>8994</v>
      </c>
      <c r="D3012" s="118" t="s">
        <v>8995</v>
      </c>
      <c r="E3012" s="118" t="s">
        <v>8996</v>
      </c>
      <c r="F3012" s="118"/>
      <c r="G3012" s="118"/>
      <c r="H3012" s="118"/>
      <c r="I3012" s="147"/>
    </row>
    <row r="3013" spans="1:9">
      <c r="A3013" s="386" t="s">
        <v>8997</v>
      </c>
      <c r="B3013" s="86">
        <v>1</v>
      </c>
      <c r="C3013" s="399" t="s">
        <v>5091</v>
      </c>
      <c r="D3013" s="118" t="s">
        <v>8998</v>
      </c>
      <c r="E3013" s="118" t="s">
        <v>8999</v>
      </c>
      <c r="F3013" s="118"/>
      <c r="G3013" s="118"/>
      <c r="H3013" s="118"/>
      <c r="I3013" s="147"/>
    </row>
    <row r="3014" spans="1:9">
      <c r="A3014" s="386" t="s">
        <v>2834</v>
      </c>
      <c r="B3014" s="86">
        <v>1</v>
      </c>
      <c r="C3014" s="399" t="s">
        <v>27066</v>
      </c>
      <c r="D3014" s="118" t="s">
        <v>16612</v>
      </c>
      <c r="E3014" s="118" t="s">
        <v>14100</v>
      </c>
      <c r="F3014" s="118"/>
      <c r="G3014" s="118"/>
      <c r="H3014" s="118"/>
      <c r="I3014" s="147"/>
    </row>
    <row r="3015" spans="1:9">
      <c r="A3015" s="386" t="s">
        <v>9000</v>
      </c>
      <c r="B3015" s="86">
        <v>1</v>
      </c>
      <c r="C3015" s="399" t="s">
        <v>9001</v>
      </c>
      <c r="D3015" s="118" t="s">
        <v>9001</v>
      </c>
      <c r="E3015" s="118" t="s">
        <v>9002</v>
      </c>
      <c r="F3015" s="118"/>
      <c r="G3015" s="118"/>
      <c r="H3015" s="118"/>
      <c r="I3015" s="147"/>
    </row>
    <row r="3016" spans="1:9">
      <c r="A3016" s="386" t="s">
        <v>9351</v>
      </c>
      <c r="B3016" s="86">
        <v>1</v>
      </c>
      <c r="C3016" s="399" t="s">
        <v>9352</v>
      </c>
      <c r="D3016" s="118" t="s">
        <v>9353</v>
      </c>
      <c r="E3016" s="118" t="s">
        <v>9354</v>
      </c>
      <c r="F3016" s="118"/>
      <c r="G3016" s="118"/>
      <c r="H3016" s="118"/>
      <c r="I3016" s="147"/>
    </row>
    <row r="3017" spans="1:9">
      <c r="A3017" s="386" t="s">
        <v>9355</v>
      </c>
      <c r="B3017" s="86">
        <v>1</v>
      </c>
      <c r="C3017" s="399" t="s">
        <v>9356</v>
      </c>
      <c r="D3017" s="118" t="s">
        <v>9357</v>
      </c>
      <c r="E3017" s="118" t="s">
        <v>9358</v>
      </c>
      <c r="F3017" s="118"/>
      <c r="G3017" s="118"/>
      <c r="H3017" s="118"/>
      <c r="I3017" s="147"/>
    </row>
    <row r="3018" spans="1:9">
      <c r="A3018" s="386" t="s">
        <v>9359</v>
      </c>
      <c r="B3018" s="86">
        <v>1</v>
      </c>
      <c r="C3018" s="399" t="s">
        <v>9360</v>
      </c>
      <c r="D3018" s="118" t="s">
        <v>9361</v>
      </c>
      <c r="E3018" s="118" t="s">
        <v>9362</v>
      </c>
      <c r="F3018" s="118"/>
      <c r="G3018" s="118"/>
      <c r="H3018" s="118"/>
      <c r="I3018" s="147"/>
    </row>
    <row r="3019" spans="1:9">
      <c r="A3019" s="386" t="s">
        <v>9363</v>
      </c>
      <c r="B3019" s="86">
        <v>1</v>
      </c>
      <c r="C3019" s="399" t="s">
        <v>9364</v>
      </c>
      <c r="D3019" s="118" t="s">
        <v>9365</v>
      </c>
      <c r="E3019" s="118" t="s">
        <v>9366</v>
      </c>
      <c r="F3019" s="118"/>
      <c r="G3019" s="118"/>
      <c r="H3019" s="118"/>
      <c r="I3019" s="147"/>
    </row>
    <row r="3020" spans="1:9">
      <c r="A3020" s="386" t="s">
        <v>9367</v>
      </c>
      <c r="B3020" s="86">
        <v>1</v>
      </c>
      <c r="C3020" s="399" t="s">
        <v>9368</v>
      </c>
      <c r="D3020" s="118" t="s">
        <v>9369</v>
      </c>
      <c r="E3020" s="118" t="s">
        <v>9370</v>
      </c>
      <c r="F3020" s="118"/>
      <c r="G3020" s="118"/>
      <c r="H3020" s="118"/>
      <c r="I3020" s="147"/>
    </row>
    <row r="3021" spans="1:9">
      <c r="A3021" s="386" t="s">
        <v>9371</v>
      </c>
      <c r="B3021" s="86">
        <v>1</v>
      </c>
      <c r="C3021" s="399" t="s">
        <v>9372</v>
      </c>
      <c r="D3021" s="118" t="s">
        <v>16613</v>
      </c>
      <c r="E3021" s="118" t="s">
        <v>9373</v>
      </c>
      <c r="F3021" s="118"/>
      <c r="G3021" s="118"/>
      <c r="H3021" s="118"/>
      <c r="I3021" s="147"/>
    </row>
    <row r="3022" spans="1:9">
      <c r="A3022" s="386" t="s">
        <v>9374</v>
      </c>
      <c r="B3022" s="86">
        <v>1</v>
      </c>
      <c r="C3022" s="399" t="s">
        <v>9375</v>
      </c>
      <c r="D3022" s="118" t="s">
        <v>9376</v>
      </c>
      <c r="E3022" s="118" t="s">
        <v>9377</v>
      </c>
      <c r="F3022" s="118"/>
      <c r="G3022" s="118"/>
      <c r="H3022" s="118"/>
      <c r="I3022" s="147"/>
    </row>
    <row r="3023" spans="1:9">
      <c r="A3023" s="386" t="s">
        <v>9378</v>
      </c>
      <c r="B3023" s="86">
        <v>1</v>
      </c>
      <c r="C3023" s="399" t="s">
        <v>9379</v>
      </c>
      <c r="D3023" s="118" t="s">
        <v>9380</v>
      </c>
      <c r="E3023" s="118" t="s">
        <v>9381</v>
      </c>
      <c r="F3023" s="118"/>
      <c r="G3023" s="118"/>
      <c r="H3023" s="118"/>
      <c r="I3023" s="147"/>
    </row>
    <row r="3024" spans="1:9">
      <c r="A3024" s="386" t="s">
        <v>9382</v>
      </c>
      <c r="B3024" s="86">
        <v>1</v>
      </c>
      <c r="C3024" s="399" t="s">
        <v>9383</v>
      </c>
      <c r="D3024" s="118" t="s">
        <v>9384</v>
      </c>
      <c r="E3024" s="118" t="s">
        <v>9385</v>
      </c>
      <c r="F3024" s="118"/>
      <c r="G3024" s="118"/>
      <c r="H3024" s="118"/>
      <c r="I3024" s="147"/>
    </row>
    <row r="3025" spans="1:9">
      <c r="A3025" s="386" t="s">
        <v>9783</v>
      </c>
      <c r="B3025" s="86">
        <v>1</v>
      </c>
      <c r="C3025" s="399" t="s">
        <v>9784</v>
      </c>
      <c r="D3025" s="118" t="s">
        <v>9785</v>
      </c>
      <c r="E3025" s="118" t="s">
        <v>9786</v>
      </c>
      <c r="F3025" s="118"/>
      <c r="G3025" s="118"/>
      <c r="H3025" s="118"/>
      <c r="I3025" s="147"/>
    </row>
    <row r="3026" spans="1:9">
      <c r="A3026" s="386" t="s">
        <v>9787</v>
      </c>
      <c r="B3026" s="86">
        <v>1</v>
      </c>
      <c r="C3026" s="399" t="s">
        <v>9788</v>
      </c>
      <c r="D3026" s="118" t="s">
        <v>9789</v>
      </c>
      <c r="E3026" s="118" t="s">
        <v>17162</v>
      </c>
      <c r="F3026" s="118"/>
      <c r="G3026" s="118"/>
      <c r="H3026" s="118"/>
      <c r="I3026" s="147"/>
    </row>
    <row r="3027" spans="1:9">
      <c r="A3027" s="386" t="s">
        <v>9790</v>
      </c>
      <c r="B3027" s="86">
        <v>1</v>
      </c>
      <c r="C3027" s="399" t="s">
        <v>9791</v>
      </c>
      <c r="D3027" s="118" t="s">
        <v>9792</v>
      </c>
      <c r="E3027" s="118" t="s">
        <v>9793</v>
      </c>
      <c r="F3027" s="118"/>
      <c r="G3027" s="118"/>
      <c r="H3027" s="118"/>
      <c r="I3027" s="147"/>
    </row>
    <row r="3028" spans="1:9">
      <c r="A3028" s="386" t="s">
        <v>9794</v>
      </c>
      <c r="B3028" s="86">
        <v>1</v>
      </c>
      <c r="C3028" s="399" t="s">
        <v>9795</v>
      </c>
      <c r="D3028" s="118" t="s">
        <v>9796</v>
      </c>
      <c r="E3028" s="118" t="s">
        <v>9797</v>
      </c>
      <c r="F3028" s="118"/>
      <c r="G3028" s="118"/>
      <c r="H3028" s="118"/>
      <c r="I3028" s="147"/>
    </row>
    <row r="3029" spans="1:9">
      <c r="A3029" s="386" t="s">
        <v>9798</v>
      </c>
      <c r="B3029" s="86">
        <v>1</v>
      </c>
      <c r="C3029" s="399" t="s">
        <v>9799</v>
      </c>
      <c r="D3029" s="118" t="s">
        <v>9800</v>
      </c>
      <c r="E3029" s="118" t="s">
        <v>9801</v>
      </c>
      <c r="F3029" s="118"/>
      <c r="G3029" s="118"/>
      <c r="H3029" s="118"/>
      <c r="I3029" s="147"/>
    </row>
    <row r="3030" spans="1:9">
      <c r="A3030" s="386" t="s">
        <v>9802</v>
      </c>
      <c r="B3030" s="86">
        <v>1</v>
      </c>
      <c r="C3030" s="399" t="s">
        <v>9803</v>
      </c>
      <c r="D3030" s="118" t="s">
        <v>9804</v>
      </c>
      <c r="E3030" s="118" t="s">
        <v>9805</v>
      </c>
      <c r="F3030" s="118"/>
      <c r="G3030" s="118"/>
      <c r="H3030" s="118"/>
      <c r="I3030" s="147"/>
    </row>
    <row r="3031" spans="1:9">
      <c r="A3031" s="386" t="s">
        <v>9806</v>
      </c>
      <c r="B3031" s="86">
        <v>1</v>
      </c>
      <c r="C3031" s="399" t="s">
        <v>9807</v>
      </c>
      <c r="D3031" s="118" t="s">
        <v>9808</v>
      </c>
      <c r="E3031" s="118" t="s">
        <v>9809</v>
      </c>
      <c r="F3031" s="118"/>
      <c r="G3031" s="118"/>
      <c r="H3031" s="118"/>
      <c r="I3031" s="147"/>
    </row>
    <row r="3032" spans="1:9">
      <c r="A3032" s="386" t="s">
        <v>11621</v>
      </c>
      <c r="B3032" s="86">
        <v>1</v>
      </c>
      <c r="C3032" s="399" t="s">
        <v>11622</v>
      </c>
      <c r="D3032" s="118" t="s">
        <v>16614</v>
      </c>
      <c r="E3032" s="118" t="s">
        <v>14101</v>
      </c>
      <c r="F3032" s="118"/>
      <c r="G3032" s="118"/>
      <c r="H3032" s="118"/>
      <c r="I3032" s="147"/>
    </row>
    <row r="3033" spans="1:9">
      <c r="A3033" s="386" t="s">
        <v>9810</v>
      </c>
      <c r="B3033" s="86">
        <v>1</v>
      </c>
      <c r="C3033" s="399" t="s">
        <v>9811</v>
      </c>
      <c r="D3033" s="118" t="s">
        <v>9812</v>
      </c>
      <c r="E3033" s="118" t="s">
        <v>9813</v>
      </c>
      <c r="F3033" s="118"/>
      <c r="G3033" s="118"/>
      <c r="H3033" s="118"/>
      <c r="I3033" s="147"/>
    </row>
    <row r="3034" spans="1:9">
      <c r="A3034" s="386" t="s">
        <v>24968</v>
      </c>
      <c r="B3034" s="86">
        <v>1</v>
      </c>
      <c r="C3034" s="399" t="s">
        <v>26405</v>
      </c>
      <c r="D3034" s="118"/>
      <c r="E3034" s="118" t="s">
        <v>25513</v>
      </c>
      <c r="F3034" s="118"/>
      <c r="G3034" s="118"/>
      <c r="H3034" s="118"/>
      <c r="I3034" s="147"/>
    </row>
    <row r="3035" spans="1:9">
      <c r="A3035" s="386" t="s">
        <v>9814</v>
      </c>
      <c r="B3035" s="86">
        <v>1</v>
      </c>
      <c r="C3035" s="399" t="s">
        <v>9815</v>
      </c>
      <c r="D3035" s="118" t="s">
        <v>9816</v>
      </c>
      <c r="E3035" s="118" t="s">
        <v>9816</v>
      </c>
      <c r="F3035" s="118"/>
      <c r="G3035" s="118"/>
      <c r="H3035" s="118"/>
      <c r="I3035" s="147"/>
    </row>
    <row r="3036" spans="1:9">
      <c r="A3036" s="386" t="s">
        <v>9817</v>
      </c>
      <c r="B3036" s="86">
        <v>1</v>
      </c>
      <c r="C3036" s="399" t="s">
        <v>9818</v>
      </c>
      <c r="D3036" s="118" t="s">
        <v>9819</v>
      </c>
      <c r="E3036" s="118" t="s">
        <v>9819</v>
      </c>
      <c r="F3036" s="118"/>
      <c r="G3036" s="118"/>
      <c r="H3036" s="118"/>
      <c r="I3036" s="147"/>
    </row>
    <row r="3037" spans="1:9">
      <c r="A3037" s="386" t="s">
        <v>9820</v>
      </c>
      <c r="B3037" s="86">
        <v>1</v>
      </c>
      <c r="C3037" s="399" t="s">
        <v>9821</v>
      </c>
      <c r="D3037" s="118" t="s">
        <v>9822</v>
      </c>
      <c r="E3037" s="118" t="s">
        <v>9822</v>
      </c>
      <c r="F3037" s="118"/>
      <c r="G3037" s="118"/>
      <c r="H3037" s="118"/>
      <c r="I3037" s="147"/>
    </row>
    <row r="3038" spans="1:9">
      <c r="A3038" s="386" t="s">
        <v>9826</v>
      </c>
      <c r="B3038" s="86">
        <v>1</v>
      </c>
      <c r="C3038" s="399" t="s">
        <v>9827</v>
      </c>
      <c r="D3038" s="118" t="s">
        <v>9828</v>
      </c>
      <c r="E3038" s="118" t="s">
        <v>9829</v>
      </c>
      <c r="F3038" s="118"/>
      <c r="G3038" s="118"/>
      <c r="H3038" s="118"/>
      <c r="I3038" s="147"/>
    </row>
    <row r="3039" spans="1:9">
      <c r="A3039" s="386" t="s">
        <v>4882</v>
      </c>
      <c r="B3039" s="86">
        <v>1</v>
      </c>
      <c r="C3039" s="399" t="s">
        <v>27067</v>
      </c>
      <c r="D3039" s="118" t="s">
        <v>16615</v>
      </c>
      <c r="E3039" s="118" t="s">
        <v>14102</v>
      </c>
      <c r="F3039" s="118"/>
      <c r="G3039" s="118"/>
      <c r="H3039" s="118"/>
      <c r="I3039" s="147"/>
    </row>
    <row r="3040" spans="1:9">
      <c r="A3040" s="386" t="s">
        <v>9830</v>
      </c>
      <c r="B3040" s="86">
        <v>1</v>
      </c>
      <c r="C3040" s="399" t="s">
        <v>9831</v>
      </c>
      <c r="D3040" s="118" t="s">
        <v>9832</v>
      </c>
      <c r="E3040" s="118" t="s">
        <v>9833</v>
      </c>
      <c r="F3040" s="118"/>
      <c r="G3040" s="118"/>
      <c r="H3040" s="118"/>
      <c r="I3040" s="147"/>
    </row>
    <row r="3041" spans="1:9">
      <c r="A3041" s="386" t="s">
        <v>9834</v>
      </c>
      <c r="B3041" s="86">
        <v>1</v>
      </c>
      <c r="C3041" s="399" t="s">
        <v>9835</v>
      </c>
      <c r="D3041" s="118" t="s">
        <v>9836</v>
      </c>
      <c r="E3041" s="118" t="s">
        <v>9837</v>
      </c>
      <c r="F3041" s="118"/>
      <c r="G3041" s="118"/>
      <c r="H3041" s="118"/>
      <c r="I3041" s="147"/>
    </row>
    <row r="3042" spans="1:9">
      <c r="A3042" s="386" t="s">
        <v>2430</v>
      </c>
      <c r="B3042" s="86">
        <v>1</v>
      </c>
      <c r="C3042" s="399" t="s">
        <v>27840</v>
      </c>
      <c r="D3042" s="118"/>
      <c r="E3042" s="118"/>
      <c r="F3042" s="118"/>
      <c r="G3042" s="118"/>
      <c r="H3042" s="118"/>
      <c r="I3042" s="147"/>
    </row>
    <row r="3043" spans="1:9">
      <c r="A3043" s="386" t="s">
        <v>27839</v>
      </c>
      <c r="B3043" s="86">
        <v>1</v>
      </c>
      <c r="C3043" s="399" t="s">
        <v>11890</v>
      </c>
      <c r="D3043" s="118" t="s">
        <v>16616</v>
      </c>
      <c r="E3043" s="118" t="s">
        <v>14103</v>
      </c>
      <c r="F3043" s="118"/>
      <c r="G3043" s="118"/>
      <c r="H3043" s="118"/>
      <c r="I3043" s="147"/>
    </row>
    <row r="3044" spans="1:9">
      <c r="A3044" s="386" t="s">
        <v>11888</v>
      </c>
      <c r="B3044" s="86">
        <v>1</v>
      </c>
      <c r="C3044" s="399" t="s">
        <v>11889</v>
      </c>
      <c r="D3044" s="118" t="s">
        <v>16617</v>
      </c>
      <c r="E3044" s="118" t="s">
        <v>14104</v>
      </c>
      <c r="F3044" s="118"/>
      <c r="G3044" s="118"/>
      <c r="H3044" s="118"/>
      <c r="I3044" s="147"/>
    </row>
    <row r="3045" spans="1:9">
      <c r="A3045" s="386" t="s">
        <v>9838</v>
      </c>
      <c r="B3045" s="86">
        <v>1</v>
      </c>
      <c r="C3045" s="399" t="s">
        <v>9839</v>
      </c>
      <c r="D3045" s="118" t="s">
        <v>16618</v>
      </c>
      <c r="E3045" s="118" t="s">
        <v>9840</v>
      </c>
      <c r="F3045" s="118"/>
      <c r="G3045" s="118"/>
      <c r="H3045" s="118"/>
      <c r="I3045" s="147"/>
    </row>
    <row r="3046" spans="1:9">
      <c r="A3046" s="386" t="s">
        <v>9841</v>
      </c>
      <c r="B3046" s="86">
        <v>1</v>
      </c>
      <c r="C3046" s="399" t="s">
        <v>9842</v>
      </c>
      <c r="D3046" s="118" t="s">
        <v>9843</v>
      </c>
      <c r="E3046" s="118" t="s">
        <v>9844</v>
      </c>
      <c r="F3046" s="118"/>
      <c r="G3046" s="118"/>
      <c r="H3046" s="118"/>
      <c r="I3046" s="147"/>
    </row>
    <row r="3047" spans="1:9">
      <c r="A3047" s="386" t="s">
        <v>9845</v>
      </c>
      <c r="B3047" s="86">
        <v>1</v>
      </c>
      <c r="C3047" s="399" t="s">
        <v>9846</v>
      </c>
      <c r="D3047" s="118" t="s">
        <v>9847</v>
      </c>
      <c r="E3047" s="118" t="s">
        <v>9848</v>
      </c>
      <c r="F3047" s="118"/>
      <c r="G3047" s="118"/>
      <c r="H3047" s="118"/>
      <c r="I3047" s="147"/>
    </row>
    <row r="3048" spans="1:9">
      <c r="A3048" s="386" t="s">
        <v>9849</v>
      </c>
      <c r="B3048" s="86">
        <v>1</v>
      </c>
      <c r="C3048" s="399" t="s">
        <v>4878</v>
      </c>
      <c r="D3048" s="118" t="s">
        <v>9850</v>
      </c>
      <c r="E3048" s="118" t="s">
        <v>9851</v>
      </c>
      <c r="F3048" s="118"/>
      <c r="G3048" s="118"/>
      <c r="H3048" s="118"/>
      <c r="I3048" s="147"/>
    </row>
    <row r="3049" spans="1:9">
      <c r="A3049" s="386" t="s">
        <v>8562</v>
      </c>
      <c r="B3049" s="86">
        <v>1</v>
      </c>
      <c r="C3049" s="399" t="s">
        <v>8563</v>
      </c>
      <c r="D3049" s="118" t="s">
        <v>8564</v>
      </c>
      <c r="E3049" s="118" t="s">
        <v>8565</v>
      </c>
      <c r="F3049" s="118"/>
      <c r="G3049" s="118"/>
      <c r="H3049" s="118"/>
      <c r="I3049" s="147"/>
    </row>
    <row r="3050" spans="1:9">
      <c r="A3050" s="386" t="s">
        <v>8566</v>
      </c>
      <c r="B3050" s="86">
        <v>1</v>
      </c>
      <c r="C3050" s="399" t="s">
        <v>8567</v>
      </c>
      <c r="D3050" s="118" t="s">
        <v>8568</v>
      </c>
      <c r="E3050" s="118" t="s">
        <v>8569</v>
      </c>
      <c r="F3050" s="118"/>
      <c r="G3050" s="118"/>
      <c r="H3050" s="118"/>
      <c r="I3050" s="147"/>
    </row>
    <row r="3051" spans="1:9">
      <c r="A3051" s="386" t="s">
        <v>8570</v>
      </c>
      <c r="B3051" s="86">
        <v>1</v>
      </c>
      <c r="C3051" s="399" t="s">
        <v>8571</v>
      </c>
      <c r="D3051" s="118" t="s">
        <v>8572</v>
      </c>
      <c r="E3051" s="118" t="s">
        <v>8573</v>
      </c>
      <c r="F3051" s="118"/>
      <c r="G3051" s="118"/>
      <c r="H3051" s="118"/>
      <c r="I3051" s="147"/>
    </row>
    <row r="3052" spans="1:9">
      <c r="A3052" s="386" t="s">
        <v>8574</v>
      </c>
      <c r="B3052" s="86">
        <v>1</v>
      </c>
      <c r="C3052" s="399" t="s">
        <v>8575</v>
      </c>
      <c r="D3052" s="118" t="s">
        <v>8576</v>
      </c>
      <c r="E3052" s="118" t="s">
        <v>8577</v>
      </c>
      <c r="F3052" s="118"/>
      <c r="G3052" s="118"/>
      <c r="H3052" s="118"/>
      <c r="I3052" s="147"/>
    </row>
    <row r="3053" spans="1:9">
      <c r="A3053" s="386" t="s">
        <v>8578</v>
      </c>
      <c r="B3053" s="86">
        <v>1</v>
      </c>
      <c r="C3053" s="399" t="s">
        <v>8579</v>
      </c>
      <c r="D3053" s="118" t="s">
        <v>8580</v>
      </c>
      <c r="E3053" s="118" t="s">
        <v>8581</v>
      </c>
      <c r="F3053" s="118"/>
      <c r="G3053" s="118"/>
      <c r="H3053" s="118"/>
      <c r="I3053" s="147"/>
    </row>
    <row r="3054" spans="1:9">
      <c r="A3054" s="386" t="s">
        <v>6572</v>
      </c>
      <c r="B3054" s="86">
        <v>1</v>
      </c>
      <c r="C3054" s="399" t="s">
        <v>8582</v>
      </c>
      <c r="D3054" s="118" t="s">
        <v>8583</v>
      </c>
      <c r="E3054" s="118" t="s">
        <v>8584</v>
      </c>
      <c r="F3054" s="118"/>
      <c r="G3054" s="118"/>
      <c r="H3054" s="118"/>
      <c r="I3054" s="147"/>
    </row>
    <row r="3055" spans="1:9">
      <c r="A3055" s="386" t="s">
        <v>871</v>
      </c>
      <c r="B3055" s="86">
        <v>1</v>
      </c>
      <c r="C3055" s="399" t="s">
        <v>8585</v>
      </c>
      <c r="D3055" s="118" t="s">
        <v>8586</v>
      </c>
      <c r="E3055" s="118" t="s">
        <v>8587</v>
      </c>
      <c r="F3055" s="118"/>
      <c r="G3055" s="118"/>
      <c r="H3055" s="118"/>
      <c r="I3055" s="147"/>
    </row>
    <row r="3056" spans="1:9">
      <c r="A3056" s="386" t="s">
        <v>8588</v>
      </c>
      <c r="B3056" s="86">
        <v>1</v>
      </c>
      <c r="C3056" s="399" t="s">
        <v>8589</v>
      </c>
      <c r="D3056" s="118" t="s">
        <v>8590</v>
      </c>
      <c r="E3056" s="118" t="s">
        <v>8591</v>
      </c>
      <c r="F3056" s="118"/>
      <c r="G3056" s="118"/>
      <c r="H3056" s="118"/>
      <c r="I3056" s="147"/>
    </row>
    <row r="3057" spans="1:9">
      <c r="A3057" s="386" t="s">
        <v>1043</v>
      </c>
      <c r="B3057" s="86">
        <v>1</v>
      </c>
      <c r="C3057" s="399" t="s">
        <v>1045</v>
      </c>
      <c r="D3057" s="118" t="s">
        <v>16619</v>
      </c>
      <c r="E3057" s="118" t="s">
        <v>14105</v>
      </c>
      <c r="F3057" s="118"/>
      <c r="G3057" s="118"/>
      <c r="H3057" s="118"/>
      <c r="I3057" s="147"/>
    </row>
    <row r="3058" spans="1:9">
      <c r="A3058" s="386" t="s">
        <v>1300</v>
      </c>
      <c r="B3058" s="86">
        <v>1</v>
      </c>
      <c r="C3058" s="399" t="s">
        <v>1302</v>
      </c>
      <c r="D3058" s="118" t="s">
        <v>16620</v>
      </c>
      <c r="E3058" s="118" t="s">
        <v>14106</v>
      </c>
      <c r="F3058" s="118"/>
      <c r="G3058" s="118"/>
      <c r="H3058" s="118"/>
      <c r="I3058" s="147"/>
    </row>
    <row r="3059" spans="1:9">
      <c r="A3059" s="386" t="s">
        <v>4680</v>
      </c>
      <c r="B3059" s="86">
        <v>1</v>
      </c>
      <c r="C3059" s="399" t="s">
        <v>8592</v>
      </c>
      <c r="D3059" s="118" t="s">
        <v>8592</v>
      </c>
      <c r="E3059" s="118" t="s">
        <v>8592</v>
      </c>
      <c r="F3059" s="118"/>
      <c r="G3059" s="118"/>
      <c r="H3059" s="118"/>
      <c r="I3059" s="147"/>
    </row>
    <row r="3060" spans="1:9">
      <c r="A3060" s="386" t="s">
        <v>1508</v>
      </c>
      <c r="B3060" s="86">
        <v>1</v>
      </c>
      <c r="C3060" s="399" t="s">
        <v>1513</v>
      </c>
      <c r="D3060" s="118" t="s">
        <v>1513</v>
      </c>
      <c r="E3060" s="118" t="s">
        <v>1513</v>
      </c>
      <c r="F3060" s="118"/>
      <c r="G3060" s="118"/>
      <c r="H3060" s="118"/>
      <c r="I3060" s="147"/>
    </row>
    <row r="3061" spans="1:9">
      <c r="A3061" s="386" t="s">
        <v>587</v>
      </c>
      <c r="B3061" s="86">
        <v>1</v>
      </c>
      <c r="C3061" s="399" t="s">
        <v>588</v>
      </c>
      <c r="D3061" s="118" t="s">
        <v>16621</v>
      </c>
      <c r="E3061" s="118" t="s">
        <v>17163</v>
      </c>
      <c r="F3061" s="118"/>
      <c r="G3061" s="118"/>
      <c r="H3061" s="118"/>
      <c r="I3061" s="147"/>
    </row>
    <row r="3062" spans="1:9">
      <c r="A3062" s="386" t="s">
        <v>5093</v>
      </c>
      <c r="B3062" s="86">
        <v>1</v>
      </c>
      <c r="C3062" s="399" t="s">
        <v>589</v>
      </c>
      <c r="D3062" s="118" t="s">
        <v>8618</v>
      </c>
      <c r="E3062" s="118" t="s">
        <v>8619</v>
      </c>
      <c r="F3062" s="118"/>
      <c r="G3062" s="118"/>
      <c r="H3062" s="118"/>
      <c r="I3062" s="147"/>
    </row>
    <row r="3063" spans="1:9">
      <c r="A3063" s="386" t="s">
        <v>23999</v>
      </c>
      <c r="B3063" s="86">
        <v>1</v>
      </c>
      <c r="C3063" s="399" t="s">
        <v>17951</v>
      </c>
      <c r="D3063" s="118"/>
      <c r="E3063" s="118" t="s">
        <v>17951</v>
      </c>
      <c r="F3063" s="118"/>
      <c r="G3063" s="118"/>
      <c r="H3063" s="118"/>
      <c r="I3063" s="147"/>
    </row>
    <row r="3064" spans="1:9">
      <c r="A3064" s="386" t="s">
        <v>8593</v>
      </c>
      <c r="B3064" s="86">
        <v>1</v>
      </c>
      <c r="C3064" s="399" t="s">
        <v>8594</v>
      </c>
      <c r="D3064" s="118" t="s">
        <v>8594</v>
      </c>
      <c r="E3064" s="118" t="s">
        <v>8594</v>
      </c>
      <c r="F3064" s="118"/>
      <c r="G3064" s="118"/>
      <c r="H3064" s="118"/>
      <c r="I3064" s="147"/>
    </row>
    <row r="3065" spans="1:9">
      <c r="A3065" s="386" t="s">
        <v>8595</v>
      </c>
      <c r="B3065" s="86">
        <v>1</v>
      </c>
      <c r="C3065" s="399" t="s">
        <v>8596</v>
      </c>
      <c r="D3065" s="118" t="s">
        <v>8597</v>
      </c>
      <c r="E3065" s="118" t="s">
        <v>8598</v>
      </c>
      <c r="F3065" s="118"/>
      <c r="G3065" s="118"/>
      <c r="H3065" s="118"/>
      <c r="I3065" s="147"/>
    </row>
    <row r="3066" spans="1:9">
      <c r="A3066" s="386" t="s">
        <v>8599</v>
      </c>
      <c r="B3066" s="86">
        <v>1</v>
      </c>
      <c r="C3066" s="399" t="s">
        <v>5092</v>
      </c>
      <c r="D3066" s="118" t="s">
        <v>8600</v>
      </c>
      <c r="E3066" s="118" t="s">
        <v>8601</v>
      </c>
      <c r="F3066" s="118"/>
      <c r="G3066" s="118"/>
      <c r="H3066" s="118"/>
      <c r="I3066" s="147"/>
    </row>
    <row r="3067" spans="1:9">
      <c r="A3067" s="386" t="s">
        <v>8602</v>
      </c>
      <c r="B3067" s="86">
        <v>1</v>
      </c>
      <c r="C3067" s="399" t="s">
        <v>8603</v>
      </c>
      <c r="D3067" s="118" t="s">
        <v>8604</v>
      </c>
      <c r="E3067" s="118" t="s">
        <v>8605</v>
      </c>
      <c r="F3067" s="118"/>
      <c r="G3067" s="118"/>
      <c r="H3067" s="118"/>
      <c r="I3067" s="147"/>
    </row>
    <row r="3068" spans="1:9">
      <c r="A3068" s="386" t="s">
        <v>3181</v>
      </c>
      <c r="B3068" s="86">
        <v>1</v>
      </c>
      <c r="C3068" s="399" t="s">
        <v>3183</v>
      </c>
      <c r="D3068" s="118" t="s">
        <v>8609</v>
      </c>
      <c r="E3068" s="118" t="s">
        <v>8610</v>
      </c>
      <c r="F3068" s="118"/>
      <c r="G3068" s="118"/>
      <c r="H3068" s="118"/>
      <c r="I3068" s="147"/>
    </row>
    <row r="3069" spans="1:9">
      <c r="A3069" s="386" t="s">
        <v>8611</v>
      </c>
      <c r="B3069" s="86">
        <v>1</v>
      </c>
      <c r="C3069" s="399" t="s">
        <v>8612</v>
      </c>
      <c r="D3069" s="118" t="s">
        <v>8613</v>
      </c>
      <c r="E3069" s="118" t="s">
        <v>8614</v>
      </c>
      <c r="F3069" s="118"/>
      <c r="G3069" s="118"/>
      <c r="H3069" s="118"/>
      <c r="I3069" s="147"/>
    </row>
    <row r="3070" spans="1:9">
      <c r="A3070" s="386" t="s">
        <v>23540</v>
      </c>
      <c r="B3070" s="86">
        <v>1</v>
      </c>
      <c r="C3070" s="399" t="s">
        <v>8617</v>
      </c>
      <c r="D3070" s="118"/>
      <c r="E3070" s="118" t="s">
        <v>25514</v>
      </c>
      <c r="F3070" s="118"/>
      <c r="G3070" s="118"/>
      <c r="H3070" s="118"/>
      <c r="I3070" s="147"/>
    </row>
    <row r="3071" spans="1:9">
      <c r="A3071" s="386" t="s">
        <v>23543</v>
      </c>
      <c r="B3071" s="86">
        <v>1</v>
      </c>
      <c r="C3071" s="399" t="s">
        <v>23544</v>
      </c>
      <c r="D3071" s="118"/>
      <c r="E3071" s="118" t="s">
        <v>25515</v>
      </c>
      <c r="F3071" s="118"/>
      <c r="G3071" s="118"/>
      <c r="H3071" s="118"/>
      <c r="I3071" s="147"/>
    </row>
    <row r="3072" spans="1:9">
      <c r="A3072" s="386" t="s">
        <v>8615</v>
      </c>
      <c r="B3072" s="86">
        <v>1</v>
      </c>
      <c r="C3072" s="399" t="s">
        <v>8616</v>
      </c>
      <c r="D3072" s="118" t="s">
        <v>8007</v>
      </c>
      <c r="E3072" s="118" t="s">
        <v>8617</v>
      </c>
      <c r="F3072" s="118"/>
      <c r="G3072" s="118"/>
      <c r="H3072" s="118"/>
      <c r="I3072" s="147"/>
    </row>
    <row r="3073" spans="1:9">
      <c r="A3073" s="386" t="s">
        <v>8620</v>
      </c>
      <c r="B3073" s="86">
        <v>1</v>
      </c>
      <c r="C3073" s="399" t="s">
        <v>8621</v>
      </c>
      <c r="D3073" s="118" t="s">
        <v>16622</v>
      </c>
      <c r="E3073" s="118" t="s">
        <v>8622</v>
      </c>
      <c r="F3073" s="118"/>
      <c r="G3073" s="118"/>
      <c r="H3073" s="118"/>
      <c r="I3073" s="147"/>
    </row>
    <row r="3074" spans="1:9">
      <c r="A3074" s="386" t="s">
        <v>8623</v>
      </c>
      <c r="B3074" s="86">
        <v>1</v>
      </c>
      <c r="C3074" s="399" t="s">
        <v>8624</v>
      </c>
      <c r="D3074" s="118" t="s">
        <v>16623</v>
      </c>
      <c r="E3074" s="118" t="s">
        <v>8625</v>
      </c>
      <c r="F3074" s="118"/>
      <c r="G3074" s="118"/>
      <c r="H3074" s="118"/>
      <c r="I3074" s="147"/>
    </row>
    <row r="3075" spans="1:9">
      <c r="A3075" s="386" t="s">
        <v>8626</v>
      </c>
      <c r="B3075" s="86">
        <v>1</v>
      </c>
      <c r="C3075" s="399" t="s">
        <v>8627</v>
      </c>
      <c r="D3075" s="118" t="s">
        <v>8628</v>
      </c>
      <c r="E3075" s="118" t="s">
        <v>8629</v>
      </c>
      <c r="F3075" s="118"/>
      <c r="G3075" s="118"/>
      <c r="H3075" s="118"/>
      <c r="I3075" s="147"/>
    </row>
    <row r="3076" spans="1:9">
      <c r="A3076" s="386" t="s">
        <v>8630</v>
      </c>
      <c r="B3076" s="86">
        <v>1</v>
      </c>
      <c r="C3076" s="399" t="s">
        <v>8631</v>
      </c>
      <c r="D3076" s="118" t="s">
        <v>8632</v>
      </c>
      <c r="E3076" s="118" t="s">
        <v>8810</v>
      </c>
      <c r="F3076" s="118"/>
      <c r="G3076" s="118"/>
      <c r="H3076" s="118"/>
      <c r="I3076" s="147"/>
    </row>
    <row r="3077" spans="1:9">
      <c r="A3077" s="386" t="s">
        <v>15539</v>
      </c>
      <c r="B3077" s="86">
        <v>1</v>
      </c>
      <c r="C3077" s="399" t="s">
        <v>15541</v>
      </c>
      <c r="D3077" s="118" t="s">
        <v>16624</v>
      </c>
      <c r="E3077" s="118" t="s">
        <v>17164</v>
      </c>
      <c r="F3077" s="118"/>
      <c r="G3077" s="118"/>
      <c r="H3077" s="118"/>
      <c r="I3077" s="147"/>
    </row>
    <row r="3078" spans="1:9">
      <c r="A3078" s="386" t="s">
        <v>8811</v>
      </c>
      <c r="B3078" s="86">
        <v>1</v>
      </c>
      <c r="C3078" s="399" t="s">
        <v>8812</v>
      </c>
      <c r="D3078" s="118" t="s">
        <v>8813</v>
      </c>
      <c r="E3078" s="118" t="s">
        <v>8814</v>
      </c>
      <c r="F3078" s="118"/>
      <c r="G3078" s="118"/>
      <c r="H3078" s="118"/>
      <c r="I3078" s="147"/>
    </row>
    <row r="3079" spans="1:9">
      <c r="A3079" s="386" t="s">
        <v>1301</v>
      </c>
      <c r="B3079" s="86">
        <v>1</v>
      </c>
      <c r="C3079" s="399" t="s">
        <v>27068</v>
      </c>
      <c r="D3079" s="118" t="s">
        <v>9745</v>
      </c>
      <c r="E3079" s="118" t="s">
        <v>9746</v>
      </c>
      <c r="F3079" s="118"/>
      <c r="G3079" s="118"/>
      <c r="H3079" s="118"/>
      <c r="I3079" s="147"/>
    </row>
    <row r="3080" spans="1:9">
      <c r="A3080" s="386" t="s">
        <v>9747</v>
      </c>
      <c r="B3080" s="86">
        <v>1</v>
      </c>
      <c r="C3080" s="399" t="s">
        <v>9748</v>
      </c>
      <c r="D3080" s="118" t="s">
        <v>9749</v>
      </c>
      <c r="E3080" s="118" t="s">
        <v>9750</v>
      </c>
      <c r="F3080" s="118"/>
      <c r="G3080" s="118"/>
      <c r="H3080" s="118"/>
      <c r="I3080" s="147"/>
    </row>
    <row r="3081" spans="1:9">
      <c r="A3081" s="386" t="s">
        <v>9751</v>
      </c>
      <c r="B3081" s="86">
        <v>1</v>
      </c>
      <c r="C3081" s="399" t="s">
        <v>9752</v>
      </c>
      <c r="D3081" s="118" t="s">
        <v>16625</v>
      </c>
      <c r="E3081" s="118" t="s">
        <v>9753</v>
      </c>
      <c r="F3081" s="118"/>
      <c r="G3081" s="118"/>
      <c r="H3081" s="118"/>
      <c r="I3081" s="147"/>
    </row>
    <row r="3082" spans="1:9">
      <c r="A3082" s="386" t="s">
        <v>9754</v>
      </c>
      <c r="B3082" s="86">
        <v>1</v>
      </c>
      <c r="C3082" s="399" t="s">
        <v>9755</v>
      </c>
      <c r="D3082" s="118" t="s">
        <v>9756</v>
      </c>
      <c r="E3082" s="118" t="s">
        <v>9527</v>
      </c>
      <c r="F3082" s="118"/>
      <c r="G3082" s="118"/>
      <c r="H3082" s="118"/>
      <c r="I3082" s="147"/>
    </row>
    <row r="3083" spans="1:9">
      <c r="A3083" s="386" t="s">
        <v>23069</v>
      </c>
      <c r="B3083" s="86">
        <v>1</v>
      </c>
      <c r="C3083" s="399" t="s">
        <v>23072</v>
      </c>
      <c r="D3083" s="118"/>
      <c r="E3083" s="118" t="s">
        <v>25516</v>
      </c>
      <c r="F3083" s="118"/>
      <c r="G3083" s="118"/>
      <c r="H3083" s="118"/>
      <c r="I3083" s="147"/>
    </row>
    <row r="3084" spans="1:9">
      <c r="A3084" s="386" t="s">
        <v>23070</v>
      </c>
      <c r="B3084" s="86">
        <v>1</v>
      </c>
      <c r="C3084" s="399" t="s">
        <v>23073</v>
      </c>
      <c r="D3084" s="118"/>
      <c r="E3084" s="118" t="s">
        <v>25517</v>
      </c>
      <c r="F3084" s="118"/>
      <c r="G3084" s="118"/>
      <c r="H3084" s="118"/>
      <c r="I3084" s="147"/>
    </row>
    <row r="3085" spans="1:9">
      <c r="A3085" s="386" t="s">
        <v>23071</v>
      </c>
      <c r="B3085" s="86">
        <v>1</v>
      </c>
      <c r="C3085" s="399" t="s">
        <v>23074</v>
      </c>
      <c r="D3085" s="118"/>
      <c r="E3085" s="118" t="s">
        <v>25518</v>
      </c>
      <c r="F3085" s="118"/>
      <c r="G3085" s="118"/>
      <c r="H3085" s="118"/>
      <c r="I3085" s="147"/>
    </row>
    <row r="3086" spans="1:9">
      <c r="A3086" s="386" t="s">
        <v>9528</v>
      </c>
      <c r="B3086" s="86">
        <v>1</v>
      </c>
      <c r="C3086" s="399" t="s">
        <v>9529</v>
      </c>
      <c r="D3086" s="118" t="s">
        <v>16626</v>
      </c>
      <c r="E3086" s="118" t="s">
        <v>9530</v>
      </c>
      <c r="F3086" s="118"/>
      <c r="G3086" s="118"/>
      <c r="H3086" s="118"/>
      <c r="I3086" s="147"/>
    </row>
    <row r="3087" spans="1:9">
      <c r="A3087" s="386" t="s">
        <v>9531</v>
      </c>
      <c r="B3087" s="86">
        <v>1</v>
      </c>
      <c r="C3087" s="399" t="s">
        <v>9532</v>
      </c>
      <c r="D3087" s="118" t="s">
        <v>16627</v>
      </c>
      <c r="E3087" s="118" t="s">
        <v>9533</v>
      </c>
      <c r="F3087" s="118"/>
      <c r="G3087" s="118"/>
      <c r="H3087" s="118"/>
      <c r="I3087" s="147"/>
    </row>
    <row r="3088" spans="1:9">
      <c r="A3088" s="386" t="s">
        <v>9534</v>
      </c>
      <c r="B3088" s="86">
        <v>1</v>
      </c>
      <c r="C3088" s="399" t="s">
        <v>9535</v>
      </c>
      <c r="D3088" s="118" t="s">
        <v>16628</v>
      </c>
      <c r="E3088" s="118" t="s">
        <v>9105</v>
      </c>
      <c r="F3088" s="118"/>
      <c r="G3088" s="118"/>
      <c r="H3088" s="118"/>
      <c r="I3088" s="147"/>
    </row>
    <row r="3089" spans="1:9">
      <c r="A3089" s="386" t="s">
        <v>15104</v>
      </c>
      <c r="B3089" s="86">
        <v>1</v>
      </c>
      <c r="C3089" s="399" t="s">
        <v>26356</v>
      </c>
      <c r="D3089" s="118" t="s">
        <v>16629</v>
      </c>
      <c r="E3089" s="118" t="s">
        <v>17165</v>
      </c>
      <c r="F3089" s="118"/>
      <c r="G3089" s="118"/>
      <c r="H3089" s="118"/>
      <c r="I3089" s="147"/>
    </row>
    <row r="3090" spans="1:9">
      <c r="A3090" s="386" t="s">
        <v>13111</v>
      </c>
      <c r="B3090" s="86">
        <v>1</v>
      </c>
      <c r="C3090" s="399" t="s">
        <v>13114</v>
      </c>
      <c r="D3090" s="118" t="s">
        <v>13114</v>
      </c>
      <c r="E3090" s="118" t="s">
        <v>13114</v>
      </c>
      <c r="F3090" s="118"/>
      <c r="G3090" s="118"/>
      <c r="H3090" s="118"/>
      <c r="I3090" s="147"/>
    </row>
    <row r="3091" spans="1:9">
      <c r="A3091" s="386" t="s">
        <v>13107</v>
      </c>
      <c r="B3091" s="86">
        <v>1</v>
      </c>
      <c r="C3091" s="399" t="s">
        <v>13113</v>
      </c>
      <c r="D3091" s="118" t="s">
        <v>16630</v>
      </c>
      <c r="E3091" s="118" t="s">
        <v>13113</v>
      </c>
      <c r="F3091" s="118"/>
      <c r="G3091" s="118"/>
      <c r="H3091" s="118"/>
      <c r="I3091" s="147"/>
    </row>
    <row r="3092" spans="1:9">
      <c r="A3092" s="386" t="s">
        <v>9106</v>
      </c>
      <c r="B3092" s="86">
        <v>1</v>
      </c>
      <c r="C3092" s="399" t="s">
        <v>9107</v>
      </c>
      <c r="D3092" s="118" t="s">
        <v>9108</v>
      </c>
      <c r="E3092" s="118" t="s">
        <v>9109</v>
      </c>
      <c r="F3092" s="118"/>
      <c r="G3092" s="118"/>
      <c r="H3092" s="118"/>
      <c r="I3092" s="147"/>
    </row>
    <row r="3093" spans="1:9">
      <c r="A3093" s="386" t="s">
        <v>9110</v>
      </c>
      <c r="B3093" s="86">
        <v>1</v>
      </c>
      <c r="C3093" s="399" t="s">
        <v>1311</v>
      </c>
      <c r="D3093" s="118" t="s">
        <v>9111</v>
      </c>
      <c r="E3093" s="118" t="s">
        <v>9112</v>
      </c>
      <c r="F3093" s="118"/>
      <c r="G3093" s="118"/>
      <c r="H3093" s="118"/>
      <c r="I3093" s="147"/>
    </row>
    <row r="3094" spans="1:9">
      <c r="A3094" s="386" t="s">
        <v>2282</v>
      </c>
      <c r="B3094" s="86">
        <v>1</v>
      </c>
      <c r="C3094" s="399" t="s">
        <v>2833</v>
      </c>
      <c r="D3094" s="118" t="s">
        <v>16631</v>
      </c>
      <c r="E3094" s="118" t="s">
        <v>14107</v>
      </c>
      <c r="F3094" s="118"/>
      <c r="G3094" s="118"/>
      <c r="H3094" s="118"/>
      <c r="I3094" s="147"/>
    </row>
    <row r="3095" spans="1:9">
      <c r="A3095" s="386" t="s">
        <v>9536</v>
      </c>
      <c r="B3095" s="86">
        <v>1</v>
      </c>
      <c r="C3095" s="399" t="s">
        <v>9537</v>
      </c>
      <c r="D3095" s="118" t="s">
        <v>16632</v>
      </c>
      <c r="E3095" s="118" t="s">
        <v>9538</v>
      </c>
      <c r="F3095" s="118"/>
      <c r="G3095" s="118"/>
      <c r="H3095" s="118"/>
      <c r="I3095" s="147"/>
    </row>
    <row r="3096" spans="1:9">
      <c r="A3096" s="386" t="s">
        <v>9539</v>
      </c>
      <c r="B3096" s="86">
        <v>1</v>
      </c>
      <c r="C3096" s="399" t="s">
        <v>9540</v>
      </c>
      <c r="D3096" s="118" t="s">
        <v>16633</v>
      </c>
      <c r="E3096" s="118" t="s">
        <v>9541</v>
      </c>
      <c r="F3096" s="118"/>
      <c r="G3096" s="118"/>
      <c r="H3096" s="118"/>
      <c r="I3096" s="147"/>
    </row>
    <row r="3097" spans="1:9">
      <c r="A3097" s="386" t="s">
        <v>9542</v>
      </c>
      <c r="B3097" s="86">
        <v>1</v>
      </c>
      <c r="C3097" s="399" t="s">
        <v>9543</v>
      </c>
      <c r="D3097" s="118" t="s">
        <v>16634</v>
      </c>
      <c r="E3097" s="118" t="s">
        <v>14108</v>
      </c>
      <c r="F3097" s="118"/>
      <c r="G3097" s="118"/>
      <c r="H3097" s="118"/>
      <c r="I3097" s="147"/>
    </row>
    <row r="3098" spans="1:9">
      <c r="A3098" s="386" t="s">
        <v>9544</v>
      </c>
      <c r="B3098" s="86">
        <v>1</v>
      </c>
      <c r="C3098" s="399" t="s">
        <v>9545</v>
      </c>
      <c r="D3098" s="118" t="s">
        <v>9546</v>
      </c>
      <c r="E3098" s="118" t="s">
        <v>9547</v>
      </c>
      <c r="F3098" s="118"/>
      <c r="G3098" s="118"/>
      <c r="H3098" s="118"/>
      <c r="I3098" s="147"/>
    </row>
    <row r="3099" spans="1:9">
      <c r="A3099" s="386" t="s">
        <v>9548</v>
      </c>
      <c r="B3099" s="86">
        <v>1</v>
      </c>
      <c r="C3099" s="399" t="s">
        <v>9549</v>
      </c>
      <c r="D3099" s="118" t="s">
        <v>16635</v>
      </c>
      <c r="E3099" s="118" t="s">
        <v>9550</v>
      </c>
      <c r="F3099" s="118"/>
      <c r="G3099" s="118"/>
      <c r="H3099" s="118"/>
      <c r="I3099" s="147"/>
    </row>
    <row r="3100" spans="1:9">
      <c r="A3100" s="386" t="s">
        <v>9551</v>
      </c>
      <c r="B3100" s="86">
        <v>1</v>
      </c>
      <c r="C3100" s="399" t="s">
        <v>9552</v>
      </c>
      <c r="D3100" s="118" t="s">
        <v>16636</v>
      </c>
      <c r="E3100" s="118" t="s">
        <v>9553</v>
      </c>
      <c r="F3100" s="118"/>
      <c r="G3100" s="118"/>
      <c r="H3100" s="118"/>
      <c r="I3100" s="147"/>
    </row>
    <row r="3101" spans="1:9">
      <c r="A3101" s="386" t="s">
        <v>9554</v>
      </c>
      <c r="B3101" s="86">
        <v>1</v>
      </c>
      <c r="C3101" s="399" t="s">
        <v>9555</v>
      </c>
      <c r="D3101" s="118" t="s">
        <v>16637</v>
      </c>
      <c r="E3101" s="118" t="s">
        <v>9556</v>
      </c>
      <c r="F3101" s="118"/>
      <c r="G3101" s="118"/>
      <c r="H3101" s="118"/>
      <c r="I3101" s="147"/>
    </row>
    <row r="3102" spans="1:9">
      <c r="A3102" s="386" t="s">
        <v>9557</v>
      </c>
      <c r="B3102" s="86">
        <v>1</v>
      </c>
      <c r="C3102" s="399" t="s">
        <v>9558</v>
      </c>
      <c r="D3102" s="118" t="s">
        <v>16638</v>
      </c>
      <c r="E3102" s="118" t="s">
        <v>9559</v>
      </c>
      <c r="F3102" s="118"/>
      <c r="G3102" s="118"/>
      <c r="H3102" s="118"/>
      <c r="I3102" s="147"/>
    </row>
    <row r="3103" spans="1:9">
      <c r="A3103" s="386" t="s">
        <v>9560</v>
      </c>
      <c r="B3103" s="86">
        <v>1</v>
      </c>
      <c r="C3103" s="399" t="s">
        <v>9154</v>
      </c>
      <c r="D3103" s="118" t="s">
        <v>16639</v>
      </c>
      <c r="E3103" s="118" t="s">
        <v>9155</v>
      </c>
      <c r="F3103" s="118"/>
      <c r="G3103" s="118"/>
      <c r="H3103" s="118"/>
      <c r="I3103" s="147"/>
    </row>
    <row r="3104" spans="1:9">
      <c r="A3104" s="386" t="s">
        <v>9156</v>
      </c>
      <c r="B3104" s="86">
        <v>1</v>
      </c>
      <c r="C3104" s="399" t="s">
        <v>9157</v>
      </c>
      <c r="D3104" s="118" t="s">
        <v>16640</v>
      </c>
      <c r="E3104" s="118" t="s">
        <v>9158</v>
      </c>
      <c r="F3104" s="118"/>
      <c r="G3104" s="118"/>
      <c r="H3104" s="118"/>
      <c r="I3104" s="147"/>
    </row>
    <row r="3105" spans="1:9">
      <c r="A3105" s="386" t="s">
        <v>1312</v>
      </c>
      <c r="B3105" s="86">
        <v>1</v>
      </c>
      <c r="C3105" s="399" t="s">
        <v>1313</v>
      </c>
      <c r="D3105" s="118" t="s">
        <v>16641</v>
      </c>
      <c r="E3105" s="118" t="s">
        <v>14109</v>
      </c>
      <c r="F3105" s="118"/>
      <c r="G3105" s="118"/>
      <c r="H3105" s="118"/>
      <c r="I3105" s="147"/>
    </row>
    <row r="3106" spans="1:9">
      <c r="A3106" s="386" t="s">
        <v>24211</v>
      </c>
      <c r="B3106" s="86">
        <v>1</v>
      </c>
      <c r="C3106" s="399" t="s">
        <v>24209</v>
      </c>
      <c r="D3106" s="118"/>
      <c r="E3106" s="118" t="s">
        <v>25519</v>
      </c>
      <c r="F3106" s="118"/>
      <c r="G3106" s="118"/>
      <c r="H3106" s="118"/>
      <c r="I3106" s="147"/>
    </row>
    <row r="3107" spans="1:9">
      <c r="A3107" s="386" t="s">
        <v>4879</v>
      </c>
      <c r="B3107" s="86">
        <v>1</v>
      </c>
      <c r="C3107" s="399" t="s">
        <v>4880</v>
      </c>
      <c r="D3107" s="118" t="s">
        <v>16642</v>
      </c>
      <c r="E3107" s="118" t="s">
        <v>14110</v>
      </c>
      <c r="F3107" s="118"/>
      <c r="G3107" s="118"/>
      <c r="H3107" s="118"/>
      <c r="I3107" s="147"/>
    </row>
    <row r="3108" spans="1:9">
      <c r="A3108" s="386" t="s">
        <v>12539</v>
      </c>
      <c r="B3108" s="86">
        <v>1</v>
      </c>
      <c r="C3108" s="399" t="s">
        <v>12540</v>
      </c>
      <c r="D3108" s="118" t="s">
        <v>16643</v>
      </c>
      <c r="E3108" s="118" t="s">
        <v>14111</v>
      </c>
      <c r="F3108" s="118"/>
      <c r="G3108" s="118"/>
      <c r="H3108" s="118"/>
      <c r="I3108" s="147"/>
    </row>
    <row r="3109" spans="1:9">
      <c r="A3109" s="386" t="s">
        <v>9159</v>
      </c>
      <c r="B3109" s="86">
        <v>1</v>
      </c>
      <c r="C3109" s="399" t="s">
        <v>9160</v>
      </c>
      <c r="D3109" s="118" t="s">
        <v>16644</v>
      </c>
      <c r="E3109" s="118" t="s">
        <v>14112</v>
      </c>
      <c r="F3109" s="118"/>
      <c r="G3109" s="118"/>
      <c r="H3109" s="118"/>
      <c r="I3109" s="147"/>
    </row>
    <row r="3110" spans="1:9">
      <c r="A3110" s="386" t="s">
        <v>18138</v>
      </c>
      <c r="B3110" s="86">
        <v>1</v>
      </c>
      <c r="C3110" s="399" t="s">
        <v>11003</v>
      </c>
      <c r="D3110" s="118"/>
      <c r="E3110" s="118" t="s">
        <v>11003</v>
      </c>
      <c r="F3110" s="118"/>
      <c r="G3110" s="118"/>
      <c r="H3110" s="118"/>
      <c r="I3110" s="147"/>
    </row>
    <row r="3111" spans="1:9">
      <c r="A3111" s="386" t="s">
        <v>18139</v>
      </c>
      <c r="B3111" s="86">
        <v>1</v>
      </c>
      <c r="C3111" s="399" t="s">
        <v>18141</v>
      </c>
      <c r="D3111" s="118"/>
      <c r="E3111" s="118" t="s">
        <v>19084</v>
      </c>
      <c r="F3111" s="118"/>
      <c r="G3111" s="118"/>
      <c r="H3111" s="118"/>
      <c r="I3111" s="147"/>
    </row>
    <row r="3112" spans="1:9">
      <c r="A3112" s="386" t="s">
        <v>9161</v>
      </c>
      <c r="B3112" s="86">
        <v>1</v>
      </c>
      <c r="C3112" s="399" t="s">
        <v>630</v>
      </c>
      <c r="D3112" s="118" t="s">
        <v>630</v>
      </c>
      <c r="E3112" s="118" t="s">
        <v>8364</v>
      </c>
      <c r="F3112" s="118"/>
      <c r="G3112" s="118"/>
      <c r="H3112" s="118"/>
      <c r="I3112" s="147"/>
    </row>
    <row r="3113" spans="1:9">
      <c r="A3113" s="386" t="s">
        <v>15524</v>
      </c>
      <c r="B3113" s="86">
        <v>1</v>
      </c>
      <c r="C3113" s="399" t="s">
        <v>9162</v>
      </c>
      <c r="D3113" s="118" t="s">
        <v>9163</v>
      </c>
      <c r="E3113" s="118" t="s">
        <v>9164</v>
      </c>
      <c r="F3113" s="118"/>
      <c r="G3113" s="118"/>
      <c r="H3113" s="118"/>
      <c r="I3113" s="147"/>
    </row>
    <row r="3114" spans="1:9">
      <c r="A3114" s="386" t="s">
        <v>9165</v>
      </c>
      <c r="B3114" s="86">
        <v>1</v>
      </c>
      <c r="C3114" s="399" t="s">
        <v>9166</v>
      </c>
      <c r="D3114" s="118" t="s">
        <v>9167</v>
      </c>
      <c r="E3114" s="118" t="s">
        <v>9168</v>
      </c>
      <c r="F3114" s="118"/>
      <c r="G3114" s="118"/>
      <c r="H3114" s="118"/>
      <c r="I3114" s="147"/>
    </row>
    <row r="3115" spans="1:9">
      <c r="A3115" s="386" t="s">
        <v>24246</v>
      </c>
      <c r="B3115" s="86">
        <v>1</v>
      </c>
      <c r="C3115" s="399" t="s">
        <v>24247</v>
      </c>
      <c r="D3115" s="118"/>
      <c r="E3115" s="118"/>
      <c r="F3115" s="118"/>
      <c r="G3115" s="118"/>
      <c r="H3115" s="118"/>
      <c r="I3115" s="147"/>
    </row>
    <row r="3116" spans="1:9">
      <c r="A3116" s="386" t="s">
        <v>9169</v>
      </c>
      <c r="B3116" s="86">
        <v>1</v>
      </c>
      <c r="C3116" s="399" t="s">
        <v>9170</v>
      </c>
      <c r="D3116" s="118" t="s">
        <v>9171</v>
      </c>
      <c r="E3116" s="118" t="s">
        <v>9172</v>
      </c>
      <c r="F3116" s="118"/>
      <c r="G3116" s="118"/>
      <c r="H3116" s="118"/>
      <c r="I3116" s="147"/>
    </row>
    <row r="3117" spans="1:9">
      <c r="A3117" s="386" t="s">
        <v>9173</v>
      </c>
      <c r="B3117" s="86">
        <v>1</v>
      </c>
      <c r="C3117" s="399" t="s">
        <v>9174</v>
      </c>
      <c r="D3117" s="118" t="s">
        <v>9175</v>
      </c>
      <c r="E3117" s="118" t="s">
        <v>8739</v>
      </c>
      <c r="F3117" s="118"/>
      <c r="G3117" s="118"/>
      <c r="H3117" s="118"/>
      <c r="I3117" s="147"/>
    </row>
    <row r="3118" spans="1:9">
      <c r="A3118" s="386" t="s">
        <v>8740</v>
      </c>
      <c r="B3118" s="86">
        <v>1</v>
      </c>
      <c r="C3118" s="399" t="s">
        <v>8741</v>
      </c>
      <c r="D3118" s="118" t="s">
        <v>8742</v>
      </c>
      <c r="E3118" s="118" t="s">
        <v>8743</v>
      </c>
      <c r="F3118" s="118"/>
      <c r="G3118" s="118"/>
      <c r="H3118" s="118"/>
      <c r="I3118" s="147"/>
    </row>
    <row r="3119" spans="1:9">
      <c r="A3119" s="386" t="s">
        <v>8744</v>
      </c>
      <c r="B3119" s="86">
        <v>1</v>
      </c>
      <c r="C3119" s="399" t="s">
        <v>8745</v>
      </c>
      <c r="D3119" s="118" t="s">
        <v>8746</v>
      </c>
      <c r="E3119" s="118" t="s">
        <v>8747</v>
      </c>
      <c r="F3119" s="118"/>
      <c r="G3119" s="118"/>
      <c r="H3119" s="118"/>
      <c r="I3119" s="147"/>
    </row>
    <row r="3120" spans="1:9">
      <c r="A3120" s="386" t="s">
        <v>8748</v>
      </c>
      <c r="B3120" s="86">
        <v>1</v>
      </c>
      <c r="C3120" s="399" t="s">
        <v>8749</v>
      </c>
      <c r="D3120" s="118" t="s">
        <v>8750</v>
      </c>
      <c r="E3120" s="118" t="s">
        <v>8751</v>
      </c>
      <c r="F3120" s="118"/>
      <c r="G3120" s="118"/>
      <c r="H3120" s="118"/>
      <c r="I3120" s="147"/>
    </row>
    <row r="3121" spans="1:9">
      <c r="A3121" s="386" t="s">
        <v>8752</v>
      </c>
      <c r="B3121" s="86">
        <v>1</v>
      </c>
      <c r="C3121" s="399" t="s">
        <v>8753</v>
      </c>
      <c r="D3121" s="118" t="s">
        <v>8754</v>
      </c>
      <c r="E3121" s="118" t="s">
        <v>8755</v>
      </c>
      <c r="F3121" s="118"/>
      <c r="G3121" s="118"/>
      <c r="H3121" s="118"/>
      <c r="I3121" s="147"/>
    </row>
    <row r="3122" spans="1:9">
      <c r="A3122" s="386" t="s">
        <v>8756</v>
      </c>
      <c r="B3122" s="86">
        <v>1</v>
      </c>
      <c r="C3122" s="399" t="s">
        <v>8757</v>
      </c>
      <c r="D3122" s="118" t="s">
        <v>8758</v>
      </c>
      <c r="E3122" s="118" t="s">
        <v>8759</v>
      </c>
      <c r="F3122" s="118"/>
      <c r="G3122" s="118"/>
      <c r="H3122" s="118"/>
      <c r="I3122" s="147"/>
    </row>
    <row r="3123" spans="1:9">
      <c r="A3123" s="386" t="s">
        <v>8760</v>
      </c>
      <c r="B3123" s="86">
        <v>1</v>
      </c>
      <c r="C3123" s="399" t="s">
        <v>8761</v>
      </c>
      <c r="D3123" s="118" t="s">
        <v>16645</v>
      </c>
      <c r="E3123" s="118" t="s">
        <v>8762</v>
      </c>
      <c r="F3123" s="118"/>
      <c r="G3123" s="118"/>
      <c r="H3123" s="118"/>
      <c r="I3123" s="147"/>
    </row>
    <row r="3124" spans="1:9">
      <c r="A3124" s="386" t="s">
        <v>23790</v>
      </c>
      <c r="B3124" s="86">
        <v>1</v>
      </c>
      <c r="C3124" s="399" t="s">
        <v>11050</v>
      </c>
      <c r="D3124" s="118"/>
      <c r="E3124" s="118" t="s">
        <v>25520</v>
      </c>
      <c r="F3124" s="118"/>
      <c r="G3124" s="118"/>
      <c r="H3124" s="118"/>
      <c r="I3124" s="147"/>
    </row>
    <row r="3125" spans="1:9">
      <c r="A3125" s="386" t="s">
        <v>8763</v>
      </c>
      <c r="B3125" s="86">
        <v>1</v>
      </c>
      <c r="C3125" s="399" t="s">
        <v>8764</v>
      </c>
      <c r="D3125" s="118" t="s">
        <v>8765</v>
      </c>
      <c r="E3125" s="118" t="s">
        <v>8766</v>
      </c>
      <c r="F3125" s="118"/>
      <c r="G3125" s="118"/>
      <c r="H3125" s="118"/>
      <c r="I3125" s="147"/>
    </row>
    <row r="3126" spans="1:9">
      <c r="A3126" s="386" t="s">
        <v>8767</v>
      </c>
      <c r="B3126" s="86">
        <v>1</v>
      </c>
      <c r="C3126" s="399" t="s">
        <v>8768</v>
      </c>
      <c r="D3126" s="118" t="s">
        <v>8769</v>
      </c>
      <c r="E3126" s="118" t="s">
        <v>8770</v>
      </c>
      <c r="F3126" s="118"/>
      <c r="G3126" s="118"/>
      <c r="H3126" s="118"/>
      <c r="I3126" s="147"/>
    </row>
    <row r="3127" spans="1:9" ht="25.5">
      <c r="A3127" s="386" t="s">
        <v>8715</v>
      </c>
      <c r="B3127" s="86">
        <v>1</v>
      </c>
      <c r="C3127" s="399" t="s">
        <v>27069</v>
      </c>
      <c r="D3127" s="118" t="s">
        <v>8716</v>
      </c>
      <c r="E3127" s="118" t="s">
        <v>8717</v>
      </c>
      <c r="F3127" s="118"/>
      <c r="G3127" s="118"/>
      <c r="H3127" s="118"/>
      <c r="I3127" s="147"/>
    </row>
    <row r="3128" spans="1:9">
      <c r="A3128" s="386" t="s">
        <v>8718</v>
      </c>
      <c r="B3128" s="86">
        <v>1</v>
      </c>
      <c r="C3128" s="399" t="s">
        <v>8719</v>
      </c>
      <c r="D3128" s="118" t="s">
        <v>8720</v>
      </c>
      <c r="E3128" s="118" t="s">
        <v>8721</v>
      </c>
      <c r="F3128" s="118"/>
      <c r="G3128" s="118"/>
      <c r="H3128" s="118"/>
      <c r="I3128" s="147"/>
    </row>
    <row r="3129" spans="1:9">
      <c r="A3129" s="386" t="s">
        <v>8722</v>
      </c>
      <c r="B3129" s="86">
        <v>1</v>
      </c>
      <c r="C3129" s="399" t="s">
        <v>8723</v>
      </c>
      <c r="D3129" s="118" t="s">
        <v>8724</v>
      </c>
      <c r="E3129" s="118" t="s">
        <v>8725</v>
      </c>
      <c r="F3129" s="118"/>
      <c r="G3129" s="118"/>
      <c r="H3129" s="118"/>
      <c r="I3129" s="147"/>
    </row>
    <row r="3130" spans="1:9">
      <c r="A3130" s="386" t="s">
        <v>8726</v>
      </c>
      <c r="B3130" s="86">
        <v>1</v>
      </c>
      <c r="C3130" s="399" t="s">
        <v>27070</v>
      </c>
      <c r="D3130" s="118" t="s">
        <v>8727</v>
      </c>
      <c r="E3130" s="118" t="s">
        <v>8728</v>
      </c>
      <c r="F3130" s="118"/>
      <c r="G3130" s="118"/>
      <c r="H3130" s="118"/>
      <c r="I3130" s="147"/>
    </row>
    <row r="3131" spans="1:9">
      <c r="A3131" s="386" t="s">
        <v>8729</v>
      </c>
      <c r="B3131" s="86">
        <v>1</v>
      </c>
      <c r="C3131" s="399" t="s">
        <v>8730</v>
      </c>
      <c r="D3131" s="118" t="s">
        <v>8731</v>
      </c>
      <c r="E3131" s="118" t="s">
        <v>8732</v>
      </c>
      <c r="F3131" s="118"/>
      <c r="G3131" s="118"/>
      <c r="H3131" s="118"/>
      <c r="I3131" s="147"/>
    </row>
    <row r="3132" spans="1:9">
      <c r="A3132" s="386" t="s">
        <v>2200</v>
      </c>
      <c r="B3132" s="86">
        <v>1</v>
      </c>
      <c r="C3132" s="399" t="s">
        <v>8733</v>
      </c>
      <c r="D3132" s="118" t="s">
        <v>9723</v>
      </c>
      <c r="E3132" s="118" t="s">
        <v>9724</v>
      </c>
      <c r="F3132" s="118"/>
      <c r="G3132" s="118"/>
      <c r="H3132" s="118"/>
      <c r="I3132" s="147"/>
    </row>
    <row r="3133" spans="1:9">
      <c r="A3133" s="386" t="s">
        <v>1097</v>
      </c>
      <c r="B3133" s="86">
        <v>1</v>
      </c>
      <c r="C3133" s="399" t="s">
        <v>9725</v>
      </c>
      <c r="D3133" s="118" t="s">
        <v>9726</v>
      </c>
      <c r="E3133" s="118" t="s">
        <v>9727</v>
      </c>
      <c r="F3133" s="118"/>
      <c r="G3133" s="118"/>
      <c r="H3133" s="118"/>
      <c r="I3133" s="147"/>
    </row>
    <row r="3134" spans="1:9">
      <c r="A3134" s="386" t="s">
        <v>1532</v>
      </c>
      <c r="B3134" s="86">
        <v>1</v>
      </c>
      <c r="C3134" s="399" t="s">
        <v>9728</v>
      </c>
      <c r="D3134" s="118" t="s">
        <v>9729</v>
      </c>
      <c r="E3134" s="118" t="s">
        <v>9730</v>
      </c>
      <c r="F3134" s="118"/>
      <c r="G3134" s="118"/>
      <c r="H3134" s="118"/>
      <c r="I3134" s="147"/>
    </row>
    <row r="3135" spans="1:9">
      <c r="A3135" s="386" t="s">
        <v>18095</v>
      </c>
      <c r="B3135" s="86">
        <v>1</v>
      </c>
      <c r="C3135" s="399" t="s">
        <v>18107</v>
      </c>
      <c r="D3135" s="118"/>
      <c r="E3135" s="118" t="s">
        <v>19085</v>
      </c>
      <c r="F3135" s="118"/>
      <c r="G3135" s="118"/>
      <c r="H3135" s="118"/>
      <c r="I3135" s="147"/>
    </row>
    <row r="3136" spans="1:9">
      <c r="A3136" s="386" t="s">
        <v>18105</v>
      </c>
      <c r="B3136" s="86">
        <v>1</v>
      </c>
      <c r="C3136" s="399" t="s">
        <v>18108</v>
      </c>
      <c r="D3136" s="118"/>
      <c r="E3136" s="118" t="s">
        <v>19086</v>
      </c>
      <c r="F3136" s="118"/>
      <c r="G3136" s="118"/>
      <c r="H3136" s="118"/>
      <c r="I3136" s="147"/>
    </row>
    <row r="3137" spans="1:9">
      <c r="A3137" s="386" t="s">
        <v>18106</v>
      </c>
      <c r="B3137" s="86">
        <v>1</v>
      </c>
      <c r="C3137" s="399" t="s">
        <v>18109</v>
      </c>
      <c r="D3137" s="118"/>
      <c r="E3137" s="118" t="s">
        <v>19087</v>
      </c>
      <c r="F3137" s="118"/>
      <c r="G3137" s="118"/>
      <c r="H3137" s="118"/>
      <c r="I3137" s="147"/>
    </row>
    <row r="3138" spans="1:9">
      <c r="A3138" s="386" t="s">
        <v>9193</v>
      </c>
      <c r="B3138" s="86">
        <v>1</v>
      </c>
      <c r="C3138" s="399" t="s">
        <v>9194</v>
      </c>
      <c r="D3138" s="118" t="s">
        <v>9195</v>
      </c>
      <c r="E3138" s="118" t="s">
        <v>9196</v>
      </c>
      <c r="F3138" s="118"/>
      <c r="G3138" s="118"/>
      <c r="H3138" s="118"/>
      <c r="I3138" s="147"/>
    </row>
    <row r="3139" spans="1:9">
      <c r="A3139" s="386" t="s">
        <v>9197</v>
      </c>
      <c r="B3139" s="86">
        <v>1</v>
      </c>
      <c r="C3139" s="399" t="s">
        <v>9198</v>
      </c>
      <c r="D3139" s="118" t="s">
        <v>9199</v>
      </c>
      <c r="E3139" s="118" t="s">
        <v>9200</v>
      </c>
      <c r="F3139" s="118"/>
      <c r="G3139" s="118"/>
      <c r="H3139" s="118"/>
      <c r="I3139" s="147"/>
    </row>
    <row r="3140" spans="1:9">
      <c r="A3140" s="386" t="s">
        <v>9201</v>
      </c>
      <c r="B3140" s="86">
        <v>1</v>
      </c>
      <c r="C3140" s="399" t="s">
        <v>9202</v>
      </c>
      <c r="D3140" s="118" t="s">
        <v>9203</v>
      </c>
      <c r="E3140" s="118" t="s">
        <v>9204</v>
      </c>
      <c r="F3140" s="118"/>
      <c r="G3140" s="118"/>
      <c r="H3140" s="118"/>
      <c r="I3140" s="147"/>
    </row>
    <row r="3141" spans="1:9">
      <c r="A3141" s="386" t="s">
        <v>9205</v>
      </c>
      <c r="B3141" s="86">
        <v>1</v>
      </c>
      <c r="C3141" s="399" t="s">
        <v>9206</v>
      </c>
      <c r="D3141" s="118" t="s">
        <v>9207</v>
      </c>
      <c r="E3141" s="118" t="s">
        <v>9208</v>
      </c>
      <c r="F3141" s="118"/>
      <c r="G3141" s="118"/>
      <c r="H3141" s="118"/>
      <c r="I3141" s="147"/>
    </row>
    <row r="3142" spans="1:9">
      <c r="A3142" s="386" t="s">
        <v>9040</v>
      </c>
      <c r="B3142" s="86">
        <v>1</v>
      </c>
      <c r="C3142" s="399" t="s">
        <v>9041</v>
      </c>
      <c r="D3142" s="118" t="s">
        <v>9042</v>
      </c>
      <c r="E3142" s="118" t="s">
        <v>9043</v>
      </c>
      <c r="F3142" s="118"/>
      <c r="G3142" s="118"/>
      <c r="H3142" s="118"/>
      <c r="I3142" s="147"/>
    </row>
    <row r="3143" spans="1:9">
      <c r="A3143" s="386" t="s">
        <v>797</v>
      </c>
      <c r="B3143" s="86">
        <v>1</v>
      </c>
      <c r="C3143" s="399" t="s">
        <v>798</v>
      </c>
      <c r="D3143" s="118" t="s">
        <v>9044</v>
      </c>
      <c r="E3143" s="118" t="s">
        <v>9045</v>
      </c>
      <c r="F3143" s="118"/>
      <c r="G3143" s="118"/>
      <c r="H3143" s="118"/>
      <c r="I3143" s="147"/>
    </row>
    <row r="3144" spans="1:9">
      <c r="A3144" s="386" t="s">
        <v>9046</v>
      </c>
      <c r="B3144" s="86">
        <v>1</v>
      </c>
      <c r="C3144" s="399" t="s">
        <v>9047</v>
      </c>
      <c r="D3144" s="118" t="s">
        <v>9048</v>
      </c>
      <c r="E3144" s="118" t="s">
        <v>9048</v>
      </c>
      <c r="F3144" s="118"/>
      <c r="G3144" s="118"/>
      <c r="H3144" s="118"/>
      <c r="I3144" s="147"/>
    </row>
    <row r="3145" spans="1:9">
      <c r="A3145" s="386" t="s">
        <v>9049</v>
      </c>
      <c r="B3145" s="86">
        <v>1</v>
      </c>
      <c r="C3145" s="399" t="s">
        <v>9050</v>
      </c>
      <c r="D3145" s="118" t="s">
        <v>9051</v>
      </c>
      <c r="E3145" s="118" t="s">
        <v>9052</v>
      </c>
      <c r="F3145" s="118"/>
      <c r="G3145" s="118"/>
      <c r="H3145" s="118"/>
      <c r="I3145" s="147"/>
    </row>
    <row r="3146" spans="1:9">
      <c r="A3146" s="386" t="s">
        <v>9053</v>
      </c>
      <c r="B3146" s="86">
        <v>1</v>
      </c>
      <c r="C3146" s="399" t="s">
        <v>27071</v>
      </c>
      <c r="D3146" s="118" t="s">
        <v>9054</v>
      </c>
      <c r="E3146" s="118" t="s">
        <v>9055</v>
      </c>
      <c r="F3146" s="118"/>
      <c r="G3146" s="118"/>
      <c r="H3146" s="118"/>
      <c r="I3146" s="147"/>
    </row>
    <row r="3147" spans="1:9">
      <c r="A3147" s="386" t="s">
        <v>9056</v>
      </c>
      <c r="B3147" s="86">
        <v>1</v>
      </c>
      <c r="C3147" s="399" t="s">
        <v>9057</v>
      </c>
      <c r="D3147" s="118" t="s">
        <v>9057</v>
      </c>
      <c r="E3147" s="118" t="s">
        <v>9058</v>
      </c>
      <c r="F3147" s="118"/>
      <c r="G3147" s="118"/>
      <c r="H3147" s="118"/>
      <c r="I3147" s="147"/>
    </row>
    <row r="3148" spans="1:9">
      <c r="A3148" s="386" t="s">
        <v>9059</v>
      </c>
      <c r="B3148" s="86">
        <v>1</v>
      </c>
      <c r="C3148" s="399" t="s">
        <v>9060</v>
      </c>
      <c r="D3148" s="118" t="s">
        <v>9060</v>
      </c>
      <c r="E3148" s="118" t="s">
        <v>9061</v>
      </c>
      <c r="F3148" s="118"/>
      <c r="G3148" s="118"/>
      <c r="H3148" s="118"/>
      <c r="I3148" s="147"/>
    </row>
    <row r="3149" spans="1:9">
      <c r="A3149" s="386" t="s">
        <v>9062</v>
      </c>
      <c r="B3149" s="86">
        <v>1</v>
      </c>
      <c r="C3149" s="399" t="s">
        <v>9063</v>
      </c>
      <c r="D3149" s="118" t="s">
        <v>9063</v>
      </c>
      <c r="E3149" s="118" t="s">
        <v>9064</v>
      </c>
      <c r="F3149" s="118"/>
      <c r="G3149" s="118"/>
      <c r="H3149" s="118"/>
      <c r="I3149" s="147"/>
    </row>
    <row r="3150" spans="1:9">
      <c r="A3150" s="386" t="s">
        <v>8693</v>
      </c>
      <c r="B3150" s="86">
        <v>1</v>
      </c>
      <c r="C3150" s="399" t="s">
        <v>1261</v>
      </c>
      <c r="D3150" s="118" t="s">
        <v>11407</v>
      </c>
      <c r="E3150" s="118" t="s">
        <v>1262</v>
      </c>
      <c r="F3150" s="118"/>
      <c r="G3150" s="118"/>
      <c r="H3150" s="118"/>
      <c r="I3150" s="147"/>
    </row>
    <row r="3151" spans="1:9">
      <c r="A3151" s="386" t="s">
        <v>8694</v>
      </c>
      <c r="B3151" s="86">
        <v>1</v>
      </c>
      <c r="C3151" s="399" t="s">
        <v>8695</v>
      </c>
      <c r="D3151" s="118" t="s">
        <v>8696</v>
      </c>
      <c r="E3151" s="118" t="s">
        <v>8696</v>
      </c>
      <c r="F3151" s="118"/>
      <c r="G3151" s="118"/>
      <c r="H3151" s="118"/>
      <c r="I3151" s="147"/>
    </row>
    <row r="3152" spans="1:9">
      <c r="A3152" s="386" t="s">
        <v>1296</v>
      </c>
      <c r="B3152" s="86">
        <v>1</v>
      </c>
      <c r="C3152" s="399" t="s">
        <v>684</v>
      </c>
      <c r="D3152" s="118" t="s">
        <v>16646</v>
      </c>
      <c r="E3152" s="118" t="s">
        <v>14113</v>
      </c>
      <c r="F3152" s="118"/>
      <c r="G3152" s="118"/>
      <c r="H3152" s="118"/>
      <c r="I3152" s="147"/>
    </row>
    <row r="3153" spans="1:9">
      <c r="A3153" s="386" t="s">
        <v>8700</v>
      </c>
      <c r="B3153" s="86">
        <v>1</v>
      </c>
      <c r="C3153" s="399" t="s">
        <v>8701</v>
      </c>
      <c r="D3153" s="118" t="s">
        <v>8702</v>
      </c>
      <c r="E3153" s="118" t="s">
        <v>8703</v>
      </c>
      <c r="F3153" s="118"/>
      <c r="G3153" s="118"/>
      <c r="H3153" s="118"/>
      <c r="I3153" s="147"/>
    </row>
    <row r="3154" spans="1:9">
      <c r="A3154" s="386" t="s">
        <v>24751</v>
      </c>
      <c r="B3154" s="86">
        <v>1</v>
      </c>
      <c r="C3154" s="399" t="s">
        <v>24753</v>
      </c>
      <c r="D3154" s="118"/>
      <c r="E3154" s="118" t="s">
        <v>25521</v>
      </c>
      <c r="F3154" s="118"/>
      <c r="G3154" s="118"/>
      <c r="H3154" s="118"/>
      <c r="I3154" s="147"/>
    </row>
    <row r="3155" spans="1:9" ht="25.5">
      <c r="A3155" s="386" t="s">
        <v>9459</v>
      </c>
      <c r="B3155" s="86">
        <v>1</v>
      </c>
      <c r="C3155" s="399" t="s">
        <v>26406</v>
      </c>
      <c r="D3155" s="118" t="s">
        <v>9460</v>
      </c>
      <c r="E3155" s="118" t="s">
        <v>9461</v>
      </c>
      <c r="F3155" s="118"/>
      <c r="G3155" s="118"/>
      <c r="H3155" s="118"/>
      <c r="I3155" s="147"/>
    </row>
    <row r="3156" spans="1:9">
      <c r="A3156" s="386" t="s">
        <v>9462</v>
      </c>
      <c r="B3156" s="86">
        <v>1</v>
      </c>
      <c r="C3156" s="399" t="s">
        <v>8211</v>
      </c>
      <c r="D3156" s="118" t="s">
        <v>8212</v>
      </c>
      <c r="E3156" s="118" t="s">
        <v>8213</v>
      </c>
      <c r="F3156" s="118"/>
      <c r="G3156" s="118"/>
      <c r="H3156" s="118"/>
      <c r="I3156" s="147"/>
    </row>
    <row r="3157" spans="1:9">
      <c r="A3157" s="386" t="s">
        <v>9463</v>
      </c>
      <c r="B3157" s="86">
        <v>1</v>
      </c>
      <c r="C3157" s="399" t="s">
        <v>9464</v>
      </c>
      <c r="D3157" s="118" t="s">
        <v>9465</v>
      </c>
      <c r="E3157" s="118" t="s">
        <v>14114</v>
      </c>
      <c r="F3157" s="118"/>
      <c r="G3157" s="118"/>
      <c r="H3157" s="118"/>
      <c r="I3157" s="147"/>
    </row>
    <row r="3158" spans="1:9" ht="25.5">
      <c r="A3158" s="386" t="s">
        <v>9466</v>
      </c>
      <c r="B3158" s="86">
        <v>1</v>
      </c>
      <c r="C3158" s="399" t="s">
        <v>993</v>
      </c>
      <c r="D3158" s="118" t="s">
        <v>9467</v>
      </c>
      <c r="E3158" s="118" t="s">
        <v>14115</v>
      </c>
      <c r="F3158" s="118"/>
      <c r="G3158" s="118"/>
      <c r="H3158" s="118"/>
      <c r="I3158" s="147"/>
    </row>
    <row r="3159" spans="1:9">
      <c r="A3159" s="386" t="s">
        <v>9468</v>
      </c>
      <c r="B3159" s="86">
        <v>1</v>
      </c>
      <c r="C3159" s="399" t="s">
        <v>9469</v>
      </c>
      <c r="D3159" s="118" t="s">
        <v>9470</v>
      </c>
      <c r="E3159" s="118" t="s">
        <v>14116</v>
      </c>
      <c r="F3159" s="118"/>
      <c r="G3159" s="118"/>
      <c r="H3159" s="118"/>
      <c r="I3159" s="147"/>
    </row>
    <row r="3160" spans="1:9">
      <c r="A3160" s="386" t="s">
        <v>9471</v>
      </c>
      <c r="B3160" s="86">
        <v>1</v>
      </c>
      <c r="C3160" s="399" t="s">
        <v>9472</v>
      </c>
      <c r="D3160" s="118" t="s">
        <v>16647</v>
      </c>
      <c r="E3160" s="118" t="s">
        <v>9473</v>
      </c>
      <c r="F3160" s="118"/>
      <c r="G3160" s="118"/>
      <c r="H3160" s="118"/>
      <c r="I3160" s="147"/>
    </row>
    <row r="3161" spans="1:9">
      <c r="A3161" s="386" t="s">
        <v>9474</v>
      </c>
      <c r="B3161" s="86">
        <v>1</v>
      </c>
      <c r="C3161" s="399" t="s">
        <v>9475</v>
      </c>
      <c r="D3161" s="118" t="s">
        <v>16648</v>
      </c>
      <c r="E3161" s="118" t="s">
        <v>9476</v>
      </c>
      <c r="F3161" s="118"/>
      <c r="G3161" s="118"/>
      <c r="H3161" s="118"/>
      <c r="I3161" s="147"/>
    </row>
    <row r="3162" spans="1:9">
      <c r="A3162" s="386" t="s">
        <v>8553</v>
      </c>
      <c r="B3162" s="86">
        <v>1</v>
      </c>
      <c r="C3162" s="399" t="s">
        <v>8554</v>
      </c>
      <c r="D3162" s="118" t="s">
        <v>16649</v>
      </c>
      <c r="E3162" s="118" t="s">
        <v>8555</v>
      </c>
      <c r="F3162" s="118"/>
      <c r="G3162" s="118"/>
      <c r="H3162" s="118"/>
      <c r="I3162" s="147"/>
    </row>
    <row r="3163" spans="1:9" ht="25.5">
      <c r="A3163" s="386" t="s">
        <v>8556</v>
      </c>
      <c r="B3163" s="86">
        <v>1</v>
      </c>
      <c r="C3163" s="399" t="s">
        <v>992</v>
      </c>
      <c r="D3163" s="118" t="s">
        <v>16650</v>
      </c>
      <c r="E3163" s="118" t="s">
        <v>8557</v>
      </c>
      <c r="F3163" s="118"/>
      <c r="G3163" s="118"/>
      <c r="H3163" s="118"/>
      <c r="I3163" s="147"/>
    </row>
    <row r="3164" spans="1:9">
      <c r="A3164" s="386" t="s">
        <v>20602</v>
      </c>
      <c r="B3164" s="86">
        <v>1</v>
      </c>
      <c r="C3164" s="399" t="s">
        <v>20604</v>
      </c>
      <c r="D3164" s="118"/>
      <c r="E3164" s="118" t="s">
        <v>22168</v>
      </c>
      <c r="F3164" s="118"/>
      <c r="G3164" s="118"/>
      <c r="H3164" s="118"/>
      <c r="I3164" s="147"/>
    </row>
    <row r="3165" spans="1:9">
      <c r="A3165" s="386" t="s">
        <v>24217</v>
      </c>
      <c r="B3165" s="86">
        <v>1</v>
      </c>
      <c r="C3165" s="399" t="s">
        <v>9857</v>
      </c>
      <c r="D3165" s="118"/>
      <c r="E3165" s="118" t="s">
        <v>9859</v>
      </c>
      <c r="F3165" s="118"/>
      <c r="G3165" s="118"/>
      <c r="H3165" s="118"/>
      <c r="I3165" s="147"/>
    </row>
    <row r="3166" spans="1:9">
      <c r="A3166" s="386" t="s">
        <v>8558</v>
      </c>
      <c r="B3166" s="86">
        <v>1</v>
      </c>
      <c r="C3166" s="399" t="s">
        <v>8559</v>
      </c>
      <c r="D3166" s="118" t="s">
        <v>16651</v>
      </c>
      <c r="E3166" s="118" t="s">
        <v>8560</v>
      </c>
      <c r="F3166" s="118"/>
      <c r="G3166" s="118"/>
      <c r="H3166" s="118"/>
      <c r="I3166" s="147"/>
    </row>
    <row r="3167" spans="1:9">
      <c r="A3167" s="386" t="s">
        <v>8561</v>
      </c>
      <c r="B3167" s="86">
        <v>1</v>
      </c>
      <c r="C3167" s="399" t="s">
        <v>994</v>
      </c>
      <c r="D3167" s="118" t="s">
        <v>16652</v>
      </c>
      <c r="E3167" s="118" t="s">
        <v>17166</v>
      </c>
      <c r="F3167" s="118"/>
      <c r="G3167" s="118"/>
      <c r="H3167" s="118"/>
      <c r="I3167" s="147"/>
    </row>
    <row r="3168" spans="1:9">
      <c r="A3168" s="386" t="s">
        <v>23393</v>
      </c>
      <c r="B3168" s="86">
        <v>1</v>
      </c>
      <c r="C3168" s="399" t="s">
        <v>13115</v>
      </c>
      <c r="D3168" s="118"/>
      <c r="E3168" s="118" t="s">
        <v>22277</v>
      </c>
      <c r="F3168" s="118"/>
      <c r="G3168" s="118"/>
      <c r="H3168" s="118"/>
      <c r="I3168" s="147"/>
    </row>
    <row r="3169" spans="1:9">
      <c r="A3169" s="386" t="s">
        <v>2091</v>
      </c>
      <c r="B3169" s="86">
        <v>1</v>
      </c>
      <c r="C3169" s="399" t="s">
        <v>2092</v>
      </c>
      <c r="D3169" s="118" t="s">
        <v>2092</v>
      </c>
      <c r="E3169" s="118" t="s">
        <v>14117</v>
      </c>
      <c r="F3169" s="118"/>
      <c r="G3169" s="118"/>
      <c r="H3169" s="118"/>
      <c r="I3169" s="147"/>
    </row>
    <row r="3170" spans="1:9">
      <c r="A3170" s="386" t="s">
        <v>2280</v>
      </c>
      <c r="B3170" s="86">
        <v>1</v>
      </c>
      <c r="C3170" s="399" t="s">
        <v>2281</v>
      </c>
      <c r="D3170" s="118" t="s">
        <v>16653</v>
      </c>
      <c r="E3170" s="118" t="s">
        <v>14118</v>
      </c>
      <c r="F3170" s="118"/>
      <c r="G3170" s="118"/>
      <c r="H3170" s="118"/>
      <c r="I3170" s="147"/>
    </row>
    <row r="3171" spans="1:9">
      <c r="A3171" s="386" t="s">
        <v>9477</v>
      </c>
      <c r="B3171" s="86">
        <v>1</v>
      </c>
      <c r="C3171" s="399" t="s">
        <v>9478</v>
      </c>
      <c r="D3171" s="118" t="s">
        <v>9479</v>
      </c>
      <c r="E3171" s="118" t="s">
        <v>9480</v>
      </c>
      <c r="F3171" s="118"/>
      <c r="G3171" s="118"/>
      <c r="H3171" s="118"/>
      <c r="I3171" s="147"/>
    </row>
    <row r="3172" spans="1:9">
      <c r="A3172" s="386" t="s">
        <v>9481</v>
      </c>
      <c r="B3172" s="86">
        <v>1</v>
      </c>
      <c r="C3172" s="399" t="s">
        <v>9482</v>
      </c>
      <c r="D3172" s="118" t="s">
        <v>9483</v>
      </c>
      <c r="E3172" s="118" t="s">
        <v>9482</v>
      </c>
      <c r="F3172" s="118"/>
      <c r="G3172" s="118"/>
      <c r="H3172" s="118"/>
      <c r="I3172" s="147"/>
    </row>
    <row r="3173" spans="1:9">
      <c r="A3173" s="386" t="s">
        <v>15552</v>
      </c>
      <c r="B3173" s="86">
        <v>1</v>
      </c>
      <c r="C3173" s="399" t="s">
        <v>15553</v>
      </c>
      <c r="D3173" s="118" t="s">
        <v>16654</v>
      </c>
      <c r="E3173" s="118" t="s">
        <v>17167</v>
      </c>
      <c r="F3173" s="118"/>
      <c r="G3173" s="118"/>
      <c r="H3173" s="118"/>
      <c r="I3173" s="147"/>
    </row>
    <row r="3174" spans="1:9">
      <c r="A3174" s="386" t="s">
        <v>2426</v>
      </c>
      <c r="B3174" s="86">
        <v>1</v>
      </c>
      <c r="C3174" s="399" t="s">
        <v>2427</v>
      </c>
      <c r="D3174" s="118" t="s">
        <v>16655</v>
      </c>
      <c r="E3174" s="118" t="s">
        <v>14119</v>
      </c>
      <c r="F3174" s="118"/>
      <c r="G3174" s="118"/>
      <c r="H3174" s="118"/>
      <c r="I3174" s="147"/>
    </row>
    <row r="3175" spans="1:9">
      <c r="A3175" s="386" t="s">
        <v>2428</v>
      </c>
      <c r="B3175" s="86">
        <v>1</v>
      </c>
      <c r="C3175" s="399" t="s">
        <v>2429</v>
      </c>
      <c r="D3175" s="118" t="s">
        <v>16656</v>
      </c>
      <c r="E3175" s="118" t="s">
        <v>14120</v>
      </c>
      <c r="F3175" s="118"/>
      <c r="G3175" s="118"/>
      <c r="H3175" s="118"/>
      <c r="I3175" s="147"/>
    </row>
    <row r="3176" spans="1:9">
      <c r="A3176" s="385" t="s">
        <v>2095</v>
      </c>
      <c r="B3176" s="86">
        <v>1</v>
      </c>
      <c r="C3176" s="398" t="s">
        <v>2096</v>
      </c>
      <c r="D3176" s="118" t="s">
        <v>16657</v>
      </c>
      <c r="E3176" s="118" t="s">
        <v>14121</v>
      </c>
      <c r="F3176" s="118"/>
      <c r="G3176" s="118"/>
      <c r="H3176" s="118"/>
      <c r="I3176" s="147"/>
    </row>
    <row r="3177" spans="1:9">
      <c r="A3177" s="386" t="s">
        <v>9484</v>
      </c>
      <c r="B3177" s="86">
        <v>1</v>
      </c>
      <c r="C3177" s="399" t="s">
        <v>9485</v>
      </c>
      <c r="D3177" s="118" t="s">
        <v>16658</v>
      </c>
      <c r="E3177" s="118" t="s">
        <v>9486</v>
      </c>
      <c r="F3177" s="118"/>
      <c r="G3177" s="118"/>
      <c r="H3177" s="118"/>
      <c r="I3177" s="147"/>
    </row>
    <row r="3178" spans="1:9">
      <c r="A3178" s="386" t="s">
        <v>9487</v>
      </c>
      <c r="B3178" s="86">
        <v>1</v>
      </c>
      <c r="C3178" s="399" t="s">
        <v>9488</v>
      </c>
      <c r="D3178" s="118" t="s">
        <v>16659</v>
      </c>
      <c r="E3178" s="118" t="s">
        <v>14122</v>
      </c>
      <c r="F3178" s="118"/>
      <c r="G3178" s="118"/>
      <c r="H3178" s="118"/>
      <c r="I3178" s="147"/>
    </row>
    <row r="3179" spans="1:9">
      <c r="A3179" s="386" t="s">
        <v>8713</v>
      </c>
      <c r="B3179" s="86">
        <v>1</v>
      </c>
      <c r="C3179" s="399" t="s">
        <v>8714</v>
      </c>
      <c r="D3179" s="118" t="s">
        <v>16660</v>
      </c>
      <c r="E3179" s="118" t="s">
        <v>9640</v>
      </c>
      <c r="F3179" s="118"/>
      <c r="G3179" s="118"/>
      <c r="H3179" s="118"/>
      <c r="I3179" s="147"/>
    </row>
    <row r="3180" spans="1:9">
      <c r="A3180" s="386" t="s">
        <v>9641</v>
      </c>
      <c r="B3180" s="86">
        <v>1</v>
      </c>
      <c r="C3180" s="399" t="s">
        <v>9642</v>
      </c>
      <c r="D3180" s="118" t="s">
        <v>16661</v>
      </c>
      <c r="E3180" s="118" t="s">
        <v>9643</v>
      </c>
      <c r="F3180" s="118"/>
      <c r="G3180" s="118"/>
      <c r="H3180" s="118"/>
      <c r="I3180" s="147"/>
    </row>
    <row r="3181" spans="1:9">
      <c r="A3181" s="386" t="s">
        <v>9644</v>
      </c>
      <c r="B3181" s="86">
        <v>1</v>
      </c>
      <c r="C3181" s="399" t="s">
        <v>9645</v>
      </c>
      <c r="D3181" s="118" t="s">
        <v>16662</v>
      </c>
      <c r="E3181" s="118" t="s">
        <v>9646</v>
      </c>
      <c r="F3181" s="118"/>
      <c r="G3181" s="118"/>
      <c r="H3181" s="118"/>
      <c r="I3181" s="147"/>
    </row>
    <row r="3182" spans="1:9">
      <c r="A3182" s="386" t="s">
        <v>9647</v>
      </c>
      <c r="B3182" s="86">
        <v>1</v>
      </c>
      <c r="C3182" s="399" t="s">
        <v>9648</v>
      </c>
      <c r="D3182" s="118" t="s">
        <v>16663</v>
      </c>
      <c r="E3182" s="118" t="s">
        <v>9649</v>
      </c>
      <c r="F3182" s="118"/>
      <c r="G3182" s="118"/>
      <c r="H3182" s="118"/>
      <c r="I3182" s="147"/>
    </row>
    <row r="3183" spans="1:9">
      <c r="A3183" s="386" t="s">
        <v>9650</v>
      </c>
      <c r="B3183" s="86">
        <v>1</v>
      </c>
      <c r="C3183" s="399" t="s">
        <v>9651</v>
      </c>
      <c r="D3183" s="118" t="s">
        <v>16664</v>
      </c>
      <c r="E3183" s="118" t="s">
        <v>14123</v>
      </c>
      <c r="F3183" s="118"/>
      <c r="G3183" s="118"/>
      <c r="H3183" s="118"/>
      <c r="I3183" s="147"/>
    </row>
    <row r="3184" spans="1:9">
      <c r="A3184" s="386" t="s">
        <v>9655</v>
      </c>
      <c r="B3184" s="86">
        <v>1</v>
      </c>
      <c r="C3184" s="399" t="s">
        <v>9656</v>
      </c>
      <c r="D3184" s="118" t="s">
        <v>9657</v>
      </c>
      <c r="E3184" s="118" t="s">
        <v>9658</v>
      </c>
      <c r="F3184" s="118"/>
      <c r="G3184" s="118"/>
      <c r="H3184" s="118"/>
      <c r="I3184" s="147"/>
    </row>
    <row r="3185" spans="1:9">
      <c r="A3185" s="386" t="s">
        <v>9659</v>
      </c>
      <c r="B3185" s="86">
        <v>1</v>
      </c>
      <c r="C3185" s="399" t="s">
        <v>27072</v>
      </c>
      <c r="D3185" s="118" t="s">
        <v>9758</v>
      </c>
      <c r="E3185" s="118" t="s">
        <v>9759</v>
      </c>
      <c r="F3185" s="118"/>
      <c r="G3185" s="118"/>
      <c r="H3185" s="118"/>
      <c r="I3185" s="147"/>
    </row>
    <row r="3186" spans="1:9">
      <c r="A3186" s="386" t="s">
        <v>9760</v>
      </c>
      <c r="B3186" s="86">
        <v>1</v>
      </c>
      <c r="C3186" s="399" t="s">
        <v>9761</v>
      </c>
      <c r="D3186" s="118" t="s">
        <v>9762</v>
      </c>
      <c r="E3186" s="118" t="s">
        <v>9763</v>
      </c>
      <c r="F3186" s="118"/>
      <c r="G3186" s="118"/>
      <c r="H3186" s="118"/>
      <c r="I3186" s="147"/>
    </row>
    <row r="3187" spans="1:9">
      <c r="A3187" s="386" t="s">
        <v>24749</v>
      </c>
      <c r="B3187" s="86">
        <v>1</v>
      </c>
      <c r="C3187" s="399" t="s">
        <v>27073</v>
      </c>
      <c r="D3187" s="118"/>
      <c r="E3187" s="118" t="s">
        <v>25522</v>
      </c>
      <c r="F3187" s="118"/>
      <c r="G3187" s="118"/>
      <c r="H3187" s="118"/>
      <c r="I3187" s="147"/>
    </row>
    <row r="3188" spans="1:9">
      <c r="A3188" s="386" t="s">
        <v>9764</v>
      </c>
      <c r="B3188" s="86">
        <v>1</v>
      </c>
      <c r="C3188" s="399" t="s">
        <v>9765</v>
      </c>
      <c r="D3188" s="118" t="s">
        <v>9209</v>
      </c>
      <c r="E3188" s="118" t="s">
        <v>14124</v>
      </c>
      <c r="F3188" s="118"/>
      <c r="G3188" s="118"/>
      <c r="H3188" s="118"/>
      <c r="I3188" s="147"/>
    </row>
    <row r="3189" spans="1:9">
      <c r="A3189" s="386" t="s">
        <v>15079</v>
      </c>
      <c r="B3189" s="86">
        <v>1</v>
      </c>
      <c r="C3189" s="399" t="s">
        <v>15087</v>
      </c>
      <c r="D3189" s="118" t="s">
        <v>16665</v>
      </c>
      <c r="E3189" s="118" t="s">
        <v>17168</v>
      </c>
      <c r="F3189" s="118"/>
      <c r="G3189" s="118"/>
      <c r="H3189" s="118"/>
      <c r="I3189" s="147"/>
    </row>
    <row r="3190" spans="1:9">
      <c r="A3190" s="386" t="s">
        <v>15082</v>
      </c>
      <c r="B3190" s="86">
        <v>1</v>
      </c>
      <c r="C3190" s="399" t="s">
        <v>15088</v>
      </c>
      <c r="D3190" s="118" t="s">
        <v>16666</v>
      </c>
      <c r="E3190" s="118" t="s">
        <v>17169</v>
      </c>
      <c r="F3190" s="118"/>
      <c r="G3190" s="118"/>
      <c r="H3190" s="118"/>
      <c r="I3190" s="147"/>
    </row>
    <row r="3191" spans="1:9">
      <c r="A3191" s="386" t="s">
        <v>15086</v>
      </c>
      <c r="B3191" s="86">
        <v>1</v>
      </c>
      <c r="C3191" s="399" t="s">
        <v>15089</v>
      </c>
      <c r="D3191" s="118" t="s">
        <v>16667</v>
      </c>
      <c r="E3191" s="118" t="s">
        <v>17170</v>
      </c>
      <c r="F3191" s="118"/>
      <c r="G3191" s="118"/>
      <c r="H3191" s="118"/>
      <c r="I3191" s="147"/>
    </row>
    <row r="3192" spans="1:9">
      <c r="A3192" s="386" t="s">
        <v>15102</v>
      </c>
      <c r="B3192" s="86">
        <v>1</v>
      </c>
      <c r="C3192" s="399" t="s">
        <v>15115</v>
      </c>
      <c r="D3192" s="118" t="s">
        <v>16668</v>
      </c>
      <c r="E3192" s="118" t="s">
        <v>17171</v>
      </c>
      <c r="F3192" s="118"/>
      <c r="G3192" s="118"/>
      <c r="H3192" s="118"/>
      <c r="I3192" s="147"/>
    </row>
    <row r="3193" spans="1:9">
      <c r="A3193" s="386" t="s">
        <v>9210</v>
      </c>
      <c r="B3193" s="86">
        <v>1</v>
      </c>
      <c r="C3193" s="399" t="s">
        <v>6986</v>
      </c>
      <c r="D3193" s="118" t="s">
        <v>16009</v>
      </c>
      <c r="E3193" s="118" t="s">
        <v>9211</v>
      </c>
      <c r="F3193" s="118"/>
      <c r="G3193" s="118"/>
      <c r="H3193" s="118"/>
      <c r="I3193" s="147"/>
    </row>
    <row r="3194" spans="1:9">
      <c r="A3194" s="386" t="s">
        <v>9212</v>
      </c>
      <c r="B3194" s="86">
        <v>1</v>
      </c>
      <c r="C3194" s="399" t="s">
        <v>9213</v>
      </c>
      <c r="D3194" s="118" t="s">
        <v>9214</v>
      </c>
      <c r="E3194" s="118" t="s">
        <v>9215</v>
      </c>
      <c r="F3194" s="118"/>
      <c r="G3194" s="118"/>
      <c r="H3194" s="118"/>
      <c r="I3194" s="147"/>
    </row>
    <row r="3195" spans="1:9">
      <c r="A3195" s="386" t="s">
        <v>3450</v>
      </c>
      <c r="B3195" s="86">
        <v>1</v>
      </c>
      <c r="C3195" s="399" t="s">
        <v>9216</v>
      </c>
      <c r="D3195" s="118" t="s">
        <v>9217</v>
      </c>
      <c r="E3195" s="118" t="s">
        <v>9218</v>
      </c>
      <c r="F3195" s="118"/>
      <c r="G3195" s="118"/>
      <c r="H3195" s="118"/>
      <c r="I3195" s="147"/>
    </row>
    <row r="3196" spans="1:9">
      <c r="A3196" s="386" t="s">
        <v>1510</v>
      </c>
      <c r="B3196" s="86">
        <v>1</v>
      </c>
      <c r="C3196" s="399" t="s">
        <v>1514</v>
      </c>
      <c r="D3196" s="118" t="s">
        <v>9219</v>
      </c>
      <c r="E3196" s="118" t="s">
        <v>9220</v>
      </c>
      <c r="F3196" s="118"/>
      <c r="G3196" s="118"/>
      <c r="H3196" s="118"/>
      <c r="I3196" s="147"/>
    </row>
    <row r="3197" spans="1:9">
      <c r="A3197" s="386" t="s">
        <v>9221</v>
      </c>
      <c r="B3197" s="86">
        <v>1</v>
      </c>
      <c r="C3197" s="399" t="s">
        <v>9222</v>
      </c>
      <c r="D3197" s="118" t="s">
        <v>16669</v>
      </c>
      <c r="E3197" s="118" t="s">
        <v>14125</v>
      </c>
      <c r="F3197" s="118"/>
      <c r="G3197" s="118"/>
      <c r="H3197" s="118"/>
      <c r="I3197" s="147"/>
    </row>
    <row r="3198" spans="1:9">
      <c r="A3198" s="386" t="s">
        <v>9223</v>
      </c>
      <c r="B3198" s="86">
        <v>1</v>
      </c>
      <c r="C3198" s="399" t="s">
        <v>9224</v>
      </c>
      <c r="D3198" s="118" t="s">
        <v>9225</v>
      </c>
      <c r="E3198" s="118" t="s">
        <v>9226</v>
      </c>
      <c r="F3198" s="118"/>
      <c r="G3198" s="118"/>
      <c r="H3198" s="118"/>
      <c r="I3198" s="147"/>
    </row>
    <row r="3199" spans="1:9">
      <c r="A3199" s="386" t="s">
        <v>23079</v>
      </c>
      <c r="B3199" s="86">
        <v>1</v>
      </c>
      <c r="C3199" s="399" t="s">
        <v>23081</v>
      </c>
      <c r="D3199" s="118"/>
      <c r="E3199" s="118" t="s">
        <v>25523</v>
      </c>
      <c r="F3199" s="118"/>
      <c r="G3199" s="118"/>
      <c r="H3199" s="118"/>
      <c r="I3199" s="147"/>
    </row>
    <row r="3200" spans="1:9">
      <c r="A3200" s="385" t="s">
        <v>606</v>
      </c>
      <c r="B3200" s="86">
        <v>1</v>
      </c>
      <c r="C3200" s="399" t="s">
        <v>27074</v>
      </c>
      <c r="D3200" s="118" t="s">
        <v>16670</v>
      </c>
      <c r="E3200" s="118" t="s">
        <v>14126</v>
      </c>
      <c r="F3200" s="118"/>
      <c r="G3200" s="118"/>
      <c r="H3200" s="118"/>
      <c r="I3200" s="147"/>
    </row>
    <row r="3201" spans="1:9">
      <c r="A3201" s="386" t="s">
        <v>2424</v>
      </c>
      <c r="B3201" s="86">
        <v>1</v>
      </c>
      <c r="C3201" s="399" t="s">
        <v>2425</v>
      </c>
      <c r="D3201" s="118" t="s">
        <v>16671</v>
      </c>
      <c r="E3201" s="118" t="s">
        <v>25524</v>
      </c>
      <c r="F3201" s="118"/>
      <c r="G3201" s="118"/>
      <c r="H3201" s="118"/>
      <c r="I3201" s="147"/>
    </row>
    <row r="3202" spans="1:9">
      <c r="A3202" s="386" t="s">
        <v>9230</v>
      </c>
      <c r="B3202" s="86">
        <v>1</v>
      </c>
      <c r="C3202" s="399" t="s">
        <v>9231</v>
      </c>
      <c r="D3202" s="118" t="s">
        <v>9232</v>
      </c>
      <c r="E3202" s="118" t="s">
        <v>9233</v>
      </c>
      <c r="F3202" s="118"/>
      <c r="G3202" s="118"/>
      <c r="H3202" s="118"/>
      <c r="I3202" s="147"/>
    </row>
    <row r="3203" spans="1:9">
      <c r="A3203" s="386" t="s">
        <v>9234</v>
      </c>
      <c r="B3203" s="86">
        <v>1</v>
      </c>
      <c r="C3203" s="399" t="s">
        <v>27075</v>
      </c>
      <c r="D3203" s="118" t="s">
        <v>9235</v>
      </c>
      <c r="E3203" s="118" t="s">
        <v>9236</v>
      </c>
      <c r="F3203" s="118"/>
      <c r="G3203" s="118"/>
      <c r="H3203" s="118"/>
      <c r="I3203" s="147"/>
    </row>
    <row r="3204" spans="1:9">
      <c r="A3204" s="386" t="s">
        <v>9237</v>
      </c>
      <c r="B3204" s="86">
        <v>1</v>
      </c>
      <c r="C3204" s="399" t="s">
        <v>9238</v>
      </c>
      <c r="D3204" s="118" t="s">
        <v>9239</v>
      </c>
      <c r="E3204" s="118" t="s">
        <v>9240</v>
      </c>
      <c r="F3204" s="118"/>
      <c r="G3204" s="118"/>
      <c r="H3204" s="118"/>
      <c r="I3204" s="147"/>
    </row>
    <row r="3205" spans="1:9" ht="25.5">
      <c r="A3205" s="386" t="s">
        <v>9241</v>
      </c>
      <c r="B3205" s="86">
        <v>1</v>
      </c>
      <c r="C3205" s="399" t="s">
        <v>27076</v>
      </c>
      <c r="D3205" s="118" t="s">
        <v>9242</v>
      </c>
      <c r="E3205" s="118" t="s">
        <v>8819</v>
      </c>
      <c r="F3205" s="118"/>
      <c r="G3205" s="118"/>
      <c r="H3205" s="118"/>
      <c r="I3205" s="147"/>
    </row>
    <row r="3206" spans="1:9">
      <c r="A3206" s="386" t="s">
        <v>8820</v>
      </c>
      <c r="B3206" s="86">
        <v>1</v>
      </c>
      <c r="C3206" s="399" t="s">
        <v>8821</v>
      </c>
      <c r="D3206" s="118" t="s">
        <v>8822</v>
      </c>
      <c r="E3206" s="118" t="s">
        <v>8823</v>
      </c>
      <c r="F3206" s="118"/>
      <c r="G3206" s="118"/>
      <c r="H3206" s="118"/>
      <c r="I3206" s="147"/>
    </row>
    <row r="3207" spans="1:9">
      <c r="A3207" s="386" t="s">
        <v>8824</v>
      </c>
      <c r="B3207" s="86">
        <v>1</v>
      </c>
      <c r="C3207" s="399" t="s">
        <v>8825</v>
      </c>
      <c r="D3207" s="118" t="s">
        <v>8826</v>
      </c>
      <c r="E3207" s="118" t="s">
        <v>8827</v>
      </c>
      <c r="F3207" s="118"/>
      <c r="G3207" s="118"/>
      <c r="H3207" s="118"/>
      <c r="I3207" s="147"/>
    </row>
    <row r="3208" spans="1:9">
      <c r="A3208" s="386" t="s">
        <v>8828</v>
      </c>
      <c r="B3208" s="86">
        <v>1</v>
      </c>
      <c r="C3208" s="399" t="s">
        <v>8829</v>
      </c>
      <c r="D3208" s="118" t="s">
        <v>8830</v>
      </c>
      <c r="E3208" s="118" t="s">
        <v>8831</v>
      </c>
      <c r="F3208" s="118"/>
      <c r="G3208" s="118"/>
      <c r="H3208" s="118"/>
      <c r="I3208" s="147"/>
    </row>
    <row r="3209" spans="1:9">
      <c r="A3209" s="386" t="s">
        <v>12571</v>
      </c>
      <c r="B3209" s="86">
        <v>1</v>
      </c>
      <c r="C3209" s="399" t="s">
        <v>4502</v>
      </c>
      <c r="D3209" s="118" t="s">
        <v>16672</v>
      </c>
      <c r="E3209" s="118" t="s">
        <v>14127</v>
      </c>
      <c r="F3209" s="118"/>
      <c r="G3209" s="118"/>
      <c r="H3209" s="118"/>
      <c r="I3209" s="147"/>
    </row>
    <row r="3210" spans="1:9">
      <c r="A3210" s="386" t="s">
        <v>18177</v>
      </c>
      <c r="B3210" s="86">
        <v>1</v>
      </c>
      <c r="C3210" s="399" t="s">
        <v>638</v>
      </c>
      <c r="D3210" s="118"/>
      <c r="E3210" s="118" t="s">
        <v>25525</v>
      </c>
      <c r="F3210" s="118"/>
      <c r="G3210" s="118"/>
      <c r="H3210" s="118"/>
      <c r="I3210" s="147"/>
    </row>
    <row r="3211" spans="1:9">
      <c r="A3211" s="386" t="s">
        <v>8832</v>
      </c>
      <c r="B3211" s="86">
        <v>1</v>
      </c>
      <c r="C3211" s="399" t="s">
        <v>8833</v>
      </c>
      <c r="D3211" s="118" t="s">
        <v>16673</v>
      </c>
      <c r="E3211" s="118" t="s">
        <v>8833</v>
      </c>
      <c r="F3211" s="118"/>
      <c r="G3211" s="118"/>
      <c r="H3211" s="118"/>
      <c r="I3211" s="147"/>
    </row>
    <row r="3212" spans="1:9">
      <c r="A3212" s="386" t="s">
        <v>8834</v>
      </c>
      <c r="B3212" s="86">
        <v>1</v>
      </c>
      <c r="C3212" s="399" t="s">
        <v>27077</v>
      </c>
      <c r="D3212" s="118" t="s">
        <v>16674</v>
      </c>
      <c r="E3212" s="118" t="s">
        <v>14128</v>
      </c>
      <c r="F3212" s="118"/>
      <c r="G3212" s="118"/>
      <c r="H3212" s="118"/>
      <c r="I3212" s="147"/>
    </row>
    <row r="3213" spans="1:9">
      <c r="A3213" s="386" t="s">
        <v>8835</v>
      </c>
      <c r="B3213" s="86">
        <v>1</v>
      </c>
      <c r="C3213" s="399" t="s">
        <v>8836</v>
      </c>
      <c r="D3213" s="118" t="s">
        <v>8837</v>
      </c>
      <c r="E3213" s="118" t="s">
        <v>8838</v>
      </c>
      <c r="F3213" s="118"/>
      <c r="G3213" s="118"/>
      <c r="H3213" s="118"/>
      <c r="I3213" s="147"/>
    </row>
    <row r="3214" spans="1:9">
      <c r="A3214" s="386" t="s">
        <v>8839</v>
      </c>
      <c r="B3214" s="86">
        <v>1</v>
      </c>
      <c r="C3214" s="399" t="s">
        <v>8840</v>
      </c>
      <c r="D3214" s="118" t="s">
        <v>16675</v>
      </c>
      <c r="E3214" s="118" t="s">
        <v>25526</v>
      </c>
      <c r="F3214" s="118"/>
      <c r="G3214" s="118"/>
      <c r="H3214" s="118"/>
      <c r="I3214" s="147"/>
    </row>
    <row r="3215" spans="1:9">
      <c r="A3215" s="386" t="s">
        <v>8841</v>
      </c>
      <c r="B3215" s="86">
        <v>1</v>
      </c>
      <c r="C3215" s="399" t="s">
        <v>8842</v>
      </c>
      <c r="D3215" s="118" t="s">
        <v>16676</v>
      </c>
      <c r="E3215" s="118" t="s">
        <v>25527</v>
      </c>
      <c r="F3215" s="118"/>
      <c r="G3215" s="118"/>
      <c r="H3215" s="118"/>
      <c r="I3215" s="147"/>
    </row>
    <row r="3216" spans="1:9">
      <c r="A3216" s="386" t="s">
        <v>15645</v>
      </c>
      <c r="B3216" s="86">
        <v>1</v>
      </c>
      <c r="C3216" s="399" t="s">
        <v>15650</v>
      </c>
      <c r="D3216" s="118" t="s">
        <v>16677</v>
      </c>
      <c r="E3216" s="118" t="s">
        <v>17172</v>
      </c>
      <c r="F3216" s="118"/>
      <c r="G3216" s="118"/>
      <c r="H3216" s="118"/>
      <c r="I3216" s="147"/>
    </row>
    <row r="3217" spans="1:9">
      <c r="A3217" s="386" t="s">
        <v>1441</v>
      </c>
      <c r="B3217" s="86">
        <v>1</v>
      </c>
      <c r="C3217" s="399" t="s">
        <v>3292</v>
      </c>
      <c r="D3217" s="118" t="s">
        <v>8843</v>
      </c>
      <c r="E3217" s="118" t="s">
        <v>8844</v>
      </c>
      <c r="F3217" s="118"/>
      <c r="G3217" s="118"/>
      <c r="H3217" s="118"/>
      <c r="I3217" s="147"/>
    </row>
    <row r="3218" spans="1:9">
      <c r="A3218" s="386" t="s">
        <v>14386</v>
      </c>
      <c r="B3218" s="86">
        <v>1</v>
      </c>
      <c r="C3218" s="399" t="s">
        <v>14388</v>
      </c>
      <c r="D3218" s="118" t="s">
        <v>16678</v>
      </c>
      <c r="E3218" s="118" t="s">
        <v>17173</v>
      </c>
      <c r="F3218" s="118"/>
      <c r="G3218" s="118"/>
      <c r="H3218" s="118"/>
      <c r="I3218" s="147"/>
    </row>
    <row r="3219" spans="1:9">
      <c r="A3219" s="386" t="s">
        <v>1295</v>
      </c>
      <c r="B3219" s="86">
        <v>1</v>
      </c>
      <c r="C3219" s="399" t="s">
        <v>27810</v>
      </c>
      <c r="D3219" s="118" t="s">
        <v>16679</v>
      </c>
      <c r="E3219" s="118" t="s">
        <v>14129</v>
      </c>
      <c r="F3219" s="118"/>
      <c r="G3219" s="118"/>
      <c r="H3219" s="118"/>
      <c r="I3219" s="147"/>
    </row>
    <row r="3220" spans="1:9">
      <c r="A3220" s="386" t="s">
        <v>27808</v>
      </c>
      <c r="B3220" s="86">
        <v>1</v>
      </c>
      <c r="C3220" s="399" t="s">
        <v>27809</v>
      </c>
      <c r="D3220" s="118"/>
      <c r="E3220" s="118"/>
      <c r="F3220" s="118"/>
      <c r="G3220" s="118"/>
      <c r="H3220" s="118"/>
      <c r="I3220" s="147"/>
    </row>
    <row r="3221" spans="1:9">
      <c r="A3221" s="386" t="s">
        <v>26105</v>
      </c>
      <c r="B3221" s="86">
        <v>1</v>
      </c>
      <c r="C3221" s="399" t="s">
        <v>10157</v>
      </c>
      <c r="D3221" s="118"/>
      <c r="E3221" s="118"/>
      <c r="F3221" s="118"/>
      <c r="G3221" s="118"/>
      <c r="H3221" s="118"/>
      <c r="I3221" s="147"/>
    </row>
    <row r="3222" spans="1:9">
      <c r="A3222" s="386" t="s">
        <v>9393</v>
      </c>
      <c r="B3222" s="86">
        <v>1</v>
      </c>
      <c r="C3222" s="399" t="s">
        <v>9394</v>
      </c>
      <c r="D3222" s="118" t="s">
        <v>9395</v>
      </c>
      <c r="E3222" s="118" t="s">
        <v>9396</v>
      </c>
      <c r="F3222" s="118"/>
      <c r="G3222" s="118"/>
      <c r="H3222" s="118"/>
      <c r="I3222" s="147"/>
    </row>
    <row r="3223" spans="1:9">
      <c r="A3223" s="386" t="s">
        <v>9397</v>
      </c>
      <c r="B3223" s="86">
        <v>1</v>
      </c>
      <c r="C3223" s="399" t="s">
        <v>9398</v>
      </c>
      <c r="D3223" s="118" t="s">
        <v>9399</v>
      </c>
      <c r="E3223" s="118" t="s">
        <v>9400</v>
      </c>
      <c r="F3223" s="118"/>
      <c r="G3223" s="118"/>
      <c r="H3223" s="118"/>
      <c r="I3223" s="147"/>
    </row>
    <row r="3224" spans="1:9">
      <c r="A3224" s="386" t="s">
        <v>9401</v>
      </c>
      <c r="B3224" s="86">
        <v>1</v>
      </c>
      <c r="C3224" s="399" t="s">
        <v>9636</v>
      </c>
      <c r="D3224" s="118" t="s">
        <v>9637</v>
      </c>
      <c r="E3224" s="118" t="s">
        <v>9638</v>
      </c>
      <c r="F3224" s="118"/>
      <c r="G3224" s="118"/>
      <c r="H3224" s="118"/>
      <c r="I3224" s="147"/>
    </row>
    <row r="3225" spans="1:9">
      <c r="A3225" s="386" t="s">
        <v>21238</v>
      </c>
      <c r="B3225" s="86">
        <v>1</v>
      </c>
      <c r="C3225" s="399" t="s">
        <v>21240</v>
      </c>
      <c r="D3225" s="118"/>
      <c r="E3225" s="118" t="s">
        <v>22170</v>
      </c>
      <c r="F3225" s="118"/>
      <c r="G3225" s="118"/>
      <c r="H3225" s="118"/>
      <c r="I3225" s="147"/>
    </row>
    <row r="3226" spans="1:9">
      <c r="A3226" s="386" t="s">
        <v>12541</v>
      </c>
      <c r="B3226" s="86">
        <v>1</v>
      </c>
      <c r="C3226" s="399" t="s">
        <v>12543</v>
      </c>
      <c r="D3226" s="118" t="s">
        <v>16680</v>
      </c>
      <c r="E3226" s="118" t="s">
        <v>17174</v>
      </c>
      <c r="F3226" s="118"/>
      <c r="G3226" s="118"/>
      <c r="H3226" s="118"/>
      <c r="I3226" s="147"/>
    </row>
    <row r="3227" spans="1:9">
      <c r="A3227" s="386" t="s">
        <v>12542</v>
      </c>
      <c r="B3227" s="86">
        <v>1</v>
      </c>
      <c r="C3227" s="399" t="s">
        <v>27078</v>
      </c>
      <c r="D3227" s="118" t="s">
        <v>16681</v>
      </c>
      <c r="E3227" s="118" t="s">
        <v>14130</v>
      </c>
      <c r="F3227" s="118"/>
      <c r="G3227" s="118"/>
      <c r="H3227" s="118"/>
      <c r="I3227" s="147"/>
    </row>
    <row r="3228" spans="1:9">
      <c r="A3228" s="386" t="s">
        <v>9071</v>
      </c>
      <c r="B3228" s="86">
        <v>1</v>
      </c>
      <c r="C3228" s="399" t="s">
        <v>9072</v>
      </c>
      <c r="D3228" s="118" t="s">
        <v>9073</v>
      </c>
      <c r="E3228" s="118" t="s">
        <v>9074</v>
      </c>
      <c r="F3228" s="118"/>
      <c r="G3228" s="118"/>
      <c r="H3228" s="118"/>
      <c r="I3228" s="147"/>
    </row>
    <row r="3229" spans="1:9">
      <c r="A3229" s="386" t="s">
        <v>9077</v>
      </c>
      <c r="B3229" s="86">
        <v>1</v>
      </c>
      <c r="C3229" s="399" t="s">
        <v>9078</v>
      </c>
      <c r="D3229" s="118" t="s">
        <v>9079</v>
      </c>
      <c r="E3229" s="118" t="s">
        <v>9080</v>
      </c>
      <c r="F3229" s="118"/>
      <c r="G3229" s="118"/>
      <c r="H3229" s="118"/>
      <c r="I3229" s="147"/>
    </row>
    <row r="3230" spans="1:9">
      <c r="A3230" s="386" t="s">
        <v>9081</v>
      </c>
      <c r="B3230" s="86">
        <v>1</v>
      </c>
      <c r="C3230" s="399" t="s">
        <v>27079</v>
      </c>
      <c r="D3230" s="118" t="s">
        <v>9082</v>
      </c>
      <c r="E3230" s="118" t="s">
        <v>9083</v>
      </c>
      <c r="F3230" s="118"/>
      <c r="G3230" s="118"/>
      <c r="H3230" s="118"/>
      <c r="I3230" s="147"/>
    </row>
    <row r="3231" spans="1:9">
      <c r="A3231" s="386" t="s">
        <v>9084</v>
      </c>
      <c r="B3231" s="86">
        <v>1</v>
      </c>
      <c r="C3231" s="399" t="s">
        <v>9085</v>
      </c>
      <c r="D3231" s="118" t="s">
        <v>9086</v>
      </c>
      <c r="E3231" s="118" t="s">
        <v>9087</v>
      </c>
      <c r="F3231" s="118"/>
      <c r="G3231" s="118"/>
      <c r="H3231" s="118"/>
      <c r="I3231" s="147"/>
    </row>
    <row r="3232" spans="1:9">
      <c r="A3232" s="386" t="s">
        <v>9088</v>
      </c>
      <c r="B3232" s="188">
        <v>1</v>
      </c>
      <c r="C3232" s="399" t="s">
        <v>18748</v>
      </c>
      <c r="D3232" s="118" t="s">
        <v>9089</v>
      </c>
      <c r="E3232" s="118" t="s">
        <v>9090</v>
      </c>
      <c r="F3232" s="118"/>
      <c r="G3232" s="118"/>
      <c r="H3232" s="118"/>
      <c r="I3232" s="147"/>
    </row>
    <row r="3233" spans="1:9">
      <c r="A3233" s="386" t="s">
        <v>9091</v>
      </c>
      <c r="B3233" s="188">
        <v>1</v>
      </c>
      <c r="C3233" s="399" t="s">
        <v>9092</v>
      </c>
      <c r="D3233" s="118" t="s">
        <v>9093</v>
      </c>
      <c r="E3233" s="118" t="s">
        <v>9766</v>
      </c>
      <c r="F3233" s="118"/>
      <c r="G3233" s="118"/>
      <c r="H3233" s="118"/>
      <c r="I3233" s="147"/>
    </row>
    <row r="3234" spans="1:9">
      <c r="A3234" s="386" t="s">
        <v>9767</v>
      </c>
      <c r="B3234" s="188">
        <v>1</v>
      </c>
      <c r="C3234" s="399" t="s">
        <v>27080</v>
      </c>
      <c r="D3234" s="118" t="s">
        <v>9244</v>
      </c>
      <c r="E3234" s="118" t="s">
        <v>9245</v>
      </c>
      <c r="F3234" s="118"/>
      <c r="G3234" s="118"/>
      <c r="H3234" s="118"/>
      <c r="I3234" s="147"/>
    </row>
    <row r="3235" spans="1:9">
      <c r="A3235" s="386" t="s">
        <v>9246</v>
      </c>
      <c r="B3235" s="188">
        <v>1</v>
      </c>
      <c r="C3235" s="399" t="s">
        <v>9247</v>
      </c>
      <c r="D3235" s="118" t="s">
        <v>9248</v>
      </c>
      <c r="E3235" s="118" t="s">
        <v>9249</v>
      </c>
      <c r="F3235" s="118"/>
      <c r="G3235" s="118"/>
      <c r="H3235" s="118"/>
      <c r="I3235" s="147"/>
    </row>
    <row r="3236" spans="1:9">
      <c r="A3236" s="386" t="s">
        <v>9573</v>
      </c>
      <c r="B3236" s="188">
        <v>1</v>
      </c>
      <c r="C3236" s="399" t="s">
        <v>8897</v>
      </c>
      <c r="D3236" s="118" t="s">
        <v>8898</v>
      </c>
      <c r="E3236" s="118" t="s">
        <v>8899</v>
      </c>
      <c r="F3236" s="118"/>
      <c r="G3236" s="118"/>
      <c r="H3236" s="118"/>
      <c r="I3236" s="147"/>
    </row>
    <row r="3237" spans="1:9">
      <c r="A3237" s="386" t="s">
        <v>1123</v>
      </c>
      <c r="B3237" s="86">
        <v>1</v>
      </c>
      <c r="C3237" s="399" t="s">
        <v>1125</v>
      </c>
      <c r="D3237" s="118" t="s">
        <v>16682</v>
      </c>
      <c r="E3237" s="118" t="s">
        <v>14131</v>
      </c>
      <c r="F3237" s="118"/>
      <c r="G3237" s="118"/>
      <c r="H3237" s="118"/>
      <c r="I3237" s="147"/>
    </row>
    <row r="3238" spans="1:9">
      <c r="A3238" s="386" t="s">
        <v>8900</v>
      </c>
      <c r="B3238" s="86">
        <v>1</v>
      </c>
      <c r="C3238" s="399" t="s">
        <v>8901</v>
      </c>
      <c r="D3238" s="118" t="s">
        <v>8902</v>
      </c>
      <c r="E3238" s="118" t="s">
        <v>8903</v>
      </c>
      <c r="F3238" s="118"/>
      <c r="G3238" s="118"/>
      <c r="H3238" s="118"/>
      <c r="I3238" s="147"/>
    </row>
    <row r="3239" spans="1:9">
      <c r="A3239" s="386" t="s">
        <v>14736</v>
      </c>
      <c r="B3239" s="86">
        <v>1</v>
      </c>
      <c r="C3239" s="399" t="s">
        <v>14739</v>
      </c>
      <c r="D3239" s="118" t="s">
        <v>16683</v>
      </c>
      <c r="E3239" s="118" t="s">
        <v>25528</v>
      </c>
      <c r="F3239" s="118"/>
      <c r="G3239" s="118"/>
      <c r="H3239" s="118"/>
      <c r="I3239" s="147"/>
    </row>
    <row r="3240" spans="1:9">
      <c r="A3240" s="386" t="s">
        <v>8904</v>
      </c>
      <c r="B3240" s="86">
        <v>1</v>
      </c>
      <c r="C3240" s="399" t="s">
        <v>8905</v>
      </c>
      <c r="D3240" s="118" t="s">
        <v>8906</v>
      </c>
      <c r="E3240" s="118" t="s">
        <v>8907</v>
      </c>
      <c r="F3240" s="118"/>
      <c r="G3240" s="118"/>
      <c r="H3240" s="118"/>
      <c r="I3240" s="147"/>
    </row>
    <row r="3241" spans="1:9">
      <c r="A3241" s="386" t="s">
        <v>8908</v>
      </c>
      <c r="B3241" s="86">
        <v>1</v>
      </c>
      <c r="C3241" s="399" t="s">
        <v>27081</v>
      </c>
      <c r="D3241" s="118" t="s">
        <v>8909</v>
      </c>
      <c r="E3241" s="118" t="s">
        <v>8910</v>
      </c>
      <c r="F3241" s="118"/>
      <c r="G3241" s="118"/>
      <c r="H3241" s="118"/>
      <c r="I3241" s="147"/>
    </row>
    <row r="3242" spans="1:9">
      <c r="A3242" s="386" t="s">
        <v>9665</v>
      </c>
      <c r="B3242" s="86">
        <v>1</v>
      </c>
      <c r="C3242" s="399" t="s">
        <v>9666</v>
      </c>
      <c r="D3242" s="118" t="s">
        <v>9667</v>
      </c>
      <c r="E3242" s="118" t="s">
        <v>9668</v>
      </c>
      <c r="F3242" s="118"/>
      <c r="G3242" s="118"/>
      <c r="H3242" s="118"/>
      <c r="I3242" s="147"/>
    </row>
    <row r="3243" spans="1:9">
      <c r="A3243" s="386" t="s">
        <v>9669</v>
      </c>
      <c r="B3243" s="86">
        <v>1</v>
      </c>
      <c r="C3243" s="399" t="s">
        <v>9670</v>
      </c>
      <c r="D3243" s="118" t="s">
        <v>9671</v>
      </c>
      <c r="E3243" s="118" t="s">
        <v>9672</v>
      </c>
      <c r="F3243" s="118"/>
      <c r="G3243" s="118"/>
      <c r="H3243" s="118"/>
      <c r="I3243" s="147"/>
    </row>
    <row r="3244" spans="1:9">
      <c r="A3244" s="386" t="s">
        <v>9673</v>
      </c>
      <c r="B3244" s="86">
        <v>1</v>
      </c>
      <c r="C3244" s="399" t="s">
        <v>9674</v>
      </c>
      <c r="D3244" s="118" t="s">
        <v>9675</v>
      </c>
      <c r="E3244" s="118" t="s">
        <v>9676</v>
      </c>
      <c r="F3244" s="118"/>
      <c r="G3244" s="118"/>
      <c r="H3244" s="118"/>
      <c r="I3244" s="147"/>
    </row>
    <row r="3245" spans="1:9">
      <c r="A3245" s="386" t="s">
        <v>15648</v>
      </c>
      <c r="B3245" s="86">
        <v>1</v>
      </c>
      <c r="C3245" s="399" t="s">
        <v>15651</v>
      </c>
      <c r="D3245" s="118" t="s">
        <v>16684</v>
      </c>
      <c r="E3245" s="118" t="s">
        <v>17176</v>
      </c>
      <c r="F3245" s="118"/>
      <c r="G3245" s="118"/>
      <c r="H3245" s="118"/>
      <c r="I3245" s="147"/>
    </row>
    <row r="3246" spans="1:9">
      <c r="A3246" s="386" t="s">
        <v>9677</v>
      </c>
      <c r="B3246" s="86">
        <v>1</v>
      </c>
      <c r="C3246" s="399" t="s">
        <v>9678</v>
      </c>
      <c r="D3246" s="118" t="s">
        <v>9679</v>
      </c>
      <c r="E3246" s="118" t="s">
        <v>9680</v>
      </c>
      <c r="F3246" s="118"/>
      <c r="G3246" s="118"/>
      <c r="H3246" s="118"/>
      <c r="I3246" s="147"/>
    </row>
    <row r="3247" spans="1:9" ht="25.5">
      <c r="A3247" s="386" t="s">
        <v>9681</v>
      </c>
      <c r="B3247" s="86">
        <v>1</v>
      </c>
      <c r="C3247" s="399" t="s">
        <v>27082</v>
      </c>
      <c r="D3247" s="118" t="s">
        <v>9682</v>
      </c>
      <c r="E3247" s="118" t="s">
        <v>17685</v>
      </c>
      <c r="F3247" s="118"/>
      <c r="G3247" s="118"/>
      <c r="H3247" s="118"/>
      <c r="I3247" s="147"/>
    </row>
    <row r="3248" spans="1:9">
      <c r="A3248" s="386" t="s">
        <v>17958</v>
      </c>
      <c r="B3248" s="86">
        <v>1</v>
      </c>
      <c r="C3248" s="399" t="s">
        <v>17960</v>
      </c>
      <c r="D3248" s="118"/>
      <c r="E3248" s="118" t="s">
        <v>19088</v>
      </c>
      <c r="F3248" s="118"/>
      <c r="G3248" s="118"/>
      <c r="H3248" s="118"/>
      <c r="I3248" s="147"/>
    </row>
    <row r="3249" spans="1:9">
      <c r="A3249" s="386" t="s">
        <v>9100</v>
      </c>
      <c r="B3249" s="86">
        <v>1</v>
      </c>
      <c r="C3249" s="399" t="s">
        <v>9101</v>
      </c>
      <c r="D3249" s="118" t="s">
        <v>9102</v>
      </c>
      <c r="E3249" s="118" t="s">
        <v>9103</v>
      </c>
      <c r="F3249" s="118"/>
      <c r="G3249" s="118"/>
      <c r="H3249" s="118"/>
      <c r="I3249" s="147"/>
    </row>
    <row r="3250" spans="1:9">
      <c r="A3250" s="386" t="s">
        <v>21275</v>
      </c>
      <c r="B3250" s="86">
        <v>1</v>
      </c>
      <c r="C3250" s="399" t="s">
        <v>21276</v>
      </c>
      <c r="D3250" s="118"/>
      <c r="E3250" s="118" t="s">
        <v>22169</v>
      </c>
      <c r="F3250" s="118"/>
      <c r="G3250" s="118"/>
      <c r="H3250" s="118"/>
      <c r="I3250" s="147"/>
    </row>
    <row r="3251" spans="1:9" ht="114.75">
      <c r="A3251" s="386" t="s">
        <v>9104</v>
      </c>
      <c r="B3251" s="86">
        <v>1</v>
      </c>
      <c r="C3251" s="398" t="s">
        <v>27083</v>
      </c>
      <c r="D3251" s="168" t="s">
        <v>16685</v>
      </c>
      <c r="E3251" s="168" t="s">
        <v>17686</v>
      </c>
      <c r="F3251" s="168"/>
      <c r="G3251" s="168"/>
      <c r="H3251" s="118"/>
      <c r="I3251" s="147"/>
    </row>
    <row r="3252" spans="1:9">
      <c r="A3252" s="386" t="s">
        <v>14350</v>
      </c>
      <c r="B3252" s="86">
        <v>1</v>
      </c>
      <c r="C3252" s="398" t="s">
        <v>14351</v>
      </c>
      <c r="D3252" s="118" t="s">
        <v>16686</v>
      </c>
      <c r="E3252" s="168" t="s">
        <v>17177</v>
      </c>
      <c r="F3252" s="168"/>
      <c r="G3252" s="168"/>
      <c r="H3252" s="118"/>
      <c r="I3252" s="147"/>
    </row>
    <row r="3253" spans="1:9">
      <c r="A3253" s="386" t="s">
        <v>14418</v>
      </c>
      <c r="B3253" s="86">
        <v>1</v>
      </c>
      <c r="C3253" s="398" t="s">
        <v>14419</v>
      </c>
      <c r="D3253" s="118" t="s">
        <v>16687</v>
      </c>
      <c r="E3253" s="168" t="s">
        <v>17178</v>
      </c>
      <c r="F3253" s="168"/>
      <c r="G3253" s="168"/>
      <c r="H3253" s="118"/>
      <c r="I3253" s="147"/>
    </row>
    <row r="3254" spans="1:9" ht="51">
      <c r="A3254" s="386" t="s">
        <v>15652</v>
      </c>
      <c r="B3254" s="86">
        <v>1</v>
      </c>
      <c r="C3254" s="398" t="s">
        <v>26407</v>
      </c>
      <c r="D3254" s="118" t="s">
        <v>16688</v>
      </c>
      <c r="E3254" s="168" t="s">
        <v>25529</v>
      </c>
      <c r="F3254" s="168"/>
      <c r="G3254" s="168"/>
      <c r="H3254" s="118"/>
      <c r="I3254" s="147"/>
    </row>
    <row r="3255" spans="1:9">
      <c r="A3255" s="386" t="s">
        <v>9574</v>
      </c>
      <c r="B3255" s="86">
        <v>1</v>
      </c>
      <c r="C3255" s="399" t="s">
        <v>9852</v>
      </c>
      <c r="D3255" s="118" t="s">
        <v>9853</v>
      </c>
      <c r="E3255" s="118" t="s">
        <v>9854</v>
      </c>
      <c r="F3255" s="118"/>
      <c r="G3255" s="118"/>
      <c r="H3255" s="118"/>
      <c r="I3255" s="147"/>
    </row>
    <row r="3256" spans="1:9">
      <c r="A3256" s="386" t="s">
        <v>12055</v>
      </c>
      <c r="B3256" s="86">
        <v>1</v>
      </c>
      <c r="C3256" s="399" t="s">
        <v>12056</v>
      </c>
      <c r="D3256" s="118" t="s">
        <v>16689</v>
      </c>
      <c r="E3256" s="118" t="s">
        <v>14132</v>
      </c>
      <c r="F3256" s="118"/>
      <c r="G3256" s="118"/>
      <c r="H3256" s="118"/>
      <c r="I3256" s="147"/>
    </row>
    <row r="3257" spans="1:9" ht="89.25">
      <c r="A3257" s="386" t="s">
        <v>9575</v>
      </c>
      <c r="B3257" s="86">
        <v>1</v>
      </c>
      <c r="C3257" s="398" t="s">
        <v>26453</v>
      </c>
      <c r="D3257" s="118"/>
      <c r="E3257" s="118"/>
      <c r="F3257" s="118"/>
      <c r="G3257" s="118"/>
      <c r="H3257" s="118"/>
      <c r="I3257" s="147"/>
    </row>
    <row r="3258" spans="1:9">
      <c r="A3258" s="386" t="s">
        <v>9781</v>
      </c>
      <c r="B3258" s="86">
        <v>1</v>
      </c>
      <c r="C3258" s="399" t="s">
        <v>8697</v>
      </c>
      <c r="D3258" s="118" t="s">
        <v>8698</v>
      </c>
      <c r="E3258" s="118" t="s">
        <v>8699</v>
      </c>
      <c r="F3258" s="118"/>
      <c r="G3258" s="118"/>
      <c r="H3258" s="118"/>
      <c r="I3258" s="147"/>
    </row>
    <row r="3259" spans="1:9">
      <c r="A3259" s="386" t="s">
        <v>12057</v>
      </c>
      <c r="B3259" s="86">
        <v>1</v>
      </c>
      <c r="C3259" s="399" t="s">
        <v>12058</v>
      </c>
      <c r="D3259" s="118" t="s">
        <v>16690</v>
      </c>
      <c r="E3259" s="118" t="s">
        <v>11370</v>
      </c>
      <c r="F3259" s="118"/>
      <c r="G3259" s="118"/>
      <c r="H3259" s="118"/>
      <c r="I3259" s="147"/>
    </row>
    <row r="3260" spans="1:9" ht="102">
      <c r="A3260" s="386" t="s">
        <v>9782</v>
      </c>
      <c r="B3260" s="86">
        <v>1</v>
      </c>
      <c r="C3260" s="398" t="s">
        <v>27084</v>
      </c>
      <c r="D3260" s="118" t="s">
        <v>16691</v>
      </c>
      <c r="E3260" s="118" t="s">
        <v>17179</v>
      </c>
      <c r="F3260" s="118"/>
      <c r="G3260" s="118"/>
      <c r="H3260" s="118"/>
      <c r="I3260" s="147"/>
    </row>
    <row r="3261" spans="1:9" ht="114.75">
      <c r="A3261" s="386" t="s">
        <v>9757</v>
      </c>
      <c r="B3261" s="86">
        <v>1</v>
      </c>
      <c r="C3261" s="398" t="s">
        <v>27085</v>
      </c>
      <c r="D3261" s="118" t="s">
        <v>16692</v>
      </c>
      <c r="E3261" s="118" t="s">
        <v>9250</v>
      </c>
      <c r="F3261" s="118"/>
      <c r="G3261" s="118"/>
      <c r="H3261" s="118"/>
      <c r="I3261" s="147"/>
    </row>
    <row r="3262" spans="1:9">
      <c r="A3262" s="386" t="s">
        <v>9251</v>
      </c>
      <c r="B3262" s="86">
        <v>1</v>
      </c>
      <c r="C3262" s="399" t="s">
        <v>9652</v>
      </c>
      <c r="D3262" s="118" t="s">
        <v>9653</v>
      </c>
      <c r="E3262" s="118" t="s">
        <v>9654</v>
      </c>
      <c r="F3262" s="118"/>
      <c r="G3262" s="118"/>
      <c r="H3262" s="118"/>
      <c r="I3262" s="147"/>
    </row>
    <row r="3263" spans="1:9">
      <c r="A3263" s="386" t="s">
        <v>12059</v>
      </c>
      <c r="B3263" s="86">
        <v>1</v>
      </c>
      <c r="C3263" s="399" t="s">
        <v>12060</v>
      </c>
      <c r="D3263" s="118" t="s">
        <v>12060</v>
      </c>
      <c r="E3263" s="118" t="s">
        <v>14133</v>
      </c>
      <c r="F3263" s="118"/>
      <c r="G3263" s="118"/>
      <c r="H3263" s="118"/>
      <c r="I3263" s="147"/>
    </row>
    <row r="3264" spans="1:9" ht="89.25">
      <c r="A3264" s="386" t="s">
        <v>9252</v>
      </c>
      <c r="B3264" s="86">
        <v>1</v>
      </c>
      <c r="C3264" s="398" t="s">
        <v>27086</v>
      </c>
      <c r="D3264" s="118" t="s">
        <v>16693</v>
      </c>
      <c r="E3264" s="118" t="s">
        <v>19089</v>
      </c>
      <c r="F3264" s="118"/>
      <c r="G3264" s="118"/>
      <c r="H3264" s="118"/>
      <c r="I3264" s="147"/>
    </row>
    <row r="3265" spans="1:9">
      <c r="A3265" s="386" t="s">
        <v>8911</v>
      </c>
      <c r="B3265" s="86">
        <v>1</v>
      </c>
      <c r="C3265" s="399" t="s">
        <v>14416</v>
      </c>
      <c r="D3265" s="118" t="s">
        <v>9067</v>
      </c>
      <c r="E3265" s="118" t="s">
        <v>9068</v>
      </c>
      <c r="F3265" s="118"/>
      <c r="G3265" s="118"/>
      <c r="H3265" s="118"/>
      <c r="I3265" s="147"/>
    </row>
    <row r="3266" spans="1:9">
      <c r="A3266" s="386" t="s">
        <v>12061</v>
      </c>
      <c r="B3266" s="86">
        <v>1</v>
      </c>
      <c r="C3266" s="399" t="s">
        <v>12062</v>
      </c>
      <c r="D3266" s="118" t="s">
        <v>16694</v>
      </c>
      <c r="E3266" s="118" t="s">
        <v>14134</v>
      </c>
      <c r="F3266" s="118"/>
      <c r="G3266" s="118"/>
      <c r="H3266" s="118"/>
      <c r="I3266" s="147"/>
    </row>
    <row r="3267" spans="1:9">
      <c r="A3267" s="386" t="s">
        <v>14349</v>
      </c>
      <c r="B3267" s="86">
        <v>1</v>
      </c>
      <c r="C3267" s="399" t="s">
        <v>14415</v>
      </c>
      <c r="D3267" s="118" t="s">
        <v>16695</v>
      </c>
      <c r="E3267" s="118" t="s">
        <v>17180</v>
      </c>
      <c r="F3267" s="118"/>
      <c r="G3267" s="118"/>
      <c r="H3267" s="118"/>
      <c r="I3267" s="147"/>
    </row>
    <row r="3268" spans="1:9">
      <c r="A3268" s="386" t="s">
        <v>14417</v>
      </c>
      <c r="B3268" s="86">
        <v>1</v>
      </c>
      <c r="C3268" s="399" t="s">
        <v>14415</v>
      </c>
      <c r="D3268" s="118" t="s">
        <v>16696</v>
      </c>
      <c r="E3268" s="118" t="s">
        <v>17181</v>
      </c>
      <c r="F3268" s="118"/>
      <c r="G3268" s="118"/>
      <c r="H3268" s="118"/>
      <c r="I3268" s="147"/>
    </row>
    <row r="3269" spans="1:9" ht="76.5">
      <c r="A3269" s="386" t="s">
        <v>15653</v>
      </c>
      <c r="B3269" s="86">
        <v>1</v>
      </c>
      <c r="C3269" s="398" t="s">
        <v>27087</v>
      </c>
      <c r="D3269" s="118" t="s">
        <v>16697</v>
      </c>
      <c r="E3269" s="118" t="s">
        <v>25530</v>
      </c>
      <c r="F3269" s="118"/>
      <c r="G3269" s="118"/>
      <c r="H3269" s="118"/>
      <c r="I3269" s="147"/>
    </row>
    <row r="3270" spans="1:9">
      <c r="A3270" s="386" t="s">
        <v>8912</v>
      </c>
      <c r="B3270" s="86">
        <v>1</v>
      </c>
      <c r="C3270" s="399" t="s">
        <v>12064</v>
      </c>
      <c r="D3270" s="118" t="s">
        <v>9069</v>
      </c>
      <c r="E3270" s="118" t="s">
        <v>9070</v>
      </c>
      <c r="F3270" s="118"/>
      <c r="G3270" s="118"/>
      <c r="H3270" s="118"/>
      <c r="I3270" s="147"/>
    </row>
    <row r="3271" spans="1:9">
      <c r="A3271" s="386" t="s">
        <v>12063</v>
      </c>
      <c r="B3271" s="86">
        <v>1</v>
      </c>
      <c r="C3271" s="399" t="s">
        <v>12064</v>
      </c>
      <c r="D3271" s="118" t="s">
        <v>16698</v>
      </c>
      <c r="E3271" s="118" t="s">
        <v>14135</v>
      </c>
      <c r="F3271" s="118"/>
      <c r="G3271" s="118"/>
      <c r="H3271" s="118"/>
      <c r="I3271" s="147"/>
    </row>
    <row r="3272" spans="1:9">
      <c r="A3272" s="386" t="s">
        <v>8913</v>
      </c>
      <c r="B3272" s="86">
        <v>1</v>
      </c>
      <c r="C3272" s="419" t="s">
        <v>8914</v>
      </c>
      <c r="D3272" s="118" t="s">
        <v>16699</v>
      </c>
      <c r="E3272" s="118" t="s">
        <v>8915</v>
      </c>
      <c r="F3272" s="118"/>
      <c r="G3272" s="118"/>
      <c r="H3272" s="118"/>
      <c r="I3272" s="147"/>
    </row>
    <row r="3273" spans="1:9">
      <c r="A3273" s="386" t="s">
        <v>8916</v>
      </c>
      <c r="B3273" s="86">
        <v>1</v>
      </c>
      <c r="C3273" s="419" t="s">
        <v>8917</v>
      </c>
      <c r="D3273" s="118" t="s">
        <v>8918</v>
      </c>
      <c r="E3273" s="118" t="s">
        <v>8919</v>
      </c>
      <c r="F3273" s="118"/>
      <c r="G3273" s="118"/>
      <c r="H3273" s="118"/>
      <c r="I3273" s="147"/>
    </row>
    <row r="3274" spans="1:9">
      <c r="A3274" s="386" t="s">
        <v>8920</v>
      </c>
      <c r="B3274" s="86">
        <v>1</v>
      </c>
      <c r="C3274" s="399" t="s">
        <v>8921</v>
      </c>
      <c r="D3274" s="118" t="s">
        <v>16700</v>
      </c>
      <c r="E3274" s="118" t="s">
        <v>8922</v>
      </c>
      <c r="F3274" s="118"/>
      <c r="G3274" s="118"/>
      <c r="H3274" s="118"/>
      <c r="I3274" s="147"/>
    </row>
    <row r="3275" spans="1:9">
      <c r="A3275" s="386" t="s">
        <v>17961</v>
      </c>
      <c r="B3275" s="86">
        <v>1</v>
      </c>
      <c r="C3275" s="399" t="s">
        <v>24629</v>
      </c>
      <c r="D3275" s="118"/>
      <c r="E3275" s="118" t="s">
        <v>25531</v>
      </c>
      <c r="F3275" s="118"/>
      <c r="G3275" s="118"/>
      <c r="H3275" s="118"/>
      <c r="I3275" s="147"/>
    </row>
    <row r="3276" spans="1:9">
      <c r="A3276" s="386" t="s">
        <v>26028</v>
      </c>
      <c r="B3276" s="86">
        <v>1</v>
      </c>
      <c r="C3276" s="399" t="s">
        <v>26029</v>
      </c>
      <c r="D3276" s="118"/>
      <c r="E3276" s="118"/>
      <c r="F3276" s="118"/>
      <c r="G3276" s="118"/>
      <c r="H3276" s="118"/>
      <c r="I3276" s="147"/>
    </row>
    <row r="3277" spans="1:9">
      <c r="A3277" s="386" t="s">
        <v>8926</v>
      </c>
      <c r="B3277" s="86">
        <v>1</v>
      </c>
      <c r="C3277" s="399" t="s">
        <v>8927</v>
      </c>
      <c r="D3277" s="118" t="s">
        <v>8928</v>
      </c>
      <c r="E3277" s="118" t="s">
        <v>8929</v>
      </c>
      <c r="F3277" s="118"/>
      <c r="G3277" s="118"/>
      <c r="H3277" s="118"/>
      <c r="I3277" s="147"/>
    </row>
    <row r="3278" spans="1:9">
      <c r="A3278" s="386" t="s">
        <v>21456</v>
      </c>
      <c r="B3278" s="167">
        <v>1</v>
      </c>
      <c r="C3278" s="399" t="s">
        <v>21457</v>
      </c>
      <c r="D3278" s="119" t="s">
        <v>21458</v>
      </c>
      <c r="E3278" s="118" t="s">
        <v>22347</v>
      </c>
    </row>
    <row r="3279" spans="1:9">
      <c r="A3279" s="386" t="s">
        <v>21459</v>
      </c>
      <c r="B3279" s="167">
        <v>1</v>
      </c>
      <c r="C3279" s="399" t="s">
        <v>21460</v>
      </c>
      <c r="D3279" s="119" t="s">
        <v>21464</v>
      </c>
      <c r="E3279" s="118" t="s">
        <v>22348</v>
      </c>
    </row>
    <row r="3280" spans="1:9">
      <c r="A3280" s="386" t="s">
        <v>21468</v>
      </c>
      <c r="B3280" s="167">
        <v>1</v>
      </c>
      <c r="C3280" s="399" t="s">
        <v>21469</v>
      </c>
      <c r="D3280" s="119" t="s">
        <v>21470</v>
      </c>
      <c r="E3280" s="118" t="s">
        <v>22351</v>
      </c>
    </row>
    <row r="3281" spans="1:5" ht="51">
      <c r="A3281" s="386" t="s">
        <v>21292</v>
      </c>
      <c r="B3281" s="167">
        <v>1</v>
      </c>
      <c r="C3281" s="399" t="s">
        <v>21293</v>
      </c>
      <c r="D3281" s="403" t="s">
        <v>21294</v>
      </c>
      <c r="E3281" s="118" t="s">
        <v>22296</v>
      </c>
    </row>
    <row r="3282" spans="1:5" ht="38.25">
      <c r="A3282" s="386" t="s">
        <v>21295</v>
      </c>
      <c r="B3282" s="167">
        <v>1</v>
      </c>
      <c r="C3282" s="399" t="s">
        <v>21296</v>
      </c>
      <c r="D3282" s="119" t="s">
        <v>21297</v>
      </c>
      <c r="E3282" s="118" t="s">
        <v>22297</v>
      </c>
    </row>
    <row r="3283" spans="1:5">
      <c r="A3283" s="386" t="s">
        <v>21321</v>
      </c>
      <c r="B3283" s="167">
        <v>1</v>
      </c>
      <c r="C3283" s="399" t="s">
        <v>21322</v>
      </c>
      <c r="D3283" s="119" t="s">
        <v>21323</v>
      </c>
      <c r="E3283" s="118" t="s">
        <v>22305</v>
      </c>
    </row>
    <row r="3284" spans="1:5" ht="25.5">
      <c r="A3284" s="386" t="s">
        <v>21324</v>
      </c>
      <c r="B3284" s="167">
        <v>1</v>
      </c>
      <c r="C3284" s="399" t="s">
        <v>21325</v>
      </c>
      <c r="D3284" s="119" t="s">
        <v>21326</v>
      </c>
      <c r="E3284" s="118" t="s">
        <v>22306</v>
      </c>
    </row>
    <row r="3285" spans="1:5">
      <c r="A3285" s="386" t="s">
        <v>21431</v>
      </c>
      <c r="B3285" s="167">
        <v>1</v>
      </c>
      <c r="C3285" s="399" t="s">
        <v>21432</v>
      </c>
      <c r="D3285" s="119" t="s">
        <v>21433</v>
      </c>
      <c r="E3285" s="118" t="s">
        <v>22339</v>
      </c>
    </row>
    <row r="3286" spans="1:5">
      <c r="A3286" s="386" t="s">
        <v>21450</v>
      </c>
      <c r="B3286" s="167">
        <v>1</v>
      </c>
      <c r="C3286" s="399" t="s">
        <v>21451</v>
      </c>
      <c r="D3286" s="119" t="s">
        <v>21452</v>
      </c>
      <c r="E3286" s="118" t="s">
        <v>22345</v>
      </c>
    </row>
    <row r="3287" spans="1:5">
      <c r="A3287" s="386" t="s">
        <v>21441</v>
      </c>
      <c r="B3287" s="167">
        <v>1</v>
      </c>
      <c r="C3287" s="399" t="s">
        <v>21442</v>
      </c>
      <c r="D3287" s="119" t="s">
        <v>21443</v>
      </c>
      <c r="E3287" s="118" t="s">
        <v>22342</v>
      </c>
    </row>
    <row r="3288" spans="1:5">
      <c r="A3288" s="386" t="s">
        <v>21425</v>
      </c>
      <c r="B3288" s="167">
        <v>1</v>
      </c>
      <c r="C3288" s="399" t="s">
        <v>21427</v>
      </c>
      <c r="D3288" s="119" t="s">
        <v>21426</v>
      </c>
      <c r="E3288" s="118" t="s">
        <v>22337</v>
      </c>
    </row>
    <row r="3289" spans="1:5" ht="38.25">
      <c r="A3289" s="386" t="s">
        <v>21336</v>
      </c>
      <c r="B3289" s="167">
        <v>1</v>
      </c>
      <c r="C3289" s="399" t="s">
        <v>21337</v>
      </c>
      <c r="D3289" s="119" t="s">
        <v>21338</v>
      </c>
      <c r="E3289" s="118" t="s">
        <v>22310</v>
      </c>
    </row>
    <row r="3290" spans="1:5" ht="51">
      <c r="A3290" s="386" t="s">
        <v>21339</v>
      </c>
      <c r="B3290" s="167">
        <v>1</v>
      </c>
      <c r="C3290" s="399" t="s">
        <v>21340</v>
      </c>
      <c r="D3290" s="119" t="s">
        <v>21341</v>
      </c>
      <c r="E3290" s="118" t="s">
        <v>22311</v>
      </c>
    </row>
    <row r="3291" spans="1:5">
      <c r="A3291" s="386" t="s">
        <v>21447</v>
      </c>
      <c r="B3291" s="167">
        <v>1</v>
      </c>
      <c r="C3291" s="399" t="s">
        <v>21448</v>
      </c>
      <c r="D3291" s="119" t="s">
        <v>21449</v>
      </c>
      <c r="E3291" s="118" t="s">
        <v>22344</v>
      </c>
    </row>
    <row r="3292" spans="1:5" ht="38.25">
      <c r="A3292" s="386" t="s">
        <v>21351</v>
      </c>
      <c r="B3292" s="167">
        <v>1</v>
      </c>
      <c r="C3292" s="399" t="s">
        <v>21352</v>
      </c>
      <c r="D3292" s="119" t="s">
        <v>21353</v>
      </c>
      <c r="E3292" s="118" t="s">
        <v>22315</v>
      </c>
    </row>
    <row r="3293" spans="1:5" ht="38.25">
      <c r="A3293" s="386" t="s">
        <v>21348</v>
      </c>
      <c r="B3293" s="167">
        <v>1</v>
      </c>
      <c r="C3293" s="399" t="s">
        <v>21349</v>
      </c>
      <c r="D3293" s="119" t="s">
        <v>21350</v>
      </c>
      <c r="E3293" s="118" t="s">
        <v>22314</v>
      </c>
    </row>
    <row r="3294" spans="1:5">
      <c r="A3294" s="386" t="s">
        <v>21422</v>
      </c>
      <c r="B3294" s="167">
        <v>1</v>
      </c>
      <c r="C3294" s="399" t="s">
        <v>21423</v>
      </c>
      <c r="D3294" s="119" t="s">
        <v>21424</v>
      </c>
      <c r="E3294" s="118" t="s">
        <v>22336</v>
      </c>
    </row>
    <row r="3295" spans="1:5" ht="38.25">
      <c r="A3295" s="386" t="s">
        <v>21333</v>
      </c>
      <c r="B3295" s="167">
        <v>1</v>
      </c>
      <c r="C3295" s="399" t="s">
        <v>21334</v>
      </c>
      <c r="D3295" s="119" t="s">
        <v>21335</v>
      </c>
      <c r="E3295" s="118" t="s">
        <v>22309</v>
      </c>
    </row>
    <row r="3296" spans="1:5" ht="38.25">
      <c r="A3296" s="386" t="s">
        <v>21344</v>
      </c>
      <c r="B3296" s="167">
        <v>1</v>
      </c>
      <c r="C3296" s="399" t="s">
        <v>21345</v>
      </c>
      <c r="D3296" s="119" t="s">
        <v>21346</v>
      </c>
      <c r="E3296" s="118" t="s">
        <v>22313</v>
      </c>
    </row>
    <row r="3297" spans="1:5" ht="38.25">
      <c r="A3297" s="386" t="s">
        <v>21342</v>
      </c>
      <c r="B3297" s="167">
        <v>1</v>
      </c>
      <c r="C3297" s="399" t="s">
        <v>21343</v>
      </c>
      <c r="D3297" s="119" t="s">
        <v>21347</v>
      </c>
      <c r="E3297" s="118" t="s">
        <v>22312</v>
      </c>
    </row>
    <row r="3298" spans="1:5">
      <c r="A3298" s="386" t="s">
        <v>21444</v>
      </c>
      <c r="B3298" s="167">
        <v>1</v>
      </c>
      <c r="C3298" s="399" t="s">
        <v>21445</v>
      </c>
      <c r="D3298" s="119" t="s">
        <v>21446</v>
      </c>
      <c r="E3298" s="118" t="s">
        <v>22343</v>
      </c>
    </row>
    <row r="3299" spans="1:5">
      <c r="A3299" s="386" t="s">
        <v>21474</v>
      </c>
      <c r="B3299" s="167">
        <v>1</v>
      </c>
      <c r="C3299" s="399" t="s">
        <v>21475</v>
      </c>
      <c r="D3299" s="119" t="s">
        <v>21476</v>
      </c>
      <c r="E3299" s="118" t="s">
        <v>22353</v>
      </c>
    </row>
    <row r="3300" spans="1:5">
      <c r="A3300" s="386" t="s">
        <v>21481</v>
      </c>
      <c r="B3300" s="167">
        <v>1</v>
      </c>
      <c r="C3300" s="399" t="s">
        <v>21482</v>
      </c>
      <c r="D3300" s="119" t="s">
        <v>21483</v>
      </c>
      <c r="E3300" s="118" t="s">
        <v>22356</v>
      </c>
    </row>
    <row r="3301" spans="1:5">
      <c r="A3301" s="386" t="s">
        <v>21479</v>
      </c>
      <c r="B3301" s="167">
        <v>1</v>
      </c>
      <c r="C3301" s="399" t="s">
        <v>21480</v>
      </c>
      <c r="D3301" s="119" t="s">
        <v>21484</v>
      </c>
      <c r="E3301" s="118" t="s">
        <v>22355</v>
      </c>
    </row>
    <row r="3302" spans="1:5">
      <c r="A3302" s="386" t="s">
        <v>21477</v>
      </c>
      <c r="B3302" s="167">
        <v>1</v>
      </c>
      <c r="C3302" s="399" t="s">
        <v>21478</v>
      </c>
      <c r="D3302" s="119" t="s">
        <v>21485</v>
      </c>
      <c r="E3302" s="118" t="s">
        <v>22354</v>
      </c>
    </row>
    <row r="3303" spans="1:5">
      <c r="A3303" s="386" t="s">
        <v>21471</v>
      </c>
      <c r="B3303" s="167">
        <v>1</v>
      </c>
      <c r="C3303" s="399" t="s">
        <v>21472</v>
      </c>
      <c r="D3303" s="119" t="s">
        <v>21473</v>
      </c>
      <c r="E3303" s="118" t="s">
        <v>22352</v>
      </c>
    </row>
    <row r="3304" spans="1:5" ht="51">
      <c r="A3304" s="386" t="s">
        <v>21304</v>
      </c>
      <c r="B3304" s="167">
        <v>1</v>
      </c>
      <c r="C3304" s="399" t="s">
        <v>23435</v>
      </c>
      <c r="D3304" s="119" t="s">
        <v>21305</v>
      </c>
      <c r="E3304" s="118" t="s">
        <v>22300</v>
      </c>
    </row>
    <row r="3305" spans="1:5" ht="38.25">
      <c r="A3305" s="386" t="s">
        <v>21306</v>
      </c>
      <c r="B3305" s="167">
        <v>1</v>
      </c>
      <c r="C3305" s="399" t="s">
        <v>21307</v>
      </c>
      <c r="D3305" s="119" t="s">
        <v>21308</v>
      </c>
      <c r="E3305" s="118" t="s">
        <v>22301</v>
      </c>
    </row>
    <row r="3306" spans="1:5" ht="38.25">
      <c r="A3306" s="386" t="s">
        <v>21309</v>
      </c>
      <c r="B3306" s="167">
        <v>1</v>
      </c>
      <c r="C3306" s="399" t="s">
        <v>21310</v>
      </c>
      <c r="D3306" s="119" t="s">
        <v>21311</v>
      </c>
      <c r="E3306" s="118" t="s">
        <v>22302</v>
      </c>
    </row>
    <row r="3307" spans="1:5" ht="38.25">
      <c r="A3307" s="386" t="s">
        <v>21312</v>
      </c>
      <c r="B3307" s="167">
        <v>1</v>
      </c>
      <c r="C3307" s="399" t="s">
        <v>21313</v>
      </c>
      <c r="D3307" s="119" t="s">
        <v>21316</v>
      </c>
      <c r="E3307" s="118" t="s">
        <v>22303</v>
      </c>
    </row>
    <row r="3308" spans="1:5" ht="63.75">
      <c r="A3308" s="386" t="s">
        <v>21314</v>
      </c>
      <c r="B3308" s="167">
        <v>1</v>
      </c>
      <c r="C3308" s="398" t="s">
        <v>21315</v>
      </c>
      <c r="D3308" s="403" t="s">
        <v>21317</v>
      </c>
      <c r="E3308" s="118" t="s">
        <v>25532</v>
      </c>
    </row>
    <row r="3309" spans="1:5" ht="51">
      <c r="A3309" s="386" t="s">
        <v>21318</v>
      </c>
      <c r="B3309" s="167">
        <v>1</v>
      </c>
      <c r="C3309" s="398" t="s">
        <v>21319</v>
      </c>
      <c r="D3309" s="403" t="s">
        <v>21320</v>
      </c>
      <c r="E3309" s="118" t="s">
        <v>22304</v>
      </c>
    </row>
    <row r="3310" spans="1:5">
      <c r="A3310" s="386" t="s">
        <v>21453</v>
      </c>
      <c r="B3310" s="167">
        <v>1</v>
      </c>
      <c r="C3310" s="399" t="s">
        <v>21454</v>
      </c>
      <c r="D3310" s="119" t="s">
        <v>21455</v>
      </c>
      <c r="E3310" s="118" t="s">
        <v>22346</v>
      </c>
    </row>
    <row r="3311" spans="1:5" ht="25.5">
      <c r="A3311" s="386" t="s">
        <v>21327</v>
      </c>
      <c r="B3311" s="167">
        <v>1</v>
      </c>
      <c r="C3311" s="399" t="s">
        <v>21328</v>
      </c>
      <c r="D3311" s="119" t="s">
        <v>21329</v>
      </c>
      <c r="E3311" s="118" t="s">
        <v>22307</v>
      </c>
    </row>
    <row r="3312" spans="1:5" ht="38.25">
      <c r="A3312" s="386" t="s">
        <v>21411</v>
      </c>
      <c r="B3312" s="167">
        <v>1</v>
      </c>
      <c r="C3312" s="399" t="s">
        <v>26408</v>
      </c>
      <c r="D3312" s="119" t="s">
        <v>21412</v>
      </c>
      <c r="E3312" s="118" t="s">
        <v>22332</v>
      </c>
    </row>
    <row r="3313" spans="1:5" ht="25.5">
      <c r="A3313" s="386" t="s">
        <v>21413</v>
      </c>
      <c r="B3313" s="167">
        <v>1</v>
      </c>
      <c r="C3313" s="399" t="s">
        <v>21414</v>
      </c>
      <c r="D3313" s="119" t="s">
        <v>21415</v>
      </c>
      <c r="E3313" s="118" t="s">
        <v>22333</v>
      </c>
    </row>
    <row r="3314" spans="1:5">
      <c r="A3314" s="386" t="s">
        <v>21465</v>
      </c>
      <c r="B3314" s="167">
        <v>1</v>
      </c>
      <c r="C3314" s="399" t="s">
        <v>21466</v>
      </c>
      <c r="D3314" s="119" t="s">
        <v>21467</v>
      </c>
      <c r="E3314" s="118" t="s">
        <v>22350</v>
      </c>
    </row>
    <row r="3315" spans="1:5">
      <c r="A3315" s="386" t="s">
        <v>21461</v>
      </c>
      <c r="B3315" s="167">
        <v>1</v>
      </c>
      <c r="C3315" s="399" t="s">
        <v>21462</v>
      </c>
      <c r="D3315" s="119" t="s">
        <v>21463</v>
      </c>
      <c r="E3315" s="118" t="s">
        <v>22349</v>
      </c>
    </row>
    <row r="3316" spans="1:5">
      <c r="A3316" s="386" t="s">
        <v>21408</v>
      </c>
      <c r="B3316" s="167">
        <v>1</v>
      </c>
      <c r="C3316" s="399" t="s">
        <v>21409</v>
      </c>
      <c r="D3316" s="119" t="s">
        <v>21410</v>
      </c>
      <c r="E3316" s="118" t="s">
        <v>22331</v>
      </c>
    </row>
    <row r="3317" spans="1:5">
      <c r="A3317" s="386" t="s">
        <v>21405</v>
      </c>
      <c r="B3317" s="167">
        <v>1</v>
      </c>
      <c r="C3317" s="399" t="s">
        <v>21406</v>
      </c>
      <c r="D3317" s="119" t="s">
        <v>21407</v>
      </c>
      <c r="E3317" s="118" t="s">
        <v>22330</v>
      </c>
    </row>
    <row r="3318" spans="1:5" ht="25.5">
      <c r="A3318" s="386" t="s">
        <v>21387</v>
      </c>
      <c r="B3318" s="167">
        <v>1</v>
      </c>
      <c r="C3318" s="399" t="s">
        <v>21388</v>
      </c>
      <c r="D3318" s="119" t="s">
        <v>21389</v>
      </c>
      <c r="E3318" s="118" t="s">
        <v>22324</v>
      </c>
    </row>
    <row r="3319" spans="1:5" ht="25.5">
      <c r="A3319" s="386" t="s">
        <v>21428</v>
      </c>
      <c r="B3319" s="167">
        <v>1</v>
      </c>
      <c r="C3319" s="399" t="s">
        <v>21429</v>
      </c>
      <c r="D3319" s="119" t="s">
        <v>21430</v>
      </c>
      <c r="E3319" s="118" t="s">
        <v>22338</v>
      </c>
    </row>
    <row r="3320" spans="1:5">
      <c r="A3320" s="386" t="s">
        <v>21438</v>
      </c>
      <c r="B3320" s="167">
        <v>1</v>
      </c>
      <c r="C3320" s="399" t="s">
        <v>21439</v>
      </c>
      <c r="D3320" s="119" t="s">
        <v>21440</v>
      </c>
      <c r="E3320" s="118" t="s">
        <v>22341</v>
      </c>
    </row>
    <row r="3321" spans="1:5" ht="38.25">
      <c r="A3321" s="386" t="s">
        <v>21298</v>
      </c>
      <c r="B3321" s="167">
        <v>1</v>
      </c>
      <c r="C3321" s="399" t="s">
        <v>21299</v>
      </c>
      <c r="D3321" s="119" t="s">
        <v>21300</v>
      </c>
      <c r="E3321" s="118" t="s">
        <v>22298</v>
      </c>
    </row>
    <row r="3322" spans="1:5" ht="38.25">
      <c r="A3322" s="386" t="s">
        <v>21301</v>
      </c>
      <c r="B3322" s="167">
        <v>1</v>
      </c>
      <c r="C3322" s="399" t="s">
        <v>21302</v>
      </c>
      <c r="D3322" s="119" t="s">
        <v>21303</v>
      </c>
      <c r="E3322" s="118" t="s">
        <v>22299</v>
      </c>
    </row>
    <row r="3323" spans="1:5" ht="25.5">
      <c r="A3323" s="386" t="s">
        <v>21434</v>
      </c>
      <c r="B3323" s="167">
        <v>1</v>
      </c>
      <c r="C3323" s="399" t="s">
        <v>21435</v>
      </c>
      <c r="D3323" s="119" t="s">
        <v>21435</v>
      </c>
      <c r="E3323" s="118" t="s">
        <v>22340</v>
      </c>
    </row>
    <row r="3324" spans="1:5">
      <c r="A3324" s="386" t="s">
        <v>21436</v>
      </c>
      <c r="B3324" s="167">
        <v>1</v>
      </c>
      <c r="C3324" s="399" t="s">
        <v>21437</v>
      </c>
      <c r="D3324" s="119" t="s">
        <v>21437</v>
      </c>
      <c r="E3324" s="118" t="s">
        <v>21437</v>
      </c>
    </row>
    <row r="3325" spans="1:5" ht="38.25">
      <c r="A3325" s="386" t="s">
        <v>21486</v>
      </c>
      <c r="B3325" s="167">
        <v>1</v>
      </c>
      <c r="C3325" s="399" t="s">
        <v>21487</v>
      </c>
      <c r="D3325" s="119" t="s">
        <v>21487</v>
      </c>
      <c r="E3325" s="118" t="s">
        <v>21487</v>
      </c>
    </row>
    <row r="3326" spans="1:5">
      <c r="A3326" s="386" t="s">
        <v>21354</v>
      </c>
      <c r="B3326" s="167">
        <v>1</v>
      </c>
      <c r="C3326" s="399" t="s">
        <v>21355</v>
      </c>
      <c r="D3326" s="119" t="s">
        <v>21356</v>
      </c>
      <c r="E3326" s="118" t="s">
        <v>9145</v>
      </c>
    </row>
    <row r="3327" spans="1:5">
      <c r="A3327" s="386" t="s">
        <v>21357</v>
      </c>
      <c r="B3327" s="167">
        <v>1</v>
      </c>
      <c r="C3327" s="399" t="s">
        <v>21358</v>
      </c>
      <c r="D3327" s="119" t="s">
        <v>21359</v>
      </c>
      <c r="E3327" s="118" t="s">
        <v>22316</v>
      </c>
    </row>
    <row r="3328" spans="1:5">
      <c r="A3328" s="386" t="s">
        <v>21382</v>
      </c>
      <c r="B3328" s="167">
        <v>1</v>
      </c>
      <c r="C3328" s="399" t="s">
        <v>21383</v>
      </c>
      <c r="D3328" s="119" t="s">
        <v>21385</v>
      </c>
      <c r="E3328" s="118" t="s">
        <v>22322</v>
      </c>
    </row>
    <row r="3329" spans="1:9">
      <c r="A3329" s="386" t="s">
        <v>21384</v>
      </c>
      <c r="B3329" s="167">
        <v>1</v>
      </c>
      <c r="C3329" s="399" t="s">
        <v>8104</v>
      </c>
      <c r="D3329" s="119" t="s">
        <v>21386</v>
      </c>
      <c r="E3329" s="118" t="s">
        <v>22323</v>
      </c>
    </row>
    <row r="3330" spans="1:9">
      <c r="A3330" s="386" t="s">
        <v>21360</v>
      </c>
      <c r="B3330" s="167">
        <v>1</v>
      </c>
      <c r="C3330" s="399" t="s">
        <v>21361</v>
      </c>
      <c r="D3330" s="119" t="s">
        <v>21362</v>
      </c>
      <c r="E3330" s="118" t="s">
        <v>9233</v>
      </c>
    </row>
    <row r="3331" spans="1:9">
      <c r="A3331" s="386" t="s">
        <v>21363</v>
      </c>
      <c r="B3331" s="167">
        <v>1</v>
      </c>
      <c r="C3331" s="399" t="s">
        <v>21364</v>
      </c>
      <c r="D3331" s="119" t="s">
        <v>21365</v>
      </c>
      <c r="E3331" s="118" t="s">
        <v>22317</v>
      </c>
    </row>
    <row r="3332" spans="1:9">
      <c r="A3332" s="386" t="s">
        <v>21366</v>
      </c>
      <c r="B3332" s="167">
        <v>1</v>
      </c>
      <c r="C3332" s="399" t="s">
        <v>21367</v>
      </c>
      <c r="D3332" s="119" t="s">
        <v>21368</v>
      </c>
      <c r="E3332" s="118" t="s">
        <v>22318</v>
      </c>
    </row>
    <row r="3333" spans="1:9">
      <c r="A3333" s="386" t="s">
        <v>21369</v>
      </c>
      <c r="B3333" s="167">
        <v>1</v>
      </c>
      <c r="C3333" s="399" t="s">
        <v>21370</v>
      </c>
      <c r="D3333" s="119" t="s">
        <v>21371</v>
      </c>
      <c r="E3333" s="118" t="s">
        <v>22319</v>
      </c>
    </row>
    <row r="3334" spans="1:9">
      <c r="A3334" s="386" t="s">
        <v>21372</v>
      </c>
      <c r="B3334" s="167">
        <v>1</v>
      </c>
      <c r="C3334" s="399" t="s">
        <v>21373</v>
      </c>
      <c r="D3334" s="118" t="s">
        <v>21373</v>
      </c>
      <c r="E3334" s="118" t="s">
        <v>9002</v>
      </c>
    </row>
    <row r="3335" spans="1:9">
      <c r="A3335" s="386" t="s">
        <v>21374</v>
      </c>
      <c r="B3335" s="167">
        <v>1</v>
      </c>
      <c r="C3335" s="399" t="s">
        <v>21375</v>
      </c>
      <c r="D3335" s="118" t="s">
        <v>21375</v>
      </c>
      <c r="E3335" s="118" t="s">
        <v>22320</v>
      </c>
    </row>
    <row r="3336" spans="1:9">
      <c r="A3336" s="386" t="s">
        <v>21376</v>
      </c>
      <c r="B3336" s="167">
        <v>1</v>
      </c>
      <c r="C3336" s="399" t="s">
        <v>21377</v>
      </c>
      <c r="D3336" s="119" t="s">
        <v>21378</v>
      </c>
      <c r="E3336" s="118" t="s">
        <v>22321</v>
      </c>
    </row>
    <row r="3337" spans="1:9">
      <c r="A3337" s="386" t="s">
        <v>21379</v>
      </c>
      <c r="B3337" s="167">
        <v>1</v>
      </c>
      <c r="C3337" s="399" t="s">
        <v>21380</v>
      </c>
      <c r="D3337" s="119" t="s">
        <v>21381</v>
      </c>
      <c r="E3337" s="118" t="s">
        <v>8978</v>
      </c>
    </row>
    <row r="3338" spans="1:9" ht="25.5">
      <c r="A3338" s="386" t="s">
        <v>21330</v>
      </c>
      <c r="B3338" s="167">
        <v>1</v>
      </c>
      <c r="C3338" s="399" t="s">
        <v>21331</v>
      </c>
      <c r="D3338" s="119" t="s">
        <v>21332</v>
      </c>
      <c r="E3338" s="118" t="s">
        <v>22308</v>
      </c>
    </row>
    <row r="3339" spans="1:9" ht="38.25">
      <c r="A3339" s="386" t="s">
        <v>21416</v>
      </c>
      <c r="B3339" s="167">
        <v>1</v>
      </c>
      <c r="C3339" s="399" t="s">
        <v>21417</v>
      </c>
      <c r="D3339" s="119" t="s">
        <v>21418</v>
      </c>
      <c r="E3339" s="118" t="s">
        <v>22334</v>
      </c>
    </row>
    <row r="3340" spans="1:9" ht="25.5">
      <c r="A3340" s="386" t="s">
        <v>21419</v>
      </c>
      <c r="B3340" s="167">
        <v>1</v>
      </c>
      <c r="C3340" s="399" t="s">
        <v>21420</v>
      </c>
      <c r="D3340" s="119" t="s">
        <v>21421</v>
      </c>
      <c r="E3340" s="118" t="s">
        <v>22335</v>
      </c>
    </row>
    <row r="3341" spans="1:9">
      <c r="A3341" s="386" t="s">
        <v>21393</v>
      </c>
      <c r="B3341" s="167">
        <v>1</v>
      </c>
      <c r="C3341" s="399" t="s">
        <v>21394</v>
      </c>
      <c r="D3341" s="119" t="s">
        <v>21399</v>
      </c>
      <c r="E3341" s="118" t="s">
        <v>22326</v>
      </c>
    </row>
    <row r="3342" spans="1:9">
      <c r="A3342" s="386" t="s">
        <v>21390</v>
      </c>
      <c r="B3342" s="167">
        <v>1</v>
      </c>
      <c r="C3342" s="399" t="s">
        <v>21391</v>
      </c>
      <c r="D3342" s="119" t="s">
        <v>21392</v>
      </c>
      <c r="E3342" s="118" t="s">
        <v>22325</v>
      </c>
    </row>
    <row r="3343" spans="1:9">
      <c r="A3343" s="386" t="s">
        <v>6041</v>
      </c>
      <c r="B3343" s="86">
        <v>1</v>
      </c>
      <c r="C3343" s="399" t="s">
        <v>6042</v>
      </c>
      <c r="D3343" s="118" t="s">
        <v>8930</v>
      </c>
      <c r="E3343" s="118" t="s">
        <v>8930</v>
      </c>
      <c r="F3343" s="118"/>
      <c r="G3343" s="118"/>
      <c r="H3343" s="118"/>
      <c r="I3343" s="147"/>
    </row>
    <row r="3344" spans="1:9">
      <c r="A3344" s="386" t="s">
        <v>4402</v>
      </c>
      <c r="B3344" s="86">
        <v>1</v>
      </c>
      <c r="C3344" s="399" t="s">
        <v>4403</v>
      </c>
      <c r="D3344" s="118" t="s">
        <v>8931</v>
      </c>
      <c r="E3344" s="118" t="s">
        <v>8932</v>
      </c>
      <c r="F3344" s="118"/>
      <c r="G3344" s="118"/>
      <c r="H3344" s="118"/>
      <c r="I3344" s="147"/>
    </row>
    <row r="3345" spans="1:9">
      <c r="A3345" s="386" t="s">
        <v>4406</v>
      </c>
      <c r="B3345" s="86">
        <v>1</v>
      </c>
      <c r="C3345" s="399" t="s">
        <v>4407</v>
      </c>
      <c r="D3345" s="118" t="s">
        <v>8933</v>
      </c>
      <c r="E3345" s="118" t="s">
        <v>8934</v>
      </c>
      <c r="F3345" s="118"/>
      <c r="G3345" s="118"/>
      <c r="H3345" s="118"/>
      <c r="I3345" s="147"/>
    </row>
    <row r="3346" spans="1:9">
      <c r="A3346" s="386" t="s">
        <v>117</v>
      </c>
      <c r="B3346" s="86">
        <v>1</v>
      </c>
      <c r="C3346" s="399" t="s">
        <v>118</v>
      </c>
      <c r="D3346" s="118" t="s">
        <v>118</v>
      </c>
      <c r="E3346" s="118" t="s">
        <v>8935</v>
      </c>
      <c r="F3346" s="118"/>
      <c r="G3346" s="118"/>
      <c r="H3346" s="118"/>
      <c r="I3346" s="147"/>
    </row>
    <row r="3347" spans="1:9">
      <c r="A3347" s="386" t="s">
        <v>9576</v>
      </c>
      <c r="B3347" s="86">
        <v>1</v>
      </c>
      <c r="C3347" s="399" t="s">
        <v>27088</v>
      </c>
      <c r="D3347" s="118" t="s">
        <v>9577</v>
      </c>
      <c r="E3347" s="118" t="s">
        <v>9578</v>
      </c>
      <c r="F3347" s="118"/>
      <c r="G3347" s="118"/>
      <c r="H3347" s="118"/>
      <c r="I3347" s="147"/>
    </row>
    <row r="3348" spans="1:9">
      <c r="A3348" s="386" t="s">
        <v>9579</v>
      </c>
      <c r="B3348" s="86">
        <v>1</v>
      </c>
      <c r="C3348" s="399" t="s">
        <v>9580</v>
      </c>
      <c r="D3348" s="118" t="s">
        <v>9581</v>
      </c>
      <c r="E3348" s="118" t="s">
        <v>9582</v>
      </c>
      <c r="F3348" s="118"/>
      <c r="G3348" s="118"/>
      <c r="H3348" s="118"/>
      <c r="I3348" s="147"/>
    </row>
    <row r="3349" spans="1:9">
      <c r="A3349" s="386" t="s">
        <v>9583</v>
      </c>
      <c r="B3349" s="86">
        <v>1</v>
      </c>
      <c r="C3349" s="399" t="s">
        <v>9584</v>
      </c>
      <c r="D3349" s="118" t="s">
        <v>9585</v>
      </c>
      <c r="E3349" s="118" t="s">
        <v>9586</v>
      </c>
      <c r="F3349" s="118"/>
      <c r="G3349" s="118"/>
      <c r="H3349" s="118"/>
      <c r="I3349" s="147"/>
    </row>
    <row r="3350" spans="1:9">
      <c r="A3350" s="386" t="s">
        <v>9587</v>
      </c>
      <c r="B3350" s="86">
        <v>1</v>
      </c>
      <c r="C3350" s="399" t="s">
        <v>9588</v>
      </c>
      <c r="D3350" s="118" t="s">
        <v>9589</v>
      </c>
      <c r="E3350" s="118" t="s">
        <v>9590</v>
      </c>
      <c r="F3350" s="118"/>
      <c r="G3350" s="118"/>
      <c r="H3350" s="118"/>
      <c r="I3350" s="147"/>
    </row>
    <row r="3351" spans="1:9">
      <c r="A3351" s="385" t="s">
        <v>2909</v>
      </c>
      <c r="B3351" s="86">
        <v>1</v>
      </c>
      <c r="C3351" s="399" t="s">
        <v>27089</v>
      </c>
      <c r="D3351" s="118" t="s">
        <v>16701</v>
      </c>
      <c r="E3351" s="118" t="s">
        <v>14136</v>
      </c>
      <c r="F3351" s="118"/>
      <c r="G3351" s="118"/>
      <c r="H3351" s="118"/>
      <c r="I3351" s="147"/>
    </row>
    <row r="3352" spans="1:9">
      <c r="A3352" s="385" t="s">
        <v>23085</v>
      </c>
      <c r="B3352" s="86">
        <v>1</v>
      </c>
      <c r="C3352" s="399" t="s">
        <v>23098</v>
      </c>
      <c r="D3352" s="118"/>
      <c r="E3352" s="118" t="s">
        <v>25533</v>
      </c>
      <c r="F3352" s="118"/>
      <c r="G3352" s="118"/>
      <c r="H3352" s="118"/>
      <c r="I3352" s="147"/>
    </row>
    <row r="3353" spans="1:9">
      <c r="A3353" s="385" t="s">
        <v>1395</v>
      </c>
      <c r="B3353" s="86">
        <v>1</v>
      </c>
      <c r="C3353" s="399" t="s">
        <v>18574</v>
      </c>
      <c r="D3353" s="118" t="s">
        <v>16702</v>
      </c>
      <c r="E3353" s="118" t="s">
        <v>14137</v>
      </c>
      <c r="F3353" s="118"/>
      <c r="G3353" s="118"/>
      <c r="H3353" s="118"/>
      <c r="I3353" s="147"/>
    </row>
    <row r="3354" spans="1:9">
      <c r="A3354" s="385" t="s">
        <v>9591</v>
      </c>
      <c r="B3354" s="86">
        <v>1</v>
      </c>
      <c r="C3354" s="399" t="s">
        <v>9592</v>
      </c>
      <c r="D3354" s="118" t="s">
        <v>16703</v>
      </c>
      <c r="E3354" s="118" t="s">
        <v>8641</v>
      </c>
      <c r="F3354" s="118"/>
      <c r="G3354" s="118"/>
      <c r="H3354" s="118"/>
      <c r="I3354" s="147"/>
    </row>
    <row r="3355" spans="1:9">
      <c r="A3355" s="385" t="s">
        <v>8642</v>
      </c>
      <c r="B3355" s="86">
        <v>1</v>
      </c>
      <c r="C3355" s="399" t="s">
        <v>11796</v>
      </c>
      <c r="D3355" s="118" t="s">
        <v>16704</v>
      </c>
      <c r="E3355" s="118" t="s">
        <v>17182</v>
      </c>
      <c r="F3355" s="118"/>
      <c r="G3355" s="118"/>
      <c r="H3355" s="118"/>
      <c r="I3355" s="147"/>
    </row>
    <row r="3356" spans="1:9">
      <c r="A3356" s="385" t="s">
        <v>202</v>
      </c>
      <c r="B3356" s="86">
        <v>1</v>
      </c>
      <c r="C3356" s="399" t="s">
        <v>206</v>
      </c>
      <c r="D3356" s="118" t="s">
        <v>16705</v>
      </c>
      <c r="E3356" s="118" t="s">
        <v>17183</v>
      </c>
      <c r="F3356" s="118"/>
      <c r="G3356" s="118"/>
      <c r="H3356" s="118"/>
      <c r="I3356" s="147"/>
    </row>
    <row r="3357" spans="1:9" ht="25.5">
      <c r="A3357" s="385" t="s">
        <v>203</v>
      </c>
      <c r="B3357" s="86">
        <v>1</v>
      </c>
      <c r="C3357" s="399" t="s">
        <v>27090</v>
      </c>
      <c r="D3357" s="118" t="s">
        <v>16706</v>
      </c>
      <c r="E3357" s="118" t="s">
        <v>17184</v>
      </c>
      <c r="F3357" s="118"/>
      <c r="G3357" s="118"/>
      <c r="H3357" s="118"/>
      <c r="I3357" s="147"/>
    </row>
    <row r="3358" spans="1:9">
      <c r="A3358" s="385" t="s">
        <v>14876</v>
      </c>
      <c r="B3358" s="86">
        <v>1</v>
      </c>
      <c r="C3358" s="399" t="s">
        <v>14879</v>
      </c>
      <c r="D3358" s="118" t="s">
        <v>16707</v>
      </c>
      <c r="E3358" s="118" t="s">
        <v>17185</v>
      </c>
      <c r="F3358" s="118"/>
      <c r="G3358" s="118"/>
      <c r="H3358" s="118"/>
      <c r="I3358" s="147"/>
    </row>
    <row r="3359" spans="1:9">
      <c r="A3359" s="385" t="s">
        <v>14877</v>
      </c>
      <c r="B3359" s="86">
        <v>1</v>
      </c>
      <c r="C3359" s="399" t="s">
        <v>14880</v>
      </c>
      <c r="D3359" s="118" t="s">
        <v>16708</v>
      </c>
      <c r="E3359" s="118" t="s">
        <v>17186</v>
      </c>
      <c r="F3359" s="118"/>
      <c r="G3359" s="118"/>
      <c r="H3359" s="118"/>
      <c r="I3359" s="147"/>
    </row>
    <row r="3360" spans="1:9">
      <c r="A3360" s="385" t="s">
        <v>23732</v>
      </c>
      <c r="B3360" s="86">
        <v>1</v>
      </c>
      <c r="C3360" s="399" t="s">
        <v>23738</v>
      </c>
      <c r="D3360" s="118"/>
      <c r="E3360" s="118" t="s">
        <v>25534</v>
      </c>
      <c r="F3360" s="118"/>
      <c r="G3360" s="118"/>
      <c r="H3360" s="118"/>
      <c r="I3360" s="147"/>
    </row>
    <row r="3361" spans="1:9">
      <c r="A3361" s="385" t="s">
        <v>23739</v>
      </c>
      <c r="B3361" s="86">
        <v>1</v>
      </c>
      <c r="C3361" s="399" t="s">
        <v>23740</v>
      </c>
      <c r="D3361" s="118"/>
      <c r="E3361" s="118" t="s">
        <v>25535</v>
      </c>
      <c r="F3361" s="118"/>
      <c r="G3361" s="118"/>
      <c r="H3361" s="118"/>
      <c r="I3361" s="147"/>
    </row>
    <row r="3362" spans="1:9">
      <c r="A3362" s="385" t="s">
        <v>12408</v>
      </c>
      <c r="B3362" s="86">
        <v>1</v>
      </c>
      <c r="C3362" s="399" t="s">
        <v>12409</v>
      </c>
      <c r="D3362" s="118" t="s">
        <v>16709</v>
      </c>
      <c r="E3362" s="118" t="s">
        <v>14138</v>
      </c>
      <c r="F3362" s="118"/>
      <c r="G3362" s="118"/>
      <c r="H3362" s="118"/>
      <c r="I3362" s="147"/>
    </row>
    <row r="3363" spans="1:9">
      <c r="A3363" s="385" t="s">
        <v>14862</v>
      </c>
      <c r="B3363" s="86">
        <v>1</v>
      </c>
      <c r="C3363" s="399" t="s">
        <v>14867</v>
      </c>
      <c r="D3363" s="118" t="s">
        <v>14867</v>
      </c>
      <c r="E3363" s="118" t="s">
        <v>17187</v>
      </c>
      <c r="F3363" s="118"/>
      <c r="G3363" s="118"/>
      <c r="H3363" s="118"/>
      <c r="I3363" s="147"/>
    </row>
    <row r="3364" spans="1:9" ht="25.5">
      <c r="A3364" s="385" t="s">
        <v>14863</v>
      </c>
      <c r="B3364" s="86">
        <v>1</v>
      </c>
      <c r="C3364" s="399" t="s">
        <v>27091</v>
      </c>
      <c r="D3364" s="118" t="s">
        <v>16710</v>
      </c>
      <c r="E3364" s="118" t="s">
        <v>17188</v>
      </c>
      <c r="F3364" s="118"/>
      <c r="G3364" s="118"/>
      <c r="H3364" s="118"/>
      <c r="I3364" s="147"/>
    </row>
    <row r="3365" spans="1:9">
      <c r="A3365" s="385" t="s">
        <v>15006</v>
      </c>
      <c r="B3365" s="86">
        <v>1</v>
      </c>
      <c r="C3365" s="399" t="s">
        <v>15011</v>
      </c>
      <c r="D3365" s="118" t="s">
        <v>16711</v>
      </c>
      <c r="E3365" s="118" t="s">
        <v>17189</v>
      </c>
      <c r="F3365" s="118"/>
      <c r="G3365" s="118"/>
      <c r="H3365" s="118"/>
      <c r="I3365" s="147"/>
    </row>
    <row r="3366" spans="1:9">
      <c r="A3366" s="385" t="s">
        <v>15007</v>
      </c>
      <c r="B3366" s="86">
        <v>1</v>
      </c>
      <c r="C3366" s="399" t="s">
        <v>27092</v>
      </c>
      <c r="D3366" s="118" t="s">
        <v>16712</v>
      </c>
      <c r="E3366" s="118" t="s">
        <v>17190</v>
      </c>
      <c r="F3366" s="118"/>
      <c r="G3366" s="118"/>
      <c r="H3366" s="118"/>
      <c r="I3366" s="147"/>
    </row>
    <row r="3367" spans="1:9">
      <c r="A3367" s="385" t="s">
        <v>13636</v>
      </c>
      <c r="B3367" s="86">
        <v>1</v>
      </c>
      <c r="C3367" s="399" t="s">
        <v>13642</v>
      </c>
      <c r="D3367" s="118" t="s">
        <v>16713</v>
      </c>
      <c r="E3367" s="118" t="s">
        <v>14139</v>
      </c>
      <c r="F3367" s="118"/>
      <c r="G3367" s="118"/>
      <c r="H3367" s="118"/>
      <c r="I3367" s="147"/>
    </row>
    <row r="3368" spans="1:9" ht="25.5">
      <c r="A3368" s="385" t="s">
        <v>13643</v>
      </c>
      <c r="B3368" s="86">
        <v>1</v>
      </c>
      <c r="C3368" s="399" t="s">
        <v>27093</v>
      </c>
      <c r="D3368" s="118" t="s">
        <v>16714</v>
      </c>
      <c r="E3368" s="118" t="s">
        <v>14140</v>
      </c>
      <c r="F3368" s="118"/>
      <c r="G3368" s="118"/>
      <c r="H3368" s="118"/>
      <c r="I3368" s="147"/>
    </row>
    <row r="3369" spans="1:9">
      <c r="A3369" s="385" t="s">
        <v>15421</v>
      </c>
      <c r="B3369" s="86">
        <v>1</v>
      </c>
      <c r="C3369" s="398" t="s">
        <v>15424</v>
      </c>
      <c r="D3369" s="118" t="s">
        <v>16715</v>
      </c>
      <c r="E3369" s="118" t="s">
        <v>17191</v>
      </c>
      <c r="F3369" s="118"/>
      <c r="G3369" s="118"/>
      <c r="H3369" s="118"/>
      <c r="I3369" s="147"/>
    </row>
    <row r="3370" spans="1:9">
      <c r="A3370" s="385" t="s">
        <v>15422</v>
      </c>
      <c r="B3370" s="86">
        <v>1</v>
      </c>
      <c r="C3370" s="398" t="s">
        <v>15425</v>
      </c>
      <c r="D3370" s="118" t="s">
        <v>16716</v>
      </c>
      <c r="E3370" s="118" t="s">
        <v>17192</v>
      </c>
      <c r="F3370" s="118"/>
      <c r="G3370" s="118"/>
      <c r="H3370" s="118"/>
      <c r="I3370" s="147"/>
    </row>
    <row r="3371" spans="1:9">
      <c r="A3371" s="385" t="s">
        <v>9617</v>
      </c>
      <c r="B3371" s="86">
        <v>1</v>
      </c>
      <c r="C3371" s="399" t="s">
        <v>9618</v>
      </c>
      <c r="D3371" s="118" t="s">
        <v>9619</v>
      </c>
      <c r="E3371" s="118" t="s">
        <v>9620</v>
      </c>
      <c r="F3371" s="118"/>
      <c r="G3371" s="118"/>
      <c r="H3371" s="118"/>
      <c r="I3371" s="147"/>
    </row>
    <row r="3372" spans="1:9" ht="51">
      <c r="A3372" s="385" t="s">
        <v>9621</v>
      </c>
      <c r="B3372" s="86">
        <v>1</v>
      </c>
      <c r="C3372" s="398" t="s">
        <v>27553</v>
      </c>
      <c r="D3372" s="118" t="s">
        <v>27554</v>
      </c>
      <c r="E3372" s="118" t="s">
        <v>25536</v>
      </c>
      <c r="F3372" s="118"/>
      <c r="G3372" s="118"/>
      <c r="H3372" s="118"/>
      <c r="I3372" s="147"/>
    </row>
    <row r="3373" spans="1:9">
      <c r="A3373" s="385" t="s">
        <v>14432</v>
      </c>
      <c r="B3373" s="86">
        <v>1</v>
      </c>
      <c r="C3373" s="398" t="s">
        <v>14435</v>
      </c>
      <c r="D3373" s="118" t="s">
        <v>16717</v>
      </c>
      <c r="E3373" s="118" t="s">
        <v>17193</v>
      </c>
      <c r="F3373" s="118"/>
      <c r="G3373" s="118"/>
      <c r="H3373" s="118"/>
      <c r="I3373" s="147"/>
    </row>
    <row r="3374" spans="1:9">
      <c r="A3374" s="385" t="s">
        <v>9622</v>
      </c>
      <c r="B3374" s="86">
        <v>1</v>
      </c>
      <c r="C3374" s="399" t="s">
        <v>9623</v>
      </c>
      <c r="D3374" s="118" t="s">
        <v>9624</v>
      </c>
      <c r="E3374" s="118" t="s">
        <v>9625</v>
      </c>
      <c r="F3374" s="118"/>
      <c r="G3374" s="118"/>
      <c r="H3374" s="118"/>
      <c r="I3374" s="147"/>
    </row>
    <row r="3375" spans="1:9">
      <c r="A3375" s="385" t="s">
        <v>15116</v>
      </c>
      <c r="B3375" s="86">
        <v>1</v>
      </c>
      <c r="C3375" s="399" t="s">
        <v>15117</v>
      </c>
      <c r="D3375" s="118" t="s">
        <v>16718</v>
      </c>
      <c r="E3375" s="118" t="s">
        <v>17158</v>
      </c>
      <c r="F3375" s="118"/>
      <c r="G3375" s="118"/>
      <c r="H3375" s="118"/>
      <c r="I3375" s="147"/>
    </row>
    <row r="3376" spans="1:9">
      <c r="A3376" s="385" t="s">
        <v>9626</v>
      </c>
      <c r="B3376" s="86">
        <v>1</v>
      </c>
      <c r="C3376" s="399" t="s">
        <v>9627</v>
      </c>
      <c r="D3376" s="118" t="s">
        <v>9628</v>
      </c>
      <c r="E3376" s="118" t="s">
        <v>9629</v>
      </c>
      <c r="F3376" s="118"/>
      <c r="G3376" s="118"/>
      <c r="H3376" s="118"/>
      <c r="I3376" s="147"/>
    </row>
    <row r="3377" spans="1:9">
      <c r="A3377" s="385" t="s">
        <v>20928</v>
      </c>
      <c r="B3377" s="86">
        <v>1</v>
      </c>
      <c r="C3377" s="399" t="s">
        <v>27094</v>
      </c>
      <c r="D3377" s="118"/>
      <c r="E3377" s="118" t="s">
        <v>22171</v>
      </c>
      <c r="F3377" s="118"/>
      <c r="G3377" s="118"/>
      <c r="H3377" s="118"/>
      <c r="I3377" s="147"/>
    </row>
    <row r="3378" spans="1:9">
      <c r="A3378" s="385" t="s">
        <v>21060</v>
      </c>
      <c r="B3378" s="86">
        <v>1</v>
      </c>
      <c r="C3378" s="399" t="s">
        <v>21062</v>
      </c>
      <c r="D3378" s="118"/>
      <c r="E3378" s="118" t="s">
        <v>22172</v>
      </c>
      <c r="F3378" s="118"/>
      <c r="G3378" s="118"/>
      <c r="H3378" s="118"/>
      <c r="I3378" s="147"/>
    </row>
    <row r="3379" spans="1:9">
      <c r="A3379" s="385" t="s">
        <v>9630</v>
      </c>
      <c r="B3379" s="86">
        <v>1</v>
      </c>
      <c r="C3379" s="399" t="s">
        <v>9301</v>
      </c>
      <c r="D3379" s="118" t="s">
        <v>9302</v>
      </c>
      <c r="E3379" s="118" t="s">
        <v>9303</v>
      </c>
      <c r="F3379" s="118"/>
      <c r="G3379" s="118"/>
      <c r="H3379" s="118"/>
      <c r="I3379" s="147"/>
    </row>
    <row r="3380" spans="1:9">
      <c r="A3380" s="385" t="s">
        <v>23112</v>
      </c>
      <c r="B3380" s="86">
        <v>1</v>
      </c>
      <c r="C3380" s="399" t="s">
        <v>23116</v>
      </c>
      <c r="D3380" s="118"/>
      <c r="E3380" s="118" t="s">
        <v>25325</v>
      </c>
      <c r="F3380" s="118"/>
      <c r="G3380" s="118"/>
      <c r="H3380" s="118"/>
      <c r="I3380" s="147"/>
    </row>
    <row r="3381" spans="1:9">
      <c r="A3381" s="385" t="s">
        <v>23113</v>
      </c>
      <c r="B3381" s="86">
        <v>1</v>
      </c>
      <c r="C3381" s="399" t="s">
        <v>23117</v>
      </c>
      <c r="D3381" s="118"/>
      <c r="E3381" s="118" t="s">
        <v>25537</v>
      </c>
      <c r="F3381" s="118"/>
      <c r="G3381" s="118"/>
      <c r="H3381" s="118"/>
      <c r="I3381" s="147"/>
    </row>
    <row r="3382" spans="1:9">
      <c r="A3382" s="385" t="s">
        <v>23957</v>
      </c>
      <c r="B3382" s="86">
        <v>1</v>
      </c>
      <c r="C3382" s="399" t="s">
        <v>23962</v>
      </c>
      <c r="D3382" s="118"/>
      <c r="E3382" s="118" t="s">
        <v>25538</v>
      </c>
      <c r="F3382" s="118"/>
      <c r="G3382" s="118"/>
      <c r="H3382" s="118"/>
      <c r="I3382" s="147"/>
    </row>
    <row r="3383" spans="1:9">
      <c r="A3383" s="385" t="s">
        <v>23963</v>
      </c>
      <c r="B3383" s="86">
        <v>1</v>
      </c>
      <c r="C3383" s="399" t="s">
        <v>23964</v>
      </c>
      <c r="D3383" s="118"/>
      <c r="E3383" s="118" t="s">
        <v>25539</v>
      </c>
      <c r="F3383" s="118"/>
      <c r="G3383" s="118"/>
      <c r="H3383" s="118"/>
      <c r="I3383" s="147"/>
    </row>
    <row r="3384" spans="1:9">
      <c r="A3384" s="385" t="s">
        <v>18670</v>
      </c>
      <c r="B3384" s="86">
        <v>1</v>
      </c>
      <c r="C3384" s="399" t="s">
        <v>18675</v>
      </c>
      <c r="D3384" s="118"/>
      <c r="E3384" s="118" t="s">
        <v>19090</v>
      </c>
      <c r="F3384" s="118"/>
      <c r="G3384" s="118"/>
      <c r="H3384" s="118"/>
      <c r="I3384" s="147"/>
    </row>
    <row r="3385" spans="1:9" ht="25.5">
      <c r="A3385" s="385" t="s">
        <v>18671</v>
      </c>
      <c r="B3385" s="86">
        <v>1</v>
      </c>
      <c r="C3385" s="399" t="s">
        <v>18676</v>
      </c>
      <c r="D3385" s="118"/>
      <c r="E3385" s="118" t="s">
        <v>19091</v>
      </c>
      <c r="F3385" s="118"/>
      <c r="G3385" s="118"/>
      <c r="H3385" s="118"/>
      <c r="I3385" s="147"/>
    </row>
    <row r="3386" spans="1:9">
      <c r="A3386" s="385" t="s">
        <v>21037</v>
      </c>
      <c r="B3386" s="86">
        <v>1</v>
      </c>
      <c r="C3386" s="399" t="s">
        <v>21069</v>
      </c>
      <c r="D3386" s="118"/>
      <c r="E3386" s="118" t="s">
        <v>22173</v>
      </c>
      <c r="F3386" s="118"/>
      <c r="G3386" s="118"/>
      <c r="H3386" s="118"/>
      <c r="I3386" s="147"/>
    </row>
    <row r="3387" spans="1:9">
      <c r="A3387" s="385" t="s">
        <v>9631</v>
      </c>
      <c r="B3387" s="86">
        <v>1</v>
      </c>
      <c r="C3387" s="399" t="s">
        <v>9632</v>
      </c>
      <c r="D3387" s="118" t="s">
        <v>9633</v>
      </c>
      <c r="E3387" s="118" t="s">
        <v>9634</v>
      </c>
      <c r="F3387" s="118"/>
      <c r="G3387" s="118"/>
      <c r="H3387" s="118"/>
      <c r="I3387" s="147"/>
    </row>
    <row r="3388" spans="1:9" ht="127.5">
      <c r="A3388" s="385" t="s">
        <v>9635</v>
      </c>
      <c r="B3388" s="86">
        <v>1</v>
      </c>
      <c r="C3388" s="398" t="s">
        <v>27555</v>
      </c>
      <c r="D3388" s="118"/>
      <c r="E3388" s="118" t="s">
        <v>8863</v>
      </c>
      <c r="F3388" s="118"/>
      <c r="G3388" s="118"/>
      <c r="H3388" s="118"/>
      <c r="I3388" s="147"/>
    </row>
    <row r="3389" spans="1:9">
      <c r="A3389" s="385" t="s">
        <v>14734</v>
      </c>
      <c r="B3389" s="86">
        <v>1</v>
      </c>
      <c r="C3389" s="399" t="s">
        <v>21063</v>
      </c>
      <c r="D3389" s="118" t="s">
        <v>16719</v>
      </c>
      <c r="E3389" s="118" t="s">
        <v>17194</v>
      </c>
      <c r="F3389" s="118"/>
      <c r="G3389" s="118"/>
      <c r="H3389" s="118"/>
      <c r="I3389" s="147"/>
    </row>
    <row r="3390" spans="1:9">
      <c r="A3390" s="385" t="s">
        <v>8864</v>
      </c>
      <c r="B3390" s="86">
        <v>1</v>
      </c>
      <c r="C3390" s="398" t="s">
        <v>8865</v>
      </c>
      <c r="D3390" s="118" t="s">
        <v>8866</v>
      </c>
      <c r="E3390" s="118" t="s">
        <v>9562</v>
      </c>
      <c r="F3390" s="118"/>
      <c r="G3390" s="118"/>
      <c r="H3390" s="118"/>
      <c r="I3390" s="147"/>
    </row>
    <row r="3391" spans="1:9">
      <c r="A3391" s="385" t="s">
        <v>9563</v>
      </c>
      <c r="B3391" s="86">
        <v>1</v>
      </c>
      <c r="C3391" s="398" t="s">
        <v>9564</v>
      </c>
      <c r="D3391" s="118" t="s">
        <v>9565</v>
      </c>
      <c r="E3391" s="118" t="s">
        <v>9566</v>
      </c>
      <c r="F3391" s="118"/>
      <c r="G3391" s="118"/>
      <c r="H3391" s="118"/>
      <c r="I3391" s="147"/>
    </row>
    <row r="3392" spans="1:9">
      <c r="A3392" s="385" t="s">
        <v>9613</v>
      </c>
      <c r="B3392" s="86">
        <v>1</v>
      </c>
      <c r="C3392" s="399" t="s">
        <v>9614</v>
      </c>
      <c r="D3392" s="118" t="s">
        <v>9615</v>
      </c>
      <c r="E3392" s="118" t="s">
        <v>9616</v>
      </c>
      <c r="F3392" s="118"/>
      <c r="G3392" s="118"/>
      <c r="H3392" s="118"/>
      <c r="I3392" s="147"/>
    </row>
    <row r="3393" spans="1:9">
      <c r="A3393" s="385" t="s">
        <v>9440</v>
      </c>
      <c r="B3393" s="86">
        <v>1</v>
      </c>
      <c r="C3393" s="399" t="s">
        <v>4845</v>
      </c>
      <c r="D3393" s="118" t="s">
        <v>9441</v>
      </c>
      <c r="E3393" s="118" t="s">
        <v>9442</v>
      </c>
      <c r="F3393" s="118"/>
      <c r="G3393" s="118"/>
      <c r="H3393" s="118"/>
      <c r="I3393" s="147"/>
    </row>
    <row r="3394" spans="1:9">
      <c r="A3394" s="385" t="s">
        <v>18072</v>
      </c>
      <c r="B3394" s="86">
        <v>1</v>
      </c>
      <c r="C3394" s="399" t="s">
        <v>18074</v>
      </c>
      <c r="D3394" s="118"/>
      <c r="E3394" s="118" t="s">
        <v>19092</v>
      </c>
      <c r="F3394" s="118"/>
      <c r="G3394" s="118"/>
      <c r="H3394" s="118"/>
      <c r="I3394" s="147"/>
    </row>
    <row r="3395" spans="1:9">
      <c r="A3395" s="385" t="s">
        <v>8676</v>
      </c>
      <c r="B3395" s="86">
        <v>1</v>
      </c>
      <c r="C3395" s="399" t="s">
        <v>8677</v>
      </c>
      <c r="D3395" s="118" t="s">
        <v>8678</v>
      </c>
      <c r="E3395" s="118" t="s">
        <v>8679</v>
      </c>
      <c r="F3395" s="118"/>
      <c r="G3395" s="118"/>
      <c r="H3395" s="118"/>
      <c r="I3395" s="147"/>
    </row>
    <row r="3396" spans="1:9">
      <c r="A3396" s="385" t="s">
        <v>8680</v>
      </c>
      <c r="B3396" s="86">
        <v>1</v>
      </c>
      <c r="C3396" s="399" t="s">
        <v>4846</v>
      </c>
      <c r="D3396" s="118" t="s">
        <v>8681</v>
      </c>
      <c r="E3396" s="118" t="s">
        <v>8682</v>
      </c>
      <c r="F3396" s="118"/>
      <c r="G3396" s="118"/>
      <c r="H3396" s="118"/>
      <c r="I3396" s="147"/>
    </row>
    <row r="3397" spans="1:9" ht="63.75">
      <c r="A3397" s="385" t="s">
        <v>8683</v>
      </c>
      <c r="B3397" s="86">
        <v>1</v>
      </c>
      <c r="C3397" s="398" t="s">
        <v>8684</v>
      </c>
      <c r="D3397" s="118"/>
      <c r="E3397" s="118" t="s">
        <v>25540</v>
      </c>
      <c r="F3397" s="118"/>
      <c r="G3397" s="118"/>
      <c r="H3397" s="118"/>
      <c r="I3397" s="147"/>
    </row>
    <row r="3398" spans="1:9">
      <c r="A3398" s="385" t="s">
        <v>1400</v>
      </c>
      <c r="B3398" s="86">
        <v>1</v>
      </c>
      <c r="C3398" s="398" t="s">
        <v>26409</v>
      </c>
      <c r="D3398" s="118" t="s">
        <v>16720</v>
      </c>
      <c r="E3398" s="118" t="s">
        <v>14142</v>
      </c>
      <c r="F3398" s="118"/>
      <c r="G3398" s="118"/>
      <c r="H3398" s="118"/>
      <c r="I3398" s="147"/>
    </row>
    <row r="3399" spans="1:9">
      <c r="A3399" s="385" t="s">
        <v>20763</v>
      </c>
      <c r="B3399" s="86">
        <v>1</v>
      </c>
      <c r="C3399" s="398" t="s">
        <v>26410</v>
      </c>
      <c r="D3399" s="118"/>
      <c r="E3399" s="168" t="s">
        <v>22174</v>
      </c>
      <c r="F3399" s="118"/>
      <c r="G3399" s="118"/>
      <c r="H3399" s="118"/>
      <c r="I3399" s="147"/>
    </row>
    <row r="3400" spans="1:9">
      <c r="A3400" s="385" t="s">
        <v>13865</v>
      </c>
      <c r="B3400" s="86">
        <v>1</v>
      </c>
      <c r="C3400" s="398" t="s">
        <v>24966</v>
      </c>
      <c r="D3400" s="118" t="s">
        <v>16721</v>
      </c>
      <c r="E3400" s="118" t="s">
        <v>14143</v>
      </c>
      <c r="F3400" s="118"/>
      <c r="G3400" s="118"/>
      <c r="H3400" s="118"/>
      <c r="I3400" s="147"/>
    </row>
    <row r="3401" spans="1:9">
      <c r="A3401" s="385" t="s">
        <v>8685</v>
      </c>
      <c r="B3401" s="86">
        <v>1</v>
      </c>
      <c r="C3401" s="399" t="s">
        <v>9338</v>
      </c>
      <c r="D3401" s="118" t="s">
        <v>9338</v>
      </c>
      <c r="E3401" s="118" t="s">
        <v>9339</v>
      </c>
      <c r="F3401" s="118"/>
      <c r="G3401" s="118"/>
      <c r="H3401" s="118"/>
      <c r="I3401" s="147"/>
    </row>
    <row r="3402" spans="1:9">
      <c r="A3402" s="385" t="s">
        <v>18344</v>
      </c>
      <c r="B3402" s="86">
        <v>1</v>
      </c>
      <c r="C3402" s="398" t="s">
        <v>18529</v>
      </c>
      <c r="D3402" s="118"/>
      <c r="E3402" s="118" t="s">
        <v>19093</v>
      </c>
      <c r="F3402" s="118"/>
      <c r="G3402" s="118"/>
      <c r="H3402" s="118"/>
      <c r="I3402" s="147"/>
    </row>
    <row r="3403" spans="1:9">
      <c r="A3403" s="385" t="s">
        <v>1401</v>
      </c>
      <c r="B3403" s="86">
        <v>1</v>
      </c>
      <c r="C3403" s="399" t="s">
        <v>18575</v>
      </c>
      <c r="D3403" s="118" t="s">
        <v>16722</v>
      </c>
      <c r="E3403" s="118" t="s">
        <v>14144</v>
      </c>
      <c r="F3403" s="118"/>
      <c r="G3403" s="118"/>
      <c r="H3403" s="118"/>
      <c r="I3403" s="147"/>
    </row>
    <row r="3404" spans="1:9">
      <c r="A3404" s="385" t="s">
        <v>8686</v>
      </c>
      <c r="B3404" s="86">
        <v>1</v>
      </c>
      <c r="C3404" s="399" t="s">
        <v>8687</v>
      </c>
      <c r="D3404" s="118" t="s">
        <v>16723</v>
      </c>
      <c r="E3404" s="118" t="s">
        <v>8688</v>
      </c>
      <c r="F3404" s="118"/>
      <c r="G3404" s="118"/>
      <c r="H3404" s="118"/>
      <c r="I3404" s="147"/>
    </row>
    <row r="3405" spans="1:9">
      <c r="A3405" s="385" t="s">
        <v>8689</v>
      </c>
      <c r="B3405" s="86">
        <v>1</v>
      </c>
      <c r="C3405" s="399" t="s">
        <v>26411</v>
      </c>
      <c r="D3405" s="118" t="s">
        <v>16724</v>
      </c>
      <c r="E3405" s="118" t="s">
        <v>8690</v>
      </c>
      <c r="F3405" s="118"/>
      <c r="G3405" s="118"/>
      <c r="H3405" s="118"/>
      <c r="I3405" s="147"/>
    </row>
    <row r="3406" spans="1:9">
      <c r="A3406" s="385" t="s">
        <v>11794</v>
      </c>
      <c r="B3406" s="86">
        <v>1</v>
      </c>
      <c r="C3406" s="399" t="s">
        <v>18576</v>
      </c>
      <c r="D3406" s="118" t="s">
        <v>16725</v>
      </c>
      <c r="E3406" s="118" t="s">
        <v>14145</v>
      </c>
      <c r="F3406" s="118"/>
      <c r="G3406" s="118"/>
      <c r="H3406" s="118"/>
      <c r="I3406" s="147"/>
    </row>
    <row r="3407" spans="1:9">
      <c r="A3407" s="385" t="s">
        <v>11795</v>
      </c>
      <c r="B3407" s="86">
        <v>1</v>
      </c>
      <c r="C3407" s="399" t="s">
        <v>18577</v>
      </c>
      <c r="D3407" s="118" t="s">
        <v>16726</v>
      </c>
      <c r="E3407" s="118" t="s">
        <v>14146</v>
      </c>
      <c r="F3407" s="118"/>
      <c r="G3407" s="118"/>
      <c r="H3407" s="118"/>
      <c r="I3407" s="147"/>
    </row>
    <row r="3408" spans="1:9">
      <c r="A3408" s="385" t="s">
        <v>20743</v>
      </c>
      <c r="B3408" s="86">
        <v>1</v>
      </c>
      <c r="C3408" s="399" t="s">
        <v>20750</v>
      </c>
      <c r="D3408" s="118"/>
      <c r="E3408" s="118" t="s">
        <v>22175</v>
      </c>
      <c r="F3408" s="118"/>
      <c r="G3408" s="118"/>
      <c r="H3408" s="118"/>
      <c r="I3408" s="147"/>
    </row>
    <row r="3409" spans="1:9">
      <c r="A3409" s="385" t="s">
        <v>5517</v>
      </c>
      <c r="B3409" s="86">
        <v>1</v>
      </c>
      <c r="C3409" s="399" t="s">
        <v>18573</v>
      </c>
      <c r="D3409" s="118" t="s">
        <v>16727</v>
      </c>
      <c r="E3409" s="118" t="s">
        <v>14147</v>
      </c>
      <c r="F3409" s="118"/>
      <c r="G3409" s="118"/>
      <c r="H3409" s="118"/>
      <c r="I3409" s="147"/>
    </row>
    <row r="3410" spans="1:9">
      <c r="A3410" s="385" t="s">
        <v>9253</v>
      </c>
      <c r="B3410" s="86">
        <v>1</v>
      </c>
      <c r="C3410" s="399" t="s">
        <v>9254</v>
      </c>
      <c r="D3410" s="118" t="s">
        <v>9255</v>
      </c>
      <c r="E3410" s="118" t="s">
        <v>9256</v>
      </c>
      <c r="F3410" s="118"/>
      <c r="G3410" s="118"/>
      <c r="H3410" s="118"/>
      <c r="I3410" s="147"/>
    </row>
    <row r="3411" spans="1:9">
      <c r="A3411" s="385" t="s">
        <v>13844</v>
      </c>
      <c r="B3411" s="86">
        <v>1</v>
      </c>
      <c r="C3411" s="399" t="s">
        <v>13845</v>
      </c>
      <c r="D3411" s="118" t="s">
        <v>16728</v>
      </c>
      <c r="E3411" s="118" t="s">
        <v>14148</v>
      </c>
      <c r="F3411" s="118"/>
      <c r="G3411" s="118"/>
      <c r="H3411" s="118"/>
      <c r="I3411" s="147"/>
    </row>
    <row r="3412" spans="1:9">
      <c r="A3412" s="385" t="s">
        <v>9257</v>
      </c>
      <c r="B3412" s="86">
        <v>1</v>
      </c>
      <c r="C3412" s="399" t="s">
        <v>9258</v>
      </c>
      <c r="D3412" s="118" t="s">
        <v>9259</v>
      </c>
      <c r="E3412" s="118" t="s">
        <v>9260</v>
      </c>
      <c r="F3412" s="118"/>
      <c r="G3412" s="118"/>
      <c r="H3412" s="118"/>
      <c r="I3412" s="147"/>
    </row>
    <row r="3413" spans="1:9">
      <c r="A3413" s="385" t="s">
        <v>13846</v>
      </c>
      <c r="B3413" s="86">
        <v>1</v>
      </c>
      <c r="C3413" s="399" t="s">
        <v>13848</v>
      </c>
      <c r="D3413" s="118" t="s">
        <v>16729</v>
      </c>
      <c r="E3413" s="118" t="s">
        <v>14149</v>
      </c>
      <c r="F3413" s="118"/>
      <c r="G3413" s="118"/>
      <c r="H3413" s="118"/>
      <c r="I3413" s="147"/>
    </row>
    <row r="3414" spans="1:9">
      <c r="A3414" s="385" t="s">
        <v>9005</v>
      </c>
      <c r="B3414" s="86">
        <v>1</v>
      </c>
      <c r="C3414" s="399" t="s">
        <v>9006</v>
      </c>
      <c r="D3414" s="118" t="s">
        <v>9007</v>
      </c>
      <c r="E3414" s="118" t="s">
        <v>9008</v>
      </c>
      <c r="F3414" s="118"/>
      <c r="G3414" s="118"/>
      <c r="H3414" s="118"/>
      <c r="I3414" s="147"/>
    </row>
    <row r="3415" spans="1:9">
      <c r="A3415" s="385" t="s">
        <v>8874</v>
      </c>
      <c r="B3415" s="86">
        <v>1</v>
      </c>
      <c r="C3415" s="399" t="s">
        <v>9224</v>
      </c>
      <c r="D3415" s="118" t="s">
        <v>9225</v>
      </c>
      <c r="E3415" s="118" t="s">
        <v>9226</v>
      </c>
      <c r="F3415" s="118"/>
      <c r="G3415" s="118"/>
      <c r="H3415" s="118"/>
      <c r="I3415" s="147"/>
    </row>
    <row r="3416" spans="1:9">
      <c r="A3416" s="385" t="s">
        <v>13847</v>
      </c>
      <c r="B3416" s="86">
        <v>1</v>
      </c>
      <c r="C3416" s="399" t="s">
        <v>13849</v>
      </c>
      <c r="D3416" s="118" t="s">
        <v>16730</v>
      </c>
      <c r="E3416" s="118" t="s">
        <v>14150</v>
      </c>
      <c r="F3416" s="118"/>
      <c r="G3416" s="118"/>
      <c r="H3416" s="118"/>
      <c r="I3416" s="147"/>
    </row>
    <row r="3417" spans="1:9">
      <c r="A3417" s="385" t="s">
        <v>14434</v>
      </c>
      <c r="B3417" s="86">
        <v>1</v>
      </c>
      <c r="C3417" s="399" t="s">
        <v>27061</v>
      </c>
      <c r="D3417" s="118" t="s">
        <v>16601</v>
      </c>
      <c r="E3417" s="118" t="s">
        <v>17161</v>
      </c>
      <c r="F3417" s="118"/>
      <c r="G3417" s="118"/>
      <c r="H3417" s="118"/>
      <c r="I3417" s="147"/>
    </row>
    <row r="3418" spans="1:9">
      <c r="A3418" s="385" t="s">
        <v>8875</v>
      </c>
      <c r="B3418" s="86">
        <v>1</v>
      </c>
      <c r="C3418" s="399" t="s">
        <v>8876</v>
      </c>
      <c r="D3418" s="118" t="s">
        <v>16731</v>
      </c>
      <c r="E3418" s="118" t="s">
        <v>8877</v>
      </c>
      <c r="F3418" s="118"/>
      <c r="G3418" s="118"/>
      <c r="H3418" s="118"/>
      <c r="I3418" s="147"/>
    </row>
    <row r="3419" spans="1:9" ht="25.5">
      <c r="A3419" s="385" t="s">
        <v>8878</v>
      </c>
      <c r="B3419" s="86">
        <v>1</v>
      </c>
      <c r="C3419" s="399" t="s">
        <v>13051</v>
      </c>
      <c r="D3419" s="118" t="s">
        <v>16732</v>
      </c>
      <c r="E3419" s="118" t="s">
        <v>14151</v>
      </c>
      <c r="F3419" s="118"/>
      <c r="G3419" s="118"/>
      <c r="H3419" s="118"/>
      <c r="I3419" s="147"/>
    </row>
    <row r="3420" spans="1:9">
      <c r="A3420" s="385" t="s">
        <v>8879</v>
      </c>
      <c r="B3420" s="86">
        <v>1</v>
      </c>
      <c r="C3420" s="399" t="s">
        <v>8880</v>
      </c>
      <c r="D3420" s="118" t="s">
        <v>8881</v>
      </c>
      <c r="E3420" s="118" t="s">
        <v>8882</v>
      </c>
      <c r="F3420" s="118"/>
      <c r="G3420" s="118"/>
      <c r="H3420" s="118"/>
      <c r="I3420" s="147"/>
    </row>
    <row r="3421" spans="1:9">
      <c r="A3421" s="385" t="s">
        <v>11802</v>
      </c>
      <c r="B3421" s="86">
        <v>1</v>
      </c>
      <c r="C3421" s="399" t="s">
        <v>2105</v>
      </c>
      <c r="D3421" s="118" t="s">
        <v>16733</v>
      </c>
      <c r="E3421" s="118" t="s">
        <v>14152</v>
      </c>
      <c r="F3421" s="118"/>
      <c r="G3421" s="118"/>
      <c r="H3421" s="118"/>
      <c r="I3421" s="147"/>
    </row>
    <row r="3422" spans="1:9">
      <c r="A3422" s="385" t="s">
        <v>8883</v>
      </c>
      <c r="B3422" s="86">
        <v>1</v>
      </c>
      <c r="C3422" s="399" t="s">
        <v>8956</v>
      </c>
      <c r="D3422" s="118" t="s">
        <v>8957</v>
      </c>
      <c r="E3422" s="118" t="s">
        <v>8958</v>
      </c>
      <c r="F3422" s="118"/>
      <c r="G3422" s="118"/>
      <c r="H3422" s="118"/>
      <c r="I3422" s="147"/>
    </row>
    <row r="3423" spans="1:9" ht="127.5">
      <c r="A3423" s="385" t="s">
        <v>8884</v>
      </c>
      <c r="B3423" s="86">
        <v>1</v>
      </c>
      <c r="C3423" s="398" t="s">
        <v>26412</v>
      </c>
      <c r="D3423" s="118"/>
      <c r="E3423" s="118" t="s">
        <v>14153</v>
      </c>
      <c r="F3423" s="118"/>
      <c r="G3423" s="118"/>
      <c r="H3423" s="118"/>
      <c r="I3423" s="147"/>
    </row>
    <row r="3424" spans="1:9">
      <c r="A3424" s="385" t="s">
        <v>8704</v>
      </c>
      <c r="B3424" s="86">
        <v>1</v>
      </c>
      <c r="C3424" s="399" t="s">
        <v>8705</v>
      </c>
      <c r="D3424" s="118" t="s">
        <v>8706</v>
      </c>
      <c r="E3424" s="118" t="s">
        <v>8707</v>
      </c>
      <c r="F3424" s="118"/>
      <c r="G3424" s="118"/>
      <c r="H3424" s="118"/>
      <c r="I3424" s="147"/>
    </row>
    <row r="3425" spans="1:9">
      <c r="A3425" s="385" t="s">
        <v>8708</v>
      </c>
      <c r="B3425" s="86">
        <v>1</v>
      </c>
      <c r="C3425" s="399" t="s">
        <v>8709</v>
      </c>
      <c r="D3425" s="118" t="s">
        <v>8710</v>
      </c>
      <c r="E3425" s="118" t="s">
        <v>8711</v>
      </c>
      <c r="F3425" s="118"/>
      <c r="G3425" s="118"/>
      <c r="H3425" s="118"/>
      <c r="I3425" s="147"/>
    </row>
    <row r="3426" spans="1:9" ht="63.75">
      <c r="A3426" s="385" t="s">
        <v>8712</v>
      </c>
      <c r="B3426" s="86">
        <v>1</v>
      </c>
      <c r="C3426" s="398" t="s">
        <v>9004</v>
      </c>
      <c r="D3426" s="118"/>
      <c r="E3426" s="118" t="s">
        <v>8867</v>
      </c>
      <c r="F3426" s="118"/>
      <c r="G3426" s="118"/>
      <c r="H3426" s="118"/>
      <c r="I3426" s="147"/>
    </row>
    <row r="3427" spans="1:9">
      <c r="A3427" s="385" t="s">
        <v>18335</v>
      </c>
      <c r="B3427" s="86">
        <v>1</v>
      </c>
      <c r="C3427" s="398" t="s">
        <v>24951</v>
      </c>
      <c r="D3427" s="118"/>
      <c r="E3427" s="118" t="s">
        <v>25541</v>
      </c>
      <c r="F3427" s="118"/>
      <c r="G3427" s="118"/>
      <c r="H3427" s="118"/>
      <c r="I3427" s="147"/>
    </row>
    <row r="3428" spans="1:9">
      <c r="A3428" s="385" t="s">
        <v>8868</v>
      </c>
      <c r="B3428" s="86">
        <v>1</v>
      </c>
      <c r="C3428" s="399" t="s">
        <v>8869</v>
      </c>
      <c r="D3428" s="118" t="s">
        <v>8870</v>
      </c>
      <c r="E3428" s="118" t="s">
        <v>8871</v>
      </c>
      <c r="F3428" s="118"/>
      <c r="G3428" s="118"/>
      <c r="H3428" s="118"/>
      <c r="I3428" s="147"/>
    </row>
    <row r="3429" spans="1:9" ht="25.5">
      <c r="A3429" s="385" t="s">
        <v>8872</v>
      </c>
      <c r="B3429" s="86">
        <v>1</v>
      </c>
      <c r="C3429" s="399" t="s">
        <v>24962</v>
      </c>
      <c r="D3429" s="118"/>
      <c r="E3429" s="118" t="s">
        <v>25542</v>
      </c>
      <c r="F3429" s="118"/>
      <c r="G3429" s="118"/>
      <c r="H3429" s="118"/>
      <c r="I3429" s="147"/>
    </row>
    <row r="3430" spans="1:9">
      <c r="A3430" s="385" t="s">
        <v>24963</v>
      </c>
      <c r="B3430" s="86">
        <v>1</v>
      </c>
      <c r="C3430" s="399" t="s">
        <v>26413</v>
      </c>
      <c r="D3430" s="118"/>
      <c r="E3430" s="118"/>
      <c r="F3430" s="118"/>
      <c r="G3430" s="118"/>
      <c r="H3430" s="118"/>
      <c r="I3430" s="147"/>
    </row>
    <row r="3431" spans="1:9">
      <c r="A3431" s="385" t="s">
        <v>18111</v>
      </c>
      <c r="B3431" s="86">
        <v>1</v>
      </c>
      <c r="C3431" s="399" t="s">
        <v>18113</v>
      </c>
      <c r="D3431" s="118"/>
      <c r="E3431" s="118" t="s">
        <v>19094</v>
      </c>
      <c r="F3431" s="118"/>
      <c r="G3431" s="118"/>
      <c r="H3431" s="118"/>
      <c r="I3431" s="147"/>
    </row>
    <row r="3432" spans="1:9">
      <c r="A3432" s="385" t="s">
        <v>18189</v>
      </c>
      <c r="B3432" s="86">
        <v>1</v>
      </c>
      <c r="C3432" s="399" t="s">
        <v>18192</v>
      </c>
      <c r="D3432" s="118"/>
      <c r="E3432" s="118" t="s">
        <v>19095</v>
      </c>
      <c r="F3432" s="118"/>
      <c r="G3432" s="118"/>
      <c r="H3432" s="118"/>
      <c r="I3432" s="147"/>
    </row>
    <row r="3433" spans="1:9">
      <c r="A3433" s="385" t="s">
        <v>20775</v>
      </c>
      <c r="B3433" s="86">
        <v>1</v>
      </c>
      <c r="C3433" s="399" t="s">
        <v>20781</v>
      </c>
      <c r="D3433" s="118"/>
      <c r="E3433" s="118" t="s">
        <v>25543</v>
      </c>
      <c r="F3433" s="118"/>
      <c r="G3433" s="118"/>
      <c r="H3433" s="118"/>
      <c r="I3433" s="147"/>
    </row>
    <row r="3434" spans="1:9" ht="25.5">
      <c r="A3434" s="385" t="s">
        <v>20776</v>
      </c>
      <c r="B3434" s="86">
        <v>1</v>
      </c>
      <c r="C3434" s="399" t="s">
        <v>20782</v>
      </c>
      <c r="D3434" s="118"/>
      <c r="E3434" s="118" t="s">
        <v>25544</v>
      </c>
      <c r="F3434" s="118"/>
      <c r="G3434" s="118"/>
      <c r="H3434" s="118"/>
      <c r="I3434" s="147"/>
    </row>
    <row r="3435" spans="1:9">
      <c r="A3435" s="385" t="s">
        <v>14759</v>
      </c>
      <c r="B3435" s="86">
        <v>1</v>
      </c>
      <c r="C3435" s="399" t="s">
        <v>14764</v>
      </c>
      <c r="D3435" s="118" t="s">
        <v>16734</v>
      </c>
      <c r="E3435" s="118" t="s">
        <v>17196</v>
      </c>
      <c r="F3435" s="118"/>
      <c r="G3435" s="118"/>
      <c r="H3435" s="118"/>
      <c r="I3435" s="147"/>
    </row>
    <row r="3436" spans="1:9">
      <c r="A3436" s="385" t="s">
        <v>14760</v>
      </c>
      <c r="B3436" s="86">
        <v>1</v>
      </c>
      <c r="C3436" s="399" t="s">
        <v>14765</v>
      </c>
      <c r="D3436" s="118" t="s">
        <v>16735</v>
      </c>
      <c r="E3436" s="118" t="s">
        <v>17197</v>
      </c>
      <c r="F3436" s="118"/>
      <c r="G3436" s="118"/>
      <c r="H3436" s="118"/>
      <c r="I3436" s="147"/>
    </row>
    <row r="3437" spans="1:9">
      <c r="A3437" s="385" t="s">
        <v>8873</v>
      </c>
      <c r="B3437" s="86">
        <v>1</v>
      </c>
      <c r="C3437" s="399" t="s">
        <v>8815</v>
      </c>
      <c r="D3437" s="118" t="s">
        <v>8815</v>
      </c>
      <c r="E3437" s="118" t="s">
        <v>9736</v>
      </c>
      <c r="F3437" s="118"/>
      <c r="G3437" s="118"/>
      <c r="H3437" s="118"/>
      <c r="I3437" s="147"/>
    </row>
    <row r="3438" spans="1:9" ht="25.5">
      <c r="A3438" s="385" t="s">
        <v>9737</v>
      </c>
      <c r="B3438" s="86">
        <v>1</v>
      </c>
      <c r="C3438" s="399" t="s">
        <v>728</v>
      </c>
      <c r="D3438" s="118" t="s">
        <v>9738</v>
      </c>
      <c r="E3438" s="118" t="s">
        <v>17198</v>
      </c>
      <c r="F3438" s="118"/>
      <c r="G3438" s="118"/>
      <c r="H3438" s="118"/>
      <c r="I3438" s="147"/>
    </row>
    <row r="3439" spans="1:9" ht="63.75">
      <c r="A3439" s="385" t="s">
        <v>9739</v>
      </c>
      <c r="B3439" s="86">
        <v>1</v>
      </c>
      <c r="C3439" s="398" t="s">
        <v>27556</v>
      </c>
      <c r="D3439" s="118"/>
      <c r="E3439" s="118" t="s">
        <v>17199</v>
      </c>
      <c r="F3439" s="118"/>
      <c r="G3439" s="118"/>
      <c r="H3439" s="118"/>
      <c r="I3439" s="147"/>
    </row>
    <row r="3440" spans="1:9">
      <c r="A3440" s="385" t="s">
        <v>15215</v>
      </c>
      <c r="B3440" s="86">
        <v>1</v>
      </c>
      <c r="C3440" s="398" t="s">
        <v>15216</v>
      </c>
      <c r="D3440" s="118" t="s">
        <v>16736</v>
      </c>
      <c r="E3440" s="118" t="s">
        <v>25545</v>
      </c>
      <c r="F3440" s="118"/>
      <c r="G3440" s="118"/>
      <c r="H3440" s="118"/>
      <c r="I3440" s="147"/>
    </row>
    <row r="3441" spans="1:9">
      <c r="A3441" s="385" t="s">
        <v>15291</v>
      </c>
      <c r="B3441" s="86">
        <v>1</v>
      </c>
      <c r="C3441" s="398" t="s">
        <v>15294</v>
      </c>
      <c r="D3441" s="118" t="s">
        <v>16737</v>
      </c>
      <c r="E3441" s="118" t="s">
        <v>17200</v>
      </c>
      <c r="F3441" s="118"/>
      <c r="G3441" s="118"/>
      <c r="H3441" s="118"/>
      <c r="I3441" s="147"/>
    </row>
    <row r="3442" spans="1:9">
      <c r="A3442" s="385" t="s">
        <v>15272</v>
      </c>
      <c r="B3442" s="86">
        <v>1</v>
      </c>
      <c r="C3442" s="398" t="s">
        <v>27095</v>
      </c>
      <c r="D3442" s="118" t="s">
        <v>16738</v>
      </c>
      <c r="E3442" s="118" t="s">
        <v>25546</v>
      </c>
      <c r="F3442" s="118"/>
      <c r="G3442" s="118"/>
      <c r="H3442" s="118"/>
      <c r="I3442" s="147"/>
    </row>
    <row r="3443" spans="1:9">
      <c r="A3443" s="385" t="s">
        <v>9740</v>
      </c>
      <c r="B3443" s="86">
        <v>1</v>
      </c>
      <c r="C3443" s="399" t="s">
        <v>9741</v>
      </c>
      <c r="D3443" s="118" t="s">
        <v>9742</v>
      </c>
      <c r="E3443" s="118" t="s">
        <v>9743</v>
      </c>
      <c r="F3443" s="118"/>
      <c r="G3443" s="118"/>
      <c r="H3443" s="118"/>
      <c r="I3443" s="147"/>
    </row>
    <row r="3444" spans="1:9" ht="63.75">
      <c r="A3444" s="385" t="s">
        <v>9744</v>
      </c>
      <c r="B3444" s="86">
        <v>1</v>
      </c>
      <c r="C3444" s="398" t="s">
        <v>27096</v>
      </c>
      <c r="D3444" s="118"/>
      <c r="E3444" s="118" t="s">
        <v>14154</v>
      </c>
      <c r="F3444" s="118"/>
      <c r="G3444" s="118"/>
      <c r="H3444" s="118"/>
      <c r="I3444" s="147"/>
    </row>
    <row r="3445" spans="1:9">
      <c r="A3445" s="385" t="s">
        <v>9775</v>
      </c>
      <c r="B3445" s="86">
        <v>1</v>
      </c>
      <c r="C3445" s="399" t="s">
        <v>9776</v>
      </c>
      <c r="D3445" s="118" t="s">
        <v>9777</v>
      </c>
      <c r="E3445" s="118" t="s">
        <v>9778</v>
      </c>
      <c r="F3445" s="118"/>
      <c r="G3445" s="118"/>
      <c r="H3445" s="118"/>
      <c r="I3445" s="147"/>
    </row>
    <row r="3446" spans="1:9" ht="38.25">
      <c r="A3446" s="385" t="s">
        <v>9779</v>
      </c>
      <c r="B3446" s="86">
        <v>1</v>
      </c>
      <c r="C3446" s="399" t="s">
        <v>26414</v>
      </c>
      <c r="D3446" s="118" t="s">
        <v>9780</v>
      </c>
      <c r="E3446" s="118" t="s">
        <v>19096</v>
      </c>
      <c r="F3446" s="118"/>
      <c r="G3446" s="118"/>
      <c r="H3446" s="118"/>
      <c r="I3446" s="147"/>
    </row>
    <row r="3447" spans="1:9">
      <c r="A3447" s="385" t="s">
        <v>9731</v>
      </c>
      <c r="B3447" s="86">
        <v>1</v>
      </c>
      <c r="C3447" s="399" t="s">
        <v>9732</v>
      </c>
      <c r="D3447" s="118" t="s">
        <v>9733</v>
      </c>
      <c r="E3447" s="118" t="s">
        <v>9734</v>
      </c>
      <c r="F3447" s="118"/>
      <c r="G3447" s="118"/>
      <c r="H3447" s="118"/>
      <c r="I3447" s="147"/>
    </row>
    <row r="3448" spans="1:9" ht="127.5">
      <c r="A3448" s="385" t="s">
        <v>9735</v>
      </c>
      <c r="B3448" s="86">
        <v>1</v>
      </c>
      <c r="C3448" s="398" t="s">
        <v>27097</v>
      </c>
      <c r="D3448" s="118"/>
      <c r="E3448" s="118" t="s">
        <v>14155</v>
      </c>
      <c r="F3448" s="118"/>
      <c r="G3448" s="118"/>
      <c r="H3448" s="118"/>
      <c r="I3448" s="147"/>
    </row>
    <row r="3449" spans="1:9">
      <c r="A3449" s="385" t="s">
        <v>9503</v>
      </c>
      <c r="B3449" s="86">
        <v>1</v>
      </c>
      <c r="C3449" s="399" t="s">
        <v>9795</v>
      </c>
      <c r="D3449" s="118" t="s">
        <v>9796</v>
      </c>
      <c r="E3449" s="118" t="s">
        <v>9797</v>
      </c>
      <c r="F3449" s="118"/>
      <c r="G3449" s="118"/>
      <c r="H3449" s="118"/>
      <c r="I3449" s="147"/>
    </row>
    <row r="3450" spans="1:9">
      <c r="A3450" s="385" t="s">
        <v>9504</v>
      </c>
      <c r="B3450" s="86">
        <v>1</v>
      </c>
      <c r="C3450" s="399" t="s">
        <v>9505</v>
      </c>
      <c r="D3450" s="118" t="s">
        <v>9506</v>
      </c>
      <c r="E3450" s="118" t="s">
        <v>9507</v>
      </c>
      <c r="F3450" s="118"/>
      <c r="G3450" s="118"/>
      <c r="H3450" s="118"/>
      <c r="I3450" s="147"/>
    </row>
    <row r="3451" spans="1:9">
      <c r="A3451" s="385" t="s">
        <v>9508</v>
      </c>
      <c r="B3451" s="86">
        <v>1</v>
      </c>
      <c r="C3451" s="399" t="s">
        <v>9509</v>
      </c>
      <c r="D3451" s="118" t="s">
        <v>9510</v>
      </c>
      <c r="E3451" s="118" t="s">
        <v>9511</v>
      </c>
      <c r="F3451" s="118"/>
      <c r="G3451" s="118"/>
      <c r="H3451" s="118"/>
      <c r="I3451" s="147"/>
    </row>
    <row r="3452" spans="1:9">
      <c r="A3452" s="385" t="s">
        <v>9512</v>
      </c>
      <c r="B3452" s="86">
        <v>1</v>
      </c>
      <c r="C3452" s="399" t="s">
        <v>5920</v>
      </c>
      <c r="D3452" s="118" t="s">
        <v>9268</v>
      </c>
      <c r="E3452" s="118" t="s">
        <v>17201</v>
      </c>
      <c r="F3452" s="118"/>
      <c r="G3452" s="118"/>
      <c r="H3452" s="118"/>
      <c r="I3452" s="147"/>
    </row>
    <row r="3453" spans="1:9">
      <c r="A3453" s="385" t="s">
        <v>24503</v>
      </c>
      <c r="B3453" s="86">
        <v>1</v>
      </c>
      <c r="C3453" s="399" t="s">
        <v>24507</v>
      </c>
      <c r="D3453" s="118"/>
      <c r="E3453" s="118" t="s">
        <v>25547</v>
      </c>
      <c r="F3453" s="118"/>
      <c r="G3453" s="118"/>
      <c r="H3453" s="118"/>
      <c r="I3453" s="147"/>
    </row>
    <row r="3454" spans="1:9">
      <c r="A3454" s="385" t="s">
        <v>24504</v>
      </c>
      <c r="B3454" s="86">
        <v>1</v>
      </c>
      <c r="C3454" s="399" t="s">
        <v>24508</v>
      </c>
      <c r="D3454" s="118"/>
      <c r="E3454" s="118" t="s">
        <v>25548</v>
      </c>
      <c r="F3454" s="118"/>
      <c r="G3454" s="118"/>
      <c r="H3454" s="118"/>
      <c r="I3454" s="147"/>
    </row>
    <row r="3455" spans="1:9">
      <c r="A3455" s="385" t="s">
        <v>20766</v>
      </c>
      <c r="B3455" s="86">
        <v>1</v>
      </c>
      <c r="C3455" s="399" t="s">
        <v>20771</v>
      </c>
      <c r="D3455" s="118"/>
      <c r="E3455" s="118" t="s">
        <v>22176</v>
      </c>
      <c r="F3455" s="118"/>
      <c r="G3455" s="118"/>
      <c r="H3455" s="118"/>
      <c r="I3455" s="147"/>
    </row>
    <row r="3456" spans="1:9" ht="25.5">
      <c r="A3456" s="385" t="s">
        <v>20772</v>
      </c>
      <c r="B3456" s="86">
        <v>1</v>
      </c>
      <c r="C3456" s="399" t="s">
        <v>20773</v>
      </c>
      <c r="D3456" s="118"/>
      <c r="E3456" s="118" t="s">
        <v>22177</v>
      </c>
      <c r="F3456" s="118"/>
      <c r="G3456" s="118"/>
      <c r="H3456" s="118"/>
      <c r="I3456" s="147"/>
    </row>
    <row r="3457" spans="1:9">
      <c r="A3457" s="385" t="s">
        <v>4933</v>
      </c>
      <c r="B3457" s="86">
        <v>1</v>
      </c>
      <c r="C3457" s="399" t="s">
        <v>9823</v>
      </c>
      <c r="D3457" s="118" t="s">
        <v>9824</v>
      </c>
      <c r="E3457" s="118" t="s">
        <v>9825</v>
      </c>
      <c r="F3457" s="118"/>
      <c r="G3457" s="118"/>
      <c r="H3457" s="118"/>
      <c r="I3457" s="147"/>
    </row>
    <row r="3458" spans="1:9">
      <c r="A3458" s="385" t="s">
        <v>9269</v>
      </c>
      <c r="B3458" s="86">
        <v>1</v>
      </c>
      <c r="C3458" s="399" t="s">
        <v>5921</v>
      </c>
      <c r="D3458" s="118" t="s">
        <v>9270</v>
      </c>
      <c r="E3458" s="118" t="s">
        <v>17202</v>
      </c>
      <c r="F3458" s="118"/>
      <c r="G3458" s="118"/>
      <c r="H3458" s="118"/>
      <c r="I3458" s="147"/>
    </row>
    <row r="3459" spans="1:9" ht="140.25">
      <c r="A3459" s="385" t="s">
        <v>26329</v>
      </c>
      <c r="B3459" s="86">
        <v>1</v>
      </c>
      <c r="C3459" s="399" t="s">
        <v>27098</v>
      </c>
      <c r="D3459" s="118"/>
      <c r="E3459" s="118"/>
      <c r="F3459" s="118"/>
      <c r="G3459" s="118"/>
      <c r="H3459" s="118"/>
      <c r="I3459" s="147"/>
    </row>
    <row r="3460" spans="1:9">
      <c r="A3460" s="385" t="s">
        <v>23146</v>
      </c>
      <c r="B3460" s="86">
        <v>1</v>
      </c>
      <c r="C3460" s="399" t="s">
        <v>23148</v>
      </c>
      <c r="D3460" s="118"/>
      <c r="E3460" s="118" t="s">
        <v>25549</v>
      </c>
      <c r="F3460" s="118"/>
      <c r="G3460" s="118"/>
      <c r="H3460" s="118"/>
      <c r="I3460" s="147"/>
    </row>
    <row r="3461" spans="1:9">
      <c r="A3461" s="385" t="s">
        <v>23149</v>
      </c>
      <c r="B3461" s="86">
        <v>1</v>
      </c>
      <c r="C3461" s="399" t="s">
        <v>23150</v>
      </c>
      <c r="D3461" s="118"/>
      <c r="E3461" s="118" t="s">
        <v>25550</v>
      </c>
      <c r="F3461" s="118"/>
      <c r="G3461" s="118"/>
      <c r="H3461" s="118"/>
      <c r="I3461" s="147"/>
    </row>
    <row r="3462" spans="1:9">
      <c r="A3462" s="385" t="s">
        <v>9271</v>
      </c>
      <c r="B3462" s="86">
        <v>1</v>
      </c>
      <c r="C3462" s="399" t="s">
        <v>9839</v>
      </c>
      <c r="D3462" s="118" t="s">
        <v>16618</v>
      </c>
      <c r="E3462" s="118" t="s">
        <v>9272</v>
      </c>
      <c r="F3462" s="118"/>
      <c r="G3462" s="118"/>
      <c r="H3462" s="118"/>
      <c r="I3462" s="147"/>
    </row>
    <row r="3463" spans="1:9">
      <c r="A3463" s="385" t="s">
        <v>9273</v>
      </c>
      <c r="B3463" s="86">
        <v>1</v>
      </c>
      <c r="C3463" s="399" t="s">
        <v>9274</v>
      </c>
      <c r="D3463" s="118" t="s">
        <v>9275</v>
      </c>
      <c r="E3463" s="118" t="s">
        <v>9276</v>
      </c>
      <c r="F3463" s="118"/>
      <c r="G3463" s="118"/>
      <c r="H3463" s="118"/>
      <c r="I3463" s="147"/>
    </row>
    <row r="3464" spans="1:9">
      <c r="A3464" s="385" t="s">
        <v>9277</v>
      </c>
      <c r="B3464" s="86">
        <v>1</v>
      </c>
      <c r="C3464" s="399" t="s">
        <v>26274</v>
      </c>
      <c r="D3464" s="118" t="s">
        <v>9278</v>
      </c>
      <c r="E3464" s="118" t="s">
        <v>17203</v>
      </c>
      <c r="F3464" s="118"/>
      <c r="G3464" s="118"/>
      <c r="H3464" s="118"/>
      <c r="I3464" s="147"/>
    </row>
    <row r="3465" spans="1:9" ht="63.75">
      <c r="A3465" s="385" t="s">
        <v>9279</v>
      </c>
      <c r="B3465" s="86">
        <v>1</v>
      </c>
      <c r="C3465" s="398" t="s">
        <v>9286</v>
      </c>
      <c r="D3465" s="118"/>
      <c r="E3465" s="118" t="s">
        <v>14156</v>
      </c>
      <c r="F3465" s="118"/>
      <c r="G3465" s="118"/>
      <c r="H3465" s="118"/>
      <c r="I3465" s="147"/>
    </row>
    <row r="3466" spans="1:9">
      <c r="A3466" s="385" t="s">
        <v>21042</v>
      </c>
      <c r="B3466" s="86">
        <v>1</v>
      </c>
      <c r="C3466" s="399" t="s">
        <v>21064</v>
      </c>
      <c r="D3466" s="118"/>
      <c r="E3466" s="118" t="s">
        <v>22178</v>
      </c>
      <c r="F3466" s="118"/>
      <c r="G3466" s="118"/>
      <c r="H3466" s="118"/>
      <c r="I3466" s="147"/>
    </row>
    <row r="3467" spans="1:9" ht="25.5">
      <c r="A3467" s="385" t="s">
        <v>21043</v>
      </c>
      <c r="B3467" s="86">
        <v>1</v>
      </c>
      <c r="C3467" s="399" t="s">
        <v>21065</v>
      </c>
      <c r="D3467" s="118"/>
      <c r="E3467" s="118" t="s">
        <v>22179</v>
      </c>
      <c r="F3467" s="118"/>
      <c r="G3467" s="118"/>
      <c r="H3467" s="118"/>
      <c r="I3467" s="147"/>
    </row>
    <row r="3468" spans="1:9">
      <c r="A3468" s="385" t="s">
        <v>9280</v>
      </c>
      <c r="B3468" s="86">
        <v>1</v>
      </c>
      <c r="C3468" s="399" t="s">
        <v>9281</v>
      </c>
      <c r="D3468" s="118" t="s">
        <v>9282</v>
      </c>
      <c r="E3468" s="118" t="s">
        <v>9283</v>
      </c>
      <c r="F3468" s="118"/>
      <c r="G3468" s="118"/>
      <c r="H3468" s="118"/>
      <c r="I3468" s="147"/>
    </row>
    <row r="3469" spans="1:9">
      <c r="A3469" s="385" t="s">
        <v>9284</v>
      </c>
      <c r="B3469" s="86">
        <v>1</v>
      </c>
      <c r="C3469" s="399" t="s">
        <v>26273</v>
      </c>
      <c r="D3469" s="118" t="s">
        <v>9285</v>
      </c>
      <c r="E3469" s="118" t="s">
        <v>17204</v>
      </c>
      <c r="F3469" s="118"/>
      <c r="G3469" s="118"/>
      <c r="H3469" s="118"/>
      <c r="I3469" s="147"/>
    </row>
    <row r="3470" spans="1:9" ht="140.25">
      <c r="A3470" s="385" t="s">
        <v>15556</v>
      </c>
      <c r="B3470" s="86">
        <v>1</v>
      </c>
      <c r="C3470" s="398" t="s">
        <v>15555</v>
      </c>
      <c r="D3470" s="118"/>
      <c r="E3470" s="118" t="s">
        <v>17205</v>
      </c>
      <c r="F3470" s="118"/>
      <c r="G3470" s="118"/>
      <c r="H3470" s="118"/>
      <c r="I3470" s="147"/>
    </row>
    <row r="3471" spans="1:9">
      <c r="A3471" s="385" t="s">
        <v>4206</v>
      </c>
      <c r="B3471" s="86">
        <v>1</v>
      </c>
      <c r="C3471" s="399" t="s">
        <v>4207</v>
      </c>
      <c r="D3471" s="118" t="s">
        <v>9261</v>
      </c>
      <c r="E3471" s="118" t="s">
        <v>9772</v>
      </c>
      <c r="F3471" s="118"/>
      <c r="G3471" s="118"/>
      <c r="H3471" s="118"/>
      <c r="I3471" s="147"/>
    </row>
    <row r="3472" spans="1:9">
      <c r="A3472" s="385" t="s">
        <v>8845</v>
      </c>
      <c r="B3472" s="86">
        <v>1</v>
      </c>
      <c r="C3472" s="399" t="s">
        <v>8579</v>
      </c>
      <c r="D3472" s="118" t="s">
        <v>8846</v>
      </c>
      <c r="E3472" s="118" t="s">
        <v>8581</v>
      </c>
      <c r="F3472" s="118"/>
      <c r="G3472" s="118"/>
      <c r="H3472" s="118"/>
      <c r="I3472" s="147"/>
    </row>
    <row r="3473" spans="1:9" ht="25.5">
      <c r="A3473" s="385" t="s">
        <v>8847</v>
      </c>
      <c r="B3473" s="86">
        <v>1</v>
      </c>
      <c r="C3473" s="399" t="s">
        <v>9262</v>
      </c>
      <c r="D3473" s="118" t="s">
        <v>9263</v>
      </c>
      <c r="E3473" s="118" t="s">
        <v>14157</v>
      </c>
      <c r="F3473" s="118"/>
      <c r="G3473" s="118"/>
      <c r="H3473" s="118"/>
      <c r="I3473" s="147"/>
    </row>
    <row r="3474" spans="1:9">
      <c r="A3474" s="385" t="s">
        <v>9264</v>
      </c>
      <c r="B3474" s="86">
        <v>1</v>
      </c>
      <c r="C3474" s="399" t="s">
        <v>3184</v>
      </c>
      <c r="D3474" s="118" t="s">
        <v>9265</v>
      </c>
      <c r="E3474" s="118" t="s">
        <v>9266</v>
      </c>
      <c r="F3474" s="118"/>
      <c r="G3474" s="118"/>
      <c r="H3474" s="118"/>
      <c r="I3474" s="147"/>
    </row>
    <row r="3475" spans="1:9" ht="127.5">
      <c r="A3475" s="385" t="s">
        <v>9267</v>
      </c>
      <c r="B3475" s="86">
        <v>1</v>
      </c>
      <c r="C3475" s="398" t="s">
        <v>26415</v>
      </c>
      <c r="D3475" s="118"/>
      <c r="E3475" s="118" t="s">
        <v>14158</v>
      </c>
      <c r="F3475" s="118"/>
      <c r="G3475" s="118"/>
      <c r="H3475" s="118"/>
      <c r="I3475" s="147"/>
    </row>
    <row r="3476" spans="1:9">
      <c r="A3476" s="385" t="s">
        <v>14811</v>
      </c>
      <c r="B3476" s="86">
        <v>1</v>
      </c>
      <c r="C3476" s="398" t="s">
        <v>14812</v>
      </c>
      <c r="D3476" s="118" t="s">
        <v>16739</v>
      </c>
      <c r="E3476" s="118" t="s">
        <v>17206</v>
      </c>
      <c r="F3476" s="118"/>
      <c r="G3476" s="118"/>
      <c r="H3476" s="118"/>
      <c r="I3476" s="147"/>
    </row>
    <row r="3477" spans="1:9">
      <c r="A3477" s="385" t="s">
        <v>14813</v>
      </c>
      <c r="B3477" s="86">
        <v>1</v>
      </c>
      <c r="C3477" s="398" t="s">
        <v>14817</v>
      </c>
      <c r="D3477" s="118" t="s">
        <v>16740</v>
      </c>
      <c r="E3477" s="118" t="s">
        <v>17207</v>
      </c>
      <c r="F3477" s="118"/>
      <c r="G3477" s="118"/>
      <c r="H3477" s="118"/>
      <c r="I3477" s="147"/>
    </row>
    <row r="3478" spans="1:9">
      <c r="A3478" s="385" t="s">
        <v>23729</v>
      </c>
      <c r="B3478" s="86">
        <v>1</v>
      </c>
      <c r="C3478" s="398" t="s">
        <v>23736</v>
      </c>
      <c r="D3478" s="118"/>
      <c r="E3478" s="168" t="s">
        <v>25551</v>
      </c>
      <c r="F3478" s="118"/>
      <c r="G3478" s="118"/>
      <c r="H3478" s="118"/>
      <c r="I3478" s="147"/>
    </row>
    <row r="3479" spans="1:9">
      <c r="A3479" s="385" t="s">
        <v>23737</v>
      </c>
      <c r="B3479" s="86">
        <v>1</v>
      </c>
      <c r="C3479" s="398" t="s">
        <v>23741</v>
      </c>
      <c r="D3479" s="118"/>
      <c r="E3479" s="168" t="s">
        <v>25552</v>
      </c>
      <c r="F3479" s="118"/>
      <c r="G3479" s="118"/>
      <c r="H3479" s="118"/>
      <c r="I3479" s="147"/>
    </row>
    <row r="3480" spans="1:9">
      <c r="A3480" s="385" t="s">
        <v>1284</v>
      </c>
      <c r="B3480" s="86">
        <v>1</v>
      </c>
      <c r="C3480" s="399" t="s">
        <v>6380</v>
      </c>
      <c r="D3480" s="118" t="s">
        <v>16741</v>
      </c>
      <c r="E3480" s="118" t="s">
        <v>14159</v>
      </c>
      <c r="F3480" s="118"/>
      <c r="G3480" s="118"/>
      <c r="H3480" s="118"/>
      <c r="I3480" s="147"/>
    </row>
    <row r="3481" spans="1:9">
      <c r="A3481" s="385" t="s">
        <v>1286</v>
      </c>
      <c r="B3481" s="86">
        <v>1</v>
      </c>
      <c r="C3481" s="399" t="s">
        <v>6381</v>
      </c>
      <c r="D3481" s="118" t="s">
        <v>16742</v>
      </c>
      <c r="E3481" s="118" t="s">
        <v>14160</v>
      </c>
      <c r="F3481" s="118"/>
      <c r="G3481" s="118"/>
      <c r="H3481" s="118"/>
      <c r="I3481" s="147"/>
    </row>
    <row r="3482" spans="1:9">
      <c r="A3482" s="385" t="s">
        <v>14815</v>
      </c>
      <c r="B3482" s="86">
        <v>1</v>
      </c>
      <c r="C3482" s="399" t="s">
        <v>14816</v>
      </c>
      <c r="D3482" s="118" t="s">
        <v>16743</v>
      </c>
      <c r="E3482" s="118" t="s">
        <v>17208</v>
      </c>
      <c r="F3482" s="118"/>
      <c r="G3482" s="118"/>
      <c r="H3482" s="118"/>
      <c r="I3482" s="147"/>
    </row>
    <row r="3483" spans="1:9">
      <c r="A3483" s="385" t="s">
        <v>6375</v>
      </c>
      <c r="B3483" s="86">
        <v>1</v>
      </c>
      <c r="C3483" s="399" t="s">
        <v>6382</v>
      </c>
      <c r="D3483" s="118" t="s">
        <v>16744</v>
      </c>
      <c r="E3483" s="118" t="s">
        <v>14161</v>
      </c>
      <c r="F3483" s="118"/>
      <c r="G3483" s="118"/>
      <c r="H3483" s="118"/>
      <c r="I3483" s="147"/>
    </row>
    <row r="3484" spans="1:9">
      <c r="A3484" s="385" t="s">
        <v>6377</v>
      </c>
      <c r="B3484" s="86">
        <v>1</v>
      </c>
      <c r="C3484" s="399" t="s">
        <v>6383</v>
      </c>
      <c r="D3484" s="118" t="s">
        <v>16745</v>
      </c>
      <c r="E3484" s="118" t="s">
        <v>14162</v>
      </c>
      <c r="F3484" s="118"/>
      <c r="G3484" s="118"/>
      <c r="H3484" s="118"/>
      <c r="I3484" s="147"/>
    </row>
    <row r="3485" spans="1:9">
      <c r="A3485" s="385" t="s">
        <v>6379</v>
      </c>
      <c r="B3485" s="86">
        <v>1</v>
      </c>
      <c r="C3485" s="399" t="s">
        <v>6384</v>
      </c>
      <c r="D3485" s="118" t="s">
        <v>16746</v>
      </c>
      <c r="E3485" s="118" t="s">
        <v>14163</v>
      </c>
      <c r="F3485" s="118"/>
      <c r="G3485" s="118"/>
      <c r="H3485" s="118"/>
      <c r="I3485" s="147"/>
    </row>
    <row r="3486" spans="1:9" ht="114.75">
      <c r="A3486" s="385" t="s">
        <v>9561</v>
      </c>
      <c r="B3486" s="86">
        <v>1</v>
      </c>
      <c r="C3486" s="398" t="s">
        <v>27099</v>
      </c>
      <c r="D3486" s="118"/>
      <c r="E3486" s="118" t="s">
        <v>17209</v>
      </c>
      <c r="F3486" s="118"/>
      <c r="G3486" s="118"/>
      <c r="H3486" s="118"/>
      <c r="I3486" s="147"/>
    </row>
    <row r="3487" spans="1:9">
      <c r="A3487" s="385" t="s">
        <v>8771</v>
      </c>
      <c r="B3487" s="86">
        <v>1</v>
      </c>
      <c r="C3487" s="399" t="s">
        <v>8772</v>
      </c>
      <c r="D3487" s="118" t="s">
        <v>8773</v>
      </c>
      <c r="E3487" s="118" t="s">
        <v>8774</v>
      </c>
      <c r="F3487" s="118"/>
      <c r="G3487" s="118"/>
      <c r="H3487" s="118"/>
      <c r="I3487" s="147"/>
    </row>
    <row r="3488" spans="1:9" ht="25.5">
      <c r="A3488" s="385" t="s">
        <v>8775</v>
      </c>
      <c r="B3488" s="86">
        <v>1</v>
      </c>
      <c r="C3488" s="399" t="s">
        <v>24964</v>
      </c>
      <c r="D3488" s="118" t="s">
        <v>8776</v>
      </c>
      <c r="E3488" s="118" t="s">
        <v>22180</v>
      </c>
      <c r="F3488" s="118"/>
      <c r="G3488" s="118"/>
      <c r="H3488" s="118"/>
      <c r="I3488" s="147"/>
    </row>
    <row r="3489" spans="1:9" ht="38.25">
      <c r="A3489" s="385" t="s">
        <v>8777</v>
      </c>
      <c r="B3489" s="86">
        <v>1</v>
      </c>
      <c r="C3489" s="399" t="s">
        <v>27100</v>
      </c>
      <c r="D3489" s="118" t="s">
        <v>8778</v>
      </c>
      <c r="E3489" s="118" t="s">
        <v>8671</v>
      </c>
      <c r="F3489" s="118"/>
      <c r="G3489" s="118"/>
      <c r="H3489" s="118"/>
      <c r="I3489" s="147"/>
    </row>
    <row r="3490" spans="1:9">
      <c r="A3490" s="385" t="s">
        <v>15186</v>
      </c>
      <c r="B3490" s="86">
        <v>1</v>
      </c>
      <c r="C3490" s="399" t="s">
        <v>15191</v>
      </c>
      <c r="D3490" s="118" t="s">
        <v>16747</v>
      </c>
      <c r="E3490" s="118" t="s">
        <v>17210</v>
      </c>
      <c r="F3490" s="118"/>
      <c r="G3490" s="118"/>
      <c r="H3490" s="118"/>
      <c r="I3490" s="147"/>
    </row>
    <row r="3491" spans="1:9">
      <c r="A3491" s="385" t="s">
        <v>15187</v>
      </c>
      <c r="B3491" s="86">
        <v>1</v>
      </c>
      <c r="C3491" s="399" t="s">
        <v>15192</v>
      </c>
      <c r="D3491" s="118" t="s">
        <v>16748</v>
      </c>
      <c r="E3491" s="118" t="s">
        <v>17211</v>
      </c>
      <c r="F3491" s="118"/>
      <c r="G3491" s="118"/>
      <c r="H3491" s="118"/>
      <c r="I3491" s="147"/>
    </row>
    <row r="3492" spans="1:9">
      <c r="A3492" s="385" t="s">
        <v>15636</v>
      </c>
      <c r="B3492" s="86">
        <v>1</v>
      </c>
      <c r="C3492" s="399" t="s">
        <v>15639</v>
      </c>
      <c r="D3492" s="118" t="s">
        <v>16749</v>
      </c>
      <c r="E3492" s="118" t="s">
        <v>17212</v>
      </c>
      <c r="F3492" s="118"/>
      <c r="G3492" s="118"/>
      <c r="H3492" s="118"/>
      <c r="I3492" s="147"/>
    </row>
    <row r="3493" spans="1:9">
      <c r="A3493" s="385" t="s">
        <v>14716</v>
      </c>
      <c r="B3493" s="86">
        <v>1</v>
      </c>
      <c r="C3493" s="399" t="s">
        <v>14717</v>
      </c>
      <c r="D3493" s="118" t="s">
        <v>16750</v>
      </c>
      <c r="E3493" s="118" t="s">
        <v>17213</v>
      </c>
      <c r="F3493" s="118"/>
      <c r="G3493" s="118"/>
      <c r="H3493" s="118"/>
      <c r="I3493" s="147"/>
    </row>
    <row r="3494" spans="1:9">
      <c r="A3494" s="385" t="s">
        <v>8672</v>
      </c>
      <c r="B3494" s="86">
        <v>1</v>
      </c>
      <c r="C3494" s="399" t="s">
        <v>8673</v>
      </c>
      <c r="D3494" s="118" t="s">
        <v>8674</v>
      </c>
      <c r="E3494" s="118" t="s">
        <v>8675</v>
      </c>
      <c r="F3494" s="118"/>
      <c r="G3494" s="118"/>
      <c r="H3494" s="118"/>
      <c r="I3494" s="147"/>
    </row>
    <row r="3495" spans="1:9" ht="76.5">
      <c r="A3495" s="385" t="s">
        <v>9018</v>
      </c>
      <c r="B3495" s="86">
        <v>1</v>
      </c>
      <c r="C3495" s="398" t="s">
        <v>9660</v>
      </c>
      <c r="D3495" s="118"/>
      <c r="E3495" s="118" t="s">
        <v>17687</v>
      </c>
      <c r="F3495" s="118"/>
      <c r="G3495" s="118"/>
      <c r="H3495" s="118"/>
      <c r="I3495" s="147"/>
    </row>
    <row r="3496" spans="1:9">
      <c r="A3496" s="385" t="s">
        <v>3373</v>
      </c>
      <c r="B3496" s="86">
        <v>1</v>
      </c>
      <c r="C3496" s="399" t="s">
        <v>8606</v>
      </c>
      <c r="D3496" s="118" t="s">
        <v>8607</v>
      </c>
      <c r="E3496" s="118" t="s">
        <v>8608</v>
      </c>
      <c r="F3496" s="118"/>
      <c r="G3496" s="118"/>
      <c r="H3496" s="118"/>
      <c r="I3496" s="147"/>
    </row>
    <row r="3497" spans="1:9">
      <c r="A3497" s="385" t="s">
        <v>11755</v>
      </c>
      <c r="B3497" s="86">
        <v>1</v>
      </c>
      <c r="C3497" s="399" t="s">
        <v>5511</v>
      </c>
      <c r="D3497" s="118" t="s">
        <v>16751</v>
      </c>
      <c r="E3497" s="118" t="s">
        <v>14164</v>
      </c>
      <c r="F3497" s="118"/>
      <c r="G3497" s="118"/>
      <c r="H3497" s="118"/>
      <c r="I3497" s="147"/>
    </row>
    <row r="3498" spans="1:9">
      <c r="A3498" s="385" t="s">
        <v>5512</v>
      </c>
      <c r="B3498" s="86">
        <v>1</v>
      </c>
      <c r="C3498" s="399" t="s">
        <v>26416</v>
      </c>
      <c r="D3498" s="118" t="s">
        <v>16752</v>
      </c>
      <c r="E3498" s="118" t="s">
        <v>14165</v>
      </c>
      <c r="F3498" s="118"/>
      <c r="G3498" s="118"/>
      <c r="H3498" s="118"/>
      <c r="I3498" s="147"/>
    </row>
    <row r="3499" spans="1:9">
      <c r="A3499" s="385" t="s">
        <v>9661</v>
      </c>
      <c r="B3499" s="86">
        <v>1</v>
      </c>
      <c r="C3499" s="399" t="s">
        <v>9662</v>
      </c>
      <c r="D3499" s="118" t="s">
        <v>9663</v>
      </c>
      <c r="E3499" s="118" t="s">
        <v>9664</v>
      </c>
      <c r="F3499" s="118"/>
      <c r="G3499" s="118"/>
      <c r="H3499" s="118"/>
      <c r="I3499" s="147"/>
    </row>
    <row r="3500" spans="1:9">
      <c r="A3500" s="385" t="s">
        <v>9593</v>
      </c>
      <c r="B3500" s="86">
        <v>1</v>
      </c>
      <c r="C3500" s="399" t="s">
        <v>5922</v>
      </c>
      <c r="D3500" s="118" t="s">
        <v>9594</v>
      </c>
      <c r="E3500" s="118" t="s">
        <v>17214</v>
      </c>
      <c r="F3500" s="118"/>
      <c r="G3500" s="118"/>
      <c r="H3500" s="118"/>
      <c r="I3500" s="147"/>
    </row>
    <row r="3501" spans="1:9">
      <c r="A3501" s="385" t="s">
        <v>14611</v>
      </c>
      <c r="B3501" s="86">
        <v>1</v>
      </c>
      <c r="C3501" s="399" t="s">
        <v>14613</v>
      </c>
      <c r="D3501" s="118" t="s">
        <v>16173</v>
      </c>
      <c r="E3501" s="118" t="s">
        <v>17037</v>
      </c>
      <c r="F3501" s="118"/>
      <c r="G3501" s="118"/>
      <c r="H3501" s="118"/>
      <c r="I3501" s="147"/>
    </row>
    <row r="3502" spans="1:9">
      <c r="A3502" s="385" t="s">
        <v>14612</v>
      </c>
      <c r="B3502" s="86">
        <v>1</v>
      </c>
      <c r="C3502" s="399" t="s">
        <v>14609</v>
      </c>
      <c r="D3502" s="118" t="s">
        <v>16753</v>
      </c>
      <c r="E3502" s="118" t="s">
        <v>17215</v>
      </c>
      <c r="F3502" s="118"/>
      <c r="G3502" s="118"/>
      <c r="H3502" s="118"/>
      <c r="I3502" s="147"/>
    </row>
    <row r="3503" spans="1:9">
      <c r="A3503" s="385" t="s">
        <v>9595</v>
      </c>
      <c r="B3503" s="86">
        <v>1</v>
      </c>
      <c r="C3503" s="399" t="s">
        <v>8142</v>
      </c>
      <c r="D3503" s="118" t="s">
        <v>8143</v>
      </c>
      <c r="E3503" s="118" t="s">
        <v>8144</v>
      </c>
      <c r="F3503" s="118"/>
      <c r="G3503" s="118"/>
      <c r="H3503" s="118"/>
      <c r="I3503" s="147"/>
    </row>
    <row r="3504" spans="1:9">
      <c r="A3504" s="385" t="s">
        <v>9596</v>
      </c>
      <c r="B3504" s="86">
        <v>1</v>
      </c>
      <c r="C3504" s="399" t="s">
        <v>9597</v>
      </c>
      <c r="D3504" s="118" t="s">
        <v>16754</v>
      </c>
      <c r="E3504" s="118" t="s">
        <v>9598</v>
      </c>
      <c r="F3504" s="118"/>
      <c r="G3504" s="118"/>
      <c r="H3504" s="118"/>
      <c r="I3504" s="147"/>
    </row>
    <row r="3505" spans="1:9" ht="25.5">
      <c r="A3505" s="385" t="s">
        <v>9599</v>
      </c>
      <c r="B3505" s="86">
        <v>1</v>
      </c>
      <c r="C3505" s="399" t="s">
        <v>5923</v>
      </c>
      <c r="D3505" s="118" t="s">
        <v>16755</v>
      </c>
      <c r="E3505" s="118" t="s">
        <v>19097</v>
      </c>
      <c r="F3505" s="118"/>
      <c r="G3505" s="118"/>
      <c r="H3505" s="118"/>
      <c r="I3505" s="147"/>
    </row>
    <row r="3506" spans="1:9">
      <c r="A3506" s="385" t="s">
        <v>15545</v>
      </c>
      <c r="B3506" s="86">
        <v>1</v>
      </c>
      <c r="C3506" s="399" t="s">
        <v>15547</v>
      </c>
      <c r="D3506" s="118" t="s">
        <v>16756</v>
      </c>
      <c r="E3506" s="118" t="s">
        <v>17216</v>
      </c>
      <c r="F3506" s="118"/>
      <c r="G3506" s="118"/>
      <c r="H3506" s="118"/>
      <c r="I3506" s="147"/>
    </row>
    <row r="3507" spans="1:9">
      <c r="A3507" s="385" t="s">
        <v>23203</v>
      </c>
      <c r="B3507" s="86">
        <v>1</v>
      </c>
      <c r="C3507" s="399" t="s">
        <v>23213</v>
      </c>
      <c r="D3507" s="118"/>
      <c r="E3507" s="118" t="s">
        <v>25553</v>
      </c>
      <c r="F3507" s="118"/>
      <c r="G3507" s="118"/>
      <c r="H3507" s="118"/>
      <c r="I3507" s="147"/>
    </row>
    <row r="3508" spans="1:9">
      <c r="A3508" s="385" t="s">
        <v>23208</v>
      </c>
      <c r="B3508" s="86">
        <v>1</v>
      </c>
      <c r="C3508" s="399" t="s">
        <v>23214</v>
      </c>
      <c r="D3508" s="118"/>
      <c r="E3508" s="118" t="s">
        <v>25554</v>
      </c>
      <c r="F3508" s="118"/>
      <c r="G3508" s="118"/>
      <c r="H3508" s="118"/>
      <c r="I3508" s="147"/>
    </row>
    <row r="3509" spans="1:9">
      <c r="A3509" s="385" t="s">
        <v>23201</v>
      </c>
      <c r="B3509" s="86">
        <v>1</v>
      </c>
      <c r="C3509" s="399" t="s">
        <v>23215</v>
      </c>
      <c r="D3509" s="118"/>
      <c r="E3509" s="118" t="s">
        <v>25555</v>
      </c>
      <c r="F3509" s="118"/>
      <c r="G3509" s="118"/>
      <c r="H3509" s="118"/>
      <c r="I3509" s="147"/>
    </row>
    <row r="3510" spans="1:9">
      <c r="A3510" s="385" t="s">
        <v>24372</v>
      </c>
      <c r="B3510" s="86">
        <v>1</v>
      </c>
      <c r="C3510" s="399" t="s">
        <v>24375</v>
      </c>
      <c r="D3510" s="118"/>
      <c r="E3510" s="118" t="s">
        <v>25556</v>
      </c>
      <c r="F3510" s="118"/>
      <c r="G3510" s="118"/>
      <c r="H3510" s="118"/>
      <c r="I3510" s="147"/>
    </row>
    <row r="3511" spans="1:9">
      <c r="A3511" s="385" t="s">
        <v>23211</v>
      </c>
      <c r="B3511" s="86">
        <v>1</v>
      </c>
      <c r="C3511" s="399" t="s">
        <v>23216</v>
      </c>
      <c r="D3511" s="118"/>
      <c r="E3511" s="118" t="s">
        <v>25557</v>
      </c>
      <c r="F3511" s="118"/>
      <c r="G3511" s="118"/>
      <c r="H3511" s="118"/>
      <c r="I3511" s="147"/>
    </row>
    <row r="3512" spans="1:9">
      <c r="A3512" s="385" t="s">
        <v>9600</v>
      </c>
      <c r="B3512" s="86">
        <v>1</v>
      </c>
      <c r="C3512" s="399" t="s">
        <v>6993</v>
      </c>
      <c r="D3512" s="118" t="s">
        <v>9601</v>
      </c>
      <c r="E3512" s="118" t="s">
        <v>6995</v>
      </c>
      <c r="F3512" s="118"/>
      <c r="G3512" s="118"/>
      <c r="H3512" s="118"/>
      <c r="I3512" s="147"/>
    </row>
    <row r="3513" spans="1:9" ht="25.5">
      <c r="A3513" s="385" t="s">
        <v>9602</v>
      </c>
      <c r="B3513" s="86">
        <v>1</v>
      </c>
      <c r="C3513" s="399" t="s">
        <v>20914</v>
      </c>
      <c r="D3513" s="118"/>
      <c r="E3513" s="118" t="s">
        <v>22181</v>
      </c>
      <c r="F3513" s="118"/>
      <c r="G3513" s="118"/>
      <c r="H3513" s="118"/>
      <c r="I3513" s="147"/>
    </row>
    <row r="3514" spans="1:9" ht="51">
      <c r="A3514" s="385" t="s">
        <v>9603</v>
      </c>
      <c r="B3514" s="86">
        <v>1</v>
      </c>
      <c r="C3514" s="398" t="s">
        <v>9514</v>
      </c>
      <c r="D3514" s="118"/>
      <c r="E3514" s="118" t="s">
        <v>14166</v>
      </c>
      <c r="F3514" s="118"/>
      <c r="G3514" s="118"/>
      <c r="H3514" s="118"/>
      <c r="I3514" s="147"/>
    </row>
    <row r="3515" spans="1:9">
      <c r="A3515" s="385" t="s">
        <v>14778</v>
      </c>
      <c r="B3515" s="86">
        <v>1</v>
      </c>
      <c r="C3515" s="398" t="s">
        <v>14783</v>
      </c>
      <c r="D3515" s="118" t="s">
        <v>16757</v>
      </c>
      <c r="E3515" s="118" t="s">
        <v>17217</v>
      </c>
      <c r="F3515" s="118"/>
      <c r="G3515" s="118"/>
      <c r="H3515" s="118"/>
      <c r="I3515" s="147"/>
    </row>
    <row r="3516" spans="1:9">
      <c r="A3516" s="385" t="s">
        <v>14779</v>
      </c>
      <c r="B3516" s="86">
        <v>1</v>
      </c>
      <c r="C3516" s="398" t="s">
        <v>14784</v>
      </c>
      <c r="D3516" s="118" t="s">
        <v>16758</v>
      </c>
      <c r="E3516" s="118" t="s">
        <v>17218</v>
      </c>
      <c r="F3516" s="118"/>
      <c r="G3516" s="118"/>
      <c r="H3516" s="118"/>
      <c r="I3516" s="147"/>
    </row>
    <row r="3517" spans="1:9" ht="127.5">
      <c r="A3517" s="385" t="s">
        <v>25899</v>
      </c>
      <c r="B3517" s="86">
        <v>1</v>
      </c>
      <c r="C3517" s="398" t="s">
        <v>27101</v>
      </c>
      <c r="D3517" s="118"/>
      <c r="E3517" s="118"/>
      <c r="F3517" s="118"/>
      <c r="G3517" s="118"/>
      <c r="H3517" s="118"/>
      <c r="I3517" s="147"/>
    </row>
    <row r="3518" spans="1:9">
      <c r="A3518" s="385" t="s">
        <v>23099</v>
      </c>
      <c r="B3518" s="86">
        <v>1</v>
      </c>
      <c r="C3518" s="399" t="s">
        <v>23100</v>
      </c>
      <c r="D3518" s="118"/>
      <c r="E3518" s="118" t="s">
        <v>25558</v>
      </c>
      <c r="F3518" s="118"/>
      <c r="G3518" s="118"/>
      <c r="H3518" s="118"/>
      <c r="I3518" s="147"/>
    </row>
    <row r="3519" spans="1:9">
      <c r="A3519" s="385" t="s">
        <v>604</v>
      </c>
      <c r="B3519" s="86">
        <v>1</v>
      </c>
      <c r="C3519" s="399" t="s">
        <v>23090</v>
      </c>
      <c r="D3519" s="118" t="s">
        <v>16759</v>
      </c>
      <c r="E3519" s="118" t="s">
        <v>14167</v>
      </c>
      <c r="F3519" s="118"/>
      <c r="G3519" s="118"/>
      <c r="H3519" s="118"/>
      <c r="I3519" s="147"/>
    </row>
    <row r="3520" spans="1:9">
      <c r="A3520" s="385" t="s">
        <v>605</v>
      </c>
      <c r="B3520" s="86">
        <v>1</v>
      </c>
      <c r="C3520" s="399" t="s">
        <v>23091</v>
      </c>
      <c r="D3520" s="118" t="s">
        <v>16760</v>
      </c>
      <c r="E3520" s="118" t="s">
        <v>14168</v>
      </c>
      <c r="F3520" s="118"/>
      <c r="G3520" s="118"/>
      <c r="H3520" s="118"/>
      <c r="I3520" s="147"/>
    </row>
    <row r="3521" spans="1:9">
      <c r="A3521" s="385" t="s">
        <v>603</v>
      </c>
      <c r="B3521" s="86">
        <v>1</v>
      </c>
      <c r="C3521" s="399" t="s">
        <v>23092</v>
      </c>
      <c r="D3521" s="118" t="s">
        <v>16761</v>
      </c>
      <c r="E3521" s="118" t="s">
        <v>14169</v>
      </c>
      <c r="F3521" s="118"/>
      <c r="G3521" s="118"/>
      <c r="H3521" s="118"/>
      <c r="I3521" s="147"/>
    </row>
    <row r="3522" spans="1:9">
      <c r="A3522" s="385" t="s">
        <v>23086</v>
      </c>
      <c r="B3522" s="86">
        <v>1</v>
      </c>
      <c r="C3522" s="399" t="s">
        <v>23097</v>
      </c>
      <c r="D3522" s="118"/>
      <c r="E3522" s="118" t="s">
        <v>14171</v>
      </c>
      <c r="F3522" s="118"/>
      <c r="G3522" s="118"/>
      <c r="H3522" s="118"/>
      <c r="I3522" s="147"/>
    </row>
    <row r="3523" spans="1:9">
      <c r="A3523" s="385" t="s">
        <v>601</v>
      </c>
      <c r="B3523" s="86">
        <v>1</v>
      </c>
      <c r="C3523" s="399" t="s">
        <v>23093</v>
      </c>
      <c r="D3523" s="118" t="s">
        <v>16762</v>
      </c>
      <c r="E3523" s="118" t="s">
        <v>14170</v>
      </c>
      <c r="F3523" s="118"/>
      <c r="G3523" s="118"/>
      <c r="H3523" s="118"/>
      <c r="I3523" s="147"/>
    </row>
    <row r="3524" spans="1:9">
      <c r="A3524" s="385" t="s">
        <v>602</v>
      </c>
      <c r="B3524" s="86">
        <v>1</v>
      </c>
      <c r="C3524" s="399" t="s">
        <v>17537</v>
      </c>
      <c r="D3524" s="118" t="s">
        <v>16763</v>
      </c>
      <c r="E3524" s="118" t="s">
        <v>25559</v>
      </c>
      <c r="F3524" s="118"/>
      <c r="G3524" s="118"/>
      <c r="H3524" s="118"/>
      <c r="I3524" s="147"/>
    </row>
    <row r="3525" spans="1:9">
      <c r="A3525" s="385" t="s">
        <v>23088</v>
      </c>
      <c r="B3525" s="86">
        <v>1</v>
      </c>
      <c r="C3525" s="399" t="s">
        <v>23095</v>
      </c>
      <c r="D3525" s="118"/>
      <c r="E3525" s="118" t="s">
        <v>25560</v>
      </c>
      <c r="F3525" s="118"/>
      <c r="G3525" s="118"/>
      <c r="H3525" s="118"/>
      <c r="I3525" s="147"/>
    </row>
    <row r="3526" spans="1:9">
      <c r="A3526" s="385" t="s">
        <v>23087</v>
      </c>
      <c r="B3526" s="86">
        <v>1</v>
      </c>
      <c r="C3526" s="399" t="s">
        <v>23096</v>
      </c>
      <c r="D3526" s="118"/>
      <c r="E3526" s="118" t="s">
        <v>25561</v>
      </c>
      <c r="F3526" s="118"/>
      <c r="G3526" s="118"/>
      <c r="H3526" s="118"/>
      <c r="I3526" s="147"/>
    </row>
    <row r="3527" spans="1:9">
      <c r="A3527" s="385" t="s">
        <v>23089</v>
      </c>
      <c r="B3527" s="86">
        <v>1</v>
      </c>
      <c r="C3527" s="399" t="s">
        <v>23094</v>
      </c>
      <c r="D3527" s="118"/>
      <c r="E3527" s="118" t="s">
        <v>25562</v>
      </c>
      <c r="F3527" s="118"/>
      <c r="G3527" s="118"/>
      <c r="H3527" s="118"/>
      <c r="I3527" s="147"/>
    </row>
    <row r="3528" spans="1:9">
      <c r="A3528" s="385" t="s">
        <v>14938</v>
      </c>
      <c r="B3528" s="86">
        <v>1</v>
      </c>
      <c r="C3528" s="398" t="s">
        <v>14944</v>
      </c>
      <c r="D3528" s="118" t="s">
        <v>16764</v>
      </c>
      <c r="E3528" s="118" t="s">
        <v>17219</v>
      </c>
      <c r="F3528" s="118"/>
      <c r="G3528" s="118"/>
      <c r="H3528" s="118"/>
      <c r="I3528" s="147"/>
    </row>
    <row r="3529" spans="1:9">
      <c r="A3529" s="385" t="s">
        <v>14939</v>
      </c>
      <c r="B3529" s="86">
        <v>1</v>
      </c>
      <c r="C3529" s="398" t="s">
        <v>14945</v>
      </c>
      <c r="D3529" s="118" t="s">
        <v>16765</v>
      </c>
      <c r="E3529" s="118" t="s">
        <v>17220</v>
      </c>
      <c r="F3529" s="118"/>
      <c r="G3529" s="118"/>
      <c r="H3529" s="118"/>
      <c r="I3529" s="147"/>
    </row>
    <row r="3530" spans="1:9">
      <c r="A3530" s="385" t="s">
        <v>20929</v>
      </c>
      <c r="B3530" s="86">
        <v>1</v>
      </c>
      <c r="C3530" s="399" t="s">
        <v>21066</v>
      </c>
      <c r="D3530" s="118"/>
      <c r="E3530" s="118" t="s">
        <v>25563</v>
      </c>
      <c r="F3530" s="118"/>
      <c r="G3530" s="118"/>
      <c r="H3530" s="118"/>
      <c r="I3530" s="147"/>
    </row>
    <row r="3531" spans="1:9">
      <c r="A3531" s="385" t="s">
        <v>18667</v>
      </c>
      <c r="B3531" s="86">
        <v>1</v>
      </c>
      <c r="C3531" s="398" t="s">
        <v>18668</v>
      </c>
      <c r="D3531" s="118"/>
      <c r="E3531" s="118" t="s">
        <v>14172</v>
      </c>
      <c r="F3531" s="118"/>
      <c r="G3531" s="118"/>
      <c r="H3531" s="118"/>
      <c r="I3531" s="147"/>
    </row>
    <row r="3532" spans="1:9">
      <c r="A3532" s="385" t="s">
        <v>11791</v>
      </c>
      <c r="B3532" s="86">
        <v>1</v>
      </c>
      <c r="C3532" s="398" t="s">
        <v>14970</v>
      </c>
      <c r="D3532" s="118" t="s">
        <v>16766</v>
      </c>
      <c r="E3532" s="118" t="s">
        <v>19098</v>
      </c>
      <c r="F3532" s="118"/>
      <c r="G3532" s="118"/>
      <c r="H3532" s="118"/>
      <c r="I3532" s="147"/>
    </row>
    <row r="3533" spans="1:9">
      <c r="A3533" s="385" t="s">
        <v>11792</v>
      </c>
      <c r="B3533" s="86">
        <v>1</v>
      </c>
      <c r="C3533" s="398" t="s">
        <v>14971</v>
      </c>
      <c r="D3533" s="118" t="s">
        <v>16767</v>
      </c>
      <c r="E3533" s="118" t="s">
        <v>14173</v>
      </c>
      <c r="F3533" s="118"/>
      <c r="G3533" s="118"/>
      <c r="H3533" s="118"/>
      <c r="I3533" s="147"/>
    </row>
    <row r="3534" spans="1:9">
      <c r="A3534" s="385" t="s">
        <v>9515</v>
      </c>
      <c r="B3534" s="86">
        <v>1</v>
      </c>
      <c r="C3534" s="399" t="s">
        <v>9516</v>
      </c>
      <c r="D3534" s="118" t="s">
        <v>9516</v>
      </c>
      <c r="E3534" s="118" t="s">
        <v>9516</v>
      </c>
      <c r="F3534" s="118"/>
      <c r="G3534" s="118"/>
      <c r="H3534" s="118"/>
      <c r="I3534" s="147"/>
    </row>
    <row r="3535" spans="1:9">
      <c r="A3535" s="385" t="s">
        <v>9517</v>
      </c>
      <c r="B3535" s="86">
        <v>1</v>
      </c>
      <c r="C3535" s="399" t="s">
        <v>5924</v>
      </c>
      <c r="D3535" s="118" t="s">
        <v>9518</v>
      </c>
      <c r="E3535" s="118" t="s">
        <v>17221</v>
      </c>
      <c r="F3535" s="118"/>
      <c r="G3535" s="118"/>
      <c r="H3535" s="118"/>
      <c r="I3535" s="147"/>
    </row>
    <row r="3536" spans="1:9" ht="89.25">
      <c r="A3536" s="385" t="s">
        <v>9519</v>
      </c>
      <c r="B3536" s="86">
        <v>1</v>
      </c>
      <c r="C3536" s="398" t="s">
        <v>27557</v>
      </c>
      <c r="D3536" s="118"/>
      <c r="E3536" s="118" t="s">
        <v>17222</v>
      </c>
      <c r="F3536" s="118"/>
      <c r="G3536" s="118"/>
      <c r="H3536" s="118"/>
      <c r="I3536" s="147"/>
    </row>
    <row r="3537" spans="1:9">
      <c r="A3537" s="385" t="s">
        <v>9176</v>
      </c>
      <c r="B3537" s="86">
        <v>1</v>
      </c>
      <c r="C3537" s="399" t="s">
        <v>7445</v>
      </c>
      <c r="D3537" s="118" t="s">
        <v>9177</v>
      </c>
      <c r="E3537" s="118" t="s">
        <v>7445</v>
      </c>
      <c r="F3537" s="118"/>
      <c r="G3537" s="118"/>
      <c r="H3537" s="118"/>
      <c r="I3537" s="147"/>
    </row>
    <row r="3538" spans="1:9" ht="25.5">
      <c r="A3538" s="385" t="s">
        <v>20915</v>
      </c>
      <c r="B3538" s="86">
        <v>1</v>
      </c>
      <c r="C3538" s="399" t="s">
        <v>20916</v>
      </c>
      <c r="D3538" s="118"/>
      <c r="E3538" s="118" t="s">
        <v>22182</v>
      </c>
      <c r="F3538" s="118"/>
      <c r="G3538" s="118"/>
      <c r="H3538" s="118"/>
      <c r="I3538" s="147"/>
    </row>
    <row r="3539" spans="1:9" ht="63.75">
      <c r="A3539" s="385" t="s">
        <v>9178</v>
      </c>
      <c r="B3539" s="86">
        <v>1</v>
      </c>
      <c r="C3539" s="398" t="s">
        <v>27558</v>
      </c>
      <c r="D3539" s="118"/>
      <c r="E3539" s="118" t="s">
        <v>17688</v>
      </c>
      <c r="F3539" s="118"/>
      <c r="G3539" s="118"/>
      <c r="H3539" s="118"/>
      <c r="I3539" s="147"/>
    </row>
    <row r="3540" spans="1:9">
      <c r="A3540" s="385" t="s">
        <v>15529</v>
      </c>
      <c r="B3540" s="86">
        <v>1</v>
      </c>
      <c r="C3540" s="398" t="s">
        <v>15533</v>
      </c>
      <c r="D3540" s="118" t="s">
        <v>16768</v>
      </c>
      <c r="E3540" s="118" t="s">
        <v>17223</v>
      </c>
      <c r="F3540" s="118"/>
      <c r="G3540" s="118"/>
      <c r="H3540" s="118"/>
      <c r="I3540" s="147"/>
    </row>
    <row r="3541" spans="1:9">
      <c r="A3541" s="385" t="s">
        <v>15534</v>
      </c>
      <c r="B3541" s="86">
        <v>1</v>
      </c>
      <c r="C3541" s="398" t="s">
        <v>15535</v>
      </c>
      <c r="D3541" s="118" t="s">
        <v>16769</v>
      </c>
      <c r="E3541" s="118" t="s">
        <v>17224</v>
      </c>
      <c r="F3541" s="118"/>
      <c r="G3541" s="118"/>
      <c r="H3541" s="118"/>
      <c r="I3541" s="147"/>
    </row>
    <row r="3542" spans="1:9">
      <c r="A3542" s="385" t="s">
        <v>18684</v>
      </c>
      <c r="B3542" s="86">
        <v>1</v>
      </c>
      <c r="C3542" s="398" t="s">
        <v>18689</v>
      </c>
      <c r="D3542" s="118"/>
      <c r="E3542" s="118" t="s">
        <v>19099</v>
      </c>
      <c r="F3542" s="118"/>
      <c r="G3542" s="118"/>
      <c r="H3542" s="118"/>
      <c r="I3542" s="147"/>
    </row>
    <row r="3543" spans="1:9">
      <c r="A3543" s="385" t="s">
        <v>17828</v>
      </c>
      <c r="B3543" s="86">
        <v>1</v>
      </c>
      <c r="C3543" s="398" t="s">
        <v>17833</v>
      </c>
      <c r="D3543" s="118"/>
      <c r="E3543" s="118" t="s">
        <v>19100</v>
      </c>
      <c r="F3543" s="118"/>
      <c r="G3543" s="118"/>
      <c r="H3543" s="118"/>
      <c r="I3543" s="147"/>
    </row>
    <row r="3544" spans="1:9">
      <c r="A3544" s="385" t="s">
        <v>17829</v>
      </c>
      <c r="B3544" s="86">
        <v>1</v>
      </c>
      <c r="C3544" s="398" t="s">
        <v>17834</v>
      </c>
      <c r="D3544" s="118"/>
      <c r="E3544" s="118" t="s">
        <v>19101</v>
      </c>
      <c r="F3544" s="118"/>
      <c r="G3544" s="118"/>
      <c r="H3544" s="118"/>
      <c r="I3544" s="147"/>
    </row>
    <row r="3545" spans="1:9" ht="140.25">
      <c r="A3545" s="385" t="s">
        <v>18175</v>
      </c>
      <c r="B3545" s="86">
        <v>1</v>
      </c>
      <c r="C3545" s="398" t="s">
        <v>27102</v>
      </c>
      <c r="D3545" s="118"/>
      <c r="E3545" s="118" t="s">
        <v>25564</v>
      </c>
      <c r="F3545" s="118"/>
      <c r="G3545" s="118"/>
      <c r="H3545" s="118"/>
      <c r="I3545" s="147"/>
    </row>
    <row r="3546" spans="1:9">
      <c r="A3546" s="385" t="s">
        <v>14964</v>
      </c>
      <c r="B3546" s="86">
        <v>1</v>
      </c>
      <c r="C3546" s="398" t="s">
        <v>14968</v>
      </c>
      <c r="D3546" s="118" t="s">
        <v>16770</v>
      </c>
      <c r="E3546" s="118" t="s">
        <v>17225</v>
      </c>
      <c r="F3546" s="118"/>
      <c r="G3546" s="118"/>
      <c r="H3546" s="118"/>
      <c r="I3546" s="147"/>
    </row>
    <row r="3547" spans="1:9">
      <c r="A3547" s="385" t="s">
        <v>15536</v>
      </c>
      <c r="B3547" s="86">
        <v>1</v>
      </c>
      <c r="C3547" s="398" t="s">
        <v>14969</v>
      </c>
      <c r="D3547" s="118" t="s">
        <v>16771</v>
      </c>
      <c r="E3547" s="118" t="s">
        <v>17226</v>
      </c>
      <c r="F3547" s="118"/>
      <c r="G3547" s="118"/>
      <c r="H3547" s="118"/>
      <c r="I3547" s="147"/>
    </row>
    <row r="3548" spans="1:9">
      <c r="A3548" s="385" t="s">
        <v>9179</v>
      </c>
      <c r="B3548" s="86">
        <v>1</v>
      </c>
      <c r="C3548" s="399" t="s">
        <v>9180</v>
      </c>
      <c r="D3548" s="118" t="s">
        <v>9181</v>
      </c>
      <c r="E3548" s="118" t="s">
        <v>9182</v>
      </c>
      <c r="F3548" s="118"/>
      <c r="G3548" s="118"/>
      <c r="H3548" s="118"/>
      <c r="I3548" s="147"/>
    </row>
    <row r="3549" spans="1:9" ht="63.75">
      <c r="A3549" s="385" t="s">
        <v>9183</v>
      </c>
      <c r="B3549" s="86">
        <v>1</v>
      </c>
      <c r="C3549" s="398" t="s">
        <v>8735</v>
      </c>
      <c r="D3549" s="118"/>
      <c r="E3549" s="118" t="s">
        <v>17227</v>
      </c>
      <c r="F3549" s="118"/>
      <c r="G3549" s="118"/>
      <c r="H3549" s="118"/>
      <c r="I3549" s="147"/>
    </row>
    <row r="3550" spans="1:9">
      <c r="A3550" s="385" t="s">
        <v>8736</v>
      </c>
      <c r="B3550" s="86">
        <v>1</v>
      </c>
      <c r="C3550" s="399" t="s">
        <v>8768</v>
      </c>
      <c r="D3550" s="118" t="s">
        <v>8769</v>
      </c>
      <c r="E3550" s="118" t="s">
        <v>8770</v>
      </c>
      <c r="F3550" s="118"/>
      <c r="G3550" s="118"/>
      <c r="H3550" s="118"/>
      <c r="I3550" s="147"/>
    </row>
    <row r="3551" spans="1:9" ht="102">
      <c r="A3551" s="385" t="s">
        <v>8737</v>
      </c>
      <c r="B3551" s="86">
        <v>1</v>
      </c>
      <c r="C3551" s="398" t="s">
        <v>8738</v>
      </c>
      <c r="D3551" s="118"/>
      <c r="E3551" s="118" t="s">
        <v>14174</v>
      </c>
      <c r="F3551" s="118"/>
      <c r="G3551" s="118"/>
      <c r="H3551" s="118"/>
      <c r="I3551" s="147"/>
    </row>
    <row r="3552" spans="1:9">
      <c r="A3552" s="385" t="s">
        <v>9571</v>
      </c>
      <c r="B3552" s="86">
        <v>1</v>
      </c>
      <c r="C3552" s="398" t="s">
        <v>9572</v>
      </c>
      <c r="D3552" s="118" t="s">
        <v>9572</v>
      </c>
      <c r="E3552" s="118" t="s">
        <v>14033</v>
      </c>
      <c r="F3552" s="118"/>
      <c r="G3552" s="118"/>
      <c r="H3552" s="118"/>
      <c r="I3552" s="147"/>
    </row>
    <row r="3553" spans="1:9">
      <c r="A3553" s="385" t="s">
        <v>14752</v>
      </c>
      <c r="B3553" s="86">
        <v>1</v>
      </c>
      <c r="C3553" s="398" t="s">
        <v>14756</v>
      </c>
      <c r="D3553" s="118" t="s">
        <v>16772</v>
      </c>
      <c r="E3553" s="118" t="s">
        <v>17228</v>
      </c>
      <c r="F3553" s="118"/>
      <c r="G3553" s="118"/>
      <c r="H3553" s="118"/>
      <c r="I3553" s="147"/>
    </row>
    <row r="3554" spans="1:9">
      <c r="A3554" s="385" t="s">
        <v>14757</v>
      </c>
      <c r="B3554" s="86">
        <v>1</v>
      </c>
      <c r="C3554" s="398" t="s">
        <v>24965</v>
      </c>
      <c r="D3554" s="118" t="s">
        <v>16773</v>
      </c>
      <c r="E3554" s="118" t="s">
        <v>17229</v>
      </c>
      <c r="F3554" s="118"/>
      <c r="G3554" s="118"/>
      <c r="H3554" s="118"/>
      <c r="I3554" s="147"/>
    </row>
    <row r="3555" spans="1:9">
      <c r="A3555" s="385" t="s">
        <v>15098</v>
      </c>
      <c r="B3555" s="86">
        <v>1</v>
      </c>
      <c r="C3555" s="398" t="s">
        <v>15100</v>
      </c>
      <c r="D3555" s="118" t="s">
        <v>16774</v>
      </c>
      <c r="E3555" s="118" t="s">
        <v>17230</v>
      </c>
      <c r="F3555" s="118"/>
      <c r="G3555" s="118"/>
      <c r="H3555" s="118"/>
      <c r="I3555" s="147"/>
    </row>
    <row r="3556" spans="1:9">
      <c r="A3556" s="385" t="s">
        <v>14443</v>
      </c>
      <c r="B3556" s="86">
        <v>1</v>
      </c>
      <c r="C3556" s="398" t="s">
        <v>26417</v>
      </c>
      <c r="D3556" s="118" t="s">
        <v>16775</v>
      </c>
      <c r="E3556" s="118" t="s">
        <v>17231</v>
      </c>
      <c r="F3556" s="118"/>
      <c r="G3556" s="118"/>
      <c r="H3556" s="118"/>
      <c r="I3556" s="147"/>
    </row>
    <row r="3557" spans="1:9">
      <c r="A3557" s="385" t="s">
        <v>14930</v>
      </c>
      <c r="B3557" s="86">
        <v>1</v>
      </c>
      <c r="C3557" s="398" t="s">
        <v>14932</v>
      </c>
      <c r="D3557" s="118" t="s">
        <v>16776</v>
      </c>
      <c r="E3557" s="118" t="s">
        <v>17232</v>
      </c>
      <c r="F3557" s="118"/>
      <c r="G3557" s="118"/>
      <c r="H3557" s="118"/>
      <c r="I3557" s="147"/>
    </row>
    <row r="3558" spans="1:9">
      <c r="A3558" s="385" t="s">
        <v>14935</v>
      </c>
      <c r="B3558" s="86">
        <v>1</v>
      </c>
      <c r="C3558" s="398" t="s">
        <v>14936</v>
      </c>
      <c r="D3558" s="118" t="s">
        <v>16777</v>
      </c>
      <c r="E3558" s="118" t="s">
        <v>17233</v>
      </c>
      <c r="F3558" s="118"/>
      <c r="G3558" s="118"/>
      <c r="H3558" s="118"/>
      <c r="I3558" s="147"/>
    </row>
    <row r="3559" spans="1:9">
      <c r="A3559" s="385" t="s">
        <v>14344</v>
      </c>
      <c r="B3559" s="86">
        <v>1</v>
      </c>
      <c r="C3559" s="398" t="s">
        <v>14345</v>
      </c>
      <c r="D3559" s="118" t="s">
        <v>16778</v>
      </c>
      <c r="E3559" s="118" t="s">
        <v>17234</v>
      </c>
      <c r="F3559" s="118"/>
      <c r="G3559" s="118"/>
      <c r="H3559" s="118"/>
      <c r="I3559" s="147"/>
    </row>
    <row r="3560" spans="1:9">
      <c r="A3560" s="385" t="s">
        <v>1373</v>
      </c>
      <c r="B3560" s="86">
        <v>1</v>
      </c>
      <c r="C3560" s="398" t="s">
        <v>9047</v>
      </c>
      <c r="D3560" s="118" t="s">
        <v>9048</v>
      </c>
      <c r="E3560" s="118" t="s">
        <v>9048</v>
      </c>
      <c r="F3560" s="118"/>
      <c r="G3560" s="118"/>
      <c r="H3560" s="118"/>
      <c r="I3560" s="147"/>
    </row>
    <row r="3561" spans="1:9">
      <c r="A3561" s="385" t="s">
        <v>14745</v>
      </c>
      <c r="B3561" s="86">
        <v>1</v>
      </c>
      <c r="C3561" s="398" t="s">
        <v>14749</v>
      </c>
      <c r="D3561" s="118" t="s">
        <v>16779</v>
      </c>
      <c r="E3561" s="118" t="s">
        <v>17235</v>
      </c>
      <c r="F3561" s="118"/>
      <c r="G3561" s="118"/>
      <c r="H3561" s="118"/>
      <c r="I3561" s="147"/>
    </row>
    <row r="3562" spans="1:9" ht="25.5">
      <c r="A3562" s="385" t="s">
        <v>14750</v>
      </c>
      <c r="B3562" s="86">
        <v>1</v>
      </c>
      <c r="C3562" s="398" t="s">
        <v>15819</v>
      </c>
      <c r="D3562" s="168" t="s">
        <v>16780</v>
      </c>
      <c r="E3562" s="118" t="s">
        <v>17689</v>
      </c>
      <c r="F3562" s="118"/>
      <c r="G3562" s="118"/>
      <c r="H3562" s="118"/>
      <c r="I3562" s="147"/>
    </row>
    <row r="3563" spans="1:9">
      <c r="A3563" s="385" t="s">
        <v>9287</v>
      </c>
      <c r="B3563" s="86">
        <v>1</v>
      </c>
      <c r="C3563" s="399" t="s">
        <v>9288</v>
      </c>
      <c r="D3563" s="118" t="s">
        <v>9288</v>
      </c>
      <c r="E3563" s="118" t="s">
        <v>9288</v>
      </c>
      <c r="F3563" s="118"/>
      <c r="G3563" s="118"/>
      <c r="H3563" s="118"/>
      <c r="I3563" s="147"/>
    </row>
    <row r="3564" spans="1:9">
      <c r="A3564" s="385" t="s">
        <v>9773</v>
      </c>
      <c r="B3564" s="86">
        <v>1</v>
      </c>
      <c r="C3564" s="399" t="s">
        <v>5925</v>
      </c>
      <c r="D3564" s="118" t="s">
        <v>16781</v>
      </c>
      <c r="E3564" s="118" t="s">
        <v>17236</v>
      </c>
      <c r="F3564" s="118"/>
      <c r="G3564" s="118"/>
      <c r="H3564" s="118"/>
      <c r="I3564" s="147"/>
    </row>
    <row r="3565" spans="1:9" ht="140.25">
      <c r="A3565" s="385" t="s">
        <v>9774</v>
      </c>
      <c r="B3565" s="86">
        <v>1</v>
      </c>
      <c r="C3565" s="398" t="s">
        <v>27559</v>
      </c>
      <c r="D3565" s="118"/>
      <c r="E3565" s="118" t="s">
        <v>17237</v>
      </c>
      <c r="F3565" s="118"/>
      <c r="G3565" s="118"/>
      <c r="H3565" s="118"/>
      <c r="I3565" s="147"/>
    </row>
    <row r="3566" spans="1:9">
      <c r="A3566" s="385" t="s">
        <v>23174</v>
      </c>
      <c r="B3566" s="86">
        <v>1</v>
      </c>
      <c r="C3566" s="398" t="s">
        <v>23176</v>
      </c>
      <c r="D3566" s="118"/>
      <c r="E3566" s="118" t="s">
        <v>25565</v>
      </c>
      <c r="F3566" s="118"/>
      <c r="G3566" s="118"/>
      <c r="H3566" s="118"/>
      <c r="I3566" s="147"/>
    </row>
    <row r="3567" spans="1:9">
      <c r="A3567" s="385" t="s">
        <v>10065</v>
      </c>
      <c r="B3567" s="86">
        <v>1</v>
      </c>
      <c r="C3567" s="399" t="s">
        <v>10066</v>
      </c>
      <c r="D3567" s="118" t="s">
        <v>10067</v>
      </c>
      <c r="E3567" s="118" t="s">
        <v>10068</v>
      </c>
      <c r="F3567" s="118"/>
      <c r="G3567" s="118"/>
      <c r="H3567" s="118"/>
      <c r="I3567" s="147"/>
    </row>
    <row r="3568" spans="1:9" ht="25.5">
      <c r="A3568" s="385" t="s">
        <v>10069</v>
      </c>
      <c r="B3568" s="86">
        <v>1</v>
      </c>
      <c r="C3568" s="399" t="s">
        <v>23758</v>
      </c>
      <c r="D3568" s="118" t="s">
        <v>9879</v>
      </c>
      <c r="E3568" s="118" t="s">
        <v>17238</v>
      </c>
      <c r="F3568" s="118"/>
      <c r="G3568" s="118"/>
      <c r="H3568" s="118"/>
      <c r="I3568" s="147"/>
    </row>
    <row r="3569" spans="1:9">
      <c r="A3569" s="385" t="s">
        <v>9880</v>
      </c>
      <c r="B3569" s="86">
        <v>1</v>
      </c>
      <c r="C3569" s="399" t="s">
        <v>9881</v>
      </c>
      <c r="D3569" s="118" t="s">
        <v>9882</v>
      </c>
      <c r="E3569" s="118" t="s">
        <v>9883</v>
      </c>
      <c r="F3569" s="118"/>
      <c r="G3569" s="118"/>
      <c r="H3569" s="118"/>
      <c r="I3569" s="147"/>
    </row>
    <row r="3570" spans="1:9" ht="25.5">
      <c r="A3570" s="385" t="s">
        <v>9884</v>
      </c>
      <c r="B3570" s="86">
        <v>1</v>
      </c>
      <c r="C3570" s="399" t="s">
        <v>13050</v>
      </c>
      <c r="D3570" s="118" t="s">
        <v>16782</v>
      </c>
      <c r="E3570" s="118" t="s">
        <v>14176</v>
      </c>
      <c r="F3570" s="118"/>
      <c r="G3570" s="118"/>
      <c r="H3570" s="118"/>
      <c r="I3570" s="147"/>
    </row>
    <row r="3571" spans="1:9" ht="140.25">
      <c r="A3571" s="385" t="s">
        <v>9885</v>
      </c>
      <c r="B3571" s="86">
        <v>1</v>
      </c>
      <c r="C3571" s="398" t="s">
        <v>27560</v>
      </c>
      <c r="D3571" s="118"/>
      <c r="E3571" s="118" t="s">
        <v>14177</v>
      </c>
      <c r="F3571" s="118"/>
      <c r="G3571" s="118"/>
      <c r="H3571" s="118"/>
      <c r="I3571" s="147"/>
    </row>
    <row r="3572" spans="1:9">
      <c r="A3572" s="385" t="s">
        <v>10095</v>
      </c>
      <c r="B3572" s="86">
        <v>1</v>
      </c>
      <c r="C3572" s="399" t="s">
        <v>8211</v>
      </c>
      <c r="D3572" s="118" t="s">
        <v>8212</v>
      </c>
      <c r="E3572" s="118" t="s">
        <v>8213</v>
      </c>
      <c r="F3572" s="118"/>
      <c r="G3572" s="118"/>
      <c r="H3572" s="118"/>
      <c r="I3572" s="147"/>
    </row>
    <row r="3573" spans="1:9">
      <c r="A3573" s="385" t="s">
        <v>10096</v>
      </c>
      <c r="B3573" s="86">
        <v>1</v>
      </c>
      <c r="C3573" s="399" t="s">
        <v>21113</v>
      </c>
      <c r="D3573" s="118" t="s">
        <v>10097</v>
      </c>
      <c r="E3573" s="118" t="s">
        <v>17239</v>
      </c>
      <c r="F3573" s="118"/>
      <c r="G3573" s="118"/>
      <c r="H3573" s="118"/>
      <c r="I3573" s="147"/>
    </row>
    <row r="3574" spans="1:9" ht="25.5">
      <c r="A3574" s="386" t="s">
        <v>10098</v>
      </c>
      <c r="B3574" s="86">
        <v>1</v>
      </c>
      <c r="C3574" s="399" t="s">
        <v>27103</v>
      </c>
      <c r="D3574" s="118" t="s">
        <v>10316</v>
      </c>
      <c r="E3574" s="118" t="s">
        <v>14178</v>
      </c>
      <c r="F3574" s="118"/>
      <c r="G3574" s="118"/>
      <c r="H3574" s="118"/>
      <c r="I3574" s="147"/>
    </row>
    <row r="3575" spans="1:9">
      <c r="A3575" s="385" t="s">
        <v>210</v>
      </c>
      <c r="B3575" s="86">
        <v>1</v>
      </c>
      <c r="C3575" s="399" t="s">
        <v>7378</v>
      </c>
      <c r="D3575" s="118"/>
      <c r="E3575" s="118" t="s">
        <v>14179</v>
      </c>
      <c r="F3575" s="118"/>
      <c r="G3575" s="118"/>
      <c r="H3575" s="118"/>
      <c r="I3575" s="147"/>
    </row>
    <row r="3576" spans="1:9">
      <c r="A3576" s="385" t="s">
        <v>10317</v>
      </c>
      <c r="B3576" s="86">
        <v>1</v>
      </c>
      <c r="C3576" s="399" t="s">
        <v>8554</v>
      </c>
      <c r="D3576" s="118" t="s">
        <v>16649</v>
      </c>
      <c r="E3576" s="118" t="s">
        <v>10318</v>
      </c>
      <c r="F3576" s="118"/>
      <c r="G3576" s="118"/>
      <c r="H3576" s="118"/>
      <c r="I3576" s="147"/>
    </row>
    <row r="3577" spans="1:9">
      <c r="A3577" s="385" t="s">
        <v>23273</v>
      </c>
      <c r="B3577" s="86">
        <v>1</v>
      </c>
      <c r="C3577" s="399" t="s">
        <v>23278</v>
      </c>
      <c r="D3577" s="118"/>
      <c r="E3577" s="118" t="s">
        <v>25181</v>
      </c>
      <c r="F3577" s="118"/>
      <c r="G3577" s="118"/>
      <c r="H3577" s="118"/>
      <c r="I3577" s="147"/>
    </row>
    <row r="3578" spans="1:9">
      <c r="A3578" s="385" t="s">
        <v>23275</v>
      </c>
      <c r="B3578" s="86">
        <v>1</v>
      </c>
      <c r="C3578" s="399" t="s">
        <v>23279</v>
      </c>
      <c r="D3578" s="118"/>
      <c r="E3578" s="118" t="s">
        <v>25182</v>
      </c>
      <c r="F3578" s="118"/>
      <c r="G3578" s="118"/>
      <c r="H3578" s="118"/>
      <c r="I3578" s="147"/>
    </row>
    <row r="3579" spans="1:9" ht="25.5">
      <c r="A3579" s="385" t="s">
        <v>21061</v>
      </c>
      <c r="B3579" s="86">
        <v>1</v>
      </c>
      <c r="C3579" s="399" t="s">
        <v>21067</v>
      </c>
      <c r="D3579" s="118"/>
      <c r="E3579" s="118" t="s">
        <v>22183</v>
      </c>
      <c r="F3579" s="118"/>
      <c r="G3579" s="118"/>
      <c r="H3579" s="118"/>
      <c r="I3579" s="147"/>
    </row>
    <row r="3580" spans="1:9">
      <c r="A3580" s="385" t="s">
        <v>15627</v>
      </c>
      <c r="B3580" s="86">
        <v>1</v>
      </c>
      <c r="C3580" s="399" t="s">
        <v>15631</v>
      </c>
      <c r="D3580" s="118" t="s">
        <v>16783</v>
      </c>
      <c r="E3580" s="118" t="s">
        <v>17240</v>
      </c>
      <c r="F3580" s="118"/>
      <c r="G3580" s="118"/>
      <c r="H3580" s="118"/>
      <c r="I3580" s="147"/>
    </row>
    <row r="3581" spans="1:9" ht="25.5">
      <c r="A3581" s="385" t="s">
        <v>20930</v>
      </c>
      <c r="B3581" s="86">
        <v>1</v>
      </c>
      <c r="C3581" s="399" t="s">
        <v>21068</v>
      </c>
      <c r="D3581" s="118"/>
      <c r="E3581" s="118" t="s">
        <v>22184</v>
      </c>
      <c r="F3581" s="118"/>
      <c r="G3581" s="118"/>
      <c r="H3581" s="118"/>
      <c r="I3581" s="147"/>
    </row>
    <row r="3582" spans="1:9">
      <c r="A3582" s="385" t="s">
        <v>10319</v>
      </c>
      <c r="B3582" s="86">
        <v>1</v>
      </c>
      <c r="C3582" s="399" t="s">
        <v>10320</v>
      </c>
      <c r="D3582" s="118" t="s">
        <v>10321</v>
      </c>
      <c r="E3582" s="118" t="s">
        <v>10322</v>
      </c>
      <c r="F3582" s="118"/>
      <c r="G3582" s="118"/>
      <c r="H3582" s="118"/>
      <c r="I3582" s="147"/>
    </row>
    <row r="3583" spans="1:9">
      <c r="A3583" s="385" t="s">
        <v>10323</v>
      </c>
      <c r="B3583" s="86">
        <v>1</v>
      </c>
      <c r="C3583" s="399" t="s">
        <v>5926</v>
      </c>
      <c r="D3583" s="118" t="s">
        <v>10324</v>
      </c>
      <c r="E3583" s="118" t="s">
        <v>17241</v>
      </c>
      <c r="F3583" s="118"/>
      <c r="G3583" s="118"/>
      <c r="H3583" s="118"/>
      <c r="I3583" s="147"/>
    </row>
    <row r="3584" spans="1:9" ht="63.75">
      <c r="A3584" s="385" t="s">
        <v>10325</v>
      </c>
      <c r="B3584" s="86">
        <v>1</v>
      </c>
      <c r="C3584" s="398" t="s">
        <v>27561</v>
      </c>
      <c r="D3584" s="118"/>
      <c r="E3584" s="118" t="s">
        <v>14180</v>
      </c>
      <c r="F3584" s="118"/>
      <c r="G3584" s="118"/>
      <c r="H3584" s="118"/>
      <c r="I3584" s="147"/>
    </row>
    <row r="3585" spans="1:9">
      <c r="A3585" s="385" t="s">
        <v>14838</v>
      </c>
      <c r="B3585" s="86">
        <v>1</v>
      </c>
      <c r="C3585" s="398" t="s">
        <v>14839</v>
      </c>
      <c r="D3585" s="118" t="s">
        <v>16784</v>
      </c>
      <c r="E3585" s="118" t="s">
        <v>17242</v>
      </c>
      <c r="F3585" s="118"/>
      <c r="G3585" s="118"/>
      <c r="H3585" s="118"/>
      <c r="I3585" s="147"/>
    </row>
    <row r="3586" spans="1:9">
      <c r="A3586" s="385" t="s">
        <v>14840</v>
      </c>
      <c r="B3586" s="86">
        <v>1</v>
      </c>
      <c r="C3586" s="398" t="s">
        <v>14841</v>
      </c>
      <c r="D3586" s="118" t="s">
        <v>16785</v>
      </c>
      <c r="E3586" s="118" t="s">
        <v>17243</v>
      </c>
      <c r="F3586" s="118"/>
      <c r="G3586" s="118"/>
      <c r="H3586" s="118"/>
      <c r="I3586" s="147"/>
    </row>
    <row r="3587" spans="1:9">
      <c r="A3587" s="385" t="s">
        <v>133</v>
      </c>
      <c r="B3587" s="86">
        <v>1</v>
      </c>
      <c r="C3587" s="399" t="s">
        <v>10326</v>
      </c>
      <c r="D3587" s="118" t="s">
        <v>10327</v>
      </c>
      <c r="E3587" s="118" t="s">
        <v>10328</v>
      </c>
      <c r="F3587" s="118"/>
      <c r="G3587" s="118"/>
      <c r="H3587" s="118"/>
      <c r="I3587" s="147"/>
    </row>
    <row r="3588" spans="1:9" ht="38.25">
      <c r="A3588" s="385" t="s">
        <v>10329</v>
      </c>
      <c r="B3588" s="86">
        <v>1</v>
      </c>
      <c r="C3588" s="398" t="s">
        <v>27562</v>
      </c>
      <c r="D3588" s="118"/>
      <c r="E3588" s="118" t="s">
        <v>14181</v>
      </c>
      <c r="F3588" s="118"/>
      <c r="G3588" s="118"/>
      <c r="H3588" s="118"/>
      <c r="I3588" s="147"/>
    </row>
    <row r="3589" spans="1:9">
      <c r="A3589" s="385" t="s">
        <v>14868</v>
      </c>
      <c r="B3589" s="86">
        <v>1</v>
      </c>
      <c r="C3589" s="398" t="s">
        <v>14869</v>
      </c>
      <c r="D3589" s="118" t="s">
        <v>16786</v>
      </c>
      <c r="E3589" s="118" t="s">
        <v>17244</v>
      </c>
      <c r="F3589" s="118"/>
      <c r="G3589" s="118"/>
      <c r="H3589" s="118"/>
      <c r="I3589" s="147"/>
    </row>
    <row r="3590" spans="1:9" ht="25.5">
      <c r="A3590" s="385" t="s">
        <v>14870</v>
      </c>
      <c r="B3590" s="86">
        <v>1</v>
      </c>
      <c r="C3590" s="398" t="s">
        <v>14871</v>
      </c>
      <c r="D3590" s="118" t="s">
        <v>16787</v>
      </c>
      <c r="E3590" s="118" t="s">
        <v>17245</v>
      </c>
      <c r="F3590" s="118"/>
      <c r="G3590" s="118"/>
      <c r="H3590" s="118"/>
      <c r="I3590" s="147"/>
    </row>
    <row r="3591" spans="1:9">
      <c r="A3591" s="385" t="s">
        <v>2106</v>
      </c>
      <c r="B3591" s="86">
        <v>1</v>
      </c>
      <c r="C3591" s="398" t="s">
        <v>2107</v>
      </c>
      <c r="D3591" s="118" t="s">
        <v>16788</v>
      </c>
      <c r="E3591" s="118" t="s">
        <v>14182</v>
      </c>
      <c r="F3591" s="118"/>
      <c r="G3591" s="118"/>
      <c r="H3591" s="118"/>
      <c r="I3591" s="147"/>
    </row>
    <row r="3592" spans="1:9">
      <c r="A3592" s="385" t="s">
        <v>15297</v>
      </c>
      <c r="B3592" s="86">
        <v>1</v>
      </c>
      <c r="C3592" s="398" t="s">
        <v>15300</v>
      </c>
      <c r="D3592" s="118" t="s">
        <v>16789</v>
      </c>
      <c r="E3592" s="118" t="s">
        <v>17246</v>
      </c>
      <c r="F3592" s="118"/>
      <c r="G3592" s="118"/>
      <c r="H3592" s="118"/>
      <c r="I3592" s="147"/>
    </row>
    <row r="3593" spans="1:9">
      <c r="A3593" s="385" t="s">
        <v>15299</v>
      </c>
      <c r="B3593" s="86">
        <v>1</v>
      </c>
      <c r="C3593" s="398" t="s">
        <v>15301</v>
      </c>
      <c r="D3593" s="118" t="s">
        <v>16790</v>
      </c>
      <c r="E3593" s="118" t="s">
        <v>17247</v>
      </c>
      <c r="F3593" s="118"/>
      <c r="G3593" s="118"/>
      <c r="H3593" s="118"/>
      <c r="I3593" s="147"/>
    </row>
    <row r="3594" spans="1:9">
      <c r="A3594" s="385" t="s">
        <v>10036</v>
      </c>
      <c r="B3594" s="86">
        <v>1</v>
      </c>
      <c r="C3594" s="398" t="s">
        <v>10037</v>
      </c>
      <c r="D3594" s="118" t="s">
        <v>10038</v>
      </c>
      <c r="E3594" s="118" t="s">
        <v>10039</v>
      </c>
      <c r="F3594" s="118"/>
      <c r="G3594" s="118"/>
      <c r="H3594" s="118"/>
      <c r="I3594" s="147"/>
    </row>
    <row r="3595" spans="1:9" ht="25.5">
      <c r="A3595" s="385" t="s">
        <v>10040</v>
      </c>
      <c r="B3595" s="86">
        <v>1</v>
      </c>
      <c r="C3595" s="398" t="s">
        <v>5927</v>
      </c>
      <c r="D3595" s="118" t="s">
        <v>10143</v>
      </c>
      <c r="E3595" s="118" t="s">
        <v>17248</v>
      </c>
      <c r="F3595" s="118"/>
      <c r="G3595" s="118"/>
      <c r="H3595" s="118"/>
      <c r="I3595" s="147"/>
    </row>
    <row r="3596" spans="1:9">
      <c r="A3596" s="385" t="s">
        <v>10144</v>
      </c>
      <c r="B3596" s="86">
        <v>1</v>
      </c>
      <c r="C3596" s="399" t="s">
        <v>10145</v>
      </c>
      <c r="D3596" s="118" t="s">
        <v>10146</v>
      </c>
      <c r="E3596" s="118" t="s">
        <v>10147</v>
      </c>
      <c r="F3596" s="118"/>
      <c r="G3596" s="118"/>
      <c r="H3596" s="118"/>
      <c r="I3596" s="147"/>
    </row>
    <row r="3597" spans="1:9">
      <c r="A3597" s="385" t="s">
        <v>10148</v>
      </c>
      <c r="B3597" s="86">
        <v>1</v>
      </c>
      <c r="C3597" s="422" t="s">
        <v>18751</v>
      </c>
      <c r="D3597" s="118" t="s">
        <v>10149</v>
      </c>
      <c r="E3597" s="118" t="s">
        <v>17249</v>
      </c>
      <c r="F3597" s="118"/>
      <c r="G3597" s="118"/>
      <c r="H3597" s="118"/>
      <c r="I3597" s="147"/>
    </row>
    <row r="3598" spans="1:9">
      <c r="A3598" s="385" t="s">
        <v>24029</v>
      </c>
      <c r="B3598" s="86">
        <v>1</v>
      </c>
      <c r="C3598" s="398" t="s">
        <v>24030</v>
      </c>
      <c r="D3598" s="118"/>
      <c r="E3598" s="168" t="s">
        <v>25566</v>
      </c>
      <c r="F3598" s="118"/>
      <c r="G3598" s="118"/>
      <c r="H3598" s="118"/>
      <c r="I3598" s="147"/>
    </row>
    <row r="3599" spans="1:9">
      <c r="A3599" s="385" t="s">
        <v>24031</v>
      </c>
      <c r="B3599" s="86">
        <v>1</v>
      </c>
      <c r="C3599" s="399" t="s">
        <v>24032</v>
      </c>
      <c r="D3599" s="118"/>
      <c r="E3599" s="118" t="s">
        <v>25567</v>
      </c>
      <c r="F3599" s="118"/>
      <c r="G3599" s="118"/>
      <c r="H3599" s="118"/>
      <c r="I3599" s="147"/>
    </row>
    <row r="3600" spans="1:9" ht="76.5">
      <c r="A3600" s="385" t="s">
        <v>10216</v>
      </c>
      <c r="B3600" s="86">
        <v>1</v>
      </c>
      <c r="C3600" s="398" t="s">
        <v>27104</v>
      </c>
      <c r="D3600" s="118"/>
      <c r="E3600" s="118" t="s">
        <v>14183</v>
      </c>
      <c r="F3600" s="118"/>
      <c r="G3600" s="118"/>
      <c r="H3600" s="118"/>
      <c r="I3600" s="147"/>
    </row>
    <row r="3601" spans="1:9">
      <c r="A3601" s="385" t="s">
        <v>10369</v>
      </c>
      <c r="B3601" s="86">
        <v>1</v>
      </c>
      <c r="C3601" s="399" t="s">
        <v>9482</v>
      </c>
      <c r="D3601" s="118" t="s">
        <v>9483</v>
      </c>
      <c r="E3601" s="118" t="s">
        <v>9482</v>
      </c>
      <c r="F3601" s="118"/>
      <c r="G3601" s="118"/>
      <c r="H3601" s="118"/>
      <c r="I3601" s="147"/>
    </row>
    <row r="3602" spans="1:9" ht="114.75">
      <c r="A3602" s="385" t="s">
        <v>26452</v>
      </c>
      <c r="B3602" s="86">
        <v>1</v>
      </c>
      <c r="C3602" s="399" t="s">
        <v>27105</v>
      </c>
      <c r="D3602" s="118"/>
      <c r="E3602" s="187"/>
      <c r="F3602" s="118"/>
      <c r="G3602" s="118"/>
      <c r="H3602" s="118"/>
      <c r="I3602" s="147"/>
    </row>
    <row r="3603" spans="1:9">
      <c r="A3603" s="385" t="s">
        <v>23550</v>
      </c>
      <c r="B3603" s="86">
        <v>1</v>
      </c>
      <c r="C3603" s="399" t="s">
        <v>23556</v>
      </c>
      <c r="D3603" s="118"/>
      <c r="E3603" s="191" t="s">
        <v>25568</v>
      </c>
      <c r="F3603" s="118"/>
      <c r="G3603" s="118"/>
      <c r="H3603" s="118"/>
      <c r="I3603" s="147"/>
    </row>
    <row r="3604" spans="1:9">
      <c r="A3604" s="385" t="s">
        <v>23551</v>
      </c>
      <c r="B3604" s="86">
        <v>1</v>
      </c>
      <c r="C3604" s="399" t="s">
        <v>23557</v>
      </c>
      <c r="D3604" s="118"/>
      <c r="E3604" s="118" t="s">
        <v>25569</v>
      </c>
      <c r="F3604" s="118"/>
      <c r="G3604" s="118"/>
      <c r="H3604" s="118"/>
      <c r="I3604" s="147"/>
    </row>
    <row r="3605" spans="1:9">
      <c r="A3605" s="385" t="s">
        <v>15001</v>
      </c>
      <c r="B3605" s="86">
        <v>1</v>
      </c>
      <c r="C3605" s="399" t="s">
        <v>24952</v>
      </c>
      <c r="D3605" s="118" t="s">
        <v>16791</v>
      </c>
      <c r="E3605" s="118" t="s">
        <v>17250</v>
      </c>
      <c r="F3605" s="118"/>
      <c r="G3605" s="118"/>
      <c r="H3605" s="118"/>
      <c r="I3605" s="147"/>
    </row>
    <row r="3606" spans="1:9">
      <c r="A3606" s="385" t="s">
        <v>15043</v>
      </c>
      <c r="B3606" s="86">
        <v>1</v>
      </c>
      <c r="C3606" s="399" t="s">
        <v>15048</v>
      </c>
      <c r="D3606" s="118" t="s">
        <v>16792</v>
      </c>
      <c r="E3606" s="118" t="s">
        <v>17251</v>
      </c>
      <c r="F3606" s="118"/>
      <c r="G3606" s="118"/>
      <c r="H3606" s="118"/>
      <c r="I3606" s="147"/>
    </row>
    <row r="3607" spans="1:9" ht="25.5">
      <c r="A3607" s="385" t="s">
        <v>15044</v>
      </c>
      <c r="B3607" s="86">
        <v>1</v>
      </c>
      <c r="C3607" s="399" t="s">
        <v>15049</v>
      </c>
      <c r="D3607" s="118" t="s">
        <v>16793</v>
      </c>
      <c r="E3607" s="118" t="s">
        <v>17252</v>
      </c>
      <c r="F3607" s="118"/>
      <c r="G3607" s="118"/>
      <c r="H3607" s="118"/>
      <c r="I3607" s="147"/>
    </row>
    <row r="3608" spans="1:9">
      <c r="A3608" s="385" t="s">
        <v>11887</v>
      </c>
      <c r="B3608" s="86">
        <v>1</v>
      </c>
      <c r="C3608" s="399" t="s">
        <v>11886</v>
      </c>
      <c r="D3608" s="118" t="s">
        <v>10383</v>
      </c>
      <c r="E3608" s="118" t="s">
        <v>17253</v>
      </c>
      <c r="F3608" s="118"/>
      <c r="G3608" s="118"/>
      <c r="H3608" s="118"/>
      <c r="I3608" s="147"/>
    </row>
    <row r="3609" spans="1:9">
      <c r="A3609" s="385" t="s">
        <v>1396</v>
      </c>
      <c r="B3609" s="86">
        <v>1</v>
      </c>
      <c r="C3609" s="399" t="s">
        <v>24953</v>
      </c>
      <c r="D3609" s="118" t="s">
        <v>16794</v>
      </c>
      <c r="E3609" s="118" t="s">
        <v>14184</v>
      </c>
      <c r="F3609" s="118"/>
      <c r="G3609" s="118"/>
      <c r="H3609" s="118"/>
      <c r="I3609" s="147"/>
    </row>
    <row r="3610" spans="1:9">
      <c r="A3610" s="385" t="s">
        <v>1397</v>
      </c>
      <c r="B3610" s="86">
        <v>1</v>
      </c>
      <c r="C3610" s="399" t="s">
        <v>24954</v>
      </c>
      <c r="D3610" s="118" t="s">
        <v>16795</v>
      </c>
      <c r="E3610" s="118" t="s">
        <v>14185</v>
      </c>
      <c r="F3610" s="118"/>
      <c r="G3610" s="118"/>
      <c r="H3610" s="118"/>
      <c r="I3610" s="147"/>
    </row>
    <row r="3611" spans="1:9">
      <c r="A3611" s="385" t="s">
        <v>10370</v>
      </c>
      <c r="B3611" s="86">
        <v>1</v>
      </c>
      <c r="C3611" s="399" t="s">
        <v>10371</v>
      </c>
      <c r="D3611" s="118" t="s">
        <v>10372</v>
      </c>
      <c r="E3611" s="118" t="s">
        <v>10373</v>
      </c>
      <c r="F3611" s="118"/>
      <c r="G3611" s="118"/>
      <c r="H3611" s="118"/>
      <c r="I3611" s="147"/>
    </row>
    <row r="3612" spans="1:9">
      <c r="A3612" s="385" t="s">
        <v>10374</v>
      </c>
      <c r="B3612" s="86">
        <v>1</v>
      </c>
      <c r="C3612" s="399" t="s">
        <v>5928</v>
      </c>
      <c r="D3612" s="118" t="s">
        <v>10375</v>
      </c>
      <c r="E3612" s="118" t="s">
        <v>17254</v>
      </c>
      <c r="F3612" s="118"/>
      <c r="G3612" s="118"/>
      <c r="H3612" s="118"/>
      <c r="I3612" s="147"/>
    </row>
    <row r="3613" spans="1:9" ht="140.25">
      <c r="A3613" s="385" t="s">
        <v>10376</v>
      </c>
      <c r="B3613" s="86">
        <v>1</v>
      </c>
      <c r="C3613" s="398" t="s">
        <v>27106</v>
      </c>
      <c r="D3613" s="118"/>
      <c r="E3613" s="118" t="s">
        <v>14186</v>
      </c>
      <c r="F3613" s="118"/>
      <c r="G3613" s="118"/>
      <c r="H3613" s="118"/>
      <c r="I3613" s="147"/>
    </row>
    <row r="3614" spans="1:9">
      <c r="A3614" s="385" t="s">
        <v>3634</v>
      </c>
      <c r="B3614" s="86">
        <v>1</v>
      </c>
      <c r="C3614" s="398" t="s">
        <v>4874</v>
      </c>
      <c r="D3614" s="118" t="s">
        <v>16796</v>
      </c>
      <c r="E3614" s="118" t="s">
        <v>14187</v>
      </c>
      <c r="F3614" s="118"/>
      <c r="G3614" s="118"/>
      <c r="H3614" s="118"/>
      <c r="I3614" s="147"/>
    </row>
    <row r="3615" spans="1:9">
      <c r="A3615" s="385" t="s">
        <v>4873</v>
      </c>
      <c r="B3615" s="86">
        <v>1</v>
      </c>
      <c r="C3615" s="398" t="s">
        <v>21217</v>
      </c>
      <c r="D3615" s="118" t="s">
        <v>16797</v>
      </c>
      <c r="E3615" s="118" t="s">
        <v>22185</v>
      </c>
      <c r="F3615" s="118"/>
      <c r="G3615" s="118"/>
      <c r="H3615" s="118"/>
      <c r="I3615" s="147"/>
    </row>
    <row r="3616" spans="1:9">
      <c r="A3616" s="385" t="s">
        <v>10418</v>
      </c>
      <c r="B3616" s="86">
        <v>1</v>
      </c>
      <c r="C3616" s="399" t="s">
        <v>10419</v>
      </c>
      <c r="D3616" s="118" t="s">
        <v>10420</v>
      </c>
      <c r="E3616" s="118" t="s">
        <v>10421</v>
      </c>
      <c r="F3616" s="118"/>
      <c r="G3616" s="118"/>
      <c r="H3616" s="118"/>
      <c r="I3616" s="147"/>
    </row>
    <row r="3617" spans="1:9" ht="25.5">
      <c r="A3617" s="385" t="s">
        <v>10422</v>
      </c>
      <c r="B3617" s="86">
        <v>1</v>
      </c>
      <c r="C3617" s="399" t="s">
        <v>18770</v>
      </c>
      <c r="D3617" s="118"/>
      <c r="E3617" s="118" t="s">
        <v>22186</v>
      </c>
      <c r="F3617" s="118"/>
      <c r="G3617" s="118"/>
      <c r="H3617" s="118"/>
      <c r="I3617" s="147"/>
    </row>
    <row r="3618" spans="1:9">
      <c r="A3618" s="385" t="s">
        <v>26108</v>
      </c>
      <c r="B3618" s="86">
        <v>1</v>
      </c>
      <c r="C3618" s="399" t="s">
        <v>26113</v>
      </c>
      <c r="D3618" s="118"/>
      <c r="E3618" s="118"/>
      <c r="F3618" s="118"/>
      <c r="G3618" s="118"/>
      <c r="H3618" s="118"/>
      <c r="I3618" s="147"/>
    </row>
    <row r="3619" spans="1:9">
      <c r="A3619" s="385" t="s">
        <v>26109</v>
      </c>
      <c r="B3619" s="86">
        <v>1</v>
      </c>
      <c r="C3619" s="398" t="s">
        <v>26114</v>
      </c>
      <c r="D3619" s="118"/>
      <c r="E3619" s="118"/>
      <c r="F3619" s="118"/>
      <c r="G3619" s="118"/>
      <c r="H3619" s="118"/>
      <c r="I3619" s="147"/>
    </row>
    <row r="3620" spans="1:9">
      <c r="A3620" s="385" t="s">
        <v>14427</v>
      </c>
      <c r="B3620" s="86">
        <v>1</v>
      </c>
      <c r="C3620" s="398" t="s">
        <v>14428</v>
      </c>
      <c r="D3620" s="118" t="s">
        <v>16798</v>
      </c>
      <c r="E3620" s="118" t="s">
        <v>17255</v>
      </c>
      <c r="F3620" s="118"/>
      <c r="G3620" s="118"/>
      <c r="H3620" s="118"/>
      <c r="I3620" s="147"/>
    </row>
    <row r="3621" spans="1:9" ht="25.5">
      <c r="A3621" s="385" t="s">
        <v>15527</v>
      </c>
      <c r="B3621" s="86">
        <v>1</v>
      </c>
      <c r="C3621" s="398" t="s">
        <v>27107</v>
      </c>
      <c r="D3621" s="118" t="s">
        <v>16799</v>
      </c>
      <c r="E3621" s="118" t="s">
        <v>17256</v>
      </c>
      <c r="F3621" s="118"/>
      <c r="G3621" s="118"/>
      <c r="H3621" s="118"/>
      <c r="I3621" s="147"/>
    </row>
    <row r="3622" spans="1:9">
      <c r="A3622" s="385" t="s">
        <v>14720</v>
      </c>
      <c r="B3622" s="86">
        <v>1</v>
      </c>
      <c r="C3622" s="398" t="s">
        <v>14722</v>
      </c>
      <c r="D3622" s="118" t="s">
        <v>16800</v>
      </c>
      <c r="E3622" s="118" t="s">
        <v>17257</v>
      </c>
      <c r="F3622" s="118"/>
      <c r="G3622" s="118"/>
      <c r="H3622" s="118"/>
      <c r="I3622" s="147"/>
    </row>
    <row r="3623" spans="1:9">
      <c r="A3623" s="385" t="s">
        <v>14725</v>
      </c>
      <c r="B3623" s="86">
        <v>1</v>
      </c>
      <c r="C3623" s="398" t="s">
        <v>14726</v>
      </c>
      <c r="D3623" s="118" t="s">
        <v>16801</v>
      </c>
      <c r="E3623" s="118" t="s">
        <v>17258</v>
      </c>
      <c r="F3623" s="118"/>
      <c r="G3623" s="118"/>
      <c r="H3623" s="118"/>
      <c r="I3623" s="147"/>
    </row>
    <row r="3624" spans="1:9" ht="127.5">
      <c r="A3624" s="385" t="s">
        <v>15159</v>
      </c>
      <c r="B3624" s="86">
        <v>1</v>
      </c>
      <c r="C3624" s="398" t="s">
        <v>27108</v>
      </c>
      <c r="D3624" s="118"/>
      <c r="E3624" s="118" t="s">
        <v>17259</v>
      </c>
      <c r="F3624" s="118"/>
      <c r="G3624" s="118"/>
      <c r="H3624" s="118"/>
      <c r="I3624" s="147"/>
    </row>
    <row r="3625" spans="1:9">
      <c r="A3625" s="385" t="s">
        <v>10004</v>
      </c>
      <c r="B3625" s="86">
        <v>1</v>
      </c>
      <c r="C3625" s="399" t="s">
        <v>10005</v>
      </c>
      <c r="D3625" s="118" t="s">
        <v>10006</v>
      </c>
      <c r="E3625" s="118" t="s">
        <v>10007</v>
      </c>
      <c r="F3625" s="118"/>
      <c r="G3625" s="118"/>
      <c r="H3625" s="118"/>
      <c r="I3625" s="147"/>
    </row>
    <row r="3626" spans="1:9" ht="25.5">
      <c r="A3626" s="385" t="s">
        <v>10008</v>
      </c>
      <c r="B3626" s="86">
        <v>1</v>
      </c>
      <c r="C3626" s="399" t="s">
        <v>10009</v>
      </c>
      <c r="D3626" s="118"/>
      <c r="E3626" s="118" t="s">
        <v>10009</v>
      </c>
      <c r="F3626" s="118"/>
      <c r="G3626" s="118"/>
      <c r="H3626" s="118"/>
      <c r="I3626" s="147"/>
    </row>
    <row r="3627" spans="1:9">
      <c r="A3627" s="385" t="s">
        <v>14799</v>
      </c>
      <c r="B3627" s="86">
        <v>1</v>
      </c>
      <c r="C3627" s="399" t="s">
        <v>14804</v>
      </c>
      <c r="D3627" s="118" t="s">
        <v>16802</v>
      </c>
      <c r="E3627" s="118" t="s">
        <v>17260</v>
      </c>
      <c r="F3627" s="118"/>
      <c r="G3627" s="118"/>
      <c r="H3627" s="118"/>
      <c r="I3627" s="147"/>
    </row>
    <row r="3628" spans="1:9" ht="25.5">
      <c r="A3628" s="385" t="s">
        <v>14803</v>
      </c>
      <c r="B3628" s="86">
        <v>1</v>
      </c>
      <c r="C3628" s="399" t="s">
        <v>14805</v>
      </c>
      <c r="D3628" s="118" t="s">
        <v>16803</v>
      </c>
      <c r="E3628" s="118" t="s">
        <v>17261</v>
      </c>
      <c r="F3628" s="118"/>
      <c r="G3628" s="118"/>
      <c r="H3628" s="118"/>
      <c r="I3628" s="147"/>
    </row>
    <row r="3629" spans="1:9">
      <c r="A3629" s="385" t="s">
        <v>10010</v>
      </c>
      <c r="B3629" s="86">
        <v>1</v>
      </c>
      <c r="C3629" s="399" t="s">
        <v>10011</v>
      </c>
      <c r="D3629" s="118" t="s">
        <v>10012</v>
      </c>
      <c r="E3629" s="118" t="s">
        <v>10013</v>
      </c>
      <c r="F3629" s="118"/>
      <c r="G3629" s="118"/>
      <c r="H3629" s="118"/>
      <c r="I3629" s="147"/>
    </row>
    <row r="3630" spans="1:9">
      <c r="A3630" s="385" t="s">
        <v>10014</v>
      </c>
      <c r="B3630" s="86">
        <v>1</v>
      </c>
      <c r="C3630" s="399" t="s">
        <v>23594</v>
      </c>
      <c r="D3630" s="118" t="s">
        <v>10015</v>
      </c>
      <c r="E3630" s="118" t="s">
        <v>17262</v>
      </c>
      <c r="F3630" s="118"/>
      <c r="G3630" s="118"/>
      <c r="H3630" s="118"/>
      <c r="I3630" s="147"/>
    </row>
    <row r="3631" spans="1:9" ht="76.5">
      <c r="A3631" s="385" t="s">
        <v>10016</v>
      </c>
      <c r="B3631" s="86">
        <v>1</v>
      </c>
      <c r="C3631" s="398" t="s">
        <v>10017</v>
      </c>
      <c r="D3631" s="118"/>
      <c r="E3631" s="118" t="s">
        <v>14188</v>
      </c>
      <c r="F3631" s="118"/>
      <c r="G3631" s="118"/>
      <c r="H3631" s="118"/>
      <c r="I3631" s="147"/>
    </row>
    <row r="3632" spans="1:9">
      <c r="A3632" s="385" t="s">
        <v>18042</v>
      </c>
      <c r="B3632" s="86">
        <v>1</v>
      </c>
      <c r="C3632" s="398" t="s">
        <v>18047</v>
      </c>
      <c r="D3632" s="118"/>
      <c r="E3632" s="118" t="s">
        <v>19102</v>
      </c>
      <c r="F3632" s="118"/>
      <c r="G3632" s="118"/>
      <c r="H3632" s="118"/>
      <c r="I3632" s="147"/>
    </row>
    <row r="3633" spans="1:9">
      <c r="A3633" s="385" t="s">
        <v>18043</v>
      </c>
      <c r="B3633" s="86">
        <v>1</v>
      </c>
      <c r="C3633" s="398" t="s">
        <v>18048</v>
      </c>
      <c r="D3633" s="118"/>
      <c r="E3633" s="118" t="s">
        <v>19103</v>
      </c>
      <c r="F3633" s="118"/>
      <c r="G3633" s="118"/>
      <c r="H3633" s="118"/>
      <c r="I3633" s="147"/>
    </row>
    <row r="3634" spans="1:9" ht="127.5">
      <c r="A3634" s="385" t="s">
        <v>26252</v>
      </c>
      <c r="B3634" s="86">
        <v>1</v>
      </c>
      <c r="C3634" s="398" t="s">
        <v>27109</v>
      </c>
      <c r="D3634" s="118"/>
      <c r="E3634" s="118"/>
      <c r="F3634" s="118"/>
      <c r="G3634" s="118"/>
      <c r="H3634" s="118"/>
      <c r="I3634" s="147"/>
    </row>
    <row r="3635" spans="1:9">
      <c r="A3635" s="385" t="s">
        <v>10287</v>
      </c>
      <c r="B3635" s="86">
        <v>1</v>
      </c>
      <c r="C3635" s="399" t="s">
        <v>10288</v>
      </c>
      <c r="D3635" s="118" t="s">
        <v>10289</v>
      </c>
      <c r="E3635" s="118" t="s">
        <v>10290</v>
      </c>
      <c r="F3635" s="118"/>
      <c r="G3635" s="118"/>
      <c r="H3635" s="118"/>
      <c r="I3635" s="147"/>
    </row>
    <row r="3636" spans="1:9">
      <c r="A3636" s="385" t="s">
        <v>10291</v>
      </c>
      <c r="B3636" s="86">
        <v>1</v>
      </c>
      <c r="C3636" s="399" t="s">
        <v>10292</v>
      </c>
      <c r="D3636" s="118" t="s">
        <v>10292</v>
      </c>
      <c r="E3636" s="118" t="s">
        <v>10293</v>
      </c>
      <c r="F3636" s="118"/>
      <c r="G3636" s="118"/>
      <c r="H3636" s="118"/>
      <c r="I3636" s="147"/>
    </row>
    <row r="3637" spans="1:9">
      <c r="A3637" s="385" t="s">
        <v>1398</v>
      </c>
      <c r="B3637" s="86">
        <v>1</v>
      </c>
      <c r="C3637" s="399" t="s">
        <v>1399</v>
      </c>
      <c r="D3637" s="118" t="s">
        <v>16804</v>
      </c>
      <c r="E3637" s="118" t="s">
        <v>14189</v>
      </c>
      <c r="F3637" s="118"/>
      <c r="G3637" s="118"/>
      <c r="H3637" s="118"/>
      <c r="I3637" s="147"/>
    </row>
    <row r="3638" spans="1:9">
      <c r="A3638" s="385" t="s">
        <v>10294</v>
      </c>
      <c r="B3638" s="86">
        <v>1</v>
      </c>
      <c r="C3638" s="399" t="s">
        <v>4936</v>
      </c>
      <c r="D3638" s="118" t="s">
        <v>10295</v>
      </c>
      <c r="E3638" s="118" t="s">
        <v>17263</v>
      </c>
      <c r="F3638" s="118"/>
      <c r="G3638" s="118"/>
      <c r="H3638" s="118"/>
      <c r="I3638" s="147"/>
    </row>
    <row r="3639" spans="1:9">
      <c r="A3639" s="385" t="s">
        <v>10296</v>
      </c>
      <c r="B3639" s="86">
        <v>1</v>
      </c>
      <c r="C3639" s="399" t="s">
        <v>10297</v>
      </c>
      <c r="D3639" s="118" t="s">
        <v>10298</v>
      </c>
      <c r="E3639" s="118" t="s">
        <v>10299</v>
      </c>
      <c r="F3639" s="118"/>
      <c r="G3639" s="118"/>
      <c r="H3639" s="118"/>
      <c r="I3639" s="147"/>
    </row>
    <row r="3640" spans="1:9">
      <c r="A3640" s="385" t="s">
        <v>10300</v>
      </c>
      <c r="B3640" s="86">
        <v>1</v>
      </c>
      <c r="C3640" s="399" t="s">
        <v>27717</v>
      </c>
      <c r="D3640" s="118" t="s">
        <v>10301</v>
      </c>
      <c r="E3640" s="118" t="s">
        <v>17264</v>
      </c>
      <c r="F3640" s="118"/>
      <c r="G3640" s="118"/>
      <c r="H3640" s="118"/>
      <c r="I3640" s="147"/>
    </row>
    <row r="3641" spans="1:9">
      <c r="A3641" s="385" t="s">
        <v>14854</v>
      </c>
      <c r="B3641" s="86">
        <v>1</v>
      </c>
      <c r="C3641" s="399" t="s">
        <v>14859</v>
      </c>
      <c r="D3641" s="118" t="s">
        <v>16805</v>
      </c>
      <c r="E3641" s="118" t="s">
        <v>17265</v>
      </c>
      <c r="F3641" s="118"/>
      <c r="G3641" s="118"/>
      <c r="H3641" s="118"/>
      <c r="I3641" s="147"/>
    </row>
    <row r="3642" spans="1:9" ht="25.5">
      <c r="A3642" s="385" t="s">
        <v>14855</v>
      </c>
      <c r="B3642" s="86">
        <v>1</v>
      </c>
      <c r="C3642" s="399" t="s">
        <v>14860</v>
      </c>
      <c r="D3642" s="118" t="s">
        <v>16806</v>
      </c>
      <c r="E3642" s="118" t="s">
        <v>17266</v>
      </c>
      <c r="F3642" s="118"/>
      <c r="G3642" s="118"/>
      <c r="H3642" s="118"/>
      <c r="I3642" s="147"/>
    </row>
    <row r="3643" spans="1:9">
      <c r="A3643" s="385" t="s">
        <v>9941</v>
      </c>
      <c r="B3643" s="86">
        <v>1</v>
      </c>
      <c r="C3643" s="399" t="s">
        <v>9942</v>
      </c>
      <c r="D3643" s="118" t="s">
        <v>9943</v>
      </c>
      <c r="E3643" s="118" t="s">
        <v>9944</v>
      </c>
      <c r="F3643" s="118"/>
      <c r="G3643" s="118"/>
      <c r="H3643" s="118"/>
      <c r="I3643" s="147"/>
    </row>
    <row r="3644" spans="1:9">
      <c r="A3644" s="385" t="s">
        <v>9945</v>
      </c>
      <c r="B3644" s="86">
        <v>1</v>
      </c>
      <c r="C3644" s="399" t="s">
        <v>18079</v>
      </c>
      <c r="D3644" s="118" t="s">
        <v>9946</v>
      </c>
      <c r="E3644" s="118" t="s">
        <v>17267</v>
      </c>
      <c r="F3644" s="118"/>
      <c r="G3644" s="118"/>
      <c r="H3644" s="118"/>
      <c r="I3644" s="147"/>
    </row>
    <row r="3645" spans="1:9">
      <c r="A3645" s="385" t="s">
        <v>23965</v>
      </c>
      <c r="B3645" s="86">
        <v>1</v>
      </c>
      <c r="C3645" s="399" t="s">
        <v>23966</v>
      </c>
      <c r="D3645" s="118"/>
      <c r="E3645" s="118" t="s">
        <v>25570</v>
      </c>
      <c r="F3645" s="118"/>
      <c r="G3645" s="118"/>
      <c r="H3645" s="118"/>
      <c r="I3645" s="147"/>
    </row>
    <row r="3646" spans="1:9">
      <c r="A3646" s="385" t="s">
        <v>15113</v>
      </c>
      <c r="B3646" s="86">
        <v>1</v>
      </c>
      <c r="C3646" s="399" t="s">
        <v>15115</v>
      </c>
      <c r="D3646" s="118" t="s">
        <v>16807</v>
      </c>
      <c r="E3646" s="118" t="s">
        <v>17171</v>
      </c>
      <c r="F3646" s="118"/>
      <c r="G3646" s="118"/>
      <c r="H3646" s="118"/>
      <c r="I3646" s="147"/>
    </row>
    <row r="3647" spans="1:9">
      <c r="A3647" s="385" t="s">
        <v>9947</v>
      </c>
      <c r="B3647" s="86">
        <v>1</v>
      </c>
      <c r="C3647" s="399" t="s">
        <v>9213</v>
      </c>
      <c r="D3647" s="118" t="s">
        <v>9214</v>
      </c>
      <c r="E3647" s="118" t="s">
        <v>9215</v>
      </c>
      <c r="F3647" s="118"/>
      <c r="G3647" s="118"/>
      <c r="H3647" s="118"/>
      <c r="I3647" s="147"/>
    </row>
    <row r="3648" spans="1:9" ht="127.5">
      <c r="A3648" s="385" t="s">
        <v>26451</v>
      </c>
      <c r="B3648" s="86">
        <v>1</v>
      </c>
      <c r="C3648" s="399" t="s">
        <v>27563</v>
      </c>
      <c r="D3648" s="118"/>
      <c r="E3648" s="118"/>
      <c r="F3648" s="118"/>
      <c r="G3648" s="118"/>
      <c r="H3648" s="118"/>
      <c r="I3648" s="147"/>
    </row>
    <row r="3649" spans="1:9">
      <c r="A3649" s="385" t="s">
        <v>9948</v>
      </c>
      <c r="B3649" s="86">
        <v>1</v>
      </c>
      <c r="C3649" s="399" t="s">
        <v>9949</v>
      </c>
      <c r="D3649" s="118" t="s">
        <v>9950</v>
      </c>
      <c r="E3649" s="118" t="s">
        <v>9951</v>
      </c>
      <c r="F3649" s="118"/>
      <c r="G3649" s="118"/>
      <c r="H3649" s="118"/>
      <c r="I3649" s="147"/>
    </row>
    <row r="3650" spans="1:9">
      <c r="A3650" s="385" t="s">
        <v>9952</v>
      </c>
      <c r="B3650" s="86">
        <v>1</v>
      </c>
      <c r="C3650" s="399" t="s">
        <v>4937</v>
      </c>
      <c r="D3650" s="118" t="s">
        <v>10118</v>
      </c>
      <c r="E3650" s="118" t="s">
        <v>17268</v>
      </c>
      <c r="F3650" s="118"/>
      <c r="G3650" s="118"/>
      <c r="H3650" s="118"/>
      <c r="I3650" s="147"/>
    </row>
    <row r="3651" spans="1:9">
      <c r="A3651" s="385" t="s">
        <v>10377</v>
      </c>
      <c r="B3651" s="86">
        <v>1</v>
      </c>
      <c r="C3651" s="399" t="s">
        <v>10378</v>
      </c>
      <c r="D3651" s="118" t="s">
        <v>16808</v>
      </c>
      <c r="E3651" s="118" t="s">
        <v>10379</v>
      </c>
      <c r="F3651" s="118"/>
      <c r="G3651" s="118"/>
      <c r="H3651" s="118"/>
      <c r="I3651" s="147"/>
    </row>
    <row r="3652" spans="1:9">
      <c r="A3652" s="385" t="s">
        <v>10380</v>
      </c>
      <c r="B3652" s="86">
        <v>1</v>
      </c>
      <c r="C3652" s="399" t="s">
        <v>4938</v>
      </c>
      <c r="D3652" s="118" t="s">
        <v>16809</v>
      </c>
      <c r="E3652" s="118" t="s">
        <v>17269</v>
      </c>
      <c r="F3652" s="118"/>
      <c r="G3652" s="118"/>
      <c r="H3652" s="118"/>
      <c r="I3652" s="147"/>
    </row>
    <row r="3653" spans="1:9" ht="25.5">
      <c r="A3653" s="385" t="s">
        <v>10381</v>
      </c>
      <c r="B3653" s="86">
        <v>1</v>
      </c>
      <c r="C3653" s="399" t="s">
        <v>27110</v>
      </c>
      <c r="D3653" s="118" t="s">
        <v>16810</v>
      </c>
      <c r="E3653" s="118" t="s">
        <v>14190</v>
      </c>
      <c r="F3653" s="118"/>
      <c r="G3653" s="118"/>
      <c r="H3653" s="118"/>
      <c r="I3653" s="147"/>
    </row>
    <row r="3654" spans="1:9">
      <c r="A3654" s="385" t="s">
        <v>15364</v>
      </c>
      <c r="B3654" s="86">
        <v>1</v>
      </c>
      <c r="C3654" s="399" t="s">
        <v>15369</v>
      </c>
      <c r="D3654" s="118" t="s">
        <v>16811</v>
      </c>
      <c r="E3654" s="118" t="s">
        <v>17270</v>
      </c>
      <c r="F3654" s="118"/>
      <c r="G3654" s="118"/>
      <c r="H3654" s="118"/>
      <c r="I3654" s="147"/>
    </row>
    <row r="3655" spans="1:9">
      <c r="A3655" s="385" t="s">
        <v>15371</v>
      </c>
      <c r="B3655" s="86">
        <v>1</v>
      </c>
      <c r="C3655" s="399" t="s">
        <v>15372</v>
      </c>
      <c r="D3655" s="118" t="s">
        <v>16812</v>
      </c>
      <c r="E3655" s="118" t="s">
        <v>17271</v>
      </c>
      <c r="F3655" s="118"/>
      <c r="G3655" s="118"/>
      <c r="H3655" s="118"/>
      <c r="I3655" s="147"/>
    </row>
    <row r="3656" spans="1:9">
      <c r="A3656" s="385" t="s">
        <v>15366</v>
      </c>
      <c r="B3656" s="86">
        <v>1</v>
      </c>
      <c r="C3656" s="399" t="s">
        <v>15368</v>
      </c>
      <c r="D3656" s="118" t="s">
        <v>16813</v>
      </c>
      <c r="E3656" s="118" t="s">
        <v>17272</v>
      </c>
      <c r="F3656" s="118"/>
      <c r="G3656" s="118"/>
      <c r="H3656" s="118"/>
      <c r="I3656" s="147"/>
    </row>
    <row r="3657" spans="1:9">
      <c r="A3657" s="385" t="s">
        <v>23082</v>
      </c>
      <c r="B3657" s="86">
        <v>1</v>
      </c>
      <c r="C3657" s="399" t="s">
        <v>23081</v>
      </c>
      <c r="D3657" s="118"/>
      <c r="E3657" s="118" t="s">
        <v>25571</v>
      </c>
      <c r="F3657" s="118"/>
      <c r="G3657" s="118"/>
      <c r="H3657" s="118"/>
      <c r="I3657" s="147"/>
    </row>
    <row r="3658" spans="1:9">
      <c r="A3658" s="385" t="s">
        <v>23572</v>
      </c>
      <c r="B3658" s="86">
        <v>1</v>
      </c>
      <c r="C3658" s="399" t="s">
        <v>23575</v>
      </c>
      <c r="D3658" s="118"/>
      <c r="E3658" s="118" t="s">
        <v>25572</v>
      </c>
      <c r="F3658" s="118"/>
      <c r="G3658" s="118"/>
      <c r="H3658" s="118"/>
      <c r="I3658" s="147"/>
    </row>
    <row r="3659" spans="1:9">
      <c r="A3659" s="385" t="s">
        <v>23576</v>
      </c>
      <c r="B3659" s="86">
        <v>1</v>
      </c>
      <c r="C3659" s="399" t="s">
        <v>23577</v>
      </c>
      <c r="D3659" s="118"/>
      <c r="E3659" s="118" t="s">
        <v>25573</v>
      </c>
      <c r="F3659" s="118"/>
      <c r="G3659" s="118"/>
      <c r="H3659" s="118"/>
      <c r="I3659" s="147"/>
    </row>
    <row r="3660" spans="1:9">
      <c r="A3660" s="385" t="s">
        <v>10382</v>
      </c>
      <c r="B3660" s="86">
        <v>1</v>
      </c>
      <c r="C3660" s="399" t="s">
        <v>9231</v>
      </c>
      <c r="D3660" s="118" t="s">
        <v>9232</v>
      </c>
      <c r="E3660" s="118" t="s">
        <v>9233</v>
      </c>
      <c r="F3660" s="118"/>
      <c r="G3660" s="118"/>
      <c r="H3660" s="118"/>
      <c r="I3660" s="147"/>
    </row>
    <row r="3661" spans="1:9">
      <c r="A3661" s="385" t="s">
        <v>14687</v>
      </c>
      <c r="B3661" s="86">
        <v>1</v>
      </c>
      <c r="C3661" s="399" t="s">
        <v>14690</v>
      </c>
      <c r="D3661" s="118" t="s">
        <v>14690</v>
      </c>
      <c r="E3661" s="118" t="s">
        <v>17273</v>
      </c>
      <c r="F3661" s="118"/>
      <c r="G3661" s="118"/>
      <c r="H3661" s="118"/>
      <c r="I3661" s="147"/>
    </row>
    <row r="3662" spans="1:9">
      <c r="A3662" s="385" t="s">
        <v>414</v>
      </c>
      <c r="B3662" s="86">
        <v>1</v>
      </c>
      <c r="C3662" s="399" t="s">
        <v>24955</v>
      </c>
      <c r="D3662" s="118" t="s">
        <v>16814</v>
      </c>
      <c r="E3662" s="118" t="s">
        <v>14191</v>
      </c>
      <c r="F3662" s="118"/>
      <c r="G3662" s="118"/>
      <c r="H3662" s="118"/>
      <c r="I3662" s="147"/>
    </row>
    <row r="3663" spans="1:9">
      <c r="A3663" s="385" t="s">
        <v>15322</v>
      </c>
      <c r="B3663" s="86">
        <v>1</v>
      </c>
      <c r="C3663" s="399" t="s">
        <v>26418</v>
      </c>
      <c r="D3663" s="118" t="s">
        <v>16815</v>
      </c>
      <c r="E3663" s="118" t="s">
        <v>17274</v>
      </c>
      <c r="F3663" s="118"/>
      <c r="G3663" s="118"/>
      <c r="H3663" s="118"/>
      <c r="I3663" s="147"/>
    </row>
    <row r="3664" spans="1:9">
      <c r="A3664" s="385" t="s">
        <v>10133</v>
      </c>
      <c r="B3664" s="86">
        <v>1</v>
      </c>
      <c r="C3664" s="399" t="s">
        <v>10134</v>
      </c>
      <c r="D3664" s="118" t="s">
        <v>10135</v>
      </c>
      <c r="E3664" s="118" t="s">
        <v>10136</v>
      </c>
      <c r="F3664" s="118"/>
      <c r="G3664" s="118"/>
      <c r="H3664" s="118"/>
      <c r="I3664" s="147"/>
    </row>
    <row r="3665" spans="1:9">
      <c r="A3665" s="385" t="s">
        <v>10137</v>
      </c>
      <c r="B3665" s="86">
        <v>1</v>
      </c>
      <c r="C3665" s="399" t="s">
        <v>4939</v>
      </c>
      <c r="D3665" s="118" t="s">
        <v>10138</v>
      </c>
      <c r="E3665" s="118" t="s">
        <v>17275</v>
      </c>
      <c r="F3665" s="118"/>
      <c r="G3665" s="118"/>
      <c r="H3665" s="118"/>
      <c r="I3665" s="147"/>
    </row>
    <row r="3666" spans="1:9" ht="51">
      <c r="A3666" s="385" t="s">
        <v>10003</v>
      </c>
      <c r="B3666" s="29">
        <v>1</v>
      </c>
      <c r="C3666" s="398" t="s">
        <v>27564</v>
      </c>
      <c r="D3666" s="118"/>
      <c r="E3666" s="118" t="s">
        <v>10305</v>
      </c>
      <c r="F3666" s="118"/>
      <c r="G3666" s="118"/>
      <c r="H3666" s="118"/>
      <c r="I3666" s="147"/>
    </row>
    <row r="3667" spans="1:9">
      <c r="A3667" s="385" t="s">
        <v>10306</v>
      </c>
      <c r="B3667" s="29">
        <v>1</v>
      </c>
      <c r="C3667" s="398" t="s">
        <v>10307</v>
      </c>
      <c r="D3667" s="168" t="s">
        <v>10307</v>
      </c>
      <c r="E3667" s="118" t="s">
        <v>10307</v>
      </c>
      <c r="F3667" s="118"/>
      <c r="G3667" s="118"/>
      <c r="H3667" s="118"/>
      <c r="I3667" s="147"/>
    </row>
    <row r="3668" spans="1:9">
      <c r="A3668" s="385" t="s">
        <v>23122</v>
      </c>
      <c r="B3668" s="29">
        <v>1</v>
      </c>
      <c r="C3668" s="398" t="s">
        <v>23133</v>
      </c>
      <c r="D3668" s="168"/>
      <c r="E3668" s="168" t="s">
        <v>25574</v>
      </c>
      <c r="F3668" s="118"/>
      <c r="G3668" s="118"/>
      <c r="H3668" s="118"/>
      <c r="I3668" s="147"/>
    </row>
    <row r="3669" spans="1:9">
      <c r="A3669" s="385" t="s">
        <v>23123</v>
      </c>
      <c r="B3669" s="86">
        <v>1</v>
      </c>
      <c r="C3669" s="398" t="s">
        <v>23134</v>
      </c>
      <c r="D3669" s="168"/>
      <c r="E3669" s="168" t="s">
        <v>25575</v>
      </c>
      <c r="F3669" s="118"/>
      <c r="G3669" s="118"/>
      <c r="H3669" s="118"/>
      <c r="I3669" s="147"/>
    </row>
    <row r="3670" spans="1:9">
      <c r="A3670" s="385" t="s">
        <v>15002</v>
      </c>
      <c r="B3670" s="86">
        <v>1</v>
      </c>
      <c r="C3670" s="399" t="s">
        <v>24956</v>
      </c>
      <c r="D3670" s="118" t="s">
        <v>16816</v>
      </c>
      <c r="E3670" s="118" t="s">
        <v>17276</v>
      </c>
      <c r="F3670" s="118"/>
      <c r="G3670" s="118"/>
      <c r="H3670" s="118"/>
      <c r="I3670" s="147"/>
    </row>
    <row r="3671" spans="1:9">
      <c r="A3671" s="385" t="s">
        <v>15025</v>
      </c>
      <c r="B3671" s="86">
        <v>1</v>
      </c>
      <c r="C3671" s="398" t="s">
        <v>15030</v>
      </c>
      <c r="D3671" s="168" t="s">
        <v>16817</v>
      </c>
      <c r="E3671" s="118" t="s">
        <v>17277</v>
      </c>
      <c r="F3671" s="118"/>
      <c r="G3671" s="118"/>
      <c r="H3671" s="118"/>
      <c r="I3671" s="147"/>
    </row>
    <row r="3672" spans="1:9">
      <c r="A3672" s="385" t="s">
        <v>15029</v>
      </c>
      <c r="B3672" s="86">
        <v>1</v>
      </c>
      <c r="C3672" s="398" t="s">
        <v>15537</v>
      </c>
      <c r="D3672" s="168" t="s">
        <v>16818</v>
      </c>
      <c r="E3672" s="118" t="s">
        <v>17278</v>
      </c>
      <c r="F3672" s="118"/>
      <c r="G3672" s="118"/>
      <c r="H3672" s="118"/>
      <c r="I3672" s="147"/>
    </row>
    <row r="3673" spans="1:9">
      <c r="A3673" s="385" t="s">
        <v>10256</v>
      </c>
      <c r="B3673" s="86">
        <v>1</v>
      </c>
      <c r="C3673" s="398" t="s">
        <v>8836</v>
      </c>
      <c r="D3673" s="118" t="s">
        <v>8837</v>
      </c>
      <c r="E3673" s="118" t="s">
        <v>8838</v>
      </c>
      <c r="F3673" s="118"/>
      <c r="G3673" s="118"/>
      <c r="H3673" s="118"/>
      <c r="I3673" s="147"/>
    </row>
    <row r="3674" spans="1:9">
      <c r="A3674" s="385" t="s">
        <v>18056</v>
      </c>
      <c r="B3674" s="86">
        <v>1</v>
      </c>
      <c r="C3674" s="399" t="s">
        <v>18066</v>
      </c>
      <c r="D3674" s="118" t="s">
        <v>9567</v>
      </c>
      <c r="E3674" s="118" t="s">
        <v>9568</v>
      </c>
      <c r="F3674" s="118"/>
      <c r="G3674" s="118"/>
      <c r="H3674" s="118"/>
      <c r="I3674" s="147"/>
    </row>
    <row r="3675" spans="1:9" ht="51">
      <c r="A3675" s="385" t="s">
        <v>18057</v>
      </c>
      <c r="B3675" s="86">
        <v>1</v>
      </c>
      <c r="C3675" s="398" t="s">
        <v>9768</v>
      </c>
      <c r="D3675" s="118"/>
      <c r="E3675" s="118" t="s">
        <v>14141</v>
      </c>
      <c r="F3675" s="118"/>
      <c r="G3675" s="118"/>
      <c r="H3675" s="118"/>
      <c r="I3675" s="147"/>
    </row>
    <row r="3676" spans="1:9">
      <c r="A3676" s="385" t="s">
        <v>14460</v>
      </c>
      <c r="B3676" s="86">
        <v>1</v>
      </c>
      <c r="C3676" s="398" t="s">
        <v>14461</v>
      </c>
      <c r="D3676" s="118" t="s">
        <v>16819</v>
      </c>
      <c r="E3676" s="118" t="s">
        <v>17279</v>
      </c>
      <c r="F3676" s="118"/>
      <c r="G3676" s="118"/>
      <c r="H3676" s="118"/>
      <c r="I3676" s="147"/>
    </row>
    <row r="3677" spans="1:9">
      <c r="A3677" s="385" t="s">
        <v>10257</v>
      </c>
      <c r="B3677" s="86">
        <v>1</v>
      </c>
      <c r="C3677" s="399" t="s">
        <v>10258</v>
      </c>
      <c r="D3677" s="118" t="s">
        <v>9860</v>
      </c>
      <c r="E3677" s="118" t="s">
        <v>9861</v>
      </c>
      <c r="F3677" s="118"/>
      <c r="G3677" s="118"/>
      <c r="H3677" s="118"/>
      <c r="I3677" s="147"/>
    </row>
    <row r="3678" spans="1:9" ht="51">
      <c r="A3678" s="385" t="s">
        <v>9862</v>
      </c>
      <c r="B3678" s="86">
        <v>1</v>
      </c>
      <c r="C3678" s="398" t="s">
        <v>27565</v>
      </c>
      <c r="D3678" s="118"/>
      <c r="E3678" s="118" t="s">
        <v>17280</v>
      </c>
      <c r="F3678" s="118"/>
      <c r="G3678" s="118"/>
      <c r="H3678" s="118"/>
      <c r="I3678" s="147"/>
    </row>
    <row r="3679" spans="1:9">
      <c r="A3679" s="385" t="s">
        <v>10119</v>
      </c>
      <c r="B3679" s="86">
        <v>1</v>
      </c>
      <c r="C3679" s="399" t="s">
        <v>10120</v>
      </c>
      <c r="D3679" s="118" t="s">
        <v>10121</v>
      </c>
      <c r="E3679" s="118" t="s">
        <v>10122</v>
      </c>
      <c r="F3679" s="118"/>
      <c r="G3679" s="118"/>
      <c r="H3679" s="118"/>
      <c r="I3679" s="147"/>
    </row>
    <row r="3680" spans="1:9" ht="89.25">
      <c r="A3680" s="385" t="s">
        <v>10347</v>
      </c>
      <c r="B3680" s="86">
        <v>1</v>
      </c>
      <c r="C3680" s="398" t="s">
        <v>27566</v>
      </c>
      <c r="D3680" s="118"/>
      <c r="E3680" s="118" t="s">
        <v>14192</v>
      </c>
      <c r="F3680" s="118"/>
      <c r="G3680" s="118"/>
      <c r="H3680" s="118"/>
      <c r="I3680" s="147"/>
    </row>
    <row r="3681" spans="1:9">
      <c r="A3681" s="385" t="s">
        <v>18119</v>
      </c>
      <c r="B3681" s="86">
        <v>1</v>
      </c>
      <c r="C3681" s="398" t="s">
        <v>18120</v>
      </c>
      <c r="D3681" s="118"/>
      <c r="E3681" s="118" t="s">
        <v>19104</v>
      </c>
      <c r="F3681" s="118"/>
      <c r="G3681" s="118"/>
      <c r="H3681" s="118"/>
      <c r="I3681" s="147"/>
    </row>
    <row r="3682" spans="1:9">
      <c r="A3682" s="385" t="s">
        <v>18059</v>
      </c>
      <c r="B3682" s="86">
        <v>1</v>
      </c>
      <c r="C3682" s="399" t="s">
        <v>18067</v>
      </c>
      <c r="D3682" s="118" t="s">
        <v>9769</v>
      </c>
      <c r="E3682" s="118" t="s">
        <v>9770</v>
      </c>
      <c r="F3682" s="118"/>
      <c r="G3682" s="118"/>
      <c r="H3682" s="118"/>
      <c r="I3682" s="147"/>
    </row>
    <row r="3683" spans="1:9" ht="25.5">
      <c r="A3683" s="385" t="s">
        <v>18060</v>
      </c>
      <c r="B3683" s="86">
        <v>1</v>
      </c>
      <c r="C3683" s="399" t="s">
        <v>9771</v>
      </c>
      <c r="D3683" s="118" t="s">
        <v>9017</v>
      </c>
      <c r="E3683" s="118" t="s">
        <v>9019</v>
      </c>
      <c r="F3683" s="118"/>
      <c r="G3683" s="118"/>
      <c r="H3683" s="118"/>
      <c r="I3683" s="147"/>
    </row>
    <row r="3684" spans="1:9">
      <c r="A3684" s="385" t="s">
        <v>9855</v>
      </c>
      <c r="B3684" s="86">
        <v>1</v>
      </c>
      <c r="C3684" s="399" t="s">
        <v>9856</v>
      </c>
      <c r="D3684" s="118" t="s">
        <v>9929</v>
      </c>
      <c r="E3684" s="118" t="s">
        <v>9930</v>
      </c>
      <c r="F3684" s="118"/>
      <c r="G3684" s="118"/>
      <c r="H3684" s="118"/>
      <c r="I3684" s="147"/>
    </row>
    <row r="3685" spans="1:9" ht="114.75">
      <c r="A3685" s="385" t="s">
        <v>10093</v>
      </c>
      <c r="B3685" s="86">
        <v>1</v>
      </c>
      <c r="C3685" s="398" t="s">
        <v>27567</v>
      </c>
      <c r="D3685" s="118"/>
      <c r="E3685" s="118" t="s">
        <v>14193</v>
      </c>
      <c r="F3685" s="118"/>
      <c r="G3685" s="118"/>
      <c r="H3685" s="118"/>
      <c r="I3685" s="147"/>
    </row>
    <row r="3686" spans="1:9">
      <c r="A3686" s="385" t="s">
        <v>18062</v>
      </c>
      <c r="B3686" s="86">
        <v>1</v>
      </c>
      <c r="C3686" s="399" t="s">
        <v>18068</v>
      </c>
      <c r="D3686" s="118" t="s">
        <v>9020</v>
      </c>
      <c r="E3686" s="118" t="s">
        <v>9021</v>
      </c>
      <c r="F3686" s="118"/>
      <c r="G3686" s="118"/>
      <c r="H3686" s="118"/>
      <c r="I3686" s="147"/>
    </row>
    <row r="3687" spans="1:9" ht="114.75">
      <c r="A3687" s="385" t="s">
        <v>18063</v>
      </c>
      <c r="B3687" s="86">
        <v>1</v>
      </c>
      <c r="C3687" s="398" t="s">
        <v>27568</v>
      </c>
      <c r="D3687" s="118"/>
      <c r="E3687" s="118" t="s">
        <v>17195</v>
      </c>
      <c r="F3687" s="118"/>
      <c r="G3687" s="118"/>
      <c r="H3687" s="118"/>
      <c r="I3687" s="147"/>
    </row>
    <row r="3688" spans="1:9">
      <c r="A3688" s="385" t="s">
        <v>23566</v>
      </c>
      <c r="B3688" s="86">
        <v>1</v>
      </c>
      <c r="C3688" s="399" t="s">
        <v>23568</v>
      </c>
      <c r="D3688" s="118"/>
      <c r="E3688" s="118" t="s">
        <v>25576</v>
      </c>
      <c r="F3688" s="118"/>
      <c r="G3688" s="118"/>
      <c r="H3688" s="118"/>
      <c r="I3688" s="147"/>
    </row>
    <row r="3689" spans="1:9">
      <c r="A3689" s="385" t="s">
        <v>10027</v>
      </c>
      <c r="B3689" s="86">
        <v>1</v>
      </c>
      <c r="C3689" s="399" t="s">
        <v>10028</v>
      </c>
      <c r="D3689" s="118" t="s">
        <v>10029</v>
      </c>
      <c r="E3689" s="118" t="s">
        <v>10030</v>
      </c>
      <c r="F3689" s="118"/>
      <c r="G3689" s="118"/>
      <c r="H3689" s="118"/>
      <c r="I3689" s="147"/>
    </row>
    <row r="3690" spans="1:9" ht="127.5">
      <c r="A3690" s="385" t="s">
        <v>10244</v>
      </c>
      <c r="B3690" s="86">
        <v>1</v>
      </c>
      <c r="C3690" s="398" t="s">
        <v>27569</v>
      </c>
      <c r="D3690" s="118"/>
      <c r="E3690" s="118" t="s">
        <v>14194</v>
      </c>
      <c r="F3690" s="118"/>
      <c r="G3690" s="118"/>
      <c r="H3690" s="118"/>
      <c r="I3690" s="147"/>
    </row>
    <row r="3691" spans="1:9">
      <c r="A3691" s="385" t="s">
        <v>15386</v>
      </c>
      <c r="B3691" s="86">
        <v>1</v>
      </c>
      <c r="C3691" s="398" t="s">
        <v>15387</v>
      </c>
      <c r="D3691" s="118" t="s">
        <v>16820</v>
      </c>
      <c r="E3691" s="118" t="s">
        <v>17281</v>
      </c>
      <c r="F3691" s="118"/>
      <c r="G3691" s="118"/>
      <c r="H3691" s="118"/>
      <c r="I3691" s="147"/>
    </row>
    <row r="3692" spans="1:9">
      <c r="A3692" s="385" t="s">
        <v>9905</v>
      </c>
      <c r="B3692" s="86">
        <v>1</v>
      </c>
      <c r="C3692" s="399" t="s">
        <v>9906</v>
      </c>
      <c r="D3692" s="118" t="s">
        <v>10103</v>
      </c>
      <c r="E3692" s="118" t="s">
        <v>10221</v>
      </c>
      <c r="F3692" s="118"/>
      <c r="G3692" s="118"/>
      <c r="H3692" s="118"/>
      <c r="I3692" s="147"/>
    </row>
    <row r="3693" spans="1:9" ht="51">
      <c r="A3693" s="385" t="s">
        <v>10217</v>
      </c>
      <c r="B3693" s="86">
        <v>1</v>
      </c>
      <c r="C3693" s="398" t="s">
        <v>10218</v>
      </c>
      <c r="D3693" s="118"/>
      <c r="E3693" s="118" t="s">
        <v>14195</v>
      </c>
      <c r="F3693" s="118"/>
      <c r="G3693" s="118"/>
      <c r="H3693" s="118"/>
      <c r="I3693" s="147"/>
    </row>
    <row r="3694" spans="1:9">
      <c r="A3694" s="385" t="s">
        <v>14440</v>
      </c>
      <c r="B3694" s="86">
        <v>1</v>
      </c>
      <c r="C3694" s="399" t="s">
        <v>14441</v>
      </c>
      <c r="D3694" s="118" t="s">
        <v>16821</v>
      </c>
      <c r="E3694" s="118" t="s">
        <v>17282</v>
      </c>
      <c r="F3694" s="118"/>
      <c r="G3694" s="118"/>
      <c r="H3694" s="118"/>
      <c r="I3694" s="147"/>
    </row>
    <row r="3695" spans="1:9">
      <c r="A3695" s="385" t="s">
        <v>10219</v>
      </c>
      <c r="B3695" s="86">
        <v>1</v>
      </c>
      <c r="C3695" s="399" t="s">
        <v>10220</v>
      </c>
      <c r="D3695" s="118" t="s">
        <v>16822</v>
      </c>
      <c r="E3695" s="118" t="s">
        <v>14196</v>
      </c>
      <c r="F3695" s="118"/>
      <c r="G3695" s="118"/>
      <c r="H3695" s="118"/>
      <c r="I3695" s="147"/>
    </row>
    <row r="3696" spans="1:9" ht="76.5">
      <c r="A3696" s="385" t="s">
        <v>10222</v>
      </c>
      <c r="B3696" s="86">
        <v>1</v>
      </c>
      <c r="C3696" s="398" t="s">
        <v>26419</v>
      </c>
      <c r="D3696" s="118"/>
      <c r="E3696" s="118" t="s">
        <v>14197</v>
      </c>
      <c r="F3696" s="118"/>
      <c r="G3696" s="118"/>
      <c r="H3696" s="118"/>
      <c r="I3696" s="147"/>
    </row>
    <row r="3697" spans="1:9">
      <c r="A3697" s="385" t="s">
        <v>9907</v>
      </c>
      <c r="B3697" s="86">
        <v>1</v>
      </c>
      <c r="C3697" s="399" t="s">
        <v>9908</v>
      </c>
      <c r="D3697" s="118" t="s">
        <v>9909</v>
      </c>
      <c r="E3697" s="118" t="s">
        <v>9910</v>
      </c>
      <c r="F3697" s="118"/>
      <c r="G3697" s="118"/>
      <c r="H3697" s="118"/>
      <c r="I3697" s="147"/>
    </row>
    <row r="3698" spans="1:9" ht="76.5">
      <c r="A3698" s="385" t="s">
        <v>10315</v>
      </c>
      <c r="B3698" s="86">
        <v>1</v>
      </c>
      <c r="C3698" s="398" t="s">
        <v>26420</v>
      </c>
      <c r="D3698" s="118"/>
      <c r="E3698" s="118" t="s">
        <v>10348</v>
      </c>
      <c r="F3698" s="118"/>
      <c r="G3698" s="118"/>
      <c r="H3698" s="118"/>
      <c r="I3698" s="147"/>
    </row>
    <row r="3699" spans="1:9">
      <c r="A3699" s="385" t="s">
        <v>10349</v>
      </c>
      <c r="B3699" s="86">
        <v>1</v>
      </c>
      <c r="C3699" s="399" t="s">
        <v>10350</v>
      </c>
      <c r="D3699" s="118" t="s">
        <v>10351</v>
      </c>
      <c r="E3699" s="118" t="s">
        <v>10352</v>
      </c>
      <c r="F3699" s="118"/>
      <c r="G3699" s="118"/>
      <c r="H3699" s="118"/>
      <c r="I3699" s="147"/>
    </row>
    <row r="3700" spans="1:9">
      <c r="A3700" s="385" t="s">
        <v>13014</v>
      </c>
      <c r="B3700" s="86">
        <v>1</v>
      </c>
      <c r="C3700" s="399" t="s">
        <v>24957</v>
      </c>
      <c r="D3700" s="118" t="s">
        <v>16823</v>
      </c>
      <c r="E3700" s="118" t="s">
        <v>14198</v>
      </c>
      <c r="F3700" s="118"/>
      <c r="G3700" s="118"/>
      <c r="H3700" s="118"/>
      <c r="I3700" s="147"/>
    </row>
    <row r="3701" spans="1:9">
      <c r="A3701" s="385" t="s">
        <v>13015</v>
      </c>
      <c r="B3701" s="86">
        <v>1</v>
      </c>
      <c r="C3701" s="399" t="s">
        <v>24958</v>
      </c>
      <c r="D3701" s="118" t="s">
        <v>16824</v>
      </c>
      <c r="E3701" s="118" t="s">
        <v>14199</v>
      </c>
      <c r="F3701" s="118"/>
      <c r="G3701" s="118"/>
      <c r="H3701" s="118"/>
      <c r="I3701" s="147"/>
    </row>
    <row r="3702" spans="1:9">
      <c r="A3702" s="385" t="s">
        <v>4843</v>
      </c>
      <c r="B3702" s="86">
        <v>1</v>
      </c>
      <c r="C3702" s="399" t="s">
        <v>4844</v>
      </c>
      <c r="D3702" s="118" t="s">
        <v>16825</v>
      </c>
      <c r="E3702" s="118" t="s">
        <v>4844</v>
      </c>
      <c r="F3702" s="118"/>
      <c r="G3702" s="118"/>
      <c r="H3702" s="118"/>
      <c r="I3702" s="147"/>
    </row>
    <row r="3703" spans="1:9">
      <c r="A3703" s="385" t="s">
        <v>18065</v>
      </c>
      <c r="B3703" s="86">
        <v>1</v>
      </c>
      <c r="C3703" s="399" t="s">
        <v>18069</v>
      </c>
      <c r="D3703" s="118" t="s">
        <v>9611</v>
      </c>
      <c r="E3703" s="118" t="s">
        <v>9612</v>
      </c>
      <c r="F3703" s="118"/>
      <c r="G3703" s="118"/>
      <c r="H3703" s="118"/>
      <c r="I3703" s="147"/>
    </row>
    <row r="3704" spans="1:9">
      <c r="A3704" s="385" t="s">
        <v>10353</v>
      </c>
      <c r="B3704" s="86">
        <v>1</v>
      </c>
      <c r="C3704" s="399" t="s">
        <v>10354</v>
      </c>
      <c r="D3704" s="118" t="s">
        <v>10355</v>
      </c>
      <c r="E3704" s="118" t="s">
        <v>10356</v>
      </c>
      <c r="F3704" s="118"/>
      <c r="G3704" s="118"/>
      <c r="H3704" s="118"/>
      <c r="I3704" s="147"/>
    </row>
    <row r="3705" spans="1:9" ht="51">
      <c r="A3705" s="385" t="s">
        <v>10357</v>
      </c>
      <c r="B3705" s="86">
        <v>1</v>
      </c>
      <c r="C3705" s="398" t="s">
        <v>10358</v>
      </c>
      <c r="D3705" s="118"/>
      <c r="E3705" s="118" t="s">
        <v>10359</v>
      </c>
      <c r="F3705" s="118"/>
      <c r="G3705" s="118"/>
      <c r="H3705" s="118"/>
      <c r="I3705" s="147"/>
    </row>
    <row r="3706" spans="1:9">
      <c r="A3706" s="385" t="s">
        <v>23604</v>
      </c>
      <c r="B3706" s="86">
        <v>1</v>
      </c>
      <c r="C3706" s="398" t="s">
        <v>23610</v>
      </c>
      <c r="D3706" s="118"/>
      <c r="E3706" s="118" t="s">
        <v>25577</v>
      </c>
      <c r="F3706" s="118"/>
      <c r="G3706" s="118"/>
      <c r="H3706" s="118"/>
      <c r="I3706" s="147"/>
    </row>
    <row r="3707" spans="1:9">
      <c r="A3707" s="385" t="s">
        <v>21256</v>
      </c>
      <c r="B3707" s="86">
        <v>1</v>
      </c>
      <c r="C3707" s="426" t="s">
        <v>21262</v>
      </c>
      <c r="D3707" s="118"/>
      <c r="E3707" s="118" t="s">
        <v>22187</v>
      </c>
      <c r="F3707" s="118"/>
      <c r="G3707" s="118"/>
      <c r="H3707" s="118"/>
      <c r="I3707" s="147"/>
    </row>
    <row r="3708" spans="1:9">
      <c r="A3708" s="385" t="s">
        <v>15210</v>
      </c>
      <c r="B3708" s="86">
        <v>1</v>
      </c>
      <c r="C3708" s="426" t="s">
        <v>15213</v>
      </c>
      <c r="D3708" s="118" t="s">
        <v>16826</v>
      </c>
      <c r="E3708" s="118" t="s">
        <v>25578</v>
      </c>
      <c r="F3708" s="118"/>
      <c r="G3708" s="118"/>
      <c r="H3708" s="118"/>
      <c r="I3708" s="147"/>
    </row>
    <row r="3709" spans="1:9">
      <c r="A3709" s="385" t="s">
        <v>23465</v>
      </c>
      <c r="B3709" s="86">
        <v>1</v>
      </c>
      <c r="C3709" s="398" t="s">
        <v>23470</v>
      </c>
      <c r="D3709" s="118"/>
      <c r="E3709" s="118" t="s">
        <v>25579</v>
      </c>
      <c r="F3709" s="118"/>
      <c r="G3709" s="118"/>
      <c r="H3709" s="118"/>
      <c r="I3709" s="147"/>
    </row>
    <row r="3710" spans="1:9">
      <c r="A3710" s="385" t="s">
        <v>15292</v>
      </c>
      <c r="B3710" s="86">
        <v>1</v>
      </c>
      <c r="C3710" s="398" t="s">
        <v>26421</v>
      </c>
      <c r="D3710" s="118" t="s">
        <v>16827</v>
      </c>
      <c r="E3710" s="118" t="s">
        <v>17283</v>
      </c>
      <c r="F3710" s="118"/>
      <c r="G3710" s="118"/>
      <c r="H3710" s="118"/>
      <c r="I3710" s="147"/>
    </row>
    <row r="3711" spans="1:9">
      <c r="A3711" s="385" t="s">
        <v>15033</v>
      </c>
      <c r="B3711" s="86">
        <v>1</v>
      </c>
      <c r="C3711" s="398" t="s">
        <v>15034</v>
      </c>
      <c r="D3711" s="118" t="s">
        <v>16828</v>
      </c>
      <c r="E3711" s="118" t="s">
        <v>17284</v>
      </c>
      <c r="F3711" s="118"/>
      <c r="G3711" s="118"/>
      <c r="H3711" s="118"/>
      <c r="I3711" s="147"/>
    </row>
    <row r="3712" spans="1:9">
      <c r="A3712" s="385" t="s">
        <v>15201</v>
      </c>
      <c r="B3712" s="86">
        <v>1</v>
      </c>
      <c r="C3712" s="399" t="s">
        <v>15202</v>
      </c>
      <c r="D3712" s="118" t="s">
        <v>16829</v>
      </c>
      <c r="E3712" s="118" t="s">
        <v>17285</v>
      </c>
      <c r="F3712" s="118"/>
      <c r="G3712" s="118"/>
      <c r="H3712" s="118"/>
      <c r="I3712" s="147"/>
    </row>
    <row r="3713" spans="1:9">
      <c r="A3713" s="385" t="s">
        <v>15446</v>
      </c>
      <c r="B3713" s="86">
        <v>1</v>
      </c>
      <c r="C3713" s="399" t="s">
        <v>15447</v>
      </c>
      <c r="D3713" s="118" t="s">
        <v>16830</v>
      </c>
      <c r="E3713" s="118" t="s">
        <v>17286</v>
      </c>
      <c r="F3713" s="118"/>
      <c r="G3713" s="118"/>
      <c r="H3713" s="118"/>
      <c r="I3713" s="147"/>
    </row>
    <row r="3714" spans="1:9">
      <c r="A3714" s="385" t="s">
        <v>24010</v>
      </c>
      <c r="B3714" s="86">
        <v>1</v>
      </c>
      <c r="C3714" s="399" t="s">
        <v>24015</v>
      </c>
      <c r="D3714" s="118"/>
      <c r="E3714" s="118" t="s">
        <v>25580</v>
      </c>
      <c r="F3714" s="118"/>
      <c r="G3714" s="118"/>
      <c r="H3714" s="118"/>
      <c r="I3714" s="147"/>
    </row>
    <row r="3715" spans="1:9">
      <c r="A3715" s="385" t="s">
        <v>15195</v>
      </c>
      <c r="B3715" s="86">
        <v>1</v>
      </c>
      <c r="C3715" s="399" t="s">
        <v>15196</v>
      </c>
      <c r="D3715" s="118" t="s">
        <v>16831</v>
      </c>
      <c r="E3715" s="118" t="s">
        <v>17287</v>
      </c>
      <c r="F3715" s="118"/>
      <c r="G3715" s="118"/>
      <c r="H3715" s="118"/>
      <c r="I3715" s="147"/>
    </row>
    <row r="3716" spans="1:9">
      <c r="A3716" s="385" t="s">
        <v>15016</v>
      </c>
      <c r="B3716" s="86">
        <v>1</v>
      </c>
      <c r="C3716" s="398" t="s">
        <v>15017</v>
      </c>
      <c r="D3716" s="118" t="s">
        <v>16832</v>
      </c>
      <c r="E3716" s="118" t="s">
        <v>17288</v>
      </c>
      <c r="F3716" s="118"/>
      <c r="G3716" s="118"/>
      <c r="H3716" s="118"/>
      <c r="I3716" s="147"/>
    </row>
    <row r="3717" spans="1:9">
      <c r="A3717" s="385" t="s">
        <v>15293</v>
      </c>
      <c r="B3717" s="86">
        <v>1</v>
      </c>
      <c r="C3717" s="398" t="s">
        <v>15295</v>
      </c>
      <c r="D3717" s="118" t="s">
        <v>16833</v>
      </c>
      <c r="E3717" s="118" t="s">
        <v>17289</v>
      </c>
      <c r="F3717" s="118"/>
      <c r="G3717" s="118"/>
      <c r="H3717" s="118"/>
      <c r="I3717" s="147"/>
    </row>
    <row r="3718" spans="1:9">
      <c r="A3718" s="385" t="s">
        <v>15018</v>
      </c>
      <c r="B3718" s="86">
        <v>1</v>
      </c>
      <c r="C3718" s="398" t="s">
        <v>15019</v>
      </c>
      <c r="D3718" s="118" t="s">
        <v>16834</v>
      </c>
      <c r="E3718" s="118" t="s">
        <v>25581</v>
      </c>
      <c r="F3718" s="118"/>
      <c r="G3718" s="118"/>
      <c r="H3718" s="118"/>
      <c r="I3718" s="147"/>
    </row>
    <row r="3719" spans="1:9">
      <c r="A3719" s="385" t="s">
        <v>15035</v>
      </c>
      <c r="B3719" s="86">
        <v>1</v>
      </c>
      <c r="C3719" s="398" t="s">
        <v>15036</v>
      </c>
      <c r="D3719" s="118" t="s">
        <v>16835</v>
      </c>
      <c r="E3719" s="118" t="s">
        <v>17290</v>
      </c>
      <c r="F3719" s="118"/>
      <c r="G3719" s="118"/>
      <c r="H3719" s="118"/>
      <c r="I3719" s="147"/>
    </row>
    <row r="3720" spans="1:9">
      <c r="A3720" s="385" t="s">
        <v>15014</v>
      </c>
      <c r="B3720" s="188">
        <v>1</v>
      </c>
      <c r="C3720" s="399" t="s">
        <v>15015</v>
      </c>
      <c r="D3720" s="118" t="s">
        <v>16836</v>
      </c>
      <c r="E3720" s="118" t="s">
        <v>17291</v>
      </c>
      <c r="F3720" s="118"/>
      <c r="G3720" s="118"/>
      <c r="H3720" s="118"/>
      <c r="I3720" s="147"/>
    </row>
    <row r="3721" spans="1:9">
      <c r="A3721" s="385" t="s">
        <v>15020</v>
      </c>
      <c r="B3721" s="188">
        <v>1</v>
      </c>
      <c r="C3721" s="398" t="s">
        <v>15022</v>
      </c>
      <c r="D3721" s="118" t="s">
        <v>16837</v>
      </c>
      <c r="E3721" s="118" t="s">
        <v>17292</v>
      </c>
      <c r="F3721" s="118"/>
      <c r="G3721" s="118"/>
      <c r="H3721" s="118"/>
      <c r="I3721" s="147"/>
    </row>
    <row r="3722" spans="1:9">
      <c r="A3722" s="385" t="s">
        <v>23259</v>
      </c>
      <c r="B3722" s="225">
        <v>1</v>
      </c>
      <c r="C3722" s="398" t="s">
        <v>23276</v>
      </c>
      <c r="D3722" s="118"/>
      <c r="E3722" s="118" t="s">
        <v>25582</v>
      </c>
      <c r="F3722" s="118"/>
      <c r="G3722" s="118"/>
      <c r="H3722" s="118"/>
      <c r="I3722" s="147"/>
    </row>
    <row r="3723" spans="1:9">
      <c r="A3723" s="385" t="s">
        <v>23267</v>
      </c>
      <c r="B3723" s="225">
        <v>1</v>
      </c>
      <c r="C3723" s="398" t="s">
        <v>23277</v>
      </c>
      <c r="D3723" s="118"/>
      <c r="E3723" s="118" t="s">
        <v>25583</v>
      </c>
      <c r="F3723" s="118"/>
      <c r="G3723" s="118"/>
      <c r="H3723" s="118"/>
      <c r="I3723" s="147"/>
    </row>
    <row r="3724" spans="1:9">
      <c r="A3724" s="385" t="s">
        <v>15021</v>
      </c>
      <c r="B3724" s="225">
        <v>1</v>
      </c>
      <c r="C3724" s="398" t="s">
        <v>15023</v>
      </c>
      <c r="D3724" s="118" t="s">
        <v>16838</v>
      </c>
      <c r="E3724" s="118" t="s">
        <v>17293</v>
      </c>
      <c r="F3724" s="118"/>
      <c r="G3724" s="118"/>
      <c r="H3724" s="118"/>
      <c r="I3724" s="147"/>
    </row>
    <row r="3725" spans="1:9">
      <c r="A3725" s="385" t="s">
        <v>18333</v>
      </c>
      <c r="B3725" s="86">
        <v>1</v>
      </c>
      <c r="C3725" s="398" t="s">
        <v>18334</v>
      </c>
      <c r="D3725" s="118"/>
      <c r="E3725" s="118" t="s">
        <v>19105</v>
      </c>
      <c r="F3725" s="118"/>
      <c r="G3725" s="118"/>
      <c r="H3725" s="118"/>
      <c r="I3725" s="147"/>
    </row>
    <row r="3726" spans="1:9">
      <c r="A3726" s="385" t="s">
        <v>15448</v>
      </c>
      <c r="B3726" s="86">
        <v>1</v>
      </c>
      <c r="C3726" s="398" t="s">
        <v>15449</v>
      </c>
      <c r="D3726" s="118" t="s">
        <v>16839</v>
      </c>
      <c r="E3726" s="118" t="s">
        <v>17294</v>
      </c>
      <c r="F3726" s="118"/>
      <c r="G3726" s="118"/>
      <c r="H3726" s="118"/>
      <c r="I3726" s="147"/>
    </row>
    <row r="3727" spans="1:9">
      <c r="A3727" s="385" t="s">
        <v>15273</v>
      </c>
      <c r="B3727" s="86">
        <v>1</v>
      </c>
      <c r="C3727" s="398" t="s">
        <v>27111</v>
      </c>
      <c r="D3727" s="118" t="s">
        <v>16840</v>
      </c>
      <c r="E3727" s="118" t="s">
        <v>25584</v>
      </c>
      <c r="F3727" s="118"/>
      <c r="G3727" s="118"/>
      <c r="H3727" s="118"/>
      <c r="I3727" s="147"/>
    </row>
    <row r="3728" spans="1:9">
      <c r="A3728" s="385" t="s">
        <v>23236</v>
      </c>
      <c r="B3728" s="86">
        <v>1</v>
      </c>
      <c r="C3728" s="398" t="s">
        <v>23243</v>
      </c>
      <c r="D3728" s="118"/>
      <c r="E3728" s="118" t="s">
        <v>25585</v>
      </c>
      <c r="F3728" s="118"/>
      <c r="G3728" s="118"/>
      <c r="H3728" s="118"/>
      <c r="I3728" s="147"/>
    </row>
    <row r="3729" spans="1:9">
      <c r="A3729" s="385" t="s">
        <v>23449</v>
      </c>
      <c r="B3729" s="86">
        <v>1</v>
      </c>
      <c r="C3729" s="398" t="s">
        <v>24651</v>
      </c>
      <c r="D3729" s="118"/>
      <c r="E3729" s="118" t="s">
        <v>25586</v>
      </c>
      <c r="F3729" s="118"/>
      <c r="G3729" s="118"/>
      <c r="H3729" s="118"/>
      <c r="I3729" s="147"/>
    </row>
    <row r="3730" spans="1:9">
      <c r="A3730" s="385" t="s">
        <v>24584</v>
      </c>
      <c r="B3730" s="86">
        <v>1</v>
      </c>
      <c r="C3730" s="398" t="s">
        <v>24589</v>
      </c>
      <c r="D3730" s="118"/>
      <c r="E3730" s="118" t="s">
        <v>25587</v>
      </c>
      <c r="F3730" s="118"/>
      <c r="G3730" s="118"/>
      <c r="H3730" s="118"/>
      <c r="I3730" s="147"/>
    </row>
    <row r="3731" spans="1:9">
      <c r="A3731" s="385" t="s">
        <v>24585</v>
      </c>
      <c r="B3731" s="86">
        <v>1</v>
      </c>
      <c r="C3731" s="399" t="s">
        <v>24590</v>
      </c>
      <c r="D3731" s="118"/>
      <c r="E3731" s="118" t="s">
        <v>25588</v>
      </c>
      <c r="F3731" s="118"/>
      <c r="G3731" s="118"/>
      <c r="H3731" s="118"/>
      <c r="I3731" s="147"/>
    </row>
    <row r="3732" spans="1:9" ht="38.25">
      <c r="A3732" s="385" t="s">
        <v>26250</v>
      </c>
      <c r="B3732" s="86">
        <v>1</v>
      </c>
      <c r="C3732" s="399" t="s">
        <v>26251</v>
      </c>
      <c r="D3732" s="118"/>
      <c r="E3732" s="118"/>
      <c r="F3732" s="118"/>
      <c r="G3732" s="118"/>
      <c r="H3732" s="118"/>
      <c r="I3732" s="147"/>
    </row>
    <row r="3733" spans="1:9">
      <c r="A3733" s="385" t="s">
        <v>24674</v>
      </c>
      <c r="B3733" s="86">
        <v>1</v>
      </c>
      <c r="C3733" s="399" t="s">
        <v>24675</v>
      </c>
      <c r="D3733" s="118"/>
      <c r="E3733" s="118" t="s">
        <v>25589</v>
      </c>
      <c r="F3733" s="118"/>
      <c r="G3733" s="118"/>
      <c r="H3733" s="118"/>
      <c r="I3733" s="147"/>
    </row>
    <row r="3734" spans="1:9">
      <c r="A3734" s="385" t="s">
        <v>24676</v>
      </c>
      <c r="B3734" s="86">
        <v>1</v>
      </c>
      <c r="C3734" s="399" t="s">
        <v>24677</v>
      </c>
      <c r="D3734" s="118"/>
      <c r="E3734" s="118" t="s">
        <v>25590</v>
      </c>
      <c r="F3734" s="118"/>
      <c r="G3734" s="118"/>
      <c r="H3734" s="118"/>
      <c r="I3734" s="147"/>
    </row>
    <row r="3735" spans="1:9">
      <c r="A3735" s="385" t="s">
        <v>15003</v>
      </c>
      <c r="B3735" s="86">
        <v>1</v>
      </c>
      <c r="C3735" s="399" t="s">
        <v>24959</v>
      </c>
      <c r="D3735" s="118" t="s">
        <v>16841</v>
      </c>
      <c r="E3735" s="118" t="s">
        <v>17295</v>
      </c>
      <c r="F3735" s="118"/>
      <c r="G3735" s="118"/>
      <c r="H3735" s="118"/>
      <c r="I3735" s="147"/>
    </row>
    <row r="3736" spans="1:9">
      <c r="A3736" s="385" t="s">
        <v>2108</v>
      </c>
      <c r="B3736" s="188">
        <v>1</v>
      </c>
      <c r="C3736" s="399" t="s">
        <v>2110</v>
      </c>
      <c r="D3736" s="118" t="s">
        <v>9938</v>
      </c>
      <c r="E3736" s="118" t="s">
        <v>14200</v>
      </c>
      <c r="F3736" s="118"/>
      <c r="G3736" s="118"/>
      <c r="H3736" s="118"/>
      <c r="I3736" s="147"/>
    </row>
    <row r="3737" spans="1:9">
      <c r="A3737" s="385" t="s">
        <v>2109</v>
      </c>
      <c r="B3737" s="188">
        <v>1</v>
      </c>
      <c r="C3737" s="399" t="s">
        <v>11798</v>
      </c>
      <c r="D3737" s="118" t="s">
        <v>16842</v>
      </c>
      <c r="E3737" s="118" t="s">
        <v>14201</v>
      </c>
      <c r="F3737" s="118"/>
      <c r="G3737" s="118"/>
      <c r="H3737" s="118"/>
      <c r="I3737" s="147"/>
    </row>
    <row r="3738" spans="1:9">
      <c r="A3738" s="385" t="s">
        <v>9913</v>
      </c>
      <c r="B3738" s="86">
        <v>1</v>
      </c>
      <c r="C3738" s="399" t="s">
        <v>27112</v>
      </c>
      <c r="D3738" s="118" t="s">
        <v>9075</v>
      </c>
      <c r="E3738" s="118" t="s">
        <v>9076</v>
      </c>
      <c r="F3738" s="118"/>
      <c r="G3738" s="118"/>
      <c r="H3738" s="118"/>
      <c r="I3738" s="147"/>
    </row>
    <row r="3739" spans="1:9">
      <c r="A3739" s="385" t="s">
        <v>18527</v>
      </c>
      <c r="B3739" s="86">
        <v>1</v>
      </c>
      <c r="C3739" s="399" t="s">
        <v>18528</v>
      </c>
      <c r="D3739" s="118"/>
      <c r="E3739" s="118" t="s">
        <v>19106</v>
      </c>
      <c r="F3739" s="118"/>
      <c r="G3739" s="118"/>
      <c r="H3739" s="118"/>
      <c r="I3739" s="147"/>
    </row>
    <row r="3740" spans="1:9" ht="51">
      <c r="A3740" s="385" t="s">
        <v>10270</v>
      </c>
      <c r="B3740" s="86">
        <v>1</v>
      </c>
      <c r="C3740" s="398" t="s">
        <v>27570</v>
      </c>
      <c r="D3740" s="118"/>
      <c r="E3740" s="118" t="s">
        <v>14202</v>
      </c>
      <c r="F3740" s="118"/>
      <c r="G3740" s="118"/>
      <c r="H3740" s="118"/>
      <c r="I3740" s="147"/>
    </row>
    <row r="3741" spans="1:9">
      <c r="A3741" s="385" t="s">
        <v>10271</v>
      </c>
      <c r="B3741" s="86">
        <v>1</v>
      </c>
      <c r="C3741" s="399" t="s">
        <v>7651</v>
      </c>
      <c r="D3741" s="118" t="s">
        <v>7652</v>
      </c>
      <c r="E3741" s="118" t="s">
        <v>7653</v>
      </c>
      <c r="F3741" s="118"/>
      <c r="G3741" s="118"/>
      <c r="H3741" s="118"/>
      <c r="I3741" s="147"/>
    </row>
    <row r="3742" spans="1:9">
      <c r="A3742" s="385" t="s">
        <v>10272</v>
      </c>
      <c r="B3742" s="86">
        <v>1</v>
      </c>
      <c r="C3742" s="399" t="s">
        <v>26422</v>
      </c>
      <c r="D3742" s="118" t="s">
        <v>10273</v>
      </c>
      <c r="E3742" s="118" t="s">
        <v>17296</v>
      </c>
      <c r="F3742" s="118"/>
      <c r="G3742" s="118"/>
      <c r="H3742" s="118"/>
      <c r="I3742" s="147"/>
    </row>
    <row r="3743" spans="1:9" ht="76.5">
      <c r="A3743" s="385" t="s">
        <v>26450</v>
      </c>
      <c r="B3743" s="86">
        <v>1</v>
      </c>
      <c r="C3743" s="399" t="s">
        <v>27113</v>
      </c>
      <c r="D3743" s="118"/>
      <c r="E3743" s="118"/>
      <c r="F3743" s="118"/>
      <c r="G3743" s="118"/>
      <c r="H3743" s="118"/>
      <c r="I3743" s="147"/>
    </row>
    <row r="3744" spans="1:9">
      <c r="A3744" s="385" t="s">
        <v>10274</v>
      </c>
      <c r="B3744" s="86">
        <v>1</v>
      </c>
      <c r="C3744" s="399" t="s">
        <v>10275</v>
      </c>
      <c r="D3744" s="118" t="s">
        <v>10275</v>
      </c>
      <c r="E3744" s="118" t="s">
        <v>10275</v>
      </c>
      <c r="F3744" s="118"/>
      <c r="G3744" s="118"/>
      <c r="H3744" s="118"/>
      <c r="I3744" s="147"/>
    </row>
    <row r="3745" spans="1:9">
      <c r="A3745" s="385" t="s">
        <v>10276</v>
      </c>
      <c r="B3745" s="86">
        <v>1</v>
      </c>
      <c r="C3745" s="399" t="s">
        <v>209</v>
      </c>
      <c r="D3745" s="118" t="s">
        <v>10277</v>
      </c>
      <c r="E3745" s="118" t="s">
        <v>17297</v>
      </c>
      <c r="F3745" s="118"/>
      <c r="G3745" s="118"/>
      <c r="H3745" s="118"/>
      <c r="I3745" s="147"/>
    </row>
    <row r="3746" spans="1:9">
      <c r="A3746" s="385" t="s">
        <v>12406</v>
      </c>
      <c r="B3746" s="86">
        <v>1</v>
      </c>
      <c r="C3746" s="399" t="s">
        <v>24960</v>
      </c>
      <c r="D3746" s="118" t="s">
        <v>16843</v>
      </c>
      <c r="E3746" s="118" t="s">
        <v>14203</v>
      </c>
      <c r="F3746" s="118"/>
      <c r="G3746" s="118"/>
      <c r="H3746" s="118"/>
      <c r="I3746" s="147"/>
    </row>
    <row r="3747" spans="1:9">
      <c r="A3747" s="385" t="s">
        <v>11793</v>
      </c>
      <c r="B3747" s="86">
        <v>1</v>
      </c>
      <c r="C3747" s="399" t="s">
        <v>24961</v>
      </c>
      <c r="D3747" s="118" t="s">
        <v>16844</v>
      </c>
      <c r="E3747" s="118" t="s">
        <v>14204</v>
      </c>
      <c r="F3747" s="118"/>
      <c r="G3747" s="118"/>
      <c r="H3747" s="118"/>
      <c r="I3747" s="147"/>
    </row>
    <row r="3748" spans="1:9">
      <c r="A3748" s="385" t="s">
        <v>10278</v>
      </c>
      <c r="B3748" s="86">
        <v>1</v>
      </c>
      <c r="C3748" s="399" t="s">
        <v>7655</v>
      </c>
      <c r="D3748" s="118" t="s">
        <v>7656</v>
      </c>
      <c r="E3748" s="118" t="s">
        <v>7657</v>
      </c>
      <c r="F3748" s="118"/>
      <c r="G3748" s="118"/>
      <c r="H3748" s="118"/>
      <c r="I3748" s="147"/>
    </row>
    <row r="3749" spans="1:9" ht="25.5">
      <c r="A3749" s="385" t="s">
        <v>10279</v>
      </c>
      <c r="B3749" s="86">
        <v>1</v>
      </c>
      <c r="C3749" s="399" t="s">
        <v>2907</v>
      </c>
      <c r="D3749" s="118" t="s">
        <v>10247</v>
      </c>
      <c r="E3749" s="118" t="s">
        <v>17298</v>
      </c>
      <c r="F3749" s="118"/>
      <c r="G3749" s="118"/>
      <c r="H3749" s="118"/>
      <c r="I3749" s="147"/>
    </row>
    <row r="3750" spans="1:9" ht="25.5">
      <c r="A3750" s="385" t="s">
        <v>10248</v>
      </c>
      <c r="B3750" s="86">
        <v>1</v>
      </c>
      <c r="C3750" s="399" t="s">
        <v>27571</v>
      </c>
      <c r="D3750" s="118"/>
      <c r="E3750" s="118" t="s">
        <v>14205</v>
      </c>
      <c r="F3750" s="118"/>
      <c r="G3750" s="118"/>
      <c r="H3750" s="118"/>
      <c r="I3750" s="147"/>
    </row>
    <row r="3751" spans="1:9">
      <c r="A3751" s="385" t="s">
        <v>23715</v>
      </c>
      <c r="B3751" s="86">
        <v>1</v>
      </c>
      <c r="C3751" s="399" t="s">
        <v>24076</v>
      </c>
      <c r="D3751" s="118"/>
      <c r="E3751" s="118" t="s">
        <v>25591</v>
      </c>
      <c r="F3751" s="118"/>
      <c r="G3751" s="118"/>
      <c r="H3751" s="118"/>
      <c r="I3751" s="147"/>
    </row>
    <row r="3752" spans="1:9">
      <c r="A3752" s="385" t="s">
        <v>23717</v>
      </c>
      <c r="B3752" s="86">
        <v>1</v>
      </c>
      <c r="C3752" s="399" t="s">
        <v>23718</v>
      </c>
      <c r="D3752" s="118"/>
      <c r="E3752" s="118" t="s">
        <v>25592</v>
      </c>
      <c r="F3752" s="118"/>
      <c r="G3752" s="118"/>
      <c r="H3752" s="118"/>
      <c r="I3752" s="147"/>
    </row>
    <row r="3753" spans="1:9">
      <c r="A3753" s="385" t="s">
        <v>23720</v>
      </c>
      <c r="B3753" s="86">
        <v>1</v>
      </c>
      <c r="C3753" s="399" t="s">
        <v>23722</v>
      </c>
      <c r="D3753" s="118"/>
      <c r="E3753" s="118" t="s">
        <v>25593</v>
      </c>
      <c r="F3753" s="118"/>
      <c r="G3753" s="118"/>
      <c r="H3753" s="118"/>
      <c r="I3753" s="147"/>
    </row>
    <row r="3754" spans="1:9">
      <c r="A3754" s="385" t="s">
        <v>9923</v>
      </c>
      <c r="B3754" s="86">
        <v>1</v>
      </c>
      <c r="C3754" s="399" t="s">
        <v>9247</v>
      </c>
      <c r="D3754" s="118" t="s">
        <v>9248</v>
      </c>
      <c r="E3754" s="118" t="s">
        <v>9249</v>
      </c>
      <c r="F3754" s="118"/>
      <c r="G3754" s="118"/>
      <c r="H3754" s="118"/>
      <c r="I3754" s="147"/>
    </row>
    <row r="3755" spans="1:9">
      <c r="A3755" s="385" t="s">
        <v>14728</v>
      </c>
      <c r="B3755" s="86">
        <v>1</v>
      </c>
      <c r="C3755" s="399" t="s">
        <v>14733</v>
      </c>
      <c r="D3755" s="118" t="s">
        <v>16845</v>
      </c>
      <c r="E3755" s="118" t="s">
        <v>17299</v>
      </c>
      <c r="F3755" s="118"/>
      <c r="G3755" s="118"/>
      <c r="H3755" s="118"/>
      <c r="I3755" s="147"/>
    </row>
    <row r="3756" spans="1:9">
      <c r="A3756" s="385" t="s">
        <v>14729</v>
      </c>
      <c r="B3756" s="86">
        <v>1</v>
      </c>
      <c r="C3756" s="399" t="s">
        <v>27838</v>
      </c>
      <c r="D3756" s="118" t="s">
        <v>16846</v>
      </c>
      <c r="E3756" s="118" t="s">
        <v>17300</v>
      </c>
      <c r="F3756" s="118"/>
      <c r="G3756" s="118"/>
      <c r="H3756" s="118"/>
      <c r="I3756" s="147"/>
    </row>
    <row r="3757" spans="1:9">
      <c r="A3757" s="385" t="s">
        <v>10057</v>
      </c>
      <c r="B3757" s="86">
        <v>1</v>
      </c>
      <c r="C3757" s="399" t="s">
        <v>10058</v>
      </c>
      <c r="D3757" s="118" t="s">
        <v>10059</v>
      </c>
      <c r="E3757" s="118" t="s">
        <v>10060</v>
      </c>
      <c r="F3757" s="118"/>
      <c r="G3757" s="118"/>
      <c r="H3757" s="118"/>
      <c r="I3757" s="147"/>
    </row>
    <row r="3758" spans="1:9">
      <c r="A3758" s="385" t="s">
        <v>10000</v>
      </c>
      <c r="B3758" s="86">
        <v>1</v>
      </c>
      <c r="C3758" s="399" t="s">
        <v>2908</v>
      </c>
      <c r="D3758" s="118" t="s">
        <v>10001</v>
      </c>
      <c r="E3758" s="118" t="s">
        <v>17301</v>
      </c>
      <c r="F3758" s="118"/>
      <c r="G3758" s="118"/>
      <c r="H3758" s="118"/>
      <c r="I3758" s="147"/>
    </row>
    <row r="3759" spans="1:9" ht="63.75">
      <c r="A3759" s="385" t="s">
        <v>10002</v>
      </c>
      <c r="B3759" s="86">
        <v>1</v>
      </c>
      <c r="C3759" s="398" t="s">
        <v>27114</v>
      </c>
      <c r="D3759" s="118"/>
      <c r="E3759" s="118" t="s">
        <v>14206</v>
      </c>
      <c r="F3759" s="118"/>
      <c r="G3759" s="118"/>
      <c r="H3759" s="118"/>
      <c r="I3759" s="147"/>
    </row>
    <row r="3760" spans="1:9">
      <c r="A3760" s="385" t="s">
        <v>9911</v>
      </c>
      <c r="B3760" s="86">
        <v>1</v>
      </c>
      <c r="C3760" s="399" t="s">
        <v>7663</v>
      </c>
      <c r="D3760" s="118" t="s">
        <v>7664</v>
      </c>
      <c r="E3760" s="118" t="s">
        <v>7665</v>
      </c>
      <c r="F3760" s="118"/>
      <c r="G3760" s="118"/>
      <c r="H3760" s="118"/>
      <c r="I3760" s="147"/>
    </row>
    <row r="3761" spans="1:9" ht="89.25">
      <c r="A3761" s="385" t="s">
        <v>9912</v>
      </c>
      <c r="B3761" s="86">
        <v>1</v>
      </c>
      <c r="C3761" s="398" t="s">
        <v>27572</v>
      </c>
      <c r="D3761" s="118"/>
      <c r="E3761" s="118" t="s">
        <v>14207</v>
      </c>
      <c r="F3761" s="118"/>
      <c r="G3761" s="118"/>
      <c r="H3761" s="118"/>
      <c r="I3761" s="147"/>
    </row>
    <row r="3762" spans="1:9">
      <c r="A3762" s="385" t="s">
        <v>15389</v>
      </c>
      <c r="B3762" s="86">
        <v>1</v>
      </c>
      <c r="C3762" s="398" t="s">
        <v>15395</v>
      </c>
      <c r="D3762" s="118" t="s">
        <v>16847</v>
      </c>
      <c r="E3762" s="118" t="s">
        <v>17302</v>
      </c>
      <c r="F3762" s="118"/>
      <c r="G3762" s="118"/>
      <c r="H3762" s="118"/>
      <c r="I3762" s="147"/>
    </row>
    <row r="3763" spans="1:9">
      <c r="A3763" s="385" t="s">
        <v>14738</v>
      </c>
      <c r="B3763" s="86">
        <v>1</v>
      </c>
      <c r="C3763" s="398" t="s">
        <v>14739</v>
      </c>
      <c r="D3763" s="118" t="s">
        <v>16683</v>
      </c>
      <c r="E3763" s="118" t="s">
        <v>17175</v>
      </c>
      <c r="F3763" s="118"/>
      <c r="G3763" s="118"/>
      <c r="H3763" s="118"/>
      <c r="I3763" s="147"/>
    </row>
    <row r="3764" spans="1:9">
      <c r="A3764" s="385" t="s">
        <v>14740</v>
      </c>
      <c r="B3764" s="86">
        <v>1</v>
      </c>
      <c r="C3764" s="398" t="s">
        <v>26099</v>
      </c>
      <c r="D3764" s="118" t="s">
        <v>16848</v>
      </c>
      <c r="E3764" s="118" t="s">
        <v>17303</v>
      </c>
      <c r="F3764" s="118"/>
      <c r="G3764" s="118"/>
      <c r="H3764" s="118"/>
      <c r="I3764" s="147"/>
    </row>
    <row r="3765" spans="1:9">
      <c r="A3765" s="385" t="s">
        <v>10253</v>
      </c>
      <c r="B3765" s="86">
        <v>1</v>
      </c>
      <c r="C3765" s="399" t="s">
        <v>8905</v>
      </c>
      <c r="D3765" s="118" t="s">
        <v>8906</v>
      </c>
      <c r="E3765" s="118" t="s">
        <v>8907</v>
      </c>
      <c r="F3765" s="118"/>
      <c r="G3765" s="118"/>
      <c r="H3765" s="118"/>
      <c r="I3765" s="147"/>
    </row>
    <row r="3766" spans="1:9">
      <c r="A3766" s="385" t="s">
        <v>10254</v>
      </c>
      <c r="B3766" s="86">
        <v>1</v>
      </c>
      <c r="C3766" s="399" t="s">
        <v>10255</v>
      </c>
      <c r="D3766" s="118" t="s">
        <v>10338</v>
      </c>
      <c r="E3766" s="118" t="s">
        <v>25594</v>
      </c>
      <c r="F3766" s="118"/>
      <c r="G3766" s="118"/>
      <c r="H3766" s="118"/>
      <c r="I3766" s="147"/>
    </row>
    <row r="3767" spans="1:9">
      <c r="A3767" s="385" t="s">
        <v>23138</v>
      </c>
      <c r="B3767" s="86">
        <v>1</v>
      </c>
      <c r="C3767" s="399" t="s">
        <v>23143</v>
      </c>
      <c r="D3767" s="118"/>
      <c r="E3767" s="118" t="s">
        <v>25595</v>
      </c>
      <c r="F3767" s="118"/>
      <c r="G3767" s="118"/>
      <c r="H3767" s="118"/>
      <c r="I3767" s="147"/>
    </row>
    <row r="3768" spans="1:9">
      <c r="A3768" s="385" t="s">
        <v>23142</v>
      </c>
      <c r="B3768" s="86">
        <v>1</v>
      </c>
      <c r="C3768" s="399" t="s">
        <v>23144</v>
      </c>
      <c r="D3768" s="118"/>
      <c r="E3768" s="118" t="s">
        <v>25596</v>
      </c>
      <c r="F3768" s="118"/>
      <c r="G3768" s="118"/>
      <c r="H3768" s="118"/>
      <c r="I3768" s="147"/>
    </row>
    <row r="3769" spans="1:9">
      <c r="A3769" s="385" t="s">
        <v>14830</v>
      </c>
      <c r="B3769" s="86">
        <v>1</v>
      </c>
      <c r="C3769" s="399" t="s">
        <v>14836</v>
      </c>
      <c r="D3769" s="118" t="s">
        <v>16849</v>
      </c>
      <c r="E3769" s="118" t="s">
        <v>17304</v>
      </c>
      <c r="F3769" s="118"/>
      <c r="G3769" s="118"/>
      <c r="H3769" s="118"/>
      <c r="I3769" s="147"/>
    </row>
    <row r="3770" spans="1:9">
      <c r="A3770" s="385" t="s">
        <v>14831</v>
      </c>
      <c r="B3770" s="86">
        <v>1</v>
      </c>
      <c r="C3770" s="399" t="s">
        <v>14837</v>
      </c>
      <c r="D3770" s="118" t="s">
        <v>16850</v>
      </c>
      <c r="E3770" s="118" t="s">
        <v>17305</v>
      </c>
      <c r="F3770" s="118"/>
      <c r="G3770" s="118"/>
      <c r="H3770" s="118"/>
      <c r="I3770" s="147"/>
    </row>
    <row r="3771" spans="1:9">
      <c r="A3771" s="385" t="s">
        <v>10090</v>
      </c>
      <c r="B3771" s="86">
        <v>1</v>
      </c>
      <c r="C3771" s="399" t="s">
        <v>10091</v>
      </c>
      <c r="D3771" s="118" t="s">
        <v>9103</v>
      </c>
      <c r="E3771" s="118" t="s">
        <v>9103</v>
      </c>
      <c r="F3771" s="118"/>
      <c r="G3771" s="118"/>
      <c r="H3771" s="118"/>
      <c r="I3771" s="147"/>
    </row>
    <row r="3772" spans="1:9" ht="76.5">
      <c r="A3772" s="385" t="s">
        <v>10092</v>
      </c>
      <c r="B3772" s="86">
        <v>1</v>
      </c>
      <c r="C3772" s="398" t="s">
        <v>26423</v>
      </c>
      <c r="D3772" s="118"/>
      <c r="E3772" s="118" t="s">
        <v>14208</v>
      </c>
      <c r="F3772" s="118"/>
      <c r="G3772" s="118"/>
      <c r="H3772" s="118"/>
      <c r="I3772" s="147"/>
    </row>
    <row r="3773" spans="1:9">
      <c r="A3773" s="385" t="s">
        <v>18760</v>
      </c>
      <c r="B3773" s="86">
        <v>1</v>
      </c>
      <c r="C3773" s="398" t="s">
        <v>18765</v>
      </c>
      <c r="D3773" s="118"/>
      <c r="E3773" s="118" t="s">
        <v>19107</v>
      </c>
      <c r="F3773" s="118"/>
      <c r="G3773" s="118"/>
      <c r="H3773" s="118"/>
      <c r="I3773" s="147"/>
    </row>
    <row r="3774" spans="1:9">
      <c r="A3774" s="385" t="s">
        <v>18791</v>
      </c>
      <c r="B3774" s="86">
        <v>1</v>
      </c>
      <c r="C3774" s="398" t="s">
        <v>24967</v>
      </c>
      <c r="D3774" s="118"/>
      <c r="E3774" s="118" t="s">
        <v>19108</v>
      </c>
      <c r="F3774" s="118"/>
      <c r="G3774" s="118"/>
      <c r="H3774" s="118"/>
      <c r="I3774" s="147"/>
    </row>
    <row r="3775" spans="1:9" ht="127.5">
      <c r="A3775" s="385" t="s">
        <v>18789</v>
      </c>
      <c r="B3775" s="86">
        <v>1</v>
      </c>
      <c r="C3775" s="398" t="s">
        <v>27115</v>
      </c>
      <c r="D3775" s="118"/>
      <c r="E3775" s="118" t="s">
        <v>19109</v>
      </c>
      <c r="F3775" s="118"/>
      <c r="G3775" s="118"/>
      <c r="H3775" s="118"/>
      <c r="I3775" s="147"/>
    </row>
    <row r="3776" spans="1:9">
      <c r="A3776" s="385" t="s">
        <v>14847</v>
      </c>
      <c r="B3776" s="86">
        <v>1</v>
      </c>
      <c r="C3776" s="399" t="s">
        <v>14852</v>
      </c>
      <c r="D3776" s="118" t="s">
        <v>16851</v>
      </c>
      <c r="E3776" s="118" t="s">
        <v>17306</v>
      </c>
      <c r="F3776" s="118"/>
      <c r="G3776" s="118"/>
      <c r="H3776" s="118"/>
      <c r="I3776" s="147"/>
    </row>
    <row r="3777" spans="1:9" ht="25.5">
      <c r="A3777" s="385" t="s">
        <v>14848</v>
      </c>
      <c r="B3777" s="86">
        <v>1</v>
      </c>
      <c r="C3777" s="399" t="s">
        <v>15925</v>
      </c>
      <c r="D3777" s="118" t="s">
        <v>16852</v>
      </c>
      <c r="E3777" s="118" t="s">
        <v>17690</v>
      </c>
      <c r="F3777" s="118"/>
      <c r="G3777" s="118"/>
      <c r="H3777" s="118"/>
      <c r="I3777" s="147"/>
    </row>
    <row r="3778" spans="1:9" ht="25.5">
      <c r="A3778" s="385" t="s">
        <v>18790</v>
      </c>
      <c r="B3778" s="86">
        <v>1</v>
      </c>
      <c r="C3778" s="399" t="s">
        <v>27116</v>
      </c>
      <c r="D3778" s="118"/>
      <c r="E3778" s="118" t="s">
        <v>19110</v>
      </c>
      <c r="F3778" s="118"/>
      <c r="G3778" s="118"/>
      <c r="H3778" s="118"/>
      <c r="I3778" s="147"/>
    </row>
    <row r="3779" spans="1:9" ht="51">
      <c r="A3779" s="386" t="s">
        <v>111</v>
      </c>
      <c r="B3779" s="86">
        <v>1</v>
      </c>
      <c r="C3779" s="398" t="s">
        <v>27573</v>
      </c>
      <c r="D3779" s="118" t="s">
        <v>10259</v>
      </c>
      <c r="E3779" s="168" t="s">
        <v>10026</v>
      </c>
      <c r="F3779" s="168"/>
      <c r="G3779" s="168"/>
      <c r="H3779" s="118"/>
      <c r="I3779" s="147"/>
    </row>
    <row r="3780" spans="1:9">
      <c r="A3780" s="386" t="s">
        <v>6813</v>
      </c>
      <c r="B3780" s="86">
        <v>1</v>
      </c>
      <c r="C3780" s="399" t="s">
        <v>10313</v>
      </c>
      <c r="D3780" s="118" t="s">
        <v>10314</v>
      </c>
      <c r="E3780" s="118" t="s">
        <v>17691</v>
      </c>
      <c r="F3780" s="118"/>
      <c r="G3780" s="118"/>
      <c r="H3780" s="118"/>
      <c r="I3780" s="147"/>
    </row>
    <row r="3781" spans="1:9" ht="38.25">
      <c r="A3781" s="386" t="s">
        <v>6880</v>
      </c>
      <c r="B3781" s="86">
        <v>1</v>
      </c>
      <c r="C3781" s="398" t="s">
        <v>27574</v>
      </c>
      <c r="D3781" s="118" t="s">
        <v>10262</v>
      </c>
      <c r="E3781" s="118" t="s">
        <v>10263</v>
      </c>
      <c r="F3781" s="118"/>
      <c r="G3781" s="118"/>
      <c r="H3781" s="118"/>
      <c r="I3781" s="147"/>
    </row>
    <row r="3782" spans="1:9">
      <c r="A3782" s="386" t="s">
        <v>4445</v>
      </c>
      <c r="B3782" s="86">
        <v>1</v>
      </c>
      <c r="C3782" s="399" t="s">
        <v>3294</v>
      </c>
      <c r="D3782" s="118" t="s">
        <v>10264</v>
      </c>
      <c r="E3782" s="118" t="s">
        <v>10265</v>
      </c>
      <c r="F3782" s="118"/>
      <c r="G3782" s="118"/>
      <c r="H3782" s="118"/>
      <c r="I3782" s="147"/>
    </row>
    <row r="3783" spans="1:9" ht="51">
      <c r="A3783" s="386" t="s">
        <v>4446</v>
      </c>
      <c r="B3783" s="86">
        <v>1</v>
      </c>
      <c r="C3783" s="398" t="s">
        <v>27855</v>
      </c>
      <c r="D3783" s="118" t="s">
        <v>10330</v>
      </c>
      <c r="E3783" s="168" t="s">
        <v>10331</v>
      </c>
      <c r="F3783" s="168"/>
      <c r="G3783" s="168"/>
      <c r="H3783" s="118"/>
      <c r="I3783" s="147"/>
    </row>
    <row r="3784" spans="1:9">
      <c r="A3784" s="386" t="s">
        <v>5833</v>
      </c>
      <c r="B3784" s="86">
        <v>1</v>
      </c>
      <c r="C3784" s="399" t="s">
        <v>1367</v>
      </c>
      <c r="D3784" s="118" t="s">
        <v>10332</v>
      </c>
      <c r="E3784" s="118" t="s">
        <v>10333</v>
      </c>
      <c r="F3784" s="118"/>
      <c r="G3784" s="118"/>
      <c r="H3784" s="118"/>
      <c r="I3784" s="147"/>
    </row>
    <row r="3785" spans="1:9" ht="51">
      <c r="A3785" s="386" t="s">
        <v>5834</v>
      </c>
      <c r="B3785" s="86">
        <v>1</v>
      </c>
      <c r="C3785" s="398" t="s">
        <v>27576</v>
      </c>
      <c r="D3785" s="118" t="s">
        <v>10130</v>
      </c>
      <c r="E3785" s="168" t="s">
        <v>10047</v>
      </c>
      <c r="F3785" s="168"/>
      <c r="G3785" s="168"/>
      <c r="H3785" s="118"/>
      <c r="I3785" s="147"/>
    </row>
    <row r="3786" spans="1:9" ht="38.25">
      <c r="A3786" s="386" t="s">
        <v>3390</v>
      </c>
      <c r="B3786" s="86">
        <v>1</v>
      </c>
      <c r="C3786" s="398" t="s">
        <v>27577</v>
      </c>
      <c r="D3786" s="118" t="s">
        <v>10246</v>
      </c>
      <c r="E3786" s="168" t="s">
        <v>9995</v>
      </c>
      <c r="F3786" s="168"/>
      <c r="G3786" s="168"/>
      <c r="H3786" s="118"/>
      <c r="I3786" s="147"/>
    </row>
    <row r="3787" spans="1:9">
      <c r="A3787" s="386" t="s">
        <v>6814</v>
      </c>
      <c r="B3787" s="86">
        <v>1</v>
      </c>
      <c r="C3787" s="399" t="s">
        <v>9996</v>
      </c>
      <c r="D3787" s="118" t="s">
        <v>9997</v>
      </c>
      <c r="E3787" s="118" t="s">
        <v>9998</v>
      </c>
      <c r="F3787" s="118"/>
      <c r="G3787" s="118"/>
      <c r="H3787" s="118"/>
      <c r="I3787" s="147"/>
    </row>
    <row r="3788" spans="1:9" ht="51">
      <c r="A3788" s="386" t="s">
        <v>6881</v>
      </c>
      <c r="B3788" s="86">
        <v>1</v>
      </c>
      <c r="C3788" s="398" t="s">
        <v>27578</v>
      </c>
      <c r="D3788" s="118" t="s">
        <v>9892</v>
      </c>
      <c r="E3788" s="168" t="s">
        <v>10033</v>
      </c>
      <c r="F3788" s="168"/>
      <c r="G3788" s="168"/>
      <c r="H3788" s="118"/>
      <c r="I3788" s="147"/>
    </row>
    <row r="3789" spans="1:9">
      <c r="A3789" s="386" t="s">
        <v>6815</v>
      </c>
      <c r="B3789" s="86">
        <v>1</v>
      </c>
      <c r="C3789" s="399" t="s">
        <v>10034</v>
      </c>
      <c r="D3789" s="118" t="s">
        <v>10035</v>
      </c>
      <c r="E3789" s="118" t="s">
        <v>10426</v>
      </c>
      <c r="F3789" s="118"/>
      <c r="G3789" s="118"/>
      <c r="H3789" s="118"/>
      <c r="I3789" s="147"/>
    </row>
    <row r="3790" spans="1:9" ht="38.25">
      <c r="A3790" s="386" t="s">
        <v>6882</v>
      </c>
      <c r="B3790" s="86">
        <v>1</v>
      </c>
      <c r="C3790" s="399" t="s">
        <v>27579</v>
      </c>
      <c r="D3790" s="118" t="s">
        <v>10223</v>
      </c>
      <c r="E3790" s="168" t="s">
        <v>10224</v>
      </c>
      <c r="F3790" s="168"/>
      <c r="G3790" s="168"/>
      <c r="H3790" s="118"/>
      <c r="I3790" s="147"/>
    </row>
    <row r="3791" spans="1:9">
      <c r="A3791" s="386" t="s">
        <v>3036</v>
      </c>
      <c r="B3791" s="86">
        <v>1</v>
      </c>
      <c r="C3791" s="399" t="s">
        <v>27580</v>
      </c>
      <c r="D3791" s="118" t="s">
        <v>10225</v>
      </c>
      <c r="E3791" s="118" t="s">
        <v>10226</v>
      </c>
      <c r="F3791" s="118"/>
      <c r="G3791" s="118"/>
      <c r="H3791" s="118"/>
      <c r="I3791" s="147"/>
    </row>
    <row r="3792" spans="1:9">
      <c r="A3792" s="386" t="s">
        <v>6816</v>
      </c>
      <c r="B3792" s="86">
        <v>1</v>
      </c>
      <c r="C3792" s="399" t="s">
        <v>7821</v>
      </c>
      <c r="D3792" s="118" t="s">
        <v>7821</v>
      </c>
      <c r="E3792" s="118" t="s">
        <v>10227</v>
      </c>
      <c r="F3792" s="118"/>
      <c r="G3792" s="118"/>
      <c r="H3792" s="118"/>
      <c r="I3792" s="147"/>
    </row>
    <row r="3793" spans="1:9" ht="25.5">
      <c r="A3793" s="386" t="s">
        <v>6883</v>
      </c>
      <c r="B3793" s="86">
        <v>1</v>
      </c>
      <c r="C3793" s="399" t="s">
        <v>27581</v>
      </c>
      <c r="D3793" s="118" t="s">
        <v>10228</v>
      </c>
      <c r="E3793" s="118" t="s">
        <v>10229</v>
      </c>
      <c r="F3793" s="118"/>
      <c r="G3793" s="118"/>
      <c r="H3793" s="118"/>
      <c r="I3793" s="147"/>
    </row>
    <row r="3794" spans="1:9" ht="25.5">
      <c r="A3794" s="386" t="s">
        <v>6884</v>
      </c>
      <c r="B3794" s="86">
        <v>1</v>
      </c>
      <c r="C3794" s="399" t="s">
        <v>27582</v>
      </c>
      <c r="D3794" s="118" t="s">
        <v>9888</v>
      </c>
      <c r="E3794" s="118" t="s">
        <v>10031</v>
      </c>
      <c r="F3794" s="118"/>
      <c r="G3794" s="118"/>
      <c r="H3794" s="118"/>
      <c r="I3794" s="147"/>
    </row>
    <row r="3795" spans="1:9">
      <c r="A3795" s="386" t="s">
        <v>6818</v>
      </c>
      <c r="B3795" s="86">
        <v>1</v>
      </c>
      <c r="C3795" s="399" t="s">
        <v>10062</v>
      </c>
      <c r="D3795" s="118" t="s">
        <v>10063</v>
      </c>
      <c r="E3795" s="118" t="s">
        <v>10064</v>
      </c>
      <c r="F3795" s="118"/>
      <c r="G3795" s="118"/>
      <c r="H3795" s="118"/>
      <c r="I3795" s="147"/>
    </row>
    <row r="3796" spans="1:9" ht="38.25">
      <c r="A3796" s="386" t="s">
        <v>18703</v>
      </c>
      <c r="B3796" s="86">
        <v>1</v>
      </c>
      <c r="C3796" s="399" t="s">
        <v>27583</v>
      </c>
      <c r="D3796" s="118"/>
      <c r="E3796" s="168" t="s">
        <v>19111</v>
      </c>
      <c r="F3796" s="168"/>
      <c r="G3796" s="168"/>
      <c r="H3796" s="118"/>
      <c r="I3796" s="147"/>
    </row>
    <row r="3797" spans="1:9">
      <c r="A3797" s="386" t="s">
        <v>572</v>
      </c>
      <c r="B3797" s="86">
        <v>1</v>
      </c>
      <c r="C3797" s="399" t="s">
        <v>907</v>
      </c>
      <c r="D3797" s="118" t="s">
        <v>9886</v>
      </c>
      <c r="E3797" s="118" t="s">
        <v>9887</v>
      </c>
      <c r="F3797" s="118"/>
      <c r="G3797" s="118"/>
      <c r="H3797" s="118"/>
      <c r="I3797" s="147"/>
    </row>
    <row r="3798" spans="1:9" ht="25.5">
      <c r="A3798" s="386" t="s">
        <v>4444</v>
      </c>
      <c r="B3798" s="86">
        <v>1</v>
      </c>
      <c r="C3798" s="399" t="s">
        <v>27584</v>
      </c>
      <c r="D3798" s="118" t="s">
        <v>9915</v>
      </c>
      <c r="E3798" s="118" t="s">
        <v>9916</v>
      </c>
      <c r="F3798" s="118"/>
      <c r="G3798" s="118"/>
      <c r="H3798" s="118"/>
      <c r="I3798" s="147"/>
    </row>
    <row r="3799" spans="1:9" ht="25.5">
      <c r="A3799" s="386" t="s">
        <v>5557</v>
      </c>
      <c r="B3799" s="86">
        <v>1</v>
      </c>
      <c r="C3799" s="399" t="s">
        <v>27585</v>
      </c>
      <c r="D3799" s="118" t="s">
        <v>9917</v>
      </c>
      <c r="E3799" s="118" t="s">
        <v>9918</v>
      </c>
      <c r="F3799" s="118"/>
      <c r="G3799" s="118"/>
      <c r="H3799" s="118"/>
      <c r="I3799" s="147"/>
    </row>
    <row r="3800" spans="1:9">
      <c r="A3800" s="386" t="s">
        <v>3512</v>
      </c>
      <c r="B3800" s="86">
        <v>1</v>
      </c>
      <c r="C3800" s="399" t="s">
        <v>9919</v>
      </c>
      <c r="D3800" s="118" t="s">
        <v>9920</v>
      </c>
      <c r="E3800" s="118" t="s">
        <v>9921</v>
      </c>
      <c r="F3800" s="118"/>
      <c r="G3800" s="118"/>
      <c r="H3800" s="118"/>
      <c r="I3800" s="147"/>
    </row>
    <row r="3801" spans="1:9" ht="51">
      <c r="A3801" s="386" t="s">
        <v>6885</v>
      </c>
      <c r="B3801" s="86">
        <v>1</v>
      </c>
      <c r="C3801" s="398" t="s">
        <v>27586</v>
      </c>
      <c r="D3801" s="118" t="s">
        <v>9922</v>
      </c>
      <c r="E3801" s="168" t="s">
        <v>10367</v>
      </c>
      <c r="F3801" s="168"/>
      <c r="G3801" s="168"/>
      <c r="H3801" s="118"/>
      <c r="I3801" s="147"/>
    </row>
    <row r="3802" spans="1:9" ht="38.25">
      <c r="A3802" s="386" t="s">
        <v>6886</v>
      </c>
      <c r="B3802" s="86">
        <v>1</v>
      </c>
      <c r="C3802" s="398" t="s">
        <v>27587</v>
      </c>
      <c r="D3802" s="118" t="s">
        <v>10077</v>
      </c>
      <c r="E3802" s="168" t="s">
        <v>9893</v>
      </c>
      <c r="F3802" s="168"/>
      <c r="G3802" s="168"/>
      <c r="H3802" s="118"/>
      <c r="I3802" s="147"/>
    </row>
    <row r="3803" spans="1:9">
      <c r="A3803" s="386" t="s">
        <v>3514</v>
      </c>
      <c r="B3803" s="86">
        <v>1</v>
      </c>
      <c r="C3803" s="399" t="s">
        <v>9894</v>
      </c>
      <c r="D3803" s="118" t="s">
        <v>9895</v>
      </c>
      <c r="E3803" s="168" t="s">
        <v>9896</v>
      </c>
      <c r="F3803" s="168"/>
      <c r="G3803" s="168"/>
      <c r="H3803" s="118"/>
      <c r="I3803" s="147"/>
    </row>
    <row r="3804" spans="1:9" ht="38.25">
      <c r="A3804" s="386" t="s">
        <v>6887</v>
      </c>
      <c r="B3804" s="86">
        <v>1</v>
      </c>
      <c r="C3804" s="399" t="s">
        <v>27588</v>
      </c>
      <c r="D3804" s="118" t="s">
        <v>9873</v>
      </c>
      <c r="E3804" s="118" t="s">
        <v>9874</v>
      </c>
      <c r="F3804" s="118"/>
      <c r="G3804" s="118"/>
      <c r="H3804" s="118"/>
      <c r="I3804" s="147"/>
    </row>
    <row r="3805" spans="1:9" ht="25.5">
      <c r="A3805" s="386" t="s">
        <v>4440</v>
      </c>
      <c r="B3805" s="86">
        <v>1</v>
      </c>
      <c r="C3805" s="398" t="s">
        <v>27589</v>
      </c>
      <c r="D3805" s="118"/>
      <c r="E3805" s="118" t="s">
        <v>19112</v>
      </c>
      <c r="F3805" s="118"/>
      <c r="G3805" s="118"/>
      <c r="H3805" s="118"/>
      <c r="I3805" s="147"/>
    </row>
    <row r="3806" spans="1:9">
      <c r="A3806" s="386" t="s">
        <v>3515</v>
      </c>
      <c r="B3806" s="86">
        <v>1</v>
      </c>
      <c r="C3806" s="399" t="s">
        <v>10041</v>
      </c>
      <c r="D3806" s="118" t="s">
        <v>10042</v>
      </c>
      <c r="E3806" s="168" t="s">
        <v>9897</v>
      </c>
      <c r="F3806" s="168"/>
      <c r="G3806" s="168"/>
      <c r="H3806" s="118"/>
      <c r="I3806" s="147"/>
    </row>
    <row r="3807" spans="1:9" ht="63.75">
      <c r="A3807" s="386" t="s">
        <v>6888</v>
      </c>
      <c r="B3807" s="86">
        <v>1</v>
      </c>
      <c r="C3807" s="398" t="s">
        <v>27590</v>
      </c>
      <c r="D3807" s="118" t="s">
        <v>10180</v>
      </c>
      <c r="E3807" s="118" t="s">
        <v>10181</v>
      </c>
      <c r="F3807" s="118"/>
      <c r="G3807" s="118"/>
      <c r="H3807" s="118"/>
      <c r="I3807" s="147"/>
    </row>
    <row r="3808" spans="1:9">
      <c r="A3808" s="386" t="s">
        <v>3516</v>
      </c>
      <c r="B3808" s="86">
        <v>1</v>
      </c>
      <c r="C3808" s="399" t="s">
        <v>10182</v>
      </c>
      <c r="D3808" s="118" t="s">
        <v>10183</v>
      </c>
      <c r="E3808" s="168" t="s">
        <v>10184</v>
      </c>
      <c r="F3808" s="168"/>
      <c r="G3808" s="168"/>
      <c r="H3808" s="118"/>
      <c r="I3808" s="147"/>
    </row>
    <row r="3809" spans="1:9" ht="51">
      <c r="A3809" s="386" t="s">
        <v>6889</v>
      </c>
      <c r="B3809" s="86">
        <v>1</v>
      </c>
      <c r="C3809" s="398" t="s">
        <v>27591</v>
      </c>
      <c r="D3809" s="118" t="s">
        <v>10266</v>
      </c>
      <c r="E3809" s="118" t="s">
        <v>22188</v>
      </c>
      <c r="F3809" s="118"/>
      <c r="G3809" s="118"/>
      <c r="H3809" s="118"/>
      <c r="I3809" s="147"/>
    </row>
    <row r="3810" spans="1:9" ht="38.25">
      <c r="A3810" s="386" t="s">
        <v>3538</v>
      </c>
      <c r="B3810" s="86">
        <v>1</v>
      </c>
      <c r="C3810" s="398" t="s">
        <v>27856</v>
      </c>
      <c r="D3810" s="118"/>
      <c r="E3810" s="168"/>
      <c r="F3810" s="168"/>
      <c r="G3810" s="168"/>
      <c r="H3810" s="118"/>
      <c r="I3810" s="147"/>
    </row>
    <row r="3811" spans="1:9">
      <c r="A3811" s="386" t="s">
        <v>3517</v>
      </c>
      <c r="B3811" s="86">
        <v>1</v>
      </c>
      <c r="C3811" s="399" t="s">
        <v>10139</v>
      </c>
      <c r="D3811" s="118" t="s">
        <v>10140</v>
      </c>
      <c r="E3811" s="168" t="s">
        <v>10141</v>
      </c>
      <c r="F3811" s="168"/>
      <c r="G3811" s="168"/>
      <c r="H3811" s="118"/>
      <c r="I3811" s="147"/>
    </row>
    <row r="3812" spans="1:9" ht="25.5">
      <c r="A3812" s="386" t="s">
        <v>6890</v>
      </c>
      <c r="B3812" s="86">
        <v>1</v>
      </c>
      <c r="C3812" s="399" t="s">
        <v>27592</v>
      </c>
      <c r="D3812" s="118" t="s">
        <v>10142</v>
      </c>
      <c r="E3812" s="118" t="s">
        <v>10339</v>
      </c>
      <c r="F3812" s="118"/>
      <c r="G3812" s="118"/>
      <c r="H3812" s="118"/>
      <c r="I3812" s="147"/>
    </row>
    <row r="3813" spans="1:9">
      <c r="A3813" s="386" t="s">
        <v>3518</v>
      </c>
      <c r="B3813" s="86">
        <v>1</v>
      </c>
      <c r="C3813" s="399" t="s">
        <v>10340</v>
      </c>
      <c r="D3813" s="118" t="s">
        <v>10340</v>
      </c>
      <c r="E3813" s="118" t="s">
        <v>17692</v>
      </c>
      <c r="F3813" s="118"/>
      <c r="G3813" s="118"/>
      <c r="H3813" s="118"/>
      <c r="I3813" s="147"/>
    </row>
    <row r="3814" spans="1:9" ht="25.5">
      <c r="A3814" s="386" t="s">
        <v>6891</v>
      </c>
      <c r="B3814" s="86">
        <v>1</v>
      </c>
      <c r="C3814" s="399" t="s">
        <v>27593</v>
      </c>
      <c r="D3814" s="118" t="s">
        <v>10341</v>
      </c>
      <c r="E3814" s="118" t="s">
        <v>10342</v>
      </c>
      <c r="F3814" s="118"/>
      <c r="G3814" s="118"/>
      <c r="H3814" s="118"/>
      <c r="I3814" s="147"/>
    </row>
    <row r="3815" spans="1:9">
      <c r="A3815" s="386" t="s">
        <v>3519</v>
      </c>
      <c r="B3815" s="86">
        <v>1</v>
      </c>
      <c r="C3815" s="399" t="s">
        <v>10343</v>
      </c>
      <c r="D3815" s="118" t="s">
        <v>10344</v>
      </c>
      <c r="E3815" s="118" t="s">
        <v>10345</v>
      </c>
      <c r="F3815" s="118"/>
      <c r="G3815" s="118"/>
      <c r="H3815" s="118"/>
      <c r="I3815" s="147"/>
    </row>
    <row r="3816" spans="1:9" ht="25.5">
      <c r="A3816" s="386" t="s">
        <v>6892</v>
      </c>
      <c r="B3816" s="86">
        <v>1</v>
      </c>
      <c r="C3816" s="399" t="s">
        <v>27594</v>
      </c>
      <c r="D3816" s="118" t="s">
        <v>10423</v>
      </c>
      <c r="E3816" s="118" t="s">
        <v>10424</v>
      </c>
      <c r="F3816" s="118"/>
      <c r="G3816" s="118"/>
      <c r="H3816" s="118"/>
      <c r="I3816" s="147"/>
    </row>
    <row r="3817" spans="1:9" ht="63.75">
      <c r="A3817" s="386" t="s">
        <v>6893</v>
      </c>
      <c r="B3817" s="86">
        <v>1</v>
      </c>
      <c r="C3817" s="398" t="s">
        <v>27595</v>
      </c>
      <c r="D3817" s="118" t="s">
        <v>9940</v>
      </c>
      <c r="E3817" s="168" t="s">
        <v>10081</v>
      </c>
      <c r="F3817" s="168"/>
      <c r="G3817" s="168"/>
      <c r="H3817" s="118"/>
      <c r="I3817" s="147"/>
    </row>
    <row r="3818" spans="1:9" ht="25.5">
      <c r="A3818" s="386" t="s">
        <v>6894</v>
      </c>
      <c r="B3818" s="86">
        <v>1</v>
      </c>
      <c r="C3818" s="399" t="s">
        <v>27857</v>
      </c>
      <c r="D3818" s="118" t="s">
        <v>10082</v>
      </c>
      <c r="E3818" s="168" t="s">
        <v>10083</v>
      </c>
      <c r="F3818" s="168"/>
      <c r="G3818" s="168"/>
      <c r="H3818" s="118"/>
      <c r="I3818" s="147"/>
    </row>
    <row r="3819" spans="1:9">
      <c r="A3819" s="386" t="s">
        <v>3522</v>
      </c>
      <c r="B3819" s="86">
        <v>1</v>
      </c>
      <c r="C3819" s="399" t="s">
        <v>10084</v>
      </c>
      <c r="D3819" s="118" t="s">
        <v>10085</v>
      </c>
      <c r="E3819" s="118" t="s">
        <v>17693</v>
      </c>
      <c r="F3819" s="118"/>
      <c r="G3819" s="118"/>
      <c r="H3819" s="118"/>
      <c r="I3819" s="147"/>
    </row>
    <row r="3820" spans="1:9" ht="25.5">
      <c r="A3820" s="386" t="s">
        <v>6895</v>
      </c>
      <c r="B3820" s="86">
        <v>1</v>
      </c>
      <c r="C3820" s="399" t="s">
        <v>27596</v>
      </c>
      <c r="D3820" s="118"/>
      <c r="E3820" s="118" t="s">
        <v>25597</v>
      </c>
      <c r="F3820" s="118"/>
      <c r="G3820" s="118"/>
      <c r="H3820" s="118"/>
      <c r="I3820" s="147"/>
    </row>
    <row r="3821" spans="1:9">
      <c r="A3821" s="386" t="s">
        <v>2056</v>
      </c>
      <c r="B3821" s="86">
        <v>1</v>
      </c>
      <c r="C3821" s="399" t="s">
        <v>3293</v>
      </c>
      <c r="D3821" s="118" t="s">
        <v>3293</v>
      </c>
      <c r="E3821" s="118" t="s">
        <v>9891</v>
      </c>
      <c r="F3821" s="118"/>
      <c r="G3821" s="118"/>
      <c r="H3821" s="118"/>
      <c r="I3821" s="147"/>
    </row>
    <row r="3822" spans="1:9" ht="51">
      <c r="A3822" s="386" t="s">
        <v>570</v>
      </c>
      <c r="B3822" s="86">
        <v>1</v>
      </c>
      <c r="C3822" s="398" t="s">
        <v>27597</v>
      </c>
      <c r="D3822" s="118" t="s">
        <v>9866</v>
      </c>
      <c r="E3822" s="118" t="s">
        <v>19113</v>
      </c>
      <c r="F3822" s="118"/>
      <c r="G3822" s="118"/>
      <c r="H3822" s="118"/>
      <c r="I3822" s="147"/>
    </row>
    <row r="3823" spans="1:9">
      <c r="A3823" s="386" t="s">
        <v>3523</v>
      </c>
      <c r="B3823" s="86">
        <v>1</v>
      </c>
      <c r="C3823" s="399" t="s">
        <v>10334</v>
      </c>
      <c r="D3823" s="118" t="s">
        <v>10335</v>
      </c>
      <c r="E3823" s="168" t="s">
        <v>10336</v>
      </c>
      <c r="F3823" s="168"/>
      <c r="G3823" s="168"/>
      <c r="H3823" s="118"/>
      <c r="I3823" s="147"/>
    </row>
    <row r="3824" spans="1:9" ht="38.25">
      <c r="A3824" s="386" t="s">
        <v>6896</v>
      </c>
      <c r="B3824" s="86">
        <v>1</v>
      </c>
      <c r="C3824" s="399" t="s">
        <v>27598</v>
      </c>
      <c r="D3824" s="118" t="s">
        <v>10337</v>
      </c>
      <c r="E3824" s="118" t="s">
        <v>10280</v>
      </c>
      <c r="F3824" s="118"/>
      <c r="G3824" s="118"/>
      <c r="H3824" s="118"/>
      <c r="I3824" s="147"/>
    </row>
    <row r="3825" spans="1:9">
      <c r="A3825" s="386" t="s">
        <v>5810</v>
      </c>
      <c r="B3825" s="86">
        <v>1</v>
      </c>
      <c r="C3825" s="399" t="s">
        <v>10281</v>
      </c>
      <c r="D3825" s="118" t="s">
        <v>10282</v>
      </c>
      <c r="E3825" s="118" t="s">
        <v>10283</v>
      </c>
      <c r="F3825" s="118"/>
      <c r="G3825" s="118"/>
      <c r="H3825" s="118"/>
      <c r="I3825" s="147"/>
    </row>
    <row r="3826" spans="1:9" ht="38.25">
      <c r="A3826" s="386" t="s">
        <v>5094</v>
      </c>
      <c r="B3826" s="86">
        <v>1</v>
      </c>
      <c r="C3826" s="399" t="s">
        <v>27599</v>
      </c>
      <c r="D3826" s="118"/>
      <c r="E3826" s="118" t="s">
        <v>25598</v>
      </c>
      <c r="F3826" s="118"/>
      <c r="G3826" s="118"/>
      <c r="H3826" s="118"/>
      <c r="I3826" s="147"/>
    </row>
    <row r="3827" spans="1:9">
      <c r="A3827" s="386" t="s">
        <v>5811</v>
      </c>
      <c r="B3827" s="86">
        <v>1</v>
      </c>
      <c r="C3827" s="399" t="s">
        <v>10308</v>
      </c>
      <c r="D3827" s="118" t="s">
        <v>10308</v>
      </c>
      <c r="E3827" s="168" t="s">
        <v>10309</v>
      </c>
      <c r="F3827" s="168"/>
      <c r="G3827" s="168"/>
      <c r="H3827" s="118"/>
      <c r="I3827" s="147"/>
    </row>
    <row r="3828" spans="1:9" ht="38.25">
      <c r="A3828" s="386" t="s">
        <v>5095</v>
      </c>
      <c r="B3828" s="86">
        <v>1</v>
      </c>
      <c r="C3828" s="398" t="s">
        <v>27600</v>
      </c>
      <c r="D3828" s="118" t="s">
        <v>10392</v>
      </c>
      <c r="E3828" s="118" t="s">
        <v>10393</v>
      </c>
      <c r="F3828" s="118"/>
      <c r="G3828" s="118"/>
      <c r="H3828" s="118"/>
      <c r="I3828" s="147"/>
    </row>
    <row r="3829" spans="1:9" ht="51">
      <c r="A3829" s="386" t="s">
        <v>5096</v>
      </c>
      <c r="B3829" s="86">
        <v>1</v>
      </c>
      <c r="C3829" s="398" t="s">
        <v>27601</v>
      </c>
      <c r="D3829" s="118" t="s">
        <v>10123</v>
      </c>
      <c r="E3829" s="168" t="s">
        <v>10388</v>
      </c>
      <c r="F3829" s="168"/>
      <c r="G3829" s="168"/>
      <c r="H3829" s="118"/>
      <c r="I3829" s="147"/>
    </row>
    <row r="3830" spans="1:9" ht="38.25">
      <c r="A3830" s="386" t="s">
        <v>5098</v>
      </c>
      <c r="B3830" s="86">
        <v>1</v>
      </c>
      <c r="C3830" s="398" t="s">
        <v>27602</v>
      </c>
      <c r="D3830" s="118"/>
      <c r="E3830" s="168" t="s">
        <v>19114</v>
      </c>
      <c r="F3830" s="168"/>
      <c r="G3830" s="168"/>
      <c r="H3830" s="118"/>
      <c r="I3830" s="147"/>
    </row>
    <row r="3831" spans="1:9" ht="51">
      <c r="A3831" s="386" t="s">
        <v>5099</v>
      </c>
      <c r="B3831" s="86">
        <v>1</v>
      </c>
      <c r="C3831" s="398" t="s">
        <v>27603</v>
      </c>
      <c r="D3831" s="118" t="s">
        <v>10108</v>
      </c>
      <c r="E3831" s="168" t="s">
        <v>10109</v>
      </c>
      <c r="F3831" s="168"/>
      <c r="G3831" s="168"/>
      <c r="H3831" s="118"/>
      <c r="I3831" s="147"/>
    </row>
    <row r="3832" spans="1:9">
      <c r="A3832" s="386" t="s">
        <v>5816</v>
      </c>
      <c r="B3832" s="86">
        <v>1</v>
      </c>
      <c r="C3832" s="399" t="s">
        <v>10110</v>
      </c>
      <c r="D3832" s="118" t="s">
        <v>10111</v>
      </c>
      <c r="E3832" s="168" t="s">
        <v>10112</v>
      </c>
      <c r="F3832" s="168"/>
      <c r="G3832" s="168"/>
      <c r="H3832" s="118"/>
      <c r="I3832" s="147"/>
    </row>
    <row r="3833" spans="1:9" ht="25.5">
      <c r="A3833" s="386" t="s">
        <v>5100</v>
      </c>
      <c r="B3833" s="86">
        <v>1</v>
      </c>
      <c r="C3833" s="399" t="s">
        <v>27604</v>
      </c>
      <c r="D3833" s="118" t="s">
        <v>10113</v>
      </c>
      <c r="E3833" s="118" t="s">
        <v>10114</v>
      </c>
      <c r="F3833" s="118"/>
      <c r="G3833" s="118"/>
      <c r="H3833" s="118"/>
      <c r="I3833" s="147"/>
    </row>
    <row r="3834" spans="1:9">
      <c r="A3834" s="386" t="s">
        <v>5817</v>
      </c>
      <c r="B3834" s="86">
        <v>1</v>
      </c>
      <c r="C3834" s="399" t="s">
        <v>10115</v>
      </c>
      <c r="D3834" s="118" t="s">
        <v>10116</v>
      </c>
      <c r="E3834" s="118" t="s">
        <v>10117</v>
      </c>
      <c r="F3834" s="118"/>
      <c r="G3834" s="118"/>
      <c r="H3834" s="118"/>
      <c r="I3834" s="147"/>
    </row>
    <row r="3835" spans="1:9" ht="63.75">
      <c r="A3835" s="386" t="s">
        <v>5101</v>
      </c>
      <c r="B3835" s="86">
        <v>1</v>
      </c>
      <c r="C3835" s="398" t="s">
        <v>27605</v>
      </c>
      <c r="D3835" s="118" t="s">
        <v>9927</v>
      </c>
      <c r="E3835" s="118" t="s">
        <v>9928</v>
      </c>
      <c r="F3835" s="118"/>
      <c r="G3835" s="118"/>
      <c r="H3835" s="118"/>
      <c r="I3835" s="147"/>
    </row>
    <row r="3836" spans="1:9" ht="38.25">
      <c r="A3836" s="386" t="s">
        <v>5979</v>
      </c>
      <c r="B3836" s="86">
        <v>1</v>
      </c>
      <c r="C3836" s="398" t="s">
        <v>27606</v>
      </c>
      <c r="D3836" s="118" t="s">
        <v>16853</v>
      </c>
      <c r="E3836" s="118" t="s">
        <v>14209</v>
      </c>
      <c r="F3836" s="118"/>
      <c r="G3836" s="118"/>
      <c r="H3836" s="118"/>
      <c r="I3836" s="147"/>
    </row>
    <row r="3837" spans="1:9" ht="38.25">
      <c r="A3837" s="386" t="s">
        <v>5740</v>
      </c>
      <c r="B3837" s="86">
        <v>1</v>
      </c>
      <c r="C3837" s="399" t="s">
        <v>27607</v>
      </c>
      <c r="D3837" s="118" t="s">
        <v>10086</v>
      </c>
      <c r="E3837" s="118" t="s">
        <v>10087</v>
      </c>
      <c r="F3837" s="118"/>
      <c r="G3837" s="118"/>
      <c r="H3837" s="118"/>
      <c r="I3837" s="147"/>
    </row>
    <row r="3838" spans="1:9">
      <c r="A3838" s="386" t="s">
        <v>5818</v>
      </c>
      <c r="B3838" s="86">
        <v>1</v>
      </c>
      <c r="C3838" s="399" t="s">
        <v>10088</v>
      </c>
      <c r="D3838" s="118" t="s">
        <v>10089</v>
      </c>
      <c r="E3838" s="118" t="s">
        <v>10048</v>
      </c>
      <c r="F3838" s="118"/>
      <c r="G3838" s="118"/>
      <c r="H3838" s="118"/>
      <c r="I3838" s="147"/>
    </row>
    <row r="3839" spans="1:9" ht="38.25">
      <c r="A3839" s="386" t="s">
        <v>5102</v>
      </c>
      <c r="B3839" s="86">
        <v>1</v>
      </c>
      <c r="C3839" s="399" t="s">
        <v>27608</v>
      </c>
      <c r="D3839" s="118" t="s">
        <v>10070</v>
      </c>
      <c r="E3839" s="118" t="s">
        <v>10071</v>
      </c>
      <c r="F3839" s="118"/>
      <c r="G3839" s="118"/>
      <c r="H3839" s="118"/>
      <c r="I3839" s="147"/>
    </row>
    <row r="3840" spans="1:9" ht="25.5">
      <c r="A3840" s="386" t="s">
        <v>893</v>
      </c>
      <c r="B3840" s="86">
        <v>1</v>
      </c>
      <c r="C3840" s="399" t="s">
        <v>27609</v>
      </c>
      <c r="D3840" s="118"/>
      <c r="E3840" s="118"/>
      <c r="F3840" s="118"/>
      <c r="G3840" s="118"/>
      <c r="H3840" s="118"/>
      <c r="I3840" s="147"/>
    </row>
    <row r="3841" spans="1:9">
      <c r="A3841" s="386" t="s">
        <v>1159</v>
      </c>
      <c r="B3841" s="86">
        <v>1</v>
      </c>
      <c r="C3841" s="399" t="s">
        <v>2692</v>
      </c>
      <c r="D3841" s="118" t="s">
        <v>10072</v>
      </c>
      <c r="E3841" s="118" t="s">
        <v>10073</v>
      </c>
      <c r="F3841" s="118"/>
      <c r="G3841" s="118"/>
      <c r="H3841" s="118"/>
      <c r="I3841" s="147"/>
    </row>
    <row r="3842" spans="1:9" ht="51">
      <c r="A3842" s="386" t="s">
        <v>1516</v>
      </c>
      <c r="B3842" s="86">
        <v>1</v>
      </c>
      <c r="C3842" s="398" t="s">
        <v>27610</v>
      </c>
      <c r="D3842" s="118" t="s">
        <v>10074</v>
      </c>
      <c r="E3842" s="118" t="s">
        <v>10075</v>
      </c>
      <c r="F3842" s="118"/>
      <c r="G3842" s="118"/>
      <c r="H3842" s="118"/>
      <c r="I3842" s="147"/>
    </row>
    <row r="3843" spans="1:9">
      <c r="A3843" s="386" t="s">
        <v>5819</v>
      </c>
      <c r="B3843" s="86">
        <v>1</v>
      </c>
      <c r="C3843" s="399" t="s">
        <v>10310</v>
      </c>
      <c r="D3843" s="118" t="s">
        <v>10311</v>
      </c>
      <c r="E3843" s="118" t="s">
        <v>10312</v>
      </c>
      <c r="F3843" s="118"/>
      <c r="G3843" s="118"/>
      <c r="H3843" s="118"/>
      <c r="I3843" s="147"/>
    </row>
    <row r="3844" spans="1:9" ht="51">
      <c r="A3844" s="386" t="s">
        <v>5103</v>
      </c>
      <c r="B3844" s="86">
        <v>1</v>
      </c>
      <c r="C3844" s="398" t="s">
        <v>27611</v>
      </c>
      <c r="D3844" s="118" t="s">
        <v>10368</v>
      </c>
      <c r="E3844" s="118" t="s">
        <v>10384</v>
      </c>
      <c r="F3844" s="118"/>
      <c r="G3844" s="118"/>
      <c r="H3844" s="118"/>
      <c r="I3844" s="147"/>
    </row>
    <row r="3845" spans="1:9">
      <c r="A3845" s="386" t="s">
        <v>5820</v>
      </c>
      <c r="B3845" s="86">
        <v>1</v>
      </c>
      <c r="C3845" s="399" t="s">
        <v>10385</v>
      </c>
      <c r="D3845" s="118" t="s">
        <v>10386</v>
      </c>
      <c r="E3845" s="118" t="s">
        <v>10387</v>
      </c>
      <c r="F3845" s="118"/>
      <c r="G3845" s="118"/>
      <c r="H3845" s="118"/>
      <c r="I3845" s="147"/>
    </row>
    <row r="3846" spans="1:9" ht="51">
      <c r="A3846" s="386" t="s">
        <v>5104</v>
      </c>
      <c r="B3846" s="86">
        <v>1</v>
      </c>
      <c r="C3846" s="398" t="s">
        <v>27612</v>
      </c>
      <c r="D3846" s="118" t="s">
        <v>10193</v>
      </c>
      <c r="E3846" s="118" t="s">
        <v>10194</v>
      </c>
      <c r="F3846" s="118"/>
      <c r="G3846" s="118"/>
      <c r="H3846" s="118"/>
      <c r="I3846" s="147"/>
    </row>
    <row r="3847" spans="1:9">
      <c r="A3847" s="386" t="s">
        <v>279</v>
      </c>
      <c r="B3847" s="86">
        <v>1</v>
      </c>
      <c r="C3847" s="399" t="s">
        <v>27613</v>
      </c>
      <c r="D3847" s="118" t="s">
        <v>10195</v>
      </c>
      <c r="E3847" s="118" t="s">
        <v>9939</v>
      </c>
      <c r="F3847" s="118"/>
      <c r="G3847" s="118"/>
      <c r="H3847" s="118"/>
      <c r="I3847" s="147"/>
    </row>
    <row r="3848" spans="1:9" ht="63.75">
      <c r="A3848" s="386" t="s">
        <v>1517</v>
      </c>
      <c r="B3848" s="86">
        <v>1</v>
      </c>
      <c r="C3848" s="398" t="s">
        <v>27614</v>
      </c>
      <c r="D3848" s="118" t="s">
        <v>10245</v>
      </c>
      <c r="E3848" s="118" t="s">
        <v>9914</v>
      </c>
      <c r="F3848" s="118"/>
      <c r="G3848" s="118"/>
      <c r="H3848" s="118"/>
      <c r="I3848" s="147"/>
    </row>
    <row r="3849" spans="1:9" ht="38.25">
      <c r="A3849" s="386" t="s">
        <v>5737</v>
      </c>
      <c r="B3849" s="86">
        <v>1</v>
      </c>
      <c r="C3849" s="399" t="s">
        <v>27615</v>
      </c>
      <c r="D3849" s="118" t="s">
        <v>10190</v>
      </c>
      <c r="E3849" s="118" t="s">
        <v>10191</v>
      </c>
      <c r="F3849" s="118"/>
      <c r="G3849" s="118"/>
      <c r="H3849" s="118"/>
      <c r="I3849" s="147"/>
    </row>
    <row r="3850" spans="1:9">
      <c r="A3850" s="386" t="s">
        <v>5821</v>
      </c>
      <c r="B3850" s="86">
        <v>1</v>
      </c>
      <c r="C3850" s="399" t="s">
        <v>7916</v>
      </c>
      <c r="D3850" s="118" t="s">
        <v>7917</v>
      </c>
      <c r="E3850" s="118" t="s">
        <v>7918</v>
      </c>
      <c r="F3850" s="118"/>
      <c r="G3850" s="118"/>
      <c r="H3850" s="118"/>
      <c r="I3850" s="147"/>
    </row>
    <row r="3851" spans="1:9" ht="51">
      <c r="A3851" s="386" t="s">
        <v>5105</v>
      </c>
      <c r="B3851" s="86">
        <v>1</v>
      </c>
      <c r="C3851" s="398" t="s">
        <v>27616</v>
      </c>
      <c r="D3851" s="118" t="s">
        <v>10361</v>
      </c>
      <c r="E3851" s="118" t="s">
        <v>10099</v>
      </c>
      <c r="F3851" s="118"/>
      <c r="G3851" s="118"/>
      <c r="H3851" s="118"/>
      <c r="I3851" s="147"/>
    </row>
    <row r="3852" spans="1:9">
      <c r="A3852" s="386" t="s">
        <v>5822</v>
      </c>
      <c r="B3852" s="86">
        <v>1</v>
      </c>
      <c r="C3852" s="399" t="s">
        <v>10100</v>
      </c>
      <c r="D3852" s="118" t="s">
        <v>10101</v>
      </c>
      <c r="E3852" s="118" t="s">
        <v>10102</v>
      </c>
      <c r="F3852" s="118"/>
      <c r="G3852" s="118"/>
      <c r="H3852" s="118"/>
      <c r="I3852" s="147"/>
    </row>
    <row r="3853" spans="1:9" ht="63.75">
      <c r="A3853" s="386" t="s">
        <v>5106</v>
      </c>
      <c r="B3853" s="86">
        <v>1</v>
      </c>
      <c r="C3853" s="398" t="s">
        <v>27617</v>
      </c>
      <c r="D3853" s="118" t="s">
        <v>9926</v>
      </c>
      <c r="E3853" s="118" t="s">
        <v>9863</v>
      </c>
      <c r="F3853" s="118"/>
      <c r="G3853" s="118"/>
      <c r="H3853" s="118"/>
      <c r="I3853" s="147"/>
    </row>
    <row r="3854" spans="1:9">
      <c r="A3854" s="386" t="s">
        <v>1505</v>
      </c>
      <c r="B3854" s="86">
        <v>1</v>
      </c>
      <c r="C3854" s="399" t="s">
        <v>1511</v>
      </c>
      <c r="D3854" s="118" t="s">
        <v>9864</v>
      </c>
      <c r="E3854" s="118" t="s">
        <v>9865</v>
      </c>
      <c r="F3854" s="118"/>
      <c r="G3854" s="118"/>
      <c r="H3854" s="118"/>
      <c r="I3854" s="147"/>
    </row>
    <row r="3855" spans="1:9">
      <c r="A3855" s="386" t="s">
        <v>1506</v>
      </c>
      <c r="B3855" s="86">
        <v>1</v>
      </c>
      <c r="C3855" s="398" t="s">
        <v>27618</v>
      </c>
      <c r="D3855" s="118"/>
      <c r="E3855" s="118" t="s">
        <v>25599</v>
      </c>
      <c r="F3855" s="118"/>
      <c r="G3855" s="118"/>
      <c r="H3855" s="118"/>
      <c r="I3855" s="147"/>
    </row>
    <row r="3856" spans="1:9">
      <c r="A3856" s="386" t="s">
        <v>5823</v>
      </c>
      <c r="B3856" s="86">
        <v>1</v>
      </c>
      <c r="C3856" s="399" t="s">
        <v>9875</v>
      </c>
      <c r="D3856" s="118" t="s">
        <v>9876</v>
      </c>
      <c r="E3856" s="118" t="s">
        <v>9877</v>
      </c>
      <c r="F3856" s="118"/>
      <c r="G3856" s="118"/>
      <c r="H3856" s="118"/>
      <c r="I3856" s="147"/>
    </row>
    <row r="3857" spans="1:9" ht="25.5">
      <c r="A3857" s="386" t="s">
        <v>5107</v>
      </c>
      <c r="B3857" s="86">
        <v>1</v>
      </c>
      <c r="C3857" s="398" t="s">
        <v>27619</v>
      </c>
      <c r="D3857" s="118"/>
      <c r="E3857" s="118" t="s">
        <v>22189</v>
      </c>
      <c r="F3857" s="118"/>
      <c r="G3857" s="118"/>
      <c r="H3857" s="118"/>
      <c r="I3857" s="147"/>
    </row>
    <row r="3858" spans="1:9" ht="38.25">
      <c r="A3858" s="386" t="s">
        <v>5951</v>
      </c>
      <c r="B3858" s="86">
        <v>1</v>
      </c>
      <c r="C3858" s="399" t="s">
        <v>27620</v>
      </c>
      <c r="D3858" s="118" t="s">
        <v>10391</v>
      </c>
      <c r="E3858" s="118" t="s">
        <v>10018</v>
      </c>
      <c r="F3858" s="118"/>
      <c r="G3858" s="118"/>
      <c r="H3858" s="118"/>
      <c r="I3858" s="147"/>
    </row>
    <row r="3859" spans="1:9">
      <c r="A3859" s="386" t="s">
        <v>5824</v>
      </c>
      <c r="B3859" s="86">
        <v>1</v>
      </c>
      <c r="C3859" s="399" t="s">
        <v>9206</v>
      </c>
      <c r="D3859" s="118" t="s">
        <v>9207</v>
      </c>
      <c r="E3859" s="118" t="s">
        <v>9208</v>
      </c>
      <c r="F3859" s="118"/>
      <c r="G3859" s="118"/>
      <c r="H3859" s="118"/>
      <c r="I3859" s="147"/>
    </row>
    <row r="3860" spans="1:9" ht="25.5">
      <c r="A3860" s="386" t="s">
        <v>5108</v>
      </c>
      <c r="B3860" s="86">
        <v>1</v>
      </c>
      <c r="C3860" s="399" t="s">
        <v>27621</v>
      </c>
      <c r="D3860" s="118" t="s">
        <v>10019</v>
      </c>
      <c r="E3860" s="118" t="s">
        <v>10020</v>
      </c>
      <c r="F3860" s="118"/>
      <c r="G3860" s="118"/>
      <c r="H3860" s="118"/>
      <c r="I3860" s="147"/>
    </row>
    <row r="3861" spans="1:9">
      <c r="A3861" s="386" t="s">
        <v>5825</v>
      </c>
      <c r="B3861" s="86">
        <v>1</v>
      </c>
      <c r="C3861" s="399" t="s">
        <v>10021</v>
      </c>
      <c r="D3861" s="118" t="s">
        <v>10022</v>
      </c>
      <c r="E3861" s="118" t="s">
        <v>10023</v>
      </c>
      <c r="F3861" s="118"/>
      <c r="G3861" s="118"/>
      <c r="H3861" s="118"/>
      <c r="I3861" s="147"/>
    </row>
    <row r="3862" spans="1:9" ht="76.5">
      <c r="A3862" s="386" t="s">
        <v>5109</v>
      </c>
      <c r="B3862" s="86">
        <v>1</v>
      </c>
      <c r="C3862" s="398" t="s">
        <v>27622</v>
      </c>
      <c r="D3862" s="118" t="s">
        <v>10252</v>
      </c>
      <c r="E3862" s="118" t="s">
        <v>9925</v>
      </c>
      <c r="F3862" s="118"/>
      <c r="G3862" s="118"/>
      <c r="H3862" s="118"/>
      <c r="I3862" s="147"/>
    </row>
    <row r="3863" spans="1:9" ht="38.25">
      <c r="A3863" s="386" t="s">
        <v>293</v>
      </c>
      <c r="B3863" s="86">
        <v>1</v>
      </c>
      <c r="C3863" s="398" t="s">
        <v>27575</v>
      </c>
      <c r="D3863" s="118" t="s">
        <v>10131</v>
      </c>
      <c r="E3863" s="118" t="s">
        <v>10331</v>
      </c>
      <c r="F3863" s="118"/>
      <c r="G3863" s="118"/>
      <c r="H3863" s="118"/>
      <c r="I3863" s="147"/>
    </row>
    <row r="3864" spans="1:9">
      <c r="A3864" s="386" t="s">
        <v>5826</v>
      </c>
      <c r="B3864" s="86">
        <v>1</v>
      </c>
      <c r="C3864" s="399" t="s">
        <v>10132</v>
      </c>
      <c r="D3864" s="118" t="s">
        <v>9999</v>
      </c>
      <c r="E3864" s="118" t="s">
        <v>17694</v>
      </c>
      <c r="F3864" s="118"/>
      <c r="G3864" s="118"/>
      <c r="H3864" s="118"/>
      <c r="I3864" s="147"/>
    </row>
    <row r="3865" spans="1:9" ht="25.5">
      <c r="A3865" s="386" t="s">
        <v>5110</v>
      </c>
      <c r="B3865" s="86">
        <v>1</v>
      </c>
      <c r="C3865" s="399" t="s">
        <v>27623</v>
      </c>
      <c r="D3865" s="118" t="s">
        <v>10389</v>
      </c>
      <c r="E3865" s="118" t="s">
        <v>10078</v>
      </c>
      <c r="F3865" s="118"/>
      <c r="G3865" s="118"/>
      <c r="H3865" s="118"/>
      <c r="I3865" s="147"/>
    </row>
    <row r="3866" spans="1:9">
      <c r="A3866" s="386" t="s">
        <v>5827</v>
      </c>
      <c r="B3866" s="86">
        <v>1</v>
      </c>
      <c r="C3866" s="399" t="s">
        <v>10079</v>
      </c>
      <c r="D3866" s="118" t="s">
        <v>10080</v>
      </c>
      <c r="E3866" s="118" t="s">
        <v>9878</v>
      </c>
      <c r="F3866" s="118"/>
      <c r="G3866" s="118"/>
      <c r="H3866" s="118"/>
      <c r="I3866" s="147"/>
    </row>
    <row r="3867" spans="1:9" ht="38.25">
      <c r="A3867" s="386" t="s">
        <v>5856</v>
      </c>
      <c r="B3867" s="86">
        <v>1</v>
      </c>
      <c r="C3867" s="399" t="s">
        <v>27117</v>
      </c>
      <c r="D3867" s="118" t="s">
        <v>10124</v>
      </c>
      <c r="E3867" s="118" t="s">
        <v>19115</v>
      </c>
      <c r="F3867" s="118"/>
      <c r="G3867" s="118"/>
      <c r="H3867" s="118"/>
      <c r="I3867" s="147"/>
    </row>
    <row r="3868" spans="1:9" ht="38.25">
      <c r="A3868" s="386" t="s">
        <v>18704</v>
      </c>
      <c r="B3868" s="86">
        <v>1</v>
      </c>
      <c r="C3868" s="399" t="s">
        <v>27624</v>
      </c>
      <c r="D3868" s="118"/>
      <c r="E3868" s="118" t="s">
        <v>10125</v>
      </c>
      <c r="F3868" s="118"/>
      <c r="G3868" s="118"/>
      <c r="H3868" s="118"/>
      <c r="I3868" s="147"/>
    </row>
    <row r="3869" spans="1:9">
      <c r="A3869" s="386" t="s">
        <v>7270</v>
      </c>
      <c r="B3869" s="86">
        <v>1</v>
      </c>
      <c r="C3869" s="399" t="s">
        <v>10126</v>
      </c>
      <c r="D3869" s="118" t="s">
        <v>10126</v>
      </c>
      <c r="E3869" s="118" t="s">
        <v>10127</v>
      </c>
      <c r="F3869" s="118"/>
      <c r="G3869" s="118"/>
      <c r="H3869" s="118"/>
      <c r="I3869" s="147"/>
    </row>
    <row r="3870" spans="1:9" ht="38.25">
      <c r="A3870" s="386" t="s">
        <v>5111</v>
      </c>
      <c r="B3870" s="86">
        <v>1</v>
      </c>
      <c r="C3870" s="399" t="s">
        <v>27625</v>
      </c>
      <c r="D3870" s="118" t="s">
        <v>10128</v>
      </c>
      <c r="E3870" s="118" t="s">
        <v>10129</v>
      </c>
      <c r="F3870" s="118"/>
      <c r="G3870" s="118"/>
      <c r="H3870" s="118"/>
      <c r="I3870" s="147"/>
    </row>
    <row r="3871" spans="1:9" ht="25.5">
      <c r="A3871" s="386" t="s">
        <v>5112</v>
      </c>
      <c r="B3871" s="86">
        <v>1</v>
      </c>
      <c r="C3871" s="399" t="s">
        <v>27626</v>
      </c>
      <c r="D3871" s="118" t="s">
        <v>10196</v>
      </c>
      <c r="E3871" s="118" t="s">
        <v>10197</v>
      </c>
      <c r="F3871" s="118"/>
      <c r="G3871" s="118"/>
      <c r="H3871" s="118"/>
      <c r="I3871" s="147"/>
    </row>
    <row r="3872" spans="1:9">
      <c r="A3872" s="386" t="s">
        <v>7272</v>
      </c>
      <c r="B3872" s="86">
        <v>1</v>
      </c>
      <c r="C3872" s="399" t="s">
        <v>10198</v>
      </c>
      <c r="D3872" s="118" t="s">
        <v>10199</v>
      </c>
      <c r="E3872" s="118" t="s">
        <v>10200</v>
      </c>
      <c r="F3872" s="118"/>
      <c r="G3872" s="118"/>
      <c r="H3872" s="118"/>
      <c r="I3872" s="147"/>
    </row>
    <row r="3873" spans="1:9" ht="76.5">
      <c r="A3873" s="386" t="s">
        <v>5113</v>
      </c>
      <c r="B3873" s="86">
        <v>1</v>
      </c>
      <c r="C3873" s="398" t="s">
        <v>10201</v>
      </c>
      <c r="D3873" s="118" t="s">
        <v>10061</v>
      </c>
      <c r="E3873" s="118" t="s">
        <v>10052</v>
      </c>
      <c r="F3873" s="118"/>
      <c r="G3873" s="118"/>
      <c r="H3873" s="118"/>
      <c r="I3873" s="147"/>
    </row>
    <row r="3874" spans="1:9">
      <c r="A3874" s="386" t="s">
        <v>7273</v>
      </c>
      <c r="B3874" s="86">
        <v>1</v>
      </c>
      <c r="C3874" s="399" t="s">
        <v>10053</v>
      </c>
      <c r="D3874" s="118" t="s">
        <v>10054</v>
      </c>
      <c r="E3874" s="118" t="s">
        <v>10055</v>
      </c>
      <c r="F3874" s="118"/>
      <c r="G3874" s="118"/>
      <c r="H3874" s="118"/>
      <c r="I3874" s="147"/>
    </row>
    <row r="3875" spans="1:9" ht="38.25">
      <c r="A3875" s="386" t="s">
        <v>5114</v>
      </c>
      <c r="B3875" s="86">
        <v>1</v>
      </c>
      <c r="C3875" s="399" t="s">
        <v>27627</v>
      </c>
      <c r="D3875" s="118" t="s">
        <v>9889</v>
      </c>
      <c r="E3875" s="118" t="s">
        <v>9890</v>
      </c>
      <c r="F3875" s="118"/>
      <c r="G3875" s="118"/>
      <c r="H3875" s="118"/>
      <c r="I3875" s="147"/>
    </row>
    <row r="3876" spans="1:9" ht="38.25">
      <c r="A3876" s="386" t="s">
        <v>5115</v>
      </c>
      <c r="B3876" s="86">
        <v>1</v>
      </c>
      <c r="C3876" s="399" t="s">
        <v>27628</v>
      </c>
      <c r="D3876" s="118" t="s">
        <v>10076</v>
      </c>
      <c r="E3876" s="118" t="s">
        <v>9867</v>
      </c>
      <c r="F3876" s="118"/>
      <c r="G3876" s="118"/>
      <c r="H3876" s="118"/>
      <c r="I3876" s="147"/>
    </row>
    <row r="3877" spans="1:9">
      <c r="A3877" s="386" t="s">
        <v>5854</v>
      </c>
      <c r="B3877" s="86">
        <v>1</v>
      </c>
      <c r="C3877" s="399" t="s">
        <v>9868</v>
      </c>
      <c r="D3877" s="118" t="s">
        <v>9869</v>
      </c>
      <c r="E3877" s="118" t="s">
        <v>9870</v>
      </c>
      <c r="F3877" s="118"/>
      <c r="G3877" s="118"/>
      <c r="H3877" s="118"/>
      <c r="I3877" s="147"/>
    </row>
    <row r="3878" spans="1:9">
      <c r="A3878" s="386" t="s">
        <v>7275</v>
      </c>
      <c r="B3878" s="86">
        <v>1</v>
      </c>
      <c r="C3878" s="399" t="s">
        <v>9871</v>
      </c>
      <c r="D3878" s="118" t="s">
        <v>9871</v>
      </c>
      <c r="E3878" s="118" t="s">
        <v>9872</v>
      </c>
      <c r="F3878" s="118"/>
      <c r="G3878" s="118"/>
      <c r="H3878" s="118"/>
      <c r="I3878" s="147"/>
    </row>
    <row r="3879" spans="1:9" ht="63.75">
      <c r="A3879" s="386" t="s">
        <v>5116</v>
      </c>
      <c r="B3879" s="86">
        <v>1</v>
      </c>
      <c r="C3879" s="398" t="s">
        <v>27629</v>
      </c>
      <c r="D3879" s="118" t="s">
        <v>10192</v>
      </c>
      <c r="E3879" s="118" t="s">
        <v>9924</v>
      </c>
      <c r="F3879" s="118"/>
      <c r="G3879" s="118"/>
      <c r="H3879" s="118"/>
      <c r="I3879" s="147"/>
    </row>
    <row r="3880" spans="1:9">
      <c r="A3880" s="386" t="s">
        <v>7276</v>
      </c>
      <c r="B3880" s="86">
        <v>1</v>
      </c>
      <c r="C3880" s="399" t="s">
        <v>9857</v>
      </c>
      <c r="D3880" s="118" t="s">
        <v>9858</v>
      </c>
      <c r="E3880" s="118" t="s">
        <v>9859</v>
      </c>
      <c r="F3880" s="118"/>
      <c r="G3880" s="118"/>
      <c r="H3880" s="118"/>
      <c r="I3880" s="147"/>
    </row>
    <row r="3881" spans="1:9" ht="76.5">
      <c r="A3881" s="386" t="s">
        <v>5117</v>
      </c>
      <c r="B3881" s="86">
        <v>1</v>
      </c>
      <c r="C3881" s="398" t="s">
        <v>27630</v>
      </c>
      <c r="D3881" s="118" t="s">
        <v>10032</v>
      </c>
      <c r="E3881" s="118" t="s">
        <v>25600</v>
      </c>
      <c r="F3881" s="118"/>
      <c r="G3881" s="118"/>
      <c r="H3881" s="118"/>
      <c r="I3881" s="147"/>
    </row>
    <row r="3882" spans="1:9">
      <c r="A3882" s="386" t="s">
        <v>4171</v>
      </c>
      <c r="B3882" s="86">
        <v>1</v>
      </c>
      <c r="C3882" s="398" t="s">
        <v>4172</v>
      </c>
      <c r="D3882" s="118" t="s">
        <v>16854</v>
      </c>
      <c r="E3882" s="118" t="s">
        <v>14210</v>
      </c>
      <c r="F3882" s="118"/>
      <c r="G3882" s="118"/>
      <c r="H3882" s="118"/>
      <c r="I3882" s="147"/>
    </row>
    <row r="3883" spans="1:9" ht="76.5">
      <c r="A3883" s="386" t="s">
        <v>5118</v>
      </c>
      <c r="B3883" s="86">
        <v>1</v>
      </c>
      <c r="C3883" s="398" t="s">
        <v>27631</v>
      </c>
      <c r="D3883" s="118" t="s">
        <v>10267</v>
      </c>
      <c r="E3883" s="118" t="s">
        <v>17695</v>
      </c>
      <c r="F3883" s="118"/>
      <c r="G3883" s="118"/>
      <c r="H3883" s="118"/>
      <c r="I3883" s="147"/>
    </row>
    <row r="3884" spans="1:9">
      <c r="A3884" s="386" t="s">
        <v>6199</v>
      </c>
      <c r="B3884" s="86">
        <v>1</v>
      </c>
      <c r="C3884" s="399" t="s">
        <v>10320</v>
      </c>
      <c r="D3884" s="118" t="s">
        <v>10321</v>
      </c>
      <c r="E3884" s="118" t="s">
        <v>10268</v>
      </c>
      <c r="F3884" s="118"/>
      <c r="G3884" s="118"/>
      <c r="H3884" s="118"/>
      <c r="I3884" s="147"/>
    </row>
    <row r="3885" spans="1:9" ht="51">
      <c r="A3885" s="386" t="s">
        <v>5119</v>
      </c>
      <c r="B3885" s="86">
        <v>1</v>
      </c>
      <c r="C3885" s="398" t="s">
        <v>27632</v>
      </c>
      <c r="D3885" s="118" t="s">
        <v>10269</v>
      </c>
      <c r="E3885" s="118" t="s">
        <v>10104</v>
      </c>
      <c r="F3885" s="118"/>
      <c r="G3885" s="118"/>
      <c r="H3885" s="118"/>
      <c r="I3885" s="147"/>
    </row>
    <row r="3886" spans="1:9">
      <c r="A3886" s="386" t="s">
        <v>6200</v>
      </c>
      <c r="B3886" s="86">
        <v>1</v>
      </c>
      <c r="C3886" s="399" t="s">
        <v>10105</v>
      </c>
      <c r="D3886" s="118" t="s">
        <v>10106</v>
      </c>
      <c r="E3886" s="118" t="s">
        <v>10107</v>
      </c>
      <c r="F3886" s="118"/>
      <c r="G3886" s="118"/>
      <c r="H3886" s="118"/>
      <c r="I3886" s="147"/>
    </row>
    <row r="3887" spans="1:9" ht="51">
      <c r="A3887" s="386" t="s">
        <v>5120</v>
      </c>
      <c r="B3887" s="86">
        <v>1</v>
      </c>
      <c r="C3887" s="398" t="s">
        <v>27633</v>
      </c>
      <c r="D3887" s="118" t="s">
        <v>10362</v>
      </c>
      <c r="E3887" s="118" t="s">
        <v>10363</v>
      </c>
      <c r="F3887" s="118"/>
      <c r="G3887" s="118"/>
      <c r="H3887" s="118"/>
      <c r="I3887" s="147"/>
    </row>
    <row r="3888" spans="1:9">
      <c r="A3888" s="386" t="s">
        <v>6201</v>
      </c>
      <c r="B3888" s="86">
        <v>1</v>
      </c>
      <c r="C3888" s="399" t="s">
        <v>10364</v>
      </c>
      <c r="D3888" s="118" t="s">
        <v>10365</v>
      </c>
      <c r="E3888" s="118" t="s">
        <v>10366</v>
      </c>
      <c r="F3888" s="118"/>
      <c r="G3888" s="118"/>
      <c r="H3888" s="118"/>
      <c r="I3888" s="147"/>
    </row>
    <row r="3889" spans="1:9" ht="25.5">
      <c r="A3889" s="386" t="s">
        <v>5121</v>
      </c>
      <c r="B3889" s="86">
        <v>1</v>
      </c>
      <c r="C3889" s="399" t="s">
        <v>27634</v>
      </c>
      <c r="D3889" s="118"/>
      <c r="E3889" s="118" t="s">
        <v>22190</v>
      </c>
      <c r="F3889" s="118"/>
      <c r="G3889" s="118"/>
      <c r="H3889" s="118"/>
      <c r="I3889" s="147"/>
    </row>
    <row r="3890" spans="1:9" ht="38.25">
      <c r="A3890" s="386" t="s">
        <v>5122</v>
      </c>
      <c r="B3890" s="86">
        <v>1</v>
      </c>
      <c r="C3890" s="399" t="s">
        <v>27635</v>
      </c>
      <c r="D3890" s="118" t="s">
        <v>10427</v>
      </c>
      <c r="E3890" s="118" t="s">
        <v>10428</v>
      </c>
      <c r="F3890" s="118"/>
      <c r="G3890" s="118"/>
      <c r="H3890" s="118"/>
      <c r="I3890" s="147"/>
    </row>
    <row r="3891" spans="1:9">
      <c r="A3891" s="386" t="s">
        <v>5286</v>
      </c>
      <c r="B3891" s="86">
        <v>1</v>
      </c>
      <c r="C3891" s="399" t="s">
        <v>10429</v>
      </c>
      <c r="D3891" s="118" t="s">
        <v>10430</v>
      </c>
      <c r="E3891" s="118" t="s">
        <v>10431</v>
      </c>
      <c r="F3891" s="118"/>
      <c r="G3891" s="118"/>
      <c r="H3891" s="118"/>
      <c r="I3891" s="147"/>
    </row>
    <row r="3892" spans="1:9" ht="25.5">
      <c r="A3892" s="386" t="s">
        <v>5123</v>
      </c>
      <c r="B3892" s="86">
        <v>1</v>
      </c>
      <c r="C3892" s="399" t="s">
        <v>27636</v>
      </c>
      <c r="D3892" s="118" t="s">
        <v>10432</v>
      </c>
      <c r="E3892" s="118" t="s">
        <v>10433</v>
      </c>
      <c r="F3892" s="118"/>
      <c r="G3892" s="118"/>
      <c r="H3892" s="118"/>
      <c r="I3892" s="147"/>
    </row>
    <row r="3893" spans="1:9">
      <c r="A3893" s="386" t="s">
        <v>5287</v>
      </c>
      <c r="B3893" s="86">
        <v>1</v>
      </c>
      <c r="C3893" s="399" t="s">
        <v>10434</v>
      </c>
      <c r="D3893" s="118" t="s">
        <v>10435</v>
      </c>
      <c r="E3893" s="118" t="s">
        <v>10436</v>
      </c>
      <c r="F3893" s="118"/>
      <c r="G3893" s="118"/>
      <c r="H3893" s="118"/>
      <c r="I3893" s="147"/>
    </row>
    <row r="3894" spans="1:9" ht="25.5">
      <c r="A3894" s="386" t="s">
        <v>5857</v>
      </c>
      <c r="B3894" s="86">
        <v>1</v>
      </c>
      <c r="C3894" s="399" t="s">
        <v>10346</v>
      </c>
      <c r="D3894" s="118" t="s">
        <v>10209</v>
      </c>
      <c r="E3894" s="118" t="s">
        <v>19116</v>
      </c>
      <c r="F3894" s="118"/>
      <c r="G3894" s="118"/>
      <c r="H3894" s="118"/>
      <c r="I3894" s="147"/>
    </row>
    <row r="3895" spans="1:9" ht="25.5">
      <c r="A3895" s="386" t="s">
        <v>3862</v>
      </c>
      <c r="B3895" s="86">
        <v>1</v>
      </c>
      <c r="C3895" s="399" t="s">
        <v>27637</v>
      </c>
      <c r="D3895" s="118"/>
      <c r="E3895" s="118" t="s">
        <v>10210</v>
      </c>
      <c r="F3895" s="118"/>
      <c r="G3895" s="118"/>
      <c r="H3895" s="118"/>
      <c r="I3895" s="147"/>
    </row>
    <row r="3896" spans="1:9">
      <c r="A3896" s="386" t="s">
        <v>10211</v>
      </c>
      <c r="B3896" s="86">
        <v>1</v>
      </c>
      <c r="C3896" s="399" t="s">
        <v>10212</v>
      </c>
      <c r="D3896" s="118" t="s">
        <v>16855</v>
      </c>
      <c r="E3896" s="118" t="s">
        <v>10213</v>
      </c>
      <c r="F3896" s="118"/>
      <c r="G3896" s="118"/>
      <c r="H3896" s="118"/>
      <c r="I3896" s="147"/>
    </row>
    <row r="3897" spans="1:9">
      <c r="A3897" s="386" t="s">
        <v>6347</v>
      </c>
      <c r="B3897" s="86">
        <v>1</v>
      </c>
      <c r="C3897" s="399" t="s">
        <v>906</v>
      </c>
      <c r="D3897" s="118" t="s">
        <v>10214</v>
      </c>
      <c r="E3897" s="118" t="s">
        <v>10215</v>
      </c>
      <c r="F3897" s="118"/>
      <c r="G3897" s="118"/>
      <c r="H3897" s="118"/>
      <c r="I3897" s="147"/>
    </row>
    <row r="3898" spans="1:9" ht="38.25">
      <c r="A3898" s="386" t="s">
        <v>3082</v>
      </c>
      <c r="B3898" s="86">
        <v>1</v>
      </c>
      <c r="C3898" s="399" t="s">
        <v>27638</v>
      </c>
      <c r="D3898" s="118" t="s">
        <v>10425</v>
      </c>
      <c r="E3898" s="118" t="s">
        <v>10043</v>
      </c>
      <c r="F3898" s="118"/>
      <c r="G3898" s="118"/>
      <c r="H3898" s="118"/>
      <c r="I3898" s="147"/>
    </row>
    <row r="3899" spans="1:9">
      <c r="A3899" s="386" t="s">
        <v>5288</v>
      </c>
      <c r="B3899" s="86">
        <v>1</v>
      </c>
      <c r="C3899" s="399" t="s">
        <v>9227</v>
      </c>
      <c r="D3899" s="118" t="s">
        <v>9228</v>
      </c>
      <c r="E3899" s="118" t="s">
        <v>9229</v>
      </c>
      <c r="F3899" s="118"/>
      <c r="G3899" s="118"/>
      <c r="H3899" s="118"/>
      <c r="I3899" s="147"/>
    </row>
    <row r="3900" spans="1:9" ht="25.5">
      <c r="A3900" s="386" t="s">
        <v>3869</v>
      </c>
      <c r="B3900" s="86">
        <v>1</v>
      </c>
      <c r="C3900" s="399" t="s">
        <v>27639</v>
      </c>
      <c r="D3900" s="118" t="s">
        <v>10044</v>
      </c>
      <c r="E3900" s="118" t="s">
        <v>10045</v>
      </c>
      <c r="F3900" s="118"/>
      <c r="G3900" s="118"/>
      <c r="H3900" s="118"/>
      <c r="I3900" s="147"/>
    </row>
    <row r="3901" spans="1:9">
      <c r="A3901" s="386" t="s">
        <v>5289</v>
      </c>
      <c r="B3901" s="86">
        <v>1</v>
      </c>
      <c r="C3901" s="399" t="s">
        <v>10249</v>
      </c>
      <c r="D3901" s="118" t="s">
        <v>10250</v>
      </c>
      <c r="E3901" s="118" t="s">
        <v>10251</v>
      </c>
      <c r="F3901" s="118"/>
      <c r="G3901" s="118"/>
      <c r="H3901" s="118"/>
      <c r="I3901" s="147"/>
    </row>
    <row r="3902" spans="1:9" ht="51">
      <c r="A3902" s="386" t="s">
        <v>3870</v>
      </c>
      <c r="B3902" s="86">
        <v>1</v>
      </c>
      <c r="C3902" s="398" t="s">
        <v>27640</v>
      </c>
      <c r="D3902" s="118" t="s">
        <v>10284</v>
      </c>
      <c r="E3902" s="118" t="s">
        <v>10285</v>
      </c>
      <c r="F3902" s="118"/>
      <c r="G3902" s="118"/>
      <c r="H3902" s="118"/>
      <c r="I3902" s="147"/>
    </row>
    <row r="3903" spans="1:9">
      <c r="A3903" s="386" t="s">
        <v>5838</v>
      </c>
      <c r="B3903" s="86">
        <v>1</v>
      </c>
      <c r="C3903" s="399" t="s">
        <v>10286</v>
      </c>
      <c r="D3903" s="118" t="s">
        <v>10230</v>
      </c>
      <c r="E3903" s="118" t="s">
        <v>10231</v>
      </c>
      <c r="F3903" s="118"/>
      <c r="G3903" s="118"/>
      <c r="H3903" s="118"/>
      <c r="I3903" s="147"/>
    </row>
    <row r="3904" spans="1:9" ht="38.25">
      <c r="A3904" s="386" t="s">
        <v>3871</v>
      </c>
      <c r="B3904" s="86">
        <v>1</v>
      </c>
      <c r="C3904" s="398" t="s">
        <v>27641</v>
      </c>
      <c r="D3904" s="118" t="s">
        <v>10260</v>
      </c>
      <c r="E3904" s="118" t="s">
        <v>10261</v>
      </c>
      <c r="F3904" s="118"/>
      <c r="G3904" s="118"/>
      <c r="H3904" s="118"/>
      <c r="I3904" s="147"/>
    </row>
    <row r="3905" spans="1:9">
      <c r="A3905" s="386" t="s">
        <v>5839</v>
      </c>
      <c r="B3905" s="86">
        <v>1</v>
      </c>
      <c r="C3905" s="399" t="s">
        <v>10185</v>
      </c>
      <c r="D3905" s="118" t="s">
        <v>10185</v>
      </c>
      <c r="E3905" s="118" t="s">
        <v>10186</v>
      </c>
      <c r="F3905" s="118"/>
      <c r="G3905" s="118"/>
      <c r="H3905" s="118"/>
      <c r="I3905" s="147"/>
    </row>
    <row r="3906" spans="1:9" ht="38.25">
      <c r="A3906" s="386" t="s">
        <v>18705</v>
      </c>
      <c r="B3906" s="86">
        <v>1</v>
      </c>
      <c r="C3906" s="398" t="s">
        <v>27642</v>
      </c>
      <c r="D3906" s="118" t="s">
        <v>10187</v>
      </c>
      <c r="E3906" s="118" t="s">
        <v>10188</v>
      </c>
      <c r="F3906" s="118"/>
      <c r="G3906" s="118"/>
      <c r="H3906" s="118"/>
      <c r="I3906" s="147"/>
    </row>
    <row r="3907" spans="1:9" ht="51">
      <c r="A3907" s="386" t="s">
        <v>3872</v>
      </c>
      <c r="B3907" s="86">
        <v>1</v>
      </c>
      <c r="C3907" s="398" t="s">
        <v>27643</v>
      </c>
      <c r="D3907" s="118" t="s">
        <v>10189</v>
      </c>
      <c r="E3907" s="118" t="s">
        <v>10056</v>
      </c>
      <c r="F3907" s="118"/>
      <c r="G3907" s="118"/>
      <c r="H3907" s="118"/>
      <c r="I3907" s="147"/>
    </row>
    <row r="3908" spans="1:9">
      <c r="A3908" s="386" t="s">
        <v>5841</v>
      </c>
      <c r="B3908" s="86">
        <v>1</v>
      </c>
      <c r="C3908" s="399" t="s">
        <v>5873</v>
      </c>
      <c r="D3908" s="118" t="s">
        <v>1005</v>
      </c>
      <c r="E3908" s="118" t="s">
        <v>10207</v>
      </c>
      <c r="F3908" s="118"/>
      <c r="G3908" s="118"/>
      <c r="H3908" s="118"/>
      <c r="I3908" s="147"/>
    </row>
    <row r="3909" spans="1:9" ht="76.5">
      <c r="A3909" s="386" t="s">
        <v>3873</v>
      </c>
      <c r="B3909" s="86">
        <v>1</v>
      </c>
      <c r="C3909" s="398" t="s">
        <v>27644</v>
      </c>
      <c r="D3909" s="118" t="s">
        <v>10208</v>
      </c>
      <c r="E3909" s="118" t="s">
        <v>10394</v>
      </c>
      <c r="F3909" s="118"/>
      <c r="G3909" s="118"/>
      <c r="H3909" s="118"/>
      <c r="I3909" s="147"/>
    </row>
    <row r="3910" spans="1:9">
      <c r="A3910" s="386" t="s">
        <v>5842</v>
      </c>
      <c r="B3910" s="86">
        <v>1</v>
      </c>
      <c r="C3910" s="399" t="s">
        <v>9935</v>
      </c>
      <c r="D3910" s="118" t="s">
        <v>9936</v>
      </c>
      <c r="E3910" s="118" t="s">
        <v>9937</v>
      </c>
      <c r="F3910" s="118"/>
      <c r="G3910" s="118"/>
      <c r="H3910" s="118"/>
      <c r="I3910" s="147"/>
    </row>
    <row r="3911" spans="1:9" ht="51">
      <c r="A3911" s="386" t="s">
        <v>3874</v>
      </c>
      <c r="B3911" s="86">
        <v>1</v>
      </c>
      <c r="C3911" s="398" t="s">
        <v>27645</v>
      </c>
      <c r="D3911" s="118" t="s">
        <v>10202</v>
      </c>
      <c r="E3911" s="118" t="s">
        <v>10203</v>
      </c>
      <c r="F3911" s="118"/>
      <c r="G3911" s="118"/>
      <c r="H3911" s="118"/>
      <c r="I3911" s="147"/>
    </row>
    <row r="3912" spans="1:9">
      <c r="A3912" s="386" t="s">
        <v>5843</v>
      </c>
      <c r="B3912" s="86">
        <v>1</v>
      </c>
      <c r="C3912" s="399" t="s">
        <v>10204</v>
      </c>
      <c r="D3912" s="118" t="s">
        <v>10205</v>
      </c>
      <c r="E3912" s="118" t="s">
        <v>10206</v>
      </c>
      <c r="F3912" s="118"/>
      <c r="G3912" s="118"/>
      <c r="H3912" s="118"/>
      <c r="I3912" s="147"/>
    </row>
    <row r="3913" spans="1:9" ht="25.5">
      <c r="A3913" s="386" t="s">
        <v>3875</v>
      </c>
      <c r="B3913" s="86">
        <v>1</v>
      </c>
      <c r="C3913" s="399" t="s">
        <v>27646</v>
      </c>
      <c r="D3913" s="118"/>
      <c r="E3913" s="118" t="s">
        <v>19117</v>
      </c>
      <c r="F3913" s="118"/>
      <c r="G3913" s="118"/>
      <c r="H3913" s="118"/>
      <c r="I3913" s="147"/>
    </row>
    <row r="3914" spans="1:9">
      <c r="A3914" s="386" t="s">
        <v>5844</v>
      </c>
      <c r="B3914" s="86">
        <v>1</v>
      </c>
      <c r="C3914" s="399" t="s">
        <v>10167</v>
      </c>
      <c r="D3914" s="118" t="s">
        <v>10168</v>
      </c>
      <c r="E3914" s="118" t="s">
        <v>10169</v>
      </c>
      <c r="F3914" s="118"/>
      <c r="G3914" s="118"/>
      <c r="H3914" s="118"/>
      <c r="I3914" s="147"/>
    </row>
    <row r="3915" spans="1:9">
      <c r="A3915" s="386" t="s">
        <v>3876</v>
      </c>
      <c r="B3915" s="86">
        <v>1</v>
      </c>
      <c r="C3915" s="399" t="s">
        <v>27647</v>
      </c>
      <c r="D3915" s="118" t="s">
        <v>10170</v>
      </c>
      <c r="E3915" s="118" t="s">
        <v>10171</v>
      </c>
      <c r="F3915" s="118"/>
      <c r="G3915" s="118"/>
      <c r="H3915" s="118"/>
      <c r="I3915" s="147"/>
    </row>
    <row r="3916" spans="1:9">
      <c r="A3916" s="386" t="s">
        <v>5845</v>
      </c>
      <c r="B3916" s="86">
        <v>1</v>
      </c>
      <c r="C3916" s="399" t="s">
        <v>10172</v>
      </c>
      <c r="D3916" s="118" t="s">
        <v>10173</v>
      </c>
      <c r="E3916" s="118" t="s">
        <v>10174</v>
      </c>
      <c r="F3916" s="118"/>
      <c r="G3916" s="118"/>
      <c r="H3916" s="118"/>
      <c r="I3916" s="147"/>
    </row>
    <row r="3917" spans="1:9" ht="25.5">
      <c r="A3917" s="386" t="s">
        <v>3877</v>
      </c>
      <c r="B3917" s="86">
        <v>1</v>
      </c>
      <c r="C3917" s="399" t="s">
        <v>27648</v>
      </c>
      <c r="D3917" s="118" t="s">
        <v>10175</v>
      </c>
      <c r="E3917" s="118" t="s">
        <v>10176</v>
      </c>
      <c r="F3917" s="118"/>
      <c r="G3917" s="118"/>
      <c r="H3917" s="118"/>
      <c r="I3917" s="147"/>
    </row>
    <row r="3918" spans="1:9">
      <c r="A3918" s="386" t="s">
        <v>5846</v>
      </c>
      <c r="B3918" s="86">
        <v>1</v>
      </c>
      <c r="C3918" s="399" t="s">
        <v>10177</v>
      </c>
      <c r="D3918" s="118" t="s">
        <v>10178</v>
      </c>
      <c r="E3918" s="118" t="s">
        <v>10179</v>
      </c>
      <c r="F3918" s="118"/>
      <c r="G3918" s="118"/>
      <c r="H3918" s="118"/>
      <c r="I3918" s="147"/>
    </row>
    <row r="3919" spans="1:9" ht="38.25">
      <c r="A3919" s="386" t="s">
        <v>3878</v>
      </c>
      <c r="B3919" s="86">
        <v>1</v>
      </c>
      <c r="C3919" s="399" t="s">
        <v>27649</v>
      </c>
      <c r="D3919" s="118" t="s">
        <v>9898</v>
      </c>
      <c r="E3919" s="118" t="s">
        <v>9899</v>
      </c>
      <c r="F3919" s="118"/>
      <c r="G3919" s="118"/>
      <c r="H3919" s="118"/>
      <c r="I3919" s="147"/>
    </row>
    <row r="3920" spans="1:9">
      <c r="A3920" s="386" t="s">
        <v>5853</v>
      </c>
      <c r="B3920" s="86">
        <v>1</v>
      </c>
      <c r="C3920" s="399" t="s">
        <v>9900</v>
      </c>
      <c r="D3920" s="118" t="s">
        <v>9901</v>
      </c>
      <c r="E3920" s="118" t="s">
        <v>9902</v>
      </c>
      <c r="F3920" s="118"/>
      <c r="G3920" s="118"/>
      <c r="H3920" s="118"/>
      <c r="I3920" s="147"/>
    </row>
    <row r="3921" spans="1:9" ht="38.25">
      <c r="A3921" s="386" t="s">
        <v>3879</v>
      </c>
      <c r="B3921" s="86">
        <v>1</v>
      </c>
      <c r="C3921" s="399" t="s">
        <v>27650</v>
      </c>
      <c r="D3921" s="118" t="s">
        <v>9903</v>
      </c>
      <c r="E3921" s="118" t="s">
        <v>9904</v>
      </c>
      <c r="F3921" s="118"/>
      <c r="G3921" s="118"/>
      <c r="H3921" s="118"/>
      <c r="I3921" s="147"/>
    </row>
    <row r="3922" spans="1:9" ht="38.25">
      <c r="A3922" s="386" t="s">
        <v>5555</v>
      </c>
      <c r="B3922" s="86">
        <v>1</v>
      </c>
      <c r="C3922" s="399" t="s">
        <v>27651</v>
      </c>
      <c r="D3922" s="118" t="s">
        <v>10390</v>
      </c>
      <c r="E3922" s="118" t="s">
        <v>10437</v>
      </c>
      <c r="F3922" s="118"/>
      <c r="G3922" s="118"/>
      <c r="H3922" s="118"/>
      <c r="I3922" s="147"/>
    </row>
    <row r="3923" spans="1:9">
      <c r="A3923" s="386" t="s">
        <v>10438</v>
      </c>
      <c r="B3923" s="86">
        <v>1</v>
      </c>
      <c r="C3923" s="399" t="s">
        <v>10439</v>
      </c>
      <c r="D3923" s="118" t="s">
        <v>16856</v>
      </c>
      <c r="E3923" s="118" t="s">
        <v>10440</v>
      </c>
      <c r="F3923" s="118"/>
      <c r="G3923" s="118"/>
      <c r="H3923" s="118"/>
      <c r="I3923" s="147"/>
    </row>
    <row r="3924" spans="1:9">
      <c r="A3924" s="386" t="s">
        <v>9954</v>
      </c>
      <c r="B3924" s="86">
        <v>1</v>
      </c>
      <c r="C3924" s="399" t="s">
        <v>9955</v>
      </c>
      <c r="D3924" s="118" t="s">
        <v>16857</v>
      </c>
      <c r="E3924" s="118" t="s">
        <v>9956</v>
      </c>
      <c r="F3924" s="118"/>
      <c r="G3924" s="118"/>
      <c r="H3924" s="118"/>
      <c r="I3924" s="147"/>
    </row>
    <row r="3925" spans="1:9">
      <c r="A3925" s="386" t="s">
        <v>9957</v>
      </c>
      <c r="B3925" s="188">
        <v>1</v>
      </c>
      <c r="C3925" s="399" t="s">
        <v>9958</v>
      </c>
      <c r="D3925" s="118" t="s">
        <v>16858</v>
      </c>
      <c r="E3925" s="118" t="s">
        <v>9959</v>
      </c>
      <c r="F3925" s="118"/>
      <c r="G3925" s="118"/>
      <c r="H3925" s="118"/>
      <c r="I3925" s="147"/>
    </row>
    <row r="3926" spans="1:9">
      <c r="A3926" s="386" t="s">
        <v>23769</v>
      </c>
      <c r="B3926" s="188">
        <v>1</v>
      </c>
      <c r="C3926" s="399" t="s">
        <v>23770</v>
      </c>
      <c r="D3926" s="118"/>
      <c r="E3926" s="118" t="s">
        <v>25601</v>
      </c>
      <c r="F3926" s="118"/>
      <c r="G3926" s="118"/>
      <c r="H3926" s="118"/>
      <c r="I3926" s="147"/>
    </row>
    <row r="3927" spans="1:9">
      <c r="A3927" s="386" t="s">
        <v>24065</v>
      </c>
      <c r="B3927" s="86">
        <v>1</v>
      </c>
      <c r="C3927" s="399" t="s">
        <v>24066</v>
      </c>
      <c r="D3927" s="118"/>
      <c r="E3927" s="118" t="s">
        <v>25602</v>
      </c>
      <c r="F3927" s="118"/>
      <c r="G3927" s="118"/>
      <c r="H3927" s="118"/>
      <c r="I3927" s="147"/>
    </row>
    <row r="3928" spans="1:9">
      <c r="A3928" s="386" t="s">
        <v>4409</v>
      </c>
      <c r="B3928" s="86">
        <v>1</v>
      </c>
      <c r="D3928" s="118" t="s">
        <v>16859</v>
      </c>
      <c r="E3928" s="118" t="s">
        <v>14211</v>
      </c>
      <c r="F3928" s="118"/>
      <c r="G3928" s="118"/>
      <c r="H3928" s="118"/>
      <c r="I3928" s="147"/>
    </row>
    <row r="3929" spans="1:9">
      <c r="A3929" s="386" t="s">
        <v>15050</v>
      </c>
      <c r="B3929" s="86">
        <v>1</v>
      </c>
      <c r="C3929" s="399" t="s">
        <v>27118</v>
      </c>
      <c r="D3929" s="118" t="s">
        <v>16860</v>
      </c>
      <c r="E3929" s="118" t="s">
        <v>17307</v>
      </c>
      <c r="F3929" s="118"/>
      <c r="G3929" s="118"/>
      <c r="H3929" s="118"/>
      <c r="I3929" s="147"/>
    </row>
    <row r="3930" spans="1:9">
      <c r="A3930" s="386" t="s">
        <v>9960</v>
      </c>
      <c r="B3930" s="86">
        <v>1</v>
      </c>
      <c r="C3930" s="399" t="s">
        <v>9961</v>
      </c>
      <c r="D3930" s="118" t="s">
        <v>9962</v>
      </c>
      <c r="E3930" s="118" t="s">
        <v>9963</v>
      </c>
      <c r="F3930" s="118"/>
      <c r="G3930" s="118"/>
      <c r="H3930" s="118"/>
      <c r="I3930" s="147"/>
    </row>
    <row r="3931" spans="1:9">
      <c r="A3931" s="386" t="s">
        <v>12580</v>
      </c>
      <c r="B3931" s="86">
        <v>1</v>
      </c>
      <c r="C3931" s="399" t="s">
        <v>12269</v>
      </c>
      <c r="D3931" s="118" t="s">
        <v>9964</v>
      </c>
      <c r="E3931" s="118" t="s">
        <v>9965</v>
      </c>
      <c r="F3931" s="118"/>
      <c r="G3931" s="118"/>
      <c r="H3931" s="118"/>
      <c r="I3931" s="147"/>
    </row>
    <row r="3932" spans="1:9">
      <c r="A3932" s="386" t="s">
        <v>9966</v>
      </c>
      <c r="B3932" s="86">
        <v>1</v>
      </c>
      <c r="C3932" s="399" t="s">
        <v>9967</v>
      </c>
      <c r="D3932" s="118" t="s">
        <v>9967</v>
      </c>
      <c r="E3932" s="118" t="s">
        <v>9967</v>
      </c>
      <c r="F3932" s="118"/>
      <c r="G3932" s="118"/>
      <c r="H3932" s="118"/>
      <c r="I3932" s="147"/>
    </row>
    <row r="3933" spans="1:9">
      <c r="A3933" s="386" t="s">
        <v>9968</v>
      </c>
      <c r="B3933" s="86">
        <v>1</v>
      </c>
      <c r="C3933" s="399" t="s">
        <v>9969</v>
      </c>
      <c r="D3933" s="118" t="s">
        <v>9970</v>
      </c>
      <c r="E3933" s="118" t="s">
        <v>25603</v>
      </c>
      <c r="F3933" s="118"/>
      <c r="G3933" s="118"/>
      <c r="H3933" s="118"/>
      <c r="I3933" s="147"/>
    </row>
    <row r="3934" spans="1:9" ht="38.25">
      <c r="A3934" s="386" t="s">
        <v>12263</v>
      </c>
      <c r="B3934" s="86">
        <v>1</v>
      </c>
      <c r="C3934" s="399" t="s">
        <v>27119</v>
      </c>
      <c r="D3934" s="118" t="s">
        <v>9971</v>
      </c>
      <c r="E3934" s="118" t="s">
        <v>9972</v>
      </c>
      <c r="F3934" s="118"/>
      <c r="G3934" s="118"/>
      <c r="H3934" s="118"/>
      <c r="I3934" s="147"/>
    </row>
    <row r="3935" spans="1:9">
      <c r="A3935" s="386" t="s">
        <v>9973</v>
      </c>
      <c r="B3935" s="86">
        <v>1</v>
      </c>
      <c r="C3935" s="399" t="s">
        <v>9974</v>
      </c>
      <c r="D3935" s="118" t="s">
        <v>9974</v>
      </c>
      <c r="E3935" s="118" t="s">
        <v>9974</v>
      </c>
      <c r="F3935" s="118"/>
      <c r="G3935" s="118"/>
      <c r="H3935" s="118"/>
      <c r="I3935" s="147"/>
    </row>
    <row r="3936" spans="1:9">
      <c r="A3936" s="386" t="s">
        <v>12255</v>
      </c>
      <c r="B3936" s="86">
        <v>1</v>
      </c>
      <c r="C3936" s="399" t="s">
        <v>12277</v>
      </c>
      <c r="D3936" s="118" t="s">
        <v>10024</v>
      </c>
      <c r="E3936" s="118" t="s">
        <v>10025</v>
      </c>
      <c r="F3936" s="118"/>
      <c r="G3936" s="118"/>
      <c r="H3936" s="118"/>
      <c r="I3936" s="147"/>
    </row>
    <row r="3937" spans="1:9">
      <c r="A3937" s="386" t="s">
        <v>9975</v>
      </c>
      <c r="B3937" s="86">
        <v>1</v>
      </c>
      <c r="C3937" s="399" t="s">
        <v>9976</v>
      </c>
      <c r="D3937" s="118" t="s">
        <v>9976</v>
      </c>
      <c r="E3937" s="118" t="s">
        <v>9977</v>
      </c>
      <c r="F3937" s="118"/>
      <c r="G3937" s="118"/>
      <c r="H3937" s="118"/>
      <c r="I3937" s="147"/>
    </row>
    <row r="3938" spans="1:9">
      <c r="A3938" s="386" t="s">
        <v>9978</v>
      </c>
      <c r="B3938" s="86">
        <v>1</v>
      </c>
      <c r="C3938" s="399" t="s">
        <v>9979</v>
      </c>
      <c r="D3938" s="118" t="s">
        <v>9979</v>
      </c>
      <c r="E3938" s="118" t="s">
        <v>9980</v>
      </c>
      <c r="F3938" s="118"/>
      <c r="G3938" s="118"/>
      <c r="H3938" s="118"/>
      <c r="I3938" s="147"/>
    </row>
    <row r="3939" spans="1:9" ht="51">
      <c r="A3939" s="386" t="s">
        <v>20625</v>
      </c>
      <c r="B3939" s="86">
        <v>1</v>
      </c>
      <c r="C3939" s="399" t="s">
        <v>27120</v>
      </c>
      <c r="D3939" s="118"/>
      <c r="E3939" s="118" t="s">
        <v>25604</v>
      </c>
      <c r="F3939" s="118"/>
      <c r="G3939" s="118"/>
      <c r="H3939" s="118"/>
      <c r="I3939" s="147"/>
    </row>
    <row r="3940" spans="1:9">
      <c r="A3940" s="386" t="s">
        <v>9981</v>
      </c>
      <c r="B3940" s="86">
        <v>1</v>
      </c>
      <c r="C3940" s="399" t="s">
        <v>9982</v>
      </c>
      <c r="D3940" s="118" t="s">
        <v>9983</v>
      </c>
      <c r="E3940" s="118" t="s">
        <v>9984</v>
      </c>
      <c r="F3940" s="118"/>
      <c r="G3940" s="118"/>
      <c r="H3940" s="118"/>
      <c r="I3940" s="147"/>
    </row>
    <row r="3941" spans="1:9">
      <c r="A3941" s="386" t="s">
        <v>12256</v>
      </c>
      <c r="B3941" s="86">
        <v>1</v>
      </c>
      <c r="C3941" s="399" t="s">
        <v>12278</v>
      </c>
      <c r="D3941" s="118" t="s">
        <v>16861</v>
      </c>
      <c r="E3941" s="118" t="s">
        <v>14212</v>
      </c>
      <c r="F3941" s="118"/>
      <c r="G3941" s="118"/>
      <c r="H3941" s="118"/>
      <c r="I3941" s="147"/>
    </row>
    <row r="3942" spans="1:9">
      <c r="A3942" s="386" t="s">
        <v>9985</v>
      </c>
      <c r="B3942" s="86">
        <v>1</v>
      </c>
      <c r="C3942" s="399" t="s">
        <v>9986</v>
      </c>
      <c r="D3942" s="118" t="s">
        <v>9986</v>
      </c>
      <c r="E3942" s="118" t="s">
        <v>9986</v>
      </c>
      <c r="F3942" s="118"/>
      <c r="G3942" s="118"/>
      <c r="H3942" s="118"/>
      <c r="I3942" s="147"/>
    </row>
    <row r="3943" spans="1:9">
      <c r="A3943" s="386" t="s">
        <v>9987</v>
      </c>
      <c r="B3943" s="86">
        <v>1</v>
      </c>
      <c r="C3943" s="399" t="s">
        <v>9988</v>
      </c>
      <c r="D3943" s="118" t="s">
        <v>9989</v>
      </c>
      <c r="E3943" s="118" t="s">
        <v>9990</v>
      </c>
      <c r="F3943" s="118"/>
      <c r="G3943" s="118"/>
      <c r="H3943" s="118"/>
      <c r="I3943" s="147"/>
    </row>
    <row r="3944" spans="1:9">
      <c r="A3944" s="386" t="s">
        <v>9991</v>
      </c>
      <c r="B3944" s="86">
        <v>1</v>
      </c>
      <c r="C3944" s="399" t="s">
        <v>9992</v>
      </c>
      <c r="D3944" s="118" t="s">
        <v>9992</v>
      </c>
      <c r="E3944" s="118" t="s">
        <v>9992</v>
      </c>
      <c r="F3944" s="118"/>
      <c r="G3944" s="118"/>
      <c r="H3944" s="118"/>
      <c r="I3944" s="147"/>
    </row>
    <row r="3945" spans="1:9">
      <c r="A3945" s="386" t="s">
        <v>23406</v>
      </c>
      <c r="B3945" s="86">
        <v>1</v>
      </c>
      <c r="C3945" s="399" t="s">
        <v>23407</v>
      </c>
      <c r="D3945" s="118"/>
      <c r="E3945" s="118" t="s">
        <v>25605</v>
      </c>
      <c r="F3945" s="118"/>
      <c r="G3945" s="118"/>
      <c r="H3945" s="118"/>
      <c r="I3945" s="147"/>
    </row>
    <row r="3946" spans="1:9">
      <c r="A3946" s="386" t="s">
        <v>23405</v>
      </c>
      <c r="B3946" s="86">
        <v>1</v>
      </c>
      <c r="C3946" s="399" t="s">
        <v>8984</v>
      </c>
      <c r="D3946" s="118"/>
      <c r="E3946" s="118" t="s">
        <v>25606</v>
      </c>
      <c r="F3946" s="118"/>
      <c r="G3946" s="118"/>
      <c r="H3946" s="118"/>
      <c r="I3946" s="147"/>
    </row>
    <row r="3947" spans="1:9">
      <c r="A3947" s="386" t="s">
        <v>9993</v>
      </c>
      <c r="B3947" s="86">
        <v>1</v>
      </c>
      <c r="C3947" s="399" t="s">
        <v>9994</v>
      </c>
      <c r="D3947" s="118" t="s">
        <v>16862</v>
      </c>
      <c r="E3947" s="118" t="s">
        <v>25607</v>
      </c>
      <c r="F3947" s="118"/>
      <c r="G3947" s="118"/>
      <c r="H3947" s="118"/>
      <c r="I3947" s="147"/>
    </row>
    <row r="3948" spans="1:9">
      <c r="A3948" s="386" t="s">
        <v>9931</v>
      </c>
      <c r="B3948" s="86">
        <v>1</v>
      </c>
      <c r="C3948" s="399" t="s">
        <v>9932</v>
      </c>
      <c r="D3948" s="118" t="s">
        <v>16863</v>
      </c>
      <c r="E3948" s="118" t="s">
        <v>9933</v>
      </c>
      <c r="F3948" s="118"/>
      <c r="G3948" s="118"/>
      <c r="H3948" s="118"/>
      <c r="I3948" s="147"/>
    </row>
    <row r="3949" spans="1:9">
      <c r="A3949" s="386" t="s">
        <v>24287</v>
      </c>
      <c r="B3949" s="86">
        <v>1</v>
      </c>
      <c r="C3949" s="399" t="s">
        <v>24288</v>
      </c>
      <c r="D3949" s="118"/>
      <c r="E3949" s="118" t="s">
        <v>25608</v>
      </c>
      <c r="F3949" s="118"/>
      <c r="G3949" s="118"/>
      <c r="H3949" s="118"/>
      <c r="I3949" s="147"/>
    </row>
    <row r="3950" spans="1:9">
      <c r="A3950" s="386" t="s">
        <v>24289</v>
      </c>
      <c r="B3950" s="86">
        <v>1</v>
      </c>
      <c r="C3950" s="399" t="s">
        <v>24292</v>
      </c>
      <c r="D3950" s="118"/>
      <c r="E3950" s="118" t="s">
        <v>25609</v>
      </c>
      <c r="F3950" s="118"/>
      <c r="G3950" s="118"/>
      <c r="H3950" s="118"/>
      <c r="I3950" s="147"/>
    </row>
    <row r="3951" spans="1:9">
      <c r="A3951" s="386" t="s">
        <v>12258</v>
      </c>
      <c r="B3951" s="86">
        <v>1</v>
      </c>
      <c r="C3951" s="399" t="s">
        <v>12264</v>
      </c>
      <c r="D3951" s="118" t="s">
        <v>16864</v>
      </c>
      <c r="E3951" s="118" t="s">
        <v>14213</v>
      </c>
      <c r="F3951" s="118"/>
      <c r="G3951" s="118"/>
      <c r="H3951" s="118"/>
      <c r="I3951" s="147"/>
    </row>
    <row r="3952" spans="1:9">
      <c r="A3952" s="386" t="s">
        <v>23411</v>
      </c>
      <c r="B3952" s="86">
        <v>1</v>
      </c>
      <c r="C3952" s="399" t="s">
        <v>8603</v>
      </c>
      <c r="D3952" s="118"/>
      <c r="E3952" s="118" t="s">
        <v>25610</v>
      </c>
      <c r="F3952" s="118"/>
      <c r="G3952" s="118"/>
      <c r="H3952" s="118"/>
      <c r="I3952" s="147"/>
    </row>
    <row r="3953" spans="1:9">
      <c r="A3953" s="386" t="s">
        <v>23412</v>
      </c>
      <c r="B3953" s="86">
        <v>1</v>
      </c>
      <c r="C3953" s="399" t="s">
        <v>23413</v>
      </c>
      <c r="D3953" s="118"/>
      <c r="E3953" s="118" t="s">
        <v>25611</v>
      </c>
      <c r="F3953" s="118"/>
      <c r="G3953" s="118"/>
      <c r="H3953" s="118"/>
      <c r="I3953" s="147"/>
    </row>
    <row r="3954" spans="1:9">
      <c r="A3954" s="386" t="s">
        <v>23408</v>
      </c>
      <c r="B3954" s="86">
        <v>1</v>
      </c>
      <c r="C3954" s="399" t="s">
        <v>9752</v>
      </c>
      <c r="D3954" s="118"/>
      <c r="E3954" s="118" t="s">
        <v>25612</v>
      </c>
      <c r="F3954" s="118"/>
      <c r="G3954" s="118"/>
      <c r="H3954" s="118"/>
      <c r="I3954" s="147"/>
    </row>
    <row r="3955" spans="1:9">
      <c r="A3955" s="386" t="s">
        <v>23409</v>
      </c>
      <c r="B3955" s="86">
        <v>1</v>
      </c>
      <c r="C3955" s="399" t="s">
        <v>23410</v>
      </c>
      <c r="D3955" s="118"/>
      <c r="E3955" s="118" t="s">
        <v>25613</v>
      </c>
      <c r="F3955" s="118"/>
      <c r="G3955" s="118"/>
      <c r="H3955" s="118"/>
      <c r="I3955" s="147"/>
    </row>
    <row r="3956" spans="1:9">
      <c r="A3956" s="386" t="s">
        <v>12257</v>
      </c>
      <c r="B3956" s="86">
        <v>1</v>
      </c>
      <c r="C3956" s="399" t="s">
        <v>12279</v>
      </c>
      <c r="D3956" s="118" t="s">
        <v>16865</v>
      </c>
      <c r="E3956" s="118" t="s">
        <v>14214</v>
      </c>
      <c r="F3956" s="118"/>
      <c r="G3956" s="118"/>
      <c r="H3956" s="118"/>
      <c r="I3956" s="147"/>
    </row>
    <row r="3957" spans="1:9">
      <c r="A3957" s="386" t="s">
        <v>9934</v>
      </c>
      <c r="B3957" s="86">
        <v>1</v>
      </c>
      <c r="C3957" s="399" t="s">
        <v>10049</v>
      </c>
      <c r="D3957" s="118" t="s">
        <v>10050</v>
      </c>
      <c r="E3957" s="118" t="s">
        <v>10051</v>
      </c>
      <c r="F3957" s="118"/>
      <c r="G3957" s="118"/>
      <c r="H3957" s="118"/>
      <c r="I3957" s="147"/>
    </row>
    <row r="3958" spans="1:9">
      <c r="A3958" s="386" t="s">
        <v>10395</v>
      </c>
      <c r="B3958" s="86">
        <v>1</v>
      </c>
      <c r="C3958" s="399" t="s">
        <v>10396</v>
      </c>
      <c r="D3958" s="118" t="s">
        <v>10396</v>
      </c>
      <c r="E3958" s="118" t="s">
        <v>10397</v>
      </c>
      <c r="F3958" s="118"/>
      <c r="G3958" s="118"/>
      <c r="H3958" s="118"/>
      <c r="I3958" s="147"/>
    </row>
    <row r="3959" spans="1:9">
      <c r="A3959" s="386" t="s">
        <v>10398</v>
      </c>
      <c r="B3959" s="86">
        <v>1</v>
      </c>
      <c r="C3959" s="399" t="s">
        <v>10399</v>
      </c>
      <c r="D3959" s="118" t="s">
        <v>10400</v>
      </c>
      <c r="E3959" s="118" t="s">
        <v>10401</v>
      </c>
      <c r="F3959" s="118"/>
      <c r="G3959" s="118"/>
      <c r="H3959" s="118"/>
      <c r="I3959" s="147"/>
    </row>
    <row r="3960" spans="1:9" ht="25.5">
      <c r="A3960" s="386" t="s">
        <v>12581</v>
      </c>
      <c r="B3960" s="86">
        <v>1</v>
      </c>
      <c r="C3960" s="399" t="s">
        <v>12280</v>
      </c>
      <c r="D3960" s="118" t="s">
        <v>16866</v>
      </c>
      <c r="E3960" s="118" t="s">
        <v>14215</v>
      </c>
      <c r="F3960" s="118"/>
      <c r="G3960" s="118"/>
      <c r="H3960" s="118"/>
      <c r="I3960" s="147"/>
    </row>
    <row r="3961" spans="1:9">
      <c r="A3961" s="386" t="s">
        <v>10402</v>
      </c>
      <c r="B3961" s="86">
        <v>1</v>
      </c>
      <c r="C3961" s="399" t="s">
        <v>10399</v>
      </c>
      <c r="D3961" s="118" t="s">
        <v>10403</v>
      </c>
      <c r="E3961" s="118" t="s">
        <v>10404</v>
      </c>
      <c r="F3961" s="118"/>
      <c r="G3961" s="118"/>
      <c r="H3961" s="118"/>
      <c r="I3961" s="147"/>
    </row>
    <row r="3962" spans="1:9">
      <c r="A3962" s="386" t="s">
        <v>24901</v>
      </c>
      <c r="B3962" s="86">
        <v>1</v>
      </c>
      <c r="C3962" s="399" t="s">
        <v>24902</v>
      </c>
      <c r="D3962" s="118"/>
      <c r="E3962" s="118" t="s">
        <v>25614</v>
      </c>
      <c r="F3962" s="118"/>
      <c r="G3962" s="118"/>
      <c r="H3962" s="118"/>
      <c r="I3962" s="147"/>
    </row>
    <row r="3963" spans="1:9">
      <c r="A3963" s="386" t="s">
        <v>25087</v>
      </c>
      <c r="B3963" s="86">
        <v>1</v>
      </c>
      <c r="C3963" s="399" t="s">
        <v>9980</v>
      </c>
      <c r="D3963" s="118"/>
      <c r="E3963" s="118" t="s">
        <v>25615</v>
      </c>
      <c r="F3963" s="118"/>
      <c r="G3963" s="118"/>
      <c r="H3963" s="118"/>
      <c r="I3963" s="147"/>
    </row>
    <row r="3964" spans="1:9">
      <c r="A3964" s="386" t="s">
        <v>14957</v>
      </c>
      <c r="B3964" s="86">
        <v>1</v>
      </c>
      <c r="C3964" s="399" t="s">
        <v>14958</v>
      </c>
      <c r="D3964" s="118" t="s">
        <v>16867</v>
      </c>
      <c r="E3964" s="118" t="s">
        <v>17308</v>
      </c>
      <c r="F3964" s="118"/>
      <c r="G3964" s="118"/>
      <c r="H3964" s="118"/>
      <c r="I3964" s="147"/>
    </row>
    <row r="3965" spans="1:9">
      <c r="A3965" s="386" t="s">
        <v>10405</v>
      </c>
      <c r="B3965" s="86">
        <v>1</v>
      </c>
      <c r="C3965" s="399" t="s">
        <v>10406</v>
      </c>
      <c r="D3965" s="118" t="s">
        <v>10406</v>
      </c>
      <c r="E3965" s="118" t="s">
        <v>10406</v>
      </c>
      <c r="F3965" s="118"/>
      <c r="G3965" s="118"/>
      <c r="H3965" s="118"/>
      <c r="I3965" s="147"/>
    </row>
    <row r="3966" spans="1:9">
      <c r="A3966" s="386" t="s">
        <v>10407</v>
      </c>
      <c r="B3966" s="86">
        <v>1</v>
      </c>
      <c r="C3966" s="399" t="s">
        <v>10408</v>
      </c>
      <c r="D3966" s="118" t="s">
        <v>10408</v>
      </c>
      <c r="E3966" s="118" t="s">
        <v>10408</v>
      </c>
      <c r="F3966" s="118"/>
      <c r="G3966" s="118"/>
      <c r="H3966" s="118"/>
      <c r="I3966" s="147"/>
    </row>
    <row r="3967" spans="1:9">
      <c r="A3967" s="386" t="s">
        <v>12259</v>
      </c>
      <c r="B3967" s="86">
        <v>1</v>
      </c>
      <c r="C3967" s="399" t="s">
        <v>12265</v>
      </c>
      <c r="D3967" s="118" t="s">
        <v>16868</v>
      </c>
      <c r="E3967" s="118" t="s">
        <v>14216</v>
      </c>
      <c r="F3967" s="118"/>
      <c r="G3967" s="118"/>
      <c r="H3967" s="118"/>
      <c r="I3967" s="147"/>
    </row>
    <row r="3968" spans="1:9">
      <c r="A3968" s="386" t="s">
        <v>10409</v>
      </c>
      <c r="B3968" s="86">
        <v>1</v>
      </c>
      <c r="C3968" s="399" t="s">
        <v>10410</v>
      </c>
      <c r="D3968" s="118" t="s">
        <v>10411</v>
      </c>
      <c r="E3968" s="118" t="s">
        <v>10412</v>
      </c>
      <c r="F3968" s="118"/>
      <c r="G3968" s="118"/>
      <c r="H3968" s="118"/>
      <c r="I3968" s="147"/>
    </row>
    <row r="3969" spans="1:9">
      <c r="A3969" s="386" t="s">
        <v>10413</v>
      </c>
      <c r="B3969" s="86">
        <v>1</v>
      </c>
      <c r="C3969" s="399" t="s">
        <v>10414</v>
      </c>
      <c r="D3969" s="118" t="s">
        <v>10415</v>
      </c>
      <c r="E3969" s="118" t="s">
        <v>10416</v>
      </c>
      <c r="F3969" s="118"/>
      <c r="G3969" s="118"/>
      <c r="H3969" s="118"/>
      <c r="I3969" s="147"/>
    </row>
    <row r="3970" spans="1:9">
      <c r="A3970" s="386" t="s">
        <v>23414</v>
      </c>
      <c r="B3970" s="86">
        <v>1</v>
      </c>
      <c r="C3970" s="399" t="s">
        <v>9222</v>
      </c>
      <c r="D3970" s="118"/>
      <c r="E3970" s="118" t="s">
        <v>25616</v>
      </c>
      <c r="F3970" s="118"/>
      <c r="G3970" s="118"/>
      <c r="H3970" s="118"/>
      <c r="I3970" s="147"/>
    </row>
    <row r="3971" spans="1:9">
      <c r="A3971" s="386" t="s">
        <v>23415</v>
      </c>
      <c r="B3971" s="86">
        <v>1</v>
      </c>
      <c r="C3971" s="399" t="s">
        <v>23416</v>
      </c>
      <c r="D3971" s="118"/>
      <c r="E3971" s="118" t="s">
        <v>25617</v>
      </c>
      <c r="F3971" s="118"/>
      <c r="G3971" s="118"/>
      <c r="H3971" s="118"/>
      <c r="I3971" s="147"/>
    </row>
    <row r="3972" spans="1:9">
      <c r="A3972" s="386" t="s">
        <v>10417</v>
      </c>
      <c r="B3972" s="86">
        <v>1</v>
      </c>
      <c r="C3972" s="399" t="s">
        <v>10360</v>
      </c>
      <c r="D3972" s="118" t="s">
        <v>10094</v>
      </c>
      <c r="E3972" s="118" t="s">
        <v>25618</v>
      </c>
      <c r="F3972" s="118"/>
      <c r="G3972" s="118"/>
      <c r="H3972" s="118"/>
      <c r="I3972" s="147"/>
    </row>
    <row r="3973" spans="1:9" ht="25.5">
      <c r="A3973" s="386" t="s">
        <v>12582</v>
      </c>
      <c r="B3973" s="86">
        <v>1</v>
      </c>
      <c r="C3973" s="399" t="s">
        <v>17662</v>
      </c>
      <c r="D3973" s="118" t="s">
        <v>10150</v>
      </c>
      <c r="E3973" s="118" t="s">
        <v>10151</v>
      </c>
      <c r="F3973" s="118"/>
      <c r="G3973" s="118"/>
      <c r="H3973" s="118"/>
      <c r="I3973" s="147"/>
    </row>
    <row r="3974" spans="1:9">
      <c r="A3974" s="386" t="s">
        <v>10152</v>
      </c>
      <c r="B3974" s="86">
        <v>1</v>
      </c>
      <c r="C3974" s="399" t="s">
        <v>10153</v>
      </c>
      <c r="D3974" s="118" t="s">
        <v>10154</v>
      </c>
      <c r="E3974" s="118" t="s">
        <v>10155</v>
      </c>
      <c r="F3974" s="118"/>
      <c r="G3974" s="118"/>
      <c r="H3974" s="118"/>
      <c r="I3974" s="147"/>
    </row>
    <row r="3975" spans="1:9">
      <c r="A3975" s="386" t="s">
        <v>12262</v>
      </c>
      <c r="B3975" s="86">
        <v>1</v>
      </c>
      <c r="C3975" s="399" t="s">
        <v>12266</v>
      </c>
      <c r="D3975" s="118" t="s">
        <v>16869</v>
      </c>
      <c r="E3975" s="118" t="s">
        <v>14217</v>
      </c>
      <c r="F3975" s="118"/>
      <c r="G3975" s="118"/>
      <c r="H3975" s="118"/>
      <c r="I3975" s="147"/>
    </row>
    <row r="3976" spans="1:9">
      <c r="A3976" s="386" t="s">
        <v>12260</v>
      </c>
      <c r="B3976" s="86">
        <v>1</v>
      </c>
      <c r="C3976" s="399" t="s">
        <v>12267</v>
      </c>
      <c r="D3976" s="118" t="s">
        <v>16870</v>
      </c>
      <c r="E3976" s="118" t="s">
        <v>14218</v>
      </c>
      <c r="F3976" s="118"/>
      <c r="G3976" s="118"/>
      <c r="H3976" s="118"/>
      <c r="I3976" s="147"/>
    </row>
    <row r="3977" spans="1:9">
      <c r="A3977" s="386" t="s">
        <v>10156</v>
      </c>
      <c r="B3977" s="86">
        <v>1</v>
      </c>
      <c r="C3977" s="399" t="s">
        <v>10157</v>
      </c>
      <c r="D3977" s="118" t="s">
        <v>10158</v>
      </c>
      <c r="E3977" s="118" t="s">
        <v>10159</v>
      </c>
      <c r="F3977" s="118"/>
      <c r="G3977" s="118"/>
      <c r="H3977" s="118"/>
      <c r="I3977" s="147"/>
    </row>
    <row r="3978" spans="1:9">
      <c r="A3978" s="386" t="s">
        <v>10160</v>
      </c>
      <c r="B3978" s="86">
        <v>1</v>
      </c>
      <c r="C3978" s="399" t="s">
        <v>10161</v>
      </c>
      <c r="D3978" s="118" t="s">
        <v>10162</v>
      </c>
      <c r="E3978" s="118" t="s">
        <v>10163</v>
      </c>
      <c r="F3978" s="118"/>
      <c r="G3978" s="118"/>
      <c r="H3978" s="118"/>
      <c r="I3978" s="147"/>
    </row>
    <row r="3979" spans="1:9">
      <c r="A3979" s="386" t="s">
        <v>23745</v>
      </c>
      <c r="B3979" s="86">
        <v>1</v>
      </c>
      <c r="C3979" s="399" t="s">
        <v>21240</v>
      </c>
      <c r="D3979" s="118"/>
      <c r="E3979" s="118" t="s">
        <v>25619</v>
      </c>
      <c r="F3979" s="118"/>
      <c r="G3979" s="118"/>
      <c r="H3979" s="118"/>
      <c r="I3979" s="147"/>
    </row>
    <row r="3980" spans="1:9">
      <c r="A3980" s="386" t="s">
        <v>23746</v>
      </c>
      <c r="B3980" s="86">
        <v>1</v>
      </c>
      <c r="C3980" s="399" t="s">
        <v>23747</v>
      </c>
      <c r="D3980" s="118"/>
      <c r="E3980" s="118" t="s">
        <v>25620</v>
      </c>
      <c r="F3980" s="118"/>
      <c r="G3980" s="118"/>
      <c r="H3980" s="118"/>
      <c r="I3980" s="147"/>
    </row>
    <row r="3981" spans="1:9">
      <c r="A3981" s="386" t="s">
        <v>20621</v>
      </c>
      <c r="B3981" s="86">
        <v>1</v>
      </c>
      <c r="C3981" s="399" t="s">
        <v>20624</v>
      </c>
      <c r="D3981" s="118"/>
      <c r="E3981" s="118" t="s">
        <v>20624</v>
      </c>
      <c r="F3981" s="118"/>
      <c r="G3981" s="118"/>
      <c r="H3981" s="118"/>
      <c r="I3981" s="147"/>
    </row>
    <row r="3982" spans="1:9">
      <c r="A3982" s="386" t="s">
        <v>20622</v>
      </c>
      <c r="B3982" s="86">
        <v>1</v>
      </c>
      <c r="C3982" s="399" t="s">
        <v>20623</v>
      </c>
      <c r="D3982" s="118"/>
      <c r="E3982" s="118" t="s">
        <v>20623</v>
      </c>
      <c r="F3982" s="118"/>
      <c r="G3982" s="118"/>
      <c r="H3982" s="118"/>
      <c r="I3982" s="147"/>
    </row>
    <row r="3983" spans="1:9">
      <c r="A3983" s="386" t="s">
        <v>12261</v>
      </c>
      <c r="B3983" s="86">
        <v>1</v>
      </c>
      <c r="C3983" s="399" t="s">
        <v>12268</v>
      </c>
      <c r="D3983" s="118" t="s">
        <v>16871</v>
      </c>
      <c r="E3983" s="118" t="s">
        <v>14219</v>
      </c>
      <c r="F3983" s="118"/>
      <c r="G3983" s="118"/>
      <c r="H3983" s="118"/>
      <c r="I3983" s="147"/>
    </row>
    <row r="3984" spans="1:9">
      <c r="A3984" s="386" t="s">
        <v>24290</v>
      </c>
      <c r="B3984" s="86">
        <v>1</v>
      </c>
      <c r="C3984" s="399" t="s">
        <v>15651</v>
      </c>
      <c r="D3984" s="118"/>
      <c r="E3984" s="118" t="s">
        <v>17176</v>
      </c>
      <c r="F3984" s="118"/>
      <c r="G3984" s="118"/>
      <c r="H3984" s="118"/>
      <c r="I3984" s="147"/>
    </row>
    <row r="3985" spans="1:9">
      <c r="A3985" s="386" t="s">
        <v>24291</v>
      </c>
      <c r="B3985" s="86">
        <v>1</v>
      </c>
      <c r="C3985" s="399" t="s">
        <v>15651</v>
      </c>
      <c r="D3985" s="118"/>
      <c r="E3985" s="118" t="s">
        <v>25621</v>
      </c>
      <c r="F3985" s="118"/>
      <c r="G3985" s="118"/>
      <c r="H3985" s="118"/>
      <c r="I3985" s="147"/>
    </row>
    <row r="3986" spans="1:9">
      <c r="A3986" s="386" t="s">
        <v>23797</v>
      </c>
      <c r="B3986" s="86">
        <v>1</v>
      </c>
      <c r="C3986" s="399" t="s">
        <v>23798</v>
      </c>
      <c r="D3986" s="118"/>
      <c r="E3986" s="118" t="s">
        <v>25622</v>
      </c>
      <c r="F3986" s="118"/>
      <c r="G3986" s="118"/>
      <c r="H3986" s="118"/>
      <c r="I3986" s="147"/>
    </row>
    <row r="3987" spans="1:9">
      <c r="A3987" s="386" t="s">
        <v>23808</v>
      </c>
      <c r="B3987" s="86">
        <v>1</v>
      </c>
      <c r="C3987" s="399" t="s">
        <v>23809</v>
      </c>
      <c r="D3987" s="118"/>
      <c r="E3987" s="118" t="s">
        <v>25623</v>
      </c>
      <c r="F3987" s="118"/>
      <c r="G3987" s="118"/>
      <c r="H3987" s="118"/>
      <c r="I3987" s="147"/>
    </row>
    <row r="3988" spans="1:9">
      <c r="A3988" s="386" t="s">
        <v>23810</v>
      </c>
      <c r="B3988" s="86">
        <v>1</v>
      </c>
      <c r="C3988" s="399" t="s">
        <v>23817</v>
      </c>
      <c r="D3988" s="118"/>
      <c r="E3988" s="118" t="s">
        <v>25624</v>
      </c>
      <c r="F3988" s="118"/>
      <c r="G3988" s="118"/>
      <c r="H3988" s="118"/>
      <c r="I3988" s="147"/>
    </row>
    <row r="3989" spans="1:9">
      <c r="A3989" s="386" t="s">
        <v>23811</v>
      </c>
      <c r="B3989" s="86">
        <v>1</v>
      </c>
      <c r="C3989" s="399" t="s">
        <v>23818</v>
      </c>
      <c r="D3989" s="118"/>
      <c r="E3989" s="118" t="s">
        <v>25625</v>
      </c>
      <c r="F3989" s="118"/>
      <c r="G3989" s="118"/>
      <c r="H3989" s="118"/>
      <c r="I3989" s="147"/>
    </row>
    <row r="3990" spans="1:9">
      <c r="A3990" s="386" t="s">
        <v>23812</v>
      </c>
      <c r="B3990" s="86">
        <v>1</v>
      </c>
      <c r="C3990" s="399" t="s">
        <v>23819</v>
      </c>
      <c r="D3990" s="118"/>
      <c r="E3990" s="118" t="s">
        <v>25626</v>
      </c>
      <c r="F3990" s="118"/>
      <c r="G3990" s="118"/>
      <c r="H3990" s="118"/>
      <c r="I3990" s="147"/>
    </row>
    <row r="3991" spans="1:9">
      <c r="A3991" s="386" t="s">
        <v>23813</v>
      </c>
      <c r="B3991" s="86">
        <v>1</v>
      </c>
      <c r="C3991" s="399" t="s">
        <v>23820</v>
      </c>
      <c r="D3991" s="118"/>
      <c r="E3991" s="118" t="s">
        <v>25627</v>
      </c>
      <c r="F3991" s="118"/>
      <c r="G3991" s="118"/>
      <c r="H3991" s="118"/>
      <c r="I3991" s="147"/>
    </row>
    <row r="3992" spans="1:9">
      <c r="A3992" s="386" t="s">
        <v>24080</v>
      </c>
      <c r="B3992" s="86">
        <v>1</v>
      </c>
      <c r="C3992" s="399" t="s">
        <v>24081</v>
      </c>
      <c r="D3992" s="118"/>
      <c r="E3992" s="118" t="s">
        <v>25628</v>
      </c>
      <c r="F3992" s="118"/>
      <c r="G3992" s="118"/>
      <c r="H3992" s="118"/>
      <c r="I3992" s="147"/>
    </row>
    <row r="3993" spans="1:9">
      <c r="A3993" s="386" t="s">
        <v>23814</v>
      </c>
      <c r="B3993" s="86">
        <v>1</v>
      </c>
      <c r="C3993" s="399" t="s">
        <v>23821</v>
      </c>
      <c r="D3993" s="118"/>
      <c r="E3993" s="118" t="s">
        <v>25629</v>
      </c>
      <c r="F3993" s="118"/>
      <c r="G3993" s="118"/>
      <c r="H3993" s="118"/>
      <c r="I3993" s="147"/>
    </row>
    <row r="3994" spans="1:9">
      <c r="A3994" s="386" t="s">
        <v>23815</v>
      </c>
      <c r="B3994" s="86">
        <v>1</v>
      </c>
      <c r="C3994" s="399" t="s">
        <v>23822</v>
      </c>
      <c r="D3994" s="118"/>
      <c r="E3994" s="118" t="s">
        <v>25630</v>
      </c>
      <c r="F3994" s="118"/>
      <c r="G3994" s="118"/>
      <c r="H3994" s="118"/>
      <c r="I3994" s="147"/>
    </row>
    <row r="3995" spans="1:9">
      <c r="A3995" s="386" t="s">
        <v>23816</v>
      </c>
      <c r="B3995" s="86">
        <v>1</v>
      </c>
      <c r="C3995" s="399" t="s">
        <v>23823</v>
      </c>
      <c r="D3995" s="118"/>
      <c r="E3995" s="118" t="s">
        <v>25631</v>
      </c>
      <c r="F3995" s="118"/>
      <c r="G3995" s="118"/>
      <c r="H3995" s="118"/>
      <c r="I3995" s="147"/>
    </row>
    <row r="3996" spans="1:9">
      <c r="A3996" s="386" t="s">
        <v>23824</v>
      </c>
      <c r="B3996" s="86">
        <v>1</v>
      </c>
      <c r="C3996" s="399" t="s">
        <v>23827</v>
      </c>
      <c r="D3996" s="118"/>
      <c r="E3996" s="118" t="s">
        <v>25632</v>
      </c>
      <c r="F3996" s="118"/>
      <c r="G3996" s="118"/>
      <c r="H3996" s="118"/>
      <c r="I3996" s="147"/>
    </row>
    <row r="3997" spans="1:9">
      <c r="A3997" s="386" t="s">
        <v>23825</v>
      </c>
      <c r="B3997" s="86">
        <v>1</v>
      </c>
      <c r="C3997" s="399" t="s">
        <v>23828</v>
      </c>
      <c r="D3997" s="118"/>
      <c r="E3997" s="118" t="s">
        <v>25633</v>
      </c>
      <c r="F3997" s="118"/>
      <c r="G3997" s="118"/>
      <c r="H3997" s="118"/>
      <c r="I3997" s="147"/>
    </row>
    <row r="3998" spans="1:9">
      <c r="A3998" s="386" t="s">
        <v>23895</v>
      </c>
      <c r="B3998" s="86">
        <v>1</v>
      </c>
      <c r="C3998" s="399" t="s">
        <v>23896</v>
      </c>
      <c r="D3998" s="118"/>
      <c r="E3998" s="118" t="s">
        <v>25634</v>
      </c>
      <c r="F3998" s="118"/>
      <c r="G3998" s="118"/>
      <c r="H3998" s="118"/>
      <c r="I3998" s="147"/>
    </row>
    <row r="3999" spans="1:9">
      <c r="A3999" s="386" t="s">
        <v>23893</v>
      </c>
      <c r="B3999" s="86">
        <v>1</v>
      </c>
      <c r="C3999" s="399" t="s">
        <v>23894</v>
      </c>
      <c r="D3999" s="118"/>
      <c r="E3999" s="118" t="s">
        <v>25635</v>
      </c>
      <c r="F3999" s="118"/>
      <c r="G3999" s="118"/>
      <c r="H3999" s="118"/>
      <c r="I3999" s="147"/>
    </row>
    <row r="4000" spans="1:9">
      <c r="A4000" s="386" t="s">
        <v>24078</v>
      </c>
      <c r="B4000" s="86">
        <v>1</v>
      </c>
      <c r="C4000" s="399" t="s">
        <v>24079</v>
      </c>
      <c r="D4000" s="118"/>
      <c r="E4000" s="118" t="s">
        <v>25636</v>
      </c>
      <c r="F4000" s="118"/>
      <c r="G4000" s="118"/>
      <c r="H4000" s="118"/>
      <c r="I4000" s="147"/>
    </row>
    <row r="4001" spans="1:9">
      <c r="A4001" s="386" t="s">
        <v>23826</v>
      </c>
      <c r="B4001" s="86">
        <v>1</v>
      </c>
      <c r="C4001" s="399" t="s">
        <v>23829</v>
      </c>
      <c r="D4001" s="118"/>
      <c r="E4001" s="118" t="s">
        <v>25637</v>
      </c>
      <c r="F4001" s="118"/>
      <c r="G4001" s="118"/>
      <c r="H4001" s="118"/>
      <c r="I4001" s="147"/>
    </row>
    <row r="4002" spans="1:9">
      <c r="A4002" s="386" t="s">
        <v>23891</v>
      </c>
      <c r="B4002" s="86">
        <v>1</v>
      </c>
      <c r="C4002" s="399" t="s">
        <v>23892</v>
      </c>
      <c r="D4002" s="118"/>
      <c r="E4002" s="118" t="s">
        <v>25638</v>
      </c>
      <c r="F4002" s="118"/>
      <c r="G4002" s="118"/>
      <c r="H4002" s="118"/>
      <c r="I4002" s="147"/>
    </row>
    <row r="4003" spans="1:9">
      <c r="A4003" s="386" t="s">
        <v>23889</v>
      </c>
      <c r="B4003" s="86">
        <v>1</v>
      </c>
      <c r="C4003" s="399" t="s">
        <v>23890</v>
      </c>
      <c r="D4003" s="118"/>
      <c r="E4003" s="118" t="s">
        <v>25639</v>
      </c>
      <c r="F4003" s="118"/>
      <c r="G4003" s="118"/>
      <c r="H4003" s="118"/>
      <c r="I4003" s="147"/>
    </row>
    <row r="4004" spans="1:9">
      <c r="A4004" s="386" t="s">
        <v>10164</v>
      </c>
      <c r="B4004" s="86">
        <v>1</v>
      </c>
      <c r="C4004" s="399" t="s">
        <v>10165</v>
      </c>
      <c r="D4004" s="118" t="s">
        <v>16872</v>
      </c>
      <c r="E4004" s="118" t="s">
        <v>10166</v>
      </c>
      <c r="F4004" s="118"/>
      <c r="G4004" s="118"/>
      <c r="H4004" s="118"/>
      <c r="I4004" s="147"/>
    </row>
    <row r="4005" spans="1:9">
      <c r="A4005" s="386" t="s">
        <v>23912</v>
      </c>
      <c r="B4005" s="86">
        <v>1</v>
      </c>
      <c r="C4005" s="399" t="s">
        <v>23914</v>
      </c>
      <c r="D4005" s="118"/>
      <c r="E4005" s="118" t="s">
        <v>25640</v>
      </c>
      <c r="F4005" s="118"/>
      <c r="G4005" s="118"/>
      <c r="H4005" s="118"/>
      <c r="I4005" s="147"/>
    </row>
    <row r="4006" spans="1:9">
      <c r="A4006" s="386" t="s">
        <v>23913</v>
      </c>
      <c r="B4006" s="86">
        <v>1</v>
      </c>
      <c r="C4006" s="399" t="s">
        <v>23915</v>
      </c>
      <c r="D4006" s="118"/>
      <c r="E4006" s="118" t="s">
        <v>25641</v>
      </c>
      <c r="F4006" s="118"/>
      <c r="G4006" s="118"/>
      <c r="H4006" s="118"/>
      <c r="I4006" s="147"/>
    </row>
    <row r="4007" spans="1:9">
      <c r="A4007" s="386" t="s">
        <v>23872</v>
      </c>
      <c r="B4007" s="86">
        <v>1</v>
      </c>
      <c r="C4007" s="399" t="s">
        <v>23874</v>
      </c>
      <c r="D4007" s="118"/>
      <c r="E4007" s="118" t="s">
        <v>25642</v>
      </c>
      <c r="F4007" s="118"/>
      <c r="G4007" s="118"/>
      <c r="H4007" s="118"/>
      <c r="I4007" s="147"/>
    </row>
    <row r="4008" spans="1:9">
      <c r="A4008" s="386" t="s">
        <v>23830</v>
      </c>
      <c r="B4008" s="86">
        <v>1</v>
      </c>
      <c r="C4008" s="399" t="s">
        <v>23831</v>
      </c>
      <c r="D4008" s="118"/>
      <c r="E4008" s="118" t="s">
        <v>25643</v>
      </c>
      <c r="F4008" s="118"/>
      <c r="G4008" s="118"/>
      <c r="H4008" s="118"/>
      <c r="I4008" s="147"/>
    </row>
    <row r="4009" spans="1:9">
      <c r="A4009" s="386" t="s">
        <v>23832</v>
      </c>
      <c r="B4009" s="86">
        <v>1</v>
      </c>
      <c r="C4009" s="399" t="s">
        <v>23852</v>
      </c>
      <c r="D4009" s="118"/>
      <c r="E4009" s="118" t="s">
        <v>25644</v>
      </c>
      <c r="F4009" s="118"/>
      <c r="G4009" s="118"/>
      <c r="H4009" s="118"/>
      <c r="I4009" s="147"/>
    </row>
    <row r="4010" spans="1:9">
      <c r="A4010" s="386" t="s">
        <v>23833</v>
      </c>
      <c r="B4010" s="86">
        <v>1</v>
      </c>
      <c r="C4010" s="399" t="s">
        <v>23853</v>
      </c>
      <c r="D4010" s="118"/>
      <c r="E4010" s="118" t="s">
        <v>25645</v>
      </c>
      <c r="F4010" s="118"/>
      <c r="G4010" s="118"/>
      <c r="H4010" s="118"/>
      <c r="I4010" s="147"/>
    </row>
    <row r="4011" spans="1:9">
      <c r="A4011" s="386" t="s">
        <v>23910</v>
      </c>
      <c r="B4011" s="86">
        <v>1</v>
      </c>
      <c r="C4011" s="399" t="s">
        <v>23911</v>
      </c>
      <c r="D4011" s="118"/>
      <c r="E4011" s="118" t="s">
        <v>25646</v>
      </c>
      <c r="F4011" s="118"/>
      <c r="G4011" s="118"/>
      <c r="H4011" s="118"/>
      <c r="I4011" s="147"/>
    </row>
    <row r="4012" spans="1:9">
      <c r="A4012" s="386" t="s">
        <v>23834</v>
      </c>
      <c r="B4012" s="86">
        <v>1</v>
      </c>
      <c r="C4012" s="399" t="s">
        <v>23854</v>
      </c>
      <c r="D4012" s="118"/>
      <c r="E4012" s="118" t="s">
        <v>25647</v>
      </c>
      <c r="F4012" s="118"/>
      <c r="G4012" s="118"/>
      <c r="H4012" s="118"/>
      <c r="I4012" s="147"/>
    </row>
    <row r="4013" spans="1:9">
      <c r="A4013" s="386" t="s">
        <v>23835</v>
      </c>
      <c r="B4013" s="86">
        <v>1</v>
      </c>
      <c r="C4013" s="399" t="s">
        <v>23855</v>
      </c>
      <c r="D4013" s="118"/>
      <c r="E4013" s="118" t="s">
        <v>25648</v>
      </c>
      <c r="F4013" s="118"/>
      <c r="G4013" s="118"/>
      <c r="H4013" s="118"/>
      <c r="I4013" s="147"/>
    </row>
    <row r="4014" spans="1:9">
      <c r="A4014" s="386" t="s">
        <v>23876</v>
      </c>
      <c r="B4014" s="86">
        <v>1</v>
      </c>
      <c r="C4014" s="399" t="s">
        <v>23882</v>
      </c>
      <c r="D4014" s="118"/>
      <c r="E4014" s="118" t="s">
        <v>25649</v>
      </c>
      <c r="F4014" s="118"/>
      <c r="G4014" s="118"/>
      <c r="H4014" s="118"/>
      <c r="I4014" s="147"/>
    </row>
    <row r="4015" spans="1:9">
      <c r="A4015" s="386" t="s">
        <v>23877</v>
      </c>
      <c r="B4015" s="86">
        <v>1</v>
      </c>
      <c r="C4015" s="399" t="s">
        <v>23883</v>
      </c>
      <c r="D4015" s="118"/>
      <c r="E4015" s="118" t="s">
        <v>25650</v>
      </c>
      <c r="F4015" s="118"/>
      <c r="G4015" s="118"/>
      <c r="H4015" s="118"/>
      <c r="I4015" s="147"/>
    </row>
    <row r="4016" spans="1:9">
      <c r="A4016" s="386" t="s">
        <v>23878</v>
      </c>
      <c r="B4016" s="86">
        <v>1</v>
      </c>
      <c r="C4016" s="399" t="s">
        <v>23884</v>
      </c>
      <c r="D4016" s="118"/>
      <c r="E4016" s="118" t="s">
        <v>25651</v>
      </c>
      <c r="F4016" s="118"/>
      <c r="G4016" s="118"/>
      <c r="H4016" s="118"/>
      <c r="I4016" s="147"/>
    </row>
    <row r="4017" spans="1:9">
      <c r="A4017" s="386" t="s">
        <v>23836</v>
      </c>
      <c r="B4017" s="86">
        <v>1</v>
      </c>
      <c r="C4017" s="399" t="s">
        <v>23856</v>
      </c>
      <c r="D4017" s="118"/>
      <c r="E4017" s="118" t="s">
        <v>25652</v>
      </c>
      <c r="F4017" s="118"/>
      <c r="G4017" s="118"/>
      <c r="H4017" s="118"/>
      <c r="I4017" s="147"/>
    </row>
    <row r="4018" spans="1:9">
      <c r="A4018" s="386" t="s">
        <v>23837</v>
      </c>
      <c r="B4018" s="86">
        <v>1</v>
      </c>
      <c r="C4018" s="399" t="s">
        <v>23857</v>
      </c>
      <c r="D4018" s="118"/>
      <c r="E4018" s="118" t="s">
        <v>25653</v>
      </c>
      <c r="F4018" s="118"/>
      <c r="G4018" s="118"/>
      <c r="H4018" s="118"/>
      <c r="I4018" s="147"/>
    </row>
    <row r="4019" spans="1:9">
      <c r="A4019" s="386" t="s">
        <v>23906</v>
      </c>
      <c r="B4019" s="86">
        <v>1</v>
      </c>
      <c r="C4019" s="399" t="s">
        <v>23908</v>
      </c>
      <c r="D4019" s="118"/>
      <c r="E4019" s="118" t="s">
        <v>25654</v>
      </c>
      <c r="F4019" s="118"/>
      <c r="G4019" s="118"/>
      <c r="H4019" s="118"/>
      <c r="I4019" s="147"/>
    </row>
    <row r="4020" spans="1:9">
      <c r="A4020" s="386" t="s">
        <v>23838</v>
      </c>
      <c r="B4020" s="86">
        <v>1</v>
      </c>
      <c r="C4020" s="399" t="s">
        <v>23858</v>
      </c>
      <c r="D4020" s="118"/>
      <c r="E4020" s="118" t="s">
        <v>25655</v>
      </c>
      <c r="F4020" s="118"/>
      <c r="G4020" s="118"/>
      <c r="H4020" s="118"/>
      <c r="I4020" s="147"/>
    </row>
    <row r="4021" spans="1:9">
      <c r="A4021" s="386" t="s">
        <v>23907</v>
      </c>
      <c r="B4021" s="86">
        <v>1</v>
      </c>
      <c r="C4021" s="399" t="s">
        <v>23909</v>
      </c>
      <c r="D4021" s="118"/>
      <c r="E4021" s="118" t="s">
        <v>25656</v>
      </c>
      <c r="F4021" s="118"/>
      <c r="G4021" s="118"/>
      <c r="H4021" s="118"/>
      <c r="I4021" s="147"/>
    </row>
    <row r="4022" spans="1:9">
      <c r="A4022" s="386" t="s">
        <v>23839</v>
      </c>
      <c r="B4022" s="86">
        <v>1</v>
      </c>
      <c r="C4022" s="399" t="s">
        <v>23859</v>
      </c>
      <c r="D4022" s="118"/>
      <c r="E4022" s="118" t="s">
        <v>25657</v>
      </c>
      <c r="F4022" s="118"/>
      <c r="G4022" s="118"/>
      <c r="H4022" s="118"/>
      <c r="I4022" s="147"/>
    </row>
    <row r="4023" spans="1:9">
      <c r="A4023" s="386" t="s">
        <v>23840</v>
      </c>
      <c r="B4023" s="86">
        <v>1</v>
      </c>
      <c r="C4023" s="399" t="s">
        <v>23860</v>
      </c>
      <c r="D4023" s="118"/>
      <c r="E4023" s="118" t="s">
        <v>25658</v>
      </c>
      <c r="F4023" s="118"/>
      <c r="G4023" s="118"/>
      <c r="H4023" s="118"/>
      <c r="I4023" s="147"/>
    </row>
    <row r="4024" spans="1:9">
      <c r="A4024" s="386" t="s">
        <v>23941</v>
      </c>
      <c r="B4024" s="86">
        <v>1</v>
      </c>
      <c r="C4024" s="399" t="s">
        <v>23942</v>
      </c>
      <c r="D4024" s="118"/>
      <c r="E4024" s="118" t="s">
        <v>25659</v>
      </c>
      <c r="F4024" s="118"/>
      <c r="G4024" s="118"/>
      <c r="H4024" s="118"/>
      <c r="I4024" s="147"/>
    </row>
    <row r="4025" spans="1:9">
      <c r="A4025" s="386" t="s">
        <v>23841</v>
      </c>
      <c r="B4025" s="86">
        <v>1</v>
      </c>
      <c r="C4025" s="399" t="s">
        <v>23861</v>
      </c>
      <c r="D4025" s="118"/>
      <c r="E4025" s="118" t="s">
        <v>25660</v>
      </c>
      <c r="F4025" s="118"/>
      <c r="G4025" s="118"/>
      <c r="H4025" s="118"/>
      <c r="I4025" s="147"/>
    </row>
    <row r="4026" spans="1:9">
      <c r="A4026" s="386" t="s">
        <v>23842</v>
      </c>
      <c r="B4026" s="86">
        <v>1</v>
      </c>
      <c r="C4026" s="399" t="s">
        <v>23862</v>
      </c>
      <c r="D4026" s="118"/>
      <c r="E4026" s="118" t="s">
        <v>25661</v>
      </c>
      <c r="F4026" s="118"/>
      <c r="G4026" s="118"/>
      <c r="H4026" s="118"/>
      <c r="I4026" s="147"/>
    </row>
    <row r="4027" spans="1:9">
      <c r="A4027" s="386" t="s">
        <v>23843</v>
      </c>
      <c r="B4027" s="86">
        <v>1</v>
      </c>
      <c r="C4027" s="399" t="s">
        <v>23863</v>
      </c>
      <c r="D4027" s="118"/>
      <c r="E4027" s="118" t="s">
        <v>25662</v>
      </c>
      <c r="F4027" s="118"/>
      <c r="G4027" s="118"/>
      <c r="H4027" s="118"/>
      <c r="I4027" s="147"/>
    </row>
    <row r="4028" spans="1:9">
      <c r="A4028" s="386" t="s">
        <v>23844</v>
      </c>
      <c r="B4028" s="86">
        <v>1</v>
      </c>
      <c r="C4028" s="399" t="s">
        <v>23864</v>
      </c>
      <c r="D4028" s="118"/>
      <c r="E4028" s="118" t="s">
        <v>25663</v>
      </c>
      <c r="F4028" s="118"/>
      <c r="G4028" s="118"/>
      <c r="H4028" s="118"/>
      <c r="I4028" s="147"/>
    </row>
    <row r="4029" spans="1:9">
      <c r="A4029" s="386" t="s">
        <v>23845</v>
      </c>
      <c r="B4029" s="86">
        <v>1</v>
      </c>
      <c r="C4029" s="399" t="s">
        <v>23865</v>
      </c>
      <c r="D4029" s="118"/>
      <c r="E4029" s="118" t="s">
        <v>25664</v>
      </c>
      <c r="F4029" s="118"/>
      <c r="G4029" s="118"/>
      <c r="H4029" s="118"/>
      <c r="I4029" s="147"/>
    </row>
    <row r="4030" spans="1:9">
      <c r="A4030" s="386" t="s">
        <v>23846</v>
      </c>
      <c r="B4030" s="86">
        <v>1</v>
      </c>
      <c r="C4030" s="399" t="s">
        <v>23866</v>
      </c>
      <c r="D4030" s="118"/>
      <c r="E4030" s="118" t="s">
        <v>25665</v>
      </c>
      <c r="F4030" s="118"/>
      <c r="G4030" s="118"/>
      <c r="H4030" s="118"/>
      <c r="I4030" s="147"/>
    </row>
    <row r="4031" spans="1:9">
      <c r="A4031" s="386" t="s">
        <v>23847</v>
      </c>
      <c r="B4031" s="86">
        <v>1</v>
      </c>
      <c r="C4031" s="399" t="s">
        <v>23867</v>
      </c>
      <c r="D4031" s="118"/>
      <c r="E4031" s="118" t="s">
        <v>25666</v>
      </c>
      <c r="F4031" s="118"/>
      <c r="G4031" s="118"/>
      <c r="H4031" s="118"/>
      <c r="I4031" s="147"/>
    </row>
    <row r="4032" spans="1:9">
      <c r="A4032" s="386" t="s">
        <v>23851</v>
      </c>
      <c r="B4032" s="86">
        <v>1</v>
      </c>
      <c r="C4032" s="399" t="s">
        <v>23868</v>
      </c>
      <c r="D4032" s="118"/>
      <c r="E4032" s="118" t="s">
        <v>25667</v>
      </c>
      <c r="F4032" s="118"/>
      <c r="G4032" s="118"/>
      <c r="H4032" s="118"/>
      <c r="I4032" s="147"/>
    </row>
    <row r="4033" spans="1:9">
      <c r="A4033" s="386" t="s">
        <v>23879</v>
      </c>
      <c r="B4033" s="86">
        <v>1</v>
      </c>
      <c r="C4033" s="399" t="s">
        <v>23885</v>
      </c>
      <c r="D4033" s="118"/>
      <c r="E4033" s="118" t="s">
        <v>12028</v>
      </c>
      <c r="F4033" s="118"/>
      <c r="G4033" s="118"/>
      <c r="H4033" s="118"/>
      <c r="I4033" s="147"/>
    </row>
    <row r="4034" spans="1:9">
      <c r="A4034" s="386" t="s">
        <v>23880</v>
      </c>
      <c r="B4034" s="86">
        <v>1</v>
      </c>
      <c r="C4034" s="399" t="s">
        <v>23886</v>
      </c>
      <c r="D4034" s="118"/>
      <c r="E4034" s="118" t="s">
        <v>25668</v>
      </c>
      <c r="F4034" s="118"/>
      <c r="G4034" s="118"/>
      <c r="H4034" s="118"/>
      <c r="I4034" s="147"/>
    </row>
    <row r="4035" spans="1:9">
      <c r="A4035" s="386" t="s">
        <v>23848</v>
      </c>
      <c r="B4035" s="86">
        <v>1</v>
      </c>
      <c r="C4035" s="399" t="s">
        <v>23869</v>
      </c>
      <c r="D4035" s="118"/>
      <c r="E4035" s="118" t="s">
        <v>25669</v>
      </c>
      <c r="F4035" s="118"/>
      <c r="G4035" s="118"/>
      <c r="H4035" s="118"/>
      <c r="I4035" s="147"/>
    </row>
    <row r="4036" spans="1:9">
      <c r="A4036" s="386" t="s">
        <v>23849</v>
      </c>
      <c r="B4036" s="86">
        <v>1</v>
      </c>
      <c r="C4036" s="399" t="s">
        <v>23870</v>
      </c>
      <c r="D4036" s="118"/>
      <c r="E4036" s="118" t="s">
        <v>25670</v>
      </c>
      <c r="F4036" s="118"/>
      <c r="G4036" s="118"/>
      <c r="H4036" s="118"/>
      <c r="I4036" s="147"/>
    </row>
    <row r="4037" spans="1:9">
      <c r="A4037" s="386" t="s">
        <v>23850</v>
      </c>
      <c r="B4037" s="86">
        <v>1</v>
      </c>
      <c r="C4037" s="399" t="s">
        <v>23871</v>
      </c>
      <c r="D4037" s="118"/>
      <c r="E4037" s="118" t="s">
        <v>25671</v>
      </c>
      <c r="F4037" s="118"/>
      <c r="G4037" s="118"/>
      <c r="H4037" s="118"/>
      <c r="I4037" s="147"/>
    </row>
    <row r="4038" spans="1:9">
      <c r="A4038" s="386" t="s">
        <v>23881</v>
      </c>
      <c r="B4038" s="86">
        <v>1</v>
      </c>
      <c r="C4038" s="399" t="s">
        <v>23887</v>
      </c>
      <c r="D4038" s="118"/>
      <c r="E4038" s="118" t="s">
        <v>25672</v>
      </c>
      <c r="F4038" s="118"/>
      <c r="G4038" s="118"/>
      <c r="H4038" s="118"/>
      <c r="I4038" s="147"/>
    </row>
    <row r="4039" spans="1:9">
      <c r="A4039" s="386" t="s">
        <v>23873</v>
      </c>
      <c r="B4039" s="86">
        <v>1</v>
      </c>
      <c r="C4039" s="399" t="s">
        <v>23875</v>
      </c>
      <c r="D4039" s="118"/>
      <c r="E4039" s="118" t="s">
        <v>25673</v>
      </c>
      <c r="F4039" s="118"/>
      <c r="G4039" s="118"/>
      <c r="H4039" s="118"/>
      <c r="I4039" s="147"/>
    </row>
    <row r="4040" spans="1:9">
      <c r="A4040" s="386" t="s">
        <v>14889</v>
      </c>
      <c r="B4040" s="86">
        <v>1</v>
      </c>
      <c r="C4040" s="419" t="s">
        <v>14891</v>
      </c>
      <c r="D4040" s="118" t="s">
        <v>16111</v>
      </c>
      <c r="E4040" s="118" t="s">
        <v>17018</v>
      </c>
      <c r="F4040" s="118"/>
      <c r="G4040" s="118"/>
      <c r="H4040" s="118"/>
      <c r="I4040" s="147"/>
    </row>
    <row r="4041" spans="1:9">
      <c r="A4041" s="386" t="s">
        <v>14893</v>
      </c>
      <c r="B4041" s="86">
        <v>1</v>
      </c>
      <c r="C4041" s="419" t="s">
        <v>14894</v>
      </c>
      <c r="D4041" s="118" t="s">
        <v>16873</v>
      </c>
      <c r="E4041" s="118" t="s">
        <v>17309</v>
      </c>
      <c r="F4041" s="118"/>
      <c r="G4041" s="118"/>
      <c r="H4041" s="118"/>
      <c r="I4041" s="147"/>
    </row>
    <row r="4042" spans="1:9">
      <c r="A4042" s="386" t="s">
        <v>10046</v>
      </c>
      <c r="B4042" s="86">
        <v>1</v>
      </c>
      <c r="C4042" s="399" t="s">
        <v>9953</v>
      </c>
      <c r="D4042" s="118" t="s">
        <v>16874</v>
      </c>
      <c r="E4042" s="118" t="s">
        <v>10232</v>
      </c>
      <c r="F4042" s="118"/>
      <c r="G4042" s="118"/>
      <c r="H4042" s="118"/>
      <c r="I4042" s="147"/>
    </row>
    <row r="4043" spans="1:9">
      <c r="A4043" s="386" t="s">
        <v>10233</v>
      </c>
      <c r="B4043" s="86">
        <v>1</v>
      </c>
      <c r="C4043" s="399" t="s">
        <v>10234</v>
      </c>
      <c r="D4043" s="118" t="s">
        <v>10235</v>
      </c>
      <c r="E4043" s="118" t="s">
        <v>10236</v>
      </c>
      <c r="F4043" s="118"/>
      <c r="G4043" s="118"/>
      <c r="H4043" s="118"/>
      <c r="I4043" s="147"/>
    </row>
    <row r="4044" spans="1:9" ht="25.5">
      <c r="A4044" s="386" t="s">
        <v>10237</v>
      </c>
      <c r="B4044" s="86">
        <v>1</v>
      </c>
      <c r="C4044" s="399" t="s">
        <v>27121</v>
      </c>
      <c r="D4044" s="118" t="s">
        <v>16875</v>
      </c>
      <c r="E4044" s="118" t="s">
        <v>10238</v>
      </c>
      <c r="F4044" s="118"/>
      <c r="G4044" s="118"/>
      <c r="H4044" s="118"/>
      <c r="I4044" s="147"/>
    </row>
    <row r="4045" spans="1:9">
      <c r="A4045" s="386" t="s">
        <v>10239</v>
      </c>
      <c r="B4045" s="86">
        <v>1</v>
      </c>
      <c r="C4045" s="399" t="s">
        <v>10240</v>
      </c>
      <c r="D4045" s="118" t="s">
        <v>10241</v>
      </c>
      <c r="E4045" s="118" t="s">
        <v>10242</v>
      </c>
      <c r="F4045" s="118"/>
      <c r="G4045" s="118"/>
      <c r="H4045" s="118"/>
      <c r="I4045" s="147"/>
    </row>
    <row r="4046" spans="1:9" ht="127.5">
      <c r="A4046" s="386" t="s">
        <v>10243</v>
      </c>
      <c r="B4046" s="86">
        <v>1</v>
      </c>
      <c r="C4046" s="398" t="s">
        <v>27122</v>
      </c>
      <c r="D4046" s="118"/>
      <c r="E4046" s="118" t="s">
        <v>25674</v>
      </c>
      <c r="F4046" s="118"/>
      <c r="G4046" s="118"/>
      <c r="H4046" s="118"/>
      <c r="I4046" s="147"/>
    </row>
    <row r="4047" spans="1:9" ht="38.25">
      <c r="A4047" s="386" t="s">
        <v>10441</v>
      </c>
      <c r="B4047" s="86">
        <v>1</v>
      </c>
      <c r="C4047" s="399" t="s">
        <v>27123</v>
      </c>
      <c r="D4047" s="118" t="s">
        <v>10442</v>
      </c>
      <c r="E4047" s="118" t="s">
        <v>17696</v>
      </c>
      <c r="F4047" s="118"/>
      <c r="G4047" s="118"/>
      <c r="H4047" s="118"/>
      <c r="I4047" s="147"/>
    </row>
    <row r="4048" spans="1:9">
      <c r="A4048" s="386" t="s">
        <v>10443</v>
      </c>
      <c r="B4048" s="86">
        <v>1</v>
      </c>
      <c r="C4048" s="399" t="s">
        <v>10444</v>
      </c>
      <c r="D4048" s="118" t="s">
        <v>10445</v>
      </c>
      <c r="E4048" s="118" t="s">
        <v>10446</v>
      </c>
      <c r="F4048" s="118"/>
      <c r="G4048" s="118"/>
      <c r="H4048" s="118"/>
      <c r="I4048" s="147"/>
    </row>
    <row r="4049" spans="1:9" ht="127.5">
      <c r="A4049" s="386" t="s">
        <v>10447</v>
      </c>
      <c r="B4049" s="86">
        <v>1</v>
      </c>
      <c r="C4049" s="398" t="s">
        <v>27652</v>
      </c>
      <c r="D4049" s="118"/>
      <c r="E4049" s="118" t="s">
        <v>10448</v>
      </c>
      <c r="F4049" s="118"/>
      <c r="G4049" s="118"/>
      <c r="H4049" s="118"/>
      <c r="I4049" s="147"/>
    </row>
    <row r="4050" spans="1:9">
      <c r="A4050" s="386" t="s">
        <v>10449</v>
      </c>
      <c r="B4050" s="86">
        <v>1</v>
      </c>
      <c r="C4050" s="399" t="s">
        <v>10450</v>
      </c>
      <c r="D4050" s="118" t="s">
        <v>10451</v>
      </c>
      <c r="E4050" s="118" t="s">
        <v>10450</v>
      </c>
      <c r="F4050" s="118"/>
      <c r="G4050" s="118"/>
      <c r="H4050" s="118"/>
      <c r="I4050" s="147"/>
    </row>
    <row r="4051" spans="1:9" ht="114.75">
      <c r="A4051" s="386" t="s">
        <v>10452</v>
      </c>
      <c r="B4051" s="86">
        <v>1</v>
      </c>
      <c r="C4051" s="420" t="s">
        <v>26424</v>
      </c>
      <c r="D4051" s="118"/>
      <c r="E4051" s="118" t="s">
        <v>10453</v>
      </c>
      <c r="F4051" s="118"/>
      <c r="G4051" s="118"/>
      <c r="H4051" s="118"/>
      <c r="I4051" s="147"/>
    </row>
    <row r="4052" spans="1:9" ht="25.5">
      <c r="A4052" s="386" t="s">
        <v>10454</v>
      </c>
      <c r="B4052" s="86">
        <v>1</v>
      </c>
      <c r="C4052" s="399" t="s">
        <v>10455</v>
      </c>
      <c r="D4052" s="118" t="s">
        <v>10456</v>
      </c>
      <c r="E4052" s="118" t="s">
        <v>10457</v>
      </c>
      <c r="F4052" s="118"/>
      <c r="G4052" s="118"/>
      <c r="H4052" s="118"/>
      <c r="I4052" s="147"/>
    </row>
    <row r="4053" spans="1:9">
      <c r="A4053" s="386" t="s">
        <v>10458</v>
      </c>
      <c r="B4053" s="86">
        <v>1</v>
      </c>
      <c r="C4053" s="399" t="s">
        <v>10459</v>
      </c>
      <c r="D4053" s="118" t="s">
        <v>10460</v>
      </c>
      <c r="E4053" s="118" t="s">
        <v>10461</v>
      </c>
      <c r="F4053" s="118"/>
      <c r="G4053" s="118"/>
      <c r="H4053" s="118"/>
      <c r="I4053" s="147"/>
    </row>
    <row r="4054" spans="1:9">
      <c r="A4054" s="386" t="s">
        <v>22867</v>
      </c>
      <c r="B4054" s="167">
        <v>1</v>
      </c>
      <c r="C4054" s="399" t="s">
        <v>4997</v>
      </c>
      <c r="E4054" s="118" t="s">
        <v>4997</v>
      </c>
      <c r="F4054" s="222" t="s">
        <v>25888</v>
      </c>
      <c r="G4054" s="222">
        <v>0</v>
      </c>
    </row>
    <row r="4055" spans="1:9">
      <c r="A4055" s="386" t="s">
        <v>22879</v>
      </c>
      <c r="B4055" s="167">
        <v>1</v>
      </c>
      <c r="C4055" s="399" t="s">
        <v>4237</v>
      </c>
      <c r="E4055" s="414" t="s">
        <v>4237</v>
      </c>
      <c r="F4055" s="222" t="s">
        <v>25888</v>
      </c>
      <c r="G4055" s="222">
        <v>0</v>
      </c>
    </row>
    <row r="4056" spans="1:9">
      <c r="A4056" s="386" t="s">
        <v>22880</v>
      </c>
      <c r="B4056" s="167">
        <v>1</v>
      </c>
      <c r="C4056" s="399" t="s">
        <v>4241</v>
      </c>
      <c r="E4056" s="414" t="s">
        <v>4241</v>
      </c>
      <c r="F4056" s="222" t="s">
        <v>25888</v>
      </c>
      <c r="G4056" s="222">
        <v>0</v>
      </c>
    </row>
    <row r="4057" spans="1:9">
      <c r="A4057" s="386" t="s">
        <v>22881</v>
      </c>
      <c r="B4057" s="167">
        <v>1</v>
      </c>
      <c r="C4057" s="399" t="s">
        <v>4244</v>
      </c>
      <c r="E4057" s="414" t="s">
        <v>4244</v>
      </c>
      <c r="F4057" s="222" t="s">
        <v>25888</v>
      </c>
      <c r="G4057" s="222">
        <v>0</v>
      </c>
    </row>
    <row r="4058" spans="1:9">
      <c r="A4058" s="386" t="s">
        <v>22882</v>
      </c>
      <c r="B4058" s="167">
        <v>1</v>
      </c>
      <c r="C4058" s="399" t="s">
        <v>4248</v>
      </c>
      <c r="E4058" s="414" t="s">
        <v>22883</v>
      </c>
      <c r="F4058" s="222" t="s">
        <v>25888</v>
      </c>
      <c r="G4058" s="222">
        <v>0</v>
      </c>
    </row>
    <row r="4059" spans="1:9">
      <c r="A4059" s="386" t="s">
        <v>22884</v>
      </c>
      <c r="B4059" s="167">
        <v>1</v>
      </c>
      <c r="C4059" s="399" t="s">
        <v>4252</v>
      </c>
      <c r="E4059" s="414" t="s">
        <v>4252</v>
      </c>
      <c r="F4059" s="222" t="s">
        <v>25888</v>
      </c>
      <c r="G4059" s="222">
        <v>0</v>
      </c>
    </row>
    <row r="4060" spans="1:9">
      <c r="A4060" s="386" t="s">
        <v>22885</v>
      </c>
      <c r="B4060" s="167">
        <v>1</v>
      </c>
      <c r="C4060" s="399" t="s">
        <v>4255</v>
      </c>
      <c r="E4060" s="414" t="s">
        <v>4255</v>
      </c>
      <c r="F4060" s="222" t="s">
        <v>25888</v>
      </c>
      <c r="G4060" s="222">
        <v>0</v>
      </c>
    </row>
    <row r="4061" spans="1:9">
      <c r="A4061" s="386" t="s">
        <v>22886</v>
      </c>
      <c r="B4061" s="167">
        <v>1</v>
      </c>
      <c r="C4061" s="399" t="s">
        <v>4259</v>
      </c>
      <c r="E4061" s="414" t="s">
        <v>4259</v>
      </c>
      <c r="F4061" s="222" t="s">
        <v>25888</v>
      </c>
      <c r="G4061" s="222">
        <v>0</v>
      </c>
    </row>
    <row r="4062" spans="1:9">
      <c r="A4062" s="386" t="s">
        <v>22887</v>
      </c>
      <c r="B4062" s="167">
        <v>1</v>
      </c>
      <c r="C4062" s="399" t="s">
        <v>4262</v>
      </c>
      <c r="E4062" s="414" t="s">
        <v>4262</v>
      </c>
      <c r="F4062" s="222" t="s">
        <v>25888</v>
      </c>
      <c r="G4062" s="222">
        <v>0</v>
      </c>
    </row>
    <row r="4063" spans="1:9">
      <c r="A4063" s="386" t="s">
        <v>22888</v>
      </c>
      <c r="B4063" s="167">
        <v>1</v>
      </c>
      <c r="C4063" s="399" t="s">
        <v>4266</v>
      </c>
      <c r="E4063" s="414" t="s">
        <v>4266</v>
      </c>
      <c r="F4063" s="222" t="s">
        <v>25888</v>
      </c>
      <c r="G4063" s="222">
        <v>0</v>
      </c>
    </row>
    <row r="4064" spans="1:9">
      <c r="A4064" s="386" t="s">
        <v>22889</v>
      </c>
      <c r="B4064" s="167">
        <v>1</v>
      </c>
      <c r="C4064" s="399" t="s">
        <v>4270</v>
      </c>
      <c r="E4064" s="414" t="s">
        <v>22890</v>
      </c>
      <c r="F4064" s="222" t="s">
        <v>25888</v>
      </c>
      <c r="G4064" s="222">
        <v>0</v>
      </c>
    </row>
    <row r="4065" spans="1:9">
      <c r="A4065" s="386" t="s">
        <v>22868</v>
      </c>
      <c r="B4065" s="167">
        <v>1</v>
      </c>
      <c r="C4065" s="399" t="s">
        <v>5001</v>
      </c>
      <c r="E4065" s="415" t="s">
        <v>5001</v>
      </c>
      <c r="F4065" s="222" t="s">
        <v>25888</v>
      </c>
      <c r="G4065" s="222">
        <v>0</v>
      </c>
    </row>
    <row r="4066" spans="1:9">
      <c r="A4066" s="386" t="s">
        <v>22891</v>
      </c>
      <c r="B4066" s="167">
        <v>1</v>
      </c>
      <c r="C4066" s="399" t="s">
        <v>4273</v>
      </c>
      <c r="E4066" s="415" t="s">
        <v>4273</v>
      </c>
      <c r="F4066" s="222" t="s">
        <v>25888</v>
      </c>
      <c r="G4066" s="222">
        <v>0</v>
      </c>
    </row>
    <row r="4067" spans="1:9">
      <c r="A4067" s="386" t="s">
        <v>22869</v>
      </c>
      <c r="B4067" s="167">
        <v>1</v>
      </c>
      <c r="C4067" s="399" t="s">
        <v>5005</v>
      </c>
      <c r="E4067" s="414" t="s">
        <v>5005</v>
      </c>
      <c r="F4067" s="222" t="s">
        <v>25888</v>
      </c>
      <c r="G4067" s="222">
        <v>0</v>
      </c>
    </row>
    <row r="4068" spans="1:9">
      <c r="A4068" s="386" t="s">
        <v>22870</v>
      </c>
      <c r="B4068" s="167">
        <v>1</v>
      </c>
      <c r="C4068" s="399" t="s">
        <v>5009</v>
      </c>
      <c r="E4068" s="414" t="s">
        <v>22871</v>
      </c>
      <c r="F4068" s="222" t="s">
        <v>25888</v>
      </c>
      <c r="G4068" s="222">
        <v>0</v>
      </c>
    </row>
    <row r="4069" spans="1:9">
      <c r="A4069" s="386" t="s">
        <v>22872</v>
      </c>
      <c r="B4069" s="167">
        <v>1</v>
      </c>
      <c r="C4069" s="399" t="s">
        <v>5013</v>
      </c>
      <c r="E4069" s="414" t="s">
        <v>5013</v>
      </c>
      <c r="F4069" s="222" t="s">
        <v>25888</v>
      </c>
      <c r="G4069" s="222">
        <v>0</v>
      </c>
    </row>
    <row r="4070" spans="1:9">
      <c r="A4070" s="386" t="s">
        <v>22873</v>
      </c>
      <c r="B4070" s="167">
        <v>1</v>
      </c>
      <c r="C4070" s="399" t="s">
        <v>5017</v>
      </c>
      <c r="E4070" s="414" t="s">
        <v>5017</v>
      </c>
      <c r="F4070" s="222" t="s">
        <v>25888</v>
      </c>
      <c r="G4070" s="222">
        <v>0</v>
      </c>
    </row>
    <row r="4071" spans="1:9">
      <c r="A4071" s="386" t="s">
        <v>22874</v>
      </c>
      <c r="B4071" s="167">
        <v>1</v>
      </c>
      <c r="C4071" s="399" t="s">
        <v>5020</v>
      </c>
      <c r="E4071" s="414" t="s">
        <v>5020</v>
      </c>
      <c r="F4071" s="222" t="s">
        <v>25888</v>
      </c>
      <c r="G4071" s="222">
        <v>0</v>
      </c>
    </row>
    <row r="4072" spans="1:9">
      <c r="A4072" s="386" t="s">
        <v>22875</v>
      </c>
      <c r="B4072" s="167">
        <v>1</v>
      </c>
      <c r="C4072" s="399" t="s">
        <v>4229</v>
      </c>
      <c r="E4072" s="414" t="s">
        <v>22876</v>
      </c>
      <c r="F4072" s="222" t="s">
        <v>25888</v>
      </c>
      <c r="G4072" s="222">
        <v>0</v>
      </c>
    </row>
    <row r="4073" spans="1:9">
      <c r="A4073" s="386" t="s">
        <v>22877</v>
      </c>
      <c r="B4073" s="167">
        <v>1</v>
      </c>
      <c r="C4073" s="399" t="s">
        <v>4233</v>
      </c>
      <c r="E4073" s="414" t="s">
        <v>22878</v>
      </c>
      <c r="F4073" s="222" t="s">
        <v>25888</v>
      </c>
      <c r="G4073" s="222">
        <v>0</v>
      </c>
    </row>
    <row r="4074" spans="1:9" ht="38.25">
      <c r="A4074" s="386" t="s">
        <v>20576</v>
      </c>
      <c r="B4074" s="86">
        <v>1</v>
      </c>
      <c r="C4074" s="422" t="s">
        <v>27124</v>
      </c>
      <c r="D4074" s="118" t="s">
        <v>10462</v>
      </c>
      <c r="E4074" s="118" t="s">
        <v>25675</v>
      </c>
      <c r="F4074" s="118"/>
      <c r="G4074" s="118"/>
      <c r="H4074" s="118"/>
      <c r="I4074" s="147"/>
    </row>
    <row r="4075" spans="1:9">
      <c r="A4075" s="386" t="s">
        <v>10463</v>
      </c>
      <c r="B4075" s="86">
        <v>1</v>
      </c>
      <c r="C4075" s="422" t="s">
        <v>10464</v>
      </c>
      <c r="D4075" s="118" t="s">
        <v>10465</v>
      </c>
      <c r="E4075" s="118" t="s">
        <v>10466</v>
      </c>
      <c r="F4075" s="118"/>
      <c r="G4075" s="118"/>
      <c r="H4075" s="118"/>
      <c r="I4075" s="147"/>
    </row>
    <row r="4076" spans="1:9" ht="38.25">
      <c r="A4076" s="386" t="s">
        <v>25920</v>
      </c>
      <c r="B4076" s="86">
        <v>1</v>
      </c>
      <c r="C4076" s="399" t="s">
        <v>26425</v>
      </c>
      <c r="D4076" s="118"/>
      <c r="E4076" s="118" t="s">
        <v>22191</v>
      </c>
      <c r="F4076" s="118"/>
      <c r="G4076" s="118"/>
      <c r="H4076" s="118"/>
      <c r="I4076" s="147"/>
    </row>
    <row r="4077" spans="1:9">
      <c r="A4077" s="386" t="s">
        <v>23703</v>
      </c>
      <c r="B4077" s="86">
        <v>1</v>
      </c>
      <c r="C4077" s="399" t="s">
        <v>23704</v>
      </c>
      <c r="D4077" s="118"/>
      <c r="E4077" s="118" t="s">
        <v>25676</v>
      </c>
      <c r="F4077" s="118"/>
      <c r="G4077" s="118"/>
      <c r="H4077" s="118"/>
      <c r="I4077" s="147"/>
    </row>
    <row r="4078" spans="1:9" ht="25.5">
      <c r="A4078" s="386" t="s">
        <v>25921</v>
      </c>
      <c r="B4078" s="86">
        <v>1</v>
      </c>
      <c r="C4078" s="399" t="s">
        <v>27125</v>
      </c>
      <c r="D4078" s="118"/>
      <c r="E4078" s="118"/>
      <c r="F4078" s="118"/>
      <c r="G4078" s="118"/>
      <c r="H4078" s="118"/>
      <c r="I4078" s="147"/>
    </row>
    <row r="4079" spans="1:9">
      <c r="A4079" s="386" t="s">
        <v>14925</v>
      </c>
      <c r="B4079" s="86">
        <v>1</v>
      </c>
      <c r="C4079" s="399" t="s">
        <v>14926</v>
      </c>
      <c r="D4079" s="118" t="s">
        <v>16876</v>
      </c>
      <c r="E4079" s="118" t="s">
        <v>17310</v>
      </c>
      <c r="F4079" s="118"/>
      <c r="G4079" s="118"/>
      <c r="H4079" s="118"/>
      <c r="I4079" s="147"/>
    </row>
    <row r="4080" spans="1:9" ht="127.5">
      <c r="A4080" s="386" t="s">
        <v>15610</v>
      </c>
      <c r="B4080" s="86">
        <v>1</v>
      </c>
      <c r="C4080" s="398" t="s">
        <v>27126</v>
      </c>
      <c r="D4080" s="118"/>
      <c r="E4080" s="118" t="s">
        <v>25677</v>
      </c>
      <c r="F4080" s="118"/>
      <c r="G4080" s="118"/>
      <c r="H4080" s="118"/>
      <c r="I4080" s="147"/>
    </row>
    <row r="4081" spans="1:9" ht="63.75">
      <c r="A4081" s="388" t="s">
        <v>21143</v>
      </c>
      <c r="B4081" s="167">
        <v>1</v>
      </c>
      <c r="C4081" s="399" t="s">
        <v>26426</v>
      </c>
      <c r="E4081" s="118" t="s">
        <v>22192</v>
      </c>
    </row>
    <row r="4082" spans="1:9">
      <c r="A4082" s="386" t="s">
        <v>10467</v>
      </c>
      <c r="B4082" s="86">
        <v>1</v>
      </c>
      <c r="C4082" s="399" t="s">
        <v>9144</v>
      </c>
      <c r="D4082" s="118" t="s">
        <v>16590</v>
      </c>
      <c r="E4082" s="118" t="s">
        <v>9145</v>
      </c>
      <c r="F4082" s="118"/>
      <c r="G4082" s="118"/>
      <c r="H4082" s="118"/>
      <c r="I4082" s="147"/>
    </row>
    <row r="4083" spans="1:9">
      <c r="A4083" s="386" t="s">
        <v>10468</v>
      </c>
      <c r="B4083" s="86">
        <v>1</v>
      </c>
      <c r="C4083" s="399" t="s">
        <v>10469</v>
      </c>
      <c r="D4083" s="118" t="s">
        <v>16877</v>
      </c>
      <c r="E4083" s="118" t="s">
        <v>10470</v>
      </c>
      <c r="F4083" s="118"/>
      <c r="G4083" s="118"/>
      <c r="H4083" s="118"/>
      <c r="I4083" s="147"/>
    </row>
    <row r="4084" spans="1:9" ht="25.5">
      <c r="A4084" s="386" t="s">
        <v>10471</v>
      </c>
      <c r="B4084" s="86">
        <v>1</v>
      </c>
      <c r="C4084" s="399" t="s">
        <v>25923</v>
      </c>
      <c r="D4084" s="118"/>
      <c r="E4084" s="118"/>
      <c r="F4084" s="118"/>
      <c r="G4084" s="118"/>
      <c r="H4084" s="118"/>
      <c r="I4084" s="147"/>
    </row>
    <row r="4085" spans="1:9">
      <c r="A4085" s="386" t="s">
        <v>25922</v>
      </c>
      <c r="B4085" s="86">
        <v>1</v>
      </c>
      <c r="C4085" s="399" t="s">
        <v>25924</v>
      </c>
      <c r="D4085" s="118"/>
      <c r="E4085" s="118"/>
      <c r="F4085" s="118"/>
      <c r="G4085" s="118"/>
      <c r="H4085" s="118"/>
      <c r="I4085" s="147"/>
    </row>
    <row r="4086" spans="1:9" ht="89.25">
      <c r="A4086" s="386" t="s">
        <v>10472</v>
      </c>
      <c r="B4086" s="86">
        <v>1</v>
      </c>
      <c r="C4086" s="398" t="s">
        <v>10473</v>
      </c>
      <c r="D4086" s="118"/>
      <c r="E4086" s="118" t="s">
        <v>17311</v>
      </c>
      <c r="F4086" s="118"/>
      <c r="G4086" s="118"/>
      <c r="H4086" s="118"/>
      <c r="I4086" s="147"/>
    </row>
    <row r="4087" spans="1:9" ht="63.75">
      <c r="A4087" s="386" t="s">
        <v>20577</v>
      </c>
      <c r="B4087" s="86">
        <v>1</v>
      </c>
      <c r="C4087" s="399" t="s">
        <v>27127</v>
      </c>
      <c r="D4087" s="118"/>
      <c r="E4087" s="118"/>
      <c r="F4087" s="118"/>
      <c r="G4087" s="118"/>
      <c r="H4087" s="118"/>
      <c r="I4087" s="147"/>
    </row>
    <row r="4088" spans="1:9">
      <c r="A4088" s="386" t="s">
        <v>10474</v>
      </c>
      <c r="B4088" s="86">
        <v>1</v>
      </c>
      <c r="C4088" s="399" t="s">
        <v>10475</v>
      </c>
      <c r="D4088" s="118" t="s">
        <v>10476</v>
      </c>
      <c r="E4088" s="118" t="s">
        <v>10477</v>
      </c>
      <c r="F4088" s="118"/>
      <c r="G4088" s="118"/>
      <c r="H4088" s="118"/>
      <c r="I4088" s="147"/>
    </row>
    <row r="4089" spans="1:9" ht="25.5">
      <c r="A4089" s="386" t="s">
        <v>10478</v>
      </c>
      <c r="B4089" s="86">
        <v>1</v>
      </c>
      <c r="C4089" s="399" t="s">
        <v>10479</v>
      </c>
      <c r="D4089" s="118" t="s">
        <v>10480</v>
      </c>
      <c r="E4089" s="118" t="s">
        <v>17312</v>
      </c>
      <c r="F4089" s="118"/>
      <c r="G4089" s="118"/>
      <c r="H4089" s="118"/>
      <c r="I4089" s="147"/>
    </row>
    <row r="4090" spans="1:9">
      <c r="A4090" s="386" t="s">
        <v>10481</v>
      </c>
      <c r="B4090" s="86">
        <v>1</v>
      </c>
      <c r="C4090" s="399" t="s">
        <v>10482</v>
      </c>
      <c r="D4090" s="118" t="s">
        <v>10483</v>
      </c>
      <c r="E4090" s="118" t="s">
        <v>14220</v>
      </c>
      <c r="F4090" s="118"/>
      <c r="G4090" s="118"/>
      <c r="H4090" s="118"/>
      <c r="I4090" s="147"/>
    </row>
    <row r="4091" spans="1:9" ht="89.25">
      <c r="A4091" s="386" t="s">
        <v>7174</v>
      </c>
      <c r="B4091" s="86">
        <v>1</v>
      </c>
      <c r="C4091" s="398" t="s">
        <v>27128</v>
      </c>
      <c r="D4091" s="118"/>
      <c r="E4091" s="118" t="s">
        <v>17313</v>
      </c>
      <c r="F4091" s="118"/>
      <c r="G4091" s="118"/>
      <c r="H4091" s="118"/>
      <c r="I4091" s="147"/>
    </row>
    <row r="4092" spans="1:9" ht="38.25">
      <c r="A4092" s="386" t="s">
        <v>10484</v>
      </c>
      <c r="B4092" s="86">
        <v>1</v>
      </c>
      <c r="C4092" s="398" t="s">
        <v>27129</v>
      </c>
      <c r="D4092" s="118" t="s">
        <v>10485</v>
      </c>
      <c r="E4092" s="118" t="s">
        <v>10486</v>
      </c>
      <c r="F4092" s="118"/>
      <c r="G4092" s="118"/>
      <c r="H4092" s="118"/>
      <c r="I4092" s="147"/>
    </row>
    <row r="4093" spans="1:9">
      <c r="A4093" s="386" t="s">
        <v>10487</v>
      </c>
      <c r="B4093" s="86">
        <v>1</v>
      </c>
      <c r="C4093" s="399" t="s">
        <v>10488</v>
      </c>
      <c r="D4093" s="118" t="s">
        <v>10489</v>
      </c>
      <c r="E4093" s="118" t="s">
        <v>10490</v>
      </c>
      <c r="F4093" s="118"/>
      <c r="G4093" s="118"/>
      <c r="H4093" s="118"/>
      <c r="I4093" s="147"/>
    </row>
    <row r="4094" spans="1:9" ht="102">
      <c r="A4094" s="386" t="s">
        <v>10491</v>
      </c>
      <c r="B4094" s="86">
        <v>1</v>
      </c>
      <c r="C4094" s="420" t="s">
        <v>25926</v>
      </c>
      <c r="D4094" s="118"/>
      <c r="E4094" s="118"/>
      <c r="F4094" s="118"/>
      <c r="G4094" s="118"/>
      <c r="H4094" s="118"/>
      <c r="I4094" s="147"/>
    </row>
    <row r="4095" spans="1:9" ht="25.5">
      <c r="A4095" s="386" t="s">
        <v>25925</v>
      </c>
      <c r="B4095" s="86">
        <v>1</v>
      </c>
      <c r="C4095" s="420" t="s">
        <v>27130</v>
      </c>
      <c r="D4095" s="118"/>
      <c r="E4095" s="118"/>
      <c r="F4095" s="118"/>
      <c r="G4095" s="118"/>
      <c r="H4095" s="118"/>
      <c r="I4095" s="147"/>
    </row>
    <row r="4096" spans="1:9">
      <c r="A4096" s="386" t="s">
        <v>10492</v>
      </c>
      <c r="B4096" s="86">
        <v>1</v>
      </c>
      <c r="C4096" s="399" t="s">
        <v>10493</v>
      </c>
      <c r="D4096" s="118" t="s">
        <v>10494</v>
      </c>
      <c r="E4096" s="118" t="s">
        <v>10495</v>
      </c>
      <c r="F4096" s="118"/>
      <c r="G4096" s="118"/>
      <c r="H4096" s="118"/>
      <c r="I4096" s="147"/>
    </row>
    <row r="4097" spans="1:9" ht="76.5">
      <c r="A4097" s="386" t="s">
        <v>10496</v>
      </c>
      <c r="B4097" s="86">
        <v>1</v>
      </c>
      <c r="C4097" s="399" t="s">
        <v>27131</v>
      </c>
      <c r="D4097" s="118"/>
      <c r="E4097" s="118" t="s">
        <v>17314</v>
      </c>
      <c r="F4097" s="118"/>
      <c r="G4097" s="118"/>
      <c r="H4097" s="118"/>
      <c r="I4097" s="147"/>
    </row>
    <row r="4098" spans="1:9" ht="25.5">
      <c r="A4098" s="386" t="s">
        <v>10497</v>
      </c>
      <c r="B4098" s="86">
        <v>1</v>
      </c>
      <c r="C4098" s="399" t="s">
        <v>10498</v>
      </c>
      <c r="D4098" s="118" t="s">
        <v>10499</v>
      </c>
      <c r="E4098" s="118" t="s">
        <v>10500</v>
      </c>
      <c r="F4098" s="118"/>
      <c r="G4098" s="118"/>
      <c r="H4098" s="118"/>
      <c r="I4098" s="147"/>
    </row>
    <row r="4099" spans="1:9">
      <c r="A4099" s="386" t="s">
        <v>10501</v>
      </c>
      <c r="B4099" s="86">
        <v>1</v>
      </c>
      <c r="C4099" s="399" t="s">
        <v>10502</v>
      </c>
      <c r="D4099" s="118" t="s">
        <v>10502</v>
      </c>
      <c r="E4099" s="118" t="s">
        <v>10502</v>
      </c>
      <c r="F4099" s="118"/>
      <c r="G4099" s="118"/>
      <c r="H4099" s="118"/>
      <c r="I4099" s="147"/>
    </row>
    <row r="4100" spans="1:9" ht="127.5">
      <c r="A4100" s="386" t="s">
        <v>10503</v>
      </c>
      <c r="B4100" s="86">
        <v>1</v>
      </c>
      <c r="C4100" s="398" t="s">
        <v>27132</v>
      </c>
      <c r="D4100" s="118"/>
      <c r="E4100" s="118" t="s">
        <v>17315</v>
      </c>
      <c r="F4100" s="118"/>
      <c r="G4100" s="118"/>
      <c r="H4100" s="118"/>
      <c r="I4100" s="147"/>
    </row>
    <row r="4101" spans="1:9">
      <c r="A4101" s="386" t="s">
        <v>10504</v>
      </c>
      <c r="B4101" s="86">
        <v>1</v>
      </c>
      <c r="C4101" s="399" t="s">
        <v>10505</v>
      </c>
      <c r="D4101" s="118" t="s">
        <v>10505</v>
      </c>
      <c r="E4101" s="118" t="s">
        <v>10505</v>
      </c>
      <c r="F4101" s="118"/>
      <c r="G4101" s="118"/>
      <c r="H4101" s="118"/>
      <c r="I4101" s="147"/>
    </row>
    <row r="4102" spans="1:9" ht="127.5">
      <c r="A4102" s="386" t="s">
        <v>10506</v>
      </c>
      <c r="B4102" s="86">
        <v>1</v>
      </c>
      <c r="C4102" s="398" t="s">
        <v>27133</v>
      </c>
      <c r="D4102" s="118"/>
      <c r="E4102" s="118" t="s">
        <v>10507</v>
      </c>
      <c r="F4102" s="118"/>
      <c r="G4102" s="118"/>
      <c r="H4102" s="118"/>
      <c r="I4102" s="147"/>
    </row>
    <row r="4103" spans="1:9" ht="25.5">
      <c r="A4103" s="386" t="s">
        <v>10508</v>
      </c>
      <c r="B4103" s="86">
        <v>1</v>
      </c>
      <c r="C4103" s="399" t="s">
        <v>27134</v>
      </c>
      <c r="D4103" s="118" t="s">
        <v>10509</v>
      </c>
      <c r="E4103" s="118" t="s">
        <v>10510</v>
      </c>
      <c r="F4103" s="118"/>
      <c r="G4103" s="118"/>
      <c r="H4103" s="118"/>
      <c r="I4103" s="147"/>
    </row>
    <row r="4104" spans="1:9">
      <c r="A4104" s="386" t="s">
        <v>22892</v>
      </c>
      <c r="B4104" s="167">
        <v>1</v>
      </c>
      <c r="C4104" s="399" t="s">
        <v>4998</v>
      </c>
      <c r="E4104" s="176" t="s">
        <v>25678</v>
      </c>
      <c r="F4104" s="222" t="s">
        <v>25888</v>
      </c>
      <c r="G4104" s="222">
        <v>0</v>
      </c>
    </row>
    <row r="4105" spans="1:9">
      <c r="A4105" s="386" t="s">
        <v>22902</v>
      </c>
      <c r="B4105" s="167">
        <v>1</v>
      </c>
      <c r="C4105" s="399" t="s">
        <v>4238</v>
      </c>
      <c r="E4105" s="118" t="s">
        <v>25679</v>
      </c>
      <c r="F4105" s="222" t="s">
        <v>25888</v>
      </c>
      <c r="G4105" s="222">
        <v>0</v>
      </c>
    </row>
    <row r="4106" spans="1:9">
      <c r="A4106" s="386" t="s">
        <v>22903</v>
      </c>
      <c r="B4106" s="167">
        <v>1</v>
      </c>
      <c r="C4106" s="399" t="s">
        <v>24421</v>
      </c>
      <c r="E4106" s="118" t="s">
        <v>25680</v>
      </c>
      <c r="F4106" s="222" t="s">
        <v>25889</v>
      </c>
      <c r="G4106" s="222">
        <v>0</v>
      </c>
    </row>
    <row r="4107" spans="1:9">
      <c r="A4107" s="386" t="s">
        <v>22904</v>
      </c>
      <c r="B4107" s="167">
        <v>1</v>
      </c>
      <c r="C4107" s="399" t="s">
        <v>4245</v>
      </c>
      <c r="E4107" s="118" t="s">
        <v>4245</v>
      </c>
      <c r="F4107" s="222" t="s">
        <v>25888</v>
      </c>
      <c r="G4107" s="222">
        <v>0</v>
      </c>
    </row>
    <row r="4108" spans="1:9">
      <c r="A4108" s="386" t="s">
        <v>22905</v>
      </c>
      <c r="B4108" s="167">
        <v>1</v>
      </c>
      <c r="C4108" s="399" t="s">
        <v>4249</v>
      </c>
      <c r="E4108" s="118" t="s">
        <v>4249</v>
      </c>
      <c r="F4108" s="222" t="s">
        <v>25888</v>
      </c>
      <c r="G4108" s="222">
        <v>0</v>
      </c>
    </row>
    <row r="4109" spans="1:9">
      <c r="A4109" s="389" t="s">
        <v>22906</v>
      </c>
      <c r="B4109" s="381">
        <v>1</v>
      </c>
      <c r="C4109" s="422" t="s">
        <v>4274</v>
      </c>
      <c r="D4109" s="409"/>
      <c r="E4109" s="118" t="s">
        <v>4274</v>
      </c>
      <c r="F4109" s="222" t="s">
        <v>25888</v>
      </c>
      <c r="G4109" s="222">
        <v>0</v>
      </c>
      <c r="H4109" s="409"/>
      <c r="I4109" s="411"/>
    </row>
    <row r="4110" spans="1:9">
      <c r="A4110" s="386" t="s">
        <v>22907</v>
      </c>
      <c r="B4110" s="167">
        <v>1</v>
      </c>
      <c r="C4110" s="399" t="s">
        <v>4256</v>
      </c>
      <c r="E4110" s="118" t="s">
        <v>4256</v>
      </c>
      <c r="F4110" s="222" t="s">
        <v>25888</v>
      </c>
      <c r="G4110" s="222">
        <v>0</v>
      </c>
    </row>
    <row r="4111" spans="1:9">
      <c r="A4111" s="390" t="s">
        <v>22908</v>
      </c>
      <c r="B4111" s="408">
        <v>1</v>
      </c>
      <c r="C4111" s="417" t="s">
        <v>23590</v>
      </c>
      <c r="D4111" s="410"/>
      <c r="E4111" s="118" t="s">
        <v>25681</v>
      </c>
      <c r="F4111" s="222" t="s">
        <v>25888</v>
      </c>
      <c r="G4111" s="222">
        <v>0</v>
      </c>
      <c r="H4111" s="410"/>
      <c r="I4111" s="412"/>
    </row>
    <row r="4112" spans="1:9">
      <c r="A4112" s="386" t="s">
        <v>22909</v>
      </c>
      <c r="B4112" s="167">
        <v>1</v>
      </c>
      <c r="C4112" s="399" t="s">
        <v>4263</v>
      </c>
      <c r="E4112" s="118" t="s">
        <v>4263</v>
      </c>
      <c r="F4112" s="222" t="s">
        <v>25888</v>
      </c>
      <c r="G4112" s="222">
        <v>0</v>
      </c>
    </row>
    <row r="4113" spans="1:9">
      <c r="A4113" s="386" t="s">
        <v>22910</v>
      </c>
      <c r="B4113" s="167">
        <v>1</v>
      </c>
      <c r="C4113" s="422" t="s">
        <v>4267</v>
      </c>
      <c r="E4113" s="118" t="s">
        <v>4267</v>
      </c>
      <c r="F4113" s="222" t="s">
        <v>25888</v>
      </c>
      <c r="G4113" s="222">
        <v>0</v>
      </c>
    </row>
    <row r="4114" spans="1:9">
      <c r="A4114" s="386" t="s">
        <v>22911</v>
      </c>
      <c r="B4114" s="167">
        <v>1</v>
      </c>
      <c r="C4114" s="422" t="s">
        <v>23588</v>
      </c>
      <c r="E4114" s="118" t="s">
        <v>25682</v>
      </c>
      <c r="F4114" s="222" t="s">
        <v>25888</v>
      </c>
      <c r="G4114" s="222">
        <v>0</v>
      </c>
    </row>
    <row r="4115" spans="1:9">
      <c r="A4115" s="386" t="s">
        <v>22893</v>
      </c>
      <c r="B4115" s="167">
        <v>1</v>
      </c>
      <c r="C4115" s="422" t="s">
        <v>5002</v>
      </c>
      <c r="E4115" s="118" t="s">
        <v>5002</v>
      </c>
      <c r="F4115" s="222" t="s">
        <v>25888</v>
      </c>
      <c r="G4115" s="222">
        <v>0</v>
      </c>
    </row>
    <row r="4116" spans="1:9">
      <c r="A4116" s="386" t="s">
        <v>22912</v>
      </c>
      <c r="B4116" s="167">
        <v>1</v>
      </c>
      <c r="C4116" s="422" t="s">
        <v>27135</v>
      </c>
      <c r="E4116" s="118" t="s">
        <v>25683</v>
      </c>
      <c r="F4116" s="222" t="s">
        <v>25888</v>
      </c>
      <c r="G4116" s="222">
        <v>0</v>
      </c>
    </row>
    <row r="4117" spans="1:9">
      <c r="A4117" s="386" t="s">
        <v>22894</v>
      </c>
      <c r="B4117" s="167">
        <v>1</v>
      </c>
      <c r="C4117" s="399" t="s">
        <v>5006</v>
      </c>
      <c r="E4117" s="118" t="s">
        <v>5006</v>
      </c>
      <c r="F4117" s="222" t="s">
        <v>25888</v>
      </c>
      <c r="G4117" s="222">
        <v>0</v>
      </c>
    </row>
    <row r="4118" spans="1:9">
      <c r="A4118" s="386" t="s">
        <v>22895</v>
      </c>
      <c r="B4118" s="167">
        <v>1</v>
      </c>
      <c r="C4118" s="399" t="s">
        <v>5010</v>
      </c>
      <c r="E4118" s="118" t="s">
        <v>5010</v>
      </c>
      <c r="F4118" s="222" t="s">
        <v>25888</v>
      </c>
      <c r="G4118" s="222">
        <v>0</v>
      </c>
    </row>
    <row r="4119" spans="1:9">
      <c r="A4119" s="386" t="s">
        <v>22896</v>
      </c>
      <c r="B4119" s="167">
        <v>1</v>
      </c>
      <c r="C4119" s="399" t="s">
        <v>5014</v>
      </c>
      <c r="E4119" s="118" t="s">
        <v>5014</v>
      </c>
      <c r="F4119" s="222" t="s">
        <v>25888</v>
      </c>
      <c r="G4119" s="222">
        <v>0</v>
      </c>
    </row>
    <row r="4120" spans="1:9">
      <c r="A4120" s="386" t="s">
        <v>22897</v>
      </c>
      <c r="B4120" s="167">
        <v>1</v>
      </c>
      <c r="C4120" s="399" t="s">
        <v>5018</v>
      </c>
      <c r="E4120" s="118" t="s">
        <v>5018</v>
      </c>
      <c r="F4120" s="222" t="s">
        <v>25888</v>
      </c>
      <c r="G4120" s="222">
        <v>0</v>
      </c>
    </row>
    <row r="4121" spans="1:9">
      <c r="A4121" s="386" t="s">
        <v>22898</v>
      </c>
      <c r="B4121" s="167">
        <v>1</v>
      </c>
      <c r="C4121" s="399" t="s">
        <v>5021</v>
      </c>
      <c r="E4121" s="118" t="s">
        <v>5021</v>
      </c>
      <c r="F4121" s="222" t="s">
        <v>25888</v>
      </c>
      <c r="G4121" s="222">
        <v>0</v>
      </c>
    </row>
    <row r="4122" spans="1:9">
      <c r="A4122" s="386" t="s">
        <v>22899</v>
      </c>
      <c r="B4122" s="167">
        <v>1</v>
      </c>
      <c r="C4122" s="399" t="s">
        <v>4230</v>
      </c>
      <c r="E4122" s="118" t="s">
        <v>22900</v>
      </c>
      <c r="F4122" s="222" t="s">
        <v>25888</v>
      </c>
      <c r="G4122" s="222">
        <v>0</v>
      </c>
    </row>
    <row r="4123" spans="1:9">
      <c r="A4123" s="386" t="s">
        <v>22901</v>
      </c>
      <c r="B4123" s="167">
        <v>1</v>
      </c>
      <c r="C4123" s="399" t="s">
        <v>4234</v>
      </c>
      <c r="E4123" s="118" t="s">
        <v>25684</v>
      </c>
      <c r="F4123" s="222" t="s">
        <v>25889</v>
      </c>
      <c r="G4123" s="222">
        <v>0</v>
      </c>
    </row>
    <row r="4124" spans="1:9">
      <c r="A4124" s="386" t="s">
        <v>294</v>
      </c>
      <c r="B4124" s="86">
        <v>1</v>
      </c>
      <c r="C4124" s="399" t="s">
        <v>5786</v>
      </c>
      <c r="D4124" s="118" t="s">
        <v>5786</v>
      </c>
      <c r="E4124" s="118" t="s">
        <v>10511</v>
      </c>
      <c r="F4124" s="118"/>
      <c r="G4124" s="118"/>
      <c r="H4124" s="118"/>
      <c r="I4124" s="147"/>
    </row>
    <row r="4125" spans="1:9" ht="38.25">
      <c r="A4125" s="386" t="s">
        <v>1160</v>
      </c>
      <c r="B4125" s="86">
        <v>1</v>
      </c>
      <c r="C4125" s="398" t="s">
        <v>27136</v>
      </c>
      <c r="D4125" s="118" t="s">
        <v>16878</v>
      </c>
      <c r="E4125" s="118" t="s">
        <v>14221</v>
      </c>
      <c r="F4125" s="118"/>
      <c r="G4125" s="118"/>
      <c r="H4125" s="118"/>
      <c r="I4125" s="147"/>
    </row>
    <row r="4126" spans="1:9" ht="25.5">
      <c r="A4126" s="386" t="s">
        <v>20590</v>
      </c>
      <c r="B4126" s="86">
        <v>1</v>
      </c>
      <c r="C4126" s="398" t="s">
        <v>20591</v>
      </c>
      <c r="D4126" s="118"/>
      <c r="E4126" s="118" t="s">
        <v>22193</v>
      </c>
      <c r="F4126" s="118"/>
      <c r="G4126" s="118"/>
      <c r="H4126" s="118"/>
      <c r="I4126" s="147"/>
    </row>
    <row r="4127" spans="1:9">
      <c r="A4127" s="386" t="s">
        <v>14455</v>
      </c>
      <c r="B4127" s="86">
        <v>1</v>
      </c>
      <c r="C4127" s="398" t="s">
        <v>14456</v>
      </c>
      <c r="D4127" s="118" t="s">
        <v>14456</v>
      </c>
      <c r="E4127" s="118" t="s">
        <v>14456</v>
      </c>
      <c r="F4127" s="118"/>
      <c r="G4127" s="118"/>
      <c r="H4127" s="118"/>
      <c r="I4127" s="147"/>
    </row>
    <row r="4128" spans="1:9" ht="25.5">
      <c r="A4128" s="386" t="s">
        <v>25927</v>
      </c>
      <c r="B4128" s="86">
        <v>1</v>
      </c>
      <c r="C4128" s="398" t="s">
        <v>27137</v>
      </c>
      <c r="D4128" s="118"/>
      <c r="E4128" s="118"/>
      <c r="F4128" s="118"/>
      <c r="G4128" s="118"/>
      <c r="H4128" s="118"/>
      <c r="I4128" s="147"/>
    </row>
    <row r="4129" spans="1:9">
      <c r="A4129" s="386" t="s">
        <v>23681</v>
      </c>
      <c r="B4129" s="86">
        <v>1</v>
      </c>
      <c r="C4129" s="398" t="s">
        <v>23695</v>
      </c>
      <c r="D4129" s="118"/>
      <c r="E4129" s="118" t="s">
        <v>25685</v>
      </c>
      <c r="F4129" s="118"/>
      <c r="G4129" s="118"/>
      <c r="H4129" s="118"/>
      <c r="I4129" s="147"/>
    </row>
    <row r="4130" spans="1:9" ht="127.5">
      <c r="A4130" s="386" t="s">
        <v>1080</v>
      </c>
      <c r="B4130" s="86">
        <v>1</v>
      </c>
      <c r="C4130" s="398" t="s">
        <v>27138</v>
      </c>
      <c r="D4130" s="118"/>
      <c r="E4130" s="118" t="s">
        <v>10512</v>
      </c>
      <c r="F4130" s="118"/>
      <c r="G4130" s="118"/>
      <c r="H4130" s="118"/>
      <c r="I4130" s="147"/>
    </row>
    <row r="4131" spans="1:9" ht="63.75">
      <c r="A4131" s="388" t="s">
        <v>20592</v>
      </c>
      <c r="B4131" s="167">
        <v>1</v>
      </c>
      <c r="C4131" s="399" t="s">
        <v>21150</v>
      </c>
      <c r="E4131" s="118" t="s">
        <v>25686</v>
      </c>
    </row>
    <row r="4132" spans="1:9">
      <c r="A4132" s="386" t="s">
        <v>15126</v>
      </c>
      <c r="B4132" s="86">
        <v>1</v>
      </c>
      <c r="C4132" s="398" t="s">
        <v>15127</v>
      </c>
      <c r="D4132" s="118" t="s">
        <v>15127</v>
      </c>
      <c r="E4132" s="118" t="s">
        <v>15127</v>
      </c>
      <c r="F4132" s="118"/>
      <c r="G4132" s="118"/>
      <c r="H4132" s="118"/>
      <c r="I4132" s="147"/>
    </row>
    <row r="4133" spans="1:9">
      <c r="A4133" s="386" t="s">
        <v>10513</v>
      </c>
      <c r="B4133" s="86">
        <v>1</v>
      </c>
      <c r="C4133" s="398" t="s">
        <v>10514</v>
      </c>
      <c r="D4133" s="118" t="s">
        <v>16879</v>
      </c>
      <c r="E4133" s="118" t="s">
        <v>10515</v>
      </c>
      <c r="F4133" s="118"/>
      <c r="G4133" s="118"/>
      <c r="H4133" s="118"/>
      <c r="I4133" s="147"/>
    </row>
    <row r="4134" spans="1:9">
      <c r="A4134" s="386" t="s">
        <v>10516</v>
      </c>
      <c r="B4134" s="86">
        <v>1</v>
      </c>
      <c r="C4134" s="399" t="s">
        <v>10517</v>
      </c>
      <c r="D4134" s="118" t="s">
        <v>10517</v>
      </c>
      <c r="E4134" s="118" t="s">
        <v>10517</v>
      </c>
      <c r="F4134" s="118"/>
      <c r="G4134" s="118"/>
      <c r="H4134" s="118"/>
      <c r="I4134" s="147"/>
    </row>
    <row r="4135" spans="1:9" ht="102">
      <c r="A4135" s="386" t="s">
        <v>10518</v>
      </c>
      <c r="B4135" s="86">
        <v>1</v>
      </c>
      <c r="C4135" s="398" t="s">
        <v>10519</v>
      </c>
      <c r="D4135" s="118"/>
      <c r="E4135" s="118" t="s">
        <v>25687</v>
      </c>
      <c r="F4135" s="118"/>
      <c r="G4135" s="118"/>
      <c r="H4135" s="118"/>
      <c r="I4135" s="147"/>
    </row>
    <row r="4136" spans="1:9" ht="25.5">
      <c r="A4136" s="388" t="s">
        <v>21152</v>
      </c>
      <c r="B4136" s="167">
        <v>1</v>
      </c>
      <c r="C4136" s="399" t="s">
        <v>21156</v>
      </c>
      <c r="E4136" s="118" t="s">
        <v>22194</v>
      </c>
    </row>
    <row r="4137" spans="1:9">
      <c r="A4137" s="389" t="s">
        <v>10520</v>
      </c>
      <c r="B4137" s="188">
        <v>1</v>
      </c>
      <c r="C4137" s="427" t="s">
        <v>10521</v>
      </c>
      <c r="D4137" s="189" t="s">
        <v>10521</v>
      </c>
      <c r="E4137" s="118" t="s">
        <v>10521</v>
      </c>
      <c r="F4137" s="118"/>
      <c r="G4137" s="118"/>
      <c r="H4137" s="189"/>
      <c r="I4137" s="190"/>
    </row>
    <row r="4138" spans="1:9" ht="127.5">
      <c r="A4138" s="386" t="s">
        <v>10522</v>
      </c>
      <c r="B4138" s="86">
        <v>1</v>
      </c>
      <c r="C4138" s="398" t="s">
        <v>27139</v>
      </c>
      <c r="D4138" s="118"/>
      <c r="E4138" s="118" t="s">
        <v>17316</v>
      </c>
      <c r="F4138" s="118"/>
      <c r="G4138" s="118"/>
      <c r="H4138" s="118"/>
      <c r="I4138" s="147"/>
    </row>
    <row r="4139" spans="1:9" ht="25.5">
      <c r="A4139" s="390" t="s">
        <v>10523</v>
      </c>
      <c r="B4139" s="225">
        <v>1</v>
      </c>
      <c r="C4139" s="417" t="s">
        <v>27140</v>
      </c>
      <c r="D4139" s="176" t="s">
        <v>10524</v>
      </c>
      <c r="E4139" s="118" t="s">
        <v>10525</v>
      </c>
      <c r="F4139" s="118"/>
      <c r="G4139" s="118"/>
      <c r="H4139" s="176"/>
      <c r="I4139" s="226"/>
    </row>
    <row r="4140" spans="1:9">
      <c r="A4140" s="386" t="s">
        <v>10526</v>
      </c>
      <c r="B4140" s="86">
        <v>1</v>
      </c>
      <c r="C4140" s="399" t="s">
        <v>10527</v>
      </c>
      <c r="D4140" s="118" t="s">
        <v>10527</v>
      </c>
      <c r="E4140" s="118" t="s">
        <v>10527</v>
      </c>
      <c r="F4140" s="118"/>
      <c r="G4140" s="118"/>
      <c r="H4140" s="118"/>
      <c r="I4140" s="147"/>
    </row>
    <row r="4141" spans="1:9" ht="127.5">
      <c r="A4141" s="386" t="s">
        <v>10528</v>
      </c>
      <c r="B4141" s="86">
        <v>1</v>
      </c>
      <c r="C4141" s="426" t="s">
        <v>10529</v>
      </c>
      <c r="D4141" s="191"/>
      <c r="E4141" s="118" t="s">
        <v>17317</v>
      </c>
      <c r="F4141" s="118"/>
      <c r="G4141" s="118"/>
      <c r="H4141" s="118"/>
      <c r="I4141" s="147"/>
    </row>
    <row r="4142" spans="1:9" ht="63.75">
      <c r="A4142" s="386" t="s">
        <v>10626</v>
      </c>
      <c r="B4142" s="86">
        <v>1</v>
      </c>
      <c r="C4142" s="398" t="s">
        <v>27141</v>
      </c>
      <c r="D4142" s="118" t="s">
        <v>10627</v>
      </c>
      <c r="E4142" s="168" t="s">
        <v>22195</v>
      </c>
      <c r="F4142" s="168"/>
      <c r="G4142" s="168"/>
      <c r="H4142" s="118"/>
      <c r="I4142" s="147"/>
    </row>
    <row r="4143" spans="1:9">
      <c r="A4143" s="386" t="s">
        <v>10628</v>
      </c>
      <c r="B4143" s="86">
        <v>1</v>
      </c>
      <c r="C4143" s="399" t="s">
        <v>8461</v>
      </c>
      <c r="D4143" s="118" t="s">
        <v>8461</v>
      </c>
      <c r="E4143" s="118" t="s">
        <v>8461</v>
      </c>
      <c r="F4143" s="118"/>
      <c r="G4143" s="118"/>
      <c r="H4143" s="118"/>
      <c r="I4143" s="147"/>
    </row>
    <row r="4144" spans="1:9" ht="38.25">
      <c r="A4144" s="386" t="s">
        <v>10629</v>
      </c>
      <c r="B4144" s="86">
        <v>1</v>
      </c>
      <c r="C4144" s="398" t="s">
        <v>27142</v>
      </c>
      <c r="D4144" s="118"/>
      <c r="E4144" s="118" t="s">
        <v>22196</v>
      </c>
      <c r="F4144" s="118"/>
      <c r="G4144" s="118"/>
      <c r="H4144" s="118"/>
      <c r="I4144" s="147"/>
    </row>
    <row r="4145" spans="1:9">
      <c r="A4145" s="386" t="s">
        <v>18341</v>
      </c>
      <c r="B4145" s="86">
        <v>1</v>
      </c>
      <c r="C4145" s="398" t="s">
        <v>18342</v>
      </c>
      <c r="D4145" s="118"/>
      <c r="E4145" s="118" t="s">
        <v>19118</v>
      </c>
      <c r="F4145" s="118"/>
      <c r="G4145" s="118"/>
      <c r="H4145" s="118"/>
      <c r="I4145" s="147"/>
    </row>
    <row r="4146" spans="1:9" ht="25.5">
      <c r="A4146" s="386" t="s">
        <v>20691</v>
      </c>
      <c r="B4146" s="86">
        <v>1</v>
      </c>
      <c r="C4146" s="398" t="s">
        <v>27143</v>
      </c>
      <c r="D4146" s="118"/>
      <c r="E4146" s="118" t="s">
        <v>22197</v>
      </c>
      <c r="F4146" s="118"/>
      <c r="G4146" s="118"/>
      <c r="H4146" s="118"/>
      <c r="I4146" s="147"/>
    </row>
    <row r="4147" spans="1:9">
      <c r="A4147" s="386" t="s">
        <v>10630</v>
      </c>
      <c r="B4147" s="86">
        <v>1</v>
      </c>
      <c r="C4147" s="399" t="s">
        <v>10631</v>
      </c>
      <c r="D4147" s="118" t="s">
        <v>10632</v>
      </c>
      <c r="E4147" s="118" t="s">
        <v>10633</v>
      </c>
      <c r="F4147" s="118"/>
      <c r="G4147" s="118"/>
      <c r="H4147" s="118"/>
      <c r="I4147" s="147"/>
    </row>
    <row r="4148" spans="1:9" ht="76.5">
      <c r="A4148" s="385" t="s">
        <v>10634</v>
      </c>
      <c r="B4148" s="86">
        <v>1</v>
      </c>
      <c r="C4148" s="399" t="s">
        <v>27653</v>
      </c>
      <c r="D4148" s="118"/>
      <c r="E4148" s="118" t="s">
        <v>25688</v>
      </c>
      <c r="F4148" s="118"/>
      <c r="G4148" s="118"/>
      <c r="H4148" s="118"/>
      <c r="I4148" s="147"/>
    </row>
    <row r="4149" spans="1:9" ht="25.5">
      <c r="A4149" s="388" t="s">
        <v>21162</v>
      </c>
      <c r="B4149" s="167">
        <v>1</v>
      </c>
      <c r="C4149" s="399" t="s">
        <v>21175</v>
      </c>
      <c r="E4149" s="118" t="s">
        <v>22198</v>
      </c>
    </row>
    <row r="4150" spans="1:9" ht="25.5">
      <c r="A4150" s="386" t="s">
        <v>20593</v>
      </c>
      <c r="B4150" s="86">
        <v>1</v>
      </c>
      <c r="C4150" s="399" t="s">
        <v>27144</v>
      </c>
      <c r="D4150" s="118"/>
      <c r="E4150" s="118" t="s">
        <v>10635</v>
      </c>
      <c r="F4150" s="118"/>
      <c r="G4150" s="118"/>
      <c r="H4150" s="118"/>
      <c r="I4150" s="147"/>
    </row>
    <row r="4151" spans="1:9">
      <c r="A4151" s="380" t="s">
        <v>10636</v>
      </c>
      <c r="B4151" s="86">
        <v>1</v>
      </c>
      <c r="C4151" s="399" t="s">
        <v>10637</v>
      </c>
      <c r="D4151" s="118" t="s">
        <v>10638</v>
      </c>
      <c r="E4151" s="118" t="s">
        <v>10639</v>
      </c>
      <c r="F4151" s="118"/>
      <c r="G4151" s="118"/>
      <c r="H4151" s="118"/>
      <c r="I4151" s="147"/>
    </row>
    <row r="4152" spans="1:9" ht="51">
      <c r="A4152" s="380" t="s">
        <v>10640</v>
      </c>
      <c r="B4152" s="86">
        <v>1</v>
      </c>
      <c r="C4152" s="399" t="s">
        <v>26460</v>
      </c>
      <c r="D4152" s="118"/>
      <c r="E4152" s="118"/>
      <c r="F4152" s="118"/>
      <c r="G4152" s="118"/>
      <c r="H4152" s="118"/>
      <c r="I4152" s="147"/>
    </row>
    <row r="4153" spans="1:9">
      <c r="A4153" s="380" t="s">
        <v>10641</v>
      </c>
      <c r="B4153" s="86">
        <v>1</v>
      </c>
      <c r="C4153" s="399" t="s">
        <v>10642</v>
      </c>
      <c r="D4153" s="118" t="s">
        <v>10643</v>
      </c>
      <c r="E4153" s="118" t="s">
        <v>10644</v>
      </c>
      <c r="F4153" s="118"/>
      <c r="G4153" s="118"/>
      <c r="H4153" s="118"/>
      <c r="I4153" s="147"/>
    </row>
    <row r="4154" spans="1:9">
      <c r="A4154" s="380" t="s">
        <v>25928</v>
      </c>
      <c r="B4154" s="86">
        <v>1</v>
      </c>
      <c r="C4154" s="399" t="s">
        <v>25929</v>
      </c>
      <c r="D4154" s="118"/>
      <c r="E4154" s="118"/>
      <c r="F4154" s="118"/>
      <c r="G4154" s="118"/>
      <c r="H4154" s="118"/>
      <c r="I4154" s="147"/>
    </row>
    <row r="4155" spans="1:9">
      <c r="A4155" s="380" t="s">
        <v>10645</v>
      </c>
      <c r="B4155" s="86">
        <v>1</v>
      </c>
      <c r="C4155" s="399" t="s">
        <v>10646</v>
      </c>
      <c r="D4155" s="118" t="s">
        <v>10647</v>
      </c>
      <c r="E4155" s="118" t="s">
        <v>10648</v>
      </c>
      <c r="F4155" s="118"/>
      <c r="G4155" s="118"/>
      <c r="H4155" s="118"/>
      <c r="I4155" s="147"/>
    </row>
    <row r="4156" spans="1:9" ht="51">
      <c r="A4156" s="380" t="s">
        <v>20594</v>
      </c>
      <c r="B4156" s="86">
        <v>1</v>
      </c>
      <c r="C4156" s="398" t="s">
        <v>27145</v>
      </c>
      <c r="D4156" s="118"/>
      <c r="E4156" s="118" t="s">
        <v>22199</v>
      </c>
      <c r="F4156" s="118"/>
      <c r="G4156" s="118"/>
      <c r="H4156" s="118"/>
      <c r="I4156" s="147"/>
    </row>
    <row r="4157" spans="1:9">
      <c r="A4157" s="380" t="s">
        <v>10530</v>
      </c>
      <c r="B4157" s="86">
        <v>1</v>
      </c>
      <c r="C4157" s="399" t="s">
        <v>10531</v>
      </c>
      <c r="D4157" s="118" t="s">
        <v>10531</v>
      </c>
      <c r="E4157" s="118" t="s">
        <v>10531</v>
      </c>
      <c r="F4157" s="118"/>
      <c r="G4157" s="118"/>
      <c r="H4157" s="118"/>
      <c r="I4157" s="147"/>
    </row>
    <row r="4158" spans="1:9" ht="51">
      <c r="A4158" s="380" t="s">
        <v>20595</v>
      </c>
      <c r="B4158" s="86">
        <v>1</v>
      </c>
      <c r="C4158" s="399" t="s">
        <v>27146</v>
      </c>
      <c r="D4158" s="118"/>
      <c r="E4158" s="118" t="s">
        <v>22200</v>
      </c>
      <c r="F4158" s="118"/>
      <c r="G4158" s="118"/>
      <c r="H4158" s="118"/>
      <c r="I4158" s="147"/>
    </row>
    <row r="4159" spans="1:9">
      <c r="A4159" s="380" t="s">
        <v>10532</v>
      </c>
      <c r="B4159" s="86">
        <v>1</v>
      </c>
      <c r="C4159" s="399" t="s">
        <v>10533</v>
      </c>
      <c r="D4159" s="118" t="s">
        <v>16880</v>
      </c>
      <c r="E4159" s="118" t="s">
        <v>14222</v>
      </c>
      <c r="F4159" s="118"/>
      <c r="G4159" s="118"/>
      <c r="H4159" s="118"/>
      <c r="I4159" s="147"/>
    </row>
    <row r="4160" spans="1:9">
      <c r="A4160" s="380" t="s">
        <v>25930</v>
      </c>
      <c r="B4160" s="86">
        <v>1</v>
      </c>
      <c r="C4160" s="399" t="s">
        <v>25931</v>
      </c>
      <c r="D4160" s="118"/>
      <c r="E4160" s="118"/>
      <c r="F4160" s="118"/>
      <c r="G4160" s="118"/>
      <c r="H4160" s="118"/>
      <c r="I4160" s="147"/>
    </row>
    <row r="4161" spans="1:9">
      <c r="A4161" s="380" t="s">
        <v>10534</v>
      </c>
      <c r="B4161" s="86">
        <v>1</v>
      </c>
      <c r="C4161" s="399" t="s">
        <v>10535</v>
      </c>
      <c r="D4161" s="118" t="s">
        <v>10536</v>
      </c>
      <c r="E4161" s="118" t="s">
        <v>14223</v>
      </c>
      <c r="F4161" s="118"/>
      <c r="G4161" s="118"/>
      <c r="H4161" s="118"/>
      <c r="I4161" s="147"/>
    </row>
    <row r="4162" spans="1:9" ht="140.25">
      <c r="A4162" s="380" t="s">
        <v>10537</v>
      </c>
      <c r="B4162" s="86">
        <v>1</v>
      </c>
      <c r="C4162" s="398" t="s">
        <v>27654</v>
      </c>
      <c r="D4162" s="118"/>
      <c r="E4162" s="118" t="s">
        <v>10538</v>
      </c>
      <c r="F4162" s="118"/>
      <c r="G4162" s="118"/>
      <c r="H4162" s="118"/>
      <c r="I4162" s="147"/>
    </row>
    <row r="4163" spans="1:9" ht="25.5">
      <c r="A4163" s="380" t="s">
        <v>10539</v>
      </c>
      <c r="B4163" s="86">
        <v>1</v>
      </c>
      <c r="C4163" s="399" t="s">
        <v>10540</v>
      </c>
      <c r="D4163" s="118" t="s">
        <v>10541</v>
      </c>
      <c r="E4163" s="118" t="s">
        <v>10542</v>
      </c>
      <c r="F4163" s="118"/>
      <c r="G4163" s="118"/>
      <c r="H4163" s="118"/>
      <c r="I4163" s="147"/>
    </row>
    <row r="4164" spans="1:9">
      <c r="A4164" s="380" t="s">
        <v>10543</v>
      </c>
      <c r="B4164" s="86">
        <v>1</v>
      </c>
      <c r="C4164" s="399" t="s">
        <v>10544</v>
      </c>
      <c r="D4164" s="118" t="s">
        <v>10545</v>
      </c>
      <c r="E4164" s="118" t="s">
        <v>10546</v>
      </c>
      <c r="F4164" s="118"/>
      <c r="G4164" s="118"/>
      <c r="H4164" s="118"/>
      <c r="I4164" s="147"/>
    </row>
    <row r="4165" spans="1:9" ht="63.75">
      <c r="A4165" s="380" t="s">
        <v>10547</v>
      </c>
      <c r="B4165" s="86">
        <v>1</v>
      </c>
      <c r="C4165" s="399" t="s">
        <v>26427</v>
      </c>
      <c r="D4165" s="118"/>
      <c r="E4165" s="118" t="s">
        <v>17318</v>
      </c>
      <c r="F4165" s="118"/>
      <c r="G4165" s="118"/>
      <c r="H4165" s="118"/>
      <c r="I4165" s="147"/>
    </row>
    <row r="4166" spans="1:9" ht="25.5">
      <c r="A4166" s="380" t="s">
        <v>10548</v>
      </c>
      <c r="B4166" s="86">
        <v>1</v>
      </c>
      <c r="C4166" s="399" t="s">
        <v>10549</v>
      </c>
      <c r="D4166" s="118" t="s">
        <v>16881</v>
      </c>
      <c r="E4166" s="118" t="s">
        <v>10550</v>
      </c>
      <c r="F4166" s="118"/>
      <c r="G4166" s="118"/>
      <c r="H4166" s="118"/>
      <c r="I4166" s="147"/>
    </row>
    <row r="4167" spans="1:9">
      <c r="A4167" s="380" t="s">
        <v>10551</v>
      </c>
      <c r="B4167" s="86">
        <v>1</v>
      </c>
      <c r="C4167" s="399" t="s">
        <v>10552</v>
      </c>
      <c r="D4167" s="118" t="s">
        <v>16882</v>
      </c>
      <c r="E4167" s="118" t="s">
        <v>14224</v>
      </c>
      <c r="F4167" s="118"/>
      <c r="G4167" s="118"/>
      <c r="H4167" s="118"/>
      <c r="I4167" s="147"/>
    </row>
    <row r="4168" spans="1:9">
      <c r="A4168" s="380" t="s">
        <v>25933</v>
      </c>
      <c r="B4168" s="86">
        <v>1</v>
      </c>
      <c r="C4168" s="399" t="s">
        <v>27147</v>
      </c>
      <c r="D4168" s="118"/>
      <c r="E4168" s="118"/>
      <c r="F4168" s="118"/>
      <c r="G4168" s="118"/>
      <c r="H4168" s="118"/>
      <c r="I4168" s="147"/>
    </row>
    <row r="4169" spans="1:9">
      <c r="A4169" s="380" t="s">
        <v>10553</v>
      </c>
      <c r="B4169" s="86">
        <v>1</v>
      </c>
      <c r="C4169" s="399" t="s">
        <v>10554</v>
      </c>
      <c r="D4169" s="118" t="s">
        <v>10555</v>
      </c>
      <c r="E4169" s="118" t="s">
        <v>10556</v>
      </c>
      <c r="F4169" s="118"/>
      <c r="G4169" s="118"/>
      <c r="H4169" s="118"/>
      <c r="I4169" s="147"/>
    </row>
    <row r="4170" spans="1:9" ht="51">
      <c r="A4170" s="406" t="s">
        <v>10557</v>
      </c>
      <c r="B4170" s="86">
        <v>1</v>
      </c>
      <c r="C4170" s="399" t="s">
        <v>10558</v>
      </c>
      <c r="D4170" s="118"/>
      <c r="E4170" s="118" t="s">
        <v>10559</v>
      </c>
      <c r="F4170" s="118"/>
      <c r="G4170" s="118"/>
      <c r="H4170" s="118"/>
      <c r="I4170" s="147"/>
    </row>
    <row r="4171" spans="1:9" ht="38.25">
      <c r="A4171" s="380" t="s">
        <v>10560</v>
      </c>
      <c r="B4171" s="86">
        <v>1</v>
      </c>
      <c r="C4171" s="399" t="s">
        <v>27148</v>
      </c>
      <c r="D4171" s="118"/>
      <c r="E4171" s="118" t="s">
        <v>22201</v>
      </c>
      <c r="F4171" s="118"/>
      <c r="G4171" s="118"/>
      <c r="H4171" s="118"/>
      <c r="I4171" s="147"/>
    </row>
    <row r="4172" spans="1:9">
      <c r="A4172" s="380" t="s">
        <v>10561</v>
      </c>
      <c r="B4172" s="86">
        <v>1</v>
      </c>
      <c r="C4172" s="399" t="s">
        <v>10562</v>
      </c>
      <c r="D4172" s="118" t="s">
        <v>10563</v>
      </c>
      <c r="E4172" s="118" t="s">
        <v>10564</v>
      </c>
      <c r="F4172" s="118"/>
      <c r="G4172" s="118"/>
      <c r="H4172" s="118"/>
      <c r="I4172" s="147"/>
    </row>
    <row r="4173" spans="1:9" ht="76.5">
      <c r="A4173" s="406" t="s">
        <v>10565</v>
      </c>
      <c r="B4173" s="86">
        <v>1</v>
      </c>
      <c r="C4173" s="399" t="s">
        <v>26428</v>
      </c>
      <c r="D4173" s="118"/>
      <c r="E4173" s="118" t="s">
        <v>10566</v>
      </c>
      <c r="F4173" s="118"/>
      <c r="G4173" s="118"/>
      <c r="H4173" s="118"/>
      <c r="I4173" s="147"/>
    </row>
    <row r="4174" spans="1:9" ht="25.5">
      <c r="A4174" s="407" t="s">
        <v>21191</v>
      </c>
      <c r="B4174" s="167">
        <v>1</v>
      </c>
      <c r="C4174" s="399" t="s">
        <v>21203</v>
      </c>
      <c r="E4174" s="118" t="s">
        <v>22202</v>
      </c>
    </row>
    <row r="4175" spans="1:9">
      <c r="A4175" s="380" t="s">
        <v>18586</v>
      </c>
      <c r="B4175" s="86">
        <v>1</v>
      </c>
      <c r="C4175" s="399" t="s">
        <v>18589</v>
      </c>
      <c r="D4175" s="118"/>
      <c r="E4175" s="118" t="s">
        <v>18589</v>
      </c>
      <c r="F4175" s="118"/>
      <c r="G4175" s="118"/>
      <c r="H4175" s="118"/>
      <c r="I4175" s="147"/>
    </row>
    <row r="4176" spans="1:9" ht="140.25">
      <c r="A4176" s="380" t="s">
        <v>18590</v>
      </c>
      <c r="B4176" s="86">
        <v>1</v>
      </c>
      <c r="C4176" s="398" t="s">
        <v>27149</v>
      </c>
      <c r="D4176" s="118"/>
      <c r="E4176" s="118" t="s">
        <v>19119</v>
      </c>
      <c r="F4176" s="118"/>
      <c r="G4176" s="118"/>
      <c r="H4176" s="118"/>
      <c r="I4176" s="147"/>
    </row>
    <row r="4177" spans="1:9">
      <c r="A4177" s="380" t="s">
        <v>10567</v>
      </c>
      <c r="B4177" s="86">
        <v>1</v>
      </c>
      <c r="C4177" s="399" t="s">
        <v>10568</v>
      </c>
      <c r="D4177" s="118" t="s">
        <v>10568</v>
      </c>
      <c r="E4177" s="118" t="s">
        <v>10568</v>
      </c>
      <c r="F4177" s="118"/>
      <c r="G4177" s="118"/>
      <c r="H4177" s="118"/>
      <c r="I4177" s="147"/>
    </row>
    <row r="4178" spans="1:9" ht="76.5">
      <c r="A4178" s="380" t="s">
        <v>10569</v>
      </c>
      <c r="B4178" s="86">
        <v>1</v>
      </c>
      <c r="C4178" s="399" t="s">
        <v>10570</v>
      </c>
      <c r="D4178" s="118"/>
      <c r="E4178" s="118" t="s">
        <v>10571</v>
      </c>
      <c r="F4178" s="118"/>
      <c r="G4178" s="118"/>
      <c r="H4178" s="118"/>
      <c r="I4178" s="147"/>
    </row>
    <row r="4179" spans="1:9" ht="38.25">
      <c r="A4179" s="407" t="s">
        <v>21153</v>
      </c>
      <c r="B4179" s="167">
        <v>1</v>
      </c>
      <c r="C4179" s="399" t="s">
        <v>21157</v>
      </c>
      <c r="E4179" s="118" t="s">
        <v>22203</v>
      </c>
    </row>
    <row r="4180" spans="1:9">
      <c r="A4180" s="380" t="s">
        <v>10572</v>
      </c>
      <c r="B4180" s="86">
        <v>1</v>
      </c>
      <c r="C4180" s="399" t="s">
        <v>10573</v>
      </c>
      <c r="D4180" s="118" t="s">
        <v>10573</v>
      </c>
      <c r="E4180" s="118" t="s">
        <v>10573</v>
      </c>
      <c r="F4180" s="118"/>
      <c r="G4180" s="118"/>
      <c r="H4180" s="118"/>
      <c r="I4180" s="147"/>
    </row>
    <row r="4181" spans="1:9" ht="114.75">
      <c r="A4181" s="380" t="s">
        <v>10574</v>
      </c>
      <c r="B4181" s="86">
        <v>1</v>
      </c>
      <c r="C4181" s="398" t="s">
        <v>27150</v>
      </c>
      <c r="D4181" s="118"/>
      <c r="E4181" s="118" t="s">
        <v>17319</v>
      </c>
      <c r="F4181" s="118"/>
      <c r="G4181" s="118"/>
      <c r="H4181" s="118"/>
      <c r="I4181" s="147"/>
    </row>
    <row r="4182" spans="1:9">
      <c r="A4182" s="380" t="s">
        <v>10575</v>
      </c>
      <c r="B4182" s="86">
        <v>1</v>
      </c>
      <c r="C4182" s="399" t="s">
        <v>10576</v>
      </c>
      <c r="D4182" s="118" t="s">
        <v>10577</v>
      </c>
      <c r="E4182" s="118" t="s">
        <v>10578</v>
      </c>
      <c r="F4182" s="118"/>
      <c r="G4182" s="118"/>
      <c r="H4182" s="118"/>
      <c r="I4182" s="147"/>
    </row>
    <row r="4183" spans="1:9" ht="51">
      <c r="A4183" s="380" t="s">
        <v>10579</v>
      </c>
      <c r="B4183" s="86">
        <v>1</v>
      </c>
      <c r="C4183" s="399" t="s">
        <v>21114</v>
      </c>
      <c r="D4183" s="118"/>
      <c r="E4183" s="118" t="s">
        <v>22204</v>
      </c>
      <c r="F4183" s="118"/>
      <c r="G4183" s="118"/>
      <c r="H4183" s="118"/>
      <c r="I4183" s="147"/>
    </row>
    <row r="4184" spans="1:9" ht="25.5">
      <c r="A4184" s="380" t="s">
        <v>25934</v>
      </c>
      <c r="B4184" s="86">
        <v>1</v>
      </c>
      <c r="C4184" s="399" t="s">
        <v>25935</v>
      </c>
      <c r="D4184" s="118"/>
      <c r="E4184" s="118"/>
      <c r="F4184" s="118"/>
      <c r="G4184" s="118"/>
      <c r="H4184" s="118"/>
      <c r="I4184" s="147"/>
    </row>
    <row r="4185" spans="1:9" ht="51">
      <c r="A4185" s="380" t="s">
        <v>10580</v>
      </c>
      <c r="B4185" s="86">
        <v>1</v>
      </c>
      <c r="C4185" s="398" t="s">
        <v>10581</v>
      </c>
      <c r="D4185" s="118"/>
      <c r="E4185" s="118" t="s">
        <v>17320</v>
      </c>
      <c r="F4185" s="118"/>
      <c r="G4185" s="118"/>
      <c r="H4185" s="118"/>
      <c r="I4185" s="147"/>
    </row>
    <row r="4186" spans="1:9" ht="25.5">
      <c r="A4186" s="407" t="s">
        <v>21155</v>
      </c>
      <c r="B4186" s="167">
        <v>1</v>
      </c>
      <c r="C4186" s="399" t="s">
        <v>26429</v>
      </c>
      <c r="E4186" s="118" t="s">
        <v>22205</v>
      </c>
    </row>
    <row r="4187" spans="1:9">
      <c r="A4187" s="407" t="s">
        <v>27477</v>
      </c>
      <c r="B4187" s="167">
        <v>1</v>
      </c>
      <c r="C4187" s="399" t="s">
        <v>27480</v>
      </c>
      <c r="E4187" s="118"/>
    </row>
    <row r="4188" spans="1:9">
      <c r="A4188" s="407" t="s">
        <v>27478</v>
      </c>
      <c r="B4188" s="167">
        <v>1</v>
      </c>
      <c r="C4188" s="399" t="s">
        <v>27481</v>
      </c>
      <c r="E4188" s="118"/>
    </row>
    <row r="4189" spans="1:9">
      <c r="A4189" s="407" t="s">
        <v>27479</v>
      </c>
      <c r="B4189" s="167">
        <v>1</v>
      </c>
      <c r="C4189" s="399" t="s">
        <v>27773</v>
      </c>
      <c r="E4189" s="118"/>
    </row>
    <row r="4190" spans="1:9">
      <c r="A4190" s="380" t="s">
        <v>10582</v>
      </c>
      <c r="B4190" s="86">
        <v>1</v>
      </c>
      <c r="C4190" s="399" t="s">
        <v>10583</v>
      </c>
      <c r="D4190" s="118" t="s">
        <v>10584</v>
      </c>
      <c r="E4190" s="118" t="s">
        <v>10585</v>
      </c>
      <c r="F4190" s="118"/>
      <c r="G4190" s="118"/>
      <c r="H4190" s="118"/>
      <c r="I4190" s="147"/>
    </row>
    <row r="4191" spans="1:9" ht="25.5">
      <c r="A4191" s="380" t="s">
        <v>10586</v>
      </c>
      <c r="B4191" s="86">
        <v>1</v>
      </c>
      <c r="C4191" s="399" t="s">
        <v>10587</v>
      </c>
      <c r="D4191" s="118"/>
      <c r="E4191" s="118" t="s">
        <v>17321</v>
      </c>
      <c r="F4191" s="118"/>
      <c r="G4191" s="118"/>
      <c r="H4191" s="118"/>
      <c r="I4191" s="147"/>
    </row>
    <row r="4192" spans="1:9" ht="38.25">
      <c r="A4192" s="380" t="s">
        <v>10588</v>
      </c>
      <c r="B4192" s="86">
        <v>1</v>
      </c>
      <c r="C4192" s="399" t="s">
        <v>26430</v>
      </c>
      <c r="D4192" s="118" t="s">
        <v>10589</v>
      </c>
      <c r="E4192" s="118" t="s">
        <v>10590</v>
      </c>
      <c r="F4192" s="118"/>
      <c r="G4192" s="118"/>
      <c r="H4192" s="118"/>
      <c r="I4192" s="147"/>
    </row>
    <row r="4193" spans="1:9" ht="51">
      <c r="A4193" s="380" t="s">
        <v>10591</v>
      </c>
      <c r="B4193" s="86">
        <v>1</v>
      </c>
      <c r="C4193" s="399" t="s">
        <v>27151</v>
      </c>
      <c r="D4193" s="118"/>
      <c r="E4193" s="118" t="s">
        <v>10592</v>
      </c>
      <c r="F4193" s="118"/>
      <c r="G4193" s="118"/>
      <c r="H4193" s="118"/>
      <c r="I4193" s="147"/>
    </row>
    <row r="4194" spans="1:9">
      <c r="A4194" s="380" t="s">
        <v>10593</v>
      </c>
      <c r="B4194" s="86">
        <v>1</v>
      </c>
      <c r="C4194" s="419" t="s">
        <v>10594</v>
      </c>
      <c r="D4194" s="118" t="s">
        <v>10595</v>
      </c>
      <c r="E4194" s="118" t="s">
        <v>10595</v>
      </c>
      <c r="F4194" s="118"/>
      <c r="G4194" s="118"/>
      <c r="H4194" s="118"/>
      <c r="I4194" s="147"/>
    </row>
    <row r="4195" spans="1:9" ht="51">
      <c r="A4195" s="380" t="s">
        <v>3579</v>
      </c>
      <c r="B4195" s="86">
        <v>1</v>
      </c>
      <c r="C4195" s="399" t="s">
        <v>10596</v>
      </c>
      <c r="D4195" s="118"/>
      <c r="E4195" s="168" t="s">
        <v>17322</v>
      </c>
      <c r="F4195" s="168"/>
      <c r="G4195" s="168"/>
      <c r="H4195" s="118"/>
      <c r="I4195" s="147"/>
    </row>
    <row r="4196" spans="1:9" ht="51">
      <c r="A4196" s="407" t="s">
        <v>21159</v>
      </c>
      <c r="B4196" s="167">
        <v>1</v>
      </c>
      <c r="C4196" s="399" t="s">
        <v>21160</v>
      </c>
      <c r="E4196" s="118" t="s">
        <v>22206</v>
      </c>
    </row>
    <row r="4197" spans="1:9">
      <c r="A4197" s="380" t="s">
        <v>10597</v>
      </c>
      <c r="B4197" s="86">
        <v>1</v>
      </c>
      <c r="C4197" s="399" t="s">
        <v>10598</v>
      </c>
      <c r="D4197" s="118" t="s">
        <v>10599</v>
      </c>
      <c r="E4197" s="118" t="s">
        <v>10600</v>
      </c>
      <c r="F4197" s="118"/>
      <c r="G4197" s="118"/>
      <c r="H4197" s="118"/>
      <c r="I4197" s="147"/>
    </row>
    <row r="4198" spans="1:9">
      <c r="A4198" s="380" t="s">
        <v>15655</v>
      </c>
      <c r="B4198" s="86">
        <v>1</v>
      </c>
      <c r="C4198" s="399" t="s">
        <v>15658</v>
      </c>
      <c r="D4198" s="118" t="s">
        <v>16883</v>
      </c>
      <c r="E4198" s="118" t="s">
        <v>17323</v>
      </c>
      <c r="F4198" s="118"/>
      <c r="G4198" s="118"/>
      <c r="H4198" s="118"/>
      <c r="I4198" s="147"/>
    </row>
    <row r="4199" spans="1:9" ht="25.5">
      <c r="A4199" s="380" t="s">
        <v>25936</v>
      </c>
      <c r="B4199" s="86">
        <v>1</v>
      </c>
      <c r="C4199" s="399" t="s">
        <v>27152</v>
      </c>
      <c r="D4199" s="118"/>
      <c r="E4199" s="118"/>
      <c r="F4199" s="118"/>
      <c r="G4199" s="118"/>
      <c r="H4199" s="118"/>
      <c r="I4199" s="147"/>
    </row>
    <row r="4200" spans="1:9">
      <c r="A4200" s="380" t="s">
        <v>15687</v>
      </c>
      <c r="B4200" s="86">
        <v>1</v>
      </c>
      <c r="C4200" s="399" t="s">
        <v>15691</v>
      </c>
      <c r="D4200" s="118" t="s">
        <v>16884</v>
      </c>
      <c r="E4200" s="118" t="s">
        <v>17324</v>
      </c>
      <c r="F4200" s="118"/>
      <c r="G4200" s="118"/>
      <c r="H4200" s="118"/>
      <c r="I4200" s="147"/>
    </row>
    <row r="4201" spans="1:9" ht="63.75">
      <c r="A4201" s="407" t="s">
        <v>21165</v>
      </c>
      <c r="B4201" s="167">
        <v>1</v>
      </c>
      <c r="C4201" s="399" t="s">
        <v>21179</v>
      </c>
      <c r="E4201" s="118" t="s">
        <v>22207</v>
      </c>
    </row>
    <row r="4202" spans="1:9">
      <c r="A4202" s="380" t="s">
        <v>17441</v>
      </c>
      <c r="B4202" s="86">
        <v>1</v>
      </c>
      <c r="C4202" s="399" t="s">
        <v>17442</v>
      </c>
      <c r="D4202" s="118"/>
      <c r="E4202" s="118" t="s">
        <v>19120</v>
      </c>
      <c r="F4202" s="118"/>
      <c r="G4202" s="118"/>
      <c r="H4202" s="118"/>
      <c r="I4202" s="147"/>
    </row>
    <row r="4203" spans="1:9" ht="25.5">
      <c r="A4203" s="380" t="s">
        <v>25937</v>
      </c>
      <c r="B4203" s="86">
        <v>1</v>
      </c>
      <c r="C4203" s="399" t="s">
        <v>25938</v>
      </c>
      <c r="D4203" s="118"/>
      <c r="E4203" s="118"/>
      <c r="F4203" s="118"/>
      <c r="G4203" s="118"/>
      <c r="H4203" s="118"/>
      <c r="I4203" s="147"/>
    </row>
    <row r="4204" spans="1:9" ht="63.75">
      <c r="A4204" s="407" t="s">
        <v>21190</v>
      </c>
      <c r="B4204" s="167">
        <v>1</v>
      </c>
      <c r="C4204" s="399" t="s">
        <v>21202</v>
      </c>
      <c r="E4204" s="118" t="s">
        <v>22208</v>
      </c>
    </row>
    <row r="4205" spans="1:9">
      <c r="A4205" s="380" t="s">
        <v>10601</v>
      </c>
      <c r="B4205" s="86">
        <v>1</v>
      </c>
      <c r="C4205" s="399" t="s">
        <v>10602</v>
      </c>
      <c r="D4205" s="118" t="s">
        <v>10602</v>
      </c>
      <c r="E4205" s="118" t="s">
        <v>10602</v>
      </c>
      <c r="F4205" s="118"/>
      <c r="G4205" s="118"/>
      <c r="H4205" s="118"/>
      <c r="I4205" s="147"/>
    </row>
    <row r="4206" spans="1:9" ht="38.25">
      <c r="A4206" s="407" t="s">
        <v>21161</v>
      </c>
      <c r="B4206" s="167">
        <v>1</v>
      </c>
      <c r="C4206" s="399" t="s">
        <v>21174</v>
      </c>
      <c r="E4206" s="118" t="s">
        <v>22209</v>
      </c>
    </row>
    <row r="4207" spans="1:9">
      <c r="A4207" s="380" t="s">
        <v>15469</v>
      </c>
      <c r="B4207" s="86">
        <v>1</v>
      </c>
      <c r="C4207" s="399" t="s">
        <v>15474</v>
      </c>
      <c r="D4207" s="118" t="s">
        <v>15474</v>
      </c>
      <c r="E4207" s="118" t="s">
        <v>15474</v>
      </c>
      <c r="F4207" s="118"/>
      <c r="G4207" s="118"/>
      <c r="H4207" s="118"/>
      <c r="I4207" s="147"/>
    </row>
    <row r="4208" spans="1:9" ht="38.25">
      <c r="A4208" s="407" t="s">
        <v>21163</v>
      </c>
      <c r="B4208" s="167">
        <v>1</v>
      </c>
      <c r="C4208" s="399" t="s">
        <v>21176</v>
      </c>
      <c r="E4208" s="118" t="s">
        <v>22210</v>
      </c>
    </row>
    <row r="4209" spans="1:9">
      <c r="A4209" s="380" t="s">
        <v>10603</v>
      </c>
      <c r="B4209" s="86">
        <v>1</v>
      </c>
      <c r="C4209" s="399" t="s">
        <v>9950</v>
      </c>
      <c r="D4209" s="118" t="s">
        <v>10604</v>
      </c>
      <c r="E4209" s="118" t="s">
        <v>10605</v>
      </c>
      <c r="F4209" s="118"/>
      <c r="G4209" s="118"/>
      <c r="H4209" s="118"/>
      <c r="I4209" s="147"/>
    </row>
    <row r="4210" spans="1:9" ht="25.5">
      <c r="A4210" s="380" t="s">
        <v>20596</v>
      </c>
      <c r="B4210" s="86">
        <v>1</v>
      </c>
      <c r="C4210" s="399" t="s">
        <v>10606</v>
      </c>
      <c r="D4210" s="118" t="s">
        <v>10607</v>
      </c>
      <c r="E4210" s="118" t="s">
        <v>22211</v>
      </c>
      <c r="F4210" s="118"/>
      <c r="G4210" s="118"/>
      <c r="H4210" s="118"/>
      <c r="I4210" s="147"/>
    </row>
    <row r="4211" spans="1:9">
      <c r="A4211" s="380" t="s">
        <v>10608</v>
      </c>
      <c r="B4211" s="86">
        <v>1</v>
      </c>
      <c r="C4211" s="399" t="s">
        <v>10609</v>
      </c>
      <c r="D4211" s="118" t="s">
        <v>10121</v>
      </c>
      <c r="E4211" s="118" t="s">
        <v>10610</v>
      </c>
      <c r="F4211" s="118"/>
      <c r="G4211" s="118"/>
      <c r="H4211" s="118"/>
      <c r="I4211" s="147"/>
    </row>
    <row r="4212" spans="1:9" ht="25.5">
      <c r="A4212" s="380" t="s">
        <v>25939</v>
      </c>
      <c r="B4212" s="86">
        <v>1</v>
      </c>
      <c r="C4212" s="399" t="s">
        <v>20597</v>
      </c>
      <c r="D4212" s="118"/>
      <c r="E4212" s="118" t="s">
        <v>22212</v>
      </c>
      <c r="F4212" s="118"/>
      <c r="G4212" s="118"/>
      <c r="H4212" s="118"/>
      <c r="I4212" s="147"/>
    </row>
    <row r="4213" spans="1:9" ht="38.25">
      <c r="A4213" s="380" t="s">
        <v>10611</v>
      </c>
      <c r="B4213" s="86">
        <v>1</v>
      </c>
      <c r="C4213" s="399" t="s">
        <v>10612</v>
      </c>
      <c r="D4213" s="118"/>
      <c r="E4213" s="118" t="s">
        <v>17325</v>
      </c>
      <c r="F4213" s="118"/>
      <c r="G4213" s="118"/>
      <c r="H4213" s="118"/>
      <c r="I4213" s="147"/>
    </row>
    <row r="4214" spans="1:9" ht="51">
      <c r="A4214" s="407" t="s">
        <v>21166</v>
      </c>
      <c r="B4214" s="167">
        <v>1</v>
      </c>
      <c r="C4214" s="399" t="s">
        <v>21180</v>
      </c>
      <c r="E4214" s="118" t="s">
        <v>22213</v>
      </c>
    </row>
    <row r="4215" spans="1:9">
      <c r="A4215" s="380" t="s">
        <v>24916</v>
      </c>
      <c r="B4215" s="86">
        <v>1</v>
      </c>
      <c r="C4215" s="399" t="s">
        <v>24923</v>
      </c>
      <c r="D4215" s="118"/>
      <c r="E4215" s="118"/>
      <c r="F4215" s="118"/>
      <c r="G4215" s="118"/>
      <c r="H4215" s="118"/>
      <c r="I4215" s="147"/>
    </row>
    <row r="4216" spans="1:9" ht="102">
      <c r="A4216" s="380" t="s">
        <v>24933</v>
      </c>
      <c r="B4216" s="86">
        <v>1</v>
      </c>
      <c r="C4216" s="398" t="s">
        <v>27655</v>
      </c>
      <c r="D4216" s="118"/>
      <c r="E4216" s="118" t="s">
        <v>17697</v>
      </c>
      <c r="F4216" s="118"/>
      <c r="G4216" s="118"/>
      <c r="H4216" s="118"/>
      <c r="I4216" s="147"/>
    </row>
    <row r="4217" spans="1:9">
      <c r="A4217" s="380" t="s">
        <v>10613</v>
      </c>
      <c r="B4217" s="86">
        <v>1</v>
      </c>
      <c r="C4217" s="399" t="s">
        <v>10614</v>
      </c>
      <c r="D4217" s="118" t="s">
        <v>10615</v>
      </c>
      <c r="E4217" s="118" t="s">
        <v>10616</v>
      </c>
      <c r="F4217" s="118"/>
      <c r="G4217" s="118"/>
      <c r="H4217" s="118"/>
      <c r="I4217" s="147"/>
    </row>
    <row r="4218" spans="1:9" ht="63.75">
      <c r="A4218" s="380" t="s">
        <v>10617</v>
      </c>
      <c r="B4218" s="86">
        <v>1</v>
      </c>
      <c r="C4218" s="399" t="s">
        <v>10618</v>
      </c>
      <c r="D4218" s="118"/>
      <c r="E4218" s="118" t="s">
        <v>10619</v>
      </c>
      <c r="F4218" s="118"/>
      <c r="G4218" s="118"/>
      <c r="H4218" s="118"/>
      <c r="I4218" s="147"/>
    </row>
    <row r="4219" spans="1:9" ht="38.25">
      <c r="A4219" s="407" t="s">
        <v>21154</v>
      </c>
      <c r="B4219" s="167">
        <v>1</v>
      </c>
      <c r="C4219" s="399" t="s">
        <v>21158</v>
      </c>
      <c r="E4219" s="118" t="s">
        <v>22214</v>
      </c>
    </row>
    <row r="4220" spans="1:9">
      <c r="A4220" s="380" t="s">
        <v>10620</v>
      </c>
      <c r="B4220" s="86">
        <v>1</v>
      </c>
      <c r="C4220" s="399" t="s">
        <v>8596</v>
      </c>
      <c r="D4220" s="118" t="s">
        <v>8597</v>
      </c>
      <c r="E4220" s="118" t="s">
        <v>8598</v>
      </c>
      <c r="F4220" s="118"/>
      <c r="G4220" s="118"/>
      <c r="H4220" s="118"/>
      <c r="I4220" s="147"/>
    </row>
    <row r="4221" spans="1:9">
      <c r="A4221" s="380" t="s">
        <v>22913</v>
      </c>
      <c r="B4221" s="167">
        <v>1</v>
      </c>
      <c r="C4221" s="399" t="s">
        <v>4999</v>
      </c>
      <c r="E4221" s="118" t="s">
        <v>25689</v>
      </c>
      <c r="F4221" s="222" t="s">
        <v>25888</v>
      </c>
      <c r="G4221" s="222">
        <v>0</v>
      </c>
    </row>
    <row r="4222" spans="1:9">
      <c r="A4222" s="380" t="s">
        <v>22923</v>
      </c>
      <c r="B4222" s="167">
        <v>1</v>
      </c>
      <c r="C4222" s="399" t="s">
        <v>4239</v>
      </c>
      <c r="E4222" s="118" t="s">
        <v>25690</v>
      </c>
      <c r="F4222" s="222" t="s">
        <v>25888</v>
      </c>
      <c r="G4222" s="222">
        <v>0</v>
      </c>
    </row>
    <row r="4223" spans="1:9">
      <c r="A4223" s="380" t="s">
        <v>22924</v>
      </c>
      <c r="B4223" s="167">
        <v>1</v>
      </c>
      <c r="C4223" s="399" t="s">
        <v>4242</v>
      </c>
      <c r="E4223" s="118" t="s">
        <v>4242</v>
      </c>
      <c r="F4223" s="222" t="s">
        <v>25888</v>
      </c>
      <c r="G4223" s="222">
        <v>0</v>
      </c>
    </row>
    <row r="4224" spans="1:9">
      <c r="A4224" s="380" t="s">
        <v>22925</v>
      </c>
      <c r="B4224" s="167">
        <v>1</v>
      </c>
      <c r="C4224" s="399" t="s">
        <v>4246</v>
      </c>
      <c r="E4224" s="118" t="s">
        <v>4246</v>
      </c>
      <c r="F4224" s="222" t="s">
        <v>25888</v>
      </c>
      <c r="G4224" s="222">
        <v>0</v>
      </c>
    </row>
    <row r="4225" spans="1:7">
      <c r="A4225" s="380" t="s">
        <v>22926</v>
      </c>
      <c r="B4225" s="167">
        <v>1</v>
      </c>
      <c r="C4225" s="399" t="s">
        <v>4250</v>
      </c>
      <c r="E4225" s="118" t="s">
        <v>25691</v>
      </c>
      <c r="F4225" s="222" t="s">
        <v>25889</v>
      </c>
      <c r="G4225" s="222">
        <v>0</v>
      </c>
    </row>
    <row r="4226" spans="1:7">
      <c r="A4226" s="380" t="s">
        <v>22927</v>
      </c>
      <c r="B4226" s="167">
        <v>1</v>
      </c>
      <c r="C4226" s="399" t="s">
        <v>4253</v>
      </c>
      <c r="E4226" s="118" t="s">
        <v>22928</v>
      </c>
      <c r="F4226" s="222" t="s">
        <v>25888</v>
      </c>
      <c r="G4226" s="222">
        <v>0</v>
      </c>
    </row>
    <row r="4227" spans="1:7">
      <c r="A4227" s="380" t="s">
        <v>22929</v>
      </c>
      <c r="B4227" s="167">
        <v>1</v>
      </c>
      <c r="C4227" s="399" t="s">
        <v>4257</v>
      </c>
      <c r="E4227" s="118" t="s">
        <v>4257</v>
      </c>
      <c r="F4227" s="222" t="s">
        <v>25888</v>
      </c>
      <c r="G4227" s="222">
        <v>0</v>
      </c>
    </row>
    <row r="4228" spans="1:7">
      <c r="A4228" s="380" t="s">
        <v>22930</v>
      </c>
      <c r="B4228" s="167">
        <v>1</v>
      </c>
      <c r="C4228" s="399" t="s">
        <v>4260</v>
      </c>
      <c r="E4228" s="118" t="s">
        <v>4260</v>
      </c>
      <c r="F4228" s="222" t="s">
        <v>25888</v>
      </c>
      <c r="G4228" s="222">
        <v>0</v>
      </c>
    </row>
    <row r="4229" spans="1:7">
      <c r="A4229" s="380" t="s">
        <v>22931</v>
      </c>
      <c r="B4229" s="167">
        <v>1</v>
      </c>
      <c r="C4229" s="399" t="s">
        <v>4264</v>
      </c>
      <c r="E4229" s="118" t="s">
        <v>4264</v>
      </c>
      <c r="F4229" s="222" t="s">
        <v>25888</v>
      </c>
      <c r="G4229" s="222">
        <v>0</v>
      </c>
    </row>
    <row r="4230" spans="1:7">
      <c r="A4230" s="380" t="s">
        <v>22932</v>
      </c>
      <c r="B4230" s="167">
        <v>1</v>
      </c>
      <c r="C4230" s="399" t="s">
        <v>4268</v>
      </c>
      <c r="E4230" s="118" t="s">
        <v>25692</v>
      </c>
      <c r="F4230" s="222" t="s">
        <v>25888</v>
      </c>
      <c r="G4230" s="222">
        <v>0</v>
      </c>
    </row>
    <row r="4231" spans="1:7">
      <c r="A4231" s="380" t="s">
        <v>22933</v>
      </c>
      <c r="B4231" s="167">
        <v>1</v>
      </c>
      <c r="C4231" s="399" t="s">
        <v>4271</v>
      </c>
      <c r="E4231" s="118" t="s">
        <v>4271</v>
      </c>
      <c r="F4231" s="222" t="s">
        <v>25888</v>
      </c>
      <c r="G4231" s="222">
        <v>0</v>
      </c>
    </row>
    <row r="4232" spans="1:7">
      <c r="A4232" s="380" t="s">
        <v>22914</v>
      </c>
      <c r="B4232" s="167">
        <v>1</v>
      </c>
      <c r="C4232" s="399" t="s">
        <v>5003</v>
      </c>
      <c r="E4232" s="118" t="s">
        <v>25693</v>
      </c>
      <c r="F4232" s="222" t="s">
        <v>25888</v>
      </c>
      <c r="G4232" s="222">
        <v>0</v>
      </c>
    </row>
    <row r="4233" spans="1:7">
      <c r="A4233" s="380" t="s">
        <v>22934</v>
      </c>
      <c r="B4233" s="167">
        <v>1</v>
      </c>
      <c r="C4233" s="399" t="s">
        <v>4275</v>
      </c>
      <c r="E4233" s="118" t="s">
        <v>4275</v>
      </c>
      <c r="F4233" s="222" t="s">
        <v>25888</v>
      </c>
      <c r="G4233" s="222">
        <v>0</v>
      </c>
    </row>
    <row r="4234" spans="1:7">
      <c r="A4234" s="380" t="s">
        <v>22915</v>
      </c>
      <c r="B4234" s="167">
        <v>1</v>
      </c>
      <c r="C4234" s="399" t="s">
        <v>5007</v>
      </c>
      <c r="E4234" s="118" t="s">
        <v>22916</v>
      </c>
      <c r="F4234" s="222" t="s">
        <v>25888</v>
      </c>
      <c r="G4234" s="222">
        <v>0</v>
      </c>
    </row>
    <row r="4235" spans="1:7">
      <c r="A4235" s="380" t="s">
        <v>22917</v>
      </c>
      <c r="B4235" s="167">
        <v>1</v>
      </c>
      <c r="C4235" s="399" t="s">
        <v>5011</v>
      </c>
      <c r="E4235" s="118" t="s">
        <v>25694</v>
      </c>
      <c r="F4235" s="222" t="s">
        <v>25888</v>
      </c>
      <c r="G4235" s="222">
        <v>0</v>
      </c>
    </row>
    <row r="4236" spans="1:7">
      <c r="A4236" s="380" t="s">
        <v>22918</v>
      </c>
      <c r="B4236" s="167">
        <v>1</v>
      </c>
      <c r="C4236" s="399" t="s">
        <v>5015</v>
      </c>
      <c r="E4236" s="118" t="s">
        <v>5015</v>
      </c>
      <c r="F4236" s="222" t="s">
        <v>25888</v>
      </c>
      <c r="G4236" s="222">
        <v>0</v>
      </c>
    </row>
    <row r="4237" spans="1:7">
      <c r="A4237" s="380" t="s">
        <v>22919</v>
      </c>
      <c r="B4237" s="167">
        <v>1</v>
      </c>
      <c r="C4237" s="399" t="s">
        <v>23587</v>
      </c>
      <c r="E4237" s="118" t="s">
        <v>25695</v>
      </c>
      <c r="F4237" s="222" t="s">
        <v>25888</v>
      </c>
      <c r="G4237" s="222">
        <v>0</v>
      </c>
    </row>
    <row r="4238" spans="1:7">
      <c r="A4238" s="380" t="s">
        <v>22920</v>
      </c>
      <c r="B4238" s="167">
        <v>1</v>
      </c>
      <c r="C4238" s="399" t="s">
        <v>5022</v>
      </c>
      <c r="E4238" s="118" t="s">
        <v>5022</v>
      </c>
      <c r="F4238" s="222" t="s">
        <v>25888</v>
      </c>
      <c r="G4238" s="222">
        <v>0</v>
      </c>
    </row>
    <row r="4239" spans="1:7">
      <c r="A4239" s="380" t="s">
        <v>22921</v>
      </c>
      <c r="B4239" s="167">
        <v>1</v>
      </c>
      <c r="C4239" s="399" t="s">
        <v>4231</v>
      </c>
      <c r="E4239" s="118" t="s">
        <v>4231</v>
      </c>
      <c r="F4239" s="222" t="s">
        <v>25888</v>
      </c>
      <c r="G4239" s="222">
        <v>0</v>
      </c>
    </row>
    <row r="4240" spans="1:7">
      <c r="A4240" s="380" t="s">
        <v>22922</v>
      </c>
      <c r="B4240" s="167">
        <v>1</v>
      </c>
      <c r="C4240" s="399" t="s">
        <v>4235</v>
      </c>
      <c r="E4240" s="118" t="s">
        <v>4235</v>
      </c>
      <c r="F4240" s="222" t="s">
        <v>25888</v>
      </c>
      <c r="G4240" s="222">
        <v>0</v>
      </c>
    </row>
    <row r="4241" spans="1:9" ht="89.25">
      <c r="A4241" s="380" t="s">
        <v>10621</v>
      </c>
      <c r="B4241" s="86">
        <v>1</v>
      </c>
      <c r="C4241" s="398" t="s">
        <v>27153</v>
      </c>
      <c r="D4241" s="118"/>
      <c r="E4241" s="118" t="s">
        <v>10622</v>
      </c>
      <c r="F4241" s="118"/>
      <c r="G4241" s="118"/>
      <c r="H4241" s="118"/>
      <c r="I4241" s="147"/>
    </row>
    <row r="4242" spans="1:9">
      <c r="A4242" s="380" t="s">
        <v>5852</v>
      </c>
      <c r="B4242" s="86">
        <v>1</v>
      </c>
      <c r="C4242" s="398" t="s">
        <v>4178</v>
      </c>
      <c r="D4242" s="118" t="s">
        <v>16885</v>
      </c>
      <c r="E4242" s="118" t="s">
        <v>17698</v>
      </c>
      <c r="F4242" s="118"/>
      <c r="G4242" s="118"/>
      <c r="H4242" s="118"/>
      <c r="I4242" s="147"/>
    </row>
    <row r="4243" spans="1:9">
      <c r="A4243" s="380" t="s">
        <v>10623</v>
      </c>
      <c r="B4243" s="86">
        <v>1</v>
      </c>
      <c r="C4243" s="399" t="s">
        <v>10624</v>
      </c>
      <c r="D4243" s="118" t="s">
        <v>10624</v>
      </c>
      <c r="E4243" s="118" t="s">
        <v>10624</v>
      </c>
      <c r="F4243" s="118"/>
      <c r="G4243" s="118"/>
      <c r="H4243" s="118"/>
      <c r="I4243" s="147"/>
    </row>
    <row r="4244" spans="1:9" ht="127.5">
      <c r="A4244" s="380" t="s">
        <v>10625</v>
      </c>
      <c r="B4244" s="86">
        <v>1</v>
      </c>
      <c r="C4244" s="420" t="s">
        <v>27656</v>
      </c>
      <c r="D4244" s="118"/>
      <c r="E4244" s="118" t="s">
        <v>17326</v>
      </c>
      <c r="F4244" s="118"/>
      <c r="G4244" s="118"/>
      <c r="H4244" s="118"/>
      <c r="I4244" s="147"/>
    </row>
    <row r="4245" spans="1:9" ht="38.25">
      <c r="A4245" s="380" t="s">
        <v>10649</v>
      </c>
      <c r="B4245" s="86">
        <v>1</v>
      </c>
      <c r="C4245" s="399" t="s">
        <v>21115</v>
      </c>
      <c r="D4245" s="118"/>
      <c r="E4245" s="118" t="s">
        <v>22215</v>
      </c>
      <c r="F4245" s="118"/>
      <c r="G4245" s="118"/>
      <c r="H4245" s="118"/>
      <c r="I4245" s="147"/>
    </row>
    <row r="4246" spans="1:9">
      <c r="A4246" s="380" t="s">
        <v>10650</v>
      </c>
      <c r="B4246" s="86">
        <v>1</v>
      </c>
      <c r="C4246" s="419" t="s">
        <v>10651</v>
      </c>
      <c r="D4246" s="118" t="s">
        <v>10652</v>
      </c>
      <c r="E4246" s="118" t="s">
        <v>10653</v>
      </c>
      <c r="F4246" s="118"/>
      <c r="G4246" s="118"/>
      <c r="H4246" s="118"/>
      <c r="I4246" s="147"/>
    </row>
    <row r="4247" spans="1:9" ht="89.25">
      <c r="A4247" s="380" t="s">
        <v>10654</v>
      </c>
      <c r="B4247" s="86">
        <v>1</v>
      </c>
      <c r="C4247" s="399" t="s">
        <v>10655</v>
      </c>
      <c r="D4247" s="118"/>
      <c r="E4247" s="118" t="s">
        <v>10656</v>
      </c>
      <c r="F4247" s="118"/>
      <c r="G4247" s="118"/>
      <c r="H4247" s="118"/>
      <c r="I4247" s="147"/>
    </row>
    <row r="4248" spans="1:9" ht="25.5">
      <c r="A4248" s="380" t="s">
        <v>10657</v>
      </c>
      <c r="B4248" s="86">
        <v>1</v>
      </c>
      <c r="C4248" s="399" t="s">
        <v>21116</v>
      </c>
      <c r="D4248" s="118"/>
      <c r="E4248" s="118" t="s">
        <v>25696</v>
      </c>
      <c r="F4248" s="118"/>
      <c r="G4248" s="118"/>
      <c r="H4248" s="118"/>
      <c r="I4248" s="147"/>
    </row>
    <row r="4249" spans="1:9">
      <c r="A4249" s="380" t="s">
        <v>4173</v>
      </c>
      <c r="B4249" s="86">
        <v>1</v>
      </c>
      <c r="C4249" s="398" t="s">
        <v>4177</v>
      </c>
      <c r="D4249" s="118" t="s">
        <v>16885</v>
      </c>
      <c r="E4249" s="118" t="s">
        <v>17699</v>
      </c>
      <c r="F4249" s="118"/>
      <c r="G4249" s="118"/>
      <c r="H4249" s="118"/>
      <c r="I4249" s="147"/>
    </row>
    <row r="4250" spans="1:9" ht="76.5">
      <c r="A4250" s="380" t="s">
        <v>3072</v>
      </c>
      <c r="B4250" s="86">
        <v>1</v>
      </c>
      <c r="C4250" s="399" t="s">
        <v>27154</v>
      </c>
      <c r="D4250" s="118"/>
      <c r="E4250" s="118" t="s">
        <v>17327</v>
      </c>
      <c r="F4250" s="118"/>
      <c r="G4250" s="118"/>
      <c r="H4250" s="118"/>
      <c r="I4250" s="147"/>
    </row>
    <row r="4251" spans="1:9" ht="51">
      <c r="A4251" s="380" t="s">
        <v>10658</v>
      </c>
      <c r="B4251" s="86">
        <v>1</v>
      </c>
      <c r="C4251" s="398" t="s">
        <v>27657</v>
      </c>
      <c r="D4251" s="118"/>
      <c r="E4251" s="118" t="s">
        <v>22216</v>
      </c>
      <c r="F4251" s="118"/>
      <c r="G4251" s="118"/>
      <c r="H4251" s="118"/>
      <c r="I4251" s="147"/>
    </row>
    <row r="4252" spans="1:9">
      <c r="A4252" s="380" t="s">
        <v>10659</v>
      </c>
      <c r="B4252" s="86">
        <v>1</v>
      </c>
      <c r="C4252" s="399" t="s">
        <v>10660</v>
      </c>
      <c r="D4252" s="118" t="s">
        <v>10661</v>
      </c>
      <c r="E4252" s="118" t="s">
        <v>10662</v>
      </c>
      <c r="F4252" s="118"/>
      <c r="G4252" s="118"/>
      <c r="H4252" s="118"/>
      <c r="I4252" s="147"/>
    </row>
    <row r="4253" spans="1:9" ht="102">
      <c r="A4253" s="380" t="s">
        <v>10663</v>
      </c>
      <c r="B4253" s="86">
        <v>1</v>
      </c>
      <c r="C4253" s="399" t="s">
        <v>27155</v>
      </c>
      <c r="D4253" s="118"/>
      <c r="E4253" s="118" t="s">
        <v>22217</v>
      </c>
      <c r="F4253" s="118"/>
      <c r="G4253" s="118"/>
      <c r="H4253" s="118"/>
      <c r="I4253" s="147"/>
    </row>
    <row r="4254" spans="1:9" ht="51">
      <c r="A4254" s="380" t="s">
        <v>10664</v>
      </c>
      <c r="B4254" s="86">
        <v>1</v>
      </c>
      <c r="C4254" s="398" t="s">
        <v>27156</v>
      </c>
      <c r="D4254" s="118" t="s">
        <v>10665</v>
      </c>
      <c r="E4254" s="118" t="s">
        <v>10666</v>
      </c>
      <c r="F4254" s="118"/>
      <c r="G4254" s="118"/>
      <c r="H4254" s="118"/>
      <c r="I4254" s="147"/>
    </row>
    <row r="4255" spans="1:9">
      <c r="A4255" s="380" t="s">
        <v>10667</v>
      </c>
      <c r="B4255" s="86">
        <v>1</v>
      </c>
      <c r="C4255" s="399" t="s">
        <v>10668</v>
      </c>
      <c r="D4255" s="118" t="s">
        <v>10669</v>
      </c>
      <c r="E4255" s="118" t="s">
        <v>10670</v>
      </c>
      <c r="F4255" s="118"/>
      <c r="G4255" s="118"/>
      <c r="H4255" s="118"/>
      <c r="I4255" s="147"/>
    </row>
    <row r="4256" spans="1:9" ht="102">
      <c r="A4256" s="406" t="s">
        <v>10671</v>
      </c>
      <c r="B4256" s="86">
        <v>1</v>
      </c>
      <c r="C4256" s="399" t="s">
        <v>10672</v>
      </c>
      <c r="D4256" s="118"/>
      <c r="E4256" s="118" t="s">
        <v>10673</v>
      </c>
      <c r="F4256" s="118"/>
      <c r="G4256" s="118"/>
      <c r="H4256" s="118"/>
      <c r="I4256" s="147"/>
    </row>
    <row r="4257" spans="1:9">
      <c r="A4257" s="380" t="s">
        <v>10674</v>
      </c>
      <c r="B4257" s="86">
        <v>1</v>
      </c>
      <c r="C4257" s="399" t="s">
        <v>10675</v>
      </c>
      <c r="D4257" s="118" t="s">
        <v>10676</v>
      </c>
      <c r="E4257" s="118" t="s">
        <v>10677</v>
      </c>
      <c r="F4257" s="118"/>
      <c r="G4257" s="118"/>
      <c r="H4257" s="118"/>
      <c r="I4257" s="147"/>
    </row>
    <row r="4258" spans="1:9">
      <c r="A4258" s="380" t="s">
        <v>10678</v>
      </c>
      <c r="B4258" s="86">
        <v>1</v>
      </c>
      <c r="C4258" s="399" t="s">
        <v>10679</v>
      </c>
      <c r="D4258" s="118" t="s">
        <v>10680</v>
      </c>
      <c r="E4258" s="118" t="s">
        <v>10681</v>
      </c>
      <c r="F4258" s="118"/>
      <c r="G4258" s="118"/>
      <c r="H4258" s="118"/>
      <c r="I4258" s="147"/>
    </row>
    <row r="4259" spans="1:9" ht="38.25">
      <c r="A4259" s="380" t="s">
        <v>10682</v>
      </c>
      <c r="B4259" s="86">
        <v>1</v>
      </c>
      <c r="C4259" s="399" t="s">
        <v>27157</v>
      </c>
      <c r="D4259" s="118"/>
      <c r="E4259" s="118" t="s">
        <v>17700</v>
      </c>
      <c r="F4259" s="118"/>
      <c r="G4259" s="118"/>
      <c r="H4259" s="118"/>
      <c r="I4259" s="147"/>
    </row>
    <row r="4260" spans="1:9" ht="25.5">
      <c r="A4260" s="380" t="s">
        <v>10683</v>
      </c>
      <c r="B4260" s="86">
        <v>1</v>
      </c>
      <c r="C4260" s="399" t="s">
        <v>27158</v>
      </c>
      <c r="D4260" s="118" t="s">
        <v>16886</v>
      </c>
      <c r="E4260" s="118" t="s">
        <v>17328</v>
      </c>
      <c r="F4260" s="118"/>
      <c r="G4260" s="118"/>
      <c r="H4260" s="118"/>
      <c r="I4260" s="147"/>
    </row>
    <row r="4261" spans="1:9">
      <c r="A4261" s="380" t="s">
        <v>10684</v>
      </c>
      <c r="B4261" s="86">
        <v>1</v>
      </c>
      <c r="C4261" s="399" t="s">
        <v>10685</v>
      </c>
      <c r="D4261" s="118" t="s">
        <v>16887</v>
      </c>
      <c r="E4261" s="118" t="s">
        <v>14225</v>
      </c>
      <c r="F4261" s="118"/>
      <c r="G4261" s="118"/>
      <c r="H4261" s="118"/>
      <c r="I4261" s="147"/>
    </row>
    <row r="4262" spans="1:9" ht="38.25">
      <c r="A4262" s="407" t="s">
        <v>21144</v>
      </c>
      <c r="B4262" s="167">
        <v>1</v>
      </c>
      <c r="C4262" s="399" t="s">
        <v>21147</v>
      </c>
      <c r="E4262" s="118" t="s">
        <v>22218</v>
      </c>
    </row>
    <row r="4263" spans="1:9" ht="38.25">
      <c r="A4263" s="407" t="s">
        <v>21145</v>
      </c>
      <c r="B4263" s="167">
        <v>1</v>
      </c>
      <c r="C4263" s="399" t="s">
        <v>21148</v>
      </c>
      <c r="E4263" s="118" t="s">
        <v>22219</v>
      </c>
    </row>
    <row r="4264" spans="1:9">
      <c r="A4264" s="380" t="s">
        <v>15061</v>
      </c>
      <c r="B4264" s="86">
        <v>1</v>
      </c>
      <c r="C4264" s="399" t="s">
        <v>15062</v>
      </c>
      <c r="D4264" s="118" t="s">
        <v>16888</v>
      </c>
      <c r="E4264" s="118" t="s">
        <v>17329</v>
      </c>
      <c r="F4264" s="118"/>
      <c r="G4264" s="118"/>
      <c r="H4264" s="118"/>
      <c r="I4264" s="147"/>
    </row>
    <row r="4265" spans="1:9">
      <c r="A4265" s="380" t="s">
        <v>2840</v>
      </c>
      <c r="B4265" s="86">
        <v>1</v>
      </c>
      <c r="C4265" s="399" t="s">
        <v>2841</v>
      </c>
      <c r="D4265" s="118" t="s">
        <v>16889</v>
      </c>
      <c r="E4265" s="118" t="s">
        <v>14226</v>
      </c>
      <c r="F4265" s="118"/>
      <c r="G4265" s="118"/>
      <c r="H4265" s="118"/>
      <c r="I4265" s="147"/>
    </row>
    <row r="4266" spans="1:9">
      <c r="A4266" s="380" t="s">
        <v>14548</v>
      </c>
      <c r="B4266" s="86">
        <v>1</v>
      </c>
      <c r="C4266" s="399" t="s">
        <v>14549</v>
      </c>
      <c r="D4266" s="118" t="s">
        <v>16890</v>
      </c>
      <c r="E4266" s="118" t="s">
        <v>17330</v>
      </c>
      <c r="F4266" s="118"/>
      <c r="G4266" s="118"/>
      <c r="H4266" s="118"/>
      <c r="I4266" s="147"/>
    </row>
    <row r="4267" spans="1:9" ht="127.5">
      <c r="A4267" s="380" t="s">
        <v>21117</v>
      </c>
      <c r="B4267" s="86">
        <v>1</v>
      </c>
      <c r="C4267" s="398" t="s">
        <v>27159</v>
      </c>
      <c r="D4267" s="118"/>
      <c r="E4267" s="118" t="s">
        <v>22220</v>
      </c>
      <c r="F4267" s="118"/>
      <c r="G4267" s="118"/>
      <c r="H4267" s="118"/>
      <c r="I4267" s="147"/>
    </row>
    <row r="4268" spans="1:9">
      <c r="A4268" s="380" t="s">
        <v>10686</v>
      </c>
      <c r="B4268" s="86">
        <v>1</v>
      </c>
      <c r="C4268" s="399" t="s">
        <v>10687</v>
      </c>
      <c r="D4268" s="118" t="s">
        <v>10688</v>
      </c>
      <c r="E4268" s="118" t="s">
        <v>10689</v>
      </c>
      <c r="F4268" s="118"/>
      <c r="G4268" s="118"/>
      <c r="H4268" s="118"/>
      <c r="I4268" s="147"/>
    </row>
    <row r="4269" spans="1:9" ht="127.5">
      <c r="A4269" s="380" t="s">
        <v>10690</v>
      </c>
      <c r="B4269" s="86">
        <v>1</v>
      </c>
      <c r="C4269" s="398" t="s">
        <v>27658</v>
      </c>
      <c r="D4269" s="118"/>
      <c r="E4269" s="118" t="s">
        <v>22221</v>
      </c>
      <c r="F4269" s="118"/>
      <c r="G4269" s="118"/>
      <c r="H4269" s="118"/>
      <c r="I4269" s="147"/>
    </row>
    <row r="4270" spans="1:9">
      <c r="A4270" s="380" t="s">
        <v>10691</v>
      </c>
      <c r="B4270" s="86">
        <v>1</v>
      </c>
      <c r="C4270" s="399" t="s">
        <v>10692</v>
      </c>
      <c r="D4270" s="118" t="s">
        <v>10693</v>
      </c>
      <c r="E4270" s="118" t="s">
        <v>10694</v>
      </c>
      <c r="F4270" s="118"/>
      <c r="G4270" s="118"/>
      <c r="H4270" s="118"/>
      <c r="I4270" s="147"/>
    </row>
    <row r="4271" spans="1:9" ht="127.5">
      <c r="A4271" s="380" t="s">
        <v>10695</v>
      </c>
      <c r="B4271" s="86">
        <v>1</v>
      </c>
      <c r="C4271" s="398" t="s">
        <v>27160</v>
      </c>
      <c r="D4271" s="118"/>
      <c r="E4271" s="118" t="s">
        <v>22222</v>
      </c>
      <c r="F4271" s="118"/>
      <c r="G4271" s="118"/>
      <c r="H4271" s="118"/>
      <c r="I4271" s="147"/>
    </row>
    <row r="4272" spans="1:9">
      <c r="A4272" s="380" t="s">
        <v>10696</v>
      </c>
      <c r="B4272" s="86">
        <v>1</v>
      </c>
      <c r="C4272" s="399" t="s">
        <v>10697</v>
      </c>
      <c r="D4272" s="118" t="s">
        <v>10698</v>
      </c>
      <c r="E4272" s="118" t="s">
        <v>10699</v>
      </c>
      <c r="F4272" s="118"/>
      <c r="G4272" s="118"/>
      <c r="H4272" s="118"/>
      <c r="I4272" s="147"/>
    </row>
    <row r="4273" spans="1:9" ht="140.25">
      <c r="A4273" s="380" t="s">
        <v>10700</v>
      </c>
      <c r="B4273" s="86">
        <v>1</v>
      </c>
      <c r="C4273" s="398" t="s">
        <v>27659</v>
      </c>
      <c r="D4273" s="118"/>
      <c r="E4273" s="118" t="s">
        <v>22223</v>
      </c>
      <c r="F4273" s="118"/>
      <c r="G4273" s="118"/>
      <c r="H4273" s="118"/>
      <c r="I4273" s="147"/>
    </row>
    <row r="4274" spans="1:9" ht="51">
      <c r="A4274" s="407" t="s">
        <v>21167</v>
      </c>
      <c r="B4274" s="167">
        <v>1</v>
      </c>
      <c r="C4274" s="399" t="s">
        <v>21181</v>
      </c>
      <c r="E4274" s="118" t="s">
        <v>22224</v>
      </c>
    </row>
    <row r="4275" spans="1:9">
      <c r="A4275" s="380" t="s">
        <v>10701</v>
      </c>
      <c r="B4275" s="86">
        <v>1</v>
      </c>
      <c r="C4275" s="399" t="s">
        <v>10702</v>
      </c>
      <c r="D4275" s="118" t="s">
        <v>10702</v>
      </c>
      <c r="E4275" s="118" t="s">
        <v>10703</v>
      </c>
      <c r="F4275" s="118"/>
      <c r="G4275" s="118"/>
      <c r="H4275" s="118"/>
      <c r="I4275" s="147"/>
    </row>
    <row r="4276" spans="1:9" ht="127.5">
      <c r="A4276" s="380" t="s">
        <v>10704</v>
      </c>
      <c r="B4276" s="86">
        <v>1</v>
      </c>
      <c r="C4276" s="398" t="s">
        <v>27161</v>
      </c>
      <c r="D4276" s="118"/>
      <c r="E4276" s="118" t="s">
        <v>25697</v>
      </c>
      <c r="F4276" s="118"/>
      <c r="G4276" s="118"/>
      <c r="H4276" s="118"/>
      <c r="I4276" s="147"/>
    </row>
    <row r="4277" spans="1:9">
      <c r="A4277" s="380" t="s">
        <v>10705</v>
      </c>
      <c r="B4277" s="86">
        <v>1</v>
      </c>
      <c r="C4277" s="399" t="s">
        <v>10706</v>
      </c>
      <c r="D4277" s="118" t="s">
        <v>10706</v>
      </c>
      <c r="E4277" s="118" t="s">
        <v>10707</v>
      </c>
      <c r="F4277" s="118"/>
      <c r="G4277" s="118"/>
      <c r="H4277" s="118"/>
      <c r="I4277" s="147"/>
    </row>
    <row r="4278" spans="1:9" ht="140.25">
      <c r="A4278" s="380" t="s">
        <v>10708</v>
      </c>
      <c r="B4278" s="86">
        <v>1</v>
      </c>
      <c r="C4278" s="398" t="s">
        <v>27162</v>
      </c>
      <c r="D4278" s="118"/>
      <c r="E4278" s="118" t="s">
        <v>22225</v>
      </c>
      <c r="F4278" s="118"/>
      <c r="G4278" s="118"/>
      <c r="H4278" s="118"/>
      <c r="I4278" s="147"/>
    </row>
    <row r="4279" spans="1:9">
      <c r="A4279" s="380" t="s">
        <v>10709</v>
      </c>
      <c r="B4279" s="86">
        <v>1</v>
      </c>
      <c r="C4279" s="399" t="s">
        <v>10710</v>
      </c>
      <c r="D4279" s="118" t="s">
        <v>10711</v>
      </c>
      <c r="E4279" s="118" t="s">
        <v>10712</v>
      </c>
      <c r="F4279" s="118"/>
      <c r="G4279" s="118"/>
      <c r="H4279" s="118"/>
      <c r="I4279" s="147"/>
    </row>
    <row r="4280" spans="1:9" ht="63.75">
      <c r="A4280" s="380" t="s">
        <v>10713</v>
      </c>
      <c r="B4280" s="86">
        <v>1</v>
      </c>
      <c r="C4280" s="398" t="s">
        <v>27163</v>
      </c>
      <c r="D4280" s="118"/>
      <c r="E4280" s="118" t="s">
        <v>17331</v>
      </c>
      <c r="F4280" s="118"/>
      <c r="G4280" s="118"/>
      <c r="H4280" s="118"/>
      <c r="I4280" s="147"/>
    </row>
    <row r="4281" spans="1:9">
      <c r="A4281" s="380" t="s">
        <v>10714</v>
      </c>
      <c r="B4281" s="86">
        <v>1</v>
      </c>
      <c r="C4281" s="398" t="s">
        <v>10715</v>
      </c>
      <c r="D4281" s="118" t="s">
        <v>10716</v>
      </c>
      <c r="E4281" s="118" t="s">
        <v>10717</v>
      </c>
      <c r="F4281" s="118"/>
      <c r="G4281" s="118"/>
      <c r="H4281" s="118"/>
      <c r="I4281" s="147"/>
    </row>
    <row r="4282" spans="1:9">
      <c r="A4282" s="380" t="s">
        <v>23944</v>
      </c>
      <c r="B4282" s="86">
        <v>1</v>
      </c>
      <c r="C4282" s="398" t="s">
        <v>23952</v>
      </c>
      <c r="D4282" s="118"/>
      <c r="E4282" s="118" t="s">
        <v>25698</v>
      </c>
      <c r="F4282" s="118"/>
      <c r="G4282" s="118"/>
      <c r="H4282" s="118"/>
      <c r="I4282" s="147"/>
    </row>
    <row r="4283" spans="1:9" ht="127.5">
      <c r="A4283" s="380" t="s">
        <v>24058</v>
      </c>
      <c r="B4283" s="86">
        <v>1</v>
      </c>
      <c r="C4283" s="398" t="s">
        <v>24075</v>
      </c>
      <c r="D4283" s="118"/>
      <c r="E4283" s="118" t="s">
        <v>25699</v>
      </c>
      <c r="F4283" s="118"/>
      <c r="G4283" s="118"/>
      <c r="H4283" s="118"/>
      <c r="I4283" s="147"/>
    </row>
    <row r="4284" spans="1:9" ht="25.5">
      <c r="A4284" s="380" t="s">
        <v>23968</v>
      </c>
      <c r="B4284" s="86">
        <v>1</v>
      </c>
      <c r="C4284" s="398" t="s">
        <v>27164</v>
      </c>
      <c r="D4284" s="118"/>
      <c r="E4284" s="118"/>
      <c r="F4284" s="118"/>
      <c r="G4284" s="118"/>
      <c r="H4284" s="118"/>
      <c r="I4284" s="147"/>
    </row>
    <row r="4285" spans="1:9">
      <c r="A4285" s="380" t="s">
        <v>10718</v>
      </c>
      <c r="B4285" s="86">
        <v>1</v>
      </c>
      <c r="C4285" s="399" t="s">
        <v>10719</v>
      </c>
      <c r="D4285" s="118" t="s">
        <v>10719</v>
      </c>
      <c r="E4285" s="118" t="s">
        <v>10720</v>
      </c>
      <c r="F4285" s="118"/>
      <c r="G4285" s="118"/>
      <c r="H4285" s="118"/>
      <c r="I4285" s="147"/>
    </row>
    <row r="4286" spans="1:9" ht="89.25">
      <c r="A4286" s="380" t="s">
        <v>10721</v>
      </c>
      <c r="B4286" s="86">
        <v>1</v>
      </c>
      <c r="C4286" s="399" t="s">
        <v>10722</v>
      </c>
      <c r="D4286" s="118"/>
      <c r="E4286" s="118" t="s">
        <v>10723</v>
      </c>
      <c r="F4286" s="118"/>
      <c r="G4286" s="118"/>
      <c r="H4286" s="118"/>
      <c r="I4286" s="147"/>
    </row>
    <row r="4287" spans="1:9">
      <c r="A4287" s="380" t="s">
        <v>25940</v>
      </c>
      <c r="B4287" s="86">
        <v>1</v>
      </c>
      <c r="C4287" s="399" t="s">
        <v>25941</v>
      </c>
      <c r="D4287" s="118"/>
      <c r="E4287" s="118"/>
      <c r="F4287" s="118"/>
      <c r="G4287" s="118"/>
      <c r="H4287" s="118"/>
      <c r="I4287" s="147"/>
    </row>
    <row r="4288" spans="1:9">
      <c r="A4288" s="380" t="s">
        <v>10724</v>
      </c>
      <c r="B4288" s="86">
        <v>1</v>
      </c>
      <c r="C4288" s="399" t="s">
        <v>10725</v>
      </c>
      <c r="D4288" s="118" t="s">
        <v>10725</v>
      </c>
      <c r="E4288" s="118" t="s">
        <v>10725</v>
      </c>
      <c r="F4288" s="118"/>
      <c r="G4288" s="118"/>
      <c r="H4288" s="118"/>
      <c r="I4288" s="147"/>
    </row>
    <row r="4289" spans="1:9" ht="127.5">
      <c r="A4289" s="380" t="s">
        <v>10726</v>
      </c>
      <c r="B4289" s="86">
        <v>1</v>
      </c>
      <c r="C4289" s="398" t="s">
        <v>27165</v>
      </c>
      <c r="D4289" s="118"/>
      <c r="E4289" s="168" t="s">
        <v>22226</v>
      </c>
      <c r="F4289" s="168"/>
      <c r="G4289" s="168"/>
      <c r="H4289" s="118"/>
      <c r="I4289" s="147"/>
    </row>
    <row r="4290" spans="1:9" ht="25.5">
      <c r="A4290" s="380" t="s">
        <v>10727</v>
      </c>
      <c r="B4290" s="86">
        <v>1</v>
      </c>
      <c r="C4290" s="399" t="s">
        <v>21118</v>
      </c>
      <c r="D4290" s="118"/>
      <c r="E4290" s="118" t="s">
        <v>22227</v>
      </c>
      <c r="F4290" s="118"/>
      <c r="G4290" s="118"/>
      <c r="H4290" s="118"/>
      <c r="I4290" s="147"/>
    </row>
    <row r="4291" spans="1:9">
      <c r="A4291" s="380" t="s">
        <v>10728</v>
      </c>
      <c r="B4291" s="86">
        <v>1</v>
      </c>
      <c r="C4291" s="399" t="s">
        <v>10729</v>
      </c>
      <c r="D4291" s="118" t="s">
        <v>9353</v>
      </c>
      <c r="E4291" s="118" t="s">
        <v>9354</v>
      </c>
      <c r="F4291" s="118"/>
      <c r="G4291" s="118"/>
      <c r="H4291" s="118"/>
      <c r="I4291" s="147"/>
    </row>
    <row r="4292" spans="1:9" ht="51">
      <c r="A4292" s="406" t="s">
        <v>10730</v>
      </c>
      <c r="B4292" s="86">
        <v>1</v>
      </c>
      <c r="C4292" s="399" t="s">
        <v>10731</v>
      </c>
      <c r="D4292" s="118"/>
      <c r="E4292" s="118" t="s">
        <v>10732</v>
      </c>
      <c r="F4292" s="118"/>
      <c r="G4292" s="118"/>
      <c r="H4292" s="118"/>
      <c r="I4292" s="147"/>
    </row>
    <row r="4293" spans="1:9" ht="25.5">
      <c r="A4293" s="406" t="s">
        <v>10733</v>
      </c>
      <c r="B4293" s="86">
        <v>1</v>
      </c>
      <c r="C4293" s="399" t="s">
        <v>10734</v>
      </c>
      <c r="D4293" s="118" t="s">
        <v>16891</v>
      </c>
      <c r="E4293" s="118" t="s">
        <v>10735</v>
      </c>
      <c r="F4293" s="118"/>
      <c r="G4293" s="118"/>
      <c r="H4293" s="118"/>
      <c r="I4293" s="147"/>
    </row>
    <row r="4294" spans="1:9">
      <c r="A4294" s="380" t="s">
        <v>18419</v>
      </c>
      <c r="B4294" s="86">
        <v>1</v>
      </c>
      <c r="C4294" s="399" t="s">
        <v>18422</v>
      </c>
      <c r="D4294" s="118"/>
      <c r="E4294" s="118" t="s">
        <v>19121</v>
      </c>
      <c r="F4294" s="118"/>
      <c r="G4294" s="118"/>
      <c r="H4294" s="118"/>
      <c r="I4294" s="147"/>
    </row>
    <row r="4295" spans="1:9" ht="89.25">
      <c r="A4295" s="380" t="s">
        <v>18420</v>
      </c>
      <c r="B4295" s="86">
        <v>1</v>
      </c>
      <c r="C4295" s="398" t="s">
        <v>18750</v>
      </c>
      <c r="D4295" s="118"/>
      <c r="E4295" s="118" t="s">
        <v>19122</v>
      </c>
      <c r="F4295" s="118"/>
      <c r="G4295" s="118"/>
      <c r="H4295" s="118"/>
      <c r="I4295" s="147"/>
    </row>
    <row r="4296" spans="1:9">
      <c r="A4296" s="380" t="s">
        <v>12770</v>
      </c>
      <c r="B4296" s="86">
        <v>1</v>
      </c>
      <c r="C4296" s="399" t="s">
        <v>9741</v>
      </c>
      <c r="D4296" s="118" t="s">
        <v>9742</v>
      </c>
      <c r="E4296" s="118" t="s">
        <v>11449</v>
      </c>
      <c r="F4296" s="118"/>
      <c r="G4296" s="118"/>
      <c r="H4296" s="118"/>
      <c r="I4296" s="147"/>
    </row>
    <row r="4297" spans="1:9" ht="140.25">
      <c r="A4297" s="380" t="s">
        <v>12771</v>
      </c>
      <c r="B4297" s="86">
        <v>1</v>
      </c>
      <c r="C4297" s="398" t="s">
        <v>15554</v>
      </c>
      <c r="D4297" s="118"/>
      <c r="E4297" s="118" t="s">
        <v>17332</v>
      </c>
      <c r="F4297" s="118"/>
      <c r="G4297" s="118"/>
      <c r="H4297" s="118"/>
      <c r="I4297" s="147"/>
    </row>
    <row r="4298" spans="1:9" ht="38.25">
      <c r="A4298" s="380" t="s">
        <v>12772</v>
      </c>
      <c r="B4298" s="86">
        <v>1</v>
      </c>
      <c r="C4298" s="398" t="s">
        <v>27166</v>
      </c>
      <c r="D4298" s="118"/>
      <c r="E4298" s="118" t="s">
        <v>22228</v>
      </c>
      <c r="F4298" s="118"/>
      <c r="G4298" s="118"/>
      <c r="H4298" s="118"/>
      <c r="I4298" s="147"/>
    </row>
    <row r="4299" spans="1:9">
      <c r="A4299" s="380" t="s">
        <v>10736</v>
      </c>
      <c r="B4299" s="86">
        <v>1</v>
      </c>
      <c r="C4299" s="399" t="s">
        <v>10737</v>
      </c>
      <c r="D4299" s="118" t="s">
        <v>10738</v>
      </c>
      <c r="E4299" s="118" t="s">
        <v>10738</v>
      </c>
      <c r="F4299" s="118"/>
      <c r="G4299" s="118"/>
      <c r="H4299" s="118"/>
      <c r="I4299" s="147"/>
    </row>
    <row r="4300" spans="1:9" ht="127.5">
      <c r="A4300" s="380" t="s">
        <v>10739</v>
      </c>
      <c r="B4300" s="86">
        <v>1</v>
      </c>
      <c r="C4300" s="398" t="s">
        <v>27167</v>
      </c>
      <c r="D4300" s="118"/>
      <c r="E4300" s="118" t="s">
        <v>17333</v>
      </c>
      <c r="F4300" s="118"/>
      <c r="G4300" s="118"/>
      <c r="H4300" s="118"/>
      <c r="I4300" s="147"/>
    </row>
    <row r="4301" spans="1:9" ht="25.5">
      <c r="A4301" s="380" t="s">
        <v>10740</v>
      </c>
      <c r="B4301" s="86">
        <v>1</v>
      </c>
      <c r="C4301" s="398" t="s">
        <v>27168</v>
      </c>
      <c r="D4301" s="118" t="s">
        <v>10741</v>
      </c>
      <c r="E4301" s="118" t="s">
        <v>10742</v>
      </c>
      <c r="F4301" s="118"/>
      <c r="G4301" s="118"/>
      <c r="H4301" s="118"/>
      <c r="I4301" s="147"/>
    </row>
    <row r="4302" spans="1:9">
      <c r="A4302" s="380" t="s">
        <v>10743</v>
      </c>
      <c r="B4302" s="86">
        <v>1</v>
      </c>
      <c r="C4302" s="399" t="s">
        <v>10744</v>
      </c>
      <c r="D4302" s="118" t="s">
        <v>10744</v>
      </c>
      <c r="E4302" s="118" t="s">
        <v>10744</v>
      </c>
      <c r="F4302" s="118"/>
      <c r="G4302" s="118"/>
      <c r="H4302" s="118"/>
      <c r="I4302" s="147"/>
    </row>
    <row r="4303" spans="1:9" ht="140.25">
      <c r="A4303" s="380" t="s">
        <v>10745</v>
      </c>
      <c r="B4303" s="86">
        <v>1</v>
      </c>
      <c r="C4303" s="398" t="s">
        <v>27169</v>
      </c>
      <c r="D4303" s="118"/>
      <c r="E4303" s="168" t="s">
        <v>17334</v>
      </c>
      <c r="F4303" s="168"/>
      <c r="G4303" s="168"/>
      <c r="H4303" s="118"/>
      <c r="I4303" s="147"/>
    </row>
    <row r="4304" spans="1:9" ht="25.5">
      <c r="A4304" s="380" t="s">
        <v>10746</v>
      </c>
      <c r="B4304" s="86">
        <v>1</v>
      </c>
      <c r="C4304" s="399" t="s">
        <v>10747</v>
      </c>
      <c r="D4304" s="118" t="s">
        <v>10748</v>
      </c>
      <c r="E4304" s="118" t="s">
        <v>10749</v>
      </c>
      <c r="F4304" s="118"/>
      <c r="G4304" s="118"/>
      <c r="H4304" s="118"/>
      <c r="I4304" s="147"/>
    </row>
    <row r="4305" spans="1:9">
      <c r="A4305" s="380" t="s">
        <v>11801</v>
      </c>
      <c r="B4305" s="86">
        <v>1</v>
      </c>
      <c r="C4305" s="399" t="s">
        <v>1308</v>
      </c>
      <c r="D4305" s="118" t="s">
        <v>16892</v>
      </c>
      <c r="E4305" s="118" t="s">
        <v>14227</v>
      </c>
      <c r="F4305" s="118"/>
      <c r="G4305" s="118"/>
      <c r="H4305" s="118"/>
      <c r="I4305" s="147"/>
    </row>
    <row r="4306" spans="1:9">
      <c r="A4306" s="380" t="s">
        <v>10750</v>
      </c>
      <c r="B4306" s="86">
        <v>1</v>
      </c>
      <c r="C4306" s="399" t="s">
        <v>10751</v>
      </c>
      <c r="D4306" s="118" t="s">
        <v>10752</v>
      </c>
      <c r="E4306" s="118" t="s">
        <v>10753</v>
      </c>
      <c r="F4306" s="118"/>
      <c r="G4306" s="118"/>
      <c r="H4306" s="118"/>
      <c r="I4306" s="147"/>
    </row>
    <row r="4307" spans="1:9" ht="25.5">
      <c r="A4307" s="380" t="s">
        <v>25942</v>
      </c>
      <c r="B4307" s="86">
        <v>1</v>
      </c>
      <c r="C4307" s="399" t="s">
        <v>27170</v>
      </c>
      <c r="D4307" s="118"/>
      <c r="E4307" s="118"/>
      <c r="F4307" s="118"/>
      <c r="G4307" s="118"/>
      <c r="H4307" s="118"/>
      <c r="I4307" s="147"/>
    </row>
    <row r="4308" spans="1:9">
      <c r="A4308" s="380" t="s">
        <v>10754</v>
      </c>
      <c r="B4308" s="86">
        <v>1</v>
      </c>
      <c r="C4308" s="399" t="s">
        <v>10755</v>
      </c>
      <c r="D4308" s="118" t="s">
        <v>10756</v>
      </c>
      <c r="E4308" s="118" t="s">
        <v>10757</v>
      </c>
      <c r="F4308" s="118"/>
      <c r="G4308" s="118"/>
      <c r="H4308" s="118"/>
      <c r="I4308" s="147"/>
    </row>
    <row r="4309" spans="1:9" ht="25.5">
      <c r="A4309" s="380" t="s">
        <v>10758</v>
      </c>
      <c r="B4309" s="86">
        <v>1</v>
      </c>
      <c r="C4309" s="399" t="s">
        <v>10759</v>
      </c>
      <c r="D4309" s="118" t="s">
        <v>10760</v>
      </c>
      <c r="E4309" s="118" t="s">
        <v>10761</v>
      </c>
      <c r="F4309" s="118"/>
      <c r="G4309" s="118"/>
      <c r="H4309" s="118"/>
      <c r="I4309" s="147"/>
    </row>
    <row r="4310" spans="1:9">
      <c r="A4310" s="380" t="s">
        <v>10762</v>
      </c>
      <c r="B4310" s="86">
        <v>1</v>
      </c>
      <c r="C4310" s="399" t="s">
        <v>10763</v>
      </c>
      <c r="D4310" s="118" t="s">
        <v>16893</v>
      </c>
      <c r="E4310" s="118" t="s">
        <v>10764</v>
      </c>
      <c r="F4310" s="118"/>
      <c r="G4310" s="118"/>
      <c r="H4310" s="118"/>
      <c r="I4310" s="147"/>
    </row>
    <row r="4311" spans="1:9" ht="25.5">
      <c r="A4311" s="380" t="s">
        <v>25943</v>
      </c>
      <c r="B4311" s="86">
        <v>1</v>
      </c>
      <c r="C4311" s="399" t="s">
        <v>27171</v>
      </c>
      <c r="D4311" s="118"/>
      <c r="E4311" s="118"/>
      <c r="F4311" s="118"/>
      <c r="G4311" s="118"/>
      <c r="H4311" s="118"/>
      <c r="I4311" s="147"/>
    </row>
    <row r="4312" spans="1:9">
      <c r="A4312" s="380" t="s">
        <v>13102</v>
      </c>
      <c r="B4312" s="86">
        <v>1</v>
      </c>
      <c r="C4312" s="399" t="s">
        <v>13103</v>
      </c>
      <c r="D4312" s="118" t="s">
        <v>16894</v>
      </c>
      <c r="E4312" s="118" t="s">
        <v>14228</v>
      </c>
      <c r="F4312" s="118"/>
      <c r="G4312" s="118"/>
      <c r="H4312" s="118"/>
      <c r="I4312" s="147"/>
    </row>
    <row r="4313" spans="1:9">
      <c r="A4313" s="380" t="s">
        <v>10765</v>
      </c>
      <c r="B4313" s="86">
        <v>1</v>
      </c>
      <c r="C4313" s="399" t="s">
        <v>10766</v>
      </c>
      <c r="D4313" s="118" t="s">
        <v>10767</v>
      </c>
      <c r="E4313" s="118" t="s">
        <v>17335</v>
      </c>
      <c r="F4313" s="118"/>
      <c r="G4313" s="118"/>
      <c r="H4313" s="118"/>
      <c r="I4313" s="147"/>
    </row>
    <row r="4314" spans="1:9">
      <c r="A4314" s="380" t="s">
        <v>10768</v>
      </c>
      <c r="B4314" s="86">
        <v>1</v>
      </c>
      <c r="C4314" s="399" t="s">
        <v>10769</v>
      </c>
      <c r="D4314" s="118" t="s">
        <v>10770</v>
      </c>
      <c r="E4314" s="118" t="s">
        <v>10771</v>
      </c>
      <c r="F4314" s="118"/>
      <c r="G4314" s="118"/>
      <c r="H4314" s="118"/>
      <c r="I4314" s="147"/>
    </row>
    <row r="4315" spans="1:9">
      <c r="A4315" s="380" t="s">
        <v>10772</v>
      </c>
      <c r="B4315" s="86">
        <v>1</v>
      </c>
      <c r="C4315" s="399" t="s">
        <v>10773</v>
      </c>
      <c r="D4315" s="118" t="s">
        <v>10774</v>
      </c>
      <c r="E4315" s="118" t="s">
        <v>10775</v>
      </c>
      <c r="F4315" s="118"/>
      <c r="G4315" s="118"/>
      <c r="H4315" s="118"/>
      <c r="I4315" s="147"/>
    </row>
    <row r="4316" spans="1:9" ht="38.25">
      <c r="A4316" s="380" t="s">
        <v>25944</v>
      </c>
      <c r="B4316" s="86">
        <v>1</v>
      </c>
      <c r="C4316" s="399" t="s">
        <v>27172</v>
      </c>
      <c r="D4316" s="118"/>
      <c r="E4316" s="118" t="s">
        <v>10776</v>
      </c>
      <c r="F4316" s="118"/>
      <c r="G4316" s="118"/>
      <c r="H4316" s="118"/>
      <c r="I4316" s="147"/>
    </row>
    <row r="4317" spans="1:9">
      <c r="A4317" s="380" t="s">
        <v>10777</v>
      </c>
      <c r="B4317" s="86">
        <v>1</v>
      </c>
      <c r="C4317" s="399" t="s">
        <v>10778</v>
      </c>
      <c r="D4317" s="118" t="s">
        <v>10779</v>
      </c>
      <c r="E4317" s="118" t="s">
        <v>10780</v>
      </c>
      <c r="F4317" s="118"/>
      <c r="G4317" s="118"/>
      <c r="H4317" s="118"/>
      <c r="I4317" s="147"/>
    </row>
    <row r="4318" spans="1:9" ht="38.25">
      <c r="A4318" s="380" t="s">
        <v>25945</v>
      </c>
      <c r="B4318" s="86">
        <v>1</v>
      </c>
      <c r="C4318" s="398" t="s">
        <v>27173</v>
      </c>
      <c r="D4318" s="118"/>
      <c r="E4318" s="168" t="s">
        <v>17336</v>
      </c>
      <c r="F4318" s="168"/>
      <c r="G4318" s="168"/>
      <c r="H4318" s="118"/>
      <c r="I4318" s="147"/>
    </row>
    <row r="4319" spans="1:9">
      <c r="A4319" s="380" t="s">
        <v>10781</v>
      </c>
      <c r="B4319" s="86">
        <v>1</v>
      </c>
      <c r="C4319" s="399" t="s">
        <v>10782</v>
      </c>
      <c r="D4319" s="118" t="s">
        <v>10782</v>
      </c>
      <c r="E4319" s="118" t="s">
        <v>10782</v>
      </c>
      <c r="F4319" s="118"/>
      <c r="G4319" s="118"/>
      <c r="H4319" s="118"/>
      <c r="I4319" s="147"/>
    </row>
    <row r="4320" spans="1:9" ht="102">
      <c r="A4320" s="380" t="s">
        <v>10783</v>
      </c>
      <c r="B4320" s="86">
        <v>1</v>
      </c>
      <c r="C4320" s="399" t="s">
        <v>27660</v>
      </c>
      <c r="D4320" s="118"/>
      <c r="E4320" s="118" t="s">
        <v>17337</v>
      </c>
      <c r="F4320" s="118"/>
      <c r="G4320" s="118"/>
      <c r="H4320" s="118"/>
      <c r="I4320" s="147"/>
    </row>
    <row r="4321" spans="1:9" ht="76.5">
      <c r="A4321" s="407" t="s">
        <v>21169</v>
      </c>
      <c r="B4321" s="167">
        <v>1</v>
      </c>
      <c r="C4321" s="399" t="s">
        <v>21183</v>
      </c>
      <c r="E4321" s="118" t="s">
        <v>25700</v>
      </c>
    </row>
    <row r="4322" spans="1:9">
      <c r="A4322" s="380" t="s">
        <v>10784</v>
      </c>
      <c r="B4322" s="86">
        <v>1</v>
      </c>
      <c r="C4322" s="399" t="s">
        <v>10785</v>
      </c>
      <c r="D4322" s="118" t="s">
        <v>10786</v>
      </c>
      <c r="E4322" s="118" t="s">
        <v>22229</v>
      </c>
      <c r="F4322" s="118"/>
      <c r="G4322" s="118"/>
      <c r="H4322" s="118"/>
      <c r="I4322" s="147"/>
    </row>
    <row r="4323" spans="1:9" ht="51">
      <c r="A4323" s="380" t="s">
        <v>10787</v>
      </c>
      <c r="B4323" s="86">
        <v>1</v>
      </c>
      <c r="C4323" s="399" t="s">
        <v>21119</v>
      </c>
      <c r="D4323" s="118"/>
      <c r="E4323" s="118" t="s">
        <v>22230</v>
      </c>
      <c r="F4323" s="118"/>
      <c r="G4323" s="118"/>
      <c r="H4323" s="118"/>
      <c r="I4323" s="147"/>
    </row>
    <row r="4324" spans="1:9" ht="25.5">
      <c r="A4324" s="380" t="s">
        <v>25970</v>
      </c>
      <c r="B4324" s="86">
        <v>1</v>
      </c>
      <c r="C4324" s="399" t="s">
        <v>27174</v>
      </c>
      <c r="D4324" s="118"/>
      <c r="E4324" s="118"/>
      <c r="F4324" s="118"/>
      <c r="G4324" s="118"/>
      <c r="H4324" s="118"/>
      <c r="I4324" s="147"/>
    </row>
    <row r="4325" spans="1:9">
      <c r="A4325" s="380" t="s">
        <v>10788</v>
      </c>
      <c r="B4325" s="86">
        <v>1</v>
      </c>
      <c r="C4325" s="399" t="s">
        <v>10789</v>
      </c>
      <c r="D4325" s="118" t="s">
        <v>10789</v>
      </c>
      <c r="E4325" s="118" t="s">
        <v>10790</v>
      </c>
      <c r="F4325" s="118"/>
      <c r="G4325" s="118"/>
      <c r="H4325" s="118"/>
      <c r="I4325" s="147"/>
    </row>
    <row r="4326" spans="1:9" ht="25.5">
      <c r="A4326" s="407" t="s">
        <v>25946</v>
      </c>
      <c r="B4326" s="167">
        <v>1</v>
      </c>
      <c r="C4326" s="399" t="s">
        <v>21184</v>
      </c>
      <c r="E4326" s="118" t="s">
        <v>22231</v>
      </c>
    </row>
    <row r="4327" spans="1:9">
      <c r="A4327" s="380" t="s">
        <v>22935</v>
      </c>
      <c r="B4327" s="167">
        <v>1</v>
      </c>
      <c r="C4327" s="399" t="s">
        <v>5000</v>
      </c>
      <c r="E4327" s="118" t="s">
        <v>5000</v>
      </c>
      <c r="F4327" s="222" t="s">
        <v>25888</v>
      </c>
      <c r="G4327" s="222">
        <v>0</v>
      </c>
    </row>
    <row r="4328" spans="1:9">
      <c r="A4328" s="380" t="s">
        <v>22944</v>
      </c>
      <c r="B4328" s="167">
        <v>1</v>
      </c>
      <c r="C4328" s="399" t="s">
        <v>4240</v>
      </c>
      <c r="E4328" s="118" t="s">
        <v>25701</v>
      </c>
      <c r="F4328" s="222" t="s">
        <v>25889</v>
      </c>
      <c r="G4328" s="222">
        <v>0</v>
      </c>
    </row>
    <row r="4329" spans="1:9">
      <c r="A4329" s="380" t="s">
        <v>22945</v>
      </c>
      <c r="B4329" s="167">
        <v>1</v>
      </c>
      <c r="C4329" s="399" t="s">
        <v>4243</v>
      </c>
      <c r="E4329" s="118" t="s">
        <v>4243</v>
      </c>
      <c r="F4329" s="222" t="s">
        <v>25888</v>
      </c>
      <c r="G4329" s="222">
        <v>0</v>
      </c>
    </row>
    <row r="4330" spans="1:9">
      <c r="A4330" s="380" t="s">
        <v>22946</v>
      </c>
      <c r="B4330" s="167">
        <v>1</v>
      </c>
      <c r="C4330" s="399" t="s">
        <v>4247</v>
      </c>
      <c r="E4330" s="118" t="s">
        <v>4247</v>
      </c>
      <c r="F4330" s="222" t="s">
        <v>25888</v>
      </c>
      <c r="G4330" s="222">
        <v>0</v>
      </c>
    </row>
    <row r="4331" spans="1:9">
      <c r="A4331" s="380" t="s">
        <v>22947</v>
      </c>
      <c r="B4331" s="167">
        <v>1</v>
      </c>
      <c r="C4331" s="399" t="s">
        <v>4251</v>
      </c>
      <c r="E4331" s="118" t="s">
        <v>4251</v>
      </c>
      <c r="F4331" s="222" t="s">
        <v>25888</v>
      </c>
      <c r="G4331" s="222">
        <v>0</v>
      </c>
    </row>
    <row r="4332" spans="1:9">
      <c r="A4332" s="380" t="s">
        <v>22948</v>
      </c>
      <c r="B4332" s="167">
        <v>1</v>
      </c>
      <c r="C4332" s="399" t="s">
        <v>4254</v>
      </c>
      <c r="E4332" s="118" t="s">
        <v>4254</v>
      </c>
      <c r="F4332" s="222" t="s">
        <v>25888</v>
      </c>
      <c r="G4332" s="222">
        <v>0</v>
      </c>
    </row>
    <row r="4333" spans="1:9">
      <c r="A4333" s="380" t="s">
        <v>22949</v>
      </c>
      <c r="B4333" s="167">
        <v>1</v>
      </c>
      <c r="C4333" s="399" t="s">
        <v>4258</v>
      </c>
      <c r="E4333" s="118" t="s">
        <v>4258</v>
      </c>
      <c r="F4333" s="222" t="s">
        <v>25888</v>
      </c>
      <c r="G4333" s="222">
        <v>0</v>
      </c>
    </row>
    <row r="4334" spans="1:9">
      <c r="A4334" s="380" t="s">
        <v>22950</v>
      </c>
      <c r="B4334" s="167">
        <v>1</v>
      </c>
      <c r="C4334" s="399" t="s">
        <v>4261</v>
      </c>
      <c r="E4334" s="118" t="s">
        <v>4261</v>
      </c>
      <c r="F4334" s="222" t="s">
        <v>25888</v>
      </c>
      <c r="G4334" s="222">
        <v>0</v>
      </c>
    </row>
    <row r="4335" spans="1:9">
      <c r="A4335" s="380" t="s">
        <v>22951</v>
      </c>
      <c r="B4335" s="167">
        <v>1</v>
      </c>
      <c r="C4335" s="399" t="s">
        <v>4265</v>
      </c>
      <c r="E4335" s="118" t="s">
        <v>4265</v>
      </c>
      <c r="F4335" s="222" t="s">
        <v>25888</v>
      </c>
      <c r="G4335" s="222">
        <v>0</v>
      </c>
    </row>
    <row r="4336" spans="1:9">
      <c r="A4336" s="380" t="s">
        <v>22952</v>
      </c>
      <c r="B4336" s="167">
        <v>1</v>
      </c>
      <c r="C4336" s="399" t="s">
        <v>4269</v>
      </c>
      <c r="E4336" s="118" t="s">
        <v>4269</v>
      </c>
      <c r="F4336" s="222" t="s">
        <v>25888</v>
      </c>
      <c r="G4336" s="222">
        <v>0</v>
      </c>
    </row>
    <row r="4337" spans="1:9">
      <c r="A4337" s="380" t="s">
        <v>22953</v>
      </c>
      <c r="B4337" s="167">
        <v>1</v>
      </c>
      <c r="C4337" s="399" t="s">
        <v>4272</v>
      </c>
      <c r="E4337" s="118" t="s">
        <v>4272</v>
      </c>
      <c r="F4337" s="222" t="s">
        <v>25888</v>
      </c>
      <c r="G4337" s="222">
        <v>0</v>
      </c>
    </row>
    <row r="4338" spans="1:9">
      <c r="A4338" s="380" t="s">
        <v>22936</v>
      </c>
      <c r="B4338" s="167">
        <v>1</v>
      </c>
      <c r="C4338" s="399" t="s">
        <v>5004</v>
      </c>
      <c r="E4338" s="118" t="s">
        <v>5004</v>
      </c>
      <c r="F4338" s="222" t="s">
        <v>25888</v>
      </c>
      <c r="G4338" s="222">
        <v>0</v>
      </c>
    </row>
    <row r="4339" spans="1:9">
      <c r="A4339" s="380" t="s">
        <v>22954</v>
      </c>
      <c r="B4339" s="167">
        <v>1</v>
      </c>
      <c r="C4339" s="399" t="s">
        <v>4276</v>
      </c>
      <c r="E4339" s="118" t="s">
        <v>4276</v>
      </c>
      <c r="F4339" s="222" t="s">
        <v>25888</v>
      </c>
      <c r="G4339" s="222">
        <v>0</v>
      </c>
    </row>
    <row r="4340" spans="1:9">
      <c r="A4340" s="380" t="s">
        <v>22937</v>
      </c>
      <c r="B4340" s="167">
        <v>1</v>
      </c>
      <c r="C4340" s="399" t="s">
        <v>5008</v>
      </c>
      <c r="E4340" s="118" t="s">
        <v>5008</v>
      </c>
      <c r="F4340" s="222" t="s">
        <v>25888</v>
      </c>
      <c r="G4340" s="222">
        <v>0</v>
      </c>
    </row>
    <row r="4341" spans="1:9">
      <c r="A4341" s="380" t="s">
        <v>22938</v>
      </c>
      <c r="B4341" s="167">
        <v>1</v>
      </c>
      <c r="C4341" s="399" t="s">
        <v>5012</v>
      </c>
      <c r="E4341" s="118" t="s">
        <v>5012</v>
      </c>
      <c r="F4341" s="222" t="s">
        <v>25889</v>
      </c>
      <c r="G4341" s="222">
        <v>0</v>
      </c>
    </row>
    <row r="4342" spans="1:9">
      <c r="A4342" s="380" t="s">
        <v>22939</v>
      </c>
      <c r="B4342" s="167">
        <v>1</v>
      </c>
      <c r="C4342" s="399" t="s">
        <v>5016</v>
      </c>
      <c r="E4342" s="118" t="s">
        <v>5016</v>
      </c>
      <c r="F4342" s="222" t="s">
        <v>25888</v>
      </c>
      <c r="G4342" s="222">
        <v>0</v>
      </c>
    </row>
    <row r="4343" spans="1:9">
      <c r="A4343" s="380" t="s">
        <v>22940</v>
      </c>
      <c r="B4343" s="167">
        <v>1</v>
      </c>
      <c r="C4343" s="399" t="s">
        <v>5019</v>
      </c>
      <c r="E4343" s="118" t="s">
        <v>5019</v>
      </c>
      <c r="F4343" s="222" t="s">
        <v>25888</v>
      </c>
      <c r="G4343" s="222">
        <v>0</v>
      </c>
    </row>
    <row r="4344" spans="1:9">
      <c r="A4344" s="380" t="s">
        <v>22941</v>
      </c>
      <c r="B4344" s="167">
        <v>1</v>
      </c>
      <c r="C4344" s="399" t="s">
        <v>5023</v>
      </c>
      <c r="E4344" s="118" t="s">
        <v>5023</v>
      </c>
      <c r="F4344" s="222" t="s">
        <v>25888</v>
      </c>
      <c r="G4344" s="222">
        <v>0</v>
      </c>
    </row>
    <row r="4345" spans="1:9">
      <c r="A4345" s="380" t="s">
        <v>22942</v>
      </c>
      <c r="B4345" s="167">
        <v>1</v>
      </c>
      <c r="C4345" s="399" t="s">
        <v>4232</v>
      </c>
      <c r="E4345" s="118" t="s">
        <v>4232</v>
      </c>
      <c r="F4345" s="222" t="s">
        <v>25888</v>
      </c>
      <c r="G4345" s="222">
        <v>0</v>
      </c>
    </row>
    <row r="4346" spans="1:9">
      <c r="A4346" s="380" t="s">
        <v>22943</v>
      </c>
      <c r="B4346" s="167">
        <v>1</v>
      </c>
      <c r="C4346" s="399" t="s">
        <v>4236</v>
      </c>
      <c r="E4346" s="118" t="s">
        <v>4236</v>
      </c>
      <c r="F4346" s="222" t="s">
        <v>25888</v>
      </c>
      <c r="G4346" s="222">
        <v>0</v>
      </c>
    </row>
    <row r="4347" spans="1:9">
      <c r="A4347" s="380" t="s">
        <v>12997</v>
      </c>
      <c r="B4347" s="86">
        <v>1</v>
      </c>
      <c r="C4347" s="399" t="s">
        <v>12998</v>
      </c>
      <c r="D4347" s="118" t="s">
        <v>16895</v>
      </c>
      <c r="E4347" s="118" t="s">
        <v>14229</v>
      </c>
      <c r="F4347" s="118"/>
      <c r="G4347" s="118"/>
      <c r="H4347" s="118"/>
      <c r="I4347" s="147"/>
    </row>
    <row r="4348" spans="1:9">
      <c r="A4348" s="380" t="s">
        <v>10791</v>
      </c>
      <c r="B4348" s="86">
        <v>1</v>
      </c>
      <c r="C4348" s="399" t="s">
        <v>10792</v>
      </c>
      <c r="D4348" s="118" t="s">
        <v>10793</v>
      </c>
      <c r="E4348" s="118" t="s">
        <v>10794</v>
      </c>
      <c r="F4348" s="118"/>
      <c r="G4348" s="118"/>
      <c r="H4348" s="118"/>
      <c r="I4348" s="147"/>
    </row>
    <row r="4349" spans="1:9" ht="127.5">
      <c r="A4349" s="380" t="s">
        <v>10795</v>
      </c>
      <c r="B4349" s="86">
        <v>1</v>
      </c>
      <c r="C4349" s="398" t="s">
        <v>27661</v>
      </c>
      <c r="D4349" s="118"/>
      <c r="E4349" s="118" t="s">
        <v>17338</v>
      </c>
      <c r="F4349" s="118"/>
      <c r="G4349" s="118"/>
      <c r="H4349" s="118"/>
      <c r="I4349" s="147"/>
    </row>
    <row r="4350" spans="1:9">
      <c r="A4350" s="380" t="s">
        <v>10796</v>
      </c>
      <c r="B4350" s="86">
        <v>1</v>
      </c>
      <c r="C4350" s="399" t="s">
        <v>12999</v>
      </c>
      <c r="D4350" s="118" t="s">
        <v>10797</v>
      </c>
      <c r="E4350" s="118" t="s">
        <v>10798</v>
      </c>
      <c r="F4350" s="118"/>
      <c r="G4350" s="118"/>
      <c r="H4350" s="118"/>
      <c r="I4350" s="147"/>
    </row>
    <row r="4351" spans="1:9">
      <c r="A4351" s="380" t="s">
        <v>10799</v>
      </c>
      <c r="B4351" s="86">
        <v>1</v>
      </c>
      <c r="C4351" s="399" t="s">
        <v>10800</v>
      </c>
      <c r="D4351" s="118" t="s">
        <v>10801</v>
      </c>
      <c r="E4351" s="118" t="s">
        <v>10802</v>
      </c>
      <c r="F4351" s="118"/>
      <c r="G4351" s="118"/>
      <c r="H4351" s="118"/>
      <c r="I4351" s="147"/>
    </row>
    <row r="4352" spans="1:9">
      <c r="A4352" s="380" t="s">
        <v>10803</v>
      </c>
      <c r="B4352" s="86">
        <v>1</v>
      </c>
      <c r="C4352" s="399" t="s">
        <v>10804</v>
      </c>
      <c r="D4352" s="118" t="s">
        <v>10805</v>
      </c>
      <c r="E4352" s="118" t="s">
        <v>10806</v>
      </c>
      <c r="F4352" s="118"/>
      <c r="G4352" s="118"/>
      <c r="H4352" s="118"/>
      <c r="I4352" s="147"/>
    </row>
    <row r="4353" spans="1:9">
      <c r="A4353" s="380" t="s">
        <v>10807</v>
      </c>
      <c r="B4353" s="86">
        <v>1</v>
      </c>
      <c r="C4353" s="399" t="s">
        <v>3184</v>
      </c>
      <c r="D4353" s="118" t="s">
        <v>9265</v>
      </c>
      <c r="E4353" s="118" t="s">
        <v>9266</v>
      </c>
      <c r="F4353" s="118"/>
      <c r="G4353" s="118"/>
      <c r="H4353" s="118"/>
      <c r="I4353" s="147"/>
    </row>
    <row r="4354" spans="1:9" ht="51">
      <c r="A4354" s="380" t="s">
        <v>10808</v>
      </c>
      <c r="B4354" s="86">
        <v>1</v>
      </c>
      <c r="C4354" s="399" t="s">
        <v>10809</v>
      </c>
      <c r="D4354" s="118"/>
      <c r="E4354" s="118" t="s">
        <v>25702</v>
      </c>
      <c r="F4354" s="118"/>
      <c r="G4354" s="118"/>
      <c r="H4354" s="118"/>
      <c r="I4354" s="147"/>
    </row>
    <row r="4355" spans="1:9" ht="25.5">
      <c r="A4355" s="380" t="s">
        <v>25948</v>
      </c>
      <c r="B4355" s="86">
        <v>1</v>
      </c>
      <c r="C4355" s="399" t="s">
        <v>27175</v>
      </c>
      <c r="D4355" s="118"/>
      <c r="E4355" s="118"/>
      <c r="F4355" s="118"/>
      <c r="G4355" s="118"/>
      <c r="H4355" s="118"/>
      <c r="I4355" s="147"/>
    </row>
    <row r="4356" spans="1:9">
      <c r="A4356" s="380" t="s">
        <v>14448</v>
      </c>
      <c r="B4356" s="86">
        <v>1</v>
      </c>
      <c r="C4356" s="399" t="s">
        <v>14491</v>
      </c>
      <c r="D4356" s="118" t="s">
        <v>16896</v>
      </c>
      <c r="E4356" s="118" t="s">
        <v>19123</v>
      </c>
      <c r="F4356" s="118"/>
      <c r="G4356" s="118"/>
      <c r="H4356" s="118"/>
      <c r="I4356" s="147"/>
    </row>
    <row r="4357" spans="1:9" ht="127.5">
      <c r="A4357" s="380" t="s">
        <v>21241</v>
      </c>
      <c r="B4357" s="167">
        <v>1</v>
      </c>
      <c r="C4357" s="399" t="s">
        <v>27176</v>
      </c>
      <c r="E4357" s="118" t="s">
        <v>22233</v>
      </c>
    </row>
    <row r="4358" spans="1:9" ht="38.25">
      <c r="A4358" s="407" t="s">
        <v>21170</v>
      </c>
      <c r="B4358" s="167">
        <v>1</v>
      </c>
      <c r="C4358" s="399" t="s">
        <v>21185</v>
      </c>
      <c r="E4358" s="118" t="s">
        <v>22232</v>
      </c>
    </row>
    <row r="4359" spans="1:9">
      <c r="A4359" s="380" t="s">
        <v>10810</v>
      </c>
      <c r="B4359" s="86">
        <v>1</v>
      </c>
      <c r="C4359" s="399" t="s">
        <v>10811</v>
      </c>
      <c r="D4359" s="118" t="s">
        <v>10812</v>
      </c>
      <c r="E4359" s="118" t="s">
        <v>10813</v>
      </c>
      <c r="F4359" s="118"/>
      <c r="G4359" s="118"/>
      <c r="H4359" s="118"/>
      <c r="I4359" s="147"/>
    </row>
    <row r="4360" spans="1:9" ht="63.75">
      <c r="A4360" s="380" t="s">
        <v>10814</v>
      </c>
      <c r="B4360" s="86">
        <v>1</v>
      </c>
      <c r="C4360" s="398" t="s">
        <v>20565</v>
      </c>
      <c r="D4360" s="118"/>
      <c r="E4360" s="118" t="s">
        <v>25703</v>
      </c>
      <c r="F4360" s="118"/>
      <c r="G4360" s="118"/>
      <c r="H4360" s="118"/>
      <c r="I4360" s="147"/>
    </row>
    <row r="4361" spans="1:9" ht="63.75">
      <c r="A4361" s="380" t="s">
        <v>20566</v>
      </c>
      <c r="B4361" s="86">
        <v>1</v>
      </c>
      <c r="C4361" s="398" t="s">
        <v>27177</v>
      </c>
      <c r="D4361" s="118"/>
      <c r="E4361" s="118" t="s">
        <v>22234</v>
      </c>
      <c r="F4361" s="118"/>
      <c r="G4361" s="118"/>
      <c r="H4361" s="118"/>
      <c r="I4361" s="147"/>
    </row>
    <row r="4362" spans="1:9">
      <c r="A4362" s="380" t="s">
        <v>4208</v>
      </c>
      <c r="B4362" s="86">
        <v>1</v>
      </c>
      <c r="C4362" s="399" t="s">
        <v>4207</v>
      </c>
      <c r="D4362" s="118" t="s">
        <v>10815</v>
      </c>
      <c r="E4362" s="118" t="s">
        <v>9772</v>
      </c>
      <c r="F4362" s="118"/>
      <c r="G4362" s="118"/>
      <c r="H4362" s="118"/>
      <c r="I4362" s="147"/>
    </row>
    <row r="4363" spans="1:9" ht="140.25">
      <c r="A4363" s="406" t="s">
        <v>4209</v>
      </c>
      <c r="B4363" s="86">
        <v>1</v>
      </c>
      <c r="C4363" s="398" t="s">
        <v>27178</v>
      </c>
      <c r="D4363" s="118"/>
      <c r="E4363" s="118" t="s">
        <v>14175</v>
      </c>
      <c r="F4363" s="118"/>
      <c r="G4363" s="118"/>
      <c r="H4363" s="118"/>
      <c r="I4363" s="147"/>
    </row>
    <row r="4364" spans="1:9" ht="76.5">
      <c r="A4364" s="380" t="s">
        <v>20564</v>
      </c>
      <c r="B4364" s="86">
        <v>1</v>
      </c>
      <c r="C4364" s="399" t="s">
        <v>27179</v>
      </c>
      <c r="D4364" s="118"/>
      <c r="E4364" s="118" t="s">
        <v>22235</v>
      </c>
      <c r="F4364" s="118"/>
      <c r="G4364" s="118"/>
      <c r="H4364" s="118"/>
      <c r="I4364" s="147"/>
    </row>
    <row r="4365" spans="1:9">
      <c r="A4365" s="380" t="s">
        <v>10816</v>
      </c>
      <c r="B4365" s="86">
        <v>1</v>
      </c>
      <c r="C4365" s="399" t="s">
        <v>10817</v>
      </c>
      <c r="D4365" s="118" t="s">
        <v>10818</v>
      </c>
      <c r="E4365" s="118" t="s">
        <v>14230</v>
      </c>
      <c r="F4365" s="118"/>
      <c r="G4365" s="118"/>
      <c r="H4365" s="118"/>
      <c r="I4365" s="147"/>
    </row>
    <row r="4366" spans="1:9" ht="63.75">
      <c r="A4366" s="406" t="s">
        <v>10819</v>
      </c>
      <c r="B4366" s="86">
        <v>1</v>
      </c>
      <c r="C4366" s="399" t="s">
        <v>27662</v>
      </c>
      <c r="D4366" s="118"/>
      <c r="E4366" s="168" t="s">
        <v>10820</v>
      </c>
      <c r="F4366" s="168"/>
      <c r="G4366" s="168"/>
      <c r="H4366" s="118"/>
      <c r="I4366" s="147"/>
    </row>
    <row r="4367" spans="1:9" ht="38.25">
      <c r="A4367" s="380" t="s">
        <v>10821</v>
      </c>
      <c r="B4367" s="86">
        <v>1</v>
      </c>
      <c r="C4367" s="398" t="s">
        <v>27180</v>
      </c>
      <c r="D4367" s="118" t="s">
        <v>10822</v>
      </c>
      <c r="E4367" s="168" t="s">
        <v>10823</v>
      </c>
      <c r="F4367" s="168"/>
      <c r="G4367" s="168"/>
      <c r="H4367" s="118"/>
      <c r="I4367" s="147"/>
    </row>
    <row r="4368" spans="1:9">
      <c r="A4368" s="380" t="s">
        <v>10824</v>
      </c>
      <c r="B4368" s="86">
        <v>1</v>
      </c>
      <c r="C4368" s="399" t="s">
        <v>10825</v>
      </c>
      <c r="D4368" s="118" t="s">
        <v>10826</v>
      </c>
      <c r="E4368" s="118" t="s">
        <v>10827</v>
      </c>
      <c r="F4368" s="118"/>
      <c r="G4368" s="118"/>
      <c r="H4368" s="118"/>
      <c r="I4368" s="147"/>
    </row>
    <row r="4369" spans="1:9">
      <c r="A4369" s="380" t="s">
        <v>10828</v>
      </c>
      <c r="B4369" s="86">
        <v>1</v>
      </c>
      <c r="C4369" s="399" t="s">
        <v>10829</v>
      </c>
      <c r="D4369" s="118" t="s">
        <v>10830</v>
      </c>
      <c r="E4369" s="118" t="s">
        <v>17339</v>
      </c>
      <c r="F4369" s="118"/>
      <c r="G4369" s="118"/>
      <c r="H4369" s="118"/>
      <c r="I4369" s="147"/>
    </row>
    <row r="4370" spans="1:9" ht="25.5">
      <c r="A4370" s="380" t="s">
        <v>10831</v>
      </c>
      <c r="B4370" s="86">
        <v>1</v>
      </c>
      <c r="C4370" s="399" t="s">
        <v>10832</v>
      </c>
      <c r="D4370" s="118" t="s">
        <v>10833</v>
      </c>
      <c r="E4370" s="118" t="s">
        <v>10834</v>
      </c>
      <c r="F4370" s="118"/>
      <c r="G4370" s="118"/>
      <c r="H4370" s="118"/>
      <c r="I4370" s="147"/>
    </row>
    <row r="4371" spans="1:9">
      <c r="A4371" s="380" t="s">
        <v>10835</v>
      </c>
      <c r="B4371" s="86">
        <v>1</v>
      </c>
      <c r="C4371" s="399" t="s">
        <v>10836</v>
      </c>
      <c r="D4371" s="118" t="s">
        <v>10837</v>
      </c>
      <c r="E4371" s="118" t="s">
        <v>10838</v>
      </c>
      <c r="F4371" s="118"/>
      <c r="G4371" s="118"/>
      <c r="H4371" s="118"/>
      <c r="I4371" s="147"/>
    </row>
    <row r="4372" spans="1:9" ht="127.5">
      <c r="A4372" s="380" t="s">
        <v>10839</v>
      </c>
      <c r="B4372" s="86">
        <v>1</v>
      </c>
      <c r="C4372" s="398" t="s">
        <v>27663</v>
      </c>
      <c r="D4372" s="118"/>
      <c r="E4372" s="118" t="s">
        <v>17340</v>
      </c>
      <c r="F4372" s="118"/>
      <c r="G4372" s="118"/>
      <c r="H4372" s="118"/>
      <c r="I4372" s="147"/>
    </row>
    <row r="4373" spans="1:9" ht="25.5">
      <c r="A4373" s="380" t="s">
        <v>25947</v>
      </c>
      <c r="B4373" s="86">
        <v>1</v>
      </c>
      <c r="C4373" s="398" t="s">
        <v>27181</v>
      </c>
      <c r="D4373" s="118"/>
      <c r="E4373" s="118"/>
      <c r="F4373" s="118"/>
      <c r="G4373" s="118"/>
      <c r="H4373" s="118"/>
      <c r="I4373" s="147"/>
    </row>
    <row r="4374" spans="1:9">
      <c r="A4374" s="380" t="s">
        <v>10840</v>
      </c>
      <c r="B4374" s="86">
        <v>1</v>
      </c>
      <c r="C4374" s="399" t="s">
        <v>10841</v>
      </c>
      <c r="D4374" s="118" t="s">
        <v>10842</v>
      </c>
      <c r="E4374" s="118" t="s">
        <v>10843</v>
      </c>
      <c r="F4374" s="118"/>
      <c r="G4374" s="118"/>
      <c r="H4374" s="118"/>
      <c r="I4374" s="147"/>
    </row>
    <row r="4375" spans="1:9" ht="51">
      <c r="A4375" s="380" t="s">
        <v>10844</v>
      </c>
      <c r="B4375" s="86">
        <v>1</v>
      </c>
      <c r="C4375" s="399" t="s">
        <v>21120</v>
      </c>
      <c r="D4375" s="118"/>
      <c r="E4375" s="118" t="s">
        <v>22236</v>
      </c>
      <c r="F4375" s="118"/>
      <c r="G4375" s="118"/>
      <c r="H4375" s="118"/>
      <c r="I4375" s="147"/>
    </row>
    <row r="4376" spans="1:9" ht="38.25">
      <c r="A4376" s="380" t="s">
        <v>10845</v>
      </c>
      <c r="B4376" s="86">
        <v>1</v>
      </c>
      <c r="C4376" s="398" t="s">
        <v>27182</v>
      </c>
      <c r="D4376" s="118" t="s">
        <v>16897</v>
      </c>
      <c r="E4376" s="118" t="s">
        <v>14231</v>
      </c>
      <c r="F4376" s="118"/>
      <c r="G4376" s="118"/>
      <c r="H4376" s="118"/>
      <c r="I4376" s="147"/>
    </row>
    <row r="4377" spans="1:9">
      <c r="A4377" s="380" t="s">
        <v>13596</v>
      </c>
      <c r="B4377" s="86">
        <v>1</v>
      </c>
      <c r="C4377" s="398" t="s">
        <v>13599</v>
      </c>
      <c r="D4377" s="118" t="s">
        <v>16898</v>
      </c>
      <c r="E4377" s="118" t="s">
        <v>13599</v>
      </c>
      <c r="F4377" s="118"/>
      <c r="G4377" s="118"/>
      <c r="H4377" s="118"/>
      <c r="I4377" s="147"/>
    </row>
    <row r="4378" spans="1:9" ht="140.25">
      <c r="A4378" s="380" t="s">
        <v>15619</v>
      </c>
      <c r="B4378" s="86">
        <v>1</v>
      </c>
      <c r="C4378" s="398" t="s">
        <v>17818</v>
      </c>
      <c r="D4378" s="118"/>
      <c r="E4378" s="118" t="s">
        <v>17341</v>
      </c>
      <c r="F4378" s="118"/>
      <c r="G4378" s="118"/>
      <c r="H4378" s="118"/>
      <c r="I4378" s="147"/>
    </row>
    <row r="4379" spans="1:9" ht="38.25">
      <c r="A4379" s="380" t="s">
        <v>21100</v>
      </c>
      <c r="B4379" s="86">
        <v>1</v>
      </c>
      <c r="C4379" s="398" t="s">
        <v>27183</v>
      </c>
      <c r="D4379" s="118"/>
      <c r="E4379" s="118" t="s">
        <v>22237</v>
      </c>
      <c r="F4379" s="118"/>
      <c r="G4379" s="118"/>
      <c r="H4379" s="118"/>
      <c r="I4379" s="147"/>
    </row>
    <row r="4380" spans="1:9">
      <c r="A4380" s="380" t="s">
        <v>2842</v>
      </c>
      <c r="B4380" s="86">
        <v>1</v>
      </c>
      <c r="C4380" s="398" t="s">
        <v>12872</v>
      </c>
      <c r="D4380" s="118" t="s">
        <v>16899</v>
      </c>
      <c r="E4380" s="118" t="s">
        <v>14232</v>
      </c>
      <c r="F4380" s="118"/>
      <c r="G4380" s="118"/>
      <c r="H4380" s="118"/>
      <c r="I4380" s="147"/>
    </row>
    <row r="4381" spans="1:9">
      <c r="A4381" s="380" t="s">
        <v>10846</v>
      </c>
      <c r="B4381" s="86">
        <v>1</v>
      </c>
      <c r="C4381" s="398" t="s">
        <v>10847</v>
      </c>
      <c r="D4381" s="118" t="s">
        <v>10848</v>
      </c>
      <c r="E4381" s="118" t="s">
        <v>10849</v>
      </c>
      <c r="F4381" s="118"/>
      <c r="G4381" s="118"/>
      <c r="H4381" s="118"/>
      <c r="I4381" s="147"/>
    </row>
    <row r="4382" spans="1:9" ht="89.25">
      <c r="A4382" s="380" t="s">
        <v>10850</v>
      </c>
      <c r="B4382" s="86">
        <v>1</v>
      </c>
      <c r="C4382" s="399" t="s">
        <v>10851</v>
      </c>
      <c r="D4382" s="118"/>
      <c r="E4382" s="118" t="s">
        <v>17342</v>
      </c>
      <c r="F4382" s="118"/>
      <c r="G4382" s="118"/>
      <c r="H4382" s="118"/>
      <c r="I4382" s="147"/>
    </row>
    <row r="4383" spans="1:9">
      <c r="A4383" s="380" t="s">
        <v>10852</v>
      </c>
      <c r="B4383" s="86">
        <v>1</v>
      </c>
      <c r="C4383" s="399" t="s">
        <v>10853</v>
      </c>
      <c r="D4383" s="118" t="s">
        <v>10854</v>
      </c>
      <c r="E4383" s="118" t="s">
        <v>14233</v>
      </c>
      <c r="F4383" s="118"/>
      <c r="G4383" s="118"/>
      <c r="H4383" s="118"/>
      <c r="I4383" s="147"/>
    </row>
    <row r="4384" spans="1:9">
      <c r="A4384" s="380" t="s">
        <v>17949</v>
      </c>
      <c r="B4384" s="86">
        <v>1</v>
      </c>
      <c r="C4384" s="399" t="s">
        <v>17951</v>
      </c>
      <c r="D4384" s="118"/>
      <c r="E4384" s="118" t="s">
        <v>19124</v>
      </c>
      <c r="F4384" s="118"/>
      <c r="G4384" s="118"/>
      <c r="H4384" s="118"/>
      <c r="I4384" s="147"/>
    </row>
    <row r="4385" spans="1:9">
      <c r="A4385" s="380" t="s">
        <v>23045</v>
      </c>
      <c r="B4385" s="86">
        <v>1</v>
      </c>
      <c r="C4385" s="398" t="s">
        <v>23063</v>
      </c>
      <c r="D4385" s="118"/>
      <c r="E4385" s="118" t="s">
        <v>25704</v>
      </c>
      <c r="F4385" s="118"/>
      <c r="G4385" s="118"/>
      <c r="H4385" s="118"/>
      <c r="I4385" s="147"/>
    </row>
    <row r="4386" spans="1:9" ht="127.5">
      <c r="A4386" s="380" t="s">
        <v>17950</v>
      </c>
      <c r="B4386" s="86">
        <v>1</v>
      </c>
      <c r="C4386" s="398" t="s">
        <v>17952</v>
      </c>
      <c r="D4386" s="118"/>
      <c r="E4386" s="118" t="s">
        <v>19125</v>
      </c>
      <c r="F4386" s="118"/>
      <c r="G4386" s="118"/>
      <c r="H4386" s="118"/>
      <c r="I4386" s="147"/>
    </row>
    <row r="4387" spans="1:9">
      <c r="A4387" s="380" t="s">
        <v>23048</v>
      </c>
      <c r="B4387" s="86">
        <v>1</v>
      </c>
      <c r="C4387" s="398" t="s">
        <v>23064</v>
      </c>
      <c r="D4387" s="118"/>
      <c r="E4387" s="118" t="s">
        <v>25705</v>
      </c>
      <c r="F4387" s="118"/>
      <c r="G4387" s="118"/>
      <c r="H4387" s="118"/>
      <c r="I4387" s="147"/>
    </row>
    <row r="4388" spans="1:9">
      <c r="A4388" s="380" t="s">
        <v>10855</v>
      </c>
      <c r="B4388" s="86">
        <v>1</v>
      </c>
      <c r="C4388" s="399" t="s">
        <v>10856</v>
      </c>
      <c r="D4388" s="118" t="s">
        <v>10856</v>
      </c>
      <c r="E4388" s="118" t="s">
        <v>10856</v>
      </c>
      <c r="F4388" s="118"/>
      <c r="G4388" s="118"/>
      <c r="H4388" s="118"/>
      <c r="I4388" s="147"/>
    </row>
    <row r="4389" spans="1:9" ht="89.25">
      <c r="A4389" s="380" t="s">
        <v>10857</v>
      </c>
      <c r="B4389" s="86">
        <v>1</v>
      </c>
      <c r="C4389" s="399" t="s">
        <v>27184</v>
      </c>
      <c r="D4389" s="118"/>
      <c r="E4389" s="118" t="s">
        <v>25706</v>
      </c>
      <c r="F4389" s="118"/>
      <c r="G4389" s="118"/>
      <c r="H4389" s="118"/>
      <c r="I4389" s="147"/>
    </row>
    <row r="4390" spans="1:9" ht="38.25">
      <c r="A4390" s="407" t="s">
        <v>21189</v>
      </c>
      <c r="B4390" s="167">
        <v>1</v>
      </c>
      <c r="C4390" s="399" t="s">
        <v>21201</v>
      </c>
      <c r="E4390" s="118" t="s">
        <v>22238</v>
      </c>
    </row>
    <row r="4391" spans="1:9">
      <c r="A4391" s="380" t="s">
        <v>15596</v>
      </c>
      <c r="B4391" s="86">
        <v>1</v>
      </c>
      <c r="C4391" s="399" t="s">
        <v>15599</v>
      </c>
      <c r="D4391" s="118" t="s">
        <v>15599</v>
      </c>
      <c r="E4391" s="118" t="s">
        <v>15599</v>
      </c>
      <c r="F4391" s="118"/>
      <c r="G4391" s="118"/>
      <c r="H4391" s="118"/>
      <c r="I4391" s="147"/>
    </row>
    <row r="4392" spans="1:9" ht="51">
      <c r="A4392" s="380" t="s">
        <v>4682</v>
      </c>
      <c r="B4392" s="86">
        <v>1</v>
      </c>
      <c r="C4392" s="398" t="s">
        <v>10858</v>
      </c>
      <c r="D4392" s="118"/>
      <c r="E4392" s="118" t="s">
        <v>17343</v>
      </c>
      <c r="F4392" s="118"/>
      <c r="G4392" s="118"/>
      <c r="H4392" s="118"/>
      <c r="I4392" s="147"/>
    </row>
    <row r="4393" spans="1:9" ht="63.75">
      <c r="A4393" s="380" t="s">
        <v>10859</v>
      </c>
      <c r="B4393" s="86">
        <v>1</v>
      </c>
      <c r="C4393" s="399" t="s">
        <v>10860</v>
      </c>
      <c r="D4393" s="118"/>
      <c r="E4393" s="118" t="s">
        <v>17344</v>
      </c>
      <c r="F4393" s="118"/>
      <c r="G4393" s="118"/>
      <c r="H4393" s="118"/>
      <c r="I4393" s="147"/>
    </row>
    <row r="4394" spans="1:9">
      <c r="A4394" s="380" t="s">
        <v>10861</v>
      </c>
      <c r="B4394" s="86">
        <v>1</v>
      </c>
      <c r="C4394" s="399" t="s">
        <v>10862</v>
      </c>
      <c r="D4394" s="118" t="s">
        <v>10863</v>
      </c>
      <c r="E4394" s="118" t="s">
        <v>10862</v>
      </c>
      <c r="F4394" s="118"/>
      <c r="G4394" s="118"/>
      <c r="H4394" s="118"/>
      <c r="I4394" s="147"/>
    </row>
    <row r="4395" spans="1:9" ht="51">
      <c r="A4395" s="406" t="s">
        <v>10864</v>
      </c>
      <c r="B4395" s="86">
        <v>1</v>
      </c>
      <c r="C4395" s="399" t="s">
        <v>10865</v>
      </c>
      <c r="D4395" s="118"/>
      <c r="E4395" s="118" t="s">
        <v>10866</v>
      </c>
      <c r="F4395" s="118"/>
      <c r="G4395" s="118"/>
      <c r="H4395" s="118"/>
      <c r="I4395" s="147"/>
    </row>
    <row r="4396" spans="1:9" ht="25.5">
      <c r="A4396" s="406" t="s">
        <v>10867</v>
      </c>
      <c r="B4396" s="86">
        <v>1</v>
      </c>
      <c r="C4396" s="399" t="s">
        <v>21121</v>
      </c>
      <c r="D4396" s="118"/>
      <c r="E4396" s="118" t="s">
        <v>22239</v>
      </c>
      <c r="F4396" s="118"/>
      <c r="G4396" s="118"/>
      <c r="H4396" s="118"/>
      <c r="I4396" s="147"/>
    </row>
    <row r="4397" spans="1:9">
      <c r="A4397" s="380" t="s">
        <v>15543</v>
      </c>
      <c r="B4397" s="86">
        <v>1</v>
      </c>
      <c r="C4397" s="399" t="s">
        <v>15548</v>
      </c>
      <c r="D4397" s="118" t="s">
        <v>16900</v>
      </c>
      <c r="E4397" s="118" t="s">
        <v>17345</v>
      </c>
      <c r="F4397" s="118"/>
      <c r="G4397" s="118"/>
      <c r="H4397" s="118"/>
      <c r="I4397" s="147"/>
    </row>
    <row r="4398" spans="1:9" ht="63.75">
      <c r="A4398" s="407" t="s">
        <v>21146</v>
      </c>
      <c r="B4398" s="167">
        <v>1</v>
      </c>
      <c r="C4398" s="399" t="s">
        <v>21149</v>
      </c>
      <c r="E4398" s="118" t="s">
        <v>22240</v>
      </c>
    </row>
    <row r="4399" spans="1:9">
      <c r="A4399" s="380" t="s">
        <v>2783</v>
      </c>
      <c r="B4399" s="86">
        <v>1</v>
      </c>
      <c r="C4399" s="399" t="s">
        <v>2784</v>
      </c>
      <c r="D4399" s="118" t="s">
        <v>10868</v>
      </c>
      <c r="E4399" s="118" t="s">
        <v>10869</v>
      </c>
      <c r="F4399" s="118"/>
      <c r="G4399" s="118"/>
      <c r="H4399" s="118"/>
      <c r="I4399" s="147"/>
    </row>
    <row r="4400" spans="1:9" ht="25.5">
      <c r="A4400" s="380" t="s">
        <v>3388</v>
      </c>
      <c r="B4400" s="86">
        <v>1</v>
      </c>
      <c r="C4400" s="399" t="s">
        <v>27185</v>
      </c>
      <c r="D4400" s="118"/>
      <c r="E4400" s="118" t="s">
        <v>17346</v>
      </c>
      <c r="F4400" s="118"/>
      <c r="G4400" s="118"/>
      <c r="H4400" s="118"/>
      <c r="I4400" s="147"/>
    </row>
    <row r="4401" spans="1:9">
      <c r="A4401" s="380" t="s">
        <v>10870</v>
      </c>
      <c r="B4401" s="86">
        <v>1</v>
      </c>
      <c r="C4401" s="399" t="s">
        <v>10871</v>
      </c>
      <c r="D4401" s="118" t="s">
        <v>16901</v>
      </c>
      <c r="E4401" s="118" t="s">
        <v>10872</v>
      </c>
      <c r="F4401" s="118"/>
      <c r="G4401" s="118"/>
      <c r="H4401" s="118"/>
      <c r="I4401" s="147"/>
    </row>
    <row r="4402" spans="1:9">
      <c r="A4402" s="380" t="s">
        <v>15497</v>
      </c>
      <c r="B4402" s="86">
        <v>1</v>
      </c>
      <c r="C4402" s="399" t="s">
        <v>15518</v>
      </c>
      <c r="D4402" s="118" t="s">
        <v>11012</v>
      </c>
      <c r="E4402" s="118" t="s">
        <v>15518</v>
      </c>
      <c r="F4402" s="118"/>
      <c r="G4402" s="118"/>
      <c r="H4402" s="118"/>
      <c r="I4402" s="147"/>
    </row>
    <row r="4403" spans="1:9" ht="127.5">
      <c r="A4403" s="380" t="s">
        <v>26118</v>
      </c>
      <c r="B4403" s="86">
        <v>1</v>
      </c>
      <c r="C4403" s="399" t="s">
        <v>27186</v>
      </c>
      <c r="D4403" s="118"/>
      <c r="E4403" s="118"/>
      <c r="F4403" s="118"/>
      <c r="G4403" s="118"/>
      <c r="H4403" s="118"/>
      <c r="I4403" s="147"/>
    </row>
    <row r="4404" spans="1:9">
      <c r="A4404" s="380" t="s">
        <v>10873</v>
      </c>
      <c r="B4404" s="86">
        <v>1</v>
      </c>
      <c r="C4404" s="399" t="s">
        <v>10874</v>
      </c>
      <c r="D4404" s="118" t="s">
        <v>10874</v>
      </c>
      <c r="E4404" s="118" t="s">
        <v>10874</v>
      </c>
      <c r="F4404" s="118"/>
      <c r="G4404" s="118"/>
      <c r="H4404" s="118"/>
      <c r="I4404" s="147"/>
    </row>
    <row r="4405" spans="1:9" ht="127.5">
      <c r="A4405" s="380" t="s">
        <v>10875</v>
      </c>
      <c r="B4405" s="86">
        <v>1</v>
      </c>
      <c r="C4405" s="398" t="s">
        <v>27187</v>
      </c>
      <c r="D4405" s="118"/>
      <c r="E4405" s="118" t="s">
        <v>10876</v>
      </c>
      <c r="F4405" s="118"/>
      <c r="G4405" s="118"/>
      <c r="H4405" s="118"/>
      <c r="I4405" s="147"/>
    </row>
    <row r="4406" spans="1:9" ht="38.25">
      <c r="A4406" s="407" t="s">
        <v>21171</v>
      </c>
      <c r="B4406" s="167">
        <v>1</v>
      </c>
      <c r="C4406" s="399" t="s">
        <v>21186</v>
      </c>
      <c r="E4406" s="118" t="s">
        <v>22241</v>
      </c>
    </row>
    <row r="4407" spans="1:9">
      <c r="A4407" s="380" t="s">
        <v>10877</v>
      </c>
      <c r="B4407" s="86">
        <v>1</v>
      </c>
      <c r="C4407" s="399" t="s">
        <v>10878</v>
      </c>
      <c r="D4407" s="118" t="s">
        <v>10879</v>
      </c>
      <c r="E4407" s="118" t="s">
        <v>10878</v>
      </c>
      <c r="F4407" s="118"/>
      <c r="G4407" s="118"/>
      <c r="H4407" s="118"/>
      <c r="I4407" s="147"/>
    </row>
    <row r="4408" spans="1:9">
      <c r="A4408" s="380" t="s">
        <v>10880</v>
      </c>
      <c r="B4408" s="86">
        <v>1</v>
      </c>
      <c r="C4408" s="399" t="s">
        <v>10881</v>
      </c>
      <c r="D4408" s="118" t="s">
        <v>10882</v>
      </c>
      <c r="E4408" s="118" t="s">
        <v>10883</v>
      </c>
      <c r="F4408" s="118"/>
      <c r="G4408" s="118"/>
      <c r="H4408" s="118"/>
      <c r="I4408" s="147"/>
    </row>
    <row r="4409" spans="1:9" ht="102">
      <c r="A4409" s="380" t="s">
        <v>10884</v>
      </c>
      <c r="B4409" s="86">
        <v>1</v>
      </c>
      <c r="C4409" s="399" t="s">
        <v>10885</v>
      </c>
      <c r="D4409" s="118"/>
      <c r="E4409" s="118" t="s">
        <v>10886</v>
      </c>
      <c r="F4409" s="118"/>
      <c r="G4409" s="118"/>
      <c r="H4409" s="118"/>
      <c r="I4409" s="147"/>
    </row>
    <row r="4410" spans="1:9">
      <c r="A4410" s="380" t="s">
        <v>17843</v>
      </c>
      <c r="B4410" s="86">
        <v>1</v>
      </c>
      <c r="C4410" s="399" t="s">
        <v>17844</v>
      </c>
      <c r="D4410" s="118"/>
      <c r="E4410" s="118" t="s">
        <v>19126</v>
      </c>
      <c r="F4410" s="118"/>
      <c r="G4410" s="118"/>
      <c r="H4410" s="118"/>
      <c r="I4410" s="147"/>
    </row>
    <row r="4411" spans="1:9">
      <c r="A4411" s="380" t="s">
        <v>10887</v>
      </c>
      <c r="B4411" s="86">
        <v>1</v>
      </c>
      <c r="C4411" s="399" t="s">
        <v>10888</v>
      </c>
      <c r="D4411" s="118" t="s">
        <v>10889</v>
      </c>
      <c r="E4411" s="118" t="s">
        <v>10890</v>
      </c>
      <c r="F4411" s="118"/>
      <c r="G4411" s="118"/>
      <c r="H4411" s="118"/>
      <c r="I4411" s="147"/>
    </row>
    <row r="4412" spans="1:9">
      <c r="A4412" s="380" t="s">
        <v>255</v>
      </c>
      <c r="B4412" s="86">
        <v>1</v>
      </c>
      <c r="C4412" s="399" t="s">
        <v>256</v>
      </c>
      <c r="D4412" s="118" t="s">
        <v>16902</v>
      </c>
      <c r="E4412" s="118" t="s">
        <v>14234</v>
      </c>
      <c r="F4412" s="118"/>
      <c r="G4412" s="118"/>
      <c r="H4412" s="118"/>
      <c r="I4412" s="147"/>
    </row>
    <row r="4413" spans="1:9" ht="38.25">
      <c r="A4413" s="380" t="s">
        <v>10891</v>
      </c>
      <c r="B4413" s="86">
        <v>1</v>
      </c>
      <c r="C4413" s="399" t="s">
        <v>27188</v>
      </c>
      <c r="D4413" s="118" t="s">
        <v>10892</v>
      </c>
      <c r="E4413" s="118" t="s">
        <v>10893</v>
      </c>
      <c r="F4413" s="118"/>
      <c r="G4413" s="118"/>
      <c r="H4413" s="118"/>
      <c r="I4413" s="147"/>
    </row>
    <row r="4414" spans="1:9">
      <c r="A4414" s="380" t="s">
        <v>10894</v>
      </c>
      <c r="B4414" s="86">
        <v>1</v>
      </c>
      <c r="C4414" s="399" t="s">
        <v>10895</v>
      </c>
      <c r="D4414" s="118" t="s">
        <v>16903</v>
      </c>
      <c r="E4414" s="118" t="s">
        <v>10895</v>
      </c>
      <c r="F4414" s="118"/>
      <c r="G4414" s="118"/>
      <c r="H4414" s="118"/>
      <c r="I4414" s="147"/>
    </row>
    <row r="4415" spans="1:9">
      <c r="A4415" s="380" t="s">
        <v>10896</v>
      </c>
      <c r="B4415" s="86">
        <v>1</v>
      </c>
      <c r="C4415" s="399" t="s">
        <v>10897</v>
      </c>
      <c r="D4415" s="118" t="s">
        <v>10897</v>
      </c>
      <c r="E4415" s="118" t="s">
        <v>10897</v>
      </c>
      <c r="F4415" s="118"/>
      <c r="G4415" s="118"/>
      <c r="H4415" s="118"/>
      <c r="I4415" s="147"/>
    </row>
    <row r="4416" spans="1:9" ht="127.5">
      <c r="A4416" s="380" t="s">
        <v>10898</v>
      </c>
      <c r="B4416" s="86">
        <v>1</v>
      </c>
      <c r="C4416" s="398" t="s">
        <v>26206</v>
      </c>
      <c r="D4416" s="118"/>
      <c r="E4416" s="118" t="s">
        <v>26208</v>
      </c>
      <c r="F4416" s="118"/>
      <c r="G4416" s="118"/>
      <c r="H4416" s="118"/>
      <c r="I4416" s="147"/>
    </row>
    <row r="4417" spans="1:9" ht="38.25">
      <c r="A4417" s="406" t="s">
        <v>10899</v>
      </c>
      <c r="B4417" s="86">
        <v>1</v>
      </c>
      <c r="C4417" s="399" t="s">
        <v>10900</v>
      </c>
      <c r="D4417" s="118" t="s">
        <v>10901</v>
      </c>
      <c r="E4417" s="118" t="s">
        <v>10902</v>
      </c>
      <c r="F4417" s="118"/>
      <c r="G4417" s="118"/>
      <c r="H4417" s="118"/>
      <c r="I4417" s="147"/>
    </row>
    <row r="4418" spans="1:9">
      <c r="A4418" s="380" t="s">
        <v>10903</v>
      </c>
      <c r="B4418" s="86">
        <v>1</v>
      </c>
      <c r="C4418" s="399" t="s">
        <v>10904</v>
      </c>
      <c r="D4418" s="118" t="s">
        <v>10905</v>
      </c>
      <c r="E4418" s="118" t="s">
        <v>10906</v>
      </c>
      <c r="F4418" s="118"/>
      <c r="G4418" s="118"/>
      <c r="H4418" s="118"/>
      <c r="I4418" s="147"/>
    </row>
    <row r="4419" spans="1:9">
      <c r="A4419" s="380" t="s">
        <v>10907</v>
      </c>
      <c r="B4419" s="86">
        <v>1</v>
      </c>
      <c r="C4419" s="399" t="s">
        <v>4403</v>
      </c>
      <c r="D4419" s="118" t="s">
        <v>8931</v>
      </c>
      <c r="E4419" s="118" t="s">
        <v>8932</v>
      </c>
      <c r="F4419" s="118"/>
      <c r="G4419" s="118"/>
      <c r="H4419" s="118"/>
      <c r="I4419" s="147"/>
    </row>
    <row r="4420" spans="1:9">
      <c r="A4420" s="380" t="s">
        <v>10908</v>
      </c>
      <c r="B4420" s="86">
        <v>1</v>
      </c>
      <c r="C4420" s="399" t="s">
        <v>4407</v>
      </c>
      <c r="D4420" s="118" t="s">
        <v>8933</v>
      </c>
      <c r="E4420" s="118" t="s">
        <v>8934</v>
      </c>
      <c r="F4420" s="118"/>
      <c r="G4420" s="118"/>
      <c r="H4420" s="118"/>
      <c r="I4420" s="147"/>
    </row>
    <row r="4421" spans="1:9">
      <c r="A4421" s="380" t="s">
        <v>10909</v>
      </c>
      <c r="B4421" s="86">
        <v>1</v>
      </c>
      <c r="C4421" s="399" t="s">
        <v>10910</v>
      </c>
      <c r="D4421" s="118" t="s">
        <v>10911</v>
      </c>
      <c r="E4421" s="118" t="s">
        <v>19127</v>
      </c>
      <c r="F4421" s="118"/>
      <c r="G4421" s="118"/>
      <c r="H4421" s="118"/>
      <c r="I4421" s="147"/>
    </row>
    <row r="4422" spans="1:9">
      <c r="A4422" s="380" t="s">
        <v>10912</v>
      </c>
      <c r="B4422" s="86">
        <v>1</v>
      </c>
      <c r="C4422" s="399" t="s">
        <v>10913</v>
      </c>
      <c r="D4422" s="118" t="s">
        <v>10913</v>
      </c>
      <c r="E4422" s="118" t="s">
        <v>10914</v>
      </c>
      <c r="F4422" s="118"/>
      <c r="G4422" s="118"/>
      <c r="H4422" s="118"/>
      <c r="I4422" s="147"/>
    </row>
    <row r="4423" spans="1:9">
      <c r="A4423" s="380" t="s">
        <v>10915</v>
      </c>
      <c r="B4423" s="86">
        <v>1</v>
      </c>
      <c r="C4423" s="399" t="s">
        <v>10916</v>
      </c>
      <c r="D4423" s="118" t="s">
        <v>10917</v>
      </c>
      <c r="E4423" s="118" t="s">
        <v>10918</v>
      </c>
      <c r="F4423" s="118"/>
      <c r="G4423" s="118"/>
      <c r="H4423" s="118"/>
      <c r="I4423" s="147"/>
    </row>
    <row r="4424" spans="1:9" ht="127.5">
      <c r="A4424" s="380" t="s">
        <v>10919</v>
      </c>
      <c r="B4424" s="86">
        <v>1</v>
      </c>
      <c r="C4424" s="420" t="s">
        <v>27189</v>
      </c>
      <c r="D4424" s="118"/>
      <c r="E4424" s="118" t="s">
        <v>10920</v>
      </c>
      <c r="F4424" s="118"/>
      <c r="G4424" s="118"/>
      <c r="H4424" s="118"/>
      <c r="I4424" s="147"/>
    </row>
    <row r="4425" spans="1:9">
      <c r="A4425" s="380" t="s">
        <v>10921</v>
      </c>
      <c r="B4425" s="86">
        <v>1</v>
      </c>
      <c r="C4425" s="420" t="s">
        <v>10922</v>
      </c>
      <c r="D4425" s="118" t="s">
        <v>10923</v>
      </c>
      <c r="E4425" s="118" t="s">
        <v>10924</v>
      </c>
      <c r="F4425" s="118"/>
      <c r="G4425" s="118"/>
      <c r="H4425" s="118"/>
      <c r="I4425" s="147"/>
    </row>
    <row r="4426" spans="1:9">
      <c r="A4426" s="380" t="s">
        <v>10925</v>
      </c>
      <c r="B4426" s="86">
        <v>1</v>
      </c>
      <c r="C4426" s="399" t="s">
        <v>10926</v>
      </c>
      <c r="D4426" s="118" t="s">
        <v>10927</v>
      </c>
      <c r="E4426" s="118" t="s">
        <v>10928</v>
      </c>
      <c r="F4426" s="118"/>
      <c r="G4426" s="118"/>
      <c r="H4426" s="118"/>
      <c r="I4426" s="147"/>
    </row>
    <row r="4427" spans="1:9" ht="38.25">
      <c r="A4427" s="406" t="s">
        <v>10929</v>
      </c>
      <c r="B4427" s="86">
        <v>1</v>
      </c>
      <c r="C4427" s="399" t="s">
        <v>10930</v>
      </c>
      <c r="D4427" s="118"/>
      <c r="E4427" s="118" t="s">
        <v>17347</v>
      </c>
      <c r="F4427" s="118"/>
      <c r="G4427" s="118"/>
      <c r="H4427" s="118"/>
      <c r="I4427" s="147"/>
    </row>
    <row r="4428" spans="1:9">
      <c r="A4428" s="380" t="s">
        <v>14370</v>
      </c>
      <c r="B4428" s="86">
        <v>1</v>
      </c>
      <c r="C4428" s="399" t="s">
        <v>14371</v>
      </c>
      <c r="D4428" s="118" t="s">
        <v>14371</v>
      </c>
      <c r="E4428" s="118" t="s">
        <v>14371</v>
      </c>
      <c r="F4428" s="118"/>
      <c r="G4428" s="118"/>
      <c r="H4428" s="118"/>
      <c r="I4428" s="147"/>
    </row>
    <row r="4429" spans="1:9">
      <c r="A4429" s="380" t="s">
        <v>10931</v>
      </c>
      <c r="B4429" s="86">
        <v>1</v>
      </c>
      <c r="C4429" s="399" t="s">
        <v>8240</v>
      </c>
      <c r="D4429" s="118" t="s">
        <v>8240</v>
      </c>
      <c r="E4429" s="118" t="s">
        <v>8240</v>
      </c>
      <c r="F4429" s="118"/>
      <c r="G4429" s="118"/>
      <c r="H4429" s="118"/>
      <c r="I4429" s="147"/>
    </row>
    <row r="4430" spans="1:9" ht="63.75">
      <c r="A4430" s="406" t="s">
        <v>10932</v>
      </c>
      <c r="B4430" s="86">
        <v>1</v>
      </c>
      <c r="C4430" s="399" t="s">
        <v>27190</v>
      </c>
      <c r="D4430" s="118"/>
      <c r="E4430" s="118" t="s">
        <v>17348</v>
      </c>
      <c r="F4430" s="118"/>
      <c r="G4430" s="118"/>
      <c r="H4430" s="118"/>
      <c r="I4430" s="147"/>
    </row>
    <row r="4431" spans="1:9" ht="25.5">
      <c r="A4431" s="407" t="s">
        <v>21172</v>
      </c>
      <c r="B4431" s="167">
        <v>1</v>
      </c>
      <c r="C4431" s="399" t="s">
        <v>21187</v>
      </c>
      <c r="E4431" s="118" t="s">
        <v>22242</v>
      </c>
    </row>
    <row r="4432" spans="1:9">
      <c r="A4432" s="380" t="s">
        <v>10933</v>
      </c>
      <c r="B4432" s="86">
        <v>1</v>
      </c>
      <c r="C4432" s="399" t="s">
        <v>10934</v>
      </c>
      <c r="D4432" s="118" t="s">
        <v>10935</v>
      </c>
      <c r="E4432" s="118" t="s">
        <v>10936</v>
      </c>
      <c r="F4432" s="118"/>
      <c r="G4432" s="118"/>
      <c r="H4432" s="118"/>
      <c r="I4432" s="147"/>
    </row>
    <row r="4433" spans="1:9" ht="51">
      <c r="A4433" s="380" t="s">
        <v>10937</v>
      </c>
      <c r="B4433" s="86">
        <v>1</v>
      </c>
      <c r="C4433" s="398" t="s">
        <v>27664</v>
      </c>
      <c r="D4433" s="118"/>
      <c r="E4433" s="118" t="s">
        <v>10938</v>
      </c>
      <c r="F4433" s="118"/>
      <c r="G4433" s="118"/>
      <c r="H4433" s="118"/>
      <c r="I4433" s="147"/>
    </row>
    <row r="4434" spans="1:9" ht="25.5">
      <c r="A4434" s="380" t="s">
        <v>24763</v>
      </c>
      <c r="B4434" s="86">
        <v>1</v>
      </c>
      <c r="C4434" s="398" t="s">
        <v>24764</v>
      </c>
      <c r="D4434" s="118"/>
      <c r="E4434" s="118"/>
      <c r="F4434" s="118"/>
      <c r="G4434" s="118"/>
      <c r="H4434" s="118"/>
      <c r="I4434" s="147"/>
    </row>
    <row r="4435" spans="1:9">
      <c r="A4435" s="380" t="s">
        <v>11800</v>
      </c>
      <c r="B4435" s="86">
        <v>1</v>
      </c>
      <c r="C4435" s="398" t="s">
        <v>1307</v>
      </c>
      <c r="D4435" s="118" t="s">
        <v>16904</v>
      </c>
      <c r="E4435" s="118" t="s">
        <v>14235</v>
      </c>
      <c r="F4435" s="118"/>
      <c r="G4435" s="118"/>
      <c r="H4435" s="118"/>
      <c r="I4435" s="147"/>
    </row>
    <row r="4436" spans="1:9">
      <c r="A4436" s="380" t="s">
        <v>10939</v>
      </c>
      <c r="B4436" s="86">
        <v>1</v>
      </c>
      <c r="C4436" s="399" t="s">
        <v>10940</v>
      </c>
      <c r="D4436" s="118" t="s">
        <v>10941</v>
      </c>
      <c r="E4436" s="118" t="s">
        <v>10942</v>
      </c>
      <c r="F4436" s="118"/>
      <c r="G4436" s="118"/>
      <c r="H4436" s="118"/>
      <c r="I4436" s="147"/>
    </row>
    <row r="4437" spans="1:9" ht="38.25">
      <c r="A4437" s="380" t="s">
        <v>10943</v>
      </c>
      <c r="B4437" s="86">
        <v>1</v>
      </c>
      <c r="C4437" s="399" t="s">
        <v>10944</v>
      </c>
      <c r="D4437" s="118" t="s">
        <v>10945</v>
      </c>
      <c r="E4437" s="118" t="s">
        <v>10946</v>
      </c>
      <c r="F4437" s="118"/>
      <c r="G4437" s="118"/>
      <c r="H4437" s="118"/>
      <c r="I4437" s="147"/>
    </row>
    <row r="4438" spans="1:9" ht="38.25">
      <c r="A4438" s="380" t="s">
        <v>10947</v>
      </c>
      <c r="B4438" s="86">
        <v>1</v>
      </c>
      <c r="C4438" s="399" t="s">
        <v>27191</v>
      </c>
      <c r="D4438" s="118" t="s">
        <v>16905</v>
      </c>
      <c r="E4438" s="118" t="s">
        <v>10948</v>
      </c>
      <c r="F4438" s="118"/>
      <c r="G4438" s="118"/>
      <c r="H4438" s="118"/>
      <c r="I4438" s="147"/>
    </row>
    <row r="4439" spans="1:9">
      <c r="A4439" s="380" t="s">
        <v>10949</v>
      </c>
      <c r="B4439" s="86">
        <v>1</v>
      </c>
      <c r="C4439" s="399" t="s">
        <v>10950</v>
      </c>
      <c r="D4439" s="118" t="s">
        <v>10951</v>
      </c>
      <c r="E4439" s="118" t="s">
        <v>10952</v>
      </c>
      <c r="F4439" s="118"/>
      <c r="G4439" s="118"/>
      <c r="H4439" s="118"/>
      <c r="I4439" s="147"/>
    </row>
    <row r="4440" spans="1:9" ht="76.5">
      <c r="A4440" s="406" t="s">
        <v>10953</v>
      </c>
      <c r="B4440" s="86">
        <v>1</v>
      </c>
      <c r="C4440" s="399" t="s">
        <v>27192</v>
      </c>
      <c r="D4440" s="118"/>
      <c r="E4440" s="118" t="s">
        <v>25707</v>
      </c>
      <c r="F4440" s="118"/>
      <c r="G4440" s="118"/>
      <c r="H4440" s="118"/>
      <c r="I4440" s="147"/>
    </row>
    <row r="4441" spans="1:9" ht="25.5">
      <c r="A4441" s="380" t="s">
        <v>25961</v>
      </c>
      <c r="B4441" s="86">
        <v>1</v>
      </c>
      <c r="C4441" s="399" t="s">
        <v>25962</v>
      </c>
      <c r="D4441" s="118"/>
      <c r="E4441" s="118"/>
      <c r="F4441" s="118"/>
      <c r="G4441" s="118"/>
      <c r="H4441" s="118"/>
      <c r="I4441" s="147"/>
    </row>
    <row r="4442" spans="1:9">
      <c r="A4442" s="380" t="s">
        <v>27848</v>
      </c>
      <c r="B4442" s="86">
        <v>1</v>
      </c>
      <c r="C4442" s="399" t="s">
        <v>27847</v>
      </c>
      <c r="D4442" s="118"/>
      <c r="E4442" s="118"/>
      <c r="F4442" s="118"/>
      <c r="G4442" s="118"/>
      <c r="H4442" s="118"/>
      <c r="I4442" s="147"/>
    </row>
    <row r="4443" spans="1:9">
      <c r="A4443" s="380" t="s">
        <v>23541</v>
      </c>
      <c r="B4443" s="86">
        <v>1</v>
      </c>
      <c r="C4443" s="399" t="s">
        <v>23542</v>
      </c>
      <c r="D4443" s="118"/>
      <c r="E4443" s="118" t="s">
        <v>25708</v>
      </c>
      <c r="F4443" s="118"/>
      <c r="G4443" s="118"/>
      <c r="H4443" s="118"/>
      <c r="I4443" s="147"/>
    </row>
    <row r="4444" spans="1:9">
      <c r="A4444" s="380" t="s">
        <v>10954</v>
      </c>
      <c r="B4444" s="86">
        <v>1</v>
      </c>
      <c r="C4444" s="399" t="s">
        <v>10955</v>
      </c>
      <c r="D4444" s="118" t="s">
        <v>10955</v>
      </c>
      <c r="E4444" s="118" t="s">
        <v>10955</v>
      </c>
      <c r="F4444" s="118"/>
      <c r="G4444" s="118"/>
      <c r="H4444" s="118"/>
      <c r="I4444" s="147"/>
    </row>
    <row r="4445" spans="1:9" ht="140.25">
      <c r="A4445" s="380" t="s">
        <v>10956</v>
      </c>
      <c r="B4445" s="86">
        <v>1</v>
      </c>
      <c r="C4445" s="398" t="s">
        <v>27193</v>
      </c>
      <c r="D4445" s="118"/>
      <c r="E4445" s="118" t="s">
        <v>17701</v>
      </c>
      <c r="F4445" s="118"/>
      <c r="G4445" s="118"/>
      <c r="H4445" s="118"/>
      <c r="I4445" s="147"/>
    </row>
    <row r="4446" spans="1:9" ht="51">
      <c r="A4446" s="407" t="s">
        <v>21173</v>
      </c>
      <c r="B4446" s="167">
        <v>1</v>
      </c>
      <c r="C4446" s="399" t="s">
        <v>21188</v>
      </c>
      <c r="E4446" s="118" t="s">
        <v>22243</v>
      </c>
    </row>
    <row r="4447" spans="1:9">
      <c r="A4447" s="380" t="s">
        <v>10957</v>
      </c>
      <c r="B4447" s="86">
        <v>1</v>
      </c>
      <c r="C4447" s="399" t="s">
        <v>10958</v>
      </c>
      <c r="D4447" s="118" t="s">
        <v>16906</v>
      </c>
      <c r="E4447" s="118" t="s">
        <v>10958</v>
      </c>
      <c r="F4447" s="118"/>
      <c r="G4447" s="118"/>
      <c r="H4447" s="118"/>
      <c r="I4447" s="147"/>
    </row>
    <row r="4448" spans="1:9" ht="38.25">
      <c r="A4448" s="380" t="s">
        <v>25965</v>
      </c>
      <c r="B4448" s="86">
        <v>1</v>
      </c>
      <c r="C4448" s="399" t="s">
        <v>27194</v>
      </c>
      <c r="D4448" s="118"/>
      <c r="E4448" s="118"/>
      <c r="F4448" s="118"/>
      <c r="G4448" s="118"/>
      <c r="H4448" s="118"/>
      <c r="I4448" s="147"/>
    </row>
    <row r="4449" spans="1:9">
      <c r="A4449" s="380" t="s">
        <v>24908</v>
      </c>
      <c r="B4449" s="86">
        <v>1</v>
      </c>
      <c r="C4449" s="399" t="s">
        <v>24913</v>
      </c>
      <c r="D4449" s="118"/>
      <c r="E4449" s="118" t="s">
        <v>24913</v>
      </c>
      <c r="F4449" s="118"/>
      <c r="G4449" s="118"/>
      <c r="H4449" s="118"/>
      <c r="I4449" s="147"/>
    </row>
    <row r="4450" spans="1:9">
      <c r="A4450" s="380" t="s">
        <v>10959</v>
      </c>
      <c r="B4450" s="86">
        <v>1</v>
      </c>
      <c r="C4450" s="399" t="s">
        <v>10960</v>
      </c>
      <c r="D4450" s="118" t="s">
        <v>16907</v>
      </c>
      <c r="E4450" s="118" t="s">
        <v>10961</v>
      </c>
      <c r="F4450" s="118"/>
      <c r="G4450" s="118"/>
      <c r="H4450" s="118"/>
      <c r="I4450" s="147"/>
    </row>
    <row r="4451" spans="1:9" ht="25.5">
      <c r="A4451" s="380" t="s">
        <v>25968</v>
      </c>
      <c r="B4451" s="86">
        <v>1</v>
      </c>
      <c r="C4451" s="399" t="s">
        <v>27195</v>
      </c>
      <c r="D4451" s="118"/>
      <c r="E4451" s="118"/>
      <c r="F4451" s="118"/>
      <c r="G4451" s="118"/>
      <c r="H4451" s="118"/>
      <c r="I4451" s="147"/>
    </row>
    <row r="4452" spans="1:9">
      <c r="A4452" s="380" t="s">
        <v>14552</v>
      </c>
      <c r="B4452" s="86">
        <v>1</v>
      </c>
      <c r="C4452" s="399" t="s">
        <v>14553</v>
      </c>
      <c r="D4452" s="118" t="s">
        <v>14553</v>
      </c>
      <c r="E4452" s="118" t="s">
        <v>17349</v>
      </c>
      <c r="F4452" s="118"/>
      <c r="G4452" s="118"/>
      <c r="H4452" s="118"/>
      <c r="I4452" s="147"/>
    </row>
    <row r="4453" spans="1:9" ht="38.25">
      <c r="A4453" s="380" t="s">
        <v>26040</v>
      </c>
      <c r="B4453" s="86">
        <v>1</v>
      </c>
      <c r="C4453" s="399" t="s">
        <v>27196</v>
      </c>
      <c r="D4453" s="118"/>
      <c r="E4453" s="118"/>
      <c r="F4453" s="118"/>
      <c r="G4453" s="118"/>
      <c r="H4453" s="118"/>
      <c r="I4453" s="147"/>
    </row>
    <row r="4454" spans="1:9">
      <c r="A4454" s="380" t="s">
        <v>23625</v>
      </c>
      <c r="B4454" s="86">
        <v>1</v>
      </c>
      <c r="C4454" s="399" t="s">
        <v>23705</v>
      </c>
      <c r="D4454" s="118"/>
      <c r="E4454" s="118" t="s">
        <v>25709</v>
      </c>
      <c r="F4454" s="118"/>
      <c r="G4454" s="118"/>
      <c r="H4454" s="118"/>
      <c r="I4454" s="147"/>
    </row>
    <row r="4455" spans="1:9" ht="38.25">
      <c r="A4455" s="380" t="s">
        <v>26053</v>
      </c>
      <c r="B4455" s="86">
        <v>1</v>
      </c>
      <c r="C4455" s="398" t="s">
        <v>27197</v>
      </c>
      <c r="D4455" s="118"/>
      <c r="E4455" s="118" t="s">
        <v>22244</v>
      </c>
      <c r="F4455" s="118"/>
      <c r="G4455" s="118"/>
      <c r="H4455" s="118"/>
      <c r="I4455" s="147"/>
    </row>
    <row r="4456" spans="1:9">
      <c r="A4456" s="380" t="s">
        <v>10962</v>
      </c>
      <c r="B4456" s="86">
        <v>1</v>
      </c>
      <c r="C4456" s="399" t="s">
        <v>10963</v>
      </c>
      <c r="D4456" s="118" t="s">
        <v>10964</v>
      </c>
      <c r="E4456" s="118" t="s">
        <v>10965</v>
      </c>
      <c r="F4456" s="118"/>
      <c r="G4456" s="118"/>
      <c r="H4456" s="118"/>
      <c r="I4456" s="147"/>
    </row>
    <row r="4457" spans="1:9" ht="25.5">
      <c r="A4457" s="380" t="s">
        <v>10966</v>
      </c>
      <c r="B4457" s="86">
        <v>1</v>
      </c>
      <c r="C4457" s="399" t="s">
        <v>25969</v>
      </c>
      <c r="D4457" s="118"/>
      <c r="E4457" s="118" t="s">
        <v>10967</v>
      </c>
      <c r="F4457" s="118"/>
      <c r="G4457" s="118"/>
      <c r="H4457" s="118"/>
      <c r="I4457" s="147"/>
    </row>
    <row r="4458" spans="1:9" ht="127.5">
      <c r="A4458" s="380" t="s">
        <v>10968</v>
      </c>
      <c r="B4458" s="86">
        <v>1</v>
      </c>
      <c r="C4458" s="399" t="s">
        <v>10969</v>
      </c>
      <c r="D4458" s="118"/>
      <c r="E4458" s="118" t="s">
        <v>17350</v>
      </c>
      <c r="F4458" s="118"/>
      <c r="G4458" s="118"/>
      <c r="H4458" s="118"/>
      <c r="I4458" s="147"/>
    </row>
    <row r="4459" spans="1:9" ht="51">
      <c r="A4459" s="380" t="s">
        <v>10970</v>
      </c>
      <c r="B4459" s="86">
        <v>1</v>
      </c>
      <c r="C4459" s="399" t="s">
        <v>27198</v>
      </c>
      <c r="D4459" s="118" t="s">
        <v>16908</v>
      </c>
      <c r="E4459" s="118" t="s">
        <v>10971</v>
      </c>
      <c r="F4459" s="118"/>
      <c r="G4459" s="118"/>
      <c r="H4459" s="118"/>
      <c r="I4459" s="147"/>
    </row>
    <row r="4460" spans="1:9">
      <c r="A4460" s="380" t="s">
        <v>260</v>
      </c>
      <c r="B4460" s="86">
        <v>1</v>
      </c>
      <c r="C4460" s="399" t="s">
        <v>2669</v>
      </c>
      <c r="D4460" s="118" t="s">
        <v>10972</v>
      </c>
      <c r="E4460" s="118" t="s">
        <v>10973</v>
      </c>
      <c r="F4460" s="118"/>
      <c r="G4460" s="118"/>
      <c r="H4460" s="118"/>
      <c r="I4460" s="147"/>
    </row>
    <row r="4461" spans="1:9" ht="76.5">
      <c r="A4461" s="380" t="s">
        <v>1742</v>
      </c>
      <c r="B4461" s="86">
        <v>1</v>
      </c>
      <c r="C4461" s="398" t="s">
        <v>27199</v>
      </c>
      <c r="D4461" s="118"/>
      <c r="E4461" s="118" t="s">
        <v>10974</v>
      </c>
      <c r="F4461" s="118"/>
      <c r="G4461" s="118"/>
      <c r="H4461" s="118"/>
      <c r="I4461" s="147"/>
    </row>
    <row r="4462" spans="1:9" ht="25.5">
      <c r="A4462" s="406" t="s">
        <v>10975</v>
      </c>
      <c r="B4462" s="86">
        <v>1</v>
      </c>
      <c r="C4462" s="399" t="s">
        <v>10976</v>
      </c>
      <c r="D4462" s="118" t="s">
        <v>10977</v>
      </c>
      <c r="E4462" s="118" t="s">
        <v>10978</v>
      </c>
      <c r="F4462" s="118"/>
      <c r="G4462" s="118"/>
      <c r="H4462" s="118"/>
      <c r="I4462" s="147"/>
    </row>
    <row r="4463" spans="1:9">
      <c r="A4463" s="380" t="s">
        <v>2767</v>
      </c>
      <c r="B4463" s="86">
        <v>1</v>
      </c>
      <c r="C4463" s="399" t="s">
        <v>2670</v>
      </c>
      <c r="D4463" s="118" t="s">
        <v>10979</v>
      </c>
      <c r="E4463" s="118" t="s">
        <v>10980</v>
      </c>
      <c r="F4463" s="118"/>
      <c r="G4463" s="118"/>
      <c r="H4463" s="118"/>
      <c r="I4463" s="147"/>
    </row>
    <row r="4464" spans="1:9" ht="76.5">
      <c r="A4464" s="380" t="s">
        <v>2997</v>
      </c>
      <c r="B4464" s="86">
        <v>1</v>
      </c>
      <c r="C4464" s="398" t="s">
        <v>27200</v>
      </c>
      <c r="D4464" s="118"/>
      <c r="E4464" s="118" t="s">
        <v>10981</v>
      </c>
      <c r="F4464" s="118"/>
      <c r="G4464" s="118"/>
      <c r="H4464" s="118"/>
      <c r="I4464" s="147"/>
    </row>
    <row r="4465" spans="1:9" ht="51">
      <c r="A4465" s="380" t="s">
        <v>10982</v>
      </c>
      <c r="B4465" s="86">
        <v>1</v>
      </c>
      <c r="C4465" s="398" t="s">
        <v>27201</v>
      </c>
      <c r="D4465" s="118"/>
      <c r="E4465" s="118" t="s">
        <v>22245</v>
      </c>
      <c r="F4465" s="118"/>
      <c r="G4465" s="118"/>
      <c r="H4465" s="118"/>
      <c r="I4465" s="147"/>
    </row>
    <row r="4466" spans="1:9">
      <c r="A4466" s="380" t="s">
        <v>10983</v>
      </c>
      <c r="B4466" s="86">
        <v>1</v>
      </c>
      <c r="C4466" s="399" t="s">
        <v>10984</v>
      </c>
      <c r="D4466" s="118" t="s">
        <v>10985</v>
      </c>
      <c r="E4466" s="118" t="s">
        <v>10986</v>
      </c>
      <c r="F4466" s="118"/>
      <c r="G4466" s="118"/>
      <c r="H4466" s="118"/>
      <c r="I4466" s="147"/>
    </row>
    <row r="4467" spans="1:9" ht="102">
      <c r="A4467" s="380" t="s">
        <v>10987</v>
      </c>
      <c r="B4467" s="86">
        <v>1</v>
      </c>
      <c r="C4467" s="399" t="s">
        <v>21122</v>
      </c>
      <c r="D4467" s="118"/>
      <c r="E4467" s="118" t="s">
        <v>22246</v>
      </c>
      <c r="F4467" s="118"/>
      <c r="G4467" s="118"/>
      <c r="H4467" s="118"/>
      <c r="I4467" s="147"/>
    </row>
    <row r="4468" spans="1:9">
      <c r="A4468" s="380" t="s">
        <v>10988</v>
      </c>
      <c r="B4468" s="86">
        <v>1</v>
      </c>
      <c r="C4468" s="399" t="s">
        <v>8507</v>
      </c>
      <c r="D4468" s="118" t="s">
        <v>8507</v>
      </c>
      <c r="E4468" s="118" t="s">
        <v>8507</v>
      </c>
      <c r="F4468" s="118"/>
      <c r="G4468" s="118"/>
      <c r="H4468" s="118"/>
      <c r="I4468" s="147"/>
    </row>
    <row r="4469" spans="1:9">
      <c r="A4469" s="380" t="s">
        <v>23562</v>
      </c>
      <c r="B4469" s="86">
        <v>1</v>
      </c>
      <c r="C4469" s="399" t="s">
        <v>23569</v>
      </c>
      <c r="D4469" s="118"/>
      <c r="E4469" s="118" t="s">
        <v>25710</v>
      </c>
      <c r="F4469" s="118"/>
      <c r="G4469" s="118"/>
      <c r="H4469" s="118"/>
      <c r="I4469" s="147"/>
    </row>
    <row r="4470" spans="1:9" ht="25.5">
      <c r="A4470" s="380" t="s">
        <v>25971</v>
      </c>
      <c r="B4470" s="86">
        <v>1</v>
      </c>
      <c r="C4470" s="399" t="s">
        <v>27202</v>
      </c>
      <c r="D4470" s="118"/>
      <c r="E4470" s="118"/>
      <c r="F4470" s="118"/>
      <c r="G4470" s="118"/>
      <c r="H4470" s="118"/>
      <c r="I4470" s="147"/>
    </row>
    <row r="4471" spans="1:9">
      <c r="A4471" s="380" t="s">
        <v>13105</v>
      </c>
      <c r="B4471" s="86">
        <v>1</v>
      </c>
      <c r="C4471" s="399" t="s">
        <v>13113</v>
      </c>
      <c r="D4471" s="118" t="s">
        <v>16630</v>
      </c>
      <c r="E4471" s="118" t="s">
        <v>13113</v>
      </c>
      <c r="F4471" s="118"/>
      <c r="G4471" s="118"/>
      <c r="H4471" s="118"/>
      <c r="I4471" s="147"/>
    </row>
    <row r="4472" spans="1:9" ht="51">
      <c r="A4472" s="380" t="s">
        <v>26031</v>
      </c>
      <c r="B4472" s="86">
        <v>1</v>
      </c>
      <c r="C4472" s="399" t="s">
        <v>27203</v>
      </c>
      <c r="D4472" s="118"/>
      <c r="E4472" s="118"/>
      <c r="F4472" s="118"/>
      <c r="G4472" s="118"/>
      <c r="H4472" s="118"/>
      <c r="I4472" s="147"/>
    </row>
    <row r="4473" spans="1:9">
      <c r="A4473" s="380" t="s">
        <v>10989</v>
      </c>
      <c r="B4473" s="86">
        <v>1</v>
      </c>
      <c r="C4473" s="399" t="s">
        <v>9107</v>
      </c>
      <c r="D4473" s="118" t="s">
        <v>9108</v>
      </c>
      <c r="E4473" s="118" t="s">
        <v>10990</v>
      </c>
      <c r="F4473" s="118"/>
      <c r="G4473" s="118"/>
      <c r="H4473" s="118"/>
      <c r="I4473" s="147"/>
    </row>
    <row r="4474" spans="1:9" ht="63.75">
      <c r="A4474" s="380" t="s">
        <v>26033</v>
      </c>
      <c r="B4474" s="86">
        <v>1</v>
      </c>
      <c r="C4474" s="398" t="s">
        <v>27204</v>
      </c>
      <c r="D4474" s="118"/>
      <c r="E4474" s="118" t="s">
        <v>22247</v>
      </c>
      <c r="F4474" s="118"/>
      <c r="G4474" s="118"/>
      <c r="H4474" s="118"/>
      <c r="I4474" s="147"/>
    </row>
    <row r="4475" spans="1:9">
      <c r="A4475" s="380" t="s">
        <v>10991</v>
      </c>
      <c r="B4475" s="86">
        <v>1</v>
      </c>
      <c r="C4475" s="399" t="s">
        <v>10992</v>
      </c>
      <c r="D4475" s="118" t="s">
        <v>10993</v>
      </c>
      <c r="E4475" s="118" t="s">
        <v>10994</v>
      </c>
      <c r="F4475" s="118"/>
      <c r="G4475" s="118"/>
      <c r="H4475" s="118"/>
      <c r="I4475" s="147"/>
    </row>
    <row r="4476" spans="1:9" ht="127.5">
      <c r="A4476" s="380" t="s">
        <v>20589</v>
      </c>
      <c r="B4476" s="86">
        <v>1</v>
      </c>
      <c r="C4476" s="399" t="s">
        <v>27205</v>
      </c>
      <c r="D4476" s="118"/>
      <c r="E4476" s="118" t="s">
        <v>22248</v>
      </c>
      <c r="F4476" s="118"/>
      <c r="G4476" s="118"/>
      <c r="H4476" s="118"/>
      <c r="I4476" s="147"/>
    </row>
    <row r="4477" spans="1:9">
      <c r="A4477" s="380" t="s">
        <v>10995</v>
      </c>
      <c r="B4477" s="86">
        <v>1</v>
      </c>
      <c r="C4477" s="399" t="s">
        <v>10996</v>
      </c>
      <c r="D4477" s="118" t="s">
        <v>10997</v>
      </c>
      <c r="E4477" s="118" t="s">
        <v>10998</v>
      </c>
      <c r="F4477" s="118"/>
      <c r="G4477" s="118"/>
      <c r="H4477" s="118"/>
      <c r="I4477" s="147"/>
    </row>
    <row r="4478" spans="1:9">
      <c r="A4478" s="380" t="s">
        <v>10999</v>
      </c>
      <c r="B4478" s="86">
        <v>1</v>
      </c>
      <c r="C4478" s="399" t="s">
        <v>11000</v>
      </c>
      <c r="D4478" s="118" t="s">
        <v>11001</v>
      </c>
      <c r="E4478" s="118" t="s">
        <v>11002</v>
      </c>
      <c r="F4478" s="118"/>
      <c r="G4478" s="118"/>
      <c r="H4478" s="118"/>
      <c r="I4478" s="147"/>
    </row>
    <row r="4479" spans="1:9">
      <c r="A4479" s="380" t="s">
        <v>27738</v>
      </c>
      <c r="B4479" s="86">
        <v>1</v>
      </c>
      <c r="C4479" s="399" t="s">
        <v>27739</v>
      </c>
      <c r="D4479" s="118"/>
      <c r="E4479" s="118"/>
      <c r="F4479" s="118"/>
      <c r="G4479" s="118"/>
      <c r="H4479" s="118"/>
      <c r="I4479" s="147"/>
    </row>
    <row r="4480" spans="1:9">
      <c r="A4480" s="380" t="s">
        <v>18680</v>
      </c>
      <c r="B4480" s="86">
        <v>1</v>
      </c>
      <c r="C4480" s="399" t="s">
        <v>18688</v>
      </c>
      <c r="D4480" s="118"/>
      <c r="E4480" s="118" t="s">
        <v>18688</v>
      </c>
      <c r="F4480" s="118"/>
      <c r="G4480" s="118"/>
      <c r="H4480" s="118"/>
      <c r="I4480" s="147"/>
    </row>
    <row r="4481" spans="1:9" ht="25.5">
      <c r="A4481" s="380" t="s">
        <v>26034</v>
      </c>
      <c r="B4481" s="86">
        <v>1</v>
      </c>
      <c r="C4481" s="399" t="s">
        <v>27206</v>
      </c>
      <c r="D4481" s="118"/>
      <c r="E4481" s="118"/>
      <c r="F4481" s="118"/>
      <c r="G4481" s="118"/>
      <c r="H4481" s="118"/>
      <c r="I4481" s="147"/>
    </row>
    <row r="4482" spans="1:9">
      <c r="A4482" s="380" t="s">
        <v>11005</v>
      </c>
      <c r="B4482" s="86">
        <v>1</v>
      </c>
      <c r="C4482" s="399" t="s">
        <v>11006</v>
      </c>
      <c r="D4482" s="118" t="s">
        <v>11007</v>
      </c>
      <c r="E4482" s="118" t="s">
        <v>11008</v>
      </c>
      <c r="F4482" s="118"/>
      <c r="G4482" s="118"/>
      <c r="H4482" s="118"/>
      <c r="I4482" s="147"/>
    </row>
    <row r="4483" spans="1:9" ht="63.75">
      <c r="A4483" s="406" t="s">
        <v>11009</v>
      </c>
      <c r="B4483" s="86">
        <v>1</v>
      </c>
      <c r="C4483" s="399" t="s">
        <v>21123</v>
      </c>
      <c r="D4483" s="118"/>
      <c r="E4483" s="118" t="s">
        <v>22249</v>
      </c>
      <c r="F4483" s="118"/>
      <c r="G4483" s="118"/>
      <c r="H4483" s="118"/>
      <c r="I4483" s="147"/>
    </row>
    <row r="4484" spans="1:9" ht="38.25">
      <c r="A4484" s="407" t="s">
        <v>21164</v>
      </c>
      <c r="B4484" s="167">
        <v>1</v>
      </c>
      <c r="C4484" s="399" t="s">
        <v>21177</v>
      </c>
      <c r="E4484" s="118" t="s">
        <v>22250</v>
      </c>
    </row>
    <row r="4485" spans="1:9">
      <c r="A4485" s="380" t="s">
        <v>1253</v>
      </c>
      <c r="B4485" s="86">
        <v>1</v>
      </c>
      <c r="C4485" s="399" t="s">
        <v>1254</v>
      </c>
      <c r="D4485" s="118" t="s">
        <v>11010</v>
      </c>
      <c r="E4485" s="118" t="s">
        <v>11011</v>
      </c>
      <c r="F4485" s="118"/>
      <c r="G4485" s="118"/>
      <c r="H4485" s="118"/>
      <c r="I4485" s="147"/>
    </row>
    <row r="4486" spans="1:9">
      <c r="A4486" s="380" t="s">
        <v>11013</v>
      </c>
      <c r="B4486" s="86">
        <v>1</v>
      </c>
      <c r="C4486" s="399" t="s">
        <v>11014</v>
      </c>
      <c r="D4486" s="118" t="s">
        <v>11014</v>
      </c>
      <c r="E4486" s="118" t="s">
        <v>11014</v>
      </c>
      <c r="F4486" s="118"/>
      <c r="G4486" s="118"/>
      <c r="H4486" s="118"/>
      <c r="I4486" s="147"/>
    </row>
    <row r="4487" spans="1:9" ht="127.5">
      <c r="A4487" s="380" t="s">
        <v>11015</v>
      </c>
      <c r="B4487" s="86">
        <v>1</v>
      </c>
      <c r="C4487" s="398" t="s">
        <v>27207</v>
      </c>
      <c r="D4487" s="118"/>
      <c r="E4487" s="118" t="s">
        <v>17352</v>
      </c>
      <c r="F4487" s="118"/>
      <c r="G4487" s="118"/>
      <c r="H4487" s="118"/>
      <c r="I4487" s="147"/>
    </row>
    <row r="4488" spans="1:9" ht="25.5">
      <c r="A4488" s="380" t="s">
        <v>11016</v>
      </c>
      <c r="B4488" s="86">
        <v>1</v>
      </c>
      <c r="C4488" s="399" t="s">
        <v>27208</v>
      </c>
      <c r="D4488" s="118" t="s">
        <v>11017</v>
      </c>
      <c r="E4488" s="118" t="s">
        <v>19128</v>
      </c>
      <c r="F4488" s="118"/>
      <c r="G4488" s="118"/>
      <c r="H4488" s="118"/>
      <c r="I4488" s="147"/>
    </row>
    <row r="4489" spans="1:9" ht="102">
      <c r="A4489" s="380" t="s">
        <v>11018</v>
      </c>
      <c r="B4489" s="86">
        <v>1</v>
      </c>
      <c r="C4489" s="398" t="s">
        <v>27209</v>
      </c>
      <c r="D4489" s="118"/>
      <c r="E4489" s="118" t="s">
        <v>11019</v>
      </c>
      <c r="F4489" s="118"/>
      <c r="G4489" s="118"/>
      <c r="H4489" s="118"/>
      <c r="I4489" s="147"/>
    </row>
    <row r="4490" spans="1:9" ht="38.25">
      <c r="A4490" s="380" t="s">
        <v>11020</v>
      </c>
      <c r="B4490" s="86">
        <v>1</v>
      </c>
      <c r="C4490" s="398" t="s">
        <v>27210</v>
      </c>
      <c r="D4490" s="118" t="s">
        <v>16909</v>
      </c>
      <c r="E4490" s="118" t="s">
        <v>11021</v>
      </c>
      <c r="F4490" s="118"/>
      <c r="G4490" s="118"/>
      <c r="H4490" s="118"/>
      <c r="I4490" s="147"/>
    </row>
    <row r="4491" spans="1:9">
      <c r="A4491" s="380" t="s">
        <v>11022</v>
      </c>
      <c r="B4491" s="86">
        <v>1</v>
      </c>
      <c r="C4491" s="399" t="s">
        <v>11023</v>
      </c>
      <c r="D4491" s="118" t="s">
        <v>11023</v>
      </c>
      <c r="E4491" s="118" t="s">
        <v>11024</v>
      </c>
      <c r="F4491" s="118"/>
      <c r="G4491" s="118"/>
      <c r="H4491" s="118"/>
      <c r="I4491" s="147"/>
    </row>
    <row r="4492" spans="1:9" ht="25.5">
      <c r="A4492" s="380" t="s">
        <v>26035</v>
      </c>
      <c r="B4492" s="86">
        <v>1</v>
      </c>
      <c r="C4492" s="399" t="s">
        <v>27211</v>
      </c>
      <c r="D4492" s="118"/>
      <c r="E4492" s="118" t="s">
        <v>11025</v>
      </c>
      <c r="F4492" s="118"/>
      <c r="G4492" s="118"/>
      <c r="H4492" s="118"/>
      <c r="I4492" s="147"/>
    </row>
    <row r="4493" spans="1:9">
      <c r="A4493" s="380" t="s">
        <v>11026</v>
      </c>
      <c r="B4493" s="86">
        <v>1</v>
      </c>
      <c r="C4493" s="399" t="s">
        <v>11027</v>
      </c>
      <c r="D4493" s="118" t="s">
        <v>11028</v>
      </c>
      <c r="E4493" s="118" t="s">
        <v>11029</v>
      </c>
      <c r="F4493" s="118"/>
      <c r="G4493" s="118"/>
      <c r="H4493" s="118"/>
      <c r="I4493" s="147"/>
    </row>
    <row r="4494" spans="1:9" ht="25.5">
      <c r="A4494" s="380" t="s">
        <v>11030</v>
      </c>
      <c r="B4494" s="86">
        <v>1</v>
      </c>
      <c r="C4494" s="399" t="s">
        <v>11031</v>
      </c>
      <c r="D4494" s="118" t="s">
        <v>11032</v>
      </c>
      <c r="E4494" s="118" t="s">
        <v>17353</v>
      </c>
      <c r="F4494" s="118"/>
      <c r="G4494" s="118"/>
      <c r="H4494" s="118"/>
      <c r="I4494" s="147"/>
    </row>
    <row r="4495" spans="1:9">
      <c r="A4495" s="380" t="s">
        <v>14644</v>
      </c>
      <c r="B4495" s="86">
        <v>1</v>
      </c>
      <c r="C4495" s="399" t="s">
        <v>14645</v>
      </c>
      <c r="D4495" s="118" t="s">
        <v>14645</v>
      </c>
      <c r="E4495" s="118" t="s">
        <v>14645</v>
      </c>
      <c r="F4495" s="118"/>
      <c r="G4495" s="118"/>
      <c r="H4495" s="118"/>
      <c r="I4495" s="147"/>
    </row>
    <row r="4496" spans="1:9" ht="140.25">
      <c r="A4496" s="380" t="s">
        <v>20665</v>
      </c>
      <c r="B4496" s="86">
        <v>1</v>
      </c>
      <c r="C4496" s="398" t="s">
        <v>27212</v>
      </c>
      <c r="D4496" s="118"/>
      <c r="E4496" s="118" t="s">
        <v>25711</v>
      </c>
      <c r="F4496" s="118"/>
      <c r="G4496" s="118"/>
      <c r="H4496" s="118"/>
      <c r="I4496" s="147"/>
    </row>
    <row r="4497" spans="1:9">
      <c r="A4497" s="380" t="s">
        <v>11033</v>
      </c>
      <c r="B4497" s="86">
        <v>1</v>
      </c>
      <c r="C4497" s="399" t="s">
        <v>11034</v>
      </c>
      <c r="D4497" s="118" t="s">
        <v>11035</v>
      </c>
      <c r="E4497" s="118" t="s">
        <v>11034</v>
      </c>
      <c r="F4497" s="118"/>
      <c r="G4497" s="118"/>
      <c r="H4497" s="118"/>
      <c r="I4497" s="147"/>
    </row>
    <row r="4498" spans="1:9" ht="63.75">
      <c r="A4498" s="380" t="s">
        <v>11036</v>
      </c>
      <c r="B4498" s="86">
        <v>1</v>
      </c>
      <c r="C4498" s="398" t="s">
        <v>27213</v>
      </c>
      <c r="D4498" s="118"/>
      <c r="E4498" s="118" t="s">
        <v>22251</v>
      </c>
      <c r="F4498" s="118"/>
      <c r="G4498" s="118"/>
      <c r="H4498" s="118"/>
      <c r="I4498" s="147"/>
    </row>
    <row r="4499" spans="1:9">
      <c r="A4499" s="380" t="s">
        <v>11037</v>
      </c>
      <c r="B4499" s="86">
        <v>1</v>
      </c>
      <c r="C4499" s="399" t="s">
        <v>11038</v>
      </c>
      <c r="D4499" s="118" t="s">
        <v>11039</v>
      </c>
      <c r="E4499" s="118" t="s">
        <v>11040</v>
      </c>
      <c r="F4499" s="118"/>
      <c r="G4499" s="118"/>
      <c r="H4499" s="118"/>
      <c r="I4499" s="147"/>
    </row>
    <row r="4500" spans="1:9" ht="89.25">
      <c r="A4500" s="380" t="s">
        <v>11041</v>
      </c>
      <c r="B4500" s="86">
        <v>1</v>
      </c>
      <c r="C4500" s="399" t="s">
        <v>21124</v>
      </c>
      <c r="D4500" s="118"/>
      <c r="E4500" s="118" t="s">
        <v>22252</v>
      </c>
      <c r="F4500" s="118"/>
      <c r="G4500" s="118"/>
      <c r="H4500" s="118"/>
      <c r="I4500" s="147"/>
    </row>
    <row r="4501" spans="1:9" ht="25.5">
      <c r="A4501" s="380" t="s">
        <v>11042</v>
      </c>
      <c r="B4501" s="86">
        <v>1</v>
      </c>
      <c r="C4501" s="399" t="s">
        <v>21125</v>
      </c>
      <c r="D4501" s="118"/>
      <c r="E4501" s="118" t="s">
        <v>22253</v>
      </c>
      <c r="F4501" s="118"/>
      <c r="G4501" s="118"/>
      <c r="H4501" s="118"/>
      <c r="I4501" s="147"/>
    </row>
    <row r="4502" spans="1:9">
      <c r="A4502" s="380" t="s">
        <v>11043</v>
      </c>
      <c r="B4502" s="86">
        <v>1</v>
      </c>
      <c r="C4502" s="399" t="s">
        <v>11044</v>
      </c>
      <c r="D4502" s="118" t="s">
        <v>16910</v>
      </c>
      <c r="E4502" s="118" t="s">
        <v>11045</v>
      </c>
      <c r="F4502" s="118"/>
      <c r="G4502" s="118"/>
      <c r="H4502" s="118"/>
      <c r="I4502" s="147"/>
    </row>
    <row r="4503" spans="1:9" ht="25.5">
      <c r="A4503" s="380" t="s">
        <v>26036</v>
      </c>
      <c r="B4503" s="86">
        <v>1</v>
      </c>
      <c r="C4503" s="399" t="s">
        <v>27214</v>
      </c>
      <c r="D4503" s="118"/>
      <c r="E4503" s="118"/>
      <c r="F4503" s="118"/>
      <c r="G4503" s="118"/>
      <c r="H4503" s="118"/>
      <c r="I4503" s="147"/>
    </row>
    <row r="4504" spans="1:9" ht="51">
      <c r="A4504" s="380" t="s">
        <v>26037</v>
      </c>
      <c r="B4504" s="86">
        <v>1</v>
      </c>
      <c r="C4504" s="398" t="s">
        <v>27215</v>
      </c>
      <c r="D4504" s="118"/>
      <c r="E4504" s="118" t="s">
        <v>17354</v>
      </c>
      <c r="F4504" s="118"/>
      <c r="G4504" s="118"/>
      <c r="H4504" s="118"/>
      <c r="I4504" s="147"/>
    </row>
    <row r="4505" spans="1:9">
      <c r="A4505" s="380" t="s">
        <v>11046</v>
      </c>
      <c r="B4505" s="86">
        <v>1</v>
      </c>
      <c r="C4505" s="399" t="s">
        <v>11047</v>
      </c>
      <c r="D4505" s="118" t="s">
        <v>16911</v>
      </c>
      <c r="E4505" s="118" t="s">
        <v>11048</v>
      </c>
      <c r="F4505" s="118"/>
      <c r="G4505" s="118"/>
      <c r="H4505" s="118"/>
      <c r="I4505" s="147"/>
    </row>
    <row r="4506" spans="1:9">
      <c r="A4506" s="380" t="s">
        <v>11049</v>
      </c>
      <c r="B4506" s="86">
        <v>1</v>
      </c>
      <c r="C4506" s="399" t="s">
        <v>11050</v>
      </c>
      <c r="D4506" s="118" t="s">
        <v>11051</v>
      </c>
      <c r="E4506" s="118" t="s">
        <v>11052</v>
      </c>
      <c r="F4506" s="118"/>
      <c r="G4506" s="118"/>
      <c r="H4506" s="118"/>
      <c r="I4506" s="147"/>
    </row>
    <row r="4507" spans="1:9">
      <c r="A4507" s="380" t="s">
        <v>11053</v>
      </c>
      <c r="B4507" s="86">
        <v>1</v>
      </c>
      <c r="C4507" s="399" t="s">
        <v>11054</v>
      </c>
      <c r="D4507" s="118" t="s">
        <v>11055</v>
      </c>
      <c r="E4507" s="118" t="s">
        <v>11056</v>
      </c>
      <c r="F4507" s="118"/>
      <c r="G4507" s="118"/>
      <c r="H4507" s="118"/>
      <c r="I4507" s="147"/>
    </row>
    <row r="4508" spans="1:9">
      <c r="A4508" s="380" t="s">
        <v>11057</v>
      </c>
      <c r="B4508" s="86">
        <v>1</v>
      </c>
      <c r="C4508" s="399" t="s">
        <v>11058</v>
      </c>
      <c r="D4508" s="118" t="s">
        <v>11059</v>
      </c>
      <c r="E4508" s="118" t="s">
        <v>11060</v>
      </c>
      <c r="F4508" s="118"/>
      <c r="G4508" s="118"/>
      <c r="H4508" s="118"/>
      <c r="I4508" s="147"/>
    </row>
    <row r="4509" spans="1:9">
      <c r="A4509" s="380" t="s">
        <v>11061</v>
      </c>
      <c r="B4509" s="86">
        <v>1</v>
      </c>
      <c r="C4509" s="399" t="s">
        <v>11062</v>
      </c>
      <c r="D4509" s="118" t="s">
        <v>11063</v>
      </c>
      <c r="E4509" s="118" t="s">
        <v>11064</v>
      </c>
      <c r="F4509" s="118"/>
      <c r="G4509" s="118"/>
      <c r="H4509" s="118"/>
      <c r="I4509" s="147"/>
    </row>
    <row r="4510" spans="1:9" ht="63.75">
      <c r="A4510" s="406" t="s">
        <v>11065</v>
      </c>
      <c r="B4510" s="86">
        <v>1</v>
      </c>
      <c r="C4510" s="399" t="s">
        <v>21126</v>
      </c>
      <c r="D4510" s="118"/>
      <c r="E4510" s="118" t="s">
        <v>22254</v>
      </c>
      <c r="F4510" s="118"/>
      <c r="G4510" s="118"/>
      <c r="H4510" s="118"/>
      <c r="I4510" s="147"/>
    </row>
    <row r="4511" spans="1:9">
      <c r="A4511" s="380" t="s">
        <v>11066</v>
      </c>
      <c r="B4511" s="86">
        <v>1</v>
      </c>
      <c r="C4511" s="399" t="s">
        <v>11067</v>
      </c>
      <c r="D4511" s="118" t="s">
        <v>11068</v>
      </c>
      <c r="E4511" s="118" t="s">
        <v>11069</v>
      </c>
      <c r="F4511" s="118"/>
      <c r="G4511" s="118"/>
      <c r="H4511" s="118"/>
      <c r="I4511" s="147"/>
    </row>
    <row r="4512" spans="1:9" ht="89.25">
      <c r="A4512" s="380" t="s">
        <v>11070</v>
      </c>
      <c r="B4512" s="86">
        <v>1</v>
      </c>
      <c r="C4512" s="399" t="s">
        <v>27665</v>
      </c>
      <c r="D4512" s="118"/>
      <c r="E4512" s="118" t="s">
        <v>11071</v>
      </c>
      <c r="F4512" s="118"/>
      <c r="G4512" s="118"/>
      <c r="H4512" s="118"/>
      <c r="I4512" s="147"/>
    </row>
    <row r="4513" spans="1:9" ht="38.25">
      <c r="A4513" s="406" t="s">
        <v>11072</v>
      </c>
      <c r="B4513" s="86">
        <v>1</v>
      </c>
      <c r="C4513" s="399" t="s">
        <v>21127</v>
      </c>
      <c r="D4513" s="118"/>
      <c r="E4513" s="118" t="s">
        <v>22255</v>
      </c>
      <c r="F4513" s="118"/>
      <c r="G4513" s="118"/>
      <c r="H4513" s="118"/>
      <c r="I4513" s="147"/>
    </row>
    <row r="4514" spans="1:9">
      <c r="A4514" s="380" t="s">
        <v>11073</v>
      </c>
      <c r="B4514" s="86">
        <v>1</v>
      </c>
      <c r="C4514" s="399" t="s">
        <v>11074</v>
      </c>
      <c r="D4514" s="118" t="s">
        <v>11074</v>
      </c>
      <c r="E4514" s="118" t="s">
        <v>11074</v>
      </c>
      <c r="F4514" s="118"/>
      <c r="G4514" s="118"/>
      <c r="H4514" s="118"/>
      <c r="I4514" s="147"/>
    </row>
    <row r="4515" spans="1:9" ht="114.75">
      <c r="A4515" s="380" t="s">
        <v>25062</v>
      </c>
      <c r="B4515" s="86">
        <v>1</v>
      </c>
      <c r="C4515" s="398" t="s">
        <v>27216</v>
      </c>
      <c r="D4515" s="118"/>
      <c r="E4515" s="118" t="s">
        <v>22256</v>
      </c>
      <c r="F4515" s="118"/>
      <c r="G4515" s="118"/>
      <c r="H4515" s="118"/>
      <c r="I4515" s="147"/>
    </row>
    <row r="4516" spans="1:9" ht="127.5">
      <c r="A4516" s="380" t="s">
        <v>26103</v>
      </c>
      <c r="B4516" s="86">
        <v>1</v>
      </c>
      <c r="C4516" s="398" t="s">
        <v>27666</v>
      </c>
      <c r="D4516" s="118"/>
      <c r="E4516" s="118"/>
      <c r="F4516" s="118"/>
      <c r="G4516" s="118"/>
      <c r="H4516" s="118"/>
      <c r="I4516" s="147"/>
    </row>
    <row r="4517" spans="1:9" ht="63.75">
      <c r="A4517" s="380" t="s">
        <v>3837</v>
      </c>
      <c r="B4517" s="86">
        <v>1</v>
      </c>
      <c r="C4517" s="399" t="s">
        <v>27667</v>
      </c>
      <c r="D4517" s="118"/>
      <c r="E4517" s="118" t="s">
        <v>17355</v>
      </c>
      <c r="F4517" s="118"/>
      <c r="G4517" s="118"/>
      <c r="H4517" s="118"/>
      <c r="I4517" s="147"/>
    </row>
    <row r="4518" spans="1:9" ht="51">
      <c r="A4518" s="380" t="s">
        <v>11075</v>
      </c>
      <c r="B4518" s="86">
        <v>1</v>
      </c>
      <c r="C4518" s="399" t="s">
        <v>27217</v>
      </c>
      <c r="D4518" s="118" t="s">
        <v>16912</v>
      </c>
      <c r="E4518" s="118" t="s">
        <v>11076</v>
      </c>
      <c r="F4518" s="118"/>
      <c r="G4518" s="118"/>
      <c r="H4518" s="118"/>
      <c r="I4518" s="147"/>
    </row>
    <row r="4519" spans="1:9">
      <c r="A4519" s="380" t="s">
        <v>11077</v>
      </c>
      <c r="B4519" s="86">
        <v>1</v>
      </c>
      <c r="C4519" s="399" t="s">
        <v>11078</v>
      </c>
      <c r="D4519" s="118" t="s">
        <v>11078</v>
      </c>
      <c r="E4519" s="118" t="s">
        <v>11078</v>
      </c>
      <c r="F4519" s="118"/>
      <c r="G4519" s="118"/>
      <c r="H4519" s="118"/>
      <c r="I4519" s="147"/>
    </row>
    <row r="4520" spans="1:9" ht="127.5">
      <c r="A4520" s="380" t="s">
        <v>11079</v>
      </c>
      <c r="B4520" s="86">
        <v>1</v>
      </c>
      <c r="C4520" s="398" t="s">
        <v>27668</v>
      </c>
      <c r="D4520" s="118"/>
      <c r="E4520" s="118" t="s">
        <v>14236</v>
      </c>
      <c r="F4520" s="118"/>
      <c r="G4520" s="118"/>
      <c r="H4520" s="118"/>
      <c r="I4520" s="147"/>
    </row>
    <row r="4521" spans="1:9" ht="38.25">
      <c r="A4521" s="380" t="s">
        <v>11080</v>
      </c>
      <c r="B4521" s="86">
        <v>1</v>
      </c>
      <c r="C4521" s="399" t="s">
        <v>27218</v>
      </c>
      <c r="D4521" s="118" t="s">
        <v>11081</v>
      </c>
      <c r="E4521" s="118" t="s">
        <v>14237</v>
      </c>
      <c r="F4521" s="118"/>
      <c r="G4521" s="118"/>
      <c r="H4521" s="118"/>
      <c r="I4521" s="147"/>
    </row>
    <row r="4522" spans="1:9">
      <c r="A4522" s="380" t="s">
        <v>27779</v>
      </c>
      <c r="B4522" s="86">
        <v>1</v>
      </c>
      <c r="C4522" s="399" t="s">
        <v>27787</v>
      </c>
      <c r="D4522" s="118"/>
      <c r="E4522" s="118"/>
      <c r="F4522" s="118"/>
      <c r="G4522" s="118"/>
      <c r="H4522" s="118"/>
      <c r="I4522" s="147"/>
    </row>
    <row r="4523" spans="1:9" ht="127.5">
      <c r="A4523" s="380" t="s">
        <v>27793</v>
      </c>
      <c r="B4523" s="86">
        <v>1</v>
      </c>
      <c r="C4523" s="399" t="s">
        <v>27796</v>
      </c>
      <c r="D4523" s="118"/>
      <c r="E4523" s="118"/>
      <c r="F4523" s="118"/>
      <c r="G4523" s="118"/>
      <c r="H4523" s="118"/>
      <c r="I4523" s="147"/>
    </row>
    <row r="4524" spans="1:9">
      <c r="A4524" s="380" t="s">
        <v>27783</v>
      </c>
      <c r="B4524" s="86">
        <v>1</v>
      </c>
      <c r="C4524" s="399" t="s">
        <v>27788</v>
      </c>
      <c r="D4524" s="118"/>
      <c r="E4524" s="118"/>
      <c r="F4524" s="118"/>
      <c r="G4524" s="118"/>
      <c r="H4524" s="118"/>
      <c r="I4524" s="147"/>
    </row>
    <row r="4525" spans="1:9">
      <c r="A4525" s="380" t="s">
        <v>17918</v>
      </c>
      <c r="B4525" s="86">
        <v>1</v>
      </c>
      <c r="C4525" s="399" t="s">
        <v>17919</v>
      </c>
      <c r="D4525" s="118"/>
      <c r="E4525" s="118" t="s">
        <v>19129</v>
      </c>
      <c r="F4525" s="118"/>
      <c r="G4525" s="118"/>
      <c r="H4525" s="118"/>
      <c r="I4525" s="147"/>
    </row>
    <row r="4526" spans="1:9" ht="127.5">
      <c r="A4526" s="380" t="s">
        <v>17923</v>
      </c>
      <c r="B4526" s="86">
        <v>1</v>
      </c>
      <c r="C4526" s="398" t="s">
        <v>27794</v>
      </c>
      <c r="D4526" s="118"/>
      <c r="E4526" s="118" t="s">
        <v>27795</v>
      </c>
      <c r="F4526" s="118"/>
      <c r="G4526" s="118"/>
      <c r="H4526" s="118"/>
      <c r="I4526" s="147"/>
    </row>
    <row r="4527" spans="1:9">
      <c r="A4527" s="380" t="s">
        <v>11082</v>
      </c>
      <c r="B4527" s="86">
        <v>1</v>
      </c>
      <c r="C4527" s="399" t="s">
        <v>11083</v>
      </c>
      <c r="D4527" s="118" t="s">
        <v>11084</v>
      </c>
      <c r="E4527" s="118" t="s">
        <v>11085</v>
      </c>
      <c r="F4527" s="118"/>
      <c r="G4527" s="118"/>
      <c r="H4527" s="118"/>
      <c r="I4527" s="147"/>
    </row>
    <row r="4528" spans="1:9" ht="38.25">
      <c r="A4528" s="380" t="s">
        <v>26038</v>
      </c>
      <c r="B4528" s="86">
        <v>1</v>
      </c>
      <c r="C4528" s="399" t="s">
        <v>27219</v>
      </c>
      <c r="D4528" s="118"/>
      <c r="E4528" s="118"/>
      <c r="F4528" s="118"/>
      <c r="G4528" s="118"/>
      <c r="H4528" s="118"/>
      <c r="I4528" s="147"/>
    </row>
    <row r="4529" spans="1:9">
      <c r="A4529" s="380" t="s">
        <v>18142</v>
      </c>
      <c r="B4529" s="86">
        <v>1</v>
      </c>
      <c r="C4529" s="399" t="s">
        <v>11004</v>
      </c>
      <c r="D4529" s="118" t="s">
        <v>11004</v>
      </c>
      <c r="E4529" s="118" t="s">
        <v>11004</v>
      </c>
      <c r="F4529" s="118"/>
      <c r="G4529" s="118"/>
      <c r="H4529" s="118"/>
      <c r="I4529" s="147"/>
    </row>
    <row r="4530" spans="1:9" ht="38.25">
      <c r="A4530" s="380" t="s">
        <v>18143</v>
      </c>
      <c r="B4530" s="86">
        <v>1</v>
      </c>
      <c r="C4530" s="399" t="s">
        <v>27220</v>
      </c>
      <c r="D4530" s="118"/>
      <c r="E4530" s="118" t="s">
        <v>17351</v>
      </c>
      <c r="F4530" s="118"/>
      <c r="G4530" s="118"/>
      <c r="H4530" s="118"/>
      <c r="I4530" s="147"/>
    </row>
    <row r="4531" spans="1:9" ht="38.25">
      <c r="A4531" s="380" t="s">
        <v>26039</v>
      </c>
      <c r="B4531" s="86">
        <v>1</v>
      </c>
      <c r="C4531" s="399" t="s">
        <v>27221</v>
      </c>
      <c r="D4531" s="118"/>
      <c r="E4531" s="118"/>
      <c r="F4531" s="118"/>
      <c r="G4531" s="118"/>
      <c r="H4531" s="118"/>
      <c r="I4531" s="147"/>
    </row>
    <row r="4532" spans="1:9">
      <c r="A4532" s="380" t="s">
        <v>11086</v>
      </c>
      <c r="B4532" s="86">
        <v>1</v>
      </c>
      <c r="C4532" s="399" t="s">
        <v>11087</v>
      </c>
      <c r="D4532" s="118" t="s">
        <v>11087</v>
      </c>
      <c r="E4532" s="118" t="s">
        <v>11088</v>
      </c>
      <c r="F4532" s="118"/>
      <c r="G4532" s="118"/>
      <c r="H4532" s="118"/>
      <c r="I4532" s="147"/>
    </row>
    <row r="4533" spans="1:9" ht="38.25">
      <c r="A4533" s="380" t="s">
        <v>26032</v>
      </c>
      <c r="B4533" s="86">
        <v>1</v>
      </c>
      <c r="C4533" s="399" t="s">
        <v>27222</v>
      </c>
      <c r="D4533" s="118"/>
      <c r="E4533" s="118" t="s">
        <v>17356</v>
      </c>
      <c r="F4533" s="118"/>
      <c r="G4533" s="118"/>
      <c r="H4533" s="118"/>
      <c r="I4533" s="147"/>
    </row>
    <row r="4534" spans="1:9">
      <c r="A4534" s="380" t="s">
        <v>11089</v>
      </c>
      <c r="B4534" s="86">
        <v>1</v>
      </c>
      <c r="C4534" s="399" t="s">
        <v>11090</v>
      </c>
      <c r="D4534" s="118" t="s">
        <v>11090</v>
      </c>
      <c r="E4534" s="118" t="s">
        <v>11091</v>
      </c>
      <c r="F4534" s="118"/>
      <c r="G4534" s="118"/>
      <c r="H4534" s="118"/>
      <c r="I4534" s="147"/>
    </row>
    <row r="4535" spans="1:9" ht="25.5">
      <c r="A4535" s="406" t="s">
        <v>11092</v>
      </c>
      <c r="B4535" s="86">
        <v>1</v>
      </c>
      <c r="C4535" s="399" t="s">
        <v>11093</v>
      </c>
      <c r="D4535" s="118" t="s">
        <v>11094</v>
      </c>
      <c r="E4535" s="118" t="s">
        <v>11095</v>
      </c>
      <c r="F4535" s="118"/>
      <c r="G4535" s="118"/>
      <c r="H4535" s="118"/>
      <c r="I4535" s="147"/>
    </row>
    <row r="4536" spans="1:9">
      <c r="A4536" s="380" t="s">
        <v>11096</v>
      </c>
      <c r="B4536" s="86">
        <v>1</v>
      </c>
      <c r="C4536" s="398" t="s">
        <v>11097</v>
      </c>
      <c r="D4536" s="118" t="s">
        <v>11098</v>
      </c>
      <c r="E4536" s="118" t="s">
        <v>11099</v>
      </c>
      <c r="F4536" s="118"/>
      <c r="G4536" s="118"/>
      <c r="H4536" s="118"/>
      <c r="I4536" s="147"/>
    </row>
    <row r="4537" spans="1:9" ht="38.25">
      <c r="A4537" s="406" t="s">
        <v>11100</v>
      </c>
      <c r="B4537" s="86">
        <v>1</v>
      </c>
      <c r="C4537" s="399" t="s">
        <v>11101</v>
      </c>
      <c r="D4537" s="118"/>
      <c r="E4537" s="118" t="s">
        <v>11102</v>
      </c>
      <c r="F4537" s="118"/>
      <c r="G4537" s="118"/>
      <c r="H4537" s="118"/>
      <c r="I4537" s="147"/>
    </row>
    <row r="4538" spans="1:9" ht="38.25">
      <c r="A4538" s="406" t="s">
        <v>11103</v>
      </c>
      <c r="B4538" s="86">
        <v>1</v>
      </c>
      <c r="C4538" s="399" t="s">
        <v>11104</v>
      </c>
      <c r="D4538" s="118" t="s">
        <v>11105</v>
      </c>
      <c r="E4538" s="118" t="s">
        <v>17702</v>
      </c>
      <c r="F4538" s="118"/>
      <c r="G4538" s="118"/>
      <c r="H4538" s="118"/>
      <c r="I4538" s="147"/>
    </row>
    <row r="4539" spans="1:9">
      <c r="A4539" s="380" t="s">
        <v>11106</v>
      </c>
      <c r="B4539" s="86">
        <v>1</v>
      </c>
      <c r="C4539" s="399" t="s">
        <v>11107</v>
      </c>
      <c r="D4539" s="118" t="s">
        <v>16913</v>
      </c>
      <c r="E4539" s="118" t="s">
        <v>11108</v>
      </c>
      <c r="F4539" s="118"/>
      <c r="G4539" s="118"/>
      <c r="H4539" s="118"/>
      <c r="I4539" s="147"/>
    </row>
    <row r="4540" spans="1:9" ht="76.5">
      <c r="A4540" s="380" t="s">
        <v>11109</v>
      </c>
      <c r="B4540" s="86">
        <v>1</v>
      </c>
      <c r="C4540" s="399" t="s">
        <v>27223</v>
      </c>
      <c r="D4540" s="118"/>
      <c r="E4540" s="118" t="s">
        <v>14238</v>
      </c>
      <c r="F4540" s="118"/>
      <c r="G4540" s="118"/>
      <c r="H4540" s="118"/>
      <c r="I4540" s="147"/>
    </row>
    <row r="4541" spans="1:9" ht="51">
      <c r="A4541" s="380" t="s">
        <v>26041</v>
      </c>
      <c r="B4541" s="86">
        <v>1</v>
      </c>
      <c r="C4541" s="399" t="s">
        <v>27224</v>
      </c>
      <c r="D4541" s="118"/>
      <c r="E4541" s="118"/>
      <c r="F4541" s="118"/>
      <c r="G4541" s="118"/>
      <c r="H4541" s="118"/>
      <c r="I4541" s="147"/>
    </row>
    <row r="4542" spans="1:9">
      <c r="A4542" s="380" t="s">
        <v>11110</v>
      </c>
      <c r="B4542" s="86">
        <v>1</v>
      </c>
      <c r="C4542" s="399" t="s">
        <v>11111</v>
      </c>
      <c r="D4542" s="118" t="s">
        <v>11111</v>
      </c>
      <c r="E4542" s="118" t="s">
        <v>11112</v>
      </c>
      <c r="F4542" s="118"/>
      <c r="G4542" s="118"/>
      <c r="H4542" s="118"/>
      <c r="I4542" s="147"/>
    </row>
    <row r="4543" spans="1:9">
      <c r="A4543" s="380" t="s">
        <v>26042</v>
      </c>
      <c r="B4543" s="86">
        <v>1</v>
      </c>
      <c r="C4543" s="399" t="s">
        <v>24824</v>
      </c>
      <c r="D4543" s="118"/>
      <c r="E4543" s="118" t="s">
        <v>25712</v>
      </c>
      <c r="F4543" s="118"/>
      <c r="G4543" s="118"/>
      <c r="H4543" s="118"/>
      <c r="I4543" s="147"/>
    </row>
    <row r="4544" spans="1:9">
      <c r="A4544" s="380" t="s">
        <v>11113</v>
      </c>
      <c r="B4544" s="86">
        <v>1</v>
      </c>
      <c r="C4544" s="399" t="s">
        <v>11114</v>
      </c>
      <c r="D4544" s="118" t="s">
        <v>11115</v>
      </c>
      <c r="E4544" s="118" t="s">
        <v>11116</v>
      </c>
      <c r="F4544" s="118"/>
      <c r="G4544" s="118"/>
      <c r="H4544" s="118"/>
      <c r="I4544" s="147"/>
    </row>
    <row r="4545" spans="1:9" ht="140.25">
      <c r="A4545" s="380" t="s">
        <v>11117</v>
      </c>
      <c r="B4545" s="86">
        <v>1</v>
      </c>
      <c r="C4545" s="398" t="s">
        <v>27225</v>
      </c>
      <c r="D4545" s="118"/>
      <c r="E4545" s="118" t="s">
        <v>14239</v>
      </c>
      <c r="F4545" s="118"/>
      <c r="G4545" s="118"/>
      <c r="H4545" s="118"/>
      <c r="I4545" s="147"/>
    </row>
    <row r="4546" spans="1:9" ht="38.25">
      <c r="A4546" s="380" t="s">
        <v>11118</v>
      </c>
      <c r="B4546" s="86">
        <v>1</v>
      </c>
      <c r="C4546" s="399" t="s">
        <v>27226</v>
      </c>
      <c r="D4546" s="118" t="s">
        <v>11119</v>
      </c>
      <c r="E4546" s="168" t="s">
        <v>11120</v>
      </c>
      <c r="F4546" s="168"/>
      <c r="G4546" s="168"/>
      <c r="H4546" s="118"/>
      <c r="I4546" s="147"/>
    </row>
    <row r="4547" spans="1:9">
      <c r="A4547" s="380" t="s">
        <v>14372</v>
      </c>
      <c r="B4547" s="86">
        <v>1</v>
      </c>
      <c r="C4547" s="399" t="s">
        <v>14373</v>
      </c>
      <c r="D4547" s="118" t="s">
        <v>14373</v>
      </c>
      <c r="E4547" s="168" t="s">
        <v>14373</v>
      </c>
      <c r="F4547" s="168"/>
      <c r="G4547" s="168"/>
      <c r="H4547" s="118"/>
      <c r="I4547" s="147"/>
    </row>
    <row r="4548" spans="1:9">
      <c r="A4548" s="380" t="s">
        <v>11121</v>
      </c>
      <c r="B4548" s="86">
        <v>1</v>
      </c>
      <c r="C4548" s="399" t="s">
        <v>8730</v>
      </c>
      <c r="D4548" s="118" t="s">
        <v>8731</v>
      </c>
      <c r="E4548" s="118" t="s">
        <v>8732</v>
      </c>
      <c r="F4548" s="118"/>
      <c r="G4548" s="118"/>
      <c r="H4548" s="118"/>
      <c r="I4548" s="147"/>
    </row>
    <row r="4549" spans="1:9" ht="63.75">
      <c r="A4549" s="380" t="s">
        <v>11122</v>
      </c>
      <c r="B4549" s="86">
        <v>1</v>
      </c>
      <c r="C4549" s="399" t="s">
        <v>27227</v>
      </c>
      <c r="D4549" s="118"/>
      <c r="E4549" s="118" t="s">
        <v>22257</v>
      </c>
      <c r="F4549" s="118"/>
      <c r="G4549" s="118"/>
      <c r="H4549" s="118"/>
      <c r="I4549" s="147"/>
    </row>
    <row r="4550" spans="1:9" ht="25.5">
      <c r="A4550" s="406" t="s">
        <v>11123</v>
      </c>
      <c r="B4550" s="86">
        <v>1</v>
      </c>
      <c r="C4550" s="399" t="s">
        <v>11124</v>
      </c>
      <c r="D4550" s="118" t="s">
        <v>11125</v>
      </c>
      <c r="E4550" s="118" t="s">
        <v>11126</v>
      </c>
      <c r="F4550" s="118"/>
      <c r="G4550" s="118"/>
      <c r="H4550" s="118"/>
      <c r="I4550" s="147"/>
    </row>
    <row r="4551" spans="1:9">
      <c r="A4551" s="380" t="s">
        <v>11127</v>
      </c>
      <c r="B4551" s="86">
        <v>1</v>
      </c>
      <c r="C4551" s="399" t="s">
        <v>11128</v>
      </c>
      <c r="D4551" s="118" t="s">
        <v>11128</v>
      </c>
      <c r="E4551" s="118" t="s">
        <v>11128</v>
      </c>
      <c r="F4551" s="118"/>
      <c r="G4551" s="118"/>
      <c r="H4551" s="118"/>
      <c r="I4551" s="147"/>
    </row>
    <row r="4552" spans="1:9" ht="127.5">
      <c r="A4552" s="380" t="s">
        <v>11129</v>
      </c>
      <c r="B4552" s="86">
        <v>1</v>
      </c>
      <c r="C4552" s="398" t="s">
        <v>27228</v>
      </c>
      <c r="D4552" s="118"/>
      <c r="E4552" s="118" t="s">
        <v>22258</v>
      </c>
      <c r="F4552" s="118"/>
      <c r="G4552" s="118"/>
      <c r="H4552" s="118"/>
      <c r="I4552" s="147"/>
    </row>
    <row r="4553" spans="1:9">
      <c r="A4553" s="380" t="s">
        <v>14531</v>
      </c>
      <c r="B4553" s="86">
        <v>1</v>
      </c>
      <c r="C4553" s="399" t="s">
        <v>14538</v>
      </c>
      <c r="D4553" s="118" t="s">
        <v>11473</v>
      </c>
      <c r="E4553" s="118" t="s">
        <v>17357</v>
      </c>
      <c r="F4553" s="118"/>
      <c r="G4553" s="118"/>
      <c r="H4553" s="118"/>
      <c r="I4553" s="147"/>
    </row>
    <row r="4554" spans="1:9" ht="127.5">
      <c r="A4554" s="380" t="s">
        <v>14532</v>
      </c>
      <c r="B4554" s="86">
        <v>1</v>
      </c>
      <c r="C4554" s="398" t="s">
        <v>27669</v>
      </c>
      <c r="D4554" s="118"/>
      <c r="E4554" s="118" t="s">
        <v>17358</v>
      </c>
      <c r="F4554" s="118"/>
      <c r="G4554" s="118"/>
      <c r="H4554" s="118"/>
      <c r="I4554" s="147"/>
    </row>
    <row r="4555" spans="1:9" ht="25.5">
      <c r="A4555" s="380" t="s">
        <v>14533</v>
      </c>
      <c r="B4555" s="86">
        <v>1</v>
      </c>
      <c r="C4555" s="399" t="s">
        <v>27229</v>
      </c>
      <c r="D4555" s="118"/>
      <c r="E4555" s="118" t="s">
        <v>22259</v>
      </c>
      <c r="F4555" s="118"/>
      <c r="G4555" s="118"/>
      <c r="H4555" s="118"/>
      <c r="I4555" s="147"/>
    </row>
    <row r="4556" spans="1:9">
      <c r="A4556" s="380" t="s">
        <v>11130</v>
      </c>
      <c r="B4556" s="86">
        <v>1</v>
      </c>
      <c r="C4556" s="399" t="s">
        <v>11131</v>
      </c>
      <c r="D4556" s="118" t="s">
        <v>11132</v>
      </c>
      <c r="E4556" s="118" t="s">
        <v>11133</v>
      </c>
      <c r="F4556" s="118"/>
      <c r="G4556" s="118"/>
      <c r="H4556" s="118"/>
      <c r="I4556" s="147"/>
    </row>
    <row r="4557" spans="1:9">
      <c r="A4557" s="380" t="s">
        <v>15624</v>
      </c>
      <c r="B4557" s="86">
        <v>1</v>
      </c>
      <c r="C4557" s="399" t="s">
        <v>15625</v>
      </c>
      <c r="D4557" s="118" t="s">
        <v>16914</v>
      </c>
      <c r="E4557" s="118" t="s">
        <v>17359</v>
      </c>
      <c r="F4557" s="118"/>
      <c r="G4557" s="118"/>
      <c r="H4557" s="118"/>
      <c r="I4557" s="147"/>
    </row>
    <row r="4558" spans="1:9" ht="127.5">
      <c r="A4558" s="406" t="s">
        <v>11134</v>
      </c>
      <c r="B4558" s="86">
        <v>1</v>
      </c>
      <c r="C4558" s="399" t="s">
        <v>27670</v>
      </c>
      <c r="D4558" s="118"/>
      <c r="E4558" s="118" t="s">
        <v>17360</v>
      </c>
      <c r="F4558" s="118"/>
      <c r="G4558" s="118"/>
      <c r="H4558" s="118"/>
      <c r="I4558" s="147"/>
    </row>
    <row r="4559" spans="1:9" ht="25.5">
      <c r="A4559" s="406" t="s">
        <v>11135</v>
      </c>
      <c r="B4559" s="86">
        <v>1</v>
      </c>
      <c r="C4559" s="399" t="s">
        <v>26043</v>
      </c>
      <c r="D4559" s="118"/>
      <c r="E4559" s="118" t="s">
        <v>19130</v>
      </c>
      <c r="F4559" s="118"/>
      <c r="G4559" s="118"/>
      <c r="H4559" s="118"/>
      <c r="I4559" s="147"/>
    </row>
    <row r="4560" spans="1:9">
      <c r="A4560" s="380" t="s">
        <v>22955</v>
      </c>
      <c r="B4560" s="167">
        <v>1</v>
      </c>
      <c r="C4560" s="399" t="s">
        <v>12583</v>
      </c>
      <c r="E4560" s="118" t="s">
        <v>12583</v>
      </c>
      <c r="F4560" s="222" t="s">
        <v>25888</v>
      </c>
      <c r="G4560" s="222">
        <v>0</v>
      </c>
    </row>
    <row r="4561" spans="1:7">
      <c r="A4561" s="380" t="s">
        <v>22967</v>
      </c>
      <c r="B4561" s="167">
        <v>1</v>
      </c>
      <c r="C4561" s="399" t="s">
        <v>12611</v>
      </c>
      <c r="E4561" s="118" t="s">
        <v>22968</v>
      </c>
      <c r="F4561" s="222" t="s">
        <v>25889</v>
      </c>
      <c r="G4561" s="222">
        <v>0</v>
      </c>
    </row>
    <row r="4562" spans="1:7">
      <c r="A4562" s="380" t="s">
        <v>22969</v>
      </c>
      <c r="B4562" s="167">
        <v>1</v>
      </c>
      <c r="C4562" s="399" t="s">
        <v>12614</v>
      </c>
      <c r="E4562" s="118" t="s">
        <v>12614</v>
      </c>
      <c r="F4562" s="222" t="s">
        <v>25888</v>
      </c>
      <c r="G4562" s="222">
        <v>0</v>
      </c>
    </row>
    <row r="4563" spans="1:7">
      <c r="A4563" s="380" t="s">
        <v>22970</v>
      </c>
      <c r="B4563" s="167">
        <v>1</v>
      </c>
      <c r="C4563" s="399" t="s">
        <v>12616</v>
      </c>
      <c r="E4563" s="118" t="s">
        <v>12616</v>
      </c>
      <c r="F4563" s="222" t="s">
        <v>25888</v>
      </c>
      <c r="G4563" s="222">
        <v>0</v>
      </c>
    </row>
    <row r="4564" spans="1:7">
      <c r="A4564" s="380" t="s">
        <v>22971</v>
      </c>
      <c r="B4564" s="167">
        <v>1</v>
      </c>
      <c r="C4564" s="399" t="s">
        <v>12619</v>
      </c>
      <c r="E4564" s="118" t="s">
        <v>12619</v>
      </c>
      <c r="F4564" s="222" t="s">
        <v>25888</v>
      </c>
      <c r="G4564" s="222">
        <v>0</v>
      </c>
    </row>
    <row r="4565" spans="1:7">
      <c r="A4565" s="380" t="s">
        <v>22972</v>
      </c>
      <c r="B4565" s="167">
        <v>1</v>
      </c>
      <c r="C4565" s="399" t="s">
        <v>12622</v>
      </c>
      <c r="E4565" s="118" t="s">
        <v>22973</v>
      </c>
      <c r="F4565" s="222" t="s">
        <v>25888</v>
      </c>
      <c r="G4565" s="222">
        <v>0</v>
      </c>
    </row>
    <row r="4566" spans="1:7">
      <c r="A4566" s="380" t="s">
        <v>22974</v>
      </c>
      <c r="B4566" s="167">
        <v>1</v>
      </c>
      <c r="C4566" s="399" t="s">
        <v>12625</v>
      </c>
      <c r="E4566" s="118" t="s">
        <v>12625</v>
      </c>
      <c r="F4566" s="222" t="s">
        <v>25888</v>
      </c>
      <c r="G4566" s="222">
        <v>0</v>
      </c>
    </row>
    <row r="4567" spans="1:7">
      <c r="A4567" s="380" t="s">
        <v>22975</v>
      </c>
      <c r="B4567" s="167">
        <v>1</v>
      </c>
      <c r="C4567" s="399" t="s">
        <v>12627</v>
      </c>
      <c r="E4567" s="118" t="s">
        <v>12627</v>
      </c>
      <c r="F4567" s="222" t="s">
        <v>25888</v>
      </c>
      <c r="G4567" s="222">
        <v>0</v>
      </c>
    </row>
    <row r="4568" spans="1:7">
      <c r="A4568" s="380" t="s">
        <v>22976</v>
      </c>
      <c r="B4568" s="167">
        <v>1</v>
      </c>
      <c r="C4568" s="399" t="s">
        <v>12630</v>
      </c>
      <c r="E4568" s="118" t="s">
        <v>12630</v>
      </c>
      <c r="F4568" s="222" t="s">
        <v>25888</v>
      </c>
      <c r="G4568" s="222">
        <v>0</v>
      </c>
    </row>
    <row r="4569" spans="1:7">
      <c r="A4569" s="380" t="s">
        <v>22977</v>
      </c>
      <c r="B4569" s="167">
        <v>1</v>
      </c>
      <c r="C4569" s="399" t="s">
        <v>12633</v>
      </c>
      <c r="E4569" s="118" t="s">
        <v>22978</v>
      </c>
      <c r="F4569" s="222" t="s">
        <v>25888</v>
      </c>
      <c r="G4569" s="222">
        <v>0</v>
      </c>
    </row>
    <row r="4570" spans="1:7">
      <c r="A4570" s="380" t="s">
        <v>22979</v>
      </c>
      <c r="B4570" s="167">
        <v>1</v>
      </c>
      <c r="C4570" s="399" t="s">
        <v>12636</v>
      </c>
      <c r="E4570" s="118" t="s">
        <v>12636</v>
      </c>
      <c r="F4570" s="222" t="s">
        <v>25888</v>
      </c>
      <c r="G4570" s="222">
        <v>0</v>
      </c>
    </row>
    <row r="4571" spans="1:7">
      <c r="A4571" s="380" t="s">
        <v>22956</v>
      </c>
      <c r="B4571" s="167">
        <v>1</v>
      </c>
      <c r="C4571" s="399" t="s">
        <v>12586</v>
      </c>
      <c r="E4571" s="118" t="s">
        <v>12586</v>
      </c>
      <c r="F4571" s="222" t="s">
        <v>25888</v>
      </c>
      <c r="G4571" s="222">
        <v>0</v>
      </c>
    </row>
    <row r="4572" spans="1:7">
      <c r="A4572" s="380" t="s">
        <v>22980</v>
      </c>
      <c r="B4572" s="167">
        <v>1</v>
      </c>
      <c r="C4572" s="399" t="s">
        <v>12639</v>
      </c>
      <c r="E4572" s="118" t="s">
        <v>12639</v>
      </c>
      <c r="F4572" s="222" t="s">
        <v>25888</v>
      </c>
      <c r="G4572" s="222">
        <v>0</v>
      </c>
    </row>
    <row r="4573" spans="1:7">
      <c r="A4573" s="380" t="s">
        <v>22957</v>
      </c>
      <c r="B4573" s="167">
        <v>1</v>
      </c>
      <c r="C4573" s="399" t="s">
        <v>12589</v>
      </c>
      <c r="E4573" s="118" t="s">
        <v>22958</v>
      </c>
      <c r="F4573" s="222" t="s">
        <v>25888</v>
      </c>
      <c r="G4573" s="222">
        <v>0</v>
      </c>
    </row>
    <row r="4574" spans="1:7">
      <c r="A4574" s="380" t="s">
        <v>22959</v>
      </c>
      <c r="B4574" s="167">
        <v>1</v>
      </c>
      <c r="C4574" s="399" t="s">
        <v>12592</v>
      </c>
      <c r="E4574" s="118" t="s">
        <v>22960</v>
      </c>
      <c r="F4574" s="222" t="s">
        <v>25888</v>
      </c>
      <c r="G4574" s="222">
        <v>0</v>
      </c>
    </row>
    <row r="4575" spans="1:7">
      <c r="A4575" s="380" t="s">
        <v>22961</v>
      </c>
      <c r="B4575" s="167">
        <v>1</v>
      </c>
      <c r="C4575" s="399" t="s">
        <v>12595</v>
      </c>
      <c r="E4575" s="118" t="s">
        <v>22962</v>
      </c>
      <c r="F4575" s="222" t="s">
        <v>25888</v>
      </c>
      <c r="G4575" s="222">
        <v>0</v>
      </c>
    </row>
    <row r="4576" spans="1:7">
      <c r="A4576" s="380" t="s">
        <v>22963</v>
      </c>
      <c r="B4576" s="167">
        <v>1</v>
      </c>
      <c r="C4576" s="399" t="s">
        <v>12598</v>
      </c>
      <c r="E4576" s="118" t="s">
        <v>12598</v>
      </c>
      <c r="F4576" s="222" t="s">
        <v>25888</v>
      </c>
      <c r="G4576" s="222">
        <v>0</v>
      </c>
    </row>
    <row r="4577" spans="1:9">
      <c r="A4577" s="380" t="s">
        <v>22964</v>
      </c>
      <c r="B4577" s="167">
        <v>1</v>
      </c>
      <c r="C4577" s="399" t="s">
        <v>12601</v>
      </c>
      <c r="E4577" s="118" t="s">
        <v>12601</v>
      </c>
      <c r="F4577" s="222" t="s">
        <v>25888</v>
      </c>
      <c r="G4577" s="222">
        <v>0</v>
      </c>
    </row>
    <row r="4578" spans="1:9">
      <c r="A4578" s="380" t="s">
        <v>22965</v>
      </c>
      <c r="B4578" s="167">
        <v>1</v>
      </c>
      <c r="C4578" s="399" t="s">
        <v>12604</v>
      </c>
      <c r="E4578" s="118" t="s">
        <v>25713</v>
      </c>
      <c r="F4578" s="222" t="s">
        <v>25888</v>
      </c>
      <c r="G4578" s="222">
        <v>0</v>
      </c>
    </row>
    <row r="4579" spans="1:9">
      <c r="A4579" s="380" t="s">
        <v>22966</v>
      </c>
      <c r="B4579" s="167">
        <v>1</v>
      </c>
      <c r="C4579" s="399" t="s">
        <v>12607</v>
      </c>
      <c r="E4579" s="118" t="s">
        <v>12607</v>
      </c>
      <c r="F4579" s="222" t="s">
        <v>25888</v>
      </c>
      <c r="G4579" s="222">
        <v>0</v>
      </c>
    </row>
    <row r="4580" spans="1:9">
      <c r="A4580" s="380" t="s">
        <v>11136</v>
      </c>
      <c r="B4580" s="86">
        <v>1</v>
      </c>
      <c r="C4580" s="399" t="s">
        <v>11137</v>
      </c>
      <c r="D4580" s="118" t="s">
        <v>11138</v>
      </c>
      <c r="E4580" s="118" t="s">
        <v>11139</v>
      </c>
      <c r="F4580" s="118"/>
      <c r="G4580" s="118"/>
      <c r="H4580" s="118"/>
      <c r="I4580" s="147"/>
    </row>
    <row r="4581" spans="1:9">
      <c r="A4581" s="380" t="s">
        <v>11140</v>
      </c>
      <c r="B4581" s="86">
        <v>1</v>
      </c>
      <c r="C4581" s="399" t="s">
        <v>11141</v>
      </c>
      <c r="D4581" s="118" t="s">
        <v>11142</v>
      </c>
      <c r="E4581" s="118" t="s">
        <v>11143</v>
      </c>
      <c r="F4581" s="118"/>
      <c r="G4581" s="118"/>
      <c r="H4581" s="118"/>
      <c r="I4581" s="147"/>
    </row>
    <row r="4582" spans="1:9" ht="140.25">
      <c r="A4582" s="380" t="s">
        <v>11144</v>
      </c>
      <c r="B4582" s="86">
        <v>1</v>
      </c>
      <c r="C4582" s="398" t="s">
        <v>27671</v>
      </c>
      <c r="E4582" s="118" t="s">
        <v>17361</v>
      </c>
      <c r="F4582" s="118"/>
      <c r="G4582" s="118"/>
      <c r="H4582" s="118"/>
      <c r="I4582" s="147"/>
    </row>
    <row r="4583" spans="1:9" ht="25.5">
      <c r="A4583" s="406" t="s">
        <v>11145</v>
      </c>
      <c r="B4583" s="86">
        <v>1</v>
      </c>
      <c r="C4583" s="399" t="s">
        <v>11146</v>
      </c>
      <c r="D4583" s="118" t="s">
        <v>11147</v>
      </c>
      <c r="E4583" s="118" t="s">
        <v>11148</v>
      </c>
      <c r="F4583" s="118"/>
      <c r="G4583" s="118"/>
      <c r="H4583" s="118"/>
      <c r="I4583" s="147"/>
    </row>
    <row r="4584" spans="1:9">
      <c r="A4584" s="380" t="s">
        <v>11149</v>
      </c>
      <c r="B4584" s="86">
        <v>1</v>
      </c>
      <c r="C4584" s="399" t="s">
        <v>11150</v>
      </c>
      <c r="D4584" s="118" t="s">
        <v>11151</v>
      </c>
      <c r="E4584" s="118" t="s">
        <v>11150</v>
      </c>
      <c r="F4584" s="118"/>
      <c r="G4584" s="118"/>
      <c r="H4584" s="118"/>
      <c r="I4584" s="147"/>
    </row>
    <row r="4585" spans="1:9">
      <c r="A4585" s="380" t="s">
        <v>17836</v>
      </c>
      <c r="B4585" s="86">
        <v>1</v>
      </c>
      <c r="C4585" s="399" t="s">
        <v>17838</v>
      </c>
      <c r="D4585" s="118"/>
      <c r="E4585" s="118" t="s">
        <v>19131</v>
      </c>
      <c r="F4585" s="118"/>
      <c r="G4585" s="118"/>
      <c r="H4585" s="118"/>
      <c r="I4585" s="147"/>
    </row>
    <row r="4586" spans="1:9" ht="63.75">
      <c r="A4586" s="407" t="s">
        <v>21128</v>
      </c>
      <c r="B4586" s="167">
        <v>1</v>
      </c>
      <c r="C4586" s="399" t="s">
        <v>21178</v>
      </c>
      <c r="E4586" s="118" t="s">
        <v>22260</v>
      </c>
    </row>
    <row r="4587" spans="1:9">
      <c r="A4587" s="380" t="s">
        <v>17839</v>
      </c>
      <c r="B4587" s="86">
        <v>1</v>
      </c>
      <c r="C4587" s="399" t="s">
        <v>21129</v>
      </c>
      <c r="D4587" s="118"/>
      <c r="E4587" s="118" t="s">
        <v>22261</v>
      </c>
      <c r="F4587" s="118"/>
      <c r="G4587" s="118"/>
      <c r="H4587" s="118"/>
      <c r="I4587" s="147"/>
    </row>
    <row r="4588" spans="1:9">
      <c r="A4588" s="380" t="s">
        <v>11152</v>
      </c>
      <c r="B4588" s="86">
        <v>1</v>
      </c>
      <c r="C4588" s="399" t="s">
        <v>11153</v>
      </c>
      <c r="D4588" s="118" t="s">
        <v>11154</v>
      </c>
      <c r="E4588" s="118" t="s">
        <v>11155</v>
      </c>
      <c r="F4588" s="118"/>
      <c r="G4588" s="118"/>
      <c r="H4588" s="118"/>
      <c r="I4588" s="147"/>
    </row>
    <row r="4589" spans="1:9">
      <c r="A4589" s="380" t="s">
        <v>11156</v>
      </c>
      <c r="B4589" s="86">
        <v>1</v>
      </c>
      <c r="C4589" s="399" t="s">
        <v>11157</v>
      </c>
      <c r="D4589" s="118" t="s">
        <v>16915</v>
      </c>
      <c r="E4589" s="118" t="s">
        <v>11158</v>
      </c>
      <c r="F4589" s="118"/>
      <c r="G4589" s="118"/>
      <c r="H4589" s="118"/>
      <c r="I4589" s="147"/>
    </row>
    <row r="4590" spans="1:9" ht="25.5">
      <c r="A4590" s="380" t="s">
        <v>26044</v>
      </c>
      <c r="B4590" s="86">
        <v>1</v>
      </c>
      <c r="C4590" s="399" t="s">
        <v>24825</v>
      </c>
      <c r="D4590" s="118"/>
      <c r="E4590" s="118" t="s">
        <v>17703</v>
      </c>
      <c r="F4590" s="118"/>
      <c r="G4590" s="118"/>
      <c r="H4590" s="118"/>
      <c r="I4590" s="147"/>
    </row>
    <row r="4591" spans="1:9">
      <c r="A4591" s="380" t="s">
        <v>15381</v>
      </c>
      <c r="B4591" s="86">
        <v>1</v>
      </c>
      <c r="C4591" s="399" t="s">
        <v>15384</v>
      </c>
      <c r="D4591" s="118" t="s">
        <v>16916</v>
      </c>
      <c r="E4591" s="118" t="s">
        <v>17362</v>
      </c>
      <c r="F4591" s="118"/>
      <c r="G4591" s="118"/>
      <c r="H4591" s="118"/>
      <c r="I4591" s="147"/>
    </row>
    <row r="4592" spans="1:9" ht="25.5">
      <c r="A4592" s="380" t="s">
        <v>26045</v>
      </c>
      <c r="B4592" s="86">
        <v>1</v>
      </c>
      <c r="C4592" s="399" t="s">
        <v>26046</v>
      </c>
      <c r="D4592" s="118"/>
      <c r="E4592" s="118"/>
      <c r="F4592" s="118"/>
      <c r="G4592" s="118"/>
      <c r="H4592" s="118"/>
      <c r="I4592" s="147"/>
    </row>
    <row r="4593" spans="1:9">
      <c r="A4593" s="380" t="s">
        <v>11159</v>
      </c>
      <c r="B4593" s="86">
        <v>1</v>
      </c>
      <c r="C4593" s="399" t="s">
        <v>11160</v>
      </c>
      <c r="D4593" s="118" t="s">
        <v>11161</v>
      </c>
      <c r="E4593" s="118" t="s">
        <v>11162</v>
      </c>
      <c r="F4593" s="118"/>
      <c r="G4593" s="118"/>
      <c r="H4593" s="118"/>
      <c r="I4593" s="147"/>
    </row>
    <row r="4594" spans="1:9" ht="127.5">
      <c r="A4594" s="406" t="s">
        <v>11163</v>
      </c>
      <c r="B4594" s="86">
        <v>1</v>
      </c>
      <c r="C4594" s="399" t="s">
        <v>27672</v>
      </c>
      <c r="D4594" s="118"/>
      <c r="E4594" s="118" t="s">
        <v>22262</v>
      </c>
      <c r="F4594" s="118"/>
      <c r="G4594" s="118"/>
      <c r="H4594" s="118"/>
      <c r="I4594" s="147"/>
    </row>
    <row r="4595" spans="1:9" ht="25.5">
      <c r="A4595" s="380" t="s">
        <v>11164</v>
      </c>
      <c r="B4595" s="86">
        <v>1</v>
      </c>
      <c r="C4595" s="399" t="s">
        <v>11165</v>
      </c>
      <c r="D4595" s="118" t="s">
        <v>11166</v>
      </c>
      <c r="E4595" s="118" t="s">
        <v>11167</v>
      </c>
      <c r="F4595" s="118"/>
      <c r="G4595" s="118"/>
      <c r="H4595" s="118"/>
      <c r="I4595" s="147"/>
    </row>
    <row r="4596" spans="1:9">
      <c r="A4596" s="380" t="s">
        <v>11168</v>
      </c>
      <c r="B4596" s="86">
        <v>1</v>
      </c>
      <c r="C4596" s="399" t="s">
        <v>11169</v>
      </c>
      <c r="D4596" s="118" t="s">
        <v>16917</v>
      </c>
      <c r="E4596" s="118" t="s">
        <v>17363</v>
      </c>
      <c r="F4596" s="118"/>
      <c r="G4596" s="118"/>
      <c r="H4596" s="118"/>
      <c r="I4596" s="147"/>
    </row>
    <row r="4597" spans="1:9" ht="25.5">
      <c r="A4597" s="380" t="s">
        <v>26047</v>
      </c>
      <c r="B4597" s="86">
        <v>1</v>
      </c>
      <c r="C4597" s="399" t="s">
        <v>27230</v>
      </c>
      <c r="D4597" s="118"/>
      <c r="E4597" s="118" t="s">
        <v>17704</v>
      </c>
      <c r="F4597" s="118"/>
      <c r="G4597" s="118"/>
      <c r="H4597" s="118"/>
      <c r="I4597" s="147"/>
    </row>
    <row r="4598" spans="1:9">
      <c r="A4598" s="380" t="s">
        <v>23051</v>
      </c>
      <c r="B4598" s="86">
        <v>1</v>
      </c>
      <c r="C4598" s="399" t="s">
        <v>23053</v>
      </c>
      <c r="D4598" s="118"/>
      <c r="E4598" s="118" t="s">
        <v>23053</v>
      </c>
      <c r="F4598" s="118"/>
      <c r="G4598" s="118"/>
      <c r="H4598" s="118"/>
      <c r="I4598" s="147"/>
    </row>
    <row r="4599" spans="1:9" ht="140.25">
      <c r="A4599" s="380" t="s">
        <v>23052</v>
      </c>
      <c r="B4599" s="86">
        <v>1</v>
      </c>
      <c r="C4599" s="399" t="s">
        <v>27231</v>
      </c>
      <c r="D4599" s="118" t="s">
        <v>23056</v>
      </c>
      <c r="E4599" s="118" t="s">
        <v>25714</v>
      </c>
      <c r="F4599" s="118"/>
      <c r="G4599" s="118"/>
      <c r="H4599" s="118" t="s">
        <v>23057</v>
      </c>
      <c r="I4599" s="147" t="s">
        <v>23058</v>
      </c>
    </row>
    <row r="4600" spans="1:9">
      <c r="A4600" s="380" t="s">
        <v>23054</v>
      </c>
      <c r="B4600" s="86">
        <v>1</v>
      </c>
      <c r="C4600" s="399" t="s">
        <v>23055</v>
      </c>
      <c r="D4600" s="118"/>
      <c r="E4600" s="118" t="s">
        <v>25715</v>
      </c>
      <c r="F4600" s="118"/>
      <c r="G4600" s="118"/>
      <c r="H4600" s="118"/>
      <c r="I4600" s="147"/>
    </row>
    <row r="4601" spans="1:9">
      <c r="A4601" s="380" t="s">
        <v>11170</v>
      </c>
      <c r="B4601" s="86">
        <v>1</v>
      </c>
      <c r="C4601" s="399" t="s">
        <v>11171</v>
      </c>
      <c r="D4601" s="118" t="s">
        <v>11172</v>
      </c>
      <c r="E4601" s="118" t="s">
        <v>11173</v>
      </c>
      <c r="F4601" s="118"/>
      <c r="G4601" s="118"/>
      <c r="H4601" s="118"/>
      <c r="I4601" s="147"/>
    </row>
    <row r="4602" spans="1:9" ht="102">
      <c r="A4602" s="380" t="s">
        <v>11174</v>
      </c>
      <c r="B4602" s="86">
        <v>1</v>
      </c>
      <c r="C4602" s="398" t="s">
        <v>27673</v>
      </c>
      <c r="D4602" s="118"/>
      <c r="E4602" s="118" t="s">
        <v>25716</v>
      </c>
      <c r="F4602" s="118"/>
      <c r="G4602" s="118"/>
      <c r="H4602" s="118"/>
      <c r="I4602" s="147"/>
    </row>
    <row r="4603" spans="1:9" ht="38.25">
      <c r="A4603" s="380" t="s">
        <v>11175</v>
      </c>
      <c r="B4603" s="86">
        <v>1</v>
      </c>
      <c r="C4603" s="399" t="s">
        <v>27232</v>
      </c>
      <c r="D4603" s="118" t="s">
        <v>11176</v>
      </c>
      <c r="E4603" s="118" t="s">
        <v>11177</v>
      </c>
      <c r="F4603" s="118"/>
      <c r="G4603" s="118"/>
      <c r="H4603" s="118"/>
      <c r="I4603" s="147"/>
    </row>
    <row r="4604" spans="1:9">
      <c r="A4604" s="380" t="s">
        <v>11178</v>
      </c>
      <c r="B4604" s="86">
        <v>1</v>
      </c>
      <c r="C4604" s="399" t="s">
        <v>11179</v>
      </c>
      <c r="D4604" s="118" t="s">
        <v>11180</v>
      </c>
      <c r="E4604" s="118" t="s">
        <v>11179</v>
      </c>
      <c r="F4604" s="118"/>
      <c r="G4604" s="118"/>
      <c r="H4604" s="118"/>
      <c r="I4604" s="147"/>
    </row>
    <row r="4605" spans="1:9" ht="38.25">
      <c r="A4605" s="380" t="s">
        <v>11181</v>
      </c>
      <c r="B4605" s="86">
        <v>1</v>
      </c>
      <c r="C4605" s="399" t="s">
        <v>27233</v>
      </c>
      <c r="D4605" s="118" t="s">
        <v>11182</v>
      </c>
      <c r="E4605" s="118" t="s">
        <v>17705</v>
      </c>
      <c r="F4605" s="118"/>
      <c r="G4605" s="118"/>
      <c r="H4605" s="118"/>
      <c r="I4605" s="147"/>
    </row>
    <row r="4606" spans="1:9" ht="38.25">
      <c r="A4606" s="380" t="s">
        <v>11183</v>
      </c>
      <c r="B4606" s="86">
        <v>1</v>
      </c>
      <c r="C4606" s="399" t="s">
        <v>21130</v>
      </c>
      <c r="D4606" s="118"/>
      <c r="E4606" s="118" t="s">
        <v>22263</v>
      </c>
      <c r="F4606" s="118"/>
      <c r="G4606" s="118"/>
      <c r="H4606" s="118"/>
      <c r="I4606" s="147"/>
    </row>
    <row r="4607" spans="1:9">
      <c r="A4607" s="380" t="s">
        <v>11184</v>
      </c>
      <c r="B4607" s="86">
        <v>1</v>
      </c>
      <c r="C4607" s="399" t="s">
        <v>11185</v>
      </c>
      <c r="D4607" s="118" t="s">
        <v>11186</v>
      </c>
      <c r="E4607" s="118" t="s">
        <v>11187</v>
      </c>
      <c r="F4607" s="118"/>
      <c r="G4607" s="118"/>
      <c r="H4607" s="118"/>
      <c r="I4607" s="147"/>
    </row>
    <row r="4608" spans="1:9" ht="63.75">
      <c r="A4608" s="380" t="s">
        <v>11188</v>
      </c>
      <c r="B4608" s="86">
        <v>1</v>
      </c>
      <c r="C4608" s="399" t="s">
        <v>14682</v>
      </c>
      <c r="D4608" s="118"/>
      <c r="E4608" s="118" t="s">
        <v>17364</v>
      </c>
      <c r="F4608" s="118"/>
      <c r="G4608" s="118"/>
      <c r="H4608" s="118"/>
      <c r="I4608" s="147"/>
    </row>
    <row r="4609" spans="1:9" ht="25.5">
      <c r="A4609" s="380" t="s">
        <v>11189</v>
      </c>
      <c r="B4609" s="86">
        <v>1</v>
      </c>
      <c r="C4609" s="399" t="s">
        <v>27674</v>
      </c>
      <c r="D4609" s="118" t="s">
        <v>11190</v>
      </c>
      <c r="E4609" s="118" t="s">
        <v>11191</v>
      </c>
      <c r="F4609" s="118"/>
      <c r="G4609" s="118"/>
      <c r="H4609" s="118"/>
      <c r="I4609" s="147"/>
    </row>
    <row r="4610" spans="1:9">
      <c r="A4610" s="380" t="s">
        <v>18431</v>
      </c>
      <c r="B4610" s="86">
        <v>1</v>
      </c>
      <c r="C4610" s="399" t="s">
        <v>18570</v>
      </c>
      <c r="D4610" s="118"/>
      <c r="E4610" s="118" t="s">
        <v>18570</v>
      </c>
      <c r="F4610" s="118"/>
      <c r="G4610" s="118"/>
      <c r="H4610" s="118"/>
      <c r="I4610" s="147"/>
    </row>
    <row r="4611" spans="1:9">
      <c r="A4611" s="380" t="s">
        <v>13600</v>
      </c>
      <c r="B4611" s="86">
        <v>1</v>
      </c>
      <c r="C4611" s="399" t="s">
        <v>13601</v>
      </c>
      <c r="D4611" s="118" t="s">
        <v>16918</v>
      </c>
      <c r="E4611" s="118" t="s">
        <v>17706</v>
      </c>
      <c r="F4611" s="118"/>
      <c r="G4611" s="118"/>
      <c r="H4611" s="118"/>
      <c r="I4611" s="147"/>
    </row>
    <row r="4612" spans="1:9">
      <c r="A4612" s="380" t="s">
        <v>14679</v>
      </c>
      <c r="B4612" s="86">
        <v>1</v>
      </c>
      <c r="C4612" s="399" t="s">
        <v>14681</v>
      </c>
      <c r="D4612" s="118" t="s">
        <v>16919</v>
      </c>
      <c r="E4612" s="118" t="s">
        <v>17707</v>
      </c>
      <c r="F4612" s="118"/>
      <c r="G4612" s="118"/>
      <c r="H4612" s="118"/>
      <c r="I4612" s="147"/>
    </row>
    <row r="4613" spans="1:9" ht="63.75">
      <c r="A4613" s="380" t="s">
        <v>14680</v>
      </c>
      <c r="B4613" s="86">
        <v>1</v>
      </c>
      <c r="C4613" s="399" t="s">
        <v>27234</v>
      </c>
      <c r="D4613" s="118"/>
      <c r="E4613" s="118" t="s">
        <v>17365</v>
      </c>
      <c r="F4613" s="118"/>
      <c r="G4613" s="118"/>
      <c r="H4613" s="118"/>
      <c r="I4613" s="147"/>
    </row>
    <row r="4614" spans="1:9" ht="25.5">
      <c r="A4614" s="407" t="s">
        <v>21151</v>
      </c>
      <c r="B4614" s="167">
        <v>1</v>
      </c>
      <c r="C4614" s="399" t="s">
        <v>27235</v>
      </c>
      <c r="E4614" s="118" t="s">
        <v>22264</v>
      </c>
    </row>
    <row r="4615" spans="1:9">
      <c r="A4615" s="380" t="s">
        <v>11192</v>
      </c>
      <c r="B4615" s="86">
        <v>1</v>
      </c>
      <c r="C4615" s="399" t="s">
        <v>11193</v>
      </c>
      <c r="D4615" s="118" t="s">
        <v>11194</v>
      </c>
      <c r="E4615" s="118" t="s">
        <v>14240</v>
      </c>
      <c r="F4615" s="118"/>
      <c r="G4615" s="118"/>
      <c r="H4615" s="118"/>
      <c r="I4615" s="147"/>
    </row>
    <row r="4616" spans="1:9" ht="38.25">
      <c r="A4616" s="380" t="s">
        <v>11195</v>
      </c>
      <c r="B4616" s="86">
        <v>1</v>
      </c>
      <c r="C4616" s="399" t="s">
        <v>27236</v>
      </c>
      <c r="D4616" s="118"/>
      <c r="E4616" s="118" t="s">
        <v>14241</v>
      </c>
      <c r="F4616" s="118"/>
      <c r="G4616" s="118"/>
      <c r="H4616" s="118"/>
      <c r="I4616" s="147"/>
    </row>
    <row r="4617" spans="1:9">
      <c r="A4617" s="380" t="s">
        <v>15319</v>
      </c>
      <c r="B4617" s="86">
        <v>1</v>
      </c>
      <c r="C4617" s="399" t="s">
        <v>15320</v>
      </c>
      <c r="D4617" s="118" t="s">
        <v>16920</v>
      </c>
      <c r="E4617" s="118" t="s">
        <v>17366</v>
      </c>
      <c r="F4617" s="118"/>
      <c r="G4617" s="118"/>
      <c r="H4617" s="118"/>
      <c r="I4617" s="147"/>
    </row>
    <row r="4618" spans="1:9" ht="127.5">
      <c r="A4618" s="380" t="s">
        <v>21131</v>
      </c>
      <c r="B4618" s="86">
        <v>1</v>
      </c>
      <c r="C4618" s="398" t="s">
        <v>27237</v>
      </c>
      <c r="D4618" s="118"/>
      <c r="E4618" s="118" t="s">
        <v>22265</v>
      </c>
      <c r="F4618" s="118"/>
      <c r="G4618" s="118"/>
      <c r="H4618" s="118"/>
      <c r="I4618" s="147"/>
    </row>
    <row r="4619" spans="1:9" ht="51">
      <c r="A4619" s="380" t="s">
        <v>21132</v>
      </c>
      <c r="B4619" s="86">
        <v>1</v>
      </c>
      <c r="C4619" s="399" t="s">
        <v>21133</v>
      </c>
      <c r="D4619" s="118"/>
      <c r="E4619" s="118" t="s">
        <v>22266</v>
      </c>
      <c r="F4619" s="118"/>
      <c r="G4619" s="118"/>
      <c r="H4619" s="118"/>
      <c r="I4619" s="147"/>
    </row>
    <row r="4620" spans="1:9">
      <c r="A4620" s="380" t="s">
        <v>15303</v>
      </c>
      <c r="B4620" s="86">
        <v>1</v>
      </c>
      <c r="C4620" s="399" t="s">
        <v>15304</v>
      </c>
      <c r="D4620" s="118" t="s">
        <v>16921</v>
      </c>
      <c r="E4620" s="118" t="s">
        <v>17367</v>
      </c>
      <c r="F4620" s="118"/>
      <c r="G4620" s="118"/>
      <c r="H4620" s="118"/>
      <c r="I4620" s="147"/>
    </row>
    <row r="4621" spans="1:9">
      <c r="A4621" s="380" t="s">
        <v>1297</v>
      </c>
      <c r="B4621" s="86">
        <v>1</v>
      </c>
      <c r="C4621" s="399" t="s">
        <v>1309</v>
      </c>
      <c r="D4621" s="118" t="s">
        <v>16922</v>
      </c>
      <c r="E4621" s="118" t="s">
        <v>14242</v>
      </c>
      <c r="F4621" s="118"/>
      <c r="G4621" s="118"/>
      <c r="H4621" s="118"/>
      <c r="I4621" s="147"/>
    </row>
    <row r="4622" spans="1:9">
      <c r="A4622" s="380" t="s">
        <v>11196</v>
      </c>
      <c r="B4622" s="86">
        <v>1</v>
      </c>
      <c r="C4622" s="399" t="s">
        <v>11197</v>
      </c>
      <c r="D4622" s="118" t="s">
        <v>11198</v>
      </c>
      <c r="E4622" s="118" t="s">
        <v>11199</v>
      </c>
      <c r="F4622" s="118"/>
      <c r="G4622" s="118"/>
      <c r="H4622" s="118"/>
      <c r="I4622" s="147"/>
    </row>
    <row r="4623" spans="1:9" ht="102">
      <c r="A4623" s="380" t="s">
        <v>11200</v>
      </c>
      <c r="B4623" s="86">
        <v>1</v>
      </c>
      <c r="C4623" s="399" t="s">
        <v>11201</v>
      </c>
      <c r="D4623" s="118"/>
      <c r="E4623" s="118" t="s">
        <v>17368</v>
      </c>
      <c r="F4623" s="118"/>
      <c r="G4623" s="118"/>
      <c r="H4623" s="118"/>
      <c r="I4623" s="147"/>
    </row>
    <row r="4624" spans="1:9" ht="51">
      <c r="A4624" s="407" t="s">
        <v>21193</v>
      </c>
      <c r="B4624" s="167">
        <v>1</v>
      </c>
      <c r="C4624" s="399" t="s">
        <v>21205</v>
      </c>
      <c r="E4624" s="118" t="s">
        <v>22267</v>
      </c>
    </row>
    <row r="4625" spans="1:9">
      <c r="A4625" s="380" t="s">
        <v>11202</v>
      </c>
      <c r="B4625" s="86">
        <v>1</v>
      </c>
      <c r="C4625" s="399" t="s">
        <v>11203</v>
      </c>
      <c r="D4625" s="118" t="s">
        <v>11203</v>
      </c>
      <c r="E4625" s="118" t="s">
        <v>11203</v>
      </c>
      <c r="F4625" s="118"/>
      <c r="G4625" s="118"/>
      <c r="H4625" s="118"/>
      <c r="I4625" s="147"/>
    </row>
    <row r="4626" spans="1:9">
      <c r="A4626" s="380" t="s">
        <v>910</v>
      </c>
      <c r="B4626" s="86">
        <v>1</v>
      </c>
      <c r="C4626" s="399" t="s">
        <v>3005</v>
      </c>
      <c r="D4626" s="118" t="s">
        <v>3005</v>
      </c>
      <c r="E4626" s="118" t="s">
        <v>11204</v>
      </c>
      <c r="F4626" s="118"/>
      <c r="G4626" s="118"/>
      <c r="H4626" s="118"/>
      <c r="I4626" s="147"/>
    </row>
    <row r="4627" spans="1:9" ht="63.75">
      <c r="A4627" s="406" t="s">
        <v>26048</v>
      </c>
      <c r="B4627" s="86">
        <v>1</v>
      </c>
      <c r="C4627" s="399" t="s">
        <v>21134</v>
      </c>
      <c r="D4627" s="118"/>
      <c r="E4627" s="118" t="s">
        <v>22268</v>
      </c>
      <c r="F4627" s="118"/>
      <c r="G4627" s="118"/>
      <c r="H4627" s="118"/>
      <c r="I4627" s="147"/>
    </row>
    <row r="4628" spans="1:9">
      <c r="A4628" s="380" t="s">
        <v>4626</v>
      </c>
      <c r="B4628" s="86">
        <v>1</v>
      </c>
      <c r="C4628" s="399" t="s">
        <v>4629</v>
      </c>
      <c r="D4628" s="118" t="s">
        <v>11205</v>
      </c>
      <c r="E4628" s="118" t="s">
        <v>11206</v>
      </c>
      <c r="F4628" s="118"/>
      <c r="G4628" s="118"/>
      <c r="H4628" s="118"/>
      <c r="I4628" s="147"/>
    </row>
    <row r="4629" spans="1:9" ht="63.75">
      <c r="A4629" s="380" t="s">
        <v>4627</v>
      </c>
      <c r="B4629" s="86">
        <v>1</v>
      </c>
      <c r="C4629" s="399" t="s">
        <v>11207</v>
      </c>
      <c r="D4629" s="118"/>
      <c r="E4629" s="118" t="s">
        <v>17369</v>
      </c>
      <c r="F4629" s="118"/>
      <c r="G4629" s="118"/>
      <c r="H4629" s="118"/>
      <c r="I4629" s="147"/>
    </row>
    <row r="4630" spans="1:9" ht="25.5">
      <c r="A4630" s="380" t="s">
        <v>26049</v>
      </c>
      <c r="B4630" s="86">
        <v>1</v>
      </c>
      <c r="C4630" s="399" t="s">
        <v>27238</v>
      </c>
      <c r="D4630" s="118"/>
      <c r="E4630" s="118"/>
      <c r="F4630" s="118"/>
      <c r="G4630" s="118"/>
      <c r="H4630" s="118"/>
      <c r="I4630" s="147"/>
    </row>
    <row r="4631" spans="1:9">
      <c r="A4631" s="380" t="s">
        <v>11208</v>
      </c>
      <c r="B4631" s="86">
        <v>1</v>
      </c>
      <c r="C4631" s="399" t="s">
        <v>11209</v>
      </c>
      <c r="D4631" s="118" t="s">
        <v>11209</v>
      </c>
      <c r="E4631" s="118" t="s">
        <v>11209</v>
      </c>
      <c r="F4631" s="118"/>
      <c r="G4631" s="118"/>
      <c r="H4631" s="118"/>
      <c r="I4631" s="147"/>
    </row>
    <row r="4632" spans="1:9">
      <c r="A4632" s="380" t="s">
        <v>26050</v>
      </c>
      <c r="B4632" s="86">
        <v>1</v>
      </c>
      <c r="C4632" s="399" t="s">
        <v>27239</v>
      </c>
      <c r="D4632" s="118"/>
      <c r="E4632" s="118"/>
      <c r="F4632" s="118"/>
      <c r="G4632" s="118"/>
      <c r="H4632" s="118"/>
      <c r="I4632" s="147"/>
    </row>
    <row r="4633" spans="1:9">
      <c r="A4633" s="380" t="s">
        <v>11210</v>
      </c>
      <c r="B4633" s="86">
        <v>1</v>
      </c>
      <c r="C4633" s="399" t="s">
        <v>11211</v>
      </c>
      <c r="D4633" s="118" t="s">
        <v>11211</v>
      </c>
      <c r="E4633" s="118" t="s">
        <v>11211</v>
      </c>
      <c r="F4633" s="118"/>
      <c r="G4633" s="118"/>
      <c r="H4633" s="118"/>
      <c r="I4633" s="147"/>
    </row>
    <row r="4634" spans="1:9" ht="25.5">
      <c r="A4634" s="380" t="s">
        <v>11212</v>
      </c>
      <c r="B4634" s="86">
        <v>1</v>
      </c>
      <c r="C4634" s="399" t="s">
        <v>11213</v>
      </c>
      <c r="D4634" s="118"/>
      <c r="E4634" s="118" t="s">
        <v>11214</v>
      </c>
      <c r="F4634" s="118"/>
      <c r="G4634" s="118"/>
      <c r="H4634" s="118"/>
      <c r="I4634" s="147"/>
    </row>
    <row r="4635" spans="1:9">
      <c r="A4635" s="380" t="s">
        <v>11215</v>
      </c>
      <c r="B4635" s="86">
        <v>1</v>
      </c>
      <c r="C4635" s="399" t="s">
        <v>11216</v>
      </c>
      <c r="D4635" s="118" t="s">
        <v>11216</v>
      </c>
      <c r="E4635" s="118" t="s">
        <v>11216</v>
      </c>
      <c r="F4635" s="118"/>
      <c r="G4635" s="118"/>
      <c r="H4635" s="118"/>
      <c r="I4635" s="147"/>
    </row>
    <row r="4636" spans="1:9">
      <c r="A4636" s="380" t="s">
        <v>11217</v>
      </c>
      <c r="B4636" s="86">
        <v>1</v>
      </c>
      <c r="C4636" s="398" t="s">
        <v>27240</v>
      </c>
      <c r="D4636" s="118"/>
      <c r="E4636" s="118" t="s">
        <v>11218</v>
      </c>
      <c r="F4636" s="118"/>
      <c r="G4636" s="118"/>
      <c r="H4636" s="118"/>
      <c r="I4636" s="147"/>
    </row>
    <row r="4637" spans="1:9" ht="25.5">
      <c r="A4637" s="406" t="s">
        <v>11219</v>
      </c>
      <c r="B4637" s="86">
        <v>1</v>
      </c>
      <c r="C4637" s="399" t="s">
        <v>11220</v>
      </c>
      <c r="D4637" s="118" t="s">
        <v>11221</v>
      </c>
      <c r="E4637" s="118" t="s">
        <v>11222</v>
      </c>
      <c r="F4637" s="118"/>
      <c r="G4637" s="118"/>
      <c r="H4637" s="118"/>
      <c r="I4637" s="147"/>
    </row>
    <row r="4638" spans="1:9">
      <c r="A4638" s="380" t="s">
        <v>11223</v>
      </c>
      <c r="B4638" s="86">
        <v>1</v>
      </c>
      <c r="C4638" s="399" t="s">
        <v>11224</v>
      </c>
      <c r="D4638" s="118" t="s">
        <v>11225</v>
      </c>
      <c r="E4638" s="118" t="s">
        <v>11224</v>
      </c>
      <c r="F4638" s="118"/>
      <c r="G4638" s="118"/>
      <c r="H4638" s="118"/>
      <c r="I4638" s="147"/>
    </row>
    <row r="4639" spans="1:9" ht="25.5">
      <c r="A4639" s="406" t="s">
        <v>11226</v>
      </c>
      <c r="B4639" s="86">
        <v>1</v>
      </c>
      <c r="C4639" s="399" t="s">
        <v>27241</v>
      </c>
      <c r="D4639" s="118"/>
      <c r="E4639" s="118" t="s">
        <v>11227</v>
      </c>
      <c r="F4639" s="118"/>
      <c r="G4639" s="118"/>
      <c r="H4639" s="118"/>
      <c r="I4639" s="147"/>
    </row>
    <row r="4640" spans="1:9" ht="25.5">
      <c r="A4640" s="407" t="s">
        <v>21192</v>
      </c>
      <c r="B4640" s="167">
        <v>1</v>
      </c>
      <c r="C4640" s="399" t="s">
        <v>21204</v>
      </c>
      <c r="E4640" s="118" t="s">
        <v>22269</v>
      </c>
    </row>
    <row r="4641" spans="1:9">
      <c r="A4641" s="380" t="s">
        <v>11228</v>
      </c>
      <c r="B4641" s="86">
        <v>1</v>
      </c>
      <c r="C4641" s="399" t="s">
        <v>11229</v>
      </c>
      <c r="D4641" s="118" t="s">
        <v>11230</v>
      </c>
      <c r="E4641" s="118" t="s">
        <v>11231</v>
      </c>
      <c r="F4641" s="118"/>
      <c r="G4641" s="118"/>
      <c r="H4641" s="118"/>
      <c r="I4641" s="147"/>
    </row>
    <row r="4642" spans="1:9">
      <c r="A4642" s="380" t="s">
        <v>11232</v>
      </c>
      <c r="B4642" s="86">
        <v>1</v>
      </c>
      <c r="C4642" s="399" t="s">
        <v>11233</v>
      </c>
      <c r="D4642" s="118" t="s">
        <v>11234</v>
      </c>
      <c r="E4642" s="118" t="s">
        <v>11233</v>
      </c>
      <c r="F4642" s="118"/>
      <c r="G4642" s="118"/>
      <c r="H4642" s="118"/>
      <c r="I4642" s="147"/>
    </row>
    <row r="4643" spans="1:9" ht="114.75">
      <c r="A4643" s="380" t="s">
        <v>11235</v>
      </c>
      <c r="B4643" s="86">
        <v>1</v>
      </c>
      <c r="C4643" s="399" t="s">
        <v>27675</v>
      </c>
      <c r="D4643" s="118"/>
      <c r="E4643" s="118" t="s">
        <v>25717</v>
      </c>
      <c r="F4643" s="118"/>
      <c r="G4643" s="118"/>
      <c r="H4643" s="118"/>
      <c r="I4643" s="147"/>
    </row>
    <row r="4644" spans="1:9" ht="38.25">
      <c r="A4644" s="380" t="s">
        <v>11236</v>
      </c>
      <c r="B4644" s="86">
        <v>1</v>
      </c>
      <c r="C4644" s="398" t="s">
        <v>27242</v>
      </c>
      <c r="D4644" s="118" t="s">
        <v>16923</v>
      </c>
      <c r="E4644" s="118" t="s">
        <v>11237</v>
      </c>
      <c r="F4644" s="118"/>
      <c r="G4644" s="118"/>
      <c r="H4644" s="118"/>
      <c r="I4644" s="147"/>
    </row>
    <row r="4645" spans="1:9">
      <c r="A4645" s="380" t="s">
        <v>11238</v>
      </c>
      <c r="B4645" s="86">
        <v>1</v>
      </c>
      <c r="C4645" s="399" t="s">
        <v>11239</v>
      </c>
      <c r="D4645" s="118" t="s">
        <v>11239</v>
      </c>
      <c r="E4645" s="118" t="s">
        <v>11240</v>
      </c>
      <c r="F4645" s="118"/>
      <c r="G4645" s="118"/>
      <c r="H4645" s="118"/>
      <c r="I4645" s="147"/>
    </row>
    <row r="4646" spans="1:9" ht="63.75">
      <c r="A4646" s="380" t="s">
        <v>11241</v>
      </c>
      <c r="B4646" s="86">
        <v>1</v>
      </c>
      <c r="C4646" s="398" t="s">
        <v>27243</v>
      </c>
      <c r="D4646" s="118"/>
      <c r="E4646" s="118" t="s">
        <v>17370</v>
      </c>
      <c r="F4646" s="118"/>
      <c r="G4646" s="118"/>
      <c r="H4646" s="118"/>
      <c r="I4646" s="147"/>
    </row>
    <row r="4647" spans="1:9" ht="63.75">
      <c r="A4647" s="407" t="s">
        <v>21194</v>
      </c>
      <c r="B4647" s="167">
        <v>1</v>
      </c>
      <c r="C4647" s="399" t="s">
        <v>21206</v>
      </c>
      <c r="E4647" s="118" t="s">
        <v>22270</v>
      </c>
    </row>
    <row r="4648" spans="1:9">
      <c r="A4648" s="380" t="s">
        <v>6722</v>
      </c>
      <c r="B4648" s="86">
        <v>1</v>
      </c>
      <c r="C4648" s="399" t="s">
        <v>5417</v>
      </c>
      <c r="D4648" s="118" t="s">
        <v>11242</v>
      </c>
      <c r="E4648" s="118" t="s">
        <v>11243</v>
      </c>
      <c r="F4648" s="118"/>
      <c r="G4648" s="118"/>
      <c r="H4648" s="118"/>
      <c r="I4648" s="147"/>
    </row>
    <row r="4649" spans="1:9" ht="38.25">
      <c r="A4649" s="380" t="s">
        <v>26051</v>
      </c>
      <c r="B4649" s="86">
        <v>1</v>
      </c>
      <c r="C4649" s="399" t="s">
        <v>11244</v>
      </c>
      <c r="D4649" s="118"/>
      <c r="E4649" s="118" t="s">
        <v>11245</v>
      </c>
      <c r="F4649" s="118"/>
      <c r="G4649" s="118"/>
      <c r="H4649" s="118"/>
      <c r="I4649" s="147"/>
    </row>
    <row r="4650" spans="1:9">
      <c r="A4650" s="380" t="s">
        <v>11246</v>
      </c>
      <c r="B4650" s="86">
        <v>1</v>
      </c>
      <c r="C4650" s="399" t="s">
        <v>11247</v>
      </c>
      <c r="D4650" s="118" t="s">
        <v>11248</v>
      </c>
      <c r="E4650" s="118" t="s">
        <v>11249</v>
      </c>
      <c r="F4650" s="118"/>
      <c r="G4650" s="118"/>
      <c r="H4650" s="118"/>
      <c r="I4650" s="147"/>
    </row>
    <row r="4651" spans="1:9">
      <c r="A4651" s="380" t="s">
        <v>11250</v>
      </c>
      <c r="B4651" s="86">
        <v>1</v>
      </c>
      <c r="C4651" s="399" t="s">
        <v>11251</v>
      </c>
      <c r="D4651" s="118" t="s">
        <v>11252</v>
      </c>
      <c r="E4651" s="118" t="s">
        <v>9870</v>
      </c>
      <c r="F4651" s="118"/>
      <c r="G4651" s="118"/>
      <c r="H4651" s="118"/>
      <c r="I4651" s="147"/>
    </row>
    <row r="4652" spans="1:9">
      <c r="A4652" s="380" t="s">
        <v>18012</v>
      </c>
      <c r="B4652" s="86">
        <v>1</v>
      </c>
      <c r="C4652" s="399" t="s">
        <v>18013</v>
      </c>
      <c r="D4652" s="118"/>
      <c r="E4652" s="118" t="s">
        <v>19132</v>
      </c>
      <c r="F4652" s="118"/>
      <c r="G4652" s="118"/>
      <c r="H4652" s="118"/>
      <c r="I4652" s="147"/>
    </row>
    <row r="4653" spans="1:9">
      <c r="A4653" s="380" t="s">
        <v>5851</v>
      </c>
      <c r="B4653" s="86">
        <v>1</v>
      </c>
      <c r="C4653" s="399" t="s">
        <v>4174</v>
      </c>
      <c r="D4653" s="118" t="s">
        <v>16924</v>
      </c>
      <c r="E4653" s="118" t="s">
        <v>17708</v>
      </c>
      <c r="F4653" s="118"/>
      <c r="G4653" s="118"/>
      <c r="H4653" s="118"/>
      <c r="I4653" s="147"/>
    </row>
    <row r="4654" spans="1:9">
      <c r="A4654" s="380" t="s">
        <v>2843</v>
      </c>
      <c r="B4654" s="86">
        <v>1</v>
      </c>
      <c r="C4654" s="399" t="s">
        <v>2844</v>
      </c>
      <c r="D4654" s="118" t="s">
        <v>16925</v>
      </c>
      <c r="E4654" s="118" t="s">
        <v>25718</v>
      </c>
      <c r="F4654" s="118"/>
      <c r="G4654" s="118"/>
      <c r="H4654" s="118"/>
      <c r="I4654" s="147"/>
    </row>
    <row r="4655" spans="1:9">
      <c r="A4655" s="380" t="s">
        <v>18752</v>
      </c>
      <c r="B4655" s="86">
        <v>1</v>
      </c>
      <c r="C4655" s="399" t="s">
        <v>18753</v>
      </c>
      <c r="D4655" s="118" t="s">
        <v>11154</v>
      </c>
      <c r="E4655" s="118" t="s">
        <v>19133</v>
      </c>
      <c r="F4655" s="118"/>
      <c r="G4655" s="118"/>
      <c r="H4655" s="118"/>
      <c r="I4655" s="147"/>
    </row>
    <row r="4656" spans="1:9">
      <c r="A4656" s="380" t="s">
        <v>11253</v>
      </c>
      <c r="B4656" s="86">
        <v>1</v>
      </c>
      <c r="C4656" s="399" t="s">
        <v>11254</v>
      </c>
      <c r="D4656" s="118" t="s">
        <v>11255</v>
      </c>
      <c r="E4656" s="118" t="s">
        <v>11256</v>
      </c>
      <c r="F4656" s="118"/>
      <c r="G4656" s="118"/>
      <c r="H4656" s="118"/>
      <c r="I4656" s="147"/>
    </row>
    <row r="4657" spans="1:9" ht="25.5">
      <c r="A4657" s="380" t="s">
        <v>11257</v>
      </c>
      <c r="B4657" s="86">
        <v>1</v>
      </c>
      <c r="C4657" s="399" t="s">
        <v>21135</v>
      </c>
      <c r="D4657" s="118"/>
      <c r="E4657" s="118" t="s">
        <v>22271</v>
      </c>
      <c r="F4657" s="118"/>
      <c r="G4657" s="118"/>
      <c r="H4657" s="118"/>
      <c r="I4657" s="147"/>
    </row>
    <row r="4658" spans="1:9">
      <c r="A4658" s="380" t="s">
        <v>11258</v>
      </c>
      <c r="B4658" s="86">
        <v>1</v>
      </c>
      <c r="C4658" s="399" t="s">
        <v>11259</v>
      </c>
      <c r="D4658" s="118" t="s">
        <v>11260</v>
      </c>
      <c r="E4658" s="118" t="s">
        <v>11261</v>
      </c>
      <c r="F4658" s="118"/>
      <c r="G4658" s="118"/>
      <c r="H4658" s="118"/>
      <c r="I4658" s="147"/>
    </row>
    <row r="4659" spans="1:9" ht="25.5">
      <c r="A4659" s="380" t="s">
        <v>11262</v>
      </c>
      <c r="B4659" s="86">
        <v>1</v>
      </c>
      <c r="C4659" s="399" t="s">
        <v>21136</v>
      </c>
      <c r="D4659" s="118"/>
      <c r="E4659" s="118" t="s">
        <v>22272</v>
      </c>
      <c r="F4659" s="118"/>
      <c r="G4659" s="118"/>
      <c r="H4659" s="118"/>
      <c r="I4659" s="147"/>
    </row>
    <row r="4660" spans="1:9">
      <c r="A4660" s="380" t="s">
        <v>14550</v>
      </c>
      <c r="B4660" s="86">
        <v>1</v>
      </c>
      <c r="C4660" s="399" t="s">
        <v>14551</v>
      </c>
      <c r="D4660" s="118" t="s">
        <v>16926</v>
      </c>
      <c r="E4660" s="118" t="s">
        <v>17371</v>
      </c>
      <c r="F4660" s="118"/>
      <c r="G4660" s="118"/>
      <c r="H4660" s="118"/>
      <c r="I4660" s="147"/>
    </row>
    <row r="4661" spans="1:9" ht="38.25">
      <c r="A4661" s="380" t="s">
        <v>21138</v>
      </c>
      <c r="B4661" s="86">
        <v>1</v>
      </c>
      <c r="C4661" s="399" t="s">
        <v>21137</v>
      </c>
      <c r="D4661" s="118"/>
      <c r="E4661" s="118" t="s">
        <v>22273</v>
      </c>
      <c r="F4661" s="118"/>
      <c r="G4661" s="118"/>
      <c r="H4661" s="118"/>
      <c r="I4661" s="147"/>
    </row>
    <row r="4662" spans="1:9">
      <c r="A4662" s="380" t="s">
        <v>11263</v>
      </c>
      <c r="B4662" s="86">
        <v>1</v>
      </c>
      <c r="C4662" s="399" t="s">
        <v>11264</v>
      </c>
      <c r="D4662" s="118" t="s">
        <v>11265</v>
      </c>
      <c r="E4662" s="118" t="s">
        <v>11266</v>
      </c>
      <c r="F4662" s="118"/>
      <c r="G4662" s="118"/>
      <c r="H4662" s="118"/>
      <c r="I4662" s="147"/>
    </row>
    <row r="4663" spans="1:9" ht="25.5">
      <c r="A4663" s="380" t="s">
        <v>11267</v>
      </c>
      <c r="B4663" s="86">
        <v>1</v>
      </c>
      <c r="C4663" s="399" t="s">
        <v>21139</v>
      </c>
      <c r="D4663" s="118"/>
      <c r="E4663" s="118" t="s">
        <v>22274</v>
      </c>
      <c r="F4663" s="118"/>
      <c r="G4663" s="118"/>
      <c r="H4663" s="118"/>
      <c r="I4663" s="147"/>
    </row>
    <row r="4664" spans="1:9">
      <c r="A4664" s="380" t="s">
        <v>11268</v>
      </c>
      <c r="B4664" s="86">
        <v>1</v>
      </c>
      <c r="C4664" s="399" t="s">
        <v>11269</v>
      </c>
      <c r="D4664" s="118" t="s">
        <v>11270</v>
      </c>
      <c r="E4664" s="118" t="s">
        <v>11271</v>
      </c>
      <c r="F4664" s="118"/>
      <c r="G4664" s="118"/>
      <c r="H4664" s="118"/>
      <c r="I4664" s="147"/>
    </row>
    <row r="4665" spans="1:9" ht="25.5">
      <c r="A4665" s="380" t="s">
        <v>11272</v>
      </c>
      <c r="B4665" s="86">
        <v>1</v>
      </c>
      <c r="C4665" s="399" t="s">
        <v>21140</v>
      </c>
      <c r="D4665" s="118"/>
      <c r="E4665" s="118" t="s">
        <v>22275</v>
      </c>
      <c r="F4665" s="118"/>
      <c r="G4665" s="118"/>
      <c r="H4665" s="118"/>
      <c r="I4665" s="147"/>
    </row>
    <row r="4666" spans="1:9">
      <c r="A4666" s="380" t="s">
        <v>11273</v>
      </c>
      <c r="B4666" s="86">
        <v>1</v>
      </c>
      <c r="C4666" s="399" t="s">
        <v>11274</v>
      </c>
      <c r="D4666" s="118" t="s">
        <v>11275</v>
      </c>
      <c r="E4666" s="118" t="s">
        <v>11276</v>
      </c>
      <c r="F4666" s="118"/>
      <c r="G4666" s="118"/>
      <c r="H4666" s="118"/>
      <c r="I4666" s="147"/>
    </row>
    <row r="4667" spans="1:9" ht="25.5">
      <c r="A4667" s="380" t="s">
        <v>11277</v>
      </c>
      <c r="B4667" s="86">
        <v>1</v>
      </c>
      <c r="C4667" s="399" t="s">
        <v>21141</v>
      </c>
      <c r="D4667" s="118"/>
      <c r="E4667" s="118" t="s">
        <v>22276</v>
      </c>
      <c r="F4667" s="118"/>
      <c r="G4667" s="118"/>
      <c r="H4667" s="118"/>
      <c r="I4667" s="147"/>
    </row>
    <row r="4668" spans="1:9">
      <c r="A4668" s="380" t="s">
        <v>23613</v>
      </c>
      <c r="B4668" s="86">
        <v>1</v>
      </c>
      <c r="C4668" s="399" t="s">
        <v>23710</v>
      </c>
      <c r="D4668" s="118"/>
      <c r="E4668" s="118" t="s">
        <v>25719</v>
      </c>
      <c r="F4668" s="118"/>
      <c r="G4668" s="118"/>
      <c r="H4668" s="118"/>
      <c r="I4668" s="147"/>
    </row>
    <row r="4669" spans="1:9" ht="140.25">
      <c r="A4669" s="380" t="s">
        <v>23614</v>
      </c>
      <c r="B4669" s="86">
        <v>1</v>
      </c>
      <c r="C4669" s="399" t="s">
        <v>27676</v>
      </c>
      <c r="D4669" s="118" t="s">
        <v>23106</v>
      </c>
      <c r="E4669" s="118" t="s">
        <v>25720</v>
      </c>
      <c r="F4669" s="118"/>
      <c r="G4669" s="118"/>
      <c r="H4669" s="118" t="s">
        <v>23107</v>
      </c>
      <c r="I4669" s="147" t="s">
        <v>23108</v>
      </c>
    </row>
    <row r="4670" spans="1:9" ht="25.5">
      <c r="A4670" s="380" t="s">
        <v>26052</v>
      </c>
      <c r="B4670" s="86">
        <v>1</v>
      </c>
      <c r="C4670" s="399" t="s">
        <v>27244</v>
      </c>
      <c r="D4670" s="118"/>
      <c r="E4670" s="118"/>
      <c r="F4670" s="118"/>
      <c r="G4670" s="118"/>
      <c r="H4670" s="118"/>
      <c r="I4670" s="147"/>
    </row>
    <row r="4671" spans="1:9">
      <c r="A4671" s="380" t="s">
        <v>11650</v>
      </c>
      <c r="B4671" s="86">
        <v>1</v>
      </c>
      <c r="C4671" s="399" t="s">
        <v>11651</v>
      </c>
      <c r="D4671" s="118" t="s">
        <v>16927</v>
      </c>
      <c r="E4671" s="118" t="s">
        <v>19134</v>
      </c>
      <c r="F4671" s="118"/>
      <c r="G4671" s="118"/>
      <c r="H4671" s="118"/>
      <c r="I4671" s="147"/>
    </row>
    <row r="4672" spans="1:9">
      <c r="A4672" s="380" t="s">
        <v>11278</v>
      </c>
      <c r="B4672" s="86">
        <v>1</v>
      </c>
      <c r="C4672" s="399" t="s">
        <v>11279</v>
      </c>
      <c r="D4672" s="118" t="s">
        <v>11280</v>
      </c>
      <c r="E4672" s="118" t="s">
        <v>11281</v>
      </c>
      <c r="F4672" s="118"/>
      <c r="G4672" s="118"/>
      <c r="H4672" s="118"/>
      <c r="I4672" s="147"/>
    </row>
    <row r="4673" spans="1:9">
      <c r="A4673" s="380" t="s">
        <v>11654</v>
      </c>
      <c r="B4673" s="86">
        <v>1</v>
      </c>
      <c r="C4673" s="399" t="s">
        <v>11655</v>
      </c>
      <c r="D4673" s="118" t="s">
        <v>11655</v>
      </c>
      <c r="E4673" s="118" t="s">
        <v>19135</v>
      </c>
      <c r="F4673" s="118"/>
      <c r="G4673" s="118"/>
      <c r="H4673" s="118"/>
      <c r="I4673" s="147"/>
    </row>
    <row r="4674" spans="1:9">
      <c r="A4674" s="380" t="s">
        <v>416</v>
      </c>
      <c r="B4674" s="86">
        <v>1</v>
      </c>
      <c r="C4674" s="399" t="s">
        <v>417</v>
      </c>
      <c r="D4674" s="118" t="s">
        <v>16928</v>
      </c>
      <c r="E4674" s="118" t="s">
        <v>14243</v>
      </c>
      <c r="F4674" s="118"/>
      <c r="G4674" s="118"/>
      <c r="H4674" s="118"/>
      <c r="I4674" s="147"/>
    </row>
    <row r="4675" spans="1:9">
      <c r="A4675" s="380" t="s">
        <v>22981</v>
      </c>
      <c r="B4675" s="167">
        <v>1</v>
      </c>
      <c r="C4675" s="399" t="s">
        <v>12584</v>
      </c>
      <c r="E4675" s="118" t="s">
        <v>12584</v>
      </c>
      <c r="F4675" s="222" t="s">
        <v>25888</v>
      </c>
      <c r="G4675" s="222">
        <v>0</v>
      </c>
    </row>
    <row r="4676" spans="1:9">
      <c r="A4676" s="380" t="s">
        <v>22990</v>
      </c>
      <c r="B4676" s="167">
        <v>1</v>
      </c>
      <c r="C4676" s="399" t="s">
        <v>12612</v>
      </c>
      <c r="E4676" s="118" t="s">
        <v>22991</v>
      </c>
      <c r="F4676" s="222" t="s">
        <v>25889</v>
      </c>
      <c r="G4676" s="222">
        <v>0</v>
      </c>
    </row>
    <row r="4677" spans="1:9">
      <c r="A4677" s="380" t="s">
        <v>22992</v>
      </c>
      <c r="B4677" s="167">
        <v>1</v>
      </c>
      <c r="C4677" s="399" t="s">
        <v>12615</v>
      </c>
      <c r="E4677" s="118" t="s">
        <v>12615</v>
      </c>
      <c r="F4677" s="222" t="s">
        <v>25889</v>
      </c>
      <c r="G4677" s="222">
        <v>0</v>
      </c>
    </row>
    <row r="4678" spans="1:9">
      <c r="A4678" s="380" t="s">
        <v>22993</v>
      </c>
      <c r="B4678" s="167">
        <v>1</v>
      </c>
      <c r="C4678" s="399" t="s">
        <v>12617</v>
      </c>
      <c r="E4678" s="118" t="s">
        <v>22994</v>
      </c>
      <c r="F4678" s="222" t="s">
        <v>25889</v>
      </c>
      <c r="G4678" s="222">
        <v>0</v>
      </c>
    </row>
    <row r="4679" spans="1:9">
      <c r="A4679" s="380" t="s">
        <v>22995</v>
      </c>
      <c r="B4679" s="167">
        <v>1</v>
      </c>
      <c r="C4679" s="399" t="s">
        <v>12620</v>
      </c>
      <c r="E4679" s="118" t="s">
        <v>12620</v>
      </c>
      <c r="F4679" s="222" t="s">
        <v>25888</v>
      </c>
      <c r="G4679" s="222">
        <v>0</v>
      </c>
    </row>
    <row r="4680" spans="1:9">
      <c r="A4680" s="380" t="s">
        <v>22996</v>
      </c>
      <c r="B4680" s="167">
        <v>1</v>
      </c>
      <c r="C4680" s="399" t="s">
        <v>12623</v>
      </c>
      <c r="E4680" s="118" t="s">
        <v>12623</v>
      </c>
      <c r="F4680" s="222" t="s">
        <v>25888</v>
      </c>
      <c r="G4680" s="222">
        <v>0</v>
      </c>
    </row>
    <row r="4681" spans="1:9">
      <c r="A4681" s="380" t="s">
        <v>22997</v>
      </c>
      <c r="B4681" s="167">
        <v>1</v>
      </c>
      <c r="C4681" s="399" t="s">
        <v>23589</v>
      </c>
      <c r="E4681" s="118" t="s">
        <v>22998</v>
      </c>
      <c r="F4681" s="222" t="s">
        <v>25888</v>
      </c>
      <c r="G4681" s="222">
        <v>0</v>
      </c>
    </row>
    <row r="4682" spans="1:9">
      <c r="A4682" s="380" t="s">
        <v>22999</v>
      </c>
      <c r="B4682" s="167">
        <v>1</v>
      </c>
      <c r="C4682" s="399" t="s">
        <v>12628</v>
      </c>
      <c r="E4682" s="118" t="s">
        <v>12628</v>
      </c>
      <c r="F4682" s="222" t="s">
        <v>25888</v>
      </c>
      <c r="G4682" s="222">
        <v>0</v>
      </c>
    </row>
    <row r="4683" spans="1:9">
      <c r="A4683" s="380" t="s">
        <v>23000</v>
      </c>
      <c r="B4683" s="167">
        <v>1</v>
      </c>
      <c r="C4683" s="399" t="s">
        <v>12631</v>
      </c>
      <c r="E4683" s="118" t="s">
        <v>12631</v>
      </c>
      <c r="F4683" s="222" t="s">
        <v>25888</v>
      </c>
      <c r="G4683" s="222">
        <v>0</v>
      </c>
    </row>
    <row r="4684" spans="1:9">
      <c r="A4684" s="380" t="s">
        <v>23001</v>
      </c>
      <c r="B4684" s="167">
        <v>1</v>
      </c>
      <c r="C4684" s="399" t="s">
        <v>12634</v>
      </c>
      <c r="E4684" s="118" t="s">
        <v>12634</v>
      </c>
      <c r="F4684" s="222" t="s">
        <v>25888</v>
      </c>
      <c r="G4684" s="222">
        <v>0</v>
      </c>
    </row>
    <row r="4685" spans="1:9">
      <c r="A4685" s="380" t="s">
        <v>23002</v>
      </c>
      <c r="B4685" s="167">
        <v>1</v>
      </c>
      <c r="C4685" s="399" t="s">
        <v>12637</v>
      </c>
      <c r="E4685" s="118" t="s">
        <v>12637</v>
      </c>
      <c r="F4685" s="222" t="s">
        <v>25888</v>
      </c>
      <c r="G4685" s="222">
        <v>0</v>
      </c>
    </row>
    <row r="4686" spans="1:9">
      <c r="A4686" s="380" t="s">
        <v>22982</v>
      </c>
      <c r="B4686" s="167">
        <v>1</v>
      </c>
      <c r="C4686" s="399" t="s">
        <v>12587</v>
      </c>
      <c r="E4686" s="118" t="s">
        <v>12587</v>
      </c>
      <c r="F4686" s="222" t="s">
        <v>25888</v>
      </c>
      <c r="G4686" s="222">
        <v>0</v>
      </c>
    </row>
    <row r="4687" spans="1:9">
      <c r="A4687" s="380" t="s">
        <v>23003</v>
      </c>
      <c r="B4687" s="167">
        <v>1</v>
      </c>
      <c r="C4687" s="399" t="s">
        <v>12640</v>
      </c>
      <c r="E4687" s="118" t="s">
        <v>23004</v>
      </c>
      <c r="F4687" s="222" t="s">
        <v>25888</v>
      </c>
      <c r="G4687" s="222">
        <v>0</v>
      </c>
    </row>
    <row r="4688" spans="1:9">
      <c r="A4688" s="380" t="s">
        <v>22983</v>
      </c>
      <c r="B4688" s="167">
        <v>1</v>
      </c>
      <c r="C4688" s="399" t="s">
        <v>12590</v>
      </c>
      <c r="E4688" s="118" t="s">
        <v>12590</v>
      </c>
      <c r="F4688" s="222" t="s">
        <v>25888</v>
      </c>
      <c r="G4688" s="222">
        <v>0</v>
      </c>
    </row>
    <row r="4689" spans="1:9">
      <c r="A4689" s="380" t="s">
        <v>22984</v>
      </c>
      <c r="B4689" s="167">
        <v>1</v>
      </c>
      <c r="C4689" s="399" t="s">
        <v>12593</v>
      </c>
      <c r="E4689" s="118" t="s">
        <v>12593</v>
      </c>
      <c r="F4689" s="222" t="s">
        <v>25888</v>
      </c>
      <c r="G4689" s="222">
        <v>0</v>
      </c>
    </row>
    <row r="4690" spans="1:9">
      <c r="A4690" s="380" t="s">
        <v>22985</v>
      </c>
      <c r="B4690" s="167">
        <v>1</v>
      </c>
      <c r="C4690" s="399" t="s">
        <v>12596</v>
      </c>
      <c r="E4690" s="118" t="s">
        <v>12596</v>
      </c>
      <c r="F4690" s="222" t="s">
        <v>25888</v>
      </c>
      <c r="G4690" s="222">
        <v>0</v>
      </c>
    </row>
    <row r="4691" spans="1:9">
      <c r="A4691" s="380" t="s">
        <v>22986</v>
      </c>
      <c r="B4691" s="167">
        <v>1</v>
      </c>
      <c r="C4691" s="399" t="s">
        <v>12599</v>
      </c>
      <c r="E4691" s="118" t="s">
        <v>12599</v>
      </c>
      <c r="F4691" s="222" t="s">
        <v>25888</v>
      </c>
      <c r="G4691" s="222">
        <v>0</v>
      </c>
    </row>
    <row r="4692" spans="1:9">
      <c r="A4692" s="380" t="s">
        <v>22987</v>
      </c>
      <c r="B4692" s="167">
        <v>1</v>
      </c>
      <c r="C4692" s="399" t="s">
        <v>12602</v>
      </c>
      <c r="E4692" s="118" t="s">
        <v>12602</v>
      </c>
      <c r="F4692" s="222" t="s">
        <v>25888</v>
      </c>
      <c r="G4692" s="222">
        <v>0</v>
      </c>
    </row>
    <row r="4693" spans="1:9">
      <c r="A4693" s="380" t="s">
        <v>22988</v>
      </c>
      <c r="B4693" s="167">
        <v>1</v>
      </c>
      <c r="C4693" s="399" t="s">
        <v>12605</v>
      </c>
      <c r="E4693" s="118" t="s">
        <v>12605</v>
      </c>
      <c r="F4693" s="222" t="s">
        <v>25888</v>
      </c>
      <c r="G4693" s="222">
        <v>0</v>
      </c>
    </row>
    <row r="4694" spans="1:9">
      <c r="A4694" s="380" t="s">
        <v>22989</v>
      </c>
      <c r="B4694" s="167">
        <v>1</v>
      </c>
      <c r="C4694" s="399" t="s">
        <v>12608</v>
      </c>
      <c r="E4694" s="118" t="s">
        <v>12608</v>
      </c>
      <c r="F4694" s="222" t="s">
        <v>25888</v>
      </c>
      <c r="G4694" s="222">
        <v>0</v>
      </c>
    </row>
    <row r="4695" spans="1:9" ht="89.25">
      <c r="A4695" s="380" t="s">
        <v>11282</v>
      </c>
      <c r="B4695" s="86">
        <v>1</v>
      </c>
      <c r="C4695" s="398" t="s">
        <v>27677</v>
      </c>
      <c r="D4695" s="118"/>
      <c r="E4695" s="118" t="s">
        <v>14244</v>
      </c>
      <c r="F4695" s="118"/>
      <c r="G4695" s="118"/>
      <c r="H4695" s="118"/>
      <c r="I4695" s="147"/>
    </row>
    <row r="4696" spans="1:9">
      <c r="A4696" s="380" t="s">
        <v>20748</v>
      </c>
      <c r="B4696" s="86">
        <v>1</v>
      </c>
      <c r="C4696" s="398" t="s">
        <v>13115</v>
      </c>
      <c r="D4696" s="118"/>
      <c r="E4696" s="118" t="s">
        <v>22277</v>
      </c>
      <c r="F4696" s="118"/>
      <c r="G4696" s="118"/>
      <c r="H4696" s="118"/>
      <c r="I4696" s="147"/>
    </row>
    <row r="4697" spans="1:9" ht="38.25">
      <c r="A4697" s="380" t="s">
        <v>20786</v>
      </c>
      <c r="B4697" s="86">
        <v>1</v>
      </c>
      <c r="C4697" s="398" t="s">
        <v>27245</v>
      </c>
      <c r="D4697" s="118"/>
      <c r="E4697" s="118" t="s">
        <v>22278</v>
      </c>
      <c r="F4697" s="118"/>
      <c r="G4697" s="118"/>
      <c r="H4697" s="118"/>
      <c r="I4697" s="147"/>
    </row>
    <row r="4698" spans="1:9">
      <c r="A4698" s="380" t="s">
        <v>11283</v>
      </c>
      <c r="B4698" s="86">
        <v>1</v>
      </c>
      <c r="C4698" s="399" t="s">
        <v>11284</v>
      </c>
      <c r="D4698" s="118" t="s">
        <v>16929</v>
      </c>
      <c r="E4698" s="118" t="s">
        <v>11285</v>
      </c>
      <c r="F4698" s="118"/>
      <c r="G4698" s="118"/>
      <c r="H4698" s="118"/>
      <c r="I4698" s="147"/>
    </row>
    <row r="4699" spans="1:9" ht="127.5">
      <c r="A4699" s="380" t="s">
        <v>11286</v>
      </c>
      <c r="B4699" s="86">
        <v>1</v>
      </c>
      <c r="C4699" s="399" t="s">
        <v>27824</v>
      </c>
      <c r="D4699" s="118"/>
      <c r="E4699" s="118"/>
      <c r="F4699" s="118"/>
      <c r="G4699" s="118"/>
      <c r="H4699" s="118"/>
      <c r="I4699" s="147"/>
    </row>
    <row r="4700" spans="1:9" ht="38.25">
      <c r="A4700" s="380" t="s">
        <v>11287</v>
      </c>
      <c r="B4700" s="86">
        <v>1</v>
      </c>
      <c r="C4700" s="399" t="s">
        <v>27246</v>
      </c>
      <c r="D4700" s="118" t="s">
        <v>16930</v>
      </c>
      <c r="E4700" s="118" t="s">
        <v>14245</v>
      </c>
      <c r="F4700" s="118"/>
      <c r="G4700" s="118"/>
      <c r="H4700" s="118"/>
      <c r="I4700" s="147"/>
    </row>
    <row r="4701" spans="1:9">
      <c r="A4701" s="380" t="s">
        <v>11288</v>
      </c>
      <c r="B4701" s="86">
        <v>1</v>
      </c>
      <c r="C4701" s="399" t="s">
        <v>11289</v>
      </c>
      <c r="D4701" s="118" t="s">
        <v>11290</v>
      </c>
      <c r="E4701" s="118" t="s">
        <v>14246</v>
      </c>
      <c r="F4701" s="118"/>
      <c r="G4701" s="118"/>
      <c r="H4701" s="118"/>
      <c r="I4701" s="147"/>
    </row>
    <row r="4702" spans="1:9" ht="63.75">
      <c r="A4702" s="380" t="s">
        <v>11291</v>
      </c>
      <c r="B4702" s="86">
        <v>1</v>
      </c>
      <c r="C4702" s="399" t="s">
        <v>11292</v>
      </c>
      <c r="D4702" s="118" t="s">
        <v>11293</v>
      </c>
      <c r="E4702" s="118" t="s">
        <v>14247</v>
      </c>
      <c r="F4702" s="118"/>
      <c r="G4702" s="118"/>
      <c r="H4702" s="118"/>
      <c r="I4702" s="147"/>
    </row>
    <row r="4703" spans="1:9">
      <c r="A4703" s="380" t="s">
        <v>15067</v>
      </c>
      <c r="B4703" s="86">
        <v>1</v>
      </c>
      <c r="C4703" s="399" t="s">
        <v>15068</v>
      </c>
      <c r="D4703" s="118" t="s">
        <v>16931</v>
      </c>
      <c r="E4703" s="118" t="s">
        <v>17372</v>
      </c>
      <c r="F4703" s="118"/>
      <c r="G4703" s="118"/>
      <c r="H4703" s="118"/>
      <c r="I4703" s="147"/>
    </row>
    <row r="4704" spans="1:9" ht="63.75">
      <c r="A4704" s="407" t="s">
        <v>21195</v>
      </c>
      <c r="B4704" s="167">
        <v>1</v>
      </c>
      <c r="C4704" s="399" t="s">
        <v>21207</v>
      </c>
      <c r="E4704" s="118" t="s">
        <v>22279</v>
      </c>
    </row>
    <row r="4705" spans="1:9">
      <c r="A4705" s="380" t="s">
        <v>6069</v>
      </c>
      <c r="B4705" s="86">
        <v>1</v>
      </c>
      <c r="C4705" s="399" t="s">
        <v>1371</v>
      </c>
      <c r="D4705" s="118" t="s">
        <v>11294</v>
      </c>
      <c r="E4705" s="118" t="s">
        <v>11295</v>
      </c>
      <c r="F4705" s="118"/>
      <c r="G4705" s="118"/>
      <c r="H4705" s="118"/>
      <c r="I4705" s="147"/>
    </row>
    <row r="4706" spans="1:9" ht="38.25">
      <c r="A4706" s="380" t="s">
        <v>6070</v>
      </c>
      <c r="B4706" s="86">
        <v>1</v>
      </c>
      <c r="C4706" s="399" t="s">
        <v>27247</v>
      </c>
      <c r="D4706" s="118"/>
      <c r="E4706" s="118" t="s">
        <v>19136</v>
      </c>
      <c r="F4706" s="118"/>
      <c r="G4706" s="118"/>
      <c r="H4706" s="118"/>
      <c r="I4706" s="147"/>
    </row>
    <row r="4707" spans="1:9" ht="51">
      <c r="A4707" s="380" t="s">
        <v>11296</v>
      </c>
      <c r="B4707" s="86">
        <v>1</v>
      </c>
      <c r="C4707" s="398" t="s">
        <v>27248</v>
      </c>
      <c r="D4707" s="118"/>
      <c r="E4707" s="118"/>
      <c r="F4707" s="118"/>
      <c r="G4707" s="118"/>
      <c r="H4707" s="118"/>
      <c r="I4707" s="147"/>
    </row>
    <row r="4708" spans="1:9">
      <c r="A4708" s="380" t="s">
        <v>11297</v>
      </c>
      <c r="B4708" s="86">
        <v>1</v>
      </c>
      <c r="C4708" s="399" t="s">
        <v>11298</v>
      </c>
      <c r="D4708" s="118" t="s">
        <v>11298</v>
      </c>
      <c r="E4708" s="118" t="s">
        <v>11299</v>
      </c>
      <c r="F4708" s="118"/>
      <c r="G4708" s="118"/>
      <c r="H4708" s="118"/>
      <c r="I4708" s="147"/>
    </row>
    <row r="4709" spans="1:9" ht="127.5">
      <c r="A4709" s="380" t="s">
        <v>11300</v>
      </c>
      <c r="B4709" s="86">
        <v>1</v>
      </c>
      <c r="C4709" s="399" t="s">
        <v>27678</v>
      </c>
      <c r="D4709" s="118"/>
      <c r="E4709" s="118" t="s">
        <v>17373</v>
      </c>
      <c r="F4709" s="118"/>
      <c r="G4709" s="118"/>
      <c r="H4709" s="118"/>
      <c r="I4709" s="147"/>
    </row>
    <row r="4710" spans="1:9" ht="25.5">
      <c r="A4710" s="380" t="s">
        <v>11301</v>
      </c>
      <c r="B4710" s="86">
        <v>1</v>
      </c>
      <c r="C4710" s="399" t="s">
        <v>11302</v>
      </c>
      <c r="D4710" s="118" t="s">
        <v>16932</v>
      </c>
      <c r="E4710" s="118" t="s">
        <v>14248</v>
      </c>
      <c r="F4710" s="118"/>
      <c r="G4710" s="118"/>
      <c r="H4710" s="118"/>
      <c r="I4710" s="147"/>
    </row>
    <row r="4711" spans="1:9">
      <c r="A4711" s="380" t="s">
        <v>15327</v>
      </c>
      <c r="B4711" s="86">
        <v>1</v>
      </c>
      <c r="C4711" s="399" t="s">
        <v>15378</v>
      </c>
      <c r="D4711" s="118" t="s">
        <v>15378</v>
      </c>
      <c r="E4711" s="118" t="s">
        <v>17374</v>
      </c>
      <c r="F4711" s="118"/>
      <c r="G4711" s="118"/>
      <c r="H4711" s="118"/>
      <c r="I4711" s="147"/>
    </row>
    <row r="4712" spans="1:9" ht="38.25">
      <c r="A4712" s="380" t="s">
        <v>15359</v>
      </c>
      <c r="B4712" s="86">
        <v>1</v>
      </c>
      <c r="C4712" s="398" t="s">
        <v>27249</v>
      </c>
      <c r="D4712" s="118"/>
      <c r="E4712" s="118" t="s">
        <v>17709</v>
      </c>
      <c r="F4712" s="118"/>
      <c r="G4712" s="118"/>
      <c r="H4712" s="118"/>
      <c r="I4712" s="147"/>
    </row>
    <row r="4713" spans="1:9" ht="38.25">
      <c r="A4713" s="407" t="s">
        <v>21196</v>
      </c>
      <c r="B4713" s="167">
        <v>1</v>
      </c>
      <c r="C4713" s="399" t="s">
        <v>21208</v>
      </c>
      <c r="E4713" s="118" t="s">
        <v>22280</v>
      </c>
    </row>
    <row r="4714" spans="1:9">
      <c r="A4714" s="380" t="s">
        <v>11303</v>
      </c>
      <c r="B4714" s="86">
        <v>1</v>
      </c>
      <c r="C4714" s="399" t="s">
        <v>11304</v>
      </c>
      <c r="D4714" s="118" t="s">
        <v>11304</v>
      </c>
      <c r="E4714" s="118" t="s">
        <v>11304</v>
      </c>
      <c r="F4714" s="118"/>
      <c r="G4714" s="118"/>
      <c r="H4714" s="118"/>
      <c r="I4714" s="147"/>
    </row>
    <row r="4715" spans="1:9" ht="127.5">
      <c r="A4715" s="380" t="s">
        <v>11305</v>
      </c>
      <c r="B4715" s="86">
        <v>1</v>
      </c>
      <c r="C4715" s="398" t="s">
        <v>27250</v>
      </c>
      <c r="D4715" s="118"/>
      <c r="E4715" s="118" t="s">
        <v>25721</v>
      </c>
      <c r="F4715" s="118"/>
      <c r="G4715" s="118"/>
      <c r="H4715" s="118"/>
      <c r="I4715" s="147"/>
    </row>
    <row r="4716" spans="1:9" ht="51">
      <c r="A4716" s="407" t="s">
        <v>21197</v>
      </c>
      <c r="B4716" s="167">
        <v>1</v>
      </c>
      <c r="C4716" s="399" t="s">
        <v>21209</v>
      </c>
      <c r="E4716" s="118" t="s">
        <v>22281</v>
      </c>
    </row>
    <row r="4717" spans="1:9">
      <c r="A4717" s="380" t="s">
        <v>11306</v>
      </c>
      <c r="B4717" s="86">
        <v>1</v>
      </c>
      <c r="C4717" s="399" t="s">
        <v>11307</v>
      </c>
      <c r="D4717" s="118" t="s">
        <v>11308</v>
      </c>
      <c r="E4717" s="118" t="s">
        <v>11309</v>
      </c>
      <c r="F4717" s="118"/>
      <c r="G4717" s="118"/>
      <c r="H4717" s="118"/>
      <c r="I4717" s="147"/>
    </row>
    <row r="4718" spans="1:9">
      <c r="A4718" s="380" t="s">
        <v>11310</v>
      </c>
      <c r="B4718" s="86">
        <v>1</v>
      </c>
      <c r="C4718" s="399" t="s">
        <v>11311</v>
      </c>
      <c r="D4718" s="118" t="s">
        <v>11312</v>
      </c>
      <c r="E4718" s="118" t="s">
        <v>19137</v>
      </c>
      <c r="F4718" s="118"/>
      <c r="G4718" s="118"/>
      <c r="H4718" s="118"/>
      <c r="I4718" s="147"/>
    </row>
    <row r="4719" spans="1:9">
      <c r="A4719" s="380" t="s">
        <v>1305</v>
      </c>
      <c r="B4719" s="86">
        <v>1</v>
      </c>
      <c r="C4719" s="399" t="s">
        <v>1306</v>
      </c>
      <c r="D4719" s="118" t="s">
        <v>1306</v>
      </c>
      <c r="E4719" s="118" t="s">
        <v>1306</v>
      </c>
      <c r="F4719" s="118"/>
      <c r="G4719" s="118"/>
      <c r="H4719" s="118"/>
      <c r="I4719" s="147"/>
    </row>
    <row r="4720" spans="1:9">
      <c r="A4720" s="380" t="s">
        <v>11313</v>
      </c>
      <c r="B4720" s="86">
        <v>1</v>
      </c>
      <c r="C4720" s="399" t="s">
        <v>11314</v>
      </c>
      <c r="D4720" s="118" t="s">
        <v>16933</v>
      </c>
      <c r="E4720" s="118" t="s">
        <v>11315</v>
      </c>
      <c r="F4720" s="118"/>
      <c r="G4720" s="118"/>
      <c r="H4720" s="118"/>
      <c r="I4720" s="147"/>
    </row>
    <row r="4721" spans="1:9">
      <c r="A4721" s="380" t="s">
        <v>11316</v>
      </c>
      <c r="B4721" s="86">
        <v>1</v>
      </c>
      <c r="C4721" s="399" t="s">
        <v>11317</v>
      </c>
      <c r="D4721" s="118"/>
      <c r="E4721" s="118" t="s">
        <v>17375</v>
      </c>
      <c r="F4721" s="118"/>
      <c r="G4721" s="118"/>
      <c r="H4721" s="118"/>
      <c r="I4721" s="147"/>
    </row>
    <row r="4722" spans="1:9">
      <c r="A4722" s="380" t="s">
        <v>11318</v>
      </c>
      <c r="B4722" s="86">
        <v>1</v>
      </c>
      <c r="C4722" s="399" t="s">
        <v>11319</v>
      </c>
      <c r="D4722" s="118" t="s">
        <v>16934</v>
      </c>
      <c r="E4722" s="118" t="s">
        <v>11320</v>
      </c>
      <c r="F4722" s="118"/>
      <c r="G4722" s="118"/>
      <c r="H4722" s="118"/>
      <c r="I4722" s="147"/>
    </row>
    <row r="4723" spans="1:9" ht="127.5">
      <c r="A4723" s="380" t="s">
        <v>11321</v>
      </c>
      <c r="B4723" s="86">
        <v>1</v>
      </c>
      <c r="C4723" s="398" t="s">
        <v>27251</v>
      </c>
      <c r="D4723" s="118"/>
      <c r="E4723" s="118" t="s">
        <v>25722</v>
      </c>
      <c r="F4723" s="118"/>
      <c r="G4723" s="118"/>
      <c r="H4723" s="118"/>
      <c r="I4723" s="147"/>
    </row>
    <row r="4724" spans="1:9" ht="25.5">
      <c r="A4724" s="380" t="s">
        <v>26054</v>
      </c>
      <c r="B4724" s="86">
        <v>1</v>
      </c>
      <c r="C4724" s="398" t="s">
        <v>27252</v>
      </c>
      <c r="D4724" s="118"/>
      <c r="E4724" s="118"/>
      <c r="F4724" s="118"/>
      <c r="G4724" s="118"/>
      <c r="H4724" s="118"/>
      <c r="I4724" s="147"/>
    </row>
    <row r="4725" spans="1:9">
      <c r="A4725" s="380" t="s">
        <v>11322</v>
      </c>
      <c r="B4725" s="86">
        <v>1</v>
      </c>
      <c r="C4725" s="399" t="s">
        <v>11323</v>
      </c>
      <c r="D4725" s="118" t="s">
        <v>11324</v>
      </c>
      <c r="E4725" s="118" t="s">
        <v>11325</v>
      </c>
      <c r="F4725" s="118"/>
      <c r="G4725" s="118"/>
      <c r="H4725" s="118"/>
      <c r="I4725" s="147"/>
    </row>
    <row r="4726" spans="1:9">
      <c r="A4726" s="380" t="s">
        <v>20656</v>
      </c>
      <c r="B4726" s="86">
        <v>1</v>
      </c>
      <c r="C4726" s="399" t="s">
        <v>20657</v>
      </c>
      <c r="D4726" s="118"/>
      <c r="E4726" s="118" t="s">
        <v>22282</v>
      </c>
      <c r="F4726" s="118"/>
      <c r="G4726" s="118"/>
      <c r="H4726" s="118"/>
      <c r="I4726" s="147"/>
    </row>
    <row r="4727" spans="1:9" ht="127.5">
      <c r="A4727" s="380" t="s">
        <v>11326</v>
      </c>
      <c r="B4727" s="86">
        <v>1</v>
      </c>
      <c r="C4727" s="398" t="s">
        <v>27679</v>
      </c>
      <c r="D4727" s="118"/>
      <c r="E4727" s="118" t="s">
        <v>14249</v>
      </c>
      <c r="F4727" s="118"/>
      <c r="G4727" s="118"/>
      <c r="H4727" s="118"/>
      <c r="I4727" s="147"/>
    </row>
    <row r="4728" spans="1:9" ht="25.5">
      <c r="A4728" s="380" t="s">
        <v>11327</v>
      </c>
      <c r="B4728" s="86">
        <v>1</v>
      </c>
      <c r="C4728" s="399" t="s">
        <v>27253</v>
      </c>
      <c r="D4728" s="118" t="s">
        <v>11328</v>
      </c>
      <c r="E4728" s="118" t="s">
        <v>11329</v>
      </c>
      <c r="F4728" s="118"/>
      <c r="G4728" s="118"/>
      <c r="H4728" s="118"/>
      <c r="I4728" s="147"/>
    </row>
    <row r="4729" spans="1:9">
      <c r="A4729" s="380" t="s">
        <v>11330</v>
      </c>
      <c r="B4729" s="86">
        <v>1</v>
      </c>
      <c r="C4729" s="399" t="s">
        <v>11331</v>
      </c>
      <c r="D4729" s="118" t="s">
        <v>11332</v>
      </c>
      <c r="E4729" s="118" t="s">
        <v>19138</v>
      </c>
      <c r="F4729" s="118"/>
      <c r="G4729" s="118"/>
      <c r="H4729" s="118"/>
      <c r="I4729" s="147"/>
    </row>
    <row r="4730" spans="1:9" ht="38.25">
      <c r="A4730" s="380" t="s">
        <v>11333</v>
      </c>
      <c r="B4730" s="86">
        <v>1</v>
      </c>
      <c r="C4730" s="398" t="s">
        <v>27254</v>
      </c>
      <c r="D4730" s="118"/>
      <c r="E4730" s="118" t="s">
        <v>14250</v>
      </c>
      <c r="F4730" s="118"/>
      <c r="G4730" s="118"/>
      <c r="H4730" s="118"/>
      <c r="I4730" s="147"/>
    </row>
    <row r="4731" spans="1:9" ht="51">
      <c r="A4731" s="407" t="s">
        <v>21198</v>
      </c>
      <c r="B4731" s="167">
        <v>1</v>
      </c>
      <c r="C4731" s="399" t="s">
        <v>27680</v>
      </c>
      <c r="E4731" s="118" t="s">
        <v>22283</v>
      </c>
    </row>
    <row r="4732" spans="1:9">
      <c r="A4732" s="380" t="s">
        <v>11334</v>
      </c>
      <c r="B4732" s="86">
        <v>1</v>
      </c>
      <c r="C4732" s="398" t="s">
        <v>11335</v>
      </c>
      <c r="D4732" s="118" t="s">
        <v>11336</v>
      </c>
      <c r="E4732" s="118" t="s">
        <v>11337</v>
      </c>
      <c r="F4732" s="118"/>
      <c r="G4732" s="118"/>
      <c r="H4732" s="118"/>
      <c r="I4732" s="147"/>
    </row>
    <row r="4733" spans="1:9">
      <c r="A4733" s="380" t="s">
        <v>11648</v>
      </c>
      <c r="B4733" s="86">
        <v>1</v>
      </c>
      <c r="C4733" s="399" t="s">
        <v>11649</v>
      </c>
      <c r="D4733" s="118" t="s">
        <v>16935</v>
      </c>
      <c r="E4733" s="118" t="s">
        <v>25723</v>
      </c>
      <c r="F4733" s="118"/>
      <c r="G4733" s="118"/>
      <c r="H4733" s="118"/>
      <c r="I4733" s="147"/>
    </row>
    <row r="4734" spans="1:9">
      <c r="A4734" s="380" t="s">
        <v>11338</v>
      </c>
      <c r="B4734" s="86">
        <v>1</v>
      </c>
      <c r="C4734" s="398" t="s">
        <v>11339</v>
      </c>
      <c r="D4734" s="118" t="s">
        <v>11340</v>
      </c>
      <c r="E4734" s="118" t="s">
        <v>11341</v>
      </c>
      <c r="F4734" s="118"/>
      <c r="G4734" s="118"/>
      <c r="H4734" s="118"/>
      <c r="I4734" s="147"/>
    </row>
    <row r="4735" spans="1:9" ht="127.5">
      <c r="A4735" s="380" t="s">
        <v>11342</v>
      </c>
      <c r="B4735" s="86">
        <v>1</v>
      </c>
      <c r="C4735" s="398" t="s">
        <v>27255</v>
      </c>
      <c r="D4735" s="118"/>
      <c r="E4735" s="118" t="s">
        <v>17376</v>
      </c>
      <c r="F4735" s="118"/>
      <c r="G4735" s="118"/>
      <c r="H4735" s="118"/>
      <c r="I4735" s="147"/>
    </row>
    <row r="4736" spans="1:9">
      <c r="A4736" s="380" t="s">
        <v>11343</v>
      </c>
      <c r="B4736" s="86">
        <v>1</v>
      </c>
      <c r="C4736" s="399" t="s">
        <v>10302</v>
      </c>
      <c r="D4736" s="118" t="s">
        <v>10303</v>
      </c>
      <c r="E4736" s="118" t="s">
        <v>10304</v>
      </c>
      <c r="F4736" s="118"/>
      <c r="G4736" s="118"/>
      <c r="H4736" s="118"/>
      <c r="I4736" s="147"/>
    </row>
    <row r="4737" spans="1:9" ht="63.75">
      <c r="A4737" s="380" t="s">
        <v>11344</v>
      </c>
      <c r="B4737" s="86">
        <v>1</v>
      </c>
      <c r="C4737" s="399" t="s">
        <v>11345</v>
      </c>
      <c r="D4737" s="118"/>
      <c r="E4737" s="118" t="s">
        <v>14251</v>
      </c>
      <c r="F4737" s="118"/>
      <c r="G4737" s="118"/>
      <c r="H4737" s="118"/>
      <c r="I4737" s="147"/>
    </row>
    <row r="4738" spans="1:9" ht="25.5">
      <c r="A4738" s="380" t="s">
        <v>26055</v>
      </c>
      <c r="B4738" s="86">
        <v>1</v>
      </c>
      <c r="C4738" s="399" t="s">
        <v>27256</v>
      </c>
      <c r="D4738" s="118"/>
      <c r="E4738" s="118"/>
      <c r="F4738" s="118"/>
      <c r="G4738" s="118"/>
      <c r="H4738" s="118"/>
      <c r="I4738" s="147"/>
    </row>
    <row r="4739" spans="1:9">
      <c r="A4739" s="380" t="s">
        <v>1378</v>
      </c>
      <c r="B4739" s="86">
        <v>1</v>
      </c>
      <c r="C4739" s="399" t="s">
        <v>1379</v>
      </c>
      <c r="D4739" s="118" t="s">
        <v>16936</v>
      </c>
      <c r="E4739" s="118" t="s">
        <v>1379</v>
      </c>
      <c r="F4739" s="118"/>
      <c r="G4739" s="118"/>
      <c r="H4739" s="118"/>
      <c r="I4739" s="147"/>
    </row>
    <row r="4740" spans="1:9" ht="140.25">
      <c r="A4740" s="380" t="s">
        <v>21242</v>
      </c>
      <c r="B4740" s="167">
        <v>1</v>
      </c>
      <c r="C4740" s="399" t="s">
        <v>27257</v>
      </c>
      <c r="E4740" s="118" t="s">
        <v>22285</v>
      </c>
    </row>
    <row r="4741" spans="1:9" ht="25.5">
      <c r="A4741" s="407" t="s">
        <v>21199</v>
      </c>
      <c r="B4741" s="167">
        <v>1</v>
      </c>
      <c r="C4741" s="399" t="s">
        <v>21210</v>
      </c>
      <c r="E4741" s="118" t="s">
        <v>22284</v>
      </c>
    </row>
    <row r="4742" spans="1:9">
      <c r="A4742" s="380" t="s">
        <v>11346</v>
      </c>
      <c r="B4742" s="86">
        <v>1</v>
      </c>
      <c r="C4742" s="399" t="s">
        <v>11347</v>
      </c>
      <c r="D4742" s="118" t="s">
        <v>11347</v>
      </c>
      <c r="E4742" s="118" t="s">
        <v>11347</v>
      </c>
      <c r="F4742" s="118"/>
      <c r="G4742" s="118"/>
      <c r="H4742" s="118"/>
      <c r="I4742" s="147"/>
    </row>
    <row r="4743" spans="1:9" ht="127.5">
      <c r="A4743" s="380" t="s">
        <v>11348</v>
      </c>
      <c r="B4743" s="86">
        <v>1</v>
      </c>
      <c r="C4743" s="398" t="s">
        <v>27258</v>
      </c>
      <c r="D4743" s="118"/>
      <c r="E4743" s="118" t="s">
        <v>17710</v>
      </c>
      <c r="F4743" s="118"/>
      <c r="G4743" s="118"/>
      <c r="H4743" s="118"/>
      <c r="I4743" s="147"/>
    </row>
    <row r="4744" spans="1:9" ht="25.5">
      <c r="A4744" s="380" t="s">
        <v>11349</v>
      </c>
      <c r="B4744" s="86">
        <v>1</v>
      </c>
      <c r="C4744" s="399" t="s">
        <v>27259</v>
      </c>
      <c r="D4744" s="118" t="s">
        <v>16937</v>
      </c>
      <c r="E4744" s="118" t="s">
        <v>14252</v>
      </c>
      <c r="F4744" s="118"/>
      <c r="G4744" s="118"/>
      <c r="H4744" s="118"/>
      <c r="I4744" s="147"/>
    </row>
    <row r="4745" spans="1:9">
      <c r="A4745" s="380" t="s">
        <v>23005</v>
      </c>
      <c r="B4745" s="167">
        <v>1</v>
      </c>
      <c r="C4745" s="399" t="s">
        <v>12585</v>
      </c>
      <c r="E4745" s="118" t="s">
        <v>12585</v>
      </c>
      <c r="F4745" s="222" t="s">
        <v>25888</v>
      </c>
      <c r="G4745" s="222">
        <v>0</v>
      </c>
    </row>
    <row r="4746" spans="1:9">
      <c r="A4746" s="380" t="s">
        <v>23014</v>
      </c>
      <c r="B4746" s="167">
        <v>1</v>
      </c>
      <c r="C4746" s="399" t="s">
        <v>12613</v>
      </c>
      <c r="E4746" s="118" t="s">
        <v>12613</v>
      </c>
      <c r="F4746" s="222" t="s">
        <v>25888</v>
      </c>
      <c r="G4746" s="222">
        <v>0</v>
      </c>
    </row>
    <row r="4747" spans="1:9">
      <c r="A4747" s="380" t="s">
        <v>23015</v>
      </c>
      <c r="B4747" s="167">
        <v>1</v>
      </c>
      <c r="C4747" s="399" t="s">
        <v>23586</v>
      </c>
      <c r="E4747" s="118" t="s">
        <v>25724</v>
      </c>
      <c r="F4747" s="222" t="s">
        <v>25888</v>
      </c>
      <c r="G4747" s="222">
        <v>0</v>
      </c>
    </row>
    <row r="4748" spans="1:9">
      <c r="A4748" s="380" t="s">
        <v>23016</v>
      </c>
      <c r="B4748" s="167">
        <v>1</v>
      </c>
      <c r="C4748" s="399" t="s">
        <v>12618</v>
      </c>
      <c r="E4748" s="118" t="s">
        <v>12618</v>
      </c>
      <c r="F4748" s="222" t="s">
        <v>25888</v>
      </c>
      <c r="G4748" s="222">
        <v>0</v>
      </c>
    </row>
    <row r="4749" spans="1:9">
      <c r="A4749" s="380" t="s">
        <v>23017</v>
      </c>
      <c r="B4749" s="167">
        <v>1</v>
      </c>
      <c r="C4749" s="399" t="s">
        <v>12621</v>
      </c>
      <c r="E4749" s="118" t="s">
        <v>12621</v>
      </c>
      <c r="F4749" s="222" t="s">
        <v>25888</v>
      </c>
      <c r="G4749" s="222">
        <v>0</v>
      </c>
    </row>
    <row r="4750" spans="1:9">
      <c r="A4750" s="380" t="s">
        <v>23018</v>
      </c>
      <c r="B4750" s="167">
        <v>1</v>
      </c>
      <c r="C4750" s="399" t="s">
        <v>12624</v>
      </c>
      <c r="E4750" s="118" t="s">
        <v>23019</v>
      </c>
      <c r="F4750" s="222" t="s">
        <v>25888</v>
      </c>
      <c r="G4750" s="222">
        <v>0</v>
      </c>
    </row>
    <row r="4751" spans="1:9">
      <c r="A4751" s="380" t="s">
        <v>23020</v>
      </c>
      <c r="B4751" s="167">
        <v>1</v>
      </c>
      <c r="C4751" s="399" t="s">
        <v>12626</v>
      </c>
      <c r="E4751" s="118" t="s">
        <v>25725</v>
      </c>
      <c r="F4751" s="222" t="s">
        <v>25888</v>
      </c>
      <c r="G4751" s="222">
        <v>0</v>
      </c>
    </row>
    <row r="4752" spans="1:9">
      <c r="A4752" s="380" t="s">
        <v>23021</v>
      </c>
      <c r="B4752" s="167">
        <v>1</v>
      </c>
      <c r="C4752" s="399" t="s">
        <v>12629</v>
      </c>
      <c r="E4752" s="118" t="s">
        <v>12629</v>
      </c>
      <c r="F4752" s="222" t="s">
        <v>25888</v>
      </c>
      <c r="G4752" s="222">
        <v>0</v>
      </c>
    </row>
    <row r="4753" spans="1:9">
      <c r="A4753" s="380" t="s">
        <v>23022</v>
      </c>
      <c r="B4753" s="167">
        <v>1</v>
      </c>
      <c r="C4753" s="399" t="s">
        <v>12632</v>
      </c>
      <c r="E4753" s="118" t="s">
        <v>12632</v>
      </c>
      <c r="F4753" s="222" t="s">
        <v>25888</v>
      </c>
      <c r="G4753" s="222">
        <v>0</v>
      </c>
    </row>
    <row r="4754" spans="1:9">
      <c r="A4754" s="380" t="s">
        <v>23023</v>
      </c>
      <c r="B4754" s="167">
        <v>1</v>
      </c>
      <c r="C4754" s="399" t="s">
        <v>12635</v>
      </c>
      <c r="E4754" s="118" t="s">
        <v>12635</v>
      </c>
      <c r="F4754" s="222" t="s">
        <v>25889</v>
      </c>
      <c r="G4754" s="222">
        <v>0</v>
      </c>
    </row>
    <row r="4755" spans="1:9">
      <c r="A4755" s="380" t="s">
        <v>23024</v>
      </c>
      <c r="B4755" s="167">
        <v>1</v>
      </c>
      <c r="C4755" s="399" t="s">
        <v>12638</v>
      </c>
      <c r="E4755" s="118" t="s">
        <v>12638</v>
      </c>
      <c r="F4755" s="222" t="s">
        <v>25889</v>
      </c>
      <c r="G4755" s="222">
        <v>0</v>
      </c>
    </row>
    <row r="4756" spans="1:9">
      <c r="A4756" s="380" t="s">
        <v>23006</v>
      </c>
      <c r="B4756" s="167">
        <v>1</v>
      </c>
      <c r="C4756" s="399" t="s">
        <v>12588</v>
      </c>
      <c r="E4756" s="118" t="s">
        <v>12588</v>
      </c>
      <c r="F4756" s="222" t="s">
        <v>25888</v>
      </c>
      <c r="G4756" s="222">
        <v>0</v>
      </c>
    </row>
    <row r="4757" spans="1:9">
      <c r="A4757" s="380" t="s">
        <v>23025</v>
      </c>
      <c r="B4757" s="167">
        <v>1</v>
      </c>
      <c r="C4757" s="399" t="s">
        <v>18197</v>
      </c>
      <c r="E4757" s="118" t="s">
        <v>18197</v>
      </c>
      <c r="F4757" s="222" t="s">
        <v>25888</v>
      </c>
      <c r="G4757" s="222">
        <v>0</v>
      </c>
    </row>
    <row r="4758" spans="1:9">
      <c r="A4758" s="380" t="s">
        <v>23007</v>
      </c>
      <c r="B4758" s="167">
        <v>1</v>
      </c>
      <c r="C4758" s="399" t="s">
        <v>12591</v>
      </c>
      <c r="E4758" s="118" t="s">
        <v>12591</v>
      </c>
      <c r="F4758" s="222" t="s">
        <v>25888</v>
      </c>
      <c r="G4758" s="222">
        <v>0</v>
      </c>
    </row>
    <row r="4759" spans="1:9">
      <c r="A4759" s="380" t="s">
        <v>23008</v>
      </c>
      <c r="B4759" s="167">
        <v>1</v>
      </c>
      <c r="C4759" s="399" t="s">
        <v>12594</v>
      </c>
      <c r="E4759" s="118" t="s">
        <v>25726</v>
      </c>
      <c r="F4759" s="222" t="s">
        <v>25888</v>
      </c>
      <c r="G4759" s="222">
        <v>0</v>
      </c>
    </row>
    <row r="4760" spans="1:9">
      <c r="A4760" s="380" t="s">
        <v>23009</v>
      </c>
      <c r="B4760" s="167">
        <v>1</v>
      </c>
      <c r="C4760" s="399" t="s">
        <v>12597</v>
      </c>
      <c r="E4760" s="118" t="s">
        <v>12597</v>
      </c>
      <c r="F4760" s="222" t="s">
        <v>25888</v>
      </c>
      <c r="G4760" s="222">
        <v>0</v>
      </c>
    </row>
    <row r="4761" spans="1:9">
      <c r="A4761" s="380" t="s">
        <v>23010</v>
      </c>
      <c r="B4761" s="167">
        <v>1</v>
      </c>
      <c r="C4761" s="399" t="s">
        <v>12600</v>
      </c>
      <c r="E4761" s="118" t="s">
        <v>12600</v>
      </c>
      <c r="F4761" s="222" t="s">
        <v>25888</v>
      </c>
      <c r="G4761" s="222">
        <v>0</v>
      </c>
    </row>
    <row r="4762" spans="1:9">
      <c r="A4762" s="380" t="s">
        <v>23011</v>
      </c>
      <c r="B4762" s="167">
        <v>1</v>
      </c>
      <c r="C4762" s="399" t="s">
        <v>12603</v>
      </c>
      <c r="E4762" s="118" t="s">
        <v>12603</v>
      </c>
      <c r="F4762" s="222" t="s">
        <v>25888</v>
      </c>
      <c r="G4762" s="222">
        <v>0</v>
      </c>
    </row>
    <row r="4763" spans="1:9">
      <c r="A4763" s="380" t="s">
        <v>23012</v>
      </c>
      <c r="B4763" s="167">
        <v>1</v>
      </c>
      <c r="C4763" s="399" t="s">
        <v>12606</v>
      </c>
      <c r="E4763" s="118" t="s">
        <v>12606</v>
      </c>
      <c r="F4763" s="222" t="s">
        <v>25888</v>
      </c>
      <c r="G4763" s="222">
        <v>0</v>
      </c>
    </row>
    <row r="4764" spans="1:9">
      <c r="A4764" s="380" t="s">
        <v>23013</v>
      </c>
      <c r="B4764" s="167">
        <v>1</v>
      </c>
      <c r="C4764" s="399" t="s">
        <v>12609</v>
      </c>
      <c r="E4764" s="118" t="s">
        <v>12609</v>
      </c>
      <c r="F4764" s="222" t="s">
        <v>25889</v>
      </c>
      <c r="G4764" s="222">
        <v>0</v>
      </c>
    </row>
    <row r="4765" spans="1:9">
      <c r="A4765" s="380" t="s">
        <v>27832</v>
      </c>
      <c r="B4765" s="167">
        <v>1</v>
      </c>
      <c r="C4765" s="399" t="s">
        <v>27833</v>
      </c>
      <c r="E4765" s="118"/>
      <c r="F4765" s="222"/>
      <c r="G4765" s="222"/>
    </row>
    <row r="4766" spans="1:9">
      <c r="A4766" s="380" t="s">
        <v>5080</v>
      </c>
      <c r="B4766" s="86">
        <v>1</v>
      </c>
      <c r="C4766" s="399" t="s">
        <v>11350</v>
      </c>
      <c r="D4766" s="118" t="s">
        <v>11351</v>
      </c>
      <c r="E4766" s="118" t="s">
        <v>11352</v>
      </c>
      <c r="F4766" s="118"/>
      <c r="G4766" s="118"/>
      <c r="H4766" s="118"/>
      <c r="I4766" s="147"/>
    </row>
    <row r="4767" spans="1:9" ht="89.25">
      <c r="A4767" s="380" t="s">
        <v>5081</v>
      </c>
      <c r="B4767" s="86">
        <v>1</v>
      </c>
      <c r="C4767" s="398" t="s">
        <v>27260</v>
      </c>
      <c r="D4767" s="118"/>
      <c r="E4767" s="118" t="s">
        <v>17377</v>
      </c>
      <c r="F4767" s="118"/>
      <c r="G4767" s="118"/>
      <c r="H4767" s="118"/>
      <c r="I4767" s="147"/>
    </row>
    <row r="4768" spans="1:9" ht="25.5">
      <c r="A4768" s="380" t="s">
        <v>11353</v>
      </c>
      <c r="B4768" s="86">
        <v>1</v>
      </c>
      <c r="C4768" s="399" t="s">
        <v>27261</v>
      </c>
      <c r="D4768" s="118" t="s">
        <v>11354</v>
      </c>
      <c r="E4768" s="118" t="s">
        <v>14253</v>
      </c>
      <c r="F4768" s="118"/>
      <c r="G4768" s="118"/>
      <c r="H4768" s="118"/>
      <c r="I4768" s="147"/>
    </row>
    <row r="4769" spans="1:9">
      <c r="A4769" s="380" t="s">
        <v>11355</v>
      </c>
      <c r="B4769" s="86">
        <v>1</v>
      </c>
      <c r="C4769" s="399" t="s">
        <v>11356</v>
      </c>
      <c r="D4769" s="118" t="s">
        <v>16938</v>
      </c>
      <c r="E4769" s="118" t="s">
        <v>11357</v>
      </c>
      <c r="F4769" s="118"/>
      <c r="G4769" s="118"/>
      <c r="H4769" s="118"/>
      <c r="I4769" s="147"/>
    </row>
    <row r="4770" spans="1:9">
      <c r="A4770" s="380" t="s">
        <v>11358</v>
      </c>
      <c r="B4770" s="86">
        <v>1</v>
      </c>
      <c r="C4770" s="399" t="s">
        <v>3539</v>
      </c>
      <c r="D4770" s="118" t="s">
        <v>16939</v>
      </c>
      <c r="E4770" s="118" t="s">
        <v>14254</v>
      </c>
      <c r="F4770" s="118"/>
      <c r="G4770" s="118"/>
      <c r="H4770" s="118"/>
      <c r="I4770" s="147"/>
    </row>
    <row r="4771" spans="1:9" ht="25.5">
      <c r="A4771" s="380" t="s">
        <v>26056</v>
      </c>
      <c r="B4771" s="86">
        <v>1</v>
      </c>
      <c r="C4771" s="399" t="s">
        <v>27262</v>
      </c>
      <c r="D4771" s="118"/>
      <c r="E4771" s="118"/>
      <c r="F4771" s="118"/>
      <c r="G4771" s="118"/>
      <c r="H4771" s="118"/>
      <c r="I4771" s="147"/>
    </row>
    <row r="4772" spans="1:9">
      <c r="A4772" s="380" t="s">
        <v>5955</v>
      </c>
      <c r="B4772" s="86">
        <v>1</v>
      </c>
      <c r="C4772" s="399" t="s">
        <v>11359</v>
      </c>
      <c r="D4772" s="118" t="s">
        <v>11360</v>
      </c>
      <c r="E4772" s="118" t="s">
        <v>11361</v>
      </c>
      <c r="F4772" s="118"/>
      <c r="G4772" s="118"/>
      <c r="H4772" s="118"/>
      <c r="I4772" s="147"/>
    </row>
    <row r="4773" spans="1:9">
      <c r="A4773" s="380" t="s">
        <v>11362</v>
      </c>
      <c r="B4773" s="86">
        <v>1</v>
      </c>
      <c r="C4773" s="399" t="s">
        <v>11363</v>
      </c>
      <c r="D4773" s="118" t="s">
        <v>11364</v>
      </c>
      <c r="E4773" s="118" t="s">
        <v>11365</v>
      </c>
      <c r="F4773" s="118"/>
      <c r="G4773" s="118"/>
      <c r="H4773" s="118"/>
      <c r="I4773" s="147"/>
    </row>
    <row r="4774" spans="1:9" ht="51">
      <c r="A4774" s="380" t="s">
        <v>646</v>
      </c>
      <c r="B4774" s="86">
        <v>1</v>
      </c>
      <c r="C4774" s="399" t="s">
        <v>11366</v>
      </c>
      <c r="D4774" s="118"/>
      <c r="E4774" s="118" t="s">
        <v>17378</v>
      </c>
      <c r="F4774" s="118"/>
      <c r="G4774" s="118"/>
      <c r="H4774" s="118"/>
      <c r="I4774" s="147"/>
    </row>
    <row r="4775" spans="1:9">
      <c r="A4775" s="380" t="s">
        <v>23951</v>
      </c>
      <c r="B4775" s="86">
        <v>1</v>
      </c>
      <c r="C4775" s="398" t="s">
        <v>23953</v>
      </c>
      <c r="D4775" s="118"/>
      <c r="E4775" s="118" t="s">
        <v>25727</v>
      </c>
      <c r="F4775" s="118"/>
      <c r="G4775" s="118"/>
      <c r="H4775" s="118"/>
      <c r="I4775" s="147"/>
    </row>
    <row r="4776" spans="1:9" ht="38.25">
      <c r="A4776" s="380" t="s">
        <v>24068</v>
      </c>
      <c r="B4776" s="86">
        <v>1</v>
      </c>
      <c r="C4776" s="398" t="s">
        <v>27263</v>
      </c>
      <c r="D4776" s="118"/>
      <c r="E4776" s="118" t="s">
        <v>25728</v>
      </c>
      <c r="F4776" s="118"/>
      <c r="G4776" s="118"/>
      <c r="H4776" s="118"/>
      <c r="I4776" s="147"/>
    </row>
    <row r="4777" spans="1:9">
      <c r="A4777" s="380" t="s">
        <v>15394</v>
      </c>
      <c r="B4777" s="86">
        <v>1</v>
      </c>
      <c r="C4777" s="399" t="s">
        <v>15397</v>
      </c>
      <c r="D4777" s="118" t="s">
        <v>16940</v>
      </c>
      <c r="E4777" s="118" t="s">
        <v>17379</v>
      </c>
      <c r="F4777" s="118"/>
      <c r="G4777" s="118"/>
      <c r="H4777" s="118"/>
      <c r="I4777" s="147"/>
    </row>
    <row r="4778" spans="1:9" ht="63.75">
      <c r="A4778" s="380" t="s">
        <v>26057</v>
      </c>
      <c r="B4778" s="86">
        <v>1</v>
      </c>
      <c r="C4778" s="398" t="s">
        <v>27264</v>
      </c>
      <c r="D4778" s="118" t="s">
        <v>16941</v>
      </c>
      <c r="E4778" s="118" t="s">
        <v>17380</v>
      </c>
      <c r="F4778" s="118"/>
      <c r="G4778" s="118"/>
      <c r="H4778" s="118"/>
      <c r="I4778" s="147"/>
    </row>
    <row r="4779" spans="1:9">
      <c r="A4779" s="380" t="s">
        <v>11367</v>
      </c>
      <c r="B4779" s="86">
        <v>1</v>
      </c>
      <c r="C4779" s="399" t="s">
        <v>11368</v>
      </c>
      <c r="D4779" s="118" t="s">
        <v>11369</v>
      </c>
      <c r="E4779" s="118" t="s">
        <v>11370</v>
      </c>
      <c r="F4779" s="118"/>
      <c r="G4779" s="118"/>
      <c r="H4779" s="118"/>
      <c r="I4779" s="147"/>
    </row>
    <row r="4780" spans="1:9" ht="51">
      <c r="A4780" s="380" t="s">
        <v>11371</v>
      </c>
      <c r="B4780" s="86">
        <v>1</v>
      </c>
      <c r="C4780" s="398" t="s">
        <v>27265</v>
      </c>
      <c r="D4780" s="118"/>
      <c r="E4780" s="118" t="s">
        <v>17381</v>
      </c>
      <c r="F4780" s="118"/>
      <c r="G4780" s="118"/>
      <c r="H4780" s="118"/>
      <c r="I4780" s="147"/>
    </row>
    <row r="4781" spans="1:9" ht="25.5">
      <c r="A4781" s="380" t="s">
        <v>11372</v>
      </c>
      <c r="B4781" s="86">
        <v>1</v>
      </c>
      <c r="C4781" s="399" t="s">
        <v>11373</v>
      </c>
      <c r="D4781" s="118" t="s">
        <v>11374</v>
      </c>
      <c r="E4781" s="118" t="s">
        <v>14255</v>
      </c>
      <c r="F4781" s="118"/>
      <c r="G4781" s="118"/>
      <c r="H4781" s="118"/>
      <c r="I4781" s="147"/>
    </row>
    <row r="4782" spans="1:9">
      <c r="A4782" s="380" t="s">
        <v>15313</v>
      </c>
      <c r="B4782" s="86">
        <v>1</v>
      </c>
      <c r="C4782" s="399" t="s">
        <v>15314</v>
      </c>
      <c r="D4782" s="118" t="s">
        <v>16942</v>
      </c>
      <c r="E4782" s="118" t="s">
        <v>17382</v>
      </c>
      <c r="F4782" s="118"/>
      <c r="G4782" s="118"/>
      <c r="H4782" s="118"/>
      <c r="I4782" s="147"/>
    </row>
    <row r="4783" spans="1:9" ht="51">
      <c r="A4783" s="407" t="s">
        <v>21200</v>
      </c>
      <c r="B4783" s="167">
        <v>1</v>
      </c>
      <c r="C4783" s="399" t="s">
        <v>21211</v>
      </c>
      <c r="E4783" s="118" t="s">
        <v>22286</v>
      </c>
    </row>
    <row r="4784" spans="1:9">
      <c r="A4784" s="380" t="s">
        <v>23712</v>
      </c>
      <c r="B4784" s="167">
        <v>1</v>
      </c>
      <c r="C4784" s="399" t="s">
        <v>23713</v>
      </c>
      <c r="E4784" s="118" t="s">
        <v>25729</v>
      </c>
    </row>
    <row r="4785" spans="1:9">
      <c r="A4785" s="380" t="s">
        <v>131</v>
      </c>
      <c r="B4785" s="86">
        <v>1</v>
      </c>
      <c r="C4785" s="399" t="s">
        <v>132</v>
      </c>
      <c r="D4785" s="118" t="s">
        <v>11375</v>
      </c>
      <c r="E4785" s="118" t="s">
        <v>11376</v>
      </c>
      <c r="F4785" s="118"/>
      <c r="G4785" s="118"/>
      <c r="H4785" s="118"/>
      <c r="I4785" s="147"/>
    </row>
    <row r="4786" spans="1:9" ht="38.25">
      <c r="A4786" s="380" t="s">
        <v>26058</v>
      </c>
      <c r="B4786" s="86">
        <v>1</v>
      </c>
      <c r="C4786" s="399" t="s">
        <v>11377</v>
      </c>
      <c r="D4786" s="118"/>
      <c r="E4786" s="118" t="s">
        <v>17383</v>
      </c>
      <c r="F4786" s="118"/>
      <c r="G4786" s="118"/>
      <c r="H4786" s="118"/>
      <c r="I4786" s="147"/>
    </row>
    <row r="4787" spans="1:9">
      <c r="A4787" s="380" t="s">
        <v>24920</v>
      </c>
      <c r="B4787" s="86">
        <v>1</v>
      </c>
      <c r="C4787" s="399" t="s">
        <v>24924</v>
      </c>
      <c r="D4787" s="118"/>
      <c r="E4787" s="118"/>
      <c r="F4787" s="118"/>
      <c r="G4787" s="118"/>
      <c r="H4787" s="118"/>
      <c r="I4787" s="147"/>
    </row>
    <row r="4788" spans="1:9" ht="89.25">
      <c r="A4788" s="380" t="s">
        <v>24921</v>
      </c>
      <c r="B4788" s="86">
        <v>1</v>
      </c>
      <c r="C4788" s="399" t="s">
        <v>27681</v>
      </c>
      <c r="D4788" s="118"/>
      <c r="E4788" s="118"/>
      <c r="F4788" s="118"/>
      <c r="G4788" s="118"/>
      <c r="H4788" s="118"/>
      <c r="I4788" s="147"/>
    </row>
    <row r="4789" spans="1:9">
      <c r="A4789" s="380" t="s">
        <v>11378</v>
      </c>
      <c r="B4789" s="86">
        <v>1</v>
      </c>
      <c r="C4789" s="399" t="s">
        <v>11379</v>
      </c>
      <c r="D4789" s="118" t="s">
        <v>11380</v>
      </c>
      <c r="E4789" s="118" t="s">
        <v>11381</v>
      </c>
      <c r="F4789" s="118"/>
      <c r="G4789" s="118"/>
      <c r="H4789" s="118"/>
      <c r="I4789" s="147"/>
    </row>
    <row r="4790" spans="1:9" ht="25.5">
      <c r="A4790" s="380" t="s">
        <v>11382</v>
      </c>
      <c r="B4790" s="86">
        <v>1</v>
      </c>
      <c r="C4790" s="399" t="s">
        <v>27266</v>
      </c>
      <c r="D4790" s="118"/>
      <c r="E4790" s="118" t="s">
        <v>14256</v>
      </c>
      <c r="F4790" s="118"/>
      <c r="G4790" s="118"/>
      <c r="H4790" s="118"/>
      <c r="I4790" s="147"/>
    </row>
    <row r="4791" spans="1:9">
      <c r="A4791" s="380" t="s">
        <v>11383</v>
      </c>
      <c r="B4791" s="86">
        <v>1</v>
      </c>
      <c r="C4791" s="399" t="s">
        <v>11384</v>
      </c>
      <c r="D4791" s="118" t="s">
        <v>11385</v>
      </c>
      <c r="E4791" s="118" t="s">
        <v>11386</v>
      </c>
      <c r="F4791" s="118"/>
      <c r="G4791" s="118"/>
      <c r="H4791" s="118"/>
      <c r="I4791" s="147"/>
    </row>
    <row r="4792" spans="1:9">
      <c r="A4792" s="380" t="s">
        <v>11387</v>
      </c>
      <c r="B4792" s="86">
        <v>1</v>
      </c>
      <c r="C4792" s="399" t="s">
        <v>11388</v>
      </c>
      <c r="D4792" s="118" t="s">
        <v>11389</v>
      </c>
      <c r="E4792" s="118" t="s">
        <v>11390</v>
      </c>
      <c r="F4792" s="118"/>
      <c r="G4792" s="118"/>
      <c r="H4792" s="118"/>
      <c r="I4792" s="147"/>
    </row>
    <row r="4793" spans="1:9">
      <c r="A4793" s="380" t="s">
        <v>11391</v>
      </c>
      <c r="B4793" s="86">
        <v>1</v>
      </c>
      <c r="C4793" s="399" t="s">
        <v>11392</v>
      </c>
      <c r="D4793" s="118" t="s">
        <v>11393</v>
      </c>
      <c r="E4793" s="118" t="s">
        <v>11394</v>
      </c>
      <c r="F4793" s="118"/>
      <c r="G4793" s="118"/>
      <c r="H4793" s="118"/>
      <c r="I4793" s="147"/>
    </row>
    <row r="4794" spans="1:9">
      <c r="A4794" s="380" t="s">
        <v>11395</v>
      </c>
      <c r="B4794" s="86">
        <v>1</v>
      </c>
      <c r="C4794" s="399" t="s">
        <v>11396</v>
      </c>
      <c r="D4794" s="118" t="s">
        <v>11397</v>
      </c>
      <c r="E4794" s="118" t="s">
        <v>11398</v>
      </c>
      <c r="F4794" s="118"/>
      <c r="G4794" s="118"/>
      <c r="H4794" s="118"/>
      <c r="I4794" s="147"/>
    </row>
    <row r="4795" spans="1:9" ht="38.25">
      <c r="A4795" s="380" t="s">
        <v>26059</v>
      </c>
      <c r="B4795" s="86">
        <v>1</v>
      </c>
      <c r="C4795" s="398" t="s">
        <v>27267</v>
      </c>
      <c r="D4795" s="118"/>
      <c r="E4795" s="118" t="s">
        <v>14257</v>
      </c>
      <c r="F4795" s="118"/>
      <c r="G4795" s="118"/>
      <c r="H4795" s="118"/>
      <c r="I4795" s="147"/>
    </row>
    <row r="4796" spans="1:9">
      <c r="A4796" s="380" t="s">
        <v>11399</v>
      </c>
      <c r="B4796" s="86">
        <v>1</v>
      </c>
      <c r="C4796" s="399" t="s">
        <v>11400</v>
      </c>
      <c r="D4796" s="118" t="s">
        <v>11401</v>
      </c>
      <c r="E4796" s="118" t="s">
        <v>11402</v>
      </c>
      <c r="F4796" s="118"/>
      <c r="G4796" s="118"/>
      <c r="H4796" s="118"/>
      <c r="I4796" s="147"/>
    </row>
    <row r="4797" spans="1:9" ht="38.25">
      <c r="A4797" s="380" t="s">
        <v>11403</v>
      </c>
      <c r="B4797" s="86">
        <v>1</v>
      </c>
      <c r="C4797" s="398" t="s">
        <v>27268</v>
      </c>
      <c r="D4797" s="118"/>
      <c r="E4797" s="118" t="s">
        <v>11404</v>
      </c>
      <c r="F4797" s="118"/>
      <c r="G4797" s="118"/>
      <c r="H4797" s="118"/>
      <c r="I4797" s="147"/>
    </row>
    <row r="4798" spans="1:9" ht="38.25">
      <c r="A4798" s="407" t="s">
        <v>21168</v>
      </c>
      <c r="B4798" s="167">
        <v>1</v>
      </c>
      <c r="C4798" s="399" t="s">
        <v>21182</v>
      </c>
      <c r="E4798" s="118" t="s">
        <v>22287</v>
      </c>
    </row>
    <row r="4799" spans="1:9">
      <c r="A4799" s="380" t="s">
        <v>23724</v>
      </c>
      <c r="B4799" s="167">
        <v>1</v>
      </c>
      <c r="C4799" s="399" t="s">
        <v>23725</v>
      </c>
      <c r="E4799" s="118" t="s">
        <v>25730</v>
      </c>
    </row>
    <row r="4800" spans="1:9" ht="127.5">
      <c r="A4800" s="380" t="s">
        <v>23726</v>
      </c>
      <c r="B4800" s="167">
        <v>1</v>
      </c>
      <c r="C4800" s="399" t="s">
        <v>27682</v>
      </c>
      <c r="E4800" s="118" t="s">
        <v>25731</v>
      </c>
    </row>
    <row r="4801" spans="1:9">
      <c r="A4801" s="380" t="s">
        <v>11652</v>
      </c>
      <c r="B4801" s="86">
        <v>1</v>
      </c>
      <c r="C4801" s="399" t="s">
        <v>11653</v>
      </c>
      <c r="D4801" s="118" t="s">
        <v>16943</v>
      </c>
      <c r="E4801" s="118" t="s">
        <v>19139</v>
      </c>
      <c r="F4801" s="118"/>
      <c r="G4801" s="118"/>
      <c r="H4801" s="118"/>
      <c r="I4801" s="147"/>
    </row>
    <row r="4802" spans="1:9">
      <c r="A4802" s="380" t="s">
        <v>11405</v>
      </c>
      <c r="B4802" s="86">
        <v>1</v>
      </c>
      <c r="C4802" s="399" t="s">
        <v>11406</v>
      </c>
      <c r="D4802" s="118" t="s">
        <v>16944</v>
      </c>
      <c r="E4802" s="118" t="s">
        <v>11408</v>
      </c>
      <c r="F4802" s="118"/>
      <c r="G4802" s="118"/>
      <c r="H4802" s="118"/>
      <c r="I4802" s="147"/>
    </row>
    <row r="4803" spans="1:9" ht="25.5">
      <c r="A4803" s="380" t="s">
        <v>26060</v>
      </c>
      <c r="B4803" s="86">
        <v>1</v>
      </c>
      <c r="C4803" s="399" t="s">
        <v>11409</v>
      </c>
      <c r="D4803" s="118"/>
      <c r="E4803" s="118" t="s">
        <v>11410</v>
      </c>
      <c r="F4803" s="118"/>
      <c r="G4803" s="118"/>
      <c r="H4803" s="118"/>
      <c r="I4803" s="147"/>
    </row>
    <row r="4804" spans="1:9">
      <c r="A4804" s="380" t="s">
        <v>25966</v>
      </c>
      <c r="B4804" s="86">
        <v>1</v>
      </c>
      <c r="C4804" s="399" t="s">
        <v>25967</v>
      </c>
      <c r="D4804" s="118"/>
      <c r="E4804" s="118"/>
      <c r="F4804" s="118"/>
      <c r="G4804" s="118"/>
      <c r="H4804" s="118"/>
      <c r="I4804" s="147"/>
    </row>
    <row r="4805" spans="1:9">
      <c r="A4805" s="380" t="s">
        <v>11411</v>
      </c>
      <c r="B4805" s="86">
        <v>1</v>
      </c>
      <c r="C4805" s="399" t="s">
        <v>11412</v>
      </c>
      <c r="D4805" s="118" t="s">
        <v>11413</v>
      </c>
      <c r="E4805" s="118" t="s">
        <v>11414</v>
      </c>
      <c r="F4805" s="118"/>
      <c r="G4805" s="118"/>
      <c r="H4805" s="118"/>
      <c r="I4805" s="147"/>
    </row>
    <row r="4806" spans="1:9" ht="140.25">
      <c r="A4806" s="380" t="s">
        <v>11415</v>
      </c>
      <c r="B4806" s="86">
        <v>1</v>
      </c>
      <c r="C4806" s="398" t="s">
        <v>27269</v>
      </c>
      <c r="D4806" s="118"/>
      <c r="E4806" s="118" t="s">
        <v>14258</v>
      </c>
      <c r="F4806" s="118"/>
      <c r="G4806" s="118"/>
      <c r="H4806" s="118"/>
      <c r="I4806" s="147"/>
    </row>
    <row r="4807" spans="1:9" ht="38.25">
      <c r="A4807" s="380" t="s">
        <v>11416</v>
      </c>
      <c r="B4807" s="86">
        <v>1</v>
      </c>
      <c r="C4807" s="399" t="s">
        <v>27270</v>
      </c>
      <c r="D4807" s="118" t="s">
        <v>11417</v>
      </c>
      <c r="E4807" s="168" t="s">
        <v>11418</v>
      </c>
      <c r="F4807" s="168"/>
      <c r="G4807" s="168"/>
      <c r="H4807" s="118"/>
      <c r="I4807" s="147"/>
    </row>
    <row r="4808" spans="1:9">
      <c r="A4808" s="380" t="s">
        <v>18778</v>
      </c>
      <c r="B4808" s="86">
        <v>1</v>
      </c>
      <c r="C4808" s="399" t="s">
        <v>18783</v>
      </c>
      <c r="D4808" s="118"/>
      <c r="E4808" s="168" t="s">
        <v>19140</v>
      </c>
      <c r="F4808" s="168"/>
      <c r="G4808" s="168"/>
      <c r="H4808" s="118"/>
      <c r="I4808" s="147"/>
    </row>
    <row r="4809" spans="1:9" ht="51">
      <c r="A4809" s="380" t="s">
        <v>18779</v>
      </c>
      <c r="B4809" s="86">
        <v>1</v>
      </c>
      <c r="C4809" s="398" t="s">
        <v>27271</v>
      </c>
      <c r="D4809" s="118"/>
      <c r="E4809" s="168" t="s">
        <v>19141</v>
      </c>
      <c r="F4809" s="168"/>
      <c r="G4809" s="168"/>
      <c r="H4809" s="118"/>
      <c r="I4809" s="147"/>
    </row>
    <row r="4810" spans="1:9">
      <c r="A4810" s="380" t="s">
        <v>11419</v>
      </c>
      <c r="B4810" s="86">
        <v>1</v>
      </c>
      <c r="C4810" s="399" t="s">
        <v>11420</v>
      </c>
      <c r="D4810" s="118" t="s">
        <v>11421</v>
      </c>
      <c r="E4810" s="118" t="s">
        <v>11422</v>
      </c>
      <c r="F4810" s="118"/>
      <c r="G4810" s="118"/>
      <c r="H4810" s="118"/>
      <c r="I4810" s="147"/>
    </row>
    <row r="4811" spans="1:9">
      <c r="A4811" s="380" t="s">
        <v>11423</v>
      </c>
      <c r="B4811" s="86">
        <v>1</v>
      </c>
      <c r="C4811" s="399" t="s">
        <v>11424</v>
      </c>
      <c r="D4811" s="118" t="s">
        <v>11424</v>
      </c>
      <c r="E4811" s="118" t="s">
        <v>11424</v>
      </c>
      <c r="F4811" s="118"/>
      <c r="G4811" s="118"/>
      <c r="H4811" s="118"/>
      <c r="I4811" s="147"/>
    </row>
    <row r="4812" spans="1:9" ht="127.5">
      <c r="A4812" s="380" t="s">
        <v>11425</v>
      </c>
      <c r="B4812" s="86">
        <v>1</v>
      </c>
      <c r="C4812" s="398" t="s">
        <v>27272</v>
      </c>
      <c r="D4812" s="168"/>
      <c r="E4812" s="118"/>
      <c r="F4812" s="189"/>
      <c r="G4812" s="189"/>
      <c r="H4812" s="118"/>
      <c r="I4812" s="147"/>
    </row>
    <row r="4813" spans="1:9">
      <c r="A4813" s="380" t="s">
        <v>1519</v>
      </c>
      <c r="B4813" s="86">
        <v>1</v>
      </c>
      <c r="C4813" s="399" t="s">
        <v>4630</v>
      </c>
      <c r="D4813" s="118" t="s">
        <v>11426</v>
      </c>
      <c r="E4813" s="118" t="s">
        <v>11427</v>
      </c>
      <c r="F4813" s="118"/>
      <c r="G4813" s="118"/>
      <c r="H4813" s="118"/>
      <c r="I4813" s="147"/>
    </row>
    <row r="4814" spans="1:9" ht="51">
      <c r="A4814" s="380" t="s">
        <v>26061</v>
      </c>
      <c r="B4814" s="86">
        <v>1</v>
      </c>
      <c r="C4814" s="399" t="s">
        <v>11428</v>
      </c>
      <c r="D4814" s="118"/>
      <c r="E4814" s="118" t="s">
        <v>11429</v>
      </c>
      <c r="F4814" s="176"/>
      <c r="G4814" s="176"/>
      <c r="H4814" s="118"/>
      <c r="I4814" s="147"/>
    </row>
    <row r="4815" spans="1:9">
      <c r="A4815" s="380" t="s">
        <v>11430</v>
      </c>
      <c r="B4815" s="86">
        <v>1</v>
      </c>
      <c r="C4815" s="399" t="s">
        <v>11431</v>
      </c>
      <c r="D4815" s="118" t="s">
        <v>11432</v>
      </c>
      <c r="E4815" s="118" t="s">
        <v>11433</v>
      </c>
      <c r="F4815" s="118"/>
      <c r="G4815" s="118"/>
      <c r="H4815" s="118"/>
      <c r="I4815" s="147"/>
    </row>
    <row r="4816" spans="1:9" ht="38.25">
      <c r="A4816" s="380" t="s">
        <v>26062</v>
      </c>
      <c r="B4816" s="86">
        <v>1</v>
      </c>
      <c r="C4816" s="399" t="s">
        <v>27273</v>
      </c>
      <c r="D4816" s="118"/>
      <c r="E4816" s="118" t="s">
        <v>11434</v>
      </c>
      <c r="F4816" s="118"/>
      <c r="G4816" s="118"/>
      <c r="H4816" s="118"/>
      <c r="I4816" s="147"/>
    </row>
    <row r="4817" spans="1:9">
      <c r="A4817" s="380" t="s">
        <v>11435</v>
      </c>
      <c r="B4817" s="86">
        <v>1</v>
      </c>
      <c r="C4817" s="399" t="s">
        <v>11436</v>
      </c>
      <c r="D4817" s="118" t="s">
        <v>16945</v>
      </c>
      <c r="E4817" s="118" t="s">
        <v>11437</v>
      </c>
      <c r="F4817" s="118"/>
      <c r="G4817" s="118"/>
      <c r="H4817" s="118"/>
      <c r="I4817" s="147"/>
    </row>
    <row r="4818" spans="1:9" ht="25.5">
      <c r="A4818" s="380" t="s">
        <v>26063</v>
      </c>
      <c r="B4818" s="86">
        <v>1</v>
      </c>
      <c r="C4818" s="399" t="s">
        <v>11438</v>
      </c>
      <c r="D4818" s="118"/>
      <c r="E4818" s="118" t="s">
        <v>17711</v>
      </c>
      <c r="F4818" s="118"/>
      <c r="G4818" s="118"/>
      <c r="H4818" s="118"/>
      <c r="I4818" s="147"/>
    </row>
    <row r="4819" spans="1:9">
      <c r="A4819" s="380" t="s">
        <v>24227</v>
      </c>
      <c r="B4819" s="86">
        <v>1</v>
      </c>
      <c r="C4819" s="399" t="s">
        <v>24228</v>
      </c>
      <c r="D4819" s="118"/>
      <c r="E4819" s="118"/>
      <c r="F4819" s="118"/>
      <c r="G4819" s="118"/>
      <c r="H4819" s="118"/>
      <c r="I4819" s="147"/>
    </row>
    <row r="4820" spans="1:9">
      <c r="A4820" s="380" t="s">
        <v>26064</v>
      </c>
      <c r="B4820" s="86">
        <v>1</v>
      </c>
      <c r="C4820" s="399" t="s">
        <v>26065</v>
      </c>
      <c r="D4820" s="118"/>
      <c r="E4820" s="118"/>
      <c r="F4820" s="118"/>
      <c r="G4820" s="118"/>
      <c r="H4820" s="118"/>
      <c r="I4820" s="147"/>
    </row>
    <row r="4821" spans="1:9" ht="25.5">
      <c r="A4821" s="380" t="s">
        <v>11439</v>
      </c>
      <c r="B4821" s="86">
        <v>1</v>
      </c>
      <c r="C4821" s="399" t="s">
        <v>11440</v>
      </c>
      <c r="D4821" s="118"/>
      <c r="E4821" s="118" t="s">
        <v>14259</v>
      </c>
      <c r="F4821" s="118"/>
      <c r="G4821" s="118"/>
      <c r="H4821" s="118"/>
      <c r="I4821" s="147"/>
    </row>
    <row r="4822" spans="1:9">
      <c r="A4822" s="380" t="s">
        <v>11441</v>
      </c>
      <c r="B4822" s="86">
        <v>1</v>
      </c>
      <c r="C4822" s="399" t="s">
        <v>11442</v>
      </c>
      <c r="D4822" s="118" t="s">
        <v>16946</v>
      </c>
      <c r="E4822" s="118" t="s">
        <v>11443</v>
      </c>
      <c r="F4822" s="118"/>
      <c r="G4822" s="118"/>
      <c r="H4822" s="118"/>
      <c r="I4822" s="147"/>
    </row>
    <row r="4823" spans="1:9" ht="114.75">
      <c r="A4823" s="380" t="s">
        <v>11444</v>
      </c>
      <c r="B4823" s="86">
        <v>1</v>
      </c>
      <c r="C4823" s="399" t="s">
        <v>27274</v>
      </c>
      <c r="D4823" s="118"/>
      <c r="E4823" s="118" t="s">
        <v>17712</v>
      </c>
      <c r="F4823" s="118"/>
      <c r="G4823" s="118"/>
      <c r="H4823" s="118"/>
      <c r="I4823" s="147"/>
    </row>
    <row r="4824" spans="1:9" ht="25.5">
      <c r="A4824" s="380" t="s">
        <v>26066</v>
      </c>
      <c r="B4824" s="86">
        <v>1</v>
      </c>
      <c r="C4824" s="399" t="s">
        <v>27275</v>
      </c>
      <c r="D4824" s="118"/>
      <c r="E4824" s="118"/>
      <c r="F4824" s="118"/>
      <c r="G4824" s="118"/>
      <c r="H4824" s="118"/>
      <c r="I4824" s="147"/>
    </row>
    <row r="4825" spans="1:9">
      <c r="A4825" s="380" t="s">
        <v>11445</v>
      </c>
      <c r="B4825" s="86">
        <v>1</v>
      </c>
      <c r="C4825" s="399" t="s">
        <v>9639</v>
      </c>
      <c r="D4825" s="118" t="s">
        <v>11446</v>
      </c>
      <c r="E4825" s="118" t="s">
        <v>9066</v>
      </c>
      <c r="F4825" s="118"/>
      <c r="G4825" s="118"/>
      <c r="H4825" s="118"/>
      <c r="I4825" s="147"/>
    </row>
    <row r="4826" spans="1:9" ht="38.25">
      <c r="A4826" s="380" t="s">
        <v>11447</v>
      </c>
      <c r="B4826" s="86">
        <v>1</v>
      </c>
      <c r="C4826" s="399" t="s">
        <v>26084</v>
      </c>
      <c r="D4826" s="118"/>
      <c r="E4826" s="118" t="s">
        <v>22288</v>
      </c>
      <c r="F4826" s="118"/>
      <c r="G4826" s="118"/>
      <c r="H4826" s="118"/>
      <c r="I4826" s="147"/>
    </row>
    <row r="4827" spans="1:9" ht="25.5">
      <c r="A4827" s="380" t="s">
        <v>11448</v>
      </c>
      <c r="B4827" s="86">
        <v>1</v>
      </c>
      <c r="C4827" s="399" t="s">
        <v>21142</v>
      </c>
      <c r="D4827" s="118"/>
      <c r="E4827" s="118" t="s">
        <v>22289</v>
      </c>
      <c r="F4827" s="118"/>
      <c r="G4827" s="118"/>
      <c r="H4827" s="118"/>
      <c r="I4827" s="147"/>
    </row>
    <row r="4828" spans="1:9">
      <c r="A4828" s="380" t="s">
        <v>15109</v>
      </c>
      <c r="B4828" s="86">
        <v>1</v>
      </c>
      <c r="C4828" s="399" t="s">
        <v>15111</v>
      </c>
      <c r="D4828" s="118" t="s">
        <v>15111</v>
      </c>
      <c r="E4828" s="118" t="s">
        <v>15111</v>
      </c>
      <c r="F4828" s="118"/>
      <c r="G4828" s="118"/>
      <c r="H4828" s="118"/>
      <c r="I4828" s="147"/>
    </row>
    <row r="4829" spans="1:9">
      <c r="A4829" s="380" t="s">
        <v>11450</v>
      </c>
      <c r="B4829" s="86">
        <v>1</v>
      </c>
      <c r="C4829" s="399" t="s">
        <v>11451</v>
      </c>
      <c r="D4829" s="118" t="s">
        <v>11452</v>
      </c>
      <c r="E4829" s="118" t="s">
        <v>11451</v>
      </c>
      <c r="F4829" s="118"/>
      <c r="G4829" s="118"/>
      <c r="H4829" s="118"/>
      <c r="I4829" s="147"/>
    </row>
    <row r="4830" spans="1:9" ht="25.5">
      <c r="A4830" s="380" t="s">
        <v>26067</v>
      </c>
      <c r="B4830" s="86">
        <v>1</v>
      </c>
      <c r="C4830" s="399" t="s">
        <v>11453</v>
      </c>
      <c r="D4830" s="118"/>
      <c r="E4830" s="118" t="s">
        <v>11454</v>
      </c>
      <c r="F4830" s="118"/>
      <c r="G4830" s="118"/>
      <c r="H4830" s="118"/>
      <c r="I4830" s="147"/>
    </row>
    <row r="4831" spans="1:9">
      <c r="A4831" s="380" t="s">
        <v>11455</v>
      </c>
      <c r="B4831" s="86">
        <v>1</v>
      </c>
      <c r="C4831" s="399" t="s">
        <v>11456</v>
      </c>
      <c r="D4831" s="118" t="s">
        <v>11457</v>
      </c>
      <c r="E4831" s="118" t="s">
        <v>11458</v>
      </c>
      <c r="F4831" s="118"/>
      <c r="G4831" s="118"/>
      <c r="H4831" s="118"/>
      <c r="I4831" s="147"/>
    </row>
    <row r="4832" spans="1:9" ht="102">
      <c r="A4832" s="380" t="s">
        <v>11459</v>
      </c>
      <c r="B4832" s="86">
        <v>1</v>
      </c>
      <c r="C4832" s="399" t="s">
        <v>11460</v>
      </c>
      <c r="D4832" s="118"/>
      <c r="E4832" s="118" t="s">
        <v>17384</v>
      </c>
      <c r="F4832" s="118"/>
      <c r="G4832" s="118"/>
      <c r="H4832" s="118"/>
      <c r="I4832" s="147"/>
    </row>
    <row r="4833" spans="1:9">
      <c r="A4833" s="380" t="s">
        <v>11461</v>
      </c>
      <c r="B4833" s="86">
        <v>1</v>
      </c>
      <c r="C4833" s="399" t="s">
        <v>11462</v>
      </c>
      <c r="D4833" s="118" t="s">
        <v>11463</v>
      </c>
      <c r="E4833" s="118" t="s">
        <v>11464</v>
      </c>
      <c r="F4833" s="118"/>
      <c r="G4833" s="118"/>
      <c r="H4833" s="118"/>
      <c r="I4833" s="147"/>
    </row>
    <row r="4834" spans="1:9">
      <c r="A4834" s="380" t="s">
        <v>11465</v>
      </c>
      <c r="B4834" s="86">
        <v>1</v>
      </c>
      <c r="C4834" s="399" t="s">
        <v>11466</v>
      </c>
      <c r="D4834" s="118" t="s">
        <v>11467</v>
      </c>
      <c r="E4834" s="118" t="s">
        <v>11466</v>
      </c>
      <c r="F4834" s="118"/>
      <c r="G4834" s="118"/>
      <c r="H4834" s="118"/>
      <c r="I4834" s="147"/>
    </row>
    <row r="4835" spans="1:9" ht="38.25">
      <c r="A4835" s="380" t="s">
        <v>11468</v>
      </c>
      <c r="B4835" s="86">
        <v>1</v>
      </c>
      <c r="C4835" s="399" t="s">
        <v>26085</v>
      </c>
      <c r="D4835" s="118"/>
      <c r="E4835" s="118" t="s">
        <v>17385</v>
      </c>
      <c r="F4835" s="118"/>
      <c r="G4835" s="118"/>
      <c r="H4835" s="118"/>
      <c r="I4835" s="147"/>
    </row>
    <row r="4836" spans="1:9" ht="38.25">
      <c r="A4836" s="380" t="s">
        <v>11469</v>
      </c>
      <c r="B4836" s="86">
        <v>1</v>
      </c>
      <c r="C4836" s="399" t="s">
        <v>11470</v>
      </c>
      <c r="D4836" s="118" t="s">
        <v>11471</v>
      </c>
      <c r="E4836" s="118" t="s">
        <v>11472</v>
      </c>
      <c r="F4836" s="118"/>
      <c r="G4836" s="118"/>
      <c r="H4836" s="118"/>
      <c r="I4836" s="147"/>
    </row>
    <row r="4837" spans="1:9">
      <c r="A4837" s="380" t="s">
        <v>20680</v>
      </c>
      <c r="B4837" s="86">
        <v>1</v>
      </c>
      <c r="C4837" s="398" t="s">
        <v>20681</v>
      </c>
      <c r="D4837" s="118"/>
      <c r="E4837" s="118" t="s">
        <v>20681</v>
      </c>
      <c r="F4837" s="118"/>
      <c r="G4837" s="118"/>
      <c r="H4837" s="118"/>
      <c r="I4837" s="147"/>
    </row>
    <row r="4838" spans="1:9">
      <c r="A4838" s="380" t="s">
        <v>20682</v>
      </c>
      <c r="B4838" s="86">
        <v>1</v>
      </c>
      <c r="C4838" s="398" t="s">
        <v>20684</v>
      </c>
      <c r="D4838" s="118"/>
      <c r="E4838" s="118" t="s">
        <v>22290</v>
      </c>
      <c r="F4838" s="118"/>
      <c r="G4838" s="118"/>
      <c r="H4838" s="118"/>
      <c r="I4838" s="147"/>
    </row>
    <row r="4839" spans="1:9" ht="51">
      <c r="A4839" s="380" t="s">
        <v>20683</v>
      </c>
      <c r="B4839" s="86">
        <v>1</v>
      </c>
      <c r="C4839" s="399" t="s">
        <v>27276</v>
      </c>
      <c r="D4839" s="118"/>
      <c r="E4839" s="118" t="s">
        <v>22291</v>
      </c>
      <c r="F4839" s="118"/>
      <c r="G4839" s="118"/>
      <c r="H4839" s="118"/>
      <c r="I4839" s="147"/>
    </row>
    <row r="4840" spans="1:9">
      <c r="A4840" s="380" t="s">
        <v>11474</v>
      </c>
      <c r="B4840" s="86">
        <v>1</v>
      </c>
      <c r="C4840" s="399" t="s">
        <v>11475</v>
      </c>
      <c r="D4840" s="118" t="s">
        <v>11475</v>
      </c>
      <c r="E4840" s="118" t="s">
        <v>11475</v>
      </c>
      <c r="F4840" s="118"/>
      <c r="G4840" s="118"/>
      <c r="H4840" s="118"/>
      <c r="I4840" s="147"/>
    </row>
    <row r="4841" spans="1:9" ht="140.25">
      <c r="A4841" s="380" t="s">
        <v>11476</v>
      </c>
      <c r="B4841" s="86">
        <v>1</v>
      </c>
      <c r="C4841" s="398" t="s">
        <v>27683</v>
      </c>
      <c r="D4841" s="118"/>
      <c r="E4841" s="118" t="s">
        <v>25732</v>
      </c>
      <c r="F4841" s="118"/>
      <c r="G4841" s="118"/>
      <c r="H4841" s="118"/>
      <c r="I4841" s="147"/>
    </row>
    <row r="4842" spans="1:9">
      <c r="A4842" s="380" t="s">
        <v>11477</v>
      </c>
      <c r="B4842" s="86">
        <v>1</v>
      </c>
      <c r="C4842" s="399" t="s">
        <v>11478</v>
      </c>
      <c r="D4842" s="118" t="s">
        <v>11478</v>
      </c>
      <c r="E4842" s="118" t="s">
        <v>11479</v>
      </c>
      <c r="F4842" s="189"/>
      <c r="G4842" s="189"/>
      <c r="H4842" s="118"/>
      <c r="I4842" s="147"/>
    </row>
    <row r="4843" spans="1:9" ht="25.5">
      <c r="A4843" s="380" t="s">
        <v>26068</v>
      </c>
      <c r="B4843" s="86">
        <v>1</v>
      </c>
      <c r="C4843" s="399" t="s">
        <v>27277</v>
      </c>
      <c r="D4843" s="118"/>
      <c r="E4843" s="118"/>
      <c r="F4843" s="189"/>
      <c r="G4843" s="189"/>
      <c r="H4843" s="118"/>
      <c r="I4843" s="147"/>
    </row>
    <row r="4844" spans="1:9">
      <c r="A4844" s="380" t="s">
        <v>11480</v>
      </c>
      <c r="B4844" s="86">
        <v>1</v>
      </c>
      <c r="C4844" s="399" t="s">
        <v>11481</v>
      </c>
      <c r="D4844" s="118" t="s">
        <v>11481</v>
      </c>
      <c r="E4844" s="118" t="s">
        <v>11482</v>
      </c>
      <c r="F4844" s="118"/>
      <c r="G4844" s="118"/>
      <c r="H4844" s="118"/>
      <c r="I4844" s="147"/>
    </row>
    <row r="4845" spans="1:9">
      <c r="A4845" s="380" t="s">
        <v>11483</v>
      </c>
      <c r="B4845" s="86">
        <v>1</v>
      </c>
      <c r="C4845" s="399" t="s">
        <v>11484</v>
      </c>
      <c r="D4845" s="118" t="s">
        <v>11485</v>
      </c>
      <c r="E4845" s="118" t="s">
        <v>11486</v>
      </c>
      <c r="F4845" s="176"/>
      <c r="G4845" s="176"/>
      <c r="H4845" s="118"/>
      <c r="I4845" s="147"/>
    </row>
    <row r="4846" spans="1:9" ht="76.5">
      <c r="A4846" s="406" t="s">
        <v>26069</v>
      </c>
      <c r="B4846" s="86">
        <v>1</v>
      </c>
      <c r="C4846" s="399" t="s">
        <v>11487</v>
      </c>
      <c r="D4846" s="118"/>
      <c r="E4846" s="118" t="s">
        <v>17713</v>
      </c>
      <c r="F4846" s="118"/>
      <c r="G4846" s="118"/>
      <c r="H4846" s="118"/>
      <c r="I4846" s="147"/>
    </row>
    <row r="4847" spans="1:9" ht="127.5">
      <c r="A4847" s="406" t="s">
        <v>11488</v>
      </c>
      <c r="B4847" s="86">
        <v>1</v>
      </c>
      <c r="C4847" s="399" t="s">
        <v>26086</v>
      </c>
      <c r="D4847" s="118"/>
      <c r="E4847" s="118" t="s">
        <v>17386</v>
      </c>
      <c r="F4847" s="118"/>
      <c r="G4847" s="118"/>
      <c r="H4847" s="118"/>
      <c r="I4847" s="147"/>
    </row>
    <row r="4848" spans="1:9" ht="25.5">
      <c r="A4848" s="406" t="s">
        <v>11489</v>
      </c>
      <c r="B4848" s="86">
        <v>1</v>
      </c>
      <c r="C4848" s="399" t="s">
        <v>27684</v>
      </c>
      <c r="D4848" s="118"/>
      <c r="E4848" s="118" t="s">
        <v>22292</v>
      </c>
      <c r="F4848" s="118"/>
      <c r="G4848" s="118"/>
      <c r="H4848" s="118"/>
      <c r="I4848" s="147"/>
    </row>
    <row r="4849" spans="1:9">
      <c r="A4849" s="380" t="s">
        <v>24918</v>
      </c>
      <c r="B4849" s="86">
        <v>1</v>
      </c>
      <c r="C4849" s="399" t="s">
        <v>24922</v>
      </c>
      <c r="D4849" s="118"/>
      <c r="E4849" s="118"/>
      <c r="F4849" s="118"/>
      <c r="G4849" s="118"/>
      <c r="H4849" s="118"/>
      <c r="I4849" s="147"/>
    </row>
    <row r="4850" spans="1:9" ht="76.5">
      <c r="A4850" s="380" t="s">
        <v>24934</v>
      </c>
      <c r="B4850" s="86">
        <v>1</v>
      </c>
      <c r="C4850" s="399" t="s">
        <v>27685</v>
      </c>
      <c r="D4850" s="118"/>
      <c r="E4850" s="118"/>
      <c r="F4850" s="118"/>
      <c r="G4850" s="118"/>
      <c r="H4850" s="118"/>
      <c r="I4850" s="147"/>
    </row>
    <row r="4851" spans="1:9" ht="25.5">
      <c r="A4851" s="380" t="s">
        <v>11490</v>
      </c>
      <c r="B4851" s="86">
        <v>1</v>
      </c>
      <c r="C4851" s="399" t="s">
        <v>11491</v>
      </c>
      <c r="D4851" s="118"/>
      <c r="E4851" s="118" t="s">
        <v>17387</v>
      </c>
      <c r="F4851" s="118"/>
      <c r="G4851" s="118"/>
      <c r="H4851" s="118"/>
      <c r="I4851" s="147"/>
    </row>
    <row r="4852" spans="1:9" ht="51">
      <c r="A4852" s="380" t="s">
        <v>11492</v>
      </c>
      <c r="B4852" s="86">
        <v>1</v>
      </c>
      <c r="C4852" s="399" t="s">
        <v>26087</v>
      </c>
      <c r="D4852" s="118"/>
      <c r="E4852" s="118" t="s">
        <v>22293</v>
      </c>
      <c r="F4852" s="118"/>
      <c r="G4852" s="118"/>
      <c r="H4852" s="118"/>
      <c r="I4852" s="147"/>
    </row>
    <row r="4853" spans="1:9">
      <c r="A4853" s="380" t="s">
        <v>11493</v>
      </c>
      <c r="B4853" s="86">
        <v>1</v>
      </c>
      <c r="C4853" s="399" t="s">
        <v>11494</v>
      </c>
      <c r="D4853" s="118" t="s">
        <v>11495</v>
      </c>
      <c r="E4853" s="118" t="s">
        <v>11496</v>
      </c>
      <c r="F4853" s="118"/>
      <c r="G4853" s="118"/>
      <c r="H4853" s="118"/>
      <c r="I4853" s="147"/>
    </row>
    <row r="4854" spans="1:9" ht="127.5">
      <c r="A4854" s="380" t="s">
        <v>11497</v>
      </c>
      <c r="B4854" s="86">
        <v>1</v>
      </c>
      <c r="C4854" s="398" t="s">
        <v>11498</v>
      </c>
      <c r="D4854" s="118"/>
      <c r="E4854" s="118" t="s">
        <v>25733</v>
      </c>
      <c r="F4854" s="118"/>
      <c r="G4854" s="118"/>
      <c r="H4854" s="118"/>
      <c r="I4854" s="147"/>
    </row>
    <row r="4855" spans="1:9" ht="51">
      <c r="A4855" s="380" t="s">
        <v>11499</v>
      </c>
      <c r="B4855" s="86">
        <v>1</v>
      </c>
      <c r="C4855" s="399" t="s">
        <v>26088</v>
      </c>
      <c r="D4855" s="118" t="s">
        <v>11500</v>
      </c>
      <c r="E4855" s="118" t="s">
        <v>11501</v>
      </c>
      <c r="F4855" s="118"/>
      <c r="G4855" s="118"/>
      <c r="H4855" s="118"/>
      <c r="I4855" s="147"/>
    </row>
    <row r="4856" spans="1:9">
      <c r="A4856" s="380" t="s">
        <v>11502</v>
      </c>
      <c r="B4856" s="86">
        <v>1</v>
      </c>
      <c r="C4856" s="399" t="s">
        <v>11503</v>
      </c>
      <c r="D4856" s="118" t="s">
        <v>16947</v>
      </c>
      <c r="E4856" s="118" t="s">
        <v>11504</v>
      </c>
      <c r="F4856" s="118"/>
      <c r="G4856" s="118"/>
      <c r="H4856" s="118"/>
      <c r="I4856" s="147"/>
    </row>
    <row r="4857" spans="1:9" ht="127.5">
      <c r="A4857" s="380" t="s">
        <v>5082</v>
      </c>
      <c r="B4857" s="86">
        <v>1</v>
      </c>
      <c r="C4857" s="398" t="s">
        <v>27278</v>
      </c>
      <c r="D4857" s="118"/>
      <c r="E4857" s="118" t="s">
        <v>14260</v>
      </c>
      <c r="F4857" s="118"/>
      <c r="G4857" s="118"/>
      <c r="H4857" s="118"/>
      <c r="I4857" s="147"/>
    </row>
    <row r="4858" spans="1:9" ht="25.5">
      <c r="A4858" s="380" t="s">
        <v>26070</v>
      </c>
      <c r="B4858" s="86">
        <v>1</v>
      </c>
      <c r="C4858" s="398" t="s">
        <v>27279</v>
      </c>
      <c r="D4858" s="118"/>
      <c r="E4858" s="118"/>
      <c r="F4858" s="118"/>
      <c r="G4858" s="118"/>
      <c r="H4858" s="118"/>
      <c r="I4858" s="147"/>
    </row>
    <row r="4859" spans="1:9">
      <c r="A4859" s="380" t="s">
        <v>11505</v>
      </c>
      <c r="B4859" s="86">
        <v>1</v>
      </c>
      <c r="C4859" s="399" t="s">
        <v>11506</v>
      </c>
      <c r="D4859" s="118" t="s">
        <v>11507</v>
      </c>
      <c r="E4859" s="118" t="s">
        <v>11508</v>
      </c>
      <c r="F4859" s="118"/>
      <c r="G4859" s="118"/>
      <c r="H4859" s="118"/>
      <c r="I4859" s="147"/>
    </row>
    <row r="4860" spans="1:9" ht="76.5">
      <c r="A4860" s="380" t="s">
        <v>11509</v>
      </c>
      <c r="B4860" s="86">
        <v>1</v>
      </c>
      <c r="C4860" s="399" t="s">
        <v>11510</v>
      </c>
      <c r="D4860" s="118"/>
      <c r="E4860" s="118" t="s">
        <v>17388</v>
      </c>
      <c r="F4860" s="118"/>
      <c r="G4860" s="118"/>
      <c r="H4860" s="118"/>
      <c r="I4860" s="147"/>
    </row>
    <row r="4861" spans="1:9" ht="25.5">
      <c r="A4861" s="380" t="s">
        <v>26071</v>
      </c>
      <c r="B4861" s="86">
        <v>1</v>
      </c>
      <c r="C4861" s="399" t="s">
        <v>27280</v>
      </c>
      <c r="D4861" s="118"/>
      <c r="E4861" s="118"/>
      <c r="F4861" s="118"/>
      <c r="G4861" s="118"/>
      <c r="H4861" s="118"/>
      <c r="I4861" s="147"/>
    </row>
    <row r="4862" spans="1:9">
      <c r="A4862" s="380" t="s">
        <v>11511</v>
      </c>
      <c r="B4862" s="86">
        <v>1</v>
      </c>
      <c r="C4862" s="399" t="s">
        <v>11512</v>
      </c>
      <c r="D4862" s="118" t="s">
        <v>16948</v>
      </c>
      <c r="E4862" s="118" t="s">
        <v>17389</v>
      </c>
      <c r="F4862" s="118"/>
      <c r="G4862" s="118"/>
      <c r="H4862" s="118"/>
      <c r="I4862" s="147"/>
    </row>
    <row r="4863" spans="1:9">
      <c r="A4863" s="380" t="s">
        <v>11513</v>
      </c>
      <c r="B4863" s="86">
        <v>1</v>
      </c>
      <c r="C4863" s="399" t="s">
        <v>11514</v>
      </c>
      <c r="D4863" s="118" t="s">
        <v>16949</v>
      </c>
      <c r="E4863" s="118" t="s">
        <v>17390</v>
      </c>
      <c r="F4863" s="118"/>
      <c r="G4863" s="118"/>
      <c r="H4863" s="118"/>
      <c r="I4863" s="147"/>
    </row>
    <row r="4864" spans="1:9">
      <c r="A4864" s="380" t="s">
        <v>11515</v>
      </c>
      <c r="B4864" s="86">
        <v>1</v>
      </c>
      <c r="C4864" s="399" t="s">
        <v>11516</v>
      </c>
      <c r="D4864" s="118" t="s">
        <v>16950</v>
      </c>
      <c r="E4864" s="118" t="s">
        <v>17391</v>
      </c>
      <c r="F4864" s="118"/>
      <c r="G4864" s="118"/>
      <c r="H4864" s="118"/>
      <c r="I4864" s="147"/>
    </row>
    <row r="4865" spans="1:9">
      <c r="A4865" s="380" t="s">
        <v>11517</v>
      </c>
      <c r="B4865" s="86">
        <v>1</v>
      </c>
      <c r="C4865" s="399" t="s">
        <v>11518</v>
      </c>
      <c r="D4865" s="118" t="s">
        <v>11519</v>
      </c>
      <c r="E4865" s="118" t="s">
        <v>11520</v>
      </c>
      <c r="F4865" s="118"/>
      <c r="G4865" s="118"/>
      <c r="H4865" s="118"/>
      <c r="I4865" s="147"/>
    </row>
    <row r="4866" spans="1:9" ht="38.25">
      <c r="A4866" s="380" t="s">
        <v>25932</v>
      </c>
      <c r="B4866" s="86">
        <v>1</v>
      </c>
      <c r="C4866" s="399" t="s">
        <v>27281</v>
      </c>
      <c r="D4866" s="118"/>
      <c r="E4866" s="118" t="s">
        <v>11521</v>
      </c>
      <c r="F4866" s="118"/>
      <c r="G4866" s="118"/>
      <c r="H4866" s="118"/>
      <c r="I4866" s="147"/>
    </row>
    <row r="4867" spans="1:9">
      <c r="A4867" s="380" t="s">
        <v>11522</v>
      </c>
      <c r="B4867" s="86">
        <v>1</v>
      </c>
      <c r="C4867" s="399" t="s">
        <v>11523</v>
      </c>
      <c r="D4867" s="118" t="s">
        <v>11523</v>
      </c>
      <c r="E4867" s="118" t="s">
        <v>11523</v>
      </c>
      <c r="F4867" s="118"/>
      <c r="G4867" s="118"/>
      <c r="H4867" s="118"/>
      <c r="I4867" s="147"/>
    </row>
    <row r="4868" spans="1:9" ht="127.5">
      <c r="A4868" s="380" t="s">
        <v>14881</v>
      </c>
      <c r="B4868" s="86">
        <v>1</v>
      </c>
      <c r="C4868" s="398" t="s">
        <v>27686</v>
      </c>
      <c r="D4868" s="118"/>
      <c r="E4868" s="118" t="s">
        <v>19142</v>
      </c>
      <c r="F4868" s="118"/>
      <c r="G4868" s="118"/>
      <c r="H4868" s="118"/>
      <c r="I4868" s="147"/>
    </row>
    <row r="4869" spans="1:9">
      <c r="A4869" s="380" t="s">
        <v>11524</v>
      </c>
      <c r="B4869" s="86">
        <v>1</v>
      </c>
      <c r="C4869" s="399" t="s">
        <v>11525</v>
      </c>
      <c r="D4869" s="118" t="s">
        <v>11526</v>
      </c>
      <c r="E4869" s="118" t="s">
        <v>11527</v>
      </c>
      <c r="F4869" s="118"/>
      <c r="G4869" s="118"/>
      <c r="H4869" s="118"/>
      <c r="I4869" s="147"/>
    </row>
    <row r="4870" spans="1:9">
      <c r="A4870" s="380" t="s">
        <v>11528</v>
      </c>
      <c r="B4870" s="86">
        <v>1</v>
      </c>
      <c r="C4870" s="399" t="s">
        <v>11529</v>
      </c>
      <c r="D4870" s="118" t="s">
        <v>16951</v>
      </c>
      <c r="E4870" s="118" t="s">
        <v>11530</v>
      </c>
      <c r="F4870" s="118"/>
      <c r="G4870" s="118"/>
      <c r="H4870" s="118"/>
      <c r="I4870" s="147"/>
    </row>
    <row r="4871" spans="1:9" ht="25.5">
      <c r="A4871" s="380" t="s">
        <v>26072</v>
      </c>
      <c r="B4871" s="86">
        <v>1</v>
      </c>
      <c r="C4871" s="399" t="s">
        <v>27282</v>
      </c>
      <c r="D4871" s="118"/>
      <c r="E4871" s="118" t="s">
        <v>17392</v>
      </c>
      <c r="F4871" s="118"/>
      <c r="G4871" s="118"/>
      <c r="H4871" s="118"/>
      <c r="I4871" s="147"/>
    </row>
    <row r="4872" spans="1:9">
      <c r="A4872" s="380" t="s">
        <v>3038</v>
      </c>
      <c r="B4872" s="86">
        <v>1</v>
      </c>
      <c r="C4872" s="399" t="s">
        <v>6363</v>
      </c>
      <c r="D4872" s="118" t="s">
        <v>11531</v>
      </c>
      <c r="E4872" s="118" t="s">
        <v>14261</v>
      </c>
      <c r="F4872" s="118"/>
      <c r="G4872" s="118"/>
      <c r="H4872" s="118"/>
      <c r="I4872" s="147"/>
    </row>
    <row r="4873" spans="1:9" ht="89.25">
      <c r="A4873" s="380" t="s">
        <v>3389</v>
      </c>
      <c r="B4873" s="86">
        <v>1</v>
      </c>
      <c r="C4873" s="398" t="s">
        <v>27687</v>
      </c>
      <c r="D4873" s="118"/>
      <c r="E4873" s="118" t="s">
        <v>25734</v>
      </c>
      <c r="F4873" s="118"/>
      <c r="G4873" s="118"/>
      <c r="H4873" s="118"/>
      <c r="I4873" s="147"/>
    </row>
    <row r="4874" spans="1:9" ht="38.25">
      <c r="A4874" s="380" t="s">
        <v>26073</v>
      </c>
      <c r="B4874" s="86">
        <v>1</v>
      </c>
      <c r="C4874" s="398" t="s">
        <v>27283</v>
      </c>
      <c r="D4874" s="118"/>
      <c r="E4874" s="118"/>
      <c r="F4874" s="118"/>
      <c r="G4874" s="118"/>
      <c r="H4874" s="118"/>
      <c r="I4874" s="147"/>
    </row>
    <row r="4875" spans="1:9">
      <c r="A4875" s="380" t="s">
        <v>11532</v>
      </c>
      <c r="B4875" s="86">
        <v>1</v>
      </c>
      <c r="C4875" s="399" t="s">
        <v>11533</v>
      </c>
      <c r="D4875" s="118" t="s">
        <v>11534</v>
      </c>
      <c r="E4875" s="118" t="s">
        <v>11535</v>
      </c>
      <c r="F4875" s="118"/>
      <c r="G4875" s="118"/>
      <c r="H4875" s="118"/>
      <c r="I4875" s="147"/>
    </row>
    <row r="4876" spans="1:9" ht="51">
      <c r="A4876" s="380" t="s">
        <v>11536</v>
      </c>
      <c r="B4876" s="86">
        <v>1</v>
      </c>
      <c r="C4876" s="399" t="s">
        <v>27284</v>
      </c>
      <c r="D4876" s="118"/>
      <c r="E4876" s="118" t="s">
        <v>11537</v>
      </c>
      <c r="F4876" s="118"/>
      <c r="G4876" s="118"/>
      <c r="H4876" s="118"/>
      <c r="I4876" s="147"/>
    </row>
    <row r="4877" spans="1:9" ht="38.25">
      <c r="A4877" s="380" t="s">
        <v>11538</v>
      </c>
      <c r="B4877" s="86">
        <v>1</v>
      </c>
      <c r="C4877" s="399" t="s">
        <v>11539</v>
      </c>
      <c r="D4877" s="118" t="s">
        <v>11540</v>
      </c>
      <c r="E4877" s="118" t="s">
        <v>11541</v>
      </c>
      <c r="F4877" s="118"/>
      <c r="G4877" s="118"/>
      <c r="H4877" s="118"/>
      <c r="I4877" s="147"/>
    </row>
    <row r="4878" spans="1:9" ht="38.25">
      <c r="A4878" s="380" t="s">
        <v>11542</v>
      </c>
      <c r="B4878" s="86">
        <v>1</v>
      </c>
      <c r="C4878" s="398" t="s">
        <v>27688</v>
      </c>
      <c r="D4878" s="118" t="s">
        <v>11543</v>
      </c>
      <c r="E4878" s="118" t="s">
        <v>11544</v>
      </c>
      <c r="F4878" s="118"/>
      <c r="G4878" s="118"/>
      <c r="H4878" s="118"/>
      <c r="I4878" s="147"/>
    </row>
    <row r="4879" spans="1:9">
      <c r="A4879" s="380" t="s">
        <v>11545</v>
      </c>
      <c r="B4879" s="86">
        <v>1</v>
      </c>
      <c r="C4879" s="399" t="s">
        <v>11546</v>
      </c>
      <c r="D4879" s="118" t="s">
        <v>11406</v>
      </c>
      <c r="E4879" s="118" t="s">
        <v>11547</v>
      </c>
      <c r="F4879" s="118"/>
      <c r="G4879" s="118"/>
      <c r="H4879" s="118"/>
      <c r="I4879" s="147"/>
    </row>
    <row r="4880" spans="1:9" ht="127.5">
      <c r="A4880" s="380" t="s">
        <v>11548</v>
      </c>
      <c r="B4880" s="86">
        <v>1</v>
      </c>
      <c r="C4880" s="398" t="s">
        <v>27285</v>
      </c>
      <c r="D4880" s="118"/>
      <c r="E4880" s="118" t="s">
        <v>17393</v>
      </c>
      <c r="F4880" s="118"/>
      <c r="G4880" s="118"/>
      <c r="H4880" s="118"/>
      <c r="I4880" s="147"/>
    </row>
    <row r="4881" spans="1:9">
      <c r="A4881" s="380" t="s">
        <v>11987</v>
      </c>
      <c r="B4881" s="86">
        <v>1</v>
      </c>
      <c r="C4881" s="399" t="s">
        <v>11988</v>
      </c>
      <c r="D4881" s="118" t="s">
        <v>11989</v>
      </c>
      <c r="E4881" s="118" t="s">
        <v>11990</v>
      </c>
      <c r="F4881" s="118"/>
      <c r="G4881" s="118"/>
      <c r="H4881" s="118"/>
      <c r="I4881" s="147"/>
    </row>
    <row r="4882" spans="1:9" ht="25.5">
      <c r="A4882" s="380" t="s">
        <v>11991</v>
      </c>
      <c r="B4882" s="86">
        <v>1</v>
      </c>
      <c r="C4882" s="399" t="s">
        <v>27286</v>
      </c>
      <c r="D4882" s="118" t="s">
        <v>11992</v>
      </c>
      <c r="E4882" s="118" t="s">
        <v>17394</v>
      </c>
      <c r="F4882" s="118"/>
      <c r="G4882" s="118"/>
      <c r="H4882" s="118"/>
      <c r="I4882" s="147"/>
    </row>
    <row r="4883" spans="1:9">
      <c r="A4883" s="380" t="s">
        <v>11993</v>
      </c>
      <c r="B4883" s="86">
        <v>1</v>
      </c>
      <c r="C4883" s="399" t="s">
        <v>11994</v>
      </c>
      <c r="D4883" s="118" t="s">
        <v>11994</v>
      </c>
      <c r="E4883" s="118" t="s">
        <v>11994</v>
      </c>
      <c r="F4883" s="118"/>
      <c r="G4883" s="118"/>
      <c r="H4883" s="118"/>
      <c r="I4883" s="147"/>
    </row>
    <row r="4884" spans="1:9" ht="114.75">
      <c r="A4884" s="380" t="s">
        <v>11995</v>
      </c>
      <c r="B4884" s="86">
        <v>1</v>
      </c>
      <c r="C4884" s="399" t="s">
        <v>12000</v>
      </c>
      <c r="D4884" s="118"/>
      <c r="E4884" s="118" t="s">
        <v>17395</v>
      </c>
      <c r="F4884" s="118"/>
      <c r="G4884" s="118"/>
      <c r="H4884" s="118"/>
      <c r="I4884" s="147"/>
    </row>
    <row r="4885" spans="1:9">
      <c r="A4885" s="380" t="s">
        <v>12001</v>
      </c>
      <c r="B4885" s="86">
        <v>1</v>
      </c>
      <c r="C4885" s="399" t="s">
        <v>20660</v>
      </c>
      <c r="D4885" s="118" t="s">
        <v>12004</v>
      </c>
      <c r="E4885" s="118" t="s">
        <v>12005</v>
      </c>
      <c r="F4885" s="118"/>
      <c r="G4885" s="118"/>
      <c r="H4885" s="118"/>
      <c r="I4885" s="147"/>
    </row>
    <row r="4886" spans="1:9" ht="102">
      <c r="A4886" s="380" t="s">
        <v>12006</v>
      </c>
      <c r="B4886" s="86">
        <v>1</v>
      </c>
      <c r="C4886" s="398" t="s">
        <v>27287</v>
      </c>
      <c r="D4886" s="118"/>
      <c r="E4886" s="118" t="s">
        <v>22294</v>
      </c>
      <c r="F4886" s="118"/>
      <c r="G4886" s="118"/>
      <c r="H4886" s="118"/>
      <c r="I4886" s="147"/>
    </row>
    <row r="4887" spans="1:9" ht="25.5">
      <c r="A4887" s="380" t="s">
        <v>12007</v>
      </c>
      <c r="B4887" s="86">
        <v>1</v>
      </c>
      <c r="C4887" s="399" t="s">
        <v>20687</v>
      </c>
      <c r="D4887" s="118"/>
      <c r="E4887" s="118" t="s">
        <v>22295</v>
      </c>
      <c r="F4887" s="118"/>
      <c r="G4887" s="118"/>
      <c r="H4887" s="118"/>
      <c r="I4887" s="147"/>
    </row>
    <row r="4888" spans="1:9">
      <c r="A4888" s="380" t="s">
        <v>12008</v>
      </c>
      <c r="B4888" s="86">
        <v>1</v>
      </c>
      <c r="C4888" s="399" t="s">
        <v>12009</v>
      </c>
      <c r="D4888" s="118" t="s">
        <v>12010</v>
      </c>
      <c r="E4888" s="118" t="s">
        <v>12011</v>
      </c>
      <c r="F4888" s="118"/>
      <c r="G4888" s="118"/>
      <c r="H4888" s="118"/>
      <c r="I4888" s="147"/>
    </row>
    <row r="4889" spans="1:9">
      <c r="A4889" s="380" t="s">
        <v>4646</v>
      </c>
      <c r="B4889" s="86">
        <v>1</v>
      </c>
      <c r="C4889" s="399" t="s">
        <v>3259</v>
      </c>
      <c r="D4889" s="118" t="s">
        <v>12012</v>
      </c>
      <c r="E4889" s="118" t="s">
        <v>12013</v>
      </c>
      <c r="F4889" s="118"/>
      <c r="G4889" s="118"/>
      <c r="H4889" s="118"/>
      <c r="I4889" s="147"/>
    </row>
    <row r="4890" spans="1:9">
      <c r="A4890" s="380" t="s">
        <v>12014</v>
      </c>
      <c r="B4890" s="86">
        <v>1</v>
      </c>
      <c r="C4890" s="399" t="s">
        <v>12015</v>
      </c>
      <c r="D4890" s="118" t="s">
        <v>12016</v>
      </c>
      <c r="E4890" s="118" t="s">
        <v>12017</v>
      </c>
      <c r="F4890" s="118"/>
      <c r="G4890" s="118"/>
      <c r="H4890" s="118"/>
      <c r="I4890" s="147"/>
    </row>
    <row r="4891" spans="1:9">
      <c r="A4891" s="380" t="s">
        <v>12018</v>
      </c>
      <c r="B4891" s="86">
        <v>1</v>
      </c>
      <c r="C4891" s="399" t="s">
        <v>12019</v>
      </c>
      <c r="D4891" s="118" t="s">
        <v>12020</v>
      </c>
      <c r="E4891" s="118" t="s">
        <v>12021</v>
      </c>
      <c r="F4891" s="118"/>
      <c r="G4891" s="118"/>
      <c r="H4891" s="118"/>
      <c r="I4891" s="147"/>
    </row>
    <row r="4892" spans="1:9">
      <c r="A4892" s="380" t="s">
        <v>12022</v>
      </c>
      <c r="B4892" s="86">
        <v>1</v>
      </c>
      <c r="C4892" s="399" t="s">
        <v>7244</v>
      </c>
      <c r="D4892" s="118" t="s">
        <v>16952</v>
      </c>
      <c r="E4892" s="118" t="s">
        <v>12023</v>
      </c>
      <c r="F4892" s="118"/>
      <c r="G4892" s="118"/>
      <c r="H4892" s="118"/>
      <c r="I4892" s="147"/>
    </row>
    <row r="4893" spans="1:9" ht="38.25">
      <c r="A4893" s="380" t="s">
        <v>12024</v>
      </c>
      <c r="B4893" s="86">
        <v>1</v>
      </c>
      <c r="C4893" s="399" t="s">
        <v>27288</v>
      </c>
      <c r="D4893" s="118" t="s">
        <v>16953</v>
      </c>
      <c r="E4893" s="118" t="s">
        <v>14262</v>
      </c>
      <c r="F4893" s="118"/>
      <c r="G4893" s="118"/>
      <c r="H4893" s="118"/>
      <c r="I4893" s="147"/>
    </row>
    <row r="4894" spans="1:9">
      <c r="A4894" s="380" t="s">
        <v>12025</v>
      </c>
      <c r="B4894" s="86">
        <v>1</v>
      </c>
      <c r="C4894" s="399" t="s">
        <v>12026</v>
      </c>
      <c r="D4894" s="118" t="s">
        <v>12027</v>
      </c>
      <c r="E4894" s="168" t="s">
        <v>12028</v>
      </c>
      <c r="F4894" s="168"/>
      <c r="G4894" s="168"/>
      <c r="H4894" s="118"/>
      <c r="I4894" s="147"/>
    </row>
    <row r="4895" spans="1:9">
      <c r="A4895" s="380" t="s">
        <v>12029</v>
      </c>
      <c r="B4895" s="167">
        <v>1</v>
      </c>
      <c r="C4895" s="399" t="s">
        <v>7630</v>
      </c>
      <c r="D4895" s="118" t="s">
        <v>7631</v>
      </c>
      <c r="E4895" s="118" t="s">
        <v>7632</v>
      </c>
      <c r="F4895" s="118"/>
      <c r="G4895" s="118"/>
      <c r="H4895" s="118"/>
      <c r="I4895" s="147"/>
    </row>
    <row r="4896" spans="1:9" ht="38.25">
      <c r="A4896" s="380" t="s">
        <v>12030</v>
      </c>
      <c r="B4896" s="167">
        <v>1</v>
      </c>
      <c r="C4896" s="399" t="s">
        <v>27289</v>
      </c>
      <c r="D4896" s="118" t="s">
        <v>12031</v>
      </c>
      <c r="E4896" s="168" t="s">
        <v>12054</v>
      </c>
      <c r="F4896" s="168"/>
      <c r="G4896" s="168"/>
      <c r="H4896" s="118"/>
      <c r="I4896" s="147"/>
    </row>
    <row r="4897" spans="1:9" ht="25.5">
      <c r="A4897" s="380" t="s">
        <v>15160</v>
      </c>
      <c r="B4897" s="167">
        <v>1</v>
      </c>
      <c r="C4897" s="399" t="s">
        <v>27290</v>
      </c>
      <c r="D4897" s="118" t="s">
        <v>16954</v>
      </c>
      <c r="E4897" s="168" t="s">
        <v>17396</v>
      </c>
      <c r="F4897" s="168"/>
      <c r="G4897" s="168"/>
      <c r="H4897" s="118"/>
      <c r="I4897" s="147"/>
    </row>
    <row r="4898" spans="1:9">
      <c r="A4898" s="380" t="s">
        <v>15161</v>
      </c>
      <c r="B4898" s="167">
        <v>1</v>
      </c>
      <c r="C4898" s="399" t="s">
        <v>27291</v>
      </c>
      <c r="D4898" s="118" t="s">
        <v>16955</v>
      </c>
      <c r="E4898" s="168" t="s">
        <v>17397</v>
      </c>
      <c r="F4898" s="168"/>
      <c r="G4898" s="168"/>
      <c r="H4898" s="118"/>
      <c r="I4898" s="147"/>
    </row>
    <row r="4899" spans="1:9">
      <c r="A4899" s="380" t="s">
        <v>15058</v>
      </c>
      <c r="B4899" s="167">
        <v>1</v>
      </c>
      <c r="C4899" s="399" t="s">
        <v>27292</v>
      </c>
      <c r="D4899" s="119" t="s">
        <v>16956</v>
      </c>
      <c r="E4899" s="118" t="s">
        <v>17398</v>
      </c>
    </row>
    <row r="4900" spans="1:9">
      <c r="A4900" s="380" t="s">
        <v>15521</v>
      </c>
      <c r="B4900" s="167">
        <v>1</v>
      </c>
      <c r="C4900" s="399" t="s">
        <v>27293</v>
      </c>
      <c r="D4900" s="119" t="s">
        <v>16957</v>
      </c>
      <c r="E4900" s="118" t="s">
        <v>17399</v>
      </c>
    </row>
    <row r="4901" spans="1:9" ht="25.5">
      <c r="A4901" s="380" t="s">
        <v>15360</v>
      </c>
      <c r="B4901" s="167">
        <v>1</v>
      </c>
      <c r="C4901" s="399" t="s">
        <v>27294</v>
      </c>
      <c r="D4901" s="119" t="s">
        <v>16958</v>
      </c>
      <c r="E4901" s="118" t="s">
        <v>17400</v>
      </c>
    </row>
    <row r="4902" spans="1:9">
      <c r="A4902" s="380" t="s">
        <v>15059</v>
      </c>
      <c r="B4902" s="167">
        <v>1</v>
      </c>
      <c r="C4902" s="399" t="s">
        <v>27295</v>
      </c>
      <c r="D4902" s="119" t="s">
        <v>16959</v>
      </c>
      <c r="E4902" s="118" t="s">
        <v>17401</v>
      </c>
    </row>
    <row r="4903" spans="1:9">
      <c r="A4903" s="380" t="s">
        <v>15060</v>
      </c>
      <c r="B4903" s="167">
        <v>1</v>
      </c>
      <c r="C4903" s="399" t="s">
        <v>15373</v>
      </c>
      <c r="D4903" s="344" t="s">
        <v>16960</v>
      </c>
      <c r="E4903" s="118" t="s">
        <v>17402</v>
      </c>
    </row>
    <row r="4904" spans="1:9">
      <c r="A4904" s="380" t="s">
        <v>15071</v>
      </c>
      <c r="B4904" s="167">
        <v>1</v>
      </c>
      <c r="C4904" s="399" t="s">
        <v>15374</v>
      </c>
      <c r="D4904" s="119" t="s">
        <v>16961</v>
      </c>
      <c r="E4904" s="118" t="s">
        <v>17403</v>
      </c>
    </row>
    <row r="4905" spans="1:9">
      <c r="A4905" s="380" t="s">
        <v>15072</v>
      </c>
      <c r="B4905" s="167">
        <v>1</v>
      </c>
      <c r="C4905" s="399" t="s">
        <v>15375</v>
      </c>
      <c r="D4905" s="119" t="s">
        <v>16962</v>
      </c>
      <c r="E4905" s="118" t="s">
        <v>17404</v>
      </c>
    </row>
    <row r="4906" spans="1:9">
      <c r="A4906" s="380" t="s">
        <v>15376</v>
      </c>
      <c r="B4906" s="167">
        <v>1</v>
      </c>
      <c r="C4906" s="399" t="s">
        <v>15377</v>
      </c>
      <c r="D4906" s="119" t="s">
        <v>16963</v>
      </c>
      <c r="E4906" s="118" t="s">
        <v>17405</v>
      </c>
    </row>
    <row r="4907" spans="1:9">
      <c r="A4907" s="380" t="s">
        <v>15056</v>
      </c>
      <c r="B4907" s="167">
        <v>1</v>
      </c>
      <c r="C4907" s="399" t="s">
        <v>27689</v>
      </c>
      <c r="D4907" s="119" t="s">
        <v>16964</v>
      </c>
      <c r="E4907" s="118" t="s">
        <v>17406</v>
      </c>
    </row>
    <row r="4908" spans="1:9">
      <c r="A4908" s="380" t="s">
        <v>15057</v>
      </c>
      <c r="B4908" s="167">
        <v>1</v>
      </c>
      <c r="C4908" s="399" t="s">
        <v>27296</v>
      </c>
      <c r="D4908" s="344" t="s">
        <v>16965</v>
      </c>
      <c r="E4908" s="118" t="s">
        <v>17407</v>
      </c>
    </row>
    <row r="4909" spans="1:9">
      <c r="A4909" s="380" t="s">
        <v>15361</v>
      </c>
      <c r="B4909" s="167">
        <v>1</v>
      </c>
      <c r="C4909" s="399" t="s">
        <v>27297</v>
      </c>
      <c r="D4909" s="119" t="s">
        <v>16966</v>
      </c>
      <c r="E4909" s="118" t="s">
        <v>17408</v>
      </c>
    </row>
    <row r="4910" spans="1:9" ht="25.5">
      <c r="A4910" s="380" t="s">
        <v>15362</v>
      </c>
      <c r="B4910" s="167">
        <v>1</v>
      </c>
      <c r="C4910" s="399" t="s">
        <v>27298</v>
      </c>
      <c r="D4910" s="119" t="s">
        <v>16967</v>
      </c>
      <c r="E4910" s="118" t="s">
        <v>17409</v>
      </c>
    </row>
    <row r="4911" spans="1:9">
      <c r="A4911" s="380" t="s">
        <v>17971</v>
      </c>
      <c r="B4911" s="167">
        <v>1</v>
      </c>
      <c r="C4911" s="399" t="s">
        <v>17982</v>
      </c>
      <c r="E4911" s="118" t="s">
        <v>25735</v>
      </c>
    </row>
    <row r="4912" spans="1:9" ht="25.5">
      <c r="A4912" s="380" t="s">
        <v>17998</v>
      </c>
      <c r="B4912" s="167">
        <v>1</v>
      </c>
      <c r="C4912" s="399" t="s">
        <v>26184</v>
      </c>
      <c r="E4912" s="118"/>
    </row>
    <row r="4913" spans="1:5" ht="127.5">
      <c r="A4913" s="380" t="s">
        <v>26180</v>
      </c>
      <c r="B4913" s="167">
        <v>1</v>
      </c>
      <c r="C4913" s="399" t="s">
        <v>27299</v>
      </c>
      <c r="E4913" s="118"/>
    </row>
    <row r="4914" spans="1:5" ht="127.5">
      <c r="A4914" s="380" t="s">
        <v>26181</v>
      </c>
      <c r="B4914" s="167">
        <v>1</v>
      </c>
      <c r="C4914" s="399" t="s">
        <v>27300</v>
      </c>
      <c r="E4914" s="118"/>
    </row>
    <row r="4915" spans="1:5" ht="127.5">
      <c r="A4915" s="380" t="s">
        <v>26182</v>
      </c>
      <c r="B4915" s="167">
        <v>1</v>
      </c>
      <c r="C4915" s="399" t="s">
        <v>27301</v>
      </c>
      <c r="E4915" s="118"/>
    </row>
    <row r="4916" spans="1:5" ht="127.5">
      <c r="A4916" s="380" t="s">
        <v>26183</v>
      </c>
      <c r="B4916" s="167">
        <v>1</v>
      </c>
      <c r="C4916" s="399" t="s">
        <v>27690</v>
      </c>
      <c r="E4916" s="118"/>
    </row>
    <row r="4917" spans="1:5">
      <c r="A4917" s="380" t="s">
        <v>17974</v>
      </c>
      <c r="B4917" s="167">
        <v>1</v>
      </c>
      <c r="C4917" s="399" t="s">
        <v>17985</v>
      </c>
      <c r="E4917" s="118" t="s">
        <v>19143</v>
      </c>
    </row>
    <row r="4918" spans="1:5" ht="38.25">
      <c r="A4918" s="380" t="s">
        <v>18001</v>
      </c>
      <c r="B4918" s="167">
        <v>1</v>
      </c>
      <c r="C4918" s="399" t="s">
        <v>27302</v>
      </c>
      <c r="E4918" s="118" t="s">
        <v>25736</v>
      </c>
    </row>
    <row r="4919" spans="1:5">
      <c r="A4919" s="380" t="s">
        <v>24405</v>
      </c>
      <c r="B4919" s="167">
        <v>1</v>
      </c>
      <c r="C4919" s="399" t="s">
        <v>24407</v>
      </c>
      <c r="E4919" s="118" t="s">
        <v>25737</v>
      </c>
    </row>
    <row r="4920" spans="1:5">
      <c r="A4920" s="380" t="s">
        <v>24406</v>
      </c>
      <c r="B4920" s="167">
        <v>1</v>
      </c>
      <c r="C4920" s="399" t="s">
        <v>24408</v>
      </c>
      <c r="E4920" s="118" t="s">
        <v>25738</v>
      </c>
    </row>
    <row r="4921" spans="1:5" ht="127.5">
      <c r="A4921" s="380" t="s">
        <v>24814</v>
      </c>
      <c r="B4921" s="167">
        <v>1</v>
      </c>
      <c r="C4921" s="399" t="s">
        <v>27691</v>
      </c>
      <c r="E4921" s="118"/>
    </row>
    <row r="4922" spans="1:5" ht="51">
      <c r="A4922" s="380" t="s">
        <v>24815</v>
      </c>
      <c r="B4922" s="167">
        <v>1</v>
      </c>
      <c r="C4922" s="399" t="s">
        <v>27303</v>
      </c>
      <c r="E4922" s="118" t="s">
        <v>25739</v>
      </c>
    </row>
    <row r="4923" spans="1:5">
      <c r="A4923" s="380" t="s">
        <v>17962</v>
      </c>
      <c r="B4923" s="167">
        <v>1</v>
      </c>
      <c r="C4923" s="399" t="s">
        <v>17963</v>
      </c>
      <c r="E4923" s="118" t="s">
        <v>19144</v>
      </c>
    </row>
    <row r="4924" spans="1:5">
      <c r="A4924" s="380" t="s">
        <v>24301</v>
      </c>
      <c r="B4924" s="167">
        <v>1</v>
      </c>
      <c r="C4924" s="399" t="s">
        <v>27304</v>
      </c>
      <c r="E4924" s="118" t="s">
        <v>25740</v>
      </c>
    </row>
    <row r="4925" spans="1:5" ht="25.5">
      <c r="A4925" s="380" t="s">
        <v>24302</v>
      </c>
      <c r="B4925" s="167">
        <v>1</v>
      </c>
      <c r="C4925" s="399" t="s">
        <v>27305</v>
      </c>
      <c r="E4925" s="118" t="s">
        <v>25741</v>
      </c>
    </row>
    <row r="4926" spans="1:5" ht="25.5">
      <c r="A4926" s="380" t="s">
        <v>24303</v>
      </c>
      <c r="B4926" s="167">
        <v>1</v>
      </c>
      <c r="C4926" s="399" t="s">
        <v>27306</v>
      </c>
      <c r="E4926" s="118" t="s">
        <v>25742</v>
      </c>
    </row>
    <row r="4927" spans="1:5" ht="25.5">
      <c r="A4927" s="380" t="s">
        <v>24304</v>
      </c>
      <c r="B4927" s="167">
        <v>1</v>
      </c>
      <c r="C4927" s="399" t="s">
        <v>27307</v>
      </c>
      <c r="E4927" s="118" t="s">
        <v>25743</v>
      </c>
    </row>
    <row r="4928" spans="1:5" ht="25.5">
      <c r="A4928" s="380" t="s">
        <v>24305</v>
      </c>
      <c r="B4928" s="167">
        <v>1</v>
      </c>
      <c r="C4928" s="399" t="s">
        <v>27308</v>
      </c>
      <c r="E4928" s="118" t="s">
        <v>25744</v>
      </c>
    </row>
    <row r="4929" spans="1:5" ht="25.5">
      <c r="A4929" s="380" t="s">
        <v>24306</v>
      </c>
      <c r="B4929" s="167">
        <v>1</v>
      </c>
      <c r="C4929" s="399" t="s">
        <v>27309</v>
      </c>
      <c r="E4929" s="118" t="s">
        <v>25745</v>
      </c>
    </row>
    <row r="4930" spans="1:5" ht="25.5">
      <c r="A4930" s="380" t="s">
        <v>24307</v>
      </c>
      <c r="B4930" s="167">
        <v>1</v>
      </c>
      <c r="C4930" s="399" t="s">
        <v>27310</v>
      </c>
      <c r="E4930" s="118" t="s">
        <v>25746</v>
      </c>
    </row>
    <row r="4931" spans="1:5" ht="25.5">
      <c r="A4931" s="380" t="s">
        <v>24300</v>
      </c>
      <c r="B4931" s="167">
        <v>1</v>
      </c>
      <c r="C4931" s="399" t="s">
        <v>27311</v>
      </c>
      <c r="E4931" s="118" t="s">
        <v>25747</v>
      </c>
    </row>
    <row r="4932" spans="1:5" ht="63.75">
      <c r="A4932" s="380" t="s">
        <v>17865</v>
      </c>
      <c r="B4932" s="167">
        <v>1</v>
      </c>
      <c r="C4932" s="399" t="s">
        <v>27312</v>
      </c>
      <c r="E4932" s="118" t="s">
        <v>25748</v>
      </c>
    </row>
    <row r="4933" spans="1:5">
      <c r="A4933" s="380" t="s">
        <v>17940</v>
      </c>
      <c r="B4933" s="167">
        <v>1</v>
      </c>
      <c r="C4933" s="399" t="s">
        <v>17941</v>
      </c>
      <c r="E4933" s="118" t="s">
        <v>19145</v>
      </c>
    </row>
    <row r="4934" spans="1:5" ht="51">
      <c r="A4934" s="380" t="s">
        <v>17866</v>
      </c>
      <c r="B4934" s="167">
        <v>1</v>
      </c>
      <c r="C4934" s="399" t="s">
        <v>27313</v>
      </c>
      <c r="E4934" s="118" t="s">
        <v>19146</v>
      </c>
    </row>
    <row r="4935" spans="1:5" ht="38.25">
      <c r="A4935" s="380" t="s">
        <v>17867</v>
      </c>
      <c r="B4935" s="167">
        <v>1</v>
      </c>
      <c r="C4935" s="399" t="s">
        <v>27314</v>
      </c>
      <c r="E4935" s="118" t="s">
        <v>19147</v>
      </c>
    </row>
    <row r="4936" spans="1:5">
      <c r="A4936" s="380" t="s">
        <v>17975</v>
      </c>
      <c r="B4936" s="167">
        <v>1</v>
      </c>
      <c r="C4936" s="399" t="s">
        <v>17986</v>
      </c>
      <c r="E4936" s="118" t="s">
        <v>19148</v>
      </c>
    </row>
    <row r="4937" spans="1:5" ht="25.5">
      <c r="A4937" s="380" t="s">
        <v>24391</v>
      </c>
      <c r="B4937" s="167">
        <v>1</v>
      </c>
      <c r="C4937" s="399" t="s">
        <v>27315</v>
      </c>
      <c r="E4937" s="118" t="s">
        <v>25749</v>
      </c>
    </row>
    <row r="4938" spans="1:5">
      <c r="A4938" s="380" t="s">
        <v>24396</v>
      </c>
      <c r="B4938" s="167">
        <v>1</v>
      </c>
      <c r="C4938" s="399" t="s">
        <v>27316</v>
      </c>
      <c r="E4938" s="118" t="s">
        <v>25750</v>
      </c>
    </row>
    <row r="4939" spans="1:5" ht="25.5">
      <c r="A4939" s="380" t="s">
        <v>24395</v>
      </c>
      <c r="B4939" s="167">
        <v>1</v>
      </c>
      <c r="C4939" s="399" t="s">
        <v>27317</v>
      </c>
      <c r="E4939" s="118" t="s">
        <v>25751</v>
      </c>
    </row>
    <row r="4940" spans="1:5">
      <c r="A4940" s="380" t="s">
        <v>24397</v>
      </c>
      <c r="B4940" s="167">
        <v>1</v>
      </c>
      <c r="C4940" s="399" t="s">
        <v>26266</v>
      </c>
      <c r="E4940" s="118" t="s">
        <v>25752</v>
      </c>
    </row>
    <row r="4941" spans="1:5">
      <c r="A4941" s="380" t="s">
        <v>24392</v>
      </c>
      <c r="B4941" s="167">
        <v>1</v>
      </c>
      <c r="C4941" s="399" t="s">
        <v>24394</v>
      </c>
      <c r="E4941" s="118" t="s">
        <v>25753</v>
      </c>
    </row>
    <row r="4942" spans="1:5">
      <c r="A4942" s="380" t="s">
        <v>24393</v>
      </c>
      <c r="B4942" s="167">
        <v>1</v>
      </c>
      <c r="C4942" s="399" t="s">
        <v>27318</v>
      </c>
      <c r="E4942" s="118" t="s">
        <v>25754</v>
      </c>
    </row>
    <row r="4943" spans="1:5" ht="51">
      <c r="A4943" s="380" t="s">
        <v>18002</v>
      </c>
      <c r="B4943" s="167">
        <v>1</v>
      </c>
      <c r="C4943" s="399" t="s">
        <v>27319</v>
      </c>
      <c r="E4943" s="118" t="s">
        <v>25755</v>
      </c>
    </row>
    <row r="4944" spans="1:5">
      <c r="A4944" s="380" t="s">
        <v>24389</v>
      </c>
      <c r="B4944" s="167">
        <v>1</v>
      </c>
      <c r="C4944" s="399" t="s">
        <v>24390</v>
      </c>
      <c r="E4944" s="118" t="s">
        <v>25756</v>
      </c>
    </row>
    <row r="4945" spans="1:5" ht="140.25">
      <c r="A4945" s="380" t="s">
        <v>24813</v>
      </c>
      <c r="B4945" s="167">
        <v>1</v>
      </c>
      <c r="C4945" s="399" t="s">
        <v>27320</v>
      </c>
      <c r="E4945" s="118"/>
    </row>
    <row r="4946" spans="1:5" ht="127.5">
      <c r="A4946" s="380" t="s">
        <v>24593</v>
      </c>
      <c r="B4946" s="167">
        <v>1</v>
      </c>
      <c r="C4946" s="399" t="s">
        <v>27321</v>
      </c>
      <c r="E4946" s="118"/>
    </row>
    <row r="4947" spans="1:5">
      <c r="A4947" s="380" t="s">
        <v>17972</v>
      </c>
      <c r="B4947" s="167">
        <v>1</v>
      </c>
      <c r="C4947" s="399" t="s">
        <v>17983</v>
      </c>
      <c r="E4947" s="118" t="s">
        <v>19149</v>
      </c>
    </row>
    <row r="4948" spans="1:5">
      <c r="A4948" s="380" t="s">
        <v>25973</v>
      </c>
      <c r="B4948" s="167">
        <v>1</v>
      </c>
      <c r="C4948" s="399" t="s">
        <v>25974</v>
      </c>
      <c r="E4948" s="118"/>
    </row>
    <row r="4949" spans="1:5" ht="25.5">
      <c r="A4949" s="380" t="s">
        <v>24944</v>
      </c>
      <c r="B4949" s="167">
        <v>1</v>
      </c>
      <c r="C4949" s="399" t="s">
        <v>27322</v>
      </c>
      <c r="E4949" s="118"/>
    </row>
    <row r="4950" spans="1:5">
      <c r="A4950" s="380" t="s">
        <v>24945</v>
      </c>
      <c r="B4950" s="167">
        <v>1</v>
      </c>
      <c r="C4950" s="399" t="s">
        <v>24932</v>
      </c>
      <c r="E4950" s="118"/>
    </row>
    <row r="4951" spans="1:5" ht="25.5">
      <c r="A4951" s="380" t="s">
        <v>24946</v>
      </c>
      <c r="B4951" s="167">
        <v>1</v>
      </c>
      <c r="C4951" s="399" t="s">
        <v>27323</v>
      </c>
      <c r="E4951" s="118"/>
    </row>
    <row r="4952" spans="1:5" ht="51">
      <c r="A4952" s="380" t="s">
        <v>17999</v>
      </c>
      <c r="B4952" s="167">
        <v>1</v>
      </c>
      <c r="C4952" s="399" t="s">
        <v>27324</v>
      </c>
      <c r="E4952" s="118" t="s">
        <v>25757</v>
      </c>
    </row>
    <row r="4953" spans="1:5">
      <c r="A4953" s="380" t="s">
        <v>24401</v>
      </c>
      <c r="B4953" s="167">
        <v>1</v>
      </c>
      <c r="C4953" s="399" t="s">
        <v>24403</v>
      </c>
      <c r="E4953" s="118" t="s">
        <v>25758</v>
      </c>
    </row>
    <row r="4954" spans="1:5">
      <c r="A4954" s="380" t="s">
        <v>24402</v>
      </c>
      <c r="B4954" s="167">
        <v>1</v>
      </c>
      <c r="C4954" s="399" t="s">
        <v>24404</v>
      </c>
      <c r="E4954" s="118" t="s">
        <v>25759</v>
      </c>
    </row>
    <row r="4955" spans="1:5" ht="127.5">
      <c r="A4955" s="380" t="s">
        <v>24398</v>
      </c>
      <c r="B4955" s="167">
        <v>1</v>
      </c>
      <c r="C4955" s="399" t="s">
        <v>27325</v>
      </c>
      <c r="E4955" s="118"/>
    </row>
    <row r="4956" spans="1:5" ht="140.25">
      <c r="A4956" s="380" t="s">
        <v>24400</v>
      </c>
      <c r="B4956" s="167">
        <v>1</v>
      </c>
      <c r="C4956" s="399" t="s">
        <v>27692</v>
      </c>
      <c r="E4956" s="118"/>
    </row>
    <row r="4957" spans="1:5" ht="127.5">
      <c r="A4957" s="380" t="s">
        <v>24399</v>
      </c>
      <c r="B4957" s="167">
        <v>1</v>
      </c>
      <c r="C4957" s="399" t="s">
        <v>27326</v>
      </c>
      <c r="E4957" s="118"/>
    </row>
    <row r="4958" spans="1:5">
      <c r="A4958" s="380" t="s">
        <v>24939</v>
      </c>
      <c r="B4958" s="167">
        <v>1</v>
      </c>
      <c r="C4958" s="399" t="s">
        <v>24940</v>
      </c>
      <c r="E4958" s="118" t="s">
        <v>25760</v>
      </c>
    </row>
    <row r="4959" spans="1:5">
      <c r="A4959" s="380" t="s">
        <v>24710</v>
      </c>
      <c r="B4959" s="167">
        <v>1</v>
      </c>
      <c r="C4959" s="399" t="s">
        <v>24715</v>
      </c>
      <c r="E4959" s="118" t="s">
        <v>25761</v>
      </c>
    </row>
    <row r="4960" spans="1:5" ht="38.25">
      <c r="A4960" s="380" t="s">
        <v>24904</v>
      </c>
      <c r="B4960" s="167">
        <v>1</v>
      </c>
      <c r="C4960" s="399" t="s">
        <v>27327</v>
      </c>
      <c r="E4960" s="118" t="s">
        <v>25762</v>
      </c>
    </row>
    <row r="4961" spans="1:5" ht="51">
      <c r="A4961" s="380" t="s">
        <v>24831</v>
      </c>
      <c r="B4961" s="167">
        <v>1</v>
      </c>
      <c r="C4961" s="399" t="s">
        <v>27328</v>
      </c>
      <c r="E4961" s="118" t="s">
        <v>25763</v>
      </c>
    </row>
    <row r="4962" spans="1:5">
      <c r="A4962" s="380" t="s">
        <v>24832</v>
      </c>
      <c r="B4962" s="167">
        <v>1</v>
      </c>
      <c r="C4962" s="399" t="s">
        <v>24833</v>
      </c>
      <c r="E4962" s="118" t="s">
        <v>25764</v>
      </c>
    </row>
    <row r="4963" spans="1:5" ht="102">
      <c r="A4963" s="380" t="s">
        <v>24711</v>
      </c>
      <c r="B4963" s="167">
        <v>1</v>
      </c>
      <c r="C4963" s="399" t="s">
        <v>27329</v>
      </c>
      <c r="E4963" s="118" t="s">
        <v>25765</v>
      </c>
    </row>
    <row r="4964" spans="1:5">
      <c r="A4964" s="380" t="s">
        <v>24830</v>
      </c>
      <c r="B4964" s="167">
        <v>1</v>
      </c>
      <c r="C4964" s="399" t="s">
        <v>24871</v>
      </c>
      <c r="E4964" s="118" t="s">
        <v>25767</v>
      </c>
    </row>
    <row r="4965" spans="1:5">
      <c r="A4965" s="380" t="s">
        <v>24835</v>
      </c>
      <c r="B4965" s="167">
        <v>1</v>
      </c>
      <c r="C4965" s="399" t="s">
        <v>24834</v>
      </c>
      <c r="E4965" s="118" t="s">
        <v>25768</v>
      </c>
    </row>
    <row r="4966" spans="1:5">
      <c r="A4966" s="380" t="s">
        <v>24839</v>
      </c>
      <c r="B4966" s="167">
        <v>1</v>
      </c>
      <c r="C4966" s="399" t="s">
        <v>24903</v>
      </c>
      <c r="E4966" s="118" t="s">
        <v>25769</v>
      </c>
    </row>
    <row r="4967" spans="1:5">
      <c r="A4967" s="380" t="s">
        <v>24844</v>
      </c>
      <c r="B4967" s="167">
        <v>1</v>
      </c>
      <c r="C4967" s="399" t="s">
        <v>24896</v>
      </c>
      <c r="E4967" s="118" t="s">
        <v>25770</v>
      </c>
    </row>
    <row r="4968" spans="1:5">
      <c r="A4968" s="380" t="s">
        <v>24847</v>
      </c>
      <c r="B4968" s="167">
        <v>1</v>
      </c>
      <c r="C4968" s="399" t="s">
        <v>24899</v>
      </c>
      <c r="E4968" s="118" t="s">
        <v>25771</v>
      </c>
    </row>
    <row r="4969" spans="1:5">
      <c r="A4969" s="380" t="s">
        <v>24895</v>
      </c>
      <c r="B4969" s="167">
        <v>1</v>
      </c>
      <c r="C4969" s="399" t="s">
        <v>24848</v>
      </c>
      <c r="E4969" s="118" t="s">
        <v>25772</v>
      </c>
    </row>
    <row r="4970" spans="1:5" ht="140.25">
      <c r="A4970" s="380" t="s">
        <v>24829</v>
      </c>
      <c r="B4970" s="167">
        <v>1</v>
      </c>
      <c r="C4970" s="399" t="s">
        <v>27693</v>
      </c>
      <c r="E4970" s="118" t="s">
        <v>25766</v>
      </c>
    </row>
    <row r="4971" spans="1:5" ht="102">
      <c r="A4971" s="380" t="s">
        <v>24843</v>
      </c>
      <c r="B4971" s="167">
        <v>1</v>
      </c>
      <c r="C4971" s="399" t="s">
        <v>24842</v>
      </c>
      <c r="E4971" s="118"/>
    </row>
    <row r="4972" spans="1:5" ht="114.75">
      <c r="A4972" s="380" t="s">
        <v>24845</v>
      </c>
      <c r="B4972" s="167">
        <v>1</v>
      </c>
      <c r="C4972" s="399" t="s">
        <v>24846</v>
      </c>
      <c r="E4972" s="118"/>
    </row>
    <row r="4973" spans="1:5" ht="63.75">
      <c r="A4973" s="380" t="s">
        <v>24838</v>
      </c>
      <c r="B4973" s="167">
        <v>1</v>
      </c>
      <c r="C4973" s="399" t="s">
        <v>24837</v>
      </c>
      <c r="E4973" s="118"/>
    </row>
    <row r="4974" spans="1:5">
      <c r="A4974" s="380" t="s">
        <v>24897</v>
      </c>
      <c r="B4974" s="167">
        <v>1</v>
      </c>
      <c r="C4974" s="399" t="s">
        <v>24898</v>
      </c>
      <c r="E4974" s="118" t="s">
        <v>25773</v>
      </c>
    </row>
    <row r="4975" spans="1:5" ht="89.25">
      <c r="A4975" s="380" t="s">
        <v>24840</v>
      </c>
      <c r="B4975" s="167">
        <v>1</v>
      </c>
      <c r="C4975" s="399" t="s">
        <v>24841</v>
      </c>
      <c r="E4975" s="118"/>
    </row>
    <row r="4976" spans="1:5">
      <c r="A4976" s="380" t="s">
        <v>17992</v>
      </c>
      <c r="B4976" s="167">
        <v>1</v>
      </c>
      <c r="C4976" s="399" t="s">
        <v>17991</v>
      </c>
      <c r="E4976" s="118" t="s">
        <v>26207</v>
      </c>
    </row>
    <row r="4977" spans="1:9" ht="38.25">
      <c r="A4977" s="380" t="s">
        <v>18005</v>
      </c>
      <c r="B4977" s="167">
        <v>1</v>
      </c>
      <c r="C4977" s="399" t="s">
        <v>27330</v>
      </c>
      <c r="E4977" s="118" t="s">
        <v>25775</v>
      </c>
    </row>
    <row r="4978" spans="1:9">
      <c r="A4978" s="380" t="s">
        <v>24728</v>
      </c>
      <c r="B4978" s="167">
        <v>1</v>
      </c>
      <c r="C4978" s="399" t="s">
        <v>27331</v>
      </c>
      <c r="E4978" s="118" t="s">
        <v>25776</v>
      </c>
    </row>
    <row r="4979" spans="1:9" ht="127.5">
      <c r="A4979" s="380" t="s">
        <v>24595</v>
      </c>
      <c r="B4979" s="167">
        <v>1</v>
      </c>
      <c r="C4979" s="399" t="s">
        <v>27332</v>
      </c>
      <c r="E4979" s="118"/>
    </row>
    <row r="4980" spans="1:9">
      <c r="A4980" s="380" t="s">
        <v>24581</v>
      </c>
      <c r="B4980" s="86">
        <v>1</v>
      </c>
      <c r="C4980" s="420" t="s">
        <v>24579</v>
      </c>
      <c r="D4980" s="118"/>
      <c r="E4980" s="118" t="s">
        <v>25777</v>
      </c>
      <c r="F4980" s="118"/>
      <c r="G4980" s="118"/>
      <c r="H4980" s="118"/>
      <c r="I4980" s="147"/>
    </row>
    <row r="4981" spans="1:9">
      <c r="A4981" s="380" t="s">
        <v>24580</v>
      </c>
      <c r="B4981" s="86">
        <v>1</v>
      </c>
      <c r="C4981" s="420" t="s">
        <v>24578</v>
      </c>
      <c r="D4981" s="118"/>
      <c r="E4981" s="118" t="s">
        <v>25778</v>
      </c>
      <c r="F4981" s="118"/>
      <c r="G4981" s="118"/>
      <c r="H4981" s="118"/>
      <c r="I4981" s="147"/>
    </row>
    <row r="4982" spans="1:9">
      <c r="A4982" s="380" t="s">
        <v>24552</v>
      </c>
      <c r="B4982" s="167">
        <v>1</v>
      </c>
      <c r="C4982" s="399" t="s">
        <v>27333</v>
      </c>
      <c r="E4982" s="118" t="s">
        <v>25779</v>
      </c>
    </row>
    <row r="4983" spans="1:9" ht="89.25">
      <c r="A4983" s="380" t="s">
        <v>24549</v>
      </c>
      <c r="B4983" s="167">
        <v>1</v>
      </c>
      <c r="C4983" s="399" t="s">
        <v>27334</v>
      </c>
      <c r="E4983" s="118" t="s">
        <v>25780</v>
      </c>
    </row>
    <row r="4984" spans="1:9" ht="38.25">
      <c r="A4984" s="380" t="s">
        <v>24554</v>
      </c>
      <c r="B4984" s="167">
        <v>1</v>
      </c>
      <c r="C4984" s="399" t="s">
        <v>27335</v>
      </c>
      <c r="E4984" s="118" t="s">
        <v>25781</v>
      </c>
    </row>
    <row r="4985" spans="1:9">
      <c r="A4985" s="380" t="s">
        <v>24556</v>
      </c>
      <c r="B4985" s="167">
        <v>1</v>
      </c>
      <c r="C4985" s="399" t="s">
        <v>24557</v>
      </c>
      <c r="E4985" s="118" t="s">
        <v>25782</v>
      </c>
    </row>
    <row r="4986" spans="1:9" ht="63.75">
      <c r="A4986" s="380" t="s">
        <v>24553</v>
      </c>
      <c r="B4986" s="167">
        <v>1</v>
      </c>
      <c r="C4986" s="399" t="s">
        <v>27336</v>
      </c>
      <c r="E4986" s="118" t="s">
        <v>25783</v>
      </c>
    </row>
    <row r="4987" spans="1:9" ht="51">
      <c r="A4987" s="380" t="s">
        <v>24582</v>
      </c>
      <c r="B4987" s="167">
        <v>1</v>
      </c>
      <c r="C4987" s="399" t="s">
        <v>27337</v>
      </c>
      <c r="E4987" s="118" t="s">
        <v>25784</v>
      </c>
    </row>
    <row r="4988" spans="1:9" ht="63.75">
      <c r="A4988" s="380" t="s">
        <v>24551</v>
      </c>
      <c r="B4988" s="167">
        <v>1</v>
      </c>
      <c r="C4988" s="399" t="s">
        <v>27338</v>
      </c>
      <c r="E4988" s="118" t="s">
        <v>25785</v>
      </c>
    </row>
    <row r="4989" spans="1:9" ht="25.5">
      <c r="A4989" s="380" t="s">
        <v>24550</v>
      </c>
      <c r="B4989" s="167">
        <v>1</v>
      </c>
      <c r="C4989" s="399" t="s">
        <v>27339</v>
      </c>
      <c r="E4989" s="118" t="s">
        <v>25786</v>
      </c>
    </row>
    <row r="4990" spans="1:9" ht="51">
      <c r="A4990" s="380" t="s">
        <v>24594</v>
      </c>
      <c r="B4990" s="167">
        <v>1</v>
      </c>
      <c r="C4990" s="399" t="s">
        <v>27340</v>
      </c>
      <c r="E4990" s="118"/>
    </row>
    <row r="4991" spans="1:9">
      <c r="A4991" s="380" t="s">
        <v>24555</v>
      </c>
      <c r="B4991" s="167">
        <v>1</v>
      </c>
      <c r="C4991" s="399" t="s">
        <v>27341</v>
      </c>
      <c r="E4991" s="118" t="s">
        <v>25787</v>
      </c>
    </row>
    <row r="4992" spans="1:9">
      <c r="A4992" s="380" t="s">
        <v>24548</v>
      </c>
      <c r="B4992" s="167">
        <v>1</v>
      </c>
      <c r="C4992" s="399" t="s">
        <v>27342</v>
      </c>
      <c r="E4992" s="118" t="s">
        <v>25788</v>
      </c>
    </row>
    <row r="4993" spans="1:5">
      <c r="A4993" s="380" t="s">
        <v>17966</v>
      </c>
      <c r="B4993" s="167">
        <v>1</v>
      </c>
      <c r="C4993" s="399" t="s">
        <v>4152</v>
      </c>
      <c r="E4993" s="118" t="s">
        <v>19150</v>
      </c>
    </row>
    <row r="4994" spans="1:5" ht="38.25">
      <c r="A4994" s="380" t="s">
        <v>24719</v>
      </c>
      <c r="B4994" s="167">
        <v>1</v>
      </c>
      <c r="C4994" s="399" t="s">
        <v>27343</v>
      </c>
      <c r="E4994" s="118" t="s">
        <v>25789</v>
      </c>
    </row>
    <row r="4995" spans="1:5" ht="38.25">
      <c r="A4995" s="380" t="s">
        <v>24721</v>
      </c>
      <c r="B4995" s="167">
        <v>1</v>
      </c>
      <c r="C4995" s="399" t="s">
        <v>27344</v>
      </c>
      <c r="E4995" s="118" t="s">
        <v>25790</v>
      </c>
    </row>
    <row r="4996" spans="1:5" ht="25.5">
      <c r="A4996" s="380" t="s">
        <v>24722</v>
      </c>
      <c r="B4996" s="167">
        <v>1</v>
      </c>
      <c r="C4996" s="399" t="s">
        <v>27345</v>
      </c>
      <c r="E4996" s="118" t="s">
        <v>25791</v>
      </c>
    </row>
    <row r="4997" spans="1:5" ht="25.5">
      <c r="A4997" s="380" t="s">
        <v>24723</v>
      </c>
      <c r="B4997" s="167">
        <v>1</v>
      </c>
      <c r="C4997" s="399" t="s">
        <v>26089</v>
      </c>
      <c r="E4997" s="118" t="s">
        <v>25792</v>
      </c>
    </row>
    <row r="4998" spans="1:5" ht="25.5">
      <c r="A4998" s="380" t="s">
        <v>24724</v>
      </c>
      <c r="B4998" s="167">
        <v>1</v>
      </c>
      <c r="C4998" s="399" t="s">
        <v>27346</v>
      </c>
      <c r="E4998" s="118" t="s">
        <v>25793</v>
      </c>
    </row>
    <row r="4999" spans="1:5" ht="76.5">
      <c r="A4999" s="380" t="s">
        <v>24726</v>
      </c>
      <c r="B4999" s="167">
        <v>1</v>
      </c>
      <c r="C4999" s="399" t="s">
        <v>27347</v>
      </c>
      <c r="E4999" s="118" t="s">
        <v>25794</v>
      </c>
    </row>
    <row r="5000" spans="1:5" ht="25.5">
      <c r="A5000" s="380" t="s">
        <v>24725</v>
      </c>
      <c r="B5000" s="167">
        <v>1</v>
      </c>
      <c r="C5000" s="399" t="s">
        <v>27348</v>
      </c>
      <c r="E5000" s="118" t="s">
        <v>25795</v>
      </c>
    </row>
    <row r="5001" spans="1:5" ht="38.25">
      <c r="A5001" s="380" t="s">
        <v>24720</v>
      </c>
      <c r="B5001" s="167">
        <v>1</v>
      </c>
      <c r="C5001" s="399" t="s">
        <v>27349</v>
      </c>
      <c r="E5001" s="118" t="s">
        <v>25796</v>
      </c>
    </row>
    <row r="5002" spans="1:5" ht="25.5">
      <c r="A5002" s="380" t="s">
        <v>17993</v>
      </c>
      <c r="B5002" s="167">
        <v>1</v>
      </c>
      <c r="C5002" s="399" t="s">
        <v>24941</v>
      </c>
      <c r="E5002" s="118" t="s">
        <v>25797</v>
      </c>
    </row>
    <row r="5003" spans="1:5">
      <c r="A5003" s="380" t="s">
        <v>24734</v>
      </c>
      <c r="B5003" s="167">
        <v>1</v>
      </c>
      <c r="C5003" s="399" t="s">
        <v>24735</v>
      </c>
      <c r="E5003" s="118" t="s">
        <v>25798</v>
      </c>
    </row>
    <row r="5004" spans="1:5">
      <c r="A5004" s="380" t="s">
        <v>24736</v>
      </c>
      <c r="B5004" s="167">
        <v>1</v>
      </c>
      <c r="C5004" s="399" t="s">
        <v>27350</v>
      </c>
      <c r="E5004" s="118" t="s">
        <v>25799</v>
      </c>
    </row>
    <row r="5005" spans="1:5">
      <c r="A5005" s="380" t="s">
        <v>24730</v>
      </c>
      <c r="B5005" s="167">
        <v>1</v>
      </c>
      <c r="C5005" s="399" t="s">
        <v>24731</v>
      </c>
      <c r="E5005" s="118" t="s">
        <v>25800</v>
      </c>
    </row>
    <row r="5006" spans="1:5">
      <c r="A5006" s="380" t="s">
        <v>24738</v>
      </c>
      <c r="B5006" s="167">
        <v>1</v>
      </c>
      <c r="C5006" s="399" t="s">
        <v>27351</v>
      </c>
      <c r="E5006" s="118" t="s">
        <v>25801</v>
      </c>
    </row>
    <row r="5007" spans="1:5">
      <c r="A5007" s="380" t="s">
        <v>24729</v>
      </c>
      <c r="B5007" s="167">
        <v>1</v>
      </c>
      <c r="C5007" s="399" t="s">
        <v>24732</v>
      </c>
      <c r="E5007" s="118" t="s">
        <v>25802</v>
      </c>
    </row>
    <row r="5008" spans="1:5">
      <c r="A5008" s="380" t="s">
        <v>24733</v>
      </c>
      <c r="B5008" s="167">
        <v>1</v>
      </c>
      <c r="C5008" s="399" t="s">
        <v>27352</v>
      </c>
      <c r="E5008" s="118" t="s">
        <v>25803</v>
      </c>
    </row>
    <row r="5009" spans="1:5">
      <c r="A5009" s="380" t="s">
        <v>24737</v>
      </c>
      <c r="B5009" s="167">
        <v>1</v>
      </c>
      <c r="C5009" s="399" t="s">
        <v>27353</v>
      </c>
      <c r="E5009" s="118" t="s">
        <v>25804</v>
      </c>
    </row>
    <row r="5010" spans="1:5">
      <c r="A5010" s="380" t="s">
        <v>24739</v>
      </c>
      <c r="B5010" s="167">
        <v>1</v>
      </c>
      <c r="C5010" s="399" t="s">
        <v>27354</v>
      </c>
      <c r="E5010" s="118" t="s">
        <v>25805</v>
      </c>
    </row>
    <row r="5011" spans="1:5">
      <c r="A5011" s="380" t="s">
        <v>24740</v>
      </c>
      <c r="B5011" s="167">
        <v>1</v>
      </c>
      <c r="C5011" s="399" t="s">
        <v>27355</v>
      </c>
      <c r="E5011" s="118" t="s">
        <v>25806</v>
      </c>
    </row>
    <row r="5012" spans="1:5" ht="140.25">
      <c r="A5012" s="380" t="s">
        <v>24718</v>
      </c>
      <c r="B5012" s="167">
        <v>1</v>
      </c>
      <c r="C5012" s="399" t="s">
        <v>27356</v>
      </c>
      <c r="E5012" s="118"/>
    </row>
    <row r="5013" spans="1:5" ht="25.5">
      <c r="A5013" s="380" t="s">
        <v>24716</v>
      </c>
      <c r="B5013" s="167">
        <v>1</v>
      </c>
      <c r="C5013" s="399" t="s">
        <v>27357</v>
      </c>
      <c r="E5013" s="118" t="s">
        <v>25807</v>
      </c>
    </row>
    <row r="5014" spans="1:5" ht="25.5">
      <c r="A5014" s="380" t="s">
        <v>24717</v>
      </c>
      <c r="B5014" s="167">
        <v>1</v>
      </c>
      <c r="C5014" s="399" t="s">
        <v>27358</v>
      </c>
      <c r="E5014" s="118" t="s">
        <v>25808</v>
      </c>
    </row>
    <row r="5015" spans="1:5" ht="127.5">
      <c r="A5015" s="380" t="s">
        <v>24727</v>
      </c>
      <c r="B5015" s="167">
        <v>1</v>
      </c>
      <c r="C5015" s="399" t="s">
        <v>27359</v>
      </c>
      <c r="E5015" s="118"/>
    </row>
    <row r="5016" spans="1:5">
      <c r="A5016" s="380" t="s">
        <v>17969</v>
      </c>
      <c r="B5016" s="167">
        <v>1</v>
      </c>
      <c r="C5016" s="399" t="s">
        <v>17980</v>
      </c>
      <c r="E5016" s="118" t="s">
        <v>19151</v>
      </c>
    </row>
    <row r="5017" spans="1:5" ht="140.25">
      <c r="A5017" s="380" t="s">
        <v>24885</v>
      </c>
      <c r="B5017" s="167">
        <v>1</v>
      </c>
      <c r="C5017" s="399" t="s">
        <v>27360</v>
      </c>
      <c r="E5017" s="118"/>
    </row>
    <row r="5018" spans="1:5" ht="127.5">
      <c r="A5018" s="380" t="s">
        <v>24884</v>
      </c>
      <c r="B5018" s="167">
        <v>1</v>
      </c>
      <c r="C5018" s="399" t="s">
        <v>27694</v>
      </c>
      <c r="E5018" s="118"/>
    </row>
    <row r="5019" spans="1:5">
      <c r="A5019" s="380" t="s">
        <v>24887</v>
      </c>
      <c r="B5019" s="167">
        <v>1</v>
      </c>
      <c r="C5019" s="399" t="s">
        <v>24905</v>
      </c>
      <c r="E5019" s="118" t="s">
        <v>25810</v>
      </c>
    </row>
    <row r="5020" spans="1:5">
      <c r="A5020" s="380" t="s">
        <v>24888</v>
      </c>
      <c r="B5020" s="167">
        <v>1</v>
      </c>
      <c r="C5020" s="399" t="s">
        <v>24890</v>
      </c>
      <c r="E5020" s="118" t="s">
        <v>25811</v>
      </c>
    </row>
    <row r="5021" spans="1:5">
      <c r="A5021" s="380" t="s">
        <v>24889</v>
      </c>
      <c r="B5021" s="167">
        <v>1</v>
      </c>
      <c r="C5021" s="399" t="s">
        <v>27361</v>
      </c>
      <c r="E5021" s="118" t="s">
        <v>25812</v>
      </c>
    </row>
    <row r="5022" spans="1:5" ht="127.5">
      <c r="A5022" s="380" t="s">
        <v>25996</v>
      </c>
      <c r="B5022" s="167">
        <v>1</v>
      </c>
      <c r="C5022" s="399" t="s">
        <v>27362</v>
      </c>
      <c r="E5022" s="118"/>
    </row>
    <row r="5023" spans="1:5" ht="127.5">
      <c r="A5023" s="380" t="s">
        <v>24883</v>
      </c>
      <c r="B5023" s="167">
        <v>1</v>
      </c>
      <c r="C5023" s="399" t="s">
        <v>27363</v>
      </c>
      <c r="E5023" s="118"/>
    </row>
    <row r="5024" spans="1:5" ht="76.5">
      <c r="A5024" s="380" t="s">
        <v>24886</v>
      </c>
      <c r="B5024" s="167">
        <v>1</v>
      </c>
      <c r="C5024" s="399" t="s">
        <v>26090</v>
      </c>
      <c r="E5024" s="118"/>
    </row>
    <row r="5025" spans="1:5" ht="25.5">
      <c r="A5025" s="380" t="s">
        <v>17996</v>
      </c>
      <c r="B5025" s="167">
        <v>1</v>
      </c>
      <c r="C5025" s="399" t="s">
        <v>24942</v>
      </c>
      <c r="E5025" s="118" t="s">
        <v>25809</v>
      </c>
    </row>
    <row r="5026" spans="1:5" ht="127.5">
      <c r="A5026" s="380" t="s">
        <v>24874</v>
      </c>
      <c r="B5026" s="167">
        <v>1</v>
      </c>
      <c r="C5026" s="399" t="s">
        <v>27695</v>
      </c>
      <c r="E5026" s="118"/>
    </row>
    <row r="5027" spans="1:5">
      <c r="A5027" s="380" t="s">
        <v>24877</v>
      </c>
      <c r="B5027" s="167">
        <v>1</v>
      </c>
      <c r="C5027" s="399" t="s">
        <v>24880</v>
      </c>
      <c r="E5027" s="119" t="s">
        <v>25813</v>
      </c>
    </row>
    <row r="5028" spans="1:5">
      <c r="A5028" s="380" t="s">
        <v>24878</v>
      </c>
      <c r="B5028" s="167">
        <v>1</v>
      </c>
      <c r="C5028" s="399" t="s">
        <v>24881</v>
      </c>
      <c r="E5028" s="119" t="s">
        <v>25814</v>
      </c>
    </row>
    <row r="5029" spans="1:5">
      <c r="A5029" s="380" t="s">
        <v>24879</v>
      </c>
      <c r="B5029" s="167">
        <v>1</v>
      </c>
      <c r="C5029" s="399" t="s">
        <v>24882</v>
      </c>
      <c r="E5029" s="119" t="s">
        <v>25815</v>
      </c>
    </row>
    <row r="5030" spans="1:5" ht="140.25">
      <c r="A5030" s="380" t="s">
        <v>24872</v>
      </c>
      <c r="B5030" s="167">
        <v>1</v>
      </c>
      <c r="C5030" s="399" t="s">
        <v>27696</v>
      </c>
      <c r="E5030" s="118"/>
    </row>
    <row r="5031" spans="1:5" ht="127.5">
      <c r="A5031" s="380" t="s">
        <v>24875</v>
      </c>
      <c r="B5031" s="167">
        <v>1</v>
      </c>
      <c r="C5031" s="399" t="s">
        <v>27697</v>
      </c>
      <c r="E5031" s="118"/>
    </row>
    <row r="5032" spans="1:5" ht="127.5">
      <c r="A5032" s="380" t="s">
        <v>24873</v>
      </c>
      <c r="B5032" s="167">
        <v>1</v>
      </c>
      <c r="C5032" s="399" t="s">
        <v>27364</v>
      </c>
      <c r="E5032" s="118"/>
    </row>
    <row r="5033" spans="1:5">
      <c r="A5033" s="380" t="s">
        <v>17978</v>
      </c>
      <c r="B5033" s="167">
        <v>1</v>
      </c>
      <c r="C5033" s="399" t="s">
        <v>17989</v>
      </c>
      <c r="E5033" s="118" t="s">
        <v>19152</v>
      </c>
    </row>
    <row r="5034" spans="1:5" ht="51">
      <c r="A5034" s="380" t="s">
        <v>24237</v>
      </c>
      <c r="B5034" s="167">
        <v>1</v>
      </c>
      <c r="C5034" s="399" t="s">
        <v>27365</v>
      </c>
      <c r="E5034" s="118" t="s">
        <v>25816</v>
      </c>
    </row>
    <row r="5035" spans="1:5" ht="38.25">
      <c r="A5035" s="380" t="s">
        <v>24238</v>
      </c>
      <c r="B5035" s="167">
        <v>1</v>
      </c>
      <c r="C5035" s="399" t="s">
        <v>27366</v>
      </c>
      <c r="E5035" s="118" t="s">
        <v>25817</v>
      </c>
    </row>
    <row r="5036" spans="1:5" ht="114.75">
      <c r="A5036" s="380" t="s">
        <v>24258</v>
      </c>
      <c r="B5036" s="167">
        <v>1</v>
      </c>
      <c r="C5036" s="399" t="s">
        <v>24257</v>
      </c>
      <c r="E5036" s="118" t="s">
        <v>25818</v>
      </c>
    </row>
    <row r="5037" spans="1:5" ht="127.5">
      <c r="A5037" s="380" t="s">
        <v>24597</v>
      </c>
      <c r="B5037" s="167">
        <v>1</v>
      </c>
      <c r="C5037" s="399" t="s">
        <v>27367</v>
      </c>
      <c r="E5037" s="118" t="s">
        <v>25774</v>
      </c>
    </row>
    <row r="5038" spans="1:5" ht="127.5">
      <c r="A5038" s="380" t="s">
        <v>24596</v>
      </c>
      <c r="B5038" s="167">
        <v>1</v>
      </c>
      <c r="C5038" s="399" t="s">
        <v>27698</v>
      </c>
      <c r="E5038" s="118" t="s">
        <v>25774</v>
      </c>
    </row>
    <row r="5039" spans="1:5" ht="127.5">
      <c r="A5039" s="380" t="s">
        <v>24259</v>
      </c>
      <c r="B5039" s="167">
        <v>1</v>
      </c>
      <c r="C5039" s="399" t="s">
        <v>27368</v>
      </c>
      <c r="E5039" s="118"/>
    </row>
    <row r="5040" spans="1:5" ht="127.5">
      <c r="A5040" s="380" t="s">
        <v>24530</v>
      </c>
      <c r="B5040" s="167">
        <v>1</v>
      </c>
      <c r="C5040" s="399" t="s">
        <v>27369</v>
      </c>
      <c r="E5040" s="118"/>
    </row>
    <row r="5041" spans="1:5" ht="38.25">
      <c r="A5041" s="380" t="s">
        <v>24234</v>
      </c>
      <c r="B5041" s="167">
        <v>1</v>
      </c>
      <c r="C5041" s="399" t="s">
        <v>27370</v>
      </c>
      <c r="E5041" s="118"/>
    </row>
    <row r="5042" spans="1:5" ht="114.75">
      <c r="A5042" s="380" t="s">
        <v>24253</v>
      </c>
      <c r="B5042" s="167">
        <v>1</v>
      </c>
      <c r="C5042" s="399" t="s">
        <v>24252</v>
      </c>
      <c r="E5042" s="118"/>
    </row>
    <row r="5043" spans="1:5" ht="25.5">
      <c r="A5043" s="380" t="s">
        <v>24316</v>
      </c>
      <c r="B5043" s="167">
        <v>1</v>
      </c>
      <c r="C5043" s="399" t="s">
        <v>27371</v>
      </c>
      <c r="E5043" s="118" t="s">
        <v>25819</v>
      </c>
    </row>
    <row r="5044" spans="1:5">
      <c r="A5044" s="380" t="s">
        <v>24315</v>
      </c>
      <c r="B5044" s="167">
        <v>1</v>
      </c>
      <c r="C5044" s="399" t="s">
        <v>27372</v>
      </c>
      <c r="E5044" s="118" t="s">
        <v>25820</v>
      </c>
    </row>
    <row r="5045" spans="1:5" ht="25.5">
      <c r="A5045" s="380" t="s">
        <v>24308</v>
      </c>
      <c r="B5045" s="167">
        <v>1</v>
      </c>
      <c r="C5045" s="399" t="s">
        <v>27373</v>
      </c>
      <c r="E5045" s="118"/>
    </row>
    <row r="5046" spans="1:5">
      <c r="A5046" s="380" t="s">
        <v>24309</v>
      </c>
      <c r="B5046" s="167">
        <v>1</v>
      </c>
      <c r="C5046" s="399" t="s">
        <v>27374</v>
      </c>
      <c r="E5046" s="118" t="s">
        <v>25821</v>
      </c>
    </row>
    <row r="5047" spans="1:5" ht="25.5">
      <c r="A5047" s="380" t="s">
        <v>24317</v>
      </c>
      <c r="B5047" s="167">
        <v>1</v>
      </c>
      <c r="C5047" s="399" t="s">
        <v>27375</v>
      </c>
      <c r="E5047" s="118" t="s">
        <v>25822</v>
      </c>
    </row>
    <row r="5048" spans="1:5">
      <c r="A5048" s="380" t="s">
        <v>24311</v>
      </c>
      <c r="B5048" s="167">
        <v>1</v>
      </c>
      <c r="C5048" s="399" t="s">
        <v>27376</v>
      </c>
      <c r="E5048" s="118" t="s">
        <v>25823</v>
      </c>
    </row>
    <row r="5049" spans="1:5">
      <c r="A5049" s="380" t="s">
        <v>24310</v>
      </c>
      <c r="B5049" s="167">
        <v>1</v>
      </c>
      <c r="C5049" s="399" t="s">
        <v>24319</v>
      </c>
      <c r="E5049" s="118" t="s">
        <v>25824</v>
      </c>
    </row>
    <row r="5050" spans="1:5">
      <c r="A5050" s="380" t="s">
        <v>24313</v>
      </c>
      <c r="B5050" s="167">
        <v>1</v>
      </c>
      <c r="C5050" s="399" t="s">
        <v>24321</v>
      </c>
      <c r="E5050" s="118" t="s">
        <v>25825</v>
      </c>
    </row>
    <row r="5051" spans="1:5" ht="25.5">
      <c r="A5051" s="380" t="s">
        <v>24312</v>
      </c>
      <c r="B5051" s="167">
        <v>1</v>
      </c>
      <c r="C5051" s="399" t="s">
        <v>24320</v>
      </c>
      <c r="E5051" s="118" t="s">
        <v>25826</v>
      </c>
    </row>
    <row r="5052" spans="1:5" ht="25.5">
      <c r="A5052" s="380" t="s">
        <v>24318</v>
      </c>
      <c r="B5052" s="167">
        <v>1</v>
      </c>
      <c r="C5052" s="399" t="s">
        <v>27377</v>
      </c>
      <c r="E5052" s="118" t="s">
        <v>25827</v>
      </c>
    </row>
    <row r="5053" spans="1:5">
      <c r="A5053" s="380" t="s">
        <v>24314</v>
      </c>
      <c r="B5053" s="167">
        <v>1</v>
      </c>
      <c r="C5053" s="399" t="s">
        <v>27378</v>
      </c>
      <c r="E5053" s="118" t="s">
        <v>25828</v>
      </c>
    </row>
    <row r="5054" spans="1:5" ht="51">
      <c r="A5054" s="380" t="s">
        <v>18006</v>
      </c>
      <c r="B5054" s="167">
        <v>1</v>
      </c>
      <c r="C5054" s="399" t="s">
        <v>27379</v>
      </c>
      <c r="E5054" s="118" t="s">
        <v>25829</v>
      </c>
    </row>
    <row r="5055" spans="1:5" ht="38.25">
      <c r="A5055" s="380" t="s">
        <v>24235</v>
      </c>
      <c r="B5055" s="167">
        <v>1</v>
      </c>
      <c r="C5055" s="399" t="s">
        <v>27380</v>
      </c>
      <c r="E5055" s="118" t="s">
        <v>25830</v>
      </c>
    </row>
    <row r="5056" spans="1:5" ht="127.5">
      <c r="A5056" s="380" t="s">
        <v>24256</v>
      </c>
      <c r="B5056" s="167">
        <v>1</v>
      </c>
      <c r="C5056" s="399" t="s">
        <v>27381</v>
      </c>
      <c r="E5056" s="118"/>
    </row>
    <row r="5057" spans="1:5">
      <c r="A5057" s="380" t="s">
        <v>26098</v>
      </c>
      <c r="B5057" s="167">
        <v>1</v>
      </c>
      <c r="C5057" s="399" t="s">
        <v>27382</v>
      </c>
      <c r="E5057" s="118"/>
    </row>
    <row r="5058" spans="1:5">
      <c r="A5058" s="380" t="s">
        <v>24201</v>
      </c>
      <c r="B5058" s="167">
        <v>1</v>
      </c>
      <c r="C5058" s="399" t="s">
        <v>24239</v>
      </c>
      <c r="E5058" s="118" t="s">
        <v>25831</v>
      </c>
    </row>
    <row r="5059" spans="1:5" ht="140.25">
      <c r="A5059" s="380" t="s">
        <v>24250</v>
      </c>
      <c r="B5059" s="167">
        <v>1</v>
      </c>
      <c r="C5059" s="399" t="s">
        <v>27383</v>
      </c>
      <c r="E5059" s="118"/>
    </row>
    <row r="5060" spans="1:5" ht="127.5">
      <c r="A5060" s="380" t="s">
        <v>24230</v>
      </c>
      <c r="B5060" s="167">
        <v>1</v>
      </c>
      <c r="C5060" s="399" t="s">
        <v>27384</v>
      </c>
      <c r="E5060" s="118"/>
    </row>
    <row r="5061" spans="1:5" ht="140.25">
      <c r="A5061" s="380" t="s">
        <v>24251</v>
      </c>
      <c r="B5061" s="167">
        <v>1</v>
      </c>
      <c r="C5061" s="399" t="s">
        <v>27385</v>
      </c>
      <c r="E5061" s="118"/>
    </row>
    <row r="5062" spans="1:5" ht="127.5">
      <c r="A5062" s="380" t="s">
        <v>24229</v>
      </c>
      <c r="B5062" s="167">
        <v>1</v>
      </c>
      <c r="C5062" s="399" t="s">
        <v>27386</v>
      </c>
      <c r="E5062" s="118"/>
    </row>
    <row r="5063" spans="1:5" ht="25.5">
      <c r="A5063" s="380" t="s">
        <v>24712</v>
      </c>
      <c r="B5063" s="167">
        <v>1</v>
      </c>
      <c r="C5063" s="399" t="s">
        <v>27387</v>
      </c>
      <c r="E5063" s="118" t="s">
        <v>25832</v>
      </c>
    </row>
    <row r="5064" spans="1:5" ht="25.5">
      <c r="A5064" s="380" t="s">
        <v>24713</v>
      </c>
      <c r="B5064" s="167">
        <v>1</v>
      </c>
      <c r="C5064" s="399" t="s">
        <v>27388</v>
      </c>
      <c r="E5064" s="118" t="s">
        <v>25833</v>
      </c>
    </row>
    <row r="5065" spans="1:5" ht="25.5">
      <c r="A5065" s="380" t="s">
        <v>24714</v>
      </c>
      <c r="B5065" s="167">
        <v>1</v>
      </c>
      <c r="C5065" s="399" t="s">
        <v>27389</v>
      </c>
      <c r="E5065" s="118" t="s">
        <v>25834</v>
      </c>
    </row>
    <row r="5066" spans="1:5" ht="63.75">
      <c r="A5066" s="380" t="s">
        <v>24232</v>
      </c>
      <c r="B5066" s="167">
        <v>1</v>
      </c>
      <c r="C5066" s="399" t="s">
        <v>27390</v>
      </c>
      <c r="E5066" s="118"/>
    </row>
    <row r="5067" spans="1:5" ht="127.5">
      <c r="A5067" s="380" t="s">
        <v>24255</v>
      </c>
      <c r="B5067" s="167">
        <v>1</v>
      </c>
      <c r="C5067" s="399" t="s">
        <v>24254</v>
      </c>
      <c r="E5067" s="118"/>
    </row>
    <row r="5068" spans="1:5" ht="89.25">
      <c r="A5068" s="380" t="s">
        <v>24233</v>
      </c>
      <c r="B5068" s="167">
        <v>1</v>
      </c>
      <c r="C5068" s="399" t="s">
        <v>27391</v>
      </c>
      <c r="E5068" s="118"/>
    </row>
    <row r="5069" spans="1:5">
      <c r="A5069" s="380" t="s">
        <v>17976</v>
      </c>
      <c r="B5069" s="167">
        <v>1</v>
      </c>
      <c r="C5069" s="399" t="s">
        <v>17987</v>
      </c>
      <c r="E5069" s="118" t="s">
        <v>19153</v>
      </c>
    </row>
    <row r="5070" spans="1:5" ht="25.5">
      <c r="A5070" s="380" t="s">
        <v>25972</v>
      </c>
      <c r="B5070" s="167">
        <v>1</v>
      </c>
      <c r="C5070" s="399" t="s">
        <v>27392</v>
      </c>
      <c r="E5070" s="118"/>
    </row>
    <row r="5071" spans="1:5" ht="127.5">
      <c r="A5071" s="380" t="s">
        <v>26096</v>
      </c>
      <c r="B5071" s="167">
        <v>1</v>
      </c>
      <c r="C5071" s="399" t="s">
        <v>27699</v>
      </c>
      <c r="E5071" s="118"/>
    </row>
    <row r="5072" spans="1:5" ht="127.5">
      <c r="A5072" s="380" t="s">
        <v>26097</v>
      </c>
      <c r="B5072" s="167">
        <v>1</v>
      </c>
      <c r="C5072" s="399" t="s">
        <v>27700</v>
      </c>
      <c r="E5072" s="118"/>
    </row>
    <row r="5073" spans="1:5">
      <c r="A5073" s="380" t="s">
        <v>24477</v>
      </c>
      <c r="B5073" s="167">
        <v>1</v>
      </c>
      <c r="C5073" s="399" t="s">
        <v>26091</v>
      </c>
      <c r="E5073" s="118" t="s">
        <v>25835</v>
      </c>
    </row>
    <row r="5074" spans="1:5">
      <c r="A5074" s="380" t="s">
        <v>24482</v>
      </c>
      <c r="B5074" s="167">
        <v>1</v>
      </c>
      <c r="C5074" s="399" t="s">
        <v>27393</v>
      </c>
      <c r="E5074" s="118" t="s">
        <v>25836</v>
      </c>
    </row>
    <row r="5075" spans="1:5">
      <c r="A5075" s="380" t="s">
        <v>24484</v>
      </c>
      <c r="B5075" s="167">
        <v>1</v>
      </c>
      <c r="C5075" s="399" t="s">
        <v>24489</v>
      </c>
      <c r="E5075" s="118" t="s">
        <v>25837</v>
      </c>
    </row>
    <row r="5076" spans="1:5">
      <c r="A5076" s="380" t="s">
        <v>24490</v>
      </c>
      <c r="B5076" s="167">
        <v>1</v>
      </c>
      <c r="C5076" s="399" t="s">
        <v>24492</v>
      </c>
      <c r="E5076" s="118" t="s">
        <v>25838</v>
      </c>
    </row>
    <row r="5077" spans="1:5">
      <c r="A5077" s="380" t="s">
        <v>24491</v>
      </c>
      <c r="B5077" s="167">
        <v>1</v>
      </c>
      <c r="C5077" s="399" t="s">
        <v>26092</v>
      </c>
      <c r="E5077" s="118" t="s">
        <v>25839</v>
      </c>
    </row>
    <row r="5078" spans="1:5">
      <c r="A5078" s="380" t="s">
        <v>24481</v>
      </c>
      <c r="B5078" s="167">
        <v>1</v>
      </c>
      <c r="C5078" s="399" t="s">
        <v>24488</v>
      </c>
      <c r="E5078" s="118" t="s">
        <v>25840</v>
      </c>
    </row>
    <row r="5079" spans="1:5">
      <c r="A5079" s="380" t="s">
        <v>24483</v>
      </c>
      <c r="B5079" s="167">
        <v>1</v>
      </c>
      <c r="C5079" s="399" t="s">
        <v>26093</v>
      </c>
      <c r="E5079" s="118" t="s">
        <v>25841</v>
      </c>
    </row>
    <row r="5080" spans="1:5">
      <c r="A5080" s="380" t="s">
        <v>24479</v>
      </c>
      <c r="B5080" s="167">
        <v>1</v>
      </c>
      <c r="C5080" s="399" t="s">
        <v>24486</v>
      </c>
      <c r="E5080" s="118" t="s">
        <v>25842</v>
      </c>
    </row>
    <row r="5081" spans="1:5">
      <c r="A5081" s="380" t="s">
        <v>24485</v>
      </c>
      <c r="B5081" s="167">
        <v>1</v>
      </c>
      <c r="C5081" s="399" t="s">
        <v>27394</v>
      </c>
      <c r="E5081" s="118" t="s">
        <v>25843</v>
      </c>
    </row>
    <row r="5082" spans="1:5">
      <c r="A5082" s="380" t="s">
        <v>24480</v>
      </c>
      <c r="B5082" s="167">
        <v>1</v>
      </c>
      <c r="C5082" s="399" t="s">
        <v>24487</v>
      </c>
      <c r="E5082" s="118" t="s">
        <v>25844</v>
      </c>
    </row>
    <row r="5083" spans="1:5">
      <c r="A5083" s="380" t="s">
        <v>24478</v>
      </c>
      <c r="B5083" s="167">
        <v>1</v>
      </c>
      <c r="C5083" s="399" t="s">
        <v>27395</v>
      </c>
      <c r="E5083" s="118" t="s">
        <v>25845</v>
      </c>
    </row>
    <row r="5084" spans="1:5" ht="51">
      <c r="A5084" s="380" t="s">
        <v>18003</v>
      </c>
      <c r="B5084" s="167">
        <v>1</v>
      </c>
      <c r="C5084" s="399" t="s">
        <v>27396</v>
      </c>
      <c r="E5084" s="118" t="s">
        <v>25846</v>
      </c>
    </row>
    <row r="5085" spans="1:5">
      <c r="A5085" s="380" t="s">
        <v>24337</v>
      </c>
      <c r="B5085" s="167">
        <v>1</v>
      </c>
      <c r="C5085" s="399" t="s">
        <v>24338</v>
      </c>
      <c r="E5085" s="118" t="s">
        <v>25847</v>
      </c>
    </row>
    <row r="5086" spans="1:5" ht="127.5">
      <c r="A5086" s="380" t="s">
        <v>24599</v>
      </c>
      <c r="B5086" s="167">
        <v>1</v>
      </c>
      <c r="C5086" s="399" t="s">
        <v>27397</v>
      </c>
      <c r="E5086" s="118" t="s">
        <v>25774</v>
      </c>
    </row>
    <row r="5087" spans="1:5">
      <c r="A5087" s="380" t="s">
        <v>24339</v>
      </c>
      <c r="B5087" s="167">
        <v>1</v>
      </c>
      <c r="C5087" s="399" t="s">
        <v>27398</v>
      </c>
      <c r="E5087" s="118" t="s">
        <v>25848</v>
      </c>
    </row>
    <row r="5088" spans="1:5" ht="127.5">
      <c r="A5088" s="380" t="s">
        <v>24598</v>
      </c>
      <c r="B5088" s="167">
        <v>1</v>
      </c>
      <c r="C5088" s="399" t="s">
        <v>27701</v>
      </c>
      <c r="E5088" s="118" t="s">
        <v>25774</v>
      </c>
    </row>
    <row r="5089" spans="1:5">
      <c r="A5089" s="380" t="s">
        <v>17964</v>
      </c>
      <c r="B5089" s="167">
        <v>1</v>
      </c>
      <c r="C5089" s="399" t="s">
        <v>17965</v>
      </c>
      <c r="E5089" s="118" t="s">
        <v>19154</v>
      </c>
    </row>
    <row r="5090" spans="1:5" ht="38.25">
      <c r="A5090" s="380" t="s">
        <v>17956</v>
      </c>
      <c r="B5090" s="167">
        <v>1</v>
      </c>
      <c r="C5090" s="399" t="s">
        <v>27399</v>
      </c>
      <c r="E5090" s="118" t="s">
        <v>19156</v>
      </c>
    </row>
    <row r="5091" spans="1:5" ht="51">
      <c r="A5091" s="380" t="s">
        <v>17909</v>
      </c>
      <c r="B5091" s="167">
        <v>1</v>
      </c>
      <c r="C5091" s="399" t="s">
        <v>27400</v>
      </c>
      <c r="E5091" s="118" t="s">
        <v>25849</v>
      </c>
    </row>
    <row r="5092" spans="1:5">
      <c r="A5092" s="380" t="s">
        <v>17942</v>
      </c>
      <c r="B5092" s="167">
        <v>1</v>
      </c>
      <c r="C5092" s="399" t="s">
        <v>17943</v>
      </c>
      <c r="E5092" s="118" t="s">
        <v>19159</v>
      </c>
    </row>
    <row r="5093" spans="1:5" ht="127.5">
      <c r="A5093" s="380" t="s">
        <v>17908</v>
      </c>
      <c r="B5093" s="167">
        <v>1</v>
      </c>
      <c r="C5093" s="398" t="s">
        <v>27401</v>
      </c>
      <c r="E5093" s="118" t="s">
        <v>19160</v>
      </c>
    </row>
    <row r="5094" spans="1:5" ht="38.25">
      <c r="A5094" s="380" t="s">
        <v>24130</v>
      </c>
      <c r="B5094" s="167">
        <v>1</v>
      </c>
      <c r="C5094" s="399" t="s">
        <v>27402</v>
      </c>
      <c r="E5094" s="118" t="s">
        <v>19157</v>
      </c>
    </row>
    <row r="5095" spans="1:5" ht="38.25">
      <c r="A5095" s="380" t="s">
        <v>24285</v>
      </c>
      <c r="B5095" s="167">
        <v>1</v>
      </c>
      <c r="C5095" s="399" t="s">
        <v>27403</v>
      </c>
      <c r="E5095" s="118" t="s">
        <v>19155</v>
      </c>
    </row>
    <row r="5096" spans="1:5" ht="25.5">
      <c r="A5096" s="380" t="s">
        <v>24286</v>
      </c>
      <c r="B5096" s="167">
        <v>1</v>
      </c>
      <c r="C5096" s="399" t="s">
        <v>27404</v>
      </c>
      <c r="E5096" s="118" t="s">
        <v>19158</v>
      </c>
    </row>
    <row r="5097" spans="1:5" ht="76.5">
      <c r="A5097" s="380" t="s">
        <v>17910</v>
      </c>
      <c r="B5097" s="167">
        <v>1</v>
      </c>
      <c r="C5097" s="398" t="s">
        <v>27405</v>
      </c>
      <c r="E5097" s="118" t="s">
        <v>19161</v>
      </c>
    </row>
    <row r="5098" spans="1:5">
      <c r="A5098" s="380" t="s">
        <v>17968</v>
      </c>
      <c r="B5098" s="167">
        <v>1</v>
      </c>
      <c r="C5098" s="399" t="s">
        <v>17979</v>
      </c>
      <c r="E5098" s="118" t="s">
        <v>19162</v>
      </c>
    </row>
    <row r="5099" spans="1:5" ht="63.75">
      <c r="A5099" s="380" t="s">
        <v>17995</v>
      </c>
      <c r="B5099" s="167">
        <v>1</v>
      </c>
      <c r="C5099" s="399" t="s">
        <v>27406</v>
      </c>
      <c r="E5099" s="118" t="s">
        <v>25850</v>
      </c>
    </row>
    <row r="5100" spans="1:5">
      <c r="A5100" s="380" t="s">
        <v>24465</v>
      </c>
      <c r="B5100" s="167">
        <v>1</v>
      </c>
      <c r="C5100" s="399" t="s">
        <v>24467</v>
      </c>
      <c r="E5100" s="118" t="s">
        <v>25851</v>
      </c>
    </row>
    <row r="5101" spans="1:5">
      <c r="A5101" s="380" t="s">
        <v>24466</v>
      </c>
      <c r="B5101" s="167">
        <v>1</v>
      </c>
      <c r="C5101" s="399" t="s">
        <v>24468</v>
      </c>
      <c r="E5101" s="118" t="s">
        <v>25852</v>
      </c>
    </row>
    <row r="5102" spans="1:5">
      <c r="A5102" s="380" t="s">
        <v>24937</v>
      </c>
      <c r="B5102" s="167">
        <v>1</v>
      </c>
      <c r="C5102" s="399" t="s">
        <v>24938</v>
      </c>
      <c r="E5102" s="118" t="s">
        <v>25853</v>
      </c>
    </row>
    <row r="5103" spans="1:5" ht="127.5">
      <c r="A5103" s="380" t="s">
        <v>24600</v>
      </c>
      <c r="B5103" s="167">
        <v>1</v>
      </c>
      <c r="C5103" s="399" t="s">
        <v>27407</v>
      </c>
      <c r="E5103" s="118"/>
    </row>
    <row r="5104" spans="1:5" ht="140.25">
      <c r="A5104" s="380" t="s">
        <v>24601</v>
      </c>
      <c r="B5104" s="167">
        <v>1</v>
      </c>
      <c r="C5104" s="399" t="s">
        <v>27408</v>
      </c>
      <c r="E5104" s="118"/>
    </row>
    <row r="5105" spans="1:5">
      <c r="A5105" s="380" t="s">
        <v>17973</v>
      </c>
      <c r="B5105" s="167">
        <v>1</v>
      </c>
      <c r="C5105" s="399" t="s">
        <v>17984</v>
      </c>
      <c r="E5105" s="118" t="s">
        <v>19163</v>
      </c>
    </row>
    <row r="5106" spans="1:5" ht="51">
      <c r="A5106" s="380" t="s">
        <v>18000</v>
      </c>
      <c r="B5106" s="167">
        <v>1</v>
      </c>
      <c r="C5106" s="399" t="s">
        <v>27409</v>
      </c>
      <c r="E5106" s="118" t="s">
        <v>25854</v>
      </c>
    </row>
    <row r="5107" spans="1:5">
      <c r="A5107" s="380" t="s">
        <v>24532</v>
      </c>
      <c r="B5107" s="167">
        <v>1</v>
      </c>
      <c r="C5107" s="399" t="s">
        <v>24535</v>
      </c>
      <c r="E5107" s="118" t="s">
        <v>25855</v>
      </c>
    </row>
    <row r="5108" spans="1:5">
      <c r="A5108" s="380" t="s">
        <v>24533</v>
      </c>
      <c r="B5108" s="167">
        <v>1</v>
      </c>
      <c r="C5108" s="399" t="s">
        <v>24536</v>
      </c>
      <c r="E5108" s="118" t="s">
        <v>25856</v>
      </c>
    </row>
    <row r="5109" spans="1:5">
      <c r="A5109" s="380" t="s">
        <v>24534</v>
      </c>
      <c r="B5109" s="167">
        <v>1</v>
      </c>
      <c r="C5109" s="399" t="s">
        <v>24537</v>
      </c>
      <c r="E5109" s="118" t="s">
        <v>25857</v>
      </c>
    </row>
    <row r="5110" spans="1:5" ht="127.5">
      <c r="A5110" s="380" t="s">
        <v>24602</v>
      </c>
      <c r="B5110" s="167">
        <v>1</v>
      </c>
      <c r="C5110" s="399" t="s">
        <v>27410</v>
      </c>
      <c r="E5110" s="118"/>
    </row>
    <row r="5111" spans="1:5" ht="127.5">
      <c r="A5111" s="380" t="s">
        <v>24603</v>
      </c>
      <c r="B5111" s="167">
        <v>1</v>
      </c>
      <c r="C5111" s="399" t="s">
        <v>27411</v>
      </c>
      <c r="E5111" s="118"/>
    </row>
    <row r="5112" spans="1:5">
      <c r="A5112" s="380" t="s">
        <v>17967</v>
      </c>
      <c r="B5112" s="167">
        <v>1</v>
      </c>
      <c r="C5112" s="399" t="s">
        <v>17990</v>
      </c>
      <c r="E5112" s="118" t="s">
        <v>19164</v>
      </c>
    </row>
    <row r="5113" spans="1:5" ht="25.5">
      <c r="A5113" s="380" t="s">
        <v>24427</v>
      </c>
      <c r="B5113" s="167">
        <v>1</v>
      </c>
      <c r="C5113" s="399" t="s">
        <v>24442</v>
      </c>
      <c r="E5113" s="118"/>
    </row>
    <row r="5114" spans="1:5" ht="25.5">
      <c r="A5114" s="380" t="s">
        <v>24521</v>
      </c>
      <c r="B5114" s="167">
        <v>1</v>
      </c>
      <c r="C5114" s="399" t="s">
        <v>27412</v>
      </c>
      <c r="E5114" s="118" t="s">
        <v>25858</v>
      </c>
    </row>
    <row r="5115" spans="1:5">
      <c r="A5115" s="380" t="s">
        <v>24522</v>
      </c>
      <c r="B5115" s="167">
        <v>1</v>
      </c>
      <c r="C5115" s="399" t="s">
        <v>27413</v>
      </c>
      <c r="E5115" s="118" t="s">
        <v>25859</v>
      </c>
    </row>
    <row r="5116" spans="1:5" ht="25.5">
      <c r="A5116" s="380" t="s">
        <v>24524</v>
      </c>
      <c r="B5116" s="167">
        <v>1</v>
      </c>
      <c r="C5116" s="399" t="s">
        <v>24526</v>
      </c>
      <c r="E5116" s="118" t="s">
        <v>25860</v>
      </c>
    </row>
    <row r="5117" spans="1:5">
      <c r="A5117" s="380" t="s">
        <v>24523</v>
      </c>
      <c r="B5117" s="167">
        <v>1</v>
      </c>
      <c r="C5117" s="399" t="s">
        <v>24527</v>
      </c>
      <c r="E5117" s="118" t="s">
        <v>25861</v>
      </c>
    </row>
    <row r="5118" spans="1:5">
      <c r="A5118" s="380" t="s">
        <v>24520</v>
      </c>
      <c r="B5118" s="167">
        <v>1</v>
      </c>
      <c r="C5118" s="399" t="s">
        <v>24529</v>
      </c>
      <c r="E5118" s="118" t="s">
        <v>25862</v>
      </c>
    </row>
    <row r="5119" spans="1:5">
      <c r="A5119" s="380" t="s">
        <v>24525</v>
      </c>
      <c r="B5119" s="167">
        <v>1</v>
      </c>
      <c r="C5119" s="399" t="s">
        <v>24528</v>
      </c>
      <c r="E5119" s="118" t="s">
        <v>25863</v>
      </c>
    </row>
    <row r="5120" spans="1:5">
      <c r="A5120" s="380" t="s">
        <v>24519</v>
      </c>
      <c r="B5120" s="167">
        <v>1</v>
      </c>
      <c r="C5120" s="399" t="s">
        <v>27414</v>
      </c>
      <c r="E5120" s="118" t="s">
        <v>25864</v>
      </c>
    </row>
    <row r="5121" spans="1:5" ht="25.5">
      <c r="A5121" s="380" t="s">
        <v>24518</v>
      </c>
      <c r="B5121" s="167">
        <v>1</v>
      </c>
      <c r="C5121" s="399" t="s">
        <v>27415</v>
      </c>
      <c r="E5121" s="118" t="s">
        <v>25865</v>
      </c>
    </row>
    <row r="5122" spans="1:5" ht="63.75">
      <c r="A5122" s="380" t="s">
        <v>17994</v>
      </c>
      <c r="B5122" s="167">
        <v>1</v>
      </c>
      <c r="C5122" s="399" t="s">
        <v>27416</v>
      </c>
      <c r="E5122" s="118" t="s">
        <v>25866</v>
      </c>
    </row>
    <row r="5123" spans="1:5" ht="25.5">
      <c r="A5123" s="380" t="s">
        <v>24435</v>
      </c>
      <c r="B5123" s="167">
        <v>1</v>
      </c>
      <c r="C5123" s="399" t="s">
        <v>24439</v>
      </c>
      <c r="E5123" s="118"/>
    </row>
    <row r="5124" spans="1:5" ht="25.5">
      <c r="A5124" s="380" t="s">
        <v>24428</v>
      </c>
      <c r="B5124" s="167">
        <v>1</v>
      </c>
      <c r="C5124" s="399" t="s">
        <v>27417</v>
      </c>
      <c r="E5124" s="118"/>
    </row>
    <row r="5125" spans="1:5" ht="25.5">
      <c r="A5125" s="380" t="s">
        <v>24433</v>
      </c>
      <c r="B5125" s="167">
        <v>1</v>
      </c>
      <c r="C5125" s="399" t="s">
        <v>24438</v>
      </c>
      <c r="E5125" s="118"/>
    </row>
    <row r="5126" spans="1:5" ht="25.5">
      <c r="A5126" s="380" t="s">
        <v>24436</v>
      </c>
      <c r="B5126" s="167">
        <v>1</v>
      </c>
      <c r="C5126" s="399" t="s">
        <v>27418</v>
      </c>
      <c r="E5126" s="118"/>
    </row>
    <row r="5127" spans="1:5" ht="25.5">
      <c r="A5127" s="380" t="s">
        <v>24432</v>
      </c>
      <c r="B5127" s="167">
        <v>1</v>
      </c>
      <c r="C5127" s="399" t="s">
        <v>27419</v>
      </c>
      <c r="E5127" s="118"/>
    </row>
    <row r="5128" spans="1:5" ht="25.5">
      <c r="A5128" s="380" t="s">
        <v>24430</v>
      </c>
      <c r="B5128" s="167">
        <v>1</v>
      </c>
      <c r="C5128" s="399" t="s">
        <v>27420</v>
      </c>
      <c r="E5128" s="118"/>
    </row>
    <row r="5129" spans="1:5" ht="25.5">
      <c r="A5129" s="380" t="s">
        <v>24431</v>
      </c>
      <c r="B5129" s="167">
        <v>1</v>
      </c>
      <c r="C5129" s="399" t="s">
        <v>24441</v>
      </c>
      <c r="E5129" s="118"/>
    </row>
    <row r="5130" spans="1:5" ht="25.5">
      <c r="A5130" s="380" t="s">
        <v>24434</v>
      </c>
      <c r="B5130" s="167">
        <v>1</v>
      </c>
      <c r="C5130" s="399" t="s">
        <v>24440</v>
      </c>
      <c r="E5130" s="118"/>
    </row>
    <row r="5131" spans="1:5" ht="25.5">
      <c r="A5131" s="380" t="s">
        <v>24429</v>
      </c>
      <c r="B5131" s="167">
        <v>1</v>
      </c>
      <c r="C5131" s="399" t="s">
        <v>24437</v>
      </c>
      <c r="E5131" s="118"/>
    </row>
    <row r="5132" spans="1:5">
      <c r="A5132" s="380" t="s">
        <v>24426</v>
      </c>
      <c r="B5132" s="167">
        <v>1</v>
      </c>
      <c r="C5132" s="399" t="s">
        <v>24452</v>
      </c>
      <c r="E5132" s="118" t="s">
        <v>25867</v>
      </c>
    </row>
    <row r="5133" spans="1:5" ht="127.5">
      <c r="A5133" s="380" t="s">
        <v>24604</v>
      </c>
      <c r="B5133" s="167">
        <v>1</v>
      </c>
      <c r="C5133" s="399" t="s">
        <v>27421</v>
      </c>
      <c r="E5133" s="118"/>
    </row>
    <row r="5134" spans="1:5" ht="127.5">
      <c r="A5134" s="380" t="s">
        <v>24822</v>
      </c>
      <c r="B5134" s="167">
        <v>1</v>
      </c>
      <c r="C5134" s="399" t="s">
        <v>27422</v>
      </c>
      <c r="E5134" s="118"/>
    </row>
    <row r="5135" spans="1:5" ht="140.25">
      <c r="A5135" s="380" t="s">
        <v>24821</v>
      </c>
      <c r="B5135" s="167">
        <v>1</v>
      </c>
      <c r="C5135" s="399" t="s">
        <v>27423</v>
      </c>
      <c r="E5135" s="118"/>
    </row>
    <row r="5136" spans="1:5">
      <c r="A5136" s="380" t="s">
        <v>24619</v>
      </c>
      <c r="B5136" s="167">
        <v>1</v>
      </c>
      <c r="C5136" s="399" t="s">
        <v>24628</v>
      </c>
      <c r="E5136" s="118" t="s">
        <v>25868</v>
      </c>
    </row>
    <row r="5137" spans="1:5" ht="38.25">
      <c r="A5137" s="380" t="s">
        <v>24620</v>
      </c>
      <c r="B5137" s="167">
        <v>1</v>
      </c>
      <c r="C5137" s="399" t="s">
        <v>27424</v>
      </c>
      <c r="E5137" s="118" t="s">
        <v>25869</v>
      </c>
    </row>
    <row r="5138" spans="1:5">
      <c r="A5138" s="380" t="s">
        <v>24621</v>
      </c>
      <c r="B5138" s="167">
        <v>1</v>
      </c>
      <c r="C5138" s="399" t="s">
        <v>27425</v>
      </c>
      <c r="E5138" s="118" t="s">
        <v>25870</v>
      </c>
    </row>
    <row r="5139" spans="1:5">
      <c r="A5139" s="380" t="s">
        <v>24622</v>
      </c>
      <c r="B5139" s="167">
        <v>1</v>
      </c>
      <c r="C5139" s="399" t="s">
        <v>27426</v>
      </c>
      <c r="E5139" s="118" t="s">
        <v>25871</v>
      </c>
    </row>
    <row r="5140" spans="1:5" ht="25.5">
      <c r="A5140" s="380" t="s">
        <v>24623</v>
      </c>
      <c r="B5140" s="167">
        <v>1</v>
      </c>
      <c r="C5140" s="399" t="s">
        <v>27427</v>
      </c>
      <c r="E5140" s="118" t="s">
        <v>25872</v>
      </c>
    </row>
    <row r="5141" spans="1:5" ht="51">
      <c r="A5141" s="380" t="s">
        <v>24624</v>
      </c>
      <c r="B5141" s="167">
        <v>1</v>
      </c>
      <c r="C5141" s="399" t="s">
        <v>27428</v>
      </c>
      <c r="E5141" s="118" t="s">
        <v>25873</v>
      </c>
    </row>
    <row r="5142" spans="1:5" ht="63.75">
      <c r="A5142" s="380" t="s">
        <v>24625</v>
      </c>
      <c r="B5142" s="167">
        <v>1</v>
      </c>
      <c r="C5142" s="399" t="s">
        <v>27429</v>
      </c>
      <c r="E5142" s="118" t="s">
        <v>25874</v>
      </c>
    </row>
    <row r="5143" spans="1:5">
      <c r="A5143" s="380" t="s">
        <v>24626</v>
      </c>
      <c r="B5143" s="167">
        <v>1</v>
      </c>
      <c r="C5143" s="399" t="s">
        <v>27430</v>
      </c>
      <c r="E5143" s="118" t="s">
        <v>25875</v>
      </c>
    </row>
    <row r="5144" spans="1:5">
      <c r="A5144" s="380" t="s">
        <v>24647</v>
      </c>
      <c r="B5144" s="167">
        <v>1</v>
      </c>
      <c r="C5144" s="399" t="s">
        <v>24649</v>
      </c>
      <c r="E5144" s="118" t="s">
        <v>25876</v>
      </c>
    </row>
    <row r="5145" spans="1:5">
      <c r="A5145" s="380" t="s">
        <v>24648</v>
      </c>
      <c r="B5145" s="167">
        <v>1</v>
      </c>
      <c r="C5145" s="399" t="s">
        <v>24650</v>
      </c>
      <c r="E5145" s="118" t="s">
        <v>25877</v>
      </c>
    </row>
    <row r="5146" spans="1:5" ht="140.25">
      <c r="A5146" s="380" t="s">
        <v>24627</v>
      </c>
      <c r="B5146" s="167">
        <v>1</v>
      </c>
      <c r="C5146" s="399" t="s">
        <v>27431</v>
      </c>
      <c r="E5146" s="118"/>
    </row>
    <row r="5147" spans="1:5" ht="127.5">
      <c r="A5147" s="380" t="s">
        <v>24828</v>
      </c>
      <c r="B5147" s="167">
        <v>1</v>
      </c>
      <c r="C5147" s="399" t="s">
        <v>27432</v>
      </c>
      <c r="E5147" s="118"/>
    </row>
    <row r="5148" spans="1:5" ht="127.5">
      <c r="A5148" s="380" t="s">
        <v>24827</v>
      </c>
      <c r="B5148" s="167">
        <v>1</v>
      </c>
      <c r="C5148" s="399" t="s">
        <v>27433</v>
      </c>
      <c r="E5148" s="118"/>
    </row>
    <row r="5149" spans="1:5">
      <c r="A5149" s="380" t="s">
        <v>17977</v>
      </c>
      <c r="B5149" s="167">
        <v>1</v>
      </c>
      <c r="C5149" s="399" t="s">
        <v>17988</v>
      </c>
      <c r="E5149" s="118" t="s">
        <v>25878</v>
      </c>
    </row>
    <row r="5150" spans="1:5" ht="25.5">
      <c r="A5150" s="380" t="s">
        <v>25063</v>
      </c>
      <c r="B5150" s="167">
        <v>1</v>
      </c>
      <c r="C5150" s="399" t="s">
        <v>27434</v>
      </c>
      <c r="E5150" s="118" t="s">
        <v>25879</v>
      </c>
    </row>
    <row r="5151" spans="1:5" ht="25.5">
      <c r="A5151" s="380" t="s">
        <v>24538</v>
      </c>
      <c r="B5151" s="167">
        <v>1</v>
      </c>
      <c r="C5151" s="399" t="s">
        <v>27435</v>
      </c>
      <c r="E5151" s="118" t="s">
        <v>25880</v>
      </c>
    </row>
    <row r="5152" spans="1:5" ht="114.75">
      <c r="A5152" s="380" t="s">
        <v>18004</v>
      </c>
      <c r="B5152" s="167">
        <v>1</v>
      </c>
      <c r="C5152" s="399" t="s">
        <v>27436</v>
      </c>
      <c r="E5152" s="118" t="s">
        <v>25881</v>
      </c>
    </row>
    <row r="5153" spans="1:5" ht="127.5">
      <c r="A5153" s="380" t="s">
        <v>24107</v>
      </c>
      <c r="B5153" s="167">
        <v>1</v>
      </c>
      <c r="C5153" s="399" t="s">
        <v>27437</v>
      </c>
      <c r="E5153" s="118" t="s">
        <v>25882</v>
      </c>
    </row>
    <row r="5154" spans="1:5">
      <c r="A5154" s="380" t="s">
        <v>24099</v>
      </c>
      <c r="B5154" s="167">
        <v>1</v>
      </c>
      <c r="C5154" s="399" t="s">
        <v>24101</v>
      </c>
      <c r="E5154" s="118" t="s">
        <v>25883</v>
      </c>
    </row>
    <row r="5155" spans="1:5">
      <c r="A5155" s="380" t="s">
        <v>25075</v>
      </c>
      <c r="B5155" s="167">
        <v>1</v>
      </c>
      <c r="C5155" s="399" t="s">
        <v>27438</v>
      </c>
      <c r="E5155" s="118"/>
    </row>
    <row r="5156" spans="1:5">
      <c r="A5156" s="380" t="s">
        <v>24100</v>
      </c>
      <c r="B5156" s="167">
        <v>1</v>
      </c>
      <c r="C5156" s="399" t="s">
        <v>24102</v>
      </c>
      <c r="E5156" s="118" t="s">
        <v>25884</v>
      </c>
    </row>
    <row r="5157" spans="1:5" ht="127.5">
      <c r="A5157" s="380" t="s">
        <v>24606</v>
      </c>
      <c r="B5157" s="167">
        <v>1</v>
      </c>
      <c r="C5157" s="399" t="s">
        <v>27439</v>
      </c>
      <c r="E5157" s="118"/>
    </row>
    <row r="5158" spans="1:5" ht="127.5">
      <c r="A5158" s="380" t="s">
        <v>24605</v>
      </c>
      <c r="B5158" s="167">
        <v>1</v>
      </c>
      <c r="C5158" s="399" t="s">
        <v>27440</v>
      </c>
      <c r="E5158" s="118"/>
    </row>
    <row r="5159" spans="1:5">
      <c r="A5159" s="380" t="s">
        <v>17970</v>
      </c>
      <c r="B5159" s="167">
        <v>1</v>
      </c>
      <c r="C5159" s="399" t="s">
        <v>17981</v>
      </c>
      <c r="E5159" s="118" t="s">
        <v>25885</v>
      </c>
    </row>
    <row r="5160" spans="1:5" ht="127.5">
      <c r="A5160" s="380" t="s">
        <v>25912</v>
      </c>
      <c r="B5160" s="167">
        <v>1</v>
      </c>
      <c r="C5160" s="399" t="s">
        <v>26094</v>
      </c>
      <c r="E5160" s="118"/>
    </row>
    <row r="5161" spans="1:5" ht="140.25">
      <c r="A5161" s="380" t="s">
        <v>25913</v>
      </c>
      <c r="B5161" s="167">
        <v>1</v>
      </c>
      <c r="C5161" s="399" t="s">
        <v>27702</v>
      </c>
      <c r="E5161" s="118"/>
    </row>
    <row r="5162" spans="1:5" ht="127.5">
      <c r="A5162" s="380" t="s">
        <v>25914</v>
      </c>
      <c r="B5162" s="167">
        <v>1</v>
      </c>
      <c r="C5162" s="399" t="s">
        <v>27441</v>
      </c>
      <c r="E5162" s="118"/>
    </row>
    <row r="5163" spans="1:5" ht="127.5">
      <c r="A5163" s="380" t="s">
        <v>25915</v>
      </c>
      <c r="B5163" s="167">
        <v>1</v>
      </c>
      <c r="C5163" s="399" t="s">
        <v>27442</v>
      </c>
      <c r="E5163" s="118"/>
    </row>
    <row r="5164" spans="1:5" ht="25.5">
      <c r="A5164" s="391" t="s">
        <v>17997</v>
      </c>
      <c r="B5164" s="167">
        <v>1</v>
      </c>
      <c r="C5164" s="399" t="s">
        <v>27443</v>
      </c>
      <c r="E5164" s="118" t="s">
        <v>25886</v>
      </c>
    </row>
    <row r="5165" spans="1:5">
      <c r="A5165" s="380" t="s">
        <v>25910</v>
      </c>
      <c r="B5165" s="167">
        <v>1</v>
      </c>
      <c r="C5165" s="399" t="s">
        <v>25911</v>
      </c>
      <c r="E5165" s="118"/>
    </row>
    <row r="5166" spans="1:5" ht="127.5">
      <c r="A5166" s="391" t="s">
        <v>25979</v>
      </c>
      <c r="B5166" s="167">
        <v>1</v>
      </c>
      <c r="C5166" s="399" t="s">
        <v>25964</v>
      </c>
      <c r="E5166" s="118"/>
    </row>
    <row r="5167" spans="1:5" ht="25.5">
      <c r="A5167" s="391" t="s">
        <v>25982</v>
      </c>
      <c r="B5167" s="167">
        <v>1</v>
      </c>
      <c r="C5167" s="399" t="s">
        <v>25987</v>
      </c>
      <c r="E5167" s="118"/>
    </row>
    <row r="5168" spans="1:5" ht="89.25">
      <c r="A5168" s="391" t="s">
        <v>25980</v>
      </c>
      <c r="B5168" s="167">
        <v>1</v>
      </c>
      <c r="C5168" s="399" t="s">
        <v>27703</v>
      </c>
      <c r="E5168" s="118"/>
    </row>
    <row r="5169" spans="1:5" ht="127.5">
      <c r="A5169" s="391" t="s">
        <v>25983</v>
      </c>
      <c r="B5169" s="167">
        <v>1</v>
      </c>
      <c r="C5169" s="399" t="s">
        <v>27444</v>
      </c>
      <c r="E5169" s="118"/>
    </row>
    <row r="5170" spans="1:5" ht="76.5">
      <c r="A5170" s="391" t="s">
        <v>25978</v>
      </c>
      <c r="B5170" s="167">
        <v>1</v>
      </c>
      <c r="C5170" s="399" t="s">
        <v>25963</v>
      </c>
      <c r="E5170" s="118"/>
    </row>
    <row r="5171" spans="1:5" ht="63.75">
      <c r="A5171" s="391" t="s">
        <v>25984</v>
      </c>
      <c r="B5171" s="167">
        <v>1</v>
      </c>
      <c r="C5171" s="399" t="s">
        <v>25986</v>
      </c>
      <c r="E5171" s="118"/>
    </row>
    <row r="5172" spans="1:5" ht="140.25">
      <c r="A5172" s="391" t="s">
        <v>25981</v>
      </c>
      <c r="B5172" s="167">
        <v>1</v>
      </c>
      <c r="C5172" s="399" t="s">
        <v>27445</v>
      </c>
      <c r="E5172" s="118"/>
    </row>
    <row r="5173" spans="1:5" ht="38.25">
      <c r="A5173" s="391" t="s">
        <v>25985</v>
      </c>
      <c r="B5173" s="167">
        <v>1</v>
      </c>
      <c r="C5173" s="399" t="s">
        <v>27446</v>
      </c>
      <c r="E5173" s="118"/>
    </row>
    <row r="5174" spans="1:5" ht="127.5">
      <c r="A5174" s="380" t="s">
        <v>25906</v>
      </c>
      <c r="B5174" s="167">
        <v>1</v>
      </c>
      <c r="C5174" s="399" t="s">
        <v>27704</v>
      </c>
      <c r="E5174" s="118"/>
    </row>
    <row r="5175" spans="1:5" ht="127.5">
      <c r="A5175" s="380" t="s">
        <v>25907</v>
      </c>
      <c r="B5175" s="167">
        <v>1</v>
      </c>
      <c r="C5175" s="399" t="s">
        <v>27447</v>
      </c>
      <c r="E5175" s="118"/>
    </row>
    <row r="5176" spans="1:5" ht="127.5">
      <c r="A5176" s="380" t="s">
        <v>25908</v>
      </c>
      <c r="B5176" s="167">
        <v>1</v>
      </c>
      <c r="C5176" s="399" t="s">
        <v>27705</v>
      </c>
      <c r="E5176" s="118"/>
    </row>
    <row r="5177" spans="1:5" ht="127.5">
      <c r="A5177" s="380" t="s">
        <v>25909</v>
      </c>
      <c r="B5177" s="167">
        <v>1</v>
      </c>
      <c r="C5177" s="399" t="s">
        <v>27448</v>
      </c>
      <c r="E5177" s="118"/>
    </row>
    <row r="5178" spans="1:5" ht="140.25">
      <c r="A5178" s="380" t="s">
        <v>25995</v>
      </c>
      <c r="B5178" s="167">
        <v>1</v>
      </c>
      <c r="C5178" s="399" t="s">
        <v>27449</v>
      </c>
      <c r="E5178" s="118"/>
    </row>
    <row r="5179" spans="1:5" ht="127.5">
      <c r="A5179" s="380" t="s">
        <v>25988</v>
      </c>
      <c r="B5179" s="167">
        <v>1</v>
      </c>
      <c r="C5179" s="399" t="s">
        <v>27450</v>
      </c>
      <c r="E5179" s="118"/>
    </row>
    <row r="5180" spans="1:5" ht="127.5">
      <c r="A5180" s="380" t="s">
        <v>25992</v>
      </c>
      <c r="B5180" s="167">
        <v>1</v>
      </c>
      <c r="C5180" s="399" t="s">
        <v>26095</v>
      </c>
      <c r="E5180" s="118"/>
    </row>
    <row r="5181" spans="1:5" ht="114.75">
      <c r="A5181" s="380" t="s">
        <v>25991</v>
      </c>
      <c r="B5181" s="167">
        <v>1</v>
      </c>
      <c r="C5181" s="399" t="s">
        <v>27451</v>
      </c>
      <c r="E5181" s="118"/>
    </row>
    <row r="5182" spans="1:5" ht="127.5">
      <c r="A5182" s="380" t="s">
        <v>26078</v>
      </c>
      <c r="B5182" s="167">
        <v>1</v>
      </c>
      <c r="C5182" s="399" t="s">
        <v>27452</v>
      </c>
      <c r="E5182" s="118"/>
    </row>
    <row r="5183" spans="1:5" ht="127.5">
      <c r="A5183" s="380" t="s">
        <v>25990</v>
      </c>
      <c r="B5183" s="167">
        <v>1</v>
      </c>
      <c r="C5183" s="399" t="s">
        <v>25989</v>
      </c>
      <c r="E5183" s="118"/>
    </row>
    <row r="5184" spans="1:5" ht="140.25">
      <c r="A5184" s="380" t="s">
        <v>25993</v>
      </c>
      <c r="B5184" s="167">
        <v>1</v>
      </c>
      <c r="C5184" s="399" t="s">
        <v>27706</v>
      </c>
      <c r="E5184" s="118"/>
    </row>
    <row r="5185" spans="1:5" ht="127.5">
      <c r="A5185" s="380" t="s">
        <v>26079</v>
      </c>
      <c r="B5185" s="167">
        <v>1</v>
      </c>
      <c r="C5185" s="399" t="s">
        <v>27453</v>
      </c>
      <c r="E5185" s="118"/>
    </row>
    <row r="5186" spans="1:5" ht="127.5">
      <c r="A5186" s="380" t="s">
        <v>25994</v>
      </c>
      <c r="B5186" s="167">
        <v>1</v>
      </c>
      <c r="C5186" s="399" t="s">
        <v>27454</v>
      </c>
      <c r="E5186" s="118"/>
    </row>
    <row r="5187" spans="1:5" ht="25.5">
      <c r="A5187" s="380" t="s">
        <v>23579</v>
      </c>
      <c r="B5187" s="167">
        <v>1</v>
      </c>
      <c r="C5187" s="399" t="s">
        <v>23578</v>
      </c>
      <c r="E5187" s="118" t="s">
        <v>25887</v>
      </c>
    </row>
    <row r="5188" spans="1:5" ht="127.5">
      <c r="A5188" s="380" t="s">
        <v>26083</v>
      </c>
      <c r="B5188" s="167">
        <v>1</v>
      </c>
      <c r="C5188" s="399" t="s">
        <v>27455</v>
      </c>
    </row>
  </sheetData>
  <sortState ref="A3:I5126">
    <sortCondition ref="A3:A5126"/>
  </sortState>
  <phoneticPr fontId="3" type="noConversion"/>
  <dataValidations disablePrompts="1" count="1">
    <dataValidation type="list" allowBlank="1" showInputMessage="1" showErrorMessage="1" sqref="C66674:C66685 C132210:C132221 C197746:C197757 C263282:C263293 C328818:C328829 C394354:C394365 C459890:C459901 C525426:C525437 C590962:C590973 C656498:C656509 C722034:C722045 C787570:C787581 C853106:C853117 C918642:C918653 C984178:C984189 C1123:C1134">
      <formula1>Events</formula1>
    </dataValidation>
  </dataValidations>
  <pageMargins left="0.75" right="0.75" top="1" bottom="1" header="0.5" footer="0.5"/>
  <pageSetup orientation="portrait" horizontalDpi="4294967293" verticalDpi="1200" r:id="rId1"/>
  <headerFooter alignWithMargins="0"/>
  <legacyDrawing r:id="rId2"/>
  <controls>
    <control shapeId="11265" r:id="rId3" name="CommandButton1"/>
  </controls>
</worksheet>
</file>

<file path=xl/worksheets/sheet15.xml><?xml version="1.0" encoding="utf-8"?>
<worksheet xmlns="http://schemas.openxmlformats.org/spreadsheetml/2006/main" xmlns:r="http://schemas.openxmlformats.org/officeDocument/2006/relationships">
  <sheetPr codeName="Sheet1"/>
  <dimension ref="A1:CJ87"/>
  <sheetViews>
    <sheetView workbookViewId="0">
      <pane xSplit="1" ySplit="2" topLeftCell="AF65" activePane="bottomRight" state="frozen"/>
      <selection pane="topRight" activeCell="B1" sqref="B1"/>
      <selection pane="bottomLeft" activeCell="A2" sqref="A2"/>
      <selection pane="bottomRight" activeCell="AJ78" sqref="AJ78"/>
    </sheetView>
  </sheetViews>
  <sheetFormatPr defaultRowHeight="12.75"/>
  <cols>
    <col min="1" max="1" width="40.7109375" style="1" customWidth="1"/>
    <col min="2" max="2" width="40.7109375" style="2" customWidth="1"/>
    <col min="3" max="29" width="40.7109375" style="3" customWidth="1"/>
    <col min="30" max="87" width="40.7109375" customWidth="1"/>
  </cols>
  <sheetData>
    <row r="1" spans="1:88" s="9" customFormat="1" ht="99.75" thickBot="1">
      <c r="A1" s="35" t="s">
        <v>5938</v>
      </c>
      <c r="B1" s="107">
        <f>SUM(B81:IH81)</f>
        <v>86</v>
      </c>
      <c r="C1" s="8"/>
      <c r="D1" s="170"/>
      <c r="E1" s="8"/>
      <c r="F1" s="8"/>
      <c r="G1" s="8"/>
      <c r="H1" s="8"/>
      <c r="I1" s="8"/>
      <c r="J1" s="8"/>
      <c r="K1" s="8"/>
      <c r="L1" s="8"/>
      <c r="M1" s="8"/>
      <c r="N1" s="8"/>
      <c r="O1" s="8"/>
      <c r="P1" s="8"/>
      <c r="Q1" s="8"/>
      <c r="R1" s="8"/>
      <c r="S1" s="8"/>
      <c r="T1" s="8"/>
      <c r="U1" s="8"/>
      <c r="V1" s="8"/>
      <c r="W1" s="8"/>
      <c r="X1" s="8"/>
      <c r="Y1" s="8"/>
      <c r="Z1" s="8"/>
      <c r="AA1" s="8"/>
      <c r="AB1" s="8"/>
      <c r="AC1" s="8"/>
    </row>
    <row r="2" spans="1:88" s="58" customFormat="1" ht="15.75" thickBot="1">
      <c r="A2" s="65" t="s">
        <v>4927</v>
      </c>
      <c r="B2" s="68" t="s">
        <v>1091</v>
      </c>
      <c r="C2" s="69" t="s">
        <v>5027</v>
      </c>
      <c r="D2" s="69" t="s">
        <v>913</v>
      </c>
      <c r="E2" s="69" t="s">
        <v>2513</v>
      </c>
      <c r="F2" s="69" t="s">
        <v>4454</v>
      </c>
      <c r="G2" s="69" t="s">
        <v>3747</v>
      </c>
      <c r="H2" s="69" t="s">
        <v>3748</v>
      </c>
      <c r="I2" s="69" t="s">
        <v>152</v>
      </c>
      <c r="J2" s="69" t="s">
        <v>3749</v>
      </c>
      <c r="K2" s="69" t="s">
        <v>3750</v>
      </c>
      <c r="L2" s="69" t="s">
        <v>3751</v>
      </c>
      <c r="M2" s="69" t="s">
        <v>571</v>
      </c>
      <c r="N2" s="69" t="s">
        <v>4226</v>
      </c>
      <c r="O2" s="69" t="s">
        <v>3128</v>
      </c>
      <c r="P2" s="69" t="s">
        <v>3752</v>
      </c>
      <c r="Q2" s="69" t="s">
        <v>3753</v>
      </c>
      <c r="R2" s="69" t="s">
        <v>3754</v>
      </c>
      <c r="S2" s="69" t="s">
        <v>1821</v>
      </c>
      <c r="T2" s="69" t="s">
        <v>3755</v>
      </c>
      <c r="U2" s="69" t="s">
        <v>3756</v>
      </c>
      <c r="V2" s="69" t="s">
        <v>4473</v>
      </c>
      <c r="W2" s="69" t="s">
        <v>3757</v>
      </c>
      <c r="X2" s="69" t="s">
        <v>3758</v>
      </c>
      <c r="Y2" s="69" t="s">
        <v>3759</v>
      </c>
      <c r="Z2" s="69" t="s">
        <v>3760</v>
      </c>
      <c r="AA2" s="69" t="s">
        <v>3761</v>
      </c>
      <c r="AB2" s="69" t="s">
        <v>3762</v>
      </c>
      <c r="AC2" s="69" t="s">
        <v>694</v>
      </c>
      <c r="AD2" s="69" t="s">
        <v>569</v>
      </c>
      <c r="AE2" s="69" t="s">
        <v>3763</v>
      </c>
      <c r="AF2" s="69" t="s">
        <v>3764</v>
      </c>
      <c r="AG2" s="69" t="s">
        <v>3765</v>
      </c>
      <c r="AH2" s="69" t="s">
        <v>3766</v>
      </c>
      <c r="AI2" s="69" t="s">
        <v>3767</v>
      </c>
      <c r="AJ2" s="69" t="s">
        <v>3768</v>
      </c>
      <c r="AK2" s="69" t="s">
        <v>3769</v>
      </c>
      <c r="AL2" s="69" t="s">
        <v>3770</v>
      </c>
      <c r="AM2" s="69" t="s">
        <v>3771</v>
      </c>
      <c r="AN2" s="69" t="s">
        <v>660</v>
      </c>
      <c r="AO2" s="69" t="s">
        <v>1165</v>
      </c>
      <c r="AP2" s="69" t="s">
        <v>3772</v>
      </c>
      <c r="AQ2" s="69" t="s">
        <v>3575</v>
      </c>
      <c r="AR2" s="69" t="s">
        <v>1158</v>
      </c>
      <c r="AS2" s="69" t="s">
        <v>3773</v>
      </c>
      <c r="AT2" s="69" t="s">
        <v>3774</v>
      </c>
      <c r="AU2" s="69" t="s">
        <v>2766</v>
      </c>
      <c r="AV2" s="69" t="s">
        <v>3129</v>
      </c>
      <c r="AW2" s="69" t="s">
        <v>6723</v>
      </c>
      <c r="AX2" s="69" t="s">
        <v>3775</v>
      </c>
      <c r="AY2" s="69" t="s">
        <v>3776</v>
      </c>
      <c r="AZ2" s="69" t="s">
        <v>1504</v>
      </c>
      <c r="BA2" s="69" t="s">
        <v>3777</v>
      </c>
      <c r="BB2" s="69" t="s">
        <v>6574</v>
      </c>
      <c r="BC2" s="69" t="s">
        <v>3778</v>
      </c>
      <c r="BD2" s="69" t="s">
        <v>3779</v>
      </c>
      <c r="BE2" s="69" t="s">
        <v>291</v>
      </c>
      <c r="BF2" s="69" t="s">
        <v>3780</v>
      </c>
      <c r="BG2" s="69" t="s">
        <v>3781</v>
      </c>
      <c r="BH2" s="69" t="s">
        <v>3782</v>
      </c>
      <c r="BI2" s="69" t="s">
        <v>3783</v>
      </c>
      <c r="BJ2" s="69" t="s">
        <v>3784</v>
      </c>
      <c r="BK2" s="69" t="s">
        <v>3785</v>
      </c>
      <c r="BL2" s="69" t="s">
        <v>3786</v>
      </c>
      <c r="BM2" s="69" t="s">
        <v>3787</v>
      </c>
      <c r="BN2" s="69" t="s">
        <v>3788</v>
      </c>
      <c r="BO2" s="69" t="s">
        <v>3789</v>
      </c>
      <c r="BP2" s="69" t="s">
        <v>3790</v>
      </c>
      <c r="BQ2" s="69" t="s">
        <v>3791</v>
      </c>
      <c r="BR2" s="69" t="s">
        <v>3792</v>
      </c>
      <c r="BS2" s="69" t="s">
        <v>3793</v>
      </c>
      <c r="BT2" s="69" t="s">
        <v>3794</v>
      </c>
      <c r="BU2" s="69" t="s">
        <v>3795</v>
      </c>
      <c r="BV2" s="69" t="s">
        <v>6346</v>
      </c>
      <c r="BW2" s="69" t="s">
        <v>3796</v>
      </c>
      <c r="BX2" s="69" t="s">
        <v>3797</v>
      </c>
      <c r="BY2" s="69" t="s">
        <v>3798</v>
      </c>
      <c r="BZ2" s="69" t="s">
        <v>6804</v>
      </c>
      <c r="CA2" s="69" t="s">
        <v>6805</v>
      </c>
      <c r="CB2" s="69" t="s">
        <v>6806</v>
      </c>
      <c r="CC2" s="69" t="s">
        <v>6807</v>
      </c>
      <c r="CD2" s="69" t="s">
        <v>6808</v>
      </c>
      <c r="CE2" s="69" t="s">
        <v>6809</v>
      </c>
      <c r="CF2" s="69" t="s">
        <v>6810</v>
      </c>
      <c r="CG2" s="69" t="s">
        <v>6811</v>
      </c>
      <c r="CH2" s="69" t="s">
        <v>6812</v>
      </c>
      <c r="CI2" s="70" t="s">
        <v>3132</v>
      </c>
      <c r="CJ2" s="263"/>
    </row>
    <row r="3" spans="1:88" s="60" customFormat="1">
      <c r="A3" s="59" t="s">
        <v>4922</v>
      </c>
      <c r="B3" s="74" t="s">
        <v>3045</v>
      </c>
      <c r="C3" s="38" t="s">
        <v>6813</v>
      </c>
      <c r="D3" s="38" t="s">
        <v>4445</v>
      </c>
      <c r="E3" s="38" t="s">
        <v>5833</v>
      </c>
      <c r="F3" s="38" t="s">
        <v>5976</v>
      </c>
      <c r="G3" s="38" t="s">
        <v>6814</v>
      </c>
      <c r="H3" s="38" t="s">
        <v>6815</v>
      </c>
      <c r="I3" s="38" t="s">
        <v>3035</v>
      </c>
      <c r="J3" s="38" t="s">
        <v>6816</v>
      </c>
      <c r="K3" s="38" t="s">
        <v>6817</v>
      </c>
      <c r="L3" s="38" t="s">
        <v>6818</v>
      </c>
      <c r="M3" s="38" t="s">
        <v>572</v>
      </c>
      <c r="N3" s="38" t="s">
        <v>6043</v>
      </c>
      <c r="O3" s="38" t="s">
        <v>5558</v>
      </c>
      <c r="P3" s="38" t="s">
        <v>3512</v>
      </c>
      <c r="Q3" s="38" t="s">
        <v>3513</v>
      </c>
      <c r="R3" s="38" t="s">
        <v>3514</v>
      </c>
      <c r="S3" s="38" t="s">
        <v>4439</v>
      </c>
      <c r="T3" s="38" t="s">
        <v>3515</v>
      </c>
      <c r="U3" s="38" t="s">
        <v>3516</v>
      </c>
      <c r="V3" s="38" t="s">
        <v>1102</v>
      </c>
      <c r="W3" s="38" t="s">
        <v>3517</v>
      </c>
      <c r="X3" s="38" t="s">
        <v>3518</v>
      </c>
      <c r="Y3" s="38" t="s">
        <v>3519</v>
      </c>
      <c r="Z3" s="38" t="s">
        <v>3520</v>
      </c>
      <c r="AA3" s="38" t="s">
        <v>3521</v>
      </c>
      <c r="AB3" s="38" t="s">
        <v>3522</v>
      </c>
      <c r="AC3" s="38" t="s">
        <v>4459</v>
      </c>
      <c r="AD3" s="38" t="s">
        <v>2056</v>
      </c>
      <c r="AE3" s="38" t="s">
        <v>3523</v>
      </c>
      <c r="AF3" s="38" t="s">
        <v>5810</v>
      </c>
      <c r="AG3" s="38" t="s">
        <v>5811</v>
      </c>
      <c r="AH3" s="38" t="s">
        <v>5812</v>
      </c>
      <c r="AI3" s="38" t="s">
        <v>5813</v>
      </c>
      <c r="AJ3" s="38" t="s">
        <v>5814</v>
      </c>
      <c r="AK3" s="38" t="s">
        <v>5815</v>
      </c>
      <c r="AL3" s="38" t="s">
        <v>5816</v>
      </c>
      <c r="AM3" s="38" t="s">
        <v>5817</v>
      </c>
      <c r="AN3" s="38" t="s">
        <v>3681</v>
      </c>
      <c r="AO3" s="38" t="s">
        <v>5739</v>
      </c>
      <c r="AP3" s="38" t="s">
        <v>5818</v>
      </c>
      <c r="AQ3" s="38" t="s">
        <v>3576</v>
      </c>
      <c r="AR3" s="38" t="s">
        <v>1159</v>
      </c>
      <c r="AS3" s="38" t="s">
        <v>5819</v>
      </c>
      <c r="AT3" s="38" t="s">
        <v>5820</v>
      </c>
      <c r="AU3" s="38" t="s">
        <v>5418</v>
      </c>
      <c r="AV3" s="38" t="s">
        <v>3131</v>
      </c>
      <c r="AW3" s="38" t="s">
        <v>5736</v>
      </c>
      <c r="AX3" s="38" t="s">
        <v>5821</v>
      </c>
      <c r="AY3" s="38" t="s">
        <v>5822</v>
      </c>
      <c r="AZ3" s="38" t="s">
        <v>1505</v>
      </c>
      <c r="BA3" s="38" t="s">
        <v>5823</v>
      </c>
      <c r="BB3" s="38" t="s">
        <v>5950</v>
      </c>
      <c r="BC3" s="38" t="s">
        <v>5824</v>
      </c>
      <c r="BD3" s="38" t="s">
        <v>5825</v>
      </c>
      <c r="BE3" s="38" t="s">
        <v>292</v>
      </c>
      <c r="BF3" s="38" t="s">
        <v>5826</v>
      </c>
      <c r="BG3" s="38" t="s">
        <v>5827</v>
      </c>
      <c r="BH3" s="38" t="s">
        <v>7270</v>
      </c>
      <c r="BI3" s="38" t="s">
        <v>7271</v>
      </c>
      <c r="BJ3" s="38" t="s">
        <v>7272</v>
      </c>
      <c r="BK3" s="38" t="s">
        <v>7273</v>
      </c>
      <c r="BL3" s="38" t="s">
        <v>7274</v>
      </c>
      <c r="BM3" s="38" t="s">
        <v>7275</v>
      </c>
      <c r="BN3" s="38" t="s">
        <v>7276</v>
      </c>
      <c r="BO3" s="38" t="s">
        <v>7277</v>
      </c>
      <c r="BP3" s="38" t="s">
        <v>6199</v>
      </c>
      <c r="BQ3" s="38" t="s">
        <v>6200</v>
      </c>
      <c r="BR3" s="38" t="s">
        <v>6201</v>
      </c>
      <c r="BS3" s="38" t="s">
        <v>5285</v>
      </c>
      <c r="BT3" s="38" t="s">
        <v>5286</v>
      </c>
      <c r="BU3" s="38" t="s">
        <v>5287</v>
      </c>
      <c r="BV3" s="38" t="s">
        <v>6347</v>
      </c>
      <c r="BW3" s="38" t="s">
        <v>5288</v>
      </c>
      <c r="BX3" s="38" t="s">
        <v>5289</v>
      </c>
      <c r="BY3" s="38" t="s">
        <v>5838</v>
      </c>
      <c r="BZ3" s="38" t="s">
        <v>5839</v>
      </c>
      <c r="CA3" s="38" t="s">
        <v>5840</v>
      </c>
      <c r="CB3" s="38" t="s">
        <v>5841</v>
      </c>
      <c r="CC3" s="38" t="s">
        <v>5842</v>
      </c>
      <c r="CD3" s="38" t="s">
        <v>5843</v>
      </c>
      <c r="CE3" s="38" t="s">
        <v>5844</v>
      </c>
      <c r="CF3" s="38" t="s">
        <v>5845</v>
      </c>
      <c r="CG3" s="38" t="s">
        <v>5846</v>
      </c>
      <c r="CH3" s="38" t="s">
        <v>5853</v>
      </c>
      <c r="CI3" s="75" t="s">
        <v>5554</v>
      </c>
    </row>
    <row r="4" spans="1:88" s="60" customFormat="1">
      <c r="A4" s="59" t="s">
        <v>987</v>
      </c>
      <c r="B4" s="71" t="s">
        <v>5854</v>
      </c>
      <c r="C4" s="21" t="s">
        <v>5854</v>
      </c>
      <c r="D4" s="21" t="s">
        <v>5854</v>
      </c>
      <c r="E4" s="21" t="s">
        <v>5854</v>
      </c>
      <c r="F4" s="21" t="s">
        <v>5854</v>
      </c>
      <c r="G4" s="21" t="s">
        <v>5854</v>
      </c>
      <c r="H4" s="21" t="s">
        <v>5854</v>
      </c>
      <c r="I4" s="21" t="s">
        <v>5854</v>
      </c>
      <c r="J4" s="21" t="s">
        <v>5854</v>
      </c>
      <c r="K4" s="21" t="s">
        <v>5854</v>
      </c>
      <c r="L4" s="21" t="s">
        <v>5854</v>
      </c>
      <c r="M4" s="21" t="s">
        <v>5854</v>
      </c>
      <c r="N4" s="21" t="s">
        <v>5854</v>
      </c>
      <c r="O4" s="21" t="s">
        <v>5854</v>
      </c>
      <c r="P4" s="21" t="s">
        <v>5854</v>
      </c>
      <c r="Q4" s="21" t="s">
        <v>5854</v>
      </c>
      <c r="R4" s="21" t="s">
        <v>5854</v>
      </c>
      <c r="S4" s="21" t="s">
        <v>5854</v>
      </c>
      <c r="T4" s="21" t="s">
        <v>5854</v>
      </c>
      <c r="U4" s="21" t="s">
        <v>5854</v>
      </c>
      <c r="V4" s="21" t="s">
        <v>5854</v>
      </c>
      <c r="W4" s="21" t="s">
        <v>5854</v>
      </c>
      <c r="X4" s="21" t="s">
        <v>5854</v>
      </c>
      <c r="Y4" s="21" t="s">
        <v>5854</v>
      </c>
      <c r="Z4" s="21" t="s">
        <v>5854</v>
      </c>
      <c r="AA4" s="21" t="s">
        <v>5854</v>
      </c>
      <c r="AB4" s="21" t="s">
        <v>5854</v>
      </c>
      <c r="AC4" s="21" t="s">
        <v>5854</v>
      </c>
      <c r="AD4" s="21" t="s">
        <v>5854</v>
      </c>
      <c r="AE4" s="21" t="s">
        <v>5854</v>
      </c>
      <c r="AF4" s="21" t="s">
        <v>5854</v>
      </c>
      <c r="AG4" s="21" t="s">
        <v>5854</v>
      </c>
      <c r="AH4" s="21" t="s">
        <v>5854</v>
      </c>
      <c r="AI4" s="21" t="s">
        <v>5854</v>
      </c>
      <c r="AJ4" s="21" t="s">
        <v>5855</v>
      </c>
      <c r="AK4" s="21" t="s">
        <v>5854</v>
      </c>
      <c r="AL4" s="21" t="s">
        <v>5854</v>
      </c>
      <c r="AM4" s="21" t="s">
        <v>5854</v>
      </c>
      <c r="AN4" s="21" t="s">
        <v>5854</v>
      </c>
      <c r="AO4" s="21" t="s">
        <v>5854</v>
      </c>
      <c r="AP4" s="21" t="s">
        <v>5854</v>
      </c>
      <c r="AQ4" s="21" t="s">
        <v>5854</v>
      </c>
      <c r="AR4" s="21" t="s">
        <v>5854</v>
      </c>
      <c r="AS4" s="21" t="s">
        <v>5854</v>
      </c>
      <c r="AT4" s="21" t="s">
        <v>5854</v>
      </c>
      <c r="AU4" s="21" t="s">
        <v>5854</v>
      </c>
      <c r="AV4" s="21" t="s">
        <v>5854</v>
      </c>
      <c r="AW4" s="21" t="s">
        <v>5854</v>
      </c>
      <c r="AX4" s="21" t="s">
        <v>5854</v>
      </c>
      <c r="AY4" s="21" t="s">
        <v>5854</v>
      </c>
      <c r="AZ4" s="21" t="s">
        <v>5854</v>
      </c>
      <c r="BA4" s="21" t="s">
        <v>5854</v>
      </c>
      <c r="BB4" s="21" t="s">
        <v>5854</v>
      </c>
      <c r="BC4" s="21" t="s">
        <v>5854</v>
      </c>
      <c r="BD4" s="21" t="s">
        <v>5854</v>
      </c>
      <c r="BE4" s="21" t="s">
        <v>5854</v>
      </c>
      <c r="BF4" s="21" t="s">
        <v>5854</v>
      </c>
      <c r="BG4" s="21" t="s">
        <v>5856</v>
      </c>
      <c r="BH4" s="21" t="s">
        <v>5854</v>
      </c>
      <c r="BI4" s="21" t="s">
        <v>5854</v>
      </c>
      <c r="BJ4" s="21" t="s">
        <v>5854</v>
      </c>
      <c r="BK4" s="21" t="s">
        <v>5854</v>
      </c>
      <c r="BL4" s="21" t="s">
        <v>5854</v>
      </c>
      <c r="BM4" s="21" t="s">
        <v>5854</v>
      </c>
      <c r="BN4" s="21" t="s">
        <v>5854</v>
      </c>
      <c r="BO4" s="21" t="s">
        <v>5854</v>
      </c>
      <c r="BP4" s="21" t="s">
        <v>5854</v>
      </c>
      <c r="BQ4" s="21" t="s">
        <v>5854</v>
      </c>
      <c r="BR4" s="21" t="s">
        <v>5854</v>
      </c>
      <c r="BS4" s="21" t="s">
        <v>5854</v>
      </c>
      <c r="BT4" s="21" t="s">
        <v>5854</v>
      </c>
      <c r="BU4" s="21" t="s">
        <v>5857</v>
      </c>
      <c r="BV4" s="21" t="s">
        <v>5854</v>
      </c>
      <c r="BW4" s="21" t="s">
        <v>5854</v>
      </c>
      <c r="BX4" s="21" t="s">
        <v>5854</v>
      </c>
      <c r="BY4" s="21" t="s">
        <v>5854</v>
      </c>
      <c r="BZ4" s="21" t="s">
        <v>5854</v>
      </c>
      <c r="CA4" s="21" t="s">
        <v>5854</v>
      </c>
      <c r="CB4" s="21" t="s">
        <v>5854</v>
      </c>
      <c r="CC4" s="21" t="s">
        <v>5854</v>
      </c>
      <c r="CD4" s="21" t="s">
        <v>5854</v>
      </c>
      <c r="CE4" s="21" t="s">
        <v>5854</v>
      </c>
      <c r="CF4" s="21" t="s">
        <v>5854</v>
      </c>
      <c r="CG4" s="21" t="s">
        <v>5854</v>
      </c>
      <c r="CH4" s="21" t="s">
        <v>5854</v>
      </c>
      <c r="CI4" s="55" t="s">
        <v>5854</v>
      </c>
    </row>
    <row r="5" spans="1:88" s="60" customFormat="1">
      <c r="A5" s="59" t="s">
        <v>988</v>
      </c>
      <c r="B5" s="71"/>
      <c r="C5" s="21"/>
      <c r="D5" s="21"/>
      <c r="E5" s="21"/>
      <c r="F5" s="21"/>
      <c r="G5" s="21"/>
      <c r="H5" s="21"/>
      <c r="I5" s="21"/>
      <c r="J5" s="21"/>
      <c r="K5" s="21"/>
      <c r="L5" s="21"/>
      <c r="M5" s="21"/>
      <c r="N5" s="21"/>
      <c r="O5" s="21"/>
      <c r="P5" s="21"/>
      <c r="Q5" s="21"/>
      <c r="R5" s="21"/>
      <c r="S5" s="21"/>
      <c r="T5" s="21"/>
      <c r="U5" s="21"/>
      <c r="V5" s="21"/>
      <c r="W5" s="21"/>
      <c r="X5" s="21"/>
      <c r="Y5" s="21"/>
      <c r="Z5" s="21"/>
      <c r="AA5" s="21"/>
      <c r="AB5" s="21"/>
      <c r="AC5" s="21"/>
      <c r="AD5" s="21"/>
      <c r="AE5" s="21"/>
      <c r="AF5" s="21"/>
      <c r="AG5" s="21"/>
      <c r="AH5" s="21"/>
      <c r="AI5" s="21"/>
      <c r="AJ5" s="21"/>
      <c r="AK5" s="21"/>
      <c r="AL5" s="21"/>
      <c r="AM5" s="21"/>
      <c r="AN5" s="21"/>
      <c r="AO5" s="21"/>
      <c r="AP5" s="21"/>
      <c r="AQ5" s="21"/>
      <c r="AR5" s="21"/>
      <c r="AS5" s="21"/>
      <c r="AT5" s="21"/>
      <c r="AU5" s="21"/>
      <c r="AV5" s="21"/>
      <c r="AW5" s="21"/>
      <c r="AX5" s="21"/>
      <c r="AY5" s="21"/>
      <c r="AZ5" s="21"/>
      <c r="BA5" s="21"/>
      <c r="BB5" s="21"/>
      <c r="BC5" s="21"/>
      <c r="BD5" s="21"/>
      <c r="BE5" s="21"/>
      <c r="BF5" s="21"/>
      <c r="BG5" s="21"/>
      <c r="BH5" s="21"/>
      <c r="BI5" s="21"/>
      <c r="BJ5" s="21"/>
      <c r="BK5" s="21"/>
      <c r="BL5" s="21"/>
      <c r="BM5" s="21"/>
      <c r="BN5" s="21"/>
      <c r="BO5" s="21"/>
      <c r="BP5" s="21"/>
      <c r="BQ5" s="21"/>
      <c r="BR5" s="21"/>
      <c r="BS5" s="21"/>
      <c r="BT5" s="21"/>
      <c r="BU5" s="21"/>
      <c r="BV5" s="21"/>
      <c r="BW5" s="21"/>
      <c r="BX5" s="21"/>
      <c r="BY5" s="21"/>
      <c r="BZ5" s="21"/>
      <c r="CA5" s="21"/>
      <c r="CB5" s="21"/>
      <c r="CC5" s="21"/>
      <c r="CD5" s="21"/>
      <c r="CE5" s="21"/>
      <c r="CF5" s="21"/>
      <c r="CG5" s="21"/>
      <c r="CH5" s="21"/>
      <c r="CI5" s="55"/>
    </row>
    <row r="6" spans="1:88" s="60" customFormat="1">
      <c r="A6" s="59" t="s">
        <v>989</v>
      </c>
      <c r="B6" s="71"/>
      <c r="C6" s="21"/>
      <c r="D6" s="21"/>
      <c r="E6" s="21"/>
      <c r="F6" s="21"/>
      <c r="G6" s="21"/>
      <c r="H6" s="21"/>
      <c r="I6" s="21"/>
      <c r="J6" s="21"/>
      <c r="K6" s="21"/>
      <c r="L6" s="21"/>
      <c r="M6" s="21"/>
      <c r="N6" s="21"/>
      <c r="O6" s="21"/>
      <c r="P6" s="21"/>
      <c r="Q6" s="21"/>
      <c r="R6" s="21"/>
      <c r="S6" s="21"/>
      <c r="T6" s="21"/>
      <c r="U6" s="21"/>
      <c r="V6" s="21"/>
      <c r="W6" s="21"/>
      <c r="X6" s="21"/>
      <c r="Y6" s="21"/>
      <c r="Z6" s="21"/>
      <c r="AA6" s="21"/>
      <c r="AB6" s="21"/>
      <c r="AC6" s="21"/>
      <c r="AD6" s="21"/>
      <c r="AE6" s="21"/>
      <c r="AF6" s="21"/>
      <c r="AG6" s="21"/>
      <c r="AH6" s="21"/>
      <c r="AI6" s="21"/>
      <c r="AJ6" s="21" t="s">
        <v>5858</v>
      </c>
      <c r="AK6" s="21"/>
      <c r="AL6" s="21"/>
      <c r="AM6" s="21"/>
      <c r="AN6" s="21"/>
      <c r="AO6" s="21"/>
      <c r="AP6" s="21"/>
      <c r="AQ6" s="21"/>
      <c r="AR6" s="21"/>
      <c r="AS6" s="21"/>
      <c r="AT6" s="21"/>
      <c r="AU6" s="21"/>
      <c r="AV6" s="21"/>
      <c r="AW6" s="21"/>
      <c r="AX6" s="21"/>
      <c r="AY6" s="21"/>
      <c r="AZ6" s="21"/>
      <c r="BA6" s="21"/>
      <c r="BB6" s="21"/>
      <c r="BC6" s="21"/>
      <c r="BD6" s="21"/>
      <c r="BE6" s="21"/>
      <c r="BF6" s="21"/>
      <c r="BG6" s="21"/>
      <c r="BH6" s="21"/>
      <c r="BI6" s="21"/>
      <c r="BJ6" s="21"/>
      <c r="BK6" s="21"/>
      <c r="BL6" s="21"/>
      <c r="BM6" s="21"/>
      <c r="BN6" s="21"/>
      <c r="BO6" s="21"/>
      <c r="BP6" s="21"/>
      <c r="BQ6" s="21"/>
      <c r="BR6" s="21"/>
      <c r="BS6" s="21"/>
      <c r="BT6" s="21"/>
      <c r="BU6" s="21"/>
      <c r="BV6" s="21"/>
      <c r="BW6" s="21"/>
      <c r="BX6" s="21"/>
      <c r="BY6" s="21"/>
      <c r="BZ6" s="21"/>
      <c r="CA6" s="21"/>
      <c r="CB6" s="21"/>
      <c r="CC6" s="21"/>
      <c r="CD6" s="21"/>
      <c r="CE6" s="21"/>
      <c r="CF6" s="21"/>
      <c r="CG6" s="21"/>
      <c r="CH6" s="21"/>
      <c r="CI6" s="55"/>
    </row>
    <row r="7" spans="1:88" s="60" customFormat="1">
      <c r="A7" s="59" t="s">
        <v>990</v>
      </c>
      <c r="B7" s="71" t="s">
        <v>3578</v>
      </c>
      <c r="C7" s="21" t="s">
        <v>5953</v>
      </c>
      <c r="D7" s="21" t="s">
        <v>5953</v>
      </c>
      <c r="E7" s="21" t="s">
        <v>1917</v>
      </c>
      <c r="F7" s="21" t="s">
        <v>3578</v>
      </c>
      <c r="G7" s="21" t="s">
        <v>1917</v>
      </c>
      <c r="H7" s="21" t="s">
        <v>5953</v>
      </c>
      <c r="I7" s="21" t="s">
        <v>1917</v>
      </c>
      <c r="J7" s="21" t="s">
        <v>1477</v>
      </c>
      <c r="K7" s="21" t="s">
        <v>3578</v>
      </c>
      <c r="L7" s="21" t="s">
        <v>1917</v>
      </c>
      <c r="M7" s="21" t="s">
        <v>1917</v>
      </c>
      <c r="N7" s="21" t="s">
        <v>1917</v>
      </c>
      <c r="O7" s="21" t="s">
        <v>3578</v>
      </c>
      <c r="P7" s="21" t="s">
        <v>563</v>
      </c>
      <c r="Q7" s="21" t="s">
        <v>563</v>
      </c>
      <c r="R7" s="21" t="s">
        <v>3578</v>
      </c>
      <c r="S7" s="21" t="s">
        <v>3578</v>
      </c>
      <c r="T7" s="21" t="s">
        <v>1477</v>
      </c>
      <c r="U7" s="21" t="s">
        <v>3578</v>
      </c>
      <c r="V7" s="21" t="s">
        <v>563</v>
      </c>
      <c r="W7" s="21" t="s">
        <v>563</v>
      </c>
      <c r="X7" s="21" t="s">
        <v>5953</v>
      </c>
      <c r="Y7" s="21" t="s">
        <v>1917</v>
      </c>
      <c r="Z7" s="21" t="s">
        <v>5986</v>
      </c>
      <c r="AA7" s="21" t="s">
        <v>5953</v>
      </c>
      <c r="AB7" s="21" t="s">
        <v>5953</v>
      </c>
      <c r="AC7" s="21" t="s">
        <v>3578</v>
      </c>
      <c r="AD7" s="21" t="s">
        <v>3578</v>
      </c>
      <c r="AE7" s="21" t="s">
        <v>1477</v>
      </c>
      <c r="AF7" s="21" t="s">
        <v>1917</v>
      </c>
      <c r="AG7" s="21" t="s">
        <v>5986</v>
      </c>
      <c r="AH7" s="21" t="s">
        <v>563</v>
      </c>
      <c r="AI7" s="21" t="s">
        <v>3578</v>
      </c>
      <c r="AJ7" s="21" t="s">
        <v>5953</v>
      </c>
      <c r="AK7" s="21" t="s">
        <v>563</v>
      </c>
      <c r="AL7" s="21" t="s">
        <v>1477</v>
      </c>
      <c r="AM7" s="21" t="s">
        <v>563</v>
      </c>
      <c r="AN7" s="21" t="s">
        <v>1917</v>
      </c>
      <c r="AO7" s="21" t="s">
        <v>1917</v>
      </c>
      <c r="AP7" s="21" t="s">
        <v>1477</v>
      </c>
      <c r="AQ7" s="21" t="s">
        <v>1917</v>
      </c>
      <c r="AR7" s="21" t="s">
        <v>5953</v>
      </c>
      <c r="AS7" s="21" t="s">
        <v>1917</v>
      </c>
      <c r="AT7" s="21" t="s">
        <v>1917</v>
      </c>
      <c r="AU7" s="21" t="s">
        <v>3578</v>
      </c>
      <c r="AV7" s="21" t="s">
        <v>563</v>
      </c>
      <c r="AW7" s="21" t="s">
        <v>3578</v>
      </c>
      <c r="AX7" s="21" t="s">
        <v>563</v>
      </c>
      <c r="AY7" s="21" t="s">
        <v>1477</v>
      </c>
      <c r="AZ7" s="21" t="s">
        <v>1917</v>
      </c>
      <c r="BA7" s="21" t="s">
        <v>1477</v>
      </c>
      <c r="BB7" s="21" t="s">
        <v>563</v>
      </c>
      <c r="BC7" s="21" t="s">
        <v>1917</v>
      </c>
      <c r="BD7" s="21" t="s">
        <v>1917</v>
      </c>
      <c r="BE7" s="21" t="s">
        <v>1477</v>
      </c>
      <c r="BF7" s="21" t="s">
        <v>5953</v>
      </c>
      <c r="BG7" s="21" t="s">
        <v>5953</v>
      </c>
      <c r="BH7" s="21" t="s">
        <v>5953</v>
      </c>
      <c r="BI7" s="21" t="s">
        <v>3578</v>
      </c>
      <c r="BJ7" s="21" t="s">
        <v>1477</v>
      </c>
      <c r="BK7" s="21" t="s">
        <v>5953</v>
      </c>
      <c r="BL7" s="21" t="s">
        <v>1477</v>
      </c>
      <c r="BM7" s="21" t="s">
        <v>1917</v>
      </c>
      <c r="BN7" s="21" t="s">
        <v>1917</v>
      </c>
      <c r="BO7" s="21" t="s">
        <v>1477</v>
      </c>
      <c r="BP7" s="21" t="s">
        <v>1917</v>
      </c>
      <c r="BQ7" s="21" t="s">
        <v>1477</v>
      </c>
      <c r="BR7" s="21" t="s">
        <v>1917</v>
      </c>
      <c r="BS7" s="21" t="s">
        <v>3578</v>
      </c>
      <c r="BT7" s="21" t="s">
        <v>3578</v>
      </c>
      <c r="BU7" s="21" t="s">
        <v>3578</v>
      </c>
      <c r="BV7" s="21" t="s">
        <v>1917</v>
      </c>
      <c r="BW7" s="21" t="s">
        <v>5953</v>
      </c>
      <c r="BX7" s="21" t="s">
        <v>1917</v>
      </c>
      <c r="BY7" s="21" t="s">
        <v>5953</v>
      </c>
      <c r="BZ7" s="21" t="s">
        <v>563</v>
      </c>
      <c r="CA7" s="21" t="s">
        <v>1477</v>
      </c>
      <c r="CB7" s="21" t="s">
        <v>563</v>
      </c>
      <c r="CC7" s="21" t="s">
        <v>1917</v>
      </c>
      <c r="CD7" s="21" t="s">
        <v>1917</v>
      </c>
      <c r="CE7" s="21" t="s">
        <v>1477</v>
      </c>
      <c r="CF7" s="21" t="s">
        <v>1477</v>
      </c>
      <c r="CG7" s="21" t="s">
        <v>1477</v>
      </c>
      <c r="CH7" s="21" t="s">
        <v>1477</v>
      </c>
      <c r="CI7" s="55" t="s">
        <v>5953</v>
      </c>
    </row>
    <row r="8" spans="1:88" s="60" customFormat="1">
      <c r="A8" s="59" t="s">
        <v>991</v>
      </c>
      <c r="B8" s="71">
        <v>0</v>
      </c>
      <c r="C8" s="21">
        <v>0</v>
      </c>
      <c r="D8" s="21">
        <v>0</v>
      </c>
      <c r="E8" s="21">
        <v>0</v>
      </c>
      <c r="F8" s="21">
        <v>0</v>
      </c>
      <c r="G8" s="21">
        <v>0</v>
      </c>
      <c r="H8" s="21">
        <v>0</v>
      </c>
      <c r="I8" s="21">
        <v>10</v>
      </c>
      <c r="J8" s="21">
        <v>10</v>
      </c>
      <c r="K8" s="21">
        <v>0</v>
      </c>
      <c r="L8" s="21">
        <v>10</v>
      </c>
      <c r="M8" s="21">
        <v>10</v>
      </c>
      <c r="N8" s="21">
        <v>10</v>
      </c>
      <c r="O8" s="21">
        <v>0</v>
      </c>
      <c r="P8" s="21">
        <v>0</v>
      </c>
      <c r="Q8" s="21">
        <v>0</v>
      </c>
      <c r="R8" s="21">
        <v>0</v>
      </c>
      <c r="S8" s="21">
        <v>0</v>
      </c>
      <c r="T8" s="21">
        <v>0</v>
      </c>
      <c r="U8" s="21">
        <v>500</v>
      </c>
      <c r="V8" s="21">
        <v>0</v>
      </c>
      <c r="W8" s="21">
        <v>0</v>
      </c>
      <c r="X8" s="21">
        <v>0</v>
      </c>
      <c r="Y8" s="21">
        <v>0</v>
      </c>
      <c r="Z8" s="21">
        <v>0</v>
      </c>
      <c r="AA8" s="21">
        <v>0</v>
      </c>
      <c r="AB8" s="21">
        <v>0</v>
      </c>
      <c r="AC8" s="21">
        <v>0</v>
      </c>
      <c r="AD8" s="21">
        <v>300</v>
      </c>
      <c r="AE8" s="21">
        <v>0</v>
      </c>
      <c r="AF8" s="21">
        <v>0</v>
      </c>
      <c r="AG8" s="21">
        <v>0</v>
      </c>
      <c r="AH8" s="21">
        <v>0</v>
      </c>
      <c r="AI8" s="21">
        <v>0</v>
      </c>
      <c r="AJ8" s="21">
        <v>0</v>
      </c>
      <c r="AK8" s="21">
        <v>0</v>
      </c>
      <c r="AL8" s="21">
        <v>0</v>
      </c>
      <c r="AM8" s="21">
        <v>4</v>
      </c>
      <c r="AN8" s="21">
        <v>0</v>
      </c>
      <c r="AO8" s="21">
        <v>0</v>
      </c>
      <c r="AP8" s="21">
        <v>2000</v>
      </c>
      <c r="AQ8" s="21">
        <v>10</v>
      </c>
      <c r="AR8" s="21">
        <v>0</v>
      </c>
      <c r="AS8" s="21">
        <v>0</v>
      </c>
      <c r="AT8" s="21">
        <v>0</v>
      </c>
      <c r="AU8" s="21">
        <v>0</v>
      </c>
      <c r="AV8" s="21">
        <v>0</v>
      </c>
      <c r="AW8" s="21">
        <v>0</v>
      </c>
      <c r="AX8" s="21">
        <v>0</v>
      </c>
      <c r="AY8" s="21">
        <v>0</v>
      </c>
      <c r="AZ8" s="21">
        <v>0</v>
      </c>
      <c r="BA8" s="21">
        <v>0</v>
      </c>
      <c r="BB8" s="21">
        <v>0</v>
      </c>
      <c r="BC8" s="21">
        <v>0</v>
      </c>
      <c r="BD8" s="21">
        <v>10</v>
      </c>
      <c r="BE8" s="21">
        <v>300</v>
      </c>
      <c r="BF8" s="21">
        <v>0</v>
      </c>
      <c r="BG8" s="21">
        <v>0</v>
      </c>
      <c r="BH8" s="21">
        <v>0</v>
      </c>
      <c r="BI8" s="21">
        <v>0</v>
      </c>
      <c r="BJ8" s="21">
        <v>0</v>
      </c>
      <c r="BK8" s="21">
        <v>0</v>
      </c>
      <c r="BL8" s="21">
        <v>0</v>
      </c>
      <c r="BM8" s="21">
        <v>0</v>
      </c>
      <c r="BN8" s="21">
        <v>0</v>
      </c>
      <c r="BO8" s="21">
        <v>0</v>
      </c>
      <c r="BP8" s="21">
        <v>0</v>
      </c>
      <c r="BQ8" s="21">
        <v>0</v>
      </c>
      <c r="BR8" s="21">
        <v>0</v>
      </c>
      <c r="BS8" s="21">
        <v>0</v>
      </c>
      <c r="BT8" s="21">
        <v>0</v>
      </c>
      <c r="BU8" s="21">
        <v>0</v>
      </c>
      <c r="BV8" s="21">
        <v>0</v>
      </c>
      <c r="BW8" s="21">
        <v>0</v>
      </c>
      <c r="BX8" s="21">
        <v>0</v>
      </c>
      <c r="BY8" s="21">
        <v>0</v>
      </c>
      <c r="BZ8" s="21">
        <v>0</v>
      </c>
      <c r="CA8" s="21">
        <v>0</v>
      </c>
      <c r="CB8" s="21">
        <v>0</v>
      </c>
      <c r="CC8" s="21">
        <v>0</v>
      </c>
      <c r="CD8" s="21">
        <v>0</v>
      </c>
      <c r="CE8" s="21">
        <v>0</v>
      </c>
      <c r="CF8" s="21">
        <v>0</v>
      </c>
      <c r="CG8" s="21">
        <v>0</v>
      </c>
      <c r="CH8" s="21">
        <v>0</v>
      </c>
      <c r="CI8" s="55">
        <v>0</v>
      </c>
    </row>
    <row r="9" spans="1:88" s="60" customFormat="1">
      <c r="A9" s="59" t="s">
        <v>619</v>
      </c>
      <c r="B9" s="71">
        <v>0</v>
      </c>
      <c r="C9" s="21">
        <v>-10</v>
      </c>
      <c r="D9" s="21">
        <v>0</v>
      </c>
      <c r="E9" s="21">
        <v>0</v>
      </c>
      <c r="F9" s="21">
        <v>0</v>
      </c>
      <c r="G9" s="21">
        <v>0</v>
      </c>
      <c r="H9" s="21">
        <v>0</v>
      </c>
      <c r="I9" s="21">
        <v>10</v>
      </c>
      <c r="J9" s="21">
        <v>0</v>
      </c>
      <c r="K9" s="21">
        <v>-10</v>
      </c>
      <c r="L9" s="21">
        <v>10</v>
      </c>
      <c r="M9" s="21">
        <v>10</v>
      </c>
      <c r="N9" s="21">
        <v>25</v>
      </c>
      <c r="O9" s="21">
        <v>10</v>
      </c>
      <c r="P9" s="21">
        <v>0</v>
      </c>
      <c r="Q9" s="21">
        <v>0</v>
      </c>
      <c r="R9" s="21">
        <v>0</v>
      </c>
      <c r="S9" s="21">
        <v>0</v>
      </c>
      <c r="T9" s="21">
        <v>-10</v>
      </c>
      <c r="U9" s="21">
        <v>0</v>
      </c>
      <c r="V9" s="21">
        <v>0</v>
      </c>
      <c r="W9" s="21">
        <v>-25</v>
      </c>
      <c r="X9" s="21">
        <v>-10</v>
      </c>
      <c r="Y9" s="21">
        <v>0</v>
      </c>
      <c r="Z9" s="21">
        <v>0</v>
      </c>
      <c r="AA9" s="21">
        <v>25</v>
      </c>
      <c r="AB9" s="21">
        <v>-10</v>
      </c>
      <c r="AC9" s="21">
        <v>0</v>
      </c>
      <c r="AD9" s="21">
        <v>10</v>
      </c>
      <c r="AE9" s="21">
        <v>0</v>
      </c>
      <c r="AF9" s="21">
        <v>0</v>
      </c>
      <c r="AG9" s="21">
        <v>10</v>
      </c>
      <c r="AH9" s="21">
        <v>0</v>
      </c>
      <c r="AI9" s="21">
        <v>0</v>
      </c>
      <c r="AJ9" s="21">
        <v>0</v>
      </c>
      <c r="AK9" s="21">
        <v>0</v>
      </c>
      <c r="AL9" s="21">
        <v>0</v>
      </c>
      <c r="AM9" s="21">
        <v>-25</v>
      </c>
      <c r="AN9" s="21">
        <v>10</v>
      </c>
      <c r="AO9" s="21">
        <v>10</v>
      </c>
      <c r="AP9" s="21">
        <v>0</v>
      </c>
      <c r="AQ9" s="21">
        <v>25</v>
      </c>
      <c r="AR9" s="21">
        <v>0</v>
      </c>
      <c r="AS9" s="21">
        <v>0</v>
      </c>
      <c r="AT9" s="21">
        <v>0</v>
      </c>
      <c r="AU9" s="21">
        <v>0</v>
      </c>
      <c r="AV9" s="21">
        <v>0</v>
      </c>
      <c r="AW9" s="21">
        <v>0</v>
      </c>
      <c r="AX9" s="21">
        <v>0</v>
      </c>
      <c r="AY9" s="21">
        <v>-25</v>
      </c>
      <c r="AZ9" s="21">
        <v>0</v>
      </c>
      <c r="BA9" s="21">
        <v>0</v>
      </c>
      <c r="BB9" s="21">
        <v>10</v>
      </c>
      <c r="BC9" s="21">
        <v>25</v>
      </c>
      <c r="BD9" s="21">
        <v>25</v>
      </c>
      <c r="BE9" s="21">
        <v>0</v>
      </c>
      <c r="BF9" s="21">
        <v>-10</v>
      </c>
      <c r="BG9" s="21">
        <v>0</v>
      </c>
      <c r="BH9" s="21">
        <v>0</v>
      </c>
      <c r="BI9" s="21">
        <v>-10</v>
      </c>
      <c r="BJ9" s="21">
        <v>-25</v>
      </c>
      <c r="BK9" s="21">
        <v>0</v>
      </c>
      <c r="BL9" s="21">
        <v>0</v>
      </c>
      <c r="BM9" s="21">
        <v>10</v>
      </c>
      <c r="BN9" s="21">
        <v>0</v>
      </c>
      <c r="BO9" s="21">
        <v>0</v>
      </c>
      <c r="BP9" s="21">
        <v>0</v>
      </c>
      <c r="BQ9" s="21">
        <v>0</v>
      </c>
      <c r="BR9" s="21">
        <v>0</v>
      </c>
      <c r="BS9" s="21">
        <v>-10</v>
      </c>
      <c r="BT9" s="21">
        <v>0</v>
      </c>
      <c r="BU9" s="21">
        <v>0</v>
      </c>
      <c r="BV9" s="21">
        <v>0</v>
      </c>
      <c r="BW9" s="21">
        <v>10</v>
      </c>
      <c r="BX9" s="21">
        <v>0</v>
      </c>
      <c r="BY9" s="21">
        <v>0</v>
      </c>
      <c r="BZ9" s="21">
        <v>0</v>
      </c>
      <c r="CA9" s="21">
        <v>0</v>
      </c>
      <c r="CB9" s="21">
        <v>10</v>
      </c>
      <c r="CC9" s="21">
        <v>0</v>
      </c>
      <c r="CD9" s="21">
        <v>0</v>
      </c>
      <c r="CE9" s="21">
        <v>-25</v>
      </c>
      <c r="CF9" s="21">
        <v>-25</v>
      </c>
      <c r="CG9" s="21">
        <v>-25</v>
      </c>
      <c r="CH9" s="21">
        <v>-25</v>
      </c>
      <c r="CI9" s="55">
        <v>10</v>
      </c>
    </row>
    <row r="10" spans="1:88" s="60" customFormat="1">
      <c r="A10" s="59" t="s">
        <v>620</v>
      </c>
      <c r="B10" s="71">
        <v>80</v>
      </c>
      <c r="C10" s="21">
        <v>640</v>
      </c>
      <c r="D10" s="21">
        <v>80</v>
      </c>
      <c r="E10" s="21">
        <v>1800</v>
      </c>
      <c r="F10" s="21">
        <v>180</v>
      </c>
      <c r="G10" s="21">
        <v>1800</v>
      </c>
      <c r="H10" s="21">
        <v>3600</v>
      </c>
      <c r="I10" s="21">
        <v>300</v>
      </c>
      <c r="J10" s="21">
        <v>640</v>
      </c>
      <c r="K10" s="21">
        <v>3000</v>
      </c>
      <c r="L10" s="21">
        <v>5400</v>
      </c>
      <c r="M10" s="21">
        <v>2400</v>
      </c>
      <c r="N10" s="21">
        <v>400</v>
      </c>
      <c r="O10" s="21">
        <v>160</v>
      </c>
      <c r="P10" s="21">
        <v>200</v>
      </c>
      <c r="Q10" s="21">
        <v>320</v>
      </c>
      <c r="R10" s="21">
        <v>6800</v>
      </c>
      <c r="S10" s="21">
        <v>400</v>
      </c>
      <c r="T10" s="21">
        <v>800</v>
      </c>
      <c r="U10" s="21">
        <v>120</v>
      </c>
      <c r="V10" s="21">
        <v>900</v>
      </c>
      <c r="W10" s="21">
        <v>700</v>
      </c>
      <c r="X10" s="21">
        <v>640</v>
      </c>
      <c r="Y10" s="21">
        <v>9600</v>
      </c>
      <c r="Z10" s="21">
        <v>600</v>
      </c>
      <c r="AA10" s="21">
        <v>280</v>
      </c>
      <c r="AB10" s="21">
        <v>640</v>
      </c>
      <c r="AC10" s="21">
        <v>2200</v>
      </c>
      <c r="AD10" s="21">
        <v>80</v>
      </c>
      <c r="AE10" s="21">
        <v>1800</v>
      </c>
      <c r="AF10" s="21">
        <v>2200</v>
      </c>
      <c r="AG10" s="21">
        <v>180</v>
      </c>
      <c r="AH10" s="21">
        <v>1400</v>
      </c>
      <c r="AI10" s="21">
        <v>160</v>
      </c>
      <c r="AJ10" s="21">
        <v>10000</v>
      </c>
      <c r="AK10" s="21">
        <v>3200</v>
      </c>
      <c r="AL10" s="21">
        <v>640</v>
      </c>
      <c r="AM10" s="21">
        <v>700</v>
      </c>
      <c r="AN10" s="21">
        <v>360</v>
      </c>
      <c r="AO10" s="21">
        <v>460</v>
      </c>
      <c r="AP10" s="21">
        <v>1200</v>
      </c>
      <c r="AQ10" s="21">
        <v>2600</v>
      </c>
      <c r="AR10" s="21">
        <v>360</v>
      </c>
      <c r="AS10" s="21">
        <v>6800</v>
      </c>
      <c r="AT10" s="21">
        <v>7400</v>
      </c>
      <c r="AU10" s="21">
        <v>140</v>
      </c>
      <c r="AV10" s="21">
        <v>950</v>
      </c>
      <c r="AW10" s="21">
        <v>1400</v>
      </c>
      <c r="AX10" s="21">
        <v>3400</v>
      </c>
      <c r="AY10" s="21">
        <v>400</v>
      </c>
      <c r="AZ10" s="21">
        <v>480</v>
      </c>
      <c r="BA10" s="21">
        <v>800</v>
      </c>
      <c r="BB10" s="21">
        <v>200</v>
      </c>
      <c r="BC10" s="21">
        <v>9600</v>
      </c>
      <c r="BD10" s="21">
        <v>7400</v>
      </c>
      <c r="BE10" s="21">
        <v>200</v>
      </c>
      <c r="BF10" s="21">
        <v>640</v>
      </c>
      <c r="BG10" s="21">
        <v>-1</v>
      </c>
      <c r="BH10" s="21">
        <v>9600</v>
      </c>
      <c r="BI10" s="21">
        <v>720</v>
      </c>
      <c r="BJ10" s="21">
        <v>800</v>
      </c>
      <c r="BK10" s="21">
        <v>8000</v>
      </c>
      <c r="BL10" s="21">
        <v>300</v>
      </c>
      <c r="BM10" s="21">
        <v>1600</v>
      </c>
      <c r="BN10" s="21">
        <v>7800</v>
      </c>
      <c r="BO10" s="21">
        <v>800</v>
      </c>
      <c r="BP10" s="21">
        <v>6800</v>
      </c>
      <c r="BQ10" s="21">
        <v>2400</v>
      </c>
      <c r="BR10" s="21">
        <v>7400</v>
      </c>
      <c r="BS10" s="21">
        <v>320</v>
      </c>
      <c r="BT10" s="21">
        <v>640</v>
      </c>
      <c r="BU10" s="21">
        <v>-1</v>
      </c>
      <c r="BV10" s="21">
        <v>1600</v>
      </c>
      <c r="BW10" s="21">
        <v>2000</v>
      </c>
      <c r="BX10" s="21">
        <v>800</v>
      </c>
      <c r="BY10" s="21">
        <v>8800</v>
      </c>
      <c r="BZ10" s="21">
        <v>1600</v>
      </c>
      <c r="CA10" s="21">
        <v>7600</v>
      </c>
      <c r="CB10" s="21">
        <v>450</v>
      </c>
      <c r="CC10" s="21">
        <v>320</v>
      </c>
      <c r="CD10" s="21">
        <v>7400</v>
      </c>
      <c r="CE10" s="21">
        <v>400</v>
      </c>
      <c r="CF10" s="21">
        <v>400</v>
      </c>
      <c r="CG10" s="21">
        <v>280</v>
      </c>
      <c r="CH10" s="21">
        <v>280</v>
      </c>
      <c r="CI10" s="55">
        <v>380</v>
      </c>
    </row>
    <row r="11" spans="1:88" s="60" customFormat="1">
      <c r="A11" s="59" t="s">
        <v>3393</v>
      </c>
      <c r="B11" s="71">
        <v>100</v>
      </c>
      <c r="C11" s="21">
        <v>100</v>
      </c>
      <c r="D11" s="21">
        <v>100</v>
      </c>
      <c r="E11" s="21">
        <v>100</v>
      </c>
      <c r="F11" s="21">
        <v>100</v>
      </c>
      <c r="G11" s="21">
        <v>100</v>
      </c>
      <c r="H11" s="21">
        <v>100</v>
      </c>
      <c r="I11" s="21">
        <v>100</v>
      </c>
      <c r="J11" s="21">
        <v>-1</v>
      </c>
      <c r="K11" s="21">
        <v>100</v>
      </c>
      <c r="L11" s="21">
        <v>100</v>
      </c>
      <c r="M11" s="21">
        <v>100</v>
      </c>
      <c r="N11" s="21">
        <v>100</v>
      </c>
      <c r="O11" s="21">
        <v>100</v>
      </c>
      <c r="P11" s="21">
        <v>100</v>
      </c>
      <c r="Q11" s="21">
        <v>100</v>
      </c>
      <c r="R11" s="21">
        <v>100</v>
      </c>
      <c r="S11" s="21">
        <v>100</v>
      </c>
      <c r="T11" s="21">
        <v>100</v>
      </c>
      <c r="U11" s="21">
        <v>100</v>
      </c>
      <c r="V11" s="21">
        <v>100</v>
      </c>
      <c r="W11" s="21">
        <v>100</v>
      </c>
      <c r="X11" s="21">
        <v>100</v>
      </c>
      <c r="Y11" s="21">
        <v>100</v>
      </c>
      <c r="Z11" s="21">
        <v>100</v>
      </c>
      <c r="AA11" s="21">
        <v>100</v>
      </c>
      <c r="AB11" s="21">
        <v>100</v>
      </c>
      <c r="AC11" s="21">
        <v>100</v>
      </c>
      <c r="AD11" s="21">
        <v>100</v>
      </c>
      <c r="AE11" s="21">
        <v>100</v>
      </c>
      <c r="AF11" s="21">
        <v>100</v>
      </c>
      <c r="AG11" s="21">
        <v>100</v>
      </c>
      <c r="AH11" s="21">
        <v>100</v>
      </c>
      <c r="AI11" s="21">
        <v>100</v>
      </c>
      <c r="AJ11" s="21">
        <v>-1</v>
      </c>
      <c r="AK11" s="21">
        <v>100</v>
      </c>
      <c r="AL11" s="21">
        <v>-1</v>
      </c>
      <c r="AM11" s="21">
        <v>100</v>
      </c>
      <c r="AN11" s="21">
        <v>100</v>
      </c>
      <c r="AO11" s="21">
        <v>100</v>
      </c>
      <c r="AP11" s="21">
        <v>-1</v>
      </c>
      <c r="AQ11" s="21">
        <v>100</v>
      </c>
      <c r="AR11" s="21">
        <v>100</v>
      </c>
      <c r="AS11" s="21">
        <v>100</v>
      </c>
      <c r="AT11" s="21">
        <v>100</v>
      </c>
      <c r="AU11" s="21">
        <v>100</v>
      </c>
      <c r="AV11" s="21">
        <v>100</v>
      </c>
      <c r="AW11" s="21">
        <v>100</v>
      </c>
      <c r="AX11" s="21">
        <v>100</v>
      </c>
      <c r="AY11" s="21">
        <v>100</v>
      </c>
      <c r="AZ11" s="21">
        <v>100</v>
      </c>
      <c r="BA11" s="21">
        <v>-1</v>
      </c>
      <c r="BB11" s="21">
        <v>100</v>
      </c>
      <c r="BC11" s="21">
        <v>100</v>
      </c>
      <c r="BD11" s="21">
        <v>100</v>
      </c>
      <c r="BE11" s="21">
        <v>100</v>
      </c>
      <c r="BF11" s="21">
        <v>100</v>
      </c>
      <c r="BG11" s="21">
        <v>-1</v>
      </c>
      <c r="BH11" s="21">
        <v>100</v>
      </c>
      <c r="BI11" s="21">
        <v>100</v>
      </c>
      <c r="BJ11" s="21">
        <v>100</v>
      </c>
      <c r="BK11" s="21">
        <v>100</v>
      </c>
      <c r="BL11" s="21">
        <v>100</v>
      </c>
      <c r="BM11" s="21">
        <v>100</v>
      </c>
      <c r="BN11" s="21">
        <v>100</v>
      </c>
      <c r="BO11" s="21">
        <v>100</v>
      </c>
      <c r="BP11" s="21">
        <v>100</v>
      </c>
      <c r="BQ11" s="21">
        <v>100</v>
      </c>
      <c r="BR11" s="21">
        <v>100</v>
      </c>
      <c r="BS11" s="21">
        <v>100</v>
      </c>
      <c r="BT11" s="21">
        <v>100</v>
      </c>
      <c r="BU11" s="21">
        <v>-1</v>
      </c>
      <c r="BV11" s="21">
        <v>100</v>
      </c>
      <c r="BW11" s="21">
        <v>100</v>
      </c>
      <c r="BX11" s="21">
        <v>100</v>
      </c>
      <c r="BY11" s="21">
        <v>100</v>
      </c>
      <c r="BZ11" s="21">
        <v>100</v>
      </c>
      <c r="CA11" s="21">
        <v>100</v>
      </c>
      <c r="CB11" s="21">
        <v>100</v>
      </c>
      <c r="CC11" s="21">
        <v>100</v>
      </c>
      <c r="CD11" s="21">
        <v>100</v>
      </c>
      <c r="CE11" s="21">
        <v>100</v>
      </c>
      <c r="CF11" s="21">
        <v>100</v>
      </c>
      <c r="CG11" s="21">
        <v>100</v>
      </c>
      <c r="CH11" s="21">
        <v>100</v>
      </c>
      <c r="CI11" s="55">
        <v>100</v>
      </c>
    </row>
    <row r="12" spans="1:88" s="60" customFormat="1">
      <c r="A12" s="59" t="s">
        <v>2183</v>
      </c>
      <c r="B12" s="71">
        <v>0</v>
      </c>
      <c r="C12" s="21">
        <v>0</v>
      </c>
      <c r="D12" s="21">
        <v>0</v>
      </c>
      <c r="E12" s="21">
        <v>0</v>
      </c>
      <c r="F12" s="21">
        <v>0</v>
      </c>
      <c r="G12" s="21">
        <v>0</v>
      </c>
      <c r="H12" s="21">
        <v>0</v>
      </c>
      <c r="I12" s="21">
        <v>0</v>
      </c>
      <c r="J12" s="21">
        <v>0</v>
      </c>
      <c r="K12" s="21">
        <v>0</v>
      </c>
      <c r="L12" s="21">
        <v>0</v>
      </c>
      <c r="M12" s="21">
        <v>0</v>
      </c>
      <c r="N12" s="21">
        <v>0</v>
      </c>
      <c r="O12" s="21">
        <v>0</v>
      </c>
      <c r="P12" s="21">
        <v>0</v>
      </c>
      <c r="Q12" s="21">
        <v>0</v>
      </c>
      <c r="R12" s="21">
        <v>0</v>
      </c>
      <c r="S12" s="21">
        <v>0</v>
      </c>
      <c r="T12" s="21">
        <v>0</v>
      </c>
      <c r="U12" s="21">
        <v>0</v>
      </c>
      <c r="V12" s="21">
        <v>0</v>
      </c>
      <c r="W12" s="21">
        <v>0</v>
      </c>
      <c r="X12" s="21">
        <v>0</v>
      </c>
      <c r="Y12" s="21">
        <v>0</v>
      </c>
      <c r="Z12" s="21">
        <v>0</v>
      </c>
      <c r="AA12" s="21">
        <v>0</v>
      </c>
      <c r="AB12" s="21">
        <v>0</v>
      </c>
      <c r="AC12" s="21">
        <v>0</v>
      </c>
      <c r="AD12" s="21">
        <v>0</v>
      </c>
      <c r="AE12" s="21">
        <v>0</v>
      </c>
      <c r="AF12" s="21">
        <v>0</v>
      </c>
      <c r="AG12" s="21">
        <v>0</v>
      </c>
      <c r="AH12" s="21">
        <v>0</v>
      </c>
      <c r="AI12" s="21">
        <v>0</v>
      </c>
      <c r="AJ12" s="21">
        <v>0</v>
      </c>
      <c r="AK12" s="21">
        <v>0</v>
      </c>
      <c r="AL12" s="21">
        <v>0</v>
      </c>
      <c r="AM12" s="21">
        <v>0</v>
      </c>
      <c r="AN12" s="21">
        <v>0</v>
      </c>
      <c r="AO12" s="21">
        <v>0</v>
      </c>
      <c r="AP12" s="21">
        <v>0</v>
      </c>
      <c r="AQ12" s="21">
        <v>0</v>
      </c>
      <c r="AR12" s="21">
        <v>0</v>
      </c>
      <c r="AS12" s="21">
        <v>0</v>
      </c>
      <c r="AT12" s="21">
        <v>0</v>
      </c>
      <c r="AU12" s="21">
        <v>0</v>
      </c>
      <c r="AV12" s="21">
        <v>0</v>
      </c>
      <c r="AW12" s="21">
        <v>0</v>
      </c>
      <c r="AX12" s="21">
        <v>0</v>
      </c>
      <c r="AY12" s="21">
        <v>0</v>
      </c>
      <c r="AZ12" s="21">
        <v>0</v>
      </c>
      <c r="BA12" s="21">
        <v>0</v>
      </c>
      <c r="BB12" s="21">
        <v>0</v>
      </c>
      <c r="BC12" s="21">
        <v>0</v>
      </c>
      <c r="BD12" s="21">
        <v>0</v>
      </c>
      <c r="BE12" s="21">
        <v>0</v>
      </c>
      <c r="BF12" s="21">
        <v>0</v>
      </c>
      <c r="BG12" s="21">
        <v>0</v>
      </c>
      <c r="BH12" s="21">
        <v>0</v>
      </c>
      <c r="BI12" s="21">
        <v>0</v>
      </c>
      <c r="BJ12" s="21">
        <v>0</v>
      </c>
      <c r="BK12" s="21">
        <v>0</v>
      </c>
      <c r="BL12" s="21">
        <v>0</v>
      </c>
      <c r="BM12" s="21">
        <v>0</v>
      </c>
      <c r="BN12" s="21">
        <v>0</v>
      </c>
      <c r="BO12" s="21">
        <v>0</v>
      </c>
      <c r="BP12" s="21">
        <v>0</v>
      </c>
      <c r="BQ12" s="21">
        <v>0</v>
      </c>
      <c r="BR12" s="21">
        <v>0</v>
      </c>
      <c r="BS12" s="21">
        <v>0</v>
      </c>
      <c r="BT12" s="21">
        <v>0</v>
      </c>
      <c r="BU12" s="21">
        <v>0</v>
      </c>
      <c r="BV12" s="21">
        <v>0</v>
      </c>
      <c r="BW12" s="21">
        <v>0</v>
      </c>
      <c r="BX12" s="21">
        <v>0</v>
      </c>
      <c r="BY12" s="21">
        <v>0</v>
      </c>
      <c r="BZ12" s="21">
        <v>0</v>
      </c>
      <c r="CA12" s="21">
        <v>0</v>
      </c>
      <c r="CB12" s="21">
        <v>0</v>
      </c>
      <c r="CC12" s="21">
        <v>0</v>
      </c>
      <c r="CD12" s="21">
        <v>0</v>
      </c>
      <c r="CE12" s="21">
        <v>0</v>
      </c>
      <c r="CF12" s="21">
        <v>0</v>
      </c>
      <c r="CG12" s="21">
        <v>0</v>
      </c>
      <c r="CH12" s="21">
        <v>0</v>
      </c>
      <c r="CI12" s="55">
        <v>0</v>
      </c>
    </row>
    <row r="13" spans="1:88" s="60" customFormat="1">
      <c r="A13" s="59" t="s">
        <v>621</v>
      </c>
      <c r="B13" s="71" t="s">
        <v>1090</v>
      </c>
      <c r="C13" s="21" t="s">
        <v>4906</v>
      </c>
      <c r="D13" s="21" t="s">
        <v>1090</v>
      </c>
      <c r="E13" s="21" t="s">
        <v>4906</v>
      </c>
      <c r="F13" s="21" t="s">
        <v>1090</v>
      </c>
      <c r="G13" s="21" t="s">
        <v>695</v>
      </c>
      <c r="H13" s="21" t="s">
        <v>695</v>
      </c>
      <c r="I13" s="21" t="s">
        <v>4906</v>
      </c>
      <c r="J13" s="21" t="s">
        <v>4906</v>
      </c>
      <c r="K13" s="21" t="s">
        <v>4906</v>
      </c>
      <c r="L13" s="21" t="s">
        <v>695</v>
      </c>
      <c r="M13" s="21" t="s">
        <v>4906</v>
      </c>
      <c r="N13" s="21" t="s">
        <v>4906</v>
      </c>
      <c r="O13" s="21" t="s">
        <v>1090</v>
      </c>
      <c r="P13" s="21" t="s">
        <v>1090</v>
      </c>
      <c r="Q13" s="21" t="s">
        <v>4906</v>
      </c>
      <c r="R13" s="21" t="s">
        <v>695</v>
      </c>
      <c r="S13" s="21" t="s">
        <v>4906</v>
      </c>
      <c r="T13" s="21" t="s">
        <v>4906</v>
      </c>
      <c r="U13" s="21" t="s">
        <v>1090</v>
      </c>
      <c r="V13" s="21" t="s">
        <v>4906</v>
      </c>
      <c r="W13" s="21" t="s">
        <v>4906</v>
      </c>
      <c r="X13" s="21" t="s">
        <v>4906</v>
      </c>
      <c r="Y13" s="21" t="s">
        <v>695</v>
      </c>
      <c r="Z13" s="21" t="s">
        <v>4906</v>
      </c>
      <c r="AA13" s="21" t="s">
        <v>1090</v>
      </c>
      <c r="AB13" s="21" t="s">
        <v>4906</v>
      </c>
      <c r="AC13" s="21" t="s">
        <v>4906</v>
      </c>
      <c r="AD13" s="21" t="s">
        <v>1090</v>
      </c>
      <c r="AE13" s="21" t="s">
        <v>4906</v>
      </c>
      <c r="AF13" s="21" t="s">
        <v>4906</v>
      </c>
      <c r="AG13" s="21" t="s">
        <v>1090</v>
      </c>
      <c r="AH13" s="21" t="s">
        <v>4906</v>
      </c>
      <c r="AI13" s="21" t="s">
        <v>1090</v>
      </c>
      <c r="AJ13" s="21" t="s">
        <v>695</v>
      </c>
      <c r="AK13" s="21" t="s">
        <v>695</v>
      </c>
      <c r="AL13" s="21" t="s">
        <v>4906</v>
      </c>
      <c r="AM13" s="21" t="s">
        <v>4906</v>
      </c>
      <c r="AN13" s="21" t="s">
        <v>4906</v>
      </c>
      <c r="AO13" s="21" t="s">
        <v>1090</v>
      </c>
      <c r="AP13" s="21" t="s">
        <v>695</v>
      </c>
      <c r="AQ13" s="21" t="s">
        <v>4906</v>
      </c>
      <c r="AR13" s="21" t="s">
        <v>4906</v>
      </c>
      <c r="AS13" s="21" t="s">
        <v>695</v>
      </c>
      <c r="AT13" s="21" t="s">
        <v>695</v>
      </c>
      <c r="AU13" s="21" t="s">
        <v>1090</v>
      </c>
      <c r="AV13" s="21" t="s">
        <v>4906</v>
      </c>
      <c r="AW13" s="21" t="s">
        <v>4906</v>
      </c>
      <c r="AX13" s="21" t="s">
        <v>695</v>
      </c>
      <c r="AY13" s="21" t="s">
        <v>4906</v>
      </c>
      <c r="AZ13" s="21" t="s">
        <v>4906</v>
      </c>
      <c r="BA13" s="21" t="s">
        <v>4906</v>
      </c>
      <c r="BB13" s="21" t="s">
        <v>1090</v>
      </c>
      <c r="BC13" s="21" t="s">
        <v>695</v>
      </c>
      <c r="BD13" s="21" t="s">
        <v>695</v>
      </c>
      <c r="BE13" s="21" t="s">
        <v>1090</v>
      </c>
      <c r="BF13" s="21" t="s">
        <v>4906</v>
      </c>
      <c r="BG13" s="21" t="s">
        <v>695</v>
      </c>
      <c r="BH13" s="21" t="s">
        <v>695</v>
      </c>
      <c r="BI13" s="21" t="s">
        <v>4906</v>
      </c>
      <c r="BJ13" s="21" t="s">
        <v>4906</v>
      </c>
      <c r="BK13" s="21" t="s">
        <v>695</v>
      </c>
      <c r="BL13" s="21" t="s">
        <v>4906</v>
      </c>
      <c r="BM13" s="21" t="s">
        <v>4906</v>
      </c>
      <c r="BN13" s="21" t="s">
        <v>695</v>
      </c>
      <c r="BO13" s="21" t="s">
        <v>4906</v>
      </c>
      <c r="BP13" s="21" t="s">
        <v>695</v>
      </c>
      <c r="BQ13" s="21" t="s">
        <v>4906</v>
      </c>
      <c r="BR13" s="21" t="s">
        <v>695</v>
      </c>
      <c r="BS13" s="21" t="s">
        <v>4906</v>
      </c>
      <c r="BT13" s="21" t="s">
        <v>4906</v>
      </c>
      <c r="BU13" s="21" t="s">
        <v>1090</v>
      </c>
      <c r="BV13" s="21" t="s">
        <v>4906</v>
      </c>
      <c r="BW13" s="21" t="s">
        <v>4906</v>
      </c>
      <c r="BX13" s="21" t="s">
        <v>4906</v>
      </c>
      <c r="BY13" s="21" t="s">
        <v>695</v>
      </c>
      <c r="BZ13" s="21" t="s">
        <v>4906</v>
      </c>
      <c r="CA13" s="21" t="s">
        <v>695</v>
      </c>
      <c r="CB13" s="21" t="s">
        <v>4906</v>
      </c>
      <c r="CC13" s="21" t="s">
        <v>4906</v>
      </c>
      <c r="CD13" s="21" t="s">
        <v>695</v>
      </c>
      <c r="CE13" s="21" t="s">
        <v>4906</v>
      </c>
      <c r="CF13" s="21" t="s">
        <v>4906</v>
      </c>
      <c r="CG13" s="21" t="s">
        <v>4906</v>
      </c>
      <c r="CH13" s="21" t="s">
        <v>4906</v>
      </c>
      <c r="CI13" s="21" t="s">
        <v>4906</v>
      </c>
    </row>
    <row r="14" spans="1:88" s="60" customFormat="1">
      <c r="A14" s="59" t="s">
        <v>6054</v>
      </c>
      <c r="B14" s="71" t="s">
        <v>696</v>
      </c>
      <c r="C14" s="21" t="s">
        <v>696</v>
      </c>
      <c r="D14" s="21" t="s">
        <v>696</v>
      </c>
      <c r="E14" s="21" t="s">
        <v>696</v>
      </c>
      <c r="F14" s="21" t="s">
        <v>696</v>
      </c>
      <c r="G14" s="21" t="s">
        <v>696</v>
      </c>
      <c r="H14" s="21" t="s">
        <v>6879</v>
      </c>
      <c r="I14" s="21" t="s">
        <v>696</v>
      </c>
      <c r="J14" s="21" t="s">
        <v>696</v>
      </c>
      <c r="K14" s="21" t="s">
        <v>696</v>
      </c>
      <c r="L14" s="21" t="s">
        <v>696</v>
      </c>
      <c r="M14" s="21" t="s">
        <v>696</v>
      </c>
      <c r="N14" s="21" t="s">
        <v>696</v>
      </c>
      <c r="O14" s="21" t="s">
        <v>696</v>
      </c>
      <c r="P14" s="21" t="s">
        <v>696</v>
      </c>
      <c r="Q14" s="21" t="s">
        <v>696</v>
      </c>
      <c r="R14" s="21" t="s">
        <v>696</v>
      </c>
      <c r="S14" s="21" t="s">
        <v>696</v>
      </c>
      <c r="T14" s="21" t="s">
        <v>696</v>
      </c>
      <c r="U14" s="21" t="s">
        <v>696</v>
      </c>
      <c r="V14" s="21" t="s">
        <v>696</v>
      </c>
      <c r="W14" s="21" t="s">
        <v>696</v>
      </c>
      <c r="X14" s="21" t="s">
        <v>696</v>
      </c>
      <c r="Y14" s="21" t="s">
        <v>696</v>
      </c>
      <c r="Z14" s="21" t="s">
        <v>5860</v>
      </c>
      <c r="AA14" s="21" t="s">
        <v>696</v>
      </c>
      <c r="AB14" s="21" t="s">
        <v>696</v>
      </c>
      <c r="AC14" s="21" t="s">
        <v>696</v>
      </c>
      <c r="AD14" s="21" t="s">
        <v>696</v>
      </c>
      <c r="AE14" s="21" t="s">
        <v>696</v>
      </c>
      <c r="AF14" s="21" t="s">
        <v>696</v>
      </c>
      <c r="AG14" s="21" t="s">
        <v>696</v>
      </c>
      <c r="AH14" s="21" t="s">
        <v>696</v>
      </c>
      <c r="AI14" s="21" t="s">
        <v>696</v>
      </c>
      <c r="AJ14" s="21" t="s">
        <v>696</v>
      </c>
      <c r="AK14" s="21" t="s">
        <v>696</v>
      </c>
      <c r="AL14" s="21" t="s">
        <v>696</v>
      </c>
      <c r="AM14" s="21" t="s">
        <v>696</v>
      </c>
      <c r="AN14" s="21" t="s">
        <v>696</v>
      </c>
      <c r="AO14" s="21" t="s">
        <v>696</v>
      </c>
      <c r="AP14" s="21" t="s">
        <v>696</v>
      </c>
      <c r="AQ14" s="21" t="s">
        <v>696</v>
      </c>
      <c r="AR14" s="21" t="s">
        <v>696</v>
      </c>
      <c r="AS14" s="21" t="s">
        <v>6045</v>
      </c>
      <c r="AT14" s="21" t="s">
        <v>696</v>
      </c>
      <c r="AU14" s="21" t="s">
        <v>696</v>
      </c>
      <c r="AV14" s="21" t="s">
        <v>696</v>
      </c>
      <c r="AW14" s="21" t="s">
        <v>696</v>
      </c>
      <c r="AX14" s="21" t="s">
        <v>6046</v>
      </c>
      <c r="AY14" s="21" t="s">
        <v>696</v>
      </c>
      <c r="AZ14" s="21" t="s">
        <v>6047</v>
      </c>
      <c r="BA14" s="21" t="s">
        <v>696</v>
      </c>
      <c r="BB14" s="21" t="s">
        <v>696</v>
      </c>
      <c r="BC14" s="21" t="s">
        <v>696</v>
      </c>
      <c r="BD14" s="21" t="s">
        <v>696</v>
      </c>
      <c r="BE14" s="21" t="s">
        <v>696</v>
      </c>
      <c r="BF14" s="21" t="s">
        <v>696</v>
      </c>
      <c r="BG14" s="21" t="s">
        <v>696</v>
      </c>
      <c r="BH14" s="21" t="s">
        <v>696</v>
      </c>
      <c r="BI14" s="21" t="s">
        <v>696</v>
      </c>
      <c r="BJ14" s="21" t="s">
        <v>696</v>
      </c>
      <c r="BK14" s="21" t="s">
        <v>696</v>
      </c>
      <c r="BL14" s="21" t="s">
        <v>696</v>
      </c>
      <c r="BM14" s="21" t="s">
        <v>696</v>
      </c>
      <c r="BN14" s="21" t="s">
        <v>696</v>
      </c>
      <c r="BO14" s="21" t="s">
        <v>696</v>
      </c>
      <c r="BP14" s="21" t="s">
        <v>696</v>
      </c>
      <c r="BQ14" s="21" t="s">
        <v>696</v>
      </c>
      <c r="BR14" s="21" t="s">
        <v>696</v>
      </c>
      <c r="BS14" s="21" t="s">
        <v>696</v>
      </c>
      <c r="BT14" s="21" t="s">
        <v>696</v>
      </c>
      <c r="BU14" s="21" t="s">
        <v>696</v>
      </c>
      <c r="BV14" s="21" t="s">
        <v>696</v>
      </c>
      <c r="BW14" s="21" t="s">
        <v>696</v>
      </c>
      <c r="BX14" s="21" t="s">
        <v>696</v>
      </c>
      <c r="BY14" s="21" t="s">
        <v>696</v>
      </c>
      <c r="BZ14" s="21" t="s">
        <v>696</v>
      </c>
      <c r="CA14" s="21" t="s">
        <v>696</v>
      </c>
      <c r="CB14" s="21" t="s">
        <v>696</v>
      </c>
      <c r="CC14" s="21" t="s">
        <v>696</v>
      </c>
      <c r="CD14" s="21" t="s">
        <v>696</v>
      </c>
      <c r="CE14" s="21" t="s">
        <v>696</v>
      </c>
      <c r="CF14" s="21" t="s">
        <v>696</v>
      </c>
      <c r="CG14" s="21" t="s">
        <v>696</v>
      </c>
      <c r="CH14" s="21" t="s">
        <v>696</v>
      </c>
      <c r="CI14" s="55" t="s">
        <v>696</v>
      </c>
    </row>
    <row r="15" spans="1:88" s="60" customFormat="1">
      <c r="A15" s="59" t="s">
        <v>4925</v>
      </c>
      <c r="B15" s="71">
        <v>0</v>
      </c>
      <c r="C15" s="21">
        <v>0</v>
      </c>
      <c r="D15" s="21">
        <v>0</v>
      </c>
      <c r="E15" s="21">
        <v>0</v>
      </c>
      <c r="F15" s="21">
        <v>0</v>
      </c>
      <c r="G15" s="21">
        <v>0</v>
      </c>
      <c r="H15" s="21">
        <v>0</v>
      </c>
      <c r="I15" s="21">
        <v>50</v>
      </c>
      <c r="J15" s="21">
        <v>0</v>
      </c>
      <c r="K15" s="21">
        <v>0</v>
      </c>
      <c r="L15" s="21">
        <v>0</v>
      </c>
      <c r="M15" s="21">
        <v>0</v>
      </c>
      <c r="N15" s="21">
        <v>0</v>
      </c>
      <c r="O15" s="21">
        <v>0</v>
      </c>
      <c r="P15" s="21">
        <v>0</v>
      </c>
      <c r="Q15" s="21">
        <v>0</v>
      </c>
      <c r="R15" s="21">
        <v>0</v>
      </c>
      <c r="S15" s="21">
        <v>0</v>
      </c>
      <c r="T15" s="21">
        <v>0</v>
      </c>
      <c r="U15" s="21">
        <v>0</v>
      </c>
      <c r="V15" s="21">
        <v>0</v>
      </c>
      <c r="W15" s="21">
        <v>0</v>
      </c>
      <c r="X15" s="21">
        <v>0</v>
      </c>
      <c r="Y15" s="21">
        <v>0</v>
      </c>
      <c r="Z15" s="21">
        <v>0</v>
      </c>
      <c r="AA15" s="21">
        <v>0</v>
      </c>
      <c r="AB15" s="21">
        <v>0</v>
      </c>
      <c r="AC15" s="21">
        <v>0</v>
      </c>
      <c r="AD15" s="21">
        <v>0</v>
      </c>
      <c r="AE15" s="21">
        <v>0</v>
      </c>
      <c r="AF15" s="21">
        <v>0</v>
      </c>
      <c r="AG15" s="21">
        <v>0</v>
      </c>
      <c r="AH15" s="21">
        <v>0</v>
      </c>
      <c r="AI15" s="21">
        <v>0</v>
      </c>
      <c r="AJ15" s="21">
        <v>0</v>
      </c>
      <c r="AK15" s="21">
        <v>0</v>
      </c>
      <c r="AL15" s="21">
        <v>0</v>
      </c>
      <c r="AM15" s="21">
        <v>0</v>
      </c>
      <c r="AN15" s="21">
        <v>0</v>
      </c>
      <c r="AO15" s="21">
        <v>0</v>
      </c>
      <c r="AP15" s="21">
        <v>0</v>
      </c>
      <c r="AQ15" s="21">
        <v>0</v>
      </c>
      <c r="AR15" s="21">
        <v>0</v>
      </c>
      <c r="AS15" s="21">
        <v>0</v>
      </c>
      <c r="AT15" s="21">
        <v>0</v>
      </c>
      <c r="AU15" s="21">
        <v>0</v>
      </c>
      <c r="AV15" s="21">
        <v>0</v>
      </c>
      <c r="AW15" s="21">
        <v>0</v>
      </c>
      <c r="AX15" s="21">
        <v>0</v>
      </c>
      <c r="AY15" s="21">
        <v>0</v>
      </c>
      <c r="AZ15" s="21">
        <v>0</v>
      </c>
      <c r="BA15" s="21">
        <v>0</v>
      </c>
      <c r="BB15" s="21">
        <v>0</v>
      </c>
      <c r="BC15" s="21">
        <v>0</v>
      </c>
      <c r="BD15" s="21">
        <v>0</v>
      </c>
      <c r="BE15" s="21">
        <v>0</v>
      </c>
      <c r="BF15" s="21">
        <v>0</v>
      </c>
      <c r="BG15" s="21">
        <v>0</v>
      </c>
      <c r="BH15" s="21">
        <v>0</v>
      </c>
      <c r="BI15" s="21">
        <v>0</v>
      </c>
      <c r="BJ15" s="21">
        <v>0</v>
      </c>
      <c r="BK15" s="21">
        <v>0</v>
      </c>
      <c r="BL15" s="21">
        <v>0</v>
      </c>
      <c r="BM15" s="21">
        <v>0</v>
      </c>
      <c r="BN15" s="21">
        <v>0</v>
      </c>
      <c r="BO15" s="21">
        <v>0</v>
      </c>
      <c r="BP15" s="21">
        <v>0</v>
      </c>
      <c r="BQ15" s="21">
        <v>0</v>
      </c>
      <c r="BR15" s="21">
        <v>0</v>
      </c>
      <c r="BS15" s="21">
        <v>0</v>
      </c>
      <c r="BT15" s="21">
        <v>0</v>
      </c>
      <c r="BU15" s="21">
        <v>0</v>
      </c>
      <c r="BV15" s="21">
        <v>0</v>
      </c>
      <c r="BW15" s="21">
        <v>0</v>
      </c>
      <c r="BX15" s="21">
        <v>0</v>
      </c>
      <c r="BY15" s="21">
        <v>0</v>
      </c>
      <c r="BZ15" s="21">
        <v>0</v>
      </c>
      <c r="CA15" s="21">
        <v>0</v>
      </c>
      <c r="CB15" s="21">
        <v>0</v>
      </c>
      <c r="CC15" s="21">
        <v>0</v>
      </c>
      <c r="CD15" s="21">
        <v>0</v>
      </c>
      <c r="CE15" s="21">
        <v>0</v>
      </c>
      <c r="CF15" s="21">
        <v>0</v>
      </c>
      <c r="CG15" s="21">
        <v>0</v>
      </c>
      <c r="CH15" s="21">
        <v>0</v>
      </c>
      <c r="CI15" s="55">
        <v>0</v>
      </c>
    </row>
    <row r="16" spans="1:88" s="60" customFormat="1">
      <c r="A16" s="59" t="s">
        <v>6055</v>
      </c>
      <c r="B16" s="71">
        <v>0</v>
      </c>
      <c r="C16" s="21">
        <v>0</v>
      </c>
      <c r="D16" s="21">
        <v>0</v>
      </c>
      <c r="E16" s="21">
        <v>0</v>
      </c>
      <c r="F16" s="21">
        <v>0</v>
      </c>
      <c r="G16" s="21">
        <v>0</v>
      </c>
      <c r="H16" s="21">
        <v>0</v>
      </c>
      <c r="I16" s="21">
        <v>0</v>
      </c>
      <c r="J16" s="21">
        <v>0</v>
      </c>
      <c r="K16" s="21">
        <v>0</v>
      </c>
      <c r="L16" s="21">
        <v>0</v>
      </c>
      <c r="M16" s="21">
        <v>0</v>
      </c>
      <c r="N16" s="21">
        <v>0</v>
      </c>
      <c r="O16" s="21">
        <v>0</v>
      </c>
      <c r="P16" s="21">
        <v>0</v>
      </c>
      <c r="Q16" s="21">
        <v>0</v>
      </c>
      <c r="R16" s="21">
        <v>0</v>
      </c>
      <c r="S16" s="21">
        <v>0</v>
      </c>
      <c r="T16" s="21">
        <v>0</v>
      </c>
      <c r="U16" s="21">
        <v>0</v>
      </c>
      <c r="V16" s="21">
        <v>0</v>
      </c>
      <c r="W16" s="21">
        <v>0</v>
      </c>
      <c r="X16" s="21">
        <v>0</v>
      </c>
      <c r="Y16" s="21">
        <v>0</v>
      </c>
      <c r="Z16" s="21">
        <v>0</v>
      </c>
      <c r="AA16" s="21">
        <v>0</v>
      </c>
      <c r="AB16" s="21">
        <v>0</v>
      </c>
      <c r="AC16" s="21">
        <v>0</v>
      </c>
      <c r="AD16" s="21">
        <v>0</v>
      </c>
      <c r="AE16" s="21">
        <v>0</v>
      </c>
      <c r="AF16" s="21">
        <v>0</v>
      </c>
      <c r="AG16" s="21">
        <v>0</v>
      </c>
      <c r="AH16" s="21">
        <v>0</v>
      </c>
      <c r="AI16" s="21">
        <v>0</v>
      </c>
      <c r="AJ16" s="21">
        <v>0</v>
      </c>
      <c r="AK16" s="21">
        <v>0</v>
      </c>
      <c r="AL16" s="21">
        <v>0</v>
      </c>
      <c r="AM16" s="21">
        <v>0</v>
      </c>
      <c r="AN16" s="21">
        <v>0</v>
      </c>
      <c r="AO16" s="21">
        <v>0</v>
      </c>
      <c r="AP16" s="21">
        <v>0</v>
      </c>
      <c r="AQ16" s="21">
        <v>0</v>
      </c>
      <c r="AR16" s="21">
        <v>0</v>
      </c>
      <c r="AS16" s="21">
        <v>0</v>
      </c>
      <c r="AT16" s="21">
        <v>0</v>
      </c>
      <c r="AU16" s="21">
        <v>0</v>
      </c>
      <c r="AV16" s="21">
        <v>0</v>
      </c>
      <c r="AW16" s="21">
        <v>0</v>
      </c>
      <c r="AX16" s="21">
        <v>0</v>
      </c>
      <c r="AY16" s="21">
        <v>0</v>
      </c>
      <c r="AZ16" s="21">
        <v>0</v>
      </c>
      <c r="BA16" s="21">
        <v>0</v>
      </c>
      <c r="BB16" s="21">
        <v>0</v>
      </c>
      <c r="BC16" s="21">
        <v>0</v>
      </c>
      <c r="BD16" s="21">
        <v>0</v>
      </c>
      <c r="BE16" s="21">
        <v>0</v>
      </c>
      <c r="BF16" s="21">
        <v>0</v>
      </c>
      <c r="BG16" s="21">
        <v>0</v>
      </c>
      <c r="BH16" s="21">
        <v>0</v>
      </c>
      <c r="BI16" s="21">
        <v>0</v>
      </c>
      <c r="BJ16" s="21">
        <v>0</v>
      </c>
      <c r="BK16" s="21">
        <v>0</v>
      </c>
      <c r="BL16" s="21">
        <v>0</v>
      </c>
      <c r="BM16" s="21">
        <v>0</v>
      </c>
      <c r="BN16" s="21">
        <v>0</v>
      </c>
      <c r="BO16" s="21">
        <v>0</v>
      </c>
      <c r="BP16" s="21">
        <v>0</v>
      </c>
      <c r="BQ16" s="21">
        <v>0</v>
      </c>
      <c r="BR16" s="21">
        <v>0</v>
      </c>
      <c r="BS16" s="21">
        <v>0</v>
      </c>
      <c r="BT16" s="21">
        <v>0</v>
      </c>
      <c r="BU16" s="21">
        <v>0</v>
      </c>
      <c r="BV16" s="21">
        <v>0</v>
      </c>
      <c r="BW16" s="21">
        <v>0</v>
      </c>
      <c r="BX16" s="21">
        <v>0</v>
      </c>
      <c r="BY16" s="21">
        <v>0</v>
      </c>
      <c r="BZ16" s="21">
        <v>0</v>
      </c>
      <c r="CA16" s="21">
        <v>0</v>
      </c>
      <c r="CB16" s="21">
        <v>0</v>
      </c>
      <c r="CC16" s="21">
        <v>0</v>
      </c>
      <c r="CD16" s="21">
        <v>0</v>
      </c>
      <c r="CE16" s="21">
        <v>0</v>
      </c>
      <c r="CF16" s="21">
        <v>0</v>
      </c>
      <c r="CG16" s="21">
        <v>0</v>
      </c>
      <c r="CH16" s="21">
        <v>0</v>
      </c>
      <c r="CI16" s="55">
        <v>0</v>
      </c>
    </row>
    <row r="17" spans="1:87" s="60" customFormat="1">
      <c r="A17" s="59" t="s">
        <v>6056</v>
      </c>
      <c r="B17" s="71">
        <v>0</v>
      </c>
      <c r="C17" s="21">
        <v>0</v>
      </c>
      <c r="D17" s="21">
        <v>0</v>
      </c>
      <c r="E17" s="21">
        <v>0</v>
      </c>
      <c r="F17" s="21">
        <v>0</v>
      </c>
      <c r="G17" s="21">
        <v>0</v>
      </c>
      <c r="H17" s="21">
        <v>0</v>
      </c>
      <c r="I17" s="21">
        <v>0</v>
      </c>
      <c r="J17" s="21">
        <v>0</v>
      </c>
      <c r="K17" s="21">
        <v>0</v>
      </c>
      <c r="L17" s="21">
        <v>0</v>
      </c>
      <c r="M17" s="21">
        <v>0</v>
      </c>
      <c r="N17" s="21">
        <v>0</v>
      </c>
      <c r="O17" s="21">
        <v>0</v>
      </c>
      <c r="P17" s="21">
        <v>0</v>
      </c>
      <c r="Q17" s="21">
        <v>0</v>
      </c>
      <c r="R17" s="21">
        <v>0</v>
      </c>
      <c r="S17" s="21">
        <v>0</v>
      </c>
      <c r="T17" s="21">
        <v>0</v>
      </c>
      <c r="U17" s="21">
        <v>0</v>
      </c>
      <c r="V17" s="21">
        <v>1</v>
      </c>
      <c r="W17" s="21">
        <v>0</v>
      </c>
      <c r="X17" s="21">
        <v>0</v>
      </c>
      <c r="Y17" s="21">
        <v>0</v>
      </c>
      <c r="Z17" s="21">
        <v>0</v>
      </c>
      <c r="AA17" s="21">
        <v>0</v>
      </c>
      <c r="AB17" s="21">
        <v>0</v>
      </c>
      <c r="AC17" s="21">
        <v>0</v>
      </c>
      <c r="AD17" s="21">
        <v>0</v>
      </c>
      <c r="AE17" s="21">
        <v>0</v>
      </c>
      <c r="AF17" s="21">
        <v>0</v>
      </c>
      <c r="AG17" s="21">
        <v>0</v>
      </c>
      <c r="AH17" s="21">
        <v>0</v>
      </c>
      <c r="AI17" s="21">
        <v>0</v>
      </c>
      <c r="AJ17" s="21">
        <v>0</v>
      </c>
      <c r="AK17" s="21">
        <v>0</v>
      </c>
      <c r="AL17" s="21">
        <v>0</v>
      </c>
      <c r="AM17" s="21">
        <v>0</v>
      </c>
      <c r="AN17" s="21">
        <v>0</v>
      </c>
      <c r="AO17" s="21">
        <v>0</v>
      </c>
      <c r="AP17" s="21">
        <v>0</v>
      </c>
      <c r="AQ17" s="21">
        <v>0</v>
      </c>
      <c r="AR17" s="21">
        <v>0</v>
      </c>
      <c r="AS17" s="21">
        <v>0</v>
      </c>
      <c r="AT17" s="21">
        <v>0</v>
      </c>
      <c r="AU17" s="21">
        <v>0</v>
      </c>
      <c r="AV17" s="21">
        <v>0</v>
      </c>
      <c r="AW17" s="21">
        <v>0</v>
      </c>
      <c r="AX17" s="21">
        <v>0</v>
      </c>
      <c r="AY17" s="21">
        <v>0</v>
      </c>
      <c r="AZ17" s="21">
        <v>0</v>
      </c>
      <c r="BA17" s="21">
        <v>0</v>
      </c>
      <c r="BB17" s="21">
        <v>0</v>
      </c>
      <c r="BC17" s="21">
        <v>0</v>
      </c>
      <c r="BD17" s="21">
        <v>0</v>
      </c>
      <c r="BE17" s="21">
        <v>0</v>
      </c>
      <c r="BF17" s="21">
        <v>0</v>
      </c>
      <c r="BG17" s="21">
        <v>0</v>
      </c>
      <c r="BH17" s="21">
        <v>0</v>
      </c>
      <c r="BI17" s="21">
        <v>0</v>
      </c>
      <c r="BJ17" s="21">
        <v>0</v>
      </c>
      <c r="BK17" s="21">
        <v>0</v>
      </c>
      <c r="BL17" s="21">
        <v>0</v>
      </c>
      <c r="BM17" s="21">
        <v>0</v>
      </c>
      <c r="BN17" s="21">
        <v>0</v>
      </c>
      <c r="BO17" s="21">
        <v>0</v>
      </c>
      <c r="BP17" s="21">
        <v>0</v>
      </c>
      <c r="BQ17" s="21">
        <v>0</v>
      </c>
      <c r="BR17" s="21">
        <v>0</v>
      </c>
      <c r="BS17" s="21">
        <v>0</v>
      </c>
      <c r="BT17" s="21">
        <v>0</v>
      </c>
      <c r="BU17" s="21">
        <v>0</v>
      </c>
      <c r="BV17" s="21">
        <v>0</v>
      </c>
      <c r="BW17" s="21">
        <v>0</v>
      </c>
      <c r="BX17" s="21">
        <v>0</v>
      </c>
      <c r="BY17" s="21">
        <v>0</v>
      </c>
      <c r="BZ17" s="21">
        <v>0</v>
      </c>
      <c r="CA17" s="21">
        <v>0</v>
      </c>
      <c r="CB17" s="21">
        <v>1</v>
      </c>
      <c r="CC17" s="21">
        <v>0</v>
      </c>
      <c r="CD17" s="21">
        <v>0</v>
      </c>
      <c r="CE17" s="21">
        <v>0</v>
      </c>
      <c r="CF17" s="21">
        <v>0</v>
      </c>
      <c r="CG17" s="21">
        <v>0</v>
      </c>
      <c r="CH17" s="21">
        <v>0</v>
      </c>
      <c r="CI17" s="55">
        <v>0</v>
      </c>
    </row>
    <row r="18" spans="1:87" s="60" customFormat="1">
      <c r="A18" s="59" t="s">
        <v>6057</v>
      </c>
      <c r="B18" s="71">
        <v>0</v>
      </c>
      <c r="C18" s="21">
        <v>0</v>
      </c>
      <c r="D18" s="21">
        <v>0</v>
      </c>
      <c r="E18" s="21">
        <v>0</v>
      </c>
      <c r="F18" s="21">
        <v>0</v>
      </c>
      <c r="G18" s="21">
        <v>0</v>
      </c>
      <c r="H18" s="21">
        <v>0</v>
      </c>
      <c r="I18" s="21">
        <v>0</v>
      </c>
      <c r="J18" s="21">
        <v>0</v>
      </c>
      <c r="K18" s="21">
        <v>0</v>
      </c>
      <c r="L18" s="21">
        <v>0</v>
      </c>
      <c r="M18" s="21">
        <v>0</v>
      </c>
      <c r="N18" s="21">
        <v>0</v>
      </c>
      <c r="O18" s="21">
        <v>0</v>
      </c>
      <c r="P18" s="21">
        <v>0</v>
      </c>
      <c r="Q18" s="21">
        <v>0</v>
      </c>
      <c r="R18" s="21">
        <v>0</v>
      </c>
      <c r="S18" s="21">
        <v>0</v>
      </c>
      <c r="T18" s="21">
        <v>0</v>
      </c>
      <c r="U18" s="21">
        <v>0</v>
      </c>
      <c r="V18" s="21">
        <v>0</v>
      </c>
      <c r="W18" s="21">
        <v>0</v>
      </c>
      <c r="X18" s="21">
        <v>0</v>
      </c>
      <c r="Y18" s="21">
        <v>0</v>
      </c>
      <c r="Z18" s="21">
        <v>0</v>
      </c>
      <c r="AA18" s="21">
        <v>0</v>
      </c>
      <c r="AB18" s="21">
        <v>0</v>
      </c>
      <c r="AC18" s="21">
        <v>0</v>
      </c>
      <c r="AD18" s="21">
        <v>0</v>
      </c>
      <c r="AE18" s="21">
        <v>0</v>
      </c>
      <c r="AF18" s="21">
        <v>0</v>
      </c>
      <c r="AG18" s="21">
        <v>0</v>
      </c>
      <c r="AH18" s="21">
        <v>0</v>
      </c>
      <c r="AI18" s="21">
        <v>0</v>
      </c>
      <c r="AJ18" s="21">
        <v>1</v>
      </c>
      <c r="AK18" s="21">
        <v>0</v>
      </c>
      <c r="AL18" s="21">
        <v>0</v>
      </c>
      <c r="AM18" s="21">
        <v>0</v>
      </c>
      <c r="AN18" s="21">
        <v>0</v>
      </c>
      <c r="AO18" s="21">
        <v>0</v>
      </c>
      <c r="AP18" s="21">
        <v>0</v>
      </c>
      <c r="AQ18" s="21">
        <v>0</v>
      </c>
      <c r="AR18" s="21">
        <v>0</v>
      </c>
      <c r="AS18" s="21">
        <v>0</v>
      </c>
      <c r="AT18" s="21">
        <v>0</v>
      </c>
      <c r="AU18" s="21">
        <v>0</v>
      </c>
      <c r="AV18" s="21">
        <v>0</v>
      </c>
      <c r="AW18" s="21">
        <v>1</v>
      </c>
      <c r="AX18" s="21">
        <v>0</v>
      </c>
      <c r="AY18" s="21">
        <v>0</v>
      </c>
      <c r="AZ18" s="21">
        <v>0</v>
      </c>
      <c r="BA18" s="21">
        <v>0</v>
      </c>
      <c r="BB18" s="21">
        <v>0</v>
      </c>
      <c r="BC18" s="21">
        <v>0</v>
      </c>
      <c r="BD18" s="21">
        <v>0</v>
      </c>
      <c r="BE18" s="21">
        <v>0</v>
      </c>
      <c r="BF18" s="21">
        <v>0</v>
      </c>
      <c r="BG18" s="21">
        <v>0</v>
      </c>
      <c r="BH18" s="21">
        <v>0</v>
      </c>
      <c r="BI18" s="21">
        <v>0</v>
      </c>
      <c r="BJ18" s="21">
        <v>0</v>
      </c>
      <c r="BK18" s="21">
        <v>0</v>
      </c>
      <c r="BL18" s="21">
        <v>0</v>
      </c>
      <c r="BM18" s="21">
        <v>0</v>
      </c>
      <c r="BN18" s="21">
        <v>0</v>
      </c>
      <c r="BO18" s="21">
        <v>0</v>
      </c>
      <c r="BP18" s="21">
        <v>0</v>
      </c>
      <c r="BQ18" s="21">
        <v>0</v>
      </c>
      <c r="BR18" s="21">
        <v>0</v>
      </c>
      <c r="BS18" s="21">
        <v>0</v>
      </c>
      <c r="BT18" s="21">
        <v>0</v>
      </c>
      <c r="BU18" s="21">
        <v>0</v>
      </c>
      <c r="BV18" s="21">
        <v>0</v>
      </c>
      <c r="BW18" s="21">
        <v>0</v>
      </c>
      <c r="BX18" s="21">
        <v>0</v>
      </c>
      <c r="BY18" s="21">
        <v>0</v>
      </c>
      <c r="BZ18" s="21">
        <v>0</v>
      </c>
      <c r="CA18" s="21">
        <v>0</v>
      </c>
      <c r="CB18" s="21">
        <v>0</v>
      </c>
      <c r="CC18" s="21">
        <v>0</v>
      </c>
      <c r="CD18" s="21">
        <v>0</v>
      </c>
      <c r="CE18" s="21">
        <v>0</v>
      </c>
      <c r="CF18" s="21">
        <v>0</v>
      </c>
      <c r="CG18" s="21">
        <v>0</v>
      </c>
      <c r="CH18" s="21">
        <v>0</v>
      </c>
      <c r="CI18" s="55">
        <v>0</v>
      </c>
    </row>
    <row r="19" spans="1:87" s="60" customFormat="1">
      <c r="A19" s="59" t="s">
        <v>6058</v>
      </c>
      <c r="B19" s="71">
        <v>0</v>
      </c>
      <c r="C19" s="21">
        <v>0</v>
      </c>
      <c r="D19" s="21">
        <v>0</v>
      </c>
      <c r="E19" s="21">
        <v>0</v>
      </c>
      <c r="F19" s="21">
        <v>0</v>
      </c>
      <c r="G19" s="21">
        <v>0</v>
      </c>
      <c r="H19" s="21">
        <v>0</v>
      </c>
      <c r="I19" s="21">
        <v>0</v>
      </c>
      <c r="J19" s="21">
        <v>0</v>
      </c>
      <c r="K19" s="21">
        <v>0</v>
      </c>
      <c r="L19" s="21">
        <v>0</v>
      </c>
      <c r="M19" s="21">
        <v>0</v>
      </c>
      <c r="N19" s="21">
        <v>0</v>
      </c>
      <c r="O19" s="21">
        <v>0</v>
      </c>
      <c r="P19" s="21">
        <v>0</v>
      </c>
      <c r="Q19" s="21">
        <v>0</v>
      </c>
      <c r="R19" s="21">
        <v>0</v>
      </c>
      <c r="S19" s="21">
        <v>0</v>
      </c>
      <c r="T19" s="21">
        <v>0</v>
      </c>
      <c r="U19" s="21">
        <v>0</v>
      </c>
      <c r="V19" s="21">
        <v>0</v>
      </c>
      <c r="W19" s="21">
        <v>0</v>
      </c>
      <c r="X19" s="21">
        <v>0</v>
      </c>
      <c r="Y19" s="21">
        <v>0</v>
      </c>
      <c r="Z19" s="21">
        <v>0</v>
      </c>
      <c r="AA19" s="21">
        <v>0</v>
      </c>
      <c r="AB19" s="21">
        <v>0</v>
      </c>
      <c r="AC19" s="21">
        <v>0</v>
      </c>
      <c r="AD19" s="21">
        <v>0</v>
      </c>
      <c r="AE19" s="21">
        <v>0</v>
      </c>
      <c r="AF19" s="21">
        <v>0</v>
      </c>
      <c r="AG19" s="21">
        <v>0</v>
      </c>
      <c r="AH19" s="21">
        <v>0</v>
      </c>
      <c r="AI19" s="21">
        <v>0</v>
      </c>
      <c r="AJ19" s="21">
        <v>1</v>
      </c>
      <c r="AK19" s="21">
        <v>0</v>
      </c>
      <c r="AL19" s="21">
        <v>0</v>
      </c>
      <c r="AM19" s="21">
        <v>0</v>
      </c>
      <c r="AN19" s="21">
        <v>0</v>
      </c>
      <c r="AO19" s="21">
        <v>0</v>
      </c>
      <c r="AP19" s="21">
        <v>0</v>
      </c>
      <c r="AQ19" s="21">
        <v>0</v>
      </c>
      <c r="AR19" s="21">
        <v>0</v>
      </c>
      <c r="AS19" s="21">
        <v>0</v>
      </c>
      <c r="AT19" s="21">
        <v>0</v>
      </c>
      <c r="AU19" s="21">
        <v>0</v>
      </c>
      <c r="AV19" s="21">
        <v>0</v>
      </c>
      <c r="AW19" s="21">
        <v>0</v>
      </c>
      <c r="AX19" s="21">
        <v>0</v>
      </c>
      <c r="AY19" s="21">
        <v>0</v>
      </c>
      <c r="AZ19" s="21">
        <v>0</v>
      </c>
      <c r="BA19" s="21">
        <v>0</v>
      </c>
      <c r="BB19" s="21">
        <v>0</v>
      </c>
      <c r="BC19" s="21">
        <v>0</v>
      </c>
      <c r="BD19" s="21">
        <v>0</v>
      </c>
      <c r="BE19" s="21">
        <v>0</v>
      </c>
      <c r="BF19" s="21">
        <v>0</v>
      </c>
      <c r="BG19" s="21">
        <v>0</v>
      </c>
      <c r="BH19" s="21">
        <v>0</v>
      </c>
      <c r="BI19" s="21">
        <v>0</v>
      </c>
      <c r="BJ19" s="21">
        <v>0</v>
      </c>
      <c r="BK19" s="21">
        <v>0</v>
      </c>
      <c r="BL19" s="21">
        <v>0</v>
      </c>
      <c r="BM19" s="21">
        <v>0</v>
      </c>
      <c r="BN19" s="21">
        <v>0</v>
      </c>
      <c r="BO19" s="21">
        <v>0</v>
      </c>
      <c r="BP19" s="21">
        <v>0</v>
      </c>
      <c r="BQ19" s="21">
        <v>0</v>
      </c>
      <c r="BR19" s="21">
        <v>0</v>
      </c>
      <c r="BS19" s="21">
        <v>0</v>
      </c>
      <c r="BT19" s="21">
        <v>0</v>
      </c>
      <c r="BU19" s="21">
        <v>0</v>
      </c>
      <c r="BV19" s="21">
        <v>0</v>
      </c>
      <c r="BW19" s="21">
        <v>0</v>
      </c>
      <c r="BX19" s="21">
        <v>0</v>
      </c>
      <c r="BY19" s="21">
        <v>0</v>
      </c>
      <c r="BZ19" s="21">
        <v>0</v>
      </c>
      <c r="CA19" s="21">
        <v>0</v>
      </c>
      <c r="CB19" s="21">
        <v>0</v>
      </c>
      <c r="CC19" s="21">
        <v>0</v>
      </c>
      <c r="CD19" s="21">
        <v>0</v>
      </c>
      <c r="CE19" s="21">
        <v>0</v>
      </c>
      <c r="CF19" s="21">
        <v>0</v>
      </c>
      <c r="CG19" s="21">
        <v>0</v>
      </c>
      <c r="CH19" s="21">
        <v>0</v>
      </c>
      <c r="CI19" s="55">
        <v>0</v>
      </c>
    </row>
    <row r="20" spans="1:87" s="60" customFormat="1">
      <c r="A20" s="59" t="s">
        <v>6059</v>
      </c>
      <c r="B20" s="71">
        <v>0</v>
      </c>
      <c r="C20" s="21">
        <v>0</v>
      </c>
      <c r="D20" s="21">
        <v>0</v>
      </c>
      <c r="E20" s="21">
        <v>0</v>
      </c>
      <c r="F20" s="21">
        <v>0</v>
      </c>
      <c r="G20" s="21">
        <v>0</v>
      </c>
      <c r="H20" s="21">
        <v>0</v>
      </c>
      <c r="I20" s="21">
        <v>0</v>
      </c>
      <c r="J20" s="21">
        <v>0</v>
      </c>
      <c r="K20" s="21">
        <v>0</v>
      </c>
      <c r="L20" s="21">
        <v>0</v>
      </c>
      <c r="M20" s="21">
        <v>0</v>
      </c>
      <c r="N20" s="21">
        <v>0</v>
      </c>
      <c r="O20" s="21">
        <v>0</v>
      </c>
      <c r="P20" s="21">
        <v>0</v>
      </c>
      <c r="Q20" s="21">
        <v>0</v>
      </c>
      <c r="R20" s="21">
        <v>0</v>
      </c>
      <c r="S20" s="21">
        <v>0</v>
      </c>
      <c r="T20" s="21">
        <v>0</v>
      </c>
      <c r="U20" s="21">
        <v>0</v>
      </c>
      <c r="V20" s="21">
        <v>0</v>
      </c>
      <c r="W20" s="21">
        <v>0</v>
      </c>
      <c r="X20" s="21">
        <v>0</v>
      </c>
      <c r="Y20" s="21">
        <v>0</v>
      </c>
      <c r="Z20" s="21">
        <v>0</v>
      </c>
      <c r="AA20" s="21">
        <v>0</v>
      </c>
      <c r="AB20" s="21">
        <v>0</v>
      </c>
      <c r="AC20" s="21">
        <v>0</v>
      </c>
      <c r="AD20" s="21">
        <v>0</v>
      </c>
      <c r="AE20" s="21">
        <v>0</v>
      </c>
      <c r="AF20" s="21">
        <v>0</v>
      </c>
      <c r="AG20" s="21">
        <v>0</v>
      </c>
      <c r="AH20" s="21">
        <v>0</v>
      </c>
      <c r="AI20" s="21">
        <v>0</v>
      </c>
      <c r="AJ20" s="21">
        <v>0</v>
      </c>
      <c r="AK20" s="21">
        <v>0</v>
      </c>
      <c r="AL20" s="21">
        <v>0</v>
      </c>
      <c r="AM20" s="21">
        <v>0</v>
      </c>
      <c r="AN20" s="21">
        <v>0</v>
      </c>
      <c r="AO20" s="21">
        <v>0</v>
      </c>
      <c r="AP20" s="21">
        <v>0</v>
      </c>
      <c r="AQ20" s="21">
        <v>0</v>
      </c>
      <c r="AR20" s="21">
        <v>0</v>
      </c>
      <c r="AS20" s="21">
        <v>0</v>
      </c>
      <c r="AT20" s="21">
        <v>0</v>
      </c>
      <c r="AU20" s="21">
        <v>0</v>
      </c>
      <c r="AV20" s="21">
        <v>0</v>
      </c>
      <c r="AW20" s="21">
        <v>0</v>
      </c>
      <c r="AX20" s="21">
        <v>0</v>
      </c>
      <c r="AY20" s="21">
        <v>0</v>
      </c>
      <c r="AZ20" s="21">
        <v>0</v>
      </c>
      <c r="BA20" s="21">
        <v>0</v>
      </c>
      <c r="BB20" s="21">
        <v>0</v>
      </c>
      <c r="BC20" s="21">
        <v>0</v>
      </c>
      <c r="BD20" s="21">
        <v>0</v>
      </c>
      <c r="BE20" s="21">
        <v>0</v>
      </c>
      <c r="BF20" s="21">
        <v>0</v>
      </c>
      <c r="BG20" s="21">
        <v>0</v>
      </c>
      <c r="BH20" s="21">
        <v>0</v>
      </c>
      <c r="BI20" s="21">
        <v>0</v>
      </c>
      <c r="BJ20" s="21">
        <v>0</v>
      </c>
      <c r="BK20" s="21">
        <v>0</v>
      </c>
      <c r="BL20" s="21">
        <v>0</v>
      </c>
      <c r="BM20" s="21">
        <v>0</v>
      </c>
      <c r="BN20" s="21">
        <v>0</v>
      </c>
      <c r="BO20" s="21">
        <v>0</v>
      </c>
      <c r="BP20" s="21">
        <v>0</v>
      </c>
      <c r="BQ20" s="21">
        <v>0</v>
      </c>
      <c r="BR20" s="21">
        <v>0</v>
      </c>
      <c r="BS20" s="21">
        <v>0</v>
      </c>
      <c r="BT20" s="21">
        <v>0</v>
      </c>
      <c r="BU20" s="21">
        <v>0</v>
      </c>
      <c r="BV20" s="21">
        <v>0</v>
      </c>
      <c r="BW20" s="21">
        <v>0</v>
      </c>
      <c r="BX20" s="21">
        <v>0</v>
      </c>
      <c r="BY20" s="21">
        <v>0</v>
      </c>
      <c r="BZ20" s="21">
        <v>0</v>
      </c>
      <c r="CA20" s="21">
        <v>0</v>
      </c>
      <c r="CB20" s="21">
        <v>0</v>
      </c>
      <c r="CC20" s="21">
        <v>0</v>
      </c>
      <c r="CD20" s="21">
        <v>0</v>
      </c>
      <c r="CE20" s="21">
        <v>0</v>
      </c>
      <c r="CF20" s="21">
        <v>0</v>
      </c>
      <c r="CG20" s="21">
        <v>0</v>
      </c>
      <c r="CH20" s="21">
        <v>0</v>
      </c>
      <c r="CI20" s="55">
        <v>0</v>
      </c>
    </row>
    <row r="21" spans="1:87" s="60" customFormat="1">
      <c r="A21" s="59" t="s">
        <v>6060</v>
      </c>
      <c r="B21" s="71">
        <v>8</v>
      </c>
      <c r="C21" s="21">
        <v>32</v>
      </c>
      <c r="D21" s="21">
        <v>8</v>
      </c>
      <c r="E21" s="21">
        <v>32</v>
      </c>
      <c r="F21" s="21">
        <v>16</v>
      </c>
      <c r="G21" s="21">
        <v>40</v>
      </c>
      <c r="H21" s="21">
        <v>40</v>
      </c>
      <c r="I21" s="21">
        <v>24</v>
      </c>
      <c r="J21" s="21">
        <v>32</v>
      </c>
      <c r="K21" s="21">
        <v>40</v>
      </c>
      <c r="L21" s="21">
        <v>48</v>
      </c>
      <c r="M21" s="21">
        <v>48</v>
      </c>
      <c r="N21" s="21">
        <v>24</v>
      </c>
      <c r="O21" s="21">
        <v>16</v>
      </c>
      <c r="P21" s="21">
        <v>16</v>
      </c>
      <c r="Q21" s="21">
        <v>24</v>
      </c>
      <c r="R21" s="21">
        <v>48</v>
      </c>
      <c r="S21" s="21">
        <v>24</v>
      </c>
      <c r="T21" s="21">
        <v>40</v>
      </c>
      <c r="U21" s="21">
        <v>8</v>
      </c>
      <c r="V21" s="21">
        <v>32</v>
      </c>
      <c r="W21" s="21">
        <v>32</v>
      </c>
      <c r="X21" s="21">
        <v>32</v>
      </c>
      <c r="Y21" s="21">
        <v>64</v>
      </c>
      <c r="Z21" s="21">
        <v>24</v>
      </c>
      <c r="AA21" s="21">
        <v>16</v>
      </c>
      <c r="AB21" s="21">
        <v>32</v>
      </c>
      <c r="AC21" s="21">
        <v>40</v>
      </c>
      <c r="AD21" s="21">
        <v>8</v>
      </c>
      <c r="AE21" s="21">
        <v>40</v>
      </c>
      <c r="AF21" s="21">
        <v>40</v>
      </c>
      <c r="AG21" s="21">
        <v>16</v>
      </c>
      <c r="AH21" s="21">
        <v>40</v>
      </c>
      <c r="AI21" s="21">
        <v>16</v>
      </c>
      <c r="AJ21" s="21">
        <v>64</v>
      </c>
      <c r="AK21" s="21">
        <v>48</v>
      </c>
      <c r="AL21" s="21">
        <v>32</v>
      </c>
      <c r="AM21" s="21">
        <v>32</v>
      </c>
      <c r="AN21" s="21">
        <v>24</v>
      </c>
      <c r="AO21" s="21">
        <v>16</v>
      </c>
      <c r="AP21" s="21">
        <v>48</v>
      </c>
      <c r="AQ21" s="21">
        <v>40</v>
      </c>
      <c r="AR21" s="21">
        <v>24</v>
      </c>
      <c r="AS21" s="21">
        <v>48</v>
      </c>
      <c r="AT21" s="21">
        <v>48</v>
      </c>
      <c r="AU21" s="21">
        <v>16</v>
      </c>
      <c r="AV21" s="21">
        <v>32</v>
      </c>
      <c r="AW21" s="21">
        <v>40</v>
      </c>
      <c r="AX21" s="21">
        <v>48</v>
      </c>
      <c r="AY21" s="21">
        <v>24</v>
      </c>
      <c r="AZ21" s="21">
        <v>32</v>
      </c>
      <c r="BA21" s="21">
        <v>32</v>
      </c>
      <c r="BB21" s="21">
        <v>16</v>
      </c>
      <c r="BC21" s="21">
        <v>64</v>
      </c>
      <c r="BD21" s="21">
        <v>56</v>
      </c>
      <c r="BE21" s="21">
        <v>16</v>
      </c>
      <c r="BF21" s="21">
        <v>32</v>
      </c>
      <c r="BG21" s="21">
        <v>0</v>
      </c>
      <c r="BH21" s="21">
        <v>64</v>
      </c>
      <c r="BI21" s="21">
        <v>32</v>
      </c>
      <c r="BJ21" s="21">
        <v>40</v>
      </c>
      <c r="BK21" s="21">
        <v>64</v>
      </c>
      <c r="BL21" s="21">
        <v>24</v>
      </c>
      <c r="BM21" s="21">
        <v>32</v>
      </c>
      <c r="BN21" s="21">
        <v>56</v>
      </c>
      <c r="BO21" s="21">
        <v>32</v>
      </c>
      <c r="BP21" s="21">
        <v>48</v>
      </c>
      <c r="BQ21" s="21">
        <v>40</v>
      </c>
      <c r="BR21" s="21">
        <v>48</v>
      </c>
      <c r="BS21" s="21">
        <v>24</v>
      </c>
      <c r="BT21" s="21">
        <v>32</v>
      </c>
      <c r="BU21" s="21">
        <v>0</v>
      </c>
      <c r="BV21" s="21">
        <v>32</v>
      </c>
      <c r="BW21" s="21">
        <v>40</v>
      </c>
      <c r="BX21" s="21">
        <v>40</v>
      </c>
      <c r="BY21" s="21">
        <v>56</v>
      </c>
      <c r="BZ21" s="21">
        <v>40</v>
      </c>
      <c r="CA21" s="21">
        <v>48</v>
      </c>
      <c r="CB21" s="21">
        <v>24</v>
      </c>
      <c r="CC21" s="21">
        <v>24</v>
      </c>
      <c r="CD21" s="21">
        <v>48</v>
      </c>
      <c r="CE21" s="21">
        <v>24</v>
      </c>
      <c r="CF21" s="21">
        <v>24</v>
      </c>
      <c r="CG21" s="21">
        <v>32</v>
      </c>
      <c r="CH21" s="21">
        <v>32</v>
      </c>
      <c r="CI21" s="55">
        <v>24</v>
      </c>
    </row>
    <row r="22" spans="1:87" s="60" customFormat="1">
      <c r="A22" s="59" t="s">
        <v>6061</v>
      </c>
      <c r="B22" s="71">
        <v>0</v>
      </c>
      <c r="C22" s="21">
        <v>0</v>
      </c>
      <c r="D22" s="21">
        <v>0</v>
      </c>
      <c r="E22" s="21">
        <v>4</v>
      </c>
      <c r="F22" s="21">
        <v>0</v>
      </c>
      <c r="G22" s="21">
        <v>8</v>
      </c>
      <c r="H22" s="21">
        <v>0</v>
      </c>
      <c r="I22" s="21">
        <v>2</v>
      </c>
      <c r="J22" s="21">
        <v>0</v>
      </c>
      <c r="K22" s="21">
        <v>0</v>
      </c>
      <c r="L22" s="21">
        <v>0</v>
      </c>
      <c r="M22" s="21">
        <v>0</v>
      </c>
      <c r="N22" s="21">
        <v>2</v>
      </c>
      <c r="O22" s="21">
        <v>0</v>
      </c>
      <c r="P22" s="21">
        <v>0</v>
      </c>
      <c r="Q22" s="21">
        <v>0</v>
      </c>
      <c r="R22" s="21">
        <v>8</v>
      </c>
      <c r="S22" s="21">
        <v>0</v>
      </c>
      <c r="T22" s="21">
        <v>0</v>
      </c>
      <c r="U22" s="21">
        <v>0</v>
      </c>
      <c r="V22" s="21">
        <v>0</v>
      </c>
      <c r="W22" s="21">
        <v>0</v>
      </c>
      <c r="X22" s="21">
        <v>0</v>
      </c>
      <c r="Y22" s="21">
        <v>8</v>
      </c>
      <c r="Z22" s="21">
        <v>0</v>
      </c>
      <c r="AA22" s="21">
        <v>0</v>
      </c>
      <c r="AB22" s="21">
        <v>0</v>
      </c>
      <c r="AC22" s="21">
        <v>0</v>
      </c>
      <c r="AD22" s="21">
        <v>0</v>
      </c>
      <c r="AE22" s="21">
        <v>4</v>
      </c>
      <c r="AF22" s="21">
        <v>0</v>
      </c>
      <c r="AG22" s="21">
        <v>0</v>
      </c>
      <c r="AH22" s="21">
        <v>0</v>
      </c>
      <c r="AI22" s="21">
        <v>0</v>
      </c>
      <c r="AJ22" s="21">
        <v>0</v>
      </c>
      <c r="AK22" s="21">
        <v>8</v>
      </c>
      <c r="AL22" s="21">
        <v>0</v>
      </c>
      <c r="AM22" s="21">
        <v>0</v>
      </c>
      <c r="AN22" s="21">
        <v>2</v>
      </c>
      <c r="AO22" s="21">
        <v>2</v>
      </c>
      <c r="AP22" s="21">
        <v>0</v>
      </c>
      <c r="AQ22" s="21">
        <v>4</v>
      </c>
      <c r="AR22" s="21">
        <v>2</v>
      </c>
      <c r="AS22" s="21">
        <v>8</v>
      </c>
      <c r="AT22" s="21">
        <v>8</v>
      </c>
      <c r="AU22" s="21">
        <v>0</v>
      </c>
      <c r="AV22" s="21">
        <v>0</v>
      </c>
      <c r="AW22" s="21">
        <v>0</v>
      </c>
      <c r="AX22" s="21">
        <v>0</v>
      </c>
      <c r="AY22" s="21">
        <v>0</v>
      </c>
      <c r="AZ22" s="21">
        <v>0</v>
      </c>
      <c r="BA22" s="21">
        <v>0</v>
      </c>
      <c r="BB22" s="21">
        <v>0</v>
      </c>
      <c r="BC22" s="21">
        <v>8</v>
      </c>
      <c r="BD22" s="21">
        <v>0</v>
      </c>
      <c r="BE22" s="21">
        <v>0</v>
      </c>
      <c r="BF22" s="21">
        <v>0</v>
      </c>
      <c r="BG22" s="21">
        <v>0</v>
      </c>
      <c r="BH22" s="21">
        <v>0</v>
      </c>
      <c r="BI22" s="21">
        <v>0</v>
      </c>
      <c r="BJ22" s="21">
        <v>0</v>
      </c>
      <c r="BK22" s="21">
        <v>0</v>
      </c>
      <c r="BL22" s="21">
        <v>0</v>
      </c>
      <c r="BM22" s="21">
        <v>4</v>
      </c>
      <c r="BN22" s="21">
        <v>8</v>
      </c>
      <c r="BO22" s="21">
        <v>4</v>
      </c>
      <c r="BP22" s="21">
        <v>8</v>
      </c>
      <c r="BQ22" s="21">
        <v>0</v>
      </c>
      <c r="BR22" s="21">
        <v>8</v>
      </c>
      <c r="BS22" s="21">
        <v>0</v>
      </c>
      <c r="BT22" s="21">
        <v>0</v>
      </c>
      <c r="BU22" s="21">
        <v>0</v>
      </c>
      <c r="BV22" s="21">
        <v>0</v>
      </c>
      <c r="BW22" s="21">
        <v>4</v>
      </c>
      <c r="BX22" s="21">
        <v>4</v>
      </c>
      <c r="BY22" s="21">
        <v>8</v>
      </c>
      <c r="BZ22" s="21">
        <v>0</v>
      </c>
      <c r="CA22" s="21">
        <v>8</v>
      </c>
      <c r="CB22" s="21">
        <v>0</v>
      </c>
      <c r="CC22" s="21">
        <v>0</v>
      </c>
      <c r="CD22" s="21">
        <v>0</v>
      </c>
      <c r="CE22" s="21">
        <v>0</v>
      </c>
      <c r="CF22" s="21">
        <v>0</v>
      </c>
      <c r="CG22" s="21">
        <v>0</v>
      </c>
      <c r="CH22" s="21">
        <v>0</v>
      </c>
      <c r="CI22" s="55">
        <v>0</v>
      </c>
    </row>
    <row r="23" spans="1:87" s="60" customFormat="1">
      <c r="A23" s="59" t="s">
        <v>6062</v>
      </c>
      <c r="B23" s="71">
        <v>0</v>
      </c>
      <c r="C23" s="21">
        <v>0</v>
      </c>
      <c r="D23" s="21">
        <v>0</v>
      </c>
      <c r="E23" s="21">
        <v>0</v>
      </c>
      <c r="F23" s="21">
        <v>0</v>
      </c>
      <c r="G23" s="21">
        <v>0</v>
      </c>
      <c r="H23" s="21">
        <v>0</v>
      </c>
      <c r="I23" s="21">
        <v>0</v>
      </c>
      <c r="J23" s="21">
        <v>0</v>
      </c>
      <c r="K23" s="21">
        <v>0</v>
      </c>
      <c r="L23" s="21">
        <v>0</v>
      </c>
      <c r="M23" s="21">
        <v>0</v>
      </c>
      <c r="N23" s="21">
        <v>0</v>
      </c>
      <c r="O23" s="21">
        <v>0</v>
      </c>
      <c r="P23" s="21">
        <v>0</v>
      </c>
      <c r="Q23" s="21">
        <v>0</v>
      </c>
      <c r="R23" s="21">
        <v>0</v>
      </c>
      <c r="S23" s="21">
        <v>0</v>
      </c>
      <c r="T23" s="21">
        <v>0</v>
      </c>
      <c r="U23" s="21">
        <v>0</v>
      </c>
      <c r="V23" s="21">
        <v>0</v>
      </c>
      <c r="W23" s="21">
        <v>0</v>
      </c>
      <c r="X23" s="21">
        <v>0</v>
      </c>
      <c r="Y23" s="21">
        <v>0</v>
      </c>
      <c r="Z23" s="21">
        <v>0</v>
      </c>
      <c r="AA23" s="21">
        <v>0</v>
      </c>
      <c r="AB23" s="21">
        <v>0</v>
      </c>
      <c r="AC23" s="21">
        <v>0</v>
      </c>
      <c r="AD23" s="21">
        <v>0</v>
      </c>
      <c r="AE23" s="21">
        <v>0</v>
      </c>
      <c r="AF23" s="21">
        <v>0</v>
      </c>
      <c r="AG23" s="21">
        <v>0</v>
      </c>
      <c r="AH23" s="21">
        <v>0</v>
      </c>
      <c r="AI23" s="21">
        <v>0</v>
      </c>
      <c r="AJ23" s="21">
        <v>1</v>
      </c>
      <c r="AK23" s="21">
        <v>0</v>
      </c>
      <c r="AL23" s="21">
        <v>0</v>
      </c>
      <c r="AM23" s="21">
        <v>0</v>
      </c>
      <c r="AN23" s="21">
        <v>0</v>
      </c>
      <c r="AO23" s="21">
        <v>0</v>
      </c>
      <c r="AP23" s="21">
        <v>0</v>
      </c>
      <c r="AQ23" s="21">
        <v>0</v>
      </c>
      <c r="AR23" s="21">
        <v>0</v>
      </c>
      <c r="AS23" s="21">
        <v>0</v>
      </c>
      <c r="AT23" s="21">
        <v>0</v>
      </c>
      <c r="AU23" s="21">
        <v>0</v>
      </c>
      <c r="AV23" s="21">
        <v>0</v>
      </c>
      <c r="AW23" s="21">
        <v>0</v>
      </c>
      <c r="AX23" s="21">
        <v>0</v>
      </c>
      <c r="AY23" s="21">
        <v>0</v>
      </c>
      <c r="AZ23" s="21">
        <v>0</v>
      </c>
      <c r="BA23" s="21">
        <v>0</v>
      </c>
      <c r="BB23" s="21">
        <v>0</v>
      </c>
      <c r="BC23" s="21">
        <v>0</v>
      </c>
      <c r="BD23" s="21">
        <v>0</v>
      </c>
      <c r="BE23" s="21">
        <v>0</v>
      </c>
      <c r="BF23" s="21">
        <v>0</v>
      </c>
      <c r="BG23" s="21">
        <v>0</v>
      </c>
      <c r="BH23" s="21">
        <v>0</v>
      </c>
      <c r="BI23" s="21">
        <v>0</v>
      </c>
      <c r="BJ23" s="21">
        <v>0</v>
      </c>
      <c r="BK23" s="21">
        <v>0</v>
      </c>
      <c r="BL23" s="21">
        <v>0</v>
      </c>
      <c r="BM23" s="21">
        <v>0</v>
      </c>
      <c r="BN23" s="21">
        <v>0</v>
      </c>
      <c r="BO23" s="21">
        <v>0</v>
      </c>
      <c r="BP23" s="21">
        <v>0</v>
      </c>
      <c r="BQ23" s="21">
        <v>0</v>
      </c>
      <c r="BR23" s="21">
        <v>0</v>
      </c>
      <c r="BS23" s="21">
        <v>0</v>
      </c>
      <c r="BT23" s="21">
        <v>0</v>
      </c>
      <c r="BU23" s="21">
        <v>0</v>
      </c>
      <c r="BV23" s="21">
        <v>0</v>
      </c>
      <c r="BW23" s="21">
        <v>0</v>
      </c>
      <c r="BX23" s="21">
        <v>0</v>
      </c>
      <c r="BY23" s="21">
        <v>0</v>
      </c>
      <c r="BZ23" s="21">
        <v>0</v>
      </c>
      <c r="CA23" s="21">
        <v>0</v>
      </c>
      <c r="CB23" s="21">
        <v>0</v>
      </c>
      <c r="CC23" s="21">
        <v>0</v>
      </c>
      <c r="CD23" s="21">
        <v>0</v>
      </c>
      <c r="CE23" s="21">
        <v>0</v>
      </c>
      <c r="CF23" s="21">
        <v>0</v>
      </c>
      <c r="CG23" s="21">
        <v>0</v>
      </c>
      <c r="CH23" s="21">
        <v>0</v>
      </c>
      <c r="CI23" s="55">
        <v>0</v>
      </c>
    </row>
    <row r="24" spans="1:87" s="60" customFormat="1">
      <c r="A24" s="59" t="s">
        <v>6063</v>
      </c>
      <c r="B24" s="71">
        <v>1</v>
      </c>
      <c r="C24" s="21">
        <v>1</v>
      </c>
      <c r="D24" s="21">
        <v>1</v>
      </c>
      <c r="E24" s="21">
        <v>1</v>
      </c>
      <c r="F24" s="21">
        <v>1</v>
      </c>
      <c r="G24" s="21">
        <v>1</v>
      </c>
      <c r="H24" s="21">
        <v>1</v>
      </c>
      <c r="I24" s="21">
        <v>1</v>
      </c>
      <c r="J24" s="21">
        <v>0</v>
      </c>
      <c r="K24" s="21">
        <v>1</v>
      </c>
      <c r="L24" s="21">
        <v>1</v>
      </c>
      <c r="M24" s="21">
        <v>1</v>
      </c>
      <c r="N24" s="21">
        <v>1</v>
      </c>
      <c r="O24" s="21">
        <v>1</v>
      </c>
      <c r="P24" s="21">
        <v>1</v>
      </c>
      <c r="Q24" s="21">
        <v>1</v>
      </c>
      <c r="R24" s="21">
        <v>1</v>
      </c>
      <c r="S24" s="21">
        <v>1</v>
      </c>
      <c r="T24" s="21">
        <v>1</v>
      </c>
      <c r="U24" s="21">
        <v>1</v>
      </c>
      <c r="V24" s="21">
        <v>1</v>
      </c>
      <c r="W24" s="21">
        <v>1</v>
      </c>
      <c r="X24" s="21">
        <v>1</v>
      </c>
      <c r="Y24" s="21">
        <v>1</v>
      </c>
      <c r="Z24" s="21">
        <v>1</v>
      </c>
      <c r="AA24" s="21">
        <v>1</v>
      </c>
      <c r="AB24" s="21">
        <v>1</v>
      </c>
      <c r="AC24" s="21">
        <v>1</v>
      </c>
      <c r="AD24" s="21">
        <v>1</v>
      </c>
      <c r="AE24" s="21">
        <v>1</v>
      </c>
      <c r="AF24" s="21">
        <v>1</v>
      </c>
      <c r="AG24" s="21">
        <v>1</v>
      </c>
      <c r="AH24" s="21">
        <v>1</v>
      </c>
      <c r="AI24" s="21">
        <v>1</v>
      </c>
      <c r="AJ24" s="21">
        <v>0</v>
      </c>
      <c r="AK24" s="21">
        <v>1</v>
      </c>
      <c r="AL24" s="21">
        <v>0</v>
      </c>
      <c r="AM24" s="21">
        <v>1</v>
      </c>
      <c r="AN24" s="21">
        <v>1</v>
      </c>
      <c r="AO24" s="21">
        <v>1</v>
      </c>
      <c r="AP24" s="21">
        <v>0</v>
      </c>
      <c r="AQ24" s="21">
        <v>1</v>
      </c>
      <c r="AR24" s="21">
        <v>1</v>
      </c>
      <c r="AS24" s="21">
        <v>1</v>
      </c>
      <c r="AT24" s="21">
        <v>1</v>
      </c>
      <c r="AU24" s="21">
        <v>1</v>
      </c>
      <c r="AV24" s="21">
        <v>1</v>
      </c>
      <c r="AW24" s="21">
        <v>1</v>
      </c>
      <c r="AX24" s="21">
        <v>1</v>
      </c>
      <c r="AY24" s="21">
        <v>1</v>
      </c>
      <c r="AZ24" s="21">
        <v>1</v>
      </c>
      <c r="BA24" s="21">
        <v>0</v>
      </c>
      <c r="BB24" s="21">
        <v>1</v>
      </c>
      <c r="BC24" s="21">
        <v>1</v>
      </c>
      <c r="BD24" s="21">
        <v>1</v>
      </c>
      <c r="BE24" s="21">
        <v>1</v>
      </c>
      <c r="BF24" s="21">
        <v>1</v>
      </c>
      <c r="BG24" s="21">
        <v>0</v>
      </c>
      <c r="BH24" s="21">
        <v>0</v>
      </c>
      <c r="BI24" s="21">
        <v>1</v>
      </c>
      <c r="BJ24" s="21">
        <v>1</v>
      </c>
      <c r="BK24" s="21">
        <v>1</v>
      </c>
      <c r="BL24" s="21">
        <v>1</v>
      </c>
      <c r="BM24" s="21">
        <v>1</v>
      </c>
      <c r="BN24" s="21">
        <v>1</v>
      </c>
      <c r="BO24" s="21">
        <v>1</v>
      </c>
      <c r="BP24" s="21">
        <v>1</v>
      </c>
      <c r="BQ24" s="21">
        <v>1</v>
      </c>
      <c r="BR24" s="21">
        <v>1</v>
      </c>
      <c r="BS24" s="21">
        <v>1</v>
      </c>
      <c r="BT24" s="21">
        <v>1</v>
      </c>
      <c r="BU24" s="21">
        <v>0</v>
      </c>
      <c r="BV24" s="21">
        <v>1</v>
      </c>
      <c r="BW24" s="21">
        <v>1</v>
      </c>
      <c r="BX24" s="21">
        <v>1</v>
      </c>
      <c r="BY24" s="21">
        <v>1</v>
      </c>
      <c r="BZ24" s="21">
        <v>1</v>
      </c>
      <c r="CA24" s="21">
        <v>1</v>
      </c>
      <c r="CB24" s="21">
        <v>1</v>
      </c>
      <c r="CC24" s="21">
        <v>1</v>
      </c>
      <c r="CD24" s="21">
        <v>1</v>
      </c>
      <c r="CE24" s="21">
        <v>1</v>
      </c>
      <c r="CF24" s="21">
        <v>1</v>
      </c>
      <c r="CG24" s="21">
        <v>1</v>
      </c>
      <c r="CH24" s="21">
        <v>1</v>
      </c>
      <c r="CI24" s="55">
        <v>1</v>
      </c>
    </row>
    <row r="25" spans="1:87" s="60" customFormat="1">
      <c r="A25" s="59" t="s">
        <v>6064</v>
      </c>
      <c r="B25" s="71">
        <v>0</v>
      </c>
      <c r="C25" s="21">
        <v>0</v>
      </c>
      <c r="D25" s="21">
        <v>0</v>
      </c>
      <c r="E25" s="21">
        <v>0</v>
      </c>
      <c r="F25" s="21">
        <v>0</v>
      </c>
      <c r="G25" s="21">
        <v>0</v>
      </c>
      <c r="H25" s="21">
        <v>0</v>
      </c>
      <c r="I25" s="21">
        <v>0</v>
      </c>
      <c r="J25" s="21">
        <v>0</v>
      </c>
      <c r="K25" s="21">
        <v>0</v>
      </c>
      <c r="L25" s="21">
        <v>0</v>
      </c>
      <c r="M25" s="21">
        <v>0</v>
      </c>
      <c r="N25" s="21">
        <v>0</v>
      </c>
      <c r="O25" s="21">
        <v>0</v>
      </c>
      <c r="P25" s="21">
        <v>0</v>
      </c>
      <c r="Q25" s="21">
        <v>0</v>
      </c>
      <c r="R25" s="21">
        <v>0</v>
      </c>
      <c r="S25" s="21">
        <v>0</v>
      </c>
      <c r="T25" s="21">
        <v>0</v>
      </c>
      <c r="U25" s="21">
        <v>0</v>
      </c>
      <c r="V25" s="21">
        <v>0</v>
      </c>
      <c r="W25" s="21">
        <v>0</v>
      </c>
      <c r="X25" s="21">
        <v>0</v>
      </c>
      <c r="Y25" s="21">
        <v>0</v>
      </c>
      <c r="Z25" s="21">
        <v>0</v>
      </c>
      <c r="AA25" s="21">
        <v>0</v>
      </c>
      <c r="AB25" s="21">
        <v>0</v>
      </c>
      <c r="AC25" s="21">
        <v>0</v>
      </c>
      <c r="AD25" s="21">
        <v>0</v>
      </c>
      <c r="AE25" s="21">
        <v>0</v>
      </c>
      <c r="AF25" s="21">
        <v>0</v>
      </c>
      <c r="AG25" s="21">
        <v>0</v>
      </c>
      <c r="AH25" s="21">
        <v>0</v>
      </c>
      <c r="AI25" s="21">
        <v>0</v>
      </c>
      <c r="AJ25" s="21">
        <v>0</v>
      </c>
      <c r="AK25" s="21">
        <v>0</v>
      </c>
      <c r="AL25" s="21">
        <v>0</v>
      </c>
      <c r="AM25" s="21">
        <v>0</v>
      </c>
      <c r="AN25" s="21">
        <v>0</v>
      </c>
      <c r="AO25" s="21">
        <v>0</v>
      </c>
      <c r="AP25" s="21">
        <v>0</v>
      </c>
      <c r="AQ25" s="21">
        <v>0</v>
      </c>
      <c r="AR25" s="21">
        <v>0</v>
      </c>
      <c r="AS25" s="21">
        <v>0</v>
      </c>
      <c r="AT25" s="21">
        <v>0</v>
      </c>
      <c r="AU25" s="21">
        <v>0</v>
      </c>
      <c r="AV25" s="21">
        <v>0</v>
      </c>
      <c r="AW25" s="21">
        <v>0</v>
      </c>
      <c r="AX25" s="21">
        <v>0</v>
      </c>
      <c r="AY25" s="21">
        <v>0</v>
      </c>
      <c r="AZ25" s="21">
        <v>0</v>
      </c>
      <c r="BA25" s="21">
        <v>0</v>
      </c>
      <c r="BB25" s="21">
        <v>0</v>
      </c>
      <c r="BC25" s="21">
        <v>0</v>
      </c>
      <c r="BD25" s="21">
        <v>0</v>
      </c>
      <c r="BE25" s="21">
        <v>0</v>
      </c>
      <c r="BF25" s="21">
        <v>0</v>
      </c>
      <c r="BG25" s="21">
        <v>1</v>
      </c>
      <c r="BH25" s="21">
        <v>0</v>
      </c>
      <c r="BI25" s="21">
        <v>0</v>
      </c>
      <c r="BJ25" s="21">
        <v>0</v>
      </c>
      <c r="BK25" s="21">
        <v>0</v>
      </c>
      <c r="BL25" s="21">
        <v>0</v>
      </c>
      <c r="BM25" s="21">
        <v>0</v>
      </c>
      <c r="BN25" s="21">
        <v>0</v>
      </c>
      <c r="BO25" s="21">
        <v>0</v>
      </c>
      <c r="BP25" s="21">
        <v>0</v>
      </c>
      <c r="BQ25" s="21">
        <v>0</v>
      </c>
      <c r="BR25" s="21">
        <v>0</v>
      </c>
      <c r="BS25" s="21">
        <v>0</v>
      </c>
      <c r="BT25" s="21">
        <v>0</v>
      </c>
      <c r="BU25" s="21">
        <v>0</v>
      </c>
      <c r="BV25" s="21">
        <v>0</v>
      </c>
      <c r="BW25" s="21">
        <v>0</v>
      </c>
      <c r="BX25" s="21">
        <v>0</v>
      </c>
      <c r="BY25" s="21">
        <v>0</v>
      </c>
      <c r="BZ25" s="21">
        <v>0</v>
      </c>
      <c r="CA25" s="21">
        <v>0</v>
      </c>
      <c r="CB25" s="21">
        <v>0</v>
      </c>
      <c r="CC25" s="21">
        <v>0</v>
      </c>
      <c r="CD25" s="21">
        <v>0</v>
      </c>
      <c r="CE25" s="21">
        <v>0</v>
      </c>
      <c r="CF25" s="21">
        <v>0</v>
      </c>
      <c r="CG25" s="21">
        <v>0</v>
      </c>
      <c r="CH25" s="21">
        <v>0</v>
      </c>
      <c r="CI25" s="55">
        <v>0</v>
      </c>
    </row>
    <row r="26" spans="1:87" s="60" customFormat="1">
      <c r="A26" s="59" t="s">
        <v>6065</v>
      </c>
      <c r="B26" s="71">
        <v>1</v>
      </c>
      <c r="C26" s="21">
        <v>1</v>
      </c>
      <c r="D26" s="21">
        <v>1</v>
      </c>
      <c r="E26" s="21">
        <v>1</v>
      </c>
      <c r="F26" s="21">
        <v>1</v>
      </c>
      <c r="G26" s="21">
        <v>1</v>
      </c>
      <c r="H26" s="21">
        <v>1</v>
      </c>
      <c r="I26" s="21">
        <v>1</v>
      </c>
      <c r="J26" s="21">
        <v>0</v>
      </c>
      <c r="K26" s="21">
        <v>1</v>
      </c>
      <c r="L26" s="21">
        <v>1</v>
      </c>
      <c r="M26" s="21">
        <v>1</v>
      </c>
      <c r="N26" s="21">
        <v>1</v>
      </c>
      <c r="O26" s="21">
        <v>1</v>
      </c>
      <c r="P26" s="21">
        <v>1</v>
      </c>
      <c r="Q26" s="21">
        <v>1</v>
      </c>
      <c r="R26" s="21">
        <v>1</v>
      </c>
      <c r="S26" s="21">
        <v>1</v>
      </c>
      <c r="T26" s="21">
        <v>0</v>
      </c>
      <c r="U26" s="21">
        <v>1</v>
      </c>
      <c r="V26" s="21">
        <v>1</v>
      </c>
      <c r="W26" s="21">
        <v>1</v>
      </c>
      <c r="X26" s="21">
        <v>1</v>
      </c>
      <c r="Y26" s="21">
        <v>1</v>
      </c>
      <c r="Z26" s="21">
        <v>1</v>
      </c>
      <c r="AA26" s="21">
        <v>1</v>
      </c>
      <c r="AB26" s="21">
        <v>1</v>
      </c>
      <c r="AC26" s="21">
        <v>1</v>
      </c>
      <c r="AD26" s="21">
        <v>1</v>
      </c>
      <c r="AE26" s="21">
        <v>1</v>
      </c>
      <c r="AF26" s="21">
        <v>1</v>
      </c>
      <c r="AG26" s="21">
        <v>1</v>
      </c>
      <c r="AH26" s="21">
        <v>1</v>
      </c>
      <c r="AI26" s="21">
        <v>1</v>
      </c>
      <c r="AJ26" s="21">
        <v>0</v>
      </c>
      <c r="AK26" s="21">
        <v>1</v>
      </c>
      <c r="AL26" s="21">
        <v>0</v>
      </c>
      <c r="AM26" s="21">
        <v>1</v>
      </c>
      <c r="AN26" s="21">
        <v>1</v>
      </c>
      <c r="AO26" s="21">
        <v>1</v>
      </c>
      <c r="AP26" s="21">
        <v>0</v>
      </c>
      <c r="AQ26" s="21">
        <v>1</v>
      </c>
      <c r="AR26" s="21">
        <v>1</v>
      </c>
      <c r="AS26" s="21">
        <v>1</v>
      </c>
      <c r="AT26" s="21">
        <v>1</v>
      </c>
      <c r="AU26" s="21">
        <v>1</v>
      </c>
      <c r="AV26" s="21">
        <v>1</v>
      </c>
      <c r="AW26" s="21">
        <v>1</v>
      </c>
      <c r="AX26" s="21">
        <v>1</v>
      </c>
      <c r="AY26" s="21">
        <v>0</v>
      </c>
      <c r="AZ26" s="21">
        <v>1</v>
      </c>
      <c r="BA26" s="21">
        <v>0</v>
      </c>
      <c r="BB26" s="21">
        <v>1</v>
      </c>
      <c r="BC26" s="21">
        <v>1</v>
      </c>
      <c r="BD26" s="21">
        <v>1</v>
      </c>
      <c r="BE26" s="21">
        <v>1</v>
      </c>
      <c r="BF26" s="21">
        <v>1</v>
      </c>
      <c r="BG26" s="21">
        <v>0</v>
      </c>
      <c r="BH26" s="21">
        <v>0</v>
      </c>
      <c r="BI26" s="21">
        <v>1</v>
      </c>
      <c r="BJ26" s="21">
        <v>0</v>
      </c>
      <c r="BK26" s="21">
        <v>1</v>
      </c>
      <c r="BL26" s="21">
        <v>1</v>
      </c>
      <c r="BM26" s="21">
        <v>1</v>
      </c>
      <c r="BN26" s="21">
        <v>1</v>
      </c>
      <c r="BO26" s="21">
        <v>1</v>
      </c>
      <c r="BP26" s="21">
        <v>1</v>
      </c>
      <c r="BQ26" s="21">
        <v>1</v>
      </c>
      <c r="BR26" s="21">
        <v>1</v>
      </c>
      <c r="BS26" s="21">
        <v>1</v>
      </c>
      <c r="BT26" s="21">
        <v>1</v>
      </c>
      <c r="BU26" s="21">
        <v>0</v>
      </c>
      <c r="BV26" s="21">
        <v>1</v>
      </c>
      <c r="BW26" s="21">
        <v>1</v>
      </c>
      <c r="BX26" s="21">
        <v>1</v>
      </c>
      <c r="BY26" s="21">
        <v>1</v>
      </c>
      <c r="BZ26" s="21">
        <v>1</v>
      </c>
      <c r="CA26" s="21">
        <v>1</v>
      </c>
      <c r="CB26" s="21">
        <v>1</v>
      </c>
      <c r="CC26" s="21">
        <v>1</v>
      </c>
      <c r="CD26" s="21">
        <v>1</v>
      </c>
      <c r="CE26" s="21">
        <v>0</v>
      </c>
      <c r="CF26" s="21">
        <v>0</v>
      </c>
      <c r="CG26" s="21">
        <v>1</v>
      </c>
      <c r="CH26" s="21">
        <v>1</v>
      </c>
      <c r="CI26" s="55">
        <v>0</v>
      </c>
    </row>
    <row r="27" spans="1:87" s="60" customFormat="1">
      <c r="A27" s="59" t="s">
        <v>6066</v>
      </c>
      <c r="B27" s="71">
        <v>0</v>
      </c>
      <c r="C27" s="21">
        <v>0</v>
      </c>
      <c r="D27" s="21">
        <v>0</v>
      </c>
      <c r="E27" s="21">
        <v>0</v>
      </c>
      <c r="F27" s="21">
        <v>0</v>
      </c>
      <c r="G27" s="21">
        <v>0</v>
      </c>
      <c r="H27" s="21">
        <v>0</v>
      </c>
      <c r="I27" s="21">
        <v>0</v>
      </c>
      <c r="J27" s="21">
        <v>0</v>
      </c>
      <c r="K27" s="21">
        <v>0</v>
      </c>
      <c r="L27" s="21">
        <v>0</v>
      </c>
      <c r="M27" s="21">
        <v>0</v>
      </c>
      <c r="N27" s="21">
        <v>0</v>
      </c>
      <c r="O27" s="21">
        <v>0</v>
      </c>
      <c r="P27" s="21">
        <v>0</v>
      </c>
      <c r="Q27" s="21">
        <v>0</v>
      </c>
      <c r="R27" s="21">
        <v>0</v>
      </c>
      <c r="S27" s="21">
        <v>0</v>
      </c>
      <c r="T27" s="21">
        <v>0</v>
      </c>
      <c r="U27" s="21">
        <v>0</v>
      </c>
      <c r="V27" s="21">
        <v>0</v>
      </c>
      <c r="W27" s="21">
        <v>0</v>
      </c>
      <c r="X27" s="21">
        <v>0</v>
      </c>
      <c r="Y27" s="21">
        <v>0</v>
      </c>
      <c r="Z27" s="21">
        <v>0</v>
      </c>
      <c r="AA27" s="21">
        <v>0</v>
      </c>
      <c r="AB27" s="21">
        <v>0</v>
      </c>
      <c r="AC27" s="21">
        <v>0</v>
      </c>
      <c r="AD27" s="21">
        <v>0</v>
      </c>
      <c r="AE27" s="21">
        <v>0</v>
      </c>
      <c r="AF27" s="21">
        <v>0</v>
      </c>
      <c r="AG27" s="21">
        <v>0</v>
      </c>
      <c r="AH27" s="21">
        <v>0</v>
      </c>
      <c r="AI27" s="21">
        <v>0</v>
      </c>
      <c r="AJ27" s="21">
        <v>0</v>
      </c>
      <c r="AK27" s="21">
        <v>0</v>
      </c>
      <c r="AL27" s="21">
        <v>0</v>
      </c>
      <c r="AM27" s="21">
        <v>0</v>
      </c>
      <c r="AN27" s="21">
        <v>0</v>
      </c>
      <c r="AO27" s="21">
        <v>0</v>
      </c>
      <c r="AP27" s="21">
        <v>0</v>
      </c>
      <c r="AQ27" s="21">
        <v>0</v>
      </c>
      <c r="AR27" s="21">
        <v>0</v>
      </c>
      <c r="AS27" s="21">
        <v>0</v>
      </c>
      <c r="AT27" s="21">
        <v>0</v>
      </c>
      <c r="AU27" s="21">
        <v>0</v>
      </c>
      <c r="AV27" s="21">
        <v>0</v>
      </c>
      <c r="AW27" s="21">
        <v>0</v>
      </c>
      <c r="AX27" s="21">
        <v>0</v>
      </c>
      <c r="AY27" s="21">
        <v>0</v>
      </c>
      <c r="AZ27" s="21">
        <v>0</v>
      </c>
      <c r="BA27" s="21">
        <v>0</v>
      </c>
      <c r="BB27" s="21">
        <v>0</v>
      </c>
      <c r="BC27" s="21">
        <v>0</v>
      </c>
      <c r="BD27" s="21">
        <v>0</v>
      </c>
      <c r="BE27" s="21">
        <v>0</v>
      </c>
      <c r="BF27" s="21">
        <v>0</v>
      </c>
      <c r="BG27" s="21">
        <v>0</v>
      </c>
      <c r="BH27" s="21">
        <v>0</v>
      </c>
      <c r="BI27" s="21">
        <v>1</v>
      </c>
      <c r="BJ27" s="21">
        <v>0</v>
      </c>
      <c r="BK27" s="21">
        <v>0</v>
      </c>
      <c r="BL27" s="21">
        <v>0</v>
      </c>
      <c r="BM27" s="21">
        <v>0</v>
      </c>
      <c r="BN27" s="21">
        <v>0</v>
      </c>
      <c r="BO27" s="21">
        <v>0</v>
      </c>
      <c r="BP27" s="21">
        <v>0</v>
      </c>
      <c r="BQ27" s="21">
        <v>0</v>
      </c>
      <c r="BR27" s="21">
        <v>0</v>
      </c>
      <c r="BS27" s="21">
        <v>0</v>
      </c>
      <c r="BT27" s="21">
        <v>0</v>
      </c>
      <c r="BU27" s="21">
        <v>0</v>
      </c>
      <c r="BV27" s="21">
        <v>0</v>
      </c>
      <c r="BW27" s="21">
        <v>0</v>
      </c>
      <c r="BX27" s="21">
        <v>0</v>
      </c>
      <c r="BY27" s="21">
        <v>0</v>
      </c>
      <c r="BZ27" s="21">
        <v>0</v>
      </c>
      <c r="CA27" s="21">
        <v>0</v>
      </c>
      <c r="CB27" s="21">
        <v>0</v>
      </c>
      <c r="CC27" s="21">
        <v>0</v>
      </c>
      <c r="CD27" s="21">
        <v>0</v>
      </c>
      <c r="CE27" s="21">
        <v>0</v>
      </c>
      <c r="CF27" s="21">
        <v>0</v>
      </c>
      <c r="CG27" s="21">
        <v>0</v>
      </c>
      <c r="CH27" s="21">
        <v>0</v>
      </c>
      <c r="CI27" s="55">
        <v>0</v>
      </c>
    </row>
    <row r="28" spans="1:87" s="60" customFormat="1">
      <c r="A28" s="59" t="s">
        <v>6067</v>
      </c>
      <c r="B28" s="71">
        <v>0</v>
      </c>
      <c r="C28" s="21">
        <v>0</v>
      </c>
      <c r="D28" s="21">
        <v>0</v>
      </c>
      <c r="E28" s="21">
        <v>0</v>
      </c>
      <c r="F28" s="21">
        <v>0</v>
      </c>
      <c r="G28" s="21">
        <v>0</v>
      </c>
      <c r="H28" s="21">
        <v>0</v>
      </c>
      <c r="I28" s="21">
        <v>0</v>
      </c>
      <c r="J28" s="21">
        <v>0</v>
      </c>
      <c r="K28" s="21">
        <v>0</v>
      </c>
      <c r="L28" s="21">
        <v>0</v>
      </c>
      <c r="M28" s="21">
        <v>0</v>
      </c>
      <c r="N28" s="21">
        <v>0</v>
      </c>
      <c r="O28" s="21">
        <v>0</v>
      </c>
      <c r="P28" s="21">
        <v>0</v>
      </c>
      <c r="Q28" s="21">
        <v>0</v>
      </c>
      <c r="R28" s="21">
        <v>0</v>
      </c>
      <c r="S28" s="21">
        <v>0</v>
      </c>
      <c r="T28" s="21">
        <v>0</v>
      </c>
      <c r="U28" s="21">
        <v>0</v>
      </c>
      <c r="V28" s="21">
        <v>0</v>
      </c>
      <c r="W28" s="21">
        <v>0</v>
      </c>
      <c r="X28" s="21">
        <v>0</v>
      </c>
      <c r="Y28" s="21">
        <v>0</v>
      </c>
      <c r="Z28" s="21">
        <v>0</v>
      </c>
      <c r="AA28" s="21">
        <v>0</v>
      </c>
      <c r="AB28" s="21">
        <v>0</v>
      </c>
      <c r="AC28" s="21">
        <v>0</v>
      </c>
      <c r="AD28" s="21">
        <v>0</v>
      </c>
      <c r="AE28" s="21">
        <v>0</v>
      </c>
      <c r="AF28" s="21">
        <v>0</v>
      </c>
      <c r="AG28" s="21">
        <v>0</v>
      </c>
      <c r="AH28" s="21">
        <v>0</v>
      </c>
      <c r="AI28" s="21">
        <v>0</v>
      </c>
      <c r="AJ28" s="21">
        <v>0</v>
      </c>
      <c r="AK28" s="21">
        <v>0</v>
      </c>
      <c r="AL28" s="21">
        <v>0</v>
      </c>
      <c r="AM28" s="21">
        <v>0</v>
      </c>
      <c r="AN28" s="21">
        <v>0</v>
      </c>
      <c r="AO28" s="21">
        <v>0</v>
      </c>
      <c r="AP28" s="21">
        <v>0</v>
      </c>
      <c r="AQ28" s="21">
        <v>0</v>
      </c>
      <c r="AR28" s="21">
        <v>0</v>
      </c>
      <c r="AS28" s="21">
        <v>0</v>
      </c>
      <c r="AT28" s="21">
        <v>0</v>
      </c>
      <c r="AU28" s="21">
        <v>0</v>
      </c>
      <c r="AV28" s="21">
        <v>0</v>
      </c>
      <c r="AW28" s="21">
        <v>0</v>
      </c>
      <c r="AX28" s="21">
        <v>0</v>
      </c>
      <c r="AY28" s="21">
        <v>0</v>
      </c>
      <c r="AZ28" s="21">
        <v>0</v>
      </c>
      <c r="BA28" s="21">
        <v>0</v>
      </c>
      <c r="BB28" s="21">
        <v>0</v>
      </c>
      <c r="BC28" s="21">
        <v>0</v>
      </c>
      <c r="BD28" s="21">
        <v>0</v>
      </c>
      <c r="BE28" s="21">
        <v>0</v>
      </c>
      <c r="BF28" s="21">
        <v>0</v>
      </c>
      <c r="BG28" s="21">
        <v>0</v>
      </c>
      <c r="BH28" s="21">
        <v>0</v>
      </c>
      <c r="BI28" s="21">
        <v>0</v>
      </c>
      <c r="BJ28" s="21">
        <v>0</v>
      </c>
      <c r="BK28" s="21">
        <v>0</v>
      </c>
      <c r="BL28" s="21">
        <v>0</v>
      </c>
      <c r="BM28" s="21">
        <v>0</v>
      </c>
      <c r="BN28" s="21">
        <v>0</v>
      </c>
      <c r="BO28" s="21">
        <v>0</v>
      </c>
      <c r="BP28" s="21">
        <v>0</v>
      </c>
      <c r="BQ28" s="21">
        <v>0</v>
      </c>
      <c r="BR28" s="21">
        <v>0</v>
      </c>
      <c r="BS28" s="21">
        <v>0</v>
      </c>
      <c r="BT28" s="21">
        <v>0</v>
      </c>
      <c r="BU28" s="21">
        <v>0</v>
      </c>
      <c r="BV28" s="21">
        <v>0</v>
      </c>
      <c r="BW28" s="21">
        <v>0</v>
      </c>
      <c r="BX28" s="21">
        <v>0</v>
      </c>
      <c r="BY28" s="21">
        <v>0</v>
      </c>
      <c r="BZ28" s="21">
        <v>0</v>
      </c>
      <c r="CA28" s="21">
        <v>0</v>
      </c>
      <c r="CB28" s="21">
        <v>0</v>
      </c>
      <c r="CC28" s="21">
        <v>0</v>
      </c>
      <c r="CD28" s="21">
        <v>0</v>
      </c>
      <c r="CE28" s="21">
        <v>0</v>
      </c>
      <c r="CF28" s="21">
        <v>0</v>
      </c>
      <c r="CG28" s="21">
        <v>0</v>
      </c>
      <c r="CH28" s="21">
        <v>0</v>
      </c>
      <c r="CI28" s="55">
        <v>0</v>
      </c>
    </row>
    <row r="29" spans="1:87" s="60" customFormat="1">
      <c r="A29" s="59" t="s">
        <v>6068</v>
      </c>
      <c r="B29" s="71">
        <v>0</v>
      </c>
      <c r="C29" s="21">
        <v>0</v>
      </c>
      <c r="D29" s="21">
        <v>0</v>
      </c>
      <c r="E29" s="21">
        <v>0</v>
      </c>
      <c r="F29" s="21">
        <v>0</v>
      </c>
      <c r="G29" s="21">
        <v>0</v>
      </c>
      <c r="H29" s="21">
        <v>0</v>
      </c>
      <c r="I29" s="21">
        <v>0</v>
      </c>
      <c r="J29" s="21">
        <v>0</v>
      </c>
      <c r="K29" s="21">
        <v>0</v>
      </c>
      <c r="L29" s="21">
        <v>0</v>
      </c>
      <c r="M29" s="21">
        <v>0</v>
      </c>
      <c r="N29" s="21">
        <v>0</v>
      </c>
      <c r="O29" s="21">
        <v>0</v>
      </c>
      <c r="P29" s="21">
        <v>0</v>
      </c>
      <c r="Q29" s="21">
        <v>0</v>
      </c>
      <c r="R29" s="21">
        <v>0</v>
      </c>
      <c r="S29" s="21">
        <v>0</v>
      </c>
      <c r="T29" s="21">
        <v>0</v>
      </c>
      <c r="U29" s="21">
        <v>0</v>
      </c>
      <c r="V29" s="21">
        <v>0</v>
      </c>
      <c r="W29" s="21">
        <v>0</v>
      </c>
      <c r="X29" s="21">
        <v>0</v>
      </c>
      <c r="Y29" s="21">
        <v>0</v>
      </c>
      <c r="Z29" s="21">
        <v>0</v>
      </c>
      <c r="AA29" s="21">
        <v>0</v>
      </c>
      <c r="AB29" s="21">
        <v>0</v>
      </c>
      <c r="AC29" s="21">
        <v>0</v>
      </c>
      <c r="AD29" s="21">
        <v>0</v>
      </c>
      <c r="AE29" s="21">
        <v>0</v>
      </c>
      <c r="AF29" s="21">
        <v>0</v>
      </c>
      <c r="AG29" s="21">
        <v>0</v>
      </c>
      <c r="AH29" s="21">
        <v>0</v>
      </c>
      <c r="AI29" s="21">
        <v>0</v>
      </c>
      <c r="AJ29" s="21">
        <v>0</v>
      </c>
      <c r="AK29" s="21">
        <v>0</v>
      </c>
      <c r="AL29" s="21">
        <v>0</v>
      </c>
      <c r="AM29" s="21">
        <v>0</v>
      </c>
      <c r="AN29" s="21">
        <v>0</v>
      </c>
      <c r="AO29" s="21">
        <v>0</v>
      </c>
      <c r="AP29" s="21">
        <v>0</v>
      </c>
      <c r="AQ29" s="21">
        <v>0</v>
      </c>
      <c r="AR29" s="21">
        <v>0</v>
      </c>
      <c r="AS29" s="21">
        <v>0</v>
      </c>
      <c r="AT29" s="21">
        <v>0</v>
      </c>
      <c r="AU29" s="21">
        <v>0</v>
      </c>
      <c r="AV29" s="21">
        <v>0</v>
      </c>
      <c r="AW29" s="21">
        <v>0</v>
      </c>
      <c r="AX29" s="21">
        <v>0</v>
      </c>
      <c r="AY29" s="21">
        <v>0</v>
      </c>
      <c r="AZ29" s="21">
        <v>0</v>
      </c>
      <c r="BA29" s="21">
        <v>0</v>
      </c>
      <c r="BB29" s="21">
        <v>0</v>
      </c>
      <c r="BC29" s="21">
        <v>0</v>
      </c>
      <c r="BD29" s="21">
        <v>0</v>
      </c>
      <c r="BE29" s="21">
        <v>0</v>
      </c>
      <c r="BF29" s="21">
        <v>0</v>
      </c>
      <c r="BG29" s="21">
        <v>0</v>
      </c>
      <c r="BH29" s="21">
        <v>1</v>
      </c>
      <c r="BI29" s="21">
        <v>0</v>
      </c>
      <c r="BJ29" s="21">
        <v>0</v>
      </c>
      <c r="BK29" s="21">
        <v>0</v>
      </c>
      <c r="BL29" s="21">
        <v>0</v>
      </c>
      <c r="BM29" s="21">
        <v>0</v>
      </c>
      <c r="BN29" s="21">
        <v>0</v>
      </c>
      <c r="BO29" s="21">
        <v>0</v>
      </c>
      <c r="BP29" s="21">
        <v>0</v>
      </c>
      <c r="BQ29" s="21">
        <v>0</v>
      </c>
      <c r="BR29" s="21">
        <v>0</v>
      </c>
      <c r="BS29" s="21">
        <v>0</v>
      </c>
      <c r="BT29" s="21">
        <v>0</v>
      </c>
      <c r="BU29" s="21">
        <v>0</v>
      </c>
      <c r="BV29" s="21">
        <v>0</v>
      </c>
      <c r="BW29" s="21">
        <v>0</v>
      </c>
      <c r="BX29" s="21">
        <v>0</v>
      </c>
      <c r="BY29" s="21">
        <v>0</v>
      </c>
      <c r="BZ29" s="21">
        <v>0</v>
      </c>
      <c r="CA29" s="21">
        <v>0</v>
      </c>
      <c r="CB29" s="21">
        <v>0</v>
      </c>
      <c r="CC29" s="21">
        <v>0</v>
      </c>
      <c r="CD29" s="21">
        <v>0</v>
      </c>
      <c r="CE29" s="21">
        <v>0</v>
      </c>
      <c r="CF29" s="21">
        <v>0</v>
      </c>
      <c r="CG29" s="21">
        <v>0</v>
      </c>
      <c r="CH29" s="21">
        <v>0</v>
      </c>
      <c r="CI29" s="55">
        <v>0</v>
      </c>
    </row>
    <row r="30" spans="1:87" s="60" customFormat="1">
      <c r="A30" s="59" t="s">
        <v>3826</v>
      </c>
      <c r="B30" s="71">
        <v>0</v>
      </c>
      <c r="C30" s="21">
        <v>0</v>
      </c>
      <c r="D30" s="21">
        <v>0</v>
      </c>
      <c r="E30" s="21">
        <v>0</v>
      </c>
      <c r="F30" s="21">
        <v>0</v>
      </c>
      <c r="G30" s="21">
        <v>0</v>
      </c>
      <c r="H30" s="21">
        <v>0</v>
      </c>
      <c r="I30" s="21">
        <v>0</v>
      </c>
      <c r="J30" s="21">
        <v>0</v>
      </c>
      <c r="K30" s="21">
        <v>0</v>
      </c>
      <c r="L30" s="21">
        <v>0</v>
      </c>
      <c r="M30" s="21">
        <v>0</v>
      </c>
      <c r="N30" s="21">
        <v>0</v>
      </c>
      <c r="O30" s="21">
        <v>0</v>
      </c>
      <c r="P30" s="21">
        <v>1</v>
      </c>
      <c r="Q30" s="21">
        <v>0</v>
      </c>
      <c r="R30" s="21">
        <v>0</v>
      </c>
      <c r="S30" s="21">
        <v>0</v>
      </c>
      <c r="T30" s="21">
        <v>0</v>
      </c>
      <c r="U30" s="21">
        <v>0</v>
      </c>
      <c r="V30" s="21">
        <v>0</v>
      </c>
      <c r="W30" s="21">
        <v>0</v>
      </c>
      <c r="X30" s="21">
        <v>0</v>
      </c>
      <c r="Y30" s="21">
        <v>0</v>
      </c>
      <c r="Z30" s="21">
        <v>0</v>
      </c>
      <c r="AA30" s="21">
        <v>0</v>
      </c>
      <c r="AB30" s="21">
        <v>0</v>
      </c>
      <c r="AC30" s="21">
        <v>0</v>
      </c>
      <c r="AD30" s="21">
        <v>0</v>
      </c>
      <c r="AE30" s="21">
        <v>0</v>
      </c>
      <c r="AF30" s="21">
        <v>0</v>
      </c>
      <c r="AG30" s="21">
        <v>0</v>
      </c>
      <c r="AH30" s="21">
        <v>0</v>
      </c>
      <c r="AI30" s="21">
        <v>0</v>
      </c>
      <c r="AJ30" s="21">
        <v>0</v>
      </c>
      <c r="AK30" s="21">
        <v>0</v>
      </c>
      <c r="AL30" s="21">
        <v>0</v>
      </c>
      <c r="AM30" s="21">
        <v>0</v>
      </c>
      <c r="AN30" s="21">
        <v>0</v>
      </c>
      <c r="AO30" s="21">
        <v>0</v>
      </c>
      <c r="AP30" s="21">
        <v>0</v>
      </c>
      <c r="AQ30" s="21">
        <v>0</v>
      </c>
      <c r="AR30" s="21">
        <v>0</v>
      </c>
      <c r="AS30" s="21">
        <v>0</v>
      </c>
      <c r="AT30" s="21">
        <v>0</v>
      </c>
      <c r="AU30" s="21">
        <v>0</v>
      </c>
      <c r="AV30" s="21">
        <v>0</v>
      </c>
      <c r="AW30" s="21">
        <v>0</v>
      </c>
      <c r="AX30" s="21">
        <v>0</v>
      </c>
      <c r="AY30" s="21">
        <v>0</v>
      </c>
      <c r="AZ30" s="21">
        <v>0</v>
      </c>
      <c r="BA30" s="21">
        <v>0</v>
      </c>
      <c r="BB30" s="21">
        <v>0</v>
      </c>
      <c r="BC30" s="21">
        <v>0</v>
      </c>
      <c r="BD30" s="21">
        <v>0</v>
      </c>
      <c r="BE30" s="21">
        <v>0</v>
      </c>
      <c r="BF30" s="21">
        <v>0</v>
      </c>
      <c r="BG30" s="21">
        <v>0</v>
      </c>
      <c r="BH30" s="21">
        <v>0</v>
      </c>
      <c r="BI30" s="21">
        <v>0</v>
      </c>
      <c r="BJ30" s="21">
        <v>0</v>
      </c>
      <c r="BK30" s="21">
        <v>0</v>
      </c>
      <c r="BL30" s="21">
        <v>0</v>
      </c>
      <c r="BM30" s="21">
        <v>0</v>
      </c>
      <c r="BN30" s="21">
        <v>0</v>
      </c>
      <c r="BO30" s="21">
        <v>0</v>
      </c>
      <c r="BP30" s="21">
        <v>0</v>
      </c>
      <c r="BQ30" s="21">
        <v>0</v>
      </c>
      <c r="BR30" s="21">
        <v>0</v>
      </c>
      <c r="BS30" s="21">
        <v>0</v>
      </c>
      <c r="BT30" s="21">
        <v>0</v>
      </c>
      <c r="BU30" s="21">
        <v>0</v>
      </c>
      <c r="BV30" s="21">
        <v>0</v>
      </c>
      <c r="BW30" s="21">
        <v>0</v>
      </c>
      <c r="BX30" s="21">
        <v>0</v>
      </c>
      <c r="BY30" s="21">
        <v>0</v>
      </c>
      <c r="BZ30" s="21">
        <v>0</v>
      </c>
      <c r="CA30" s="21">
        <v>0</v>
      </c>
      <c r="CB30" s="21">
        <v>0</v>
      </c>
      <c r="CC30" s="21">
        <v>0</v>
      </c>
      <c r="CD30" s="21">
        <v>0</v>
      </c>
      <c r="CE30" s="21">
        <v>0</v>
      </c>
      <c r="CF30" s="21">
        <v>0</v>
      </c>
      <c r="CG30" s="21">
        <v>0</v>
      </c>
      <c r="CH30" s="21">
        <v>0</v>
      </c>
      <c r="CI30" s="55">
        <v>0</v>
      </c>
    </row>
    <row r="31" spans="1:87" s="60" customFormat="1">
      <c r="A31" s="59" t="s">
        <v>3827</v>
      </c>
      <c r="B31" s="71">
        <v>0</v>
      </c>
      <c r="C31" s="21">
        <v>0</v>
      </c>
      <c r="D31" s="21">
        <v>0</v>
      </c>
      <c r="E31" s="21">
        <v>0</v>
      </c>
      <c r="F31" s="21">
        <v>0</v>
      </c>
      <c r="G31" s="21">
        <v>0</v>
      </c>
      <c r="H31" s="21">
        <v>0</v>
      </c>
      <c r="I31" s="21">
        <v>0</v>
      </c>
      <c r="J31" s="21">
        <v>0</v>
      </c>
      <c r="K31" s="21">
        <v>0</v>
      </c>
      <c r="L31" s="21">
        <v>0</v>
      </c>
      <c r="M31" s="21">
        <v>0</v>
      </c>
      <c r="N31" s="21">
        <v>0</v>
      </c>
      <c r="O31" s="21">
        <v>0</v>
      </c>
      <c r="P31" s="21">
        <v>0</v>
      </c>
      <c r="Q31" s="21">
        <v>0</v>
      </c>
      <c r="R31" s="21">
        <v>0</v>
      </c>
      <c r="S31" s="21">
        <v>0</v>
      </c>
      <c r="T31" s="21">
        <v>0</v>
      </c>
      <c r="U31" s="21">
        <v>0</v>
      </c>
      <c r="V31" s="21">
        <v>0</v>
      </c>
      <c r="W31" s="21">
        <v>0</v>
      </c>
      <c r="X31" s="21">
        <v>0</v>
      </c>
      <c r="Y31" s="21">
        <v>0</v>
      </c>
      <c r="Z31" s="21">
        <v>0</v>
      </c>
      <c r="AA31" s="21">
        <v>0</v>
      </c>
      <c r="AB31" s="21">
        <v>0</v>
      </c>
      <c r="AC31" s="21">
        <v>0</v>
      </c>
      <c r="AD31" s="21">
        <v>0</v>
      </c>
      <c r="AE31" s="21">
        <v>0</v>
      </c>
      <c r="AF31" s="21">
        <v>0</v>
      </c>
      <c r="AG31" s="21">
        <v>0</v>
      </c>
      <c r="AH31" s="21">
        <v>0</v>
      </c>
      <c r="AI31" s="21">
        <v>0</v>
      </c>
      <c r="AJ31" s="21">
        <v>0</v>
      </c>
      <c r="AK31" s="21">
        <v>0</v>
      </c>
      <c r="AL31" s="21">
        <v>0</v>
      </c>
      <c r="AM31" s="21">
        <v>0</v>
      </c>
      <c r="AN31" s="21">
        <v>0</v>
      </c>
      <c r="AO31" s="21">
        <v>0</v>
      </c>
      <c r="AP31" s="21">
        <v>0</v>
      </c>
      <c r="AQ31" s="21">
        <v>0</v>
      </c>
      <c r="AR31" s="21">
        <v>0</v>
      </c>
      <c r="AS31" s="21">
        <v>0</v>
      </c>
      <c r="AT31" s="21">
        <v>0</v>
      </c>
      <c r="AU31" s="21">
        <v>0</v>
      </c>
      <c r="AV31" s="21">
        <v>0</v>
      </c>
      <c r="AW31" s="21">
        <v>0</v>
      </c>
      <c r="AX31" s="21">
        <v>0</v>
      </c>
      <c r="AY31" s="21">
        <v>0</v>
      </c>
      <c r="AZ31" s="21">
        <v>0</v>
      </c>
      <c r="BA31" s="21">
        <v>0</v>
      </c>
      <c r="BB31" s="21">
        <v>0</v>
      </c>
      <c r="BC31" s="21">
        <v>0</v>
      </c>
      <c r="BD31" s="21">
        <v>0</v>
      </c>
      <c r="BE31" s="21">
        <v>0</v>
      </c>
      <c r="BF31" s="21">
        <v>0</v>
      </c>
      <c r="BG31" s="21">
        <v>0</v>
      </c>
      <c r="BH31" s="21">
        <v>0</v>
      </c>
      <c r="BI31" s="21">
        <v>0</v>
      </c>
      <c r="BJ31" s="21">
        <v>0</v>
      </c>
      <c r="BK31" s="21">
        <v>0</v>
      </c>
      <c r="BL31" s="21">
        <v>0</v>
      </c>
      <c r="BM31" s="21">
        <v>0</v>
      </c>
      <c r="BN31" s="21">
        <v>0</v>
      </c>
      <c r="BO31" s="21">
        <v>0</v>
      </c>
      <c r="BP31" s="21">
        <v>0</v>
      </c>
      <c r="BQ31" s="21">
        <v>0</v>
      </c>
      <c r="BR31" s="21">
        <v>0</v>
      </c>
      <c r="BS31" s="21">
        <v>0</v>
      </c>
      <c r="BT31" s="21">
        <v>0</v>
      </c>
      <c r="BU31" s="21">
        <v>0</v>
      </c>
      <c r="BV31" s="21">
        <v>0</v>
      </c>
      <c r="BW31" s="21">
        <v>0</v>
      </c>
      <c r="BX31" s="21">
        <v>0</v>
      </c>
      <c r="BY31" s="21">
        <v>0</v>
      </c>
      <c r="BZ31" s="21">
        <v>0</v>
      </c>
      <c r="CA31" s="21">
        <v>0</v>
      </c>
      <c r="CB31" s="21">
        <v>1</v>
      </c>
      <c r="CC31" s="21">
        <v>0</v>
      </c>
      <c r="CD31" s="21">
        <v>0</v>
      </c>
      <c r="CE31" s="21">
        <v>0</v>
      </c>
      <c r="CF31" s="21">
        <v>0</v>
      </c>
      <c r="CG31" s="21">
        <v>0</v>
      </c>
      <c r="CH31" s="21">
        <v>0</v>
      </c>
      <c r="CI31" s="55">
        <v>0</v>
      </c>
    </row>
    <row r="32" spans="1:87" s="60" customFormat="1">
      <c r="A32" s="59" t="s">
        <v>3828</v>
      </c>
      <c r="B32" s="71">
        <v>0</v>
      </c>
      <c r="C32" s="21">
        <v>0</v>
      </c>
      <c r="D32" s="21">
        <v>0</v>
      </c>
      <c r="E32" s="21">
        <v>0</v>
      </c>
      <c r="F32" s="21">
        <v>0</v>
      </c>
      <c r="G32" s="21">
        <v>0</v>
      </c>
      <c r="H32" s="21">
        <v>0</v>
      </c>
      <c r="I32" s="21">
        <v>0</v>
      </c>
      <c r="J32" s="21">
        <v>0</v>
      </c>
      <c r="K32" s="21">
        <v>0</v>
      </c>
      <c r="L32" s="21">
        <v>0</v>
      </c>
      <c r="M32" s="21">
        <v>0</v>
      </c>
      <c r="N32" s="21">
        <v>0</v>
      </c>
      <c r="O32" s="21">
        <v>0</v>
      </c>
      <c r="P32" s="21">
        <v>0</v>
      </c>
      <c r="Q32" s="21">
        <v>0</v>
      </c>
      <c r="R32" s="21">
        <v>0</v>
      </c>
      <c r="S32" s="21">
        <v>0</v>
      </c>
      <c r="T32" s="21">
        <v>0</v>
      </c>
      <c r="U32" s="21">
        <v>0</v>
      </c>
      <c r="V32" s="21">
        <v>1</v>
      </c>
      <c r="W32" s="21">
        <v>0</v>
      </c>
      <c r="X32" s="21">
        <v>0</v>
      </c>
      <c r="Y32" s="21">
        <v>0</v>
      </c>
      <c r="Z32" s="21">
        <v>0</v>
      </c>
      <c r="AA32" s="21">
        <v>0</v>
      </c>
      <c r="AB32" s="21">
        <v>0</v>
      </c>
      <c r="AC32" s="21">
        <v>0</v>
      </c>
      <c r="AD32" s="21">
        <v>0</v>
      </c>
      <c r="AE32" s="21">
        <v>0</v>
      </c>
      <c r="AF32" s="21">
        <v>0</v>
      </c>
      <c r="AG32" s="21">
        <v>0</v>
      </c>
      <c r="AH32" s="21">
        <v>0</v>
      </c>
      <c r="AI32" s="21">
        <v>0</v>
      </c>
      <c r="AJ32" s="21">
        <v>0</v>
      </c>
      <c r="AK32" s="21">
        <v>0</v>
      </c>
      <c r="AL32" s="21">
        <v>0</v>
      </c>
      <c r="AM32" s="21">
        <v>0</v>
      </c>
      <c r="AN32" s="21">
        <v>0</v>
      </c>
      <c r="AO32" s="21">
        <v>0</v>
      </c>
      <c r="AP32" s="21">
        <v>0</v>
      </c>
      <c r="AQ32" s="21">
        <v>0</v>
      </c>
      <c r="AR32" s="21">
        <v>0</v>
      </c>
      <c r="AS32" s="21">
        <v>0</v>
      </c>
      <c r="AT32" s="21">
        <v>0</v>
      </c>
      <c r="AU32" s="21">
        <v>0</v>
      </c>
      <c r="AV32" s="21">
        <v>0</v>
      </c>
      <c r="AW32" s="21">
        <v>0</v>
      </c>
      <c r="AX32" s="21">
        <v>0</v>
      </c>
      <c r="AY32" s="21">
        <v>0</v>
      </c>
      <c r="AZ32" s="21">
        <v>0</v>
      </c>
      <c r="BA32" s="21">
        <v>0</v>
      </c>
      <c r="BB32" s="21">
        <v>0</v>
      </c>
      <c r="BC32" s="21">
        <v>0</v>
      </c>
      <c r="BD32" s="21">
        <v>0</v>
      </c>
      <c r="BE32" s="21">
        <v>0</v>
      </c>
      <c r="BF32" s="21">
        <v>0</v>
      </c>
      <c r="BG32" s="21">
        <v>0</v>
      </c>
      <c r="BH32" s="21">
        <v>0</v>
      </c>
      <c r="BI32" s="21">
        <v>0</v>
      </c>
      <c r="BJ32" s="21">
        <v>0</v>
      </c>
      <c r="BK32" s="21">
        <v>0</v>
      </c>
      <c r="BL32" s="21">
        <v>0</v>
      </c>
      <c r="BM32" s="21">
        <v>0</v>
      </c>
      <c r="BN32" s="21">
        <v>0</v>
      </c>
      <c r="BO32" s="21">
        <v>0</v>
      </c>
      <c r="BP32" s="21">
        <v>0</v>
      </c>
      <c r="BQ32" s="21">
        <v>0</v>
      </c>
      <c r="BR32" s="21">
        <v>0</v>
      </c>
      <c r="BS32" s="21">
        <v>0</v>
      </c>
      <c r="BT32" s="21">
        <v>0</v>
      </c>
      <c r="BU32" s="21">
        <v>0</v>
      </c>
      <c r="BV32" s="21">
        <v>0</v>
      </c>
      <c r="BW32" s="21">
        <v>0</v>
      </c>
      <c r="BX32" s="21">
        <v>0</v>
      </c>
      <c r="BY32" s="21">
        <v>0</v>
      </c>
      <c r="BZ32" s="21">
        <v>0</v>
      </c>
      <c r="CA32" s="21">
        <v>0</v>
      </c>
      <c r="CB32" s="21">
        <v>0</v>
      </c>
      <c r="CC32" s="21">
        <v>0</v>
      </c>
      <c r="CD32" s="21">
        <v>0</v>
      </c>
      <c r="CE32" s="21">
        <v>0</v>
      </c>
      <c r="CF32" s="21">
        <v>0</v>
      </c>
      <c r="CG32" s="21">
        <v>0</v>
      </c>
      <c r="CH32" s="21">
        <v>0</v>
      </c>
      <c r="CI32" s="55">
        <v>0</v>
      </c>
    </row>
    <row r="33" spans="1:88" s="60" customFormat="1">
      <c r="A33" s="59" t="s">
        <v>3829</v>
      </c>
      <c r="B33" s="71">
        <v>0</v>
      </c>
      <c r="C33" s="21">
        <v>0</v>
      </c>
      <c r="D33" s="21">
        <v>0</v>
      </c>
      <c r="E33" s="21">
        <v>0</v>
      </c>
      <c r="F33" s="21">
        <v>0</v>
      </c>
      <c r="G33" s="21">
        <v>0</v>
      </c>
      <c r="H33" s="21">
        <v>0</v>
      </c>
      <c r="I33" s="21">
        <v>0</v>
      </c>
      <c r="J33" s="21">
        <v>0</v>
      </c>
      <c r="K33" s="21">
        <v>0</v>
      </c>
      <c r="L33" s="21">
        <v>0</v>
      </c>
      <c r="M33" s="21">
        <v>0</v>
      </c>
      <c r="N33" s="21">
        <v>0</v>
      </c>
      <c r="O33" s="21">
        <v>0</v>
      </c>
      <c r="P33" s="21">
        <v>1</v>
      </c>
      <c r="Q33" s="21">
        <v>0</v>
      </c>
      <c r="R33" s="21">
        <v>0</v>
      </c>
      <c r="S33" s="21">
        <v>0</v>
      </c>
      <c r="T33" s="21">
        <v>0</v>
      </c>
      <c r="U33" s="21">
        <v>0</v>
      </c>
      <c r="V33" s="21">
        <v>0</v>
      </c>
      <c r="W33" s="21">
        <v>0</v>
      </c>
      <c r="X33" s="21">
        <v>0</v>
      </c>
      <c r="Y33" s="21">
        <v>0</v>
      </c>
      <c r="Z33" s="21">
        <v>0</v>
      </c>
      <c r="AA33" s="21">
        <v>0</v>
      </c>
      <c r="AB33" s="21">
        <v>0</v>
      </c>
      <c r="AC33" s="21">
        <v>0</v>
      </c>
      <c r="AD33" s="21">
        <v>0</v>
      </c>
      <c r="AE33" s="21">
        <v>0</v>
      </c>
      <c r="AF33" s="21">
        <v>0</v>
      </c>
      <c r="AG33" s="21">
        <v>0</v>
      </c>
      <c r="AH33" s="21">
        <v>0</v>
      </c>
      <c r="AI33" s="21">
        <v>0</v>
      </c>
      <c r="AJ33" s="21">
        <v>0</v>
      </c>
      <c r="AK33" s="21">
        <v>0</v>
      </c>
      <c r="AL33" s="21">
        <v>0</v>
      </c>
      <c r="AM33" s="21">
        <v>0</v>
      </c>
      <c r="AN33" s="21">
        <v>0</v>
      </c>
      <c r="AO33" s="21">
        <v>0</v>
      </c>
      <c r="AP33" s="21">
        <v>0</v>
      </c>
      <c r="AQ33" s="21">
        <v>0</v>
      </c>
      <c r="AR33" s="21">
        <v>0</v>
      </c>
      <c r="AS33" s="21">
        <v>0</v>
      </c>
      <c r="AT33" s="21">
        <v>0</v>
      </c>
      <c r="AU33" s="21">
        <v>0</v>
      </c>
      <c r="AV33" s="21">
        <v>0</v>
      </c>
      <c r="AW33" s="21">
        <v>0</v>
      </c>
      <c r="AX33" s="21">
        <v>0</v>
      </c>
      <c r="AY33" s="21">
        <v>0</v>
      </c>
      <c r="AZ33" s="21">
        <v>0</v>
      </c>
      <c r="BA33" s="21">
        <v>0</v>
      </c>
      <c r="BB33" s="21">
        <v>0</v>
      </c>
      <c r="BC33" s="21">
        <v>0</v>
      </c>
      <c r="BD33" s="21">
        <v>0</v>
      </c>
      <c r="BE33" s="21">
        <v>0</v>
      </c>
      <c r="BF33" s="21">
        <v>0</v>
      </c>
      <c r="BG33" s="21">
        <v>0</v>
      </c>
      <c r="BH33" s="21">
        <v>0</v>
      </c>
      <c r="BI33" s="21">
        <v>0</v>
      </c>
      <c r="BJ33" s="21">
        <v>0</v>
      </c>
      <c r="BK33" s="21">
        <v>0</v>
      </c>
      <c r="BL33" s="21">
        <v>0</v>
      </c>
      <c r="BM33" s="21">
        <v>0</v>
      </c>
      <c r="BN33" s="21">
        <v>0</v>
      </c>
      <c r="BO33" s="21">
        <v>0</v>
      </c>
      <c r="BP33" s="21">
        <v>0</v>
      </c>
      <c r="BQ33" s="21">
        <v>0</v>
      </c>
      <c r="BR33" s="21">
        <v>0</v>
      </c>
      <c r="BS33" s="21">
        <v>0</v>
      </c>
      <c r="BT33" s="21">
        <v>0</v>
      </c>
      <c r="BU33" s="21">
        <v>0</v>
      </c>
      <c r="BV33" s="21">
        <v>0</v>
      </c>
      <c r="BW33" s="21">
        <v>0</v>
      </c>
      <c r="BX33" s="21">
        <v>0</v>
      </c>
      <c r="BY33" s="21">
        <v>0</v>
      </c>
      <c r="BZ33" s="21">
        <v>0</v>
      </c>
      <c r="CA33" s="21">
        <v>0</v>
      </c>
      <c r="CB33" s="21">
        <v>0</v>
      </c>
      <c r="CC33" s="21">
        <v>0</v>
      </c>
      <c r="CD33" s="21">
        <v>0</v>
      </c>
      <c r="CE33" s="21">
        <v>0</v>
      </c>
      <c r="CF33" s="21">
        <v>0</v>
      </c>
      <c r="CG33" s="21">
        <v>0</v>
      </c>
      <c r="CH33" s="21">
        <v>0</v>
      </c>
      <c r="CI33" s="55">
        <v>0</v>
      </c>
    </row>
    <row r="34" spans="1:88" s="60" customFormat="1">
      <c r="A34" s="59" t="s">
        <v>3172</v>
      </c>
      <c r="B34" s="71">
        <v>0</v>
      </c>
      <c r="C34" s="21">
        <v>0</v>
      </c>
      <c r="D34" s="21">
        <v>0</v>
      </c>
      <c r="E34" s="21">
        <v>0</v>
      </c>
      <c r="F34" s="21">
        <v>0</v>
      </c>
      <c r="G34" s="21">
        <v>0</v>
      </c>
      <c r="H34" s="21">
        <v>0</v>
      </c>
      <c r="I34" s="21">
        <v>0</v>
      </c>
      <c r="J34" s="21">
        <v>0</v>
      </c>
      <c r="K34" s="21">
        <v>0</v>
      </c>
      <c r="L34" s="21">
        <v>0</v>
      </c>
      <c r="M34" s="21">
        <v>0</v>
      </c>
      <c r="N34" s="21">
        <v>0</v>
      </c>
      <c r="O34" s="21">
        <v>0</v>
      </c>
      <c r="P34" s="21">
        <v>0</v>
      </c>
      <c r="Q34" s="21">
        <v>0</v>
      </c>
      <c r="R34" s="21">
        <v>0</v>
      </c>
      <c r="S34" s="21">
        <v>0</v>
      </c>
      <c r="T34" s="21">
        <v>0</v>
      </c>
      <c r="U34" s="21">
        <v>0</v>
      </c>
      <c r="V34" s="21">
        <v>0</v>
      </c>
      <c r="W34" s="21">
        <v>0</v>
      </c>
      <c r="X34" s="21">
        <v>0</v>
      </c>
      <c r="Y34" s="21">
        <v>0</v>
      </c>
      <c r="Z34" s="21">
        <v>0</v>
      </c>
      <c r="AA34" s="21">
        <v>0</v>
      </c>
      <c r="AB34" s="21">
        <v>0</v>
      </c>
      <c r="AC34" s="21">
        <v>0</v>
      </c>
      <c r="AD34" s="21">
        <v>0</v>
      </c>
      <c r="AE34" s="21">
        <v>0</v>
      </c>
      <c r="AF34" s="21">
        <v>0</v>
      </c>
      <c r="AG34" s="21">
        <v>0</v>
      </c>
      <c r="AH34" s="21">
        <v>0</v>
      </c>
      <c r="AI34" s="21">
        <v>0</v>
      </c>
      <c r="AJ34" s="21">
        <v>0</v>
      </c>
      <c r="AK34" s="21">
        <v>0</v>
      </c>
      <c r="AL34" s="21">
        <v>0</v>
      </c>
      <c r="AM34" s="21">
        <v>1</v>
      </c>
      <c r="AN34" s="21">
        <v>0</v>
      </c>
      <c r="AO34" s="21">
        <v>0</v>
      </c>
      <c r="AP34" s="21">
        <v>0</v>
      </c>
      <c r="AQ34" s="21">
        <v>0</v>
      </c>
      <c r="AR34" s="21">
        <v>0</v>
      </c>
      <c r="AS34" s="21">
        <v>0</v>
      </c>
      <c r="AT34" s="21">
        <v>0</v>
      </c>
      <c r="AU34" s="21">
        <v>0</v>
      </c>
      <c r="AV34" s="21">
        <v>0</v>
      </c>
      <c r="AW34" s="21">
        <v>0</v>
      </c>
      <c r="AX34" s="21">
        <v>0</v>
      </c>
      <c r="AY34" s="21">
        <v>0</v>
      </c>
      <c r="AZ34" s="21">
        <v>0</v>
      </c>
      <c r="BA34" s="21">
        <v>0</v>
      </c>
      <c r="BB34" s="21">
        <v>0</v>
      </c>
      <c r="BC34" s="21">
        <v>0</v>
      </c>
      <c r="BD34" s="21">
        <v>0</v>
      </c>
      <c r="BE34" s="21">
        <v>0</v>
      </c>
      <c r="BF34" s="21">
        <v>0</v>
      </c>
      <c r="BG34" s="21">
        <v>0</v>
      </c>
      <c r="BH34" s="21">
        <v>0</v>
      </c>
      <c r="BI34" s="21">
        <v>0</v>
      </c>
      <c r="BJ34" s="21">
        <v>0</v>
      </c>
      <c r="BK34" s="21">
        <v>0</v>
      </c>
      <c r="BL34" s="21">
        <v>0</v>
      </c>
      <c r="BM34" s="21">
        <v>0</v>
      </c>
      <c r="BN34" s="21">
        <v>0</v>
      </c>
      <c r="BO34" s="21">
        <v>0</v>
      </c>
      <c r="BP34" s="21">
        <v>0</v>
      </c>
      <c r="BQ34" s="21">
        <v>0</v>
      </c>
      <c r="BR34" s="21">
        <v>0</v>
      </c>
      <c r="BS34" s="21">
        <v>0</v>
      </c>
      <c r="BT34" s="21">
        <v>0</v>
      </c>
      <c r="BU34" s="21">
        <v>0</v>
      </c>
      <c r="BV34" s="21">
        <v>0</v>
      </c>
      <c r="BW34" s="21">
        <v>0</v>
      </c>
      <c r="BX34" s="21">
        <v>0</v>
      </c>
      <c r="BY34" s="21">
        <v>0</v>
      </c>
      <c r="BZ34" s="21">
        <v>0</v>
      </c>
      <c r="CA34" s="21">
        <v>0</v>
      </c>
      <c r="CB34" s="21">
        <v>0</v>
      </c>
      <c r="CC34" s="21">
        <v>0</v>
      </c>
      <c r="CD34" s="21">
        <v>0</v>
      </c>
      <c r="CE34" s="21">
        <v>0</v>
      </c>
      <c r="CF34" s="21">
        <v>0</v>
      </c>
      <c r="CG34" s="21">
        <v>0</v>
      </c>
      <c r="CH34" s="21">
        <v>0</v>
      </c>
      <c r="CI34" s="55">
        <v>0</v>
      </c>
    </row>
    <row r="35" spans="1:88" s="60" customFormat="1">
      <c r="A35" s="59" t="s">
        <v>3173</v>
      </c>
      <c r="B35" s="71">
        <v>0</v>
      </c>
      <c r="C35" s="21">
        <v>0</v>
      </c>
      <c r="D35" s="21">
        <v>0</v>
      </c>
      <c r="E35" s="21">
        <v>0</v>
      </c>
      <c r="F35" s="21">
        <v>0</v>
      </c>
      <c r="G35" s="21">
        <v>0</v>
      </c>
      <c r="H35" s="21">
        <v>0</v>
      </c>
      <c r="I35" s="21">
        <v>0</v>
      </c>
      <c r="J35" s="21">
        <v>0</v>
      </c>
      <c r="K35" s="21">
        <v>0</v>
      </c>
      <c r="L35" s="21">
        <v>0</v>
      </c>
      <c r="M35" s="21">
        <v>0</v>
      </c>
      <c r="N35" s="21">
        <v>0</v>
      </c>
      <c r="O35" s="21">
        <v>0</v>
      </c>
      <c r="P35" s="21">
        <v>0</v>
      </c>
      <c r="Q35" s="21">
        <v>0</v>
      </c>
      <c r="R35" s="21">
        <v>0</v>
      </c>
      <c r="S35" s="21">
        <v>0</v>
      </c>
      <c r="T35" s="21">
        <v>0</v>
      </c>
      <c r="U35" s="21">
        <v>0</v>
      </c>
      <c r="V35" s="21">
        <v>0</v>
      </c>
      <c r="W35" s="21">
        <v>0</v>
      </c>
      <c r="X35" s="21">
        <v>0</v>
      </c>
      <c r="Y35" s="21">
        <v>0</v>
      </c>
      <c r="Z35" s="21">
        <v>0</v>
      </c>
      <c r="AA35" s="21">
        <v>0</v>
      </c>
      <c r="AB35" s="21">
        <v>0</v>
      </c>
      <c r="AC35" s="21">
        <v>0</v>
      </c>
      <c r="AD35" s="21">
        <v>0</v>
      </c>
      <c r="AE35" s="21">
        <v>0</v>
      </c>
      <c r="AF35" s="21">
        <v>0</v>
      </c>
      <c r="AG35" s="21">
        <v>0</v>
      </c>
      <c r="AH35" s="21">
        <v>1</v>
      </c>
      <c r="AI35" s="21">
        <v>0</v>
      </c>
      <c r="AJ35" s="21">
        <v>0</v>
      </c>
      <c r="AK35" s="21">
        <v>0</v>
      </c>
      <c r="AL35" s="21">
        <v>0</v>
      </c>
      <c r="AM35" s="21">
        <v>0</v>
      </c>
      <c r="AN35" s="21">
        <v>0</v>
      </c>
      <c r="AO35" s="21">
        <v>0</v>
      </c>
      <c r="AP35" s="21">
        <v>0</v>
      </c>
      <c r="AQ35" s="21">
        <v>0</v>
      </c>
      <c r="AR35" s="21">
        <v>0</v>
      </c>
      <c r="AS35" s="21">
        <v>0</v>
      </c>
      <c r="AT35" s="21">
        <v>0</v>
      </c>
      <c r="AU35" s="21">
        <v>0</v>
      </c>
      <c r="AV35" s="21">
        <v>0</v>
      </c>
      <c r="AW35" s="21">
        <v>0</v>
      </c>
      <c r="AX35" s="21">
        <v>0</v>
      </c>
      <c r="AY35" s="21">
        <v>0</v>
      </c>
      <c r="AZ35" s="21">
        <v>0</v>
      </c>
      <c r="BA35" s="21">
        <v>0</v>
      </c>
      <c r="BB35" s="21">
        <v>0</v>
      </c>
      <c r="BC35" s="21">
        <v>0</v>
      </c>
      <c r="BD35" s="21">
        <v>0</v>
      </c>
      <c r="BE35" s="21">
        <v>0</v>
      </c>
      <c r="BF35" s="21">
        <v>0</v>
      </c>
      <c r="BG35" s="21">
        <v>0</v>
      </c>
      <c r="BH35" s="21">
        <v>0</v>
      </c>
      <c r="BI35" s="21">
        <v>0</v>
      </c>
      <c r="BJ35" s="21">
        <v>0</v>
      </c>
      <c r="BK35" s="21">
        <v>0</v>
      </c>
      <c r="BL35" s="21">
        <v>0</v>
      </c>
      <c r="BM35" s="21">
        <v>0</v>
      </c>
      <c r="BN35" s="21">
        <v>0</v>
      </c>
      <c r="BO35" s="21">
        <v>0</v>
      </c>
      <c r="BP35" s="21">
        <v>0</v>
      </c>
      <c r="BQ35" s="21">
        <v>0</v>
      </c>
      <c r="BR35" s="21">
        <v>0</v>
      </c>
      <c r="BS35" s="21">
        <v>0</v>
      </c>
      <c r="BT35" s="21">
        <v>0</v>
      </c>
      <c r="BU35" s="21">
        <v>0</v>
      </c>
      <c r="BV35" s="21">
        <v>0</v>
      </c>
      <c r="BW35" s="21">
        <v>0</v>
      </c>
      <c r="BX35" s="21">
        <v>0</v>
      </c>
      <c r="BY35" s="21">
        <v>0</v>
      </c>
      <c r="BZ35" s="21">
        <v>0</v>
      </c>
      <c r="CA35" s="21">
        <v>0</v>
      </c>
      <c r="CB35" s="21">
        <v>0</v>
      </c>
      <c r="CC35" s="21">
        <v>0</v>
      </c>
      <c r="CD35" s="21">
        <v>0</v>
      </c>
      <c r="CE35" s="21">
        <v>0</v>
      </c>
      <c r="CF35" s="21">
        <v>0</v>
      </c>
      <c r="CG35" s="21">
        <v>0</v>
      </c>
      <c r="CH35" s="21">
        <v>0</v>
      </c>
      <c r="CI35" s="55">
        <v>0</v>
      </c>
    </row>
    <row r="36" spans="1:88" s="60" customFormat="1">
      <c r="A36" s="59" t="s">
        <v>2902</v>
      </c>
      <c r="B36" s="71">
        <v>0</v>
      </c>
      <c r="C36" s="21">
        <v>0</v>
      </c>
      <c r="D36" s="21">
        <v>0</v>
      </c>
      <c r="E36" s="21">
        <v>0</v>
      </c>
      <c r="F36" s="21">
        <v>0</v>
      </c>
      <c r="G36" s="21">
        <v>0</v>
      </c>
      <c r="H36" s="21">
        <v>0</v>
      </c>
      <c r="I36" s="21">
        <v>0</v>
      </c>
      <c r="J36" s="21">
        <v>0</v>
      </c>
      <c r="K36" s="21">
        <v>0</v>
      </c>
      <c r="L36" s="21">
        <v>0</v>
      </c>
      <c r="M36" s="21">
        <v>0</v>
      </c>
      <c r="N36" s="21">
        <v>0</v>
      </c>
      <c r="O36" s="21">
        <v>0</v>
      </c>
      <c r="P36" s="21">
        <v>0</v>
      </c>
      <c r="Q36" s="21">
        <v>0</v>
      </c>
      <c r="R36" s="21">
        <v>0</v>
      </c>
      <c r="S36" s="21">
        <v>0</v>
      </c>
      <c r="T36" s="21">
        <v>0</v>
      </c>
      <c r="U36" s="21">
        <v>0</v>
      </c>
      <c r="V36" s="21">
        <v>0</v>
      </c>
      <c r="W36" s="21">
        <v>0</v>
      </c>
      <c r="X36" s="21">
        <v>0</v>
      </c>
      <c r="Y36" s="21">
        <v>0</v>
      </c>
      <c r="Z36" s="21">
        <v>0</v>
      </c>
      <c r="AA36" s="21">
        <v>0</v>
      </c>
      <c r="AB36" s="21">
        <v>0</v>
      </c>
      <c r="AC36" s="21">
        <v>0</v>
      </c>
      <c r="AD36" s="21">
        <v>0</v>
      </c>
      <c r="AE36" s="21">
        <v>0</v>
      </c>
      <c r="AF36" s="21">
        <v>0</v>
      </c>
      <c r="AG36" s="21">
        <v>0</v>
      </c>
      <c r="AH36" s="21">
        <v>1</v>
      </c>
      <c r="AI36" s="21">
        <v>0</v>
      </c>
      <c r="AJ36" s="21">
        <v>0</v>
      </c>
      <c r="AK36" s="21">
        <v>0</v>
      </c>
      <c r="AL36" s="21">
        <v>0</v>
      </c>
      <c r="AM36" s="21">
        <v>0</v>
      </c>
      <c r="AN36" s="21">
        <v>0</v>
      </c>
      <c r="AO36" s="21">
        <v>0</v>
      </c>
      <c r="AP36" s="21">
        <v>0</v>
      </c>
      <c r="AQ36" s="21">
        <v>0</v>
      </c>
      <c r="AR36" s="21">
        <v>0</v>
      </c>
      <c r="AS36" s="21">
        <v>0</v>
      </c>
      <c r="AT36" s="21">
        <v>0</v>
      </c>
      <c r="AU36" s="21">
        <v>0</v>
      </c>
      <c r="AV36" s="21">
        <v>0</v>
      </c>
      <c r="AW36" s="21">
        <v>0</v>
      </c>
      <c r="AX36" s="21">
        <v>0</v>
      </c>
      <c r="AY36" s="21">
        <v>0</v>
      </c>
      <c r="AZ36" s="21">
        <v>0</v>
      </c>
      <c r="BA36" s="21">
        <v>0</v>
      </c>
      <c r="BB36" s="21">
        <v>0</v>
      </c>
      <c r="BC36" s="21">
        <v>0</v>
      </c>
      <c r="BD36" s="21">
        <v>0</v>
      </c>
      <c r="BE36" s="21">
        <v>0</v>
      </c>
      <c r="BF36" s="21">
        <v>0</v>
      </c>
      <c r="BG36" s="21">
        <v>0</v>
      </c>
      <c r="BH36" s="21">
        <v>0</v>
      </c>
      <c r="BI36" s="21">
        <v>0</v>
      </c>
      <c r="BJ36" s="21">
        <v>0</v>
      </c>
      <c r="BK36" s="21">
        <v>0</v>
      </c>
      <c r="BL36" s="21">
        <v>0</v>
      </c>
      <c r="BM36" s="21">
        <v>0</v>
      </c>
      <c r="BN36" s="21">
        <v>0</v>
      </c>
      <c r="BO36" s="21">
        <v>0</v>
      </c>
      <c r="BP36" s="21">
        <v>0</v>
      </c>
      <c r="BQ36" s="21">
        <v>0</v>
      </c>
      <c r="BR36" s="21">
        <v>0</v>
      </c>
      <c r="BS36" s="21">
        <v>0</v>
      </c>
      <c r="BT36" s="21">
        <v>0</v>
      </c>
      <c r="BU36" s="21">
        <v>0</v>
      </c>
      <c r="BV36" s="21">
        <v>0</v>
      </c>
      <c r="BW36" s="21">
        <v>0</v>
      </c>
      <c r="BX36" s="21">
        <v>0</v>
      </c>
      <c r="BY36" s="21">
        <v>0</v>
      </c>
      <c r="BZ36" s="21">
        <v>0</v>
      </c>
      <c r="CA36" s="21">
        <v>0</v>
      </c>
      <c r="CB36" s="21">
        <v>0</v>
      </c>
      <c r="CC36" s="21">
        <v>0</v>
      </c>
      <c r="CD36" s="21">
        <v>0</v>
      </c>
      <c r="CE36" s="21">
        <v>0</v>
      </c>
      <c r="CF36" s="21">
        <v>0</v>
      </c>
      <c r="CG36" s="21">
        <v>0</v>
      </c>
      <c r="CH36" s="21">
        <v>0</v>
      </c>
      <c r="CI36" s="55">
        <v>0</v>
      </c>
    </row>
    <row r="37" spans="1:88" s="60" customFormat="1">
      <c r="A37" s="59" t="s">
        <v>3174</v>
      </c>
      <c r="B37" s="71">
        <v>0</v>
      </c>
      <c r="C37" s="21">
        <v>0</v>
      </c>
      <c r="D37" s="21">
        <v>0</v>
      </c>
      <c r="E37" s="21">
        <v>0</v>
      </c>
      <c r="F37" s="21">
        <v>0</v>
      </c>
      <c r="G37" s="21">
        <v>0</v>
      </c>
      <c r="H37" s="21">
        <v>0</v>
      </c>
      <c r="I37" s="21">
        <v>0</v>
      </c>
      <c r="J37" s="21">
        <v>0</v>
      </c>
      <c r="K37" s="21">
        <v>0</v>
      </c>
      <c r="L37" s="21">
        <v>0</v>
      </c>
      <c r="M37" s="21">
        <v>0</v>
      </c>
      <c r="N37" s="21">
        <v>0</v>
      </c>
      <c r="O37" s="21">
        <v>0</v>
      </c>
      <c r="P37" s="21">
        <v>0</v>
      </c>
      <c r="Q37" s="21">
        <v>0</v>
      </c>
      <c r="R37" s="21">
        <v>0</v>
      </c>
      <c r="S37" s="21">
        <v>1</v>
      </c>
      <c r="T37" s="21">
        <v>0</v>
      </c>
      <c r="U37" s="21">
        <v>0</v>
      </c>
      <c r="V37" s="21">
        <v>0</v>
      </c>
      <c r="W37" s="21">
        <v>0</v>
      </c>
      <c r="X37" s="21">
        <v>0</v>
      </c>
      <c r="Y37" s="21">
        <v>0</v>
      </c>
      <c r="Z37" s="21">
        <v>0</v>
      </c>
      <c r="AA37" s="21">
        <v>0</v>
      </c>
      <c r="AB37" s="21">
        <v>0</v>
      </c>
      <c r="AC37" s="21">
        <v>0</v>
      </c>
      <c r="AD37" s="21">
        <v>0</v>
      </c>
      <c r="AE37" s="21">
        <v>0</v>
      </c>
      <c r="AF37" s="21">
        <v>0</v>
      </c>
      <c r="AG37" s="21">
        <v>0</v>
      </c>
      <c r="AH37" s="21">
        <v>0</v>
      </c>
      <c r="AI37" s="21">
        <v>0</v>
      </c>
      <c r="AJ37" s="21">
        <v>0</v>
      </c>
      <c r="AK37" s="21">
        <v>0</v>
      </c>
      <c r="AL37" s="21">
        <v>0</v>
      </c>
      <c r="AM37" s="21">
        <v>0</v>
      </c>
      <c r="AN37" s="21">
        <v>0</v>
      </c>
      <c r="AO37" s="21">
        <v>0</v>
      </c>
      <c r="AP37" s="21">
        <v>0</v>
      </c>
      <c r="AQ37" s="21">
        <v>0</v>
      </c>
      <c r="AR37" s="21">
        <v>0</v>
      </c>
      <c r="AS37" s="21">
        <v>0</v>
      </c>
      <c r="AT37" s="21">
        <v>0</v>
      </c>
      <c r="AU37" s="21">
        <v>0</v>
      </c>
      <c r="AV37" s="21">
        <v>0</v>
      </c>
      <c r="AW37" s="21">
        <v>0</v>
      </c>
      <c r="AX37" s="21">
        <v>0</v>
      </c>
      <c r="AY37" s="21">
        <v>0</v>
      </c>
      <c r="AZ37" s="21">
        <v>0</v>
      </c>
      <c r="BA37" s="21">
        <v>0</v>
      </c>
      <c r="BB37" s="21">
        <v>0</v>
      </c>
      <c r="BC37" s="21">
        <v>0</v>
      </c>
      <c r="BD37" s="21">
        <v>0</v>
      </c>
      <c r="BE37" s="21">
        <v>0</v>
      </c>
      <c r="BF37" s="21">
        <v>0</v>
      </c>
      <c r="BG37" s="21">
        <v>0</v>
      </c>
      <c r="BH37" s="21">
        <v>0</v>
      </c>
      <c r="BI37" s="21">
        <v>0</v>
      </c>
      <c r="BJ37" s="21">
        <v>0</v>
      </c>
      <c r="BK37" s="21">
        <v>0</v>
      </c>
      <c r="BL37" s="21">
        <v>0</v>
      </c>
      <c r="BM37" s="21">
        <v>0</v>
      </c>
      <c r="BN37" s="21">
        <v>0</v>
      </c>
      <c r="BO37" s="21">
        <v>0</v>
      </c>
      <c r="BP37" s="21">
        <v>0</v>
      </c>
      <c r="BQ37" s="21">
        <v>0</v>
      </c>
      <c r="BR37" s="21">
        <v>0</v>
      </c>
      <c r="BS37" s="21">
        <v>0</v>
      </c>
      <c r="BT37" s="21">
        <v>0</v>
      </c>
      <c r="BU37" s="21">
        <v>0</v>
      </c>
      <c r="BV37" s="21">
        <v>0</v>
      </c>
      <c r="BW37" s="21">
        <v>0</v>
      </c>
      <c r="BX37" s="21">
        <v>0</v>
      </c>
      <c r="BY37" s="21">
        <v>0</v>
      </c>
      <c r="BZ37" s="21">
        <v>0</v>
      </c>
      <c r="CA37" s="21">
        <v>0</v>
      </c>
      <c r="CB37" s="21">
        <v>0</v>
      </c>
      <c r="CC37" s="21">
        <v>0</v>
      </c>
      <c r="CD37" s="21">
        <v>0</v>
      </c>
      <c r="CE37" s="21">
        <v>0</v>
      </c>
      <c r="CF37" s="21">
        <v>0</v>
      </c>
      <c r="CG37" s="21">
        <v>0</v>
      </c>
      <c r="CH37" s="21">
        <v>0</v>
      </c>
      <c r="CI37" s="55">
        <v>0</v>
      </c>
    </row>
    <row r="38" spans="1:88" s="60" customFormat="1">
      <c r="A38" s="59" t="s">
        <v>3324</v>
      </c>
      <c r="B38" s="71">
        <v>0</v>
      </c>
      <c r="C38" s="21">
        <v>0</v>
      </c>
      <c r="D38" s="21">
        <v>0</v>
      </c>
      <c r="E38" s="21">
        <v>0</v>
      </c>
      <c r="F38" s="21">
        <v>0</v>
      </c>
      <c r="G38" s="21">
        <v>0</v>
      </c>
      <c r="H38" s="21">
        <v>0</v>
      </c>
      <c r="I38" s="21">
        <v>0</v>
      </c>
      <c r="J38" s="21">
        <v>0</v>
      </c>
      <c r="K38" s="21">
        <v>0</v>
      </c>
      <c r="L38" s="21">
        <v>0</v>
      </c>
      <c r="M38" s="21">
        <v>0</v>
      </c>
      <c r="N38" s="21">
        <v>0</v>
      </c>
      <c r="O38" s="21">
        <v>0</v>
      </c>
      <c r="P38" s="21">
        <v>0</v>
      </c>
      <c r="Q38" s="21">
        <v>0</v>
      </c>
      <c r="R38" s="21">
        <v>0</v>
      </c>
      <c r="S38" s="21">
        <v>1</v>
      </c>
      <c r="T38" s="21">
        <v>0</v>
      </c>
      <c r="U38" s="21">
        <v>0</v>
      </c>
      <c r="V38" s="21">
        <v>0</v>
      </c>
      <c r="W38" s="21">
        <v>0</v>
      </c>
      <c r="X38" s="21">
        <v>0</v>
      </c>
      <c r="Y38" s="21">
        <v>0</v>
      </c>
      <c r="Z38" s="21">
        <v>0</v>
      </c>
      <c r="AA38" s="21">
        <v>0</v>
      </c>
      <c r="AB38" s="21">
        <v>0</v>
      </c>
      <c r="AC38" s="21">
        <v>0</v>
      </c>
      <c r="AD38" s="21">
        <v>0</v>
      </c>
      <c r="AE38" s="21">
        <v>0</v>
      </c>
      <c r="AF38" s="21">
        <v>0</v>
      </c>
      <c r="AG38" s="21">
        <v>0</v>
      </c>
      <c r="AH38" s="21">
        <v>0</v>
      </c>
      <c r="AI38" s="21">
        <v>0</v>
      </c>
      <c r="AJ38" s="21">
        <v>0</v>
      </c>
      <c r="AK38" s="21">
        <v>0</v>
      </c>
      <c r="AL38" s="21">
        <v>0</v>
      </c>
      <c r="AM38" s="21">
        <v>0</v>
      </c>
      <c r="AN38" s="21">
        <v>0</v>
      </c>
      <c r="AO38" s="21">
        <v>0</v>
      </c>
      <c r="AP38" s="21">
        <v>0</v>
      </c>
      <c r="AQ38" s="21">
        <v>0</v>
      </c>
      <c r="AR38" s="21">
        <v>0</v>
      </c>
      <c r="AS38" s="21">
        <v>0</v>
      </c>
      <c r="AT38" s="21">
        <v>0</v>
      </c>
      <c r="AU38" s="21">
        <v>0</v>
      </c>
      <c r="AV38" s="21">
        <v>0</v>
      </c>
      <c r="AW38" s="21">
        <v>0</v>
      </c>
      <c r="AX38" s="21">
        <v>0</v>
      </c>
      <c r="AY38" s="21">
        <v>0</v>
      </c>
      <c r="AZ38" s="21">
        <v>0</v>
      </c>
      <c r="BA38" s="21">
        <v>0</v>
      </c>
      <c r="BB38" s="21">
        <v>0</v>
      </c>
      <c r="BC38" s="21">
        <v>0</v>
      </c>
      <c r="BD38" s="21">
        <v>0</v>
      </c>
      <c r="BE38" s="21">
        <v>0</v>
      </c>
      <c r="BF38" s="21">
        <v>0</v>
      </c>
      <c r="BG38" s="21">
        <v>0</v>
      </c>
      <c r="BH38" s="21">
        <v>0</v>
      </c>
      <c r="BI38" s="21">
        <v>0</v>
      </c>
      <c r="BJ38" s="21">
        <v>0</v>
      </c>
      <c r="BK38" s="21">
        <v>0</v>
      </c>
      <c r="BL38" s="21">
        <v>0</v>
      </c>
      <c r="BM38" s="21">
        <v>0</v>
      </c>
      <c r="BN38" s="21">
        <v>0</v>
      </c>
      <c r="BO38" s="21">
        <v>0</v>
      </c>
      <c r="BP38" s="21">
        <v>0</v>
      </c>
      <c r="BQ38" s="21">
        <v>0</v>
      </c>
      <c r="BR38" s="21">
        <v>0</v>
      </c>
      <c r="BS38" s="21">
        <v>0</v>
      </c>
      <c r="BT38" s="21">
        <v>0</v>
      </c>
      <c r="BU38" s="21">
        <v>0</v>
      </c>
      <c r="BV38" s="21">
        <v>0</v>
      </c>
      <c r="BW38" s="21">
        <v>0</v>
      </c>
      <c r="BX38" s="21">
        <v>0</v>
      </c>
      <c r="BY38" s="21">
        <v>0</v>
      </c>
      <c r="BZ38" s="21">
        <v>0</v>
      </c>
      <c r="CA38" s="21">
        <v>0</v>
      </c>
      <c r="CB38" s="21">
        <v>0</v>
      </c>
      <c r="CC38" s="21">
        <v>0</v>
      </c>
      <c r="CD38" s="21">
        <v>0</v>
      </c>
      <c r="CE38" s="21">
        <v>0</v>
      </c>
      <c r="CF38" s="21">
        <v>0</v>
      </c>
      <c r="CG38" s="21">
        <v>0</v>
      </c>
      <c r="CH38" s="21">
        <v>0</v>
      </c>
      <c r="CI38" s="55">
        <v>0</v>
      </c>
    </row>
    <row r="39" spans="1:88" s="60" customFormat="1">
      <c r="A39" s="59" t="s">
        <v>3325</v>
      </c>
      <c r="B39" s="71">
        <v>0</v>
      </c>
      <c r="C39" s="21">
        <v>0</v>
      </c>
      <c r="D39" s="21">
        <v>0</v>
      </c>
      <c r="E39" s="21">
        <v>0</v>
      </c>
      <c r="F39" s="21">
        <v>0</v>
      </c>
      <c r="G39" s="21">
        <v>0</v>
      </c>
      <c r="H39" s="21">
        <v>0</v>
      </c>
      <c r="I39" s="21">
        <v>0</v>
      </c>
      <c r="J39" s="21">
        <v>0</v>
      </c>
      <c r="K39" s="21">
        <v>0</v>
      </c>
      <c r="L39" s="21">
        <v>0</v>
      </c>
      <c r="M39" s="21">
        <v>0</v>
      </c>
      <c r="N39" s="21">
        <v>0</v>
      </c>
      <c r="O39" s="21">
        <v>0</v>
      </c>
      <c r="P39" s="21">
        <v>0</v>
      </c>
      <c r="Q39" s="21">
        <v>0</v>
      </c>
      <c r="R39" s="21">
        <v>0</v>
      </c>
      <c r="S39" s="21">
        <v>0</v>
      </c>
      <c r="T39" s="21">
        <v>0</v>
      </c>
      <c r="U39" s="21">
        <v>0</v>
      </c>
      <c r="V39" s="21">
        <v>0</v>
      </c>
      <c r="W39" s="21">
        <v>0</v>
      </c>
      <c r="X39" s="21">
        <v>0</v>
      </c>
      <c r="Y39" s="21">
        <v>0</v>
      </c>
      <c r="Z39" s="21">
        <v>0</v>
      </c>
      <c r="AA39" s="21">
        <v>0</v>
      </c>
      <c r="AB39" s="21">
        <v>0</v>
      </c>
      <c r="AC39" s="21">
        <v>0</v>
      </c>
      <c r="AD39" s="21">
        <v>0</v>
      </c>
      <c r="AE39" s="21">
        <v>0</v>
      </c>
      <c r="AF39" s="21">
        <v>0</v>
      </c>
      <c r="AG39" s="21">
        <v>0</v>
      </c>
      <c r="AH39" s="21">
        <v>0</v>
      </c>
      <c r="AI39" s="21">
        <v>0</v>
      </c>
      <c r="AJ39" s="21">
        <v>0</v>
      </c>
      <c r="AK39" s="21">
        <v>0</v>
      </c>
      <c r="AL39" s="21">
        <v>0</v>
      </c>
      <c r="AM39" s="21">
        <v>0</v>
      </c>
      <c r="AN39" s="21">
        <v>0</v>
      </c>
      <c r="AO39" s="21">
        <v>0</v>
      </c>
      <c r="AP39" s="21">
        <v>0</v>
      </c>
      <c r="AQ39" s="21">
        <v>0</v>
      </c>
      <c r="AR39" s="21">
        <v>0</v>
      </c>
      <c r="AS39" s="21">
        <v>0</v>
      </c>
      <c r="AT39" s="21">
        <v>0</v>
      </c>
      <c r="AU39" s="21">
        <v>0</v>
      </c>
      <c r="AV39" s="21">
        <v>0</v>
      </c>
      <c r="AW39" s="21">
        <v>0</v>
      </c>
      <c r="AX39" s="21">
        <v>0</v>
      </c>
      <c r="AY39" s="21">
        <v>0</v>
      </c>
      <c r="AZ39" s="21">
        <v>0</v>
      </c>
      <c r="BA39" s="21">
        <v>0</v>
      </c>
      <c r="BB39" s="21">
        <v>0</v>
      </c>
      <c r="BC39" s="21">
        <v>0</v>
      </c>
      <c r="BD39" s="21">
        <v>0</v>
      </c>
      <c r="BE39" s="21">
        <v>0</v>
      </c>
      <c r="BF39" s="21">
        <v>0</v>
      </c>
      <c r="BG39" s="21">
        <v>0</v>
      </c>
      <c r="BH39" s="21">
        <v>0</v>
      </c>
      <c r="BI39" s="21">
        <v>0</v>
      </c>
      <c r="BJ39" s="21">
        <v>0</v>
      </c>
      <c r="BK39" s="21">
        <v>0</v>
      </c>
      <c r="BL39" s="21">
        <v>0</v>
      </c>
      <c r="BM39" s="21">
        <v>0</v>
      </c>
      <c r="BN39" s="21">
        <v>0</v>
      </c>
      <c r="BO39" s="21">
        <v>0</v>
      </c>
      <c r="BP39" s="21">
        <v>0</v>
      </c>
      <c r="BQ39" s="21">
        <v>0</v>
      </c>
      <c r="BR39" s="21">
        <v>0</v>
      </c>
      <c r="BS39" s="21">
        <v>0</v>
      </c>
      <c r="BT39" s="21">
        <v>0</v>
      </c>
      <c r="BU39" s="21">
        <v>0</v>
      </c>
      <c r="BV39" s="21">
        <v>0</v>
      </c>
      <c r="BW39" s="21">
        <v>0</v>
      </c>
      <c r="BX39" s="21">
        <v>0</v>
      </c>
      <c r="BY39" s="21">
        <v>0</v>
      </c>
      <c r="BZ39" s="21">
        <v>0</v>
      </c>
      <c r="CA39" s="21">
        <v>0</v>
      </c>
      <c r="CB39" s="21">
        <v>0</v>
      </c>
      <c r="CC39" s="21">
        <v>0</v>
      </c>
      <c r="CD39" s="21">
        <v>0</v>
      </c>
      <c r="CE39" s="21">
        <v>0</v>
      </c>
      <c r="CF39" s="21">
        <v>0</v>
      </c>
      <c r="CG39" s="21">
        <v>0</v>
      </c>
      <c r="CH39" s="21">
        <v>0</v>
      </c>
      <c r="CI39" s="55">
        <v>0</v>
      </c>
    </row>
    <row r="40" spans="1:88" s="60" customFormat="1">
      <c r="A40" s="59" t="s">
        <v>2201</v>
      </c>
      <c r="B40" s="71">
        <v>0</v>
      </c>
      <c r="C40" s="21">
        <v>0</v>
      </c>
      <c r="D40" s="21">
        <v>0</v>
      </c>
      <c r="E40" s="21">
        <v>0</v>
      </c>
      <c r="F40" s="21">
        <v>0</v>
      </c>
      <c r="G40" s="21">
        <v>0</v>
      </c>
      <c r="H40" s="21">
        <v>0</v>
      </c>
      <c r="I40" s="21">
        <v>0</v>
      </c>
      <c r="J40" s="21">
        <v>0</v>
      </c>
      <c r="K40" s="21">
        <v>0</v>
      </c>
      <c r="L40" s="21">
        <v>0</v>
      </c>
      <c r="M40" s="21">
        <v>0</v>
      </c>
      <c r="N40" s="21">
        <v>0</v>
      </c>
      <c r="O40" s="21">
        <v>0</v>
      </c>
      <c r="P40" s="21">
        <v>0</v>
      </c>
      <c r="Q40" s="21">
        <v>0</v>
      </c>
      <c r="R40" s="21">
        <v>0</v>
      </c>
      <c r="S40" s="21">
        <v>0</v>
      </c>
      <c r="T40" s="21">
        <v>0</v>
      </c>
      <c r="U40" s="21">
        <v>0</v>
      </c>
      <c r="V40" s="21">
        <v>0</v>
      </c>
      <c r="W40" s="21">
        <v>0</v>
      </c>
      <c r="X40" s="21">
        <v>0</v>
      </c>
      <c r="Y40" s="21">
        <v>0</v>
      </c>
      <c r="Z40" s="21">
        <v>0</v>
      </c>
      <c r="AA40" s="21">
        <v>0</v>
      </c>
      <c r="AB40" s="21">
        <v>0</v>
      </c>
      <c r="AC40" s="21">
        <v>0</v>
      </c>
      <c r="AD40" s="21">
        <v>0</v>
      </c>
      <c r="AE40" s="21">
        <v>0</v>
      </c>
      <c r="AF40" s="21">
        <v>0</v>
      </c>
      <c r="AG40" s="21">
        <v>0</v>
      </c>
      <c r="AH40" s="21">
        <v>0</v>
      </c>
      <c r="AI40" s="21">
        <v>1</v>
      </c>
      <c r="AJ40" s="21">
        <v>0</v>
      </c>
      <c r="AK40" s="21">
        <v>0</v>
      </c>
      <c r="AL40" s="21">
        <v>0</v>
      </c>
      <c r="AM40" s="21">
        <v>0</v>
      </c>
      <c r="AN40" s="21">
        <v>0</v>
      </c>
      <c r="AO40" s="21">
        <v>0</v>
      </c>
      <c r="AP40" s="21">
        <v>0</v>
      </c>
      <c r="AQ40" s="21">
        <v>0</v>
      </c>
      <c r="AR40" s="21">
        <v>0</v>
      </c>
      <c r="AS40" s="21">
        <v>0</v>
      </c>
      <c r="AT40" s="21">
        <v>0</v>
      </c>
      <c r="AU40" s="21">
        <v>0</v>
      </c>
      <c r="AV40" s="21">
        <v>0</v>
      </c>
      <c r="AW40" s="21">
        <v>0</v>
      </c>
      <c r="AX40" s="21">
        <v>0</v>
      </c>
      <c r="AY40" s="21">
        <v>0</v>
      </c>
      <c r="AZ40" s="21">
        <v>0</v>
      </c>
      <c r="BA40" s="21">
        <v>0</v>
      </c>
      <c r="BB40" s="21">
        <v>0</v>
      </c>
      <c r="BC40" s="21">
        <v>0</v>
      </c>
      <c r="BD40" s="21">
        <v>0</v>
      </c>
      <c r="BE40" s="21">
        <v>0</v>
      </c>
      <c r="BF40" s="21">
        <v>0</v>
      </c>
      <c r="BG40" s="21">
        <v>0</v>
      </c>
      <c r="BH40" s="21">
        <v>0</v>
      </c>
      <c r="BI40" s="21">
        <v>0</v>
      </c>
      <c r="BJ40" s="21">
        <v>0</v>
      </c>
      <c r="BK40" s="21">
        <v>0</v>
      </c>
      <c r="BL40" s="21">
        <v>0</v>
      </c>
      <c r="BM40" s="21">
        <v>0</v>
      </c>
      <c r="BN40" s="21">
        <v>0</v>
      </c>
      <c r="BO40" s="21">
        <v>0</v>
      </c>
      <c r="BP40" s="21">
        <v>0</v>
      </c>
      <c r="BQ40" s="21">
        <v>0</v>
      </c>
      <c r="BR40" s="21">
        <v>0</v>
      </c>
      <c r="BS40" s="21">
        <v>0</v>
      </c>
      <c r="BT40" s="21">
        <v>0</v>
      </c>
      <c r="BU40" s="21">
        <v>0</v>
      </c>
      <c r="BV40" s="21">
        <v>0</v>
      </c>
      <c r="BW40" s="21">
        <v>0</v>
      </c>
      <c r="BX40" s="21">
        <v>0</v>
      </c>
      <c r="BY40" s="21">
        <v>0</v>
      </c>
      <c r="BZ40" s="21">
        <v>0</v>
      </c>
      <c r="CA40" s="21">
        <v>0</v>
      </c>
      <c r="CB40" s="21">
        <v>0</v>
      </c>
      <c r="CC40" s="21">
        <v>0</v>
      </c>
      <c r="CD40" s="21">
        <v>0</v>
      </c>
      <c r="CE40" s="21">
        <v>0</v>
      </c>
      <c r="CF40" s="21">
        <v>0</v>
      </c>
      <c r="CG40" s="21">
        <v>0</v>
      </c>
      <c r="CH40" s="21">
        <v>0</v>
      </c>
      <c r="CI40" s="55">
        <v>0</v>
      </c>
    </row>
    <row r="41" spans="1:88" s="60" customFormat="1">
      <c r="A41" s="59" t="s">
        <v>663</v>
      </c>
      <c r="B41" s="71">
        <v>1</v>
      </c>
      <c r="C41" s="21">
        <v>4</v>
      </c>
      <c r="D41" s="21">
        <v>1</v>
      </c>
      <c r="E41" s="21">
        <v>4</v>
      </c>
      <c r="F41" s="21">
        <v>2</v>
      </c>
      <c r="G41" s="21">
        <v>7</v>
      </c>
      <c r="H41" s="21">
        <v>6</v>
      </c>
      <c r="I41" s="21">
        <v>3</v>
      </c>
      <c r="J41" s="21">
        <v>2</v>
      </c>
      <c r="K41" s="21">
        <v>7</v>
      </c>
      <c r="L41" s="21">
        <v>8</v>
      </c>
      <c r="M41" s="21">
        <v>5</v>
      </c>
      <c r="N41" s="21">
        <v>3</v>
      </c>
      <c r="O41" s="21">
        <v>2</v>
      </c>
      <c r="P41" s="21">
        <v>2</v>
      </c>
      <c r="Q41" s="21">
        <v>3</v>
      </c>
      <c r="R41" s="21">
        <v>5</v>
      </c>
      <c r="S41" s="21">
        <v>3</v>
      </c>
      <c r="T41" s="21">
        <v>1</v>
      </c>
      <c r="U41" s="21">
        <v>1</v>
      </c>
      <c r="V41" s="21">
        <v>4</v>
      </c>
      <c r="W41" s="21">
        <v>6</v>
      </c>
      <c r="X41" s="21">
        <v>4</v>
      </c>
      <c r="Y41" s="21">
        <v>7</v>
      </c>
      <c r="Z41" s="21">
        <v>4</v>
      </c>
      <c r="AA41" s="21">
        <v>2</v>
      </c>
      <c r="AB41" s="21">
        <v>4</v>
      </c>
      <c r="AC41" s="21">
        <v>6</v>
      </c>
      <c r="AD41" s="21">
        <v>1</v>
      </c>
      <c r="AE41" s="21">
        <v>5</v>
      </c>
      <c r="AF41" s="21">
        <v>6</v>
      </c>
      <c r="AG41" s="21">
        <v>3</v>
      </c>
      <c r="AH41" s="21">
        <v>4</v>
      </c>
      <c r="AI41" s="21">
        <v>2</v>
      </c>
      <c r="AJ41" s="21">
        <v>9</v>
      </c>
      <c r="AK41" s="21">
        <v>7</v>
      </c>
      <c r="AL41" s="21">
        <v>2</v>
      </c>
      <c r="AM41" s="21">
        <v>5</v>
      </c>
      <c r="AN41" s="21">
        <v>3</v>
      </c>
      <c r="AO41" s="21">
        <v>2</v>
      </c>
      <c r="AP41" s="21">
        <v>2</v>
      </c>
      <c r="AQ41" s="21">
        <v>5</v>
      </c>
      <c r="AR41" s="21">
        <v>3</v>
      </c>
      <c r="AS41" s="21">
        <v>7</v>
      </c>
      <c r="AT41" s="21">
        <v>6</v>
      </c>
      <c r="AU41" s="21">
        <v>2</v>
      </c>
      <c r="AV41" s="21">
        <v>5</v>
      </c>
      <c r="AW41" s="21">
        <v>5</v>
      </c>
      <c r="AX41" s="21">
        <v>7</v>
      </c>
      <c r="AY41" s="21">
        <v>1</v>
      </c>
      <c r="AZ41" s="21">
        <v>5</v>
      </c>
      <c r="BA41" s="21">
        <v>2</v>
      </c>
      <c r="BB41" s="21">
        <v>2</v>
      </c>
      <c r="BC41" s="21">
        <v>7</v>
      </c>
      <c r="BD41" s="21">
        <v>6</v>
      </c>
      <c r="BE41" s="21">
        <v>2</v>
      </c>
      <c r="BF41" s="21">
        <v>4</v>
      </c>
      <c r="BG41" s="21">
        <v>1</v>
      </c>
      <c r="BH41" s="21">
        <v>8</v>
      </c>
      <c r="BI41" s="21">
        <v>5</v>
      </c>
      <c r="BJ41" s="21">
        <v>1</v>
      </c>
      <c r="BK41" s="21">
        <v>7</v>
      </c>
      <c r="BL41" s="21">
        <v>3</v>
      </c>
      <c r="BM41" s="21">
        <v>5</v>
      </c>
      <c r="BN41" s="21">
        <v>7</v>
      </c>
      <c r="BO41" s="21">
        <v>4</v>
      </c>
      <c r="BP41" s="21">
        <v>7</v>
      </c>
      <c r="BQ41" s="21">
        <v>5</v>
      </c>
      <c r="BR41" s="21">
        <v>6</v>
      </c>
      <c r="BS41" s="21">
        <v>3</v>
      </c>
      <c r="BT41" s="21">
        <v>4</v>
      </c>
      <c r="BU41" s="21">
        <v>1</v>
      </c>
      <c r="BV41" s="21">
        <v>4</v>
      </c>
      <c r="BW41" s="21">
        <v>5</v>
      </c>
      <c r="BX41" s="21">
        <v>4</v>
      </c>
      <c r="BY41" s="21">
        <v>7</v>
      </c>
      <c r="BZ41" s="21">
        <v>6</v>
      </c>
      <c r="CA41" s="21">
        <v>6</v>
      </c>
      <c r="CB41" s="21">
        <v>4</v>
      </c>
      <c r="CC41" s="21">
        <v>3</v>
      </c>
      <c r="CD41" s="21">
        <v>6</v>
      </c>
      <c r="CE41" s="21">
        <v>1</v>
      </c>
      <c r="CF41" s="21">
        <v>1</v>
      </c>
      <c r="CG41" s="21">
        <v>4</v>
      </c>
      <c r="CH41" s="21">
        <v>4</v>
      </c>
      <c r="CI41" s="55">
        <v>3</v>
      </c>
    </row>
    <row r="42" spans="1:88" s="60" customFormat="1" ht="13.5" thickBot="1">
      <c r="A42" s="59" t="s">
        <v>664</v>
      </c>
      <c r="B42" s="71">
        <v>2</v>
      </c>
      <c r="C42" s="21">
        <v>22</v>
      </c>
      <c r="D42" s="21">
        <v>19</v>
      </c>
      <c r="E42" s="21">
        <v>6</v>
      </c>
      <c r="F42" s="21">
        <v>3</v>
      </c>
      <c r="G42" s="21">
        <v>7</v>
      </c>
      <c r="H42" s="21">
        <v>23</v>
      </c>
      <c r="I42" s="21">
        <v>9</v>
      </c>
      <c r="J42" s="21">
        <v>29</v>
      </c>
      <c r="K42" s="21">
        <v>5</v>
      </c>
      <c r="L42" s="21">
        <v>19</v>
      </c>
      <c r="M42" s="21">
        <v>9</v>
      </c>
      <c r="N42" s="21">
        <v>11</v>
      </c>
      <c r="O42" s="21">
        <v>1</v>
      </c>
      <c r="P42" s="21">
        <v>9</v>
      </c>
      <c r="Q42" s="21">
        <v>17</v>
      </c>
      <c r="R42" s="21">
        <v>30</v>
      </c>
      <c r="S42" s="21">
        <v>13</v>
      </c>
      <c r="T42" s="21">
        <v>31</v>
      </c>
      <c r="U42" s="21">
        <v>12</v>
      </c>
      <c r="V42" s="21">
        <v>16</v>
      </c>
      <c r="W42" s="21">
        <v>3</v>
      </c>
      <c r="X42" s="21">
        <v>20</v>
      </c>
      <c r="Y42" s="21">
        <v>11</v>
      </c>
      <c r="Z42" s="21">
        <v>1</v>
      </c>
      <c r="AA42" s="21">
        <v>17</v>
      </c>
      <c r="AB42" s="21">
        <v>24</v>
      </c>
      <c r="AC42" s="21">
        <v>19</v>
      </c>
      <c r="AD42" s="21">
        <v>7</v>
      </c>
      <c r="AE42" s="21">
        <v>28</v>
      </c>
      <c r="AF42" s="21">
        <v>6</v>
      </c>
      <c r="AG42" s="21">
        <v>1</v>
      </c>
      <c r="AH42" s="21">
        <v>18</v>
      </c>
      <c r="AI42" s="21">
        <v>5</v>
      </c>
      <c r="AJ42" s="21">
        <v>23</v>
      </c>
      <c r="AK42" s="21">
        <v>17</v>
      </c>
      <c r="AL42" s="21">
        <v>27</v>
      </c>
      <c r="AM42" s="21">
        <v>2</v>
      </c>
      <c r="AN42" s="21">
        <v>3</v>
      </c>
      <c r="AO42" s="21">
        <v>7</v>
      </c>
      <c r="AP42" s="21">
        <v>31</v>
      </c>
      <c r="AQ42" s="21">
        <v>11</v>
      </c>
      <c r="AR42" s="21">
        <v>23</v>
      </c>
      <c r="AS42" s="21">
        <v>20</v>
      </c>
      <c r="AT42" s="21">
        <v>27</v>
      </c>
      <c r="AU42" s="21">
        <v>13</v>
      </c>
      <c r="AV42" s="21">
        <v>19</v>
      </c>
      <c r="AW42" s="21">
        <v>13</v>
      </c>
      <c r="AX42" s="21">
        <v>15</v>
      </c>
      <c r="AY42" s="21">
        <v>25</v>
      </c>
      <c r="AZ42" s="21">
        <v>15</v>
      </c>
      <c r="BA42" s="21">
        <v>25</v>
      </c>
      <c r="BB42" s="21">
        <v>11</v>
      </c>
      <c r="BC42" s="21">
        <v>13</v>
      </c>
      <c r="BD42" s="21">
        <v>12</v>
      </c>
      <c r="BE42" s="21">
        <v>21</v>
      </c>
      <c r="BF42" s="21">
        <v>26</v>
      </c>
      <c r="BG42" s="21">
        <v>-1</v>
      </c>
      <c r="BH42" s="21">
        <v>23</v>
      </c>
      <c r="BI42" s="21">
        <v>5</v>
      </c>
      <c r="BJ42" s="21">
        <v>23</v>
      </c>
      <c r="BK42" s="21">
        <v>24</v>
      </c>
      <c r="BL42" s="21">
        <v>30</v>
      </c>
      <c r="BM42" s="21">
        <v>7</v>
      </c>
      <c r="BN42" s="21">
        <v>9</v>
      </c>
      <c r="BO42" s="21">
        <v>30</v>
      </c>
      <c r="BP42" s="21">
        <v>28</v>
      </c>
      <c r="BQ42" s="21">
        <v>32</v>
      </c>
      <c r="BR42" s="21">
        <v>29</v>
      </c>
      <c r="BS42" s="21">
        <v>5</v>
      </c>
      <c r="BT42" s="21">
        <v>13</v>
      </c>
      <c r="BU42" s="21">
        <v>4</v>
      </c>
      <c r="BV42" s="21">
        <v>11</v>
      </c>
      <c r="BW42" s="21">
        <v>23</v>
      </c>
      <c r="BX42" s="21">
        <v>8</v>
      </c>
      <c r="BY42" s="21">
        <v>22</v>
      </c>
      <c r="BZ42" s="21">
        <v>16</v>
      </c>
      <c r="CA42" s="21">
        <v>32</v>
      </c>
      <c r="CB42" s="21">
        <v>3</v>
      </c>
      <c r="CC42" s="21">
        <v>15</v>
      </c>
      <c r="CD42" s="21">
        <v>10</v>
      </c>
      <c r="CE42" s="21">
        <v>29</v>
      </c>
      <c r="CF42" s="21">
        <v>27</v>
      </c>
      <c r="CG42" s="21">
        <v>28</v>
      </c>
      <c r="CH42" s="21">
        <v>32</v>
      </c>
      <c r="CI42" s="55">
        <v>19</v>
      </c>
    </row>
    <row r="43" spans="1:88" s="63" customFormat="1" ht="15.75" thickBot="1">
      <c r="A43" s="65" t="s">
        <v>665</v>
      </c>
      <c r="B43" s="72"/>
      <c r="C43" s="24"/>
      <c r="D43" s="24"/>
      <c r="E43" s="24"/>
      <c r="F43" s="24"/>
      <c r="G43" s="24"/>
      <c r="H43" s="24"/>
      <c r="I43" s="24"/>
      <c r="J43" s="24"/>
      <c r="K43" s="24"/>
      <c r="L43" s="24"/>
      <c r="M43" s="24"/>
      <c r="N43" s="24"/>
      <c r="O43" s="24"/>
      <c r="P43" s="24"/>
      <c r="Q43" s="24"/>
      <c r="R43" s="24"/>
      <c r="S43" s="24"/>
      <c r="T43" s="24"/>
      <c r="U43" s="24"/>
      <c r="V43" s="24"/>
      <c r="W43" s="24"/>
      <c r="X43" s="24"/>
      <c r="Y43" s="24"/>
      <c r="Z43" s="24"/>
      <c r="AA43" s="24"/>
      <c r="AB43" s="24"/>
      <c r="AC43" s="24"/>
      <c r="AD43" s="24"/>
      <c r="AE43" s="24"/>
      <c r="AF43" s="24"/>
      <c r="AG43" s="24"/>
      <c r="AH43" s="24"/>
      <c r="AI43" s="24"/>
      <c r="AK43" s="24"/>
      <c r="AL43" s="24"/>
      <c r="AM43" s="24"/>
      <c r="AN43" s="24"/>
      <c r="AO43" s="24"/>
      <c r="AP43" s="24"/>
      <c r="AQ43" s="24"/>
      <c r="AR43" s="24"/>
      <c r="AS43" s="24"/>
      <c r="AT43" s="24"/>
      <c r="AU43" s="24"/>
      <c r="AV43" s="24"/>
      <c r="AW43" s="24"/>
      <c r="AX43" s="24"/>
      <c r="AY43" s="24"/>
      <c r="AZ43" s="24"/>
      <c r="BA43" s="24"/>
      <c r="BB43" s="24"/>
      <c r="BC43" s="24"/>
      <c r="BD43" s="24"/>
      <c r="BE43" s="24"/>
      <c r="BF43" s="24"/>
      <c r="BG43" s="24"/>
      <c r="BH43" s="24"/>
      <c r="BI43" s="24"/>
      <c r="BJ43" s="24"/>
      <c r="BK43" s="24"/>
      <c r="BL43" s="24"/>
      <c r="BM43" s="24"/>
      <c r="BN43" s="24"/>
      <c r="BO43" s="24"/>
      <c r="BP43" s="24"/>
      <c r="BQ43" s="24"/>
      <c r="BR43" s="24"/>
      <c r="BS43" s="24"/>
      <c r="BT43" s="24"/>
      <c r="BW43" s="24"/>
      <c r="BX43" s="24"/>
      <c r="BY43" s="24"/>
      <c r="BZ43" s="24"/>
      <c r="CA43" s="24"/>
      <c r="CB43" s="24"/>
      <c r="CC43" s="24"/>
      <c r="CD43" s="24"/>
      <c r="CE43" s="24"/>
      <c r="CF43" s="24"/>
      <c r="CG43" s="24"/>
      <c r="CH43" s="24"/>
      <c r="CI43" s="73"/>
    </row>
    <row r="44" spans="1:88" s="60" customFormat="1">
      <c r="A44" s="216" t="s">
        <v>697</v>
      </c>
      <c r="B44" s="71"/>
      <c r="C44" s="21"/>
      <c r="D44" s="21"/>
      <c r="E44" s="21"/>
      <c r="F44" s="21"/>
      <c r="G44" s="21"/>
      <c r="H44" s="21"/>
      <c r="I44" s="21"/>
      <c r="J44" s="21"/>
      <c r="K44" s="21"/>
      <c r="L44" s="21"/>
      <c r="M44" s="21"/>
      <c r="N44" s="21"/>
      <c r="O44" s="21"/>
      <c r="P44" s="21"/>
      <c r="Q44" s="21"/>
      <c r="R44" s="21"/>
      <c r="S44" s="21"/>
      <c r="T44" s="21"/>
      <c r="U44" s="21"/>
      <c r="V44" s="21"/>
      <c r="W44" s="21"/>
      <c r="X44" s="21"/>
      <c r="Y44" s="21"/>
      <c r="Z44" s="21"/>
      <c r="AA44" s="21"/>
      <c r="AB44" s="21"/>
      <c r="AC44" s="21"/>
      <c r="AD44" s="21"/>
      <c r="AE44" s="21"/>
      <c r="AF44" s="21"/>
      <c r="AG44" s="21"/>
      <c r="AH44" s="21"/>
      <c r="AI44" s="21"/>
      <c r="AJ44" s="21"/>
      <c r="AK44" s="21"/>
      <c r="AL44" s="21"/>
      <c r="AM44" s="21"/>
      <c r="AN44" s="21"/>
      <c r="AO44" s="21"/>
      <c r="AP44" s="21"/>
      <c r="AQ44" s="21"/>
      <c r="AR44" s="21"/>
      <c r="AS44" s="21"/>
      <c r="AT44" s="21"/>
      <c r="AU44" s="21"/>
      <c r="AV44" s="21"/>
      <c r="AW44" s="21"/>
      <c r="AX44" s="21"/>
      <c r="AY44" s="21"/>
      <c r="AZ44" s="21"/>
      <c r="BA44" s="21"/>
      <c r="BB44" s="21"/>
      <c r="BC44" s="21"/>
      <c r="BD44" s="21"/>
      <c r="BE44" s="21"/>
      <c r="BF44" s="21"/>
      <c r="BG44" s="21"/>
      <c r="BH44" s="21"/>
      <c r="BI44" s="21"/>
      <c r="BJ44" s="21"/>
      <c r="BK44" s="21"/>
      <c r="BL44" s="21"/>
      <c r="BM44" s="21"/>
      <c r="BN44" s="21"/>
      <c r="BO44" s="21"/>
      <c r="BP44" s="21"/>
      <c r="BQ44" s="21"/>
      <c r="BR44" s="21"/>
      <c r="BS44" s="21"/>
      <c r="BT44" s="21"/>
      <c r="BU44" s="21"/>
      <c r="BV44" s="21"/>
      <c r="BW44" s="21"/>
      <c r="BX44" s="21"/>
      <c r="BY44" s="21"/>
      <c r="BZ44" s="21"/>
      <c r="CA44" s="21"/>
      <c r="CB44" s="21"/>
      <c r="CC44" s="21"/>
      <c r="CD44" s="21"/>
      <c r="CE44" s="21"/>
      <c r="CF44" s="21"/>
      <c r="CG44" s="21"/>
      <c r="CH44" s="21"/>
      <c r="CI44" s="55"/>
    </row>
    <row r="45" spans="1:88" s="60" customFormat="1">
      <c r="A45" s="216" t="s">
        <v>7000</v>
      </c>
      <c r="B45" s="71"/>
      <c r="C45" s="21"/>
      <c r="D45" s="21"/>
      <c r="E45" s="21"/>
      <c r="F45" s="21"/>
      <c r="G45" s="21"/>
      <c r="H45" s="21"/>
      <c r="I45" s="21"/>
      <c r="J45" s="21"/>
      <c r="K45" s="21"/>
      <c r="L45" s="21"/>
      <c r="M45" s="21"/>
      <c r="N45" s="21"/>
      <c r="O45" s="21"/>
      <c r="P45" s="21"/>
      <c r="Q45" s="21"/>
      <c r="R45" s="21"/>
      <c r="S45" s="21"/>
      <c r="T45" s="21"/>
      <c r="U45" s="21"/>
      <c r="V45" s="21"/>
      <c r="W45" s="21"/>
      <c r="X45" s="21"/>
      <c r="Y45" s="21"/>
      <c r="Z45" s="21"/>
      <c r="AA45" s="21"/>
      <c r="AB45" s="21"/>
      <c r="AC45" s="21"/>
      <c r="AD45" s="21"/>
      <c r="AE45" s="21"/>
      <c r="AF45" s="21"/>
      <c r="AG45" s="21"/>
      <c r="AH45" s="21"/>
      <c r="AI45" s="21"/>
      <c r="AJ45" s="21"/>
      <c r="AK45" s="21"/>
      <c r="AL45" s="21"/>
      <c r="AM45" s="21"/>
      <c r="AN45" s="21"/>
      <c r="AO45" s="21"/>
      <c r="AP45" s="21"/>
      <c r="AQ45" s="21"/>
      <c r="AR45" s="21"/>
      <c r="AS45" s="21"/>
      <c r="AT45" s="21"/>
      <c r="AU45" s="21"/>
      <c r="AV45" s="21"/>
      <c r="AW45" s="21"/>
      <c r="AX45" s="21"/>
      <c r="AY45" s="21"/>
      <c r="AZ45" s="21"/>
      <c r="BA45" s="21"/>
      <c r="BB45" s="21"/>
      <c r="BC45" s="21"/>
      <c r="BD45" s="21"/>
      <c r="BE45" s="21"/>
      <c r="BF45" s="21"/>
      <c r="BG45" s="21"/>
      <c r="BH45" s="21"/>
      <c r="BI45" s="21"/>
      <c r="BJ45" s="21"/>
      <c r="BK45" s="21"/>
      <c r="BL45" s="21"/>
      <c r="BM45" s="21"/>
      <c r="BN45" s="21"/>
      <c r="BO45" s="21"/>
      <c r="BP45" s="21"/>
      <c r="BQ45" s="21"/>
      <c r="BR45" s="21"/>
      <c r="BS45" s="21"/>
      <c r="BT45" s="21"/>
      <c r="BU45" s="21"/>
      <c r="BV45" s="21"/>
      <c r="BW45" s="21"/>
      <c r="BX45" s="21"/>
      <c r="BY45" s="21"/>
      <c r="BZ45" s="21"/>
      <c r="CA45" s="21"/>
      <c r="CB45" s="21"/>
      <c r="CC45" s="21"/>
      <c r="CD45" s="21"/>
      <c r="CE45" s="21"/>
      <c r="CF45" s="21"/>
      <c r="CG45" s="21"/>
      <c r="CH45" s="21"/>
      <c r="CI45" s="55"/>
    </row>
    <row r="46" spans="1:88" s="60" customFormat="1" ht="13.5" thickBot="1">
      <c r="A46" s="216" t="s">
        <v>574</v>
      </c>
      <c r="B46" s="71"/>
      <c r="C46" s="21"/>
      <c r="D46" s="21"/>
      <c r="E46" s="21"/>
      <c r="F46" s="21"/>
      <c r="G46" s="21"/>
      <c r="H46" s="21"/>
      <c r="I46" s="21"/>
      <c r="J46" s="21"/>
      <c r="K46" s="21"/>
      <c r="L46" s="21"/>
      <c r="M46" s="21"/>
      <c r="N46" s="21"/>
      <c r="O46" s="21"/>
      <c r="P46" s="21"/>
      <c r="Q46" s="21"/>
      <c r="R46" s="21"/>
      <c r="S46" s="21"/>
      <c r="T46" s="21"/>
      <c r="U46" s="21"/>
      <c r="V46" s="21"/>
      <c r="W46" s="21"/>
      <c r="X46" s="21"/>
      <c r="Y46" s="21"/>
      <c r="Z46" s="21"/>
      <c r="AA46" s="21"/>
      <c r="AB46" s="21"/>
      <c r="AC46" s="21"/>
      <c r="AD46" s="21"/>
      <c r="AE46" s="21"/>
      <c r="AF46" s="21"/>
      <c r="AG46" s="21"/>
      <c r="AH46" s="21"/>
      <c r="AI46" s="21"/>
      <c r="AJ46" s="21"/>
      <c r="AK46" s="21"/>
      <c r="AL46" s="21"/>
      <c r="AM46" s="21"/>
      <c r="AN46" s="21"/>
      <c r="AO46" s="21"/>
      <c r="AP46" s="21"/>
      <c r="AQ46" s="21"/>
      <c r="AR46" s="21"/>
      <c r="AS46" s="21"/>
      <c r="AT46" s="21"/>
      <c r="AU46" s="21"/>
      <c r="AV46" s="21"/>
      <c r="AW46" s="21"/>
      <c r="AX46" s="21"/>
      <c r="AY46" s="21"/>
      <c r="AZ46" s="21"/>
      <c r="BA46" s="21"/>
      <c r="BB46" s="21"/>
      <c r="BC46" s="21"/>
      <c r="BD46" s="21"/>
      <c r="BE46" s="21"/>
      <c r="BF46" s="21"/>
      <c r="BG46" s="21"/>
      <c r="BH46" s="21"/>
      <c r="BI46" s="21"/>
      <c r="BJ46" s="21"/>
      <c r="BK46" s="21"/>
      <c r="BL46" s="21"/>
      <c r="BM46" s="21"/>
      <c r="BN46" s="21"/>
      <c r="BO46" s="21"/>
      <c r="BP46" s="21"/>
      <c r="BQ46" s="21"/>
      <c r="BR46" s="21"/>
      <c r="BS46" s="21"/>
      <c r="BT46" s="21"/>
      <c r="BU46" s="21">
        <v>1</v>
      </c>
      <c r="BV46" s="21"/>
      <c r="BW46" s="21"/>
      <c r="BX46" s="21"/>
      <c r="BY46" s="21"/>
      <c r="BZ46" s="21"/>
      <c r="CA46" s="21"/>
      <c r="CB46" s="21"/>
      <c r="CC46" s="21"/>
      <c r="CD46" s="21"/>
      <c r="CE46" s="21"/>
      <c r="CF46" s="21"/>
      <c r="CG46" s="21"/>
      <c r="CH46" s="21"/>
      <c r="CI46" s="55"/>
    </row>
    <row r="47" spans="1:88" s="62" customFormat="1" ht="15.75" thickBot="1">
      <c r="A47" s="65" t="s">
        <v>666</v>
      </c>
      <c r="B47" s="72"/>
      <c r="C47" s="24"/>
      <c r="D47" s="24"/>
      <c r="E47" s="24"/>
      <c r="F47" s="24"/>
      <c r="G47" s="24"/>
      <c r="H47" s="24"/>
      <c r="I47" s="24"/>
      <c r="J47" s="24"/>
      <c r="K47" s="24"/>
      <c r="L47" s="24"/>
      <c r="M47" s="24"/>
      <c r="N47" s="24"/>
      <c r="O47" s="24"/>
      <c r="P47" s="24"/>
      <c r="Q47" s="24"/>
      <c r="R47" s="24"/>
      <c r="S47" s="24"/>
      <c r="T47" s="24"/>
      <c r="U47" s="24"/>
      <c r="V47" s="24"/>
      <c r="W47" s="24"/>
      <c r="X47" s="24"/>
      <c r="Y47" s="24"/>
      <c r="Z47" s="24"/>
      <c r="AA47" s="24"/>
      <c r="AB47" s="24"/>
      <c r="AC47" s="24"/>
      <c r="AD47" s="24"/>
      <c r="AE47" s="24"/>
      <c r="AF47" s="24"/>
      <c r="AG47" s="24"/>
      <c r="AH47" s="24"/>
      <c r="AI47" s="24"/>
      <c r="AJ47" s="24"/>
      <c r="AK47" s="24"/>
      <c r="AL47" s="24"/>
      <c r="AM47" s="24"/>
      <c r="AN47" s="24"/>
      <c r="AO47" s="24"/>
      <c r="AP47" s="24"/>
      <c r="AQ47" s="24"/>
      <c r="AR47" s="24"/>
      <c r="AS47" s="24"/>
      <c r="AT47" s="24"/>
      <c r="AU47" s="24"/>
      <c r="AV47" s="24"/>
      <c r="AW47" s="24"/>
      <c r="AX47" s="24"/>
      <c r="AY47" s="24"/>
      <c r="AZ47" s="24"/>
      <c r="BA47" s="24"/>
      <c r="BB47" s="24"/>
      <c r="BC47" s="24"/>
      <c r="BD47" s="24"/>
      <c r="BE47" s="24"/>
      <c r="BF47" s="24"/>
      <c r="BG47" s="24"/>
      <c r="BH47" s="24"/>
      <c r="BI47" s="24"/>
      <c r="BJ47" s="24"/>
      <c r="BK47" s="24"/>
      <c r="BL47" s="24"/>
      <c r="BM47" s="24"/>
      <c r="BN47" s="24"/>
      <c r="BO47" s="24"/>
      <c r="BP47" s="24"/>
      <c r="BQ47" s="24"/>
      <c r="BR47" s="24"/>
      <c r="BS47" s="24"/>
      <c r="BT47" s="24"/>
      <c r="BU47" s="24"/>
      <c r="BV47" s="24"/>
      <c r="BW47" s="24"/>
      <c r="BX47" s="24"/>
      <c r="BY47" s="24"/>
      <c r="BZ47" s="24"/>
      <c r="CA47" s="24"/>
      <c r="CB47" s="24"/>
      <c r="CC47" s="24"/>
      <c r="CD47" s="24"/>
      <c r="CE47" s="24"/>
      <c r="CF47" s="24"/>
      <c r="CG47" s="24"/>
      <c r="CH47" s="24"/>
      <c r="CI47" s="73"/>
      <c r="CJ47" s="264"/>
    </row>
    <row r="48" spans="1:88" s="60" customFormat="1">
      <c r="A48" s="216" t="s">
        <v>575</v>
      </c>
      <c r="B48" s="71"/>
      <c r="C48" s="21"/>
      <c r="D48" s="21"/>
      <c r="E48" s="21"/>
      <c r="F48" s="21"/>
      <c r="G48" s="21"/>
      <c r="H48" s="21"/>
      <c r="I48" s="21"/>
      <c r="J48" s="21"/>
      <c r="K48" s="21"/>
      <c r="L48" s="21"/>
      <c r="M48" s="21"/>
      <c r="N48" s="21"/>
      <c r="O48" s="21"/>
      <c r="P48" s="21"/>
      <c r="Q48" s="21"/>
      <c r="R48" s="21"/>
      <c r="S48" s="21"/>
      <c r="T48" s="21"/>
      <c r="U48" s="21"/>
      <c r="V48" s="21"/>
      <c r="W48" s="21"/>
      <c r="X48" s="21"/>
      <c r="Y48" s="21"/>
      <c r="Z48" s="21">
        <v>0</v>
      </c>
      <c r="AA48" s="21"/>
      <c r="AB48" s="21"/>
      <c r="AC48" s="21"/>
      <c r="AD48" s="21"/>
      <c r="AE48" s="21"/>
      <c r="AF48" s="21"/>
      <c r="AG48" s="21"/>
      <c r="AH48" s="21"/>
      <c r="AI48" s="21"/>
      <c r="AJ48" s="21"/>
      <c r="AK48" s="21"/>
      <c r="AL48" s="21"/>
      <c r="AM48" s="21"/>
      <c r="AN48" s="21"/>
      <c r="AO48" s="21"/>
      <c r="AP48" s="21"/>
      <c r="AQ48" s="21"/>
      <c r="AR48" s="21"/>
      <c r="AS48" s="21"/>
      <c r="AT48" s="21"/>
      <c r="AU48" s="21"/>
      <c r="AV48" s="21"/>
      <c r="AW48" s="21"/>
      <c r="AX48" s="21"/>
      <c r="AY48" s="21"/>
      <c r="AZ48" s="21"/>
      <c r="BA48" s="21"/>
      <c r="BB48" s="21"/>
      <c r="BC48" s="21"/>
      <c r="BD48" s="21"/>
      <c r="BE48" s="21"/>
      <c r="BF48" s="21"/>
      <c r="BG48" s="21"/>
      <c r="BH48" s="21"/>
      <c r="BI48" s="21"/>
      <c r="BJ48" s="21"/>
      <c r="BK48" s="21"/>
      <c r="BL48" s="21"/>
      <c r="BM48" s="21"/>
      <c r="BN48" s="21"/>
      <c r="BO48" s="21"/>
      <c r="BP48" s="21"/>
      <c r="BQ48" s="21"/>
      <c r="BR48" s="21"/>
      <c r="BS48" s="21"/>
      <c r="BT48" s="21"/>
      <c r="BU48" s="21"/>
      <c r="BV48" s="21"/>
      <c r="BW48" s="21"/>
      <c r="BX48" s="21"/>
      <c r="BY48" s="21"/>
      <c r="BZ48" s="21"/>
      <c r="CA48" s="21"/>
      <c r="CB48" s="21"/>
      <c r="CC48" s="21"/>
      <c r="CD48" s="21"/>
      <c r="CE48" s="21"/>
      <c r="CF48" s="21"/>
      <c r="CG48" s="21"/>
      <c r="CH48" s="21"/>
      <c r="CI48" s="55"/>
    </row>
    <row r="49" spans="1:87" s="60" customFormat="1">
      <c r="A49" s="216" t="s">
        <v>576</v>
      </c>
      <c r="B49" s="71"/>
      <c r="C49" s="21"/>
      <c r="D49" s="21"/>
      <c r="E49" s="21"/>
      <c r="F49" s="21"/>
      <c r="G49" s="21"/>
      <c r="H49" s="21"/>
      <c r="I49" s="21"/>
      <c r="J49" s="21"/>
      <c r="K49" s="21"/>
      <c r="L49" s="21"/>
      <c r="M49" s="21"/>
      <c r="N49" s="21"/>
      <c r="O49" s="21"/>
      <c r="P49" s="21"/>
      <c r="Q49" s="21"/>
      <c r="R49" s="21"/>
      <c r="S49" s="21"/>
      <c r="T49" s="21"/>
      <c r="U49" s="21"/>
      <c r="V49" s="21"/>
      <c r="W49" s="21"/>
      <c r="X49" s="21"/>
      <c r="Y49" s="21"/>
      <c r="Z49" s="21">
        <v>0</v>
      </c>
      <c r="AA49" s="21"/>
      <c r="AB49" s="21"/>
      <c r="AC49" s="21"/>
      <c r="AD49" s="21"/>
      <c r="AE49" s="21"/>
      <c r="AF49" s="21"/>
      <c r="AG49" s="21"/>
      <c r="AH49" s="21"/>
      <c r="AI49" s="21"/>
      <c r="AJ49" s="21"/>
      <c r="AK49" s="21"/>
      <c r="AL49" s="21"/>
      <c r="AM49" s="21"/>
      <c r="AN49" s="21"/>
      <c r="AO49" s="21"/>
      <c r="AP49" s="21"/>
      <c r="AQ49" s="21"/>
      <c r="AR49" s="21"/>
      <c r="AS49" s="21"/>
      <c r="AT49" s="21"/>
      <c r="AU49" s="21"/>
      <c r="AV49" s="21"/>
      <c r="AW49" s="21"/>
      <c r="AX49" s="21"/>
      <c r="AY49" s="21"/>
      <c r="AZ49" s="21"/>
      <c r="BA49" s="21"/>
      <c r="BB49" s="21"/>
      <c r="BC49" s="21"/>
      <c r="BD49" s="21"/>
      <c r="BE49" s="21"/>
      <c r="BF49" s="21"/>
      <c r="BG49" s="21"/>
      <c r="BH49" s="21"/>
      <c r="BI49" s="21"/>
      <c r="BJ49" s="21"/>
      <c r="BK49" s="21"/>
      <c r="BL49" s="21"/>
      <c r="BM49" s="21"/>
      <c r="BN49" s="21"/>
      <c r="BO49" s="21"/>
      <c r="BP49" s="21"/>
      <c r="BQ49" s="21"/>
      <c r="BR49" s="21"/>
      <c r="BS49" s="21"/>
      <c r="BT49" s="21"/>
      <c r="BU49" s="21"/>
      <c r="BV49" s="21"/>
      <c r="BW49" s="21"/>
      <c r="BX49" s="21"/>
      <c r="BY49" s="21"/>
      <c r="BZ49" s="21"/>
      <c r="CA49" s="21"/>
      <c r="CB49" s="21"/>
      <c r="CC49" s="21"/>
      <c r="CD49" s="21"/>
      <c r="CE49" s="21"/>
      <c r="CF49" s="21"/>
      <c r="CG49" s="21"/>
      <c r="CH49" s="21"/>
      <c r="CI49" s="55"/>
    </row>
    <row r="50" spans="1:87" s="60" customFormat="1" ht="14.25" customHeight="1" thickBot="1">
      <c r="A50" s="216" t="s">
        <v>4926</v>
      </c>
      <c r="B50" s="71"/>
      <c r="C50" s="21"/>
      <c r="D50" s="21"/>
      <c r="E50" s="21"/>
      <c r="F50" s="21"/>
      <c r="G50" s="21"/>
      <c r="H50" s="21"/>
      <c r="I50" s="21"/>
      <c r="J50" s="21"/>
      <c r="K50" s="21"/>
      <c r="L50" s="21"/>
      <c r="M50" s="21"/>
      <c r="N50" s="21"/>
      <c r="O50" s="21"/>
      <c r="P50" s="21"/>
      <c r="Q50" s="21"/>
      <c r="R50" s="21"/>
      <c r="S50" s="21"/>
      <c r="T50" s="21"/>
      <c r="U50" s="21"/>
      <c r="V50" s="21"/>
      <c r="W50" s="21"/>
      <c r="X50" s="21"/>
      <c r="Y50" s="21"/>
      <c r="Z50" s="21">
        <v>1</v>
      </c>
      <c r="AA50" s="21"/>
      <c r="AB50" s="21"/>
      <c r="AC50" s="21"/>
      <c r="AD50" s="21"/>
      <c r="AE50" s="21"/>
      <c r="AF50" s="21"/>
      <c r="AG50" s="21"/>
      <c r="AH50" s="21"/>
      <c r="AI50" s="21"/>
      <c r="AJ50" s="21"/>
      <c r="AK50" s="21"/>
      <c r="AL50" s="21"/>
      <c r="AM50" s="21"/>
      <c r="AN50" s="21"/>
      <c r="AO50" s="21"/>
      <c r="AP50" s="21"/>
      <c r="AQ50" s="21"/>
      <c r="AR50" s="21"/>
      <c r="AS50" s="21"/>
      <c r="AT50" s="21"/>
      <c r="AU50" s="21"/>
      <c r="AV50" s="21"/>
      <c r="AW50" s="21"/>
      <c r="AX50" s="21"/>
      <c r="AY50" s="21"/>
      <c r="AZ50" s="21"/>
      <c r="BA50" s="21"/>
      <c r="BB50" s="21"/>
      <c r="BC50" s="21"/>
      <c r="BD50" s="21"/>
      <c r="BE50" s="21"/>
      <c r="BF50" s="21"/>
      <c r="BG50" s="21"/>
      <c r="BH50" s="21"/>
      <c r="BI50" s="21"/>
      <c r="BJ50" s="21"/>
      <c r="BK50" s="21"/>
      <c r="BL50" s="21"/>
      <c r="BM50" s="21"/>
      <c r="BN50" s="21"/>
      <c r="BO50" s="21"/>
      <c r="BP50" s="21"/>
      <c r="BQ50" s="21"/>
      <c r="BR50" s="21"/>
      <c r="BS50" s="21"/>
      <c r="BT50" s="21"/>
      <c r="BU50" s="21"/>
      <c r="BV50" s="21"/>
      <c r="BW50" s="21"/>
      <c r="BX50" s="21"/>
      <c r="BY50" s="21"/>
      <c r="BZ50" s="21"/>
      <c r="CA50" s="21"/>
      <c r="CB50" s="21"/>
      <c r="CC50" s="21"/>
      <c r="CD50" s="21"/>
      <c r="CE50" s="21"/>
      <c r="CF50" s="21"/>
      <c r="CG50" s="21"/>
      <c r="CH50" s="21"/>
      <c r="CI50" s="55"/>
    </row>
    <row r="51" spans="1:87" s="63" customFormat="1" ht="15.75" thickBot="1">
      <c r="A51" s="65" t="s">
        <v>667</v>
      </c>
      <c r="B51" s="72"/>
      <c r="C51" s="24"/>
      <c r="D51" s="24"/>
      <c r="E51" s="24"/>
      <c r="F51" s="24"/>
      <c r="G51" s="24"/>
      <c r="H51" s="24"/>
      <c r="I51" s="24"/>
      <c r="J51" s="24"/>
      <c r="K51" s="24"/>
      <c r="L51" s="24"/>
      <c r="M51" s="24"/>
      <c r="N51" s="24"/>
      <c r="O51" s="24"/>
      <c r="P51" s="24"/>
      <c r="Q51" s="24"/>
      <c r="R51" s="24"/>
      <c r="S51" s="24"/>
      <c r="T51" s="24"/>
      <c r="U51" s="24"/>
      <c r="V51" s="24"/>
      <c r="W51" s="24"/>
      <c r="X51" s="24"/>
      <c r="Y51" s="24"/>
      <c r="Z51" s="24"/>
      <c r="AA51" s="24"/>
      <c r="AB51" s="24"/>
      <c r="AC51" s="24"/>
      <c r="AD51" s="24"/>
      <c r="AE51" s="24"/>
      <c r="AF51" s="24"/>
      <c r="AG51" s="24"/>
      <c r="AH51" s="24"/>
      <c r="AI51" s="24"/>
      <c r="AJ51" s="24"/>
      <c r="AK51" s="24"/>
      <c r="AL51" s="24"/>
      <c r="AM51" s="24"/>
      <c r="AN51" s="24"/>
      <c r="AO51" s="24"/>
      <c r="AP51" s="24"/>
      <c r="AQ51" s="24"/>
      <c r="AR51" s="24"/>
      <c r="AS51" s="24"/>
      <c r="AT51" s="24"/>
      <c r="AU51" s="24"/>
      <c r="AV51" s="24"/>
      <c r="AW51" s="24"/>
      <c r="AX51" s="24"/>
      <c r="AY51" s="24"/>
      <c r="AZ51" s="24"/>
      <c r="BA51" s="24"/>
      <c r="BB51" s="24"/>
      <c r="BC51" s="24"/>
      <c r="BD51" s="24"/>
      <c r="BE51" s="24"/>
      <c r="BF51" s="24"/>
      <c r="BG51" s="24"/>
      <c r="BH51" s="24"/>
      <c r="BI51" s="24"/>
      <c r="BJ51" s="24"/>
      <c r="BK51" s="24"/>
      <c r="BL51" s="24"/>
      <c r="BM51" s="24"/>
      <c r="BN51" s="24"/>
      <c r="BO51" s="24"/>
      <c r="BP51" s="24"/>
      <c r="BQ51" s="24"/>
      <c r="BR51" s="24"/>
      <c r="BS51" s="24"/>
      <c r="BT51" s="24"/>
      <c r="BU51" s="24"/>
      <c r="BV51" s="24"/>
      <c r="BW51" s="24"/>
      <c r="BX51" s="24"/>
      <c r="BY51" s="24"/>
      <c r="BZ51" s="24"/>
      <c r="CA51" s="24"/>
      <c r="CB51" s="24"/>
      <c r="CC51" s="24"/>
      <c r="CD51" s="24"/>
      <c r="CE51" s="24"/>
      <c r="CF51" s="24"/>
      <c r="CG51" s="24"/>
      <c r="CH51" s="24"/>
      <c r="CI51" s="73"/>
    </row>
    <row r="52" spans="1:87" s="60" customFormat="1">
      <c r="A52" s="216" t="s">
        <v>577</v>
      </c>
      <c r="B52" s="71"/>
      <c r="C52" s="21"/>
      <c r="D52" s="21"/>
      <c r="E52" s="21"/>
      <c r="F52" s="21"/>
      <c r="G52" s="21"/>
      <c r="H52" s="21"/>
      <c r="I52" s="21"/>
      <c r="J52" s="21"/>
      <c r="K52" s="21"/>
      <c r="L52" s="21"/>
      <c r="M52" s="21"/>
      <c r="N52" s="21"/>
      <c r="O52" s="21"/>
      <c r="P52" s="21"/>
      <c r="Q52" s="21"/>
      <c r="R52" s="21"/>
      <c r="S52" s="21"/>
      <c r="T52" s="21"/>
      <c r="U52" s="21"/>
      <c r="V52" s="21"/>
      <c r="W52" s="21"/>
      <c r="X52" s="21"/>
      <c r="Y52" s="21"/>
      <c r="Z52" s="21"/>
      <c r="AA52" s="21"/>
      <c r="AB52" s="21"/>
      <c r="AC52" s="21"/>
      <c r="AD52" s="21"/>
      <c r="AE52" s="21"/>
      <c r="AF52" s="21"/>
      <c r="AG52" s="21"/>
      <c r="AH52" s="21"/>
      <c r="AI52" s="21"/>
      <c r="AJ52" s="21"/>
      <c r="AK52" s="21"/>
      <c r="AL52" s="21"/>
      <c r="AM52" s="21"/>
      <c r="AN52" s="21"/>
      <c r="AO52" s="21"/>
      <c r="AP52" s="21"/>
      <c r="AQ52" s="21"/>
      <c r="AR52" s="21"/>
      <c r="AS52" s="21"/>
      <c r="AT52" s="21"/>
      <c r="AU52" s="21"/>
      <c r="AV52" s="21"/>
      <c r="AW52" s="21"/>
      <c r="AX52" s="21"/>
      <c r="AY52" s="21"/>
      <c r="AZ52" s="21"/>
      <c r="BA52" s="21"/>
      <c r="BB52" s="21"/>
      <c r="BC52" s="21"/>
      <c r="BD52" s="21"/>
      <c r="BE52" s="21"/>
      <c r="BF52" s="21"/>
      <c r="BG52" s="21"/>
      <c r="BH52" s="21"/>
      <c r="BI52" s="21"/>
      <c r="BJ52" s="21"/>
      <c r="BK52" s="21"/>
      <c r="BL52" s="21"/>
      <c r="BM52" s="21"/>
      <c r="BN52" s="21"/>
      <c r="BO52" s="21"/>
      <c r="BP52" s="21"/>
      <c r="BQ52" s="21"/>
      <c r="BR52" s="21"/>
      <c r="BS52" s="21">
        <v>1</v>
      </c>
      <c r="BT52" s="21"/>
      <c r="BU52" s="21"/>
      <c r="BV52" s="21"/>
      <c r="BW52" s="21"/>
      <c r="BX52" s="21"/>
      <c r="BY52" s="21"/>
      <c r="BZ52" s="21"/>
      <c r="CA52" s="21"/>
      <c r="CB52" s="21"/>
      <c r="CC52" s="21"/>
      <c r="CD52" s="21"/>
      <c r="CE52" s="21"/>
      <c r="CF52" s="21"/>
      <c r="CG52" s="21"/>
      <c r="CH52" s="21"/>
      <c r="CI52" s="55"/>
    </row>
    <row r="53" spans="1:87" s="60" customFormat="1" ht="13.5" thickBot="1">
      <c r="A53" s="216" t="s">
        <v>578</v>
      </c>
      <c r="B53" s="71"/>
      <c r="C53" s="21"/>
      <c r="D53" s="21"/>
      <c r="E53" s="21"/>
      <c r="F53" s="21"/>
      <c r="G53" s="21"/>
      <c r="H53" s="21"/>
      <c r="I53" s="21"/>
      <c r="J53" s="21"/>
      <c r="K53" s="21">
        <v>1</v>
      </c>
      <c r="L53" s="21"/>
      <c r="M53" s="21"/>
      <c r="N53" s="21"/>
      <c r="O53" s="21"/>
      <c r="P53" s="21"/>
      <c r="Q53" s="21"/>
      <c r="R53" s="21"/>
      <c r="S53" s="21"/>
      <c r="T53" s="21"/>
      <c r="U53" s="21"/>
      <c r="V53" s="21"/>
      <c r="W53" s="21"/>
      <c r="X53" s="21"/>
      <c r="Y53" s="21"/>
      <c r="Z53" s="21"/>
      <c r="AA53" s="21"/>
      <c r="AB53" s="21"/>
      <c r="AC53" s="21"/>
      <c r="AD53" s="21"/>
      <c r="AE53" s="21"/>
      <c r="AF53" s="21"/>
      <c r="AG53" s="21"/>
      <c r="AH53" s="21"/>
      <c r="AI53" s="21"/>
      <c r="AJ53" s="21"/>
      <c r="AK53" s="21"/>
      <c r="AL53" s="21"/>
      <c r="AM53" s="21"/>
      <c r="AN53" s="21"/>
      <c r="AO53" s="21"/>
      <c r="AP53" s="21"/>
      <c r="AQ53" s="21"/>
      <c r="AR53" s="21"/>
      <c r="AS53" s="21"/>
      <c r="AT53" s="21"/>
      <c r="AU53" s="21"/>
      <c r="AV53" s="21"/>
      <c r="AW53" s="21"/>
      <c r="AX53" s="21"/>
      <c r="AY53" s="21"/>
      <c r="AZ53" s="21"/>
      <c r="BA53" s="21"/>
      <c r="BB53" s="21"/>
      <c r="BC53" s="21"/>
      <c r="BD53" s="21"/>
      <c r="BE53" s="21"/>
      <c r="BF53" s="21"/>
      <c r="BG53" s="21"/>
      <c r="BH53" s="21"/>
      <c r="BI53" s="21"/>
      <c r="BJ53" s="21"/>
      <c r="BK53" s="21"/>
      <c r="BL53" s="21"/>
      <c r="BM53" s="21"/>
      <c r="BN53" s="21"/>
      <c r="BO53" s="21"/>
      <c r="BP53" s="21"/>
      <c r="BQ53" s="21"/>
      <c r="BR53" s="21"/>
      <c r="BS53" s="21"/>
      <c r="BT53" s="21"/>
      <c r="BU53" s="21"/>
      <c r="BV53" s="21"/>
      <c r="BW53" s="21"/>
      <c r="BX53" s="21"/>
      <c r="BY53" s="21"/>
      <c r="BZ53" s="21"/>
      <c r="CA53" s="21"/>
      <c r="CB53" s="21"/>
      <c r="CC53" s="21"/>
      <c r="CD53" s="21"/>
      <c r="CE53" s="21"/>
      <c r="CF53" s="21"/>
      <c r="CG53" s="21"/>
      <c r="CH53" s="21"/>
      <c r="CI53" s="55"/>
    </row>
    <row r="54" spans="1:87" s="77" customFormat="1" ht="13.5" thickBot="1">
      <c r="A54" s="128" t="s">
        <v>4644</v>
      </c>
      <c r="B54" s="265">
        <v>0</v>
      </c>
      <c r="C54" s="78">
        <v>0</v>
      </c>
      <c r="D54" s="78">
        <v>0</v>
      </c>
      <c r="E54" s="78">
        <v>0</v>
      </c>
      <c r="F54" s="78">
        <v>0</v>
      </c>
      <c r="G54" s="78">
        <v>0</v>
      </c>
      <c r="H54" s="78">
        <v>0</v>
      </c>
      <c r="I54" s="78">
        <v>0</v>
      </c>
      <c r="J54" s="78">
        <v>0</v>
      </c>
      <c r="K54" s="78">
        <v>0</v>
      </c>
      <c r="L54" s="78">
        <v>0</v>
      </c>
      <c r="M54" s="78">
        <v>0</v>
      </c>
      <c r="N54" s="78">
        <v>0</v>
      </c>
      <c r="O54" s="78">
        <v>0</v>
      </c>
      <c r="P54" s="78">
        <v>0</v>
      </c>
      <c r="Q54" s="78">
        <v>0</v>
      </c>
      <c r="R54" s="78">
        <v>0</v>
      </c>
      <c r="S54" s="78">
        <v>0</v>
      </c>
      <c r="T54" s="78">
        <v>0</v>
      </c>
      <c r="U54" s="78">
        <v>0</v>
      </c>
      <c r="V54" s="78">
        <v>0</v>
      </c>
      <c r="W54" s="78">
        <v>0</v>
      </c>
      <c r="X54" s="78">
        <v>0</v>
      </c>
      <c r="Y54" s="78">
        <v>0</v>
      </c>
      <c r="Z54" s="78">
        <v>0</v>
      </c>
      <c r="AA54" s="78">
        <v>0</v>
      </c>
      <c r="AB54" s="78">
        <v>0</v>
      </c>
      <c r="AC54" s="78">
        <v>0</v>
      </c>
      <c r="AD54" s="78">
        <v>0</v>
      </c>
      <c r="AE54" s="78">
        <v>0</v>
      </c>
      <c r="AF54" s="78">
        <v>0</v>
      </c>
      <c r="AG54" s="78">
        <v>0</v>
      </c>
      <c r="AH54" s="78">
        <v>0</v>
      </c>
      <c r="AI54" s="78">
        <v>1</v>
      </c>
      <c r="AJ54" s="78">
        <v>0</v>
      </c>
      <c r="AK54" s="78">
        <v>0</v>
      </c>
      <c r="AL54" s="78">
        <v>0</v>
      </c>
      <c r="AM54" s="78">
        <v>0</v>
      </c>
      <c r="AN54" s="78">
        <v>0</v>
      </c>
      <c r="AO54" s="78">
        <v>0</v>
      </c>
      <c r="AP54" s="78">
        <v>0</v>
      </c>
      <c r="AQ54" s="78">
        <v>0</v>
      </c>
      <c r="AR54" s="78">
        <v>0</v>
      </c>
      <c r="AS54" s="78">
        <v>0</v>
      </c>
      <c r="AT54" s="78">
        <v>0</v>
      </c>
      <c r="AU54" s="78">
        <v>0</v>
      </c>
      <c r="AV54" s="78">
        <v>0</v>
      </c>
      <c r="AW54" s="78">
        <v>0</v>
      </c>
      <c r="AX54" s="78">
        <v>0</v>
      </c>
      <c r="AY54" s="78">
        <v>0</v>
      </c>
      <c r="AZ54" s="78">
        <v>0</v>
      </c>
      <c r="BA54" s="78">
        <v>0</v>
      </c>
      <c r="BB54" s="78">
        <v>0</v>
      </c>
      <c r="BC54" s="78">
        <v>0</v>
      </c>
      <c r="BD54" s="78">
        <v>0</v>
      </c>
      <c r="BE54" s="78">
        <v>0</v>
      </c>
      <c r="BF54" s="78">
        <v>0</v>
      </c>
      <c r="BG54" s="78">
        <v>0</v>
      </c>
      <c r="BH54" s="78">
        <v>0</v>
      </c>
      <c r="BI54" s="78">
        <v>0</v>
      </c>
      <c r="BJ54" s="78">
        <v>0</v>
      </c>
      <c r="BK54" s="78">
        <v>0</v>
      </c>
      <c r="BL54" s="78">
        <v>0</v>
      </c>
      <c r="BM54" s="78">
        <v>0</v>
      </c>
      <c r="BN54" s="78">
        <v>0</v>
      </c>
      <c r="BO54" s="78">
        <v>0</v>
      </c>
      <c r="BP54" s="78">
        <v>0</v>
      </c>
      <c r="BQ54" s="78">
        <v>0</v>
      </c>
      <c r="BR54" s="78">
        <v>0</v>
      </c>
      <c r="BS54" s="78">
        <v>0</v>
      </c>
      <c r="BT54" s="78">
        <v>0</v>
      </c>
      <c r="BU54" s="78">
        <v>0</v>
      </c>
      <c r="BV54" s="78">
        <v>0</v>
      </c>
      <c r="BW54" s="78">
        <v>0</v>
      </c>
      <c r="BX54" s="78">
        <v>0</v>
      </c>
      <c r="BY54" s="78">
        <v>0</v>
      </c>
      <c r="BZ54" s="78">
        <v>0</v>
      </c>
      <c r="CA54" s="78">
        <v>0</v>
      </c>
      <c r="CB54" s="78">
        <v>0</v>
      </c>
      <c r="CC54" s="78">
        <v>0</v>
      </c>
      <c r="CD54" s="78">
        <v>0</v>
      </c>
      <c r="CE54" s="78">
        <v>0</v>
      </c>
      <c r="CF54" s="78">
        <v>0</v>
      </c>
      <c r="CG54" s="78">
        <v>0</v>
      </c>
      <c r="CH54" s="78">
        <v>0</v>
      </c>
      <c r="CI54" s="79">
        <v>0</v>
      </c>
    </row>
    <row r="55" spans="1:87" s="63" customFormat="1" ht="15.75" thickBot="1">
      <c r="A55" s="65" t="s">
        <v>668</v>
      </c>
      <c r="B55" s="72"/>
      <c r="C55" s="24"/>
      <c r="D55" s="24"/>
      <c r="E55" s="24"/>
      <c r="F55" s="24"/>
      <c r="G55" s="24"/>
      <c r="H55" s="24"/>
      <c r="I55" s="24"/>
      <c r="J55" s="24"/>
      <c r="K55" s="24"/>
      <c r="L55" s="24"/>
      <c r="M55" s="24"/>
      <c r="N55" s="24"/>
      <c r="O55" s="24"/>
      <c r="P55" s="24"/>
      <c r="Q55" s="24"/>
      <c r="R55" s="24"/>
      <c r="S55" s="24"/>
      <c r="T55" s="24"/>
      <c r="U55" s="24"/>
      <c r="V55" s="24"/>
      <c r="W55" s="24"/>
      <c r="Y55" s="24"/>
      <c r="Z55" s="24"/>
      <c r="AA55" s="24"/>
      <c r="AB55" s="24"/>
      <c r="AC55" s="24"/>
      <c r="CI55" s="266"/>
    </row>
    <row r="56" spans="1:87" s="60" customFormat="1">
      <c r="A56" s="216" t="s">
        <v>580</v>
      </c>
      <c r="B56" s="71"/>
      <c r="C56" s="21"/>
      <c r="D56" s="21">
        <v>30</v>
      </c>
      <c r="E56" s="21"/>
      <c r="F56" s="21"/>
      <c r="G56" s="21"/>
      <c r="H56" s="21"/>
      <c r="I56" s="21">
        <v>20</v>
      </c>
      <c r="J56" s="21"/>
      <c r="K56" s="21">
        <v>30</v>
      </c>
      <c r="L56" s="21"/>
      <c r="M56" s="21">
        <v>10</v>
      </c>
      <c r="N56" s="21"/>
      <c r="O56" s="21"/>
      <c r="P56" s="21"/>
      <c r="Q56" s="21"/>
      <c r="R56" s="21">
        <v>10</v>
      </c>
      <c r="S56" s="21">
        <v>20</v>
      </c>
      <c r="T56" s="21"/>
      <c r="U56" s="21"/>
      <c r="V56" s="21"/>
      <c r="W56" s="21">
        <v>10</v>
      </c>
      <c r="X56" s="21"/>
      <c r="Y56" s="21">
        <v>10</v>
      </c>
      <c r="Z56" s="21">
        <v>80</v>
      </c>
      <c r="AA56" s="21">
        <v>40</v>
      </c>
      <c r="AB56" s="21"/>
      <c r="AC56" s="21"/>
      <c r="AD56" s="21">
        <v>10</v>
      </c>
      <c r="AE56" s="21"/>
      <c r="AF56" s="21"/>
      <c r="AG56" s="21">
        <v>80</v>
      </c>
      <c r="AH56" s="21">
        <v>20</v>
      </c>
      <c r="AI56" s="21">
        <v>10</v>
      </c>
      <c r="AJ56" s="21">
        <v>1</v>
      </c>
      <c r="AK56" s="21">
        <v>10</v>
      </c>
      <c r="AL56" s="21">
        <v>10</v>
      </c>
      <c r="AM56" s="21">
        <v>10</v>
      </c>
      <c r="AN56" s="21"/>
      <c r="AO56" s="21"/>
      <c r="AP56" s="21"/>
      <c r="AQ56" s="21"/>
      <c r="AR56" s="21">
        <v>10</v>
      </c>
      <c r="AS56" s="21"/>
      <c r="AT56" s="21">
        <v>10</v>
      </c>
      <c r="AU56" s="21">
        <v>10</v>
      </c>
      <c r="AV56" s="21"/>
      <c r="AW56" s="21"/>
      <c r="AX56" s="21"/>
      <c r="AY56" s="21">
        <v>10</v>
      </c>
      <c r="AZ56" s="21">
        <v>10</v>
      </c>
      <c r="BA56" s="21">
        <v>10</v>
      </c>
      <c r="BB56" s="21"/>
      <c r="BC56" s="21"/>
      <c r="BD56" s="21"/>
      <c r="BE56" s="21">
        <v>40</v>
      </c>
      <c r="BF56" s="21"/>
      <c r="BG56" s="21">
        <v>1</v>
      </c>
      <c r="BH56" s="21">
        <v>10</v>
      </c>
      <c r="BI56" s="21"/>
      <c r="BJ56" s="21"/>
      <c r="BK56" s="21"/>
      <c r="BL56" s="21">
        <v>40</v>
      </c>
      <c r="BM56" s="21"/>
      <c r="BN56" s="21"/>
      <c r="BO56" s="21">
        <v>20</v>
      </c>
      <c r="BP56" s="21"/>
      <c r="BQ56" s="21">
        <v>20</v>
      </c>
      <c r="BR56" s="21">
        <v>10</v>
      </c>
      <c r="BS56" s="21">
        <v>20</v>
      </c>
      <c r="BT56" s="21">
        <v>10</v>
      </c>
      <c r="BU56" s="21">
        <v>1</v>
      </c>
      <c r="BV56" s="21"/>
      <c r="BW56" s="21">
        <v>10</v>
      </c>
      <c r="BX56" s="21"/>
      <c r="BY56" s="21"/>
      <c r="BZ56" s="21"/>
      <c r="CA56" s="21"/>
      <c r="CB56" s="21">
        <v>10</v>
      </c>
      <c r="CC56" s="21"/>
      <c r="CD56" s="21"/>
      <c r="CE56" s="21"/>
      <c r="CF56" s="21"/>
      <c r="CG56" s="21"/>
      <c r="CH56" s="21">
        <v>10</v>
      </c>
      <c r="CI56" s="55">
        <v>30</v>
      </c>
    </row>
    <row r="57" spans="1:87" s="60" customFormat="1">
      <c r="A57" s="216" t="s">
        <v>1475</v>
      </c>
      <c r="B57" s="71">
        <v>10</v>
      </c>
      <c r="C57" s="21"/>
      <c r="D57" s="21">
        <v>10</v>
      </c>
      <c r="E57" s="21"/>
      <c r="F57" s="21"/>
      <c r="G57" s="21"/>
      <c r="H57" s="21"/>
      <c r="I57" s="21"/>
      <c r="J57" s="21"/>
      <c r="K57" s="21"/>
      <c r="L57" s="21"/>
      <c r="M57" s="21"/>
      <c r="N57" s="21"/>
      <c r="O57" s="21">
        <v>20</v>
      </c>
      <c r="P57" s="21">
        <v>30</v>
      </c>
      <c r="Q57" s="21">
        <v>20</v>
      </c>
      <c r="R57" s="21"/>
      <c r="S57" s="21"/>
      <c r="T57" s="21"/>
      <c r="U57" s="21"/>
      <c r="V57" s="21">
        <v>80</v>
      </c>
      <c r="W57" s="21">
        <v>20</v>
      </c>
      <c r="X57" s="21"/>
      <c r="Y57" s="21"/>
      <c r="Z57" s="21"/>
      <c r="AA57" s="21"/>
      <c r="AB57" s="21"/>
      <c r="AC57" s="21"/>
      <c r="AD57" s="21">
        <v>10</v>
      </c>
      <c r="AE57" s="21"/>
      <c r="AF57" s="21"/>
      <c r="AG57" s="21">
        <v>10</v>
      </c>
      <c r="AH57" s="21"/>
      <c r="AI57" s="21">
        <v>10</v>
      </c>
      <c r="AJ57" s="21">
        <v>1</v>
      </c>
      <c r="AK57" s="21">
        <v>20</v>
      </c>
      <c r="AL57" s="21"/>
      <c r="AM57" s="21">
        <v>20</v>
      </c>
      <c r="AN57" s="21">
        <v>60</v>
      </c>
      <c r="AO57" s="21">
        <v>10</v>
      </c>
      <c r="AP57" s="21"/>
      <c r="AQ57" s="21"/>
      <c r="AR57" s="21"/>
      <c r="AS57" s="21">
        <v>10</v>
      </c>
      <c r="AT57" s="21">
        <v>10</v>
      </c>
      <c r="AU57" s="21"/>
      <c r="AV57" s="21">
        <v>80</v>
      </c>
      <c r="AW57" s="21">
        <v>10</v>
      </c>
      <c r="AX57" s="21">
        <v>70</v>
      </c>
      <c r="AY57" s="21">
        <v>10</v>
      </c>
      <c r="AZ57" s="21"/>
      <c r="BA57" s="21"/>
      <c r="BB57" s="21">
        <v>20</v>
      </c>
      <c r="BC57" s="21"/>
      <c r="BD57" s="21">
        <v>10</v>
      </c>
      <c r="BE57" s="21">
        <v>10</v>
      </c>
      <c r="BF57" s="21"/>
      <c r="BG57" s="21">
        <v>1</v>
      </c>
      <c r="BH57" s="21"/>
      <c r="BI57" s="21">
        <v>20</v>
      </c>
      <c r="BJ57" s="21"/>
      <c r="BK57" s="21"/>
      <c r="BL57" s="21"/>
      <c r="BM57" s="21">
        <v>10</v>
      </c>
      <c r="BN57" s="21">
        <v>10</v>
      </c>
      <c r="BO57" s="21"/>
      <c r="BP57" s="21"/>
      <c r="BQ57" s="21"/>
      <c r="BR57" s="21">
        <v>10</v>
      </c>
      <c r="BS57" s="21">
        <v>30</v>
      </c>
      <c r="BT57" s="21"/>
      <c r="BU57" s="21">
        <v>1</v>
      </c>
      <c r="BV57" s="21"/>
      <c r="BW57" s="21"/>
      <c r="BX57" s="21">
        <v>40</v>
      </c>
      <c r="BY57" s="21"/>
      <c r="BZ57" s="21">
        <v>80</v>
      </c>
      <c r="CA57" s="21"/>
      <c r="CB57" s="21">
        <v>80</v>
      </c>
      <c r="CC57" s="21"/>
      <c r="CD57" s="21">
        <v>60</v>
      </c>
      <c r="CE57" s="21"/>
      <c r="CF57" s="21"/>
      <c r="CG57" s="21"/>
      <c r="CH57" s="21">
        <v>10</v>
      </c>
      <c r="CI57" s="55">
        <v>20</v>
      </c>
    </row>
    <row r="58" spans="1:87" s="60" customFormat="1">
      <c r="A58" s="216" t="s">
        <v>134</v>
      </c>
      <c r="B58" s="71">
        <v>70</v>
      </c>
      <c r="C58" s="21">
        <v>20</v>
      </c>
      <c r="D58" s="21">
        <v>10</v>
      </c>
      <c r="E58" s="21">
        <v>50</v>
      </c>
      <c r="F58" s="21">
        <v>80</v>
      </c>
      <c r="G58" s="21">
        <v>80</v>
      </c>
      <c r="H58" s="21"/>
      <c r="I58" s="21"/>
      <c r="J58" s="21"/>
      <c r="K58" s="21">
        <v>50</v>
      </c>
      <c r="L58" s="21"/>
      <c r="M58" s="21"/>
      <c r="N58" s="21"/>
      <c r="O58" s="21">
        <v>60</v>
      </c>
      <c r="P58" s="21">
        <v>20</v>
      </c>
      <c r="Q58" s="21">
        <v>40</v>
      </c>
      <c r="R58" s="21">
        <v>10</v>
      </c>
      <c r="S58" s="21">
        <v>20</v>
      </c>
      <c r="T58" s="21"/>
      <c r="U58" s="21"/>
      <c r="V58" s="21">
        <v>10</v>
      </c>
      <c r="W58" s="21"/>
      <c r="X58" s="21"/>
      <c r="Y58" s="21"/>
      <c r="Z58" s="21">
        <v>10</v>
      </c>
      <c r="AA58" s="21">
        <v>40</v>
      </c>
      <c r="AB58" s="21"/>
      <c r="AC58" s="21">
        <v>10</v>
      </c>
      <c r="AD58" s="21">
        <v>60</v>
      </c>
      <c r="AE58" s="21"/>
      <c r="AF58" s="21">
        <v>50</v>
      </c>
      <c r="AG58" s="21">
        <v>10</v>
      </c>
      <c r="AH58" s="21">
        <v>20</v>
      </c>
      <c r="AI58" s="21">
        <v>60</v>
      </c>
      <c r="AJ58" s="21">
        <v>1</v>
      </c>
      <c r="AK58" s="21">
        <v>20</v>
      </c>
      <c r="AL58" s="21">
        <v>10</v>
      </c>
      <c r="AM58" s="21"/>
      <c r="AN58" s="21"/>
      <c r="AO58" s="21">
        <v>60</v>
      </c>
      <c r="AP58" s="21"/>
      <c r="AQ58" s="21"/>
      <c r="AR58" s="21"/>
      <c r="AS58" s="21"/>
      <c r="AT58" s="21"/>
      <c r="AU58" s="21">
        <v>20</v>
      </c>
      <c r="AV58" s="21">
        <v>10</v>
      </c>
      <c r="AW58" s="21">
        <v>70</v>
      </c>
      <c r="AX58" s="21">
        <v>10</v>
      </c>
      <c r="AY58" s="21">
        <v>10</v>
      </c>
      <c r="AZ58" s="21"/>
      <c r="BA58" s="21"/>
      <c r="BB58" s="21"/>
      <c r="BC58" s="21">
        <v>10</v>
      </c>
      <c r="BD58" s="21">
        <v>20</v>
      </c>
      <c r="BE58" s="21">
        <v>10</v>
      </c>
      <c r="BF58" s="21"/>
      <c r="BG58" s="21">
        <v>1</v>
      </c>
      <c r="BH58" s="21">
        <v>10</v>
      </c>
      <c r="BI58" s="21">
        <v>40</v>
      </c>
      <c r="BJ58" s="21">
        <v>10</v>
      </c>
      <c r="BK58" s="21">
        <v>20</v>
      </c>
      <c r="BL58" s="21">
        <v>10</v>
      </c>
      <c r="BM58" s="21">
        <v>30</v>
      </c>
      <c r="BN58" s="21">
        <v>20</v>
      </c>
      <c r="BO58" s="21"/>
      <c r="BP58" s="21"/>
      <c r="BQ58" s="21"/>
      <c r="BR58" s="21"/>
      <c r="BS58" s="21">
        <v>20</v>
      </c>
      <c r="BT58" s="21">
        <v>80</v>
      </c>
      <c r="BU58" s="21">
        <v>1</v>
      </c>
      <c r="BV58" s="21">
        <v>10</v>
      </c>
      <c r="BW58" s="21">
        <v>10</v>
      </c>
      <c r="BX58" s="21">
        <v>10</v>
      </c>
      <c r="BY58" s="21">
        <v>10</v>
      </c>
      <c r="BZ58" s="21">
        <v>10</v>
      </c>
      <c r="CA58" s="21">
        <v>10</v>
      </c>
      <c r="CB58" s="21"/>
      <c r="CC58" s="21"/>
      <c r="CD58" s="21">
        <v>10</v>
      </c>
      <c r="CE58" s="21"/>
      <c r="CF58" s="21">
        <v>20</v>
      </c>
      <c r="CG58" s="21">
        <v>10</v>
      </c>
      <c r="CH58" s="21">
        <v>10</v>
      </c>
      <c r="CI58" s="55">
        <v>30</v>
      </c>
    </row>
    <row r="59" spans="1:87" s="60" customFormat="1">
      <c r="A59" s="216" t="s">
        <v>669</v>
      </c>
      <c r="B59" s="71"/>
      <c r="C59" s="21"/>
      <c r="D59" s="21"/>
      <c r="E59" s="21">
        <v>50</v>
      </c>
      <c r="F59" s="21"/>
      <c r="G59" s="21">
        <v>20</v>
      </c>
      <c r="H59" s="21"/>
      <c r="I59" s="21">
        <v>40</v>
      </c>
      <c r="J59" s="21">
        <v>10</v>
      </c>
      <c r="K59" s="21">
        <v>20</v>
      </c>
      <c r="L59" s="21">
        <v>70</v>
      </c>
      <c r="M59" s="21">
        <v>40</v>
      </c>
      <c r="N59" s="21">
        <v>80</v>
      </c>
      <c r="O59" s="21"/>
      <c r="P59" s="21"/>
      <c r="Q59" s="21"/>
      <c r="R59" s="21"/>
      <c r="S59" s="21">
        <v>20</v>
      </c>
      <c r="T59" s="21"/>
      <c r="U59" s="21">
        <v>80</v>
      </c>
      <c r="V59" s="21"/>
      <c r="W59" s="21"/>
      <c r="X59" s="21"/>
      <c r="Y59" s="21">
        <v>70</v>
      </c>
      <c r="Z59" s="21"/>
      <c r="AA59" s="21"/>
      <c r="AB59" s="21">
        <v>10</v>
      </c>
      <c r="AC59" s="21">
        <v>10</v>
      </c>
      <c r="AD59" s="21">
        <v>10</v>
      </c>
      <c r="AE59" s="21">
        <v>50</v>
      </c>
      <c r="AF59" s="21">
        <v>50</v>
      </c>
      <c r="AG59" s="21"/>
      <c r="AH59" s="21">
        <v>40</v>
      </c>
      <c r="AI59" s="21"/>
      <c r="AJ59" s="21">
        <v>1</v>
      </c>
      <c r="AK59" s="21"/>
      <c r="AL59" s="21"/>
      <c r="AM59" s="21"/>
      <c r="AN59" s="21">
        <v>30</v>
      </c>
      <c r="AO59" s="21">
        <v>30</v>
      </c>
      <c r="AP59" s="21"/>
      <c r="AQ59" s="21">
        <v>70</v>
      </c>
      <c r="AR59" s="21">
        <v>10</v>
      </c>
      <c r="AS59" s="21">
        <v>10</v>
      </c>
      <c r="AT59" s="21"/>
      <c r="AU59" s="21">
        <v>10</v>
      </c>
      <c r="AV59" s="21"/>
      <c r="AW59" s="21"/>
      <c r="AX59" s="21"/>
      <c r="AY59" s="21"/>
      <c r="AZ59" s="21">
        <v>70</v>
      </c>
      <c r="BA59" s="21">
        <v>10</v>
      </c>
      <c r="BB59" s="21">
        <v>60</v>
      </c>
      <c r="BC59" s="21">
        <v>80</v>
      </c>
      <c r="BD59" s="21">
        <v>20</v>
      </c>
      <c r="BE59" s="21"/>
      <c r="BF59" s="21">
        <v>10</v>
      </c>
      <c r="BG59" s="21">
        <v>1</v>
      </c>
      <c r="BH59" s="21"/>
      <c r="BI59" s="21">
        <v>10</v>
      </c>
      <c r="BJ59" s="21"/>
      <c r="BK59" s="21"/>
      <c r="BL59" s="21"/>
      <c r="BM59" s="21">
        <v>60</v>
      </c>
      <c r="BN59" s="21">
        <v>60</v>
      </c>
      <c r="BO59" s="21"/>
      <c r="BP59" s="21">
        <v>100</v>
      </c>
      <c r="BQ59" s="21"/>
      <c r="BR59" s="21">
        <v>20</v>
      </c>
      <c r="BS59" s="21">
        <v>30</v>
      </c>
      <c r="BT59" s="21"/>
      <c r="BU59" s="21">
        <v>1</v>
      </c>
      <c r="BV59" s="21">
        <v>20</v>
      </c>
      <c r="BW59" s="21"/>
      <c r="BX59" s="21">
        <v>40</v>
      </c>
      <c r="BY59" s="21"/>
      <c r="BZ59" s="21"/>
      <c r="CA59" s="21"/>
      <c r="CB59" s="21"/>
      <c r="CC59" s="21">
        <v>30</v>
      </c>
      <c r="CD59" s="21">
        <v>20</v>
      </c>
      <c r="CE59" s="21"/>
      <c r="CF59" s="21"/>
      <c r="CG59" s="21">
        <v>10</v>
      </c>
      <c r="CH59" s="21"/>
      <c r="CI59" s="55"/>
    </row>
    <row r="60" spans="1:87" s="60" customFormat="1">
      <c r="A60" s="216" t="s">
        <v>3004</v>
      </c>
      <c r="B60" s="71">
        <v>20</v>
      </c>
      <c r="C60" s="21"/>
      <c r="D60" s="21"/>
      <c r="E60" s="21"/>
      <c r="F60" s="21">
        <v>20</v>
      </c>
      <c r="G60" s="21"/>
      <c r="H60" s="21"/>
      <c r="I60" s="21">
        <v>40</v>
      </c>
      <c r="J60" s="21">
        <v>30</v>
      </c>
      <c r="K60" s="21"/>
      <c r="L60" s="21">
        <v>30</v>
      </c>
      <c r="M60" s="21">
        <v>50</v>
      </c>
      <c r="N60" s="21">
        <v>20</v>
      </c>
      <c r="O60" s="21">
        <v>20</v>
      </c>
      <c r="P60" s="21">
        <v>50</v>
      </c>
      <c r="Q60" s="21">
        <v>30</v>
      </c>
      <c r="R60" s="21"/>
      <c r="S60" s="21">
        <v>40</v>
      </c>
      <c r="T60" s="21"/>
      <c r="U60" s="21">
        <v>20</v>
      </c>
      <c r="V60" s="21">
        <v>10</v>
      </c>
      <c r="W60" s="21"/>
      <c r="X60" s="21"/>
      <c r="Y60" s="21"/>
      <c r="Z60" s="21"/>
      <c r="AA60" s="21"/>
      <c r="AB60" s="21"/>
      <c r="AC60" s="21">
        <v>80</v>
      </c>
      <c r="AD60" s="21">
        <v>10</v>
      </c>
      <c r="AE60" s="21"/>
      <c r="AF60" s="21"/>
      <c r="AG60" s="21"/>
      <c r="AH60" s="21">
        <v>40</v>
      </c>
      <c r="AI60" s="21">
        <v>20</v>
      </c>
      <c r="AJ60" s="21">
        <v>1</v>
      </c>
      <c r="AK60" s="21">
        <v>50</v>
      </c>
      <c r="AL60" s="21"/>
      <c r="AM60" s="21"/>
      <c r="AN60" s="21">
        <v>10</v>
      </c>
      <c r="AO60" s="21"/>
      <c r="AP60" s="21"/>
      <c r="AQ60" s="21">
        <v>30</v>
      </c>
      <c r="AR60" s="21"/>
      <c r="AS60" s="21">
        <v>80</v>
      </c>
      <c r="AT60" s="21"/>
      <c r="AU60" s="21">
        <v>60</v>
      </c>
      <c r="AV60" s="21">
        <v>10</v>
      </c>
      <c r="AW60" s="21">
        <v>20</v>
      </c>
      <c r="AX60" s="21">
        <v>20</v>
      </c>
      <c r="AY60" s="21"/>
      <c r="AZ60" s="21">
        <v>20</v>
      </c>
      <c r="BA60" s="21">
        <v>30</v>
      </c>
      <c r="BB60" s="21">
        <v>20</v>
      </c>
      <c r="BC60" s="21">
        <v>10</v>
      </c>
      <c r="BD60" s="21">
        <v>70</v>
      </c>
      <c r="BE60" s="21"/>
      <c r="BF60" s="21"/>
      <c r="BG60" s="21">
        <v>1</v>
      </c>
      <c r="BH60" s="21"/>
      <c r="BI60" s="21">
        <v>30</v>
      </c>
      <c r="BJ60" s="21">
        <v>20</v>
      </c>
      <c r="BK60" s="21"/>
      <c r="BL60" s="21"/>
      <c r="BM60" s="21"/>
      <c r="BN60" s="21">
        <v>10</v>
      </c>
      <c r="BO60" s="21"/>
      <c r="BP60" s="21"/>
      <c r="BQ60" s="21"/>
      <c r="BR60" s="21"/>
      <c r="BS60" s="21"/>
      <c r="BT60" s="21">
        <v>10</v>
      </c>
      <c r="BU60" s="21">
        <v>1</v>
      </c>
      <c r="BV60" s="21">
        <v>70</v>
      </c>
      <c r="BW60" s="21"/>
      <c r="BX60" s="21">
        <v>10</v>
      </c>
      <c r="BY60" s="21">
        <v>10</v>
      </c>
      <c r="BZ60" s="21">
        <v>10</v>
      </c>
      <c r="CA60" s="21">
        <v>20</v>
      </c>
      <c r="CB60" s="21">
        <v>10</v>
      </c>
      <c r="CC60" s="21">
        <v>10</v>
      </c>
      <c r="CD60" s="21">
        <v>10</v>
      </c>
      <c r="CE60" s="21">
        <v>20</v>
      </c>
      <c r="CF60" s="21"/>
      <c r="CG60" s="21">
        <v>10</v>
      </c>
      <c r="CH60" s="21"/>
      <c r="CI60" s="55"/>
    </row>
    <row r="61" spans="1:87" s="60" customFormat="1">
      <c r="A61" s="216" t="s">
        <v>1476</v>
      </c>
      <c r="B61" s="71"/>
      <c r="C61" s="21"/>
      <c r="D61" s="21">
        <v>50</v>
      </c>
      <c r="E61" s="21"/>
      <c r="F61" s="21"/>
      <c r="G61" s="21"/>
      <c r="H61" s="21"/>
      <c r="I61" s="21"/>
      <c r="J61" s="21">
        <v>60</v>
      </c>
      <c r="K61" s="21"/>
      <c r="L61" s="21"/>
      <c r="M61" s="21"/>
      <c r="N61" s="21"/>
      <c r="O61" s="21"/>
      <c r="P61" s="21"/>
      <c r="Q61" s="21">
        <v>10</v>
      </c>
      <c r="R61" s="21">
        <v>80</v>
      </c>
      <c r="S61" s="21"/>
      <c r="T61" s="21">
        <v>90</v>
      </c>
      <c r="U61" s="21"/>
      <c r="V61" s="21"/>
      <c r="W61" s="21">
        <v>70</v>
      </c>
      <c r="X61" s="21">
        <v>10</v>
      </c>
      <c r="Y61" s="21">
        <v>20</v>
      </c>
      <c r="Z61" s="21">
        <v>10</v>
      </c>
      <c r="AA61" s="21"/>
      <c r="AB61" s="21"/>
      <c r="AC61" s="21"/>
      <c r="AD61" s="21"/>
      <c r="AE61" s="21">
        <v>50</v>
      </c>
      <c r="AF61" s="21"/>
      <c r="AG61" s="21"/>
      <c r="AH61" s="21"/>
      <c r="AI61" s="21"/>
      <c r="AJ61" s="21">
        <v>1</v>
      </c>
      <c r="AK61" s="21"/>
      <c r="AL61" s="21">
        <v>80</v>
      </c>
      <c r="AM61" s="21">
        <v>70</v>
      </c>
      <c r="AN61" s="21"/>
      <c r="AO61" s="21"/>
      <c r="AP61" s="21">
        <v>80</v>
      </c>
      <c r="AQ61" s="21"/>
      <c r="AR61" s="21"/>
      <c r="AS61" s="21"/>
      <c r="AT61" s="21">
        <v>80</v>
      </c>
      <c r="AU61" s="21"/>
      <c r="AV61" s="21"/>
      <c r="AW61" s="21"/>
      <c r="AX61" s="21"/>
      <c r="AY61" s="21">
        <v>70</v>
      </c>
      <c r="AZ61" s="21"/>
      <c r="BA61" s="21">
        <v>50</v>
      </c>
      <c r="BB61" s="21"/>
      <c r="BC61" s="21"/>
      <c r="BD61" s="21"/>
      <c r="BE61" s="21">
        <v>40</v>
      </c>
      <c r="BF61" s="21"/>
      <c r="BG61" s="21">
        <v>1</v>
      </c>
      <c r="BH61" s="21"/>
      <c r="BI61" s="21"/>
      <c r="BJ61" s="21">
        <v>70</v>
      </c>
      <c r="BK61" s="21"/>
      <c r="BL61" s="21">
        <v>50</v>
      </c>
      <c r="BM61" s="21"/>
      <c r="BN61" s="21"/>
      <c r="BO61" s="21">
        <v>80</v>
      </c>
      <c r="BP61" s="21"/>
      <c r="BQ61" s="21">
        <v>80</v>
      </c>
      <c r="BR61" s="21">
        <v>60</v>
      </c>
      <c r="BS61" s="21"/>
      <c r="BT61" s="21"/>
      <c r="BU61" s="21">
        <v>1</v>
      </c>
      <c r="BV61" s="21"/>
      <c r="BW61" s="21"/>
      <c r="BX61" s="21"/>
      <c r="BY61" s="21"/>
      <c r="BZ61" s="21"/>
      <c r="CA61" s="21">
        <v>70</v>
      </c>
      <c r="CB61" s="21"/>
      <c r="CC61" s="21"/>
      <c r="CD61" s="21"/>
      <c r="CE61" s="21">
        <v>80</v>
      </c>
      <c r="CF61" s="21">
        <v>80</v>
      </c>
      <c r="CG61" s="21">
        <v>70</v>
      </c>
      <c r="CH61" s="21">
        <v>70</v>
      </c>
      <c r="CI61" s="55"/>
    </row>
    <row r="62" spans="1:87" s="60" customFormat="1" ht="13.5" thickBot="1">
      <c r="A62" s="216" t="s">
        <v>579</v>
      </c>
      <c r="B62" s="71"/>
      <c r="C62" s="21">
        <v>80</v>
      </c>
      <c r="D62" s="21"/>
      <c r="E62" s="21"/>
      <c r="F62" s="21"/>
      <c r="G62" s="21"/>
      <c r="H62" s="21">
        <v>100</v>
      </c>
      <c r="I62" s="21"/>
      <c r="J62" s="21"/>
      <c r="K62" s="21"/>
      <c r="L62" s="21"/>
      <c r="M62" s="21"/>
      <c r="N62" s="21"/>
      <c r="O62" s="21"/>
      <c r="P62" s="21"/>
      <c r="Q62" s="21"/>
      <c r="R62" s="21"/>
      <c r="S62" s="21"/>
      <c r="T62" s="21">
        <v>10</v>
      </c>
      <c r="U62" s="21"/>
      <c r="V62" s="21"/>
      <c r="W62" s="21"/>
      <c r="X62" s="21">
        <v>90</v>
      </c>
      <c r="Y62" s="21"/>
      <c r="Z62" s="21"/>
      <c r="AA62" s="21">
        <v>20</v>
      </c>
      <c r="AB62" s="21">
        <v>90</v>
      </c>
      <c r="AC62" s="21"/>
      <c r="AD62" s="21"/>
      <c r="AE62" s="21"/>
      <c r="AF62" s="21"/>
      <c r="AG62" s="21"/>
      <c r="AH62" s="21"/>
      <c r="AI62" s="21"/>
      <c r="AJ62" s="21">
        <v>1</v>
      </c>
      <c r="AK62" s="21"/>
      <c r="AL62" s="21"/>
      <c r="AM62" s="21"/>
      <c r="AN62" s="21"/>
      <c r="AO62" s="21"/>
      <c r="AP62" s="21">
        <v>20</v>
      </c>
      <c r="AQ62" s="21"/>
      <c r="AR62" s="21">
        <v>80</v>
      </c>
      <c r="AS62" s="21"/>
      <c r="AT62" s="21"/>
      <c r="AU62" s="21"/>
      <c r="AV62" s="21"/>
      <c r="AW62" s="21"/>
      <c r="AX62" s="21"/>
      <c r="AY62" s="21"/>
      <c r="AZ62" s="21"/>
      <c r="BA62" s="21"/>
      <c r="BB62" s="21"/>
      <c r="BC62" s="21"/>
      <c r="BD62" s="21"/>
      <c r="BE62" s="21"/>
      <c r="BF62" s="21">
        <v>90</v>
      </c>
      <c r="BG62" s="21">
        <v>1</v>
      </c>
      <c r="BH62" s="21">
        <v>80</v>
      </c>
      <c r="BI62" s="21"/>
      <c r="BJ62" s="21"/>
      <c r="BK62" s="21">
        <v>80</v>
      </c>
      <c r="BL62" s="21"/>
      <c r="BM62" s="21"/>
      <c r="BN62" s="21"/>
      <c r="BO62" s="21"/>
      <c r="BP62" s="21"/>
      <c r="BQ62" s="21"/>
      <c r="BR62" s="21"/>
      <c r="BS62" s="21"/>
      <c r="BT62" s="21"/>
      <c r="BU62" s="21">
        <v>1</v>
      </c>
      <c r="BV62" s="21"/>
      <c r="BW62" s="21">
        <v>80</v>
      </c>
      <c r="BX62" s="21"/>
      <c r="BY62" s="21">
        <v>80</v>
      </c>
      <c r="BZ62" s="21"/>
      <c r="CA62" s="21"/>
      <c r="CB62" s="21"/>
      <c r="CC62" s="21"/>
      <c r="CD62" s="21"/>
      <c r="CE62" s="21"/>
      <c r="CF62" s="21"/>
      <c r="CG62" s="21"/>
      <c r="CH62" s="21"/>
      <c r="CI62" s="55">
        <v>20</v>
      </c>
    </row>
    <row r="63" spans="1:87" s="63" customFormat="1" ht="15.75" thickBot="1">
      <c r="A63" s="65" t="s">
        <v>670</v>
      </c>
      <c r="B63" s="72"/>
      <c r="C63" s="24"/>
      <c r="D63" s="24"/>
      <c r="E63" s="24"/>
      <c r="F63" s="24"/>
      <c r="G63" s="24"/>
      <c r="H63" s="24"/>
      <c r="I63" s="24"/>
      <c r="J63" s="24"/>
      <c r="K63" s="24"/>
      <c r="L63" s="24"/>
      <c r="M63" s="24"/>
      <c r="N63" s="24"/>
      <c r="O63" s="24"/>
      <c r="P63" s="24"/>
      <c r="Q63" s="24"/>
      <c r="R63" s="24"/>
      <c r="S63" s="24"/>
      <c r="T63" s="24"/>
      <c r="U63" s="24"/>
      <c r="V63" s="24"/>
      <c r="W63" s="24"/>
      <c r="X63" s="24"/>
      <c r="Y63" s="24"/>
      <c r="Z63" s="24"/>
      <c r="AA63" s="24"/>
      <c r="AB63" s="24"/>
      <c r="AC63" s="24"/>
      <c r="AD63" s="24"/>
      <c r="AE63" s="24"/>
      <c r="AF63" s="24"/>
      <c r="AG63" s="24"/>
      <c r="AH63" s="24"/>
      <c r="AI63" s="24"/>
      <c r="AJ63" s="24"/>
      <c r="AK63" s="24"/>
      <c r="AL63" s="24"/>
      <c r="AM63" s="24"/>
      <c r="AN63" s="24"/>
      <c r="AO63" s="24"/>
      <c r="AP63" s="24"/>
      <c r="AQ63" s="24"/>
      <c r="AR63" s="24"/>
      <c r="AS63" s="24"/>
      <c r="AT63" s="24"/>
      <c r="AU63" s="24"/>
      <c r="AV63" s="24"/>
      <c r="AW63" s="24"/>
      <c r="AX63" s="24"/>
      <c r="AY63" s="24"/>
      <c r="AZ63" s="24"/>
      <c r="BA63" s="24"/>
      <c r="BB63" s="24"/>
      <c r="BC63" s="24"/>
      <c r="BD63" s="24"/>
      <c r="BE63" s="24"/>
      <c r="BF63" s="24"/>
      <c r="BG63" s="24"/>
      <c r="BH63" s="24"/>
      <c r="BI63" s="24"/>
      <c r="BJ63" s="24"/>
      <c r="BK63" s="24"/>
      <c r="BL63" s="24"/>
      <c r="BM63" s="24"/>
      <c r="BN63" s="24"/>
      <c r="BO63" s="24"/>
      <c r="BP63" s="24"/>
      <c r="BQ63" s="24"/>
      <c r="BR63" s="24"/>
      <c r="BS63" s="24"/>
      <c r="BT63" s="24"/>
      <c r="BU63" s="24"/>
      <c r="BV63" s="24"/>
      <c r="BW63" s="24"/>
      <c r="BX63" s="24"/>
      <c r="BY63" s="24"/>
      <c r="BZ63" s="24"/>
      <c r="CA63" s="24"/>
      <c r="CB63" s="24"/>
      <c r="CC63" s="24"/>
      <c r="CD63" s="24"/>
      <c r="CE63" s="24"/>
      <c r="CF63" s="24"/>
      <c r="CG63" s="24"/>
      <c r="CH63" s="24"/>
      <c r="CI63" s="73"/>
    </row>
    <row r="64" spans="1:87" s="60" customFormat="1">
      <c r="A64" s="217" t="s">
        <v>1912</v>
      </c>
      <c r="B64" s="71"/>
      <c r="C64" s="21" t="s">
        <v>1158</v>
      </c>
      <c r="D64" s="21"/>
      <c r="E64" s="21" t="s">
        <v>1165</v>
      </c>
      <c r="F64" s="21" t="s">
        <v>1091</v>
      </c>
      <c r="G64" s="21" t="s">
        <v>3764</v>
      </c>
      <c r="H64" s="21" t="s">
        <v>3796</v>
      </c>
      <c r="I64" s="21" t="s">
        <v>1165</v>
      </c>
      <c r="J64" s="21" t="s">
        <v>6809</v>
      </c>
      <c r="K64" s="21" t="s">
        <v>3783</v>
      </c>
      <c r="L64" s="21" t="s">
        <v>694</v>
      </c>
      <c r="M64" s="21" t="s">
        <v>152</v>
      </c>
      <c r="N64" s="21" t="s">
        <v>6574</v>
      </c>
      <c r="O64" s="21" t="s">
        <v>1091</v>
      </c>
      <c r="P64" s="21" t="s">
        <v>569</v>
      </c>
      <c r="Q64" s="21" t="s">
        <v>3761</v>
      </c>
      <c r="R64" s="21" t="s">
        <v>3789</v>
      </c>
      <c r="S64" s="21" t="s">
        <v>2766</v>
      </c>
      <c r="T64" s="21"/>
      <c r="U64" s="21"/>
      <c r="V64" s="21" t="s">
        <v>3753</v>
      </c>
      <c r="W64" s="21" t="s">
        <v>6806</v>
      </c>
      <c r="X64" s="21" t="s">
        <v>1158</v>
      </c>
      <c r="Y64" s="21" t="s">
        <v>3779</v>
      </c>
      <c r="Z64" s="21" t="s">
        <v>3765</v>
      </c>
      <c r="AA64" s="21" t="s">
        <v>913</v>
      </c>
      <c r="AB64" s="21" t="s">
        <v>1158</v>
      </c>
      <c r="AC64" s="21" t="s">
        <v>3129</v>
      </c>
      <c r="AD64" s="21"/>
      <c r="AE64" s="21" t="s">
        <v>3789</v>
      </c>
      <c r="AF64" s="21" t="s">
        <v>2513</v>
      </c>
      <c r="AG64" s="21" t="s">
        <v>3128</v>
      </c>
      <c r="AH64" s="21" t="s">
        <v>3753</v>
      </c>
      <c r="AI64" s="21" t="s">
        <v>569</v>
      </c>
      <c r="AJ64" s="21" t="s">
        <v>3782</v>
      </c>
      <c r="AK64" s="21" t="s">
        <v>6804</v>
      </c>
      <c r="AL64" s="21" t="s">
        <v>6810</v>
      </c>
      <c r="AM64" s="21" t="s">
        <v>6806</v>
      </c>
      <c r="AN64" s="21" t="s">
        <v>4454</v>
      </c>
      <c r="AO64" s="21" t="s">
        <v>569</v>
      </c>
      <c r="AP64" s="21" t="s">
        <v>3755</v>
      </c>
      <c r="AQ64" s="21" t="s">
        <v>6346</v>
      </c>
      <c r="AR64" s="21" t="s">
        <v>291</v>
      </c>
      <c r="AS64" s="21" t="s">
        <v>694</v>
      </c>
      <c r="AT64" s="21" t="s">
        <v>3763</v>
      </c>
      <c r="AU64" s="21" t="s">
        <v>3756</v>
      </c>
      <c r="AV64" s="21" t="s">
        <v>3132</v>
      </c>
      <c r="AW64" s="21" t="s">
        <v>3794</v>
      </c>
      <c r="AX64" s="21" t="s">
        <v>6804</v>
      </c>
      <c r="AY64" s="21"/>
      <c r="AZ64" s="21" t="s">
        <v>6807</v>
      </c>
      <c r="BA64" s="21" t="s">
        <v>3776</v>
      </c>
      <c r="BB64" s="21" t="s">
        <v>3756</v>
      </c>
      <c r="BC64" s="21" t="s">
        <v>3779</v>
      </c>
      <c r="BD64" s="21" t="s">
        <v>3575</v>
      </c>
      <c r="BE64" s="21" t="s">
        <v>913</v>
      </c>
      <c r="BF64" s="21" t="s">
        <v>1158</v>
      </c>
      <c r="BG64" s="21"/>
      <c r="BH64" s="21" t="s">
        <v>3798</v>
      </c>
      <c r="BI64" s="21" t="s">
        <v>3793</v>
      </c>
      <c r="BJ64" s="21"/>
      <c r="BK64" s="21" t="s">
        <v>3748</v>
      </c>
      <c r="BL64" s="21" t="s">
        <v>291</v>
      </c>
      <c r="BM64" s="21" t="s">
        <v>1165</v>
      </c>
      <c r="BN64" s="21" t="s">
        <v>571</v>
      </c>
      <c r="BO64" s="21" t="s">
        <v>3786</v>
      </c>
      <c r="BP64" s="21" t="s">
        <v>3763</v>
      </c>
      <c r="BQ64" s="21" t="s">
        <v>3789</v>
      </c>
      <c r="BR64" s="21" t="s">
        <v>3763</v>
      </c>
      <c r="BS64" s="21" t="s">
        <v>3767</v>
      </c>
      <c r="BT64" s="21" t="s">
        <v>1821</v>
      </c>
      <c r="BU64" s="21"/>
      <c r="BV64" s="21" t="s">
        <v>4226</v>
      </c>
      <c r="BW64" s="21" t="s">
        <v>5027</v>
      </c>
      <c r="BX64" s="21" t="s">
        <v>152</v>
      </c>
      <c r="BY64" s="21" t="s">
        <v>3748</v>
      </c>
      <c r="BZ64" s="21" t="s">
        <v>4473</v>
      </c>
      <c r="CA64" s="21" t="s">
        <v>3791</v>
      </c>
      <c r="CB64" s="21" t="s">
        <v>660</v>
      </c>
      <c r="CC64" s="21" t="s">
        <v>3761</v>
      </c>
      <c r="CD64" s="21" t="s">
        <v>3575</v>
      </c>
      <c r="CE64" s="21"/>
      <c r="CF64" s="21"/>
      <c r="CG64" s="21" t="s">
        <v>3786</v>
      </c>
      <c r="CH64" s="21" t="s">
        <v>3786</v>
      </c>
      <c r="CI64" s="55" t="s">
        <v>3761</v>
      </c>
    </row>
    <row r="65" spans="1:87" s="60" customFormat="1">
      <c r="A65" s="217" t="s">
        <v>1913</v>
      </c>
      <c r="B65" s="71"/>
      <c r="C65" s="21"/>
      <c r="D65" s="21"/>
      <c r="E65" s="21"/>
      <c r="F65" s="21"/>
      <c r="G65" s="21"/>
      <c r="H65" s="21"/>
      <c r="I65" s="21" t="s">
        <v>6574</v>
      </c>
      <c r="J65" s="21"/>
      <c r="K65" s="21"/>
      <c r="L65" s="21"/>
      <c r="M65" s="21"/>
      <c r="N65" s="21"/>
      <c r="O65" s="21"/>
      <c r="P65" s="21"/>
      <c r="Q65" s="21"/>
      <c r="R65" s="21"/>
      <c r="S65" s="21"/>
      <c r="T65" s="21"/>
      <c r="U65" s="21"/>
      <c r="V65" s="21"/>
      <c r="W65" s="21"/>
      <c r="X65" s="21"/>
      <c r="Y65" s="21"/>
      <c r="Z65" s="21"/>
      <c r="AA65" s="21"/>
      <c r="AB65" s="21"/>
      <c r="AC65" s="21"/>
      <c r="AD65" s="21"/>
      <c r="AE65" s="21"/>
      <c r="AF65" s="21"/>
      <c r="AG65" s="21"/>
      <c r="AH65" s="21"/>
      <c r="AI65" s="21" t="s">
        <v>3795</v>
      </c>
      <c r="AJ65" s="21"/>
      <c r="AK65" s="21"/>
      <c r="AL65" s="21"/>
      <c r="AM65" s="21"/>
      <c r="AN65" s="21"/>
      <c r="AO65" s="21"/>
      <c r="AP65" s="21"/>
      <c r="AQ65" s="21"/>
      <c r="AR65" s="21"/>
      <c r="AS65" s="21"/>
      <c r="AT65" s="21"/>
      <c r="AU65" s="21"/>
      <c r="AV65" s="21"/>
      <c r="AW65" s="21"/>
      <c r="AX65" s="21"/>
      <c r="AY65" s="21"/>
      <c r="AZ65" s="21"/>
      <c r="BA65" s="21"/>
      <c r="BB65" s="21"/>
      <c r="BC65" s="21"/>
      <c r="BD65" s="21"/>
      <c r="BE65" s="21"/>
      <c r="BF65" s="21"/>
      <c r="BG65" s="21"/>
      <c r="BH65" s="21" t="s">
        <v>3785</v>
      </c>
      <c r="BI65" s="21"/>
      <c r="BJ65" s="21"/>
      <c r="BK65" s="21"/>
      <c r="BL65" s="21"/>
      <c r="BM65" s="21"/>
      <c r="BN65" s="21"/>
      <c r="BO65" s="21"/>
      <c r="BP65" s="21"/>
      <c r="BQ65" s="21"/>
      <c r="BR65" s="21"/>
      <c r="BS65" s="21"/>
      <c r="BT65" s="21" t="s">
        <v>4226</v>
      </c>
      <c r="BU65" s="21"/>
      <c r="BV65" s="21"/>
      <c r="BW65" s="21" t="s">
        <v>3758</v>
      </c>
      <c r="BX65" s="21"/>
      <c r="BY65" s="21"/>
      <c r="BZ65" s="21"/>
      <c r="CA65" s="21"/>
      <c r="CB65" s="21" t="s">
        <v>3793</v>
      </c>
      <c r="CC65" s="21"/>
      <c r="CD65" s="21"/>
      <c r="CE65" s="21"/>
      <c r="CF65" s="21"/>
      <c r="CG65" s="21"/>
      <c r="CH65" s="21"/>
      <c r="CI65" s="55"/>
    </row>
    <row r="66" spans="1:87" s="60" customFormat="1">
      <c r="A66" s="217" t="s">
        <v>1914</v>
      </c>
      <c r="B66" s="71"/>
      <c r="C66" s="21"/>
      <c r="D66" s="21"/>
      <c r="E66" s="21"/>
      <c r="F66" s="21"/>
      <c r="G66" s="21"/>
      <c r="H66" s="21"/>
      <c r="I66" s="21"/>
      <c r="J66" s="21"/>
      <c r="K66" s="21"/>
      <c r="L66" s="21"/>
      <c r="M66" s="21"/>
      <c r="N66" s="21"/>
      <c r="O66" s="21"/>
      <c r="P66" s="21"/>
      <c r="Q66" s="21"/>
      <c r="R66" s="21"/>
      <c r="S66" s="21"/>
      <c r="T66" s="21"/>
      <c r="U66" s="21"/>
      <c r="V66" s="21"/>
      <c r="W66" s="21"/>
      <c r="X66" s="21"/>
      <c r="Y66" s="21"/>
      <c r="Z66" s="21"/>
      <c r="AA66" s="21"/>
      <c r="AB66" s="21"/>
      <c r="AC66" s="21"/>
      <c r="AD66" s="21"/>
      <c r="AE66" s="21"/>
      <c r="AF66" s="21"/>
      <c r="AG66" s="21"/>
      <c r="AH66" s="21"/>
      <c r="AI66" s="21"/>
      <c r="AJ66" s="21"/>
      <c r="AK66" s="21"/>
      <c r="AL66" s="21"/>
      <c r="AM66" s="21"/>
      <c r="AN66" s="21"/>
      <c r="AO66" s="21"/>
      <c r="AP66" s="21"/>
      <c r="AQ66" s="21"/>
      <c r="AR66" s="21"/>
      <c r="AS66" s="21"/>
      <c r="AT66" s="21"/>
      <c r="AU66" s="21"/>
      <c r="AV66" s="21"/>
      <c r="AW66" s="21"/>
      <c r="AX66" s="21"/>
      <c r="AY66" s="21"/>
      <c r="AZ66" s="21"/>
      <c r="BA66" s="21"/>
      <c r="BB66" s="21"/>
      <c r="BC66" s="21"/>
      <c r="BD66" s="21"/>
      <c r="BE66" s="21"/>
      <c r="BF66" s="21"/>
      <c r="BG66" s="21"/>
      <c r="BH66" s="21"/>
      <c r="BI66" s="21"/>
      <c r="BJ66" s="21"/>
      <c r="BK66" s="21"/>
      <c r="BL66" s="21"/>
      <c r="BM66" s="21"/>
      <c r="BN66" s="21"/>
      <c r="BO66" s="21"/>
      <c r="BP66" s="21"/>
      <c r="BQ66" s="21"/>
      <c r="BR66" s="21"/>
      <c r="BS66" s="21"/>
      <c r="BT66" s="21"/>
      <c r="BU66" s="21"/>
      <c r="BV66" s="21"/>
      <c r="BW66" s="21" t="s">
        <v>3762</v>
      </c>
      <c r="BX66" s="21"/>
      <c r="BY66" s="21"/>
      <c r="BZ66" s="21"/>
      <c r="CA66" s="21"/>
      <c r="CB66" s="21"/>
      <c r="CC66" s="21"/>
      <c r="CD66" s="21"/>
      <c r="CE66" s="21"/>
      <c r="CF66" s="21"/>
      <c r="CG66" s="21"/>
      <c r="CH66" s="21"/>
      <c r="CI66" s="55"/>
    </row>
    <row r="67" spans="1:87" s="60" customFormat="1" ht="13.5" thickBot="1">
      <c r="A67" s="217" t="s">
        <v>1915</v>
      </c>
      <c r="B67" s="71"/>
      <c r="C67" s="21"/>
      <c r="D67" s="21"/>
      <c r="E67" s="21"/>
      <c r="F67" s="21"/>
      <c r="G67" s="21"/>
      <c r="H67" s="21"/>
      <c r="I67" s="21"/>
      <c r="J67" s="21"/>
      <c r="K67" s="21"/>
      <c r="L67" s="21"/>
      <c r="M67" s="21"/>
      <c r="N67" s="21"/>
      <c r="O67" s="21"/>
      <c r="P67" s="21"/>
      <c r="Q67" s="21"/>
      <c r="R67" s="21"/>
      <c r="S67" s="21"/>
      <c r="T67" s="21"/>
      <c r="U67" s="21"/>
      <c r="V67" s="21"/>
      <c r="W67" s="21"/>
      <c r="X67" s="21"/>
      <c r="Y67" s="21"/>
      <c r="Z67" s="21"/>
      <c r="AA67" s="21"/>
      <c r="AB67" s="21"/>
      <c r="AC67" s="21"/>
      <c r="AD67" s="21"/>
      <c r="AE67" s="21"/>
      <c r="AF67" s="21"/>
      <c r="AG67" s="21"/>
      <c r="AH67" s="21"/>
      <c r="AI67" s="21"/>
      <c r="AJ67" s="21"/>
      <c r="AK67" s="21"/>
      <c r="AL67" s="21"/>
      <c r="AM67" s="21"/>
      <c r="AN67" s="21"/>
      <c r="AO67" s="21"/>
      <c r="AP67" s="21"/>
      <c r="AQ67" s="21"/>
      <c r="AR67" s="21"/>
      <c r="AS67" s="21"/>
      <c r="AT67" s="21"/>
      <c r="AU67" s="21"/>
      <c r="AV67" s="21"/>
      <c r="AW67" s="21"/>
      <c r="AX67" s="21"/>
      <c r="AY67" s="21"/>
      <c r="AZ67" s="21"/>
      <c r="BA67" s="21"/>
      <c r="BB67" s="21"/>
      <c r="BC67" s="21"/>
      <c r="BD67" s="21"/>
      <c r="BE67" s="21"/>
      <c r="BF67" s="21"/>
      <c r="BG67" s="21"/>
      <c r="BH67" s="21"/>
      <c r="BI67" s="21"/>
      <c r="BJ67" s="21"/>
      <c r="BK67" s="21"/>
      <c r="BL67" s="21"/>
      <c r="BM67" s="21"/>
      <c r="BN67" s="21"/>
      <c r="BO67" s="21"/>
      <c r="BP67" s="21"/>
      <c r="BQ67" s="21"/>
      <c r="BR67" s="21"/>
      <c r="BS67" s="21"/>
      <c r="BT67" s="21"/>
      <c r="BU67" s="21"/>
      <c r="BV67" s="21"/>
      <c r="BW67" s="21" t="s">
        <v>3780</v>
      </c>
      <c r="BX67" s="21"/>
      <c r="BY67" s="21"/>
      <c r="BZ67" s="21"/>
      <c r="CA67" s="21"/>
      <c r="CB67" s="21"/>
      <c r="CC67" s="21"/>
      <c r="CD67" s="21"/>
      <c r="CE67" s="21"/>
      <c r="CF67" s="21"/>
      <c r="CG67" s="21"/>
      <c r="CH67" s="21"/>
      <c r="CI67" s="55"/>
    </row>
    <row r="68" spans="1:87" s="63" customFormat="1" ht="15.75" thickBot="1">
      <c r="A68" s="65" t="s">
        <v>671</v>
      </c>
      <c r="B68" s="72"/>
      <c r="C68" s="24"/>
      <c r="D68" s="24"/>
      <c r="E68" s="24"/>
      <c r="F68" s="24"/>
      <c r="G68" s="24"/>
      <c r="H68" s="24"/>
      <c r="I68" s="24"/>
      <c r="J68" s="24"/>
      <c r="K68" s="24"/>
      <c r="L68" s="24"/>
      <c r="M68" s="24"/>
      <c r="N68" s="24"/>
      <c r="O68" s="24"/>
      <c r="P68" s="24"/>
      <c r="Q68" s="24"/>
      <c r="R68" s="24"/>
      <c r="S68" s="24"/>
      <c r="T68" s="24"/>
      <c r="U68" s="24"/>
      <c r="V68" s="24"/>
      <c r="W68" s="24"/>
      <c r="X68" s="24"/>
      <c r="Y68" s="24"/>
      <c r="Z68" s="24"/>
      <c r="AA68" s="24"/>
      <c r="AB68" s="24"/>
      <c r="AC68" s="24"/>
      <c r="AD68" s="24"/>
      <c r="AE68" s="24"/>
      <c r="AF68" s="24"/>
      <c r="AG68" s="24"/>
      <c r="AH68" s="24"/>
      <c r="AI68" s="24"/>
      <c r="AJ68" s="24"/>
      <c r="AK68" s="24"/>
      <c r="AL68" s="24"/>
      <c r="AM68" s="24"/>
      <c r="AN68" s="24"/>
      <c r="AO68" s="24"/>
      <c r="AP68" s="24"/>
      <c r="AQ68" s="24"/>
      <c r="AR68" s="24"/>
      <c r="AS68" s="24"/>
      <c r="AT68" s="24"/>
      <c r="AU68" s="24"/>
      <c r="AV68" s="24"/>
      <c r="AW68" s="24"/>
      <c r="AX68" s="24"/>
      <c r="AY68" s="24"/>
      <c r="AZ68" s="24"/>
      <c r="BA68" s="24"/>
      <c r="BB68" s="24"/>
      <c r="BC68" s="24"/>
      <c r="BD68" s="24"/>
      <c r="BE68" s="24"/>
      <c r="BF68" s="24"/>
      <c r="BG68" s="24"/>
      <c r="BI68" s="24"/>
      <c r="BJ68" s="24"/>
      <c r="BK68" s="24"/>
      <c r="BL68" s="24"/>
      <c r="BM68" s="24"/>
      <c r="BN68" s="24"/>
      <c r="BO68" s="24"/>
      <c r="BP68" s="24"/>
      <c r="BQ68" s="24"/>
      <c r="BR68" s="24"/>
      <c r="BS68" s="24"/>
      <c r="BT68" s="24"/>
      <c r="BU68" s="24"/>
      <c r="BV68" s="24"/>
      <c r="BW68" s="24"/>
      <c r="BX68" s="24"/>
      <c r="BY68" s="24"/>
      <c r="BZ68" s="24"/>
      <c r="CA68" s="24"/>
      <c r="CB68" s="24"/>
      <c r="CC68" s="24"/>
      <c r="CD68" s="24"/>
      <c r="CE68" s="24"/>
      <c r="CF68" s="24"/>
      <c r="CG68" s="24"/>
      <c r="CH68" s="24"/>
      <c r="CI68" s="73"/>
    </row>
    <row r="69" spans="1:87" s="60" customFormat="1">
      <c r="A69" s="217" t="s">
        <v>1912</v>
      </c>
      <c r="B69" s="71"/>
      <c r="C69" s="21"/>
      <c r="D69" s="21"/>
      <c r="E69" s="21" t="s">
        <v>4454</v>
      </c>
      <c r="F69" s="21"/>
      <c r="G69" s="21" t="s">
        <v>3575</v>
      </c>
      <c r="H69" s="21"/>
      <c r="I69" s="21"/>
      <c r="J69" s="21"/>
      <c r="K69" s="21" t="s">
        <v>3129</v>
      </c>
      <c r="L69" s="21" t="s">
        <v>3575</v>
      </c>
      <c r="M69" s="21" t="s">
        <v>4226</v>
      </c>
      <c r="N69" s="21"/>
      <c r="O69" s="21"/>
      <c r="P69" s="21"/>
      <c r="Q69" s="21"/>
      <c r="R69" s="21" t="s">
        <v>3764</v>
      </c>
      <c r="S69" s="21"/>
      <c r="T69" s="21" t="s">
        <v>6811</v>
      </c>
      <c r="U69" s="21"/>
      <c r="V69" s="21"/>
      <c r="W69" s="21" t="s">
        <v>6811</v>
      </c>
      <c r="X69" s="21"/>
      <c r="Y69" s="21" t="s">
        <v>6805</v>
      </c>
      <c r="Z69" s="21" t="s">
        <v>3761</v>
      </c>
      <c r="AA69" s="21" t="s">
        <v>1091</v>
      </c>
      <c r="AB69" s="21"/>
      <c r="AC69" s="21" t="s">
        <v>1821</v>
      </c>
      <c r="AD69" s="21"/>
      <c r="AE69" s="21" t="s">
        <v>3753</v>
      </c>
      <c r="AF69" s="21"/>
      <c r="AG69" s="21"/>
      <c r="AH69" s="21" t="s">
        <v>6806</v>
      </c>
      <c r="AI69" s="21"/>
      <c r="AJ69" s="21"/>
      <c r="AK69" s="21"/>
      <c r="AL69" s="21"/>
      <c r="AM69" s="21" t="s">
        <v>6812</v>
      </c>
      <c r="AN69" s="21"/>
      <c r="AO69" s="21"/>
      <c r="AP69" s="21"/>
      <c r="AQ69" s="21"/>
      <c r="AR69" s="21"/>
      <c r="AS69" s="21" t="s">
        <v>571</v>
      </c>
      <c r="AT69" s="21" t="s">
        <v>6811</v>
      </c>
      <c r="AU69" s="21"/>
      <c r="AV69" s="21"/>
      <c r="AW69" s="21" t="s">
        <v>3761</v>
      </c>
      <c r="AX69" s="21"/>
      <c r="AY69" s="21" t="s">
        <v>3767</v>
      </c>
      <c r="AZ69" s="21" t="s">
        <v>3786</v>
      </c>
      <c r="BA69" s="21"/>
      <c r="BB69" s="21"/>
      <c r="BC69" s="21"/>
      <c r="BD69" s="21" t="s">
        <v>694</v>
      </c>
      <c r="BE69" s="21"/>
      <c r="BF69" s="21"/>
      <c r="BG69" s="21"/>
      <c r="BH69" s="21" t="s">
        <v>3754</v>
      </c>
      <c r="BI69" s="21"/>
      <c r="BJ69" s="21" t="s">
        <v>6812</v>
      </c>
      <c r="BK69" s="21"/>
      <c r="BL69" s="21"/>
      <c r="BM69" s="21"/>
      <c r="BN69" s="21" t="s">
        <v>1504</v>
      </c>
      <c r="BO69" s="21" t="s">
        <v>3761</v>
      </c>
      <c r="BP69" s="21" t="s">
        <v>3575</v>
      </c>
      <c r="BQ69" s="21" t="s">
        <v>3753</v>
      </c>
      <c r="BR69" s="21" t="s">
        <v>6812</v>
      </c>
      <c r="BS69" s="21"/>
      <c r="BT69" s="21"/>
      <c r="BU69" s="21"/>
      <c r="BV69" s="21"/>
      <c r="BW69" s="21" t="s">
        <v>3132</v>
      </c>
      <c r="BX69" s="21" t="s">
        <v>660</v>
      </c>
      <c r="BY69" s="21"/>
      <c r="BZ69" s="21" t="s">
        <v>3129</v>
      </c>
      <c r="CA69" s="21"/>
      <c r="CB69" s="21" t="s">
        <v>3132</v>
      </c>
      <c r="CC69" s="21" t="s">
        <v>4226</v>
      </c>
      <c r="CD69" s="21" t="s">
        <v>660</v>
      </c>
      <c r="CE69" s="21" t="s">
        <v>6574</v>
      </c>
      <c r="CF69" s="21" t="s">
        <v>1165</v>
      </c>
      <c r="CG69" s="21"/>
      <c r="CH69" s="21"/>
      <c r="CI69" s="55"/>
    </row>
    <row r="70" spans="1:87" s="60" customFormat="1">
      <c r="A70" s="217" t="s">
        <v>1913</v>
      </c>
      <c r="B70" s="71"/>
      <c r="C70" s="21"/>
      <c r="D70" s="21"/>
      <c r="E70" s="21"/>
      <c r="F70" s="21"/>
      <c r="G70" s="21"/>
      <c r="H70" s="21"/>
      <c r="I70" s="21"/>
      <c r="J70" s="21"/>
      <c r="K70" s="21"/>
      <c r="L70" s="21"/>
      <c r="M70" s="21"/>
      <c r="N70" s="21"/>
      <c r="O70" s="21"/>
      <c r="P70" s="21"/>
      <c r="Q70" s="21"/>
      <c r="R70" s="21"/>
      <c r="S70" s="21"/>
      <c r="T70" s="21" t="s">
        <v>1158</v>
      </c>
      <c r="U70" s="21"/>
      <c r="V70" s="21"/>
      <c r="W70" s="21"/>
      <c r="X70" s="21"/>
      <c r="Y70" s="21"/>
      <c r="Z70" s="21"/>
      <c r="AA70" s="21"/>
      <c r="AB70" s="21"/>
      <c r="AC70" s="21"/>
      <c r="AD70" s="21"/>
      <c r="AE70" s="21"/>
      <c r="AF70" s="21"/>
      <c r="AG70" s="21"/>
      <c r="AH70" s="21"/>
      <c r="AI70" s="21"/>
      <c r="AJ70" s="21"/>
      <c r="AK70" s="21"/>
      <c r="AL70" s="21"/>
      <c r="AM70" s="21"/>
      <c r="AN70" s="21"/>
      <c r="AO70" s="21"/>
      <c r="AP70" s="21"/>
      <c r="AQ70" s="21"/>
      <c r="AR70" s="21"/>
      <c r="AS70" s="21"/>
      <c r="AT70" s="21"/>
      <c r="AU70" s="21"/>
      <c r="AV70" s="21"/>
      <c r="AW70" s="21"/>
      <c r="AX70" s="21"/>
      <c r="AY70" s="21" t="s">
        <v>291</v>
      </c>
      <c r="AZ70" s="21"/>
      <c r="BA70" s="21"/>
      <c r="BB70" s="21"/>
      <c r="BC70" s="21"/>
      <c r="BD70" s="21"/>
      <c r="BE70" s="21"/>
      <c r="BF70" s="21"/>
      <c r="BG70" s="21"/>
      <c r="BH70" s="21"/>
      <c r="BI70" s="21"/>
      <c r="BJ70" s="21" t="s">
        <v>3753</v>
      </c>
      <c r="BK70" s="21"/>
      <c r="BL70" s="21"/>
      <c r="BM70" s="21"/>
      <c r="BN70" s="21"/>
      <c r="BO70" s="21"/>
      <c r="BP70" s="21"/>
      <c r="BQ70" s="21"/>
      <c r="BR70" s="21"/>
      <c r="BS70" s="21"/>
      <c r="BT70" s="21"/>
      <c r="BU70" s="21"/>
      <c r="BV70" s="21"/>
      <c r="BW70" s="21"/>
      <c r="BX70" s="21"/>
      <c r="BY70" s="21"/>
      <c r="BZ70" s="21"/>
      <c r="CA70" s="21"/>
      <c r="CB70" s="21"/>
      <c r="CC70" s="21"/>
      <c r="CD70" s="21"/>
      <c r="CE70" s="21" t="s">
        <v>291</v>
      </c>
      <c r="CF70" s="21" t="s">
        <v>291</v>
      </c>
      <c r="CG70" s="21"/>
      <c r="CH70" s="21"/>
      <c r="CI70" s="55"/>
    </row>
    <row r="71" spans="1:87" s="60" customFormat="1">
      <c r="A71" s="217" t="s">
        <v>1914</v>
      </c>
      <c r="B71" s="71"/>
      <c r="C71" s="21"/>
      <c r="D71" s="21"/>
      <c r="E71" s="21"/>
      <c r="F71" s="21"/>
      <c r="G71" s="21"/>
      <c r="H71" s="21"/>
      <c r="I71" s="21"/>
      <c r="J71" s="21"/>
      <c r="K71" s="21"/>
      <c r="L71" s="21"/>
      <c r="M71" s="21"/>
      <c r="N71" s="21"/>
      <c r="O71" s="21"/>
      <c r="P71" s="21"/>
      <c r="Q71" s="21"/>
      <c r="R71" s="21"/>
      <c r="S71" s="21"/>
      <c r="T71" s="21"/>
      <c r="U71" s="21"/>
      <c r="V71" s="21"/>
      <c r="W71" s="21"/>
      <c r="X71" s="21"/>
      <c r="Y71" s="21"/>
      <c r="Z71" s="21"/>
      <c r="AA71" s="21"/>
      <c r="AB71" s="21"/>
      <c r="AC71" s="21"/>
      <c r="AD71" s="21"/>
      <c r="AE71" s="21"/>
      <c r="AF71" s="21"/>
      <c r="AG71" s="21"/>
      <c r="AH71" s="21"/>
      <c r="AI71" s="21"/>
      <c r="AJ71" s="21"/>
      <c r="AK71" s="21"/>
      <c r="AL71" s="21"/>
      <c r="AM71" s="21"/>
      <c r="AN71" s="21"/>
      <c r="AO71" s="21"/>
      <c r="AP71" s="21"/>
      <c r="AQ71" s="21"/>
      <c r="AR71" s="21"/>
      <c r="AS71" s="21"/>
      <c r="AT71" s="21"/>
      <c r="AU71" s="21"/>
      <c r="AV71" s="21"/>
      <c r="AW71" s="21"/>
      <c r="AX71" s="21"/>
      <c r="AY71" s="21"/>
      <c r="AZ71" s="21"/>
      <c r="BA71" s="21"/>
      <c r="BB71" s="21"/>
      <c r="BC71" s="21"/>
      <c r="BD71" s="21"/>
      <c r="BE71" s="21"/>
      <c r="BF71" s="21"/>
      <c r="BG71" s="21"/>
      <c r="BH71" s="21"/>
      <c r="BI71" s="21"/>
      <c r="BJ71" s="21"/>
      <c r="BK71" s="21"/>
      <c r="BL71" s="21"/>
      <c r="BM71" s="21"/>
      <c r="BN71" s="21"/>
      <c r="BO71" s="21"/>
      <c r="BP71" s="21"/>
      <c r="BQ71" s="21"/>
      <c r="BR71" s="21"/>
      <c r="BS71" s="21"/>
      <c r="BT71" s="21"/>
      <c r="BU71" s="21"/>
      <c r="BV71" s="21"/>
      <c r="BW71" s="21"/>
      <c r="BX71" s="21"/>
      <c r="BY71" s="21"/>
      <c r="BZ71" s="21"/>
      <c r="CA71" s="21"/>
      <c r="CB71" s="21"/>
      <c r="CC71" s="21"/>
      <c r="CD71" s="21"/>
      <c r="CE71" s="21"/>
      <c r="CF71" s="21"/>
      <c r="CG71" s="21"/>
      <c r="CH71" s="21"/>
      <c r="CI71" s="55"/>
    </row>
    <row r="72" spans="1:87" s="64" customFormat="1" ht="13.5" thickBot="1">
      <c r="A72" s="218" t="s">
        <v>1915</v>
      </c>
      <c r="B72" s="76"/>
      <c r="C72" s="22"/>
      <c r="D72" s="22"/>
      <c r="E72" s="22"/>
      <c r="F72" s="22"/>
      <c r="G72" s="22"/>
      <c r="H72" s="22"/>
      <c r="I72" s="22"/>
      <c r="J72" s="22"/>
      <c r="K72" s="22"/>
      <c r="L72" s="22"/>
      <c r="M72" s="22"/>
      <c r="N72" s="22"/>
      <c r="O72" s="22"/>
      <c r="P72" s="22"/>
      <c r="Q72" s="22"/>
      <c r="R72" s="22"/>
      <c r="S72" s="22"/>
      <c r="T72" s="235"/>
      <c r="U72" s="22"/>
      <c r="V72" s="22"/>
      <c r="W72" s="235"/>
      <c r="X72" s="235"/>
      <c r="Y72" s="22"/>
      <c r="Z72" s="22"/>
      <c r="AA72" s="22"/>
      <c r="AB72" s="22"/>
      <c r="AC72" s="22"/>
      <c r="AD72" s="22"/>
      <c r="AE72" s="22"/>
      <c r="AF72" s="22"/>
      <c r="AG72" s="22"/>
      <c r="AH72" s="22"/>
      <c r="AI72" s="22"/>
      <c r="AJ72" s="22"/>
      <c r="AK72" s="22"/>
      <c r="AL72" s="22"/>
      <c r="AM72" s="22"/>
      <c r="AN72" s="22"/>
      <c r="AO72" s="22"/>
      <c r="AP72" s="22"/>
      <c r="AQ72" s="22"/>
      <c r="AR72" s="22"/>
      <c r="AS72" s="22"/>
      <c r="AT72" s="235"/>
      <c r="AU72" s="22"/>
      <c r="AV72" s="22"/>
      <c r="AW72" s="22"/>
      <c r="AX72" s="22"/>
      <c r="AY72" s="22"/>
      <c r="AZ72" s="22"/>
      <c r="BA72" s="22"/>
      <c r="BB72" s="22"/>
      <c r="BC72" s="22"/>
      <c r="BD72" s="22"/>
      <c r="BE72" s="22"/>
      <c r="BF72" s="235"/>
      <c r="BG72" s="22"/>
      <c r="BH72" s="22"/>
      <c r="BI72" s="22"/>
      <c r="BJ72" s="22"/>
      <c r="BK72" s="22"/>
      <c r="BL72" s="22"/>
      <c r="BM72" s="22"/>
      <c r="BN72" s="22"/>
      <c r="BO72" s="22"/>
      <c r="BP72" s="22"/>
      <c r="BQ72" s="22"/>
      <c r="BR72" s="22"/>
      <c r="BS72" s="22"/>
      <c r="BT72" s="22"/>
      <c r="BU72" s="235"/>
      <c r="BV72" s="235"/>
      <c r="BW72" s="22"/>
      <c r="BX72" s="22"/>
      <c r="BY72" s="22"/>
      <c r="BZ72" s="22"/>
      <c r="CA72" s="22"/>
      <c r="CB72" s="22"/>
      <c r="CC72" s="22"/>
      <c r="CD72" s="22"/>
      <c r="CE72" s="22"/>
      <c r="CF72" s="22"/>
      <c r="CG72" s="22"/>
      <c r="CH72" s="22"/>
      <c r="CI72" s="56"/>
    </row>
    <row r="73" spans="1:87" s="60" customFormat="1">
      <c r="A73" s="59" t="s">
        <v>672</v>
      </c>
      <c r="B73" s="71" t="s">
        <v>111</v>
      </c>
      <c r="C73" s="21" t="s">
        <v>6880</v>
      </c>
      <c r="D73" s="21" t="s">
        <v>4446</v>
      </c>
      <c r="E73" s="21" t="s">
        <v>5834</v>
      </c>
      <c r="F73" s="21" t="s">
        <v>3390</v>
      </c>
      <c r="G73" s="21" t="s">
        <v>6881</v>
      </c>
      <c r="H73" s="21" t="s">
        <v>6882</v>
      </c>
      <c r="I73" s="21" t="s">
        <v>3036</v>
      </c>
      <c r="J73" s="21" t="s">
        <v>6883</v>
      </c>
      <c r="K73" s="21" t="s">
        <v>6884</v>
      </c>
      <c r="L73" s="21" t="s">
        <v>18703</v>
      </c>
      <c r="M73" s="21" t="s">
        <v>4444</v>
      </c>
      <c r="N73" s="21" t="s">
        <v>4455</v>
      </c>
      <c r="O73" s="21" t="s">
        <v>5557</v>
      </c>
      <c r="P73" s="21" t="s">
        <v>6885</v>
      </c>
      <c r="Q73" s="21" t="s">
        <v>6886</v>
      </c>
      <c r="R73" s="21" t="s">
        <v>6887</v>
      </c>
      <c r="S73" s="21" t="s">
        <v>4440</v>
      </c>
      <c r="T73" s="21" t="s">
        <v>6888</v>
      </c>
      <c r="U73" s="21" t="s">
        <v>6889</v>
      </c>
      <c r="V73" s="21" t="s">
        <v>3538</v>
      </c>
      <c r="W73" s="21" t="s">
        <v>6890</v>
      </c>
      <c r="X73" s="21" t="s">
        <v>6891</v>
      </c>
      <c r="Y73" s="21" t="s">
        <v>6892</v>
      </c>
      <c r="Z73" s="21" t="s">
        <v>6893</v>
      </c>
      <c r="AA73" s="21" t="s">
        <v>6894</v>
      </c>
      <c r="AB73" s="21" t="s">
        <v>6895</v>
      </c>
      <c r="AC73" s="21" t="s">
        <v>1802</v>
      </c>
      <c r="AD73" s="21" t="s">
        <v>570</v>
      </c>
      <c r="AE73" s="21" t="s">
        <v>6896</v>
      </c>
      <c r="AF73" s="21" t="s">
        <v>5094</v>
      </c>
      <c r="AG73" s="21" t="s">
        <v>5095</v>
      </c>
      <c r="AH73" s="21" t="s">
        <v>5096</v>
      </c>
      <c r="AI73" s="21" t="s">
        <v>5097</v>
      </c>
      <c r="AJ73" s="21" t="s">
        <v>5098</v>
      </c>
      <c r="AK73" s="21" t="s">
        <v>5099</v>
      </c>
      <c r="AL73" s="21" t="s">
        <v>5100</v>
      </c>
      <c r="AM73" s="21" t="s">
        <v>5101</v>
      </c>
      <c r="AN73" s="21" t="s">
        <v>5979</v>
      </c>
      <c r="AO73" s="21" t="s">
        <v>5740</v>
      </c>
      <c r="AP73" s="21" t="s">
        <v>5102</v>
      </c>
      <c r="AQ73" s="21" t="s">
        <v>893</v>
      </c>
      <c r="AR73" s="21" t="s">
        <v>1516</v>
      </c>
      <c r="AS73" s="21" t="s">
        <v>5103</v>
      </c>
      <c r="AT73" s="21" t="s">
        <v>5104</v>
      </c>
      <c r="AU73" s="21" t="s">
        <v>279</v>
      </c>
      <c r="AV73" s="21" t="s">
        <v>1517</v>
      </c>
      <c r="AW73" s="21" t="s">
        <v>5737</v>
      </c>
      <c r="AX73" s="21" t="s">
        <v>5105</v>
      </c>
      <c r="AY73" s="21" t="s">
        <v>5106</v>
      </c>
      <c r="AZ73" s="21" t="s">
        <v>1506</v>
      </c>
      <c r="BA73" s="21" t="s">
        <v>5107</v>
      </c>
      <c r="BB73" s="21" t="s">
        <v>5951</v>
      </c>
      <c r="BC73" s="21" t="s">
        <v>5108</v>
      </c>
      <c r="BD73" s="21" t="s">
        <v>5109</v>
      </c>
      <c r="BE73" s="21" t="s">
        <v>293</v>
      </c>
      <c r="BF73" s="21" t="s">
        <v>5110</v>
      </c>
      <c r="BG73" s="21" t="s">
        <v>18704</v>
      </c>
      <c r="BH73" s="21" t="s">
        <v>5111</v>
      </c>
      <c r="BI73" s="21" t="s">
        <v>5112</v>
      </c>
      <c r="BJ73" s="21" t="s">
        <v>5113</v>
      </c>
      <c r="BK73" s="21" t="s">
        <v>5114</v>
      </c>
      <c r="BL73" s="21" t="s">
        <v>5115</v>
      </c>
      <c r="BM73" s="21" t="s">
        <v>5116</v>
      </c>
      <c r="BN73" s="21" t="s">
        <v>5117</v>
      </c>
      <c r="BO73" s="21" t="s">
        <v>5118</v>
      </c>
      <c r="BP73" s="21" t="s">
        <v>5119</v>
      </c>
      <c r="BQ73" s="21" t="s">
        <v>5120</v>
      </c>
      <c r="BR73" s="21" t="s">
        <v>5121</v>
      </c>
      <c r="BS73" s="21" t="s">
        <v>5122</v>
      </c>
      <c r="BT73" s="21" t="s">
        <v>5123</v>
      </c>
      <c r="BU73" s="21" t="s">
        <v>3862</v>
      </c>
      <c r="BV73" s="21" t="s">
        <v>3082</v>
      </c>
      <c r="BW73" s="21" t="s">
        <v>3869</v>
      </c>
      <c r="BX73" s="21" t="s">
        <v>3870</v>
      </c>
      <c r="BY73" s="21" t="s">
        <v>3871</v>
      </c>
      <c r="BZ73" s="21" t="s">
        <v>18705</v>
      </c>
      <c r="CA73" s="21" t="s">
        <v>3872</v>
      </c>
      <c r="CB73" s="21" t="s">
        <v>3873</v>
      </c>
      <c r="CC73" s="21" t="s">
        <v>3874</v>
      </c>
      <c r="CD73" s="21" t="s">
        <v>3875</v>
      </c>
      <c r="CE73" s="21" t="s">
        <v>3876</v>
      </c>
      <c r="CF73" s="21" t="s">
        <v>3877</v>
      </c>
      <c r="CG73" s="21" t="s">
        <v>3878</v>
      </c>
      <c r="CH73" s="21" t="s">
        <v>3879</v>
      </c>
      <c r="CI73" s="55" t="s">
        <v>5555</v>
      </c>
    </row>
    <row r="74" spans="1:87" s="60" customFormat="1">
      <c r="A74" s="59" t="s">
        <v>673</v>
      </c>
      <c r="B74" s="71" t="s">
        <v>1916</v>
      </c>
      <c r="C74" s="21" t="s">
        <v>1916</v>
      </c>
      <c r="D74" s="21" t="s">
        <v>1916</v>
      </c>
      <c r="E74" s="21" t="s">
        <v>1916</v>
      </c>
      <c r="F74" s="21" t="s">
        <v>1916</v>
      </c>
      <c r="G74" s="21" t="s">
        <v>1916</v>
      </c>
      <c r="H74" s="21" t="s">
        <v>1916</v>
      </c>
      <c r="I74" s="21" t="s">
        <v>1916</v>
      </c>
      <c r="J74" s="21" t="s">
        <v>1916</v>
      </c>
      <c r="K74" s="21" t="s">
        <v>1916</v>
      </c>
      <c r="L74" s="21" t="s">
        <v>1916</v>
      </c>
      <c r="M74" s="21" t="s">
        <v>1916</v>
      </c>
      <c r="N74" s="21" t="s">
        <v>1916</v>
      </c>
      <c r="O74" s="21" t="s">
        <v>1916</v>
      </c>
      <c r="P74" s="21" t="s">
        <v>1916</v>
      </c>
      <c r="Q74" s="21" t="s">
        <v>1916</v>
      </c>
      <c r="R74" s="21" t="s">
        <v>1916</v>
      </c>
      <c r="S74" s="21" t="s">
        <v>1916</v>
      </c>
      <c r="T74" s="21" t="s">
        <v>1916</v>
      </c>
      <c r="U74" s="21" t="s">
        <v>1916</v>
      </c>
      <c r="V74" s="21" t="s">
        <v>1916</v>
      </c>
      <c r="W74" s="21" t="s">
        <v>1916</v>
      </c>
      <c r="X74" s="21" t="s">
        <v>1916</v>
      </c>
      <c r="Y74" s="21" t="s">
        <v>1916</v>
      </c>
      <c r="Z74" s="21" t="s">
        <v>1916</v>
      </c>
      <c r="AA74" s="21" t="s">
        <v>1916</v>
      </c>
      <c r="AB74" s="21" t="s">
        <v>1916</v>
      </c>
      <c r="AC74" s="21" t="s">
        <v>1916</v>
      </c>
      <c r="AD74" s="21" t="s">
        <v>1916</v>
      </c>
      <c r="AE74" s="21" t="s">
        <v>1916</v>
      </c>
      <c r="AF74" s="21" t="s">
        <v>1916</v>
      </c>
      <c r="AG74" s="21" t="s">
        <v>1916</v>
      </c>
      <c r="AH74" s="21" t="s">
        <v>1916</v>
      </c>
      <c r="AI74" s="21" t="s">
        <v>1916</v>
      </c>
      <c r="AJ74" s="21" t="s">
        <v>1916</v>
      </c>
      <c r="AK74" s="21" t="s">
        <v>1916</v>
      </c>
      <c r="AL74" s="21" t="s">
        <v>1916</v>
      </c>
      <c r="AM74" s="21" t="s">
        <v>1916</v>
      </c>
      <c r="AN74" s="21" t="s">
        <v>1916</v>
      </c>
      <c r="AO74" s="21" t="s">
        <v>1916</v>
      </c>
      <c r="AP74" s="21" t="s">
        <v>1916</v>
      </c>
      <c r="AQ74" s="21" t="s">
        <v>1916</v>
      </c>
      <c r="AR74" s="21" t="s">
        <v>1916</v>
      </c>
      <c r="AS74" s="21" t="s">
        <v>1916</v>
      </c>
      <c r="AT74" s="21" t="s">
        <v>1916</v>
      </c>
      <c r="AU74" s="21" t="s">
        <v>1916</v>
      </c>
      <c r="AV74" s="21" t="s">
        <v>1916</v>
      </c>
      <c r="AW74" s="21" t="s">
        <v>1916</v>
      </c>
      <c r="AX74" s="21" t="s">
        <v>1916</v>
      </c>
      <c r="AY74" s="21" t="s">
        <v>1916</v>
      </c>
      <c r="AZ74" s="21" t="s">
        <v>1916</v>
      </c>
      <c r="BA74" s="21" t="s">
        <v>1916</v>
      </c>
      <c r="BB74" s="21" t="s">
        <v>1916</v>
      </c>
      <c r="BC74" s="21" t="s">
        <v>1916</v>
      </c>
      <c r="BD74" s="21" t="s">
        <v>1916</v>
      </c>
      <c r="BE74" s="21" t="s">
        <v>1916</v>
      </c>
      <c r="BF74" s="21" t="s">
        <v>1916</v>
      </c>
      <c r="BG74" s="21" t="s">
        <v>1916</v>
      </c>
      <c r="BH74" s="21" t="s">
        <v>1916</v>
      </c>
      <c r="BI74" s="21" t="s">
        <v>1916</v>
      </c>
      <c r="BJ74" s="21" t="s">
        <v>1916</v>
      </c>
      <c r="BK74" s="21" t="s">
        <v>1916</v>
      </c>
      <c r="BL74" s="21" t="s">
        <v>1916</v>
      </c>
      <c r="BM74" s="21" t="s">
        <v>1916</v>
      </c>
      <c r="BN74" s="21" t="s">
        <v>1916</v>
      </c>
      <c r="BO74" s="21" t="s">
        <v>1916</v>
      </c>
      <c r="BP74" s="21" t="s">
        <v>1916</v>
      </c>
      <c r="BQ74" s="21" t="s">
        <v>1916</v>
      </c>
      <c r="BR74" s="21" t="s">
        <v>1916</v>
      </c>
      <c r="BS74" s="21" t="s">
        <v>1916</v>
      </c>
      <c r="BT74" s="21" t="s">
        <v>1916</v>
      </c>
      <c r="BU74" s="21" t="s">
        <v>1916</v>
      </c>
      <c r="BV74" s="21" t="s">
        <v>1916</v>
      </c>
      <c r="BW74" s="21" t="s">
        <v>1916</v>
      </c>
      <c r="BX74" s="21" t="s">
        <v>1916</v>
      </c>
      <c r="BY74" s="21" t="s">
        <v>1916</v>
      </c>
      <c r="BZ74" s="21" t="s">
        <v>1916</v>
      </c>
      <c r="CA74" s="21" t="s">
        <v>1916</v>
      </c>
      <c r="CB74" s="21" t="s">
        <v>1916</v>
      </c>
      <c r="CC74" s="21" t="s">
        <v>1916</v>
      </c>
      <c r="CD74" s="21" t="s">
        <v>1916</v>
      </c>
      <c r="CE74" s="21" t="s">
        <v>1916</v>
      </c>
      <c r="CF74" s="21" t="s">
        <v>1916</v>
      </c>
      <c r="CG74" s="21" t="s">
        <v>1916</v>
      </c>
      <c r="CH74" s="21" t="s">
        <v>1916</v>
      </c>
      <c r="CI74" s="55" t="s">
        <v>1916</v>
      </c>
    </row>
    <row r="75" spans="1:87" s="60" customFormat="1">
      <c r="A75" s="59" t="s">
        <v>1910</v>
      </c>
      <c r="B75" s="71" t="s">
        <v>1916</v>
      </c>
      <c r="C75" s="21" t="s">
        <v>1916</v>
      </c>
      <c r="D75" s="21" t="s">
        <v>1916</v>
      </c>
      <c r="E75" s="21" t="s">
        <v>1916</v>
      </c>
      <c r="F75" s="21" t="s">
        <v>1916</v>
      </c>
      <c r="G75" s="21" t="s">
        <v>1916</v>
      </c>
      <c r="H75" s="21" t="s">
        <v>1916</v>
      </c>
      <c r="I75" s="21" t="s">
        <v>1916</v>
      </c>
      <c r="J75" s="21" t="s">
        <v>1916</v>
      </c>
      <c r="K75" s="21" t="s">
        <v>1916</v>
      </c>
      <c r="L75" s="21" t="s">
        <v>1916</v>
      </c>
      <c r="M75" s="21" t="s">
        <v>1916</v>
      </c>
      <c r="N75" s="21" t="s">
        <v>1916</v>
      </c>
      <c r="O75" s="21" t="s">
        <v>1916</v>
      </c>
      <c r="P75" s="21" t="s">
        <v>1916</v>
      </c>
      <c r="Q75" s="21" t="s">
        <v>1916</v>
      </c>
      <c r="R75" s="21" t="s">
        <v>1916</v>
      </c>
      <c r="S75" s="21" t="s">
        <v>1916</v>
      </c>
      <c r="T75" s="21" t="s">
        <v>1916</v>
      </c>
      <c r="U75" s="21" t="s">
        <v>1916</v>
      </c>
      <c r="V75" s="21" t="s">
        <v>1916</v>
      </c>
      <c r="W75" s="21" t="s">
        <v>1916</v>
      </c>
      <c r="X75" s="21" t="s">
        <v>1916</v>
      </c>
      <c r="Y75" s="21" t="s">
        <v>1916</v>
      </c>
      <c r="Z75" s="21" t="s">
        <v>1916</v>
      </c>
      <c r="AA75" s="21" t="s">
        <v>1916</v>
      </c>
      <c r="AB75" s="21" t="s">
        <v>1916</v>
      </c>
      <c r="AC75" s="21" t="s">
        <v>1916</v>
      </c>
      <c r="AD75" s="21" t="s">
        <v>1916</v>
      </c>
      <c r="AE75" s="21" t="s">
        <v>1916</v>
      </c>
      <c r="AF75" s="21" t="s">
        <v>1916</v>
      </c>
      <c r="AG75" s="21" t="s">
        <v>1916</v>
      </c>
      <c r="AH75" s="21" t="s">
        <v>1916</v>
      </c>
      <c r="AI75" s="21" t="s">
        <v>1916</v>
      </c>
      <c r="AJ75" s="21" t="s">
        <v>1916</v>
      </c>
      <c r="AK75" s="21" t="s">
        <v>1916</v>
      </c>
      <c r="AL75" s="21" t="s">
        <v>1916</v>
      </c>
      <c r="AM75" s="21" t="s">
        <v>1916</v>
      </c>
      <c r="AN75" s="21" t="s">
        <v>1916</v>
      </c>
      <c r="AO75" s="21" t="s">
        <v>1916</v>
      </c>
      <c r="AP75" s="21" t="s">
        <v>1916</v>
      </c>
      <c r="AQ75" s="21" t="s">
        <v>1916</v>
      </c>
      <c r="AR75" s="21" t="s">
        <v>1916</v>
      </c>
      <c r="AS75" s="21" t="s">
        <v>1916</v>
      </c>
      <c r="AT75" s="21" t="s">
        <v>1916</v>
      </c>
      <c r="AU75" s="21" t="s">
        <v>1916</v>
      </c>
      <c r="AV75" s="21" t="s">
        <v>1916</v>
      </c>
      <c r="AW75" s="21" t="s">
        <v>1916</v>
      </c>
      <c r="AX75" s="21" t="s">
        <v>1916</v>
      </c>
      <c r="AY75" s="21" t="s">
        <v>1916</v>
      </c>
      <c r="AZ75" s="21" t="s">
        <v>1916</v>
      </c>
      <c r="BA75" s="21" t="s">
        <v>1916</v>
      </c>
      <c r="BB75" s="21" t="s">
        <v>1916</v>
      </c>
      <c r="BC75" s="21" t="s">
        <v>1916</v>
      </c>
      <c r="BD75" s="21" t="s">
        <v>1916</v>
      </c>
      <c r="BE75" s="21" t="s">
        <v>1916</v>
      </c>
      <c r="BF75" s="21" t="s">
        <v>1916</v>
      </c>
      <c r="BG75" s="21" t="s">
        <v>1916</v>
      </c>
      <c r="BH75" s="21" t="s">
        <v>1916</v>
      </c>
      <c r="BI75" s="21" t="s">
        <v>1916</v>
      </c>
      <c r="BJ75" s="21" t="s">
        <v>1916</v>
      </c>
      <c r="BK75" s="21" t="s">
        <v>1916</v>
      </c>
      <c r="BL75" s="21" t="s">
        <v>1916</v>
      </c>
      <c r="BM75" s="21" t="s">
        <v>1916</v>
      </c>
      <c r="BN75" s="21" t="s">
        <v>1916</v>
      </c>
      <c r="BO75" s="21" t="s">
        <v>1916</v>
      </c>
      <c r="BP75" s="21" t="s">
        <v>1916</v>
      </c>
      <c r="BQ75" s="21" t="s">
        <v>1916</v>
      </c>
      <c r="BR75" s="21" t="s">
        <v>1916</v>
      </c>
      <c r="BS75" s="21" t="s">
        <v>1916</v>
      </c>
      <c r="BT75" s="21" t="s">
        <v>1916</v>
      </c>
      <c r="BU75" s="21" t="s">
        <v>1916</v>
      </c>
      <c r="BV75" s="21" t="s">
        <v>1916</v>
      </c>
      <c r="BW75" s="21" t="s">
        <v>1916</v>
      </c>
      <c r="BX75" s="21" t="s">
        <v>1916</v>
      </c>
      <c r="BY75" s="21" t="s">
        <v>1916</v>
      </c>
      <c r="BZ75" s="21" t="s">
        <v>1916</v>
      </c>
      <c r="CA75" s="21" t="s">
        <v>1916</v>
      </c>
      <c r="CB75" s="21" t="s">
        <v>1916</v>
      </c>
      <c r="CC75" s="21" t="s">
        <v>1916</v>
      </c>
      <c r="CD75" s="21" t="s">
        <v>1916</v>
      </c>
      <c r="CE75" s="21" t="s">
        <v>1916</v>
      </c>
      <c r="CF75" s="21" t="s">
        <v>1916</v>
      </c>
      <c r="CG75" s="21" t="s">
        <v>1916</v>
      </c>
      <c r="CH75" s="21" t="s">
        <v>1916</v>
      </c>
      <c r="CI75" s="55" t="s">
        <v>1916</v>
      </c>
    </row>
    <row r="76" spans="1:87" s="60" customFormat="1" ht="13.5" thickBot="1">
      <c r="A76" s="59" t="s">
        <v>1911</v>
      </c>
      <c r="B76" s="71" t="s">
        <v>550</v>
      </c>
      <c r="C76" s="21" t="s">
        <v>3880</v>
      </c>
      <c r="D76" s="21" t="s">
        <v>3881</v>
      </c>
      <c r="E76" s="21" t="s">
        <v>3882</v>
      </c>
      <c r="F76" s="21" t="s">
        <v>1931</v>
      </c>
      <c r="G76" s="21" t="s">
        <v>3883</v>
      </c>
      <c r="H76" s="21" t="s">
        <v>3884</v>
      </c>
      <c r="I76" s="21" t="s">
        <v>2765</v>
      </c>
      <c r="J76" s="21" t="s">
        <v>3885</v>
      </c>
      <c r="K76" s="21" t="s">
        <v>3886</v>
      </c>
      <c r="L76" s="21" t="s">
        <v>3835</v>
      </c>
      <c r="M76" s="21" t="s">
        <v>6077</v>
      </c>
      <c r="N76" s="21" t="s">
        <v>3680</v>
      </c>
      <c r="O76" s="21" t="s">
        <v>3130</v>
      </c>
      <c r="P76" s="21" t="s">
        <v>3836</v>
      </c>
      <c r="Q76" s="21" t="s">
        <v>5142</v>
      </c>
      <c r="R76" s="21" t="s">
        <v>5143</v>
      </c>
      <c r="S76" s="21" t="s">
        <v>4441</v>
      </c>
      <c r="T76" s="21" t="s">
        <v>5144</v>
      </c>
      <c r="U76" s="21" t="s">
        <v>5145</v>
      </c>
      <c r="V76" s="21" t="s">
        <v>4632</v>
      </c>
      <c r="W76" s="21" t="s">
        <v>5146</v>
      </c>
      <c r="X76" s="21" t="s">
        <v>5147</v>
      </c>
      <c r="Y76" s="21" t="s">
        <v>5148</v>
      </c>
      <c r="Z76" s="21" t="s">
        <v>5149</v>
      </c>
      <c r="AA76" s="21" t="s">
        <v>5150</v>
      </c>
      <c r="AB76" s="21" t="s">
        <v>2465</v>
      </c>
      <c r="AC76" s="21" t="s">
        <v>4460</v>
      </c>
      <c r="AD76" s="21" t="s">
        <v>639</v>
      </c>
      <c r="AE76" s="21" t="s">
        <v>3904</v>
      </c>
      <c r="AF76" s="21" t="s">
        <v>3905</v>
      </c>
      <c r="AG76" s="21" t="s">
        <v>3906</v>
      </c>
      <c r="AH76" s="21" t="s">
        <v>3907</v>
      </c>
      <c r="AI76" s="21" t="s">
        <v>3908</v>
      </c>
      <c r="AJ76" s="21" t="s">
        <v>4472</v>
      </c>
      <c r="AK76" s="21" t="s">
        <v>3909</v>
      </c>
      <c r="AL76" s="21" t="s">
        <v>3910</v>
      </c>
      <c r="AM76" s="21" t="s">
        <v>3911</v>
      </c>
      <c r="AN76" s="21" t="s">
        <v>3574</v>
      </c>
      <c r="AO76" s="21" t="s">
        <v>6573</v>
      </c>
      <c r="AP76" s="21" t="s">
        <v>3912</v>
      </c>
      <c r="AQ76" s="21" t="s">
        <v>1083</v>
      </c>
      <c r="AR76" s="21" t="s">
        <v>3913</v>
      </c>
      <c r="AS76" s="21" t="s">
        <v>3914</v>
      </c>
      <c r="AT76" s="21" t="s">
        <v>7045</v>
      </c>
      <c r="AU76" s="21" t="s">
        <v>4453</v>
      </c>
      <c r="AV76" s="21" t="s">
        <v>5553</v>
      </c>
      <c r="AW76" s="21" t="s">
        <v>5738</v>
      </c>
      <c r="AX76" s="21" t="s">
        <v>7046</v>
      </c>
      <c r="AY76" s="21" t="s">
        <v>7047</v>
      </c>
      <c r="AZ76" s="21" t="s">
        <v>7048</v>
      </c>
      <c r="BA76" s="21" t="s">
        <v>7049</v>
      </c>
      <c r="BB76" s="21" t="s">
        <v>2667</v>
      </c>
      <c r="BC76" s="21" t="s">
        <v>6144</v>
      </c>
      <c r="BD76" s="21" t="s">
        <v>6145</v>
      </c>
      <c r="BE76" s="21" t="s">
        <v>4160</v>
      </c>
      <c r="BF76" s="21" t="s">
        <v>5151</v>
      </c>
      <c r="BG76" s="21" t="s">
        <v>5152</v>
      </c>
      <c r="BH76" s="21" t="s">
        <v>5153</v>
      </c>
      <c r="BI76" s="21" t="s">
        <v>5154</v>
      </c>
      <c r="BJ76" s="21" t="s">
        <v>3915</v>
      </c>
      <c r="BK76" s="21" t="s">
        <v>3916</v>
      </c>
      <c r="BL76" s="21" t="s">
        <v>3917</v>
      </c>
      <c r="BM76" s="21" t="s">
        <v>3918</v>
      </c>
      <c r="BN76" s="21" t="s">
        <v>3919</v>
      </c>
      <c r="BO76" s="21" t="s">
        <v>3920</v>
      </c>
      <c r="BP76" s="21" t="s">
        <v>3921</v>
      </c>
      <c r="BQ76" s="21" t="s">
        <v>3922</v>
      </c>
      <c r="BR76" s="21" t="s">
        <v>3923</v>
      </c>
      <c r="BS76" s="21" t="s">
        <v>3924</v>
      </c>
      <c r="BT76" s="21" t="s">
        <v>3925</v>
      </c>
      <c r="BU76" s="21" t="s">
        <v>3926</v>
      </c>
      <c r="BV76" s="21" t="s">
        <v>568</v>
      </c>
      <c r="BW76" s="21" t="s">
        <v>3927</v>
      </c>
      <c r="BX76" s="21" t="s">
        <v>3928</v>
      </c>
      <c r="BY76" s="21" t="s">
        <v>3929</v>
      </c>
      <c r="BZ76" s="21" t="s">
        <v>3930</v>
      </c>
      <c r="CA76" s="21" t="s">
        <v>3931</v>
      </c>
      <c r="CB76" s="21" t="s">
        <v>5190</v>
      </c>
      <c r="CC76" s="21" t="s">
        <v>5191</v>
      </c>
      <c r="CD76" s="21" t="s">
        <v>5192</v>
      </c>
      <c r="CE76" s="21" t="s">
        <v>5193</v>
      </c>
      <c r="CF76" s="21" t="s">
        <v>5194</v>
      </c>
      <c r="CG76" s="21" t="s">
        <v>5195</v>
      </c>
      <c r="CH76" s="21" t="s">
        <v>5196</v>
      </c>
      <c r="CI76" s="55" t="s">
        <v>5556</v>
      </c>
    </row>
    <row r="77" spans="1:87" s="199" customFormat="1" ht="15.75" thickBot="1">
      <c r="A77" s="117" t="s">
        <v>12068</v>
      </c>
      <c r="B77" s="196"/>
      <c r="C77" s="40"/>
      <c r="D77" s="40"/>
      <c r="E77" s="40"/>
      <c r="F77" s="40"/>
      <c r="G77" s="40"/>
      <c r="H77" s="40"/>
      <c r="I77" s="40"/>
      <c r="J77" s="40"/>
      <c r="K77" s="40"/>
      <c r="L77" s="40"/>
      <c r="M77" s="40"/>
      <c r="N77" s="40"/>
      <c r="O77" s="40"/>
      <c r="P77" s="40"/>
      <c r="Q77" s="40"/>
      <c r="R77" s="40"/>
      <c r="S77" s="40"/>
      <c r="T77" s="40"/>
      <c r="U77" s="40"/>
      <c r="V77" s="40"/>
      <c r="W77" s="40"/>
      <c r="X77" s="40"/>
      <c r="Y77" s="40"/>
      <c r="Z77" s="40"/>
      <c r="AA77" s="40"/>
      <c r="AB77" s="40"/>
      <c r="AC77" s="40"/>
      <c r="AD77" s="40"/>
      <c r="AE77" s="40"/>
      <c r="AF77" s="40"/>
      <c r="AG77" s="40"/>
      <c r="AH77" s="40"/>
      <c r="AI77" s="40"/>
      <c r="AJ77" s="40"/>
      <c r="AK77" s="40"/>
      <c r="AL77" s="40"/>
      <c r="AM77" s="40"/>
      <c r="AN77" s="40"/>
      <c r="AO77" s="40"/>
      <c r="AP77" s="40"/>
      <c r="AQ77" s="40"/>
      <c r="AR77" s="40"/>
      <c r="AS77" s="40"/>
      <c r="AT77" s="40"/>
      <c r="AU77" s="40"/>
      <c r="AV77" s="40"/>
      <c r="AW77" s="40"/>
      <c r="AX77" s="40"/>
      <c r="AY77" s="40"/>
      <c r="AZ77" s="40"/>
      <c r="BA77" s="40"/>
      <c r="BB77" s="40"/>
      <c r="BC77" s="40"/>
      <c r="BD77" s="40"/>
      <c r="BE77" s="40"/>
      <c r="BF77" s="40"/>
      <c r="BG77" s="40"/>
      <c r="BH77" s="40"/>
      <c r="BI77" s="40"/>
      <c r="BJ77" s="40"/>
      <c r="BK77" s="40"/>
      <c r="BL77" s="40"/>
      <c r="BM77" s="40"/>
      <c r="BN77" s="40"/>
      <c r="BO77" s="40"/>
      <c r="BP77" s="40"/>
      <c r="BQ77" s="40"/>
      <c r="BR77" s="40"/>
      <c r="BS77" s="40"/>
      <c r="BT77" s="40"/>
      <c r="BU77" s="40"/>
      <c r="BV77" s="40"/>
      <c r="BW77" s="40"/>
      <c r="BX77" s="40"/>
      <c r="BY77" s="40"/>
      <c r="BZ77" s="40"/>
      <c r="CA77" s="40"/>
      <c r="CB77" s="40"/>
      <c r="CC77" s="40"/>
      <c r="CD77" s="40"/>
      <c r="CE77" s="40"/>
      <c r="CF77" s="40"/>
      <c r="CG77" s="40"/>
      <c r="CH77" s="40"/>
      <c r="CI77" s="197"/>
    </row>
    <row r="78" spans="1:87" s="141" customFormat="1">
      <c r="A78" s="352" t="s">
        <v>1100</v>
      </c>
      <c r="B78" s="74"/>
      <c r="C78" s="38"/>
      <c r="D78" s="38"/>
      <c r="E78" s="38"/>
      <c r="F78" s="38"/>
      <c r="G78" s="38"/>
      <c r="H78" s="38"/>
      <c r="I78" s="38"/>
      <c r="J78" s="38"/>
      <c r="K78" s="38">
        <v>1</v>
      </c>
      <c r="L78" s="38"/>
      <c r="M78" s="38"/>
      <c r="N78" s="38"/>
      <c r="O78" s="38"/>
      <c r="P78" s="38"/>
      <c r="Q78" s="38"/>
      <c r="R78" s="38"/>
      <c r="S78" s="38"/>
      <c r="T78" s="38"/>
      <c r="U78" s="38"/>
      <c r="V78" s="38"/>
      <c r="W78" s="38"/>
      <c r="X78" s="38"/>
      <c r="Y78" s="38"/>
      <c r="Z78" s="38"/>
      <c r="AA78" s="38"/>
      <c r="AB78" s="38"/>
      <c r="AC78" s="38"/>
      <c r="AD78" s="38"/>
      <c r="AE78" s="38"/>
      <c r="AF78" s="38"/>
      <c r="AG78" s="38"/>
      <c r="AH78" s="38"/>
      <c r="AI78" s="38">
        <v>1</v>
      </c>
      <c r="AJ78" s="38"/>
      <c r="AK78" s="38"/>
      <c r="AL78" s="38"/>
      <c r="AM78" s="38"/>
      <c r="AN78" s="38"/>
      <c r="AO78" s="38"/>
      <c r="AP78" s="38"/>
      <c r="AQ78" s="38"/>
      <c r="AR78" s="38"/>
      <c r="AS78" s="38"/>
      <c r="AT78" s="38"/>
      <c r="AU78" s="38"/>
      <c r="AV78" s="38"/>
      <c r="AW78" s="38"/>
      <c r="AX78" s="38"/>
      <c r="AY78" s="38">
        <v>1</v>
      </c>
      <c r="AZ78" s="38"/>
      <c r="BA78" s="38"/>
      <c r="BB78" s="38"/>
      <c r="BC78" s="38"/>
      <c r="BD78" s="38"/>
      <c r="BE78" s="38"/>
      <c r="BF78" s="38"/>
      <c r="BG78" s="38"/>
      <c r="BH78" s="38"/>
      <c r="BI78" s="38">
        <v>1</v>
      </c>
      <c r="BJ78" s="38"/>
      <c r="BK78" s="38"/>
      <c r="BL78" s="38"/>
      <c r="BM78" s="38"/>
      <c r="BN78" s="38"/>
      <c r="BO78" s="38"/>
      <c r="BP78" s="38"/>
      <c r="BQ78" s="38"/>
      <c r="BR78" s="38"/>
      <c r="BS78" s="38">
        <v>1</v>
      </c>
      <c r="BT78" s="38"/>
      <c r="BU78" s="38">
        <v>1</v>
      </c>
      <c r="BV78" s="38"/>
      <c r="BW78" s="38"/>
      <c r="BX78" s="38"/>
      <c r="BY78" s="38"/>
      <c r="BZ78" s="38"/>
      <c r="CA78" s="38"/>
      <c r="CB78" s="38"/>
      <c r="CC78" s="38"/>
      <c r="CD78" s="38"/>
      <c r="CE78" s="38"/>
      <c r="CF78" s="38"/>
      <c r="CG78" s="38"/>
      <c r="CH78" s="38"/>
      <c r="CI78" s="75"/>
    </row>
    <row r="79" spans="1:87" s="171" customFormat="1">
      <c r="A79" s="157" t="s">
        <v>20831</v>
      </c>
      <c r="B79" s="71"/>
      <c r="C79" s="21"/>
      <c r="D79" s="21"/>
      <c r="E79" s="21"/>
      <c r="F79" s="21"/>
      <c r="G79" s="21"/>
      <c r="H79" s="21"/>
      <c r="I79" s="21"/>
      <c r="J79" s="21"/>
      <c r="K79" s="21"/>
      <c r="L79" s="21"/>
      <c r="M79" s="21"/>
      <c r="N79" s="21"/>
      <c r="O79" s="21"/>
      <c r="P79" s="21"/>
      <c r="Q79" s="21"/>
      <c r="R79" s="21"/>
      <c r="S79" s="21"/>
      <c r="T79" s="21" t="s">
        <v>2836</v>
      </c>
      <c r="U79" s="21"/>
      <c r="V79" s="21"/>
      <c r="W79" s="21" t="s">
        <v>2836</v>
      </c>
      <c r="X79" s="21"/>
      <c r="Y79" s="21"/>
      <c r="Z79" s="21"/>
      <c r="AA79" s="21"/>
      <c r="AB79" s="21"/>
      <c r="AC79" s="21"/>
      <c r="AD79" s="21"/>
      <c r="AE79" s="21"/>
      <c r="AF79" s="21"/>
      <c r="AG79" s="21"/>
      <c r="AH79" s="21"/>
      <c r="AI79" s="21"/>
      <c r="AJ79" s="21"/>
      <c r="AK79" s="21"/>
      <c r="AL79" s="21"/>
      <c r="AM79" s="21" t="s">
        <v>2837</v>
      </c>
      <c r="AN79" s="21"/>
      <c r="AO79" s="21"/>
      <c r="AP79" s="21"/>
      <c r="AQ79" s="21"/>
      <c r="AR79" s="21"/>
      <c r="AS79" s="21"/>
      <c r="AT79" s="21" t="s">
        <v>2836</v>
      </c>
      <c r="AU79" s="21"/>
      <c r="AV79" s="21"/>
      <c r="AW79" s="21"/>
      <c r="AX79" s="21"/>
      <c r="AY79" s="21"/>
      <c r="AZ79" s="21"/>
      <c r="BA79" s="21"/>
      <c r="BB79" s="21"/>
      <c r="BC79" s="21"/>
      <c r="BD79" s="21"/>
      <c r="BE79" s="21"/>
      <c r="BF79" s="21" t="s">
        <v>2836</v>
      </c>
      <c r="BG79" s="21"/>
      <c r="BH79" s="21"/>
      <c r="BI79" s="21"/>
      <c r="BJ79" s="21" t="s">
        <v>2837</v>
      </c>
      <c r="BK79" s="21"/>
      <c r="BL79" s="21"/>
      <c r="BM79" s="21"/>
      <c r="BN79" s="21"/>
      <c r="BO79" s="21"/>
      <c r="BP79" s="21"/>
      <c r="BQ79" s="21"/>
      <c r="BR79" s="21" t="s">
        <v>2837</v>
      </c>
      <c r="BS79" s="21"/>
      <c r="BT79" s="21"/>
      <c r="BU79" s="21"/>
      <c r="BV79" s="21"/>
      <c r="BW79" s="21"/>
      <c r="BX79" s="21"/>
      <c r="BY79" s="21"/>
      <c r="BZ79" s="21"/>
      <c r="CA79" s="21"/>
      <c r="CB79" s="21"/>
      <c r="CC79" s="21"/>
      <c r="CD79" s="21"/>
      <c r="CE79" s="21"/>
      <c r="CF79" s="21"/>
      <c r="CG79" s="21" t="s">
        <v>2836</v>
      </c>
      <c r="CH79" s="21" t="s">
        <v>2837</v>
      </c>
      <c r="CI79" s="55"/>
    </row>
    <row r="80" spans="1:87" s="64" customFormat="1" ht="13.5" thickBot="1">
      <c r="A80" s="262" t="s">
        <v>4753</v>
      </c>
      <c r="B80" s="76"/>
      <c r="C80" s="22"/>
      <c r="D80" s="22"/>
      <c r="E80" s="22"/>
      <c r="F80" s="22"/>
      <c r="G80" s="22"/>
      <c r="H80" s="22"/>
      <c r="I80" s="22"/>
      <c r="J80" s="22" t="s">
        <v>3510</v>
      </c>
      <c r="K80" s="22"/>
      <c r="L80" s="22"/>
      <c r="M80" s="22"/>
      <c r="N80" s="22"/>
      <c r="O80" s="22"/>
      <c r="P80" s="22"/>
      <c r="Q80" s="22"/>
      <c r="R80" s="22"/>
      <c r="S80" s="22"/>
      <c r="T80" s="22"/>
      <c r="U80" s="22"/>
      <c r="V80" s="22"/>
      <c r="W80" s="22"/>
      <c r="X80" s="22"/>
      <c r="Y80" s="22"/>
      <c r="Z80" s="22"/>
      <c r="AA80" s="22"/>
      <c r="AB80" s="22"/>
      <c r="AC80" s="22"/>
      <c r="AD80" s="22"/>
      <c r="AE80" s="22"/>
      <c r="AF80" s="22"/>
      <c r="AG80" s="22"/>
      <c r="AH80" s="22"/>
      <c r="AI80" s="22"/>
      <c r="AJ80" s="22"/>
      <c r="AK80" s="22"/>
      <c r="AL80" s="22" t="s">
        <v>3508</v>
      </c>
      <c r="AM80" s="22"/>
      <c r="AN80" s="22"/>
      <c r="AO80" s="22"/>
      <c r="AP80" s="22" t="s">
        <v>3511</v>
      </c>
      <c r="AQ80" s="22"/>
      <c r="AR80" s="22"/>
      <c r="AS80" s="22"/>
      <c r="AT80" s="22"/>
      <c r="AU80" s="22"/>
      <c r="AV80" s="22"/>
      <c r="AW80" s="22"/>
      <c r="AX80" s="22"/>
      <c r="AY80" s="22"/>
      <c r="AZ80" s="22"/>
      <c r="BA80" s="22" t="s">
        <v>3509</v>
      </c>
      <c r="BB80" s="22"/>
      <c r="BC80" s="22"/>
      <c r="BD80" s="22"/>
      <c r="BE80" s="22"/>
      <c r="BF80" s="22"/>
      <c r="BG80" s="22"/>
      <c r="BH80" s="22"/>
      <c r="BI80" s="22"/>
      <c r="BJ80" s="22"/>
      <c r="BK80" s="22"/>
      <c r="BL80" s="22"/>
      <c r="BM80" s="22"/>
      <c r="BN80" s="22"/>
      <c r="BO80" s="22"/>
      <c r="BP80" s="22"/>
      <c r="BQ80" s="22"/>
      <c r="BR80" s="22"/>
      <c r="BS80" s="22"/>
      <c r="BT80" s="22"/>
      <c r="BU80" s="22"/>
      <c r="BV80" s="22"/>
      <c r="BW80" s="22"/>
      <c r="BX80" s="22"/>
      <c r="BY80" s="22"/>
      <c r="BZ80" s="22"/>
      <c r="CA80" s="22"/>
      <c r="CB80" s="22"/>
      <c r="CC80" s="22"/>
      <c r="CD80" s="22"/>
      <c r="CE80" s="22"/>
      <c r="CF80" s="22"/>
      <c r="CG80" s="22"/>
      <c r="CH80" s="22"/>
      <c r="CI80" s="56"/>
    </row>
    <row r="81" spans="2:87">
      <c r="B81" s="2">
        <v>1</v>
      </c>
      <c r="C81" s="2">
        <v>1</v>
      </c>
      <c r="D81" s="2">
        <v>1</v>
      </c>
      <c r="E81" s="2">
        <v>1</v>
      </c>
      <c r="F81" s="2">
        <v>1</v>
      </c>
      <c r="G81" s="2">
        <v>1</v>
      </c>
      <c r="H81" s="2">
        <v>1</v>
      </c>
      <c r="I81" s="2">
        <v>1</v>
      </c>
      <c r="J81" s="2">
        <v>1</v>
      </c>
      <c r="K81" s="2">
        <v>1</v>
      </c>
      <c r="L81" s="2">
        <v>1</v>
      </c>
      <c r="M81" s="2">
        <v>1</v>
      </c>
      <c r="N81" s="2">
        <v>1</v>
      </c>
      <c r="O81" s="2">
        <v>1</v>
      </c>
      <c r="P81" s="2">
        <v>1</v>
      </c>
      <c r="Q81" s="2">
        <v>1</v>
      </c>
      <c r="R81" s="2">
        <v>1</v>
      </c>
      <c r="S81" s="2">
        <v>1</v>
      </c>
      <c r="T81" s="2">
        <v>1</v>
      </c>
      <c r="U81" s="2">
        <v>1</v>
      </c>
      <c r="V81" s="2">
        <v>1</v>
      </c>
      <c r="W81" s="2">
        <v>1</v>
      </c>
      <c r="X81" s="2">
        <v>1</v>
      </c>
      <c r="Y81" s="2">
        <v>1</v>
      </c>
      <c r="Z81" s="2">
        <v>1</v>
      </c>
      <c r="AA81" s="2">
        <v>1</v>
      </c>
      <c r="AB81" s="2">
        <v>1</v>
      </c>
      <c r="AC81" s="2">
        <v>1</v>
      </c>
      <c r="AD81" s="2">
        <v>1</v>
      </c>
      <c r="AE81" s="2">
        <v>1</v>
      </c>
      <c r="AF81" s="2">
        <v>1</v>
      </c>
      <c r="AG81" s="2">
        <v>1</v>
      </c>
      <c r="AH81" s="2">
        <v>1</v>
      </c>
      <c r="AI81" s="2">
        <v>1</v>
      </c>
      <c r="AJ81" s="2">
        <v>1</v>
      </c>
      <c r="AK81" s="2">
        <v>1</v>
      </c>
      <c r="AL81" s="2">
        <v>1</v>
      </c>
      <c r="AM81" s="2">
        <v>1</v>
      </c>
      <c r="AN81" s="2">
        <v>1</v>
      </c>
      <c r="AO81" s="2">
        <v>1</v>
      </c>
      <c r="AP81" s="2">
        <v>1</v>
      </c>
      <c r="AQ81" s="2">
        <v>1</v>
      </c>
      <c r="AR81" s="2">
        <v>1</v>
      </c>
      <c r="AS81" s="2">
        <v>1</v>
      </c>
      <c r="AT81" s="2">
        <v>1</v>
      </c>
      <c r="AU81" s="2">
        <v>1</v>
      </c>
      <c r="AV81" s="2">
        <v>1</v>
      </c>
      <c r="AW81" s="2">
        <v>1</v>
      </c>
      <c r="AX81" s="2">
        <v>1</v>
      </c>
      <c r="AY81" s="2">
        <v>1</v>
      </c>
      <c r="AZ81" s="2">
        <v>1</v>
      </c>
      <c r="BA81" s="2">
        <v>1</v>
      </c>
      <c r="BB81" s="2">
        <v>1</v>
      </c>
      <c r="BC81" s="2">
        <v>1</v>
      </c>
      <c r="BD81" s="2">
        <v>1</v>
      </c>
      <c r="BE81" s="2">
        <v>1</v>
      </c>
      <c r="BF81" s="2">
        <v>1</v>
      </c>
      <c r="BG81" s="2">
        <v>1</v>
      </c>
      <c r="BH81" s="2">
        <v>1</v>
      </c>
      <c r="BI81" s="2">
        <v>1</v>
      </c>
      <c r="BJ81" s="2">
        <v>1</v>
      </c>
      <c r="BK81" s="2">
        <v>1</v>
      </c>
      <c r="BL81" s="2">
        <v>1</v>
      </c>
      <c r="BM81" s="2">
        <v>1</v>
      </c>
      <c r="BN81" s="2">
        <v>1</v>
      </c>
      <c r="BO81" s="2">
        <v>1</v>
      </c>
      <c r="BP81" s="2">
        <v>1</v>
      </c>
      <c r="BQ81" s="2">
        <v>1</v>
      </c>
      <c r="BR81" s="2">
        <v>1</v>
      </c>
      <c r="BS81" s="2">
        <v>1</v>
      </c>
      <c r="BT81" s="2">
        <v>1</v>
      </c>
      <c r="BU81" s="2">
        <v>1</v>
      </c>
      <c r="BV81" s="2">
        <v>1</v>
      </c>
      <c r="BW81" s="2">
        <v>1</v>
      </c>
      <c r="BX81" s="2">
        <v>1</v>
      </c>
      <c r="BY81" s="2">
        <v>1</v>
      </c>
      <c r="BZ81" s="2">
        <v>1</v>
      </c>
      <c r="CA81" s="2">
        <v>1</v>
      </c>
      <c r="CB81" s="2">
        <v>1</v>
      </c>
      <c r="CC81" s="2">
        <v>1</v>
      </c>
      <c r="CD81" s="2">
        <v>1</v>
      </c>
      <c r="CE81" s="2">
        <v>1</v>
      </c>
      <c r="CF81" s="2">
        <v>1</v>
      </c>
      <c r="CG81" s="2">
        <v>1</v>
      </c>
      <c r="CH81" s="2">
        <v>1</v>
      </c>
      <c r="CI81" s="2">
        <v>1</v>
      </c>
    </row>
    <row r="82" spans="2:87">
      <c r="C82" s="6"/>
      <c r="D82" s="6"/>
      <c r="E82" s="6"/>
      <c r="F82" s="6"/>
      <c r="G82" s="6"/>
      <c r="H82" s="6"/>
      <c r="I82" s="6"/>
      <c r="J82" s="6"/>
      <c r="K82" s="6"/>
      <c r="L82" s="6"/>
      <c r="M82" s="6"/>
      <c r="N82" s="6"/>
      <c r="O82" s="6"/>
      <c r="P82" s="6"/>
      <c r="Q82" s="6"/>
      <c r="R82" s="6"/>
      <c r="S82" s="6"/>
      <c r="T82" s="6"/>
      <c r="U82" s="6"/>
      <c r="V82" s="6"/>
      <c r="W82" s="6"/>
      <c r="X82" s="6"/>
      <c r="Y82" s="6"/>
      <c r="Z82" s="6"/>
      <c r="AA82" s="6"/>
      <c r="AB82" s="6"/>
      <c r="AC82" s="6"/>
    </row>
    <row r="83" spans="2:87">
      <c r="C83" s="6"/>
      <c r="D83" s="6"/>
      <c r="E83" s="6"/>
      <c r="F83" s="6"/>
      <c r="G83" s="6"/>
      <c r="H83" s="6"/>
      <c r="I83" s="6"/>
      <c r="J83" s="6"/>
      <c r="K83" s="6"/>
      <c r="L83" s="6"/>
      <c r="M83" s="6"/>
      <c r="N83" s="6"/>
      <c r="O83" s="6"/>
      <c r="P83" s="6"/>
      <c r="Q83" s="6"/>
      <c r="R83" s="6"/>
      <c r="S83" s="6"/>
      <c r="T83" s="6"/>
      <c r="U83" s="6"/>
      <c r="V83" s="6"/>
      <c r="W83" s="6"/>
      <c r="X83" s="6"/>
      <c r="Y83" s="6"/>
      <c r="Z83" s="6"/>
      <c r="AA83" s="6"/>
      <c r="AB83" s="6"/>
      <c r="AC83" s="6"/>
    </row>
    <row r="84" spans="2:87">
      <c r="C84" s="6"/>
      <c r="D84" s="6"/>
      <c r="E84" s="6"/>
      <c r="F84" s="6"/>
      <c r="G84" s="6"/>
      <c r="H84" s="6"/>
      <c r="I84" s="6"/>
      <c r="J84" s="6"/>
      <c r="K84" s="6"/>
      <c r="L84" s="6"/>
      <c r="M84" s="6"/>
      <c r="N84" s="6"/>
      <c r="O84" s="6"/>
      <c r="P84" s="6"/>
      <c r="Q84" s="6"/>
      <c r="R84" s="6"/>
      <c r="S84" s="6"/>
      <c r="T84" s="6"/>
      <c r="U84" s="6"/>
      <c r="V84" s="6"/>
      <c r="W84" s="6"/>
      <c r="X84" s="6"/>
      <c r="Y84" s="6"/>
      <c r="Z84" s="6"/>
      <c r="AA84" s="6"/>
      <c r="AB84" s="6"/>
      <c r="AC84" s="6"/>
    </row>
    <row r="85" spans="2:87">
      <c r="C85" s="6"/>
      <c r="D85" s="6"/>
      <c r="E85" s="6"/>
      <c r="F85" s="6"/>
      <c r="G85" s="6"/>
      <c r="H85" s="6"/>
      <c r="I85" s="6"/>
      <c r="J85" s="6"/>
      <c r="K85" s="6"/>
      <c r="L85" s="6"/>
      <c r="M85" s="6"/>
      <c r="N85" s="6"/>
      <c r="O85" s="6"/>
      <c r="P85" s="6"/>
      <c r="Q85" s="6"/>
      <c r="R85" s="6"/>
      <c r="S85" s="6"/>
      <c r="T85" s="6"/>
      <c r="U85" s="6"/>
      <c r="V85" s="6"/>
      <c r="W85" s="6"/>
      <c r="X85" s="6"/>
      <c r="Y85" s="6"/>
      <c r="Z85" s="6"/>
      <c r="AA85" s="6"/>
      <c r="AB85" s="6"/>
      <c r="AC85" s="6"/>
    </row>
    <row r="86" spans="2:87">
      <c r="C86" s="6"/>
      <c r="D86" s="6"/>
      <c r="E86" s="6"/>
      <c r="F86" s="6"/>
      <c r="G86" s="6"/>
      <c r="H86" s="6"/>
      <c r="I86" s="6"/>
      <c r="J86" s="6"/>
      <c r="K86" s="6"/>
      <c r="L86" s="6"/>
      <c r="M86" s="6"/>
      <c r="N86" s="6"/>
      <c r="O86" s="6"/>
      <c r="P86" s="6"/>
      <c r="Q86" s="6"/>
      <c r="R86" s="6"/>
      <c r="S86" s="6"/>
      <c r="T86" s="6"/>
      <c r="U86" s="6"/>
      <c r="V86" s="6"/>
      <c r="W86" s="6"/>
      <c r="X86" s="6"/>
      <c r="Y86" s="6"/>
      <c r="Z86" s="6"/>
      <c r="AA86" s="6"/>
      <c r="AB86" s="6"/>
      <c r="AC86" s="6"/>
    </row>
    <row r="87" spans="2:87">
      <c r="C87" s="6"/>
      <c r="D87" s="6"/>
      <c r="E87" s="6"/>
      <c r="F87" s="6"/>
      <c r="G87" s="6"/>
      <c r="H87" s="6"/>
      <c r="I87" s="6"/>
      <c r="J87" s="6"/>
      <c r="K87" s="6"/>
      <c r="L87" s="6"/>
      <c r="M87" s="6"/>
      <c r="N87" s="6"/>
      <c r="O87" s="6"/>
      <c r="P87" s="6"/>
      <c r="Q87" s="6"/>
      <c r="R87" s="6"/>
      <c r="S87" s="6"/>
      <c r="T87" s="6"/>
      <c r="U87" s="6"/>
      <c r="V87" s="6"/>
      <c r="W87" s="6"/>
      <c r="X87" s="6"/>
      <c r="Y87" s="6"/>
      <c r="Z87" s="6"/>
      <c r="AA87" s="6"/>
      <c r="AB87" s="6"/>
      <c r="AC87" s="6"/>
    </row>
  </sheetData>
  <sortState columnSort="1" ref="B2:CI81">
    <sortCondition ref="B2:CI2"/>
  </sortState>
  <phoneticPr fontId="3" type="noConversion"/>
  <dataValidations count="4">
    <dataValidation type="list" allowBlank="1" showInputMessage="1" showErrorMessage="1" sqref="B13:AO13 AQ13:CI13">
      <formula1>Eras</formula1>
    </dataValidation>
    <dataValidation type="list" allowBlank="1" showInputMessage="1" sqref="AP13">
      <formula1>Eras</formula1>
    </dataValidation>
    <dataValidation type="list" allowBlank="1" showInputMessage="1" showErrorMessage="1" sqref="B69:CI72 B64:CI67">
      <formula1>Techs</formula1>
    </dataValidation>
    <dataValidation type="list" allowBlank="1" showInputMessage="1" showErrorMessage="1" sqref="B7:CI7">
      <formula1>Advisors</formula1>
    </dataValidation>
  </dataValidations>
  <pageMargins left="0.75" right="0.75" top="1" bottom="1" header="0.5" footer="0.5"/>
  <pageSetup orientation="portrait" horizontalDpi="4294967293" verticalDpi="1200" r:id="rId1"/>
  <headerFooter alignWithMargins="0"/>
  <legacyDrawing r:id="rId2"/>
  <controls>
    <control shapeId="3073" r:id="rId3" name="CommandButton1"/>
  </controls>
</worksheet>
</file>

<file path=xl/worksheets/sheet16.xml><?xml version="1.0" encoding="utf-8"?>
<worksheet xmlns="http://schemas.openxmlformats.org/spreadsheetml/2006/main" xmlns:r="http://schemas.openxmlformats.org/officeDocument/2006/relationships">
  <sheetPr codeName="Sheet18"/>
  <dimension ref="A1:BK1246"/>
  <sheetViews>
    <sheetView zoomScaleNormal="100" workbookViewId="0">
      <pane xSplit="1" ySplit="2" topLeftCell="B618" activePane="bottomRight" state="frozen"/>
      <selection pane="topRight" activeCell="B1" sqref="B1"/>
      <selection pane="bottomLeft" activeCell="A3" sqref="A3"/>
      <selection pane="bottomRight" activeCell="A653" sqref="A653"/>
    </sheetView>
  </sheetViews>
  <sheetFormatPr defaultRowHeight="12.75"/>
  <cols>
    <col min="1" max="1" width="40.7109375" customWidth="1"/>
    <col min="2" max="2" width="46" style="2" customWidth="1"/>
    <col min="3" max="3" width="7.7109375" style="84" customWidth="1"/>
    <col min="4" max="4" width="17.42578125" style="2" customWidth="1"/>
    <col min="5" max="5" width="13.7109375" style="2" customWidth="1"/>
    <col min="6" max="6" width="11.42578125" style="2" customWidth="1"/>
    <col min="7" max="7" width="65.7109375" style="2" customWidth="1"/>
    <col min="8" max="8" width="71.5703125" style="2" customWidth="1"/>
    <col min="9" max="9" width="65.7109375" style="2" customWidth="1"/>
    <col min="10" max="10" width="50.42578125" style="2" customWidth="1"/>
    <col min="11" max="11" width="22" style="2" customWidth="1"/>
    <col min="12" max="12" width="28.85546875" style="2" customWidth="1"/>
    <col min="13" max="13" width="33.28515625" style="2" customWidth="1"/>
    <col min="14" max="14" width="33.140625" style="2" customWidth="1"/>
    <col min="15" max="15" width="22.7109375" style="2" customWidth="1"/>
    <col min="16" max="16" width="33.140625" style="2" customWidth="1"/>
    <col min="17" max="17" width="24.5703125" style="2" customWidth="1"/>
    <col min="18" max="18" width="5.5703125" style="2" customWidth="1"/>
    <col min="19" max="19" width="38.5703125" style="2" customWidth="1"/>
    <col min="20" max="20" width="26.85546875" style="84" customWidth="1"/>
    <col min="21" max="24" width="22.7109375" style="2" customWidth="1"/>
    <col min="25" max="25" width="22.5703125" style="2" customWidth="1"/>
    <col min="26" max="27" width="26.42578125" style="2" customWidth="1"/>
    <col min="28" max="29" width="32.28515625" style="2" customWidth="1"/>
    <col min="30" max="30" width="23.28515625" style="2" customWidth="1"/>
    <col min="31" max="31" width="23.28515625" style="2" bestFit="1" customWidth="1"/>
    <col min="32" max="32" width="14.42578125" style="2" bestFit="1" customWidth="1"/>
    <col min="33" max="33" width="2.140625" style="2" bestFit="1" customWidth="1"/>
    <col min="34" max="34" width="9.140625" style="268"/>
    <col min="35" max="63" width="9.140625" style="203"/>
  </cols>
  <sheetData>
    <row r="1" spans="1:63" ht="101.25" customHeight="1" thickBot="1">
      <c r="A1" s="34" t="s">
        <v>2539</v>
      </c>
      <c r="B1" s="26">
        <f>SUM(AG3:AG1246)</f>
        <v>658</v>
      </c>
      <c r="C1" s="105">
        <f>SUM(AH5:AH1246)</f>
        <v>0</v>
      </c>
      <c r="D1" s="105"/>
      <c r="E1" s="105"/>
      <c r="F1" s="105"/>
      <c r="G1" s="17"/>
      <c r="H1" s="17"/>
      <c r="I1" s="17"/>
      <c r="J1" s="17"/>
      <c r="K1" s="17"/>
      <c r="L1" s="17"/>
      <c r="M1" s="17"/>
      <c r="N1" s="17"/>
      <c r="O1" s="17"/>
      <c r="P1" s="17"/>
      <c r="Q1" s="17"/>
      <c r="R1" s="17"/>
      <c r="S1" s="17"/>
      <c r="T1" s="17"/>
      <c r="U1" s="7"/>
      <c r="V1" s="7"/>
      <c r="W1" s="7"/>
      <c r="X1" s="7"/>
      <c r="Y1" s="7"/>
      <c r="Z1" s="7"/>
      <c r="AA1" s="7"/>
      <c r="AB1" s="7"/>
      <c r="AC1" s="7"/>
      <c r="AD1" s="7"/>
      <c r="AE1" s="7"/>
      <c r="AF1" s="7"/>
      <c r="AH1" s="267"/>
      <c r="AI1"/>
      <c r="AJ1"/>
      <c r="AK1"/>
      <c r="AL1"/>
      <c r="AM1"/>
      <c r="AN1"/>
      <c r="AO1"/>
      <c r="AP1"/>
      <c r="AQ1"/>
      <c r="AR1"/>
      <c r="AS1"/>
      <c r="AT1"/>
      <c r="AU1"/>
      <c r="AV1"/>
      <c r="AW1"/>
      <c r="AX1"/>
      <c r="AY1"/>
      <c r="AZ1"/>
      <c r="BA1"/>
      <c r="BB1"/>
      <c r="BC1"/>
      <c r="BD1"/>
      <c r="BE1"/>
      <c r="BF1"/>
      <c r="BG1"/>
      <c r="BH1"/>
      <c r="BI1"/>
      <c r="BJ1"/>
      <c r="BK1"/>
    </row>
    <row r="2" spans="1:63" ht="15.75" thickBot="1">
      <c r="A2" s="50" t="s">
        <v>4927</v>
      </c>
      <c r="B2" s="69" t="s">
        <v>1911</v>
      </c>
      <c r="C2" s="69" t="s">
        <v>2540</v>
      </c>
      <c r="D2" s="69" t="s">
        <v>2541</v>
      </c>
      <c r="E2" s="69" t="s">
        <v>12065</v>
      </c>
      <c r="F2" s="69" t="s">
        <v>12066</v>
      </c>
      <c r="G2" s="69" t="s">
        <v>2542</v>
      </c>
      <c r="H2" s="69" t="s">
        <v>2543</v>
      </c>
      <c r="I2" s="69" t="s">
        <v>2544</v>
      </c>
      <c r="J2" s="69" t="s">
        <v>2545</v>
      </c>
      <c r="K2" s="69" t="s">
        <v>2546</v>
      </c>
      <c r="L2" s="69" t="s">
        <v>2547</v>
      </c>
      <c r="M2" s="69" t="s">
        <v>2548</v>
      </c>
      <c r="N2" s="69" t="s">
        <v>2549</v>
      </c>
      <c r="O2" s="69" t="s">
        <v>2550</v>
      </c>
      <c r="P2" s="69" t="s">
        <v>2551</v>
      </c>
      <c r="Q2" s="69" t="s">
        <v>2552</v>
      </c>
      <c r="R2" s="69" t="s">
        <v>2553</v>
      </c>
      <c r="S2" s="69" t="s">
        <v>2554</v>
      </c>
      <c r="T2" s="69" t="s">
        <v>2555</v>
      </c>
      <c r="U2" s="69" t="s">
        <v>2556</v>
      </c>
      <c r="V2" s="69" t="s">
        <v>2557</v>
      </c>
      <c r="W2" s="69" t="s">
        <v>2558</v>
      </c>
      <c r="X2" s="69" t="s">
        <v>2559</v>
      </c>
      <c r="Y2" s="69" t="s">
        <v>2560</v>
      </c>
      <c r="Z2" s="69" t="s">
        <v>2561</v>
      </c>
      <c r="AA2" s="69" t="s">
        <v>2562</v>
      </c>
      <c r="AB2" s="69" t="s">
        <v>5224</v>
      </c>
      <c r="AC2" s="69" t="s">
        <v>5225</v>
      </c>
      <c r="AD2" s="69" t="s">
        <v>5226</v>
      </c>
      <c r="AE2" s="69" t="s">
        <v>5227</v>
      </c>
      <c r="AF2" s="70" t="s">
        <v>5228</v>
      </c>
      <c r="AH2" s="267"/>
      <c r="AI2"/>
      <c r="AJ2"/>
      <c r="AK2"/>
      <c r="AL2"/>
      <c r="AM2"/>
      <c r="AN2"/>
      <c r="AO2"/>
      <c r="AP2"/>
      <c r="AQ2"/>
      <c r="AR2"/>
      <c r="AS2"/>
      <c r="AT2"/>
      <c r="AU2"/>
      <c r="AV2"/>
      <c r="AW2"/>
      <c r="AX2"/>
      <c r="AY2"/>
      <c r="AZ2"/>
      <c r="BA2"/>
      <c r="BB2"/>
      <c r="BC2"/>
      <c r="BD2"/>
      <c r="BE2"/>
      <c r="BF2"/>
      <c r="BG2"/>
      <c r="BH2"/>
      <c r="BI2"/>
      <c r="BJ2"/>
      <c r="BK2"/>
    </row>
    <row r="3" spans="1:63">
      <c r="A3" s="204" t="s">
        <v>23595</v>
      </c>
      <c r="B3" s="86" t="s">
        <v>23596</v>
      </c>
      <c r="C3" s="29">
        <v>0.75</v>
      </c>
      <c r="D3" s="29">
        <v>1</v>
      </c>
      <c r="E3" s="29">
        <v>0</v>
      </c>
      <c r="F3" s="29">
        <v>0</v>
      </c>
      <c r="G3" s="29" t="s">
        <v>23597</v>
      </c>
      <c r="H3" s="29" t="s">
        <v>6121</v>
      </c>
      <c r="I3" s="29"/>
      <c r="J3" s="29" t="s">
        <v>5241</v>
      </c>
      <c r="K3" s="29" t="s">
        <v>5242</v>
      </c>
      <c r="L3" s="29">
        <v>1</v>
      </c>
      <c r="M3" s="29"/>
      <c r="N3" s="29"/>
      <c r="O3" s="29"/>
      <c r="P3" s="29"/>
      <c r="Q3" s="29"/>
      <c r="R3" s="29"/>
      <c r="S3" s="29"/>
      <c r="T3" s="29">
        <v>0.35</v>
      </c>
      <c r="U3" s="29">
        <v>0.31</v>
      </c>
      <c r="V3" s="29"/>
      <c r="W3" s="29"/>
      <c r="X3" s="29"/>
      <c r="Y3" s="29"/>
      <c r="Z3" s="29">
        <v>0</v>
      </c>
      <c r="AA3" s="29" t="s">
        <v>5234</v>
      </c>
      <c r="AB3" s="29"/>
      <c r="AC3" s="29"/>
      <c r="AD3" s="29"/>
      <c r="AE3" s="29"/>
      <c r="AF3" s="205"/>
      <c r="AG3" s="18">
        <v>1</v>
      </c>
      <c r="AH3" s="269"/>
      <c r="AI3" s="206"/>
      <c r="AJ3" s="206"/>
      <c r="AK3" s="206"/>
      <c r="AL3" s="206"/>
      <c r="AM3" s="206"/>
      <c r="AN3" s="206"/>
      <c r="AO3" s="206"/>
      <c r="AP3" s="207"/>
    </row>
    <row r="4" spans="1:63" s="239" customFormat="1">
      <c r="A4" s="204" t="s">
        <v>21247</v>
      </c>
      <c r="B4" s="86" t="s">
        <v>21248</v>
      </c>
      <c r="C4" s="29">
        <v>1.5</v>
      </c>
      <c r="D4" s="29">
        <v>1</v>
      </c>
      <c r="E4" s="29">
        <v>0</v>
      </c>
      <c r="F4" s="29">
        <v>0</v>
      </c>
      <c r="G4" s="29" t="s">
        <v>21249</v>
      </c>
      <c r="H4" s="29" t="s">
        <v>6121</v>
      </c>
      <c r="I4" s="29"/>
      <c r="J4" s="29" t="s">
        <v>5241</v>
      </c>
      <c r="K4" s="29" t="s">
        <v>5242</v>
      </c>
      <c r="L4" s="29">
        <v>1</v>
      </c>
      <c r="M4" s="29"/>
      <c r="N4" s="29"/>
      <c r="O4" s="29"/>
      <c r="P4" s="29"/>
      <c r="Q4" s="29"/>
      <c r="R4" s="29"/>
      <c r="S4" s="29"/>
      <c r="T4" s="29">
        <v>0.35</v>
      </c>
      <c r="U4" s="29">
        <v>0.31</v>
      </c>
      <c r="V4" s="29"/>
      <c r="W4" s="29"/>
      <c r="X4" s="29"/>
      <c r="Y4" s="29"/>
      <c r="Z4" s="29">
        <v>0</v>
      </c>
      <c r="AA4" s="29" t="s">
        <v>5234</v>
      </c>
      <c r="AB4" s="29"/>
      <c r="AC4" s="29"/>
      <c r="AD4" s="29"/>
      <c r="AE4" s="29"/>
      <c r="AF4" s="205"/>
      <c r="AG4" s="245">
        <v>1</v>
      </c>
      <c r="AH4" s="269"/>
      <c r="AI4" s="206"/>
      <c r="AJ4" s="206"/>
      <c r="AK4" s="206"/>
      <c r="AL4" s="206"/>
      <c r="AM4" s="206"/>
      <c r="AN4" s="206"/>
      <c r="AO4" s="206"/>
      <c r="AP4" s="207"/>
      <c r="AQ4" s="402"/>
      <c r="AR4" s="402"/>
      <c r="AS4" s="402"/>
      <c r="AT4" s="402"/>
      <c r="AU4" s="402"/>
      <c r="AV4" s="402"/>
      <c r="AW4" s="402"/>
      <c r="AX4" s="402"/>
      <c r="AY4" s="402"/>
      <c r="AZ4" s="402"/>
      <c r="BA4" s="402"/>
      <c r="BB4" s="402"/>
      <c r="BC4" s="402"/>
      <c r="BD4" s="402"/>
      <c r="BE4" s="402"/>
      <c r="BF4" s="402"/>
      <c r="BG4" s="402"/>
      <c r="BH4" s="402"/>
      <c r="BI4" s="402"/>
      <c r="BJ4" s="402"/>
      <c r="BK4" s="402"/>
    </row>
    <row r="5" spans="1:63">
      <c r="A5" s="400" t="s">
        <v>15207</v>
      </c>
      <c r="B5" s="21" t="s">
        <v>15209</v>
      </c>
      <c r="C5" s="181">
        <v>3</v>
      </c>
      <c r="D5" s="181">
        <v>1</v>
      </c>
      <c r="E5" s="181">
        <v>0</v>
      </c>
      <c r="F5" s="181">
        <v>0</v>
      </c>
      <c r="G5" s="181" t="s">
        <v>15208</v>
      </c>
      <c r="H5" s="181" t="s">
        <v>6121</v>
      </c>
      <c r="I5" s="181"/>
      <c r="J5" s="181" t="s">
        <v>5241</v>
      </c>
      <c r="K5" s="181" t="s">
        <v>5242</v>
      </c>
      <c r="L5" s="181">
        <v>1</v>
      </c>
      <c r="M5" s="181"/>
      <c r="N5" s="181"/>
      <c r="O5" s="181"/>
      <c r="P5" s="181"/>
      <c r="Q5" s="181"/>
      <c r="R5" s="181"/>
      <c r="S5" s="181"/>
      <c r="T5" s="181">
        <v>0.35</v>
      </c>
      <c r="U5" s="181">
        <v>0.31</v>
      </c>
      <c r="V5" s="181"/>
      <c r="W5" s="181"/>
      <c r="X5" s="181"/>
      <c r="Y5" s="181"/>
      <c r="Z5" s="181">
        <v>0</v>
      </c>
      <c r="AA5" s="181" t="s">
        <v>5234</v>
      </c>
      <c r="AB5" s="181"/>
      <c r="AC5" s="181"/>
      <c r="AD5" s="181"/>
      <c r="AE5" s="181"/>
      <c r="AF5" s="401"/>
      <c r="AG5" s="18">
        <v>1</v>
      </c>
    </row>
    <row r="6" spans="1:63">
      <c r="A6" s="400" t="s">
        <v>23457</v>
      </c>
      <c r="B6" s="86" t="s">
        <v>23458</v>
      </c>
      <c r="C6" s="181">
        <v>1.5</v>
      </c>
      <c r="D6" s="181">
        <v>1</v>
      </c>
      <c r="E6" s="181">
        <v>0</v>
      </c>
      <c r="F6" s="181">
        <v>0</v>
      </c>
      <c r="G6" s="181" t="s">
        <v>23459</v>
      </c>
      <c r="H6" s="181" t="s">
        <v>6121</v>
      </c>
      <c r="I6" s="181"/>
      <c r="J6" s="181" t="s">
        <v>5241</v>
      </c>
      <c r="K6" s="181" t="s">
        <v>5242</v>
      </c>
      <c r="L6" s="181">
        <v>1</v>
      </c>
      <c r="M6" s="181"/>
      <c r="N6" s="181"/>
      <c r="O6" s="181"/>
      <c r="P6" s="181"/>
      <c r="Q6" s="181"/>
      <c r="R6" s="181"/>
      <c r="S6" s="181"/>
      <c r="T6" s="181">
        <v>0.35</v>
      </c>
      <c r="U6" s="181">
        <v>0.31</v>
      </c>
      <c r="V6" s="181"/>
      <c r="W6" s="181"/>
      <c r="X6" s="181"/>
      <c r="Y6" s="181"/>
      <c r="Z6" s="181">
        <v>0</v>
      </c>
      <c r="AA6" s="181" t="s">
        <v>5234</v>
      </c>
      <c r="AB6" s="181"/>
      <c r="AC6" s="181"/>
      <c r="AD6" s="181"/>
      <c r="AE6" s="181"/>
      <c r="AF6" s="401"/>
      <c r="AG6" s="18">
        <v>1</v>
      </c>
    </row>
    <row r="7" spans="1:63">
      <c r="A7" s="204" t="s">
        <v>15274</v>
      </c>
      <c r="B7" s="86" t="s">
        <v>15276</v>
      </c>
      <c r="C7" s="29">
        <v>2</v>
      </c>
      <c r="D7" s="29">
        <v>1</v>
      </c>
      <c r="E7" s="29">
        <v>0</v>
      </c>
      <c r="F7" s="29">
        <v>0</v>
      </c>
      <c r="G7" s="29" t="s">
        <v>15278</v>
      </c>
      <c r="H7" s="29" t="s">
        <v>6121</v>
      </c>
      <c r="I7" s="29"/>
      <c r="J7" s="29" t="s">
        <v>5241</v>
      </c>
      <c r="K7" s="29" t="s">
        <v>5242</v>
      </c>
      <c r="L7" s="29">
        <v>1</v>
      </c>
      <c r="M7" s="29"/>
      <c r="N7" s="29"/>
      <c r="O7" s="29"/>
      <c r="P7" s="29"/>
      <c r="Q7" s="29"/>
      <c r="R7" s="29"/>
      <c r="S7" s="29"/>
      <c r="T7" s="29">
        <v>0.35</v>
      </c>
      <c r="U7" s="29">
        <v>0.31</v>
      </c>
      <c r="V7" s="29"/>
      <c r="W7" s="29"/>
      <c r="X7" s="29"/>
      <c r="Y7" s="29"/>
      <c r="Z7" s="29">
        <v>0</v>
      </c>
      <c r="AA7" s="29" t="s">
        <v>5234</v>
      </c>
      <c r="AB7" s="29"/>
      <c r="AC7" s="29"/>
      <c r="AD7" s="29"/>
      <c r="AE7" s="29"/>
      <c r="AF7" s="205"/>
      <c r="AG7" s="18">
        <v>1</v>
      </c>
      <c r="AH7" s="269"/>
      <c r="AI7" s="206"/>
      <c r="AJ7" s="206"/>
      <c r="AK7" s="206"/>
      <c r="AL7" s="206"/>
      <c r="AM7" s="206"/>
      <c r="AN7" s="206"/>
      <c r="AO7" s="206"/>
      <c r="AP7" s="207"/>
    </row>
    <row r="8" spans="1:63">
      <c r="A8" s="204" t="s">
        <v>15241</v>
      </c>
      <c r="B8" s="86" t="s">
        <v>15255</v>
      </c>
      <c r="C8" s="29">
        <v>1.2</v>
      </c>
      <c r="D8" s="29">
        <v>1</v>
      </c>
      <c r="E8" s="29">
        <v>0</v>
      </c>
      <c r="F8" s="29">
        <v>0</v>
      </c>
      <c r="G8" s="29" t="s">
        <v>15257</v>
      </c>
      <c r="H8" s="29" t="s">
        <v>6121</v>
      </c>
      <c r="I8" s="29"/>
      <c r="J8" s="29" t="s">
        <v>5241</v>
      </c>
      <c r="K8" s="29" t="s">
        <v>5242</v>
      </c>
      <c r="L8" s="29">
        <v>1</v>
      </c>
      <c r="M8" s="29"/>
      <c r="N8" s="29"/>
      <c r="O8" s="29"/>
      <c r="P8" s="29"/>
      <c r="Q8" s="29"/>
      <c r="R8" s="29"/>
      <c r="S8" s="29"/>
      <c r="T8" s="29">
        <v>0.35</v>
      </c>
      <c r="U8" s="29">
        <v>0.31</v>
      </c>
      <c r="V8" s="29"/>
      <c r="W8" s="29"/>
      <c r="X8" s="29"/>
      <c r="Y8" s="29"/>
      <c r="Z8" s="29">
        <v>0</v>
      </c>
      <c r="AA8" s="29" t="s">
        <v>5234</v>
      </c>
      <c r="AB8" s="29"/>
      <c r="AC8" s="29"/>
      <c r="AD8" s="29"/>
      <c r="AE8" s="29"/>
      <c r="AF8" s="205"/>
      <c r="AG8" s="18">
        <v>1</v>
      </c>
      <c r="AH8" s="269"/>
      <c r="AI8" s="206"/>
      <c r="AJ8" s="206"/>
      <c r="AK8" s="206"/>
      <c r="AL8" s="206"/>
      <c r="AM8" s="206"/>
      <c r="AN8" s="206"/>
      <c r="AO8" s="206"/>
      <c r="AP8" s="207"/>
    </row>
    <row r="9" spans="1:63">
      <c r="A9" s="204" t="s">
        <v>15438</v>
      </c>
      <c r="B9" s="86" t="s">
        <v>15439</v>
      </c>
      <c r="C9" s="29">
        <v>1.25</v>
      </c>
      <c r="D9" s="29">
        <v>1</v>
      </c>
      <c r="E9" s="29">
        <v>0</v>
      </c>
      <c r="F9" s="29">
        <v>0</v>
      </c>
      <c r="G9" s="29" t="s">
        <v>15440</v>
      </c>
      <c r="H9" s="29" t="s">
        <v>6121</v>
      </c>
      <c r="I9" s="29"/>
      <c r="J9" s="29" t="s">
        <v>5241</v>
      </c>
      <c r="K9" s="29" t="s">
        <v>5242</v>
      </c>
      <c r="L9" s="29">
        <v>1</v>
      </c>
      <c r="M9" s="29"/>
      <c r="N9" s="29"/>
      <c r="O9" s="29"/>
      <c r="P9" s="29"/>
      <c r="Q9" s="29"/>
      <c r="R9" s="29"/>
      <c r="S9" s="29"/>
      <c r="T9" s="29">
        <v>0.35</v>
      </c>
      <c r="U9" s="29">
        <v>0.31</v>
      </c>
      <c r="V9" s="29"/>
      <c r="W9" s="29"/>
      <c r="X9" s="29"/>
      <c r="Y9" s="29"/>
      <c r="Z9" s="29">
        <v>0</v>
      </c>
      <c r="AA9" s="29" t="s">
        <v>5234</v>
      </c>
      <c r="AB9" s="29"/>
      <c r="AC9" s="29"/>
      <c r="AD9" s="29"/>
      <c r="AE9" s="29"/>
      <c r="AF9" s="205"/>
      <c r="AG9" s="18">
        <v>1</v>
      </c>
      <c r="AH9" s="269"/>
      <c r="AI9" s="206"/>
      <c r="AJ9" s="206"/>
      <c r="AK9" s="206"/>
      <c r="AL9" s="206"/>
      <c r="AM9" s="206"/>
      <c r="AN9" s="206"/>
      <c r="AO9" s="206"/>
      <c r="AP9" s="207"/>
    </row>
    <row r="10" spans="1:63">
      <c r="A10" s="204" t="s">
        <v>24002</v>
      </c>
      <c r="B10" s="86" t="s">
        <v>24001</v>
      </c>
      <c r="C10" s="29">
        <v>0.75</v>
      </c>
      <c r="D10" s="29">
        <v>1</v>
      </c>
      <c r="E10" s="29">
        <v>0</v>
      </c>
      <c r="F10" s="29">
        <v>0</v>
      </c>
      <c r="G10" s="29" t="s">
        <v>24003</v>
      </c>
      <c r="H10" s="29" t="s">
        <v>6121</v>
      </c>
      <c r="I10" s="29"/>
      <c r="J10" s="29" t="s">
        <v>5241</v>
      </c>
      <c r="K10" s="29" t="s">
        <v>5242</v>
      </c>
      <c r="L10" s="29">
        <v>1</v>
      </c>
      <c r="M10" s="29"/>
      <c r="N10" s="29"/>
      <c r="O10" s="29"/>
      <c r="P10" s="29"/>
      <c r="Q10" s="29"/>
      <c r="R10" s="29"/>
      <c r="S10" s="29"/>
      <c r="T10" s="29">
        <v>0.35</v>
      </c>
      <c r="U10" s="29">
        <v>0.31</v>
      </c>
      <c r="V10" s="29"/>
      <c r="W10" s="29"/>
      <c r="X10" s="29"/>
      <c r="Y10" s="29"/>
      <c r="Z10" s="29">
        <v>0</v>
      </c>
      <c r="AA10" s="29" t="s">
        <v>5234</v>
      </c>
      <c r="AB10" s="29"/>
      <c r="AC10" s="29"/>
      <c r="AD10" s="29"/>
      <c r="AE10" s="29"/>
      <c r="AF10" s="205"/>
      <c r="AG10" s="18">
        <v>1</v>
      </c>
      <c r="AH10" s="269"/>
      <c r="AI10" s="206"/>
      <c r="AJ10" s="206"/>
      <c r="AK10" s="206"/>
      <c r="AL10" s="206"/>
      <c r="AM10" s="206"/>
      <c r="AN10" s="206"/>
      <c r="AO10" s="206"/>
      <c r="AP10" s="207"/>
    </row>
    <row r="11" spans="1:63">
      <c r="A11" s="204" t="s">
        <v>15242</v>
      </c>
      <c r="B11" s="86" t="s">
        <v>15253</v>
      </c>
      <c r="C11" s="29">
        <v>1</v>
      </c>
      <c r="D11" s="29">
        <v>1</v>
      </c>
      <c r="E11" s="29">
        <v>0</v>
      </c>
      <c r="F11" s="29">
        <v>0</v>
      </c>
      <c r="G11" s="29" t="s">
        <v>15212</v>
      </c>
      <c r="H11" s="29" t="s">
        <v>6121</v>
      </c>
      <c r="I11" s="29"/>
      <c r="J11" s="29" t="s">
        <v>5241</v>
      </c>
      <c r="K11" s="29" t="s">
        <v>5242</v>
      </c>
      <c r="L11" s="29">
        <v>1</v>
      </c>
      <c r="M11" s="29"/>
      <c r="N11" s="29"/>
      <c r="O11" s="29"/>
      <c r="P11" s="29"/>
      <c r="Q11" s="29"/>
      <c r="R11" s="29"/>
      <c r="S11" s="29"/>
      <c r="T11" s="29">
        <v>0.35</v>
      </c>
      <c r="U11" s="29">
        <v>0.31</v>
      </c>
      <c r="V11" s="29"/>
      <c r="W11" s="29"/>
      <c r="X11" s="29"/>
      <c r="Y11" s="29"/>
      <c r="Z11" s="29">
        <v>0</v>
      </c>
      <c r="AA11" s="29" t="s">
        <v>5234</v>
      </c>
      <c r="AB11" s="29"/>
      <c r="AC11" s="29"/>
      <c r="AD11" s="29"/>
      <c r="AE11" s="29"/>
      <c r="AF11" s="205"/>
      <c r="AG11" s="18">
        <v>1</v>
      </c>
      <c r="AH11" s="269"/>
      <c r="AI11" s="206"/>
      <c r="AJ11" s="206"/>
      <c r="AK11" s="206"/>
      <c r="AL11" s="206"/>
      <c r="AM11" s="206"/>
      <c r="AN11" s="206"/>
      <c r="AO11" s="206"/>
      <c r="AP11" s="207"/>
    </row>
    <row r="12" spans="1:63">
      <c r="A12" s="204" t="s">
        <v>15243</v>
      </c>
      <c r="B12" s="86" t="s">
        <v>15254</v>
      </c>
      <c r="C12" s="29">
        <v>8</v>
      </c>
      <c r="D12" s="29">
        <v>1</v>
      </c>
      <c r="E12" s="29">
        <v>0</v>
      </c>
      <c r="F12" s="29">
        <v>0</v>
      </c>
      <c r="G12" s="29" t="s">
        <v>15258</v>
      </c>
      <c r="H12" s="29" t="s">
        <v>6121</v>
      </c>
      <c r="I12" s="29"/>
      <c r="J12" s="29" t="s">
        <v>5241</v>
      </c>
      <c r="K12" s="29" t="s">
        <v>5242</v>
      </c>
      <c r="L12" s="29">
        <v>1</v>
      </c>
      <c r="M12" s="29"/>
      <c r="N12" s="29"/>
      <c r="O12" s="29"/>
      <c r="P12" s="29"/>
      <c r="Q12" s="29"/>
      <c r="R12" s="29"/>
      <c r="S12" s="29"/>
      <c r="T12" s="29">
        <v>0.35</v>
      </c>
      <c r="U12" s="29">
        <v>0.31</v>
      </c>
      <c r="V12" s="29"/>
      <c r="W12" s="29"/>
      <c r="X12" s="29"/>
      <c r="Y12" s="29"/>
      <c r="Z12" s="29">
        <v>0</v>
      </c>
      <c r="AA12" s="29" t="s">
        <v>5234</v>
      </c>
      <c r="AB12" s="29"/>
      <c r="AC12" s="29"/>
      <c r="AD12" s="29"/>
      <c r="AE12" s="29"/>
      <c r="AF12" s="205"/>
      <c r="AG12" s="18">
        <v>1</v>
      </c>
      <c r="AH12" s="269"/>
      <c r="AI12" s="206"/>
      <c r="AJ12" s="206"/>
      <c r="AK12" s="206"/>
      <c r="AL12" s="206"/>
      <c r="AM12" s="206"/>
      <c r="AN12" s="206"/>
      <c r="AO12" s="206"/>
      <c r="AP12" s="207"/>
    </row>
    <row r="13" spans="1:63">
      <c r="A13" s="204" t="s">
        <v>15275</v>
      </c>
      <c r="B13" s="86" t="s">
        <v>15277</v>
      </c>
      <c r="C13" s="29">
        <v>1.5</v>
      </c>
      <c r="D13" s="29">
        <v>1</v>
      </c>
      <c r="E13" s="29">
        <v>0</v>
      </c>
      <c r="F13" s="29">
        <v>0</v>
      </c>
      <c r="G13" s="29" t="s">
        <v>15458</v>
      </c>
      <c r="H13" s="29" t="s">
        <v>6121</v>
      </c>
      <c r="I13" s="29"/>
      <c r="J13" s="29" t="s">
        <v>5241</v>
      </c>
      <c r="K13" s="29" t="s">
        <v>5242</v>
      </c>
      <c r="L13" s="29">
        <v>1</v>
      </c>
      <c r="M13" s="29"/>
      <c r="N13" s="29"/>
      <c r="O13" s="29"/>
      <c r="P13" s="29"/>
      <c r="Q13" s="29"/>
      <c r="R13" s="29"/>
      <c r="S13" s="29"/>
      <c r="T13" s="29">
        <v>0.35</v>
      </c>
      <c r="U13" s="29">
        <v>0.31</v>
      </c>
      <c r="V13" s="29"/>
      <c r="W13" s="29"/>
      <c r="X13" s="29"/>
      <c r="Y13" s="29"/>
      <c r="Z13" s="29">
        <v>0</v>
      </c>
      <c r="AA13" s="29" t="s">
        <v>5234</v>
      </c>
      <c r="AB13" s="29"/>
      <c r="AC13" s="29"/>
      <c r="AD13" s="29"/>
      <c r="AE13" s="29"/>
      <c r="AF13" s="205"/>
      <c r="AG13" s="18">
        <v>1</v>
      </c>
      <c r="AH13" s="269"/>
      <c r="AI13" s="206"/>
      <c r="AJ13" s="206"/>
      <c r="AK13" s="206"/>
      <c r="AL13" s="206"/>
      <c r="AM13" s="206"/>
      <c r="AN13" s="206"/>
      <c r="AO13" s="206"/>
      <c r="AP13" s="207"/>
    </row>
    <row r="14" spans="1:63">
      <c r="A14" s="204" t="s">
        <v>15244</v>
      </c>
      <c r="B14" s="86" t="s">
        <v>15251</v>
      </c>
      <c r="C14" s="29">
        <v>2.5</v>
      </c>
      <c r="D14" s="29">
        <v>1</v>
      </c>
      <c r="E14" s="29">
        <v>0</v>
      </c>
      <c r="F14" s="29">
        <v>0</v>
      </c>
      <c r="G14" s="29" t="s">
        <v>15259</v>
      </c>
      <c r="H14" s="29" t="s">
        <v>6121</v>
      </c>
      <c r="I14" s="29"/>
      <c r="J14" s="29" t="s">
        <v>5241</v>
      </c>
      <c r="K14" s="29" t="s">
        <v>5242</v>
      </c>
      <c r="L14" s="29">
        <v>1</v>
      </c>
      <c r="M14" s="29"/>
      <c r="N14" s="29"/>
      <c r="O14" s="29"/>
      <c r="P14" s="29"/>
      <c r="Q14" s="29"/>
      <c r="R14" s="29"/>
      <c r="S14" s="29"/>
      <c r="T14" s="29">
        <v>0.35</v>
      </c>
      <c r="U14" s="29">
        <v>0.31</v>
      </c>
      <c r="V14" s="29"/>
      <c r="W14" s="29"/>
      <c r="X14" s="29"/>
      <c r="Y14" s="29"/>
      <c r="Z14" s="29">
        <v>0</v>
      </c>
      <c r="AA14" s="29" t="s">
        <v>5234</v>
      </c>
      <c r="AB14" s="29"/>
      <c r="AC14" s="29"/>
      <c r="AD14" s="29"/>
      <c r="AE14" s="29"/>
      <c r="AF14" s="205"/>
      <c r="AG14" s="18">
        <v>1</v>
      </c>
      <c r="AH14" s="269"/>
      <c r="AI14" s="206"/>
      <c r="AJ14" s="206"/>
      <c r="AK14" s="206"/>
      <c r="AL14" s="206"/>
      <c r="AM14" s="206"/>
      <c r="AN14" s="206"/>
      <c r="AO14" s="206"/>
      <c r="AP14" s="207"/>
    </row>
    <row r="15" spans="1:63">
      <c r="A15" s="204" t="s">
        <v>15245</v>
      </c>
      <c r="B15" s="86" t="s">
        <v>15249</v>
      </c>
      <c r="C15" s="29">
        <v>2</v>
      </c>
      <c r="D15" s="29">
        <v>1</v>
      </c>
      <c r="E15" s="29">
        <v>0</v>
      </c>
      <c r="F15" s="29">
        <v>0</v>
      </c>
      <c r="G15" s="29" t="s">
        <v>15260</v>
      </c>
      <c r="H15" s="29" t="s">
        <v>6121</v>
      </c>
      <c r="I15" s="29"/>
      <c r="J15" s="29" t="s">
        <v>5241</v>
      </c>
      <c r="K15" s="29" t="s">
        <v>5242</v>
      </c>
      <c r="L15" s="29">
        <v>1</v>
      </c>
      <c r="M15" s="29"/>
      <c r="N15" s="29"/>
      <c r="O15" s="29"/>
      <c r="P15" s="29"/>
      <c r="Q15" s="29"/>
      <c r="R15" s="29"/>
      <c r="S15" s="29"/>
      <c r="T15" s="29">
        <v>0.35</v>
      </c>
      <c r="U15" s="29">
        <v>0.31</v>
      </c>
      <c r="V15" s="29"/>
      <c r="W15" s="29"/>
      <c r="X15" s="29"/>
      <c r="Y15" s="29"/>
      <c r="Z15" s="29">
        <v>0</v>
      </c>
      <c r="AA15" s="29" t="s">
        <v>5234</v>
      </c>
      <c r="AB15" s="29"/>
      <c r="AC15" s="29"/>
      <c r="AD15" s="29"/>
      <c r="AE15" s="29"/>
      <c r="AF15" s="205"/>
      <c r="AG15" s="18">
        <v>1</v>
      </c>
      <c r="AH15" s="269"/>
      <c r="AI15" s="206"/>
      <c r="AJ15" s="206"/>
      <c r="AK15" s="206"/>
      <c r="AL15" s="206"/>
      <c r="AM15" s="206"/>
      <c r="AN15" s="206"/>
      <c r="AO15" s="206"/>
      <c r="AP15" s="207"/>
    </row>
    <row r="16" spans="1:63">
      <c r="A16" s="204" t="s">
        <v>15246</v>
      </c>
      <c r="B16" s="86" t="s">
        <v>15256</v>
      </c>
      <c r="C16" s="29">
        <v>1.2</v>
      </c>
      <c r="D16" s="29">
        <v>1</v>
      </c>
      <c r="E16" s="29">
        <v>0</v>
      </c>
      <c r="F16" s="29">
        <v>0</v>
      </c>
      <c r="G16" s="29" t="s">
        <v>15211</v>
      </c>
      <c r="H16" s="29" t="s">
        <v>6121</v>
      </c>
      <c r="I16" s="29"/>
      <c r="J16" s="29" t="s">
        <v>5241</v>
      </c>
      <c r="K16" s="29" t="s">
        <v>5242</v>
      </c>
      <c r="L16" s="29">
        <v>1</v>
      </c>
      <c r="M16" s="29"/>
      <c r="N16" s="29"/>
      <c r="O16" s="29"/>
      <c r="P16" s="29"/>
      <c r="Q16" s="29"/>
      <c r="R16" s="29"/>
      <c r="S16" s="29"/>
      <c r="T16" s="29">
        <v>0.35</v>
      </c>
      <c r="U16" s="29">
        <v>0.31</v>
      </c>
      <c r="V16" s="29"/>
      <c r="W16" s="29"/>
      <c r="X16" s="29"/>
      <c r="Y16" s="29"/>
      <c r="Z16" s="29">
        <v>0</v>
      </c>
      <c r="AA16" s="29" t="s">
        <v>5234</v>
      </c>
      <c r="AB16" s="29"/>
      <c r="AC16" s="29"/>
      <c r="AD16" s="29"/>
      <c r="AE16" s="29"/>
      <c r="AF16" s="205"/>
      <c r="AG16" s="18">
        <v>1</v>
      </c>
      <c r="AH16" s="269"/>
      <c r="AI16" s="206"/>
      <c r="AJ16" s="206"/>
      <c r="AK16" s="206"/>
      <c r="AL16" s="206"/>
      <c r="AM16" s="206"/>
      <c r="AN16" s="206"/>
      <c r="AO16" s="206"/>
      <c r="AP16" s="207"/>
    </row>
    <row r="17" spans="1:42">
      <c r="A17" s="204" t="s">
        <v>15247</v>
      </c>
      <c r="B17" s="86" t="s">
        <v>13086</v>
      </c>
      <c r="C17" s="29">
        <v>0.44</v>
      </c>
      <c r="D17" s="29">
        <v>1</v>
      </c>
      <c r="E17" s="29">
        <v>0</v>
      </c>
      <c r="F17" s="29">
        <v>0</v>
      </c>
      <c r="G17" s="29" t="s">
        <v>15261</v>
      </c>
      <c r="H17" s="29" t="s">
        <v>6121</v>
      </c>
      <c r="I17" s="29"/>
      <c r="J17" s="29" t="s">
        <v>5241</v>
      </c>
      <c r="K17" s="29" t="s">
        <v>5242</v>
      </c>
      <c r="L17" s="29">
        <v>1</v>
      </c>
      <c r="M17" s="29"/>
      <c r="N17" s="29"/>
      <c r="O17" s="29"/>
      <c r="P17" s="29"/>
      <c r="Q17" s="29"/>
      <c r="R17" s="29"/>
      <c r="S17" s="29"/>
      <c r="T17" s="29">
        <v>0.35</v>
      </c>
      <c r="U17" s="29">
        <v>0.31</v>
      </c>
      <c r="V17" s="29"/>
      <c r="W17" s="29"/>
      <c r="X17" s="29"/>
      <c r="Y17" s="29"/>
      <c r="Z17" s="29">
        <v>0</v>
      </c>
      <c r="AA17" s="29" t="s">
        <v>5234</v>
      </c>
      <c r="AB17" s="29"/>
      <c r="AC17" s="29"/>
      <c r="AD17" s="29"/>
      <c r="AE17" s="29"/>
      <c r="AF17" s="205"/>
      <c r="AG17" s="18">
        <v>1</v>
      </c>
      <c r="AH17" s="269"/>
      <c r="AI17" s="206"/>
      <c r="AJ17" s="206"/>
      <c r="AK17" s="206"/>
      <c r="AL17" s="206"/>
      <c r="AM17" s="206"/>
      <c r="AN17" s="206"/>
      <c r="AO17" s="206"/>
      <c r="AP17" s="207"/>
    </row>
    <row r="18" spans="1:42">
      <c r="A18" s="204" t="s">
        <v>23244</v>
      </c>
      <c r="B18" s="86" t="s">
        <v>23246</v>
      </c>
      <c r="C18" s="29">
        <v>8</v>
      </c>
      <c r="D18" s="29">
        <v>1</v>
      </c>
      <c r="E18" s="29">
        <v>0</v>
      </c>
      <c r="F18" s="29">
        <v>0</v>
      </c>
      <c r="G18" s="29" t="s">
        <v>23248</v>
      </c>
      <c r="H18" s="29" t="s">
        <v>6121</v>
      </c>
      <c r="I18" s="29"/>
      <c r="J18" s="29" t="s">
        <v>5241</v>
      </c>
      <c r="K18" s="29" t="s">
        <v>5242</v>
      </c>
      <c r="L18" s="29">
        <v>1</v>
      </c>
      <c r="M18" s="29"/>
      <c r="N18" s="29"/>
      <c r="O18" s="29"/>
      <c r="P18" s="29"/>
      <c r="Q18" s="29"/>
      <c r="R18" s="29"/>
      <c r="S18" s="29"/>
      <c r="T18" s="29">
        <v>0.35</v>
      </c>
      <c r="U18" s="29">
        <v>0.31</v>
      </c>
      <c r="V18" s="29"/>
      <c r="W18" s="29"/>
      <c r="X18" s="29"/>
      <c r="Y18" s="29"/>
      <c r="Z18" s="29">
        <v>0</v>
      </c>
      <c r="AA18" s="29" t="s">
        <v>5234</v>
      </c>
      <c r="AB18" s="29"/>
      <c r="AC18" s="29"/>
      <c r="AD18" s="29"/>
      <c r="AE18" s="29"/>
      <c r="AF18" s="205"/>
      <c r="AG18" s="18">
        <v>1</v>
      </c>
      <c r="AH18" s="269"/>
      <c r="AI18" s="206"/>
      <c r="AJ18" s="206"/>
      <c r="AK18" s="206"/>
      <c r="AL18" s="206"/>
      <c r="AM18" s="206"/>
      <c r="AN18" s="206"/>
      <c r="AO18" s="206"/>
      <c r="AP18" s="207"/>
    </row>
    <row r="19" spans="1:42">
      <c r="A19" s="204" t="s">
        <v>23245</v>
      </c>
      <c r="B19" s="86" t="s">
        <v>23247</v>
      </c>
      <c r="C19" s="29">
        <v>8</v>
      </c>
      <c r="D19" s="29">
        <v>1</v>
      </c>
      <c r="E19" s="29">
        <v>0</v>
      </c>
      <c r="F19" s="29">
        <v>0</v>
      </c>
      <c r="G19" s="29" t="s">
        <v>23249</v>
      </c>
      <c r="H19" s="29" t="s">
        <v>6121</v>
      </c>
      <c r="I19" s="29"/>
      <c r="J19" s="29" t="s">
        <v>5241</v>
      </c>
      <c r="K19" s="29" t="s">
        <v>5242</v>
      </c>
      <c r="L19" s="29">
        <v>1</v>
      </c>
      <c r="M19" s="29"/>
      <c r="N19" s="29"/>
      <c r="O19" s="29"/>
      <c r="P19" s="29"/>
      <c r="Q19" s="29"/>
      <c r="R19" s="29"/>
      <c r="S19" s="29"/>
      <c r="T19" s="29">
        <v>0.35</v>
      </c>
      <c r="U19" s="29">
        <v>0.31</v>
      </c>
      <c r="V19" s="29"/>
      <c r="W19" s="29"/>
      <c r="X19" s="29"/>
      <c r="Y19" s="29"/>
      <c r="Z19" s="29">
        <v>0</v>
      </c>
      <c r="AA19" s="29" t="s">
        <v>5234</v>
      </c>
      <c r="AB19" s="29"/>
      <c r="AC19" s="29"/>
      <c r="AD19" s="29"/>
      <c r="AE19" s="29"/>
      <c r="AF19" s="205"/>
      <c r="AG19" s="18">
        <v>1</v>
      </c>
      <c r="AH19" s="269"/>
      <c r="AI19" s="206"/>
      <c r="AJ19" s="206"/>
      <c r="AK19" s="206"/>
      <c r="AL19" s="206"/>
      <c r="AM19" s="206"/>
      <c r="AN19" s="206"/>
      <c r="AO19" s="206"/>
      <c r="AP19" s="207"/>
    </row>
    <row r="20" spans="1:42">
      <c r="A20" s="204" t="s">
        <v>15248</v>
      </c>
      <c r="B20" s="86" t="s">
        <v>15252</v>
      </c>
      <c r="C20" s="29">
        <v>1.2</v>
      </c>
      <c r="D20" s="29">
        <v>1</v>
      </c>
      <c r="E20" s="29">
        <v>0</v>
      </c>
      <c r="F20" s="29">
        <v>0</v>
      </c>
      <c r="G20" s="29" t="s">
        <v>15262</v>
      </c>
      <c r="H20" s="29" t="s">
        <v>6121</v>
      </c>
      <c r="I20" s="29"/>
      <c r="J20" s="29" t="s">
        <v>5241</v>
      </c>
      <c r="K20" s="29" t="s">
        <v>5242</v>
      </c>
      <c r="L20" s="29">
        <v>1</v>
      </c>
      <c r="M20" s="29"/>
      <c r="N20" s="29"/>
      <c r="O20" s="29"/>
      <c r="P20" s="29"/>
      <c r="Q20" s="29"/>
      <c r="R20" s="29"/>
      <c r="S20" s="29"/>
      <c r="T20" s="29">
        <v>0.35</v>
      </c>
      <c r="U20" s="29">
        <v>0.31</v>
      </c>
      <c r="V20" s="29"/>
      <c r="W20" s="29"/>
      <c r="X20" s="29"/>
      <c r="Y20" s="29"/>
      <c r="Z20" s="29">
        <v>0</v>
      </c>
      <c r="AA20" s="29" t="s">
        <v>5234</v>
      </c>
      <c r="AB20" s="29"/>
      <c r="AC20" s="29"/>
      <c r="AD20" s="29"/>
      <c r="AE20" s="29"/>
      <c r="AF20" s="205"/>
      <c r="AG20" s="18">
        <v>1</v>
      </c>
      <c r="AH20" s="269"/>
      <c r="AI20" s="206"/>
      <c r="AJ20" s="206"/>
      <c r="AK20" s="206"/>
      <c r="AL20" s="206"/>
      <c r="AM20" s="206"/>
      <c r="AN20" s="206"/>
      <c r="AO20" s="206"/>
      <c r="AP20" s="207"/>
    </row>
    <row r="21" spans="1:42">
      <c r="A21" s="204" t="s">
        <v>18311</v>
      </c>
      <c r="B21" s="86" t="s">
        <v>18317</v>
      </c>
      <c r="C21" s="29">
        <v>1</v>
      </c>
      <c r="D21" s="29">
        <v>0.9</v>
      </c>
      <c r="E21" s="29">
        <v>0</v>
      </c>
      <c r="F21" s="29">
        <v>0</v>
      </c>
      <c r="G21" s="29" t="s">
        <v>18312</v>
      </c>
      <c r="H21" s="29" t="s">
        <v>6121</v>
      </c>
      <c r="I21" s="29"/>
      <c r="J21" s="29" t="s">
        <v>5241</v>
      </c>
      <c r="K21" s="29" t="s">
        <v>5242</v>
      </c>
      <c r="L21" s="29">
        <v>1</v>
      </c>
      <c r="M21" s="29"/>
      <c r="N21" s="29"/>
      <c r="O21" s="29"/>
      <c r="P21" s="29"/>
      <c r="Q21" s="29"/>
      <c r="R21" s="29"/>
      <c r="S21" s="29"/>
      <c r="T21" s="29">
        <v>0.35</v>
      </c>
      <c r="U21" s="29">
        <v>0.31</v>
      </c>
      <c r="V21" s="29"/>
      <c r="W21" s="29"/>
      <c r="X21" s="29"/>
      <c r="Y21" s="29"/>
      <c r="Z21" s="29">
        <v>0</v>
      </c>
      <c r="AA21" s="29" t="s">
        <v>5234</v>
      </c>
      <c r="AB21" s="29"/>
      <c r="AC21" s="29"/>
      <c r="AD21" s="29"/>
      <c r="AE21" s="29"/>
      <c r="AF21" s="205"/>
      <c r="AG21" s="18">
        <v>1</v>
      </c>
      <c r="AH21" s="269"/>
      <c r="AI21" s="206"/>
      <c r="AJ21" s="206"/>
      <c r="AK21" s="206"/>
      <c r="AL21" s="206"/>
      <c r="AM21" s="206"/>
      <c r="AN21" s="206"/>
      <c r="AO21" s="206"/>
      <c r="AP21" s="207"/>
    </row>
    <row r="22" spans="1:42">
      <c r="A22" s="204" t="s">
        <v>15454</v>
      </c>
      <c r="B22" s="86" t="s">
        <v>15455</v>
      </c>
      <c r="C22" s="29">
        <v>0.8</v>
      </c>
      <c r="D22" s="29">
        <v>1</v>
      </c>
      <c r="E22" s="29">
        <v>0</v>
      </c>
      <c r="F22" s="29">
        <v>0</v>
      </c>
      <c r="G22" s="29" t="s">
        <v>15456</v>
      </c>
      <c r="H22" s="29" t="s">
        <v>6121</v>
      </c>
      <c r="I22" s="29"/>
      <c r="J22" s="29" t="s">
        <v>5241</v>
      </c>
      <c r="K22" s="29" t="s">
        <v>5242</v>
      </c>
      <c r="L22" s="29">
        <v>1</v>
      </c>
      <c r="M22" s="29"/>
      <c r="N22" s="29"/>
      <c r="O22" s="29"/>
      <c r="P22" s="29"/>
      <c r="Q22" s="29"/>
      <c r="R22" s="29"/>
      <c r="S22" s="29"/>
      <c r="T22" s="29">
        <v>0.35</v>
      </c>
      <c r="U22" s="29">
        <v>0.31</v>
      </c>
      <c r="V22" s="29"/>
      <c r="W22" s="29"/>
      <c r="X22" s="29"/>
      <c r="Y22" s="29"/>
      <c r="Z22" s="29">
        <v>0</v>
      </c>
      <c r="AA22" s="29" t="s">
        <v>5234</v>
      </c>
      <c r="AB22" s="29"/>
      <c r="AC22" s="29"/>
      <c r="AD22" s="29"/>
      <c r="AE22" s="29"/>
      <c r="AF22" s="205"/>
      <c r="AG22" s="18">
        <v>1</v>
      </c>
      <c r="AH22" s="269"/>
      <c r="AI22" s="206"/>
      <c r="AJ22" s="206"/>
      <c r="AK22" s="206"/>
      <c r="AL22" s="206"/>
      <c r="AM22" s="206"/>
      <c r="AN22" s="206"/>
      <c r="AO22" s="206"/>
      <c r="AP22" s="207"/>
    </row>
    <row r="23" spans="1:42">
      <c r="A23" s="204" t="s">
        <v>15263</v>
      </c>
      <c r="B23" s="86" t="s">
        <v>15264</v>
      </c>
      <c r="C23" s="29">
        <v>3</v>
      </c>
      <c r="D23" s="29">
        <v>1</v>
      </c>
      <c r="E23" s="29">
        <v>0</v>
      </c>
      <c r="F23" s="29">
        <v>0</v>
      </c>
      <c r="G23" s="29" t="s">
        <v>15265</v>
      </c>
      <c r="H23" s="29" t="s">
        <v>6121</v>
      </c>
      <c r="I23" s="29"/>
      <c r="J23" s="29" t="s">
        <v>5241</v>
      </c>
      <c r="K23" s="29" t="s">
        <v>5242</v>
      </c>
      <c r="L23" s="29">
        <v>1</v>
      </c>
      <c r="M23" s="29"/>
      <c r="N23" s="29"/>
      <c r="O23" s="29"/>
      <c r="P23" s="29"/>
      <c r="Q23" s="29"/>
      <c r="R23" s="29"/>
      <c r="S23" s="29"/>
      <c r="T23" s="29">
        <v>0.35</v>
      </c>
      <c r="U23" s="29">
        <v>0.31</v>
      </c>
      <c r="V23" s="29"/>
      <c r="W23" s="29"/>
      <c r="X23" s="29"/>
      <c r="Y23" s="29"/>
      <c r="Z23" s="29">
        <v>0</v>
      </c>
      <c r="AA23" s="29" t="s">
        <v>5234</v>
      </c>
      <c r="AB23" s="29"/>
      <c r="AC23" s="29"/>
      <c r="AD23" s="29"/>
      <c r="AE23" s="29"/>
      <c r="AF23" s="205"/>
      <c r="AG23" s="18">
        <v>1</v>
      </c>
      <c r="AH23" s="269"/>
      <c r="AI23" s="206"/>
      <c r="AJ23" s="206"/>
      <c r="AK23" s="206"/>
      <c r="AL23" s="206"/>
      <c r="AM23" s="206"/>
      <c r="AN23" s="206"/>
      <c r="AO23" s="206"/>
      <c r="AP23" s="207"/>
    </row>
    <row r="24" spans="1:42">
      <c r="A24" s="204" t="s">
        <v>23228</v>
      </c>
      <c r="B24" s="86" t="s">
        <v>23237</v>
      </c>
      <c r="C24" s="29">
        <v>1.5</v>
      </c>
      <c r="D24" s="29">
        <v>1</v>
      </c>
      <c r="E24" s="29">
        <v>0</v>
      </c>
      <c r="F24" s="29">
        <v>0</v>
      </c>
      <c r="G24" s="29" t="s">
        <v>23229</v>
      </c>
      <c r="H24" s="29" t="s">
        <v>6121</v>
      </c>
      <c r="I24" s="29"/>
      <c r="J24" s="29" t="s">
        <v>5241</v>
      </c>
      <c r="K24" s="29" t="s">
        <v>5242</v>
      </c>
      <c r="L24" s="29">
        <v>1</v>
      </c>
      <c r="M24" s="29"/>
      <c r="N24" s="29"/>
      <c r="O24" s="29"/>
      <c r="P24" s="29"/>
      <c r="Q24" s="29"/>
      <c r="R24" s="29"/>
      <c r="S24" s="29"/>
      <c r="T24" s="29">
        <v>0.35</v>
      </c>
      <c r="U24" s="29">
        <v>0.31</v>
      </c>
      <c r="V24" s="29"/>
      <c r="W24" s="29"/>
      <c r="X24" s="29"/>
      <c r="Y24" s="29"/>
      <c r="Z24" s="29">
        <v>0</v>
      </c>
      <c r="AA24" s="29" t="s">
        <v>5234</v>
      </c>
      <c r="AB24" s="29"/>
      <c r="AC24" s="29"/>
      <c r="AD24" s="29"/>
      <c r="AE24" s="29"/>
      <c r="AF24" s="205"/>
      <c r="AG24" s="18">
        <v>1</v>
      </c>
      <c r="AH24" s="269"/>
      <c r="AI24" s="206"/>
      <c r="AJ24" s="206"/>
      <c r="AK24" s="206"/>
      <c r="AL24" s="206"/>
      <c r="AM24" s="206"/>
      <c r="AN24" s="206"/>
      <c r="AO24" s="206"/>
      <c r="AP24" s="207"/>
    </row>
    <row r="25" spans="1:42">
      <c r="A25" s="204" t="s">
        <v>23154</v>
      </c>
      <c r="B25" s="86" t="s">
        <v>23155</v>
      </c>
      <c r="C25" s="29">
        <v>0.6</v>
      </c>
      <c r="D25" s="29">
        <v>1</v>
      </c>
      <c r="E25" s="29">
        <v>0</v>
      </c>
      <c r="F25" s="29">
        <v>0</v>
      </c>
      <c r="G25" s="29" t="s">
        <v>23156</v>
      </c>
      <c r="H25" s="29" t="s">
        <v>6121</v>
      </c>
      <c r="I25" s="29"/>
      <c r="J25" s="29" t="s">
        <v>5241</v>
      </c>
      <c r="K25" s="29" t="s">
        <v>5242</v>
      </c>
      <c r="L25" s="29">
        <v>1</v>
      </c>
      <c r="M25" s="29"/>
      <c r="N25" s="29"/>
      <c r="O25" s="29"/>
      <c r="P25" s="29"/>
      <c r="Q25" s="29"/>
      <c r="R25" s="29"/>
      <c r="S25" s="29"/>
      <c r="T25" s="29">
        <v>0.35</v>
      </c>
      <c r="U25" s="29">
        <v>0.31</v>
      </c>
      <c r="V25" s="29"/>
      <c r="W25" s="29"/>
      <c r="X25" s="29"/>
      <c r="Y25" s="29"/>
      <c r="Z25" s="29">
        <v>0</v>
      </c>
      <c r="AA25" s="29" t="s">
        <v>5234</v>
      </c>
      <c r="AB25" s="29"/>
      <c r="AC25" s="29"/>
      <c r="AD25" s="29"/>
      <c r="AE25" s="29"/>
      <c r="AF25" s="205"/>
      <c r="AG25" s="18">
        <v>1</v>
      </c>
      <c r="AH25" s="269"/>
      <c r="AI25" s="206"/>
      <c r="AJ25" s="206"/>
      <c r="AK25" s="206"/>
      <c r="AL25" s="206"/>
      <c r="AM25" s="206"/>
      <c r="AN25" s="206"/>
      <c r="AO25" s="206"/>
      <c r="AP25" s="207"/>
    </row>
    <row r="26" spans="1:42">
      <c r="A26" s="204" t="s">
        <v>23436</v>
      </c>
      <c r="B26" s="86" t="s">
        <v>23437</v>
      </c>
      <c r="C26" s="29">
        <v>0.75</v>
      </c>
      <c r="D26" s="29">
        <v>1</v>
      </c>
      <c r="E26" s="29">
        <v>0</v>
      </c>
      <c r="F26" s="29">
        <v>0</v>
      </c>
      <c r="G26" s="29" t="s">
        <v>23438</v>
      </c>
      <c r="H26" s="29" t="s">
        <v>6121</v>
      </c>
      <c r="I26" s="29"/>
      <c r="J26" s="29" t="s">
        <v>5241</v>
      </c>
      <c r="K26" s="29" t="s">
        <v>5242</v>
      </c>
      <c r="L26" s="29">
        <v>1</v>
      </c>
      <c r="M26" s="29"/>
      <c r="N26" s="29"/>
      <c r="O26" s="29"/>
      <c r="P26" s="29"/>
      <c r="Q26" s="29"/>
      <c r="R26" s="29"/>
      <c r="S26" s="29"/>
      <c r="T26" s="29">
        <v>0.35</v>
      </c>
      <c r="U26" s="29">
        <v>0.31</v>
      </c>
      <c r="V26" s="29"/>
      <c r="W26" s="29"/>
      <c r="X26" s="29"/>
      <c r="Y26" s="29"/>
      <c r="Z26" s="29">
        <v>0</v>
      </c>
      <c r="AA26" s="29" t="s">
        <v>5234</v>
      </c>
      <c r="AB26" s="29"/>
      <c r="AC26" s="29"/>
      <c r="AD26" s="29"/>
      <c r="AE26" s="29"/>
      <c r="AF26" s="205"/>
      <c r="AG26" s="18">
        <v>1</v>
      </c>
      <c r="AH26" s="269"/>
      <c r="AI26" s="206"/>
      <c r="AJ26" s="206"/>
      <c r="AK26" s="206"/>
      <c r="AL26" s="206"/>
      <c r="AM26" s="206"/>
      <c r="AN26" s="206"/>
      <c r="AO26" s="206"/>
      <c r="AP26" s="207"/>
    </row>
    <row r="27" spans="1:42">
      <c r="A27" s="204" t="s">
        <v>5229</v>
      </c>
      <c r="B27" s="86" t="s">
        <v>12067</v>
      </c>
      <c r="C27" s="29">
        <v>0.55000000000000004</v>
      </c>
      <c r="D27" s="29">
        <v>0.4</v>
      </c>
      <c r="E27" s="29">
        <v>0</v>
      </c>
      <c r="F27" s="29">
        <v>0</v>
      </c>
      <c r="G27" s="29" t="s">
        <v>5230</v>
      </c>
      <c r="H27" s="29" t="s">
        <v>5231</v>
      </c>
      <c r="I27" s="29"/>
      <c r="J27" s="29" t="s">
        <v>5232</v>
      </c>
      <c r="K27" s="29" t="s">
        <v>5233</v>
      </c>
      <c r="L27" s="29">
        <v>2</v>
      </c>
      <c r="M27" s="29"/>
      <c r="N27" s="29"/>
      <c r="O27" s="29"/>
      <c r="P27" s="29"/>
      <c r="Q27" s="29"/>
      <c r="R27" s="29"/>
      <c r="S27" s="29"/>
      <c r="T27" s="29">
        <v>1.2</v>
      </c>
      <c r="U27" s="29">
        <v>0.35</v>
      </c>
      <c r="V27" s="29"/>
      <c r="W27" s="29"/>
      <c r="X27" s="29"/>
      <c r="Y27" s="29"/>
      <c r="Z27" s="29">
        <v>1</v>
      </c>
      <c r="AA27" s="29" t="s">
        <v>5234</v>
      </c>
      <c r="AB27" s="29"/>
      <c r="AC27" s="29"/>
      <c r="AD27" s="29"/>
      <c r="AE27" s="29" t="s">
        <v>5235</v>
      </c>
      <c r="AF27" s="205" t="s">
        <v>5236</v>
      </c>
      <c r="AG27" s="18">
        <v>1</v>
      </c>
      <c r="AH27" s="269"/>
      <c r="AI27" s="206"/>
      <c r="AJ27" s="206"/>
      <c r="AK27" s="206"/>
      <c r="AL27" s="206"/>
      <c r="AM27" s="206"/>
      <c r="AN27" s="206"/>
      <c r="AO27" s="206"/>
      <c r="AP27" s="207"/>
    </row>
    <row r="28" spans="1:42">
      <c r="A28" s="204" t="s">
        <v>5237</v>
      </c>
      <c r="B28" s="86" t="s">
        <v>11658</v>
      </c>
      <c r="C28" s="29">
        <v>0.55000000000000004</v>
      </c>
      <c r="D28" s="29">
        <v>0.4</v>
      </c>
      <c r="E28" s="29">
        <v>0</v>
      </c>
      <c r="F28" s="29">
        <v>0</v>
      </c>
      <c r="G28" s="29" t="s">
        <v>5238</v>
      </c>
      <c r="H28" s="29" t="s">
        <v>5239</v>
      </c>
      <c r="I28" s="29"/>
      <c r="J28" s="29" t="s">
        <v>5232</v>
      </c>
      <c r="K28" s="29" t="s">
        <v>5233</v>
      </c>
      <c r="L28" s="29">
        <v>2</v>
      </c>
      <c r="M28" s="29"/>
      <c r="N28" s="29"/>
      <c r="O28" s="29"/>
      <c r="P28" s="29"/>
      <c r="Q28" s="29"/>
      <c r="R28" s="29"/>
      <c r="S28" s="29"/>
      <c r="T28" s="29">
        <v>1.2</v>
      </c>
      <c r="U28" s="29">
        <v>0.35</v>
      </c>
      <c r="V28" s="29"/>
      <c r="W28" s="29"/>
      <c r="X28" s="29"/>
      <c r="Y28" s="29"/>
      <c r="Z28" s="29">
        <v>1</v>
      </c>
      <c r="AA28" s="29" t="s">
        <v>5234</v>
      </c>
      <c r="AB28" s="29"/>
      <c r="AC28" s="29"/>
      <c r="AD28" s="29"/>
      <c r="AE28" s="29" t="s">
        <v>5235</v>
      </c>
      <c r="AF28" s="205" t="s">
        <v>5236</v>
      </c>
      <c r="AG28" s="18">
        <v>1</v>
      </c>
      <c r="AH28" s="269"/>
      <c r="AI28" s="206"/>
      <c r="AJ28" s="206"/>
      <c r="AK28" s="206"/>
      <c r="AL28" s="206"/>
      <c r="AM28" s="206"/>
      <c r="AN28" s="206"/>
      <c r="AO28" s="206"/>
      <c r="AP28" s="207"/>
    </row>
    <row r="29" spans="1:42">
      <c r="A29" s="204" t="s">
        <v>5243</v>
      </c>
      <c r="B29" s="86" t="s">
        <v>11659</v>
      </c>
      <c r="C29" s="29">
        <v>0.44</v>
      </c>
      <c r="D29" s="29">
        <v>1</v>
      </c>
      <c r="E29" s="29">
        <v>0</v>
      </c>
      <c r="F29" s="29">
        <v>0</v>
      </c>
      <c r="G29" s="29" t="s">
        <v>5244</v>
      </c>
      <c r="H29" s="29" t="s">
        <v>5245</v>
      </c>
      <c r="I29" s="29" t="s">
        <v>5246</v>
      </c>
      <c r="J29" s="29" t="s">
        <v>5241</v>
      </c>
      <c r="K29" s="29" t="s">
        <v>5242</v>
      </c>
      <c r="L29" s="29">
        <v>1</v>
      </c>
      <c r="M29" s="29"/>
      <c r="N29" s="29"/>
      <c r="O29" s="29"/>
      <c r="P29" s="29"/>
      <c r="Q29" s="29"/>
      <c r="R29" s="29"/>
      <c r="S29" s="29"/>
      <c r="T29" s="29">
        <v>0.35</v>
      </c>
      <c r="U29" s="29">
        <v>0.31</v>
      </c>
      <c r="V29" s="29"/>
      <c r="W29" s="29"/>
      <c r="X29" s="29"/>
      <c r="Y29" s="29"/>
      <c r="Z29" s="29">
        <v>0</v>
      </c>
      <c r="AA29" s="29" t="s">
        <v>5234</v>
      </c>
      <c r="AB29" s="29"/>
      <c r="AC29" s="29"/>
      <c r="AD29" s="29"/>
      <c r="AE29" s="29"/>
      <c r="AF29" s="205"/>
      <c r="AG29" s="18">
        <v>1</v>
      </c>
      <c r="AH29" s="269"/>
      <c r="AI29" s="206"/>
      <c r="AJ29" s="206"/>
      <c r="AK29" s="206"/>
      <c r="AL29" s="206"/>
      <c r="AM29" s="206"/>
      <c r="AN29" s="206"/>
      <c r="AO29" s="206"/>
      <c r="AP29" s="207"/>
    </row>
    <row r="30" spans="1:42">
      <c r="A30" s="204" t="s">
        <v>3981</v>
      </c>
      <c r="B30" s="86" t="s">
        <v>12360</v>
      </c>
      <c r="C30" s="29">
        <v>0.44</v>
      </c>
      <c r="D30" s="29">
        <v>1</v>
      </c>
      <c r="E30" s="29">
        <v>0</v>
      </c>
      <c r="F30" s="29">
        <v>0</v>
      </c>
      <c r="G30" s="29" t="s">
        <v>3982</v>
      </c>
      <c r="H30" s="29" t="s">
        <v>26135</v>
      </c>
      <c r="I30" s="29"/>
      <c r="J30" s="29" t="s">
        <v>5241</v>
      </c>
      <c r="K30" s="29" t="s">
        <v>5242</v>
      </c>
      <c r="L30" s="29">
        <v>1</v>
      </c>
      <c r="M30" s="29"/>
      <c r="N30" s="29"/>
      <c r="O30" s="29"/>
      <c r="P30" s="29"/>
      <c r="Q30" s="29"/>
      <c r="R30" s="29"/>
      <c r="S30" s="29"/>
      <c r="T30" s="29">
        <v>0.35</v>
      </c>
      <c r="U30" s="29">
        <v>0.31</v>
      </c>
      <c r="V30" s="29"/>
      <c r="W30" s="29"/>
      <c r="X30" s="29"/>
      <c r="Y30" s="29"/>
      <c r="Z30" s="29">
        <v>0</v>
      </c>
      <c r="AA30" s="29" t="s">
        <v>5234</v>
      </c>
      <c r="AB30" s="29"/>
      <c r="AC30" s="29"/>
      <c r="AD30" s="29"/>
      <c r="AE30" s="29"/>
      <c r="AF30" s="205"/>
      <c r="AG30" s="18">
        <v>1</v>
      </c>
      <c r="AH30" s="269"/>
      <c r="AI30" s="206"/>
      <c r="AJ30" s="206"/>
      <c r="AK30" s="206"/>
      <c r="AL30" s="206"/>
      <c r="AM30" s="206"/>
      <c r="AN30" s="206"/>
      <c r="AO30" s="206"/>
      <c r="AP30" s="207"/>
    </row>
    <row r="31" spans="1:42">
      <c r="A31" s="204" t="s">
        <v>20759</v>
      </c>
      <c r="B31" s="86" t="s">
        <v>20760</v>
      </c>
      <c r="C31" s="29">
        <v>0.44</v>
      </c>
      <c r="D31" s="29">
        <v>1</v>
      </c>
      <c r="E31" s="29">
        <v>0</v>
      </c>
      <c r="F31" s="29">
        <v>0</v>
      </c>
      <c r="G31" s="29" t="s">
        <v>20761</v>
      </c>
      <c r="H31" s="29" t="s">
        <v>26147</v>
      </c>
      <c r="I31" s="29"/>
      <c r="J31" s="29" t="s">
        <v>5241</v>
      </c>
      <c r="K31" s="29" t="s">
        <v>5242</v>
      </c>
      <c r="L31" s="29">
        <v>1</v>
      </c>
      <c r="M31" s="29"/>
      <c r="N31" s="29"/>
      <c r="O31" s="29"/>
      <c r="P31" s="29"/>
      <c r="Q31" s="29"/>
      <c r="R31" s="29"/>
      <c r="S31" s="29"/>
      <c r="T31" s="29">
        <v>0.35</v>
      </c>
      <c r="U31" s="29">
        <v>0.31</v>
      </c>
      <c r="V31" s="29"/>
      <c r="W31" s="29"/>
      <c r="X31" s="29"/>
      <c r="Y31" s="29"/>
      <c r="Z31" s="29">
        <v>0</v>
      </c>
      <c r="AA31" s="29" t="s">
        <v>5234</v>
      </c>
      <c r="AB31" s="29"/>
      <c r="AC31" s="29"/>
      <c r="AD31" s="29"/>
      <c r="AE31" s="29"/>
      <c r="AF31" s="205"/>
      <c r="AG31" s="18">
        <v>1</v>
      </c>
      <c r="AH31" s="269"/>
      <c r="AI31" s="206"/>
      <c r="AJ31" s="206"/>
      <c r="AK31" s="206"/>
      <c r="AL31" s="206"/>
      <c r="AM31" s="206"/>
      <c r="AN31" s="206"/>
      <c r="AO31" s="206"/>
      <c r="AP31" s="207"/>
    </row>
    <row r="32" spans="1:42">
      <c r="A32" s="204" t="s">
        <v>27798</v>
      </c>
      <c r="B32" s="86" t="s">
        <v>27799</v>
      </c>
      <c r="C32" s="29">
        <v>0.44</v>
      </c>
      <c r="D32" s="29">
        <v>1</v>
      </c>
      <c r="E32" s="29">
        <v>0</v>
      </c>
      <c r="F32" s="29">
        <v>0</v>
      </c>
      <c r="G32" s="29" t="s">
        <v>27800</v>
      </c>
      <c r="H32" s="29" t="s">
        <v>26135</v>
      </c>
      <c r="I32" s="29"/>
      <c r="J32" s="29" t="s">
        <v>5241</v>
      </c>
      <c r="K32" s="29" t="s">
        <v>5242</v>
      </c>
      <c r="L32" s="29">
        <v>1</v>
      </c>
      <c r="M32" s="29"/>
      <c r="N32" s="29"/>
      <c r="O32" s="29"/>
      <c r="P32" s="29"/>
      <c r="Q32" s="29"/>
      <c r="R32" s="29"/>
      <c r="S32" s="29"/>
      <c r="T32" s="29">
        <v>0.35</v>
      </c>
      <c r="U32" s="29">
        <v>0.31</v>
      </c>
      <c r="V32" s="29"/>
      <c r="W32" s="29"/>
      <c r="X32" s="29"/>
      <c r="Y32" s="29"/>
      <c r="Z32" s="29">
        <v>0</v>
      </c>
      <c r="AA32" s="29" t="s">
        <v>5234</v>
      </c>
      <c r="AB32" s="29"/>
      <c r="AC32" s="29"/>
      <c r="AD32" s="29"/>
      <c r="AE32" s="29"/>
      <c r="AF32" s="205"/>
      <c r="AG32" s="18">
        <v>1</v>
      </c>
      <c r="AH32" s="269"/>
      <c r="AI32" s="206"/>
      <c r="AJ32" s="206"/>
      <c r="AK32" s="206"/>
      <c r="AL32" s="206"/>
      <c r="AM32" s="206"/>
      <c r="AN32" s="206"/>
      <c r="AO32" s="206"/>
      <c r="AP32" s="207"/>
    </row>
    <row r="33" spans="1:42">
      <c r="A33" s="204" t="s">
        <v>12755</v>
      </c>
      <c r="B33" s="86" t="s">
        <v>309</v>
      </c>
      <c r="C33" s="29">
        <v>0.44</v>
      </c>
      <c r="D33" s="29">
        <v>1</v>
      </c>
      <c r="E33" s="29">
        <v>0</v>
      </c>
      <c r="F33" s="29">
        <v>0</v>
      </c>
      <c r="G33" s="29" t="s">
        <v>1060</v>
      </c>
      <c r="H33" s="29" t="s">
        <v>1061</v>
      </c>
      <c r="I33" s="29" t="s">
        <v>1062</v>
      </c>
      <c r="J33" s="29" t="s">
        <v>5241</v>
      </c>
      <c r="K33" s="29" t="s">
        <v>5242</v>
      </c>
      <c r="L33" s="29">
        <v>0.95</v>
      </c>
      <c r="M33" s="29"/>
      <c r="N33" s="29"/>
      <c r="O33" s="29"/>
      <c r="P33" s="29"/>
      <c r="Q33" s="29"/>
      <c r="R33" s="29"/>
      <c r="S33" s="29"/>
      <c r="T33" s="29">
        <v>0.35</v>
      </c>
      <c r="U33" s="29">
        <v>0.31</v>
      </c>
      <c r="V33" s="29"/>
      <c r="W33" s="29"/>
      <c r="X33" s="29"/>
      <c r="Y33" s="29"/>
      <c r="Z33" s="29">
        <v>1</v>
      </c>
      <c r="AA33" s="29" t="s">
        <v>5234</v>
      </c>
      <c r="AB33" s="29"/>
      <c r="AC33" s="29"/>
      <c r="AD33" s="29"/>
      <c r="AE33" s="29" t="s">
        <v>2634</v>
      </c>
      <c r="AF33" s="205" t="s">
        <v>2635</v>
      </c>
      <c r="AG33" s="18">
        <v>1</v>
      </c>
      <c r="AH33" s="269"/>
      <c r="AI33" s="206"/>
      <c r="AJ33" s="206"/>
      <c r="AK33" s="206"/>
      <c r="AL33" s="206"/>
      <c r="AM33" s="207"/>
    </row>
    <row r="34" spans="1:42">
      <c r="A34" s="204" t="s">
        <v>12754</v>
      </c>
      <c r="B34" s="86" t="s">
        <v>311</v>
      </c>
      <c r="C34" s="29">
        <v>0.44</v>
      </c>
      <c r="D34" s="29">
        <v>1</v>
      </c>
      <c r="E34" s="29">
        <v>0</v>
      </c>
      <c r="F34" s="29">
        <v>0</v>
      </c>
      <c r="G34" s="29" t="s">
        <v>6195</v>
      </c>
      <c r="H34" s="29" t="s">
        <v>6196</v>
      </c>
      <c r="I34" s="29" t="s">
        <v>6197</v>
      </c>
      <c r="J34" s="29" t="s">
        <v>5241</v>
      </c>
      <c r="K34" s="29" t="s">
        <v>5242</v>
      </c>
      <c r="L34" s="29">
        <v>0.95</v>
      </c>
      <c r="M34" s="29"/>
      <c r="N34" s="29"/>
      <c r="O34" s="29"/>
      <c r="P34" s="29"/>
      <c r="Q34" s="29"/>
      <c r="R34" s="29"/>
      <c r="S34" s="29"/>
      <c r="T34" s="29">
        <v>0.35</v>
      </c>
      <c r="U34" s="29">
        <v>0.31</v>
      </c>
      <c r="V34" s="29"/>
      <c r="W34" s="29"/>
      <c r="X34" s="29"/>
      <c r="Y34" s="29"/>
      <c r="Z34" s="29">
        <v>1</v>
      </c>
      <c r="AA34" s="29" t="s">
        <v>5234</v>
      </c>
      <c r="AB34" s="29"/>
      <c r="AC34" s="29"/>
      <c r="AD34" s="29"/>
      <c r="AE34" s="29"/>
      <c r="AF34" s="205"/>
      <c r="AG34" s="18">
        <v>1</v>
      </c>
      <c r="AH34" s="269"/>
      <c r="AI34" s="206"/>
      <c r="AJ34" s="206"/>
      <c r="AK34" s="206"/>
      <c r="AL34" s="206"/>
      <c r="AM34" s="206"/>
      <c r="AN34" s="206"/>
      <c r="AO34" s="206"/>
      <c r="AP34" s="207"/>
    </row>
    <row r="35" spans="1:42">
      <c r="A35" s="204" t="s">
        <v>26343</v>
      </c>
      <c r="B35" s="86" t="s">
        <v>26344</v>
      </c>
      <c r="C35" s="29">
        <v>0.44</v>
      </c>
      <c r="D35" s="29">
        <v>1</v>
      </c>
      <c r="E35" s="29">
        <v>0</v>
      </c>
      <c r="F35" s="29">
        <v>0</v>
      </c>
      <c r="G35" s="29" t="s">
        <v>26345</v>
      </c>
      <c r="H35" s="29" t="s">
        <v>26135</v>
      </c>
      <c r="I35" s="29"/>
      <c r="J35" s="29" t="s">
        <v>5241</v>
      </c>
      <c r="K35" s="29" t="s">
        <v>5242</v>
      </c>
      <c r="L35" s="29">
        <v>1</v>
      </c>
      <c r="M35" s="29"/>
      <c r="N35" s="29"/>
      <c r="O35" s="29"/>
      <c r="P35" s="29"/>
      <c r="Q35" s="29"/>
      <c r="R35" s="29"/>
      <c r="S35" s="29"/>
      <c r="T35" s="29">
        <v>0.35</v>
      </c>
      <c r="U35" s="29">
        <v>0.31</v>
      </c>
      <c r="V35" s="29"/>
      <c r="W35" s="29"/>
      <c r="X35" s="29"/>
      <c r="Y35" s="29"/>
      <c r="Z35" s="29">
        <v>0</v>
      </c>
      <c r="AA35" s="29" t="s">
        <v>5234</v>
      </c>
      <c r="AB35" s="29"/>
      <c r="AC35" s="29"/>
      <c r="AD35" s="29"/>
      <c r="AE35" s="29"/>
      <c r="AF35" s="205"/>
      <c r="AG35" s="18">
        <v>1</v>
      </c>
      <c r="AH35" s="269"/>
      <c r="AI35" s="206"/>
      <c r="AJ35" s="206"/>
      <c r="AK35" s="206"/>
      <c r="AL35" s="206"/>
      <c r="AM35" s="206"/>
      <c r="AN35" s="206"/>
      <c r="AO35" s="206"/>
      <c r="AP35" s="207"/>
    </row>
    <row r="36" spans="1:42">
      <c r="A36" s="204" t="s">
        <v>23626</v>
      </c>
      <c r="B36" s="86" t="s">
        <v>23627</v>
      </c>
      <c r="C36" s="29">
        <v>0.44</v>
      </c>
      <c r="D36" s="29">
        <v>1</v>
      </c>
      <c r="E36" s="29">
        <v>0</v>
      </c>
      <c r="F36" s="29">
        <v>0</v>
      </c>
      <c r="G36" s="29" t="s">
        <v>23667</v>
      </c>
      <c r="H36" s="29" t="s">
        <v>18441</v>
      </c>
      <c r="I36" s="29"/>
      <c r="J36" s="29" t="s">
        <v>5241</v>
      </c>
      <c r="K36" s="29" t="s">
        <v>5242</v>
      </c>
      <c r="L36" s="29">
        <v>1</v>
      </c>
      <c r="M36" s="29"/>
      <c r="N36" s="29"/>
      <c r="O36" s="29"/>
      <c r="P36" s="29"/>
      <c r="Q36" s="29"/>
      <c r="R36" s="29"/>
      <c r="S36" s="29"/>
      <c r="T36" s="29">
        <v>0.35</v>
      </c>
      <c r="U36" s="29">
        <v>0.31</v>
      </c>
      <c r="V36" s="29"/>
      <c r="W36" s="29"/>
      <c r="X36" s="29"/>
      <c r="Y36" s="29"/>
      <c r="Z36" s="29">
        <v>0</v>
      </c>
      <c r="AA36" s="29" t="s">
        <v>5234</v>
      </c>
      <c r="AB36" s="29"/>
      <c r="AC36" s="29"/>
      <c r="AD36" s="29"/>
      <c r="AE36" s="29"/>
      <c r="AF36" s="205"/>
      <c r="AG36" s="18">
        <v>1</v>
      </c>
      <c r="AH36" s="269"/>
      <c r="AI36" s="206"/>
      <c r="AJ36" s="206"/>
      <c r="AK36" s="206"/>
      <c r="AL36" s="206"/>
      <c r="AM36" s="206"/>
      <c r="AN36" s="206"/>
      <c r="AO36" s="206"/>
      <c r="AP36" s="207"/>
    </row>
    <row r="37" spans="1:42">
      <c r="A37" s="204" t="s">
        <v>23657</v>
      </c>
      <c r="B37" s="86" t="s">
        <v>23658</v>
      </c>
      <c r="C37" s="29">
        <v>0.44</v>
      </c>
      <c r="D37" s="29">
        <v>1</v>
      </c>
      <c r="E37" s="29">
        <v>0</v>
      </c>
      <c r="F37" s="29">
        <v>0</v>
      </c>
      <c r="G37" s="29" t="s">
        <v>23666</v>
      </c>
      <c r="H37" s="29" t="s">
        <v>18441</v>
      </c>
      <c r="I37" s="29"/>
      <c r="J37" s="29" t="s">
        <v>5241</v>
      </c>
      <c r="K37" s="29" t="s">
        <v>5242</v>
      </c>
      <c r="L37" s="29">
        <v>1</v>
      </c>
      <c r="M37" s="29"/>
      <c r="N37" s="29"/>
      <c r="O37" s="29"/>
      <c r="P37" s="29"/>
      <c r="Q37" s="29"/>
      <c r="R37" s="29"/>
      <c r="S37" s="29"/>
      <c r="T37" s="29">
        <v>0.35</v>
      </c>
      <c r="U37" s="29">
        <v>0.31</v>
      </c>
      <c r="V37" s="29"/>
      <c r="W37" s="29"/>
      <c r="X37" s="29"/>
      <c r="Y37" s="29"/>
      <c r="Z37" s="29">
        <v>0</v>
      </c>
      <c r="AA37" s="29" t="s">
        <v>5234</v>
      </c>
      <c r="AB37" s="29"/>
      <c r="AC37" s="29"/>
      <c r="AD37" s="29"/>
      <c r="AE37" s="29"/>
      <c r="AF37" s="205"/>
      <c r="AG37" s="18">
        <v>1</v>
      </c>
      <c r="AH37" s="269"/>
      <c r="AI37" s="206"/>
      <c r="AJ37" s="206"/>
      <c r="AK37" s="206"/>
      <c r="AL37" s="206"/>
      <c r="AM37" s="206"/>
      <c r="AN37" s="206"/>
      <c r="AO37" s="206"/>
      <c r="AP37" s="207"/>
    </row>
    <row r="38" spans="1:42">
      <c r="A38" s="204" t="s">
        <v>27764</v>
      </c>
      <c r="B38" s="86" t="s">
        <v>27765</v>
      </c>
      <c r="C38" s="29">
        <v>0.44</v>
      </c>
      <c r="D38" s="29">
        <v>1</v>
      </c>
      <c r="E38" s="29">
        <v>0</v>
      </c>
      <c r="F38" s="29">
        <v>0</v>
      </c>
      <c r="G38" s="29" t="s">
        <v>27766</v>
      </c>
      <c r="H38" s="29" t="s">
        <v>26135</v>
      </c>
      <c r="I38" s="29"/>
      <c r="J38" s="29" t="s">
        <v>5241</v>
      </c>
      <c r="K38" s="29" t="s">
        <v>5242</v>
      </c>
      <c r="L38" s="29">
        <v>1</v>
      </c>
      <c r="M38" s="29"/>
      <c r="N38" s="29"/>
      <c r="O38" s="29"/>
      <c r="P38" s="29"/>
      <c r="Q38" s="29"/>
      <c r="R38" s="29"/>
      <c r="S38" s="29"/>
      <c r="T38" s="29">
        <v>0.4</v>
      </c>
      <c r="U38" s="29">
        <v>0.31</v>
      </c>
      <c r="V38" s="29"/>
      <c r="W38" s="29"/>
      <c r="X38" s="29"/>
      <c r="Y38" s="29"/>
      <c r="Z38" s="29">
        <v>0</v>
      </c>
      <c r="AA38" s="29" t="s">
        <v>5234</v>
      </c>
      <c r="AB38" s="29"/>
      <c r="AC38" s="29"/>
      <c r="AD38" s="29"/>
      <c r="AE38" s="29"/>
      <c r="AF38" s="205"/>
      <c r="AG38" s="18">
        <v>1</v>
      </c>
      <c r="AH38" s="269"/>
      <c r="AI38" s="206"/>
      <c r="AJ38" s="206"/>
    </row>
    <row r="39" spans="1:42">
      <c r="A39" s="204" t="s">
        <v>17443</v>
      </c>
      <c r="B39" s="86" t="s">
        <v>17444</v>
      </c>
      <c r="C39" s="29">
        <v>0.44</v>
      </c>
      <c r="D39" s="29">
        <v>1</v>
      </c>
      <c r="E39" s="29">
        <v>0</v>
      </c>
      <c r="F39" s="29">
        <v>0</v>
      </c>
      <c r="G39" s="29" t="s">
        <v>17445</v>
      </c>
      <c r="H39" s="29" t="s">
        <v>26147</v>
      </c>
      <c r="I39" s="29"/>
      <c r="J39" s="29" t="s">
        <v>5241</v>
      </c>
      <c r="K39" s="29" t="s">
        <v>5242</v>
      </c>
      <c r="L39" s="29">
        <v>1</v>
      </c>
      <c r="M39" s="29"/>
      <c r="N39" s="29"/>
      <c r="O39" s="29"/>
      <c r="P39" s="29"/>
      <c r="Q39" s="29"/>
      <c r="R39" s="29"/>
      <c r="S39" s="29"/>
      <c r="T39" s="29">
        <v>0.35</v>
      </c>
      <c r="U39" s="29">
        <v>0.31</v>
      </c>
      <c r="V39" s="29"/>
      <c r="W39" s="29"/>
      <c r="X39" s="29"/>
      <c r="Y39" s="29"/>
      <c r="Z39" s="29">
        <v>0</v>
      </c>
      <c r="AA39" s="29" t="s">
        <v>5234</v>
      </c>
      <c r="AB39" s="29"/>
      <c r="AC39" s="29"/>
      <c r="AD39" s="29"/>
      <c r="AE39" s="29" t="s">
        <v>4006</v>
      </c>
      <c r="AF39" s="205" t="s">
        <v>4007</v>
      </c>
      <c r="AG39" s="18">
        <v>1</v>
      </c>
      <c r="AH39" s="269"/>
      <c r="AI39" s="206"/>
      <c r="AJ39" s="206"/>
      <c r="AK39" s="206"/>
      <c r="AL39" s="206"/>
      <c r="AM39" s="206"/>
      <c r="AN39" s="206"/>
      <c r="AO39" s="206"/>
      <c r="AP39" s="207"/>
    </row>
    <row r="40" spans="1:42">
      <c r="A40" s="208" t="s">
        <v>25918</v>
      </c>
      <c r="B40" s="86" t="s">
        <v>12394</v>
      </c>
      <c r="C40" s="29">
        <v>0.46</v>
      </c>
      <c r="D40" s="29">
        <v>1</v>
      </c>
      <c r="E40" s="29">
        <v>0</v>
      </c>
      <c r="F40" s="29">
        <v>0</v>
      </c>
      <c r="G40" s="29" t="s">
        <v>25919</v>
      </c>
      <c r="H40" s="29" t="s">
        <v>26124</v>
      </c>
      <c r="I40" s="29"/>
      <c r="J40" s="29" t="s">
        <v>5241</v>
      </c>
      <c r="K40" s="29" t="s">
        <v>5242</v>
      </c>
      <c r="L40" s="29">
        <v>1</v>
      </c>
      <c r="M40" s="29"/>
      <c r="N40" s="29"/>
      <c r="O40" s="29"/>
      <c r="P40" s="29"/>
      <c r="Q40" s="29"/>
      <c r="R40" s="29"/>
      <c r="S40" s="29"/>
      <c r="T40" s="29">
        <v>0.35</v>
      </c>
      <c r="U40" s="29">
        <v>0.31</v>
      </c>
      <c r="V40" s="29"/>
      <c r="W40" s="29"/>
      <c r="X40" s="29"/>
      <c r="Y40" s="29"/>
      <c r="Z40" s="29">
        <v>0</v>
      </c>
      <c r="AA40" s="29" t="s">
        <v>5234</v>
      </c>
      <c r="AB40" s="29"/>
      <c r="AC40" s="29"/>
      <c r="AD40" s="29"/>
      <c r="AE40" s="29"/>
      <c r="AF40" s="205"/>
      <c r="AG40" s="18">
        <v>1</v>
      </c>
      <c r="AH40" s="269"/>
      <c r="AI40" s="206"/>
      <c r="AJ40" s="206"/>
      <c r="AK40" s="206"/>
      <c r="AL40" s="206"/>
      <c r="AM40" s="206"/>
      <c r="AN40" s="206"/>
      <c r="AO40" s="206"/>
      <c r="AP40" s="207"/>
    </row>
    <row r="41" spans="1:42">
      <c r="A41" s="204" t="s">
        <v>841</v>
      </c>
      <c r="B41" s="86" t="s">
        <v>388</v>
      </c>
      <c r="C41" s="29">
        <v>0.4</v>
      </c>
      <c r="D41" s="29">
        <v>1</v>
      </c>
      <c r="E41" s="29">
        <v>0</v>
      </c>
      <c r="F41" s="29">
        <v>0</v>
      </c>
      <c r="G41" s="29" t="s">
        <v>20688</v>
      </c>
      <c r="H41" s="29" t="s">
        <v>20689</v>
      </c>
      <c r="I41" s="29"/>
      <c r="J41" s="29" t="s">
        <v>5241</v>
      </c>
      <c r="K41" s="29" t="s">
        <v>5242</v>
      </c>
      <c r="L41" s="29">
        <v>0.95</v>
      </c>
      <c r="M41" s="29"/>
      <c r="N41" s="29"/>
      <c r="O41" s="29"/>
      <c r="P41" s="29"/>
      <c r="Q41" s="29"/>
      <c r="R41" s="29"/>
      <c r="S41" s="29"/>
      <c r="T41" s="29">
        <v>0.35</v>
      </c>
      <c r="U41" s="29">
        <v>0.31</v>
      </c>
      <c r="V41" s="29"/>
      <c r="W41" s="29"/>
      <c r="X41" s="29"/>
      <c r="Y41" s="29"/>
      <c r="Z41" s="29">
        <v>1</v>
      </c>
      <c r="AA41" s="29" t="s">
        <v>5234</v>
      </c>
      <c r="AB41" s="29"/>
      <c r="AC41" s="29"/>
      <c r="AD41" s="29"/>
      <c r="AE41" s="29"/>
      <c r="AF41" s="205"/>
      <c r="AG41" s="18">
        <v>1</v>
      </c>
      <c r="AH41" s="269"/>
      <c r="AI41" s="206"/>
      <c r="AJ41" s="207"/>
    </row>
    <row r="42" spans="1:42">
      <c r="A42" s="204" t="s">
        <v>20670</v>
      </c>
      <c r="B42" s="86" t="s">
        <v>20671</v>
      </c>
      <c r="C42" s="29">
        <v>0.49</v>
      </c>
      <c r="D42" s="29">
        <v>0.9</v>
      </c>
      <c r="E42" s="29">
        <v>0</v>
      </c>
      <c r="F42" s="29">
        <v>0</v>
      </c>
      <c r="G42" s="29" t="s">
        <v>27775</v>
      </c>
      <c r="H42" s="29" t="s">
        <v>27776</v>
      </c>
      <c r="I42" s="29"/>
      <c r="J42" s="29" t="s">
        <v>5241</v>
      </c>
      <c r="K42" s="29" t="s">
        <v>5242</v>
      </c>
      <c r="L42" s="29">
        <v>0.95</v>
      </c>
      <c r="M42" s="29"/>
      <c r="N42" s="29"/>
      <c r="O42" s="29"/>
      <c r="P42" s="29"/>
      <c r="Q42" s="29"/>
      <c r="R42" s="29"/>
      <c r="S42" s="29"/>
      <c r="T42" s="29">
        <v>0.35</v>
      </c>
      <c r="U42" s="29">
        <v>0.31</v>
      </c>
      <c r="V42" s="29"/>
      <c r="W42" s="29"/>
      <c r="X42" s="29"/>
      <c r="Y42" s="29"/>
      <c r="Z42" s="29">
        <v>1</v>
      </c>
      <c r="AA42" s="29" t="s">
        <v>5234</v>
      </c>
      <c r="AB42" s="29"/>
      <c r="AC42" s="29"/>
      <c r="AD42" s="29"/>
      <c r="AE42" s="29"/>
      <c r="AF42" s="205"/>
      <c r="AG42" s="18">
        <v>1</v>
      </c>
      <c r="AH42" s="269"/>
      <c r="AI42" s="206"/>
      <c r="AJ42" s="206"/>
      <c r="AK42" s="206"/>
      <c r="AL42" s="206"/>
      <c r="AM42" s="206"/>
      <c r="AN42" s="206"/>
      <c r="AO42" s="206"/>
      <c r="AP42" s="207"/>
    </row>
    <row r="43" spans="1:42">
      <c r="A43" s="204" t="s">
        <v>17911</v>
      </c>
      <c r="B43" s="86" t="s">
        <v>17912</v>
      </c>
      <c r="C43" s="29">
        <v>0.44</v>
      </c>
      <c r="D43" s="29">
        <v>1</v>
      </c>
      <c r="E43" s="29">
        <v>0</v>
      </c>
      <c r="F43" s="29">
        <v>0</v>
      </c>
      <c r="G43" s="29" t="s">
        <v>17913</v>
      </c>
      <c r="H43" s="29" t="s">
        <v>26135</v>
      </c>
      <c r="I43" s="29"/>
      <c r="J43" s="29" t="s">
        <v>5241</v>
      </c>
      <c r="K43" s="29" t="s">
        <v>5242</v>
      </c>
      <c r="L43" s="29">
        <v>1</v>
      </c>
      <c r="M43" s="29"/>
      <c r="N43" s="29"/>
      <c r="O43" s="29"/>
      <c r="P43" s="29"/>
      <c r="Q43" s="29"/>
      <c r="R43" s="29"/>
      <c r="S43" s="29"/>
      <c r="T43" s="29">
        <v>0.35</v>
      </c>
      <c r="U43" s="29">
        <v>0.31</v>
      </c>
      <c r="V43" s="29"/>
      <c r="W43" s="29"/>
      <c r="X43" s="29"/>
      <c r="Y43" s="29"/>
      <c r="Z43" s="29">
        <v>0</v>
      </c>
      <c r="AA43" s="29" t="s">
        <v>5234</v>
      </c>
      <c r="AB43" s="29"/>
      <c r="AC43" s="29"/>
      <c r="AD43" s="29"/>
      <c r="AE43" s="29"/>
      <c r="AF43" s="205"/>
      <c r="AG43" s="18">
        <v>1</v>
      </c>
      <c r="AH43" s="269"/>
      <c r="AI43" s="206"/>
      <c r="AJ43" s="206"/>
    </row>
    <row r="44" spans="1:42">
      <c r="A44" s="204" t="s">
        <v>17414</v>
      </c>
      <c r="B44" s="86" t="s">
        <v>17415</v>
      </c>
      <c r="C44" s="29">
        <v>0.44</v>
      </c>
      <c r="D44" s="29">
        <v>1</v>
      </c>
      <c r="E44" s="29">
        <v>0</v>
      </c>
      <c r="F44" s="29">
        <v>0</v>
      </c>
      <c r="G44" s="29" t="s">
        <v>17416</v>
      </c>
      <c r="H44" s="29" t="s">
        <v>26144</v>
      </c>
      <c r="I44" s="29"/>
      <c r="J44" s="29" t="s">
        <v>5241</v>
      </c>
      <c r="K44" s="29" t="s">
        <v>5242</v>
      </c>
      <c r="L44" s="29">
        <v>1</v>
      </c>
      <c r="M44" s="29"/>
      <c r="N44" s="29"/>
      <c r="O44" s="29"/>
      <c r="P44" s="29"/>
      <c r="Q44" s="29"/>
      <c r="R44" s="29"/>
      <c r="S44" s="29"/>
      <c r="T44" s="29">
        <v>0.4</v>
      </c>
      <c r="U44" s="29">
        <v>0.31</v>
      </c>
      <c r="V44" s="29"/>
      <c r="W44" s="29"/>
      <c r="X44" s="29"/>
      <c r="Y44" s="29"/>
      <c r="Z44" s="29">
        <v>0</v>
      </c>
      <c r="AA44" s="29" t="s">
        <v>5234</v>
      </c>
      <c r="AB44" s="29"/>
      <c r="AC44" s="29"/>
      <c r="AD44" s="29"/>
      <c r="AE44" s="29"/>
      <c r="AF44" s="205"/>
      <c r="AG44" s="18">
        <v>1</v>
      </c>
      <c r="AH44" s="269"/>
      <c r="AI44" s="206"/>
      <c r="AJ44" s="206"/>
    </row>
    <row r="45" spans="1:42">
      <c r="A45" s="204" t="s">
        <v>18438</v>
      </c>
      <c r="B45" s="86" t="s">
        <v>18439</v>
      </c>
      <c r="C45" s="29">
        <v>0.4</v>
      </c>
      <c r="D45" s="29">
        <v>1</v>
      </c>
      <c r="E45" s="29">
        <v>0</v>
      </c>
      <c r="F45" s="29">
        <v>0</v>
      </c>
      <c r="G45" s="29" t="s">
        <v>18440</v>
      </c>
      <c r="H45" s="29" t="s">
        <v>24892</v>
      </c>
      <c r="I45" s="29"/>
      <c r="J45" s="29" t="s">
        <v>5241</v>
      </c>
      <c r="K45" s="29" t="s">
        <v>5242</v>
      </c>
      <c r="L45" s="29">
        <v>1</v>
      </c>
      <c r="M45" s="29"/>
      <c r="N45" s="29"/>
      <c r="O45" s="29"/>
      <c r="P45" s="29"/>
      <c r="Q45" s="29"/>
      <c r="R45" s="29"/>
      <c r="S45" s="29"/>
      <c r="T45" s="29">
        <v>0.4</v>
      </c>
      <c r="U45" s="29">
        <v>0.31</v>
      </c>
      <c r="V45" s="29"/>
      <c r="W45" s="29"/>
      <c r="X45" s="29"/>
      <c r="Y45" s="29"/>
      <c r="Z45" s="29">
        <v>0</v>
      </c>
      <c r="AA45" s="29" t="s">
        <v>5234</v>
      </c>
      <c r="AB45" s="29"/>
      <c r="AC45" s="29"/>
      <c r="AD45" s="29"/>
      <c r="AE45" s="29"/>
      <c r="AF45" s="205"/>
      <c r="AG45" s="18">
        <v>1</v>
      </c>
      <c r="AH45" s="269"/>
      <c r="AI45" s="206"/>
      <c r="AJ45" s="206"/>
    </row>
    <row r="46" spans="1:42">
      <c r="A46" s="204" t="s">
        <v>11660</v>
      </c>
      <c r="B46" s="86" t="s">
        <v>811</v>
      </c>
      <c r="C46" s="29">
        <v>0.48</v>
      </c>
      <c r="D46" s="29">
        <v>0.9</v>
      </c>
      <c r="E46" s="29">
        <v>0</v>
      </c>
      <c r="F46" s="29">
        <v>0</v>
      </c>
      <c r="G46" s="29" t="s">
        <v>23772</v>
      </c>
      <c r="H46" s="29" t="s">
        <v>23773</v>
      </c>
      <c r="I46" s="29"/>
      <c r="J46" s="29" t="s">
        <v>5241</v>
      </c>
      <c r="K46" s="29" t="s">
        <v>5242</v>
      </c>
      <c r="L46" s="29">
        <v>1</v>
      </c>
      <c r="M46" s="29"/>
      <c r="N46" s="29"/>
      <c r="O46" s="29"/>
      <c r="P46" s="29"/>
      <c r="Q46" s="29"/>
      <c r="R46" s="29"/>
      <c r="S46" s="29"/>
      <c r="T46" s="29">
        <v>0.35</v>
      </c>
      <c r="U46" s="29">
        <v>0.31</v>
      </c>
      <c r="V46" s="29"/>
      <c r="W46" s="29"/>
      <c r="X46" s="29"/>
      <c r="Y46" s="29"/>
      <c r="Z46" s="29">
        <v>0</v>
      </c>
      <c r="AA46" s="29" t="s">
        <v>5234</v>
      </c>
      <c r="AB46" s="29"/>
      <c r="AC46" s="29"/>
      <c r="AD46" s="29"/>
      <c r="AE46" s="29"/>
      <c r="AF46" s="205"/>
      <c r="AG46" s="18">
        <v>1</v>
      </c>
      <c r="AH46" s="269"/>
      <c r="AI46" s="206"/>
      <c r="AJ46" s="206"/>
      <c r="AK46" s="206"/>
      <c r="AL46" s="206"/>
      <c r="AM46" s="206"/>
      <c r="AN46" s="206"/>
      <c r="AO46" s="206"/>
      <c r="AP46" s="207"/>
    </row>
    <row r="47" spans="1:42">
      <c r="A47" s="204" t="s">
        <v>3984</v>
      </c>
      <c r="B47" s="86" t="s">
        <v>11668</v>
      </c>
      <c r="C47" s="29">
        <v>0.25</v>
      </c>
      <c r="D47" s="29">
        <v>1</v>
      </c>
      <c r="E47" s="29">
        <v>0</v>
      </c>
      <c r="F47" s="29">
        <v>0</v>
      </c>
      <c r="G47" s="29" t="s">
        <v>20799</v>
      </c>
      <c r="H47" s="29" t="s">
        <v>20800</v>
      </c>
      <c r="I47" s="29"/>
      <c r="J47" s="29" t="s">
        <v>5241</v>
      </c>
      <c r="K47" s="29" t="s">
        <v>5242</v>
      </c>
      <c r="L47" s="29">
        <v>0.85</v>
      </c>
      <c r="M47" s="29"/>
      <c r="N47" s="29"/>
      <c r="O47" s="29"/>
      <c r="P47" s="29"/>
      <c r="Q47" s="29"/>
      <c r="R47" s="29"/>
      <c r="S47" s="29"/>
      <c r="T47" s="29">
        <v>0.65</v>
      </c>
      <c r="U47" s="29">
        <v>0.31</v>
      </c>
      <c r="V47" s="29"/>
      <c r="W47" s="29"/>
      <c r="X47" s="29"/>
      <c r="Y47" s="29"/>
      <c r="Z47" s="29">
        <v>1</v>
      </c>
      <c r="AA47" s="29" t="s">
        <v>5234</v>
      </c>
      <c r="AB47" s="29"/>
      <c r="AC47" s="29"/>
      <c r="AD47" s="29"/>
      <c r="AE47" s="29"/>
      <c r="AF47" s="205"/>
      <c r="AG47" s="18">
        <v>1</v>
      </c>
      <c r="AH47" s="269"/>
      <c r="AI47" s="206"/>
      <c r="AJ47" s="206"/>
      <c r="AK47" s="206"/>
      <c r="AL47" s="206"/>
      <c r="AM47" s="206"/>
      <c r="AN47" s="206"/>
      <c r="AO47" s="206"/>
      <c r="AP47" s="207"/>
    </row>
    <row r="48" spans="1:42">
      <c r="A48" s="204" t="s">
        <v>23700</v>
      </c>
      <c r="B48" s="86" t="s">
        <v>26275</v>
      </c>
      <c r="C48" s="29">
        <v>0.08</v>
      </c>
      <c r="D48" s="29">
        <v>0.5</v>
      </c>
      <c r="E48" s="29">
        <v>0</v>
      </c>
      <c r="F48" s="29">
        <v>0</v>
      </c>
      <c r="G48" s="29" t="s">
        <v>23701</v>
      </c>
      <c r="H48" s="29" t="s">
        <v>4657</v>
      </c>
      <c r="I48" s="29"/>
      <c r="J48" s="29" t="s">
        <v>3989</v>
      </c>
      <c r="K48" s="29" t="s">
        <v>5242</v>
      </c>
      <c r="L48" s="29">
        <v>1</v>
      </c>
      <c r="M48" s="29">
        <v>4</v>
      </c>
      <c r="N48" s="29" t="s">
        <v>3990</v>
      </c>
      <c r="O48" s="29">
        <v>1</v>
      </c>
      <c r="P48" s="29">
        <v>180</v>
      </c>
      <c r="Q48" s="29">
        <v>1</v>
      </c>
      <c r="R48" s="29">
        <v>0.2</v>
      </c>
      <c r="S48" s="29">
        <v>0.35</v>
      </c>
      <c r="T48" s="29">
        <v>0.35</v>
      </c>
      <c r="U48" s="29">
        <v>0.31</v>
      </c>
      <c r="V48" s="29">
        <v>1</v>
      </c>
      <c r="W48" s="29">
        <v>720</v>
      </c>
      <c r="X48" s="29">
        <v>25</v>
      </c>
      <c r="Y48" s="29"/>
      <c r="Z48" s="29">
        <v>0</v>
      </c>
      <c r="AA48" s="29" t="s">
        <v>5234</v>
      </c>
      <c r="AB48" s="29" t="s">
        <v>2621</v>
      </c>
      <c r="AC48" s="29" t="s">
        <v>2622</v>
      </c>
      <c r="AD48" s="29"/>
      <c r="AE48" s="29" t="s">
        <v>2623</v>
      </c>
      <c r="AF48" s="205" t="s">
        <v>2623</v>
      </c>
      <c r="AG48" s="18">
        <v>1</v>
      </c>
      <c r="AH48" s="269"/>
      <c r="AI48" s="206"/>
      <c r="AJ48" s="206"/>
      <c r="AK48" s="206"/>
      <c r="AL48" s="206"/>
      <c r="AM48" s="206"/>
      <c r="AN48" s="206"/>
      <c r="AO48" s="206"/>
      <c r="AP48" s="207"/>
    </row>
    <row r="49" spans="1:42">
      <c r="A49" s="204" t="s">
        <v>14921</v>
      </c>
      <c r="B49" s="86" t="s">
        <v>14922</v>
      </c>
      <c r="C49" s="29">
        <v>0.44</v>
      </c>
      <c r="D49" s="29">
        <v>1</v>
      </c>
      <c r="E49" s="29">
        <v>0</v>
      </c>
      <c r="F49" s="29">
        <v>0</v>
      </c>
      <c r="G49" s="29" t="s">
        <v>24019</v>
      </c>
      <c r="H49" s="29" t="s">
        <v>26127</v>
      </c>
      <c r="I49" s="29"/>
      <c r="J49" s="29" t="s">
        <v>5241</v>
      </c>
      <c r="K49" s="29" t="s">
        <v>5242</v>
      </c>
      <c r="L49" s="29">
        <v>1</v>
      </c>
      <c r="M49" s="29"/>
      <c r="N49" s="29"/>
      <c r="O49" s="29"/>
      <c r="P49" s="29"/>
      <c r="Q49" s="29"/>
      <c r="R49" s="29"/>
      <c r="S49" s="29"/>
      <c r="T49" s="29">
        <v>0.35</v>
      </c>
      <c r="U49" s="29">
        <v>0.31</v>
      </c>
      <c r="V49" s="29"/>
      <c r="W49" s="29"/>
      <c r="X49" s="29"/>
      <c r="Y49" s="29"/>
      <c r="Z49" s="29">
        <v>0</v>
      </c>
      <c r="AA49" s="29" t="s">
        <v>5234</v>
      </c>
      <c r="AB49" s="29"/>
      <c r="AC49" s="29"/>
      <c r="AD49" s="29"/>
      <c r="AE49" s="29"/>
      <c r="AF49" s="205"/>
      <c r="AG49" s="18">
        <v>1</v>
      </c>
      <c r="AH49" s="269"/>
      <c r="AI49" s="206"/>
      <c r="AJ49" s="206"/>
      <c r="AK49" s="206"/>
      <c r="AL49" s="206"/>
      <c r="AM49" s="206"/>
      <c r="AN49" s="206"/>
      <c r="AO49" s="206"/>
      <c r="AP49" s="207"/>
    </row>
    <row r="50" spans="1:42">
      <c r="A50" s="204" t="s">
        <v>14927</v>
      </c>
      <c r="B50" s="86" t="s">
        <v>14943</v>
      </c>
      <c r="C50" s="29">
        <v>0.44</v>
      </c>
      <c r="D50" s="29">
        <v>1</v>
      </c>
      <c r="E50" s="29">
        <v>0</v>
      </c>
      <c r="F50" s="29">
        <v>0</v>
      </c>
      <c r="G50" s="29" t="s">
        <v>24020</v>
      </c>
      <c r="H50" s="29" t="s">
        <v>26127</v>
      </c>
      <c r="I50" s="29"/>
      <c r="J50" s="29" t="s">
        <v>5241</v>
      </c>
      <c r="K50" s="29" t="s">
        <v>5242</v>
      </c>
      <c r="L50" s="29">
        <v>1</v>
      </c>
      <c r="M50" s="29"/>
      <c r="N50" s="29"/>
      <c r="O50" s="29"/>
      <c r="P50" s="29"/>
      <c r="Q50" s="29"/>
      <c r="R50" s="29"/>
      <c r="S50" s="29"/>
      <c r="T50" s="29">
        <v>0.35</v>
      </c>
      <c r="U50" s="29">
        <v>0.31</v>
      </c>
      <c r="V50" s="29"/>
      <c r="W50" s="29"/>
      <c r="X50" s="29"/>
      <c r="Y50" s="29"/>
      <c r="Z50" s="29">
        <v>0</v>
      </c>
      <c r="AA50" s="29" t="s">
        <v>5234</v>
      </c>
      <c r="AB50" s="29"/>
      <c r="AC50" s="29"/>
      <c r="AD50" s="29"/>
      <c r="AE50" s="29"/>
      <c r="AF50" s="205"/>
      <c r="AG50" s="18">
        <v>1</v>
      </c>
      <c r="AH50" s="269"/>
      <c r="AI50" s="206"/>
      <c r="AJ50" s="206"/>
      <c r="AK50" s="206"/>
      <c r="AL50" s="206"/>
      <c r="AM50" s="206"/>
      <c r="AN50" s="206"/>
      <c r="AO50" s="206"/>
      <c r="AP50" s="207"/>
    </row>
    <row r="51" spans="1:42">
      <c r="A51" s="204" t="s">
        <v>389</v>
      </c>
      <c r="B51" s="86" t="s">
        <v>390</v>
      </c>
      <c r="C51" s="29">
        <v>0.53</v>
      </c>
      <c r="D51" s="29">
        <v>0.9</v>
      </c>
      <c r="E51" s="29">
        <v>0</v>
      </c>
      <c r="F51" s="29">
        <v>0</v>
      </c>
      <c r="G51" s="29" t="s">
        <v>15859</v>
      </c>
      <c r="H51" s="29" t="s">
        <v>2624</v>
      </c>
      <c r="I51" s="29" t="s">
        <v>15860</v>
      </c>
      <c r="J51" s="29" t="s">
        <v>5241</v>
      </c>
      <c r="K51" s="29" t="s">
        <v>5242</v>
      </c>
      <c r="L51" s="29">
        <v>1</v>
      </c>
      <c r="M51" s="29"/>
      <c r="N51" s="29"/>
      <c r="O51" s="29"/>
      <c r="P51" s="29"/>
      <c r="Q51" s="29"/>
      <c r="R51" s="29"/>
      <c r="S51" s="29"/>
      <c r="T51" s="29">
        <v>0.35</v>
      </c>
      <c r="U51" s="29">
        <v>0.31</v>
      </c>
      <c r="V51" s="29"/>
      <c r="W51" s="29"/>
      <c r="X51" s="29"/>
      <c r="Y51" s="29"/>
      <c r="Z51" s="29">
        <v>0</v>
      </c>
      <c r="AA51" s="29" t="s">
        <v>5234</v>
      </c>
      <c r="AB51" s="29"/>
      <c r="AC51" s="29"/>
      <c r="AD51" s="29"/>
      <c r="AE51" s="29"/>
      <c r="AF51" s="205"/>
      <c r="AG51" s="18">
        <v>1</v>
      </c>
      <c r="AH51" s="269"/>
      <c r="AI51" s="206"/>
      <c r="AJ51" s="206"/>
      <c r="AK51" s="206"/>
      <c r="AL51" s="206"/>
      <c r="AM51" s="206"/>
      <c r="AN51" s="206"/>
      <c r="AO51" s="206"/>
      <c r="AP51" s="207"/>
    </row>
    <row r="52" spans="1:42">
      <c r="A52" s="204" t="s">
        <v>839</v>
      </c>
      <c r="B52" s="86" t="s">
        <v>840</v>
      </c>
      <c r="C52" s="29">
        <v>0.44</v>
      </c>
      <c r="D52" s="29">
        <v>0.5</v>
      </c>
      <c r="E52" s="29">
        <v>0</v>
      </c>
      <c r="F52" s="29">
        <v>0</v>
      </c>
      <c r="G52" s="29" t="s">
        <v>26256</v>
      </c>
      <c r="H52" s="29" t="s">
        <v>26257</v>
      </c>
      <c r="I52" s="29"/>
      <c r="J52" s="29" t="s">
        <v>5241</v>
      </c>
      <c r="K52" s="29" t="s">
        <v>5242</v>
      </c>
      <c r="L52" s="29">
        <v>0.9</v>
      </c>
      <c r="M52" s="29"/>
      <c r="N52" s="29"/>
      <c r="O52" s="29"/>
      <c r="P52" s="29"/>
      <c r="Q52" s="29"/>
      <c r="R52" s="29"/>
      <c r="S52" s="29"/>
      <c r="T52" s="29">
        <v>0.35</v>
      </c>
      <c r="U52" s="29">
        <v>0.31</v>
      </c>
      <c r="V52" s="29"/>
      <c r="W52" s="29"/>
      <c r="X52" s="29"/>
      <c r="Y52" s="29"/>
      <c r="Z52" s="29">
        <v>0</v>
      </c>
      <c r="AA52" s="29" t="s">
        <v>5234</v>
      </c>
      <c r="AB52" s="29"/>
      <c r="AC52" s="29"/>
      <c r="AD52" s="29"/>
      <c r="AE52" s="29"/>
      <c r="AF52" s="205"/>
      <c r="AG52" s="18">
        <v>1</v>
      </c>
      <c r="AH52" s="269"/>
      <c r="AI52" s="206"/>
      <c r="AJ52" s="206"/>
      <c r="AK52" s="206"/>
      <c r="AL52" s="206"/>
      <c r="AM52" s="206"/>
      <c r="AN52" s="206"/>
      <c r="AO52" s="206"/>
      <c r="AP52" s="207"/>
    </row>
    <row r="53" spans="1:42">
      <c r="A53" s="204" t="s">
        <v>3985</v>
      </c>
      <c r="B53" s="86" t="s">
        <v>11669</v>
      </c>
      <c r="C53" s="29">
        <v>0.2</v>
      </c>
      <c r="D53" s="29">
        <v>0.5</v>
      </c>
      <c r="E53" s="29">
        <v>0</v>
      </c>
      <c r="F53" s="29">
        <v>0</v>
      </c>
      <c r="G53" s="29" t="s">
        <v>3986</v>
      </c>
      <c r="H53" s="29" t="s">
        <v>3987</v>
      </c>
      <c r="I53" s="29" t="s">
        <v>3988</v>
      </c>
      <c r="J53" s="29" t="s">
        <v>3989</v>
      </c>
      <c r="K53" s="29" t="s">
        <v>5242</v>
      </c>
      <c r="L53" s="29">
        <v>1</v>
      </c>
      <c r="M53" s="29">
        <v>4</v>
      </c>
      <c r="N53" s="29" t="s">
        <v>3990</v>
      </c>
      <c r="O53" s="29">
        <v>1</v>
      </c>
      <c r="P53" s="29">
        <v>180</v>
      </c>
      <c r="Q53" s="29">
        <v>1</v>
      </c>
      <c r="R53" s="29">
        <v>0.2</v>
      </c>
      <c r="S53" s="29">
        <v>0.35</v>
      </c>
      <c r="T53" s="29">
        <v>0.35</v>
      </c>
      <c r="U53" s="29">
        <v>0.31</v>
      </c>
      <c r="V53" s="29">
        <v>1</v>
      </c>
      <c r="W53" s="29">
        <v>720</v>
      </c>
      <c r="X53" s="29">
        <v>25</v>
      </c>
      <c r="Y53" s="29"/>
      <c r="Z53" s="29">
        <v>0</v>
      </c>
      <c r="AA53" s="29" t="s">
        <v>5234</v>
      </c>
      <c r="AB53" s="29" t="s">
        <v>2621</v>
      </c>
      <c r="AC53" s="29" t="s">
        <v>2622</v>
      </c>
      <c r="AD53" s="29"/>
      <c r="AE53" s="29" t="s">
        <v>2623</v>
      </c>
      <c r="AF53" s="205" t="s">
        <v>2623</v>
      </c>
      <c r="AG53" s="18">
        <v>1</v>
      </c>
      <c r="AH53" s="269"/>
      <c r="AI53" s="206"/>
      <c r="AJ53" s="206"/>
      <c r="AK53" s="206"/>
      <c r="AL53" s="206"/>
      <c r="AM53" s="206"/>
      <c r="AN53" s="206"/>
      <c r="AO53" s="206"/>
      <c r="AP53" s="207"/>
    </row>
    <row r="54" spans="1:42">
      <c r="A54" s="204" t="s">
        <v>2625</v>
      </c>
      <c r="B54" s="86" t="s">
        <v>11661</v>
      </c>
      <c r="C54" s="29">
        <v>0.44</v>
      </c>
      <c r="D54" s="29">
        <v>1</v>
      </c>
      <c r="E54" s="29">
        <v>0</v>
      </c>
      <c r="F54" s="29">
        <v>0</v>
      </c>
      <c r="G54" s="29" t="s">
        <v>2626</v>
      </c>
      <c r="H54" s="29" t="s">
        <v>26130</v>
      </c>
      <c r="I54" s="29" t="s">
        <v>2628</v>
      </c>
      <c r="J54" s="29" t="s">
        <v>5241</v>
      </c>
      <c r="K54" s="29" t="s">
        <v>5242</v>
      </c>
      <c r="L54" s="29">
        <v>0.85</v>
      </c>
      <c r="M54" s="29"/>
      <c r="N54" s="29"/>
      <c r="O54" s="29"/>
      <c r="P54" s="29"/>
      <c r="Q54" s="29"/>
      <c r="R54" s="29"/>
      <c r="S54" s="29"/>
      <c r="T54" s="29">
        <v>0.35</v>
      </c>
      <c r="U54" s="29">
        <v>0.31</v>
      </c>
      <c r="V54" s="29"/>
      <c r="W54" s="29"/>
      <c r="X54" s="29"/>
      <c r="Y54" s="29"/>
      <c r="Z54" s="29">
        <v>1</v>
      </c>
      <c r="AA54" s="29" t="s">
        <v>5234</v>
      </c>
      <c r="AB54" s="29"/>
      <c r="AC54" s="29"/>
      <c r="AD54" s="29"/>
      <c r="AE54" s="29"/>
      <c r="AF54" s="205"/>
      <c r="AG54" s="18">
        <v>1</v>
      </c>
      <c r="AH54" s="269"/>
      <c r="AI54" s="206"/>
      <c r="AJ54" s="206"/>
      <c r="AK54" s="206"/>
      <c r="AL54" s="206"/>
      <c r="AM54" s="206"/>
      <c r="AN54" s="206"/>
      <c r="AO54" s="206"/>
      <c r="AP54" s="207"/>
    </row>
    <row r="55" spans="1:42">
      <c r="A55" s="204" t="s">
        <v>1566</v>
      </c>
      <c r="B55" s="86" t="s">
        <v>12361</v>
      </c>
      <c r="C55" s="29">
        <v>0.44</v>
      </c>
      <c r="D55" s="29">
        <v>1</v>
      </c>
      <c r="E55" s="29">
        <v>0</v>
      </c>
      <c r="F55" s="29">
        <v>0</v>
      </c>
      <c r="G55" s="29" t="s">
        <v>2629</v>
      </c>
      <c r="H55" s="29" t="s">
        <v>26130</v>
      </c>
      <c r="I55" s="29"/>
      <c r="J55" s="29" t="s">
        <v>5241</v>
      </c>
      <c r="K55" s="29" t="s">
        <v>5242</v>
      </c>
      <c r="L55" s="29">
        <v>0.85</v>
      </c>
      <c r="M55" s="29"/>
      <c r="N55" s="29"/>
      <c r="O55" s="29"/>
      <c r="P55" s="29"/>
      <c r="Q55" s="29"/>
      <c r="R55" s="29"/>
      <c r="S55" s="29"/>
      <c r="T55" s="29">
        <v>0.35</v>
      </c>
      <c r="U55" s="29">
        <v>0.31</v>
      </c>
      <c r="V55" s="29"/>
      <c r="W55" s="29"/>
      <c r="X55" s="29"/>
      <c r="Y55" s="29"/>
      <c r="Z55" s="29">
        <v>1</v>
      </c>
      <c r="AA55" s="29" t="s">
        <v>5234</v>
      </c>
      <c r="AB55" s="29"/>
      <c r="AC55" s="29"/>
      <c r="AD55" s="29"/>
      <c r="AE55" s="29"/>
      <c r="AF55" s="205"/>
      <c r="AG55" s="18">
        <v>1</v>
      </c>
      <c r="AH55" s="269"/>
      <c r="AI55" s="206"/>
      <c r="AJ55" s="206"/>
      <c r="AK55" s="206"/>
      <c r="AL55" s="206"/>
      <c r="AM55" s="206"/>
      <c r="AN55" s="206"/>
      <c r="AO55" s="206"/>
      <c r="AP55" s="207"/>
    </row>
    <row r="56" spans="1:42">
      <c r="A56" s="208" t="s">
        <v>2630</v>
      </c>
      <c r="B56" s="86" t="s">
        <v>12369</v>
      </c>
      <c r="C56" s="29">
        <v>0.44</v>
      </c>
      <c r="D56" s="29">
        <v>1</v>
      </c>
      <c r="E56" s="29">
        <v>0</v>
      </c>
      <c r="F56" s="29">
        <v>0</v>
      </c>
      <c r="G56" s="29" t="s">
        <v>2631</v>
      </c>
      <c r="H56" s="29" t="s">
        <v>26130</v>
      </c>
      <c r="I56" s="29"/>
      <c r="J56" s="29" t="s">
        <v>5241</v>
      </c>
      <c r="K56" s="29" t="s">
        <v>5242</v>
      </c>
      <c r="L56" s="29">
        <v>0.85</v>
      </c>
      <c r="M56" s="29"/>
      <c r="N56" s="29"/>
      <c r="O56" s="29"/>
      <c r="P56" s="29"/>
      <c r="Q56" s="29"/>
      <c r="R56" s="29"/>
      <c r="S56" s="29"/>
      <c r="T56" s="29">
        <v>0.35</v>
      </c>
      <c r="U56" s="29">
        <v>0.31</v>
      </c>
      <c r="V56" s="29"/>
      <c r="W56" s="29"/>
      <c r="X56" s="29"/>
      <c r="Y56" s="29"/>
      <c r="Z56" s="29">
        <v>1</v>
      </c>
      <c r="AA56" s="29" t="s">
        <v>5234</v>
      </c>
      <c r="AB56" s="29"/>
      <c r="AC56" s="29"/>
      <c r="AD56" s="29"/>
      <c r="AE56" s="29"/>
      <c r="AF56" s="205"/>
      <c r="AG56" s="18">
        <v>1</v>
      </c>
      <c r="AH56" s="269"/>
      <c r="AI56" s="206"/>
      <c r="AJ56" s="206"/>
      <c r="AK56" s="206"/>
      <c r="AL56" s="206"/>
      <c r="AM56" s="206"/>
      <c r="AN56" s="206"/>
      <c r="AO56" s="206"/>
      <c r="AP56" s="207"/>
    </row>
    <row r="57" spans="1:42">
      <c r="A57" s="204" t="s">
        <v>2632</v>
      </c>
      <c r="B57" s="86" t="s">
        <v>11662</v>
      </c>
      <c r="C57" s="29">
        <v>0.49</v>
      </c>
      <c r="D57" s="29">
        <v>1</v>
      </c>
      <c r="E57" s="29">
        <v>0</v>
      </c>
      <c r="F57" s="29">
        <v>0</v>
      </c>
      <c r="G57" s="29" t="s">
        <v>2633</v>
      </c>
      <c r="H57" s="29" t="s">
        <v>26130</v>
      </c>
      <c r="I57" s="29"/>
      <c r="J57" s="29" t="s">
        <v>5241</v>
      </c>
      <c r="K57" s="29" t="s">
        <v>5242</v>
      </c>
      <c r="L57" s="29">
        <v>0.85</v>
      </c>
      <c r="M57" s="29"/>
      <c r="N57" s="29"/>
      <c r="O57" s="29"/>
      <c r="P57" s="29"/>
      <c r="Q57" s="29"/>
      <c r="R57" s="29"/>
      <c r="S57" s="29"/>
      <c r="T57" s="29">
        <v>0.35</v>
      </c>
      <c r="U57" s="29">
        <v>0.31</v>
      </c>
      <c r="V57" s="29"/>
      <c r="W57" s="29"/>
      <c r="X57" s="29"/>
      <c r="Y57" s="29"/>
      <c r="Z57" s="29">
        <v>1</v>
      </c>
      <c r="AA57" s="29" t="s">
        <v>5234</v>
      </c>
      <c r="AB57" s="29"/>
      <c r="AC57" s="29"/>
      <c r="AD57" s="29"/>
      <c r="AE57" s="29" t="s">
        <v>2634</v>
      </c>
      <c r="AF57" s="205" t="s">
        <v>2635</v>
      </c>
      <c r="AG57" s="18">
        <v>1</v>
      </c>
      <c r="AH57" s="269"/>
      <c r="AI57" s="206"/>
      <c r="AJ57" s="206"/>
      <c r="AK57" s="206"/>
      <c r="AL57" s="206"/>
      <c r="AM57" s="206"/>
      <c r="AN57" s="206"/>
      <c r="AO57" s="206"/>
      <c r="AP57" s="207"/>
    </row>
    <row r="58" spans="1:42">
      <c r="A58" s="204" t="s">
        <v>26433</v>
      </c>
      <c r="B58" s="86" t="s">
        <v>26434</v>
      </c>
      <c r="C58" s="29">
        <v>0.44</v>
      </c>
      <c r="D58" s="29">
        <v>1</v>
      </c>
      <c r="E58" s="29">
        <v>0</v>
      </c>
      <c r="F58" s="29">
        <v>0</v>
      </c>
      <c r="G58" s="29" t="s">
        <v>26435</v>
      </c>
      <c r="H58" s="29" t="s">
        <v>26130</v>
      </c>
      <c r="I58" s="29"/>
      <c r="J58" s="29" t="s">
        <v>5241</v>
      </c>
      <c r="K58" s="29" t="s">
        <v>5242</v>
      </c>
      <c r="L58" s="29">
        <v>0.85</v>
      </c>
      <c r="M58" s="29"/>
      <c r="N58" s="29"/>
      <c r="O58" s="29"/>
      <c r="P58" s="29"/>
      <c r="Q58" s="29"/>
      <c r="R58" s="29"/>
      <c r="S58" s="29"/>
      <c r="T58" s="29">
        <v>0.35</v>
      </c>
      <c r="U58" s="29">
        <v>0.31</v>
      </c>
      <c r="V58" s="29"/>
      <c r="W58" s="29"/>
      <c r="X58" s="29"/>
      <c r="Y58" s="29"/>
      <c r="Z58" s="29">
        <v>1</v>
      </c>
      <c r="AA58" s="29" t="s">
        <v>5234</v>
      </c>
      <c r="AB58" s="29"/>
      <c r="AC58" s="29"/>
      <c r="AD58" s="29"/>
      <c r="AE58" s="29"/>
      <c r="AF58" s="205"/>
      <c r="AG58" s="18">
        <v>1</v>
      </c>
      <c r="AH58" s="269"/>
      <c r="AI58" s="206"/>
      <c r="AJ58" s="206"/>
      <c r="AK58" s="206"/>
      <c r="AL58" s="206"/>
      <c r="AM58" s="206"/>
      <c r="AN58" s="206"/>
      <c r="AO58" s="206"/>
      <c r="AP58" s="207"/>
    </row>
    <row r="59" spans="1:42">
      <c r="A59" s="204" t="s">
        <v>23628</v>
      </c>
      <c r="B59" s="86" t="s">
        <v>23629</v>
      </c>
      <c r="C59" s="29">
        <v>0.44</v>
      </c>
      <c r="D59" s="29">
        <v>1</v>
      </c>
      <c r="E59" s="29">
        <v>0</v>
      </c>
      <c r="F59" s="29">
        <v>0</v>
      </c>
      <c r="G59" s="29" t="s">
        <v>23630</v>
      </c>
      <c r="H59" s="29" t="s">
        <v>26145</v>
      </c>
      <c r="I59" s="29"/>
      <c r="J59" s="29" t="s">
        <v>5241</v>
      </c>
      <c r="K59" s="29" t="s">
        <v>5242</v>
      </c>
      <c r="L59" s="29">
        <v>0.85</v>
      </c>
      <c r="M59" s="29"/>
      <c r="N59" s="29"/>
      <c r="O59" s="29"/>
      <c r="P59" s="29"/>
      <c r="Q59" s="29"/>
      <c r="R59" s="29"/>
      <c r="S59" s="29"/>
      <c r="T59" s="29">
        <v>0.35</v>
      </c>
      <c r="U59" s="29">
        <v>0.31</v>
      </c>
      <c r="V59" s="29"/>
      <c r="W59" s="29"/>
      <c r="X59" s="29"/>
      <c r="Y59" s="29"/>
      <c r="Z59" s="29">
        <v>1</v>
      </c>
      <c r="AA59" s="29" t="s">
        <v>5234</v>
      </c>
      <c r="AB59" s="29"/>
      <c r="AC59" s="29"/>
      <c r="AD59" s="29"/>
      <c r="AE59" s="29"/>
      <c r="AF59" s="205"/>
      <c r="AG59" s="18">
        <v>1</v>
      </c>
      <c r="AH59" s="269"/>
      <c r="AI59" s="206"/>
      <c r="AJ59" s="206"/>
      <c r="AK59" s="206"/>
      <c r="AL59" s="206"/>
      <c r="AM59" s="206"/>
      <c r="AN59" s="206"/>
      <c r="AO59" s="206"/>
      <c r="AP59" s="207"/>
    </row>
    <row r="60" spans="1:42">
      <c r="A60" s="204" t="s">
        <v>23631</v>
      </c>
      <c r="B60" s="188" t="s">
        <v>23629</v>
      </c>
      <c r="C60" s="29">
        <v>0.44</v>
      </c>
      <c r="D60" s="29">
        <v>1</v>
      </c>
      <c r="E60" s="29">
        <v>0</v>
      </c>
      <c r="F60" s="29">
        <v>0</v>
      </c>
      <c r="G60" s="29" t="s">
        <v>23632</v>
      </c>
      <c r="H60" s="29" t="s">
        <v>26145</v>
      </c>
      <c r="I60" s="29"/>
      <c r="J60" s="29" t="s">
        <v>5241</v>
      </c>
      <c r="K60" s="29" t="s">
        <v>5242</v>
      </c>
      <c r="L60" s="29">
        <v>0.85</v>
      </c>
      <c r="M60" s="29"/>
      <c r="N60" s="29"/>
      <c r="O60" s="29"/>
      <c r="P60" s="29"/>
      <c r="Q60" s="29"/>
      <c r="R60" s="29"/>
      <c r="S60" s="29"/>
      <c r="T60" s="29">
        <v>0.35</v>
      </c>
      <c r="U60" s="29">
        <v>0.31</v>
      </c>
      <c r="V60" s="29"/>
      <c r="W60" s="29"/>
      <c r="X60" s="29"/>
      <c r="Y60" s="29"/>
      <c r="Z60" s="29">
        <v>1</v>
      </c>
      <c r="AA60" s="29" t="s">
        <v>5234</v>
      </c>
      <c r="AB60" s="29"/>
      <c r="AC60" s="29"/>
      <c r="AD60" s="29"/>
      <c r="AE60" s="29"/>
      <c r="AF60" s="205"/>
      <c r="AG60" s="18">
        <v>1</v>
      </c>
      <c r="AH60" s="269"/>
      <c r="AI60" s="206"/>
      <c r="AJ60" s="206"/>
      <c r="AK60" s="206"/>
      <c r="AL60" s="206"/>
      <c r="AM60" s="206"/>
      <c r="AN60" s="206"/>
      <c r="AO60" s="206"/>
      <c r="AP60" s="207"/>
    </row>
    <row r="61" spans="1:42">
      <c r="A61" s="204" t="s">
        <v>2636</v>
      </c>
      <c r="B61" s="86" t="s">
        <v>12379</v>
      </c>
      <c r="C61" s="29">
        <v>0.44</v>
      </c>
      <c r="D61" s="29">
        <v>1</v>
      </c>
      <c r="E61" s="29">
        <v>0</v>
      </c>
      <c r="F61" s="29">
        <v>0</v>
      </c>
      <c r="G61" s="29" t="s">
        <v>2637</v>
      </c>
      <c r="H61" s="29" t="s">
        <v>26130</v>
      </c>
      <c r="I61" s="29"/>
      <c r="J61" s="29" t="s">
        <v>5241</v>
      </c>
      <c r="K61" s="29" t="s">
        <v>5242</v>
      </c>
      <c r="L61" s="29">
        <v>0.85</v>
      </c>
      <c r="M61" s="29"/>
      <c r="N61" s="29"/>
      <c r="O61" s="29"/>
      <c r="P61" s="29"/>
      <c r="Q61" s="29"/>
      <c r="R61" s="29"/>
      <c r="S61" s="29"/>
      <c r="T61" s="29">
        <v>0.35</v>
      </c>
      <c r="U61" s="29">
        <v>0.31</v>
      </c>
      <c r="V61" s="29"/>
      <c r="W61" s="29"/>
      <c r="X61" s="29"/>
      <c r="Y61" s="29"/>
      <c r="Z61" s="29">
        <v>1</v>
      </c>
      <c r="AA61" s="29" t="s">
        <v>5234</v>
      </c>
      <c r="AB61" s="29"/>
      <c r="AC61" s="29"/>
      <c r="AD61" s="29"/>
      <c r="AE61" s="29"/>
      <c r="AF61" s="205"/>
      <c r="AG61" s="18">
        <v>1</v>
      </c>
      <c r="AH61" s="269"/>
      <c r="AI61" s="206"/>
      <c r="AJ61" s="206"/>
      <c r="AK61" s="206"/>
      <c r="AL61" s="206"/>
      <c r="AM61" s="206"/>
      <c r="AN61" s="206"/>
      <c r="AO61" s="206"/>
      <c r="AP61" s="207"/>
    </row>
    <row r="62" spans="1:42">
      <c r="A62" s="204" t="s">
        <v>5325</v>
      </c>
      <c r="B62" s="86" t="s">
        <v>812</v>
      </c>
      <c r="C62" s="29">
        <v>0.44</v>
      </c>
      <c r="D62" s="29">
        <v>1</v>
      </c>
      <c r="E62" s="29">
        <v>0</v>
      </c>
      <c r="F62" s="29">
        <v>0</v>
      </c>
      <c r="G62" s="29" t="s">
        <v>5326</v>
      </c>
      <c r="H62" s="29" t="s">
        <v>2627</v>
      </c>
      <c r="I62" s="29"/>
      <c r="J62" s="29" t="s">
        <v>5241</v>
      </c>
      <c r="K62" s="29" t="s">
        <v>5242</v>
      </c>
      <c r="L62" s="29">
        <v>0.85</v>
      </c>
      <c r="M62" s="29"/>
      <c r="N62" s="29"/>
      <c r="O62" s="29"/>
      <c r="P62" s="29"/>
      <c r="Q62" s="29"/>
      <c r="R62" s="29"/>
      <c r="S62" s="29"/>
      <c r="T62" s="29">
        <v>0.35</v>
      </c>
      <c r="U62" s="29">
        <v>0.31</v>
      </c>
      <c r="V62" s="29"/>
      <c r="W62" s="29"/>
      <c r="X62" s="29"/>
      <c r="Y62" s="29"/>
      <c r="Z62" s="29">
        <v>1</v>
      </c>
      <c r="AA62" s="29" t="s">
        <v>5234</v>
      </c>
      <c r="AB62" s="29"/>
      <c r="AC62" s="29"/>
      <c r="AD62" s="29"/>
      <c r="AE62" s="29"/>
      <c r="AF62" s="205"/>
      <c r="AG62" s="18">
        <v>1</v>
      </c>
    </row>
    <row r="63" spans="1:42">
      <c r="A63" s="208" t="s">
        <v>2638</v>
      </c>
      <c r="B63" s="86" t="s">
        <v>12388</v>
      </c>
      <c r="C63" s="29">
        <v>0.46</v>
      </c>
      <c r="D63" s="29">
        <v>1</v>
      </c>
      <c r="E63" s="29">
        <v>0</v>
      </c>
      <c r="F63" s="29">
        <v>0</v>
      </c>
      <c r="G63" s="29" t="s">
        <v>2639</v>
      </c>
      <c r="H63" s="29" t="s">
        <v>26130</v>
      </c>
      <c r="I63" s="29"/>
      <c r="J63" s="29" t="s">
        <v>5241</v>
      </c>
      <c r="K63" s="29" t="s">
        <v>5242</v>
      </c>
      <c r="L63" s="29">
        <v>0.85</v>
      </c>
      <c r="M63" s="29"/>
      <c r="N63" s="29"/>
      <c r="O63" s="29"/>
      <c r="P63" s="29"/>
      <c r="Q63" s="29"/>
      <c r="R63" s="29"/>
      <c r="S63" s="29"/>
      <c r="T63" s="29">
        <v>0.35</v>
      </c>
      <c r="U63" s="29">
        <v>0.31</v>
      </c>
      <c r="V63" s="29"/>
      <c r="W63" s="29"/>
      <c r="X63" s="29"/>
      <c r="Y63" s="29"/>
      <c r="Z63" s="29">
        <v>1</v>
      </c>
      <c r="AA63" s="29" t="s">
        <v>5234</v>
      </c>
      <c r="AB63" s="29"/>
      <c r="AC63" s="29"/>
      <c r="AD63" s="29"/>
      <c r="AE63" s="29"/>
      <c r="AF63" s="205"/>
      <c r="AG63" s="18">
        <v>1</v>
      </c>
      <c r="AH63" s="269"/>
      <c r="AI63" s="206"/>
      <c r="AJ63" s="206"/>
      <c r="AK63" s="206"/>
      <c r="AL63" s="206"/>
      <c r="AM63" s="206"/>
      <c r="AN63" s="206"/>
      <c r="AO63" s="206"/>
      <c r="AP63" s="207"/>
    </row>
    <row r="64" spans="1:42">
      <c r="A64" s="204" t="s">
        <v>2640</v>
      </c>
      <c r="B64" s="86" t="s">
        <v>411</v>
      </c>
      <c r="C64" s="29">
        <v>0.4</v>
      </c>
      <c r="D64" s="29">
        <v>1</v>
      </c>
      <c r="E64" s="29">
        <v>0</v>
      </c>
      <c r="F64" s="29">
        <v>0</v>
      </c>
      <c r="G64" s="29" t="s">
        <v>2641</v>
      </c>
      <c r="H64" s="29" t="s">
        <v>26130</v>
      </c>
      <c r="I64" s="29" t="s">
        <v>2642</v>
      </c>
      <c r="J64" s="29" t="s">
        <v>5241</v>
      </c>
      <c r="K64" s="29" t="s">
        <v>5242</v>
      </c>
      <c r="L64" s="29">
        <v>0.85</v>
      </c>
      <c r="M64" s="29"/>
      <c r="N64" s="29"/>
      <c r="O64" s="29"/>
      <c r="P64" s="29"/>
      <c r="Q64" s="29"/>
      <c r="R64" s="29"/>
      <c r="S64" s="29"/>
      <c r="T64" s="29">
        <v>0.35</v>
      </c>
      <c r="U64" s="29">
        <v>0.31</v>
      </c>
      <c r="V64" s="29"/>
      <c r="W64" s="29"/>
      <c r="X64" s="29"/>
      <c r="Y64" s="29"/>
      <c r="Z64" s="29">
        <v>1</v>
      </c>
      <c r="AA64" s="29" t="s">
        <v>5234</v>
      </c>
      <c r="AB64" s="29"/>
      <c r="AC64" s="29"/>
      <c r="AD64" s="29"/>
      <c r="AE64" s="29"/>
      <c r="AF64" s="205"/>
      <c r="AG64" s="18">
        <v>1</v>
      </c>
      <c r="AH64" s="269"/>
      <c r="AI64" s="206"/>
      <c r="AJ64" s="206"/>
      <c r="AK64" s="206"/>
      <c r="AL64" s="206"/>
      <c r="AM64" s="206"/>
      <c r="AN64" s="206"/>
      <c r="AO64" s="206"/>
      <c r="AP64" s="207"/>
    </row>
    <row r="65" spans="1:42">
      <c r="A65" s="204" t="s">
        <v>18050</v>
      </c>
      <c r="B65" s="86" t="s">
        <v>18051</v>
      </c>
      <c r="C65" s="29">
        <v>0.44</v>
      </c>
      <c r="D65" s="29">
        <v>1</v>
      </c>
      <c r="E65" s="29">
        <v>0</v>
      </c>
      <c r="F65" s="29">
        <v>0</v>
      </c>
      <c r="G65" s="29" t="s">
        <v>26016</v>
      </c>
      <c r="H65" s="29" t="s">
        <v>26154</v>
      </c>
      <c r="I65" s="29" t="s">
        <v>26017</v>
      </c>
      <c r="J65" s="29" t="s">
        <v>5241</v>
      </c>
      <c r="K65" s="29" t="s">
        <v>5242</v>
      </c>
      <c r="L65" s="29">
        <v>0.85</v>
      </c>
      <c r="M65" s="29"/>
      <c r="N65" s="29"/>
      <c r="O65" s="29"/>
      <c r="P65" s="29"/>
      <c r="Q65" s="29"/>
      <c r="R65" s="29"/>
      <c r="S65" s="29"/>
      <c r="T65" s="29">
        <v>0.35</v>
      </c>
      <c r="U65" s="29">
        <v>0.31</v>
      </c>
      <c r="V65" s="29"/>
      <c r="W65" s="29"/>
      <c r="X65" s="29"/>
      <c r="Y65" s="29"/>
      <c r="Z65" s="29">
        <v>1</v>
      </c>
      <c r="AA65" s="29" t="s">
        <v>5234</v>
      </c>
      <c r="AB65" s="29"/>
      <c r="AC65" s="29"/>
      <c r="AD65" s="29"/>
      <c r="AE65" s="29"/>
      <c r="AF65" s="205"/>
      <c r="AG65" s="18">
        <v>1</v>
      </c>
      <c r="AH65" s="269"/>
      <c r="AI65" s="206"/>
      <c r="AJ65" s="206"/>
      <c r="AK65" s="206"/>
      <c r="AL65" s="206"/>
      <c r="AM65" s="206"/>
      <c r="AN65" s="206"/>
      <c r="AO65" s="206"/>
      <c r="AP65" s="207"/>
    </row>
    <row r="66" spans="1:42">
      <c r="A66" s="204" t="s">
        <v>23183</v>
      </c>
      <c r="B66" s="86" t="s">
        <v>23187</v>
      </c>
      <c r="C66" s="29">
        <v>0.44</v>
      </c>
      <c r="D66" s="29">
        <v>1</v>
      </c>
      <c r="E66" s="29">
        <v>0</v>
      </c>
      <c r="F66" s="29">
        <v>0</v>
      </c>
      <c r="G66" s="29" t="s">
        <v>23188</v>
      </c>
      <c r="H66" s="29" t="s">
        <v>26130</v>
      </c>
      <c r="I66" s="29" t="s">
        <v>23189</v>
      </c>
      <c r="J66" s="29" t="s">
        <v>5241</v>
      </c>
      <c r="K66" s="29" t="s">
        <v>5242</v>
      </c>
      <c r="L66" s="29">
        <v>0.85</v>
      </c>
      <c r="M66" s="29"/>
      <c r="N66" s="29"/>
      <c r="O66" s="29"/>
      <c r="P66" s="29"/>
      <c r="Q66" s="29"/>
      <c r="R66" s="29"/>
      <c r="S66" s="29"/>
      <c r="T66" s="29">
        <v>0.35</v>
      </c>
      <c r="U66" s="29">
        <v>0.31</v>
      </c>
      <c r="V66" s="29"/>
      <c r="W66" s="29"/>
      <c r="X66" s="29"/>
      <c r="Y66" s="29"/>
      <c r="Z66" s="29">
        <v>1</v>
      </c>
      <c r="AA66" s="29" t="s">
        <v>5234</v>
      </c>
      <c r="AB66" s="29"/>
      <c r="AC66" s="29"/>
      <c r="AD66" s="29"/>
      <c r="AE66" s="29" t="s">
        <v>4864</v>
      </c>
      <c r="AF66" s="205"/>
      <c r="AG66" s="18">
        <v>1</v>
      </c>
      <c r="AH66" s="269"/>
      <c r="AI66" s="206"/>
      <c r="AJ66" s="206"/>
      <c r="AK66" s="206"/>
      <c r="AL66" s="206"/>
      <c r="AM66" s="206"/>
      <c r="AN66" s="206"/>
      <c r="AO66" s="206"/>
      <c r="AP66" s="207"/>
    </row>
    <row r="67" spans="1:42">
      <c r="A67" s="204" t="s">
        <v>2643</v>
      </c>
      <c r="B67" s="86" t="s">
        <v>11663</v>
      </c>
      <c r="C67" s="29">
        <v>0.44</v>
      </c>
      <c r="D67" s="29">
        <v>1</v>
      </c>
      <c r="E67" s="29">
        <v>0</v>
      </c>
      <c r="F67" s="29">
        <v>0</v>
      </c>
      <c r="G67" s="29" t="s">
        <v>2644</v>
      </c>
      <c r="H67" s="29" t="s">
        <v>26130</v>
      </c>
      <c r="I67" s="29"/>
      <c r="J67" s="29" t="s">
        <v>5241</v>
      </c>
      <c r="K67" s="29" t="s">
        <v>5242</v>
      </c>
      <c r="L67" s="29">
        <v>0.85</v>
      </c>
      <c r="M67" s="29"/>
      <c r="N67" s="29"/>
      <c r="O67" s="29"/>
      <c r="P67" s="29"/>
      <c r="Q67" s="29"/>
      <c r="R67" s="29"/>
      <c r="S67" s="29"/>
      <c r="T67" s="29">
        <v>0.35</v>
      </c>
      <c r="U67" s="29">
        <v>0.31</v>
      </c>
      <c r="V67" s="29"/>
      <c r="W67" s="29"/>
      <c r="X67" s="29"/>
      <c r="Y67" s="29"/>
      <c r="Z67" s="29">
        <v>1</v>
      </c>
      <c r="AA67" s="29" t="s">
        <v>5234</v>
      </c>
      <c r="AB67" s="29"/>
      <c r="AC67" s="29"/>
      <c r="AD67" s="29"/>
      <c r="AE67" s="29"/>
      <c r="AF67" s="205"/>
      <c r="AG67" s="18">
        <v>1</v>
      </c>
      <c r="AH67" s="269"/>
      <c r="AI67" s="206"/>
      <c r="AJ67" s="206"/>
      <c r="AK67" s="206"/>
      <c r="AL67" s="206"/>
      <c r="AM67" s="206"/>
      <c r="AN67" s="206"/>
      <c r="AO67" s="206"/>
      <c r="AP67" s="207"/>
    </row>
    <row r="68" spans="1:42">
      <c r="A68" s="204" t="s">
        <v>2645</v>
      </c>
      <c r="B68" s="86" t="s">
        <v>15136</v>
      </c>
      <c r="C68" s="29">
        <v>0.4</v>
      </c>
      <c r="D68" s="29">
        <v>1</v>
      </c>
      <c r="E68" s="29">
        <v>0</v>
      </c>
      <c r="F68" s="29">
        <v>0</v>
      </c>
      <c r="G68" s="29" t="s">
        <v>2646</v>
      </c>
      <c r="H68" s="29" t="s">
        <v>26130</v>
      </c>
      <c r="I68" s="29"/>
      <c r="J68" s="29" t="s">
        <v>5241</v>
      </c>
      <c r="K68" s="29" t="s">
        <v>5242</v>
      </c>
      <c r="L68" s="29">
        <v>0.85</v>
      </c>
      <c r="M68" s="29"/>
      <c r="N68" s="29"/>
      <c r="O68" s="29"/>
      <c r="P68" s="29"/>
      <c r="Q68" s="29"/>
      <c r="R68" s="29"/>
      <c r="S68" s="29"/>
      <c r="T68" s="29">
        <v>0.35</v>
      </c>
      <c r="U68" s="29">
        <v>0.31</v>
      </c>
      <c r="V68" s="29"/>
      <c r="W68" s="29"/>
      <c r="X68" s="29"/>
      <c r="Y68" s="29"/>
      <c r="Z68" s="29">
        <v>1</v>
      </c>
      <c r="AA68" s="29" t="s">
        <v>5234</v>
      </c>
      <c r="AB68" s="29"/>
      <c r="AC68" s="29"/>
      <c r="AD68" s="29"/>
      <c r="AE68" s="29"/>
      <c r="AF68" s="205"/>
      <c r="AG68" s="18">
        <v>1</v>
      </c>
      <c r="AH68" s="269"/>
      <c r="AI68" s="206"/>
      <c r="AJ68" s="206"/>
      <c r="AK68" s="206"/>
      <c r="AL68" s="206"/>
      <c r="AM68" s="206"/>
      <c r="AN68" s="206"/>
      <c r="AO68" s="206"/>
      <c r="AP68" s="207"/>
    </row>
    <row r="69" spans="1:42">
      <c r="A69" s="204" t="s">
        <v>2647</v>
      </c>
      <c r="B69" s="86" t="s">
        <v>11664</v>
      </c>
      <c r="C69" s="29">
        <v>0.46</v>
      </c>
      <c r="D69" s="29">
        <v>1</v>
      </c>
      <c r="E69" s="29">
        <v>0</v>
      </c>
      <c r="F69" s="29">
        <v>0</v>
      </c>
      <c r="G69" s="29" t="s">
        <v>2648</v>
      </c>
      <c r="H69" s="29" t="s">
        <v>2649</v>
      </c>
      <c r="I69" s="29" t="s">
        <v>2650</v>
      </c>
      <c r="J69" s="29" t="s">
        <v>5241</v>
      </c>
      <c r="K69" s="29" t="s">
        <v>5242</v>
      </c>
      <c r="L69" s="29">
        <v>1</v>
      </c>
      <c r="M69" s="29"/>
      <c r="N69" s="29"/>
      <c r="O69" s="29"/>
      <c r="P69" s="29"/>
      <c r="Q69" s="29"/>
      <c r="R69" s="29"/>
      <c r="S69" s="29"/>
      <c r="T69" s="29">
        <v>0.35</v>
      </c>
      <c r="U69" s="29">
        <v>0.31</v>
      </c>
      <c r="V69" s="29"/>
      <c r="W69" s="29"/>
      <c r="X69" s="29"/>
      <c r="Y69" s="29"/>
      <c r="Z69" s="29">
        <v>0</v>
      </c>
      <c r="AA69" s="29" t="s">
        <v>5234</v>
      </c>
      <c r="AB69" s="29"/>
      <c r="AC69" s="29"/>
      <c r="AD69" s="29"/>
      <c r="AE69" s="29"/>
      <c r="AF69" s="205"/>
      <c r="AG69" s="18">
        <v>1</v>
      </c>
      <c r="AH69" s="269"/>
      <c r="AI69" s="206"/>
      <c r="AJ69" s="206"/>
      <c r="AK69" s="206"/>
      <c r="AL69" s="206"/>
      <c r="AM69" s="206"/>
      <c r="AN69" s="206"/>
      <c r="AO69" s="206"/>
      <c r="AP69" s="207"/>
    </row>
    <row r="70" spans="1:42">
      <c r="A70" s="204" t="s">
        <v>18772</v>
      </c>
      <c r="B70" s="86" t="s">
        <v>23937</v>
      </c>
      <c r="C70" s="29">
        <v>0.44</v>
      </c>
      <c r="D70" s="29">
        <v>1</v>
      </c>
      <c r="E70" s="29">
        <v>0</v>
      </c>
      <c r="F70" s="29">
        <v>0</v>
      </c>
      <c r="G70" s="29" t="s">
        <v>18792</v>
      </c>
      <c r="H70" s="29" t="s">
        <v>4005</v>
      </c>
      <c r="I70" s="29"/>
      <c r="J70" s="29" t="s">
        <v>5241</v>
      </c>
      <c r="K70" s="29" t="s">
        <v>5242</v>
      </c>
      <c r="L70" s="29">
        <v>0.95</v>
      </c>
      <c r="M70" s="29"/>
      <c r="N70" s="29"/>
      <c r="O70" s="29"/>
      <c r="P70" s="29"/>
      <c r="Q70" s="29"/>
      <c r="R70" s="29"/>
      <c r="S70" s="29"/>
      <c r="T70" s="29">
        <v>0.35</v>
      </c>
      <c r="U70" s="29">
        <v>0.31</v>
      </c>
      <c r="V70" s="29"/>
      <c r="W70" s="29"/>
      <c r="X70" s="29"/>
      <c r="Y70" s="29"/>
      <c r="Z70" s="29">
        <v>1</v>
      </c>
      <c r="AA70" s="29" t="s">
        <v>5234</v>
      </c>
      <c r="AB70" s="29"/>
      <c r="AC70" s="29"/>
      <c r="AD70" s="29"/>
      <c r="AE70" s="29"/>
      <c r="AF70" s="205"/>
      <c r="AG70" s="18">
        <v>1</v>
      </c>
      <c r="AH70" s="269"/>
      <c r="AI70" s="206"/>
      <c r="AJ70" s="206"/>
      <c r="AK70" s="206"/>
      <c r="AL70" s="206"/>
      <c r="AM70" s="206"/>
      <c r="AN70" s="206"/>
      <c r="AO70" s="206"/>
      <c r="AP70" s="207"/>
    </row>
    <row r="71" spans="1:42">
      <c r="A71" s="204" t="s">
        <v>27801</v>
      </c>
      <c r="B71" s="86" t="s">
        <v>27802</v>
      </c>
      <c r="C71" s="29">
        <v>0.44</v>
      </c>
      <c r="D71" s="29">
        <v>1</v>
      </c>
      <c r="E71" s="29">
        <v>0</v>
      </c>
      <c r="F71" s="29">
        <v>0</v>
      </c>
      <c r="G71" s="29" t="s">
        <v>27807</v>
      </c>
      <c r="H71" s="29" t="s">
        <v>26166</v>
      </c>
      <c r="I71" s="29"/>
      <c r="J71" s="29" t="s">
        <v>5241</v>
      </c>
      <c r="K71" s="29" t="s">
        <v>5242</v>
      </c>
      <c r="L71" s="29">
        <v>1</v>
      </c>
      <c r="M71" s="29"/>
      <c r="N71" s="29"/>
      <c r="O71" s="29"/>
      <c r="P71" s="29"/>
      <c r="Q71" s="29"/>
      <c r="R71" s="29"/>
      <c r="S71" s="29"/>
      <c r="T71" s="29">
        <v>0.35</v>
      </c>
      <c r="U71" s="29">
        <v>0.31</v>
      </c>
      <c r="V71" s="29"/>
      <c r="W71" s="29"/>
      <c r="X71" s="29"/>
      <c r="Y71" s="29"/>
      <c r="Z71" s="29">
        <v>0</v>
      </c>
      <c r="AA71" s="29" t="s">
        <v>5234</v>
      </c>
      <c r="AB71" s="29"/>
      <c r="AC71" s="29"/>
      <c r="AD71" s="29"/>
      <c r="AE71" s="29"/>
      <c r="AF71" s="205"/>
      <c r="AG71" s="18">
        <v>1</v>
      </c>
      <c r="AH71" s="269"/>
      <c r="AI71" s="206"/>
      <c r="AJ71" s="206"/>
      <c r="AK71" s="206"/>
      <c r="AL71" s="206"/>
      <c r="AM71" s="206"/>
      <c r="AN71" s="206"/>
      <c r="AO71" s="206"/>
      <c r="AP71" s="207"/>
    </row>
    <row r="72" spans="1:42">
      <c r="A72" s="204" t="s">
        <v>26197</v>
      </c>
      <c r="B72" s="86" t="s">
        <v>26198</v>
      </c>
      <c r="C72" s="29">
        <v>0.48</v>
      </c>
      <c r="D72" s="29">
        <v>1</v>
      </c>
      <c r="E72" s="29">
        <v>0</v>
      </c>
      <c r="F72" s="29">
        <v>0</v>
      </c>
      <c r="G72" s="29" t="s">
        <v>26199</v>
      </c>
      <c r="H72" s="29" t="s">
        <v>26175</v>
      </c>
      <c r="I72" s="29"/>
      <c r="J72" s="29" t="s">
        <v>5241</v>
      </c>
      <c r="K72" s="29" t="s">
        <v>5242</v>
      </c>
      <c r="L72" s="29">
        <v>0.95</v>
      </c>
      <c r="M72" s="29"/>
      <c r="N72" s="29"/>
      <c r="O72" s="29"/>
      <c r="P72" s="29"/>
      <c r="Q72" s="29"/>
      <c r="R72" s="29"/>
      <c r="S72" s="29"/>
      <c r="T72" s="29">
        <v>0.35</v>
      </c>
      <c r="U72" s="29">
        <v>0.31</v>
      </c>
      <c r="V72" s="29"/>
      <c r="W72" s="29"/>
      <c r="X72" s="29"/>
      <c r="Y72" s="29"/>
      <c r="Z72" s="29">
        <v>1</v>
      </c>
      <c r="AA72" s="29" t="s">
        <v>5234</v>
      </c>
      <c r="AB72" s="29"/>
      <c r="AC72" s="29"/>
      <c r="AD72" s="29"/>
      <c r="AE72" s="29" t="s">
        <v>2634</v>
      </c>
      <c r="AF72" s="205" t="s">
        <v>2635</v>
      </c>
      <c r="AG72" s="18">
        <v>1</v>
      </c>
      <c r="AH72" s="269"/>
      <c r="AI72" s="206"/>
      <c r="AJ72" s="206"/>
      <c r="AK72" s="206"/>
      <c r="AL72" s="206"/>
      <c r="AM72" s="206"/>
      <c r="AN72" s="206"/>
      <c r="AO72" s="206"/>
      <c r="AP72" s="207"/>
    </row>
    <row r="73" spans="1:42">
      <c r="A73" s="204" t="s">
        <v>27767</v>
      </c>
      <c r="B73" s="86" t="s">
        <v>27768</v>
      </c>
      <c r="C73" s="29">
        <v>0.44</v>
      </c>
      <c r="D73" s="29">
        <v>1</v>
      </c>
      <c r="E73" s="29">
        <v>0</v>
      </c>
      <c r="F73" s="29">
        <v>0</v>
      </c>
      <c r="G73" s="29" t="s">
        <v>27769</v>
      </c>
      <c r="H73" s="29" t="s">
        <v>18441</v>
      </c>
      <c r="I73" s="29"/>
      <c r="J73" s="29" t="s">
        <v>5241</v>
      </c>
      <c r="K73" s="29" t="s">
        <v>5242</v>
      </c>
      <c r="L73" s="29">
        <v>1</v>
      </c>
      <c r="M73" s="29"/>
      <c r="N73" s="29"/>
      <c r="O73" s="29"/>
      <c r="P73" s="29"/>
      <c r="Q73" s="29"/>
      <c r="R73" s="29"/>
      <c r="S73" s="29"/>
      <c r="T73" s="29">
        <v>0.35</v>
      </c>
      <c r="U73" s="29">
        <v>0.31</v>
      </c>
      <c r="V73" s="29"/>
      <c r="W73" s="29"/>
      <c r="X73" s="29"/>
      <c r="Y73" s="29"/>
      <c r="Z73" s="29">
        <v>0</v>
      </c>
      <c r="AA73" s="29" t="s">
        <v>5234</v>
      </c>
      <c r="AB73" s="29"/>
      <c r="AC73" s="29"/>
      <c r="AD73" s="29"/>
      <c r="AE73" s="29"/>
      <c r="AF73" s="205"/>
      <c r="AG73" s="18">
        <v>1</v>
      </c>
      <c r="AH73" s="269"/>
      <c r="AI73" s="206"/>
      <c r="AJ73" s="206"/>
      <c r="AK73" s="206"/>
      <c r="AL73" s="206"/>
      <c r="AM73" s="206"/>
      <c r="AN73" s="206"/>
      <c r="AO73" s="206"/>
      <c r="AP73" s="207"/>
    </row>
    <row r="74" spans="1:42">
      <c r="A74" s="204" t="s">
        <v>25904</v>
      </c>
      <c r="B74" s="86" t="s">
        <v>4943</v>
      </c>
      <c r="C74" s="29">
        <v>0.44</v>
      </c>
      <c r="D74" s="29">
        <v>1</v>
      </c>
      <c r="E74" s="29">
        <v>0</v>
      </c>
      <c r="F74" s="29">
        <v>0</v>
      </c>
      <c r="G74" s="29" t="s">
        <v>1339</v>
      </c>
      <c r="H74" s="29" t="s">
        <v>1340</v>
      </c>
      <c r="I74" s="29" t="s">
        <v>1341</v>
      </c>
      <c r="J74" s="29" t="s">
        <v>5241</v>
      </c>
      <c r="K74" s="29" t="s">
        <v>5242</v>
      </c>
      <c r="L74" s="29">
        <v>0.95</v>
      </c>
      <c r="M74" s="29"/>
      <c r="N74" s="29"/>
      <c r="O74" s="29"/>
      <c r="P74" s="29"/>
      <c r="Q74" s="29"/>
      <c r="R74" s="29"/>
      <c r="S74" s="29"/>
      <c r="T74" s="29">
        <v>0.35</v>
      </c>
      <c r="U74" s="29">
        <v>0.31</v>
      </c>
      <c r="V74" s="29"/>
      <c r="W74" s="29"/>
      <c r="X74" s="29"/>
      <c r="Y74" s="29"/>
      <c r="Z74" s="29">
        <v>1</v>
      </c>
      <c r="AA74" s="29" t="s">
        <v>5234</v>
      </c>
      <c r="AB74" s="29"/>
      <c r="AC74" s="29"/>
      <c r="AD74" s="29"/>
      <c r="AE74" s="29" t="s">
        <v>1342</v>
      </c>
      <c r="AF74" s="205"/>
      <c r="AG74" s="18">
        <v>1</v>
      </c>
      <c r="AH74" s="269"/>
      <c r="AI74" s="206"/>
      <c r="AJ74" s="206"/>
      <c r="AK74" s="206"/>
      <c r="AL74" s="206"/>
      <c r="AM74" s="206"/>
      <c r="AN74" s="206"/>
      <c r="AO74" s="206"/>
      <c r="AP74" s="207"/>
    </row>
    <row r="75" spans="1:42">
      <c r="A75" s="204" t="s">
        <v>412</v>
      </c>
      <c r="B75" s="86" t="s">
        <v>413</v>
      </c>
      <c r="C75" s="29">
        <v>0.4</v>
      </c>
      <c r="D75" s="29">
        <v>1</v>
      </c>
      <c r="E75" s="29">
        <v>0</v>
      </c>
      <c r="F75" s="29">
        <v>0</v>
      </c>
      <c r="G75" s="29" t="s">
        <v>26204</v>
      </c>
      <c r="H75" s="29" t="s">
        <v>26175</v>
      </c>
      <c r="I75" s="29"/>
      <c r="J75" s="29" t="s">
        <v>5241</v>
      </c>
      <c r="K75" s="29" t="s">
        <v>5242</v>
      </c>
      <c r="L75" s="29">
        <v>0.95</v>
      </c>
      <c r="M75" s="29"/>
      <c r="N75" s="29"/>
      <c r="O75" s="29"/>
      <c r="P75" s="29"/>
      <c r="Q75" s="29"/>
      <c r="R75" s="29"/>
      <c r="S75" s="29"/>
      <c r="T75" s="29">
        <v>0.35</v>
      </c>
      <c r="U75" s="29">
        <v>0.31</v>
      </c>
      <c r="V75" s="29"/>
      <c r="W75" s="29"/>
      <c r="X75" s="29"/>
      <c r="Y75" s="29"/>
      <c r="Z75" s="29">
        <v>1</v>
      </c>
      <c r="AA75" s="29" t="s">
        <v>5234</v>
      </c>
      <c r="AB75" s="29"/>
      <c r="AC75" s="29"/>
      <c r="AD75" s="29"/>
      <c r="AE75" s="29"/>
      <c r="AF75" s="205"/>
      <c r="AG75" s="18">
        <v>1</v>
      </c>
      <c r="AH75" s="269"/>
      <c r="AI75" s="206"/>
      <c r="AJ75" s="206"/>
      <c r="AK75" s="206"/>
      <c r="AL75" s="206"/>
      <c r="AM75" s="206"/>
      <c r="AN75" s="206"/>
      <c r="AO75" s="206"/>
      <c r="AP75" s="207"/>
    </row>
    <row r="76" spans="1:42">
      <c r="A76" s="204" t="s">
        <v>26194</v>
      </c>
      <c r="B76" s="86" t="s">
        <v>26195</v>
      </c>
      <c r="C76" s="29">
        <v>0.44</v>
      </c>
      <c r="D76" s="29">
        <v>1</v>
      </c>
      <c r="E76" s="29">
        <v>0</v>
      </c>
      <c r="F76" s="29">
        <v>0</v>
      </c>
      <c r="G76" s="29" t="s">
        <v>26196</v>
      </c>
      <c r="H76" s="29" t="s">
        <v>26175</v>
      </c>
      <c r="I76" s="29"/>
      <c r="J76" s="29" t="s">
        <v>5241</v>
      </c>
      <c r="K76" s="29" t="s">
        <v>5242</v>
      </c>
      <c r="L76" s="29">
        <v>0.95</v>
      </c>
      <c r="M76" s="29"/>
      <c r="N76" s="29"/>
      <c r="O76" s="29"/>
      <c r="P76" s="29"/>
      <c r="Q76" s="29"/>
      <c r="R76" s="29"/>
      <c r="S76" s="29"/>
      <c r="T76" s="29">
        <v>0.35</v>
      </c>
      <c r="U76" s="29">
        <v>0.31</v>
      </c>
      <c r="V76" s="29"/>
      <c r="W76" s="29"/>
      <c r="X76" s="29"/>
      <c r="Y76" s="29"/>
      <c r="Z76" s="29">
        <v>1</v>
      </c>
      <c r="AA76" s="29" t="s">
        <v>5234</v>
      </c>
      <c r="AB76" s="29"/>
      <c r="AC76" s="29"/>
      <c r="AD76" s="29"/>
      <c r="AE76" s="29" t="s">
        <v>4006</v>
      </c>
      <c r="AF76" s="205" t="s">
        <v>4007</v>
      </c>
      <c r="AG76" s="18">
        <v>1</v>
      </c>
      <c r="AH76" s="269"/>
      <c r="AI76" s="206"/>
      <c r="AJ76" s="206"/>
      <c r="AK76" s="206"/>
      <c r="AL76" s="206"/>
      <c r="AM76" s="206"/>
      <c r="AN76" s="206"/>
      <c r="AO76" s="206"/>
      <c r="AP76" s="207"/>
    </row>
    <row r="77" spans="1:42">
      <c r="A77" s="204" t="s">
        <v>20672</v>
      </c>
      <c r="B77" s="86" t="s">
        <v>20673</v>
      </c>
      <c r="C77" s="29">
        <v>0.49</v>
      </c>
      <c r="D77" s="29">
        <v>1</v>
      </c>
      <c r="E77" s="29">
        <v>0</v>
      </c>
      <c r="F77" s="29">
        <v>0</v>
      </c>
      <c r="G77" s="29" t="s">
        <v>27774</v>
      </c>
      <c r="H77" s="29" t="s">
        <v>18441</v>
      </c>
      <c r="I77" s="29"/>
      <c r="J77" s="29" t="s">
        <v>5241</v>
      </c>
      <c r="K77" s="29" t="s">
        <v>5242</v>
      </c>
      <c r="L77" s="29">
        <v>0.95</v>
      </c>
      <c r="M77" s="29"/>
      <c r="N77" s="29"/>
      <c r="O77" s="29"/>
      <c r="P77" s="29"/>
      <c r="Q77" s="29"/>
      <c r="R77" s="29"/>
      <c r="S77" s="29"/>
      <c r="T77" s="29">
        <v>0.35</v>
      </c>
      <c r="U77" s="29">
        <v>0.31</v>
      </c>
      <c r="V77" s="29"/>
      <c r="W77" s="29"/>
      <c r="X77" s="29"/>
      <c r="Y77" s="29"/>
      <c r="Z77" s="29">
        <v>1</v>
      </c>
      <c r="AA77" s="29" t="s">
        <v>5234</v>
      </c>
      <c r="AB77" s="29"/>
      <c r="AC77" s="29"/>
      <c r="AD77" s="29"/>
      <c r="AE77" s="29"/>
      <c r="AF77" s="205"/>
      <c r="AG77" s="18">
        <v>1</v>
      </c>
      <c r="AH77" s="269"/>
      <c r="AI77" s="206"/>
      <c r="AJ77" s="206"/>
      <c r="AK77" s="206"/>
      <c r="AL77" s="206"/>
      <c r="AM77" s="206"/>
      <c r="AN77" s="206"/>
      <c r="AO77" s="206"/>
      <c r="AP77" s="207"/>
    </row>
    <row r="78" spans="1:42">
      <c r="A78" s="204" t="s">
        <v>18567</v>
      </c>
      <c r="B78" s="86" t="s">
        <v>18568</v>
      </c>
      <c r="C78" s="29">
        <v>1</v>
      </c>
      <c r="D78" s="29">
        <v>0.8</v>
      </c>
      <c r="E78" s="29">
        <v>0</v>
      </c>
      <c r="F78" s="29">
        <v>0</v>
      </c>
      <c r="G78" s="29" t="s">
        <v>18569</v>
      </c>
      <c r="H78" s="29" t="s">
        <v>4167</v>
      </c>
      <c r="I78" s="29"/>
      <c r="J78" s="29" t="s">
        <v>5241</v>
      </c>
      <c r="K78" s="29" t="s">
        <v>5242</v>
      </c>
      <c r="L78" s="29">
        <v>1</v>
      </c>
      <c r="M78" s="29"/>
      <c r="N78" s="29"/>
      <c r="O78" s="29"/>
      <c r="P78" s="29"/>
      <c r="Q78" s="29"/>
      <c r="R78" s="29"/>
      <c r="S78" s="29"/>
      <c r="T78" s="29">
        <v>0.35</v>
      </c>
      <c r="U78" s="29">
        <v>0.31</v>
      </c>
      <c r="V78" s="29"/>
      <c r="W78" s="29"/>
      <c r="X78" s="29"/>
      <c r="Y78" s="29"/>
      <c r="Z78" s="29">
        <v>1</v>
      </c>
      <c r="AA78" s="29" t="s">
        <v>5234</v>
      </c>
      <c r="AB78" s="29"/>
      <c r="AC78" s="29"/>
      <c r="AD78" s="29"/>
      <c r="AE78" s="29"/>
      <c r="AF78" s="205"/>
      <c r="AG78" s="18">
        <v>1</v>
      </c>
      <c r="AH78" s="269"/>
      <c r="AI78" s="206"/>
      <c r="AJ78" s="206"/>
      <c r="AK78" s="206"/>
      <c r="AL78" s="206"/>
      <c r="AM78" s="206"/>
      <c r="AN78" s="206"/>
      <c r="AO78" s="206"/>
      <c r="AP78" s="207"/>
    </row>
    <row r="79" spans="1:42">
      <c r="A79" s="204" t="s">
        <v>2651</v>
      </c>
      <c r="B79" s="86" t="s">
        <v>322</v>
      </c>
      <c r="C79" s="29">
        <v>0.46</v>
      </c>
      <c r="D79" s="29">
        <v>1</v>
      </c>
      <c r="E79" s="29">
        <v>0</v>
      </c>
      <c r="F79" s="29">
        <v>0</v>
      </c>
      <c r="G79" s="29" t="s">
        <v>25900</v>
      </c>
      <c r="H79" s="29" t="s">
        <v>26165</v>
      </c>
      <c r="I79" s="29"/>
      <c r="J79" s="29" t="s">
        <v>5241</v>
      </c>
      <c r="K79" s="29" t="s">
        <v>5242</v>
      </c>
      <c r="L79" s="29">
        <v>1</v>
      </c>
      <c r="M79" s="29"/>
      <c r="N79" s="29"/>
      <c r="O79" s="29"/>
      <c r="P79" s="29"/>
      <c r="Q79" s="29"/>
      <c r="R79" s="29"/>
      <c r="S79" s="29"/>
      <c r="T79" s="29">
        <v>0.35</v>
      </c>
      <c r="U79" s="29">
        <v>0.05</v>
      </c>
      <c r="V79" s="29"/>
      <c r="W79" s="29"/>
      <c r="X79" s="29"/>
      <c r="Y79" s="29"/>
      <c r="Z79" s="29">
        <v>1</v>
      </c>
      <c r="AA79" s="29" t="s">
        <v>5234</v>
      </c>
      <c r="AB79" s="29"/>
      <c r="AC79" s="29"/>
      <c r="AD79" s="29"/>
      <c r="AE79" s="29"/>
      <c r="AF79" s="205"/>
      <c r="AG79" s="18">
        <v>1</v>
      </c>
      <c r="AH79" s="269"/>
      <c r="AI79" s="206"/>
      <c r="AJ79" s="206"/>
      <c r="AK79" s="206"/>
      <c r="AL79" s="206"/>
      <c r="AM79" s="206"/>
      <c r="AN79" s="206"/>
      <c r="AO79" s="206"/>
      <c r="AP79" s="207"/>
    </row>
    <row r="80" spans="1:42">
      <c r="A80" s="204" t="s">
        <v>25896</v>
      </c>
      <c r="B80" s="86" t="s">
        <v>25897</v>
      </c>
      <c r="C80" s="29">
        <v>0.44</v>
      </c>
      <c r="D80" s="29">
        <v>1</v>
      </c>
      <c r="E80" s="29">
        <v>0</v>
      </c>
      <c r="F80" s="29">
        <v>0</v>
      </c>
      <c r="G80" s="29" t="s">
        <v>25898</v>
      </c>
      <c r="H80" s="29" t="s">
        <v>26165</v>
      </c>
      <c r="I80" s="29"/>
      <c r="J80" s="29" t="s">
        <v>5241</v>
      </c>
      <c r="K80" s="29" t="s">
        <v>5242</v>
      </c>
      <c r="L80" s="29">
        <v>1</v>
      </c>
      <c r="M80" s="29"/>
      <c r="N80" s="29"/>
      <c r="O80" s="29"/>
      <c r="P80" s="29"/>
      <c r="Q80" s="29"/>
      <c r="R80" s="29"/>
      <c r="S80" s="29"/>
      <c r="T80" s="29">
        <v>0.35</v>
      </c>
      <c r="U80" s="29">
        <v>0.05</v>
      </c>
      <c r="V80" s="29"/>
      <c r="W80" s="29"/>
      <c r="X80" s="29"/>
      <c r="Y80" s="29"/>
      <c r="Z80" s="29">
        <v>1</v>
      </c>
      <c r="AA80" s="29" t="s">
        <v>5234</v>
      </c>
      <c r="AB80" s="29"/>
      <c r="AC80" s="29"/>
      <c r="AD80" s="29"/>
      <c r="AE80" s="29"/>
      <c r="AF80" s="205"/>
      <c r="AG80" s="18">
        <v>1</v>
      </c>
      <c r="AH80" s="269"/>
      <c r="AI80" s="206"/>
      <c r="AJ80" s="206"/>
      <c r="AK80" s="206"/>
      <c r="AL80" s="206"/>
      <c r="AM80" s="206"/>
      <c r="AN80" s="206"/>
      <c r="AO80" s="206"/>
      <c r="AP80" s="207"/>
    </row>
    <row r="81" spans="1:42">
      <c r="A81" s="208" t="s">
        <v>2652</v>
      </c>
      <c r="B81" s="86" t="s">
        <v>12396</v>
      </c>
      <c r="C81" s="29">
        <v>0.46</v>
      </c>
      <c r="D81" s="29">
        <v>1</v>
      </c>
      <c r="E81" s="29">
        <v>0</v>
      </c>
      <c r="F81" s="29">
        <v>0</v>
      </c>
      <c r="G81" s="29" t="s">
        <v>2653</v>
      </c>
      <c r="H81" s="29" t="s">
        <v>26165</v>
      </c>
      <c r="I81" s="29"/>
      <c r="J81" s="29" t="s">
        <v>5241</v>
      </c>
      <c r="K81" s="29" t="s">
        <v>5242</v>
      </c>
      <c r="L81" s="29">
        <v>1</v>
      </c>
      <c r="M81" s="29"/>
      <c r="N81" s="29"/>
      <c r="O81" s="29"/>
      <c r="P81" s="29"/>
      <c r="Q81" s="29"/>
      <c r="R81" s="29"/>
      <c r="S81" s="29"/>
      <c r="T81" s="29">
        <v>0.35</v>
      </c>
      <c r="U81" s="29">
        <v>0.05</v>
      </c>
      <c r="V81" s="29"/>
      <c r="W81" s="29"/>
      <c r="X81" s="29"/>
      <c r="Y81" s="29"/>
      <c r="Z81" s="29">
        <v>1</v>
      </c>
      <c r="AA81" s="29" t="s">
        <v>5234</v>
      </c>
      <c r="AB81" s="29"/>
      <c r="AC81" s="29"/>
      <c r="AD81" s="29"/>
      <c r="AE81" s="29"/>
      <c r="AF81" s="205"/>
      <c r="AG81" s="18">
        <v>1</v>
      </c>
      <c r="AH81" s="269"/>
      <c r="AI81" s="206"/>
      <c r="AJ81" s="206"/>
      <c r="AK81" s="206"/>
      <c r="AL81" s="206"/>
      <c r="AM81" s="206"/>
      <c r="AN81" s="206"/>
      <c r="AO81" s="206"/>
      <c r="AP81" s="207"/>
    </row>
    <row r="82" spans="1:42">
      <c r="A82" s="204" t="s">
        <v>2654</v>
      </c>
      <c r="B82" s="86" t="s">
        <v>11665</v>
      </c>
      <c r="C82" s="29">
        <v>0.5</v>
      </c>
      <c r="D82" s="29">
        <v>0.8</v>
      </c>
      <c r="E82" s="29">
        <v>0</v>
      </c>
      <c r="F82" s="29">
        <v>0</v>
      </c>
      <c r="G82" s="29" t="s">
        <v>20701</v>
      </c>
      <c r="H82" s="29" t="s">
        <v>20700</v>
      </c>
      <c r="I82" s="29"/>
      <c r="J82" s="29" t="s">
        <v>2677</v>
      </c>
      <c r="K82" s="29" t="s">
        <v>5242</v>
      </c>
      <c r="L82" s="29">
        <v>1</v>
      </c>
      <c r="M82" s="29"/>
      <c r="N82" s="29"/>
      <c r="O82" s="29"/>
      <c r="P82" s="29"/>
      <c r="Q82" s="29"/>
      <c r="R82" s="29"/>
      <c r="S82" s="29"/>
      <c r="T82" s="29">
        <v>0.35</v>
      </c>
      <c r="U82" s="29">
        <v>0.31</v>
      </c>
      <c r="V82" s="29"/>
      <c r="W82" s="29"/>
      <c r="X82" s="29"/>
      <c r="Y82" s="29"/>
      <c r="Z82" s="29">
        <v>0</v>
      </c>
      <c r="AA82" s="29" t="s">
        <v>5234</v>
      </c>
      <c r="AB82" s="29"/>
      <c r="AC82" s="29"/>
      <c r="AD82" s="29"/>
      <c r="AE82" s="29"/>
      <c r="AF82" s="205"/>
      <c r="AG82" s="18">
        <v>1</v>
      </c>
      <c r="AH82" s="269"/>
      <c r="AI82" s="206"/>
      <c r="AJ82" s="206"/>
      <c r="AK82" s="206"/>
      <c r="AL82" s="206"/>
      <c r="AM82" s="206"/>
      <c r="AN82" s="206"/>
      <c r="AO82" s="206"/>
      <c r="AP82" s="207"/>
    </row>
    <row r="83" spans="1:42">
      <c r="A83" s="204" t="s">
        <v>2679</v>
      </c>
      <c r="B83" s="86" t="s">
        <v>11666</v>
      </c>
      <c r="C83" s="29">
        <v>0.46</v>
      </c>
      <c r="D83" s="29">
        <v>1</v>
      </c>
      <c r="E83" s="29">
        <v>0</v>
      </c>
      <c r="F83" s="29">
        <v>0</v>
      </c>
      <c r="G83" s="29" t="s">
        <v>2680</v>
      </c>
      <c r="H83" s="29" t="s">
        <v>26171</v>
      </c>
      <c r="I83" s="29"/>
      <c r="J83" s="29" t="s">
        <v>5241</v>
      </c>
      <c r="K83" s="29" t="s">
        <v>5242</v>
      </c>
      <c r="L83" s="29">
        <v>1</v>
      </c>
      <c r="M83" s="29"/>
      <c r="N83" s="29"/>
      <c r="O83" s="29"/>
      <c r="P83" s="29"/>
      <c r="Q83" s="29"/>
      <c r="R83" s="29"/>
      <c r="S83" s="29"/>
      <c r="T83" s="29">
        <v>0.35</v>
      </c>
      <c r="U83" s="29">
        <v>0.31</v>
      </c>
      <c r="V83" s="29"/>
      <c r="W83" s="29"/>
      <c r="X83" s="29"/>
      <c r="Y83" s="29"/>
      <c r="Z83" s="29">
        <v>1</v>
      </c>
      <c r="AA83" s="29" t="s">
        <v>5234</v>
      </c>
      <c r="AB83" s="29"/>
      <c r="AC83" s="29"/>
      <c r="AD83" s="29"/>
      <c r="AE83" s="29"/>
      <c r="AF83" s="205"/>
      <c r="AG83" s="18">
        <v>1</v>
      </c>
      <c r="AH83" s="269"/>
      <c r="AI83" s="206"/>
      <c r="AJ83" s="206"/>
      <c r="AK83" s="206"/>
      <c r="AL83" s="206"/>
      <c r="AM83" s="206"/>
      <c r="AN83" s="206"/>
      <c r="AO83" s="206"/>
      <c r="AP83" s="207"/>
    </row>
    <row r="84" spans="1:42">
      <c r="A84" s="204" t="s">
        <v>257</v>
      </c>
      <c r="B84" s="86" t="s">
        <v>970</v>
      </c>
      <c r="C84" s="29">
        <v>0.46</v>
      </c>
      <c r="D84" s="29">
        <v>1</v>
      </c>
      <c r="E84" s="29">
        <v>0</v>
      </c>
      <c r="F84" s="29">
        <v>0</v>
      </c>
      <c r="G84" s="29" t="s">
        <v>258</v>
      </c>
      <c r="H84" s="29" t="s">
        <v>259</v>
      </c>
      <c r="I84" s="29" t="s">
        <v>3992</v>
      </c>
      <c r="J84" s="29" t="s">
        <v>5241</v>
      </c>
      <c r="K84" s="29" t="s">
        <v>5242</v>
      </c>
      <c r="L84" s="29">
        <v>0.9</v>
      </c>
      <c r="M84" s="29"/>
      <c r="N84" s="29"/>
      <c r="O84" s="29"/>
      <c r="P84" s="29"/>
      <c r="Q84" s="29"/>
      <c r="R84" s="29"/>
      <c r="S84" s="29"/>
      <c r="T84" s="29">
        <v>0.35</v>
      </c>
      <c r="U84" s="29">
        <v>0.31</v>
      </c>
      <c r="V84" s="29"/>
      <c r="W84" s="29"/>
      <c r="X84" s="29"/>
      <c r="Y84" s="29"/>
      <c r="Z84" s="29">
        <v>0</v>
      </c>
      <c r="AA84" s="29" t="s">
        <v>5234</v>
      </c>
      <c r="AB84" s="29"/>
      <c r="AC84" s="29"/>
      <c r="AD84" s="29"/>
      <c r="AE84" s="29"/>
      <c r="AF84" s="205"/>
      <c r="AG84" s="18">
        <v>1</v>
      </c>
      <c r="AH84" s="269"/>
      <c r="AI84" s="206"/>
      <c r="AJ84" s="206"/>
      <c r="AK84" s="206"/>
      <c r="AL84" s="206"/>
      <c r="AM84" s="206"/>
      <c r="AN84" s="206"/>
      <c r="AO84" s="206"/>
      <c r="AP84" s="207"/>
    </row>
    <row r="85" spans="1:42">
      <c r="A85" s="204" t="s">
        <v>3993</v>
      </c>
      <c r="B85" s="86" t="s">
        <v>11667</v>
      </c>
      <c r="C85" s="29">
        <v>0.46</v>
      </c>
      <c r="D85" s="29">
        <v>1</v>
      </c>
      <c r="E85" s="29">
        <v>0</v>
      </c>
      <c r="F85" s="29">
        <v>0</v>
      </c>
      <c r="G85" s="29" t="s">
        <v>25901</v>
      </c>
      <c r="H85" s="29" t="s">
        <v>12727</v>
      </c>
      <c r="I85" s="29"/>
      <c r="J85" s="29" t="s">
        <v>5241</v>
      </c>
      <c r="K85" s="29" t="s">
        <v>5242</v>
      </c>
      <c r="L85" s="29">
        <v>1</v>
      </c>
      <c r="M85" s="29"/>
      <c r="N85" s="29"/>
      <c r="O85" s="29"/>
      <c r="P85" s="29"/>
      <c r="Q85" s="29"/>
      <c r="R85" s="29"/>
      <c r="S85" s="29"/>
      <c r="T85" s="29">
        <v>0.35</v>
      </c>
      <c r="U85" s="29">
        <v>0.31</v>
      </c>
      <c r="V85" s="29"/>
      <c r="W85" s="29"/>
      <c r="X85" s="29"/>
      <c r="Y85" s="29"/>
      <c r="Z85" s="29">
        <v>0</v>
      </c>
      <c r="AA85" s="29" t="s">
        <v>5234</v>
      </c>
      <c r="AB85" s="29"/>
      <c r="AC85" s="29"/>
      <c r="AD85" s="29"/>
      <c r="AE85" s="29"/>
      <c r="AF85" s="205"/>
      <c r="AG85" s="18">
        <v>1</v>
      </c>
      <c r="AH85" s="269"/>
      <c r="AI85" s="206"/>
      <c r="AJ85" s="206"/>
      <c r="AK85" s="206"/>
      <c r="AL85" s="206"/>
      <c r="AM85" s="206"/>
      <c r="AN85" s="206"/>
      <c r="AO85" s="206"/>
      <c r="AP85" s="207"/>
    </row>
    <row r="86" spans="1:42">
      <c r="A86" s="204" t="s">
        <v>6504</v>
      </c>
      <c r="B86" s="86" t="s">
        <v>4947</v>
      </c>
      <c r="C86" s="29">
        <v>0.42</v>
      </c>
      <c r="D86" s="29">
        <v>1</v>
      </c>
      <c r="E86" s="29">
        <v>0</v>
      </c>
      <c r="F86" s="29">
        <v>0</v>
      </c>
      <c r="G86" s="29" t="s">
        <v>6508</v>
      </c>
      <c r="H86" s="29" t="s">
        <v>26137</v>
      </c>
      <c r="I86" s="29"/>
      <c r="J86" s="29" t="s">
        <v>5241</v>
      </c>
      <c r="K86" s="29" t="s">
        <v>5242</v>
      </c>
      <c r="L86" s="29">
        <v>1</v>
      </c>
      <c r="M86" s="29"/>
      <c r="N86" s="29"/>
      <c r="O86" s="29"/>
      <c r="P86" s="29"/>
      <c r="Q86" s="29"/>
      <c r="R86" s="29"/>
      <c r="S86" s="29"/>
      <c r="T86" s="29">
        <v>0.35</v>
      </c>
      <c r="U86" s="29">
        <v>0.31</v>
      </c>
      <c r="V86" s="29"/>
      <c r="W86" s="29"/>
      <c r="X86" s="29"/>
      <c r="Y86" s="29"/>
      <c r="Z86" s="29">
        <v>1</v>
      </c>
      <c r="AA86" s="29" t="s">
        <v>5234</v>
      </c>
      <c r="AB86" s="29"/>
      <c r="AC86" s="29"/>
      <c r="AD86" s="29"/>
      <c r="AE86" s="29" t="s">
        <v>1706</v>
      </c>
      <c r="AF86" s="205"/>
      <c r="AG86" s="18">
        <v>1</v>
      </c>
      <c r="AH86" s="269"/>
      <c r="AI86" s="206"/>
      <c r="AJ86" s="206"/>
      <c r="AK86" s="206"/>
      <c r="AL86" s="206"/>
      <c r="AM86" s="206"/>
      <c r="AN86" s="206"/>
      <c r="AO86" s="206"/>
      <c r="AP86" s="207"/>
    </row>
    <row r="87" spans="1:42">
      <c r="A87" s="204" t="s">
        <v>3995</v>
      </c>
      <c r="B87" s="86" t="s">
        <v>11670</v>
      </c>
      <c r="C87" s="29">
        <v>0.44</v>
      </c>
      <c r="D87" s="29">
        <v>1</v>
      </c>
      <c r="E87" s="29">
        <v>0</v>
      </c>
      <c r="F87" s="29">
        <v>0</v>
      </c>
      <c r="G87" s="29" t="s">
        <v>3996</v>
      </c>
      <c r="H87" s="29" t="s">
        <v>3997</v>
      </c>
      <c r="I87" s="29"/>
      <c r="J87" s="29" t="s">
        <v>5241</v>
      </c>
      <c r="K87" s="29" t="s">
        <v>5242</v>
      </c>
      <c r="L87" s="29">
        <v>1</v>
      </c>
      <c r="M87" s="29"/>
      <c r="N87" s="29"/>
      <c r="O87" s="29"/>
      <c r="P87" s="29"/>
      <c r="Q87" s="29"/>
      <c r="R87" s="29"/>
      <c r="S87" s="29"/>
      <c r="T87" s="29">
        <v>0.35</v>
      </c>
      <c r="U87" s="29">
        <v>0.31</v>
      </c>
      <c r="V87" s="29"/>
      <c r="W87" s="29"/>
      <c r="X87" s="29"/>
      <c r="Y87" s="29"/>
      <c r="Z87" s="29">
        <v>0</v>
      </c>
      <c r="AA87" s="29" t="s">
        <v>5234</v>
      </c>
      <c r="AB87" s="29"/>
      <c r="AC87" s="29"/>
      <c r="AD87" s="29"/>
      <c r="AE87" s="29"/>
      <c r="AF87" s="205"/>
      <c r="AG87" s="18">
        <v>1</v>
      </c>
      <c r="AH87" s="269"/>
      <c r="AI87" s="206"/>
      <c r="AJ87" s="206"/>
      <c r="AK87" s="206"/>
      <c r="AL87" s="206"/>
      <c r="AM87" s="206"/>
      <c r="AN87" s="206"/>
      <c r="AO87" s="206"/>
      <c r="AP87" s="207"/>
    </row>
    <row r="88" spans="1:42">
      <c r="A88" s="204" t="s">
        <v>3998</v>
      </c>
      <c r="B88" s="86" t="s">
        <v>11671</v>
      </c>
      <c r="C88" s="29">
        <v>0.44</v>
      </c>
      <c r="D88" s="29">
        <v>1</v>
      </c>
      <c r="E88" s="29">
        <v>0</v>
      </c>
      <c r="F88" s="29">
        <v>0</v>
      </c>
      <c r="G88" s="29" t="s">
        <v>3999</v>
      </c>
      <c r="H88" s="29" t="s">
        <v>26130</v>
      </c>
      <c r="I88" s="29"/>
      <c r="J88" s="29" t="s">
        <v>5241</v>
      </c>
      <c r="K88" s="29" t="s">
        <v>5242</v>
      </c>
      <c r="L88" s="29">
        <v>0.85</v>
      </c>
      <c r="M88" s="29"/>
      <c r="N88" s="29"/>
      <c r="O88" s="29"/>
      <c r="P88" s="29"/>
      <c r="Q88" s="29"/>
      <c r="R88" s="29"/>
      <c r="S88" s="29"/>
      <c r="T88" s="29">
        <v>0.35</v>
      </c>
      <c r="U88" s="29">
        <v>0.31</v>
      </c>
      <c r="V88" s="29"/>
      <c r="W88" s="29"/>
      <c r="X88" s="29"/>
      <c r="Y88" s="29"/>
      <c r="Z88" s="29">
        <v>0</v>
      </c>
      <c r="AA88" s="29" t="s">
        <v>5234</v>
      </c>
      <c r="AB88" s="29"/>
      <c r="AC88" s="29"/>
      <c r="AD88" s="29"/>
      <c r="AE88" s="29"/>
      <c r="AF88" s="205"/>
      <c r="AG88" s="18">
        <v>1</v>
      </c>
      <c r="AH88" s="269"/>
      <c r="AI88" s="206"/>
      <c r="AJ88" s="206"/>
      <c r="AK88" s="206"/>
      <c r="AL88" s="206"/>
      <c r="AM88" s="206"/>
      <c r="AN88" s="206"/>
      <c r="AO88" s="206"/>
      <c r="AP88" s="207"/>
    </row>
    <row r="89" spans="1:42">
      <c r="A89" s="204" t="s">
        <v>4000</v>
      </c>
      <c r="B89" s="86" t="s">
        <v>11672</v>
      </c>
      <c r="C89" s="29">
        <v>0.44</v>
      </c>
      <c r="D89" s="29">
        <v>1</v>
      </c>
      <c r="E89" s="29">
        <v>0</v>
      </c>
      <c r="F89" s="29">
        <v>0</v>
      </c>
      <c r="G89" s="29" t="s">
        <v>4001</v>
      </c>
      <c r="H89" s="29" t="s">
        <v>26128</v>
      </c>
      <c r="I89" s="29" t="s">
        <v>4002</v>
      </c>
      <c r="J89" s="29" t="s">
        <v>5241</v>
      </c>
      <c r="K89" s="29" t="s">
        <v>5242</v>
      </c>
      <c r="L89" s="29">
        <v>1</v>
      </c>
      <c r="M89" s="29"/>
      <c r="N89" s="29"/>
      <c r="O89" s="29"/>
      <c r="P89" s="29"/>
      <c r="Q89" s="29"/>
      <c r="R89" s="29"/>
      <c r="S89" s="29"/>
      <c r="T89" s="29">
        <v>0.35</v>
      </c>
      <c r="U89" s="29">
        <v>0.31</v>
      </c>
      <c r="V89" s="29"/>
      <c r="W89" s="29"/>
      <c r="X89" s="29"/>
      <c r="Y89" s="29"/>
      <c r="Z89" s="29">
        <v>0</v>
      </c>
      <c r="AA89" s="29" t="s">
        <v>5234</v>
      </c>
      <c r="AB89" s="29"/>
      <c r="AC89" s="29"/>
      <c r="AD89" s="29"/>
      <c r="AE89" s="29"/>
      <c r="AF89" s="205"/>
      <c r="AG89" s="18">
        <v>1</v>
      </c>
      <c r="AH89" s="269"/>
      <c r="AI89" s="206"/>
      <c r="AJ89" s="206"/>
      <c r="AK89" s="206"/>
      <c r="AL89" s="206"/>
      <c r="AM89" s="206"/>
      <c r="AN89" s="206"/>
      <c r="AO89" s="206"/>
      <c r="AP89" s="207"/>
    </row>
    <row r="90" spans="1:42">
      <c r="A90" s="204" t="s">
        <v>24607</v>
      </c>
      <c r="B90" s="86" t="s">
        <v>11672</v>
      </c>
      <c r="C90" s="29">
        <v>0.44</v>
      </c>
      <c r="D90" s="29">
        <v>1</v>
      </c>
      <c r="E90" s="29">
        <v>0</v>
      </c>
      <c r="F90" s="29">
        <v>0</v>
      </c>
      <c r="G90" s="29" t="s">
        <v>24608</v>
      </c>
      <c r="H90" s="29" t="s">
        <v>26128</v>
      </c>
      <c r="I90" s="29" t="s">
        <v>24609</v>
      </c>
      <c r="J90" s="29" t="s">
        <v>5241</v>
      </c>
      <c r="K90" s="29" t="s">
        <v>5242</v>
      </c>
      <c r="L90" s="29">
        <v>1</v>
      </c>
      <c r="M90" s="29"/>
      <c r="N90" s="29"/>
      <c r="O90" s="29"/>
      <c r="P90" s="29"/>
      <c r="Q90" s="29"/>
      <c r="R90" s="29"/>
      <c r="S90" s="29"/>
      <c r="T90" s="29">
        <v>0.35</v>
      </c>
      <c r="U90" s="29">
        <v>0.31</v>
      </c>
      <c r="V90" s="29"/>
      <c r="W90" s="29"/>
      <c r="X90" s="29"/>
      <c r="Y90" s="29"/>
      <c r="Z90" s="29">
        <v>0</v>
      </c>
      <c r="AA90" s="29" t="s">
        <v>5234</v>
      </c>
      <c r="AB90" s="29"/>
      <c r="AC90" s="29"/>
      <c r="AD90" s="29"/>
      <c r="AE90" s="29"/>
      <c r="AF90" s="205"/>
      <c r="AG90" s="18">
        <v>1</v>
      </c>
      <c r="AH90" s="269"/>
      <c r="AI90" s="206"/>
      <c r="AJ90" s="206"/>
      <c r="AK90" s="206"/>
      <c r="AL90" s="206"/>
      <c r="AM90" s="206"/>
      <c r="AN90" s="206"/>
      <c r="AO90" s="206"/>
      <c r="AP90" s="207"/>
    </row>
    <row r="91" spans="1:42">
      <c r="A91" s="204" t="s">
        <v>25955</v>
      </c>
      <c r="B91" s="86" t="s">
        <v>25956</v>
      </c>
      <c r="C91" s="29">
        <v>0.46</v>
      </c>
      <c r="D91" s="29">
        <v>1</v>
      </c>
      <c r="E91" s="29">
        <v>0</v>
      </c>
      <c r="F91" s="29">
        <v>0</v>
      </c>
      <c r="G91" s="29" t="s">
        <v>25957</v>
      </c>
      <c r="H91" s="29" t="s">
        <v>20797</v>
      </c>
      <c r="I91" s="29"/>
      <c r="J91" s="29" t="s">
        <v>5241</v>
      </c>
      <c r="K91" s="29" t="s">
        <v>5242</v>
      </c>
      <c r="L91" s="29">
        <v>1</v>
      </c>
      <c r="M91" s="29"/>
      <c r="N91" s="29"/>
      <c r="O91" s="29"/>
      <c r="P91" s="29"/>
      <c r="Q91" s="29"/>
      <c r="R91" s="29"/>
      <c r="S91" s="29"/>
      <c r="T91" s="29">
        <v>0.35</v>
      </c>
      <c r="U91" s="29">
        <v>0.31</v>
      </c>
      <c r="V91" s="29"/>
      <c r="W91" s="29"/>
      <c r="X91" s="29"/>
      <c r="Y91" s="29"/>
      <c r="Z91" s="29">
        <v>0</v>
      </c>
      <c r="AA91" s="29" t="s">
        <v>5234</v>
      </c>
      <c r="AB91" s="29"/>
      <c r="AC91" s="29"/>
      <c r="AD91" s="29"/>
      <c r="AE91" s="29"/>
      <c r="AF91" s="205"/>
      <c r="AG91" s="18">
        <v>1</v>
      </c>
      <c r="AH91" s="269"/>
      <c r="AI91" s="206"/>
      <c r="AJ91" s="206"/>
      <c r="AK91" s="206"/>
      <c r="AL91" s="206"/>
      <c r="AM91" s="206"/>
      <c r="AN91" s="206"/>
      <c r="AO91" s="206"/>
      <c r="AP91" s="207"/>
    </row>
    <row r="92" spans="1:42">
      <c r="A92" s="204" t="s">
        <v>4003</v>
      </c>
      <c r="B92" s="86" t="s">
        <v>11673</v>
      </c>
      <c r="C92" s="29">
        <v>0.38</v>
      </c>
      <c r="D92" s="29">
        <v>1</v>
      </c>
      <c r="E92" s="29">
        <v>0</v>
      </c>
      <c r="F92" s="29">
        <v>0</v>
      </c>
      <c r="G92" s="29" t="s">
        <v>4004</v>
      </c>
      <c r="H92" s="29" t="s">
        <v>4005</v>
      </c>
      <c r="I92" s="29"/>
      <c r="J92" s="29" t="s">
        <v>5241</v>
      </c>
      <c r="K92" s="29" t="s">
        <v>5242</v>
      </c>
      <c r="L92" s="29">
        <v>0.95</v>
      </c>
      <c r="M92" s="29"/>
      <c r="N92" s="29"/>
      <c r="O92" s="29"/>
      <c r="P92" s="29"/>
      <c r="Q92" s="29"/>
      <c r="R92" s="29"/>
      <c r="S92" s="29"/>
      <c r="T92" s="29">
        <v>0.35</v>
      </c>
      <c r="U92" s="29">
        <v>0.31</v>
      </c>
      <c r="V92" s="29"/>
      <c r="W92" s="29"/>
      <c r="X92" s="29"/>
      <c r="Y92" s="29"/>
      <c r="Z92" s="29">
        <v>1</v>
      </c>
      <c r="AA92" s="29" t="s">
        <v>5234</v>
      </c>
      <c r="AB92" s="29"/>
      <c r="AC92" s="29"/>
      <c r="AD92" s="29"/>
      <c r="AE92" s="29" t="s">
        <v>4006</v>
      </c>
      <c r="AF92" s="205" t="s">
        <v>4007</v>
      </c>
      <c r="AG92" s="18">
        <v>1</v>
      </c>
      <c r="AH92" s="269"/>
      <c r="AI92" s="206"/>
      <c r="AJ92" s="206"/>
      <c r="AK92" s="206"/>
      <c r="AL92" s="206"/>
      <c r="AM92" s="206"/>
      <c r="AN92" s="206"/>
      <c r="AO92" s="206"/>
      <c r="AP92" s="207"/>
    </row>
    <row r="93" spans="1:42">
      <c r="A93" s="204" t="s">
        <v>27742</v>
      </c>
      <c r="B93" s="86" t="s">
        <v>27743</v>
      </c>
      <c r="C93" s="29">
        <v>0.44</v>
      </c>
      <c r="D93" s="29">
        <v>1</v>
      </c>
      <c r="E93" s="29">
        <v>0</v>
      </c>
      <c r="F93" s="29">
        <v>0</v>
      </c>
      <c r="G93" s="29" t="s">
        <v>27753</v>
      </c>
      <c r="H93" s="29" t="s">
        <v>26077</v>
      </c>
      <c r="I93" s="29"/>
      <c r="J93" s="29" t="s">
        <v>5241</v>
      </c>
      <c r="K93" s="29" t="s">
        <v>5242</v>
      </c>
      <c r="L93" s="29">
        <v>1</v>
      </c>
      <c r="M93" s="29"/>
      <c r="N93" s="29"/>
      <c r="O93" s="29"/>
      <c r="P93" s="29"/>
      <c r="Q93" s="29"/>
      <c r="R93" s="29"/>
      <c r="S93" s="29"/>
      <c r="T93" s="29">
        <v>0.35</v>
      </c>
      <c r="U93" s="29">
        <v>0.31</v>
      </c>
      <c r="V93" s="29"/>
      <c r="W93" s="29"/>
      <c r="X93" s="29"/>
      <c r="Y93" s="29"/>
      <c r="Z93" s="29">
        <v>0</v>
      </c>
      <c r="AA93" s="29" t="s">
        <v>5234</v>
      </c>
      <c r="AB93" s="29"/>
      <c r="AC93" s="29"/>
      <c r="AD93" s="29"/>
      <c r="AE93" s="29"/>
      <c r="AF93" s="205"/>
      <c r="AG93" s="18">
        <v>1</v>
      </c>
      <c r="AH93" s="269"/>
      <c r="AI93" s="206"/>
      <c r="AJ93" s="206"/>
      <c r="AK93" s="206"/>
      <c r="AL93" s="206"/>
      <c r="AM93" s="206"/>
      <c r="AN93" s="206"/>
      <c r="AO93" s="206"/>
      <c r="AP93" s="207"/>
    </row>
    <row r="94" spans="1:42">
      <c r="A94" s="208" t="s">
        <v>4091</v>
      </c>
      <c r="B94" s="86" t="s">
        <v>11674</v>
      </c>
      <c r="C94" s="29">
        <v>0.46</v>
      </c>
      <c r="D94" s="29">
        <v>1</v>
      </c>
      <c r="E94" s="29">
        <v>0</v>
      </c>
      <c r="F94" s="29">
        <v>0</v>
      </c>
      <c r="G94" s="29" t="s">
        <v>4092</v>
      </c>
      <c r="H94" s="29" t="s">
        <v>26147</v>
      </c>
      <c r="I94" s="29"/>
      <c r="J94" s="29" t="s">
        <v>5241</v>
      </c>
      <c r="K94" s="29" t="s">
        <v>5242</v>
      </c>
      <c r="L94" s="29">
        <v>1</v>
      </c>
      <c r="M94" s="29"/>
      <c r="N94" s="29"/>
      <c r="O94" s="29"/>
      <c r="P94" s="29"/>
      <c r="Q94" s="29"/>
      <c r="R94" s="29"/>
      <c r="S94" s="29"/>
      <c r="T94" s="29">
        <v>0.35</v>
      </c>
      <c r="U94" s="29">
        <v>0.31</v>
      </c>
      <c r="V94" s="29"/>
      <c r="W94" s="29"/>
      <c r="X94" s="29"/>
      <c r="Y94" s="29"/>
      <c r="Z94" s="29">
        <v>0</v>
      </c>
      <c r="AA94" s="29" t="s">
        <v>5234</v>
      </c>
      <c r="AB94" s="29"/>
      <c r="AC94" s="29"/>
      <c r="AD94" s="29"/>
      <c r="AE94" s="29"/>
      <c r="AF94" s="205"/>
      <c r="AG94" s="18">
        <v>1</v>
      </c>
      <c r="AH94" s="269"/>
      <c r="AI94" s="206"/>
      <c r="AJ94" s="206"/>
      <c r="AK94" s="206"/>
      <c r="AL94" s="206"/>
      <c r="AM94" s="206"/>
      <c r="AN94" s="206"/>
      <c r="AO94" s="206"/>
      <c r="AP94" s="207"/>
    </row>
    <row r="95" spans="1:42">
      <c r="A95" s="204" t="s">
        <v>4093</v>
      </c>
      <c r="B95" s="86" t="s">
        <v>11675</v>
      </c>
      <c r="C95" s="29">
        <v>0.4</v>
      </c>
      <c r="D95" s="29">
        <v>1</v>
      </c>
      <c r="E95" s="29">
        <v>0</v>
      </c>
      <c r="F95" s="29">
        <v>0</v>
      </c>
      <c r="G95" s="29" t="s">
        <v>4094</v>
      </c>
      <c r="H95" s="29" t="s">
        <v>26130</v>
      </c>
      <c r="I95" s="29"/>
      <c r="J95" s="29" t="s">
        <v>5241</v>
      </c>
      <c r="K95" s="29" t="s">
        <v>5242</v>
      </c>
      <c r="L95" s="29">
        <v>0.85</v>
      </c>
      <c r="M95" s="29"/>
      <c r="N95" s="29"/>
      <c r="O95" s="29"/>
      <c r="P95" s="29"/>
      <c r="Q95" s="29"/>
      <c r="R95" s="29"/>
      <c r="S95" s="29"/>
      <c r="T95" s="29">
        <v>0.35</v>
      </c>
      <c r="U95" s="29">
        <v>0.31</v>
      </c>
      <c r="V95" s="29"/>
      <c r="W95" s="29"/>
      <c r="X95" s="29"/>
      <c r="Y95" s="29"/>
      <c r="Z95" s="29">
        <v>1</v>
      </c>
      <c r="AA95" s="29" t="s">
        <v>5234</v>
      </c>
      <c r="AB95" s="29"/>
      <c r="AC95" s="29"/>
      <c r="AD95" s="29"/>
      <c r="AE95" s="29"/>
      <c r="AF95" s="205"/>
      <c r="AG95" s="18">
        <v>1</v>
      </c>
      <c r="AH95" s="269"/>
      <c r="AI95" s="206"/>
      <c r="AJ95" s="206"/>
      <c r="AK95" s="206"/>
      <c r="AL95" s="206"/>
      <c r="AM95" s="206"/>
      <c r="AN95" s="206"/>
      <c r="AO95" s="206"/>
      <c r="AP95" s="207"/>
    </row>
    <row r="96" spans="1:42">
      <c r="A96" s="204" t="s">
        <v>25902</v>
      </c>
      <c r="B96" s="86" t="s">
        <v>11667</v>
      </c>
      <c r="C96" s="29">
        <v>0.46</v>
      </c>
      <c r="D96" s="29">
        <v>1</v>
      </c>
      <c r="E96" s="29">
        <v>0</v>
      </c>
      <c r="F96" s="29">
        <v>0</v>
      </c>
      <c r="G96" s="29" t="s">
        <v>25903</v>
      </c>
      <c r="H96" s="29" t="s">
        <v>12727</v>
      </c>
      <c r="I96" s="29"/>
      <c r="J96" s="29" t="s">
        <v>5241</v>
      </c>
      <c r="K96" s="29" t="s">
        <v>5242</v>
      </c>
      <c r="L96" s="29">
        <v>1</v>
      </c>
      <c r="M96" s="29"/>
      <c r="N96" s="29"/>
      <c r="O96" s="29"/>
      <c r="P96" s="29"/>
      <c r="Q96" s="29"/>
      <c r="R96" s="29"/>
      <c r="S96" s="29"/>
      <c r="T96" s="29">
        <v>0.35</v>
      </c>
      <c r="U96" s="29">
        <v>0.31</v>
      </c>
      <c r="V96" s="29"/>
      <c r="W96" s="29"/>
      <c r="X96" s="29"/>
      <c r="Y96" s="29"/>
      <c r="Z96" s="29">
        <v>0</v>
      </c>
      <c r="AA96" s="29" t="s">
        <v>5234</v>
      </c>
      <c r="AB96" s="29"/>
      <c r="AC96" s="29"/>
      <c r="AD96" s="29"/>
      <c r="AE96" s="29"/>
      <c r="AF96" s="205"/>
      <c r="AG96" s="18">
        <v>1</v>
      </c>
      <c r="AH96" s="269"/>
      <c r="AI96" s="206"/>
      <c r="AJ96" s="206"/>
      <c r="AK96" s="206"/>
      <c r="AL96" s="206"/>
      <c r="AM96" s="206"/>
      <c r="AN96" s="206"/>
      <c r="AO96" s="206"/>
      <c r="AP96" s="207"/>
    </row>
    <row r="97" spans="1:42">
      <c r="A97" s="204" t="s">
        <v>26074</v>
      </c>
      <c r="B97" s="86" t="s">
        <v>26075</v>
      </c>
      <c r="C97" s="29">
        <v>0.44</v>
      </c>
      <c r="D97" s="29">
        <v>1</v>
      </c>
      <c r="E97" s="29">
        <v>0</v>
      </c>
      <c r="F97" s="29">
        <v>0</v>
      </c>
      <c r="G97" s="29" t="s">
        <v>26076</v>
      </c>
      <c r="H97" s="29" t="s">
        <v>26077</v>
      </c>
      <c r="I97" s="29"/>
      <c r="J97" s="29" t="s">
        <v>5241</v>
      </c>
      <c r="K97" s="29" t="s">
        <v>5242</v>
      </c>
      <c r="L97" s="29">
        <v>1</v>
      </c>
      <c r="M97" s="29"/>
      <c r="N97" s="29"/>
      <c r="O97" s="29"/>
      <c r="P97" s="29"/>
      <c r="Q97" s="29"/>
      <c r="R97" s="29"/>
      <c r="S97" s="29"/>
      <c r="T97" s="29">
        <v>0.35</v>
      </c>
      <c r="U97" s="29">
        <v>0.31</v>
      </c>
      <c r="V97" s="29"/>
      <c r="W97" s="29"/>
      <c r="X97" s="29"/>
      <c r="Y97" s="29"/>
      <c r="Z97" s="29">
        <v>0</v>
      </c>
      <c r="AA97" s="29" t="s">
        <v>5234</v>
      </c>
      <c r="AB97" s="29"/>
      <c r="AC97" s="29"/>
      <c r="AD97" s="29"/>
      <c r="AE97" s="29"/>
      <c r="AF97" s="205"/>
      <c r="AG97" s="18">
        <v>1</v>
      </c>
      <c r="AH97" s="269"/>
      <c r="AI97" s="206"/>
      <c r="AJ97" s="206"/>
      <c r="AK97" s="206"/>
      <c r="AL97" s="206"/>
      <c r="AM97" s="206"/>
      <c r="AN97" s="206"/>
      <c r="AO97" s="206"/>
      <c r="AP97" s="207"/>
    </row>
    <row r="98" spans="1:42">
      <c r="A98" s="208" t="s">
        <v>14457</v>
      </c>
      <c r="B98" s="86" t="s">
        <v>14458</v>
      </c>
      <c r="C98" s="29">
        <v>0.6</v>
      </c>
      <c r="D98" s="29">
        <v>0.8</v>
      </c>
      <c r="E98" s="29">
        <v>0</v>
      </c>
      <c r="F98" s="29">
        <v>0</v>
      </c>
      <c r="G98" s="29" t="s">
        <v>15462</v>
      </c>
      <c r="H98" s="29" t="s">
        <v>2624</v>
      </c>
      <c r="I98" s="29"/>
      <c r="J98" s="29" t="s">
        <v>5241</v>
      </c>
      <c r="K98" s="29" t="s">
        <v>5242</v>
      </c>
      <c r="L98" s="29">
        <v>1</v>
      </c>
      <c r="M98" s="29"/>
      <c r="N98" s="29"/>
      <c r="O98" s="29"/>
      <c r="P98" s="29"/>
      <c r="Q98" s="29"/>
      <c r="R98" s="29"/>
      <c r="S98" s="29"/>
      <c r="T98" s="29">
        <v>0.35</v>
      </c>
      <c r="U98" s="29">
        <v>0.31</v>
      </c>
      <c r="V98" s="29"/>
      <c r="W98" s="29"/>
      <c r="X98" s="29"/>
      <c r="Y98" s="29"/>
      <c r="Z98" s="29">
        <v>0</v>
      </c>
      <c r="AA98" s="29" t="s">
        <v>5234</v>
      </c>
      <c r="AB98" s="29"/>
      <c r="AC98" s="29"/>
      <c r="AD98" s="29"/>
      <c r="AE98" s="29"/>
      <c r="AF98" s="205"/>
      <c r="AG98" s="18">
        <v>1</v>
      </c>
      <c r="AH98" s="269"/>
      <c r="AI98" s="206"/>
      <c r="AJ98" s="206"/>
      <c r="AK98" s="206"/>
      <c r="AL98" s="206"/>
      <c r="AM98" s="206"/>
      <c r="AN98" s="206"/>
      <c r="AO98" s="206"/>
      <c r="AP98" s="207"/>
    </row>
    <row r="99" spans="1:42">
      <c r="A99" s="204" t="s">
        <v>18407</v>
      </c>
      <c r="B99" s="86" t="s">
        <v>18408</v>
      </c>
      <c r="C99" s="29">
        <v>0.46</v>
      </c>
      <c r="D99" s="29">
        <v>1</v>
      </c>
      <c r="E99" s="29">
        <v>0</v>
      </c>
      <c r="F99" s="29">
        <v>0</v>
      </c>
      <c r="G99" s="29" t="s">
        <v>18409</v>
      </c>
      <c r="H99" s="29" t="s">
        <v>5245</v>
      </c>
      <c r="I99" s="29"/>
      <c r="J99" s="29" t="s">
        <v>5241</v>
      </c>
      <c r="K99" s="29" t="s">
        <v>5242</v>
      </c>
      <c r="L99" s="29">
        <v>1</v>
      </c>
      <c r="M99" s="29"/>
      <c r="N99" s="29"/>
      <c r="O99" s="29"/>
      <c r="P99" s="29"/>
      <c r="Q99" s="29"/>
      <c r="R99" s="29"/>
      <c r="S99" s="29"/>
      <c r="T99" s="29">
        <v>0.35</v>
      </c>
      <c r="U99" s="29">
        <v>0.31</v>
      </c>
      <c r="V99" s="29"/>
      <c r="W99" s="29"/>
      <c r="X99" s="29"/>
      <c r="Y99" s="29"/>
      <c r="Z99" s="29">
        <v>0</v>
      </c>
      <c r="AA99" s="29" t="s">
        <v>5234</v>
      </c>
      <c r="AB99" s="29"/>
      <c r="AC99" s="29"/>
      <c r="AD99" s="29"/>
      <c r="AE99" s="29"/>
      <c r="AF99" s="205"/>
      <c r="AG99" s="18">
        <v>1</v>
      </c>
      <c r="AH99" s="269"/>
      <c r="AI99" s="206"/>
      <c r="AJ99" s="206"/>
      <c r="AK99" s="206"/>
      <c r="AL99" s="206"/>
      <c r="AM99" s="206"/>
      <c r="AN99" s="206"/>
      <c r="AO99" s="206"/>
      <c r="AP99" s="207"/>
    </row>
    <row r="100" spans="1:42">
      <c r="A100" s="204" t="s">
        <v>23677</v>
      </c>
      <c r="B100" s="86" t="s">
        <v>23696</v>
      </c>
      <c r="C100" s="29">
        <v>10</v>
      </c>
      <c r="D100" s="29">
        <v>0.3</v>
      </c>
      <c r="E100" s="29">
        <v>0</v>
      </c>
      <c r="F100" s="29">
        <v>0</v>
      </c>
      <c r="G100" s="29" t="s">
        <v>23694</v>
      </c>
      <c r="H100" s="29" t="s">
        <v>23678</v>
      </c>
      <c r="I100" s="29"/>
      <c r="J100" s="29" t="s">
        <v>5241</v>
      </c>
      <c r="K100" s="29" t="s">
        <v>5242</v>
      </c>
      <c r="L100" s="29">
        <v>1</v>
      </c>
      <c r="M100" s="29"/>
      <c r="N100" s="29"/>
      <c r="O100" s="29"/>
      <c r="P100" s="29"/>
      <c r="Q100" s="29"/>
      <c r="R100" s="29"/>
      <c r="S100" s="29"/>
      <c r="T100" s="29">
        <v>0.35</v>
      </c>
      <c r="U100" s="29">
        <v>0.31</v>
      </c>
      <c r="V100" s="29"/>
      <c r="W100" s="29"/>
      <c r="X100" s="29"/>
      <c r="Y100" s="29"/>
      <c r="Z100" s="29">
        <v>0</v>
      </c>
      <c r="AA100" s="29" t="s">
        <v>5234</v>
      </c>
      <c r="AB100" s="29"/>
      <c r="AC100" s="29"/>
      <c r="AD100" s="29"/>
      <c r="AE100" s="29"/>
      <c r="AF100" s="205"/>
      <c r="AG100" s="18">
        <v>1</v>
      </c>
      <c r="AH100" s="269"/>
      <c r="AI100" s="206"/>
      <c r="AJ100" s="206"/>
      <c r="AK100" s="206"/>
      <c r="AL100" s="206"/>
      <c r="AM100" s="206"/>
      <c r="AN100" s="206"/>
      <c r="AO100" s="206"/>
      <c r="AP100" s="207"/>
    </row>
    <row r="101" spans="1:42">
      <c r="A101" s="204" t="s">
        <v>4095</v>
      </c>
      <c r="B101" s="86" t="s">
        <v>11676</v>
      </c>
      <c r="C101" s="29">
        <v>0.44</v>
      </c>
      <c r="D101" s="29">
        <v>1</v>
      </c>
      <c r="E101" s="29">
        <v>0</v>
      </c>
      <c r="F101" s="29">
        <v>0</v>
      </c>
      <c r="G101" s="29" t="s">
        <v>4096</v>
      </c>
      <c r="H101" s="29" t="s">
        <v>26134</v>
      </c>
      <c r="I101" s="29" t="s">
        <v>4098</v>
      </c>
      <c r="J101" s="29" t="s">
        <v>5241</v>
      </c>
      <c r="K101" s="29" t="s">
        <v>5242</v>
      </c>
      <c r="L101" s="29">
        <v>1</v>
      </c>
      <c r="M101" s="29"/>
      <c r="N101" s="29"/>
      <c r="O101" s="29"/>
      <c r="P101" s="29"/>
      <c r="Q101" s="29"/>
      <c r="R101" s="29"/>
      <c r="S101" s="29"/>
      <c r="T101" s="29">
        <v>0.35</v>
      </c>
      <c r="U101" s="29">
        <v>0.31</v>
      </c>
      <c r="V101" s="29"/>
      <c r="W101" s="29"/>
      <c r="X101" s="29"/>
      <c r="Y101" s="29"/>
      <c r="Z101" s="29">
        <v>0</v>
      </c>
      <c r="AA101" s="29" t="s">
        <v>5234</v>
      </c>
      <c r="AB101" s="29"/>
      <c r="AC101" s="29"/>
      <c r="AD101" s="29"/>
      <c r="AE101" s="29"/>
      <c r="AF101" s="205"/>
      <c r="AG101" s="18">
        <v>1</v>
      </c>
      <c r="AH101" s="269"/>
      <c r="AI101" s="206"/>
      <c r="AJ101" s="206"/>
      <c r="AK101" s="206"/>
      <c r="AL101" s="206"/>
      <c r="AM101" s="206"/>
      <c r="AN101" s="206"/>
      <c r="AO101" s="206"/>
      <c r="AP101" s="207"/>
    </row>
    <row r="102" spans="1:42">
      <c r="A102" s="210" t="s">
        <v>2166</v>
      </c>
      <c r="B102" s="86" t="s">
        <v>12370</v>
      </c>
      <c r="C102" s="29">
        <v>0.44</v>
      </c>
      <c r="D102" s="29">
        <v>1</v>
      </c>
      <c r="E102" s="29">
        <v>0</v>
      </c>
      <c r="F102" s="29">
        <v>0</v>
      </c>
      <c r="G102" s="29" t="s">
        <v>2167</v>
      </c>
      <c r="H102" s="29" t="s">
        <v>26128</v>
      </c>
      <c r="I102" s="29"/>
      <c r="J102" s="29" t="s">
        <v>5241</v>
      </c>
      <c r="K102" s="29" t="s">
        <v>5242</v>
      </c>
      <c r="L102" s="29">
        <v>1</v>
      </c>
      <c r="M102" s="29"/>
      <c r="N102" s="29"/>
      <c r="O102" s="29"/>
      <c r="P102" s="29"/>
      <c r="Q102" s="29"/>
      <c r="R102" s="29"/>
      <c r="S102" s="29"/>
      <c r="T102" s="29">
        <v>0.35</v>
      </c>
      <c r="U102" s="29">
        <v>0.31</v>
      </c>
      <c r="V102" s="29"/>
      <c r="W102" s="29"/>
      <c r="X102" s="29"/>
      <c r="Y102" s="29"/>
      <c r="Z102" s="29">
        <v>0</v>
      </c>
      <c r="AA102" s="29" t="s">
        <v>5234</v>
      </c>
      <c r="AB102" s="29"/>
      <c r="AC102" s="29"/>
      <c r="AD102" s="29"/>
      <c r="AE102" s="29"/>
      <c r="AF102" s="205"/>
      <c r="AG102" s="18">
        <v>1</v>
      </c>
      <c r="AH102" s="269"/>
      <c r="AI102" s="206"/>
      <c r="AJ102" s="206"/>
      <c r="AK102" s="206"/>
      <c r="AL102" s="206"/>
      <c r="AM102" s="206"/>
      <c r="AN102" s="206"/>
      <c r="AO102" s="206"/>
      <c r="AP102" s="207"/>
    </row>
    <row r="103" spans="1:42">
      <c r="A103" s="204" t="s">
        <v>4099</v>
      </c>
      <c r="B103" s="86" t="s">
        <v>11677</v>
      </c>
      <c r="C103" s="29">
        <v>0.49</v>
      </c>
      <c r="D103" s="29">
        <v>1</v>
      </c>
      <c r="E103" s="29">
        <v>0</v>
      </c>
      <c r="F103" s="29">
        <v>0</v>
      </c>
      <c r="G103" s="29" t="s">
        <v>4100</v>
      </c>
      <c r="H103" s="29" t="s">
        <v>26134</v>
      </c>
      <c r="I103" s="29" t="s">
        <v>4101</v>
      </c>
      <c r="J103" s="29" t="s">
        <v>5241</v>
      </c>
      <c r="K103" s="29" t="s">
        <v>5242</v>
      </c>
      <c r="L103" s="29">
        <v>0.9</v>
      </c>
      <c r="M103" s="29"/>
      <c r="N103" s="29"/>
      <c r="O103" s="29"/>
      <c r="P103" s="29"/>
      <c r="Q103" s="29"/>
      <c r="R103" s="29"/>
      <c r="S103" s="29"/>
      <c r="T103" s="29">
        <v>0.35</v>
      </c>
      <c r="U103" s="29">
        <v>0.31</v>
      </c>
      <c r="V103" s="29"/>
      <c r="W103" s="29"/>
      <c r="X103" s="29"/>
      <c r="Y103" s="29"/>
      <c r="Z103" s="29">
        <v>0</v>
      </c>
      <c r="AA103" s="29" t="s">
        <v>5234</v>
      </c>
      <c r="AB103" s="29"/>
      <c r="AC103" s="29"/>
      <c r="AD103" s="29"/>
      <c r="AE103" s="29" t="s">
        <v>2634</v>
      </c>
      <c r="AF103" s="205" t="s">
        <v>2635</v>
      </c>
      <c r="AG103" s="18">
        <v>1</v>
      </c>
      <c r="AH103" s="269"/>
      <c r="AI103" s="206"/>
      <c r="AJ103" s="206"/>
      <c r="AK103" s="206"/>
      <c r="AL103" s="206"/>
      <c r="AM103" s="206"/>
      <c r="AN103" s="206"/>
      <c r="AO103" s="206"/>
      <c r="AP103" s="207"/>
    </row>
    <row r="104" spans="1:42">
      <c r="A104" s="204" t="s">
        <v>5985</v>
      </c>
      <c r="B104" s="86" t="s">
        <v>11678</v>
      </c>
      <c r="C104" s="29">
        <v>0.44</v>
      </c>
      <c r="D104" s="29">
        <v>1</v>
      </c>
      <c r="E104" s="29">
        <v>0</v>
      </c>
      <c r="F104" s="29">
        <v>0</v>
      </c>
      <c r="G104" s="29" t="s">
        <v>4102</v>
      </c>
      <c r="H104" s="29" t="s">
        <v>26128</v>
      </c>
      <c r="I104" s="29" t="s">
        <v>4103</v>
      </c>
      <c r="J104" s="29" t="s">
        <v>5241</v>
      </c>
      <c r="K104" s="29" t="s">
        <v>5242</v>
      </c>
      <c r="L104" s="29">
        <v>1</v>
      </c>
      <c r="M104" s="29"/>
      <c r="N104" s="29"/>
      <c r="O104" s="29"/>
      <c r="P104" s="29"/>
      <c r="Q104" s="29"/>
      <c r="R104" s="29"/>
      <c r="S104" s="29"/>
      <c r="T104" s="29">
        <v>0.35</v>
      </c>
      <c r="U104" s="29">
        <v>0.31</v>
      </c>
      <c r="V104" s="29"/>
      <c r="W104" s="29"/>
      <c r="X104" s="29"/>
      <c r="Y104" s="29"/>
      <c r="Z104" s="29">
        <v>0</v>
      </c>
      <c r="AA104" s="29" t="s">
        <v>5234</v>
      </c>
      <c r="AB104" s="29"/>
      <c r="AC104" s="29"/>
      <c r="AD104" s="29"/>
      <c r="AE104" s="29"/>
      <c r="AF104" s="205"/>
      <c r="AG104" s="18">
        <v>1</v>
      </c>
      <c r="AH104" s="269"/>
      <c r="AI104" s="206"/>
      <c r="AJ104" s="206"/>
      <c r="AK104" s="206"/>
      <c r="AL104" s="206"/>
      <c r="AM104" s="206"/>
      <c r="AN104" s="206"/>
      <c r="AO104" s="206"/>
      <c r="AP104" s="207"/>
    </row>
    <row r="105" spans="1:42">
      <c r="A105" s="204" t="s">
        <v>26349</v>
      </c>
      <c r="B105" s="86" t="s">
        <v>26350</v>
      </c>
      <c r="C105" s="29">
        <v>0.44</v>
      </c>
      <c r="D105" s="29">
        <v>1</v>
      </c>
      <c r="E105" s="29">
        <v>0</v>
      </c>
      <c r="F105" s="29">
        <v>0</v>
      </c>
      <c r="G105" s="29" t="s">
        <v>26351</v>
      </c>
      <c r="H105" s="29" t="s">
        <v>26150</v>
      </c>
      <c r="I105" s="29"/>
      <c r="J105" s="29" t="s">
        <v>5241</v>
      </c>
      <c r="K105" s="29" t="s">
        <v>5242</v>
      </c>
      <c r="L105" s="29">
        <v>1</v>
      </c>
      <c r="M105" s="29"/>
      <c r="N105" s="29"/>
      <c r="O105" s="29"/>
      <c r="P105" s="29"/>
      <c r="Q105" s="29"/>
      <c r="R105" s="29"/>
      <c r="S105" s="29"/>
      <c r="T105" s="29">
        <v>0.35</v>
      </c>
      <c r="U105" s="29">
        <v>0.31</v>
      </c>
      <c r="V105" s="29"/>
      <c r="W105" s="29"/>
      <c r="X105" s="29"/>
      <c r="Y105" s="29"/>
      <c r="Z105" s="29">
        <v>0</v>
      </c>
      <c r="AA105" s="29" t="s">
        <v>5234</v>
      </c>
      <c r="AB105" s="29"/>
      <c r="AC105" s="29"/>
      <c r="AD105" s="29"/>
      <c r="AE105" s="29"/>
      <c r="AF105" s="205"/>
      <c r="AG105" s="18">
        <v>1</v>
      </c>
      <c r="AH105" s="269"/>
      <c r="AI105" s="206"/>
      <c r="AJ105" s="206"/>
      <c r="AK105" s="206"/>
      <c r="AL105" s="206"/>
      <c r="AM105" s="206"/>
      <c r="AN105" s="206"/>
      <c r="AO105" s="206"/>
      <c r="AP105" s="207"/>
    </row>
    <row r="106" spans="1:42">
      <c r="A106" s="204" t="s">
        <v>23634</v>
      </c>
      <c r="B106" s="86" t="s">
        <v>23635</v>
      </c>
      <c r="C106" s="29">
        <v>0.44</v>
      </c>
      <c r="D106" s="29">
        <v>1</v>
      </c>
      <c r="E106" s="29">
        <v>0</v>
      </c>
      <c r="F106" s="29">
        <v>0</v>
      </c>
      <c r="G106" s="29" t="s">
        <v>23638</v>
      </c>
      <c r="H106" s="29" t="s">
        <v>26134</v>
      </c>
      <c r="I106" s="29"/>
      <c r="J106" s="29" t="s">
        <v>5241</v>
      </c>
      <c r="K106" s="29" t="s">
        <v>5242</v>
      </c>
      <c r="L106" s="29">
        <v>1</v>
      </c>
      <c r="M106" s="29"/>
      <c r="N106" s="29"/>
      <c r="O106" s="29"/>
      <c r="P106" s="29"/>
      <c r="Q106" s="29"/>
      <c r="R106" s="29"/>
      <c r="S106" s="29"/>
      <c r="T106" s="29">
        <v>0.35</v>
      </c>
      <c r="U106" s="29">
        <v>0.31</v>
      </c>
      <c r="V106" s="29"/>
      <c r="W106" s="29"/>
      <c r="X106" s="29"/>
      <c r="Y106" s="29"/>
      <c r="Z106" s="29">
        <v>0</v>
      </c>
      <c r="AA106" s="29" t="s">
        <v>5234</v>
      </c>
      <c r="AB106" s="29"/>
      <c r="AC106" s="29"/>
      <c r="AD106" s="29"/>
      <c r="AE106" s="29"/>
      <c r="AF106" s="205"/>
      <c r="AG106" s="18">
        <v>1</v>
      </c>
      <c r="AH106" s="269"/>
      <c r="AI106" s="206"/>
      <c r="AJ106" s="206"/>
      <c r="AK106" s="206"/>
      <c r="AL106" s="206"/>
      <c r="AM106" s="206"/>
      <c r="AN106" s="206"/>
      <c r="AO106" s="206"/>
      <c r="AP106" s="207"/>
    </row>
    <row r="107" spans="1:42">
      <c r="A107" s="204" t="s">
        <v>23636</v>
      </c>
      <c r="B107" s="86" t="s">
        <v>23635</v>
      </c>
      <c r="C107" s="29">
        <v>0.44</v>
      </c>
      <c r="D107" s="29">
        <v>1</v>
      </c>
      <c r="E107" s="29">
        <v>0</v>
      </c>
      <c r="F107" s="29">
        <v>0</v>
      </c>
      <c r="G107" s="29" t="s">
        <v>23640</v>
      </c>
      <c r="H107" s="29" t="s">
        <v>26124</v>
      </c>
      <c r="I107" s="29"/>
      <c r="J107" s="29" t="s">
        <v>5241</v>
      </c>
      <c r="K107" s="29" t="s">
        <v>5242</v>
      </c>
      <c r="L107" s="29">
        <v>1</v>
      </c>
      <c r="M107" s="29"/>
      <c r="N107" s="29"/>
      <c r="O107" s="29"/>
      <c r="P107" s="29"/>
      <c r="Q107" s="29"/>
      <c r="R107" s="29"/>
      <c r="S107" s="29"/>
      <c r="T107" s="29">
        <v>0.35</v>
      </c>
      <c r="U107" s="29">
        <v>0.31</v>
      </c>
      <c r="V107" s="29"/>
      <c r="W107" s="29"/>
      <c r="X107" s="29"/>
      <c r="Y107" s="29"/>
      <c r="Z107" s="29">
        <v>0</v>
      </c>
      <c r="AA107" s="29" t="s">
        <v>5234</v>
      </c>
      <c r="AB107" s="29"/>
      <c r="AC107" s="29"/>
      <c r="AD107" s="29"/>
      <c r="AE107" s="29"/>
      <c r="AF107" s="205"/>
      <c r="AG107" s="18">
        <v>1</v>
      </c>
      <c r="AH107" s="269"/>
      <c r="AI107" s="206"/>
      <c r="AJ107" s="206"/>
      <c r="AK107" s="206"/>
      <c r="AL107" s="206"/>
      <c r="AM107" s="206"/>
      <c r="AN107" s="206"/>
      <c r="AO107" s="206"/>
      <c r="AP107" s="207"/>
    </row>
    <row r="108" spans="1:42">
      <c r="A108" s="204" t="s">
        <v>23637</v>
      </c>
      <c r="B108" s="86" t="s">
        <v>23635</v>
      </c>
      <c r="C108" s="29">
        <v>0.44</v>
      </c>
      <c r="D108" s="29">
        <v>1</v>
      </c>
      <c r="E108" s="29">
        <v>0</v>
      </c>
      <c r="F108" s="29">
        <v>0</v>
      </c>
      <c r="G108" s="29" t="s">
        <v>23639</v>
      </c>
      <c r="H108" s="29" t="s">
        <v>26150</v>
      </c>
      <c r="I108" s="29"/>
      <c r="J108" s="29" t="s">
        <v>5241</v>
      </c>
      <c r="K108" s="29" t="s">
        <v>5242</v>
      </c>
      <c r="L108" s="29">
        <v>1</v>
      </c>
      <c r="M108" s="29"/>
      <c r="N108" s="29"/>
      <c r="O108" s="29"/>
      <c r="P108" s="29"/>
      <c r="Q108" s="29"/>
      <c r="R108" s="29"/>
      <c r="S108" s="29"/>
      <c r="T108" s="29">
        <v>0.35</v>
      </c>
      <c r="U108" s="29">
        <v>0.31</v>
      </c>
      <c r="V108" s="29"/>
      <c r="W108" s="29"/>
      <c r="X108" s="29"/>
      <c r="Y108" s="29"/>
      <c r="Z108" s="29">
        <v>0</v>
      </c>
      <c r="AA108" s="29" t="s">
        <v>5234</v>
      </c>
      <c r="AB108" s="29"/>
      <c r="AC108" s="29"/>
      <c r="AD108" s="29"/>
      <c r="AE108" s="29"/>
      <c r="AF108" s="205"/>
      <c r="AG108" s="18">
        <v>1</v>
      </c>
      <c r="AH108" s="269"/>
      <c r="AI108" s="206"/>
      <c r="AJ108" s="206"/>
      <c r="AK108" s="206"/>
      <c r="AL108" s="206"/>
      <c r="AM108" s="206"/>
      <c r="AN108" s="206"/>
      <c r="AO108" s="206"/>
      <c r="AP108" s="207"/>
    </row>
    <row r="109" spans="1:42">
      <c r="A109" s="204" t="s">
        <v>4104</v>
      </c>
      <c r="B109" s="86" t="s">
        <v>12380</v>
      </c>
      <c r="C109" s="29">
        <v>0.44</v>
      </c>
      <c r="D109" s="29">
        <v>1</v>
      </c>
      <c r="E109" s="29">
        <v>0</v>
      </c>
      <c r="F109" s="29">
        <v>0</v>
      </c>
      <c r="G109" s="29" t="s">
        <v>4105</v>
      </c>
      <c r="H109" s="29" t="s">
        <v>26124</v>
      </c>
      <c r="I109" s="29"/>
      <c r="J109" s="29" t="s">
        <v>5241</v>
      </c>
      <c r="K109" s="29" t="s">
        <v>5242</v>
      </c>
      <c r="L109" s="29">
        <v>1</v>
      </c>
      <c r="M109" s="29"/>
      <c r="N109" s="29"/>
      <c r="O109" s="29"/>
      <c r="P109" s="29"/>
      <c r="Q109" s="29"/>
      <c r="R109" s="29"/>
      <c r="S109" s="29"/>
      <c r="T109" s="29">
        <v>0.35</v>
      </c>
      <c r="U109" s="29">
        <v>0.31</v>
      </c>
      <c r="V109" s="29"/>
      <c r="W109" s="29"/>
      <c r="X109" s="29"/>
      <c r="Y109" s="29"/>
      <c r="Z109" s="29">
        <v>0</v>
      </c>
      <c r="AA109" s="29" t="s">
        <v>5234</v>
      </c>
      <c r="AB109" s="29"/>
      <c r="AC109" s="29"/>
      <c r="AD109" s="29"/>
      <c r="AE109" s="29"/>
      <c r="AF109" s="205"/>
      <c r="AG109" s="18">
        <v>1</v>
      </c>
      <c r="AH109" s="269"/>
      <c r="AI109" s="206"/>
      <c r="AJ109" s="206"/>
      <c r="AK109" s="206"/>
      <c r="AL109" s="206"/>
      <c r="AM109" s="206"/>
      <c r="AN109" s="206"/>
      <c r="AO109" s="206"/>
      <c r="AP109" s="207"/>
    </row>
    <row r="110" spans="1:42">
      <c r="A110" s="204" t="s">
        <v>4106</v>
      </c>
      <c r="B110" s="86" t="s">
        <v>15055</v>
      </c>
      <c r="C110" s="29">
        <v>0.44</v>
      </c>
      <c r="D110" s="29">
        <v>1</v>
      </c>
      <c r="E110" s="29">
        <v>0</v>
      </c>
      <c r="F110" s="29">
        <v>0</v>
      </c>
      <c r="G110" s="29" t="s">
        <v>4107</v>
      </c>
      <c r="H110" s="29" t="s">
        <v>26133</v>
      </c>
      <c r="I110" s="29" t="s">
        <v>2978</v>
      </c>
      <c r="J110" s="29" t="s">
        <v>5241</v>
      </c>
      <c r="K110" s="29" t="s">
        <v>5242</v>
      </c>
      <c r="L110" s="29">
        <v>1</v>
      </c>
      <c r="M110" s="29"/>
      <c r="N110" s="29"/>
      <c r="O110" s="29"/>
      <c r="P110" s="29"/>
      <c r="Q110" s="29"/>
      <c r="R110" s="29"/>
      <c r="S110" s="29"/>
      <c r="T110" s="29">
        <v>0.35</v>
      </c>
      <c r="U110" s="29">
        <v>0.31</v>
      </c>
      <c r="V110" s="29"/>
      <c r="W110" s="29"/>
      <c r="X110" s="29"/>
      <c r="Y110" s="29"/>
      <c r="Z110" s="29">
        <v>0</v>
      </c>
      <c r="AA110" s="29" t="s">
        <v>5234</v>
      </c>
      <c r="AB110" s="29"/>
      <c r="AC110" s="29"/>
      <c r="AD110" s="29"/>
      <c r="AE110" s="29"/>
      <c r="AF110" s="205"/>
      <c r="AG110" s="18">
        <v>1</v>
      </c>
      <c r="AH110" s="269"/>
      <c r="AI110" s="206"/>
      <c r="AJ110" s="206"/>
      <c r="AK110" s="206"/>
      <c r="AL110" s="206"/>
      <c r="AM110" s="206"/>
      <c r="AN110" s="206"/>
      <c r="AO110" s="206"/>
      <c r="AP110" s="207"/>
    </row>
    <row r="111" spans="1:42">
      <c r="A111" s="204" t="s">
        <v>20578</v>
      </c>
      <c r="B111" s="86" t="s">
        <v>20579</v>
      </c>
      <c r="C111" s="29">
        <v>0.44</v>
      </c>
      <c r="D111" s="29">
        <v>1</v>
      </c>
      <c r="E111" s="29">
        <v>0</v>
      </c>
      <c r="F111" s="29">
        <v>0</v>
      </c>
      <c r="G111" s="29" t="s">
        <v>20580</v>
      </c>
      <c r="H111" s="29" t="s">
        <v>4097</v>
      </c>
      <c r="I111" s="29"/>
      <c r="J111" s="29" t="s">
        <v>5241</v>
      </c>
      <c r="K111" s="29" t="s">
        <v>5242</v>
      </c>
      <c r="L111" s="29">
        <v>1</v>
      </c>
      <c r="M111" s="29"/>
      <c r="N111" s="29"/>
      <c r="O111" s="29"/>
      <c r="P111" s="29"/>
      <c r="Q111" s="29"/>
      <c r="R111" s="29"/>
      <c r="S111" s="29"/>
      <c r="T111" s="29">
        <v>0.35</v>
      </c>
      <c r="U111" s="29">
        <v>0.31</v>
      </c>
      <c r="V111" s="29"/>
      <c r="W111" s="29"/>
      <c r="X111" s="29"/>
      <c r="Y111" s="29"/>
      <c r="Z111" s="29">
        <v>0</v>
      </c>
      <c r="AA111" s="29" t="s">
        <v>5234</v>
      </c>
      <c r="AB111" s="29"/>
      <c r="AC111" s="29"/>
      <c r="AD111" s="29"/>
      <c r="AE111" s="29"/>
      <c r="AF111" s="205"/>
      <c r="AG111" s="18">
        <v>1</v>
      </c>
    </row>
    <row r="112" spans="1:42">
      <c r="A112" s="204" t="s">
        <v>3642</v>
      </c>
      <c r="B112" s="86" t="s">
        <v>3643</v>
      </c>
      <c r="C112" s="29">
        <v>0.35</v>
      </c>
      <c r="D112" s="29">
        <v>1</v>
      </c>
      <c r="E112" s="29">
        <v>0</v>
      </c>
      <c r="F112" s="29">
        <v>0</v>
      </c>
      <c r="G112" s="29" t="s">
        <v>12711</v>
      </c>
      <c r="H112" s="29" t="s">
        <v>26124</v>
      </c>
      <c r="I112" s="29"/>
      <c r="J112" s="29" t="s">
        <v>5241</v>
      </c>
      <c r="K112" s="29" t="s">
        <v>5242</v>
      </c>
      <c r="L112" s="29">
        <v>1</v>
      </c>
      <c r="M112" s="29"/>
      <c r="N112" s="29"/>
      <c r="O112" s="29"/>
      <c r="P112" s="29"/>
      <c r="Q112" s="29"/>
      <c r="R112" s="29"/>
      <c r="S112" s="29"/>
      <c r="T112" s="29">
        <v>0.35</v>
      </c>
      <c r="U112" s="29">
        <v>0.31</v>
      </c>
      <c r="V112" s="29"/>
      <c r="W112" s="29"/>
      <c r="X112" s="29"/>
      <c r="Y112" s="29"/>
      <c r="Z112" s="29">
        <v>0</v>
      </c>
      <c r="AA112" s="29" t="s">
        <v>5234</v>
      </c>
      <c r="AB112" s="29"/>
      <c r="AC112" s="29"/>
      <c r="AD112" s="29"/>
      <c r="AE112" s="29" t="s">
        <v>4006</v>
      </c>
      <c r="AF112" s="205" t="s">
        <v>4006</v>
      </c>
      <c r="AG112" s="18">
        <v>1</v>
      </c>
      <c r="AH112" s="269"/>
      <c r="AI112" s="206"/>
      <c r="AJ112" s="206"/>
      <c r="AK112" s="206"/>
      <c r="AL112" s="206"/>
      <c r="AM112" s="206"/>
      <c r="AN112" s="206"/>
      <c r="AO112" s="206"/>
      <c r="AP112" s="207"/>
    </row>
    <row r="113" spans="1:42">
      <c r="A113" s="204" t="s">
        <v>15504</v>
      </c>
      <c r="B113" s="86" t="s">
        <v>15505</v>
      </c>
      <c r="C113" s="29">
        <v>0.44</v>
      </c>
      <c r="D113" s="29">
        <v>1</v>
      </c>
      <c r="E113" s="29">
        <v>0</v>
      </c>
      <c r="F113" s="29">
        <v>0</v>
      </c>
      <c r="G113" s="29" t="s">
        <v>15506</v>
      </c>
      <c r="H113" s="29" t="s">
        <v>26124</v>
      </c>
      <c r="I113" s="29" t="s">
        <v>15507</v>
      </c>
      <c r="J113" s="29" t="s">
        <v>5241</v>
      </c>
      <c r="K113" s="29" t="s">
        <v>5242</v>
      </c>
      <c r="L113" s="29">
        <v>1</v>
      </c>
      <c r="M113" s="29"/>
      <c r="N113" s="29"/>
      <c r="O113" s="29"/>
      <c r="P113" s="29"/>
      <c r="Q113" s="29"/>
      <c r="R113" s="29"/>
      <c r="S113" s="29"/>
      <c r="T113" s="29">
        <v>0.35</v>
      </c>
      <c r="U113" s="29">
        <v>0.31</v>
      </c>
      <c r="V113" s="29"/>
      <c r="W113" s="29"/>
      <c r="X113" s="29"/>
      <c r="Y113" s="29"/>
      <c r="Z113" s="29">
        <v>0</v>
      </c>
      <c r="AA113" s="29" t="s">
        <v>5234</v>
      </c>
      <c r="AB113" s="29"/>
      <c r="AC113" s="29"/>
      <c r="AD113" s="29"/>
      <c r="AE113" s="29"/>
      <c r="AF113" s="205"/>
      <c r="AG113" s="18">
        <v>1</v>
      </c>
      <c r="AH113" s="269"/>
      <c r="AI113" s="206"/>
      <c r="AJ113" s="206"/>
      <c r="AK113" s="206"/>
      <c r="AL113" s="206"/>
      <c r="AM113" s="206"/>
      <c r="AN113" s="206"/>
      <c r="AO113" s="206"/>
      <c r="AP113" s="207"/>
    </row>
    <row r="114" spans="1:42">
      <c r="A114" s="204" t="s">
        <v>15122</v>
      </c>
      <c r="B114" s="86" t="s">
        <v>15123</v>
      </c>
      <c r="C114" s="29">
        <v>0.5</v>
      </c>
      <c r="D114" s="29">
        <v>1</v>
      </c>
      <c r="E114" s="29">
        <v>0</v>
      </c>
      <c r="F114" s="29">
        <v>0</v>
      </c>
      <c r="G114" s="29" t="s">
        <v>20751</v>
      </c>
      <c r="H114" s="29" t="s">
        <v>4167</v>
      </c>
      <c r="I114" s="29"/>
      <c r="J114" s="29" t="s">
        <v>5241</v>
      </c>
      <c r="K114" s="29" t="s">
        <v>5242</v>
      </c>
      <c r="L114" s="29">
        <v>1</v>
      </c>
      <c r="M114" s="29"/>
      <c r="N114" s="29"/>
      <c r="O114" s="29"/>
      <c r="P114" s="29"/>
      <c r="Q114" s="29"/>
      <c r="R114" s="29"/>
      <c r="S114" s="29"/>
      <c r="T114" s="29">
        <v>0.35</v>
      </c>
      <c r="U114" s="29">
        <v>0.31</v>
      </c>
      <c r="V114" s="29"/>
      <c r="W114" s="29"/>
      <c r="X114" s="29"/>
      <c r="Y114" s="29"/>
      <c r="Z114" s="29">
        <v>0</v>
      </c>
      <c r="AA114" s="29" t="s">
        <v>5234</v>
      </c>
      <c r="AB114" s="29"/>
      <c r="AC114" s="29"/>
      <c r="AD114" s="29"/>
      <c r="AE114" s="29"/>
      <c r="AF114" s="205"/>
      <c r="AG114" s="18">
        <v>1</v>
      </c>
      <c r="AH114" s="269"/>
      <c r="AI114" s="206"/>
      <c r="AJ114" s="206"/>
      <c r="AK114" s="206"/>
      <c r="AL114" s="206"/>
      <c r="AM114" s="206"/>
      <c r="AN114" s="206"/>
      <c r="AO114" s="206"/>
      <c r="AP114" s="207"/>
    </row>
    <row r="115" spans="1:42">
      <c r="A115" s="204" t="s">
        <v>18763</v>
      </c>
      <c r="B115" s="86" t="s">
        <v>14380</v>
      </c>
      <c r="C115" s="29">
        <v>0.44</v>
      </c>
      <c r="D115" s="29">
        <v>1</v>
      </c>
      <c r="E115" s="29">
        <v>0</v>
      </c>
      <c r="F115" s="29">
        <v>0</v>
      </c>
      <c r="G115" s="29" t="s">
        <v>14381</v>
      </c>
      <c r="H115" s="29" t="s">
        <v>20797</v>
      </c>
      <c r="I115" s="29"/>
      <c r="J115" s="29" t="s">
        <v>5241</v>
      </c>
      <c r="K115" s="29" t="s">
        <v>5242</v>
      </c>
      <c r="L115" s="29">
        <v>1</v>
      </c>
      <c r="M115" s="29"/>
      <c r="N115" s="29"/>
      <c r="O115" s="29"/>
      <c r="P115" s="29"/>
      <c r="Q115" s="29"/>
      <c r="R115" s="29"/>
      <c r="S115" s="29"/>
      <c r="T115" s="29">
        <v>0.35</v>
      </c>
      <c r="U115" s="29">
        <v>0.31</v>
      </c>
      <c r="V115" s="29"/>
      <c r="W115" s="29"/>
      <c r="X115" s="29"/>
      <c r="Y115" s="29"/>
      <c r="Z115" s="29">
        <v>0</v>
      </c>
      <c r="AA115" s="29" t="s">
        <v>5234</v>
      </c>
      <c r="AB115" s="29"/>
      <c r="AC115" s="29"/>
      <c r="AD115" s="29"/>
      <c r="AE115" s="29" t="s">
        <v>3617</v>
      </c>
      <c r="AF115" s="205" t="s">
        <v>3617</v>
      </c>
      <c r="AG115" s="18">
        <v>1</v>
      </c>
      <c r="AH115" s="269"/>
      <c r="AI115" s="206"/>
      <c r="AJ115" s="206"/>
      <c r="AK115" s="206"/>
      <c r="AL115" s="206"/>
      <c r="AM115" s="206"/>
      <c r="AN115" s="206"/>
      <c r="AO115" s="206"/>
      <c r="AP115" s="207"/>
    </row>
    <row r="116" spans="1:42">
      <c r="A116" s="204" t="s">
        <v>2979</v>
      </c>
      <c r="B116" s="86" t="s">
        <v>11679</v>
      </c>
      <c r="C116" s="29">
        <v>0.3</v>
      </c>
      <c r="D116" s="29">
        <v>1</v>
      </c>
      <c r="E116" s="29">
        <v>0</v>
      </c>
      <c r="F116" s="29">
        <v>0</v>
      </c>
      <c r="G116" s="29" t="s">
        <v>2980</v>
      </c>
      <c r="H116" s="29" t="s">
        <v>26155</v>
      </c>
      <c r="I116" s="29" t="s">
        <v>2981</v>
      </c>
      <c r="J116" s="29" t="s">
        <v>2982</v>
      </c>
      <c r="K116" s="29" t="s">
        <v>2983</v>
      </c>
      <c r="L116" s="29">
        <v>0.3</v>
      </c>
      <c r="M116" s="29"/>
      <c r="N116" s="29"/>
      <c r="O116" s="29"/>
      <c r="P116" s="29"/>
      <c r="Q116" s="29"/>
      <c r="R116" s="29"/>
      <c r="S116" s="29"/>
      <c r="T116" s="29">
        <v>0.35</v>
      </c>
      <c r="U116" s="29">
        <v>0.31</v>
      </c>
      <c r="V116" s="29"/>
      <c r="W116" s="29"/>
      <c r="X116" s="29"/>
      <c r="Y116" s="29"/>
      <c r="Z116" s="29">
        <v>0</v>
      </c>
      <c r="AA116" s="29" t="s">
        <v>5234</v>
      </c>
      <c r="AB116" s="29"/>
      <c r="AC116" s="29"/>
      <c r="AD116" s="29"/>
      <c r="AE116" s="29"/>
      <c r="AF116" s="205"/>
      <c r="AG116" s="18">
        <v>1</v>
      </c>
      <c r="AH116" s="269"/>
      <c r="AI116" s="206"/>
      <c r="AJ116" s="206"/>
      <c r="AK116" s="206"/>
      <c r="AL116" s="206"/>
      <c r="AM116" s="206"/>
      <c r="AN116" s="206"/>
      <c r="AO116" s="206"/>
      <c r="AP116" s="207"/>
    </row>
    <row r="117" spans="1:42">
      <c r="A117" s="204" t="s">
        <v>18011</v>
      </c>
      <c r="B117" s="86" t="s">
        <v>18009</v>
      </c>
      <c r="C117" s="29">
        <v>0.3</v>
      </c>
      <c r="D117" s="29">
        <v>1</v>
      </c>
      <c r="E117" s="29">
        <v>0</v>
      </c>
      <c r="F117" s="29">
        <v>0</v>
      </c>
      <c r="G117" s="29" t="s">
        <v>18007</v>
      </c>
      <c r="H117" s="29" t="s">
        <v>26155</v>
      </c>
      <c r="I117" s="29" t="s">
        <v>18010</v>
      </c>
      <c r="J117" s="29" t="s">
        <v>2982</v>
      </c>
      <c r="K117" s="29" t="s">
        <v>2983</v>
      </c>
      <c r="L117" s="29">
        <v>0.3</v>
      </c>
      <c r="M117" s="29"/>
      <c r="N117" s="29"/>
      <c r="O117" s="29"/>
      <c r="P117" s="29"/>
      <c r="Q117" s="29"/>
      <c r="R117" s="29"/>
      <c r="S117" s="29"/>
      <c r="T117" s="29">
        <v>0.35</v>
      </c>
      <c r="U117" s="29">
        <v>0.31</v>
      </c>
      <c r="V117" s="29"/>
      <c r="W117" s="29"/>
      <c r="X117" s="29"/>
      <c r="Y117" s="29"/>
      <c r="Z117" s="29">
        <v>0</v>
      </c>
      <c r="AA117" s="29" t="s">
        <v>5234</v>
      </c>
      <c r="AB117" s="29"/>
      <c r="AC117" s="29"/>
      <c r="AD117" s="29"/>
      <c r="AE117" s="29"/>
      <c r="AF117" s="205"/>
      <c r="AG117" s="18">
        <v>1</v>
      </c>
      <c r="AH117" s="269"/>
      <c r="AI117" s="206"/>
      <c r="AJ117" s="206"/>
      <c r="AK117" s="206"/>
      <c r="AL117" s="206"/>
      <c r="AM117" s="206"/>
      <c r="AN117" s="206"/>
      <c r="AO117" s="206"/>
      <c r="AP117" s="207"/>
    </row>
    <row r="118" spans="1:42">
      <c r="A118" s="204" t="s">
        <v>2984</v>
      </c>
      <c r="B118" s="86" t="s">
        <v>20836</v>
      </c>
      <c r="C118" s="29">
        <v>0.2</v>
      </c>
      <c r="D118" s="29">
        <v>0.7</v>
      </c>
      <c r="E118" s="29">
        <v>0</v>
      </c>
      <c r="F118" s="29">
        <v>0</v>
      </c>
      <c r="G118" s="29" t="s">
        <v>2985</v>
      </c>
      <c r="H118" s="29" t="s">
        <v>2986</v>
      </c>
      <c r="I118" s="29"/>
      <c r="J118" s="29" t="s">
        <v>2987</v>
      </c>
      <c r="K118" s="29" t="s">
        <v>5242</v>
      </c>
      <c r="L118" s="29">
        <v>0.75</v>
      </c>
      <c r="M118" s="29"/>
      <c r="N118" s="29"/>
      <c r="O118" s="29"/>
      <c r="P118" s="29"/>
      <c r="Q118" s="29"/>
      <c r="R118" s="29"/>
      <c r="S118" s="29"/>
      <c r="T118" s="29">
        <v>0.35</v>
      </c>
      <c r="U118" s="29">
        <v>0.31</v>
      </c>
      <c r="V118" s="29"/>
      <c r="W118" s="29"/>
      <c r="X118" s="29"/>
      <c r="Y118" s="29"/>
      <c r="Z118" s="29">
        <v>1</v>
      </c>
      <c r="AA118" s="29" t="s">
        <v>5234</v>
      </c>
      <c r="AB118" s="29"/>
      <c r="AC118" s="29"/>
      <c r="AD118" s="29"/>
      <c r="AE118" s="29" t="s">
        <v>2988</v>
      </c>
      <c r="AF118" s="205"/>
      <c r="AG118" s="18">
        <v>1</v>
      </c>
      <c r="AH118" s="269"/>
      <c r="AI118" s="206"/>
      <c r="AJ118" s="206"/>
      <c r="AK118" s="206"/>
      <c r="AL118" s="206"/>
      <c r="AM118" s="206"/>
      <c r="AN118" s="206"/>
      <c r="AO118" s="206"/>
      <c r="AP118" s="207"/>
    </row>
    <row r="119" spans="1:42">
      <c r="A119" s="204" t="s">
        <v>2989</v>
      </c>
      <c r="B119" s="86" t="s">
        <v>11680</v>
      </c>
      <c r="C119" s="29">
        <v>0.6</v>
      </c>
      <c r="D119" s="29">
        <v>0.8</v>
      </c>
      <c r="E119" s="29">
        <v>0</v>
      </c>
      <c r="F119" s="29">
        <v>0</v>
      </c>
      <c r="G119" s="29" t="s">
        <v>12411</v>
      </c>
      <c r="H119" s="29" t="s">
        <v>12413</v>
      </c>
      <c r="I119" s="29"/>
      <c r="J119" s="29" t="s">
        <v>5241</v>
      </c>
      <c r="K119" s="29" t="s">
        <v>5242</v>
      </c>
      <c r="L119" s="29">
        <v>1</v>
      </c>
      <c r="M119" s="29"/>
      <c r="N119" s="29"/>
      <c r="O119" s="29"/>
      <c r="P119" s="29"/>
      <c r="Q119" s="29"/>
      <c r="R119" s="29"/>
      <c r="S119" s="29"/>
      <c r="T119" s="29">
        <v>0.35</v>
      </c>
      <c r="U119" s="29">
        <v>0.31</v>
      </c>
      <c r="V119" s="29"/>
      <c r="W119" s="29"/>
      <c r="X119" s="29"/>
      <c r="Y119" s="29"/>
      <c r="Z119" s="29">
        <v>0</v>
      </c>
      <c r="AA119" s="29" t="s">
        <v>5234</v>
      </c>
      <c r="AB119" s="29"/>
      <c r="AC119" s="29"/>
      <c r="AD119" s="29"/>
      <c r="AE119" s="29" t="s">
        <v>1223</v>
      </c>
      <c r="AF119" s="205"/>
      <c r="AG119" s="18">
        <v>1</v>
      </c>
      <c r="AH119" s="269"/>
      <c r="AI119" s="206"/>
      <c r="AJ119" s="206"/>
      <c r="AK119" s="206"/>
      <c r="AL119" s="206"/>
      <c r="AM119" s="206"/>
      <c r="AN119" s="206"/>
      <c r="AO119" s="206"/>
      <c r="AP119" s="207"/>
    </row>
    <row r="120" spans="1:42">
      <c r="A120" s="204" t="s">
        <v>12410</v>
      </c>
      <c r="B120" s="86" t="s">
        <v>11680</v>
      </c>
      <c r="C120" s="29">
        <v>0.6</v>
      </c>
      <c r="D120" s="29">
        <v>0.8</v>
      </c>
      <c r="E120" s="29">
        <v>0</v>
      </c>
      <c r="F120" s="29">
        <v>0</v>
      </c>
      <c r="G120" s="29" t="s">
        <v>12412</v>
      </c>
      <c r="H120" s="29" t="s">
        <v>12413</v>
      </c>
      <c r="I120" s="29"/>
      <c r="J120" s="29" t="s">
        <v>5241</v>
      </c>
      <c r="K120" s="29" t="s">
        <v>5242</v>
      </c>
      <c r="L120" s="29">
        <v>1</v>
      </c>
      <c r="M120" s="29"/>
      <c r="N120" s="29"/>
      <c r="O120" s="29"/>
      <c r="P120" s="29"/>
      <c r="Q120" s="29"/>
      <c r="R120" s="29"/>
      <c r="S120" s="29"/>
      <c r="T120" s="29">
        <v>0.35</v>
      </c>
      <c r="U120" s="29">
        <v>0.31</v>
      </c>
      <c r="V120" s="29"/>
      <c r="W120" s="29"/>
      <c r="X120" s="29"/>
      <c r="Y120" s="29"/>
      <c r="Z120" s="29">
        <v>0</v>
      </c>
      <c r="AA120" s="29" t="s">
        <v>5234</v>
      </c>
      <c r="AB120" s="29"/>
      <c r="AC120" s="29"/>
      <c r="AD120" s="29"/>
      <c r="AE120" s="29" t="s">
        <v>1223</v>
      </c>
      <c r="AF120" s="205"/>
      <c r="AG120" s="18">
        <v>1</v>
      </c>
      <c r="AH120" s="269"/>
      <c r="AI120" s="206"/>
      <c r="AJ120" s="206"/>
      <c r="AK120" s="206"/>
      <c r="AL120" s="206"/>
      <c r="AM120" s="206"/>
      <c r="AN120" s="206"/>
      <c r="AO120" s="206"/>
      <c r="AP120" s="207"/>
    </row>
    <row r="121" spans="1:42">
      <c r="A121" s="204" t="s">
        <v>1224</v>
      </c>
      <c r="B121" s="86" t="s">
        <v>11681</v>
      </c>
      <c r="C121" s="29">
        <v>0.44</v>
      </c>
      <c r="D121" s="29">
        <v>1</v>
      </c>
      <c r="E121" s="29">
        <v>0</v>
      </c>
      <c r="F121" s="29">
        <v>0</v>
      </c>
      <c r="G121" s="29" t="s">
        <v>1225</v>
      </c>
      <c r="H121" s="29" t="s">
        <v>26124</v>
      </c>
      <c r="I121" s="29" t="s">
        <v>1226</v>
      </c>
      <c r="J121" s="29" t="s">
        <v>5241</v>
      </c>
      <c r="K121" s="29" t="s">
        <v>5242</v>
      </c>
      <c r="L121" s="29">
        <v>1</v>
      </c>
      <c r="M121" s="29"/>
      <c r="N121" s="29"/>
      <c r="O121" s="29"/>
      <c r="P121" s="29"/>
      <c r="Q121" s="29"/>
      <c r="R121" s="29"/>
      <c r="S121" s="29"/>
      <c r="T121" s="29">
        <v>0.35</v>
      </c>
      <c r="U121" s="29">
        <v>0.31</v>
      </c>
      <c r="V121" s="29"/>
      <c r="W121" s="29"/>
      <c r="X121" s="29"/>
      <c r="Y121" s="29"/>
      <c r="Z121" s="29">
        <v>0</v>
      </c>
      <c r="AA121" s="29" t="s">
        <v>5234</v>
      </c>
      <c r="AB121" s="29"/>
      <c r="AC121" s="29"/>
      <c r="AD121" s="29"/>
      <c r="AE121" s="29"/>
      <c r="AF121" s="205"/>
      <c r="AG121" s="18">
        <v>1</v>
      </c>
      <c r="AH121" s="269"/>
      <c r="AI121" s="206"/>
      <c r="AJ121" s="206"/>
      <c r="AK121" s="206"/>
      <c r="AL121" s="206"/>
      <c r="AM121" s="206"/>
      <c r="AN121" s="206"/>
      <c r="AO121" s="206"/>
      <c r="AP121" s="207"/>
    </row>
    <row r="122" spans="1:42">
      <c r="A122" s="204" t="s">
        <v>1227</v>
      </c>
      <c r="B122" s="86" t="s">
        <v>13086</v>
      </c>
      <c r="C122" s="29">
        <v>0.44</v>
      </c>
      <c r="D122" s="29">
        <v>1</v>
      </c>
      <c r="E122" s="29">
        <v>0</v>
      </c>
      <c r="F122" s="29">
        <v>0</v>
      </c>
      <c r="G122" s="29" t="s">
        <v>1228</v>
      </c>
      <c r="H122" s="29" t="s">
        <v>2624</v>
      </c>
      <c r="I122" s="29"/>
      <c r="J122" s="29" t="s">
        <v>5241</v>
      </c>
      <c r="K122" s="29" t="s">
        <v>5242</v>
      </c>
      <c r="L122" s="29">
        <v>1</v>
      </c>
      <c r="M122" s="29"/>
      <c r="N122" s="29"/>
      <c r="O122" s="29"/>
      <c r="P122" s="29"/>
      <c r="Q122" s="29"/>
      <c r="R122" s="29"/>
      <c r="S122" s="29"/>
      <c r="T122" s="29">
        <v>0.35</v>
      </c>
      <c r="U122" s="29">
        <v>0.31</v>
      </c>
      <c r="V122" s="29"/>
      <c r="W122" s="29"/>
      <c r="X122" s="29"/>
      <c r="Y122" s="29"/>
      <c r="Z122" s="29">
        <v>0</v>
      </c>
      <c r="AA122" s="29" t="s">
        <v>5234</v>
      </c>
      <c r="AB122" s="29"/>
      <c r="AC122" s="29"/>
      <c r="AD122" s="29"/>
      <c r="AE122" s="29"/>
      <c r="AF122" s="205"/>
      <c r="AG122" s="18">
        <v>1</v>
      </c>
      <c r="AH122" s="269"/>
      <c r="AI122" s="206"/>
      <c r="AJ122" s="206"/>
      <c r="AK122" s="206"/>
      <c r="AL122" s="206"/>
      <c r="AM122" s="206"/>
      <c r="AN122" s="206"/>
      <c r="AO122" s="206"/>
      <c r="AP122" s="207"/>
    </row>
    <row r="123" spans="1:42">
      <c r="A123" s="204" t="s">
        <v>1229</v>
      </c>
      <c r="B123" s="86" t="s">
        <v>11682</v>
      </c>
      <c r="C123" s="29">
        <v>0.66</v>
      </c>
      <c r="D123" s="29">
        <v>0.8</v>
      </c>
      <c r="E123" s="29">
        <v>0</v>
      </c>
      <c r="F123" s="29">
        <v>0</v>
      </c>
      <c r="G123" s="29" t="s">
        <v>26295</v>
      </c>
      <c r="H123" s="29" t="s">
        <v>448</v>
      </c>
      <c r="I123" s="29" t="s">
        <v>1230</v>
      </c>
      <c r="J123" s="29" t="s">
        <v>5241</v>
      </c>
      <c r="K123" s="29" t="s">
        <v>5242</v>
      </c>
      <c r="L123" s="29">
        <v>1</v>
      </c>
      <c r="M123" s="29"/>
      <c r="N123" s="29"/>
      <c r="O123" s="29"/>
      <c r="P123" s="29"/>
      <c r="Q123" s="29"/>
      <c r="R123" s="29"/>
      <c r="S123" s="29"/>
      <c r="T123" s="29">
        <v>0.35</v>
      </c>
      <c r="U123" s="29">
        <v>0.31</v>
      </c>
      <c r="V123" s="29"/>
      <c r="W123" s="29"/>
      <c r="X123" s="29"/>
      <c r="Y123" s="29"/>
      <c r="Z123" s="29">
        <v>0</v>
      </c>
      <c r="AA123" s="29" t="s">
        <v>5234</v>
      </c>
      <c r="AB123" s="29"/>
      <c r="AC123" s="29"/>
      <c r="AD123" s="29"/>
      <c r="AE123" s="29"/>
      <c r="AF123" s="205"/>
      <c r="AG123" s="18">
        <v>1</v>
      </c>
      <c r="AH123" s="269"/>
      <c r="AI123" s="206"/>
      <c r="AJ123" s="206"/>
      <c r="AK123" s="206"/>
      <c r="AL123" s="206"/>
      <c r="AM123" s="206"/>
      <c r="AN123" s="206"/>
      <c r="AO123" s="206"/>
      <c r="AP123" s="207"/>
    </row>
    <row r="124" spans="1:42">
      <c r="A124" s="204" t="s">
        <v>18336</v>
      </c>
      <c r="B124" s="86" t="s">
        <v>18337</v>
      </c>
      <c r="C124" s="29">
        <v>0.2</v>
      </c>
      <c r="D124" s="29">
        <v>1</v>
      </c>
      <c r="E124" s="29">
        <v>0</v>
      </c>
      <c r="F124" s="29">
        <v>0</v>
      </c>
      <c r="G124" s="29" t="s">
        <v>18338</v>
      </c>
      <c r="H124" s="29" t="s">
        <v>4167</v>
      </c>
      <c r="I124" s="29"/>
      <c r="J124" s="29" t="s">
        <v>5241</v>
      </c>
      <c r="K124" s="29" t="s">
        <v>5242</v>
      </c>
      <c r="L124" s="29">
        <v>1</v>
      </c>
      <c r="M124" s="29"/>
      <c r="N124" s="29"/>
      <c r="O124" s="29"/>
      <c r="P124" s="29"/>
      <c r="Q124" s="29"/>
      <c r="R124" s="29"/>
      <c r="S124" s="29"/>
      <c r="T124" s="29">
        <v>0.35</v>
      </c>
      <c r="U124" s="29">
        <v>0.31</v>
      </c>
      <c r="V124" s="29"/>
      <c r="W124" s="29"/>
      <c r="X124" s="29"/>
      <c r="Y124" s="29"/>
      <c r="Z124" s="29">
        <v>0</v>
      </c>
      <c r="AA124" s="29" t="s">
        <v>5234</v>
      </c>
      <c r="AB124" s="29"/>
      <c r="AC124" s="29"/>
      <c r="AD124" s="29"/>
      <c r="AE124" s="29"/>
      <c r="AF124" s="205"/>
      <c r="AG124" s="18">
        <v>1</v>
      </c>
      <c r="AH124" s="269"/>
      <c r="AI124" s="206"/>
      <c r="AJ124" s="206"/>
      <c r="AK124" s="206"/>
      <c r="AL124" s="206"/>
      <c r="AM124" s="206"/>
      <c r="AN124" s="206"/>
      <c r="AO124" s="206"/>
      <c r="AP124" s="207"/>
    </row>
    <row r="125" spans="1:42">
      <c r="A125" s="204" t="s">
        <v>1231</v>
      </c>
      <c r="B125" s="86" t="s">
        <v>11683</v>
      </c>
      <c r="C125" s="29">
        <v>0.44</v>
      </c>
      <c r="D125" s="29">
        <v>1</v>
      </c>
      <c r="E125" s="29">
        <v>0</v>
      </c>
      <c r="F125" s="29">
        <v>0</v>
      </c>
      <c r="G125" s="29" t="s">
        <v>1232</v>
      </c>
      <c r="H125" s="29" t="s">
        <v>26300</v>
      </c>
      <c r="I125" s="29" t="s">
        <v>1233</v>
      </c>
      <c r="J125" s="29" t="s">
        <v>5241</v>
      </c>
      <c r="K125" s="29" t="s">
        <v>5242</v>
      </c>
      <c r="L125" s="29">
        <v>1</v>
      </c>
      <c r="M125" s="29"/>
      <c r="N125" s="29"/>
      <c r="O125" s="29"/>
      <c r="P125" s="29"/>
      <c r="Q125" s="29"/>
      <c r="R125" s="29"/>
      <c r="S125" s="29"/>
      <c r="T125" s="29">
        <v>0.35</v>
      </c>
      <c r="U125" s="29">
        <v>0.31</v>
      </c>
      <c r="V125" s="29"/>
      <c r="W125" s="29"/>
      <c r="X125" s="29"/>
      <c r="Y125" s="29"/>
      <c r="Z125" s="29">
        <v>0</v>
      </c>
      <c r="AA125" s="29" t="s">
        <v>5234</v>
      </c>
      <c r="AB125" s="29"/>
      <c r="AC125" s="29"/>
      <c r="AD125" s="29"/>
      <c r="AE125" s="29"/>
      <c r="AF125" s="205"/>
      <c r="AG125" s="18">
        <v>1</v>
      </c>
      <c r="AH125" s="269"/>
      <c r="AI125" s="206"/>
      <c r="AJ125" s="206"/>
      <c r="AK125" s="206"/>
      <c r="AL125" s="206"/>
      <c r="AM125" s="206"/>
      <c r="AN125" s="206"/>
      <c r="AO125" s="206"/>
      <c r="AP125" s="207"/>
    </row>
    <row r="126" spans="1:42">
      <c r="A126" s="204" t="s">
        <v>1234</v>
      </c>
      <c r="B126" s="86" t="s">
        <v>11679</v>
      </c>
      <c r="C126" s="29">
        <v>0.6</v>
      </c>
      <c r="D126" s="29">
        <v>1</v>
      </c>
      <c r="E126" s="29">
        <v>0</v>
      </c>
      <c r="F126" s="29">
        <v>0</v>
      </c>
      <c r="G126" s="29" t="s">
        <v>2980</v>
      </c>
      <c r="H126" s="29" t="s">
        <v>26155</v>
      </c>
      <c r="I126" s="29" t="s">
        <v>2981</v>
      </c>
      <c r="J126" s="29" t="s">
        <v>2982</v>
      </c>
      <c r="K126" s="29" t="s">
        <v>2983</v>
      </c>
      <c r="L126" s="29">
        <v>0.6</v>
      </c>
      <c r="M126" s="29"/>
      <c r="N126" s="29"/>
      <c r="O126" s="29"/>
      <c r="P126" s="29"/>
      <c r="Q126" s="29"/>
      <c r="R126" s="29"/>
      <c r="S126" s="29"/>
      <c r="T126" s="29">
        <v>0.35</v>
      </c>
      <c r="U126" s="29">
        <v>0.31</v>
      </c>
      <c r="V126" s="29"/>
      <c r="W126" s="29"/>
      <c r="X126" s="29"/>
      <c r="Y126" s="29"/>
      <c r="Z126" s="29">
        <v>0</v>
      </c>
      <c r="AA126" s="29" t="s">
        <v>5234</v>
      </c>
      <c r="AB126" s="29"/>
      <c r="AC126" s="29"/>
      <c r="AD126" s="29"/>
      <c r="AE126" s="29"/>
      <c r="AF126" s="205"/>
      <c r="AG126" s="18">
        <v>1</v>
      </c>
      <c r="AH126" s="269"/>
      <c r="AI126" s="206"/>
      <c r="AJ126" s="206"/>
      <c r="AK126" s="206"/>
      <c r="AL126" s="206"/>
      <c r="AM126" s="206"/>
      <c r="AN126" s="206"/>
      <c r="AO126" s="206"/>
      <c r="AP126" s="207"/>
    </row>
    <row r="127" spans="1:42">
      <c r="A127" s="204" t="s">
        <v>1235</v>
      </c>
      <c r="B127" s="86" t="s">
        <v>11684</v>
      </c>
      <c r="C127" s="29">
        <v>1</v>
      </c>
      <c r="D127" s="29">
        <v>0.9</v>
      </c>
      <c r="E127" s="29">
        <v>0</v>
      </c>
      <c r="F127" s="29">
        <v>0</v>
      </c>
      <c r="G127" s="29" t="s">
        <v>27710</v>
      </c>
      <c r="H127" s="29" t="s">
        <v>26140</v>
      </c>
      <c r="I127" s="29"/>
      <c r="J127" s="29" t="s">
        <v>2982</v>
      </c>
      <c r="K127" s="29" t="s">
        <v>2983</v>
      </c>
      <c r="L127" s="29">
        <v>0.6</v>
      </c>
      <c r="M127" s="29"/>
      <c r="N127" s="29"/>
      <c r="O127" s="29"/>
      <c r="P127" s="29"/>
      <c r="Q127" s="29"/>
      <c r="R127" s="29"/>
      <c r="S127" s="29"/>
      <c r="T127" s="29">
        <v>0.35</v>
      </c>
      <c r="U127" s="29">
        <v>0.31</v>
      </c>
      <c r="V127" s="29"/>
      <c r="W127" s="29"/>
      <c r="X127" s="29"/>
      <c r="Y127" s="29"/>
      <c r="Z127" s="29">
        <v>0</v>
      </c>
      <c r="AA127" s="29" t="s">
        <v>5234</v>
      </c>
      <c r="AB127" s="29"/>
      <c r="AC127" s="29"/>
      <c r="AD127" s="29"/>
      <c r="AE127" s="29"/>
      <c r="AF127" s="205"/>
      <c r="AG127" s="18">
        <v>1</v>
      </c>
      <c r="AH127" s="269"/>
      <c r="AI127" s="206"/>
      <c r="AJ127" s="206"/>
      <c r="AK127" s="206"/>
      <c r="AL127" s="206"/>
      <c r="AM127" s="206"/>
      <c r="AN127" s="206"/>
      <c r="AO127" s="206"/>
      <c r="AP127" s="207"/>
    </row>
    <row r="128" spans="1:42">
      <c r="A128" s="204" t="s">
        <v>1236</v>
      </c>
      <c r="B128" s="86" t="s">
        <v>11685</v>
      </c>
      <c r="C128" s="29">
        <v>0.44</v>
      </c>
      <c r="D128" s="29">
        <v>1</v>
      </c>
      <c r="E128" s="29">
        <v>0</v>
      </c>
      <c r="F128" s="29">
        <v>0</v>
      </c>
      <c r="G128" s="29" t="s">
        <v>1237</v>
      </c>
      <c r="H128" s="29" t="s">
        <v>26134</v>
      </c>
      <c r="I128" s="29" t="s">
        <v>1238</v>
      </c>
      <c r="J128" s="29" t="s">
        <v>5241</v>
      </c>
      <c r="K128" s="29" t="s">
        <v>5242</v>
      </c>
      <c r="L128" s="29">
        <v>1</v>
      </c>
      <c r="M128" s="29"/>
      <c r="N128" s="29"/>
      <c r="O128" s="29"/>
      <c r="P128" s="29"/>
      <c r="Q128" s="29"/>
      <c r="R128" s="29"/>
      <c r="S128" s="29"/>
      <c r="T128" s="29">
        <v>0.35</v>
      </c>
      <c r="U128" s="29">
        <v>0.31</v>
      </c>
      <c r="V128" s="29"/>
      <c r="W128" s="29"/>
      <c r="X128" s="29"/>
      <c r="Y128" s="29"/>
      <c r="Z128" s="29">
        <v>0</v>
      </c>
      <c r="AA128" s="29" t="s">
        <v>5234</v>
      </c>
      <c r="AB128" s="29"/>
      <c r="AC128" s="29"/>
      <c r="AD128" s="29"/>
      <c r="AE128" s="29"/>
      <c r="AF128" s="205"/>
      <c r="AG128" s="18">
        <v>1</v>
      </c>
      <c r="AH128" s="269"/>
      <c r="AI128" s="206"/>
      <c r="AJ128" s="206"/>
      <c r="AK128" s="206"/>
      <c r="AL128" s="206"/>
      <c r="AM128" s="206"/>
      <c r="AN128" s="206"/>
      <c r="AO128" s="206"/>
      <c r="AP128" s="207"/>
    </row>
    <row r="129" spans="1:42">
      <c r="A129" s="204" t="s">
        <v>1239</v>
      </c>
      <c r="B129" s="86" t="s">
        <v>11686</v>
      </c>
      <c r="C129" s="29">
        <v>0.44</v>
      </c>
      <c r="D129" s="29">
        <v>1</v>
      </c>
      <c r="E129" s="29">
        <v>0</v>
      </c>
      <c r="F129" s="29">
        <v>0</v>
      </c>
      <c r="G129" s="29" t="s">
        <v>20598</v>
      </c>
      <c r="H129" s="29" t="s">
        <v>20600</v>
      </c>
      <c r="I129" s="29" t="s">
        <v>20599</v>
      </c>
      <c r="J129" s="29" t="s">
        <v>5241</v>
      </c>
      <c r="K129" s="29" t="s">
        <v>5242</v>
      </c>
      <c r="L129" s="29">
        <v>1</v>
      </c>
      <c r="M129" s="29"/>
      <c r="N129" s="29"/>
      <c r="O129" s="29"/>
      <c r="P129" s="29"/>
      <c r="Q129" s="29"/>
      <c r="R129" s="29"/>
      <c r="S129" s="29"/>
      <c r="T129" s="29">
        <v>0.4</v>
      </c>
      <c r="U129" s="29">
        <v>0.31</v>
      </c>
      <c r="V129" s="29"/>
      <c r="W129" s="29"/>
      <c r="X129" s="29"/>
      <c r="Y129" s="29"/>
      <c r="Z129" s="29">
        <v>0</v>
      </c>
      <c r="AA129" s="29" t="s">
        <v>5234</v>
      </c>
      <c r="AB129" s="29"/>
      <c r="AC129" s="29"/>
      <c r="AD129" s="29"/>
      <c r="AE129" s="29"/>
      <c r="AF129" s="205"/>
      <c r="AG129" s="18">
        <v>1</v>
      </c>
      <c r="AH129" s="269"/>
      <c r="AI129" s="206"/>
      <c r="AJ129" s="206"/>
      <c r="AK129" s="206"/>
      <c r="AL129" s="206"/>
      <c r="AM129" s="206"/>
      <c r="AN129" s="206"/>
      <c r="AO129" s="206"/>
      <c r="AP129" s="207"/>
    </row>
    <row r="130" spans="1:42">
      <c r="A130" s="204" t="s">
        <v>6505</v>
      </c>
      <c r="B130" s="86" t="s">
        <v>396</v>
      </c>
      <c r="C130" s="29">
        <v>0.42</v>
      </c>
      <c r="D130" s="29">
        <v>1</v>
      </c>
      <c r="E130" s="29">
        <v>0</v>
      </c>
      <c r="F130" s="29">
        <v>0</v>
      </c>
      <c r="G130" s="29" t="s">
        <v>1704</v>
      </c>
      <c r="H130" s="29" t="s">
        <v>26128</v>
      </c>
      <c r="I130" s="29" t="s">
        <v>1705</v>
      </c>
      <c r="J130" s="29" t="s">
        <v>5241</v>
      </c>
      <c r="K130" s="29" t="s">
        <v>5242</v>
      </c>
      <c r="L130" s="29">
        <v>1</v>
      </c>
      <c r="M130" s="29"/>
      <c r="N130" s="29"/>
      <c r="O130" s="29"/>
      <c r="P130" s="29"/>
      <c r="Q130" s="29"/>
      <c r="R130" s="29"/>
      <c r="S130" s="29"/>
      <c r="T130" s="29">
        <v>0.35</v>
      </c>
      <c r="U130" s="29">
        <v>0.31</v>
      </c>
      <c r="V130" s="29"/>
      <c r="W130" s="29"/>
      <c r="X130" s="29"/>
      <c r="Y130" s="29"/>
      <c r="Z130" s="29">
        <v>0</v>
      </c>
      <c r="AA130" s="29" t="s">
        <v>5234</v>
      </c>
      <c r="AB130" s="29"/>
      <c r="AC130" s="29"/>
      <c r="AD130" s="29"/>
      <c r="AE130" s="29" t="s">
        <v>1706</v>
      </c>
      <c r="AF130" s="205"/>
      <c r="AG130" s="18">
        <v>1</v>
      </c>
      <c r="AH130" s="269"/>
      <c r="AI130" s="206"/>
      <c r="AJ130" s="206"/>
      <c r="AK130" s="206"/>
      <c r="AL130" s="206"/>
      <c r="AM130" s="206"/>
      <c r="AN130" s="206"/>
      <c r="AO130" s="206"/>
      <c r="AP130" s="207"/>
    </row>
    <row r="131" spans="1:42">
      <c r="A131" s="204" t="s">
        <v>21110</v>
      </c>
      <c r="B131" s="86" t="s">
        <v>21111</v>
      </c>
      <c r="C131" s="29">
        <v>0.7</v>
      </c>
      <c r="D131" s="29">
        <v>0.7</v>
      </c>
      <c r="E131" s="29">
        <v>0</v>
      </c>
      <c r="F131" s="29">
        <v>0</v>
      </c>
      <c r="G131" s="29" t="s">
        <v>21112</v>
      </c>
      <c r="H131" s="29" t="s">
        <v>448</v>
      </c>
      <c r="I131" s="29"/>
      <c r="J131" s="29" t="s">
        <v>5241</v>
      </c>
      <c r="K131" s="29" t="s">
        <v>5242</v>
      </c>
      <c r="L131" s="29">
        <v>1</v>
      </c>
      <c r="M131" s="29"/>
      <c r="N131" s="29"/>
      <c r="O131" s="29"/>
      <c r="P131" s="29"/>
      <c r="Q131" s="29"/>
      <c r="R131" s="29"/>
      <c r="S131" s="29"/>
      <c r="T131" s="29">
        <v>0.35</v>
      </c>
      <c r="U131" s="29">
        <v>0.31</v>
      </c>
      <c r="V131" s="29"/>
      <c r="W131" s="29"/>
      <c r="X131" s="29"/>
      <c r="Y131" s="29"/>
      <c r="Z131" s="29">
        <v>0</v>
      </c>
      <c r="AA131" s="29" t="s">
        <v>5234</v>
      </c>
      <c r="AB131" s="29"/>
      <c r="AC131" s="29"/>
      <c r="AD131" s="29"/>
      <c r="AE131" s="29"/>
      <c r="AF131" s="205"/>
      <c r="AG131" s="18">
        <v>1</v>
      </c>
      <c r="AH131" s="269"/>
      <c r="AI131" s="206"/>
      <c r="AJ131" s="206"/>
      <c r="AK131" s="206"/>
      <c r="AL131" s="206"/>
      <c r="AM131" s="206"/>
      <c r="AN131" s="206"/>
      <c r="AO131" s="206"/>
      <c r="AP131" s="207"/>
    </row>
    <row r="132" spans="1:42">
      <c r="A132" s="204" t="s">
        <v>27745</v>
      </c>
      <c r="B132" s="86" t="s">
        <v>27749</v>
      </c>
      <c r="C132" s="29">
        <v>0.44</v>
      </c>
      <c r="D132" s="29">
        <v>1</v>
      </c>
      <c r="E132" s="29">
        <v>0</v>
      </c>
      <c r="F132" s="29">
        <v>0</v>
      </c>
      <c r="G132" s="29" t="s">
        <v>27754</v>
      </c>
      <c r="H132" s="29" t="s">
        <v>26297</v>
      </c>
      <c r="I132" s="29"/>
      <c r="J132" s="29" t="s">
        <v>5241</v>
      </c>
      <c r="K132" s="29" t="s">
        <v>5242</v>
      </c>
      <c r="L132" s="29">
        <v>1</v>
      </c>
      <c r="M132" s="29"/>
      <c r="N132" s="29"/>
      <c r="O132" s="29"/>
      <c r="P132" s="29"/>
      <c r="Q132" s="29"/>
      <c r="R132" s="29"/>
      <c r="S132" s="29"/>
      <c r="T132" s="29">
        <v>0.35</v>
      </c>
      <c r="U132" s="29">
        <v>0.31</v>
      </c>
      <c r="V132" s="29"/>
      <c r="W132" s="29"/>
      <c r="X132" s="29"/>
      <c r="Y132" s="29"/>
      <c r="Z132" s="29">
        <v>0</v>
      </c>
      <c r="AA132" s="29" t="s">
        <v>5234</v>
      </c>
      <c r="AB132" s="29"/>
      <c r="AC132" s="29"/>
      <c r="AD132" s="29"/>
      <c r="AE132" s="29"/>
      <c r="AF132" s="205"/>
      <c r="AG132" s="18">
        <v>1</v>
      </c>
      <c r="AH132" s="269"/>
      <c r="AI132" s="206"/>
      <c r="AJ132" s="206"/>
      <c r="AK132" s="206"/>
      <c r="AL132" s="206"/>
      <c r="AM132" s="206"/>
      <c r="AN132" s="206"/>
      <c r="AO132" s="206"/>
      <c r="AP132" s="207"/>
    </row>
    <row r="133" spans="1:42">
      <c r="A133" s="204" t="s">
        <v>1240</v>
      </c>
      <c r="B133" s="86" t="s">
        <v>11687</v>
      </c>
      <c r="C133" s="29">
        <v>0.4</v>
      </c>
      <c r="D133" s="29">
        <v>1</v>
      </c>
      <c r="E133" s="29">
        <v>0</v>
      </c>
      <c r="F133" s="29">
        <v>0</v>
      </c>
      <c r="G133" s="29" t="s">
        <v>1241</v>
      </c>
      <c r="H133" s="29" t="s">
        <v>26130</v>
      </c>
      <c r="I133" s="29" t="s">
        <v>1242</v>
      </c>
      <c r="J133" s="29" t="s">
        <v>5241</v>
      </c>
      <c r="K133" s="29" t="s">
        <v>5242</v>
      </c>
      <c r="L133" s="29">
        <v>0.85</v>
      </c>
      <c r="M133" s="29"/>
      <c r="N133" s="29"/>
      <c r="O133" s="29"/>
      <c r="P133" s="29"/>
      <c r="Q133" s="29"/>
      <c r="R133" s="29"/>
      <c r="S133" s="29"/>
      <c r="T133" s="29">
        <v>0.35</v>
      </c>
      <c r="U133" s="29">
        <v>0.31</v>
      </c>
      <c r="V133" s="29"/>
      <c r="W133" s="29"/>
      <c r="X133" s="29"/>
      <c r="Y133" s="29"/>
      <c r="Z133" s="29">
        <v>0</v>
      </c>
      <c r="AA133" s="29" t="s">
        <v>5234</v>
      </c>
      <c r="AB133" s="29"/>
      <c r="AC133" s="29"/>
      <c r="AD133" s="29"/>
      <c r="AE133" s="29"/>
      <c r="AF133" s="205"/>
      <c r="AG133" s="18">
        <v>1</v>
      </c>
      <c r="AH133" s="269"/>
      <c r="AI133" s="206"/>
      <c r="AJ133" s="206"/>
      <c r="AK133" s="206"/>
      <c r="AL133" s="206"/>
      <c r="AM133" s="206"/>
      <c r="AN133" s="206"/>
      <c r="AO133" s="206"/>
      <c r="AP133" s="207"/>
    </row>
    <row r="134" spans="1:42">
      <c r="A134" s="204" t="s">
        <v>26298</v>
      </c>
      <c r="B134" s="86" t="s">
        <v>26296</v>
      </c>
      <c r="C134" s="29">
        <v>0.4</v>
      </c>
      <c r="D134" s="29">
        <v>1</v>
      </c>
      <c r="E134" s="29">
        <v>0</v>
      </c>
      <c r="F134" s="29">
        <v>0</v>
      </c>
      <c r="G134" s="29" t="s">
        <v>26299</v>
      </c>
      <c r="H134" s="29" t="s">
        <v>26297</v>
      </c>
      <c r="I134" s="29"/>
      <c r="J134" s="29" t="s">
        <v>5241</v>
      </c>
      <c r="K134" s="29" t="s">
        <v>5242</v>
      </c>
      <c r="L134" s="29">
        <v>0.85</v>
      </c>
      <c r="M134" s="29"/>
      <c r="N134" s="29"/>
      <c r="O134" s="29"/>
      <c r="P134" s="29"/>
      <c r="Q134" s="29"/>
      <c r="R134" s="29"/>
      <c r="S134" s="29"/>
      <c r="T134" s="29">
        <v>0.35</v>
      </c>
      <c r="U134" s="29">
        <v>0.31</v>
      </c>
      <c r="V134" s="29"/>
      <c r="W134" s="29"/>
      <c r="X134" s="29"/>
      <c r="Y134" s="29"/>
      <c r="Z134" s="29">
        <v>0</v>
      </c>
      <c r="AA134" s="29" t="s">
        <v>5234</v>
      </c>
      <c r="AB134" s="29"/>
      <c r="AC134" s="29"/>
      <c r="AD134" s="29"/>
      <c r="AE134" s="29"/>
      <c r="AF134" s="205"/>
      <c r="AG134" s="18">
        <v>1</v>
      </c>
      <c r="AH134" s="269"/>
      <c r="AI134" s="206"/>
      <c r="AJ134" s="206"/>
      <c r="AK134" s="206"/>
      <c r="AL134" s="206"/>
      <c r="AM134" s="206"/>
      <c r="AN134" s="206"/>
      <c r="AO134" s="206"/>
      <c r="AP134" s="207"/>
    </row>
    <row r="135" spans="1:42">
      <c r="A135" s="204" t="s">
        <v>1243</v>
      </c>
      <c r="B135" s="86" t="s">
        <v>11688</v>
      </c>
      <c r="C135" s="29">
        <v>0.44</v>
      </c>
      <c r="D135" s="29">
        <v>1</v>
      </c>
      <c r="E135" s="29">
        <v>0</v>
      </c>
      <c r="F135" s="29">
        <v>0</v>
      </c>
      <c r="G135" s="29" t="s">
        <v>20796</v>
      </c>
      <c r="H135" s="29" t="s">
        <v>26133</v>
      </c>
      <c r="I135" s="29" t="s">
        <v>20798</v>
      </c>
      <c r="J135" s="29" t="s">
        <v>5241</v>
      </c>
      <c r="K135" s="29" t="s">
        <v>5242</v>
      </c>
      <c r="L135" s="29">
        <v>1</v>
      </c>
      <c r="M135" s="29"/>
      <c r="N135" s="29"/>
      <c r="O135" s="29"/>
      <c r="P135" s="29"/>
      <c r="Q135" s="29"/>
      <c r="R135" s="29"/>
      <c r="S135" s="29"/>
      <c r="T135" s="29">
        <v>0.35</v>
      </c>
      <c r="U135" s="29">
        <v>0.31</v>
      </c>
      <c r="V135" s="29"/>
      <c r="W135" s="29"/>
      <c r="X135" s="29"/>
      <c r="Y135" s="29"/>
      <c r="Z135" s="29">
        <v>0</v>
      </c>
      <c r="AA135" s="29" t="s">
        <v>5234</v>
      </c>
      <c r="AB135" s="29"/>
      <c r="AC135" s="29"/>
      <c r="AD135" s="29"/>
      <c r="AE135" s="29"/>
      <c r="AF135" s="205"/>
      <c r="AG135" s="18">
        <v>1</v>
      </c>
      <c r="AH135" s="269"/>
      <c r="AI135" s="206"/>
      <c r="AJ135" s="206"/>
      <c r="AK135" s="206"/>
      <c r="AL135" s="206"/>
      <c r="AM135" s="206"/>
      <c r="AN135" s="206"/>
      <c r="AO135" s="206"/>
      <c r="AP135" s="207"/>
    </row>
    <row r="136" spans="1:42">
      <c r="A136" s="204" t="s">
        <v>2734</v>
      </c>
      <c r="B136" s="86" t="s">
        <v>11689</v>
      </c>
      <c r="C136" s="29">
        <v>0.49</v>
      </c>
      <c r="D136" s="29">
        <v>1</v>
      </c>
      <c r="E136" s="29">
        <v>0</v>
      </c>
      <c r="F136" s="29">
        <v>0</v>
      </c>
      <c r="G136" s="29" t="s">
        <v>2735</v>
      </c>
      <c r="H136" s="29" t="s">
        <v>2736</v>
      </c>
      <c r="I136" s="29"/>
      <c r="J136" s="29" t="s">
        <v>5241</v>
      </c>
      <c r="K136" s="29" t="s">
        <v>5242</v>
      </c>
      <c r="L136" s="29">
        <v>1</v>
      </c>
      <c r="M136" s="29"/>
      <c r="N136" s="29"/>
      <c r="O136" s="29"/>
      <c r="P136" s="29"/>
      <c r="Q136" s="29"/>
      <c r="R136" s="29"/>
      <c r="S136" s="29"/>
      <c r="T136" s="29">
        <v>0.35</v>
      </c>
      <c r="U136" s="29">
        <v>0.31</v>
      </c>
      <c r="V136" s="29"/>
      <c r="W136" s="29"/>
      <c r="X136" s="29"/>
      <c r="Y136" s="29"/>
      <c r="Z136" s="29">
        <v>0</v>
      </c>
      <c r="AA136" s="29" t="s">
        <v>5234</v>
      </c>
      <c r="AB136" s="29"/>
      <c r="AC136" s="29"/>
      <c r="AD136" s="29"/>
      <c r="AE136" s="29" t="s">
        <v>2634</v>
      </c>
      <c r="AF136" s="205" t="s">
        <v>2635</v>
      </c>
      <c r="AG136" s="18">
        <v>1</v>
      </c>
      <c r="AH136" s="269"/>
      <c r="AI136" s="206"/>
      <c r="AJ136" s="206"/>
      <c r="AK136" s="206"/>
      <c r="AL136" s="206"/>
      <c r="AM136" s="206"/>
      <c r="AN136" s="206"/>
      <c r="AO136" s="206"/>
      <c r="AP136" s="207"/>
    </row>
    <row r="137" spans="1:42">
      <c r="A137" s="208" t="s">
        <v>2737</v>
      </c>
      <c r="B137" s="86" t="s">
        <v>11690</v>
      </c>
      <c r="C137" s="29">
        <v>0.44</v>
      </c>
      <c r="D137" s="29">
        <v>1</v>
      </c>
      <c r="E137" s="29">
        <v>0</v>
      </c>
      <c r="F137" s="29">
        <v>0</v>
      </c>
      <c r="G137" s="29" t="s">
        <v>2738</v>
      </c>
      <c r="H137" s="29" t="s">
        <v>2739</v>
      </c>
      <c r="I137" s="29"/>
      <c r="J137" s="29" t="s">
        <v>5241</v>
      </c>
      <c r="K137" s="29" t="s">
        <v>5242</v>
      </c>
      <c r="L137" s="29">
        <v>1</v>
      </c>
      <c r="M137" s="29"/>
      <c r="N137" s="29"/>
      <c r="O137" s="29"/>
      <c r="P137" s="29"/>
      <c r="Q137" s="29"/>
      <c r="R137" s="29"/>
      <c r="S137" s="29"/>
      <c r="T137" s="29">
        <v>0.35</v>
      </c>
      <c r="U137" s="29">
        <v>0.31</v>
      </c>
      <c r="V137" s="29"/>
      <c r="W137" s="29"/>
      <c r="X137" s="29"/>
      <c r="Y137" s="29"/>
      <c r="Z137" s="29">
        <v>0</v>
      </c>
      <c r="AA137" s="29" t="s">
        <v>5234</v>
      </c>
      <c r="AB137" s="29"/>
      <c r="AC137" s="29"/>
      <c r="AD137" s="29"/>
      <c r="AE137" s="29"/>
      <c r="AF137" s="205"/>
      <c r="AG137" s="18">
        <v>1</v>
      </c>
      <c r="AH137" s="269"/>
      <c r="AI137" s="206"/>
      <c r="AJ137" s="206"/>
      <c r="AK137" s="206"/>
      <c r="AL137" s="206"/>
      <c r="AM137" s="206"/>
      <c r="AN137" s="206"/>
      <c r="AO137" s="206"/>
      <c r="AP137" s="207"/>
    </row>
    <row r="138" spans="1:42">
      <c r="A138" s="204" t="s">
        <v>2740</v>
      </c>
      <c r="B138" s="86" t="s">
        <v>6400</v>
      </c>
      <c r="C138" s="29">
        <v>0.44</v>
      </c>
      <c r="D138" s="29">
        <v>1</v>
      </c>
      <c r="E138" s="29">
        <v>0</v>
      </c>
      <c r="F138" s="29">
        <v>0</v>
      </c>
      <c r="G138" s="29" t="s">
        <v>26258</v>
      </c>
      <c r="H138" s="29" t="s">
        <v>26133</v>
      </c>
      <c r="I138" s="29"/>
      <c r="J138" s="29" t="s">
        <v>5241</v>
      </c>
      <c r="K138" s="29" t="s">
        <v>5242</v>
      </c>
      <c r="L138" s="29">
        <v>1</v>
      </c>
      <c r="M138" s="29"/>
      <c r="N138" s="29"/>
      <c r="O138" s="29"/>
      <c r="P138" s="29"/>
      <c r="Q138" s="29"/>
      <c r="R138" s="29"/>
      <c r="S138" s="29"/>
      <c r="T138" s="29">
        <v>0.35</v>
      </c>
      <c r="U138" s="29">
        <v>0.31</v>
      </c>
      <c r="V138" s="29"/>
      <c r="W138" s="29"/>
      <c r="X138" s="29"/>
      <c r="Y138" s="29"/>
      <c r="Z138" s="29">
        <v>0</v>
      </c>
      <c r="AA138" s="29" t="s">
        <v>5234</v>
      </c>
      <c r="AB138" s="29"/>
      <c r="AC138" s="29"/>
      <c r="AD138" s="29"/>
      <c r="AE138" s="29" t="s">
        <v>4006</v>
      </c>
      <c r="AF138" s="205" t="s">
        <v>4007</v>
      </c>
      <c r="AG138" s="18">
        <v>1</v>
      </c>
      <c r="AH138" s="269"/>
      <c r="AI138" s="206"/>
      <c r="AJ138" s="206"/>
      <c r="AK138" s="206"/>
      <c r="AL138" s="206"/>
      <c r="AM138" s="206"/>
      <c r="AN138" s="206"/>
      <c r="AO138" s="206"/>
      <c r="AP138" s="207"/>
    </row>
    <row r="139" spans="1:42">
      <c r="A139" s="204" t="s">
        <v>18756</v>
      </c>
      <c r="B139" s="86" t="s">
        <v>18757</v>
      </c>
      <c r="C139" s="29">
        <v>0.46</v>
      </c>
      <c r="D139" s="29">
        <v>1</v>
      </c>
      <c r="E139" s="29">
        <v>0</v>
      </c>
      <c r="F139" s="29">
        <v>0</v>
      </c>
      <c r="G139" s="29" t="s">
        <v>18758</v>
      </c>
      <c r="H139" s="29" t="s">
        <v>26297</v>
      </c>
      <c r="I139" s="29"/>
      <c r="J139" s="29" t="s">
        <v>5241</v>
      </c>
      <c r="K139" s="29" t="s">
        <v>5242</v>
      </c>
      <c r="L139" s="29">
        <v>1</v>
      </c>
      <c r="M139" s="29"/>
      <c r="N139" s="29"/>
      <c r="O139" s="29"/>
      <c r="P139" s="29"/>
      <c r="Q139" s="29"/>
      <c r="R139" s="29"/>
      <c r="S139" s="29"/>
      <c r="T139" s="29">
        <v>0.35</v>
      </c>
      <c r="U139" s="29">
        <v>0.31</v>
      </c>
      <c r="V139" s="29"/>
      <c r="W139" s="29"/>
      <c r="X139" s="29"/>
      <c r="Y139" s="29"/>
      <c r="Z139" s="29">
        <v>0</v>
      </c>
      <c r="AA139" s="29" t="s">
        <v>5234</v>
      </c>
      <c r="AB139" s="29"/>
      <c r="AC139" s="29"/>
      <c r="AD139" s="29"/>
      <c r="AE139" s="29"/>
      <c r="AF139" s="205"/>
      <c r="AG139" s="18">
        <v>1</v>
      </c>
      <c r="AH139" s="269"/>
      <c r="AI139" s="206"/>
      <c r="AJ139" s="206"/>
      <c r="AK139" s="206"/>
      <c r="AL139" s="206"/>
      <c r="AM139" s="206"/>
      <c r="AN139" s="206"/>
      <c r="AO139" s="206"/>
      <c r="AP139" s="207"/>
    </row>
    <row r="140" spans="1:42">
      <c r="A140" s="204" t="s">
        <v>20661</v>
      </c>
      <c r="B140" s="86" t="s">
        <v>20662</v>
      </c>
      <c r="C140" s="29">
        <v>0.44</v>
      </c>
      <c r="D140" s="29">
        <v>1</v>
      </c>
      <c r="E140" s="29">
        <v>0</v>
      </c>
      <c r="F140" s="29">
        <v>0</v>
      </c>
      <c r="G140" s="29" t="s">
        <v>20663</v>
      </c>
      <c r="H140" s="29" t="s">
        <v>26124</v>
      </c>
      <c r="I140" s="29" t="s">
        <v>21283</v>
      </c>
      <c r="J140" s="29" t="s">
        <v>5241</v>
      </c>
      <c r="K140" s="29" t="s">
        <v>5242</v>
      </c>
      <c r="L140" s="29">
        <v>1</v>
      </c>
      <c r="M140" s="29"/>
      <c r="N140" s="29"/>
      <c r="O140" s="29"/>
      <c r="P140" s="29"/>
      <c r="Q140" s="29"/>
      <c r="R140" s="29"/>
      <c r="S140" s="29"/>
      <c r="T140" s="29">
        <v>0.35</v>
      </c>
      <c r="U140" s="29">
        <v>0.31</v>
      </c>
      <c r="V140" s="29"/>
      <c r="W140" s="29"/>
      <c r="X140" s="29"/>
      <c r="Y140" s="29"/>
      <c r="Z140" s="29">
        <v>0</v>
      </c>
      <c r="AA140" s="29" t="s">
        <v>5234</v>
      </c>
      <c r="AB140" s="29"/>
      <c r="AC140" s="29"/>
      <c r="AD140" s="29"/>
      <c r="AE140" s="29"/>
      <c r="AF140" s="205"/>
      <c r="AG140" s="18">
        <v>1</v>
      </c>
      <c r="AH140" s="269"/>
      <c r="AI140" s="206"/>
      <c r="AJ140" s="206"/>
      <c r="AK140" s="206"/>
      <c r="AL140" s="206"/>
      <c r="AM140" s="206"/>
      <c r="AN140" s="206"/>
      <c r="AO140" s="206"/>
      <c r="AP140" s="207"/>
    </row>
    <row r="141" spans="1:42">
      <c r="A141" s="204" t="s">
        <v>6911</v>
      </c>
      <c r="B141" s="86" t="s">
        <v>11691</v>
      </c>
      <c r="C141" s="29">
        <v>0.46</v>
      </c>
      <c r="D141" s="29">
        <v>0.9</v>
      </c>
      <c r="E141" s="29">
        <v>0</v>
      </c>
      <c r="F141" s="29">
        <v>0</v>
      </c>
      <c r="G141" s="29" t="s">
        <v>20690</v>
      </c>
      <c r="H141" s="29" t="s">
        <v>26138</v>
      </c>
      <c r="I141" s="29"/>
      <c r="J141" s="29" t="s">
        <v>2677</v>
      </c>
      <c r="K141" s="29" t="s">
        <v>5242</v>
      </c>
      <c r="L141" s="29">
        <v>1</v>
      </c>
      <c r="M141" s="29"/>
      <c r="N141" s="29"/>
      <c r="O141" s="29"/>
      <c r="P141" s="29"/>
      <c r="Q141" s="29"/>
      <c r="R141" s="29"/>
      <c r="S141" s="29"/>
      <c r="T141" s="29">
        <v>0.35</v>
      </c>
      <c r="U141" s="29">
        <v>0.31</v>
      </c>
      <c r="V141" s="29"/>
      <c r="W141" s="29"/>
      <c r="X141" s="29"/>
      <c r="Y141" s="29"/>
      <c r="Z141" s="29">
        <v>0</v>
      </c>
      <c r="AA141" s="29" t="s">
        <v>5234</v>
      </c>
      <c r="AB141" s="29"/>
      <c r="AC141" s="29"/>
      <c r="AD141" s="29"/>
      <c r="AE141" s="29"/>
      <c r="AF141" s="205"/>
      <c r="AG141" s="18">
        <v>1</v>
      </c>
      <c r="AH141" s="269"/>
      <c r="AI141" s="206"/>
      <c r="AJ141" s="206"/>
      <c r="AK141" s="206"/>
      <c r="AL141" s="206"/>
      <c r="AM141" s="206"/>
      <c r="AN141" s="206"/>
      <c r="AO141" s="206"/>
      <c r="AP141" s="207"/>
    </row>
    <row r="142" spans="1:42">
      <c r="A142" s="204" t="s">
        <v>6913</v>
      </c>
      <c r="B142" s="86" t="s">
        <v>11692</v>
      </c>
      <c r="C142" s="29">
        <v>0.2</v>
      </c>
      <c r="D142" s="29">
        <v>0.6</v>
      </c>
      <c r="E142" s="29">
        <v>0</v>
      </c>
      <c r="F142" s="29">
        <v>0</v>
      </c>
      <c r="G142" s="29" t="s">
        <v>6914</v>
      </c>
      <c r="H142" s="29" t="s">
        <v>3987</v>
      </c>
      <c r="I142" s="29" t="s">
        <v>6292</v>
      </c>
      <c r="J142" s="29" t="s">
        <v>3989</v>
      </c>
      <c r="K142" s="29" t="s">
        <v>5242</v>
      </c>
      <c r="L142" s="29">
        <v>1</v>
      </c>
      <c r="M142" s="29">
        <v>4</v>
      </c>
      <c r="N142" s="29" t="s">
        <v>3990</v>
      </c>
      <c r="O142" s="29">
        <v>1</v>
      </c>
      <c r="P142" s="29">
        <v>180</v>
      </c>
      <c r="Q142" s="29">
        <v>1</v>
      </c>
      <c r="R142" s="29">
        <v>0.2</v>
      </c>
      <c r="S142" s="29">
        <v>0.35</v>
      </c>
      <c r="T142" s="29">
        <v>0.35</v>
      </c>
      <c r="U142" s="29">
        <v>0.31</v>
      </c>
      <c r="V142" s="29">
        <v>1</v>
      </c>
      <c r="W142" s="29">
        <v>720</v>
      </c>
      <c r="X142" s="29">
        <v>25</v>
      </c>
      <c r="Y142" s="29"/>
      <c r="Z142" s="29">
        <v>0</v>
      </c>
      <c r="AA142" s="29" t="s">
        <v>5234</v>
      </c>
      <c r="AB142" s="29" t="s">
        <v>2621</v>
      </c>
      <c r="AC142" s="29" t="s">
        <v>2622</v>
      </c>
      <c r="AD142" s="29"/>
      <c r="AE142" s="29" t="s">
        <v>2623</v>
      </c>
      <c r="AF142" s="205" t="s">
        <v>2623</v>
      </c>
      <c r="AG142" s="18">
        <v>1</v>
      </c>
      <c r="AH142" s="269"/>
      <c r="AI142" s="206"/>
      <c r="AJ142" s="206"/>
      <c r="AK142" s="206"/>
      <c r="AL142" s="206"/>
      <c r="AM142" s="206"/>
      <c r="AN142" s="206"/>
      <c r="AO142" s="206"/>
      <c r="AP142" s="207"/>
    </row>
    <row r="143" spans="1:42">
      <c r="A143" s="204" t="s">
        <v>6293</v>
      </c>
      <c r="B143" s="86" t="s">
        <v>11693</v>
      </c>
      <c r="C143" s="29">
        <v>0.44</v>
      </c>
      <c r="D143" s="29">
        <v>1</v>
      </c>
      <c r="E143" s="29">
        <v>0</v>
      </c>
      <c r="F143" s="29">
        <v>0</v>
      </c>
      <c r="G143" s="29" t="s">
        <v>6294</v>
      </c>
      <c r="H143" s="29" t="s">
        <v>26124</v>
      </c>
      <c r="I143" s="29" t="s">
        <v>6295</v>
      </c>
      <c r="J143" s="29" t="s">
        <v>5241</v>
      </c>
      <c r="K143" s="29" t="s">
        <v>5242</v>
      </c>
      <c r="L143" s="29">
        <v>1</v>
      </c>
      <c r="M143" s="29"/>
      <c r="N143" s="29"/>
      <c r="O143" s="29"/>
      <c r="P143" s="29"/>
      <c r="Q143" s="29"/>
      <c r="R143" s="29"/>
      <c r="S143" s="29"/>
      <c r="T143" s="29">
        <v>0.35</v>
      </c>
      <c r="U143" s="29">
        <v>0.31</v>
      </c>
      <c r="V143" s="29"/>
      <c r="W143" s="29"/>
      <c r="X143" s="29"/>
      <c r="Y143" s="29"/>
      <c r="Z143" s="29">
        <v>0</v>
      </c>
      <c r="AA143" s="29" t="s">
        <v>5234</v>
      </c>
      <c r="AB143" s="29"/>
      <c r="AC143" s="29"/>
      <c r="AD143" s="29"/>
      <c r="AE143" s="29"/>
      <c r="AF143" s="205"/>
      <c r="AG143" s="18">
        <v>1</v>
      </c>
      <c r="AH143" s="269"/>
      <c r="AI143" s="206"/>
      <c r="AJ143" s="206"/>
      <c r="AK143" s="206"/>
      <c r="AL143" s="206"/>
      <c r="AM143" s="206"/>
      <c r="AN143" s="206"/>
      <c r="AO143" s="206"/>
      <c r="AP143" s="207"/>
    </row>
    <row r="144" spans="1:42">
      <c r="A144" s="204" t="s">
        <v>12703</v>
      </c>
      <c r="B144" s="86" t="s">
        <v>12704</v>
      </c>
      <c r="C144" s="29">
        <v>0.42</v>
      </c>
      <c r="D144" s="29">
        <v>0.9</v>
      </c>
      <c r="E144" s="29">
        <v>0</v>
      </c>
      <c r="F144" s="29">
        <v>0</v>
      </c>
      <c r="G144" s="29" t="s">
        <v>12705</v>
      </c>
      <c r="H144" s="29" t="s">
        <v>26142</v>
      </c>
      <c r="I144" s="29"/>
      <c r="J144" s="29" t="s">
        <v>2677</v>
      </c>
      <c r="K144" s="29" t="s">
        <v>2678</v>
      </c>
      <c r="L144" s="29">
        <v>1</v>
      </c>
      <c r="M144" s="29"/>
      <c r="N144" s="29"/>
      <c r="O144" s="29"/>
      <c r="P144" s="29"/>
      <c r="Q144" s="29"/>
      <c r="R144" s="29"/>
      <c r="S144" s="29"/>
      <c r="T144" s="29">
        <v>0.35</v>
      </c>
      <c r="U144" s="29">
        <v>0.31</v>
      </c>
      <c r="V144" s="29"/>
      <c r="W144" s="29"/>
      <c r="X144" s="29"/>
      <c r="Y144" s="29"/>
      <c r="Z144" s="29">
        <v>0</v>
      </c>
      <c r="AA144" s="29" t="s">
        <v>5234</v>
      </c>
      <c r="AB144" s="29"/>
      <c r="AC144" s="29"/>
      <c r="AD144" s="29"/>
      <c r="AE144" s="29"/>
      <c r="AF144" s="205"/>
      <c r="AG144" s="18">
        <v>1</v>
      </c>
      <c r="AH144" s="269"/>
      <c r="AI144" s="206"/>
      <c r="AJ144" s="206"/>
      <c r="AK144" s="206"/>
      <c r="AL144" s="206"/>
      <c r="AM144" s="206"/>
      <c r="AN144" s="206"/>
      <c r="AO144" s="206"/>
      <c r="AP144" s="207"/>
    </row>
    <row r="145" spans="1:42">
      <c r="A145" s="204" t="s">
        <v>6296</v>
      </c>
      <c r="B145" s="86" t="s">
        <v>11694</v>
      </c>
      <c r="C145" s="29">
        <v>0.44</v>
      </c>
      <c r="D145" s="29">
        <v>1</v>
      </c>
      <c r="E145" s="29">
        <v>0</v>
      </c>
      <c r="F145" s="29">
        <v>0</v>
      </c>
      <c r="G145" s="29" t="s">
        <v>6297</v>
      </c>
      <c r="H145" s="29" t="s">
        <v>26163</v>
      </c>
      <c r="I145" s="29"/>
      <c r="J145" s="29" t="s">
        <v>5241</v>
      </c>
      <c r="K145" s="29" t="s">
        <v>5242</v>
      </c>
      <c r="L145" s="29">
        <v>1</v>
      </c>
      <c r="M145" s="29"/>
      <c r="N145" s="29"/>
      <c r="O145" s="29"/>
      <c r="P145" s="29"/>
      <c r="Q145" s="29"/>
      <c r="R145" s="29"/>
      <c r="S145" s="29"/>
      <c r="T145" s="29">
        <v>0.35</v>
      </c>
      <c r="U145" s="29">
        <v>0.31</v>
      </c>
      <c r="V145" s="29"/>
      <c r="W145" s="29"/>
      <c r="X145" s="29"/>
      <c r="Y145" s="29"/>
      <c r="Z145" s="29">
        <v>1</v>
      </c>
      <c r="AA145" s="29" t="s">
        <v>5234</v>
      </c>
      <c r="AB145" s="29"/>
      <c r="AC145" s="29"/>
      <c r="AD145" s="29"/>
      <c r="AE145" s="29"/>
      <c r="AF145" s="205"/>
      <c r="AG145" s="18">
        <v>1</v>
      </c>
      <c r="AH145" s="269"/>
      <c r="AI145" s="206"/>
      <c r="AJ145" s="206"/>
      <c r="AK145" s="206"/>
      <c r="AL145" s="206"/>
      <c r="AM145" s="206"/>
      <c r="AN145" s="206"/>
      <c r="AO145" s="206"/>
      <c r="AP145" s="207"/>
    </row>
    <row r="146" spans="1:42">
      <c r="A146" s="204" t="s">
        <v>6298</v>
      </c>
      <c r="B146" s="86" t="s">
        <v>11694</v>
      </c>
      <c r="C146" s="29">
        <v>0.44</v>
      </c>
      <c r="D146" s="29">
        <v>1</v>
      </c>
      <c r="E146" s="29">
        <v>0</v>
      </c>
      <c r="F146" s="29">
        <v>0</v>
      </c>
      <c r="G146" s="29" t="s">
        <v>6299</v>
      </c>
      <c r="H146" s="29" t="s">
        <v>26128</v>
      </c>
      <c r="I146" s="29"/>
      <c r="J146" s="29" t="s">
        <v>5241</v>
      </c>
      <c r="K146" s="29" t="s">
        <v>5242</v>
      </c>
      <c r="L146" s="29">
        <v>1</v>
      </c>
      <c r="M146" s="29"/>
      <c r="N146" s="29"/>
      <c r="O146" s="29"/>
      <c r="P146" s="29"/>
      <c r="Q146" s="29"/>
      <c r="R146" s="29"/>
      <c r="S146" s="29"/>
      <c r="T146" s="29">
        <v>0.35</v>
      </c>
      <c r="U146" s="29">
        <v>0.31</v>
      </c>
      <c r="V146" s="29"/>
      <c r="W146" s="29"/>
      <c r="X146" s="29"/>
      <c r="Y146" s="29"/>
      <c r="Z146" s="29">
        <v>0</v>
      </c>
      <c r="AA146" s="29" t="s">
        <v>5234</v>
      </c>
      <c r="AB146" s="29"/>
      <c r="AC146" s="29"/>
      <c r="AD146" s="29"/>
      <c r="AE146" s="29"/>
      <c r="AF146" s="205"/>
      <c r="AG146" s="18">
        <v>1</v>
      </c>
      <c r="AH146" s="269"/>
      <c r="AI146" s="206"/>
      <c r="AJ146" s="206"/>
      <c r="AK146" s="206"/>
      <c r="AL146" s="206"/>
      <c r="AM146" s="206"/>
      <c r="AN146" s="206"/>
      <c r="AO146" s="206"/>
      <c r="AP146" s="207"/>
    </row>
    <row r="147" spans="1:42">
      <c r="A147" s="204" t="s">
        <v>6300</v>
      </c>
      <c r="B147" s="86" t="s">
        <v>11694</v>
      </c>
      <c r="C147" s="29">
        <v>0.44</v>
      </c>
      <c r="D147" s="29">
        <v>1</v>
      </c>
      <c r="E147" s="29">
        <v>0</v>
      </c>
      <c r="F147" s="29">
        <v>0</v>
      </c>
      <c r="G147" s="29" t="s">
        <v>4396</v>
      </c>
      <c r="H147" s="29" t="s">
        <v>26124</v>
      </c>
      <c r="I147" s="29" t="s">
        <v>4397</v>
      </c>
      <c r="J147" s="29" t="s">
        <v>5241</v>
      </c>
      <c r="K147" s="29" t="s">
        <v>5242</v>
      </c>
      <c r="L147" s="29">
        <v>1</v>
      </c>
      <c r="M147" s="29"/>
      <c r="N147" s="29"/>
      <c r="O147" s="29"/>
      <c r="P147" s="29"/>
      <c r="Q147" s="29"/>
      <c r="R147" s="29"/>
      <c r="S147" s="29"/>
      <c r="T147" s="29">
        <v>0.35</v>
      </c>
      <c r="U147" s="29">
        <v>0.31</v>
      </c>
      <c r="V147" s="29"/>
      <c r="W147" s="29"/>
      <c r="X147" s="29"/>
      <c r="Y147" s="29"/>
      <c r="Z147" s="29">
        <v>0</v>
      </c>
      <c r="AA147" s="29" t="s">
        <v>5234</v>
      </c>
      <c r="AB147" s="29"/>
      <c r="AC147" s="29"/>
      <c r="AD147" s="29"/>
      <c r="AE147" s="29"/>
      <c r="AF147" s="205"/>
      <c r="AG147" s="18">
        <v>1</v>
      </c>
      <c r="AH147" s="269"/>
      <c r="AI147" s="206"/>
      <c r="AJ147" s="206"/>
      <c r="AK147" s="206"/>
      <c r="AL147" s="206"/>
      <c r="AM147" s="206"/>
      <c r="AN147" s="206"/>
      <c r="AO147" s="206"/>
      <c r="AP147" s="207"/>
    </row>
    <row r="148" spans="1:42">
      <c r="A148" s="204" t="s">
        <v>4398</v>
      </c>
      <c r="B148" s="86" t="s">
        <v>11695</v>
      </c>
      <c r="C148" s="29">
        <v>0.66</v>
      </c>
      <c r="D148" s="29">
        <v>0.7</v>
      </c>
      <c r="E148" s="29">
        <v>0</v>
      </c>
      <c r="F148" s="29">
        <v>0</v>
      </c>
      <c r="G148" s="29" t="s">
        <v>4399</v>
      </c>
      <c r="H148" s="29" t="s">
        <v>3983</v>
      </c>
      <c r="I148" s="29" t="s">
        <v>4400</v>
      </c>
      <c r="J148" s="29" t="s">
        <v>5241</v>
      </c>
      <c r="K148" s="29" t="s">
        <v>5242</v>
      </c>
      <c r="L148" s="29">
        <v>1</v>
      </c>
      <c r="M148" s="29"/>
      <c r="N148" s="29"/>
      <c r="O148" s="29"/>
      <c r="P148" s="29"/>
      <c r="Q148" s="29"/>
      <c r="R148" s="29"/>
      <c r="S148" s="29"/>
      <c r="T148" s="29">
        <v>0.35</v>
      </c>
      <c r="U148" s="29">
        <v>0.31</v>
      </c>
      <c r="V148" s="29"/>
      <c r="W148" s="29"/>
      <c r="X148" s="29"/>
      <c r="Y148" s="29"/>
      <c r="Z148" s="29">
        <v>0</v>
      </c>
      <c r="AA148" s="29" t="s">
        <v>5234</v>
      </c>
      <c r="AB148" s="29"/>
      <c r="AC148" s="29"/>
      <c r="AD148" s="29"/>
      <c r="AE148" s="29"/>
      <c r="AF148" s="205"/>
      <c r="AG148" s="18">
        <v>1</v>
      </c>
      <c r="AH148" s="269"/>
      <c r="AI148" s="206"/>
      <c r="AJ148" s="206"/>
      <c r="AK148" s="206"/>
      <c r="AL148" s="206"/>
      <c r="AM148" s="206"/>
      <c r="AN148" s="206"/>
      <c r="AO148" s="206"/>
      <c r="AP148" s="207"/>
    </row>
    <row r="149" spans="1:42">
      <c r="A149" s="204" t="s">
        <v>18591</v>
      </c>
      <c r="B149" s="86" t="s">
        <v>18592</v>
      </c>
      <c r="C149" s="29">
        <v>0.52</v>
      </c>
      <c r="D149" s="29">
        <v>0.8</v>
      </c>
      <c r="E149" s="29">
        <v>0</v>
      </c>
      <c r="F149" s="29">
        <v>0</v>
      </c>
      <c r="G149" s="29" t="s">
        <v>24276</v>
      </c>
      <c r="H149" s="29" t="s">
        <v>26148</v>
      </c>
      <c r="I149" s="29"/>
      <c r="J149" s="29" t="s">
        <v>5241</v>
      </c>
      <c r="K149" s="29" t="s">
        <v>5242</v>
      </c>
      <c r="L149" s="29">
        <v>1</v>
      </c>
      <c r="M149" s="29"/>
      <c r="N149" s="29"/>
      <c r="O149" s="29"/>
      <c r="P149" s="29"/>
      <c r="Q149" s="29"/>
      <c r="R149" s="29"/>
      <c r="S149" s="29"/>
      <c r="T149" s="29">
        <v>0.35</v>
      </c>
      <c r="U149" s="29">
        <v>0.31</v>
      </c>
      <c r="V149" s="29"/>
      <c r="W149" s="29"/>
      <c r="X149" s="29"/>
      <c r="Y149" s="29"/>
      <c r="Z149" s="29">
        <v>0</v>
      </c>
      <c r="AA149" s="29" t="s">
        <v>5234</v>
      </c>
      <c r="AB149" s="29"/>
      <c r="AC149" s="29"/>
      <c r="AD149" s="29"/>
      <c r="AE149" s="29"/>
      <c r="AF149" s="205"/>
      <c r="AG149" s="18">
        <v>1</v>
      </c>
      <c r="AH149" s="269"/>
      <c r="AI149" s="206"/>
      <c r="AJ149" s="206"/>
      <c r="AK149" s="206"/>
      <c r="AL149" s="206"/>
      <c r="AM149" s="206"/>
      <c r="AN149" s="206"/>
      <c r="AO149" s="206"/>
      <c r="AP149" s="207"/>
    </row>
    <row r="150" spans="1:42">
      <c r="A150" s="204" t="s">
        <v>6210</v>
      </c>
      <c r="B150" s="86" t="s">
        <v>11696</v>
      </c>
      <c r="C150" s="29">
        <v>0.49</v>
      </c>
      <c r="D150" s="29">
        <v>1</v>
      </c>
      <c r="E150" s="29">
        <v>0</v>
      </c>
      <c r="F150" s="29">
        <v>0</v>
      </c>
      <c r="G150" s="29" t="s">
        <v>6211</v>
      </c>
      <c r="H150" s="29" t="s">
        <v>26128</v>
      </c>
      <c r="I150" s="29"/>
      <c r="J150" s="29" t="s">
        <v>5241</v>
      </c>
      <c r="K150" s="29" t="s">
        <v>5242</v>
      </c>
      <c r="L150" s="29">
        <v>1</v>
      </c>
      <c r="M150" s="29"/>
      <c r="N150" s="29"/>
      <c r="O150" s="29"/>
      <c r="P150" s="29"/>
      <c r="Q150" s="29"/>
      <c r="R150" s="29"/>
      <c r="S150" s="29"/>
      <c r="T150" s="29">
        <v>0.35</v>
      </c>
      <c r="U150" s="29">
        <v>0.31</v>
      </c>
      <c r="V150" s="29"/>
      <c r="W150" s="29"/>
      <c r="X150" s="29"/>
      <c r="Y150" s="29"/>
      <c r="Z150" s="29">
        <v>0</v>
      </c>
      <c r="AA150" s="29" t="s">
        <v>5234</v>
      </c>
      <c r="AB150" s="29"/>
      <c r="AC150" s="29"/>
      <c r="AD150" s="29"/>
      <c r="AE150" s="29"/>
      <c r="AF150" s="205"/>
      <c r="AG150" s="18">
        <v>1</v>
      </c>
      <c r="AH150" s="269"/>
      <c r="AI150" s="206"/>
      <c r="AJ150" s="206"/>
      <c r="AK150" s="206"/>
      <c r="AL150" s="206"/>
      <c r="AM150" s="206"/>
      <c r="AN150" s="206"/>
      <c r="AO150" s="206"/>
      <c r="AP150" s="207"/>
    </row>
    <row r="151" spans="1:42">
      <c r="A151" s="204" t="s">
        <v>6212</v>
      </c>
      <c r="B151" s="86" t="s">
        <v>11697</v>
      </c>
      <c r="C151" s="29">
        <v>0.5</v>
      </c>
      <c r="D151" s="29">
        <v>0.8</v>
      </c>
      <c r="E151" s="29">
        <v>0</v>
      </c>
      <c r="F151" s="29">
        <v>0</v>
      </c>
      <c r="G151" s="29" t="s">
        <v>2832</v>
      </c>
      <c r="H151" s="29" t="s">
        <v>26164</v>
      </c>
      <c r="I151" s="29"/>
      <c r="J151" s="29" t="s">
        <v>2677</v>
      </c>
      <c r="K151" s="29" t="s">
        <v>2678</v>
      </c>
      <c r="L151" s="29">
        <v>1</v>
      </c>
      <c r="M151" s="29"/>
      <c r="N151" s="29"/>
      <c r="O151" s="29"/>
      <c r="P151" s="29"/>
      <c r="Q151" s="29"/>
      <c r="R151" s="29"/>
      <c r="S151" s="29"/>
      <c r="T151" s="29">
        <v>0.35</v>
      </c>
      <c r="U151" s="29">
        <v>0.31</v>
      </c>
      <c r="V151" s="29"/>
      <c r="W151" s="29"/>
      <c r="X151" s="29"/>
      <c r="Y151" s="29"/>
      <c r="Z151" s="29">
        <v>0</v>
      </c>
      <c r="AA151" s="29" t="s">
        <v>5234</v>
      </c>
      <c r="AB151" s="29"/>
      <c r="AC151" s="29"/>
      <c r="AD151" s="29"/>
      <c r="AE151" s="29"/>
      <c r="AF151" s="205"/>
      <c r="AG151" s="18">
        <v>1</v>
      </c>
      <c r="AH151" s="269"/>
      <c r="AI151" s="206"/>
      <c r="AJ151" s="206"/>
      <c r="AK151" s="206"/>
      <c r="AL151" s="206"/>
      <c r="AM151" s="206"/>
      <c r="AN151" s="206"/>
      <c r="AO151" s="206"/>
      <c r="AP151" s="207"/>
    </row>
    <row r="152" spans="1:42">
      <c r="A152" s="204" t="s">
        <v>12702</v>
      </c>
      <c r="B152" s="86" t="s">
        <v>12710</v>
      </c>
      <c r="C152" s="29">
        <v>0.39</v>
      </c>
      <c r="D152" s="29">
        <v>0.7</v>
      </c>
      <c r="E152" s="29">
        <v>0</v>
      </c>
      <c r="F152" s="29">
        <v>0</v>
      </c>
      <c r="G152" s="29" t="s">
        <v>4678</v>
      </c>
      <c r="H152" s="29" t="s">
        <v>26170</v>
      </c>
      <c r="I152" s="29" t="s">
        <v>3456</v>
      </c>
      <c r="J152" s="29" t="s">
        <v>2677</v>
      </c>
      <c r="K152" s="29" t="s">
        <v>5242</v>
      </c>
      <c r="L152" s="29">
        <v>1</v>
      </c>
      <c r="M152" s="29"/>
      <c r="N152" s="29"/>
      <c r="O152" s="29"/>
      <c r="P152" s="29"/>
      <c r="Q152" s="29"/>
      <c r="R152" s="29"/>
      <c r="S152" s="29"/>
      <c r="T152" s="29">
        <v>0.35</v>
      </c>
      <c r="U152" s="29">
        <v>0.31</v>
      </c>
      <c r="V152" s="29"/>
      <c r="W152" s="29"/>
      <c r="X152" s="29"/>
      <c r="Y152" s="29"/>
      <c r="Z152" s="29">
        <v>1</v>
      </c>
      <c r="AA152" s="29" t="s">
        <v>5234</v>
      </c>
      <c r="AB152" s="29"/>
      <c r="AC152" s="29"/>
      <c r="AD152" s="29"/>
      <c r="AE152" s="29"/>
      <c r="AF152" s="205"/>
      <c r="AG152" s="18">
        <v>1</v>
      </c>
      <c r="AH152" s="269"/>
      <c r="AI152" s="206"/>
      <c r="AJ152" s="206"/>
      <c r="AK152" s="206"/>
      <c r="AL152" s="206"/>
      <c r="AM152" s="206"/>
      <c r="AN152" s="206"/>
      <c r="AO152" s="206"/>
      <c r="AP152" s="207"/>
    </row>
    <row r="153" spans="1:42">
      <c r="A153" s="204" t="s">
        <v>6213</v>
      </c>
      <c r="B153" s="86" t="s">
        <v>11698</v>
      </c>
      <c r="C153" s="29">
        <v>0.53</v>
      </c>
      <c r="D153" s="29">
        <v>1</v>
      </c>
      <c r="E153" s="29">
        <v>0</v>
      </c>
      <c r="F153" s="29">
        <v>0</v>
      </c>
      <c r="G153" s="29" t="s">
        <v>6214</v>
      </c>
      <c r="H153" s="29" t="s">
        <v>6215</v>
      </c>
      <c r="I153" s="29"/>
      <c r="J153" s="29" t="s">
        <v>6216</v>
      </c>
      <c r="K153" s="29"/>
      <c r="L153" s="29">
        <v>1</v>
      </c>
      <c r="M153" s="29"/>
      <c r="N153" s="29" t="s">
        <v>6217</v>
      </c>
      <c r="O153" s="29">
        <v>1</v>
      </c>
      <c r="P153" s="29">
        <v>180</v>
      </c>
      <c r="Q153" s="29">
        <v>0</v>
      </c>
      <c r="R153" s="29">
        <v>0.2</v>
      </c>
      <c r="S153" s="29">
        <v>0.35</v>
      </c>
      <c r="T153" s="29">
        <v>0.5</v>
      </c>
      <c r="U153" s="29">
        <v>0.31</v>
      </c>
      <c r="V153" s="209"/>
      <c r="W153" s="29"/>
      <c r="X153" s="29"/>
      <c r="Y153" s="29"/>
      <c r="Z153" s="29">
        <v>1</v>
      </c>
      <c r="AA153" s="29" t="s">
        <v>5234</v>
      </c>
      <c r="AB153" s="29" t="s">
        <v>6218</v>
      </c>
      <c r="AC153" s="29" t="s">
        <v>6219</v>
      </c>
      <c r="AD153" s="29"/>
      <c r="AE153" s="29"/>
      <c r="AF153" s="205"/>
      <c r="AG153" s="18">
        <v>1</v>
      </c>
      <c r="AH153" s="269"/>
      <c r="AI153" s="206"/>
      <c r="AJ153" s="206"/>
      <c r="AK153" s="206"/>
      <c r="AL153" s="206"/>
      <c r="AM153" s="206"/>
      <c r="AN153" s="206"/>
      <c r="AO153" s="206"/>
      <c r="AP153" s="207"/>
    </row>
    <row r="154" spans="1:42">
      <c r="A154" s="204" t="s">
        <v>3635</v>
      </c>
      <c r="B154" s="86" t="s">
        <v>3636</v>
      </c>
      <c r="C154" s="29">
        <v>0.5</v>
      </c>
      <c r="D154" s="29">
        <v>1</v>
      </c>
      <c r="E154" s="29">
        <v>0</v>
      </c>
      <c r="F154" s="29">
        <v>0</v>
      </c>
      <c r="G154" s="29" t="s">
        <v>18771</v>
      </c>
      <c r="H154" s="29" t="s">
        <v>20558</v>
      </c>
      <c r="I154" s="29"/>
      <c r="J154" s="29" t="s">
        <v>6920</v>
      </c>
      <c r="K154" s="29" t="s">
        <v>18773</v>
      </c>
      <c r="L154" s="29">
        <v>1</v>
      </c>
      <c r="M154" s="29"/>
      <c r="N154" s="29" t="s">
        <v>6217</v>
      </c>
      <c r="O154" s="29">
        <v>1</v>
      </c>
      <c r="P154" s="29">
        <v>180</v>
      </c>
      <c r="Q154" s="29">
        <v>0</v>
      </c>
      <c r="R154" s="29">
        <v>0.2</v>
      </c>
      <c r="S154" s="29">
        <v>0.35</v>
      </c>
      <c r="T154" s="29">
        <v>0.5</v>
      </c>
      <c r="U154" s="29">
        <v>0.31</v>
      </c>
      <c r="V154" s="209"/>
      <c r="W154" s="29"/>
      <c r="X154" s="29"/>
      <c r="Y154" s="29"/>
      <c r="Z154" s="29">
        <v>1</v>
      </c>
      <c r="AA154" s="29" t="s">
        <v>5234</v>
      </c>
      <c r="AB154" s="29" t="s">
        <v>6218</v>
      </c>
      <c r="AC154" s="29" t="s">
        <v>6219</v>
      </c>
      <c r="AD154" s="29"/>
      <c r="AE154" s="29"/>
      <c r="AF154" s="205"/>
      <c r="AG154" s="18">
        <v>1</v>
      </c>
      <c r="AH154" s="269"/>
      <c r="AI154" s="206"/>
      <c r="AJ154" s="206"/>
      <c r="AK154" s="206"/>
      <c r="AL154" s="206"/>
      <c r="AM154" s="206"/>
      <c r="AN154" s="206"/>
      <c r="AO154" s="206"/>
      <c r="AP154" s="207"/>
    </row>
    <row r="155" spans="1:42">
      <c r="A155" s="204" t="s">
        <v>6220</v>
      </c>
      <c r="B155" s="86" t="s">
        <v>11699</v>
      </c>
      <c r="C155" s="29">
        <v>0.24</v>
      </c>
      <c r="D155" s="29">
        <v>0.5</v>
      </c>
      <c r="E155" s="29">
        <v>0</v>
      </c>
      <c r="F155" s="29">
        <v>0</v>
      </c>
      <c r="G155" s="29" t="s">
        <v>6221</v>
      </c>
      <c r="H155" s="29" t="s">
        <v>6222</v>
      </c>
      <c r="I155" s="29" t="s">
        <v>6915</v>
      </c>
      <c r="J155" s="29" t="s">
        <v>6916</v>
      </c>
      <c r="K155" s="29" t="s">
        <v>5242</v>
      </c>
      <c r="L155" s="29">
        <v>1</v>
      </c>
      <c r="M155" s="29">
        <v>4</v>
      </c>
      <c r="N155" s="29" t="s">
        <v>3990</v>
      </c>
      <c r="O155" s="29">
        <v>1</v>
      </c>
      <c r="P155" s="29">
        <v>180</v>
      </c>
      <c r="Q155" s="29">
        <v>1</v>
      </c>
      <c r="R155" s="29">
        <v>0.2</v>
      </c>
      <c r="S155" s="29">
        <v>0.35</v>
      </c>
      <c r="T155" s="29">
        <v>0.35</v>
      </c>
      <c r="U155" s="29">
        <v>0.31</v>
      </c>
      <c r="V155" s="29">
        <v>1</v>
      </c>
      <c r="W155" s="29">
        <v>720</v>
      </c>
      <c r="X155" s="29">
        <v>25</v>
      </c>
      <c r="Y155" s="29"/>
      <c r="Z155" s="29">
        <v>0</v>
      </c>
      <c r="AA155" s="29" t="s">
        <v>5234</v>
      </c>
      <c r="AB155" s="29" t="s">
        <v>2621</v>
      </c>
      <c r="AC155" s="29" t="s">
        <v>2622</v>
      </c>
      <c r="AD155" s="29"/>
      <c r="AE155" s="29" t="s">
        <v>2623</v>
      </c>
      <c r="AF155" s="205" t="s">
        <v>2623</v>
      </c>
      <c r="AG155" s="18">
        <v>1</v>
      </c>
      <c r="AH155" s="269"/>
      <c r="AI155" s="206"/>
      <c r="AJ155" s="206"/>
      <c r="AK155" s="206"/>
      <c r="AL155" s="206"/>
      <c r="AM155" s="206"/>
      <c r="AN155" s="206"/>
      <c r="AO155" s="206"/>
      <c r="AP155" s="207"/>
    </row>
    <row r="156" spans="1:42">
      <c r="A156" s="204" t="s">
        <v>3580</v>
      </c>
      <c r="B156" s="86" t="s">
        <v>11700</v>
      </c>
      <c r="C156" s="29">
        <v>0.65</v>
      </c>
      <c r="D156" s="29">
        <v>0.9</v>
      </c>
      <c r="E156" s="29">
        <v>0</v>
      </c>
      <c r="F156" s="29">
        <v>0</v>
      </c>
      <c r="G156" s="29" t="s">
        <v>6917</v>
      </c>
      <c r="H156" s="29" t="s">
        <v>6918</v>
      </c>
      <c r="I156" s="29" t="s">
        <v>6919</v>
      </c>
      <c r="J156" s="29" t="s">
        <v>6920</v>
      </c>
      <c r="K156" s="29" t="s">
        <v>5242</v>
      </c>
      <c r="L156" s="29">
        <v>1</v>
      </c>
      <c r="M156" s="29"/>
      <c r="N156" s="29" t="s">
        <v>6217</v>
      </c>
      <c r="O156" s="29">
        <v>1</v>
      </c>
      <c r="P156" s="29">
        <v>180</v>
      </c>
      <c r="Q156" s="29">
        <v>0</v>
      </c>
      <c r="R156" s="29">
        <v>0.2</v>
      </c>
      <c r="S156" s="29">
        <v>0.35</v>
      </c>
      <c r="T156" s="29">
        <v>0.5</v>
      </c>
      <c r="U156" s="29">
        <v>0.31</v>
      </c>
      <c r="V156" s="209"/>
      <c r="W156" s="29"/>
      <c r="X156" s="29"/>
      <c r="Y156" s="29"/>
      <c r="Z156" s="29">
        <v>1</v>
      </c>
      <c r="AA156" s="29" t="s">
        <v>5234</v>
      </c>
      <c r="AB156" s="29" t="s">
        <v>6921</v>
      </c>
      <c r="AC156" s="29" t="s">
        <v>6922</v>
      </c>
      <c r="AD156" s="29"/>
      <c r="AE156" s="29" t="s">
        <v>6923</v>
      </c>
      <c r="AF156" s="205" t="s">
        <v>6923</v>
      </c>
      <c r="AG156" s="18">
        <v>1</v>
      </c>
      <c r="AH156" s="269"/>
      <c r="AI156" s="206"/>
      <c r="AJ156" s="206"/>
      <c r="AK156" s="206"/>
      <c r="AL156" s="206"/>
      <c r="AM156" s="206"/>
      <c r="AN156" s="206"/>
      <c r="AO156" s="206"/>
      <c r="AP156" s="207"/>
    </row>
    <row r="157" spans="1:42">
      <c r="A157" s="204" t="s">
        <v>6924</v>
      </c>
      <c r="B157" s="86" t="s">
        <v>11701</v>
      </c>
      <c r="C157" s="29">
        <v>0.65</v>
      </c>
      <c r="D157" s="29">
        <v>0.9</v>
      </c>
      <c r="E157" s="29">
        <v>0</v>
      </c>
      <c r="F157" s="29">
        <v>0</v>
      </c>
      <c r="G157" s="29" t="s">
        <v>6925</v>
      </c>
      <c r="H157" s="29" t="s">
        <v>6926</v>
      </c>
      <c r="I157" s="29" t="s">
        <v>6927</v>
      </c>
      <c r="J157" s="29" t="s">
        <v>6920</v>
      </c>
      <c r="K157" s="29" t="s">
        <v>5242</v>
      </c>
      <c r="L157" s="29">
        <v>1</v>
      </c>
      <c r="M157" s="29"/>
      <c r="N157" s="29" t="s">
        <v>6217</v>
      </c>
      <c r="O157" s="29">
        <v>1</v>
      </c>
      <c r="P157" s="29">
        <v>180</v>
      </c>
      <c r="Q157" s="29">
        <v>0</v>
      </c>
      <c r="R157" s="29">
        <v>0.2</v>
      </c>
      <c r="S157" s="29">
        <v>0.35</v>
      </c>
      <c r="T157" s="29">
        <v>0.5</v>
      </c>
      <c r="U157" s="29">
        <v>0.31</v>
      </c>
      <c r="V157" s="29"/>
      <c r="W157" s="29"/>
      <c r="X157" s="29"/>
      <c r="Y157" s="29"/>
      <c r="Z157" s="29">
        <v>1</v>
      </c>
      <c r="AA157" s="29" t="s">
        <v>5234</v>
      </c>
      <c r="AB157" s="29" t="s">
        <v>6921</v>
      </c>
      <c r="AC157" s="29" t="s">
        <v>6922</v>
      </c>
      <c r="AD157" s="29"/>
      <c r="AE157" s="29" t="s">
        <v>6923</v>
      </c>
      <c r="AF157" s="205" t="s">
        <v>6923</v>
      </c>
      <c r="AG157" s="18">
        <v>1</v>
      </c>
    </row>
    <row r="158" spans="1:42">
      <c r="A158" s="204" t="s">
        <v>2877</v>
      </c>
      <c r="B158" s="86" t="s">
        <v>11700</v>
      </c>
      <c r="C158" s="29">
        <v>0.65</v>
      </c>
      <c r="D158" s="29">
        <v>0.9</v>
      </c>
      <c r="E158" s="29">
        <v>0</v>
      </c>
      <c r="F158" s="29">
        <v>0</v>
      </c>
      <c r="G158" s="29" t="s">
        <v>2879</v>
      </c>
      <c r="H158" s="29" t="s">
        <v>2880</v>
      </c>
      <c r="I158" s="29" t="s">
        <v>2882</v>
      </c>
      <c r="J158" s="29" t="s">
        <v>6920</v>
      </c>
      <c r="K158" s="29" t="s">
        <v>5242</v>
      </c>
      <c r="L158" s="29">
        <v>1</v>
      </c>
      <c r="M158" s="29"/>
      <c r="N158" s="29" t="s">
        <v>6217</v>
      </c>
      <c r="O158" s="29">
        <v>1</v>
      </c>
      <c r="P158" s="29">
        <v>180</v>
      </c>
      <c r="Q158" s="29">
        <v>0</v>
      </c>
      <c r="R158" s="29">
        <v>0.2</v>
      </c>
      <c r="S158" s="29">
        <v>0.35</v>
      </c>
      <c r="T158" s="29">
        <v>0.5</v>
      </c>
      <c r="U158" s="29">
        <v>0.31</v>
      </c>
      <c r="V158" s="29"/>
      <c r="W158" s="29"/>
      <c r="X158" s="29"/>
      <c r="Y158" s="29"/>
      <c r="Z158" s="29">
        <v>1</v>
      </c>
      <c r="AA158" s="29" t="s">
        <v>5234</v>
      </c>
      <c r="AB158" s="29" t="s">
        <v>6921</v>
      </c>
      <c r="AC158" s="29" t="s">
        <v>6922</v>
      </c>
      <c r="AD158" s="29"/>
      <c r="AE158" s="29" t="s">
        <v>6923</v>
      </c>
      <c r="AF158" s="205" t="s">
        <v>6923</v>
      </c>
      <c r="AG158" s="18">
        <v>1</v>
      </c>
      <c r="AH158" s="269"/>
      <c r="AI158" s="206"/>
      <c r="AJ158" s="206"/>
      <c r="AK158" s="206"/>
      <c r="AL158" s="206"/>
      <c r="AM158" s="206"/>
      <c r="AN158" s="206"/>
      <c r="AO158" s="206"/>
      <c r="AP158" s="207"/>
    </row>
    <row r="159" spans="1:42">
      <c r="A159" s="204" t="s">
        <v>2876</v>
      </c>
      <c r="B159" s="86" t="s">
        <v>11700</v>
      </c>
      <c r="C159" s="29">
        <v>0.65</v>
      </c>
      <c r="D159" s="29">
        <v>0.9</v>
      </c>
      <c r="E159" s="29">
        <v>0</v>
      </c>
      <c r="F159" s="29">
        <v>0</v>
      </c>
      <c r="G159" s="29" t="s">
        <v>2878</v>
      </c>
      <c r="H159" s="29" t="s">
        <v>2881</v>
      </c>
      <c r="I159" s="29" t="s">
        <v>6503</v>
      </c>
      <c r="J159" s="29" t="s">
        <v>6920</v>
      </c>
      <c r="K159" s="29" t="s">
        <v>5242</v>
      </c>
      <c r="L159" s="29">
        <v>1</v>
      </c>
      <c r="M159" s="29"/>
      <c r="N159" s="29" t="s">
        <v>6217</v>
      </c>
      <c r="O159" s="29">
        <v>1</v>
      </c>
      <c r="P159" s="29">
        <v>180</v>
      </c>
      <c r="Q159" s="29">
        <v>0</v>
      </c>
      <c r="R159" s="29">
        <v>0.2</v>
      </c>
      <c r="S159" s="29">
        <v>0.35</v>
      </c>
      <c r="T159" s="29">
        <v>0.5</v>
      </c>
      <c r="U159" s="29">
        <v>0.31</v>
      </c>
      <c r="V159" s="29"/>
      <c r="W159" s="29"/>
      <c r="X159" s="29"/>
      <c r="Y159" s="29"/>
      <c r="Z159" s="29">
        <v>1</v>
      </c>
      <c r="AA159" s="29" t="s">
        <v>5234</v>
      </c>
      <c r="AB159" s="29" t="s">
        <v>6921</v>
      </c>
      <c r="AC159" s="29" t="s">
        <v>6922</v>
      </c>
      <c r="AD159" s="29"/>
      <c r="AE159" s="29" t="s">
        <v>6923</v>
      </c>
      <c r="AF159" s="205" t="s">
        <v>6923</v>
      </c>
      <c r="AG159" s="18">
        <v>1</v>
      </c>
      <c r="AH159" s="269"/>
      <c r="AI159" s="206"/>
      <c r="AJ159" s="206"/>
      <c r="AK159" s="206"/>
      <c r="AL159" s="206"/>
      <c r="AM159" s="206"/>
      <c r="AN159" s="206"/>
      <c r="AO159" s="206"/>
      <c r="AP159" s="207"/>
    </row>
    <row r="160" spans="1:42">
      <c r="A160" s="208" t="s">
        <v>6301</v>
      </c>
      <c r="B160" s="86" t="s">
        <v>11702</v>
      </c>
      <c r="C160" s="29">
        <v>0.42</v>
      </c>
      <c r="D160" s="29">
        <v>0.9</v>
      </c>
      <c r="E160" s="29">
        <v>0</v>
      </c>
      <c r="F160" s="29">
        <v>0</v>
      </c>
      <c r="G160" s="29" t="s">
        <v>6302</v>
      </c>
      <c r="H160" s="29" t="s">
        <v>6303</v>
      </c>
      <c r="I160" s="29"/>
      <c r="J160" s="29" t="s">
        <v>2677</v>
      </c>
      <c r="K160" s="29" t="s">
        <v>5242</v>
      </c>
      <c r="L160" s="29">
        <v>1</v>
      </c>
      <c r="M160" s="29"/>
      <c r="N160" s="29"/>
      <c r="O160" s="29"/>
      <c r="P160" s="29"/>
      <c r="Q160" s="29"/>
      <c r="R160" s="29"/>
      <c r="S160" s="29"/>
      <c r="T160" s="29">
        <v>0.35</v>
      </c>
      <c r="U160" s="29">
        <v>0.31</v>
      </c>
      <c r="V160" s="29"/>
      <c r="W160" s="29"/>
      <c r="X160" s="29"/>
      <c r="Y160" s="29"/>
      <c r="Z160" s="29">
        <v>0</v>
      </c>
      <c r="AA160" s="29" t="s">
        <v>5234</v>
      </c>
      <c r="AB160" s="29"/>
      <c r="AC160" s="29"/>
      <c r="AD160" s="29"/>
      <c r="AE160" s="29"/>
      <c r="AF160" s="205"/>
      <c r="AG160" s="18">
        <v>1</v>
      </c>
      <c r="AH160" s="269"/>
      <c r="AI160" s="206"/>
      <c r="AJ160" s="206"/>
      <c r="AK160" s="206"/>
      <c r="AL160" s="206"/>
      <c r="AM160" s="206"/>
      <c r="AN160" s="206"/>
      <c r="AO160" s="206"/>
      <c r="AP160" s="207"/>
    </row>
    <row r="161" spans="1:42">
      <c r="A161" s="204" t="s">
        <v>15656</v>
      </c>
      <c r="B161" s="86" t="s">
        <v>15971</v>
      </c>
      <c r="C161" s="29">
        <v>0.42</v>
      </c>
      <c r="D161" s="29">
        <v>0.9</v>
      </c>
      <c r="E161" s="29">
        <v>0</v>
      </c>
      <c r="F161" s="29">
        <v>0</v>
      </c>
      <c r="G161" s="29" t="s">
        <v>15657</v>
      </c>
      <c r="H161" s="29" t="s">
        <v>26161</v>
      </c>
      <c r="I161" s="29"/>
      <c r="J161" s="29" t="s">
        <v>2677</v>
      </c>
      <c r="K161" s="29" t="s">
        <v>5242</v>
      </c>
      <c r="L161" s="29">
        <v>1</v>
      </c>
      <c r="M161" s="29"/>
      <c r="N161" s="29"/>
      <c r="O161" s="29"/>
      <c r="P161" s="29"/>
      <c r="Q161" s="29"/>
      <c r="R161" s="29"/>
      <c r="S161" s="29"/>
      <c r="T161" s="29">
        <v>0.35</v>
      </c>
      <c r="U161" s="29">
        <v>0.31</v>
      </c>
      <c r="V161" s="29"/>
      <c r="W161" s="29"/>
      <c r="X161" s="29"/>
      <c r="Y161" s="29"/>
      <c r="Z161" s="29">
        <v>1</v>
      </c>
      <c r="AA161" s="29" t="s">
        <v>5234</v>
      </c>
      <c r="AB161" s="29"/>
      <c r="AC161" s="29"/>
      <c r="AD161" s="29"/>
      <c r="AE161" s="29"/>
      <c r="AF161" s="205"/>
      <c r="AG161" s="18">
        <v>1</v>
      </c>
      <c r="AH161" s="269"/>
      <c r="AI161" s="206"/>
      <c r="AJ161" s="206"/>
      <c r="AK161" s="206"/>
      <c r="AL161" s="206"/>
      <c r="AM161" s="206"/>
      <c r="AN161" s="206"/>
      <c r="AO161" s="206"/>
      <c r="AP161" s="207"/>
    </row>
    <row r="162" spans="1:42">
      <c r="A162" s="204" t="s">
        <v>15688</v>
      </c>
      <c r="B162" s="86" t="s">
        <v>15972</v>
      </c>
      <c r="C162" s="29">
        <v>0.42</v>
      </c>
      <c r="D162" s="29">
        <v>0.8</v>
      </c>
      <c r="E162" s="29">
        <v>0</v>
      </c>
      <c r="F162" s="29">
        <v>0</v>
      </c>
      <c r="G162" s="29" t="s">
        <v>15689</v>
      </c>
      <c r="H162" s="29" t="s">
        <v>15690</v>
      </c>
      <c r="I162" s="29"/>
      <c r="J162" s="29" t="s">
        <v>2677</v>
      </c>
      <c r="K162" s="29" t="s">
        <v>5242</v>
      </c>
      <c r="L162" s="29">
        <v>1</v>
      </c>
      <c r="M162" s="29"/>
      <c r="N162" s="29"/>
      <c r="O162" s="29"/>
      <c r="P162" s="29"/>
      <c r="Q162" s="29"/>
      <c r="R162" s="29"/>
      <c r="S162" s="29"/>
      <c r="T162" s="29">
        <v>0.35</v>
      </c>
      <c r="U162" s="29">
        <v>0.31</v>
      </c>
      <c r="V162" s="29"/>
      <c r="W162" s="29"/>
      <c r="X162" s="29"/>
      <c r="Y162" s="29"/>
      <c r="Z162" s="29">
        <v>1</v>
      </c>
      <c r="AA162" s="29" t="s">
        <v>5234</v>
      </c>
      <c r="AB162" s="29"/>
      <c r="AC162" s="29"/>
      <c r="AD162" s="29"/>
      <c r="AE162" s="29"/>
      <c r="AF162" s="205"/>
      <c r="AG162" s="18">
        <v>1</v>
      </c>
      <c r="AH162" s="269"/>
      <c r="AI162" s="206"/>
      <c r="AJ162" s="206"/>
      <c r="AK162" s="206"/>
      <c r="AL162" s="206"/>
      <c r="AM162" s="206"/>
      <c r="AN162" s="206"/>
      <c r="AO162" s="206"/>
      <c r="AP162" s="207"/>
    </row>
    <row r="163" spans="1:42">
      <c r="A163" s="204" t="s">
        <v>17438</v>
      </c>
      <c r="B163" s="86" t="s">
        <v>17439</v>
      </c>
      <c r="C163" s="29">
        <v>0.42</v>
      </c>
      <c r="D163" s="29">
        <v>0.8</v>
      </c>
      <c r="E163" s="29">
        <v>0</v>
      </c>
      <c r="F163" s="29">
        <v>0</v>
      </c>
      <c r="G163" s="29" t="s">
        <v>17440</v>
      </c>
      <c r="H163" s="29" t="s">
        <v>26157</v>
      </c>
      <c r="I163" s="29"/>
      <c r="J163" s="29" t="s">
        <v>2677</v>
      </c>
      <c r="K163" s="29" t="s">
        <v>5242</v>
      </c>
      <c r="L163" s="29">
        <v>1</v>
      </c>
      <c r="M163" s="29"/>
      <c r="N163" s="29"/>
      <c r="O163" s="29"/>
      <c r="P163" s="29"/>
      <c r="Q163" s="29"/>
      <c r="R163" s="29"/>
      <c r="S163" s="29"/>
      <c r="T163" s="29">
        <v>0.35</v>
      </c>
      <c r="U163" s="29">
        <v>0.31</v>
      </c>
      <c r="V163" s="29"/>
      <c r="W163" s="29"/>
      <c r="X163" s="29"/>
      <c r="Y163" s="29"/>
      <c r="Z163" s="29">
        <v>0</v>
      </c>
      <c r="AA163" s="29" t="s">
        <v>5234</v>
      </c>
      <c r="AB163" s="29"/>
      <c r="AC163" s="29"/>
      <c r="AD163" s="29"/>
      <c r="AE163" s="29"/>
      <c r="AF163" s="205"/>
      <c r="AG163" s="18">
        <v>1</v>
      </c>
      <c r="AH163" s="269"/>
      <c r="AI163" s="206"/>
      <c r="AJ163" s="206"/>
      <c r="AK163" s="206"/>
      <c r="AL163" s="206"/>
      <c r="AM163" s="206"/>
      <c r="AN163" s="206"/>
      <c r="AO163" s="206"/>
      <c r="AP163" s="207"/>
    </row>
    <row r="164" spans="1:42">
      <c r="A164" s="204" t="s">
        <v>6304</v>
      </c>
      <c r="B164" s="86" t="s">
        <v>11703</v>
      </c>
      <c r="C164" s="29">
        <v>0.49</v>
      </c>
      <c r="D164" s="29">
        <v>1</v>
      </c>
      <c r="E164" s="29">
        <v>0</v>
      </c>
      <c r="F164" s="29">
        <v>0</v>
      </c>
      <c r="G164" s="29" t="s">
        <v>26188</v>
      </c>
      <c r="H164" s="29" t="s">
        <v>26148</v>
      </c>
      <c r="I164" s="29"/>
      <c r="J164" s="29" t="s">
        <v>5241</v>
      </c>
      <c r="K164" s="29" t="s">
        <v>5242</v>
      </c>
      <c r="L164" s="29">
        <v>1</v>
      </c>
      <c r="M164" s="29"/>
      <c r="N164" s="29"/>
      <c r="O164" s="29"/>
      <c r="P164" s="29"/>
      <c r="Q164" s="29"/>
      <c r="R164" s="29"/>
      <c r="S164" s="29"/>
      <c r="T164" s="29">
        <v>0.35</v>
      </c>
      <c r="U164" s="29">
        <v>0.31</v>
      </c>
      <c r="V164" s="29"/>
      <c r="W164" s="29"/>
      <c r="X164" s="29"/>
      <c r="Y164" s="29"/>
      <c r="Z164" s="29">
        <v>0</v>
      </c>
      <c r="AA164" s="29" t="s">
        <v>5234</v>
      </c>
      <c r="AB164" s="29"/>
      <c r="AC164" s="29"/>
      <c r="AD164" s="29"/>
      <c r="AE164" s="29"/>
      <c r="AF164" s="205"/>
      <c r="AG164" s="18">
        <v>1</v>
      </c>
      <c r="AH164" s="269"/>
      <c r="AI164" s="206"/>
      <c r="AJ164" s="206"/>
      <c r="AK164" s="206"/>
      <c r="AL164" s="206"/>
      <c r="AM164" s="206"/>
      <c r="AN164" s="206"/>
      <c r="AO164" s="206"/>
      <c r="AP164" s="207"/>
    </row>
    <row r="165" spans="1:42">
      <c r="A165" s="204" t="s">
        <v>15470</v>
      </c>
      <c r="B165" s="86" t="s">
        <v>24388</v>
      </c>
      <c r="C165" s="29">
        <v>0.42</v>
      </c>
      <c r="D165" s="29">
        <v>1</v>
      </c>
      <c r="E165" s="29">
        <v>0</v>
      </c>
      <c r="F165" s="29">
        <v>0</v>
      </c>
      <c r="G165" s="29" t="s">
        <v>15471</v>
      </c>
      <c r="H165" s="29" t="s">
        <v>26127</v>
      </c>
      <c r="I165" s="29" t="s">
        <v>15473</v>
      </c>
      <c r="J165" s="29" t="s">
        <v>5241</v>
      </c>
      <c r="K165" s="29" t="s">
        <v>5242</v>
      </c>
      <c r="L165" s="29">
        <v>1</v>
      </c>
      <c r="M165" s="29"/>
      <c r="N165" s="29"/>
      <c r="O165" s="29"/>
      <c r="P165" s="29"/>
      <c r="Q165" s="29"/>
      <c r="R165" s="29"/>
      <c r="S165" s="29"/>
      <c r="T165" s="29">
        <v>0.35</v>
      </c>
      <c r="U165" s="29">
        <v>0.31</v>
      </c>
      <c r="V165" s="29"/>
      <c r="W165" s="29"/>
      <c r="X165" s="29"/>
      <c r="Y165" s="29"/>
      <c r="Z165" s="29">
        <v>0</v>
      </c>
      <c r="AA165" s="29" t="s">
        <v>5234</v>
      </c>
      <c r="AB165" s="29"/>
      <c r="AC165" s="29"/>
      <c r="AD165" s="29"/>
      <c r="AE165" s="29"/>
      <c r="AF165" s="205"/>
      <c r="AG165" s="18">
        <v>1</v>
      </c>
      <c r="AH165" s="269"/>
      <c r="AI165" s="206"/>
      <c r="AJ165" s="206"/>
      <c r="AK165" s="206"/>
      <c r="AL165" s="206"/>
      <c r="AM165" s="206"/>
      <c r="AN165" s="206"/>
      <c r="AO165" s="206"/>
      <c r="AP165" s="207"/>
    </row>
    <row r="166" spans="1:42">
      <c r="A166" s="204" t="s">
        <v>15475</v>
      </c>
      <c r="B166" s="86" t="s">
        <v>15487</v>
      </c>
      <c r="C166" s="29">
        <v>0.44</v>
      </c>
      <c r="D166" s="29">
        <v>1</v>
      </c>
      <c r="E166" s="29">
        <v>0</v>
      </c>
      <c r="F166" s="29">
        <v>0</v>
      </c>
      <c r="G166" s="29" t="s">
        <v>15480</v>
      </c>
      <c r="H166" s="29" t="s">
        <v>26134</v>
      </c>
      <c r="I166" s="29"/>
      <c r="J166" s="29" t="s">
        <v>5241</v>
      </c>
      <c r="K166" s="29" t="s">
        <v>5242</v>
      </c>
      <c r="L166" s="29">
        <v>1</v>
      </c>
      <c r="M166" s="29"/>
      <c r="N166" s="29"/>
      <c r="O166" s="29"/>
      <c r="P166" s="29"/>
      <c r="Q166" s="29"/>
      <c r="R166" s="29"/>
      <c r="S166" s="29"/>
      <c r="T166" s="29">
        <v>0.35</v>
      </c>
      <c r="U166" s="29">
        <v>0.31</v>
      </c>
      <c r="V166" s="29"/>
      <c r="W166" s="29"/>
      <c r="X166" s="29"/>
      <c r="Y166" s="29"/>
      <c r="Z166" s="29">
        <v>0</v>
      </c>
      <c r="AA166" s="29" t="s">
        <v>5234</v>
      </c>
      <c r="AB166" s="29"/>
      <c r="AC166" s="29"/>
      <c r="AD166" s="29"/>
      <c r="AE166" s="29"/>
      <c r="AF166" s="205"/>
      <c r="AG166" s="18">
        <v>1</v>
      </c>
      <c r="AH166" s="269"/>
      <c r="AI166" s="206"/>
      <c r="AJ166" s="206"/>
      <c r="AK166" s="206"/>
      <c r="AL166" s="206"/>
      <c r="AM166" s="206"/>
      <c r="AN166" s="206"/>
      <c r="AO166" s="206"/>
      <c r="AP166" s="207"/>
    </row>
    <row r="167" spans="1:42">
      <c r="A167" s="204" t="s">
        <v>26189</v>
      </c>
      <c r="B167" s="86" t="s">
        <v>26190</v>
      </c>
      <c r="C167" s="29">
        <v>0.46</v>
      </c>
      <c r="D167" s="29">
        <v>1</v>
      </c>
      <c r="E167" s="29">
        <v>0</v>
      </c>
      <c r="F167" s="29">
        <v>0</v>
      </c>
      <c r="G167" s="29" t="s">
        <v>26191</v>
      </c>
      <c r="H167" s="29" t="s">
        <v>26148</v>
      </c>
      <c r="I167" s="29"/>
      <c r="J167" s="29" t="s">
        <v>5241</v>
      </c>
      <c r="K167" s="29" t="s">
        <v>5242</v>
      </c>
      <c r="L167" s="29">
        <v>1</v>
      </c>
      <c r="M167" s="29"/>
      <c r="N167" s="29"/>
      <c r="O167" s="29"/>
      <c r="P167" s="29"/>
      <c r="Q167" s="29"/>
      <c r="R167" s="29"/>
      <c r="S167" s="29"/>
      <c r="T167" s="29">
        <v>0.35</v>
      </c>
      <c r="U167" s="29">
        <v>0.31</v>
      </c>
      <c r="V167" s="29"/>
      <c r="W167" s="29"/>
      <c r="X167" s="29"/>
      <c r="Y167" s="29"/>
      <c r="Z167" s="29">
        <v>0</v>
      </c>
      <c r="AA167" s="29" t="s">
        <v>5234</v>
      </c>
      <c r="AB167" s="29"/>
      <c r="AC167" s="29"/>
      <c r="AD167" s="29"/>
      <c r="AE167" s="29"/>
      <c r="AF167" s="205"/>
      <c r="AG167" s="18">
        <v>1</v>
      </c>
      <c r="AH167" s="269"/>
      <c r="AI167" s="206"/>
      <c r="AJ167" s="206"/>
      <c r="AK167" s="206"/>
      <c r="AL167" s="206"/>
      <c r="AM167" s="206"/>
      <c r="AN167" s="206"/>
      <c r="AO167" s="206"/>
      <c r="AP167" s="207"/>
    </row>
    <row r="168" spans="1:42">
      <c r="A168" s="204" t="s">
        <v>26352</v>
      </c>
      <c r="B168" s="86" t="s">
        <v>26353</v>
      </c>
      <c r="C168" s="29">
        <v>0.44</v>
      </c>
      <c r="D168" s="29">
        <v>1</v>
      </c>
      <c r="E168" s="29">
        <v>0</v>
      </c>
      <c r="F168" s="29">
        <v>0</v>
      </c>
      <c r="G168" s="29" t="s">
        <v>26354</v>
      </c>
      <c r="H168" s="29" t="s">
        <v>26151</v>
      </c>
      <c r="I168" s="29"/>
      <c r="J168" s="29" t="s">
        <v>5241</v>
      </c>
      <c r="K168" s="29" t="s">
        <v>5242</v>
      </c>
      <c r="L168" s="29">
        <v>1</v>
      </c>
      <c r="M168" s="29"/>
      <c r="N168" s="29"/>
      <c r="O168" s="29"/>
      <c r="P168" s="29"/>
      <c r="Q168" s="29"/>
      <c r="R168" s="29"/>
      <c r="S168" s="29"/>
      <c r="T168" s="29">
        <v>0.35</v>
      </c>
      <c r="U168" s="29">
        <v>0.31</v>
      </c>
      <c r="V168" s="29"/>
      <c r="W168" s="29"/>
      <c r="X168" s="29"/>
      <c r="Y168" s="29"/>
      <c r="Z168" s="29">
        <v>0</v>
      </c>
      <c r="AA168" s="29" t="s">
        <v>5234</v>
      </c>
      <c r="AB168" s="29"/>
      <c r="AC168" s="29"/>
      <c r="AD168" s="29"/>
      <c r="AE168" s="29"/>
      <c r="AF168" s="205"/>
      <c r="AG168" s="18">
        <v>1</v>
      </c>
      <c r="AH168" s="269"/>
      <c r="AI168" s="206"/>
      <c r="AJ168" s="206"/>
      <c r="AK168" s="206"/>
      <c r="AL168" s="206"/>
      <c r="AM168" s="206"/>
      <c r="AN168" s="206"/>
      <c r="AO168" s="206"/>
      <c r="AP168" s="207"/>
    </row>
    <row r="169" spans="1:42">
      <c r="A169" s="204" t="s">
        <v>15476</v>
      </c>
      <c r="B169" s="86" t="s">
        <v>15488</v>
      </c>
      <c r="C169" s="29">
        <v>0.44</v>
      </c>
      <c r="D169" s="29">
        <v>1</v>
      </c>
      <c r="E169" s="29">
        <v>0</v>
      </c>
      <c r="F169" s="29">
        <v>0</v>
      </c>
      <c r="G169" s="29" t="s">
        <v>15481</v>
      </c>
      <c r="H169" s="29" t="s">
        <v>26128</v>
      </c>
      <c r="I169" s="29" t="s">
        <v>15482</v>
      </c>
      <c r="J169" s="29" t="s">
        <v>5241</v>
      </c>
      <c r="K169" s="29" t="s">
        <v>5242</v>
      </c>
      <c r="L169" s="29">
        <v>1</v>
      </c>
      <c r="M169" s="29"/>
      <c r="N169" s="29"/>
      <c r="O169" s="29"/>
      <c r="P169" s="29"/>
      <c r="Q169" s="29"/>
      <c r="R169" s="29"/>
      <c r="S169" s="29"/>
      <c r="T169" s="29">
        <v>0.35</v>
      </c>
      <c r="U169" s="29">
        <v>0.31</v>
      </c>
      <c r="V169" s="29"/>
      <c r="W169" s="29"/>
      <c r="X169" s="29"/>
      <c r="Y169" s="29"/>
      <c r="Z169" s="29">
        <v>0</v>
      </c>
      <c r="AA169" s="29" t="s">
        <v>5234</v>
      </c>
      <c r="AB169" s="29"/>
      <c r="AC169" s="29"/>
      <c r="AD169" s="29"/>
      <c r="AE169" s="29"/>
      <c r="AF169" s="205"/>
      <c r="AG169" s="18">
        <v>1</v>
      </c>
      <c r="AH169" s="269"/>
      <c r="AI169" s="206"/>
      <c r="AJ169" s="206"/>
      <c r="AK169" s="206"/>
      <c r="AL169" s="206"/>
      <c r="AM169" s="206"/>
      <c r="AN169" s="206"/>
      <c r="AO169" s="206"/>
      <c r="AP169" s="207"/>
    </row>
    <row r="170" spans="1:42">
      <c r="A170" s="204" t="s">
        <v>20581</v>
      </c>
      <c r="B170" s="86" t="s">
        <v>20582</v>
      </c>
      <c r="C170" s="29">
        <v>0.44</v>
      </c>
      <c r="D170" s="29">
        <v>1</v>
      </c>
      <c r="E170" s="29">
        <v>0</v>
      </c>
      <c r="F170" s="29">
        <v>0</v>
      </c>
      <c r="G170" s="29" t="s">
        <v>20583</v>
      </c>
      <c r="H170" s="29" t="s">
        <v>448</v>
      </c>
      <c r="I170" s="29" t="s">
        <v>20584</v>
      </c>
      <c r="J170" s="29" t="s">
        <v>5241</v>
      </c>
      <c r="K170" s="29" t="s">
        <v>5242</v>
      </c>
      <c r="L170" s="29">
        <v>1</v>
      </c>
      <c r="M170" s="29"/>
      <c r="N170" s="29"/>
      <c r="O170" s="29"/>
      <c r="P170" s="29"/>
      <c r="Q170" s="29"/>
      <c r="R170" s="29"/>
      <c r="S170" s="29"/>
      <c r="T170" s="29">
        <v>0.35</v>
      </c>
      <c r="U170" s="29">
        <v>0.31</v>
      </c>
      <c r="V170" s="29"/>
      <c r="W170" s="29"/>
      <c r="X170" s="29"/>
      <c r="Y170" s="29"/>
      <c r="Z170" s="29">
        <v>0</v>
      </c>
      <c r="AA170" s="29" t="s">
        <v>5234</v>
      </c>
      <c r="AB170" s="29"/>
      <c r="AC170" s="29"/>
      <c r="AD170" s="29"/>
      <c r="AE170" s="29"/>
      <c r="AF170" s="205"/>
      <c r="AG170" s="18">
        <v>1</v>
      </c>
      <c r="AH170" s="269"/>
      <c r="AI170" s="206"/>
      <c r="AJ170" s="206"/>
      <c r="AK170" s="206"/>
      <c r="AL170" s="206"/>
      <c r="AM170" s="206"/>
      <c r="AN170" s="206"/>
      <c r="AO170" s="206"/>
      <c r="AP170" s="207"/>
    </row>
    <row r="171" spans="1:42">
      <c r="A171" s="204" t="s">
        <v>15477</v>
      </c>
      <c r="B171" s="86" t="s">
        <v>15489</v>
      </c>
      <c r="C171" s="29">
        <v>0.38</v>
      </c>
      <c r="D171" s="29">
        <v>1</v>
      </c>
      <c r="E171" s="29">
        <v>0</v>
      </c>
      <c r="F171" s="29">
        <v>0</v>
      </c>
      <c r="G171" s="29" t="s">
        <v>15483</v>
      </c>
      <c r="H171" s="29" t="s">
        <v>26128</v>
      </c>
      <c r="I171" s="29" t="s">
        <v>15484</v>
      </c>
      <c r="J171" s="29" t="s">
        <v>5241</v>
      </c>
      <c r="K171" s="29" t="s">
        <v>5242</v>
      </c>
      <c r="L171" s="29">
        <v>1</v>
      </c>
      <c r="M171" s="29"/>
      <c r="N171" s="29"/>
      <c r="O171" s="29"/>
      <c r="P171" s="29"/>
      <c r="Q171" s="29"/>
      <c r="R171" s="29"/>
      <c r="S171" s="29"/>
      <c r="T171" s="29">
        <v>0.35</v>
      </c>
      <c r="U171" s="29">
        <v>0.31</v>
      </c>
      <c r="V171" s="29"/>
      <c r="W171" s="29"/>
      <c r="X171" s="29"/>
      <c r="Y171" s="29"/>
      <c r="Z171" s="29">
        <v>0</v>
      </c>
      <c r="AA171" s="29" t="s">
        <v>5234</v>
      </c>
      <c r="AB171" s="29"/>
      <c r="AC171" s="29"/>
      <c r="AD171" s="29"/>
      <c r="AE171" s="29" t="s">
        <v>4006</v>
      </c>
      <c r="AF171" s="205" t="s">
        <v>4007</v>
      </c>
      <c r="AG171" s="18">
        <v>1</v>
      </c>
      <c r="AH171" s="269"/>
      <c r="AI171" s="206"/>
      <c r="AJ171" s="206"/>
      <c r="AK171" s="206"/>
      <c r="AL171" s="206"/>
      <c r="AM171" s="206"/>
      <c r="AN171" s="206"/>
      <c r="AO171" s="206"/>
      <c r="AP171" s="207"/>
    </row>
    <row r="172" spans="1:42">
      <c r="A172" s="204" t="s">
        <v>15478</v>
      </c>
      <c r="B172" s="86" t="s">
        <v>15490</v>
      </c>
      <c r="C172" s="29">
        <v>0.4</v>
      </c>
      <c r="D172" s="29">
        <v>1</v>
      </c>
      <c r="E172" s="29">
        <v>0</v>
      </c>
      <c r="F172" s="29">
        <v>0</v>
      </c>
      <c r="G172" s="29" t="s">
        <v>15485</v>
      </c>
      <c r="H172" s="29" t="s">
        <v>26128</v>
      </c>
      <c r="I172" s="29" t="s">
        <v>15486</v>
      </c>
      <c r="J172" s="29" t="s">
        <v>5241</v>
      </c>
      <c r="K172" s="29" t="s">
        <v>5242</v>
      </c>
      <c r="L172" s="29">
        <v>1</v>
      </c>
      <c r="M172" s="29"/>
      <c r="N172" s="29"/>
      <c r="O172" s="29"/>
      <c r="P172" s="29"/>
      <c r="Q172" s="29"/>
      <c r="R172" s="29"/>
      <c r="S172" s="29"/>
      <c r="T172" s="29">
        <v>0.35</v>
      </c>
      <c r="U172" s="29">
        <v>0.31</v>
      </c>
      <c r="V172" s="29"/>
      <c r="W172" s="29"/>
      <c r="X172" s="29"/>
      <c r="Y172" s="29"/>
      <c r="Z172" s="29">
        <v>0</v>
      </c>
      <c r="AA172" s="29" t="s">
        <v>5234</v>
      </c>
      <c r="AB172" s="29"/>
      <c r="AC172" s="29"/>
      <c r="AD172" s="29"/>
      <c r="AE172" s="29"/>
      <c r="AF172" s="205"/>
      <c r="AG172" s="18">
        <v>1</v>
      </c>
      <c r="AH172" s="269"/>
      <c r="AI172" s="206"/>
      <c r="AJ172" s="206"/>
      <c r="AK172" s="206"/>
      <c r="AL172" s="206"/>
      <c r="AM172" s="206"/>
      <c r="AN172" s="206"/>
      <c r="AO172" s="206"/>
      <c r="AP172" s="207"/>
    </row>
    <row r="173" spans="1:42">
      <c r="A173" s="204" t="s">
        <v>15479</v>
      </c>
      <c r="B173" s="86" t="s">
        <v>15508</v>
      </c>
      <c r="C173" s="29">
        <v>0.44</v>
      </c>
      <c r="D173" s="29">
        <v>1</v>
      </c>
      <c r="E173" s="29">
        <v>0</v>
      </c>
      <c r="F173" s="29">
        <v>0</v>
      </c>
      <c r="G173" s="29" t="s">
        <v>15509</v>
      </c>
      <c r="H173" s="29" t="s">
        <v>26127</v>
      </c>
      <c r="I173" s="29" t="s">
        <v>15510</v>
      </c>
      <c r="J173" s="29" t="s">
        <v>5241</v>
      </c>
      <c r="K173" s="29" t="s">
        <v>5242</v>
      </c>
      <c r="L173" s="29">
        <v>1</v>
      </c>
      <c r="M173" s="29"/>
      <c r="N173" s="29"/>
      <c r="O173" s="29"/>
      <c r="P173" s="29"/>
      <c r="Q173" s="29"/>
      <c r="R173" s="29"/>
      <c r="S173" s="29"/>
      <c r="T173" s="29">
        <v>0.35</v>
      </c>
      <c r="U173" s="29">
        <v>0.31</v>
      </c>
      <c r="V173" s="29"/>
      <c r="W173" s="29"/>
      <c r="X173" s="29"/>
      <c r="Y173" s="29"/>
      <c r="Z173" s="29">
        <v>0</v>
      </c>
      <c r="AA173" s="29" t="s">
        <v>5234</v>
      </c>
      <c r="AB173" s="29"/>
      <c r="AC173" s="29"/>
      <c r="AD173" s="29"/>
      <c r="AE173" s="29"/>
      <c r="AF173" s="205"/>
      <c r="AG173" s="18">
        <v>1</v>
      </c>
      <c r="AH173" s="269"/>
      <c r="AI173" s="206"/>
      <c r="AJ173" s="206"/>
      <c r="AK173" s="206"/>
      <c r="AL173" s="206"/>
      <c r="AM173" s="206"/>
      <c r="AN173" s="206"/>
      <c r="AO173" s="206"/>
      <c r="AP173" s="207"/>
    </row>
    <row r="174" spans="1:42">
      <c r="A174" s="204" t="s">
        <v>15500</v>
      </c>
      <c r="B174" s="86" t="s">
        <v>15501</v>
      </c>
      <c r="C174" s="29">
        <v>0.44</v>
      </c>
      <c r="D174" s="29">
        <v>1</v>
      </c>
      <c r="E174" s="29">
        <v>0</v>
      </c>
      <c r="F174" s="29">
        <v>0</v>
      </c>
      <c r="G174" s="29" t="s">
        <v>15502</v>
      </c>
      <c r="H174" s="29" t="s">
        <v>26127</v>
      </c>
      <c r="I174" s="29" t="s">
        <v>15503</v>
      </c>
      <c r="J174" s="29" t="s">
        <v>5241</v>
      </c>
      <c r="K174" s="29" t="s">
        <v>5242</v>
      </c>
      <c r="L174" s="29">
        <v>1</v>
      </c>
      <c r="M174" s="29"/>
      <c r="N174" s="29"/>
      <c r="O174" s="29"/>
      <c r="P174" s="29"/>
      <c r="Q174" s="29"/>
      <c r="R174" s="29"/>
      <c r="S174" s="29"/>
      <c r="T174" s="29">
        <v>0.35</v>
      </c>
      <c r="U174" s="29">
        <v>0.31</v>
      </c>
      <c r="V174" s="29"/>
      <c r="W174" s="29"/>
      <c r="X174" s="29"/>
      <c r="Y174" s="29"/>
      <c r="Z174" s="29">
        <v>0</v>
      </c>
      <c r="AA174" s="29" t="s">
        <v>5234</v>
      </c>
      <c r="AB174" s="29"/>
      <c r="AC174" s="29"/>
      <c r="AD174" s="29"/>
      <c r="AE174" s="29"/>
      <c r="AF174" s="205"/>
      <c r="AG174" s="18">
        <v>1</v>
      </c>
      <c r="AH174" s="269"/>
      <c r="AI174" s="206"/>
      <c r="AJ174" s="206"/>
      <c r="AK174" s="206"/>
      <c r="AL174" s="206"/>
      <c r="AM174" s="206"/>
      <c r="AN174" s="206"/>
      <c r="AO174" s="206"/>
      <c r="AP174" s="207"/>
    </row>
    <row r="175" spans="1:42">
      <c r="A175" s="204" t="s">
        <v>22358</v>
      </c>
      <c r="B175" s="86" t="s">
        <v>22359</v>
      </c>
      <c r="C175" s="29">
        <v>0.4</v>
      </c>
      <c r="D175" s="29">
        <v>1</v>
      </c>
      <c r="E175" s="29">
        <v>0</v>
      </c>
      <c r="F175" s="29">
        <v>0</v>
      </c>
      <c r="G175" s="29" t="s">
        <v>22360</v>
      </c>
      <c r="H175" s="29" t="s">
        <v>22361</v>
      </c>
      <c r="I175" s="29"/>
      <c r="J175" s="29" t="s">
        <v>5241</v>
      </c>
      <c r="K175" s="29" t="s">
        <v>5242</v>
      </c>
      <c r="L175" s="29">
        <v>1</v>
      </c>
      <c r="M175" s="29"/>
      <c r="N175" s="29"/>
      <c r="O175" s="29"/>
      <c r="P175" s="29"/>
      <c r="Q175" s="29"/>
      <c r="R175" s="29"/>
      <c r="S175" s="29"/>
      <c r="T175" s="29">
        <v>0.35</v>
      </c>
      <c r="U175" s="29">
        <v>0.31</v>
      </c>
      <c r="V175" s="29"/>
      <c r="W175" s="29"/>
      <c r="X175" s="29"/>
      <c r="Y175" s="29"/>
      <c r="Z175" s="29">
        <v>0</v>
      </c>
      <c r="AA175" s="29" t="s">
        <v>5234</v>
      </c>
      <c r="AB175" s="29"/>
      <c r="AC175" s="29"/>
      <c r="AD175" s="29"/>
      <c r="AE175" s="29"/>
      <c r="AF175" s="205"/>
      <c r="AG175" s="18">
        <v>1</v>
      </c>
      <c r="AH175" s="269"/>
      <c r="AI175" s="206"/>
      <c r="AJ175" s="206"/>
      <c r="AK175" s="206"/>
      <c r="AL175" s="206"/>
      <c r="AM175" s="206"/>
      <c r="AN175" s="206"/>
      <c r="AO175" s="206"/>
      <c r="AP175" s="207"/>
    </row>
    <row r="176" spans="1:42">
      <c r="A176" s="204" t="s">
        <v>3637</v>
      </c>
      <c r="B176" s="86" t="s">
        <v>323</v>
      </c>
      <c r="C176" s="29">
        <v>0.44</v>
      </c>
      <c r="D176" s="29">
        <v>1</v>
      </c>
      <c r="E176" s="29">
        <v>0</v>
      </c>
      <c r="F176" s="29">
        <v>0</v>
      </c>
      <c r="G176" s="29" t="s">
        <v>12738</v>
      </c>
      <c r="H176" s="29" t="s">
        <v>26144</v>
      </c>
      <c r="I176" s="29" t="s">
        <v>12747</v>
      </c>
      <c r="J176" s="29" t="s">
        <v>5241</v>
      </c>
      <c r="K176" s="29" t="s">
        <v>5242</v>
      </c>
      <c r="L176" s="29">
        <v>1</v>
      </c>
      <c r="M176" s="29"/>
      <c r="N176" s="29"/>
      <c r="O176" s="29"/>
      <c r="P176" s="29"/>
      <c r="Q176" s="29"/>
      <c r="R176" s="29"/>
      <c r="S176" s="29"/>
      <c r="T176" s="29">
        <v>0.4</v>
      </c>
      <c r="U176" s="29">
        <v>0.31</v>
      </c>
      <c r="V176" s="29"/>
      <c r="W176" s="29"/>
      <c r="X176" s="29"/>
      <c r="Y176" s="29"/>
      <c r="Z176" s="29">
        <v>0</v>
      </c>
      <c r="AA176" s="29" t="s">
        <v>5234</v>
      </c>
      <c r="AB176" s="29"/>
      <c r="AC176" s="29"/>
      <c r="AD176" s="29"/>
      <c r="AE176" s="29"/>
      <c r="AF176" s="205"/>
      <c r="AG176" s="18">
        <v>1</v>
      </c>
      <c r="AH176" s="269"/>
      <c r="AI176" s="206"/>
      <c r="AJ176" s="206"/>
      <c r="AK176" s="206"/>
      <c r="AL176" s="206"/>
      <c r="AM176" s="206"/>
      <c r="AN176" s="206"/>
      <c r="AO176" s="206"/>
      <c r="AP176" s="207"/>
    </row>
    <row r="177" spans="1:42">
      <c r="A177" s="204" t="s">
        <v>6305</v>
      </c>
      <c r="B177" s="86" t="s">
        <v>11704</v>
      </c>
      <c r="C177" s="29">
        <v>0.44</v>
      </c>
      <c r="D177" s="29">
        <v>1</v>
      </c>
      <c r="E177" s="29">
        <v>0</v>
      </c>
      <c r="F177" s="29">
        <v>0</v>
      </c>
      <c r="G177" s="29" t="s">
        <v>11730</v>
      </c>
      <c r="H177" s="29" t="s">
        <v>26124</v>
      </c>
      <c r="I177" s="29" t="s">
        <v>11731</v>
      </c>
      <c r="J177" s="29" t="s">
        <v>5241</v>
      </c>
      <c r="K177" s="29" t="s">
        <v>5242</v>
      </c>
      <c r="L177" s="29">
        <v>1</v>
      </c>
      <c r="M177" s="29"/>
      <c r="N177" s="29"/>
      <c r="O177" s="29"/>
      <c r="P177" s="29"/>
      <c r="Q177" s="29"/>
      <c r="R177" s="29"/>
      <c r="S177" s="29"/>
      <c r="T177" s="29">
        <v>0.35</v>
      </c>
      <c r="U177" s="29">
        <v>0.31</v>
      </c>
      <c r="V177" s="29"/>
      <c r="W177" s="29"/>
      <c r="X177" s="29"/>
      <c r="Y177" s="29"/>
      <c r="Z177" s="29">
        <v>0</v>
      </c>
      <c r="AA177" s="29" t="s">
        <v>5234</v>
      </c>
      <c r="AB177" s="29"/>
      <c r="AC177" s="29"/>
      <c r="AD177" s="29"/>
      <c r="AE177" s="29"/>
      <c r="AF177" s="205"/>
      <c r="AG177" s="18">
        <v>1</v>
      </c>
      <c r="AH177" s="269"/>
      <c r="AI177" s="206"/>
      <c r="AJ177" s="206"/>
      <c r="AK177" s="206"/>
      <c r="AL177" s="206"/>
      <c r="AM177" s="206"/>
      <c r="AN177" s="206"/>
      <c r="AO177" s="206"/>
      <c r="AP177" s="207"/>
    </row>
    <row r="178" spans="1:42">
      <c r="A178" s="204" t="s">
        <v>11732</v>
      </c>
      <c r="B178" s="86" t="s">
        <v>11704</v>
      </c>
      <c r="C178" s="29">
        <v>0.44</v>
      </c>
      <c r="D178" s="29">
        <v>1</v>
      </c>
      <c r="E178" s="29">
        <v>0</v>
      </c>
      <c r="F178" s="29">
        <v>0</v>
      </c>
      <c r="G178" s="29" t="s">
        <v>11733</v>
      </c>
      <c r="H178" s="29" t="s">
        <v>448</v>
      </c>
      <c r="I178" s="29"/>
      <c r="J178" s="29" t="s">
        <v>5241</v>
      </c>
      <c r="K178" s="29" t="s">
        <v>5242</v>
      </c>
      <c r="L178" s="29">
        <v>1</v>
      </c>
      <c r="M178" s="29"/>
      <c r="N178" s="29"/>
      <c r="O178" s="29"/>
      <c r="P178" s="29"/>
      <c r="Q178" s="29"/>
      <c r="R178" s="29"/>
      <c r="S178" s="29"/>
      <c r="T178" s="29">
        <v>0.35</v>
      </c>
      <c r="U178" s="29">
        <v>0.31</v>
      </c>
      <c r="V178" s="29"/>
      <c r="W178" s="29"/>
      <c r="X178" s="29"/>
      <c r="Y178" s="29"/>
      <c r="Z178" s="29">
        <v>0</v>
      </c>
      <c r="AA178" s="29" t="s">
        <v>5234</v>
      </c>
      <c r="AB178" s="29"/>
      <c r="AC178" s="29"/>
      <c r="AD178" s="29"/>
      <c r="AE178" s="29"/>
      <c r="AF178" s="205"/>
      <c r="AG178" s="18">
        <v>1</v>
      </c>
      <c r="AH178" s="269"/>
      <c r="AI178" s="206"/>
      <c r="AJ178" s="206"/>
      <c r="AK178" s="206"/>
      <c r="AL178" s="206"/>
      <c r="AM178" s="206"/>
      <c r="AN178" s="206"/>
      <c r="AO178" s="206"/>
      <c r="AP178" s="207"/>
    </row>
    <row r="179" spans="1:42">
      <c r="A179" s="204" t="s">
        <v>6306</v>
      </c>
      <c r="B179" s="86" t="s">
        <v>11705</v>
      </c>
      <c r="C179" s="29">
        <v>0.35</v>
      </c>
      <c r="D179" s="29">
        <v>0.9</v>
      </c>
      <c r="E179" s="29">
        <v>0</v>
      </c>
      <c r="F179" s="29">
        <v>0</v>
      </c>
      <c r="G179" s="29" t="s">
        <v>6307</v>
      </c>
      <c r="H179" s="29" t="s">
        <v>26136</v>
      </c>
      <c r="I179" s="29" t="s">
        <v>5380</v>
      </c>
      <c r="J179" s="29" t="s">
        <v>5381</v>
      </c>
      <c r="K179" s="29" t="s">
        <v>5242</v>
      </c>
      <c r="L179" s="29">
        <v>1</v>
      </c>
      <c r="M179" s="29"/>
      <c r="N179" s="29" t="s">
        <v>6217</v>
      </c>
      <c r="O179" s="29">
        <v>1</v>
      </c>
      <c r="P179" s="29">
        <v>180</v>
      </c>
      <c r="Q179" s="29">
        <v>0</v>
      </c>
      <c r="R179" s="29">
        <v>0.2</v>
      </c>
      <c r="S179" s="29">
        <v>0.35</v>
      </c>
      <c r="T179" s="29">
        <v>0.2</v>
      </c>
      <c r="U179" s="29">
        <v>0.31</v>
      </c>
      <c r="V179" s="29">
        <v>1</v>
      </c>
      <c r="W179" s="29">
        <v>360</v>
      </c>
      <c r="X179" s="29">
        <v>-30</v>
      </c>
      <c r="Y179" s="29"/>
      <c r="Z179" s="29">
        <v>0</v>
      </c>
      <c r="AA179" s="29" t="s">
        <v>5234</v>
      </c>
      <c r="AB179" s="29" t="s">
        <v>6218</v>
      </c>
      <c r="AC179" s="29" t="s">
        <v>6219</v>
      </c>
      <c r="AD179" s="29"/>
      <c r="AE179" s="29"/>
      <c r="AF179" s="205"/>
      <c r="AG179" s="18">
        <v>1</v>
      </c>
      <c r="AH179" s="269"/>
      <c r="AI179" s="206"/>
      <c r="AJ179" s="206"/>
      <c r="AK179" s="206"/>
      <c r="AL179" s="206"/>
      <c r="AM179" s="206"/>
      <c r="AN179" s="206"/>
      <c r="AO179" s="206"/>
      <c r="AP179" s="207"/>
    </row>
    <row r="180" spans="1:42">
      <c r="A180" s="204" t="s">
        <v>26311</v>
      </c>
      <c r="B180" s="86" t="s">
        <v>11705</v>
      </c>
      <c r="C180" s="29">
        <v>0.35</v>
      </c>
      <c r="D180" s="29">
        <v>0.9</v>
      </c>
      <c r="E180" s="29">
        <v>0</v>
      </c>
      <c r="F180" s="29">
        <v>0</v>
      </c>
      <c r="G180" s="29" t="s">
        <v>26312</v>
      </c>
      <c r="H180" s="29" t="s">
        <v>26156</v>
      </c>
      <c r="I180" s="29"/>
      <c r="J180" s="29" t="s">
        <v>5381</v>
      </c>
      <c r="K180" s="29" t="s">
        <v>5242</v>
      </c>
      <c r="L180" s="29">
        <v>1</v>
      </c>
      <c r="M180" s="29"/>
      <c r="N180" s="29" t="s">
        <v>6217</v>
      </c>
      <c r="O180" s="29">
        <v>1</v>
      </c>
      <c r="P180" s="29">
        <v>180</v>
      </c>
      <c r="Q180" s="29">
        <v>0</v>
      </c>
      <c r="R180" s="29">
        <v>0.2</v>
      </c>
      <c r="S180" s="29">
        <v>0.35</v>
      </c>
      <c r="T180" s="29">
        <v>0.2</v>
      </c>
      <c r="U180" s="29">
        <v>0.31</v>
      </c>
      <c r="V180" s="29">
        <v>1</v>
      </c>
      <c r="W180" s="29">
        <v>360</v>
      </c>
      <c r="X180" s="29">
        <v>-30</v>
      </c>
      <c r="Y180" s="29"/>
      <c r="Z180" s="29">
        <v>0</v>
      </c>
      <c r="AA180" s="29" t="s">
        <v>5234</v>
      </c>
      <c r="AB180" s="29" t="s">
        <v>6218</v>
      </c>
      <c r="AC180" s="29" t="s">
        <v>6219</v>
      </c>
      <c r="AD180" s="29"/>
      <c r="AE180" s="29"/>
      <c r="AF180" s="205"/>
      <c r="AG180" s="18">
        <v>1</v>
      </c>
      <c r="AH180" s="269"/>
      <c r="AI180" s="206"/>
      <c r="AJ180" s="206"/>
      <c r="AK180" s="206"/>
      <c r="AL180" s="206"/>
      <c r="AM180" s="206"/>
      <c r="AN180" s="206"/>
      <c r="AO180" s="206"/>
      <c r="AP180" s="207"/>
    </row>
    <row r="181" spans="1:42">
      <c r="A181" s="204" t="s">
        <v>26443</v>
      </c>
      <c r="B181" s="86" t="s">
        <v>11705</v>
      </c>
      <c r="C181" s="29">
        <v>0.35</v>
      </c>
      <c r="D181" s="29">
        <v>0.9</v>
      </c>
      <c r="E181" s="29">
        <v>0</v>
      </c>
      <c r="F181" s="29">
        <v>0</v>
      </c>
      <c r="G181" s="29" t="s">
        <v>26444</v>
      </c>
      <c r="H181" s="29" t="s">
        <v>26156</v>
      </c>
      <c r="I181" s="29"/>
      <c r="J181" s="29" t="s">
        <v>5381</v>
      </c>
      <c r="K181" s="29" t="s">
        <v>5242</v>
      </c>
      <c r="L181" s="29">
        <v>1</v>
      </c>
      <c r="M181" s="29"/>
      <c r="N181" s="29" t="s">
        <v>6217</v>
      </c>
      <c r="O181" s="29">
        <v>1</v>
      </c>
      <c r="P181" s="29">
        <v>180</v>
      </c>
      <c r="Q181" s="29">
        <v>0</v>
      </c>
      <c r="R181" s="29">
        <v>0.2</v>
      </c>
      <c r="S181" s="29">
        <v>0.35</v>
      </c>
      <c r="T181" s="29">
        <v>0.2</v>
      </c>
      <c r="U181" s="29">
        <v>0.31</v>
      </c>
      <c r="V181" s="29">
        <v>1</v>
      </c>
      <c r="W181" s="29">
        <v>360</v>
      </c>
      <c r="X181" s="29">
        <v>-30</v>
      </c>
      <c r="Y181" s="29"/>
      <c r="Z181" s="29">
        <v>0</v>
      </c>
      <c r="AA181" s="29" t="s">
        <v>5234</v>
      </c>
      <c r="AB181" s="29" t="s">
        <v>6218</v>
      </c>
      <c r="AC181" s="29" t="s">
        <v>6219</v>
      </c>
      <c r="AD181" s="29"/>
      <c r="AE181" s="29"/>
      <c r="AF181" s="205"/>
      <c r="AG181" s="18">
        <v>1</v>
      </c>
      <c r="AH181" s="269"/>
      <c r="AI181" s="206"/>
      <c r="AJ181" s="206"/>
      <c r="AK181" s="206"/>
      <c r="AL181" s="206"/>
      <c r="AM181" s="206"/>
      <c r="AN181" s="206"/>
      <c r="AO181" s="206"/>
      <c r="AP181" s="207"/>
    </row>
    <row r="182" spans="1:42">
      <c r="A182" s="204" t="s">
        <v>26301</v>
      </c>
      <c r="B182" s="86" t="s">
        <v>11705</v>
      </c>
      <c r="C182" s="29">
        <v>0.35</v>
      </c>
      <c r="D182" s="29">
        <v>0.9</v>
      </c>
      <c r="E182" s="29">
        <v>0</v>
      </c>
      <c r="F182" s="29">
        <v>0</v>
      </c>
      <c r="G182" s="29" t="s">
        <v>26302</v>
      </c>
      <c r="H182" s="29" t="s">
        <v>26156</v>
      </c>
      <c r="I182" s="29"/>
      <c r="J182" s="29" t="s">
        <v>5381</v>
      </c>
      <c r="K182" s="29" t="s">
        <v>5242</v>
      </c>
      <c r="L182" s="29">
        <v>1</v>
      </c>
      <c r="M182" s="29"/>
      <c r="N182" s="29" t="s">
        <v>6217</v>
      </c>
      <c r="O182" s="29">
        <v>1</v>
      </c>
      <c r="P182" s="29">
        <v>180</v>
      </c>
      <c r="Q182" s="29">
        <v>0</v>
      </c>
      <c r="R182" s="29">
        <v>0.2</v>
      </c>
      <c r="S182" s="29">
        <v>0.35</v>
      </c>
      <c r="T182" s="29">
        <v>0.2</v>
      </c>
      <c r="U182" s="29">
        <v>0.31</v>
      </c>
      <c r="V182" s="29">
        <v>1</v>
      </c>
      <c r="W182" s="29">
        <v>360</v>
      </c>
      <c r="X182" s="29">
        <v>-30</v>
      </c>
      <c r="Y182" s="29"/>
      <c r="Z182" s="29">
        <v>0</v>
      </c>
      <c r="AA182" s="29" t="s">
        <v>5234</v>
      </c>
      <c r="AB182" s="29" t="s">
        <v>6218</v>
      </c>
      <c r="AC182" s="29" t="s">
        <v>6219</v>
      </c>
      <c r="AD182" s="29"/>
      <c r="AE182" s="29"/>
      <c r="AF182" s="205"/>
      <c r="AG182" s="18">
        <v>1</v>
      </c>
      <c r="AH182" s="269"/>
      <c r="AI182" s="206"/>
      <c r="AJ182" s="206"/>
      <c r="AK182" s="206"/>
      <c r="AL182" s="206"/>
      <c r="AM182" s="206"/>
      <c r="AN182" s="206"/>
      <c r="AO182" s="206"/>
      <c r="AP182" s="207"/>
    </row>
    <row r="183" spans="1:42">
      <c r="A183" s="204" t="s">
        <v>26303</v>
      </c>
      <c r="B183" s="86" t="s">
        <v>11705</v>
      </c>
      <c r="C183" s="29">
        <v>0.35</v>
      </c>
      <c r="D183" s="29">
        <v>0.9</v>
      </c>
      <c r="E183" s="29">
        <v>0</v>
      </c>
      <c r="F183" s="29">
        <v>0</v>
      </c>
      <c r="G183" s="29" t="s">
        <v>26304</v>
      </c>
      <c r="H183" s="29" t="s">
        <v>26156</v>
      </c>
      <c r="I183" s="29"/>
      <c r="J183" s="29" t="s">
        <v>5381</v>
      </c>
      <c r="K183" s="29" t="s">
        <v>5242</v>
      </c>
      <c r="L183" s="29">
        <v>1</v>
      </c>
      <c r="M183" s="29"/>
      <c r="N183" s="29" t="s">
        <v>6217</v>
      </c>
      <c r="O183" s="29">
        <v>1</v>
      </c>
      <c r="P183" s="29">
        <v>180</v>
      </c>
      <c r="Q183" s="29">
        <v>0</v>
      </c>
      <c r="R183" s="29">
        <v>0.2</v>
      </c>
      <c r="S183" s="29">
        <v>0.35</v>
      </c>
      <c r="T183" s="29">
        <v>0.2</v>
      </c>
      <c r="U183" s="29">
        <v>0.31</v>
      </c>
      <c r="V183" s="29">
        <v>1</v>
      </c>
      <c r="W183" s="29">
        <v>360</v>
      </c>
      <c r="X183" s="29">
        <v>-30</v>
      </c>
      <c r="Y183" s="29"/>
      <c r="Z183" s="29">
        <v>0</v>
      </c>
      <c r="AA183" s="29" t="s">
        <v>5234</v>
      </c>
      <c r="AB183" s="29" t="s">
        <v>6218</v>
      </c>
      <c r="AC183" s="29" t="s">
        <v>6219</v>
      </c>
      <c r="AD183" s="29"/>
      <c r="AE183" s="29"/>
      <c r="AF183" s="205"/>
      <c r="AG183" s="18">
        <v>1</v>
      </c>
    </row>
    <row r="184" spans="1:42">
      <c r="A184" s="204" t="s">
        <v>14272</v>
      </c>
      <c r="B184" s="86" t="s">
        <v>11773</v>
      </c>
      <c r="C184" s="29">
        <v>0.26</v>
      </c>
      <c r="D184" s="29">
        <v>0.9</v>
      </c>
      <c r="E184" s="29">
        <v>0</v>
      </c>
      <c r="F184" s="29">
        <v>0</v>
      </c>
      <c r="G184" s="29" t="s">
        <v>4865</v>
      </c>
      <c r="H184" s="29" t="s">
        <v>26156</v>
      </c>
      <c r="I184" s="29"/>
      <c r="J184" s="29" t="s">
        <v>5381</v>
      </c>
      <c r="K184" s="29" t="s">
        <v>5242</v>
      </c>
      <c r="L184" s="29">
        <v>1</v>
      </c>
      <c r="M184" s="29"/>
      <c r="N184" s="29" t="s">
        <v>6217</v>
      </c>
      <c r="O184" s="29">
        <v>1</v>
      </c>
      <c r="P184" s="29">
        <v>180</v>
      </c>
      <c r="Q184" s="29">
        <v>0</v>
      </c>
      <c r="R184" s="29">
        <v>0.2</v>
      </c>
      <c r="S184" s="29">
        <v>0.35</v>
      </c>
      <c r="T184" s="29">
        <v>0.2</v>
      </c>
      <c r="U184" s="29">
        <v>0.31</v>
      </c>
      <c r="V184" s="29">
        <v>1</v>
      </c>
      <c r="W184" s="29">
        <v>360</v>
      </c>
      <c r="X184" s="29">
        <v>-30</v>
      </c>
      <c r="Y184" s="29"/>
      <c r="Z184" s="29">
        <v>0</v>
      </c>
      <c r="AA184" s="29" t="s">
        <v>5234</v>
      </c>
      <c r="AB184" s="29" t="s">
        <v>6218</v>
      </c>
      <c r="AC184" s="29" t="s">
        <v>6219</v>
      </c>
      <c r="AD184" s="29"/>
      <c r="AE184" s="29" t="s">
        <v>4864</v>
      </c>
      <c r="AF184" s="205"/>
      <c r="AG184" s="18">
        <v>1</v>
      </c>
      <c r="AH184" s="269"/>
      <c r="AI184" s="206"/>
      <c r="AJ184" s="206"/>
      <c r="AK184" s="206"/>
      <c r="AL184" s="206"/>
      <c r="AM184" s="206"/>
      <c r="AN184" s="206"/>
      <c r="AO184" s="206"/>
      <c r="AP184" s="207"/>
    </row>
    <row r="185" spans="1:42">
      <c r="A185" s="204" t="s">
        <v>26315</v>
      </c>
      <c r="B185" s="86" t="s">
        <v>11705</v>
      </c>
      <c r="C185" s="29">
        <v>0.35</v>
      </c>
      <c r="D185" s="29">
        <v>0.9</v>
      </c>
      <c r="E185" s="29">
        <v>0</v>
      </c>
      <c r="F185" s="29">
        <v>0</v>
      </c>
      <c r="G185" s="29" t="s">
        <v>26316</v>
      </c>
      <c r="H185" s="29" t="s">
        <v>26156</v>
      </c>
      <c r="I185" s="29"/>
      <c r="J185" s="29" t="s">
        <v>5381</v>
      </c>
      <c r="K185" s="29" t="s">
        <v>5242</v>
      </c>
      <c r="L185" s="29">
        <v>1</v>
      </c>
      <c r="M185" s="29"/>
      <c r="N185" s="29" t="s">
        <v>6217</v>
      </c>
      <c r="O185" s="29">
        <v>1</v>
      </c>
      <c r="P185" s="29">
        <v>180</v>
      </c>
      <c r="Q185" s="29">
        <v>0</v>
      </c>
      <c r="R185" s="29">
        <v>0.2</v>
      </c>
      <c r="S185" s="29">
        <v>0.35</v>
      </c>
      <c r="T185" s="29">
        <v>0.2</v>
      </c>
      <c r="U185" s="29">
        <v>0.31</v>
      </c>
      <c r="V185" s="29">
        <v>1</v>
      </c>
      <c r="W185" s="29">
        <v>360</v>
      </c>
      <c r="X185" s="29">
        <v>-30</v>
      </c>
      <c r="Y185" s="29"/>
      <c r="Z185" s="29">
        <v>0</v>
      </c>
      <c r="AA185" s="29" t="s">
        <v>5234</v>
      </c>
      <c r="AB185" s="29" t="s">
        <v>6218</v>
      </c>
      <c r="AC185" s="29" t="s">
        <v>6219</v>
      </c>
      <c r="AD185" s="29"/>
      <c r="AE185" s="29"/>
      <c r="AF185" s="205"/>
      <c r="AG185" s="18">
        <v>1</v>
      </c>
      <c r="AH185" s="269"/>
      <c r="AI185" s="206"/>
      <c r="AJ185" s="206"/>
      <c r="AK185" s="206"/>
      <c r="AL185" s="206"/>
      <c r="AM185" s="206"/>
      <c r="AN185" s="206"/>
      <c r="AO185" s="206"/>
      <c r="AP185" s="207"/>
    </row>
    <row r="186" spans="1:42">
      <c r="A186" s="204" t="s">
        <v>26431</v>
      </c>
      <c r="B186" s="86" t="s">
        <v>26432</v>
      </c>
      <c r="C186" s="29">
        <v>0.35</v>
      </c>
      <c r="D186" s="29">
        <v>0.9</v>
      </c>
      <c r="E186" s="29">
        <v>0</v>
      </c>
      <c r="F186" s="29">
        <v>0</v>
      </c>
      <c r="G186" s="29" t="s">
        <v>26440</v>
      </c>
      <c r="H186" s="29" t="s">
        <v>26156</v>
      </c>
      <c r="I186" s="29"/>
      <c r="J186" s="29" t="s">
        <v>5381</v>
      </c>
      <c r="K186" s="29" t="s">
        <v>5242</v>
      </c>
      <c r="L186" s="29">
        <v>1</v>
      </c>
      <c r="M186" s="29"/>
      <c r="N186" s="29" t="s">
        <v>6217</v>
      </c>
      <c r="O186" s="29">
        <v>1</v>
      </c>
      <c r="P186" s="29">
        <v>180</v>
      </c>
      <c r="Q186" s="29">
        <v>0</v>
      </c>
      <c r="R186" s="29">
        <v>0.2</v>
      </c>
      <c r="S186" s="29">
        <v>0.35</v>
      </c>
      <c r="T186" s="29">
        <v>0.2</v>
      </c>
      <c r="U186" s="29">
        <v>0.31</v>
      </c>
      <c r="V186" s="29">
        <v>1</v>
      </c>
      <c r="W186" s="29">
        <v>360</v>
      </c>
      <c r="X186" s="29">
        <v>-30</v>
      </c>
      <c r="Y186" s="29"/>
      <c r="Z186" s="29">
        <v>0</v>
      </c>
      <c r="AA186" s="29" t="s">
        <v>5234</v>
      </c>
      <c r="AB186" s="29" t="s">
        <v>6218</v>
      </c>
      <c r="AC186" s="29" t="s">
        <v>6219</v>
      </c>
      <c r="AD186" s="29"/>
      <c r="AE186" s="29"/>
      <c r="AF186" s="205"/>
      <c r="AG186" s="18">
        <v>1</v>
      </c>
      <c r="AH186" s="269"/>
      <c r="AI186" s="206"/>
      <c r="AJ186" s="206"/>
      <c r="AK186" s="206"/>
      <c r="AL186" s="206"/>
      <c r="AM186" s="206"/>
      <c r="AN186" s="206"/>
      <c r="AO186" s="206"/>
      <c r="AP186" s="207"/>
    </row>
    <row r="187" spans="1:42">
      <c r="A187" s="204" t="s">
        <v>23670</v>
      </c>
      <c r="B187" s="86" t="s">
        <v>23668</v>
      </c>
      <c r="C187" s="29">
        <v>0.35</v>
      </c>
      <c r="D187" s="29">
        <v>0.9</v>
      </c>
      <c r="E187" s="29">
        <v>0</v>
      </c>
      <c r="F187" s="29">
        <v>0</v>
      </c>
      <c r="G187" s="29" t="s">
        <v>23669</v>
      </c>
      <c r="H187" s="29" t="s">
        <v>26136</v>
      </c>
      <c r="I187" s="29"/>
      <c r="J187" s="29" t="s">
        <v>5381</v>
      </c>
      <c r="K187" s="29" t="s">
        <v>5242</v>
      </c>
      <c r="L187" s="29">
        <v>1</v>
      </c>
      <c r="M187" s="29"/>
      <c r="N187" s="29" t="s">
        <v>6217</v>
      </c>
      <c r="O187" s="29">
        <v>1</v>
      </c>
      <c r="P187" s="29">
        <v>180</v>
      </c>
      <c r="Q187" s="29">
        <v>0</v>
      </c>
      <c r="R187" s="29">
        <v>0.2</v>
      </c>
      <c r="S187" s="29">
        <v>0.35</v>
      </c>
      <c r="T187" s="29">
        <v>0.2</v>
      </c>
      <c r="U187" s="29">
        <v>0.31</v>
      </c>
      <c r="V187" s="29">
        <v>1</v>
      </c>
      <c r="W187" s="29">
        <v>360</v>
      </c>
      <c r="X187" s="29">
        <v>-30</v>
      </c>
      <c r="Y187" s="29"/>
      <c r="Z187" s="29">
        <v>0</v>
      </c>
      <c r="AA187" s="29" t="s">
        <v>5234</v>
      </c>
      <c r="AB187" s="29" t="s">
        <v>6218</v>
      </c>
      <c r="AC187" s="29" t="s">
        <v>6219</v>
      </c>
      <c r="AD187" s="29"/>
      <c r="AE187" s="29"/>
      <c r="AF187" s="205"/>
      <c r="AG187" s="18">
        <v>1</v>
      </c>
      <c r="AH187" s="269"/>
      <c r="AI187" s="206"/>
      <c r="AJ187" s="206"/>
      <c r="AK187" s="206"/>
      <c r="AL187" s="206"/>
      <c r="AM187" s="206"/>
      <c r="AN187" s="206"/>
      <c r="AO187" s="206"/>
      <c r="AP187" s="207"/>
    </row>
    <row r="188" spans="1:42">
      <c r="A188" s="204" t="s">
        <v>5382</v>
      </c>
      <c r="B188" s="86" t="s">
        <v>12381</v>
      </c>
      <c r="C188" s="29">
        <v>0.35</v>
      </c>
      <c r="D188" s="29">
        <v>0.9</v>
      </c>
      <c r="E188" s="29">
        <v>0</v>
      </c>
      <c r="F188" s="29">
        <v>0</v>
      </c>
      <c r="G188" s="29" t="s">
        <v>5383</v>
      </c>
      <c r="H188" s="29" t="s">
        <v>26136</v>
      </c>
      <c r="I188" s="29" t="s">
        <v>5384</v>
      </c>
      <c r="J188" s="29" t="s">
        <v>5381</v>
      </c>
      <c r="K188" s="29" t="s">
        <v>5242</v>
      </c>
      <c r="L188" s="29">
        <v>1</v>
      </c>
      <c r="M188" s="29"/>
      <c r="N188" s="29" t="s">
        <v>6217</v>
      </c>
      <c r="O188" s="29">
        <v>1</v>
      </c>
      <c r="P188" s="29">
        <v>180</v>
      </c>
      <c r="Q188" s="29">
        <v>0</v>
      </c>
      <c r="R188" s="29">
        <v>0.2</v>
      </c>
      <c r="S188" s="29">
        <v>0.35</v>
      </c>
      <c r="T188" s="29">
        <v>0.2</v>
      </c>
      <c r="U188" s="29">
        <v>0.31</v>
      </c>
      <c r="V188" s="29">
        <v>1</v>
      </c>
      <c r="W188" s="29">
        <v>360</v>
      </c>
      <c r="X188" s="29">
        <v>-30</v>
      </c>
      <c r="Y188" s="29"/>
      <c r="Z188" s="29">
        <v>0</v>
      </c>
      <c r="AA188" s="29" t="s">
        <v>5234</v>
      </c>
      <c r="AB188" s="29" t="s">
        <v>6218</v>
      </c>
      <c r="AC188" s="29" t="s">
        <v>6219</v>
      </c>
      <c r="AD188" s="29"/>
      <c r="AE188" s="29"/>
      <c r="AF188" s="205"/>
      <c r="AG188" s="18">
        <v>1</v>
      </c>
      <c r="AH188" s="269"/>
      <c r="AI188" s="206"/>
      <c r="AJ188" s="206"/>
      <c r="AK188" s="206"/>
      <c r="AL188" s="206"/>
      <c r="AM188" s="206"/>
      <c r="AN188" s="206"/>
      <c r="AO188" s="206"/>
      <c r="AP188" s="207"/>
    </row>
    <row r="189" spans="1:42">
      <c r="A189" s="204" t="s">
        <v>26321</v>
      </c>
      <c r="B189" s="86" t="s">
        <v>11705</v>
      </c>
      <c r="C189" s="29">
        <v>0.35</v>
      </c>
      <c r="D189" s="29">
        <v>0.9</v>
      </c>
      <c r="E189" s="29">
        <v>0</v>
      </c>
      <c r="F189" s="29">
        <v>0</v>
      </c>
      <c r="G189" s="29" t="s">
        <v>26322</v>
      </c>
      <c r="H189" s="29" t="s">
        <v>26156</v>
      </c>
      <c r="I189" s="29"/>
      <c r="J189" s="29" t="s">
        <v>5381</v>
      </c>
      <c r="K189" s="29" t="s">
        <v>5242</v>
      </c>
      <c r="L189" s="29">
        <v>1</v>
      </c>
      <c r="M189" s="29"/>
      <c r="N189" s="29" t="s">
        <v>6217</v>
      </c>
      <c r="O189" s="29">
        <v>1</v>
      </c>
      <c r="P189" s="29">
        <v>180</v>
      </c>
      <c r="Q189" s="29">
        <v>0</v>
      </c>
      <c r="R189" s="29">
        <v>0.2</v>
      </c>
      <c r="S189" s="29">
        <v>0.35</v>
      </c>
      <c r="T189" s="29">
        <v>0.2</v>
      </c>
      <c r="U189" s="29">
        <v>0.31</v>
      </c>
      <c r="V189" s="29">
        <v>1</v>
      </c>
      <c r="W189" s="29">
        <v>360</v>
      </c>
      <c r="X189" s="29">
        <v>-30</v>
      </c>
      <c r="Y189" s="29"/>
      <c r="Z189" s="29">
        <v>0</v>
      </c>
      <c r="AA189" s="29" t="s">
        <v>5234</v>
      </c>
      <c r="AB189" s="29" t="s">
        <v>6218</v>
      </c>
      <c r="AC189" s="29" t="s">
        <v>6219</v>
      </c>
      <c r="AD189" s="29"/>
      <c r="AE189" s="29"/>
      <c r="AF189" s="205"/>
      <c r="AG189" s="18">
        <v>1</v>
      </c>
      <c r="AH189" s="269"/>
      <c r="AI189" s="206"/>
      <c r="AJ189" s="206"/>
      <c r="AK189" s="206"/>
      <c r="AL189" s="206"/>
      <c r="AM189" s="206"/>
      <c r="AN189" s="206"/>
      <c r="AO189" s="206"/>
      <c r="AP189" s="207"/>
    </row>
    <row r="190" spans="1:42">
      <c r="A190" s="204" t="s">
        <v>5385</v>
      </c>
      <c r="B190" s="188" t="s">
        <v>11705</v>
      </c>
      <c r="C190" s="29">
        <v>0.35</v>
      </c>
      <c r="D190" s="29">
        <v>0.9</v>
      </c>
      <c r="E190" s="29">
        <v>0</v>
      </c>
      <c r="F190" s="29">
        <v>0</v>
      </c>
      <c r="G190" s="29" t="s">
        <v>5386</v>
      </c>
      <c r="H190" s="29" t="s">
        <v>6308</v>
      </c>
      <c r="I190" s="29" t="s">
        <v>5387</v>
      </c>
      <c r="J190" s="29" t="s">
        <v>5381</v>
      </c>
      <c r="K190" s="29" t="s">
        <v>5242</v>
      </c>
      <c r="L190" s="29">
        <v>1</v>
      </c>
      <c r="M190" s="29"/>
      <c r="N190" s="29" t="s">
        <v>6217</v>
      </c>
      <c r="O190" s="29">
        <v>1</v>
      </c>
      <c r="P190" s="29">
        <v>180</v>
      </c>
      <c r="Q190" s="29">
        <v>0</v>
      </c>
      <c r="R190" s="29">
        <v>0.2</v>
      </c>
      <c r="S190" s="29">
        <v>0.35</v>
      </c>
      <c r="T190" s="29">
        <v>0.2</v>
      </c>
      <c r="U190" s="29">
        <v>0.31</v>
      </c>
      <c r="V190" s="29">
        <v>1</v>
      </c>
      <c r="W190" s="29">
        <v>360</v>
      </c>
      <c r="X190" s="29">
        <v>-30</v>
      </c>
      <c r="Y190" s="29"/>
      <c r="Z190" s="29">
        <v>0</v>
      </c>
      <c r="AA190" s="29" t="s">
        <v>5234</v>
      </c>
      <c r="AB190" s="29" t="s">
        <v>6218</v>
      </c>
      <c r="AC190" s="29" t="s">
        <v>6219</v>
      </c>
      <c r="AD190" s="29"/>
      <c r="AE190" s="29"/>
      <c r="AF190" s="205"/>
      <c r="AG190" s="18">
        <v>1</v>
      </c>
      <c r="AH190" s="269"/>
      <c r="AI190" s="206"/>
      <c r="AJ190" s="206"/>
      <c r="AK190" s="206"/>
      <c r="AL190" s="206"/>
      <c r="AM190" s="206"/>
      <c r="AN190" s="206"/>
      <c r="AO190" s="206"/>
      <c r="AP190" s="207"/>
    </row>
    <row r="191" spans="1:42">
      <c r="A191" s="204" t="s">
        <v>2768</v>
      </c>
      <c r="B191" s="188" t="s">
        <v>11706</v>
      </c>
      <c r="C191" s="29">
        <v>0.32</v>
      </c>
      <c r="D191" s="29">
        <v>0.9</v>
      </c>
      <c r="E191" s="29">
        <v>0</v>
      </c>
      <c r="F191" s="29">
        <v>0</v>
      </c>
      <c r="G191" s="29" t="s">
        <v>2769</v>
      </c>
      <c r="H191" s="29" t="s">
        <v>26136</v>
      </c>
      <c r="I191" s="29"/>
      <c r="J191" s="29" t="s">
        <v>5381</v>
      </c>
      <c r="K191" s="29" t="s">
        <v>5242</v>
      </c>
      <c r="L191" s="29">
        <v>1</v>
      </c>
      <c r="M191" s="29"/>
      <c r="N191" s="29" t="s">
        <v>6217</v>
      </c>
      <c r="O191" s="29">
        <v>1</v>
      </c>
      <c r="P191" s="29">
        <v>180</v>
      </c>
      <c r="Q191" s="29">
        <v>0</v>
      </c>
      <c r="R191" s="29">
        <v>0.2</v>
      </c>
      <c r="S191" s="29">
        <v>0.35</v>
      </c>
      <c r="T191" s="29">
        <v>0.2</v>
      </c>
      <c r="U191" s="29">
        <v>0.31</v>
      </c>
      <c r="V191" s="29">
        <v>1</v>
      </c>
      <c r="W191" s="29">
        <v>360</v>
      </c>
      <c r="X191" s="29">
        <v>-30</v>
      </c>
      <c r="Y191" s="29"/>
      <c r="Z191" s="29">
        <v>0</v>
      </c>
      <c r="AA191" s="29" t="s">
        <v>5234</v>
      </c>
      <c r="AB191" s="29" t="s">
        <v>6218</v>
      </c>
      <c r="AC191" s="29" t="s">
        <v>6219</v>
      </c>
      <c r="AD191" s="29"/>
      <c r="AE191" s="29" t="s">
        <v>4006</v>
      </c>
      <c r="AF191" s="205" t="s">
        <v>4007</v>
      </c>
      <c r="AG191" s="18">
        <v>1</v>
      </c>
      <c r="AH191" s="269"/>
      <c r="AI191" s="206"/>
      <c r="AJ191" s="206"/>
      <c r="AK191" s="206"/>
      <c r="AL191" s="206"/>
      <c r="AM191" s="206"/>
      <c r="AN191" s="206"/>
      <c r="AO191" s="206"/>
      <c r="AP191" s="207"/>
    </row>
    <row r="192" spans="1:42">
      <c r="A192" s="204" t="s">
        <v>26323</v>
      </c>
      <c r="B192" s="86" t="s">
        <v>11705</v>
      </c>
      <c r="C192" s="29">
        <v>0.35</v>
      </c>
      <c r="D192" s="29">
        <v>0.9</v>
      </c>
      <c r="E192" s="29">
        <v>0</v>
      </c>
      <c r="F192" s="29">
        <v>0</v>
      </c>
      <c r="G192" s="29" t="s">
        <v>26324</v>
      </c>
      <c r="H192" s="29" t="s">
        <v>26156</v>
      </c>
      <c r="I192" s="29"/>
      <c r="J192" s="29" t="s">
        <v>5381</v>
      </c>
      <c r="K192" s="29" t="s">
        <v>5242</v>
      </c>
      <c r="L192" s="29">
        <v>1</v>
      </c>
      <c r="M192" s="29"/>
      <c r="N192" s="29" t="s">
        <v>6217</v>
      </c>
      <c r="O192" s="29">
        <v>1</v>
      </c>
      <c r="P192" s="29">
        <v>180</v>
      </c>
      <c r="Q192" s="29">
        <v>0</v>
      </c>
      <c r="R192" s="29">
        <v>0.2</v>
      </c>
      <c r="S192" s="29">
        <v>0.35</v>
      </c>
      <c r="T192" s="29">
        <v>0.2</v>
      </c>
      <c r="U192" s="29">
        <v>0.31</v>
      </c>
      <c r="V192" s="29">
        <v>1</v>
      </c>
      <c r="W192" s="29">
        <v>360</v>
      </c>
      <c r="X192" s="29">
        <v>-30</v>
      </c>
      <c r="Y192" s="29"/>
      <c r="Z192" s="29">
        <v>0</v>
      </c>
      <c r="AA192" s="29" t="s">
        <v>5234</v>
      </c>
      <c r="AB192" s="29" t="s">
        <v>6218</v>
      </c>
      <c r="AC192" s="29" t="s">
        <v>6219</v>
      </c>
      <c r="AD192" s="29"/>
      <c r="AE192" s="29"/>
      <c r="AF192" s="205"/>
      <c r="AG192" s="18">
        <v>1</v>
      </c>
      <c r="AH192" s="269"/>
      <c r="AI192" s="206"/>
      <c r="AJ192" s="206"/>
      <c r="AK192" s="206"/>
      <c r="AL192" s="206"/>
      <c r="AM192" s="206"/>
      <c r="AN192" s="206"/>
      <c r="AO192" s="206"/>
      <c r="AP192" s="207"/>
    </row>
    <row r="193" spans="1:42">
      <c r="A193" s="204" t="s">
        <v>2770</v>
      </c>
      <c r="B193" s="86" t="s">
        <v>11705</v>
      </c>
      <c r="C193" s="29">
        <v>0.35</v>
      </c>
      <c r="D193" s="29">
        <v>0.9</v>
      </c>
      <c r="E193" s="29">
        <v>0</v>
      </c>
      <c r="F193" s="29">
        <v>0</v>
      </c>
      <c r="G193" s="29" t="s">
        <v>2771</v>
      </c>
      <c r="H193" s="29" t="s">
        <v>26136</v>
      </c>
      <c r="I193" s="29" t="s">
        <v>2772</v>
      </c>
      <c r="J193" s="29" t="s">
        <v>5381</v>
      </c>
      <c r="K193" s="29" t="s">
        <v>5242</v>
      </c>
      <c r="L193" s="29">
        <v>1</v>
      </c>
      <c r="M193" s="29"/>
      <c r="N193" s="29" t="s">
        <v>6217</v>
      </c>
      <c r="O193" s="29">
        <v>1</v>
      </c>
      <c r="P193" s="29">
        <v>180</v>
      </c>
      <c r="Q193" s="29">
        <v>0</v>
      </c>
      <c r="R193" s="29">
        <v>0.2</v>
      </c>
      <c r="S193" s="29">
        <v>0.35</v>
      </c>
      <c r="T193" s="29">
        <v>0.2</v>
      </c>
      <c r="U193" s="29">
        <v>0.31</v>
      </c>
      <c r="V193" s="29">
        <v>1</v>
      </c>
      <c r="W193" s="29">
        <v>360</v>
      </c>
      <c r="X193" s="29">
        <v>-30</v>
      </c>
      <c r="Y193" s="29"/>
      <c r="Z193" s="29">
        <v>0</v>
      </c>
      <c r="AA193" s="29" t="s">
        <v>5234</v>
      </c>
      <c r="AB193" s="29" t="s">
        <v>6218</v>
      </c>
      <c r="AC193" s="29" t="s">
        <v>6219</v>
      </c>
      <c r="AD193" s="29"/>
      <c r="AE193" s="29"/>
      <c r="AF193" s="205"/>
      <c r="AG193" s="18">
        <v>1</v>
      </c>
      <c r="AH193" s="269"/>
      <c r="AI193" s="206"/>
      <c r="AJ193" s="206"/>
      <c r="AK193" s="206"/>
      <c r="AL193" s="206"/>
      <c r="AM193" s="206"/>
      <c r="AN193" s="206"/>
      <c r="AO193" s="206"/>
      <c r="AP193" s="207"/>
    </row>
    <row r="194" spans="1:42">
      <c r="A194" s="204" t="s">
        <v>23185</v>
      </c>
      <c r="B194" s="86" t="s">
        <v>23193</v>
      </c>
      <c r="C194" s="29">
        <v>0.26</v>
      </c>
      <c r="D194" s="29">
        <v>0.9</v>
      </c>
      <c r="E194" s="29">
        <v>0</v>
      </c>
      <c r="F194" s="29">
        <v>0</v>
      </c>
      <c r="G194" s="29" t="s">
        <v>23199</v>
      </c>
      <c r="H194" s="29" t="s">
        <v>26156</v>
      </c>
      <c r="I194" s="29"/>
      <c r="J194" s="29" t="s">
        <v>5381</v>
      </c>
      <c r="K194" s="29" t="s">
        <v>5242</v>
      </c>
      <c r="L194" s="29">
        <v>1</v>
      </c>
      <c r="M194" s="29"/>
      <c r="N194" s="29" t="s">
        <v>6217</v>
      </c>
      <c r="O194" s="29">
        <v>1</v>
      </c>
      <c r="P194" s="29">
        <v>180</v>
      </c>
      <c r="Q194" s="29">
        <v>0</v>
      </c>
      <c r="R194" s="29">
        <v>0.2</v>
      </c>
      <c r="S194" s="29">
        <v>0.35</v>
      </c>
      <c r="T194" s="29">
        <v>0.2</v>
      </c>
      <c r="U194" s="29">
        <v>0.31</v>
      </c>
      <c r="V194" s="29">
        <v>1</v>
      </c>
      <c r="W194" s="29">
        <v>360</v>
      </c>
      <c r="X194" s="29">
        <v>-30</v>
      </c>
      <c r="Y194" s="29"/>
      <c r="Z194" s="29">
        <v>0</v>
      </c>
      <c r="AA194" s="29" t="s">
        <v>5234</v>
      </c>
      <c r="AB194" s="29" t="s">
        <v>6218</v>
      </c>
      <c r="AC194" s="29" t="s">
        <v>6219</v>
      </c>
      <c r="AD194" s="29"/>
      <c r="AE194" s="29" t="s">
        <v>4864</v>
      </c>
      <c r="AF194" s="205"/>
      <c r="AG194" s="18">
        <v>1</v>
      </c>
      <c r="AH194" s="269"/>
      <c r="AI194" s="206"/>
      <c r="AJ194" s="206"/>
      <c r="AK194" s="206"/>
      <c r="AL194" s="206"/>
      <c r="AM194" s="206"/>
      <c r="AN194" s="206"/>
      <c r="AO194" s="206"/>
      <c r="AP194" s="207"/>
    </row>
    <row r="195" spans="1:42">
      <c r="A195" s="204" t="s">
        <v>26305</v>
      </c>
      <c r="B195" s="86" t="s">
        <v>11705</v>
      </c>
      <c r="C195" s="29">
        <v>0.35</v>
      </c>
      <c r="D195" s="29">
        <v>0.9</v>
      </c>
      <c r="E195" s="29">
        <v>0</v>
      </c>
      <c r="F195" s="29">
        <v>0</v>
      </c>
      <c r="G195" s="29" t="s">
        <v>26306</v>
      </c>
      <c r="H195" s="29" t="s">
        <v>26156</v>
      </c>
      <c r="I195" s="29"/>
      <c r="J195" s="29" t="s">
        <v>5381</v>
      </c>
      <c r="K195" s="29" t="s">
        <v>5242</v>
      </c>
      <c r="L195" s="29">
        <v>1</v>
      </c>
      <c r="M195" s="29"/>
      <c r="N195" s="29" t="s">
        <v>6217</v>
      </c>
      <c r="O195" s="29">
        <v>1</v>
      </c>
      <c r="P195" s="29">
        <v>180</v>
      </c>
      <c r="Q195" s="29">
        <v>0</v>
      </c>
      <c r="R195" s="29">
        <v>0.2</v>
      </c>
      <c r="S195" s="29">
        <v>0.35</v>
      </c>
      <c r="T195" s="29">
        <v>0.2</v>
      </c>
      <c r="U195" s="29">
        <v>0.31</v>
      </c>
      <c r="V195" s="29">
        <v>1</v>
      </c>
      <c r="W195" s="29">
        <v>360</v>
      </c>
      <c r="X195" s="29">
        <v>-30</v>
      </c>
      <c r="Y195" s="29"/>
      <c r="Z195" s="29">
        <v>0</v>
      </c>
      <c r="AA195" s="29" t="s">
        <v>5234</v>
      </c>
      <c r="AB195" s="29" t="s">
        <v>6218</v>
      </c>
      <c r="AC195" s="29" t="s">
        <v>6219</v>
      </c>
      <c r="AD195" s="29"/>
      <c r="AE195" s="29"/>
      <c r="AF195" s="205"/>
      <c r="AG195" s="18">
        <v>1</v>
      </c>
      <c r="AH195" s="269"/>
      <c r="AI195" s="206"/>
      <c r="AJ195" s="206"/>
      <c r="AK195" s="206"/>
      <c r="AL195" s="206"/>
      <c r="AM195" s="206"/>
      <c r="AN195" s="206"/>
      <c r="AO195" s="206"/>
      <c r="AP195" s="207"/>
    </row>
    <row r="196" spans="1:42">
      <c r="A196" s="204" t="s">
        <v>2773</v>
      </c>
      <c r="B196" s="86" t="s">
        <v>11707</v>
      </c>
      <c r="C196" s="29">
        <v>0.7</v>
      </c>
      <c r="D196" s="29">
        <v>0.8</v>
      </c>
      <c r="E196" s="29">
        <v>0</v>
      </c>
      <c r="F196" s="29">
        <v>0</v>
      </c>
      <c r="G196" s="29" t="s">
        <v>17428</v>
      </c>
      <c r="H196" s="29" t="s">
        <v>17427</v>
      </c>
      <c r="I196" s="29"/>
      <c r="J196" s="29" t="s">
        <v>5241</v>
      </c>
      <c r="K196" s="29" t="s">
        <v>5242</v>
      </c>
      <c r="L196" s="29">
        <v>1</v>
      </c>
      <c r="M196" s="29"/>
      <c r="N196" s="29"/>
      <c r="O196" s="29"/>
      <c r="P196" s="29"/>
      <c r="Q196" s="29"/>
      <c r="R196" s="29"/>
      <c r="S196" s="29"/>
      <c r="T196" s="29">
        <v>0.5</v>
      </c>
      <c r="U196" s="29">
        <v>0.31</v>
      </c>
      <c r="V196" s="29"/>
      <c r="W196" s="29"/>
      <c r="X196" s="29"/>
      <c r="Y196" s="29"/>
      <c r="Z196" s="29">
        <v>0</v>
      </c>
      <c r="AA196" s="29" t="s">
        <v>5234</v>
      </c>
      <c r="AB196" s="29"/>
      <c r="AC196" s="29"/>
      <c r="AD196" s="29"/>
      <c r="AE196" s="29"/>
      <c r="AF196" s="205"/>
      <c r="AG196" s="18">
        <v>1</v>
      </c>
      <c r="AH196" s="269"/>
      <c r="AI196" s="206"/>
      <c r="AJ196" s="206"/>
      <c r="AK196" s="206"/>
      <c r="AL196" s="206"/>
      <c r="AM196" s="206"/>
      <c r="AN196" s="206"/>
      <c r="AO196" s="206"/>
      <c r="AP196" s="207"/>
    </row>
    <row r="197" spans="1:42">
      <c r="A197" s="204" t="s">
        <v>2775</v>
      </c>
      <c r="B197" s="86" t="s">
        <v>11708</v>
      </c>
      <c r="C197" s="29">
        <v>0.65</v>
      </c>
      <c r="D197" s="29">
        <v>0.8</v>
      </c>
      <c r="E197" s="29">
        <v>0</v>
      </c>
      <c r="F197" s="29">
        <v>0</v>
      </c>
      <c r="G197" s="29" t="s">
        <v>1258</v>
      </c>
      <c r="H197" s="29" t="s">
        <v>2624</v>
      </c>
      <c r="I197" s="29" t="s">
        <v>419</v>
      </c>
      <c r="J197" s="29" t="s">
        <v>5241</v>
      </c>
      <c r="K197" s="29" t="s">
        <v>5242</v>
      </c>
      <c r="L197" s="29">
        <v>1</v>
      </c>
      <c r="M197" s="29"/>
      <c r="N197" s="29"/>
      <c r="O197" s="29"/>
      <c r="P197" s="29"/>
      <c r="Q197" s="29"/>
      <c r="R197" s="29"/>
      <c r="S197" s="29"/>
      <c r="T197" s="29">
        <v>0.35</v>
      </c>
      <c r="U197" s="29">
        <v>0.31</v>
      </c>
      <c r="V197" s="29"/>
      <c r="W197" s="29"/>
      <c r="X197" s="29"/>
      <c r="Y197" s="29"/>
      <c r="Z197" s="29">
        <v>0</v>
      </c>
      <c r="AA197" s="29" t="s">
        <v>5234</v>
      </c>
      <c r="AB197" s="29"/>
      <c r="AC197" s="29"/>
      <c r="AD197" s="29"/>
      <c r="AE197" s="29"/>
      <c r="AF197" s="205"/>
      <c r="AG197" s="18">
        <v>1</v>
      </c>
    </row>
    <row r="198" spans="1:42">
      <c r="A198" s="204" t="s">
        <v>3639</v>
      </c>
      <c r="B198" s="86" t="s">
        <v>3638</v>
      </c>
      <c r="C198" s="29">
        <v>0.46</v>
      </c>
      <c r="D198" s="29">
        <v>1</v>
      </c>
      <c r="E198" s="29">
        <v>0</v>
      </c>
      <c r="F198" s="29">
        <v>0</v>
      </c>
      <c r="G198" s="29" t="s">
        <v>26212</v>
      </c>
      <c r="H198" s="29" t="s">
        <v>2774</v>
      </c>
      <c r="I198" s="29"/>
      <c r="J198" s="29" t="s">
        <v>5241</v>
      </c>
      <c r="K198" s="29" t="s">
        <v>5242</v>
      </c>
      <c r="L198" s="29">
        <v>0.85</v>
      </c>
      <c r="M198" s="29"/>
      <c r="N198" s="29"/>
      <c r="O198" s="29"/>
      <c r="P198" s="29"/>
      <c r="Q198" s="29"/>
      <c r="R198" s="29"/>
      <c r="S198" s="29"/>
      <c r="T198" s="29">
        <v>0.35</v>
      </c>
      <c r="U198" s="29">
        <v>0.31</v>
      </c>
      <c r="V198" s="29"/>
      <c r="W198" s="29"/>
      <c r="X198" s="29"/>
      <c r="Y198" s="29"/>
      <c r="Z198" s="29">
        <v>0</v>
      </c>
      <c r="AA198" s="29" t="s">
        <v>5234</v>
      </c>
      <c r="AB198" s="29"/>
      <c r="AC198" s="29"/>
      <c r="AD198" s="29"/>
      <c r="AE198" s="29"/>
      <c r="AF198" s="205"/>
      <c r="AG198" s="18">
        <v>1</v>
      </c>
    </row>
    <row r="199" spans="1:42">
      <c r="A199" s="204" t="s">
        <v>420</v>
      </c>
      <c r="B199" s="86" t="s">
        <v>11709</v>
      </c>
      <c r="C199" s="29">
        <v>0.48</v>
      </c>
      <c r="D199" s="29">
        <v>1.1000000000000001</v>
      </c>
      <c r="E199" s="29">
        <v>0</v>
      </c>
      <c r="F199" s="29">
        <v>0</v>
      </c>
      <c r="G199" s="29" t="s">
        <v>421</v>
      </c>
      <c r="H199" s="29" t="s">
        <v>15928</v>
      </c>
      <c r="I199" s="29"/>
      <c r="J199" s="29" t="s">
        <v>5241</v>
      </c>
      <c r="K199" s="29" t="s">
        <v>5242</v>
      </c>
      <c r="L199" s="29">
        <v>0.8</v>
      </c>
      <c r="M199" s="29"/>
      <c r="N199" s="29"/>
      <c r="O199" s="29"/>
      <c r="P199" s="29"/>
      <c r="Q199" s="29"/>
      <c r="R199" s="29"/>
      <c r="S199" s="29"/>
      <c r="T199" s="29">
        <v>0.35</v>
      </c>
      <c r="U199" s="29">
        <v>0.31</v>
      </c>
      <c r="V199" s="29"/>
      <c r="W199" s="29"/>
      <c r="X199" s="29"/>
      <c r="Y199" s="29"/>
      <c r="Z199" s="29">
        <v>0</v>
      </c>
      <c r="AA199" s="29" t="s">
        <v>5234</v>
      </c>
      <c r="AB199" s="29"/>
      <c r="AC199" s="29"/>
      <c r="AD199" s="29"/>
      <c r="AE199" s="29" t="s">
        <v>422</v>
      </c>
      <c r="AF199" s="205" t="s">
        <v>422</v>
      </c>
      <c r="AG199" s="18">
        <v>1</v>
      </c>
      <c r="AH199" s="269"/>
      <c r="AI199" s="206"/>
      <c r="AJ199" s="206"/>
      <c r="AK199" s="206"/>
      <c r="AL199" s="206"/>
      <c r="AM199" s="206"/>
      <c r="AN199" s="206"/>
      <c r="AO199" s="206"/>
      <c r="AP199" s="207"/>
    </row>
    <row r="200" spans="1:42">
      <c r="A200" s="204" t="s">
        <v>423</v>
      </c>
      <c r="B200" s="86" t="s">
        <v>11710</v>
      </c>
      <c r="C200" s="29">
        <v>0.44</v>
      </c>
      <c r="D200" s="29">
        <v>1</v>
      </c>
      <c r="E200" s="29">
        <v>0</v>
      </c>
      <c r="F200" s="29">
        <v>0</v>
      </c>
      <c r="G200" s="29" t="s">
        <v>424</v>
      </c>
      <c r="H200" s="29" t="s">
        <v>26137</v>
      </c>
      <c r="I200" s="29" t="s">
        <v>426</v>
      </c>
      <c r="J200" s="29" t="s">
        <v>5241</v>
      </c>
      <c r="K200" s="29" t="s">
        <v>5242</v>
      </c>
      <c r="L200" s="29">
        <v>1</v>
      </c>
      <c r="M200" s="29"/>
      <c r="N200" s="29"/>
      <c r="O200" s="29"/>
      <c r="P200" s="29"/>
      <c r="Q200" s="29"/>
      <c r="R200" s="29"/>
      <c r="S200" s="29"/>
      <c r="T200" s="29">
        <v>0.35</v>
      </c>
      <c r="U200" s="29">
        <v>0.31</v>
      </c>
      <c r="V200" s="29"/>
      <c r="W200" s="29"/>
      <c r="X200" s="29"/>
      <c r="Y200" s="29"/>
      <c r="Z200" s="29">
        <v>1</v>
      </c>
      <c r="AA200" s="29" t="s">
        <v>5234</v>
      </c>
      <c r="AB200" s="29"/>
      <c r="AC200" s="29"/>
      <c r="AD200" s="29"/>
      <c r="AE200" s="29"/>
      <c r="AF200" s="205"/>
      <c r="AG200" s="18">
        <v>1</v>
      </c>
    </row>
    <row r="201" spans="1:42">
      <c r="A201" s="204" t="s">
        <v>15463</v>
      </c>
      <c r="B201" s="86" t="s">
        <v>12362</v>
      </c>
      <c r="C201" s="29">
        <v>0.44</v>
      </c>
      <c r="D201" s="29">
        <v>1</v>
      </c>
      <c r="E201" s="29">
        <v>0</v>
      </c>
      <c r="F201" s="29">
        <v>0</v>
      </c>
      <c r="G201" s="29" t="s">
        <v>3733</v>
      </c>
      <c r="H201" s="29" t="s">
        <v>26137</v>
      </c>
      <c r="I201" s="29"/>
      <c r="J201" s="29" t="s">
        <v>5241</v>
      </c>
      <c r="K201" s="29" t="s">
        <v>5242</v>
      </c>
      <c r="L201" s="29">
        <v>1</v>
      </c>
      <c r="M201" s="29"/>
      <c r="N201" s="29"/>
      <c r="O201" s="29"/>
      <c r="P201" s="29"/>
      <c r="Q201" s="29"/>
      <c r="R201" s="29"/>
      <c r="S201" s="29"/>
      <c r="T201" s="29">
        <v>0.35</v>
      </c>
      <c r="U201" s="29">
        <v>0.31</v>
      </c>
      <c r="V201" s="29"/>
      <c r="W201" s="29"/>
      <c r="X201" s="29"/>
      <c r="Y201" s="29"/>
      <c r="Z201" s="29">
        <v>1</v>
      </c>
      <c r="AA201" s="29" t="s">
        <v>5234</v>
      </c>
      <c r="AB201" s="29"/>
      <c r="AC201" s="29"/>
      <c r="AD201" s="29"/>
      <c r="AE201" s="29"/>
      <c r="AF201" s="205"/>
      <c r="AG201" s="18">
        <v>1</v>
      </c>
    </row>
    <row r="202" spans="1:42">
      <c r="A202" s="208" t="s">
        <v>427</v>
      </c>
      <c r="B202" s="86" t="s">
        <v>12371</v>
      </c>
      <c r="C202" s="29">
        <v>0.44</v>
      </c>
      <c r="D202" s="29">
        <v>1</v>
      </c>
      <c r="E202" s="29">
        <v>0</v>
      </c>
      <c r="F202" s="29">
        <v>0</v>
      </c>
      <c r="G202" s="29" t="s">
        <v>428</v>
      </c>
      <c r="H202" s="29" t="s">
        <v>26137</v>
      </c>
      <c r="I202" s="29" t="s">
        <v>429</v>
      </c>
      <c r="J202" s="29" t="s">
        <v>5241</v>
      </c>
      <c r="K202" s="29" t="s">
        <v>5242</v>
      </c>
      <c r="L202" s="29">
        <v>1</v>
      </c>
      <c r="M202" s="29"/>
      <c r="N202" s="29"/>
      <c r="O202" s="29"/>
      <c r="P202" s="29"/>
      <c r="Q202" s="29"/>
      <c r="R202" s="29"/>
      <c r="S202" s="29"/>
      <c r="T202" s="29">
        <v>0.35</v>
      </c>
      <c r="U202" s="29">
        <v>0.31</v>
      </c>
      <c r="V202" s="29"/>
      <c r="W202" s="29"/>
      <c r="X202" s="29"/>
      <c r="Y202" s="29"/>
      <c r="Z202" s="29">
        <v>1</v>
      </c>
      <c r="AA202" s="29" t="s">
        <v>5234</v>
      </c>
      <c r="AB202" s="29"/>
      <c r="AC202" s="29"/>
      <c r="AD202" s="29"/>
      <c r="AE202" s="29"/>
      <c r="AF202" s="205"/>
      <c r="AG202" s="18">
        <v>1</v>
      </c>
    </row>
    <row r="203" spans="1:42">
      <c r="A203" s="204" t="s">
        <v>430</v>
      </c>
      <c r="B203" s="86" t="s">
        <v>11711</v>
      </c>
      <c r="C203" s="29">
        <v>0.49</v>
      </c>
      <c r="D203" s="29">
        <v>1</v>
      </c>
      <c r="E203" s="29">
        <v>0</v>
      </c>
      <c r="F203" s="29">
        <v>0</v>
      </c>
      <c r="G203" s="29" t="s">
        <v>6366</v>
      </c>
      <c r="H203" s="29" t="s">
        <v>26137</v>
      </c>
      <c r="I203" s="29"/>
      <c r="J203" s="29" t="s">
        <v>5241</v>
      </c>
      <c r="K203" s="29" t="s">
        <v>5242</v>
      </c>
      <c r="L203" s="29">
        <v>1</v>
      </c>
      <c r="M203" s="29"/>
      <c r="N203" s="29"/>
      <c r="O203" s="29"/>
      <c r="P203" s="29"/>
      <c r="Q203" s="29"/>
      <c r="R203" s="29"/>
      <c r="S203" s="29"/>
      <c r="T203" s="29">
        <v>0.35</v>
      </c>
      <c r="U203" s="29">
        <v>0.31</v>
      </c>
      <c r="V203" s="29"/>
      <c r="W203" s="29"/>
      <c r="X203" s="29"/>
      <c r="Y203" s="29"/>
      <c r="Z203" s="29">
        <v>1</v>
      </c>
      <c r="AA203" s="29" t="s">
        <v>5234</v>
      </c>
      <c r="AB203" s="29"/>
      <c r="AC203" s="29"/>
      <c r="AD203" s="29"/>
      <c r="AE203" s="29" t="s">
        <v>2634</v>
      </c>
      <c r="AF203" s="205" t="s">
        <v>2635</v>
      </c>
      <c r="AG203" s="18">
        <v>1</v>
      </c>
      <c r="AH203" s="269"/>
      <c r="AI203" s="206"/>
      <c r="AJ203" s="206"/>
      <c r="AK203" s="206"/>
      <c r="AL203" s="206"/>
      <c r="AM203" s="206"/>
      <c r="AN203" s="206"/>
      <c r="AO203" s="206"/>
      <c r="AP203" s="207"/>
    </row>
    <row r="204" spans="1:42">
      <c r="A204" s="204" t="s">
        <v>6367</v>
      </c>
      <c r="B204" s="188" t="s">
        <v>11710</v>
      </c>
      <c r="C204" s="29">
        <v>0.44</v>
      </c>
      <c r="D204" s="29">
        <v>1</v>
      </c>
      <c r="E204" s="29">
        <v>0</v>
      </c>
      <c r="F204" s="29">
        <v>0</v>
      </c>
      <c r="G204" s="29" t="s">
        <v>6368</v>
      </c>
      <c r="H204" s="29" t="s">
        <v>26137</v>
      </c>
      <c r="I204" s="29"/>
      <c r="J204" s="29" t="s">
        <v>5241</v>
      </c>
      <c r="K204" s="29" t="s">
        <v>5242</v>
      </c>
      <c r="L204" s="29">
        <v>1</v>
      </c>
      <c r="M204" s="29"/>
      <c r="N204" s="29"/>
      <c r="O204" s="29"/>
      <c r="P204" s="29"/>
      <c r="Q204" s="29"/>
      <c r="R204" s="29"/>
      <c r="S204" s="29"/>
      <c r="T204" s="29">
        <v>0.35</v>
      </c>
      <c r="U204" s="29">
        <v>0.31</v>
      </c>
      <c r="V204" s="29"/>
      <c r="W204" s="29"/>
      <c r="X204" s="29"/>
      <c r="Y204" s="29"/>
      <c r="Z204" s="29">
        <v>1</v>
      </c>
      <c r="AA204" s="29" t="s">
        <v>5234</v>
      </c>
      <c r="AB204" s="29"/>
      <c r="AC204" s="29"/>
      <c r="AD204" s="29"/>
      <c r="AE204" s="29"/>
      <c r="AF204" s="205"/>
      <c r="AG204" s="18">
        <v>1</v>
      </c>
      <c r="AH204" s="269"/>
      <c r="AI204" s="206"/>
      <c r="AJ204" s="206"/>
      <c r="AK204" s="206"/>
      <c r="AL204" s="206"/>
      <c r="AM204" s="206"/>
      <c r="AN204" s="206"/>
      <c r="AO204" s="206"/>
      <c r="AP204" s="207"/>
    </row>
    <row r="205" spans="1:42">
      <c r="A205" s="204" t="s">
        <v>3810</v>
      </c>
      <c r="B205" s="86" t="s">
        <v>12382</v>
      </c>
      <c r="C205" s="29">
        <v>0.44</v>
      </c>
      <c r="D205" s="29">
        <v>1</v>
      </c>
      <c r="E205" s="29">
        <v>0</v>
      </c>
      <c r="F205" s="29">
        <v>0</v>
      </c>
      <c r="G205" s="29" t="s">
        <v>3811</v>
      </c>
      <c r="H205" s="29" t="s">
        <v>26137</v>
      </c>
      <c r="I205" s="29" t="s">
        <v>3812</v>
      </c>
      <c r="J205" s="29" t="s">
        <v>5241</v>
      </c>
      <c r="K205" s="29" t="s">
        <v>5242</v>
      </c>
      <c r="L205" s="29">
        <v>1</v>
      </c>
      <c r="M205" s="29"/>
      <c r="N205" s="29"/>
      <c r="O205" s="29"/>
      <c r="P205" s="29"/>
      <c r="Q205" s="29"/>
      <c r="R205" s="29"/>
      <c r="S205" s="29"/>
      <c r="T205" s="29">
        <v>0.35</v>
      </c>
      <c r="U205" s="29">
        <v>0.31</v>
      </c>
      <c r="V205" s="29"/>
      <c r="W205" s="29"/>
      <c r="X205" s="29"/>
      <c r="Y205" s="29"/>
      <c r="Z205" s="29">
        <v>1</v>
      </c>
      <c r="AA205" s="29" t="s">
        <v>5234</v>
      </c>
      <c r="AB205" s="29"/>
      <c r="AC205" s="29"/>
      <c r="AD205" s="29"/>
      <c r="AE205" s="29"/>
      <c r="AF205" s="205"/>
      <c r="AG205" s="18">
        <v>1</v>
      </c>
      <c r="AH205" s="269"/>
      <c r="AI205" s="206"/>
      <c r="AJ205" s="206"/>
      <c r="AK205" s="206"/>
      <c r="AL205" s="206"/>
      <c r="AM205" s="206"/>
      <c r="AN205" s="206"/>
      <c r="AO205" s="206"/>
      <c r="AP205" s="207"/>
    </row>
    <row r="206" spans="1:42">
      <c r="A206" s="204" t="s">
        <v>3813</v>
      </c>
      <c r="B206" s="86" t="s">
        <v>11710</v>
      </c>
      <c r="C206" s="29">
        <v>0.44</v>
      </c>
      <c r="D206" s="29">
        <v>1</v>
      </c>
      <c r="E206" s="29">
        <v>0</v>
      </c>
      <c r="F206" s="29">
        <v>0</v>
      </c>
      <c r="G206" s="29" t="s">
        <v>3814</v>
      </c>
      <c r="H206" s="29" t="s">
        <v>26137</v>
      </c>
      <c r="I206" s="29"/>
      <c r="J206" s="29" t="s">
        <v>5241</v>
      </c>
      <c r="K206" s="29" t="s">
        <v>5242</v>
      </c>
      <c r="L206" s="29">
        <v>1</v>
      </c>
      <c r="M206" s="29"/>
      <c r="N206" s="29"/>
      <c r="O206" s="29"/>
      <c r="P206" s="29"/>
      <c r="Q206" s="29"/>
      <c r="R206" s="29"/>
      <c r="S206" s="29"/>
      <c r="T206" s="29">
        <v>0.35</v>
      </c>
      <c r="U206" s="29">
        <v>0.31</v>
      </c>
      <c r="V206" s="29"/>
      <c r="W206" s="29"/>
      <c r="X206" s="29"/>
      <c r="Y206" s="29"/>
      <c r="Z206" s="29">
        <v>1</v>
      </c>
      <c r="AA206" s="29" t="s">
        <v>5234</v>
      </c>
      <c r="AB206" s="29"/>
      <c r="AC206" s="29"/>
      <c r="AD206" s="29"/>
      <c r="AE206" s="29"/>
      <c r="AF206" s="205"/>
      <c r="AG206" s="18">
        <v>1</v>
      </c>
      <c r="AH206" s="269"/>
      <c r="AI206" s="206"/>
      <c r="AJ206" s="206"/>
      <c r="AK206" s="206"/>
      <c r="AL206" s="206"/>
      <c r="AM206" s="206"/>
      <c r="AN206" s="206"/>
      <c r="AO206" s="206"/>
      <c r="AP206" s="207"/>
    </row>
    <row r="207" spans="1:42">
      <c r="A207" s="204" t="s">
        <v>25958</v>
      </c>
      <c r="B207" s="86" t="s">
        <v>25959</v>
      </c>
      <c r="C207" s="29">
        <v>0.46</v>
      </c>
      <c r="D207" s="29">
        <v>1</v>
      </c>
      <c r="E207" s="29">
        <v>0</v>
      </c>
      <c r="F207" s="29">
        <v>0</v>
      </c>
      <c r="G207" s="29" t="s">
        <v>25960</v>
      </c>
      <c r="H207" s="29" t="s">
        <v>425</v>
      </c>
      <c r="I207" s="29"/>
      <c r="J207" s="29" t="s">
        <v>5241</v>
      </c>
      <c r="K207" s="29" t="s">
        <v>5242</v>
      </c>
      <c r="L207" s="29">
        <v>1</v>
      </c>
      <c r="M207" s="29"/>
      <c r="N207" s="29"/>
      <c r="O207" s="29"/>
      <c r="P207" s="29"/>
      <c r="Q207" s="29"/>
      <c r="R207" s="29"/>
      <c r="S207" s="29"/>
      <c r="T207" s="29">
        <v>0.35</v>
      </c>
      <c r="U207" s="29">
        <v>0.31</v>
      </c>
      <c r="V207" s="29"/>
      <c r="W207" s="29"/>
      <c r="X207" s="29"/>
      <c r="Y207" s="29"/>
      <c r="Z207" s="29">
        <v>1</v>
      </c>
      <c r="AA207" s="29" t="s">
        <v>5234</v>
      </c>
      <c r="AB207" s="29"/>
      <c r="AC207" s="29"/>
      <c r="AD207" s="29"/>
      <c r="AE207" s="29"/>
      <c r="AF207" s="205"/>
      <c r="AG207" s="18">
        <v>1</v>
      </c>
      <c r="AH207" s="269"/>
      <c r="AI207" s="206"/>
      <c r="AJ207" s="206"/>
      <c r="AK207" s="206"/>
      <c r="AL207" s="206"/>
      <c r="AM207" s="206"/>
      <c r="AN207" s="206"/>
      <c r="AO207" s="206"/>
      <c r="AP207" s="207"/>
    </row>
    <row r="208" spans="1:42">
      <c r="A208" s="204" t="s">
        <v>26253</v>
      </c>
      <c r="B208" s="86" t="s">
        <v>26254</v>
      </c>
      <c r="C208" s="29">
        <v>0.46</v>
      </c>
      <c r="D208" s="29">
        <v>1</v>
      </c>
      <c r="E208" s="29">
        <v>0</v>
      </c>
      <c r="F208" s="29">
        <v>0</v>
      </c>
      <c r="G208" s="29" t="s">
        <v>26255</v>
      </c>
      <c r="H208" s="29" t="s">
        <v>26171</v>
      </c>
      <c r="I208" s="29"/>
      <c r="J208" s="29" t="s">
        <v>5241</v>
      </c>
      <c r="K208" s="29" t="s">
        <v>5242</v>
      </c>
      <c r="L208" s="29">
        <v>1</v>
      </c>
      <c r="M208" s="29"/>
      <c r="N208" s="29"/>
      <c r="O208" s="29"/>
      <c r="P208" s="29"/>
      <c r="Q208" s="29"/>
      <c r="R208" s="29"/>
      <c r="S208" s="29"/>
      <c r="T208" s="29">
        <v>0.35</v>
      </c>
      <c r="U208" s="29">
        <v>0.31</v>
      </c>
      <c r="V208" s="29"/>
      <c r="W208" s="29"/>
      <c r="X208" s="29"/>
      <c r="Y208" s="29"/>
      <c r="Z208" s="29">
        <v>1</v>
      </c>
      <c r="AA208" s="29" t="s">
        <v>5234</v>
      </c>
      <c r="AB208" s="29"/>
      <c r="AC208" s="29"/>
      <c r="AD208" s="29"/>
      <c r="AE208" s="29"/>
      <c r="AF208" s="205"/>
      <c r="AG208" s="18">
        <v>1</v>
      </c>
      <c r="AH208" s="269"/>
      <c r="AI208" s="206"/>
      <c r="AJ208" s="206"/>
      <c r="AK208" s="206"/>
      <c r="AL208" s="206"/>
      <c r="AM208" s="206"/>
      <c r="AN208" s="206"/>
      <c r="AO208" s="206"/>
      <c r="AP208" s="207"/>
    </row>
    <row r="209" spans="1:42">
      <c r="A209" s="208" t="s">
        <v>3815</v>
      </c>
      <c r="B209" s="86" t="s">
        <v>12389</v>
      </c>
      <c r="C209" s="29">
        <v>0.46</v>
      </c>
      <c r="D209" s="29">
        <v>1</v>
      </c>
      <c r="E209" s="29">
        <v>0</v>
      </c>
      <c r="F209" s="29">
        <v>0</v>
      </c>
      <c r="G209" s="29" t="s">
        <v>3816</v>
      </c>
      <c r="H209" s="29" t="s">
        <v>26137</v>
      </c>
      <c r="I209" s="29"/>
      <c r="J209" s="29" t="s">
        <v>5241</v>
      </c>
      <c r="K209" s="29" t="s">
        <v>5242</v>
      </c>
      <c r="L209" s="29">
        <v>1</v>
      </c>
      <c r="M209" s="29"/>
      <c r="N209" s="29"/>
      <c r="O209" s="29"/>
      <c r="P209" s="29"/>
      <c r="Q209" s="29"/>
      <c r="R209" s="29"/>
      <c r="S209" s="29"/>
      <c r="T209" s="29">
        <v>0.35</v>
      </c>
      <c r="U209" s="29">
        <v>0.31</v>
      </c>
      <c r="V209" s="29"/>
      <c r="W209" s="29"/>
      <c r="X209" s="29"/>
      <c r="Y209" s="29"/>
      <c r="Z209" s="29">
        <v>1</v>
      </c>
      <c r="AA209" s="29" t="s">
        <v>5234</v>
      </c>
      <c r="AB209" s="29"/>
      <c r="AC209" s="29"/>
      <c r="AD209" s="29"/>
      <c r="AE209" s="29"/>
      <c r="AF209" s="205"/>
      <c r="AG209" s="18">
        <v>1</v>
      </c>
      <c r="AH209" s="269"/>
      <c r="AI209" s="206"/>
      <c r="AJ209" s="206"/>
      <c r="AK209" s="206"/>
      <c r="AL209" s="206"/>
      <c r="AM209" s="206"/>
      <c r="AN209" s="206"/>
      <c r="AO209" s="206"/>
      <c r="AP209" s="207"/>
    </row>
    <row r="210" spans="1:42">
      <c r="A210" s="208" t="s">
        <v>18193</v>
      </c>
      <c r="B210" s="86" t="s">
        <v>18194</v>
      </c>
      <c r="C210" s="29">
        <v>0.42</v>
      </c>
      <c r="D210" s="29">
        <v>1</v>
      </c>
      <c r="E210" s="29">
        <v>0</v>
      </c>
      <c r="F210" s="29">
        <v>0</v>
      </c>
      <c r="G210" s="29" t="s">
        <v>18195</v>
      </c>
      <c r="H210" s="29" t="s">
        <v>18196</v>
      </c>
      <c r="I210" s="29"/>
      <c r="J210" s="29" t="s">
        <v>5241</v>
      </c>
      <c r="K210" s="29" t="s">
        <v>5242</v>
      </c>
      <c r="L210" s="29">
        <v>1</v>
      </c>
      <c r="M210" s="29"/>
      <c r="N210" s="29"/>
      <c r="O210" s="29"/>
      <c r="P210" s="29"/>
      <c r="Q210" s="29"/>
      <c r="R210" s="29"/>
      <c r="S210" s="29"/>
      <c r="T210" s="29">
        <v>0.35</v>
      </c>
      <c r="U210" s="29">
        <v>0.31</v>
      </c>
      <c r="V210" s="29"/>
      <c r="W210" s="29"/>
      <c r="X210" s="29"/>
      <c r="Y210" s="29"/>
      <c r="Z210" s="29">
        <v>1</v>
      </c>
      <c r="AA210" s="29" t="s">
        <v>5234</v>
      </c>
      <c r="AB210" s="29"/>
      <c r="AC210" s="29"/>
      <c r="AD210" s="29"/>
      <c r="AE210" s="29"/>
      <c r="AF210" s="205"/>
      <c r="AG210" s="18">
        <v>1</v>
      </c>
      <c r="AH210" s="269"/>
      <c r="AI210" s="206"/>
      <c r="AJ210" s="206"/>
      <c r="AK210" s="206"/>
      <c r="AL210" s="206"/>
      <c r="AM210" s="206"/>
      <c r="AN210" s="206"/>
      <c r="AO210" s="206"/>
      <c r="AP210" s="207"/>
    </row>
    <row r="211" spans="1:42">
      <c r="A211" s="204" t="s">
        <v>3817</v>
      </c>
      <c r="B211" s="86" t="s">
        <v>11712</v>
      </c>
      <c r="C211" s="29">
        <v>0.44</v>
      </c>
      <c r="D211" s="29">
        <v>1</v>
      </c>
      <c r="E211" s="29">
        <v>0</v>
      </c>
      <c r="F211" s="29">
        <v>0</v>
      </c>
      <c r="G211" s="29" t="s">
        <v>26277</v>
      </c>
      <c r="H211" s="29" t="s">
        <v>26151</v>
      </c>
      <c r="I211" s="29" t="s">
        <v>26276</v>
      </c>
      <c r="J211" s="29" t="s">
        <v>5241</v>
      </c>
      <c r="K211" s="29" t="s">
        <v>5242</v>
      </c>
      <c r="L211" s="29">
        <v>1</v>
      </c>
      <c r="M211" s="29"/>
      <c r="N211" s="29"/>
      <c r="O211" s="29"/>
      <c r="P211" s="29"/>
      <c r="Q211" s="29"/>
      <c r="R211" s="29"/>
      <c r="S211" s="29"/>
      <c r="T211" s="29">
        <v>0.35</v>
      </c>
      <c r="U211" s="29">
        <v>0.31</v>
      </c>
      <c r="V211" s="29"/>
      <c r="W211" s="29"/>
      <c r="X211" s="29"/>
      <c r="Y211" s="29"/>
      <c r="Z211" s="29">
        <v>0</v>
      </c>
      <c r="AA211" s="29" t="s">
        <v>5234</v>
      </c>
      <c r="AB211" s="29"/>
      <c r="AC211" s="29"/>
      <c r="AD211" s="29"/>
      <c r="AE211" s="29"/>
      <c r="AF211" s="205"/>
      <c r="AG211" s="18">
        <v>1</v>
      </c>
    </row>
    <row r="212" spans="1:42">
      <c r="A212" s="204" t="s">
        <v>3818</v>
      </c>
      <c r="B212" s="86" t="s">
        <v>11713</v>
      </c>
      <c r="C212" s="29">
        <v>0.42</v>
      </c>
      <c r="D212" s="29">
        <v>0.9</v>
      </c>
      <c r="E212" s="29">
        <v>0</v>
      </c>
      <c r="F212" s="29">
        <v>0</v>
      </c>
      <c r="G212" s="29" t="s">
        <v>15858</v>
      </c>
      <c r="H212" s="29" t="s">
        <v>6912</v>
      </c>
      <c r="I212" s="29"/>
      <c r="J212" s="29" t="s">
        <v>2677</v>
      </c>
      <c r="K212" s="29" t="s">
        <v>5242</v>
      </c>
      <c r="L212" s="29">
        <v>1</v>
      </c>
      <c r="M212" s="29"/>
      <c r="N212" s="29"/>
      <c r="O212" s="29"/>
      <c r="P212" s="29"/>
      <c r="Q212" s="29"/>
      <c r="R212" s="29"/>
      <c r="S212" s="29"/>
      <c r="T212" s="29">
        <v>0.35</v>
      </c>
      <c r="U212" s="29">
        <v>0.31</v>
      </c>
      <c r="V212" s="29"/>
      <c r="W212" s="29"/>
      <c r="X212" s="29"/>
      <c r="Y212" s="29"/>
      <c r="Z212" s="29">
        <v>0</v>
      </c>
      <c r="AA212" s="29" t="s">
        <v>5234</v>
      </c>
      <c r="AB212" s="29"/>
      <c r="AC212" s="29"/>
      <c r="AD212" s="29"/>
      <c r="AE212" s="29"/>
      <c r="AF212" s="205"/>
      <c r="AG212" s="18">
        <v>1</v>
      </c>
      <c r="AH212" s="269"/>
      <c r="AI212" s="206"/>
      <c r="AJ212" s="206"/>
      <c r="AK212" s="206"/>
      <c r="AL212" s="206"/>
      <c r="AM212" s="206"/>
      <c r="AN212" s="206"/>
      <c r="AO212" s="206"/>
      <c r="AP212" s="207"/>
    </row>
    <row r="213" spans="1:42">
      <c r="A213" s="204" t="s">
        <v>24615</v>
      </c>
      <c r="B213" s="86" t="s">
        <v>24618</v>
      </c>
      <c r="C213" s="29">
        <v>0.44</v>
      </c>
      <c r="D213" s="29">
        <v>1</v>
      </c>
      <c r="E213" s="29">
        <v>0</v>
      </c>
      <c r="F213" s="29">
        <v>0</v>
      </c>
      <c r="G213" s="29" t="s">
        <v>26292</v>
      </c>
      <c r="H213" s="29" t="s">
        <v>20668</v>
      </c>
      <c r="I213" s="29"/>
      <c r="J213" s="29" t="s">
        <v>5241</v>
      </c>
      <c r="K213" s="29" t="s">
        <v>5242</v>
      </c>
      <c r="L213" s="29">
        <v>0.95</v>
      </c>
      <c r="M213" s="29"/>
      <c r="N213" s="29"/>
      <c r="O213" s="29"/>
      <c r="P213" s="29"/>
      <c r="Q213" s="29"/>
      <c r="R213" s="29"/>
      <c r="S213" s="29"/>
      <c r="T213" s="29">
        <v>0.35</v>
      </c>
      <c r="U213" s="29">
        <v>0.31</v>
      </c>
      <c r="V213" s="29"/>
      <c r="W213" s="29"/>
      <c r="X213" s="29"/>
      <c r="Y213" s="29"/>
      <c r="Z213" s="29">
        <v>1</v>
      </c>
      <c r="AA213" s="29" t="s">
        <v>5234</v>
      </c>
      <c r="AB213" s="29"/>
      <c r="AC213" s="29"/>
      <c r="AD213" s="29"/>
      <c r="AE213" s="29"/>
      <c r="AF213" s="205"/>
      <c r="AG213" s="18">
        <v>1</v>
      </c>
      <c r="AH213" s="269"/>
      <c r="AI213" s="206"/>
      <c r="AJ213" s="206"/>
      <c r="AK213" s="206"/>
      <c r="AL213" s="206"/>
      <c r="AM213" s="206"/>
      <c r="AN213" s="206"/>
      <c r="AO213" s="206"/>
      <c r="AP213" s="207"/>
    </row>
    <row r="214" spans="1:42">
      <c r="A214" s="208" t="s">
        <v>3819</v>
      </c>
      <c r="B214" s="86" t="s">
        <v>11714</v>
      </c>
      <c r="C214" s="29">
        <v>0.44</v>
      </c>
      <c r="D214" s="29">
        <v>1</v>
      </c>
      <c r="E214" s="29">
        <v>0</v>
      </c>
      <c r="F214" s="29">
        <v>0</v>
      </c>
      <c r="G214" s="29" t="s">
        <v>3820</v>
      </c>
      <c r="H214" s="29" t="s">
        <v>26128</v>
      </c>
      <c r="I214" s="29" t="s">
        <v>3821</v>
      </c>
      <c r="J214" s="29" t="s">
        <v>5241</v>
      </c>
      <c r="K214" s="29" t="s">
        <v>5242</v>
      </c>
      <c r="L214" s="29">
        <v>1</v>
      </c>
      <c r="M214" s="29"/>
      <c r="N214" s="29"/>
      <c r="O214" s="29"/>
      <c r="P214" s="29"/>
      <c r="Q214" s="29"/>
      <c r="R214" s="29"/>
      <c r="S214" s="29"/>
      <c r="T214" s="29">
        <v>0.35</v>
      </c>
      <c r="U214" s="29">
        <v>0.31</v>
      </c>
      <c r="V214" s="29"/>
      <c r="W214" s="29"/>
      <c r="X214" s="29"/>
      <c r="Y214" s="29"/>
      <c r="Z214" s="29">
        <v>0</v>
      </c>
      <c r="AA214" s="29" t="s">
        <v>5234</v>
      </c>
      <c r="AB214" s="29"/>
      <c r="AC214" s="29"/>
      <c r="AD214" s="29"/>
      <c r="AE214" s="29"/>
      <c r="AF214" s="205"/>
      <c r="AG214" s="18">
        <v>1</v>
      </c>
      <c r="AH214" s="269"/>
      <c r="AI214" s="206"/>
      <c r="AJ214" s="206"/>
      <c r="AK214" s="206"/>
      <c r="AL214" s="206"/>
      <c r="AM214" s="206"/>
      <c r="AN214" s="206"/>
      <c r="AO214" s="206"/>
      <c r="AP214" s="207"/>
    </row>
    <row r="215" spans="1:42">
      <c r="A215" s="204" t="s">
        <v>24082</v>
      </c>
      <c r="B215" s="86" t="s">
        <v>24083</v>
      </c>
      <c r="C215" s="29">
        <v>0.44</v>
      </c>
      <c r="D215" s="29">
        <v>1</v>
      </c>
      <c r="E215" s="29">
        <v>0</v>
      </c>
      <c r="F215" s="29">
        <v>0</v>
      </c>
      <c r="G215" s="29" t="s">
        <v>24084</v>
      </c>
      <c r="H215" s="29" t="s">
        <v>26148</v>
      </c>
      <c r="I215" s="29"/>
      <c r="J215" s="29" t="s">
        <v>5241</v>
      </c>
      <c r="K215" s="29" t="s">
        <v>5242</v>
      </c>
      <c r="L215" s="29">
        <v>1</v>
      </c>
      <c r="M215" s="29"/>
      <c r="N215" s="29"/>
      <c r="O215" s="29"/>
      <c r="P215" s="29"/>
      <c r="Q215" s="29"/>
      <c r="R215" s="29"/>
      <c r="S215" s="29"/>
      <c r="T215" s="29">
        <v>0.35</v>
      </c>
      <c r="U215" s="29">
        <v>0.31</v>
      </c>
      <c r="V215" s="29"/>
      <c r="W215" s="29"/>
      <c r="X215" s="29"/>
      <c r="Y215" s="29"/>
      <c r="Z215" s="29">
        <v>0</v>
      </c>
      <c r="AA215" s="29" t="s">
        <v>5234</v>
      </c>
      <c r="AB215" s="29"/>
      <c r="AC215" s="29"/>
      <c r="AD215" s="29"/>
      <c r="AE215" s="29"/>
      <c r="AF215" s="205"/>
      <c r="AG215" s="18">
        <v>1</v>
      </c>
      <c r="AH215" s="269"/>
      <c r="AI215" s="206"/>
      <c r="AJ215" s="206"/>
      <c r="AK215" s="206"/>
      <c r="AL215" s="206"/>
      <c r="AM215" s="206"/>
      <c r="AN215" s="206"/>
      <c r="AO215" s="206"/>
      <c r="AP215" s="207"/>
    </row>
    <row r="216" spans="1:42">
      <c r="A216" s="204" t="s">
        <v>3822</v>
      </c>
      <c r="B216" s="86" t="s">
        <v>11715</v>
      </c>
      <c r="C216" s="29">
        <v>0.46</v>
      </c>
      <c r="D216" s="29">
        <v>1</v>
      </c>
      <c r="E216" s="29">
        <v>0</v>
      </c>
      <c r="F216" s="29">
        <v>0</v>
      </c>
      <c r="G216" s="29" t="s">
        <v>20716</v>
      </c>
      <c r="H216" s="29" t="s">
        <v>26148</v>
      </c>
      <c r="I216" s="29"/>
      <c r="J216" s="29" t="s">
        <v>5241</v>
      </c>
      <c r="K216" s="29" t="s">
        <v>5242</v>
      </c>
      <c r="L216" s="29">
        <v>0.9</v>
      </c>
      <c r="M216" s="29"/>
      <c r="N216" s="29"/>
      <c r="O216" s="29"/>
      <c r="P216" s="29"/>
      <c r="Q216" s="29"/>
      <c r="R216" s="29"/>
      <c r="S216" s="29"/>
      <c r="T216" s="29">
        <v>0.35</v>
      </c>
      <c r="U216" s="29">
        <v>0.31</v>
      </c>
      <c r="V216" s="29"/>
      <c r="W216" s="29"/>
      <c r="X216" s="29"/>
      <c r="Y216" s="29"/>
      <c r="Z216" s="29">
        <v>0</v>
      </c>
      <c r="AA216" s="29" t="s">
        <v>5234</v>
      </c>
      <c r="AB216" s="29"/>
      <c r="AC216" s="29"/>
      <c r="AD216" s="29"/>
      <c r="AE216" s="29"/>
      <c r="AF216" s="205"/>
      <c r="AG216" s="18">
        <v>1</v>
      </c>
      <c r="AH216" s="269"/>
      <c r="AI216" s="206"/>
      <c r="AJ216" s="206"/>
      <c r="AK216" s="206"/>
      <c r="AL216" s="206"/>
      <c r="AM216" s="206"/>
      <c r="AN216" s="206"/>
      <c r="AO216" s="206"/>
      <c r="AP216" s="207"/>
    </row>
    <row r="217" spans="1:42">
      <c r="A217" s="204" t="s">
        <v>14560</v>
      </c>
      <c r="B217" s="86" t="s">
        <v>14561</v>
      </c>
      <c r="C217" s="29">
        <v>0.46</v>
      </c>
      <c r="D217" s="29">
        <v>1</v>
      </c>
      <c r="E217" s="29">
        <v>0</v>
      </c>
      <c r="F217" s="29">
        <v>0</v>
      </c>
      <c r="G217" s="29" t="s">
        <v>20717</v>
      </c>
      <c r="H217" s="29" t="s">
        <v>26148</v>
      </c>
      <c r="I217" s="29"/>
      <c r="J217" s="29" t="s">
        <v>5241</v>
      </c>
      <c r="K217" s="29" t="s">
        <v>5242</v>
      </c>
      <c r="L217" s="29">
        <v>0.9</v>
      </c>
      <c r="M217" s="29"/>
      <c r="N217" s="29"/>
      <c r="O217" s="29"/>
      <c r="P217" s="29"/>
      <c r="Q217" s="29"/>
      <c r="R217" s="29"/>
      <c r="S217" s="29"/>
      <c r="T217" s="29">
        <v>0.35</v>
      </c>
      <c r="U217" s="29">
        <v>0.31</v>
      </c>
      <c r="V217" s="29"/>
      <c r="W217" s="29"/>
      <c r="X217" s="29"/>
      <c r="Y217" s="29"/>
      <c r="Z217" s="29">
        <v>0</v>
      </c>
      <c r="AA217" s="29" t="s">
        <v>5234</v>
      </c>
      <c r="AB217" s="29"/>
      <c r="AC217" s="29"/>
      <c r="AD217" s="29"/>
      <c r="AE217" s="29"/>
      <c r="AF217" s="205"/>
      <c r="AG217" s="18">
        <v>1</v>
      </c>
      <c r="AH217" s="269"/>
      <c r="AI217" s="206"/>
      <c r="AJ217" s="206"/>
      <c r="AK217" s="206"/>
      <c r="AL217" s="206"/>
      <c r="AM217" s="206"/>
      <c r="AN217" s="206"/>
      <c r="AO217" s="206"/>
      <c r="AP217" s="207"/>
    </row>
    <row r="218" spans="1:42">
      <c r="A218" s="204" t="s">
        <v>3824</v>
      </c>
      <c r="B218" s="86" t="s">
        <v>11716</v>
      </c>
      <c r="C218" s="29">
        <v>0.46</v>
      </c>
      <c r="D218" s="29">
        <v>1</v>
      </c>
      <c r="E218" s="29">
        <v>0</v>
      </c>
      <c r="F218" s="29">
        <v>0</v>
      </c>
      <c r="G218" s="29" t="s">
        <v>20718</v>
      </c>
      <c r="H218" s="29" t="s">
        <v>26148</v>
      </c>
      <c r="I218" s="29"/>
      <c r="J218" s="29" t="s">
        <v>5241</v>
      </c>
      <c r="K218" s="29" t="s">
        <v>5242</v>
      </c>
      <c r="L218" s="29">
        <v>0.9</v>
      </c>
      <c r="M218" s="29"/>
      <c r="N218" s="29"/>
      <c r="O218" s="29"/>
      <c r="P218" s="29"/>
      <c r="Q218" s="29"/>
      <c r="R218" s="29"/>
      <c r="S218" s="29"/>
      <c r="T218" s="29">
        <v>0.35</v>
      </c>
      <c r="U218" s="29">
        <v>0.31</v>
      </c>
      <c r="V218" s="29"/>
      <c r="W218" s="29"/>
      <c r="X218" s="29"/>
      <c r="Y218" s="29"/>
      <c r="Z218" s="29">
        <v>0</v>
      </c>
      <c r="AA218" s="29" t="s">
        <v>5234</v>
      </c>
      <c r="AB218" s="29"/>
      <c r="AC218" s="29"/>
      <c r="AD218" s="29"/>
      <c r="AE218" s="29"/>
      <c r="AF218" s="205"/>
      <c r="AG218" s="18">
        <v>1</v>
      </c>
      <c r="AH218" s="269"/>
      <c r="AI218" s="206"/>
      <c r="AJ218" s="206"/>
      <c r="AK218" s="206"/>
      <c r="AL218" s="206"/>
      <c r="AM218" s="206"/>
      <c r="AN218" s="206"/>
      <c r="AO218" s="206"/>
      <c r="AP218" s="207"/>
    </row>
    <row r="219" spans="1:42">
      <c r="A219" s="204" t="s">
        <v>1245</v>
      </c>
      <c r="B219" s="86" t="s">
        <v>11717</v>
      </c>
      <c r="C219" s="29">
        <v>0.46</v>
      </c>
      <c r="D219" s="29">
        <v>1</v>
      </c>
      <c r="E219" s="29">
        <v>0</v>
      </c>
      <c r="F219" s="29">
        <v>0</v>
      </c>
      <c r="G219" s="29" t="s">
        <v>20719</v>
      </c>
      <c r="H219" s="29" t="s">
        <v>26148</v>
      </c>
      <c r="I219" s="29"/>
      <c r="J219" s="29" t="s">
        <v>5241</v>
      </c>
      <c r="K219" s="29" t="s">
        <v>5242</v>
      </c>
      <c r="L219" s="29">
        <v>0.9</v>
      </c>
      <c r="M219" s="29"/>
      <c r="N219" s="29"/>
      <c r="O219" s="29"/>
      <c r="P219" s="29"/>
      <c r="Q219" s="29"/>
      <c r="R219" s="29"/>
      <c r="S219" s="29"/>
      <c r="T219" s="29">
        <v>0.35</v>
      </c>
      <c r="U219" s="29">
        <v>0.31</v>
      </c>
      <c r="V219" s="29"/>
      <c r="W219" s="29"/>
      <c r="X219" s="29"/>
      <c r="Y219" s="29"/>
      <c r="Z219" s="29">
        <v>0</v>
      </c>
      <c r="AA219" s="29" t="s">
        <v>5234</v>
      </c>
      <c r="AB219" s="29"/>
      <c r="AC219" s="29"/>
      <c r="AD219" s="29"/>
      <c r="AE219" s="29"/>
      <c r="AF219" s="205"/>
      <c r="AG219" s="18">
        <v>1</v>
      </c>
      <c r="AH219" s="269"/>
      <c r="AI219" s="206"/>
      <c r="AJ219" s="206"/>
      <c r="AK219" s="206"/>
      <c r="AL219" s="206"/>
      <c r="AM219" s="206"/>
      <c r="AN219" s="206"/>
      <c r="AO219" s="206"/>
      <c r="AP219" s="207"/>
    </row>
    <row r="220" spans="1:42">
      <c r="A220" s="204" t="s">
        <v>27780</v>
      </c>
      <c r="B220" s="86" t="s">
        <v>27786</v>
      </c>
      <c r="C220" s="29">
        <v>0.44</v>
      </c>
      <c r="D220" s="29">
        <v>1</v>
      </c>
      <c r="E220" s="29">
        <v>0</v>
      </c>
      <c r="F220" s="29">
        <v>0</v>
      </c>
      <c r="G220" s="29" t="s">
        <v>27789</v>
      </c>
      <c r="H220" s="29" t="s">
        <v>27790</v>
      </c>
      <c r="I220" s="29"/>
      <c r="J220" s="29" t="s">
        <v>5241</v>
      </c>
      <c r="K220" s="29" t="s">
        <v>5242</v>
      </c>
      <c r="L220" s="29">
        <v>0.95</v>
      </c>
      <c r="M220" s="29"/>
      <c r="N220" s="29"/>
      <c r="O220" s="29"/>
      <c r="P220" s="29"/>
      <c r="Q220" s="29"/>
      <c r="R220" s="29"/>
      <c r="S220" s="29"/>
      <c r="T220" s="29">
        <v>0.35</v>
      </c>
      <c r="U220" s="29">
        <v>0.31</v>
      </c>
      <c r="V220" s="29"/>
      <c r="W220" s="29"/>
      <c r="X220" s="29"/>
      <c r="Y220" s="29"/>
      <c r="Z220" s="29">
        <v>1</v>
      </c>
      <c r="AA220" s="29" t="s">
        <v>5234</v>
      </c>
      <c r="AB220" s="29"/>
      <c r="AC220" s="29"/>
      <c r="AD220" s="29"/>
      <c r="AE220" s="29"/>
      <c r="AF220" s="205"/>
      <c r="AG220" s="18">
        <v>1</v>
      </c>
      <c r="AH220" s="269"/>
      <c r="AI220" s="206"/>
      <c r="AJ220" s="206"/>
      <c r="AK220" s="206"/>
      <c r="AL220" s="206"/>
      <c r="AM220" s="206"/>
      <c r="AN220" s="206"/>
      <c r="AO220" s="206"/>
      <c r="AP220" s="207"/>
    </row>
    <row r="221" spans="1:42">
      <c r="A221" s="204" t="s">
        <v>1246</v>
      </c>
      <c r="B221" s="86" t="s">
        <v>11719</v>
      </c>
      <c r="C221" s="29">
        <v>0.46</v>
      </c>
      <c r="D221" s="29">
        <v>1</v>
      </c>
      <c r="E221" s="29">
        <v>0</v>
      </c>
      <c r="F221" s="29">
        <v>0</v>
      </c>
      <c r="G221" s="29" t="s">
        <v>20720</v>
      </c>
      <c r="H221" s="29" t="s">
        <v>26148</v>
      </c>
      <c r="I221" s="29"/>
      <c r="J221" s="29" t="s">
        <v>5241</v>
      </c>
      <c r="K221" s="29" t="s">
        <v>5242</v>
      </c>
      <c r="L221" s="29">
        <v>0.9</v>
      </c>
      <c r="M221" s="29"/>
      <c r="N221" s="29"/>
      <c r="O221" s="29"/>
      <c r="P221" s="29"/>
      <c r="Q221" s="29"/>
      <c r="R221" s="29"/>
      <c r="S221" s="29"/>
      <c r="T221" s="29">
        <v>0.35</v>
      </c>
      <c r="U221" s="29">
        <v>0.31</v>
      </c>
      <c r="V221" s="29"/>
      <c r="W221" s="29"/>
      <c r="X221" s="29"/>
      <c r="Y221" s="29"/>
      <c r="Z221" s="29">
        <v>0</v>
      </c>
      <c r="AA221" s="29" t="s">
        <v>5234</v>
      </c>
      <c r="AB221" s="29"/>
      <c r="AC221" s="29"/>
      <c r="AD221" s="29"/>
      <c r="AE221" s="29"/>
      <c r="AF221" s="205"/>
      <c r="AG221" s="18">
        <v>1</v>
      </c>
      <c r="AH221" s="269"/>
      <c r="AI221" s="206"/>
      <c r="AJ221" s="206"/>
      <c r="AK221" s="206"/>
      <c r="AL221" s="206"/>
      <c r="AM221" s="206"/>
      <c r="AN221" s="206"/>
      <c r="AO221" s="206"/>
      <c r="AP221" s="207"/>
    </row>
    <row r="222" spans="1:42">
      <c r="A222" s="204" t="s">
        <v>1247</v>
      </c>
      <c r="B222" s="86" t="s">
        <v>11718</v>
      </c>
      <c r="C222" s="29">
        <v>0.46</v>
      </c>
      <c r="D222" s="29">
        <v>1</v>
      </c>
      <c r="E222" s="29">
        <v>0</v>
      </c>
      <c r="F222" s="29">
        <v>0</v>
      </c>
      <c r="G222" s="29" t="s">
        <v>20721</v>
      </c>
      <c r="H222" s="29" t="s">
        <v>26148</v>
      </c>
      <c r="I222" s="29"/>
      <c r="J222" s="29" t="s">
        <v>5241</v>
      </c>
      <c r="K222" s="29" t="s">
        <v>5242</v>
      </c>
      <c r="L222" s="29">
        <v>0.9</v>
      </c>
      <c r="M222" s="29"/>
      <c r="N222" s="29"/>
      <c r="O222" s="29"/>
      <c r="P222" s="29"/>
      <c r="Q222" s="29"/>
      <c r="R222" s="29"/>
      <c r="S222" s="29"/>
      <c r="T222" s="29">
        <v>0.35</v>
      </c>
      <c r="U222" s="29">
        <v>0.31</v>
      </c>
      <c r="V222" s="29"/>
      <c r="W222" s="29"/>
      <c r="X222" s="29"/>
      <c r="Y222" s="29"/>
      <c r="Z222" s="29">
        <v>0</v>
      </c>
      <c r="AA222" s="29" t="s">
        <v>5234</v>
      </c>
      <c r="AB222" s="29"/>
      <c r="AC222" s="29"/>
      <c r="AD222" s="29"/>
      <c r="AE222" s="29"/>
      <c r="AF222" s="205"/>
      <c r="AG222" s="18">
        <v>1</v>
      </c>
      <c r="AH222" s="269"/>
      <c r="AI222" s="206"/>
      <c r="AJ222" s="206"/>
      <c r="AK222" s="206"/>
      <c r="AL222" s="206"/>
      <c r="AM222" s="206"/>
      <c r="AN222" s="206"/>
      <c r="AO222" s="206"/>
      <c r="AP222" s="207"/>
    </row>
    <row r="223" spans="1:42">
      <c r="A223" s="204" t="s">
        <v>5024</v>
      </c>
      <c r="B223" s="86" t="s">
        <v>11720</v>
      </c>
      <c r="C223" s="29">
        <v>0.44</v>
      </c>
      <c r="D223" s="29">
        <v>1</v>
      </c>
      <c r="E223" s="29">
        <v>0</v>
      </c>
      <c r="F223" s="29">
        <v>0</v>
      </c>
      <c r="G223" s="29" t="s">
        <v>20801</v>
      </c>
      <c r="H223" s="29" t="s">
        <v>3983</v>
      </c>
      <c r="I223" s="29" t="s">
        <v>20804</v>
      </c>
      <c r="J223" s="29" t="s">
        <v>5241</v>
      </c>
      <c r="K223" s="29" t="s">
        <v>5242</v>
      </c>
      <c r="L223" s="29">
        <v>1</v>
      </c>
      <c r="M223" s="29"/>
      <c r="N223" s="29"/>
      <c r="O223" s="29"/>
      <c r="P223" s="29"/>
      <c r="Q223" s="29"/>
      <c r="R223" s="29"/>
      <c r="S223" s="29"/>
      <c r="T223" s="29">
        <v>0.35</v>
      </c>
      <c r="U223" s="29">
        <v>0.31</v>
      </c>
      <c r="V223" s="29"/>
      <c r="W223" s="29"/>
      <c r="X223" s="29"/>
      <c r="Y223" s="29"/>
      <c r="Z223" s="29">
        <v>0</v>
      </c>
      <c r="AA223" s="29" t="s">
        <v>5234</v>
      </c>
      <c r="AB223" s="29"/>
      <c r="AC223" s="29"/>
      <c r="AD223" s="29"/>
      <c r="AE223" s="29" t="s">
        <v>1249</v>
      </c>
      <c r="AF223" s="205"/>
      <c r="AG223" s="18">
        <v>1</v>
      </c>
      <c r="AH223" s="269"/>
      <c r="AI223" s="206"/>
      <c r="AJ223" s="206"/>
      <c r="AK223" s="206"/>
      <c r="AL223" s="206"/>
      <c r="AM223" s="206"/>
      <c r="AN223" s="206"/>
      <c r="AO223" s="206"/>
      <c r="AP223" s="207"/>
    </row>
    <row r="224" spans="1:42">
      <c r="A224" s="204" t="s">
        <v>1250</v>
      </c>
      <c r="B224" s="86" t="s">
        <v>11720</v>
      </c>
      <c r="C224" s="29">
        <v>0.44</v>
      </c>
      <c r="D224" s="29">
        <v>1</v>
      </c>
      <c r="E224" s="29">
        <v>0</v>
      </c>
      <c r="F224" s="29">
        <v>0</v>
      </c>
      <c r="G224" s="29" t="s">
        <v>20802</v>
      </c>
      <c r="H224" s="29" t="s">
        <v>1251</v>
      </c>
      <c r="I224" s="29" t="s">
        <v>20805</v>
      </c>
      <c r="J224" s="29" t="s">
        <v>5241</v>
      </c>
      <c r="K224" s="29" t="s">
        <v>5242</v>
      </c>
      <c r="L224" s="29">
        <v>1</v>
      </c>
      <c r="M224" s="29"/>
      <c r="N224" s="29"/>
      <c r="O224" s="29"/>
      <c r="P224" s="29"/>
      <c r="Q224" s="29"/>
      <c r="R224" s="29"/>
      <c r="S224" s="29"/>
      <c r="T224" s="29">
        <v>0.35</v>
      </c>
      <c r="U224" s="29">
        <v>0.31</v>
      </c>
      <c r="V224" s="29"/>
      <c r="W224" s="29"/>
      <c r="X224" s="29"/>
      <c r="Y224" s="29"/>
      <c r="Z224" s="29">
        <v>0</v>
      </c>
      <c r="AA224" s="29" t="s">
        <v>5234</v>
      </c>
      <c r="AB224" s="29"/>
      <c r="AC224" s="29"/>
      <c r="AD224" s="29"/>
      <c r="AE224" s="29" t="s">
        <v>1249</v>
      </c>
      <c r="AF224" s="205"/>
      <c r="AG224" s="18">
        <v>1</v>
      </c>
      <c r="AH224" s="269"/>
      <c r="AI224" s="206"/>
      <c r="AJ224" s="206"/>
      <c r="AK224" s="206"/>
      <c r="AL224" s="206"/>
      <c r="AM224" s="206"/>
      <c r="AN224" s="206"/>
      <c r="AO224" s="206"/>
      <c r="AP224" s="207"/>
    </row>
    <row r="225" spans="1:42">
      <c r="A225" s="204" t="s">
        <v>1252</v>
      </c>
      <c r="B225" s="86" t="s">
        <v>11720</v>
      </c>
      <c r="C225" s="29">
        <v>0.44</v>
      </c>
      <c r="D225" s="29">
        <v>1</v>
      </c>
      <c r="E225" s="29">
        <v>0</v>
      </c>
      <c r="F225" s="29">
        <v>0</v>
      </c>
      <c r="G225" s="29" t="s">
        <v>20803</v>
      </c>
      <c r="H225" s="29" t="s">
        <v>448</v>
      </c>
      <c r="I225" s="29" t="s">
        <v>20806</v>
      </c>
      <c r="J225" s="29" t="s">
        <v>5241</v>
      </c>
      <c r="K225" s="29" t="s">
        <v>5242</v>
      </c>
      <c r="L225" s="29">
        <v>1</v>
      </c>
      <c r="M225" s="29"/>
      <c r="N225" s="29"/>
      <c r="O225" s="29"/>
      <c r="P225" s="29"/>
      <c r="Q225" s="29"/>
      <c r="R225" s="29"/>
      <c r="S225" s="29"/>
      <c r="T225" s="29">
        <v>0.35</v>
      </c>
      <c r="U225" s="29">
        <v>0.31</v>
      </c>
      <c r="V225" s="29"/>
      <c r="W225" s="29"/>
      <c r="X225" s="29"/>
      <c r="Y225" s="29"/>
      <c r="Z225" s="29">
        <v>0</v>
      </c>
      <c r="AA225" s="29" t="s">
        <v>5234</v>
      </c>
      <c r="AB225" s="29"/>
      <c r="AC225" s="29"/>
      <c r="AD225" s="29"/>
      <c r="AE225" s="29" t="s">
        <v>1249</v>
      </c>
      <c r="AF225" s="205"/>
      <c r="AG225" s="18">
        <v>1</v>
      </c>
      <c r="AH225" s="269"/>
      <c r="AI225" s="206"/>
      <c r="AJ225" s="206"/>
      <c r="AK225" s="206"/>
      <c r="AL225" s="206"/>
      <c r="AM225" s="206"/>
      <c r="AN225" s="206"/>
      <c r="AO225" s="206"/>
      <c r="AP225" s="207"/>
    </row>
    <row r="226" spans="1:42">
      <c r="A226" s="204" t="s">
        <v>23946</v>
      </c>
      <c r="B226" s="86" t="s">
        <v>23947</v>
      </c>
      <c r="C226" s="29">
        <v>0.44</v>
      </c>
      <c r="D226" s="29">
        <v>1</v>
      </c>
      <c r="E226" s="29">
        <v>0</v>
      </c>
      <c r="F226" s="29">
        <v>0</v>
      </c>
      <c r="G226" s="29" t="s">
        <v>23958</v>
      </c>
      <c r="H226" s="29" t="s">
        <v>26174</v>
      </c>
      <c r="I226" s="29" t="s">
        <v>23959</v>
      </c>
      <c r="J226" s="29" t="s">
        <v>5241</v>
      </c>
      <c r="K226" s="29" t="s">
        <v>5242</v>
      </c>
      <c r="L226" s="29">
        <v>1</v>
      </c>
      <c r="M226" s="29"/>
      <c r="N226" s="29"/>
      <c r="O226" s="29"/>
      <c r="P226" s="29"/>
      <c r="Q226" s="29"/>
      <c r="R226" s="29"/>
      <c r="S226" s="29"/>
      <c r="T226" s="29">
        <v>0.35</v>
      </c>
      <c r="U226" s="29">
        <v>0.31</v>
      </c>
      <c r="V226" s="29"/>
      <c r="W226" s="29"/>
      <c r="X226" s="29"/>
      <c r="Y226" s="29"/>
      <c r="Z226" s="29">
        <v>0</v>
      </c>
      <c r="AA226" s="29" t="s">
        <v>5234</v>
      </c>
      <c r="AB226" s="29"/>
      <c r="AC226" s="29"/>
      <c r="AD226" s="29"/>
      <c r="AE226" s="29"/>
      <c r="AF226" s="205"/>
      <c r="AG226" s="18">
        <v>1</v>
      </c>
      <c r="AH226" s="269"/>
      <c r="AI226" s="206"/>
      <c r="AJ226" s="206"/>
      <c r="AK226" s="206"/>
      <c r="AL226" s="206"/>
      <c r="AM226" s="206"/>
      <c r="AN226" s="206"/>
      <c r="AO226" s="206"/>
      <c r="AP226" s="207"/>
    </row>
    <row r="227" spans="1:42">
      <c r="A227" s="204" t="s">
        <v>3613</v>
      </c>
      <c r="B227" s="86" t="s">
        <v>11721</v>
      </c>
      <c r="C227" s="29">
        <v>0.44</v>
      </c>
      <c r="D227" s="29">
        <v>1</v>
      </c>
      <c r="E227" s="29">
        <v>0</v>
      </c>
      <c r="F227" s="29">
        <v>0</v>
      </c>
      <c r="G227" s="29" t="s">
        <v>12417</v>
      </c>
      <c r="H227" s="29" t="s">
        <v>12418</v>
      </c>
      <c r="I227" s="29"/>
      <c r="J227" s="29" t="s">
        <v>5241</v>
      </c>
      <c r="K227" s="29" t="s">
        <v>5242</v>
      </c>
      <c r="L227" s="29">
        <v>1</v>
      </c>
      <c r="M227" s="29"/>
      <c r="N227" s="29"/>
      <c r="O227" s="29"/>
      <c r="P227" s="29"/>
      <c r="Q227" s="29"/>
      <c r="R227" s="29"/>
      <c r="S227" s="29"/>
      <c r="T227" s="29">
        <v>0.35</v>
      </c>
      <c r="U227" s="29">
        <v>0.31</v>
      </c>
      <c r="V227" s="29"/>
      <c r="W227" s="29"/>
      <c r="X227" s="29"/>
      <c r="Y227" s="29"/>
      <c r="Z227" s="29">
        <v>0</v>
      </c>
      <c r="AA227" s="29" t="s">
        <v>5234</v>
      </c>
      <c r="AB227" s="29"/>
      <c r="AC227" s="29"/>
      <c r="AD227" s="29"/>
      <c r="AE227" s="29"/>
      <c r="AF227" s="205"/>
      <c r="AG227" s="18">
        <v>1</v>
      </c>
      <c r="AH227" s="269"/>
      <c r="AI227" s="206"/>
      <c r="AJ227" s="206"/>
      <c r="AK227" s="206"/>
      <c r="AL227" s="206"/>
      <c r="AM227" s="206"/>
      <c r="AN227" s="206"/>
      <c r="AO227" s="206"/>
      <c r="AP227" s="207"/>
    </row>
    <row r="228" spans="1:42">
      <c r="A228" s="204" t="s">
        <v>12419</v>
      </c>
      <c r="B228" s="86" t="s">
        <v>11721</v>
      </c>
      <c r="C228" s="29">
        <v>0.44</v>
      </c>
      <c r="D228" s="29">
        <v>1</v>
      </c>
      <c r="E228" s="29">
        <v>0</v>
      </c>
      <c r="F228" s="29">
        <v>0</v>
      </c>
      <c r="G228" s="29" t="s">
        <v>12420</v>
      </c>
      <c r="H228" s="29" t="s">
        <v>12418</v>
      </c>
      <c r="I228" s="29"/>
      <c r="J228" s="29" t="s">
        <v>5241</v>
      </c>
      <c r="K228" s="29" t="s">
        <v>5242</v>
      </c>
      <c r="L228" s="29">
        <v>1</v>
      </c>
      <c r="M228" s="29"/>
      <c r="N228" s="29"/>
      <c r="O228" s="29"/>
      <c r="P228" s="29"/>
      <c r="Q228" s="29"/>
      <c r="R228" s="29"/>
      <c r="S228" s="29"/>
      <c r="T228" s="29">
        <v>0.35</v>
      </c>
      <c r="U228" s="29">
        <v>0.31</v>
      </c>
      <c r="V228" s="29"/>
      <c r="W228" s="29"/>
      <c r="X228" s="29"/>
      <c r="Y228" s="29"/>
      <c r="Z228" s="29">
        <v>0</v>
      </c>
      <c r="AA228" s="29" t="s">
        <v>5234</v>
      </c>
      <c r="AB228" s="29"/>
      <c r="AC228" s="29"/>
      <c r="AD228" s="29"/>
      <c r="AE228" s="29"/>
      <c r="AF228" s="205"/>
      <c r="AG228" s="18">
        <v>1</v>
      </c>
      <c r="AH228" s="269"/>
      <c r="AI228" s="206"/>
      <c r="AJ228" s="206"/>
      <c r="AK228" s="206"/>
      <c r="AL228" s="206"/>
      <c r="AM228" s="206"/>
      <c r="AN228" s="206"/>
      <c r="AO228" s="206"/>
      <c r="AP228" s="207"/>
    </row>
    <row r="229" spans="1:42">
      <c r="A229" s="204" t="s">
        <v>3614</v>
      </c>
      <c r="B229" s="86" t="s">
        <v>11722</v>
      </c>
      <c r="C229" s="29">
        <v>0.48</v>
      </c>
      <c r="D229" s="29">
        <v>1</v>
      </c>
      <c r="E229" s="29">
        <v>0</v>
      </c>
      <c r="F229" s="29">
        <v>0</v>
      </c>
      <c r="G229" s="29" t="s">
        <v>26192</v>
      </c>
      <c r="H229" s="29" t="s">
        <v>26127</v>
      </c>
      <c r="I229" s="29"/>
      <c r="J229" s="29" t="s">
        <v>5241</v>
      </c>
      <c r="K229" s="29" t="s">
        <v>5242</v>
      </c>
      <c r="L229" s="29">
        <v>1</v>
      </c>
      <c r="M229" s="29"/>
      <c r="N229" s="29"/>
      <c r="O229" s="29"/>
      <c r="P229" s="29"/>
      <c r="Q229" s="29"/>
      <c r="R229" s="29"/>
      <c r="S229" s="29"/>
      <c r="T229" s="29">
        <v>0.35</v>
      </c>
      <c r="U229" s="29">
        <v>0.31</v>
      </c>
      <c r="V229" s="29"/>
      <c r="W229" s="29"/>
      <c r="X229" s="29"/>
      <c r="Y229" s="29"/>
      <c r="Z229" s="29">
        <v>0</v>
      </c>
      <c r="AA229" s="29" t="s">
        <v>5234</v>
      </c>
      <c r="AB229" s="29"/>
      <c r="AC229" s="29"/>
      <c r="AD229" s="29"/>
      <c r="AE229" s="29"/>
      <c r="AF229" s="205"/>
      <c r="AG229" s="18">
        <v>1</v>
      </c>
      <c r="AH229" s="269"/>
      <c r="AI229" s="206"/>
      <c r="AJ229" s="206"/>
      <c r="AK229" s="206"/>
      <c r="AL229" s="206"/>
      <c r="AM229" s="206"/>
      <c r="AN229" s="206"/>
      <c r="AO229" s="206"/>
      <c r="AP229" s="207"/>
    </row>
    <row r="230" spans="1:42">
      <c r="A230" s="204" t="s">
        <v>4283</v>
      </c>
      <c r="B230" s="86" t="s">
        <v>11723</v>
      </c>
      <c r="C230" s="29">
        <v>0.44</v>
      </c>
      <c r="D230" s="29">
        <v>1</v>
      </c>
      <c r="E230" s="29">
        <v>0</v>
      </c>
      <c r="F230" s="29">
        <v>0</v>
      </c>
      <c r="G230" s="29" t="s">
        <v>23641</v>
      </c>
      <c r="H230" s="29" t="s">
        <v>26127</v>
      </c>
      <c r="I230" s="29"/>
      <c r="J230" s="29" t="s">
        <v>5241</v>
      </c>
      <c r="K230" s="29" t="s">
        <v>5242</v>
      </c>
      <c r="L230" s="29">
        <v>1</v>
      </c>
      <c r="M230" s="29"/>
      <c r="N230" s="29"/>
      <c r="O230" s="29"/>
      <c r="P230" s="29"/>
      <c r="Q230" s="29"/>
      <c r="R230" s="29"/>
      <c r="S230" s="29"/>
      <c r="T230" s="29">
        <v>0.35</v>
      </c>
      <c r="U230" s="29">
        <v>0.31</v>
      </c>
      <c r="V230" s="29"/>
      <c r="W230" s="29"/>
      <c r="X230" s="29"/>
      <c r="Y230" s="29"/>
      <c r="Z230" s="29">
        <v>0</v>
      </c>
      <c r="AA230" s="29" t="s">
        <v>5234</v>
      </c>
      <c r="AB230" s="29"/>
      <c r="AC230" s="29"/>
      <c r="AD230" s="29"/>
      <c r="AE230" s="29"/>
      <c r="AF230" s="205"/>
      <c r="AG230" s="18">
        <v>1</v>
      </c>
      <c r="AH230" s="269"/>
      <c r="AI230" s="206"/>
      <c r="AJ230" s="206"/>
      <c r="AK230" s="206"/>
      <c r="AL230" s="206"/>
      <c r="AM230" s="206"/>
      <c r="AN230" s="206"/>
      <c r="AO230" s="206"/>
      <c r="AP230" s="207"/>
    </row>
    <row r="231" spans="1:42">
      <c r="A231" s="204" t="s">
        <v>23642</v>
      </c>
      <c r="B231" s="86" t="s">
        <v>11723</v>
      </c>
      <c r="C231" s="29">
        <v>0.44</v>
      </c>
      <c r="D231" s="29">
        <v>1</v>
      </c>
      <c r="E231" s="29">
        <v>0</v>
      </c>
      <c r="F231" s="29">
        <v>0</v>
      </c>
      <c r="G231" s="29" t="s">
        <v>23644</v>
      </c>
      <c r="H231" s="29" t="s">
        <v>26127</v>
      </c>
      <c r="I231" s="29"/>
      <c r="J231" s="29" t="s">
        <v>5241</v>
      </c>
      <c r="K231" s="29" t="s">
        <v>5242</v>
      </c>
      <c r="L231" s="29">
        <v>1</v>
      </c>
      <c r="M231" s="29"/>
      <c r="N231" s="29"/>
      <c r="O231" s="29"/>
      <c r="P231" s="29"/>
      <c r="Q231" s="29"/>
      <c r="R231" s="29"/>
      <c r="S231" s="29"/>
      <c r="T231" s="29">
        <v>0.35</v>
      </c>
      <c r="U231" s="29">
        <v>0.31</v>
      </c>
      <c r="V231" s="29"/>
      <c r="W231" s="29"/>
      <c r="X231" s="29"/>
      <c r="Y231" s="29"/>
      <c r="Z231" s="29">
        <v>0</v>
      </c>
      <c r="AA231" s="29" t="s">
        <v>5234</v>
      </c>
      <c r="AB231" s="29"/>
      <c r="AC231" s="29"/>
      <c r="AD231" s="29"/>
      <c r="AE231" s="29"/>
      <c r="AF231" s="205"/>
      <c r="AG231" s="18">
        <v>1</v>
      </c>
      <c r="AH231" s="269"/>
      <c r="AI231" s="206"/>
      <c r="AJ231" s="206"/>
      <c r="AK231" s="206"/>
      <c r="AL231" s="206"/>
      <c r="AM231" s="206"/>
      <c r="AN231" s="206"/>
      <c r="AO231" s="206"/>
      <c r="AP231" s="207"/>
    </row>
    <row r="232" spans="1:42">
      <c r="A232" s="204" t="s">
        <v>23643</v>
      </c>
      <c r="B232" s="86" t="s">
        <v>11723</v>
      </c>
      <c r="C232" s="29">
        <v>0.44</v>
      </c>
      <c r="D232" s="29">
        <v>1</v>
      </c>
      <c r="E232" s="29">
        <v>0</v>
      </c>
      <c r="F232" s="29">
        <v>0</v>
      </c>
      <c r="G232" s="29" t="s">
        <v>23645</v>
      </c>
      <c r="H232" s="29" t="s">
        <v>26127</v>
      </c>
      <c r="I232" s="29"/>
      <c r="J232" s="29" t="s">
        <v>5241</v>
      </c>
      <c r="K232" s="29" t="s">
        <v>5242</v>
      </c>
      <c r="L232" s="29">
        <v>1</v>
      </c>
      <c r="M232" s="29"/>
      <c r="N232" s="29"/>
      <c r="O232" s="29"/>
      <c r="P232" s="29"/>
      <c r="Q232" s="29"/>
      <c r="R232" s="29"/>
      <c r="S232" s="29"/>
      <c r="T232" s="29">
        <v>0.35</v>
      </c>
      <c r="U232" s="29">
        <v>0.31</v>
      </c>
      <c r="V232" s="29"/>
      <c r="W232" s="29"/>
      <c r="X232" s="29"/>
      <c r="Y232" s="29"/>
      <c r="Z232" s="29">
        <v>0</v>
      </c>
      <c r="AA232" s="29" t="s">
        <v>5234</v>
      </c>
      <c r="AB232" s="29"/>
      <c r="AC232" s="29"/>
      <c r="AD232" s="29"/>
      <c r="AE232" s="29"/>
      <c r="AF232" s="205"/>
      <c r="AG232" s="18">
        <v>1</v>
      </c>
      <c r="AH232" s="269"/>
      <c r="AI232" s="206"/>
      <c r="AJ232" s="206"/>
      <c r="AK232" s="206"/>
      <c r="AL232" s="206"/>
      <c r="AM232" s="206"/>
      <c r="AN232" s="206"/>
      <c r="AO232" s="206"/>
      <c r="AP232" s="207"/>
    </row>
    <row r="233" spans="1:42">
      <c r="A233" s="204" t="s">
        <v>18412</v>
      </c>
      <c r="B233" s="86" t="s">
        <v>18413</v>
      </c>
      <c r="C233" s="29">
        <v>0.55000000000000004</v>
      </c>
      <c r="D233" s="29">
        <v>0.4</v>
      </c>
      <c r="E233" s="29">
        <v>0</v>
      </c>
      <c r="F233" s="29">
        <v>0</v>
      </c>
      <c r="G233" s="29" t="s">
        <v>18414</v>
      </c>
      <c r="H233" s="29" t="s">
        <v>18415</v>
      </c>
      <c r="I233" s="29"/>
      <c r="J233" s="29" t="s">
        <v>5232</v>
      </c>
      <c r="K233" s="29" t="s">
        <v>5233</v>
      </c>
      <c r="L233" s="29">
        <v>2</v>
      </c>
      <c r="M233" s="29"/>
      <c r="N233" s="29"/>
      <c r="O233" s="29"/>
      <c r="P233" s="29"/>
      <c r="Q233" s="29"/>
      <c r="R233" s="29"/>
      <c r="S233" s="29"/>
      <c r="T233" s="29">
        <v>1.2</v>
      </c>
      <c r="U233" s="29">
        <v>0.35</v>
      </c>
      <c r="V233" s="29"/>
      <c r="W233" s="29"/>
      <c r="X233" s="29"/>
      <c r="Y233" s="29"/>
      <c r="Z233" s="29">
        <v>1</v>
      </c>
      <c r="AA233" s="29" t="s">
        <v>5234</v>
      </c>
      <c r="AB233" s="29"/>
      <c r="AC233" s="29"/>
      <c r="AD233" s="29"/>
      <c r="AE233" s="29" t="s">
        <v>5235</v>
      </c>
      <c r="AF233" s="205" t="s">
        <v>5236</v>
      </c>
      <c r="AG233" s="18">
        <v>1</v>
      </c>
      <c r="AH233" s="269"/>
      <c r="AI233" s="206"/>
      <c r="AJ233" s="206"/>
      <c r="AK233" s="206"/>
      <c r="AL233" s="206"/>
      <c r="AM233" s="206"/>
      <c r="AN233" s="206"/>
      <c r="AO233" s="206"/>
      <c r="AP233" s="207"/>
    </row>
    <row r="234" spans="1:42">
      <c r="A234" s="204" t="s">
        <v>2913</v>
      </c>
      <c r="B234" s="86" t="s">
        <v>11725</v>
      </c>
      <c r="C234" s="29">
        <v>0.44</v>
      </c>
      <c r="D234" s="29">
        <v>1</v>
      </c>
      <c r="E234" s="29">
        <v>0</v>
      </c>
      <c r="F234" s="29">
        <v>0</v>
      </c>
      <c r="G234" s="29" t="s">
        <v>12712</v>
      </c>
      <c r="H234" s="29" t="s">
        <v>12713</v>
      </c>
      <c r="I234" s="29" t="s">
        <v>12714</v>
      </c>
      <c r="J234" s="29" t="s">
        <v>5241</v>
      </c>
      <c r="K234" s="29" t="s">
        <v>5242</v>
      </c>
      <c r="L234" s="29">
        <v>1</v>
      </c>
      <c r="M234" s="29"/>
      <c r="N234" s="29"/>
      <c r="O234" s="29"/>
      <c r="P234" s="29"/>
      <c r="Q234" s="29"/>
      <c r="R234" s="29"/>
      <c r="S234" s="29"/>
      <c r="T234" s="29">
        <v>0.35</v>
      </c>
      <c r="U234" s="29">
        <v>0.31</v>
      </c>
      <c r="V234" s="29"/>
      <c r="W234" s="29"/>
      <c r="X234" s="29"/>
      <c r="Y234" s="29"/>
      <c r="Z234" s="29">
        <v>0</v>
      </c>
      <c r="AA234" s="29" t="s">
        <v>5234</v>
      </c>
      <c r="AB234" s="29"/>
      <c r="AC234" s="29"/>
      <c r="AD234" s="29"/>
      <c r="AE234" s="29" t="s">
        <v>1249</v>
      </c>
      <c r="AF234" s="205"/>
      <c r="AG234" s="18">
        <v>1</v>
      </c>
      <c r="AH234" s="269"/>
      <c r="AI234" s="206"/>
      <c r="AJ234" s="206"/>
      <c r="AK234" s="206"/>
      <c r="AL234" s="206"/>
      <c r="AM234" s="206"/>
      <c r="AN234" s="206"/>
      <c r="AO234" s="206"/>
      <c r="AP234" s="207"/>
    </row>
    <row r="235" spans="1:42">
      <c r="A235" s="204" t="s">
        <v>2914</v>
      </c>
      <c r="B235" s="86" t="s">
        <v>12397</v>
      </c>
      <c r="C235" s="29">
        <v>0.46</v>
      </c>
      <c r="D235" s="29">
        <v>0.9</v>
      </c>
      <c r="E235" s="29">
        <v>0</v>
      </c>
      <c r="F235" s="29">
        <v>0</v>
      </c>
      <c r="G235" s="29" t="s">
        <v>27823</v>
      </c>
      <c r="H235" s="29" t="s">
        <v>26148</v>
      </c>
      <c r="I235" s="29"/>
      <c r="J235" s="29" t="s">
        <v>5241</v>
      </c>
      <c r="K235" s="29" t="s">
        <v>5242</v>
      </c>
      <c r="L235" s="29">
        <v>1</v>
      </c>
      <c r="M235" s="29"/>
      <c r="N235" s="29"/>
      <c r="O235" s="29"/>
      <c r="P235" s="29"/>
      <c r="Q235" s="29"/>
      <c r="R235" s="29"/>
      <c r="S235" s="29"/>
      <c r="T235" s="29">
        <v>0.35</v>
      </c>
      <c r="U235" s="29">
        <v>0.31</v>
      </c>
      <c r="V235" s="29"/>
      <c r="W235" s="29"/>
      <c r="X235" s="29"/>
      <c r="Y235" s="29"/>
      <c r="Z235" s="29">
        <v>0</v>
      </c>
      <c r="AA235" s="29" t="s">
        <v>5234</v>
      </c>
      <c r="AB235" s="29"/>
      <c r="AC235" s="29"/>
      <c r="AD235" s="29"/>
      <c r="AE235" s="29"/>
      <c r="AF235" s="205"/>
      <c r="AG235" s="18">
        <v>1</v>
      </c>
      <c r="AH235" s="269"/>
      <c r="AI235" s="206"/>
      <c r="AJ235" s="206"/>
      <c r="AK235" s="206"/>
      <c r="AL235" s="206"/>
      <c r="AM235" s="206"/>
      <c r="AN235" s="206"/>
      <c r="AO235" s="206"/>
      <c r="AP235" s="207"/>
    </row>
    <row r="236" spans="1:42">
      <c r="A236" s="204" t="s">
        <v>6506</v>
      </c>
      <c r="B236" s="86" t="s">
        <v>395</v>
      </c>
      <c r="C236" s="29">
        <v>0.42</v>
      </c>
      <c r="D236" s="29">
        <v>1</v>
      </c>
      <c r="E236" s="29">
        <v>0</v>
      </c>
      <c r="F236" s="29">
        <v>0</v>
      </c>
      <c r="G236" s="29" t="s">
        <v>6509</v>
      </c>
      <c r="H236" s="29" t="s">
        <v>26151</v>
      </c>
      <c r="I236" s="29" t="s">
        <v>1587</v>
      </c>
      <c r="J236" s="29" t="s">
        <v>5241</v>
      </c>
      <c r="K236" s="29" t="s">
        <v>5242</v>
      </c>
      <c r="L236" s="29">
        <v>1</v>
      </c>
      <c r="M236" s="29"/>
      <c r="N236" s="29"/>
      <c r="O236" s="29"/>
      <c r="P236" s="29"/>
      <c r="Q236" s="29"/>
      <c r="R236" s="29"/>
      <c r="S236" s="29"/>
      <c r="T236" s="29">
        <v>0.35</v>
      </c>
      <c r="U236" s="29">
        <v>0.31</v>
      </c>
      <c r="V236" s="29"/>
      <c r="W236" s="29"/>
      <c r="X236" s="29"/>
      <c r="Y236" s="29"/>
      <c r="Z236" s="29">
        <v>0</v>
      </c>
      <c r="AA236" s="29" t="s">
        <v>5234</v>
      </c>
      <c r="AB236" s="29"/>
      <c r="AC236" s="29"/>
      <c r="AD236" s="29"/>
      <c r="AE236" s="29" t="s">
        <v>1706</v>
      </c>
      <c r="AF236" s="205"/>
      <c r="AG236" s="18">
        <v>1</v>
      </c>
      <c r="AH236" s="269"/>
      <c r="AI236" s="206"/>
      <c r="AJ236" s="206"/>
      <c r="AK236" s="206"/>
      <c r="AL236" s="206"/>
      <c r="AM236" s="206"/>
      <c r="AN236" s="206"/>
      <c r="AO236" s="206"/>
      <c r="AP236" s="207"/>
    </row>
    <row r="237" spans="1:42">
      <c r="A237" s="204" t="s">
        <v>26201</v>
      </c>
      <c r="B237" s="86" t="s">
        <v>26202</v>
      </c>
      <c r="C237" s="29">
        <v>0.42</v>
      </c>
      <c r="D237" s="29">
        <v>1</v>
      </c>
      <c r="E237" s="29">
        <v>0</v>
      </c>
      <c r="F237" s="29">
        <v>0</v>
      </c>
      <c r="G237" s="29" t="s">
        <v>26203</v>
      </c>
      <c r="H237" s="29" t="s">
        <v>18441</v>
      </c>
      <c r="I237" s="29"/>
      <c r="J237" s="29" t="s">
        <v>5241</v>
      </c>
      <c r="K237" s="29" t="s">
        <v>5242</v>
      </c>
      <c r="L237" s="29">
        <v>1</v>
      </c>
      <c r="M237" s="29"/>
      <c r="N237" s="29"/>
      <c r="O237" s="29"/>
      <c r="P237" s="29"/>
      <c r="Q237" s="29"/>
      <c r="R237" s="29"/>
      <c r="S237" s="29"/>
      <c r="T237" s="29">
        <v>0.4</v>
      </c>
      <c r="U237" s="29">
        <v>0.31</v>
      </c>
      <c r="V237" s="29"/>
      <c r="W237" s="29"/>
      <c r="X237" s="29"/>
      <c r="Y237" s="29"/>
      <c r="Z237" s="29">
        <v>0</v>
      </c>
      <c r="AA237" s="29" t="s">
        <v>5234</v>
      </c>
      <c r="AB237" s="29"/>
      <c r="AC237" s="29"/>
      <c r="AD237" s="29"/>
      <c r="AE237" s="29"/>
      <c r="AF237" s="205"/>
      <c r="AG237" s="18">
        <v>1</v>
      </c>
      <c r="AH237" s="269"/>
      <c r="AI237" s="206"/>
      <c r="AJ237" s="206"/>
      <c r="AK237" s="206"/>
      <c r="AL237" s="206"/>
      <c r="AM237" s="206"/>
      <c r="AN237" s="206"/>
      <c r="AO237" s="206"/>
      <c r="AP237" s="207"/>
    </row>
    <row r="238" spans="1:42">
      <c r="A238" s="204" t="s">
        <v>25975</v>
      </c>
      <c r="B238" s="86" t="s">
        <v>25976</v>
      </c>
      <c r="C238" s="29">
        <v>0.42</v>
      </c>
      <c r="D238" s="29">
        <v>1</v>
      </c>
      <c r="E238" s="29">
        <v>0</v>
      </c>
      <c r="F238" s="29">
        <v>0</v>
      </c>
      <c r="G238" s="29" t="s">
        <v>25977</v>
      </c>
      <c r="H238" s="29" t="s">
        <v>18441</v>
      </c>
      <c r="I238" s="29"/>
      <c r="J238" s="29" t="s">
        <v>5241</v>
      </c>
      <c r="K238" s="29" t="s">
        <v>5242</v>
      </c>
      <c r="L238" s="29">
        <v>1</v>
      </c>
      <c r="M238" s="29"/>
      <c r="N238" s="29"/>
      <c r="O238" s="29"/>
      <c r="P238" s="29"/>
      <c r="Q238" s="29"/>
      <c r="R238" s="29"/>
      <c r="S238" s="29"/>
      <c r="T238" s="29">
        <v>0.4</v>
      </c>
      <c r="U238" s="29">
        <v>0.31</v>
      </c>
      <c r="V238" s="29"/>
      <c r="W238" s="29"/>
      <c r="X238" s="29"/>
      <c r="Y238" s="29"/>
      <c r="Z238" s="29">
        <v>0</v>
      </c>
      <c r="AA238" s="29" t="s">
        <v>5234</v>
      </c>
      <c r="AB238" s="29"/>
      <c r="AC238" s="29"/>
      <c r="AD238" s="29"/>
      <c r="AE238" s="29"/>
      <c r="AF238" s="205"/>
      <c r="AG238" s="18">
        <v>1</v>
      </c>
      <c r="AH238" s="269"/>
      <c r="AI238" s="206"/>
      <c r="AJ238" s="206"/>
      <c r="AK238" s="206"/>
      <c r="AL238" s="206"/>
      <c r="AM238" s="206"/>
      <c r="AN238" s="206"/>
      <c r="AO238" s="206"/>
      <c r="AP238" s="207"/>
    </row>
    <row r="239" spans="1:42">
      <c r="A239" s="204" t="s">
        <v>445</v>
      </c>
      <c r="B239" s="86" t="s">
        <v>11738</v>
      </c>
      <c r="C239" s="29">
        <v>0.54</v>
      </c>
      <c r="D239" s="29">
        <v>1</v>
      </c>
      <c r="E239" s="29">
        <v>0</v>
      </c>
      <c r="F239" s="29">
        <v>0</v>
      </c>
      <c r="G239" s="29" t="s">
        <v>446</v>
      </c>
      <c r="H239" s="29" t="s">
        <v>26124</v>
      </c>
      <c r="I239" s="29" t="s">
        <v>447</v>
      </c>
      <c r="J239" s="29" t="s">
        <v>5241</v>
      </c>
      <c r="K239" s="29" t="s">
        <v>5242</v>
      </c>
      <c r="L239" s="29">
        <v>1</v>
      </c>
      <c r="M239" s="29"/>
      <c r="N239" s="29"/>
      <c r="O239" s="29"/>
      <c r="P239" s="29"/>
      <c r="Q239" s="29"/>
      <c r="R239" s="29"/>
      <c r="S239" s="29"/>
      <c r="T239" s="29">
        <v>0.35</v>
      </c>
      <c r="U239" s="29">
        <v>0.31</v>
      </c>
      <c r="V239" s="29"/>
      <c r="W239" s="29"/>
      <c r="X239" s="29"/>
      <c r="Y239" s="29"/>
      <c r="Z239" s="29">
        <v>0</v>
      </c>
      <c r="AA239" s="29" t="s">
        <v>5234</v>
      </c>
      <c r="AB239" s="29"/>
      <c r="AC239" s="29"/>
      <c r="AD239" s="29"/>
      <c r="AE239" s="29"/>
      <c r="AF239" s="205"/>
      <c r="AG239" s="18">
        <v>1</v>
      </c>
      <c r="AH239" s="269"/>
      <c r="AI239" s="206"/>
      <c r="AJ239" s="206"/>
      <c r="AK239" s="206"/>
      <c r="AL239" s="206"/>
      <c r="AM239" s="206"/>
      <c r="AN239" s="206"/>
      <c r="AO239" s="206"/>
      <c r="AP239" s="207"/>
    </row>
    <row r="240" spans="1:42">
      <c r="A240" s="204" t="s">
        <v>12398</v>
      </c>
      <c r="B240" s="86" t="s">
        <v>12399</v>
      </c>
      <c r="C240" s="29">
        <v>0.4</v>
      </c>
      <c r="D240" s="29">
        <v>1</v>
      </c>
      <c r="E240" s="29">
        <v>0</v>
      </c>
      <c r="F240" s="29">
        <v>0</v>
      </c>
      <c r="G240" s="29" t="s">
        <v>25894</v>
      </c>
      <c r="H240" s="29" t="s">
        <v>26150</v>
      </c>
      <c r="I240" s="29"/>
      <c r="J240" s="29" t="s">
        <v>5241</v>
      </c>
      <c r="K240" s="29" t="s">
        <v>5242</v>
      </c>
      <c r="L240" s="29">
        <v>1</v>
      </c>
      <c r="M240" s="29"/>
      <c r="N240" s="29"/>
      <c r="O240" s="29"/>
      <c r="P240" s="29"/>
      <c r="Q240" s="29"/>
      <c r="R240" s="29"/>
      <c r="S240" s="29"/>
      <c r="T240" s="29">
        <v>0.35</v>
      </c>
      <c r="U240" s="29">
        <v>0.31</v>
      </c>
      <c r="V240" s="29"/>
      <c r="W240" s="29"/>
      <c r="X240" s="29"/>
      <c r="Y240" s="29"/>
      <c r="Z240" s="29">
        <v>0</v>
      </c>
      <c r="AA240" s="29" t="s">
        <v>5234</v>
      </c>
      <c r="AB240" s="29"/>
      <c r="AC240" s="29"/>
      <c r="AD240" s="29"/>
      <c r="AE240" s="29" t="s">
        <v>4006</v>
      </c>
      <c r="AF240" s="205" t="s">
        <v>4007</v>
      </c>
      <c r="AG240" s="18">
        <v>1</v>
      </c>
      <c r="AH240" s="269"/>
      <c r="AI240" s="206"/>
      <c r="AJ240" s="206"/>
      <c r="AK240" s="206"/>
      <c r="AL240" s="206"/>
      <c r="AM240" s="206"/>
      <c r="AN240" s="206"/>
      <c r="AO240" s="206"/>
      <c r="AP240" s="207"/>
    </row>
    <row r="241" spans="1:42">
      <c r="A241" s="204" t="s">
        <v>25890</v>
      </c>
      <c r="B241" s="86" t="s">
        <v>25891</v>
      </c>
      <c r="C241" s="29">
        <v>0.38</v>
      </c>
      <c r="D241" s="29">
        <v>1</v>
      </c>
      <c r="E241" s="29">
        <v>0</v>
      </c>
      <c r="F241" s="29">
        <v>0</v>
      </c>
      <c r="G241" s="29" t="s">
        <v>25892</v>
      </c>
      <c r="H241" s="29" t="s">
        <v>25893</v>
      </c>
      <c r="I241" s="29"/>
      <c r="J241" s="29" t="s">
        <v>5241</v>
      </c>
      <c r="K241" s="29" t="s">
        <v>5242</v>
      </c>
      <c r="L241" s="29">
        <v>1</v>
      </c>
      <c r="M241" s="29"/>
      <c r="N241" s="29"/>
      <c r="O241" s="29"/>
      <c r="P241" s="29"/>
      <c r="Q241" s="29"/>
      <c r="R241" s="29"/>
      <c r="S241" s="29"/>
      <c r="T241" s="29">
        <v>0.35</v>
      </c>
      <c r="U241" s="29">
        <v>0.31</v>
      </c>
      <c r="V241" s="29"/>
      <c r="W241" s="29"/>
      <c r="X241" s="29"/>
      <c r="Y241" s="29"/>
      <c r="Z241" s="29">
        <v>1</v>
      </c>
      <c r="AA241" s="29" t="s">
        <v>5234</v>
      </c>
      <c r="AB241" s="29"/>
      <c r="AC241" s="29"/>
      <c r="AD241" s="29"/>
      <c r="AE241" s="29" t="s">
        <v>4006</v>
      </c>
      <c r="AF241" s="205" t="s">
        <v>4007</v>
      </c>
      <c r="AG241" s="18">
        <v>1</v>
      </c>
      <c r="AH241" s="269"/>
      <c r="AI241" s="206"/>
      <c r="AJ241" s="206"/>
      <c r="AK241" s="206"/>
      <c r="AL241" s="206"/>
      <c r="AM241" s="206"/>
      <c r="AN241" s="206"/>
      <c r="AO241" s="206"/>
      <c r="AP241" s="207"/>
    </row>
    <row r="242" spans="1:42">
      <c r="A242" s="204" t="s">
        <v>449</v>
      </c>
      <c r="B242" s="86" t="s">
        <v>11740</v>
      </c>
      <c r="C242" s="29">
        <v>0.53</v>
      </c>
      <c r="D242" s="29">
        <v>1</v>
      </c>
      <c r="E242" s="29">
        <v>0</v>
      </c>
      <c r="F242" s="29">
        <v>0</v>
      </c>
      <c r="G242" s="29" t="s">
        <v>11727</v>
      </c>
      <c r="H242" s="29" t="s">
        <v>11729</v>
      </c>
      <c r="I242" s="29" t="s">
        <v>13853</v>
      </c>
      <c r="J242" s="29" t="s">
        <v>5241</v>
      </c>
      <c r="K242" s="29" t="s">
        <v>5242</v>
      </c>
      <c r="L242" s="29">
        <v>1</v>
      </c>
      <c r="M242" s="29"/>
      <c r="N242" s="29"/>
      <c r="O242" s="29"/>
      <c r="P242" s="29"/>
      <c r="Q242" s="29"/>
      <c r="R242" s="29"/>
      <c r="S242" s="29"/>
      <c r="T242" s="29">
        <v>0.35</v>
      </c>
      <c r="U242" s="29">
        <v>0.31</v>
      </c>
      <c r="V242" s="29"/>
      <c r="W242" s="29"/>
      <c r="X242" s="29"/>
      <c r="Y242" s="29"/>
      <c r="Z242" s="29">
        <v>0</v>
      </c>
      <c r="AA242" s="29" t="s">
        <v>5234</v>
      </c>
      <c r="AB242" s="29"/>
      <c r="AC242" s="29"/>
      <c r="AD242" s="29"/>
      <c r="AE242" s="29"/>
      <c r="AF242" s="205"/>
      <c r="AG242" s="18">
        <v>1</v>
      </c>
      <c r="AH242" s="269"/>
      <c r="AI242" s="206"/>
      <c r="AJ242" s="206"/>
      <c r="AK242" s="206"/>
      <c r="AL242" s="206"/>
      <c r="AM242" s="206"/>
      <c r="AN242" s="206"/>
      <c r="AO242" s="206"/>
      <c r="AP242" s="207"/>
    </row>
    <row r="243" spans="1:42">
      <c r="A243" s="204" t="s">
        <v>11726</v>
      </c>
      <c r="B243" s="86" t="s">
        <v>11740</v>
      </c>
      <c r="C243" s="29">
        <v>0.53</v>
      </c>
      <c r="D243" s="29">
        <v>1</v>
      </c>
      <c r="E243" s="29">
        <v>0</v>
      </c>
      <c r="F243" s="29">
        <v>0</v>
      </c>
      <c r="G243" s="29" t="s">
        <v>11728</v>
      </c>
      <c r="H243" s="29" t="s">
        <v>11729</v>
      </c>
      <c r="I243" s="29"/>
      <c r="J243" s="29" t="s">
        <v>5241</v>
      </c>
      <c r="K243" s="29" t="s">
        <v>5242</v>
      </c>
      <c r="L243" s="29">
        <v>1</v>
      </c>
      <c r="M243" s="29"/>
      <c r="N243" s="29"/>
      <c r="O243" s="29"/>
      <c r="P243" s="29"/>
      <c r="Q243" s="29"/>
      <c r="R243" s="29"/>
      <c r="S243" s="29"/>
      <c r="T243" s="29">
        <v>0.35</v>
      </c>
      <c r="U243" s="29">
        <v>0.31</v>
      </c>
      <c r="V243" s="29"/>
      <c r="W243" s="29"/>
      <c r="X243" s="29"/>
      <c r="Y243" s="29"/>
      <c r="Z243" s="29">
        <v>0</v>
      </c>
      <c r="AA243" s="29" t="s">
        <v>5234</v>
      </c>
      <c r="AB243" s="29"/>
      <c r="AC243" s="29"/>
      <c r="AD243" s="29"/>
      <c r="AE243" s="29"/>
      <c r="AF243" s="205"/>
      <c r="AG243" s="18">
        <v>1</v>
      </c>
      <c r="AH243" s="269"/>
      <c r="AI243" s="206"/>
      <c r="AJ243" s="206"/>
      <c r="AK243" s="206"/>
      <c r="AL243" s="206"/>
      <c r="AM243" s="206"/>
      <c r="AN243" s="206"/>
      <c r="AO243" s="206"/>
      <c r="AP243" s="207"/>
    </row>
    <row r="244" spans="1:42">
      <c r="A244" s="204" t="s">
        <v>5899</v>
      </c>
      <c r="B244" s="86" t="s">
        <v>11741</v>
      </c>
      <c r="C244" s="29">
        <v>0.46</v>
      </c>
      <c r="D244" s="29">
        <v>1</v>
      </c>
      <c r="E244" s="29">
        <v>0</v>
      </c>
      <c r="F244" s="29">
        <v>0</v>
      </c>
      <c r="G244" s="29" t="s">
        <v>5900</v>
      </c>
      <c r="H244" s="29" t="s">
        <v>5901</v>
      </c>
      <c r="I244" s="29" t="s">
        <v>5902</v>
      </c>
      <c r="J244" s="29" t="s">
        <v>5241</v>
      </c>
      <c r="K244" s="29" t="s">
        <v>5242</v>
      </c>
      <c r="L244" s="29">
        <v>0.85</v>
      </c>
      <c r="M244" s="29"/>
      <c r="N244" s="29"/>
      <c r="O244" s="29"/>
      <c r="P244" s="29"/>
      <c r="Q244" s="29"/>
      <c r="R244" s="29"/>
      <c r="S244" s="29"/>
      <c r="T244" s="29">
        <v>0.35</v>
      </c>
      <c r="U244" s="29">
        <v>0.31</v>
      </c>
      <c r="V244" s="29"/>
      <c r="W244" s="29"/>
      <c r="X244" s="29"/>
      <c r="Y244" s="29"/>
      <c r="Z244" s="29">
        <v>0</v>
      </c>
      <c r="AA244" s="29" t="s">
        <v>5234</v>
      </c>
      <c r="AB244" s="29"/>
      <c r="AC244" s="29"/>
      <c r="AD244" s="29"/>
      <c r="AE244" s="29"/>
      <c r="AF244" s="205"/>
      <c r="AG244" s="18">
        <v>1</v>
      </c>
      <c r="AH244" s="269"/>
      <c r="AI244" s="206"/>
      <c r="AJ244" s="206"/>
      <c r="AK244" s="206"/>
      <c r="AL244" s="206"/>
      <c r="AM244" s="206"/>
      <c r="AN244" s="206"/>
      <c r="AO244" s="206"/>
      <c r="AP244" s="207"/>
    </row>
    <row r="245" spans="1:42">
      <c r="A245" s="204" t="s">
        <v>5903</v>
      </c>
      <c r="B245" s="86" t="s">
        <v>11742</v>
      </c>
      <c r="C245" s="29">
        <v>0.44</v>
      </c>
      <c r="D245" s="29">
        <v>1</v>
      </c>
      <c r="E245" s="29">
        <v>0</v>
      </c>
      <c r="F245" s="29">
        <v>0</v>
      </c>
      <c r="G245" s="29" t="s">
        <v>5904</v>
      </c>
      <c r="H245" s="29" t="s">
        <v>5905</v>
      </c>
      <c r="I245" s="29" t="s">
        <v>5906</v>
      </c>
      <c r="J245" s="29" t="s">
        <v>5241</v>
      </c>
      <c r="K245" s="29" t="s">
        <v>5242</v>
      </c>
      <c r="L245" s="29">
        <v>1</v>
      </c>
      <c r="M245" s="29"/>
      <c r="N245" s="29"/>
      <c r="O245" s="29"/>
      <c r="P245" s="29"/>
      <c r="Q245" s="29"/>
      <c r="R245" s="29"/>
      <c r="S245" s="29"/>
      <c r="T245" s="29">
        <v>0.35</v>
      </c>
      <c r="U245" s="29">
        <v>0.31</v>
      </c>
      <c r="V245" s="29"/>
      <c r="W245" s="29"/>
      <c r="X245" s="29"/>
      <c r="Y245" s="29"/>
      <c r="Z245" s="29">
        <v>0</v>
      </c>
      <c r="AA245" s="29" t="s">
        <v>5234</v>
      </c>
      <c r="AB245" s="29"/>
      <c r="AC245" s="29"/>
      <c r="AD245" s="29"/>
      <c r="AE245" s="29"/>
      <c r="AF245" s="205"/>
      <c r="AG245" s="18">
        <v>1</v>
      </c>
      <c r="AH245" s="269"/>
      <c r="AI245" s="206"/>
      <c r="AJ245" s="206"/>
      <c r="AK245" s="206"/>
      <c r="AL245" s="206"/>
      <c r="AM245" s="206"/>
      <c r="AN245" s="206"/>
      <c r="AO245" s="206"/>
      <c r="AP245" s="207"/>
    </row>
    <row r="246" spans="1:42">
      <c r="A246" s="204" t="s">
        <v>5907</v>
      </c>
      <c r="B246" s="86" t="s">
        <v>11743</v>
      </c>
      <c r="C246" s="29">
        <v>0.44</v>
      </c>
      <c r="D246" s="29">
        <v>1</v>
      </c>
      <c r="E246" s="29">
        <v>0</v>
      </c>
      <c r="F246" s="29">
        <v>0</v>
      </c>
      <c r="G246" s="29" t="s">
        <v>21107</v>
      </c>
      <c r="H246" s="29" t="s">
        <v>2624</v>
      </c>
      <c r="I246" s="29" t="s">
        <v>21108</v>
      </c>
      <c r="J246" s="29" t="s">
        <v>5241</v>
      </c>
      <c r="K246" s="29" t="s">
        <v>5242</v>
      </c>
      <c r="L246" s="29">
        <v>1</v>
      </c>
      <c r="M246" s="29"/>
      <c r="N246" s="29"/>
      <c r="O246" s="29"/>
      <c r="P246" s="29"/>
      <c r="Q246" s="29"/>
      <c r="R246" s="29"/>
      <c r="S246" s="29"/>
      <c r="T246" s="29">
        <v>0.35</v>
      </c>
      <c r="U246" s="29">
        <v>0.31</v>
      </c>
      <c r="V246" s="29"/>
      <c r="W246" s="29"/>
      <c r="X246" s="29"/>
      <c r="Y246" s="29"/>
      <c r="Z246" s="29">
        <v>0</v>
      </c>
      <c r="AA246" s="29" t="s">
        <v>5234</v>
      </c>
      <c r="AB246" s="29"/>
      <c r="AC246" s="29"/>
      <c r="AD246" s="29"/>
      <c r="AE246" s="29"/>
      <c r="AF246" s="205"/>
      <c r="AG246" s="18">
        <v>1</v>
      </c>
    </row>
    <row r="247" spans="1:42">
      <c r="A247" s="204" t="s">
        <v>5908</v>
      </c>
      <c r="B247" s="86" t="s">
        <v>11744</v>
      </c>
      <c r="C247" s="29">
        <v>0.32</v>
      </c>
      <c r="D247" s="29">
        <v>0.8</v>
      </c>
      <c r="E247" s="29">
        <v>0</v>
      </c>
      <c r="F247" s="29">
        <v>0</v>
      </c>
      <c r="G247" s="29" t="s">
        <v>5909</v>
      </c>
      <c r="H247" s="29" t="s">
        <v>5910</v>
      </c>
      <c r="I247" s="29"/>
      <c r="J247" s="29" t="s">
        <v>5911</v>
      </c>
      <c r="K247" s="29" t="s">
        <v>5242</v>
      </c>
      <c r="L247" s="29">
        <v>1</v>
      </c>
      <c r="M247" s="29"/>
      <c r="N247" s="29"/>
      <c r="O247" s="29"/>
      <c r="P247" s="29"/>
      <c r="Q247" s="29"/>
      <c r="R247" s="29"/>
      <c r="S247" s="29"/>
      <c r="T247" s="29">
        <v>0.45</v>
      </c>
      <c r="U247" s="29">
        <v>0.31</v>
      </c>
      <c r="V247" s="29"/>
      <c r="W247" s="29"/>
      <c r="X247" s="29"/>
      <c r="Y247" s="29"/>
      <c r="Z247" s="29">
        <v>0</v>
      </c>
      <c r="AA247" s="29" t="s">
        <v>5234</v>
      </c>
      <c r="AB247" s="29"/>
      <c r="AC247" s="29"/>
      <c r="AD247" s="29"/>
      <c r="AE247" s="29" t="s">
        <v>5912</v>
      </c>
      <c r="AF247" s="205" t="s">
        <v>5912</v>
      </c>
      <c r="AG247" s="18">
        <v>1</v>
      </c>
    </row>
    <row r="248" spans="1:42">
      <c r="A248" s="204" t="s">
        <v>5913</v>
      </c>
      <c r="B248" s="86" t="s">
        <v>2656</v>
      </c>
      <c r="C248" s="29">
        <v>0.46</v>
      </c>
      <c r="D248" s="29">
        <v>1</v>
      </c>
      <c r="E248" s="29">
        <v>0</v>
      </c>
      <c r="F248" s="29">
        <v>0</v>
      </c>
      <c r="G248" s="29" t="s">
        <v>5914</v>
      </c>
      <c r="H248" s="29" t="s">
        <v>5915</v>
      </c>
      <c r="I248" s="29" t="s">
        <v>5916</v>
      </c>
      <c r="J248" s="29" t="s">
        <v>5241</v>
      </c>
      <c r="K248" s="29" t="s">
        <v>5242</v>
      </c>
      <c r="L248" s="29">
        <v>0.9</v>
      </c>
      <c r="M248" s="29"/>
      <c r="N248" s="29"/>
      <c r="O248" s="29"/>
      <c r="P248" s="29"/>
      <c r="Q248" s="29"/>
      <c r="R248" s="29"/>
      <c r="S248" s="29"/>
      <c r="T248" s="29">
        <v>0.35</v>
      </c>
      <c r="U248" s="29">
        <v>0.31</v>
      </c>
      <c r="V248" s="29"/>
      <c r="W248" s="29"/>
      <c r="X248" s="29"/>
      <c r="Y248" s="29"/>
      <c r="Z248" s="29">
        <v>0</v>
      </c>
      <c r="AA248" s="29" t="s">
        <v>5234</v>
      </c>
      <c r="AB248" s="29"/>
      <c r="AC248" s="29"/>
      <c r="AD248" s="29"/>
      <c r="AE248" s="29"/>
      <c r="AF248" s="205"/>
      <c r="AG248" s="18">
        <v>1</v>
      </c>
    </row>
    <row r="249" spans="1:42">
      <c r="A249" s="204" t="s">
        <v>2883</v>
      </c>
      <c r="B249" s="86" t="s">
        <v>11745</v>
      </c>
      <c r="C249" s="29">
        <v>0.55000000000000004</v>
      </c>
      <c r="D249" s="29">
        <v>0.4</v>
      </c>
      <c r="E249" s="29">
        <v>0</v>
      </c>
      <c r="F249" s="29">
        <v>0</v>
      </c>
      <c r="G249" s="29" t="s">
        <v>4162</v>
      </c>
      <c r="H249" s="29" t="s">
        <v>4163</v>
      </c>
      <c r="I249" s="29"/>
      <c r="J249" s="29" t="s">
        <v>5232</v>
      </c>
      <c r="K249" s="29" t="s">
        <v>5233</v>
      </c>
      <c r="L249" s="29">
        <v>2</v>
      </c>
      <c r="M249" s="29"/>
      <c r="N249" s="29"/>
      <c r="O249" s="29"/>
      <c r="P249" s="29"/>
      <c r="Q249" s="29"/>
      <c r="R249" s="29"/>
      <c r="S249" s="29"/>
      <c r="T249" s="29">
        <v>1.2</v>
      </c>
      <c r="U249" s="29">
        <v>0.35</v>
      </c>
      <c r="V249" s="29"/>
      <c r="W249" s="29"/>
      <c r="X249" s="29"/>
      <c r="Y249" s="29"/>
      <c r="Z249" s="29">
        <v>1</v>
      </c>
      <c r="AA249" s="29" t="s">
        <v>5234</v>
      </c>
      <c r="AB249" s="29"/>
      <c r="AC249" s="29"/>
      <c r="AD249" s="29"/>
      <c r="AE249" s="29" t="s">
        <v>5235</v>
      </c>
      <c r="AF249" s="205" t="s">
        <v>5236</v>
      </c>
      <c r="AG249" s="18">
        <v>1</v>
      </c>
    </row>
    <row r="250" spans="1:42">
      <c r="A250" s="204" t="s">
        <v>4164</v>
      </c>
      <c r="B250" s="86" t="s">
        <v>11759</v>
      </c>
      <c r="C250" s="29">
        <v>0.4</v>
      </c>
      <c r="D250" s="29">
        <v>1</v>
      </c>
      <c r="E250" s="29">
        <v>0</v>
      </c>
      <c r="F250" s="29">
        <v>0</v>
      </c>
      <c r="G250" s="29" t="s">
        <v>20819</v>
      </c>
      <c r="H250" s="29" t="s">
        <v>20820</v>
      </c>
      <c r="I250" s="29"/>
      <c r="J250" s="29" t="s">
        <v>5241</v>
      </c>
      <c r="K250" s="29" t="s">
        <v>5242</v>
      </c>
      <c r="L250" s="29">
        <v>0.9</v>
      </c>
      <c r="M250" s="29"/>
      <c r="N250" s="29"/>
      <c r="O250" s="29"/>
      <c r="P250" s="29"/>
      <c r="Q250" s="29"/>
      <c r="R250" s="29"/>
      <c r="S250" s="29"/>
      <c r="T250" s="29">
        <v>0.35</v>
      </c>
      <c r="U250" s="29">
        <v>0.31</v>
      </c>
      <c r="V250" s="29"/>
      <c r="W250" s="29"/>
      <c r="X250" s="29"/>
      <c r="Y250" s="29"/>
      <c r="Z250" s="29">
        <v>0</v>
      </c>
      <c r="AA250" s="29" t="s">
        <v>5234</v>
      </c>
      <c r="AB250" s="29"/>
      <c r="AC250" s="29"/>
      <c r="AD250" s="29"/>
      <c r="AE250" s="29"/>
      <c r="AF250" s="205"/>
      <c r="AG250" s="18">
        <v>1</v>
      </c>
      <c r="AH250" s="269"/>
      <c r="AI250" s="206"/>
      <c r="AJ250" s="206"/>
      <c r="AK250" s="206"/>
      <c r="AL250" s="206"/>
      <c r="AM250" s="206"/>
      <c r="AN250" s="206"/>
      <c r="AO250" s="206"/>
      <c r="AP250" s="207"/>
    </row>
    <row r="251" spans="1:42">
      <c r="A251" s="204" t="s">
        <v>14449</v>
      </c>
      <c r="B251" s="86" t="s">
        <v>14450</v>
      </c>
      <c r="C251" s="29">
        <v>0.5</v>
      </c>
      <c r="D251" s="29">
        <v>0.9</v>
      </c>
      <c r="E251" s="29">
        <v>0</v>
      </c>
      <c r="F251" s="29">
        <v>0</v>
      </c>
      <c r="G251" s="29" t="s">
        <v>20807</v>
      </c>
      <c r="H251" s="29" t="s">
        <v>26147</v>
      </c>
      <c r="I251" s="29"/>
      <c r="J251" s="29" t="s">
        <v>5241</v>
      </c>
      <c r="K251" s="29" t="s">
        <v>5242</v>
      </c>
      <c r="L251" s="29">
        <v>1</v>
      </c>
      <c r="M251" s="29"/>
      <c r="N251" s="29"/>
      <c r="O251" s="29"/>
      <c r="P251" s="29"/>
      <c r="Q251" s="29"/>
      <c r="R251" s="29"/>
      <c r="S251" s="29"/>
      <c r="T251" s="29">
        <v>0.35</v>
      </c>
      <c r="U251" s="29">
        <v>0.31</v>
      </c>
      <c r="V251" s="29"/>
      <c r="W251" s="29"/>
      <c r="X251" s="29"/>
      <c r="Y251" s="29"/>
      <c r="Z251" s="29">
        <v>0</v>
      </c>
      <c r="AA251" s="29" t="s">
        <v>5234</v>
      </c>
      <c r="AB251" s="29"/>
      <c r="AC251" s="29"/>
      <c r="AD251" s="29"/>
      <c r="AE251" s="29"/>
      <c r="AF251" s="205"/>
      <c r="AG251" s="18">
        <v>1</v>
      </c>
      <c r="AH251" s="269"/>
      <c r="AI251" s="206"/>
      <c r="AJ251" s="206"/>
      <c r="AK251" s="206"/>
      <c r="AL251" s="206"/>
      <c r="AM251" s="206"/>
      <c r="AN251" s="206"/>
      <c r="AO251" s="206"/>
      <c r="AP251" s="207"/>
    </row>
    <row r="252" spans="1:42">
      <c r="A252" s="204" t="s">
        <v>4165</v>
      </c>
      <c r="B252" s="86" t="s">
        <v>11760</v>
      </c>
      <c r="C252" s="29">
        <v>0.01</v>
      </c>
      <c r="D252" s="29">
        <v>1</v>
      </c>
      <c r="E252" s="29">
        <v>0</v>
      </c>
      <c r="F252" s="29">
        <v>0</v>
      </c>
      <c r="G252" s="29" t="s">
        <v>21109</v>
      </c>
      <c r="H252" s="29" t="s">
        <v>2649</v>
      </c>
      <c r="I252" s="29"/>
      <c r="J252" s="29" t="s">
        <v>5241</v>
      </c>
      <c r="K252" s="29" t="s">
        <v>5242</v>
      </c>
      <c r="L252" s="29">
        <v>1</v>
      </c>
      <c r="M252" s="29"/>
      <c r="N252" s="29"/>
      <c r="O252" s="29"/>
      <c r="P252" s="29"/>
      <c r="Q252" s="29"/>
      <c r="R252" s="29"/>
      <c r="S252" s="29"/>
      <c r="T252" s="29">
        <v>0.35</v>
      </c>
      <c r="U252" s="29">
        <v>0.31</v>
      </c>
      <c r="V252" s="29"/>
      <c r="W252" s="29"/>
      <c r="X252" s="29"/>
      <c r="Y252" s="29"/>
      <c r="Z252" s="29">
        <v>0</v>
      </c>
      <c r="AA252" s="29" t="s">
        <v>5234</v>
      </c>
      <c r="AB252" s="29"/>
      <c r="AC252" s="29"/>
      <c r="AD252" s="29"/>
      <c r="AE252" s="29"/>
      <c r="AF252" s="205"/>
      <c r="AG252" s="18">
        <v>1</v>
      </c>
      <c r="AH252" s="269"/>
      <c r="AI252" s="206"/>
      <c r="AJ252" s="206"/>
      <c r="AK252" s="206"/>
      <c r="AL252" s="206"/>
      <c r="AM252" s="206"/>
      <c r="AN252" s="206"/>
      <c r="AO252" s="206"/>
      <c r="AP252" s="207"/>
    </row>
    <row r="253" spans="1:42">
      <c r="A253" s="204" t="s">
        <v>4210</v>
      </c>
      <c r="B253" s="86" t="s">
        <v>11761</v>
      </c>
      <c r="C253" s="29">
        <v>0.5</v>
      </c>
      <c r="D253" s="29">
        <v>1.4</v>
      </c>
      <c r="E253" s="29">
        <v>0</v>
      </c>
      <c r="F253" s="29">
        <v>0</v>
      </c>
      <c r="G253" s="29" t="s">
        <v>4166</v>
      </c>
      <c r="H253" s="29" t="s">
        <v>4167</v>
      </c>
      <c r="I253" s="29"/>
      <c r="J253" s="29" t="s">
        <v>5241</v>
      </c>
      <c r="K253" s="29" t="s">
        <v>5242</v>
      </c>
      <c r="L253" s="29">
        <v>1</v>
      </c>
      <c r="M253" s="29"/>
      <c r="N253" s="29"/>
      <c r="O253" s="29"/>
      <c r="P253" s="29"/>
      <c r="Q253" s="29"/>
      <c r="R253" s="29"/>
      <c r="S253" s="29"/>
      <c r="T253" s="29">
        <v>0.35</v>
      </c>
      <c r="U253" s="29">
        <v>0.31</v>
      </c>
      <c r="V253" s="29"/>
      <c r="W253" s="29"/>
      <c r="X253" s="29"/>
      <c r="Y253" s="29"/>
      <c r="Z253" s="29">
        <v>0</v>
      </c>
      <c r="AA253" s="29" t="s">
        <v>5234</v>
      </c>
      <c r="AB253" s="29"/>
      <c r="AC253" s="29"/>
      <c r="AD253" s="29"/>
      <c r="AE253" s="29"/>
      <c r="AF253" s="205"/>
      <c r="AG253" s="18">
        <v>1</v>
      </c>
      <c r="AH253" s="269"/>
      <c r="AI253" s="206"/>
      <c r="AJ253" s="206"/>
      <c r="AK253" s="206"/>
      <c r="AL253" s="206"/>
      <c r="AM253" s="206"/>
      <c r="AN253" s="206"/>
      <c r="AO253" s="206"/>
      <c r="AP253" s="207"/>
    </row>
    <row r="254" spans="1:42">
      <c r="A254" s="204" t="s">
        <v>4168</v>
      </c>
      <c r="B254" s="86" t="s">
        <v>11762</v>
      </c>
      <c r="C254" s="29">
        <v>0.44</v>
      </c>
      <c r="D254" s="29">
        <v>1</v>
      </c>
      <c r="E254" s="29">
        <v>0</v>
      </c>
      <c r="F254" s="29">
        <v>0</v>
      </c>
      <c r="G254" s="29" t="s">
        <v>12748</v>
      </c>
      <c r="H254" s="29" t="s">
        <v>26163</v>
      </c>
      <c r="I254" s="29" t="s">
        <v>12749</v>
      </c>
      <c r="J254" s="29" t="s">
        <v>5241</v>
      </c>
      <c r="K254" s="29" t="s">
        <v>5242</v>
      </c>
      <c r="L254" s="29">
        <v>1</v>
      </c>
      <c r="M254" s="29"/>
      <c r="N254" s="29"/>
      <c r="O254" s="29"/>
      <c r="P254" s="29"/>
      <c r="Q254" s="29"/>
      <c r="R254" s="29"/>
      <c r="S254" s="29"/>
      <c r="T254" s="29">
        <v>0.35</v>
      </c>
      <c r="U254" s="29">
        <v>0.31</v>
      </c>
      <c r="V254" s="29"/>
      <c r="W254" s="29"/>
      <c r="X254" s="29"/>
      <c r="Y254" s="29"/>
      <c r="Z254" s="29">
        <v>1</v>
      </c>
      <c r="AA254" s="29" t="s">
        <v>5234</v>
      </c>
      <c r="AB254" s="29"/>
      <c r="AC254" s="29"/>
      <c r="AD254" s="29"/>
      <c r="AE254" s="29"/>
      <c r="AF254" s="205"/>
      <c r="AG254" s="18">
        <v>1</v>
      </c>
      <c r="AH254" s="269"/>
      <c r="AI254" s="206"/>
      <c r="AJ254" s="206"/>
      <c r="AK254" s="206"/>
      <c r="AL254" s="206"/>
      <c r="AM254" s="206"/>
      <c r="AN254" s="206"/>
      <c r="AO254" s="206"/>
      <c r="AP254" s="207"/>
    </row>
    <row r="255" spans="1:42">
      <c r="A255" s="204" t="s">
        <v>4169</v>
      </c>
      <c r="B255" s="86" t="s">
        <v>11763</v>
      </c>
      <c r="C255" s="29">
        <v>0.46</v>
      </c>
      <c r="D255" s="29">
        <v>1</v>
      </c>
      <c r="E255" s="29">
        <v>0</v>
      </c>
      <c r="F255" s="29">
        <v>0</v>
      </c>
      <c r="G255" s="29" t="s">
        <v>4170</v>
      </c>
      <c r="H255" s="29" t="s">
        <v>770</v>
      </c>
      <c r="I255" s="29" t="s">
        <v>771</v>
      </c>
      <c r="J255" s="29" t="s">
        <v>5241</v>
      </c>
      <c r="K255" s="29" t="s">
        <v>5242</v>
      </c>
      <c r="L255" s="29">
        <v>0.8</v>
      </c>
      <c r="M255" s="29"/>
      <c r="N255" s="29"/>
      <c r="O255" s="29"/>
      <c r="P255" s="29"/>
      <c r="Q255" s="29"/>
      <c r="R255" s="29"/>
      <c r="S255" s="29"/>
      <c r="T255" s="29">
        <v>0.35</v>
      </c>
      <c r="U255" s="29">
        <v>0.31</v>
      </c>
      <c r="V255" s="29"/>
      <c r="W255" s="29"/>
      <c r="X255" s="29"/>
      <c r="Y255" s="29"/>
      <c r="Z255" s="29">
        <v>0</v>
      </c>
      <c r="AA255" s="29" t="s">
        <v>5234</v>
      </c>
      <c r="AB255" s="29"/>
      <c r="AC255" s="29"/>
      <c r="AD255" s="29"/>
      <c r="AE255" s="29"/>
      <c r="AF255" s="205"/>
      <c r="AG255" s="18">
        <v>1</v>
      </c>
      <c r="AH255" s="269"/>
      <c r="AI255" s="206"/>
      <c r="AJ255" s="206"/>
      <c r="AK255" s="206"/>
      <c r="AL255" s="206"/>
      <c r="AM255" s="206"/>
      <c r="AN255" s="206"/>
      <c r="AO255" s="206"/>
      <c r="AP255" s="207"/>
    </row>
    <row r="256" spans="1:42">
      <c r="A256" s="208" t="s">
        <v>772</v>
      </c>
      <c r="B256" s="86" t="s">
        <v>11764</v>
      </c>
      <c r="C256" s="29">
        <v>0.48</v>
      </c>
      <c r="D256" s="29">
        <v>1</v>
      </c>
      <c r="E256" s="29">
        <v>0</v>
      </c>
      <c r="F256" s="29">
        <v>0</v>
      </c>
      <c r="G256" s="29" t="s">
        <v>4599</v>
      </c>
      <c r="H256" s="29" t="s">
        <v>26128</v>
      </c>
      <c r="I256" s="29"/>
      <c r="J256" s="29" t="s">
        <v>5241</v>
      </c>
      <c r="K256" s="29" t="s">
        <v>5242</v>
      </c>
      <c r="L256" s="29">
        <v>1</v>
      </c>
      <c r="M256" s="29"/>
      <c r="N256" s="29"/>
      <c r="O256" s="29"/>
      <c r="P256" s="29"/>
      <c r="Q256" s="29"/>
      <c r="R256" s="29"/>
      <c r="S256" s="29"/>
      <c r="T256" s="29">
        <v>0.35</v>
      </c>
      <c r="U256" s="29">
        <v>0.31</v>
      </c>
      <c r="V256" s="29"/>
      <c r="W256" s="29"/>
      <c r="X256" s="29"/>
      <c r="Y256" s="29"/>
      <c r="Z256" s="29">
        <v>0</v>
      </c>
      <c r="AA256" s="29" t="s">
        <v>5234</v>
      </c>
      <c r="AB256" s="29"/>
      <c r="AC256" s="29"/>
      <c r="AD256" s="29"/>
      <c r="AE256" s="29"/>
      <c r="AF256" s="205"/>
      <c r="AG256" s="18">
        <v>1</v>
      </c>
      <c r="AH256" s="269"/>
      <c r="AI256" s="206"/>
      <c r="AJ256" s="206"/>
      <c r="AK256" s="206"/>
      <c r="AL256" s="206"/>
      <c r="AM256" s="206"/>
      <c r="AN256" s="206"/>
      <c r="AO256" s="206"/>
      <c r="AP256" s="207"/>
    </row>
    <row r="257" spans="1:42">
      <c r="A257" s="204" t="s">
        <v>3644</v>
      </c>
      <c r="B257" s="86" t="s">
        <v>15634</v>
      </c>
      <c r="C257" s="29">
        <v>0.4</v>
      </c>
      <c r="D257" s="29">
        <v>1</v>
      </c>
      <c r="E257" s="29">
        <v>0</v>
      </c>
      <c r="F257" s="29">
        <v>0</v>
      </c>
      <c r="G257" s="29" t="s">
        <v>4600</v>
      </c>
      <c r="H257" s="29" t="s">
        <v>26130</v>
      </c>
      <c r="I257" s="29"/>
      <c r="J257" s="29" t="s">
        <v>5241</v>
      </c>
      <c r="K257" s="29" t="s">
        <v>5242</v>
      </c>
      <c r="L257" s="29">
        <v>0.85</v>
      </c>
      <c r="M257" s="29"/>
      <c r="N257" s="29"/>
      <c r="O257" s="29"/>
      <c r="P257" s="29"/>
      <c r="Q257" s="29"/>
      <c r="R257" s="29"/>
      <c r="S257" s="29"/>
      <c r="T257" s="29">
        <v>0.35</v>
      </c>
      <c r="U257" s="29">
        <v>0.31</v>
      </c>
      <c r="V257" s="29"/>
      <c r="W257" s="29"/>
      <c r="X257" s="29"/>
      <c r="Y257" s="29"/>
      <c r="Z257" s="29">
        <v>1</v>
      </c>
      <c r="AA257" s="29" t="s">
        <v>5234</v>
      </c>
      <c r="AB257" s="29"/>
      <c r="AC257" s="29"/>
      <c r="AD257" s="29"/>
      <c r="AE257" s="29"/>
      <c r="AF257" s="205"/>
      <c r="AG257" s="18">
        <v>1</v>
      </c>
      <c r="AH257" s="269"/>
      <c r="AI257" s="206"/>
      <c r="AJ257" s="206"/>
      <c r="AK257" s="206"/>
      <c r="AL257" s="206"/>
      <c r="AM257" s="206"/>
      <c r="AN257" s="206"/>
      <c r="AO257" s="206"/>
      <c r="AP257" s="207"/>
    </row>
    <row r="258" spans="1:42">
      <c r="A258" s="208" t="s">
        <v>13597</v>
      </c>
      <c r="B258" s="188" t="s">
        <v>13598</v>
      </c>
      <c r="C258" s="29">
        <v>0.6</v>
      </c>
      <c r="D258" s="29">
        <v>0.75</v>
      </c>
      <c r="E258" s="29">
        <v>0</v>
      </c>
      <c r="F258" s="29">
        <v>0</v>
      </c>
      <c r="G258" s="29" t="s">
        <v>15618</v>
      </c>
      <c r="H258" s="29" t="s">
        <v>26300</v>
      </c>
      <c r="I258" s="29"/>
      <c r="J258" s="29" t="s">
        <v>5241</v>
      </c>
      <c r="K258" s="29" t="s">
        <v>5242</v>
      </c>
      <c r="L258" s="29">
        <v>1</v>
      </c>
      <c r="M258" s="29"/>
      <c r="N258" s="29"/>
      <c r="O258" s="29"/>
      <c r="P258" s="29"/>
      <c r="Q258" s="29"/>
      <c r="R258" s="29"/>
      <c r="S258" s="29"/>
      <c r="T258" s="29">
        <v>0.35</v>
      </c>
      <c r="U258" s="29">
        <v>0.31</v>
      </c>
      <c r="V258" s="29"/>
      <c r="W258" s="29"/>
      <c r="X258" s="29"/>
      <c r="Y258" s="29"/>
      <c r="Z258" s="29">
        <v>0</v>
      </c>
      <c r="AA258" s="29" t="s">
        <v>5234</v>
      </c>
      <c r="AB258" s="29"/>
      <c r="AC258" s="29"/>
      <c r="AD258" s="29"/>
      <c r="AE258" s="29"/>
      <c r="AF258" s="205"/>
      <c r="AG258" s="18">
        <v>1</v>
      </c>
      <c r="AH258" s="269"/>
      <c r="AI258" s="206"/>
      <c r="AJ258" s="206"/>
      <c r="AK258" s="206"/>
      <c r="AL258" s="206"/>
      <c r="AM258" s="206"/>
      <c r="AN258" s="206"/>
      <c r="AO258" s="206"/>
      <c r="AP258" s="207"/>
    </row>
    <row r="259" spans="1:42">
      <c r="A259" s="204" t="s">
        <v>4601</v>
      </c>
      <c r="B259" s="86" t="s">
        <v>11765</v>
      </c>
      <c r="C259" s="29">
        <v>0.2</v>
      </c>
      <c r="D259" s="29">
        <v>0.5</v>
      </c>
      <c r="E259" s="29">
        <v>0</v>
      </c>
      <c r="F259" s="29">
        <v>0</v>
      </c>
      <c r="G259" s="29" t="s">
        <v>4602</v>
      </c>
      <c r="H259" s="29" t="s">
        <v>4603</v>
      </c>
      <c r="I259" s="29" t="s">
        <v>4604</v>
      </c>
      <c r="J259" s="29" t="s">
        <v>4605</v>
      </c>
      <c r="K259" s="29" t="s">
        <v>5242</v>
      </c>
      <c r="L259" s="29">
        <v>1</v>
      </c>
      <c r="M259" s="29">
        <v>4</v>
      </c>
      <c r="N259" s="29" t="s">
        <v>3990</v>
      </c>
      <c r="O259" s="29">
        <v>1</v>
      </c>
      <c r="P259" s="29">
        <v>180</v>
      </c>
      <c r="Q259" s="29">
        <v>1</v>
      </c>
      <c r="R259" s="29">
        <v>0.2</v>
      </c>
      <c r="S259" s="29">
        <v>0.35</v>
      </c>
      <c r="T259" s="29">
        <v>0.35</v>
      </c>
      <c r="U259" s="29">
        <v>0.31</v>
      </c>
      <c r="V259" s="29">
        <v>1</v>
      </c>
      <c r="W259" s="29">
        <v>720</v>
      </c>
      <c r="X259" s="29">
        <v>25</v>
      </c>
      <c r="Y259" s="29"/>
      <c r="Z259" s="29">
        <v>0</v>
      </c>
      <c r="AA259" s="29" t="s">
        <v>5234</v>
      </c>
      <c r="AB259" s="29" t="s">
        <v>2621</v>
      </c>
      <c r="AC259" s="29" t="s">
        <v>2622</v>
      </c>
      <c r="AD259" s="29"/>
      <c r="AE259" s="29" t="s">
        <v>2623</v>
      </c>
      <c r="AF259" s="205" t="s">
        <v>2623</v>
      </c>
      <c r="AG259" s="18">
        <v>1</v>
      </c>
      <c r="AH259" s="269"/>
      <c r="AI259" s="206"/>
      <c r="AJ259" s="206"/>
      <c r="AK259" s="206"/>
      <c r="AL259" s="206"/>
      <c r="AM259" s="206"/>
      <c r="AN259" s="206"/>
      <c r="AO259" s="206"/>
      <c r="AP259" s="207"/>
    </row>
    <row r="260" spans="1:42">
      <c r="A260" s="204" t="s">
        <v>17944</v>
      </c>
      <c r="B260" s="86" t="s">
        <v>17945</v>
      </c>
      <c r="C260" s="29">
        <v>0.3</v>
      </c>
      <c r="D260" s="29">
        <v>1</v>
      </c>
      <c r="E260" s="29">
        <v>0</v>
      </c>
      <c r="F260" s="29">
        <v>0</v>
      </c>
      <c r="G260" s="29" t="s">
        <v>17946</v>
      </c>
      <c r="H260" s="29" t="s">
        <v>26124</v>
      </c>
      <c r="I260" s="29"/>
      <c r="J260" s="29" t="s">
        <v>5241</v>
      </c>
      <c r="K260" s="29" t="s">
        <v>5242</v>
      </c>
      <c r="L260" s="29">
        <v>1</v>
      </c>
      <c r="M260" s="29"/>
      <c r="N260" s="29"/>
      <c r="O260" s="29"/>
      <c r="P260" s="29"/>
      <c r="Q260" s="29"/>
      <c r="R260" s="29"/>
      <c r="S260" s="29"/>
      <c r="T260" s="29">
        <v>0.35</v>
      </c>
      <c r="U260" s="29">
        <v>0.31</v>
      </c>
      <c r="V260" s="29"/>
      <c r="W260" s="29"/>
      <c r="X260" s="29"/>
      <c r="Y260" s="29"/>
      <c r="Z260" s="29">
        <v>0</v>
      </c>
      <c r="AA260" s="29" t="s">
        <v>5234</v>
      </c>
      <c r="AB260" s="29"/>
      <c r="AC260" s="29"/>
      <c r="AD260" s="29"/>
      <c r="AE260" s="29"/>
      <c r="AF260" s="205"/>
      <c r="AG260" s="18">
        <v>1</v>
      </c>
      <c r="AH260" s="269"/>
      <c r="AI260" s="206"/>
      <c r="AJ260" s="206"/>
      <c r="AK260" s="206"/>
      <c r="AL260" s="206"/>
      <c r="AM260" s="206"/>
      <c r="AN260" s="206"/>
      <c r="AO260" s="206"/>
      <c r="AP260" s="207"/>
    </row>
    <row r="261" spans="1:42">
      <c r="A261" s="204" t="s">
        <v>23035</v>
      </c>
      <c r="B261" s="86" t="s">
        <v>23041</v>
      </c>
      <c r="C261" s="29">
        <v>0.3</v>
      </c>
      <c r="D261" s="29">
        <v>1</v>
      </c>
      <c r="E261" s="29">
        <v>0</v>
      </c>
      <c r="F261" s="29">
        <v>0</v>
      </c>
      <c r="G261" s="29" t="s">
        <v>23038</v>
      </c>
      <c r="H261" s="29" t="s">
        <v>26130</v>
      </c>
      <c r="I261" s="29"/>
      <c r="J261" s="29" t="s">
        <v>5241</v>
      </c>
      <c r="K261" s="29" t="s">
        <v>5242</v>
      </c>
      <c r="L261" s="29">
        <v>1</v>
      </c>
      <c r="M261" s="29"/>
      <c r="N261" s="29"/>
      <c r="O261" s="29"/>
      <c r="P261" s="29"/>
      <c r="Q261" s="29"/>
      <c r="R261" s="29"/>
      <c r="S261" s="29"/>
      <c r="T261" s="29">
        <v>0.35</v>
      </c>
      <c r="U261" s="29">
        <v>0.31</v>
      </c>
      <c r="V261" s="29"/>
      <c r="W261" s="29"/>
      <c r="X261" s="29"/>
      <c r="Y261" s="29"/>
      <c r="Z261" s="29">
        <v>0</v>
      </c>
      <c r="AA261" s="29" t="s">
        <v>5234</v>
      </c>
      <c r="AB261" s="29"/>
      <c r="AC261" s="29"/>
      <c r="AD261" s="29"/>
      <c r="AE261" s="29"/>
      <c r="AF261" s="205"/>
      <c r="AG261" s="18">
        <v>1</v>
      </c>
      <c r="AH261" s="269"/>
      <c r="AI261" s="206"/>
      <c r="AJ261" s="206"/>
      <c r="AK261" s="206"/>
      <c r="AL261" s="206"/>
      <c r="AM261" s="206"/>
      <c r="AN261" s="206"/>
      <c r="AO261" s="206"/>
      <c r="AP261" s="207"/>
    </row>
    <row r="262" spans="1:42">
      <c r="A262" s="204" t="s">
        <v>23036</v>
      </c>
      <c r="B262" s="86" t="s">
        <v>23042</v>
      </c>
      <c r="C262" s="29">
        <v>0.34</v>
      </c>
      <c r="D262" s="29">
        <v>1</v>
      </c>
      <c r="E262" s="29">
        <v>0</v>
      </c>
      <c r="F262" s="29">
        <v>0</v>
      </c>
      <c r="G262" s="29" t="s">
        <v>23039</v>
      </c>
      <c r="H262" s="29" t="s">
        <v>26142</v>
      </c>
      <c r="I262" s="29"/>
      <c r="J262" s="29" t="s">
        <v>2677</v>
      </c>
      <c r="K262" s="29" t="s">
        <v>5242</v>
      </c>
      <c r="L262" s="29">
        <v>1</v>
      </c>
      <c r="M262" s="29"/>
      <c r="N262" s="29"/>
      <c r="O262" s="29"/>
      <c r="P262" s="29"/>
      <c r="Q262" s="29"/>
      <c r="R262" s="29"/>
      <c r="S262" s="29"/>
      <c r="T262" s="29">
        <v>0.35</v>
      </c>
      <c r="U262" s="29">
        <v>0.31</v>
      </c>
      <c r="V262" s="29"/>
      <c r="W262" s="29"/>
      <c r="X262" s="29"/>
      <c r="Y262" s="29"/>
      <c r="Z262" s="29">
        <v>0</v>
      </c>
      <c r="AA262" s="29" t="s">
        <v>5234</v>
      </c>
      <c r="AB262" s="29"/>
      <c r="AC262" s="29"/>
      <c r="AD262" s="29"/>
      <c r="AE262" s="29"/>
      <c r="AF262" s="205"/>
      <c r="AG262" s="18">
        <v>1</v>
      </c>
      <c r="AH262" s="269"/>
      <c r="AI262" s="206"/>
      <c r="AJ262" s="206"/>
      <c r="AK262" s="206"/>
      <c r="AL262" s="206"/>
      <c r="AM262" s="206"/>
      <c r="AN262" s="206"/>
      <c r="AO262" s="206"/>
      <c r="AP262" s="207"/>
    </row>
    <row r="263" spans="1:42">
      <c r="A263" s="204" t="s">
        <v>23037</v>
      </c>
      <c r="B263" s="86" t="s">
        <v>23042</v>
      </c>
      <c r="C263" s="29">
        <v>0.34</v>
      </c>
      <c r="D263" s="29">
        <v>1</v>
      </c>
      <c r="E263" s="29">
        <v>0</v>
      </c>
      <c r="F263" s="29">
        <v>0</v>
      </c>
      <c r="G263" s="29" t="s">
        <v>23040</v>
      </c>
      <c r="H263" s="29" t="s">
        <v>26142</v>
      </c>
      <c r="I263" s="29"/>
      <c r="J263" s="29" t="s">
        <v>2677</v>
      </c>
      <c r="K263" s="29" t="s">
        <v>5242</v>
      </c>
      <c r="L263" s="29">
        <v>1</v>
      </c>
      <c r="M263" s="29"/>
      <c r="N263" s="29"/>
      <c r="O263" s="29"/>
      <c r="P263" s="29"/>
      <c r="Q263" s="29"/>
      <c r="R263" s="29"/>
      <c r="S263" s="29"/>
      <c r="T263" s="29">
        <v>0.35</v>
      </c>
      <c r="U263" s="29">
        <v>0.31</v>
      </c>
      <c r="V263" s="29"/>
      <c r="W263" s="29"/>
      <c r="X263" s="29"/>
      <c r="Y263" s="29"/>
      <c r="Z263" s="29">
        <v>0</v>
      </c>
      <c r="AA263" s="29" t="s">
        <v>5234</v>
      </c>
      <c r="AB263" s="29"/>
      <c r="AC263" s="29"/>
      <c r="AD263" s="29"/>
      <c r="AE263" s="29"/>
      <c r="AF263" s="205"/>
      <c r="AG263" s="18">
        <v>1</v>
      </c>
      <c r="AH263" s="269"/>
      <c r="AI263" s="206"/>
      <c r="AJ263" s="206"/>
      <c r="AK263" s="206"/>
      <c r="AL263" s="206"/>
      <c r="AM263" s="206"/>
      <c r="AN263" s="206"/>
      <c r="AO263" s="206"/>
      <c r="AP263" s="207"/>
    </row>
    <row r="264" spans="1:42">
      <c r="A264" s="204" t="s">
        <v>4606</v>
      </c>
      <c r="B264" s="86" t="s">
        <v>11766</v>
      </c>
      <c r="C264" s="29">
        <v>0.4</v>
      </c>
      <c r="D264" s="29">
        <v>0.9</v>
      </c>
      <c r="E264" s="29">
        <v>0</v>
      </c>
      <c r="F264" s="29">
        <v>0</v>
      </c>
      <c r="G264" s="29" t="s">
        <v>3340</v>
      </c>
      <c r="H264" s="29" t="s">
        <v>26131</v>
      </c>
      <c r="I264" s="29"/>
      <c r="J264" s="29" t="s">
        <v>2677</v>
      </c>
      <c r="K264" s="29" t="s">
        <v>5242</v>
      </c>
      <c r="L264" s="29">
        <v>1</v>
      </c>
      <c r="M264" s="29"/>
      <c r="N264" s="29"/>
      <c r="O264" s="29"/>
      <c r="P264" s="29"/>
      <c r="Q264" s="29"/>
      <c r="R264" s="29"/>
      <c r="S264" s="29"/>
      <c r="T264" s="29">
        <v>0.35</v>
      </c>
      <c r="U264" s="29">
        <v>0.31</v>
      </c>
      <c r="V264" s="29"/>
      <c r="W264" s="29"/>
      <c r="X264" s="29"/>
      <c r="Y264" s="29"/>
      <c r="Z264" s="29">
        <v>1</v>
      </c>
      <c r="AA264" s="29" t="s">
        <v>5234</v>
      </c>
      <c r="AB264" s="29"/>
      <c r="AC264" s="29"/>
      <c r="AD264" s="29"/>
      <c r="AE264" s="29"/>
      <c r="AF264" s="205"/>
      <c r="AG264" s="18">
        <v>1</v>
      </c>
      <c r="AH264" s="269"/>
      <c r="AI264" s="206"/>
      <c r="AJ264" s="206"/>
      <c r="AK264" s="206"/>
      <c r="AL264" s="206"/>
      <c r="AM264" s="206"/>
      <c r="AN264" s="206"/>
      <c r="AO264" s="206"/>
      <c r="AP264" s="207"/>
    </row>
    <row r="265" spans="1:42">
      <c r="A265" s="204" t="s">
        <v>15597</v>
      </c>
      <c r="B265" s="86" t="s">
        <v>15598</v>
      </c>
      <c r="C265" s="29">
        <v>0.44</v>
      </c>
      <c r="D265" s="29">
        <v>1</v>
      </c>
      <c r="E265" s="29">
        <v>0</v>
      </c>
      <c r="F265" s="29">
        <v>0</v>
      </c>
      <c r="G265" s="29" t="s">
        <v>15601</v>
      </c>
      <c r="H265" s="29" t="s">
        <v>26174</v>
      </c>
      <c r="I265" s="29" t="s">
        <v>15602</v>
      </c>
      <c r="J265" s="29" t="s">
        <v>5241</v>
      </c>
      <c r="K265" s="29" t="s">
        <v>5242</v>
      </c>
      <c r="L265" s="29">
        <v>1</v>
      </c>
      <c r="M265" s="29"/>
      <c r="N265" s="29"/>
      <c r="O265" s="29"/>
      <c r="P265" s="29"/>
      <c r="Q265" s="29"/>
      <c r="R265" s="29"/>
      <c r="S265" s="29"/>
      <c r="T265" s="29">
        <v>0.35</v>
      </c>
      <c r="U265" s="29">
        <v>0.31</v>
      </c>
      <c r="V265" s="29"/>
      <c r="W265" s="29"/>
      <c r="X265" s="29"/>
      <c r="Y265" s="29"/>
      <c r="Z265" s="29">
        <v>0</v>
      </c>
      <c r="AA265" s="29" t="s">
        <v>5234</v>
      </c>
      <c r="AB265" s="29"/>
      <c r="AC265" s="29"/>
      <c r="AD265" s="29"/>
      <c r="AE265" s="29"/>
      <c r="AF265" s="205"/>
      <c r="AG265" s="18">
        <v>1</v>
      </c>
      <c r="AH265" s="269"/>
      <c r="AI265" s="206"/>
      <c r="AJ265" s="206"/>
      <c r="AK265" s="206"/>
      <c r="AL265" s="206"/>
      <c r="AM265" s="206"/>
      <c r="AN265" s="206"/>
      <c r="AO265" s="206"/>
      <c r="AP265" s="207"/>
    </row>
    <row r="266" spans="1:42">
      <c r="A266" s="204" t="s">
        <v>4683</v>
      </c>
      <c r="B266" s="86" t="s">
        <v>11767</v>
      </c>
      <c r="C266" s="29">
        <v>0.2</v>
      </c>
      <c r="D266" s="29">
        <v>0.5</v>
      </c>
      <c r="E266" s="29">
        <v>0</v>
      </c>
      <c r="F266" s="29">
        <v>0</v>
      </c>
      <c r="G266" s="29" t="s">
        <v>4847</v>
      </c>
      <c r="H266" s="29" t="s">
        <v>3987</v>
      </c>
      <c r="I266" s="29" t="s">
        <v>4848</v>
      </c>
      <c r="J266" s="29" t="s">
        <v>3989</v>
      </c>
      <c r="K266" s="29" t="s">
        <v>5242</v>
      </c>
      <c r="L266" s="29">
        <v>1</v>
      </c>
      <c r="M266" s="29">
        <v>4</v>
      </c>
      <c r="N266" s="29" t="s">
        <v>3990</v>
      </c>
      <c r="O266" s="29">
        <v>1</v>
      </c>
      <c r="P266" s="29">
        <v>180</v>
      </c>
      <c r="Q266" s="29">
        <v>1</v>
      </c>
      <c r="R266" s="29">
        <v>0.2</v>
      </c>
      <c r="S266" s="29">
        <v>0.35</v>
      </c>
      <c r="T266" s="29">
        <v>0.35</v>
      </c>
      <c r="U266" s="29">
        <v>0.31</v>
      </c>
      <c r="V266" s="29">
        <v>1</v>
      </c>
      <c r="W266" s="29">
        <v>720</v>
      </c>
      <c r="X266" s="29">
        <v>25</v>
      </c>
      <c r="Y266" s="29"/>
      <c r="Z266" s="29">
        <v>0</v>
      </c>
      <c r="AA266" s="29" t="s">
        <v>5234</v>
      </c>
      <c r="AB266" s="29" t="s">
        <v>2621</v>
      </c>
      <c r="AC266" s="29" t="s">
        <v>2622</v>
      </c>
      <c r="AD266" s="29"/>
      <c r="AE266" s="29" t="s">
        <v>2623</v>
      </c>
      <c r="AF266" s="205" t="s">
        <v>2623</v>
      </c>
      <c r="AG266" s="18">
        <v>1</v>
      </c>
      <c r="AH266" s="269"/>
      <c r="AI266" s="206"/>
      <c r="AJ266" s="206"/>
      <c r="AK266" s="206"/>
      <c r="AL266" s="206"/>
      <c r="AM266" s="206"/>
      <c r="AN266" s="206"/>
      <c r="AO266" s="206"/>
      <c r="AP266" s="207"/>
    </row>
    <row r="267" spans="1:42">
      <c r="A267" s="204" t="s">
        <v>4849</v>
      </c>
      <c r="B267" s="86" t="s">
        <v>11768</v>
      </c>
      <c r="C267" s="29">
        <v>0.18</v>
      </c>
      <c r="D267" s="29">
        <v>0.6</v>
      </c>
      <c r="E267" s="29">
        <v>0</v>
      </c>
      <c r="F267" s="29">
        <v>0</v>
      </c>
      <c r="G267" s="29" t="s">
        <v>4850</v>
      </c>
      <c r="H267" s="29" t="s">
        <v>4851</v>
      </c>
      <c r="I267" s="29" t="s">
        <v>4852</v>
      </c>
      <c r="J267" s="29" t="s">
        <v>4853</v>
      </c>
      <c r="K267" s="29" t="s">
        <v>5242</v>
      </c>
      <c r="L267" s="29">
        <v>1</v>
      </c>
      <c r="M267" s="29">
        <v>4</v>
      </c>
      <c r="N267" s="29" t="s">
        <v>3990</v>
      </c>
      <c r="O267" s="29">
        <v>1</v>
      </c>
      <c r="P267" s="29">
        <v>180</v>
      </c>
      <c r="Q267" s="29">
        <v>1</v>
      </c>
      <c r="R267" s="29">
        <v>0.2</v>
      </c>
      <c r="S267" s="29">
        <v>0.35</v>
      </c>
      <c r="T267" s="29">
        <v>0.35</v>
      </c>
      <c r="U267" s="29">
        <v>0.31</v>
      </c>
      <c r="V267" s="29">
        <v>1</v>
      </c>
      <c r="W267" s="29">
        <v>720</v>
      </c>
      <c r="X267" s="29">
        <v>25</v>
      </c>
      <c r="Y267" s="29"/>
      <c r="Z267" s="29">
        <v>0</v>
      </c>
      <c r="AA267" s="29" t="s">
        <v>5234</v>
      </c>
      <c r="AB267" s="29" t="s">
        <v>2911</v>
      </c>
      <c r="AC267" s="29" t="s">
        <v>2912</v>
      </c>
      <c r="AD267" s="29"/>
      <c r="AE267" s="29" t="s">
        <v>2623</v>
      </c>
      <c r="AF267" s="205" t="s">
        <v>2623</v>
      </c>
      <c r="AG267" s="18">
        <v>1</v>
      </c>
      <c r="AH267" s="269"/>
      <c r="AI267" s="206"/>
      <c r="AJ267" s="206"/>
      <c r="AK267" s="206"/>
      <c r="AL267" s="206"/>
      <c r="AM267" s="206"/>
      <c r="AN267" s="206"/>
      <c r="AO267" s="206"/>
      <c r="AP267" s="207"/>
    </row>
    <row r="268" spans="1:42">
      <c r="A268" s="204" t="s">
        <v>21070</v>
      </c>
      <c r="B268" s="86" t="s">
        <v>2655</v>
      </c>
      <c r="C268" s="29">
        <v>0.14000000000000001</v>
      </c>
      <c r="D268" s="29">
        <v>0.6</v>
      </c>
      <c r="E268" s="29">
        <v>0</v>
      </c>
      <c r="F268" s="29">
        <v>0</v>
      </c>
      <c r="G268" s="29" t="s">
        <v>26288</v>
      </c>
      <c r="H268" s="29" t="s">
        <v>26289</v>
      </c>
      <c r="I268" s="29" t="s">
        <v>26290</v>
      </c>
      <c r="J268" s="29" t="s">
        <v>2910</v>
      </c>
      <c r="K268" s="29" t="s">
        <v>5242</v>
      </c>
      <c r="L268" s="29">
        <v>4</v>
      </c>
      <c r="M268" s="29">
        <v>4</v>
      </c>
      <c r="N268" s="29" t="s">
        <v>3990</v>
      </c>
      <c r="O268" s="29">
        <v>1</v>
      </c>
      <c r="P268" s="29">
        <v>180</v>
      </c>
      <c r="Q268" s="29">
        <v>1</v>
      </c>
      <c r="R268" s="29">
        <v>0.2</v>
      </c>
      <c r="S268" s="29">
        <v>0.35</v>
      </c>
      <c r="T268" s="29">
        <v>0.35</v>
      </c>
      <c r="U268" s="29">
        <v>0.31</v>
      </c>
      <c r="V268" s="29">
        <v>1</v>
      </c>
      <c r="W268" s="29">
        <v>720</v>
      </c>
      <c r="X268" s="29">
        <v>25</v>
      </c>
      <c r="Y268" s="29"/>
      <c r="Z268" s="29">
        <v>0</v>
      </c>
      <c r="AA268" s="29" t="s">
        <v>5234</v>
      </c>
      <c r="AB268" s="29" t="s">
        <v>2911</v>
      </c>
      <c r="AC268" s="29" t="s">
        <v>2912</v>
      </c>
      <c r="AD268" s="29"/>
      <c r="AE268" s="29" t="s">
        <v>2623</v>
      </c>
      <c r="AF268" s="205" t="s">
        <v>2623</v>
      </c>
      <c r="AG268" s="18">
        <v>1</v>
      </c>
      <c r="AH268" s="269"/>
      <c r="AI268" s="206"/>
      <c r="AJ268" s="206"/>
      <c r="AK268" s="206"/>
      <c r="AL268" s="206"/>
      <c r="AM268" s="206"/>
      <c r="AN268" s="206"/>
      <c r="AO268" s="206"/>
      <c r="AP268" s="207"/>
    </row>
    <row r="269" spans="1:42">
      <c r="A269" s="204" t="s">
        <v>3127</v>
      </c>
      <c r="B269" s="86" t="s">
        <v>11769</v>
      </c>
      <c r="C269" s="29">
        <v>0.44</v>
      </c>
      <c r="D269" s="29">
        <v>1</v>
      </c>
      <c r="E269" s="29">
        <v>0</v>
      </c>
      <c r="F269" s="29">
        <v>0</v>
      </c>
      <c r="G269" s="29" t="s">
        <v>4854</v>
      </c>
      <c r="H269" s="29" t="s">
        <v>20797</v>
      </c>
      <c r="I269" s="29"/>
      <c r="J269" s="29" t="s">
        <v>5241</v>
      </c>
      <c r="K269" s="29" t="s">
        <v>5242</v>
      </c>
      <c r="L269" s="29">
        <v>1</v>
      </c>
      <c r="M269" s="29"/>
      <c r="N269" s="29"/>
      <c r="O269" s="29"/>
      <c r="P269" s="29"/>
      <c r="Q269" s="29"/>
      <c r="R269" s="29"/>
      <c r="S269" s="29"/>
      <c r="T269" s="29">
        <v>0.35</v>
      </c>
      <c r="U269" s="29">
        <v>0.31</v>
      </c>
      <c r="V269" s="29"/>
      <c r="W269" s="29"/>
      <c r="X269" s="29"/>
      <c r="Y269" s="29"/>
      <c r="Z269" s="29">
        <v>0</v>
      </c>
      <c r="AA269" s="29" t="s">
        <v>5234</v>
      </c>
      <c r="AB269" s="29"/>
      <c r="AC269" s="29"/>
      <c r="AD269" s="29"/>
      <c r="AE269" s="29"/>
      <c r="AF269" s="205"/>
      <c r="AG269" s="18">
        <v>1</v>
      </c>
      <c r="AH269" s="269"/>
      <c r="AI269" s="206"/>
      <c r="AJ269" s="206"/>
      <c r="AK269" s="206"/>
      <c r="AL269" s="206"/>
      <c r="AM269" s="206"/>
      <c r="AN269" s="206"/>
      <c r="AO269" s="206"/>
      <c r="AP269" s="207"/>
    </row>
    <row r="270" spans="1:42">
      <c r="A270" s="204" t="s">
        <v>15549</v>
      </c>
      <c r="B270" s="86" t="s">
        <v>15550</v>
      </c>
      <c r="C270" s="29">
        <v>0.44</v>
      </c>
      <c r="D270" s="29">
        <v>1</v>
      </c>
      <c r="E270" s="29">
        <v>0</v>
      </c>
      <c r="F270" s="29">
        <v>0</v>
      </c>
      <c r="G270" s="29" t="s">
        <v>15821</v>
      </c>
      <c r="H270" s="29" t="s">
        <v>26128</v>
      </c>
      <c r="I270" s="29"/>
      <c r="J270" s="29" t="s">
        <v>5241</v>
      </c>
      <c r="K270" s="29" t="s">
        <v>5242</v>
      </c>
      <c r="L270" s="29">
        <v>1</v>
      </c>
      <c r="M270" s="29"/>
      <c r="N270" s="29"/>
      <c r="O270" s="29"/>
      <c r="P270" s="29"/>
      <c r="Q270" s="29"/>
      <c r="R270" s="29"/>
      <c r="S270" s="29"/>
      <c r="T270" s="29">
        <v>0.35</v>
      </c>
      <c r="U270" s="29">
        <v>0.31</v>
      </c>
      <c r="V270" s="29"/>
      <c r="W270" s="29"/>
      <c r="X270" s="29"/>
      <c r="Y270" s="29"/>
      <c r="Z270" s="29">
        <v>0</v>
      </c>
      <c r="AA270" s="29" t="s">
        <v>5234</v>
      </c>
      <c r="AB270" s="29"/>
      <c r="AC270" s="29"/>
      <c r="AD270" s="29"/>
      <c r="AE270" s="29"/>
      <c r="AF270" s="205"/>
      <c r="AG270" s="18">
        <v>1</v>
      </c>
      <c r="AH270" s="269"/>
      <c r="AI270" s="206"/>
      <c r="AJ270" s="206"/>
      <c r="AK270" s="206"/>
      <c r="AL270" s="206"/>
      <c r="AM270" s="206"/>
      <c r="AN270" s="206"/>
      <c r="AO270" s="206"/>
      <c r="AP270" s="207"/>
    </row>
    <row r="271" spans="1:42">
      <c r="A271" s="204" t="s">
        <v>6344</v>
      </c>
      <c r="B271" s="86" t="s">
        <v>20836</v>
      </c>
      <c r="C271" s="29">
        <v>0.4</v>
      </c>
      <c r="D271" s="29">
        <v>0.7</v>
      </c>
      <c r="E271" s="29">
        <v>0</v>
      </c>
      <c r="F271" s="29">
        <v>0</v>
      </c>
      <c r="G271" s="29" t="s">
        <v>2985</v>
      </c>
      <c r="H271" s="29" t="s">
        <v>2986</v>
      </c>
      <c r="I271" s="29"/>
      <c r="J271" s="29" t="s">
        <v>2987</v>
      </c>
      <c r="K271" s="29" t="s">
        <v>5242</v>
      </c>
      <c r="L271" s="29">
        <v>0.75</v>
      </c>
      <c r="M271" s="29"/>
      <c r="N271" s="29"/>
      <c r="O271" s="29"/>
      <c r="P271" s="29"/>
      <c r="Q271" s="29"/>
      <c r="R271" s="29"/>
      <c r="S271" s="29"/>
      <c r="T271" s="29">
        <v>0.35</v>
      </c>
      <c r="U271" s="29">
        <v>0.31</v>
      </c>
      <c r="V271" s="29"/>
      <c r="W271" s="29"/>
      <c r="X271" s="29"/>
      <c r="Y271" s="29"/>
      <c r="Z271" s="29">
        <v>1</v>
      </c>
      <c r="AA271" s="29" t="s">
        <v>5234</v>
      </c>
      <c r="AB271" s="29"/>
      <c r="AC271" s="29"/>
      <c r="AD271" s="29"/>
      <c r="AE271" s="29" t="s">
        <v>2988</v>
      </c>
      <c r="AF271" s="205"/>
      <c r="AG271" s="18">
        <v>1</v>
      </c>
      <c r="AH271" s="269"/>
      <c r="AI271" s="206"/>
      <c r="AJ271" s="206"/>
      <c r="AK271" s="206"/>
      <c r="AL271" s="206"/>
      <c r="AM271" s="206"/>
      <c r="AN271" s="206"/>
      <c r="AO271" s="206"/>
      <c r="AP271" s="207"/>
    </row>
    <row r="272" spans="1:42">
      <c r="A272" s="204" t="s">
        <v>4855</v>
      </c>
      <c r="B272" s="86" t="s">
        <v>11770</v>
      </c>
      <c r="C272" s="29">
        <v>0.28000000000000003</v>
      </c>
      <c r="D272" s="29">
        <v>0.6</v>
      </c>
      <c r="E272" s="29">
        <v>0</v>
      </c>
      <c r="F272" s="29">
        <v>0</v>
      </c>
      <c r="G272" s="29" t="s">
        <v>4856</v>
      </c>
      <c r="H272" s="29" t="s">
        <v>4857</v>
      </c>
      <c r="I272" s="29"/>
      <c r="J272" s="29" t="s">
        <v>5911</v>
      </c>
      <c r="K272" s="29" t="s">
        <v>5242</v>
      </c>
      <c r="L272" s="29">
        <v>1</v>
      </c>
      <c r="M272" s="29"/>
      <c r="N272" s="29" t="s">
        <v>3990</v>
      </c>
      <c r="O272" s="29">
        <v>1</v>
      </c>
      <c r="P272" s="29">
        <v>180</v>
      </c>
      <c r="Q272" s="29">
        <v>1</v>
      </c>
      <c r="R272" s="29">
        <v>0.2</v>
      </c>
      <c r="S272" s="29">
        <v>0.35</v>
      </c>
      <c r="T272" s="29">
        <v>0.45</v>
      </c>
      <c r="U272" s="29">
        <v>0.31</v>
      </c>
      <c r="V272" s="29">
        <v>1</v>
      </c>
      <c r="W272" s="29">
        <v>720</v>
      </c>
      <c r="X272" s="29">
        <v>25</v>
      </c>
      <c r="Y272" s="29"/>
      <c r="Z272" s="29">
        <v>0</v>
      </c>
      <c r="AA272" s="29" t="s">
        <v>5234</v>
      </c>
      <c r="AB272" s="29"/>
      <c r="AC272" s="29"/>
      <c r="AD272" s="29"/>
      <c r="AE272" s="29"/>
      <c r="AF272" s="205"/>
      <c r="AG272" s="18">
        <v>1</v>
      </c>
      <c r="AH272" s="269"/>
      <c r="AI272" s="206"/>
      <c r="AJ272" s="206"/>
      <c r="AK272" s="206"/>
      <c r="AL272" s="206"/>
      <c r="AM272" s="206"/>
      <c r="AN272" s="206"/>
      <c r="AO272" s="206"/>
      <c r="AP272" s="207"/>
    </row>
    <row r="273" spans="1:42">
      <c r="A273" s="204" t="s">
        <v>15498</v>
      </c>
      <c r="B273" s="86" t="s">
        <v>15499</v>
      </c>
      <c r="C273" s="29">
        <v>0.48</v>
      </c>
      <c r="D273" s="29">
        <v>1</v>
      </c>
      <c r="E273" s="29">
        <v>0</v>
      </c>
      <c r="F273" s="29">
        <v>0</v>
      </c>
      <c r="G273" s="29" t="s">
        <v>26213</v>
      </c>
      <c r="H273" s="29" t="s">
        <v>26148</v>
      </c>
      <c r="I273" s="29"/>
      <c r="J273" s="29" t="s">
        <v>5241</v>
      </c>
      <c r="K273" s="29" t="s">
        <v>5242</v>
      </c>
      <c r="L273" s="29">
        <v>1</v>
      </c>
      <c r="M273" s="29"/>
      <c r="N273" s="29"/>
      <c r="O273" s="29"/>
      <c r="P273" s="29"/>
      <c r="Q273" s="29"/>
      <c r="R273" s="29"/>
      <c r="S273" s="29"/>
      <c r="T273" s="29">
        <v>0.35</v>
      </c>
      <c r="U273" s="29">
        <v>0.31</v>
      </c>
      <c r="V273" s="29"/>
      <c r="W273" s="29"/>
      <c r="X273" s="29"/>
      <c r="Y273" s="29"/>
      <c r="Z273" s="29">
        <v>0</v>
      </c>
      <c r="AA273" s="29" t="s">
        <v>5234</v>
      </c>
      <c r="AB273" s="29"/>
      <c r="AC273" s="29"/>
      <c r="AD273" s="29"/>
      <c r="AE273" s="29"/>
      <c r="AF273" s="205"/>
      <c r="AG273" s="18">
        <v>1</v>
      </c>
      <c r="AH273" s="269"/>
      <c r="AI273" s="206"/>
      <c r="AJ273" s="206"/>
      <c r="AK273" s="206"/>
      <c r="AL273" s="206"/>
      <c r="AM273" s="206"/>
      <c r="AN273" s="206"/>
      <c r="AO273" s="206"/>
      <c r="AP273" s="207"/>
    </row>
    <row r="274" spans="1:42">
      <c r="A274" s="204" t="s">
        <v>4858</v>
      </c>
      <c r="B274" s="86" t="s">
        <v>11771</v>
      </c>
      <c r="C274" s="29">
        <v>0.4</v>
      </c>
      <c r="D274" s="29">
        <v>1</v>
      </c>
      <c r="E274" s="29">
        <v>0</v>
      </c>
      <c r="F274" s="29">
        <v>0</v>
      </c>
      <c r="G274" s="29" t="s">
        <v>4859</v>
      </c>
      <c r="H274" s="29" t="s">
        <v>26130</v>
      </c>
      <c r="I274" s="29" t="s">
        <v>4860</v>
      </c>
      <c r="J274" s="29" t="s">
        <v>5241</v>
      </c>
      <c r="K274" s="29" t="s">
        <v>5242</v>
      </c>
      <c r="L274" s="29">
        <v>0.85</v>
      </c>
      <c r="M274" s="29"/>
      <c r="N274" s="29"/>
      <c r="O274" s="29"/>
      <c r="P274" s="29"/>
      <c r="Q274" s="29"/>
      <c r="R274" s="29"/>
      <c r="S274" s="29"/>
      <c r="T274" s="29">
        <v>0.35</v>
      </c>
      <c r="U274" s="29">
        <v>0.31</v>
      </c>
      <c r="V274" s="29"/>
      <c r="W274" s="29"/>
      <c r="X274" s="29"/>
      <c r="Y274" s="29"/>
      <c r="Z274" s="29">
        <v>1</v>
      </c>
      <c r="AA274" s="29" t="s">
        <v>5234</v>
      </c>
      <c r="AB274" s="29"/>
      <c r="AC274" s="29"/>
      <c r="AD274" s="29"/>
      <c r="AE274" s="29"/>
      <c r="AF274" s="205"/>
      <c r="AG274" s="18">
        <v>1</v>
      </c>
    </row>
    <row r="275" spans="1:42">
      <c r="A275" s="204" t="s">
        <v>4861</v>
      </c>
      <c r="B275" s="86" t="s">
        <v>11772</v>
      </c>
      <c r="C275" s="29">
        <v>0.36</v>
      </c>
      <c r="D275" s="29">
        <v>1</v>
      </c>
      <c r="E275" s="29">
        <v>0</v>
      </c>
      <c r="F275" s="29">
        <v>0</v>
      </c>
      <c r="G275" s="29" t="s">
        <v>4862</v>
      </c>
      <c r="H275" s="29" t="s">
        <v>26150</v>
      </c>
      <c r="I275" s="29"/>
      <c r="J275" s="29" t="s">
        <v>5241</v>
      </c>
      <c r="K275" s="29" t="s">
        <v>5242</v>
      </c>
      <c r="L275" s="29">
        <v>1</v>
      </c>
      <c r="M275" s="29"/>
      <c r="N275" s="29"/>
      <c r="O275" s="29"/>
      <c r="P275" s="29"/>
      <c r="Q275" s="29"/>
      <c r="R275" s="29"/>
      <c r="S275" s="29"/>
      <c r="T275" s="29">
        <v>0.35</v>
      </c>
      <c r="U275" s="29">
        <v>0.31</v>
      </c>
      <c r="V275" s="29"/>
      <c r="W275" s="29"/>
      <c r="X275" s="29"/>
      <c r="Y275" s="29"/>
      <c r="Z275" s="29">
        <v>0</v>
      </c>
      <c r="AA275" s="29" t="s">
        <v>5234</v>
      </c>
      <c r="AB275" s="29"/>
      <c r="AC275" s="29"/>
      <c r="AD275" s="29"/>
      <c r="AE275" s="29" t="s">
        <v>4864</v>
      </c>
      <c r="AF275" s="205"/>
      <c r="AG275" s="18">
        <v>1</v>
      </c>
      <c r="AH275" s="269"/>
      <c r="AI275" s="206"/>
      <c r="AJ275" s="206"/>
      <c r="AK275" s="206"/>
      <c r="AL275" s="206"/>
      <c r="AM275" s="206"/>
      <c r="AN275" s="206"/>
      <c r="AO275" s="206"/>
      <c r="AP275" s="207"/>
    </row>
    <row r="276" spans="1:42">
      <c r="A276" s="204" t="s">
        <v>23184</v>
      </c>
      <c r="B276" s="188" t="s">
        <v>23190</v>
      </c>
      <c r="C276" s="29">
        <v>0.44</v>
      </c>
      <c r="D276" s="29">
        <v>1</v>
      </c>
      <c r="E276" s="29">
        <v>0</v>
      </c>
      <c r="F276" s="29">
        <v>0</v>
      </c>
      <c r="G276" s="29" t="s">
        <v>23191</v>
      </c>
      <c r="H276" s="29" t="s">
        <v>26150</v>
      </c>
      <c r="I276" s="29" t="s">
        <v>23192</v>
      </c>
      <c r="J276" s="29" t="s">
        <v>5241</v>
      </c>
      <c r="K276" s="29" t="s">
        <v>5242</v>
      </c>
      <c r="L276" s="29">
        <v>1</v>
      </c>
      <c r="M276" s="29"/>
      <c r="N276" s="29"/>
      <c r="O276" s="29"/>
      <c r="P276" s="29"/>
      <c r="Q276" s="29"/>
      <c r="R276" s="29"/>
      <c r="S276" s="29"/>
      <c r="T276" s="29">
        <v>0.35</v>
      </c>
      <c r="U276" s="29">
        <v>0.31</v>
      </c>
      <c r="V276" s="29"/>
      <c r="W276" s="29"/>
      <c r="X276" s="29"/>
      <c r="Y276" s="29"/>
      <c r="Z276" s="29">
        <v>0</v>
      </c>
      <c r="AA276" s="29" t="s">
        <v>5234</v>
      </c>
      <c r="AB276" s="29"/>
      <c r="AC276" s="29"/>
      <c r="AD276" s="29"/>
      <c r="AE276" s="29" t="s">
        <v>4864</v>
      </c>
      <c r="AF276" s="205"/>
      <c r="AG276" s="18">
        <v>1</v>
      </c>
      <c r="AH276" s="269"/>
      <c r="AI276" s="206"/>
      <c r="AJ276" s="206"/>
      <c r="AK276" s="206"/>
      <c r="AL276" s="206"/>
      <c r="AM276" s="206"/>
      <c r="AN276" s="206"/>
      <c r="AO276" s="206"/>
      <c r="AP276" s="207"/>
    </row>
    <row r="277" spans="1:42">
      <c r="A277" s="204" t="s">
        <v>3615</v>
      </c>
      <c r="B277" s="86" t="s">
        <v>11774</v>
      </c>
      <c r="C277" s="29">
        <v>0.44</v>
      </c>
      <c r="D277" s="29">
        <v>1</v>
      </c>
      <c r="E277" s="29">
        <v>0</v>
      </c>
      <c r="F277" s="29">
        <v>0</v>
      </c>
      <c r="G277" s="29" t="s">
        <v>3616</v>
      </c>
      <c r="H277" s="29" t="s">
        <v>20797</v>
      </c>
      <c r="I277" s="29"/>
      <c r="J277" s="29" t="s">
        <v>5241</v>
      </c>
      <c r="K277" s="29" t="s">
        <v>5242</v>
      </c>
      <c r="L277" s="29">
        <v>1</v>
      </c>
      <c r="M277" s="29"/>
      <c r="N277" s="29"/>
      <c r="O277" s="29"/>
      <c r="P277" s="29"/>
      <c r="Q277" s="29"/>
      <c r="R277" s="29"/>
      <c r="S277" s="29"/>
      <c r="T277" s="29">
        <v>0.35</v>
      </c>
      <c r="U277" s="29">
        <v>0.31</v>
      </c>
      <c r="V277" s="29"/>
      <c r="W277" s="29"/>
      <c r="X277" s="29"/>
      <c r="Y277" s="29"/>
      <c r="Z277" s="29">
        <v>0</v>
      </c>
      <c r="AA277" s="29" t="s">
        <v>5234</v>
      </c>
      <c r="AB277" s="29"/>
      <c r="AC277" s="29"/>
      <c r="AD277" s="29"/>
      <c r="AE277" s="29" t="s">
        <v>3617</v>
      </c>
      <c r="AF277" s="205" t="s">
        <v>3617</v>
      </c>
      <c r="AG277" s="18">
        <v>1</v>
      </c>
      <c r="AH277" s="269"/>
      <c r="AI277" s="206"/>
      <c r="AJ277" s="206"/>
      <c r="AK277" s="206"/>
      <c r="AL277" s="206"/>
      <c r="AM277" s="206"/>
      <c r="AN277" s="206"/>
      <c r="AO277" s="206"/>
      <c r="AP277" s="207"/>
    </row>
    <row r="278" spans="1:42">
      <c r="A278" s="204" t="s">
        <v>3618</v>
      </c>
      <c r="B278" s="86" t="s">
        <v>11775</v>
      </c>
      <c r="C278" s="29">
        <v>0.48</v>
      </c>
      <c r="D278" s="29">
        <v>1</v>
      </c>
      <c r="E278" s="29">
        <v>0</v>
      </c>
      <c r="F278" s="29">
        <v>0</v>
      </c>
      <c r="G278" s="29" t="s">
        <v>26116</v>
      </c>
      <c r="H278" s="29" t="s">
        <v>26117</v>
      </c>
      <c r="I278" s="29"/>
      <c r="J278" s="29" t="s">
        <v>5241</v>
      </c>
      <c r="K278" s="29" t="s">
        <v>5242</v>
      </c>
      <c r="L278" s="29">
        <v>1</v>
      </c>
      <c r="M278" s="29"/>
      <c r="N278" s="29"/>
      <c r="O278" s="29"/>
      <c r="P278" s="29"/>
      <c r="Q278" s="29"/>
      <c r="R278" s="29"/>
      <c r="S278" s="29"/>
      <c r="T278" s="29">
        <v>0.35</v>
      </c>
      <c r="U278" s="29">
        <v>0.31</v>
      </c>
      <c r="V278" s="29"/>
      <c r="W278" s="29"/>
      <c r="X278" s="29"/>
      <c r="Y278" s="29"/>
      <c r="Z278" s="29">
        <v>0</v>
      </c>
      <c r="AA278" s="29" t="s">
        <v>5234</v>
      </c>
      <c r="AB278" s="29"/>
      <c r="AC278" s="29"/>
      <c r="AD278" s="29"/>
      <c r="AE278" s="29"/>
      <c r="AF278" s="205"/>
      <c r="AG278" s="18">
        <v>1</v>
      </c>
      <c r="AH278" s="269"/>
      <c r="AI278" s="206"/>
      <c r="AJ278" s="206"/>
      <c r="AK278" s="206"/>
      <c r="AL278" s="206"/>
      <c r="AM278" s="206"/>
      <c r="AN278" s="206"/>
      <c r="AO278" s="206"/>
      <c r="AP278" s="207"/>
    </row>
    <row r="279" spans="1:42">
      <c r="A279" s="204" t="s">
        <v>3620</v>
      </c>
      <c r="B279" s="86" t="s">
        <v>1662</v>
      </c>
      <c r="C279" s="29">
        <v>0.44</v>
      </c>
      <c r="D279" s="29">
        <v>1</v>
      </c>
      <c r="E279" s="29">
        <v>0</v>
      </c>
      <c r="F279" s="29">
        <v>0</v>
      </c>
      <c r="G279" s="29" t="s">
        <v>26292</v>
      </c>
      <c r="H279" s="29" t="s">
        <v>20668</v>
      </c>
      <c r="I279" s="29"/>
      <c r="J279" s="29" t="s">
        <v>5241</v>
      </c>
      <c r="K279" s="29" t="s">
        <v>5242</v>
      </c>
      <c r="L279" s="29">
        <v>0.95</v>
      </c>
      <c r="M279" s="29"/>
      <c r="N279" s="29"/>
      <c r="O279" s="29"/>
      <c r="P279" s="29"/>
      <c r="Q279" s="29"/>
      <c r="R279" s="29"/>
      <c r="S279" s="29"/>
      <c r="T279" s="29">
        <v>0.35</v>
      </c>
      <c r="U279" s="29">
        <v>0.31</v>
      </c>
      <c r="V279" s="29"/>
      <c r="W279" s="29"/>
      <c r="X279" s="29"/>
      <c r="Y279" s="29"/>
      <c r="Z279" s="29">
        <v>1</v>
      </c>
      <c r="AA279" s="29" t="s">
        <v>5234</v>
      </c>
      <c r="AB279" s="29"/>
      <c r="AC279" s="29"/>
      <c r="AD279" s="29"/>
      <c r="AE279" s="29"/>
      <c r="AF279" s="205"/>
      <c r="AG279" s="18">
        <v>1</v>
      </c>
      <c r="AH279" s="269"/>
      <c r="AI279" s="206"/>
      <c r="AJ279" s="206"/>
      <c r="AK279" s="206"/>
      <c r="AL279" s="206"/>
      <c r="AM279" s="206"/>
      <c r="AN279" s="206"/>
      <c r="AO279" s="206"/>
      <c r="AP279" s="207"/>
    </row>
    <row r="280" spans="1:42">
      <c r="A280" s="204" t="s">
        <v>3621</v>
      </c>
      <c r="B280" s="86" t="s">
        <v>11777</v>
      </c>
      <c r="C280" s="29">
        <v>0.54</v>
      </c>
      <c r="D280" s="29">
        <v>1</v>
      </c>
      <c r="E280" s="29">
        <v>0</v>
      </c>
      <c r="F280" s="29">
        <v>0</v>
      </c>
      <c r="G280" s="29" t="s">
        <v>3622</v>
      </c>
      <c r="H280" s="29" t="s">
        <v>3623</v>
      </c>
      <c r="I280" s="29" t="s">
        <v>3624</v>
      </c>
      <c r="J280" s="29" t="s">
        <v>5241</v>
      </c>
      <c r="K280" s="29" t="s">
        <v>5242</v>
      </c>
      <c r="L280" s="29">
        <v>1</v>
      </c>
      <c r="M280" s="29"/>
      <c r="N280" s="29"/>
      <c r="O280" s="29"/>
      <c r="P280" s="29"/>
      <c r="Q280" s="29"/>
      <c r="R280" s="29"/>
      <c r="S280" s="29"/>
      <c r="T280" s="29">
        <v>0.35</v>
      </c>
      <c r="U280" s="29">
        <v>0.31</v>
      </c>
      <c r="V280" s="29"/>
      <c r="W280" s="29"/>
      <c r="X280" s="29"/>
      <c r="Y280" s="29"/>
      <c r="Z280" s="29">
        <v>0</v>
      </c>
      <c r="AA280" s="29" t="s">
        <v>5234</v>
      </c>
      <c r="AB280" s="29"/>
      <c r="AC280" s="29"/>
      <c r="AD280" s="29"/>
      <c r="AE280" s="29"/>
      <c r="AF280" s="205"/>
      <c r="AG280" s="18">
        <v>1</v>
      </c>
      <c r="AH280" s="269"/>
      <c r="AI280" s="206"/>
      <c r="AJ280" s="206"/>
      <c r="AK280" s="206"/>
      <c r="AL280" s="206"/>
      <c r="AM280" s="206"/>
      <c r="AN280" s="206"/>
      <c r="AO280" s="206"/>
      <c r="AP280" s="207"/>
    </row>
    <row r="281" spans="1:42">
      <c r="A281" s="204" t="s">
        <v>3625</v>
      </c>
      <c r="B281" s="86" t="s">
        <v>11803</v>
      </c>
      <c r="C281" s="29">
        <v>0.6</v>
      </c>
      <c r="D281" s="29">
        <v>1.1000000000000001</v>
      </c>
      <c r="E281" s="29">
        <v>0</v>
      </c>
      <c r="F281" s="29">
        <v>0</v>
      </c>
      <c r="G281" s="29" t="s">
        <v>20752</v>
      </c>
      <c r="H281" s="29" t="s">
        <v>26140</v>
      </c>
      <c r="I281" s="29"/>
      <c r="J281" s="29" t="s">
        <v>3627</v>
      </c>
      <c r="K281" s="29" t="s">
        <v>2983</v>
      </c>
      <c r="L281" s="29">
        <v>1</v>
      </c>
      <c r="M281" s="29"/>
      <c r="N281" s="29"/>
      <c r="O281" s="29"/>
      <c r="P281" s="29"/>
      <c r="Q281" s="29"/>
      <c r="R281" s="29"/>
      <c r="S281" s="29"/>
      <c r="T281" s="29">
        <v>0.35</v>
      </c>
      <c r="U281" s="29">
        <v>0.31</v>
      </c>
      <c r="V281" s="29"/>
      <c r="W281" s="29"/>
      <c r="X281" s="29"/>
      <c r="Y281" s="29"/>
      <c r="Z281" s="29">
        <v>0</v>
      </c>
      <c r="AA281" s="29" t="s">
        <v>5234</v>
      </c>
      <c r="AB281" s="29"/>
      <c r="AC281" s="29"/>
      <c r="AD281" s="29"/>
      <c r="AE281" s="29"/>
      <c r="AF281" s="205"/>
      <c r="AG281" s="18">
        <v>1</v>
      </c>
    </row>
    <row r="282" spans="1:42">
      <c r="A282" s="204" t="s">
        <v>12421</v>
      </c>
      <c r="B282" s="86" t="s">
        <v>11803</v>
      </c>
      <c r="C282" s="29">
        <v>0.6</v>
      </c>
      <c r="D282" s="29">
        <v>1.1000000000000001</v>
      </c>
      <c r="E282" s="29">
        <v>0</v>
      </c>
      <c r="F282" s="29">
        <v>0</v>
      </c>
      <c r="G282" s="29" t="s">
        <v>12422</v>
      </c>
      <c r="H282" s="29" t="s">
        <v>3626</v>
      </c>
      <c r="I282" s="29"/>
      <c r="J282" s="29" t="s">
        <v>3627</v>
      </c>
      <c r="K282" s="29" t="s">
        <v>2983</v>
      </c>
      <c r="L282" s="29">
        <v>1</v>
      </c>
      <c r="M282" s="29"/>
      <c r="N282" s="29"/>
      <c r="O282" s="29"/>
      <c r="P282" s="29"/>
      <c r="Q282" s="29"/>
      <c r="R282" s="29"/>
      <c r="S282" s="29"/>
      <c r="T282" s="29">
        <v>0.35</v>
      </c>
      <c r="U282" s="29">
        <v>0.31</v>
      </c>
      <c r="V282" s="29"/>
      <c r="W282" s="29"/>
      <c r="X282" s="29"/>
      <c r="Y282" s="29"/>
      <c r="Z282" s="29">
        <v>0</v>
      </c>
      <c r="AA282" s="29" t="s">
        <v>5234</v>
      </c>
      <c r="AB282" s="29"/>
      <c r="AC282" s="29"/>
      <c r="AD282" s="29"/>
      <c r="AE282" s="29"/>
      <c r="AF282" s="205"/>
      <c r="AG282" s="18">
        <v>1</v>
      </c>
      <c r="AH282" s="269"/>
      <c r="AI282" s="206"/>
      <c r="AJ282" s="206"/>
      <c r="AK282" s="206"/>
      <c r="AL282" s="206"/>
      <c r="AM282" s="206"/>
      <c r="AN282" s="206"/>
      <c r="AO282" s="206"/>
      <c r="AP282" s="207"/>
    </row>
    <row r="283" spans="1:42">
      <c r="A283" s="204" t="s">
        <v>3628</v>
      </c>
      <c r="B283" s="86" t="s">
        <v>11804</v>
      </c>
      <c r="C283" s="29">
        <v>0.46</v>
      </c>
      <c r="D283" s="29">
        <v>1</v>
      </c>
      <c r="E283" s="29">
        <v>0</v>
      </c>
      <c r="F283" s="29">
        <v>0</v>
      </c>
      <c r="G283" s="29" t="s">
        <v>3629</v>
      </c>
      <c r="H283" s="29" t="s">
        <v>3630</v>
      </c>
      <c r="I283" s="29" t="s">
        <v>3631</v>
      </c>
      <c r="J283" s="29" t="s">
        <v>5241</v>
      </c>
      <c r="K283" s="29" t="s">
        <v>5242</v>
      </c>
      <c r="L283" s="29">
        <v>0.9</v>
      </c>
      <c r="M283" s="29"/>
      <c r="N283" s="29"/>
      <c r="O283" s="29"/>
      <c r="P283" s="29"/>
      <c r="Q283" s="29"/>
      <c r="R283" s="29"/>
      <c r="S283" s="29"/>
      <c r="T283" s="29">
        <v>0.35</v>
      </c>
      <c r="U283" s="29">
        <v>0.31</v>
      </c>
      <c r="V283" s="29"/>
      <c r="W283" s="29"/>
      <c r="X283" s="29"/>
      <c r="Y283" s="29"/>
      <c r="Z283" s="29">
        <v>0</v>
      </c>
      <c r="AA283" s="29" t="s">
        <v>5234</v>
      </c>
      <c r="AB283" s="29"/>
      <c r="AC283" s="29"/>
      <c r="AD283" s="29"/>
      <c r="AE283" s="29"/>
      <c r="AF283" s="205"/>
      <c r="AG283" s="18">
        <v>1</v>
      </c>
      <c r="AH283" s="269"/>
      <c r="AI283" s="206"/>
      <c r="AJ283" s="206"/>
      <c r="AK283" s="206"/>
      <c r="AL283" s="206"/>
      <c r="AM283" s="206"/>
      <c r="AN283" s="206"/>
      <c r="AO283" s="206"/>
      <c r="AP283" s="207"/>
    </row>
    <row r="284" spans="1:42">
      <c r="A284" s="204" t="s">
        <v>3632</v>
      </c>
      <c r="B284" s="86" t="s">
        <v>11805</v>
      </c>
      <c r="C284" s="29">
        <v>0.5</v>
      </c>
      <c r="D284" s="29">
        <v>1.4</v>
      </c>
      <c r="E284" s="29">
        <v>0</v>
      </c>
      <c r="F284" s="29">
        <v>0</v>
      </c>
      <c r="G284" s="29" t="s">
        <v>3633</v>
      </c>
      <c r="H284" s="29" t="s">
        <v>2165</v>
      </c>
      <c r="I284" s="29"/>
      <c r="J284" s="29" t="s">
        <v>5241</v>
      </c>
      <c r="K284" s="29" t="s">
        <v>5242</v>
      </c>
      <c r="L284" s="29">
        <v>1</v>
      </c>
      <c r="M284" s="29"/>
      <c r="N284" s="29"/>
      <c r="O284" s="29"/>
      <c r="P284" s="29"/>
      <c r="Q284" s="29"/>
      <c r="R284" s="29"/>
      <c r="S284" s="29"/>
      <c r="T284" s="29">
        <v>0.35</v>
      </c>
      <c r="U284" s="29">
        <v>0.31</v>
      </c>
      <c r="V284" s="29"/>
      <c r="W284" s="29"/>
      <c r="X284" s="29"/>
      <c r="Y284" s="29"/>
      <c r="Z284" s="29">
        <v>0</v>
      </c>
      <c r="AA284" s="29" t="s">
        <v>5234</v>
      </c>
      <c r="AB284" s="29"/>
      <c r="AC284" s="29"/>
      <c r="AD284" s="29"/>
      <c r="AE284" s="29"/>
      <c r="AF284" s="205"/>
      <c r="AG284" s="18">
        <v>1</v>
      </c>
      <c r="AH284" s="269"/>
      <c r="AI284" s="206"/>
      <c r="AJ284" s="206"/>
      <c r="AK284" s="206"/>
      <c r="AL284" s="206"/>
      <c r="AM284" s="206"/>
      <c r="AN284" s="206"/>
      <c r="AO284" s="206"/>
      <c r="AP284" s="207"/>
    </row>
    <row r="285" spans="1:42">
      <c r="A285" s="204" t="s">
        <v>14376</v>
      </c>
      <c r="B285" s="86" t="s">
        <v>14378</v>
      </c>
      <c r="C285" s="29">
        <v>1.4</v>
      </c>
      <c r="D285" s="29">
        <v>0.5</v>
      </c>
      <c r="E285" s="29">
        <v>0</v>
      </c>
      <c r="F285" s="29">
        <v>0</v>
      </c>
      <c r="G285" s="29" t="s">
        <v>3616</v>
      </c>
      <c r="H285" s="29" t="s">
        <v>20797</v>
      </c>
      <c r="I285" s="29"/>
      <c r="J285" s="29" t="s">
        <v>5241</v>
      </c>
      <c r="K285" s="29" t="s">
        <v>5242</v>
      </c>
      <c r="L285" s="29">
        <v>1</v>
      </c>
      <c r="M285" s="29"/>
      <c r="N285" s="29"/>
      <c r="O285" s="29"/>
      <c r="P285" s="29"/>
      <c r="Q285" s="29"/>
      <c r="R285" s="29"/>
      <c r="S285" s="29"/>
      <c r="T285" s="29">
        <v>0.35</v>
      </c>
      <c r="U285" s="29">
        <v>0.31</v>
      </c>
      <c r="V285" s="29"/>
      <c r="W285" s="29"/>
      <c r="X285" s="29"/>
      <c r="Y285" s="29"/>
      <c r="Z285" s="29">
        <v>0</v>
      </c>
      <c r="AA285" s="29" t="s">
        <v>5234</v>
      </c>
      <c r="AB285" s="29"/>
      <c r="AC285" s="29"/>
      <c r="AD285" s="29"/>
      <c r="AE285" s="29" t="s">
        <v>3617</v>
      </c>
      <c r="AF285" s="205" t="s">
        <v>3617</v>
      </c>
      <c r="AG285" s="18">
        <v>1</v>
      </c>
      <c r="AH285" s="269"/>
      <c r="AI285" s="206"/>
      <c r="AJ285" s="206"/>
      <c r="AK285" s="206"/>
      <c r="AL285" s="206"/>
      <c r="AM285" s="206"/>
      <c r="AN285" s="206"/>
      <c r="AO285" s="206"/>
      <c r="AP285" s="207"/>
    </row>
    <row r="286" spans="1:42">
      <c r="A286" s="208" t="s">
        <v>2168</v>
      </c>
      <c r="B286" s="86" t="s">
        <v>11806</v>
      </c>
      <c r="C286" s="29">
        <v>0.46</v>
      </c>
      <c r="D286" s="29">
        <v>1</v>
      </c>
      <c r="E286" s="29">
        <v>0</v>
      </c>
      <c r="F286" s="29">
        <v>0</v>
      </c>
      <c r="G286" s="29" t="s">
        <v>4193</v>
      </c>
      <c r="H286" s="29" t="s">
        <v>26128</v>
      </c>
      <c r="I286" s="29"/>
      <c r="J286" s="29" t="s">
        <v>5241</v>
      </c>
      <c r="K286" s="29" t="s">
        <v>5242</v>
      </c>
      <c r="L286" s="29">
        <v>1</v>
      </c>
      <c r="M286" s="29"/>
      <c r="N286" s="29"/>
      <c r="O286" s="29"/>
      <c r="P286" s="29"/>
      <c r="Q286" s="29"/>
      <c r="R286" s="29"/>
      <c r="S286" s="29"/>
      <c r="T286" s="29">
        <v>0.35</v>
      </c>
      <c r="U286" s="29">
        <v>0.31</v>
      </c>
      <c r="V286" s="29"/>
      <c r="W286" s="29"/>
      <c r="X286" s="29"/>
      <c r="Y286" s="29"/>
      <c r="Z286" s="29">
        <v>0</v>
      </c>
      <c r="AA286" s="29" t="s">
        <v>5234</v>
      </c>
      <c r="AB286" s="29"/>
      <c r="AC286" s="29"/>
      <c r="AD286" s="29"/>
      <c r="AE286" s="29"/>
      <c r="AF286" s="205"/>
      <c r="AG286" s="18">
        <v>1</v>
      </c>
      <c r="AH286" s="269"/>
      <c r="AI286" s="206"/>
      <c r="AJ286" s="206"/>
      <c r="AK286" s="206"/>
      <c r="AL286" s="206"/>
      <c r="AM286" s="206"/>
      <c r="AN286" s="206"/>
      <c r="AO286" s="206"/>
      <c r="AP286" s="207"/>
    </row>
    <row r="287" spans="1:42">
      <c r="A287" s="204" t="s">
        <v>3726</v>
      </c>
      <c r="B287" s="86" t="s">
        <v>11807</v>
      </c>
      <c r="C287" s="29">
        <v>0.46</v>
      </c>
      <c r="D287" s="29">
        <v>1</v>
      </c>
      <c r="E287" s="29">
        <v>0</v>
      </c>
      <c r="F287" s="29">
        <v>0</v>
      </c>
      <c r="G287" s="29" t="s">
        <v>3727</v>
      </c>
      <c r="H287" s="29" t="s">
        <v>3728</v>
      </c>
      <c r="I287" s="29"/>
      <c r="J287" s="29" t="s">
        <v>5241</v>
      </c>
      <c r="K287" s="29" t="s">
        <v>5242</v>
      </c>
      <c r="L287" s="29">
        <v>1</v>
      </c>
      <c r="M287" s="29"/>
      <c r="N287" s="29"/>
      <c r="O287" s="29"/>
      <c r="P287" s="29"/>
      <c r="Q287" s="29"/>
      <c r="R287" s="29"/>
      <c r="S287" s="29"/>
      <c r="T287" s="29">
        <v>0.35</v>
      </c>
      <c r="U287" s="29">
        <v>0.31</v>
      </c>
      <c r="V287" s="29"/>
      <c r="W287" s="29"/>
      <c r="X287" s="29"/>
      <c r="Y287" s="29"/>
      <c r="Z287" s="29">
        <v>0</v>
      </c>
      <c r="AA287" s="29" t="s">
        <v>5234</v>
      </c>
      <c r="AB287" s="29"/>
      <c r="AC287" s="29"/>
      <c r="AD287" s="29"/>
      <c r="AE287" s="29"/>
      <c r="AF287" s="205"/>
      <c r="AG287" s="18">
        <v>1</v>
      </c>
      <c r="AH287" s="269"/>
      <c r="AI287" s="206"/>
      <c r="AJ287" s="206"/>
      <c r="AK287" s="206"/>
      <c r="AL287" s="207"/>
    </row>
    <row r="288" spans="1:42">
      <c r="A288" s="204" t="s">
        <v>3729</v>
      </c>
      <c r="B288" s="86" t="s">
        <v>4385</v>
      </c>
      <c r="C288" s="29">
        <v>0.3</v>
      </c>
      <c r="D288" s="29">
        <v>1</v>
      </c>
      <c r="E288" s="29">
        <v>0</v>
      </c>
      <c r="F288" s="29">
        <v>0</v>
      </c>
      <c r="G288" s="29" t="s">
        <v>3730</v>
      </c>
      <c r="H288" s="29" t="s">
        <v>3731</v>
      </c>
      <c r="I288" s="29"/>
      <c r="J288" s="29" t="s">
        <v>2987</v>
      </c>
      <c r="K288" s="29" t="s">
        <v>5242</v>
      </c>
      <c r="L288" s="29">
        <v>0.75</v>
      </c>
      <c r="M288" s="29"/>
      <c r="N288" s="29"/>
      <c r="O288" s="29"/>
      <c r="P288" s="29"/>
      <c r="Q288" s="29"/>
      <c r="R288" s="29"/>
      <c r="S288" s="29"/>
      <c r="T288" s="29">
        <v>0.35</v>
      </c>
      <c r="U288" s="29">
        <v>0.31</v>
      </c>
      <c r="V288" s="29">
        <v>1</v>
      </c>
      <c r="W288" s="29"/>
      <c r="X288" s="29"/>
      <c r="Y288" s="29"/>
      <c r="Z288" s="29">
        <v>0</v>
      </c>
      <c r="AA288" s="29" t="s">
        <v>5234</v>
      </c>
      <c r="AB288" s="29"/>
      <c r="AC288" s="29"/>
      <c r="AD288" s="29" t="s">
        <v>3732</v>
      </c>
      <c r="AE288" s="29"/>
      <c r="AF288" s="205"/>
      <c r="AG288" s="18">
        <v>1</v>
      </c>
      <c r="AH288" s="269"/>
      <c r="AI288" s="206"/>
      <c r="AJ288" s="206"/>
      <c r="AK288" s="206"/>
      <c r="AL288" s="206"/>
      <c r="AM288" s="206"/>
      <c r="AN288" s="206"/>
      <c r="AO288" s="206"/>
      <c r="AP288" s="207"/>
    </row>
    <row r="289" spans="1:42">
      <c r="A289" s="204" t="s">
        <v>3734</v>
      </c>
      <c r="B289" s="86" t="s">
        <v>4386</v>
      </c>
      <c r="C289" s="29">
        <v>0.7</v>
      </c>
      <c r="D289" s="29">
        <v>1.4</v>
      </c>
      <c r="E289" s="29">
        <v>0</v>
      </c>
      <c r="F289" s="29">
        <v>0</v>
      </c>
      <c r="G289" s="29" t="s">
        <v>3735</v>
      </c>
      <c r="H289" s="29" t="s">
        <v>3736</v>
      </c>
      <c r="I289" s="29" t="s">
        <v>3737</v>
      </c>
      <c r="J289" s="29" t="s">
        <v>3738</v>
      </c>
      <c r="K289" s="29" t="s">
        <v>2983</v>
      </c>
      <c r="L289" s="29">
        <v>1</v>
      </c>
      <c r="M289" s="29"/>
      <c r="N289" s="29"/>
      <c r="O289" s="29"/>
      <c r="P289" s="29"/>
      <c r="Q289" s="29"/>
      <c r="R289" s="29"/>
      <c r="S289" s="29"/>
      <c r="T289" s="29">
        <v>0.35</v>
      </c>
      <c r="U289" s="29">
        <v>0.31</v>
      </c>
      <c r="V289" s="29"/>
      <c r="W289" s="29"/>
      <c r="X289" s="29"/>
      <c r="Y289" s="29"/>
      <c r="Z289" s="29">
        <v>0</v>
      </c>
      <c r="AA289" s="29" t="s">
        <v>5234</v>
      </c>
      <c r="AB289" s="29"/>
      <c r="AC289" s="29"/>
      <c r="AD289" s="29"/>
      <c r="AE289" s="29"/>
      <c r="AF289" s="205"/>
      <c r="AG289" s="18">
        <v>1</v>
      </c>
      <c r="AH289" s="269"/>
      <c r="AI289" s="206"/>
      <c r="AJ289" s="206"/>
      <c r="AK289" s="206"/>
      <c r="AL289" s="206"/>
      <c r="AM289" s="206"/>
      <c r="AN289" s="206"/>
      <c r="AO289" s="206"/>
      <c r="AP289" s="207"/>
    </row>
    <row r="290" spans="1:42">
      <c r="A290" s="204" t="s">
        <v>3739</v>
      </c>
      <c r="B290" s="86" t="s">
        <v>4387</v>
      </c>
      <c r="C290" s="29">
        <v>0.46</v>
      </c>
      <c r="D290" s="29">
        <v>1</v>
      </c>
      <c r="E290" s="29">
        <v>0</v>
      </c>
      <c r="F290" s="29">
        <v>0</v>
      </c>
      <c r="G290" s="29" t="s">
        <v>3740</v>
      </c>
      <c r="H290" s="29" t="s">
        <v>3741</v>
      </c>
      <c r="I290" s="29"/>
      <c r="J290" s="29" t="s">
        <v>5241</v>
      </c>
      <c r="K290" s="29" t="s">
        <v>5242</v>
      </c>
      <c r="L290" s="29">
        <v>0.85</v>
      </c>
      <c r="M290" s="29"/>
      <c r="N290" s="29"/>
      <c r="O290" s="29"/>
      <c r="P290" s="29"/>
      <c r="Q290" s="29"/>
      <c r="R290" s="29"/>
      <c r="S290" s="29"/>
      <c r="T290" s="29">
        <v>0.35</v>
      </c>
      <c r="U290" s="29">
        <v>0.31</v>
      </c>
      <c r="V290" s="29"/>
      <c r="W290" s="29"/>
      <c r="X290" s="29"/>
      <c r="Y290" s="29"/>
      <c r="Z290" s="29">
        <v>0</v>
      </c>
      <c r="AA290" s="29" t="s">
        <v>5234</v>
      </c>
      <c r="AB290" s="29"/>
      <c r="AC290" s="29"/>
      <c r="AD290" s="29"/>
      <c r="AE290" s="29"/>
      <c r="AF290" s="205"/>
      <c r="AG290" s="18">
        <v>1</v>
      </c>
      <c r="AH290" s="269"/>
      <c r="AI290" s="206"/>
      <c r="AJ290" s="206"/>
      <c r="AK290" s="206"/>
      <c r="AL290" s="206"/>
      <c r="AM290" s="206"/>
      <c r="AN290" s="206"/>
      <c r="AO290" s="206"/>
      <c r="AP290" s="207"/>
    </row>
    <row r="291" spans="1:42">
      <c r="A291" s="204" t="s">
        <v>3330</v>
      </c>
      <c r="B291" s="86" t="s">
        <v>3331</v>
      </c>
      <c r="C291" s="29">
        <v>0.49</v>
      </c>
      <c r="D291" s="29">
        <v>1</v>
      </c>
      <c r="E291" s="29">
        <v>0</v>
      </c>
      <c r="F291" s="29">
        <v>0</v>
      </c>
      <c r="G291" s="29" t="s">
        <v>26185</v>
      </c>
      <c r="H291" s="29" t="s">
        <v>26186</v>
      </c>
      <c r="I291" s="29"/>
      <c r="J291" s="29" t="s">
        <v>5241</v>
      </c>
      <c r="K291" s="29" t="s">
        <v>5242</v>
      </c>
      <c r="L291" s="29">
        <v>1</v>
      </c>
      <c r="M291" s="29"/>
      <c r="N291" s="29"/>
      <c r="O291" s="29"/>
      <c r="P291" s="29"/>
      <c r="Q291" s="29"/>
      <c r="R291" s="29"/>
      <c r="S291" s="29"/>
      <c r="T291" s="29">
        <v>0.4</v>
      </c>
      <c r="U291" s="29">
        <v>0.31</v>
      </c>
      <c r="V291" s="29"/>
      <c r="W291" s="29"/>
      <c r="X291" s="29"/>
      <c r="Y291" s="29"/>
      <c r="Z291" s="29">
        <v>0</v>
      </c>
      <c r="AA291" s="29" t="s">
        <v>5234</v>
      </c>
      <c r="AB291" s="29"/>
      <c r="AC291" s="29"/>
      <c r="AD291" s="29"/>
      <c r="AE291" s="29"/>
      <c r="AF291" s="205"/>
      <c r="AG291" s="18">
        <v>1</v>
      </c>
      <c r="AH291" s="269"/>
      <c r="AI291" s="206"/>
      <c r="AJ291" s="206"/>
      <c r="AK291" s="206"/>
      <c r="AL291" s="206"/>
      <c r="AM291" s="206"/>
      <c r="AN291" s="206"/>
      <c r="AO291" s="206"/>
      <c r="AP291" s="207"/>
    </row>
    <row r="292" spans="1:42">
      <c r="A292" s="204" t="s">
        <v>24909</v>
      </c>
      <c r="B292" s="86" t="s">
        <v>24910</v>
      </c>
      <c r="C292" s="29">
        <v>0.42</v>
      </c>
      <c r="D292" s="29">
        <v>0.8</v>
      </c>
      <c r="E292" s="29">
        <v>0</v>
      </c>
      <c r="F292" s="29">
        <v>0</v>
      </c>
      <c r="G292" s="29" t="s">
        <v>24911</v>
      </c>
      <c r="H292" s="29" t="s">
        <v>26157</v>
      </c>
      <c r="I292" s="29"/>
      <c r="J292" s="29" t="s">
        <v>2677</v>
      </c>
      <c r="K292" s="29" t="s">
        <v>5242</v>
      </c>
      <c r="L292" s="29">
        <v>1</v>
      </c>
      <c r="M292" s="29"/>
      <c r="N292" s="29"/>
      <c r="O292" s="29"/>
      <c r="P292" s="29"/>
      <c r="Q292" s="29"/>
      <c r="R292" s="29"/>
      <c r="S292" s="29"/>
      <c r="T292" s="29">
        <v>0.35</v>
      </c>
      <c r="U292" s="29">
        <v>0.31</v>
      </c>
      <c r="V292" s="29"/>
      <c r="W292" s="29"/>
      <c r="X292" s="29"/>
      <c r="Y292" s="29"/>
      <c r="Z292" s="29">
        <v>0</v>
      </c>
      <c r="AA292" s="29" t="s">
        <v>5234</v>
      </c>
      <c r="AB292" s="29"/>
      <c r="AC292" s="29"/>
      <c r="AD292" s="29"/>
      <c r="AE292" s="29"/>
      <c r="AF292" s="205"/>
      <c r="AG292" s="18">
        <v>1</v>
      </c>
      <c r="AH292" s="269"/>
      <c r="AI292" s="206"/>
      <c r="AJ292" s="206"/>
      <c r="AK292" s="206"/>
      <c r="AL292" s="206"/>
      <c r="AM292" s="206"/>
      <c r="AN292" s="206"/>
      <c r="AO292" s="206"/>
      <c r="AP292" s="207"/>
    </row>
    <row r="293" spans="1:42">
      <c r="A293" s="204" t="s">
        <v>3332</v>
      </c>
      <c r="B293" s="86" t="s">
        <v>12400</v>
      </c>
      <c r="C293" s="29">
        <v>0.46</v>
      </c>
      <c r="D293" s="29">
        <v>0.9</v>
      </c>
      <c r="E293" s="29">
        <v>0</v>
      </c>
      <c r="F293" s="29">
        <v>0</v>
      </c>
      <c r="G293" s="29" t="s">
        <v>20793</v>
      </c>
      <c r="H293" s="29" t="s">
        <v>26150</v>
      </c>
      <c r="I293" s="29"/>
      <c r="J293" s="29" t="s">
        <v>5241</v>
      </c>
      <c r="K293" s="29" t="s">
        <v>5242</v>
      </c>
      <c r="L293" s="29">
        <v>1</v>
      </c>
      <c r="M293" s="29"/>
      <c r="N293" s="29"/>
      <c r="O293" s="29"/>
      <c r="P293" s="29"/>
      <c r="Q293" s="29"/>
      <c r="R293" s="29"/>
      <c r="S293" s="29"/>
      <c r="T293" s="29">
        <v>0.35</v>
      </c>
      <c r="U293" s="29">
        <v>0.31</v>
      </c>
      <c r="V293" s="29"/>
      <c r="W293" s="29"/>
      <c r="X293" s="29"/>
      <c r="Y293" s="29"/>
      <c r="Z293" s="29">
        <v>0</v>
      </c>
      <c r="AA293" s="29" t="s">
        <v>5234</v>
      </c>
      <c r="AB293" s="29"/>
      <c r="AC293" s="29"/>
      <c r="AD293" s="29"/>
      <c r="AE293" s="29"/>
      <c r="AF293" s="205"/>
      <c r="AG293" s="18">
        <v>1</v>
      </c>
      <c r="AH293" s="269"/>
      <c r="AI293" s="206"/>
      <c r="AJ293" s="206"/>
      <c r="AK293" s="206"/>
      <c r="AL293" s="206"/>
      <c r="AM293" s="206"/>
      <c r="AN293" s="206"/>
      <c r="AO293" s="206"/>
      <c r="AP293" s="207"/>
    </row>
    <row r="294" spans="1:42">
      <c r="A294" s="204" t="s">
        <v>14556</v>
      </c>
      <c r="B294" s="86" t="s">
        <v>14557</v>
      </c>
      <c r="C294" s="29">
        <v>0.46</v>
      </c>
      <c r="D294" s="29">
        <v>0.9</v>
      </c>
      <c r="E294" s="29">
        <v>0</v>
      </c>
      <c r="F294" s="29">
        <v>0</v>
      </c>
      <c r="G294" s="29" t="s">
        <v>27811</v>
      </c>
      <c r="H294" s="29" t="s">
        <v>26166</v>
      </c>
      <c r="I294" s="29"/>
      <c r="J294" s="29" t="s">
        <v>5241</v>
      </c>
      <c r="K294" s="29" t="s">
        <v>5242</v>
      </c>
      <c r="L294" s="29">
        <v>1</v>
      </c>
      <c r="M294" s="29"/>
      <c r="N294" s="29"/>
      <c r="O294" s="29"/>
      <c r="P294" s="29"/>
      <c r="Q294" s="29"/>
      <c r="R294" s="29"/>
      <c r="S294" s="29"/>
      <c r="T294" s="29">
        <v>0.35</v>
      </c>
      <c r="U294" s="29">
        <v>0.31</v>
      </c>
      <c r="V294" s="29"/>
      <c r="W294" s="29"/>
      <c r="X294" s="29"/>
      <c r="Y294" s="29"/>
      <c r="Z294" s="29">
        <v>0</v>
      </c>
      <c r="AA294" s="29" t="s">
        <v>5234</v>
      </c>
      <c r="AB294" s="29"/>
      <c r="AC294" s="29"/>
      <c r="AD294" s="29"/>
      <c r="AE294" s="29"/>
      <c r="AF294" s="205"/>
      <c r="AG294" s="18">
        <v>1</v>
      </c>
      <c r="AH294" s="269"/>
      <c r="AI294" s="206"/>
      <c r="AJ294" s="206"/>
      <c r="AK294" s="206"/>
      <c r="AL294" s="206"/>
      <c r="AM294" s="206"/>
      <c r="AN294" s="206"/>
      <c r="AO294" s="206"/>
      <c r="AP294" s="207"/>
    </row>
    <row r="295" spans="1:42">
      <c r="A295" s="204" t="s">
        <v>3333</v>
      </c>
      <c r="B295" s="86" t="s">
        <v>12401</v>
      </c>
      <c r="C295" s="29">
        <v>0.46</v>
      </c>
      <c r="D295" s="29">
        <v>0.9</v>
      </c>
      <c r="E295" s="29">
        <v>0</v>
      </c>
      <c r="F295" s="29">
        <v>0</v>
      </c>
      <c r="G295" s="29" t="s">
        <v>20795</v>
      </c>
      <c r="H295" s="29" t="s">
        <v>26150</v>
      </c>
      <c r="I295" s="29"/>
      <c r="J295" s="29" t="s">
        <v>5241</v>
      </c>
      <c r="K295" s="29" t="s">
        <v>5242</v>
      </c>
      <c r="L295" s="29">
        <v>1</v>
      </c>
      <c r="M295" s="29"/>
      <c r="N295" s="29"/>
      <c r="O295" s="29"/>
      <c r="P295" s="29"/>
      <c r="Q295" s="29"/>
      <c r="R295" s="29"/>
      <c r="S295" s="29"/>
      <c r="T295" s="29">
        <v>0.35</v>
      </c>
      <c r="U295" s="29">
        <v>0.31</v>
      </c>
      <c r="V295" s="29"/>
      <c r="W295" s="29"/>
      <c r="X295" s="29"/>
      <c r="Y295" s="29"/>
      <c r="Z295" s="29">
        <v>0</v>
      </c>
      <c r="AA295" s="29" t="s">
        <v>5234</v>
      </c>
      <c r="AB295" s="29"/>
      <c r="AC295" s="29"/>
      <c r="AD295" s="29"/>
      <c r="AE295" s="29"/>
      <c r="AF295" s="205"/>
      <c r="AG295" s="18">
        <v>1</v>
      </c>
      <c r="AH295" s="269"/>
      <c r="AI295" s="206"/>
      <c r="AJ295" s="206"/>
      <c r="AK295" s="206"/>
      <c r="AL295" s="206"/>
      <c r="AM295" s="206"/>
      <c r="AN295" s="206"/>
      <c r="AO295" s="206"/>
      <c r="AP295" s="207"/>
    </row>
    <row r="296" spans="1:42">
      <c r="A296" s="204" t="s">
        <v>27820</v>
      </c>
      <c r="B296" s="86" t="s">
        <v>12401</v>
      </c>
      <c r="C296" s="29">
        <v>0.44</v>
      </c>
      <c r="D296" s="29">
        <v>0.9</v>
      </c>
      <c r="E296" s="29">
        <v>0</v>
      </c>
      <c r="F296" s="29">
        <v>0</v>
      </c>
      <c r="G296" s="29" t="s">
        <v>27821</v>
      </c>
      <c r="H296" s="29" t="s">
        <v>26150</v>
      </c>
      <c r="I296" s="29"/>
      <c r="J296" s="29" t="s">
        <v>5241</v>
      </c>
      <c r="K296" s="29" t="s">
        <v>5242</v>
      </c>
      <c r="L296" s="29">
        <v>1</v>
      </c>
      <c r="M296" s="29"/>
      <c r="N296" s="29"/>
      <c r="O296" s="29"/>
      <c r="P296" s="29"/>
      <c r="Q296" s="29"/>
      <c r="R296" s="29"/>
      <c r="S296" s="29"/>
      <c r="T296" s="29">
        <v>0.35</v>
      </c>
      <c r="U296" s="29">
        <v>0.31</v>
      </c>
      <c r="V296" s="29"/>
      <c r="W296" s="29"/>
      <c r="X296" s="29"/>
      <c r="Y296" s="29"/>
      <c r="Z296" s="29">
        <v>0</v>
      </c>
      <c r="AA296" s="29" t="s">
        <v>5234</v>
      </c>
      <c r="AB296" s="29"/>
      <c r="AC296" s="29"/>
      <c r="AD296" s="29"/>
      <c r="AE296" s="29"/>
      <c r="AF296" s="205"/>
      <c r="AG296" s="18">
        <v>1</v>
      </c>
      <c r="AH296" s="269"/>
      <c r="AI296" s="206"/>
      <c r="AJ296" s="206"/>
      <c r="AK296" s="206"/>
      <c r="AL296" s="206"/>
      <c r="AM296" s="206"/>
      <c r="AN296" s="206"/>
      <c r="AO296" s="206"/>
      <c r="AP296" s="207"/>
    </row>
    <row r="297" spans="1:42">
      <c r="A297" s="204" t="s">
        <v>3334</v>
      </c>
      <c r="B297" s="86" t="s">
        <v>12402</v>
      </c>
      <c r="C297" s="29">
        <v>0.46</v>
      </c>
      <c r="D297" s="29">
        <v>0.9</v>
      </c>
      <c r="E297" s="29">
        <v>0</v>
      </c>
      <c r="F297" s="29">
        <v>0</v>
      </c>
      <c r="G297" s="29" t="s">
        <v>27814</v>
      </c>
      <c r="H297" s="29" t="s">
        <v>18441</v>
      </c>
      <c r="I297" s="29"/>
      <c r="J297" s="29" t="s">
        <v>5241</v>
      </c>
      <c r="K297" s="29" t="s">
        <v>5242</v>
      </c>
      <c r="L297" s="29">
        <v>1</v>
      </c>
      <c r="M297" s="29"/>
      <c r="N297" s="29"/>
      <c r="O297" s="29"/>
      <c r="P297" s="29"/>
      <c r="Q297" s="29"/>
      <c r="R297" s="29"/>
      <c r="S297" s="29"/>
      <c r="T297" s="29">
        <v>0.35</v>
      </c>
      <c r="U297" s="29">
        <v>0.31</v>
      </c>
      <c r="V297" s="29"/>
      <c r="W297" s="29"/>
      <c r="X297" s="29"/>
      <c r="Y297" s="29"/>
      <c r="Z297" s="29">
        <v>0</v>
      </c>
      <c r="AA297" s="29" t="s">
        <v>5234</v>
      </c>
      <c r="AB297" s="29"/>
      <c r="AC297" s="29"/>
      <c r="AD297" s="29"/>
      <c r="AE297" s="29"/>
      <c r="AF297" s="205"/>
      <c r="AG297" s="18">
        <v>1</v>
      </c>
      <c r="AH297" s="269"/>
      <c r="AI297" s="206"/>
      <c r="AJ297" s="206"/>
      <c r="AK297" s="206"/>
      <c r="AL297" s="206"/>
      <c r="AM297" s="206"/>
      <c r="AN297" s="206"/>
      <c r="AO297" s="206"/>
      <c r="AP297" s="207"/>
    </row>
    <row r="298" spans="1:42">
      <c r="A298" s="204" t="s">
        <v>24202</v>
      </c>
      <c r="B298" s="86" t="s">
        <v>24203</v>
      </c>
      <c r="C298" s="29">
        <v>0.44</v>
      </c>
      <c r="D298" s="29">
        <v>1</v>
      </c>
      <c r="E298" s="29">
        <v>0</v>
      </c>
      <c r="F298" s="29">
        <v>0</v>
      </c>
      <c r="G298" s="29" t="s">
        <v>24204</v>
      </c>
      <c r="H298" s="29" t="s">
        <v>24205</v>
      </c>
      <c r="I298" s="29"/>
      <c r="J298" s="29" t="s">
        <v>5241</v>
      </c>
      <c r="K298" s="29" t="s">
        <v>5242</v>
      </c>
      <c r="L298" s="29">
        <v>1</v>
      </c>
      <c r="M298" s="29"/>
      <c r="N298" s="29"/>
      <c r="O298" s="29"/>
      <c r="P298" s="29"/>
      <c r="Q298" s="29"/>
      <c r="R298" s="29"/>
      <c r="S298" s="29"/>
      <c r="T298" s="29">
        <v>0.35</v>
      </c>
      <c r="U298" s="29">
        <v>0.31</v>
      </c>
      <c r="V298" s="29"/>
      <c r="W298" s="29"/>
      <c r="X298" s="29"/>
      <c r="Y298" s="29"/>
      <c r="Z298" s="29">
        <v>0</v>
      </c>
      <c r="AA298" s="29" t="s">
        <v>5234</v>
      </c>
      <c r="AB298" s="29"/>
      <c r="AC298" s="29"/>
      <c r="AD298" s="29"/>
      <c r="AE298" s="29"/>
      <c r="AF298" s="205"/>
      <c r="AG298" s="18">
        <v>1</v>
      </c>
      <c r="AH298" s="269"/>
      <c r="AI298" s="206"/>
      <c r="AJ298" s="206"/>
      <c r="AK298" s="206"/>
      <c r="AL298" s="206"/>
      <c r="AM298" s="206"/>
      <c r="AN298" s="206"/>
      <c r="AO298" s="206"/>
      <c r="AP298" s="207"/>
    </row>
    <row r="299" spans="1:42">
      <c r="A299" s="204" t="s">
        <v>3335</v>
      </c>
      <c r="B299" s="86" t="s">
        <v>12403</v>
      </c>
      <c r="C299" s="29">
        <v>0.46</v>
      </c>
      <c r="D299" s="29">
        <v>0.9</v>
      </c>
      <c r="E299" s="29">
        <v>0</v>
      </c>
      <c r="F299" s="29">
        <v>0</v>
      </c>
      <c r="G299" s="29" t="s">
        <v>20794</v>
      </c>
      <c r="H299" s="29" t="s">
        <v>26150</v>
      </c>
      <c r="I299" s="29"/>
      <c r="J299" s="29" t="s">
        <v>5241</v>
      </c>
      <c r="K299" s="29" t="s">
        <v>5242</v>
      </c>
      <c r="L299" s="29">
        <v>1</v>
      </c>
      <c r="M299" s="29"/>
      <c r="N299" s="29"/>
      <c r="O299" s="29"/>
      <c r="P299" s="29"/>
      <c r="Q299" s="29"/>
      <c r="R299" s="29"/>
      <c r="S299" s="29"/>
      <c r="T299" s="29">
        <v>0.35</v>
      </c>
      <c r="U299" s="29">
        <v>0.31</v>
      </c>
      <c r="V299" s="29"/>
      <c r="W299" s="29"/>
      <c r="X299" s="29"/>
      <c r="Y299" s="29"/>
      <c r="Z299" s="29">
        <v>0</v>
      </c>
      <c r="AA299" s="29" t="s">
        <v>5234</v>
      </c>
      <c r="AB299" s="29"/>
      <c r="AC299" s="29"/>
      <c r="AD299" s="29"/>
      <c r="AE299" s="29"/>
      <c r="AF299" s="205"/>
      <c r="AG299" s="18">
        <v>1</v>
      </c>
      <c r="AH299" s="269"/>
      <c r="AI299" s="206"/>
      <c r="AJ299" s="206"/>
      <c r="AK299" s="206"/>
      <c r="AL299" s="206"/>
      <c r="AM299" s="206"/>
      <c r="AN299" s="206"/>
      <c r="AO299" s="206"/>
      <c r="AP299" s="207"/>
    </row>
    <row r="300" spans="1:42">
      <c r="A300" s="204" t="s">
        <v>3336</v>
      </c>
      <c r="B300" s="86" t="s">
        <v>12404</v>
      </c>
      <c r="C300" s="29">
        <v>0.46</v>
      </c>
      <c r="D300" s="29">
        <v>0.9</v>
      </c>
      <c r="E300" s="29">
        <v>0</v>
      </c>
      <c r="F300" s="29">
        <v>0</v>
      </c>
      <c r="G300" s="29" t="s">
        <v>20792</v>
      </c>
      <c r="H300" s="29" t="s">
        <v>26150</v>
      </c>
      <c r="I300" s="29"/>
      <c r="J300" s="29" t="s">
        <v>5241</v>
      </c>
      <c r="K300" s="29" t="s">
        <v>5242</v>
      </c>
      <c r="L300" s="29">
        <v>1</v>
      </c>
      <c r="M300" s="29"/>
      <c r="N300" s="29"/>
      <c r="O300" s="29"/>
      <c r="P300" s="29"/>
      <c r="Q300" s="29"/>
      <c r="R300" s="29"/>
      <c r="S300" s="29"/>
      <c r="T300" s="29">
        <v>0.35</v>
      </c>
      <c r="U300" s="29">
        <v>0.31</v>
      </c>
      <c r="V300" s="29"/>
      <c r="W300" s="29"/>
      <c r="X300" s="29"/>
      <c r="Y300" s="29"/>
      <c r="Z300" s="29">
        <v>0</v>
      </c>
      <c r="AA300" s="29" t="s">
        <v>5234</v>
      </c>
      <c r="AB300" s="29"/>
      <c r="AC300" s="29"/>
      <c r="AD300" s="29"/>
      <c r="AE300" s="29"/>
      <c r="AF300" s="205"/>
      <c r="AG300" s="18">
        <v>1</v>
      </c>
      <c r="AH300" s="269"/>
      <c r="AI300" s="206"/>
      <c r="AJ300" s="206"/>
      <c r="AK300" s="206"/>
      <c r="AL300" s="206"/>
      <c r="AM300" s="206"/>
      <c r="AN300" s="206"/>
      <c r="AO300" s="206"/>
      <c r="AP300" s="207"/>
    </row>
    <row r="301" spans="1:42">
      <c r="A301" s="204" t="s">
        <v>3742</v>
      </c>
      <c r="B301" s="86" t="s">
        <v>4388</v>
      </c>
      <c r="C301" s="29">
        <v>0.85</v>
      </c>
      <c r="D301" s="29">
        <v>0.6</v>
      </c>
      <c r="E301" s="29">
        <v>0</v>
      </c>
      <c r="F301" s="29">
        <v>0</v>
      </c>
      <c r="G301" s="29" t="s">
        <v>3743</v>
      </c>
      <c r="H301" s="29" t="s">
        <v>26128</v>
      </c>
      <c r="I301" s="29" t="s">
        <v>3744</v>
      </c>
      <c r="J301" s="29" t="s">
        <v>5241</v>
      </c>
      <c r="K301" s="29" t="s">
        <v>5242</v>
      </c>
      <c r="L301" s="29">
        <v>1</v>
      </c>
      <c r="M301" s="29"/>
      <c r="N301" s="29"/>
      <c r="O301" s="29"/>
      <c r="P301" s="29"/>
      <c r="Q301" s="29"/>
      <c r="R301" s="29"/>
      <c r="S301" s="29"/>
      <c r="T301" s="29">
        <v>0.35</v>
      </c>
      <c r="U301" s="29">
        <v>0.31</v>
      </c>
      <c r="V301" s="29"/>
      <c r="W301" s="29"/>
      <c r="X301" s="29"/>
      <c r="Y301" s="29"/>
      <c r="Z301" s="29">
        <v>0</v>
      </c>
      <c r="AA301" s="29" t="s">
        <v>5234</v>
      </c>
      <c r="AB301" s="29"/>
      <c r="AC301" s="29"/>
      <c r="AD301" s="29"/>
      <c r="AE301" s="29"/>
      <c r="AF301" s="205"/>
      <c r="AG301" s="18">
        <v>1</v>
      </c>
      <c r="AH301" s="269"/>
      <c r="AI301" s="206"/>
      <c r="AJ301" s="206"/>
      <c r="AK301" s="206"/>
      <c r="AL301" s="206"/>
      <c r="AM301" s="206"/>
      <c r="AN301" s="206"/>
      <c r="AO301" s="206"/>
      <c r="AP301" s="207"/>
    </row>
    <row r="302" spans="1:42">
      <c r="A302" s="204" t="s">
        <v>3640</v>
      </c>
      <c r="B302" s="86" t="s">
        <v>11739</v>
      </c>
      <c r="C302" s="29">
        <v>0.38</v>
      </c>
      <c r="D302" s="29">
        <v>0.9</v>
      </c>
      <c r="E302" s="29">
        <v>0</v>
      </c>
      <c r="F302" s="29">
        <v>0</v>
      </c>
      <c r="G302" s="29" t="s">
        <v>26291</v>
      </c>
      <c r="H302" s="29" t="s">
        <v>26164</v>
      </c>
      <c r="I302" s="29"/>
      <c r="J302" s="29" t="s">
        <v>2677</v>
      </c>
      <c r="K302" s="29" t="s">
        <v>2678</v>
      </c>
      <c r="L302" s="29">
        <v>1</v>
      </c>
      <c r="M302" s="29"/>
      <c r="N302" s="29"/>
      <c r="O302" s="29"/>
      <c r="P302" s="29"/>
      <c r="Q302" s="29"/>
      <c r="R302" s="29"/>
      <c r="S302" s="29"/>
      <c r="T302" s="29">
        <v>0.35</v>
      </c>
      <c r="U302" s="29">
        <v>0.31</v>
      </c>
      <c r="V302" s="29"/>
      <c r="W302" s="29"/>
      <c r="X302" s="29"/>
      <c r="Y302" s="29"/>
      <c r="Z302" s="29">
        <v>0</v>
      </c>
      <c r="AA302" s="29" t="s">
        <v>5234</v>
      </c>
      <c r="AB302" s="29"/>
      <c r="AC302" s="29"/>
      <c r="AD302" s="29"/>
      <c r="AE302" s="29"/>
      <c r="AF302" s="205"/>
      <c r="AG302" s="18">
        <v>1</v>
      </c>
      <c r="AH302" s="269"/>
      <c r="AI302" s="206"/>
      <c r="AJ302" s="206"/>
      <c r="AK302" s="206"/>
      <c r="AL302" s="206"/>
      <c r="AM302" s="206"/>
      <c r="AN302" s="206"/>
      <c r="AO302" s="206"/>
      <c r="AP302" s="207"/>
    </row>
    <row r="303" spans="1:42">
      <c r="A303" s="204" t="s">
        <v>3745</v>
      </c>
      <c r="B303" s="86" t="s">
        <v>4389</v>
      </c>
      <c r="C303" s="29">
        <v>0.42</v>
      </c>
      <c r="D303" s="29">
        <v>1</v>
      </c>
      <c r="E303" s="29">
        <v>0</v>
      </c>
      <c r="F303" s="29">
        <v>0</v>
      </c>
      <c r="G303" s="29" t="s">
        <v>3746</v>
      </c>
      <c r="H303" s="29" t="s">
        <v>26131</v>
      </c>
      <c r="I303" s="29" t="s">
        <v>2283</v>
      </c>
      <c r="J303" s="29" t="s">
        <v>2677</v>
      </c>
      <c r="K303" s="29" t="s">
        <v>5242</v>
      </c>
      <c r="L303" s="29">
        <v>1</v>
      </c>
      <c r="M303" s="29"/>
      <c r="N303" s="29"/>
      <c r="O303" s="29"/>
      <c r="P303" s="29"/>
      <c r="Q303" s="29"/>
      <c r="R303" s="29"/>
      <c r="S303" s="29"/>
      <c r="T303" s="29">
        <v>0.35</v>
      </c>
      <c r="U303" s="29">
        <v>0.31</v>
      </c>
      <c r="V303" s="29"/>
      <c r="W303" s="29"/>
      <c r="X303" s="29"/>
      <c r="Y303" s="29"/>
      <c r="Z303" s="29">
        <v>1</v>
      </c>
      <c r="AA303" s="29" t="s">
        <v>5234</v>
      </c>
      <c r="AB303" s="29"/>
      <c r="AC303" s="29"/>
      <c r="AD303" s="29"/>
      <c r="AE303" s="29"/>
      <c r="AF303" s="205"/>
      <c r="AG303" s="18">
        <v>1</v>
      </c>
      <c r="AH303" s="269"/>
      <c r="AI303" s="206"/>
      <c r="AJ303" s="206"/>
      <c r="AK303" s="206"/>
      <c r="AL303" s="206"/>
      <c r="AM303" s="206"/>
      <c r="AN303" s="206"/>
      <c r="AO303" s="206"/>
      <c r="AP303" s="207"/>
    </row>
    <row r="304" spans="1:42">
      <c r="A304" s="204" t="s">
        <v>26313</v>
      </c>
      <c r="B304" s="86" t="s">
        <v>4389</v>
      </c>
      <c r="C304" s="29">
        <v>0.42</v>
      </c>
      <c r="D304" s="29">
        <v>1</v>
      </c>
      <c r="E304" s="29">
        <v>0</v>
      </c>
      <c r="F304" s="29">
        <v>0</v>
      </c>
      <c r="G304" s="29" t="s">
        <v>26314</v>
      </c>
      <c r="H304" s="29" t="s">
        <v>26131</v>
      </c>
      <c r="I304" s="29"/>
      <c r="J304" s="29" t="s">
        <v>2677</v>
      </c>
      <c r="K304" s="29" t="s">
        <v>5242</v>
      </c>
      <c r="L304" s="29">
        <v>1</v>
      </c>
      <c r="M304" s="29"/>
      <c r="N304" s="29"/>
      <c r="O304" s="29"/>
      <c r="P304" s="29"/>
      <c r="Q304" s="29"/>
      <c r="R304" s="29"/>
      <c r="S304" s="29"/>
      <c r="T304" s="29">
        <v>0.35</v>
      </c>
      <c r="U304" s="29">
        <v>0.31</v>
      </c>
      <c r="V304" s="29"/>
      <c r="W304" s="29"/>
      <c r="X304" s="29"/>
      <c r="Y304" s="29"/>
      <c r="Z304" s="29">
        <v>1</v>
      </c>
      <c r="AA304" s="29" t="s">
        <v>5234</v>
      </c>
      <c r="AB304" s="29"/>
      <c r="AC304" s="29"/>
      <c r="AD304" s="29"/>
      <c r="AE304" s="29"/>
      <c r="AF304" s="205"/>
      <c r="AG304" s="18">
        <v>1</v>
      </c>
      <c r="AH304" s="269"/>
      <c r="AI304" s="206"/>
      <c r="AJ304" s="206"/>
      <c r="AK304" s="206"/>
      <c r="AL304" s="206"/>
      <c r="AM304" s="206"/>
      <c r="AN304" s="206"/>
      <c r="AO304" s="206"/>
      <c r="AP304" s="207"/>
    </row>
    <row r="305" spans="1:42">
      <c r="A305" s="204" t="s">
        <v>2284</v>
      </c>
      <c r="B305" s="86" t="s">
        <v>12372</v>
      </c>
      <c r="C305" s="29">
        <v>0.42</v>
      </c>
      <c r="D305" s="29">
        <v>1</v>
      </c>
      <c r="E305" s="29">
        <v>0</v>
      </c>
      <c r="F305" s="29">
        <v>0</v>
      </c>
      <c r="G305" s="29" t="s">
        <v>2285</v>
      </c>
      <c r="H305" s="29" t="s">
        <v>2286</v>
      </c>
      <c r="I305" s="29"/>
      <c r="J305" s="29" t="s">
        <v>2677</v>
      </c>
      <c r="K305" s="29" t="s">
        <v>5242</v>
      </c>
      <c r="L305" s="29">
        <v>1</v>
      </c>
      <c r="M305" s="29"/>
      <c r="N305" s="29"/>
      <c r="O305" s="29"/>
      <c r="P305" s="29"/>
      <c r="Q305" s="29"/>
      <c r="R305" s="29"/>
      <c r="S305" s="29"/>
      <c r="T305" s="29">
        <v>0.35</v>
      </c>
      <c r="U305" s="29">
        <v>0.31</v>
      </c>
      <c r="V305" s="29"/>
      <c r="W305" s="29"/>
      <c r="X305" s="29"/>
      <c r="Y305" s="29"/>
      <c r="Z305" s="29">
        <v>1</v>
      </c>
      <c r="AA305" s="29" t="s">
        <v>5234</v>
      </c>
      <c r="AB305" s="29"/>
      <c r="AC305" s="29"/>
      <c r="AD305" s="29"/>
      <c r="AE305" s="29"/>
      <c r="AF305" s="205"/>
      <c r="AG305" s="18">
        <v>1</v>
      </c>
      <c r="AH305" s="269"/>
      <c r="AI305" s="206"/>
      <c r="AJ305" s="206"/>
      <c r="AK305" s="206"/>
      <c r="AL305" s="206"/>
      <c r="AM305" s="206"/>
      <c r="AN305" s="206"/>
      <c r="AO305" s="206"/>
      <c r="AP305" s="207"/>
    </row>
    <row r="306" spans="1:42">
      <c r="A306" s="204" t="s">
        <v>26317</v>
      </c>
      <c r="B306" s="86" t="s">
        <v>4389</v>
      </c>
      <c r="C306" s="29">
        <v>0.42</v>
      </c>
      <c r="D306" s="29">
        <v>1</v>
      </c>
      <c r="E306" s="29">
        <v>0</v>
      </c>
      <c r="F306" s="29">
        <v>0</v>
      </c>
      <c r="G306" s="29" t="s">
        <v>26318</v>
      </c>
      <c r="H306" s="29" t="s">
        <v>26131</v>
      </c>
      <c r="I306" s="29"/>
      <c r="J306" s="29" t="s">
        <v>2677</v>
      </c>
      <c r="K306" s="29" t="s">
        <v>5242</v>
      </c>
      <c r="L306" s="29">
        <v>1</v>
      </c>
      <c r="M306" s="29"/>
      <c r="N306" s="29"/>
      <c r="O306" s="29"/>
      <c r="P306" s="29"/>
      <c r="Q306" s="29"/>
      <c r="R306" s="29"/>
      <c r="S306" s="29"/>
      <c r="T306" s="29">
        <v>0.35</v>
      </c>
      <c r="U306" s="29">
        <v>0.31</v>
      </c>
      <c r="V306" s="29"/>
      <c r="W306" s="29"/>
      <c r="X306" s="29"/>
      <c r="Y306" s="29"/>
      <c r="Z306" s="29">
        <v>1</v>
      </c>
      <c r="AA306" s="29" t="s">
        <v>5234</v>
      </c>
      <c r="AB306" s="29"/>
      <c r="AC306" s="29"/>
      <c r="AD306" s="29"/>
      <c r="AE306" s="29"/>
      <c r="AF306" s="205"/>
      <c r="AG306" s="18">
        <v>1</v>
      </c>
      <c r="AH306" s="269"/>
      <c r="AI306" s="206"/>
      <c r="AJ306" s="206"/>
      <c r="AK306" s="206"/>
      <c r="AL306" s="206"/>
      <c r="AM306" s="206"/>
      <c r="AN306" s="206"/>
      <c r="AO306" s="206"/>
      <c r="AP306" s="207"/>
    </row>
    <row r="307" spans="1:42">
      <c r="A307" s="204" t="s">
        <v>26445</v>
      </c>
      <c r="B307" s="86" t="s">
        <v>26446</v>
      </c>
      <c r="C307" s="29">
        <v>0.42</v>
      </c>
      <c r="D307" s="29">
        <v>1</v>
      </c>
      <c r="E307" s="29">
        <v>0</v>
      </c>
      <c r="F307" s="29">
        <v>0</v>
      </c>
      <c r="G307" s="29" t="s">
        <v>26447</v>
      </c>
      <c r="H307" s="29" t="s">
        <v>26131</v>
      </c>
      <c r="I307" s="29"/>
      <c r="J307" s="29" t="s">
        <v>2677</v>
      </c>
      <c r="K307" s="29" t="s">
        <v>5242</v>
      </c>
      <c r="L307" s="29">
        <v>1</v>
      </c>
      <c r="M307" s="29"/>
      <c r="N307" s="29"/>
      <c r="O307" s="29"/>
      <c r="P307" s="29"/>
      <c r="Q307" s="29"/>
      <c r="R307" s="29"/>
      <c r="S307" s="29"/>
      <c r="T307" s="29">
        <v>0.35</v>
      </c>
      <c r="U307" s="29">
        <v>0.31</v>
      </c>
      <c r="V307" s="29"/>
      <c r="W307" s="29"/>
      <c r="X307" s="29"/>
      <c r="Y307" s="29"/>
      <c r="Z307" s="29">
        <v>1</v>
      </c>
      <c r="AA307" s="29" t="s">
        <v>5234</v>
      </c>
      <c r="AB307" s="29"/>
      <c r="AC307" s="29"/>
      <c r="AD307" s="29"/>
      <c r="AE307" s="29"/>
      <c r="AF307" s="205"/>
      <c r="AG307" s="18">
        <v>1</v>
      </c>
      <c r="AH307" s="269"/>
      <c r="AI307" s="206"/>
      <c r="AJ307" s="206"/>
      <c r="AK307" s="206"/>
      <c r="AL307" s="206"/>
      <c r="AM307" s="206"/>
      <c r="AN307" s="206"/>
      <c r="AO307" s="206"/>
      <c r="AP307" s="207"/>
    </row>
    <row r="308" spans="1:42">
      <c r="A308" s="204" t="s">
        <v>23646</v>
      </c>
      <c r="B308" s="86" t="s">
        <v>23648</v>
      </c>
      <c r="C308" s="29">
        <v>0.42</v>
      </c>
      <c r="D308" s="29">
        <v>1</v>
      </c>
      <c r="E308" s="29">
        <v>0</v>
      </c>
      <c r="F308" s="29">
        <v>0</v>
      </c>
      <c r="G308" s="29" t="s">
        <v>26309</v>
      </c>
      <c r="H308" s="29" t="s">
        <v>26131</v>
      </c>
      <c r="I308" s="29"/>
      <c r="J308" s="29" t="s">
        <v>2677</v>
      </c>
      <c r="K308" s="29" t="s">
        <v>5242</v>
      </c>
      <c r="L308" s="29">
        <v>1</v>
      </c>
      <c r="M308" s="29"/>
      <c r="N308" s="29"/>
      <c r="O308" s="29"/>
      <c r="P308" s="29"/>
      <c r="Q308" s="29"/>
      <c r="R308" s="29"/>
      <c r="S308" s="29"/>
      <c r="T308" s="29">
        <v>0.35</v>
      </c>
      <c r="U308" s="29">
        <v>0.31</v>
      </c>
      <c r="V308" s="29"/>
      <c r="W308" s="29"/>
      <c r="X308" s="29"/>
      <c r="Y308" s="29"/>
      <c r="Z308" s="29">
        <v>1</v>
      </c>
      <c r="AA308" s="29" t="s">
        <v>5234</v>
      </c>
      <c r="AB308" s="29"/>
      <c r="AC308" s="29"/>
      <c r="AD308" s="29"/>
      <c r="AE308" s="29"/>
      <c r="AF308" s="205"/>
      <c r="AG308" s="18">
        <v>1</v>
      </c>
      <c r="AH308" s="269"/>
      <c r="AI308" s="206"/>
      <c r="AJ308" s="206"/>
      <c r="AK308" s="206"/>
      <c r="AL308" s="206"/>
      <c r="AM308" s="206"/>
      <c r="AN308" s="206"/>
      <c r="AO308" s="206"/>
      <c r="AP308" s="207"/>
    </row>
    <row r="309" spans="1:42">
      <c r="A309" s="204" t="s">
        <v>23647</v>
      </c>
      <c r="B309" s="86" t="s">
        <v>23648</v>
      </c>
      <c r="C309" s="29">
        <v>0.42</v>
      </c>
      <c r="D309" s="29">
        <v>1</v>
      </c>
      <c r="E309" s="29">
        <v>0</v>
      </c>
      <c r="F309" s="29">
        <v>0</v>
      </c>
      <c r="G309" s="29" t="s">
        <v>26310</v>
      </c>
      <c r="H309" s="29" t="s">
        <v>26131</v>
      </c>
      <c r="I309" s="29"/>
      <c r="J309" s="29" t="s">
        <v>2677</v>
      </c>
      <c r="K309" s="29" t="s">
        <v>5242</v>
      </c>
      <c r="L309" s="29">
        <v>1</v>
      </c>
      <c r="M309" s="29"/>
      <c r="N309" s="29"/>
      <c r="O309" s="29"/>
      <c r="P309" s="29"/>
      <c r="Q309" s="29"/>
      <c r="R309" s="29"/>
      <c r="S309" s="29"/>
      <c r="T309" s="29">
        <v>0.35</v>
      </c>
      <c r="U309" s="29">
        <v>0.31</v>
      </c>
      <c r="V309" s="29"/>
      <c r="W309" s="29"/>
      <c r="X309" s="29"/>
      <c r="Y309" s="29"/>
      <c r="Z309" s="29">
        <v>1</v>
      </c>
      <c r="AA309" s="29" t="s">
        <v>5234</v>
      </c>
      <c r="AB309" s="29"/>
      <c r="AC309" s="29"/>
      <c r="AD309" s="29"/>
      <c r="AE309" s="29"/>
      <c r="AF309" s="205"/>
      <c r="AG309" s="18">
        <v>1</v>
      </c>
      <c r="AH309" s="269"/>
      <c r="AI309" s="206"/>
      <c r="AJ309" s="206"/>
      <c r="AK309" s="206"/>
      <c r="AL309" s="206"/>
      <c r="AM309" s="206"/>
      <c r="AN309" s="206"/>
      <c r="AO309" s="206"/>
      <c r="AP309" s="207"/>
    </row>
    <row r="310" spans="1:42">
      <c r="A310" s="204" t="s">
        <v>2287</v>
      </c>
      <c r="B310" s="86" t="s">
        <v>12383</v>
      </c>
      <c r="C310" s="29">
        <v>0.42</v>
      </c>
      <c r="D310" s="29">
        <v>1</v>
      </c>
      <c r="E310" s="29">
        <v>0</v>
      </c>
      <c r="F310" s="29">
        <v>0</v>
      </c>
      <c r="G310" s="29" t="s">
        <v>2288</v>
      </c>
      <c r="H310" s="29" t="s">
        <v>26132</v>
      </c>
      <c r="I310" s="29"/>
      <c r="J310" s="29" t="s">
        <v>2677</v>
      </c>
      <c r="K310" s="29" t="s">
        <v>5242</v>
      </c>
      <c r="L310" s="29">
        <v>1</v>
      </c>
      <c r="M310" s="29"/>
      <c r="N310" s="29"/>
      <c r="O310" s="29"/>
      <c r="P310" s="29"/>
      <c r="Q310" s="29"/>
      <c r="R310" s="29"/>
      <c r="S310" s="29"/>
      <c r="T310" s="29">
        <v>0.35</v>
      </c>
      <c r="U310" s="29">
        <v>0.31</v>
      </c>
      <c r="V310" s="29"/>
      <c r="W310" s="29"/>
      <c r="X310" s="29"/>
      <c r="Y310" s="29"/>
      <c r="Z310" s="29">
        <v>1</v>
      </c>
      <c r="AA310" s="29" t="s">
        <v>5234</v>
      </c>
      <c r="AB310" s="29"/>
      <c r="AC310" s="29"/>
      <c r="AD310" s="29"/>
      <c r="AE310" s="29"/>
      <c r="AF310" s="205"/>
      <c r="AG310" s="18">
        <v>1</v>
      </c>
      <c r="AH310" s="269"/>
      <c r="AI310" s="206"/>
      <c r="AJ310" s="206"/>
      <c r="AK310" s="206"/>
      <c r="AL310" s="206"/>
      <c r="AM310" s="206"/>
      <c r="AN310" s="206"/>
      <c r="AO310" s="206"/>
      <c r="AP310" s="207"/>
    </row>
    <row r="311" spans="1:42">
      <c r="A311" s="204" t="s">
        <v>26319</v>
      </c>
      <c r="B311" s="86" t="s">
        <v>4389</v>
      </c>
      <c r="C311" s="29">
        <v>0.42</v>
      </c>
      <c r="D311" s="29">
        <v>1</v>
      </c>
      <c r="E311" s="29">
        <v>0</v>
      </c>
      <c r="F311" s="29">
        <v>0</v>
      </c>
      <c r="G311" s="29" t="s">
        <v>26320</v>
      </c>
      <c r="H311" s="29" t="s">
        <v>26131</v>
      </c>
      <c r="I311" s="29"/>
      <c r="J311" s="29" t="s">
        <v>2677</v>
      </c>
      <c r="K311" s="29" t="s">
        <v>5242</v>
      </c>
      <c r="L311" s="29">
        <v>1</v>
      </c>
      <c r="M311" s="29"/>
      <c r="N311" s="29"/>
      <c r="O311" s="29"/>
      <c r="P311" s="29"/>
      <c r="Q311" s="29"/>
      <c r="R311" s="29"/>
      <c r="S311" s="29"/>
      <c r="T311" s="29">
        <v>0.35</v>
      </c>
      <c r="U311" s="29">
        <v>0.31</v>
      </c>
      <c r="V311" s="29"/>
      <c r="W311" s="29"/>
      <c r="X311" s="29"/>
      <c r="Y311" s="29"/>
      <c r="Z311" s="29">
        <v>1</v>
      </c>
      <c r="AA311" s="29" t="s">
        <v>5234</v>
      </c>
      <c r="AB311" s="29"/>
      <c r="AC311" s="29"/>
      <c r="AD311" s="29"/>
      <c r="AE311" s="29"/>
      <c r="AF311" s="205"/>
      <c r="AG311" s="18">
        <v>1</v>
      </c>
      <c r="AH311" s="269"/>
      <c r="AI311" s="206"/>
      <c r="AJ311" s="206"/>
      <c r="AK311" s="206"/>
      <c r="AL311" s="206"/>
      <c r="AM311" s="206"/>
      <c r="AN311" s="206"/>
      <c r="AO311" s="206"/>
      <c r="AP311" s="207"/>
    </row>
    <row r="312" spans="1:42">
      <c r="A312" s="204" t="s">
        <v>15573</v>
      </c>
      <c r="B312" s="86" t="s">
        <v>15574</v>
      </c>
      <c r="C312" s="29">
        <v>0.42</v>
      </c>
      <c r="D312" s="29">
        <v>1</v>
      </c>
      <c r="E312" s="29">
        <v>0</v>
      </c>
      <c r="F312" s="29">
        <v>0</v>
      </c>
      <c r="G312" s="29" t="s">
        <v>15575</v>
      </c>
      <c r="H312" s="29" t="s">
        <v>2289</v>
      </c>
      <c r="I312" s="29"/>
      <c r="J312" s="29" t="s">
        <v>2677</v>
      </c>
      <c r="K312" s="29" t="s">
        <v>5242</v>
      </c>
      <c r="L312" s="29">
        <v>1</v>
      </c>
      <c r="M312" s="29"/>
      <c r="N312" s="29"/>
      <c r="O312" s="29"/>
      <c r="P312" s="29"/>
      <c r="Q312" s="29"/>
      <c r="R312" s="29"/>
      <c r="S312" s="29"/>
      <c r="T312" s="29">
        <v>0.35</v>
      </c>
      <c r="U312" s="29">
        <v>0.31</v>
      </c>
      <c r="V312" s="29"/>
      <c r="W312" s="29"/>
      <c r="X312" s="29"/>
      <c r="Y312" s="29"/>
      <c r="Z312" s="29">
        <v>1</v>
      </c>
      <c r="AA312" s="29" t="s">
        <v>5234</v>
      </c>
      <c r="AB312" s="29"/>
      <c r="AC312" s="29"/>
      <c r="AD312" s="29"/>
      <c r="AE312" s="29"/>
      <c r="AF312" s="205"/>
      <c r="AG312" s="18">
        <v>1</v>
      </c>
      <c r="AH312" s="269"/>
      <c r="AI312" s="206"/>
      <c r="AJ312" s="206"/>
      <c r="AK312" s="206"/>
      <c r="AL312" s="206"/>
      <c r="AM312" s="206"/>
      <c r="AN312" s="206"/>
      <c r="AO312" s="206"/>
      <c r="AP312" s="207"/>
    </row>
    <row r="313" spans="1:42">
      <c r="A313" s="204" t="s">
        <v>26325</v>
      </c>
      <c r="B313" s="86" t="s">
        <v>4389</v>
      </c>
      <c r="C313" s="29">
        <v>0.42</v>
      </c>
      <c r="D313" s="29">
        <v>1</v>
      </c>
      <c r="E313" s="29">
        <v>0</v>
      </c>
      <c r="F313" s="29">
        <v>0</v>
      </c>
      <c r="G313" s="29" t="s">
        <v>26326</v>
      </c>
      <c r="H313" s="29" t="s">
        <v>26131</v>
      </c>
      <c r="I313" s="29"/>
      <c r="J313" s="29" t="s">
        <v>2677</v>
      </c>
      <c r="K313" s="29" t="s">
        <v>5242</v>
      </c>
      <c r="L313" s="29">
        <v>1</v>
      </c>
      <c r="M313" s="29"/>
      <c r="N313" s="29"/>
      <c r="O313" s="29"/>
      <c r="P313" s="29"/>
      <c r="Q313" s="29"/>
      <c r="R313" s="29"/>
      <c r="S313" s="29"/>
      <c r="T313" s="29">
        <v>0.35</v>
      </c>
      <c r="U313" s="29">
        <v>0.31</v>
      </c>
      <c r="V313" s="29"/>
      <c r="W313" s="29"/>
      <c r="X313" s="29"/>
      <c r="Y313" s="29"/>
      <c r="Z313" s="29">
        <v>1</v>
      </c>
      <c r="AA313" s="29" t="s">
        <v>5234</v>
      </c>
      <c r="AB313" s="29"/>
      <c r="AC313" s="29"/>
      <c r="AD313" s="29"/>
      <c r="AE313" s="29"/>
      <c r="AF313" s="205"/>
      <c r="AG313" s="18">
        <v>1</v>
      </c>
      <c r="AH313" s="269"/>
      <c r="AI313" s="206"/>
      <c r="AJ313" s="206"/>
      <c r="AK313" s="206"/>
      <c r="AL313" s="206"/>
      <c r="AM313" s="206"/>
      <c r="AN313" s="206"/>
      <c r="AO313" s="206"/>
      <c r="AP313" s="207"/>
    </row>
    <row r="314" spans="1:42">
      <c r="A314" s="204" t="s">
        <v>26307</v>
      </c>
      <c r="B314" s="86" t="s">
        <v>4389</v>
      </c>
      <c r="C314" s="29">
        <v>0.42</v>
      </c>
      <c r="D314" s="29">
        <v>1</v>
      </c>
      <c r="E314" s="29">
        <v>0</v>
      </c>
      <c r="F314" s="29">
        <v>0</v>
      </c>
      <c r="G314" s="29" t="s">
        <v>26308</v>
      </c>
      <c r="H314" s="29" t="s">
        <v>26131</v>
      </c>
      <c r="I314" s="29"/>
      <c r="J314" s="29" t="s">
        <v>2677</v>
      </c>
      <c r="K314" s="29" t="s">
        <v>5242</v>
      </c>
      <c r="L314" s="29">
        <v>1</v>
      </c>
      <c r="M314" s="29"/>
      <c r="N314" s="29"/>
      <c r="O314" s="29"/>
      <c r="P314" s="29"/>
      <c r="Q314" s="29"/>
      <c r="R314" s="29"/>
      <c r="S314" s="29"/>
      <c r="T314" s="29">
        <v>0.35</v>
      </c>
      <c r="U314" s="29">
        <v>0.31</v>
      </c>
      <c r="V314" s="29"/>
      <c r="W314" s="29"/>
      <c r="X314" s="29"/>
      <c r="Y314" s="29"/>
      <c r="Z314" s="29">
        <v>1</v>
      </c>
      <c r="AA314" s="29" t="s">
        <v>5234</v>
      </c>
      <c r="AB314" s="29"/>
      <c r="AC314" s="29"/>
      <c r="AD314" s="29"/>
      <c r="AE314" s="29"/>
      <c r="AF314" s="205"/>
      <c r="AG314" s="18">
        <v>1</v>
      </c>
      <c r="AH314" s="269"/>
      <c r="AI314" s="206"/>
      <c r="AJ314" s="206"/>
      <c r="AK314" s="206"/>
      <c r="AL314" s="206"/>
      <c r="AM314" s="206"/>
      <c r="AN314" s="206"/>
      <c r="AO314" s="206"/>
      <c r="AP314" s="207"/>
    </row>
    <row r="315" spans="1:42">
      <c r="A315" s="204" t="s">
        <v>2290</v>
      </c>
      <c r="B315" s="86" t="s">
        <v>11776</v>
      </c>
      <c r="C315" s="29">
        <v>0.42</v>
      </c>
      <c r="D315" s="29">
        <v>0.9</v>
      </c>
      <c r="E315" s="29">
        <v>0</v>
      </c>
      <c r="F315" s="29">
        <v>0</v>
      </c>
      <c r="G315" s="29" t="s">
        <v>2291</v>
      </c>
      <c r="H315" s="29" t="s">
        <v>26177</v>
      </c>
      <c r="I315" s="29" t="s">
        <v>2292</v>
      </c>
      <c r="J315" s="29" t="s">
        <v>2677</v>
      </c>
      <c r="K315" s="29" t="s">
        <v>2678</v>
      </c>
      <c r="L315" s="29">
        <v>1</v>
      </c>
      <c r="M315" s="29"/>
      <c r="N315" s="29"/>
      <c r="O315" s="29"/>
      <c r="P315" s="29"/>
      <c r="Q315" s="29"/>
      <c r="R315" s="29"/>
      <c r="S315" s="29"/>
      <c r="T315" s="29">
        <v>0.35</v>
      </c>
      <c r="U315" s="29">
        <v>0.31</v>
      </c>
      <c r="V315" s="29"/>
      <c r="W315" s="29"/>
      <c r="X315" s="29"/>
      <c r="Y315" s="29"/>
      <c r="Z315" s="29">
        <v>0</v>
      </c>
      <c r="AA315" s="29" t="s">
        <v>5234</v>
      </c>
      <c r="AB315" s="29"/>
      <c r="AC315" s="29"/>
      <c r="AD315" s="29"/>
      <c r="AE315" s="29"/>
      <c r="AF315" s="205"/>
      <c r="AG315" s="18">
        <v>1</v>
      </c>
      <c r="AH315" s="269"/>
      <c r="AI315" s="206"/>
      <c r="AJ315" s="206"/>
      <c r="AK315" s="206"/>
      <c r="AL315" s="206"/>
      <c r="AM315" s="206"/>
      <c r="AN315" s="206"/>
      <c r="AO315" s="206"/>
      <c r="AP315" s="207"/>
    </row>
    <row r="316" spans="1:42">
      <c r="A316" s="204" t="s">
        <v>1743</v>
      </c>
      <c r="B316" s="86" t="s">
        <v>4390</v>
      </c>
      <c r="C316" s="29">
        <v>0.42</v>
      </c>
      <c r="D316" s="29">
        <v>0.9</v>
      </c>
      <c r="E316" s="29">
        <v>0</v>
      </c>
      <c r="F316" s="29">
        <v>0</v>
      </c>
      <c r="G316" s="29" t="s">
        <v>2293</v>
      </c>
      <c r="H316" s="29" t="s">
        <v>26164</v>
      </c>
      <c r="I316" s="29" t="s">
        <v>2294</v>
      </c>
      <c r="J316" s="29" t="s">
        <v>2677</v>
      </c>
      <c r="K316" s="29" t="s">
        <v>2678</v>
      </c>
      <c r="L316" s="29">
        <v>1</v>
      </c>
      <c r="M316" s="29"/>
      <c r="N316" s="29"/>
      <c r="O316" s="29"/>
      <c r="P316" s="29"/>
      <c r="Q316" s="29"/>
      <c r="R316" s="29"/>
      <c r="S316" s="29"/>
      <c r="T316" s="29">
        <v>0.35</v>
      </c>
      <c r="U316" s="29">
        <v>0.31</v>
      </c>
      <c r="V316" s="29"/>
      <c r="W316" s="29"/>
      <c r="X316" s="29"/>
      <c r="Y316" s="29"/>
      <c r="Z316" s="29">
        <v>0</v>
      </c>
      <c r="AA316" s="29" t="s">
        <v>5234</v>
      </c>
      <c r="AB316" s="29"/>
      <c r="AC316" s="29"/>
      <c r="AD316" s="29"/>
      <c r="AE316" s="29"/>
      <c r="AF316" s="205"/>
      <c r="AG316" s="18">
        <v>1</v>
      </c>
      <c r="AH316" s="269"/>
      <c r="AI316" s="206"/>
      <c r="AJ316" s="206"/>
      <c r="AK316" s="206"/>
      <c r="AL316" s="206"/>
      <c r="AM316" s="206"/>
      <c r="AN316" s="206"/>
      <c r="AO316" s="206"/>
      <c r="AP316" s="207"/>
    </row>
    <row r="317" spans="1:42">
      <c r="A317" s="204" t="s">
        <v>2295</v>
      </c>
      <c r="B317" s="86" t="s">
        <v>12373</v>
      </c>
      <c r="C317" s="29">
        <v>0.42</v>
      </c>
      <c r="D317" s="29">
        <v>0.9</v>
      </c>
      <c r="E317" s="29">
        <v>0</v>
      </c>
      <c r="F317" s="29">
        <v>0</v>
      </c>
      <c r="G317" s="29" t="s">
        <v>2296</v>
      </c>
      <c r="H317" s="29" t="s">
        <v>26142</v>
      </c>
      <c r="I317" s="29"/>
      <c r="J317" s="29" t="s">
        <v>2677</v>
      </c>
      <c r="K317" s="29" t="s">
        <v>5242</v>
      </c>
      <c r="L317" s="29">
        <v>1</v>
      </c>
      <c r="M317" s="29"/>
      <c r="N317" s="29"/>
      <c r="O317" s="29"/>
      <c r="P317" s="29"/>
      <c r="Q317" s="29"/>
      <c r="R317" s="29"/>
      <c r="S317" s="29"/>
      <c r="T317" s="29">
        <v>0.35</v>
      </c>
      <c r="U317" s="29">
        <v>0.31</v>
      </c>
      <c r="V317" s="29"/>
      <c r="W317" s="29"/>
      <c r="X317" s="29"/>
      <c r="Y317" s="29"/>
      <c r="Z317" s="29">
        <v>0</v>
      </c>
      <c r="AA317" s="29" t="s">
        <v>5234</v>
      </c>
      <c r="AB317" s="29"/>
      <c r="AC317" s="29"/>
      <c r="AD317" s="29"/>
      <c r="AE317" s="29"/>
      <c r="AF317" s="205"/>
      <c r="AG317" s="18">
        <v>1</v>
      </c>
      <c r="AH317" s="269"/>
      <c r="AI317" s="206"/>
      <c r="AJ317" s="206"/>
      <c r="AK317" s="206"/>
      <c r="AL317" s="206"/>
      <c r="AM317" s="206"/>
      <c r="AN317" s="206"/>
      <c r="AO317" s="206"/>
      <c r="AP317" s="207"/>
    </row>
    <row r="318" spans="1:42">
      <c r="A318" s="204" t="s">
        <v>5487</v>
      </c>
      <c r="B318" s="86" t="s">
        <v>4391</v>
      </c>
      <c r="C318" s="29">
        <v>0.42</v>
      </c>
      <c r="D318" s="29">
        <v>0.9</v>
      </c>
      <c r="E318" s="29">
        <v>0</v>
      </c>
      <c r="F318" s="29">
        <v>0</v>
      </c>
      <c r="G318" s="29" t="s">
        <v>6530</v>
      </c>
      <c r="H318" s="29" t="s">
        <v>26164</v>
      </c>
      <c r="I318" s="29" t="s">
        <v>6732</v>
      </c>
      <c r="J318" s="29" t="s">
        <v>2677</v>
      </c>
      <c r="K318" s="29" t="s">
        <v>2678</v>
      </c>
      <c r="L318" s="29">
        <v>1</v>
      </c>
      <c r="M318" s="29"/>
      <c r="N318" s="29"/>
      <c r="O318" s="29"/>
      <c r="P318" s="29"/>
      <c r="Q318" s="29"/>
      <c r="R318" s="29"/>
      <c r="S318" s="29"/>
      <c r="T318" s="29">
        <v>0.35</v>
      </c>
      <c r="U318" s="29">
        <v>0.31</v>
      </c>
      <c r="V318" s="29"/>
      <c r="W318" s="29"/>
      <c r="X318" s="29"/>
      <c r="Y318" s="29"/>
      <c r="Z318" s="29">
        <v>0</v>
      </c>
      <c r="AA318" s="29" t="s">
        <v>5234</v>
      </c>
      <c r="AB318" s="29"/>
      <c r="AC318" s="29"/>
      <c r="AD318" s="29"/>
      <c r="AE318" s="29"/>
      <c r="AF318" s="205"/>
      <c r="AG318" s="18">
        <v>1</v>
      </c>
      <c r="AH318" s="269"/>
      <c r="AI318" s="206"/>
      <c r="AJ318" s="206"/>
      <c r="AK318" s="206"/>
      <c r="AL318" s="206"/>
      <c r="AM318" s="206"/>
      <c r="AN318" s="206"/>
      <c r="AO318" s="206"/>
      <c r="AP318" s="207"/>
    </row>
    <row r="319" spans="1:42">
      <c r="A319" s="204" t="s">
        <v>26436</v>
      </c>
      <c r="B319" s="86" t="s">
        <v>26437</v>
      </c>
      <c r="C319" s="29">
        <v>0.42</v>
      </c>
      <c r="D319" s="29">
        <v>0.9</v>
      </c>
      <c r="E319" s="29">
        <v>0</v>
      </c>
      <c r="F319" s="29">
        <v>0</v>
      </c>
      <c r="G319" s="29" t="s">
        <v>26441</v>
      </c>
      <c r="H319" s="29" t="s">
        <v>26169</v>
      </c>
      <c r="I319" s="29"/>
      <c r="J319" s="29" t="s">
        <v>2677</v>
      </c>
      <c r="K319" s="29" t="s">
        <v>2678</v>
      </c>
      <c r="L319" s="29">
        <v>1</v>
      </c>
      <c r="M319" s="29"/>
      <c r="N319" s="29"/>
      <c r="O319" s="29"/>
      <c r="P319" s="29"/>
      <c r="Q319" s="29"/>
      <c r="R319" s="29"/>
      <c r="S319" s="29"/>
      <c r="T319" s="29">
        <v>0.35</v>
      </c>
      <c r="U319" s="29">
        <v>0.31</v>
      </c>
      <c r="V319" s="29"/>
      <c r="W319" s="29"/>
      <c r="X319" s="29"/>
      <c r="Y319" s="29"/>
      <c r="Z319" s="29">
        <v>0</v>
      </c>
      <c r="AA319" s="29" t="s">
        <v>5234</v>
      </c>
      <c r="AB319" s="29"/>
      <c r="AC319" s="29"/>
      <c r="AD319" s="29"/>
      <c r="AE319" s="29"/>
      <c r="AF319" s="205"/>
      <c r="AG319" s="18">
        <v>1</v>
      </c>
      <c r="AH319" s="269"/>
      <c r="AI319" s="206"/>
      <c r="AJ319" s="206"/>
      <c r="AK319" s="206"/>
      <c r="AL319" s="206"/>
      <c r="AM319" s="206"/>
      <c r="AN319" s="206"/>
      <c r="AO319" s="206"/>
      <c r="AP319" s="207"/>
    </row>
    <row r="320" spans="1:42">
      <c r="A320" s="204" t="s">
        <v>23649</v>
      </c>
      <c r="B320" s="86" t="s">
        <v>23650</v>
      </c>
      <c r="C320" s="29">
        <v>0.42</v>
      </c>
      <c r="D320" s="29">
        <v>0.9</v>
      </c>
      <c r="E320" s="29">
        <v>0</v>
      </c>
      <c r="F320" s="29">
        <v>0</v>
      </c>
      <c r="G320" s="29" t="s">
        <v>23671</v>
      </c>
      <c r="H320" s="29" t="s">
        <v>26169</v>
      </c>
      <c r="I320" s="29"/>
      <c r="J320" s="29" t="s">
        <v>2677</v>
      </c>
      <c r="K320" s="29" t="s">
        <v>2678</v>
      </c>
      <c r="L320" s="29">
        <v>1</v>
      </c>
      <c r="M320" s="29"/>
      <c r="N320" s="29"/>
      <c r="O320" s="29"/>
      <c r="P320" s="29"/>
      <c r="Q320" s="29"/>
      <c r="R320" s="29"/>
      <c r="S320" s="29"/>
      <c r="T320" s="29">
        <v>0.35</v>
      </c>
      <c r="U320" s="29">
        <v>0.31</v>
      </c>
      <c r="V320" s="29"/>
      <c r="W320" s="29"/>
      <c r="X320" s="29"/>
      <c r="Y320" s="29"/>
      <c r="Z320" s="29">
        <v>0</v>
      </c>
      <c r="AA320" s="29" t="s">
        <v>5234</v>
      </c>
      <c r="AB320" s="29"/>
      <c r="AC320" s="29"/>
      <c r="AD320" s="29"/>
      <c r="AE320" s="29"/>
      <c r="AF320" s="205"/>
      <c r="AG320" s="18">
        <v>1</v>
      </c>
      <c r="AH320" s="269"/>
      <c r="AI320" s="206"/>
      <c r="AJ320" s="206"/>
      <c r="AK320" s="206"/>
      <c r="AL320" s="206"/>
      <c r="AM320" s="206"/>
      <c r="AN320" s="206"/>
      <c r="AO320" s="206"/>
      <c r="AP320" s="207"/>
    </row>
    <row r="321" spans="1:42">
      <c r="A321" s="204" t="s">
        <v>6733</v>
      </c>
      <c r="B321" s="86" t="s">
        <v>12384</v>
      </c>
      <c r="C321" s="29">
        <v>0.42</v>
      </c>
      <c r="D321" s="29">
        <v>0.9</v>
      </c>
      <c r="E321" s="29">
        <v>0</v>
      </c>
      <c r="F321" s="29">
        <v>0</v>
      </c>
      <c r="G321" s="29" t="s">
        <v>2301</v>
      </c>
      <c r="H321" s="29" t="s">
        <v>26178</v>
      </c>
      <c r="I321" s="29"/>
      <c r="J321" s="29" t="s">
        <v>2677</v>
      </c>
      <c r="K321" s="29" t="s">
        <v>2678</v>
      </c>
      <c r="L321" s="29">
        <v>1</v>
      </c>
      <c r="M321" s="29"/>
      <c r="N321" s="29"/>
      <c r="O321" s="29"/>
      <c r="P321" s="29"/>
      <c r="Q321" s="29"/>
      <c r="R321" s="29"/>
      <c r="S321" s="29"/>
      <c r="T321" s="29">
        <v>0.35</v>
      </c>
      <c r="U321" s="29">
        <v>0.31</v>
      </c>
      <c r="V321" s="29"/>
      <c r="W321" s="29"/>
      <c r="X321" s="29"/>
      <c r="Y321" s="29"/>
      <c r="Z321" s="29">
        <v>0</v>
      </c>
      <c r="AA321" s="29" t="s">
        <v>5234</v>
      </c>
      <c r="AB321" s="29"/>
      <c r="AC321" s="29"/>
      <c r="AD321" s="29"/>
      <c r="AE321" s="29"/>
      <c r="AF321" s="205"/>
      <c r="AG321" s="18">
        <v>1</v>
      </c>
      <c r="AH321" s="269"/>
      <c r="AI321" s="206"/>
      <c r="AJ321" s="206"/>
      <c r="AK321" s="206"/>
      <c r="AL321" s="206"/>
      <c r="AM321" s="206"/>
      <c r="AN321" s="206"/>
      <c r="AO321" s="206"/>
      <c r="AP321" s="207"/>
    </row>
    <row r="322" spans="1:42">
      <c r="A322" s="208" t="s">
        <v>6531</v>
      </c>
      <c r="B322" s="86" t="s">
        <v>11776</v>
      </c>
      <c r="C322" s="29">
        <v>0.42</v>
      </c>
      <c r="D322" s="29">
        <v>0.9</v>
      </c>
      <c r="E322" s="29">
        <v>0</v>
      </c>
      <c r="F322" s="29">
        <v>0</v>
      </c>
      <c r="G322" s="29" t="s">
        <v>6532</v>
      </c>
      <c r="H322" s="29" t="s">
        <v>26142</v>
      </c>
      <c r="I322" s="29" t="s">
        <v>6533</v>
      </c>
      <c r="J322" s="29" t="s">
        <v>2677</v>
      </c>
      <c r="K322" s="29" t="s">
        <v>5242</v>
      </c>
      <c r="L322" s="29">
        <v>1</v>
      </c>
      <c r="M322" s="29"/>
      <c r="N322" s="29"/>
      <c r="O322" s="29"/>
      <c r="P322" s="29"/>
      <c r="Q322" s="29"/>
      <c r="R322" s="29"/>
      <c r="S322" s="29"/>
      <c r="T322" s="29">
        <v>0.35</v>
      </c>
      <c r="U322" s="29">
        <v>0.31</v>
      </c>
      <c r="V322" s="29"/>
      <c r="W322" s="29"/>
      <c r="X322" s="29"/>
      <c r="Y322" s="29"/>
      <c r="Z322" s="29">
        <v>0</v>
      </c>
      <c r="AA322" s="29" t="s">
        <v>5234</v>
      </c>
      <c r="AB322" s="29"/>
      <c r="AC322" s="29"/>
      <c r="AD322" s="29"/>
      <c r="AE322" s="29"/>
      <c r="AF322" s="205"/>
      <c r="AG322" s="18">
        <v>1</v>
      </c>
      <c r="AH322" s="269"/>
      <c r="AI322" s="206"/>
      <c r="AJ322" s="206"/>
      <c r="AK322" s="206"/>
      <c r="AL322" s="206"/>
      <c r="AM322" s="206"/>
      <c r="AN322" s="206"/>
      <c r="AO322" s="206"/>
      <c r="AP322" s="207"/>
    </row>
    <row r="323" spans="1:42">
      <c r="A323" s="204" t="s">
        <v>3329</v>
      </c>
      <c r="B323" s="86" t="s">
        <v>3646</v>
      </c>
      <c r="C323" s="29">
        <v>0.35</v>
      </c>
      <c r="D323" s="29">
        <v>1</v>
      </c>
      <c r="E323" s="29">
        <v>0</v>
      </c>
      <c r="F323" s="29">
        <v>0</v>
      </c>
      <c r="G323" s="29" t="s">
        <v>12761</v>
      </c>
      <c r="H323" s="29" t="s">
        <v>3619</v>
      </c>
      <c r="I323" s="29"/>
      <c r="J323" s="29" t="s">
        <v>2677</v>
      </c>
      <c r="K323" s="29" t="s">
        <v>2678</v>
      </c>
      <c r="L323" s="29">
        <v>1</v>
      </c>
      <c r="M323" s="29"/>
      <c r="N323" s="29"/>
      <c r="O323" s="29"/>
      <c r="P323" s="29"/>
      <c r="Q323" s="29"/>
      <c r="R323" s="29"/>
      <c r="S323" s="29"/>
      <c r="T323" s="29">
        <v>0.15</v>
      </c>
      <c r="U323" s="29">
        <v>0.28000000000000003</v>
      </c>
      <c r="V323" s="29"/>
      <c r="W323" s="29"/>
      <c r="X323" s="29"/>
      <c r="Y323" s="29"/>
      <c r="Z323" s="29">
        <v>0</v>
      </c>
      <c r="AA323" s="29" t="s">
        <v>5234</v>
      </c>
      <c r="AB323" s="29"/>
      <c r="AC323" s="29"/>
      <c r="AD323" s="29"/>
      <c r="AE323" s="29"/>
      <c r="AF323" s="205"/>
      <c r="AG323" s="18">
        <v>1</v>
      </c>
      <c r="AH323" s="269"/>
      <c r="AI323" s="206"/>
      <c r="AJ323" s="206"/>
      <c r="AK323" s="206"/>
      <c r="AL323" s="206"/>
      <c r="AM323" s="206"/>
      <c r="AN323" s="206"/>
      <c r="AO323" s="206"/>
      <c r="AP323" s="207"/>
    </row>
    <row r="324" spans="1:42">
      <c r="A324" s="204" t="s">
        <v>6534</v>
      </c>
      <c r="B324" s="86" t="s">
        <v>11776</v>
      </c>
      <c r="C324" s="29">
        <v>0.4</v>
      </c>
      <c r="D324" s="29">
        <v>0.9</v>
      </c>
      <c r="E324" s="29">
        <v>0</v>
      </c>
      <c r="F324" s="29">
        <v>0</v>
      </c>
      <c r="G324" s="29" t="s">
        <v>6535</v>
      </c>
      <c r="H324" s="29" t="s">
        <v>26142</v>
      </c>
      <c r="I324" s="29"/>
      <c r="J324" s="29" t="s">
        <v>2677</v>
      </c>
      <c r="K324" s="29" t="s">
        <v>5242</v>
      </c>
      <c r="L324" s="29">
        <v>1</v>
      </c>
      <c r="M324" s="29"/>
      <c r="N324" s="29"/>
      <c r="O324" s="29"/>
      <c r="P324" s="29"/>
      <c r="Q324" s="29"/>
      <c r="R324" s="29"/>
      <c r="S324" s="29"/>
      <c r="T324" s="29">
        <v>0.35</v>
      </c>
      <c r="U324" s="29">
        <v>0.31</v>
      </c>
      <c r="V324" s="29"/>
      <c r="W324" s="29"/>
      <c r="X324" s="29"/>
      <c r="Y324" s="29"/>
      <c r="Z324" s="29">
        <v>0</v>
      </c>
      <c r="AA324" s="29" t="s">
        <v>5234</v>
      </c>
      <c r="AB324" s="29"/>
      <c r="AC324" s="29"/>
      <c r="AD324" s="29"/>
      <c r="AE324" s="29"/>
      <c r="AF324" s="205"/>
      <c r="AG324" s="18">
        <v>1</v>
      </c>
      <c r="AH324" s="269"/>
      <c r="AI324" s="206"/>
      <c r="AJ324" s="206"/>
      <c r="AK324" s="206"/>
      <c r="AL324" s="206"/>
      <c r="AM324" s="206"/>
      <c r="AN324" s="206"/>
      <c r="AO324" s="206"/>
      <c r="AP324" s="207"/>
    </row>
    <row r="325" spans="1:42">
      <c r="A325" s="204" t="s">
        <v>6536</v>
      </c>
      <c r="B325" s="86" t="s">
        <v>11776</v>
      </c>
      <c r="C325" s="29">
        <v>0.42</v>
      </c>
      <c r="D325" s="29">
        <v>0.9</v>
      </c>
      <c r="E325" s="29">
        <v>0</v>
      </c>
      <c r="F325" s="29">
        <v>0</v>
      </c>
      <c r="G325" s="29" t="s">
        <v>6537</v>
      </c>
      <c r="H325" s="29" t="s">
        <v>26164</v>
      </c>
      <c r="I325" s="29"/>
      <c r="J325" s="29" t="s">
        <v>2677</v>
      </c>
      <c r="K325" s="29" t="s">
        <v>2678</v>
      </c>
      <c r="L325" s="29">
        <v>1</v>
      </c>
      <c r="M325" s="29"/>
      <c r="N325" s="29"/>
      <c r="O325" s="29"/>
      <c r="P325" s="29"/>
      <c r="Q325" s="29"/>
      <c r="R325" s="29"/>
      <c r="S325" s="29"/>
      <c r="T325" s="29">
        <v>0.35</v>
      </c>
      <c r="U325" s="29">
        <v>0.31</v>
      </c>
      <c r="V325" s="29"/>
      <c r="W325" s="29"/>
      <c r="X325" s="29"/>
      <c r="Y325" s="29"/>
      <c r="Z325" s="29">
        <v>0</v>
      </c>
      <c r="AA325" s="29" t="s">
        <v>5234</v>
      </c>
      <c r="AB325" s="29"/>
      <c r="AC325" s="29"/>
      <c r="AD325" s="29"/>
      <c r="AE325" s="29"/>
      <c r="AF325" s="205"/>
      <c r="AG325" s="18">
        <v>1</v>
      </c>
      <c r="AH325" s="269"/>
      <c r="AI325" s="206"/>
      <c r="AJ325" s="206"/>
      <c r="AK325" s="206"/>
      <c r="AL325" s="206"/>
      <c r="AM325" s="206"/>
      <c r="AN325" s="206"/>
      <c r="AO325" s="206"/>
      <c r="AP325" s="207"/>
    </row>
    <row r="326" spans="1:42">
      <c r="A326" s="204" t="s">
        <v>6538</v>
      </c>
      <c r="B326" s="86" t="s">
        <v>11776</v>
      </c>
      <c r="C326" s="29">
        <v>0.42</v>
      </c>
      <c r="D326" s="29">
        <v>0.9</v>
      </c>
      <c r="E326" s="29">
        <v>0</v>
      </c>
      <c r="F326" s="29">
        <v>0</v>
      </c>
      <c r="G326" s="29" t="s">
        <v>6539</v>
      </c>
      <c r="H326" s="29" t="s">
        <v>26176</v>
      </c>
      <c r="I326" s="29"/>
      <c r="J326" s="29" t="s">
        <v>2677</v>
      </c>
      <c r="K326" s="29" t="s">
        <v>2678</v>
      </c>
      <c r="L326" s="29">
        <v>1</v>
      </c>
      <c r="M326" s="29"/>
      <c r="N326" s="29"/>
      <c r="O326" s="29"/>
      <c r="P326" s="29"/>
      <c r="Q326" s="29"/>
      <c r="R326" s="29"/>
      <c r="S326" s="29"/>
      <c r="T326" s="29">
        <v>0.35</v>
      </c>
      <c r="U326" s="29">
        <v>0.31</v>
      </c>
      <c r="V326" s="29"/>
      <c r="W326" s="29"/>
      <c r="X326" s="29"/>
      <c r="Y326" s="29"/>
      <c r="Z326" s="29">
        <v>0</v>
      </c>
      <c r="AA326" s="29" t="s">
        <v>5234</v>
      </c>
      <c r="AB326" s="29"/>
      <c r="AC326" s="29"/>
      <c r="AD326" s="29"/>
      <c r="AE326" s="29"/>
      <c r="AF326" s="205"/>
      <c r="AG326" s="18">
        <v>1</v>
      </c>
    </row>
    <row r="327" spans="1:42">
      <c r="A327" s="204" t="s">
        <v>6540</v>
      </c>
      <c r="B327" s="86" t="s">
        <v>4392</v>
      </c>
      <c r="C327" s="29">
        <v>0.4</v>
      </c>
      <c r="D327" s="29">
        <v>0.9</v>
      </c>
      <c r="E327" s="29">
        <v>0</v>
      </c>
      <c r="F327" s="29">
        <v>0</v>
      </c>
      <c r="G327" s="29" t="s">
        <v>6541</v>
      </c>
      <c r="H327" s="29" t="s">
        <v>26179</v>
      </c>
      <c r="I327" s="29" t="s">
        <v>6542</v>
      </c>
      <c r="J327" s="29" t="s">
        <v>2677</v>
      </c>
      <c r="K327" s="29" t="s">
        <v>2678</v>
      </c>
      <c r="L327" s="29">
        <v>1</v>
      </c>
      <c r="M327" s="29"/>
      <c r="N327" s="29"/>
      <c r="O327" s="29"/>
      <c r="P327" s="29"/>
      <c r="Q327" s="29"/>
      <c r="R327" s="29"/>
      <c r="S327" s="29"/>
      <c r="T327" s="29">
        <v>0.35</v>
      </c>
      <c r="U327" s="29">
        <v>0.31</v>
      </c>
      <c r="V327" s="29"/>
      <c r="W327" s="29"/>
      <c r="X327" s="29"/>
      <c r="Y327" s="29"/>
      <c r="Z327" s="29">
        <v>0</v>
      </c>
      <c r="AA327" s="29" t="s">
        <v>5234</v>
      </c>
      <c r="AB327" s="29"/>
      <c r="AC327" s="29"/>
      <c r="AD327" s="29"/>
      <c r="AE327" s="29"/>
      <c r="AF327" s="205"/>
      <c r="AG327" s="18">
        <v>1</v>
      </c>
      <c r="AH327" s="269"/>
      <c r="AI327" s="206"/>
      <c r="AJ327" s="206"/>
      <c r="AK327" s="206"/>
      <c r="AL327" s="206"/>
      <c r="AM327" s="206"/>
      <c r="AN327" s="206"/>
      <c r="AO327" s="206"/>
      <c r="AP327" s="207"/>
    </row>
    <row r="328" spans="1:42">
      <c r="A328" s="204" t="s">
        <v>6543</v>
      </c>
      <c r="B328" s="86" t="s">
        <v>4393</v>
      </c>
      <c r="C328" s="29">
        <v>0.44</v>
      </c>
      <c r="D328" s="29">
        <v>1</v>
      </c>
      <c r="E328" s="29">
        <v>0</v>
      </c>
      <c r="F328" s="29">
        <v>0</v>
      </c>
      <c r="G328" s="29" t="s">
        <v>6544</v>
      </c>
      <c r="H328" s="29" t="s">
        <v>26147</v>
      </c>
      <c r="I328" s="29" t="s">
        <v>6545</v>
      </c>
      <c r="J328" s="29" t="s">
        <v>5241</v>
      </c>
      <c r="K328" s="29" t="s">
        <v>5242</v>
      </c>
      <c r="L328" s="29">
        <v>1</v>
      </c>
      <c r="M328" s="29"/>
      <c r="N328" s="29"/>
      <c r="O328" s="29"/>
      <c r="P328" s="29"/>
      <c r="Q328" s="29"/>
      <c r="R328" s="29"/>
      <c r="S328" s="29"/>
      <c r="T328" s="29">
        <v>0.35</v>
      </c>
      <c r="U328" s="29">
        <v>0.31</v>
      </c>
      <c r="V328" s="29"/>
      <c r="W328" s="29"/>
      <c r="X328" s="29"/>
      <c r="Y328" s="29"/>
      <c r="Z328" s="29">
        <v>0</v>
      </c>
      <c r="AA328" s="29" t="s">
        <v>5234</v>
      </c>
      <c r="AB328" s="29"/>
      <c r="AC328" s="29"/>
      <c r="AD328" s="29"/>
      <c r="AE328" s="29"/>
      <c r="AF328" s="205"/>
      <c r="AG328" s="18">
        <v>1</v>
      </c>
      <c r="AH328" s="269"/>
      <c r="AI328" s="206"/>
      <c r="AJ328" s="206"/>
      <c r="AK328" s="206"/>
      <c r="AL328" s="206"/>
      <c r="AM328" s="206"/>
      <c r="AN328" s="206"/>
      <c r="AO328" s="206"/>
      <c r="AP328" s="207"/>
    </row>
    <row r="329" spans="1:42">
      <c r="A329" s="204" t="s">
        <v>859</v>
      </c>
      <c r="B329" s="86" t="s">
        <v>4394</v>
      </c>
      <c r="C329" s="29">
        <v>0.44</v>
      </c>
      <c r="D329" s="29">
        <v>1</v>
      </c>
      <c r="E329" s="29">
        <v>0</v>
      </c>
      <c r="F329" s="29">
        <v>0</v>
      </c>
      <c r="G329" s="29" t="s">
        <v>6546</v>
      </c>
      <c r="H329" s="29" t="s">
        <v>26175</v>
      </c>
      <c r="I329" s="29"/>
      <c r="J329" s="29" t="s">
        <v>5241</v>
      </c>
      <c r="K329" s="29" t="s">
        <v>5242</v>
      </c>
      <c r="L329" s="29">
        <v>1</v>
      </c>
      <c r="M329" s="29"/>
      <c r="N329" s="29"/>
      <c r="O329" s="29"/>
      <c r="P329" s="29"/>
      <c r="Q329" s="29"/>
      <c r="R329" s="29"/>
      <c r="S329" s="29"/>
      <c r="T329" s="29">
        <v>0.35</v>
      </c>
      <c r="U329" s="29">
        <v>0.31</v>
      </c>
      <c r="V329" s="29"/>
      <c r="W329" s="29"/>
      <c r="X329" s="29"/>
      <c r="Y329" s="29"/>
      <c r="Z329" s="29">
        <v>1</v>
      </c>
      <c r="AA329" s="29" t="s">
        <v>5234</v>
      </c>
      <c r="AB329" s="29"/>
      <c r="AC329" s="29"/>
      <c r="AD329" s="29"/>
      <c r="AE329" s="29"/>
      <c r="AF329" s="205"/>
      <c r="AG329" s="18">
        <v>1</v>
      </c>
      <c r="AH329" s="269"/>
      <c r="AI329" s="206"/>
      <c r="AJ329" s="206"/>
      <c r="AK329" s="206"/>
      <c r="AL329" s="206"/>
      <c r="AM329" s="206"/>
      <c r="AN329" s="206"/>
      <c r="AO329" s="206"/>
      <c r="AP329" s="207"/>
    </row>
    <row r="330" spans="1:42">
      <c r="A330" s="204" t="s">
        <v>20573</v>
      </c>
      <c r="B330" s="86" t="s">
        <v>20574</v>
      </c>
      <c r="C330" s="29">
        <v>0.44</v>
      </c>
      <c r="D330" s="29">
        <v>1</v>
      </c>
      <c r="E330" s="29">
        <v>0</v>
      </c>
      <c r="F330" s="29">
        <v>0</v>
      </c>
      <c r="G330" s="29" t="s">
        <v>20575</v>
      </c>
      <c r="H330" s="29" t="s">
        <v>26147</v>
      </c>
      <c r="I330" s="29"/>
      <c r="J330" s="29" t="s">
        <v>5241</v>
      </c>
      <c r="K330" s="29" t="s">
        <v>5242</v>
      </c>
      <c r="L330" s="29">
        <v>1</v>
      </c>
      <c r="M330" s="29"/>
      <c r="N330" s="29"/>
      <c r="O330" s="29"/>
      <c r="P330" s="29"/>
      <c r="Q330" s="29"/>
      <c r="R330" s="29"/>
      <c r="S330" s="29"/>
      <c r="T330" s="29">
        <v>0.35</v>
      </c>
      <c r="U330" s="29">
        <v>0.31</v>
      </c>
      <c r="V330" s="29"/>
      <c r="W330" s="29"/>
      <c r="X330" s="29"/>
      <c r="Y330" s="29"/>
      <c r="Z330" s="29">
        <v>0</v>
      </c>
      <c r="AA330" s="29" t="s">
        <v>5234</v>
      </c>
      <c r="AB330" s="29"/>
      <c r="AC330" s="29"/>
      <c r="AD330" s="29"/>
      <c r="AE330" s="29"/>
      <c r="AF330" s="205"/>
      <c r="AG330" s="18">
        <v>1</v>
      </c>
      <c r="AH330" s="269"/>
      <c r="AI330" s="206"/>
      <c r="AJ330" s="206"/>
      <c r="AK330" s="206"/>
      <c r="AL330" s="206"/>
      <c r="AM330" s="206"/>
      <c r="AN330" s="206"/>
      <c r="AO330" s="206"/>
      <c r="AP330" s="207"/>
    </row>
    <row r="331" spans="1:42">
      <c r="A331" s="204" t="s">
        <v>6547</v>
      </c>
      <c r="B331" s="86" t="s">
        <v>4395</v>
      </c>
      <c r="C331" s="29">
        <v>0.44</v>
      </c>
      <c r="D331" s="29">
        <v>1</v>
      </c>
      <c r="E331" s="29">
        <v>0</v>
      </c>
      <c r="F331" s="29">
        <v>0</v>
      </c>
      <c r="G331" s="29" t="s">
        <v>6548</v>
      </c>
      <c r="H331" s="29" t="s">
        <v>26175</v>
      </c>
      <c r="I331" s="29" t="s">
        <v>6549</v>
      </c>
      <c r="J331" s="29" t="s">
        <v>5241</v>
      </c>
      <c r="K331" s="29" t="s">
        <v>5242</v>
      </c>
      <c r="L331" s="29">
        <v>1</v>
      </c>
      <c r="M331" s="29"/>
      <c r="N331" s="29"/>
      <c r="O331" s="29"/>
      <c r="P331" s="29"/>
      <c r="Q331" s="29"/>
      <c r="R331" s="29"/>
      <c r="S331" s="29"/>
      <c r="T331" s="29">
        <v>0.35</v>
      </c>
      <c r="U331" s="29">
        <v>0.31</v>
      </c>
      <c r="V331" s="29"/>
      <c r="W331" s="29"/>
      <c r="X331" s="29"/>
      <c r="Y331" s="29"/>
      <c r="Z331" s="29">
        <v>0</v>
      </c>
      <c r="AA331" s="29" t="s">
        <v>5234</v>
      </c>
      <c r="AB331" s="29"/>
      <c r="AC331" s="29"/>
      <c r="AD331" s="29"/>
      <c r="AE331" s="29"/>
      <c r="AF331" s="205"/>
      <c r="AG331" s="18">
        <v>1</v>
      </c>
      <c r="AH331" s="269"/>
      <c r="AI331" s="206"/>
      <c r="AJ331" s="206"/>
      <c r="AK331" s="206"/>
      <c r="AL331" s="206"/>
      <c r="AM331" s="206"/>
      <c r="AN331" s="206"/>
      <c r="AO331" s="206"/>
      <c r="AP331" s="207"/>
    </row>
    <row r="332" spans="1:42">
      <c r="A332" s="204" t="s">
        <v>26340</v>
      </c>
      <c r="B332" s="86" t="s">
        <v>26341</v>
      </c>
      <c r="C332" s="29">
        <v>0.44</v>
      </c>
      <c r="D332" s="29">
        <v>1</v>
      </c>
      <c r="E332" s="29">
        <v>0</v>
      </c>
      <c r="F332" s="29">
        <v>0</v>
      </c>
      <c r="G332" s="29" t="s">
        <v>26342</v>
      </c>
      <c r="H332" s="29" t="s">
        <v>26148</v>
      </c>
      <c r="I332" s="29"/>
      <c r="J332" s="29" t="s">
        <v>5241</v>
      </c>
      <c r="K332" s="29" t="s">
        <v>5242</v>
      </c>
      <c r="L332" s="29">
        <v>1</v>
      </c>
      <c r="M332" s="29"/>
      <c r="N332" s="29"/>
      <c r="O332" s="29"/>
      <c r="P332" s="29"/>
      <c r="Q332" s="29"/>
      <c r="R332" s="29"/>
      <c r="S332" s="29"/>
      <c r="T332" s="29">
        <v>0.35</v>
      </c>
      <c r="U332" s="29">
        <v>0.31</v>
      </c>
      <c r="V332" s="29"/>
      <c r="W332" s="29"/>
      <c r="X332" s="29"/>
      <c r="Y332" s="29"/>
      <c r="Z332" s="29">
        <v>0</v>
      </c>
      <c r="AA332" s="29" t="s">
        <v>5234</v>
      </c>
      <c r="AB332" s="29"/>
      <c r="AC332" s="29"/>
      <c r="AD332" s="29"/>
      <c r="AE332" s="29"/>
      <c r="AF332" s="205"/>
      <c r="AG332" s="18">
        <v>1</v>
      </c>
      <c r="AH332" s="269"/>
      <c r="AI332" s="206"/>
      <c r="AJ332" s="206"/>
      <c r="AK332" s="206"/>
      <c r="AL332" s="206"/>
      <c r="AM332" s="206"/>
      <c r="AN332" s="206"/>
      <c r="AO332" s="206"/>
      <c r="AP332" s="207"/>
    </row>
    <row r="333" spans="1:42">
      <c r="A333" s="204" t="s">
        <v>23651</v>
      </c>
      <c r="B333" s="86" t="s">
        <v>23652</v>
      </c>
      <c r="C333" s="29">
        <v>0.44</v>
      </c>
      <c r="D333" s="29">
        <v>1</v>
      </c>
      <c r="E333" s="29">
        <v>0</v>
      </c>
      <c r="F333" s="29">
        <v>0</v>
      </c>
      <c r="G333" s="29" t="s">
        <v>23653</v>
      </c>
      <c r="H333" s="29" t="s">
        <v>26148</v>
      </c>
      <c r="I333" s="29"/>
      <c r="J333" s="29" t="s">
        <v>5241</v>
      </c>
      <c r="K333" s="29" t="s">
        <v>5242</v>
      </c>
      <c r="L333" s="29">
        <v>1</v>
      </c>
      <c r="M333" s="29"/>
      <c r="N333" s="29"/>
      <c r="O333" s="29"/>
      <c r="P333" s="29"/>
      <c r="Q333" s="29"/>
      <c r="R333" s="29"/>
      <c r="S333" s="29"/>
      <c r="T333" s="29">
        <v>0.35</v>
      </c>
      <c r="U333" s="29">
        <v>0.31</v>
      </c>
      <c r="V333" s="29"/>
      <c r="W333" s="29"/>
      <c r="X333" s="29"/>
      <c r="Y333" s="29"/>
      <c r="Z333" s="29">
        <v>0</v>
      </c>
      <c r="AA333" s="29" t="s">
        <v>5234</v>
      </c>
      <c r="AB333" s="29"/>
      <c r="AC333" s="29"/>
      <c r="AD333" s="29"/>
      <c r="AE333" s="29"/>
      <c r="AF333" s="205"/>
      <c r="AG333" s="18">
        <v>1</v>
      </c>
      <c r="AH333" s="269"/>
      <c r="AI333" s="206"/>
      <c r="AJ333" s="206"/>
      <c r="AK333" s="206"/>
      <c r="AL333" s="206"/>
      <c r="AM333" s="206"/>
      <c r="AN333" s="206"/>
      <c r="AO333" s="206"/>
      <c r="AP333" s="207"/>
    </row>
    <row r="334" spans="1:42">
      <c r="A334" s="204" t="s">
        <v>6550</v>
      </c>
      <c r="B334" s="86" t="s">
        <v>5929</v>
      </c>
      <c r="C334" s="29">
        <v>0.44</v>
      </c>
      <c r="D334" s="29">
        <v>1</v>
      </c>
      <c r="E334" s="29">
        <v>0</v>
      </c>
      <c r="F334" s="29">
        <v>0</v>
      </c>
      <c r="G334" s="29" t="s">
        <v>6551</v>
      </c>
      <c r="H334" s="29" t="s">
        <v>26128</v>
      </c>
      <c r="I334" s="29" t="s">
        <v>6552</v>
      </c>
      <c r="J334" s="29" t="s">
        <v>5241</v>
      </c>
      <c r="K334" s="29" t="s">
        <v>5242</v>
      </c>
      <c r="L334" s="29">
        <v>1</v>
      </c>
      <c r="M334" s="29"/>
      <c r="N334" s="29"/>
      <c r="O334" s="29"/>
      <c r="P334" s="29"/>
      <c r="Q334" s="29"/>
      <c r="R334" s="29"/>
      <c r="S334" s="29"/>
      <c r="T334" s="29">
        <v>0.35</v>
      </c>
      <c r="U334" s="29">
        <v>0.31</v>
      </c>
      <c r="V334" s="29"/>
      <c r="W334" s="29"/>
      <c r="X334" s="29"/>
      <c r="Y334" s="29"/>
      <c r="Z334" s="29">
        <v>0</v>
      </c>
      <c r="AA334" s="29" t="s">
        <v>5234</v>
      </c>
      <c r="AB334" s="29"/>
      <c r="AC334" s="29"/>
      <c r="AD334" s="29"/>
      <c r="AE334" s="29"/>
      <c r="AF334" s="205"/>
      <c r="AG334" s="18">
        <v>1</v>
      </c>
      <c r="AH334" s="269"/>
      <c r="AI334" s="206"/>
      <c r="AJ334" s="206"/>
      <c r="AK334" s="206"/>
      <c r="AL334" s="206"/>
      <c r="AM334" s="206"/>
      <c r="AN334" s="206"/>
      <c r="AO334" s="206"/>
      <c r="AP334" s="207"/>
    </row>
    <row r="335" spans="1:42">
      <c r="A335" s="204" t="s">
        <v>5932</v>
      </c>
      <c r="B335" s="86" t="s">
        <v>5931</v>
      </c>
      <c r="C335" s="29">
        <v>0.44</v>
      </c>
      <c r="D335" s="29">
        <v>1</v>
      </c>
      <c r="E335" s="29">
        <v>0</v>
      </c>
      <c r="F335" s="29">
        <v>0</v>
      </c>
      <c r="G335" s="29" t="s">
        <v>12762</v>
      </c>
      <c r="H335" s="29" t="s">
        <v>12763</v>
      </c>
      <c r="I335" s="29"/>
      <c r="J335" s="29" t="s">
        <v>5241</v>
      </c>
      <c r="K335" s="29" t="s">
        <v>5242</v>
      </c>
      <c r="L335" s="29">
        <v>1</v>
      </c>
      <c r="M335" s="29"/>
      <c r="N335" s="29"/>
      <c r="O335" s="29"/>
      <c r="P335" s="29"/>
      <c r="Q335" s="29"/>
      <c r="R335" s="29"/>
      <c r="S335" s="29"/>
      <c r="T335" s="29">
        <v>0.35</v>
      </c>
      <c r="U335" s="29">
        <v>0.31</v>
      </c>
      <c r="V335" s="29"/>
      <c r="W335" s="29"/>
      <c r="X335" s="29"/>
      <c r="Y335" s="29"/>
      <c r="Z335" s="29">
        <v>1</v>
      </c>
      <c r="AA335" s="29" t="s">
        <v>5234</v>
      </c>
      <c r="AB335" s="29"/>
      <c r="AC335" s="29"/>
      <c r="AD335" s="29"/>
      <c r="AE335" s="29"/>
      <c r="AF335" s="205"/>
      <c r="AG335" s="18">
        <v>1</v>
      </c>
      <c r="AH335" s="269"/>
      <c r="AI335" s="206"/>
      <c r="AJ335" s="206"/>
      <c r="AK335" s="206"/>
      <c r="AL335" s="206"/>
      <c r="AM335" s="206"/>
      <c r="AN335" s="206"/>
      <c r="AO335" s="206"/>
      <c r="AP335" s="207"/>
    </row>
    <row r="336" spans="1:42">
      <c r="A336" s="204" t="s">
        <v>6553</v>
      </c>
      <c r="B336" s="86" t="s">
        <v>4393</v>
      </c>
      <c r="C336" s="29">
        <v>0.38</v>
      </c>
      <c r="D336" s="29">
        <v>1</v>
      </c>
      <c r="E336" s="29">
        <v>0</v>
      </c>
      <c r="F336" s="29">
        <v>0</v>
      </c>
      <c r="G336" s="29" t="s">
        <v>6554</v>
      </c>
      <c r="H336" s="29" t="s">
        <v>12763</v>
      </c>
      <c r="I336" s="29"/>
      <c r="J336" s="29" t="s">
        <v>5241</v>
      </c>
      <c r="K336" s="29" t="s">
        <v>5242</v>
      </c>
      <c r="L336" s="29">
        <v>1</v>
      </c>
      <c r="M336" s="29"/>
      <c r="N336" s="29"/>
      <c r="O336" s="29"/>
      <c r="P336" s="29"/>
      <c r="Q336" s="29"/>
      <c r="R336" s="29"/>
      <c r="S336" s="29"/>
      <c r="T336" s="29">
        <v>0.35</v>
      </c>
      <c r="U336" s="29">
        <v>0.31</v>
      </c>
      <c r="V336" s="29"/>
      <c r="W336" s="29"/>
      <c r="X336" s="29"/>
      <c r="Y336" s="29"/>
      <c r="Z336" s="29">
        <v>0</v>
      </c>
      <c r="AA336" s="29" t="s">
        <v>5234</v>
      </c>
      <c r="AB336" s="29"/>
      <c r="AC336" s="29"/>
      <c r="AD336" s="29"/>
      <c r="AE336" s="29" t="s">
        <v>4006</v>
      </c>
      <c r="AF336" s="205" t="s">
        <v>4007</v>
      </c>
      <c r="AG336" s="18">
        <v>1</v>
      </c>
      <c r="AH336" s="269"/>
      <c r="AI336" s="206"/>
      <c r="AJ336" s="206"/>
      <c r="AK336" s="206"/>
      <c r="AL336" s="206"/>
      <c r="AM336" s="206"/>
      <c r="AN336" s="206"/>
      <c r="AO336" s="206"/>
      <c r="AP336" s="207"/>
    </row>
    <row r="337" spans="1:42">
      <c r="A337" s="204" t="s">
        <v>27746</v>
      </c>
      <c r="B337" s="86" t="s">
        <v>27750</v>
      </c>
      <c r="C337" s="29">
        <v>0.44</v>
      </c>
      <c r="D337" s="29">
        <v>1</v>
      </c>
      <c r="E337" s="29">
        <v>0</v>
      </c>
      <c r="F337" s="29">
        <v>0</v>
      </c>
      <c r="G337" s="29" t="s">
        <v>27755</v>
      </c>
      <c r="H337" s="29" t="s">
        <v>26148</v>
      </c>
      <c r="I337" s="29"/>
      <c r="J337" s="29" t="s">
        <v>5241</v>
      </c>
      <c r="K337" s="29" t="s">
        <v>5242</v>
      </c>
      <c r="L337" s="29">
        <v>1</v>
      </c>
      <c r="M337" s="29"/>
      <c r="N337" s="29"/>
      <c r="O337" s="29"/>
      <c r="P337" s="29"/>
      <c r="Q337" s="29"/>
      <c r="R337" s="29"/>
      <c r="S337" s="29"/>
      <c r="T337" s="29">
        <v>0.35</v>
      </c>
      <c r="U337" s="29">
        <v>0.31</v>
      </c>
      <c r="V337" s="29"/>
      <c r="W337" s="29"/>
      <c r="X337" s="29"/>
      <c r="Y337" s="29"/>
      <c r="Z337" s="29">
        <v>0</v>
      </c>
      <c r="AA337" s="29" t="s">
        <v>5234</v>
      </c>
      <c r="AB337" s="29"/>
      <c r="AC337" s="29"/>
      <c r="AD337" s="29"/>
      <c r="AE337" s="29"/>
      <c r="AF337" s="205"/>
      <c r="AG337" s="18">
        <v>1</v>
      </c>
      <c r="AH337" s="269"/>
      <c r="AI337" s="206"/>
      <c r="AJ337" s="206"/>
      <c r="AK337" s="206"/>
      <c r="AL337" s="206"/>
      <c r="AM337" s="206"/>
      <c r="AN337" s="206"/>
      <c r="AO337" s="206"/>
      <c r="AP337" s="207"/>
    </row>
    <row r="338" spans="1:42">
      <c r="A338" s="208" t="s">
        <v>6555</v>
      </c>
      <c r="B338" s="86" t="s">
        <v>5930</v>
      </c>
      <c r="C338" s="29">
        <v>0.46</v>
      </c>
      <c r="D338" s="29">
        <v>1</v>
      </c>
      <c r="E338" s="29">
        <v>0</v>
      </c>
      <c r="F338" s="29">
        <v>0</v>
      </c>
      <c r="G338" s="29" t="s">
        <v>6556</v>
      </c>
      <c r="H338" s="29" t="s">
        <v>26160</v>
      </c>
      <c r="I338" s="29"/>
      <c r="J338" s="29" t="s">
        <v>5241</v>
      </c>
      <c r="K338" s="29" t="s">
        <v>5242</v>
      </c>
      <c r="L338" s="29">
        <v>1</v>
      </c>
      <c r="M338" s="29"/>
      <c r="N338" s="29"/>
      <c r="O338" s="29"/>
      <c r="P338" s="29"/>
      <c r="Q338" s="29"/>
      <c r="R338" s="29"/>
      <c r="S338" s="29"/>
      <c r="T338" s="29">
        <v>0.35</v>
      </c>
      <c r="U338" s="29">
        <v>0.31</v>
      </c>
      <c r="V338" s="29"/>
      <c r="W338" s="29"/>
      <c r="X338" s="29"/>
      <c r="Y338" s="29"/>
      <c r="Z338" s="29">
        <v>0</v>
      </c>
      <c r="AA338" s="29" t="s">
        <v>5234</v>
      </c>
      <c r="AB338" s="29"/>
      <c r="AC338" s="29"/>
      <c r="AD338" s="29"/>
      <c r="AE338" s="29"/>
      <c r="AF338" s="205"/>
      <c r="AG338" s="18">
        <v>1</v>
      </c>
      <c r="AH338" s="269"/>
      <c r="AI338" s="206"/>
      <c r="AJ338" s="206"/>
      <c r="AK338" s="206"/>
      <c r="AL338" s="206"/>
      <c r="AM338" s="206"/>
      <c r="AN338" s="206"/>
      <c r="AO338" s="206"/>
      <c r="AP338" s="207"/>
    </row>
    <row r="339" spans="1:42">
      <c r="A339" s="204" t="s">
        <v>6557</v>
      </c>
      <c r="B339" s="86" t="s">
        <v>3337</v>
      </c>
      <c r="C339" s="29">
        <v>0.4</v>
      </c>
      <c r="D339" s="29">
        <v>1</v>
      </c>
      <c r="E339" s="29">
        <v>0</v>
      </c>
      <c r="F339" s="29">
        <v>0</v>
      </c>
      <c r="G339" s="29" t="s">
        <v>7216</v>
      </c>
      <c r="H339" s="29" t="s">
        <v>26124</v>
      </c>
      <c r="I339" s="29"/>
      <c r="J339" s="29" t="s">
        <v>5241</v>
      </c>
      <c r="K339" s="29" t="s">
        <v>5242</v>
      </c>
      <c r="L339" s="29">
        <v>1</v>
      </c>
      <c r="M339" s="29"/>
      <c r="N339" s="29"/>
      <c r="O339" s="29"/>
      <c r="P339" s="29"/>
      <c r="Q339" s="29"/>
      <c r="R339" s="29"/>
      <c r="S339" s="29"/>
      <c r="T339" s="29">
        <v>0.35</v>
      </c>
      <c r="U339" s="29">
        <v>0.31</v>
      </c>
      <c r="V339" s="29"/>
      <c r="W339" s="29"/>
      <c r="X339" s="29"/>
      <c r="Y339" s="29"/>
      <c r="Z339" s="29">
        <v>0</v>
      </c>
      <c r="AA339" s="29" t="s">
        <v>5234</v>
      </c>
      <c r="AB339" s="29"/>
      <c r="AC339" s="29"/>
      <c r="AD339" s="29"/>
      <c r="AE339" s="29"/>
      <c r="AF339" s="205"/>
      <c r="AG339" s="18">
        <v>1</v>
      </c>
      <c r="AH339" s="269"/>
      <c r="AI339" s="206"/>
      <c r="AJ339" s="206"/>
      <c r="AK339" s="206"/>
      <c r="AL339" s="206"/>
      <c r="AM339" s="206"/>
      <c r="AN339" s="206"/>
      <c r="AO339" s="206"/>
      <c r="AP339" s="207"/>
    </row>
    <row r="340" spans="1:42">
      <c r="A340" s="204" t="s">
        <v>20697</v>
      </c>
      <c r="B340" s="86" t="s">
        <v>20698</v>
      </c>
      <c r="C340" s="29">
        <v>0.44</v>
      </c>
      <c r="D340" s="29">
        <v>1</v>
      </c>
      <c r="E340" s="29">
        <v>0</v>
      </c>
      <c r="F340" s="29">
        <v>0</v>
      </c>
      <c r="G340" s="29" t="s">
        <v>20699</v>
      </c>
      <c r="H340" s="29" t="s">
        <v>26147</v>
      </c>
      <c r="I340" s="29"/>
      <c r="J340" s="29" t="s">
        <v>5241</v>
      </c>
      <c r="K340" s="29" t="s">
        <v>5242</v>
      </c>
      <c r="L340" s="29">
        <v>1</v>
      </c>
      <c r="M340" s="29"/>
      <c r="N340" s="29"/>
      <c r="O340" s="29"/>
      <c r="P340" s="29"/>
      <c r="Q340" s="29"/>
      <c r="R340" s="29"/>
      <c r="S340" s="29"/>
      <c r="T340" s="29">
        <v>0.35</v>
      </c>
      <c r="U340" s="29">
        <v>0.31</v>
      </c>
      <c r="V340" s="29"/>
      <c r="W340" s="29"/>
      <c r="X340" s="29"/>
      <c r="Y340" s="29"/>
      <c r="Z340" s="29">
        <v>0</v>
      </c>
      <c r="AA340" s="29" t="s">
        <v>5234</v>
      </c>
      <c r="AB340" s="29"/>
      <c r="AC340" s="29"/>
      <c r="AD340" s="29"/>
      <c r="AE340" s="29"/>
      <c r="AF340" s="205"/>
      <c r="AG340" s="18">
        <v>1</v>
      </c>
      <c r="AH340" s="269"/>
      <c r="AI340" s="206"/>
      <c r="AJ340" s="206"/>
      <c r="AK340" s="206"/>
      <c r="AL340" s="206"/>
      <c r="AM340" s="206"/>
      <c r="AN340" s="206"/>
      <c r="AO340" s="206"/>
      <c r="AP340" s="207"/>
    </row>
    <row r="341" spans="1:42">
      <c r="A341" s="204" t="s">
        <v>18700</v>
      </c>
      <c r="B341" s="86" t="s">
        <v>18701</v>
      </c>
      <c r="C341" s="29">
        <v>0.4</v>
      </c>
      <c r="D341" s="29">
        <v>1</v>
      </c>
      <c r="E341" s="29">
        <v>0</v>
      </c>
      <c r="F341" s="29">
        <v>0</v>
      </c>
      <c r="G341" s="29" t="s">
        <v>18702</v>
      </c>
      <c r="H341" s="29" t="s">
        <v>26148</v>
      </c>
      <c r="I341" s="29"/>
      <c r="J341" s="29" t="s">
        <v>5241</v>
      </c>
      <c r="K341" s="29" t="s">
        <v>5242</v>
      </c>
      <c r="L341" s="29">
        <v>1</v>
      </c>
      <c r="M341" s="29"/>
      <c r="N341" s="29"/>
      <c r="O341" s="29"/>
      <c r="P341" s="29"/>
      <c r="Q341" s="29"/>
      <c r="R341" s="29"/>
      <c r="S341" s="29"/>
      <c r="T341" s="29">
        <v>0.35</v>
      </c>
      <c r="U341" s="29">
        <v>0.31</v>
      </c>
      <c r="V341" s="29"/>
      <c r="W341" s="29"/>
      <c r="X341" s="29"/>
      <c r="Y341" s="29"/>
      <c r="Z341" s="29">
        <v>0</v>
      </c>
      <c r="AA341" s="29" t="s">
        <v>5234</v>
      </c>
      <c r="AB341" s="29"/>
      <c r="AC341" s="29"/>
      <c r="AD341" s="29"/>
      <c r="AE341" s="29"/>
      <c r="AF341" s="205"/>
      <c r="AG341" s="18">
        <v>1</v>
      </c>
      <c r="AH341" s="269"/>
      <c r="AI341" s="206"/>
      <c r="AJ341" s="206"/>
      <c r="AK341" s="206"/>
      <c r="AL341" s="206"/>
      <c r="AM341" s="206"/>
      <c r="AN341" s="206"/>
      <c r="AO341" s="206"/>
      <c r="AP341" s="207"/>
    </row>
    <row r="342" spans="1:42">
      <c r="A342" s="204" t="s">
        <v>7217</v>
      </c>
      <c r="B342" s="86" t="s">
        <v>2213</v>
      </c>
      <c r="C342" s="29">
        <v>15.55</v>
      </c>
      <c r="D342" s="29">
        <v>0.5</v>
      </c>
      <c r="E342" s="29">
        <v>0</v>
      </c>
      <c r="F342" s="29">
        <v>0</v>
      </c>
      <c r="G342" s="29" t="s">
        <v>7218</v>
      </c>
      <c r="H342" s="29" t="s">
        <v>7219</v>
      </c>
      <c r="I342" s="29"/>
      <c r="J342" s="29" t="s">
        <v>5241</v>
      </c>
      <c r="K342" s="29" t="s">
        <v>5242</v>
      </c>
      <c r="L342" s="29">
        <v>0.1</v>
      </c>
      <c r="M342" s="29"/>
      <c r="N342" s="29"/>
      <c r="O342" s="29"/>
      <c r="P342" s="29"/>
      <c r="Q342" s="29"/>
      <c r="R342" s="29"/>
      <c r="S342" s="29"/>
      <c r="T342" s="29">
        <v>0.95</v>
      </c>
      <c r="U342" s="29">
        <v>0.35</v>
      </c>
      <c r="V342" s="29"/>
      <c r="W342" s="29"/>
      <c r="X342" s="29"/>
      <c r="Y342" s="29"/>
      <c r="Z342" s="29">
        <v>0</v>
      </c>
      <c r="AA342" s="29" t="s">
        <v>5234</v>
      </c>
      <c r="AB342" s="29"/>
      <c r="AC342" s="29"/>
      <c r="AD342" s="29"/>
      <c r="AE342" s="29" t="s">
        <v>5235</v>
      </c>
      <c r="AF342" s="205" t="s">
        <v>5236</v>
      </c>
      <c r="AG342" s="18">
        <v>1</v>
      </c>
      <c r="AH342" s="269"/>
      <c r="AI342" s="206"/>
      <c r="AJ342" s="206"/>
      <c r="AK342" s="206"/>
      <c r="AL342" s="206"/>
      <c r="AM342" s="206"/>
      <c r="AN342" s="206"/>
      <c r="AO342" s="206"/>
      <c r="AP342" s="207"/>
    </row>
    <row r="343" spans="1:42">
      <c r="A343" s="204" t="s">
        <v>7220</v>
      </c>
      <c r="B343" s="86" t="s">
        <v>3338</v>
      </c>
      <c r="C343" s="29">
        <v>0.5</v>
      </c>
      <c r="D343" s="29">
        <v>1.3</v>
      </c>
      <c r="E343" s="29">
        <v>0</v>
      </c>
      <c r="F343" s="29">
        <v>0</v>
      </c>
      <c r="G343" s="29" t="s">
        <v>7221</v>
      </c>
      <c r="H343" s="29" t="s">
        <v>26162</v>
      </c>
      <c r="I343" s="29"/>
      <c r="J343" s="29" t="s">
        <v>3627</v>
      </c>
      <c r="K343" s="29" t="s">
        <v>2983</v>
      </c>
      <c r="L343" s="29">
        <v>1</v>
      </c>
      <c r="M343" s="29"/>
      <c r="N343" s="29"/>
      <c r="O343" s="29"/>
      <c r="P343" s="29"/>
      <c r="Q343" s="29"/>
      <c r="R343" s="29"/>
      <c r="S343" s="29"/>
      <c r="T343" s="29">
        <v>0.35</v>
      </c>
      <c r="U343" s="29">
        <v>0.31</v>
      </c>
      <c r="V343" s="29"/>
      <c r="W343" s="29"/>
      <c r="X343" s="29"/>
      <c r="Y343" s="29"/>
      <c r="Z343" s="29">
        <v>0</v>
      </c>
      <c r="AA343" s="29" t="s">
        <v>5234</v>
      </c>
      <c r="AB343" s="29"/>
      <c r="AC343" s="29"/>
      <c r="AD343" s="29"/>
      <c r="AE343" s="29"/>
      <c r="AF343" s="205"/>
      <c r="AG343" s="18">
        <v>1</v>
      </c>
      <c r="AH343" s="269"/>
      <c r="AI343" s="206"/>
      <c r="AJ343" s="206"/>
      <c r="AK343" s="206"/>
      <c r="AL343" s="206"/>
      <c r="AM343" s="206"/>
      <c r="AN343" s="206"/>
      <c r="AO343" s="206"/>
      <c r="AP343" s="207"/>
    </row>
    <row r="344" spans="1:42">
      <c r="A344" s="208" t="s">
        <v>23563</v>
      </c>
      <c r="B344" s="86" t="s">
        <v>23564</v>
      </c>
      <c r="C344" s="29">
        <v>0.48</v>
      </c>
      <c r="D344" s="29">
        <v>1</v>
      </c>
      <c r="E344" s="29">
        <v>0</v>
      </c>
      <c r="F344" s="29">
        <v>0</v>
      </c>
      <c r="G344" s="29" t="s">
        <v>23570</v>
      </c>
      <c r="H344" s="29" t="s">
        <v>2624</v>
      </c>
      <c r="I344" s="29"/>
      <c r="J344" s="29" t="s">
        <v>5241</v>
      </c>
      <c r="K344" s="29" t="s">
        <v>5242</v>
      </c>
      <c r="L344" s="29">
        <v>1</v>
      </c>
      <c r="M344" s="29"/>
      <c r="N344" s="29"/>
      <c r="O344" s="29"/>
      <c r="P344" s="29"/>
      <c r="Q344" s="29"/>
      <c r="R344" s="29"/>
      <c r="S344" s="29"/>
      <c r="T344" s="29">
        <v>0.35</v>
      </c>
      <c r="U344" s="29">
        <v>0.31</v>
      </c>
      <c r="V344" s="29"/>
      <c r="W344" s="29"/>
      <c r="X344" s="29"/>
      <c r="Y344" s="29"/>
      <c r="Z344" s="29">
        <v>0</v>
      </c>
      <c r="AA344" s="29" t="s">
        <v>5234</v>
      </c>
      <c r="AB344" s="29"/>
      <c r="AC344" s="29"/>
      <c r="AD344" s="29"/>
      <c r="AE344" s="29"/>
      <c r="AF344" s="205"/>
      <c r="AG344" s="18">
        <v>1</v>
      </c>
      <c r="AH344" s="269"/>
      <c r="AI344" s="206"/>
      <c r="AJ344" s="206"/>
      <c r="AK344" s="206"/>
      <c r="AL344" s="206"/>
      <c r="AM344" s="206"/>
      <c r="AN344" s="206"/>
      <c r="AO344" s="206"/>
      <c r="AP344" s="207"/>
    </row>
    <row r="345" spans="1:42">
      <c r="A345" s="204" t="s">
        <v>15603</v>
      </c>
      <c r="B345" s="86" t="s">
        <v>15604</v>
      </c>
      <c r="C345" s="29">
        <v>0.4</v>
      </c>
      <c r="D345" s="29">
        <v>1</v>
      </c>
      <c r="E345" s="29">
        <v>0</v>
      </c>
      <c r="F345" s="29">
        <v>0</v>
      </c>
      <c r="G345" s="29" t="s">
        <v>18566</v>
      </c>
      <c r="H345" s="29" t="s">
        <v>18441</v>
      </c>
      <c r="I345" s="29"/>
      <c r="J345" s="29" t="s">
        <v>5241</v>
      </c>
      <c r="K345" s="29" t="s">
        <v>5242</v>
      </c>
      <c r="L345" s="29">
        <v>1</v>
      </c>
      <c r="M345" s="29"/>
      <c r="N345" s="29"/>
      <c r="O345" s="29"/>
      <c r="P345" s="29"/>
      <c r="Q345" s="29"/>
      <c r="R345" s="29"/>
      <c r="S345" s="29"/>
      <c r="T345" s="29">
        <v>0.4</v>
      </c>
      <c r="U345" s="29">
        <v>0.31</v>
      </c>
      <c r="V345" s="29"/>
      <c r="W345" s="29"/>
      <c r="X345" s="29"/>
      <c r="Y345" s="29"/>
      <c r="Z345" s="29">
        <v>0</v>
      </c>
      <c r="AA345" s="29" t="s">
        <v>5234</v>
      </c>
      <c r="AB345" s="29"/>
      <c r="AC345" s="29"/>
      <c r="AD345" s="29"/>
      <c r="AE345" s="29"/>
      <c r="AF345" s="205"/>
      <c r="AG345" s="18">
        <v>1</v>
      </c>
      <c r="AH345" s="269"/>
      <c r="AI345" s="206"/>
      <c r="AJ345" s="206"/>
      <c r="AK345" s="206"/>
      <c r="AL345" s="206"/>
      <c r="AM345" s="206"/>
      <c r="AN345" s="206"/>
      <c r="AO345" s="206"/>
      <c r="AP345" s="207"/>
    </row>
    <row r="346" spans="1:42">
      <c r="A346" s="204" t="s">
        <v>7222</v>
      </c>
      <c r="B346" s="86" t="s">
        <v>2214</v>
      </c>
      <c r="C346" s="29">
        <v>0.48</v>
      </c>
      <c r="D346" s="29">
        <v>0.9</v>
      </c>
      <c r="E346" s="29">
        <v>0</v>
      </c>
      <c r="F346" s="29">
        <v>0</v>
      </c>
      <c r="G346" s="29" t="s">
        <v>7223</v>
      </c>
      <c r="H346" s="29" t="s">
        <v>26150</v>
      </c>
      <c r="I346" s="29" t="s">
        <v>7224</v>
      </c>
      <c r="J346" s="29" t="s">
        <v>5241</v>
      </c>
      <c r="K346" s="29" t="s">
        <v>5242</v>
      </c>
      <c r="L346" s="29">
        <v>1</v>
      </c>
      <c r="M346" s="29"/>
      <c r="N346" s="29"/>
      <c r="O346" s="29"/>
      <c r="P346" s="29"/>
      <c r="Q346" s="29"/>
      <c r="R346" s="29"/>
      <c r="S346" s="29"/>
      <c r="T346" s="29">
        <v>0.35</v>
      </c>
      <c r="U346" s="29">
        <v>0.31</v>
      </c>
      <c r="V346" s="29"/>
      <c r="W346" s="29"/>
      <c r="X346" s="29"/>
      <c r="Y346" s="29"/>
      <c r="Z346" s="29">
        <v>0</v>
      </c>
      <c r="AA346" s="29" t="s">
        <v>5234</v>
      </c>
      <c r="AB346" s="29"/>
      <c r="AC346" s="29"/>
      <c r="AD346" s="29"/>
      <c r="AE346" s="29"/>
      <c r="AF346" s="205"/>
      <c r="AG346" s="18">
        <v>1</v>
      </c>
      <c r="AH346" s="269"/>
      <c r="AI346" s="206"/>
      <c r="AJ346" s="206"/>
      <c r="AK346" s="206"/>
      <c r="AL346" s="206"/>
      <c r="AM346" s="206"/>
      <c r="AN346" s="206"/>
      <c r="AO346" s="206"/>
      <c r="AP346" s="207"/>
    </row>
    <row r="347" spans="1:42">
      <c r="A347" s="204" t="s">
        <v>7225</v>
      </c>
      <c r="B347" s="86" t="s">
        <v>12363</v>
      </c>
      <c r="C347" s="29">
        <v>0.48</v>
      </c>
      <c r="D347" s="29">
        <v>0.9</v>
      </c>
      <c r="E347" s="29">
        <v>0</v>
      </c>
      <c r="F347" s="29">
        <v>0</v>
      </c>
      <c r="G347" s="29" t="s">
        <v>7226</v>
      </c>
      <c r="H347" s="29" t="s">
        <v>26143</v>
      </c>
      <c r="I347" s="29"/>
      <c r="J347" s="29" t="s">
        <v>5241</v>
      </c>
      <c r="K347" s="29" t="s">
        <v>5242</v>
      </c>
      <c r="L347" s="29">
        <v>1</v>
      </c>
      <c r="M347" s="29"/>
      <c r="N347" s="29"/>
      <c r="O347" s="29"/>
      <c r="P347" s="29"/>
      <c r="Q347" s="29"/>
      <c r="R347" s="29"/>
      <c r="S347" s="29"/>
      <c r="T347" s="29">
        <v>0.35</v>
      </c>
      <c r="U347" s="29">
        <v>0.31</v>
      </c>
      <c r="V347" s="29"/>
      <c r="W347" s="29"/>
      <c r="X347" s="29"/>
      <c r="Y347" s="29"/>
      <c r="Z347" s="29">
        <v>0</v>
      </c>
      <c r="AA347" s="29" t="s">
        <v>5234</v>
      </c>
      <c r="AB347" s="29"/>
      <c r="AC347" s="29"/>
      <c r="AD347" s="29"/>
      <c r="AE347" s="29"/>
      <c r="AF347" s="205"/>
      <c r="AG347" s="18">
        <v>1</v>
      </c>
      <c r="AH347" s="269"/>
      <c r="AI347" s="206"/>
      <c r="AJ347" s="206"/>
      <c r="AK347" s="206"/>
      <c r="AL347" s="206"/>
      <c r="AM347" s="206"/>
      <c r="AN347" s="206"/>
      <c r="AO347" s="206"/>
      <c r="AP347" s="207"/>
    </row>
    <row r="348" spans="1:42">
      <c r="A348" s="204" t="s">
        <v>7227</v>
      </c>
      <c r="B348" s="86" t="s">
        <v>12374</v>
      </c>
      <c r="C348" s="29">
        <v>0.48</v>
      </c>
      <c r="D348" s="29">
        <v>0.9</v>
      </c>
      <c r="E348" s="29">
        <v>0</v>
      </c>
      <c r="F348" s="29">
        <v>0</v>
      </c>
      <c r="G348" s="29" t="s">
        <v>7228</v>
      </c>
      <c r="H348" s="29" t="s">
        <v>26128</v>
      </c>
      <c r="I348" s="29"/>
      <c r="J348" s="29" t="s">
        <v>5241</v>
      </c>
      <c r="K348" s="29" t="s">
        <v>5242</v>
      </c>
      <c r="L348" s="29">
        <v>1</v>
      </c>
      <c r="M348" s="29"/>
      <c r="N348" s="29"/>
      <c r="O348" s="29"/>
      <c r="P348" s="29"/>
      <c r="Q348" s="29"/>
      <c r="R348" s="29"/>
      <c r="S348" s="29"/>
      <c r="T348" s="29">
        <v>0.35</v>
      </c>
      <c r="U348" s="29">
        <v>0.31</v>
      </c>
      <c r="V348" s="29"/>
      <c r="W348" s="29"/>
      <c r="X348" s="29"/>
      <c r="Y348" s="29"/>
      <c r="Z348" s="29">
        <v>0</v>
      </c>
      <c r="AA348" s="29" t="s">
        <v>5234</v>
      </c>
      <c r="AB348" s="29"/>
      <c r="AC348" s="29"/>
      <c r="AD348" s="29"/>
      <c r="AE348" s="29"/>
      <c r="AF348" s="205"/>
      <c r="AG348" s="18">
        <v>1</v>
      </c>
      <c r="AH348" s="269"/>
      <c r="AI348" s="206"/>
      <c r="AJ348" s="206"/>
      <c r="AK348" s="206"/>
      <c r="AL348" s="206"/>
      <c r="AM348" s="206"/>
      <c r="AN348" s="206"/>
      <c r="AO348" s="206"/>
      <c r="AP348" s="207"/>
    </row>
    <row r="349" spans="1:42">
      <c r="A349" s="204" t="s">
        <v>7229</v>
      </c>
      <c r="B349" s="86" t="s">
        <v>810</v>
      </c>
      <c r="C349" s="29">
        <v>0.48</v>
      </c>
      <c r="D349" s="29">
        <v>0.9</v>
      </c>
      <c r="E349" s="29">
        <v>0</v>
      </c>
      <c r="F349" s="29">
        <v>0</v>
      </c>
      <c r="G349" s="29" t="s">
        <v>7230</v>
      </c>
      <c r="H349" s="29" t="s">
        <v>26128</v>
      </c>
      <c r="I349" s="29" t="s">
        <v>7231</v>
      </c>
      <c r="J349" s="29" t="s">
        <v>5241</v>
      </c>
      <c r="K349" s="29" t="s">
        <v>5242</v>
      </c>
      <c r="L349" s="29">
        <v>1</v>
      </c>
      <c r="M349" s="29"/>
      <c r="N349" s="29"/>
      <c r="O349" s="29"/>
      <c r="P349" s="29"/>
      <c r="Q349" s="29"/>
      <c r="R349" s="29"/>
      <c r="S349" s="29"/>
      <c r="T349" s="29">
        <v>0.35</v>
      </c>
      <c r="U349" s="29">
        <v>0.31</v>
      </c>
      <c r="V349" s="29"/>
      <c r="W349" s="29"/>
      <c r="X349" s="29"/>
      <c r="Y349" s="29"/>
      <c r="Z349" s="29">
        <v>0</v>
      </c>
      <c r="AA349" s="29" t="s">
        <v>5234</v>
      </c>
      <c r="AB349" s="29"/>
      <c r="AC349" s="29"/>
      <c r="AD349" s="29"/>
      <c r="AE349" s="29"/>
      <c r="AF349" s="205"/>
      <c r="AG349" s="18">
        <v>1</v>
      </c>
      <c r="AH349" s="269"/>
      <c r="AI349" s="206"/>
      <c r="AJ349" s="206"/>
      <c r="AK349" s="206"/>
      <c r="AL349" s="206"/>
      <c r="AM349" s="206"/>
      <c r="AN349" s="206"/>
      <c r="AO349" s="206"/>
      <c r="AP349" s="207"/>
    </row>
    <row r="350" spans="1:42">
      <c r="A350" s="204" t="s">
        <v>6593</v>
      </c>
      <c r="B350" s="86" t="s">
        <v>807</v>
      </c>
      <c r="C350" s="29">
        <v>0.48</v>
      </c>
      <c r="D350" s="29">
        <v>0.9</v>
      </c>
      <c r="E350" s="29">
        <v>0</v>
      </c>
      <c r="F350" s="29">
        <v>0</v>
      </c>
      <c r="G350" s="29" t="s">
        <v>6594</v>
      </c>
      <c r="H350" s="29" t="s">
        <v>448</v>
      </c>
      <c r="I350" s="29" t="s">
        <v>6595</v>
      </c>
      <c r="J350" s="29" t="s">
        <v>5241</v>
      </c>
      <c r="K350" s="29" t="s">
        <v>5242</v>
      </c>
      <c r="L350" s="29">
        <v>1</v>
      </c>
      <c r="M350" s="29"/>
      <c r="N350" s="29"/>
      <c r="O350" s="29"/>
      <c r="P350" s="29"/>
      <c r="Q350" s="29"/>
      <c r="R350" s="29"/>
      <c r="S350" s="29"/>
      <c r="T350" s="29">
        <v>0.35</v>
      </c>
      <c r="U350" s="29">
        <v>0.31</v>
      </c>
      <c r="V350" s="29"/>
      <c r="W350" s="29"/>
      <c r="X350" s="29"/>
      <c r="Y350" s="29"/>
      <c r="Z350" s="29">
        <v>0</v>
      </c>
      <c r="AA350" s="29" t="s">
        <v>5234</v>
      </c>
      <c r="AB350" s="29"/>
      <c r="AC350" s="29"/>
      <c r="AD350" s="29"/>
      <c r="AE350" s="29"/>
      <c r="AF350" s="205"/>
      <c r="AG350" s="18">
        <v>1</v>
      </c>
    </row>
    <row r="351" spans="1:42">
      <c r="A351" s="204" t="s">
        <v>17430</v>
      </c>
      <c r="B351" s="86" t="s">
        <v>17431</v>
      </c>
      <c r="C351" s="29">
        <v>0.44</v>
      </c>
      <c r="D351" s="29">
        <v>1</v>
      </c>
      <c r="E351" s="29">
        <v>0</v>
      </c>
      <c r="F351" s="29">
        <v>0</v>
      </c>
      <c r="G351" s="29" t="s">
        <v>17432</v>
      </c>
      <c r="H351" s="29" t="s">
        <v>26134</v>
      </c>
      <c r="I351" s="29" t="s">
        <v>17433</v>
      </c>
      <c r="J351" s="29" t="s">
        <v>5241</v>
      </c>
      <c r="K351" s="29" t="s">
        <v>5242</v>
      </c>
      <c r="L351" s="29">
        <v>1</v>
      </c>
      <c r="M351" s="29"/>
      <c r="N351" s="29"/>
      <c r="O351" s="29"/>
      <c r="P351" s="29"/>
      <c r="Q351" s="29"/>
      <c r="R351" s="29"/>
      <c r="S351" s="29"/>
      <c r="T351" s="29">
        <v>0.35</v>
      </c>
      <c r="U351" s="29">
        <v>0.31</v>
      </c>
      <c r="V351" s="29"/>
      <c r="W351" s="29"/>
      <c r="X351" s="29"/>
      <c r="Y351" s="29"/>
      <c r="Z351" s="29">
        <v>0</v>
      </c>
      <c r="AA351" s="29" t="s">
        <v>5234</v>
      </c>
      <c r="AB351" s="29"/>
      <c r="AC351" s="29"/>
      <c r="AD351" s="29"/>
      <c r="AE351" s="29" t="s">
        <v>4006</v>
      </c>
      <c r="AF351" s="205" t="s">
        <v>4007</v>
      </c>
      <c r="AG351" s="18">
        <v>1</v>
      </c>
      <c r="AH351" s="269"/>
      <c r="AI351" s="206"/>
      <c r="AJ351" s="206"/>
      <c r="AK351" s="206"/>
      <c r="AL351" s="206"/>
      <c r="AM351" s="206"/>
      <c r="AN351" s="206"/>
      <c r="AO351" s="206"/>
      <c r="AP351" s="207"/>
    </row>
    <row r="352" spans="1:42">
      <c r="A352" s="204" t="s">
        <v>7232</v>
      </c>
      <c r="B352" s="86" t="s">
        <v>808</v>
      </c>
      <c r="C352" s="29">
        <v>0.48</v>
      </c>
      <c r="D352" s="29">
        <v>0.9</v>
      </c>
      <c r="E352" s="29">
        <v>0</v>
      </c>
      <c r="F352" s="29">
        <v>0</v>
      </c>
      <c r="G352" s="29" t="s">
        <v>7233</v>
      </c>
      <c r="H352" s="29" t="s">
        <v>26297</v>
      </c>
      <c r="I352" s="29"/>
      <c r="J352" s="29" t="s">
        <v>5241</v>
      </c>
      <c r="K352" s="29" t="s">
        <v>5242</v>
      </c>
      <c r="L352" s="29">
        <v>1</v>
      </c>
      <c r="M352" s="29"/>
      <c r="N352" s="29"/>
      <c r="O352" s="29"/>
      <c r="P352" s="29"/>
      <c r="Q352" s="29"/>
      <c r="R352" s="29"/>
      <c r="S352" s="29"/>
      <c r="T352" s="29">
        <v>0.35</v>
      </c>
      <c r="U352" s="29">
        <v>0.31</v>
      </c>
      <c r="V352" s="29"/>
      <c r="W352" s="29"/>
      <c r="X352" s="29"/>
      <c r="Y352" s="29"/>
      <c r="Z352" s="29">
        <v>0</v>
      </c>
      <c r="AA352" s="29" t="s">
        <v>5234</v>
      </c>
      <c r="AB352" s="29"/>
      <c r="AC352" s="29"/>
      <c r="AD352" s="29"/>
      <c r="AE352" s="29"/>
      <c r="AF352" s="205"/>
      <c r="AG352" s="18">
        <v>1</v>
      </c>
      <c r="AH352" s="269"/>
      <c r="AI352" s="206"/>
      <c r="AJ352" s="206"/>
      <c r="AK352" s="206"/>
      <c r="AL352" s="206"/>
      <c r="AM352" s="206"/>
      <c r="AN352" s="206"/>
      <c r="AO352" s="206"/>
      <c r="AP352" s="207"/>
    </row>
    <row r="353" spans="1:42">
      <c r="A353" s="204" t="s">
        <v>7235</v>
      </c>
      <c r="B353" s="86" t="s">
        <v>2214</v>
      </c>
      <c r="C353" s="29">
        <v>0.44</v>
      </c>
      <c r="D353" s="29">
        <v>1</v>
      </c>
      <c r="E353" s="29">
        <v>0</v>
      </c>
      <c r="F353" s="29">
        <v>0</v>
      </c>
      <c r="G353" s="29" t="s">
        <v>7236</v>
      </c>
      <c r="H353" s="29" t="s">
        <v>26124</v>
      </c>
      <c r="I353" s="29" t="s">
        <v>7237</v>
      </c>
      <c r="J353" s="29" t="s">
        <v>5241</v>
      </c>
      <c r="K353" s="29" t="s">
        <v>5242</v>
      </c>
      <c r="L353" s="29">
        <v>1</v>
      </c>
      <c r="M353" s="29"/>
      <c r="N353" s="29"/>
      <c r="O353" s="29"/>
      <c r="P353" s="29"/>
      <c r="Q353" s="29"/>
      <c r="R353" s="29"/>
      <c r="S353" s="29"/>
      <c r="T353" s="29">
        <v>0.35</v>
      </c>
      <c r="U353" s="29">
        <v>0.31</v>
      </c>
      <c r="V353" s="29"/>
      <c r="W353" s="29"/>
      <c r="X353" s="29"/>
      <c r="Y353" s="29"/>
      <c r="Z353" s="29">
        <v>0</v>
      </c>
      <c r="AA353" s="29" t="s">
        <v>5234</v>
      </c>
      <c r="AB353" s="29"/>
      <c r="AC353" s="29"/>
      <c r="AD353" s="29"/>
      <c r="AE353" s="29"/>
      <c r="AF353" s="205"/>
      <c r="AG353" s="18">
        <v>1</v>
      </c>
      <c r="AH353" s="269"/>
      <c r="AI353" s="206"/>
      <c r="AJ353" s="206"/>
      <c r="AK353" s="206"/>
      <c r="AL353" s="206"/>
      <c r="AM353" s="206"/>
      <c r="AN353" s="206"/>
      <c r="AO353" s="206"/>
      <c r="AP353" s="207"/>
    </row>
    <row r="354" spans="1:42">
      <c r="A354" s="204" t="s">
        <v>7238</v>
      </c>
      <c r="B354" s="86" t="s">
        <v>809</v>
      </c>
      <c r="C354" s="29">
        <v>0.48</v>
      </c>
      <c r="D354" s="29">
        <v>0.9</v>
      </c>
      <c r="E354" s="29">
        <v>0</v>
      </c>
      <c r="F354" s="29">
        <v>0</v>
      </c>
      <c r="G354" s="29" t="s">
        <v>7239</v>
      </c>
      <c r="H354" s="29" t="s">
        <v>26150</v>
      </c>
      <c r="I354" s="29" t="s">
        <v>7240</v>
      </c>
      <c r="J354" s="29" t="s">
        <v>5241</v>
      </c>
      <c r="K354" s="29" t="s">
        <v>5242</v>
      </c>
      <c r="L354" s="29">
        <v>1</v>
      </c>
      <c r="M354" s="29"/>
      <c r="N354" s="29"/>
      <c r="O354" s="29"/>
      <c r="P354" s="29"/>
      <c r="Q354" s="29"/>
      <c r="R354" s="29"/>
      <c r="S354" s="29"/>
      <c r="T354" s="29">
        <v>0.35</v>
      </c>
      <c r="U354" s="29">
        <v>0.31</v>
      </c>
      <c r="V354" s="29"/>
      <c r="W354" s="29"/>
      <c r="X354" s="29"/>
      <c r="Y354" s="29"/>
      <c r="Z354" s="29">
        <v>0</v>
      </c>
      <c r="AA354" s="29" t="s">
        <v>5234</v>
      </c>
      <c r="AB354" s="29"/>
      <c r="AC354" s="29"/>
      <c r="AD354" s="29"/>
      <c r="AE354" s="29"/>
      <c r="AF354" s="205"/>
      <c r="AG354" s="18">
        <v>1</v>
      </c>
      <c r="AH354" s="269"/>
      <c r="AI354" s="206"/>
      <c r="AJ354" s="206"/>
      <c r="AK354" s="206"/>
      <c r="AL354" s="206"/>
      <c r="AM354" s="206"/>
      <c r="AN354" s="206"/>
      <c r="AO354" s="206"/>
      <c r="AP354" s="207"/>
    </row>
    <row r="355" spans="1:42">
      <c r="A355" s="204" t="s">
        <v>18602</v>
      </c>
      <c r="B355" s="86" t="s">
        <v>18603</v>
      </c>
      <c r="C355" s="29">
        <v>0.44</v>
      </c>
      <c r="D355" s="29">
        <v>1</v>
      </c>
      <c r="E355" s="29">
        <v>0</v>
      </c>
      <c r="F355" s="29">
        <v>0</v>
      </c>
      <c r="G355" s="29" t="s">
        <v>18604</v>
      </c>
      <c r="H355" s="29" t="s">
        <v>18605</v>
      </c>
      <c r="I355" s="29"/>
      <c r="J355" s="29" t="s">
        <v>5241</v>
      </c>
      <c r="K355" s="29" t="s">
        <v>5242</v>
      </c>
      <c r="L355" s="29">
        <v>1</v>
      </c>
      <c r="M355" s="29"/>
      <c r="N355" s="29"/>
      <c r="O355" s="29"/>
      <c r="P355" s="29"/>
      <c r="Q355" s="29"/>
      <c r="R355" s="29"/>
      <c r="S355" s="29"/>
      <c r="T355" s="29">
        <v>0.35</v>
      </c>
      <c r="U355" s="29">
        <v>0.31</v>
      </c>
      <c r="V355" s="29"/>
      <c r="W355" s="29"/>
      <c r="X355" s="29"/>
      <c r="Y355" s="29"/>
      <c r="Z355" s="29">
        <v>0</v>
      </c>
      <c r="AA355" s="29" t="s">
        <v>5234</v>
      </c>
      <c r="AB355" s="29"/>
      <c r="AC355" s="29"/>
      <c r="AD355" s="29"/>
      <c r="AE355" s="29"/>
      <c r="AF355" s="205"/>
      <c r="AG355" s="18">
        <v>1</v>
      </c>
      <c r="AH355" s="269"/>
      <c r="AI355" s="206"/>
      <c r="AJ355" s="206"/>
      <c r="AK355" s="206"/>
      <c r="AL355" s="206"/>
      <c r="AM355" s="206"/>
      <c r="AN355" s="206"/>
      <c r="AO355" s="206"/>
      <c r="AP355" s="207"/>
    </row>
    <row r="356" spans="1:42">
      <c r="A356" s="204" t="s">
        <v>7241</v>
      </c>
      <c r="B356" s="86" t="s">
        <v>813</v>
      </c>
      <c r="C356" s="29">
        <v>0.44</v>
      </c>
      <c r="D356" s="29">
        <v>1</v>
      </c>
      <c r="E356" s="29">
        <v>0</v>
      </c>
      <c r="F356" s="29">
        <v>0</v>
      </c>
      <c r="G356" s="29" t="s">
        <v>20753</v>
      </c>
      <c r="H356" s="29" t="s">
        <v>3994</v>
      </c>
      <c r="I356" s="29"/>
      <c r="J356" s="29" t="s">
        <v>5241</v>
      </c>
      <c r="K356" s="29" t="s">
        <v>5242</v>
      </c>
      <c r="L356" s="29">
        <v>1</v>
      </c>
      <c r="M356" s="29"/>
      <c r="N356" s="29"/>
      <c r="O356" s="29"/>
      <c r="P356" s="29"/>
      <c r="Q356" s="29"/>
      <c r="R356" s="29"/>
      <c r="S356" s="29"/>
      <c r="T356" s="29">
        <v>0.4</v>
      </c>
      <c r="U356" s="29">
        <v>0.31</v>
      </c>
      <c r="V356" s="29"/>
      <c r="W356" s="29"/>
      <c r="X356" s="29"/>
      <c r="Y356" s="29"/>
      <c r="Z356" s="29">
        <v>0</v>
      </c>
      <c r="AA356" s="29" t="s">
        <v>5234</v>
      </c>
      <c r="AB356" s="29"/>
      <c r="AC356" s="29"/>
      <c r="AD356" s="29"/>
      <c r="AE356" s="29" t="s">
        <v>7242</v>
      </c>
      <c r="AF356" s="205"/>
      <c r="AG356" s="18">
        <v>1</v>
      </c>
      <c r="AH356" s="269"/>
      <c r="AI356" s="206"/>
      <c r="AJ356" s="206"/>
      <c r="AK356" s="206"/>
      <c r="AL356" s="206"/>
      <c r="AM356" s="206"/>
      <c r="AN356" s="206"/>
      <c r="AO356" s="206"/>
      <c r="AP356" s="207"/>
    </row>
    <row r="357" spans="1:42">
      <c r="A357" s="204" t="s">
        <v>6596</v>
      </c>
      <c r="B357" s="86" t="s">
        <v>814</v>
      </c>
      <c r="C357" s="29">
        <v>0.46</v>
      </c>
      <c r="D357" s="29">
        <v>1.1000000000000001</v>
      </c>
      <c r="E357" s="29">
        <v>0</v>
      </c>
      <c r="F357" s="29">
        <v>0</v>
      </c>
      <c r="G357" s="29" t="s">
        <v>12721</v>
      </c>
      <c r="H357" s="29" t="s">
        <v>12722</v>
      </c>
      <c r="I357" s="29" t="s">
        <v>12730</v>
      </c>
      <c r="J357" s="29" t="s">
        <v>5241</v>
      </c>
      <c r="K357" s="29" t="s">
        <v>5242</v>
      </c>
      <c r="L357" s="29">
        <v>0.8</v>
      </c>
      <c r="M357" s="29"/>
      <c r="N357" s="29"/>
      <c r="O357" s="29"/>
      <c r="P357" s="29"/>
      <c r="Q357" s="29"/>
      <c r="R357" s="29"/>
      <c r="S357" s="29"/>
      <c r="T357" s="29">
        <v>0.35</v>
      </c>
      <c r="U357" s="29">
        <v>0.31</v>
      </c>
      <c r="V357" s="29"/>
      <c r="W357" s="29"/>
      <c r="X357" s="29"/>
      <c r="Y357" s="29"/>
      <c r="Z357" s="29">
        <v>0</v>
      </c>
      <c r="AA357" s="29" t="s">
        <v>5234</v>
      </c>
      <c r="AB357" s="29"/>
      <c r="AC357" s="29"/>
      <c r="AD357" s="29"/>
      <c r="AE357" s="29"/>
      <c r="AF357" s="205"/>
      <c r="AG357" s="18">
        <v>1</v>
      </c>
      <c r="AH357" s="269"/>
      <c r="AI357" s="206"/>
      <c r="AJ357" s="206"/>
      <c r="AK357" s="206"/>
      <c r="AL357" s="206"/>
      <c r="AM357" s="206"/>
      <c r="AN357" s="206"/>
      <c r="AO357" s="206"/>
      <c r="AP357" s="207"/>
    </row>
    <row r="358" spans="1:42">
      <c r="A358" s="204" t="s">
        <v>6597</v>
      </c>
      <c r="B358" s="86" t="s">
        <v>815</v>
      </c>
      <c r="C358" s="29">
        <v>0.46</v>
      </c>
      <c r="D358" s="29">
        <v>1</v>
      </c>
      <c r="E358" s="29">
        <v>0</v>
      </c>
      <c r="F358" s="29">
        <v>0</v>
      </c>
      <c r="G358" s="29" t="s">
        <v>6598</v>
      </c>
      <c r="H358" s="29" t="s">
        <v>4506</v>
      </c>
      <c r="I358" s="29" t="s">
        <v>4507</v>
      </c>
      <c r="J358" s="29" t="s">
        <v>5241</v>
      </c>
      <c r="K358" s="29" t="s">
        <v>5242</v>
      </c>
      <c r="L358" s="29">
        <v>1</v>
      </c>
      <c r="M358" s="29"/>
      <c r="N358" s="29"/>
      <c r="O358" s="29"/>
      <c r="P358" s="29"/>
      <c r="Q358" s="29"/>
      <c r="R358" s="29"/>
      <c r="S358" s="29"/>
      <c r="T358" s="29">
        <v>0.35</v>
      </c>
      <c r="U358" s="29">
        <v>0.31</v>
      </c>
      <c r="V358" s="29"/>
      <c r="W358" s="29"/>
      <c r="X358" s="29"/>
      <c r="Y358" s="29"/>
      <c r="Z358" s="29">
        <v>0</v>
      </c>
      <c r="AA358" s="29" t="s">
        <v>5234</v>
      </c>
      <c r="AB358" s="29"/>
      <c r="AC358" s="29"/>
      <c r="AD358" s="29"/>
      <c r="AE358" s="29"/>
      <c r="AF358" s="205"/>
      <c r="AG358" s="18">
        <v>1</v>
      </c>
      <c r="AH358" s="269"/>
      <c r="AI358" s="206"/>
      <c r="AJ358" s="206"/>
      <c r="AK358" s="206"/>
      <c r="AL358" s="206"/>
      <c r="AM358" s="206"/>
      <c r="AN358" s="206"/>
      <c r="AO358" s="206"/>
      <c r="AP358" s="207"/>
    </row>
    <row r="359" spans="1:42">
      <c r="A359" s="204" t="s">
        <v>18677</v>
      </c>
      <c r="B359" s="86" t="s">
        <v>18678</v>
      </c>
      <c r="C359" s="29">
        <v>0.6</v>
      </c>
      <c r="D359" s="29">
        <v>0.8</v>
      </c>
      <c r="E359" s="29">
        <v>0</v>
      </c>
      <c r="F359" s="29">
        <v>0</v>
      </c>
      <c r="G359" s="29" t="s">
        <v>20821</v>
      </c>
      <c r="H359" s="29" t="s">
        <v>4097</v>
      </c>
      <c r="I359" s="29"/>
      <c r="J359" s="29" t="s">
        <v>5241</v>
      </c>
      <c r="K359" s="29" t="s">
        <v>5242</v>
      </c>
      <c r="L359" s="29">
        <v>1</v>
      </c>
      <c r="M359" s="29"/>
      <c r="N359" s="29"/>
      <c r="O359" s="29"/>
      <c r="P359" s="29"/>
      <c r="Q359" s="29"/>
      <c r="R359" s="29"/>
      <c r="S359" s="29"/>
      <c r="T359" s="29">
        <v>0.35</v>
      </c>
      <c r="U359" s="29">
        <v>0.31</v>
      </c>
      <c r="V359" s="29"/>
      <c r="W359" s="29"/>
      <c r="X359" s="29"/>
      <c r="Y359" s="29"/>
      <c r="Z359" s="29">
        <v>0</v>
      </c>
      <c r="AA359" s="29" t="s">
        <v>5234</v>
      </c>
      <c r="AB359" s="29"/>
      <c r="AC359" s="29"/>
      <c r="AD359" s="29"/>
      <c r="AE359" s="29"/>
      <c r="AF359" s="205"/>
      <c r="AG359" s="18">
        <v>1</v>
      </c>
      <c r="AH359" s="269"/>
      <c r="AI359" s="206"/>
      <c r="AJ359" s="206"/>
      <c r="AK359" s="206"/>
      <c r="AL359" s="206"/>
      <c r="AM359" s="206"/>
      <c r="AN359" s="206"/>
      <c r="AO359" s="206"/>
      <c r="AP359" s="207"/>
    </row>
    <row r="360" spans="1:42">
      <c r="A360" s="208" t="s">
        <v>4508</v>
      </c>
      <c r="B360" s="86" t="s">
        <v>816</v>
      </c>
      <c r="C360" s="29">
        <v>0.53</v>
      </c>
      <c r="D360" s="29">
        <v>0.9</v>
      </c>
      <c r="E360" s="29">
        <v>0</v>
      </c>
      <c r="F360" s="29">
        <v>0</v>
      </c>
      <c r="G360" s="29" t="s">
        <v>4509</v>
      </c>
      <c r="H360" s="29" t="s">
        <v>2624</v>
      </c>
      <c r="I360" s="29"/>
      <c r="J360" s="29" t="s">
        <v>5241</v>
      </c>
      <c r="K360" s="29" t="s">
        <v>5242</v>
      </c>
      <c r="L360" s="29">
        <v>1</v>
      </c>
      <c r="M360" s="29"/>
      <c r="N360" s="29"/>
      <c r="O360" s="29"/>
      <c r="P360" s="29"/>
      <c r="Q360" s="29"/>
      <c r="R360" s="29"/>
      <c r="S360" s="29"/>
      <c r="T360" s="29">
        <v>0.35</v>
      </c>
      <c r="U360" s="29">
        <v>0.31</v>
      </c>
      <c r="V360" s="29"/>
      <c r="W360" s="29"/>
      <c r="X360" s="29"/>
      <c r="Y360" s="29"/>
      <c r="Z360" s="29">
        <v>0</v>
      </c>
      <c r="AA360" s="29" t="s">
        <v>5234</v>
      </c>
      <c r="AB360" s="29"/>
      <c r="AC360" s="29"/>
      <c r="AD360" s="29"/>
      <c r="AE360" s="29"/>
      <c r="AF360" s="205"/>
      <c r="AG360" s="18">
        <v>1</v>
      </c>
      <c r="AH360" s="269"/>
      <c r="AI360" s="206"/>
      <c r="AJ360" s="206"/>
      <c r="AK360" s="206"/>
      <c r="AL360" s="206"/>
      <c r="AM360" s="206"/>
      <c r="AN360" s="206"/>
      <c r="AO360" s="206"/>
      <c r="AP360" s="207"/>
    </row>
    <row r="361" spans="1:42">
      <c r="A361" s="204" t="s">
        <v>4510</v>
      </c>
      <c r="B361" s="86" t="s">
        <v>817</v>
      </c>
      <c r="C361" s="29">
        <v>0.44</v>
      </c>
      <c r="D361" s="29">
        <v>1</v>
      </c>
      <c r="E361" s="29">
        <v>0</v>
      </c>
      <c r="F361" s="29">
        <v>0</v>
      </c>
      <c r="G361" s="29" t="s">
        <v>4511</v>
      </c>
      <c r="H361" s="29" t="s">
        <v>26175</v>
      </c>
      <c r="I361" s="29" t="s">
        <v>4512</v>
      </c>
      <c r="J361" s="29" t="s">
        <v>5241</v>
      </c>
      <c r="K361" s="29" t="s">
        <v>5242</v>
      </c>
      <c r="L361" s="29">
        <v>1</v>
      </c>
      <c r="M361" s="29"/>
      <c r="N361" s="29"/>
      <c r="O361" s="29"/>
      <c r="P361" s="29"/>
      <c r="Q361" s="29"/>
      <c r="R361" s="29"/>
      <c r="S361" s="29"/>
      <c r="T361" s="29">
        <v>0.35</v>
      </c>
      <c r="U361" s="29">
        <v>0.31</v>
      </c>
      <c r="V361" s="29"/>
      <c r="W361" s="29"/>
      <c r="X361" s="29"/>
      <c r="Y361" s="29"/>
      <c r="Z361" s="29">
        <v>1</v>
      </c>
      <c r="AA361" s="29" t="s">
        <v>5234</v>
      </c>
      <c r="AB361" s="29"/>
      <c r="AC361" s="29"/>
      <c r="AD361" s="29"/>
      <c r="AE361" s="29"/>
      <c r="AF361" s="205"/>
      <c r="AG361" s="18">
        <v>1</v>
      </c>
      <c r="AH361" s="269"/>
      <c r="AI361" s="206"/>
      <c r="AJ361" s="206"/>
      <c r="AK361" s="206"/>
      <c r="AL361" s="206"/>
      <c r="AM361" s="206"/>
      <c r="AN361" s="206"/>
      <c r="AO361" s="206"/>
      <c r="AP361" s="207"/>
    </row>
    <row r="362" spans="1:42">
      <c r="A362" s="204" t="s">
        <v>4513</v>
      </c>
      <c r="B362" s="86" t="s">
        <v>817</v>
      </c>
      <c r="C362" s="29">
        <v>0.44</v>
      </c>
      <c r="D362" s="29">
        <v>1</v>
      </c>
      <c r="E362" s="29">
        <v>0</v>
      </c>
      <c r="F362" s="29">
        <v>0</v>
      </c>
      <c r="G362" s="29" t="s">
        <v>4514</v>
      </c>
      <c r="H362" s="29" t="s">
        <v>26175</v>
      </c>
      <c r="I362" s="29" t="s">
        <v>4515</v>
      </c>
      <c r="J362" s="29" t="s">
        <v>5241</v>
      </c>
      <c r="K362" s="29" t="s">
        <v>5242</v>
      </c>
      <c r="L362" s="29">
        <v>1</v>
      </c>
      <c r="M362" s="29"/>
      <c r="N362" s="29"/>
      <c r="O362" s="29"/>
      <c r="P362" s="29"/>
      <c r="Q362" s="29"/>
      <c r="R362" s="29"/>
      <c r="S362" s="29"/>
      <c r="T362" s="29">
        <v>0.35</v>
      </c>
      <c r="U362" s="29">
        <v>0.31</v>
      </c>
      <c r="V362" s="29"/>
      <c r="W362" s="29"/>
      <c r="X362" s="29"/>
      <c r="Y362" s="29"/>
      <c r="Z362" s="29">
        <v>1</v>
      </c>
      <c r="AA362" s="29" t="s">
        <v>5234</v>
      </c>
      <c r="AB362" s="29"/>
      <c r="AC362" s="29"/>
      <c r="AD362" s="29"/>
      <c r="AE362" s="29"/>
      <c r="AF362" s="205"/>
      <c r="AG362" s="18">
        <v>1</v>
      </c>
      <c r="AH362" s="269"/>
      <c r="AI362" s="206"/>
      <c r="AJ362" s="206"/>
      <c r="AK362" s="206"/>
      <c r="AL362" s="206"/>
      <c r="AM362" s="206"/>
      <c r="AN362" s="206"/>
      <c r="AO362" s="206"/>
      <c r="AP362" s="207"/>
    </row>
    <row r="363" spans="1:42">
      <c r="A363" s="204" t="s">
        <v>1639</v>
      </c>
      <c r="B363" s="86" t="s">
        <v>4940</v>
      </c>
      <c r="C363" s="29">
        <v>0.4</v>
      </c>
      <c r="D363" s="29">
        <v>1</v>
      </c>
      <c r="E363" s="29">
        <v>0</v>
      </c>
      <c r="F363" s="29">
        <v>0</v>
      </c>
      <c r="G363" s="29" t="s">
        <v>1326</v>
      </c>
      <c r="H363" s="29" t="s">
        <v>26132</v>
      </c>
      <c r="I363" s="29"/>
      <c r="J363" s="29" t="s">
        <v>2677</v>
      </c>
      <c r="K363" s="29" t="s">
        <v>5242</v>
      </c>
      <c r="L363" s="29">
        <v>1</v>
      </c>
      <c r="M363" s="29"/>
      <c r="N363" s="29"/>
      <c r="O363" s="29"/>
      <c r="P363" s="29"/>
      <c r="Q363" s="29"/>
      <c r="R363" s="29"/>
      <c r="S363" s="29"/>
      <c r="T363" s="29">
        <v>0.35</v>
      </c>
      <c r="U363" s="29">
        <v>0.31</v>
      </c>
      <c r="V363" s="29"/>
      <c r="W363" s="29"/>
      <c r="X363" s="29"/>
      <c r="Y363" s="29"/>
      <c r="Z363" s="29">
        <v>1</v>
      </c>
      <c r="AA363" s="29" t="s">
        <v>5234</v>
      </c>
      <c r="AB363" s="29"/>
      <c r="AC363" s="29"/>
      <c r="AD363" s="29"/>
      <c r="AE363" s="29"/>
      <c r="AF363" s="205"/>
      <c r="AG363" s="18">
        <v>1</v>
      </c>
      <c r="AH363" s="269"/>
      <c r="AI363" s="206"/>
      <c r="AJ363" s="206"/>
      <c r="AK363" s="206"/>
      <c r="AL363" s="206"/>
      <c r="AM363" s="206"/>
      <c r="AN363" s="206"/>
      <c r="AO363" s="206"/>
      <c r="AP363" s="207"/>
    </row>
    <row r="364" spans="1:42">
      <c r="A364" s="204" t="s">
        <v>1327</v>
      </c>
      <c r="B364" s="86" t="s">
        <v>4941</v>
      </c>
      <c r="C364" s="29">
        <v>0.42</v>
      </c>
      <c r="D364" s="29">
        <v>0.9</v>
      </c>
      <c r="E364" s="29">
        <v>0</v>
      </c>
      <c r="F364" s="29">
        <v>0</v>
      </c>
      <c r="G364" s="29" t="s">
        <v>12720</v>
      </c>
      <c r="H364" s="29" t="s">
        <v>26157</v>
      </c>
      <c r="I364" s="29"/>
      <c r="J364" s="29" t="s">
        <v>2677</v>
      </c>
      <c r="K364" s="29" t="s">
        <v>5242</v>
      </c>
      <c r="L364" s="29">
        <v>1</v>
      </c>
      <c r="M364" s="29"/>
      <c r="N364" s="29"/>
      <c r="O364" s="29"/>
      <c r="P364" s="29"/>
      <c r="Q364" s="29"/>
      <c r="R364" s="29"/>
      <c r="S364" s="29"/>
      <c r="T364" s="29">
        <v>0.35</v>
      </c>
      <c r="U364" s="29">
        <v>0.31</v>
      </c>
      <c r="V364" s="29"/>
      <c r="W364" s="29"/>
      <c r="X364" s="29"/>
      <c r="Y364" s="29"/>
      <c r="Z364" s="29">
        <v>0</v>
      </c>
      <c r="AA364" s="29" t="s">
        <v>5234</v>
      </c>
      <c r="AB364" s="29"/>
      <c r="AC364" s="29"/>
      <c r="AD364" s="29"/>
      <c r="AE364" s="29"/>
      <c r="AF364" s="205"/>
      <c r="AG364" s="18">
        <v>1</v>
      </c>
      <c r="AH364" s="269"/>
      <c r="AI364" s="206"/>
      <c r="AJ364" s="206"/>
      <c r="AK364" s="206"/>
      <c r="AL364" s="206"/>
      <c r="AM364" s="206"/>
      <c r="AN364" s="206"/>
      <c r="AO364" s="206"/>
      <c r="AP364" s="207"/>
    </row>
    <row r="365" spans="1:42">
      <c r="A365" s="204" t="s">
        <v>1328</v>
      </c>
      <c r="B365" s="86" t="s">
        <v>12375</v>
      </c>
      <c r="C365" s="29">
        <v>0.42</v>
      </c>
      <c r="D365" s="29">
        <v>0.9</v>
      </c>
      <c r="E365" s="29">
        <v>0</v>
      </c>
      <c r="F365" s="29">
        <v>0</v>
      </c>
      <c r="G365" s="29" t="s">
        <v>1329</v>
      </c>
      <c r="H365" s="29" t="s">
        <v>26138</v>
      </c>
      <c r="I365" s="29"/>
      <c r="J365" s="29" t="s">
        <v>2677</v>
      </c>
      <c r="K365" s="29" t="s">
        <v>5242</v>
      </c>
      <c r="L365" s="29">
        <v>1</v>
      </c>
      <c r="M365" s="29"/>
      <c r="N365" s="29"/>
      <c r="O365" s="29"/>
      <c r="P365" s="29"/>
      <c r="Q365" s="29"/>
      <c r="R365" s="29"/>
      <c r="S365" s="29"/>
      <c r="T365" s="29">
        <v>0.35</v>
      </c>
      <c r="U365" s="29">
        <v>0.31</v>
      </c>
      <c r="V365" s="29"/>
      <c r="W365" s="29"/>
      <c r="X365" s="29"/>
      <c r="Y365" s="29"/>
      <c r="Z365" s="29">
        <v>0</v>
      </c>
      <c r="AA365" s="29" t="s">
        <v>5234</v>
      </c>
      <c r="AB365" s="29"/>
      <c r="AC365" s="29"/>
      <c r="AD365" s="29"/>
      <c r="AE365" s="29"/>
      <c r="AF365" s="205"/>
      <c r="AG365" s="18">
        <v>1</v>
      </c>
      <c r="AH365" s="269"/>
      <c r="AI365" s="206"/>
      <c r="AJ365" s="206"/>
      <c r="AK365" s="206"/>
      <c r="AL365" s="206"/>
      <c r="AM365" s="206"/>
      <c r="AN365" s="206"/>
      <c r="AO365" s="206"/>
      <c r="AP365" s="207"/>
    </row>
    <row r="366" spans="1:42">
      <c r="A366" s="204" t="s">
        <v>1330</v>
      </c>
      <c r="B366" s="86" t="s">
        <v>3339</v>
      </c>
      <c r="C366" s="29">
        <v>0.42</v>
      </c>
      <c r="D366" s="29">
        <v>0.9</v>
      </c>
      <c r="E366" s="29">
        <v>0</v>
      </c>
      <c r="F366" s="29">
        <v>0</v>
      </c>
      <c r="G366" s="29" t="s">
        <v>1331</v>
      </c>
      <c r="H366" s="29" t="s">
        <v>26176</v>
      </c>
      <c r="I366" s="29" t="s">
        <v>1332</v>
      </c>
      <c r="J366" s="29" t="s">
        <v>2677</v>
      </c>
      <c r="K366" s="29" t="s">
        <v>2678</v>
      </c>
      <c r="L366" s="29">
        <v>1</v>
      </c>
      <c r="M366" s="29"/>
      <c r="N366" s="29"/>
      <c r="O366" s="29"/>
      <c r="P366" s="29"/>
      <c r="Q366" s="29"/>
      <c r="R366" s="29"/>
      <c r="S366" s="29"/>
      <c r="T366" s="29">
        <v>0.35</v>
      </c>
      <c r="U366" s="29">
        <v>0.31</v>
      </c>
      <c r="V366" s="29"/>
      <c r="W366" s="29"/>
      <c r="X366" s="29"/>
      <c r="Y366" s="29"/>
      <c r="Z366" s="29">
        <v>0</v>
      </c>
      <c r="AA366" s="29" t="s">
        <v>5234</v>
      </c>
      <c r="AB366" s="29"/>
      <c r="AC366" s="29"/>
      <c r="AD366" s="29"/>
      <c r="AE366" s="29"/>
      <c r="AF366" s="205"/>
      <c r="AG366" s="18">
        <v>1</v>
      </c>
      <c r="AH366" s="269"/>
      <c r="AI366" s="206"/>
      <c r="AJ366" s="206"/>
      <c r="AK366" s="206"/>
      <c r="AL366" s="206"/>
      <c r="AM366" s="206"/>
      <c r="AN366" s="206"/>
      <c r="AO366" s="206"/>
      <c r="AP366" s="207"/>
    </row>
    <row r="367" spans="1:42">
      <c r="A367" s="204" t="s">
        <v>1333</v>
      </c>
      <c r="B367" s="86" t="s">
        <v>4941</v>
      </c>
      <c r="C367" s="29">
        <v>0.42</v>
      </c>
      <c r="D367" s="29">
        <v>0.9</v>
      </c>
      <c r="E367" s="29">
        <v>0</v>
      </c>
      <c r="F367" s="29">
        <v>0</v>
      </c>
      <c r="G367" s="29" t="s">
        <v>12766</v>
      </c>
      <c r="H367" s="29" t="s">
        <v>26176</v>
      </c>
      <c r="I367" s="29" t="s">
        <v>12767</v>
      </c>
      <c r="J367" s="29" t="s">
        <v>2677</v>
      </c>
      <c r="K367" s="29" t="s">
        <v>2678</v>
      </c>
      <c r="L367" s="29">
        <v>1</v>
      </c>
      <c r="M367" s="29"/>
      <c r="N367" s="29"/>
      <c r="O367" s="29"/>
      <c r="P367" s="29"/>
      <c r="Q367" s="29"/>
      <c r="R367" s="29"/>
      <c r="S367" s="29"/>
      <c r="T367" s="29">
        <v>0.35</v>
      </c>
      <c r="U367" s="29">
        <v>0.31</v>
      </c>
      <c r="V367" s="29"/>
      <c r="W367" s="29"/>
      <c r="X367" s="29"/>
      <c r="Y367" s="29"/>
      <c r="Z367" s="29">
        <v>0</v>
      </c>
      <c r="AA367" s="29" t="s">
        <v>5234</v>
      </c>
      <c r="AB367" s="29"/>
      <c r="AC367" s="29"/>
      <c r="AD367" s="29"/>
      <c r="AE367" s="29"/>
      <c r="AF367" s="205"/>
      <c r="AG367" s="18">
        <v>1</v>
      </c>
      <c r="AH367" s="269"/>
      <c r="AI367" s="206"/>
      <c r="AJ367" s="206"/>
      <c r="AK367" s="206"/>
      <c r="AL367" s="206"/>
      <c r="AM367" s="206"/>
      <c r="AN367" s="206"/>
      <c r="AO367" s="206"/>
      <c r="AP367" s="207"/>
    </row>
    <row r="368" spans="1:42">
      <c r="A368" s="204" t="s">
        <v>1334</v>
      </c>
      <c r="B368" s="86" t="s">
        <v>4941</v>
      </c>
      <c r="C368" s="29">
        <v>0.42</v>
      </c>
      <c r="D368" s="29">
        <v>0.9</v>
      </c>
      <c r="E368" s="29">
        <v>0</v>
      </c>
      <c r="F368" s="29">
        <v>0</v>
      </c>
      <c r="G368" s="29" t="s">
        <v>1335</v>
      </c>
      <c r="H368" s="29" t="s">
        <v>26138</v>
      </c>
      <c r="I368" s="29" t="s">
        <v>1336</v>
      </c>
      <c r="J368" s="29" t="s">
        <v>2677</v>
      </c>
      <c r="K368" s="29" t="s">
        <v>5242</v>
      </c>
      <c r="L368" s="29">
        <v>1</v>
      </c>
      <c r="M368" s="29"/>
      <c r="N368" s="29"/>
      <c r="O368" s="29"/>
      <c r="P368" s="29"/>
      <c r="Q368" s="29"/>
      <c r="R368" s="29"/>
      <c r="S368" s="29"/>
      <c r="T368" s="29">
        <v>0.35</v>
      </c>
      <c r="U368" s="29">
        <v>0.31</v>
      </c>
      <c r="V368" s="29"/>
      <c r="W368" s="29"/>
      <c r="X368" s="29"/>
      <c r="Y368" s="29"/>
      <c r="Z368" s="29">
        <v>0</v>
      </c>
      <c r="AA368" s="29" t="s">
        <v>5234</v>
      </c>
      <c r="AB368" s="29"/>
      <c r="AC368" s="29"/>
      <c r="AD368" s="29"/>
      <c r="AE368" s="29"/>
      <c r="AF368" s="205"/>
      <c r="AG368" s="18">
        <v>1</v>
      </c>
      <c r="AH368" s="269"/>
      <c r="AI368" s="206"/>
      <c r="AJ368" s="206"/>
      <c r="AK368" s="206"/>
      <c r="AL368" s="206"/>
      <c r="AM368" s="206"/>
      <c r="AN368" s="206"/>
      <c r="AO368" s="206"/>
      <c r="AP368" s="207"/>
    </row>
    <row r="369" spans="1:42">
      <c r="A369" s="204" t="s">
        <v>1337</v>
      </c>
      <c r="B369" s="86" t="s">
        <v>4942</v>
      </c>
      <c r="C369" s="29">
        <v>0.75</v>
      </c>
      <c r="D369" s="29">
        <v>0.5</v>
      </c>
      <c r="E369" s="29">
        <v>0</v>
      </c>
      <c r="F369" s="29">
        <v>0</v>
      </c>
      <c r="G369" s="29" t="s">
        <v>20817</v>
      </c>
      <c r="H369" s="29" t="s">
        <v>20818</v>
      </c>
      <c r="I369" s="29"/>
      <c r="J369" s="29" t="s">
        <v>4605</v>
      </c>
      <c r="K369" s="29" t="s">
        <v>5242</v>
      </c>
      <c r="L369" s="29">
        <v>0.25</v>
      </c>
      <c r="M369" s="29">
        <v>0</v>
      </c>
      <c r="N369" s="29" t="s">
        <v>3990</v>
      </c>
      <c r="O369" s="29">
        <v>2</v>
      </c>
      <c r="P369" s="29">
        <v>180</v>
      </c>
      <c r="Q369" s="29">
        <v>1</v>
      </c>
      <c r="R369" s="29">
        <v>0.2</v>
      </c>
      <c r="S369" s="29">
        <v>0.35</v>
      </c>
      <c r="T369" s="29">
        <v>0.4</v>
      </c>
      <c r="U369" s="29">
        <v>0.31</v>
      </c>
      <c r="V369" s="29">
        <v>1</v>
      </c>
      <c r="W369" s="29"/>
      <c r="X369" s="29"/>
      <c r="Y369" s="29"/>
      <c r="Z369" s="29">
        <v>0</v>
      </c>
      <c r="AA369" s="29" t="s">
        <v>5234</v>
      </c>
      <c r="AB369" s="29"/>
      <c r="AC369" s="29"/>
      <c r="AD369" s="29"/>
      <c r="AE369" s="29" t="s">
        <v>2623</v>
      </c>
      <c r="AF369" s="205" t="s">
        <v>2623</v>
      </c>
      <c r="AG369" s="18">
        <v>1</v>
      </c>
      <c r="AH369" s="269"/>
      <c r="AI369" s="206"/>
      <c r="AJ369" s="206"/>
      <c r="AK369" s="206"/>
      <c r="AL369" s="206"/>
      <c r="AM369" s="206"/>
      <c r="AN369" s="206"/>
      <c r="AO369" s="206"/>
      <c r="AP369" s="207"/>
    </row>
    <row r="370" spans="1:42">
      <c r="A370" s="204" t="s">
        <v>14639</v>
      </c>
      <c r="B370" s="86" t="s">
        <v>14640</v>
      </c>
      <c r="C370" s="29">
        <v>3</v>
      </c>
      <c r="D370" s="29">
        <v>1</v>
      </c>
      <c r="E370" s="29">
        <v>0</v>
      </c>
      <c r="F370" s="29">
        <v>0</v>
      </c>
      <c r="G370" s="29" t="s">
        <v>14641</v>
      </c>
      <c r="H370" s="29" t="s">
        <v>4287</v>
      </c>
      <c r="I370" s="29"/>
      <c r="J370" s="29" t="s">
        <v>4288</v>
      </c>
      <c r="K370" s="29" t="s">
        <v>5242</v>
      </c>
      <c r="L370" s="29">
        <v>0.25</v>
      </c>
      <c r="M370" s="29"/>
      <c r="N370" s="29" t="s">
        <v>3990</v>
      </c>
      <c r="O370" s="29">
        <v>1</v>
      </c>
      <c r="P370" s="29">
        <v>180</v>
      </c>
      <c r="Q370" s="29">
        <v>1</v>
      </c>
      <c r="R370" s="29">
        <v>0.2</v>
      </c>
      <c r="S370" s="29">
        <v>0.35</v>
      </c>
      <c r="T370" s="29">
        <v>0.35</v>
      </c>
      <c r="U370" s="29">
        <v>0.31</v>
      </c>
      <c r="V370" s="29">
        <v>1</v>
      </c>
      <c r="W370" s="29">
        <v>720</v>
      </c>
      <c r="X370" s="29">
        <v>25</v>
      </c>
      <c r="Y370" s="29"/>
      <c r="Z370" s="29">
        <v>0</v>
      </c>
      <c r="AA370" s="29" t="s">
        <v>5234</v>
      </c>
      <c r="AB370" s="29" t="s">
        <v>2911</v>
      </c>
      <c r="AC370" s="29" t="s">
        <v>2912</v>
      </c>
      <c r="AD370" s="29"/>
      <c r="AE370" s="29" t="s">
        <v>4289</v>
      </c>
      <c r="AF370" s="205" t="s">
        <v>4289</v>
      </c>
      <c r="AG370" s="18">
        <v>1</v>
      </c>
      <c r="AH370" s="269"/>
      <c r="AI370" s="206"/>
      <c r="AJ370" s="206"/>
      <c r="AK370" s="206"/>
      <c r="AL370" s="206"/>
      <c r="AM370" s="206"/>
      <c r="AN370" s="206"/>
      <c r="AO370" s="206"/>
      <c r="AP370" s="207"/>
    </row>
    <row r="371" spans="1:42">
      <c r="A371" s="204" t="s">
        <v>1338</v>
      </c>
      <c r="B371" s="86" t="s">
        <v>4943</v>
      </c>
      <c r="C371" s="29">
        <v>0.44</v>
      </c>
      <c r="D371" s="29">
        <v>1</v>
      </c>
      <c r="E371" s="29">
        <v>0</v>
      </c>
      <c r="F371" s="29">
        <v>0</v>
      </c>
      <c r="G371" s="29" t="s">
        <v>1339</v>
      </c>
      <c r="H371" s="29" t="s">
        <v>1340</v>
      </c>
      <c r="I371" s="29" t="s">
        <v>1341</v>
      </c>
      <c r="J371" s="29" t="s">
        <v>5241</v>
      </c>
      <c r="K371" s="29" t="s">
        <v>5242</v>
      </c>
      <c r="L371" s="29">
        <v>0.95</v>
      </c>
      <c r="M371" s="29"/>
      <c r="N371" s="29"/>
      <c r="O371" s="29"/>
      <c r="P371" s="29"/>
      <c r="Q371" s="29"/>
      <c r="R371" s="29"/>
      <c r="S371" s="29"/>
      <c r="T371" s="29">
        <v>0.35</v>
      </c>
      <c r="U371" s="29">
        <v>0.31</v>
      </c>
      <c r="V371" s="29"/>
      <c r="W371" s="29"/>
      <c r="X371" s="29"/>
      <c r="Y371" s="29"/>
      <c r="Z371" s="29">
        <v>1</v>
      </c>
      <c r="AA371" s="29" t="s">
        <v>5234</v>
      </c>
      <c r="AB371" s="29"/>
      <c r="AC371" s="29"/>
      <c r="AD371" s="29"/>
      <c r="AE371" s="29" t="s">
        <v>1342</v>
      </c>
      <c r="AF371" s="205"/>
      <c r="AG371" s="18">
        <v>1</v>
      </c>
      <c r="AH371" s="269"/>
      <c r="AI371" s="206"/>
      <c r="AJ371" s="206"/>
      <c r="AK371" s="206"/>
      <c r="AL371" s="206"/>
      <c r="AM371" s="206"/>
      <c r="AN371" s="206"/>
      <c r="AO371" s="206"/>
      <c r="AP371" s="207"/>
    </row>
    <row r="372" spans="1:42">
      <c r="A372" s="204" t="s">
        <v>1343</v>
      </c>
      <c r="B372" s="86" t="s">
        <v>2875</v>
      </c>
      <c r="C372" s="29">
        <v>0.46</v>
      </c>
      <c r="D372" s="29">
        <v>1</v>
      </c>
      <c r="E372" s="29">
        <v>0</v>
      </c>
      <c r="F372" s="29">
        <v>0</v>
      </c>
      <c r="G372" s="29" t="s">
        <v>26006</v>
      </c>
      <c r="H372" s="29" t="s">
        <v>26011</v>
      </c>
      <c r="I372" s="29" t="s">
        <v>26007</v>
      </c>
      <c r="J372" s="29" t="s">
        <v>5241</v>
      </c>
      <c r="K372" s="29" t="s">
        <v>5242</v>
      </c>
      <c r="L372" s="29">
        <v>0.9</v>
      </c>
      <c r="M372" s="29"/>
      <c r="N372" s="29"/>
      <c r="O372" s="29"/>
      <c r="P372" s="29"/>
      <c r="Q372" s="29"/>
      <c r="R372" s="29"/>
      <c r="S372" s="29"/>
      <c r="T372" s="29">
        <v>0.35</v>
      </c>
      <c r="U372" s="29">
        <v>0.31</v>
      </c>
      <c r="V372" s="29"/>
      <c r="W372" s="29"/>
      <c r="X372" s="29"/>
      <c r="Y372" s="29"/>
      <c r="Z372" s="29">
        <v>0</v>
      </c>
      <c r="AA372" s="29" t="s">
        <v>5234</v>
      </c>
      <c r="AB372" s="29"/>
      <c r="AC372" s="29"/>
      <c r="AD372" s="29"/>
      <c r="AE372" s="29"/>
      <c r="AF372" s="205"/>
      <c r="AG372" s="18">
        <v>1</v>
      </c>
      <c r="AH372" s="269"/>
      <c r="AI372" s="206"/>
      <c r="AJ372" s="206"/>
      <c r="AK372" s="206"/>
      <c r="AL372" s="206"/>
      <c r="AM372" s="206"/>
      <c r="AN372" s="206"/>
      <c r="AO372" s="206"/>
      <c r="AP372" s="207"/>
    </row>
    <row r="373" spans="1:42">
      <c r="A373" s="204" t="s">
        <v>1344</v>
      </c>
      <c r="B373" s="86" t="s">
        <v>4944</v>
      </c>
      <c r="C373" s="29">
        <v>5</v>
      </c>
      <c r="D373" s="29">
        <v>1</v>
      </c>
      <c r="E373" s="29">
        <v>0</v>
      </c>
      <c r="F373" s="29">
        <v>0</v>
      </c>
      <c r="G373" s="29" t="s">
        <v>20822</v>
      </c>
      <c r="H373" s="29" t="s">
        <v>20823</v>
      </c>
      <c r="I373" s="29"/>
      <c r="J373" s="29" t="s">
        <v>5241</v>
      </c>
      <c r="K373" s="29" t="s">
        <v>5242</v>
      </c>
      <c r="L373" s="29">
        <v>1</v>
      </c>
      <c r="M373" s="29"/>
      <c r="N373" s="29"/>
      <c r="O373" s="29"/>
      <c r="P373" s="29"/>
      <c r="Q373" s="29"/>
      <c r="R373" s="29"/>
      <c r="S373" s="29"/>
      <c r="T373" s="29">
        <v>0.35</v>
      </c>
      <c r="U373" s="29">
        <v>0.31</v>
      </c>
      <c r="V373" s="29"/>
      <c r="W373" s="29"/>
      <c r="X373" s="29"/>
      <c r="Y373" s="29"/>
      <c r="Z373" s="29">
        <v>0</v>
      </c>
      <c r="AA373" s="29" t="s">
        <v>5234</v>
      </c>
      <c r="AB373" s="29"/>
      <c r="AC373" s="29"/>
      <c r="AD373" s="29"/>
      <c r="AE373" s="29"/>
      <c r="AF373" s="205"/>
      <c r="AG373" s="18">
        <v>1</v>
      </c>
      <c r="AH373" s="269"/>
      <c r="AI373" s="206"/>
      <c r="AJ373" s="206"/>
      <c r="AK373" s="206"/>
      <c r="AL373" s="206"/>
      <c r="AM373" s="206"/>
      <c r="AN373" s="206"/>
      <c r="AO373" s="206"/>
      <c r="AP373" s="207"/>
    </row>
    <row r="374" spans="1:42">
      <c r="A374" s="204" t="s">
        <v>5638</v>
      </c>
      <c r="B374" s="86" t="s">
        <v>4945</v>
      </c>
      <c r="C374" s="29">
        <v>0.61</v>
      </c>
      <c r="D374" s="29">
        <v>1.3</v>
      </c>
      <c r="E374" s="29">
        <v>0</v>
      </c>
      <c r="F374" s="29">
        <v>0</v>
      </c>
      <c r="G374" s="29" t="s">
        <v>5639</v>
      </c>
      <c r="H374" s="29" t="s">
        <v>26162</v>
      </c>
      <c r="I374" s="29" t="s">
        <v>5640</v>
      </c>
      <c r="J374" s="29" t="s">
        <v>5641</v>
      </c>
      <c r="K374" s="29" t="s">
        <v>5642</v>
      </c>
      <c r="L374" s="29">
        <v>1</v>
      </c>
      <c r="M374" s="29"/>
      <c r="N374" s="29"/>
      <c r="O374" s="29"/>
      <c r="P374" s="29"/>
      <c r="Q374" s="29"/>
      <c r="R374" s="29"/>
      <c r="S374" s="29"/>
      <c r="T374" s="29">
        <v>0.35</v>
      </c>
      <c r="U374" s="29">
        <v>0.28000000000000003</v>
      </c>
      <c r="V374" s="29"/>
      <c r="W374" s="29"/>
      <c r="X374" s="29"/>
      <c r="Y374" s="29"/>
      <c r="Z374" s="29">
        <v>0</v>
      </c>
      <c r="AA374" s="29" t="s">
        <v>5234</v>
      </c>
      <c r="AB374" s="29"/>
      <c r="AC374" s="29"/>
      <c r="AD374" s="29"/>
      <c r="AE374" s="29" t="s">
        <v>18424</v>
      </c>
      <c r="AF374" s="205"/>
      <c r="AG374" s="18">
        <v>1</v>
      </c>
      <c r="AH374" s="269"/>
      <c r="AI374" s="206"/>
      <c r="AJ374" s="206"/>
      <c r="AK374" s="206"/>
      <c r="AL374" s="206"/>
      <c r="AM374" s="206"/>
      <c r="AN374" s="206"/>
      <c r="AO374" s="206"/>
      <c r="AP374" s="207"/>
    </row>
    <row r="375" spans="1:42">
      <c r="A375" s="204" t="s">
        <v>5643</v>
      </c>
      <c r="B375" s="86" t="s">
        <v>4945</v>
      </c>
      <c r="C375" s="29">
        <v>0.55000000000000004</v>
      </c>
      <c r="D375" s="29">
        <v>1.3</v>
      </c>
      <c r="E375" s="29">
        <v>0</v>
      </c>
      <c r="F375" s="29">
        <v>0</v>
      </c>
      <c r="G375" s="29" t="s">
        <v>5644</v>
      </c>
      <c r="H375" s="29" t="s">
        <v>26140</v>
      </c>
      <c r="I375" s="29" t="s">
        <v>4528</v>
      </c>
      <c r="J375" s="29" t="s">
        <v>5641</v>
      </c>
      <c r="K375" s="29" t="s">
        <v>5642</v>
      </c>
      <c r="L375" s="29">
        <v>1</v>
      </c>
      <c r="M375" s="29"/>
      <c r="N375" s="29"/>
      <c r="O375" s="29"/>
      <c r="P375" s="29"/>
      <c r="Q375" s="29"/>
      <c r="R375" s="29"/>
      <c r="S375" s="29"/>
      <c r="T375" s="29">
        <v>0.35</v>
      </c>
      <c r="U375" s="29">
        <v>0.28000000000000003</v>
      </c>
      <c r="V375" s="29"/>
      <c r="W375" s="29"/>
      <c r="X375" s="29"/>
      <c r="Y375" s="29"/>
      <c r="Z375" s="29">
        <v>0</v>
      </c>
      <c r="AA375" s="29" t="s">
        <v>5234</v>
      </c>
      <c r="AB375" s="29"/>
      <c r="AC375" s="29"/>
      <c r="AD375" s="29"/>
      <c r="AE375" s="29" t="s">
        <v>18424</v>
      </c>
      <c r="AF375" s="205"/>
      <c r="AG375" s="18">
        <v>1</v>
      </c>
      <c r="AH375" s="269"/>
      <c r="AI375" s="206"/>
      <c r="AJ375" s="206"/>
      <c r="AK375" s="206"/>
      <c r="AL375" s="206"/>
      <c r="AM375" s="206"/>
      <c r="AN375" s="206"/>
      <c r="AO375" s="206"/>
      <c r="AP375" s="207"/>
    </row>
    <row r="376" spans="1:42">
      <c r="A376" s="204" t="s">
        <v>4529</v>
      </c>
      <c r="B376" s="86" t="s">
        <v>4946</v>
      </c>
      <c r="C376" s="29">
        <v>0.42</v>
      </c>
      <c r="D376" s="29">
        <v>1</v>
      </c>
      <c r="E376" s="29">
        <v>0</v>
      </c>
      <c r="F376" s="29">
        <v>0</v>
      </c>
      <c r="G376" s="29" t="s">
        <v>1704</v>
      </c>
      <c r="H376" s="29" t="s">
        <v>26128</v>
      </c>
      <c r="I376" s="29" t="s">
        <v>1705</v>
      </c>
      <c r="J376" s="29" t="s">
        <v>5241</v>
      </c>
      <c r="K376" s="29" t="s">
        <v>5242</v>
      </c>
      <c r="L376" s="29">
        <v>1</v>
      </c>
      <c r="M376" s="29"/>
      <c r="N376" s="29"/>
      <c r="O376" s="29"/>
      <c r="P376" s="29"/>
      <c r="Q376" s="29"/>
      <c r="R376" s="29"/>
      <c r="S376" s="29"/>
      <c r="T376" s="29">
        <v>0.35</v>
      </c>
      <c r="U376" s="29">
        <v>0.31</v>
      </c>
      <c r="V376" s="29"/>
      <c r="W376" s="29"/>
      <c r="X376" s="29"/>
      <c r="Y376" s="29"/>
      <c r="Z376" s="29">
        <v>0</v>
      </c>
      <c r="AA376" s="29" t="s">
        <v>5234</v>
      </c>
      <c r="AB376" s="29"/>
      <c r="AC376" s="29"/>
      <c r="AD376" s="29"/>
      <c r="AE376" s="29" t="s">
        <v>1706</v>
      </c>
      <c r="AF376" s="205"/>
      <c r="AG376" s="18">
        <v>1</v>
      </c>
      <c r="AH376" s="269"/>
      <c r="AI376" s="206"/>
      <c r="AJ376" s="206"/>
      <c r="AK376" s="206"/>
      <c r="AL376" s="206"/>
      <c r="AM376" s="206"/>
      <c r="AN376" s="206"/>
      <c r="AO376" s="206"/>
      <c r="AP376" s="207"/>
    </row>
    <row r="377" spans="1:42">
      <c r="A377" s="204" t="s">
        <v>1708</v>
      </c>
      <c r="B377" s="86" t="s">
        <v>830</v>
      </c>
      <c r="C377" s="29">
        <v>0.46</v>
      </c>
      <c r="D377" s="29">
        <v>1</v>
      </c>
      <c r="E377" s="29">
        <v>0</v>
      </c>
      <c r="F377" s="29">
        <v>0</v>
      </c>
      <c r="G377" s="29" t="s">
        <v>3213</v>
      </c>
      <c r="H377" s="29" t="s">
        <v>3214</v>
      </c>
      <c r="I377" s="29"/>
      <c r="J377" s="29" t="s">
        <v>5241</v>
      </c>
      <c r="K377" s="29" t="s">
        <v>5242</v>
      </c>
      <c r="L377" s="29">
        <v>0.9</v>
      </c>
      <c r="M377" s="29"/>
      <c r="N377" s="29"/>
      <c r="O377" s="29"/>
      <c r="P377" s="29"/>
      <c r="Q377" s="29"/>
      <c r="R377" s="29"/>
      <c r="S377" s="29"/>
      <c r="T377" s="29">
        <v>0.35</v>
      </c>
      <c r="U377" s="29">
        <v>0.31</v>
      </c>
      <c r="V377" s="29"/>
      <c r="W377" s="29"/>
      <c r="X377" s="29"/>
      <c r="Y377" s="29"/>
      <c r="Z377" s="29">
        <v>0</v>
      </c>
      <c r="AA377" s="29" t="s">
        <v>5234</v>
      </c>
      <c r="AB377" s="29"/>
      <c r="AC377" s="29"/>
      <c r="AD377" s="29"/>
      <c r="AE377" s="29"/>
      <c r="AF377" s="205"/>
      <c r="AG377" s="18">
        <v>1</v>
      </c>
      <c r="AH377" s="269"/>
      <c r="AI377" s="206"/>
      <c r="AJ377" s="206"/>
      <c r="AK377" s="206"/>
      <c r="AL377" s="206"/>
      <c r="AM377" s="206"/>
      <c r="AN377" s="206"/>
      <c r="AO377" s="206"/>
      <c r="AP377" s="207"/>
    </row>
    <row r="378" spans="1:42">
      <c r="A378" s="204" t="s">
        <v>3215</v>
      </c>
      <c r="B378" s="86" t="s">
        <v>831</v>
      </c>
      <c r="C378" s="29">
        <v>0.44</v>
      </c>
      <c r="D378" s="29">
        <v>1</v>
      </c>
      <c r="E378" s="29">
        <v>0</v>
      </c>
      <c r="F378" s="29">
        <v>0</v>
      </c>
      <c r="G378" s="29" t="s">
        <v>3216</v>
      </c>
      <c r="H378" s="29" t="s">
        <v>26163</v>
      </c>
      <c r="I378" s="29"/>
      <c r="J378" s="29" t="s">
        <v>5241</v>
      </c>
      <c r="K378" s="29" t="s">
        <v>5242</v>
      </c>
      <c r="L378" s="29">
        <v>1</v>
      </c>
      <c r="M378" s="29"/>
      <c r="N378" s="29"/>
      <c r="O378" s="29"/>
      <c r="P378" s="29"/>
      <c r="Q378" s="29"/>
      <c r="R378" s="29"/>
      <c r="S378" s="29"/>
      <c r="T378" s="29">
        <v>0.35</v>
      </c>
      <c r="U378" s="29">
        <v>0.31</v>
      </c>
      <c r="V378" s="29"/>
      <c r="W378" s="29"/>
      <c r="X378" s="29"/>
      <c r="Y378" s="29"/>
      <c r="Z378" s="29">
        <v>1</v>
      </c>
      <c r="AA378" s="29" t="s">
        <v>5234</v>
      </c>
      <c r="AB378" s="29"/>
      <c r="AC378" s="29"/>
      <c r="AD378" s="29"/>
      <c r="AE378" s="29"/>
      <c r="AF378" s="205"/>
      <c r="AG378" s="18">
        <v>1</v>
      </c>
      <c r="AH378" s="269"/>
      <c r="AI378" s="206"/>
      <c r="AJ378" s="206"/>
      <c r="AK378" s="206"/>
      <c r="AL378" s="206"/>
      <c r="AM378" s="206"/>
      <c r="AN378" s="206"/>
      <c r="AO378" s="206"/>
      <c r="AP378" s="207"/>
    </row>
    <row r="379" spans="1:42">
      <c r="A379" s="204" t="s">
        <v>3217</v>
      </c>
      <c r="B379" s="86" t="s">
        <v>12376</v>
      </c>
      <c r="C379" s="29">
        <v>0.44</v>
      </c>
      <c r="D379" s="29">
        <v>1</v>
      </c>
      <c r="E379" s="29">
        <v>0</v>
      </c>
      <c r="F379" s="29">
        <v>0</v>
      </c>
      <c r="G379" s="29" t="s">
        <v>3218</v>
      </c>
      <c r="H379" s="29" t="s">
        <v>26130</v>
      </c>
      <c r="I379" s="29" t="s">
        <v>3219</v>
      </c>
      <c r="J379" s="29" t="s">
        <v>5241</v>
      </c>
      <c r="K379" s="29" t="s">
        <v>5242</v>
      </c>
      <c r="L379" s="29">
        <v>0.85</v>
      </c>
      <c r="M379" s="29"/>
      <c r="N379" s="29"/>
      <c r="O379" s="29"/>
      <c r="P379" s="29"/>
      <c r="Q379" s="29"/>
      <c r="R379" s="29"/>
      <c r="S379" s="29"/>
      <c r="T379" s="29">
        <v>0.35</v>
      </c>
      <c r="U379" s="29">
        <v>0.31</v>
      </c>
      <c r="V379" s="29"/>
      <c r="W379" s="29"/>
      <c r="X379" s="29"/>
      <c r="Y379" s="29"/>
      <c r="Z379" s="29">
        <v>1</v>
      </c>
      <c r="AA379" s="29" t="s">
        <v>5234</v>
      </c>
      <c r="AB379" s="29"/>
      <c r="AC379" s="29"/>
      <c r="AD379" s="29"/>
      <c r="AE379" s="29"/>
      <c r="AF379" s="205"/>
      <c r="AG379" s="18">
        <v>1</v>
      </c>
      <c r="AH379" s="269"/>
      <c r="AI379" s="206"/>
      <c r="AJ379" s="206"/>
      <c r="AK379" s="206"/>
      <c r="AL379" s="206"/>
      <c r="AM379" s="206"/>
      <c r="AN379" s="206"/>
      <c r="AO379" s="206"/>
      <c r="AP379" s="207"/>
    </row>
    <row r="380" spans="1:42">
      <c r="A380" s="204" t="s">
        <v>3220</v>
      </c>
      <c r="B380" s="86" t="s">
        <v>842</v>
      </c>
      <c r="C380" s="29">
        <v>0.49</v>
      </c>
      <c r="D380" s="29">
        <v>1</v>
      </c>
      <c r="E380" s="29">
        <v>0</v>
      </c>
      <c r="F380" s="29">
        <v>0</v>
      </c>
      <c r="G380" s="29" t="s">
        <v>4556</v>
      </c>
      <c r="H380" s="29" t="s">
        <v>26163</v>
      </c>
      <c r="I380" s="29"/>
      <c r="J380" s="29" t="s">
        <v>5241</v>
      </c>
      <c r="K380" s="29" t="s">
        <v>5242</v>
      </c>
      <c r="L380" s="29">
        <v>1</v>
      </c>
      <c r="M380" s="29"/>
      <c r="N380" s="29"/>
      <c r="O380" s="29"/>
      <c r="P380" s="29"/>
      <c r="Q380" s="29"/>
      <c r="R380" s="29"/>
      <c r="S380" s="29"/>
      <c r="T380" s="29">
        <v>0.35</v>
      </c>
      <c r="U380" s="29">
        <v>0.31</v>
      </c>
      <c r="V380" s="29"/>
      <c r="W380" s="29"/>
      <c r="X380" s="29"/>
      <c r="Y380" s="29"/>
      <c r="Z380" s="29">
        <v>1</v>
      </c>
      <c r="AA380" s="29" t="s">
        <v>5234</v>
      </c>
      <c r="AB380" s="29"/>
      <c r="AC380" s="29"/>
      <c r="AD380" s="29"/>
      <c r="AE380" s="29" t="s">
        <v>2634</v>
      </c>
      <c r="AF380" s="205" t="s">
        <v>2635</v>
      </c>
      <c r="AG380" s="18">
        <v>1</v>
      </c>
      <c r="AH380" s="269"/>
      <c r="AI380" s="206"/>
      <c r="AJ380" s="206"/>
      <c r="AK380" s="206"/>
      <c r="AL380" s="206"/>
      <c r="AM380" s="206"/>
      <c r="AN380" s="206"/>
      <c r="AO380" s="206"/>
      <c r="AP380" s="207"/>
    </row>
    <row r="381" spans="1:42">
      <c r="A381" s="204" t="s">
        <v>3226</v>
      </c>
      <c r="B381" s="86" t="s">
        <v>831</v>
      </c>
      <c r="C381" s="29">
        <v>0.44</v>
      </c>
      <c r="D381" s="29">
        <v>1</v>
      </c>
      <c r="E381" s="29">
        <v>0</v>
      </c>
      <c r="F381" s="29">
        <v>0</v>
      </c>
      <c r="G381" s="29" t="s">
        <v>3227</v>
      </c>
      <c r="H381" s="29" t="s">
        <v>26130</v>
      </c>
      <c r="I381" s="29" t="s">
        <v>3228</v>
      </c>
      <c r="J381" s="29" t="s">
        <v>5241</v>
      </c>
      <c r="K381" s="29" t="s">
        <v>5242</v>
      </c>
      <c r="L381" s="29">
        <v>1</v>
      </c>
      <c r="M381" s="29"/>
      <c r="N381" s="29"/>
      <c r="O381" s="29"/>
      <c r="P381" s="29"/>
      <c r="Q381" s="29"/>
      <c r="R381" s="29"/>
      <c r="S381" s="29"/>
      <c r="T381" s="29">
        <v>0.35</v>
      </c>
      <c r="U381" s="29">
        <v>0.31</v>
      </c>
      <c r="V381" s="29"/>
      <c r="W381" s="29"/>
      <c r="X381" s="29"/>
      <c r="Y381" s="29"/>
      <c r="Z381" s="29">
        <v>1</v>
      </c>
      <c r="AA381" s="29" t="s">
        <v>5234</v>
      </c>
      <c r="AB381" s="29"/>
      <c r="AC381" s="29"/>
      <c r="AD381" s="29"/>
      <c r="AE381" s="29"/>
      <c r="AF381" s="205"/>
      <c r="AG381" s="18">
        <v>1</v>
      </c>
    </row>
    <row r="382" spans="1:42">
      <c r="A382" s="204" t="s">
        <v>26438</v>
      </c>
      <c r="B382" s="86" t="s">
        <v>26439</v>
      </c>
      <c r="C382" s="29">
        <v>0.44</v>
      </c>
      <c r="D382" s="29">
        <v>1</v>
      </c>
      <c r="E382" s="29">
        <v>0</v>
      </c>
      <c r="F382" s="29">
        <v>0</v>
      </c>
      <c r="G382" s="29" t="s">
        <v>26442</v>
      </c>
      <c r="H382" s="29" t="s">
        <v>26014</v>
      </c>
      <c r="I382" s="29"/>
      <c r="J382" s="29" t="s">
        <v>5241</v>
      </c>
      <c r="K382" s="29" t="s">
        <v>5242</v>
      </c>
      <c r="L382" s="29">
        <v>0.85</v>
      </c>
      <c r="M382" s="29"/>
      <c r="N382" s="29"/>
      <c r="O382" s="29"/>
      <c r="P382" s="29"/>
      <c r="Q382" s="29"/>
      <c r="R382" s="29"/>
      <c r="S382" s="29"/>
      <c r="T382" s="29">
        <v>0.35</v>
      </c>
      <c r="U382" s="29">
        <v>0.31</v>
      </c>
      <c r="V382" s="29"/>
      <c r="W382" s="29"/>
      <c r="X382" s="29"/>
      <c r="Y382" s="29"/>
      <c r="Z382" s="29">
        <v>1</v>
      </c>
      <c r="AA382" s="29" t="s">
        <v>5234</v>
      </c>
      <c r="AB382" s="29"/>
      <c r="AC382" s="29"/>
      <c r="AD382" s="29"/>
      <c r="AE382" s="29"/>
      <c r="AF382" s="205"/>
      <c r="AG382" s="18">
        <v>1</v>
      </c>
      <c r="AH382" s="269"/>
      <c r="AI382" s="206"/>
      <c r="AJ382" s="206"/>
      <c r="AK382" s="206"/>
      <c r="AL382" s="206"/>
      <c r="AM382" s="206"/>
      <c r="AN382" s="206"/>
      <c r="AO382" s="206"/>
      <c r="AP382" s="207"/>
    </row>
    <row r="383" spans="1:42">
      <c r="A383" s="204" t="s">
        <v>23654</v>
      </c>
      <c r="B383" s="86" t="s">
        <v>23655</v>
      </c>
      <c r="C383" s="29">
        <v>0.44</v>
      </c>
      <c r="D383" s="29">
        <v>1</v>
      </c>
      <c r="E383" s="29">
        <v>0</v>
      </c>
      <c r="F383" s="29">
        <v>0</v>
      </c>
      <c r="G383" s="29" t="s">
        <v>23656</v>
      </c>
      <c r="H383" s="29" t="s">
        <v>26163</v>
      </c>
      <c r="I383" s="29"/>
      <c r="J383" s="29" t="s">
        <v>5241</v>
      </c>
      <c r="K383" s="29" t="s">
        <v>5242</v>
      </c>
      <c r="L383" s="29">
        <v>1</v>
      </c>
      <c r="M383" s="29"/>
      <c r="N383" s="29"/>
      <c r="O383" s="29"/>
      <c r="P383" s="29"/>
      <c r="Q383" s="29"/>
      <c r="R383" s="29"/>
      <c r="S383" s="29"/>
      <c r="T383" s="29">
        <v>0.35</v>
      </c>
      <c r="U383" s="29">
        <v>0.31</v>
      </c>
      <c r="V383" s="29"/>
      <c r="W383" s="29"/>
      <c r="X383" s="29"/>
      <c r="Y383" s="29"/>
      <c r="Z383" s="29">
        <v>1</v>
      </c>
      <c r="AA383" s="29" t="s">
        <v>5234</v>
      </c>
      <c r="AB383" s="29"/>
      <c r="AC383" s="29"/>
      <c r="AD383" s="29"/>
      <c r="AE383" s="29"/>
      <c r="AF383" s="205"/>
      <c r="AG383" s="18">
        <v>1</v>
      </c>
      <c r="AH383" s="269"/>
      <c r="AI383" s="206"/>
      <c r="AJ383" s="206"/>
      <c r="AK383" s="206"/>
      <c r="AL383" s="206"/>
      <c r="AM383" s="206"/>
      <c r="AN383" s="206"/>
      <c r="AO383" s="206"/>
      <c r="AP383" s="207"/>
    </row>
    <row r="384" spans="1:42">
      <c r="A384" s="204" t="s">
        <v>3229</v>
      </c>
      <c r="B384" s="86" t="s">
        <v>12385</v>
      </c>
      <c r="C384" s="29">
        <v>0.44</v>
      </c>
      <c r="D384" s="29">
        <v>1</v>
      </c>
      <c r="E384" s="29">
        <v>0</v>
      </c>
      <c r="F384" s="29">
        <v>0</v>
      </c>
      <c r="G384" s="29" t="s">
        <v>3230</v>
      </c>
      <c r="H384" s="29" t="s">
        <v>26163</v>
      </c>
      <c r="I384" s="29" t="s">
        <v>3231</v>
      </c>
      <c r="J384" s="29" t="s">
        <v>5241</v>
      </c>
      <c r="K384" s="29" t="s">
        <v>5242</v>
      </c>
      <c r="L384" s="29">
        <v>1</v>
      </c>
      <c r="M384" s="29"/>
      <c r="N384" s="29"/>
      <c r="O384" s="29"/>
      <c r="P384" s="29"/>
      <c r="Q384" s="29"/>
      <c r="R384" s="29"/>
      <c r="S384" s="29"/>
      <c r="T384" s="29">
        <v>0.35</v>
      </c>
      <c r="U384" s="29">
        <v>0.31</v>
      </c>
      <c r="V384" s="29"/>
      <c r="W384" s="29"/>
      <c r="X384" s="29"/>
      <c r="Y384" s="29"/>
      <c r="Z384" s="29">
        <v>1</v>
      </c>
      <c r="AA384" s="29" t="s">
        <v>5234</v>
      </c>
      <c r="AB384" s="29"/>
      <c r="AC384" s="29"/>
      <c r="AD384" s="29"/>
      <c r="AE384" s="29"/>
      <c r="AF384" s="205"/>
      <c r="AG384" s="18">
        <v>1</v>
      </c>
      <c r="AH384" s="269"/>
      <c r="AI384" s="206"/>
      <c r="AJ384" s="206"/>
      <c r="AK384" s="206"/>
      <c r="AL384" s="206"/>
      <c r="AM384" s="206"/>
      <c r="AN384" s="206"/>
      <c r="AO384" s="206"/>
      <c r="AP384" s="207"/>
    </row>
    <row r="385" spans="1:42">
      <c r="A385" s="204" t="s">
        <v>3232</v>
      </c>
      <c r="B385" s="86" t="s">
        <v>831</v>
      </c>
      <c r="C385" s="29">
        <v>0.44</v>
      </c>
      <c r="D385" s="29">
        <v>1</v>
      </c>
      <c r="E385" s="29">
        <v>0</v>
      </c>
      <c r="F385" s="29">
        <v>0</v>
      </c>
      <c r="G385" s="29" t="s">
        <v>3233</v>
      </c>
      <c r="H385" s="29" t="s">
        <v>26130</v>
      </c>
      <c r="I385" s="29" t="s">
        <v>3282</v>
      </c>
      <c r="J385" s="29" t="s">
        <v>5241</v>
      </c>
      <c r="K385" s="29" t="s">
        <v>5242</v>
      </c>
      <c r="L385" s="29">
        <v>0.85</v>
      </c>
      <c r="M385" s="29"/>
      <c r="N385" s="29"/>
      <c r="O385" s="29"/>
      <c r="P385" s="29"/>
      <c r="Q385" s="29"/>
      <c r="R385" s="29"/>
      <c r="S385" s="29"/>
      <c r="T385" s="29">
        <v>0.35</v>
      </c>
      <c r="U385" s="29">
        <v>0.31</v>
      </c>
      <c r="V385" s="29"/>
      <c r="W385" s="29"/>
      <c r="X385" s="29"/>
      <c r="Y385" s="29"/>
      <c r="Z385" s="29">
        <v>1</v>
      </c>
      <c r="AA385" s="29" t="s">
        <v>5234</v>
      </c>
      <c r="AB385" s="29"/>
      <c r="AC385" s="29"/>
      <c r="AD385" s="29"/>
      <c r="AE385" s="29"/>
      <c r="AF385" s="205"/>
      <c r="AG385" s="18">
        <v>1</v>
      </c>
      <c r="AH385" s="269"/>
      <c r="AI385" s="206"/>
      <c r="AJ385" s="206"/>
      <c r="AK385" s="206"/>
      <c r="AL385" s="206"/>
      <c r="AM385" s="206"/>
      <c r="AN385" s="206"/>
      <c r="AO385" s="206"/>
      <c r="AP385" s="207"/>
    </row>
    <row r="386" spans="1:42">
      <c r="A386" s="204" t="s">
        <v>3234</v>
      </c>
      <c r="B386" s="86" t="s">
        <v>833</v>
      </c>
      <c r="C386" s="29">
        <v>0.44</v>
      </c>
      <c r="D386" s="29">
        <v>1</v>
      </c>
      <c r="E386" s="29">
        <v>0</v>
      </c>
      <c r="F386" s="29">
        <v>0</v>
      </c>
      <c r="G386" s="29" t="s">
        <v>3235</v>
      </c>
      <c r="H386" s="29" t="s">
        <v>3236</v>
      </c>
      <c r="I386" s="29"/>
      <c r="J386" s="29" t="s">
        <v>5241</v>
      </c>
      <c r="K386" s="29" t="s">
        <v>5242</v>
      </c>
      <c r="L386" s="29">
        <v>0.85</v>
      </c>
      <c r="M386" s="29"/>
      <c r="N386" s="29"/>
      <c r="O386" s="29"/>
      <c r="P386" s="29"/>
      <c r="Q386" s="29"/>
      <c r="R386" s="29"/>
      <c r="S386" s="29"/>
      <c r="T386" s="29">
        <v>0.35</v>
      </c>
      <c r="U386" s="29">
        <v>0.31</v>
      </c>
      <c r="V386" s="29"/>
      <c r="W386" s="29"/>
      <c r="X386" s="29"/>
      <c r="Y386" s="29"/>
      <c r="Z386" s="29">
        <v>1</v>
      </c>
      <c r="AA386" s="29" t="s">
        <v>5234</v>
      </c>
      <c r="AB386" s="29"/>
      <c r="AC386" s="29"/>
      <c r="AD386" s="29"/>
      <c r="AE386" s="29"/>
      <c r="AF386" s="205"/>
      <c r="AG386" s="18">
        <v>1</v>
      </c>
      <c r="AH386" s="269"/>
      <c r="AI386" s="206"/>
      <c r="AJ386" s="207"/>
    </row>
    <row r="387" spans="1:42">
      <c r="A387" s="204" t="s">
        <v>15464</v>
      </c>
      <c r="B387" s="86" t="s">
        <v>15465</v>
      </c>
      <c r="C387" s="29">
        <v>0.44</v>
      </c>
      <c r="D387" s="29">
        <v>1</v>
      </c>
      <c r="E387" s="29">
        <v>0</v>
      </c>
      <c r="F387" s="29">
        <v>0</v>
      </c>
      <c r="G387" s="29" t="s">
        <v>15590</v>
      </c>
      <c r="H387" s="29" t="s">
        <v>26163</v>
      </c>
      <c r="I387" s="29" t="s">
        <v>15591</v>
      </c>
      <c r="J387" s="29" t="s">
        <v>5241</v>
      </c>
      <c r="K387" s="29" t="s">
        <v>5242</v>
      </c>
      <c r="L387" s="29">
        <v>0.85</v>
      </c>
      <c r="M387" s="29"/>
      <c r="N387" s="29"/>
      <c r="O387" s="29"/>
      <c r="P387" s="29"/>
      <c r="Q387" s="29"/>
      <c r="R387" s="29"/>
      <c r="S387" s="29"/>
      <c r="T387" s="29">
        <v>0.35</v>
      </c>
      <c r="U387" s="29">
        <v>0.31</v>
      </c>
      <c r="V387" s="29"/>
      <c r="W387" s="29"/>
      <c r="X387" s="29"/>
      <c r="Y387" s="29"/>
      <c r="Z387" s="29">
        <v>1</v>
      </c>
      <c r="AA387" s="29" t="s">
        <v>5234</v>
      </c>
      <c r="AB387" s="29"/>
      <c r="AC387" s="29"/>
      <c r="AD387" s="29"/>
      <c r="AE387" s="29"/>
      <c r="AF387" s="205"/>
      <c r="AG387" s="18">
        <v>1</v>
      </c>
      <c r="AH387" s="269"/>
      <c r="AI387" s="206"/>
      <c r="AJ387" s="206"/>
      <c r="AK387" s="206"/>
      <c r="AL387" s="206"/>
      <c r="AM387" s="206"/>
      <c r="AN387" s="206"/>
      <c r="AO387" s="206"/>
      <c r="AP387" s="207"/>
    </row>
    <row r="388" spans="1:42">
      <c r="A388" s="208" t="s">
        <v>3237</v>
      </c>
      <c r="B388" s="86" t="s">
        <v>12390</v>
      </c>
      <c r="C388" s="29">
        <v>0.46</v>
      </c>
      <c r="D388" s="29">
        <v>1</v>
      </c>
      <c r="E388" s="29">
        <v>0</v>
      </c>
      <c r="F388" s="29">
        <v>0</v>
      </c>
      <c r="G388" s="29" t="s">
        <v>3238</v>
      </c>
      <c r="H388" s="29" t="s">
        <v>26163</v>
      </c>
      <c r="I388" s="29"/>
      <c r="J388" s="29" t="s">
        <v>5241</v>
      </c>
      <c r="K388" s="29" t="s">
        <v>5242</v>
      </c>
      <c r="L388" s="29">
        <v>1</v>
      </c>
      <c r="M388" s="29"/>
      <c r="N388" s="29"/>
      <c r="O388" s="29"/>
      <c r="P388" s="29"/>
      <c r="Q388" s="29"/>
      <c r="R388" s="29"/>
      <c r="S388" s="29"/>
      <c r="T388" s="29">
        <v>0.35</v>
      </c>
      <c r="U388" s="29">
        <v>0.31</v>
      </c>
      <c r="V388" s="29"/>
      <c r="W388" s="29"/>
      <c r="X388" s="29"/>
      <c r="Y388" s="29"/>
      <c r="Z388" s="29">
        <v>1</v>
      </c>
      <c r="AA388" s="29" t="s">
        <v>5234</v>
      </c>
      <c r="AB388" s="29"/>
      <c r="AC388" s="29"/>
      <c r="AD388" s="29"/>
      <c r="AE388" s="29"/>
      <c r="AF388" s="205"/>
      <c r="AG388" s="18">
        <v>1</v>
      </c>
      <c r="AH388" s="269"/>
      <c r="AI388" s="206"/>
      <c r="AJ388" s="206"/>
      <c r="AK388" s="206"/>
      <c r="AL388" s="206"/>
      <c r="AM388" s="206"/>
      <c r="AN388" s="206"/>
      <c r="AO388" s="206"/>
      <c r="AP388" s="207"/>
    </row>
    <row r="389" spans="1:42">
      <c r="A389" s="204" t="s">
        <v>3239</v>
      </c>
      <c r="B389" s="86" t="s">
        <v>832</v>
      </c>
      <c r="C389" s="29">
        <v>0.4</v>
      </c>
      <c r="D389" s="29">
        <v>1</v>
      </c>
      <c r="E389" s="29">
        <v>0</v>
      </c>
      <c r="F389" s="29">
        <v>0</v>
      </c>
      <c r="G389" s="29" t="s">
        <v>3240</v>
      </c>
      <c r="H389" s="29" t="s">
        <v>26130</v>
      </c>
      <c r="I389" s="29"/>
      <c r="J389" s="29" t="s">
        <v>5241</v>
      </c>
      <c r="K389" s="29" t="s">
        <v>5242</v>
      </c>
      <c r="L389" s="29">
        <v>0.85</v>
      </c>
      <c r="M389" s="29"/>
      <c r="N389" s="29"/>
      <c r="O389" s="29"/>
      <c r="P389" s="29"/>
      <c r="Q389" s="29"/>
      <c r="R389" s="29"/>
      <c r="S389" s="29"/>
      <c r="T389" s="29">
        <v>0.35</v>
      </c>
      <c r="U389" s="29">
        <v>0.31</v>
      </c>
      <c r="V389" s="29"/>
      <c r="W389" s="29"/>
      <c r="X389" s="29"/>
      <c r="Y389" s="29"/>
      <c r="Z389" s="29">
        <v>1</v>
      </c>
      <c r="AA389" s="29" t="s">
        <v>5234</v>
      </c>
      <c r="AB389" s="29"/>
      <c r="AC389" s="29"/>
      <c r="AD389" s="29"/>
      <c r="AE389" s="29"/>
      <c r="AF389" s="205"/>
      <c r="AG389" s="18">
        <v>1</v>
      </c>
      <c r="AH389" s="269"/>
      <c r="AI389" s="206"/>
      <c r="AJ389" s="206"/>
      <c r="AK389" s="206"/>
      <c r="AL389" s="206"/>
      <c r="AM389" s="206"/>
      <c r="AN389" s="206"/>
      <c r="AO389" s="206"/>
      <c r="AP389" s="207"/>
    </row>
    <row r="390" spans="1:42">
      <c r="A390" s="204" t="s">
        <v>26012</v>
      </c>
      <c r="B390" s="86" t="s">
        <v>831</v>
      </c>
      <c r="C390" s="29">
        <v>0.44</v>
      </c>
      <c r="D390" s="29">
        <v>1</v>
      </c>
      <c r="E390" s="29">
        <v>0</v>
      </c>
      <c r="F390" s="29">
        <v>0</v>
      </c>
      <c r="G390" s="29" t="s">
        <v>26013</v>
      </c>
      <c r="H390" s="29" t="s">
        <v>26014</v>
      </c>
      <c r="I390" s="29" t="s">
        <v>26015</v>
      </c>
      <c r="J390" s="29" t="s">
        <v>5241</v>
      </c>
      <c r="K390" s="29" t="s">
        <v>5242</v>
      </c>
      <c r="L390" s="29">
        <v>1</v>
      </c>
      <c r="M390" s="29"/>
      <c r="N390" s="29"/>
      <c r="O390" s="29"/>
      <c r="P390" s="29"/>
      <c r="Q390" s="29"/>
      <c r="R390" s="29"/>
      <c r="S390" s="29"/>
      <c r="T390" s="29">
        <v>0.35</v>
      </c>
      <c r="U390" s="29">
        <v>0.31</v>
      </c>
      <c r="V390" s="29"/>
      <c r="W390" s="29"/>
      <c r="X390" s="29"/>
      <c r="Y390" s="29"/>
      <c r="Z390" s="29">
        <v>1</v>
      </c>
      <c r="AA390" s="29" t="s">
        <v>5234</v>
      </c>
      <c r="AB390" s="29"/>
      <c r="AC390" s="29"/>
      <c r="AD390" s="29"/>
      <c r="AE390" s="29"/>
      <c r="AF390" s="205"/>
      <c r="AG390" s="18">
        <v>1</v>
      </c>
      <c r="AH390" s="269"/>
      <c r="AI390" s="206"/>
      <c r="AJ390" s="206"/>
      <c r="AK390" s="206"/>
      <c r="AL390" s="206"/>
      <c r="AM390" s="206"/>
      <c r="AN390" s="206"/>
      <c r="AO390" s="206"/>
      <c r="AP390" s="207"/>
    </row>
    <row r="391" spans="1:42">
      <c r="A391" s="204" t="s">
        <v>26100</v>
      </c>
      <c r="B391" s="86" t="s">
        <v>26101</v>
      </c>
      <c r="C391" s="29">
        <v>0.44</v>
      </c>
      <c r="D391" s="29">
        <v>1</v>
      </c>
      <c r="E391" s="29">
        <v>0</v>
      </c>
      <c r="F391" s="29">
        <v>0</v>
      </c>
      <c r="G391" s="29" t="s">
        <v>26102</v>
      </c>
      <c r="H391" s="29" t="s">
        <v>26145</v>
      </c>
      <c r="I391" s="29"/>
      <c r="J391" s="29" t="s">
        <v>5241</v>
      </c>
      <c r="K391" s="29" t="s">
        <v>5242</v>
      </c>
      <c r="L391" s="29">
        <v>1</v>
      </c>
      <c r="M391" s="29"/>
      <c r="N391" s="29"/>
      <c r="O391" s="29"/>
      <c r="P391" s="29"/>
      <c r="Q391" s="29"/>
      <c r="R391" s="29"/>
      <c r="S391" s="29"/>
      <c r="T391" s="29">
        <v>0.35</v>
      </c>
      <c r="U391" s="29">
        <v>0.31</v>
      </c>
      <c r="V391" s="29"/>
      <c r="W391" s="29"/>
      <c r="X391" s="29"/>
      <c r="Y391" s="29"/>
      <c r="Z391" s="29">
        <v>1</v>
      </c>
      <c r="AA391" s="29" t="s">
        <v>5234</v>
      </c>
      <c r="AB391" s="29"/>
      <c r="AC391" s="29"/>
      <c r="AD391" s="29"/>
      <c r="AE391" s="29"/>
      <c r="AF391" s="205"/>
      <c r="AG391" s="18">
        <v>1</v>
      </c>
      <c r="AH391" s="269"/>
      <c r="AI391" s="206"/>
      <c r="AJ391" s="206"/>
      <c r="AK391" s="206"/>
      <c r="AL391" s="206"/>
      <c r="AM391" s="206"/>
      <c r="AN391" s="206"/>
      <c r="AO391" s="206"/>
      <c r="AP391" s="207"/>
    </row>
    <row r="392" spans="1:42">
      <c r="A392" s="204" t="s">
        <v>3241</v>
      </c>
      <c r="B392" s="86" t="s">
        <v>834</v>
      </c>
      <c r="C392" s="29">
        <v>0.44</v>
      </c>
      <c r="D392" s="29">
        <v>1</v>
      </c>
      <c r="E392" s="29">
        <v>0</v>
      </c>
      <c r="F392" s="29">
        <v>0</v>
      </c>
      <c r="G392" s="29" t="s">
        <v>3242</v>
      </c>
      <c r="H392" s="29" t="s">
        <v>26300</v>
      </c>
      <c r="I392" s="29" t="s">
        <v>3243</v>
      </c>
      <c r="J392" s="29" t="s">
        <v>5241</v>
      </c>
      <c r="K392" s="29" t="s">
        <v>5242</v>
      </c>
      <c r="L392" s="29">
        <v>1</v>
      </c>
      <c r="M392" s="29"/>
      <c r="N392" s="29"/>
      <c r="O392" s="29"/>
      <c r="P392" s="29"/>
      <c r="Q392" s="29"/>
      <c r="R392" s="29"/>
      <c r="S392" s="29"/>
      <c r="T392" s="29">
        <v>0.35</v>
      </c>
      <c r="U392" s="29">
        <v>0.31</v>
      </c>
      <c r="V392" s="29"/>
      <c r="W392" s="29"/>
      <c r="X392" s="29"/>
      <c r="Y392" s="29"/>
      <c r="Z392" s="29">
        <v>0</v>
      </c>
      <c r="AA392" s="29" t="s">
        <v>5234</v>
      </c>
      <c r="AB392" s="29"/>
      <c r="AC392" s="29"/>
      <c r="AD392" s="29"/>
      <c r="AE392" s="29" t="s">
        <v>3244</v>
      </c>
      <c r="AF392" s="205" t="s">
        <v>3245</v>
      </c>
      <c r="AG392" s="18">
        <v>1</v>
      </c>
      <c r="AH392" s="269"/>
      <c r="AI392" s="206"/>
      <c r="AJ392" s="206"/>
      <c r="AK392" s="206"/>
      <c r="AL392" s="206"/>
      <c r="AM392" s="206"/>
      <c r="AN392" s="206"/>
      <c r="AO392" s="206"/>
      <c r="AP392" s="207"/>
    </row>
    <row r="393" spans="1:42">
      <c r="A393" s="204" t="s">
        <v>17914</v>
      </c>
      <c r="B393" s="86" t="s">
        <v>17915</v>
      </c>
      <c r="C393" s="29">
        <v>0.44</v>
      </c>
      <c r="D393" s="29">
        <v>1</v>
      </c>
      <c r="E393" s="29">
        <v>0</v>
      </c>
      <c r="F393" s="29">
        <v>0</v>
      </c>
      <c r="G393" s="29" t="s">
        <v>17916</v>
      </c>
      <c r="H393" s="29" t="s">
        <v>26128</v>
      </c>
      <c r="I393" s="29" t="s">
        <v>17917</v>
      </c>
      <c r="J393" s="29" t="s">
        <v>5241</v>
      </c>
      <c r="K393" s="29" t="s">
        <v>5242</v>
      </c>
      <c r="L393" s="29">
        <v>1</v>
      </c>
      <c r="M393" s="29"/>
      <c r="N393" s="29"/>
      <c r="O393" s="29"/>
      <c r="P393" s="29"/>
      <c r="Q393" s="29"/>
      <c r="R393" s="29"/>
      <c r="S393" s="29"/>
      <c r="T393" s="29">
        <v>0.35</v>
      </c>
      <c r="U393" s="29">
        <v>0.31</v>
      </c>
      <c r="V393" s="29"/>
      <c r="W393" s="29"/>
      <c r="X393" s="29"/>
      <c r="Y393" s="29"/>
      <c r="Z393" s="29">
        <v>0</v>
      </c>
      <c r="AA393" s="29" t="s">
        <v>5234</v>
      </c>
      <c r="AB393" s="29"/>
      <c r="AC393" s="29"/>
      <c r="AD393" s="29"/>
      <c r="AE393" s="29"/>
      <c r="AF393" s="205"/>
      <c r="AG393" s="18">
        <v>1</v>
      </c>
      <c r="AH393" s="269"/>
      <c r="AI393" s="206"/>
      <c r="AJ393" s="206"/>
      <c r="AK393" s="206"/>
      <c r="AL393" s="206"/>
      <c r="AM393" s="206"/>
      <c r="AN393" s="206"/>
      <c r="AO393" s="206"/>
      <c r="AP393" s="207"/>
    </row>
    <row r="394" spans="1:42">
      <c r="A394" s="204" t="s">
        <v>3246</v>
      </c>
      <c r="B394" s="86" t="s">
        <v>835</v>
      </c>
      <c r="C394" s="29">
        <v>0.44</v>
      </c>
      <c r="D394" s="29">
        <v>1</v>
      </c>
      <c r="E394" s="29">
        <v>0</v>
      </c>
      <c r="F394" s="29">
        <v>0</v>
      </c>
      <c r="G394" s="29" t="s">
        <v>20808</v>
      </c>
      <c r="H394" s="29" t="s">
        <v>26297</v>
      </c>
      <c r="I394" s="29" t="s">
        <v>20809</v>
      </c>
      <c r="J394" s="29" t="s">
        <v>5241</v>
      </c>
      <c r="K394" s="29" t="s">
        <v>5242</v>
      </c>
      <c r="L394" s="29">
        <v>1</v>
      </c>
      <c r="M394" s="29"/>
      <c r="N394" s="29"/>
      <c r="O394" s="29"/>
      <c r="P394" s="29"/>
      <c r="Q394" s="29"/>
      <c r="R394" s="29"/>
      <c r="S394" s="29"/>
      <c r="T394" s="29">
        <v>0.35</v>
      </c>
      <c r="U394" s="29">
        <v>0.31</v>
      </c>
      <c r="V394" s="29"/>
      <c r="W394" s="29"/>
      <c r="X394" s="29"/>
      <c r="Y394" s="29"/>
      <c r="Z394" s="29">
        <v>0</v>
      </c>
      <c r="AA394" s="29" t="s">
        <v>5234</v>
      </c>
      <c r="AB394" s="29"/>
      <c r="AC394" s="29"/>
      <c r="AD394" s="29"/>
      <c r="AE394" s="29"/>
      <c r="AF394" s="205"/>
      <c r="AG394" s="18">
        <v>1</v>
      </c>
      <c r="AH394" s="269"/>
      <c r="AI394" s="206"/>
      <c r="AJ394" s="206"/>
      <c r="AK394" s="206"/>
      <c r="AL394" s="206"/>
      <c r="AM394" s="206"/>
      <c r="AN394" s="206"/>
      <c r="AO394" s="206"/>
      <c r="AP394" s="207"/>
    </row>
    <row r="395" spans="1:42">
      <c r="A395" s="204" t="s">
        <v>4562</v>
      </c>
      <c r="B395" s="188" t="s">
        <v>836</v>
      </c>
      <c r="C395" s="29">
        <v>0.44</v>
      </c>
      <c r="D395" s="29">
        <v>1</v>
      </c>
      <c r="E395" s="29">
        <v>0</v>
      </c>
      <c r="F395" s="29">
        <v>0</v>
      </c>
      <c r="G395" s="29" t="s">
        <v>4563</v>
      </c>
      <c r="H395" s="29" t="s">
        <v>4564</v>
      </c>
      <c r="I395" s="29" t="s">
        <v>4565</v>
      </c>
      <c r="J395" s="29" t="s">
        <v>5241</v>
      </c>
      <c r="K395" s="29" t="s">
        <v>5242</v>
      </c>
      <c r="L395" s="29">
        <v>0.95</v>
      </c>
      <c r="M395" s="29"/>
      <c r="N395" s="29"/>
      <c r="O395" s="29"/>
      <c r="P395" s="29"/>
      <c r="Q395" s="29"/>
      <c r="R395" s="29"/>
      <c r="S395" s="29"/>
      <c r="T395" s="29">
        <v>0.35</v>
      </c>
      <c r="U395" s="29">
        <v>0.31</v>
      </c>
      <c r="V395" s="29"/>
      <c r="W395" s="29"/>
      <c r="X395" s="29"/>
      <c r="Y395" s="29"/>
      <c r="Z395" s="29">
        <v>1</v>
      </c>
      <c r="AA395" s="29" t="s">
        <v>5234</v>
      </c>
      <c r="AB395" s="29"/>
      <c r="AC395" s="29"/>
      <c r="AD395" s="29"/>
      <c r="AE395" s="29"/>
      <c r="AF395" s="205"/>
      <c r="AG395" s="18">
        <v>1</v>
      </c>
    </row>
    <row r="396" spans="1:42">
      <c r="A396" s="204" t="s">
        <v>27803</v>
      </c>
      <c r="B396" s="188" t="s">
        <v>27804</v>
      </c>
      <c r="C396" s="29">
        <v>0.44</v>
      </c>
      <c r="D396" s="29">
        <v>1</v>
      </c>
      <c r="E396" s="29">
        <v>0</v>
      </c>
      <c r="F396" s="29">
        <v>0</v>
      </c>
      <c r="G396" s="29" t="s">
        <v>27805</v>
      </c>
      <c r="H396" s="29" t="s">
        <v>27806</v>
      </c>
      <c r="I396" s="29"/>
      <c r="J396" s="29" t="s">
        <v>5241</v>
      </c>
      <c r="K396" s="29" t="s">
        <v>5242</v>
      </c>
      <c r="L396" s="29">
        <v>0.95</v>
      </c>
      <c r="M396" s="29"/>
      <c r="N396" s="29"/>
      <c r="O396" s="29"/>
      <c r="P396" s="29"/>
      <c r="Q396" s="29"/>
      <c r="R396" s="29"/>
      <c r="S396" s="29"/>
      <c r="T396" s="29">
        <v>0.35</v>
      </c>
      <c r="U396" s="29">
        <v>0.31</v>
      </c>
      <c r="V396" s="29"/>
      <c r="W396" s="29"/>
      <c r="X396" s="29"/>
      <c r="Y396" s="29"/>
      <c r="Z396" s="29">
        <v>1</v>
      </c>
      <c r="AA396" s="29" t="s">
        <v>5234</v>
      </c>
      <c r="AB396" s="29"/>
      <c r="AC396" s="29"/>
      <c r="AD396" s="29"/>
      <c r="AE396" s="29"/>
      <c r="AF396" s="205"/>
      <c r="AG396" s="18">
        <v>1</v>
      </c>
    </row>
    <row r="397" spans="1:42">
      <c r="A397" s="204" t="s">
        <v>12757</v>
      </c>
      <c r="B397" s="86" t="s">
        <v>540</v>
      </c>
      <c r="C397" s="29">
        <v>0.44</v>
      </c>
      <c r="D397" s="29">
        <v>1</v>
      </c>
      <c r="E397" s="29">
        <v>0</v>
      </c>
      <c r="F397" s="29">
        <v>0</v>
      </c>
      <c r="G397" s="29" t="s">
        <v>61</v>
      </c>
      <c r="H397" s="29" t="s">
        <v>4005</v>
      </c>
      <c r="I397" s="29"/>
      <c r="J397" s="29" t="s">
        <v>5241</v>
      </c>
      <c r="K397" s="29" t="s">
        <v>5242</v>
      </c>
      <c r="L397" s="29">
        <v>0.95</v>
      </c>
      <c r="M397" s="29"/>
      <c r="N397" s="29"/>
      <c r="O397" s="29"/>
      <c r="P397" s="29"/>
      <c r="Q397" s="29"/>
      <c r="R397" s="29"/>
      <c r="S397" s="29"/>
      <c r="T397" s="29">
        <v>0.35</v>
      </c>
      <c r="U397" s="29">
        <v>0.31</v>
      </c>
      <c r="V397" s="29"/>
      <c r="W397" s="29"/>
      <c r="X397" s="29"/>
      <c r="Y397" s="29"/>
      <c r="Z397" s="29">
        <v>1</v>
      </c>
      <c r="AA397" s="29" t="s">
        <v>5234</v>
      </c>
      <c r="AB397" s="29"/>
      <c r="AC397" s="29"/>
      <c r="AD397" s="29"/>
      <c r="AE397" s="29" t="s">
        <v>2634</v>
      </c>
      <c r="AF397" s="205" t="s">
        <v>2635</v>
      </c>
      <c r="AG397" s="18">
        <v>1</v>
      </c>
    </row>
    <row r="398" spans="1:42">
      <c r="A398" s="204" t="s">
        <v>12756</v>
      </c>
      <c r="B398" s="86" t="s">
        <v>539</v>
      </c>
      <c r="C398" s="29">
        <v>0.44</v>
      </c>
      <c r="D398" s="29">
        <v>1</v>
      </c>
      <c r="E398" s="29">
        <v>0</v>
      </c>
      <c r="F398" s="29">
        <v>0</v>
      </c>
      <c r="G398" s="29" t="s">
        <v>6195</v>
      </c>
      <c r="H398" s="29" t="s">
        <v>6196</v>
      </c>
      <c r="I398" s="29" t="s">
        <v>6197</v>
      </c>
      <c r="J398" s="29" t="s">
        <v>5241</v>
      </c>
      <c r="K398" s="29" t="s">
        <v>5242</v>
      </c>
      <c r="L398" s="29">
        <v>0.95</v>
      </c>
      <c r="M398" s="29"/>
      <c r="N398" s="29"/>
      <c r="O398" s="29"/>
      <c r="P398" s="29"/>
      <c r="Q398" s="29"/>
      <c r="R398" s="29"/>
      <c r="S398" s="29"/>
      <c r="T398" s="29">
        <v>0.35</v>
      </c>
      <c r="U398" s="29">
        <v>0.31</v>
      </c>
      <c r="V398" s="29"/>
      <c r="W398" s="29"/>
      <c r="X398" s="29"/>
      <c r="Y398" s="29"/>
      <c r="Z398" s="29">
        <v>1</v>
      </c>
      <c r="AA398" s="29" t="s">
        <v>5234</v>
      </c>
      <c r="AB398" s="29"/>
      <c r="AC398" s="29"/>
      <c r="AD398" s="29"/>
      <c r="AE398" s="29"/>
      <c r="AF398" s="205"/>
      <c r="AG398" s="18">
        <v>1</v>
      </c>
      <c r="AH398" s="269"/>
      <c r="AI398" s="206"/>
      <c r="AJ398" s="206"/>
      <c r="AK398" s="206"/>
      <c r="AL398" s="206"/>
      <c r="AM398" s="206"/>
      <c r="AN398" s="206"/>
      <c r="AO398" s="206"/>
      <c r="AP398" s="207"/>
    </row>
    <row r="399" spans="1:42">
      <c r="A399" s="204" t="s">
        <v>26346</v>
      </c>
      <c r="B399" s="86" t="s">
        <v>26347</v>
      </c>
      <c r="C399" s="29">
        <v>0.44</v>
      </c>
      <c r="D399" s="29">
        <v>1</v>
      </c>
      <c r="E399" s="29">
        <v>0</v>
      </c>
      <c r="F399" s="29">
        <v>0</v>
      </c>
      <c r="G399" s="29" t="s">
        <v>26348</v>
      </c>
      <c r="H399" s="29" t="s">
        <v>18441</v>
      </c>
      <c r="I399" s="29"/>
      <c r="J399" s="29" t="s">
        <v>5241</v>
      </c>
      <c r="K399" s="29" t="s">
        <v>5242</v>
      </c>
      <c r="L399" s="29">
        <v>1</v>
      </c>
      <c r="M399" s="29"/>
      <c r="N399" s="29"/>
      <c r="O399" s="29"/>
      <c r="P399" s="29"/>
      <c r="Q399" s="29"/>
      <c r="R399" s="29"/>
      <c r="S399" s="29"/>
      <c r="T399" s="29">
        <v>0.35</v>
      </c>
      <c r="U399" s="29">
        <v>0.31</v>
      </c>
      <c r="V399" s="29"/>
      <c r="W399" s="29"/>
      <c r="X399" s="29"/>
      <c r="Y399" s="29"/>
      <c r="Z399" s="29">
        <v>1</v>
      </c>
      <c r="AA399" s="29" t="s">
        <v>5234</v>
      </c>
      <c r="AB399" s="29"/>
      <c r="AC399" s="29"/>
      <c r="AD399" s="29"/>
      <c r="AE399" s="29"/>
      <c r="AF399" s="205"/>
      <c r="AG399" s="18">
        <v>1</v>
      </c>
      <c r="AH399" s="269"/>
      <c r="AI399" s="206"/>
      <c r="AJ399" s="206"/>
      <c r="AK399" s="206"/>
      <c r="AL399" s="206"/>
      <c r="AM399" s="206"/>
      <c r="AN399" s="206"/>
      <c r="AO399" s="206"/>
      <c r="AP399" s="207"/>
    </row>
    <row r="400" spans="1:42">
      <c r="A400" s="204" t="s">
        <v>27815</v>
      </c>
      <c r="B400" s="86" t="s">
        <v>27816</v>
      </c>
      <c r="C400" s="29">
        <v>0.44</v>
      </c>
      <c r="D400" s="29">
        <v>1</v>
      </c>
      <c r="E400" s="29">
        <v>0</v>
      </c>
      <c r="F400" s="29">
        <v>0</v>
      </c>
      <c r="G400" s="29" t="s">
        <v>27817</v>
      </c>
      <c r="H400" s="29" t="s">
        <v>18441</v>
      </c>
      <c r="I400" s="29"/>
      <c r="J400" s="29" t="s">
        <v>5241</v>
      </c>
      <c r="K400" s="29" t="s">
        <v>5242</v>
      </c>
      <c r="L400" s="29">
        <v>1</v>
      </c>
      <c r="M400" s="29"/>
      <c r="N400" s="29"/>
      <c r="O400" s="29"/>
      <c r="P400" s="29"/>
      <c r="Q400" s="29"/>
      <c r="R400" s="29"/>
      <c r="S400" s="29"/>
      <c r="T400" s="29">
        <v>0.35</v>
      </c>
      <c r="U400" s="29">
        <v>0.31</v>
      </c>
      <c r="V400" s="29"/>
      <c r="W400" s="29"/>
      <c r="X400" s="29"/>
      <c r="Y400" s="29"/>
      <c r="Z400" s="29">
        <v>1</v>
      </c>
      <c r="AA400" s="29" t="s">
        <v>5234</v>
      </c>
      <c r="AB400" s="29"/>
      <c r="AC400" s="29"/>
      <c r="AD400" s="29"/>
      <c r="AE400" s="29"/>
      <c r="AF400" s="205"/>
      <c r="AG400" s="18">
        <v>1</v>
      </c>
      <c r="AH400" s="269"/>
      <c r="AI400" s="206"/>
      <c r="AJ400" s="206"/>
      <c r="AK400" s="206"/>
      <c r="AL400" s="206"/>
      <c r="AM400" s="206"/>
      <c r="AN400" s="206"/>
      <c r="AO400" s="206"/>
      <c r="AP400" s="207"/>
    </row>
    <row r="401" spans="1:42">
      <c r="A401" s="204" t="s">
        <v>27770</v>
      </c>
      <c r="B401" s="86" t="s">
        <v>27771</v>
      </c>
      <c r="C401" s="29">
        <v>0.44</v>
      </c>
      <c r="D401" s="29">
        <v>1</v>
      </c>
      <c r="E401" s="29">
        <v>0</v>
      </c>
      <c r="F401" s="29">
        <v>0</v>
      </c>
      <c r="G401" s="29" t="s">
        <v>27772</v>
      </c>
      <c r="H401" s="29" t="s">
        <v>26148</v>
      </c>
      <c r="I401" s="29"/>
      <c r="J401" s="29" t="s">
        <v>5241</v>
      </c>
      <c r="K401" s="29" t="s">
        <v>5242</v>
      </c>
      <c r="L401" s="29">
        <v>1</v>
      </c>
      <c r="M401" s="29"/>
      <c r="N401" s="29"/>
      <c r="O401" s="29"/>
      <c r="P401" s="29"/>
      <c r="Q401" s="29"/>
      <c r="R401" s="29"/>
      <c r="S401" s="29"/>
      <c r="T401" s="29">
        <v>0.35</v>
      </c>
      <c r="U401" s="29">
        <v>0.31</v>
      </c>
      <c r="V401" s="29"/>
      <c r="W401" s="29"/>
      <c r="X401" s="29"/>
      <c r="Y401" s="29"/>
      <c r="Z401" s="29">
        <v>0</v>
      </c>
      <c r="AA401" s="29" t="s">
        <v>5234</v>
      </c>
      <c r="AB401" s="29"/>
      <c r="AC401" s="29"/>
      <c r="AD401" s="29"/>
      <c r="AE401" s="29"/>
      <c r="AF401" s="205"/>
      <c r="AG401" s="18">
        <v>1</v>
      </c>
      <c r="AH401" s="269"/>
      <c r="AI401" s="206"/>
      <c r="AJ401" s="206"/>
      <c r="AK401" s="206"/>
      <c r="AL401" s="206"/>
      <c r="AM401" s="206"/>
      <c r="AN401" s="206"/>
      <c r="AO401" s="206"/>
      <c r="AP401" s="207"/>
    </row>
    <row r="402" spans="1:42">
      <c r="A402" s="204" t="s">
        <v>15576</v>
      </c>
      <c r="B402" s="86" t="s">
        <v>15577</v>
      </c>
      <c r="C402" s="29">
        <v>0.46</v>
      </c>
      <c r="D402" s="29">
        <v>1</v>
      </c>
      <c r="E402" s="29">
        <v>0</v>
      </c>
      <c r="F402" s="29">
        <v>0</v>
      </c>
      <c r="G402" s="29" t="s">
        <v>15578</v>
      </c>
      <c r="H402" s="29" t="s">
        <v>3741</v>
      </c>
      <c r="I402" s="29"/>
      <c r="J402" s="29" t="s">
        <v>5241</v>
      </c>
      <c r="K402" s="29" t="s">
        <v>5242</v>
      </c>
      <c r="L402" s="29">
        <v>0.85</v>
      </c>
      <c r="M402" s="29"/>
      <c r="N402" s="29"/>
      <c r="O402" s="29"/>
      <c r="P402" s="29"/>
      <c r="Q402" s="29"/>
      <c r="R402" s="29"/>
      <c r="S402" s="29"/>
      <c r="T402" s="29">
        <v>0.35</v>
      </c>
      <c r="U402" s="29">
        <v>0.31</v>
      </c>
      <c r="V402" s="29"/>
      <c r="W402" s="29"/>
      <c r="X402" s="29"/>
      <c r="Y402" s="29"/>
      <c r="Z402" s="29">
        <v>0</v>
      </c>
      <c r="AA402" s="29" t="s">
        <v>5234</v>
      </c>
      <c r="AB402" s="29"/>
      <c r="AC402" s="29"/>
      <c r="AD402" s="29"/>
      <c r="AE402" s="29"/>
      <c r="AF402" s="205"/>
      <c r="AG402" s="18">
        <v>1</v>
      </c>
    </row>
    <row r="403" spans="1:42">
      <c r="A403" s="204" t="s">
        <v>4566</v>
      </c>
      <c r="B403" s="86" t="s">
        <v>838</v>
      </c>
      <c r="C403" s="29">
        <v>0.4</v>
      </c>
      <c r="D403" s="29">
        <v>1</v>
      </c>
      <c r="E403" s="29">
        <v>0</v>
      </c>
      <c r="F403" s="29">
        <v>0</v>
      </c>
      <c r="G403" s="29" t="s">
        <v>26205</v>
      </c>
      <c r="H403" s="29" t="s">
        <v>18441</v>
      </c>
      <c r="I403" s="29"/>
      <c r="J403" s="29" t="s">
        <v>5241</v>
      </c>
      <c r="K403" s="29" t="s">
        <v>5242</v>
      </c>
      <c r="L403" s="29">
        <v>1</v>
      </c>
      <c r="M403" s="29"/>
      <c r="N403" s="29"/>
      <c r="O403" s="29"/>
      <c r="P403" s="29"/>
      <c r="Q403" s="29"/>
      <c r="R403" s="29"/>
      <c r="S403" s="29"/>
      <c r="T403" s="29">
        <v>0.35</v>
      </c>
      <c r="U403" s="29">
        <v>0.31</v>
      </c>
      <c r="V403" s="29"/>
      <c r="W403" s="29"/>
      <c r="X403" s="29"/>
      <c r="Y403" s="29"/>
      <c r="Z403" s="29">
        <v>1</v>
      </c>
      <c r="AA403" s="29" t="s">
        <v>5234</v>
      </c>
      <c r="AB403" s="29"/>
      <c r="AC403" s="29"/>
      <c r="AD403" s="29"/>
      <c r="AE403" s="29"/>
      <c r="AF403" s="205"/>
      <c r="AG403" s="18">
        <v>1</v>
      </c>
      <c r="AH403" s="269"/>
      <c r="AI403" s="206"/>
      <c r="AJ403" s="206"/>
      <c r="AK403" s="206"/>
      <c r="AL403" s="206"/>
      <c r="AM403" s="206"/>
      <c r="AN403" s="206"/>
      <c r="AO403" s="206"/>
      <c r="AP403" s="207"/>
    </row>
    <row r="404" spans="1:42">
      <c r="A404" s="204" t="s">
        <v>26026</v>
      </c>
      <c r="B404" s="86" t="s">
        <v>26027</v>
      </c>
      <c r="C404" s="29">
        <v>0.44</v>
      </c>
      <c r="D404" s="29">
        <v>1</v>
      </c>
      <c r="E404" s="29">
        <v>0</v>
      </c>
      <c r="F404" s="29">
        <v>0</v>
      </c>
      <c r="G404" s="29" t="s">
        <v>26030</v>
      </c>
      <c r="H404" s="29" t="s">
        <v>26124</v>
      </c>
      <c r="I404" s="29"/>
      <c r="J404" s="29" t="s">
        <v>5241</v>
      </c>
      <c r="K404" s="29" t="s">
        <v>5242</v>
      </c>
      <c r="L404" s="29">
        <v>0.95</v>
      </c>
      <c r="M404" s="29"/>
      <c r="N404" s="29"/>
      <c r="O404" s="29"/>
      <c r="P404" s="29"/>
      <c r="Q404" s="29"/>
      <c r="R404" s="29"/>
      <c r="S404" s="29"/>
      <c r="T404" s="29">
        <v>0.35</v>
      </c>
      <c r="U404" s="29">
        <v>0.31</v>
      </c>
      <c r="V404" s="29"/>
      <c r="W404" s="29"/>
      <c r="X404" s="29"/>
      <c r="Y404" s="29"/>
      <c r="Z404" s="29">
        <v>1</v>
      </c>
      <c r="AA404" s="29" t="s">
        <v>5234</v>
      </c>
      <c r="AB404" s="29"/>
      <c r="AC404" s="29"/>
      <c r="AD404" s="29"/>
      <c r="AE404" s="29"/>
      <c r="AF404" s="205"/>
      <c r="AG404" s="18">
        <v>1</v>
      </c>
      <c r="AH404" s="269"/>
      <c r="AI404" s="206"/>
      <c r="AJ404" s="206"/>
      <c r="AK404" s="206"/>
      <c r="AL404" s="206"/>
      <c r="AM404" s="206"/>
      <c r="AN404" s="206"/>
      <c r="AO404" s="206"/>
      <c r="AP404" s="207"/>
    </row>
    <row r="405" spans="1:42">
      <c r="A405" s="204" t="s">
        <v>4567</v>
      </c>
      <c r="B405" s="86" t="s">
        <v>837</v>
      </c>
      <c r="C405" s="29">
        <v>0.44</v>
      </c>
      <c r="D405" s="29">
        <v>1</v>
      </c>
      <c r="E405" s="29">
        <v>0</v>
      </c>
      <c r="F405" s="29">
        <v>0</v>
      </c>
      <c r="G405" s="29" t="s">
        <v>4568</v>
      </c>
      <c r="H405" s="29" t="s">
        <v>4569</v>
      </c>
      <c r="I405" s="29"/>
      <c r="J405" s="29" t="s">
        <v>5241</v>
      </c>
      <c r="K405" s="29" t="s">
        <v>5242</v>
      </c>
      <c r="L405" s="29">
        <v>0.95</v>
      </c>
      <c r="M405" s="29"/>
      <c r="N405" s="29"/>
      <c r="O405" s="29"/>
      <c r="P405" s="29"/>
      <c r="Q405" s="29"/>
      <c r="R405" s="29"/>
      <c r="S405" s="29"/>
      <c r="T405" s="29">
        <v>0.35</v>
      </c>
      <c r="U405" s="29">
        <v>0.31</v>
      </c>
      <c r="V405" s="29"/>
      <c r="W405" s="29"/>
      <c r="X405" s="29"/>
      <c r="Y405" s="29"/>
      <c r="Z405" s="29">
        <v>1</v>
      </c>
      <c r="AA405" s="29" t="s">
        <v>5234</v>
      </c>
      <c r="AB405" s="29"/>
      <c r="AC405" s="29"/>
      <c r="AD405" s="29"/>
      <c r="AE405" s="29"/>
      <c r="AF405" s="205"/>
      <c r="AG405" s="18">
        <v>1</v>
      </c>
    </row>
    <row r="406" spans="1:42">
      <c r="A406" s="204" t="s">
        <v>18155</v>
      </c>
      <c r="B406" s="86" t="s">
        <v>18156</v>
      </c>
      <c r="C406" s="29">
        <v>0.44</v>
      </c>
      <c r="D406" s="29">
        <v>1</v>
      </c>
      <c r="E406" s="29">
        <v>0</v>
      </c>
      <c r="F406" s="29">
        <v>0</v>
      </c>
      <c r="G406" s="29" t="s">
        <v>18157</v>
      </c>
      <c r="H406" s="29" t="s">
        <v>26175</v>
      </c>
      <c r="I406" s="29"/>
      <c r="J406" s="29" t="s">
        <v>5241</v>
      </c>
      <c r="K406" s="29" t="s">
        <v>5242</v>
      </c>
      <c r="L406" s="29">
        <v>1</v>
      </c>
      <c r="M406" s="29"/>
      <c r="N406" s="29"/>
      <c r="O406" s="29"/>
      <c r="P406" s="29"/>
      <c r="Q406" s="29"/>
      <c r="R406" s="29"/>
      <c r="S406" s="29"/>
      <c r="T406" s="29">
        <v>0.35</v>
      </c>
      <c r="U406" s="29">
        <v>0.31</v>
      </c>
      <c r="V406" s="29"/>
      <c r="W406" s="29"/>
      <c r="X406" s="29"/>
      <c r="Y406" s="29"/>
      <c r="Z406" s="29">
        <v>1</v>
      </c>
      <c r="AA406" s="29" t="s">
        <v>5234</v>
      </c>
      <c r="AB406" s="29"/>
      <c r="AC406" s="29"/>
      <c r="AD406" s="29"/>
      <c r="AE406" s="29"/>
      <c r="AF406" s="205"/>
      <c r="AG406" s="18">
        <v>1</v>
      </c>
    </row>
    <row r="407" spans="1:42">
      <c r="A407" s="204" t="s">
        <v>4570</v>
      </c>
      <c r="B407" s="86" t="s">
        <v>1380</v>
      </c>
      <c r="C407" s="29">
        <v>0.42</v>
      </c>
      <c r="D407" s="29">
        <v>0.9</v>
      </c>
      <c r="E407" s="29">
        <v>0</v>
      </c>
      <c r="F407" s="29">
        <v>0</v>
      </c>
      <c r="G407" s="29" t="s">
        <v>3206</v>
      </c>
      <c r="H407" s="29" t="s">
        <v>26138</v>
      </c>
      <c r="I407" s="29"/>
      <c r="J407" s="29" t="s">
        <v>2677</v>
      </c>
      <c r="K407" s="29" t="s">
        <v>5242</v>
      </c>
      <c r="L407" s="29">
        <v>1</v>
      </c>
      <c r="M407" s="29"/>
      <c r="N407" s="29"/>
      <c r="O407" s="29"/>
      <c r="P407" s="29"/>
      <c r="Q407" s="29"/>
      <c r="R407" s="29"/>
      <c r="S407" s="29"/>
      <c r="T407" s="29">
        <v>0.35</v>
      </c>
      <c r="U407" s="29">
        <v>0.31</v>
      </c>
      <c r="V407" s="29"/>
      <c r="W407" s="29"/>
      <c r="X407" s="29"/>
      <c r="Y407" s="29"/>
      <c r="Z407" s="29">
        <v>0</v>
      </c>
      <c r="AA407" s="29" t="s">
        <v>5234</v>
      </c>
      <c r="AB407" s="29"/>
      <c r="AC407" s="29"/>
      <c r="AD407" s="29"/>
      <c r="AE407" s="29"/>
      <c r="AF407" s="205"/>
      <c r="AG407" s="18">
        <v>1</v>
      </c>
      <c r="AH407" s="269"/>
      <c r="AI407" s="206"/>
      <c r="AJ407" s="206"/>
      <c r="AK407" s="206"/>
      <c r="AL407" s="206"/>
      <c r="AM407" s="206"/>
      <c r="AN407" s="206"/>
      <c r="AO407" s="206"/>
      <c r="AP407" s="207"/>
    </row>
    <row r="408" spans="1:42">
      <c r="A408" s="204" t="s">
        <v>3207</v>
      </c>
      <c r="B408" s="86" t="s">
        <v>24069</v>
      </c>
      <c r="C408" s="29">
        <v>0.2</v>
      </c>
      <c r="D408" s="29">
        <v>0.6</v>
      </c>
      <c r="E408" s="29">
        <v>0</v>
      </c>
      <c r="F408" s="29">
        <v>0</v>
      </c>
      <c r="G408" s="29" t="s">
        <v>24070</v>
      </c>
      <c r="H408" s="29" t="s">
        <v>24071</v>
      </c>
      <c r="I408" s="29"/>
      <c r="J408" s="29" t="s">
        <v>3989</v>
      </c>
      <c r="K408" s="29" t="s">
        <v>5242</v>
      </c>
      <c r="L408" s="29">
        <v>1</v>
      </c>
      <c r="M408" s="29">
        <v>4</v>
      </c>
      <c r="N408" s="29" t="s">
        <v>3990</v>
      </c>
      <c r="O408" s="29">
        <v>1</v>
      </c>
      <c r="P408" s="29">
        <v>180</v>
      </c>
      <c r="Q408" s="29">
        <v>1</v>
      </c>
      <c r="R408" s="29">
        <v>0.2</v>
      </c>
      <c r="S408" s="29">
        <v>0.35</v>
      </c>
      <c r="T408" s="29">
        <v>0.35</v>
      </c>
      <c r="U408" s="29">
        <v>0.31</v>
      </c>
      <c r="V408" s="29">
        <v>1</v>
      </c>
      <c r="W408" s="29">
        <v>720</v>
      </c>
      <c r="X408" s="29">
        <v>25</v>
      </c>
      <c r="Y408" s="29"/>
      <c r="Z408" s="29">
        <v>0</v>
      </c>
      <c r="AA408" s="29" t="s">
        <v>5234</v>
      </c>
      <c r="AB408" s="29" t="s">
        <v>2621</v>
      </c>
      <c r="AC408" s="29" t="s">
        <v>2622</v>
      </c>
      <c r="AD408" s="29"/>
      <c r="AE408" s="29" t="s">
        <v>2623</v>
      </c>
      <c r="AF408" s="205" t="s">
        <v>2623</v>
      </c>
      <c r="AG408" s="18">
        <v>1</v>
      </c>
      <c r="AH408" s="269"/>
      <c r="AI408" s="206"/>
      <c r="AJ408" s="206"/>
      <c r="AK408" s="206"/>
      <c r="AL408" s="206"/>
      <c r="AM408" s="206"/>
      <c r="AN408" s="206"/>
      <c r="AO408" s="206"/>
      <c r="AP408" s="207"/>
    </row>
    <row r="409" spans="1:42">
      <c r="A409" s="204" t="s">
        <v>3208</v>
      </c>
      <c r="B409" s="86" t="s">
        <v>1381</v>
      </c>
      <c r="C409" s="29">
        <v>0.44</v>
      </c>
      <c r="D409" s="29">
        <v>1</v>
      </c>
      <c r="E409" s="29">
        <v>0</v>
      </c>
      <c r="F409" s="29">
        <v>0</v>
      </c>
      <c r="G409" s="29" t="s">
        <v>3209</v>
      </c>
      <c r="H409" s="29" t="s">
        <v>2624</v>
      </c>
      <c r="I409" s="29"/>
      <c r="J409" s="29" t="s">
        <v>5241</v>
      </c>
      <c r="K409" s="29" t="s">
        <v>5242</v>
      </c>
      <c r="L409" s="29">
        <v>1</v>
      </c>
      <c r="M409" s="29"/>
      <c r="N409" s="29"/>
      <c r="O409" s="29"/>
      <c r="P409" s="29"/>
      <c r="Q409" s="29"/>
      <c r="R409" s="29"/>
      <c r="S409" s="29"/>
      <c r="T409" s="29">
        <v>0.35</v>
      </c>
      <c r="U409" s="29">
        <v>0.31</v>
      </c>
      <c r="V409" s="29"/>
      <c r="W409" s="29"/>
      <c r="X409" s="29"/>
      <c r="Y409" s="29"/>
      <c r="Z409" s="29">
        <v>0</v>
      </c>
      <c r="AA409" s="29" t="s">
        <v>5234</v>
      </c>
      <c r="AB409" s="29"/>
      <c r="AC409" s="29"/>
      <c r="AD409" s="29"/>
      <c r="AE409" s="29"/>
      <c r="AF409" s="205"/>
      <c r="AG409" s="18">
        <v>1</v>
      </c>
      <c r="AH409" s="269"/>
      <c r="AI409" s="206"/>
      <c r="AJ409" s="206"/>
      <c r="AK409" s="206"/>
      <c r="AL409" s="206"/>
      <c r="AM409" s="206"/>
      <c r="AN409" s="206"/>
      <c r="AO409" s="206"/>
      <c r="AP409" s="207"/>
    </row>
    <row r="410" spans="1:42">
      <c r="A410" s="204" t="s">
        <v>21102</v>
      </c>
      <c r="B410" s="86" t="s">
        <v>21103</v>
      </c>
      <c r="C410" s="29">
        <v>0.8</v>
      </c>
      <c r="D410" s="29">
        <v>0.8</v>
      </c>
      <c r="E410" s="29">
        <v>0</v>
      </c>
      <c r="F410" s="29">
        <v>0</v>
      </c>
      <c r="G410" s="29" t="s">
        <v>21104</v>
      </c>
      <c r="H410" s="29" t="s">
        <v>26162</v>
      </c>
      <c r="I410" s="29" t="s">
        <v>21105</v>
      </c>
      <c r="J410" s="29" t="s">
        <v>5641</v>
      </c>
      <c r="K410" s="29" t="s">
        <v>5642</v>
      </c>
      <c r="L410" s="29">
        <v>1</v>
      </c>
      <c r="M410" s="29"/>
      <c r="N410" s="29"/>
      <c r="O410" s="29"/>
      <c r="P410" s="29"/>
      <c r="Q410" s="29"/>
      <c r="R410" s="29"/>
      <c r="S410" s="29"/>
      <c r="T410" s="29">
        <v>0.35</v>
      </c>
      <c r="U410" s="29">
        <v>0.28000000000000003</v>
      </c>
      <c r="V410" s="29"/>
      <c r="W410" s="29"/>
      <c r="X410" s="29"/>
      <c r="Y410" s="29"/>
      <c r="Z410" s="29">
        <v>0</v>
      </c>
      <c r="AA410" s="29" t="s">
        <v>5234</v>
      </c>
      <c r="AB410" s="29"/>
      <c r="AC410" s="29"/>
      <c r="AD410" s="29"/>
      <c r="AE410" s="29" t="s">
        <v>18424</v>
      </c>
      <c r="AF410" s="205"/>
      <c r="AG410" s="18">
        <v>1</v>
      </c>
      <c r="AH410" s="269"/>
      <c r="AI410" s="206"/>
      <c r="AJ410" s="206"/>
      <c r="AK410" s="206"/>
      <c r="AL410" s="206"/>
      <c r="AM410" s="206"/>
      <c r="AN410" s="206"/>
      <c r="AO410" s="206"/>
      <c r="AP410" s="207"/>
    </row>
    <row r="411" spans="1:42">
      <c r="A411" s="204" t="s">
        <v>3210</v>
      </c>
      <c r="B411" s="86" t="s">
        <v>1382</v>
      </c>
      <c r="C411" s="29">
        <v>0.53</v>
      </c>
      <c r="D411" s="29">
        <v>1</v>
      </c>
      <c r="E411" s="29">
        <v>0</v>
      </c>
      <c r="F411" s="29">
        <v>0</v>
      </c>
      <c r="G411" s="29" t="s">
        <v>3211</v>
      </c>
      <c r="H411" s="29" t="s">
        <v>2624</v>
      </c>
      <c r="I411" s="29" t="s">
        <v>3212</v>
      </c>
      <c r="J411" s="29" t="s">
        <v>5241</v>
      </c>
      <c r="K411" s="29" t="s">
        <v>5242</v>
      </c>
      <c r="L411" s="29">
        <v>1</v>
      </c>
      <c r="M411" s="29"/>
      <c r="N411" s="29"/>
      <c r="O411" s="29"/>
      <c r="P411" s="29"/>
      <c r="Q411" s="29"/>
      <c r="R411" s="29"/>
      <c r="S411" s="29"/>
      <c r="T411" s="29">
        <v>0.35</v>
      </c>
      <c r="U411" s="29">
        <v>0.31</v>
      </c>
      <c r="V411" s="29"/>
      <c r="W411" s="29"/>
      <c r="X411" s="29"/>
      <c r="Y411" s="29"/>
      <c r="Z411" s="29">
        <v>0</v>
      </c>
      <c r="AA411" s="29" t="s">
        <v>5234</v>
      </c>
      <c r="AB411" s="29"/>
      <c r="AC411" s="29"/>
      <c r="AD411" s="29"/>
      <c r="AE411" s="29"/>
      <c r="AF411" s="205"/>
      <c r="AG411" s="18">
        <v>1</v>
      </c>
      <c r="AH411" s="269"/>
      <c r="AI411" s="206"/>
      <c r="AJ411" s="206"/>
      <c r="AK411" s="206"/>
      <c r="AL411" s="206"/>
      <c r="AM411" s="206"/>
      <c r="AN411" s="206"/>
      <c r="AO411" s="206"/>
      <c r="AP411" s="207"/>
    </row>
    <row r="412" spans="1:42">
      <c r="A412" s="204" t="s">
        <v>14379</v>
      </c>
      <c r="B412" s="86" t="s">
        <v>14380</v>
      </c>
      <c r="C412" s="29">
        <v>1.4</v>
      </c>
      <c r="D412" s="29">
        <v>0.5</v>
      </c>
      <c r="E412" s="29">
        <v>0</v>
      </c>
      <c r="F412" s="29">
        <v>0</v>
      </c>
      <c r="G412" s="29" t="s">
        <v>14381</v>
      </c>
      <c r="H412" s="29" t="s">
        <v>20797</v>
      </c>
      <c r="I412" s="29"/>
      <c r="J412" s="29" t="s">
        <v>5241</v>
      </c>
      <c r="K412" s="29" t="s">
        <v>5242</v>
      </c>
      <c r="L412" s="29">
        <v>1</v>
      </c>
      <c r="M412" s="29"/>
      <c r="N412" s="29"/>
      <c r="O412" s="29"/>
      <c r="P412" s="29"/>
      <c r="Q412" s="29"/>
      <c r="R412" s="29"/>
      <c r="S412" s="29"/>
      <c r="T412" s="29">
        <v>0.35</v>
      </c>
      <c r="U412" s="29">
        <v>0.31</v>
      </c>
      <c r="V412" s="29"/>
      <c r="W412" s="29"/>
      <c r="X412" s="29"/>
      <c r="Y412" s="29"/>
      <c r="Z412" s="29">
        <v>0</v>
      </c>
      <c r="AA412" s="29" t="s">
        <v>5234</v>
      </c>
      <c r="AB412" s="29"/>
      <c r="AC412" s="29"/>
      <c r="AD412" s="29"/>
      <c r="AE412" s="29" t="s">
        <v>3617</v>
      </c>
      <c r="AF412" s="205" t="s">
        <v>3617</v>
      </c>
      <c r="AG412" s="18">
        <v>1</v>
      </c>
      <c r="AH412" s="269"/>
      <c r="AI412" s="206"/>
      <c r="AJ412" s="206"/>
      <c r="AK412" s="206"/>
      <c r="AL412" s="206"/>
      <c r="AM412" s="206"/>
      <c r="AN412" s="206"/>
      <c r="AO412" s="206"/>
      <c r="AP412" s="207"/>
    </row>
    <row r="413" spans="1:42">
      <c r="A413" s="204" t="s">
        <v>6963</v>
      </c>
      <c r="B413" s="86" t="s">
        <v>1383</v>
      </c>
      <c r="C413" s="29">
        <v>0.44</v>
      </c>
      <c r="D413" s="29">
        <v>1</v>
      </c>
      <c r="E413" s="29">
        <v>0</v>
      </c>
      <c r="F413" s="29">
        <v>0</v>
      </c>
      <c r="G413" s="29" t="s">
        <v>6964</v>
      </c>
      <c r="H413" s="29" t="s">
        <v>26130</v>
      </c>
      <c r="I413" s="29"/>
      <c r="J413" s="29" t="s">
        <v>5241</v>
      </c>
      <c r="K413" s="29" t="s">
        <v>5242</v>
      </c>
      <c r="L413" s="29">
        <v>0.85</v>
      </c>
      <c r="M413" s="29"/>
      <c r="N413" s="29"/>
      <c r="O413" s="29"/>
      <c r="P413" s="29"/>
      <c r="Q413" s="29"/>
      <c r="R413" s="29"/>
      <c r="S413" s="29"/>
      <c r="T413" s="29">
        <v>0.35</v>
      </c>
      <c r="U413" s="29">
        <v>0.31</v>
      </c>
      <c r="V413" s="29"/>
      <c r="W413" s="29"/>
      <c r="X413" s="29"/>
      <c r="Y413" s="29"/>
      <c r="Z413" s="29">
        <v>1</v>
      </c>
      <c r="AA413" s="29" t="s">
        <v>5234</v>
      </c>
      <c r="AB413" s="29"/>
      <c r="AC413" s="29"/>
      <c r="AD413" s="29"/>
      <c r="AE413" s="29"/>
      <c r="AF413" s="205"/>
      <c r="AG413" s="18">
        <v>1</v>
      </c>
      <c r="AH413" s="269"/>
      <c r="AI413" s="206"/>
      <c r="AJ413" s="206"/>
      <c r="AK413" s="206"/>
      <c r="AL413" s="206"/>
      <c r="AM413" s="206"/>
      <c r="AN413" s="206"/>
      <c r="AO413" s="206"/>
      <c r="AP413" s="207"/>
    </row>
    <row r="414" spans="1:42">
      <c r="A414" s="204" t="s">
        <v>6965</v>
      </c>
      <c r="B414" s="86" t="s">
        <v>12364</v>
      </c>
      <c r="C414" s="29">
        <v>0.44</v>
      </c>
      <c r="D414" s="29">
        <v>1</v>
      </c>
      <c r="E414" s="29">
        <v>0</v>
      </c>
      <c r="F414" s="29">
        <v>0</v>
      </c>
      <c r="G414" s="29" t="s">
        <v>6966</v>
      </c>
      <c r="H414" s="29" t="s">
        <v>26163</v>
      </c>
      <c r="I414" s="29"/>
      <c r="J414" s="29" t="s">
        <v>5241</v>
      </c>
      <c r="K414" s="29" t="s">
        <v>5242</v>
      </c>
      <c r="L414" s="29">
        <v>1</v>
      </c>
      <c r="M414" s="29"/>
      <c r="N414" s="29"/>
      <c r="O414" s="29"/>
      <c r="P414" s="29"/>
      <c r="Q414" s="29"/>
      <c r="R414" s="29"/>
      <c r="S414" s="29"/>
      <c r="T414" s="29">
        <v>0.35</v>
      </c>
      <c r="U414" s="29">
        <v>0.31</v>
      </c>
      <c r="V414" s="29"/>
      <c r="W414" s="29"/>
      <c r="X414" s="29"/>
      <c r="Y414" s="29"/>
      <c r="Z414" s="29">
        <v>1</v>
      </c>
      <c r="AA414" s="29" t="s">
        <v>5234</v>
      </c>
      <c r="AB414" s="29"/>
      <c r="AC414" s="29"/>
      <c r="AD414" s="29"/>
      <c r="AE414" s="29"/>
      <c r="AF414" s="205"/>
      <c r="AG414" s="18">
        <v>1</v>
      </c>
      <c r="AH414" s="269"/>
      <c r="AI414" s="206"/>
      <c r="AJ414" s="206"/>
      <c r="AK414" s="206"/>
      <c r="AL414" s="206"/>
      <c r="AM414" s="206"/>
      <c r="AN414" s="206"/>
      <c r="AO414" s="206"/>
      <c r="AP414" s="207"/>
    </row>
    <row r="415" spans="1:42">
      <c r="A415" s="204" t="s">
        <v>1384</v>
      </c>
      <c r="B415" s="86" t="s">
        <v>1385</v>
      </c>
      <c r="C415" s="29">
        <v>0.49</v>
      </c>
      <c r="D415" s="29">
        <v>1</v>
      </c>
      <c r="E415" s="29">
        <v>0</v>
      </c>
      <c r="F415" s="29">
        <v>0</v>
      </c>
      <c r="G415" s="29" t="s">
        <v>4556</v>
      </c>
      <c r="H415" s="29" t="s">
        <v>26163</v>
      </c>
      <c r="I415" s="29"/>
      <c r="J415" s="29" t="s">
        <v>5241</v>
      </c>
      <c r="K415" s="29" t="s">
        <v>5242</v>
      </c>
      <c r="L415" s="29">
        <v>1</v>
      </c>
      <c r="M415" s="29"/>
      <c r="N415" s="29"/>
      <c r="O415" s="29"/>
      <c r="P415" s="29"/>
      <c r="Q415" s="29"/>
      <c r="R415" s="29"/>
      <c r="S415" s="29"/>
      <c r="T415" s="29">
        <v>0.35</v>
      </c>
      <c r="U415" s="29">
        <v>0.31</v>
      </c>
      <c r="V415" s="29"/>
      <c r="W415" s="29"/>
      <c r="X415" s="29"/>
      <c r="Y415" s="29"/>
      <c r="Z415" s="29">
        <v>1</v>
      </c>
      <c r="AA415" s="29" t="s">
        <v>5234</v>
      </c>
      <c r="AB415" s="29"/>
      <c r="AC415" s="29"/>
      <c r="AD415" s="29"/>
      <c r="AE415" s="29" t="s">
        <v>2634</v>
      </c>
      <c r="AF415" s="205" t="s">
        <v>2635</v>
      </c>
      <c r="AG415" s="18">
        <v>1</v>
      </c>
      <c r="AH415" s="269"/>
      <c r="AI415" s="206"/>
      <c r="AJ415" s="206"/>
      <c r="AK415" s="206"/>
      <c r="AL415" s="206"/>
      <c r="AM415" s="206"/>
      <c r="AN415" s="206"/>
      <c r="AO415" s="206"/>
      <c r="AP415" s="207"/>
    </row>
    <row r="416" spans="1:42">
      <c r="A416" s="204" t="s">
        <v>25952</v>
      </c>
      <c r="B416" s="86" t="s">
        <v>25953</v>
      </c>
      <c r="C416" s="29">
        <v>0.46</v>
      </c>
      <c r="D416" s="29">
        <v>1</v>
      </c>
      <c r="E416" s="29">
        <v>0</v>
      </c>
      <c r="F416" s="29">
        <v>0</v>
      </c>
      <c r="G416" s="29" t="s">
        <v>25954</v>
      </c>
      <c r="H416" s="29" t="s">
        <v>23633</v>
      </c>
      <c r="I416" s="29"/>
      <c r="J416" s="29" t="s">
        <v>5241</v>
      </c>
      <c r="K416" s="29" t="s">
        <v>5242</v>
      </c>
      <c r="L416" s="29">
        <v>0.85</v>
      </c>
      <c r="M416" s="29"/>
      <c r="N416" s="29"/>
      <c r="O416" s="29"/>
      <c r="P416" s="29"/>
      <c r="Q416" s="29"/>
      <c r="R416" s="29"/>
      <c r="S416" s="29"/>
      <c r="T416" s="29">
        <v>0.35</v>
      </c>
      <c r="U416" s="29">
        <v>0.31</v>
      </c>
      <c r="V416" s="29"/>
      <c r="W416" s="29"/>
      <c r="X416" s="29"/>
      <c r="Y416" s="29"/>
      <c r="Z416" s="29">
        <v>1</v>
      </c>
      <c r="AA416" s="29" t="s">
        <v>5234</v>
      </c>
      <c r="AB416" s="29"/>
      <c r="AC416" s="29"/>
      <c r="AD416" s="29"/>
      <c r="AE416" s="29"/>
      <c r="AF416" s="205"/>
      <c r="AG416" s="18">
        <v>1</v>
      </c>
      <c r="AH416" s="269"/>
      <c r="AI416" s="206"/>
      <c r="AJ416" s="206"/>
      <c r="AK416" s="206"/>
      <c r="AL416" s="206"/>
      <c r="AM416" s="206"/>
      <c r="AN416" s="206"/>
      <c r="AO416" s="206"/>
      <c r="AP416" s="207"/>
    </row>
    <row r="417" spans="1:42">
      <c r="A417" s="204" t="s">
        <v>6967</v>
      </c>
      <c r="B417" s="86" t="s">
        <v>1386</v>
      </c>
      <c r="C417" s="29">
        <v>0.4</v>
      </c>
      <c r="D417" s="29">
        <v>1</v>
      </c>
      <c r="E417" s="29">
        <v>0</v>
      </c>
      <c r="F417" s="29">
        <v>0</v>
      </c>
      <c r="G417" s="29" t="s">
        <v>6968</v>
      </c>
      <c r="H417" s="29" t="s">
        <v>26130</v>
      </c>
      <c r="I417" s="29"/>
      <c r="J417" s="29" t="s">
        <v>5241</v>
      </c>
      <c r="K417" s="29" t="s">
        <v>5242</v>
      </c>
      <c r="L417" s="29">
        <v>0.85</v>
      </c>
      <c r="M417" s="29"/>
      <c r="N417" s="29"/>
      <c r="O417" s="29"/>
      <c r="P417" s="29"/>
      <c r="Q417" s="29"/>
      <c r="R417" s="29"/>
      <c r="S417" s="29"/>
      <c r="T417" s="29">
        <v>0.35</v>
      </c>
      <c r="U417" s="29">
        <v>0.31</v>
      </c>
      <c r="V417" s="29"/>
      <c r="W417" s="29"/>
      <c r="X417" s="29"/>
      <c r="Y417" s="29"/>
      <c r="Z417" s="29">
        <v>1</v>
      </c>
      <c r="AA417" s="29" t="s">
        <v>5234</v>
      </c>
      <c r="AB417" s="29"/>
      <c r="AC417" s="29"/>
      <c r="AD417" s="29"/>
      <c r="AE417" s="29"/>
      <c r="AF417" s="205"/>
      <c r="AG417" s="18">
        <v>1</v>
      </c>
      <c r="AH417" s="269"/>
      <c r="AI417" s="206"/>
      <c r="AJ417" s="206"/>
      <c r="AK417" s="206"/>
      <c r="AL417" s="206"/>
      <c r="AM417" s="206"/>
      <c r="AN417" s="206"/>
      <c r="AO417" s="206"/>
      <c r="AP417" s="207"/>
    </row>
    <row r="418" spans="1:42">
      <c r="A418" s="204" t="s">
        <v>26209</v>
      </c>
      <c r="B418" s="86" t="s">
        <v>26210</v>
      </c>
      <c r="C418" s="29">
        <v>0.4</v>
      </c>
      <c r="D418" s="29">
        <v>1</v>
      </c>
      <c r="E418" s="29">
        <v>0</v>
      </c>
      <c r="F418" s="29">
        <v>0</v>
      </c>
      <c r="G418" s="29" t="s">
        <v>26211</v>
      </c>
      <c r="H418" s="29" t="s">
        <v>26145</v>
      </c>
      <c r="I418" s="29"/>
      <c r="J418" s="29" t="s">
        <v>5241</v>
      </c>
      <c r="K418" s="29" t="s">
        <v>5242</v>
      </c>
      <c r="L418" s="29">
        <v>0.85</v>
      </c>
      <c r="M418" s="29"/>
      <c r="N418" s="29"/>
      <c r="O418" s="29"/>
      <c r="P418" s="29"/>
      <c r="Q418" s="29"/>
      <c r="R418" s="29"/>
      <c r="S418" s="29"/>
      <c r="T418" s="29">
        <v>0.35</v>
      </c>
      <c r="U418" s="29">
        <v>0.31</v>
      </c>
      <c r="V418" s="29"/>
      <c r="W418" s="29"/>
      <c r="X418" s="29"/>
      <c r="Y418" s="29"/>
      <c r="Z418" s="29">
        <v>1</v>
      </c>
      <c r="AA418" s="29" t="s">
        <v>5234</v>
      </c>
      <c r="AB418" s="29"/>
      <c r="AC418" s="29"/>
      <c r="AD418" s="29"/>
      <c r="AE418" s="29"/>
      <c r="AF418" s="205"/>
      <c r="AG418" s="18">
        <v>1</v>
      </c>
      <c r="AH418" s="269"/>
      <c r="AI418" s="206"/>
      <c r="AJ418" s="206"/>
      <c r="AK418" s="206"/>
      <c r="AL418" s="206"/>
      <c r="AM418" s="206"/>
      <c r="AN418" s="206"/>
      <c r="AO418" s="206"/>
      <c r="AP418" s="207"/>
    </row>
    <row r="419" spans="1:42">
      <c r="A419" s="204" t="s">
        <v>6969</v>
      </c>
      <c r="B419" s="86" t="s">
        <v>1387</v>
      </c>
      <c r="C419" s="29">
        <v>0.4</v>
      </c>
      <c r="D419" s="29">
        <v>1</v>
      </c>
      <c r="E419" s="29">
        <v>0</v>
      </c>
      <c r="F419" s="29">
        <v>0</v>
      </c>
      <c r="G419" s="29" t="s">
        <v>17429</v>
      </c>
      <c r="H419" s="29" t="s">
        <v>26127</v>
      </c>
      <c r="I419" s="29"/>
      <c r="J419" s="29" t="s">
        <v>5241</v>
      </c>
      <c r="K419" s="29" t="s">
        <v>5242</v>
      </c>
      <c r="L419" s="29">
        <v>1</v>
      </c>
      <c r="M419" s="29"/>
      <c r="N419" s="29"/>
      <c r="O419" s="29"/>
      <c r="P419" s="29"/>
      <c r="Q419" s="29"/>
      <c r="R419" s="29"/>
      <c r="S419" s="29"/>
      <c r="T419" s="29">
        <v>0.35</v>
      </c>
      <c r="U419" s="29">
        <v>0.31</v>
      </c>
      <c r="V419" s="29"/>
      <c r="W419" s="29"/>
      <c r="X419" s="29"/>
      <c r="Y419" s="29"/>
      <c r="Z419" s="29">
        <v>0</v>
      </c>
      <c r="AA419" s="29" t="s">
        <v>5234</v>
      </c>
      <c r="AB419" s="29"/>
      <c r="AC419" s="29"/>
      <c r="AD419" s="29"/>
      <c r="AE419" s="29"/>
      <c r="AF419" s="205"/>
      <c r="AG419" s="18">
        <v>1</v>
      </c>
      <c r="AH419" s="269"/>
      <c r="AI419" s="206"/>
      <c r="AJ419" s="206"/>
      <c r="AK419" s="206"/>
      <c r="AL419" s="206"/>
      <c r="AM419" s="206"/>
      <c r="AN419" s="206"/>
      <c r="AO419" s="206"/>
      <c r="AP419" s="207"/>
    </row>
    <row r="420" spans="1:42">
      <c r="A420" s="204" t="s">
        <v>14534</v>
      </c>
      <c r="B420" s="86" t="s">
        <v>14535</v>
      </c>
      <c r="C420" s="29">
        <v>0.48</v>
      </c>
      <c r="D420" s="29">
        <v>1</v>
      </c>
      <c r="E420" s="29">
        <v>0</v>
      </c>
      <c r="F420" s="29">
        <v>0</v>
      </c>
      <c r="G420" s="29" t="s">
        <v>14536</v>
      </c>
      <c r="H420" s="29" t="s">
        <v>26144</v>
      </c>
      <c r="I420" s="29"/>
      <c r="J420" s="29" t="s">
        <v>5241</v>
      </c>
      <c r="K420" s="29" t="s">
        <v>5242</v>
      </c>
      <c r="L420" s="29">
        <v>1</v>
      </c>
      <c r="M420" s="29"/>
      <c r="N420" s="29"/>
      <c r="O420" s="29"/>
      <c r="P420" s="29"/>
      <c r="Q420" s="29"/>
      <c r="R420" s="29"/>
      <c r="S420" s="29"/>
      <c r="T420" s="29">
        <v>0.35</v>
      </c>
      <c r="U420" s="29">
        <v>0.31</v>
      </c>
      <c r="V420" s="29"/>
      <c r="W420" s="29"/>
      <c r="X420" s="29"/>
      <c r="Y420" s="29"/>
      <c r="Z420" s="29">
        <v>0</v>
      </c>
      <c r="AA420" s="29" t="s">
        <v>5234</v>
      </c>
      <c r="AB420" s="29"/>
      <c r="AC420" s="29"/>
      <c r="AD420" s="29"/>
      <c r="AE420" s="29"/>
      <c r="AF420" s="205"/>
      <c r="AG420" s="18">
        <v>1</v>
      </c>
      <c r="AH420" s="269"/>
      <c r="AI420" s="206"/>
      <c r="AJ420" s="206"/>
      <c r="AK420" s="206"/>
      <c r="AL420" s="206"/>
      <c r="AM420" s="206"/>
      <c r="AN420" s="206"/>
      <c r="AO420" s="206"/>
      <c r="AP420" s="207"/>
    </row>
    <row r="421" spans="1:42">
      <c r="A421" s="204" t="s">
        <v>6109</v>
      </c>
      <c r="B421" s="86" t="s">
        <v>1388</v>
      </c>
      <c r="C421" s="29">
        <v>0.44</v>
      </c>
      <c r="D421" s="29">
        <v>1</v>
      </c>
      <c r="E421" s="29">
        <v>0</v>
      </c>
      <c r="F421" s="29">
        <v>0</v>
      </c>
      <c r="G421" s="29" t="s">
        <v>6110</v>
      </c>
      <c r="H421" s="29" t="s">
        <v>26124</v>
      </c>
      <c r="I421" s="29"/>
      <c r="J421" s="29" t="s">
        <v>5241</v>
      </c>
      <c r="K421" s="29" t="s">
        <v>5242</v>
      </c>
      <c r="L421" s="29">
        <v>1</v>
      </c>
      <c r="M421" s="29"/>
      <c r="N421" s="29"/>
      <c r="O421" s="29"/>
      <c r="P421" s="29"/>
      <c r="Q421" s="29"/>
      <c r="R421" s="29"/>
      <c r="S421" s="29"/>
      <c r="T421" s="29">
        <v>0.15</v>
      </c>
      <c r="U421" s="29">
        <v>0.31</v>
      </c>
      <c r="V421" s="29"/>
      <c r="W421" s="29"/>
      <c r="X421" s="29"/>
      <c r="Y421" s="29"/>
      <c r="Z421" s="29">
        <v>0</v>
      </c>
      <c r="AA421" s="29" t="s">
        <v>5234</v>
      </c>
      <c r="AB421" s="29"/>
      <c r="AC421" s="29"/>
      <c r="AD421" s="29"/>
      <c r="AE421" s="29"/>
      <c r="AF421" s="205"/>
      <c r="AG421" s="18">
        <v>1</v>
      </c>
      <c r="AH421" s="269"/>
      <c r="AI421" s="206"/>
      <c r="AJ421" s="206"/>
      <c r="AK421" s="206"/>
      <c r="AL421" s="206"/>
      <c r="AM421" s="206"/>
      <c r="AN421" s="206"/>
      <c r="AO421" s="206"/>
      <c r="AP421" s="207"/>
    </row>
    <row r="422" spans="1:42">
      <c r="A422" s="204" t="s">
        <v>15620</v>
      </c>
      <c r="B422" s="86" t="s">
        <v>15621</v>
      </c>
      <c r="C422" s="29">
        <v>0.42</v>
      </c>
      <c r="D422" s="29">
        <v>0.9</v>
      </c>
      <c r="E422" s="29">
        <v>0</v>
      </c>
      <c r="F422" s="29">
        <v>0</v>
      </c>
      <c r="G422" s="29" t="s">
        <v>15622</v>
      </c>
      <c r="H422" s="29" t="s">
        <v>26164</v>
      </c>
      <c r="I422" s="29" t="s">
        <v>15623</v>
      </c>
      <c r="J422" s="29" t="s">
        <v>2677</v>
      </c>
      <c r="K422" s="29" t="s">
        <v>2678</v>
      </c>
      <c r="L422" s="29">
        <v>1</v>
      </c>
      <c r="M422" s="29"/>
      <c r="N422" s="29"/>
      <c r="O422" s="29"/>
      <c r="P422" s="29"/>
      <c r="Q422" s="29"/>
      <c r="R422" s="29"/>
      <c r="S422" s="29"/>
      <c r="T422" s="29">
        <v>0.35</v>
      </c>
      <c r="U422" s="29">
        <v>0.31</v>
      </c>
      <c r="V422" s="29"/>
      <c r="W422" s="29"/>
      <c r="X422" s="29"/>
      <c r="Y422" s="29"/>
      <c r="Z422" s="29">
        <v>0</v>
      </c>
      <c r="AA422" s="29" t="s">
        <v>5234</v>
      </c>
      <c r="AB422" s="29"/>
      <c r="AC422" s="29"/>
      <c r="AD422" s="29"/>
      <c r="AE422" s="29"/>
      <c r="AF422" s="205"/>
      <c r="AG422" s="18">
        <v>1</v>
      </c>
      <c r="AH422" s="269"/>
      <c r="AI422" s="206"/>
      <c r="AJ422" s="206"/>
      <c r="AK422" s="206"/>
      <c r="AL422" s="206"/>
      <c r="AM422" s="206"/>
      <c r="AN422" s="206"/>
      <c r="AO422" s="206"/>
      <c r="AP422" s="207"/>
    </row>
    <row r="423" spans="1:42">
      <c r="A423" s="204" t="s">
        <v>6111</v>
      </c>
      <c r="B423" s="86" t="s">
        <v>67</v>
      </c>
      <c r="C423" s="29">
        <v>0.46</v>
      </c>
      <c r="D423" s="29">
        <v>0.8</v>
      </c>
      <c r="E423" s="29">
        <v>0</v>
      </c>
      <c r="F423" s="29">
        <v>0</v>
      </c>
      <c r="G423" s="29" t="s">
        <v>6112</v>
      </c>
      <c r="H423" s="29" t="s">
        <v>6113</v>
      </c>
      <c r="I423" s="29" t="s">
        <v>6114</v>
      </c>
      <c r="J423" s="29" t="s">
        <v>6115</v>
      </c>
      <c r="K423" s="29" t="s">
        <v>5242</v>
      </c>
      <c r="L423" s="29">
        <v>1</v>
      </c>
      <c r="M423" s="29"/>
      <c r="N423" s="29"/>
      <c r="O423" s="29"/>
      <c r="P423" s="29"/>
      <c r="Q423" s="29"/>
      <c r="R423" s="29"/>
      <c r="S423" s="29"/>
      <c r="T423" s="29">
        <v>0.35</v>
      </c>
      <c r="U423" s="29">
        <v>0.31</v>
      </c>
      <c r="V423" s="29"/>
      <c r="W423" s="29"/>
      <c r="X423" s="29"/>
      <c r="Y423" s="29"/>
      <c r="Z423" s="29">
        <v>0</v>
      </c>
      <c r="AA423" s="29" t="s">
        <v>5234</v>
      </c>
      <c r="AB423" s="29"/>
      <c r="AC423" s="29"/>
      <c r="AD423" s="29"/>
      <c r="AE423" s="29"/>
      <c r="AF423" s="205"/>
      <c r="AG423" s="18">
        <v>1</v>
      </c>
      <c r="AH423" s="269"/>
      <c r="AI423" s="206"/>
      <c r="AJ423" s="206"/>
      <c r="AK423" s="206"/>
      <c r="AL423" s="206"/>
      <c r="AM423" s="206"/>
      <c r="AN423" s="206"/>
      <c r="AO423" s="206"/>
      <c r="AP423" s="207"/>
    </row>
    <row r="424" spans="1:42">
      <c r="A424" s="204" t="s">
        <v>6116</v>
      </c>
      <c r="B424" s="86" t="s">
        <v>5496</v>
      </c>
      <c r="C424" s="29">
        <v>0.9</v>
      </c>
      <c r="D424" s="29">
        <v>0.6</v>
      </c>
      <c r="E424" s="29">
        <v>0</v>
      </c>
      <c r="F424" s="29">
        <v>0</v>
      </c>
      <c r="G424" s="29" t="s">
        <v>6117</v>
      </c>
      <c r="H424" s="29" t="s">
        <v>26146</v>
      </c>
      <c r="I424" s="29"/>
      <c r="J424" s="29" t="s">
        <v>5241</v>
      </c>
      <c r="K424" s="29" t="s">
        <v>5242</v>
      </c>
      <c r="L424" s="29">
        <v>0.9</v>
      </c>
      <c r="M424" s="29"/>
      <c r="N424" s="29"/>
      <c r="O424" s="29"/>
      <c r="P424" s="29"/>
      <c r="Q424" s="29"/>
      <c r="R424" s="29"/>
      <c r="S424" s="29"/>
      <c r="T424" s="29">
        <v>0.35</v>
      </c>
      <c r="U424" s="29">
        <v>0.31</v>
      </c>
      <c r="V424" s="29"/>
      <c r="W424" s="29"/>
      <c r="X424" s="29"/>
      <c r="Y424" s="29"/>
      <c r="Z424" s="29">
        <v>0</v>
      </c>
      <c r="AA424" s="29" t="s">
        <v>6118</v>
      </c>
      <c r="AB424" s="29"/>
      <c r="AC424" s="29"/>
      <c r="AD424" s="29"/>
      <c r="AE424" s="29"/>
      <c r="AF424" s="205"/>
      <c r="AG424" s="18">
        <v>1</v>
      </c>
      <c r="AH424" s="269"/>
      <c r="AI424" s="206"/>
      <c r="AJ424" s="206"/>
      <c r="AK424" s="206"/>
      <c r="AL424" s="206"/>
      <c r="AM424" s="206"/>
      <c r="AN424" s="206"/>
      <c r="AO424" s="206"/>
      <c r="AP424" s="207"/>
    </row>
    <row r="425" spans="1:42">
      <c r="A425" s="204" t="s">
        <v>6119</v>
      </c>
      <c r="B425" s="86" t="s">
        <v>5497</v>
      </c>
      <c r="C425" s="29">
        <v>0.5</v>
      </c>
      <c r="D425" s="29">
        <v>1.4</v>
      </c>
      <c r="E425" s="29">
        <v>0</v>
      </c>
      <c r="F425" s="29">
        <v>0</v>
      </c>
      <c r="G425" s="29" t="s">
        <v>6120</v>
      </c>
      <c r="H425" s="29" t="s">
        <v>6121</v>
      </c>
      <c r="I425" s="29"/>
      <c r="J425" s="29" t="s">
        <v>5241</v>
      </c>
      <c r="K425" s="29" t="s">
        <v>5242</v>
      </c>
      <c r="L425" s="29">
        <v>1</v>
      </c>
      <c r="M425" s="29"/>
      <c r="N425" s="29"/>
      <c r="O425" s="29"/>
      <c r="P425" s="29"/>
      <c r="Q425" s="29"/>
      <c r="R425" s="29"/>
      <c r="S425" s="29"/>
      <c r="T425" s="29">
        <v>0.35</v>
      </c>
      <c r="U425" s="29">
        <v>0.31</v>
      </c>
      <c r="V425" s="29"/>
      <c r="W425" s="29"/>
      <c r="X425" s="29"/>
      <c r="Y425" s="29"/>
      <c r="Z425" s="29">
        <v>0</v>
      </c>
      <c r="AA425" s="29" t="s">
        <v>5234</v>
      </c>
      <c r="AB425" s="29"/>
      <c r="AC425" s="29"/>
      <c r="AD425" s="29"/>
      <c r="AE425" s="29"/>
      <c r="AF425" s="205"/>
      <c r="AG425" s="18">
        <v>1</v>
      </c>
      <c r="AH425" s="269"/>
      <c r="AI425" s="206"/>
      <c r="AJ425" s="206"/>
      <c r="AK425" s="206"/>
      <c r="AL425" s="206"/>
      <c r="AM425" s="206"/>
      <c r="AN425" s="206"/>
      <c r="AO425" s="206"/>
      <c r="AP425" s="207"/>
    </row>
    <row r="426" spans="1:42">
      <c r="A426" s="204" t="s">
        <v>17840</v>
      </c>
      <c r="B426" s="86" t="s">
        <v>17841</v>
      </c>
      <c r="C426" s="29">
        <v>0.48</v>
      </c>
      <c r="D426" s="29">
        <v>1</v>
      </c>
      <c r="E426" s="29">
        <v>0</v>
      </c>
      <c r="F426" s="29">
        <v>0</v>
      </c>
      <c r="G426" s="29" t="s">
        <v>18699</v>
      </c>
      <c r="H426" s="29" t="s">
        <v>26148</v>
      </c>
      <c r="I426" s="29"/>
      <c r="J426" s="29" t="s">
        <v>5241</v>
      </c>
      <c r="K426" s="29" t="s">
        <v>5242</v>
      </c>
      <c r="L426" s="29">
        <v>1</v>
      </c>
      <c r="M426" s="29"/>
      <c r="N426" s="29"/>
      <c r="O426" s="29"/>
      <c r="P426" s="29"/>
      <c r="Q426" s="29"/>
      <c r="R426" s="29"/>
      <c r="S426" s="29"/>
      <c r="T426" s="29">
        <v>0.35</v>
      </c>
      <c r="U426" s="29">
        <v>0.31</v>
      </c>
      <c r="V426" s="29"/>
      <c r="W426" s="29"/>
      <c r="X426" s="29"/>
      <c r="Y426" s="29"/>
      <c r="Z426" s="29">
        <v>0</v>
      </c>
      <c r="AA426" s="29" t="s">
        <v>5234</v>
      </c>
      <c r="AB426" s="29"/>
      <c r="AC426" s="29"/>
      <c r="AD426" s="29"/>
      <c r="AE426" s="29"/>
      <c r="AF426" s="205"/>
      <c r="AG426" s="18">
        <v>1</v>
      </c>
      <c r="AH426" s="269"/>
      <c r="AI426" s="206"/>
      <c r="AJ426" s="206"/>
      <c r="AK426" s="206"/>
      <c r="AL426" s="206"/>
      <c r="AM426" s="206"/>
      <c r="AN426" s="206"/>
      <c r="AO426" s="206"/>
      <c r="AP426" s="207"/>
    </row>
    <row r="427" spans="1:42">
      <c r="A427" s="204" t="s">
        <v>6122</v>
      </c>
      <c r="B427" s="86" t="s">
        <v>5498</v>
      </c>
      <c r="C427" s="29">
        <v>0.25</v>
      </c>
      <c r="D427" s="29">
        <v>0.7</v>
      </c>
      <c r="E427" s="29">
        <v>0</v>
      </c>
      <c r="F427" s="29">
        <v>0</v>
      </c>
      <c r="G427" s="29" t="s">
        <v>6123</v>
      </c>
      <c r="H427" s="29" t="s">
        <v>6124</v>
      </c>
      <c r="I427" s="29"/>
      <c r="J427" s="29" t="s">
        <v>5241</v>
      </c>
      <c r="K427" s="29" t="s">
        <v>5242</v>
      </c>
      <c r="L427" s="29">
        <v>1</v>
      </c>
      <c r="M427" s="29"/>
      <c r="N427" s="29"/>
      <c r="O427" s="29"/>
      <c r="P427" s="29"/>
      <c r="Q427" s="29"/>
      <c r="R427" s="29"/>
      <c r="S427" s="29"/>
      <c r="T427" s="29">
        <v>0.35</v>
      </c>
      <c r="U427" s="29">
        <v>0.31</v>
      </c>
      <c r="V427" s="29"/>
      <c r="W427" s="29"/>
      <c r="X427" s="29"/>
      <c r="Y427" s="29"/>
      <c r="Z427" s="29">
        <v>0</v>
      </c>
      <c r="AA427" s="29" t="s">
        <v>5234</v>
      </c>
      <c r="AB427" s="29"/>
      <c r="AC427" s="29"/>
      <c r="AD427" s="29"/>
      <c r="AE427" s="29"/>
      <c r="AF427" s="205"/>
      <c r="AG427" s="18">
        <v>1</v>
      </c>
      <c r="AH427" s="269"/>
      <c r="AI427" s="206"/>
      <c r="AJ427" s="206"/>
      <c r="AK427" s="206"/>
      <c r="AL427" s="206"/>
      <c r="AM427" s="206"/>
      <c r="AN427" s="206"/>
      <c r="AO427" s="206"/>
      <c r="AP427" s="207"/>
    </row>
    <row r="428" spans="1:42">
      <c r="A428" s="204" t="s">
        <v>6125</v>
      </c>
      <c r="B428" s="86" t="s">
        <v>5498</v>
      </c>
      <c r="C428" s="29">
        <v>0.25</v>
      </c>
      <c r="D428" s="29">
        <v>0.7</v>
      </c>
      <c r="E428" s="29">
        <v>0</v>
      </c>
      <c r="F428" s="29">
        <v>0</v>
      </c>
      <c r="G428" s="29" t="s">
        <v>6126</v>
      </c>
      <c r="H428" s="29" t="s">
        <v>6127</v>
      </c>
      <c r="I428" s="29"/>
      <c r="J428" s="29" t="s">
        <v>5241</v>
      </c>
      <c r="K428" s="29" t="s">
        <v>5242</v>
      </c>
      <c r="L428" s="29">
        <v>1</v>
      </c>
      <c r="M428" s="29"/>
      <c r="N428" s="29"/>
      <c r="O428" s="29"/>
      <c r="P428" s="29"/>
      <c r="Q428" s="29"/>
      <c r="R428" s="29"/>
      <c r="S428" s="29"/>
      <c r="T428" s="29">
        <v>0.35</v>
      </c>
      <c r="U428" s="29">
        <v>0.31</v>
      </c>
      <c r="V428" s="29"/>
      <c r="W428" s="29"/>
      <c r="X428" s="29"/>
      <c r="Y428" s="29"/>
      <c r="Z428" s="29">
        <v>0</v>
      </c>
      <c r="AA428" s="29" t="s">
        <v>5234</v>
      </c>
      <c r="AB428" s="29"/>
      <c r="AC428" s="29"/>
      <c r="AD428" s="29"/>
      <c r="AE428" s="29"/>
      <c r="AF428" s="205"/>
      <c r="AG428" s="18">
        <v>1</v>
      </c>
      <c r="AH428" s="269"/>
      <c r="AI428" s="206"/>
      <c r="AJ428" s="206"/>
      <c r="AK428" s="206"/>
      <c r="AL428" s="206"/>
      <c r="AM428" s="206"/>
      <c r="AN428" s="206"/>
      <c r="AO428" s="206"/>
      <c r="AP428" s="207"/>
    </row>
    <row r="429" spans="1:42">
      <c r="A429" s="204" t="s">
        <v>15382</v>
      </c>
      <c r="B429" s="86" t="s">
        <v>15383</v>
      </c>
      <c r="C429" s="29">
        <v>0.5</v>
      </c>
      <c r="D429" s="29">
        <v>1</v>
      </c>
      <c r="E429" s="29">
        <v>0</v>
      </c>
      <c r="F429" s="29">
        <v>0</v>
      </c>
      <c r="G429" s="29" t="s">
        <v>15396</v>
      </c>
      <c r="H429" s="29" t="s">
        <v>3994</v>
      </c>
      <c r="I429" s="29"/>
      <c r="J429" s="29" t="s">
        <v>5241</v>
      </c>
      <c r="K429" s="29" t="s">
        <v>5242</v>
      </c>
      <c r="L429" s="29">
        <v>0.85</v>
      </c>
      <c r="M429" s="29"/>
      <c r="N429" s="29"/>
      <c r="O429" s="29"/>
      <c r="P429" s="29"/>
      <c r="Q429" s="29"/>
      <c r="R429" s="29"/>
      <c r="S429" s="29"/>
      <c r="T429" s="29">
        <v>0.35</v>
      </c>
      <c r="U429" s="29">
        <v>0.31</v>
      </c>
      <c r="V429" s="29"/>
      <c r="W429" s="29"/>
      <c r="X429" s="29"/>
      <c r="Y429" s="29"/>
      <c r="Z429" s="29">
        <v>0</v>
      </c>
      <c r="AA429" s="29" t="s">
        <v>5234</v>
      </c>
      <c r="AB429" s="29"/>
      <c r="AC429" s="29"/>
      <c r="AD429" s="29"/>
      <c r="AE429" s="29"/>
      <c r="AF429" s="205"/>
      <c r="AG429" s="18">
        <v>1</v>
      </c>
      <c r="AH429" s="269"/>
      <c r="AI429" s="206"/>
      <c r="AJ429" s="206"/>
      <c r="AK429" s="206"/>
      <c r="AL429" s="206"/>
      <c r="AM429" s="206"/>
      <c r="AN429" s="206"/>
      <c r="AO429" s="206"/>
      <c r="AP429" s="207"/>
    </row>
    <row r="430" spans="1:42">
      <c r="A430" s="204" t="s">
        <v>3394</v>
      </c>
      <c r="B430" s="86" t="s">
        <v>5499</v>
      </c>
      <c r="C430" s="29">
        <v>1</v>
      </c>
      <c r="D430" s="29">
        <v>0.5</v>
      </c>
      <c r="E430" s="29">
        <v>0</v>
      </c>
      <c r="F430" s="29">
        <v>0</v>
      </c>
      <c r="G430" s="29" t="s">
        <v>3395</v>
      </c>
      <c r="H430" s="29" t="s">
        <v>2624</v>
      </c>
      <c r="I430" s="29"/>
      <c r="J430" s="29" t="s">
        <v>5241</v>
      </c>
      <c r="K430" s="29" t="s">
        <v>5242</v>
      </c>
      <c r="L430" s="29">
        <v>1</v>
      </c>
      <c r="M430" s="29"/>
      <c r="N430" s="29"/>
      <c r="O430" s="29"/>
      <c r="P430" s="29"/>
      <c r="Q430" s="29"/>
      <c r="R430" s="29"/>
      <c r="S430" s="29"/>
      <c r="T430" s="29">
        <v>0.35</v>
      </c>
      <c r="U430" s="29">
        <v>0.31</v>
      </c>
      <c r="V430" s="29"/>
      <c r="W430" s="29"/>
      <c r="X430" s="29"/>
      <c r="Y430" s="29"/>
      <c r="Z430" s="29">
        <v>0</v>
      </c>
      <c r="AA430" s="29" t="s">
        <v>5234</v>
      </c>
      <c r="AB430" s="29"/>
      <c r="AC430" s="29"/>
      <c r="AD430" s="29"/>
      <c r="AE430" s="29"/>
      <c r="AF430" s="205"/>
      <c r="AG430" s="18">
        <v>1</v>
      </c>
      <c r="AH430" s="269"/>
      <c r="AI430" s="206"/>
      <c r="AJ430" s="206"/>
      <c r="AK430" s="206"/>
      <c r="AL430" s="206"/>
      <c r="AM430" s="206"/>
      <c r="AN430" s="206"/>
      <c r="AO430" s="206"/>
      <c r="AP430" s="207"/>
    </row>
    <row r="431" spans="1:42">
      <c r="A431" s="204" t="s">
        <v>3396</v>
      </c>
      <c r="B431" s="86" t="s">
        <v>6396</v>
      </c>
      <c r="C431" s="29">
        <v>0.46</v>
      </c>
      <c r="D431" s="29">
        <v>1</v>
      </c>
      <c r="E431" s="29">
        <v>0</v>
      </c>
      <c r="F431" s="29">
        <v>0</v>
      </c>
      <c r="G431" s="29" t="s">
        <v>3397</v>
      </c>
      <c r="H431" s="29" t="s">
        <v>3741</v>
      </c>
      <c r="I431" s="29" t="s">
        <v>3398</v>
      </c>
      <c r="J431" s="29" t="s">
        <v>5241</v>
      </c>
      <c r="K431" s="29" t="s">
        <v>5242</v>
      </c>
      <c r="L431" s="29">
        <v>0.85</v>
      </c>
      <c r="M431" s="29"/>
      <c r="N431" s="29"/>
      <c r="O431" s="29"/>
      <c r="P431" s="29"/>
      <c r="Q431" s="29"/>
      <c r="R431" s="29"/>
      <c r="S431" s="29"/>
      <c r="T431" s="29">
        <v>0.35</v>
      </c>
      <c r="U431" s="29">
        <v>0.31</v>
      </c>
      <c r="V431" s="29"/>
      <c r="W431" s="29"/>
      <c r="X431" s="29"/>
      <c r="Y431" s="29"/>
      <c r="Z431" s="29">
        <v>0</v>
      </c>
      <c r="AA431" s="29" t="s">
        <v>5234</v>
      </c>
      <c r="AB431" s="29"/>
      <c r="AC431" s="29"/>
      <c r="AD431" s="29"/>
      <c r="AE431" s="29"/>
      <c r="AF431" s="205"/>
      <c r="AG431" s="18">
        <v>1</v>
      </c>
      <c r="AH431" s="269"/>
      <c r="AI431" s="206"/>
      <c r="AJ431" s="206"/>
      <c r="AK431" s="206"/>
      <c r="AL431" s="206"/>
      <c r="AM431" s="206"/>
      <c r="AN431" s="206"/>
      <c r="AO431" s="206"/>
      <c r="AP431" s="207"/>
    </row>
    <row r="432" spans="1:42">
      <c r="A432" s="204" t="s">
        <v>23049</v>
      </c>
      <c r="B432" s="86" t="s">
        <v>23050</v>
      </c>
      <c r="C432" s="29">
        <v>0.49</v>
      </c>
      <c r="D432" s="29">
        <v>0.9</v>
      </c>
      <c r="E432" s="29">
        <v>0</v>
      </c>
      <c r="F432" s="29">
        <v>0</v>
      </c>
      <c r="G432" s="29" t="s">
        <v>23065</v>
      </c>
      <c r="H432" s="29" t="s">
        <v>26150</v>
      </c>
      <c r="I432" s="29"/>
      <c r="J432" s="29" t="s">
        <v>5241</v>
      </c>
      <c r="K432" s="29" t="s">
        <v>5242</v>
      </c>
      <c r="L432" s="29">
        <v>1</v>
      </c>
      <c r="M432" s="29"/>
      <c r="N432" s="29"/>
      <c r="O432" s="29"/>
      <c r="P432" s="29"/>
      <c r="Q432" s="29"/>
      <c r="R432" s="29"/>
      <c r="S432" s="29"/>
      <c r="T432" s="29">
        <v>0.35</v>
      </c>
      <c r="U432" s="29">
        <v>0.31</v>
      </c>
      <c r="V432" s="29"/>
      <c r="W432" s="29"/>
      <c r="X432" s="29"/>
      <c r="Y432" s="29"/>
      <c r="Z432" s="29">
        <v>0</v>
      </c>
      <c r="AA432" s="29" t="s">
        <v>5234</v>
      </c>
      <c r="AB432" s="29"/>
      <c r="AC432" s="29"/>
      <c r="AD432" s="29"/>
      <c r="AE432" s="29"/>
      <c r="AF432" s="205"/>
      <c r="AG432" s="18">
        <v>1</v>
      </c>
    </row>
    <row r="433" spans="1:42">
      <c r="A433" s="204" t="s">
        <v>3399</v>
      </c>
      <c r="B433" s="86" t="s">
        <v>5500</v>
      </c>
      <c r="C433" s="29">
        <v>0.44</v>
      </c>
      <c r="D433" s="29">
        <v>1</v>
      </c>
      <c r="E433" s="29">
        <v>0</v>
      </c>
      <c r="F433" s="29">
        <v>0</v>
      </c>
      <c r="G433" s="29" t="s">
        <v>3400</v>
      </c>
      <c r="H433" s="29" t="s">
        <v>3401</v>
      </c>
      <c r="I433" s="29"/>
      <c r="J433" s="29" t="s">
        <v>5241</v>
      </c>
      <c r="K433" s="29" t="s">
        <v>5242</v>
      </c>
      <c r="L433" s="29">
        <v>1</v>
      </c>
      <c r="M433" s="29"/>
      <c r="N433" s="29"/>
      <c r="O433" s="29"/>
      <c r="P433" s="29"/>
      <c r="Q433" s="29"/>
      <c r="R433" s="29"/>
      <c r="S433" s="29"/>
      <c r="T433" s="29">
        <v>0.35</v>
      </c>
      <c r="U433" s="29">
        <v>0.31</v>
      </c>
      <c r="V433" s="29"/>
      <c r="W433" s="29"/>
      <c r="X433" s="29"/>
      <c r="Y433" s="29"/>
      <c r="Z433" s="29">
        <v>0</v>
      </c>
      <c r="AA433" s="29" t="s">
        <v>5234</v>
      </c>
      <c r="AB433" s="29"/>
      <c r="AC433" s="29"/>
      <c r="AD433" s="29"/>
      <c r="AE433" s="29"/>
      <c r="AF433" s="205"/>
      <c r="AG433" s="18">
        <v>1</v>
      </c>
      <c r="AH433" s="269"/>
      <c r="AI433" s="206"/>
      <c r="AJ433" s="206"/>
      <c r="AK433" s="206"/>
      <c r="AL433" s="206"/>
      <c r="AM433" s="206"/>
      <c r="AN433" s="206"/>
      <c r="AO433" s="206"/>
      <c r="AP433" s="207"/>
    </row>
    <row r="434" spans="1:42">
      <c r="A434" s="204" t="s">
        <v>3402</v>
      </c>
      <c r="B434" s="86" t="s">
        <v>5501</v>
      </c>
      <c r="C434" s="29">
        <v>0.44</v>
      </c>
      <c r="D434" s="29">
        <v>1</v>
      </c>
      <c r="E434" s="29">
        <v>0</v>
      </c>
      <c r="F434" s="29">
        <v>0</v>
      </c>
      <c r="G434" s="29" t="s">
        <v>481</v>
      </c>
      <c r="H434" s="29" t="s">
        <v>26125</v>
      </c>
      <c r="I434" s="29" t="s">
        <v>6129</v>
      </c>
      <c r="J434" s="29" t="s">
        <v>5241</v>
      </c>
      <c r="K434" s="29" t="s">
        <v>5242</v>
      </c>
      <c r="L434" s="29">
        <v>1</v>
      </c>
      <c r="M434" s="29"/>
      <c r="N434" s="29"/>
      <c r="O434" s="29"/>
      <c r="P434" s="29"/>
      <c r="Q434" s="29"/>
      <c r="R434" s="29"/>
      <c r="S434" s="29"/>
      <c r="T434" s="29">
        <v>0.35</v>
      </c>
      <c r="U434" s="29">
        <v>0.31</v>
      </c>
      <c r="V434" s="29"/>
      <c r="W434" s="29"/>
      <c r="X434" s="29"/>
      <c r="Y434" s="29"/>
      <c r="Z434" s="29">
        <v>0</v>
      </c>
      <c r="AA434" s="29" t="s">
        <v>5234</v>
      </c>
      <c r="AB434" s="29"/>
      <c r="AC434" s="29"/>
      <c r="AD434" s="29"/>
      <c r="AE434" s="29"/>
      <c r="AF434" s="205"/>
      <c r="AG434" s="18">
        <v>1</v>
      </c>
      <c r="AH434" s="269"/>
      <c r="AI434" s="206"/>
      <c r="AJ434" s="206"/>
      <c r="AK434" s="206"/>
      <c r="AL434" s="206"/>
      <c r="AM434" s="206"/>
      <c r="AN434" s="206"/>
      <c r="AO434" s="206"/>
      <c r="AP434" s="207"/>
    </row>
    <row r="435" spans="1:42">
      <c r="A435" s="204" t="s">
        <v>6130</v>
      </c>
      <c r="B435" s="86" t="s">
        <v>6397</v>
      </c>
      <c r="C435" s="29">
        <v>0.5</v>
      </c>
      <c r="D435" s="29">
        <v>0.9</v>
      </c>
      <c r="E435" s="29">
        <v>0</v>
      </c>
      <c r="F435" s="29">
        <v>0</v>
      </c>
      <c r="G435" s="29" t="s">
        <v>21101</v>
      </c>
      <c r="H435" s="29" t="s">
        <v>6131</v>
      </c>
      <c r="I435" s="29"/>
      <c r="J435" s="29" t="s">
        <v>5241</v>
      </c>
      <c r="K435" s="29" t="s">
        <v>5242</v>
      </c>
      <c r="L435" s="29">
        <v>0.9</v>
      </c>
      <c r="M435" s="29"/>
      <c r="N435" s="29"/>
      <c r="O435" s="29"/>
      <c r="P435" s="29"/>
      <c r="Q435" s="29"/>
      <c r="R435" s="29"/>
      <c r="S435" s="29"/>
      <c r="T435" s="29">
        <v>0.35</v>
      </c>
      <c r="U435" s="29">
        <v>0.31</v>
      </c>
      <c r="V435" s="29"/>
      <c r="W435" s="29"/>
      <c r="X435" s="29"/>
      <c r="Y435" s="29"/>
      <c r="Z435" s="29">
        <v>0</v>
      </c>
      <c r="AA435" s="29" t="s">
        <v>5234</v>
      </c>
      <c r="AB435" s="29"/>
      <c r="AC435" s="29"/>
      <c r="AD435" s="29"/>
      <c r="AE435" s="29"/>
      <c r="AF435" s="205"/>
      <c r="AG435" s="18">
        <v>1</v>
      </c>
      <c r="AH435" s="269"/>
      <c r="AI435" s="206"/>
      <c r="AJ435" s="206"/>
      <c r="AK435" s="206"/>
      <c r="AL435" s="206"/>
      <c r="AM435" s="206"/>
      <c r="AN435" s="206"/>
      <c r="AO435" s="206"/>
      <c r="AP435" s="207"/>
    </row>
    <row r="436" spans="1:42">
      <c r="A436" s="204" t="s">
        <v>18425</v>
      </c>
      <c r="B436" s="86" t="s">
        <v>18426</v>
      </c>
      <c r="C436" s="29">
        <v>0.46</v>
      </c>
      <c r="D436" s="29">
        <v>1</v>
      </c>
      <c r="E436" s="29">
        <v>0</v>
      </c>
      <c r="F436" s="29">
        <v>0</v>
      </c>
      <c r="G436" s="29" t="s">
        <v>18427</v>
      </c>
      <c r="H436" s="29" t="s">
        <v>12713</v>
      </c>
      <c r="I436" s="29" t="s">
        <v>18428</v>
      </c>
      <c r="J436" s="29" t="s">
        <v>5241</v>
      </c>
      <c r="K436" s="29" t="s">
        <v>5242</v>
      </c>
      <c r="L436" s="29">
        <v>1</v>
      </c>
      <c r="M436" s="29"/>
      <c r="N436" s="29"/>
      <c r="O436" s="29"/>
      <c r="P436" s="29"/>
      <c r="Q436" s="29"/>
      <c r="R436" s="29"/>
      <c r="S436" s="29"/>
      <c r="T436" s="29">
        <v>0.35</v>
      </c>
      <c r="U436" s="29">
        <v>0.31</v>
      </c>
      <c r="V436" s="29"/>
      <c r="W436" s="29"/>
      <c r="X436" s="29"/>
      <c r="Y436" s="29"/>
      <c r="Z436" s="29">
        <v>0</v>
      </c>
      <c r="AA436" s="29" t="s">
        <v>5234</v>
      </c>
      <c r="AB436" s="29"/>
      <c r="AC436" s="29"/>
      <c r="AD436" s="29"/>
      <c r="AE436" s="29" t="s">
        <v>1249</v>
      </c>
      <c r="AF436" s="205"/>
      <c r="AG436" s="18">
        <v>1</v>
      </c>
      <c r="AH436" s="269"/>
      <c r="AI436" s="206"/>
      <c r="AJ436" s="206"/>
      <c r="AK436" s="206"/>
      <c r="AL436" s="206"/>
      <c r="AM436" s="206"/>
      <c r="AN436" s="206"/>
      <c r="AO436" s="206"/>
      <c r="AP436" s="207"/>
    </row>
    <row r="437" spans="1:42">
      <c r="A437" s="204" t="s">
        <v>14683</v>
      </c>
      <c r="B437" s="86" t="s">
        <v>14684</v>
      </c>
      <c r="C437" s="29">
        <v>0.6</v>
      </c>
      <c r="D437" s="29">
        <v>0.8</v>
      </c>
      <c r="E437" s="29">
        <v>0</v>
      </c>
      <c r="F437" s="29">
        <v>0</v>
      </c>
      <c r="G437" s="29" t="s">
        <v>14685</v>
      </c>
      <c r="H437" s="29" t="s">
        <v>26147</v>
      </c>
      <c r="I437" s="29"/>
      <c r="J437" s="29" t="s">
        <v>5241</v>
      </c>
      <c r="K437" s="29" t="s">
        <v>5242</v>
      </c>
      <c r="L437" s="29">
        <v>1</v>
      </c>
      <c r="M437" s="29"/>
      <c r="N437" s="29"/>
      <c r="O437" s="29"/>
      <c r="P437" s="29"/>
      <c r="Q437" s="29"/>
      <c r="R437" s="29"/>
      <c r="S437" s="29"/>
      <c r="T437" s="29">
        <v>0.35</v>
      </c>
      <c r="U437" s="29">
        <v>0.31</v>
      </c>
      <c r="V437" s="29"/>
      <c r="W437" s="29"/>
      <c r="X437" s="29"/>
      <c r="Y437" s="29"/>
      <c r="Z437" s="29">
        <v>0</v>
      </c>
      <c r="AA437" s="29" t="s">
        <v>5234</v>
      </c>
      <c r="AB437" s="29"/>
      <c r="AC437" s="29"/>
      <c r="AD437" s="29"/>
      <c r="AE437" s="29"/>
      <c r="AF437" s="205"/>
      <c r="AG437" s="18">
        <v>1</v>
      </c>
      <c r="AH437" s="269"/>
      <c r="AI437" s="206"/>
      <c r="AJ437" s="206"/>
      <c r="AK437" s="206"/>
      <c r="AL437" s="206"/>
      <c r="AM437" s="206"/>
      <c r="AN437" s="206"/>
      <c r="AO437" s="206"/>
      <c r="AP437" s="207"/>
    </row>
    <row r="438" spans="1:42">
      <c r="A438" s="208" t="s">
        <v>15315</v>
      </c>
      <c r="B438" s="86" t="s">
        <v>15316</v>
      </c>
      <c r="C438" s="29">
        <v>0.48</v>
      </c>
      <c r="D438" s="29">
        <v>0.9</v>
      </c>
      <c r="E438" s="29">
        <v>0</v>
      </c>
      <c r="F438" s="29">
        <v>0</v>
      </c>
      <c r="G438" s="29" t="s">
        <v>20810</v>
      </c>
      <c r="H438" s="29" t="s">
        <v>26130</v>
      </c>
      <c r="I438" s="29" t="s">
        <v>20811</v>
      </c>
      <c r="J438" s="29" t="s">
        <v>5241</v>
      </c>
      <c r="K438" s="29" t="s">
        <v>5242</v>
      </c>
      <c r="L438" s="29">
        <v>1</v>
      </c>
      <c r="M438" s="29"/>
      <c r="N438" s="29"/>
      <c r="O438" s="29"/>
      <c r="P438" s="29"/>
      <c r="Q438" s="29"/>
      <c r="R438" s="29"/>
      <c r="S438" s="29"/>
      <c r="T438" s="29">
        <v>0.35</v>
      </c>
      <c r="U438" s="29">
        <v>0.31</v>
      </c>
      <c r="V438" s="29"/>
      <c r="W438" s="29"/>
      <c r="X438" s="29"/>
      <c r="Y438" s="29"/>
      <c r="Z438" s="29">
        <v>1</v>
      </c>
      <c r="AA438" s="29" t="s">
        <v>5234</v>
      </c>
      <c r="AB438" s="29"/>
      <c r="AC438" s="29"/>
      <c r="AD438" s="29"/>
      <c r="AE438" s="29"/>
      <c r="AF438" s="205"/>
      <c r="AG438" s="18">
        <v>1</v>
      </c>
      <c r="AH438" s="269"/>
      <c r="AI438" s="206"/>
      <c r="AJ438" s="206"/>
      <c r="AK438" s="206"/>
      <c r="AL438" s="206"/>
      <c r="AM438" s="206"/>
      <c r="AN438" s="206"/>
      <c r="AO438" s="206"/>
      <c r="AP438" s="207"/>
    </row>
    <row r="439" spans="1:42">
      <c r="A439" s="208" t="s">
        <v>6132</v>
      </c>
      <c r="B439" s="86" t="s">
        <v>5502</v>
      </c>
      <c r="C439" s="29">
        <v>0.65</v>
      </c>
      <c r="D439" s="29">
        <v>0.7</v>
      </c>
      <c r="E439" s="29">
        <v>0</v>
      </c>
      <c r="F439" s="29">
        <v>0</v>
      </c>
      <c r="G439" s="29" t="s">
        <v>6133</v>
      </c>
      <c r="H439" s="29" t="s">
        <v>2624</v>
      </c>
      <c r="I439" s="29"/>
      <c r="J439" s="29" t="s">
        <v>5241</v>
      </c>
      <c r="K439" s="29" t="s">
        <v>5242</v>
      </c>
      <c r="L439" s="29">
        <v>1</v>
      </c>
      <c r="M439" s="29"/>
      <c r="N439" s="29"/>
      <c r="O439" s="29"/>
      <c r="P439" s="29"/>
      <c r="Q439" s="29"/>
      <c r="R439" s="29"/>
      <c r="S439" s="29"/>
      <c r="T439" s="29">
        <v>0.35</v>
      </c>
      <c r="U439" s="29">
        <v>0.31</v>
      </c>
      <c r="V439" s="29"/>
      <c r="W439" s="29"/>
      <c r="X439" s="29"/>
      <c r="Y439" s="29"/>
      <c r="Z439" s="29">
        <v>0</v>
      </c>
      <c r="AA439" s="29" t="s">
        <v>5234</v>
      </c>
      <c r="AB439" s="29"/>
      <c r="AC439" s="29"/>
      <c r="AD439" s="29"/>
      <c r="AE439" s="29"/>
      <c r="AF439" s="205"/>
      <c r="AG439" s="18">
        <v>1</v>
      </c>
      <c r="AH439" s="269"/>
      <c r="AI439" s="206"/>
      <c r="AJ439" s="206"/>
      <c r="AK439" s="206"/>
      <c r="AL439" s="206"/>
      <c r="AM439" s="206"/>
      <c r="AN439" s="206"/>
      <c r="AO439" s="206"/>
      <c r="AP439" s="207"/>
    </row>
    <row r="440" spans="1:42">
      <c r="A440" s="204" t="s">
        <v>6134</v>
      </c>
      <c r="B440" s="86" t="s">
        <v>5491</v>
      </c>
      <c r="C440" s="29">
        <v>0.42</v>
      </c>
      <c r="D440" s="29">
        <v>1</v>
      </c>
      <c r="E440" s="29">
        <v>0</v>
      </c>
      <c r="F440" s="29">
        <v>0</v>
      </c>
      <c r="G440" s="29" t="s">
        <v>3274</v>
      </c>
      <c r="H440" s="29" t="s">
        <v>24894</v>
      </c>
      <c r="I440" s="29"/>
      <c r="J440" s="29" t="s">
        <v>2677</v>
      </c>
      <c r="K440" s="29" t="s">
        <v>2678</v>
      </c>
      <c r="L440" s="29">
        <v>1</v>
      </c>
      <c r="M440" s="29"/>
      <c r="N440" s="29"/>
      <c r="O440" s="29"/>
      <c r="P440" s="29"/>
      <c r="Q440" s="29"/>
      <c r="R440" s="29"/>
      <c r="S440" s="29"/>
      <c r="T440" s="29">
        <v>0.35</v>
      </c>
      <c r="U440" s="29">
        <v>0.31</v>
      </c>
      <c r="V440" s="29"/>
      <c r="W440" s="29"/>
      <c r="X440" s="29"/>
      <c r="Y440" s="29"/>
      <c r="Z440" s="29">
        <v>0</v>
      </c>
      <c r="AA440" s="29" t="s">
        <v>5234</v>
      </c>
      <c r="AB440" s="29"/>
      <c r="AC440" s="29"/>
      <c r="AD440" s="29"/>
      <c r="AE440" s="29"/>
      <c r="AF440" s="205"/>
      <c r="AG440" s="18">
        <v>1</v>
      </c>
      <c r="AH440" s="269"/>
      <c r="AI440" s="206"/>
      <c r="AJ440" s="206"/>
      <c r="AK440" s="206"/>
      <c r="AL440" s="206"/>
      <c r="AM440" s="206"/>
      <c r="AN440" s="206"/>
      <c r="AO440" s="206"/>
      <c r="AP440" s="207"/>
    </row>
    <row r="441" spans="1:42">
      <c r="A441" s="204" t="s">
        <v>1174</v>
      </c>
      <c r="B441" s="86" t="s">
        <v>5492</v>
      </c>
      <c r="C441" s="29">
        <v>0.6</v>
      </c>
      <c r="D441" s="29">
        <v>0.8</v>
      </c>
      <c r="E441" s="29">
        <v>0</v>
      </c>
      <c r="F441" s="29">
        <v>0</v>
      </c>
      <c r="G441" s="29" t="s">
        <v>3275</v>
      </c>
      <c r="H441" s="29" t="s">
        <v>26124</v>
      </c>
      <c r="I441" s="29"/>
      <c r="J441" s="29" t="s">
        <v>5241</v>
      </c>
      <c r="K441" s="29" t="s">
        <v>5242</v>
      </c>
      <c r="L441" s="29">
        <v>1</v>
      </c>
      <c r="M441" s="29"/>
      <c r="N441" s="29"/>
      <c r="O441" s="29"/>
      <c r="P441" s="29"/>
      <c r="Q441" s="29"/>
      <c r="R441" s="29"/>
      <c r="S441" s="29"/>
      <c r="T441" s="29">
        <v>0.35</v>
      </c>
      <c r="U441" s="29">
        <v>0.31</v>
      </c>
      <c r="V441" s="29"/>
      <c r="W441" s="29"/>
      <c r="X441" s="29"/>
      <c r="Y441" s="29"/>
      <c r="Z441" s="29">
        <v>0</v>
      </c>
      <c r="AA441" s="29" t="s">
        <v>5234</v>
      </c>
      <c r="AB441" s="29"/>
      <c r="AC441" s="29"/>
      <c r="AD441" s="29"/>
      <c r="AE441" s="29" t="s">
        <v>2634</v>
      </c>
      <c r="AF441" s="205" t="s">
        <v>2635</v>
      </c>
      <c r="AG441" s="18">
        <v>1</v>
      </c>
      <c r="AH441" s="269"/>
      <c r="AI441" s="206"/>
      <c r="AJ441" s="206"/>
      <c r="AK441" s="206"/>
      <c r="AL441" s="206"/>
      <c r="AM441" s="206"/>
      <c r="AN441" s="206"/>
      <c r="AO441" s="206"/>
      <c r="AP441" s="207"/>
    </row>
    <row r="442" spans="1:42">
      <c r="A442" s="204" t="s">
        <v>2187</v>
      </c>
      <c r="B442" s="86" t="s">
        <v>5503</v>
      </c>
      <c r="C442" s="29">
        <v>0.66</v>
      </c>
      <c r="D442" s="29">
        <v>0.8</v>
      </c>
      <c r="E442" s="29">
        <v>0</v>
      </c>
      <c r="F442" s="29">
        <v>0</v>
      </c>
      <c r="G442" s="29" t="s">
        <v>3276</v>
      </c>
      <c r="H442" s="29" t="s">
        <v>3277</v>
      </c>
      <c r="I442" s="29"/>
      <c r="J442" s="29" t="s">
        <v>5241</v>
      </c>
      <c r="K442" s="29" t="s">
        <v>5242</v>
      </c>
      <c r="L442" s="29">
        <v>1</v>
      </c>
      <c r="M442" s="29"/>
      <c r="N442" s="29"/>
      <c r="O442" s="29"/>
      <c r="P442" s="29"/>
      <c r="Q442" s="29"/>
      <c r="R442" s="29"/>
      <c r="S442" s="29"/>
      <c r="T442" s="29">
        <v>0.35</v>
      </c>
      <c r="U442" s="29">
        <v>0.31</v>
      </c>
      <c r="V442" s="29"/>
      <c r="W442" s="29"/>
      <c r="X442" s="29"/>
      <c r="Y442" s="29"/>
      <c r="Z442" s="29">
        <v>0</v>
      </c>
      <c r="AA442" s="29" t="s">
        <v>5234</v>
      </c>
      <c r="AB442" s="29"/>
      <c r="AC442" s="29"/>
      <c r="AD442" s="29"/>
      <c r="AE442" s="29" t="s">
        <v>2634</v>
      </c>
      <c r="AF442" s="205" t="s">
        <v>2635</v>
      </c>
      <c r="AG442" s="18">
        <v>1</v>
      </c>
      <c r="AH442" s="269"/>
      <c r="AI442" s="206"/>
      <c r="AJ442" s="206"/>
      <c r="AK442" s="206"/>
      <c r="AL442" s="206"/>
      <c r="AM442" s="206"/>
      <c r="AN442" s="206"/>
      <c r="AO442" s="206"/>
      <c r="AP442" s="207"/>
    </row>
    <row r="443" spans="1:42">
      <c r="A443" s="204" t="s">
        <v>26172</v>
      </c>
      <c r="B443" s="86" t="s">
        <v>26278</v>
      </c>
      <c r="C443" s="29">
        <v>0.37</v>
      </c>
      <c r="D443" s="29">
        <v>0.8</v>
      </c>
      <c r="E443" s="29">
        <v>0</v>
      </c>
      <c r="F443" s="29">
        <v>0</v>
      </c>
      <c r="G443" s="29" t="s">
        <v>26193</v>
      </c>
      <c r="H443" s="29" t="s">
        <v>5427</v>
      </c>
      <c r="I443" s="29"/>
      <c r="J443" s="29" t="s">
        <v>5428</v>
      </c>
      <c r="K443" s="29" t="s">
        <v>5242</v>
      </c>
      <c r="L443" s="29">
        <v>1</v>
      </c>
      <c r="M443" s="29"/>
      <c r="N443" s="29"/>
      <c r="O443" s="29"/>
      <c r="P443" s="29"/>
      <c r="Q443" s="29"/>
      <c r="R443" s="29"/>
      <c r="S443" s="29"/>
      <c r="T443" s="29">
        <v>0.2</v>
      </c>
      <c r="U443" s="29">
        <v>0.31</v>
      </c>
      <c r="V443" s="29">
        <v>1</v>
      </c>
      <c r="W443" s="29">
        <v>360</v>
      </c>
      <c r="X443" s="29">
        <v>-30</v>
      </c>
      <c r="Y443" s="29"/>
      <c r="Z443" s="29">
        <v>0</v>
      </c>
      <c r="AA443" s="29" t="s">
        <v>5234</v>
      </c>
      <c r="AB443" s="29" t="s">
        <v>6921</v>
      </c>
      <c r="AC443" s="29" t="s">
        <v>6922</v>
      </c>
      <c r="AD443" s="29"/>
      <c r="AE443" s="29"/>
      <c r="AF443" s="205"/>
      <c r="AG443" s="18">
        <v>1</v>
      </c>
      <c r="AH443" s="269"/>
      <c r="AI443" s="206"/>
      <c r="AJ443" s="206"/>
      <c r="AK443" s="206"/>
      <c r="AL443" s="206"/>
      <c r="AM443" s="206"/>
      <c r="AN443" s="206"/>
      <c r="AO443" s="206"/>
      <c r="AP443" s="207"/>
    </row>
    <row r="444" spans="1:42">
      <c r="A444" s="204" t="s">
        <v>3278</v>
      </c>
      <c r="B444" s="86" t="s">
        <v>5504</v>
      </c>
      <c r="C444" s="29">
        <v>0.54</v>
      </c>
      <c r="D444" s="29">
        <v>0.8</v>
      </c>
      <c r="E444" s="29">
        <v>0</v>
      </c>
      <c r="F444" s="29">
        <v>0</v>
      </c>
      <c r="G444" s="29" t="s">
        <v>3279</v>
      </c>
      <c r="H444" s="29" t="s">
        <v>26134</v>
      </c>
      <c r="I444" s="29"/>
      <c r="J444" s="29" t="s">
        <v>5241</v>
      </c>
      <c r="K444" s="29" t="s">
        <v>5242</v>
      </c>
      <c r="L444" s="29">
        <v>1</v>
      </c>
      <c r="M444" s="29"/>
      <c r="N444" s="29"/>
      <c r="O444" s="29"/>
      <c r="P444" s="29"/>
      <c r="Q444" s="29"/>
      <c r="R444" s="29"/>
      <c r="S444" s="29"/>
      <c r="T444" s="29">
        <v>0.35</v>
      </c>
      <c r="U444" s="29">
        <v>0.31</v>
      </c>
      <c r="V444" s="29"/>
      <c r="W444" s="29"/>
      <c r="X444" s="29"/>
      <c r="Y444" s="29"/>
      <c r="Z444" s="29">
        <v>0</v>
      </c>
      <c r="AA444" s="29" t="s">
        <v>5234</v>
      </c>
      <c r="AB444" s="29"/>
      <c r="AC444" s="29"/>
      <c r="AD444" s="29"/>
      <c r="AE444" s="29"/>
      <c r="AF444" s="205"/>
      <c r="AG444" s="18">
        <v>1</v>
      </c>
      <c r="AH444" s="269"/>
      <c r="AI444" s="206"/>
      <c r="AJ444" s="206"/>
      <c r="AK444" s="206"/>
      <c r="AL444" s="206"/>
      <c r="AM444" s="206"/>
      <c r="AN444" s="206"/>
      <c r="AO444" s="206"/>
      <c r="AP444" s="207"/>
    </row>
    <row r="445" spans="1:42">
      <c r="A445" s="204" t="s">
        <v>3280</v>
      </c>
      <c r="B445" s="86" t="s">
        <v>5505</v>
      </c>
      <c r="C445" s="29">
        <v>0.44</v>
      </c>
      <c r="D445" s="29">
        <v>1</v>
      </c>
      <c r="E445" s="29">
        <v>0</v>
      </c>
      <c r="F445" s="29">
        <v>0</v>
      </c>
      <c r="G445" s="29" t="s">
        <v>3281</v>
      </c>
      <c r="H445" s="29" t="s">
        <v>26124</v>
      </c>
      <c r="I445" s="29"/>
      <c r="J445" s="29" t="s">
        <v>5241</v>
      </c>
      <c r="K445" s="29" t="s">
        <v>5242</v>
      </c>
      <c r="L445" s="29">
        <v>1</v>
      </c>
      <c r="M445" s="29"/>
      <c r="N445" s="29"/>
      <c r="O445" s="29"/>
      <c r="P445" s="29"/>
      <c r="Q445" s="29"/>
      <c r="R445" s="29"/>
      <c r="S445" s="29"/>
      <c r="T445" s="29">
        <v>0.35</v>
      </c>
      <c r="U445" s="29">
        <v>0.31</v>
      </c>
      <c r="V445" s="29"/>
      <c r="W445" s="29"/>
      <c r="X445" s="29"/>
      <c r="Y445" s="29"/>
      <c r="Z445" s="29">
        <v>0</v>
      </c>
      <c r="AA445" s="29" t="s">
        <v>5234</v>
      </c>
      <c r="AB445" s="29"/>
      <c r="AC445" s="29"/>
      <c r="AD445" s="29"/>
      <c r="AE445" s="29"/>
      <c r="AF445" s="205"/>
      <c r="AG445" s="18">
        <v>1</v>
      </c>
      <c r="AH445" s="269"/>
      <c r="AI445" s="206"/>
      <c r="AJ445" s="206"/>
      <c r="AK445" s="206"/>
      <c r="AL445" s="206"/>
      <c r="AM445" s="206"/>
      <c r="AN445" s="206"/>
      <c r="AO445" s="206"/>
      <c r="AP445" s="207"/>
    </row>
    <row r="446" spans="1:42">
      <c r="A446" s="204" t="s">
        <v>26279</v>
      </c>
      <c r="B446" s="86" t="s">
        <v>26280</v>
      </c>
      <c r="C446" s="29">
        <v>0.48</v>
      </c>
      <c r="D446" s="29">
        <v>1</v>
      </c>
      <c r="E446" s="29">
        <v>0</v>
      </c>
      <c r="F446" s="29">
        <v>0</v>
      </c>
      <c r="G446" s="29" t="s">
        <v>26281</v>
      </c>
      <c r="H446" s="29" t="s">
        <v>26148</v>
      </c>
      <c r="I446" s="29"/>
      <c r="J446" s="29" t="s">
        <v>5241</v>
      </c>
      <c r="K446" s="29" t="s">
        <v>5242</v>
      </c>
      <c r="L446" s="29">
        <v>1</v>
      </c>
      <c r="M446" s="29"/>
      <c r="N446" s="29"/>
      <c r="O446" s="29"/>
      <c r="P446" s="29"/>
      <c r="Q446" s="29"/>
      <c r="R446" s="29"/>
      <c r="S446" s="29"/>
      <c r="T446" s="29">
        <v>0.35</v>
      </c>
      <c r="U446" s="29">
        <v>0.31</v>
      </c>
      <c r="V446" s="29"/>
      <c r="W446" s="29"/>
      <c r="X446" s="29"/>
      <c r="Y446" s="29"/>
      <c r="Z446" s="29">
        <v>0</v>
      </c>
      <c r="AA446" s="29" t="s">
        <v>5234</v>
      </c>
      <c r="AB446" s="29"/>
      <c r="AC446" s="29"/>
      <c r="AD446" s="29"/>
      <c r="AE446" s="29"/>
      <c r="AF446" s="205"/>
      <c r="AG446" s="18">
        <v>1</v>
      </c>
      <c r="AH446" s="269"/>
      <c r="AI446" s="206"/>
      <c r="AJ446" s="206"/>
      <c r="AK446" s="206"/>
      <c r="AL446" s="206"/>
      <c r="AM446" s="206"/>
      <c r="AN446" s="206"/>
      <c r="AO446" s="206"/>
      <c r="AP446" s="207"/>
    </row>
    <row r="447" spans="1:42">
      <c r="A447" s="204" t="s">
        <v>26263</v>
      </c>
      <c r="B447" s="86" t="s">
        <v>26264</v>
      </c>
      <c r="C447" s="29">
        <v>0.4</v>
      </c>
      <c r="D447" s="29">
        <v>1</v>
      </c>
      <c r="E447" s="29">
        <v>0</v>
      </c>
      <c r="F447" s="29">
        <v>0</v>
      </c>
      <c r="G447" s="29" t="s">
        <v>26265</v>
      </c>
      <c r="H447" s="29" t="s">
        <v>26148</v>
      </c>
      <c r="I447" s="29"/>
      <c r="J447" s="29" t="s">
        <v>5241</v>
      </c>
      <c r="K447" s="29" t="s">
        <v>5242</v>
      </c>
      <c r="L447" s="29">
        <v>1</v>
      </c>
      <c r="M447" s="29"/>
      <c r="N447" s="29"/>
      <c r="O447" s="29"/>
      <c r="P447" s="29"/>
      <c r="Q447" s="29"/>
      <c r="R447" s="29"/>
      <c r="S447" s="29"/>
      <c r="T447" s="29">
        <v>0.35</v>
      </c>
      <c r="U447" s="29">
        <v>0.31</v>
      </c>
      <c r="V447" s="29"/>
      <c r="W447" s="29"/>
      <c r="X447" s="29"/>
      <c r="Y447" s="29"/>
      <c r="Z447" s="29">
        <v>0</v>
      </c>
      <c r="AA447" s="29" t="s">
        <v>5234</v>
      </c>
      <c r="AB447" s="29"/>
      <c r="AC447" s="29"/>
      <c r="AD447" s="29"/>
      <c r="AE447" s="29" t="s">
        <v>4006</v>
      </c>
      <c r="AF447" s="205" t="s">
        <v>4007</v>
      </c>
      <c r="AG447" s="18">
        <v>1</v>
      </c>
      <c r="AH447" s="269"/>
      <c r="AI447" s="206"/>
      <c r="AJ447" s="206"/>
      <c r="AK447" s="206"/>
      <c r="AL447" s="206"/>
      <c r="AM447" s="206"/>
      <c r="AN447" s="206"/>
      <c r="AO447" s="206"/>
      <c r="AP447" s="207"/>
    </row>
    <row r="448" spans="1:42">
      <c r="A448" s="204" t="s">
        <v>4588</v>
      </c>
      <c r="B448" s="86" t="s">
        <v>5506</v>
      </c>
      <c r="C448" s="29">
        <v>0.44</v>
      </c>
      <c r="D448" s="29">
        <v>1</v>
      </c>
      <c r="E448" s="29">
        <v>0</v>
      </c>
      <c r="F448" s="29">
        <v>0</v>
      </c>
      <c r="G448" s="29" t="s">
        <v>4589</v>
      </c>
      <c r="H448" s="29" t="s">
        <v>26128</v>
      </c>
      <c r="I448" s="29" t="s">
        <v>4590</v>
      </c>
      <c r="J448" s="29" t="s">
        <v>5241</v>
      </c>
      <c r="K448" s="29" t="s">
        <v>5242</v>
      </c>
      <c r="L448" s="29">
        <v>1</v>
      </c>
      <c r="M448" s="29"/>
      <c r="N448" s="29"/>
      <c r="O448" s="29"/>
      <c r="P448" s="29"/>
      <c r="Q448" s="29"/>
      <c r="R448" s="29"/>
      <c r="S448" s="29"/>
      <c r="T448" s="29">
        <v>0.35</v>
      </c>
      <c r="U448" s="29">
        <v>0.31</v>
      </c>
      <c r="V448" s="29"/>
      <c r="W448" s="29"/>
      <c r="X448" s="29"/>
      <c r="Y448" s="29"/>
      <c r="Z448" s="29">
        <v>0</v>
      </c>
      <c r="AA448" s="29" t="s">
        <v>5234</v>
      </c>
      <c r="AB448" s="29"/>
      <c r="AC448" s="29"/>
      <c r="AD448" s="29"/>
      <c r="AE448" s="29"/>
      <c r="AF448" s="205"/>
      <c r="AG448" s="18">
        <v>1</v>
      </c>
      <c r="AH448" s="269"/>
      <c r="AI448" s="206"/>
      <c r="AJ448" s="206"/>
      <c r="AK448" s="206"/>
      <c r="AL448" s="206"/>
      <c r="AM448" s="206"/>
      <c r="AN448" s="206"/>
      <c r="AO448" s="206"/>
      <c r="AP448" s="207"/>
    </row>
    <row r="449" spans="1:42">
      <c r="A449" s="204" t="s">
        <v>1564</v>
      </c>
      <c r="B449" s="86" t="s">
        <v>12457</v>
      </c>
      <c r="C449" s="29">
        <v>0.55000000000000004</v>
      </c>
      <c r="D449" s="29">
        <v>1.3</v>
      </c>
      <c r="E449" s="29">
        <v>0</v>
      </c>
      <c r="F449" s="29">
        <v>0</v>
      </c>
      <c r="G449" s="29" t="s">
        <v>12458</v>
      </c>
      <c r="H449" s="29" t="s">
        <v>26140</v>
      </c>
      <c r="I449" s="29" t="s">
        <v>12459</v>
      </c>
      <c r="J449" s="29" t="s">
        <v>5641</v>
      </c>
      <c r="K449" s="29" t="s">
        <v>5642</v>
      </c>
      <c r="L449" s="29">
        <v>1</v>
      </c>
      <c r="M449" s="29"/>
      <c r="N449" s="29"/>
      <c r="O449" s="29"/>
      <c r="P449" s="29"/>
      <c r="Q449" s="29"/>
      <c r="R449" s="29"/>
      <c r="S449" s="29"/>
      <c r="T449" s="29">
        <v>0.35</v>
      </c>
      <c r="U449" s="29">
        <v>0.28000000000000003</v>
      </c>
      <c r="V449" s="29"/>
      <c r="W449" s="29"/>
      <c r="X449" s="29"/>
      <c r="Y449" s="29"/>
      <c r="Z449" s="29">
        <v>0</v>
      </c>
      <c r="AA449" s="29" t="s">
        <v>5234</v>
      </c>
      <c r="AB449" s="29"/>
      <c r="AC449" s="29"/>
      <c r="AD449" s="29"/>
      <c r="AE449" s="29"/>
      <c r="AF449" s="205"/>
      <c r="AG449" s="18">
        <v>1</v>
      </c>
      <c r="AH449" s="269"/>
      <c r="AI449" s="206"/>
      <c r="AJ449" s="206"/>
      <c r="AK449" s="206"/>
      <c r="AL449" s="206"/>
      <c r="AM449" s="206"/>
      <c r="AN449" s="206"/>
      <c r="AO449" s="206"/>
      <c r="AP449" s="207"/>
    </row>
    <row r="450" spans="1:42">
      <c r="A450" s="204" t="s">
        <v>4591</v>
      </c>
      <c r="B450" s="86" t="s">
        <v>6398</v>
      </c>
      <c r="C450" s="29">
        <v>0.44</v>
      </c>
      <c r="D450" s="29">
        <v>1</v>
      </c>
      <c r="E450" s="29">
        <v>0</v>
      </c>
      <c r="F450" s="29">
        <v>0</v>
      </c>
      <c r="G450" s="29" t="s">
        <v>17664</v>
      </c>
      <c r="H450" s="29" t="s">
        <v>26139</v>
      </c>
      <c r="I450" s="29" t="s">
        <v>17663</v>
      </c>
      <c r="J450" s="29" t="s">
        <v>5241</v>
      </c>
      <c r="K450" s="29" t="s">
        <v>5242</v>
      </c>
      <c r="L450" s="29">
        <v>1</v>
      </c>
      <c r="M450" s="29"/>
      <c r="N450" s="29"/>
      <c r="O450" s="29"/>
      <c r="P450" s="29"/>
      <c r="Q450" s="29"/>
      <c r="R450" s="29"/>
      <c r="S450" s="29"/>
      <c r="T450" s="29">
        <v>0.35</v>
      </c>
      <c r="U450" s="29">
        <v>0.31</v>
      </c>
      <c r="V450" s="29"/>
      <c r="W450" s="29"/>
      <c r="X450" s="29"/>
      <c r="Y450" s="29"/>
      <c r="Z450" s="29">
        <v>0</v>
      </c>
      <c r="AA450" s="29" t="s">
        <v>5234</v>
      </c>
      <c r="AB450" s="29"/>
      <c r="AC450" s="29"/>
      <c r="AD450" s="29"/>
      <c r="AE450" s="29"/>
      <c r="AF450" s="205"/>
      <c r="AG450" s="18">
        <v>1</v>
      </c>
      <c r="AH450" s="269"/>
      <c r="AI450" s="206"/>
      <c r="AJ450" s="206"/>
      <c r="AK450" s="206"/>
      <c r="AL450" s="206"/>
      <c r="AM450" s="206"/>
      <c r="AN450" s="206"/>
      <c r="AO450" s="206"/>
      <c r="AP450" s="207"/>
    </row>
    <row r="451" spans="1:42">
      <c r="A451" s="204" t="s">
        <v>4592</v>
      </c>
      <c r="B451" s="86" t="s">
        <v>5507</v>
      </c>
      <c r="C451" s="29">
        <v>0.3</v>
      </c>
      <c r="D451" s="29">
        <v>1</v>
      </c>
      <c r="E451" s="29">
        <v>0</v>
      </c>
      <c r="F451" s="29">
        <v>0</v>
      </c>
      <c r="G451" s="29" t="s">
        <v>18384</v>
      </c>
      <c r="H451" s="29" t="s">
        <v>3731</v>
      </c>
      <c r="I451" s="29"/>
      <c r="J451" s="29" t="s">
        <v>2987</v>
      </c>
      <c r="K451" s="29" t="s">
        <v>5242</v>
      </c>
      <c r="L451" s="29">
        <v>0.75</v>
      </c>
      <c r="M451" s="29"/>
      <c r="N451" s="29"/>
      <c r="O451" s="29"/>
      <c r="P451" s="29"/>
      <c r="Q451" s="29"/>
      <c r="R451" s="29"/>
      <c r="S451" s="29"/>
      <c r="T451" s="29">
        <v>0.35</v>
      </c>
      <c r="U451" s="29">
        <v>0.31</v>
      </c>
      <c r="V451" s="29">
        <v>1</v>
      </c>
      <c r="W451" s="29"/>
      <c r="X451" s="29"/>
      <c r="Y451" s="29"/>
      <c r="Z451" s="29">
        <v>0</v>
      </c>
      <c r="AA451" s="29" t="s">
        <v>5234</v>
      </c>
      <c r="AB451" s="29"/>
      <c r="AC451" s="29"/>
      <c r="AD451" s="29" t="s">
        <v>3732</v>
      </c>
      <c r="AE451" s="29"/>
      <c r="AF451" s="205"/>
      <c r="AG451" s="18">
        <v>1</v>
      </c>
      <c r="AH451" s="269"/>
      <c r="AI451" s="206"/>
      <c r="AJ451" s="206"/>
      <c r="AK451" s="206"/>
      <c r="AL451" s="206"/>
      <c r="AM451" s="206"/>
      <c r="AN451" s="206"/>
      <c r="AO451" s="206"/>
      <c r="AP451" s="207"/>
    </row>
    <row r="452" spans="1:42">
      <c r="A452" s="204" t="s">
        <v>15460</v>
      </c>
      <c r="B452" s="86" t="s">
        <v>5508</v>
      </c>
      <c r="C452" s="29">
        <v>0.42</v>
      </c>
      <c r="D452" s="29">
        <v>1</v>
      </c>
      <c r="E452" s="29">
        <v>0</v>
      </c>
      <c r="F452" s="29">
        <v>0</v>
      </c>
      <c r="G452" s="29" t="s">
        <v>12728</v>
      </c>
      <c r="H452" s="29" t="s">
        <v>26158</v>
      </c>
      <c r="I452" s="29" t="s">
        <v>15461</v>
      </c>
      <c r="J452" s="29" t="s">
        <v>5241</v>
      </c>
      <c r="K452" s="29" t="s">
        <v>5242</v>
      </c>
      <c r="L452" s="29">
        <v>1</v>
      </c>
      <c r="M452" s="29"/>
      <c r="N452" s="29"/>
      <c r="O452" s="29"/>
      <c r="P452" s="29"/>
      <c r="Q452" s="29"/>
      <c r="R452" s="29"/>
      <c r="S452" s="29"/>
      <c r="T452" s="29">
        <v>0.35</v>
      </c>
      <c r="U452" s="29">
        <v>0.31</v>
      </c>
      <c r="V452" s="29"/>
      <c r="W452" s="29"/>
      <c r="X452" s="29"/>
      <c r="Y452" s="29"/>
      <c r="Z452" s="29">
        <v>0</v>
      </c>
      <c r="AA452" s="29" t="s">
        <v>5234</v>
      </c>
      <c r="AB452" s="29"/>
      <c r="AC452" s="29"/>
      <c r="AD452" s="29"/>
      <c r="AE452" s="29"/>
      <c r="AF452" s="205"/>
      <c r="AG452" s="18">
        <v>1</v>
      </c>
      <c r="AH452" s="269"/>
      <c r="AI452" s="206"/>
      <c r="AJ452" s="206"/>
      <c r="AK452" s="206"/>
      <c r="AL452" s="206"/>
      <c r="AM452" s="206"/>
      <c r="AN452" s="206"/>
      <c r="AO452" s="206"/>
      <c r="AP452" s="207"/>
    </row>
    <row r="453" spans="1:42">
      <c r="A453" s="204" t="s">
        <v>3251</v>
      </c>
      <c r="B453" s="86" t="s">
        <v>12365</v>
      </c>
      <c r="C453" s="29">
        <v>0.44</v>
      </c>
      <c r="D453" s="29">
        <v>1</v>
      </c>
      <c r="E453" s="29">
        <v>0</v>
      </c>
      <c r="F453" s="29">
        <v>0</v>
      </c>
      <c r="G453" s="29" t="s">
        <v>3252</v>
      </c>
      <c r="H453" s="29" t="s">
        <v>26166</v>
      </c>
      <c r="I453" s="29"/>
      <c r="J453" s="29" t="s">
        <v>5241</v>
      </c>
      <c r="K453" s="29" t="s">
        <v>5242</v>
      </c>
      <c r="L453" s="29">
        <v>1</v>
      </c>
      <c r="M453" s="29"/>
      <c r="N453" s="29"/>
      <c r="O453" s="29"/>
      <c r="P453" s="29"/>
      <c r="Q453" s="29"/>
      <c r="R453" s="29"/>
      <c r="S453" s="29"/>
      <c r="T453" s="29">
        <v>0.35</v>
      </c>
      <c r="U453" s="29">
        <v>0.31</v>
      </c>
      <c r="V453" s="29"/>
      <c r="W453" s="29"/>
      <c r="X453" s="29"/>
      <c r="Y453" s="29"/>
      <c r="Z453" s="29">
        <v>0</v>
      </c>
      <c r="AA453" s="29" t="s">
        <v>5234</v>
      </c>
      <c r="AB453" s="29"/>
      <c r="AC453" s="29"/>
      <c r="AD453" s="29"/>
      <c r="AE453" s="29"/>
      <c r="AF453" s="205"/>
      <c r="AG453" s="18">
        <v>1</v>
      </c>
      <c r="AH453" s="269"/>
      <c r="AI453" s="206"/>
      <c r="AJ453" s="206"/>
      <c r="AK453" s="206"/>
      <c r="AL453" s="206"/>
      <c r="AM453" s="206"/>
      <c r="AN453" s="206"/>
      <c r="AO453" s="206"/>
      <c r="AP453" s="207"/>
    </row>
    <row r="454" spans="1:42">
      <c r="A454" s="204" t="s">
        <v>62</v>
      </c>
      <c r="B454" s="86" t="s">
        <v>12377</v>
      </c>
      <c r="C454" s="29">
        <v>0.44</v>
      </c>
      <c r="D454" s="29">
        <v>1</v>
      </c>
      <c r="E454" s="29">
        <v>0</v>
      </c>
      <c r="F454" s="29">
        <v>0</v>
      </c>
      <c r="G454" s="29" t="s">
        <v>63</v>
      </c>
      <c r="H454" s="29" t="s">
        <v>26150</v>
      </c>
      <c r="I454" s="29" t="s">
        <v>64</v>
      </c>
      <c r="J454" s="29" t="s">
        <v>5241</v>
      </c>
      <c r="K454" s="29" t="s">
        <v>5242</v>
      </c>
      <c r="L454" s="29">
        <v>1</v>
      </c>
      <c r="M454" s="29"/>
      <c r="N454" s="29"/>
      <c r="O454" s="29"/>
      <c r="P454" s="29"/>
      <c r="Q454" s="29"/>
      <c r="R454" s="29"/>
      <c r="S454" s="29"/>
      <c r="T454" s="29">
        <v>0.35</v>
      </c>
      <c r="U454" s="29">
        <v>0.31</v>
      </c>
      <c r="V454" s="29"/>
      <c r="W454" s="29"/>
      <c r="X454" s="29"/>
      <c r="Y454" s="29"/>
      <c r="Z454" s="29">
        <v>0</v>
      </c>
      <c r="AA454" s="29" t="s">
        <v>5234</v>
      </c>
      <c r="AB454" s="29"/>
      <c r="AC454" s="29"/>
      <c r="AD454" s="29"/>
      <c r="AE454" s="29"/>
      <c r="AF454" s="205"/>
      <c r="AG454" s="18">
        <v>1</v>
      </c>
      <c r="AH454" s="269"/>
      <c r="AI454" s="206"/>
      <c r="AJ454" s="206"/>
      <c r="AK454" s="206"/>
      <c r="AL454" s="206"/>
      <c r="AM454" s="206"/>
      <c r="AN454" s="206"/>
      <c r="AO454" s="206"/>
      <c r="AP454" s="207"/>
    </row>
    <row r="455" spans="1:42">
      <c r="A455" s="204" t="s">
        <v>1391</v>
      </c>
      <c r="B455" s="86" t="s">
        <v>1392</v>
      </c>
      <c r="C455" s="29">
        <v>0.44</v>
      </c>
      <c r="D455" s="29">
        <v>1</v>
      </c>
      <c r="E455" s="29">
        <v>0</v>
      </c>
      <c r="F455" s="29">
        <v>0</v>
      </c>
      <c r="G455" s="29" t="s">
        <v>14908</v>
      </c>
      <c r="H455" s="29" t="s">
        <v>26166</v>
      </c>
      <c r="I455" s="29" t="s">
        <v>14909</v>
      </c>
      <c r="J455" s="29" t="s">
        <v>5241</v>
      </c>
      <c r="K455" s="29" t="s">
        <v>5242</v>
      </c>
      <c r="L455" s="29">
        <v>1</v>
      </c>
      <c r="M455" s="29"/>
      <c r="N455" s="29"/>
      <c r="O455" s="29"/>
      <c r="P455" s="29"/>
      <c r="Q455" s="29"/>
      <c r="R455" s="29"/>
      <c r="S455" s="29"/>
      <c r="T455" s="29">
        <v>0.35</v>
      </c>
      <c r="U455" s="29">
        <v>0.31</v>
      </c>
      <c r="V455" s="29"/>
      <c r="W455" s="29"/>
      <c r="X455" s="29"/>
      <c r="Y455" s="29"/>
      <c r="Z455" s="29">
        <v>0</v>
      </c>
      <c r="AA455" s="29" t="s">
        <v>5234</v>
      </c>
      <c r="AB455" s="29"/>
      <c r="AC455" s="29"/>
      <c r="AD455" s="29"/>
      <c r="AE455" s="29"/>
      <c r="AF455" s="205"/>
      <c r="AG455" s="18">
        <v>1</v>
      </c>
      <c r="AH455" s="269"/>
      <c r="AI455" s="206"/>
      <c r="AJ455" s="206"/>
      <c r="AK455" s="206"/>
      <c r="AL455" s="206"/>
      <c r="AM455" s="206"/>
      <c r="AN455" s="206"/>
      <c r="AO455" s="206"/>
      <c r="AP455" s="207"/>
    </row>
    <row r="456" spans="1:42">
      <c r="A456" s="204" t="s">
        <v>3253</v>
      </c>
      <c r="B456" s="86" t="s">
        <v>5508</v>
      </c>
      <c r="C456" s="29">
        <v>0.44</v>
      </c>
      <c r="D456" s="29">
        <v>1</v>
      </c>
      <c r="E456" s="29">
        <v>0</v>
      </c>
      <c r="F456" s="29">
        <v>0</v>
      </c>
      <c r="G456" s="29" t="s">
        <v>3254</v>
      </c>
      <c r="H456" s="29" t="s">
        <v>26173</v>
      </c>
      <c r="I456" s="29" t="s">
        <v>3255</v>
      </c>
      <c r="J456" s="29" t="s">
        <v>5241</v>
      </c>
      <c r="K456" s="29" t="s">
        <v>5242</v>
      </c>
      <c r="L456" s="29">
        <v>1</v>
      </c>
      <c r="M456" s="29"/>
      <c r="N456" s="29"/>
      <c r="O456" s="29"/>
      <c r="P456" s="29"/>
      <c r="Q456" s="29"/>
      <c r="R456" s="29"/>
      <c r="S456" s="29"/>
      <c r="T456" s="29">
        <v>0.35</v>
      </c>
      <c r="U456" s="29">
        <v>0.31</v>
      </c>
      <c r="V456" s="29"/>
      <c r="W456" s="29"/>
      <c r="X456" s="29"/>
      <c r="Y456" s="29"/>
      <c r="Z456" s="29">
        <v>0</v>
      </c>
      <c r="AA456" s="29" t="s">
        <v>5234</v>
      </c>
      <c r="AB456" s="29"/>
      <c r="AC456" s="29"/>
      <c r="AD456" s="29"/>
      <c r="AE456" s="29"/>
      <c r="AF456" s="205"/>
      <c r="AG456" s="18">
        <v>1</v>
      </c>
      <c r="AH456" s="269"/>
      <c r="AI456" s="206"/>
      <c r="AJ456" s="206"/>
      <c r="AK456" s="206"/>
      <c r="AL456" s="206"/>
      <c r="AM456" s="206"/>
      <c r="AN456" s="206"/>
      <c r="AO456" s="206"/>
      <c r="AP456" s="207"/>
    </row>
    <row r="457" spans="1:42">
      <c r="A457" s="204" t="s">
        <v>14910</v>
      </c>
      <c r="B457" s="86" t="s">
        <v>14911</v>
      </c>
      <c r="C457" s="29">
        <v>0.44</v>
      </c>
      <c r="D457" s="29">
        <v>1</v>
      </c>
      <c r="E457" s="29">
        <v>0</v>
      </c>
      <c r="F457" s="29">
        <v>0</v>
      </c>
      <c r="G457" s="29" t="s">
        <v>14912</v>
      </c>
      <c r="H457" s="29" t="s">
        <v>26166</v>
      </c>
      <c r="I457" s="29"/>
      <c r="J457" s="29" t="s">
        <v>5241</v>
      </c>
      <c r="K457" s="29" t="s">
        <v>5242</v>
      </c>
      <c r="L457" s="29">
        <v>1</v>
      </c>
      <c r="M457" s="29"/>
      <c r="N457" s="29"/>
      <c r="O457" s="29"/>
      <c r="P457" s="29"/>
      <c r="Q457" s="29"/>
      <c r="R457" s="29"/>
      <c r="S457" s="29"/>
      <c r="T457" s="29">
        <v>0.35</v>
      </c>
      <c r="U457" s="29">
        <v>0.31</v>
      </c>
      <c r="V457" s="29"/>
      <c r="W457" s="29"/>
      <c r="X457" s="29"/>
      <c r="Y457" s="29"/>
      <c r="Z457" s="29">
        <v>0</v>
      </c>
      <c r="AA457" s="29" t="s">
        <v>5234</v>
      </c>
      <c r="AB457" s="29"/>
      <c r="AC457" s="29"/>
      <c r="AD457" s="29"/>
      <c r="AE457" s="29"/>
      <c r="AF457" s="205"/>
      <c r="AG457" s="18">
        <v>1</v>
      </c>
      <c r="AH457" s="269"/>
      <c r="AI457" s="206"/>
      <c r="AJ457" s="206"/>
      <c r="AK457" s="206"/>
      <c r="AL457" s="206"/>
      <c r="AM457" s="206"/>
      <c r="AN457" s="206"/>
      <c r="AO457" s="206"/>
      <c r="AP457" s="207"/>
    </row>
    <row r="458" spans="1:42">
      <c r="A458" s="204" t="s">
        <v>14913</v>
      </c>
      <c r="B458" s="86" t="s">
        <v>14914</v>
      </c>
      <c r="C458" s="29">
        <v>0.44</v>
      </c>
      <c r="D458" s="29">
        <v>1</v>
      </c>
      <c r="E458" s="29">
        <v>0</v>
      </c>
      <c r="F458" s="29">
        <v>0</v>
      </c>
      <c r="G458" s="29" t="s">
        <v>14915</v>
      </c>
      <c r="H458" s="29" t="s">
        <v>14917</v>
      </c>
      <c r="I458" s="29" t="s">
        <v>14916</v>
      </c>
      <c r="J458" s="29" t="s">
        <v>5241</v>
      </c>
      <c r="K458" s="29" t="s">
        <v>5242</v>
      </c>
      <c r="L458" s="29">
        <v>1</v>
      </c>
      <c r="M458" s="29"/>
      <c r="N458" s="29"/>
      <c r="O458" s="29"/>
      <c r="P458" s="29"/>
      <c r="Q458" s="29"/>
      <c r="R458" s="29"/>
      <c r="S458" s="29"/>
      <c r="T458" s="29">
        <v>0.35</v>
      </c>
      <c r="U458" s="29">
        <v>0.31</v>
      </c>
      <c r="V458" s="29"/>
      <c r="W458" s="29"/>
      <c r="X458" s="29"/>
      <c r="Y458" s="29"/>
      <c r="Z458" s="29">
        <v>0</v>
      </c>
      <c r="AA458" s="29" t="s">
        <v>5234</v>
      </c>
      <c r="AB458" s="29"/>
      <c r="AC458" s="29"/>
      <c r="AD458" s="29"/>
      <c r="AE458" s="29"/>
      <c r="AF458" s="205"/>
      <c r="AG458" s="18">
        <v>1</v>
      </c>
      <c r="AH458" s="269"/>
      <c r="AI458" s="206"/>
      <c r="AJ458" s="206"/>
      <c r="AK458" s="206"/>
      <c r="AL458" s="206"/>
      <c r="AM458" s="206"/>
      <c r="AN458" s="206"/>
      <c r="AO458" s="206"/>
      <c r="AP458" s="207"/>
    </row>
    <row r="459" spans="1:42">
      <c r="A459" s="204" t="s">
        <v>25949</v>
      </c>
      <c r="B459" s="86" t="s">
        <v>25950</v>
      </c>
      <c r="C459" s="29">
        <v>0.46</v>
      </c>
      <c r="D459" s="29">
        <v>1</v>
      </c>
      <c r="E459" s="29">
        <v>0</v>
      </c>
      <c r="F459" s="29">
        <v>0</v>
      </c>
      <c r="G459" s="29" t="s">
        <v>25951</v>
      </c>
      <c r="H459" s="29" t="s">
        <v>15472</v>
      </c>
      <c r="I459" s="29"/>
      <c r="J459" s="29" t="s">
        <v>5241</v>
      </c>
      <c r="K459" s="29" t="s">
        <v>5242</v>
      </c>
      <c r="L459" s="29">
        <v>1</v>
      </c>
      <c r="M459" s="29"/>
      <c r="N459" s="29"/>
      <c r="O459" s="29"/>
      <c r="P459" s="29"/>
      <c r="Q459" s="29"/>
      <c r="R459" s="29"/>
      <c r="S459" s="29"/>
      <c r="T459" s="29">
        <v>0.35</v>
      </c>
      <c r="U459" s="29">
        <v>0.31</v>
      </c>
      <c r="V459" s="29"/>
      <c r="W459" s="29"/>
      <c r="X459" s="29"/>
      <c r="Y459" s="29"/>
      <c r="Z459" s="29">
        <v>0</v>
      </c>
      <c r="AA459" s="29" t="s">
        <v>5234</v>
      </c>
      <c r="AB459" s="29"/>
      <c r="AC459" s="29"/>
      <c r="AD459" s="29"/>
      <c r="AE459" s="29"/>
      <c r="AF459" s="205"/>
      <c r="AG459" s="18">
        <v>1</v>
      </c>
      <c r="AH459" s="269"/>
      <c r="AI459" s="206"/>
      <c r="AJ459" s="206"/>
      <c r="AK459" s="206"/>
      <c r="AL459" s="206"/>
      <c r="AM459" s="206"/>
      <c r="AN459" s="206"/>
      <c r="AO459" s="206"/>
      <c r="AP459" s="207"/>
    </row>
    <row r="460" spans="1:42">
      <c r="A460" s="208" t="s">
        <v>17434</v>
      </c>
      <c r="B460" s="86" t="s">
        <v>17435</v>
      </c>
      <c r="C460" s="29">
        <v>0.38</v>
      </c>
      <c r="D460" s="29">
        <v>1</v>
      </c>
      <c r="E460" s="29">
        <v>0</v>
      </c>
      <c r="F460" s="29">
        <v>0</v>
      </c>
      <c r="G460" s="29" t="s">
        <v>17436</v>
      </c>
      <c r="H460" s="29" t="s">
        <v>26134</v>
      </c>
      <c r="I460" s="29"/>
      <c r="J460" s="29" t="s">
        <v>5241</v>
      </c>
      <c r="K460" s="29" t="s">
        <v>5242</v>
      </c>
      <c r="L460" s="29">
        <v>1</v>
      </c>
      <c r="M460" s="29"/>
      <c r="N460" s="29"/>
      <c r="O460" s="29"/>
      <c r="P460" s="29"/>
      <c r="Q460" s="29"/>
      <c r="R460" s="29"/>
      <c r="S460" s="29"/>
      <c r="T460" s="29">
        <v>0.35</v>
      </c>
      <c r="U460" s="29">
        <v>0.31</v>
      </c>
      <c r="V460" s="29"/>
      <c r="W460" s="29"/>
      <c r="X460" s="29"/>
      <c r="Y460" s="29"/>
      <c r="Z460" s="29">
        <v>0</v>
      </c>
      <c r="AA460" s="29" t="s">
        <v>5234</v>
      </c>
      <c r="AB460" s="29"/>
      <c r="AC460" s="29"/>
      <c r="AD460" s="29"/>
      <c r="AE460" s="29" t="s">
        <v>4006</v>
      </c>
      <c r="AF460" s="205" t="s">
        <v>4007</v>
      </c>
      <c r="AG460" s="18">
        <v>1</v>
      </c>
      <c r="AH460" s="269"/>
      <c r="AI460" s="206"/>
      <c r="AJ460" s="206"/>
      <c r="AK460" s="206"/>
      <c r="AL460" s="206"/>
      <c r="AM460" s="206"/>
      <c r="AN460" s="206"/>
      <c r="AO460" s="206"/>
      <c r="AP460" s="207"/>
    </row>
    <row r="461" spans="1:42">
      <c r="A461" s="204" t="s">
        <v>20824</v>
      </c>
      <c r="B461" s="86" t="s">
        <v>5508</v>
      </c>
      <c r="C461" s="29">
        <v>0.42</v>
      </c>
      <c r="D461" s="29">
        <v>1</v>
      </c>
      <c r="E461" s="29">
        <v>0</v>
      </c>
      <c r="F461" s="29">
        <v>0</v>
      </c>
      <c r="G461" s="29" t="s">
        <v>20825</v>
      </c>
      <c r="H461" s="29" t="s">
        <v>26158</v>
      </c>
      <c r="I461" s="29"/>
      <c r="J461" s="29" t="s">
        <v>5241</v>
      </c>
      <c r="K461" s="29" t="s">
        <v>5242</v>
      </c>
      <c r="L461" s="29">
        <v>1</v>
      </c>
      <c r="M461" s="29"/>
      <c r="N461" s="29"/>
      <c r="O461" s="29"/>
      <c r="P461" s="29"/>
      <c r="Q461" s="29"/>
      <c r="R461" s="29"/>
      <c r="S461" s="29"/>
      <c r="T461" s="29">
        <v>0.35</v>
      </c>
      <c r="U461" s="29">
        <v>0.31</v>
      </c>
      <c r="V461" s="29"/>
      <c r="W461" s="29"/>
      <c r="X461" s="29"/>
      <c r="Y461" s="29"/>
      <c r="Z461" s="29">
        <v>0</v>
      </c>
      <c r="AA461" s="29" t="s">
        <v>5234</v>
      </c>
      <c r="AB461" s="29"/>
      <c r="AC461" s="29"/>
      <c r="AD461" s="29"/>
      <c r="AE461" s="29"/>
      <c r="AF461" s="205"/>
      <c r="AG461" s="18">
        <v>1</v>
      </c>
      <c r="AH461" s="269"/>
      <c r="AI461" s="206"/>
      <c r="AJ461" s="206"/>
      <c r="AK461" s="206"/>
      <c r="AL461" s="206"/>
      <c r="AM461" s="206"/>
      <c r="AN461" s="206"/>
      <c r="AO461" s="206"/>
      <c r="AP461" s="207"/>
    </row>
    <row r="462" spans="1:42">
      <c r="A462" s="208" t="s">
        <v>3256</v>
      </c>
      <c r="B462" s="86" t="s">
        <v>5509</v>
      </c>
      <c r="C462" s="29">
        <v>0.46</v>
      </c>
      <c r="D462" s="29">
        <v>1</v>
      </c>
      <c r="E462" s="29">
        <v>0</v>
      </c>
      <c r="F462" s="29">
        <v>0</v>
      </c>
      <c r="G462" s="29" t="s">
        <v>3257</v>
      </c>
      <c r="H462" s="29" t="s">
        <v>26150</v>
      </c>
      <c r="I462" s="29"/>
      <c r="J462" s="29" t="s">
        <v>5241</v>
      </c>
      <c r="K462" s="29" t="s">
        <v>5242</v>
      </c>
      <c r="L462" s="29">
        <v>1</v>
      </c>
      <c r="M462" s="29"/>
      <c r="N462" s="29"/>
      <c r="O462" s="29"/>
      <c r="P462" s="29"/>
      <c r="Q462" s="29"/>
      <c r="R462" s="29"/>
      <c r="S462" s="29"/>
      <c r="T462" s="29">
        <v>0.35</v>
      </c>
      <c r="U462" s="29">
        <v>0.31</v>
      </c>
      <c r="V462" s="29"/>
      <c r="W462" s="29"/>
      <c r="X462" s="29"/>
      <c r="Y462" s="29"/>
      <c r="Z462" s="29">
        <v>0</v>
      </c>
      <c r="AA462" s="29" t="s">
        <v>5234</v>
      </c>
      <c r="AB462" s="29"/>
      <c r="AC462" s="29"/>
      <c r="AD462" s="29"/>
      <c r="AE462" s="29"/>
      <c r="AF462" s="205"/>
      <c r="AG462" s="18">
        <v>1</v>
      </c>
      <c r="AH462" s="269"/>
      <c r="AI462" s="206"/>
      <c r="AJ462" s="206"/>
      <c r="AK462" s="206"/>
      <c r="AL462" s="206"/>
      <c r="AM462" s="206"/>
      <c r="AN462" s="206"/>
      <c r="AO462" s="206"/>
      <c r="AP462" s="207"/>
    </row>
    <row r="463" spans="1:42">
      <c r="A463" s="204" t="s">
        <v>3258</v>
      </c>
      <c r="B463" s="86" t="s">
        <v>5510</v>
      </c>
      <c r="C463" s="29">
        <v>0.4</v>
      </c>
      <c r="D463" s="29">
        <v>1</v>
      </c>
      <c r="E463" s="29">
        <v>0</v>
      </c>
      <c r="F463" s="29">
        <v>0</v>
      </c>
      <c r="G463" s="29" t="s">
        <v>4624</v>
      </c>
      <c r="H463" s="29" t="s">
        <v>26166</v>
      </c>
      <c r="I463" s="29" t="s">
        <v>4625</v>
      </c>
      <c r="J463" s="29" t="s">
        <v>5241</v>
      </c>
      <c r="K463" s="29" t="s">
        <v>5242</v>
      </c>
      <c r="L463" s="29">
        <v>1</v>
      </c>
      <c r="M463" s="29"/>
      <c r="N463" s="29"/>
      <c r="O463" s="29"/>
      <c r="P463" s="29"/>
      <c r="Q463" s="29"/>
      <c r="R463" s="29"/>
      <c r="S463" s="29"/>
      <c r="T463" s="29">
        <v>0.35</v>
      </c>
      <c r="U463" s="29">
        <v>0.31</v>
      </c>
      <c r="V463" s="29"/>
      <c r="W463" s="29"/>
      <c r="X463" s="29"/>
      <c r="Y463" s="29"/>
      <c r="Z463" s="29">
        <v>0</v>
      </c>
      <c r="AA463" s="29" t="s">
        <v>5234</v>
      </c>
      <c r="AB463" s="29"/>
      <c r="AC463" s="29"/>
      <c r="AD463" s="29"/>
      <c r="AE463" s="29"/>
      <c r="AF463" s="205"/>
      <c r="AG463" s="18">
        <v>1</v>
      </c>
      <c r="AH463" s="269"/>
      <c r="AI463" s="206"/>
      <c r="AJ463" s="206"/>
      <c r="AK463" s="206"/>
      <c r="AL463" s="206"/>
      <c r="AM463" s="206"/>
      <c r="AN463" s="206"/>
      <c r="AO463" s="206"/>
      <c r="AP463" s="207"/>
    </row>
    <row r="464" spans="1:42">
      <c r="A464" s="204" t="s">
        <v>26008</v>
      </c>
      <c r="B464" s="86" t="s">
        <v>5508</v>
      </c>
      <c r="C464" s="29">
        <v>0.42</v>
      </c>
      <c r="D464" s="29">
        <v>1</v>
      </c>
      <c r="E464" s="29">
        <v>0</v>
      </c>
      <c r="F464" s="29">
        <v>0</v>
      </c>
      <c r="G464" s="29" t="s">
        <v>26009</v>
      </c>
      <c r="H464" s="29" t="s">
        <v>26025</v>
      </c>
      <c r="I464" s="29" t="s">
        <v>26010</v>
      </c>
      <c r="J464" s="29" t="s">
        <v>5241</v>
      </c>
      <c r="K464" s="29" t="s">
        <v>5242</v>
      </c>
      <c r="L464" s="29">
        <v>1</v>
      </c>
      <c r="M464" s="29"/>
      <c r="N464" s="29"/>
      <c r="O464" s="29"/>
      <c r="P464" s="29"/>
      <c r="Q464" s="29"/>
      <c r="R464" s="29"/>
      <c r="S464" s="29"/>
      <c r="T464" s="29">
        <v>0.35</v>
      </c>
      <c r="U464" s="29">
        <v>0.31</v>
      </c>
      <c r="V464" s="29"/>
      <c r="W464" s="29"/>
      <c r="X464" s="29"/>
      <c r="Y464" s="29"/>
      <c r="Z464" s="29">
        <v>0</v>
      </c>
      <c r="AA464" s="29" t="s">
        <v>5234</v>
      </c>
      <c r="AB464" s="29"/>
      <c r="AC464" s="29"/>
      <c r="AD464" s="29"/>
      <c r="AE464" s="29"/>
      <c r="AF464" s="205"/>
      <c r="AG464" s="18">
        <v>1</v>
      </c>
      <c r="AH464" s="269"/>
      <c r="AI464" s="206"/>
      <c r="AJ464" s="206"/>
      <c r="AK464" s="206"/>
      <c r="AL464" s="206"/>
      <c r="AM464" s="206"/>
      <c r="AN464" s="206"/>
      <c r="AO464" s="206"/>
      <c r="AP464" s="207"/>
    </row>
    <row r="465" spans="1:42">
      <c r="A465" s="204" t="s">
        <v>1078</v>
      </c>
      <c r="B465" s="86" t="s">
        <v>1394</v>
      </c>
      <c r="C465" s="29">
        <v>32</v>
      </c>
      <c r="D465" s="29">
        <v>0.8</v>
      </c>
      <c r="E465" s="29">
        <v>0</v>
      </c>
      <c r="F465" s="29">
        <v>0</v>
      </c>
      <c r="G465" s="29" t="s">
        <v>20845</v>
      </c>
      <c r="H465" s="29" t="s">
        <v>20846</v>
      </c>
      <c r="I465" s="29"/>
      <c r="J465" s="29" t="s">
        <v>5641</v>
      </c>
      <c r="K465" s="29" t="s">
        <v>5642</v>
      </c>
      <c r="L465" s="29">
        <v>0.04</v>
      </c>
      <c r="M465" s="29"/>
      <c r="N465" s="29"/>
      <c r="O465" s="29"/>
      <c r="P465" s="29"/>
      <c r="Q465" s="29"/>
      <c r="R465" s="29"/>
      <c r="S465" s="29"/>
      <c r="T465" s="29">
        <v>0.35</v>
      </c>
      <c r="U465" s="29">
        <v>0.28000000000000003</v>
      </c>
      <c r="V465" s="29"/>
      <c r="W465" s="29"/>
      <c r="X465" s="29"/>
      <c r="Y465" s="29"/>
      <c r="Z465" s="29">
        <v>0</v>
      </c>
      <c r="AA465" s="29" t="s">
        <v>5234</v>
      </c>
      <c r="AB465" s="29"/>
      <c r="AC465" s="29"/>
      <c r="AD465" s="29"/>
      <c r="AE465" s="29"/>
      <c r="AF465" s="205"/>
      <c r="AG465" s="18">
        <v>1</v>
      </c>
      <c r="AH465" s="269"/>
      <c r="AI465" s="206"/>
      <c r="AJ465" s="206"/>
      <c r="AK465" s="206"/>
      <c r="AL465" s="206"/>
      <c r="AM465" s="206"/>
      <c r="AN465" s="206"/>
      <c r="AO465" s="206"/>
      <c r="AP465" s="207"/>
    </row>
    <row r="466" spans="1:42">
      <c r="A466" s="204" t="s">
        <v>18008</v>
      </c>
      <c r="B466" s="86" t="s">
        <v>18009</v>
      </c>
      <c r="C466" s="29">
        <v>0.6</v>
      </c>
      <c r="D466" s="29">
        <v>1</v>
      </c>
      <c r="E466" s="29">
        <v>0</v>
      </c>
      <c r="F466" s="29">
        <v>0</v>
      </c>
      <c r="G466" s="29" t="s">
        <v>18007</v>
      </c>
      <c r="H466" s="29" t="s">
        <v>26155</v>
      </c>
      <c r="I466" s="29" t="s">
        <v>18010</v>
      </c>
      <c r="J466" s="29" t="s">
        <v>2982</v>
      </c>
      <c r="K466" s="29" t="s">
        <v>2983</v>
      </c>
      <c r="L466" s="29">
        <v>0.6</v>
      </c>
      <c r="M466" s="29"/>
      <c r="N466" s="29"/>
      <c r="O466" s="29"/>
      <c r="P466" s="29"/>
      <c r="Q466" s="29"/>
      <c r="R466" s="29"/>
      <c r="S466" s="29"/>
      <c r="T466" s="29">
        <v>0.35</v>
      </c>
      <c r="U466" s="29">
        <v>0.31</v>
      </c>
      <c r="V466" s="29"/>
      <c r="W466" s="29"/>
      <c r="X466" s="29"/>
      <c r="Y466" s="29"/>
      <c r="Z466" s="29">
        <v>0</v>
      </c>
      <c r="AA466" s="29" t="s">
        <v>5234</v>
      </c>
      <c r="AB466" s="29"/>
      <c r="AC466" s="29"/>
      <c r="AD466" s="29"/>
      <c r="AE466" s="29"/>
      <c r="AF466" s="205"/>
      <c r="AG466" s="18">
        <v>1</v>
      </c>
      <c r="AH466" s="269"/>
      <c r="AI466" s="206"/>
      <c r="AJ466" s="206"/>
      <c r="AK466" s="206"/>
      <c r="AL466" s="206"/>
      <c r="AM466" s="206"/>
      <c r="AN466" s="206"/>
      <c r="AO466" s="206"/>
      <c r="AP466" s="207"/>
    </row>
    <row r="467" spans="1:42">
      <c r="A467" s="204" t="s">
        <v>5676</v>
      </c>
      <c r="B467" s="86" t="s">
        <v>502</v>
      </c>
      <c r="C467" s="29">
        <v>0.46</v>
      </c>
      <c r="D467" s="29">
        <v>0.9</v>
      </c>
      <c r="E467" s="29">
        <v>0</v>
      </c>
      <c r="F467" s="29">
        <v>0</v>
      </c>
      <c r="G467" s="29" t="s">
        <v>20788</v>
      </c>
      <c r="H467" s="29" t="s">
        <v>26150</v>
      </c>
      <c r="I467" s="29"/>
      <c r="J467" s="29" t="s">
        <v>5241</v>
      </c>
      <c r="K467" s="29" t="s">
        <v>5242</v>
      </c>
      <c r="L467" s="29">
        <v>1</v>
      </c>
      <c r="M467" s="29"/>
      <c r="N467" s="29"/>
      <c r="O467" s="29"/>
      <c r="P467" s="29"/>
      <c r="Q467" s="29"/>
      <c r="R467" s="29"/>
      <c r="S467" s="29"/>
      <c r="T467" s="29">
        <v>0.35</v>
      </c>
      <c r="U467" s="29">
        <v>0.31</v>
      </c>
      <c r="V467" s="29"/>
      <c r="W467" s="29"/>
      <c r="X467" s="29"/>
      <c r="Y467" s="29"/>
      <c r="Z467" s="29">
        <v>0</v>
      </c>
      <c r="AA467" s="29" t="s">
        <v>5234</v>
      </c>
      <c r="AB467" s="29"/>
      <c r="AC467" s="29"/>
      <c r="AD467" s="29"/>
      <c r="AE467" s="29"/>
      <c r="AF467" s="205"/>
      <c r="AG467" s="18">
        <v>1</v>
      </c>
      <c r="AH467" s="269"/>
      <c r="AI467" s="206"/>
      <c r="AJ467" s="206"/>
      <c r="AK467" s="206"/>
      <c r="AL467" s="206"/>
      <c r="AM467" s="206"/>
      <c r="AN467" s="206"/>
      <c r="AO467" s="206"/>
      <c r="AP467" s="207"/>
    </row>
    <row r="468" spans="1:42">
      <c r="A468" s="204" t="s">
        <v>14558</v>
      </c>
      <c r="B468" s="86" t="s">
        <v>14559</v>
      </c>
      <c r="C468" s="29">
        <v>0.46</v>
      </c>
      <c r="D468" s="29">
        <v>0.9</v>
      </c>
      <c r="E468" s="29">
        <v>0</v>
      </c>
      <c r="F468" s="29">
        <v>0</v>
      </c>
      <c r="G468" s="29" t="s">
        <v>27812</v>
      </c>
      <c r="H468" s="29" t="s">
        <v>26166</v>
      </c>
      <c r="I468" s="29"/>
      <c r="J468" s="29" t="s">
        <v>5241</v>
      </c>
      <c r="K468" s="29" t="s">
        <v>5242</v>
      </c>
      <c r="L468" s="29">
        <v>1</v>
      </c>
      <c r="M468" s="29"/>
      <c r="N468" s="29"/>
      <c r="O468" s="29"/>
      <c r="P468" s="29"/>
      <c r="Q468" s="29"/>
      <c r="R468" s="29"/>
      <c r="S468" s="29"/>
      <c r="T468" s="29">
        <v>0.35</v>
      </c>
      <c r="U468" s="29">
        <v>0.31</v>
      </c>
      <c r="V468" s="29"/>
      <c r="W468" s="29"/>
      <c r="X468" s="29"/>
      <c r="Y468" s="29"/>
      <c r="Z468" s="29">
        <v>0</v>
      </c>
      <c r="AA468" s="29" t="s">
        <v>5234</v>
      </c>
      <c r="AB468" s="29"/>
      <c r="AC468" s="29"/>
      <c r="AD468" s="29"/>
      <c r="AE468" s="29"/>
      <c r="AF468" s="205"/>
      <c r="AG468" s="18">
        <v>1</v>
      </c>
      <c r="AH468" s="269"/>
      <c r="AI468" s="206"/>
      <c r="AJ468" s="206"/>
      <c r="AK468" s="206"/>
      <c r="AL468" s="206"/>
      <c r="AM468" s="206"/>
      <c r="AN468" s="206"/>
      <c r="AO468" s="206"/>
      <c r="AP468" s="207"/>
    </row>
    <row r="469" spans="1:42">
      <c r="A469" s="204" t="s">
        <v>1875</v>
      </c>
      <c r="B469" s="86" t="s">
        <v>503</v>
      </c>
      <c r="C469" s="29">
        <v>0.46</v>
      </c>
      <c r="D469" s="29">
        <v>0.9</v>
      </c>
      <c r="E469" s="29">
        <v>0</v>
      </c>
      <c r="F469" s="29">
        <v>0</v>
      </c>
      <c r="G469" s="29" t="s">
        <v>20789</v>
      </c>
      <c r="H469" s="29" t="s">
        <v>26150</v>
      </c>
      <c r="I469" s="29"/>
      <c r="J469" s="29" t="s">
        <v>5241</v>
      </c>
      <c r="K469" s="29" t="s">
        <v>5242</v>
      </c>
      <c r="L469" s="29">
        <v>1</v>
      </c>
      <c r="M469" s="29"/>
      <c r="N469" s="29"/>
      <c r="O469" s="29"/>
      <c r="P469" s="29"/>
      <c r="Q469" s="29"/>
      <c r="R469" s="29"/>
      <c r="S469" s="29"/>
      <c r="T469" s="29">
        <v>0.35</v>
      </c>
      <c r="U469" s="29">
        <v>0.31</v>
      </c>
      <c r="V469" s="29"/>
      <c r="W469" s="29"/>
      <c r="X469" s="29"/>
      <c r="Y469" s="29"/>
      <c r="Z469" s="29">
        <v>0</v>
      </c>
      <c r="AA469" s="29" t="s">
        <v>5234</v>
      </c>
      <c r="AB469" s="29"/>
      <c r="AC469" s="29"/>
      <c r="AD469" s="29"/>
      <c r="AE469" s="29"/>
      <c r="AF469" s="205"/>
      <c r="AG469" s="18">
        <v>1</v>
      </c>
      <c r="AH469" s="269"/>
      <c r="AI469" s="206"/>
      <c r="AJ469" s="206"/>
      <c r="AK469" s="206"/>
      <c r="AL469" s="206"/>
      <c r="AM469" s="206"/>
      <c r="AN469" s="206"/>
      <c r="AO469" s="206"/>
      <c r="AP469" s="207"/>
    </row>
    <row r="470" spans="1:42">
      <c r="A470" s="204" t="s">
        <v>27818</v>
      </c>
      <c r="B470" s="86" t="s">
        <v>503</v>
      </c>
      <c r="C470" s="29">
        <v>0.44</v>
      </c>
      <c r="D470" s="29">
        <v>0.9</v>
      </c>
      <c r="E470" s="29">
        <v>0</v>
      </c>
      <c r="F470" s="29">
        <v>0</v>
      </c>
      <c r="G470" s="29" t="s">
        <v>27819</v>
      </c>
      <c r="H470" s="29" t="s">
        <v>26150</v>
      </c>
      <c r="I470" s="29"/>
      <c r="J470" s="29" t="s">
        <v>5241</v>
      </c>
      <c r="K470" s="29" t="s">
        <v>5242</v>
      </c>
      <c r="L470" s="29">
        <v>1</v>
      </c>
      <c r="M470" s="29"/>
      <c r="N470" s="29"/>
      <c r="O470" s="29"/>
      <c r="P470" s="29"/>
      <c r="Q470" s="29"/>
      <c r="R470" s="29"/>
      <c r="S470" s="29"/>
      <c r="T470" s="29">
        <v>0.35</v>
      </c>
      <c r="U470" s="29">
        <v>0.31</v>
      </c>
      <c r="V470" s="29"/>
      <c r="W470" s="29"/>
      <c r="X470" s="29"/>
      <c r="Y470" s="29"/>
      <c r="Z470" s="29">
        <v>0</v>
      </c>
      <c r="AA470" s="29" t="s">
        <v>5234</v>
      </c>
      <c r="AB470" s="29"/>
      <c r="AC470" s="29"/>
      <c r="AD470" s="29"/>
      <c r="AE470" s="29"/>
      <c r="AF470" s="205"/>
      <c r="AG470" s="18">
        <v>1</v>
      </c>
      <c r="AH470" s="269"/>
      <c r="AI470" s="206"/>
      <c r="AJ470" s="206"/>
      <c r="AK470" s="206"/>
      <c r="AL470" s="206"/>
      <c r="AM470" s="206"/>
      <c r="AN470" s="206"/>
      <c r="AO470" s="206"/>
      <c r="AP470" s="207"/>
    </row>
    <row r="471" spans="1:42">
      <c r="A471" s="204" t="s">
        <v>1876</v>
      </c>
      <c r="B471" s="86" t="s">
        <v>504</v>
      </c>
      <c r="C471" s="29">
        <v>0.46</v>
      </c>
      <c r="D471" s="29">
        <v>0.9</v>
      </c>
      <c r="E471" s="29">
        <v>0</v>
      </c>
      <c r="F471" s="29">
        <v>0</v>
      </c>
      <c r="G471" s="29" t="s">
        <v>27813</v>
      </c>
      <c r="H471" s="29" t="s">
        <v>18441</v>
      </c>
      <c r="I471" s="29"/>
      <c r="J471" s="29" t="s">
        <v>5241</v>
      </c>
      <c r="K471" s="29" t="s">
        <v>5242</v>
      </c>
      <c r="L471" s="29">
        <v>1</v>
      </c>
      <c r="M471" s="29"/>
      <c r="N471" s="29"/>
      <c r="O471" s="29"/>
      <c r="P471" s="29"/>
      <c r="Q471" s="29"/>
      <c r="R471" s="29"/>
      <c r="S471" s="29"/>
      <c r="T471" s="29">
        <v>0.35</v>
      </c>
      <c r="U471" s="29">
        <v>0.31</v>
      </c>
      <c r="V471" s="29"/>
      <c r="W471" s="29"/>
      <c r="X471" s="29"/>
      <c r="Y471" s="29"/>
      <c r="Z471" s="29">
        <v>0</v>
      </c>
      <c r="AA471" s="29" t="s">
        <v>5234</v>
      </c>
      <c r="AB471" s="29"/>
      <c r="AC471" s="29"/>
      <c r="AD471" s="29"/>
      <c r="AE471" s="29"/>
      <c r="AF471" s="205"/>
      <c r="AG471" s="18">
        <v>1</v>
      </c>
      <c r="AH471" s="269"/>
      <c r="AI471" s="206"/>
      <c r="AJ471" s="206"/>
      <c r="AK471" s="206"/>
      <c r="AL471" s="206"/>
      <c r="AM471" s="206"/>
      <c r="AN471" s="206"/>
      <c r="AO471" s="206"/>
      <c r="AP471" s="207"/>
    </row>
    <row r="472" spans="1:42">
      <c r="A472" s="204" t="s">
        <v>23615</v>
      </c>
      <c r="B472" s="86" t="s">
        <v>23616</v>
      </c>
      <c r="C472" s="29">
        <v>0.44</v>
      </c>
      <c r="D472" s="29">
        <v>1</v>
      </c>
      <c r="E472" s="29">
        <v>0</v>
      </c>
      <c r="F472" s="29">
        <v>0</v>
      </c>
      <c r="G472" s="29" t="s">
        <v>23617</v>
      </c>
      <c r="H472" s="29" t="s">
        <v>26134</v>
      </c>
      <c r="I472" s="29" t="s">
        <v>23618</v>
      </c>
      <c r="J472" s="29" t="s">
        <v>5241</v>
      </c>
      <c r="K472" s="29" t="s">
        <v>5242</v>
      </c>
      <c r="L472" s="29">
        <v>1</v>
      </c>
      <c r="M472" s="29"/>
      <c r="N472" s="29"/>
      <c r="O472" s="29"/>
      <c r="P472" s="29"/>
      <c r="Q472" s="29"/>
      <c r="R472" s="29"/>
      <c r="S472" s="29"/>
      <c r="T472" s="29">
        <v>0.35</v>
      </c>
      <c r="U472" s="29">
        <v>0.31</v>
      </c>
      <c r="V472" s="29"/>
      <c r="W472" s="29"/>
      <c r="X472" s="29"/>
      <c r="Y472" s="29"/>
      <c r="Z472" s="29">
        <v>0</v>
      </c>
      <c r="AA472" s="29" t="s">
        <v>5234</v>
      </c>
      <c r="AB472" s="29"/>
      <c r="AC472" s="29"/>
      <c r="AD472" s="29"/>
      <c r="AE472" s="29"/>
      <c r="AF472" s="205"/>
      <c r="AG472" s="18">
        <v>1</v>
      </c>
      <c r="AH472" s="269"/>
      <c r="AI472" s="206"/>
      <c r="AJ472" s="206"/>
      <c r="AK472" s="206"/>
      <c r="AL472" s="206"/>
      <c r="AM472" s="206"/>
      <c r="AN472" s="206"/>
      <c r="AO472" s="206"/>
      <c r="AP472" s="207"/>
    </row>
    <row r="473" spans="1:42">
      <c r="A473" s="204" t="s">
        <v>3421</v>
      </c>
      <c r="B473" s="86" t="s">
        <v>1843</v>
      </c>
      <c r="C473" s="29">
        <v>0.46</v>
      </c>
      <c r="D473" s="29">
        <v>0.9</v>
      </c>
      <c r="E473" s="29">
        <v>0</v>
      </c>
      <c r="F473" s="29">
        <v>0</v>
      </c>
      <c r="G473" s="29" t="s">
        <v>20790</v>
      </c>
      <c r="H473" s="29" t="s">
        <v>26150</v>
      </c>
      <c r="I473" s="29"/>
      <c r="J473" s="29" t="s">
        <v>5241</v>
      </c>
      <c r="K473" s="29" t="s">
        <v>5242</v>
      </c>
      <c r="L473" s="29">
        <v>1</v>
      </c>
      <c r="M473" s="29"/>
      <c r="N473" s="29"/>
      <c r="O473" s="29"/>
      <c r="P473" s="29"/>
      <c r="Q473" s="29"/>
      <c r="R473" s="29"/>
      <c r="S473" s="29"/>
      <c r="T473" s="29">
        <v>0.35</v>
      </c>
      <c r="U473" s="29">
        <v>0.31</v>
      </c>
      <c r="V473" s="29"/>
      <c r="W473" s="29"/>
      <c r="X473" s="29"/>
      <c r="Y473" s="29"/>
      <c r="Z473" s="29">
        <v>0</v>
      </c>
      <c r="AA473" s="29" t="s">
        <v>5234</v>
      </c>
      <c r="AB473" s="29"/>
      <c r="AC473" s="29"/>
      <c r="AD473" s="29"/>
      <c r="AE473" s="29"/>
      <c r="AF473" s="205"/>
      <c r="AG473" s="18">
        <v>1</v>
      </c>
      <c r="AH473" s="269"/>
      <c r="AI473" s="206"/>
      <c r="AJ473" s="206"/>
      <c r="AK473" s="206"/>
      <c r="AL473" s="206"/>
      <c r="AM473" s="206"/>
      <c r="AN473" s="206"/>
      <c r="AO473" s="206"/>
      <c r="AP473" s="207"/>
    </row>
    <row r="474" spans="1:42">
      <c r="A474" s="204" t="s">
        <v>3422</v>
      </c>
      <c r="B474" s="86" t="s">
        <v>1844</v>
      </c>
      <c r="C474" s="29">
        <v>0.46</v>
      </c>
      <c r="D474" s="29">
        <v>0.9</v>
      </c>
      <c r="E474" s="29">
        <v>0</v>
      </c>
      <c r="F474" s="29">
        <v>0</v>
      </c>
      <c r="G474" s="29" t="s">
        <v>20791</v>
      </c>
      <c r="H474" s="29" t="s">
        <v>26150</v>
      </c>
      <c r="I474" s="29"/>
      <c r="J474" s="29" t="s">
        <v>5241</v>
      </c>
      <c r="K474" s="29" t="s">
        <v>5242</v>
      </c>
      <c r="L474" s="29">
        <v>1</v>
      </c>
      <c r="M474" s="29"/>
      <c r="N474" s="29"/>
      <c r="O474" s="29"/>
      <c r="P474" s="29"/>
      <c r="Q474" s="29"/>
      <c r="R474" s="29"/>
      <c r="S474" s="29"/>
      <c r="T474" s="29">
        <v>0.35</v>
      </c>
      <c r="U474" s="29">
        <v>0.31</v>
      </c>
      <c r="V474" s="29"/>
      <c r="W474" s="29"/>
      <c r="X474" s="29"/>
      <c r="Y474" s="29"/>
      <c r="Z474" s="29">
        <v>0</v>
      </c>
      <c r="AA474" s="29" t="s">
        <v>5234</v>
      </c>
      <c r="AB474" s="29"/>
      <c r="AC474" s="29"/>
      <c r="AD474" s="29"/>
      <c r="AE474" s="29"/>
      <c r="AF474" s="205"/>
      <c r="AG474" s="18">
        <v>1</v>
      </c>
      <c r="AH474" s="269"/>
      <c r="AI474" s="206"/>
      <c r="AJ474" s="206"/>
      <c r="AK474" s="206"/>
      <c r="AL474" s="206"/>
      <c r="AM474" s="206"/>
      <c r="AN474" s="206"/>
      <c r="AO474" s="206"/>
      <c r="AP474" s="207"/>
    </row>
    <row r="475" spans="1:42">
      <c r="A475" s="204" t="s">
        <v>253</v>
      </c>
      <c r="B475" s="86" t="s">
        <v>1393</v>
      </c>
      <c r="C475" s="29">
        <v>0.2</v>
      </c>
      <c r="D475" s="29">
        <v>0.6</v>
      </c>
      <c r="E475" s="29">
        <v>0</v>
      </c>
      <c r="F475" s="29">
        <v>0</v>
      </c>
      <c r="G475" s="29" t="s">
        <v>24072</v>
      </c>
      <c r="H475" s="29" t="s">
        <v>24073</v>
      </c>
      <c r="I475" s="29"/>
      <c r="J475" s="29" t="s">
        <v>3989</v>
      </c>
      <c r="K475" s="29" t="s">
        <v>5242</v>
      </c>
      <c r="L475" s="29">
        <v>1</v>
      </c>
      <c r="M475" s="29">
        <v>4</v>
      </c>
      <c r="N475" s="29" t="s">
        <v>3990</v>
      </c>
      <c r="O475" s="29">
        <v>1</v>
      </c>
      <c r="P475" s="29">
        <v>180</v>
      </c>
      <c r="Q475" s="29">
        <v>1</v>
      </c>
      <c r="R475" s="29">
        <v>0.2</v>
      </c>
      <c r="S475" s="29">
        <v>0.35</v>
      </c>
      <c r="T475" s="29">
        <v>0.35</v>
      </c>
      <c r="U475" s="29">
        <v>0.31</v>
      </c>
      <c r="V475" s="29">
        <v>1</v>
      </c>
      <c r="W475" s="29">
        <v>720</v>
      </c>
      <c r="X475" s="29">
        <v>25</v>
      </c>
      <c r="Y475" s="29"/>
      <c r="Z475" s="29">
        <v>0</v>
      </c>
      <c r="AA475" s="29" t="s">
        <v>5234</v>
      </c>
      <c r="AB475" s="29" t="s">
        <v>2621</v>
      </c>
      <c r="AC475" s="29" t="s">
        <v>2622</v>
      </c>
      <c r="AD475" s="29"/>
      <c r="AE475" s="29" t="s">
        <v>2623</v>
      </c>
      <c r="AF475" s="205" t="s">
        <v>2623</v>
      </c>
      <c r="AG475" s="18">
        <v>1</v>
      </c>
      <c r="AH475" s="269"/>
      <c r="AI475" s="206"/>
      <c r="AJ475" s="206"/>
      <c r="AK475" s="206"/>
      <c r="AL475" s="206"/>
      <c r="AM475" s="206"/>
      <c r="AN475" s="206"/>
      <c r="AO475" s="206"/>
      <c r="AP475" s="207"/>
    </row>
    <row r="476" spans="1:42">
      <c r="A476" s="204" t="s">
        <v>3423</v>
      </c>
      <c r="B476" s="86" t="s">
        <v>12460</v>
      </c>
      <c r="C476" s="29">
        <v>0.46</v>
      </c>
      <c r="D476" s="29">
        <v>1</v>
      </c>
      <c r="E476" s="29">
        <v>0</v>
      </c>
      <c r="F476" s="29">
        <v>0</v>
      </c>
      <c r="G476" s="29" t="s">
        <v>3424</v>
      </c>
      <c r="H476" s="29" t="s">
        <v>3425</v>
      </c>
      <c r="I476" s="29" t="s">
        <v>3426</v>
      </c>
      <c r="J476" s="29" t="s">
        <v>5241</v>
      </c>
      <c r="K476" s="29" t="s">
        <v>5242</v>
      </c>
      <c r="L476" s="29">
        <v>1</v>
      </c>
      <c r="M476" s="29"/>
      <c r="N476" s="29"/>
      <c r="O476" s="29"/>
      <c r="P476" s="29"/>
      <c r="Q476" s="29"/>
      <c r="R476" s="29"/>
      <c r="S476" s="29"/>
      <c r="T476" s="29">
        <v>0.35</v>
      </c>
      <c r="U476" s="29">
        <v>0.31</v>
      </c>
      <c r="V476" s="29"/>
      <c r="W476" s="29"/>
      <c r="X476" s="29"/>
      <c r="Y476" s="29"/>
      <c r="Z476" s="29">
        <v>0</v>
      </c>
      <c r="AA476" s="29" t="s">
        <v>5234</v>
      </c>
      <c r="AB476" s="29"/>
      <c r="AC476" s="29"/>
      <c r="AD476" s="29"/>
      <c r="AE476" s="29"/>
      <c r="AF476" s="205"/>
      <c r="AG476" s="18">
        <v>1</v>
      </c>
      <c r="AH476" s="269"/>
      <c r="AI476" s="206"/>
      <c r="AJ476" s="206"/>
      <c r="AK476" s="206"/>
      <c r="AL476" s="206"/>
      <c r="AM476" s="206"/>
      <c r="AN476" s="206"/>
      <c r="AO476" s="206"/>
      <c r="AP476" s="207"/>
    </row>
    <row r="477" spans="1:42">
      <c r="A477" s="204" t="s">
        <v>20749</v>
      </c>
      <c r="B477" s="86" t="s">
        <v>20744</v>
      </c>
      <c r="C477" s="29">
        <v>0.4</v>
      </c>
      <c r="D477" s="29">
        <v>1</v>
      </c>
      <c r="E477" s="29">
        <v>0</v>
      </c>
      <c r="F477" s="29">
        <v>0</v>
      </c>
      <c r="G477" s="29" t="s">
        <v>20764</v>
      </c>
      <c r="H477" s="29" t="s">
        <v>5245</v>
      </c>
      <c r="I477" s="29"/>
      <c r="J477" s="29" t="s">
        <v>5241</v>
      </c>
      <c r="K477" s="29" t="s">
        <v>5242</v>
      </c>
      <c r="L477" s="29">
        <v>1</v>
      </c>
      <c r="M477" s="29"/>
      <c r="N477" s="29"/>
      <c r="O477" s="29"/>
      <c r="P477" s="29"/>
      <c r="Q477" s="29"/>
      <c r="R477" s="29"/>
      <c r="S477" s="29"/>
      <c r="T477" s="29">
        <v>0.35</v>
      </c>
      <c r="U477" s="29">
        <v>0.31</v>
      </c>
      <c r="V477" s="29"/>
      <c r="W477" s="29"/>
      <c r="X477" s="29"/>
      <c r="Y477" s="29"/>
      <c r="Z477" s="29">
        <v>0</v>
      </c>
      <c r="AA477" s="29" t="s">
        <v>5234</v>
      </c>
      <c r="AB477" s="29"/>
      <c r="AC477" s="29"/>
      <c r="AD477" s="29"/>
      <c r="AE477" s="29"/>
      <c r="AF477" s="205"/>
      <c r="AG477" s="18">
        <v>1</v>
      </c>
      <c r="AH477" s="269"/>
      <c r="AI477" s="206"/>
      <c r="AJ477" s="206"/>
      <c r="AK477" s="206"/>
      <c r="AL477" s="206"/>
      <c r="AM477" s="206"/>
      <c r="AN477" s="206"/>
      <c r="AO477" s="206"/>
      <c r="AP477" s="207"/>
    </row>
    <row r="478" spans="1:42">
      <c r="A478" s="204" t="s">
        <v>20754</v>
      </c>
      <c r="B478" s="86" t="s">
        <v>20744</v>
      </c>
      <c r="C478" s="29">
        <v>0.23</v>
      </c>
      <c r="D478" s="29">
        <v>1</v>
      </c>
      <c r="E478" s="29">
        <v>0</v>
      </c>
      <c r="F478" s="29">
        <v>0</v>
      </c>
      <c r="G478" s="29" t="s">
        <v>20755</v>
      </c>
      <c r="H478" s="29" t="s">
        <v>3214</v>
      </c>
      <c r="I478" s="29"/>
      <c r="J478" s="29" t="s">
        <v>5241</v>
      </c>
      <c r="K478" s="29" t="s">
        <v>5242</v>
      </c>
      <c r="L478" s="29">
        <v>0.9</v>
      </c>
      <c r="M478" s="29"/>
      <c r="N478" s="29"/>
      <c r="O478" s="29"/>
      <c r="P478" s="29"/>
      <c r="Q478" s="29"/>
      <c r="R478" s="29"/>
      <c r="S478" s="29"/>
      <c r="T478" s="29">
        <v>0.35</v>
      </c>
      <c r="U478" s="29">
        <v>0.31</v>
      </c>
      <c r="V478" s="29"/>
      <c r="W478" s="29"/>
      <c r="X478" s="29"/>
      <c r="Y478" s="29"/>
      <c r="Z478" s="29">
        <v>0</v>
      </c>
      <c r="AA478" s="29" t="s">
        <v>5234</v>
      </c>
      <c r="AB478" s="29"/>
      <c r="AC478" s="29"/>
      <c r="AD478" s="29"/>
      <c r="AE478" s="29"/>
      <c r="AF478" s="205"/>
      <c r="AG478" s="18">
        <v>1</v>
      </c>
      <c r="AH478" s="269"/>
      <c r="AI478" s="206"/>
      <c r="AJ478" s="206"/>
      <c r="AK478" s="206"/>
      <c r="AL478" s="206"/>
      <c r="AM478" s="206"/>
      <c r="AN478" s="206"/>
      <c r="AO478" s="206"/>
      <c r="AP478" s="207"/>
    </row>
    <row r="479" spans="1:42">
      <c r="A479" s="204" t="s">
        <v>3427</v>
      </c>
      <c r="B479" s="86" t="s">
        <v>1524</v>
      </c>
      <c r="C479" s="29">
        <v>0.44</v>
      </c>
      <c r="D479" s="29">
        <v>1</v>
      </c>
      <c r="E479" s="29">
        <v>0</v>
      </c>
      <c r="F479" s="29">
        <v>0</v>
      </c>
      <c r="G479" s="29" t="s">
        <v>3428</v>
      </c>
      <c r="H479" s="29" t="s">
        <v>448</v>
      </c>
      <c r="I479" s="29" t="s">
        <v>3429</v>
      </c>
      <c r="J479" s="29" t="s">
        <v>5241</v>
      </c>
      <c r="K479" s="29" t="s">
        <v>5242</v>
      </c>
      <c r="L479" s="29">
        <v>1</v>
      </c>
      <c r="M479" s="29"/>
      <c r="N479" s="29"/>
      <c r="O479" s="29"/>
      <c r="P479" s="29"/>
      <c r="Q479" s="29"/>
      <c r="R479" s="29"/>
      <c r="S479" s="29"/>
      <c r="T479" s="29">
        <v>0.35</v>
      </c>
      <c r="U479" s="29">
        <v>0.31</v>
      </c>
      <c r="V479" s="29"/>
      <c r="W479" s="29"/>
      <c r="X479" s="29"/>
      <c r="Y479" s="29"/>
      <c r="Z479" s="29">
        <v>0</v>
      </c>
      <c r="AA479" s="29" t="s">
        <v>5234</v>
      </c>
      <c r="AB479" s="29"/>
      <c r="AC479" s="29"/>
      <c r="AD479" s="29"/>
      <c r="AE479" s="29"/>
      <c r="AF479" s="205"/>
      <c r="AG479" s="18">
        <v>1</v>
      </c>
      <c r="AH479" s="269"/>
      <c r="AI479" s="206"/>
      <c r="AJ479" s="206"/>
      <c r="AK479" s="206"/>
      <c r="AL479" s="206"/>
      <c r="AM479" s="206"/>
      <c r="AN479" s="206"/>
      <c r="AO479" s="206"/>
      <c r="AP479" s="207"/>
    </row>
    <row r="480" spans="1:42">
      <c r="A480" s="204" t="s">
        <v>3430</v>
      </c>
      <c r="B480" s="86" t="s">
        <v>1525</v>
      </c>
      <c r="C480" s="29">
        <v>0.08</v>
      </c>
      <c r="D480" s="29">
        <v>0.5</v>
      </c>
      <c r="E480" s="29">
        <v>0</v>
      </c>
      <c r="F480" s="29">
        <v>0</v>
      </c>
      <c r="G480" s="29" t="s">
        <v>3431</v>
      </c>
      <c r="H480" s="29" t="s">
        <v>4657</v>
      </c>
      <c r="I480" s="29"/>
      <c r="J480" s="29" t="s">
        <v>3989</v>
      </c>
      <c r="K480" s="29" t="s">
        <v>5242</v>
      </c>
      <c r="L480" s="29">
        <v>1</v>
      </c>
      <c r="M480" s="29">
        <v>4</v>
      </c>
      <c r="N480" s="29" t="s">
        <v>3990</v>
      </c>
      <c r="O480" s="29">
        <v>1</v>
      </c>
      <c r="P480" s="29">
        <v>180</v>
      </c>
      <c r="Q480" s="29">
        <v>1</v>
      </c>
      <c r="R480" s="29">
        <v>0.2</v>
      </c>
      <c r="S480" s="29">
        <v>0.35</v>
      </c>
      <c r="T480" s="29">
        <v>0.35</v>
      </c>
      <c r="U480" s="29">
        <v>0.31</v>
      </c>
      <c r="V480" s="29">
        <v>1</v>
      </c>
      <c r="W480" s="29">
        <v>720</v>
      </c>
      <c r="X480" s="29">
        <v>25</v>
      </c>
      <c r="Y480" s="29"/>
      <c r="Z480" s="29">
        <v>0</v>
      </c>
      <c r="AA480" s="29" t="s">
        <v>5234</v>
      </c>
      <c r="AB480" s="29" t="s">
        <v>2621</v>
      </c>
      <c r="AC480" s="29" t="s">
        <v>2622</v>
      </c>
      <c r="AD480" s="29"/>
      <c r="AE480" s="29" t="s">
        <v>2623</v>
      </c>
      <c r="AF480" s="205" t="s">
        <v>2623</v>
      </c>
      <c r="AG480" s="18">
        <v>1</v>
      </c>
      <c r="AH480" s="269"/>
      <c r="AI480" s="206"/>
      <c r="AJ480" s="206"/>
      <c r="AK480" s="206"/>
      <c r="AL480" s="206"/>
      <c r="AM480" s="206"/>
      <c r="AN480" s="206"/>
      <c r="AO480" s="206"/>
      <c r="AP480" s="207"/>
    </row>
    <row r="481" spans="1:42">
      <c r="A481" s="204" t="s">
        <v>15063</v>
      </c>
      <c r="B481" s="86" t="s">
        <v>15064</v>
      </c>
      <c r="C481" s="29">
        <v>0.44</v>
      </c>
      <c r="D481" s="29">
        <v>1</v>
      </c>
      <c r="E481" s="29">
        <v>0</v>
      </c>
      <c r="F481" s="29">
        <v>0</v>
      </c>
      <c r="G481" s="29" t="s">
        <v>24900</v>
      </c>
      <c r="H481" s="29" t="s">
        <v>26128</v>
      </c>
      <c r="I481" s="29"/>
      <c r="J481" s="29" t="s">
        <v>5241</v>
      </c>
      <c r="K481" s="29" t="s">
        <v>5242</v>
      </c>
      <c r="L481" s="29">
        <v>1</v>
      </c>
      <c r="M481" s="29"/>
      <c r="N481" s="29"/>
      <c r="O481" s="29"/>
      <c r="P481" s="29"/>
      <c r="Q481" s="29"/>
      <c r="R481" s="29"/>
      <c r="S481" s="29"/>
      <c r="T481" s="29">
        <v>0.35</v>
      </c>
      <c r="U481" s="29">
        <v>0.31</v>
      </c>
      <c r="V481" s="29"/>
      <c r="W481" s="29"/>
      <c r="X481" s="29"/>
      <c r="Y481" s="29"/>
      <c r="Z481" s="29">
        <v>0</v>
      </c>
      <c r="AA481" s="29" t="s">
        <v>5234</v>
      </c>
      <c r="AB481" s="29"/>
      <c r="AC481" s="29"/>
      <c r="AD481" s="29"/>
      <c r="AE481" s="29"/>
      <c r="AF481" s="205"/>
      <c r="AG481" s="18">
        <v>1</v>
      </c>
      <c r="AH481" s="269"/>
      <c r="AI481" s="206"/>
      <c r="AJ481" s="206"/>
      <c r="AK481" s="206"/>
      <c r="AL481" s="206"/>
      <c r="AM481" s="206"/>
      <c r="AN481" s="206"/>
      <c r="AO481" s="206"/>
      <c r="AP481" s="207"/>
    </row>
    <row r="482" spans="1:42">
      <c r="A482" s="204" t="s">
        <v>4658</v>
      </c>
      <c r="B482" s="86" t="s">
        <v>1526</v>
      </c>
      <c r="C482" s="29">
        <v>0.44</v>
      </c>
      <c r="D482" s="29">
        <v>1</v>
      </c>
      <c r="E482" s="29">
        <v>0</v>
      </c>
      <c r="F482" s="29">
        <v>0</v>
      </c>
      <c r="G482" s="29" t="s">
        <v>4659</v>
      </c>
      <c r="H482" s="29" t="s">
        <v>26147</v>
      </c>
      <c r="I482" s="29" t="s">
        <v>4660</v>
      </c>
      <c r="J482" s="29" t="s">
        <v>5241</v>
      </c>
      <c r="K482" s="29" t="s">
        <v>5242</v>
      </c>
      <c r="L482" s="29">
        <v>1</v>
      </c>
      <c r="M482" s="29"/>
      <c r="N482" s="29"/>
      <c r="O482" s="29"/>
      <c r="P482" s="29"/>
      <c r="Q482" s="29"/>
      <c r="R482" s="29"/>
      <c r="S482" s="29"/>
      <c r="T482" s="29">
        <v>0.35</v>
      </c>
      <c r="U482" s="29">
        <v>0.31</v>
      </c>
      <c r="V482" s="29"/>
      <c r="W482" s="29"/>
      <c r="X482" s="29"/>
      <c r="Y482" s="29"/>
      <c r="Z482" s="29">
        <v>0</v>
      </c>
      <c r="AA482" s="29" t="s">
        <v>5234</v>
      </c>
      <c r="AB482" s="29"/>
      <c r="AC482" s="29"/>
      <c r="AD482" s="29"/>
      <c r="AE482" s="29"/>
      <c r="AF482" s="205"/>
      <c r="AG482" s="18">
        <v>1</v>
      </c>
      <c r="AH482" s="269"/>
      <c r="AI482" s="206"/>
      <c r="AJ482" s="206"/>
      <c r="AK482" s="206"/>
      <c r="AL482" s="206"/>
      <c r="AM482" s="206"/>
      <c r="AN482" s="206"/>
      <c r="AO482" s="206"/>
      <c r="AP482" s="207"/>
    </row>
    <row r="483" spans="1:42">
      <c r="A483" s="204" t="s">
        <v>3444</v>
      </c>
      <c r="B483" s="86" t="s">
        <v>12366</v>
      </c>
      <c r="C483" s="29">
        <v>0.44</v>
      </c>
      <c r="D483" s="29">
        <v>1</v>
      </c>
      <c r="E483" s="29">
        <v>0</v>
      </c>
      <c r="F483" s="29">
        <v>0</v>
      </c>
      <c r="G483" s="29" t="s">
        <v>4661</v>
      </c>
      <c r="H483" s="29" t="s">
        <v>26128</v>
      </c>
      <c r="I483" s="29"/>
      <c r="J483" s="29" t="s">
        <v>5241</v>
      </c>
      <c r="K483" s="29" t="s">
        <v>5242</v>
      </c>
      <c r="L483" s="29">
        <v>1</v>
      </c>
      <c r="M483" s="29"/>
      <c r="N483" s="29"/>
      <c r="O483" s="29"/>
      <c r="P483" s="29"/>
      <c r="Q483" s="29"/>
      <c r="R483" s="29"/>
      <c r="S483" s="29"/>
      <c r="T483" s="29">
        <v>0.35</v>
      </c>
      <c r="U483" s="29">
        <v>0.31</v>
      </c>
      <c r="V483" s="29"/>
      <c r="W483" s="29"/>
      <c r="X483" s="29"/>
      <c r="Y483" s="29"/>
      <c r="Z483" s="29">
        <v>0</v>
      </c>
      <c r="AA483" s="29" t="s">
        <v>5234</v>
      </c>
      <c r="AB483" s="29"/>
      <c r="AC483" s="29"/>
      <c r="AD483" s="29"/>
      <c r="AE483" s="29"/>
      <c r="AF483" s="205"/>
      <c r="AG483" s="18">
        <v>1</v>
      </c>
      <c r="AH483" s="269"/>
      <c r="AI483" s="206"/>
      <c r="AJ483" s="206"/>
      <c r="AK483" s="206"/>
      <c r="AL483" s="206"/>
      <c r="AM483" s="206"/>
      <c r="AN483" s="206"/>
      <c r="AO483" s="206"/>
      <c r="AP483" s="207"/>
    </row>
    <row r="484" spans="1:42">
      <c r="A484" s="204" t="s">
        <v>6507</v>
      </c>
      <c r="B484" s="86" t="s">
        <v>829</v>
      </c>
      <c r="C484" s="29">
        <v>0.42</v>
      </c>
      <c r="D484" s="29">
        <v>1</v>
      </c>
      <c r="E484" s="29">
        <v>0</v>
      </c>
      <c r="F484" s="29">
        <v>0</v>
      </c>
      <c r="G484" s="29" t="s">
        <v>1704</v>
      </c>
      <c r="H484" s="29" t="s">
        <v>26128</v>
      </c>
      <c r="I484" s="29" t="s">
        <v>1705</v>
      </c>
      <c r="J484" s="29" t="s">
        <v>5241</v>
      </c>
      <c r="K484" s="29" t="s">
        <v>5242</v>
      </c>
      <c r="L484" s="29">
        <v>1</v>
      </c>
      <c r="M484" s="29"/>
      <c r="N484" s="29"/>
      <c r="O484" s="29"/>
      <c r="P484" s="29"/>
      <c r="Q484" s="29"/>
      <c r="R484" s="29"/>
      <c r="S484" s="29"/>
      <c r="T484" s="29">
        <v>0.35</v>
      </c>
      <c r="U484" s="29">
        <v>0.31</v>
      </c>
      <c r="V484" s="29"/>
      <c r="W484" s="29"/>
      <c r="X484" s="29"/>
      <c r="Y484" s="29"/>
      <c r="Z484" s="29">
        <v>0</v>
      </c>
      <c r="AA484" s="29" t="s">
        <v>5234</v>
      </c>
      <c r="AB484" s="29"/>
      <c r="AC484" s="29"/>
      <c r="AD484" s="29"/>
      <c r="AE484" s="29" t="s">
        <v>1706</v>
      </c>
      <c r="AF484" s="205"/>
      <c r="AG484" s="18">
        <v>1</v>
      </c>
      <c r="AH484" s="269"/>
      <c r="AI484" s="206"/>
      <c r="AJ484" s="206"/>
      <c r="AK484" s="206"/>
      <c r="AL484" s="206"/>
      <c r="AM484" s="206"/>
      <c r="AN484" s="206"/>
      <c r="AO484" s="206"/>
      <c r="AP484" s="207"/>
    </row>
    <row r="485" spans="1:42">
      <c r="A485" s="204" t="s">
        <v>4662</v>
      </c>
      <c r="B485" s="86" t="s">
        <v>1526</v>
      </c>
      <c r="C485" s="29">
        <v>0.44</v>
      </c>
      <c r="D485" s="29">
        <v>1</v>
      </c>
      <c r="E485" s="29">
        <v>0</v>
      </c>
      <c r="F485" s="29">
        <v>0</v>
      </c>
      <c r="G485" s="29" t="s">
        <v>4663</v>
      </c>
      <c r="H485" s="29" t="s">
        <v>26130</v>
      </c>
      <c r="I485" s="29" t="s">
        <v>4664</v>
      </c>
      <c r="J485" s="29" t="s">
        <v>5241</v>
      </c>
      <c r="K485" s="29" t="s">
        <v>5242</v>
      </c>
      <c r="L485" s="29">
        <v>0.85</v>
      </c>
      <c r="M485" s="29"/>
      <c r="N485" s="29"/>
      <c r="O485" s="29"/>
      <c r="P485" s="29"/>
      <c r="Q485" s="29"/>
      <c r="R485" s="29"/>
      <c r="S485" s="29"/>
      <c r="T485" s="29">
        <v>0.35</v>
      </c>
      <c r="U485" s="29">
        <v>0.31</v>
      </c>
      <c r="V485" s="29"/>
      <c r="W485" s="29"/>
      <c r="X485" s="29"/>
      <c r="Y485" s="29"/>
      <c r="Z485" s="29">
        <v>0</v>
      </c>
      <c r="AA485" s="29" t="s">
        <v>5234</v>
      </c>
      <c r="AB485" s="29"/>
      <c r="AC485" s="29"/>
      <c r="AD485" s="29"/>
      <c r="AE485" s="29"/>
      <c r="AF485" s="205"/>
      <c r="AG485" s="18">
        <v>1</v>
      </c>
      <c r="AH485" s="269"/>
      <c r="AI485" s="206"/>
      <c r="AJ485" s="206"/>
      <c r="AK485" s="206"/>
      <c r="AL485" s="206"/>
      <c r="AM485" s="206"/>
      <c r="AN485" s="206"/>
      <c r="AO485" s="206"/>
      <c r="AP485" s="207"/>
    </row>
    <row r="486" spans="1:42">
      <c r="A486" s="204" t="s">
        <v>4665</v>
      </c>
      <c r="B486" s="86" t="s">
        <v>1526</v>
      </c>
      <c r="C486" s="29">
        <v>0.44</v>
      </c>
      <c r="D486" s="29">
        <v>1</v>
      </c>
      <c r="E486" s="29">
        <v>0</v>
      </c>
      <c r="F486" s="29">
        <v>0</v>
      </c>
      <c r="G486" s="29" t="s">
        <v>4666</v>
      </c>
      <c r="H486" s="29" t="s">
        <v>26128</v>
      </c>
      <c r="I486" s="29" t="s">
        <v>4667</v>
      </c>
      <c r="J486" s="29" t="s">
        <v>5241</v>
      </c>
      <c r="K486" s="29" t="s">
        <v>5242</v>
      </c>
      <c r="L486" s="29">
        <v>1</v>
      </c>
      <c r="M486" s="29"/>
      <c r="N486" s="29"/>
      <c r="O486" s="29"/>
      <c r="P486" s="29"/>
      <c r="Q486" s="29"/>
      <c r="R486" s="29"/>
      <c r="S486" s="29"/>
      <c r="T486" s="29">
        <v>0.35</v>
      </c>
      <c r="U486" s="29">
        <v>0.31</v>
      </c>
      <c r="V486" s="29"/>
      <c r="W486" s="29"/>
      <c r="X486" s="29"/>
      <c r="Y486" s="29"/>
      <c r="Z486" s="29">
        <v>0</v>
      </c>
      <c r="AA486" s="29" t="s">
        <v>5234</v>
      </c>
      <c r="AB486" s="29"/>
      <c r="AC486" s="29"/>
      <c r="AD486" s="29"/>
      <c r="AE486" s="29"/>
      <c r="AF486" s="205"/>
      <c r="AG486" s="18">
        <v>1</v>
      </c>
      <c r="AH486" s="269"/>
      <c r="AI486" s="206"/>
      <c r="AJ486" s="206"/>
      <c r="AK486" s="206"/>
      <c r="AL486" s="206"/>
      <c r="AM486" s="206"/>
      <c r="AN486" s="206"/>
      <c r="AO486" s="206"/>
      <c r="AP486" s="207"/>
    </row>
    <row r="487" spans="1:42">
      <c r="A487" s="204" t="s">
        <v>15570</v>
      </c>
      <c r="B487" s="86" t="s">
        <v>15571</v>
      </c>
      <c r="C487" s="29">
        <v>0.44</v>
      </c>
      <c r="D487" s="29">
        <v>1</v>
      </c>
      <c r="E487" s="29">
        <v>0</v>
      </c>
      <c r="F487" s="29">
        <v>0</v>
      </c>
      <c r="G487" s="29" t="s">
        <v>15572</v>
      </c>
      <c r="H487" s="29" t="s">
        <v>2624</v>
      </c>
      <c r="I487" s="29"/>
      <c r="J487" s="29" t="s">
        <v>5241</v>
      </c>
      <c r="K487" s="29" t="s">
        <v>5242</v>
      </c>
      <c r="L487" s="29">
        <v>1</v>
      </c>
      <c r="M487" s="29"/>
      <c r="N487" s="29"/>
      <c r="O487" s="29"/>
      <c r="P487" s="29"/>
      <c r="Q487" s="29"/>
      <c r="R487" s="29"/>
      <c r="S487" s="29"/>
      <c r="T487" s="29">
        <v>0.35</v>
      </c>
      <c r="U487" s="29">
        <v>0.31</v>
      </c>
      <c r="V487" s="29"/>
      <c r="W487" s="29"/>
      <c r="X487" s="29"/>
      <c r="Y487" s="29"/>
      <c r="Z487" s="29">
        <v>0</v>
      </c>
      <c r="AA487" s="29" t="s">
        <v>5234</v>
      </c>
      <c r="AB487" s="29"/>
      <c r="AC487" s="29"/>
      <c r="AD487" s="29"/>
      <c r="AE487" s="29"/>
      <c r="AF487" s="205"/>
      <c r="AG487" s="18">
        <v>1</v>
      </c>
      <c r="AH487" s="269"/>
      <c r="AI487" s="206"/>
      <c r="AJ487" s="206"/>
      <c r="AK487" s="206"/>
      <c r="AL487" s="206"/>
      <c r="AM487" s="206"/>
      <c r="AN487" s="206"/>
      <c r="AO487" s="206"/>
      <c r="AP487" s="207"/>
    </row>
    <row r="488" spans="1:42">
      <c r="A488" s="204" t="s">
        <v>27747</v>
      </c>
      <c r="B488" s="188" t="s">
        <v>27751</v>
      </c>
      <c r="C488" s="29">
        <v>0.44</v>
      </c>
      <c r="D488" s="29">
        <v>1</v>
      </c>
      <c r="E488" s="29">
        <v>0</v>
      </c>
      <c r="F488" s="29">
        <v>0</v>
      </c>
      <c r="G488" s="29" t="s">
        <v>27756</v>
      </c>
      <c r="H488" s="29" t="s">
        <v>26077</v>
      </c>
      <c r="I488" s="29"/>
      <c r="J488" s="29" t="s">
        <v>5241</v>
      </c>
      <c r="K488" s="29" t="s">
        <v>5242</v>
      </c>
      <c r="L488" s="29">
        <v>1</v>
      </c>
      <c r="M488" s="29"/>
      <c r="N488" s="29"/>
      <c r="O488" s="29"/>
      <c r="P488" s="29"/>
      <c r="Q488" s="29"/>
      <c r="R488" s="29"/>
      <c r="S488" s="29"/>
      <c r="T488" s="29">
        <v>0.35</v>
      </c>
      <c r="U488" s="29">
        <v>0.31</v>
      </c>
      <c r="V488" s="29"/>
      <c r="W488" s="29"/>
      <c r="X488" s="29"/>
      <c r="Y488" s="29"/>
      <c r="Z488" s="29">
        <v>0</v>
      </c>
      <c r="AA488" s="29" t="s">
        <v>5234</v>
      </c>
      <c r="AB488" s="29"/>
      <c r="AC488" s="29"/>
      <c r="AD488" s="29"/>
      <c r="AE488" s="29"/>
      <c r="AF488" s="205"/>
      <c r="AG488" s="18">
        <v>1</v>
      </c>
      <c r="AH488" s="269"/>
      <c r="AI488" s="206"/>
      <c r="AJ488" s="206"/>
      <c r="AK488" s="206"/>
      <c r="AL488" s="206"/>
      <c r="AM488" s="206"/>
      <c r="AN488" s="206"/>
      <c r="AO488" s="206"/>
      <c r="AP488" s="207"/>
    </row>
    <row r="489" spans="1:42">
      <c r="A489" s="208" t="s">
        <v>4668</v>
      </c>
      <c r="B489" s="86" t="s">
        <v>12391</v>
      </c>
      <c r="C489" s="29">
        <v>0.46</v>
      </c>
      <c r="D489" s="29">
        <v>1</v>
      </c>
      <c r="E489" s="29">
        <v>0</v>
      </c>
      <c r="F489" s="29">
        <v>0</v>
      </c>
      <c r="G489" s="29" t="s">
        <v>4669</v>
      </c>
      <c r="H489" s="29" t="s">
        <v>26128</v>
      </c>
      <c r="I489" s="29"/>
      <c r="J489" s="29" t="s">
        <v>5241</v>
      </c>
      <c r="K489" s="29" t="s">
        <v>5242</v>
      </c>
      <c r="L489" s="29">
        <v>1</v>
      </c>
      <c r="M489" s="29"/>
      <c r="N489" s="29"/>
      <c r="O489" s="29"/>
      <c r="P489" s="29"/>
      <c r="Q489" s="29"/>
      <c r="R489" s="29"/>
      <c r="S489" s="29"/>
      <c r="T489" s="29">
        <v>0.35</v>
      </c>
      <c r="U489" s="29">
        <v>0.31</v>
      </c>
      <c r="V489" s="29"/>
      <c r="W489" s="29"/>
      <c r="X489" s="29"/>
      <c r="Y489" s="29"/>
      <c r="Z489" s="29">
        <v>0</v>
      </c>
      <c r="AA489" s="29" t="s">
        <v>5234</v>
      </c>
      <c r="AB489" s="29"/>
      <c r="AC489" s="29"/>
      <c r="AD489" s="29"/>
      <c r="AE489" s="29"/>
      <c r="AF489" s="205"/>
      <c r="AG489" s="18">
        <v>1</v>
      </c>
      <c r="AH489" s="269"/>
      <c r="AI489" s="206"/>
      <c r="AJ489" s="206"/>
      <c r="AK489" s="206"/>
      <c r="AL489" s="206"/>
      <c r="AM489" s="206"/>
      <c r="AN489" s="206"/>
      <c r="AO489" s="206"/>
      <c r="AP489" s="207"/>
    </row>
    <row r="490" spans="1:42">
      <c r="A490" s="204" t="s">
        <v>4670</v>
      </c>
      <c r="B490" s="86" t="s">
        <v>1527</v>
      </c>
      <c r="C490" s="29">
        <v>0.4</v>
      </c>
      <c r="D490" s="29">
        <v>1</v>
      </c>
      <c r="E490" s="29">
        <v>0</v>
      </c>
      <c r="F490" s="29">
        <v>0</v>
      </c>
      <c r="G490" s="29" t="s">
        <v>4671</v>
      </c>
      <c r="H490" s="29" t="s">
        <v>26130</v>
      </c>
      <c r="I490" s="29" t="s">
        <v>4672</v>
      </c>
      <c r="J490" s="29" t="s">
        <v>5241</v>
      </c>
      <c r="K490" s="29" t="s">
        <v>5242</v>
      </c>
      <c r="L490" s="29">
        <v>0.85</v>
      </c>
      <c r="M490" s="29"/>
      <c r="N490" s="29"/>
      <c r="O490" s="29"/>
      <c r="P490" s="29"/>
      <c r="Q490" s="29"/>
      <c r="R490" s="29"/>
      <c r="S490" s="29"/>
      <c r="T490" s="29">
        <v>0.35</v>
      </c>
      <c r="U490" s="29">
        <v>0.31</v>
      </c>
      <c r="V490" s="29"/>
      <c r="W490" s="29"/>
      <c r="X490" s="29"/>
      <c r="Y490" s="29"/>
      <c r="Z490" s="29">
        <v>0</v>
      </c>
      <c r="AA490" s="29" t="s">
        <v>5234</v>
      </c>
      <c r="AB490" s="29"/>
      <c r="AC490" s="29"/>
      <c r="AD490" s="29"/>
      <c r="AE490" s="29"/>
      <c r="AF490" s="205"/>
      <c r="AG490" s="18">
        <v>1</v>
      </c>
      <c r="AH490" s="269"/>
      <c r="AI490" s="206"/>
      <c r="AJ490" s="206"/>
      <c r="AK490" s="206"/>
      <c r="AL490" s="206"/>
      <c r="AM490" s="206"/>
      <c r="AN490" s="206"/>
      <c r="AO490" s="206"/>
      <c r="AP490" s="207"/>
    </row>
    <row r="491" spans="1:42">
      <c r="A491" s="204" t="s">
        <v>26018</v>
      </c>
      <c r="B491" s="86" t="s">
        <v>1526</v>
      </c>
      <c r="C491" s="29">
        <v>0.44</v>
      </c>
      <c r="D491" s="29">
        <v>1</v>
      </c>
      <c r="E491" s="29">
        <v>0</v>
      </c>
      <c r="F491" s="29">
        <v>0</v>
      </c>
      <c r="G491" s="29" t="s">
        <v>26019</v>
      </c>
      <c r="H491" s="29" t="s">
        <v>26152</v>
      </c>
      <c r="I491" s="29" t="s">
        <v>26020</v>
      </c>
      <c r="J491" s="29" t="s">
        <v>5241</v>
      </c>
      <c r="K491" s="29" t="s">
        <v>5242</v>
      </c>
      <c r="L491" s="29">
        <v>1</v>
      </c>
      <c r="M491" s="29"/>
      <c r="N491" s="29"/>
      <c r="O491" s="29"/>
      <c r="P491" s="29"/>
      <c r="Q491" s="29"/>
      <c r="R491" s="29"/>
      <c r="S491" s="29"/>
      <c r="T491" s="29">
        <v>0.35</v>
      </c>
      <c r="U491" s="29">
        <v>0.31</v>
      </c>
      <c r="V491" s="29"/>
      <c r="W491" s="29"/>
      <c r="X491" s="29"/>
      <c r="Y491" s="29"/>
      <c r="Z491" s="29">
        <v>0</v>
      </c>
      <c r="AA491" s="29" t="s">
        <v>5234</v>
      </c>
      <c r="AB491" s="29"/>
      <c r="AC491" s="29"/>
      <c r="AD491" s="29"/>
      <c r="AE491" s="29"/>
      <c r="AF491" s="205"/>
      <c r="AG491" s="18">
        <v>1</v>
      </c>
      <c r="AH491" s="269"/>
      <c r="AI491" s="206"/>
      <c r="AJ491" s="206"/>
      <c r="AK491" s="206"/>
      <c r="AL491" s="206"/>
      <c r="AM491" s="206"/>
      <c r="AN491" s="206"/>
      <c r="AO491" s="206"/>
      <c r="AP491" s="207"/>
    </row>
    <row r="492" spans="1:42">
      <c r="A492" s="204" t="s">
        <v>26080</v>
      </c>
      <c r="B492" s="86" t="s">
        <v>26081</v>
      </c>
      <c r="C492" s="29">
        <v>0.44</v>
      </c>
      <c r="D492" s="29">
        <v>1</v>
      </c>
      <c r="E492" s="29">
        <v>0</v>
      </c>
      <c r="F492" s="29">
        <v>0</v>
      </c>
      <c r="G492" s="29" t="s">
        <v>26082</v>
      </c>
      <c r="H492" s="29" t="s">
        <v>26077</v>
      </c>
      <c r="I492" s="29"/>
      <c r="J492" s="29" t="s">
        <v>5241</v>
      </c>
      <c r="K492" s="29" t="s">
        <v>5242</v>
      </c>
      <c r="L492" s="29">
        <v>1</v>
      </c>
      <c r="M492" s="29"/>
      <c r="N492" s="29"/>
      <c r="O492" s="29"/>
      <c r="P492" s="29"/>
      <c r="Q492" s="29"/>
      <c r="R492" s="29"/>
      <c r="S492" s="29"/>
      <c r="T492" s="29">
        <v>0.35</v>
      </c>
      <c r="U492" s="29">
        <v>0.31</v>
      </c>
      <c r="V492" s="29"/>
      <c r="W492" s="29"/>
      <c r="X492" s="29"/>
      <c r="Y492" s="29"/>
      <c r="Z492" s="29">
        <v>0</v>
      </c>
      <c r="AA492" s="29" t="s">
        <v>5234</v>
      </c>
      <c r="AB492" s="29"/>
      <c r="AC492" s="29"/>
      <c r="AD492" s="29"/>
      <c r="AE492" s="29"/>
      <c r="AF492" s="205"/>
      <c r="AG492" s="18">
        <v>1</v>
      </c>
      <c r="AH492" s="269"/>
      <c r="AI492" s="206"/>
      <c r="AJ492" s="206"/>
      <c r="AK492" s="206"/>
      <c r="AL492" s="206"/>
      <c r="AM492" s="206"/>
      <c r="AN492" s="206"/>
      <c r="AO492" s="206"/>
      <c r="AP492" s="207"/>
    </row>
    <row r="493" spans="1:42">
      <c r="A493" s="204" t="s">
        <v>4673</v>
      </c>
      <c r="B493" s="86" t="s">
        <v>1528</v>
      </c>
      <c r="C493" s="29">
        <v>0.49</v>
      </c>
      <c r="D493" s="29">
        <v>1</v>
      </c>
      <c r="E493" s="29">
        <v>0</v>
      </c>
      <c r="F493" s="29">
        <v>0</v>
      </c>
      <c r="G493" s="29" t="s">
        <v>24914</v>
      </c>
      <c r="H493" s="29" t="s">
        <v>26134</v>
      </c>
      <c r="I493" s="29"/>
      <c r="J493" s="29" t="s">
        <v>5241</v>
      </c>
      <c r="K493" s="29" t="s">
        <v>5242</v>
      </c>
      <c r="L493" s="29">
        <v>1</v>
      </c>
      <c r="M493" s="29"/>
      <c r="N493" s="29"/>
      <c r="O493" s="29"/>
      <c r="P493" s="29"/>
      <c r="Q493" s="29"/>
      <c r="R493" s="29"/>
      <c r="S493" s="29"/>
      <c r="T493" s="29">
        <v>0.35</v>
      </c>
      <c r="U493" s="29">
        <v>0.31</v>
      </c>
      <c r="V493" s="29"/>
      <c r="W493" s="29"/>
      <c r="X493" s="29"/>
      <c r="Y493" s="29"/>
      <c r="Z493" s="29">
        <v>0</v>
      </c>
      <c r="AA493" s="29" t="s">
        <v>5234</v>
      </c>
      <c r="AB493" s="29"/>
      <c r="AC493" s="29"/>
      <c r="AD493" s="29"/>
      <c r="AE493" s="29" t="s">
        <v>2634</v>
      </c>
      <c r="AF493" s="205" t="s">
        <v>2635</v>
      </c>
      <c r="AG493" s="18">
        <v>1</v>
      </c>
      <c r="AH493" s="269"/>
      <c r="AI493" s="206"/>
      <c r="AJ493" s="206"/>
      <c r="AK493" s="206"/>
      <c r="AL493" s="206"/>
      <c r="AM493" s="206"/>
      <c r="AN493" s="206"/>
      <c r="AO493" s="206"/>
      <c r="AP493" s="207"/>
    </row>
    <row r="494" spans="1:42">
      <c r="A494" s="204" t="s">
        <v>15328</v>
      </c>
      <c r="B494" s="86" t="s">
        <v>15329</v>
      </c>
      <c r="C494" s="29">
        <v>0.35</v>
      </c>
      <c r="D494" s="29">
        <v>0.9</v>
      </c>
      <c r="E494" s="29">
        <v>0</v>
      </c>
      <c r="F494" s="29">
        <v>0</v>
      </c>
      <c r="G494" s="29" t="s">
        <v>20812</v>
      </c>
      <c r="H494" s="29" t="s">
        <v>26136</v>
      </c>
      <c r="I494" s="29"/>
      <c r="J494" s="29" t="s">
        <v>5381</v>
      </c>
      <c r="K494" s="29" t="s">
        <v>5242</v>
      </c>
      <c r="L494" s="29">
        <v>1</v>
      </c>
      <c r="M494" s="29"/>
      <c r="N494" s="29" t="s">
        <v>6217</v>
      </c>
      <c r="O494" s="29">
        <v>1</v>
      </c>
      <c r="P494" s="29">
        <v>180</v>
      </c>
      <c r="Q494" s="29">
        <v>0</v>
      </c>
      <c r="R494" s="29">
        <v>0.2</v>
      </c>
      <c r="S494" s="29">
        <v>0.35</v>
      </c>
      <c r="T494" s="29">
        <v>0.2</v>
      </c>
      <c r="U494" s="29">
        <v>0.31</v>
      </c>
      <c r="V494" s="29">
        <v>1</v>
      </c>
      <c r="W494" s="29">
        <v>360</v>
      </c>
      <c r="X494" s="29">
        <v>-30</v>
      </c>
      <c r="Y494" s="29"/>
      <c r="Z494" s="29">
        <v>0</v>
      </c>
      <c r="AA494" s="29" t="s">
        <v>5234</v>
      </c>
      <c r="AB494" s="29" t="s">
        <v>6218</v>
      </c>
      <c r="AC494" s="29" t="s">
        <v>6219</v>
      </c>
      <c r="AD494" s="29"/>
      <c r="AE494" s="29"/>
      <c r="AF494" s="205"/>
      <c r="AG494" s="18">
        <v>1</v>
      </c>
      <c r="AH494" s="269"/>
      <c r="AI494" s="206"/>
      <c r="AJ494" s="206"/>
      <c r="AK494" s="206"/>
      <c r="AL494" s="206"/>
      <c r="AM494" s="206"/>
      <c r="AN494" s="206"/>
      <c r="AO494" s="206"/>
      <c r="AP494" s="207"/>
    </row>
    <row r="495" spans="1:42">
      <c r="A495" s="204" t="s">
        <v>4674</v>
      </c>
      <c r="B495" s="86" t="s">
        <v>1529</v>
      </c>
      <c r="C495" s="29">
        <v>0.48</v>
      </c>
      <c r="D495" s="29">
        <v>1</v>
      </c>
      <c r="E495" s="29">
        <v>0</v>
      </c>
      <c r="F495" s="29">
        <v>0</v>
      </c>
      <c r="G495" s="29" t="s">
        <v>15820</v>
      </c>
      <c r="H495" s="29" t="s">
        <v>26124</v>
      </c>
      <c r="I495" s="29"/>
      <c r="J495" s="29" t="s">
        <v>5241</v>
      </c>
      <c r="K495" s="29" t="s">
        <v>5242</v>
      </c>
      <c r="L495" s="29">
        <v>1</v>
      </c>
      <c r="M495" s="29"/>
      <c r="N495" s="29"/>
      <c r="O495" s="29"/>
      <c r="P495" s="29"/>
      <c r="Q495" s="29"/>
      <c r="R495" s="29"/>
      <c r="S495" s="29"/>
      <c r="T495" s="29">
        <v>0.35</v>
      </c>
      <c r="U495" s="29">
        <v>0.31</v>
      </c>
      <c r="V495" s="29"/>
      <c r="W495" s="29"/>
      <c r="X495" s="29"/>
      <c r="Y495" s="29"/>
      <c r="Z495" s="29">
        <v>0</v>
      </c>
      <c r="AA495" s="29" t="s">
        <v>5234</v>
      </c>
      <c r="AB495" s="29"/>
      <c r="AC495" s="29"/>
      <c r="AD495" s="29"/>
      <c r="AE495" s="29"/>
      <c r="AF495" s="205"/>
      <c r="AG495" s="18">
        <v>1</v>
      </c>
      <c r="AH495" s="269"/>
      <c r="AI495" s="206"/>
      <c r="AJ495" s="206"/>
      <c r="AK495" s="206"/>
      <c r="AL495" s="206"/>
      <c r="AM495" s="206"/>
      <c r="AN495" s="206"/>
      <c r="AO495" s="206"/>
      <c r="AP495" s="207"/>
    </row>
    <row r="496" spans="1:42">
      <c r="A496" s="204" t="s">
        <v>4675</v>
      </c>
      <c r="B496" s="86" t="s">
        <v>1530</v>
      </c>
      <c r="C496" s="29">
        <v>0.3</v>
      </c>
      <c r="D496" s="29">
        <v>1</v>
      </c>
      <c r="E496" s="29">
        <v>0</v>
      </c>
      <c r="F496" s="29">
        <v>0</v>
      </c>
      <c r="G496" s="29" t="s">
        <v>18383</v>
      </c>
      <c r="H496" s="29" t="s">
        <v>3731</v>
      </c>
      <c r="I496" s="29"/>
      <c r="J496" s="29" t="s">
        <v>2987</v>
      </c>
      <c r="K496" s="29" t="s">
        <v>5242</v>
      </c>
      <c r="L496" s="29">
        <v>0.75</v>
      </c>
      <c r="M496" s="29"/>
      <c r="N496" s="29"/>
      <c r="O496" s="29"/>
      <c r="P496" s="29"/>
      <c r="Q496" s="29"/>
      <c r="R496" s="29"/>
      <c r="S496" s="29"/>
      <c r="T496" s="29">
        <v>0.35</v>
      </c>
      <c r="U496" s="29">
        <v>0.31</v>
      </c>
      <c r="V496" s="29">
        <v>1</v>
      </c>
      <c r="W496" s="29"/>
      <c r="X496" s="29"/>
      <c r="Y496" s="29"/>
      <c r="Z496" s="29">
        <v>0</v>
      </c>
      <c r="AA496" s="29" t="s">
        <v>5234</v>
      </c>
      <c r="AB496" s="29"/>
      <c r="AC496" s="29"/>
      <c r="AD496" s="29" t="s">
        <v>4676</v>
      </c>
      <c r="AE496" s="29"/>
      <c r="AF496" s="205"/>
      <c r="AG496" s="18">
        <v>1</v>
      </c>
      <c r="AH496" s="269"/>
      <c r="AI496" s="206"/>
      <c r="AJ496" s="206"/>
      <c r="AK496" s="206"/>
      <c r="AL496" s="206"/>
      <c r="AM496" s="206"/>
      <c r="AN496" s="206"/>
      <c r="AO496" s="206"/>
      <c r="AP496" s="207"/>
    </row>
    <row r="497" spans="1:42">
      <c r="A497" s="204" t="s">
        <v>4677</v>
      </c>
      <c r="B497" s="86" t="s">
        <v>6399</v>
      </c>
      <c r="C497" s="29">
        <v>0.44</v>
      </c>
      <c r="D497" s="29">
        <v>1</v>
      </c>
      <c r="E497" s="29">
        <v>0</v>
      </c>
      <c r="F497" s="29">
        <v>0</v>
      </c>
      <c r="G497" s="29" t="s">
        <v>3622</v>
      </c>
      <c r="H497" s="29" t="s">
        <v>3623</v>
      </c>
      <c r="I497" s="29" t="s">
        <v>3624</v>
      </c>
      <c r="J497" s="29" t="s">
        <v>5241</v>
      </c>
      <c r="K497" s="29" t="s">
        <v>5242</v>
      </c>
      <c r="L497" s="29">
        <v>1</v>
      </c>
      <c r="M497" s="29"/>
      <c r="N497" s="29"/>
      <c r="O497" s="29"/>
      <c r="P497" s="29"/>
      <c r="Q497" s="29"/>
      <c r="R497" s="29"/>
      <c r="S497" s="29"/>
      <c r="T497" s="29">
        <v>0.35</v>
      </c>
      <c r="U497" s="29">
        <v>0.31</v>
      </c>
      <c r="V497" s="29"/>
      <c r="W497" s="29"/>
      <c r="X497" s="29"/>
      <c r="Y497" s="29"/>
      <c r="Z497" s="29">
        <v>0</v>
      </c>
      <c r="AA497" s="29" t="s">
        <v>5234</v>
      </c>
      <c r="AB497" s="29"/>
      <c r="AC497" s="29"/>
      <c r="AD497" s="29"/>
      <c r="AE497" s="29"/>
      <c r="AF497" s="205"/>
      <c r="AG497" s="18">
        <v>1</v>
      </c>
      <c r="AH497" s="269"/>
      <c r="AI497" s="206"/>
      <c r="AJ497" s="206"/>
      <c r="AK497" s="206"/>
      <c r="AL497" s="206"/>
      <c r="AM497" s="206"/>
      <c r="AN497" s="206"/>
      <c r="AO497" s="206"/>
      <c r="AP497" s="207"/>
    </row>
    <row r="498" spans="1:42">
      <c r="A498" s="204" t="s">
        <v>12731</v>
      </c>
      <c r="B498" s="86" t="s">
        <v>12732</v>
      </c>
      <c r="C498" s="29">
        <v>0.53</v>
      </c>
      <c r="D498" s="29">
        <v>0.9</v>
      </c>
      <c r="E498" s="29">
        <v>0</v>
      </c>
      <c r="F498" s="29">
        <v>0</v>
      </c>
      <c r="G498" s="29" t="s">
        <v>26187</v>
      </c>
      <c r="H498" s="29" t="s">
        <v>7234</v>
      </c>
      <c r="I498" s="29"/>
      <c r="J498" s="29" t="s">
        <v>5241</v>
      </c>
      <c r="K498" s="29" t="s">
        <v>5242</v>
      </c>
      <c r="L498" s="29">
        <v>1</v>
      </c>
      <c r="M498" s="29"/>
      <c r="N498" s="29"/>
      <c r="O498" s="29"/>
      <c r="P498" s="29"/>
      <c r="Q498" s="29"/>
      <c r="R498" s="29"/>
      <c r="S498" s="29"/>
      <c r="T498" s="29">
        <v>0.35</v>
      </c>
      <c r="U498" s="29">
        <v>0.31</v>
      </c>
      <c r="V498" s="29"/>
      <c r="W498" s="29"/>
      <c r="X498" s="29"/>
      <c r="Y498" s="29"/>
      <c r="Z498" s="29">
        <v>0</v>
      </c>
      <c r="AA498" s="29" t="s">
        <v>5234</v>
      </c>
      <c r="AB498" s="29"/>
      <c r="AC498" s="29"/>
      <c r="AD498" s="29"/>
      <c r="AE498" s="29"/>
      <c r="AF498" s="205"/>
      <c r="AG498" s="18">
        <v>1</v>
      </c>
      <c r="AH498" s="269"/>
      <c r="AI498" s="206"/>
      <c r="AJ498" s="206"/>
      <c r="AK498" s="206"/>
      <c r="AL498" s="206"/>
      <c r="AM498" s="206"/>
      <c r="AN498" s="206"/>
      <c r="AO498" s="206"/>
      <c r="AP498" s="207"/>
    </row>
    <row r="499" spans="1:42">
      <c r="A499" s="204" t="s">
        <v>12736</v>
      </c>
      <c r="B499" s="86" t="s">
        <v>12737</v>
      </c>
      <c r="C499" s="29">
        <v>0.46</v>
      </c>
      <c r="D499" s="29">
        <v>1.1000000000000001</v>
      </c>
      <c r="E499" s="29">
        <v>0</v>
      </c>
      <c r="F499" s="29">
        <v>0</v>
      </c>
      <c r="G499" s="29" t="s">
        <v>12733</v>
      </c>
      <c r="H499" s="29" t="s">
        <v>12734</v>
      </c>
      <c r="I499" s="29" t="s">
        <v>12735</v>
      </c>
      <c r="J499" s="29" t="s">
        <v>5241</v>
      </c>
      <c r="K499" s="29" t="s">
        <v>5242</v>
      </c>
      <c r="L499" s="29">
        <v>0.8</v>
      </c>
      <c r="M499" s="29"/>
      <c r="N499" s="29"/>
      <c r="O499" s="29"/>
      <c r="P499" s="29"/>
      <c r="Q499" s="29"/>
      <c r="R499" s="29"/>
      <c r="S499" s="29"/>
      <c r="T499" s="29">
        <v>0.35</v>
      </c>
      <c r="U499" s="29">
        <v>0.31</v>
      </c>
      <c r="V499" s="29"/>
      <c r="W499" s="29"/>
      <c r="X499" s="29"/>
      <c r="Y499" s="29"/>
      <c r="Z499" s="29">
        <v>0</v>
      </c>
      <c r="AA499" s="29" t="s">
        <v>5234</v>
      </c>
      <c r="AB499" s="29"/>
      <c r="AC499" s="29"/>
      <c r="AD499" s="29"/>
      <c r="AE499" s="29"/>
      <c r="AF499" s="205"/>
      <c r="AG499" s="18">
        <v>1</v>
      </c>
      <c r="AH499" s="269"/>
      <c r="AI499" s="206"/>
      <c r="AJ499" s="206"/>
      <c r="AK499" s="206"/>
      <c r="AL499" s="206"/>
      <c r="AM499" s="206"/>
      <c r="AN499" s="206"/>
      <c r="AO499" s="206"/>
      <c r="AP499" s="207"/>
    </row>
    <row r="500" spans="1:42">
      <c r="A500" s="204" t="s">
        <v>3457</v>
      </c>
      <c r="B500" s="86" t="s">
        <v>1531</v>
      </c>
      <c r="C500" s="29">
        <v>0.42</v>
      </c>
      <c r="D500" s="29">
        <v>0.9</v>
      </c>
      <c r="E500" s="29">
        <v>0</v>
      </c>
      <c r="F500" s="29">
        <v>0</v>
      </c>
      <c r="G500" s="29" t="s">
        <v>20649</v>
      </c>
      <c r="H500" s="29" t="s">
        <v>26157</v>
      </c>
      <c r="I500" s="29" t="s">
        <v>20650</v>
      </c>
      <c r="J500" s="29" t="s">
        <v>2677</v>
      </c>
      <c r="K500" s="29" t="s">
        <v>5242</v>
      </c>
      <c r="L500" s="29">
        <v>1</v>
      </c>
      <c r="M500" s="29"/>
      <c r="N500" s="29"/>
      <c r="O500" s="29"/>
      <c r="P500" s="29"/>
      <c r="Q500" s="29"/>
      <c r="R500" s="29"/>
      <c r="S500" s="29"/>
      <c r="T500" s="29">
        <v>0.35</v>
      </c>
      <c r="U500" s="29">
        <v>0.31</v>
      </c>
      <c r="V500" s="29"/>
      <c r="W500" s="29"/>
      <c r="X500" s="29"/>
      <c r="Y500" s="29"/>
      <c r="Z500" s="29">
        <v>0</v>
      </c>
      <c r="AA500" s="29" t="s">
        <v>5234</v>
      </c>
      <c r="AB500" s="29"/>
      <c r="AC500" s="29"/>
      <c r="AD500" s="29"/>
      <c r="AE500" s="29"/>
      <c r="AF500" s="205"/>
      <c r="AG500" s="18">
        <v>1</v>
      </c>
      <c r="AH500" s="269"/>
      <c r="AI500" s="206"/>
      <c r="AJ500" s="206"/>
      <c r="AK500" s="206"/>
      <c r="AL500" s="206"/>
      <c r="AM500" s="206"/>
      <c r="AN500" s="206"/>
      <c r="AO500" s="206"/>
      <c r="AP500" s="207"/>
    </row>
    <row r="501" spans="1:42">
      <c r="A501" s="204" t="s">
        <v>20651</v>
      </c>
      <c r="B501" s="86" t="s">
        <v>1531</v>
      </c>
      <c r="C501" s="29">
        <v>0.42</v>
      </c>
      <c r="D501" s="29">
        <v>0.9</v>
      </c>
      <c r="E501" s="29">
        <v>0</v>
      </c>
      <c r="F501" s="29">
        <v>0</v>
      </c>
      <c r="G501" s="29" t="s">
        <v>20652</v>
      </c>
      <c r="H501" s="29" t="s">
        <v>26157</v>
      </c>
      <c r="I501" s="29" t="s">
        <v>20653</v>
      </c>
      <c r="J501" s="29" t="s">
        <v>2677</v>
      </c>
      <c r="K501" s="29" t="s">
        <v>5242</v>
      </c>
      <c r="L501" s="29">
        <v>1</v>
      </c>
      <c r="M501" s="29"/>
      <c r="N501" s="29"/>
      <c r="O501" s="29"/>
      <c r="P501" s="29"/>
      <c r="Q501" s="29"/>
      <c r="R501" s="29"/>
      <c r="S501" s="29"/>
      <c r="T501" s="29">
        <v>0.35</v>
      </c>
      <c r="U501" s="29">
        <v>0.31</v>
      </c>
      <c r="V501" s="29"/>
      <c r="W501" s="29"/>
      <c r="X501" s="29"/>
      <c r="Y501" s="29"/>
      <c r="Z501" s="29">
        <v>0</v>
      </c>
      <c r="AA501" s="29" t="s">
        <v>5234</v>
      </c>
      <c r="AB501" s="29"/>
      <c r="AC501" s="29"/>
      <c r="AD501" s="29"/>
      <c r="AE501" s="29"/>
      <c r="AF501" s="205"/>
      <c r="AG501" s="18">
        <v>1</v>
      </c>
      <c r="AH501" s="269"/>
      <c r="AI501" s="206"/>
      <c r="AJ501" s="206"/>
      <c r="AK501" s="206"/>
      <c r="AL501" s="206"/>
      <c r="AM501" s="206"/>
      <c r="AN501" s="206"/>
      <c r="AO501" s="206"/>
      <c r="AP501" s="207"/>
    </row>
    <row r="502" spans="1:42">
      <c r="A502" s="204" t="s">
        <v>3458</v>
      </c>
      <c r="B502" s="86" t="s">
        <v>1521</v>
      </c>
      <c r="C502" s="29">
        <v>0.42</v>
      </c>
      <c r="D502" s="29">
        <v>0.9</v>
      </c>
      <c r="E502" s="29">
        <v>0</v>
      </c>
      <c r="F502" s="29">
        <v>0</v>
      </c>
      <c r="G502" s="29" t="s">
        <v>3459</v>
      </c>
      <c r="H502" s="29" t="s">
        <v>26142</v>
      </c>
      <c r="I502" s="29" t="s">
        <v>3460</v>
      </c>
      <c r="J502" s="29" t="s">
        <v>2677</v>
      </c>
      <c r="K502" s="29" t="s">
        <v>5242</v>
      </c>
      <c r="L502" s="29">
        <v>1</v>
      </c>
      <c r="M502" s="29"/>
      <c r="N502" s="29"/>
      <c r="O502" s="29"/>
      <c r="P502" s="29"/>
      <c r="Q502" s="29"/>
      <c r="R502" s="29"/>
      <c r="S502" s="29"/>
      <c r="T502" s="29">
        <v>0.35</v>
      </c>
      <c r="U502" s="29">
        <v>0.31</v>
      </c>
      <c r="V502" s="29"/>
      <c r="W502" s="29"/>
      <c r="X502" s="29"/>
      <c r="Y502" s="29"/>
      <c r="Z502" s="29">
        <v>0</v>
      </c>
      <c r="AA502" s="29" t="s">
        <v>5234</v>
      </c>
      <c r="AB502" s="29"/>
      <c r="AC502" s="29"/>
      <c r="AD502" s="29"/>
      <c r="AE502" s="29"/>
      <c r="AF502" s="205"/>
      <c r="AG502" s="18">
        <v>1</v>
      </c>
      <c r="AH502" s="269"/>
      <c r="AI502" s="206"/>
      <c r="AJ502" s="206"/>
      <c r="AK502" s="206"/>
      <c r="AL502" s="206"/>
      <c r="AM502" s="206"/>
      <c r="AN502" s="206"/>
      <c r="AO502" s="206"/>
      <c r="AP502" s="207"/>
    </row>
    <row r="503" spans="1:42">
      <c r="A503" s="204" t="s">
        <v>5327</v>
      </c>
      <c r="B503" s="86" t="s">
        <v>1522</v>
      </c>
      <c r="C503" s="29">
        <v>0.1</v>
      </c>
      <c r="D503" s="29">
        <v>0.3</v>
      </c>
      <c r="E503" s="29">
        <v>0</v>
      </c>
      <c r="F503" s="29">
        <v>0</v>
      </c>
      <c r="G503" s="29" t="s">
        <v>5328</v>
      </c>
      <c r="H503" s="29" t="s">
        <v>5329</v>
      </c>
      <c r="I503" s="29"/>
      <c r="J503" s="29" t="s">
        <v>3989</v>
      </c>
      <c r="K503" s="29" t="s">
        <v>5242</v>
      </c>
      <c r="L503" s="29">
        <v>1</v>
      </c>
      <c r="M503" s="29">
        <v>4</v>
      </c>
      <c r="N503" s="29" t="s">
        <v>3990</v>
      </c>
      <c r="O503" s="29">
        <v>1</v>
      </c>
      <c r="P503" s="29">
        <v>180</v>
      </c>
      <c r="Q503" s="29">
        <v>1</v>
      </c>
      <c r="R503" s="29">
        <v>0.2</v>
      </c>
      <c r="S503" s="29">
        <v>0.35</v>
      </c>
      <c r="T503" s="29">
        <v>0.35</v>
      </c>
      <c r="U503" s="29">
        <v>0.31</v>
      </c>
      <c r="V503" s="29">
        <v>1</v>
      </c>
      <c r="W503" s="29">
        <v>720</v>
      </c>
      <c r="X503" s="29">
        <v>25</v>
      </c>
      <c r="Y503" s="29"/>
      <c r="Z503" s="29">
        <v>0</v>
      </c>
      <c r="AA503" s="29" t="s">
        <v>5234</v>
      </c>
      <c r="AB503" s="29" t="s">
        <v>2621</v>
      </c>
      <c r="AC503" s="29" t="s">
        <v>2622</v>
      </c>
      <c r="AD503" s="29"/>
      <c r="AE503" s="29" t="s">
        <v>2623</v>
      </c>
      <c r="AF503" s="205" t="s">
        <v>2623</v>
      </c>
      <c r="AG503" s="18">
        <v>1</v>
      </c>
      <c r="AH503" s="269"/>
      <c r="AI503" s="206"/>
      <c r="AJ503" s="206"/>
      <c r="AK503" s="206"/>
      <c r="AL503" s="206"/>
      <c r="AM503" s="206"/>
      <c r="AN503" s="206"/>
      <c r="AO503" s="206"/>
      <c r="AP503" s="207"/>
    </row>
    <row r="504" spans="1:42">
      <c r="A504" s="204" t="s">
        <v>5330</v>
      </c>
      <c r="B504" s="86" t="s">
        <v>1523</v>
      </c>
      <c r="C504" s="29">
        <v>0.5</v>
      </c>
      <c r="D504" s="29">
        <v>1.3</v>
      </c>
      <c r="E504" s="29">
        <v>0</v>
      </c>
      <c r="F504" s="29">
        <v>0</v>
      </c>
      <c r="G504" s="29" t="s">
        <v>12414</v>
      </c>
      <c r="H504" s="29" t="s">
        <v>3626</v>
      </c>
      <c r="I504" s="29" t="s">
        <v>13852</v>
      </c>
      <c r="J504" s="29" t="s">
        <v>3627</v>
      </c>
      <c r="K504" s="29" t="s">
        <v>2983</v>
      </c>
      <c r="L504" s="29">
        <v>1</v>
      </c>
      <c r="M504" s="29"/>
      <c r="N504" s="29"/>
      <c r="O504" s="29"/>
      <c r="P504" s="29"/>
      <c r="Q504" s="29"/>
      <c r="R504" s="29"/>
      <c r="S504" s="29"/>
      <c r="T504" s="29">
        <v>0.35</v>
      </c>
      <c r="U504" s="29">
        <v>0.31</v>
      </c>
      <c r="V504" s="29"/>
      <c r="W504" s="29"/>
      <c r="X504" s="29"/>
      <c r="Y504" s="29"/>
      <c r="Z504" s="29">
        <v>0</v>
      </c>
      <c r="AA504" s="29" t="s">
        <v>5234</v>
      </c>
      <c r="AB504" s="29"/>
      <c r="AC504" s="29"/>
      <c r="AD504" s="29"/>
      <c r="AE504" s="29" t="s">
        <v>5686</v>
      </c>
      <c r="AF504" s="205" t="s">
        <v>5686</v>
      </c>
      <c r="AG504" s="18">
        <v>1</v>
      </c>
      <c r="AH504" s="269"/>
      <c r="AI504" s="206"/>
      <c r="AJ504" s="206"/>
      <c r="AK504" s="206"/>
      <c r="AL504" s="206"/>
      <c r="AM504" s="206"/>
      <c r="AN504" s="206"/>
      <c r="AO504" s="206"/>
      <c r="AP504" s="207"/>
    </row>
    <row r="505" spans="1:42">
      <c r="A505" s="204" t="s">
        <v>12415</v>
      </c>
      <c r="B505" s="86" t="s">
        <v>1523</v>
      </c>
      <c r="C505" s="29">
        <v>0.5</v>
      </c>
      <c r="D505" s="29">
        <v>1.3</v>
      </c>
      <c r="E505" s="29">
        <v>0</v>
      </c>
      <c r="F505" s="29">
        <v>0</v>
      </c>
      <c r="G505" s="29" t="s">
        <v>12416</v>
      </c>
      <c r="H505" s="29" t="s">
        <v>3626</v>
      </c>
      <c r="I505" s="29"/>
      <c r="J505" s="29" t="s">
        <v>3627</v>
      </c>
      <c r="K505" s="29" t="s">
        <v>2983</v>
      </c>
      <c r="L505" s="29">
        <v>1</v>
      </c>
      <c r="M505" s="29"/>
      <c r="N505" s="29"/>
      <c r="O505" s="29"/>
      <c r="P505" s="29"/>
      <c r="Q505" s="29"/>
      <c r="R505" s="29"/>
      <c r="S505" s="29"/>
      <c r="T505" s="29">
        <v>0.35</v>
      </c>
      <c r="U505" s="29">
        <v>0.31</v>
      </c>
      <c r="V505" s="29"/>
      <c r="W505" s="29"/>
      <c r="X505" s="29"/>
      <c r="Y505" s="29"/>
      <c r="Z505" s="29">
        <v>0</v>
      </c>
      <c r="AA505" s="29" t="s">
        <v>5234</v>
      </c>
      <c r="AB505" s="29"/>
      <c r="AC505" s="29"/>
      <c r="AD505" s="29"/>
      <c r="AE505" s="29" t="s">
        <v>5686</v>
      </c>
      <c r="AF505" s="205" t="s">
        <v>5686</v>
      </c>
      <c r="AG505" s="18">
        <v>1</v>
      </c>
      <c r="AH505" s="269"/>
      <c r="AI505" s="206"/>
      <c r="AJ505" s="206"/>
      <c r="AK505" s="206"/>
      <c r="AL505" s="206"/>
      <c r="AM505" s="206"/>
      <c r="AN505" s="206"/>
      <c r="AO505" s="206"/>
      <c r="AP505" s="207"/>
    </row>
    <row r="506" spans="1:42">
      <c r="A506" s="204" t="s">
        <v>1374</v>
      </c>
      <c r="B506" s="86" t="s">
        <v>1375</v>
      </c>
      <c r="C506" s="29">
        <v>0.54</v>
      </c>
      <c r="D506" s="29">
        <v>0.9</v>
      </c>
      <c r="E506" s="29">
        <v>0</v>
      </c>
      <c r="F506" s="29">
        <v>0</v>
      </c>
      <c r="G506" s="29" t="s">
        <v>20813</v>
      </c>
      <c r="H506" s="29" t="s">
        <v>26153</v>
      </c>
      <c r="I506" s="29"/>
      <c r="J506" s="29" t="s">
        <v>5241</v>
      </c>
      <c r="K506" s="29" t="s">
        <v>5242</v>
      </c>
      <c r="L506" s="29">
        <v>1</v>
      </c>
      <c r="M506" s="29"/>
      <c r="N506" s="29"/>
      <c r="O506" s="29"/>
      <c r="P506" s="29"/>
      <c r="Q506" s="29"/>
      <c r="R506" s="29"/>
      <c r="S506" s="29"/>
      <c r="T506" s="29">
        <v>0.35</v>
      </c>
      <c r="U506" s="29">
        <v>0.31</v>
      </c>
      <c r="V506" s="29"/>
      <c r="W506" s="29"/>
      <c r="X506" s="29"/>
      <c r="Y506" s="29"/>
      <c r="Z506" s="29">
        <v>0</v>
      </c>
      <c r="AA506" s="29" t="s">
        <v>5234</v>
      </c>
      <c r="AB506" s="29"/>
      <c r="AC506" s="29"/>
      <c r="AD506" s="29"/>
      <c r="AE506" s="29"/>
      <c r="AF506" s="205"/>
      <c r="AG506" s="18">
        <v>1</v>
      </c>
      <c r="AH506" s="269"/>
      <c r="AI506" s="206"/>
      <c r="AJ506" s="206"/>
      <c r="AK506" s="206"/>
      <c r="AL506" s="206"/>
      <c r="AM506" s="206"/>
      <c r="AN506" s="206"/>
      <c r="AO506" s="206"/>
      <c r="AP506" s="207"/>
    </row>
    <row r="507" spans="1:42">
      <c r="A507" s="204" t="s">
        <v>5687</v>
      </c>
      <c r="B507" s="86" t="s">
        <v>528</v>
      </c>
      <c r="C507" s="29">
        <v>0.6</v>
      </c>
      <c r="D507" s="29">
        <v>0.8</v>
      </c>
      <c r="E507" s="29">
        <v>0</v>
      </c>
      <c r="F507" s="29">
        <v>0</v>
      </c>
      <c r="G507" s="29" t="s">
        <v>5688</v>
      </c>
      <c r="H507" s="29" t="s">
        <v>26124</v>
      </c>
      <c r="I507" s="29"/>
      <c r="J507" s="29" t="s">
        <v>5241</v>
      </c>
      <c r="K507" s="29" t="s">
        <v>5242</v>
      </c>
      <c r="L507" s="29">
        <v>1</v>
      </c>
      <c r="M507" s="29"/>
      <c r="N507" s="29"/>
      <c r="O507" s="29"/>
      <c r="P507" s="29"/>
      <c r="Q507" s="29"/>
      <c r="R507" s="29"/>
      <c r="S507" s="29"/>
      <c r="T507" s="29">
        <v>0.35</v>
      </c>
      <c r="U507" s="29">
        <v>0.31</v>
      </c>
      <c r="V507" s="29"/>
      <c r="W507" s="29"/>
      <c r="X507" s="29"/>
      <c r="Y507" s="29"/>
      <c r="Z507" s="29">
        <v>0</v>
      </c>
      <c r="AA507" s="29" t="s">
        <v>5234</v>
      </c>
      <c r="AB507" s="29"/>
      <c r="AC507" s="29"/>
      <c r="AD507" s="29"/>
      <c r="AE507" s="29"/>
      <c r="AF507" s="205"/>
      <c r="AG507" s="18">
        <v>1</v>
      </c>
      <c r="AH507" s="269"/>
      <c r="AI507" s="206"/>
      <c r="AJ507" s="206"/>
      <c r="AK507" s="206"/>
      <c r="AL507" s="206"/>
      <c r="AM507" s="206"/>
      <c r="AN507" s="206"/>
      <c r="AO507" s="206"/>
      <c r="AP507" s="207"/>
    </row>
    <row r="508" spans="1:42">
      <c r="A508" s="204" t="s">
        <v>5689</v>
      </c>
      <c r="B508" s="86" t="s">
        <v>68</v>
      </c>
      <c r="C508" s="29">
        <v>0.46</v>
      </c>
      <c r="D508" s="29">
        <v>1</v>
      </c>
      <c r="E508" s="29">
        <v>0</v>
      </c>
      <c r="F508" s="29">
        <v>0</v>
      </c>
      <c r="G508" s="29" t="s">
        <v>5690</v>
      </c>
      <c r="H508" s="29" t="s">
        <v>5691</v>
      </c>
      <c r="I508" s="29" t="s">
        <v>5692</v>
      </c>
      <c r="J508" s="29" t="s">
        <v>5241</v>
      </c>
      <c r="K508" s="29" t="s">
        <v>5242</v>
      </c>
      <c r="L508" s="29">
        <v>1</v>
      </c>
      <c r="M508" s="29"/>
      <c r="N508" s="29"/>
      <c r="O508" s="29"/>
      <c r="P508" s="29"/>
      <c r="Q508" s="29"/>
      <c r="R508" s="29"/>
      <c r="S508" s="29"/>
      <c r="T508" s="29">
        <v>0.35</v>
      </c>
      <c r="U508" s="29">
        <v>0.31</v>
      </c>
      <c r="V508" s="29"/>
      <c r="W508" s="29"/>
      <c r="X508" s="29"/>
      <c r="Y508" s="29"/>
      <c r="Z508" s="29">
        <v>0</v>
      </c>
      <c r="AA508" s="29" t="s">
        <v>5234</v>
      </c>
      <c r="AB508" s="29"/>
      <c r="AC508" s="29"/>
      <c r="AD508" s="29"/>
      <c r="AE508" s="29"/>
      <c r="AF508" s="205"/>
      <c r="AG508" s="18">
        <v>1</v>
      </c>
      <c r="AH508" s="269"/>
      <c r="AI508" s="206"/>
      <c r="AJ508" s="206"/>
      <c r="AK508" s="206"/>
      <c r="AL508" s="206"/>
      <c r="AM508" s="206"/>
      <c r="AN508" s="206"/>
      <c r="AO508" s="206"/>
      <c r="AP508" s="207"/>
    </row>
    <row r="509" spans="1:42">
      <c r="A509" s="204" t="s">
        <v>27826</v>
      </c>
      <c r="B509" s="86" t="s">
        <v>27827</v>
      </c>
      <c r="C509" s="29">
        <v>25</v>
      </c>
      <c r="D509" s="29">
        <v>1</v>
      </c>
      <c r="E509" s="29">
        <v>0</v>
      </c>
      <c r="F509" s="29">
        <v>0</v>
      </c>
      <c r="G509" s="29" t="s">
        <v>27828</v>
      </c>
      <c r="H509" s="29" t="s">
        <v>27829</v>
      </c>
      <c r="I509" s="29"/>
      <c r="J509" s="29" t="s">
        <v>3627</v>
      </c>
      <c r="K509" s="29" t="s">
        <v>2983</v>
      </c>
      <c r="L509" s="29">
        <v>0.05</v>
      </c>
      <c r="M509" s="29"/>
      <c r="N509" s="29"/>
      <c r="O509" s="29"/>
      <c r="P509" s="29"/>
      <c r="Q509" s="29"/>
      <c r="R509" s="29"/>
      <c r="S509" s="29"/>
      <c r="T509" s="29">
        <v>0.35</v>
      </c>
      <c r="U509" s="29">
        <v>0.31</v>
      </c>
      <c r="V509" s="29"/>
      <c r="W509" s="29"/>
      <c r="X509" s="29"/>
      <c r="Y509" s="29"/>
      <c r="Z509" s="29">
        <v>0</v>
      </c>
      <c r="AA509" s="29" t="s">
        <v>5234</v>
      </c>
      <c r="AB509" s="29"/>
      <c r="AC509" s="29"/>
      <c r="AD509" s="29"/>
      <c r="AE509" s="29"/>
      <c r="AF509" s="205"/>
      <c r="AG509" s="18">
        <v>1</v>
      </c>
      <c r="AH509" s="269"/>
      <c r="AI509" s="206"/>
      <c r="AJ509" s="206"/>
      <c r="AK509" s="206"/>
      <c r="AL509" s="206"/>
      <c r="AM509" s="206"/>
      <c r="AN509" s="206"/>
      <c r="AO509" s="206"/>
      <c r="AP509" s="207"/>
    </row>
    <row r="510" spans="1:42">
      <c r="A510" s="204" t="s">
        <v>5693</v>
      </c>
      <c r="B510" s="86" t="s">
        <v>529</v>
      </c>
      <c r="C510" s="29">
        <v>0.44</v>
      </c>
      <c r="D510" s="29">
        <v>1</v>
      </c>
      <c r="E510" s="29">
        <v>0</v>
      </c>
      <c r="F510" s="29">
        <v>0</v>
      </c>
      <c r="G510" s="29" t="s">
        <v>12723</v>
      </c>
      <c r="H510" s="29" t="s">
        <v>12729</v>
      </c>
      <c r="I510" s="29" t="s">
        <v>12724</v>
      </c>
      <c r="J510" s="29" t="s">
        <v>5241</v>
      </c>
      <c r="K510" s="29" t="s">
        <v>5242</v>
      </c>
      <c r="L510" s="29">
        <v>1</v>
      </c>
      <c r="M510" s="29"/>
      <c r="N510" s="29"/>
      <c r="O510" s="29"/>
      <c r="P510" s="29"/>
      <c r="Q510" s="29"/>
      <c r="R510" s="29"/>
      <c r="S510" s="29"/>
      <c r="T510" s="29">
        <v>0.35</v>
      </c>
      <c r="U510" s="29">
        <v>0.31</v>
      </c>
      <c r="V510" s="29"/>
      <c r="W510" s="29"/>
      <c r="X510" s="29"/>
      <c r="Y510" s="29"/>
      <c r="Z510" s="29">
        <v>0</v>
      </c>
      <c r="AA510" s="29" t="s">
        <v>5234</v>
      </c>
      <c r="AB510" s="29"/>
      <c r="AC510" s="29"/>
      <c r="AD510" s="29"/>
      <c r="AE510" s="29"/>
      <c r="AF510" s="205"/>
      <c r="AG510" s="18">
        <v>1</v>
      </c>
      <c r="AH510" s="269"/>
      <c r="AI510" s="206"/>
      <c r="AJ510" s="206"/>
      <c r="AK510" s="206"/>
      <c r="AL510" s="206"/>
      <c r="AM510" s="206"/>
      <c r="AN510" s="206"/>
      <c r="AO510" s="206"/>
      <c r="AP510" s="207"/>
    </row>
    <row r="511" spans="1:42">
      <c r="A511" s="204" t="s">
        <v>3868</v>
      </c>
      <c r="B511" s="86" t="s">
        <v>12367</v>
      </c>
      <c r="C511" s="29">
        <v>0.44</v>
      </c>
      <c r="D511" s="29">
        <v>1</v>
      </c>
      <c r="E511" s="29">
        <v>0</v>
      </c>
      <c r="F511" s="29">
        <v>0</v>
      </c>
      <c r="G511" s="29" t="s">
        <v>5694</v>
      </c>
      <c r="H511" s="29" t="s">
        <v>26147</v>
      </c>
      <c r="I511" s="29"/>
      <c r="J511" s="29" t="s">
        <v>5241</v>
      </c>
      <c r="K511" s="29" t="s">
        <v>5242</v>
      </c>
      <c r="L511" s="29">
        <v>1</v>
      </c>
      <c r="M511" s="29"/>
      <c r="N511" s="29"/>
      <c r="O511" s="29"/>
      <c r="P511" s="29"/>
      <c r="Q511" s="29"/>
      <c r="R511" s="29"/>
      <c r="S511" s="29"/>
      <c r="T511" s="29">
        <v>0.35</v>
      </c>
      <c r="U511" s="29">
        <v>0.31</v>
      </c>
      <c r="V511" s="29"/>
      <c r="W511" s="29"/>
      <c r="X511" s="29"/>
      <c r="Y511" s="29"/>
      <c r="Z511" s="29">
        <v>0</v>
      </c>
      <c r="AA511" s="29" t="s">
        <v>5234</v>
      </c>
      <c r="AB511" s="29"/>
      <c r="AC511" s="29"/>
      <c r="AD511" s="29"/>
      <c r="AE511" s="29"/>
      <c r="AF511" s="205"/>
      <c r="AG511" s="18">
        <v>1</v>
      </c>
      <c r="AH511" s="269"/>
      <c r="AI511" s="206"/>
      <c r="AJ511" s="206"/>
      <c r="AK511" s="206"/>
      <c r="AL511" s="206"/>
      <c r="AM511" s="206"/>
      <c r="AN511" s="206"/>
      <c r="AO511" s="206"/>
      <c r="AP511" s="207"/>
    </row>
    <row r="512" spans="1:42">
      <c r="A512" s="204" t="s">
        <v>15416</v>
      </c>
      <c r="B512" s="86" t="s">
        <v>15417</v>
      </c>
      <c r="C512" s="29">
        <v>0.44</v>
      </c>
      <c r="D512" s="29">
        <v>1</v>
      </c>
      <c r="E512" s="29">
        <v>0</v>
      </c>
      <c r="F512" s="29">
        <v>0</v>
      </c>
      <c r="G512" s="29" t="s">
        <v>15418</v>
      </c>
      <c r="H512" s="29" t="s">
        <v>26147</v>
      </c>
      <c r="I512" s="29"/>
      <c r="J512" s="29" t="s">
        <v>5241</v>
      </c>
      <c r="K512" s="29" t="s">
        <v>5242</v>
      </c>
      <c r="L512" s="29">
        <v>1</v>
      </c>
      <c r="M512" s="29"/>
      <c r="N512" s="29"/>
      <c r="O512" s="29"/>
      <c r="P512" s="29"/>
      <c r="Q512" s="29"/>
      <c r="R512" s="29"/>
      <c r="S512" s="29"/>
      <c r="T512" s="29">
        <v>0.35</v>
      </c>
      <c r="U512" s="29">
        <v>0.31</v>
      </c>
      <c r="V512" s="29"/>
      <c r="W512" s="29"/>
      <c r="X512" s="29"/>
      <c r="Y512" s="29"/>
      <c r="Z512" s="29">
        <v>0</v>
      </c>
      <c r="AA512" s="29" t="s">
        <v>5234</v>
      </c>
      <c r="AB512" s="29"/>
      <c r="AC512" s="29"/>
      <c r="AD512" s="29"/>
      <c r="AE512" s="29"/>
      <c r="AF512" s="205"/>
      <c r="AG512" s="18">
        <v>1</v>
      </c>
      <c r="AH512" s="269"/>
      <c r="AI512" s="206"/>
      <c r="AJ512" s="206"/>
      <c r="AK512" s="206"/>
      <c r="AL512" s="206"/>
      <c r="AM512" s="206"/>
      <c r="AN512" s="206"/>
      <c r="AO512" s="206"/>
      <c r="AP512" s="207"/>
    </row>
    <row r="513" spans="1:42">
      <c r="A513" s="204" t="s">
        <v>4554</v>
      </c>
      <c r="B513" s="86" t="s">
        <v>530</v>
      </c>
      <c r="C513" s="29">
        <v>0.44</v>
      </c>
      <c r="D513" s="29">
        <v>1</v>
      </c>
      <c r="E513" s="29">
        <v>0</v>
      </c>
      <c r="F513" s="29">
        <v>0</v>
      </c>
      <c r="G513" s="29" t="s">
        <v>1845</v>
      </c>
      <c r="H513" s="29" t="s">
        <v>26147</v>
      </c>
      <c r="I513" s="29" t="s">
        <v>1846</v>
      </c>
      <c r="J513" s="29" t="s">
        <v>5241</v>
      </c>
      <c r="K513" s="29" t="s">
        <v>5242</v>
      </c>
      <c r="L513" s="29">
        <v>1</v>
      </c>
      <c r="M513" s="29"/>
      <c r="N513" s="29"/>
      <c r="O513" s="29"/>
      <c r="P513" s="29"/>
      <c r="Q513" s="29"/>
      <c r="R513" s="29"/>
      <c r="S513" s="29"/>
      <c r="T513" s="29">
        <v>0.35</v>
      </c>
      <c r="U513" s="29">
        <v>0.31</v>
      </c>
      <c r="V513" s="29"/>
      <c r="W513" s="29"/>
      <c r="X513" s="29"/>
      <c r="Y513" s="29"/>
      <c r="Z513" s="29">
        <v>0</v>
      </c>
      <c r="AA513" s="29" t="s">
        <v>5234</v>
      </c>
      <c r="AB513" s="29"/>
      <c r="AC513" s="29"/>
      <c r="AD513" s="29"/>
      <c r="AE513" s="29"/>
      <c r="AF513" s="205"/>
      <c r="AG513" s="18">
        <v>1</v>
      </c>
      <c r="AH513" s="269"/>
      <c r="AI513" s="206"/>
      <c r="AJ513" s="206"/>
      <c r="AK513" s="206"/>
      <c r="AL513" s="206"/>
      <c r="AM513" s="206"/>
      <c r="AN513" s="206"/>
      <c r="AO513" s="206"/>
      <c r="AP513" s="207"/>
    </row>
    <row r="514" spans="1:42">
      <c r="A514" s="204" t="s">
        <v>26337</v>
      </c>
      <c r="B514" s="86" t="s">
        <v>26338</v>
      </c>
      <c r="C514" s="29">
        <v>0.44</v>
      </c>
      <c r="D514" s="29">
        <v>1</v>
      </c>
      <c r="E514" s="29">
        <v>0</v>
      </c>
      <c r="F514" s="29">
        <v>0</v>
      </c>
      <c r="G514" s="29" t="s">
        <v>26339</v>
      </c>
      <c r="H514" s="29" t="s">
        <v>26147</v>
      </c>
      <c r="I514" s="29"/>
      <c r="J514" s="29" t="s">
        <v>5241</v>
      </c>
      <c r="K514" s="29" t="s">
        <v>5242</v>
      </c>
      <c r="L514" s="29">
        <v>1</v>
      </c>
      <c r="M514" s="29"/>
      <c r="N514" s="29"/>
      <c r="O514" s="29"/>
      <c r="P514" s="29"/>
      <c r="Q514" s="29"/>
      <c r="R514" s="29"/>
      <c r="S514" s="29"/>
      <c r="T514" s="29">
        <v>0.35</v>
      </c>
      <c r="U514" s="29">
        <v>0.31</v>
      </c>
      <c r="V514" s="29"/>
      <c r="W514" s="29"/>
      <c r="X514" s="29"/>
      <c r="Y514" s="29"/>
      <c r="Z514" s="29">
        <v>0</v>
      </c>
      <c r="AA514" s="29" t="s">
        <v>5234</v>
      </c>
      <c r="AB514" s="29"/>
      <c r="AC514" s="29"/>
      <c r="AD514" s="29"/>
      <c r="AE514" s="29"/>
      <c r="AF514" s="205"/>
      <c r="AG514" s="18">
        <v>1</v>
      </c>
      <c r="AH514" s="269"/>
      <c r="AI514" s="206"/>
      <c r="AJ514" s="206"/>
      <c r="AK514" s="206"/>
      <c r="AL514" s="206"/>
      <c r="AM514" s="206"/>
      <c r="AN514" s="206"/>
      <c r="AO514" s="206"/>
      <c r="AP514" s="207"/>
    </row>
    <row r="515" spans="1:42">
      <c r="A515" s="204" t="s">
        <v>23169</v>
      </c>
      <c r="B515" s="86" t="s">
        <v>23170</v>
      </c>
      <c r="C515" s="29">
        <v>0.44</v>
      </c>
      <c r="D515" s="29">
        <v>1</v>
      </c>
      <c r="E515" s="29">
        <v>0</v>
      </c>
      <c r="F515" s="29">
        <v>0</v>
      </c>
      <c r="G515" s="29" t="s">
        <v>23171</v>
      </c>
      <c r="H515" s="29" t="s">
        <v>26150</v>
      </c>
      <c r="I515" s="29"/>
      <c r="J515" s="29" t="s">
        <v>5241</v>
      </c>
      <c r="K515" s="29" t="s">
        <v>5242</v>
      </c>
      <c r="L515" s="29">
        <v>1</v>
      </c>
      <c r="M515" s="29"/>
      <c r="N515" s="29"/>
      <c r="O515" s="29"/>
      <c r="P515" s="29"/>
      <c r="Q515" s="29"/>
      <c r="R515" s="29"/>
      <c r="S515" s="29"/>
      <c r="T515" s="29">
        <v>0.35</v>
      </c>
      <c r="U515" s="29">
        <v>0.31</v>
      </c>
      <c r="V515" s="29"/>
      <c r="W515" s="29"/>
      <c r="X515" s="29"/>
      <c r="Y515" s="29"/>
      <c r="Z515" s="29">
        <v>0</v>
      </c>
      <c r="AA515" s="29" t="s">
        <v>5234</v>
      </c>
      <c r="AB515" s="29"/>
      <c r="AC515" s="29"/>
      <c r="AD515" s="29"/>
      <c r="AE515" s="29"/>
      <c r="AF515" s="205"/>
      <c r="AG515" s="18">
        <v>1</v>
      </c>
      <c r="AH515" s="269"/>
      <c r="AI515" s="206"/>
      <c r="AJ515" s="206"/>
      <c r="AK515" s="206"/>
      <c r="AL515" s="206"/>
      <c r="AM515" s="206"/>
      <c r="AN515" s="206"/>
      <c r="AO515" s="206"/>
      <c r="AP515" s="207"/>
    </row>
    <row r="516" spans="1:42">
      <c r="A516" s="204" t="s">
        <v>1847</v>
      </c>
      <c r="B516" s="86" t="s">
        <v>12386</v>
      </c>
      <c r="C516" s="29">
        <v>0.44</v>
      </c>
      <c r="D516" s="29">
        <v>1</v>
      </c>
      <c r="E516" s="29">
        <v>0</v>
      </c>
      <c r="F516" s="29">
        <v>0</v>
      </c>
      <c r="G516" s="29" t="s">
        <v>1848</v>
      </c>
      <c r="H516" s="29" t="s">
        <v>26147</v>
      </c>
      <c r="I516" s="29" t="s">
        <v>1849</v>
      </c>
      <c r="J516" s="29" t="s">
        <v>5241</v>
      </c>
      <c r="K516" s="29" t="s">
        <v>5242</v>
      </c>
      <c r="L516" s="29">
        <v>1</v>
      </c>
      <c r="M516" s="29"/>
      <c r="N516" s="29"/>
      <c r="O516" s="29"/>
      <c r="P516" s="29"/>
      <c r="Q516" s="29"/>
      <c r="R516" s="29"/>
      <c r="S516" s="29"/>
      <c r="T516" s="29">
        <v>0.35</v>
      </c>
      <c r="U516" s="29">
        <v>0.31</v>
      </c>
      <c r="V516" s="29"/>
      <c r="W516" s="29"/>
      <c r="X516" s="29"/>
      <c r="Y516" s="29"/>
      <c r="Z516" s="29">
        <v>0</v>
      </c>
      <c r="AA516" s="29" t="s">
        <v>5234</v>
      </c>
      <c r="AB516" s="29"/>
      <c r="AC516" s="29"/>
      <c r="AD516" s="29"/>
      <c r="AE516" s="29"/>
      <c r="AF516" s="205"/>
      <c r="AG516" s="18">
        <v>1</v>
      </c>
      <c r="AH516" s="269"/>
      <c r="AI516" s="206"/>
      <c r="AJ516" s="206"/>
      <c r="AK516" s="206"/>
      <c r="AL516" s="206"/>
      <c r="AM516" s="206"/>
      <c r="AN516" s="206"/>
      <c r="AO516" s="206"/>
      <c r="AP516" s="207"/>
    </row>
    <row r="517" spans="1:42">
      <c r="A517" s="204" t="s">
        <v>1850</v>
      </c>
      <c r="B517" s="86" t="s">
        <v>529</v>
      </c>
      <c r="C517" s="29">
        <v>0.44</v>
      </c>
      <c r="D517" s="29">
        <v>1</v>
      </c>
      <c r="E517" s="29">
        <v>0</v>
      </c>
      <c r="F517" s="29">
        <v>0</v>
      </c>
      <c r="G517" s="29" t="s">
        <v>1851</v>
      </c>
      <c r="H517" s="29" t="s">
        <v>26128</v>
      </c>
      <c r="I517" s="29" t="s">
        <v>1852</v>
      </c>
      <c r="J517" s="29" t="s">
        <v>5241</v>
      </c>
      <c r="K517" s="29" t="s">
        <v>5242</v>
      </c>
      <c r="L517" s="29">
        <v>1</v>
      </c>
      <c r="M517" s="29"/>
      <c r="N517" s="29"/>
      <c r="O517" s="29"/>
      <c r="P517" s="29"/>
      <c r="Q517" s="29"/>
      <c r="R517" s="29"/>
      <c r="S517" s="29"/>
      <c r="T517" s="29">
        <v>0.35</v>
      </c>
      <c r="U517" s="29">
        <v>0.31</v>
      </c>
      <c r="V517" s="29"/>
      <c r="W517" s="29"/>
      <c r="X517" s="29"/>
      <c r="Y517" s="29"/>
      <c r="Z517" s="29">
        <v>0</v>
      </c>
      <c r="AA517" s="29" t="s">
        <v>5234</v>
      </c>
      <c r="AB517" s="29"/>
      <c r="AC517" s="29"/>
      <c r="AD517" s="29"/>
      <c r="AE517" s="29"/>
      <c r="AF517" s="205"/>
      <c r="AG517" s="18">
        <v>1</v>
      </c>
      <c r="AH517" s="269"/>
      <c r="AI517" s="206"/>
      <c r="AJ517" s="206"/>
      <c r="AK517" s="206"/>
      <c r="AL517" s="207"/>
    </row>
    <row r="518" spans="1:42">
      <c r="A518" s="204" t="s">
        <v>19175</v>
      </c>
      <c r="B518" s="86" t="s">
        <v>19176</v>
      </c>
      <c r="C518" s="29">
        <v>0.5</v>
      </c>
      <c r="D518" s="29">
        <v>1</v>
      </c>
      <c r="E518" s="29">
        <v>0</v>
      </c>
      <c r="F518" s="29">
        <v>0</v>
      </c>
      <c r="G518" s="29" t="s">
        <v>19177</v>
      </c>
      <c r="H518" s="29" t="s">
        <v>5240</v>
      </c>
      <c r="I518" s="29"/>
      <c r="J518" s="29" t="s">
        <v>5241</v>
      </c>
      <c r="K518" s="29" t="s">
        <v>5242</v>
      </c>
      <c r="L518" s="29">
        <v>1</v>
      </c>
      <c r="M518" s="29"/>
      <c r="N518" s="29"/>
      <c r="O518" s="29"/>
      <c r="P518" s="29"/>
      <c r="Q518" s="29"/>
      <c r="R518" s="29"/>
      <c r="S518" s="29"/>
      <c r="T518" s="29">
        <v>0.35</v>
      </c>
      <c r="U518" s="29">
        <v>0.31</v>
      </c>
      <c r="V518" s="29"/>
      <c r="W518" s="29"/>
      <c r="X518" s="29"/>
      <c r="Y518" s="29"/>
      <c r="Z518" s="29">
        <v>0</v>
      </c>
      <c r="AA518" s="29" t="s">
        <v>5234</v>
      </c>
      <c r="AB518" s="29"/>
      <c r="AC518" s="29"/>
      <c r="AD518" s="29"/>
      <c r="AE518" s="29"/>
      <c r="AF518" s="205"/>
      <c r="AG518" s="18">
        <v>1</v>
      </c>
      <c r="AH518" s="269"/>
      <c r="AI518" s="206"/>
      <c r="AJ518" s="206"/>
      <c r="AK518" s="206"/>
      <c r="AL518" s="206"/>
      <c r="AM518" s="206"/>
      <c r="AN518" s="206"/>
      <c r="AO518" s="206"/>
      <c r="AP518" s="207"/>
    </row>
    <row r="519" spans="1:42">
      <c r="A519" s="204" t="s">
        <v>1853</v>
      </c>
      <c r="B519" s="86" t="s">
        <v>25895</v>
      </c>
      <c r="C519" s="29">
        <v>0.38</v>
      </c>
      <c r="D519" s="29">
        <v>1</v>
      </c>
      <c r="E519" s="29">
        <v>0</v>
      </c>
      <c r="F519" s="29">
        <v>0</v>
      </c>
      <c r="G519" s="29" t="s">
        <v>3420</v>
      </c>
      <c r="H519" s="29" t="s">
        <v>26147</v>
      </c>
      <c r="I519" s="29"/>
      <c r="J519" s="29" t="s">
        <v>5241</v>
      </c>
      <c r="K519" s="29" t="s">
        <v>5242</v>
      </c>
      <c r="L519" s="29">
        <v>1</v>
      </c>
      <c r="M519" s="29"/>
      <c r="N519" s="29"/>
      <c r="O519" s="29"/>
      <c r="P519" s="29"/>
      <c r="Q519" s="29"/>
      <c r="R519" s="29"/>
      <c r="S519" s="29"/>
      <c r="T519" s="29">
        <v>0.35</v>
      </c>
      <c r="U519" s="29">
        <v>0.31</v>
      </c>
      <c r="V519" s="29"/>
      <c r="W519" s="29"/>
      <c r="X519" s="29"/>
      <c r="Y519" s="29"/>
      <c r="Z519" s="29">
        <v>0</v>
      </c>
      <c r="AA519" s="29" t="s">
        <v>5234</v>
      </c>
      <c r="AB519" s="29"/>
      <c r="AC519" s="29"/>
      <c r="AD519" s="29"/>
      <c r="AE519" s="29" t="s">
        <v>4006</v>
      </c>
      <c r="AF519" s="205" t="s">
        <v>4007</v>
      </c>
      <c r="AG519" s="18">
        <v>1</v>
      </c>
      <c r="AH519" s="269"/>
      <c r="AI519" s="206"/>
      <c r="AJ519" s="206"/>
      <c r="AK519" s="206"/>
      <c r="AL519" s="206"/>
      <c r="AM519" s="206"/>
      <c r="AN519" s="206"/>
      <c r="AO519" s="206"/>
      <c r="AP519" s="207"/>
    </row>
    <row r="520" spans="1:42">
      <c r="A520" s="204" t="s">
        <v>27748</v>
      </c>
      <c r="B520" s="86" t="s">
        <v>27752</v>
      </c>
      <c r="C520" s="29">
        <v>0.44</v>
      </c>
      <c r="D520" s="29">
        <v>1</v>
      </c>
      <c r="E520" s="29">
        <v>0</v>
      </c>
      <c r="F520" s="29">
        <v>0</v>
      </c>
      <c r="G520" s="29" t="s">
        <v>27744</v>
      </c>
      <c r="H520" s="29" t="s">
        <v>26144</v>
      </c>
      <c r="I520" s="29"/>
      <c r="J520" s="29" t="s">
        <v>5241</v>
      </c>
      <c r="K520" s="29" t="s">
        <v>5242</v>
      </c>
      <c r="L520" s="29">
        <v>1</v>
      </c>
      <c r="M520" s="29"/>
      <c r="N520" s="29"/>
      <c r="O520" s="29"/>
      <c r="P520" s="29"/>
      <c r="Q520" s="29"/>
      <c r="R520" s="29"/>
      <c r="S520" s="29"/>
      <c r="T520" s="29">
        <v>0.35</v>
      </c>
      <c r="U520" s="29">
        <v>0.31</v>
      </c>
      <c r="V520" s="29"/>
      <c r="W520" s="29"/>
      <c r="X520" s="29"/>
      <c r="Y520" s="29"/>
      <c r="Z520" s="29">
        <v>0</v>
      </c>
      <c r="AA520" s="29" t="s">
        <v>5234</v>
      </c>
      <c r="AB520" s="29"/>
      <c r="AC520" s="29"/>
      <c r="AD520" s="29"/>
      <c r="AE520" s="29"/>
      <c r="AF520" s="205"/>
      <c r="AG520" s="18">
        <v>1</v>
      </c>
      <c r="AH520" s="269"/>
      <c r="AI520" s="206"/>
      <c r="AJ520" s="206"/>
      <c r="AK520" s="206"/>
      <c r="AL520" s="206"/>
      <c r="AM520" s="206"/>
      <c r="AN520" s="206"/>
      <c r="AO520" s="206"/>
      <c r="AP520" s="207"/>
    </row>
    <row r="521" spans="1:42">
      <c r="A521" s="208" t="s">
        <v>4705</v>
      </c>
      <c r="B521" s="86" t="s">
        <v>12392</v>
      </c>
      <c r="C521" s="29">
        <v>0.46</v>
      </c>
      <c r="D521" s="29">
        <v>1</v>
      </c>
      <c r="E521" s="29">
        <v>0</v>
      </c>
      <c r="F521" s="29">
        <v>0</v>
      </c>
      <c r="G521" s="29" t="s">
        <v>4706</v>
      </c>
      <c r="H521" s="29" t="s">
        <v>26160</v>
      </c>
      <c r="I521" s="29"/>
      <c r="J521" s="29" t="s">
        <v>5241</v>
      </c>
      <c r="K521" s="29" t="s">
        <v>5242</v>
      </c>
      <c r="L521" s="29">
        <v>1</v>
      </c>
      <c r="M521" s="29"/>
      <c r="N521" s="29"/>
      <c r="O521" s="29"/>
      <c r="P521" s="29"/>
      <c r="Q521" s="29"/>
      <c r="R521" s="29"/>
      <c r="S521" s="29"/>
      <c r="T521" s="29">
        <v>0.35</v>
      </c>
      <c r="U521" s="29">
        <v>0.31</v>
      </c>
      <c r="V521" s="29"/>
      <c r="W521" s="29"/>
      <c r="X521" s="29"/>
      <c r="Y521" s="29"/>
      <c r="Z521" s="29">
        <v>0</v>
      </c>
      <c r="AA521" s="29" t="s">
        <v>5234</v>
      </c>
      <c r="AB521" s="29"/>
      <c r="AC521" s="29"/>
      <c r="AD521" s="29"/>
      <c r="AE521" s="29"/>
      <c r="AF521" s="205"/>
      <c r="AG521" s="18">
        <v>1</v>
      </c>
      <c r="AH521" s="269"/>
      <c r="AI521" s="206"/>
      <c r="AJ521" s="206"/>
      <c r="AK521" s="206"/>
      <c r="AL521" s="206"/>
      <c r="AM521" s="206"/>
      <c r="AN521" s="206"/>
      <c r="AO521" s="206"/>
      <c r="AP521" s="207"/>
    </row>
    <row r="522" spans="1:42">
      <c r="A522" s="204" t="s">
        <v>4707</v>
      </c>
      <c r="B522" s="86" t="s">
        <v>531</v>
      </c>
      <c r="C522" s="29">
        <v>0.4</v>
      </c>
      <c r="D522" s="29">
        <v>1</v>
      </c>
      <c r="E522" s="29">
        <v>0</v>
      </c>
      <c r="F522" s="29">
        <v>0</v>
      </c>
      <c r="G522" s="29" t="s">
        <v>4708</v>
      </c>
      <c r="H522" s="29" t="s">
        <v>26130</v>
      </c>
      <c r="I522" s="29"/>
      <c r="J522" s="29" t="s">
        <v>5241</v>
      </c>
      <c r="K522" s="29" t="s">
        <v>5242</v>
      </c>
      <c r="L522" s="29">
        <v>0.85</v>
      </c>
      <c r="M522" s="29"/>
      <c r="N522" s="29"/>
      <c r="O522" s="29"/>
      <c r="P522" s="29"/>
      <c r="Q522" s="29"/>
      <c r="R522" s="29"/>
      <c r="S522" s="29"/>
      <c r="T522" s="29">
        <v>0.35</v>
      </c>
      <c r="U522" s="29">
        <v>0.31</v>
      </c>
      <c r="V522" s="29"/>
      <c r="W522" s="29"/>
      <c r="X522" s="29"/>
      <c r="Y522" s="29"/>
      <c r="Z522" s="29">
        <v>0</v>
      </c>
      <c r="AA522" s="29" t="s">
        <v>5234</v>
      </c>
      <c r="AB522" s="29"/>
      <c r="AC522" s="29"/>
      <c r="AD522" s="29"/>
      <c r="AE522" s="29"/>
      <c r="AF522" s="205"/>
      <c r="AG522" s="18">
        <v>1</v>
      </c>
      <c r="AH522" s="269"/>
      <c r="AI522" s="206"/>
      <c r="AJ522" s="206"/>
      <c r="AK522" s="206"/>
      <c r="AL522" s="206"/>
      <c r="AM522" s="206"/>
      <c r="AN522" s="206"/>
      <c r="AO522" s="206"/>
      <c r="AP522" s="207"/>
    </row>
    <row r="523" spans="1:42">
      <c r="A523" s="204" t="s">
        <v>26021</v>
      </c>
      <c r="B523" s="86" t="s">
        <v>529</v>
      </c>
      <c r="C523" s="29">
        <v>0.44</v>
      </c>
      <c r="D523" s="29">
        <v>1</v>
      </c>
      <c r="E523" s="29">
        <v>0</v>
      </c>
      <c r="F523" s="29">
        <v>0</v>
      </c>
      <c r="G523" s="29" t="s">
        <v>26022</v>
      </c>
      <c r="H523" s="29" t="s">
        <v>26024</v>
      </c>
      <c r="I523" s="29" t="s">
        <v>26023</v>
      </c>
      <c r="J523" s="29" t="s">
        <v>5241</v>
      </c>
      <c r="K523" s="29" t="s">
        <v>5242</v>
      </c>
      <c r="L523" s="29">
        <v>1</v>
      </c>
      <c r="M523" s="29"/>
      <c r="N523" s="29"/>
      <c r="O523" s="29"/>
      <c r="P523" s="29"/>
      <c r="Q523" s="29"/>
      <c r="R523" s="29"/>
      <c r="S523" s="29"/>
      <c r="T523" s="29">
        <v>0.35</v>
      </c>
      <c r="U523" s="29">
        <v>0.31</v>
      </c>
      <c r="V523" s="29"/>
      <c r="W523" s="29"/>
      <c r="X523" s="29"/>
      <c r="Y523" s="29"/>
      <c r="Z523" s="29">
        <v>0</v>
      </c>
      <c r="AA523" s="29" t="s">
        <v>5234</v>
      </c>
      <c r="AB523" s="29"/>
      <c r="AC523" s="29"/>
      <c r="AD523" s="29"/>
      <c r="AE523" s="29"/>
      <c r="AF523" s="205"/>
      <c r="AG523" s="18">
        <v>1</v>
      </c>
      <c r="AH523" s="269"/>
      <c r="AI523" s="206"/>
      <c r="AJ523" s="206"/>
      <c r="AK523" s="206"/>
      <c r="AL523" s="206"/>
      <c r="AM523" s="206"/>
      <c r="AN523" s="206"/>
      <c r="AO523" s="206"/>
      <c r="AP523" s="207"/>
    </row>
    <row r="524" spans="1:42">
      <c r="A524" s="204" t="s">
        <v>4709</v>
      </c>
      <c r="B524" s="86" t="s">
        <v>532</v>
      </c>
      <c r="C524" s="29">
        <v>0.44</v>
      </c>
      <c r="D524" s="29">
        <v>1</v>
      </c>
      <c r="E524" s="29">
        <v>0</v>
      </c>
      <c r="F524" s="29">
        <v>0</v>
      </c>
      <c r="G524" s="29" t="s">
        <v>4710</v>
      </c>
      <c r="H524" s="29" t="s">
        <v>26147</v>
      </c>
      <c r="I524" s="29"/>
      <c r="J524" s="29" t="s">
        <v>5241</v>
      </c>
      <c r="K524" s="29" t="s">
        <v>5242</v>
      </c>
      <c r="L524" s="29">
        <v>1</v>
      </c>
      <c r="M524" s="29"/>
      <c r="N524" s="29"/>
      <c r="O524" s="29"/>
      <c r="P524" s="29"/>
      <c r="Q524" s="29"/>
      <c r="R524" s="29"/>
      <c r="S524" s="29"/>
      <c r="T524" s="29">
        <v>0.35</v>
      </c>
      <c r="U524" s="29">
        <v>0.31</v>
      </c>
      <c r="V524" s="29"/>
      <c r="W524" s="29"/>
      <c r="X524" s="29"/>
      <c r="Y524" s="29"/>
      <c r="Z524" s="29">
        <v>0</v>
      </c>
      <c r="AA524" s="29" t="s">
        <v>5234</v>
      </c>
      <c r="AB524" s="29"/>
      <c r="AC524" s="29"/>
      <c r="AD524" s="29"/>
      <c r="AE524" s="29"/>
      <c r="AF524" s="205"/>
      <c r="AG524" s="18">
        <v>1</v>
      </c>
      <c r="AH524" s="269"/>
      <c r="AI524" s="206"/>
      <c r="AJ524" s="206"/>
      <c r="AK524" s="206"/>
      <c r="AL524" s="206"/>
      <c r="AM524" s="206"/>
      <c r="AN524" s="206"/>
      <c r="AO524" s="206"/>
      <c r="AP524" s="207"/>
    </row>
    <row r="525" spans="1:42">
      <c r="A525" s="204" t="s">
        <v>15406</v>
      </c>
      <c r="B525" s="86" t="s">
        <v>15407</v>
      </c>
      <c r="C525" s="29">
        <v>0.44</v>
      </c>
      <c r="D525" s="29">
        <v>1</v>
      </c>
      <c r="E525" s="29">
        <v>0</v>
      </c>
      <c r="F525" s="29">
        <v>0</v>
      </c>
      <c r="G525" s="29" t="s">
        <v>15408</v>
      </c>
      <c r="H525" s="29" t="s">
        <v>26168</v>
      </c>
      <c r="I525" s="29"/>
      <c r="J525" s="29" t="s">
        <v>5241</v>
      </c>
      <c r="K525" s="29" t="s">
        <v>5242</v>
      </c>
      <c r="L525" s="29">
        <v>1</v>
      </c>
      <c r="M525" s="29"/>
      <c r="N525" s="29"/>
      <c r="O525" s="29"/>
      <c r="P525" s="29"/>
      <c r="Q525" s="29"/>
      <c r="R525" s="29"/>
      <c r="S525" s="29"/>
      <c r="T525" s="29">
        <v>0.35</v>
      </c>
      <c r="U525" s="29">
        <v>0.31</v>
      </c>
      <c r="V525" s="29"/>
      <c r="W525" s="29"/>
      <c r="X525" s="29"/>
      <c r="Y525" s="29"/>
      <c r="Z525" s="29">
        <v>0</v>
      </c>
      <c r="AA525" s="29" t="s">
        <v>5234</v>
      </c>
      <c r="AB525" s="29"/>
      <c r="AC525" s="29"/>
      <c r="AD525" s="29"/>
      <c r="AE525" s="29"/>
      <c r="AF525" s="205"/>
      <c r="AG525" s="18">
        <v>1</v>
      </c>
      <c r="AH525" s="269"/>
      <c r="AI525" s="206"/>
      <c r="AJ525" s="206"/>
      <c r="AK525" s="206"/>
      <c r="AL525" s="206"/>
      <c r="AM525" s="206"/>
      <c r="AN525" s="206"/>
      <c r="AO525" s="206"/>
      <c r="AP525" s="207"/>
    </row>
    <row r="526" spans="1:42">
      <c r="A526" s="204" t="s">
        <v>15135</v>
      </c>
      <c r="B526" s="86" t="s">
        <v>15133</v>
      </c>
      <c r="C526" s="29">
        <v>0.4</v>
      </c>
      <c r="D526" s="29">
        <v>1</v>
      </c>
      <c r="E526" s="29">
        <v>0</v>
      </c>
      <c r="F526" s="29">
        <v>0</v>
      </c>
      <c r="G526" s="29" t="s">
        <v>15134</v>
      </c>
      <c r="H526" s="29" t="s">
        <v>26148</v>
      </c>
      <c r="I526" s="29"/>
      <c r="J526" s="29" t="s">
        <v>5241</v>
      </c>
      <c r="K526" s="29" t="s">
        <v>5242</v>
      </c>
      <c r="L526" s="29">
        <v>1</v>
      </c>
      <c r="M526" s="29"/>
      <c r="N526" s="29"/>
      <c r="O526" s="29"/>
      <c r="P526" s="29"/>
      <c r="Q526" s="29"/>
      <c r="R526" s="29"/>
      <c r="S526" s="29"/>
      <c r="T526" s="29">
        <v>0.35</v>
      </c>
      <c r="U526" s="29">
        <v>0.31</v>
      </c>
      <c r="V526" s="29"/>
      <c r="W526" s="29"/>
      <c r="X526" s="29"/>
      <c r="Y526" s="29"/>
      <c r="Z526" s="29">
        <v>0</v>
      </c>
      <c r="AA526" s="29" t="s">
        <v>5234</v>
      </c>
      <c r="AB526" s="29"/>
      <c r="AC526" s="29"/>
      <c r="AD526" s="29"/>
      <c r="AE526" s="29"/>
      <c r="AF526" s="205"/>
      <c r="AG526" s="18">
        <v>1</v>
      </c>
      <c r="AH526" s="269"/>
      <c r="AI526" s="206"/>
      <c r="AJ526" s="206"/>
      <c r="AK526" s="206"/>
      <c r="AL526" s="206"/>
      <c r="AM526" s="206"/>
      <c r="AN526" s="206"/>
      <c r="AO526" s="206"/>
      <c r="AP526" s="207"/>
    </row>
    <row r="527" spans="1:42">
      <c r="A527" s="204" t="s">
        <v>4711</v>
      </c>
      <c r="B527" s="86" t="s">
        <v>533</v>
      </c>
      <c r="C527" s="29">
        <v>0.25</v>
      </c>
      <c r="D527" s="29">
        <v>1</v>
      </c>
      <c r="E527" s="29">
        <v>0</v>
      </c>
      <c r="F527" s="29">
        <v>0</v>
      </c>
      <c r="G527" s="29" t="s">
        <v>4712</v>
      </c>
      <c r="H527" s="29" t="s">
        <v>4713</v>
      </c>
      <c r="I527" s="29"/>
      <c r="J527" s="29" t="s">
        <v>5232</v>
      </c>
      <c r="K527" s="29" t="s">
        <v>5233</v>
      </c>
      <c r="L527" s="29">
        <v>2</v>
      </c>
      <c r="M527" s="29"/>
      <c r="N527" s="29"/>
      <c r="O527" s="29"/>
      <c r="P527" s="29"/>
      <c r="Q527" s="29"/>
      <c r="R527" s="29"/>
      <c r="S527" s="29"/>
      <c r="T527" s="29">
        <v>1.2</v>
      </c>
      <c r="U527" s="29">
        <v>0.35</v>
      </c>
      <c r="V527" s="29"/>
      <c r="W527" s="29"/>
      <c r="X527" s="29"/>
      <c r="Y527" s="29"/>
      <c r="Z527" s="29">
        <v>1</v>
      </c>
      <c r="AA527" s="29" t="s">
        <v>5234</v>
      </c>
      <c r="AB527" s="29"/>
      <c r="AC527" s="29"/>
      <c r="AD527" s="29"/>
      <c r="AE527" s="29" t="s">
        <v>4714</v>
      </c>
      <c r="AF527" s="205" t="s">
        <v>4714</v>
      </c>
      <c r="AG527" s="18">
        <v>1</v>
      </c>
      <c r="AH527" s="269"/>
      <c r="AI527" s="206"/>
      <c r="AJ527" s="206"/>
      <c r="AK527" s="206"/>
      <c r="AL527" s="206"/>
      <c r="AM527" s="206"/>
      <c r="AN527" s="206"/>
      <c r="AO527" s="206"/>
      <c r="AP527" s="207"/>
    </row>
    <row r="528" spans="1:42">
      <c r="A528" s="204" t="s">
        <v>4715</v>
      </c>
      <c r="B528" s="86" t="s">
        <v>534</v>
      </c>
      <c r="C528" s="29">
        <v>0.44</v>
      </c>
      <c r="D528" s="29">
        <v>0.5</v>
      </c>
      <c r="E528" s="29">
        <v>0</v>
      </c>
      <c r="F528" s="29">
        <v>0</v>
      </c>
      <c r="G528" s="29" t="s">
        <v>26332</v>
      </c>
      <c r="H528" s="29" t="s">
        <v>26333</v>
      </c>
      <c r="I528" s="29"/>
      <c r="J528" s="29" t="s">
        <v>5241</v>
      </c>
      <c r="K528" s="29" t="s">
        <v>5242</v>
      </c>
      <c r="L528" s="29">
        <v>1</v>
      </c>
      <c r="M528" s="29"/>
      <c r="N528" s="29"/>
      <c r="O528" s="29"/>
      <c r="P528" s="29"/>
      <c r="Q528" s="29"/>
      <c r="R528" s="29"/>
      <c r="S528" s="29"/>
      <c r="T528" s="29">
        <v>0.35</v>
      </c>
      <c r="U528" s="29">
        <v>0.31</v>
      </c>
      <c r="V528" s="29"/>
      <c r="W528" s="29"/>
      <c r="X528" s="29"/>
      <c r="Y528" s="29"/>
      <c r="Z528" s="29">
        <v>0</v>
      </c>
      <c r="AA528" s="29" t="s">
        <v>5234</v>
      </c>
      <c r="AB528" s="29"/>
      <c r="AC528" s="29"/>
      <c r="AD528" s="29"/>
      <c r="AE528" s="29"/>
      <c r="AF528" s="205"/>
      <c r="AG528" s="18">
        <v>1</v>
      </c>
      <c r="AH528" s="269"/>
      <c r="AI528" s="206"/>
      <c r="AJ528" s="206"/>
      <c r="AK528" s="206"/>
      <c r="AL528" s="206"/>
      <c r="AM528" s="206"/>
      <c r="AN528" s="206"/>
      <c r="AO528" s="206"/>
      <c r="AP528" s="207"/>
    </row>
    <row r="529" spans="1:42">
      <c r="A529" s="204" t="s">
        <v>4716</v>
      </c>
      <c r="B529" s="86" t="s">
        <v>535</v>
      </c>
      <c r="C529" s="29">
        <v>0.44</v>
      </c>
      <c r="D529" s="29">
        <v>1</v>
      </c>
      <c r="E529" s="29">
        <v>0</v>
      </c>
      <c r="F529" s="29">
        <v>0</v>
      </c>
      <c r="G529" s="29" t="s">
        <v>4717</v>
      </c>
      <c r="H529" s="29" t="s">
        <v>444</v>
      </c>
      <c r="I529" s="29" t="s">
        <v>4718</v>
      </c>
      <c r="J529" s="29" t="s">
        <v>5241</v>
      </c>
      <c r="K529" s="29" t="s">
        <v>5242</v>
      </c>
      <c r="L529" s="29">
        <v>1</v>
      </c>
      <c r="M529" s="29"/>
      <c r="N529" s="29"/>
      <c r="O529" s="29"/>
      <c r="P529" s="29"/>
      <c r="Q529" s="29"/>
      <c r="R529" s="29"/>
      <c r="S529" s="29"/>
      <c r="T529" s="29">
        <v>0.35</v>
      </c>
      <c r="U529" s="29">
        <v>0.31</v>
      </c>
      <c r="V529" s="29"/>
      <c r="W529" s="29"/>
      <c r="X529" s="29"/>
      <c r="Y529" s="29"/>
      <c r="Z529" s="29">
        <v>0</v>
      </c>
      <c r="AA529" s="29" t="s">
        <v>5234</v>
      </c>
      <c r="AB529" s="29"/>
      <c r="AC529" s="29"/>
      <c r="AD529" s="29"/>
      <c r="AE529" s="29"/>
      <c r="AF529" s="205"/>
      <c r="AG529" s="18">
        <v>1</v>
      </c>
      <c r="AH529" s="269"/>
      <c r="AI529" s="206"/>
      <c r="AJ529" s="206"/>
      <c r="AK529" s="206"/>
      <c r="AL529" s="206"/>
      <c r="AM529" s="206"/>
      <c r="AN529" s="206"/>
      <c r="AO529" s="206"/>
      <c r="AP529" s="207"/>
    </row>
    <row r="530" spans="1:42">
      <c r="A530" s="208" t="s">
        <v>25093</v>
      </c>
      <c r="B530" s="86" t="s">
        <v>25089</v>
      </c>
      <c r="C530" s="29">
        <v>0.26</v>
      </c>
      <c r="D530" s="29">
        <v>1</v>
      </c>
      <c r="E530" s="29">
        <v>0</v>
      </c>
      <c r="F530" s="29">
        <v>0</v>
      </c>
      <c r="G530" s="29" t="s">
        <v>25095</v>
      </c>
      <c r="H530" s="29" t="s">
        <v>25094</v>
      </c>
      <c r="I530" s="29"/>
      <c r="J530" s="29" t="s">
        <v>6216</v>
      </c>
      <c r="K530" s="29" t="s">
        <v>25096</v>
      </c>
      <c r="L530" s="29">
        <v>1.5</v>
      </c>
      <c r="M530" s="29"/>
      <c r="N530" s="29" t="s">
        <v>6217</v>
      </c>
      <c r="O530" s="29">
        <v>0.9</v>
      </c>
      <c r="P530" s="29">
        <v>180</v>
      </c>
      <c r="Q530" s="29">
        <v>0</v>
      </c>
      <c r="R530" s="29">
        <v>0.2</v>
      </c>
      <c r="S530" s="29">
        <v>0.35</v>
      </c>
      <c r="T530" s="29">
        <v>0.35</v>
      </c>
      <c r="U530" s="29">
        <v>0.31</v>
      </c>
      <c r="V530" s="29"/>
      <c r="W530" s="29"/>
      <c r="X530" s="29"/>
      <c r="Y530" s="29"/>
      <c r="Z530" s="29">
        <v>0</v>
      </c>
      <c r="AA530" s="29" t="s">
        <v>5234</v>
      </c>
      <c r="AB530" s="29" t="s">
        <v>6218</v>
      </c>
      <c r="AC530" s="29" t="s">
        <v>6219</v>
      </c>
      <c r="AD530" s="29"/>
      <c r="AE530" s="29"/>
      <c r="AF530" s="205"/>
      <c r="AG530" s="18">
        <v>1</v>
      </c>
      <c r="AH530" s="269"/>
      <c r="AI530" s="206"/>
      <c r="AJ530" s="206"/>
      <c r="AK530" s="206"/>
      <c r="AL530" s="206"/>
      <c r="AM530" s="206"/>
      <c r="AN530" s="206"/>
      <c r="AO530" s="206"/>
      <c r="AP530" s="207"/>
    </row>
    <row r="531" spans="1:42">
      <c r="A531" s="204" t="s">
        <v>6362</v>
      </c>
      <c r="B531" s="86" t="s">
        <v>535</v>
      </c>
      <c r="C531" s="29">
        <v>0.47</v>
      </c>
      <c r="D531" s="29">
        <v>1</v>
      </c>
      <c r="E531" s="29">
        <v>0</v>
      </c>
      <c r="F531" s="29">
        <v>0</v>
      </c>
      <c r="G531" s="29" t="s">
        <v>4719</v>
      </c>
      <c r="H531" s="29" t="s">
        <v>4720</v>
      </c>
      <c r="I531" s="29" t="s">
        <v>4721</v>
      </c>
      <c r="J531" s="29" t="s">
        <v>5241</v>
      </c>
      <c r="K531" s="29" t="s">
        <v>5242</v>
      </c>
      <c r="L531" s="29">
        <v>0.7</v>
      </c>
      <c r="M531" s="29"/>
      <c r="N531" s="29"/>
      <c r="O531" s="29"/>
      <c r="P531" s="29"/>
      <c r="Q531" s="29"/>
      <c r="R531" s="29"/>
      <c r="S531" s="29"/>
      <c r="T531" s="29">
        <v>0.35</v>
      </c>
      <c r="U531" s="29">
        <v>0.31</v>
      </c>
      <c r="V531" s="29"/>
      <c r="W531" s="29"/>
      <c r="X531" s="29"/>
      <c r="Y531" s="29">
        <v>1</v>
      </c>
      <c r="Z531" s="29">
        <v>0</v>
      </c>
      <c r="AA531" s="29" t="s">
        <v>5234</v>
      </c>
      <c r="AB531" s="29"/>
      <c r="AC531" s="29"/>
      <c r="AD531" s="29"/>
      <c r="AE531" s="29"/>
      <c r="AF531" s="205"/>
      <c r="AG531" s="18">
        <v>1</v>
      </c>
      <c r="AH531" s="269"/>
      <c r="AI531" s="206"/>
      <c r="AJ531" s="206"/>
      <c r="AK531" s="206"/>
      <c r="AL531" s="206"/>
      <c r="AM531" s="206"/>
      <c r="AN531" s="206"/>
      <c r="AO531" s="206"/>
      <c r="AP531" s="207"/>
    </row>
    <row r="532" spans="1:42">
      <c r="A532" s="204" t="s">
        <v>4722</v>
      </c>
      <c r="B532" s="86" t="s">
        <v>536</v>
      </c>
      <c r="C532" s="29">
        <v>0.47</v>
      </c>
      <c r="D532" s="29">
        <v>1</v>
      </c>
      <c r="E532" s="29">
        <v>0</v>
      </c>
      <c r="F532" s="29">
        <v>0</v>
      </c>
      <c r="G532" s="29" t="s">
        <v>4723</v>
      </c>
      <c r="H532" s="29" t="s">
        <v>4724</v>
      </c>
      <c r="I532" s="29" t="s">
        <v>4725</v>
      </c>
      <c r="J532" s="29" t="s">
        <v>5241</v>
      </c>
      <c r="K532" s="29" t="s">
        <v>5242</v>
      </c>
      <c r="L532" s="29">
        <v>1</v>
      </c>
      <c r="M532" s="29"/>
      <c r="N532" s="29"/>
      <c r="O532" s="29"/>
      <c r="P532" s="29"/>
      <c r="Q532" s="29"/>
      <c r="R532" s="29"/>
      <c r="S532" s="29"/>
      <c r="T532" s="29">
        <v>0.35</v>
      </c>
      <c r="U532" s="29">
        <v>0.31</v>
      </c>
      <c r="V532" s="29"/>
      <c r="W532" s="29"/>
      <c r="X532" s="29"/>
      <c r="Y532" s="29"/>
      <c r="Z532" s="29">
        <v>0</v>
      </c>
      <c r="AA532" s="29" t="s">
        <v>5234</v>
      </c>
      <c r="AB532" s="29"/>
      <c r="AC532" s="29"/>
      <c r="AD532" s="29"/>
      <c r="AE532" s="29" t="s">
        <v>2634</v>
      </c>
      <c r="AF532" s="205" t="s">
        <v>2635</v>
      </c>
      <c r="AG532" s="18">
        <v>1</v>
      </c>
      <c r="AH532" s="269"/>
      <c r="AI532" s="206"/>
      <c r="AJ532" s="206"/>
      <c r="AK532" s="206"/>
      <c r="AL532" s="206"/>
      <c r="AM532" s="206"/>
      <c r="AN532" s="206"/>
      <c r="AO532" s="206"/>
      <c r="AP532" s="207"/>
    </row>
    <row r="533" spans="1:42">
      <c r="A533" s="208" t="s">
        <v>19167</v>
      </c>
      <c r="B533" s="86" t="s">
        <v>19173</v>
      </c>
      <c r="C533" s="29">
        <v>0.47</v>
      </c>
      <c r="D533" s="29">
        <v>1</v>
      </c>
      <c r="E533" s="29">
        <v>0</v>
      </c>
      <c r="F533" s="29">
        <v>0</v>
      </c>
      <c r="G533" s="29" t="s">
        <v>19168</v>
      </c>
      <c r="H533" s="29" t="s">
        <v>4720</v>
      </c>
      <c r="I533" s="29"/>
      <c r="J533" s="29" t="s">
        <v>5241</v>
      </c>
      <c r="K533" s="29" t="s">
        <v>5242</v>
      </c>
      <c r="L533" s="29">
        <v>0.7</v>
      </c>
      <c r="M533" s="29"/>
      <c r="N533" s="29"/>
      <c r="O533" s="29"/>
      <c r="P533" s="29"/>
      <c r="Q533" s="29"/>
      <c r="R533" s="29"/>
      <c r="S533" s="29"/>
      <c r="T533" s="29">
        <v>0.35</v>
      </c>
      <c r="U533" s="29">
        <v>0.31</v>
      </c>
      <c r="V533" s="29"/>
      <c r="W533" s="29"/>
      <c r="X533" s="29"/>
      <c r="Y533" s="29">
        <v>1</v>
      </c>
      <c r="Z533" s="29">
        <v>0</v>
      </c>
      <c r="AA533" s="29" t="s">
        <v>5234</v>
      </c>
      <c r="AB533" s="29"/>
      <c r="AC533" s="29"/>
      <c r="AD533" s="29"/>
      <c r="AE533" s="29"/>
      <c r="AF533" s="205"/>
      <c r="AG533" s="18">
        <v>1</v>
      </c>
      <c r="AH533" s="269"/>
      <c r="AI533" s="206"/>
      <c r="AJ533" s="206"/>
      <c r="AK533" s="206"/>
      <c r="AL533" s="206"/>
      <c r="AM533" s="206"/>
      <c r="AN533" s="206"/>
      <c r="AO533" s="206"/>
      <c r="AP533" s="207"/>
    </row>
    <row r="534" spans="1:42">
      <c r="A534" s="208" t="s">
        <v>4726</v>
      </c>
      <c r="B534" s="86" t="s">
        <v>12393</v>
      </c>
      <c r="C534" s="29">
        <v>0.47</v>
      </c>
      <c r="D534" s="29">
        <v>1</v>
      </c>
      <c r="E534" s="29">
        <v>0</v>
      </c>
      <c r="F534" s="29">
        <v>0</v>
      </c>
      <c r="G534" s="29" t="s">
        <v>4727</v>
      </c>
      <c r="H534" s="29" t="s">
        <v>4720</v>
      </c>
      <c r="I534" s="29"/>
      <c r="J534" s="29" t="s">
        <v>5241</v>
      </c>
      <c r="K534" s="29" t="s">
        <v>5242</v>
      </c>
      <c r="L534" s="29">
        <v>0.7</v>
      </c>
      <c r="M534" s="29"/>
      <c r="N534" s="29"/>
      <c r="O534" s="29"/>
      <c r="P534" s="29"/>
      <c r="Q534" s="29"/>
      <c r="R534" s="29"/>
      <c r="S534" s="29"/>
      <c r="T534" s="29">
        <v>0.35</v>
      </c>
      <c r="U534" s="29">
        <v>0.31</v>
      </c>
      <c r="V534" s="29"/>
      <c r="W534" s="29"/>
      <c r="X534" s="29"/>
      <c r="Y534" s="29">
        <v>1</v>
      </c>
      <c r="Z534" s="29">
        <v>0</v>
      </c>
      <c r="AA534" s="29" t="s">
        <v>5234</v>
      </c>
      <c r="AB534" s="29"/>
      <c r="AC534" s="29"/>
      <c r="AD534" s="29"/>
      <c r="AE534" s="29"/>
      <c r="AF534" s="205"/>
      <c r="AG534" s="18">
        <v>1</v>
      </c>
      <c r="AH534" s="269"/>
      <c r="AI534" s="206"/>
      <c r="AJ534" s="206"/>
      <c r="AK534" s="206"/>
      <c r="AL534" s="206"/>
      <c r="AM534" s="206"/>
      <c r="AN534" s="206"/>
      <c r="AO534" s="206"/>
      <c r="AP534" s="207"/>
    </row>
    <row r="535" spans="1:42">
      <c r="A535" s="204" t="s">
        <v>4728</v>
      </c>
      <c r="B535" s="86" t="s">
        <v>537</v>
      </c>
      <c r="C535" s="29">
        <v>0.45</v>
      </c>
      <c r="D535" s="29">
        <v>1</v>
      </c>
      <c r="E535" s="29">
        <v>0</v>
      </c>
      <c r="F535" s="29">
        <v>0</v>
      </c>
      <c r="G535" s="29" t="s">
        <v>4729</v>
      </c>
      <c r="H535" s="29" t="s">
        <v>4720</v>
      </c>
      <c r="I535" s="29" t="s">
        <v>4730</v>
      </c>
      <c r="J535" s="29" t="s">
        <v>5241</v>
      </c>
      <c r="K535" s="29" t="s">
        <v>5242</v>
      </c>
      <c r="L535" s="29">
        <v>0.7</v>
      </c>
      <c r="M535" s="29"/>
      <c r="N535" s="29"/>
      <c r="O535" s="29"/>
      <c r="P535" s="29"/>
      <c r="Q535" s="29"/>
      <c r="R535" s="29"/>
      <c r="S535" s="29"/>
      <c r="T535" s="29">
        <v>0.35</v>
      </c>
      <c r="U535" s="29">
        <v>0.31</v>
      </c>
      <c r="V535" s="29"/>
      <c r="W535" s="29"/>
      <c r="X535" s="29"/>
      <c r="Y535" s="29">
        <v>1</v>
      </c>
      <c r="Z535" s="29">
        <v>0</v>
      </c>
      <c r="AA535" s="29" t="s">
        <v>5234</v>
      </c>
      <c r="AB535" s="29"/>
      <c r="AC535" s="29"/>
      <c r="AD535" s="29"/>
      <c r="AE535" s="29"/>
      <c r="AF535" s="205"/>
      <c r="AG535" s="18">
        <v>1</v>
      </c>
      <c r="AH535" s="269"/>
      <c r="AI535" s="206"/>
      <c r="AJ535" s="206"/>
      <c r="AK535" s="206"/>
      <c r="AL535" s="206"/>
      <c r="AM535" s="206"/>
      <c r="AN535" s="206"/>
      <c r="AO535" s="206"/>
      <c r="AP535" s="207"/>
    </row>
    <row r="536" spans="1:42">
      <c r="A536" s="204" t="s">
        <v>25997</v>
      </c>
      <c r="B536" s="86" t="s">
        <v>535</v>
      </c>
      <c r="C536" s="29">
        <v>0.47</v>
      </c>
      <c r="D536" s="29">
        <v>1</v>
      </c>
      <c r="E536" s="29">
        <v>0</v>
      </c>
      <c r="F536" s="29">
        <v>0</v>
      </c>
      <c r="G536" s="29" t="s">
        <v>26002</v>
      </c>
      <c r="H536" s="29" t="s">
        <v>4720</v>
      </c>
      <c r="I536" s="29" t="s">
        <v>26003</v>
      </c>
      <c r="J536" s="29" t="s">
        <v>5241</v>
      </c>
      <c r="K536" s="29" t="s">
        <v>5242</v>
      </c>
      <c r="L536" s="29">
        <v>0.7</v>
      </c>
      <c r="M536" s="29"/>
      <c r="N536" s="29"/>
      <c r="O536" s="29"/>
      <c r="P536" s="29"/>
      <c r="Q536" s="29"/>
      <c r="R536" s="29"/>
      <c r="S536" s="29"/>
      <c r="T536" s="29">
        <v>0.35</v>
      </c>
      <c r="U536" s="29">
        <v>0.31</v>
      </c>
      <c r="V536" s="29"/>
      <c r="W536" s="29"/>
      <c r="X536" s="29"/>
      <c r="Y536" s="29">
        <v>1</v>
      </c>
      <c r="Z536" s="29">
        <v>0</v>
      </c>
      <c r="AA536" s="29" t="s">
        <v>5234</v>
      </c>
      <c r="AB536" s="29"/>
      <c r="AC536" s="29"/>
      <c r="AD536" s="29"/>
      <c r="AE536" s="29"/>
      <c r="AF536" s="205"/>
      <c r="AG536" s="18">
        <v>1</v>
      </c>
      <c r="AH536" s="269"/>
      <c r="AI536" s="206"/>
      <c r="AJ536" s="206"/>
      <c r="AK536" s="206"/>
      <c r="AL536" s="206"/>
      <c r="AM536" s="206"/>
      <c r="AN536" s="206"/>
      <c r="AO536" s="206"/>
      <c r="AP536" s="207"/>
    </row>
    <row r="537" spans="1:42">
      <c r="A537" s="208" t="s">
        <v>17420</v>
      </c>
      <c r="B537" s="86" t="s">
        <v>17423</v>
      </c>
      <c r="C537" s="29">
        <v>0.47</v>
      </c>
      <c r="D537" s="29">
        <v>1</v>
      </c>
      <c r="E537" s="29">
        <v>0</v>
      </c>
      <c r="F537" s="29">
        <v>0</v>
      </c>
      <c r="G537" s="29" t="s">
        <v>17426</v>
      </c>
      <c r="H537" s="29" t="s">
        <v>4720</v>
      </c>
      <c r="I537" s="29"/>
      <c r="J537" s="29" t="s">
        <v>5241</v>
      </c>
      <c r="K537" s="29" t="s">
        <v>5242</v>
      </c>
      <c r="L537" s="29">
        <v>0.7</v>
      </c>
      <c r="M537" s="29"/>
      <c r="N537" s="29"/>
      <c r="O537" s="29"/>
      <c r="P537" s="29"/>
      <c r="Q537" s="29"/>
      <c r="R537" s="29"/>
      <c r="S537" s="29"/>
      <c r="T537" s="29">
        <v>0.35</v>
      </c>
      <c r="U537" s="29">
        <v>0.31</v>
      </c>
      <c r="V537" s="29"/>
      <c r="W537" s="29"/>
      <c r="X537" s="29"/>
      <c r="Y537" s="29">
        <v>1</v>
      </c>
      <c r="Z537" s="29">
        <v>0</v>
      </c>
      <c r="AA537" s="29" t="s">
        <v>5234</v>
      </c>
      <c r="AB537" s="29"/>
      <c r="AC537" s="29"/>
      <c r="AD537" s="29"/>
      <c r="AE537" s="29"/>
      <c r="AF537" s="205"/>
      <c r="AG537" s="18">
        <v>1</v>
      </c>
      <c r="AH537" s="269"/>
      <c r="AI537" s="206"/>
      <c r="AJ537" s="206"/>
      <c r="AK537" s="206"/>
      <c r="AL537" s="206"/>
      <c r="AM537" s="206"/>
      <c r="AN537" s="206"/>
      <c r="AO537" s="206"/>
      <c r="AP537" s="207"/>
    </row>
    <row r="538" spans="1:42">
      <c r="A538" s="204" t="s">
        <v>24925</v>
      </c>
      <c r="B538" s="86" t="s">
        <v>24928</v>
      </c>
      <c r="C538" s="29">
        <v>0.45</v>
      </c>
      <c r="D538" s="29">
        <v>1</v>
      </c>
      <c r="E538" s="29">
        <v>0</v>
      </c>
      <c r="F538" s="29">
        <v>0</v>
      </c>
      <c r="G538" s="29" t="s">
        <v>24929</v>
      </c>
      <c r="H538" s="29" t="s">
        <v>4720</v>
      </c>
      <c r="I538" s="29"/>
      <c r="J538" s="29" t="s">
        <v>5241</v>
      </c>
      <c r="K538" s="29" t="s">
        <v>5242</v>
      </c>
      <c r="L538" s="29">
        <v>0.7</v>
      </c>
      <c r="M538" s="29"/>
      <c r="N538" s="29"/>
      <c r="O538" s="29"/>
      <c r="P538" s="29"/>
      <c r="Q538" s="29"/>
      <c r="R538" s="29"/>
      <c r="S538" s="29"/>
      <c r="T538" s="29">
        <v>0.35</v>
      </c>
      <c r="U538" s="29">
        <v>0.31</v>
      </c>
      <c r="V538" s="29"/>
      <c r="W538" s="29"/>
      <c r="X538" s="29"/>
      <c r="Y538" s="29">
        <v>1</v>
      </c>
      <c r="Z538" s="29">
        <v>0</v>
      </c>
      <c r="AA538" s="29" t="s">
        <v>5234</v>
      </c>
      <c r="AB538" s="29"/>
      <c r="AC538" s="29"/>
      <c r="AD538" s="29"/>
      <c r="AE538" s="29"/>
      <c r="AF538" s="205"/>
      <c r="AG538" s="18">
        <v>1</v>
      </c>
      <c r="AH538" s="269"/>
      <c r="AI538" s="206"/>
      <c r="AJ538" s="206"/>
      <c r="AK538" s="206"/>
      <c r="AL538" s="206"/>
      <c r="AM538" s="206"/>
      <c r="AN538" s="206"/>
      <c r="AO538" s="206"/>
      <c r="AP538" s="207"/>
    </row>
    <row r="539" spans="1:42">
      <c r="A539" s="204" t="s">
        <v>5134</v>
      </c>
      <c r="B539" s="86" t="s">
        <v>535</v>
      </c>
      <c r="C539" s="29">
        <v>0.47</v>
      </c>
      <c r="D539" s="29">
        <v>1</v>
      </c>
      <c r="E539" s="29">
        <v>0</v>
      </c>
      <c r="F539" s="29">
        <v>0</v>
      </c>
      <c r="G539" s="29" t="s">
        <v>4731</v>
      </c>
      <c r="H539" s="29" t="s">
        <v>4732</v>
      </c>
      <c r="I539" s="29" t="s">
        <v>4733</v>
      </c>
      <c r="J539" s="29" t="s">
        <v>5241</v>
      </c>
      <c r="K539" s="29" t="s">
        <v>5242</v>
      </c>
      <c r="L539" s="29">
        <v>0.9</v>
      </c>
      <c r="M539" s="29"/>
      <c r="N539" s="29"/>
      <c r="O539" s="29"/>
      <c r="P539" s="29"/>
      <c r="Q539" s="29"/>
      <c r="R539" s="29"/>
      <c r="S539" s="29"/>
      <c r="T539" s="29">
        <v>0.35</v>
      </c>
      <c r="U539" s="29">
        <v>0.31</v>
      </c>
      <c r="V539" s="29"/>
      <c r="W539" s="29"/>
      <c r="X539" s="29"/>
      <c r="Y539" s="29"/>
      <c r="Z539" s="29">
        <v>0</v>
      </c>
      <c r="AA539" s="29" t="s">
        <v>5234</v>
      </c>
      <c r="AB539" s="29"/>
      <c r="AC539" s="29"/>
      <c r="AD539" s="29"/>
      <c r="AE539" s="29"/>
      <c r="AF539" s="205"/>
      <c r="AG539" s="18">
        <v>1</v>
      </c>
      <c r="AH539" s="269"/>
      <c r="AI539" s="206"/>
      <c r="AJ539" s="206"/>
      <c r="AK539" s="206"/>
      <c r="AL539" s="206"/>
      <c r="AM539" s="206"/>
      <c r="AN539" s="206"/>
      <c r="AO539" s="206"/>
      <c r="AP539" s="207"/>
    </row>
    <row r="540" spans="1:42">
      <c r="A540" s="204" t="s">
        <v>4734</v>
      </c>
      <c r="B540" s="86" t="s">
        <v>536</v>
      </c>
      <c r="C540" s="29">
        <v>0.47</v>
      </c>
      <c r="D540" s="29">
        <v>1</v>
      </c>
      <c r="E540" s="29">
        <v>0</v>
      </c>
      <c r="F540" s="29">
        <v>0</v>
      </c>
      <c r="G540" s="29" t="s">
        <v>4735</v>
      </c>
      <c r="H540" s="29" t="s">
        <v>4732</v>
      </c>
      <c r="I540" s="29" t="s">
        <v>4736</v>
      </c>
      <c r="J540" s="29" t="s">
        <v>5241</v>
      </c>
      <c r="K540" s="29" t="s">
        <v>5242</v>
      </c>
      <c r="L540" s="29">
        <v>1</v>
      </c>
      <c r="M540" s="29"/>
      <c r="N540" s="29"/>
      <c r="O540" s="29"/>
      <c r="P540" s="29"/>
      <c r="Q540" s="29"/>
      <c r="R540" s="29"/>
      <c r="S540" s="29"/>
      <c r="T540" s="29">
        <v>0.35</v>
      </c>
      <c r="U540" s="29">
        <v>0.31</v>
      </c>
      <c r="V540" s="29"/>
      <c r="W540" s="29"/>
      <c r="X540" s="29"/>
      <c r="Y540" s="29"/>
      <c r="Z540" s="29">
        <v>0</v>
      </c>
      <c r="AA540" s="29" t="s">
        <v>5234</v>
      </c>
      <c r="AB540" s="29"/>
      <c r="AC540" s="29"/>
      <c r="AD540" s="29"/>
      <c r="AE540" s="29" t="s">
        <v>2634</v>
      </c>
      <c r="AF540" s="205" t="s">
        <v>2635</v>
      </c>
      <c r="AG540" s="18">
        <v>1</v>
      </c>
      <c r="AH540" s="269"/>
      <c r="AI540" s="206"/>
      <c r="AJ540" s="206"/>
      <c r="AK540" s="206"/>
      <c r="AL540" s="206"/>
      <c r="AM540" s="206"/>
      <c r="AN540" s="206"/>
      <c r="AO540" s="206"/>
      <c r="AP540" s="207"/>
    </row>
    <row r="541" spans="1:42">
      <c r="A541" s="204" t="s">
        <v>19169</v>
      </c>
      <c r="B541" s="86" t="s">
        <v>19173</v>
      </c>
      <c r="C541" s="29">
        <v>0.47</v>
      </c>
      <c r="D541" s="29">
        <v>1</v>
      </c>
      <c r="E541" s="29">
        <v>0</v>
      </c>
      <c r="F541" s="29">
        <v>0</v>
      </c>
      <c r="G541" s="29" t="s">
        <v>19170</v>
      </c>
      <c r="H541" s="29" t="s">
        <v>4732</v>
      </c>
      <c r="I541" s="29"/>
      <c r="J541" s="29" t="s">
        <v>5241</v>
      </c>
      <c r="K541" s="29" t="s">
        <v>5242</v>
      </c>
      <c r="L541" s="29">
        <v>0.9</v>
      </c>
      <c r="M541" s="29"/>
      <c r="N541" s="29"/>
      <c r="O541" s="29"/>
      <c r="P541" s="29"/>
      <c r="Q541" s="29"/>
      <c r="R541" s="29"/>
      <c r="S541" s="29"/>
      <c r="T541" s="29">
        <v>0.35</v>
      </c>
      <c r="U541" s="29">
        <v>0.31</v>
      </c>
      <c r="V541" s="29"/>
      <c r="W541" s="29"/>
      <c r="X541" s="29"/>
      <c r="Y541" s="29"/>
      <c r="Z541" s="29">
        <v>0</v>
      </c>
      <c r="AA541" s="29" t="s">
        <v>5234</v>
      </c>
      <c r="AB541" s="29"/>
      <c r="AC541" s="29"/>
      <c r="AD541" s="29"/>
      <c r="AE541" s="29"/>
      <c r="AF541" s="205"/>
      <c r="AG541" s="18">
        <v>1</v>
      </c>
      <c r="AH541" s="269"/>
      <c r="AI541" s="206"/>
      <c r="AJ541" s="206"/>
      <c r="AK541" s="206"/>
      <c r="AL541" s="206"/>
      <c r="AM541" s="206"/>
      <c r="AN541" s="206"/>
      <c r="AO541" s="206"/>
      <c r="AP541" s="207"/>
    </row>
    <row r="542" spans="1:42">
      <c r="A542" s="210" t="s">
        <v>25091</v>
      </c>
      <c r="B542" s="86" t="s">
        <v>25089</v>
      </c>
      <c r="C542" s="29">
        <v>0.38</v>
      </c>
      <c r="D542" s="29">
        <v>1</v>
      </c>
      <c r="E542" s="29">
        <v>0</v>
      </c>
      <c r="F542" s="29">
        <v>0</v>
      </c>
      <c r="G542" s="29" t="s">
        <v>25092</v>
      </c>
      <c r="H542" s="29" t="s">
        <v>4732</v>
      </c>
      <c r="I542" s="29"/>
      <c r="J542" s="29" t="s">
        <v>5241</v>
      </c>
      <c r="K542" s="29" t="s">
        <v>5242</v>
      </c>
      <c r="L542" s="29">
        <v>0.9</v>
      </c>
      <c r="M542" s="29"/>
      <c r="N542" s="29"/>
      <c r="O542" s="29"/>
      <c r="P542" s="29"/>
      <c r="Q542" s="29"/>
      <c r="R542" s="29"/>
      <c r="S542" s="29"/>
      <c r="T542" s="29">
        <v>0.35</v>
      </c>
      <c r="U542" s="29">
        <v>0.31</v>
      </c>
      <c r="V542" s="29"/>
      <c r="W542" s="29"/>
      <c r="X542" s="29"/>
      <c r="Y542" s="29"/>
      <c r="Z542" s="29">
        <v>0</v>
      </c>
      <c r="AA542" s="29" t="s">
        <v>5234</v>
      </c>
      <c r="AB542" s="29"/>
      <c r="AC542" s="29"/>
      <c r="AD542" s="29"/>
      <c r="AE542" s="29"/>
      <c r="AF542" s="205"/>
      <c r="AG542" s="18">
        <v>1</v>
      </c>
      <c r="AH542" s="269"/>
      <c r="AI542" s="206"/>
      <c r="AJ542" s="206"/>
      <c r="AK542" s="206"/>
      <c r="AL542" s="206"/>
      <c r="AM542" s="206"/>
      <c r="AN542" s="206"/>
      <c r="AO542" s="206"/>
      <c r="AP542" s="207"/>
    </row>
    <row r="543" spans="1:42">
      <c r="A543" s="208" t="s">
        <v>4737</v>
      </c>
      <c r="B543" s="86" t="s">
        <v>12393</v>
      </c>
      <c r="C543" s="29">
        <v>0.49</v>
      </c>
      <c r="D543" s="29">
        <v>1</v>
      </c>
      <c r="E543" s="29">
        <v>0</v>
      </c>
      <c r="F543" s="29">
        <v>0</v>
      </c>
      <c r="G543" s="29" t="s">
        <v>4738</v>
      </c>
      <c r="H543" s="29" t="s">
        <v>4732</v>
      </c>
      <c r="I543" s="29"/>
      <c r="J543" s="29" t="s">
        <v>5241</v>
      </c>
      <c r="K543" s="29" t="s">
        <v>5242</v>
      </c>
      <c r="L543" s="29">
        <v>0.9</v>
      </c>
      <c r="M543" s="29"/>
      <c r="N543" s="29"/>
      <c r="O543" s="29"/>
      <c r="P543" s="29"/>
      <c r="Q543" s="29"/>
      <c r="R543" s="29"/>
      <c r="S543" s="29"/>
      <c r="T543" s="29">
        <v>0.35</v>
      </c>
      <c r="U543" s="29">
        <v>0.31</v>
      </c>
      <c r="V543" s="29"/>
      <c r="W543" s="29"/>
      <c r="X543" s="29"/>
      <c r="Y543" s="29"/>
      <c r="Z543" s="29">
        <v>0</v>
      </c>
      <c r="AA543" s="29" t="s">
        <v>5234</v>
      </c>
      <c r="AB543" s="29"/>
      <c r="AC543" s="29"/>
      <c r="AD543" s="29"/>
      <c r="AE543" s="29"/>
      <c r="AF543" s="205"/>
      <c r="AG543" s="18">
        <v>1</v>
      </c>
      <c r="AH543" s="269"/>
      <c r="AI543" s="206"/>
      <c r="AJ543" s="206"/>
      <c r="AK543" s="206"/>
      <c r="AL543" s="206"/>
      <c r="AM543" s="206"/>
      <c r="AN543" s="206"/>
      <c r="AO543" s="206"/>
      <c r="AP543" s="207"/>
    </row>
    <row r="544" spans="1:42">
      <c r="A544" s="204" t="s">
        <v>4739</v>
      </c>
      <c r="B544" s="86" t="s">
        <v>537</v>
      </c>
      <c r="C544" s="29">
        <v>0.45</v>
      </c>
      <c r="D544" s="29">
        <v>1</v>
      </c>
      <c r="E544" s="29">
        <v>0</v>
      </c>
      <c r="F544" s="29">
        <v>0</v>
      </c>
      <c r="G544" s="29" t="s">
        <v>6181</v>
      </c>
      <c r="H544" s="29" t="s">
        <v>4732</v>
      </c>
      <c r="I544" s="29" t="s">
        <v>6182</v>
      </c>
      <c r="J544" s="29" t="s">
        <v>5241</v>
      </c>
      <c r="K544" s="29" t="s">
        <v>5242</v>
      </c>
      <c r="L544" s="29">
        <v>0.9</v>
      </c>
      <c r="M544" s="29"/>
      <c r="N544" s="29"/>
      <c r="O544" s="29"/>
      <c r="P544" s="29"/>
      <c r="Q544" s="29"/>
      <c r="R544" s="29"/>
      <c r="S544" s="29"/>
      <c r="T544" s="29">
        <v>0.35</v>
      </c>
      <c r="U544" s="29">
        <v>0.31</v>
      </c>
      <c r="V544" s="29"/>
      <c r="W544" s="29"/>
      <c r="X544" s="29"/>
      <c r="Y544" s="29"/>
      <c r="Z544" s="29">
        <v>0</v>
      </c>
      <c r="AA544" s="29" t="s">
        <v>5234</v>
      </c>
      <c r="AB544" s="29"/>
      <c r="AC544" s="29"/>
      <c r="AD544" s="29"/>
      <c r="AE544" s="29"/>
      <c r="AF544" s="205"/>
      <c r="AG544" s="18">
        <v>1</v>
      </c>
      <c r="AH544" s="269"/>
      <c r="AI544" s="206"/>
      <c r="AJ544" s="206"/>
      <c r="AK544" s="206"/>
      <c r="AL544" s="206"/>
      <c r="AM544" s="206"/>
      <c r="AN544" s="206"/>
      <c r="AO544" s="206"/>
      <c r="AP544" s="207"/>
    </row>
    <row r="545" spans="1:42">
      <c r="A545" s="204" t="s">
        <v>25998</v>
      </c>
      <c r="B545" s="86" t="s">
        <v>535</v>
      </c>
      <c r="C545" s="29">
        <v>0.47</v>
      </c>
      <c r="D545" s="29">
        <v>1</v>
      </c>
      <c r="E545" s="29">
        <v>0</v>
      </c>
      <c r="F545" s="29">
        <v>0</v>
      </c>
      <c r="G545" s="29" t="s">
        <v>26004</v>
      </c>
      <c r="H545" s="29" t="s">
        <v>4732</v>
      </c>
      <c r="I545" s="29" t="s">
        <v>26005</v>
      </c>
      <c r="J545" s="29" t="s">
        <v>5241</v>
      </c>
      <c r="K545" s="29" t="s">
        <v>5242</v>
      </c>
      <c r="L545" s="29">
        <v>0.9</v>
      </c>
      <c r="M545" s="29"/>
      <c r="N545" s="29"/>
      <c r="O545" s="29"/>
      <c r="P545" s="29"/>
      <c r="Q545" s="29"/>
      <c r="R545" s="29"/>
      <c r="S545" s="29"/>
      <c r="T545" s="29">
        <v>0.35</v>
      </c>
      <c r="U545" s="29">
        <v>0.31</v>
      </c>
      <c r="V545" s="29"/>
      <c r="W545" s="29"/>
      <c r="X545" s="29"/>
      <c r="Y545" s="29"/>
      <c r="Z545" s="29">
        <v>0</v>
      </c>
      <c r="AA545" s="29" t="s">
        <v>5234</v>
      </c>
      <c r="AB545" s="29"/>
      <c r="AC545" s="29"/>
      <c r="AD545" s="29"/>
      <c r="AE545" s="29"/>
      <c r="AF545" s="205"/>
      <c r="AG545" s="18">
        <v>1</v>
      </c>
      <c r="AH545" s="269"/>
      <c r="AI545" s="206"/>
      <c r="AJ545" s="206"/>
      <c r="AK545" s="206"/>
      <c r="AL545" s="206"/>
      <c r="AM545" s="206"/>
      <c r="AN545" s="206"/>
      <c r="AO545" s="206"/>
      <c r="AP545" s="207"/>
    </row>
    <row r="546" spans="1:42">
      <c r="A546" s="208" t="s">
        <v>17421</v>
      </c>
      <c r="B546" s="86" t="s">
        <v>17423</v>
      </c>
      <c r="C546" s="29">
        <v>0.47</v>
      </c>
      <c r="D546" s="29">
        <v>1</v>
      </c>
      <c r="E546" s="29">
        <v>0</v>
      </c>
      <c r="F546" s="29">
        <v>0</v>
      </c>
      <c r="G546" s="29" t="s">
        <v>17425</v>
      </c>
      <c r="H546" s="29" t="s">
        <v>4732</v>
      </c>
      <c r="I546" s="29"/>
      <c r="J546" s="29" t="s">
        <v>5241</v>
      </c>
      <c r="K546" s="29" t="s">
        <v>5242</v>
      </c>
      <c r="L546" s="29">
        <v>0.9</v>
      </c>
      <c r="M546" s="29"/>
      <c r="N546" s="29"/>
      <c r="O546" s="29"/>
      <c r="P546" s="29"/>
      <c r="Q546" s="29"/>
      <c r="R546" s="29"/>
      <c r="S546" s="29"/>
      <c r="T546" s="29">
        <v>0.35</v>
      </c>
      <c r="U546" s="29">
        <v>0.31</v>
      </c>
      <c r="V546" s="29"/>
      <c r="W546" s="29"/>
      <c r="X546" s="29"/>
      <c r="Y546" s="29"/>
      <c r="Z546" s="29">
        <v>0</v>
      </c>
      <c r="AA546" s="29" t="s">
        <v>5234</v>
      </c>
      <c r="AB546" s="29"/>
      <c r="AC546" s="29"/>
      <c r="AD546" s="29"/>
      <c r="AE546" s="29"/>
      <c r="AF546" s="205"/>
      <c r="AG546" s="18">
        <v>1</v>
      </c>
      <c r="AH546" s="269"/>
      <c r="AI546" s="206"/>
      <c r="AJ546" s="206"/>
      <c r="AK546" s="206"/>
      <c r="AL546" s="206"/>
      <c r="AM546" s="206"/>
      <c r="AN546" s="206"/>
      <c r="AO546" s="206"/>
      <c r="AP546" s="207"/>
    </row>
    <row r="547" spans="1:42">
      <c r="A547" s="204" t="s">
        <v>24926</v>
      </c>
      <c r="B547" s="86" t="s">
        <v>24928</v>
      </c>
      <c r="C547" s="29">
        <v>0.45</v>
      </c>
      <c r="D547" s="29">
        <v>1</v>
      </c>
      <c r="E547" s="29">
        <v>0</v>
      </c>
      <c r="F547" s="29">
        <v>0</v>
      </c>
      <c r="G547" s="29" t="s">
        <v>24930</v>
      </c>
      <c r="H547" s="29" t="s">
        <v>4732</v>
      </c>
      <c r="I547" s="29"/>
      <c r="J547" s="29" t="s">
        <v>5241</v>
      </c>
      <c r="K547" s="29" t="s">
        <v>5242</v>
      </c>
      <c r="L547" s="29">
        <v>0.9</v>
      </c>
      <c r="M547" s="29"/>
      <c r="N547" s="29"/>
      <c r="O547" s="29"/>
      <c r="P547" s="29"/>
      <c r="Q547" s="29"/>
      <c r="R547" s="29"/>
      <c r="S547" s="29"/>
      <c r="T547" s="29">
        <v>0.35</v>
      </c>
      <c r="U547" s="29">
        <v>0.31</v>
      </c>
      <c r="V547" s="29"/>
      <c r="W547" s="29"/>
      <c r="X547" s="29"/>
      <c r="Y547" s="29"/>
      <c r="Z547" s="29">
        <v>0</v>
      </c>
      <c r="AA547" s="29" t="s">
        <v>5234</v>
      </c>
      <c r="AB547" s="29"/>
      <c r="AC547" s="29"/>
      <c r="AD547" s="29"/>
      <c r="AE547" s="29"/>
      <c r="AF547" s="205"/>
      <c r="AG547" s="18">
        <v>1</v>
      </c>
      <c r="AH547" s="269"/>
      <c r="AI547" s="206"/>
      <c r="AJ547" s="206"/>
      <c r="AK547" s="206"/>
      <c r="AL547" s="206"/>
      <c r="AM547" s="206"/>
      <c r="AN547" s="206"/>
      <c r="AO547" s="206"/>
      <c r="AP547" s="207"/>
    </row>
    <row r="548" spans="1:42">
      <c r="A548" s="204" t="s">
        <v>5133</v>
      </c>
      <c r="B548" s="86" t="s">
        <v>535</v>
      </c>
      <c r="C548" s="29">
        <v>0.47</v>
      </c>
      <c r="D548" s="29">
        <v>1</v>
      </c>
      <c r="E548" s="29">
        <v>0</v>
      </c>
      <c r="F548" s="29">
        <v>0</v>
      </c>
      <c r="G548" s="29" t="s">
        <v>4717</v>
      </c>
      <c r="H548" s="29" t="s">
        <v>444</v>
      </c>
      <c r="I548" s="29" t="s">
        <v>4718</v>
      </c>
      <c r="J548" s="29" t="s">
        <v>5241</v>
      </c>
      <c r="K548" s="29" t="s">
        <v>5242</v>
      </c>
      <c r="L548" s="29">
        <v>1</v>
      </c>
      <c r="M548" s="29"/>
      <c r="N548" s="29"/>
      <c r="O548" s="29"/>
      <c r="P548" s="29"/>
      <c r="Q548" s="29"/>
      <c r="R548" s="29"/>
      <c r="S548" s="29"/>
      <c r="T548" s="29">
        <v>0.35</v>
      </c>
      <c r="U548" s="29">
        <v>0.31</v>
      </c>
      <c r="V548" s="29"/>
      <c r="W548" s="29"/>
      <c r="X548" s="29"/>
      <c r="Y548" s="29"/>
      <c r="Z548" s="29">
        <v>0</v>
      </c>
      <c r="AA548" s="29" t="s">
        <v>5234</v>
      </c>
      <c r="AB548" s="29"/>
      <c r="AC548" s="29"/>
      <c r="AD548" s="29"/>
      <c r="AE548" s="29"/>
      <c r="AF548" s="205"/>
      <c r="AG548" s="18">
        <v>1</v>
      </c>
      <c r="AH548" s="269"/>
      <c r="AI548" s="206"/>
      <c r="AJ548" s="206"/>
      <c r="AK548" s="206"/>
      <c r="AL548" s="206"/>
      <c r="AM548" s="206"/>
      <c r="AN548" s="206"/>
      <c r="AO548" s="206"/>
      <c r="AP548" s="207"/>
    </row>
    <row r="549" spans="1:42">
      <c r="A549" s="204" t="s">
        <v>6183</v>
      </c>
      <c r="B549" s="86" t="s">
        <v>536</v>
      </c>
      <c r="C549" s="29">
        <v>0.47</v>
      </c>
      <c r="D549" s="29">
        <v>1</v>
      </c>
      <c r="E549" s="29">
        <v>0</v>
      </c>
      <c r="F549" s="29">
        <v>0</v>
      </c>
      <c r="G549" s="29" t="s">
        <v>6184</v>
      </c>
      <c r="H549" s="29" t="s">
        <v>444</v>
      </c>
      <c r="I549" s="29"/>
      <c r="J549" s="29" t="s">
        <v>5241</v>
      </c>
      <c r="K549" s="29" t="s">
        <v>5242</v>
      </c>
      <c r="L549" s="29">
        <v>1</v>
      </c>
      <c r="M549" s="29"/>
      <c r="N549" s="29"/>
      <c r="O549" s="29"/>
      <c r="P549" s="29"/>
      <c r="Q549" s="29"/>
      <c r="R549" s="29"/>
      <c r="S549" s="29"/>
      <c r="T549" s="29">
        <v>0.35</v>
      </c>
      <c r="U549" s="29">
        <v>0.31</v>
      </c>
      <c r="V549" s="29"/>
      <c r="W549" s="29"/>
      <c r="X549" s="29"/>
      <c r="Y549" s="29"/>
      <c r="Z549" s="29">
        <v>0</v>
      </c>
      <c r="AA549" s="29" t="s">
        <v>5234</v>
      </c>
      <c r="AB549" s="29"/>
      <c r="AC549" s="29"/>
      <c r="AD549" s="29"/>
      <c r="AE549" s="29" t="s">
        <v>2634</v>
      </c>
      <c r="AF549" s="205" t="s">
        <v>2635</v>
      </c>
      <c r="AG549" s="18">
        <v>1</v>
      </c>
      <c r="AH549" s="269"/>
      <c r="AI549" s="206"/>
      <c r="AJ549" s="206"/>
      <c r="AK549" s="206"/>
      <c r="AL549" s="206"/>
      <c r="AM549" s="206"/>
      <c r="AN549" s="206"/>
      <c r="AO549" s="206"/>
      <c r="AP549" s="207"/>
    </row>
    <row r="550" spans="1:42">
      <c r="A550" s="204" t="s">
        <v>19171</v>
      </c>
      <c r="B550" s="86" t="s">
        <v>19173</v>
      </c>
      <c r="C550" s="29">
        <v>0.49</v>
      </c>
      <c r="D550" s="29">
        <v>1</v>
      </c>
      <c r="E550" s="29">
        <v>0</v>
      </c>
      <c r="F550" s="29">
        <v>0</v>
      </c>
      <c r="G550" s="29" t="s">
        <v>19172</v>
      </c>
      <c r="H550" s="29" t="s">
        <v>444</v>
      </c>
      <c r="I550" s="29"/>
      <c r="J550" s="29" t="s">
        <v>5241</v>
      </c>
      <c r="K550" s="29" t="s">
        <v>5242</v>
      </c>
      <c r="L550" s="29">
        <v>1</v>
      </c>
      <c r="M550" s="29"/>
      <c r="N550" s="29"/>
      <c r="O550" s="29"/>
      <c r="P550" s="29"/>
      <c r="Q550" s="29"/>
      <c r="R550" s="29"/>
      <c r="S550" s="29"/>
      <c r="T550" s="29">
        <v>0.35</v>
      </c>
      <c r="U550" s="29">
        <v>0.31</v>
      </c>
      <c r="V550" s="29"/>
      <c r="W550" s="29"/>
      <c r="X550" s="29"/>
      <c r="Y550" s="29"/>
      <c r="Z550" s="29">
        <v>0</v>
      </c>
      <c r="AA550" s="29" t="s">
        <v>5234</v>
      </c>
      <c r="AB550" s="29"/>
      <c r="AC550" s="29"/>
      <c r="AD550" s="29"/>
      <c r="AE550" s="29"/>
      <c r="AF550" s="205"/>
      <c r="AG550" s="18">
        <v>1</v>
      </c>
      <c r="AH550" s="269"/>
      <c r="AI550" s="206"/>
      <c r="AJ550" s="206"/>
      <c r="AK550" s="206"/>
      <c r="AL550" s="206"/>
      <c r="AM550" s="206"/>
      <c r="AN550" s="206"/>
      <c r="AO550" s="206"/>
      <c r="AP550" s="207"/>
    </row>
    <row r="551" spans="1:42">
      <c r="A551" s="204" t="s">
        <v>25088</v>
      </c>
      <c r="B551" s="86" t="s">
        <v>25089</v>
      </c>
      <c r="C551" s="29">
        <v>0.38</v>
      </c>
      <c r="D551" s="29">
        <v>1</v>
      </c>
      <c r="E551" s="29">
        <v>0</v>
      </c>
      <c r="F551" s="29">
        <v>0</v>
      </c>
      <c r="G551" s="29" t="s">
        <v>25090</v>
      </c>
      <c r="H551" s="29" t="s">
        <v>444</v>
      </c>
      <c r="I551" s="29"/>
      <c r="J551" s="29" t="s">
        <v>5241</v>
      </c>
      <c r="K551" s="29" t="s">
        <v>5242</v>
      </c>
      <c r="L551" s="29">
        <v>1</v>
      </c>
      <c r="M551" s="29"/>
      <c r="N551" s="29"/>
      <c r="O551" s="29"/>
      <c r="P551" s="29"/>
      <c r="Q551" s="29"/>
      <c r="R551" s="29"/>
      <c r="S551" s="29"/>
      <c r="T551" s="29">
        <v>0.35</v>
      </c>
      <c r="U551" s="29">
        <v>0.31</v>
      </c>
      <c r="V551" s="29"/>
      <c r="W551" s="29"/>
      <c r="X551" s="29"/>
      <c r="Y551" s="29"/>
      <c r="Z551" s="29">
        <v>0</v>
      </c>
      <c r="AA551" s="29" t="s">
        <v>5234</v>
      </c>
      <c r="AB551" s="29"/>
      <c r="AC551" s="29"/>
      <c r="AD551" s="29"/>
      <c r="AE551" s="29" t="s">
        <v>4006</v>
      </c>
      <c r="AF551" s="205" t="s">
        <v>4007</v>
      </c>
      <c r="AG551" s="18">
        <v>1</v>
      </c>
      <c r="AH551" s="269"/>
      <c r="AI551" s="206"/>
      <c r="AJ551" s="206"/>
      <c r="AK551" s="206"/>
      <c r="AL551" s="206"/>
      <c r="AM551" s="206"/>
      <c r="AN551" s="206"/>
      <c r="AO551" s="206"/>
      <c r="AP551" s="207"/>
    </row>
    <row r="552" spans="1:42">
      <c r="A552" s="204" t="s">
        <v>6185</v>
      </c>
      <c r="B552" s="86" t="s">
        <v>12393</v>
      </c>
      <c r="C552" s="29">
        <v>0.49</v>
      </c>
      <c r="D552" s="29">
        <v>1</v>
      </c>
      <c r="E552" s="29">
        <v>0</v>
      </c>
      <c r="F552" s="29">
        <v>0</v>
      </c>
      <c r="G552" s="29" t="s">
        <v>6186</v>
      </c>
      <c r="H552" s="29" t="s">
        <v>444</v>
      </c>
      <c r="I552" s="29"/>
      <c r="J552" s="29" t="s">
        <v>5241</v>
      </c>
      <c r="K552" s="29" t="s">
        <v>5242</v>
      </c>
      <c r="L552" s="29">
        <v>1</v>
      </c>
      <c r="M552" s="29"/>
      <c r="N552" s="29"/>
      <c r="O552" s="29"/>
      <c r="P552" s="29"/>
      <c r="Q552" s="29"/>
      <c r="R552" s="29"/>
      <c r="S552" s="29"/>
      <c r="T552" s="29">
        <v>0.35</v>
      </c>
      <c r="U552" s="29">
        <v>0.31</v>
      </c>
      <c r="V552" s="29"/>
      <c r="W552" s="29"/>
      <c r="X552" s="29"/>
      <c r="Y552" s="29"/>
      <c r="Z552" s="29">
        <v>0</v>
      </c>
      <c r="AA552" s="29" t="s">
        <v>5234</v>
      </c>
      <c r="AB552" s="29"/>
      <c r="AC552" s="29"/>
      <c r="AD552" s="29"/>
      <c r="AE552" s="29"/>
      <c r="AF552" s="205"/>
      <c r="AG552" s="18">
        <v>1</v>
      </c>
      <c r="AH552" s="269"/>
      <c r="AI552" s="206"/>
      <c r="AJ552" s="206"/>
      <c r="AK552" s="206"/>
      <c r="AL552" s="206"/>
      <c r="AM552" s="206"/>
      <c r="AN552" s="206"/>
      <c r="AO552" s="206"/>
      <c r="AP552" s="207"/>
    </row>
    <row r="553" spans="1:42">
      <c r="A553" s="204" t="s">
        <v>6187</v>
      </c>
      <c r="B553" s="86" t="s">
        <v>537</v>
      </c>
      <c r="C553" s="29">
        <v>0.45</v>
      </c>
      <c r="D553" s="29">
        <v>1</v>
      </c>
      <c r="E553" s="29">
        <v>0</v>
      </c>
      <c r="F553" s="29">
        <v>0</v>
      </c>
      <c r="G553" s="29" t="s">
        <v>6188</v>
      </c>
      <c r="H553" s="29" t="s">
        <v>444</v>
      </c>
      <c r="I553" s="29" t="s">
        <v>6189</v>
      </c>
      <c r="J553" s="29" t="s">
        <v>5241</v>
      </c>
      <c r="K553" s="29" t="s">
        <v>5242</v>
      </c>
      <c r="L553" s="29">
        <v>1</v>
      </c>
      <c r="M553" s="29"/>
      <c r="N553" s="29"/>
      <c r="O553" s="29"/>
      <c r="P553" s="29"/>
      <c r="Q553" s="29"/>
      <c r="R553" s="29"/>
      <c r="S553" s="29"/>
      <c r="T553" s="29">
        <v>0.35</v>
      </c>
      <c r="U553" s="29">
        <v>0.31</v>
      </c>
      <c r="V553" s="29"/>
      <c r="W553" s="29"/>
      <c r="X553" s="29"/>
      <c r="Y553" s="29"/>
      <c r="Z553" s="29">
        <v>0</v>
      </c>
      <c r="AA553" s="29" t="s">
        <v>5234</v>
      </c>
      <c r="AB553" s="29"/>
      <c r="AC553" s="29"/>
      <c r="AD553" s="29"/>
      <c r="AE553" s="29"/>
      <c r="AF553" s="205"/>
      <c r="AG553" s="18">
        <v>1</v>
      </c>
      <c r="AH553" s="269"/>
      <c r="AI553" s="206"/>
      <c r="AJ553" s="206"/>
      <c r="AK553" s="206"/>
      <c r="AL553" s="206"/>
      <c r="AM553" s="206"/>
      <c r="AN553" s="206"/>
      <c r="AO553" s="206"/>
      <c r="AP553" s="207"/>
    </row>
    <row r="554" spans="1:42">
      <c r="A554" s="204" t="s">
        <v>25999</v>
      </c>
      <c r="B554" s="86" t="s">
        <v>535</v>
      </c>
      <c r="C554" s="29">
        <v>0.47</v>
      </c>
      <c r="D554" s="29">
        <v>1</v>
      </c>
      <c r="E554" s="29">
        <v>0</v>
      </c>
      <c r="F554" s="29">
        <v>0</v>
      </c>
      <c r="G554" s="29" t="s">
        <v>26000</v>
      </c>
      <c r="H554" s="29" t="s">
        <v>444</v>
      </c>
      <c r="I554" s="29" t="s">
        <v>26001</v>
      </c>
      <c r="J554" s="29" t="s">
        <v>5241</v>
      </c>
      <c r="K554" s="29" t="s">
        <v>5242</v>
      </c>
      <c r="L554" s="29">
        <v>1</v>
      </c>
      <c r="M554" s="29"/>
      <c r="N554" s="29"/>
      <c r="O554" s="29"/>
      <c r="P554" s="29"/>
      <c r="Q554" s="29"/>
      <c r="R554" s="29"/>
      <c r="S554" s="29"/>
      <c r="T554" s="29">
        <v>0.35</v>
      </c>
      <c r="U554" s="29">
        <v>0.31</v>
      </c>
      <c r="V554" s="29"/>
      <c r="W554" s="29"/>
      <c r="X554" s="29"/>
      <c r="Y554" s="29"/>
      <c r="Z554" s="29">
        <v>0</v>
      </c>
      <c r="AA554" s="29" t="s">
        <v>5234</v>
      </c>
      <c r="AB554" s="29"/>
      <c r="AC554" s="29"/>
      <c r="AD554" s="29"/>
      <c r="AE554" s="29"/>
      <c r="AF554" s="205"/>
      <c r="AG554" s="18">
        <v>1</v>
      </c>
      <c r="AH554" s="269"/>
      <c r="AI554" s="206"/>
      <c r="AJ554" s="206"/>
      <c r="AK554" s="206"/>
      <c r="AL554" s="206"/>
      <c r="AM554" s="206"/>
      <c r="AN554" s="206"/>
      <c r="AO554" s="206"/>
      <c r="AP554" s="207"/>
    </row>
    <row r="555" spans="1:42">
      <c r="A555" s="204" t="s">
        <v>17422</v>
      </c>
      <c r="B555" s="86" t="s">
        <v>17423</v>
      </c>
      <c r="C555" s="29">
        <v>0.47</v>
      </c>
      <c r="D555" s="29">
        <v>1</v>
      </c>
      <c r="E555" s="29">
        <v>0</v>
      </c>
      <c r="F555" s="29">
        <v>0</v>
      </c>
      <c r="G555" s="29" t="s">
        <v>17424</v>
      </c>
      <c r="H555" s="29" t="s">
        <v>444</v>
      </c>
      <c r="I555" s="29"/>
      <c r="J555" s="29" t="s">
        <v>5241</v>
      </c>
      <c r="K555" s="29" t="s">
        <v>5242</v>
      </c>
      <c r="L555" s="29">
        <v>1</v>
      </c>
      <c r="M555" s="29"/>
      <c r="N555" s="29"/>
      <c r="O555" s="29"/>
      <c r="P555" s="29"/>
      <c r="Q555" s="29"/>
      <c r="R555" s="29"/>
      <c r="S555" s="29"/>
      <c r="T555" s="29">
        <v>0.35</v>
      </c>
      <c r="U555" s="29">
        <v>0.31</v>
      </c>
      <c r="V555" s="29"/>
      <c r="W555" s="29"/>
      <c r="X555" s="29"/>
      <c r="Y555" s="29"/>
      <c r="Z555" s="29">
        <v>0</v>
      </c>
      <c r="AA555" s="29" t="s">
        <v>5234</v>
      </c>
      <c r="AB555" s="29"/>
      <c r="AC555" s="29"/>
      <c r="AD555" s="29"/>
      <c r="AE555" s="29"/>
      <c r="AF555" s="205"/>
      <c r="AG555" s="18">
        <v>1</v>
      </c>
      <c r="AH555" s="269"/>
      <c r="AI555" s="206"/>
      <c r="AJ555" s="206"/>
      <c r="AK555" s="206"/>
      <c r="AL555" s="206"/>
      <c r="AM555" s="206"/>
      <c r="AN555" s="206"/>
      <c r="AO555" s="206"/>
      <c r="AP555" s="207"/>
    </row>
    <row r="556" spans="1:42">
      <c r="A556" s="204" t="s">
        <v>24927</v>
      </c>
      <c r="B556" s="86" t="s">
        <v>24928</v>
      </c>
      <c r="C556" s="29">
        <v>0.45</v>
      </c>
      <c r="D556" s="29">
        <v>1</v>
      </c>
      <c r="E556" s="29">
        <v>0</v>
      </c>
      <c r="F556" s="29">
        <v>0</v>
      </c>
      <c r="G556" s="29" t="s">
        <v>24931</v>
      </c>
      <c r="H556" s="29" t="s">
        <v>444</v>
      </c>
      <c r="I556" s="29"/>
      <c r="J556" s="29" t="s">
        <v>5241</v>
      </c>
      <c r="K556" s="29" t="s">
        <v>5242</v>
      </c>
      <c r="L556" s="29">
        <v>1</v>
      </c>
      <c r="M556" s="29"/>
      <c r="N556" s="29"/>
      <c r="O556" s="29"/>
      <c r="P556" s="29"/>
      <c r="Q556" s="29"/>
      <c r="R556" s="29"/>
      <c r="S556" s="29"/>
      <c r="T556" s="29">
        <v>0.35</v>
      </c>
      <c r="U556" s="29">
        <v>0.31</v>
      </c>
      <c r="V556" s="29"/>
      <c r="W556" s="29"/>
      <c r="X556" s="29"/>
      <c r="Y556" s="29"/>
      <c r="Z556" s="29">
        <v>0</v>
      </c>
      <c r="AA556" s="29" t="s">
        <v>5234</v>
      </c>
      <c r="AB556" s="29"/>
      <c r="AC556" s="29"/>
      <c r="AD556" s="29"/>
      <c r="AE556" s="29"/>
      <c r="AF556" s="205"/>
      <c r="AG556" s="18">
        <v>1</v>
      </c>
      <c r="AH556" s="269"/>
      <c r="AI556" s="206"/>
      <c r="AJ556" s="206"/>
      <c r="AK556" s="206"/>
      <c r="AL556" s="206"/>
      <c r="AM556" s="206"/>
      <c r="AN556" s="206"/>
      <c r="AO556" s="206"/>
      <c r="AP556" s="207"/>
    </row>
    <row r="557" spans="1:42">
      <c r="A557" s="204" t="s">
        <v>23948</v>
      </c>
      <c r="B557" s="86" t="s">
        <v>23949</v>
      </c>
      <c r="C557" s="29">
        <v>1</v>
      </c>
      <c r="D557" s="29">
        <v>1</v>
      </c>
      <c r="E557" s="29">
        <v>0</v>
      </c>
      <c r="F557" s="29">
        <v>0</v>
      </c>
      <c r="G557" s="29" t="s">
        <v>23950</v>
      </c>
      <c r="H557" s="29" t="s">
        <v>2649</v>
      </c>
      <c r="I557" s="29"/>
      <c r="J557" s="29" t="s">
        <v>5241</v>
      </c>
      <c r="K557" s="29" t="s">
        <v>5242</v>
      </c>
      <c r="L557" s="29">
        <v>1</v>
      </c>
      <c r="M557" s="29"/>
      <c r="N557" s="29"/>
      <c r="O557" s="29"/>
      <c r="P557" s="29"/>
      <c r="Q557" s="29"/>
      <c r="R557" s="29"/>
      <c r="S557" s="29"/>
      <c r="T557" s="29">
        <v>0.35</v>
      </c>
      <c r="U557" s="29">
        <v>0.31</v>
      </c>
      <c r="V557" s="29"/>
      <c r="W557" s="29"/>
      <c r="X557" s="29"/>
      <c r="Y557" s="29"/>
      <c r="Z557" s="29">
        <v>0</v>
      </c>
      <c r="AA557" s="29" t="s">
        <v>5234</v>
      </c>
      <c r="AB557" s="29"/>
      <c r="AC557" s="29"/>
      <c r="AD557" s="29"/>
      <c r="AE557" s="29"/>
      <c r="AF557" s="205"/>
      <c r="AG557" s="18">
        <v>1</v>
      </c>
      <c r="AH557" s="269"/>
      <c r="AI557" s="206"/>
      <c r="AJ557" s="206"/>
      <c r="AK557" s="206"/>
      <c r="AL557" s="206"/>
      <c r="AM557" s="206"/>
      <c r="AN557" s="206"/>
      <c r="AO557" s="206"/>
      <c r="AP557" s="207"/>
    </row>
    <row r="558" spans="1:42">
      <c r="A558" s="204" t="s">
        <v>15398</v>
      </c>
      <c r="B558" s="86" t="s">
        <v>15391</v>
      </c>
      <c r="C558" s="29">
        <v>0.44</v>
      </c>
      <c r="D558" s="29">
        <v>1</v>
      </c>
      <c r="E558" s="29">
        <v>0</v>
      </c>
      <c r="F558" s="29">
        <v>0</v>
      </c>
      <c r="G558" s="29" t="s">
        <v>15608</v>
      </c>
      <c r="H558" s="29" t="s">
        <v>26124</v>
      </c>
      <c r="I558" s="29"/>
      <c r="J558" s="29" t="s">
        <v>5241</v>
      </c>
      <c r="K558" s="29" t="s">
        <v>5242</v>
      </c>
      <c r="L558" s="29">
        <v>1</v>
      </c>
      <c r="M558" s="29"/>
      <c r="N558" s="29"/>
      <c r="O558" s="29"/>
      <c r="P558" s="29"/>
      <c r="Q558" s="29"/>
      <c r="R558" s="29"/>
      <c r="S558" s="29"/>
      <c r="T558" s="29">
        <v>0.35</v>
      </c>
      <c r="U558" s="29">
        <v>0.31</v>
      </c>
      <c r="V558" s="29"/>
      <c r="W558" s="29"/>
      <c r="X558" s="29"/>
      <c r="Y558" s="29"/>
      <c r="Z558" s="29">
        <v>0</v>
      </c>
      <c r="AA558" s="29" t="s">
        <v>5234</v>
      </c>
      <c r="AB558" s="29"/>
      <c r="AC558" s="29"/>
      <c r="AD558" s="29"/>
      <c r="AE558" s="29"/>
      <c r="AF558" s="205"/>
      <c r="AG558" s="18">
        <v>1</v>
      </c>
      <c r="AH558" s="269"/>
      <c r="AI558" s="206"/>
      <c r="AJ558" s="206"/>
      <c r="AK558" s="206"/>
      <c r="AL558" s="206"/>
      <c r="AM558" s="206"/>
      <c r="AN558" s="206"/>
      <c r="AO558" s="206"/>
      <c r="AP558" s="207"/>
    </row>
    <row r="559" spans="1:42">
      <c r="A559" s="204" t="s">
        <v>6190</v>
      </c>
      <c r="B559" s="86" t="s">
        <v>538</v>
      </c>
      <c r="C559" s="29">
        <v>0.46</v>
      </c>
      <c r="D559" s="29">
        <v>1</v>
      </c>
      <c r="E559" s="29">
        <v>0</v>
      </c>
      <c r="F559" s="29">
        <v>0</v>
      </c>
      <c r="G559" s="29" t="s">
        <v>6191</v>
      </c>
      <c r="H559" s="29" t="s">
        <v>3823</v>
      </c>
      <c r="I559" s="29" t="s">
        <v>6192</v>
      </c>
      <c r="J559" s="29" t="s">
        <v>5241</v>
      </c>
      <c r="K559" s="29" t="s">
        <v>5242</v>
      </c>
      <c r="L559" s="29">
        <v>0.9</v>
      </c>
      <c r="M559" s="29"/>
      <c r="N559" s="29"/>
      <c r="O559" s="29"/>
      <c r="P559" s="29"/>
      <c r="Q559" s="29"/>
      <c r="R559" s="29"/>
      <c r="S559" s="29"/>
      <c r="T559" s="29">
        <v>0.35</v>
      </c>
      <c r="U559" s="29">
        <v>0.31</v>
      </c>
      <c r="V559" s="29"/>
      <c r="W559" s="29"/>
      <c r="X559" s="29"/>
      <c r="Y559" s="29"/>
      <c r="Z559" s="29">
        <v>0</v>
      </c>
      <c r="AA559" s="29" t="s">
        <v>5234</v>
      </c>
      <c r="AB559" s="29"/>
      <c r="AC559" s="29"/>
      <c r="AD559" s="29"/>
      <c r="AE559" s="29"/>
      <c r="AF559" s="205"/>
      <c r="AG559" s="18">
        <v>1</v>
      </c>
      <c r="AH559" s="269"/>
      <c r="AI559" s="206"/>
      <c r="AJ559" s="206"/>
      <c r="AK559" s="206"/>
      <c r="AL559" s="206"/>
      <c r="AM559" s="206"/>
      <c r="AN559" s="206"/>
      <c r="AO559" s="206"/>
      <c r="AP559" s="207"/>
    </row>
    <row r="560" spans="1:42">
      <c r="A560" s="204" t="s">
        <v>6193</v>
      </c>
      <c r="B560" s="86" t="s">
        <v>15419</v>
      </c>
      <c r="C560" s="29">
        <v>0.38</v>
      </c>
      <c r="D560" s="29">
        <v>1</v>
      </c>
      <c r="E560" s="29">
        <v>0</v>
      </c>
      <c r="F560" s="29">
        <v>0</v>
      </c>
      <c r="G560" s="29" t="s">
        <v>6194</v>
      </c>
      <c r="H560" s="29" t="s">
        <v>26128</v>
      </c>
      <c r="I560" s="29"/>
      <c r="J560" s="29" t="s">
        <v>5241</v>
      </c>
      <c r="K560" s="29" t="s">
        <v>5242</v>
      </c>
      <c r="L560" s="29">
        <v>1</v>
      </c>
      <c r="M560" s="29"/>
      <c r="N560" s="29"/>
      <c r="O560" s="29"/>
      <c r="P560" s="29"/>
      <c r="Q560" s="29"/>
      <c r="R560" s="29"/>
      <c r="S560" s="29"/>
      <c r="T560" s="29">
        <v>0.35</v>
      </c>
      <c r="U560" s="29">
        <v>0.31</v>
      </c>
      <c r="V560" s="29"/>
      <c r="W560" s="29"/>
      <c r="X560" s="29"/>
      <c r="Y560" s="29"/>
      <c r="Z560" s="29">
        <v>0</v>
      </c>
      <c r="AA560" s="29" t="s">
        <v>5234</v>
      </c>
      <c r="AB560" s="29"/>
      <c r="AC560" s="29"/>
      <c r="AD560" s="29"/>
      <c r="AE560" s="29" t="s">
        <v>4006</v>
      </c>
      <c r="AF560" s="205" t="s">
        <v>4007</v>
      </c>
      <c r="AG560" s="18">
        <v>1</v>
      </c>
      <c r="AH560" s="269"/>
      <c r="AI560" s="206"/>
      <c r="AJ560" s="206"/>
      <c r="AK560" s="206"/>
      <c r="AL560" s="206"/>
      <c r="AM560" s="206"/>
      <c r="AN560" s="206"/>
      <c r="AO560" s="206"/>
      <c r="AP560" s="207"/>
    </row>
    <row r="561" spans="1:42">
      <c r="A561" s="204" t="s">
        <v>15310</v>
      </c>
      <c r="B561" s="86" t="s">
        <v>15309</v>
      </c>
      <c r="C561" s="29">
        <v>0.42</v>
      </c>
      <c r="D561" s="29">
        <v>1</v>
      </c>
      <c r="E561" s="29">
        <v>0</v>
      </c>
      <c r="F561" s="29">
        <v>0</v>
      </c>
      <c r="G561" s="29" t="s">
        <v>20814</v>
      </c>
      <c r="H561" s="29" t="s">
        <v>26131</v>
      </c>
      <c r="I561" s="29" t="s">
        <v>20815</v>
      </c>
      <c r="J561" s="29" t="s">
        <v>2677</v>
      </c>
      <c r="K561" s="29" t="s">
        <v>5242</v>
      </c>
      <c r="L561" s="29">
        <v>1</v>
      </c>
      <c r="M561" s="29"/>
      <c r="N561" s="29"/>
      <c r="O561" s="29"/>
      <c r="P561" s="29"/>
      <c r="Q561" s="29"/>
      <c r="R561" s="29"/>
      <c r="S561" s="29"/>
      <c r="T561" s="29">
        <v>0.35</v>
      </c>
      <c r="U561" s="29">
        <v>0.31</v>
      </c>
      <c r="V561" s="29"/>
      <c r="W561" s="29"/>
      <c r="X561" s="29"/>
      <c r="Y561" s="29"/>
      <c r="Z561" s="29">
        <v>1</v>
      </c>
      <c r="AA561" s="29" t="s">
        <v>5234</v>
      </c>
      <c r="AB561" s="29"/>
      <c r="AC561" s="29"/>
      <c r="AD561" s="29"/>
      <c r="AE561" s="29"/>
      <c r="AF561" s="205"/>
      <c r="AG561" s="18">
        <v>1</v>
      </c>
      <c r="AH561" s="269"/>
      <c r="AI561" s="206"/>
      <c r="AJ561" s="206"/>
      <c r="AK561" s="206"/>
      <c r="AL561" s="206"/>
      <c r="AM561" s="206"/>
      <c r="AN561" s="206"/>
      <c r="AO561" s="206"/>
      <c r="AP561" s="207"/>
    </row>
    <row r="562" spans="1:42">
      <c r="A562" s="204" t="s">
        <v>12564</v>
      </c>
      <c r="B562" s="86" t="s">
        <v>541</v>
      </c>
      <c r="C562" s="29">
        <v>0.2</v>
      </c>
      <c r="D562" s="29">
        <v>1</v>
      </c>
      <c r="E562" s="29">
        <v>0</v>
      </c>
      <c r="F562" s="29">
        <v>0</v>
      </c>
      <c r="G562" s="29" t="s">
        <v>12565</v>
      </c>
      <c r="H562" s="29" t="s">
        <v>12566</v>
      </c>
      <c r="I562" s="29" t="s">
        <v>12567</v>
      </c>
      <c r="J562" s="29" t="s">
        <v>5241</v>
      </c>
      <c r="K562" s="29" t="s">
        <v>12568</v>
      </c>
      <c r="L562" s="29">
        <v>1</v>
      </c>
      <c r="M562" s="29"/>
      <c r="N562" s="29" t="s">
        <v>6217</v>
      </c>
      <c r="O562" s="29">
        <v>1</v>
      </c>
      <c r="P562" s="29">
        <v>180</v>
      </c>
      <c r="Q562" s="29">
        <v>0</v>
      </c>
      <c r="R562" s="29">
        <v>0.2</v>
      </c>
      <c r="S562" s="29">
        <v>0.35</v>
      </c>
      <c r="T562" s="29">
        <v>0.35</v>
      </c>
      <c r="U562" s="29">
        <v>0.05</v>
      </c>
      <c r="V562" s="29"/>
      <c r="W562" s="29"/>
      <c r="X562" s="29">
        <v>-38</v>
      </c>
      <c r="Y562" s="29"/>
      <c r="Z562" s="29">
        <v>1</v>
      </c>
      <c r="AA562" s="29" t="s">
        <v>5234</v>
      </c>
      <c r="AB562" s="29"/>
      <c r="AC562" s="29"/>
      <c r="AD562" s="29"/>
      <c r="AE562" s="29"/>
      <c r="AF562" s="205"/>
      <c r="AG562" s="18">
        <v>1</v>
      </c>
      <c r="AH562" s="269" t="s">
        <v>12569</v>
      </c>
      <c r="AI562" s="206"/>
      <c r="AJ562" s="206"/>
      <c r="AK562" s="206"/>
      <c r="AL562" s="206"/>
      <c r="AM562" s="206"/>
      <c r="AN562" s="206"/>
      <c r="AO562" s="206"/>
      <c r="AP562" s="207"/>
    </row>
    <row r="563" spans="1:42">
      <c r="A563" s="204" t="s">
        <v>2300</v>
      </c>
      <c r="B563" s="86" t="s">
        <v>541</v>
      </c>
      <c r="C563" s="29">
        <v>0.44</v>
      </c>
      <c r="D563" s="29">
        <v>1</v>
      </c>
      <c r="E563" s="29">
        <v>0</v>
      </c>
      <c r="F563" s="29">
        <v>0</v>
      </c>
      <c r="G563" s="29" t="s">
        <v>11734</v>
      </c>
      <c r="H563" s="29" t="s">
        <v>2624</v>
      </c>
      <c r="I563" s="29" t="s">
        <v>11735</v>
      </c>
      <c r="J563" s="29" t="s">
        <v>5241</v>
      </c>
      <c r="K563" s="29" t="s">
        <v>5242</v>
      </c>
      <c r="L563" s="29">
        <v>1</v>
      </c>
      <c r="M563" s="29"/>
      <c r="N563" s="29"/>
      <c r="O563" s="29"/>
      <c r="P563" s="29"/>
      <c r="Q563" s="29"/>
      <c r="R563" s="29"/>
      <c r="S563" s="29"/>
      <c r="T563" s="29">
        <v>0.35</v>
      </c>
      <c r="U563" s="29">
        <v>0.31</v>
      </c>
      <c r="V563" s="29"/>
      <c r="W563" s="29"/>
      <c r="X563" s="29"/>
      <c r="Y563" s="29"/>
      <c r="Z563" s="29">
        <v>0</v>
      </c>
      <c r="AA563" s="29" t="s">
        <v>5234</v>
      </c>
      <c r="AB563" s="29"/>
      <c r="AC563" s="29"/>
      <c r="AD563" s="29"/>
      <c r="AE563" s="29" t="s">
        <v>65</v>
      </c>
      <c r="AF563" s="205"/>
      <c r="AG563" s="18">
        <v>1</v>
      </c>
      <c r="AH563" s="269"/>
      <c r="AI563" s="206"/>
      <c r="AJ563" s="206"/>
      <c r="AK563" s="206"/>
      <c r="AL563" s="206"/>
      <c r="AM563" s="206"/>
      <c r="AN563" s="206"/>
      <c r="AO563" s="206"/>
      <c r="AP563" s="207"/>
    </row>
    <row r="564" spans="1:42">
      <c r="A564" s="204" t="s">
        <v>11736</v>
      </c>
      <c r="B564" s="86" t="s">
        <v>541</v>
      </c>
      <c r="C564" s="29">
        <v>0.44</v>
      </c>
      <c r="D564" s="29">
        <v>1</v>
      </c>
      <c r="E564" s="29">
        <v>0</v>
      </c>
      <c r="F564" s="29">
        <v>0</v>
      </c>
      <c r="G564" s="29" t="s">
        <v>11737</v>
      </c>
      <c r="H564" s="29" t="s">
        <v>2624</v>
      </c>
      <c r="I564" s="29"/>
      <c r="J564" s="29" t="s">
        <v>5241</v>
      </c>
      <c r="K564" s="29" t="s">
        <v>5242</v>
      </c>
      <c r="L564" s="29">
        <v>1</v>
      </c>
      <c r="M564" s="29"/>
      <c r="N564" s="29"/>
      <c r="O564" s="29"/>
      <c r="P564" s="29"/>
      <c r="Q564" s="29"/>
      <c r="R564" s="29"/>
      <c r="S564" s="29"/>
      <c r="T564" s="29">
        <v>0.35</v>
      </c>
      <c r="U564" s="29">
        <v>0.31</v>
      </c>
      <c r="V564" s="29"/>
      <c r="W564" s="29"/>
      <c r="X564" s="29"/>
      <c r="Y564" s="29"/>
      <c r="Z564" s="29">
        <v>0</v>
      </c>
      <c r="AA564" s="29" t="s">
        <v>5234</v>
      </c>
      <c r="AB564" s="29"/>
      <c r="AC564" s="29"/>
      <c r="AD564" s="29"/>
      <c r="AE564" s="29" t="s">
        <v>65</v>
      </c>
      <c r="AF564" s="205"/>
      <c r="AG564" s="18">
        <v>1</v>
      </c>
      <c r="AH564" s="269"/>
      <c r="AI564" s="206"/>
      <c r="AJ564" s="206"/>
      <c r="AK564" s="206"/>
      <c r="AL564" s="206"/>
      <c r="AM564" s="206"/>
      <c r="AN564" s="206"/>
      <c r="AO564" s="206"/>
      <c r="AP564" s="207"/>
    </row>
    <row r="565" spans="1:42">
      <c r="A565" s="204" t="s">
        <v>66</v>
      </c>
      <c r="B565" s="86" t="s">
        <v>5083</v>
      </c>
      <c r="C565" s="29">
        <v>0.44</v>
      </c>
      <c r="D565" s="29">
        <v>1</v>
      </c>
      <c r="E565" s="29">
        <v>0</v>
      </c>
      <c r="F565" s="29">
        <v>0</v>
      </c>
      <c r="G565" s="29" t="s">
        <v>1111</v>
      </c>
      <c r="H565" s="29" t="s">
        <v>6131</v>
      </c>
      <c r="I565" s="29" t="s">
        <v>1112</v>
      </c>
      <c r="J565" s="29" t="s">
        <v>5241</v>
      </c>
      <c r="K565" s="29" t="s">
        <v>5242</v>
      </c>
      <c r="L565" s="29">
        <v>0.9</v>
      </c>
      <c r="M565" s="29"/>
      <c r="N565" s="29"/>
      <c r="O565" s="29"/>
      <c r="P565" s="29"/>
      <c r="Q565" s="29"/>
      <c r="R565" s="29"/>
      <c r="S565" s="29"/>
      <c r="T565" s="29">
        <v>0.35</v>
      </c>
      <c r="U565" s="29">
        <v>0.31</v>
      </c>
      <c r="V565" s="29"/>
      <c r="W565" s="29"/>
      <c r="X565" s="29"/>
      <c r="Y565" s="29"/>
      <c r="Z565" s="29">
        <v>0</v>
      </c>
      <c r="AA565" s="29" t="s">
        <v>5234</v>
      </c>
      <c r="AB565" s="29"/>
      <c r="AC565" s="29"/>
      <c r="AD565" s="29"/>
      <c r="AE565" s="29"/>
      <c r="AF565" s="205"/>
      <c r="AG565" s="18">
        <v>1</v>
      </c>
      <c r="AH565" s="269"/>
      <c r="AI565" s="206"/>
      <c r="AJ565" s="206"/>
      <c r="AK565" s="206"/>
      <c r="AL565" s="206"/>
      <c r="AM565" s="206"/>
      <c r="AN565" s="206"/>
      <c r="AO565" s="206"/>
      <c r="AP565" s="207"/>
    </row>
    <row r="566" spans="1:42">
      <c r="A566" s="204" t="s">
        <v>21269</v>
      </c>
      <c r="B566" s="86" t="s">
        <v>3645</v>
      </c>
      <c r="C566" s="29">
        <v>0.49</v>
      </c>
      <c r="D566" s="29">
        <v>1</v>
      </c>
      <c r="E566" s="29">
        <v>0</v>
      </c>
      <c r="F566" s="29">
        <v>0</v>
      </c>
      <c r="G566" s="29" t="s">
        <v>1113</v>
      </c>
      <c r="H566" s="29" t="s">
        <v>6131</v>
      </c>
      <c r="I566" s="29"/>
      <c r="J566" s="29" t="s">
        <v>5241</v>
      </c>
      <c r="K566" s="29" t="s">
        <v>5242</v>
      </c>
      <c r="L566" s="29">
        <v>0.9</v>
      </c>
      <c r="M566" s="29"/>
      <c r="N566" s="29"/>
      <c r="O566" s="29"/>
      <c r="P566" s="29"/>
      <c r="Q566" s="29"/>
      <c r="R566" s="29"/>
      <c r="S566" s="29"/>
      <c r="T566" s="29">
        <v>0.35</v>
      </c>
      <c r="U566" s="29">
        <v>0.31</v>
      </c>
      <c r="V566" s="29"/>
      <c r="W566" s="29"/>
      <c r="X566" s="29"/>
      <c r="Y566" s="29"/>
      <c r="Z566" s="29">
        <v>0</v>
      </c>
      <c r="AA566" s="29" t="s">
        <v>1114</v>
      </c>
      <c r="AB566" s="29"/>
      <c r="AC566" s="29"/>
      <c r="AD566" s="29"/>
      <c r="AE566" s="29"/>
      <c r="AF566" s="205"/>
      <c r="AG566" s="18">
        <v>1</v>
      </c>
      <c r="AH566" s="269"/>
      <c r="AI566" s="206"/>
      <c r="AJ566" s="206"/>
      <c r="AK566" s="206"/>
      <c r="AL566" s="206"/>
      <c r="AM566" s="206"/>
      <c r="AN566" s="206"/>
      <c r="AO566" s="206"/>
      <c r="AP566" s="207"/>
    </row>
    <row r="567" spans="1:42">
      <c r="A567" s="204" t="s">
        <v>26259</v>
      </c>
      <c r="B567" s="86" t="s">
        <v>26260</v>
      </c>
      <c r="C567" s="29">
        <v>0.42</v>
      </c>
      <c r="D567" s="29">
        <v>1</v>
      </c>
      <c r="E567" s="29">
        <v>0</v>
      </c>
      <c r="F567" s="29">
        <v>0</v>
      </c>
      <c r="G567" s="29" t="s">
        <v>26261</v>
      </c>
      <c r="H567" s="29" t="s">
        <v>4097</v>
      </c>
      <c r="I567" s="29" t="s">
        <v>26262</v>
      </c>
      <c r="J567" s="29" t="s">
        <v>5241</v>
      </c>
      <c r="K567" s="29" t="s">
        <v>5242</v>
      </c>
      <c r="L567" s="29">
        <v>1</v>
      </c>
      <c r="M567" s="29"/>
      <c r="N567" s="29"/>
      <c r="O567" s="29"/>
      <c r="P567" s="29"/>
      <c r="Q567" s="29"/>
      <c r="R567" s="29"/>
      <c r="S567" s="29"/>
      <c r="T567" s="29">
        <v>0.35</v>
      </c>
      <c r="U567" s="29">
        <v>0.31</v>
      </c>
      <c r="V567" s="29"/>
      <c r="W567" s="29"/>
      <c r="X567" s="29"/>
      <c r="Y567" s="29"/>
      <c r="Z567" s="29">
        <v>0</v>
      </c>
      <c r="AA567" s="29" t="s">
        <v>5234</v>
      </c>
      <c r="AB567" s="29"/>
      <c r="AC567" s="29"/>
      <c r="AD567" s="29"/>
      <c r="AE567" s="29" t="s">
        <v>4006</v>
      </c>
      <c r="AF567" s="205" t="s">
        <v>4007</v>
      </c>
      <c r="AG567" s="18">
        <v>1</v>
      </c>
      <c r="AH567" s="269"/>
      <c r="AI567" s="206"/>
      <c r="AJ567" s="206"/>
      <c r="AK567" s="206"/>
      <c r="AL567" s="206"/>
      <c r="AM567" s="206"/>
      <c r="AN567" s="206"/>
      <c r="AO567" s="206"/>
      <c r="AP567" s="207"/>
    </row>
    <row r="568" spans="1:42">
      <c r="A568" s="204" t="s">
        <v>27784</v>
      </c>
      <c r="B568" s="86" t="s">
        <v>27785</v>
      </c>
      <c r="C568" s="29">
        <v>0.44</v>
      </c>
      <c r="D568" s="29">
        <v>1</v>
      </c>
      <c r="E568" s="29">
        <v>0</v>
      </c>
      <c r="F568" s="29">
        <v>0</v>
      </c>
      <c r="G568" s="29" t="s">
        <v>27791</v>
      </c>
      <c r="H568" s="29" t="s">
        <v>27792</v>
      </c>
      <c r="I568" s="29"/>
      <c r="J568" s="29" t="s">
        <v>5241</v>
      </c>
      <c r="K568" s="29" t="s">
        <v>5242</v>
      </c>
      <c r="L568" s="29">
        <v>0.95</v>
      </c>
      <c r="M568" s="29"/>
      <c r="N568" s="29"/>
      <c r="O568" s="29"/>
      <c r="P568" s="29"/>
      <c r="Q568" s="29"/>
      <c r="R568" s="29"/>
      <c r="S568" s="29"/>
      <c r="T568" s="29">
        <v>0.35</v>
      </c>
      <c r="U568" s="29">
        <v>0.31</v>
      </c>
      <c r="V568" s="29"/>
      <c r="W568" s="29"/>
      <c r="X568" s="29"/>
      <c r="Y568" s="29"/>
      <c r="Z568" s="29">
        <v>1</v>
      </c>
      <c r="AA568" s="29" t="s">
        <v>5234</v>
      </c>
      <c r="AB568" s="29"/>
      <c r="AC568" s="29"/>
      <c r="AD568" s="29"/>
      <c r="AE568" s="29"/>
      <c r="AF568" s="205"/>
      <c r="AG568" s="18">
        <v>1</v>
      </c>
      <c r="AH568" s="269"/>
      <c r="AI568" s="206"/>
      <c r="AJ568" s="206"/>
      <c r="AK568" s="206"/>
      <c r="AL568" s="206"/>
      <c r="AM568" s="206"/>
      <c r="AN568" s="206"/>
      <c r="AO568" s="206"/>
      <c r="AP568" s="207"/>
    </row>
    <row r="569" spans="1:42">
      <c r="A569" s="204" t="s">
        <v>1115</v>
      </c>
      <c r="B569" s="86" t="s">
        <v>164</v>
      </c>
      <c r="C569" s="29">
        <v>0.5</v>
      </c>
      <c r="D569" s="29">
        <v>1</v>
      </c>
      <c r="E569" s="29">
        <v>0</v>
      </c>
      <c r="F569" s="29">
        <v>0</v>
      </c>
      <c r="G569" s="29" t="s">
        <v>20816</v>
      </c>
      <c r="H569" s="29" t="s">
        <v>2624</v>
      </c>
      <c r="I569" s="29"/>
      <c r="J569" s="29" t="s">
        <v>5241</v>
      </c>
      <c r="K569" s="29" t="s">
        <v>5242</v>
      </c>
      <c r="L569" s="29">
        <v>0.85</v>
      </c>
      <c r="M569" s="29"/>
      <c r="N569" s="29"/>
      <c r="O569" s="29"/>
      <c r="P569" s="29"/>
      <c r="Q569" s="29"/>
      <c r="R569" s="29"/>
      <c r="S569" s="29"/>
      <c r="T569" s="29">
        <v>0.35</v>
      </c>
      <c r="U569" s="29">
        <v>0.31</v>
      </c>
      <c r="V569" s="29"/>
      <c r="W569" s="29"/>
      <c r="X569" s="29"/>
      <c r="Y569" s="29"/>
      <c r="Z569" s="29">
        <v>0</v>
      </c>
      <c r="AA569" s="29" t="s">
        <v>5234</v>
      </c>
      <c r="AB569" s="29"/>
      <c r="AC569" s="29"/>
      <c r="AD569" s="29"/>
      <c r="AE569" s="29"/>
      <c r="AF569" s="205"/>
      <c r="AG569" s="18">
        <v>1</v>
      </c>
      <c r="AH569" s="269"/>
      <c r="AI569" s="206"/>
      <c r="AJ569" s="206"/>
      <c r="AK569" s="206"/>
      <c r="AL569" s="206"/>
      <c r="AM569" s="206"/>
      <c r="AN569" s="206"/>
      <c r="AO569" s="206"/>
      <c r="AP569" s="207"/>
    </row>
    <row r="570" spans="1:42">
      <c r="A570" s="204" t="s">
        <v>1116</v>
      </c>
      <c r="B570" s="86" t="s">
        <v>165</v>
      </c>
      <c r="C570" s="29">
        <v>0.53</v>
      </c>
      <c r="D570" s="29">
        <v>1</v>
      </c>
      <c r="E570" s="29">
        <v>0</v>
      </c>
      <c r="F570" s="29">
        <v>0</v>
      </c>
      <c r="G570" s="29" t="s">
        <v>15861</v>
      </c>
      <c r="H570" s="29" t="s">
        <v>15129</v>
      </c>
      <c r="I570" s="29"/>
      <c r="J570" s="29" t="s">
        <v>5241</v>
      </c>
      <c r="K570" s="29" t="s">
        <v>5242</v>
      </c>
      <c r="L570" s="29">
        <v>1</v>
      </c>
      <c r="M570" s="29"/>
      <c r="N570" s="29"/>
      <c r="O570" s="29"/>
      <c r="P570" s="29"/>
      <c r="Q570" s="29"/>
      <c r="R570" s="29"/>
      <c r="S570" s="29"/>
      <c r="T570" s="29">
        <v>0.35</v>
      </c>
      <c r="U570" s="29">
        <v>0.31</v>
      </c>
      <c r="V570" s="29"/>
      <c r="W570" s="29"/>
      <c r="X570" s="29"/>
      <c r="Y570" s="29"/>
      <c r="Z570" s="29">
        <v>0</v>
      </c>
      <c r="AA570" s="29" t="s">
        <v>5234</v>
      </c>
      <c r="AB570" s="29"/>
      <c r="AC570" s="29"/>
      <c r="AD570" s="29"/>
      <c r="AE570" s="29"/>
      <c r="AF570" s="205"/>
      <c r="AG570" s="18">
        <v>1</v>
      </c>
      <c r="AH570" s="269"/>
      <c r="AI570" s="206"/>
      <c r="AJ570" s="206"/>
      <c r="AK570" s="206"/>
      <c r="AL570" s="206"/>
      <c r="AM570" s="206"/>
      <c r="AN570" s="206"/>
      <c r="AO570" s="206"/>
      <c r="AP570" s="207"/>
    </row>
    <row r="571" spans="1:42">
      <c r="A571" s="204" t="s">
        <v>18780</v>
      </c>
      <c r="B571" s="86" t="s">
        <v>18781</v>
      </c>
      <c r="C571" s="29">
        <v>0.44</v>
      </c>
      <c r="D571" s="29">
        <v>1</v>
      </c>
      <c r="E571" s="29">
        <v>0</v>
      </c>
      <c r="F571" s="29">
        <v>0</v>
      </c>
      <c r="G571" s="29" t="s">
        <v>18782</v>
      </c>
      <c r="H571" s="29" t="s">
        <v>26128</v>
      </c>
      <c r="I571" s="29"/>
      <c r="J571" s="29" t="s">
        <v>5241</v>
      </c>
      <c r="K571" s="29" t="s">
        <v>5242</v>
      </c>
      <c r="L571" s="29">
        <v>1</v>
      </c>
      <c r="M571" s="29"/>
      <c r="N571" s="29"/>
      <c r="O571" s="29"/>
      <c r="P571" s="29"/>
      <c r="Q571" s="29"/>
      <c r="R571" s="29"/>
      <c r="S571" s="29"/>
      <c r="T571" s="29">
        <v>0.35</v>
      </c>
      <c r="U571" s="29">
        <v>0.31</v>
      </c>
      <c r="V571" s="29"/>
      <c r="W571" s="29"/>
      <c r="X571" s="29"/>
      <c r="Y571" s="29"/>
      <c r="Z571" s="29">
        <v>0</v>
      </c>
      <c r="AA571" s="29" t="s">
        <v>5234</v>
      </c>
      <c r="AB571" s="29"/>
      <c r="AC571" s="29"/>
      <c r="AD571" s="29"/>
      <c r="AE571" s="29"/>
      <c r="AF571" s="205"/>
      <c r="AG571" s="18">
        <v>1</v>
      </c>
      <c r="AH571" s="269"/>
      <c r="AI571" s="206"/>
      <c r="AJ571" s="206"/>
      <c r="AK571" s="206"/>
      <c r="AL571" s="206"/>
      <c r="AM571" s="206"/>
      <c r="AN571" s="206"/>
      <c r="AO571" s="206"/>
      <c r="AP571" s="207"/>
    </row>
    <row r="572" spans="1:42">
      <c r="A572" s="204" t="s">
        <v>1117</v>
      </c>
      <c r="B572" s="86" t="s">
        <v>166</v>
      </c>
      <c r="C572" s="29">
        <v>0.5</v>
      </c>
      <c r="D572" s="29">
        <v>0.8</v>
      </c>
      <c r="E572" s="29">
        <v>0</v>
      </c>
      <c r="F572" s="29">
        <v>0</v>
      </c>
      <c r="G572" s="29" t="s">
        <v>20840</v>
      </c>
      <c r="H572" s="29" t="s">
        <v>26169</v>
      </c>
      <c r="I572" s="29"/>
      <c r="J572" s="29" t="s">
        <v>2677</v>
      </c>
      <c r="K572" s="29" t="s">
        <v>2678</v>
      </c>
      <c r="L572" s="29">
        <v>1</v>
      </c>
      <c r="M572" s="29"/>
      <c r="N572" s="29"/>
      <c r="O572" s="29"/>
      <c r="P572" s="29"/>
      <c r="Q572" s="29"/>
      <c r="R572" s="29"/>
      <c r="S572" s="29"/>
      <c r="T572" s="29">
        <v>0.35</v>
      </c>
      <c r="U572" s="29">
        <v>0.05</v>
      </c>
      <c r="V572" s="29"/>
      <c r="W572" s="29"/>
      <c r="X572" s="29"/>
      <c r="Y572" s="29"/>
      <c r="Z572" s="29">
        <v>1</v>
      </c>
      <c r="AA572" s="29" t="s">
        <v>5234</v>
      </c>
      <c r="AB572" s="29"/>
      <c r="AC572" s="29"/>
      <c r="AD572" s="29"/>
      <c r="AE572" s="29"/>
      <c r="AF572" s="205"/>
      <c r="AG572" s="18">
        <v>1</v>
      </c>
      <c r="AH572" s="269"/>
      <c r="AI572" s="206"/>
      <c r="AJ572" s="206"/>
      <c r="AK572" s="206"/>
      <c r="AL572" s="206"/>
      <c r="AM572" s="206"/>
      <c r="AN572" s="206"/>
      <c r="AO572" s="206"/>
      <c r="AP572" s="207"/>
    </row>
    <row r="573" spans="1:42">
      <c r="A573" s="204" t="s">
        <v>4628</v>
      </c>
      <c r="B573" s="86" t="s">
        <v>167</v>
      </c>
      <c r="C573" s="29">
        <v>0.66</v>
      </c>
      <c r="D573" s="29">
        <v>0.8</v>
      </c>
      <c r="E573" s="29">
        <v>0</v>
      </c>
      <c r="F573" s="29">
        <v>0</v>
      </c>
      <c r="G573" s="29" t="s">
        <v>542</v>
      </c>
      <c r="H573" s="29" t="s">
        <v>26149</v>
      </c>
      <c r="I573" s="29"/>
      <c r="J573" s="29" t="s">
        <v>5241</v>
      </c>
      <c r="K573" s="29" t="s">
        <v>5242</v>
      </c>
      <c r="L573" s="29">
        <v>1</v>
      </c>
      <c r="M573" s="29"/>
      <c r="N573" s="29"/>
      <c r="O573" s="29"/>
      <c r="P573" s="29"/>
      <c r="Q573" s="29"/>
      <c r="R573" s="29"/>
      <c r="S573" s="29"/>
      <c r="T573" s="29">
        <v>0.35</v>
      </c>
      <c r="U573" s="29">
        <v>0.31</v>
      </c>
      <c r="V573" s="29"/>
      <c r="W573" s="29"/>
      <c r="X573" s="29"/>
      <c r="Y573" s="29"/>
      <c r="Z573" s="29">
        <v>0</v>
      </c>
      <c r="AA573" s="29" t="s">
        <v>5234</v>
      </c>
      <c r="AB573" s="29"/>
      <c r="AC573" s="29"/>
      <c r="AD573" s="29"/>
      <c r="AE573" s="29" t="s">
        <v>2634</v>
      </c>
      <c r="AF573" s="205" t="s">
        <v>2635</v>
      </c>
      <c r="AG573" s="18">
        <v>1</v>
      </c>
      <c r="AH573" s="269"/>
      <c r="AI573" s="206"/>
      <c r="AJ573" s="206"/>
      <c r="AK573" s="206"/>
      <c r="AL573" s="206"/>
      <c r="AM573" s="206"/>
      <c r="AN573" s="206"/>
      <c r="AO573" s="206"/>
      <c r="AP573" s="207"/>
    </row>
    <row r="574" spans="1:42">
      <c r="A574" s="204" t="s">
        <v>4757</v>
      </c>
      <c r="B574" s="86" t="s">
        <v>168</v>
      </c>
      <c r="C574" s="29">
        <v>0.52</v>
      </c>
      <c r="D574" s="29">
        <v>0.9</v>
      </c>
      <c r="E574" s="29">
        <v>0</v>
      </c>
      <c r="F574" s="29">
        <v>0</v>
      </c>
      <c r="G574" s="29" t="s">
        <v>12717</v>
      </c>
      <c r="H574" s="29" t="s">
        <v>12718</v>
      </c>
      <c r="I574" s="29" t="s">
        <v>12719</v>
      </c>
      <c r="J574" s="29" t="s">
        <v>5241</v>
      </c>
      <c r="K574" s="29" t="s">
        <v>5242</v>
      </c>
      <c r="L574" s="29">
        <v>1</v>
      </c>
      <c r="M574" s="29"/>
      <c r="N574" s="29"/>
      <c r="O574" s="29"/>
      <c r="P574" s="29"/>
      <c r="Q574" s="29"/>
      <c r="R574" s="29"/>
      <c r="S574" s="29"/>
      <c r="T574" s="29">
        <v>0.35</v>
      </c>
      <c r="U574" s="29">
        <v>0.31</v>
      </c>
      <c r="V574" s="29"/>
      <c r="W574" s="29"/>
      <c r="X574" s="29"/>
      <c r="Y574" s="29"/>
      <c r="Z574" s="29">
        <v>0</v>
      </c>
      <c r="AA574" s="29" t="s">
        <v>5234</v>
      </c>
      <c r="AB574" s="29"/>
      <c r="AC574" s="29"/>
      <c r="AD574" s="29"/>
      <c r="AE574" s="29"/>
      <c r="AF574" s="205"/>
      <c r="AG574" s="18">
        <v>1</v>
      </c>
      <c r="AH574" s="269"/>
      <c r="AI574" s="206"/>
      <c r="AJ574" s="206"/>
      <c r="AK574" s="206"/>
      <c r="AL574" s="206"/>
      <c r="AM574" s="206"/>
      <c r="AN574" s="206"/>
      <c r="AO574" s="206"/>
      <c r="AP574" s="207"/>
    </row>
    <row r="575" spans="1:42">
      <c r="A575" s="204" t="s">
        <v>4758</v>
      </c>
      <c r="B575" s="86" t="s">
        <v>169</v>
      </c>
      <c r="C575" s="29">
        <v>0.44</v>
      </c>
      <c r="D575" s="29">
        <v>1</v>
      </c>
      <c r="E575" s="29">
        <v>0</v>
      </c>
      <c r="F575" s="29">
        <v>0</v>
      </c>
      <c r="G575" s="29" t="s">
        <v>15128</v>
      </c>
      <c r="H575" s="29" t="s">
        <v>15129</v>
      </c>
      <c r="I575" s="29"/>
      <c r="J575" s="29" t="s">
        <v>5241</v>
      </c>
      <c r="K575" s="29" t="s">
        <v>5242</v>
      </c>
      <c r="L575" s="29">
        <v>1</v>
      </c>
      <c r="M575" s="29"/>
      <c r="N575" s="29"/>
      <c r="O575" s="29"/>
      <c r="P575" s="29"/>
      <c r="Q575" s="29"/>
      <c r="R575" s="29"/>
      <c r="S575" s="29"/>
      <c r="T575" s="29">
        <v>0.35</v>
      </c>
      <c r="U575" s="29">
        <v>0.31</v>
      </c>
      <c r="V575" s="29"/>
      <c r="W575" s="29"/>
      <c r="X575" s="29"/>
      <c r="Y575" s="29"/>
      <c r="Z575" s="29">
        <v>0</v>
      </c>
      <c r="AA575" s="29" t="s">
        <v>5234</v>
      </c>
      <c r="AB575" s="29"/>
      <c r="AC575" s="29"/>
      <c r="AD575" s="29"/>
      <c r="AE575" s="29"/>
      <c r="AF575" s="205"/>
      <c r="AG575" s="18">
        <v>1</v>
      </c>
      <c r="AH575" s="269"/>
      <c r="AI575" s="206"/>
      <c r="AJ575" s="206"/>
      <c r="AK575" s="206"/>
      <c r="AL575" s="206"/>
      <c r="AM575" s="206"/>
      <c r="AN575" s="206"/>
      <c r="AO575" s="206"/>
      <c r="AP575" s="207"/>
    </row>
    <row r="576" spans="1:42">
      <c r="A576" s="204" t="s">
        <v>24219</v>
      </c>
      <c r="B576" s="86" t="s">
        <v>24220</v>
      </c>
      <c r="C576" s="29">
        <v>0.44</v>
      </c>
      <c r="D576" s="29">
        <v>1</v>
      </c>
      <c r="E576" s="29">
        <v>0</v>
      </c>
      <c r="F576" s="29">
        <v>0</v>
      </c>
      <c r="G576" s="29" t="s">
        <v>24221</v>
      </c>
      <c r="H576" s="29" t="s">
        <v>24223</v>
      </c>
      <c r="I576" s="29" t="s">
        <v>24222</v>
      </c>
      <c r="J576" s="29" t="s">
        <v>6216</v>
      </c>
      <c r="K576" s="29" t="s">
        <v>24224</v>
      </c>
      <c r="L576" s="29">
        <v>1.5</v>
      </c>
      <c r="M576" s="29"/>
      <c r="N576" s="29" t="s">
        <v>6217</v>
      </c>
      <c r="O576" s="29">
        <v>1.2</v>
      </c>
      <c r="P576" s="29">
        <v>180</v>
      </c>
      <c r="Q576" s="29">
        <v>0</v>
      </c>
      <c r="R576" s="29">
        <v>0.2</v>
      </c>
      <c r="S576" s="29">
        <v>0.35</v>
      </c>
      <c r="T576" s="29">
        <v>0.35</v>
      </c>
      <c r="U576" s="29">
        <v>0.31</v>
      </c>
      <c r="V576" s="29"/>
      <c r="W576" s="29"/>
      <c r="X576" s="29"/>
      <c r="Y576" s="29"/>
      <c r="Z576" s="29">
        <v>0</v>
      </c>
      <c r="AA576" s="29" t="s">
        <v>5234</v>
      </c>
      <c r="AB576" s="29" t="s">
        <v>3545</v>
      </c>
      <c r="AC576" s="29" t="s">
        <v>3546</v>
      </c>
      <c r="AD576" s="29"/>
      <c r="AE576" s="29"/>
      <c r="AF576" s="205"/>
      <c r="AG576" s="18">
        <v>1</v>
      </c>
      <c r="AH576" s="269"/>
      <c r="AI576" s="206"/>
      <c r="AJ576" s="206"/>
      <c r="AK576" s="206"/>
      <c r="AL576" s="206"/>
      <c r="AM576" s="206"/>
      <c r="AN576" s="206"/>
      <c r="AO576" s="206"/>
      <c r="AP576" s="207"/>
    </row>
    <row r="577" spans="1:42">
      <c r="A577" s="204" t="s">
        <v>4759</v>
      </c>
      <c r="B577" s="86" t="s">
        <v>170</v>
      </c>
      <c r="C577" s="29">
        <v>0.44</v>
      </c>
      <c r="D577" s="29">
        <v>1</v>
      </c>
      <c r="E577" s="29">
        <v>0</v>
      </c>
      <c r="F577" s="29">
        <v>0</v>
      </c>
      <c r="G577" s="29" t="s">
        <v>4760</v>
      </c>
      <c r="H577" s="29" t="s">
        <v>26128</v>
      </c>
      <c r="I577" s="29" t="s">
        <v>4761</v>
      </c>
      <c r="J577" s="29" t="s">
        <v>5241</v>
      </c>
      <c r="K577" s="29" t="s">
        <v>5242</v>
      </c>
      <c r="L577" s="29">
        <v>1</v>
      </c>
      <c r="M577" s="29"/>
      <c r="N577" s="29"/>
      <c r="O577" s="29"/>
      <c r="P577" s="29"/>
      <c r="Q577" s="29"/>
      <c r="R577" s="29"/>
      <c r="S577" s="29"/>
      <c r="T577" s="29">
        <v>0.35</v>
      </c>
      <c r="U577" s="29">
        <v>0.31</v>
      </c>
      <c r="V577" s="29"/>
      <c r="W577" s="29"/>
      <c r="X577" s="29"/>
      <c r="Y577" s="29"/>
      <c r="Z577" s="29">
        <v>0</v>
      </c>
      <c r="AA577" s="29" t="s">
        <v>5234</v>
      </c>
      <c r="AB577" s="29"/>
      <c r="AC577" s="29"/>
      <c r="AD577" s="29"/>
      <c r="AE577" s="29"/>
      <c r="AF577" s="205"/>
      <c r="AG577" s="18">
        <v>1</v>
      </c>
      <c r="AH577" s="269"/>
      <c r="AI577" s="206"/>
      <c r="AJ577" s="206"/>
      <c r="AK577" s="206"/>
      <c r="AL577" s="206"/>
      <c r="AM577" s="206"/>
      <c r="AN577" s="206"/>
      <c r="AO577" s="206"/>
      <c r="AP577" s="207"/>
    </row>
    <row r="578" spans="1:42">
      <c r="A578" s="204" t="s">
        <v>3710</v>
      </c>
      <c r="B578" s="86" t="s">
        <v>171</v>
      </c>
      <c r="C578" s="29">
        <v>0.44</v>
      </c>
      <c r="D578" s="29">
        <v>1</v>
      </c>
      <c r="E578" s="29">
        <v>0</v>
      </c>
      <c r="F578" s="29">
        <v>0</v>
      </c>
      <c r="G578" s="29" t="s">
        <v>4762</v>
      </c>
      <c r="H578" s="29" t="s">
        <v>26128</v>
      </c>
      <c r="I578" s="29" t="s">
        <v>4763</v>
      </c>
      <c r="J578" s="29" t="s">
        <v>5241</v>
      </c>
      <c r="K578" s="29" t="s">
        <v>5242</v>
      </c>
      <c r="L578" s="29">
        <v>1</v>
      </c>
      <c r="M578" s="29"/>
      <c r="N578" s="29"/>
      <c r="O578" s="29"/>
      <c r="P578" s="29"/>
      <c r="Q578" s="29"/>
      <c r="R578" s="29"/>
      <c r="S578" s="29"/>
      <c r="T578" s="29">
        <v>0.35</v>
      </c>
      <c r="U578" s="29">
        <v>0.31</v>
      </c>
      <c r="V578" s="29"/>
      <c r="W578" s="29"/>
      <c r="X578" s="29"/>
      <c r="Y578" s="29"/>
      <c r="Z578" s="29">
        <v>0</v>
      </c>
      <c r="AA578" s="29" t="s">
        <v>5234</v>
      </c>
      <c r="AB578" s="29"/>
      <c r="AC578" s="29"/>
      <c r="AD578" s="29"/>
      <c r="AE578" s="29"/>
      <c r="AF578" s="205"/>
      <c r="AG578" s="18">
        <v>1</v>
      </c>
      <c r="AH578" s="269"/>
      <c r="AI578" s="206"/>
      <c r="AJ578" s="206"/>
      <c r="AK578" s="206"/>
      <c r="AL578" s="206"/>
      <c r="AM578" s="206"/>
      <c r="AN578" s="206"/>
      <c r="AO578" s="206"/>
      <c r="AP578" s="207"/>
    </row>
    <row r="579" spans="1:42">
      <c r="A579" s="208" t="s">
        <v>4764</v>
      </c>
      <c r="B579" s="86" t="s">
        <v>172</v>
      </c>
      <c r="C579" s="29">
        <v>0.44</v>
      </c>
      <c r="D579" s="29">
        <v>1</v>
      </c>
      <c r="E579" s="29">
        <v>0</v>
      </c>
      <c r="F579" s="29">
        <v>0</v>
      </c>
      <c r="G579" s="29" t="s">
        <v>1932</v>
      </c>
      <c r="H579" s="29" t="s">
        <v>26174</v>
      </c>
      <c r="I579" s="29"/>
      <c r="J579" s="29" t="s">
        <v>5241</v>
      </c>
      <c r="K579" s="29" t="s">
        <v>5242</v>
      </c>
      <c r="L579" s="29">
        <v>1</v>
      </c>
      <c r="M579" s="29"/>
      <c r="N579" s="29"/>
      <c r="O579" s="29"/>
      <c r="P579" s="29"/>
      <c r="Q579" s="29"/>
      <c r="R579" s="29"/>
      <c r="S579" s="29"/>
      <c r="T579" s="29">
        <v>0.35</v>
      </c>
      <c r="U579" s="29">
        <v>0.31</v>
      </c>
      <c r="V579" s="29"/>
      <c r="W579" s="29"/>
      <c r="X579" s="29"/>
      <c r="Y579" s="29"/>
      <c r="Z579" s="29">
        <v>0</v>
      </c>
      <c r="AA579" s="29" t="s">
        <v>5234</v>
      </c>
      <c r="AB579" s="29"/>
      <c r="AC579" s="29"/>
      <c r="AD579" s="29"/>
      <c r="AE579" s="29"/>
      <c r="AF579" s="205"/>
      <c r="AG579" s="18">
        <v>1</v>
      </c>
      <c r="AH579" s="269"/>
      <c r="AI579" s="206"/>
      <c r="AJ579" s="206"/>
      <c r="AK579" s="206"/>
      <c r="AL579" s="206"/>
      <c r="AM579" s="206"/>
      <c r="AN579" s="206"/>
      <c r="AO579" s="206"/>
      <c r="AP579" s="207"/>
    </row>
    <row r="580" spans="1:42">
      <c r="A580" s="204" t="s">
        <v>12725</v>
      </c>
      <c r="B580" s="86" t="s">
        <v>170</v>
      </c>
      <c r="C580" s="29">
        <v>0.44</v>
      </c>
      <c r="D580" s="29">
        <v>1</v>
      </c>
      <c r="E580" s="29">
        <v>0</v>
      </c>
      <c r="F580" s="29">
        <v>0</v>
      </c>
      <c r="G580" s="29" t="s">
        <v>12726</v>
      </c>
      <c r="H580" s="29" t="s">
        <v>12727</v>
      </c>
      <c r="I580" s="29"/>
      <c r="J580" s="29" t="s">
        <v>5241</v>
      </c>
      <c r="K580" s="29" t="s">
        <v>5242</v>
      </c>
      <c r="L580" s="29">
        <v>1</v>
      </c>
      <c r="M580" s="29"/>
      <c r="N580" s="29"/>
      <c r="O580" s="29"/>
      <c r="P580" s="29"/>
      <c r="Q580" s="29"/>
      <c r="R580" s="29"/>
      <c r="S580" s="29"/>
      <c r="T580" s="29">
        <v>0.35</v>
      </c>
      <c r="U580" s="29">
        <v>0.31</v>
      </c>
      <c r="V580" s="29"/>
      <c r="W580" s="29"/>
      <c r="X580" s="29"/>
      <c r="Y580" s="29"/>
      <c r="Z580" s="29">
        <v>0</v>
      </c>
      <c r="AA580" s="29" t="s">
        <v>5234</v>
      </c>
      <c r="AB580" s="29"/>
      <c r="AC580" s="29"/>
      <c r="AD580" s="29"/>
      <c r="AE580" s="29"/>
      <c r="AF580" s="205"/>
      <c r="AG580" s="18">
        <v>1</v>
      </c>
      <c r="AH580" s="269"/>
      <c r="AI580" s="206"/>
      <c r="AJ580" s="206"/>
      <c r="AK580" s="206"/>
      <c r="AL580" s="206"/>
      <c r="AM580" s="206"/>
      <c r="AN580" s="206"/>
      <c r="AO580" s="206"/>
      <c r="AP580" s="207"/>
    </row>
    <row r="581" spans="1:42">
      <c r="A581" s="208" t="s">
        <v>1933</v>
      </c>
      <c r="B581" s="86" t="s">
        <v>173</v>
      </c>
      <c r="C581" s="29">
        <v>0.46</v>
      </c>
      <c r="D581" s="29">
        <v>1</v>
      </c>
      <c r="E581" s="29">
        <v>0</v>
      </c>
      <c r="F581" s="29">
        <v>0</v>
      </c>
      <c r="G581" s="29" t="s">
        <v>1934</v>
      </c>
      <c r="H581" s="29" t="s">
        <v>26128</v>
      </c>
      <c r="I581" s="29"/>
      <c r="J581" s="29" t="s">
        <v>5241</v>
      </c>
      <c r="K581" s="29" t="s">
        <v>5242</v>
      </c>
      <c r="L581" s="29">
        <v>1</v>
      </c>
      <c r="M581" s="29"/>
      <c r="N581" s="29"/>
      <c r="O581" s="29"/>
      <c r="P581" s="29"/>
      <c r="Q581" s="29"/>
      <c r="R581" s="29"/>
      <c r="S581" s="29"/>
      <c r="T581" s="29">
        <v>0.35</v>
      </c>
      <c r="U581" s="29">
        <v>0.31</v>
      </c>
      <c r="V581" s="29"/>
      <c r="W581" s="29"/>
      <c r="X581" s="29"/>
      <c r="Y581" s="29"/>
      <c r="Z581" s="29">
        <v>0</v>
      </c>
      <c r="AA581" s="29" t="s">
        <v>5234</v>
      </c>
      <c r="AB581" s="29"/>
      <c r="AC581" s="29"/>
      <c r="AD581" s="29"/>
      <c r="AE581" s="29"/>
      <c r="AF581" s="205"/>
      <c r="AG581" s="18">
        <v>1</v>
      </c>
      <c r="AH581" s="269"/>
      <c r="AI581" s="206"/>
      <c r="AJ581" s="206"/>
      <c r="AK581" s="206"/>
      <c r="AL581" s="206"/>
      <c r="AM581" s="206"/>
      <c r="AN581" s="206"/>
      <c r="AO581" s="206"/>
      <c r="AP581" s="207"/>
    </row>
    <row r="582" spans="1:42">
      <c r="A582" s="204" t="s">
        <v>1935</v>
      </c>
      <c r="B582" s="86" t="s">
        <v>174</v>
      </c>
      <c r="C582" s="29">
        <v>0.4</v>
      </c>
      <c r="D582" s="29">
        <v>1</v>
      </c>
      <c r="E582" s="29">
        <v>0</v>
      </c>
      <c r="F582" s="29">
        <v>0</v>
      </c>
      <c r="G582" s="29" t="s">
        <v>1936</v>
      </c>
      <c r="H582" s="29" t="s">
        <v>26124</v>
      </c>
      <c r="I582" s="29"/>
      <c r="J582" s="29" t="s">
        <v>5241</v>
      </c>
      <c r="K582" s="29" t="s">
        <v>5242</v>
      </c>
      <c r="L582" s="29">
        <v>1</v>
      </c>
      <c r="M582" s="29"/>
      <c r="N582" s="29"/>
      <c r="O582" s="29"/>
      <c r="P582" s="29"/>
      <c r="Q582" s="29"/>
      <c r="R582" s="29"/>
      <c r="S582" s="29"/>
      <c r="T582" s="29">
        <v>0.35</v>
      </c>
      <c r="U582" s="29">
        <v>0.31</v>
      </c>
      <c r="V582" s="29"/>
      <c r="W582" s="29"/>
      <c r="X582" s="29"/>
      <c r="Y582" s="29"/>
      <c r="Z582" s="29">
        <v>0</v>
      </c>
      <c r="AA582" s="29" t="s">
        <v>5234</v>
      </c>
      <c r="AB582" s="29"/>
      <c r="AC582" s="29"/>
      <c r="AD582" s="29"/>
      <c r="AE582" s="29"/>
      <c r="AF582" s="205"/>
      <c r="AG582" s="18">
        <v>1</v>
      </c>
      <c r="AH582" s="269"/>
      <c r="AI582" s="206"/>
      <c r="AJ582" s="206"/>
      <c r="AK582" s="206"/>
      <c r="AL582" s="206"/>
      <c r="AM582" s="206"/>
      <c r="AN582" s="206"/>
      <c r="AO582" s="206"/>
      <c r="AP582" s="207"/>
    </row>
    <row r="583" spans="1:42">
      <c r="A583" s="204" t="s">
        <v>15305</v>
      </c>
      <c r="B583" s="86" t="s">
        <v>15306</v>
      </c>
      <c r="C583" s="29">
        <v>0.44</v>
      </c>
      <c r="D583" s="29">
        <v>1</v>
      </c>
      <c r="E583" s="29">
        <v>0</v>
      </c>
      <c r="F583" s="29">
        <v>0</v>
      </c>
      <c r="G583" s="29" t="s">
        <v>15307</v>
      </c>
      <c r="H583" s="29" t="s">
        <v>26124</v>
      </c>
      <c r="I583" s="29" t="s">
        <v>15308</v>
      </c>
      <c r="J583" s="29" t="s">
        <v>5241</v>
      </c>
      <c r="K583" s="29" t="s">
        <v>5242</v>
      </c>
      <c r="L583" s="29">
        <v>1</v>
      </c>
      <c r="M583" s="29"/>
      <c r="N583" s="29"/>
      <c r="O583" s="29"/>
      <c r="P583" s="29"/>
      <c r="Q583" s="29"/>
      <c r="R583" s="29"/>
      <c r="S583" s="29"/>
      <c r="T583" s="29">
        <v>0.35</v>
      </c>
      <c r="U583" s="29">
        <v>0.31</v>
      </c>
      <c r="V583" s="29"/>
      <c r="W583" s="29"/>
      <c r="X583" s="29"/>
      <c r="Y583" s="29"/>
      <c r="Z583" s="29">
        <v>0</v>
      </c>
      <c r="AA583" s="29" t="s">
        <v>5234</v>
      </c>
      <c r="AB583" s="29"/>
      <c r="AC583" s="29"/>
      <c r="AD583" s="29"/>
      <c r="AE583" s="29"/>
      <c r="AF583" s="205"/>
      <c r="AG583" s="18">
        <v>1</v>
      </c>
      <c r="AH583" s="269"/>
      <c r="AI583" s="206"/>
      <c r="AJ583" s="206"/>
      <c r="AK583" s="206"/>
      <c r="AL583" s="206"/>
      <c r="AM583" s="206"/>
      <c r="AN583" s="206"/>
      <c r="AO583" s="206"/>
      <c r="AP583" s="207"/>
    </row>
    <row r="584" spans="1:42">
      <c r="A584" s="204" t="s">
        <v>1937</v>
      </c>
      <c r="B584" s="86" t="s">
        <v>175</v>
      </c>
      <c r="C584" s="29">
        <v>0.4</v>
      </c>
      <c r="D584" s="29">
        <v>1</v>
      </c>
      <c r="E584" s="29">
        <v>0</v>
      </c>
      <c r="F584" s="29">
        <v>0</v>
      </c>
      <c r="G584" s="29" t="s">
        <v>1938</v>
      </c>
      <c r="H584" s="29" t="s">
        <v>24893</v>
      </c>
      <c r="I584" s="29"/>
      <c r="J584" s="29" t="s">
        <v>5241</v>
      </c>
      <c r="K584" s="29" t="s">
        <v>5242</v>
      </c>
      <c r="L584" s="29">
        <v>1</v>
      </c>
      <c r="M584" s="29"/>
      <c r="N584" s="29"/>
      <c r="O584" s="29"/>
      <c r="P584" s="29"/>
      <c r="Q584" s="29"/>
      <c r="R584" s="29"/>
      <c r="S584" s="29"/>
      <c r="T584" s="29">
        <v>0.35</v>
      </c>
      <c r="U584" s="29">
        <v>0.31</v>
      </c>
      <c r="V584" s="29"/>
      <c r="W584" s="29"/>
      <c r="X584" s="29"/>
      <c r="Y584" s="29"/>
      <c r="Z584" s="29">
        <v>0</v>
      </c>
      <c r="AA584" s="29" t="s">
        <v>5234</v>
      </c>
      <c r="AB584" s="29"/>
      <c r="AC584" s="29"/>
      <c r="AD584" s="29"/>
      <c r="AE584" s="29"/>
      <c r="AF584" s="205"/>
      <c r="AG584" s="18">
        <v>1</v>
      </c>
      <c r="AH584" s="269"/>
      <c r="AI584" s="206"/>
      <c r="AJ584" s="206"/>
      <c r="AK584" s="206"/>
      <c r="AL584" s="206"/>
      <c r="AM584" s="206"/>
      <c r="AN584" s="206"/>
      <c r="AO584" s="206"/>
      <c r="AP584" s="207"/>
    </row>
    <row r="585" spans="1:42">
      <c r="A585" s="204" t="s">
        <v>1939</v>
      </c>
      <c r="B585" s="86" t="s">
        <v>176</v>
      </c>
      <c r="C585" s="29">
        <v>0.01</v>
      </c>
      <c r="D585" s="29">
        <v>1</v>
      </c>
      <c r="E585" s="29">
        <v>0</v>
      </c>
      <c r="F585" s="29">
        <v>0</v>
      </c>
      <c r="G585" s="29" t="s">
        <v>1940</v>
      </c>
      <c r="H585" s="29" t="s">
        <v>2649</v>
      </c>
      <c r="I585" s="29"/>
      <c r="J585" s="29" t="s">
        <v>5241</v>
      </c>
      <c r="K585" s="29" t="s">
        <v>5242</v>
      </c>
      <c r="L585" s="29">
        <v>1</v>
      </c>
      <c r="M585" s="29"/>
      <c r="N585" s="29"/>
      <c r="O585" s="29"/>
      <c r="P585" s="29"/>
      <c r="Q585" s="29"/>
      <c r="R585" s="29"/>
      <c r="S585" s="29"/>
      <c r="T585" s="29">
        <v>0.35</v>
      </c>
      <c r="U585" s="29">
        <v>0.31</v>
      </c>
      <c r="V585" s="29"/>
      <c r="W585" s="29"/>
      <c r="X585" s="29"/>
      <c r="Y585" s="29"/>
      <c r="Z585" s="29">
        <v>0</v>
      </c>
      <c r="AA585" s="29" t="s">
        <v>5234</v>
      </c>
      <c r="AB585" s="29"/>
      <c r="AC585" s="29"/>
      <c r="AD585" s="29"/>
      <c r="AE585" s="29"/>
      <c r="AF585" s="205"/>
      <c r="AG585" s="18">
        <v>1</v>
      </c>
      <c r="AH585" s="269"/>
      <c r="AI585" s="206"/>
      <c r="AJ585" s="206"/>
      <c r="AK585" s="206"/>
      <c r="AL585" s="206"/>
      <c r="AM585" s="206"/>
      <c r="AN585" s="206"/>
      <c r="AO585" s="206"/>
      <c r="AP585" s="207"/>
    </row>
    <row r="586" spans="1:42">
      <c r="A586" s="204" t="s">
        <v>1941</v>
      </c>
      <c r="B586" s="86" t="s">
        <v>177</v>
      </c>
      <c r="C586" s="29">
        <v>0.44</v>
      </c>
      <c r="D586" s="29">
        <v>1</v>
      </c>
      <c r="E586" s="29">
        <v>0</v>
      </c>
      <c r="F586" s="29">
        <v>0</v>
      </c>
      <c r="G586" s="29" t="s">
        <v>1942</v>
      </c>
      <c r="H586" s="29" t="s">
        <v>26297</v>
      </c>
      <c r="I586" s="29" t="s">
        <v>1943</v>
      </c>
      <c r="J586" s="29" t="s">
        <v>5241</v>
      </c>
      <c r="K586" s="29" t="s">
        <v>5242</v>
      </c>
      <c r="L586" s="29">
        <v>1</v>
      </c>
      <c r="M586" s="29"/>
      <c r="N586" s="29"/>
      <c r="O586" s="29"/>
      <c r="P586" s="29"/>
      <c r="Q586" s="29"/>
      <c r="R586" s="29"/>
      <c r="S586" s="29"/>
      <c r="T586" s="29">
        <v>0.35</v>
      </c>
      <c r="U586" s="29">
        <v>0.31</v>
      </c>
      <c r="V586" s="29"/>
      <c r="W586" s="29"/>
      <c r="X586" s="29"/>
      <c r="Y586" s="29"/>
      <c r="Z586" s="29">
        <v>0</v>
      </c>
      <c r="AA586" s="29" t="s">
        <v>5234</v>
      </c>
      <c r="AB586" s="29"/>
      <c r="AC586" s="29"/>
      <c r="AD586" s="29"/>
      <c r="AE586" s="29"/>
      <c r="AF586" s="205"/>
      <c r="AG586" s="18">
        <v>1</v>
      </c>
      <c r="AH586" s="269"/>
      <c r="AI586" s="206"/>
      <c r="AJ586" s="206"/>
      <c r="AK586" s="206"/>
      <c r="AL586" s="206"/>
      <c r="AM586" s="206"/>
      <c r="AN586" s="206"/>
      <c r="AO586" s="206"/>
      <c r="AP586" s="207"/>
    </row>
    <row r="587" spans="1:42">
      <c r="A587" s="204" t="s">
        <v>15105</v>
      </c>
      <c r="B587" s="86" t="s">
        <v>15106</v>
      </c>
      <c r="C587" s="29">
        <v>0.44</v>
      </c>
      <c r="D587" s="29">
        <v>1</v>
      </c>
      <c r="E587" s="29">
        <v>0</v>
      </c>
      <c r="F587" s="29">
        <v>0</v>
      </c>
      <c r="G587" s="29" t="s">
        <v>15110</v>
      </c>
      <c r="H587" s="29" t="s">
        <v>26126</v>
      </c>
      <c r="I587" s="29"/>
      <c r="J587" s="29" t="s">
        <v>5241</v>
      </c>
      <c r="K587" s="29" t="s">
        <v>5242</v>
      </c>
      <c r="L587" s="29">
        <v>1</v>
      </c>
      <c r="M587" s="29"/>
      <c r="N587" s="29"/>
      <c r="O587" s="29"/>
      <c r="P587" s="29"/>
      <c r="Q587" s="29"/>
      <c r="R587" s="29"/>
      <c r="S587" s="29"/>
      <c r="T587" s="29">
        <v>0.35</v>
      </c>
      <c r="U587" s="29">
        <v>0.05</v>
      </c>
      <c r="V587" s="29"/>
      <c r="W587" s="29"/>
      <c r="X587" s="29"/>
      <c r="Y587" s="29"/>
      <c r="Z587" s="29">
        <v>1</v>
      </c>
      <c r="AA587" s="29" t="s">
        <v>5234</v>
      </c>
      <c r="AB587" s="29"/>
      <c r="AC587" s="29"/>
      <c r="AD587" s="29"/>
      <c r="AE587" s="29"/>
      <c r="AF587" s="205"/>
      <c r="AG587" s="18">
        <v>1</v>
      </c>
      <c r="AH587" s="269"/>
      <c r="AI587" s="206"/>
      <c r="AJ587" s="206"/>
      <c r="AK587" s="206"/>
      <c r="AL587" s="206"/>
      <c r="AM587" s="206"/>
      <c r="AN587" s="206"/>
      <c r="AO587" s="206"/>
      <c r="AP587" s="207"/>
    </row>
    <row r="588" spans="1:42">
      <c r="A588" s="204" t="s">
        <v>1944</v>
      </c>
      <c r="B588" s="86" t="s">
        <v>178</v>
      </c>
      <c r="C588" s="29">
        <v>0.6</v>
      </c>
      <c r="D588" s="29">
        <v>1.3</v>
      </c>
      <c r="E588" s="29">
        <v>0</v>
      </c>
      <c r="F588" s="29">
        <v>0</v>
      </c>
      <c r="G588" s="29" t="s">
        <v>1945</v>
      </c>
      <c r="H588" s="29" t="s">
        <v>26140</v>
      </c>
      <c r="I588" s="29" t="s">
        <v>1946</v>
      </c>
      <c r="J588" s="29" t="s">
        <v>3627</v>
      </c>
      <c r="K588" s="29" t="s">
        <v>2983</v>
      </c>
      <c r="L588" s="29">
        <v>1</v>
      </c>
      <c r="M588" s="29"/>
      <c r="N588" s="29"/>
      <c r="O588" s="29"/>
      <c r="P588" s="29"/>
      <c r="Q588" s="29"/>
      <c r="R588" s="29"/>
      <c r="S588" s="29"/>
      <c r="T588" s="29">
        <v>0.35</v>
      </c>
      <c r="U588" s="29">
        <v>0.31</v>
      </c>
      <c r="V588" s="29"/>
      <c r="W588" s="29"/>
      <c r="X588" s="29"/>
      <c r="Y588" s="29"/>
      <c r="Z588" s="29">
        <v>0</v>
      </c>
      <c r="AA588" s="29" t="s">
        <v>5234</v>
      </c>
      <c r="AB588" s="29"/>
      <c r="AC588" s="29"/>
      <c r="AD588" s="29"/>
      <c r="AE588" s="29" t="s">
        <v>5686</v>
      </c>
      <c r="AF588" s="205" t="s">
        <v>5686</v>
      </c>
      <c r="AG588" s="18">
        <v>1</v>
      </c>
      <c r="AH588" s="269"/>
      <c r="AI588" s="206"/>
      <c r="AJ588" s="206"/>
      <c r="AK588" s="206"/>
      <c r="AL588" s="206"/>
      <c r="AM588" s="206"/>
      <c r="AN588" s="206"/>
      <c r="AO588" s="206"/>
      <c r="AP588" s="207"/>
    </row>
    <row r="589" spans="1:42">
      <c r="A589" s="204" t="s">
        <v>3540</v>
      </c>
      <c r="B589" s="188" t="s">
        <v>179</v>
      </c>
      <c r="C589" s="29">
        <v>0.6</v>
      </c>
      <c r="D589" s="29">
        <v>0.7</v>
      </c>
      <c r="E589" s="29">
        <v>0</v>
      </c>
      <c r="F589" s="29">
        <v>0</v>
      </c>
      <c r="G589" s="29" t="s">
        <v>12353</v>
      </c>
      <c r="H589" s="29" t="s">
        <v>5240</v>
      </c>
      <c r="I589" s="29" t="s">
        <v>13842</v>
      </c>
      <c r="J589" s="29" t="s">
        <v>5241</v>
      </c>
      <c r="K589" s="29" t="s">
        <v>5242</v>
      </c>
      <c r="L589" s="29">
        <v>1</v>
      </c>
      <c r="M589" s="29"/>
      <c r="N589" s="29"/>
      <c r="O589" s="29"/>
      <c r="P589" s="29"/>
      <c r="Q589" s="29"/>
      <c r="R589" s="29"/>
      <c r="S589" s="29"/>
      <c r="T589" s="29">
        <v>0.35</v>
      </c>
      <c r="U589" s="29">
        <v>0.31</v>
      </c>
      <c r="V589" s="29"/>
      <c r="W589" s="29"/>
      <c r="X589" s="29"/>
      <c r="Y589" s="29"/>
      <c r="Z589" s="29">
        <v>0</v>
      </c>
      <c r="AA589" s="29" t="s">
        <v>5234</v>
      </c>
      <c r="AB589" s="29"/>
      <c r="AC589" s="29"/>
      <c r="AD589" s="29"/>
      <c r="AE589" s="29"/>
      <c r="AF589" s="205"/>
      <c r="AG589" s="18">
        <v>1</v>
      </c>
      <c r="AH589" s="269"/>
      <c r="AI589" s="206"/>
      <c r="AJ589" s="206"/>
      <c r="AK589" s="206"/>
      <c r="AL589" s="206"/>
      <c r="AM589" s="206"/>
      <c r="AN589" s="206"/>
      <c r="AO589" s="206"/>
      <c r="AP589" s="207"/>
    </row>
    <row r="590" spans="1:42">
      <c r="A590" s="204" t="s">
        <v>12352</v>
      </c>
      <c r="B590" s="86" t="s">
        <v>179</v>
      </c>
      <c r="C590" s="29">
        <v>0.6</v>
      </c>
      <c r="D590" s="29">
        <v>0.7</v>
      </c>
      <c r="E590" s="29">
        <v>0</v>
      </c>
      <c r="F590" s="29">
        <v>0</v>
      </c>
      <c r="G590" s="29" t="s">
        <v>13116</v>
      </c>
      <c r="H590" s="29" t="s">
        <v>5240</v>
      </c>
      <c r="I590" s="29"/>
      <c r="J590" s="29" t="s">
        <v>5241</v>
      </c>
      <c r="K590" s="29" t="s">
        <v>5242</v>
      </c>
      <c r="L590" s="29">
        <v>1</v>
      </c>
      <c r="M590" s="29"/>
      <c r="N590" s="29"/>
      <c r="O590" s="29"/>
      <c r="P590" s="29"/>
      <c r="Q590" s="29"/>
      <c r="R590" s="29"/>
      <c r="S590" s="29"/>
      <c r="T590" s="29">
        <v>0.35</v>
      </c>
      <c r="U590" s="29">
        <v>0.31</v>
      </c>
      <c r="V590" s="29"/>
      <c r="W590" s="29"/>
      <c r="X590" s="29"/>
      <c r="Y590" s="29"/>
      <c r="Z590" s="29">
        <v>0</v>
      </c>
      <c r="AA590" s="29" t="s">
        <v>5234</v>
      </c>
      <c r="AB590" s="29"/>
      <c r="AC590" s="29"/>
      <c r="AD590" s="29"/>
      <c r="AE590" s="29"/>
      <c r="AF590" s="205"/>
      <c r="AG590" s="18">
        <v>1</v>
      </c>
      <c r="AH590" s="269"/>
      <c r="AI590" s="206"/>
      <c r="AJ590" s="206"/>
      <c r="AK590" s="206"/>
      <c r="AL590" s="206"/>
      <c r="AM590" s="206"/>
      <c r="AN590" s="206"/>
      <c r="AO590" s="206"/>
      <c r="AP590" s="207"/>
    </row>
    <row r="591" spans="1:42">
      <c r="A591" s="204" t="s">
        <v>3541</v>
      </c>
      <c r="B591" s="86" t="s">
        <v>180</v>
      </c>
      <c r="C591" s="29">
        <v>0.4</v>
      </c>
      <c r="D591" s="29">
        <v>0.6</v>
      </c>
      <c r="E591" s="29">
        <v>0</v>
      </c>
      <c r="F591" s="29">
        <v>0</v>
      </c>
      <c r="G591" s="29" t="s">
        <v>3542</v>
      </c>
      <c r="H591" s="29" t="s">
        <v>3543</v>
      </c>
      <c r="I591" s="29" t="s">
        <v>3544</v>
      </c>
      <c r="J591" s="29" t="s">
        <v>6920</v>
      </c>
      <c r="K591" s="29" t="s">
        <v>5242</v>
      </c>
      <c r="L591" s="29">
        <v>1</v>
      </c>
      <c r="M591" s="29">
        <v>4</v>
      </c>
      <c r="N591" s="29" t="s">
        <v>6217</v>
      </c>
      <c r="O591" s="29">
        <v>1</v>
      </c>
      <c r="P591" s="29">
        <v>180</v>
      </c>
      <c r="Q591" s="29">
        <v>0</v>
      </c>
      <c r="R591" s="29">
        <v>0.2</v>
      </c>
      <c r="S591" s="29">
        <v>0.35</v>
      </c>
      <c r="T591" s="29">
        <v>0.5</v>
      </c>
      <c r="U591" s="29">
        <v>0.31</v>
      </c>
      <c r="V591" s="29"/>
      <c r="W591" s="29"/>
      <c r="X591" s="29"/>
      <c r="Y591" s="29"/>
      <c r="Z591" s="29">
        <v>1</v>
      </c>
      <c r="AA591" s="29" t="s">
        <v>5234</v>
      </c>
      <c r="AB591" s="29" t="s">
        <v>3545</v>
      </c>
      <c r="AC591" s="29" t="s">
        <v>3546</v>
      </c>
      <c r="AD591" s="29"/>
      <c r="AE591" s="29" t="s">
        <v>6923</v>
      </c>
      <c r="AF591" s="205" t="s">
        <v>6923</v>
      </c>
      <c r="AG591" s="18">
        <v>1</v>
      </c>
      <c r="AH591" s="269"/>
      <c r="AI591" s="206"/>
      <c r="AJ591" s="206"/>
      <c r="AK591" s="206"/>
      <c r="AL591" s="206"/>
      <c r="AM591" s="206"/>
      <c r="AN591" s="206"/>
      <c r="AO591" s="206"/>
      <c r="AP591" s="207"/>
    </row>
    <row r="592" spans="1:42">
      <c r="A592" s="204" t="s">
        <v>5561</v>
      </c>
      <c r="B592" s="86" t="s">
        <v>69</v>
      </c>
      <c r="C592" s="29">
        <v>0.14000000000000001</v>
      </c>
      <c r="D592" s="29">
        <v>0.6</v>
      </c>
      <c r="E592" s="29">
        <v>0</v>
      </c>
      <c r="F592" s="29">
        <v>0</v>
      </c>
      <c r="G592" s="29" t="s">
        <v>5562</v>
      </c>
      <c r="H592" s="29" t="s">
        <v>5563</v>
      </c>
      <c r="I592" s="29" t="s">
        <v>5564</v>
      </c>
      <c r="J592" s="29" t="s">
        <v>2910</v>
      </c>
      <c r="K592" s="29" t="s">
        <v>5242</v>
      </c>
      <c r="L592" s="29">
        <v>4</v>
      </c>
      <c r="M592" s="29">
        <v>4</v>
      </c>
      <c r="N592" s="29" t="s">
        <v>3990</v>
      </c>
      <c r="O592" s="29">
        <v>1</v>
      </c>
      <c r="P592" s="29">
        <v>180</v>
      </c>
      <c r="Q592" s="29">
        <v>1</v>
      </c>
      <c r="R592" s="29">
        <v>0.2</v>
      </c>
      <c r="S592" s="29">
        <v>0.4</v>
      </c>
      <c r="T592" s="29">
        <v>0.35</v>
      </c>
      <c r="U592" s="29">
        <v>0.31</v>
      </c>
      <c r="V592" s="29">
        <v>1</v>
      </c>
      <c r="W592" s="29">
        <v>720</v>
      </c>
      <c r="X592" s="29">
        <v>25</v>
      </c>
      <c r="Y592" s="29"/>
      <c r="Z592" s="29">
        <v>0</v>
      </c>
      <c r="AA592" s="29" t="s">
        <v>5234</v>
      </c>
      <c r="AB592" s="29" t="s">
        <v>2911</v>
      </c>
      <c r="AC592" s="29" t="s">
        <v>2912</v>
      </c>
      <c r="AD592" s="29"/>
      <c r="AE592" s="29" t="s">
        <v>2623</v>
      </c>
      <c r="AF592" s="205" t="s">
        <v>2623</v>
      </c>
      <c r="AG592" s="18">
        <v>1</v>
      </c>
      <c r="AH592" s="269"/>
      <c r="AI592" s="206"/>
      <c r="AJ592" s="206"/>
      <c r="AK592" s="206"/>
      <c r="AL592" s="206"/>
      <c r="AM592" s="206"/>
      <c r="AN592" s="206"/>
      <c r="AO592" s="206"/>
      <c r="AP592" s="207"/>
    </row>
    <row r="593" spans="1:42">
      <c r="A593" s="204" t="s">
        <v>20675</v>
      </c>
      <c r="B593" s="86" t="s">
        <v>20676</v>
      </c>
      <c r="C593" s="29">
        <v>0.44</v>
      </c>
      <c r="D593" s="29">
        <v>0.7</v>
      </c>
      <c r="E593" s="29">
        <v>0</v>
      </c>
      <c r="F593" s="29">
        <v>0</v>
      </c>
      <c r="G593" s="29" t="s">
        <v>20677</v>
      </c>
      <c r="H593" s="29" t="s">
        <v>26142</v>
      </c>
      <c r="I593" s="29"/>
      <c r="J593" s="29" t="s">
        <v>2677</v>
      </c>
      <c r="K593" s="29" t="s">
        <v>5242</v>
      </c>
      <c r="L593" s="29">
        <v>1</v>
      </c>
      <c r="M593" s="29"/>
      <c r="N593" s="29"/>
      <c r="O593" s="29"/>
      <c r="P593" s="29"/>
      <c r="Q593" s="29"/>
      <c r="R593" s="29"/>
      <c r="S593" s="29"/>
      <c r="T593" s="29">
        <v>0.35</v>
      </c>
      <c r="U593" s="29">
        <v>0.31</v>
      </c>
      <c r="V593" s="29"/>
      <c r="W593" s="29"/>
      <c r="X593" s="29"/>
      <c r="Y593" s="29"/>
      <c r="Z593" s="29">
        <v>0</v>
      </c>
      <c r="AA593" s="29" t="s">
        <v>5234</v>
      </c>
      <c r="AB593" s="29"/>
      <c r="AC593" s="29"/>
      <c r="AD593" s="29"/>
      <c r="AE593" s="29" t="s">
        <v>4864</v>
      </c>
      <c r="AF593" s="205"/>
      <c r="AG593" s="18">
        <v>1</v>
      </c>
      <c r="AH593" s="269"/>
      <c r="AI593" s="206"/>
      <c r="AJ593" s="206"/>
      <c r="AK593" s="206"/>
      <c r="AL593" s="206"/>
      <c r="AM593" s="206"/>
      <c r="AN593" s="206"/>
      <c r="AO593" s="206"/>
      <c r="AP593" s="207"/>
    </row>
    <row r="594" spans="1:42">
      <c r="A594" s="204" t="s">
        <v>5565</v>
      </c>
      <c r="B594" s="86" t="s">
        <v>2138</v>
      </c>
      <c r="C594" s="29">
        <v>0.42</v>
      </c>
      <c r="D594" s="29">
        <v>0.9</v>
      </c>
      <c r="E594" s="29">
        <v>0</v>
      </c>
      <c r="F594" s="29">
        <v>0</v>
      </c>
      <c r="G594" s="29" t="s">
        <v>5566</v>
      </c>
      <c r="H594" s="29" t="s">
        <v>26138</v>
      </c>
      <c r="I594" s="29"/>
      <c r="J594" s="29" t="s">
        <v>2677</v>
      </c>
      <c r="K594" s="29" t="s">
        <v>5242</v>
      </c>
      <c r="L594" s="29">
        <v>1</v>
      </c>
      <c r="M594" s="29"/>
      <c r="N594" s="29"/>
      <c r="O594" s="29"/>
      <c r="P594" s="29"/>
      <c r="Q594" s="29"/>
      <c r="R594" s="29"/>
      <c r="S594" s="29"/>
      <c r="T594" s="29">
        <v>0.35</v>
      </c>
      <c r="U594" s="29">
        <v>0.31</v>
      </c>
      <c r="V594" s="29"/>
      <c r="W594" s="29"/>
      <c r="X594" s="29"/>
      <c r="Y594" s="29"/>
      <c r="Z594" s="29">
        <v>0</v>
      </c>
      <c r="AA594" s="29" t="s">
        <v>5234</v>
      </c>
      <c r="AB594" s="29"/>
      <c r="AC594" s="29"/>
      <c r="AD594" s="29"/>
      <c r="AE594" s="29"/>
      <c r="AF594" s="205"/>
      <c r="AG594" s="18">
        <v>1</v>
      </c>
      <c r="AH594" s="269"/>
      <c r="AI594" s="206"/>
      <c r="AJ594" s="206"/>
      <c r="AK594" s="206"/>
      <c r="AL594" s="206"/>
      <c r="AM594" s="206"/>
      <c r="AN594" s="206"/>
      <c r="AO594" s="206"/>
      <c r="AP594" s="207"/>
    </row>
    <row r="595" spans="1:42">
      <c r="A595" s="204" t="s">
        <v>12993</v>
      </c>
      <c r="B595" s="86" t="s">
        <v>12994</v>
      </c>
      <c r="C595" s="29">
        <v>0.48</v>
      </c>
      <c r="D595" s="29">
        <v>1</v>
      </c>
      <c r="E595" s="29">
        <v>0</v>
      </c>
      <c r="F595" s="29">
        <v>0</v>
      </c>
      <c r="G595" s="29" t="s">
        <v>12995</v>
      </c>
      <c r="H595" s="29" t="s">
        <v>12996</v>
      </c>
      <c r="I595" s="29"/>
      <c r="J595" s="29" t="s">
        <v>5241</v>
      </c>
      <c r="K595" s="29" t="s">
        <v>5242</v>
      </c>
      <c r="L595" s="29">
        <v>1</v>
      </c>
      <c r="M595" s="29"/>
      <c r="N595" s="29"/>
      <c r="O595" s="29"/>
      <c r="P595" s="29"/>
      <c r="Q595" s="29"/>
      <c r="R595" s="29"/>
      <c r="S595" s="29"/>
      <c r="T595" s="29">
        <v>0.35</v>
      </c>
      <c r="U595" s="29">
        <v>0.31</v>
      </c>
      <c r="V595" s="29"/>
      <c r="W595" s="29"/>
      <c r="X595" s="29"/>
      <c r="Y595" s="29"/>
      <c r="Z595" s="29">
        <v>0</v>
      </c>
      <c r="AA595" s="29" t="s">
        <v>5234</v>
      </c>
      <c r="AB595" s="29"/>
      <c r="AC595" s="29"/>
      <c r="AD595" s="29"/>
      <c r="AE595" s="29"/>
      <c r="AF595" s="205"/>
      <c r="AG595" s="18">
        <v>1</v>
      </c>
      <c r="AH595" s="269"/>
      <c r="AI595" s="206"/>
      <c r="AJ595" s="206"/>
      <c r="AK595" s="206"/>
      <c r="AL595" s="206"/>
      <c r="AM595" s="206"/>
      <c r="AN595" s="206"/>
      <c r="AO595" s="206"/>
      <c r="AP595" s="207"/>
    </row>
    <row r="596" spans="1:42">
      <c r="A596" s="204" t="s">
        <v>5567</v>
      </c>
      <c r="B596" s="86" t="s">
        <v>27825</v>
      </c>
      <c r="C596" s="29">
        <v>0.44</v>
      </c>
      <c r="D596" s="29">
        <v>1</v>
      </c>
      <c r="E596" s="29">
        <v>0</v>
      </c>
      <c r="F596" s="29">
        <v>0</v>
      </c>
      <c r="G596" s="29" t="s">
        <v>5570</v>
      </c>
      <c r="H596" s="29" t="s">
        <v>26128</v>
      </c>
      <c r="I596" s="29" t="s">
        <v>5571</v>
      </c>
      <c r="J596" s="29" t="s">
        <v>5241</v>
      </c>
      <c r="K596" s="29" t="s">
        <v>5242</v>
      </c>
      <c r="L596" s="29">
        <v>1</v>
      </c>
      <c r="M596" s="29"/>
      <c r="N596" s="29"/>
      <c r="O596" s="29"/>
      <c r="P596" s="29"/>
      <c r="Q596" s="29"/>
      <c r="R596" s="29"/>
      <c r="S596" s="29"/>
      <c r="T596" s="29">
        <v>0.35</v>
      </c>
      <c r="U596" s="29">
        <v>0.31</v>
      </c>
      <c r="V596" s="29"/>
      <c r="W596" s="29"/>
      <c r="X596" s="29"/>
      <c r="Y596" s="29"/>
      <c r="Z596" s="29">
        <v>0</v>
      </c>
      <c r="AA596" s="29" t="s">
        <v>5234</v>
      </c>
      <c r="AB596" s="29"/>
      <c r="AC596" s="29"/>
      <c r="AD596" s="29"/>
      <c r="AE596" s="29" t="s">
        <v>5568</v>
      </c>
      <c r="AF596" s="205"/>
      <c r="AG596" s="18">
        <v>1</v>
      </c>
      <c r="AH596" s="269"/>
      <c r="AI596" s="206"/>
      <c r="AJ596" s="206"/>
      <c r="AK596" s="206"/>
      <c r="AL596" s="206"/>
      <c r="AM596" s="206"/>
      <c r="AN596" s="206"/>
      <c r="AO596" s="206"/>
      <c r="AP596" s="207"/>
    </row>
    <row r="597" spans="1:42">
      <c r="A597" s="204" t="s">
        <v>5569</v>
      </c>
      <c r="B597" s="86" t="s">
        <v>2139</v>
      </c>
      <c r="C597" s="29">
        <v>0.49</v>
      </c>
      <c r="D597" s="29">
        <v>1</v>
      </c>
      <c r="E597" s="29">
        <v>0</v>
      </c>
      <c r="F597" s="29">
        <v>0</v>
      </c>
      <c r="G597" s="29" t="s">
        <v>27822</v>
      </c>
      <c r="H597" s="29" t="s">
        <v>15129</v>
      </c>
      <c r="I597" s="29"/>
      <c r="J597" s="29" t="s">
        <v>5241</v>
      </c>
      <c r="K597" s="29" t="s">
        <v>5242</v>
      </c>
      <c r="L597" s="29">
        <v>1</v>
      </c>
      <c r="M597" s="29"/>
      <c r="N597" s="29"/>
      <c r="O597" s="29"/>
      <c r="P597" s="29"/>
      <c r="Q597" s="29"/>
      <c r="R597" s="29"/>
      <c r="S597" s="29"/>
      <c r="T597" s="29">
        <v>0.35</v>
      </c>
      <c r="U597" s="29">
        <v>0.31</v>
      </c>
      <c r="V597" s="29"/>
      <c r="W597" s="29"/>
      <c r="X597" s="29"/>
      <c r="Y597" s="29"/>
      <c r="Z597" s="29">
        <v>0</v>
      </c>
      <c r="AA597" s="29" t="s">
        <v>5234</v>
      </c>
      <c r="AB597" s="29"/>
      <c r="AC597" s="29"/>
      <c r="AD597" s="29"/>
      <c r="AE597" s="29" t="s">
        <v>5568</v>
      </c>
      <c r="AF597" s="205"/>
      <c r="AG597" s="18">
        <v>1</v>
      </c>
      <c r="AH597" s="269"/>
      <c r="AI597" s="206"/>
      <c r="AJ597" s="206"/>
      <c r="AK597" s="206"/>
      <c r="AL597" s="206"/>
      <c r="AM597" s="206"/>
      <c r="AN597" s="206"/>
      <c r="AO597" s="206"/>
      <c r="AP597" s="207"/>
    </row>
    <row r="598" spans="1:42">
      <c r="A598" s="204" t="s">
        <v>5572</v>
      </c>
      <c r="B598" s="86" t="s">
        <v>2140</v>
      </c>
      <c r="C598" s="29">
        <v>0.32</v>
      </c>
      <c r="D598" s="29">
        <v>0.6</v>
      </c>
      <c r="E598" s="29">
        <v>0</v>
      </c>
      <c r="F598" s="29">
        <v>0</v>
      </c>
      <c r="G598" s="29" t="s">
        <v>5573</v>
      </c>
      <c r="H598" s="29" t="s">
        <v>5910</v>
      </c>
      <c r="I598" s="29" t="s">
        <v>5574</v>
      </c>
      <c r="J598" s="29" t="s">
        <v>5911</v>
      </c>
      <c r="K598" s="29" t="s">
        <v>5242</v>
      </c>
      <c r="L598" s="29">
        <v>1</v>
      </c>
      <c r="M598" s="29"/>
      <c r="N598" s="29"/>
      <c r="O598" s="29"/>
      <c r="P598" s="29"/>
      <c r="Q598" s="29"/>
      <c r="R598" s="29"/>
      <c r="S598" s="29"/>
      <c r="T598" s="29">
        <v>0.45</v>
      </c>
      <c r="U598" s="29">
        <v>0.31</v>
      </c>
      <c r="V598" s="29"/>
      <c r="W598" s="29"/>
      <c r="X598" s="29"/>
      <c r="Y598" s="29"/>
      <c r="Z598" s="29">
        <v>0</v>
      </c>
      <c r="AA598" s="29" t="s">
        <v>5234</v>
      </c>
      <c r="AB598" s="29"/>
      <c r="AC598" s="29"/>
      <c r="AD598" s="29"/>
      <c r="AE598" s="29"/>
      <c r="AF598" s="205"/>
      <c r="AG598" s="18">
        <v>1</v>
      </c>
      <c r="AH598" s="269"/>
      <c r="AI598" s="206"/>
      <c r="AJ598" s="206"/>
      <c r="AK598" s="206"/>
      <c r="AL598" s="206"/>
      <c r="AM598" s="206"/>
      <c r="AN598" s="206"/>
      <c r="AO598" s="206"/>
      <c r="AP598" s="207"/>
    </row>
    <row r="599" spans="1:42">
      <c r="A599" s="204" t="s">
        <v>20705</v>
      </c>
      <c r="B599" s="86" t="s">
        <v>2140</v>
      </c>
      <c r="C599" s="29">
        <v>0.32</v>
      </c>
      <c r="D599" s="29">
        <v>0.6</v>
      </c>
      <c r="E599" s="29">
        <v>0</v>
      </c>
      <c r="F599" s="29">
        <v>0</v>
      </c>
      <c r="G599" s="29" t="s">
        <v>20706</v>
      </c>
      <c r="H599" s="29" t="s">
        <v>5910</v>
      </c>
      <c r="I599" s="29"/>
      <c r="J599" s="29" t="s">
        <v>5911</v>
      </c>
      <c r="K599" s="29" t="s">
        <v>5242</v>
      </c>
      <c r="L599" s="29">
        <v>1</v>
      </c>
      <c r="M599" s="29"/>
      <c r="N599" s="29"/>
      <c r="O599" s="29"/>
      <c r="P599" s="29"/>
      <c r="Q599" s="29"/>
      <c r="R599" s="29"/>
      <c r="S599" s="29"/>
      <c r="T599" s="29">
        <v>0.45</v>
      </c>
      <c r="U599" s="29">
        <v>0.31</v>
      </c>
      <c r="V599" s="29"/>
      <c r="W599" s="29"/>
      <c r="X599" s="29"/>
      <c r="Y599" s="29"/>
      <c r="Z599" s="29">
        <v>0</v>
      </c>
      <c r="AA599" s="29" t="s">
        <v>5234</v>
      </c>
      <c r="AB599" s="29"/>
      <c r="AC599" s="29"/>
      <c r="AD599" s="29"/>
      <c r="AE599" s="29"/>
      <c r="AF599" s="205"/>
      <c r="AG599" s="18">
        <v>1</v>
      </c>
      <c r="AH599" s="269"/>
      <c r="AI599" s="206"/>
      <c r="AJ599" s="206"/>
      <c r="AK599" s="206"/>
      <c r="AL599" s="206"/>
      <c r="AM599" s="206"/>
      <c r="AN599" s="206"/>
      <c r="AO599" s="206"/>
      <c r="AP599" s="207"/>
    </row>
    <row r="600" spans="1:42">
      <c r="A600" s="204" t="s">
        <v>20707</v>
      </c>
      <c r="B600" s="86" t="s">
        <v>2140</v>
      </c>
      <c r="C600" s="29">
        <v>0.32</v>
      </c>
      <c r="D600" s="29">
        <v>0.6</v>
      </c>
      <c r="E600" s="29">
        <v>0</v>
      </c>
      <c r="F600" s="29">
        <v>0</v>
      </c>
      <c r="G600" s="29" t="s">
        <v>20708</v>
      </c>
      <c r="H600" s="29" t="s">
        <v>5910</v>
      </c>
      <c r="I600" s="29"/>
      <c r="J600" s="29" t="s">
        <v>5911</v>
      </c>
      <c r="K600" s="29" t="s">
        <v>5242</v>
      </c>
      <c r="L600" s="29">
        <v>1</v>
      </c>
      <c r="M600" s="29"/>
      <c r="N600" s="29"/>
      <c r="O600" s="29"/>
      <c r="P600" s="29"/>
      <c r="Q600" s="29"/>
      <c r="R600" s="29"/>
      <c r="S600" s="29"/>
      <c r="T600" s="29">
        <v>0.45</v>
      </c>
      <c r="U600" s="29">
        <v>0.31</v>
      </c>
      <c r="V600" s="29"/>
      <c r="W600" s="29"/>
      <c r="X600" s="29"/>
      <c r="Y600" s="29"/>
      <c r="Z600" s="29">
        <v>0</v>
      </c>
      <c r="AA600" s="29" t="s">
        <v>5234</v>
      </c>
      <c r="AB600" s="29"/>
      <c r="AC600" s="29"/>
      <c r="AD600" s="29"/>
      <c r="AE600" s="29"/>
      <c r="AF600" s="205"/>
      <c r="AG600" s="18">
        <v>1</v>
      </c>
      <c r="AH600" s="269"/>
      <c r="AI600" s="206"/>
      <c r="AJ600" s="206"/>
      <c r="AK600" s="206"/>
      <c r="AL600" s="206"/>
      <c r="AM600" s="206"/>
      <c r="AN600" s="206"/>
      <c r="AO600" s="206"/>
      <c r="AP600" s="207"/>
    </row>
    <row r="601" spans="1:42">
      <c r="A601" s="204" t="s">
        <v>20709</v>
      </c>
      <c r="B601" s="86" t="s">
        <v>2140</v>
      </c>
      <c r="C601" s="29">
        <v>0.32</v>
      </c>
      <c r="D601" s="29">
        <v>0.6</v>
      </c>
      <c r="E601" s="29">
        <v>0</v>
      </c>
      <c r="F601" s="29">
        <v>0</v>
      </c>
      <c r="G601" s="29" t="s">
        <v>20710</v>
      </c>
      <c r="H601" s="29" t="s">
        <v>5910</v>
      </c>
      <c r="I601" s="29"/>
      <c r="J601" s="29" t="s">
        <v>5911</v>
      </c>
      <c r="K601" s="29" t="s">
        <v>5242</v>
      </c>
      <c r="L601" s="29">
        <v>1</v>
      </c>
      <c r="M601" s="29"/>
      <c r="N601" s="29"/>
      <c r="O601" s="29"/>
      <c r="P601" s="29"/>
      <c r="Q601" s="29"/>
      <c r="R601" s="29"/>
      <c r="S601" s="29"/>
      <c r="T601" s="29">
        <v>0.45</v>
      </c>
      <c r="U601" s="29">
        <v>0.31</v>
      </c>
      <c r="V601" s="29"/>
      <c r="W601" s="29"/>
      <c r="X601" s="29"/>
      <c r="Y601" s="29"/>
      <c r="Z601" s="29">
        <v>0</v>
      </c>
      <c r="AA601" s="29" t="s">
        <v>5234</v>
      </c>
      <c r="AB601" s="29"/>
      <c r="AC601" s="29"/>
      <c r="AD601" s="29"/>
      <c r="AE601" s="29"/>
      <c r="AF601" s="205"/>
      <c r="AG601" s="18">
        <v>1</v>
      </c>
      <c r="AH601" s="269"/>
      <c r="AI601" s="206"/>
      <c r="AJ601" s="206"/>
      <c r="AK601" s="206"/>
      <c r="AL601" s="206"/>
      <c r="AM601" s="206"/>
      <c r="AN601" s="206"/>
      <c r="AO601" s="206"/>
      <c r="AP601" s="207"/>
    </row>
    <row r="602" spans="1:42">
      <c r="A602" s="204" t="s">
        <v>20711</v>
      </c>
      <c r="B602" s="86" t="s">
        <v>2140</v>
      </c>
      <c r="C602" s="29">
        <v>0.32</v>
      </c>
      <c r="D602" s="29">
        <v>0.6</v>
      </c>
      <c r="E602" s="29">
        <v>0</v>
      </c>
      <c r="F602" s="29">
        <v>0</v>
      </c>
      <c r="G602" s="29" t="s">
        <v>20712</v>
      </c>
      <c r="H602" s="29" t="s">
        <v>5910</v>
      </c>
      <c r="I602" s="29"/>
      <c r="J602" s="29" t="s">
        <v>5911</v>
      </c>
      <c r="K602" s="29" t="s">
        <v>5242</v>
      </c>
      <c r="L602" s="29">
        <v>1</v>
      </c>
      <c r="M602" s="29"/>
      <c r="N602" s="29"/>
      <c r="O602" s="29"/>
      <c r="P602" s="29"/>
      <c r="Q602" s="29"/>
      <c r="R602" s="29"/>
      <c r="S602" s="29"/>
      <c r="T602" s="29">
        <v>0.45</v>
      </c>
      <c r="U602" s="29">
        <v>0.31</v>
      </c>
      <c r="V602" s="29"/>
      <c r="W602" s="29"/>
      <c r="X602" s="29"/>
      <c r="Y602" s="29"/>
      <c r="Z602" s="29">
        <v>0</v>
      </c>
      <c r="AA602" s="29" t="s">
        <v>5234</v>
      </c>
      <c r="AB602" s="29"/>
      <c r="AC602" s="29"/>
      <c r="AD602" s="29"/>
      <c r="AE602" s="29"/>
      <c r="AF602" s="205"/>
      <c r="AG602" s="18">
        <v>1</v>
      </c>
      <c r="AH602" s="269"/>
      <c r="AI602" s="206"/>
      <c r="AJ602" s="206"/>
      <c r="AK602" s="206"/>
      <c r="AL602" s="206"/>
      <c r="AM602" s="206"/>
      <c r="AN602" s="206"/>
      <c r="AO602" s="206"/>
      <c r="AP602" s="207"/>
    </row>
    <row r="603" spans="1:42">
      <c r="A603" s="204" t="s">
        <v>1127</v>
      </c>
      <c r="B603" s="86" t="s">
        <v>2141</v>
      </c>
      <c r="C603" s="29">
        <v>0.32</v>
      </c>
      <c r="D603" s="29">
        <v>0.6</v>
      </c>
      <c r="E603" s="29">
        <v>0</v>
      </c>
      <c r="F603" s="29">
        <v>0</v>
      </c>
      <c r="G603" s="29" t="s">
        <v>1128</v>
      </c>
      <c r="H603" s="29" t="s">
        <v>24064</v>
      </c>
      <c r="I603" s="29"/>
      <c r="J603" s="29" t="s">
        <v>5911</v>
      </c>
      <c r="K603" s="29" t="s">
        <v>5242</v>
      </c>
      <c r="L603" s="29">
        <v>1</v>
      </c>
      <c r="M603" s="29"/>
      <c r="N603" s="29"/>
      <c r="O603" s="29"/>
      <c r="P603" s="29"/>
      <c r="Q603" s="29"/>
      <c r="R603" s="29"/>
      <c r="S603" s="29"/>
      <c r="T603" s="29">
        <v>0.45</v>
      </c>
      <c r="U603" s="29">
        <v>0.31</v>
      </c>
      <c r="V603" s="29"/>
      <c r="W603" s="29"/>
      <c r="X603" s="29"/>
      <c r="Y603" s="29"/>
      <c r="Z603" s="29">
        <v>0</v>
      </c>
      <c r="AA603" s="29" t="s">
        <v>5234</v>
      </c>
      <c r="AB603" s="29"/>
      <c r="AC603" s="29"/>
      <c r="AD603" s="29"/>
      <c r="AE603" s="29"/>
      <c r="AF603" s="205"/>
      <c r="AG603" s="18">
        <v>1</v>
      </c>
      <c r="AH603" s="269"/>
      <c r="AI603" s="206"/>
      <c r="AJ603" s="206"/>
      <c r="AK603" s="206"/>
      <c r="AL603" s="206"/>
      <c r="AM603" s="206"/>
      <c r="AN603" s="206"/>
      <c r="AO603" s="206"/>
      <c r="AP603" s="207"/>
    </row>
    <row r="604" spans="1:42">
      <c r="A604" s="204" t="s">
        <v>20714</v>
      </c>
      <c r="B604" s="86" t="s">
        <v>2140</v>
      </c>
      <c r="C604" s="29">
        <v>0.32</v>
      </c>
      <c r="D604" s="29">
        <v>0.6</v>
      </c>
      <c r="E604" s="29">
        <v>0</v>
      </c>
      <c r="F604" s="29">
        <v>0</v>
      </c>
      <c r="G604" s="29" t="s">
        <v>20715</v>
      </c>
      <c r="H604" s="29" t="s">
        <v>5910</v>
      </c>
      <c r="I604" s="29"/>
      <c r="J604" s="29" t="s">
        <v>5911</v>
      </c>
      <c r="K604" s="29" t="s">
        <v>5242</v>
      </c>
      <c r="L604" s="29">
        <v>1</v>
      </c>
      <c r="M604" s="29"/>
      <c r="N604" s="29"/>
      <c r="O604" s="29"/>
      <c r="P604" s="29"/>
      <c r="Q604" s="29"/>
      <c r="R604" s="29"/>
      <c r="S604" s="29"/>
      <c r="T604" s="29">
        <v>0.45</v>
      </c>
      <c r="U604" s="29">
        <v>0.31</v>
      </c>
      <c r="V604" s="29"/>
      <c r="W604" s="29"/>
      <c r="X604" s="29"/>
      <c r="Y604" s="29"/>
      <c r="Z604" s="29">
        <v>0</v>
      </c>
      <c r="AA604" s="29" t="s">
        <v>5234</v>
      </c>
      <c r="AB604" s="29"/>
      <c r="AC604" s="29"/>
      <c r="AD604" s="29"/>
      <c r="AE604" s="29"/>
      <c r="AF604" s="205"/>
      <c r="AG604" s="18">
        <v>1</v>
      </c>
      <c r="AH604" s="269"/>
      <c r="AI604" s="206"/>
      <c r="AJ604" s="206"/>
      <c r="AK604" s="206"/>
      <c r="AL604" s="206"/>
      <c r="AM604" s="206"/>
      <c r="AN604" s="206"/>
      <c r="AO604" s="206"/>
      <c r="AP604" s="207"/>
    </row>
    <row r="605" spans="1:42">
      <c r="A605" s="204" t="s">
        <v>1129</v>
      </c>
      <c r="B605" s="86" t="s">
        <v>13864</v>
      </c>
      <c r="C605" s="29">
        <v>0.32</v>
      </c>
      <c r="D605" s="29">
        <v>0.6</v>
      </c>
      <c r="E605" s="29">
        <v>0</v>
      </c>
      <c r="F605" s="29">
        <v>0</v>
      </c>
      <c r="G605" s="29" t="s">
        <v>12752</v>
      </c>
      <c r="H605" s="29" t="s">
        <v>24087</v>
      </c>
      <c r="I605" s="29" t="s">
        <v>12753</v>
      </c>
      <c r="J605" s="29" t="s">
        <v>5911</v>
      </c>
      <c r="K605" s="29" t="s">
        <v>5242</v>
      </c>
      <c r="L605" s="29">
        <v>1</v>
      </c>
      <c r="M605" s="29"/>
      <c r="N605" s="29"/>
      <c r="O605" s="29"/>
      <c r="P605" s="29"/>
      <c r="Q605" s="29"/>
      <c r="R605" s="29"/>
      <c r="S605" s="29"/>
      <c r="T605" s="29">
        <v>0.45</v>
      </c>
      <c r="U605" s="29">
        <v>0.31</v>
      </c>
      <c r="V605" s="29"/>
      <c r="W605" s="29"/>
      <c r="X605" s="29"/>
      <c r="Y605" s="29"/>
      <c r="Z605" s="29">
        <v>0</v>
      </c>
      <c r="AA605" s="29" t="s">
        <v>5234</v>
      </c>
      <c r="AB605" s="29"/>
      <c r="AC605" s="29"/>
      <c r="AD605" s="29"/>
      <c r="AE605" s="29"/>
      <c r="AF605" s="205"/>
      <c r="AG605" s="18">
        <v>1</v>
      </c>
      <c r="AH605" s="269"/>
      <c r="AI605" s="206"/>
      <c r="AJ605" s="206"/>
      <c r="AK605" s="206"/>
      <c r="AL605" s="206"/>
      <c r="AM605" s="206"/>
      <c r="AN605" s="206"/>
      <c r="AO605" s="206"/>
      <c r="AP605" s="207"/>
    </row>
    <row r="606" spans="1:42">
      <c r="A606" s="204" t="s">
        <v>23897</v>
      </c>
      <c r="B606" s="86" t="s">
        <v>2140</v>
      </c>
      <c r="C606" s="29">
        <v>0.32</v>
      </c>
      <c r="D606" s="29">
        <v>0.6</v>
      </c>
      <c r="E606" s="29">
        <v>0</v>
      </c>
      <c r="F606" s="29">
        <v>0</v>
      </c>
      <c r="G606" s="29" t="s">
        <v>23898</v>
      </c>
      <c r="H606" s="29" t="s">
        <v>5910</v>
      </c>
      <c r="I606" s="29"/>
      <c r="J606" s="29" t="s">
        <v>5911</v>
      </c>
      <c r="K606" s="29" t="s">
        <v>5242</v>
      </c>
      <c r="L606" s="29">
        <v>1</v>
      </c>
      <c r="M606" s="29"/>
      <c r="N606" s="29"/>
      <c r="O606" s="29"/>
      <c r="P606" s="29"/>
      <c r="Q606" s="29"/>
      <c r="R606" s="29"/>
      <c r="S606" s="29"/>
      <c r="T606" s="29">
        <v>0.45</v>
      </c>
      <c r="U606" s="29">
        <v>0.31</v>
      </c>
      <c r="V606" s="29"/>
      <c r="W606" s="29"/>
      <c r="X606" s="29"/>
      <c r="Y606" s="29"/>
      <c r="Z606" s="29">
        <v>0</v>
      </c>
      <c r="AA606" s="29" t="s">
        <v>5234</v>
      </c>
      <c r="AB606" s="29"/>
      <c r="AC606" s="29"/>
      <c r="AD606" s="29"/>
      <c r="AE606" s="29"/>
      <c r="AF606" s="205"/>
      <c r="AG606" s="18">
        <v>1</v>
      </c>
      <c r="AH606" s="269"/>
      <c r="AI606" s="206"/>
      <c r="AJ606" s="206"/>
      <c r="AK606" s="206"/>
      <c r="AL606" s="206"/>
      <c r="AM606" s="206"/>
      <c r="AN606" s="206"/>
      <c r="AO606" s="206"/>
      <c r="AP606" s="207"/>
    </row>
    <row r="607" spans="1:42">
      <c r="A607" s="204" t="s">
        <v>20722</v>
      </c>
      <c r="B607" s="86" t="s">
        <v>2140</v>
      </c>
      <c r="C607" s="29">
        <v>0.32</v>
      </c>
      <c r="D607" s="29">
        <v>0.6</v>
      </c>
      <c r="E607" s="29">
        <v>0</v>
      </c>
      <c r="F607" s="29">
        <v>0</v>
      </c>
      <c r="G607" s="29" t="s">
        <v>20723</v>
      </c>
      <c r="H607" s="29" t="s">
        <v>5910</v>
      </c>
      <c r="I607" s="29"/>
      <c r="J607" s="29" t="s">
        <v>5911</v>
      </c>
      <c r="K607" s="29" t="s">
        <v>5242</v>
      </c>
      <c r="L607" s="29">
        <v>1</v>
      </c>
      <c r="M607" s="29"/>
      <c r="N607" s="29"/>
      <c r="O607" s="29"/>
      <c r="P607" s="29"/>
      <c r="Q607" s="29"/>
      <c r="R607" s="29"/>
      <c r="S607" s="29"/>
      <c r="T607" s="29">
        <v>0.45</v>
      </c>
      <c r="U607" s="29">
        <v>0.31</v>
      </c>
      <c r="V607" s="29"/>
      <c r="W607" s="29"/>
      <c r="X607" s="29"/>
      <c r="Y607" s="29"/>
      <c r="Z607" s="29">
        <v>0</v>
      </c>
      <c r="AA607" s="29" t="s">
        <v>5234</v>
      </c>
      <c r="AB607" s="29"/>
      <c r="AC607" s="29"/>
      <c r="AD607" s="29"/>
      <c r="AE607" s="29"/>
      <c r="AF607" s="205"/>
      <c r="AG607" s="18">
        <v>1</v>
      </c>
      <c r="AH607" s="269"/>
      <c r="AI607" s="206"/>
      <c r="AJ607" s="206"/>
      <c r="AK607" s="206"/>
      <c r="AL607" s="206"/>
      <c r="AM607" s="206"/>
      <c r="AN607" s="206"/>
      <c r="AO607" s="206"/>
      <c r="AP607" s="207"/>
    </row>
    <row r="608" spans="1:42">
      <c r="A608" s="204" t="s">
        <v>20726</v>
      </c>
      <c r="B608" s="86" t="s">
        <v>2140</v>
      </c>
      <c r="C608" s="29">
        <v>0.32</v>
      </c>
      <c r="D608" s="29">
        <v>0.6</v>
      </c>
      <c r="E608" s="29">
        <v>0</v>
      </c>
      <c r="F608" s="29">
        <v>0</v>
      </c>
      <c r="G608" s="29" t="s">
        <v>20727</v>
      </c>
      <c r="H608" s="29" t="s">
        <v>5910</v>
      </c>
      <c r="I608" s="29"/>
      <c r="J608" s="29" t="s">
        <v>5911</v>
      </c>
      <c r="K608" s="29" t="s">
        <v>5242</v>
      </c>
      <c r="L608" s="29">
        <v>1</v>
      </c>
      <c r="M608" s="29"/>
      <c r="N608" s="29"/>
      <c r="O608" s="29"/>
      <c r="P608" s="29"/>
      <c r="Q608" s="29"/>
      <c r="R608" s="29"/>
      <c r="S608" s="29"/>
      <c r="T608" s="29">
        <v>0.45</v>
      </c>
      <c r="U608" s="29">
        <v>0.31</v>
      </c>
      <c r="V608" s="29"/>
      <c r="W608" s="29"/>
      <c r="X608" s="29"/>
      <c r="Y608" s="29"/>
      <c r="Z608" s="29">
        <v>0</v>
      </c>
      <c r="AA608" s="29" t="s">
        <v>5234</v>
      </c>
      <c r="AB608" s="29"/>
      <c r="AC608" s="29"/>
      <c r="AD608" s="29"/>
      <c r="AE608" s="29"/>
      <c r="AF608" s="205"/>
      <c r="AG608" s="18">
        <v>1</v>
      </c>
      <c r="AH608" s="269"/>
      <c r="AI608" s="206"/>
      <c r="AJ608" s="206"/>
      <c r="AK608" s="206"/>
      <c r="AL608" s="206"/>
      <c r="AM608" s="206"/>
      <c r="AN608" s="206"/>
      <c r="AO608" s="206"/>
      <c r="AP608" s="207"/>
    </row>
    <row r="609" spans="1:42">
      <c r="A609" s="204" t="s">
        <v>20728</v>
      </c>
      <c r="B609" s="86" t="s">
        <v>2140</v>
      </c>
      <c r="C609" s="29">
        <v>0.32</v>
      </c>
      <c r="D609" s="29">
        <v>0.6</v>
      </c>
      <c r="E609" s="29">
        <v>0</v>
      </c>
      <c r="F609" s="29">
        <v>0</v>
      </c>
      <c r="G609" s="29" t="s">
        <v>20729</v>
      </c>
      <c r="H609" s="29" t="s">
        <v>5910</v>
      </c>
      <c r="I609" s="29"/>
      <c r="J609" s="29" t="s">
        <v>5911</v>
      </c>
      <c r="K609" s="29" t="s">
        <v>5242</v>
      </c>
      <c r="L609" s="29">
        <v>1</v>
      </c>
      <c r="M609" s="29"/>
      <c r="N609" s="29"/>
      <c r="O609" s="29"/>
      <c r="P609" s="29"/>
      <c r="Q609" s="29"/>
      <c r="R609" s="29"/>
      <c r="S609" s="29"/>
      <c r="T609" s="29">
        <v>0.45</v>
      </c>
      <c r="U609" s="29">
        <v>0.31</v>
      </c>
      <c r="V609" s="29"/>
      <c r="W609" s="29"/>
      <c r="X609" s="29"/>
      <c r="Y609" s="29"/>
      <c r="Z609" s="29">
        <v>0</v>
      </c>
      <c r="AA609" s="29" t="s">
        <v>5234</v>
      </c>
      <c r="AB609" s="29"/>
      <c r="AC609" s="29"/>
      <c r="AD609" s="29"/>
      <c r="AE609" s="29"/>
      <c r="AF609" s="205"/>
      <c r="AG609" s="18">
        <v>1</v>
      </c>
      <c r="AH609" s="269"/>
      <c r="AI609" s="206"/>
      <c r="AJ609" s="206"/>
      <c r="AK609" s="206"/>
      <c r="AL609" s="206"/>
      <c r="AM609" s="206"/>
      <c r="AN609" s="206"/>
      <c r="AO609" s="206"/>
      <c r="AP609" s="207"/>
    </row>
    <row r="610" spans="1:42">
      <c r="A610" s="204" t="s">
        <v>20730</v>
      </c>
      <c r="B610" s="86" t="s">
        <v>2140</v>
      </c>
      <c r="C610" s="29">
        <v>0.32</v>
      </c>
      <c r="D610" s="29">
        <v>0.6</v>
      </c>
      <c r="E610" s="29">
        <v>0</v>
      </c>
      <c r="F610" s="29">
        <v>0</v>
      </c>
      <c r="G610" s="29" t="s">
        <v>20731</v>
      </c>
      <c r="H610" s="29" t="s">
        <v>5910</v>
      </c>
      <c r="I610" s="29"/>
      <c r="J610" s="29" t="s">
        <v>5911</v>
      </c>
      <c r="K610" s="29" t="s">
        <v>5242</v>
      </c>
      <c r="L610" s="29">
        <v>1</v>
      </c>
      <c r="M610" s="29"/>
      <c r="N610" s="29"/>
      <c r="O610" s="29"/>
      <c r="P610" s="29"/>
      <c r="Q610" s="29"/>
      <c r="R610" s="29"/>
      <c r="S610" s="29"/>
      <c r="T610" s="29">
        <v>0.45</v>
      </c>
      <c r="U610" s="29">
        <v>0.31</v>
      </c>
      <c r="V610" s="29"/>
      <c r="W610" s="29"/>
      <c r="X610" s="29"/>
      <c r="Y610" s="29"/>
      <c r="Z610" s="29">
        <v>0</v>
      </c>
      <c r="AA610" s="29" t="s">
        <v>5234</v>
      </c>
      <c r="AB610" s="29"/>
      <c r="AC610" s="29"/>
      <c r="AD610" s="29"/>
      <c r="AE610" s="29"/>
      <c r="AF610" s="205"/>
      <c r="AG610" s="18">
        <v>1</v>
      </c>
      <c r="AH610" s="269"/>
      <c r="AI610" s="206"/>
      <c r="AJ610" s="206"/>
      <c r="AK610" s="206"/>
      <c r="AL610" s="206"/>
      <c r="AM610" s="206"/>
      <c r="AN610" s="206"/>
      <c r="AO610" s="206"/>
      <c r="AP610" s="207"/>
    </row>
    <row r="611" spans="1:42">
      <c r="A611" s="204" t="s">
        <v>20733</v>
      </c>
      <c r="B611" s="86" t="s">
        <v>2140</v>
      </c>
      <c r="C611" s="29">
        <v>0.32</v>
      </c>
      <c r="D611" s="29">
        <v>0.6</v>
      </c>
      <c r="E611" s="29">
        <v>0</v>
      </c>
      <c r="F611" s="29">
        <v>0</v>
      </c>
      <c r="G611" s="29" t="s">
        <v>20735</v>
      </c>
      <c r="H611" s="29" t="s">
        <v>5910</v>
      </c>
      <c r="I611" s="29"/>
      <c r="J611" s="29" t="s">
        <v>5911</v>
      </c>
      <c r="K611" s="29" t="s">
        <v>5242</v>
      </c>
      <c r="L611" s="29">
        <v>1</v>
      </c>
      <c r="M611" s="29"/>
      <c r="N611" s="29"/>
      <c r="O611" s="29"/>
      <c r="P611" s="29"/>
      <c r="Q611" s="29"/>
      <c r="R611" s="29"/>
      <c r="S611" s="29"/>
      <c r="T611" s="29">
        <v>0.45</v>
      </c>
      <c r="U611" s="29">
        <v>0.31</v>
      </c>
      <c r="V611" s="29"/>
      <c r="W611" s="29"/>
      <c r="X611" s="29"/>
      <c r="Y611" s="29"/>
      <c r="Z611" s="29">
        <v>0</v>
      </c>
      <c r="AA611" s="29" t="s">
        <v>5234</v>
      </c>
      <c r="AB611" s="29"/>
      <c r="AC611" s="29"/>
      <c r="AD611" s="29"/>
      <c r="AE611" s="29"/>
      <c r="AF611" s="205"/>
      <c r="AG611" s="18">
        <v>1</v>
      </c>
      <c r="AH611" s="269"/>
      <c r="AI611" s="206"/>
      <c r="AJ611" s="206"/>
      <c r="AK611" s="206"/>
      <c r="AL611" s="206"/>
      <c r="AM611" s="206"/>
      <c r="AN611" s="206"/>
      <c r="AO611" s="206"/>
      <c r="AP611" s="207"/>
    </row>
    <row r="612" spans="1:42">
      <c r="A612" s="204" t="s">
        <v>20703</v>
      </c>
      <c r="B612" s="86" t="s">
        <v>2140</v>
      </c>
      <c r="C612" s="29">
        <v>0.32</v>
      </c>
      <c r="D612" s="29">
        <v>0.6</v>
      </c>
      <c r="E612" s="29">
        <v>0</v>
      </c>
      <c r="F612" s="29">
        <v>0</v>
      </c>
      <c r="G612" s="29" t="s">
        <v>20704</v>
      </c>
      <c r="H612" s="29" t="s">
        <v>5910</v>
      </c>
      <c r="I612" s="29"/>
      <c r="J612" s="29" t="s">
        <v>5911</v>
      </c>
      <c r="K612" s="29" t="s">
        <v>5242</v>
      </c>
      <c r="L612" s="29">
        <v>1</v>
      </c>
      <c r="M612" s="29"/>
      <c r="N612" s="29"/>
      <c r="O612" s="29"/>
      <c r="P612" s="29"/>
      <c r="Q612" s="29"/>
      <c r="R612" s="29"/>
      <c r="S612" s="29"/>
      <c r="T612" s="29">
        <v>0.45</v>
      </c>
      <c r="U612" s="29">
        <v>0.31</v>
      </c>
      <c r="V612" s="29"/>
      <c r="W612" s="29"/>
      <c r="X612" s="29"/>
      <c r="Y612" s="29"/>
      <c r="Z612" s="29">
        <v>0</v>
      </c>
      <c r="AA612" s="29" t="s">
        <v>5234</v>
      </c>
      <c r="AB612" s="29"/>
      <c r="AC612" s="29"/>
      <c r="AD612" s="29"/>
      <c r="AE612" s="29"/>
      <c r="AF612" s="205"/>
      <c r="AG612" s="18">
        <v>1</v>
      </c>
      <c r="AH612" s="269"/>
      <c r="AI612" s="206"/>
      <c r="AJ612" s="206"/>
      <c r="AK612" s="206"/>
      <c r="AL612" s="206"/>
      <c r="AM612" s="206"/>
      <c r="AN612" s="206"/>
      <c r="AO612" s="206"/>
      <c r="AP612" s="207"/>
    </row>
    <row r="613" spans="1:42">
      <c r="A613" s="204" t="s">
        <v>20734</v>
      </c>
      <c r="B613" s="86" t="s">
        <v>2140</v>
      </c>
      <c r="C613" s="29">
        <v>0.32</v>
      </c>
      <c r="D613" s="29">
        <v>0.6</v>
      </c>
      <c r="E613" s="29">
        <v>0</v>
      </c>
      <c r="F613" s="29">
        <v>0</v>
      </c>
      <c r="G613" s="29" t="s">
        <v>20736</v>
      </c>
      <c r="H613" s="29" t="s">
        <v>5910</v>
      </c>
      <c r="I613" s="29"/>
      <c r="J613" s="29" t="s">
        <v>5911</v>
      </c>
      <c r="K613" s="29" t="s">
        <v>5242</v>
      </c>
      <c r="L613" s="29">
        <v>1</v>
      </c>
      <c r="M613" s="29"/>
      <c r="N613" s="29"/>
      <c r="O613" s="29"/>
      <c r="P613" s="29"/>
      <c r="Q613" s="29"/>
      <c r="R613" s="29"/>
      <c r="S613" s="29"/>
      <c r="T613" s="29">
        <v>0.45</v>
      </c>
      <c r="U613" s="29">
        <v>0.31</v>
      </c>
      <c r="V613" s="29"/>
      <c r="W613" s="29"/>
      <c r="X613" s="29"/>
      <c r="Y613" s="29"/>
      <c r="Z613" s="29">
        <v>0</v>
      </c>
      <c r="AA613" s="29" t="s">
        <v>5234</v>
      </c>
      <c r="AB613" s="29"/>
      <c r="AC613" s="29"/>
      <c r="AD613" s="29"/>
      <c r="AE613" s="29"/>
      <c r="AF613" s="205"/>
      <c r="AG613" s="18">
        <v>1</v>
      </c>
      <c r="AH613" s="269"/>
      <c r="AI613" s="206"/>
      <c r="AJ613" s="206"/>
      <c r="AK613" s="206"/>
      <c r="AL613" s="206"/>
      <c r="AM613" s="206"/>
      <c r="AN613" s="206"/>
      <c r="AO613" s="206"/>
      <c r="AP613" s="207"/>
    </row>
    <row r="614" spans="1:42">
      <c r="A614" s="204" t="s">
        <v>20737</v>
      </c>
      <c r="B614" s="86" t="s">
        <v>2140</v>
      </c>
      <c r="C614" s="29">
        <v>0.32</v>
      </c>
      <c r="D614" s="29">
        <v>0.6</v>
      </c>
      <c r="E614" s="29">
        <v>0</v>
      </c>
      <c r="F614" s="29">
        <v>0</v>
      </c>
      <c r="G614" s="29" t="s">
        <v>20738</v>
      </c>
      <c r="H614" s="29" t="s">
        <v>5910</v>
      </c>
      <c r="I614" s="29"/>
      <c r="J614" s="29" t="s">
        <v>5911</v>
      </c>
      <c r="K614" s="29" t="s">
        <v>5242</v>
      </c>
      <c r="L614" s="29">
        <v>1</v>
      </c>
      <c r="M614" s="29"/>
      <c r="N614" s="29"/>
      <c r="O614" s="29"/>
      <c r="P614" s="29"/>
      <c r="Q614" s="29"/>
      <c r="R614" s="29"/>
      <c r="S614" s="29"/>
      <c r="T614" s="29">
        <v>0.45</v>
      </c>
      <c r="U614" s="29">
        <v>0.31</v>
      </c>
      <c r="V614" s="29"/>
      <c r="W614" s="29"/>
      <c r="X614" s="29"/>
      <c r="Y614" s="29"/>
      <c r="Z614" s="29">
        <v>0</v>
      </c>
      <c r="AA614" s="29" t="s">
        <v>5234</v>
      </c>
      <c r="AB614" s="29"/>
      <c r="AC614" s="29"/>
      <c r="AD614" s="29"/>
      <c r="AE614" s="29"/>
      <c r="AF614" s="205"/>
      <c r="AG614" s="18">
        <v>1</v>
      </c>
      <c r="AH614" s="269"/>
      <c r="AI614" s="206"/>
      <c r="AJ614" s="206"/>
      <c r="AK614" s="206"/>
      <c r="AL614" s="206"/>
      <c r="AM614" s="206"/>
      <c r="AN614" s="206"/>
      <c r="AO614" s="206"/>
      <c r="AP614" s="207"/>
    </row>
    <row r="615" spans="1:42">
      <c r="A615" s="204" t="s">
        <v>1130</v>
      </c>
      <c r="B615" s="86" t="s">
        <v>2142</v>
      </c>
      <c r="C615" s="29">
        <v>0.32</v>
      </c>
      <c r="D615" s="29">
        <v>0.6</v>
      </c>
      <c r="E615" s="29">
        <v>0</v>
      </c>
      <c r="F615" s="29">
        <v>0</v>
      </c>
      <c r="G615" s="29" t="s">
        <v>1131</v>
      </c>
      <c r="H615" s="29" t="s">
        <v>5424</v>
      </c>
      <c r="I615" s="29"/>
      <c r="J615" s="29" t="s">
        <v>5911</v>
      </c>
      <c r="K615" s="29" t="s">
        <v>5242</v>
      </c>
      <c r="L615" s="29">
        <v>1</v>
      </c>
      <c r="M615" s="29"/>
      <c r="N615" s="29"/>
      <c r="O615" s="29"/>
      <c r="P615" s="29"/>
      <c r="Q615" s="29"/>
      <c r="R615" s="29"/>
      <c r="S615" s="29"/>
      <c r="T615" s="29">
        <v>0.45</v>
      </c>
      <c r="U615" s="29">
        <v>0.31</v>
      </c>
      <c r="V615" s="29"/>
      <c r="W615" s="29"/>
      <c r="X615" s="29"/>
      <c r="Y615" s="29"/>
      <c r="Z615" s="29">
        <v>0</v>
      </c>
      <c r="AA615" s="29" t="s">
        <v>5234</v>
      </c>
      <c r="AB615" s="29"/>
      <c r="AC615" s="29"/>
      <c r="AD615" s="29"/>
      <c r="AE615" s="29"/>
      <c r="AF615" s="205"/>
      <c r="AG615" s="18">
        <v>1</v>
      </c>
      <c r="AH615" s="269"/>
      <c r="AI615" s="206"/>
      <c r="AJ615" s="206"/>
      <c r="AK615" s="206"/>
      <c r="AL615" s="206"/>
      <c r="AM615" s="206"/>
      <c r="AN615" s="206"/>
      <c r="AO615" s="206"/>
      <c r="AP615" s="207"/>
    </row>
    <row r="616" spans="1:42">
      <c r="A616" s="204" t="s">
        <v>5425</v>
      </c>
      <c r="B616" s="86" t="s">
        <v>2143</v>
      </c>
      <c r="C616" s="29">
        <v>0.28000000000000003</v>
      </c>
      <c r="D616" s="29">
        <v>0.6</v>
      </c>
      <c r="E616" s="29">
        <v>0</v>
      </c>
      <c r="F616" s="29">
        <v>0</v>
      </c>
      <c r="G616" s="29" t="s">
        <v>5426</v>
      </c>
      <c r="H616" s="29" t="s">
        <v>26167</v>
      </c>
      <c r="I616" s="29"/>
      <c r="J616" s="29" t="s">
        <v>5911</v>
      </c>
      <c r="K616" s="29" t="s">
        <v>5242</v>
      </c>
      <c r="L616" s="29">
        <v>1</v>
      </c>
      <c r="M616" s="29"/>
      <c r="N616" s="29"/>
      <c r="O616" s="29"/>
      <c r="P616" s="29"/>
      <c r="Q616" s="29"/>
      <c r="R616" s="29"/>
      <c r="S616" s="29"/>
      <c r="T616" s="29">
        <v>0.45</v>
      </c>
      <c r="U616" s="29">
        <v>0.31</v>
      </c>
      <c r="V616" s="29"/>
      <c r="W616" s="29"/>
      <c r="X616" s="29"/>
      <c r="Y616" s="29"/>
      <c r="Z616" s="29">
        <v>0</v>
      </c>
      <c r="AA616" s="29" t="s">
        <v>5234</v>
      </c>
      <c r="AB616" s="29"/>
      <c r="AC616" s="29"/>
      <c r="AD616" s="29"/>
      <c r="AE616" s="29"/>
      <c r="AF616" s="205"/>
      <c r="AG616" s="18">
        <v>1</v>
      </c>
      <c r="AH616" s="269"/>
      <c r="AI616" s="206"/>
      <c r="AJ616" s="206"/>
      <c r="AK616" s="206"/>
      <c r="AL616" s="206"/>
      <c r="AM616" s="206"/>
      <c r="AN616" s="206"/>
      <c r="AO616" s="206"/>
      <c r="AP616" s="207"/>
    </row>
    <row r="617" spans="1:42">
      <c r="A617" s="204" t="s">
        <v>5429</v>
      </c>
      <c r="B617" s="86" t="s">
        <v>2144</v>
      </c>
      <c r="C617" s="29">
        <v>0.44</v>
      </c>
      <c r="D617" s="29">
        <v>1</v>
      </c>
      <c r="E617" s="29">
        <v>0</v>
      </c>
      <c r="F617" s="29">
        <v>0</v>
      </c>
      <c r="G617" s="29" t="s">
        <v>20588</v>
      </c>
      <c r="H617" s="29" t="s">
        <v>26124</v>
      </c>
      <c r="I617" s="29" t="s">
        <v>20605</v>
      </c>
      <c r="J617" s="29" t="s">
        <v>5241</v>
      </c>
      <c r="K617" s="29" t="s">
        <v>5242</v>
      </c>
      <c r="L617" s="29">
        <v>1</v>
      </c>
      <c r="M617" s="29"/>
      <c r="N617" s="29"/>
      <c r="O617" s="29"/>
      <c r="P617" s="29"/>
      <c r="Q617" s="29"/>
      <c r="R617" s="29"/>
      <c r="S617" s="29"/>
      <c r="T617" s="29">
        <v>0.35</v>
      </c>
      <c r="U617" s="29">
        <v>0.31</v>
      </c>
      <c r="V617" s="29"/>
      <c r="W617" s="29"/>
      <c r="X617" s="29"/>
      <c r="Y617" s="29"/>
      <c r="Z617" s="29">
        <v>0</v>
      </c>
      <c r="AA617" s="29" t="s">
        <v>5234</v>
      </c>
      <c r="AB617" s="29"/>
      <c r="AC617" s="29"/>
      <c r="AD617" s="29"/>
      <c r="AE617" s="29"/>
      <c r="AF617" s="205"/>
      <c r="AG617" s="18">
        <v>1</v>
      </c>
    </row>
    <row r="618" spans="1:42">
      <c r="A618" s="204" t="s">
        <v>3323</v>
      </c>
      <c r="B618" s="86" t="s">
        <v>12368</v>
      </c>
      <c r="C618" s="29">
        <v>0.44</v>
      </c>
      <c r="D618" s="29">
        <v>1</v>
      </c>
      <c r="E618" s="29">
        <v>0</v>
      </c>
      <c r="F618" s="29">
        <v>0</v>
      </c>
      <c r="G618" s="29" t="s">
        <v>5430</v>
      </c>
      <c r="H618" s="29" t="s">
        <v>26123</v>
      </c>
      <c r="I618" s="29" t="s">
        <v>5431</v>
      </c>
      <c r="J618" s="29" t="s">
        <v>5241</v>
      </c>
      <c r="K618" s="29" t="s">
        <v>5242</v>
      </c>
      <c r="L618" s="29">
        <v>1</v>
      </c>
      <c r="M618" s="29"/>
      <c r="N618" s="29"/>
      <c r="O618" s="29"/>
      <c r="P618" s="29"/>
      <c r="Q618" s="29"/>
      <c r="R618" s="29"/>
      <c r="S618" s="29"/>
      <c r="T618" s="29">
        <v>0.35</v>
      </c>
      <c r="U618" s="29">
        <v>0.31</v>
      </c>
      <c r="V618" s="29"/>
      <c r="W618" s="29"/>
      <c r="X618" s="29"/>
      <c r="Y618" s="29"/>
      <c r="Z618" s="29">
        <v>0</v>
      </c>
      <c r="AA618" s="29" t="s">
        <v>5234</v>
      </c>
      <c r="AB618" s="29"/>
      <c r="AC618" s="29"/>
      <c r="AD618" s="29"/>
      <c r="AE618" s="29"/>
      <c r="AF618" s="205"/>
      <c r="AG618" s="18">
        <v>1</v>
      </c>
      <c r="AH618" s="269"/>
      <c r="AI618" s="206"/>
      <c r="AJ618" s="206"/>
      <c r="AK618" s="206"/>
      <c r="AL618" s="206"/>
      <c r="AM618" s="206"/>
      <c r="AN618" s="206"/>
      <c r="AO618" s="206"/>
      <c r="AP618" s="207"/>
    </row>
    <row r="619" spans="1:42">
      <c r="A619" s="204" t="s">
        <v>1389</v>
      </c>
      <c r="B619" s="86" t="s">
        <v>1390</v>
      </c>
      <c r="C619" s="29">
        <v>0.44</v>
      </c>
      <c r="D619" s="29">
        <v>1</v>
      </c>
      <c r="E619" s="29">
        <v>0</v>
      </c>
      <c r="F619" s="29">
        <v>0</v>
      </c>
      <c r="G619" s="29" t="s">
        <v>12750</v>
      </c>
      <c r="H619" s="29" t="s">
        <v>26124</v>
      </c>
      <c r="I619" s="29"/>
      <c r="J619" s="29" t="s">
        <v>5241</v>
      </c>
      <c r="K619" s="29" t="s">
        <v>5242</v>
      </c>
      <c r="L619" s="29">
        <v>1</v>
      </c>
      <c r="M619" s="29"/>
      <c r="N619" s="29"/>
      <c r="O619" s="29"/>
      <c r="P619" s="29"/>
      <c r="Q619" s="29"/>
      <c r="R619" s="29"/>
      <c r="S619" s="29"/>
      <c r="T619" s="29">
        <v>0.35</v>
      </c>
      <c r="U619" s="29">
        <v>0.31</v>
      </c>
      <c r="V619" s="29"/>
      <c r="W619" s="29"/>
      <c r="X619" s="29"/>
      <c r="Y619" s="29"/>
      <c r="Z619" s="29">
        <v>0</v>
      </c>
      <c r="AA619" s="29" t="s">
        <v>5234</v>
      </c>
      <c r="AB619" s="29"/>
      <c r="AC619" s="29"/>
      <c r="AD619" s="29"/>
      <c r="AE619" s="29"/>
      <c r="AF619" s="205"/>
      <c r="AG619" s="18">
        <v>1</v>
      </c>
      <c r="AH619" s="269"/>
      <c r="AI619" s="206"/>
      <c r="AJ619" s="206"/>
      <c r="AK619" s="206"/>
      <c r="AL619" s="206"/>
      <c r="AM619" s="206"/>
      <c r="AN619" s="206"/>
      <c r="AO619" s="206"/>
      <c r="AP619" s="207"/>
    </row>
    <row r="620" spans="1:42">
      <c r="A620" s="204" t="s">
        <v>11998</v>
      </c>
      <c r="B620" s="86" t="s">
        <v>12378</v>
      </c>
      <c r="C620" s="29">
        <v>0.44</v>
      </c>
      <c r="D620" s="29">
        <v>1</v>
      </c>
      <c r="E620" s="29">
        <v>0</v>
      </c>
      <c r="F620" s="29">
        <v>0</v>
      </c>
      <c r="G620" s="29" t="s">
        <v>11999</v>
      </c>
      <c r="H620" s="29" t="s">
        <v>26159</v>
      </c>
      <c r="I620" s="29"/>
      <c r="J620" s="29" t="s">
        <v>5241</v>
      </c>
      <c r="K620" s="29" t="s">
        <v>5242</v>
      </c>
      <c r="L620" s="29">
        <v>1</v>
      </c>
      <c r="M620" s="29"/>
      <c r="N620" s="29"/>
      <c r="O620" s="29"/>
      <c r="P620" s="29"/>
      <c r="Q620" s="29"/>
      <c r="R620" s="29"/>
      <c r="S620" s="29"/>
      <c r="T620" s="29">
        <v>0.35</v>
      </c>
      <c r="U620" s="29">
        <v>0.31</v>
      </c>
      <c r="V620" s="29"/>
      <c r="W620" s="29"/>
      <c r="X620" s="29"/>
      <c r="Y620" s="29"/>
      <c r="Z620" s="29">
        <v>0</v>
      </c>
      <c r="AA620" s="29" t="s">
        <v>5234</v>
      </c>
      <c r="AB620" s="29"/>
      <c r="AC620" s="29"/>
      <c r="AD620" s="29"/>
      <c r="AE620" s="29"/>
      <c r="AF620" s="205"/>
      <c r="AG620" s="18">
        <v>1</v>
      </c>
      <c r="AH620" s="269"/>
      <c r="AI620" s="206"/>
      <c r="AJ620" s="206"/>
      <c r="AK620" s="206"/>
      <c r="AL620" s="206"/>
      <c r="AM620" s="206"/>
      <c r="AN620" s="206"/>
      <c r="AO620" s="206"/>
      <c r="AP620" s="207"/>
    </row>
    <row r="621" spans="1:42">
      <c r="A621" s="204" t="s">
        <v>5084</v>
      </c>
      <c r="B621" s="86" t="s">
        <v>5086</v>
      </c>
      <c r="C621" s="29">
        <v>0.49</v>
      </c>
      <c r="D621" s="29">
        <v>1</v>
      </c>
      <c r="E621" s="29">
        <v>0</v>
      </c>
      <c r="F621" s="29">
        <v>0</v>
      </c>
      <c r="G621" s="29" t="s">
        <v>12751</v>
      </c>
      <c r="H621" s="29" t="s">
        <v>26166</v>
      </c>
      <c r="I621" s="29"/>
      <c r="J621" s="29" t="s">
        <v>5241</v>
      </c>
      <c r="K621" s="29" t="s">
        <v>5242</v>
      </c>
      <c r="L621" s="29">
        <v>1</v>
      </c>
      <c r="M621" s="29"/>
      <c r="N621" s="29"/>
      <c r="O621" s="29"/>
      <c r="P621" s="29"/>
      <c r="Q621" s="29"/>
      <c r="R621" s="29"/>
      <c r="S621" s="29"/>
      <c r="T621" s="29">
        <v>0.35</v>
      </c>
      <c r="U621" s="29">
        <v>0.31</v>
      </c>
      <c r="V621" s="29"/>
      <c r="W621" s="29"/>
      <c r="X621" s="29"/>
      <c r="Y621" s="29"/>
      <c r="Z621" s="29">
        <v>0</v>
      </c>
      <c r="AA621" s="29" t="s">
        <v>5234</v>
      </c>
      <c r="AB621" s="29"/>
      <c r="AC621" s="29"/>
      <c r="AD621" s="29"/>
      <c r="AE621" s="29" t="s">
        <v>2634</v>
      </c>
      <c r="AF621" s="205" t="s">
        <v>2635</v>
      </c>
      <c r="AG621" s="18">
        <v>1</v>
      </c>
      <c r="AH621" s="269"/>
      <c r="AI621" s="206"/>
      <c r="AJ621" s="206"/>
      <c r="AK621" s="206"/>
      <c r="AL621" s="206"/>
      <c r="AM621" s="206"/>
      <c r="AN621" s="206"/>
      <c r="AO621" s="206"/>
      <c r="AP621" s="207"/>
    </row>
    <row r="622" spans="1:42">
      <c r="A622" s="204" t="s">
        <v>5432</v>
      </c>
      <c r="B622" s="86" t="s">
        <v>27718</v>
      </c>
      <c r="C622" s="29">
        <v>0.44</v>
      </c>
      <c r="D622" s="29">
        <v>1</v>
      </c>
      <c r="E622" s="29">
        <v>0</v>
      </c>
      <c r="F622" s="29">
        <v>0</v>
      </c>
      <c r="G622" s="29" t="s">
        <v>5433</v>
      </c>
      <c r="H622" s="29" t="s">
        <v>5434</v>
      </c>
      <c r="I622" s="29"/>
      <c r="J622" s="29" t="s">
        <v>5241</v>
      </c>
      <c r="K622" s="29" t="s">
        <v>5242</v>
      </c>
      <c r="L622" s="29">
        <v>1</v>
      </c>
      <c r="M622" s="29"/>
      <c r="N622" s="29"/>
      <c r="O622" s="29"/>
      <c r="P622" s="29"/>
      <c r="Q622" s="29"/>
      <c r="R622" s="29"/>
      <c r="S622" s="29"/>
      <c r="T622" s="29">
        <v>0.35</v>
      </c>
      <c r="U622" s="29">
        <v>0.31</v>
      </c>
      <c r="V622" s="29"/>
      <c r="W622" s="29"/>
      <c r="X622" s="29"/>
      <c r="Y622" s="29"/>
      <c r="Z622" s="29">
        <v>0</v>
      </c>
      <c r="AA622" s="29" t="s">
        <v>5234</v>
      </c>
      <c r="AB622" s="29"/>
      <c r="AC622" s="29"/>
      <c r="AD622" s="29"/>
      <c r="AE622" s="29"/>
      <c r="AF622" s="205"/>
      <c r="AG622" s="18">
        <v>1</v>
      </c>
      <c r="AH622" s="269"/>
      <c r="AI622" s="206"/>
      <c r="AJ622" s="206"/>
      <c r="AK622" s="206"/>
      <c r="AL622" s="206"/>
      <c r="AM622" s="206"/>
      <c r="AN622" s="206"/>
      <c r="AO622" s="206"/>
      <c r="AP622" s="207"/>
    </row>
    <row r="623" spans="1:42">
      <c r="A623" s="204" t="s">
        <v>23659</v>
      </c>
      <c r="B623" s="86" t="s">
        <v>23660</v>
      </c>
      <c r="C623" s="29">
        <v>0.44</v>
      </c>
      <c r="D623" s="29">
        <v>1</v>
      </c>
      <c r="E623" s="29">
        <v>0</v>
      </c>
      <c r="F623" s="29">
        <v>0</v>
      </c>
      <c r="G623" s="29" t="s">
        <v>23661</v>
      </c>
      <c r="H623" s="29" t="s">
        <v>26124</v>
      </c>
      <c r="I623" s="29"/>
      <c r="J623" s="29" t="s">
        <v>5241</v>
      </c>
      <c r="K623" s="29" t="s">
        <v>5242</v>
      </c>
      <c r="L623" s="29">
        <v>1</v>
      </c>
      <c r="M623" s="29"/>
      <c r="N623" s="29"/>
      <c r="O623" s="29"/>
      <c r="P623" s="29"/>
      <c r="Q623" s="29"/>
      <c r="R623" s="29"/>
      <c r="S623" s="29"/>
      <c r="T623" s="29">
        <v>0.35</v>
      </c>
      <c r="U623" s="29">
        <v>0.31</v>
      </c>
      <c r="V623" s="29"/>
      <c r="W623" s="29"/>
      <c r="X623" s="29"/>
      <c r="Y623" s="29"/>
      <c r="Z623" s="29">
        <v>0</v>
      </c>
      <c r="AA623" s="29" t="s">
        <v>5234</v>
      </c>
      <c r="AB623" s="29"/>
      <c r="AC623" s="29"/>
      <c r="AD623" s="29"/>
      <c r="AE623" s="29"/>
      <c r="AF623" s="205"/>
      <c r="AG623" s="18">
        <v>1</v>
      </c>
    </row>
    <row r="624" spans="1:42">
      <c r="A624" s="204" t="s">
        <v>23662</v>
      </c>
      <c r="B624" s="86" t="s">
        <v>23660</v>
      </c>
      <c r="C624" s="29">
        <v>0.44</v>
      </c>
      <c r="D624" s="29">
        <v>1</v>
      </c>
      <c r="E624" s="29">
        <v>0</v>
      </c>
      <c r="F624" s="29">
        <v>0</v>
      </c>
      <c r="G624" s="29" t="s">
        <v>23664</v>
      </c>
      <c r="H624" s="29" t="s">
        <v>26124</v>
      </c>
      <c r="I624" s="29"/>
      <c r="J624" s="29" t="s">
        <v>5241</v>
      </c>
      <c r="K624" s="29" t="s">
        <v>5242</v>
      </c>
      <c r="L624" s="29">
        <v>1</v>
      </c>
      <c r="M624" s="29"/>
      <c r="N624" s="29"/>
      <c r="O624" s="29"/>
      <c r="P624" s="29"/>
      <c r="Q624" s="29"/>
      <c r="R624" s="29"/>
      <c r="S624" s="29"/>
      <c r="T624" s="29">
        <v>0.35</v>
      </c>
      <c r="U624" s="29">
        <v>0.31</v>
      </c>
      <c r="V624" s="29"/>
      <c r="W624" s="29"/>
      <c r="X624" s="29"/>
      <c r="Y624" s="29"/>
      <c r="Z624" s="29">
        <v>0</v>
      </c>
      <c r="AA624" s="29" t="s">
        <v>5234</v>
      </c>
      <c r="AB624" s="29"/>
      <c r="AC624" s="29"/>
      <c r="AD624" s="29"/>
      <c r="AE624" s="29"/>
      <c r="AF624" s="205"/>
      <c r="AG624" s="18">
        <v>1</v>
      </c>
    </row>
    <row r="625" spans="1:42">
      <c r="A625" s="204" t="s">
        <v>23663</v>
      </c>
      <c r="B625" s="86" t="s">
        <v>23660</v>
      </c>
      <c r="C625" s="29">
        <v>0.44</v>
      </c>
      <c r="D625" s="29">
        <v>1</v>
      </c>
      <c r="E625" s="29">
        <v>0</v>
      </c>
      <c r="F625" s="29">
        <v>0</v>
      </c>
      <c r="G625" s="29" t="s">
        <v>23665</v>
      </c>
      <c r="H625" s="29" t="s">
        <v>26124</v>
      </c>
      <c r="I625" s="29"/>
      <c r="J625" s="29" t="s">
        <v>5241</v>
      </c>
      <c r="K625" s="29" t="s">
        <v>5242</v>
      </c>
      <c r="L625" s="29">
        <v>1</v>
      </c>
      <c r="M625" s="29"/>
      <c r="N625" s="29"/>
      <c r="O625" s="29"/>
      <c r="P625" s="29"/>
      <c r="Q625" s="29"/>
      <c r="R625" s="29"/>
      <c r="S625" s="29"/>
      <c r="T625" s="29">
        <v>0.35</v>
      </c>
      <c r="U625" s="29">
        <v>0.31</v>
      </c>
      <c r="V625" s="29"/>
      <c r="W625" s="29"/>
      <c r="X625" s="29"/>
      <c r="Y625" s="29"/>
      <c r="Z625" s="29">
        <v>0</v>
      </c>
      <c r="AA625" s="29" t="s">
        <v>5234</v>
      </c>
      <c r="AB625" s="29"/>
      <c r="AC625" s="29"/>
      <c r="AD625" s="29"/>
      <c r="AE625" s="29"/>
      <c r="AF625" s="205"/>
      <c r="AG625" s="18">
        <v>1</v>
      </c>
    </row>
    <row r="626" spans="1:42">
      <c r="A626" s="204" t="s">
        <v>5435</v>
      </c>
      <c r="B626" s="86" t="s">
        <v>12387</v>
      </c>
      <c r="C626" s="29">
        <v>0.44</v>
      </c>
      <c r="D626" s="29">
        <v>1</v>
      </c>
      <c r="E626" s="29">
        <v>0</v>
      </c>
      <c r="F626" s="29">
        <v>0</v>
      </c>
      <c r="G626" s="29" t="s">
        <v>5436</v>
      </c>
      <c r="H626" s="29" t="s">
        <v>26124</v>
      </c>
      <c r="I626" s="29"/>
      <c r="J626" s="29" t="s">
        <v>5241</v>
      </c>
      <c r="K626" s="29" t="s">
        <v>5242</v>
      </c>
      <c r="L626" s="29">
        <v>1</v>
      </c>
      <c r="M626" s="29"/>
      <c r="N626" s="29"/>
      <c r="O626" s="29"/>
      <c r="P626" s="29"/>
      <c r="Q626" s="29"/>
      <c r="R626" s="29"/>
      <c r="S626" s="29"/>
      <c r="T626" s="29">
        <v>0.35</v>
      </c>
      <c r="U626" s="29">
        <v>0.31</v>
      </c>
      <c r="V626" s="29"/>
      <c r="W626" s="29"/>
      <c r="X626" s="29"/>
      <c r="Y626" s="29"/>
      <c r="Z626" s="29">
        <v>0</v>
      </c>
      <c r="AA626" s="29" t="s">
        <v>5234</v>
      </c>
      <c r="AB626" s="29"/>
      <c r="AC626" s="29"/>
      <c r="AD626" s="29"/>
      <c r="AE626" s="29"/>
      <c r="AF626" s="205"/>
      <c r="AG626" s="18">
        <v>1</v>
      </c>
      <c r="AH626" s="269"/>
      <c r="AI626" s="206"/>
      <c r="AJ626" s="206"/>
      <c r="AK626" s="206"/>
      <c r="AL626" s="206"/>
      <c r="AM626" s="206"/>
      <c r="AN626" s="206"/>
      <c r="AO626" s="206"/>
      <c r="AP626" s="207"/>
    </row>
    <row r="627" spans="1:42">
      <c r="A627" s="204" t="s">
        <v>5437</v>
      </c>
      <c r="B627" s="86" t="s">
        <v>2144</v>
      </c>
      <c r="C627" s="29">
        <v>0.44</v>
      </c>
      <c r="D627" s="29">
        <v>1</v>
      </c>
      <c r="E627" s="29">
        <v>0</v>
      </c>
      <c r="F627" s="29">
        <v>0</v>
      </c>
      <c r="G627" s="29" t="s">
        <v>5438</v>
      </c>
      <c r="H627" s="29" t="s">
        <v>26124</v>
      </c>
      <c r="I627" s="29" t="s">
        <v>1048</v>
      </c>
      <c r="J627" s="29" t="s">
        <v>5241</v>
      </c>
      <c r="K627" s="29" t="s">
        <v>5242</v>
      </c>
      <c r="L627" s="29">
        <v>1</v>
      </c>
      <c r="M627" s="29"/>
      <c r="N627" s="29"/>
      <c r="O627" s="29"/>
      <c r="P627" s="29"/>
      <c r="Q627" s="29"/>
      <c r="R627" s="29"/>
      <c r="S627" s="29"/>
      <c r="T627" s="29">
        <v>0.35</v>
      </c>
      <c r="U627" s="29">
        <v>0.31</v>
      </c>
      <c r="V627" s="29"/>
      <c r="W627" s="29"/>
      <c r="X627" s="29"/>
      <c r="Y627" s="29"/>
      <c r="Z627" s="29">
        <v>0</v>
      </c>
      <c r="AA627" s="29" t="s">
        <v>5234</v>
      </c>
      <c r="AB627" s="29"/>
      <c r="AC627" s="29"/>
      <c r="AD627" s="29"/>
      <c r="AE627" s="29"/>
      <c r="AF627" s="205"/>
      <c r="AG627" s="18">
        <v>1</v>
      </c>
      <c r="AH627" s="269"/>
      <c r="AI627" s="206"/>
      <c r="AJ627" s="206"/>
      <c r="AK627" s="206"/>
      <c r="AL627" s="206"/>
      <c r="AM627" s="206"/>
      <c r="AN627" s="206"/>
      <c r="AO627" s="206"/>
      <c r="AP627" s="207"/>
    </row>
    <row r="628" spans="1:42">
      <c r="A628" s="204" t="s">
        <v>5085</v>
      </c>
      <c r="B628" s="86" t="s">
        <v>541</v>
      </c>
      <c r="C628" s="29">
        <v>0.44</v>
      </c>
      <c r="D628" s="29">
        <v>1</v>
      </c>
      <c r="E628" s="29">
        <v>0</v>
      </c>
      <c r="F628" s="29">
        <v>0</v>
      </c>
      <c r="G628" s="29" t="s">
        <v>12764</v>
      </c>
      <c r="H628" s="29" t="s">
        <v>4863</v>
      </c>
      <c r="I628" s="29" t="s">
        <v>12765</v>
      </c>
      <c r="J628" s="29" t="s">
        <v>5241</v>
      </c>
      <c r="K628" s="29" t="s">
        <v>5242</v>
      </c>
      <c r="L628" s="29">
        <v>1</v>
      </c>
      <c r="M628" s="29"/>
      <c r="N628" s="29"/>
      <c r="O628" s="29"/>
      <c r="P628" s="29"/>
      <c r="Q628" s="29"/>
      <c r="R628" s="29"/>
      <c r="S628" s="29"/>
      <c r="T628" s="29">
        <v>0.35</v>
      </c>
      <c r="U628" s="29">
        <v>0.31</v>
      </c>
      <c r="V628" s="29"/>
      <c r="W628" s="29"/>
      <c r="X628" s="29"/>
      <c r="Y628" s="29"/>
      <c r="Z628" s="29">
        <v>0</v>
      </c>
      <c r="AA628" s="29" t="s">
        <v>5234</v>
      </c>
      <c r="AB628" s="29"/>
      <c r="AC628" s="29"/>
      <c r="AD628" s="29"/>
      <c r="AE628" s="29"/>
      <c r="AF628" s="205"/>
      <c r="AG628" s="18">
        <v>1</v>
      </c>
    </row>
    <row r="629" spans="1:42">
      <c r="A629" s="204" t="s">
        <v>1049</v>
      </c>
      <c r="B629" s="86" t="s">
        <v>2145</v>
      </c>
      <c r="C629" s="29">
        <v>0.38</v>
      </c>
      <c r="D629" s="29">
        <v>1</v>
      </c>
      <c r="E629" s="29">
        <v>0</v>
      </c>
      <c r="F629" s="29">
        <v>0</v>
      </c>
      <c r="G629" s="29" t="s">
        <v>1050</v>
      </c>
      <c r="H629" s="29" t="s">
        <v>26124</v>
      </c>
      <c r="I629" s="29"/>
      <c r="J629" s="29" t="s">
        <v>5241</v>
      </c>
      <c r="K629" s="29" t="s">
        <v>5242</v>
      </c>
      <c r="L629" s="29">
        <v>1</v>
      </c>
      <c r="M629" s="29"/>
      <c r="N629" s="29"/>
      <c r="O629" s="29"/>
      <c r="P629" s="29"/>
      <c r="Q629" s="29"/>
      <c r="R629" s="29"/>
      <c r="S629" s="29"/>
      <c r="T629" s="29">
        <v>0.35</v>
      </c>
      <c r="U629" s="29">
        <v>0.31</v>
      </c>
      <c r="V629" s="29"/>
      <c r="W629" s="29"/>
      <c r="X629" s="29"/>
      <c r="Y629" s="29"/>
      <c r="Z629" s="29">
        <v>0</v>
      </c>
      <c r="AA629" s="29" t="s">
        <v>5234</v>
      </c>
      <c r="AB629" s="29"/>
      <c r="AC629" s="29"/>
      <c r="AD629" s="29"/>
      <c r="AE629" s="29" t="s">
        <v>4006</v>
      </c>
      <c r="AF629" s="205" t="s">
        <v>4007</v>
      </c>
      <c r="AG629" s="18">
        <v>1</v>
      </c>
      <c r="AH629" s="269"/>
      <c r="AI629" s="206"/>
      <c r="AJ629" s="206"/>
      <c r="AK629" s="206"/>
      <c r="AL629" s="207"/>
    </row>
    <row r="630" spans="1:42">
      <c r="A630" s="208" t="s">
        <v>1051</v>
      </c>
      <c r="B630" s="86" t="s">
        <v>12394</v>
      </c>
      <c r="C630" s="29">
        <v>0.46</v>
      </c>
      <c r="D630" s="29">
        <v>1</v>
      </c>
      <c r="E630" s="29">
        <v>0</v>
      </c>
      <c r="F630" s="29">
        <v>0</v>
      </c>
      <c r="G630" s="29" t="s">
        <v>25916</v>
      </c>
      <c r="H630" s="29" t="s">
        <v>25917</v>
      </c>
      <c r="I630" s="29"/>
      <c r="J630" s="29" t="s">
        <v>5241</v>
      </c>
      <c r="K630" s="29" t="s">
        <v>5242</v>
      </c>
      <c r="L630" s="29">
        <v>1</v>
      </c>
      <c r="M630" s="29"/>
      <c r="N630" s="29"/>
      <c r="O630" s="29"/>
      <c r="P630" s="29"/>
      <c r="Q630" s="29"/>
      <c r="R630" s="29"/>
      <c r="S630" s="29"/>
      <c r="T630" s="29">
        <v>0.35</v>
      </c>
      <c r="U630" s="29">
        <v>0.31</v>
      </c>
      <c r="V630" s="29"/>
      <c r="W630" s="29"/>
      <c r="X630" s="29"/>
      <c r="Y630" s="29"/>
      <c r="Z630" s="29">
        <v>0</v>
      </c>
      <c r="AA630" s="29" t="s">
        <v>5234</v>
      </c>
      <c r="AB630" s="29"/>
      <c r="AC630" s="29"/>
      <c r="AD630" s="29"/>
      <c r="AE630" s="29"/>
      <c r="AF630" s="205"/>
      <c r="AG630" s="18">
        <v>1</v>
      </c>
      <c r="AH630" s="269"/>
      <c r="AI630" s="206"/>
      <c r="AJ630" s="206"/>
      <c r="AK630" s="206"/>
      <c r="AL630" s="206"/>
      <c r="AM630" s="206"/>
      <c r="AN630" s="206"/>
      <c r="AO630" s="206"/>
      <c r="AP630" s="207"/>
    </row>
    <row r="631" spans="1:42">
      <c r="A631" s="204" t="s">
        <v>1052</v>
      </c>
      <c r="B631" s="86" t="s">
        <v>2146</v>
      </c>
      <c r="C631" s="29">
        <v>0.4</v>
      </c>
      <c r="D631" s="29">
        <v>1</v>
      </c>
      <c r="E631" s="29">
        <v>0</v>
      </c>
      <c r="F631" s="29">
        <v>0</v>
      </c>
      <c r="G631" s="29" t="s">
        <v>1053</v>
      </c>
      <c r="H631" s="29" t="s">
        <v>26130</v>
      </c>
      <c r="I631" s="29"/>
      <c r="J631" s="29" t="s">
        <v>5241</v>
      </c>
      <c r="K631" s="29" t="s">
        <v>5242</v>
      </c>
      <c r="L631" s="29">
        <v>0.85</v>
      </c>
      <c r="M631" s="29"/>
      <c r="N631" s="29"/>
      <c r="O631" s="29"/>
      <c r="P631" s="29"/>
      <c r="Q631" s="29"/>
      <c r="R631" s="29"/>
      <c r="S631" s="29"/>
      <c r="T631" s="29">
        <v>0.35</v>
      </c>
      <c r="U631" s="29">
        <v>0.31</v>
      </c>
      <c r="V631" s="29"/>
      <c r="W631" s="29"/>
      <c r="X631" s="29"/>
      <c r="Y631" s="29"/>
      <c r="Z631" s="29">
        <v>0</v>
      </c>
      <c r="AA631" s="29" t="s">
        <v>5234</v>
      </c>
      <c r="AB631" s="29"/>
      <c r="AC631" s="29"/>
      <c r="AD631" s="29"/>
      <c r="AE631" s="29"/>
      <c r="AF631" s="205"/>
      <c r="AG631" s="18">
        <v>1</v>
      </c>
      <c r="AH631" s="269"/>
      <c r="AI631" s="206"/>
      <c r="AJ631" s="206"/>
      <c r="AK631" s="206"/>
      <c r="AL631" s="206"/>
      <c r="AM631" s="206"/>
      <c r="AN631" s="206"/>
      <c r="AO631" s="206"/>
      <c r="AP631" s="207"/>
    </row>
    <row r="632" spans="1:42">
      <c r="A632" s="204" t="s">
        <v>14636</v>
      </c>
      <c r="B632" s="86" t="s">
        <v>14637</v>
      </c>
      <c r="C632" s="29">
        <v>0.44</v>
      </c>
      <c r="D632" s="29">
        <v>1</v>
      </c>
      <c r="E632" s="29">
        <v>0</v>
      </c>
      <c r="F632" s="29">
        <v>0</v>
      </c>
      <c r="G632" s="29" t="s">
        <v>14638</v>
      </c>
      <c r="H632" s="29" t="s">
        <v>26168</v>
      </c>
      <c r="I632" s="29"/>
      <c r="J632" s="29" t="s">
        <v>5241</v>
      </c>
      <c r="K632" s="29" t="s">
        <v>5242</v>
      </c>
      <c r="L632" s="29">
        <v>1</v>
      </c>
      <c r="M632" s="29"/>
      <c r="N632" s="29"/>
      <c r="O632" s="29"/>
      <c r="P632" s="29"/>
      <c r="Q632" s="29"/>
      <c r="R632" s="29"/>
      <c r="S632" s="29"/>
      <c r="T632" s="29">
        <v>0.35</v>
      </c>
      <c r="U632" s="29">
        <v>0.31</v>
      </c>
      <c r="V632" s="29"/>
      <c r="W632" s="29"/>
      <c r="X632" s="29"/>
      <c r="Y632" s="29"/>
      <c r="Z632" s="29">
        <v>0</v>
      </c>
      <c r="AA632" s="29" t="s">
        <v>5234</v>
      </c>
      <c r="AB632" s="29"/>
      <c r="AC632" s="29"/>
      <c r="AD632" s="29"/>
      <c r="AE632" s="29"/>
      <c r="AF632" s="205"/>
      <c r="AG632" s="18">
        <v>1</v>
      </c>
      <c r="AH632" s="269"/>
      <c r="AI632" s="206"/>
      <c r="AJ632" s="206"/>
      <c r="AK632" s="206"/>
      <c r="AL632" s="206"/>
      <c r="AM632" s="206"/>
      <c r="AN632" s="206"/>
      <c r="AO632" s="206"/>
      <c r="AP632" s="207"/>
    </row>
    <row r="633" spans="1:42">
      <c r="A633" s="204" t="s">
        <v>1054</v>
      </c>
      <c r="B633" s="86" t="s">
        <v>2147</v>
      </c>
      <c r="C633" s="29">
        <v>0.44</v>
      </c>
      <c r="D633" s="29">
        <v>1</v>
      </c>
      <c r="E633" s="29">
        <v>0</v>
      </c>
      <c r="F633" s="29">
        <v>0</v>
      </c>
      <c r="G633" s="29" t="s">
        <v>1055</v>
      </c>
      <c r="H633" s="29" t="s">
        <v>26124</v>
      </c>
      <c r="I633" s="29"/>
      <c r="J633" s="29" t="s">
        <v>5241</v>
      </c>
      <c r="K633" s="29" t="s">
        <v>5242</v>
      </c>
      <c r="L633" s="29">
        <v>1</v>
      </c>
      <c r="M633" s="29"/>
      <c r="N633" s="29"/>
      <c r="O633" s="29"/>
      <c r="P633" s="29"/>
      <c r="Q633" s="29"/>
      <c r="R633" s="29"/>
      <c r="S633" s="29"/>
      <c r="T633" s="29">
        <v>0.35</v>
      </c>
      <c r="U633" s="29">
        <v>0.31</v>
      </c>
      <c r="V633" s="29"/>
      <c r="W633" s="29"/>
      <c r="X633" s="29"/>
      <c r="Y633" s="29"/>
      <c r="Z633" s="29">
        <v>0</v>
      </c>
      <c r="AA633" s="29" t="s">
        <v>5234</v>
      </c>
      <c r="AB633" s="29"/>
      <c r="AC633" s="29"/>
      <c r="AD633" s="29"/>
      <c r="AE633" s="29"/>
      <c r="AF633" s="205"/>
      <c r="AG633" s="18">
        <v>1</v>
      </c>
      <c r="AH633" s="269"/>
      <c r="AI633" s="206"/>
      <c r="AJ633" s="206"/>
      <c r="AK633" s="206"/>
      <c r="AL633" s="206"/>
      <c r="AM633" s="206"/>
      <c r="AN633" s="206"/>
      <c r="AO633" s="206"/>
      <c r="AP633" s="207"/>
    </row>
    <row r="634" spans="1:42">
      <c r="A634" s="204" t="s">
        <v>15605</v>
      </c>
      <c r="B634" s="86" t="s">
        <v>15606</v>
      </c>
      <c r="C634" s="29">
        <v>0.44</v>
      </c>
      <c r="D634" s="29">
        <v>1</v>
      </c>
      <c r="E634" s="29">
        <v>0</v>
      </c>
      <c r="F634" s="29">
        <v>0</v>
      </c>
      <c r="G634" s="29" t="s">
        <v>15607</v>
      </c>
      <c r="H634" s="29" t="s">
        <v>26168</v>
      </c>
      <c r="I634" s="29"/>
      <c r="J634" s="29" t="s">
        <v>5241</v>
      </c>
      <c r="K634" s="29" t="s">
        <v>5242</v>
      </c>
      <c r="L634" s="29">
        <v>1</v>
      </c>
      <c r="M634" s="29"/>
      <c r="N634" s="29"/>
      <c r="O634" s="29"/>
      <c r="P634" s="29"/>
      <c r="Q634" s="29"/>
      <c r="R634" s="29"/>
      <c r="S634" s="29"/>
      <c r="T634" s="29">
        <v>0.35</v>
      </c>
      <c r="U634" s="29">
        <v>0.31</v>
      </c>
      <c r="V634" s="29"/>
      <c r="W634" s="29"/>
      <c r="X634" s="29"/>
      <c r="Y634" s="29"/>
      <c r="Z634" s="29">
        <v>0</v>
      </c>
      <c r="AA634" s="29" t="s">
        <v>5234</v>
      </c>
      <c r="AB634" s="29"/>
      <c r="AC634" s="29"/>
      <c r="AD634" s="29"/>
      <c r="AE634" s="29"/>
      <c r="AF634" s="205"/>
      <c r="AG634" s="18">
        <v>1</v>
      </c>
      <c r="AH634" s="269"/>
      <c r="AI634" s="206"/>
      <c r="AJ634" s="206"/>
      <c r="AK634" s="206"/>
      <c r="AL634" s="206"/>
      <c r="AM634" s="206"/>
      <c r="AN634" s="206"/>
      <c r="AO634" s="206"/>
      <c r="AP634" s="207"/>
    </row>
    <row r="635" spans="1:42">
      <c r="A635" s="204" t="s">
        <v>15130</v>
      </c>
      <c r="B635" s="86" t="s">
        <v>15131</v>
      </c>
      <c r="C635" s="29">
        <v>0.4</v>
      </c>
      <c r="D635" s="29">
        <v>1</v>
      </c>
      <c r="E635" s="29">
        <v>0</v>
      </c>
      <c r="F635" s="29">
        <v>0</v>
      </c>
      <c r="G635" s="29" t="s">
        <v>15132</v>
      </c>
      <c r="H635" s="29" t="s">
        <v>24891</v>
      </c>
      <c r="I635" s="29"/>
      <c r="J635" s="29" t="s">
        <v>5241</v>
      </c>
      <c r="K635" s="29" t="s">
        <v>5242</v>
      </c>
      <c r="L635" s="29">
        <v>1</v>
      </c>
      <c r="M635" s="29"/>
      <c r="N635" s="29"/>
      <c r="O635" s="29"/>
      <c r="P635" s="29"/>
      <c r="Q635" s="29"/>
      <c r="R635" s="29"/>
      <c r="S635" s="29"/>
      <c r="T635" s="29">
        <v>0.35</v>
      </c>
      <c r="U635" s="29">
        <v>0.31</v>
      </c>
      <c r="V635" s="29"/>
      <c r="W635" s="29"/>
      <c r="X635" s="29"/>
      <c r="Y635" s="29"/>
      <c r="Z635" s="29">
        <v>0</v>
      </c>
      <c r="AA635" s="29" t="s">
        <v>5234</v>
      </c>
      <c r="AB635" s="29"/>
      <c r="AC635" s="29"/>
      <c r="AD635" s="29"/>
      <c r="AE635" s="29"/>
      <c r="AF635" s="205"/>
      <c r="AG635" s="18">
        <v>1</v>
      </c>
      <c r="AH635" s="269"/>
      <c r="AI635" s="206"/>
      <c r="AJ635" s="206"/>
      <c r="AK635" s="206"/>
      <c r="AL635" s="206"/>
      <c r="AM635" s="206"/>
      <c r="AN635" s="206"/>
      <c r="AO635" s="206"/>
      <c r="AP635" s="207"/>
    </row>
    <row r="636" spans="1:42">
      <c r="A636" s="204" t="s">
        <v>1136</v>
      </c>
      <c r="B636" s="86" t="s">
        <v>307</v>
      </c>
      <c r="C636" s="29">
        <v>0.4</v>
      </c>
      <c r="D636" s="29">
        <v>0.55000000000000004</v>
      </c>
      <c r="E636" s="29">
        <v>0</v>
      </c>
      <c r="F636" s="29">
        <v>0</v>
      </c>
      <c r="G636" s="29" t="s">
        <v>12715</v>
      </c>
      <c r="H636" s="29" t="s">
        <v>12716</v>
      </c>
      <c r="I636" s="29" t="s">
        <v>12715</v>
      </c>
      <c r="J636" s="29" t="s">
        <v>5241</v>
      </c>
      <c r="K636" s="29" t="s">
        <v>5242</v>
      </c>
      <c r="L636" s="29">
        <v>1</v>
      </c>
      <c r="M636" s="29"/>
      <c r="N636" s="29"/>
      <c r="O636" s="29"/>
      <c r="P636" s="29"/>
      <c r="Q636" s="29"/>
      <c r="R636" s="29"/>
      <c r="S636" s="29"/>
      <c r="T636" s="29">
        <v>0.35</v>
      </c>
      <c r="U636" s="29">
        <v>0.31</v>
      </c>
      <c r="V636" s="29"/>
      <c r="W636" s="29"/>
      <c r="X636" s="29"/>
      <c r="Y636" s="29"/>
      <c r="Z636" s="29">
        <v>1</v>
      </c>
      <c r="AA636" s="29" t="s">
        <v>5234</v>
      </c>
      <c r="AB636" s="29"/>
      <c r="AC636" s="29"/>
      <c r="AD636" s="29"/>
      <c r="AE636" s="29"/>
      <c r="AF636" s="205"/>
      <c r="AG636" s="18">
        <v>1</v>
      </c>
      <c r="AH636" s="269"/>
      <c r="AI636" s="206"/>
      <c r="AJ636" s="206"/>
      <c r="AK636" s="206"/>
      <c r="AL636" s="206"/>
      <c r="AM636" s="206"/>
      <c r="AN636" s="206"/>
      <c r="AO636" s="206"/>
      <c r="AP636" s="207"/>
    </row>
    <row r="637" spans="1:42">
      <c r="A637" s="204" t="s">
        <v>1056</v>
      </c>
      <c r="B637" s="86" t="s">
        <v>2148</v>
      </c>
      <c r="C637" s="29">
        <v>0.49</v>
      </c>
      <c r="D637" s="29">
        <v>1</v>
      </c>
      <c r="E637" s="29">
        <v>0</v>
      </c>
      <c r="F637" s="29">
        <v>0</v>
      </c>
      <c r="G637" s="29" t="s">
        <v>3622</v>
      </c>
      <c r="H637" s="29" t="s">
        <v>3623</v>
      </c>
      <c r="I637" s="29" t="s">
        <v>3624</v>
      </c>
      <c r="J637" s="29" t="s">
        <v>5241</v>
      </c>
      <c r="K637" s="29" t="s">
        <v>5242</v>
      </c>
      <c r="L637" s="29">
        <v>1</v>
      </c>
      <c r="M637" s="29"/>
      <c r="N637" s="29"/>
      <c r="O637" s="29"/>
      <c r="P637" s="29"/>
      <c r="Q637" s="29"/>
      <c r="R637" s="29"/>
      <c r="S637" s="29"/>
      <c r="T637" s="29">
        <v>0.35</v>
      </c>
      <c r="U637" s="29">
        <v>0.31</v>
      </c>
      <c r="V637" s="29"/>
      <c r="W637" s="29"/>
      <c r="X637" s="29"/>
      <c r="Y637" s="29"/>
      <c r="Z637" s="29">
        <v>0</v>
      </c>
      <c r="AA637" s="29" t="s">
        <v>5234</v>
      </c>
      <c r="AB637" s="29"/>
      <c r="AC637" s="29"/>
      <c r="AD637" s="29"/>
      <c r="AE637" s="29"/>
      <c r="AF637" s="205"/>
      <c r="AG637" s="18">
        <v>1</v>
      </c>
      <c r="AH637" s="269"/>
      <c r="AI637" s="206"/>
      <c r="AJ637" s="206"/>
      <c r="AK637" s="206"/>
      <c r="AL637" s="206"/>
      <c r="AM637" s="206"/>
      <c r="AN637" s="206"/>
      <c r="AO637" s="206"/>
      <c r="AP637" s="207"/>
    </row>
    <row r="638" spans="1:42">
      <c r="A638" s="204" t="s">
        <v>1057</v>
      </c>
      <c r="B638" s="86" t="s">
        <v>308</v>
      </c>
      <c r="C638" s="29">
        <v>1</v>
      </c>
      <c r="D638" s="29">
        <v>0.5</v>
      </c>
      <c r="E638" s="29">
        <v>0</v>
      </c>
      <c r="F638" s="29">
        <v>0</v>
      </c>
      <c r="G638" s="29" t="s">
        <v>1058</v>
      </c>
      <c r="H638" s="29" t="s">
        <v>26129</v>
      </c>
      <c r="I638" s="29" t="s">
        <v>1059</v>
      </c>
      <c r="J638" s="29" t="s">
        <v>5241</v>
      </c>
      <c r="K638" s="29" t="s">
        <v>5242</v>
      </c>
      <c r="L638" s="29">
        <v>1</v>
      </c>
      <c r="M638" s="29"/>
      <c r="N638" s="29"/>
      <c r="O638" s="29"/>
      <c r="P638" s="29"/>
      <c r="Q638" s="29"/>
      <c r="R638" s="29"/>
      <c r="S638" s="29"/>
      <c r="T638" s="29">
        <v>0.35</v>
      </c>
      <c r="U638" s="29">
        <v>0.31</v>
      </c>
      <c r="V638" s="29"/>
      <c r="W638" s="29"/>
      <c r="X638" s="29"/>
      <c r="Y638" s="29"/>
      <c r="Z638" s="29">
        <v>0</v>
      </c>
      <c r="AA638" s="29" t="s">
        <v>5234</v>
      </c>
      <c r="AB638" s="29"/>
      <c r="AC638" s="29"/>
      <c r="AD638" s="29"/>
      <c r="AE638" s="29"/>
      <c r="AF638" s="205"/>
      <c r="AG638" s="18">
        <v>1</v>
      </c>
      <c r="AH638" s="269"/>
      <c r="AI638" s="206"/>
      <c r="AJ638" s="206"/>
      <c r="AK638" s="206"/>
      <c r="AL638" s="206"/>
      <c r="AM638" s="206"/>
      <c r="AN638" s="206"/>
      <c r="AO638" s="206"/>
      <c r="AP638" s="207"/>
    </row>
    <row r="639" spans="1:42">
      <c r="A639" s="204" t="s">
        <v>1063</v>
      </c>
      <c r="B639" s="86" t="s">
        <v>310</v>
      </c>
      <c r="C639" s="29">
        <v>0.44</v>
      </c>
      <c r="D639" s="29">
        <v>1</v>
      </c>
      <c r="E639" s="29">
        <v>0</v>
      </c>
      <c r="F639" s="29">
        <v>0</v>
      </c>
      <c r="G639" s="29" t="s">
        <v>1064</v>
      </c>
      <c r="H639" s="29" t="s">
        <v>4005</v>
      </c>
      <c r="I639" s="29"/>
      <c r="J639" s="29" t="s">
        <v>5241</v>
      </c>
      <c r="K639" s="29" t="s">
        <v>5242</v>
      </c>
      <c r="L639" s="29">
        <v>0.95</v>
      </c>
      <c r="M639" s="29"/>
      <c r="N639" s="29"/>
      <c r="O639" s="29"/>
      <c r="P639" s="29"/>
      <c r="Q639" s="29"/>
      <c r="R639" s="29"/>
      <c r="S639" s="29"/>
      <c r="T639" s="29">
        <v>0.35</v>
      </c>
      <c r="U639" s="29">
        <v>0.31</v>
      </c>
      <c r="V639" s="29"/>
      <c r="W639" s="29"/>
      <c r="X639" s="29"/>
      <c r="Y639" s="29"/>
      <c r="Z639" s="29">
        <v>1</v>
      </c>
      <c r="AA639" s="29" t="s">
        <v>5234</v>
      </c>
      <c r="AB639" s="29"/>
      <c r="AC639" s="29"/>
      <c r="AD639" s="29"/>
      <c r="AE639" s="29"/>
      <c r="AF639" s="205"/>
      <c r="AG639" s="18">
        <v>1</v>
      </c>
      <c r="AH639" s="269"/>
      <c r="AI639" s="206"/>
      <c r="AJ639" s="206"/>
      <c r="AK639" s="206"/>
      <c r="AL639" s="206"/>
      <c r="AM639" s="206"/>
      <c r="AN639" s="206"/>
      <c r="AO639" s="206"/>
      <c r="AP639" s="207"/>
    </row>
    <row r="640" spans="1:42">
      <c r="A640" s="204" t="s">
        <v>24592</v>
      </c>
      <c r="B640" s="86" t="s">
        <v>310</v>
      </c>
      <c r="C640" s="29">
        <v>0.44</v>
      </c>
      <c r="D640" s="29">
        <v>1</v>
      </c>
      <c r="E640" s="29">
        <v>0</v>
      </c>
      <c r="F640" s="29">
        <v>0</v>
      </c>
      <c r="G640" s="29" t="s">
        <v>24591</v>
      </c>
      <c r="H640" s="29" t="s">
        <v>4005</v>
      </c>
      <c r="I640" s="29"/>
      <c r="J640" s="29" t="s">
        <v>5241</v>
      </c>
      <c r="K640" s="29" t="s">
        <v>5242</v>
      </c>
      <c r="L640" s="29">
        <v>0.95</v>
      </c>
      <c r="M640" s="29"/>
      <c r="N640" s="29"/>
      <c r="O640" s="29"/>
      <c r="P640" s="29"/>
      <c r="Q640" s="29"/>
      <c r="R640" s="29"/>
      <c r="S640" s="29"/>
      <c r="T640" s="29">
        <v>0.35</v>
      </c>
      <c r="U640" s="29">
        <v>0.31</v>
      </c>
      <c r="V640" s="29"/>
      <c r="W640" s="29"/>
      <c r="X640" s="29"/>
      <c r="Y640" s="29"/>
      <c r="Z640" s="29">
        <v>1</v>
      </c>
      <c r="AA640" s="29" t="s">
        <v>5234</v>
      </c>
      <c r="AB640" s="29"/>
      <c r="AC640" s="29"/>
      <c r="AD640" s="29"/>
      <c r="AE640" s="29"/>
      <c r="AF640" s="205"/>
      <c r="AG640" s="18">
        <v>1</v>
      </c>
      <c r="AH640" s="269"/>
      <c r="AI640" s="206"/>
      <c r="AJ640" s="206"/>
      <c r="AK640" s="206"/>
      <c r="AL640" s="206"/>
      <c r="AM640" s="206"/>
      <c r="AN640" s="206"/>
      <c r="AO640" s="206"/>
      <c r="AP640" s="207"/>
    </row>
    <row r="641" spans="1:42">
      <c r="A641" s="204" t="s">
        <v>543</v>
      </c>
      <c r="B641" s="86" t="s">
        <v>3338</v>
      </c>
      <c r="C641" s="29">
        <v>0.5</v>
      </c>
      <c r="D641" s="29">
        <v>1.4</v>
      </c>
      <c r="E641" s="29">
        <v>0</v>
      </c>
      <c r="F641" s="29">
        <v>0</v>
      </c>
      <c r="G641" s="29" t="s">
        <v>1065</v>
      </c>
      <c r="H641" s="29" t="s">
        <v>26141</v>
      </c>
      <c r="I641" s="29" t="s">
        <v>15491</v>
      </c>
      <c r="J641" s="29" t="s">
        <v>3738</v>
      </c>
      <c r="K641" s="29" t="s">
        <v>2983</v>
      </c>
      <c r="L641" s="29">
        <v>1</v>
      </c>
      <c r="M641" s="29"/>
      <c r="N641" s="29"/>
      <c r="O641" s="29"/>
      <c r="P641" s="29"/>
      <c r="Q641" s="29"/>
      <c r="R641" s="29"/>
      <c r="S641" s="29"/>
      <c r="T641" s="29">
        <v>0.35</v>
      </c>
      <c r="U641" s="29">
        <v>0.31</v>
      </c>
      <c r="V641" s="29"/>
      <c r="W641" s="29"/>
      <c r="X641" s="29"/>
      <c r="Y641" s="29"/>
      <c r="Z641" s="29">
        <v>0</v>
      </c>
      <c r="AA641" s="29" t="s">
        <v>5234</v>
      </c>
      <c r="AB641" s="29"/>
      <c r="AC641" s="29"/>
      <c r="AD641" s="29"/>
      <c r="AE641" s="29" t="s">
        <v>1066</v>
      </c>
      <c r="AF641" s="205" t="s">
        <v>1067</v>
      </c>
      <c r="AG641" s="18">
        <v>1</v>
      </c>
    </row>
    <row r="642" spans="1:42">
      <c r="A642" s="204" t="s">
        <v>23742</v>
      </c>
      <c r="B642" s="86" t="s">
        <v>23743</v>
      </c>
      <c r="C642" s="29">
        <v>0.5</v>
      </c>
      <c r="D642" s="29">
        <v>1.4</v>
      </c>
      <c r="E642" s="29">
        <v>0</v>
      </c>
      <c r="F642" s="29">
        <v>0</v>
      </c>
      <c r="G642" s="29" t="s">
        <v>1065</v>
      </c>
      <c r="H642" s="29" t="s">
        <v>26141</v>
      </c>
      <c r="I642" s="29" t="s">
        <v>15491</v>
      </c>
      <c r="J642" s="29" t="s">
        <v>3738</v>
      </c>
      <c r="K642" s="29" t="s">
        <v>2983</v>
      </c>
      <c r="L642" s="29">
        <v>1</v>
      </c>
      <c r="M642" s="29"/>
      <c r="N642" s="29"/>
      <c r="O642" s="29"/>
      <c r="P642" s="29"/>
      <c r="Q642" s="29"/>
      <c r="R642" s="29"/>
      <c r="S642" s="29"/>
      <c r="T642" s="29">
        <v>0.35</v>
      </c>
      <c r="U642" s="29">
        <v>0.31</v>
      </c>
      <c r="V642" s="29"/>
      <c r="W642" s="29"/>
      <c r="X642" s="29"/>
      <c r="Y642" s="29"/>
      <c r="Z642" s="29">
        <v>0</v>
      </c>
      <c r="AA642" s="29" t="s">
        <v>5234</v>
      </c>
      <c r="AB642" s="29"/>
      <c r="AC642" s="29"/>
      <c r="AD642" s="29"/>
      <c r="AE642" s="29" t="s">
        <v>1066</v>
      </c>
      <c r="AF642" s="205" t="s">
        <v>1067</v>
      </c>
      <c r="AG642" s="18">
        <v>1</v>
      </c>
    </row>
    <row r="643" spans="1:42">
      <c r="A643" s="204" t="s">
        <v>1079</v>
      </c>
      <c r="B643" s="86" t="s">
        <v>312</v>
      </c>
      <c r="C643" s="29">
        <v>0.34</v>
      </c>
      <c r="D643" s="29">
        <v>0.9</v>
      </c>
      <c r="E643" s="29">
        <v>0</v>
      </c>
      <c r="F643" s="29">
        <v>0</v>
      </c>
      <c r="G643" s="29" t="s">
        <v>1068</v>
      </c>
      <c r="H643" s="29" t="s">
        <v>26142</v>
      </c>
      <c r="I643" s="29"/>
      <c r="J643" s="29" t="s">
        <v>2677</v>
      </c>
      <c r="K643" s="29" t="s">
        <v>5242</v>
      </c>
      <c r="L643" s="29">
        <v>1</v>
      </c>
      <c r="M643" s="29"/>
      <c r="N643" s="29"/>
      <c r="O643" s="29"/>
      <c r="P643" s="29"/>
      <c r="Q643" s="29"/>
      <c r="R643" s="29"/>
      <c r="S643" s="29"/>
      <c r="T643" s="29">
        <v>0.35</v>
      </c>
      <c r="U643" s="29">
        <v>0.31</v>
      </c>
      <c r="V643" s="29"/>
      <c r="W643" s="29"/>
      <c r="X643" s="29"/>
      <c r="Y643" s="29"/>
      <c r="Z643" s="29">
        <v>0</v>
      </c>
      <c r="AA643" s="29" t="s">
        <v>5234</v>
      </c>
      <c r="AB643" s="29"/>
      <c r="AC643" s="29"/>
      <c r="AD643" s="29"/>
      <c r="AE643" s="29" t="s">
        <v>4864</v>
      </c>
      <c r="AF643" s="205"/>
      <c r="AG643" s="18">
        <v>1</v>
      </c>
    </row>
    <row r="644" spans="1:42">
      <c r="A644" s="204" t="s">
        <v>23186</v>
      </c>
      <c r="B644" s="86" t="s">
        <v>23194</v>
      </c>
      <c r="C644" s="29">
        <v>0.34</v>
      </c>
      <c r="D644" s="29">
        <v>0.9</v>
      </c>
      <c r="E644" s="29">
        <v>0</v>
      </c>
      <c r="F644" s="29">
        <v>0</v>
      </c>
      <c r="G644" s="29" t="s">
        <v>23195</v>
      </c>
      <c r="H644" s="29" t="s">
        <v>26142</v>
      </c>
      <c r="I644" s="29"/>
      <c r="J644" s="29" t="s">
        <v>2677</v>
      </c>
      <c r="K644" s="29" t="s">
        <v>5242</v>
      </c>
      <c r="L644" s="29">
        <v>1</v>
      </c>
      <c r="M644" s="29"/>
      <c r="N644" s="29"/>
      <c r="O644" s="29"/>
      <c r="P644" s="29"/>
      <c r="Q644" s="29"/>
      <c r="R644" s="29"/>
      <c r="S644" s="29"/>
      <c r="T644" s="29">
        <v>0.35</v>
      </c>
      <c r="U644" s="29">
        <v>0.31</v>
      </c>
      <c r="V644" s="29"/>
      <c r="W644" s="29"/>
      <c r="X644" s="29"/>
      <c r="Y644" s="29"/>
      <c r="Z644" s="29">
        <v>0</v>
      </c>
      <c r="AA644" s="29" t="s">
        <v>5234</v>
      </c>
      <c r="AB644" s="29"/>
      <c r="AC644" s="29"/>
      <c r="AD644" s="29"/>
      <c r="AE644" s="29" t="s">
        <v>4864</v>
      </c>
      <c r="AF644" s="205"/>
      <c r="AG644" s="18">
        <v>1</v>
      </c>
    </row>
    <row r="645" spans="1:42">
      <c r="A645" s="208" t="s">
        <v>1069</v>
      </c>
      <c r="B645" s="86" t="s">
        <v>313</v>
      </c>
      <c r="C645" s="29">
        <v>0.48</v>
      </c>
      <c r="D645" s="29">
        <v>1</v>
      </c>
      <c r="E645" s="29">
        <v>0</v>
      </c>
      <c r="F645" s="29">
        <v>0</v>
      </c>
      <c r="G645" s="29" t="s">
        <v>1070</v>
      </c>
      <c r="H645" s="29" t="s">
        <v>2624</v>
      </c>
      <c r="I645" s="29"/>
      <c r="J645" s="29" t="s">
        <v>5241</v>
      </c>
      <c r="K645" s="29" t="s">
        <v>5242</v>
      </c>
      <c r="L645" s="29">
        <v>1</v>
      </c>
      <c r="M645" s="29"/>
      <c r="N645" s="29"/>
      <c r="O645" s="29"/>
      <c r="P645" s="29"/>
      <c r="Q645" s="29"/>
      <c r="R645" s="29"/>
      <c r="S645" s="29"/>
      <c r="T645" s="29">
        <v>0.35</v>
      </c>
      <c r="U645" s="29">
        <v>0.31</v>
      </c>
      <c r="V645" s="29"/>
      <c r="W645" s="29"/>
      <c r="X645" s="29"/>
      <c r="Y645" s="29"/>
      <c r="Z645" s="29">
        <v>0</v>
      </c>
      <c r="AA645" s="29" t="s">
        <v>5234</v>
      </c>
      <c r="AB645" s="29"/>
      <c r="AC645" s="29"/>
      <c r="AD645" s="29"/>
      <c r="AE645" s="29"/>
      <c r="AF645" s="205"/>
      <c r="AG645" s="18">
        <v>1</v>
      </c>
    </row>
    <row r="646" spans="1:42">
      <c r="A646" s="204" t="s">
        <v>1071</v>
      </c>
      <c r="B646" s="86" t="s">
        <v>314</v>
      </c>
      <c r="C646" s="29">
        <v>0.19</v>
      </c>
      <c r="D646" s="29">
        <v>1</v>
      </c>
      <c r="E646" s="29">
        <v>0</v>
      </c>
      <c r="F646" s="29">
        <v>0</v>
      </c>
      <c r="G646" s="29" t="s">
        <v>1072</v>
      </c>
      <c r="H646" s="29" t="s">
        <v>4287</v>
      </c>
      <c r="I646" s="29"/>
      <c r="J646" s="29" t="s">
        <v>4288</v>
      </c>
      <c r="K646" s="29" t="s">
        <v>5242</v>
      </c>
      <c r="L646" s="29">
        <v>1</v>
      </c>
      <c r="M646" s="29"/>
      <c r="N646" s="29" t="s">
        <v>3990</v>
      </c>
      <c r="O646" s="29">
        <v>1</v>
      </c>
      <c r="P646" s="29">
        <v>180</v>
      </c>
      <c r="Q646" s="29">
        <v>1</v>
      </c>
      <c r="R646" s="29">
        <v>0.2</v>
      </c>
      <c r="S646" s="29">
        <v>0.35</v>
      </c>
      <c r="T646" s="29">
        <v>0.35</v>
      </c>
      <c r="U646" s="29">
        <v>0.31</v>
      </c>
      <c r="V646" s="29">
        <v>1</v>
      </c>
      <c r="W646" s="29">
        <v>720</v>
      </c>
      <c r="X646" s="29">
        <v>25</v>
      </c>
      <c r="Y646" s="29"/>
      <c r="Z646" s="29">
        <v>0</v>
      </c>
      <c r="AA646" s="29" t="s">
        <v>5234</v>
      </c>
      <c r="AB646" s="29" t="s">
        <v>2911</v>
      </c>
      <c r="AC646" s="29" t="s">
        <v>2912</v>
      </c>
      <c r="AD646" s="29"/>
      <c r="AE646" s="29" t="s">
        <v>4289</v>
      </c>
      <c r="AF646" s="205" t="s">
        <v>4289</v>
      </c>
      <c r="AG646" s="18">
        <v>1</v>
      </c>
    </row>
    <row r="647" spans="1:42">
      <c r="A647" s="204" t="s">
        <v>3071</v>
      </c>
      <c r="B647" s="86" t="s">
        <v>315</v>
      </c>
      <c r="C647" s="29">
        <v>0.44</v>
      </c>
      <c r="D647" s="29">
        <v>1</v>
      </c>
      <c r="E647" s="29">
        <v>0</v>
      </c>
      <c r="F647" s="29">
        <v>0</v>
      </c>
      <c r="G647" s="29" t="s">
        <v>4290</v>
      </c>
      <c r="H647" s="29" t="s">
        <v>6131</v>
      </c>
      <c r="I647" s="29" t="s">
        <v>4291</v>
      </c>
      <c r="J647" s="29" t="s">
        <v>5241</v>
      </c>
      <c r="K647" s="29" t="s">
        <v>5242</v>
      </c>
      <c r="L647" s="29">
        <v>0.9</v>
      </c>
      <c r="M647" s="29"/>
      <c r="N647" s="29"/>
      <c r="O647" s="29"/>
      <c r="P647" s="29"/>
      <c r="Q647" s="29"/>
      <c r="R647" s="29"/>
      <c r="S647" s="29"/>
      <c r="T647" s="29">
        <v>0.35</v>
      </c>
      <c r="U647" s="29">
        <v>0.31</v>
      </c>
      <c r="V647" s="29"/>
      <c r="W647" s="29"/>
      <c r="X647" s="29"/>
      <c r="Y647" s="29"/>
      <c r="Z647" s="29">
        <v>0</v>
      </c>
      <c r="AA647" s="29" t="s">
        <v>5234</v>
      </c>
      <c r="AB647" s="29"/>
      <c r="AC647" s="29"/>
      <c r="AD647" s="29"/>
      <c r="AE647" s="29"/>
      <c r="AF647" s="205"/>
      <c r="AG647" s="18">
        <v>1</v>
      </c>
    </row>
    <row r="648" spans="1:42">
      <c r="A648" s="204" t="s">
        <v>6447</v>
      </c>
      <c r="B648" s="86" t="s">
        <v>3645</v>
      </c>
      <c r="C648" s="29">
        <v>0.36</v>
      </c>
      <c r="D648" s="29">
        <v>1</v>
      </c>
      <c r="E648" s="29">
        <v>0</v>
      </c>
      <c r="F648" s="29">
        <v>0</v>
      </c>
      <c r="G648" s="29" t="s">
        <v>6448</v>
      </c>
      <c r="H648" s="29" t="s">
        <v>6131</v>
      </c>
      <c r="I648" s="29"/>
      <c r="J648" s="29" t="s">
        <v>5241</v>
      </c>
      <c r="K648" s="29" t="s">
        <v>5242</v>
      </c>
      <c r="L648" s="29">
        <v>0.9</v>
      </c>
      <c r="M648" s="29"/>
      <c r="N648" s="29"/>
      <c r="O648" s="29"/>
      <c r="P648" s="29"/>
      <c r="Q648" s="29"/>
      <c r="R648" s="29"/>
      <c r="S648" s="29"/>
      <c r="T648" s="29">
        <v>0.35</v>
      </c>
      <c r="U648" s="29">
        <v>0.31</v>
      </c>
      <c r="V648" s="29"/>
      <c r="W648" s="29"/>
      <c r="X648" s="29"/>
      <c r="Y648" s="29"/>
      <c r="Z648" s="29">
        <v>0</v>
      </c>
      <c r="AA648" s="29" t="s">
        <v>5234</v>
      </c>
      <c r="AB648" s="29"/>
      <c r="AC648" s="29"/>
      <c r="AD648" s="29"/>
      <c r="AE648" s="29" t="s">
        <v>4864</v>
      </c>
      <c r="AF648" s="205"/>
      <c r="AG648" s="18">
        <v>1</v>
      </c>
      <c r="AH648" s="269"/>
      <c r="AI648" s="206"/>
      <c r="AJ648" s="206"/>
      <c r="AK648" s="206"/>
      <c r="AL648" s="206"/>
      <c r="AM648" s="206"/>
      <c r="AN648" s="206"/>
      <c r="AO648" s="206"/>
      <c r="AP648" s="207"/>
    </row>
    <row r="649" spans="1:42">
      <c r="A649" s="204" t="s">
        <v>19165</v>
      </c>
      <c r="B649" s="86" t="s">
        <v>19174</v>
      </c>
      <c r="C649" s="29">
        <v>0.5</v>
      </c>
      <c r="D649" s="29">
        <v>1</v>
      </c>
      <c r="E649" s="29">
        <v>0</v>
      </c>
      <c r="F649" s="29">
        <v>0</v>
      </c>
      <c r="G649" s="29" t="s">
        <v>19166</v>
      </c>
      <c r="H649" s="29" t="s">
        <v>6131</v>
      </c>
      <c r="I649" s="29"/>
      <c r="J649" s="29" t="s">
        <v>5241</v>
      </c>
      <c r="K649" s="29" t="s">
        <v>5242</v>
      </c>
      <c r="L649" s="29">
        <v>0.9</v>
      </c>
      <c r="M649" s="29"/>
      <c r="N649" s="29"/>
      <c r="O649" s="29"/>
      <c r="P649" s="29"/>
      <c r="Q649" s="29"/>
      <c r="R649" s="29"/>
      <c r="S649" s="29"/>
      <c r="T649" s="29">
        <v>0.35</v>
      </c>
      <c r="U649" s="29">
        <v>0.31</v>
      </c>
      <c r="V649" s="29"/>
      <c r="W649" s="29"/>
      <c r="X649" s="29"/>
      <c r="Y649" s="29"/>
      <c r="Z649" s="29">
        <v>0</v>
      </c>
      <c r="AA649" s="29" t="s">
        <v>5234</v>
      </c>
      <c r="AB649" s="29"/>
      <c r="AC649" s="29"/>
      <c r="AD649" s="29"/>
      <c r="AE649" s="29"/>
      <c r="AF649" s="205"/>
      <c r="AG649" s="18">
        <v>1</v>
      </c>
    </row>
    <row r="650" spans="1:42">
      <c r="A650" s="204" t="s">
        <v>6449</v>
      </c>
      <c r="B650" s="86" t="s">
        <v>316</v>
      </c>
      <c r="C650" s="29">
        <v>0.38</v>
      </c>
      <c r="D650" s="29">
        <v>1</v>
      </c>
      <c r="E650" s="29">
        <v>0</v>
      </c>
      <c r="F650" s="29">
        <v>0</v>
      </c>
      <c r="G650" s="29" t="s">
        <v>6450</v>
      </c>
      <c r="H650" s="29" t="s">
        <v>6131</v>
      </c>
      <c r="I650" s="29"/>
      <c r="J650" s="29" t="s">
        <v>5241</v>
      </c>
      <c r="K650" s="29" t="s">
        <v>5242</v>
      </c>
      <c r="L650" s="29">
        <v>0.9</v>
      </c>
      <c r="M650" s="29"/>
      <c r="N650" s="29"/>
      <c r="O650" s="29"/>
      <c r="P650" s="29"/>
      <c r="Q650" s="29"/>
      <c r="R650" s="29"/>
      <c r="S650" s="29"/>
      <c r="T650" s="29">
        <v>0.35</v>
      </c>
      <c r="U650" s="29">
        <v>0.31</v>
      </c>
      <c r="V650" s="29"/>
      <c r="W650" s="29"/>
      <c r="X650" s="29"/>
      <c r="Y650" s="29"/>
      <c r="Z650" s="29">
        <v>0</v>
      </c>
      <c r="AA650" s="29" t="s">
        <v>5234</v>
      </c>
      <c r="AB650" s="29"/>
      <c r="AC650" s="29"/>
      <c r="AD650" s="29"/>
      <c r="AE650" s="29" t="s">
        <v>4006</v>
      </c>
      <c r="AF650" s="205" t="s">
        <v>4007</v>
      </c>
      <c r="AG650" s="18">
        <v>1</v>
      </c>
      <c r="AH650" s="269"/>
      <c r="AI650" s="206"/>
      <c r="AJ650" s="206"/>
      <c r="AK650" s="206"/>
      <c r="AL650" s="206"/>
      <c r="AM650" s="206"/>
      <c r="AN650" s="206"/>
      <c r="AO650" s="206"/>
      <c r="AP650" s="207"/>
    </row>
    <row r="651" spans="1:42" ht="13.5" customHeight="1">
      <c r="A651" s="204" t="s">
        <v>6451</v>
      </c>
      <c r="B651" s="86" t="s">
        <v>12395</v>
      </c>
      <c r="C651" s="29">
        <v>0.44</v>
      </c>
      <c r="D651" s="29">
        <v>1</v>
      </c>
      <c r="E651" s="29">
        <v>0</v>
      </c>
      <c r="F651" s="29">
        <v>0</v>
      </c>
      <c r="G651" s="29" t="s">
        <v>6452</v>
      </c>
      <c r="H651" s="29" t="s">
        <v>6131</v>
      </c>
      <c r="I651" s="29"/>
      <c r="J651" s="29" t="s">
        <v>5241</v>
      </c>
      <c r="K651" s="29" t="s">
        <v>5242</v>
      </c>
      <c r="L651" s="29">
        <v>0.9</v>
      </c>
      <c r="M651" s="29"/>
      <c r="N651" s="29"/>
      <c r="O651" s="29"/>
      <c r="P651" s="29"/>
      <c r="Q651" s="29"/>
      <c r="R651" s="29"/>
      <c r="S651" s="29"/>
      <c r="T651" s="29">
        <v>0.35</v>
      </c>
      <c r="U651" s="29">
        <v>0.31</v>
      </c>
      <c r="V651" s="29"/>
      <c r="W651" s="29"/>
      <c r="X651" s="29"/>
      <c r="Y651" s="29"/>
      <c r="Z651" s="29">
        <v>0</v>
      </c>
      <c r="AA651" s="29" t="s">
        <v>5234</v>
      </c>
      <c r="AB651" s="29"/>
      <c r="AC651" s="29"/>
      <c r="AD651" s="29"/>
      <c r="AE651" s="29"/>
      <c r="AF651" s="205"/>
      <c r="AG651" s="18">
        <v>1</v>
      </c>
      <c r="AH651" s="269"/>
      <c r="AI651" s="206"/>
      <c r="AJ651" s="206"/>
      <c r="AK651" s="206"/>
      <c r="AL651" s="206"/>
      <c r="AM651" s="206"/>
      <c r="AN651" s="206"/>
      <c r="AO651" s="206"/>
      <c r="AP651" s="207"/>
    </row>
    <row r="652" spans="1:42">
      <c r="A652" s="204" t="s">
        <v>6453</v>
      </c>
      <c r="B652" s="86" t="s">
        <v>317</v>
      </c>
      <c r="C652" s="29">
        <v>0.4</v>
      </c>
      <c r="D652" s="29">
        <v>1</v>
      </c>
      <c r="E652" s="29">
        <v>0</v>
      </c>
      <c r="F652" s="29">
        <v>0</v>
      </c>
      <c r="G652" s="29" t="s">
        <v>6454</v>
      </c>
      <c r="H652" s="29" t="s">
        <v>6131</v>
      </c>
      <c r="I652" s="29"/>
      <c r="J652" s="29" t="s">
        <v>5241</v>
      </c>
      <c r="K652" s="29" t="s">
        <v>5242</v>
      </c>
      <c r="L652" s="29">
        <v>0.9</v>
      </c>
      <c r="M652" s="29"/>
      <c r="N652" s="29"/>
      <c r="O652" s="29"/>
      <c r="P652" s="29"/>
      <c r="Q652" s="29"/>
      <c r="R652" s="29"/>
      <c r="S652" s="29"/>
      <c r="T652" s="29">
        <v>0.35</v>
      </c>
      <c r="U652" s="29">
        <v>0.31</v>
      </c>
      <c r="V652" s="29"/>
      <c r="W652" s="29"/>
      <c r="X652" s="29"/>
      <c r="Y652" s="29"/>
      <c r="Z652" s="29">
        <v>0</v>
      </c>
      <c r="AA652" s="29" t="s">
        <v>5234</v>
      </c>
      <c r="AB652" s="29"/>
      <c r="AC652" s="29"/>
      <c r="AD652" s="29"/>
      <c r="AE652" s="29"/>
      <c r="AF652" s="205"/>
      <c r="AG652" s="18">
        <v>1</v>
      </c>
      <c r="AH652" s="269"/>
      <c r="AI652" s="206"/>
      <c r="AJ652" s="206"/>
      <c r="AK652" s="206"/>
      <c r="AL652" s="206"/>
      <c r="AM652" s="206"/>
      <c r="AN652" s="206"/>
      <c r="AO652" s="206"/>
      <c r="AP652" s="207"/>
    </row>
    <row r="653" spans="1:42">
      <c r="A653" s="204" t="s">
        <v>18052</v>
      </c>
      <c r="B653" s="86" t="s">
        <v>18053</v>
      </c>
      <c r="C653" s="29">
        <v>0.44</v>
      </c>
      <c r="D653" s="29">
        <v>1</v>
      </c>
      <c r="E653" s="29">
        <v>0</v>
      </c>
      <c r="F653" s="29">
        <v>0</v>
      </c>
      <c r="G653" s="29" t="s">
        <v>18054</v>
      </c>
      <c r="H653" s="29" t="s">
        <v>6131</v>
      </c>
      <c r="I653" s="29" t="s">
        <v>18055</v>
      </c>
      <c r="J653" s="29" t="s">
        <v>5241</v>
      </c>
      <c r="K653" s="29" t="s">
        <v>5242</v>
      </c>
      <c r="L653" s="29">
        <v>0.9</v>
      </c>
      <c r="M653" s="29"/>
      <c r="N653" s="29"/>
      <c r="O653" s="29"/>
      <c r="P653" s="29"/>
      <c r="Q653" s="29"/>
      <c r="R653" s="29"/>
      <c r="S653" s="29"/>
      <c r="T653" s="29">
        <v>0.35</v>
      </c>
      <c r="U653" s="29">
        <v>0.31</v>
      </c>
      <c r="V653" s="29"/>
      <c r="W653" s="29"/>
      <c r="X653" s="29"/>
      <c r="Y653" s="29"/>
      <c r="Z653" s="29">
        <v>0</v>
      </c>
      <c r="AA653" s="29" t="s">
        <v>5234</v>
      </c>
      <c r="AB653" s="29"/>
      <c r="AC653" s="29"/>
      <c r="AD653" s="29"/>
      <c r="AE653" s="29"/>
      <c r="AF653" s="205"/>
      <c r="AG653" s="18">
        <v>1</v>
      </c>
      <c r="AH653" s="269"/>
      <c r="AI653" s="206"/>
      <c r="AJ653" s="206"/>
      <c r="AK653" s="206"/>
      <c r="AL653" s="206"/>
      <c r="AM653" s="206"/>
      <c r="AN653" s="206"/>
      <c r="AO653" s="206"/>
      <c r="AP653" s="207"/>
    </row>
    <row r="654" spans="1:42">
      <c r="A654" s="204" t="s">
        <v>17417</v>
      </c>
      <c r="B654" s="86" t="s">
        <v>17418</v>
      </c>
      <c r="C654" s="29">
        <v>0.44</v>
      </c>
      <c r="D654" s="29">
        <v>1</v>
      </c>
      <c r="E654" s="29">
        <v>0</v>
      </c>
      <c r="F654" s="29">
        <v>0</v>
      </c>
      <c r="G654" s="29" t="s">
        <v>17419</v>
      </c>
      <c r="H654" s="29" t="s">
        <v>6131</v>
      </c>
      <c r="I654" s="29"/>
      <c r="J654" s="29" t="s">
        <v>5241</v>
      </c>
      <c r="K654" s="29" t="s">
        <v>5242</v>
      </c>
      <c r="L654" s="29">
        <v>0.9</v>
      </c>
      <c r="M654" s="29"/>
      <c r="N654" s="29"/>
      <c r="O654" s="29"/>
      <c r="P654" s="29"/>
      <c r="Q654" s="29"/>
      <c r="R654" s="29"/>
      <c r="S654" s="29"/>
      <c r="T654" s="29">
        <v>0.35</v>
      </c>
      <c r="U654" s="29">
        <v>0.31</v>
      </c>
      <c r="V654" s="29"/>
      <c r="W654" s="29"/>
      <c r="X654" s="29"/>
      <c r="Y654" s="29"/>
      <c r="Z654" s="29">
        <v>0</v>
      </c>
      <c r="AA654" s="29" t="s">
        <v>5234</v>
      </c>
      <c r="AB654" s="29"/>
      <c r="AC654" s="29"/>
      <c r="AD654" s="29"/>
      <c r="AE654" s="29"/>
      <c r="AF654" s="205"/>
      <c r="AG654" s="18">
        <v>1</v>
      </c>
      <c r="AH654" s="269"/>
      <c r="AI654" s="206"/>
      <c r="AJ654" s="206"/>
      <c r="AK654" s="206"/>
      <c r="AL654" s="206"/>
      <c r="AM654" s="206"/>
      <c r="AN654" s="206"/>
      <c r="AO654" s="206"/>
      <c r="AP654" s="207"/>
    </row>
    <row r="655" spans="1:42">
      <c r="A655" s="204" t="s">
        <v>21271</v>
      </c>
      <c r="B655" s="86" t="s">
        <v>21272</v>
      </c>
      <c r="C655" s="29">
        <v>0.4</v>
      </c>
      <c r="D655" s="29">
        <v>1</v>
      </c>
      <c r="E655" s="29">
        <v>0</v>
      </c>
      <c r="F655" s="29">
        <v>0</v>
      </c>
      <c r="G655" s="29" t="s">
        <v>21273</v>
      </c>
      <c r="H655" s="29" t="s">
        <v>6131</v>
      </c>
      <c r="I655" s="29"/>
      <c r="J655" s="29" t="s">
        <v>5241</v>
      </c>
      <c r="K655" s="29" t="s">
        <v>5242</v>
      </c>
      <c r="L655" s="29">
        <v>0.9</v>
      </c>
      <c r="M655" s="29"/>
      <c r="N655" s="29"/>
      <c r="O655" s="29"/>
      <c r="P655" s="29"/>
      <c r="Q655" s="29"/>
      <c r="R655" s="29"/>
      <c r="S655" s="29"/>
      <c r="T655" s="29">
        <v>0.35</v>
      </c>
      <c r="U655" s="29">
        <v>0.31</v>
      </c>
      <c r="V655" s="29"/>
      <c r="W655" s="29"/>
      <c r="X655" s="29"/>
      <c r="Y655" s="29"/>
      <c r="Z655" s="29">
        <v>0</v>
      </c>
      <c r="AA655" s="29" t="s">
        <v>5234</v>
      </c>
      <c r="AB655" s="29"/>
      <c r="AC655" s="29"/>
      <c r="AD655" s="29"/>
      <c r="AE655" s="29"/>
      <c r="AF655" s="205"/>
      <c r="AG655" s="18">
        <v>1</v>
      </c>
      <c r="AH655" s="269"/>
      <c r="AI655" s="206"/>
      <c r="AJ655" s="206"/>
      <c r="AK655" s="206"/>
      <c r="AL655" s="206"/>
      <c r="AM655" s="206"/>
      <c r="AN655" s="206"/>
      <c r="AO655" s="206"/>
      <c r="AP655" s="207"/>
    </row>
    <row r="656" spans="1:42">
      <c r="A656" s="204" t="s">
        <v>6455</v>
      </c>
      <c r="B656" s="86" t="s">
        <v>318</v>
      </c>
      <c r="C656" s="29">
        <v>0.44</v>
      </c>
      <c r="D656" s="29">
        <v>1</v>
      </c>
      <c r="E656" s="29">
        <v>0</v>
      </c>
      <c r="F656" s="29">
        <v>0</v>
      </c>
      <c r="G656" s="29" t="s">
        <v>12354</v>
      </c>
      <c r="H656" s="29" t="s">
        <v>1707</v>
      </c>
      <c r="I656" s="29"/>
      <c r="J656" s="29" t="s">
        <v>5241</v>
      </c>
      <c r="K656" s="29" t="s">
        <v>5242</v>
      </c>
      <c r="L656" s="29">
        <v>1</v>
      </c>
      <c r="M656" s="29"/>
      <c r="N656" s="29"/>
      <c r="O656" s="29"/>
      <c r="P656" s="29"/>
      <c r="Q656" s="29"/>
      <c r="R656" s="29"/>
      <c r="S656" s="29"/>
      <c r="T656" s="29">
        <v>0.35</v>
      </c>
      <c r="U656" s="29">
        <v>0.31</v>
      </c>
      <c r="V656" s="29"/>
      <c r="W656" s="29"/>
      <c r="X656" s="29"/>
      <c r="Y656" s="29"/>
      <c r="Z656" s="29">
        <v>0</v>
      </c>
      <c r="AA656" s="29" t="s">
        <v>5234</v>
      </c>
      <c r="AB656" s="29"/>
      <c r="AC656" s="29"/>
      <c r="AD656" s="29"/>
      <c r="AE656" s="29" t="s">
        <v>1342</v>
      </c>
      <c r="AF656" s="205"/>
      <c r="AG656" s="18">
        <v>1</v>
      </c>
      <c r="AH656" s="269"/>
      <c r="AI656" s="206"/>
      <c r="AJ656" s="206"/>
      <c r="AK656" s="206"/>
      <c r="AL656" s="206"/>
      <c r="AM656" s="206"/>
      <c r="AN656" s="206"/>
      <c r="AO656" s="206"/>
      <c r="AP656" s="207"/>
    </row>
    <row r="657" spans="1:42">
      <c r="A657" s="204" t="s">
        <v>12355</v>
      </c>
      <c r="B657" s="86" t="s">
        <v>318</v>
      </c>
      <c r="C657" s="29">
        <v>0.44</v>
      </c>
      <c r="D657" s="29">
        <v>1</v>
      </c>
      <c r="E657" s="29">
        <v>0</v>
      </c>
      <c r="F657" s="29">
        <v>0</v>
      </c>
      <c r="G657" s="29" t="s">
        <v>12356</v>
      </c>
      <c r="H657" s="29" t="s">
        <v>1707</v>
      </c>
      <c r="I657" s="29"/>
      <c r="J657" s="29" t="s">
        <v>5241</v>
      </c>
      <c r="K657" s="29" t="s">
        <v>5242</v>
      </c>
      <c r="L657" s="29">
        <v>1</v>
      </c>
      <c r="M657" s="29"/>
      <c r="N657" s="29"/>
      <c r="O657" s="29"/>
      <c r="P657" s="29"/>
      <c r="Q657" s="29"/>
      <c r="R657" s="29"/>
      <c r="S657" s="29"/>
      <c r="T657" s="29">
        <v>0.35</v>
      </c>
      <c r="U657" s="29">
        <v>0.31</v>
      </c>
      <c r="V657" s="29"/>
      <c r="W657" s="29"/>
      <c r="X657" s="29"/>
      <c r="Y657" s="29"/>
      <c r="Z657" s="29">
        <v>0</v>
      </c>
      <c r="AA657" s="29" t="s">
        <v>5234</v>
      </c>
      <c r="AB657" s="29"/>
      <c r="AC657" s="29"/>
      <c r="AD657" s="29"/>
      <c r="AE657" s="29" t="s">
        <v>1342</v>
      </c>
      <c r="AF657" s="205"/>
      <c r="AG657" s="18">
        <v>1</v>
      </c>
      <c r="AH657" s="269"/>
      <c r="AI657" s="206"/>
      <c r="AJ657" s="206"/>
      <c r="AK657" s="206"/>
      <c r="AL657" s="206"/>
      <c r="AM657" s="206"/>
      <c r="AN657" s="206"/>
      <c r="AO657" s="206"/>
      <c r="AP657" s="207"/>
    </row>
    <row r="658" spans="1:42">
      <c r="A658" s="204" t="s">
        <v>6592</v>
      </c>
      <c r="B658" s="86" t="s">
        <v>319</v>
      </c>
      <c r="C658" s="29">
        <v>15</v>
      </c>
      <c r="D658" s="29">
        <v>1</v>
      </c>
      <c r="E658" s="29">
        <v>0</v>
      </c>
      <c r="F658" s="29">
        <v>0</v>
      </c>
      <c r="G658" s="29" t="s">
        <v>27836</v>
      </c>
      <c r="H658" s="29" t="s">
        <v>27837</v>
      </c>
      <c r="I658" s="29"/>
      <c r="J658" s="29" t="s">
        <v>5241</v>
      </c>
      <c r="K658" s="29" t="s">
        <v>5242</v>
      </c>
      <c r="L658" s="29">
        <v>0.1</v>
      </c>
      <c r="M658" s="29"/>
      <c r="N658" s="29"/>
      <c r="O658" s="29"/>
      <c r="P658" s="29"/>
      <c r="Q658" s="29"/>
      <c r="R658" s="29"/>
      <c r="S658" s="29"/>
      <c r="T658" s="29">
        <v>0.35</v>
      </c>
      <c r="U658" s="29">
        <v>0.31</v>
      </c>
      <c r="V658" s="29"/>
      <c r="W658" s="29"/>
      <c r="X658" s="29"/>
      <c r="Y658" s="29"/>
      <c r="Z658" s="29">
        <v>0</v>
      </c>
      <c r="AA658" s="29" t="s">
        <v>5234</v>
      </c>
      <c r="AB658" s="29"/>
      <c r="AC658" s="29"/>
      <c r="AD658" s="29"/>
      <c r="AE658" s="29"/>
      <c r="AF658" s="205"/>
      <c r="AG658" s="18">
        <v>1</v>
      </c>
      <c r="AH658" s="269"/>
      <c r="AI658" s="206"/>
      <c r="AJ658" s="206"/>
      <c r="AK658" s="206"/>
      <c r="AL658" s="206"/>
      <c r="AM658" s="206"/>
      <c r="AN658" s="206"/>
      <c r="AO658" s="206"/>
      <c r="AP658" s="207"/>
    </row>
    <row r="659" spans="1:42">
      <c r="A659" s="204" t="s">
        <v>5575</v>
      </c>
      <c r="B659" s="86" t="s">
        <v>6401</v>
      </c>
      <c r="C659" s="29">
        <v>0.42</v>
      </c>
      <c r="D659" s="29">
        <v>1</v>
      </c>
      <c r="E659" s="29">
        <v>0</v>
      </c>
      <c r="F659" s="29">
        <v>0</v>
      </c>
      <c r="G659" s="29" t="s">
        <v>5025</v>
      </c>
      <c r="H659" s="29" t="s">
        <v>5026</v>
      </c>
      <c r="I659" s="29"/>
      <c r="J659" s="29" t="s">
        <v>2677</v>
      </c>
      <c r="K659" s="29" t="s">
        <v>2678</v>
      </c>
      <c r="L659" s="29">
        <v>1</v>
      </c>
      <c r="M659" s="29"/>
      <c r="N659" s="29"/>
      <c r="O659" s="29"/>
      <c r="P659" s="29"/>
      <c r="Q659" s="29"/>
      <c r="R659" s="29"/>
      <c r="S659" s="29"/>
      <c r="T659" s="29">
        <v>0.35</v>
      </c>
      <c r="U659" s="29">
        <v>0.05</v>
      </c>
      <c r="V659" s="29"/>
      <c r="W659" s="29"/>
      <c r="X659" s="29"/>
      <c r="Y659" s="29"/>
      <c r="Z659" s="29">
        <v>1</v>
      </c>
      <c r="AA659" s="29" t="s">
        <v>5234</v>
      </c>
      <c r="AB659" s="29"/>
      <c r="AC659" s="29"/>
      <c r="AD659" s="29"/>
      <c r="AE659" s="29"/>
      <c r="AF659" s="205"/>
      <c r="AG659" s="18">
        <v>1</v>
      </c>
      <c r="AH659" s="269"/>
      <c r="AI659" s="206"/>
      <c r="AJ659" s="206"/>
      <c r="AK659" s="206"/>
      <c r="AL659" s="206"/>
      <c r="AM659" s="206"/>
      <c r="AN659" s="206"/>
      <c r="AO659" s="206"/>
      <c r="AP659" s="207"/>
    </row>
    <row r="660" spans="1:42">
      <c r="A660" s="204" t="s">
        <v>320</v>
      </c>
      <c r="B660" s="86" t="s">
        <v>321</v>
      </c>
      <c r="C660" s="29">
        <v>0.55000000000000004</v>
      </c>
      <c r="D660" s="29">
        <v>0.8</v>
      </c>
      <c r="E660" s="29">
        <v>0</v>
      </c>
      <c r="F660" s="29">
        <v>0</v>
      </c>
      <c r="G660" s="29" t="s">
        <v>20658</v>
      </c>
      <c r="H660" s="29" t="s">
        <v>20659</v>
      </c>
      <c r="I660" s="29"/>
      <c r="J660" s="29" t="s">
        <v>5241</v>
      </c>
      <c r="K660" s="29" t="s">
        <v>5242</v>
      </c>
      <c r="L660" s="29">
        <v>1</v>
      </c>
      <c r="M660" s="29"/>
      <c r="N660" s="29"/>
      <c r="O660" s="29"/>
      <c r="P660" s="29"/>
      <c r="Q660" s="29"/>
      <c r="R660" s="29"/>
      <c r="S660" s="29"/>
      <c r="T660" s="29">
        <v>0.35</v>
      </c>
      <c r="U660" s="29">
        <v>0.31</v>
      </c>
      <c r="V660" s="29"/>
      <c r="W660" s="29"/>
      <c r="X660" s="29"/>
      <c r="Y660" s="29"/>
      <c r="Z660" s="29">
        <v>0</v>
      </c>
      <c r="AA660" s="29" t="s">
        <v>5234</v>
      </c>
      <c r="AB660" s="29"/>
      <c r="AC660" s="29"/>
      <c r="AD660" s="29"/>
      <c r="AE660" s="29"/>
      <c r="AF660" s="205"/>
      <c r="AG660" s="18">
        <v>1</v>
      </c>
      <c r="AH660" s="269"/>
      <c r="AI660" s="206"/>
      <c r="AJ660" s="206"/>
      <c r="AK660" s="206"/>
      <c r="AL660" s="206"/>
      <c r="AM660" s="206"/>
      <c r="AN660" s="206"/>
      <c r="AO660" s="206"/>
      <c r="AP660" s="207"/>
    </row>
    <row r="661" spans="1:42">
      <c r="A661" s="211"/>
      <c r="B661" s="209"/>
      <c r="C661" s="209"/>
      <c r="D661" s="209"/>
      <c r="E661" s="29"/>
      <c r="F661" s="29"/>
      <c r="G661" s="209"/>
      <c r="H661" s="209"/>
      <c r="I661" s="209"/>
      <c r="J661" s="209"/>
      <c r="K661" s="209"/>
      <c r="L661" s="209"/>
      <c r="M661" s="209"/>
      <c r="N661" s="209"/>
      <c r="O661" s="209"/>
      <c r="P661" s="209"/>
      <c r="Q661" s="209"/>
      <c r="R661" s="209"/>
      <c r="S661" s="209"/>
      <c r="T661" s="209"/>
      <c r="U661" s="209"/>
      <c r="V661" s="209"/>
      <c r="W661" s="209"/>
      <c r="X661" s="209"/>
      <c r="Y661" s="209"/>
      <c r="Z661" s="209"/>
      <c r="AA661" s="209"/>
      <c r="AB661" s="209"/>
      <c r="AC661" s="209"/>
      <c r="AD661" s="209"/>
      <c r="AE661" s="209"/>
      <c r="AF661" s="212"/>
    </row>
    <row r="662" spans="1:42">
      <c r="A662" s="211"/>
      <c r="B662" s="209"/>
      <c r="C662" s="209"/>
      <c r="D662" s="209"/>
      <c r="E662" s="29"/>
      <c r="F662" s="29"/>
      <c r="G662" s="209"/>
      <c r="H662" s="209"/>
      <c r="I662" s="209"/>
      <c r="J662" s="209"/>
      <c r="K662" s="209"/>
      <c r="L662" s="209"/>
      <c r="M662" s="209"/>
      <c r="N662" s="209"/>
      <c r="O662" s="209"/>
      <c r="P662" s="209"/>
      <c r="Q662" s="209"/>
      <c r="R662" s="209"/>
      <c r="S662" s="209"/>
      <c r="T662" s="209"/>
      <c r="U662" s="209"/>
      <c r="V662" s="209"/>
      <c r="W662" s="209"/>
      <c r="X662" s="209"/>
      <c r="Y662" s="209"/>
      <c r="Z662" s="209"/>
      <c r="AA662" s="209"/>
      <c r="AB662" s="209"/>
      <c r="AC662" s="209"/>
      <c r="AD662" s="209"/>
      <c r="AE662" s="209"/>
      <c r="AF662" s="212"/>
    </row>
    <row r="663" spans="1:42">
      <c r="A663" s="211"/>
      <c r="B663" s="209"/>
      <c r="C663" s="209"/>
      <c r="D663" s="209"/>
      <c r="E663" s="29"/>
      <c r="F663" s="29"/>
      <c r="G663" s="209"/>
      <c r="H663" s="209"/>
      <c r="I663" s="209"/>
      <c r="J663" s="209"/>
      <c r="K663" s="209"/>
      <c r="L663" s="209"/>
      <c r="M663" s="209"/>
      <c r="N663" s="209"/>
      <c r="O663" s="209"/>
      <c r="P663" s="209"/>
      <c r="Q663" s="209"/>
      <c r="R663" s="209"/>
      <c r="S663" s="209"/>
      <c r="T663" s="209"/>
      <c r="U663" s="209"/>
      <c r="V663" s="209"/>
      <c r="W663" s="209"/>
      <c r="X663" s="209"/>
      <c r="Y663" s="209"/>
      <c r="Z663" s="209"/>
      <c r="AA663" s="209"/>
      <c r="AB663" s="209"/>
      <c r="AC663" s="209"/>
      <c r="AD663" s="209"/>
      <c r="AE663" s="209"/>
      <c r="AF663" s="212"/>
    </row>
    <row r="664" spans="1:42">
      <c r="A664" s="211"/>
      <c r="B664" s="209"/>
      <c r="C664" s="209"/>
      <c r="D664" s="209"/>
      <c r="E664" s="29"/>
      <c r="F664" s="29"/>
      <c r="G664" s="209"/>
      <c r="H664" s="209"/>
      <c r="I664" s="209"/>
      <c r="J664" s="209"/>
      <c r="K664" s="209"/>
      <c r="L664" s="209"/>
      <c r="M664" s="209"/>
      <c r="N664" s="209"/>
      <c r="O664" s="209"/>
      <c r="P664" s="209"/>
      <c r="Q664" s="209"/>
      <c r="R664" s="209"/>
      <c r="S664" s="209"/>
      <c r="T664" s="209"/>
      <c r="U664" s="209"/>
      <c r="V664" s="209"/>
      <c r="W664" s="209"/>
      <c r="X664" s="209"/>
      <c r="Y664" s="209"/>
      <c r="Z664" s="209"/>
      <c r="AA664" s="209"/>
      <c r="AB664" s="209"/>
      <c r="AC664" s="209"/>
      <c r="AD664" s="209"/>
      <c r="AE664" s="209"/>
      <c r="AF664" s="212"/>
    </row>
    <row r="665" spans="1:42">
      <c r="A665" s="211"/>
      <c r="B665" s="209"/>
      <c r="C665" s="209"/>
      <c r="D665" s="209"/>
      <c r="E665" s="29"/>
      <c r="F665" s="29"/>
      <c r="G665" s="209"/>
      <c r="H665" s="209"/>
      <c r="I665" s="209"/>
      <c r="J665" s="209"/>
      <c r="K665" s="209"/>
      <c r="L665" s="209"/>
      <c r="M665" s="209"/>
      <c r="N665" s="209"/>
      <c r="O665" s="209"/>
      <c r="P665" s="209"/>
      <c r="Q665" s="209"/>
      <c r="R665" s="209"/>
      <c r="S665" s="209"/>
      <c r="T665" s="209"/>
      <c r="U665" s="209"/>
      <c r="V665" s="209"/>
      <c r="W665" s="209"/>
      <c r="X665" s="209"/>
      <c r="Y665" s="209"/>
      <c r="Z665" s="209"/>
      <c r="AA665" s="209"/>
      <c r="AB665" s="209"/>
      <c r="AC665" s="209"/>
      <c r="AD665" s="209"/>
      <c r="AE665" s="209"/>
      <c r="AF665" s="212"/>
    </row>
    <row r="666" spans="1:42">
      <c r="A666" s="211"/>
      <c r="B666" s="209"/>
      <c r="C666" s="209"/>
      <c r="D666" s="209"/>
      <c r="E666" s="29"/>
      <c r="F666" s="29"/>
      <c r="G666" s="209"/>
      <c r="H666" s="209"/>
      <c r="I666" s="209"/>
      <c r="J666" s="209"/>
      <c r="K666" s="209"/>
      <c r="L666" s="209"/>
      <c r="M666" s="209"/>
      <c r="N666" s="209"/>
      <c r="O666" s="209"/>
      <c r="P666" s="209"/>
      <c r="Q666" s="209"/>
      <c r="R666" s="209"/>
      <c r="S666" s="209"/>
      <c r="T666" s="209"/>
      <c r="U666" s="209"/>
      <c r="V666" s="209"/>
      <c r="W666" s="209"/>
      <c r="X666" s="209"/>
      <c r="Y666" s="209"/>
      <c r="Z666" s="209"/>
      <c r="AA666" s="209"/>
      <c r="AB666" s="209"/>
      <c r="AC666" s="209"/>
      <c r="AD666" s="209"/>
      <c r="AE666" s="209"/>
      <c r="AF666" s="212"/>
    </row>
    <row r="667" spans="1:42">
      <c r="A667" s="211"/>
      <c r="B667" s="209"/>
      <c r="C667" s="209"/>
      <c r="D667" s="209"/>
      <c r="E667" s="29"/>
      <c r="F667" s="29"/>
      <c r="G667" s="209"/>
      <c r="H667" s="209"/>
      <c r="I667" s="209"/>
      <c r="J667" s="209"/>
      <c r="K667" s="209"/>
      <c r="L667" s="209"/>
      <c r="M667" s="209"/>
      <c r="N667" s="209"/>
      <c r="O667" s="209"/>
      <c r="P667" s="209"/>
      <c r="Q667" s="209"/>
      <c r="R667" s="209"/>
      <c r="S667" s="209"/>
      <c r="T667" s="209"/>
      <c r="U667" s="209"/>
      <c r="V667" s="209"/>
      <c r="W667" s="209"/>
      <c r="X667" s="209"/>
      <c r="Y667" s="209"/>
      <c r="Z667" s="209"/>
      <c r="AA667" s="209"/>
      <c r="AB667" s="209"/>
      <c r="AC667" s="209"/>
      <c r="AD667" s="209"/>
      <c r="AE667" s="209"/>
      <c r="AF667" s="212"/>
    </row>
    <row r="668" spans="1:42">
      <c r="A668" s="211"/>
      <c r="B668" s="209"/>
      <c r="C668" s="209"/>
      <c r="D668" s="209"/>
      <c r="E668" s="29"/>
      <c r="F668" s="29"/>
      <c r="G668" s="209"/>
      <c r="H668" s="209"/>
      <c r="I668" s="209"/>
      <c r="J668" s="209"/>
      <c r="K668" s="209"/>
      <c r="L668" s="209"/>
      <c r="M668" s="209"/>
      <c r="N668" s="209"/>
      <c r="O668" s="209"/>
      <c r="P668" s="209"/>
      <c r="Q668" s="209"/>
      <c r="R668" s="209"/>
      <c r="S668" s="209"/>
      <c r="T668" s="209"/>
      <c r="U668" s="209"/>
      <c r="V668" s="209"/>
      <c r="W668" s="209"/>
      <c r="X668" s="209"/>
      <c r="Y668" s="209"/>
      <c r="Z668" s="209"/>
      <c r="AA668" s="209"/>
      <c r="AB668" s="209"/>
      <c r="AC668" s="209"/>
      <c r="AD668" s="209"/>
      <c r="AE668" s="209"/>
      <c r="AF668" s="212"/>
    </row>
    <row r="669" spans="1:42">
      <c r="A669" s="211"/>
      <c r="B669" s="209"/>
      <c r="C669" s="209"/>
      <c r="D669" s="209"/>
      <c r="E669" s="29"/>
      <c r="F669" s="29"/>
      <c r="G669" s="209"/>
      <c r="H669" s="209"/>
      <c r="I669" s="209"/>
      <c r="J669" s="209"/>
      <c r="K669" s="209"/>
      <c r="L669" s="209"/>
      <c r="M669" s="209"/>
      <c r="N669" s="209"/>
      <c r="O669" s="209"/>
      <c r="P669" s="209"/>
      <c r="Q669" s="209"/>
      <c r="R669" s="209"/>
      <c r="S669" s="209"/>
      <c r="T669" s="209"/>
      <c r="U669" s="209"/>
      <c r="V669" s="209"/>
      <c r="W669" s="209"/>
      <c r="X669" s="209"/>
      <c r="Y669" s="209"/>
      <c r="Z669" s="209"/>
      <c r="AA669" s="209"/>
      <c r="AB669" s="209"/>
      <c r="AC669" s="209"/>
      <c r="AD669" s="209"/>
      <c r="AE669" s="209"/>
      <c r="AF669" s="212"/>
    </row>
    <row r="670" spans="1:42">
      <c r="A670" s="211"/>
      <c r="B670" s="209"/>
      <c r="C670" s="209"/>
      <c r="D670" s="209"/>
      <c r="E670" s="29"/>
      <c r="F670" s="29"/>
      <c r="G670" s="209"/>
      <c r="H670" s="209"/>
      <c r="I670" s="209"/>
      <c r="J670" s="209"/>
      <c r="K670" s="209"/>
      <c r="L670" s="209"/>
      <c r="M670" s="209"/>
      <c r="N670" s="209"/>
      <c r="O670" s="209"/>
      <c r="P670" s="209"/>
      <c r="Q670" s="209"/>
      <c r="R670" s="209"/>
      <c r="S670" s="209"/>
      <c r="T670" s="209"/>
      <c r="U670" s="209"/>
      <c r="V670" s="209"/>
      <c r="W670" s="209"/>
      <c r="X670" s="209"/>
      <c r="Y670" s="209"/>
      <c r="Z670" s="209"/>
      <c r="AA670" s="209"/>
      <c r="AB670" s="209"/>
      <c r="AC670" s="209"/>
      <c r="AD670" s="209"/>
      <c r="AE670" s="209"/>
      <c r="AF670" s="212"/>
    </row>
    <row r="671" spans="1:42">
      <c r="A671" s="211"/>
      <c r="B671" s="209"/>
      <c r="C671" s="209"/>
      <c r="D671" s="209"/>
      <c r="E671" s="29"/>
      <c r="F671" s="29"/>
      <c r="G671" s="209"/>
      <c r="H671" s="209"/>
      <c r="I671" s="209"/>
      <c r="J671" s="209"/>
      <c r="K671" s="209"/>
      <c r="L671" s="209"/>
      <c r="M671" s="209"/>
      <c r="N671" s="209"/>
      <c r="O671" s="209"/>
      <c r="P671" s="209"/>
      <c r="Q671" s="209"/>
      <c r="R671" s="209"/>
      <c r="S671" s="209"/>
      <c r="T671" s="209"/>
      <c r="U671" s="209"/>
      <c r="V671" s="209"/>
      <c r="W671" s="209"/>
      <c r="X671" s="209"/>
      <c r="Y671" s="209"/>
      <c r="Z671" s="209"/>
      <c r="AA671" s="209"/>
      <c r="AB671" s="209"/>
      <c r="AC671" s="209"/>
      <c r="AD671" s="209"/>
      <c r="AE671" s="209"/>
      <c r="AF671" s="212"/>
    </row>
    <row r="672" spans="1:42">
      <c r="A672" s="211"/>
      <c r="B672" s="209"/>
      <c r="C672" s="209"/>
      <c r="D672" s="209"/>
      <c r="E672" s="29"/>
      <c r="F672" s="29"/>
      <c r="G672" s="209"/>
      <c r="H672" s="209"/>
      <c r="I672" s="209"/>
      <c r="J672" s="209"/>
      <c r="K672" s="209"/>
      <c r="L672" s="209"/>
      <c r="M672" s="209"/>
      <c r="N672" s="209"/>
      <c r="O672" s="209"/>
      <c r="P672" s="209"/>
      <c r="Q672" s="209"/>
      <c r="R672" s="209"/>
      <c r="S672" s="209"/>
      <c r="T672" s="209"/>
      <c r="U672" s="209"/>
      <c r="V672" s="209"/>
      <c r="W672" s="209"/>
      <c r="X672" s="209"/>
      <c r="Y672" s="209"/>
      <c r="Z672" s="209"/>
      <c r="AA672" s="209"/>
      <c r="AB672" s="209"/>
      <c r="AC672" s="209"/>
      <c r="AD672" s="209"/>
      <c r="AE672" s="209"/>
      <c r="AF672" s="212"/>
    </row>
    <row r="673" spans="1:32">
      <c r="A673" s="211"/>
      <c r="B673" s="209"/>
      <c r="C673" s="209"/>
      <c r="D673" s="209"/>
      <c r="E673" s="29"/>
      <c r="F673" s="29"/>
      <c r="G673" s="209"/>
      <c r="H673" s="209"/>
      <c r="I673" s="209"/>
      <c r="J673" s="209"/>
      <c r="K673" s="209"/>
      <c r="L673" s="209"/>
      <c r="M673" s="209"/>
      <c r="N673" s="209"/>
      <c r="O673" s="209"/>
      <c r="P673" s="209"/>
      <c r="Q673" s="209"/>
      <c r="R673" s="209"/>
      <c r="S673" s="209"/>
      <c r="T673" s="209"/>
      <c r="U673" s="209"/>
      <c r="V673" s="209"/>
      <c r="W673" s="209"/>
      <c r="X673" s="209"/>
      <c r="Y673" s="209"/>
      <c r="Z673" s="209"/>
      <c r="AA673" s="209"/>
      <c r="AB673" s="209"/>
      <c r="AC673" s="209"/>
      <c r="AD673" s="209"/>
      <c r="AE673" s="209"/>
      <c r="AF673" s="212"/>
    </row>
    <row r="674" spans="1:32">
      <c r="A674" s="211"/>
      <c r="B674" s="209"/>
      <c r="C674" s="209"/>
      <c r="D674" s="209"/>
      <c r="E674" s="29"/>
      <c r="F674" s="29"/>
      <c r="G674" s="209"/>
      <c r="H674" s="209"/>
      <c r="I674" s="209"/>
      <c r="J674" s="209"/>
      <c r="K674" s="209"/>
      <c r="L674" s="209"/>
      <c r="M674" s="209"/>
      <c r="N674" s="209"/>
      <c r="O674" s="209"/>
      <c r="P674" s="209"/>
      <c r="Q674" s="209"/>
      <c r="R674" s="209"/>
      <c r="S674" s="209"/>
      <c r="T674" s="209"/>
      <c r="U674" s="209"/>
      <c r="V674" s="209"/>
      <c r="W674" s="209"/>
      <c r="X674" s="209"/>
      <c r="Y674" s="209"/>
      <c r="Z674" s="209"/>
      <c r="AA674" s="209"/>
      <c r="AB674" s="209"/>
      <c r="AC674" s="209"/>
      <c r="AD674" s="209"/>
      <c r="AE674" s="209"/>
      <c r="AF674" s="212"/>
    </row>
    <row r="675" spans="1:32">
      <c r="A675" s="211"/>
      <c r="B675" s="209"/>
      <c r="C675" s="209"/>
      <c r="D675" s="209"/>
      <c r="E675" s="29"/>
      <c r="F675" s="29"/>
      <c r="G675" s="209"/>
      <c r="H675" s="209"/>
      <c r="I675" s="209"/>
      <c r="J675" s="209"/>
      <c r="K675" s="209"/>
      <c r="L675" s="209"/>
      <c r="M675" s="209"/>
      <c r="N675" s="209"/>
      <c r="O675" s="209"/>
      <c r="P675" s="209"/>
      <c r="Q675" s="209"/>
      <c r="R675" s="209"/>
      <c r="S675" s="209"/>
      <c r="T675" s="209"/>
      <c r="U675" s="209"/>
      <c r="V675" s="209"/>
      <c r="W675" s="209"/>
      <c r="X675" s="209"/>
      <c r="Y675" s="209"/>
      <c r="Z675" s="209"/>
      <c r="AA675" s="209"/>
      <c r="AB675" s="209"/>
      <c r="AC675" s="209"/>
      <c r="AD675" s="209"/>
      <c r="AE675" s="209"/>
      <c r="AF675" s="212"/>
    </row>
    <row r="676" spans="1:32">
      <c r="A676" s="211"/>
      <c r="B676" s="209"/>
      <c r="C676" s="209"/>
      <c r="D676" s="209"/>
      <c r="E676" s="29"/>
      <c r="F676" s="29"/>
      <c r="G676" s="209"/>
      <c r="H676" s="209"/>
      <c r="I676" s="209"/>
      <c r="J676" s="209"/>
      <c r="K676" s="209"/>
      <c r="L676" s="209"/>
      <c r="M676" s="209"/>
      <c r="N676" s="209"/>
      <c r="O676" s="209"/>
      <c r="P676" s="209"/>
      <c r="Q676" s="209"/>
      <c r="R676" s="209"/>
      <c r="S676" s="209"/>
      <c r="T676" s="209"/>
      <c r="U676" s="209"/>
      <c r="V676" s="209"/>
      <c r="W676" s="209"/>
      <c r="X676" s="209"/>
      <c r="Y676" s="209"/>
      <c r="Z676" s="209"/>
      <c r="AA676" s="209"/>
      <c r="AB676" s="209"/>
      <c r="AC676" s="209"/>
      <c r="AD676" s="209"/>
      <c r="AE676" s="209"/>
      <c r="AF676" s="212"/>
    </row>
    <row r="677" spans="1:32">
      <c r="A677" s="211"/>
      <c r="B677" s="209"/>
      <c r="C677" s="209"/>
      <c r="D677" s="209"/>
      <c r="E677" s="29"/>
      <c r="F677" s="29"/>
      <c r="G677" s="209"/>
      <c r="H677" s="209"/>
      <c r="I677" s="209"/>
      <c r="J677" s="209"/>
      <c r="K677" s="209"/>
      <c r="L677" s="209"/>
      <c r="M677" s="209"/>
      <c r="N677" s="209"/>
      <c r="O677" s="209"/>
      <c r="P677" s="209"/>
      <c r="Q677" s="209"/>
      <c r="R677" s="209"/>
      <c r="S677" s="209"/>
      <c r="T677" s="209"/>
      <c r="U677" s="209"/>
      <c r="V677" s="209"/>
      <c r="W677" s="209"/>
      <c r="X677" s="209"/>
      <c r="Y677" s="209"/>
      <c r="Z677" s="209"/>
      <c r="AA677" s="209"/>
      <c r="AB677" s="209"/>
      <c r="AC677" s="209"/>
      <c r="AD677" s="209"/>
      <c r="AE677" s="209"/>
      <c r="AF677" s="212"/>
    </row>
    <row r="678" spans="1:32">
      <c r="A678" s="211"/>
      <c r="B678" s="209"/>
      <c r="C678" s="209"/>
      <c r="D678" s="209"/>
      <c r="E678" s="29"/>
      <c r="F678" s="29"/>
      <c r="G678" s="209"/>
      <c r="H678" s="209"/>
      <c r="I678" s="209"/>
      <c r="J678" s="209"/>
      <c r="K678" s="209"/>
      <c r="L678" s="209"/>
      <c r="M678" s="209"/>
      <c r="N678" s="209"/>
      <c r="O678" s="209"/>
      <c r="P678" s="209"/>
      <c r="Q678" s="209"/>
      <c r="R678" s="209"/>
      <c r="S678" s="209"/>
      <c r="T678" s="209"/>
      <c r="U678" s="209"/>
      <c r="V678" s="209"/>
      <c r="W678" s="209"/>
      <c r="X678" s="209"/>
      <c r="Y678" s="209"/>
      <c r="Z678" s="209"/>
      <c r="AA678" s="209"/>
      <c r="AB678" s="209"/>
      <c r="AC678" s="209"/>
      <c r="AD678" s="209"/>
      <c r="AE678" s="209"/>
      <c r="AF678" s="212"/>
    </row>
    <row r="679" spans="1:32">
      <c r="A679" s="211"/>
      <c r="B679" s="209"/>
      <c r="C679" s="209"/>
      <c r="D679" s="209"/>
      <c r="E679" s="29"/>
      <c r="F679" s="29"/>
      <c r="G679" s="209"/>
      <c r="H679" s="209"/>
      <c r="I679" s="209"/>
      <c r="J679" s="209"/>
      <c r="K679" s="209"/>
      <c r="L679" s="209"/>
      <c r="M679" s="209"/>
      <c r="N679" s="209"/>
      <c r="O679" s="209"/>
      <c r="P679" s="209"/>
      <c r="Q679" s="209"/>
      <c r="R679" s="209"/>
      <c r="S679" s="209"/>
      <c r="T679" s="209"/>
      <c r="U679" s="209"/>
      <c r="V679" s="209"/>
      <c r="W679" s="209"/>
      <c r="X679" s="209"/>
      <c r="Y679" s="209"/>
      <c r="Z679" s="209"/>
      <c r="AA679" s="209"/>
      <c r="AB679" s="209"/>
      <c r="AC679" s="209"/>
      <c r="AD679" s="209"/>
      <c r="AE679" s="209"/>
      <c r="AF679" s="212"/>
    </row>
    <row r="680" spans="1:32">
      <c r="A680" s="211"/>
      <c r="B680" s="209"/>
      <c r="C680" s="209"/>
      <c r="D680" s="209"/>
      <c r="E680" s="29"/>
      <c r="F680" s="29"/>
      <c r="G680" s="209"/>
      <c r="H680" s="209"/>
      <c r="I680" s="209"/>
      <c r="J680" s="209"/>
      <c r="K680" s="209"/>
      <c r="L680" s="209"/>
      <c r="M680" s="209"/>
      <c r="N680" s="209"/>
      <c r="O680" s="209"/>
      <c r="P680" s="209"/>
      <c r="Q680" s="209"/>
      <c r="R680" s="209"/>
      <c r="S680" s="209"/>
      <c r="T680" s="209"/>
      <c r="U680" s="209"/>
      <c r="V680" s="209"/>
      <c r="W680" s="209"/>
      <c r="X680" s="209"/>
      <c r="Y680" s="209"/>
      <c r="Z680" s="209"/>
      <c r="AA680" s="209"/>
      <c r="AB680" s="209"/>
      <c r="AC680" s="209"/>
      <c r="AD680" s="209"/>
      <c r="AE680" s="209"/>
      <c r="AF680" s="212"/>
    </row>
    <row r="681" spans="1:32">
      <c r="A681" s="211"/>
      <c r="B681" s="209"/>
      <c r="C681" s="209"/>
      <c r="D681" s="209"/>
      <c r="E681" s="29"/>
      <c r="F681" s="29"/>
      <c r="G681" s="209"/>
      <c r="H681" s="209"/>
      <c r="I681" s="209"/>
      <c r="J681" s="209"/>
      <c r="K681" s="209"/>
      <c r="L681" s="209"/>
      <c r="M681" s="209"/>
      <c r="N681" s="209"/>
      <c r="O681" s="209"/>
      <c r="P681" s="209"/>
      <c r="Q681" s="209"/>
      <c r="R681" s="209"/>
      <c r="S681" s="209"/>
      <c r="T681" s="209"/>
      <c r="U681" s="209"/>
      <c r="V681" s="209"/>
      <c r="W681" s="209"/>
      <c r="X681" s="209"/>
      <c r="Y681" s="209"/>
      <c r="Z681" s="209"/>
      <c r="AA681" s="209"/>
      <c r="AB681" s="209"/>
      <c r="AC681" s="209"/>
      <c r="AD681" s="209"/>
      <c r="AE681" s="209"/>
      <c r="AF681" s="212"/>
    </row>
    <row r="682" spans="1:32">
      <c r="A682" s="211"/>
      <c r="B682" s="209"/>
      <c r="C682" s="209"/>
      <c r="D682" s="209"/>
      <c r="E682" s="29"/>
      <c r="F682" s="29"/>
      <c r="G682" s="209"/>
      <c r="H682" s="209"/>
      <c r="I682" s="209"/>
      <c r="J682" s="209"/>
      <c r="K682" s="209"/>
      <c r="L682" s="209"/>
      <c r="M682" s="209"/>
      <c r="N682" s="209"/>
      <c r="O682" s="209"/>
      <c r="P682" s="209"/>
      <c r="Q682" s="209"/>
      <c r="R682" s="209"/>
      <c r="S682" s="209"/>
      <c r="T682" s="209"/>
      <c r="U682" s="209"/>
      <c r="V682" s="209"/>
      <c r="W682" s="209"/>
      <c r="X682" s="209"/>
      <c r="Y682" s="209"/>
      <c r="Z682" s="209"/>
      <c r="AA682" s="209"/>
      <c r="AB682" s="209"/>
      <c r="AC682" s="209"/>
      <c r="AD682" s="209"/>
      <c r="AE682" s="209"/>
      <c r="AF682" s="212"/>
    </row>
    <row r="683" spans="1:32">
      <c r="A683" s="211"/>
      <c r="B683" s="209"/>
      <c r="C683" s="209"/>
      <c r="D683" s="209"/>
      <c r="E683" s="29"/>
      <c r="F683" s="29"/>
      <c r="G683" s="209"/>
      <c r="H683" s="209"/>
      <c r="I683" s="209"/>
      <c r="J683" s="209"/>
      <c r="K683" s="209"/>
      <c r="L683" s="209"/>
      <c r="M683" s="209"/>
      <c r="N683" s="209"/>
      <c r="O683" s="209"/>
      <c r="P683" s="209"/>
      <c r="Q683" s="209"/>
      <c r="R683" s="209"/>
      <c r="S683" s="209"/>
      <c r="T683" s="209"/>
      <c r="U683" s="209"/>
      <c r="V683" s="209"/>
      <c r="W683" s="209"/>
      <c r="X683" s="209"/>
      <c r="Y683" s="209"/>
      <c r="Z683" s="209"/>
      <c r="AA683" s="209"/>
      <c r="AB683" s="209"/>
      <c r="AC683" s="209"/>
      <c r="AD683" s="209"/>
      <c r="AE683" s="209"/>
      <c r="AF683" s="212"/>
    </row>
    <row r="684" spans="1:32">
      <c r="A684" s="211"/>
      <c r="B684" s="209"/>
      <c r="C684" s="209"/>
      <c r="D684" s="209"/>
      <c r="E684" s="29"/>
      <c r="F684" s="29"/>
      <c r="G684" s="209"/>
      <c r="H684" s="209"/>
      <c r="I684" s="209"/>
      <c r="J684" s="209"/>
      <c r="K684" s="209"/>
      <c r="L684" s="209"/>
      <c r="M684" s="209"/>
      <c r="N684" s="209"/>
      <c r="O684" s="209"/>
      <c r="P684" s="209"/>
      <c r="Q684" s="209"/>
      <c r="R684" s="209"/>
      <c r="S684" s="209"/>
      <c r="T684" s="209"/>
      <c r="U684" s="209"/>
      <c r="V684" s="209"/>
      <c r="W684" s="209"/>
      <c r="X684" s="209"/>
      <c r="Y684" s="209"/>
      <c r="Z684" s="209"/>
      <c r="AA684" s="209"/>
      <c r="AB684" s="209"/>
      <c r="AC684" s="209"/>
      <c r="AD684" s="209"/>
      <c r="AE684" s="209"/>
      <c r="AF684" s="212"/>
    </row>
    <row r="685" spans="1:32">
      <c r="A685" s="211"/>
      <c r="B685" s="209"/>
      <c r="C685" s="209"/>
      <c r="D685" s="209"/>
      <c r="E685" s="29"/>
      <c r="F685" s="29"/>
      <c r="G685" s="209"/>
      <c r="H685" s="209"/>
      <c r="I685" s="209"/>
      <c r="J685" s="209"/>
      <c r="K685" s="209"/>
      <c r="L685" s="209"/>
      <c r="M685" s="209"/>
      <c r="N685" s="209"/>
      <c r="O685" s="209"/>
      <c r="P685" s="209"/>
      <c r="Q685" s="209"/>
      <c r="R685" s="209"/>
      <c r="S685" s="209"/>
      <c r="T685" s="209"/>
      <c r="U685" s="209"/>
      <c r="V685" s="209"/>
      <c r="W685" s="209"/>
      <c r="X685" s="209"/>
      <c r="Y685" s="209"/>
      <c r="Z685" s="209"/>
      <c r="AA685" s="209"/>
      <c r="AB685" s="209"/>
      <c r="AC685" s="209"/>
      <c r="AD685" s="209"/>
      <c r="AE685" s="209"/>
      <c r="AF685" s="212"/>
    </row>
    <row r="686" spans="1:32">
      <c r="A686" s="211"/>
      <c r="B686" s="209"/>
      <c r="C686" s="209"/>
      <c r="D686" s="209"/>
      <c r="E686" s="29"/>
      <c r="F686" s="29"/>
      <c r="G686" s="209"/>
      <c r="H686" s="209"/>
      <c r="I686" s="209"/>
      <c r="J686" s="209"/>
      <c r="K686" s="209"/>
      <c r="L686" s="209"/>
      <c r="M686" s="209"/>
      <c r="N686" s="209"/>
      <c r="O686" s="209"/>
      <c r="P686" s="209"/>
      <c r="Q686" s="209"/>
      <c r="R686" s="209"/>
      <c r="S686" s="209"/>
      <c r="T686" s="209"/>
      <c r="U686" s="209"/>
      <c r="V686" s="209"/>
      <c r="W686" s="209"/>
      <c r="X686" s="209"/>
      <c r="Y686" s="209"/>
      <c r="Z686" s="209"/>
      <c r="AA686" s="209"/>
      <c r="AB686" s="209"/>
      <c r="AC686" s="209"/>
      <c r="AD686" s="209"/>
      <c r="AE686" s="209"/>
      <c r="AF686" s="212"/>
    </row>
    <row r="687" spans="1:32">
      <c r="A687" s="211"/>
      <c r="B687" s="209"/>
      <c r="C687" s="209"/>
      <c r="D687" s="209"/>
      <c r="E687" s="29"/>
      <c r="F687" s="29"/>
      <c r="G687" s="209"/>
      <c r="H687" s="209"/>
      <c r="I687" s="209"/>
      <c r="J687" s="209"/>
      <c r="K687" s="209"/>
      <c r="L687" s="209"/>
      <c r="M687" s="209"/>
      <c r="N687" s="209"/>
      <c r="O687" s="209"/>
      <c r="P687" s="209"/>
      <c r="Q687" s="209"/>
      <c r="R687" s="209"/>
      <c r="S687" s="209"/>
      <c r="T687" s="209"/>
      <c r="U687" s="209"/>
      <c r="V687" s="209"/>
      <c r="W687" s="209"/>
      <c r="X687" s="209"/>
      <c r="Y687" s="209"/>
      <c r="Z687" s="209"/>
      <c r="AA687" s="209"/>
      <c r="AB687" s="209"/>
      <c r="AC687" s="209"/>
      <c r="AD687" s="209"/>
      <c r="AE687" s="209"/>
      <c r="AF687" s="212"/>
    </row>
    <row r="688" spans="1:32">
      <c r="A688" s="211"/>
      <c r="B688" s="209"/>
      <c r="C688" s="209"/>
      <c r="D688" s="209"/>
      <c r="E688" s="29"/>
      <c r="F688" s="29"/>
      <c r="G688" s="209"/>
      <c r="H688" s="209"/>
      <c r="I688" s="209"/>
      <c r="J688" s="209"/>
      <c r="K688" s="209"/>
      <c r="L688" s="209"/>
      <c r="M688" s="209"/>
      <c r="N688" s="209"/>
      <c r="O688" s="209"/>
      <c r="P688" s="209"/>
      <c r="Q688" s="209"/>
      <c r="R688" s="209"/>
      <c r="S688" s="209"/>
      <c r="T688" s="209"/>
      <c r="U688" s="209"/>
      <c r="V688" s="209"/>
      <c r="W688" s="209"/>
      <c r="X688" s="209"/>
      <c r="Y688" s="209"/>
      <c r="Z688" s="209"/>
      <c r="AA688" s="209"/>
      <c r="AB688" s="209"/>
      <c r="AC688" s="209"/>
      <c r="AD688" s="209"/>
      <c r="AE688" s="209"/>
      <c r="AF688" s="212"/>
    </row>
    <row r="689" spans="1:32">
      <c r="A689" s="211"/>
      <c r="B689" s="209"/>
      <c r="C689" s="209"/>
      <c r="D689" s="209"/>
      <c r="E689" s="29"/>
      <c r="F689" s="29"/>
      <c r="G689" s="209"/>
      <c r="H689" s="209"/>
      <c r="I689" s="209"/>
      <c r="J689" s="209"/>
      <c r="K689" s="209"/>
      <c r="L689" s="209"/>
      <c r="M689" s="209"/>
      <c r="N689" s="209"/>
      <c r="O689" s="209"/>
      <c r="P689" s="209"/>
      <c r="Q689" s="209"/>
      <c r="R689" s="209"/>
      <c r="S689" s="209"/>
      <c r="T689" s="209"/>
      <c r="U689" s="209"/>
      <c r="V689" s="209"/>
      <c r="W689" s="209"/>
      <c r="X689" s="209"/>
      <c r="Y689" s="209"/>
      <c r="Z689" s="209"/>
      <c r="AA689" s="209"/>
      <c r="AB689" s="209"/>
      <c r="AC689" s="209"/>
      <c r="AD689" s="209"/>
      <c r="AE689" s="209"/>
      <c r="AF689" s="212"/>
    </row>
    <row r="690" spans="1:32">
      <c r="A690" s="211"/>
      <c r="B690" s="209"/>
      <c r="C690" s="209"/>
      <c r="D690" s="209"/>
      <c r="E690" s="29"/>
      <c r="F690" s="29"/>
      <c r="G690" s="209"/>
      <c r="H690" s="209"/>
      <c r="I690" s="209"/>
      <c r="J690" s="209"/>
      <c r="K690" s="209"/>
      <c r="L690" s="209"/>
      <c r="M690" s="209"/>
      <c r="N690" s="209"/>
      <c r="O690" s="209"/>
      <c r="P690" s="209"/>
      <c r="Q690" s="209"/>
      <c r="R690" s="209"/>
      <c r="S690" s="209"/>
      <c r="T690" s="209"/>
      <c r="U690" s="209"/>
      <c r="V690" s="209"/>
      <c r="W690" s="209"/>
      <c r="X690" s="209"/>
      <c r="Y690" s="209"/>
      <c r="Z690" s="209"/>
      <c r="AA690" s="209"/>
      <c r="AB690" s="209"/>
      <c r="AC690" s="209"/>
      <c r="AD690" s="209"/>
      <c r="AE690" s="209"/>
      <c r="AF690" s="212"/>
    </row>
    <row r="691" spans="1:32">
      <c r="A691" s="211"/>
      <c r="B691" s="209"/>
      <c r="C691" s="209"/>
      <c r="D691" s="209"/>
      <c r="E691" s="29"/>
      <c r="F691" s="29"/>
      <c r="G691" s="209"/>
      <c r="H691" s="209"/>
      <c r="I691" s="209"/>
      <c r="J691" s="209"/>
      <c r="K691" s="209"/>
      <c r="L691" s="209"/>
      <c r="M691" s="209"/>
      <c r="N691" s="209"/>
      <c r="O691" s="209"/>
      <c r="P691" s="209"/>
      <c r="Q691" s="209"/>
      <c r="R691" s="209"/>
      <c r="S691" s="209"/>
      <c r="T691" s="209"/>
      <c r="U691" s="209"/>
      <c r="V691" s="209"/>
      <c r="W691" s="209"/>
      <c r="X691" s="209"/>
      <c r="Y691" s="209"/>
      <c r="Z691" s="209"/>
      <c r="AA691" s="209"/>
      <c r="AB691" s="209"/>
      <c r="AC691" s="209"/>
      <c r="AD691" s="209"/>
      <c r="AE691" s="209"/>
      <c r="AF691" s="212"/>
    </row>
    <row r="692" spans="1:32">
      <c r="A692" s="211"/>
      <c r="B692" s="209"/>
      <c r="C692" s="209"/>
      <c r="D692" s="209"/>
      <c r="E692" s="29"/>
      <c r="F692" s="29"/>
      <c r="G692" s="209"/>
      <c r="H692" s="209"/>
      <c r="I692" s="209"/>
      <c r="J692" s="209"/>
      <c r="K692" s="209"/>
      <c r="L692" s="209"/>
      <c r="M692" s="209"/>
      <c r="N692" s="209"/>
      <c r="O692" s="209"/>
      <c r="P692" s="209"/>
      <c r="Q692" s="209"/>
      <c r="R692" s="209"/>
      <c r="S692" s="209"/>
      <c r="T692" s="209"/>
      <c r="U692" s="209"/>
      <c r="V692" s="209"/>
      <c r="W692" s="209"/>
      <c r="X692" s="209"/>
      <c r="Y692" s="209"/>
      <c r="Z692" s="209"/>
      <c r="AA692" s="209"/>
      <c r="AB692" s="209"/>
      <c r="AC692" s="209"/>
      <c r="AD692" s="209"/>
      <c r="AE692" s="209"/>
      <c r="AF692" s="212"/>
    </row>
    <row r="693" spans="1:32">
      <c r="A693" s="211"/>
      <c r="B693" s="209"/>
      <c r="C693" s="209"/>
      <c r="D693" s="209"/>
      <c r="E693" s="29"/>
      <c r="F693" s="29"/>
      <c r="G693" s="209"/>
      <c r="H693" s="209"/>
      <c r="I693" s="209"/>
      <c r="J693" s="209"/>
      <c r="K693" s="209"/>
      <c r="L693" s="209"/>
      <c r="M693" s="209"/>
      <c r="N693" s="209"/>
      <c r="O693" s="209"/>
      <c r="P693" s="209"/>
      <c r="Q693" s="209"/>
      <c r="R693" s="209"/>
      <c r="S693" s="209"/>
      <c r="T693" s="209"/>
      <c r="U693" s="209"/>
      <c r="V693" s="209"/>
      <c r="W693" s="209"/>
      <c r="X693" s="209"/>
      <c r="Y693" s="209"/>
      <c r="Z693" s="209"/>
      <c r="AA693" s="209"/>
      <c r="AB693" s="209"/>
      <c r="AC693" s="209"/>
      <c r="AD693" s="209"/>
      <c r="AE693" s="209"/>
      <c r="AF693" s="212"/>
    </row>
    <row r="694" spans="1:32">
      <c r="A694" s="211"/>
      <c r="B694" s="209"/>
      <c r="C694" s="209"/>
      <c r="D694" s="209"/>
      <c r="E694" s="29"/>
      <c r="F694" s="29"/>
      <c r="G694" s="209"/>
      <c r="H694" s="209"/>
      <c r="I694" s="209"/>
      <c r="J694" s="209"/>
      <c r="K694" s="209"/>
      <c r="L694" s="209"/>
      <c r="M694" s="209"/>
      <c r="N694" s="209"/>
      <c r="O694" s="209"/>
      <c r="P694" s="209"/>
      <c r="Q694" s="209"/>
      <c r="R694" s="209"/>
      <c r="S694" s="209"/>
      <c r="T694" s="209"/>
      <c r="U694" s="209"/>
      <c r="V694" s="209"/>
      <c r="W694" s="209"/>
      <c r="X694" s="209"/>
      <c r="Y694" s="209"/>
      <c r="Z694" s="209"/>
      <c r="AA694" s="209"/>
      <c r="AB694" s="209"/>
      <c r="AC694" s="209"/>
      <c r="AD694" s="209"/>
      <c r="AE694" s="209"/>
      <c r="AF694" s="212"/>
    </row>
    <row r="695" spans="1:32">
      <c r="A695" s="211"/>
      <c r="B695" s="209"/>
      <c r="C695" s="209"/>
      <c r="D695" s="209"/>
      <c r="E695" s="29"/>
      <c r="F695" s="29"/>
      <c r="G695" s="209"/>
      <c r="H695" s="209"/>
      <c r="I695" s="209"/>
      <c r="J695" s="209"/>
      <c r="K695" s="209"/>
      <c r="L695" s="209"/>
      <c r="M695" s="209"/>
      <c r="N695" s="209"/>
      <c r="O695" s="209"/>
      <c r="P695" s="209"/>
      <c r="Q695" s="209"/>
      <c r="R695" s="209"/>
      <c r="S695" s="209"/>
      <c r="T695" s="209"/>
      <c r="U695" s="209"/>
      <c r="V695" s="209"/>
      <c r="W695" s="209"/>
      <c r="X695" s="209"/>
      <c r="Y695" s="209"/>
      <c r="Z695" s="209"/>
      <c r="AA695" s="209"/>
      <c r="AB695" s="209"/>
      <c r="AC695" s="209"/>
      <c r="AD695" s="209"/>
      <c r="AE695" s="209"/>
      <c r="AF695" s="212"/>
    </row>
    <row r="696" spans="1:32">
      <c r="A696" s="211"/>
      <c r="B696" s="209"/>
      <c r="C696" s="209"/>
      <c r="D696" s="209"/>
      <c r="E696" s="29"/>
      <c r="F696" s="29"/>
      <c r="G696" s="209"/>
      <c r="H696" s="209"/>
      <c r="I696" s="209"/>
      <c r="J696" s="209"/>
      <c r="K696" s="209"/>
      <c r="L696" s="209"/>
      <c r="M696" s="209"/>
      <c r="N696" s="209"/>
      <c r="O696" s="209"/>
      <c r="P696" s="209"/>
      <c r="Q696" s="209"/>
      <c r="R696" s="209"/>
      <c r="S696" s="209"/>
      <c r="T696" s="209"/>
      <c r="U696" s="209"/>
      <c r="V696" s="209"/>
      <c r="W696" s="209"/>
      <c r="X696" s="209"/>
      <c r="Y696" s="209"/>
      <c r="Z696" s="209"/>
      <c r="AA696" s="209"/>
      <c r="AB696" s="209"/>
      <c r="AC696" s="209"/>
      <c r="AD696" s="209"/>
      <c r="AE696" s="209"/>
      <c r="AF696" s="212"/>
    </row>
    <row r="697" spans="1:32">
      <c r="A697" s="211"/>
      <c r="B697" s="209"/>
      <c r="C697" s="209"/>
      <c r="D697" s="209"/>
      <c r="E697" s="29"/>
      <c r="F697" s="29"/>
      <c r="G697" s="209"/>
      <c r="H697" s="209"/>
      <c r="I697" s="209"/>
      <c r="J697" s="209"/>
      <c r="K697" s="209"/>
      <c r="L697" s="209"/>
      <c r="M697" s="209"/>
      <c r="N697" s="209"/>
      <c r="O697" s="209"/>
      <c r="P697" s="209"/>
      <c r="Q697" s="209"/>
      <c r="R697" s="209"/>
      <c r="S697" s="209"/>
      <c r="T697" s="209"/>
      <c r="U697" s="209"/>
      <c r="V697" s="209"/>
      <c r="W697" s="209"/>
      <c r="X697" s="209"/>
      <c r="Y697" s="209"/>
      <c r="Z697" s="209"/>
      <c r="AA697" s="209"/>
      <c r="AB697" s="209"/>
      <c r="AC697" s="209"/>
      <c r="AD697" s="209"/>
      <c r="AE697" s="209"/>
      <c r="AF697" s="212"/>
    </row>
    <row r="698" spans="1:32">
      <c r="A698" s="211"/>
      <c r="B698" s="209"/>
      <c r="C698" s="209"/>
      <c r="D698" s="209"/>
      <c r="E698" s="29"/>
      <c r="F698" s="29"/>
      <c r="G698" s="209"/>
      <c r="H698" s="209"/>
      <c r="I698" s="209"/>
      <c r="J698" s="209"/>
      <c r="K698" s="209"/>
      <c r="L698" s="209"/>
      <c r="M698" s="209"/>
      <c r="N698" s="209"/>
      <c r="O698" s="209"/>
      <c r="P698" s="209"/>
      <c r="Q698" s="209"/>
      <c r="R698" s="209"/>
      <c r="S698" s="209"/>
      <c r="T698" s="209"/>
      <c r="U698" s="209"/>
      <c r="V698" s="209"/>
      <c r="W698" s="209"/>
      <c r="X698" s="209"/>
      <c r="Y698" s="209"/>
      <c r="Z698" s="209"/>
      <c r="AA698" s="209"/>
      <c r="AB698" s="209"/>
      <c r="AC698" s="209"/>
      <c r="AD698" s="209"/>
      <c r="AE698" s="209"/>
      <c r="AF698" s="212"/>
    </row>
    <row r="699" spans="1:32">
      <c r="A699" s="211"/>
      <c r="B699" s="209"/>
      <c r="C699" s="209"/>
      <c r="D699" s="209"/>
      <c r="E699" s="29"/>
      <c r="F699" s="29"/>
      <c r="G699" s="209"/>
      <c r="H699" s="209"/>
      <c r="I699" s="209"/>
      <c r="J699" s="209"/>
      <c r="K699" s="209"/>
      <c r="L699" s="209"/>
      <c r="M699" s="209"/>
      <c r="N699" s="209"/>
      <c r="O699" s="209"/>
      <c r="P699" s="209"/>
      <c r="Q699" s="209"/>
      <c r="R699" s="209"/>
      <c r="S699" s="209"/>
      <c r="T699" s="209"/>
      <c r="U699" s="209"/>
      <c r="V699" s="209"/>
      <c r="W699" s="209"/>
      <c r="X699" s="209"/>
      <c r="Y699" s="209"/>
      <c r="Z699" s="209"/>
      <c r="AA699" s="209"/>
      <c r="AB699" s="209"/>
      <c r="AC699" s="209"/>
      <c r="AD699" s="209"/>
      <c r="AE699" s="209"/>
      <c r="AF699" s="212"/>
    </row>
    <row r="700" spans="1:32">
      <c r="A700" s="211"/>
      <c r="B700" s="209"/>
      <c r="C700" s="209"/>
      <c r="D700" s="209"/>
      <c r="E700" s="29"/>
      <c r="F700" s="29"/>
      <c r="G700" s="209"/>
      <c r="H700" s="209"/>
      <c r="I700" s="209"/>
      <c r="J700" s="209"/>
      <c r="K700" s="209"/>
      <c r="L700" s="209"/>
      <c r="M700" s="209"/>
      <c r="N700" s="209"/>
      <c r="O700" s="209"/>
      <c r="P700" s="209"/>
      <c r="Q700" s="209"/>
      <c r="R700" s="209"/>
      <c r="S700" s="209"/>
      <c r="T700" s="209"/>
      <c r="U700" s="209"/>
      <c r="V700" s="209"/>
      <c r="W700" s="209"/>
      <c r="X700" s="209"/>
      <c r="Y700" s="209"/>
      <c r="Z700" s="209"/>
      <c r="AA700" s="209"/>
      <c r="AB700" s="209"/>
      <c r="AC700" s="209"/>
      <c r="AD700" s="209"/>
      <c r="AE700" s="209"/>
      <c r="AF700" s="212"/>
    </row>
    <row r="701" spans="1:32">
      <c r="A701" s="211"/>
      <c r="B701" s="209"/>
      <c r="C701" s="209"/>
      <c r="D701" s="209"/>
      <c r="E701" s="29"/>
      <c r="F701" s="29"/>
      <c r="G701" s="209"/>
      <c r="H701" s="209"/>
      <c r="I701" s="209"/>
      <c r="J701" s="209"/>
      <c r="K701" s="209"/>
      <c r="L701" s="209"/>
      <c r="M701" s="209"/>
      <c r="N701" s="209"/>
      <c r="O701" s="209"/>
      <c r="P701" s="209"/>
      <c r="Q701" s="209"/>
      <c r="R701" s="209"/>
      <c r="S701" s="209"/>
      <c r="T701" s="209"/>
      <c r="U701" s="209"/>
      <c r="V701" s="209"/>
      <c r="W701" s="209"/>
      <c r="X701" s="209"/>
      <c r="Y701" s="209"/>
      <c r="Z701" s="209"/>
      <c r="AA701" s="209"/>
      <c r="AB701" s="209"/>
      <c r="AC701" s="209"/>
      <c r="AD701" s="209"/>
      <c r="AE701" s="209"/>
      <c r="AF701" s="212"/>
    </row>
    <row r="702" spans="1:32">
      <c r="A702" s="211"/>
      <c r="B702" s="209"/>
      <c r="C702" s="209"/>
      <c r="D702" s="209"/>
      <c r="E702" s="29"/>
      <c r="F702" s="29"/>
      <c r="G702" s="209"/>
      <c r="H702" s="209"/>
      <c r="I702" s="209"/>
      <c r="J702" s="209"/>
      <c r="K702" s="209"/>
      <c r="L702" s="209"/>
      <c r="M702" s="209"/>
      <c r="N702" s="209"/>
      <c r="O702" s="209"/>
      <c r="P702" s="209"/>
      <c r="Q702" s="209"/>
      <c r="R702" s="209"/>
      <c r="S702" s="209"/>
      <c r="T702" s="209"/>
      <c r="U702" s="209"/>
      <c r="V702" s="209"/>
      <c r="W702" s="209"/>
      <c r="X702" s="209"/>
      <c r="Y702" s="209"/>
      <c r="Z702" s="209"/>
      <c r="AA702" s="209"/>
      <c r="AB702" s="209"/>
      <c r="AC702" s="209"/>
      <c r="AD702" s="209"/>
      <c r="AE702" s="209"/>
      <c r="AF702" s="212"/>
    </row>
    <row r="703" spans="1:32">
      <c r="A703" s="211"/>
      <c r="B703" s="209"/>
      <c r="C703" s="209"/>
      <c r="D703" s="209"/>
      <c r="E703" s="29"/>
      <c r="F703" s="29"/>
      <c r="G703" s="209"/>
      <c r="H703" s="209"/>
      <c r="I703" s="209"/>
      <c r="J703" s="209"/>
      <c r="K703" s="209"/>
      <c r="L703" s="209"/>
      <c r="M703" s="209"/>
      <c r="N703" s="209"/>
      <c r="O703" s="209"/>
      <c r="P703" s="209"/>
      <c r="Q703" s="209"/>
      <c r="R703" s="209"/>
      <c r="S703" s="209"/>
      <c r="T703" s="209"/>
      <c r="U703" s="209"/>
      <c r="V703" s="209"/>
      <c r="W703" s="209"/>
      <c r="X703" s="209"/>
      <c r="Y703" s="209"/>
      <c r="Z703" s="209"/>
      <c r="AA703" s="209"/>
      <c r="AB703" s="209"/>
      <c r="AC703" s="209"/>
      <c r="AD703" s="209"/>
      <c r="AE703" s="209"/>
      <c r="AF703" s="212"/>
    </row>
    <row r="704" spans="1:32">
      <c r="A704" s="211"/>
      <c r="B704" s="209"/>
      <c r="C704" s="209"/>
      <c r="D704" s="209"/>
      <c r="E704" s="29"/>
      <c r="F704" s="29"/>
      <c r="G704" s="209"/>
      <c r="H704" s="209"/>
      <c r="I704" s="209"/>
      <c r="J704" s="209"/>
      <c r="K704" s="209"/>
      <c r="L704" s="209"/>
      <c r="M704" s="209"/>
      <c r="N704" s="209"/>
      <c r="O704" s="209"/>
      <c r="P704" s="209"/>
      <c r="Q704" s="209"/>
      <c r="R704" s="209"/>
      <c r="S704" s="209"/>
      <c r="T704" s="209"/>
      <c r="U704" s="209"/>
      <c r="V704" s="209"/>
      <c r="W704" s="209"/>
      <c r="X704" s="209"/>
      <c r="Y704" s="209"/>
      <c r="Z704" s="209"/>
      <c r="AA704" s="209"/>
      <c r="AB704" s="209"/>
      <c r="AC704" s="209"/>
      <c r="AD704" s="209"/>
      <c r="AE704" s="209"/>
      <c r="AF704" s="212"/>
    </row>
    <row r="705" spans="1:32">
      <c r="A705" s="211"/>
      <c r="B705" s="209"/>
      <c r="C705" s="209"/>
      <c r="D705" s="209"/>
      <c r="E705" s="29"/>
      <c r="F705" s="29"/>
      <c r="G705" s="209"/>
      <c r="H705" s="209"/>
      <c r="I705" s="209"/>
      <c r="J705" s="209"/>
      <c r="K705" s="209"/>
      <c r="L705" s="209"/>
      <c r="M705" s="209"/>
      <c r="N705" s="209"/>
      <c r="O705" s="209"/>
      <c r="P705" s="209"/>
      <c r="Q705" s="209"/>
      <c r="R705" s="209"/>
      <c r="S705" s="209"/>
      <c r="T705" s="209"/>
      <c r="U705" s="209"/>
      <c r="V705" s="209"/>
      <c r="W705" s="209"/>
      <c r="X705" s="209"/>
      <c r="Y705" s="209"/>
      <c r="Z705" s="209"/>
      <c r="AA705" s="209"/>
      <c r="AB705" s="209"/>
      <c r="AC705" s="209"/>
      <c r="AD705" s="209"/>
      <c r="AE705" s="209"/>
      <c r="AF705" s="212"/>
    </row>
    <row r="706" spans="1:32">
      <c r="A706" s="211"/>
      <c r="B706" s="209"/>
      <c r="C706" s="209"/>
      <c r="D706" s="209"/>
      <c r="E706" s="29"/>
      <c r="F706" s="29"/>
      <c r="G706" s="209"/>
      <c r="H706" s="209"/>
      <c r="I706" s="209"/>
      <c r="J706" s="209"/>
      <c r="K706" s="209"/>
      <c r="L706" s="209"/>
      <c r="M706" s="209"/>
      <c r="N706" s="209"/>
      <c r="O706" s="209"/>
      <c r="P706" s="209"/>
      <c r="Q706" s="209"/>
      <c r="R706" s="209"/>
      <c r="S706" s="209"/>
      <c r="T706" s="209"/>
      <c r="U706" s="209"/>
      <c r="V706" s="209"/>
      <c r="W706" s="209"/>
      <c r="X706" s="209"/>
      <c r="Y706" s="209"/>
      <c r="Z706" s="209"/>
      <c r="AA706" s="209"/>
      <c r="AB706" s="209"/>
      <c r="AC706" s="209"/>
      <c r="AD706" s="209"/>
      <c r="AE706" s="209"/>
      <c r="AF706" s="212"/>
    </row>
    <row r="707" spans="1:32">
      <c r="A707" s="211"/>
      <c r="B707" s="209"/>
      <c r="C707" s="209"/>
      <c r="D707" s="209"/>
      <c r="E707" s="29"/>
      <c r="F707" s="29"/>
      <c r="G707" s="209"/>
      <c r="H707" s="209"/>
      <c r="I707" s="209"/>
      <c r="J707" s="209"/>
      <c r="K707" s="209"/>
      <c r="L707" s="209"/>
      <c r="M707" s="209"/>
      <c r="N707" s="209"/>
      <c r="O707" s="209"/>
      <c r="P707" s="209"/>
      <c r="Q707" s="209"/>
      <c r="R707" s="209"/>
      <c r="S707" s="209"/>
      <c r="T707" s="209"/>
      <c r="U707" s="209"/>
      <c r="V707" s="209"/>
      <c r="W707" s="209"/>
      <c r="X707" s="209"/>
      <c r="Y707" s="209"/>
      <c r="Z707" s="209"/>
      <c r="AA707" s="209"/>
      <c r="AB707" s="209"/>
      <c r="AC707" s="209"/>
      <c r="AD707" s="209"/>
      <c r="AE707" s="209"/>
      <c r="AF707" s="212"/>
    </row>
    <row r="708" spans="1:32">
      <c r="A708" s="211"/>
      <c r="B708" s="209"/>
      <c r="C708" s="209"/>
      <c r="D708" s="209"/>
      <c r="E708" s="29"/>
      <c r="F708" s="29"/>
      <c r="G708" s="209"/>
      <c r="H708" s="209"/>
      <c r="I708" s="209"/>
      <c r="J708" s="209"/>
      <c r="K708" s="209"/>
      <c r="L708" s="209"/>
      <c r="M708" s="209"/>
      <c r="N708" s="209"/>
      <c r="O708" s="209"/>
      <c r="P708" s="209"/>
      <c r="Q708" s="209"/>
      <c r="R708" s="209"/>
      <c r="S708" s="209"/>
      <c r="T708" s="209"/>
      <c r="U708" s="209"/>
      <c r="V708" s="209"/>
      <c r="W708" s="209"/>
      <c r="X708" s="209"/>
      <c r="Y708" s="209"/>
      <c r="Z708" s="209"/>
      <c r="AA708" s="209"/>
      <c r="AB708" s="209"/>
      <c r="AC708" s="209"/>
      <c r="AD708" s="209"/>
      <c r="AE708" s="209"/>
      <c r="AF708" s="212"/>
    </row>
    <row r="709" spans="1:32">
      <c r="A709" s="211"/>
      <c r="B709" s="209"/>
      <c r="C709" s="209"/>
      <c r="D709" s="209"/>
      <c r="E709" s="29"/>
      <c r="F709" s="29"/>
      <c r="G709" s="209"/>
      <c r="H709" s="209"/>
      <c r="I709" s="209"/>
      <c r="J709" s="209"/>
      <c r="K709" s="209"/>
      <c r="L709" s="209"/>
      <c r="M709" s="209"/>
      <c r="N709" s="209"/>
      <c r="O709" s="209"/>
      <c r="P709" s="209"/>
      <c r="Q709" s="209"/>
      <c r="R709" s="209"/>
      <c r="S709" s="209"/>
      <c r="T709" s="209"/>
      <c r="U709" s="209"/>
      <c r="V709" s="209"/>
      <c r="W709" s="209"/>
      <c r="X709" s="209"/>
      <c r="Y709" s="209"/>
      <c r="Z709" s="209"/>
      <c r="AA709" s="209"/>
      <c r="AB709" s="209"/>
      <c r="AC709" s="209"/>
      <c r="AD709" s="209"/>
      <c r="AE709" s="209"/>
      <c r="AF709" s="212"/>
    </row>
    <row r="710" spans="1:32">
      <c r="A710" s="211"/>
      <c r="B710" s="209"/>
      <c r="C710" s="209"/>
      <c r="D710" s="209"/>
      <c r="E710" s="29"/>
      <c r="F710" s="29"/>
      <c r="G710" s="209"/>
      <c r="H710" s="209"/>
      <c r="I710" s="209"/>
      <c r="J710" s="209"/>
      <c r="K710" s="209"/>
      <c r="L710" s="209"/>
      <c r="M710" s="209"/>
      <c r="N710" s="209"/>
      <c r="O710" s="209"/>
      <c r="P710" s="209"/>
      <c r="Q710" s="209"/>
      <c r="R710" s="209"/>
      <c r="S710" s="209"/>
      <c r="T710" s="209"/>
      <c r="U710" s="209"/>
      <c r="V710" s="209"/>
      <c r="W710" s="209"/>
      <c r="X710" s="209"/>
      <c r="Y710" s="209"/>
      <c r="Z710" s="209"/>
      <c r="AA710" s="209"/>
      <c r="AB710" s="209"/>
      <c r="AC710" s="209"/>
      <c r="AD710" s="209"/>
      <c r="AE710" s="209"/>
      <c r="AF710" s="212"/>
    </row>
    <row r="711" spans="1:32">
      <c r="A711" s="211"/>
      <c r="B711" s="209"/>
      <c r="C711" s="209"/>
      <c r="D711" s="209"/>
      <c r="E711" s="29"/>
      <c r="F711" s="29"/>
      <c r="G711" s="209"/>
      <c r="H711" s="209"/>
      <c r="I711" s="209"/>
      <c r="J711" s="209"/>
      <c r="K711" s="209"/>
      <c r="L711" s="209"/>
      <c r="M711" s="209"/>
      <c r="N711" s="209"/>
      <c r="O711" s="209"/>
      <c r="P711" s="209"/>
      <c r="Q711" s="209"/>
      <c r="R711" s="209"/>
      <c r="S711" s="209"/>
      <c r="T711" s="209"/>
      <c r="U711" s="209"/>
      <c r="V711" s="209"/>
      <c r="W711" s="209"/>
      <c r="X711" s="209"/>
      <c r="Y711" s="209"/>
      <c r="Z711" s="209"/>
      <c r="AA711" s="209"/>
      <c r="AB711" s="209"/>
      <c r="AC711" s="209"/>
      <c r="AD711" s="209"/>
      <c r="AE711" s="209"/>
      <c r="AF711" s="212"/>
    </row>
    <row r="712" spans="1:32">
      <c r="A712" s="211"/>
      <c r="B712" s="209"/>
      <c r="C712" s="209"/>
      <c r="D712" s="209"/>
      <c r="E712" s="29"/>
      <c r="F712" s="29"/>
      <c r="G712" s="209"/>
      <c r="H712" s="209"/>
      <c r="I712" s="209"/>
      <c r="J712" s="209"/>
      <c r="K712" s="209"/>
      <c r="L712" s="209"/>
      <c r="M712" s="209"/>
      <c r="N712" s="209"/>
      <c r="O712" s="209"/>
      <c r="P712" s="209"/>
      <c r="Q712" s="209"/>
      <c r="R712" s="209"/>
      <c r="S712" s="209"/>
      <c r="T712" s="209"/>
      <c r="U712" s="209"/>
      <c r="V712" s="209"/>
      <c r="W712" s="209"/>
      <c r="X712" s="209"/>
      <c r="Y712" s="209"/>
      <c r="Z712" s="209"/>
      <c r="AA712" s="209"/>
      <c r="AB712" s="209"/>
      <c r="AC712" s="209"/>
      <c r="AD712" s="209"/>
      <c r="AE712" s="209"/>
      <c r="AF712" s="212"/>
    </row>
    <row r="713" spans="1:32">
      <c r="A713" s="211"/>
      <c r="B713" s="209"/>
      <c r="C713" s="209"/>
      <c r="D713" s="209"/>
      <c r="E713" s="29"/>
      <c r="F713" s="29"/>
      <c r="G713" s="209"/>
      <c r="H713" s="209"/>
      <c r="I713" s="209"/>
      <c r="J713" s="209"/>
      <c r="K713" s="209"/>
      <c r="L713" s="209"/>
      <c r="M713" s="209"/>
      <c r="N713" s="209"/>
      <c r="O713" s="209"/>
      <c r="P713" s="209"/>
      <c r="Q713" s="209"/>
      <c r="R713" s="209"/>
      <c r="S713" s="209"/>
      <c r="T713" s="209"/>
      <c r="U713" s="209"/>
      <c r="V713" s="209"/>
      <c r="W713" s="209"/>
      <c r="X713" s="209"/>
      <c r="Y713" s="209"/>
      <c r="Z713" s="209"/>
      <c r="AA713" s="209"/>
      <c r="AB713" s="209"/>
      <c r="AC713" s="209"/>
      <c r="AD713" s="209"/>
      <c r="AE713" s="209"/>
      <c r="AF713" s="212"/>
    </row>
    <row r="714" spans="1:32">
      <c r="A714" s="211"/>
      <c r="B714" s="209"/>
      <c r="C714" s="209"/>
      <c r="D714" s="209"/>
      <c r="E714" s="29"/>
      <c r="F714" s="29"/>
      <c r="G714" s="209"/>
      <c r="H714" s="209"/>
      <c r="I714" s="209"/>
      <c r="J714" s="209"/>
      <c r="K714" s="209"/>
      <c r="L714" s="209"/>
      <c r="M714" s="209"/>
      <c r="N714" s="209"/>
      <c r="O714" s="209"/>
      <c r="P714" s="209"/>
      <c r="Q714" s="209"/>
      <c r="R714" s="209"/>
      <c r="S714" s="209"/>
      <c r="T714" s="209"/>
      <c r="U714" s="209"/>
      <c r="V714" s="209"/>
      <c r="W714" s="209"/>
      <c r="X714" s="209"/>
      <c r="Y714" s="209"/>
      <c r="Z714" s="209"/>
      <c r="AA714" s="209"/>
      <c r="AB714" s="209"/>
      <c r="AC714" s="209"/>
      <c r="AD714" s="209"/>
      <c r="AE714" s="209"/>
      <c r="AF714" s="212"/>
    </row>
    <row r="715" spans="1:32">
      <c r="A715" s="211"/>
      <c r="B715" s="209"/>
      <c r="C715" s="209"/>
      <c r="D715" s="209"/>
      <c r="E715" s="29"/>
      <c r="F715" s="29"/>
      <c r="G715" s="209"/>
      <c r="H715" s="209"/>
      <c r="I715" s="209"/>
      <c r="J715" s="209"/>
      <c r="K715" s="209"/>
      <c r="L715" s="209"/>
      <c r="M715" s="209"/>
      <c r="N715" s="209"/>
      <c r="O715" s="209"/>
      <c r="P715" s="209"/>
      <c r="Q715" s="209"/>
      <c r="R715" s="209"/>
      <c r="S715" s="209"/>
      <c r="T715" s="209"/>
      <c r="U715" s="209"/>
      <c r="V715" s="209"/>
      <c r="W715" s="209"/>
      <c r="X715" s="209"/>
      <c r="Y715" s="209"/>
      <c r="Z715" s="209"/>
      <c r="AA715" s="209"/>
      <c r="AB715" s="209"/>
      <c r="AC715" s="209"/>
      <c r="AD715" s="209"/>
      <c r="AE715" s="209"/>
      <c r="AF715" s="212"/>
    </row>
    <row r="716" spans="1:32">
      <c r="A716" s="211"/>
      <c r="B716" s="209"/>
      <c r="C716" s="209"/>
      <c r="D716" s="209"/>
      <c r="E716" s="29"/>
      <c r="F716" s="29"/>
      <c r="G716" s="209"/>
      <c r="H716" s="209"/>
      <c r="I716" s="209"/>
      <c r="J716" s="209"/>
      <c r="K716" s="209"/>
      <c r="L716" s="209"/>
      <c r="M716" s="209"/>
      <c r="N716" s="209"/>
      <c r="O716" s="209"/>
      <c r="P716" s="209"/>
      <c r="Q716" s="209"/>
      <c r="R716" s="209"/>
      <c r="S716" s="209"/>
      <c r="T716" s="209"/>
      <c r="U716" s="209"/>
      <c r="V716" s="209"/>
      <c r="W716" s="209"/>
      <c r="X716" s="209"/>
      <c r="Y716" s="209"/>
      <c r="Z716" s="209"/>
      <c r="AA716" s="209"/>
      <c r="AB716" s="209"/>
      <c r="AC716" s="209"/>
      <c r="AD716" s="209"/>
      <c r="AE716" s="209"/>
      <c r="AF716" s="212"/>
    </row>
    <row r="717" spans="1:32">
      <c r="A717" s="211"/>
      <c r="B717" s="209"/>
      <c r="C717" s="209"/>
      <c r="D717" s="209"/>
      <c r="E717" s="29"/>
      <c r="F717" s="29"/>
      <c r="G717" s="209"/>
      <c r="H717" s="209"/>
      <c r="I717" s="209"/>
      <c r="J717" s="209"/>
      <c r="K717" s="209"/>
      <c r="L717" s="209"/>
      <c r="M717" s="209"/>
      <c r="N717" s="209"/>
      <c r="O717" s="209"/>
      <c r="P717" s="209"/>
      <c r="Q717" s="209"/>
      <c r="R717" s="209"/>
      <c r="S717" s="209"/>
      <c r="T717" s="209"/>
      <c r="U717" s="209"/>
      <c r="V717" s="209"/>
      <c r="W717" s="209"/>
      <c r="X717" s="209"/>
      <c r="Y717" s="209"/>
      <c r="Z717" s="209"/>
      <c r="AA717" s="209"/>
      <c r="AB717" s="209"/>
      <c r="AC717" s="209"/>
      <c r="AD717" s="209"/>
      <c r="AE717" s="209"/>
      <c r="AF717" s="212"/>
    </row>
    <row r="718" spans="1:32">
      <c r="A718" s="211"/>
      <c r="B718" s="209"/>
      <c r="C718" s="209"/>
      <c r="D718" s="209"/>
      <c r="E718" s="29"/>
      <c r="F718" s="29"/>
      <c r="G718" s="209"/>
      <c r="H718" s="209"/>
      <c r="I718" s="209"/>
      <c r="J718" s="209"/>
      <c r="K718" s="209"/>
      <c r="L718" s="209"/>
      <c r="M718" s="209"/>
      <c r="N718" s="209"/>
      <c r="O718" s="209"/>
      <c r="P718" s="209"/>
      <c r="Q718" s="209"/>
      <c r="R718" s="209"/>
      <c r="S718" s="209"/>
      <c r="T718" s="209"/>
      <c r="U718" s="209"/>
      <c r="V718" s="209"/>
      <c r="W718" s="209"/>
      <c r="X718" s="209"/>
      <c r="Y718" s="209"/>
      <c r="Z718" s="209"/>
      <c r="AA718" s="209"/>
      <c r="AB718" s="209"/>
      <c r="AC718" s="209"/>
      <c r="AD718" s="209"/>
      <c r="AE718" s="209"/>
      <c r="AF718" s="212"/>
    </row>
    <row r="719" spans="1:32">
      <c r="A719" s="211"/>
      <c r="B719" s="209"/>
      <c r="C719" s="209"/>
      <c r="D719" s="209"/>
      <c r="E719" s="29"/>
      <c r="F719" s="29"/>
      <c r="G719" s="209"/>
      <c r="H719" s="209"/>
      <c r="I719" s="209"/>
      <c r="J719" s="209"/>
      <c r="K719" s="209"/>
      <c r="L719" s="209"/>
      <c r="M719" s="209"/>
      <c r="N719" s="209"/>
      <c r="O719" s="209"/>
      <c r="P719" s="209"/>
      <c r="Q719" s="209"/>
      <c r="R719" s="209"/>
      <c r="S719" s="209"/>
      <c r="T719" s="209"/>
      <c r="U719" s="209"/>
      <c r="V719" s="209"/>
      <c r="W719" s="209"/>
      <c r="X719" s="209"/>
      <c r="Y719" s="209"/>
      <c r="Z719" s="209"/>
      <c r="AA719" s="209"/>
      <c r="AB719" s="209"/>
      <c r="AC719" s="209"/>
      <c r="AD719" s="209"/>
      <c r="AE719" s="209"/>
      <c r="AF719" s="212"/>
    </row>
    <row r="720" spans="1:32">
      <c r="A720" s="211"/>
      <c r="B720" s="209"/>
      <c r="C720" s="209"/>
      <c r="D720" s="209"/>
      <c r="E720" s="29"/>
      <c r="F720" s="29"/>
      <c r="G720" s="209"/>
      <c r="H720" s="209"/>
      <c r="I720" s="209"/>
      <c r="J720" s="209"/>
      <c r="K720" s="209"/>
      <c r="L720" s="209"/>
      <c r="M720" s="209"/>
      <c r="N720" s="209"/>
      <c r="O720" s="209"/>
      <c r="P720" s="209"/>
      <c r="Q720" s="209"/>
      <c r="R720" s="209"/>
      <c r="S720" s="209"/>
      <c r="T720" s="209"/>
      <c r="U720" s="209"/>
      <c r="V720" s="209"/>
      <c r="W720" s="209"/>
      <c r="X720" s="209"/>
      <c r="Y720" s="209"/>
      <c r="Z720" s="209"/>
      <c r="AA720" s="209"/>
      <c r="AB720" s="209"/>
      <c r="AC720" s="209"/>
      <c r="AD720" s="209"/>
      <c r="AE720" s="209"/>
      <c r="AF720" s="212"/>
    </row>
    <row r="721" spans="1:32">
      <c r="A721" s="211"/>
      <c r="B721" s="209"/>
      <c r="C721" s="209"/>
      <c r="D721" s="209"/>
      <c r="E721" s="29"/>
      <c r="F721" s="29"/>
      <c r="G721" s="209"/>
      <c r="H721" s="209"/>
      <c r="I721" s="209"/>
      <c r="J721" s="209"/>
      <c r="K721" s="209"/>
      <c r="L721" s="209"/>
      <c r="M721" s="209"/>
      <c r="N721" s="209"/>
      <c r="O721" s="209"/>
      <c r="P721" s="209"/>
      <c r="Q721" s="209"/>
      <c r="R721" s="209"/>
      <c r="S721" s="209"/>
      <c r="T721" s="209"/>
      <c r="U721" s="209"/>
      <c r="V721" s="209"/>
      <c r="W721" s="209"/>
      <c r="X721" s="209"/>
      <c r="Y721" s="209"/>
      <c r="Z721" s="209"/>
      <c r="AA721" s="209"/>
      <c r="AB721" s="209"/>
      <c r="AC721" s="209"/>
      <c r="AD721" s="209"/>
      <c r="AE721" s="209"/>
      <c r="AF721" s="212"/>
    </row>
    <row r="722" spans="1:32">
      <c r="A722" s="211"/>
      <c r="B722" s="209"/>
      <c r="C722" s="209"/>
      <c r="D722" s="209"/>
      <c r="E722" s="29"/>
      <c r="F722" s="29"/>
      <c r="G722" s="209"/>
      <c r="H722" s="209"/>
      <c r="I722" s="209"/>
      <c r="J722" s="209"/>
      <c r="K722" s="209"/>
      <c r="L722" s="209"/>
      <c r="M722" s="209"/>
      <c r="N722" s="209"/>
      <c r="O722" s="209"/>
      <c r="P722" s="209"/>
      <c r="Q722" s="209"/>
      <c r="R722" s="209"/>
      <c r="S722" s="209"/>
      <c r="T722" s="209"/>
      <c r="U722" s="209"/>
      <c r="V722" s="209"/>
      <c r="W722" s="209"/>
      <c r="X722" s="209"/>
      <c r="Y722" s="209"/>
      <c r="Z722" s="209"/>
      <c r="AA722" s="209"/>
      <c r="AB722" s="209"/>
      <c r="AC722" s="209"/>
      <c r="AD722" s="209"/>
      <c r="AE722" s="209"/>
      <c r="AF722" s="212"/>
    </row>
    <row r="723" spans="1:32">
      <c r="A723" s="211"/>
      <c r="B723" s="209"/>
      <c r="C723" s="209"/>
      <c r="D723" s="209"/>
      <c r="E723" s="29"/>
      <c r="F723" s="29"/>
      <c r="G723" s="209"/>
      <c r="H723" s="209"/>
      <c r="I723" s="209"/>
      <c r="J723" s="209"/>
      <c r="K723" s="209"/>
      <c r="L723" s="209"/>
      <c r="M723" s="209"/>
      <c r="N723" s="209"/>
      <c r="O723" s="209"/>
      <c r="P723" s="209"/>
      <c r="Q723" s="209"/>
      <c r="R723" s="209"/>
      <c r="S723" s="209"/>
      <c r="T723" s="209"/>
      <c r="U723" s="209"/>
      <c r="V723" s="209"/>
      <c r="W723" s="209"/>
      <c r="X723" s="209"/>
      <c r="Y723" s="209"/>
      <c r="Z723" s="209"/>
      <c r="AA723" s="209"/>
      <c r="AB723" s="209"/>
      <c r="AC723" s="209"/>
      <c r="AD723" s="209"/>
      <c r="AE723" s="209"/>
      <c r="AF723" s="212"/>
    </row>
    <row r="724" spans="1:32">
      <c r="A724" s="211"/>
      <c r="B724" s="209"/>
      <c r="C724" s="209"/>
      <c r="D724" s="209"/>
      <c r="E724" s="29"/>
      <c r="F724" s="29"/>
      <c r="G724" s="209"/>
      <c r="H724" s="209"/>
      <c r="I724" s="209"/>
      <c r="J724" s="209"/>
      <c r="K724" s="209"/>
      <c r="L724" s="209"/>
      <c r="M724" s="209"/>
      <c r="N724" s="209"/>
      <c r="O724" s="209"/>
      <c r="P724" s="209"/>
      <c r="Q724" s="209"/>
      <c r="R724" s="209"/>
      <c r="S724" s="209"/>
      <c r="T724" s="209"/>
      <c r="U724" s="209"/>
      <c r="V724" s="209"/>
      <c r="W724" s="209"/>
      <c r="X724" s="209"/>
      <c r="Y724" s="209"/>
      <c r="Z724" s="209"/>
      <c r="AA724" s="209"/>
      <c r="AB724" s="209"/>
      <c r="AC724" s="209"/>
      <c r="AD724" s="209"/>
      <c r="AE724" s="209"/>
      <c r="AF724" s="212"/>
    </row>
    <row r="725" spans="1:32">
      <c r="A725" s="211"/>
      <c r="B725" s="209"/>
      <c r="C725" s="209"/>
      <c r="D725" s="209"/>
      <c r="E725" s="29"/>
      <c r="F725" s="29"/>
      <c r="G725" s="209"/>
      <c r="H725" s="209"/>
      <c r="I725" s="209"/>
      <c r="J725" s="209"/>
      <c r="K725" s="209"/>
      <c r="L725" s="209"/>
      <c r="M725" s="209"/>
      <c r="N725" s="209"/>
      <c r="O725" s="209"/>
      <c r="P725" s="209"/>
      <c r="Q725" s="209"/>
      <c r="R725" s="209"/>
      <c r="S725" s="209"/>
      <c r="T725" s="209"/>
      <c r="U725" s="209"/>
      <c r="V725" s="209"/>
      <c r="W725" s="209"/>
      <c r="X725" s="209"/>
      <c r="Y725" s="209"/>
      <c r="Z725" s="209"/>
      <c r="AA725" s="209"/>
      <c r="AB725" s="209"/>
      <c r="AC725" s="209"/>
      <c r="AD725" s="209"/>
      <c r="AE725" s="209"/>
      <c r="AF725" s="212"/>
    </row>
    <row r="726" spans="1:32">
      <c r="A726" s="211"/>
      <c r="B726" s="209"/>
      <c r="C726" s="209"/>
      <c r="D726" s="209"/>
      <c r="E726" s="29"/>
      <c r="F726" s="29"/>
      <c r="G726" s="209"/>
      <c r="H726" s="209"/>
      <c r="I726" s="209"/>
      <c r="J726" s="209"/>
      <c r="K726" s="209"/>
      <c r="L726" s="209"/>
      <c r="M726" s="209"/>
      <c r="N726" s="209"/>
      <c r="O726" s="209"/>
      <c r="P726" s="209"/>
      <c r="Q726" s="209"/>
      <c r="R726" s="209"/>
      <c r="S726" s="209"/>
      <c r="T726" s="209"/>
      <c r="U726" s="209"/>
      <c r="V726" s="209"/>
      <c r="W726" s="209"/>
      <c r="X726" s="209"/>
      <c r="Y726" s="209"/>
      <c r="Z726" s="209"/>
      <c r="AA726" s="209"/>
      <c r="AB726" s="209"/>
      <c r="AC726" s="209"/>
      <c r="AD726" s="209"/>
      <c r="AE726" s="209"/>
      <c r="AF726" s="212"/>
    </row>
    <row r="727" spans="1:32">
      <c r="A727" s="211"/>
      <c r="B727" s="209"/>
      <c r="C727" s="209"/>
      <c r="D727" s="209"/>
      <c r="E727" s="29"/>
      <c r="F727" s="29"/>
      <c r="G727" s="209"/>
      <c r="H727" s="209"/>
      <c r="I727" s="209"/>
      <c r="J727" s="209"/>
      <c r="K727" s="209"/>
      <c r="L727" s="209"/>
      <c r="M727" s="209"/>
      <c r="N727" s="209"/>
      <c r="O727" s="209"/>
      <c r="P727" s="209"/>
      <c r="Q727" s="209"/>
      <c r="R727" s="209"/>
      <c r="S727" s="209"/>
      <c r="T727" s="209"/>
      <c r="U727" s="209"/>
      <c r="V727" s="209"/>
      <c r="W727" s="209"/>
      <c r="X727" s="209"/>
      <c r="Y727" s="209"/>
      <c r="Z727" s="209"/>
      <c r="AA727" s="209"/>
      <c r="AB727" s="209"/>
      <c r="AC727" s="209"/>
      <c r="AD727" s="209"/>
      <c r="AE727" s="209"/>
      <c r="AF727" s="212"/>
    </row>
    <row r="728" spans="1:32">
      <c r="A728" s="211"/>
      <c r="B728" s="209"/>
      <c r="C728" s="209"/>
      <c r="D728" s="209"/>
      <c r="E728" s="29"/>
      <c r="F728" s="29"/>
      <c r="G728" s="209"/>
      <c r="H728" s="209"/>
      <c r="I728" s="209"/>
      <c r="J728" s="209"/>
      <c r="K728" s="209"/>
      <c r="L728" s="209"/>
      <c r="M728" s="209"/>
      <c r="N728" s="209"/>
      <c r="O728" s="209"/>
      <c r="P728" s="209"/>
      <c r="Q728" s="209"/>
      <c r="R728" s="209"/>
      <c r="S728" s="209"/>
      <c r="T728" s="209"/>
      <c r="U728" s="209"/>
      <c r="V728" s="209"/>
      <c r="W728" s="209"/>
      <c r="X728" s="209"/>
      <c r="Y728" s="209"/>
      <c r="Z728" s="209"/>
      <c r="AA728" s="209"/>
      <c r="AB728" s="209"/>
      <c r="AC728" s="209"/>
      <c r="AD728" s="209"/>
      <c r="AE728" s="209"/>
      <c r="AF728" s="212"/>
    </row>
    <row r="729" spans="1:32">
      <c r="A729" s="211"/>
      <c r="B729" s="209"/>
      <c r="C729" s="209"/>
      <c r="D729" s="209"/>
      <c r="E729" s="29"/>
      <c r="F729" s="29"/>
      <c r="G729" s="209"/>
      <c r="H729" s="209"/>
      <c r="I729" s="209"/>
      <c r="J729" s="209"/>
      <c r="K729" s="209"/>
      <c r="L729" s="209"/>
      <c r="M729" s="209"/>
      <c r="N729" s="209"/>
      <c r="O729" s="209"/>
      <c r="P729" s="209"/>
      <c r="Q729" s="209"/>
      <c r="R729" s="209"/>
      <c r="S729" s="209"/>
      <c r="T729" s="209"/>
      <c r="U729" s="209"/>
      <c r="V729" s="209"/>
      <c r="W729" s="209"/>
      <c r="X729" s="209"/>
      <c r="Y729" s="209"/>
      <c r="Z729" s="209"/>
      <c r="AA729" s="209"/>
      <c r="AB729" s="209"/>
      <c r="AC729" s="209"/>
      <c r="AD729" s="209"/>
      <c r="AE729" s="209"/>
      <c r="AF729" s="212"/>
    </row>
    <row r="730" spans="1:32">
      <c r="A730" s="211"/>
      <c r="B730" s="209"/>
      <c r="C730" s="209"/>
      <c r="D730" s="209"/>
      <c r="E730" s="29"/>
      <c r="F730" s="29"/>
      <c r="G730" s="209"/>
      <c r="H730" s="209"/>
      <c r="I730" s="209"/>
      <c r="J730" s="209"/>
      <c r="K730" s="209"/>
      <c r="L730" s="209"/>
      <c r="M730" s="209"/>
      <c r="N730" s="209"/>
      <c r="O730" s="209"/>
      <c r="P730" s="209"/>
      <c r="Q730" s="209"/>
      <c r="R730" s="209"/>
      <c r="S730" s="209"/>
      <c r="T730" s="209"/>
      <c r="U730" s="209"/>
      <c r="V730" s="209"/>
      <c r="W730" s="209"/>
      <c r="X730" s="209"/>
      <c r="Y730" s="209"/>
      <c r="Z730" s="209"/>
      <c r="AA730" s="209"/>
      <c r="AB730" s="209"/>
      <c r="AC730" s="209"/>
      <c r="AD730" s="209"/>
      <c r="AE730" s="209"/>
      <c r="AF730" s="212"/>
    </row>
    <row r="731" spans="1:32">
      <c r="A731" s="211"/>
      <c r="B731" s="209"/>
      <c r="C731" s="209"/>
      <c r="D731" s="209"/>
      <c r="E731" s="29"/>
      <c r="F731" s="29"/>
      <c r="G731" s="209"/>
      <c r="H731" s="209"/>
      <c r="I731" s="209"/>
      <c r="J731" s="209"/>
      <c r="K731" s="209"/>
      <c r="L731" s="209"/>
      <c r="M731" s="209"/>
      <c r="N731" s="209"/>
      <c r="O731" s="209"/>
      <c r="P731" s="209"/>
      <c r="Q731" s="209"/>
      <c r="R731" s="209"/>
      <c r="S731" s="209"/>
      <c r="T731" s="209"/>
      <c r="U731" s="209"/>
      <c r="V731" s="209"/>
      <c r="W731" s="209"/>
      <c r="X731" s="209"/>
      <c r="Y731" s="209"/>
      <c r="Z731" s="209"/>
      <c r="AA731" s="209"/>
      <c r="AB731" s="209"/>
      <c r="AC731" s="209"/>
      <c r="AD731" s="209"/>
      <c r="AE731" s="209"/>
      <c r="AF731" s="212"/>
    </row>
    <row r="732" spans="1:32">
      <c r="A732" s="211"/>
      <c r="B732" s="209"/>
      <c r="C732" s="209"/>
      <c r="D732" s="209"/>
      <c r="E732" s="29"/>
      <c r="F732" s="29"/>
      <c r="G732" s="209"/>
      <c r="H732" s="209"/>
      <c r="I732" s="209"/>
      <c r="J732" s="209"/>
      <c r="K732" s="209"/>
      <c r="L732" s="209"/>
      <c r="M732" s="209"/>
      <c r="N732" s="209"/>
      <c r="O732" s="209"/>
      <c r="P732" s="209"/>
      <c r="Q732" s="209"/>
      <c r="R732" s="209"/>
      <c r="S732" s="209"/>
      <c r="T732" s="209"/>
      <c r="U732" s="209"/>
      <c r="V732" s="209"/>
      <c r="W732" s="209"/>
      <c r="X732" s="209"/>
      <c r="Y732" s="209"/>
      <c r="Z732" s="209"/>
      <c r="AA732" s="209"/>
      <c r="AB732" s="209"/>
      <c r="AC732" s="209"/>
      <c r="AD732" s="209"/>
      <c r="AE732" s="209"/>
      <c r="AF732" s="212"/>
    </row>
    <row r="733" spans="1:32">
      <c r="A733" s="211"/>
      <c r="B733" s="209"/>
      <c r="C733" s="209"/>
      <c r="D733" s="209"/>
      <c r="E733" s="29"/>
      <c r="F733" s="29"/>
      <c r="G733" s="209"/>
      <c r="H733" s="209"/>
      <c r="I733" s="209"/>
      <c r="J733" s="209"/>
      <c r="K733" s="209"/>
      <c r="L733" s="209"/>
      <c r="M733" s="209"/>
      <c r="N733" s="209"/>
      <c r="O733" s="209"/>
      <c r="P733" s="209"/>
      <c r="Q733" s="209"/>
      <c r="R733" s="209"/>
      <c r="S733" s="209"/>
      <c r="T733" s="209"/>
      <c r="U733" s="209"/>
      <c r="V733" s="209"/>
      <c r="W733" s="209"/>
      <c r="X733" s="209"/>
      <c r="Y733" s="209"/>
      <c r="Z733" s="209"/>
      <c r="AA733" s="209"/>
      <c r="AB733" s="209"/>
      <c r="AC733" s="209"/>
      <c r="AD733" s="209"/>
      <c r="AE733" s="209"/>
      <c r="AF733" s="212"/>
    </row>
    <row r="734" spans="1:32">
      <c r="A734" s="211"/>
      <c r="B734" s="209"/>
      <c r="C734" s="209"/>
      <c r="D734" s="209"/>
      <c r="E734" s="29"/>
      <c r="F734" s="29"/>
      <c r="G734" s="209"/>
      <c r="H734" s="209"/>
      <c r="I734" s="209"/>
      <c r="J734" s="209"/>
      <c r="K734" s="209"/>
      <c r="L734" s="209"/>
      <c r="M734" s="209"/>
      <c r="N734" s="209"/>
      <c r="O734" s="209"/>
      <c r="P734" s="209"/>
      <c r="Q734" s="209"/>
      <c r="R734" s="209"/>
      <c r="S734" s="209"/>
      <c r="T734" s="209"/>
      <c r="U734" s="209"/>
      <c r="V734" s="209"/>
      <c r="W734" s="209"/>
      <c r="X734" s="209"/>
      <c r="Y734" s="209"/>
      <c r="Z734" s="209"/>
      <c r="AA734" s="209"/>
      <c r="AB734" s="209"/>
      <c r="AC734" s="209"/>
      <c r="AD734" s="209"/>
      <c r="AE734" s="209"/>
      <c r="AF734" s="212"/>
    </row>
    <row r="735" spans="1:32">
      <c r="A735" s="211"/>
      <c r="B735" s="209"/>
      <c r="C735" s="209"/>
      <c r="D735" s="209"/>
      <c r="E735" s="29"/>
      <c r="F735" s="29"/>
      <c r="G735" s="209"/>
      <c r="H735" s="209"/>
      <c r="I735" s="209"/>
      <c r="J735" s="209"/>
      <c r="K735" s="209"/>
      <c r="L735" s="209"/>
      <c r="M735" s="209"/>
      <c r="N735" s="209"/>
      <c r="O735" s="209"/>
      <c r="P735" s="209"/>
      <c r="Q735" s="209"/>
      <c r="R735" s="209"/>
      <c r="S735" s="209"/>
      <c r="T735" s="209"/>
      <c r="U735" s="209"/>
      <c r="V735" s="209"/>
      <c r="W735" s="209"/>
      <c r="X735" s="209"/>
      <c r="Y735" s="209"/>
      <c r="Z735" s="209"/>
      <c r="AA735" s="209"/>
      <c r="AB735" s="209"/>
      <c r="AC735" s="209"/>
      <c r="AD735" s="209"/>
      <c r="AE735" s="209"/>
      <c r="AF735" s="212"/>
    </row>
    <row r="736" spans="1:32">
      <c r="A736" s="211"/>
      <c r="B736" s="209"/>
      <c r="C736" s="209"/>
      <c r="D736" s="209"/>
      <c r="E736" s="29"/>
      <c r="F736" s="29"/>
      <c r="G736" s="209"/>
      <c r="H736" s="209"/>
      <c r="I736" s="209"/>
      <c r="J736" s="209"/>
      <c r="K736" s="209"/>
      <c r="L736" s="209"/>
      <c r="M736" s="209"/>
      <c r="N736" s="209"/>
      <c r="O736" s="209"/>
      <c r="P736" s="209"/>
      <c r="Q736" s="209"/>
      <c r="R736" s="209"/>
      <c r="S736" s="209"/>
      <c r="T736" s="209"/>
      <c r="U736" s="209"/>
      <c r="V736" s="209"/>
      <c r="W736" s="209"/>
      <c r="X736" s="209"/>
      <c r="Y736" s="209"/>
      <c r="Z736" s="209"/>
      <c r="AA736" s="209"/>
      <c r="AB736" s="209"/>
      <c r="AC736" s="209"/>
      <c r="AD736" s="209"/>
      <c r="AE736" s="209"/>
      <c r="AF736" s="212"/>
    </row>
    <row r="737" spans="1:32">
      <c r="A737" s="211"/>
      <c r="B737" s="209"/>
      <c r="C737" s="209"/>
      <c r="D737" s="209"/>
      <c r="E737" s="29"/>
      <c r="F737" s="29"/>
      <c r="G737" s="209"/>
      <c r="H737" s="209"/>
      <c r="I737" s="209"/>
      <c r="J737" s="209"/>
      <c r="K737" s="209"/>
      <c r="L737" s="209"/>
      <c r="M737" s="209"/>
      <c r="N737" s="209"/>
      <c r="O737" s="209"/>
      <c r="P737" s="209"/>
      <c r="Q737" s="209"/>
      <c r="R737" s="209"/>
      <c r="S737" s="209"/>
      <c r="T737" s="209"/>
      <c r="U737" s="209"/>
      <c r="V737" s="209"/>
      <c r="W737" s="209"/>
      <c r="X737" s="209"/>
      <c r="Y737" s="209"/>
      <c r="Z737" s="209"/>
      <c r="AA737" s="209"/>
      <c r="AB737" s="209"/>
      <c r="AC737" s="209"/>
      <c r="AD737" s="209"/>
      <c r="AE737" s="209"/>
      <c r="AF737" s="212"/>
    </row>
    <row r="738" spans="1:32">
      <c r="A738" s="211"/>
      <c r="B738" s="209"/>
      <c r="C738" s="209"/>
      <c r="D738" s="209"/>
      <c r="E738" s="29"/>
      <c r="F738" s="29"/>
      <c r="G738" s="209"/>
      <c r="H738" s="209"/>
      <c r="I738" s="209"/>
      <c r="J738" s="209"/>
      <c r="K738" s="209"/>
      <c r="L738" s="209"/>
      <c r="M738" s="209"/>
      <c r="N738" s="209"/>
      <c r="O738" s="209"/>
      <c r="P738" s="209"/>
      <c r="Q738" s="209"/>
      <c r="R738" s="209"/>
      <c r="S738" s="209"/>
      <c r="T738" s="209"/>
      <c r="U738" s="209"/>
      <c r="V738" s="209"/>
      <c r="W738" s="209"/>
      <c r="X738" s="209"/>
      <c r="Y738" s="209"/>
      <c r="Z738" s="209"/>
      <c r="AA738" s="209"/>
      <c r="AB738" s="209"/>
      <c r="AC738" s="209"/>
      <c r="AD738" s="209"/>
      <c r="AE738" s="209"/>
      <c r="AF738" s="212"/>
    </row>
    <row r="739" spans="1:32">
      <c r="A739" s="211"/>
      <c r="B739" s="209"/>
      <c r="C739" s="209"/>
      <c r="D739" s="209"/>
      <c r="E739" s="29"/>
      <c r="F739" s="29"/>
      <c r="G739" s="209"/>
      <c r="H739" s="209"/>
      <c r="I739" s="209"/>
      <c r="J739" s="209"/>
      <c r="K739" s="209"/>
      <c r="L739" s="209"/>
      <c r="M739" s="209"/>
      <c r="N739" s="209"/>
      <c r="O739" s="209"/>
      <c r="P739" s="209"/>
      <c r="Q739" s="209"/>
      <c r="R739" s="209"/>
      <c r="S739" s="209"/>
      <c r="T739" s="209"/>
      <c r="U739" s="209"/>
      <c r="V739" s="209"/>
      <c r="W739" s="209"/>
      <c r="X739" s="209"/>
      <c r="Y739" s="209"/>
      <c r="Z739" s="209"/>
      <c r="AA739" s="209"/>
      <c r="AB739" s="209"/>
      <c r="AC739" s="209"/>
      <c r="AD739" s="209"/>
      <c r="AE739" s="209"/>
      <c r="AF739" s="212"/>
    </row>
    <row r="740" spans="1:32">
      <c r="A740" s="211"/>
      <c r="B740" s="209"/>
      <c r="C740" s="209"/>
      <c r="D740" s="209"/>
      <c r="E740" s="29"/>
      <c r="F740" s="29"/>
      <c r="G740" s="209"/>
      <c r="H740" s="209"/>
      <c r="I740" s="209"/>
      <c r="J740" s="209"/>
      <c r="K740" s="209"/>
      <c r="L740" s="209"/>
      <c r="M740" s="209"/>
      <c r="N740" s="209"/>
      <c r="O740" s="209"/>
      <c r="P740" s="209"/>
      <c r="Q740" s="209"/>
      <c r="R740" s="209"/>
      <c r="S740" s="209"/>
      <c r="T740" s="209"/>
      <c r="U740" s="209"/>
      <c r="V740" s="209"/>
      <c r="W740" s="209"/>
      <c r="X740" s="209"/>
      <c r="Y740" s="209"/>
      <c r="Z740" s="209"/>
      <c r="AA740" s="209"/>
      <c r="AB740" s="209"/>
      <c r="AC740" s="209"/>
      <c r="AD740" s="209"/>
      <c r="AE740" s="209"/>
      <c r="AF740" s="212"/>
    </row>
    <row r="741" spans="1:32">
      <c r="A741" s="211"/>
      <c r="B741" s="209"/>
      <c r="C741" s="209"/>
      <c r="D741" s="209"/>
      <c r="E741" s="29"/>
      <c r="F741" s="29"/>
      <c r="G741" s="209"/>
      <c r="H741" s="209"/>
      <c r="I741" s="209"/>
      <c r="J741" s="209"/>
      <c r="K741" s="209"/>
      <c r="L741" s="209"/>
      <c r="M741" s="209"/>
      <c r="N741" s="209"/>
      <c r="O741" s="209"/>
      <c r="P741" s="209"/>
      <c r="Q741" s="209"/>
      <c r="R741" s="209"/>
      <c r="S741" s="209"/>
      <c r="T741" s="209"/>
      <c r="U741" s="209"/>
      <c r="V741" s="209"/>
      <c r="W741" s="209"/>
      <c r="X741" s="209"/>
      <c r="Y741" s="209"/>
      <c r="Z741" s="209"/>
      <c r="AA741" s="209"/>
      <c r="AB741" s="209"/>
      <c r="AC741" s="209"/>
      <c r="AD741" s="209"/>
      <c r="AE741" s="209"/>
      <c r="AF741" s="212"/>
    </row>
    <row r="742" spans="1:32">
      <c r="A742" s="211"/>
      <c r="B742" s="209"/>
      <c r="C742" s="209"/>
      <c r="D742" s="209"/>
      <c r="E742" s="29"/>
      <c r="F742" s="29"/>
      <c r="G742" s="209"/>
      <c r="H742" s="209"/>
      <c r="I742" s="209"/>
      <c r="J742" s="209"/>
      <c r="K742" s="209"/>
      <c r="L742" s="209"/>
      <c r="M742" s="209"/>
      <c r="N742" s="209"/>
      <c r="O742" s="209"/>
      <c r="P742" s="209"/>
      <c r="Q742" s="209"/>
      <c r="R742" s="209"/>
      <c r="S742" s="209"/>
      <c r="T742" s="209"/>
      <c r="U742" s="209"/>
      <c r="V742" s="209"/>
      <c r="W742" s="209"/>
      <c r="X742" s="209"/>
      <c r="Y742" s="209"/>
      <c r="Z742" s="209"/>
      <c r="AA742" s="209"/>
      <c r="AB742" s="209"/>
      <c r="AC742" s="209"/>
      <c r="AD742" s="209"/>
      <c r="AE742" s="209"/>
      <c r="AF742" s="212"/>
    </row>
    <row r="743" spans="1:32">
      <c r="A743" s="211"/>
      <c r="B743" s="209"/>
      <c r="C743" s="209"/>
      <c r="D743" s="209"/>
      <c r="E743" s="29"/>
      <c r="F743" s="29"/>
      <c r="G743" s="209"/>
      <c r="H743" s="209"/>
      <c r="I743" s="209"/>
      <c r="J743" s="209"/>
      <c r="K743" s="209"/>
      <c r="L743" s="209"/>
      <c r="M743" s="209"/>
      <c r="N743" s="209"/>
      <c r="O743" s="209"/>
      <c r="P743" s="209"/>
      <c r="Q743" s="209"/>
      <c r="R743" s="209"/>
      <c r="S743" s="209"/>
      <c r="T743" s="209"/>
      <c r="U743" s="209"/>
      <c r="V743" s="209"/>
      <c r="W743" s="209"/>
      <c r="X743" s="209"/>
      <c r="Y743" s="209"/>
      <c r="Z743" s="209"/>
      <c r="AA743" s="209"/>
      <c r="AB743" s="209"/>
      <c r="AC743" s="209"/>
      <c r="AD743" s="209"/>
      <c r="AE743" s="209"/>
      <c r="AF743" s="212"/>
    </row>
    <row r="744" spans="1:32">
      <c r="A744" s="211"/>
      <c r="B744" s="209"/>
      <c r="C744" s="209"/>
      <c r="D744" s="209"/>
      <c r="E744" s="29"/>
      <c r="F744" s="29"/>
      <c r="G744" s="209"/>
      <c r="H744" s="209"/>
      <c r="I744" s="209"/>
      <c r="J744" s="209"/>
      <c r="K744" s="209"/>
      <c r="L744" s="209"/>
      <c r="M744" s="209"/>
      <c r="N744" s="209"/>
      <c r="O744" s="209"/>
      <c r="P744" s="209"/>
      <c r="Q744" s="209"/>
      <c r="R744" s="209"/>
      <c r="S744" s="209"/>
      <c r="T744" s="209"/>
      <c r="U744" s="209"/>
      <c r="V744" s="209"/>
      <c r="W744" s="209"/>
      <c r="X744" s="209"/>
      <c r="Y744" s="209"/>
      <c r="Z744" s="209"/>
      <c r="AA744" s="209"/>
      <c r="AB744" s="209"/>
      <c r="AC744" s="209"/>
      <c r="AD744" s="209"/>
      <c r="AE744" s="209"/>
      <c r="AF744" s="212"/>
    </row>
    <row r="745" spans="1:32">
      <c r="A745" s="211"/>
      <c r="B745" s="209"/>
      <c r="C745" s="209"/>
      <c r="D745" s="209"/>
      <c r="E745" s="29"/>
      <c r="F745" s="29"/>
      <c r="G745" s="209"/>
      <c r="H745" s="209"/>
      <c r="I745" s="209"/>
      <c r="J745" s="209"/>
      <c r="K745" s="209"/>
      <c r="L745" s="209"/>
      <c r="M745" s="209"/>
      <c r="N745" s="209"/>
      <c r="O745" s="209"/>
      <c r="P745" s="209"/>
      <c r="Q745" s="209"/>
      <c r="R745" s="209"/>
      <c r="S745" s="209"/>
      <c r="T745" s="209"/>
      <c r="U745" s="209"/>
      <c r="V745" s="209"/>
      <c r="W745" s="209"/>
      <c r="X745" s="209"/>
      <c r="Y745" s="209"/>
      <c r="Z745" s="209"/>
      <c r="AA745" s="209"/>
      <c r="AB745" s="209"/>
      <c r="AC745" s="209"/>
      <c r="AD745" s="209"/>
      <c r="AE745" s="209"/>
      <c r="AF745" s="212"/>
    </row>
    <row r="746" spans="1:32">
      <c r="A746" s="211"/>
      <c r="B746" s="209"/>
      <c r="C746" s="209"/>
      <c r="D746" s="209"/>
      <c r="E746" s="29"/>
      <c r="F746" s="29"/>
      <c r="G746" s="209"/>
      <c r="H746" s="209"/>
      <c r="I746" s="209"/>
      <c r="J746" s="209"/>
      <c r="K746" s="209"/>
      <c r="L746" s="209"/>
      <c r="M746" s="209"/>
      <c r="N746" s="209"/>
      <c r="O746" s="209"/>
      <c r="P746" s="209"/>
      <c r="Q746" s="209"/>
      <c r="R746" s="209"/>
      <c r="S746" s="209"/>
      <c r="T746" s="209"/>
      <c r="U746" s="209"/>
      <c r="V746" s="209"/>
      <c r="W746" s="209"/>
      <c r="X746" s="209"/>
      <c r="Y746" s="209"/>
      <c r="Z746" s="209"/>
      <c r="AA746" s="209"/>
      <c r="AB746" s="209"/>
      <c r="AC746" s="209"/>
      <c r="AD746" s="209"/>
      <c r="AE746" s="209"/>
      <c r="AF746" s="212"/>
    </row>
    <row r="747" spans="1:32">
      <c r="A747" s="211"/>
      <c r="B747" s="209"/>
      <c r="C747" s="209"/>
      <c r="D747" s="209"/>
      <c r="E747" s="29"/>
      <c r="F747" s="29"/>
      <c r="G747" s="209"/>
      <c r="H747" s="209"/>
      <c r="I747" s="209"/>
      <c r="J747" s="209"/>
      <c r="K747" s="209"/>
      <c r="L747" s="209"/>
      <c r="M747" s="209"/>
      <c r="N747" s="209"/>
      <c r="O747" s="209"/>
      <c r="P747" s="209"/>
      <c r="Q747" s="209"/>
      <c r="R747" s="209"/>
      <c r="S747" s="209"/>
      <c r="T747" s="209"/>
      <c r="U747" s="209"/>
      <c r="V747" s="209"/>
      <c r="W747" s="209"/>
      <c r="X747" s="209"/>
      <c r="Y747" s="209"/>
      <c r="Z747" s="209"/>
      <c r="AA747" s="209"/>
      <c r="AB747" s="209"/>
      <c r="AC747" s="209"/>
      <c r="AD747" s="209"/>
      <c r="AE747" s="209"/>
      <c r="AF747" s="212"/>
    </row>
    <row r="748" spans="1:32">
      <c r="A748" s="211"/>
      <c r="B748" s="209"/>
      <c r="C748" s="209"/>
      <c r="D748" s="209"/>
      <c r="E748" s="29"/>
      <c r="F748" s="29"/>
      <c r="G748" s="209"/>
      <c r="H748" s="209"/>
      <c r="I748" s="209"/>
      <c r="J748" s="209"/>
      <c r="K748" s="209"/>
      <c r="L748" s="209"/>
      <c r="M748" s="209"/>
      <c r="N748" s="209"/>
      <c r="O748" s="209"/>
      <c r="P748" s="209"/>
      <c r="Q748" s="209"/>
      <c r="R748" s="209"/>
      <c r="S748" s="209"/>
      <c r="T748" s="209"/>
      <c r="U748" s="209"/>
      <c r="V748" s="209"/>
      <c r="W748" s="209"/>
      <c r="X748" s="209"/>
      <c r="Y748" s="209"/>
      <c r="Z748" s="209"/>
      <c r="AA748" s="209"/>
      <c r="AB748" s="209"/>
      <c r="AC748" s="209"/>
      <c r="AD748" s="209"/>
      <c r="AE748" s="209"/>
      <c r="AF748" s="212"/>
    </row>
    <row r="749" spans="1:32">
      <c r="A749" s="211"/>
      <c r="B749" s="209"/>
      <c r="C749" s="209"/>
      <c r="D749" s="209"/>
      <c r="E749" s="29"/>
      <c r="F749" s="29"/>
      <c r="G749" s="209"/>
      <c r="H749" s="209"/>
      <c r="I749" s="209"/>
      <c r="J749" s="209"/>
      <c r="K749" s="209"/>
      <c r="L749" s="209"/>
      <c r="M749" s="209"/>
      <c r="N749" s="209"/>
      <c r="O749" s="209"/>
      <c r="P749" s="209"/>
      <c r="Q749" s="209"/>
      <c r="R749" s="209"/>
      <c r="S749" s="209"/>
      <c r="T749" s="209"/>
      <c r="U749" s="209"/>
      <c r="V749" s="209"/>
      <c r="W749" s="209"/>
      <c r="X749" s="209"/>
      <c r="Y749" s="209"/>
      <c r="Z749" s="209"/>
      <c r="AA749" s="209"/>
      <c r="AB749" s="209"/>
      <c r="AC749" s="209"/>
      <c r="AD749" s="209"/>
      <c r="AE749" s="209"/>
      <c r="AF749" s="212"/>
    </row>
    <row r="750" spans="1:32">
      <c r="A750" s="211"/>
      <c r="B750" s="209"/>
      <c r="C750" s="209"/>
      <c r="D750" s="209"/>
      <c r="E750" s="29"/>
      <c r="F750" s="29"/>
      <c r="G750" s="209"/>
      <c r="H750" s="209"/>
      <c r="I750" s="209"/>
      <c r="J750" s="209"/>
      <c r="K750" s="209"/>
      <c r="L750" s="209"/>
      <c r="M750" s="209"/>
      <c r="N750" s="209"/>
      <c r="O750" s="209"/>
      <c r="P750" s="209"/>
      <c r="Q750" s="209"/>
      <c r="R750" s="209"/>
      <c r="S750" s="209"/>
      <c r="T750" s="209"/>
      <c r="U750" s="209"/>
      <c r="V750" s="209"/>
      <c r="W750" s="209"/>
      <c r="X750" s="209"/>
      <c r="Y750" s="209"/>
      <c r="Z750" s="209"/>
      <c r="AA750" s="209"/>
      <c r="AB750" s="209"/>
      <c r="AC750" s="209"/>
      <c r="AD750" s="209"/>
      <c r="AE750" s="209"/>
      <c r="AF750" s="212"/>
    </row>
    <row r="751" spans="1:32">
      <c r="A751" s="211"/>
      <c r="B751" s="209"/>
      <c r="C751" s="209"/>
      <c r="D751" s="209"/>
      <c r="E751" s="29"/>
      <c r="F751" s="29"/>
      <c r="G751" s="209"/>
      <c r="H751" s="209"/>
      <c r="I751" s="209"/>
      <c r="J751" s="209"/>
      <c r="K751" s="209"/>
      <c r="L751" s="209"/>
      <c r="M751" s="209"/>
      <c r="N751" s="209"/>
      <c r="O751" s="209"/>
      <c r="P751" s="209"/>
      <c r="Q751" s="209"/>
      <c r="R751" s="209"/>
      <c r="S751" s="209"/>
      <c r="T751" s="209"/>
      <c r="U751" s="209"/>
      <c r="V751" s="209"/>
      <c r="W751" s="209"/>
      <c r="X751" s="209"/>
      <c r="Y751" s="209"/>
      <c r="Z751" s="209"/>
      <c r="AA751" s="209"/>
      <c r="AB751" s="209"/>
      <c r="AC751" s="209"/>
      <c r="AD751" s="209"/>
      <c r="AE751" s="209"/>
      <c r="AF751" s="212"/>
    </row>
    <row r="752" spans="1:32">
      <c r="A752" s="211"/>
      <c r="B752" s="209"/>
      <c r="C752" s="209"/>
      <c r="D752" s="209"/>
      <c r="E752" s="29"/>
      <c r="F752" s="29"/>
      <c r="G752" s="209"/>
      <c r="H752" s="209"/>
      <c r="I752" s="209"/>
      <c r="J752" s="209"/>
      <c r="K752" s="209"/>
      <c r="L752" s="209"/>
      <c r="M752" s="209"/>
      <c r="N752" s="209"/>
      <c r="O752" s="209"/>
      <c r="P752" s="209"/>
      <c r="Q752" s="209"/>
      <c r="R752" s="209"/>
      <c r="S752" s="209"/>
      <c r="T752" s="209"/>
      <c r="U752" s="209"/>
      <c r="V752" s="209"/>
      <c r="W752" s="209"/>
      <c r="X752" s="209"/>
      <c r="Y752" s="209"/>
      <c r="Z752" s="209"/>
      <c r="AA752" s="209"/>
      <c r="AB752" s="209"/>
      <c r="AC752" s="209"/>
      <c r="AD752" s="209"/>
      <c r="AE752" s="209"/>
      <c r="AF752" s="212"/>
    </row>
    <row r="753" spans="1:32">
      <c r="A753" s="211"/>
      <c r="B753" s="209"/>
      <c r="C753" s="209"/>
      <c r="D753" s="209"/>
      <c r="E753" s="29"/>
      <c r="F753" s="29"/>
      <c r="G753" s="209"/>
      <c r="H753" s="209"/>
      <c r="I753" s="209"/>
      <c r="J753" s="209"/>
      <c r="K753" s="209"/>
      <c r="L753" s="209"/>
      <c r="M753" s="209"/>
      <c r="N753" s="209"/>
      <c r="O753" s="209"/>
      <c r="P753" s="209"/>
      <c r="Q753" s="209"/>
      <c r="R753" s="209"/>
      <c r="S753" s="209"/>
      <c r="T753" s="209"/>
      <c r="U753" s="209"/>
      <c r="V753" s="209"/>
      <c r="W753" s="209"/>
      <c r="X753" s="209"/>
      <c r="Y753" s="209"/>
      <c r="Z753" s="209"/>
      <c r="AA753" s="209"/>
      <c r="AB753" s="209"/>
      <c r="AC753" s="209"/>
      <c r="AD753" s="209"/>
      <c r="AE753" s="209"/>
      <c r="AF753" s="212"/>
    </row>
    <row r="754" spans="1:32">
      <c r="A754" s="211"/>
      <c r="B754" s="209"/>
      <c r="C754" s="209"/>
      <c r="D754" s="209"/>
      <c r="E754" s="29"/>
      <c r="F754" s="29"/>
      <c r="G754" s="209"/>
      <c r="H754" s="209"/>
      <c r="I754" s="209"/>
      <c r="J754" s="209"/>
      <c r="K754" s="209"/>
      <c r="L754" s="209"/>
      <c r="M754" s="209"/>
      <c r="N754" s="209"/>
      <c r="O754" s="209"/>
      <c r="P754" s="209"/>
      <c r="Q754" s="209"/>
      <c r="R754" s="209"/>
      <c r="S754" s="209"/>
      <c r="T754" s="209"/>
      <c r="U754" s="209"/>
      <c r="V754" s="209"/>
      <c r="W754" s="209"/>
      <c r="X754" s="209"/>
      <c r="Y754" s="209"/>
      <c r="Z754" s="209"/>
      <c r="AA754" s="209"/>
      <c r="AB754" s="209"/>
      <c r="AC754" s="209"/>
      <c r="AD754" s="209"/>
      <c r="AE754" s="209"/>
      <c r="AF754" s="212"/>
    </row>
    <row r="755" spans="1:32">
      <c r="A755" s="211"/>
      <c r="B755" s="209"/>
      <c r="C755" s="209"/>
      <c r="D755" s="209"/>
      <c r="E755" s="29"/>
      <c r="F755" s="29"/>
      <c r="G755" s="209"/>
      <c r="H755" s="209"/>
      <c r="I755" s="209"/>
      <c r="J755" s="209"/>
      <c r="K755" s="209"/>
      <c r="L755" s="209"/>
      <c r="M755" s="209"/>
      <c r="N755" s="209"/>
      <c r="O755" s="209"/>
      <c r="P755" s="209"/>
      <c r="Q755" s="209"/>
      <c r="R755" s="209"/>
      <c r="S755" s="209"/>
      <c r="T755" s="209"/>
      <c r="U755" s="209"/>
      <c r="V755" s="209"/>
      <c r="W755" s="209"/>
      <c r="X755" s="209"/>
      <c r="Y755" s="209"/>
      <c r="Z755" s="209"/>
      <c r="AA755" s="209"/>
      <c r="AB755" s="209"/>
      <c r="AC755" s="209"/>
      <c r="AD755" s="209"/>
      <c r="AE755" s="209"/>
      <c r="AF755" s="212"/>
    </row>
    <row r="756" spans="1:32">
      <c r="A756" s="211"/>
      <c r="B756" s="209"/>
      <c r="C756" s="209"/>
      <c r="D756" s="209"/>
      <c r="E756" s="29"/>
      <c r="F756" s="29"/>
      <c r="G756" s="209"/>
      <c r="H756" s="209"/>
      <c r="I756" s="209"/>
      <c r="J756" s="209"/>
      <c r="K756" s="209"/>
      <c r="L756" s="209"/>
      <c r="M756" s="209"/>
      <c r="N756" s="209"/>
      <c r="O756" s="209"/>
      <c r="P756" s="209"/>
      <c r="Q756" s="209"/>
      <c r="R756" s="209"/>
      <c r="S756" s="209"/>
      <c r="T756" s="209"/>
      <c r="U756" s="209"/>
      <c r="V756" s="209"/>
      <c r="W756" s="209"/>
      <c r="X756" s="209"/>
      <c r="Y756" s="209"/>
      <c r="Z756" s="209"/>
      <c r="AA756" s="209"/>
      <c r="AB756" s="209"/>
      <c r="AC756" s="209"/>
      <c r="AD756" s="209"/>
      <c r="AE756" s="209"/>
      <c r="AF756" s="212"/>
    </row>
    <row r="757" spans="1:32">
      <c r="A757" s="211"/>
      <c r="B757" s="209"/>
      <c r="C757" s="209"/>
      <c r="D757" s="209"/>
      <c r="E757" s="29"/>
      <c r="F757" s="29"/>
      <c r="G757" s="209"/>
      <c r="H757" s="209"/>
      <c r="I757" s="209"/>
      <c r="J757" s="209"/>
      <c r="K757" s="209"/>
      <c r="L757" s="209"/>
      <c r="M757" s="209"/>
      <c r="N757" s="209"/>
      <c r="O757" s="209"/>
      <c r="P757" s="209"/>
      <c r="Q757" s="209"/>
      <c r="R757" s="209"/>
      <c r="S757" s="209"/>
      <c r="T757" s="209"/>
      <c r="U757" s="209"/>
      <c r="V757" s="209"/>
      <c r="W757" s="209"/>
      <c r="X757" s="209"/>
      <c r="Y757" s="209"/>
      <c r="Z757" s="209"/>
      <c r="AA757" s="209"/>
      <c r="AB757" s="209"/>
      <c r="AC757" s="209"/>
      <c r="AD757" s="209"/>
      <c r="AE757" s="209"/>
      <c r="AF757" s="212"/>
    </row>
    <row r="758" spans="1:32">
      <c r="A758" s="211"/>
      <c r="B758" s="209"/>
      <c r="C758" s="209"/>
      <c r="D758" s="209"/>
      <c r="E758" s="29"/>
      <c r="F758" s="29"/>
      <c r="G758" s="209"/>
      <c r="H758" s="209"/>
      <c r="I758" s="209"/>
      <c r="J758" s="209"/>
      <c r="K758" s="209"/>
      <c r="L758" s="209"/>
      <c r="M758" s="209"/>
      <c r="N758" s="209"/>
      <c r="O758" s="209"/>
      <c r="P758" s="209"/>
      <c r="Q758" s="209"/>
      <c r="R758" s="209"/>
      <c r="S758" s="209"/>
      <c r="T758" s="209"/>
      <c r="U758" s="209"/>
      <c r="V758" s="209"/>
      <c r="W758" s="209"/>
      <c r="X758" s="209"/>
      <c r="Y758" s="209"/>
      <c r="Z758" s="209"/>
      <c r="AA758" s="209"/>
      <c r="AB758" s="209"/>
      <c r="AC758" s="209"/>
      <c r="AD758" s="209"/>
      <c r="AE758" s="209"/>
      <c r="AF758" s="212"/>
    </row>
    <row r="759" spans="1:32">
      <c r="A759" s="211"/>
      <c r="B759" s="209"/>
      <c r="C759" s="209"/>
      <c r="D759" s="209"/>
      <c r="E759" s="29"/>
      <c r="F759" s="29"/>
      <c r="G759" s="209"/>
      <c r="H759" s="209"/>
      <c r="I759" s="209"/>
      <c r="J759" s="209"/>
      <c r="K759" s="209"/>
      <c r="L759" s="209"/>
      <c r="M759" s="209"/>
      <c r="N759" s="209"/>
      <c r="O759" s="209"/>
      <c r="P759" s="209"/>
      <c r="Q759" s="209"/>
      <c r="R759" s="209"/>
      <c r="S759" s="209"/>
      <c r="T759" s="209"/>
      <c r="U759" s="209"/>
      <c r="V759" s="209"/>
      <c r="W759" s="209"/>
      <c r="X759" s="209"/>
      <c r="Y759" s="209"/>
      <c r="Z759" s="209"/>
      <c r="AA759" s="209"/>
      <c r="AB759" s="209"/>
      <c r="AC759" s="209"/>
      <c r="AD759" s="209"/>
      <c r="AE759" s="209"/>
      <c r="AF759" s="212"/>
    </row>
    <row r="760" spans="1:32">
      <c r="A760" s="211"/>
      <c r="B760" s="209"/>
      <c r="C760" s="209"/>
      <c r="D760" s="209"/>
      <c r="E760" s="29"/>
      <c r="F760" s="29"/>
      <c r="G760" s="209"/>
      <c r="H760" s="209"/>
      <c r="I760" s="209"/>
      <c r="J760" s="209"/>
      <c r="K760" s="209"/>
      <c r="L760" s="209"/>
      <c r="M760" s="209"/>
      <c r="N760" s="209"/>
      <c r="O760" s="209"/>
      <c r="P760" s="209"/>
      <c r="Q760" s="209"/>
      <c r="R760" s="209"/>
      <c r="S760" s="209"/>
      <c r="T760" s="209"/>
      <c r="U760" s="209"/>
      <c r="V760" s="209"/>
      <c r="W760" s="209"/>
      <c r="X760" s="209"/>
      <c r="Y760" s="209"/>
      <c r="Z760" s="209"/>
      <c r="AA760" s="209"/>
      <c r="AB760" s="209"/>
      <c r="AC760" s="209"/>
      <c r="AD760" s="209"/>
      <c r="AE760" s="209"/>
      <c r="AF760" s="212"/>
    </row>
    <row r="761" spans="1:32">
      <c r="A761" s="211"/>
      <c r="B761" s="209"/>
      <c r="C761" s="209"/>
      <c r="D761" s="209"/>
      <c r="E761" s="29"/>
      <c r="F761" s="29"/>
      <c r="G761" s="209"/>
      <c r="H761" s="209"/>
      <c r="I761" s="209"/>
      <c r="J761" s="209"/>
      <c r="K761" s="209"/>
      <c r="L761" s="209"/>
      <c r="M761" s="209"/>
      <c r="N761" s="209"/>
      <c r="O761" s="209"/>
      <c r="P761" s="209"/>
      <c r="Q761" s="209"/>
      <c r="R761" s="209"/>
      <c r="S761" s="209"/>
      <c r="T761" s="209"/>
      <c r="U761" s="209"/>
      <c r="V761" s="209"/>
      <c r="W761" s="209"/>
      <c r="X761" s="209"/>
      <c r="Y761" s="209"/>
      <c r="Z761" s="209"/>
      <c r="AA761" s="209"/>
      <c r="AB761" s="209"/>
      <c r="AC761" s="209"/>
      <c r="AD761" s="209"/>
      <c r="AE761" s="209"/>
      <c r="AF761" s="212"/>
    </row>
    <row r="762" spans="1:32">
      <c r="A762" s="211"/>
      <c r="B762" s="209"/>
      <c r="C762" s="209"/>
      <c r="D762" s="209"/>
      <c r="E762" s="29"/>
      <c r="F762" s="29"/>
      <c r="G762" s="209"/>
      <c r="H762" s="209"/>
      <c r="I762" s="209"/>
      <c r="J762" s="209"/>
      <c r="K762" s="209"/>
      <c r="L762" s="209"/>
      <c r="M762" s="209"/>
      <c r="N762" s="209"/>
      <c r="O762" s="209"/>
      <c r="P762" s="209"/>
      <c r="Q762" s="209"/>
      <c r="R762" s="209"/>
      <c r="S762" s="209"/>
      <c r="T762" s="209"/>
      <c r="U762" s="209"/>
      <c r="V762" s="209"/>
      <c r="W762" s="209"/>
      <c r="X762" s="209"/>
      <c r="Y762" s="209"/>
      <c r="Z762" s="209"/>
      <c r="AA762" s="209"/>
      <c r="AB762" s="209"/>
      <c r="AC762" s="209"/>
      <c r="AD762" s="209"/>
      <c r="AE762" s="209"/>
      <c r="AF762" s="212"/>
    </row>
    <row r="763" spans="1:32">
      <c r="A763" s="211"/>
      <c r="B763" s="209"/>
      <c r="C763" s="209"/>
      <c r="D763" s="209"/>
      <c r="E763" s="29"/>
      <c r="F763" s="29"/>
      <c r="G763" s="209"/>
      <c r="H763" s="209"/>
      <c r="I763" s="209"/>
      <c r="J763" s="209"/>
      <c r="K763" s="209"/>
      <c r="L763" s="209"/>
      <c r="M763" s="209"/>
      <c r="N763" s="209"/>
      <c r="O763" s="209"/>
      <c r="P763" s="209"/>
      <c r="Q763" s="209"/>
      <c r="R763" s="209"/>
      <c r="S763" s="209"/>
      <c r="T763" s="209"/>
      <c r="U763" s="209"/>
      <c r="V763" s="209"/>
      <c r="W763" s="209"/>
      <c r="X763" s="209"/>
      <c r="Y763" s="209"/>
      <c r="Z763" s="209"/>
      <c r="AA763" s="209"/>
      <c r="AB763" s="209"/>
      <c r="AC763" s="209"/>
      <c r="AD763" s="209"/>
      <c r="AE763" s="209"/>
      <c r="AF763" s="212"/>
    </row>
    <row r="764" spans="1:32">
      <c r="A764" s="211"/>
      <c r="B764" s="209"/>
      <c r="C764" s="209"/>
      <c r="D764" s="209"/>
      <c r="E764" s="29"/>
      <c r="F764" s="29"/>
      <c r="G764" s="209"/>
      <c r="H764" s="209"/>
      <c r="I764" s="209"/>
      <c r="J764" s="209"/>
      <c r="K764" s="209"/>
      <c r="L764" s="209"/>
      <c r="M764" s="209"/>
      <c r="N764" s="209"/>
      <c r="O764" s="209"/>
      <c r="P764" s="209"/>
      <c r="Q764" s="209"/>
      <c r="R764" s="209"/>
      <c r="S764" s="209"/>
      <c r="T764" s="209"/>
      <c r="U764" s="209"/>
      <c r="V764" s="209"/>
      <c r="W764" s="209"/>
      <c r="X764" s="209"/>
      <c r="Y764" s="209"/>
      <c r="Z764" s="209"/>
      <c r="AA764" s="209"/>
      <c r="AB764" s="209"/>
      <c r="AC764" s="209"/>
      <c r="AD764" s="209"/>
      <c r="AE764" s="209"/>
      <c r="AF764" s="212"/>
    </row>
    <row r="765" spans="1:32">
      <c r="A765" s="211"/>
      <c r="B765" s="209"/>
      <c r="C765" s="209"/>
      <c r="D765" s="209"/>
      <c r="E765" s="29"/>
      <c r="F765" s="29"/>
      <c r="G765" s="209"/>
      <c r="H765" s="209"/>
      <c r="I765" s="209"/>
      <c r="J765" s="209"/>
      <c r="K765" s="209"/>
      <c r="L765" s="209"/>
      <c r="M765" s="209"/>
      <c r="N765" s="209"/>
      <c r="O765" s="209"/>
      <c r="P765" s="209"/>
      <c r="Q765" s="209"/>
      <c r="R765" s="209"/>
      <c r="S765" s="209"/>
      <c r="T765" s="209"/>
      <c r="U765" s="209"/>
      <c r="V765" s="209"/>
      <c r="W765" s="209"/>
      <c r="X765" s="209"/>
      <c r="Y765" s="209"/>
      <c r="Z765" s="209"/>
      <c r="AA765" s="209"/>
      <c r="AB765" s="209"/>
      <c r="AC765" s="209"/>
      <c r="AD765" s="209"/>
      <c r="AE765" s="209"/>
      <c r="AF765" s="212"/>
    </row>
    <row r="766" spans="1:32">
      <c r="A766" s="211"/>
      <c r="B766" s="209"/>
      <c r="C766" s="209"/>
      <c r="D766" s="209"/>
      <c r="E766" s="29"/>
      <c r="F766" s="29"/>
      <c r="G766" s="209"/>
      <c r="H766" s="209"/>
      <c r="I766" s="209"/>
      <c r="J766" s="209"/>
      <c r="K766" s="209"/>
      <c r="L766" s="209"/>
      <c r="M766" s="209"/>
      <c r="N766" s="209"/>
      <c r="O766" s="209"/>
      <c r="P766" s="209"/>
      <c r="Q766" s="209"/>
      <c r="R766" s="209"/>
      <c r="S766" s="209"/>
      <c r="T766" s="209"/>
      <c r="U766" s="209"/>
      <c r="V766" s="209"/>
      <c r="W766" s="209"/>
      <c r="X766" s="209"/>
      <c r="Y766" s="209"/>
      <c r="Z766" s="209"/>
      <c r="AA766" s="209"/>
      <c r="AB766" s="209"/>
      <c r="AC766" s="209"/>
      <c r="AD766" s="209"/>
      <c r="AE766" s="209"/>
      <c r="AF766" s="212"/>
    </row>
    <row r="767" spans="1:32">
      <c r="A767" s="211"/>
      <c r="B767" s="209"/>
      <c r="C767" s="209"/>
      <c r="D767" s="209"/>
      <c r="E767" s="29"/>
      <c r="F767" s="29"/>
      <c r="G767" s="209"/>
      <c r="H767" s="209"/>
      <c r="I767" s="209"/>
      <c r="J767" s="209"/>
      <c r="K767" s="209"/>
      <c r="L767" s="209"/>
      <c r="M767" s="209"/>
      <c r="N767" s="209"/>
      <c r="O767" s="209"/>
      <c r="P767" s="209"/>
      <c r="Q767" s="209"/>
      <c r="R767" s="209"/>
      <c r="S767" s="209"/>
      <c r="T767" s="209"/>
      <c r="U767" s="209"/>
      <c r="V767" s="209"/>
      <c r="W767" s="209"/>
      <c r="X767" s="209"/>
      <c r="Y767" s="209"/>
      <c r="Z767" s="209"/>
      <c r="AA767" s="209"/>
      <c r="AB767" s="209"/>
      <c r="AC767" s="209"/>
      <c r="AD767" s="209"/>
      <c r="AE767" s="209"/>
      <c r="AF767" s="212"/>
    </row>
    <row r="768" spans="1:32">
      <c r="A768" s="211"/>
      <c r="B768" s="209"/>
      <c r="C768" s="209"/>
      <c r="D768" s="209"/>
      <c r="E768" s="29"/>
      <c r="F768" s="29"/>
      <c r="G768" s="209"/>
      <c r="H768" s="209"/>
      <c r="I768" s="209"/>
      <c r="J768" s="209"/>
      <c r="K768" s="209"/>
      <c r="L768" s="209"/>
      <c r="M768" s="209"/>
      <c r="N768" s="209"/>
      <c r="O768" s="209"/>
      <c r="P768" s="209"/>
      <c r="Q768" s="209"/>
      <c r="R768" s="209"/>
      <c r="S768" s="209"/>
      <c r="T768" s="209"/>
      <c r="U768" s="209"/>
      <c r="V768" s="209"/>
      <c r="W768" s="209"/>
      <c r="X768" s="209"/>
      <c r="Y768" s="209"/>
      <c r="Z768" s="209"/>
      <c r="AA768" s="209"/>
      <c r="AB768" s="209"/>
      <c r="AC768" s="209"/>
      <c r="AD768" s="209"/>
      <c r="AE768" s="209"/>
      <c r="AF768" s="212"/>
    </row>
    <row r="769" spans="1:32">
      <c r="A769" s="211"/>
      <c r="B769" s="209"/>
      <c r="C769" s="209"/>
      <c r="D769" s="209"/>
      <c r="E769" s="29"/>
      <c r="F769" s="29"/>
      <c r="G769" s="209"/>
      <c r="H769" s="209"/>
      <c r="I769" s="209"/>
      <c r="J769" s="209"/>
      <c r="K769" s="209"/>
      <c r="L769" s="209"/>
      <c r="M769" s="209"/>
      <c r="N769" s="209"/>
      <c r="O769" s="209"/>
      <c r="P769" s="209"/>
      <c r="Q769" s="209"/>
      <c r="R769" s="209"/>
      <c r="S769" s="209"/>
      <c r="T769" s="209"/>
      <c r="U769" s="209"/>
      <c r="V769" s="209"/>
      <c r="W769" s="209"/>
      <c r="X769" s="209"/>
      <c r="Y769" s="209"/>
      <c r="Z769" s="209"/>
      <c r="AA769" s="209"/>
      <c r="AB769" s="209"/>
      <c r="AC769" s="209"/>
      <c r="AD769" s="209"/>
      <c r="AE769" s="209"/>
      <c r="AF769" s="212"/>
    </row>
    <row r="770" spans="1:32">
      <c r="A770" s="211"/>
      <c r="B770" s="209"/>
      <c r="C770" s="209"/>
      <c r="D770" s="209"/>
      <c r="E770" s="29"/>
      <c r="F770" s="29"/>
      <c r="G770" s="209"/>
      <c r="H770" s="209"/>
      <c r="I770" s="209"/>
      <c r="J770" s="209"/>
      <c r="K770" s="209"/>
      <c r="L770" s="209"/>
      <c r="M770" s="209"/>
      <c r="N770" s="209"/>
      <c r="O770" s="209"/>
      <c r="P770" s="209"/>
      <c r="Q770" s="209"/>
      <c r="R770" s="209"/>
      <c r="S770" s="209"/>
      <c r="T770" s="209"/>
      <c r="U770" s="209"/>
      <c r="V770" s="209"/>
      <c r="W770" s="209"/>
      <c r="X770" s="209"/>
      <c r="Y770" s="209"/>
      <c r="Z770" s="209"/>
      <c r="AA770" s="209"/>
      <c r="AB770" s="209"/>
      <c r="AC770" s="209"/>
      <c r="AD770" s="209"/>
      <c r="AE770" s="209"/>
      <c r="AF770" s="212"/>
    </row>
    <row r="771" spans="1:32">
      <c r="A771" s="211"/>
      <c r="B771" s="209"/>
      <c r="C771" s="209"/>
      <c r="D771" s="209"/>
      <c r="E771" s="29"/>
      <c r="F771" s="29"/>
      <c r="G771" s="209"/>
      <c r="H771" s="209"/>
      <c r="I771" s="209"/>
      <c r="J771" s="209"/>
      <c r="K771" s="209"/>
      <c r="L771" s="209"/>
      <c r="M771" s="209"/>
      <c r="N771" s="209"/>
      <c r="O771" s="209"/>
      <c r="P771" s="209"/>
      <c r="Q771" s="209"/>
      <c r="R771" s="209"/>
      <c r="S771" s="209"/>
      <c r="T771" s="209"/>
      <c r="U771" s="209"/>
      <c r="V771" s="209"/>
      <c r="W771" s="209"/>
      <c r="X771" s="209"/>
      <c r="Y771" s="209"/>
      <c r="Z771" s="209"/>
      <c r="AA771" s="209"/>
      <c r="AB771" s="209"/>
      <c r="AC771" s="209"/>
      <c r="AD771" s="209"/>
      <c r="AE771" s="209"/>
      <c r="AF771" s="212"/>
    </row>
    <row r="772" spans="1:32">
      <c r="A772" s="211"/>
      <c r="B772" s="209"/>
      <c r="C772" s="209"/>
      <c r="D772" s="209"/>
      <c r="E772" s="29"/>
      <c r="F772" s="29"/>
      <c r="G772" s="209"/>
      <c r="H772" s="209"/>
      <c r="I772" s="209"/>
      <c r="J772" s="209"/>
      <c r="K772" s="209"/>
      <c r="L772" s="209"/>
      <c r="M772" s="209"/>
      <c r="N772" s="209"/>
      <c r="O772" s="209"/>
      <c r="P772" s="209"/>
      <c r="Q772" s="209"/>
      <c r="R772" s="209"/>
      <c r="S772" s="209"/>
      <c r="T772" s="209"/>
      <c r="U772" s="209"/>
      <c r="V772" s="209"/>
      <c r="W772" s="209"/>
      <c r="X772" s="209"/>
      <c r="Y772" s="209"/>
      <c r="Z772" s="209"/>
      <c r="AA772" s="209"/>
      <c r="AB772" s="209"/>
      <c r="AC772" s="209"/>
      <c r="AD772" s="209"/>
      <c r="AE772" s="209"/>
      <c r="AF772" s="212"/>
    </row>
    <row r="773" spans="1:32">
      <c r="A773" s="211"/>
      <c r="B773" s="209"/>
      <c r="C773" s="209"/>
      <c r="D773" s="209"/>
      <c r="E773" s="29"/>
      <c r="F773" s="29"/>
      <c r="G773" s="209"/>
      <c r="H773" s="209"/>
      <c r="I773" s="209"/>
      <c r="J773" s="209"/>
      <c r="K773" s="209"/>
      <c r="L773" s="209"/>
      <c r="M773" s="209"/>
      <c r="N773" s="209"/>
      <c r="O773" s="209"/>
      <c r="P773" s="209"/>
      <c r="Q773" s="209"/>
      <c r="R773" s="209"/>
      <c r="S773" s="209"/>
      <c r="T773" s="209"/>
      <c r="U773" s="209"/>
      <c r="V773" s="209"/>
      <c r="W773" s="209"/>
      <c r="X773" s="209"/>
      <c r="Y773" s="209"/>
      <c r="Z773" s="209"/>
      <c r="AA773" s="209"/>
      <c r="AB773" s="209"/>
      <c r="AC773" s="209"/>
      <c r="AD773" s="209"/>
      <c r="AE773" s="209"/>
      <c r="AF773" s="212"/>
    </row>
    <row r="774" spans="1:32">
      <c r="A774" s="211"/>
      <c r="B774" s="209"/>
      <c r="C774" s="209"/>
      <c r="D774" s="209"/>
      <c r="E774" s="29"/>
      <c r="F774" s="29"/>
      <c r="G774" s="209"/>
      <c r="H774" s="209"/>
      <c r="I774" s="209"/>
      <c r="J774" s="209"/>
      <c r="K774" s="209"/>
      <c r="L774" s="209"/>
      <c r="M774" s="209"/>
      <c r="N774" s="209"/>
      <c r="O774" s="209"/>
      <c r="P774" s="209"/>
      <c r="Q774" s="209"/>
      <c r="R774" s="209"/>
      <c r="S774" s="209"/>
      <c r="T774" s="209"/>
      <c r="U774" s="209"/>
      <c r="V774" s="209"/>
      <c r="W774" s="209"/>
      <c r="X774" s="209"/>
      <c r="Y774" s="209"/>
      <c r="Z774" s="209"/>
      <c r="AA774" s="209"/>
      <c r="AB774" s="209"/>
      <c r="AC774" s="209"/>
      <c r="AD774" s="209"/>
      <c r="AE774" s="209"/>
      <c r="AF774" s="212"/>
    </row>
    <row r="775" spans="1:32">
      <c r="A775" s="211"/>
      <c r="B775" s="209"/>
      <c r="C775" s="209"/>
      <c r="D775" s="209"/>
      <c r="E775" s="29"/>
      <c r="F775" s="29"/>
      <c r="G775" s="209"/>
      <c r="H775" s="209"/>
      <c r="I775" s="209"/>
      <c r="J775" s="209"/>
      <c r="K775" s="209"/>
      <c r="L775" s="209"/>
      <c r="M775" s="209"/>
      <c r="N775" s="209"/>
      <c r="O775" s="209"/>
      <c r="P775" s="209"/>
      <c r="Q775" s="209"/>
      <c r="R775" s="209"/>
      <c r="S775" s="209"/>
      <c r="T775" s="209"/>
      <c r="U775" s="209"/>
      <c r="V775" s="209"/>
      <c r="W775" s="209"/>
      <c r="X775" s="209"/>
      <c r="Y775" s="209"/>
      <c r="Z775" s="209"/>
      <c r="AA775" s="209"/>
      <c r="AB775" s="209"/>
      <c r="AC775" s="209"/>
      <c r="AD775" s="209"/>
      <c r="AE775" s="209"/>
      <c r="AF775" s="212"/>
    </row>
    <row r="776" spans="1:32">
      <c r="A776" s="211"/>
      <c r="B776" s="209"/>
      <c r="C776" s="209"/>
      <c r="D776" s="209"/>
      <c r="E776" s="29"/>
      <c r="F776" s="29"/>
      <c r="G776" s="209"/>
      <c r="H776" s="209"/>
      <c r="I776" s="209"/>
      <c r="J776" s="209"/>
      <c r="K776" s="209"/>
      <c r="L776" s="209"/>
      <c r="M776" s="209"/>
      <c r="N776" s="209"/>
      <c r="O776" s="209"/>
      <c r="P776" s="209"/>
      <c r="Q776" s="209"/>
      <c r="R776" s="209"/>
      <c r="S776" s="209"/>
      <c r="T776" s="209"/>
      <c r="U776" s="209"/>
      <c r="V776" s="209"/>
      <c r="W776" s="209"/>
      <c r="X776" s="209"/>
      <c r="Y776" s="209"/>
      <c r="Z776" s="209"/>
      <c r="AA776" s="209"/>
      <c r="AB776" s="209"/>
      <c r="AC776" s="209"/>
      <c r="AD776" s="209"/>
      <c r="AE776" s="209"/>
      <c r="AF776" s="212"/>
    </row>
    <row r="777" spans="1:32">
      <c r="A777" s="211"/>
      <c r="B777" s="209"/>
      <c r="C777" s="209"/>
      <c r="D777" s="209"/>
      <c r="E777" s="29"/>
      <c r="F777" s="29"/>
      <c r="G777" s="209"/>
      <c r="H777" s="209"/>
      <c r="I777" s="209"/>
      <c r="J777" s="209"/>
      <c r="K777" s="209"/>
      <c r="L777" s="209"/>
      <c r="M777" s="209"/>
      <c r="N777" s="209"/>
      <c r="O777" s="209"/>
      <c r="P777" s="209"/>
      <c r="Q777" s="209"/>
      <c r="R777" s="209"/>
      <c r="S777" s="209"/>
      <c r="T777" s="209"/>
      <c r="U777" s="209"/>
      <c r="V777" s="209"/>
      <c r="W777" s="209"/>
      <c r="X777" s="209"/>
      <c r="Y777" s="209"/>
      <c r="Z777" s="209"/>
      <c r="AA777" s="209"/>
      <c r="AB777" s="209"/>
      <c r="AC777" s="209"/>
      <c r="AD777" s="209"/>
      <c r="AE777" s="209"/>
      <c r="AF777" s="212"/>
    </row>
    <row r="778" spans="1:32">
      <c r="A778" s="211"/>
      <c r="B778" s="209"/>
      <c r="C778" s="209"/>
      <c r="D778" s="209"/>
      <c r="E778" s="29"/>
      <c r="F778" s="29"/>
      <c r="G778" s="209"/>
      <c r="H778" s="209"/>
      <c r="I778" s="209"/>
      <c r="J778" s="209"/>
      <c r="K778" s="209"/>
      <c r="L778" s="209"/>
      <c r="M778" s="209"/>
      <c r="N778" s="209"/>
      <c r="O778" s="209"/>
      <c r="P778" s="209"/>
      <c r="Q778" s="209"/>
      <c r="R778" s="209"/>
      <c r="S778" s="209"/>
      <c r="T778" s="209"/>
      <c r="U778" s="209"/>
      <c r="V778" s="209"/>
      <c r="W778" s="209"/>
      <c r="X778" s="209"/>
      <c r="Y778" s="209"/>
      <c r="Z778" s="209"/>
      <c r="AA778" s="209"/>
      <c r="AB778" s="209"/>
      <c r="AC778" s="209"/>
      <c r="AD778" s="209"/>
      <c r="AE778" s="209"/>
      <c r="AF778" s="212"/>
    </row>
    <row r="779" spans="1:32">
      <c r="A779" s="211"/>
      <c r="B779" s="209"/>
      <c r="C779" s="209"/>
      <c r="D779" s="209"/>
      <c r="E779" s="29"/>
      <c r="F779" s="29"/>
      <c r="G779" s="209"/>
      <c r="H779" s="209"/>
      <c r="I779" s="209"/>
      <c r="J779" s="209"/>
      <c r="K779" s="209"/>
      <c r="L779" s="209"/>
      <c r="M779" s="209"/>
      <c r="N779" s="209"/>
      <c r="O779" s="209"/>
      <c r="P779" s="209"/>
      <c r="Q779" s="209"/>
      <c r="R779" s="209"/>
      <c r="S779" s="209"/>
      <c r="T779" s="209"/>
      <c r="U779" s="209"/>
      <c r="V779" s="209"/>
      <c r="W779" s="209"/>
      <c r="X779" s="209"/>
      <c r="Y779" s="209"/>
      <c r="Z779" s="209"/>
      <c r="AA779" s="209"/>
      <c r="AB779" s="209"/>
      <c r="AC779" s="209"/>
      <c r="AD779" s="209"/>
      <c r="AE779" s="209"/>
      <c r="AF779" s="212"/>
    </row>
    <row r="780" spans="1:32">
      <c r="A780" s="211"/>
      <c r="B780" s="209"/>
      <c r="C780" s="209"/>
      <c r="D780" s="209"/>
      <c r="E780" s="29"/>
      <c r="F780" s="29"/>
      <c r="G780" s="209"/>
      <c r="H780" s="209"/>
      <c r="I780" s="209"/>
      <c r="J780" s="209"/>
      <c r="K780" s="209"/>
      <c r="L780" s="209"/>
      <c r="M780" s="209"/>
      <c r="N780" s="209"/>
      <c r="O780" s="209"/>
      <c r="P780" s="209"/>
      <c r="Q780" s="209"/>
      <c r="R780" s="209"/>
      <c r="S780" s="209"/>
      <c r="T780" s="209"/>
      <c r="U780" s="209"/>
      <c r="V780" s="209"/>
      <c r="W780" s="209"/>
      <c r="X780" s="209"/>
      <c r="Y780" s="209"/>
      <c r="Z780" s="209"/>
      <c r="AA780" s="209"/>
      <c r="AB780" s="209"/>
      <c r="AC780" s="209"/>
      <c r="AD780" s="209"/>
      <c r="AE780" s="209"/>
      <c r="AF780" s="212"/>
    </row>
    <row r="781" spans="1:32">
      <c r="A781" s="211"/>
      <c r="B781" s="209"/>
      <c r="C781" s="209"/>
      <c r="D781" s="209"/>
      <c r="E781" s="29"/>
      <c r="F781" s="29"/>
      <c r="G781" s="209"/>
      <c r="H781" s="209"/>
      <c r="I781" s="209"/>
      <c r="J781" s="209"/>
      <c r="K781" s="209"/>
      <c r="L781" s="209"/>
      <c r="M781" s="209"/>
      <c r="N781" s="209"/>
      <c r="O781" s="209"/>
      <c r="P781" s="209"/>
      <c r="Q781" s="209"/>
      <c r="R781" s="209"/>
      <c r="S781" s="209"/>
      <c r="T781" s="209"/>
      <c r="U781" s="209"/>
      <c r="V781" s="209"/>
      <c r="W781" s="209"/>
      <c r="X781" s="209"/>
      <c r="Y781" s="209"/>
      <c r="Z781" s="209"/>
      <c r="AA781" s="209"/>
      <c r="AB781" s="209"/>
      <c r="AC781" s="209"/>
      <c r="AD781" s="209"/>
      <c r="AE781" s="209"/>
      <c r="AF781" s="212"/>
    </row>
    <row r="782" spans="1:32">
      <c r="A782" s="211"/>
      <c r="B782" s="209"/>
      <c r="C782" s="209"/>
      <c r="D782" s="209"/>
      <c r="E782" s="29"/>
      <c r="F782" s="29"/>
      <c r="G782" s="209"/>
      <c r="H782" s="209"/>
      <c r="I782" s="209"/>
      <c r="J782" s="209"/>
      <c r="K782" s="209"/>
      <c r="L782" s="209"/>
      <c r="M782" s="209"/>
      <c r="N782" s="209"/>
      <c r="O782" s="209"/>
      <c r="P782" s="209"/>
      <c r="Q782" s="209"/>
      <c r="R782" s="209"/>
      <c r="S782" s="209"/>
      <c r="T782" s="209"/>
      <c r="U782" s="209"/>
      <c r="V782" s="209"/>
      <c r="W782" s="209"/>
      <c r="X782" s="209"/>
      <c r="Y782" s="209"/>
      <c r="Z782" s="209"/>
      <c r="AA782" s="209"/>
      <c r="AB782" s="209"/>
      <c r="AC782" s="209"/>
      <c r="AD782" s="209"/>
      <c r="AE782" s="209"/>
      <c r="AF782" s="212"/>
    </row>
    <row r="783" spans="1:32">
      <c r="A783" s="211"/>
      <c r="B783" s="209"/>
      <c r="C783" s="209"/>
      <c r="D783" s="209"/>
      <c r="E783" s="29"/>
      <c r="F783" s="29"/>
      <c r="G783" s="209"/>
      <c r="H783" s="209"/>
      <c r="I783" s="209"/>
      <c r="J783" s="209"/>
      <c r="K783" s="209"/>
      <c r="L783" s="209"/>
      <c r="M783" s="209"/>
      <c r="N783" s="209"/>
      <c r="O783" s="209"/>
      <c r="P783" s="209"/>
      <c r="Q783" s="209"/>
      <c r="R783" s="209"/>
      <c r="S783" s="209"/>
      <c r="T783" s="209"/>
      <c r="U783" s="209"/>
      <c r="V783" s="209"/>
      <c r="W783" s="209"/>
      <c r="X783" s="209"/>
      <c r="Y783" s="209"/>
      <c r="Z783" s="209"/>
      <c r="AA783" s="209"/>
      <c r="AB783" s="209"/>
      <c r="AC783" s="209"/>
      <c r="AD783" s="209"/>
      <c r="AE783" s="209"/>
      <c r="AF783" s="212"/>
    </row>
    <row r="784" spans="1:32">
      <c r="A784" s="211"/>
      <c r="B784" s="209"/>
      <c r="C784" s="209"/>
      <c r="D784" s="209"/>
      <c r="E784" s="29"/>
      <c r="F784" s="29"/>
      <c r="G784" s="209"/>
      <c r="H784" s="209"/>
      <c r="I784" s="209"/>
      <c r="J784" s="209"/>
      <c r="K784" s="209"/>
      <c r="L784" s="209"/>
      <c r="M784" s="209"/>
      <c r="N784" s="209"/>
      <c r="O784" s="209"/>
      <c r="P784" s="209"/>
      <c r="Q784" s="209"/>
      <c r="R784" s="209"/>
      <c r="S784" s="209"/>
      <c r="T784" s="209"/>
      <c r="U784" s="209"/>
      <c r="V784" s="209"/>
      <c r="W784" s="209"/>
      <c r="X784" s="209"/>
      <c r="Y784" s="209"/>
      <c r="Z784" s="209"/>
      <c r="AA784" s="209"/>
      <c r="AB784" s="209"/>
      <c r="AC784" s="209"/>
      <c r="AD784" s="209"/>
      <c r="AE784" s="209"/>
      <c r="AF784" s="212"/>
    </row>
    <row r="785" spans="1:32">
      <c r="A785" s="211"/>
      <c r="B785" s="209"/>
      <c r="C785" s="209"/>
      <c r="D785" s="209"/>
      <c r="E785" s="29"/>
      <c r="F785" s="29"/>
      <c r="G785" s="209"/>
      <c r="H785" s="209"/>
      <c r="I785" s="209"/>
      <c r="J785" s="209"/>
      <c r="K785" s="209"/>
      <c r="L785" s="209"/>
      <c r="M785" s="209"/>
      <c r="N785" s="209"/>
      <c r="O785" s="209"/>
      <c r="P785" s="209"/>
      <c r="Q785" s="209"/>
      <c r="R785" s="209"/>
      <c r="S785" s="209"/>
      <c r="T785" s="209"/>
      <c r="U785" s="209"/>
      <c r="V785" s="209"/>
      <c r="W785" s="209"/>
      <c r="X785" s="209"/>
      <c r="Y785" s="209"/>
      <c r="Z785" s="209"/>
      <c r="AA785" s="209"/>
      <c r="AB785" s="209"/>
      <c r="AC785" s="209"/>
      <c r="AD785" s="209"/>
      <c r="AE785" s="209"/>
      <c r="AF785" s="212"/>
    </row>
    <row r="786" spans="1:32">
      <c r="A786" s="211"/>
      <c r="B786" s="209"/>
      <c r="C786" s="209"/>
      <c r="D786" s="209"/>
      <c r="E786" s="29"/>
      <c r="F786" s="29"/>
      <c r="G786" s="209"/>
      <c r="H786" s="209"/>
      <c r="I786" s="209"/>
      <c r="J786" s="209"/>
      <c r="K786" s="209"/>
      <c r="L786" s="209"/>
      <c r="M786" s="209"/>
      <c r="N786" s="209"/>
      <c r="O786" s="209"/>
      <c r="P786" s="209"/>
      <c r="Q786" s="209"/>
      <c r="R786" s="209"/>
      <c r="S786" s="209"/>
      <c r="T786" s="209"/>
      <c r="U786" s="209"/>
      <c r="V786" s="209"/>
      <c r="W786" s="209"/>
      <c r="X786" s="209"/>
      <c r="Y786" s="209"/>
      <c r="Z786" s="209"/>
      <c r="AA786" s="209"/>
      <c r="AB786" s="209"/>
      <c r="AC786" s="209"/>
      <c r="AD786" s="209"/>
      <c r="AE786" s="209"/>
      <c r="AF786" s="212"/>
    </row>
    <row r="787" spans="1:32">
      <c r="A787" s="211"/>
      <c r="B787" s="209"/>
      <c r="C787" s="209"/>
      <c r="D787" s="209"/>
      <c r="E787" s="29"/>
      <c r="F787" s="29"/>
      <c r="G787" s="209"/>
      <c r="H787" s="209"/>
      <c r="I787" s="209"/>
      <c r="J787" s="209"/>
      <c r="K787" s="209"/>
      <c r="L787" s="209"/>
      <c r="M787" s="209"/>
      <c r="N787" s="209"/>
      <c r="O787" s="209"/>
      <c r="P787" s="209"/>
      <c r="Q787" s="209"/>
      <c r="R787" s="209"/>
      <c r="S787" s="209"/>
      <c r="T787" s="209"/>
      <c r="U787" s="209"/>
      <c r="V787" s="209"/>
      <c r="W787" s="209"/>
      <c r="X787" s="209"/>
      <c r="Y787" s="209"/>
      <c r="Z787" s="209"/>
      <c r="AA787" s="209"/>
      <c r="AB787" s="209"/>
      <c r="AC787" s="209"/>
      <c r="AD787" s="209"/>
      <c r="AE787" s="209"/>
      <c r="AF787" s="212"/>
    </row>
    <row r="788" spans="1:32">
      <c r="A788" s="211"/>
      <c r="B788" s="209"/>
      <c r="C788" s="209"/>
      <c r="D788" s="209"/>
      <c r="E788" s="29"/>
      <c r="F788" s="29"/>
      <c r="G788" s="209"/>
      <c r="H788" s="209"/>
      <c r="I788" s="209"/>
      <c r="J788" s="209"/>
      <c r="K788" s="209"/>
      <c r="L788" s="209"/>
      <c r="M788" s="209"/>
      <c r="N788" s="209"/>
      <c r="O788" s="209"/>
      <c r="P788" s="209"/>
      <c r="Q788" s="209"/>
      <c r="R788" s="209"/>
      <c r="S788" s="209"/>
      <c r="T788" s="209"/>
      <c r="U788" s="209"/>
      <c r="V788" s="209"/>
      <c r="W788" s="209"/>
      <c r="X788" s="209"/>
      <c r="Y788" s="209"/>
      <c r="Z788" s="209"/>
      <c r="AA788" s="209"/>
      <c r="AB788" s="209"/>
      <c r="AC788" s="209"/>
      <c r="AD788" s="209"/>
      <c r="AE788" s="209"/>
      <c r="AF788" s="212"/>
    </row>
    <row r="789" spans="1:32">
      <c r="A789" s="211"/>
      <c r="B789" s="209"/>
      <c r="C789" s="209"/>
      <c r="D789" s="209"/>
      <c r="E789" s="29"/>
      <c r="F789" s="29"/>
      <c r="G789" s="209"/>
      <c r="H789" s="209"/>
      <c r="I789" s="209"/>
      <c r="J789" s="209"/>
      <c r="K789" s="209"/>
      <c r="L789" s="209"/>
      <c r="M789" s="209"/>
      <c r="N789" s="209"/>
      <c r="O789" s="209"/>
      <c r="P789" s="209"/>
      <c r="Q789" s="209"/>
      <c r="R789" s="209"/>
      <c r="S789" s="209"/>
      <c r="T789" s="209"/>
      <c r="U789" s="209"/>
      <c r="V789" s="209"/>
      <c r="W789" s="209"/>
      <c r="X789" s="209"/>
      <c r="Y789" s="209"/>
      <c r="Z789" s="209"/>
      <c r="AA789" s="209"/>
      <c r="AB789" s="209"/>
      <c r="AC789" s="209"/>
      <c r="AD789" s="209"/>
      <c r="AE789" s="209"/>
      <c r="AF789" s="212"/>
    </row>
    <row r="790" spans="1:32">
      <c r="A790" s="211"/>
      <c r="B790" s="209"/>
      <c r="C790" s="209"/>
      <c r="D790" s="209"/>
      <c r="E790" s="29"/>
      <c r="F790" s="29"/>
      <c r="G790" s="209"/>
      <c r="H790" s="209"/>
      <c r="I790" s="209"/>
      <c r="J790" s="209"/>
      <c r="K790" s="209"/>
      <c r="L790" s="209"/>
      <c r="M790" s="209"/>
      <c r="N790" s="209"/>
      <c r="O790" s="209"/>
      <c r="P790" s="209"/>
      <c r="Q790" s="209"/>
      <c r="R790" s="209"/>
      <c r="S790" s="209"/>
      <c r="T790" s="209"/>
      <c r="U790" s="209"/>
      <c r="V790" s="209"/>
      <c r="W790" s="209"/>
      <c r="X790" s="209"/>
      <c r="Y790" s="209"/>
      <c r="Z790" s="209"/>
      <c r="AA790" s="209"/>
      <c r="AB790" s="209"/>
      <c r="AC790" s="209"/>
      <c r="AD790" s="209"/>
      <c r="AE790" s="209"/>
      <c r="AF790" s="212"/>
    </row>
    <row r="791" spans="1:32">
      <c r="A791" s="211"/>
      <c r="B791" s="209"/>
      <c r="C791" s="209"/>
      <c r="D791" s="209"/>
      <c r="E791" s="29"/>
      <c r="F791" s="29"/>
      <c r="G791" s="209"/>
      <c r="H791" s="209"/>
      <c r="I791" s="209"/>
      <c r="J791" s="209"/>
      <c r="K791" s="209"/>
      <c r="L791" s="209"/>
      <c r="M791" s="209"/>
      <c r="N791" s="209"/>
      <c r="O791" s="209"/>
      <c r="P791" s="209"/>
      <c r="Q791" s="209"/>
      <c r="R791" s="209"/>
      <c r="S791" s="209"/>
      <c r="T791" s="209"/>
      <c r="U791" s="209"/>
      <c r="V791" s="209"/>
      <c r="W791" s="209"/>
      <c r="X791" s="209"/>
      <c r="Y791" s="209"/>
      <c r="Z791" s="209"/>
      <c r="AA791" s="209"/>
      <c r="AB791" s="209"/>
      <c r="AC791" s="209"/>
      <c r="AD791" s="209"/>
      <c r="AE791" s="209"/>
      <c r="AF791" s="212"/>
    </row>
    <row r="792" spans="1:32">
      <c r="A792" s="211"/>
      <c r="B792" s="209"/>
      <c r="C792" s="209"/>
      <c r="D792" s="209"/>
      <c r="E792" s="29"/>
      <c r="F792" s="29"/>
      <c r="G792" s="209"/>
      <c r="H792" s="209"/>
      <c r="I792" s="209"/>
      <c r="J792" s="209"/>
      <c r="K792" s="209"/>
      <c r="L792" s="209"/>
      <c r="M792" s="209"/>
      <c r="N792" s="209"/>
      <c r="O792" s="209"/>
      <c r="P792" s="209"/>
      <c r="Q792" s="209"/>
      <c r="R792" s="209"/>
      <c r="S792" s="209"/>
      <c r="T792" s="209"/>
      <c r="U792" s="209"/>
      <c r="V792" s="209"/>
      <c r="W792" s="209"/>
      <c r="X792" s="209"/>
      <c r="Y792" s="209"/>
      <c r="Z792" s="209"/>
      <c r="AA792" s="209"/>
      <c r="AB792" s="209"/>
      <c r="AC792" s="209"/>
      <c r="AD792" s="209"/>
      <c r="AE792" s="209"/>
      <c r="AF792" s="212"/>
    </row>
    <row r="793" spans="1:32">
      <c r="A793" s="211"/>
      <c r="B793" s="209"/>
      <c r="C793" s="209"/>
      <c r="D793" s="209"/>
      <c r="E793" s="29"/>
      <c r="F793" s="29"/>
      <c r="G793" s="209"/>
      <c r="H793" s="209"/>
      <c r="I793" s="209"/>
      <c r="J793" s="209"/>
      <c r="K793" s="209"/>
      <c r="L793" s="209"/>
      <c r="M793" s="209"/>
      <c r="N793" s="209"/>
      <c r="O793" s="209"/>
      <c r="P793" s="209"/>
      <c r="Q793" s="209"/>
      <c r="R793" s="209"/>
      <c r="S793" s="209"/>
      <c r="T793" s="209"/>
      <c r="U793" s="209"/>
      <c r="V793" s="209"/>
      <c r="W793" s="209"/>
      <c r="X793" s="209"/>
      <c r="Y793" s="209"/>
      <c r="Z793" s="209"/>
      <c r="AA793" s="209"/>
      <c r="AB793" s="209"/>
      <c r="AC793" s="209"/>
      <c r="AD793" s="209"/>
      <c r="AE793" s="209"/>
      <c r="AF793" s="212"/>
    </row>
    <row r="794" spans="1:32">
      <c r="A794" s="211"/>
      <c r="B794" s="209"/>
      <c r="C794" s="209"/>
      <c r="D794" s="209"/>
      <c r="E794" s="29"/>
      <c r="F794" s="29"/>
      <c r="G794" s="209"/>
      <c r="H794" s="209"/>
      <c r="I794" s="209"/>
      <c r="J794" s="209"/>
      <c r="K794" s="209"/>
      <c r="L794" s="209"/>
      <c r="M794" s="209"/>
      <c r="N794" s="209"/>
      <c r="O794" s="209"/>
      <c r="P794" s="209"/>
      <c r="Q794" s="209"/>
      <c r="R794" s="209"/>
      <c r="S794" s="209"/>
      <c r="T794" s="209"/>
      <c r="U794" s="209"/>
      <c r="V794" s="209"/>
      <c r="W794" s="209"/>
      <c r="X794" s="209"/>
      <c r="Y794" s="209"/>
      <c r="Z794" s="209"/>
      <c r="AA794" s="209"/>
      <c r="AB794" s="209"/>
      <c r="AC794" s="209"/>
      <c r="AD794" s="209"/>
      <c r="AE794" s="209"/>
      <c r="AF794" s="212"/>
    </row>
    <row r="795" spans="1:32">
      <c r="A795" s="211"/>
      <c r="B795" s="209"/>
      <c r="C795" s="209"/>
      <c r="D795" s="209"/>
      <c r="E795" s="29"/>
      <c r="F795" s="29"/>
      <c r="G795" s="209"/>
      <c r="H795" s="209"/>
      <c r="I795" s="209"/>
      <c r="J795" s="209"/>
      <c r="K795" s="209"/>
      <c r="L795" s="209"/>
      <c r="M795" s="209"/>
      <c r="N795" s="209"/>
      <c r="O795" s="209"/>
      <c r="P795" s="209"/>
      <c r="Q795" s="209"/>
      <c r="R795" s="209"/>
      <c r="S795" s="209"/>
      <c r="T795" s="209"/>
      <c r="U795" s="209"/>
      <c r="V795" s="209"/>
      <c r="W795" s="209"/>
      <c r="X795" s="209"/>
      <c r="Y795" s="209"/>
      <c r="Z795" s="209"/>
      <c r="AA795" s="209"/>
      <c r="AB795" s="209"/>
      <c r="AC795" s="209"/>
      <c r="AD795" s="209"/>
      <c r="AE795" s="209"/>
      <c r="AF795" s="212"/>
    </row>
    <row r="796" spans="1:32">
      <c r="A796" s="211"/>
      <c r="B796" s="209"/>
      <c r="C796" s="209"/>
      <c r="D796" s="209"/>
      <c r="E796" s="29"/>
      <c r="F796" s="29"/>
      <c r="G796" s="209"/>
      <c r="H796" s="209"/>
      <c r="I796" s="209"/>
      <c r="J796" s="209"/>
      <c r="K796" s="209"/>
      <c r="L796" s="209"/>
      <c r="M796" s="209"/>
      <c r="N796" s="209"/>
      <c r="O796" s="209"/>
      <c r="P796" s="209"/>
      <c r="Q796" s="209"/>
      <c r="R796" s="209"/>
      <c r="S796" s="209"/>
      <c r="T796" s="209"/>
      <c r="U796" s="209"/>
      <c r="V796" s="209"/>
      <c r="W796" s="209"/>
      <c r="X796" s="209"/>
      <c r="Y796" s="209"/>
      <c r="Z796" s="209"/>
      <c r="AA796" s="209"/>
      <c r="AB796" s="209"/>
      <c r="AC796" s="209"/>
      <c r="AD796" s="209"/>
      <c r="AE796" s="209"/>
      <c r="AF796" s="212"/>
    </row>
    <row r="797" spans="1:32">
      <c r="A797" s="211"/>
      <c r="B797" s="209"/>
      <c r="C797" s="209"/>
      <c r="D797" s="209"/>
      <c r="E797" s="29"/>
      <c r="F797" s="29"/>
      <c r="G797" s="209"/>
      <c r="H797" s="209"/>
      <c r="I797" s="209"/>
      <c r="J797" s="209"/>
      <c r="K797" s="209"/>
      <c r="L797" s="209"/>
      <c r="M797" s="209"/>
      <c r="N797" s="209"/>
      <c r="O797" s="209"/>
      <c r="P797" s="209"/>
      <c r="Q797" s="209"/>
      <c r="R797" s="209"/>
      <c r="S797" s="209"/>
      <c r="T797" s="209"/>
      <c r="U797" s="209"/>
      <c r="V797" s="209"/>
      <c r="W797" s="209"/>
      <c r="X797" s="209"/>
      <c r="Y797" s="209"/>
      <c r="Z797" s="209"/>
      <c r="AA797" s="209"/>
      <c r="AB797" s="209"/>
      <c r="AC797" s="209"/>
      <c r="AD797" s="209"/>
      <c r="AE797" s="209"/>
      <c r="AF797" s="212"/>
    </row>
    <row r="798" spans="1:32">
      <c r="A798" s="211"/>
      <c r="B798" s="209"/>
      <c r="C798" s="209"/>
      <c r="D798" s="209"/>
      <c r="E798" s="29"/>
      <c r="F798" s="29"/>
      <c r="G798" s="209"/>
      <c r="H798" s="209"/>
      <c r="I798" s="209"/>
      <c r="J798" s="209"/>
      <c r="K798" s="209"/>
      <c r="L798" s="209"/>
      <c r="M798" s="209"/>
      <c r="N798" s="209"/>
      <c r="O798" s="209"/>
      <c r="P798" s="209"/>
      <c r="Q798" s="209"/>
      <c r="R798" s="209"/>
      <c r="S798" s="209"/>
      <c r="T798" s="209"/>
      <c r="U798" s="209"/>
      <c r="V798" s="209"/>
      <c r="W798" s="209"/>
      <c r="X798" s="209"/>
      <c r="Y798" s="209"/>
      <c r="Z798" s="209"/>
      <c r="AA798" s="209"/>
      <c r="AB798" s="209"/>
      <c r="AC798" s="209"/>
      <c r="AD798" s="209"/>
      <c r="AE798" s="209"/>
      <c r="AF798" s="212"/>
    </row>
    <row r="799" spans="1:32">
      <c r="A799" s="211"/>
      <c r="B799" s="209"/>
      <c r="C799" s="209"/>
      <c r="D799" s="209"/>
      <c r="E799" s="29"/>
      <c r="F799" s="29"/>
      <c r="G799" s="209"/>
      <c r="H799" s="209"/>
      <c r="I799" s="209"/>
      <c r="J799" s="209"/>
      <c r="K799" s="209"/>
      <c r="L799" s="209"/>
      <c r="M799" s="209"/>
      <c r="N799" s="209"/>
      <c r="O799" s="209"/>
      <c r="P799" s="209"/>
      <c r="Q799" s="209"/>
      <c r="R799" s="209"/>
      <c r="S799" s="209"/>
      <c r="T799" s="209"/>
      <c r="U799" s="209"/>
      <c r="V799" s="209"/>
      <c r="W799" s="209"/>
      <c r="X799" s="209"/>
      <c r="Y799" s="209"/>
      <c r="Z799" s="209"/>
      <c r="AA799" s="209"/>
      <c r="AB799" s="209"/>
      <c r="AC799" s="209"/>
      <c r="AD799" s="209"/>
      <c r="AE799" s="209"/>
      <c r="AF799" s="212"/>
    </row>
    <row r="800" spans="1:32">
      <c r="A800" s="211"/>
      <c r="B800" s="209"/>
      <c r="C800" s="209"/>
      <c r="D800" s="209"/>
      <c r="E800" s="29"/>
      <c r="F800" s="29"/>
      <c r="G800" s="209"/>
      <c r="H800" s="209"/>
      <c r="I800" s="209"/>
      <c r="J800" s="209"/>
      <c r="K800" s="209"/>
      <c r="L800" s="209"/>
      <c r="M800" s="209"/>
      <c r="N800" s="209"/>
      <c r="O800" s="209"/>
      <c r="P800" s="209"/>
      <c r="Q800" s="209"/>
      <c r="R800" s="209"/>
      <c r="S800" s="209"/>
      <c r="T800" s="209"/>
      <c r="U800" s="209"/>
      <c r="V800" s="209"/>
      <c r="W800" s="209"/>
      <c r="X800" s="209"/>
      <c r="Y800" s="209"/>
      <c r="Z800" s="209"/>
      <c r="AA800" s="209"/>
      <c r="AB800" s="209"/>
      <c r="AC800" s="209"/>
      <c r="AD800" s="209"/>
      <c r="AE800" s="209"/>
      <c r="AF800" s="212"/>
    </row>
    <row r="801" spans="1:32">
      <c r="A801" s="211"/>
      <c r="B801" s="209"/>
      <c r="C801" s="209"/>
      <c r="D801" s="209"/>
      <c r="E801" s="29"/>
      <c r="F801" s="29"/>
      <c r="G801" s="209"/>
      <c r="H801" s="209"/>
      <c r="I801" s="209"/>
      <c r="J801" s="209"/>
      <c r="K801" s="209"/>
      <c r="L801" s="209"/>
      <c r="M801" s="209"/>
      <c r="N801" s="209"/>
      <c r="O801" s="209"/>
      <c r="P801" s="209"/>
      <c r="Q801" s="209"/>
      <c r="R801" s="209"/>
      <c r="S801" s="209"/>
      <c r="T801" s="209"/>
      <c r="U801" s="209"/>
      <c r="V801" s="209"/>
      <c r="W801" s="209"/>
      <c r="X801" s="209"/>
      <c r="Y801" s="209"/>
      <c r="Z801" s="209"/>
      <c r="AA801" s="209"/>
      <c r="AB801" s="209"/>
      <c r="AC801" s="209"/>
      <c r="AD801" s="209"/>
      <c r="AE801" s="209"/>
      <c r="AF801" s="212"/>
    </row>
    <row r="802" spans="1:32">
      <c r="A802" s="211"/>
      <c r="B802" s="209"/>
      <c r="C802" s="209"/>
      <c r="D802" s="209"/>
      <c r="E802" s="29"/>
      <c r="F802" s="29"/>
      <c r="G802" s="209"/>
      <c r="H802" s="209"/>
      <c r="I802" s="209"/>
      <c r="J802" s="209"/>
      <c r="K802" s="209"/>
      <c r="L802" s="209"/>
      <c r="M802" s="209"/>
      <c r="N802" s="209"/>
      <c r="O802" s="209"/>
      <c r="P802" s="209"/>
      <c r="Q802" s="209"/>
      <c r="R802" s="209"/>
      <c r="S802" s="209"/>
      <c r="T802" s="209"/>
      <c r="U802" s="209"/>
      <c r="V802" s="209"/>
      <c r="W802" s="209"/>
      <c r="X802" s="209"/>
      <c r="Y802" s="209"/>
      <c r="Z802" s="209"/>
      <c r="AA802" s="209"/>
      <c r="AB802" s="209"/>
      <c r="AC802" s="209"/>
      <c r="AD802" s="209"/>
      <c r="AE802" s="209"/>
      <c r="AF802" s="212"/>
    </row>
    <row r="803" spans="1:32">
      <c r="A803" s="211"/>
      <c r="B803" s="209"/>
      <c r="C803" s="209"/>
      <c r="D803" s="209"/>
      <c r="E803" s="29"/>
      <c r="F803" s="29"/>
      <c r="G803" s="209"/>
      <c r="H803" s="209"/>
      <c r="I803" s="209"/>
      <c r="J803" s="209"/>
      <c r="K803" s="209"/>
      <c r="L803" s="209"/>
      <c r="M803" s="209"/>
      <c r="N803" s="209"/>
      <c r="O803" s="209"/>
      <c r="P803" s="209"/>
      <c r="Q803" s="209"/>
      <c r="R803" s="209"/>
      <c r="S803" s="209"/>
      <c r="T803" s="209"/>
      <c r="U803" s="209"/>
      <c r="V803" s="209"/>
      <c r="W803" s="209"/>
      <c r="X803" s="209"/>
      <c r="Y803" s="209"/>
      <c r="Z803" s="209"/>
      <c r="AA803" s="209"/>
      <c r="AB803" s="209"/>
      <c r="AC803" s="209"/>
      <c r="AD803" s="209"/>
      <c r="AE803" s="209"/>
      <c r="AF803" s="212"/>
    </row>
    <row r="804" spans="1:32">
      <c r="A804" s="211"/>
      <c r="B804" s="209"/>
      <c r="C804" s="209"/>
      <c r="D804" s="209"/>
      <c r="E804" s="29"/>
      <c r="F804" s="29"/>
      <c r="G804" s="209"/>
      <c r="H804" s="209"/>
      <c r="I804" s="209"/>
      <c r="J804" s="209"/>
      <c r="K804" s="209"/>
      <c r="L804" s="209"/>
      <c r="M804" s="209"/>
      <c r="N804" s="209"/>
      <c r="O804" s="209"/>
      <c r="P804" s="209"/>
      <c r="Q804" s="209"/>
      <c r="R804" s="209"/>
      <c r="S804" s="209"/>
      <c r="T804" s="209"/>
      <c r="U804" s="209"/>
      <c r="V804" s="209"/>
      <c r="W804" s="209"/>
      <c r="X804" s="209"/>
      <c r="Y804" s="209"/>
      <c r="Z804" s="209"/>
      <c r="AA804" s="209"/>
      <c r="AB804" s="209"/>
      <c r="AC804" s="209"/>
      <c r="AD804" s="209"/>
      <c r="AE804" s="209"/>
      <c r="AF804" s="212"/>
    </row>
    <row r="805" spans="1:32">
      <c r="A805" s="211"/>
      <c r="B805" s="209"/>
      <c r="C805" s="209"/>
      <c r="D805" s="209"/>
      <c r="E805" s="29"/>
      <c r="F805" s="29"/>
      <c r="G805" s="209"/>
      <c r="H805" s="209"/>
      <c r="I805" s="209"/>
      <c r="J805" s="209"/>
      <c r="K805" s="209"/>
      <c r="L805" s="209"/>
      <c r="M805" s="209"/>
      <c r="N805" s="209"/>
      <c r="O805" s="209"/>
      <c r="P805" s="209"/>
      <c r="Q805" s="209"/>
      <c r="R805" s="209"/>
      <c r="S805" s="209"/>
      <c r="T805" s="209"/>
      <c r="U805" s="209"/>
      <c r="V805" s="209"/>
      <c r="W805" s="209"/>
      <c r="X805" s="209"/>
      <c r="Y805" s="209"/>
      <c r="Z805" s="209"/>
      <c r="AA805" s="209"/>
      <c r="AB805" s="209"/>
      <c r="AC805" s="209"/>
      <c r="AD805" s="209"/>
      <c r="AE805" s="209"/>
      <c r="AF805" s="212"/>
    </row>
    <row r="806" spans="1:32">
      <c r="A806" s="211"/>
      <c r="B806" s="209"/>
      <c r="C806" s="209"/>
      <c r="D806" s="209"/>
      <c r="E806" s="29"/>
      <c r="F806" s="29"/>
      <c r="G806" s="209"/>
      <c r="H806" s="209"/>
      <c r="I806" s="209"/>
      <c r="J806" s="209"/>
      <c r="K806" s="209"/>
      <c r="L806" s="209"/>
      <c r="M806" s="209"/>
      <c r="N806" s="209"/>
      <c r="O806" s="209"/>
      <c r="P806" s="209"/>
      <c r="Q806" s="209"/>
      <c r="R806" s="209"/>
      <c r="S806" s="209"/>
      <c r="T806" s="209"/>
      <c r="U806" s="209"/>
      <c r="V806" s="209"/>
      <c r="W806" s="209"/>
      <c r="X806" s="209"/>
      <c r="Y806" s="209"/>
      <c r="Z806" s="209"/>
      <c r="AA806" s="209"/>
      <c r="AB806" s="209"/>
      <c r="AC806" s="209"/>
      <c r="AD806" s="209"/>
      <c r="AE806" s="209"/>
      <c r="AF806" s="212"/>
    </row>
    <row r="807" spans="1:32">
      <c r="A807" s="211"/>
      <c r="B807" s="209"/>
      <c r="C807" s="209"/>
      <c r="D807" s="209"/>
      <c r="E807" s="29"/>
      <c r="F807" s="29"/>
      <c r="G807" s="209"/>
      <c r="H807" s="209"/>
      <c r="I807" s="209"/>
      <c r="J807" s="209"/>
      <c r="K807" s="209"/>
      <c r="L807" s="209"/>
      <c r="M807" s="209"/>
      <c r="N807" s="209"/>
      <c r="O807" s="209"/>
      <c r="P807" s="209"/>
      <c r="Q807" s="209"/>
      <c r="R807" s="209"/>
      <c r="S807" s="209"/>
      <c r="T807" s="209"/>
      <c r="U807" s="209"/>
      <c r="V807" s="209"/>
      <c r="W807" s="209"/>
      <c r="X807" s="209"/>
      <c r="Y807" s="209"/>
      <c r="Z807" s="209"/>
      <c r="AA807" s="209"/>
      <c r="AB807" s="209"/>
      <c r="AC807" s="209"/>
      <c r="AD807" s="209"/>
      <c r="AE807" s="209"/>
      <c r="AF807" s="212"/>
    </row>
    <row r="808" spans="1:32">
      <c r="A808" s="211"/>
      <c r="B808" s="209"/>
      <c r="C808" s="209"/>
      <c r="D808" s="209"/>
      <c r="E808" s="29"/>
      <c r="F808" s="29"/>
      <c r="G808" s="209"/>
      <c r="H808" s="209"/>
      <c r="I808" s="209"/>
      <c r="J808" s="209"/>
      <c r="K808" s="209"/>
      <c r="L808" s="209"/>
      <c r="M808" s="209"/>
      <c r="N808" s="209"/>
      <c r="O808" s="209"/>
      <c r="P808" s="209"/>
      <c r="Q808" s="209"/>
      <c r="R808" s="209"/>
      <c r="S808" s="209"/>
      <c r="T808" s="209"/>
      <c r="U808" s="209"/>
      <c r="V808" s="209"/>
      <c r="W808" s="209"/>
      <c r="X808" s="209"/>
      <c r="Y808" s="209"/>
      <c r="Z808" s="209"/>
      <c r="AA808" s="209"/>
      <c r="AB808" s="209"/>
      <c r="AC808" s="209"/>
      <c r="AD808" s="209"/>
      <c r="AE808" s="209"/>
      <c r="AF808" s="212"/>
    </row>
    <row r="809" spans="1:32">
      <c r="A809" s="211"/>
      <c r="B809" s="209"/>
      <c r="C809" s="209"/>
      <c r="D809" s="209"/>
      <c r="E809" s="29"/>
      <c r="F809" s="29"/>
      <c r="G809" s="209"/>
      <c r="H809" s="209"/>
      <c r="I809" s="209"/>
      <c r="J809" s="209"/>
      <c r="K809" s="209"/>
      <c r="L809" s="209"/>
      <c r="M809" s="209"/>
      <c r="N809" s="209"/>
      <c r="O809" s="209"/>
      <c r="P809" s="209"/>
      <c r="Q809" s="209"/>
      <c r="R809" s="209"/>
      <c r="S809" s="209"/>
      <c r="T809" s="209"/>
      <c r="U809" s="209"/>
      <c r="V809" s="209"/>
      <c r="W809" s="209"/>
      <c r="X809" s="209"/>
      <c r="Y809" s="209"/>
      <c r="Z809" s="209"/>
      <c r="AA809" s="209"/>
      <c r="AB809" s="209"/>
      <c r="AC809" s="209"/>
      <c r="AD809" s="209"/>
      <c r="AE809" s="209"/>
      <c r="AF809" s="212"/>
    </row>
    <row r="810" spans="1:32">
      <c r="A810" s="211"/>
      <c r="B810" s="209"/>
      <c r="C810" s="209"/>
      <c r="D810" s="209"/>
      <c r="E810" s="29"/>
      <c r="F810" s="29"/>
      <c r="G810" s="209"/>
      <c r="H810" s="209"/>
      <c r="I810" s="209"/>
      <c r="J810" s="209"/>
      <c r="K810" s="209"/>
      <c r="L810" s="209"/>
      <c r="M810" s="209"/>
      <c r="N810" s="209"/>
      <c r="O810" s="209"/>
      <c r="P810" s="209"/>
      <c r="Q810" s="209"/>
      <c r="R810" s="209"/>
      <c r="S810" s="209"/>
      <c r="T810" s="209"/>
      <c r="U810" s="209"/>
      <c r="V810" s="209"/>
      <c r="W810" s="209"/>
      <c r="X810" s="209"/>
      <c r="Y810" s="209"/>
      <c r="Z810" s="209"/>
      <c r="AA810" s="209"/>
      <c r="AB810" s="209"/>
      <c r="AC810" s="209"/>
      <c r="AD810" s="209"/>
      <c r="AE810" s="209"/>
      <c r="AF810" s="212"/>
    </row>
    <row r="811" spans="1:32">
      <c r="A811" s="211"/>
      <c r="B811" s="209"/>
      <c r="C811" s="209"/>
      <c r="D811" s="209"/>
      <c r="E811" s="29"/>
      <c r="F811" s="29"/>
      <c r="G811" s="209"/>
      <c r="H811" s="209"/>
      <c r="I811" s="209"/>
      <c r="J811" s="209"/>
      <c r="K811" s="209"/>
      <c r="L811" s="209"/>
      <c r="M811" s="209"/>
      <c r="N811" s="209"/>
      <c r="O811" s="209"/>
      <c r="P811" s="209"/>
      <c r="Q811" s="209"/>
      <c r="R811" s="209"/>
      <c r="S811" s="209"/>
      <c r="T811" s="209"/>
      <c r="U811" s="209"/>
      <c r="V811" s="209"/>
      <c r="W811" s="209"/>
      <c r="X811" s="209"/>
      <c r="Y811" s="209"/>
      <c r="Z811" s="209"/>
      <c r="AA811" s="209"/>
      <c r="AB811" s="209"/>
      <c r="AC811" s="209"/>
      <c r="AD811" s="209"/>
      <c r="AE811" s="209"/>
      <c r="AF811" s="212"/>
    </row>
    <row r="812" spans="1:32">
      <c r="A812" s="211"/>
      <c r="B812" s="209"/>
      <c r="C812" s="209"/>
      <c r="D812" s="209"/>
      <c r="E812" s="29"/>
      <c r="F812" s="29"/>
      <c r="G812" s="209"/>
      <c r="H812" s="209"/>
      <c r="I812" s="209"/>
      <c r="J812" s="209"/>
      <c r="K812" s="209"/>
      <c r="L812" s="209"/>
      <c r="M812" s="209"/>
      <c r="N812" s="209"/>
      <c r="O812" s="209"/>
      <c r="P812" s="209"/>
      <c r="Q812" s="209"/>
      <c r="R812" s="209"/>
      <c r="S812" s="209"/>
      <c r="T812" s="209"/>
      <c r="U812" s="209"/>
      <c r="V812" s="209"/>
      <c r="W812" s="209"/>
      <c r="X812" s="209"/>
      <c r="Y812" s="209"/>
      <c r="Z812" s="209"/>
      <c r="AA812" s="209"/>
      <c r="AB812" s="209"/>
      <c r="AC812" s="209"/>
      <c r="AD812" s="209"/>
      <c r="AE812" s="209"/>
      <c r="AF812" s="212"/>
    </row>
    <row r="813" spans="1:32">
      <c r="A813" s="211"/>
      <c r="B813" s="209"/>
      <c r="C813" s="209"/>
      <c r="D813" s="209"/>
      <c r="E813" s="29"/>
      <c r="F813" s="29"/>
      <c r="G813" s="209"/>
      <c r="H813" s="209"/>
      <c r="I813" s="209"/>
      <c r="J813" s="209"/>
      <c r="K813" s="209"/>
      <c r="L813" s="209"/>
      <c r="M813" s="209"/>
      <c r="N813" s="209"/>
      <c r="O813" s="209"/>
      <c r="P813" s="209"/>
      <c r="Q813" s="209"/>
      <c r="R813" s="209"/>
      <c r="S813" s="209"/>
      <c r="T813" s="209"/>
      <c r="U813" s="209"/>
      <c r="V813" s="209"/>
      <c r="W813" s="209"/>
      <c r="X813" s="209"/>
      <c r="Y813" s="209"/>
      <c r="Z813" s="209"/>
      <c r="AA813" s="209"/>
      <c r="AB813" s="209"/>
      <c r="AC813" s="209"/>
      <c r="AD813" s="209"/>
      <c r="AE813" s="209"/>
      <c r="AF813" s="212"/>
    </row>
    <row r="814" spans="1:32">
      <c r="A814" s="211"/>
      <c r="B814" s="209"/>
      <c r="C814" s="209"/>
      <c r="D814" s="209"/>
      <c r="E814" s="29"/>
      <c r="F814" s="29"/>
      <c r="G814" s="209"/>
      <c r="H814" s="209"/>
      <c r="I814" s="209"/>
      <c r="J814" s="209"/>
      <c r="K814" s="209"/>
      <c r="L814" s="209"/>
      <c r="M814" s="209"/>
      <c r="N814" s="209"/>
      <c r="O814" s="209"/>
      <c r="P814" s="209"/>
      <c r="Q814" s="209"/>
      <c r="R814" s="209"/>
      <c r="S814" s="209"/>
      <c r="T814" s="209"/>
      <c r="U814" s="209"/>
      <c r="V814" s="209"/>
      <c r="W814" s="209"/>
      <c r="X814" s="209"/>
      <c r="Y814" s="209"/>
      <c r="Z814" s="209"/>
      <c r="AA814" s="209"/>
      <c r="AB814" s="209"/>
      <c r="AC814" s="209"/>
      <c r="AD814" s="209"/>
      <c r="AE814" s="209"/>
      <c r="AF814" s="212"/>
    </row>
    <row r="815" spans="1:32">
      <c r="A815" s="211"/>
      <c r="B815" s="209"/>
      <c r="C815" s="209"/>
      <c r="D815" s="209"/>
      <c r="E815" s="29"/>
      <c r="F815" s="29"/>
      <c r="G815" s="209"/>
      <c r="H815" s="209"/>
      <c r="I815" s="209"/>
      <c r="J815" s="209"/>
      <c r="K815" s="209"/>
      <c r="L815" s="209"/>
      <c r="M815" s="209"/>
      <c r="N815" s="209"/>
      <c r="O815" s="209"/>
      <c r="P815" s="209"/>
      <c r="Q815" s="209"/>
      <c r="R815" s="209"/>
      <c r="S815" s="209"/>
      <c r="T815" s="209"/>
      <c r="U815" s="209"/>
      <c r="V815" s="209"/>
      <c r="W815" s="209"/>
      <c r="X815" s="209"/>
      <c r="Y815" s="209"/>
      <c r="Z815" s="209"/>
      <c r="AA815" s="209"/>
      <c r="AB815" s="209"/>
      <c r="AC815" s="209"/>
      <c r="AD815" s="209"/>
      <c r="AE815" s="209"/>
      <c r="AF815" s="212"/>
    </row>
    <row r="816" spans="1:32">
      <c r="A816" s="211"/>
      <c r="B816" s="209"/>
      <c r="C816" s="209"/>
      <c r="D816" s="209"/>
      <c r="E816" s="29"/>
      <c r="F816" s="29"/>
      <c r="G816" s="209"/>
      <c r="H816" s="209"/>
      <c r="I816" s="209"/>
      <c r="J816" s="209"/>
      <c r="K816" s="209"/>
      <c r="L816" s="209"/>
      <c r="M816" s="209"/>
      <c r="N816" s="209"/>
      <c r="O816" s="209"/>
      <c r="P816" s="209"/>
      <c r="Q816" s="209"/>
      <c r="R816" s="209"/>
      <c r="S816" s="209"/>
      <c r="T816" s="209"/>
      <c r="U816" s="209"/>
      <c r="V816" s="209"/>
      <c r="W816" s="209"/>
      <c r="X816" s="209"/>
      <c r="Y816" s="209"/>
      <c r="Z816" s="209"/>
      <c r="AA816" s="209"/>
      <c r="AB816" s="209"/>
      <c r="AC816" s="209"/>
      <c r="AD816" s="209"/>
      <c r="AE816" s="209"/>
      <c r="AF816" s="212"/>
    </row>
    <row r="817" spans="1:32">
      <c r="A817" s="211"/>
      <c r="B817" s="209"/>
      <c r="C817" s="209"/>
      <c r="D817" s="209"/>
      <c r="E817" s="29"/>
      <c r="F817" s="29"/>
      <c r="G817" s="209"/>
      <c r="H817" s="209"/>
      <c r="I817" s="209"/>
      <c r="J817" s="209"/>
      <c r="K817" s="209"/>
      <c r="L817" s="209"/>
      <c r="M817" s="209"/>
      <c r="N817" s="209"/>
      <c r="O817" s="209"/>
      <c r="P817" s="209"/>
      <c r="Q817" s="209"/>
      <c r="R817" s="209"/>
      <c r="S817" s="209"/>
      <c r="T817" s="209"/>
      <c r="U817" s="209"/>
      <c r="V817" s="209"/>
      <c r="W817" s="209"/>
      <c r="X817" s="209"/>
      <c r="Y817" s="209"/>
      <c r="Z817" s="209"/>
      <c r="AA817" s="209"/>
      <c r="AB817" s="209"/>
      <c r="AC817" s="209"/>
      <c r="AD817" s="209"/>
      <c r="AE817" s="209"/>
      <c r="AF817" s="212"/>
    </row>
    <row r="818" spans="1:32">
      <c r="A818" s="211"/>
      <c r="B818" s="209"/>
      <c r="C818" s="209"/>
      <c r="D818" s="209"/>
      <c r="E818" s="29"/>
      <c r="F818" s="29"/>
      <c r="G818" s="209"/>
      <c r="H818" s="209"/>
      <c r="I818" s="209"/>
      <c r="J818" s="209"/>
      <c r="K818" s="209"/>
      <c r="L818" s="209"/>
      <c r="M818" s="209"/>
      <c r="N818" s="209"/>
      <c r="O818" s="209"/>
      <c r="P818" s="209"/>
      <c r="Q818" s="209"/>
      <c r="R818" s="209"/>
      <c r="S818" s="209"/>
      <c r="T818" s="209"/>
      <c r="U818" s="209"/>
      <c r="V818" s="209"/>
      <c r="W818" s="209"/>
      <c r="X818" s="209"/>
      <c r="Y818" s="209"/>
      <c r="Z818" s="209"/>
      <c r="AA818" s="209"/>
      <c r="AB818" s="209"/>
      <c r="AC818" s="209"/>
      <c r="AD818" s="209"/>
      <c r="AE818" s="209"/>
      <c r="AF818" s="212"/>
    </row>
    <row r="819" spans="1:32">
      <c r="A819" s="211"/>
      <c r="B819" s="209"/>
      <c r="C819" s="209"/>
      <c r="D819" s="209"/>
      <c r="E819" s="29"/>
      <c r="F819" s="29"/>
      <c r="G819" s="209"/>
      <c r="H819" s="209"/>
      <c r="I819" s="209"/>
      <c r="J819" s="209"/>
      <c r="K819" s="209"/>
      <c r="L819" s="209"/>
      <c r="M819" s="209"/>
      <c r="N819" s="209"/>
      <c r="O819" s="209"/>
      <c r="P819" s="209"/>
      <c r="Q819" s="209"/>
      <c r="R819" s="209"/>
      <c r="S819" s="209"/>
      <c r="T819" s="209"/>
      <c r="U819" s="209"/>
      <c r="V819" s="209"/>
      <c r="W819" s="209"/>
      <c r="X819" s="209"/>
      <c r="Y819" s="209"/>
      <c r="Z819" s="209"/>
      <c r="AA819" s="209"/>
      <c r="AB819" s="209"/>
      <c r="AC819" s="209"/>
      <c r="AD819" s="209"/>
      <c r="AE819" s="209"/>
      <c r="AF819" s="212"/>
    </row>
    <row r="820" spans="1:32">
      <c r="A820" s="211"/>
      <c r="B820" s="209"/>
      <c r="C820" s="209"/>
      <c r="D820" s="209"/>
      <c r="E820" s="29"/>
      <c r="F820" s="29"/>
      <c r="G820" s="209"/>
      <c r="H820" s="209"/>
      <c r="I820" s="209"/>
      <c r="J820" s="209"/>
      <c r="K820" s="209"/>
      <c r="L820" s="209"/>
      <c r="M820" s="209"/>
      <c r="N820" s="209"/>
      <c r="O820" s="209"/>
      <c r="P820" s="209"/>
      <c r="Q820" s="209"/>
      <c r="R820" s="209"/>
      <c r="S820" s="209"/>
      <c r="T820" s="209"/>
      <c r="U820" s="209"/>
      <c r="V820" s="209"/>
      <c r="W820" s="209"/>
      <c r="X820" s="209"/>
      <c r="Y820" s="209"/>
      <c r="Z820" s="209"/>
      <c r="AA820" s="209"/>
      <c r="AB820" s="209"/>
      <c r="AC820" s="209"/>
      <c r="AD820" s="209"/>
      <c r="AE820" s="209"/>
      <c r="AF820" s="212"/>
    </row>
    <row r="821" spans="1:32">
      <c r="A821" s="211"/>
      <c r="B821" s="209"/>
      <c r="C821" s="209"/>
      <c r="D821" s="209"/>
      <c r="E821" s="29"/>
      <c r="F821" s="29"/>
      <c r="G821" s="209"/>
      <c r="H821" s="209"/>
      <c r="I821" s="209"/>
      <c r="J821" s="209"/>
      <c r="K821" s="209"/>
      <c r="L821" s="209"/>
      <c r="M821" s="209"/>
      <c r="N821" s="209"/>
      <c r="O821" s="209"/>
      <c r="P821" s="209"/>
      <c r="Q821" s="209"/>
      <c r="R821" s="209"/>
      <c r="S821" s="209"/>
      <c r="T821" s="209"/>
      <c r="U821" s="209"/>
      <c r="V821" s="209"/>
      <c r="W821" s="209"/>
      <c r="X821" s="209"/>
      <c r="Y821" s="209"/>
      <c r="Z821" s="209"/>
      <c r="AA821" s="209"/>
      <c r="AB821" s="209"/>
      <c r="AC821" s="209"/>
      <c r="AD821" s="209"/>
      <c r="AE821" s="209"/>
      <c r="AF821" s="212"/>
    </row>
    <row r="822" spans="1:32">
      <c r="A822" s="211"/>
      <c r="B822" s="209"/>
      <c r="C822" s="209"/>
      <c r="D822" s="209"/>
      <c r="E822" s="29"/>
      <c r="F822" s="29"/>
      <c r="G822" s="209"/>
      <c r="H822" s="209"/>
      <c r="I822" s="209"/>
      <c r="J822" s="209"/>
      <c r="K822" s="209"/>
      <c r="L822" s="209"/>
      <c r="M822" s="209"/>
      <c r="N822" s="209"/>
      <c r="O822" s="209"/>
      <c r="P822" s="209"/>
      <c r="Q822" s="209"/>
      <c r="R822" s="209"/>
      <c r="S822" s="209"/>
      <c r="T822" s="209"/>
      <c r="U822" s="209"/>
      <c r="V822" s="209"/>
      <c r="W822" s="209"/>
      <c r="X822" s="209"/>
      <c r="Y822" s="209"/>
      <c r="Z822" s="209"/>
      <c r="AA822" s="209"/>
      <c r="AB822" s="209"/>
      <c r="AC822" s="209"/>
      <c r="AD822" s="209"/>
      <c r="AE822" s="209"/>
      <c r="AF822" s="212"/>
    </row>
    <row r="823" spans="1:32">
      <c r="A823" s="211"/>
      <c r="B823" s="209"/>
      <c r="C823" s="209"/>
      <c r="D823" s="209"/>
      <c r="E823" s="29"/>
      <c r="F823" s="29"/>
      <c r="G823" s="209"/>
      <c r="H823" s="209"/>
      <c r="I823" s="209"/>
      <c r="J823" s="209"/>
      <c r="K823" s="209"/>
      <c r="L823" s="209"/>
      <c r="M823" s="209"/>
      <c r="N823" s="209"/>
      <c r="O823" s="209"/>
      <c r="P823" s="209"/>
      <c r="Q823" s="209"/>
      <c r="R823" s="209"/>
      <c r="S823" s="209"/>
      <c r="T823" s="209"/>
      <c r="U823" s="209"/>
      <c r="V823" s="209"/>
      <c r="W823" s="209"/>
      <c r="X823" s="209"/>
      <c r="Y823" s="209"/>
      <c r="Z823" s="209"/>
      <c r="AA823" s="209"/>
      <c r="AB823" s="209"/>
      <c r="AC823" s="209"/>
      <c r="AD823" s="209"/>
      <c r="AE823" s="209"/>
      <c r="AF823" s="212"/>
    </row>
    <row r="824" spans="1:32">
      <c r="A824" s="211"/>
      <c r="B824" s="209"/>
      <c r="C824" s="209"/>
      <c r="D824" s="209"/>
      <c r="E824" s="29"/>
      <c r="F824" s="29"/>
      <c r="G824" s="209"/>
      <c r="H824" s="209"/>
      <c r="I824" s="209"/>
      <c r="J824" s="209"/>
      <c r="K824" s="209"/>
      <c r="L824" s="209"/>
      <c r="M824" s="209"/>
      <c r="N824" s="209"/>
      <c r="O824" s="209"/>
      <c r="P824" s="209"/>
      <c r="Q824" s="209"/>
      <c r="R824" s="209"/>
      <c r="S824" s="209"/>
      <c r="T824" s="209"/>
      <c r="U824" s="209"/>
      <c r="V824" s="209"/>
      <c r="W824" s="209"/>
      <c r="X824" s="209"/>
      <c r="Y824" s="209"/>
      <c r="Z824" s="209"/>
      <c r="AA824" s="209"/>
      <c r="AB824" s="209"/>
      <c r="AC824" s="209"/>
      <c r="AD824" s="209"/>
      <c r="AE824" s="209"/>
      <c r="AF824" s="212"/>
    </row>
    <row r="825" spans="1:32">
      <c r="A825" s="211"/>
      <c r="B825" s="209"/>
      <c r="C825" s="209"/>
      <c r="D825" s="209"/>
      <c r="E825" s="29"/>
      <c r="F825" s="29"/>
      <c r="G825" s="209"/>
      <c r="H825" s="209"/>
      <c r="I825" s="209"/>
      <c r="J825" s="209"/>
      <c r="K825" s="209"/>
      <c r="L825" s="209"/>
      <c r="M825" s="209"/>
      <c r="N825" s="209"/>
      <c r="O825" s="209"/>
      <c r="P825" s="209"/>
      <c r="Q825" s="209"/>
      <c r="R825" s="209"/>
      <c r="S825" s="209"/>
      <c r="T825" s="209"/>
      <c r="U825" s="209"/>
      <c r="V825" s="209"/>
      <c r="W825" s="209"/>
      <c r="X825" s="209"/>
      <c r="Y825" s="209"/>
      <c r="Z825" s="209"/>
      <c r="AA825" s="209"/>
      <c r="AB825" s="209"/>
      <c r="AC825" s="209"/>
      <c r="AD825" s="209"/>
      <c r="AE825" s="209"/>
      <c r="AF825" s="212"/>
    </row>
    <row r="826" spans="1:32">
      <c r="A826" s="211"/>
      <c r="B826" s="209"/>
      <c r="C826" s="209"/>
      <c r="D826" s="209"/>
      <c r="E826" s="29"/>
      <c r="F826" s="29"/>
      <c r="G826" s="209"/>
      <c r="H826" s="209"/>
      <c r="I826" s="209"/>
      <c r="J826" s="209"/>
      <c r="K826" s="209"/>
      <c r="L826" s="209"/>
      <c r="M826" s="209"/>
      <c r="N826" s="209"/>
      <c r="O826" s="209"/>
      <c r="P826" s="209"/>
      <c r="Q826" s="209"/>
      <c r="R826" s="209"/>
      <c r="S826" s="209"/>
      <c r="T826" s="209"/>
      <c r="U826" s="209"/>
      <c r="V826" s="209"/>
      <c r="W826" s="209"/>
      <c r="X826" s="209"/>
      <c r="Y826" s="209"/>
      <c r="Z826" s="209"/>
      <c r="AA826" s="209"/>
      <c r="AB826" s="209"/>
      <c r="AC826" s="209"/>
      <c r="AD826" s="209"/>
      <c r="AE826" s="209"/>
      <c r="AF826" s="212"/>
    </row>
    <row r="827" spans="1:32">
      <c r="A827" s="211"/>
      <c r="B827" s="209"/>
      <c r="C827" s="209"/>
      <c r="D827" s="209"/>
      <c r="E827" s="29"/>
      <c r="F827" s="29"/>
      <c r="G827" s="209"/>
      <c r="H827" s="209"/>
      <c r="I827" s="209"/>
      <c r="J827" s="209"/>
      <c r="K827" s="209"/>
      <c r="L827" s="209"/>
      <c r="M827" s="209"/>
      <c r="N827" s="209"/>
      <c r="O827" s="209"/>
      <c r="P827" s="209"/>
      <c r="Q827" s="209"/>
      <c r="R827" s="209"/>
      <c r="S827" s="209"/>
      <c r="T827" s="209"/>
      <c r="U827" s="209"/>
      <c r="V827" s="209"/>
      <c r="W827" s="209"/>
      <c r="X827" s="209"/>
      <c r="Y827" s="209"/>
      <c r="Z827" s="209"/>
      <c r="AA827" s="209"/>
      <c r="AB827" s="209"/>
      <c r="AC827" s="209"/>
      <c r="AD827" s="209"/>
      <c r="AE827" s="209"/>
      <c r="AF827" s="212"/>
    </row>
    <row r="828" spans="1:32">
      <c r="A828" s="211"/>
      <c r="B828" s="209"/>
      <c r="C828" s="209"/>
      <c r="D828" s="209"/>
      <c r="E828" s="29"/>
      <c r="F828" s="29"/>
      <c r="G828" s="209"/>
      <c r="H828" s="209"/>
      <c r="I828" s="209"/>
      <c r="J828" s="209"/>
      <c r="K828" s="209"/>
      <c r="L828" s="209"/>
      <c r="M828" s="209"/>
      <c r="N828" s="209"/>
      <c r="O828" s="209"/>
      <c r="P828" s="209"/>
      <c r="Q828" s="209"/>
      <c r="R828" s="209"/>
      <c r="S828" s="209"/>
      <c r="T828" s="209"/>
      <c r="U828" s="209"/>
      <c r="V828" s="209"/>
      <c r="W828" s="209"/>
      <c r="X828" s="209"/>
      <c r="Y828" s="209"/>
      <c r="Z828" s="209"/>
      <c r="AA828" s="209"/>
      <c r="AB828" s="209"/>
      <c r="AC828" s="209"/>
      <c r="AD828" s="209"/>
      <c r="AE828" s="209"/>
      <c r="AF828" s="212"/>
    </row>
    <row r="829" spans="1:32">
      <c r="A829" s="211"/>
      <c r="B829" s="209"/>
      <c r="C829" s="209"/>
      <c r="D829" s="209"/>
      <c r="E829" s="29"/>
      <c r="F829" s="29"/>
      <c r="G829" s="209"/>
      <c r="H829" s="209"/>
      <c r="I829" s="209"/>
      <c r="J829" s="209"/>
      <c r="K829" s="209"/>
      <c r="L829" s="209"/>
      <c r="M829" s="209"/>
      <c r="N829" s="209"/>
      <c r="O829" s="209"/>
      <c r="P829" s="209"/>
      <c r="Q829" s="209"/>
      <c r="R829" s="209"/>
      <c r="S829" s="209"/>
      <c r="T829" s="209"/>
      <c r="U829" s="209"/>
      <c r="V829" s="209"/>
      <c r="W829" s="209"/>
      <c r="X829" s="209"/>
      <c r="Y829" s="209"/>
      <c r="Z829" s="209"/>
      <c r="AA829" s="209"/>
      <c r="AB829" s="209"/>
      <c r="AC829" s="209"/>
      <c r="AD829" s="209"/>
      <c r="AE829" s="209"/>
      <c r="AF829" s="212"/>
    </row>
    <row r="830" spans="1:32">
      <c r="A830" s="211"/>
      <c r="B830" s="209"/>
      <c r="C830" s="209"/>
      <c r="D830" s="209"/>
      <c r="E830" s="29"/>
      <c r="F830" s="29"/>
      <c r="G830" s="209"/>
      <c r="H830" s="209"/>
      <c r="I830" s="209"/>
      <c r="J830" s="209"/>
      <c r="K830" s="209"/>
      <c r="L830" s="209"/>
      <c r="M830" s="209"/>
      <c r="N830" s="209"/>
      <c r="O830" s="209"/>
      <c r="P830" s="209"/>
      <c r="Q830" s="209"/>
      <c r="R830" s="209"/>
      <c r="S830" s="209"/>
      <c r="T830" s="209"/>
      <c r="U830" s="209"/>
      <c r="V830" s="209"/>
      <c r="W830" s="209"/>
      <c r="X830" s="209"/>
      <c r="Y830" s="209"/>
      <c r="Z830" s="209"/>
      <c r="AA830" s="209"/>
      <c r="AB830" s="209"/>
      <c r="AC830" s="209"/>
      <c r="AD830" s="209"/>
      <c r="AE830" s="209"/>
      <c r="AF830" s="212"/>
    </row>
    <row r="831" spans="1:32">
      <c r="A831" s="211"/>
      <c r="B831" s="209"/>
      <c r="C831" s="209"/>
      <c r="D831" s="209"/>
      <c r="E831" s="29"/>
      <c r="F831" s="29"/>
      <c r="G831" s="209"/>
      <c r="H831" s="209"/>
      <c r="I831" s="209"/>
      <c r="J831" s="209"/>
      <c r="K831" s="209"/>
      <c r="L831" s="209"/>
      <c r="M831" s="209"/>
      <c r="N831" s="209"/>
      <c r="O831" s="209"/>
      <c r="P831" s="209"/>
      <c r="Q831" s="209"/>
      <c r="R831" s="209"/>
      <c r="S831" s="209"/>
      <c r="T831" s="209"/>
      <c r="U831" s="209"/>
      <c r="V831" s="209"/>
      <c r="W831" s="209"/>
      <c r="X831" s="209"/>
      <c r="Y831" s="209"/>
      <c r="Z831" s="209"/>
      <c r="AA831" s="209"/>
      <c r="AB831" s="209"/>
      <c r="AC831" s="209"/>
      <c r="AD831" s="209"/>
      <c r="AE831" s="209"/>
      <c r="AF831" s="212"/>
    </row>
    <row r="832" spans="1:32">
      <c r="A832" s="211"/>
      <c r="B832" s="209"/>
      <c r="C832" s="209"/>
      <c r="D832" s="209"/>
      <c r="E832" s="29"/>
      <c r="F832" s="29"/>
      <c r="G832" s="209"/>
      <c r="H832" s="209"/>
      <c r="I832" s="209"/>
      <c r="J832" s="209"/>
      <c r="K832" s="209"/>
      <c r="L832" s="209"/>
      <c r="M832" s="209"/>
      <c r="N832" s="209"/>
      <c r="O832" s="209"/>
      <c r="P832" s="209"/>
      <c r="Q832" s="209"/>
      <c r="R832" s="209"/>
      <c r="S832" s="209"/>
      <c r="T832" s="209"/>
      <c r="U832" s="209"/>
      <c r="V832" s="209"/>
      <c r="W832" s="209"/>
      <c r="X832" s="209"/>
      <c r="Y832" s="209"/>
      <c r="Z832" s="209"/>
      <c r="AA832" s="209"/>
      <c r="AB832" s="209"/>
      <c r="AC832" s="209"/>
      <c r="AD832" s="209"/>
      <c r="AE832" s="209"/>
      <c r="AF832" s="212"/>
    </row>
    <row r="833" spans="1:32">
      <c r="A833" s="211"/>
      <c r="B833" s="209"/>
      <c r="C833" s="209"/>
      <c r="D833" s="209"/>
      <c r="E833" s="29"/>
      <c r="F833" s="29"/>
      <c r="G833" s="209"/>
      <c r="H833" s="209"/>
      <c r="I833" s="209"/>
      <c r="J833" s="209"/>
      <c r="K833" s="209"/>
      <c r="L833" s="209"/>
      <c r="M833" s="209"/>
      <c r="N833" s="209"/>
      <c r="O833" s="209"/>
      <c r="P833" s="209"/>
      <c r="Q833" s="209"/>
      <c r="R833" s="209"/>
      <c r="S833" s="209"/>
      <c r="T833" s="209"/>
      <c r="U833" s="209"/>
      <c r="V833" s="209"/>
      <c r="W833" s="209"/>
      <c r="X833" s="209"/>
      <c r="Y833" s="209"/>
      <c r="Z833" s="209"/>
      <c r="AA833" s="209"/>
      <c r="AB833" s="209"/>
      <c r="AC833" s="209"/>
      <c r="AD833" s="209"/>
      <c r="AE833" s="209"/>
      <c r="AF833" s="212"/>
    </row>
    <row r="834" spans="1:32">
      <c r="A834" s="211"/>
      <c r="B834" s="209"/>
      <c r="C834" s="209"/>
      <c r="D834" s="209"/>
      <c r="E834" s="29"/>
      <c r="F834" s="29"/>
      <c r="G834" s="209"/>
      <c r="H834" s="209"/>
      <c r="I834" s="209"/>
      <c r="J834" s="209"/>
      <c r="K834" s="209"/>
      <c r="L834" s="209"/>
      <c r="M834" s="209"/>
      <c r="N834" s="209"/>
      <c r="O834" s="209"/>
      <c r="P834" s="209"/>
      <c r="Q834" s="209"/>
      <c r="R834" s="209"/>
      <c r="S834" s="209"/>
      <c r="T834" s="209"/>
      <c r="U834" s="209"/>
      <c r="V834" s="209"/>
      <c r="W834" s="209"/>
      <c r="X834" s="209"/>
      <c r="Y834" s="209"/>
      <c r="Z834" s="209"/>
      <c r="AA834" s="209"/>
      <c r="AB834" s="209"/>
      <c r="AC834" s="209"/>
      <c r="AD834" s="209"/>
      <c r="AE834" s="209"/>
      <c r="AF834" s="212"/>
    </row>
    <row r="835" spans="1:32">
      <c r="A835" s="211"/>
      <c r="B835" s="209"/>
      <c r="C835" s="209"/>
      <c r="D835" s="209"/>
      <c r="E835" s="29"/>
      <c r="F835" s="29"/>
      <c r="G835" s="209"/>
      <c r="H835" s="209"/>
      <c r="I835" s="209"/>
      <c r="J835" s="209"/>
      <c r="K835" s="209"/>
      <c r="L835" s="209"/>
      <c r="M835" s="209"/>
      <c r="N835" s="209"/>
      <c r="O835" s="209"/>
      <c r="P835" s="209"/>
      <c r="Q835" s="209"/>
      <c r="R835" s="209"/>
      <c r="S835" s="209"/>
      <c r="T835" s="209"/>
      <c r="U835" s="209"/>
      <c r="V835" s="209"/>
      <c r="W835" s="209"/>
      <c r="X835" s="209"/>
      <c r="Y835" s="209"/>
      <c r="Z835" s="209"/>
      <c r="AA835" s="209"/>
      <c r="AB835" s="209"/>
      <c r="AC835" s="209"/>
      <c r="AD835" s="209"/>
      <c r="AE835" s="209"/>
      <c r="AF835" s="212"/>
    </row>
    <row r="836" spans="1:32">
      <c r="A836" s="211"/>
      <c r="B836" s="209"/>
      <c r="C836" s="209"/>
      <c r="D836" s="209"/>
      <c r="E836" s="29"/>
      <c r="F836" s="29"/>
      <c r="G836" s="209"/>
      <c r="H836" s="209"/>
      <c r="I836" s="209"/>
      <c r="J836" s="209"/>
      <c r="K836" s="209"/>
      <c r="L836" s="209"/>
      <c r="M836" s="209"/>
      <c r="N836" s="209"/>
      <c r="O836" s="209"/>
      <c r="P836" s="209"/>
      <c r="Q836" s="209"/>
      <c r="R836" s="209"/>
      <c r="S836" s="209"/>
      <c r="T836" s="209"/>
      <c r="U836" s="209"/>
      <c r="V836" s="209"/>
      <c r="W836" s="209"/>
      <c r="X836" s="209"/>
      <c r="Y836" s="209"/>
      <c r="Z836" s="209"/>
      <c r="AA836" s="209"/>
      <c r="AB836" s="209"/>
      <c r="AC836" s="209"/>
      <c r="AD836" s="209"/>
      <c r="AE836" s="209"/>
      <c r="AF836" s="212"/>
    </row>
    <row r="837" spans="1:32">
      <c r="A837" s="211"/>
      <c r="B837" s="209"/>
      <c r="C837" s="209"/>
      <c r="D837" s="209"/>
      <c r="E837" s="29"/>
      <c r="F837" s="29"/>
      <c r="G837" s="209"/>
      <c r="H837" s="209"/>
      <c r="I837" s="209"/>
      <c r="J837" s="209"/>
      <c r="K837" s="209"/>
      <c r="L837" s="209"/>
      <c r="M837" s="209"/>
      <c r="N837" s="209"/>
      <c r="O837" s="209"/>
      <c r="P837" s="209"/>
      <c r="Q837" s="209"/>
      <c r="R837" s="209"/>
      <c r="S837" s="209"/>
      <c r="T837" s="209"/>
      <c r="U837" s="209"/>
      <c r="V837" s="209"/>
      <c r="W837" s="209"/>
      <c r="X837" s="209"/>
      <c r="Y837" s="209"/>
      <c r="Z837" s="209"/>
      <c r="AA837" s="209"/>
      <c r="AB837" s="209"/>
      <c r="AC837" s="209"/>
      <c r="AD837" s="209"/>
      <c r="AE837" s="209"/>
      <c r="AF837" s="212"/>
    </row>
    <row r="838" spans="1:32">
      <c r="A838" s="211"/>
      <c r="B838" s="209"/>
      <c r="C838" s="209"/>
      <c r="D838" s="209"/>
      <c r="E838" s="29"/>
      <c r="F838" s="29"/>
      <c r="G838" s="209"/>
      <c r="H838" s="209"/>
      <c r="I838" s="209"/>
      <c r="J838" s="209"/>
      <c r="K838" s="209"/>
      <c r="L838" s="209"/>
      <c r="M838" s="209"/>
      <c r="N838" s="209"/>
      <c r="O838" s="209"/>
      <c r="P838" s="209"/>
      <c r="Q838" s="209"/>
      <c r="R838" s="209"/>
      <c r="S838" s="209"/>
      <c r="T838" s="209"/>
      <c r="U838" s="209"/>
      <c r="V838" s="209"/>
      <c r="W838" s="209"/>
      <c r="X838" s="209"/>
      <c r="Y838" s="209"/>
      <c r="Z838" s="209"/>
      <c r="AA838" s="209"/>
      <c r="AB838" s="209"/>
      <c r="AC838" s="209"/>
      <c r="AD838" s="209"/>
      <c r="AE838" s="209"/>
      <c r="AF838" s="212"/>
    </row>
    <row r="839" spans="1:32">
      <c r="A839" s="211"/>
      <c r="B839" s="209"/>
      <c r="C839" s="209"/>
      <c r="D839" s="209"/>
      <c r="E839" s="29"/>
      <c r="F839" s="29"/>
      <c r="G839" s="209"/>
      <c r="H839" s="209"/>
      <c r="I839" s="209"/>
      <c r="J839" s="209"/>
      <c r="K839" s="209"/>
      <c r="L839" s="209"/>
      <c r="M839" s="209"/>
      <c r="N839" s="209"/>
      <c r="O839" s="209"/>
      <c r="P839" s="209"/>
      <c r="Q839" s="209"/>
      <c r="R839" s="209"/>
      <c r="S839" s="209"/>
      <c r="T839" s="209"/>
      <c r="U839" s="209"/>
      <c r="V839" s="209"/>
      <c r="W839" s="209"/>
      <c r="X839" s="209"/>
      <c r="Y839" s="209"/>
      <c r="Z839" s="209"/>
      <c r="AA839" s="209"/>
      <c r="AB839" s="209"/>
      <c r="AC839" s="209"/>
      <c r="AD839" s="209"/>
      <c r="AE839" s="209"/>
      <c r="AF839" s="212"/>
    </row>
    <row r="840" spans="1:32">
      <c r="A840" s="211"/>
      <c r="B840" s="209"/>
      <c r="C840" s="209"/>
      <c r="D840" s="209"/>
      <c r="E840" s="29"/>
      <c r="F840" s="29"/>
      <c r="G840" s="209"/>
      <c r="H840" s="209"/>
      <c r="I840" s="209"/>
      <c r="J840" s="209"/>
      <c r="K840" s="209"/>
      <c r="L840" s="209"/>
      <c r="M840" s="209"/>
      <c r="N840" s="209"/>
      <c r="O840" s="209"/>
      <c r="P840" s="209"/>
      <c r="Q840" s="209"/>
      <c r="R840" s="209"/>
      <c r="S840" s="209"/>
      <c r="T840" s="209"/>
      <c r="U840" s="209"/>
      <c r="V840" s="209"/>
      <c r="W840" s="209"/>
      <c r="X840" s="209"/>
      <c r="Y840" s="209"/>
      <c r="Z840" s="209"/>
      <c r="AA840" s="209"/>
      <c r="AB840" s="209"/>
      <c r="AC840" s="209"/>
      <c r="AD840" s="209"/>
      <c r="AE840" s="209"/>
      <c r="AF840" s="212"/>
    </row>
    <row r="841" spans="1:32">
      <c r="A841" s="211"/>
      <c r="B841" s="209"/>
      <c r="C841" s="209"/>
      <c r="D841" s="209"/>
      <c r="E841" s="29"/>
      <c r="F841" s="29"/>
      <c r="G841" s="209"/>
      <c r="H841" s="209"/>
      <c r="I841" s="209"/>
      <c r="J841" s="209"/>
      <c r="K841" s="209"/>
      <c r="L841" s="209"/>
      <c r="M841" s="209"/>
      <c r="N841" s="209"/>
      <c r="O841" s="209"/>
      <c r="P841" s="209"/>
      <c r="Q841" s="209"/>
      <c r="R841" s="209"/>
      <c r="S841" s="209"/>
      <c r="T841" s="209"/>
      <c r="U841" s="209"/>
      <c r="V841" s="209"/>
      <c r="W841" s="209"/>
      <c r="X841" s="209"/>
      <c r="Y841" s="209"/>
      <c r="Z841" s="209"/>
      <c r="AA841" s="209"/>
      <c r="AB841" s="209"/>
      <c r="AC841" s="209"/>
      <c r="AD841" s="209"/>
      <c r="AE841" s="209"/>
      <c r="AF841" s="212"/>
    </row>
    <row r="842" spans="1:32">
      <c r="A842" s="211"/>
      <c r="B842" s="209"/>
      <c r="C842" s="209"/>
      <c r="D842" s="209"/>
      <c r="E842" s="29"/>
      <c r="F842" s="29"/>
      <c r="G842" s="209"/>
      <c r="H842" s="209"/>
      <c r="I842" s="209"/>
      <c r="J842" s="209"/>
      <c r="K842" s="209"/>
      <c r="L842" s="209"/>
      <c r="M842" s="209"/>
      <c r="N842" s="209"/>
      <c r="O842" s="209"/>
      <c r="P842" s="209"/>
      <c r="Q842" s="209"/>
      <c r="R842" s="209"/>
      <c r="S842" s="209"/>
      <c r="T842" s="209"/>
      <c r="U842" s="209"/>
      <c r="V842" s="209"/>
      <c r="W842" s="209"/>
      <c r="X842" s="209"/>
      <c r="Y842" s="209"/>
      <c r="Z842" s="209"/>
      <c r="AA842" s="209"/>
      <c r="AB842" s="209"/>
      <c r="AC842" s="209"/>
      <c r="AD842" s="209"/>
      <c r="AE842" s="209"/>
      <c r="AF842" s="212"/>
    </row>
    <row r="843" spans="1:32">
      <c r="A843" s="211"/>
      <c r="B843" s="209"/>
      <c r="C843" s="209"/>
      <c r="D843" s="209"/>
      <c r="E843" s="29"/>
      <c r="F843" s="29"/>
      <c r="G843" s="209"/>
      <c r="H843" s="209"/>
      <c r="I843" s="209"/>
      <c r="J843" s="209"/>
      <c r="K843" s="209"/>
      <c r="L843" s="209"/>
      <c r="M843" s="209"/>
      <c r="N843" s="209"/>
      <c r="O843" s="209"/>
      <c r="P843" s="209"/>
      <c r="Q843" s="209"/>
      <c r="R843" s="209"/>
      <c r="S843" s="209"/>
      <c r="T843" s="209"/>
      <c r="U843" s="209"/>
      <c r="V843" s="209"/>
      <c r="W843" s="209"/>
      <c r="X843" s="209"/>
      <c r="Y843" s="209"/>
      <c r="Z843" s="209"/>
      <c r="AA843" s="209"/>
      <c r="AB843" s="209"/>
      <c r="AC843" s="209"/>
      <c r="AD843" s="209"/>
      <c r="AE843" s="209"/>
      <c r="AF843" s="212"/>
    </row>
    <row r="844" spans="1:32">
      <c r="A844" s="211"/>
      <c r="B844" s="209"/>
      <c r="C844" s="209"/>
      <c r="D844" s="209"/>
      <c r="E844" s="29"/>
      <c r="F844" s="29"/>
      <c r="G844" s="209"/>
      <c r="H844" s="209"/>
      <c r="I844" s="209"/>
      <c r="J844" s="209"/>
      <c r="K844" s="209"/>
      <c r="L844" s="209"/>
      <c r="M844" s="209"/>
      <c r="N844" s="209"/>
      <c r="O844" s="209"/>
      <c r="P844" s="209"/>
      <c r="Q844" s="209"/>
      <c r="R844" s="209"/>
      <c r="S844" s="209"/>
      <c r="T844" s="209"/>
      <c r="U844" s="209"/>
      <c r="V844" s="209"/>
      <c r="W844" s="209"/>
      <c r="X844" s="209"/>
      <c r="Y844" s="209"/>
      <c r="Z844" s="209"/>
      <c r="AA844" s="209"/>
      <c r="AB844" s="209"/>
      <c r="AC844" s="209"/>
      <c r="AD844" s="209"/>
      <c r="AE844" s="209"/>
      <c r="AF844" s="212"/>
    </row>
    <row r="845" spans="1:32">
      <c r="A845" s="211"/>
      <c r="B845" s="209"/>
      <c r="C845" s="209"/>
      <c r="D845" s="209"/>
      <c r="E845" s="29"/>
      <c r="F845" s="29"/>
      <c r="G845" s="209"/>
      <c r="H845" s="209"/>
      <c r="I845" s="209"/>
      <c r="J845" s="209"/>
      <c r="K845" s="209"/>
      <c r="L845" s="209"/>
      <c r="M845" s="209"/>
      <c r="N845" s="209"/>
      <c r="O845" s="209"/>
      <c r="P845" s="209"/>
      <c r="Q845" s="209"/>
      <c r="R845" s="209"/>
      <c r="S845" s="209"/>
      <c r="T845" s="209"/>
      <c r="U845" s="209"/>
      <c r="V845" s="209"/>
      <c r="W845" s="209"/>
      <c r="X845" s="209"/>
      <c r="Y845" s="209"/>
      <c r="Z845" s="209"/>
      <c r="AA845" s="209"/>
      <c r="AB845" s="209"/>
      <c r="AC845" s="209"/>
      <c r="AD845" s="209"/>
      <c r="AE845" s="209"/>
      <c r="AF845" s="212"/>
    </row>
    <row r="846" spans="1:32">
      <c r="A846" s="211"/>
      <c r="B846" s="209"/>
      <c r="C846" s="209"/>
      <c r="D846" s="209"/>
      <c r="E846" s="29"/>
      <c r="F846" s="29"/>
      <c r="G846" s="209"/>
      <c r="H846" s="209"/>
      <c r="I846" s="209"/>
      <c r="J846" s="209"/>
      <c r="K846" s="209"/>
      <c r="L846" s="209"/>
      <c r="M846" s="209"/>
      <c r="N846" s="209"/>
      <c r="O846" s="209"/>
      <c r="P846" s="209"/>
      <c r="Q846" s="209"/>
      <c r="R846" s="209"/>
      <c r="S846" s="209"/>
      <c r="T846" s="209"/>
      <c r="U846" s="209"/>
      <c r="V846" s="209"/>
      <c r="W846" s="209"/>
      <c r="X846" s="209"/>
      <c r="Y846" s="209"/>
      <c r="Z846" s="209"/>
      <c r="AA846" s="209"/>
      <c r="AB846" s="209"/>
      <c r="AC846" s="209"/>
      <c r="AD846" s="209"/>
      <c r="AE846" s="209"/>
      <c r="AF846" s="212"/>
    </row>
    <row r="847" spans="1:32">
      <c r="A847" s="211"/>
      <c r="B847" s="209"/>
      <c r="C847" s="209"/>
      <c r="D847" s="209"/>
      <c r="E847" s="29"/>
      <c r="F847" s="29"/>
      <c r="G847" s="209"/>
      <c r="H847" s="209"/>
      <c r="I847" s="209"/>
      <c r="J847" s="209"/>
      <c r="K847" s="209"/>
      <c r="L847" s="209"/>
      <c r="M847" s="209"/>
      <c r="N847" s="209"/>
      <c r="O847" s="209"/>
      <c r="P847" s="209"/>
      <c r="Q847" s="209"/>
      <c r="R847" s="209"/>
      <c r="S847" s="209"/>
      <c r="T847" s="209"/>
      <c r="U847" s="209"/>
      <c r="V847" s="209"/>
      <c r="W847" s="209"/>
      <c r="X847" s="209"/>
      <c r="Y847" s="209"/>
      <c r="Z847" s="209"/>
      <c r="AA847" s="209"/>
      <c r="AB847" s="209"/>
      <c r="AC847" s="209"/>
      <c r="AD847" s="209"/>
      <c r="AE847" s="209"/>
      <c r="AF847" s="212"/>
    </row>
    <row r="848" spans="1:32">
      <c r="A848" s="211"/>
      <c r="B848" s="209"/>
      <c r="C848" s="209"/>
      <c r="D848" s="209"/>
      <c r="E848" s="29"/>
      <c r="F848" s="29"/>
      <c r="G848" s="209"/>
      <c r="H848" s="209"/>
      <c r="I848" s="209"/>
      <c r="J848" s="209"/>
      <c r="K848" s="209"/>
      <c r="L848" s="209"/>
      <c r="M848" s="209"/>
      <c r="N848" s="209"/>
      <c r="O848" s="209"/>
      <c r="P848" s="209"/>
      <c r="Q848" s="209"/>
      <c r="R848" s="209"/>
      <c r="S848" s="209"/>
      <c r="T848" s="209"/>
      <c r="U848" s="209"/>
      <c r="V848" s="209"/>
      <c r="W848" s="209"/>
      <c r="X848" s="209"/>
      <c r="Y848" s="209"/>
      <c r="Z848" s="209"/>
      <c r="AA848" s="209"/>
      <c r="AB848" s="209"/>
      <c r="AC848" s="209"/>
      <c r="AD848" s="209"/>
      <c r="AE848" s="209"/>
      <c r="AF848" s="212"/>
    </row>
    <row r="849" spans="1:32">
      <c r="A849" s="211"/>
      <c r="B849" s="209"/>
      <c r="C849" s="209"/>
      <c r="D849" s="209"/>
      <c r="E849" s="29"/>
      <c r="F849" s="29"/>
      <c r="G849" s="209"/>
      <c r="H849" s="209"/>
      <c r="I849" s="209"/>
      <c r="J849" s="209"/>
      <c r="K849" s="209"/>
      <c r="L849" s="209"/>
      <c r="M849" s="209"/>
      <c r="N849" s="209"/>
      <c r="O849" s="209"/>
      <c r="P849" s="209"/>
      <c r="Q849" s="209"/>
      <c r="R849" s="209"/>
      <c r="S849" s="209"/>
      <c r="T849" s="209"/>
      <c r="U849" s="209"/>
      <c r="V849" s="209"/>
      <c r="W849" s="209"/>
      <c r="X849" s="209"/>
      <c r="Y849" s="209"/>
      <c r="Z849" s="209"/>
      <c r="AA849" s="209"/>
      <c r="AB849" s="209"/>
      <c r="AC849" s="209"/>
      <c r="AD849" s="209"/>
      <c r="AE849" s="209"/>
      <c r="AF849" s="212"/>
    </row>
    <row r="850" spans="1:32">
      <c r="A850" s="211"/>
      <c r="B850" s="209"/>
      <c r="C850" s="209"/>
      <c r="D850" s="209"/>
      <c r="E850" s="29"/>
      <c r="F850" s="29"/>
      <c r="G850" s="209"/>
      <c r="H850" s="209"/>
      <c r="I850" s="209"/>
      <c r="J850" s="209"/>
      <c r="K850" s="209"/>
      <c r="L850" s="209"/>
      <c r="M850" s="209"/>
      <c r="N850" s="209"/>
      <c r="O850" s="209"/>
      <c r="P850" s="209"/>
      <c r="Q850" s="209"/>
      <c r="R850" s="209"/>
      <c r="S850" s="209"/>
      <c r="T850" s="209"/>
      <c r="U850" s="209"/>
      <c r="V850" s="209"/>
      <c r="W850" s="209"/>
      <c r="X850" s="209"/>
      <c r="Y850" s="209"/>
      <c r="Z850" s="209"/>
      <c r="AA850" s="209"/>
      <c r="AB850" s="209"/>
      <c r="AC850" s="209"/>
      <c r="AD850" s="209"/>
      <c r="AE850" s="209"/>
      <c r="AF850" s="212"/>
    </row>
    <row r="851" spans="1:32">
      <c r="A851" s="211"/>
      <c r="B851" s="209"/>
      <c r="C851" s="209"/>
      <c r="D851" s="209"/>
      <c r="E851" s="29"/>
      <c r="F851" s="29"/>
      <c r="G851" s="209"/>
      <c r="H851" s="209"/>
      <c r="I851" s="209"/>
      <c r="J851" s="209"/>
      <c r="K851" s="209"/>
      <c r="L851" s="209"/>
      <c r="M851" s="209"/>
      <c r="N851" s="209"/>
      <c r="O851" s="209"/>
      <c r="P851" s="209"/>
      <c r="Q851" s="209"/>
      <c r="R851" s="209"/>
      <c r="S851" s="209"/>
      <c r="T851" s="209"/>
      <c r="U851" s="209"/>
      <c r="V851" s="209"/>
      <c r="W851" s="209"/>
      <c r="X851" s="209"/>
      <c r="Y851" s="209"/>
      <c r="Z851" s="209"/>
      <c r="AA851" s="209"/>
      <c r="AB851" s="209"/>
      <c r="AC851" s="209"/>
      <c r="AD851" s="209"/>
      <c r="AE851" s="209"/>
      <c r="AF851" s="212"/>
    </row>
    <row r="852" spans="1:32">
      <c r="A852" s="211"/>
      <c r="B852" s="209"/>
      <c r="C852" s="209"/>
      <c r="D852" s="209"/>
      <c r="E852" s="29"/>
      <c r="F852" s="29"/>
      <c r="G852" s="209"/>
      <c r="H852" s="209"/>
      <c r="I852" s="209"/>
      <c r="J852" s="209"/>
      <c r="K852" s="209"/>
      <c r="L852" s="209"/>
      <c r="M852" s="209"/>
      <c r="N852" s="209"/>
      <c r="O852" s="209"/>
      <c r="P852" s="209"/>
      <c r="Q852" s="209"/>
      <c r="R852" s="209"/>
      <c r="S852" s="209"/>
      <c r="T852" s="209"/>
      <c r="U852" s="209"/>
      <c r="V852" s="209"/>
      <c r="W852" s="209"/>
      <c r="X852" s="209"/>
      <c r="Y852" s="209"/>
      <c r="Z852" s="209"/>
      <c r="AA852" s="209"/>
      <c r="AB852" s="209"/>
      <c r="AC852" s="209"/>
      <c r="AD852" s="209"/>
      <c r="AE852" s="209"/>
      <c r="AF852" s="212"/>
    </row>
    <row r="853" spans="1:32">
      <c r="A853" s="211"/>
      <c r="B853" s="209"/>
      <c r="C853" s="209"/>
      <c r="D853" s="209"/>
      <c r="E853" s="29"/>
      <c r="F853" s="29"/>
      <c r="G853" s="209"/>
      <c r="H853" s="209"/>
      <c r="I853" s="209"/>
      <c r="J853" s="209"/>
      <c r="K853" s="209"/>
      <c r="L853" s="209"/>
      <c r="M853" s="209"/>
      <c r="N853" s="209"/>
      <c r="O853" s="209"/>
      <c r="P853" s="209"/>
      <c r="Q853" s="209"/>
      <c r="R853" s="209"/>
      <c r="S853" s="209"/>
      <c r="T853" s="209"/>
      <c r="U853" s="209"/>
      <c r="V853" s="209"/>
      <c r="W853" s="209"/>
      <c r="X853" s="209"/>
      <c r="Y853" s="209"/>
      <c r="Z853" s="209"/>
      <c r="AA853" s="209"/>
      <c r="AB853" s="209"/>
      <c r="AC853" s="209"/>
      <c r="AD853" s="209"/>
      <c r="AE853" s="209"/>
      <c r="AF853" s="212"/>
    </row>
    <row r="854" spans="1:32">
      <c r="A854" s="211"/>
      <c r="B854" s="209"/>
      <c r="C854" s="209"/>
      <c r="D854" s="209"/>
      <c r="E854" s="29"/>
      <c r="F854" s="29"/>
      <c r="G854" s="209"/>
      <c r="H854" s="209"/>
      <c r="I854" s="209"/>
      <c r="J854" s="209"/>
      <c r="K854" s="209"/>
      <c r="L854" s="209"/>
      <c r="M854" s="209"/>
      <c r="N854" s="209"/>
      <c r="O854" s="209"/>
      <c r="P854" s="209"/>
      <c r="Q854" s="209"/>
      <c r="R854" s="209"/>
      <c r="S854" s="209"/>
      <c r="T854" s="209"/>
      <c r="U854" s="209"/>
      <c r="V854" s="209"/>
      <c r="W854" s="209"/>
      <c r="X854" s="209"/>
      <c r="Y854" s="209"/>
      <c r="Z854" s="209"/>
      <c r="AA854" s="209"/>
      <c r="AB854" s="209"/>
      <c r="AC854" s="209"/>
      <c r="AD854" s="209"/>
      <c r="AE854" s="209"/>
      <c r="AF854" s="212"/>
    </row>
    <row r="855" spans="1:32">
      <c r="A855" s="211"/>
      <c r="B855" s="209"/>
      <c r="C855" s="209"/>
      <c r="D855" s="209"/>
      <c r="E855" s="29"/>
      <c r="F855" s="29"/>
      <c r="G855" s="209"/>
      <c r="H855" s="209"/>
      <c r="I855" s="209"/>
      <c r="J855" s="209"/>
      <c r="K855" s="209"/>
      <c r="L855" s="209"/>
      <c r="M855" s="209"/>
      <c r="N855" s="209"/>
      <c r="O855" s="209"/>
      <c r="P855" s="209"/>
      <c r="Q855" s="209"/>
      <c r="R855" s="209"/>
      <c r="S855" s="209"/>
      <c r="T855" s="209"/>
      <c r="U855" s="209"/>
      <c r="V855" s="209"/>
      <c r="W855" s="209"/>
      <c r="X855" s="209"/>
      <c r="Y855" s="209"/>
      <c r="Z855" s="209"/>
      <c r="AA855" s="209"/>
      <c r="AB855" s="209"/>
      <c r="AC855" s="209"/>
      <c r="AD855" s="209"/>
      <c r="AE855" s="209"/>
      <c r="AF855" s="212"/>
    </row>
    <row r="856" spans="1:32">
      <c r="A856" s="211"/>
      <c r="B856" s="209"/>
      <c r="C856" s="209"/>
      <c r="D856" s="209"/>
      <c r="E856" s="29"/>
      <c r="F856" s="29"/>
      <c r="G856" s="209"/>
      <c r="H856" s="209"/>
      <c r="I856" s="209"/>
      <c r="J856" s="209"/>
      <c r="K856" s="209"/>
      <c r="L856" s="209"/>
      <c r="M856" s="209"/>
      <c r="N856" s="209"/>
      <c r="O856" s="209"/>
      <c r="P856" s="209"/>
      <c r="Q856" s="209"/>
      <c r="R856" s="209"/>
      <c r="S856" s="209"/>
      <c r="T856" s="209"/>
      <c r="U856" s="209"/>
      <c r="V856" s="209"/>
      <c r="W856" s="209"/>
      <c r="X856" s="209"/>
      <c r="Y856" s="209"/>
      <c r="Z856" s="209"/>
      <c r="AA856" s="209"/>
      <c r="AB856" s="209"/>
      <c r="AC856" s="209"/>
      <c r="AD856" s="209"/>
      <c r="AE856" s="209"/>
      <c r="AF856" s="212"/>
    </row>
    <row r="857" spans="1:32">
      <c r="A857" s="211"/>
      <c r="B857" s="209"/>
      <c r="C857" s="209"/>
      <c r="D857" s="209"/>
      <c r="E857" s="29"/>
      <c r="F857" s="29"/>
      <c r="G857" s="209"/>
      <c r="H857" s="209"/>
      <c r="I857" s="209"/>
      <c r="J857" s="209"/>
      <c r="K857" s="209"/>
      <c r="L857" s="209"/>
      <c r="M857" s="209"/>
      <c r="N857" s="209"/>
      <c r="O857" s="209"/>
      <c r="P857" s="209"/>
      <c r="Q857" s="209"/>
      <c r="R857" s="209"/>
      <c r="S857" s="209"/>
      <c r="T857" s="209"/>
      <c r="U857" s="209"/>
      <c r="V857" s="209"/>
      <c r="W857" s="209"/>
      <c r="X857" s="209"/>
      <c r="Y857" s="209"/>
      <c r="Z857" s="209"/>
      <c r="AA857" s="209"/>
      <c r="AB857" s="209"/>
      <c r="AC857" s="209"/>
      <c r="AD857" s="209"/>
      <c r="AE857" s="209"/>
      <c r="AF857" s="212"/>
    </row>
    <row r="858" spans="1:32">
      <c r="A858" s="211"/>
      <c r="B858" s="209"/>
      <c r="C858" s="209"/>
      <c r="D858" s="209"/>
      <c r="E858" s="29"/>
      <c r="F858" s="29"/>
      <c r="G858" s="209"/>
      <c r="H858" s="209"/>
      <c r="I858" s="209"/>
      <c r="J858" s="209"/>
      <c r="K858" s="209"/>
      <c r="L858" s="209"/>
      <c r="M858" s="209"/>
      <c r="N858" s="209"/>
      <c r="O858" s="209"/>
      <c r="P858" s="209"/>
      <c r="Q858" s="209"/>
      <c r="R858" s="209"/>
      <c r="S858" s="209"/>
      <c r="T858" s="209"/>
      <c r="U858" s="209"/>
      <c r="V858" s="209"/>
      <c r="W858" s="209"/>
      <c r="X858" s="209"/>
      <c r="Y858" s="209"/>
      <c r="Z858" s="209"/>
      <c r="AA858" s="209"/>
      <c r="AB858" s="209"/>
      <c r="AC858" s="209"/>
      <c r="AD858" s="209"/>
      <c r="AE858" s="209"/>
      <c r="AF858" s="212"/>
    </row>
    <row r="859" spans="1:32">
      <c r="A859" s="211"/>
      <c r="B859" s="209"/>
      <c r="C859" s="209"/>
      <c r="D859" s="209"/>
      <c r="E859" s="29"/>
      <c r="F859" s="29"/>
      <c r="G859" s="209"/>
      <c r="H859" s="209"/>
      <c r="I859" s="209"/>
      <c r="J859" s="209"/>
      <c r="K859" s="209"/>
      <c r="L859" s="209"/>
      <c r="M859" s="209"/>
      <c r="N859" s="209"/>
      <c r="O859" s="209"/>
      <c r="P859" s="209"/>
      <c r="Q859" s="209"/>
      <c r="R859" s="209"/>
      <c r="S859" s="209"/>
      <c r="T859" s="209"/>
      <c r="U859" s="209"/>
      <c r="V859" s="209"/>
      <c r="W859" s="209"/>
      <c r="X859" s="209"/>
      <c r="Y859" s="209"/>
      <c r="Z859" s="209"/>
      <c r="AA859" s="209"/>
      <c r="AB859" s="209"/>
      <c r="AC859" s="209"/>
      <c r="AD859" s="209"/>
      <c r="AE859" s="209"/>
      <c r="AF859" s="212"/>
    </row>
    <row r="860" spans="1:32">
      <c r="A860" s="211"/>
      <c r="B860" s="209"/>
      <c r="C860" s="209"/>
      <c r="D860" s="209"/>
      <c r="E860" s="29"/>
      <c r="F860" s="29"/>
      <c r="G860" s="209"/>
      <c r="H860" s="209"/>
      <c r="I860" s="209"/>
      <c r="J860" s="209"/>
      <c r="K860" s="209"/>
      <c r="L860" s="209"/>
      <c r="M860" s="209"/>
      <c r="N860" s="209"/>
      <c r="O860" s="209"/>
      <c r="P860" s="209"/>
      <c r="Q860" s="209"/>
      <c r="R860" s="209"/>
      <c r="S860" s="209"/>
      <c r="T860" s="209"/>
      <c r="U860" s="209"/>
      <c r="V860" s="209"/>
      <c r="W860" s="209"/>
      <c r="X860" s="209"/>
      <c r="Y860" s="209"/>
      <c r="Z860" s="209"/>
      <c r="AA860" s="209"/>
      <c r="AB860" s="209"/>
      <c r="AC860" s="209"/>
      <c r="AD860" s="209"/>
      <c r="AE860" s="209"/>
      <c r="AF860" s="212"/>
    </row>
    <row r="861" spans="1:32">
      <c r="A861" s="211"/>
      <c r="B861" s="209"/>
      <c r="C861" s="209"/>
      <c r="D861" s="209"/>
      <c r="E861" s="29"/>
      <c r="F861" s="29"/>
      <c r="G861" s="209"/>
      <c r="H861" s="209"/>
      <c r="I861" s="209"/>
      <c r="J861" s="209"/>
      <c r="K861" s="209"/>
      <c r="L861" s="209"/>
      <c r="M861" s="209"/>
      <c r="N861" s="209"/>
      <c r="O861" s="209"/>
      <c r="P861" s="209"/>
      <c r="Q861" s="209"/>
      <c r="R861" s="209"/>
      <c r="S861" s="209"/>
      <c r="T861" s="209"/>
      <c r="U861" s="209"/>
      <c r="V861" s="209"/>
      <c r="W861" s="209"/>
      <c r="X861" s="209"/>
      <c r="Y861" s="209"/>
      <c r="Z861" s="209"/>
      <c r="AA861" s="209"/>
      <c r="AB861" s="209"/>
      <c r="AC861" s="209"/>
      <c r="AD861" s="209"/>
      <c r="AE861" s="209"/>
      <c r="AF861" s="212"/>
    </row>
    <row r="862" spans="1:32">
      <c r="A862" s="211"/>
      <c r="B862" s="209"/>
      <c r="C862" s="209"/>
      <c r="D862" s="209"/>
      <c r="E862" s="29"/>
      <c r="F862" s="29"/>
      <c r="G862" s="209"/>
      <c r="H862" s="209"/>
      <c r="I862" s="209"/>
      <c r="J862" s="209"/>
      <c r="K862" s="209"/>
      <c r="L862" s="209"/>
      <c r="M862" s="209"/>
      <c r="N862" s="209"/>
      <c r="O862" s="209"/>
      <c r="P862" s="209"/>
      <c r="Q862" s="209"/>
      <c r="R862" s="209"/>
      <c r="S862" s="209"/>
      <c r="T862" s="209"/>
      <c r="U862" s="209"/>
      <c r="V862" s="209"/>
      <c r="W862" s="209"/>
      <c r="X862" s="209"/>
      <c r="Y862" s="209"/>
      <c r="Z862" s="209"/>
      <c r="AA862" s="209"/>
      <c r="AB862" s="209"/>
      <c r="AC862" s="209"/>
      <c r="AD862" s="209"/>
      <c r="AE862" s="209"/>
      <c r="AF862" s="212"/>
    </row>
    <row r="863" spans="1:32">
      <c r="A863" s="211"/>
      <c r="B863" s="209"/>
      <c r="C863" s="209"/>
      <c r="D863" s="209"/>
      <c r="E863" s="29"/>
      <c r="F863" s="29"/>
      <c r="G863" s="209"/>
      <c r="H863" s="209"/>
      <c r="I863" s="209"/>
      <c r="J863" s="209"/>
      <c r="K863" s="209"/>
      <c r="L863" s="209"/>
      <c r="M863" s="209"/>
      <c r="N863" s="209"/>
      <c r="O863" s="209"/>
      <c r="P863" s="209"/>
      <c r="Q863" s="209"/>
      <c r="R863" s="209"/>
      <c r="S863" s="209"/>
      <c r="T863" s="209"/>
      <c r="U863" s="209"/>
      <c r="V863" s="209"/>
      <c r="W863" s="209"/>
      <c r="X863" s="209"/>
      <c r="Y863" s="209"/>
      <c r="Z863" s="209"/>
      <c r="AA863" s="209"/>
      <c r="AB863" s="209"/>
      <c r="AC863" s="209"/>
      <c r="AD863" s="209"/>
      <c r="AE863" s="209"/>
      <c r="AF863" s="212"/>
    </row>
    <row r="864" spans="1:32">
      <c r="A864" s="211"/>
      <c r="B864" s="209"/>
      <c r="C864" s="209"/>
      <c r="D864" s="209"/>
      <c r="E864" s="29"/>
      <c r="F864" s="29"/>
      <c r="G864" s="209"/>
      <c r="H864" s="209"/>
      <c r="I864" s="209"/>
      <c r="J864" s="209"/>
      <c r="K864" s="209"/>
      <c r="L864" s="209"/>
      <c r="M864" s="209"/>
      <c r="N864" s="209"/>
      <c r="O864" s="209"/>
      <c r="P864" s="209"/>
      <c r="Q864" s="209"/>
      <c r="R864" s="209"/>
      <c r="S864" s="209"/>
      <c r="T864" s="209"/>
      <c r="U864" s="209"/>
      <c r="V864" s="209"/>
      <c r="W864" s="209"/>
      <c r="X864" s="209"/>
      <c r="Y864" s="209"/>
      <c r="Z864" s="209"/>
      <c r="AA864" s="209"/>
      <c r="AB864" s="209"/>
      <c r="AC864" s="209"/>
      <c r="AD864" s="209"/>
      <c r="AE864" s="209"/>
      <c r="AF864" s="212"/>
    </row>
    <row r="865" spans="1:32">
      <c r="A865" s="211"/>
      <c r="B865" s="209"/>
      <c r="C865" s="209"/>
      <c r="D865" s="209"/>
      <c r="E865" s="29"/>
      <c r="F865" s="29"/>
      <c r="G865" s="209"/>
      <c r="H865" s="209"/>
      <c r="I865" s="209"/>
      <c r="J865" s="209"/>
      <c r="K865" s="209"/>
      <c r="L865" s="209"/>
      <c r="M865" s="209"/>
      <c r="N865" s="209"/>
      <c r="O865" s="209"/>
      <c r="P865" s="209"/>
      <c r="Q865" s="209"/>
      <c r="R865" s="209"/>
      <c r="S865" s="209"/>
      <c r="T865" s="209"/>
      <c r="U865" s="209"/>
      <c r="V865" s="209"/>
      <c r="W865" s="209"/>
      <c r="X865" s="209"/>
      <c r="Y865" s="209"/>
      <c r="Z865" s="209"/>
      <c r="AA865" s="209"/>
      <c r="AB865" s="209"/>
      <c r="AC865" s="209"/>
      <c r="AD865" s="209"/>
      <c r="AE865" s="209"/>
      <c r="AF865" s="212"/>
    </row>
    <row r="866" spans="1:32">
      <c r="A866" s="211"/>
      <c r="B866" s="209"/>
      <c r="C866" s="209"/>
      <c r="D866" s="209"/>
      <c r="E866" s="29"/>
      <c r="F866" s="29"/>
      <c r="G866" s="209"/>
      <c r="H866" s="209"/>
      <c r="I866" s="209"/>
      <c r="J866" s="209"/>
      <c r="K866" s="209"/>
      <c r="L866" s="209"/>
      <c r="M866" s="209"/>
      <c r="N866" s="209"/>
      <c r="O866" s="209"/>
      <c r="P866" s="209"/>
      <c r="Q866" s="209"/>
      <c r="R866" s="209"/>
      <c r="S866" s="209"/>
      <c r="T866" s="209"/>
      <c r="U866" s="209"/>
      <c r="V866" s="209"/>
      <c r="W866" s="209"/>
      <c r="X866" s="209"/>
      <c r="Y866" s="209"/>
      <c r="Z866" s="209"/>
      <c r="AA866" s="209"/>
      <c r="AB866" s="209"/>
      <c r="AC866" s="209"/>
      <c r="AD866" s="209"/>
      <c r="AE866" s="209"/>
      <c r="AF866" s="212"/>
    </row>
    <row r="867" spans="1:32">
      <c r="A867" s="211"/>
      <c r="B867" s="209"/>
      <c r="C867" s="209"/>
      <c r="D867" s="209"/>
      <c r="E867" s="29"/>
      <c r="F867" s="29"/>
      <c r="G867" s="209"/>
      <c r="H867" s="209"/>
      <c r="I867" s="209"/>
      <c r="J867" s="209"/>
      <c r="K867" s="209"/>
      <c r="L867" s="209"/>
      <c r="M867" s="209"/>
      <c r="N867" s="209"/>
      <c r="O867" s="209"/>
      <c r="P867" s="209"/>
      <c r="Q867" s="209"/>
      <c r="R867" s="209"/>
      <c r="S867" s="209"/>
      <c r="T867" s="209"/>
      <c r="U867" s="209"/>
      <c r="V867" s="209"/>
      <c r="W867" s="209"/>
      <c r="X867" s="209"/>
      <c r="Y867" s="209"/>
      <c r="Z867" s="209"/>
      <c r="AA867" s="209"/>
      <c r="AB867" s="209"/>
      <c r="AC867" s="209"/>
      <c r="AD867" s="209"/>
      <c r="AE867" s="209"/>
      <c r="AF867" s="212"/>
    </row>
    <row r="868" spans="1:32">
      <c r="A868" s="211"/>
      <c r="B868" s="209"/>
      <c r="C868" s="209"/>
      <c r="D868" s="209"/>
      <c r="E868" s="29"/>
      <c r="F868" s="29"/>
      <c r="G868" s="209"/>
      <c r="H868" s="209"/>
      <c r="I868" s="209"/>
      <c r="J868" s="209"/>
      <c r="K868" s="209"/>
      <c r="L868" s="209"/>
      <c r="M868" s="209"/>
      <c r="N868" s="209"/>
      <c r="O868" s="209"/>
      <c r="P868" s="209"/>
      <c r="Q868" s="209"/>
      <c r="R868" s="209"/>
      <c r="S868" s="209"/>
      <c r="T868" s="209"/>
      <c r="U868" s="209"/>
      <c r="V868" s="209"/>
      <c r="W868" s="209"/>
      <c r="X868" s="209"/>
      <c r="Y868" s="209"/>
      <c r="Z868" s="209"/>
      <c r="AA868" s="209"/>
      <c r="AB868" s="209"/>
      <c r="AC868" s="209"/>
      <c r="AD868" s="209"/>
      <c r="AE868" s="209"/>
      <c r="AF868" s="212"/>
    </row>
    <row r="869" spans="1:32">
      <c r="A869" s="211"/>
      <c r="B869" s="209"/>
      <c r="C869" s="209"/>
      <c r="D869" s="209"/>
      <c r="E869" s="29"/>
      <c r="F869" s="29"/>
      <c r="G869" s="209"/>
      <c r="H869" s="209"/>
      <c r="I869" s="209"/>
      <c r="J869" s="209"/>
      <c r="K869" s="209"/>
      <c r="L869" s="209"/>
      <c r="M869" s="209"/>
      <c r="N869" s="209"/>
      <c r="O869" s="209"/>
      <c r="P869" s="209"/>
      <c r="Q869" s="209"/>
      <c r="R869" s="209"/>
      <c r="S869" s="209"/>
      <c r="T869" s="209"/>
      <c r="U869" s="209"/>
      <c r="V869" s="209"/>
      <c r="W869" s="209"/>
      <c r="X869" s="209"/>
      <c r="Y869" s="209"/>
      <c r="Z869" s="209"/>
      <c r="AA869" s="209"/>
      <c r="AB869" s="209"/>
      <c r="AC869" s="209"/>
      <c r="AD869" s="209"/>
      <c r="AE869" s="209"/>
      <c r="AF869" s="212"/>
    </row>
    <row r="870" spans="1:32">
      <c r="A870" s="211"/>
      <c r="B870" s="209"/>
      <c r="C870" s="209"/>
      <c r="D870" s="209"/>
      <c r="E870" s="29"/>
      <c r="F870" s="29"/>
      <c r="G870" s="209"/>
      <c r="H870" s="209"/>
      <c r="I870" s="209"/>
      <c r="J870" s="209"/>
      <c r="K870" s="209"/>
      <c r="L870" s="209"/>
      <c r="M870" s="209"/>
      <c r="N870" s="209"/>
      <c r="O870" s="209"/>
      <c r="P870" s="209"/>
      <c r="Q870" s="209"/>
      <c r="R870" s="209"/>
      <c r="S870" s="209"/>
      <c r="T870" s="209"/>
      <c r="U870" s="209"/>
      <c r="V870" s="209"/>
      <c r="W870" s="209"/>
      <c r="X870" s="209"/>
      <c r="Y870" s="209"/>
      <c r="Z870" s="209"/>
      <c r="AA870" s="209"/>
      <c r="AB870" s="209"/>
      <c r="AC870" s="209"/>
      <c r="AD870" s="209"/>
      <c r="AE870" s="209"/>
      <c r="AF870" s="212"/>
    </row>
    <row r="871" spans="1:32">
      <c r="A871" s="211"/>
      <c r="B871" s="209"/>
      <c r="C871" s="209"/>
      <c r="D871" s="209"/>
      <c r="E871" s="29"/>
      <c r="F871" s="29"/>
      <c r="G871" s="209"/>
      <c r="H871" s="209"/>
      <c r="I871" s="209"/>
      <c r="J871" s="209"/>
      <c r="K871" s="209"/>
      <c r="L871" s="209"/>
      <c r="M871" s="209"/>
      <c r="N871" s="209"/>
      <c r="O871" s="209"/>
      <c r="P871" s="209"/>
      <c r="Q871" s="209"/>
      <c r="R871" s="209"/>
      <c r="S871" s="209"/>
      <c r="T871" s="209"/>
      <c r="U871" s="209"/>
      <c r="V871" s="209"/>
      <c r="W871" s="209"/>
      <c r="X871" s="209"/>
      <c r="Y871" s="209"/>
      <c r="Z871" s="209"/>
      <c r="AA871" s="209"/>
      <c r="AB871" s="209"/>
      <c r="AC871" s="209"/>
      <c r="AD871" s="209"/>
      <c r="AE871" s="209"/>
      <c r="AF871" s="212"/>
    </row>
    <row r="872" spans="1:32">
      <c r="A872" s="211"/>
      <c r="B872" s="209"/>
      <c r="C872" s="209"/>
      <c r="D872" s="209"/>
      <c r="E872" s="29"/>
      <c r="F872" s="29"/>
      <c r="G872" s="209"/>
      <c r="H872" s="209"/>
      <c r="I872" s="209"/>
      <c r="J872" s="209"/>
      <c r="K872" s="209"/>
      <c r="L872" s="209"/>
      <c r="M872" s="209"/>
      <c r="N872" s="209"/>
      <c r="O872" s="209"/>
      <c r="P872" s="209"/>
      <c r="Q872" s="209"/>
      <c r="R872" s="209"/>
      <c r="S872" s="209"/>
      <c r="T872" s="209"/>
      <c r="U872" s="209"/>
      <c r="V872" s="209"/>
      <c r="W872" s="209"/>
      <c r="X872" s="209"/>
      <c r="Y872" s="209"/>
      <c r="Z872" s="209"/>
      <c r="AA872" s="209"/>
      <c r="AB872" s="209"/>
      <c r="AC872" s="209"/>
      <c r="AD872" s="209"/>
      <c r="AE872" s="209"/>
      <c r="AF872" s="212"/>
    </row>
    <row r="873" spans="1:32">
      <c r="A873" s="211"/>
      <c r="B873" s="209"/>
      <c r="C873" s="209"/>
      <c r="D873" s="209"/>
      <c r="E873" s="29"/>
      <c r="F873" s="29"/>
      <c r="G873" s="209"/>
      <c r="H873" s="209"/>
      <c r="I873" s="209"/>
      <c r="J873" s="209"/>
      <c r="K873" s="209"/>
      <c r="L873" s="209"/>
      <c r="M873" s="209"/>
      <c r="N873" s="209"/>
      <c r="O873" s="209"/>
      <c r="P873" s="209"/>
      <c r="Q873" s="209"/>
      <c r="R873" s="209"/>
      <c r="S873" s="209"/>
      <c r="T873" s="209"/>
      <c r="U873" s="209"/>
      <c r="V873" s="209"/>
      <c r="W873" s="209"/>
      <c r="X873" s="209"/>
      <c r="Y873" s="209"/>
      <c r="Z873" s="209"/>
      <c r="AA873" s="209"/>
      <c r="AB873" s="209"/>
      <c r="AC873" s="209"/>
      <c r="AD873" s="209"/>
      <c r="AE873" s="209"/>
      <c r="AF873" s="212"/>
    </row>
    <row r="874" spans="1:32">
      <c r="A874" s="211"/>
      <c r="B874" s="209"/>
      <c r="C874" s="209"/>
      <c r="D874" s="209"/>
      <c r="E874" s="29"/>
      <c r="F874" s="29"/>
      <c r="G874" s="209"/>
      <c r="H874" s="209"/>
      <c r="I874" s="209"/>
      <c r="J874" s="209"/>
      <c r="K874" s="209"/>
      <c r="L874" s="209"/>
      <c r="M874" s="209"/>
      <c r="N874" s="209"/>
      <c r="O874" s="209"/>
      <c r="P874" s="209"/>
      <c r="Q874" s="209"/>
      <c r="R874" s="209"/>
      <c r="S874" s="209"/>
      <c r="T874" s="209"/>
      <c r="U874" s="209"/>
      <c r="V874" s="209"/>
      <c r="W874" s="209"/>
      <c r="X874" s="209"/>
      <c r="Y874" s="209"/>
      <c r="Z874" s="209"/>
      <c r="AA874" s="209"/>
      <c r="AB874" s="209"/>
      <c r="AC874" s="209"/>
      <c r="AD874" s="209"/>
      <c r="AE874" s="209"/>
      <c r="AF874" s="212"/>
    </row>
    <row r="875" spans="1:32">
      <c r="A875" s="211"/>
      <c r="B875" s="209"/>
      <c r="C875" s="209"/>
      <c r="D875" s="209"/>
      <c r="E875" s="29"/>
      <c r="F875" s="29"/>
      <c r="G875" s="209"/>
      <c r="H875" s="209"/>
      <c r="I875" s="209"/>
      <c r="J875" s="209"/>
      <c r="K875" s="209"/>
      <c r="L875" s="209"/>
      <c r="M875" s="209"/>
      <c r="N875" s="209"/>
      <c r="O875" s="209"/>
      <c r="P875" s="209"/>
      <c r="Q875" s="209"/>
      <c r="R875" s="209"/>
      <c r="S875" s="209"/>
      <c r="T875" s="209"/>
      <c r="U875" s="209"/>
      <c r="V875" s="209"/>
      <c r="W875" s="209"/>
      <c r="X875" s="209"/>
      <c r="Y875" s="209"/>
      <c r="Z875" s="209"/>
      <c r="AA875" s="209"/>
      <c r="AB875" s="209"/>
      <c r="AC875" s="209"/>
      <c r="AD875" s="209"/>
      <c r="AE875" s="209"/>
      <c r="AF875" s="212"/>
    </row>
    <row r="876" spans="1:32">
      <c r="A876" s="211"/>
      <c r="B876" s="209"/>
      <c r="C876" s="209"/>
      <c r="D876" s="209"/>
      <c r="E876" s="29"/>
      <c r="F876" s="29"/>
      <c r="G876" s="209"/>
      <c r="H876" s="209"/>
      <c r="I876" s="209"/>
      <c r="J876" s="209"/>
      <c r="K876" s="209"/>
      <c r="L876" s="209"/>
      <c r="M876" s="209"/>
      <c r="N876" s="209"/>
      <c r="O876" s="209"/>
      <c r="P876" s="209"/>
      <c r="Q876" s="209"/>
      <c r="R876" s="209"/>
      <c r="S876" s="209"/>
      <c r="T876" s="209"/>
      <c r="U876" s="209"/>
      <c r="V876" s="209"/>
      <c r="W876" s="209"/>
      <c r="X876" s="209"/>
      <c r="Y876" s="209"/>
      <c r="Z876" s="209"/>
      <c r="AA876" s="209"/>
      <c r="AB876" s="209"/>
      <c r="AC876" s="209"/>
      <c r="AD876" s="209"/>
      <c r="AE876" s="209"/>
      <c r="AF876" s="212"/>
    </row>
    <row r="877" spans="1:32">
      <c r="A877" s="211"/>
      <c r="B877" s="209"/>
      <c r="C877" s="209"/>
      <c r="D877" s="209"/>
      <c r="E877" s="29"/>
      <c r="F877" s="29"/>
      <c r="G877" s="209"/>
      <c r="H877" s="209"/>
      <c r="I877" s="209"/>
      <c r="J877" s="209"/>
      <c r="K877" s="209"/>
      <c r="L877" s="209"/>
      <c r="M877" s="209"/>
      <c r="N877" s="209"/>
      <c r="O877" s="209"/>
      <c r="P877" s="209"/>
      <c r="Q877" s="209"/>
      <c r="R877" s="209"/>
      <c r="S877" s="209"/>
      <c r="T877" s="209"/>
      <c r="U877" s="209"/>
      <c r="V877" s="209"/>
      <c r="W877" s="209"/>
      <c r="X877" s="209"/>
      <c r="Y877" s="209"/>
      <c r="Z877" s="209"/>
      <c r="AA877" s="209"/>
      <c r="AB877" s="209"/>
      <c r="AC877" s="209"/>
      <c r="AD877" s="209"/>
      <c r="AE877" s="209"/>
      <c r="AF877" s="212"/>
    </row>
    <row r="878" spans="1:32">
      <c r="A878" s="211"/>
      <c r="B878" s="209"/>
      <c r="C878" s="209"/>
      <c r="D878" s="209"/>
      <c r="E878" s="29"/>
      <c r="F878" s="29"/>
      <c r="G878" s="209"/>
      <c r="H878" s="209"/>
      <c r="I878" s="209"/>
      <c r="J878" s="209"/>
      <c r="K878" s="209"/>
      <c r="L878" s="209"/>
      <c r="M878" s="209"/>
      <c r="N878" s="209"/>
      <c r="O878" s="209"/>
      <c r="P878" s="209"/>
      <c r="Q878" s="209"/>
      <c r="R878" s="209"/>
      <c r="S878" s="209"/>
      <c r="T878" s="209"/>
      <c r="U878" s="209"/>
      <c r="V878" s="209"/>
      <c r="W878" s="209"/>
      <c r="X878" s="209"/>
      <c r="Y878" s="209"/>
      <c r="Z878" s="209"/>
      <c r="AA878" s="209"/>
      <c r="AB878" s="209"/>
      <c r="AC878" s="209"/>
      <c r="AD878" s="209"/>
      <c r="AE878" s="209"/>
      <c r="AF878" s="212"/>
    </row>
    <row r="879" spans="1:32">
      <c r="A879" s="211"/>
      <c r="B879" s="209"/>
      <c r="C879" s="209"/>
      <c r="D879" s="209"/>
      <c r="E879" s="29"/>
      <c r="F879" s="29"/>
      <c r="G879" s="209"/>
      <c r="H879" s="209"/>
      <c r="I879" s="209"/>
      <c r="J879" s="209"/>
      <c r="K879" s="209"/>
      <c r="L879" s="209"/>
      <c r="M879" s="209"/>
      <c r="N879" s="209"/>
      <c r="O879" s="209"/>
      <c r="P879" s="209"/>
      <c r="Q879" s="209"/>
      <c r="R879" s="209"/>
      <c r="S879" s="209"/>
      <c r="T879" s="209"/>
      <c r="U879" s="209"/>
      <c r="V879" s="209"/>
      <c r="W879" s="209"/>
      <c r="X879" s="209"/>
      <c r="Y879" s="209"/>
      <c r="Z879" s="209"/>
      <c r="AA879" s="209"/>
      <c r="AB879" s="209"/>
      <c r="AC879" s="209"/>
      <c r="AD879" s="209"/>
      <c r="AE879" s="209"/>
      <c r="AF879" s="212"/>
    </row>
    <row r="880" spans="1:32">
      <c r="A880" s="211"/>
      <c r="B880" s="209"/>
      <c r="C880" s="209"/>
      <c r="D880" s="209"/>
      <c r="E880" s="29"/>
      <c r="F880" s="29"/>
      <c r="G880" s="209"/>
      <c r="H880" s="209"/>
      <c r="I880" s="209"/>
      <c r="J880" s="209"/>
      <c r="K880" s="209"/>
      <c r="L880" s="209"/>
      <c r="M880" s="209"/>
      <c r="N880" s="209"/>
      <c r="O880" s="209"/>
      <c r="P880" s="209"/>
      <c r="Q880" s="209"/>
      <c r="R880" s="209"/>
      <c r="S880" s="209"/>
      <c r="T880" s="209"/>
      <c r="U880" s="209"/>
      <c r="V880" s="209"/>
      <c r="W880" s="209"/>
      <c r="X880" s="209"/>
      <c r="Y880" s="209"/>
      <c r="Z880" s="209"/>
      <c r="AA880" s="209"/>
      <c r="AB880" s="209"/>
      <c r="AC880" s="209"/>
      <c r="AD880" s="209"/>
      <c r="AE880" s="209"/>
      <c r="AF880" s="212"/>
    </row>
    <row r="881" spans="1:32">
      <c r="A881" s="211"/>
      <c r="B881" s="209"/>
      <c r="C881" s="209"/>
      <c r="D881" s="209"/>
      <c r="E881" s="29"/>
      <c r="F881" s="29"/>
      <c r="G881" s="209"/>
      <c r="H881" s="209"/>
      <c r="I881" s="209"/>
      <c r="J881" s="209"/>
      <c r="K881" s="209"/>
      <c r="L881" s="209"/>
      <c r="M881" s="209"/>
      <c r="N881" s="209"/>
      <c r="O881" s="209"/>
      <c r="P881" s="209"/>
      <c r="Q881" s="209"/>
      <c r="R881" s="209"/>
      <c r="S881" s="209"/>
      <c r="T881" s="209"/>
      <c r="U881" s="209"/>
      <c r="V881" s="209"/>
      <c r="W881" s="209"/>
      <c r="X881" s="209"/>
      <c r="Y881" s="209"/>
      <c r="Z881" s="209"/>
      <c r="AA881" s="209"/>
      <c r="AB881" s="209"/>
      <c r="AC881" s="209"/>
      <c r="AD881" s="209"/>
      <c r="AE881" s="209"/>
      <c r="AF881" s="212"/>
    </row>
    <row r="882" spans="1:32">
      <c r="A882" s="211"/>
      <c r="B882" s="209"/>
      <c r="C882" s="209"/>
      <c r="D882" s="209"/>
      <c r="E882" s="29"/>
      <c r="F882" s="29"/>
      <c r="G882" s="209"/>
      <c r="H882" s="209"/>
      <c r="I882" s="209"/>
      <c r="J882" s="209"/>
      <c r="K882" s="209"/>
      <c r="L882" s="209"/>
      <c r="M882" s="209"/>
      <c r="N882" s="209"/>
      <c r="O882" s="209"/>
      <c r="P882" s="209"/>
      <c r="Q882" s="209"/>
      <c r="R882" s="209"/>
      <c r="S882" s="209"/>
      <c r="T882" s="209"/>
      <c r="U882" s="209"/>
      <c r="V882" s="209"/>
      <c r="W882" s="209"/>
      <c r="X882" s="209"/>
      <c r="Y882" s="209"/>
      <c r="Z882" s="209"/>
      <c r="AA882" s="209"/>
      <c r="AB882" s="209"/>
      <c r="AC882" s="209"/>
      <c r="AD882" s="209"/>
      <c r="AE882" s="209"/>
      <c r="AF882" s="212"/>
    </row>
    <row r="883" spans="1:32">
      <c r="A883" s="211"/>
      <c r="B883" s="209"/>
      <c r="C883" s="209"/>
      <c r="D883" s="209"/>
      <c r="E883" s="29"/>
      <c r="F883" s="29"/>
      <c r="G883" s="209"/>
      <c r="H883" s="209"/>
      <c r="I883" s="209"/>
      <c r="J883" s="209"/>
      <c r="K883" s="209"/>
      <c r="L883" s="209"/>
      <c r="M883" s="209"/>
      <c r="N883" s="209"/>
      <c r="O883" s="209"/>
      <c r="P883" s="209"/>
      <c r="Q883" s="209"/>
      <c r="R883" s="209"/>
      <c r="S883" s="209"/>
      <c r="T883" s="209"/>
      <c r="U883" s="209"/>
      <c r="V883" s="209"/>
      <c r="W883" s="209"/>
      <c r="X883" s="209"/>
      <c r="Y883" s="209"/>
      <c r="Z883" s="209"/>
      <c r="AA883" s="209"/>
      <c r="AB883" s="209"/>
      <c r="AC883" s="209"/>
      <c r="AD883" s="209"/>
      <c r="AE883" s="209"/>
      <c r="AF883" s="212"/>
    </row>
    <row r="884" spans="1:32">
      <c r="A884" s="211"/>
      <c r="B884" s="209"/>
      <c r="C884" s="209"/>
      <c r="D884" s="209"/>
      <c r="E884" s="29"/>
      <c r="F884" s="29"/>
      <c r="G884" s="209"/>
      <c r="H884" s="209"/>
      <c r="I884" s="209"/>
      <c r="J884" s="209"/>
      <c r="K884" s="209"/>
      <c r="L884" s="209"/>
      <c r="M884" s="209"/>
      <c r="N884" s="209"/>
      <c r="O884" s="209"/>
      <c r="P884" s="209"/>
      <c r="Q884" s="209"/>
      <c r="R884" s="209"/>
      <c r="S884" s="209"/>
      <c r="T884" s="209"/>
      <c r="U884" s="209"/>
      <c r="V884" s="209"/>
      <c r="W884" s="209"/>
      <c r="X884" s="209"/>
      <c r="Y884" s="209"/>
      <c r="Z884" s="209"/>
      <c r="AA884" s="209"/>
      <c r="AB884" s="209"/>
      <c r="AC884" s="209"/>
      <c r="AD884" s="209"/>
      <c r="AE884" s="209"/>
      <c r="AF884" s="212"/>
    </row>
    <row r="885" spans="1:32">
      <c r="A885" s="211"/>
      <c r="B885" s="209"/>
      <c r="C885" s="209"/>
      <c r="D885" s="209"/>
      <c r="E885" s="29"/>
      <c r="F885" s="29"/>
      <c r="G885" s="209"/>
      <c r="H885" s="209"/>
      <c r="I885" s="209"/>
      <c r="J885" s="209"/>
      <c r="K885" s="209"/>
      <c r="L885" s="209"/>
      <c r="M885" s="209"/>
      <c r="N885" s="209"/>
      <c r="O885" s="209"/>
      <c r="P885" s="209"/>
      <c r="Q885" s="209"/>
      <c r="R885" s="209"/>
      <c r="S885" s="209"/>
      <c r="T885" s="209"/>
      <c r="U885" s="209"/>
      <c r="V885" s="209"/>
      <c r="W885" s="209"/>
      <c r="X885" s="209"/>
      <c r="Y885" s="209"/>
      <c r="Z885" s="209"/>
      <c r="AA885" s="209"/>
      <c r="AB885" s="209"/>
      <c r="AC885" s="209"/>
      <c r="AD885" s="209"/>
      <c r="AE885" s="209"/>
      <c r="AF885" s="212"/>
    </row>
    <row r="886" spans="1:32">
      <c r="A886" s="211"/>
      <c r="B886" s="209"/>
      <c r="C886" s="209"/>
      <c r="D886" s="209"/>
      <c r="E886" s="29"/>
      <c r="F886" s="29"/>
      <c r="G886" s="209"/>
      <c r="H886" s="209"/>
      <c r="I886" s="209"/>
      <c r="J886" s="209"/>
      <c r="K886" s="209"/>
      <c r="L886" s="209"/>
      <c r="M886" s="209"/>
      <c r="N886" s="209"/>
      <c r="O886" s="209"/>
      <c r="P886" s="209"/>
      <c r="Q886" s="209"/>
      <c r="R886" s="209"/>
      <c r="S886" s="209"/>
      <c r="T886" s="209"/>
      <c r="U886" s="209"/>
      <c r="V886" s="209"/>
      <c r="W886" s="209"/>
      <c r="X886" s="209"/>
      <c r="Y886" s="209"/>
      <c r="Z886" s="209"/>
      <c r="AA886" s="209"/>
      <c r="AB886" s="209"/>
      <c r="AC886" s="209"/>
      <c r="AD886" s="209"/>
      <c r="AE886" s="209"/>
      <c r="AF886" s="212"/>
    </row>
    <row r="887" spans="1:32">
      <c r="A887" s="211"/>
      <c r="B887" s="209"/>
      <c r="C887" s="209"/>
      <c r="D887" s="209"/>
      <c r="E887" s="29"/>
      <c r="F887" s="29"/>
      <c r="G887" s="209"/>
      <c r="H887" s="209"/>
      <c r="I887" s="209"/>
      <c r="J887" s="209"/>
      <c r="K887" s="209"/>
      <c r="L887" s="209"/>
      <c r="M887" s="209"/>
      <c r="N887" s="209"/>
      <c r="O887" s="209"/>
      <c r="P887" s="209"/>
      <c r="Q887" s="209"/>
      <c r="R887" s="209"/>
      <c r="S887" s="209"/>
      <c r="T887" s="209"/>
      <c r="U887" s="209"/>
      <c r="V887" s="209"/>
      <c r="W887" s="209"/>
      <c r="X887" s="209"/>
      <c r="Y887" s="209"/>
      <c r="Z887" s="209"/>
      <c r="AA887" s="209"/>
      <c r="AB887" s="209"/>
      <c r="AC887" s="209"/>
      <c r="AD887" s="209"/>
      <c r="AE887" s="209"/>
      <c r="AF887" s="212"/>
    </row>
    <row r="888" spans="1:32">
      <c r="A888" s="211"/>
      <c r="B888" s="209"/>
      <c r="C888" s="209"/>
      <c r="D888" s="209"/>
      <c r="E888" s="29"/>
      <c r="F888" s="29"/>
      <c r="G888" s="209"/>
      <c r="H888" s="209"/>
      <c r="I888" s="209"/>
      <c r="J888" s="209"/>
      <c r="K888" s="209"/>
      <c r="L888" s="209"/>
      <c r="M888" s="209"/>
      <c r="N888" s="209"/>
      <c r="O888" s="209"/>
      <c r="P888" s="209"/>
      <c r="Q888" s="209"/>
      <c r="R888" s="209"/>
      <c r="S888" s="209"/>
      <c r="T888" s="209"/>
      <c r="U888" s="209"/>
      <c r="V888" s="209"/>
      <c r="W888" s="209"/>
      <c r="X888" s="209"/>
      <c r="Y888" s="209"/>
      <c r="Z888" s="209"/>
      <c r="AA888" s="209"/>
      <c r="AB888" s="209"/>
      <c r="AC888" s="209"/>
      <c r="AD888" s="209"/>
      <c r="AE888" s="209"/>
      <c r="AF888" s="212"/>
    </row>
    <row r="889" spans="1:32">
      <c r="A889" s="211"/>
      <c r="B889" s="209"/>
      <c r="C889" s="209"/>
      <c r="D889" s="209"/>
      <c r="E889" s="29"/>
      <c r="F889" s="29"/>
      <c r="G889" s="209"/>
      <c r="H889" s="209"/>
      <c r="I889" s="209"/>
      <c r="J889" s="209"/>
      <c r="K889" s="209"/>
      <c r="L889" s="209"/>
      <c r="M889" s="209"/>
      <c r="N889" s="209"/>
      <c r="O889" s="209"/>
      <c r="P889" s="209"/>
      <c r="Q889" s="209"/>
      <c r="R889" s="209"/>
      <c r="S889" s="209"/>
      <c r="T889" s="209"/>
      <c r="U889" s="209"/>
      <c r="V889" s="209"/>
      <c r="W889" s="209"/>
      <c r="X889" s="209"/>
      <c r="Y889" s="209"/>
      <c r="Z889" s="209"/>
      <c r="AA889" s="209"/>
      <c r="AB889" s="209"/>
      <c r="AC889" s="209"/>
      <c r="AD889" s="209"/>
      <c r="AE889" s="209"/>
      <c r="AF889" s="212"/>
    </row>
    <row r="890" spans="1:32">
      <c r="A890" s="211"/>
      <c r="B890" s="209"/>
      <c r="C890" s="209"/>
      <c r="D890" s="209"/>
      <c r="E890" s="29"/>
      <c r="F890" s="29"/>
      <c r="G890" s="209"/>
      <c r="H890" s="209"/>
      <c r="I890" s="209"/>
      <c r="J890" s="209"/>
      <c r="K890" s="209"/>
      <c r="L890" s="209"/>
      <c r="M890" s="209"/>
      <c r="N890" s="209"/>
      <c r="O890" s="209"/>
      <c r="P890" s="209"/>
      <c r="Q890" s="209"/>
      <c r="R890" s="209"/>
      <c r="S890" s="209"/>
      <c r="T890" s="209"/>
      <c r="U890" s="209"/>
      <c r="V890" s="209"/>
      <c r="W890" s="209"/>
      <c r="X890" s="209"/>
      <c r="Y890" s="209"/>
      <c r="Z890" s="209"/>
      <c r="AA890" s="209"/>
      <c r="AB890" s="209"/>
      <c r="AC890" s="209"/>
      <c r="AD890" s="209"/>
      <c r="AE890" s="209"/>
      <c r="AF890" s="212"/>
    </row>
    <row r="891" spans="1:32">
      <c r="A891" s="211"/>
      <c r="B891" s="209"/>
      <c r="C891" s="209"/>
      <c r="D891" s="209"/>
      <c r="E891" s="29"/>
      <c r="F891" s="29"/>
      <c r="G891" s="209"/>
      <c r="H891" s="209"/>
      <c r="I891" s="209"/>
      <c r="J891" s="209"/>
      <c r="K891" s="209"/>
      <c r="L891" s="209"/>
      <c r="M891" s="209"/>
      <c r="N891" s="209"/>
      <c r="O891" s="209"/>
      <c r="P891" s="209"/>
      <c r="Q891" s="209"/>
      <c r="R891" s="209"/>
      <c r="S891" s="209"/>
      <c r="T891" s="209"/>
      <c r="U891" s="209"/>
      <c r="V891" s="209"/>
      <c r="W891" s="209"/>
      <c r="X891" s="209"/>
      <c r="Y891" s="209"/>
      <c r="Z891" s="209"/>
      <c r="AA891" s="209"/>
      <c r="AB891" s="209"/>
      <c r="AC891" s="209"/>
      <c r="AD891" s="209"/>
      <c r="AE891" s="209"/>
      <c r="AF891" s="212"/>
    </row>
    <row r="892" spans="1:32">
      <c r="A892" s="211"/>
      <c r="B892" s="209"/>
      <c r="C892" s="209"/>
      <c r="D892" s="209"/>
      <c r="E892" s="29"/>
      <c r="F892" s="29"/>
      <c r="G892" s="209"/>
      <c r="H892" s="209"/>
      <c r="I892" s="209"/>
      <c r="J892" s="209"/>
      <c r="K892" s="209"/>
      <c r="L892" s="209"/>
      <c r="M892" s="209"/>
      <c r="N892" s="209"/>
      <c r="O892" s="209"/>
      <c r="P892" s="209"/>
      <c r="Q892" s="209"/>
      <c r="R892" s="209"/>
      <c r="S892" s="209"/>
      <c r="T892" s="209"/>
      <c r="U892" s="209"/>
      <c r="V892" s="209"/>
      <c r="W892" s="209"/>
      <c r="X892" s="209"/>
      <c r="Y892" s="209"/>
      <c r="Z892" s="209"/>
      <c r="AA892" s="209"/>
      <c r="AB892" s="209"/>
      <c r="AC892" s="209"/>
      <c r="AD892" s="209"/>
      <c r="AE892" s="209"/>
      <c r="AF892" s="212"/>
    </row>
    <row r="893" spans="1:32">
      <c r="A893" s="211"/>
      <c r="B893" s="209"/>
      <c r="C893" s="209"/>
      <c r="D893" s="209"/>
      <c r="E893" s="29"/>
      <c r="F893" s="29"/>
      <c r="G893" s="209"/>
      <c r="H893" s="209"/>
      <c r="I893" s="209"/>
      <c r="J893" s="209"/>
      <c r="K893" s="209"/>
      <c r="L893" s="209"/>
      <c r="M893" s="209"/>
      <c r="N893" s="209"/>
      <c r="O893" s="209"/>
      <c r="P893" s="209"/>
      <c r="Q893" s="209"/>
      <c r="R893" s="209"/>
      <c r="S893" s="209"/>
      <c r="T893" s="209"/>
      <c r="U893" s="209"/>
      <c r="V893" s="209"/>
      <c r="W893" s="209"/>
      <c r="X893" s="209"/>
      <c r="Y893" s="209"/>
      <c r="Z893" s="209"/>
      <c r="AA893" s="209"/>
      <c r="AB893" s="209"/>
      <c r="AC893" s="209"/>
      <c r="AD893" s="209"/>
      <c r="AE893" s="209"/>
      <c r="AF893" s="212"/>
    </row>
    <row r="894" spans="1:32">
      <c r="A894" s="211"/>
      <c r="B894" s="209"/>
      <c r="C894" s="209"/>
      <c r="D894" s="209"/>
      <c r="E894" s="29"/>
      <c r="F894" s="29"/>
      <c r="G894" s="209"/>
      <c r="H894" s="209"/>
      <c r="I894" s="209"/>
      <c r="J894" s="209"/>
      <c r="K894" s="209"/>
      <c r="L894" s="209"/>
      <c r="M894" s="209"/>
      <c r="N894" s="209"/>
      <c r="O894" s="209"/>
      <c r="P894" s="209"/>
      <c r="Q894" s="209"/>
      <c r="R894" s="209"/>
      <c r="S894" s="209"/>
      <c r="T894" s="209"/>
      <c r="U894" s="209"/>
      <c r="V894" s="209"/>
      <c r="W894" s="209"/>
      <c r="X894" s="209"/>
      <c r="Y894" s="209"/>
      <c r="Z894" s="209"/>
      <c r="AA894" s="209"/>
      <c r="AB894" s="209"/>
      <c r="AC894" s="209"/>
      <c r="AD894" s="209"/>
      <c r="AE894" s="209"/>
      <c r="AF894" s="212"/>
    </row>
    <row r="895" spans="1:32">
      <c r="A895" s="211"/>
      <c r="B895" s="209"/>
      <c r="C895" s="209"/>
      <c r="D895" s="209"/>
      <c r="E895" s="29"/>
      <c r="F895" s="29"/>
      <c r="G895" s="209"/>
      <c r="H895" s="209"/>
      <c r="I895" s="209"/>
      <c r="J895" s="209"/>
      <c r="K895" s="209"/>
      <c r="L895" s="209"/>
      <c r="M895" s="209"/>
      <c r="N895" s="209"/>
      <c r="O895" s="209"/>
      <c r="P895" s="209"/>
      <c r="Q895" s="209"/>
      <c r="R895" s="209"/>
      <c r="S895" s="209"/>
      <c r="T895" s="209"/>
      <c r="U895" s="209"/>
      <c r="V895" s="209"/>
      <c r="W895" s="209"/>
      <c r="X895" s="209"/>
      <c r="Y895" s="209"/>
      <c r="Z895" s="209"/>
      <c r="AA895" s="209"/>
      <c r="AB895" s="209"/>
      <c r="AC895" s="209"/>
      <c r="AD895" s="209"/>
      <c r="AE895" s="209"/>
      <c r="AF895" s="212"/>
    </row>
    <row r="896" spans="1:32">
      <c r="A896" s="211"/>
      <c r="B896" s="209"/>
      <c r="C896" s="209"/>
      <c r="D896" s="209"/>
      <c r="E896" s="29"/>
      <c r="F896" s="29"/>
      <c r="G896" s="209"/>
      <c r="H896" s="209"/>
      <c r="I896" s="209"/>
      <c r="J896" s="209"/>
      <c r="K896" s="209"/>
      <c r="L896" s="209"/>
      <c r="M896" s="209"/>
      <c r="N896" s="209"/>
      <c r="O896" s="209"/>
      <c r="P896" s="209"/>
      <c r="Q896" s="209"/>
      <c r="R896" s="209"/>
      <c r="S896" s="209"/>
      <c r="T896" s="209"/>
      <c r="U896" s="209"/>
      <c r="V896" s="209"/>
      <c r="W896" s="209"/>
      <c r="X896" s="209"/>
      <c r="Y896" s="209"/>
      <c r="Z896" s="209"/>
      <c r="AA896" s="209"/>
      <c r="AB896" s="209"/>
      <c r="AC896" s="209"/>
      <c r="AD896" s="209"/>
      <c r="AE896" s="209"/>
      <c r="AF896" s="212"/>
    </row>
    <row r="897" spans="1:32">
      <c r="A897" s="211"/>
      <c r="B897" s="209"/>
      <c r="C897" s="209"/>
      <c r="D897" s="209"/>
      <c r="E897" s="29"/>
      <c r="F897" s="29"/>
      <c r="G897" s="209"/>
      <c r="H897" s="209"/>
      <c r="I897" s="209"/>
      <c r="J897" s="209"/>
      <c r="K897" s="209"/>
      <c r="L897" s="209"/>
      <c r="M897" s="209"/>
      <c r="N897" s="209"/>
      <c r="O897" s="209"/>
      <c r="P897" s="209"/>
      <c r="Q897" s="209"/>
      <c r="R897" s="209"/>
      <c r="S897" s="209"/>
      <c r="T897" s="209"/>
      <c r="U897" s="209"/>
      <c r="V897" s="209"/>
      <c r="W897" s="209"/>
      <c r="X897" s="209"/>
      <c r="Y897" s="209"/>
      <c r="Z897" s="209"/>
      <c r="AA897" s="209"/>
      <c r="AB897" s="209"/>
      <c r="AC897" s="209"/>
      <c r="AD897" s="209"/>
      <c r="AE897" s="209"/>
      <c r="AF897" s="212"/>
    </row>
    <row r="898" spans="1:32">
      <c r="A898" s="211"/>
      <c r="B898" s="209"/>
      <c r="C898" s="209"/>
      <c r="D898" s="209"/>
      <c r="E898" s="29"/>
      <c r="F898" s="29"/>
      <c r="G898" s="209"/>
      <c r="H898" s="209"/>
      <c r="I898" s="209"/>
      <c r="J898" s="209"/>
      <c r="K898" s="209"/>
      <c r="L898" s="209"/>
      <c r="M898" s="209"/>
      <c r="N898" s="209"/>
      <c r="O898" s="209"/>
      <c r="P898" s="209"/>
      <c r="Q898" s="209"/>
      <c r="R898" s="209"/>
      <c r="S898" s="209"/>
      <c r="T898" s="209"/>
      <c r="U898" s="209"/>
      <c r="V898" s="209"/>
      <c r="W898" s="209"/>
      <c r="X898" s="209"/>
      <c r="Y898" s="209"/>
      <c r="Z898" s="209"/>
      <c r="AA898" s="209"/>
      <c r="AB898" s="209"/>
      <c r="AC898" s="209"/>
      <c r="AD898" s="209"/>
      <c r="AE898" s="209"/>
      <c r="AF898" s="212"/>
    </row>
    <row r="899" spans="1:32">
      <c r="A899" s="211"/>
      <c r="B899" s="209"/>
      <c r="C899" s="209"/>
      <c r="D899" s="209"/>
      <c r="E899" s="29"/>
      <c r="F899" s="29"/>
      <c r="G899" s="209"/>
      <c r="H899" s="209"/>
      <c r="I899" s="209"/>
      <c r="J899" s="209"/>
      <c r="K899" s="209"/>
      <c r="L899" s="209"/>
      <c r="M899" s="209"/>
      <c r="N899" s="209"/>
      <c r="O899" s="209"/>
      <c r="P899" s="209"/>
      <c r="Q899" s="209"/>
      <c r="R899" s="209"/>
      <c r="S899" s="209"/>
      <c r="T899" s="209"/>
      <c r="U899" s="209"/>
      <c r="V899" s="209"/>
      <c r="W899" s="209"/>
      <c r="X899" s="209"/>
      <c r="Y899" s="209"/>
      <c r="Z899" s="209"/>
      <c r="AA899" s="209"/>
      <c r="AB899" s="209"/>
      <c r="AC899" s="209"/>
      <c r="AD899" s="209"/>
      <c r="AE899" s="209"/>
      <c r="AF899" s="212"/>
    </row>
    <row r="900" spans="1:32">
      <c r="A900" s="211"/>
      <c r="B900" s="209"/>
      <c r="C900" s="209"/>
      <c r="D900" s="209"/>
      <c r="E900" s="29"/>
      <c r="F900" s="29"/>
      <c r="G900" s="209"/>
      <c r="H900" s="209"/>
      <c r="I900" s="209"/>
      <c r="J900" s="209"/>
      <c r="K900" s="209"/>
      <c r="L900" s="209"/>
      <c r="M900" s="209"/>
      <c r="N900" s="209"/>
      <c r="O900" s="209"/>
      <c r="P900" s="209"/>
      <c r="Q900" s="209"/>
      <c r="R900" s="209"/>
      <c r="S900" s="209"/>
      <c r="T900" s="209"/>
      <c r="U900" s="209"/>
      <c r="V900" s="209"/>
      <c r="W900" s="209"/>
      <c r="X900" s="209"/>
      <c r="Y900" s="209"/>
      <c r="Z900" s="209"/>
      <c r="AA900" s="209"/>
      <c r="AB900" s="209"/>
      <c r="AC900" s="209"/>
      <c r="AD900" s="209"/>
      <c r="AE900" s="209"/>
      <c r="AF900" s="212"/>
    </row>
    <row r="901" spans="1:32">
      <c r="A901" s="211"/>
      <c r="B901" s="209"/>
      <c r="C901" s="209"/>
      <c r="D901" s="209"/>
      <c r="E901" s="29"/>
      <c r="F901" s="29"/>
      <c r="G901" s="209"/>
      <c r="H901" s="209"/>
      <c r="I901" s="209"/>
      <c r="J901" s="209"/>
      <c r="K901" s="209"/>
      <c r="L901" s="209"/>
      <c r="M901" s="209"/>
      <c r="N901" s="209"/>
      <c r="O901" s="209"/>
      <c r="P901" s="209"/>
      <c r="Q901" s="209"/>
      <c r="R901" s="209"/>
      <c r="S901" s="209"/>
      <c r="T901" s="209"/>
      <c r="U901" s="209"/>
      <c r="V901" s="209"/>
      <c r="W901" s="209"/>
      <c r="X901" s="209"/>
      <c r="Y901" s="209"/>
      <c r="Z901" s="209"/>
      <c r="AA901" s="209"/>
      <c r="AB901" s="209"/>
      <c r="AC901" s="209"/>
      <c r="AD901" s="209"/>
      <c r="AE901" s="209"/>
      <c r="AF901" s="212"/>
    </row>
    <row r="902" spans="1:32">
      <c r="A902" s="211"/>
      <c r="B902" s="209"/>
      <c r="C902" s="209"/>
      <c r="D902" s="209"/>
      <c r="E902" s="29"/>
      <c r="F902" s="29"/>
      <c r="G902" s="209"/>
      <c r="H902" s="209"/>
      <c r="I902" s="209"/>
      <c r="J902" s="209"/>
      <c r="K902" s="209"/>
      <c r="L902" s="209"/>
      <c r="M902" s="209"/>
      <c r="N902" s="209"/>
      <c r="O902" s="209"/>
      <c r="P902" s="209"/>
      <c r="Q902" s="209"/>
      <c r="R902" s="209"/>
      <c r="S902" s="209"/>
      <c r="T902" s="209"/>
      <c r="U902" s="209"/>
      <c r="V902" s="209"/>
      <c r="W902" s="209"/>
      <c r="X902" s="209"/>
      <c r="Y902" s="209"/>
      <c r="Z902" s="209"/>
      <c r="AA902" s="209"/>
      <c r="AB902" s="209"/>
      <c r="AC902" s="209"/>
      <c r="AD902" s="209"/>
      <c r="AE902" s="209"/>
      <c r="AF902" s="212"/>
    </row>
    <row r="903" spans="1:32">
      <c r="A903" s="211"/>
      <c r="B903" s="209"/>
      <c r="C903" s="209"/>
      <c r="D903" s="209"/>
      <c r="E903" s="29"/>
      <c r="F903" s="29"/>
      <c r="G903" s="209"/>
      <c r="H903" s="209"/>
      <c r="I903" s="209"/>
      <c r="J903" s="209"/>
      <c r="K903" s="209"/>
      <c r="L903" s="209"/>
      <c r="M903" s="209"/>
      <c r="N903" s="209"/>
      <c r="O903" s="209"/>
      <c r="P903" s="209"/>
      <c r="Q903" s="209"/>
      <c r="R903" s="209"/>
      <c r="S903" s="209"/>
      <c r="T903" s="209"/>
      <c r="U903" s="209"/>
      <c r="V903" s="209"/>
      <c r="W903" s="209"/>
      <c r="X903" s="209"/>
      <c r="Y903" s="209"/>
      <c r="Z903" s="209"/>
      <c r="AA903" s="209"/>
      <c r="AB903" s="209"/>
      <c r="AC903" s="209"/>
      <c r="AD903" s="209"/>
      <c r="AE903" s="209"/>
      <c r="AF903" s="212"/>
    </row>
    <row r="904" spans="1:32">
      <c r="A904" s="211"/>
      <c r="B904" s="209"/>
      <c r="C904" s="209"/>
      <c r="D904" s="209"/>
      <c r="E904" s="29"/>
      <c r="F904" s="29"/>
      <c r="G904" s="209"/>
      <c r="H904" s="209"/>
      <c r="I904" s="209"/>
      <c r="J904" s="209"/>
      <c r="K904" s="209"/>
      <c r="L904" s="209"/>
      <c r="M904" s="209"/>
      <c r="N904" s="209"/>
      <c r="O904" s="209"/>
      <c r="P904" s="209"/>
      <c r="Q904" s="209"/>
      <c r="R904" s="209"/>
      <c r="S904" s="209"/>
      <c r="T904" s="209"/>
      <c r="U904" s="209"/>
      <c r="V904" s="209"/>
      <c r="W904" s="209"/>
      <c r="X904" s="209"/>
      <c r="Y904" s="209"/>
      <c r="Z904" s="209"/>
      <c r="AA904" s="209"/>
      <c r="AB904" s="209"/>
      <c r="AC904" s="209"/>
      <c r="AD904" s="209"/>
      <c r="AE904" s="209"/>
      <c r="AF904" s="212"/>
    </row>
    <row r="905" spans="1:32">
      <c r="A905" s="211"/>
      <c r="B905" s="209"/>
      <c r="C905" s="209"/>
      <c r="D905" s="209"/>
      <c r="E905" s="29"/>
      <c r="F905" s="29"/>
      <c r="G905" s="209"/>
      <c r="H905" s="209"/>
      <c r="I905" s="209"/>
      <c r="J905" s="209"/>
      <c r="K905" s="209"/>
      <c r="L905" s="209"/>
      <c r="M905" s="209"/>
      <c r="N905" s="209"/>
      <c r="O905" s="209"/>
      <c r="P905" s="209"/>
      <c r="Q905" s="209"/>
      <c r="R905" s="209"/>
      <c r="S905" s="209"/>
      <c r="T905" s="209"/>
      <c r="U905" s="209"/>
      <c r="V905" s="209"/>
      <c r="W905" s="209"/>
      <c r="X905" s="209"/>
      <c r="Y905" s="209"/>
      <c r="Z905" s="209"/>
      <c r="AA905" s="209"/>
      <c r="AB905" s="209"/>
      <c r="AC905" s="209"/>
      <c r="AD905" s="209"/>
      <c r="AE905" s="209"/>
      <c r="AF905" s="212"/>
    </row>
    <row r="906" spans="1:32">
      <c r="A906" s="211"/>
      <c r="B906" s="209"/>
      <c r="C906" s="209"/>
      <c r="D906" s="209"/>
      <c r="E906" s="29"/>
      <c r="F906" s="29"/>
      <c r="G906" s="209"/>
      <c r="H906" s="209"/>
      <c r="I906" s="209"/>
      <c r="J906" s="209"/>
      <c r="K906" s="209"/>
      <c r="L906" s="209"/>
      <c r="M906" s="209"/>
      <c r="N906" s="209"/>
      <c r="O906" s="209"/>
      <c r="P906" s="209"/>
      <c r="Q906" s="209"/>
      <c r="R906" s="209"/>
      <c r="S906" s="209"/>
      <c r="T906" s="209"/>
      <c r="U906" s="209"/>
      <c r="V906" s="209"/>
      <c r="W906" s="209"/>
      <c r="X906" s="209"/>
      <c r="Y906" s="209"/>
      <c r="Z906" s="209"/>
      <c r="AA906" s="209"/>
      <c r="AB906" s="209"/>
      <c r="AC906" s="209"/>
      <c r="AD906" s="209"/>
      <c r="AE906" s="209"/>
      <c r="AF906" s="212"/>
    </row>
    <row r="907" spans="1:32">
      <c r="A907" s="211"/>
      <c r="B907" s="209"/>
      <c r="C907" s="209"/>
      <c r="D907" s="209"/>
      <c r="E907" s="29"/>
      <c r="F907" s="29"/>
      <c r="G907" s="209"/>
      <c r="H907" s="209"/>
      <c r="I907" s="209"/>
      <c r="J907" s="209"/>
      <c r="K907" s="209"/>
      <c r="L907" s="209"/>
      <c r="M907" s="209"/>
      <c r="N907" s="209"/>
      <c r="O907" s="209"/>
      <c r="P907" s="209"/>
      <c r="Q907" s="209"/>
      <c r="R907" s="209"/>
      <c r="S907" s="209"/>
      <c r="T907" s="209"/>
      <c r="U907" s="209"/>
      <c r="V907" s="209"/>
      <c r="W907" s="209"/>
      <c r="X907" s="209"/>
      <c r="Y907" s="209"/>
      <c r="Z907" s="209"/>
      <c r="AA907" s="209"/>
      <c r="AB907" s="209"/>
      <c r="AC907" s="209"/>
      <c r="AD907" s="209"/>
      <c r="AE907" s="209"/>
      <c r="AF907" s="212"/>
    </row>
    <row r="908" spans="1:32">
      <c r="A908" s="211"/>
      <c r="B908" s="209"/>
      <c r="C908" s="209"/>
      <c r="D908" s="209"/>
      <c r="E908" s="29"/>
      <c r="F908" s="29"/>
      <c r="G908" s="209"/>
      <c r="H908" s="209"/>
      <c r="I908" s="209"/>
      <c r="J908" s="209"/>
      <c r="K908" s="209"/>
      <c r="L908" s="209"/>
      <c r="M908" s="209"/>
      <c r="N908" s="209"/>
      <c r="O908" s="209"/>
      <c r="P908" s="209"/>
      <c r="Q908" s="209"/>
      <c r="R908" s="209"/>
      <c r="S908" s="209"/>
      <c r="T908" s="209"/>
      <c r="U908" s="209"/>
      <c r="V908" s="209"/>
      <c r="W908" s="209"/>
      <c r="X908" s="209"/>
      <c r="Y908" s="209"/>
      <c r="Z908" s="209"/>
      <c r="AA908" s="209"/>
      <c r="AB908" s="209"/>
      <c r="AC908" s="209"/>
      <c r="AD908" s="209"/>
      <c r="AE908" s="209"/>
      <c r="AF908" s="212"/>
    </row>
    <row r="909" spans="1:32">
      <c r="A909" s="211"/>
      <c r="B909" s="209"/>
      <c r="C909" s="209"/>
      <c r="D909" s="209"/>
      <c r="E909" s="29"/>
      <c r="F909" s="29"/>
      <c r="G909" s="209"/>
      <c r="H909" s="209"/>
      <c r="I909" s="209"/>
      <c r="J909" s="209"/>
      <c r="K909" s="209"/>
      <c r="L909" s="209"/>
      <c r="M909" s="209"/>
      <c r="N909" s="209"/>
      <c r="O909" s="209"/>
      <c r="P909" s="209"/>
      <c r="Q909" s="209"/>
      <c r="R909" s="209"/>
      <c r="S909" s="209"/>
      <c r="T909" s="209"/>
      <c r="U909" s="209"/>
      <c r="V909" s="209"/>
      <c r="W909" s="209"/>
      <c r="X909" s="209"/>
      <c r="Y909" s="209"/>
      <c r="Z909" s="209"/>
      <c r="AA909" s="209"/>
      <c r="AB909" s="209"/>
      <c r="AC909" s="209"/>
      <c r="AD909" s="209"/>
      <c r="AE909" s="209"/>
      <c r="AF909" s="212"/>
    </row>
    <row r="910" spans="1:32">
      <c r="A910" s="211"/>
      <c r="B910" s="209"/>
      <c r="C910" s="209"/>
      <c r="D910" s="209"/>
      <c r="E910" s="29"/>
      <c r="F910" s="29"/>
      <c r="G910" s="209"/>
      <c r="H910" s="209"/>
      <c r="I910" s="209"/>
      <c r="J910" s="209"/>
      <c r="K910" s="209"/>
      <c r="L910" s="209"/>
      <c r="M910" s="209"/>
      <c r="N910" s="209"/>
      <c r="O910" s="209"/>
      <c r="P910" s="209"/>
      <c r="Q910" s="209"/>
      <c r="R910" s="209"/>
      <c r="S910" s="209"/>
      <c r="T910" s="209"/>
      <c r="U910" s="209"/>
      <c r="V910" s="209"/>
      <c r="W910" s="209"/>
      <c r="X910" s="209"/>
      <c r="Y910" s="209"/>
      <c r="Z910" s="209"/>
      <c r="AA910" s="209"/>
      <c r="AB910" s="209"/>
      <c r="AC910" s="209"/>
      <c r="AD910" s="209"/>
      <c r="AE910" s="209"/>
      <c r="AF910" s="212"/>
    </row>
    <row r="911" spans="1:32">
      <c r="A911" s="211"/>
      <c r="B911" s="209"/>
      <c r="C911" s="209"/>
      <c r="D911" s="209"/>
      <c r="E911" s="29"/>
      <c r="F911" s="29"/>
      <c r="G911" s="209"/>
      <c r="H911" s="209"/>
      <c r="I911" s="209"/>
      <c r="J911" s="209"/>
      <c r="K911" s="209"/>
      <c r="L911" s="209"/>
      <c r="M911" s="209"/>
      <c r="N911" s="209"/>
      <c r="O911" s="209"/>
      <c r="P911" s="209"/>
      <c r="Q911" s="209"/>
      <c r="R911" s="209"/>
      <c r="S911" s="209"/>
      <c r="T911" s="209"/>
      <c r="U911" s="209"/>
      <c r="V911" s="209"/>
      <c r="W911" s="209"/>
      <c r="X911" s="209"/>
      <c r="Y911" s="209"/>
      <c r="Z911" s="209"/>
      <c r="AA911" s="209"/>
      <c r="AB911" s="209"/>
      <c r="AC911" s="209"/>
      <c r="AD911" s="209"/>
      <c r="AE911" s="209"/>
      <c r="AF911" s="212"/>
    </row>
    <row r="912" spans="1:32">
      <c r="A912" s="211"/>
      <c r="B912" s="209"/>
      <c r="C912" s="209"/>
      <c r="D912" s="209"/>
      <c r="E912" s="29"/>
      <c r="F912" s="29"/>
      <c r="G912" s="209"/>
      <c r="H912" s="209"/>
      <c r="I912" s="209"/>
      <c r="J912" s="209"/>
      <c r="K912" s="209"/>
      <c r="L912" s="209"/>
      <c r="M912" s="209"/>
      <c r="N912" s="209"/>
      <c r="O912" s="209"/>
      <c r="P912" s="209"/>
      <c r="Q912" s="209"/>
      <c r="R912" s="209"/>
      <c r="S912" s="209"/>
      <c r="T912" s="209"/>
      <c r="U912" s="209"/>
      <c r="V912" s="209"/>
      <c r="W912" s="209"/>
      <c r="X912" s="209"/>
      <c r="Y912" s="209"/>
      <c r="Z912" s="209"/>
      <c r="AA912" s="209"/>
      <c r="AB912" s="209"/>
      <c r="AC912" s="209"/>
      <c r="AD912" s="209"/>
      <c r="AE912" s="209"/>
      <c r="AF912" s="212"/>
    </row>
    <row r="913" spans="1:32">
      <c r="A913" s="211"/>
      <c r="B913" s="209"/>
      <c r="C913" s="209"/>
      <c r="D913" s="209"/>
      <c r="E913" s="29"/>
      <c r="F913" s="29"/>
      <c r="G913" s="209"/>
      <c r="H913" s="209"/>
      <c r="I913" s="209"/>
      <c r="J913" s="209"/>
      <c r="K913" s="209"/>
      <c r="L913" s="209"/>
      <c r="M913" s="209"/>
      <c r="N913" s="209"/>
      <c r="O913" s="209"/>
      <c r="P913" s="209"/>
      <c r="Q913" s="209"/>
      <c r="R913" s="209"/>
      <c r="S913" s="209"/>
      <c r="T913" s="209"/>
      <c r="U913" s="209"/>
      <c r="V913" s="209"/>
      <c r="W913" s="209"/>
      <c r="X913" s="209"/>
      <c r="Y913" s="209"/>
      <c r="Z913" s="209"/>
      <c r="AA913" s="209"/>
      <c r="AB913" s="209"/>
      <c r="AC913" s="209"/>
      <c r="AD913" s="209"/>
      <c r="AE913" s="209"/>
      <c r="AF913" s="212"/>
    </row>
    <row r="914" spans="1:32">
      <c r="A914" s="211"/>
      <c r="B914" s="209"/>
      <c r="C914" s="209"/>
      <c r="D914" s="209"/>
      <c r="E914" s="29"/>
      <c r="F914" s="29"/>
      <c r="G914" s="209"/>
      <c r="H914" s="209"/>
      <c r="I914" s="209"/>
      <c r="J914" s="209"/>
      <c r="K914" s="209"/>
      <c r="L914" s="209"/>
      <c r="M914" s="209"/>
      <c r="N914" s="209"/>
      <c r="O914" s="209"/>
      <c r="P914" s="209"/>
      <c r="Q914" s="209"/>
      <c r="R914" s="209"/>
      <c r="S914" s="209"/>
      <c r="T914" s="209"/>
      <c r="U914" s="209"/>
      <c r="V914" s="209"/>
      <c r="W914" s="209"/>
      <c r="X914" s="209"/>
      <c r="Y914" s="209"/>
      <c r="Z914" s="209"/>
      <c r="AA914" s="209"/>
      <c r="AB914" s="209"/>
      <c r="AC914" s="209"/>
      <c r="AD914" s="209"/>
      <c r="AE914" s="209"/>
      <c r="AF914" s="212"/>
    </row>
    <row r="915" spans="1:32">
      <c r="A915" s="211"/>
      <c r="B915" s="209"/>
      <c r="C915" s="209"/>
      <c r="D915" s="209"/>
      <c r="E915" s="29"/>
      <c r="F915" s="29"/>
      <c r="G915" s="209"/>
      <c r="H915" s="209"/>
      <c r="I915" s="209"/>
      <c r="J915" s="209"/>
      <c r="K915" s="209"/>
      <c r="L915" s="209"/>
      <c r="M915" s="209"/>
      <c r="N915" s="209"/>
      <c r="O915" s="209"/>
      <c r="P915" s="209"/>
      <c r="Q915" s="209"/>
      <c r="R915" s="209"/>
      <c r="S915" s="209"/>
      <c r="T915" s="209"/>
      <c r="U915" s="209"/>
      <c r="V915" s="209"/>
      <c r="W915" s="209"/>
      <c r="X915" s="209"/>
      <c r="Y915" s="209"/>
      <c r="Z915" s="209"/>
      <c r="AA915" s="209"/>
      <c r="AB915" s="209"/>
      <c r="AC915" s="209"/>
      <c r="AD915" s="209"/>
      <c r="AE915" s="209"/>
      <c r="AF915" s="212"/>
    </row>
    <row r="916" spans="1:32">
      <c r="A916" s="211"/>
      <c r="B916" s="209"/>
      <c r="C916" s="209"/>
      <c r="D916" s="209"/>
      <c r="E916" s="29"/>
      <c r="F916" s="29"/>
      <c r="G916" s="209"/>
      <c r="H916" s="209"/>
      <c r="I916" s="209"/>
      <c r="J916" s="209"/>
      <c r="K916" s="209"/>
      <c r="L916" s="209"/>
      <c r="M916" s="209"/>
      <c r="N916" s="209"/>
      <c r="O916" s="209"/>
      <c r="P916" s="209"/>
      <c r="Q916" s="209"/>
      <c r="R916" s="209"/>
      <c r="S916" s="209"/>
      <c r="T916" s="209"/>
      <c r="U916" s="209"/>
      <c r="V916" s="209"/>
      <c r="W916" s="209"/>
      <c r="X916" s="209"/>
      <c r="Y916" s="209"/>
      <c r="Z916" s="209"/>
      <c r="AA916" s="209"/>
      <c r="AB916" s="209"/>
      <c r="AC916" s="209"/>
      <c r="AD916" s="209"/>
      <c r="AE916" s="209"/>
      <c r="AF916" s="212"/>
    </row>
    <row r="917" spans="1:32">
      <c r="A917" s="211"/>
      <c r="B917" s="209"/>
      <c r="C917" s="209"/>
      <c r="D917" s="209"/>
      <c r="E917" s="29"/>
      <c r="F917" s="29"/>
      <c r="G917" s="209"/>
      <c r="H917" s="209"/>
      <c r="I917" s="209"/>
      <c r="J917" s="209"/>
      <c r="K917" s="209"/>
      <c r="L917" s="209"/>
      <c r="M917" s="209"/>
      <c r="N917" s="209"/>
      <c r="O917" s="209"/>
      <c r="P917" s="209"/>
      <c r="Q917" s="209"/>
      <c r="R917" s="209"/>
      <c r="S917" s="209"/>
      <c r="T917" s="209"/>
      <c r="U917" s="209"/>
      <c r="V917" s="209"/>
      <c r="W917" s="209"/>
      <c r="X917" s="209"/>
      <c r="Y917" s="209"/>
      <c r="Z917" s="209"/>
      <c r="AA917" s="209"/>
      <c r="AB917" s="209"/>
      <c r="AC917" s="209"/>
      <c r="AD917" s="209"/>
      <c r="AE917" s="209"/>
      <c r="AF917" s="212"/>
    </row>
    <row r="918" spans="1:32">
      <c r="A918" s="211"/>
      <c r="B918" s="209"/>
      <c r="C918" s="209"/>
      <c r="D918" s="209"/>
      <c r="E918" s="29"/>
      <c r="F918" s="29"/>
      <c r="G918" s="209"/>
      <c r="H918" s="209"/>
      <c r="I918" s="209"/>
      <c r="J918" s="209"/>
      <c r="K918" s="209"/>
      <c r="L918" s="209"/>
      <c r="M918" s="209"/>
      <c r="N918" s="209"/>
      <c r="O918" s="209"/>
      <c r="P918" s="209"/>
      <c r="Q918" s="209"/>
      <c r="R918" s="209"/>
      <c r="S918" s="209"/>
      <c r="T918" s="209"/>
      <c r="U918" s="209"/>
      <c r="V918" s="209"/>
      <c r="W918" s="209"/>
      <c r="X918" s="209"/>
      <c r="Y918" s="209"/>
      <c r="Z918" s="209"/>
      <c r="AA918" s="209"/>
      <c r="AB918" s="209"/>
      <c r="AC918" s="209"/>
      <c r="AD918" s="209"/>
      <c r="AE918" s="209"/>
      <c r="AF918" s="212"/>
    </row>
    <row r="919" spans="1:32">
      <c r="A919" s="211"/>
      <c r="B919" s="209"/>
      <c r="C919" s="209"/>
      <c r="D919" s="209"/>
      <c r="E919" s="29"/>
      <c r="F919" s="29"/>
      <c r="G919" s="209"/>
      <c r="H919" s="209"/>
      <c r="I919" s="209"/>
      <c r="J919" s="209"/>
      <c r="K919" s="209"/>
      <c r="L919" s="209"/>
      <c r="M919" s="209"/>
      <c r="N919" s="209"/>
      <c r="O919" s="209"/>
      <c r="P919" s="209"/>
      <c r="Q919" s="209"/>
      <c r="R919" s="209"/>
      <c r="S919" s="209"/>
      <c r="T919" s="209"/>
      <c r="U919" s="209"/>
      <c r="V919" s="209"/>
      <c r="W919" s="209"/>
      <c r="X919" s="209"/>
      <c r="Y919" s="209"/>
      <c r="Z919" s="209"/>
      <c r="AA919" s="209"/>
      <c r="AB919" s="209"/>
      <c r="AC919" s="209"/>
      <c r="AD919" s="209"/>
      <c r="AE919" s="209"/>
      <c r="AF919" s="212"/>
    </row>
    <row r="920" spans="1:32">
      <c r="A920" s="211"/>
      <c r="B920" s="209"/>
      <c r="C920" s="209"/>
      <c r="D920" s="209"/>
      <c r="E920" s="29"/>
      <c r="F920" s="29"/>
      <c r="G920" s="209"/>
      <c r="H920" s="209"/>
      <c r="I920" s="209"/>
      <c r="J920" s="209"/>
      <c r="K920" s="209"/>
      <c r="L920" s="209"/>
      <c r="M920" s="209"/>
      <c r="N920" s="209"/>
      <c r="O920" s="209"/>
      <c r="P920" s="209"/>
      <c r="Q920" s="209"/>
      <c r="R920" s="209"/>
      <c r="S920" s="209"/>
      <c r="T920" s="209"/>
      <c r="U920" s="209"/>
      <c r="V920" s="209"/>
      <c r="W920" s="209"/>
      <c r="X920" s="209"/>
      <c r="Y920" s="209"/>
      <c r="Z920" s="209"/>
      <c r="AA920" s="209"/>
      <c r="AB920" s="209"/>
      <c r="AC920" s="209"/>
      <c r="AD920" s="209"/>
      <c r="AE920" s="209"/>
      <c r="AF920" s="212"/>
    </row>
    <row r="921" spans="1:32">
      <c r="A921" s="211"/>
      <c r="B921" s="209"/>
      <c r="C921" s="209"/>
      <c r="D921" s="209"/>
      <c r="E921" s="29"/>
      <c r="F921" s="29"/>
      <c r="G921" s="209"/>
      <c r="H921" s="209"/>
      <c r="I921" s="209"/>
      <c r="J921" s="209"/>
      <c r="K921" s="209"/>
      <c r="L921" s="209"/>
      <c r="M921" s="209"/>
      <c r="N921" s="209"/>
      <c r="O921" s="209"/>
      <c r="P921" s="209"/>
      <c r="Q921" s="209"/>
      <c r="R921" s="209"/>
      <c r="S921" s="209"/>
      <c r="T921" s="209"/>
      <c r="U921" s="209"/>
      <c r="V921" s="209"/>
      <c r="W921" s="209"/>
      <c r="X921" s="209"/>
      <c r="Y921" s="209"/>
      <c r="Z921" s="209"/>
      <c r="AA921" s="209"/>
      <c r="AB921" s="209"/>
      <c r="AC921" s="209"/>
      <c r="AD921" s="209"/>
      <c r="AE921" s="209"/>
      <c r="AF921" s="212"/>
    </row>
    <row r="922" spans="1:32">
      <c r="A922" s="211"/>
      <c r="B922" s="209"/>
      <c r="C922" s="209"/>
      <c r="D922" s="209"/>
      <c r="E922" s="29"/>
      <c r="F922" s="29"/>
      <c r="G922" s="209"/>
      <c r="H922" s="209"/>
      <c r="I922" s="209"/>
      <c r="J922" s="209"/>
      <c r="K922" s="209"/>
      <c r="L922" s="209"/>
      <c r="M922" s="209"/>
      <c r="N922" s="209"/>
      <c r="O922" s="209"/>
      <c r="P922" s="209"/>
      <c r="Q922" s="209"/>
      <c r="R922" s="209"/>
      <c r="S922" s="209"/>
      <c r="T922" s="209"/>
      <c r="U922" s="209"/>
      <c r="V922" s="209"/>
      <c r="W922" s="209"/>
      <c r="X922" s="209"/>
      <c r="Y922" s="209"/>
      <c r="Z922" s="209"/>
      <c r="AA922" s="209"/>
      <c r="AB922" s="209"/>
      <c r="AC922" s="209"/>
      <c r="AD922" s="209"/>
      <c r="AE922" s="209"/>
      <c r="AF922" s="212"/>
    </row>
    <row r="923" spans="1:32">
      <c r="A923" s="211"/>
      <c r="B923" s="209"/>
      <c r="C923" s="209"/>
      <c r="D923" s="209"/>
      <c r="E923" s="29"/>
      <c r="F923" s="29"/>
      <c r="G923" s="209"/>
      <c r="H923" s="209"/>
      <c r="I923" s="209"/>
      <c r="J923" s="209"/>
      <c r="K923" s="209"/>
      <c r="L923" s="209"/>
      <c r="M923" s="209"/>
      <c r="N923" s="209"/>
      <c r="O923" s="209"/>
      <c r="P923" s="209"/>
      <c r="Q923" s="209"/>
      <c r="R923" s="209"/>
      <c r="S923" s="209"/>
      <c r="T923" s="209"/>
      <c r="U923" s="209"/>
      <c r="V923" s="209"/>
      <c r="W923" s="209"/>
      <c r="X923" s="209"/>
      <c r="Y923" s="209"/>
      <c r="Z923" s="209"/>
      <c r="AA923" s="209"/>
      <c r="AB923" s="209"/>
      <c r="AC923" s="209"/>
      <c r="AD923" s="209"/>
      <c r="AE923" s="209"/>
      <c r="AF923" s="212"/>
    </row>
    <row r="924" spans="1:32">
      <c r="A924" s="211"/>
      <c r="B924" s="209"/>
      <c r="C924" s="209"/>
      <c r="D924" s="209"/>
      <c r="E924" s="29"/>
      <c r="F924" s="29"/>
      <c r="G924" s="209"/>
      <c r="H924" s="209"/>
      <c r="I924" s="209"/>
      <c r="J924" s="209"/>
      <c r="K924" s="209"/>
      <c r="L924" s="209"/>
      <c r="M924" s="209"/>
      <c r="N924" s="209"/>
      <c r="O924" s="209"/>
      <c r="P924" s="209"/>
      <c r="Q924" s="209"/>
      <c r="R924" s="209"/>
      <c r="S924" s="209"/>
      <c r="T924" s="209"/>
      <c r="U924" s="209"/>
      <c r="V924" s="209"/>
      <c r="W924" s="209"/>
      <c r="X924" s="209"/>
      <c r="Y924" s="209"/>
      <c r="Z924" s="209"/>
      <c r="AA924" s="209"/>
      <c r="AB924" s="209"/>
      <c r="AC924" s="209"/>
      <c r="AD924" s="209"/>
      <c r="AE924" s="209"/>
      <c r="AF924" s="212"/>
    </row>
    <row r="925" spans="1:32">
      <c r="A925" s="211"/>
      <c r="B925" s="209"/>
      <c r="C925" s="209"/>
      <c r="D925" s="209"/>
      <c r="E925" s="29"/>
      <c r="F925" s="29"/>
      <c r="G925" s="209"/>
      <c r="H925" s="209"/>
      <c r="I925" s="209"/>
      <c r="J925" s="209"/>
      <c r="K925" s="209"/>
      <c r="L925" s="209"/>
      <c r="M925" s="209"/>
      <c r="N925" s="209"/>
      <c r="O925" s="209"/>
      <c r="P925" s="209"/>
      <c r="Q925" s="209"/>
      <c r="R925" s="209"/>
      <c r="S925" s="209"/>
      <c r="T925" s="209"/>
      <c r="U925" s="209"/>
      <c r="V925" s="209"/>
      <c r="W925" s="209"/>
      <c r="X925" s="209"/>
      <c r="Y925" s="209"/>
      <c r="Z925" s="209"/>
      <c r="AA925" s="209"/>
      <c r="AB925" s="209"/>
      <c r="AC925" s="209"/>
      <c r="AD925" s="209"/>
      <c r="AE925" s="209"/>
      <c r="AF925" s="212"/>
    </row>
    <row r="926" spans="1:32">
      <c r="A926" s="211"/>
      <c r="B926" s="209"/>
      <c r="C926" s="209"/>
      <c r="D926" s="209"/>
      <c r="E926" s="29"/>
      <c r="F926" s="29"/>
      <c r="G926" s="209"/>
      <c r="H926" s="209"/>
      <c r="I926" s="209"/>
      <c r="J926" s="209"/>
      <c r="K926" s="209"/>
      <c r="L926" s="209"/>
      <c r="M926" s="209"/>
      <c r="N926" s="209"/>
      <c r="O926" s="209"/>
      <c r="P926" s="209"/>
      <c r="Q926" s="209"/>
      <c r="R926" s="209"/>
      <c r="S926" s="209"/>
      <c r="T926" s="209"/>
      <c r="U926" s="209"/>
      <c r="V926" s="209"/>
      <c r="W926" s="209"/>
      <c r="X926" s="209"/>
      <c r="Y926" s="209"/>
      <c r="Z926" s="209"/>
      <c r="AA926" s="209"/>
      <c r="AB926" s="209"/>
      <c r="AC926" s="209"/>
      <c r="AD926" s="209"/>
      <c r="AE926" s="209"/>
      <c r="AF926" s="212"/>
    </row>
    <row r="927" spans="1:32">
      <c r="A927" s="211"/>
      <c r="B927" s="209"/>
      <c r="C927" s="209"/>
      <c r="D927" s="209"/>
      <c r="E927" s="29"/>
      <c r="F927" s="29"/>
      <c r="G927" s="209"/>
      <c r="H927" s="209"/>
      <c r="I927" s="209"/>
      <c r="J927" s="209"/>
      <c r="K927" s="209"/>
      <c r="L927" s="209"/>
      <c r="M927" s="209"/>
      <c r="N927" s="209"/>
      <c r="O927" s="209"/>
      <c r="P927" s="209"/>
      <c r="Q927" s="209"/>
      <c r="R927" s="209"/>
      <c r="S927" s="209"/>
      <c r="T927" s="209"/>
      <c r="U927" s="209"/>
      <c r="V927" s="209"/>
      <c r="W927" s="209"/>
      <c r="X927" s="209"/>
      <c r="Y927" s="209"/>
      <c r="Z927" s="209"/>
      <c r="AA927" s="209"/>
      <c r="AB927" s="209"/>
      <c r="AC927" s="209"/>
      <c r="AD927" s="209"/>
      <c r="AE927" s="209"/>
      <c r="AF927" s="212"/>
    </row>
    <row r="928" spans="1:32">
      <c r="A928" s="211"/>
      <c r="B928" s="209"/>
      <c r="C928" s="209"/>
      <c r="D928" s="209"/>
      <c r="E928" s="29"/>
      <c r="F928" s="29"/>
      <c r="G928" s="209"/>
      <c r="H928" s="209"/>
      <c r="I928" s="209"/>
      <c r="J928" s="209"/>
      <c r="K928" s="209"/>
      <c r="L928" s="209"/>
      <c r="M928" s="209"/>
      <c r="N928" s="209"/>
      <c r="O928" s="209"/>
      <c r="P928" s="209"/>
      <c r="Q928" s="209"/>
      <c r="R928" s="209"/>
      <c r="S928" s="209"/>
      <c r="T928" s="209"/>
      <c r="U928" s="209"/>
      <c r="V928" s="209"/>
      <c r="W928" s="209"/>
      <c r="X928" s="209"/>
      <c r="Y928" s="209"/>
      <c r="Z928" s="209"/>
      <c r="AA928" s="209"/>
      <c r="AB928" s="209"/>
      <c r="AC928" s="209"/>
      <c r="AD928" s="209"/>
      <c r="AE928" s="209"/>
      <c r="AF928" s="212"/>
    </row>
    <row r="929" spans="1:32">
      <c r="A929" s="211"/>
      <c r="B929" s="209"/>
      <c r="C929" s="209"/>
      <c r="D929" s="209"/>
      <c r="E929" s="29"/>
      <c r="F929" s="29"/>
      <c r="G929" s="209"/>
      <c r="H929" s="209"/>
      <c r="I929" s="209"/>
      <c r="J929" s="209"/>
      <c r="K929" s="209"/>
      <c r="L929" s="209"/>
      <c r="M929" s="209"/>
      <c r="N929" s="209"/>
      <c r="O929" s="209"/>
      <c r="P929" s="209"/>
      <c r="Q929" s="209"/>
      <c r="R929" s="209"/>
      <c r="S929" s="209"/>
      <c r="T929" s="209"/>
      <c r="U929" s="209"/>
      <c r="V929" s="209"/>
      <c r="W929" s="209"/>
      <c r="X929" s="209"/>
      <c r="Y929" s="209"/>
      <c r="Z929" s="209"/>
      <c r="AA929" s="209"/>
      <c r="AB929" s="209"/>
      <c r="AC929" s="209"/>
      <c r="AD929" s="209"/>
      <c r="AE929" s="209"/>
      <c r="AF929" s="212"/>
    </row>
    <row r="930" spans="1:32">
      <c r="A930" s="211"/>
      <c r="B930" s="209"/>
      <c r="C930" s="209"/>
      <c r="D930" s="209"/>
      <c r="E930" s="29"/>
      <c r="F930" s="29"/>
      <c r="G930" s="209"/>
      <c r="H930" s="209"/>
      <c r="I930" s="209"/>
      <c r="J930" s="209"/>
      <c r="K930" s="209"/>
      <c r="L930" s="209"/>
      <c r="M930" s="209"/>
      <c r="N930" s="209"/>
      <c r="O930" s="209"/>
      <c r="P930" s="209"/>
      <c r="Q930" s="209"/>
      <c r="R930" s="209"/>
      <c r="S930" s="209"/>
      <c r="T930" s="209"/>
      <c r="U930" s="209"/>
      <c r="V930" s="209"/>
      <c r="W930" s="209"/>
      <c r="X930" s="209"/>
      <c r="Y930" s="209"/>
      <c r="Z930" s="209"/>
      <c r="AA930" s="209"/>
      <c r="AB930" s="209"/>
      <c r="AC930" s="209"/>
      <c r="AD930" s="209"/>
      <c r="AE930" s="209"/>
      <c r="AF930" s="212"/>
    </row>
    <row r="931" spans="1:32">
      <c r="A931" s="211"/>
      <c r="B931" s="209"/>
      <c r="C931" s="209"/>
      <c r="D931" s="209"/>
      <c r="E931" s="29"/>
      <c r="F931" s="29"/>
      <c r="G931" s="209"/>
      <c r="H931" s="209"/>
      <c r="I931" s="209"/>
      <c r="J931" s="209"/>
      <c r="K931" s="209"/>
      <c r="L931" s="209"/>
      <c r="M931" s="209"/>
      <c r="N931" s="209"/>
      <c r="O931" s="209"/>
      <c r="P931" s="209"/>
      <c r="Q931" s="209"/>
      <c r="R931" s="209"/>
      <c r="S931" s="209"/>
      <c r="T931" s="209"/>
      <c r="U931" s="209"/>
      <c r="V931" s="209"/>
      <c r="W931" s="209"/>
      <c r="X931" s="209"/>
      <c r="Y931" s="209"/>
      <c r="Z931" s="209"/>
      <c r="AA931" s="209"/>
      <c r="AB931" s="209"/>
      <c r="AC931" s="209"/>
      <c r="AD931" s="209"/>
      <c r="AE931" s="209"/>
      <c r="AF931" s="212"/>
    </row>
    <row r="932" spans="1:32">
      <c r="A932" s="211"/>
      <c r="B932" s="209"/>
      <c r="C932" s="209"/>
      <c r="D932" s="209"/>
      <c r="E932" s="29"/>
      <c r="F932" s="29"/>
      <c r="G932" s="209"/>
      <c r="H932" s="209"/>
      <c r="I932" s="209"/>
      <c r="J932" s="209"/>
      <c r="K932" s="209"/>
      <c r="L932" s="209"/>
      <c r="M932" s="209"/>
      <c r="N932" s="209"/>
      <c r="O932" s="209"/>
      <c r="P932" s="209"/>
      <c r="Q932" s="209"/>
      <c r="R932" s="209"/>
      <c r="S932" s="209"/>
      <c r="T932" s="209"/>
      <c r="U932" s="209"/>
      <c r="V932" s="209"/>
      <c r="W932" s="209"/>
      <c r="X932" s="209"/>
      <c r="Y932" s="209"/>
      <c r="Z932" s="209"/>
      <c r="AA932" s="209"/>
      <c r="AB932" s="209"/>
      <c r="AC932" s="209"/>
      <c r="AD932" s="209"/>
      <c r="AE932" s="209"/>
      <c r="AF932" s="212"/>
    </row>
    <row r="933" spans="1:32">
      <c r="A933" s="211"/>
      <c r="B933" s="209"/>
      <c r="C933" s="209"/>
      <c r="D933" s="209"/>
      <c r="E933" s="29"/>
      <c r="F933" s="29"/>
      <c r="G933" s="209"/>
      <c r="H933" s="209"/>
      <c r="I933" s="209"/>
      <c r="J933" s="209"/>
      <c r="K933" s="209"/>
      <c r="L933" s="209"/>
      <c r="M933" s="209"/>
      <c r="N933" s="209"/>
      <c r="O933" s="209"/>
      <c r="P933" s="209"/>
      <c r="Q933" s="209"/>
      <c r="R933" s="209"/>
      <c r="S933" s="209"/>
      <c r="T933" s="209"/>
      <c r="U933" s="209"/>
      <c r="V933" s="209"/>
      <c r="W933" s="209"/>
      <c r="X933" s="209"/>
      <c r="Y933" s="209"/>
      <c r="Z933" s="209"/>
      <c r="AA933" s="209"/>
      <c r="AB933" s="209"/>
      <c r="AC933" s="209"/>
      <c r="AD933" s="209"/>
      <c r="AE933" s="209"/>
      <c r="AF933" s="212"/>
    </row>
    <row r="934" spans="1:32">
      <c r="A934" s="211"/>
      <c r="B934" s="209"/>
      <c r="C934" s="209"/>
      <c r="D934" s="209"/>
      <c r="E934" s="29"/>
      <c r="F934" s="29"/>
      <c r="G934" s="209"/>
      <c r="H934" s="209"/>
      <c r="I934" s="209"/>
      <c r="J934" s="209"/>
      <c r="K934" s="209"/>
      <c r="L934" s="209"/>
      <c r="M934" s="209"/>
      <c r="N934" s="209"/>
      <c r="O934" s="209"/>
      <c r="P934" s="209"/>
      <c r="Q934" s="209"/>
      <c r="R934" s="209"/>
      <c r="S934" s="209"/>
      <c r="T934" s="209"/>
      <c r="U934" s="209"/>
      <c r="V934" s="209"/>
      <c r="W934" s="209"/>
      <c r="X934" s="209"/>
      <c r="Y934" s="209"/>
      <c r="Z934" s="209"/>
      <c r="AA934" s="209"/>
      <c r="AB934" s="209"/>
      <c r="AC934" s="209"/>
      <c r="AD934" s="209"/>
      <c r="AE934" s="209"/>
      <c r="AF934" s="212"/>
    </row>
    <row r="935" spans="1:32">
      <c r="A935" s="211"/>
      <c r="B935" s="209"/>
      <c r="C935" s="209"/>
      <c r="D935" s="209"/>
      <c r="E935" s="29"/>
      <c r="F935" s="29"/>
      <c r="G935" s="209"/>
      <c r="H935" s="209"/>
      <c r="I935" s="209"/>
      <c r="J935" s="209"/>
      <c r="K935" s="209"/>
      <c r="L935" s="209"/>
      <c r="M935" s="209"/>
      <c r="N935" s="209"/>
      <c r="O935" s="209"/>
      <c r="P935" s="209"/>
      <c r="Q935" s="209"/>
      <c r="R935" s="209"/>
      <c r="S935" s="209"/>
      <c r="T935" s="209"/>
      <c r="U935" s="209"/>
      <c r="V935" s="209"/>
      <c r="W935" s="209"/>
      <c r="X935" s="209"/>
      <c r="Y935" s="209"/>
      <c r="Z935" s="209"/>
      <c r="AA935" s="209"/>
      <c r="AB935" s="209"/>
      <c r="AC935" s="209"/>
      <c r="AD935" s="209"/>
      <c r="AE935" s="209"/>
      <c r="AF935" s="212"/>
    </row>
    <row r="936" spans="1:32">
      <c r="A936" s="211"/>
      <c r="B936" s="209"/>
      <c r="C936" s="209"/>
      <c r="D936" s="209"/>
      <c r="E936" s="29"/>
      <c r="F936" s="29"/>
      <c r="G936" s="209"/>
      <c r="H936" s="209"/>
      <c r="I936" s="209"/>
      <c r="J936" s="209"/>
      <c r="K936" s="209"/>
      <c r="L936" s="209"/>
      <c r="M936" s="209"/>
      <c r="N936" s="209"/>
      <c r="O936" s="209"/>
      <c r="P936" s="209"/>
      <c r="Q936" s="209"/>
      <c r="R936" s="209"/>
      <c r="S936" s="209"/>
      <c r="T936" s="209"/>
      <c r="U936" s="209"/>
      <c r="V936" s="209"/>
      <c r="W936" s="209"/>
      <c r="X936" s="209"/>
      <c r="Y936" s="209"/>
      <c r="Z936" s="209"/>
      <c r="AA936" s="209"/>
      <c r="AB936" s="209"/>
      <c r="AC936" s="209"/>
      <c r="AD936" s="209"/>
      <c r="AE936" s="209"/>
      <c r="AF936" s="212"/>
    </row>
    <row r="937" spans="1:32">
      <c r="A937" s="211"/>
      <c r="B937" s="209"/>
      <c r="C937" s="209"/>
      <c r="D937" s="209"/>
      <c r="E937" s="29"/>
      <c r="F937" s="29"/>
      <c r="G937" s="209"/>
      <c r="H937" s="209"/>
      <c r="I937" s="209"/>
      <c r="J937" s="209"/>
      <c r="K937" s="209"/>
      <c r="L937" s="209"/>
      <c r="M937" s="209"/>
      <c r="N937" s="209"/>
      <c r="O937" s="209"/>
      <c r="P937" s="209"/>
      <c r="Q937" s="209"/>
      <c r="R937" s="209"/>
      <c r="S937" s="209"/>
      <c r="T937" s="209"/>
      <c r="U937" s="209"/>
      <c r="V937" s="209"/>
      <c r="W937" s="209"/>
      <c r="X937" s="209"/>
      <c r="Y937" s="209"/>
      <c r="Z937" s="209"/>
      <c r="AA937" s="209"/>
      <c r="AB937" s="209"/>
      <c r="AC937" s="209"/>
      <c r="AD937" s="209"/>
      <c r="AE937" s="209"/>
      <c r="AF937" s="212"/>
    </row>
    <row r="938" spans="1:32">
      <c r="A938" s="211"/>
      <c r="B938" s="209"/>
      <c r="C938" s="209"/>
      <c r="D938" s="209"/>
      <c r="E938" s="29"/>
      <c r="F938" s="29"/>
      <c r="G938" s="209"/>
      <c r="H938" s="209"/>
      <c r="I938" s="209"/>
      <c r="J938" s="209"/>
      <c r="K938" s="209"/>
      <c r="L938" s="209"/>
      <c r="M938" s="209"/>
      <c r="N938" s="209"/>
      <c r="O938" s="209"/>
      <c r="P938" s="209"/>
      <c r="Q938" s="209"/>
      <c r="R938" s="209"/>
      <c r="S938" s="209"/>
      <c r="T938" s="209"/>
      <c r="U938" s="209"/>
      <c r="V938" s="209"/>
      <c r="W938" s="209"/>
      <c r="X938" s="209"/>
      <c r="Y938" s="209"/>
      <c r="Z938" s="209"/>
      <c r="AA938" s="209"/>
      <c r="AB938" s="209"/>
      <c r="AC938" s="209"/>
      <c r="AD938" s="209"/>
      <c r="AE938" s="209"/>
      <c r="AF938" s="212"/>
    </row>
    <row r="939" spans="1:32">
      <c r="A939" s="211"/>
      <c r="B939" s="209"/>
      <c r="C939" s="209"/>
      <c r="D939" s="209"/>
      <c r="E939" s="29"/>
      <c r="F939" s="29"/>
      <c r="G939" s="209"/>
      <c r="H939" s="209"/>
      <c r="I939" s="209"/>
      <c r="J939" s="209"/>
      <c r="K939" s="209"/>
      <c r="L939" s="209"/>
      <c r="M939" s="209"/>
      <c r="N939" s="209"/>
      <c r="O939" s="209"/>
      <c r="P939" s="209"/>
      <c r="Q939" s="209"/>
      <c r="R939" s="209"/>
      <c r="S939" s="209"/>
      <c r="T939" s="209"/>
      <c r="U939" s="209"/>
      <c r="V939" s="209"/>
      <c r="W939" s="209"/>
      <c r="X939" s="209"/>
      <c r="Y939" s="209"/>
      <c r="Z939" s="209"/>
      <c r="AA939" s="209"/>
      <c r="AB939" s="209"/>
      <c r="AC939" s="209"/>
      <c r="AD939" s="209"/>
      <c r="AE939" s="209"/>
      <c r="AF939" s="212"/>
    </row>
    <row r="940" spans="1:32">
      <c r="A940" s="211"/>
      <c r="B940" s="209"/>
      <c r="C940" s="209"/>
      <c r="D940" s="209"/>
      <c r="E940" s="29"/>
      <c r="F940" s="29"/>
      <c r="G940" s="209"/>
      <c r="H940" s="209"/>
      <c r="I940" s="209"/>
      <c r="J940" s="209"/>
      <c r="K940" s="209"/>
      <c r="L940" s="209"/>
      <c r="M940" s="209"/>
      <c r="N940" s="209"/>
      <c r="O940" s="209"/>
      <c r="P940" s="209"/>
      <c r="Q940" s="209"/>
      <c r="R940" s="209"/>
      <c r="S940" s="209"/>
      <c r="T940" s="209"/>
      <c r="U940" s="209"/>
      <c r="V940" s="209"/>
      <c r="W940" s="209"/>
      <c r="X940" s="209"/>
      <c r="Y940" s="209"/>
      <c r="Z940" s="209"/>
      <c r="AA940" s="209"/>
      <c r="AB940" s="209"/>
      <c r="AC940" s="209"/>
      <c r="AD940" s="209"/>
      <c r="AE940" s="209"/>
      <c r="AF940" s="212"/>
    </row>
    <row r="941" spans="1:32">
      <c r="A941" s="211"/>
      <c r="B941" s="209"/>
      <c r="C941" s="209"/>
      <c r="D941" s="209"/>
      <c r="E941" s="29"/>
      <c r="F941" s="29"/>
      <c r="G941" s="209"/>
      <c r="H941" s="209"/>
      <c r="I941" s="209"/>
      <c r="J941" s="209"/>
      <c r="K941" s="209"/>
      <c r="L941" s="209"/>
      <c r="M941" s="209"/>
      <c r="N941" s="209"/>
      <c r="O941" s="209"/>
      <c r="P941" s="209"/>
      <c r="Q941" s="209"/>
      <c r="R941" s="209"/>
      <c r="S941" s="209"/>
      <c r="T941" s="209"/>
      <c r="U941" s="209"/>
      <c r="V941" s="209"/>
      <c r="W941" s="209"/>
      <c r="X941" s="209"/>
      <c r="Y941" s="209"/>
      <c r="Z941" s="209"/>
      <c r="AA941" s="209"/>
      <c r="AB941" s="209"/>
      <c r="AC941" s="209"/>
      <c r="AD941" s="209"/>
      <c r="AE941" s="209"/>
      <c r="AF941" s="212"/>
    </row>
    <row r="942" spans="1:32">
      <c r="A942" s="211"/>
      <c r="B942" s="209"/>
      <c r="C942" s="209"/>
      <c r="D942" s="209"/>
      <c r="E942" s="29"/>
      <c r="F942" s="29"/>
      <c r="G942" s="209"/>
      <c r="H942" s="209"/>
      <c r="I942" s="209"/>
      <c r="J942" s="209"/>
      <c r="K942" s="209"/>
      <c r="L942" s="209"/>
      <c r="M942" s="209"/>
      <c r="N942" s="209"/>
      <c r="O942" s="209"/>
      <c r="P942" s="209"/>
      <c r="Q942" s="209"/>
      <c r="R942" s="209"/>
      <c r="S942" s="209"/>
      <c r="T942" s="209"/>
      <c r="U942" s="209"/>
      <c r="V942" s="209"/>
      <c r="W942" s="209"/>
      <c r="X942" s="209"/>
      <c r="Y942" s="209"/>
      <c r="Z942" s="209"/>
      <c r="AA942" s="209"/>
      <c r="AB942" s="209"/>
      <c r="AC942" s="209"/>
      <c r="AD942" s="209"/>
      <c r="AE942" s="209"/>
      <c r="AF942" s="212"/>
    </row>
    <row r="943" spans="1:32">
      <c r="A943" s="211"/>
      <c r="B943" s="209"/>
      <c r="C943" s="209"/>
      <c r="D943" s="209"/>
      <c r="E943" s="29"/>
      <c r="F943" s="29"/>
      <c r="G943" s="209"/>
      <c r="H943" s="209"/>
      <c r="I943" s="209"/>
      <c r="J943" s="209"/>
      <c r="K943" s="209"/>
      <c r="L943" s="209"/>
      <c r="M943" s="209"/>
      <c r="N943" s="209"/>
      <c r="O943" s="209"/>
      <c r="P943" s="209"/>
      <c r="Q943" s="209"/>
      <c r="R943" s="209"/>
      <c r="S943" s="209"/>
      <c r="T943" s="209"/>
      <c r="U943" s="209"/>
      <c r="V943" s="209"/>
      <c r="W943" s="209"/>
      <c r="X943" s="209"/>
      <c r="Y943" s="209"/>
      <c r="Z943" s="209"/>
      <c r="AA943" s="209"/>
      <c r="AB943" s="209"/>
      <c r="AC943" s="209"/>
      <c r="AD943" s="209"/>
      <c r="AE943" s="209"/>
      <c r="AF943" s="212"/>
    </row>
    <row r="944" spans="1:32">
      <c r="A944" s="211"/>
      <c r="B944" s="209"/>
      <c r="C944" s="209"/>
      <c r="D944" s="209"/>
      <c r="E944" s="29"/>
      <c r="F944" s="29"/>
      <c r="G944" s="209"/>
      <c r="H944" s="209"/>
      <c r="I944" s="209"/>
      <c r="J944" s="209"/>
      <c r="K944" s="209"/>
      <c r="L944" s="209"/>
      <c r="M944" s="209"/>
      <c r="N944" s="209"/>
      <c r="O944" s="209"/>
      <c r="P944" s="209"/>
      <c r="Q944" s="209"/>
      <c r="R944" s="209"/>
      <c r="S944" s="209"/>
      <c r="T944" s="209"/>
      <c r="U944" s="209"/>
      <c r="V944" s="209"/>
      <c r="W944" s="209"/>
      <c r="X944" s="209"/>
      <c r="Y944" s="209"/>
      <c r="Z944" s="209"/>
      <c r="AA944" s="209"/>
      <c r="AB944" s="209"/>
      <c r="AC944" s="209"/>
      <c r="AD944" s="209"/>
      <c r="AE944" s="209"/>
      <c r="AF944" s="212"/>
    </row>
    <row r="945" spans="1:32">
      <c r="A945" s="211"/>
      <c r="B945" s="209"/>
      <c r="C945" s="209"/>
      <c r="D945" s="209"/>
      <c r="E945" s="29"/>
      <c r="F945" s="29"/>
      <c r="G945" s="209"/>
      <c r="H945" s="209"/>
      <c r="I945" s="209"/>
      <c r="J945" s="209"/>
      <c r="K945" s="209"/>
      <c r="L945" s="209"/>
      <c r="M945" s="209"/>
      <c r="N945" s="209"/>
      <c r="O945" s="209"/>
      <c r="P945" s="209"/>
      <c r="Q945" s="209"/>
      <c r="R945" s="209"/>
      <c r="S945" s="209"/>
      <c r="T945" s="209"/>
      <c r="U945" s="209"/>
      <c r="V945" s="209"/>
      <c r="W945" s="209"/>
      <c r="X945" s="209"/>
      <c r="Y945" s="209"/>
      <c r="Z945" s="209"/>
      <c r="AA945" s="209"/>
      <c r="AB945" s="209"/>
      <c r="AC945" s="209"/>
      <c r="AD945" s="209"/>
      <c r="AE945" s="209"/>
      <c r="AF945" s="212"/>
    </row>
    <row r="946" spans="1:32">
      <c r="A946" s="211"/>
      <c r="B946" s="209"/>
      <c r="C946" s="209"/>
      <c r="D946" s="209"/>
      <c r="E946" s="29"/>
      <c r="F946" s="29"/>
      <c r="G946" s="209"/>
      <c r="H946" s="209"/>
      <c r="I946" s="209"/>
      <c r="J946" s="209"/>
      <c r="K946" s="209"/>
      <c r="L946" s="209"/>
      <c r="M946" s="209"/>
      <c r="N946" s="209"/>
      <c r="O946" s="209"/>
      <c r="P946" s="209"/>
      <c r="Q946" s="209"/>
      <c r="R946" s="209"/>
      <c r="S946" s="209"/>
      <c r="T946" s="209"/>
      <c r="U946" s="209"/>
      <c r="V946" s="209"/>
      <c r="W946" s="209"/>
      <c r="X946" s="209"/>
      <c r="Y946" s="209"/>
      <c r="Z946" s="209"/>
      <c r="AA946" s="209"/>
      <c r="AB946" s="209"/>
      <c r="AC946" s="209"/>
      <c r="AD946" s="209"/>
      <c r="AE946" s="209"/>
      <c r="AF946" s="212"/>
    </row>
    <row r="947" spans="1:32">
      <c r="A947" s="211"/>
      <c r="B947" s="209"/>
      <c r="C947" s="209"/>
      <c r="D947" s="209"/>
      <c r="E947" s="29"/>
      <c r="F947" s="29"/>
      <c r="G947" s="209"/>
      <c r="H947" s="209"/>
      <c r="I947" s="209"/>
      <c r="J947" s="209"/>
      <c r="K947" s="209"/>
      <c r="L947" s="209"/>
      <c r="M947" s="209"/>
      <c r="N947" s="209"/>
      <c r="O947" s="209"/>
      <c r="P947" s="209"/>
      <c r="Q947" s="209"/>
      <c r="R947" s="209"/>
      <c r="S947" s="209"/>
      <c r="T947" s="209"/>
      <c r="U947" s="209"/>
      <c r="V947" s="209"/>
      <c r="W947" s="209"/>
      <c r="X947" s="209"/>
      <c r="Y947" s="209"/>
      <c r="Z947" s="209"/>
      <c r="AA947" s="209"/>
      <c r="AB947" s="209"/>
      <c r="AC947" s="209"/>
      <c r="AD947" s="209"/>
      <c r="AE947" s="209"/>
      <c r="AF947" s="212"/>
    </row>
    <row r="948" spans="1:32">
      <c r="A948" s="211"/>
      <c r="B948" s="209"/>
      <c r="C948" s="209"/>
      <c r="D948" s="209"/>
      <c r="E948" s="29"/>
      <c r="F948" s="29"/>
      <c r="G948" s="209"/>
      <c r="H948" s="209"/>
      <c r="I948" s="209"/>
      <c r="J948" s="209"/>
      <c r="K948" s="209"/>
      <c r="L948" s="209"/>
      <c r="M948" s="209"/>
      <c r="N948" s="209"/>
      <c r="O948" s="209"/>
      <c r="P948" s="209"/>
      <c r="Q948" s="209"/>
      <c r="R948" s="209"/>
      <c r="S948" s="209"/>
      <c r="T948" s="209"/>
      <c r="U948" s="209"/>
      <c r="V948" s="209"/>
      <c r="W948" s="209"/>
      <c r="X948" s="209"/>
      <c r="Y948" s="209"/>
      <c r="Z948" s="209"/>
      <c r="AA948" s="209"/>
      <c r="AB948" s="209"/>
      <c r="AC948" s="209"/>
      <c r="AD948" s="209"/>
      <c r="AE948" s="209"/>
      <c r="AF948" s="212"/>
    </row>
    <row r="949" spans="1:32">
      <c r="A949" s="211"/>
      <c r="B949" s="209"/>
      <c r="C949" s="209"/>
      <c r="D949" s="209"/>
      <c r="E949" s="29"/>
      <c r="F949" s="29"/>
      <c r="G949" s="209"/>
      <c r="H949" s="209"/>
      <c r="I949" s="209"/>
      <c r="J949" s="209"/>
      <c r="K949" s="209"/>
      <c r="L949" s="209"/>
      <c r="M949" s="209"/>
      <c r="N949" s="209"/>
      <c r="O949" s="209"/>
      <c r="P949" s="209"/>
      <c r="Q949" s="209"/>
      <c r="R949" s="209"/>
      <c r="S949" s="209"/>
      <c r="T949" s="209"/>
      <c r="U949" s="209"/>
      <c r="V949" s="209"/>
      <c r="W949" s="209"/>
      <c r="X949" s="209"/>
      <c r="Y949" s="209"/>
      <c r="Z949" s="209"/>
      <c r="AA949" s="209"/>
      <c r="AB949" s="209"/>
      <c r="AC949" s="209"/>
      <c r="AD949" s="209"/>
      <c r="AE949" s="209"/>
      <c r="AF949" s="212"/>
    </row>
    <row r="950" spans="1:32">
      <c r="A950" s="211"/>
      <c r="B950" s="209"/>
      <c r="C950" s="209"/>
      <c r="D950" s="209"/>
      <c r="E950" s="29"/>
      <c r="F950" s="29"/>
      <c r="G950" s="209"/>
      <c r="H950" s="209"/>
      <c r="I950" s="209"/>
      <c r="J950" s="209"/>
      <c r="K950" s="209"/>
      <c r="L950" s="209"/>
      <c r="M950" s="209"/>
      <c r="N950" s="209"/>
      <c r="O950" s="209"/>
      <c r="P950" s="209"/>
      <c r="Q950" s="209"/>
      <c r="R950" s="209"/>
      <c r="S950" s="209"/>
      <c r="T950" s="209"/>
      <c r="U950" s="209"/>
      <c r="V950" s="209"/>
      <c r="W950" s="209"/>
      <c r="X950" s="209"/>
      <c r="Y950" s="209"/>
      <c r="Z950" s="209"/>
      <c r="AA950" s="209"/>
      <c r="AB950" s="209"/>
      <c r="AC950" s="209"/>
      <c r="AD950" s="209"/>
      <c r="AE950" s="209"/>
      <c r="AF950" s="212"/>
    </row>
    <row r="951" spans="1:32">
      <c r="A951" s="211"/>
      <c r="B951" s="209"/>
      <c r="C951" s="209"/>
      <c r="D951" s="209"/>
      <c r="E951" s="29"/>
      <c r="F951" s="29"/>
      <c r="G951" s="209"/>
      <c r="H951" s="209"/>
      <c r="I951" s="209"/>
      <c r="J951" s="209"/>
      <c r="K951" s="209"/>
      <c r="L951" s="209"/>
      <c r="M951" s="209"/>
      <c r="N951" s="209"/>
      <c r="O951" s="209"/>
      <c r="P951" s="209"/>
      <c r="Q951" s="209"/>
      <c r="R951" s="209"/>
      <c r="S951" s="209"/>
      <c r="T951" s="209"/>
      <c r="U951" s="209"/>
      <c r="V951" s="209"/>
      <c r="W951" s="209"/>
      <c r="X951" s="209"/>
      <c r="Y951" s="209"/>
      <c r="Z951" s="209"/>
      <c r="AA951" s="209"/>
      <c r="AB951" s="209"/>
      <c r="AC951" s="209"/>
      <c r="AD951" s="209"/>
      <c r="AE951" s="209"/>
      <c r="AF951" s="212"/>
    </row>
    <row r="952" spans="1:32">
      <c r="A952" s="211"/>
      <c r="B952" s="209"/>
      <c r="C952" s="209"/>
      <c r="D952" s="209"/>
      <c r="E952" s="29"/>
      <c r="F952" s="29"/>
      <c r="G952" s="209"/>
      <c r="H952" s="209"/>
      <c r="I952" s="209"/>
      <c r="J952" s="209"/>
      <c r="K952" s="209"/>
      <c r="L952" s="209"/>
      <c r="M952" s="209"/>
      <c r="N952" s="209"/>
      <c r="O952" s="209"/>
      <c r="P952" s="209"/>
      <c r="Q952" s="209"/>
      <c r="R952" s="209"/>
      <c r="S952" s="209"/>
      <c r="T952" s="209"/>
      <c r="U952" s="209"/>
      <c r="V952" s="209"/>
      <c r="W952" s="209"/>
      <c r="X952" s="209"/>
      <c r="Y952" s="209"/>
      <c r="Z952" s="209"/>
      <c r="AA952" s="209"/>
      <c r="AB952" s="209"/>
      <c r="AC952" s="209"/>
      <c r="AD952" s="209"/>
      <c r="AE952" s="209"/>
      <c r="AF952" s="212"/>
    </row>
    <row r="953" spans="1:32">
      <c r="A953" s="211"/>
      <c r="B953" s="209"/>
      <c r="C953" s="209"/>
      <c r="D953" s="209"/>
      <c r="E953" s="29"/>
      <c r="F953" s="29"/>
      <c r="G953" s="209"/>
      <c r="H953" s="209"/>
      <c r="I953" s="209"/>
      <c r="J953" s="209"/>
      <c r="K953" s="209"/>
      <c r="L953" s="209"/>
      <c r="M953" s="209"/>
      <c r="N953" s="209"/>
      <c r="O953" s="209"/>
      <c r="P953" s="209"/>
      <c r="Q953" s="209"/>
      <c r="R953" s="209"/>
      <c r="S953" s="209"/>
      <c r="T953" s="209"/>
      <c r="U953" s="209"/>
      <c r="V953" s="209"/>
      <c r="W953" s="209"/>
      <c r="X953" s="209"/>
      <c r="Y953" s="209"/>
      <c r="Z953" s="209"/>
      <c r="AA953" s="209"/>
      <c r="AB953" s="209"/>
      <c r="AC953" s="209"/>
      <c r="AD953" s="209"/>
      <c r="AE953" s="209"/>
      <c r="AF953" s="212"/>
    </row>
    <row r="954" spans="1:32">
      <c r="A954" s="211"/>
      <c r="B954" s="209"/>
      <c r="C954" s="209"/>
      <c r="D954" s="209"/>
      <c r="E954" s="29"/>
      <c r="F954" s="29"/>
      <c r="G954" s="209"/>
      <c r="H954" s="209"/>
      <c r="I954" s="209"/>
      <c r="J954" s="209"/>
      <c r="K954" s="209"/>
      <c r="L954" s="209"/>
      <c r="M954" s="209"/>
      <c r="N954" s="209"/>
      <c r="O954" s="209"/>
      <c r="P954" s="209"/>
      <c r="Q954" s="209"/>
      <c r="R954" s="209"/>
      <c r="S954" s="209"/>
      <c r="T954" s="209"/>
      <c r="U954" s="209"/>
      <c r="V954" s="209"/>
      <c r="W954" s="209"/>
      <c r="X954" s="209"/>
      <c r="Y954" s="209"/>
      <c r="Z954" s="209"/>
      <c r="AA954" s="209"/>
      <c r="AB954" s="209"/>
      <c r="AC954" s="209"/>
      <c r="AD954" s="209"/>
      <c r="AE954" s="209"/>
      <c r="AF954" s="212"/>
    </row>
    <row r="955" spans="1:32">
      <c r="A955" s="211"/>
      <c r="B955" s="209"/>
      <c r="C955" s="209"/>
      <c r="D955" s="209"/>
      <c r="E955" s="29"/>
      <c r="F955" s="29"/>
      <c r="G955" s="209"/>
      <c r="H955" s="209"/>
      <c r="I955" s="209"/>
      <c r="J955" s="209"/>
      <c r="K955" s="209"/>
      <c r="L955" s="209"/>
      <c r="M955" s="209"/>
      <c r="N955" s="209"/>
      <c r="O955" s="209"/>
      <c r="P955" s="209"/>
      <c r="Q955" s="209"/>
      <c r="R955" s="209"/>
      <c r="S955" s="209"/>
      <c r="T955" s="209"/>
      <c r="U955" s="209"/>
      <c r="V955" s="209"/>
      <c r="W955" s="209"/>
      <c r="X955" s="209"/>
      <c r="Y955" s="209"/>
      <c r="Z955" s="209"/>
      <c r="AA955" s="209"/>
      <c r="AB955" s="209"/>
      <c r="AC955" s="209"/>
      <c r="AD955" s="209"/>
      <c r="AE955" s="209"/>
      <c r="AF955" s="212"/>
    </row>
    <row r="956" spans="1:32">
      <c r="A956" s="211"/>
      <c r="B956" s="209"/>
      <c r="C956" s="209"/>
      <c r="D956" s="209"/>
      <c r="E956" s="29"/>
      <c r="F956" s="29"/>
      <c r="G956" s="209"/>
      <c r="H956" s="209"/>
      <c r="I956" s="209"/>
      <c r="J956" s="209"/>
      <c r="K956" s="209"/>
      <c r="L956" s="209"/>
      <c r="M956" s="209"/>
      <c r="N956" s="209"/>
      <c r="O956" s="209"/>
      <c r="P956" s="209"/>
      <c r="Q956" s="209"/>
      <c r="R956" s="209"/>
      <c r="S956" s="209"/>
      <c r="T956" s="209"/>
      <c r="U956" s="209"/>
      <c r="V956" s="209"/>
      <c r="W956" s="209"/>
      <c r="X956" s="209"/>
      <c r="Y956" s="209"/>
      <c r="Z956" s="209"/>
      <c r="AA956" s="209"/>
      <c r="AB956" s="209"/>
      <c r="AC956" s="209"/>
      <c r="AD956" s="209"/>
      <c r="AE956" s="209"/>
      <c r="AF956" s="212"/>
    </row>
    <row r="957" spans="1:32">
      <c r="A957" s="211"/>
      <c r="B957" s="209"/>
      <c r="C957" s="209"/>
      <c r="D957" s="209"/>
      <c r="E957" s="29"/>
      <c r="F957" s="29"/>
      <c r="G957" s="209"/>
      <c r="H957" s="209"/>
      <c r="I957" s="209"/>
      <c r="J957" s="209"/>
      <c r="K957" s="209"/>
      <c r="L957" s="209"/>
      <c r="M957" s="209"/>
      <c r="N957" s="209"/>
      <c r="O957" s="209"/>
      <c r="P957" s="209"/>
      <c r="Q957" s="209"/>
      <c r="R957" s="209"/>
      <c r="S957" s="209"/>
      <c r="T957" s="209"/>
      <c r="U957" s="209"/>
      <c r="V957" s="209"/>
      <c r="W957" s="209"/>
      <c r="X957" s="209"/>
      <c r="Y957" s="209"/>
      <c r="Z957" s="209"/>
      <c r="AA957" s="209"/>
      <c r="AB957" s="209"/>
      <c r="AC957" s="209"/>
      <c r="AD957" s="209"/>
      <c r="AE957" s="209"/>
      <c r="AF957" s="212"/>
    </row>
    <row r="958" spans="1:32">
      <c r="A958" s="211"/>
      <c r="B958" s="209"/>
      <c r="C958" s="209"/>
      <c r="D958" s="209"/>
      <c r="E958" s="29"/>
      <c r="F958" s="29"/>
      <c r="G958" s="209"/>
      <c r="H958" s="209"/>
      <c r="I958" s="209"/>
      <c r="J958" s="209"/>
      <c r="K958" s="209"/>
      <c r="L958" s="209"/>
      <c r="M958" s="209"/>
      <c r="N958" s="209"/>
      <c r="O958" s="209"/>
      <c r="P958" s="209"/>
      <c r="Q958" s="209"/>
      <c r="R958" s="209"/>
      <c r="S958" s="209"/>
      <c r="T958" s="209"/>
      <c r="U958" s="209"/>
      <c r="V958" s="209"/>
      <c r="W958" s="209"/>
      <c r="X958" s="209"/>
      <c r="Y958" s="209"/>
      <c r="Z958" s="209"/>
      <c r="AA958" s="209"/>
      <c r="AB958" s="209"/>
      <c r="AC958" s="209"/>
      <c r="AD958" s="209"/>
      <c r="AE958" s="209"/>
      <c r="AF958" s="212"/>
    </row>
    <row r="959" spans="1:32">
      <c r="A959" s="211"/>
      <c r="B959" s="209"/>
      <c r="C959" s="209"/>
      <c r="D959" s="209"/>
      <c r="E959" s="29"/>
      <c r="F959" s="29"/>
      <c r="G959" s="209"/>
      <c r="H959" s="209"/>
      <c r="I959" s="209"/>
      <c r="J959" s="209"/>
      <c r="K959" s="209"/>
      <c r="L959" s="209"/>
      <c r="M959" s="209"/>
      <c r="N959" s="209"/>
      <c r="O959" s="209"/>
      <c r="P959" s="209"/>
      <c r="Q959" s="209"/>
      <c r="R959" s="209"/>
      <c r="S959" s="209"/>
      <c r="T959" s="209"/>
      <c r="U959" s="209"/>
      <c r="V959" s="209"/>
      <c r="W959" s="209"/>
      <c r="X959" s="209"/>
      <c r="Y959" s="209"/>
      <c r="Z959" s="209"/>
      <c r="AA959" s="209"/>
      <c r="AB959" s="209"/>
      <c r="AC959" s="209"/>
      <c r="AD959" s="209"/>
      <c r="AE959" s="209"/>
      <c r="AF959" s="212"/>
    </row>
    <row r="960" spans="1:32">
      <c r="A960" s="211"/>
      <c r="B960" s="209"/>
      <c r="C960" s="209"/>
      <c r="D960" s="209"/>
      <c r="E960" s="29"/>
      <c r="F960" s="29"/>
      <c r="G960" s="209"/>
      <c r="H960" s="209"/>
      <c r="I960" s="209"/>
      <c r="J960" s="209"/>
      <c r="K960" s="209"/>
      <c r="L960" s="209"/>
      <c r="M960" s="209"/>
      <c r="N960" s="209"/>
      <c r="O960" s="209"/>
      <c r="P960" s="209"/>
      <c r="Q960" s="209"/>
      <c r="R960" s="209"/>
      <c r="S960" s="209"/>
      <c r="T960" s="209"/>
      <c r="U960" s="209"/>
      <c r="V960" s="209"/>
      <c r="W960" s="209"/>
      <c r="X960" s="209"/>
      <c r="Y960" s="209"/>
      <c r="Z960" s="209"/>
      <c r="AA960" s="209"/>
      <c r="AB960" s="209"/>
      <c r="AC960" s="209"/>
      <c r="AD960" s="209"/>
      <c r="AE960" s="209"/>
      <c r="AF960" s="212"/>
    </row>
    <row r="961" spans="1:32">
      <c r="A961" s="211"/>
      <c r="B961" s="209"/>
      <c r="C961" s="209"/>
      <c r="D961" s="209"/>
      <c r="E961" s="29"/>
      <c r="F961" s="29"/>
      <c r="G961" s="209"/>
      <c r="H961" s="209"/>
      <c r="I961" s="209"/>
      <c r="J961" s="209"/>
      <c r="K961" s="209"/>
      <c r="L961" s="209"/>
      <c r="M961" s="209"/>
      <c r="N961" s="209"/>
      <c r="O961" s="209"/>
      <c r="P961" s="209"/>
      <c r="Q961" s="209"/>
      <c r="R961" s="209"/>
      <c r="S961" s="209"/>
      <c r="T961" s="209"/>
      <c r="U961" s="209"/>
      <c r="V961" s="209"/>
      <c r="W961" s="209"/>
      <c r="X961" s="209"/>
      <c r="Y961" s="209"/>
      <c r="Z961" s="209"/>
      <c r="AA961" s="209"/>
      <c r="AB961" s="209"/>
      <c r="AC961" s="209"/>
      <c r="AD961" s="209"/>
      <c r="AE961" s="209"/>
      <c r="AF961" s="212"/>
    </row>
    <row r="962" spans="1:32">
      <c r="A962" s="211"/>
      <c r="B962" s="209"/>
      <c r="C962" s="209"/>
      <c r="D962" s="209"/>
      <c r="E962" s="29"/>
      <c r="F962" s="29"/>
      <c r="G962" s="209"/>
      <c r="H962" s="209"/>
      <c r="I962" s="209"/>
      <c r="J962" s="209"/>
      <c r="K962" s="209"/>
      <c r="L962" s="209"/>
      <c r="M962" s="209"/>
      <c r="N962" s="209"/>
      <c r="O962" s="209"/>
      <c r="P962" s="209"/>
      <c r="Q962" s="209"/>
      <c r="R962" s="209"/>
      <c r="S962" s="209"/>
      <c r="T962" s="209"/>
      <c r="U962" s="209"/>
      <c r="V962" s="209"/>
      <c r="W962" s="209"/>
      <c r="X962" s="209"/>
      <c r="Y962" s="209"/>
      <c r="Z962" s="209"/>
      <c r="AA962" s="209"/>
      <c r="AB962" s="209"/>
      <c r="AC962" s="209"/>
      <c r="AD962" s="209"/>
      <c r="AE962" s="209"/>
      <c r="AF962" s="212"/>
    </row>
    <row r="963" spans="1:32">
      <c r="A963" s="211"/>
      <c r="B963" s="209"/>
      <c r="C963" s="209"/>
      <c r="D963" s="209"/>
      <c r="E963" s="29"/>
      <c r="F963" s="29"/>
      <c r="G963" s="209"/>
      <c r="H963" s="209"/>
      <c r="I963" s="209"/>
      <c r="J963" s="209"/>
      <c r="K963" s="209"/>
      <c r="L963" s="209"/>
      <c r="M963" s="209"/>
      <c r="N963" s="209"/>
      <c r="O963" s="209"/>
      <c r="P963" s="209"/>
      <c r="Q963" s="209"/>
      <c r="R963" s="209"/>
      <c r="S963" s="209"/>
      <c r="T963" s="209"/>
      <c r="U963" s="209"/>
      <c r="V963" s="209"/>
      <c r="W963" s="209"/>
      <c r="X963" s="209"/>
      <c r="Y963" s="209"/>
      <c r="Z963" s="209"/>
      <c r="AA963" s="209"/>
      <c r="AB963" s="209"/>
      <c r="AC963" s="209"/>
      <c r="AD963" s="209"/>
      <c r="AE963" s="209"/>
      <c r="AF963" s="212"/>
    </row>
    <row r="964" spans="1:32">
      <c r="A964" s="211"/>
      <c r="B964" s="209"/>
      <c r="C964" s="209"/>
      <c r="D964" s="209"/>
      <c r="E964" s="29"/>
      <c r="F964" s="29"/>
      <c r="G964" s="209"/>
      <c r="H964" s="209"/>
      <c r="I964" s="209"/>
      <c r="J964" s="209"/>
      <c r="K964" s="209"/>
      <c r="L964" s="209"/>
      <c r="M964" s="209"/>
      <c r="N964" s="209"/>
      <c r="O964" s="209"/>
      <c r="P964" s="209"/>
      <c r="Q964" s="209"/>
      <c r="R964" s="209"/>
      <c r="S964" s="209"/>
      <c r="T964" s="209"/>
      <c r="U964" s="209"/>
      <c r="V964" s="209"/>
      <c r="W964" s="209"/>
      <c r="X964" s="209"/>
      <c r="Y964" s="209"/>
      <c r="Z964" s="209"/>
      <c r="AA964" s="209"/>
      <c r="AB964" s="209"/>
      <c r="AC964" s="209"/>
      <c r="AD964" s="209"/>
      <c r="AE964" s="209"/>
      <c r="AF964" s="212"/>
    </row>
    <row r="965" spans="1:32">
      <c r="A965" s="211"/>
      <c r="B965" s="209"/>
      <c r="C965" s="209"/>
      <c r="D965" s="209"/>
      <c r="E965" s="29"/>
      <c r="F965" s="29"/>
      <c r="G965" s="209"/>
      <c r="H965" s="209"/>
      <c r="I965" s="209"/>
      <c r="J965" s="209"/>
      <c r="K965" s="209"/>
      <c r="L965" s="209"/>
      <c r="M965" s="209"/>
      <c r="N965" s="209"/>
      <c r="O965" s="209"/>
      <c r="P965" s="209"/>
      <c r="Q965" s="209"/>
      <c r="R965" s="209"/>
      <c r="S965" s="209"/>
      <c r="T965" s="209"/>
      <c r="U965" s="209"/>
      <c r="V965" s="209"/>
      <c r="W965" s="209"/>
      <c r="X965" s="209"/>
      <c r="Y965" s="209"/>
      <c r="Z965" s="209"/>
      <c r="AA965" s="209"/>
      <c r="AB965" s="209"/>
      <c r="AC965" s="209"/>
      <c r="AD965" s="209"/>
      <c r="AE965" s="209"/>
      <c r="AF965" s="212"/>
    </row>
    <row r="966" spans="1:32">
      <c r="A966" s="211"/>
      <c r="B966" s="209"/>
      <c r="C966" s="209"/>
      <c r="D966" s="209"/>
      <c r="E966" s="29"/>
      <c r="F966" s="29"/>
      <c r="G966" s="209"/>
      <c r="H966" s="209"/>
      <c r="I966" s="209"/>
      <c r="J966" s="209"/>
      <c r="K966" s="209"/>
      <c r="L966" s="209"/>
      <c r="M966" s="209"/>
      <c r="N966" s="209"/>
      <c r="O966" s="209"/>
      <c r="P966" s="209"/>
      <c r="Q966" s="209"/>
      <c r="R966" s="209"/>
      <c r="S966" s="209"/>
      <c r="T966" s="209"/>
      <c r="U966" s="209"/>
      <c r="V966" s="209"/>
      <c r="W966" s="209"/>
      <c r="X966" s="209"/>
      <c r="Y966" s="209"/>
      <c r="Z966" s="209"/>
      <c r="AA966" s="209"/>
      <c r="AB966" s="209"/>
      <c r="AC966" s="209"/>
      <c r="AD966" s="209"/>
      <c r="AE966" s="209"/>
      <c r="AF966" s="212"/>
    </row>
    <row r="967" spans="1:32">
      <c r="A967" s="211"/>
      <c r="B967" s="209"/>
      <c r="C967" s="209"/>
      <c r="D967" s="209"/>
      <c r="E967" s="29"/>
      <c r="F967" s="29"/>
      <c r="G967" s="209"/>
      <c r="H967" s="209"/>
      <c r="I967" s="209"/>
      <c r="J967" s="209"/>
      <c r="K967" s="209"/>
      <c r="L967" s="209"/>
      <c r="M967" s="209"/>
      <c r="N967" s="209"/>
      <c r="O967" s="209"/>
      <c r="P967" s="209"/>
      <c r="Q967" s="209"/>
      <c r="R967" s="209"/>
      <c r="S967" s="209"/>
      <c r="T967" s="209"/>
      <c r="U967" s="209"/>
      <c r="V967" s="209"/>
      <c r="W967" s="209"/>
      <c r="X967" s="209"/>
      <c r="Y967" s="209"/>
      <c r="Z967" s="209"/>
      <c r="AA967" s="209"/>
      <c r="AB967" s="209"/>
      <c r="AC967" s="209"/>
      <c r="AD967" s="209"/>
      <c r="AE967" s="209"/>
      <c r="AF967" s="212"/>
    </row>
    <row r="968" spans="1:32">
      <c r="A968" s="211"/>
      <c r="B968" s="209"/>
      <c r="C968" s="209"/>
      <c r="D968" s="209"/>
      <c r="E968" s="29"/>
      <c r="F968" s="29"/>
      <c r="G968" s="209"/>
      <c r="H968" s="209"/>
      <c r="I968" s="209"/>
      <c r="J968" s="209"/>
      <c r="K968" s="209"/>
      <c r="L968" s="209"/>
      <c r="M968" s="209"/>
      <c r="N968" s="209"/>
      <c r="O968" s="209"/>
      <c r="P968" s="209"/>
      <c r="Q968" s="209"/>
      <c r="R968" s="209"/>
      <c r="S968" s="209"/>
      <c r="T968" s="209"/>
      <c r="U968" s="209"/>
      <c r="V968" s="209"/>
      <c r="W968" s="209"/>
      <c r="X968" s="209"/>
      <c r="Y968" s="209"/>
      <c r="Z968" s="209"/>
      <c r="AA968" s="209"/>
      <c r="AB968" s="209"/>
      <c r="AC968" s="209"/>
      <c r="AD968" s="209"/>
      <c r="AE968" s="209"/>
      <c r="AF968" s="212"/>
    </row>
    <row r="969" spans="1:32">
      <c r="A969" s="211"/>
      <c r="B969" s="209"/>
      <c r="C969" s="209"/>
      <c r="D969" s="209"/>
      <c r="E969" s="29"/>
      <c r="F969" s="29"/>
      <c r="G969" s="209"/>
      <c r="H969" s="209"/>
      <c r="I969" s="209"/>
      <c r="J969" s="209"/>
      <c r="K969" s="209"/>
      <c r="L969" s="209"/>
      <c r="M969" s="209"/>
      <c r="N969" s="209"/>
      <c r="O969" s="209"/>
      <c r="P969" s="209"/>
      <c r="Q969" s="209"/>
      <c r="R969" s="209"/>
      <c r="S969" s="209"/>
      <c r="T969" s="209"/>
      <c r="U969" s="209"/>
      <c r="V969" s="209"/>
      <c r="W969" s="209"/>
      <c r="X969" s="209"/>
      <c r="Y969" s="209"/>
      <c r="Z969" s="209"/>
      <c r="AA969" s="209"/>
      <c r="AB969" s="209"/>
      <c r="AC969" s="209"/>
      <c r="AD969" s="209"/>
      <c r="AE969" s="209"/>
      <c r="AF969" s="212"/>
    </row>
    <row r="970" spans="1:32">
      <c r="A970" s="211"/>
      <c r="B970" s="209"/>
      <c r="C970" s="209"/>
      <c r="D970" s="209"/>
      <c r="E970" s="29"/>
      <c r="F970" s="29"/>
      <c r="G970" s="209"/>
      <c r="H970" s="209"/>
      <c r="I970" s="209"/>
      <c r="J970" s="209"/>
      <c r="K970" s="209"/>
      <c r="L970" s="209"/>
      <c r="M970" s="209"/>
      <c r="N970" s="209"/>
      <c r="O970" s="209"/>
      <c r="P970" s="209"/>
      <c r="Q970" s="209"/>
      <c r="R970" s="209"/>
      <c r="S970" s="209"/>
      <c r="T970" s="209"/>
      <c r="U970" s="209"/>
      <c r="V970" s="209"/>
      <c r="W970" s="209"/>
      <c r="X970" s="209"/>
      <c r="Y970" s="209"/>
      <c r="Z970" s="209"/>
      <c r="AA970" s="209"/>
      <c r="AB970" s="209"/>
      <c r="AC970" s="209"/>
      <c r="AD970" s="209"/>
      <c r="AE970" s="209"/>
      <c r="AF970" s="212"/>
    </row>
    <row r="971" spans="1:32">
      <c r="A971" s="211"/>
      <c r="B971" s="209"/>
      <c r="C971" s="209"/>
      <c r="D971" s="209"/>
      <c r="E971" s="29"/>
      <c r="F971" s="29"/>
      <c r="G971" s="209"/>
      <c r="H971" s="209"/>
      <c r="I971" s="209"/>
      <c r="J971" s="209"/>
      <c r="K971" s="209"/>
      <c r="L971" s="209"/>
      <c r="M971" s="209"/>
      <c r="N971" s="209"/>
      <c r="O971" s="209"/>
      <c r="P971" s="209"/>
      <c r="Q971" s="209"/>
      <c r="R971" s="209"/>
      <c r="S971" s="209"/>
      <c r="T971" s="209"/>
      <c r="U971" s="209"/>
      <c r="V971" s="209"/>
      <c r="W971" s="209"/>
      <c r="X971" s="209"/>
      <c r="Y971" s="209"/>
      <c r="Z971" s="209"/>
      <c r="AA971" s="209"/>
      <c r="AB971" s="209"/>
      <c r="AC971" s="209"/>
      <c r="AD971" s="209"/>
      <c r="AE971" s="209"/>
      <c r="AF971" s="212"/>
    </row>
    <row r="972" spans="1:32">
      <c r="A972" s="211"/>
      <c r="B972" s="209"/>
      <c r="C972" s="209"/>
      <c r="D972" s="209"/>
      <c r="E972" s="29"/>
      <c r="F972" s="29"/>
      <c r="G972" s="209"/>
      <c r="H972" s="209"/>
      <c r="I972" s="209"/>
      <c r="J972" s="209"/>
      <c r="K972" s="209"/>
      <c r="L972" s="209"/>
      <c r="M972" s="209"/>
      <c r="N972" s="209"/>
      <c r="O972" s="209"/>
      <c r="P972" s="209"/>
      <c r="Q972" s="209"/>
      <c r="R972" s="209"/>
      <c r="S972" s="209"/>
      <c r="T972" s="209"/>
      <c r="U972" s="209"/>
      <c r="V972" s="209"/>
      <c r="W972" s="209"/>
      <c r="X972" s="209"/>
      <c r="Y972" s="209"/>
      <c r="Z972" s="209"/>
      <c r="AA972" s="209"/>
      <c r="AB972" s="209"/>
      <c r="AC972" s="209"/>
      <c r="AD972" s="209"/>
      <c r="AE972" s="209"/>
      <c r="AF972" s="212"/>
    </row>
    <row r="973" spans="1:32">
      <c r="A973" s="211"/>
      <c r="B973" s="209"/>
      <c r="C973" s="209"/>
      <c r="D973" s="209"/>
      <c r="E973" s="29"/>
      <c r="F973" s="29"/>
      <c r="G973" s="209"/>
      <c r="H973" s="209"/>
      <c r="I973" s="209"/>
      <c r="J973" s="209"/>
      <c r="K973" s="209"/>
      <c r="L973" s="209"/>
      <c r="M973" s="209"/>
      <c r="N973" s="209"/>
      <c r="O973" s="209"/>
      <c r="P973" s="209"/>
      <c r="Q973" s="209"/>
      <c r="R973" s="209"/>
      <c r="S973" s="209"/>
      <c r="T973" s="209"/>
      <c r="U973" s="209"/>
      <c r="V973" s="209"/>
      <c r="W973" s="209"/>
      <c r="X973" s="209"/>
      <c r="Y973" s="209"/>
      <c r="Z973" s="209"/>
      <c r="AA973" s="209"/>
      <c r="AB973" s="209"/>
      <c r="AC973" s="209"/>
      <c r="AD973" s="209"/>
      <c r="AE973" s="209"/>
      <c r="AF973" s="212"/>
    </row>
    <row r="974" spans="1:32">
      <c r="A974" s="211"/>
      <c r="B974" s="209"/>
      <c r="C974" s="209"/>
      <c r="D974" s="209"/>
      <c r="E974" s="29"/>
      <c r="F974" s="29"/>
      <c r="G974" s="209"/>
      <c r="H974" s="209"/>
      <c r="I974" s="209"/>
      <c r="J974" s="209"/>
      <c r="K974" s="209"/>
      <c r="L974" s="209"/>
      <c r="M974" s="209"/>
      <c r="N974" s="209"/>
      <c r="O974" s="209"/>
      <c r="P974" s="209"/>
      <c r="Q974" s="209"/>
      <c r="R974" s="209"/>
      <c r="S974" s="209"/>
      <c r="T974" s="209"/>
      <c r="U974" s="209"/>
      <c r="V974" s="209"/>
      <c r="W974" s="209"/>
      <c r="X974" s="209"/>
      <c r="Y974" s="209"/>
      <c r="Z974" s="209"/>
      <c r="AA974" s="209"/>
      <c r="AB974" s="209"/>
      <c r="AC974" s="209"/>
      <c r="AD974" s="209"/>
      <c r="AE974" s="209"/>
      <c r="AF974" s="212"/>
    </row>
    <row r="975" spans="1:32">
      <c r="A975" s="211"/>
      <c r="B975" s="209"/>
      <c r="C975" s="209"/>
      <c r="D975" s="209"/>
      <c r="E975" s="29"/>
      <c r="F975" s="29"/>
      <c r="G975" s="209"/>
      <c r="H975" s="209"/>
      <c r="I975" s="209"/>
      <c r="J975" s="209"/>
      <c r="K975" s="209"/>
      <c r="L975" s="209"/>
      <c r="M975" s="209"/>
      <c r="N975" s="209"/>
      <c r="O975" s="209"/>
      <c r="P975" s="209"/>
      <c r="Q975" s="209"/>
      <c r="R975" s="209"/>
      <c r="S975" s="209"/>
      <c r="T975" s="209"/>
      <c r="U975" s="209"/>
      <c r="V975" s="209"/>
      <c r="W975" s="209"/>
      <c r="X975" s="209"/>
      <c r="Y975" s="209"/>
      <c r="Z975" s="209"/>
      <c r="AA975" s="209"/>
      <c r="AB975" s="209"/>
      <c r="AC975" s="209"/>
      <c r="AD975" s="209"/>
      <c r="AE975" s="209"/>
      <c r="AF975" s="212"/>
    </row>
    <row r="976" spans="1:32">
      <c r="A976" s="211"/>
      <c r="B976" s="209"/>
      <c r="C976" s="209"/>
      <c r="D976" s="209"/>
      <c r="E976" s="29"/>
      <c r="F976" s="29"/>
      <c r="G976" s="209"/>
      <c r="H976" s="209"/>
      <c r="I976" s="209"/>
      <c r="J976" s="209"/>
      <c r="K976" s="209"/>
      <c r="L976" s="209"/>
      <c r="M976" s="209"/>
      <c r="N976" s="209"/>
      <c r="O976" s="209"/>
      <c r="P976" s="209"/>
      <c r="Q976" s="209"/>
      <c r="R976" s="209"/>
      <c r="S976" s="209"/>
      <c r="T976" s="209"/>
      <c r="U976" s="209"/>
      <c r="V976" s="209"/>
      <c r="W976" s="209"/>
      <c r="X976" s="209"/>
      <c r="Y976" s="209"/>
      <c r="Z976" s="209"/>
      <c r="AA976" s="209"/>
      <c r="AB976" s="209"/>
      <c r="AC976" s="209"/>
      <c r="AD976" s="209"/>
      <c r="AE976" s="209"/>
      <c r="AF976" s="212"/>
    </row>
    <row r="977" spans="1:32">
      <c r="A977" s="211"/>
      <c r="B977" s="209"/>
      <c r="C977" s="209"/>
      <c r="D977" s="209"/>
      <c r="E977" s="29"/>
      <c r="F977" s="29"/>
      <c r="G977" s="209"/>
      <c r="H977" s="209"/>
      <c r="I977" s="209"/>
      <c r="J977" s="209"/>
      <c r="K977" s="209"/>
      <c r="L977" s="209"/>
      <c r="M977" s="209"/>
      <c r="N977" s="209"/>
      <c r="O977" s="209"/>
      <c r="P977" s="209"/>
      <c r="Q977" s="209"/>
      <c r="R977" s="209"/>
      <c r="S977" s="209"/>
      <c r="T977" s="209"/>
      <c r="U977" s="209"/>
      <c r="V977" s="209"/>
      <c r="W977" s="209"/>
      <c r="X977" s="209"/>
      <c r="Y977" s="209"/>
      <c r="Z977" s="209"/>
      <c r="AA977" s="209"/>
      <c r="AB977" s="209"/>
      <c r="AC977" s="209"/>
      <c r="AD977" s="209"/>
      <c r="AE977" s="209"/>
      <c r="AF977" s="212"/>
    </row>
    <row r="978" spans="1:32">
      <c r="A978" s="211"/>
      <c r="B978" s="209"/>
      <c r="C978" s="209"/>
      <c r="D978" s="209"/>
      <c r="E978" s="29"/>
      <c r="F978" s="29"/>
      <c r="G978" s="209"/>
      <c r="H978" s="209"/>
      <c r="I978" s="209"/>
      <c r="J978" s="209"/>
      <c r="K978" s="209"/>
      <c r="L978" s="209"/>
      <c r="M978" s="209"/>
      <c r="N978" s="209"/>
      <c r="O978" s="209"/>
      <c r="P978" s="209"/>
      <c r="Q978" s="209"/>
      <c r="R978" s="209"/>
      <c r="S978" s="209"/>
      <c r="T978" s="209"/>
      <c r="U978" s="209"/>
      <c r="V978" s="209"/>
      <c r="W978" s="209"/>
      <c r="X978" s="209"/>
      <c r="Y978" s="209"/>
      <c r="Z978" s="209"/>
      <c r="AA978" s="209"/>
      <c r="AB978" s="209"/>
      <c r="AC978" s="209"/>
      <c r="AD978" s="209"/>
      <c r="AE978" s="209"/>
      <c r="AF978" s="212"/>
    </row>
    <row r="979" spans="1:32">
      <c r="A979" s="211"/>
      <c r="B979" s="209"/>
      <c r="C979" s="209"/>
      <c r="D979" s="209"/>
      <c r="E979" s="29"/>
      <c r="F979" s="29"/>
      <c r="G979" s="209"/>
      <c r="H979" s="209"/>
      <c r="I979" s="209"/>
      <c r="J979" s="209"/>
      <c r="K979" s="209"/>
      <c r="L979" s="209"/>
      <c r="M979" s="209"/>
      <c r="N979" s="209"/>
      <c r="O979" s="209"/>
      <c r="P979" s="209"/>
      <c r="Q979" s="209"/>
      <c r="R979" s="209"/>
      <c r="S979" s="209"/>
      <c r="T979" s="209"/>
      <c r="U979" s="209"/>
      <c r="V979" s="209"/>
      <c r="W979" s="209"/>
      <c r="X979" s="209"/>
      <c r="Y979" s="209"/>
      <c r="Z979" s="209"/>
      <c r="AA979" s="209"/>
      <c r="AB979" s="209"/>
      <c r="AC979" s="209"/>
      <c r="AD979" s="209"/>
      <c r="AE979" s="209"/>
      <c r="AF979" s="212"/>
    </row>
    <row r="980" spans="1:32">
      <c r="A980" s="211"/>
      <c r="B980" s="209"/>
      <c r="C980" s="209"/>
      <c r="D980" s="209"/>
      <c r="E980" s="29"/>
      <c r="F980" s="29"/>
      <c r="G980" s="209"/>
      <c r="H980" s="209"/>
      <c r="I980" s="209"/>
      <c r="J980" s="209"/>
      <c r="K980" s="209"/>
      <c r="L980" s="209"/>
      <c r="M980" s="209"/>
      <c r="N980" s="209"/>
      <c r="O980" s="209"/>
      <c r="P980" s="209"/>
      <c r="Q980" s="209"/>
      <c r="R980" s="209"/>
      <c r="S980" s="209"/>
      <c r="T980" s="209"/>
      <c r="U980" s="209"/>
      <c r="V980" s="209"/>
      <c r="W980" s="209"/>
      <c r="X980" s="209"/>
      <c r="Y980" s="209"/>
      <c r="Z980" s="209"/>
      <c r="AA980" s="209"/>
      <c r="AB980" s="209"/>
      <c r="AC980" s="209"/>
      <c r="AD980" s="209"/>
      <c r="AE980" s="209"/>
      <c r="AF980" s="212"/>
    </row>
    <row r="981" spans="1:32">
      <c r="A981" s="211"/>
      <c r="B981" s="209"/>
      <c r="C981" s="209"/>
      <c r="D981" s="209"/>
      <c r="E981" s="29"/>
      <c r="F981" s="29"/>
      <c r="G981" s="209"/>
      <c r="H981" s="209"/>
      <c r="I981" s="209"/>
      <c r="J981" s="209"/>
      <c r="K981" s="209"/>
      <c r="L981" s="209"/>
      <c r="M981" s="209"/>
      <c r="N981" s="209"/>
      <c r="O981" s="209"/>
      <c r="P981" s="209"/>
      <c r="Q981" s="209"/>
      <c r="R981" s="209"/>
      <c r="S981" s="209"/>
      <c r="T981" s="209"/>
      <c r="U981" s="209"/>
      <c r="V981" s="209"/>
      <c r="W981" s="209"/>
      <c r="X981" s="209"/>
      <c r="Y981" s="209"/>
      <c r="Z981" s="209"/>
      <c r="AA981" s="209"/>
      <c r="AB981" s="209"/>
      <c r="AC981" s="209"/>
      <c r="AD981" s="209"/>
      <c r="AE981" s="209"/>
      <c r="AF981" s="212"/>
    </row>
    <row r="982" spans="1:32">
      <c r="A982" s="211"/>
      <c r="B982" s="209"/>
      <c r="C982" s="209"/>
      <c r="D982" s="209"/>
      <c r="E982" s="29"/>
      <c r="F982" s="29"/>
      <c r="G982" s="209"/>
      <c r="H982" s="209"/>
      <c r="I982" s="209"/>
      <c r="J982" s="209"/>
      <c r="K982" s="209"/>
      <c r="L982" s="209"/>
      <c r="M982" s="209"/>
      <c r="N982" s="209"/>
      <c r="O982" s="209"/>
      <c r="P982" s="209"/>
      <c r="Q982" s="209"/>
      <c r="R982" s="209"/>
      <c r="S982" s="209"/>
      <c r="T982" s="209"/>
      <c r="U982" s="209"/>
      <c r="V982" s="209"/>
      <c r="W982" s="209"/>
      <c r="X982" s="209"/>
      <c r="Y982" s="209"/>
      <c r="Z982" s="209"/>
      <c r="AA982" s="209"/>
      <c r="AB982" s="209"/>
      <c r="AC982" s="209"/>
      <c r="AD982" s="209"/>
      <c r="AE982" s="209"/>
      <c r="AF982" s="212"/>
    </row>
    <row r="983" spans="1:32">
      <c r="A983" s="211"/>
      <c r="B983" s="209"/>
      <c r="C983" s="209"/>
      <c r="D983" s="209"/>
      <c r="E983" s="29"/>
      <c r="F983" s="29"/>
      <c r="G983" s="209"/>
      <c r="H983" s="209"/>
      <c r="I983" s="209"/>
      <c r="J983" s="209"/>
      <c r="K983" s="209"/>
      <c r="L983" s="209"/>
      <c r="M983" s="209"/>
      <c r="N983" s="209"/>
      <c r="O983" s="209"/>
      <c r="P983" s="209"/>
      <c r="Q983" s="209"/>
      <c r="R983" s="209"/>
      <c r="S983" s="209"/>
      <c r="T983" s="209"/>
      <c r="U983" s="209"/>
      <c r="V983" s="209"/>
      <c r="W983" s="209"/>
      <c r="X983" s="209"/>
      <c r="Y983" s="209"/>
      <c r="Z983" s="209"/>
      <c r="AA983" s="209"/>
      <c r="AB983" s="209"/>
      <c r="AC983" s="209"/>
      <c r="AD983" s="209"/>
      <c r="AE983" s="209"/>
      <c r="AF983" s="212"/>
    </row>
    <row r="984" spans="1:32">
      <c r="A984" s="211"/>
      <c r="B984" s="209"/>
      <c r="C984" s="209"/>
      <c r="D984" s="209"/>
      <c r="E984" s="29"/>
      <c r="F984" s="29"/>
      <c r="G984" s="209"/>
      <c r="H984" s="209"/>
      <c r="I984" s="209"/>
      <c r="J984" s="209"/>
      <c r="K984" s="209"/>
      <c r="L984" s="209"/>
      <c r="M984" s="209"/>
      <c r="N984" s="209"/>
      <c r="O984" s="209"/>
      <c r="P984" s="209"/>
      <c r="Q984" s="209"/>
      <c r="R984" s="209"/>
      <c r="S984" s="209"/>
      <c r="T984" s="209"/>
      <c r="U984" s="209"/>
      <c r="V984" s="209"/>
      <c r="W984" s="209"/>
      <c r="X984" s="209"/>
      <c r="Y984" s="209"/>
      <c r="Z984" s="209"/>
      <c r="AA984" s="209"/>
      <c r="AB984" s="209"/>
      <c r="AC984" s="209"/>
      <c r="AD984" s="209"/>
      <c r="AE984" s="209"/>
      <c r="AF984" s="212"/>
    </row>
    <row r="985" spans="1:32">
      <c r="A985" s="211"/>
      <c r="B985" s="209"/>
      <c r="C985" s="209"/>
      <c r="D985" s="209"/>
      <c r="E985" s="29"/>
      <c r="F985" s="29"/>
      <c r="G985" s="209"/>
      <c r="H985" s="209"/>
      <c r="I985" s="209"/>
      <c r="J985" s="209"/>
      <c r="K985" s="209"/>
      <c r="L985" s="209"/>
      <c r="M985" s="209"/>
      <c r="N985" s="209"/>
      <c r="O985" s="209"/>
      <c r="P985" s="209"/>
      <c r="Q985" s="209"/>
      <c r="R985" s="209"/>
      <c r="S985" s="209"/>
      <c r="T985" s="209"/>
      <c r="U985" s="209"/>
      <c r="V985" s="209"/>
      <c r="W985" s="209"/>
      <c r="X985" s="209"/>
      <c r="Y985" s="209"/>
      <c r="Z985" s="209"/>
      <c r="AA985" s="209"/>
      <c r="AB985" s="209"/>
      <c r="AC985" s="209"/>
      <c r="AD985" s="209"/>
      <c r="AE985" s="209"/>
      <c r="AF985" s="212"/>
    </row>
    <row r="986" spans="1:32">
      <c r="A986" s="211"/>
      <c r="B986" s="209"/>
      <c r="C986" s="209"/>
      <c r="D986" s="209"/>
      <c r="E986" s="29"/>
      <c r="F986" s="29"/>
      <c r="G986" s="209"/>
      <c r="H986" s="209"/>
      <c r="I986" s="209"/>
      <c r="J986" s="209"/>
      <c r="K986" s="209"/>
      <c r="L986" s="209"/>
      <c r="M986" s="209"/>
      <c r="N986" s="209"/>
      <c r="O986" s="209"/>
      <c r="P986" s="209"/>
      <c r="Q986" s="209"/>
      <c r="R986" s="209"/>
      <c r="S986" s="209"/>
      <c r="T986" s="209"/>
      <c r="U986" s="209"/>
      <c r="V986" s="209"/>
      <c r="W986" s="209"/>
      <c r="X986" s="209"/>
      <c r="Y986" s="209"/>
      <c r="Z986" s="209"/>
      <c r="AA986" s="209"/>
      <c r="AB986" s="209"/>
      <c r="AC986" s="209"/>
      <c r="AD986" s="209"/>
      <c r="AE986" s="209"/>
      <c r="AF986" s="212"/>
    </row>
    <row r="987" spans="1:32">
      <c r="A987" s="211"/>
      <c r="B987" s="209"/>
      <c r="C987" s="209"/>
      <c r="D987" s="209"/>
      <c r="E987" s="29"/>
      <c r="F987" s="29"/>
      <c r="G987" s="209"/>
      <c r="H987" s="209"/>
      <c r="I987" s="209"/>
      <c r="J987" s="209"/>
      <c r="K987" s="209"/>
      <c r="L987" s="209"/>
      <c r="M987" s="209"/>
      <c r="N987" s="209"/>
      <c r="O987" s="209"/>
      <c r="P987" s="209"/>
      <c r="Q987" s="209"/>
      <c r="R987" s="209"/>
      <c r="S987" s="209"/>
      <c r="T987" s="209"/>
      <c r="U987" s="209"/>
      <c r="V987" s="209"/>
      <c r="W987" s="209"/>
      <c r="X987" s="209"/>
      <c r="Y987" s="209"/>
      <c r="Z987" s="209"/>
      <c r="AA987" s="209"/>
      <c r="AB987" s="209"/>
      <c r="AC987" s="209"/>
      <c r="AD987" s="209"/>
      <c r="AE987" s="209"/>
      <c r="AF987" s="212"/>
    </row>
    <row r="988" spans="1:32">
      <c r="A988" s="211"/>
      <c r="B988" s="209"/>
      <c r="C988" s="209"/>
      <c r="D988" s="209"/>
      <c r="E988" s="29"/>
      <c r="F988" s="29"/>
      <c r="G988" s="209"/>
      <c r="H988" s="209"/>
      <c r="I988" s="209"/>
      <c r="J988" s="209"/>
      <c r="K988" s="209"/>
      <c r="L988" s="209"/>
      <c r="M988" s="209"/>
      <c r="N988" s="209"/>
      <c r="O988" s="209"/>
      <c r="P988" s="209"/>
      <c r="Q988" s="209"/>
      <c r="R988" s="209"/>
      <c r="S988" s="209"/>
      <c r="T988" s="209"/>
      <c r="U988" s="209"/>
      <c r="V988" s="209"/>
      <c r="W988" s="209"/>
      <c r="X988" s="209"/>
      <c r="Y988" s="209"/>
      <c r="Z988" s="209"/>
      <c r="AA988" s="209"/>
      <c r="AB988" s="209"/>
      <c r="AC988" s="209"/>
      <c r="AD988" s="209"/>
      <c r="AE988" s="209"/>
      <c r="AF988" s="212"/>
    </row>
    <row r="989" spans="1:32">
      <c r="A989" s="211"/>
      <c r="B989" s="209"/>
      <c r="C989" s="209"/>
      <c r="D989" s="209"/>
      <c r="E989" s="29"/>
      <c r="F989" s="29"/>
      <c r="G989" s="209"/>
      <c r="H989" s="209"/>
      <c r="I989" s="209"/>
      <c r="J989" s="209"/>
      <c r="K989" s="209"/>
      <c r="L989" s="209"/>
      <c r="M989" s="209"/>
      <c r="N989" s="209"/>
      <c r="O989" s="209"/>
      <c r="P989" s="209"/>
      <c r="Q989" s="209"/>
      <c r="R989" s="209"/>
      <c r="S989" s="209"/>
      <c r="T989" s="209"/>
      <c r="U989" s="209"/>
      <c r="V989" s="209"/>
      <c r="W989" s="209"/>
      <c r="X989" s="209"/>
      <c r="Y989" s="209"/>
      <c r="Z989" s="209"/>
      <c r="AA989" s="209"/>
      <c r="AB989" s="209"/>
      <c r="AC989" s="209"/>
      <c r="AD989" s="209"/>
      <c r="AE989" s="209"/>
      <c r="AF989" s="212"/>
    </row>
    <row r="990" spans="1:32">
      <c r="A990" s="211"/>
      <c r="B990" s="209"/>
      <c r="C990" s="209"/>
      <c r="D990" s="209"/>
      <c r="E990" s="29"/>
      <c r="F990" s="29"/>
      <c r="G990" s="209"/>
      <c r="H990" s="209"/>
      <c r="I990" s="209"/>
      <c r="J990" s="209"/>
      <c r="K990" s="209"/>
      <c r="L990" s="209"/>
      <c r="M990" s="209"/>
      <c r="N990" s="209"/>
      <c r="O990" s="209"/>
      <c r="P990" s="209"/>
      <c r="Q990" s="209"/>
      <c r="R990" s="209"/>
      <c r="S990" s="209"/>
      <c r="T990" s="209"/>
      <c r="U990" s="209"/>
      <c r="V990" s="209"/>
      <c r="W990" s="209"/>
      <c r="X990" s="209"/>
      <c r="Y990" s="209"/>
      <c r="Z990" s="209"/>
      <c r="AA990" s="209"/>
      <c r="AB990" s="209"/>
      <c r="AC990" s="209"/>
      <c r="AD990" s="209"/>
      <c r="AE990" s="209"/>
      <c r="AF990" s="212"/>
    </row>
    <row r="991" spans="1:32">
      <c r="A991" s="211"/>
      <c r="B991" s="209"/>
      <c r="C991" s="209"/>
      <c r="D991" s="209"/>
      <c r="E991" s="29"/>
      <c r="F991" s="29"/>
      <c r="G991" s="209"/>
      <c r="H991" s="209"/>
      <c r="I991" s="209"/>
      <c r="J991" s="209"/>
      <c r="K991" s="209"/>
      <c r="L991" s="209"/>
      <c r="M991" s="209"/>
      <c r="N991" s="209"/>
      <c r="O991" s="209"/>
      <c r="P991" s="209"/>
      <c r="Q991" s="209"/>
      <c r="R991" s="209"/>
      <c r="S991" s="209"/>
      <c r="T991" s="209"/>
      <c r="U991" s="209"/>
      <c r="V991" s="209"/>
      <c r="W991" s="209"/>
      <c r="X991" s="209"/>
      <c r="Y991" s="209"/>
      <c r="Z991" s="209"/>
      <c r="AA991" s="209"/>
      <c r="AB991" s="209"/>
      <c r="AC991" s="209"/>
      <c r="AD991" s="209"/>
      <c r="AE991" s="209"/>
      <c r="AF991" s="212"/>
    </row>
    <row r="992" spans="1:32">
      <c r="A992" s="211"/>
      <c r="B992" s="209"/>
      <c r="C992" s="209"/>
      <c r="D992" s="209"/>
      <c r="E992" s="29"/>
      <c r="F992" s="29"/>
      <c r="G992" s="209"/>
      <c r="H992" s="209"/>
      <c r="I992" s="209"/>
      <c r="J992" s="209"/>
      <c r="K992" s="209"/>
      <c r="L992" s="209"/>
      <c r="M992" s="209"/>
      <c r="N992" s="209"/>
      <c r="O992" s="209"/>
      <c r="P992" s="209"/>
      <c r="Q992" s="209"/>
      <c r="R992" s="209"/>
      <c r="S992" s="209"/>
      <c r="T992" s="209"/>
      <c r="U992" s="209"/>
      <c r="V992" s="209"/>
      <c r="W992" s="209"/>
      <c r="X992" s="209"/>
      <c r="Y992" s="209"/>
      <c r="Z992" s="209"/>
      <c r="AA992" s="209"/>
      <c r="AB992" s="209"/>
      <c r="AC992" s="209"/>
      <c r="AD992" s="209"/>
      <c r="AE992" s="209"/>
      <c r="AF992" s="212"/>
    </row>
    <row r="993" spans="1:32">
      <c r="A993" s="211"/>
      <c r="B993" s="209"/>
      <c r="C993" s="209"/>
      <c r="D993" s="209"/>
      <c r="E993" s="29"/>
      <c r="F993" s="29"/>
      <c r="G993" s="209"/>
      <c r="H993" s="209"/>
      <c r="I993" s="209"/>
      <c r="J993" s="209"/>
      <c r="K993" s="209"/>
      <c r="L993" s="209"/>
      <c r="M993" s="209"/>
      <c r="N993" s="209"/>
      <c r="O993" s="209"/>
      <c r="P993" s="209"/>
      <c r="Q993" s="209"/>
      <c r="R993" s="209"/>
      <c r="S993" s="209"/>
      <c r="T993" s="209"/>
      <c r="U993" s="209"/>
      <c r="V993" s="209"/>
      <c r="W993" s="209"/>
      <c r="X993" s="209"/>
      <c r="Y993" s="209"/>
      <c r="Z993" s="209"/>
      <c r="AA993" s="209"/>
      <c r="AB993" s="209"/>
      <c r="AC993" s="209"/>
      <c r="AD993" s="209"/>
      <c r="AE993" s="209"/>
      <c r="AF993" s="212"/>
    </row>
    <row r="994" spans="1:32">
      <c r="A994" s="211"/>
      <c r="B994" s="209"/>
      <c r="C994" s="209"/>
      <c r="D994" s="209"/>
      <c r="E994" s="29"/>
      <c r="F994" s="29"/>
      <c r="G994" s="209"/>
      <c r="H994" s="209"/>
      <c r="I994" s="209"/>
      <c r="J994" s="209"/>
      <c r="K994" s="209"/>
      <c r="L994" s="209"/>
      <c r="M994" s="209"/>
      <c r="N994" s="209"/>
      <c r="O994" s="209"/>
      <c r="P994" s="209"/>
      <c r="Q994" s="209"/>
      <c r="R994" s="209"/>
      <c r="S994" s="209"/>
      <c r="T994" s="209"/>
      <c r="U994" s="209"/>
      <c r="V994" s="209"/>
      <c r="W994" s="209"/>
      <c r="X994" s="209"/>
      <c r="Y994" s="209"/>
      <c r="Z994" s="209"/>
      <c r="AA994" s="209"/>
      <c r="AB994" s="209"/>
      <c r="AC994" s="209"/>
      <c r="AD994" s="209"/>
      <c r="AE994" s="209"/>
      <c r="AF994" s="212"/>
    </row>
    <row r="995" spans="1:32">
      <c r="A995" s="211"/>
      <c r="B995" s="209"/>
      <c r="C995" s="209"/>
      <c r="D995" s="209"/>
      <c r="E995" s="29"/>
      <c r="F995" s="29"/>
      <c r="G995" s="209"/>
      <c r="H995" s="209"/>
      <c r="I995" s="209"/>
      <c r="J995" s="209"/>
      <c r="K995" s="209"/>
      <c r="L995" s="209"/>
      <c r="M995" s="209"/>
      <c r="N995" s="209"/>
      <c r="O995" s="209"/>
      <c r="P995" s="209"/>
      <c r="Q995" s="209"/>
      <c r="R995" s="209"/>
      <c r="S995" s="209"/>
      <c r="T995" s="209"/>
      <c r="U995" s="209"/>
      <c r="V995" s="209"/>
      <c r="W995" s="209"/>
      <c r="X995" s="209"/>
      <c r="Y995" s="209"/>
      <c r="Z995" s="209"/>
      <c r="AA995" s="209"/>
      <c r="AB995" s="209"/>
      <c r="AC995" s="209"/>
      <c r="AD995" s="209"/>
      <c r="AE995" s="209"/>
      <c r="AF995" s="212"/>
    </row>
    <row r="996" spans="1:32">
      <c r="A996" s="211"/>
      <c r="B996" s="209"/>
      <c r="C996" s="209"/>
      <c r="D996" s="209"/>
      <c r="E996" s="29"/>
      <c r="F996" s="29"/>
      <c r="G996" s="209"/>
      <c r="H996" s="209"/>
      <c r="I996" s="209"/>
      <c r="J996" s="209"/>
      <c r="K996" s="209"/>
      <c r="L996" s="209"/>
      <c r="M996" s="209"/>
      <c r="N996" s="209"/>
      <c r="O996" s="209"/>
      <c r="P996" s="209"/>
      <c r="Q996" s="209"/>
      <c r="R996" s="209"/>
      <c r="S996" s="209"/>
      <c r="T996" s="209"/>
      <c r="U996" s="209"/>
      <c r="V996" s="209"/>
      <c r="W996" s="209"/>
      <c r="X996" s="209"/>
      <c r="Y996" s="209"/>
      <c r="Z996" s="209"/>
      <c r="AA996" s="209"/>
      <c r="AB996" s="209"/>
      <c r="AC996" s="209"/>
      <c r="AD996" s="209"/>
      <c r="AE996" s="209"/>
      <c r="AF996" s="212"/>
    </row>
    <row r="997" spans="1:32">
      <c r="A997" s="211"/>
      <c r="B997" s="209"/>
      <c r="C997" s="209"/>
      <c r="D997" s="209"/>
      <c r="E997" s="29"/>
      <c r="F997" s="29"/>
      <c r="G997" s="209"/>
      <c r="H997" s="209"/>
      <c r="I997" s="209"/>
      <c r="J997" s="209"/>
      <c r="K997" s="209"/>
      <c r="L997" s="209"/>
      <c r="M997" s="209"/>
      <c r="N997" s="209"/>
      <c r="O997" s="209"/>
      <c r="P997" s="209"/>
      <c r="Q997" s="209"/>
      <c r="R997" s="209"/>
      <c r="S997" s="209"/>
      <c r="T997" s="209"/>
      <c r="U997" s="209"/>
      <c r="V997" s="209"/>
      <c r="W997" s="209"/>
      <c r="X997" s="209"/>
      <c r="Y997" s="209"/>
      <c r="Z997" s="209"/>
      <c r="AA997" s="209"/>
      <c r="AB997" s="209"/>
      <c r="AC997" s="209"/>
      <c r="AD997" s="209"/>
      <c r="AE997" s="209"/>
      <c r="AF997" s="212"/>
    </row>
    <row r="998" spans="1:32">
      <c r="A998" s="211"/>
      <c r="B998" s="209"/>
      <c r="C998" s="209"/>
      <c r="D998" s="209"/>
      <c r="E998" s="29"/>
      <c r="F998" s="29"/>
      <c r="G998" s="209"/>
      <c r="H998" s="209"/>
      <c r="I998" s="209"/>
      <c r="J998" s="209"/>
      <c r="K998" s="209"/>
      <c r="L998" s="209"/>
      <c r="M998" s="209"/>
      <c r="N998" s="209"/>
      <c r="O998" s="209"/>
      <c r="P998" s="209"/>
      <c r="Q998" s="209"/>
      <c r="R998" s="209"/>
      <c r="S998" s="209"/>
      <c r="T998" s="209"/>
      <c r="U998" s="209"/>
      <c r="V998" s="209"/>
      <c r="W998" s="209"/>
      <c r="X998" s="209"/>
      <c r="Y998" s="209"/>
      <c r="Z998" s="209"/>
      <c r="AA998" s="209"/>
      <c r="AB998" s="209"/>
      <c r="AC998" s="209"/>
      <c r="AD998" s="209"/>
      <c r="AE998" s="209"/>
      <c r="AF998" s="212"/>
    </row>
    <row r="999" spans="1:32">
      <c r="A999" s="211"/>
      <c r="B999" s="209"/>
      <c r="C999" s="209"/>
      <c r="D999" s="209"/>
      <c r="E999" s="29"/>
      <c r="F999" s="29"/>
      <c r="G999" s="209"/>
      <c r="H999" s="209"/>
      <c r="I999" s="209"/>
      <c r="J999" s="209"/>
      <c r="K999" s="209"/>
      <c r="L999" s="209"/>
      <c r="M999" s="209"/>
      <c r="N999" s="209"/>
      <c r="O999" s="209"/>
      <c r="P999" s="209"/>
      <c r="Q999" s="209"/>
      <c r="R999" s="209"/>
      <c r="S999" s="209"/>
      <c r="T999" s="209"/>
      <c r="U999" s="209"/>
      <c r="V999" s="209"/>
      <c r="W999" s="209"/>
      <c r="X999" s="209"/>
      <c r="Y999" s="209"/>
      <c r="Z999" s="209"/>
      <c r="AA999" s="209"/>
      <c r="AB999" s="209"/>
      <c r="AC999" s="209"/>
      <c r="AD999" s="209"/>
      <c r="AE999" s="209"/>
      <c r="AF999" s="212"/>
    </row>
    <row r="1000" spans="1:32">
      <c r="A1000" s="211"/>
      <c r="B1000" s="209"/>
      <c r="C1000" s="209"/>
      <c r="D1000" s="209"/>
      <c r="E1000" s="29"/>
      <c r="F1000" s="29"/>
      <c r="G1000" s="209"/>
      <c r="H1000" s="209"/>
      <c r="I1000" s="209"/>
      <c r="J1000" s="209"/>
      <c r="K1000" s="209"/>
      <c r="L1000" s="209"/>
      <c r="M1000" s="209"/>
      <c r="N1000" s="209"/>
      <c r="O1000" s="209"/>
      <c r="P1000" s="209"/>
      <c r="Q1000" s="209"/>
      <c r="R1000" s="209"/>
      <c r="S1000" s="209"/>
      <c r="T1000" s="209"/>
      <c r="U1000" s="209"/>
      <c r="V1000" s="209"/>
      <c r="W1000" s="209"/>
      <c r="X1000" s="209"/>
      <c r="Y1000" s="209"/>
      <c r="Z1000" s="209"/>
      <c r="AA1000" s="209"/>
      <c r="AB1000" s="209"/>
      <c r="AC1000" s="209"/>
      <c r="AD1000" s="209"/>
      <c r="AE1000" s="209"/>
      <c r="AF1000" s="212"/>
    </row>
    <row r="1001" spans="1:32">
      <c r="A1001" s="211"/>
      <c r="B1001" s="209"/>
      <c r="C1001" s="209"/>
      <c r="D1001" s="209"/>
      <c r="E1001" s="29"/>
      <c r="F1001" s="29"/>
      <c r="G1001" s="209"/>
      <c r="H1001" s="209"/>
      <c r="I1001" s="209"/>
      <c r="J1001" s="209"/>
      <c r="K1001" s="209"/>
      <c r="L1001" s="209"/>
      <c r="M1001" s="209"/>
      <c r="N1001" s="209"/>
      <c r="O1001" s="209"/>
      <c r="P1001" s="209"/>
      <c r="Q1001" s="209"/>
      <c r="R1001" s="209"/>
      <c r="S1001" s="209"/>
      <c r="T1001" s="209"/>
      <c r="U1001" s="209"/>
      <c r="V1001" s="209"/>
      <c r="W1001" s="209"/>
      <c r="X1001" s="209"/>
      <c r="Y1001" s="209"/>
      <c r="Z1001" s="209"/>
      <c r="AA1001" s="209"/>
      <c r="AB1001" s="209"/>
      <c r="AC1001" s="209"/>
      <c r="AD1001" s="209"/>
      <c r="AE1001" s="209"/>
      <c r="AF1001" s="212"/>
    </row>
    <row r="1002" spans="1:32">
      <c r="A1002" s="211"/>
      <c r="B1002" s="209"/>
      <c r="C1002" s="209"/>
      <c r="D1002" s="209"/>
      <c r="E1002" s="29"/>
      <c r="F1002" s="29"/>
      <c r="G1002" s="209"/>
      <c r="H1002" s="209"/>
      <c r="I1002" s="209"/>
      <c r="J1002" s="209"/>
      <c r="K1002" s="209"/>
      <c r="L1002" s="209"/>
      <c r="M1002" s="209"/>
      <c r="N1002" s="209"/>
      <c r="O1002" s="209"/>
      <c r="P1002" s="209"/>
      <c r="Q1002" s="209"/>
      <c r="R1002" s="209"/>
      <c r="S1002" s="209"/>
      <c r="T1002" s="209"/>
      <c r="U1002" s="209"/>
      <c r="V1002" s="209"/>
      <c r="W1002" s="209"/>
      <c r="X1002" s="209"/>
      <c r="Y1002" s="209"/>
      <c r="Z1002" s="209"/>
      <c r="AA1002" s="209"/>
      <c r="AB1002" s="209"/>
      <c r="AC1002" s="209"/>
      <c r="AD1002" s="209"/>
      <c r="AE1002" s="209"/>
      <c r="AF1002" s="212"/>
    </row>
    <row r="1003" spans="1:32">
      <c r="A1003" s="211"/>
      <c r="B1003" s="209"/>
      <c r="C1003" s="209"/>
      <c r="D1003" s="209"/>
      <c r="E1003" s="29"/>
      <c r="F1003" s="29"/>
      <c r="G1003" s="209"/>
      <c r="H1003" s="209"/>
      <c r="I1003" s="209"/>
      <c r="J1003" s="209"/>
      <c r="K1003" s="209"/>
      <c r="L1003" s="209"/>
      <c r="M1003" s="209"/>
      <c r="N1003" s="209"/>
      <c r="O1003" s="209"/>
      <c r="P1003" s="209"/>
      <c r="Q1003" s="209"/>
      <c r="R1003" s="209"/>
      <c r="S1003" s="209"/>
      <c r="T1003" s="209"/>
      <c r="U1003" s="209"/>
      <c r="V1003" s="209"/>
      <c r="W1003" s="209"/>
      <c r="X1003" s="209"/>
      <c r="Y1003" s="209"/>
      <c r="Z1003" s="209"/>
      <c r="AA1003" s="209"/>
      <c r="AB1003" s="209"/>
      <c r="AC1003" s="209"/>
      <c r="AD1003" s="209"/>
      <c r="AE1003" s="209"/>
      <c r="AF1003" s="212"/>
    </row>
    <row r="1004" spans="1:32">
      <c r="A1004" s="211"/>
      <c r="B1004" s="209"/>
      <c r="C1004" s="209"/>
      <c r="D1004" s="209"/>
      <c r="E1004" s="29"/>
      <c r="F1004" s="29"/>
      <c r="G1004" s="209"/>
      <c r="H1004" s="209"/>
      <c r="I1004" s="209"/>
      <c r="J1004" s="209"/>
      <c r="K1004" s="209"/>
      <c r="L1004" s="209"/>
      <c r="M1004" s="209"/>
      <c r="N1004" s="209"/>
      <c r="O1004" s="209"/>
      <c r="P1004" s="209"/>
      <c r="Q1004" s="209"/>
      <c r="R1004" s="209"/>
      <c r="S1004" s="209"/>
      <c r="T1004" s="209"/>
      <c r="U1004" s="209"/>
      <c r="V1004" s="209"/>
      <c r="W1004" s="209"/>
      <c r="X1004" s="209"/>
      <c r="Y1004" s="209"/>
      <c r="Z1004" s="209"/>
      <c r="AA1004" s="209"/>
      <c r="AB1004" s="209"/>
      <c r="AC1004" s="209"/>
      <c r="AD1004" s="209"/>
      <c r="AE1004" s="209"/>
      <c r="AF1004" s="212"/>
    </row>
    <row r="1005" spans="1:32">
      <c r="A1005" s="211"/>
      <c r="B1005" s="209"/>
      <c r="C1005" s="209"/>
      <c r="D1005" s="209"/>
      <c r="E1005" s="29"/>
      <c r="F1005" s="29"/>
      <c r="G1005" s="209"/>
      <c r="H1005" s="209"/>
      <c r="I1005" s="209"/>
      <c r="J1005" s="209"/>
      <c r="K1005" s="209"/>
      <c r="L1005" s="209"/>
      <c r="M1005" s="209"/>
      <c r="N1005" s="209"/>
      <c r="O1005" s="209"/>
      <c r="P1005" s="209"/>
      <c r="Q1005" s="209"/>
      <c r="R1005" s="209"/>
      <c r="S1005" s="209"/>
      <c r="T1005" s="209"/>
      <c r="U1005" s="209"/>
      <c r="V1005" s="209"/>
      <c r="W1005" s="209"/>
      <c r="X1005" s="209"/>
      <c r="Y1005" s="209"/>
      <c r="Z1005" s="209"/>
      <c r="AA1005" s="209"/>
      <c r="AB1005" s="209"/>
      <c r="AC1005" s="209"/>
      <c r="AD1005" s="209"/>
      <c r="AE1005" s="209"/>
      <c r="AF1005" s="212"/>
    </row>
    <row r="1006" spans="1:32">
      <c r="A1006" s="211"/>
      <c r="B1006" s="209"/>
      <c r="C1006" s="209"/>
      <c r="D1006" s="209"/>
      <c r="E1006" s="29"/>
      <c r="F1006" s="29"/>
      <c r="G1006" s="209"/>
      <c r="H1006" s="209"/>
      <c r="I1006" s="209"/>
      <c r="J1006" s="209"/>
      <c r="K1006" s="209"/>
      <c r="L1006" s="209"/>
      <c r="M1006" s="209"/>
      <c r="N1006" s="209"/>
      <c r="O1006" s="209"/>
      <c r="P1006" s="209"/>
      <c r="Q1006" s="209"/>
      <c r="R1006" s="209"/>
      <c r="S1006" s="209"/>
      <c r="T1006" s="209"/>
      <c r="U1006" s="209"/>
      <c r="V1006" s="209"/>
      <c r="W1006" s="209"/>
      <c r="X1006" s="209"/>
      <c r="Y1006" s="209"/>
      <c r="Z1006" s="209"/>
      <c r="AA1006" s="209"/>
      <c r="AB1006" s="209"/>
      <c r="AC1006" s="209"/>
      <c r="AD1006" s="209"/>
      <c r="AE1006" s="209"/>
      <c r="AF1006" s="212"/>
    </row>
    <row r="1007" spans="1:32">
      <c r="A1007" s="211"/>
      <c r="B1007" s="209"/>
      <c r="C1007" s="209"/>
      <c r="D1007" s="209"/>
      <c r="E1007" s="29"/>
      <c r="F1007" s="29"/>
      <c r="G1007" s="209"/>
      <c r="H1007" s="209"/>
      <c r="I1007" s="209"/>
      <c r="J1007" s="209"/>
      <c r="K1007" s="209"/>
      <c r="L1007" s="209"/>
      <c r="M1007" s="209"/>
      <c r="N1007" s="209"/>
      <c r="O1007" s="209"/>
      <c r="P1007" s="209"/>
      <c r="Q1007" s="209"/>
      <c r="R1007" s="209"/>
      <c r="S1007" s="209"/>
      <c r="T1007" s="209"/>
      <c r="U1007" s="209"/>
      <c r="V1007" s="209"/>
      <c r="W1007" s="209"/>
      <c r="X1007" s="209"/>
      <c r="Y1007" s="209"/>
      <c r="Z1007" s="209"/>
      <c r="AA1007" s="209"/>
      <c r="AB1007" s="209"/>
      <c r="AC1007" s="209"/>
      <c r="AD1007" s="209"/>
      <c r="AE1007" s="209"/>
      <c r="AF1007" s="212"/>
    </row>
    <row r="1008" spans="1:32">
      <c r="A1008" s="211"/>
      <c r="B1008" s="209"/>
      <c r="C1008" s="209"/>
      <c r="D1008" s="209"/>
      <c r="E1008" s="29"/>
      <c r="F1008" s="29"/>
      <c r="G1008" s="209"/>
      <c r="H1008" s="209"/>
      <c r="I1008" s="209"/>
      <c r="J1008" s="209"/>
      <c r="K1008" s="209"/>
      <c r="L1008" s="209"/>
      <c r="M1008" s="209"/>
      <c r="N1008" s="209"/>
      <c r="O1008" s="209"/>
      <c r="P1008" s="209"/>
      <c r="Q1008" s="209"/>
      <c r="R1008" s="209"/>
      <c r="S1008" s="209"/>
      <c r="T1008" s="209"/>
      <c r="U1008" s="209"/>
      <c r="V1008" s="209"/>
      <c r="W1008" s="209"/>
      <c r="X1008" s="209"/>
      <c r="Y1008" s="209"/>
      <c r="Z1008" s="209"/>
      <c r="AA1008" s="209"/>
      <c r="AB1008" s="209"/>
      <c r="AC1008" s="209"/>
      <c r="AD1008" s="209"/>
      <c r="AE1008" s="209"/>
      <c r="AF1008" s="212"/>
    </row>
    <row r="1009" spans="1:32">
      <c r="A1009" s="211"/>
      <c r="B1009" s="209"/>
      <c r="C1009" s="209"/>
      <c r="D1009" s="209"/>
      <c r="E1009" s="29"/>
      <c r="F1009" s="29"/>
      <c r="G1009" s="209"/>
      <c r="H1009" s="209"/>
      <c r="I1009" s="209"/>
      <c r="J1009" s="209"/>
      <c r="K1009" s="209"/>
      <c r="L1009" s="209"/>
      <c r="M1009" s="209"/>
      <c r="N1009" s="209"/>
      <c r="O1009" s="209"/>
      <c r="P1009" s="209"/>
      <c r="Q1009" s="209"/>
      <c r="R1009" s="209"/>
      <c r="S1009" s="209"/>
      <c r="T1009" s="209"/>
      <c r="U1009" s="209"/>
      <c r="V1009" s="209"/>
      <c r="W1009" s="209"/>
      <c r="X1009" s="209"/>
      <c r="Y1009" s="209"/>
      <c r="Z1009" s="209"/>
      <c r="AA1009" s="209"/>
      <c r="AB1009" s="209"/>
      <c r="AC1009" s="209"/>
      <c r="AD1009" s="209"/>
      <c r="AE1009" s="209"/>
      <c r="AF1009" s="212"/>
    </row>
    <row r="1010" spans="1:32">
      <c r="A1010" s="211"/>
      <c r="B1010" s="209"/>
      <c r="C1010" s="209"/>
      <c r="D1010" s="209"/>
      <c r="E1010" s="29"/>
      <c r="F1010" s="29"/>
      <c r="G1010" s="209"/>
      <c r="H1010" s="209"/>
      <c r="I1010" s="209"/>
      <c r="J1010" s="209"/>
      <c r="K1010" s="209"/>
      <c r="L1010" s="209"/>
      <c r="M1010" s="209"/>
      <c r="N1010" s="209"/>
      <c r="O1010" s="209"/>
      <c r="P1010" s="209"/>
      <c r="Q1010" s="209"/>
      <c r="R1010" s="209"/>
      <c r="S1010" s="209"/>
      <c r="T1010" s="209"/>
      <c r="U1010" s="209"/>
      <c r="V1010" s="209"/>
      <c r="W1010" s="209"/>
      <c r="X1010" s="209"/>
      <c r="Y1010" s="209"/>
      <c r="Z1010" s="209"/>
      <c r="AA1010" s="209"/>
      <c r="AB1010" s="209"/>
      <c r="AC1010" s="209"/>
      <c r="AD1010" s="209"/>
      <c r="AE1010" s="209"/>
      <c r="AF1010" s="212"/>
    </row>
    <row r="1011" spans="1:32">
      <c r="A1011" s="211"/>
      <c r="B1011" s="209"/>
      <c r="C1011" s="209"/>
      <c r="D1011" s="209"/>
      <c r="E1011" s="29"/>
      <c r="F1011" s="29"/>
      <c r="G1011" s="209"/>
      <c r="H1011" s="209"/>
      <c r="I1011" s="209"/>
      <c r="J1011" s="209"/>
      <c r="K1011" s="209"/>
      <c r="L1011" s="209"/>
      <c r="M1011" s="209"/>
      <c r="N1011" s="209"/>
      <c r="O1011" s="209"/>
      <c r="P1011" s="209"/>
      <c r="Q1011" s="209"/>
      <c r="R1011" s="209"/>
      <c r="S1011" s="209"/>
      <c r="T1011" s="209"/>
      <c r="U1011" s="209"/>
      <c r="V1011" s="209"/>
      <c r="W1011" s="209"/>
      <c r="X1011" s="209"/>
      <c r="Y1011" s="209"/>
      <c r="Z1011" s="209"/>
      <c r="AA1011" s="209"/>
      <c r="AB1011" s="209"/>
      <c r="AC1011" s="209"/>
      <c r="AD1011" s="209"/>
      <c r="AE1011" s="209"/>
      <c r="AF1011" s="212"/>
    </row>
    <row r="1012" spans="1:32">
      <c r="A1012" s="211"/>
      <c r="B1012" s="209"/>
      <c r="C1012" s="209"/>
      <c r="D1012" s="209"/>
      <c r="E1012" s="29"/>
      <c r="F1012" s="29"/>
      <c r="G1012" s="209"/>
      <c r="H1012" s="209"/>
      <c r="I1012" s="209"/>
      <c r="J1012" s="209"/>
      <c r="K1012" s="209"/>
      <c r="L1012" s="209"/>
      <c r="M1012" s="209"/>
      <c r="N1012" s="209"/>
      <c r="O1012" s="209"/>
      <c r="P1012" s="209"/>
      <c r="Q1012" s="209"/>
      <c r="R1012" s="209"/>
      <c r="S1012" s="209"/>
      <c r="T1012" s="209"/>
      <c r="U1012" s="209"/>
      <c r="V1012" s="209"/>
      <c r="W1012" s="209"/>
      <c r="X1012" s="209"/>
      <c r="Y1012" s="209"/>
      <c r="Z1012" s="209"/>
      <c r="AA1012" s="209"/>
      <c r="AB1012" s="209"/>
      <c r="AC1012" s="209"/>
      <c r="AD1012" s="209"/>
      <c r="AE1012" s="209"/>
      <c r="AF1012" s="212"/>
    </row>
    <row r="1013" spans="1:32">
      <c r="A1013" s="211"/>
      <c r="B1013" s="209"/>
      <c r="C1013" s="209"/>
      <c r="D1013" s="209"/>
      <c r="E1013" s="29"/>
      <c r="F1013" s="29"/>
      <c r="G1013" s="209"/>
      <c r="H1013" s="209"/>
      <c r="I1013" s="209"/>
      <c r="J1013" s="209"/>
      <c r="K1013" s="209"/>
      <c r="L1013" s="209"/>
      <c r="M1013" s="209"/>
      <c r="N1013" s="209"/>
      <c r="O1013" s="209"/>
      <c r="P1013" s="209"/>
      <c r="Q1013" s="209"/>
      <c r="R1013" s="209"/>
      <c r="S1013" s="209"/>
      <c r="T1013" s="209"/>
      <c r="U1013" s="209"/>
      <c r="V1013" s="209"/>
      <c r="W1013" s="209"/>
      <c r="X1013" s="209"/>
      <c r="Y1013" s="209"/>
      <c r="Z1013" s="209"/>
      <c r="AA1013" s="209"/>
      <c r="AB1013" s="209"/>
      <c r="AC1013" s="209"/>
      <c r="AD1013" s="209"/>
      <c r="AE1013" s="209"/>
      <c r="AF1013" s="212"/>
    </row>
    <row r="1014" spans="1:32">
      <c r="A1014" s="211"/>
      <c r="B1014" s="209"/>
      <c r="C1014" s="209"/>
      <c r="D1014" s="209"/>
      <c r="E1014" s="29"/>
      <c r="F1014" s="29"/>
      <c r="G1014" s="209"/>
      <c r="H1014" s="209"/>
      <c r="I1014" s="209"/>
      <c r="J1014" s="209"/>
      <c r="K1014" s="209"/>
      <c r="L1014" s="209"/>
      <c r="M1014" s="209"/>
      <c r="N1014" s="209"/>
      <c r="O1014" s="209"/>
      <c r="P1014" s="209"/>
      <c r="Q1014" s="209"/>
      <c r="R1014" s="209"/>
      <c r="S1014" s="209"/>
      <c r="T1014" s="209"/>
      <c r="U1014" s="209"/>
      <c r="V1014" s="209"/>
      <c r="W1014" s="209"/>
      <c r="X1014" s="209"/>
      <c r="Y1014" s="209"/>
      <c r="Z1014" s="209"/>
      <c r="AA1014" s="209"/>
      <c r="AB1014" s="209"/>
      <c r="AC1014" s="209"/>
      <c r="AD1014" s="209"/>
      <c r="AE1014" s="209"/>
      <c r="AF1014" s="212"/>
    </row>
    <row r="1015" spans="1:32">
      <c r="A1015" s="211"/>
      <c r="B1015" s="209"/>
      <c r="C1015" s="209"/>
      <c r="D1015" s="209"/>
      <c r="E1015" s="29"/>
      <c r="F1015" s="29"/>
      <c r="G1015" s="209"/>
      <c r="H1015" s="209"/>
      <c r="I1015" s="209"/>
      <c r="J1015" s="209"/>
      <c r="K1015" s="209"/>
      <c r="L1015" s="209"/>
      <c r="M1015" s="209"/>
      <c r="N1015" s="209"/>
      <c r="O1015" s="209"/>
      <c r="P1015" s="209"/>
      <c r="Q1015" s="209"/>
      <c r="R1015" s="209"/>
      <c r="S1015" s="209"/>
      <c r="T1015" s="209"/>
      <c r="U1015" s="209"/>
      <c r="V1015" s="209"/>
      <c r="W1015" s="209"/>
      <c r="X1015" s="209"/>
      <c r="Y1015" s="209"/>
      <c r="Z1015" s="209"/>
      <c r="AA1015" s="209"/>
      <c r="AB1015" s="209"/>
      <c r="AC1015" s="209"/>
      <c r="AD1015" s="209"/>
      <c r="AE1015" s="209"/>
      <c r="AF1015" s="212"/>
    </row>
    <row r="1016" spans="1:32">
      <c r="A1016" s="211"/>
      <c r="B1016" s="209"/>
      <c r="C1016" s="209"/>
      <c r="D1016" s="209"/>
      <c r="E1016" s="29"/>
      <c r="F1016" s="29"/>
      <c r="G1016" s="209"/>
      <c r="H1016" s="209"/>
      <c r="I1016" s="209"/>
      <c r="J1016" s="209"/>
      <c r="K1016" s="209"/>
      <c r="L1016" s="209"/>
      <c r="M1016" s="209"/>
      <c r="N1016" s="209"/>
      <c r="O1016" s="209"/>
      <c r="P1016" s="209"/>
      <c r="Q1016" s="209"/>
      <c r="R1016" s="209"/>
      <c r="S1016" s="209"/>
      <c r="T1016" s="209"/>
      <c r="U1016" s="209"/>
      <c r="V1016" s="209"/>
      <c r="W1016" s="209"/>
      <c r="X1016" s="209"/>
      <c r="Y1016" s="209"/>
      <c r="Z1016" s="209"/>
      <c r="AA1016" s="209"/>
      <c r="AB1016" s="209"/>
      <c r="AC1016" s="209"/>
      <c r="AD1016" s="209"/>
      <c r="AE1016" s="209"/>
      <c r="AF1016" s="212"/>
    </row>
    <row r="1017" spans="1:32">
      <c r="A1017" s="211"/>
      <c r="B1017" s="209"/>
      <c r="C1017" s="209"/>
      <c r="D1017" s="209"/>
      <c r="E1017" s="29"/>
      <c r="F1017" s="29"/>
      <c r="G1017" s="209"/>
      <c r="H1017" s="209"/>
      <c r="I1017" s="209"/>
      <c r="J1017" s="209"/>
      <c r="K1017" s="209"/>
      <c r="L1017" s="209"/>
      <c r="M1017" s="209"/>
      <c r="N1017" s="209"/>
      <c r="O1017" s="209"/>
      <c r="P1017" s="209"/>
      <c r="Q1017" s="209"/>
      <c r="R1017" s="209"/>
      <c r="S1017" s="209"/>
      <c r="T1017" s="209"/>
      <c r="U1017" s="209"/>
      <c r="V1017" s="209"/>
      <c r="W1017" s="209"/>
      <c r="X1017" s="209"/>
      <c r="Y1017" s="209"/>
      <c r="Z1017" s="209"/>
      <c r="AA1017" s="209"/>
      <c r="AB1017" s="209"/>
      <c r="AC1017" s="209"/>
      <c r="AD1017" s="209"/>
      <c r="AE1017" s="209"/>
      <c r="AF1017" s="212"/>
    </row>
    <row r="1018" spans="1:32">
      <c r="A1018" s="211"/>
      <c r="B1018" s="209"/>
      <c r="C1018" s="209"/>
      <c r="D1018" s="209"/>
      <c r="E1018" s="29"/>
      <c r="F1018" s="29"/>
      <c r="G1018" s="209"/>
      <c r="H1018" s="209"/>
      <c r="I1018" s="209"/>
      <c r="J1018" s="209"/>
      <c r="K1018" s="209"/>
      <c r="L1018" s="209"/>
      <c r="M1018" s="209"/>
      <c r="N1018" s="209"/>
      <c r="O1018" s="209"/>
      <c r="P1018" s="209"/>
      <c r="Q1018" s="209"/>
      <c r="R1018" s="209"/>
      <c r="S1018" s="209"/>
      <c r="T1018" s="209"/>
      <c r="U1018" s="209"/>
      <c r="V1018" s="209"/>
      <c r="W1018" s="209"/>
      <c r="X1018" s="209"/>
      <c r="Y1018" s="209"/>
      <c r="Z1018" s="209"/>
      <c r="AA1018" s="209"/>
      <c r="AB1018" s="209"/>
      <c r="AC1018" s="209"/>
      <c r="AD1018" s="209"/>
      <c r="AE1018" s="209"/>
      <c r="AF1018" s="212"/>
    </row>
    <row r="1019" spans="1:32">
      <c r="A1019" s="211"/>
      <c r="B1019" s="209"/>
      <c r="C1019" s="209"/>
      <c r="D1019" s="209"/>
      <c r="E1019" s="29"/>
      <c r="F1019" s="29"/>
      <c r="G1019" s="209"/>
      <c r="H1019" s="209"/>
      <c r="I1019" s="209"/>
      <c r="J1019" s="209"/>
      <c r="K1019" s="209"/>
      <c r="L1019" s="209"/>
      <c r="M1019" s="209"/>
      <c r="N1019" s="209"/>
      <c r="O1019" s="209"/>
      <c r="P1019" s="209"/>
      <c r="Q1019" s="209"/>
      <c r="R1019" s="209"/>
      <c r="S1019" s="209"/>
      <c r="T1019" s="209"/>
      <c r="U1019" s="209"/>
      <c r="V1019" s="209"/>
      <c r="W1019" s="209"/>
      <c r="X1019" s="209"/>
      <c r="Y1019" s="209"/>
      <c r="Z1019" s="209"/>
      <c r="AA1019" s="209"/>
      <c r="AB1019" s="209"/>
      <c r="AC1019" s="209"/>
      <c r="AD1019" s="209"/>
      <c r="AE1019" s="209"/>
      <c r="AF1019" s="212"/>
    </row>
    <row r="1020" spans="1:32">
      <c r="A1020" s="211"/>
      <c r="B1020" s="209"/>
      <c r="C1020" s="209"/>
      <c r="D1020" s="209"/>
      <c r="E1020" s="29"/>
      <c r="F1020" s="29"/>
      <c r="G1020" s="209"/>
      <c r="H1020" s="209"/>
      <c r="I1020" s="209"/>
      <c r="J1020" s="209"/>
      <c r="K1020" s="209"/>
      <c r="L1020" s="209"/>
      <c r="M1020" s="209"/>
      <c r="N1020" s="209"/>
      <c r="O1020" s="209"/>
      <c r="P1020" s="209"/>
      <c r="Q1020" s="209"/>
      <c r="R1020" s="209"/>
      <c r="S1020" s="209"/>
      <c r="T1020" s="209"/>
      <c r="U1020" s="209"/>
      <c r="V1020" s="209"/>
      <c r="W1020" s="209"/>
      <c r="X1020" s="209"/>
      <c r="Y1020" s="209"/>
      <c r="Z1020" s="209"/>
      <c r="AA1020" s="209"/>
      <c r="AB1020" s="209"/>
      <c r="AC1020" s="209"/>
      <c r="AD1020" s="209"/>
      <c r="AE1020" s="209"/>
      <c r="AF1020" s="212"/>
    </row>
    <row r="1021" spans="1:32">
      <c r="A1021" s="211"/>
      <c r="B1021" s="209"/>
      <c r="C1021" s="209"/>
      <c r="D1021" s="209"/>
      <c r="E1021" s="29"/>
      <c r="F1021" s="29"/>
      <c r="G1021" s="209"/>
      <c r="H1021" s="209"/>
      <c r="I1021" s="209"/>
      <c r="J1021" s="209"/>
      <c r="K1021" s="209"/>
      <c r="L1021" s="209"/>
      <c r="M1021" s="209"/>
      <c r="N1021" s="209"/>
      <c r="O1021" s="209"/>
      <c r="P1021" s="209"/>
      <c r="Q1021" s="209"/>
      <c r="R1021" s="209"/>
      <c r="S1021" s="209"/>
      <c r="T1021" s="209"/>
      <c r="U1021" s="209"/>
      <c r="V1021" s="209"/>
      <c r="W1021" s="209"/>
      <c r="X1021" s="209"/>
      <c r="Y1021" s="209"/>
      <c r="Z1021" s="209"/>
      <c r="AA1021" s="209"/>
      <c r="AB1021" s="209"/>
      <c r="AC1021" s="209"/>
      <c r="AD1021" s="209"/>
      <c r="AE1021" s="209"/>
      <c r="AF1021" s="212"/>
    </row>
    <row r="1022" spans="1:32">
      <c r="A1022" s="211"/>
      <c r="B1022" s="209"/>
      <c r="C1022" s="209"/>
      <c r="D1022" s="209"/>
      <c r="E1022" s="29"/>
      <c r="F1022" s="29"/>
      <c r="G1022" s="209"/>
      <c r="H1022" s="209"/>
      <c r="I1022" s="209"/>
      <c r="J1022" s="209"/>
      <c r="K1022" s="209"/>
      <c r="L1022" s="209"/>
      <c r="M1022" s="209"/>
      <c r="N1022" s="209"/>
      <c r="O1022" s="209"/>
      <c r="P1022" s="209"/>
      <c r="Q1022" s="209"/>
      <c r="R1022" s="209"/>
      <c r="S1022" s="209"/>
      <c r="T1022" s="209"/>
      <c r="U1022" s="209"/>
      <c r="V1022" s="209"/>
      <c r="W1022" s="209"/>
      <c r="X1022" s="209"/>
      <c r="Y1022" s="209"/>
      <c r="Z1022" s="209"/>
      <c r="AA1022" s="209"/>
      <c r="AB1022" s="209"/>
      <c r="AC1022" s="209"/>
      <c r="AD1022" s="209"/>
      <c r="AE1022" s="209"/>
      <c r="AF1022" s="212"/>
    </row>
    <row r="1023" spans="1:32">
      <c r="A1023" s="211"/>
      <c r="B1023" s="209"/>
      <c r="C1023" s="209"/>
      <c r="D1023" s="209"/>
      <c r="E1023" s="29"/>
      <c r="F1023" s="29"/>
      <c r="G1023" s="209"/>
      <c r="H1023" s="209"/>
      <c r="I1023" s="209"/>
      <c r="J1023" s="209"/>
      <c r="K1023" s="209"/>
      <c r="L1023" s="209"/>
      <c r="M1023" s="209"/>
      <c r="N1023" s="209"/>
      <c r="O1023" s="209"/>
      <c r="P1023" s="209"/>
      <c r="Q1023" s="209"/>
      <c r="R1023" s="209"/>
      <c r="S1023" s="209"/>
      <c r="T1023" s="209"/>
      <c r="U1023" s="209"/>
      <c r="V1023" s="209"/>
      <c r="W1023" s="209"/>
      <c r="X1023" s="209"/>
      <c r="Y1023" s="209"/>
      <c r="Z1023" s="209"/>
      <c r="AA1023" s="209"/>
      <c r="AB1023" s="209"/>
      <c r="AC1023" s="209"/>
      <c r="AD1023" s="209"/>
      <c r="AE1023" s="209"/>
      <c r="AF1023" s="212"/>
    </row>
    <row r="1024" spans="1:32">
      <c r="A1024" s="211"/>
      <c r="B1024" s="209"/>
      <c r="C1024" s="209"/>
      <c r="D1024" s="209"/>
      <c r="E1024" s="29"/>
      <c r="F1024" s="29"/>
      <c r="G1024" s="209"/>
      <c r="H1024" s="209"/>
      <c r="I1024" s="209"/>
      <c r="J1024" s="209"/>
      <c r="K1024" s="209"/>
      <c r="L1024" s="209"/>
      <c r="M1024" s="209"/>
      <c r="N1024" s="209"/>
      <c r="O1024" s="209"/>
      <c r="P1024" s="209"/>
      <c r="Q1024" s="209"/>
      <c r="R1024" s="209"/>
      <c r="S1024" s="209"/>
      <c r="T1024" s="209"/>
      <c r="U1024" s="209"/>
      <c r="V1024" s="209"/>
      <c r="W1024" s="209"/>
      <c r="X1024" s="209"/>
      <c r="Y1024" s="209"/>
      <c r="Z1024" s="209"/>
      <c r="AA1024" s="209"/>
      <c r="AB1024" s="209"/>
      <c r="AC1024" s="209"/>
      <c r="AD1024" s="209"/>
      <c r="AE1024" s="209"/>
      <c r="AF1024" s="212"/>
    </row>
    <row r="1025" spans="1:32">
      <c r="A1025" s="211"/>
      <c r="B1025" s="209"/>
      <c r="C1025" s="209"/>
      <c r="D1025" s="209"/>
      <c r="E1025" s="29"/>
      <c r="F1025" s="29"/>
      <c r="G1025" s="209"/>
      <c r="H1025" s="209"/>
      <c r="I1025" s="209"/>
      <c r="J1025" s="209"/>
      <c r="K1025" s="209"/>
      <c r="L1025" s="209"/>
      <c r="M1025" s="209"/>
      <c r="N1025" s="209"/>
      <c r="O1025" s="209"/>
      <c r="P1025" s="209"/>
      <c r="Q1025" s="209"/>
      <c r="R1025" s="209"/>
      <c r="S1025" s="209"/>
      <c r="T1025" s="209"/>
      <c r="U1025" s="209"/>
      <c r="V1025" s="209"/>
      <c r="W1025" s="209"/>
      <c r="X1025" s="209"/>
      <c r="Y1025" s="209"/>
      <c r="Z1025" s="209"/>
      <c r="AA1025" s="209"/>
      <c r="AB1025" s="209"/>
      <c r="AC1025" s="209"/>
      <c r="AD1025" s="209"/>
      <c r="AE1025" s="209"/>
      <c r="AF1025" s="212"/>
    </row>
    <row r="1026" spans="1:32">
      <c r="A1026" s="211"/>
      <c r="B1026" s="209"/>
      <c r="C1026" s="209"/>
      <c r="D1026" s="209"/>
      <c r="E1026" s="29"/>
      <c r="F1026" s="29"/>
      <c r="G1026" s="209"/>
      <c r="H1026" s="209"/>
      <c r="I1026" s="209"/>
      <c r="J1026" s="209"/>
      <c r="K1026" s="209"/>
      <c r="L1026" s="209"/>
      <c r="M1026" s="209"/>
      <c r="N1026" s="209"/>
      <c r="O1026" s="209"/>
      <c r="P1026" s="209"/>
      <c r="Q1026" s="209"/>
      <c r="R1026" s="209"/>
      <c r="S1026" s="209"/>
      <c r="T1026" s="209"/>
      <c r="U1026" s="209"/>
      <c r="V1026" s="209"/>
      <c r="W1026" s="209"/>
      <c r="X1026" s="209"/>
      <c r="Y1026" s="209"/>
      <c r="Z1026" s="209"/>
      <c r="AA1026" s="209"/>
      <c r="AB1026" s="209"/>
      <c r="AC1026" s="209"/>
      <c r="AD1026" s="209"/>
      <c r="AE1026" s="209"/>
      <c r="AF1026" s="212"/>
    </row>
    <row r="1027" spans="1:32">
      <c r="A1027" s="211"/>
      <c r="B1027" s="209"/>
      <c r="C1027" s="209"/>
      <c r="D1027" s="209"/>
      <c r="E1027" s="29"/>
      <c r="F1027" s="29"/>
      <c r="G1027" s="209"/>
      <c r="H1027" s="209"/>
      <c r="I1027" s="209"/>
      <c r="J1027" s="209"/>
      <c r="K1027" s="209"/>
      <c r="L1027" s="209"/>
      <c r="M1027" s="209"/>
      <c r="N1027" s="209"/>
      <c r="O1027" s="209"/>
      <c r="P1027" s="209"/>
      <c r="Q1027" s="209"/>
      <c r="R1027" s="209"/>
      <c r="S1027" s="209"/>
      <c r="T1027" s="209"/>
      <c r="U1027" s="209"/>
      <c r="V1027" s="209"/>
      <c r="W1027" s="209"/>
      <c r="X1027" s="209"/>
      <c r="Y1027" s="209"/>
      <c r="Z1027" s="209"/>
      <c r="AA1027" s="209"/>
      <c r="AB1027" s="209"/>
      <c r="AC1027" s="209"/>
      <c r="AD1027" s="209"/>
      <c r="AE1027" s="209"/>
      <c r="AF1027" s="212"/>
    </row>
    <row r="1028" spans="1:32">
      <c r="A1028" s="211"/>
      <c r="B1028" s="209"/>
      <c r="C1028" s="209"/>
      <c r="D1028" s="209"/>
      <c r="E1028" s="29"/>
      <c r="F1028" s="29"/>
      <c r="G1028" s="209"/>
      <c r="H1028" s="209"/>
      <c r="I1028" s="209"/>
      <c r="J1028" s="209"/>
      <c r="K1028" s="209"/>
      <c r="L1028" s="209"/>
      <c r="M1028" s="209"/>
      <c r="N1028" s="209"/>
      <c r="O1028" s="209"/>
      <c r="P1028" s="209"/>
      <c r="Q1028" s="209"/>
      <c r="R1028" s="209"/>
      <c r="S1028" s="209"/>
      <c r="T1028" s="209"/>
      <c r="U1028" s="209"/>
      <c r="V1028" s="209"/>
      <c r="W1028" s="209"/>
      <c r="X1028" s="209"/>
      <c r="Y1028" s="209"/>
      <c r="Z1028" s="209"/>
      <c r="AA1028" s="209"/>
      <c r="AB1028" s="209"/>
      <c r="AC1028" s="209"/>
      <c r="AD1028" s="209"/>
      <c r="AE1028" s="209"/>
      <c r="AF1028" s="212"/>
    </row>
    <row r="1029" spans="1:32">
      <c r="A1029" s="211"/>
      <c r="B1029" s="209"/>
      <c r="C1029" s="209"/>
      <c r="D1029" s="209"/>
      <c r="E1029" s="29"/>
      <c r="F1029" s="29"/>
      <c r="G1029" s="209"/>
      <c r="H1029" s="209"/>
      <c r="I1029" s="209"/>
      <c r="J1029" s="209"/>
      <c r="K1029" s="209"/>
      <c r="L1029" s="209"/>
      <c r="M1029" s="209"/>
      <c r="N1029" s="209"/>
      <c r="O1029" s="209"/>
      <c r="P1029" s="209"/>
      <c r="Q1029" s="209"/>
      <c r="R1029" s="209"/>
      <c r="S1029" s="209"/>
      <c r="T1029" s="209"/>
      <c r="U1029" s="209"/>
      <c r="V1029" s="209"/>
      <c r="W1029" s="209"/>
      <c r="X1029" s="209"/>
      <c r="Y1029" s="209"/>
      <c r="Z1029" s="209"/>
      <c r="AA1029" s="209"/>
      <c r="AB1029" s="209"/>
      <c r="AC1029" s="209"/>
      <c r="AD1029" s="209"/>
      <c r="AE1029" s="209"/>
      <c r="AF1029" s="212"/>
    </row>
    <row r="1030" spans="1:32">
      <c r="A1030" s="211"/>
      <c r="B1030" s="209"/>
      <c r="C1030" s="209"/>
      <c r="D1030" s="209"/>
      <c r="E1030" s="29"/>
      <c r="F1030" s="29"/>
      <c r="G1030" s="209"/>
      <c r="H1030" s="209"/>
      <c r="I1030" s="209"/>
      <c r="J1030" s="209"/>
      <c r="K1030" s="209"/>
      <c r="L1030" s="209"/>
      <c r="M1030" s="209"/>
      <c r="N1030" s="209"/>
      <c r="O1030" s="209"/>
      <c r="P1030" s="209"/>
      <c r="Q1030" s="209"/>
      <c r="R1030" s="209"/>
      <c r="S1030" s="209"/>
      <c r="T1030" s="209"/>
      <c r="U1030" s="209"/>
      <c r="V1030" s="209"/>
      <c r="W1030" s="209"/>
      <c r="X1030" s="209"/>
      <c r="Y1030" s="209"/>
      <c r="Z1030" s="209"/>
      <c r="AA1030" s="209"/>
      <c r="AB1030" s="209"/>
      <c r="AC1030" s="209"/>
      <c r="AD1030" s="209"/>
      <c r="AE1030" s="209"/>
      <c r="AF1030" s="212"/>
    </row>
    <row r="1031" spans="1:32">
      <c r="A1031" s="211"/>
      <c r="B1031" s="209"/>
      <c r="C1031" s="209"/>
      <c r="D1031" s="209"/>
      <c r="E1031" s="29"/>
      <c r="F1031" s="29"/>
      <c r="G1031" s="209"/>
      <c r="H1031" s="209"/>
      <c r="I1031" s="209"/>
      <c r="J1031" s="209"/>
      <c r="K1031" s="209"/>
      <c r="L1031" s="209"/>
      <c r="M1031" s="209"/>
      <c r="N1031" s="209"/>
      <c r="O1031" s="209"/>
      <c r="P1031" s="209"/>
      <c r="Q1031" s="209"/>
      <c r="R1031" s="209"/>
      <c r="S1031" s="209"/>
      <c r="T1031" s="209"/>
      <c r="U1031" s="209"/>
      <c r="V1031" s="209"/>
      <c r="W1031" s="209"/>
      <c r="X1031" s="209"/>
      <c r="Y1031" s="209"/>
      <c r="Z1031" s="209"/>
      <c r="AA1031" s="209"/>
      <c r="AB1031" s="209"/>
      <c r="AC1031" s="209"/>
      <c r="AD1031" s="209"/>
      <c r="AE1031" s="209"/>
      <c r="AF1031" s="212"/>
    </row>
    <row r="1032" spans="1:32">
      <c r="A1032" s="211"/>
      <c r="B1032" s="209"/>
      <c r="C1032" s="209"/>
      <c r="D1032" s="209"/>
      <c r="E1032" s="29"/>
      <c r="F1032" s="29"/>
      <c r="G1032" s="209"/>
      <c r="H1032" s="209"/>
      <c r="I1032" s="209"/>
      <c r="J1032" s="209"/>
      <c r="K1032" s="209"/>
      <c r="L1032" s="209"/>
      <c r="M1032" s="209"/>
      <c r="N1032" s="209"/>
      <c r="O1032" s="209"/>
      <c r="P1032" s="209"/>
      <c r="Q1032" s="209"/>
      <c r="R1032" s="209"/>
      <c r="S1032" s="209"/>
      <c r="T1032" s="209"/>
      <c r="U1032" s="209"/>
      <c r="V1032" s="209"/>
      <c r="W1032" s="209"/>
      <c r="X1032" s="209"/>
      <c r="Y1032" s="209"/>
      <c r="Z1032" s="209"/>
      <c r="AA1032" s="209"/>
      <c r="AB1032" s="209"/>
      <c r="AC1032" s="209"/>
      <c r="AD1032" s="209"/>
      <c r="AE1032" s="209"/>
      <c r="AF1032" s="212"/>
    </row>
    <row r="1033" spans="1:32">
      <c r="A1033" s="211"/>
      <c r="B1033" s="209"/>
      <c r="C1033" s="209"/>
      <c r="D1033" s="209"/>
      <c r="E1033" s="29"/>
      <c r="F1033" s="29"/>
      <c r="G1033" s="209"/>
      <c r="H1033" s="209"/>
      <c r="I1033" s="209"/>
      <c r="J1033" s="209"/>
      <c r="K1033" s="209"/>
      <c r="L1033" s="209"/>
      <c r="M1033" s="209"/>
      <c r="N1033" s="209"/>
      <c r="O1033" s="209"/>
      <c r="P1033" s="209"/>
      <c r="Q1033" s="209"/>
      <c r="R1033" s="209"/>
      <c r="S1033" s="209"/>
      <c r="T1033" s="209"/>
      <c r="U1033" s="209"/>
      <c r="V1033" s="209"/>
      <c r="W1033" s="209"/>
      <c r="X1033" s="209"/>
      <c r="Y1033" s="209"/>
      <c r="Z1033" s="209"/>
      <c r="AA1033" s="209"/>
      <c r="AB1033" s="209"/>
      <c r="AC1033" s="209"/>
      <c r="AD1033" s="209"/>
      <c r="AE1033" s="209"/>
      <c r="AF1033" s="212"/>
    </row>
    <row r="1034" spans="1:32">
      <c r="A1034" s="211"/>
      <c r="B1034" s="209"/>
      <c r="C1034" s="209"/>
      <c r="D1034" s="209"/>
      <c r="E1034" s="29"/>
      <c r="F1034" s="29"/>
      <c r="G1034" s="209"/>
      <c r="H1034" s="209"/>
      <c r="I1034" s="209"/>
      <c r="J1034" s="209"/>
      <c r="K1034" s="209"/>
      <c r="L1034" s="209"/>
      <c r="M1034" s="209"/>
      <c r="N1034" s="209"/>
      <c r="O1034" s="209"/>
      <c r="P1034" s="209"/>
      <c r="Q1034" s="209"/>
      <c r="R1034" s="209"/>
      <c r="S1034" s="209"/>
      <c r="T1034" s="209"/>
      <c r="U1034" s="209"/>
      <c r="V1034" s="209"/>
      <c r="W1034" s="209"/>
      <c r="X1034" s="209"/>
      <c r="Y1034" s="209"/>
      <c r="Z1034" s="209"/>
      <c r="AA1034" s="209"/>
      <c r="AB1034" s="209"/>
      <c r="AC1034" s="209"/>
      <c r="AD1034" s="209"/>
      <c r="AE1034" s="209"/>
      <c r="AF1034" s="212"/>
    </row>
    <row r="1035" spans="1:32">
      <c r="A1035" s="211"/>
      <c r="B1035" s="209"/>
      <c r="C1035" s="209"/>
      <c r="D1035" s="209"/>
      <c r="E1035" s="29"/>
      <c r="F1035" s="29"/>
      <c r="G1035" s="209"/>
      <c r="H1035" s="209"/>
      <c r="I1035" s="209"/>
      <c r="J1035" s="209"/>
      <c r="K1035" s="209"/>
      <c r="L1035" s="209"/>
      <c r="M1035" s="209"/>
      <c r="N1035" s="209"/>
      <c r="O1035" s="209"/>
      <c r="P1035" s="209"/>
      <c r="Q1035" s="209"/>
      <c r="R1035" s="209"/>
      <c r="S1035" s="209"/>
      <c r="T1035" s="209"/>
      <c r="U1035" s="209"/>
      <c r="V1035" s="209"/>
      <c r="W1035" s="209"/>
      <c r="X1035" s="209"/>
      <c r="Y1035" s="209"/>
      <c r="Z1035" s="209"/>
      <c r="AA1035" s="209"/>
      <c r="AB1035" s="209"/>
      <c r="AC1035" s="209"/>
      <c r="AD1035" s="209"/>
      <c r="AE1035" s="209"/>
      <c r="AF1035" s="212"/>
    </row>
    <row r="1036" spans="1:32">
      <c r="A1036" s="211"/>
      <c r="B1036" s="209"/>
      <c r="C1036" s="209"/>
      <c r="D1036" s="209"/>
      <c r="E1036" s="29"/>
      <c r="F1036" s="29"/>
      <c r="G1036" s="209"/>
      <c r="H1036" s="209"/>
      <c r="I1036" s="209"/>
      <c r="J1036" s="209"/>
      <c r="K1036" s="209"/>
      <c r="L1036" s="209"/>
      <c r="M1036" s="209"/>
      <c r="N1036" s="209"/>
      <c r="O1036" s="209"/>
      <c r="P1036" s="209"/>
      <c r="Q1036" s="209"/>
      <c r="R1036" s="209"/>
      <c r="S1036" s="209"/>
      <c r="T1036" s="209"/>
      <c r="U1036" s="209"/>
      <c r="V1036" s="209"/>
      <c r="W1036" s="209"/>
      <c r="X1036" s="209"/>
      <c r="Y1036" s="209"/>
      <c r="Z1036" s="209"/>
      <c r="AA1036" s="209"/>
      <c r="AB1036" s="209"/>
      <c r="AC1036" s="209"/>
      <c r="AD1036" s="209"/>
      <c r="AE1036" s="209"/>
      <c r="AF1036" s="212"/>
    </row>
    <row r="1037" spans="1:32">
      <c r="A1037" s="211"/>
      <c r="B1037" s="209"/>
      <c r="C1037" s="209"/>
      <c r="D1037" s="209"/>
      <c r="E1037" s="29"/>
      <c r="F1037" s="29"/>
      <c r="G1037" s="209"/>
      <c r="H1037" s="209"/>
      <c r="I1037" s="209"/>
      <c r="J1037" s="209"/>
      <c r="K1037" s="209"/>
      <c r="L1037" s="209"/>
      <c r="M1037" s="209"/>
      <c r="N1037" s="209"/>
      <c r="O1037" s="209"/>
      <c r="P1037" s="209"/>
      <c r="Q1037" s="209"/>
      <c r="R1037" s="209"/>
      <c r="S1037" s="209"/>
      <c r="T1037" s="209"/>
      <c r="U1037" s="209"/>
      <c r="V1037" s="209"/>
      <c r="W1037" s="209"/>
      <c r="X1037" s="209"/>
      <c r="Y1037" s="209"/>
      <c r="Z1037" s="209"/>
      <c r="AA1037" s="209"/>
      <c r="AB1037" s="209"/>
      <c r="AC1037" s="209"/>
      <c r="AD1037" s="209"/>
      <c r="AE1037" s="209"/>
      <c r="AF1037" s="212"/>
    </row>
    <row r="1038" spans="1:32">
      <c r="A1038" s="211"/>
      <c r="B1038" s="209"/>
      <c r="C1038" s="209"/>
      <c r="D1038" s="209"/>
      <c r="E1038" s="29"/>
      <c r="F1038" s="29"/>
      <c r="G1038" s="209"/>
      <c r="H1038" s="209"/>
      <c r="I1038" s="209"/>
      <c r="J1038" s="209"/>
      <c r="K1038" s="209"/>
      <c r="L1038" s="209"/>
      <c r="M1038" s="209"/>
      <c r="N1038" s="209"/>
      <c r="O1038" s="209"/>
      <c r="P1038" s="209"/>
      <c r="Q1038" s="209"/>
      <c r="R1038" s="209"/>
      <c r="S1038" s="209"/>
      <c r="T1038" s="209"/>
      <c r="U1038" s="209"/>
      <c r="V1038" s="209"/>
      <c r="W1038" s="209"/>
      <c r="X1038" s="209"/>
      <c r="Y1038" s="209"/>
      <c r="Z1038" s="209"/>
      <c r="AA1038" s="209"/>
      <c r="AB1038" s="209"/>
      <c r="AC1038" s="209"/>
      <c r="AD1038" s="209"/>
      <c r="AE1038" s="209"/>
      <c r="AF1038" s="212"/>
    </row>
    <row r="1039" spans="1:32">
      <c r="A1039" s="211"/>
      <c r="B1039" s="209"/>
      <c r="C1039" s="209"/>
      <c r="D1039" s="209"/>
      <c r="E1039" s="29"/>
      <c r="F1039" s="29"/>
      <c r="G1039" s="209"/>
      <c r="H1039" s="209"/>
      <c r="I1039" s="209"/>
      <c r="J1039" s="209"/>
      <c r="K1039" s="209"/>
      <c r="L1039" s="209"/>
      <c r="M1039" s="209"/>
      <c r="N1039" s="209"/>
      <c r="O1039" s="209"/>
      <c r="P1039" s="209"/>
      <c r="Q1039" s="209"/>
      <c r="R1039" s="209"/>
      <c r="S1039" s="209"/>
      <c r="T1039" s="209"/>
      <c r="U1039" s="209"/>
      <c r="V1039" s="209"/>
      <c r="W1039" s="209"/>
      <c r="X1039" s="209"/>
      <c r="Y1039" s="209"/>
      <c r="Z1039" s="209"/>
      <c r="AA1039" s="209"/>
      <c r="AB1039" s="209"/>
      <c r="AC1039" s="209"/>
      <c r="AD1039" s="209"/>
      <c r="AE1039" s="209"/>
      <c r="AF1039" s="212"/>
    </row>
    <row r="1040" spans="1:32">
      <c r="A1040" s="211"/>
      <c r="B1040" s="209"/>
      <c r="C1040" s="209"/>
      <c r="D1040" s="209"/>
      <c r="E1040" s="29"/>
      <c r="F1040" s="29"/>
      <c r="G1040" s="209"/>
      <c r="H1040" s="209"/>
      <c r="I1040" s="209"/>
      <c r="J1040" s="209"/>
      <c r="K1040" s="209"/>
      <c r="L1040" s="209"/>
      <c r="M1040" s="209"/>
      <c r="N1040" s="209"/>
      <c r="O1040" s="209"/>
      <c r="P1040" s="209"/>
      <c r="Q1040" s="209"/>
      <c r="R1040" s="209"/>
      <c r="S1040" s="209"/>
      <c r="T1040" s="209"/>
      <c r="U1040" s="209"/>
      <c r="V1040" s="209"/>
      <c r="W1040" s="209"/>
      <c r="X1040" s="209"/>
      <c r="Y1040" s="209"/>
      <c r="Z1040" s="209"/>
      <c r="AA1040" s="209"/>
      <c r="AB1040" s="209"/>
      <c r="AC1040" s="209"/>
      <c r="AD1040" s="209"/>
      <c r="AE1040" s="209"/>
      <c r="AF1040" s="212"/>
    </row>
    <row r="1041" spans="1:32">
      <c r="A1041" s="211"/>
      <c r="B1041" s="209"/>
      <c r="C1041" s="209"/>
      <c r="D1041" s="209"/>
      <c r="E1041" s="29"/>
      <c r="F1041" s="29"/>
      <c r="G1041" s="209"/>
      <c r="H1041" s="209"/>
      <c r="I1041" s="209"/>
      <c r="J1041" s="209"/>
      <c r="K1041" s="209"/>
      <c r="L1041" s="209"/>
      <c r="M1041" s="209"/>
      <c r="N1041" s="209"/>
      <c r="O1041" s="209"/>
      <c r="P1041" s="209"/>
      <c r="Q1041" s="209"/>
      <c r="R1041" s="209"/>
      <c r="S1041" s="209"/>
      <c r="T1041" s="209"/>
      <c r="U1041" s="209"/>
      <c r="V1041" s="209"/>
      <c r="W1041" s="209"/>
      <c r="X1041" s="209"/>
      <c r="Y1041" s="209"/>
      <c r="Z1041" s="209"/>
      <c r="AA1041" s="209"/>
      <c r="AB1041" s="209"/>
      <c r="AC1041" s="209"/>
      <c r="AD1041" s="209"/>
      <c r="AE1041" s="209"/>
      <c r="AF1041" s="212"/>
    </row>
    <row r="1042" spans="1:32">
      <c r="A1042" s="211"/>
      <c r="B1042" s="209"/>
      <c r="C1042" s="209"/>
      <c r="D1042" s="209"/>
      <c r="E1042" s="29"/>
      <c r="F1042" s="29"/>
      <c r="G1042" s="209"/>
      <c r="H1042" s="209"/>
      <c r="I1042" s="209"/>
      <c r="J1042" s="209"/>
      <c r="K1042" s="209"/>
      <c r="L1042" s="209"/>
      <c r="M1042" s="209"/>
      <c r="N1042" s="209"/>
      <c r="O1042" s="209"/>
      <c r="P1042" s="209"/>
      <c r="Q1042" s="209"/>
      <c r="R1042" s="209"/>
      <c r="S1042" s="209"/>
      <c r="T1042" s="209"/>
      <c r="U1042" s="209"/>
      <c r="V1042" s="209"/>
      <c r="W1042" s="209"/>
      <c r="X1042" s="209"/>
      <c r="Y1042" s="209"/>
      <c r="Z1042" s="209"/>
      <c r="AA1042" s="209"/>
      <c r="AB1042" s="209"/>
      <c r="AC1042" s="209"/>
      <c r="AD1042" s="209"/>
      <c r="AE1042" s="209"/>
      <c r="AF1042" s="212"/>
    </row>
    <row r="1043" spans="1:32">
      <c r="A1043" s="211"/>
      <c r="B1043" s="209"/>
      <c r="C1043" s="209"/>
      <c r="D1043" s="209"/>
      <c r="E1043" s="29"/>
      <c r="F1043" s="29"/>
      <c r="G1043" s="209"/>
      <c r="H1043" s="209"/>
      <c r="I1043" s="209"/>
      <c r="J1043" s="209"/>
      <c r="K1043" s="209"/>
      <c r="L1043" s="209"/>
      <c r="M1043" s="209"/>
      <c r="N1043" s="209"/>
      <c r="O1043" s="209"/>
      <c r="P1043" s="209"/>
      <c r="Q1043" s="209"/>
      <c r="R1043" s="209"/>
      <c r="S1043" s="209"/>
      <c r="T1043" s="209"/>
      <c r="U1043" s="209"/>
      <c r="V1043" s="209"/>
      <c r="W1043" s="209"/>
      <c r="X1043" s="209"/>
      <c r="Y1043" s="209"/>
      <c r="Z1043" s="209"/>
      <c r="AA1043" s="209"/>
      <c r="AB1043" s="209"/>
      <c r="AC1043" s="209"/>
      <c r="AD1043" s="209"/>
      <c r="AE1043" s="209"/>
      <c r="AF1043" s="212"/>
    </row>
    <row r="1044" spans="1:32">
      <c r="A1044" s="211"/>
      <c r="B1044" s="209"/>
      <c r="C1044" s="209"/>
      <c r="D1044" s="209"/>
      <c r="E1044" s="29"/>
      <c r="F1044" s="29"/>
      <c r="G1044" s="209"/>
      <c r="H1044" s="209"/>
      <c r="I1044" s="209"/>
      <c r="J1044" s="209"/>
      <c r="K1044" s="209"/>
      <c r="L1044" s="209"/>
      <c r="M1044" s="209"/>
      <c r="N1044" s="209"/>
      <c r="O1044" s="209"/>
      <c r="P1044" s="209"/>
      <c r="Q1044" s="209"/>
      <c r="R1044" s="209"/>
      <c r="S1044" s="209"/>
      <c r="T1044" s="209"/>
      <c r="U1044" s="209"/>
      <c r="V1044" s="209"/>
      <c r="W1044" s="209"/>
      <c r="X1044" s="209"/>
      <c r="Y1044" s="209"/>
      <c r="Z1044" s="209"/>
      <c r="AA1044" s="209"/>
      <c r="AB1044" s="209"/>
      <c r="AC1044" s="209"/>
      <c r="AD1044" s="209"/>
      <c r="AE1044" s="209"/>
      <c r="AF1044" s="212"/>
    </row>
    <row r="1045" spans="1:32">
      <c r="A1045" s="211"/>
      <c r="B1045" s="209"/>
      <c r="C1045" s="209"/>
      <c r="D1045" s="209"/>
      <c r="E1045" s="29"/>
      <c r="F1045" s="29"/>
      <c r="G1045" s="209"/>
      <c r="H1045" s="209"/>
      <c r="I1045" s="209"/>
      <c r="J1045" s="209"/>
      <c r="K1045" s="209"/>
      <c r="L1045" s="209"/>
      <c r="M1045" s="209"/>
      <c r="N1045" s="209"/>
      <c r="O1045" s="209"/>
      <c r="P1045" s="209"/>
      <c r="Q1045" s="209"/>
      <c r="R1045" s="209"/>
      <c r="S1045" s="209"/>
      <c r="T1045" s="209"/>
      <c r="U1045" s="209"/>
      <c r="V1045" s="209"/>
      <c r="W1045" s="209"/>
      <c r="X1045" s="209"/>
      <c r="Y1045" s="209"/>
      <c r="Z1045" s="209"/>
      <c r="AA1045" s="209"/>
      <c r="AB1045" s="209"/>
      <c r="AC1045" s="209"/>
      <c r="AD1045" s="209"/>
      <c r="AE1045" s="209"/>
      <c r="AF1045" s="212"/>
    </row>
    <row r="1046" spans="1:32">
      <c r="A1046" s="211"/>
      <c r="B1046" s="209"/>
      <c r="C1046" s="209"/>
      <c r="D1046" s="209"/>
      <c r="E1046" s="29"/>
      <c r="F1046" s="29"/>
      <c r="G1046" s="209"/>
      <c r="H1046" s="209"/>
      <c r="I1046" s="209"/>
      <c r="J1046" s="209"/>
      <c r="K1046" s="209"/>
      <c r="L1046" s="209"/>
      <c r="M1046" s="209"/>
      <c r="N1046" s="209"/>
      <c r="O1046" s="209"/>
      <c r="P1046" s="209"/>
      <c r="Q1046" s="209"/>
      <c r="R1046" s="209"/>
      <c r="S1046" s="209"/>
      <c r="T1046" s="209"/>
      <c r="U1046" s="209"/>
      <c r="V1046" s="209"/>
      <c r="W1046" s="209"/>
      <c r="X1046" s="209"/>
      <c r="Y1046" s="209"/>
      <c r="Z1046" s="209"/>
      <c r="AA1046" s="209"/>
      <c r="AB1046" s="209"/>
      <c r="AC1046" s="209"/>
      <c r="AD1046" s="209"/>
      <c r="AE1046" s="209"/>
      <c r="AF1046" s="212"/>
    </row>
    <row r="1047" spans="1:32">
      <c r="A1047" s="211"/>
      <c r="B1047" s="209"/>
      <c r="C1047" s="209"/>
      <c r="D1047" s="209"/>
      <c r="E1047" s="29"/>
      <c r="F1047" s="29"/>
      <c r="G1047" s="209"/>
      <c r="H1047" s="209"/>
      <c r="I1047" s="209"/>
      <c r="J1047" s="209"/>
      <c r="K1047" s="209"/>
      <c r="L1047" s="209"/>
      <c r="M1047" s="209"/>
      <c r="N1047" s="209"/>
      <c r="O1047" s="209"/>
      <c r="P1047" s="209"/>
      <c r="Q1047" s="209"/>
      <c r="R1047" s="209"/>
      <c r="S1047" s="209"/>
      <c r="T1047" s="209"/>
      <c r="U1047" s="209"/>
      <c r="V1047" s="209"/>
      <c r="W1047" s="209"/>
      <c r="X1047" s="209"/>
      <c r="Y1047" s="209"/>
      <c r="Z1047" s="209"/>
      <c r="AA1047" s="209"/>
      <c r="AB1047" s="209"/>
      <c r="AC1047" s="209"/>
      <c r="AD1047" s="209"/>
      <c r="AE1047" s="209"/>
      <c r="AF1047" s="212"/>
    </row>
    <row r="1048" spans="1:32">
      <c r="A1048" s="211"/>
      <c r="B1048" s="209"/>
      <c r="C1048" s="209"/>
      <c r="D1048" s="209"/>
      <c r="E1048" s="29"/>
      <c r="F1048" s="29"/>
      <c r="G1048" s="209"/>
      <c r="H1048" s="209"/>
      <c r="I1048" s="209"/>
      <c r="J1048" s="209"/>
      <c r="K1048" s="209"/>
      <c r="L1048" s="209"/>
      <c r="M1048" s="209"/>
      <c r="N1048" s="209"/>
      <c r="O1048" s="209"/>
      <c r="P1048" s="209"/>
      <c r="Q1048" s="209"/>
      <c r="R1048" s="209"/>
      <c r="S1048" s="209"/>
      <c r="T1048" s="209"/>
      <c r="U1048" s="209"/>
      <c r="V1048" s="209"/>
      <c r="W1048" s="209"/>
      <c r="X1048" s="209"/>
      <c r="Y1048" s="209"/>
      <c r="Z1048" s="209"/>
      <c r="AA1048" s="209"/>
      <c r="AB1048" s="209"/>
      <c r="AC1048" s="209"/>
      <c r="AD1048" s="209"/>
      <c r="AE1048" s="209"/>
      <c r="AF1048" s="212"/>
    </row>
    <row r="1049" spans="1:32">
      <c r="A1049" s="211"/>
      <c r="B1049" s="209"/>
      <c r="C1049" s="209"/>
      <c r="D1049" s="209"/>
      <c r="E1049" s="29"/>
      <c r="F1049" s="29"/>
      <c r="G1049" s="209"/>
      <c r="H1049" s="209"/>
      <c r="I1049" s="209"/>
      <c r="J1049" s="209"/>
      <c r="K1049" s="209"/>
      <c r="L1049" s="209"/>
      <c r="M1049" s="209"/>
      <c r="N1049" s="209"/>
      <c r="O1049" s="209"/>
      <c r="P1049" s="209"/>
      <c r="Q1049" s="209"/>
      <c r="R1049" s="209"/>
      <c r="S1049" s="209"/>
      <c r="T1049" s="209"/>
      <c r="U1049" s="209"/>
      <c r="V1049" s="209"/>
      <c r="W1049" s="209"/>
      <c r="X1049" s="209"/>
      <c r="Y1049" s="209"/>
      <c r="Z1049" s="209"/>
      <c r="AA1049" s="209"/>
      <c r="AB1049" s="209"/>
      <c r="AC1049" s="209"/>
      <c r="AD1049" s="209"/>
      <c r="AE1049" s="209"/>
      <c r="AF1049" s="212"/>
    </row>
    <row r="1050" spans="1:32">
      <c r="A1050" s="211"/>
      <c r="B1050" s="209"/>
      <c r="C1050" s="209"/>
      <c r="D1050" s="209"/>
      <c r="E1050" s="29"/>
      <c r="F1050" s="29"/>
      <c r="G1050" s="209"/>
      <c r="H1050" s="209"/>
      <c r="I1050" s="209"/>
      <c r="J1050" s="209"/>
      <c r="K1050" s="209"/>
      <c r="L1050" s="209"/>
      <c r="M1050" s="209"/>
      <c r="N1050" s="209"/>
      <c r="O1050" s="209"/>
      <c r="P1050" s="209"/>
      <c r="Q1050" s="209"/>
      <c r="R1050" s="209"/>
      <c r="S1050" s="209"/>
      <c r="T1050" s="209"/>
      <c r="U1050" s="209"/>
      <c r="V1050" s="209"/>
      <c r="W1050" s="209"/>
      <c r="X1050" s="209"/>
      <c r="Y1050" s="209"/>
      <c r="Z1050" s="209"/>
      <c r="AA1050" s="209"/>
      <c r="AB1050" s="209"/>
      <c r="AC1050" s="209"/>
      <c r="AD1050" s="209"/>
      <c r="AE1050" s="209"/>
      <c r="AF1050" s="212"/>
    </row>
    <row r="1051" spans="1:32">
      <c r="A1051" s="211"/>
      <c r="B1051" s="209"/>
      <c r="C1051" s="209"/>
      <c r="D1051" s="209"/>
      <c r="E1051" s="29"/>
      <c r="F1051" s="29"/>
      <c r="G1051" s="209"/>
      <c r="H1051" s="209"/>
      <c r="I1051" s="209"/>
      <c r="J1051" s="209"/>
      <c r="K1051" s="209"/>
      <c r="L1051" s="209"/>
      <c r="M1051" s="209"/>
      <c r="N1051" s="209"/>
      <c r="O1051" s="209"/>
      <c r="P1051" s="209"/>
      <c r="Q1051" s="209"/>
      <c r="R1051" s="209"/>
      <c r="S1051" s="209"/>
      <c r="T1051" s="209"/>
      <c r="U1051" s="209"/>
      <c r="V1051" s="209"/>
      <c r="W1051" s="209"/>
      <c r="X1051" s="209"/>
      <c r="Y1051" s="209"/>
      <c r="Z1051" s="209"/>
      <c r="AA1051" s="209"/>
      <c r="AB1051" s="209"/>
      <c r="AC1051" s="209"/>
      <c r="AD1051" s="209"/>
      <c r="AE1051" s="209"/>
      <c r="AF1051" s="212"/>
    </row>
    <row r="1052" spans="1:32">
      <c r="A1052" s="211"/>
      <c r="B1052" s="209"/>
      <c r="C1052" s="209"/>
      <c r="D1052" s="209"/>
      <c r="E1052" s="29"/>
      <c r="F1052" s="29"/>
      <c r="G1052" s="209"/>
      <c r="H1052" s="209"/>
      <c r="I1052" s="209"/>
      <c r="J1052" s="209"/>
      <c r="K1052" s="209"/>
      <c r="L1052" s="209"/>
      <c r="M1052" s="209"/>
      <c r="N1052" s="209"/>
      <c r="O1052" s="209"/>
      <c r="P1052" s="209"/>
      <c r="Q1052" s="209"/>
      <c r="R1052" s="209"/>
      <c r="S1052" s="209"/>
      <c r="T1052" s="209"/>
      <c r="U1052" s="209"/>
      <c r="V1052" s="209"/>
      <c r="W1052" s="209"/>
      <c r="X1052" s="209"/>
      <c r="Y1052" s="209"/>
      <c r="Z1052" s="209"/>
      <c r="AA1052" s="209"/>
      <c r="AB1052" s="209"/>
      <c r="AC1052" s="209"/>
      <c r="AD1052" s="209"/>
      <c r="AE1052" s="209"/>
      <c r="AF1052" s="212"/>
    </row>
    <row r="1053" spans="1:32">
      <c r="A1053" s="211"/>
      <c r="B1053" s="209"/>
      <c r="C1053" s="209"/>
      <c r="D1053" s="209"/>
      <c r="E1053" s="29"/>
      <c r="F1053" s="29"/>
      <c r="G1053" s="209"/>
      <c r="H1053" s="209"/>
      <c r="I1053" s="209"/>
      <c r="J1053" s="209"/>
      <c r="K1053" s="209"/>
      <c r="L1053" s="209"/>
      <c r="M1053" s="209"/>
      <c r="N1053" s="209"/>
      <c r="O1053" s="209"/>
      <c r="P1053" s="209"/>
      <c r="Q1053" s="209"/>
      <c r="R1053" s="209"/>
      <c r="S1053" s="209"/>
      <c r="T1053" s="209"/>
      <c r="U1053" s="209"/>
      <c r="V1053" s="209"/>
      <c r="W1053" s="209"/>
      <c r="X1053" s="209"/>
      <c r="Y1053" s="209"/>
      <c r="Z1053" s="209"/>
      <c r="AA1053" s="209"/>
      <c r="AB1053" s="209"/>
      <c r="AC1053" s="209"/>
      <c r="AD1053" s="209"/>
      <c r="AE1053" s="209"/>
      <c r="AF1053" s="212"/>
    </row>
    <row r="1054" spans="1:32">
      <c r="A1054" s="211"/>
      <c r="B1054" s="209"/>
      <c r="C1054" s="209"/>
      <c r="D1054" s="209"/>
      <c r="E1054" s="29"/>
      <c r="F1054" s="29"/>
      <c r="G1054" s="209"/>
      <c r="H1054" s="209"/>
      <c r="I1054" s="209"/>
      <c r="J1054" s="209"/>
      <c r="K1054" s="209"/>
      <c r="L1054" s="209"/>
      <c r="M1054" s="209"/>
      <c r="N1054" s="209"/>
      <c r="O1054" s="209"/>
      <c r="P1054" s="209"/>
      <c r="Q1054" s="209"/>
      <c r="R1054" s="209"/>
      <c r="S1054" s="209"/>
      <c r="T1054" s="209"/>
      <c r="U1054" s="209"/>
      <c r="V1054" s="209"/>
      <c r="W1054" s="209"/>
      <c r="X1054" s="209"/>
      <c r="Y1054" s="209"/>
      <c r="Z1054" s="209"/>
      <c r="AA1054" s="209"/>
      <c r="AB1054" s="209"/>
      <c r="AC1054" s="209"/>
      <c r="AD1054" s="209"/>
      <c r="AE1054" s="209"/>
      <c r="AF1054" s="212"/>
    </row>
    <row r="1055" spans="1:32">
      <c r="A1055" s="211"/>
      <c r="B1055" s="209"/>
      <c r="C1055" s="209"/>
      <c r="D1055" s="209"/>
      <c r="E1055" s="29"/>
      <c r="F1055" s="29"/>
      <c r="G1055" s="209"/>
      <c r="H1055" s="209"/>
      <c r="I1055" s="209"/>
      <c r="J1055" s="209"/>
      <c r="K1055" s="209"/>
      <c r="L1055" s="209"/>
      <c r="M1055" s="209"/>
      <c r="N1055" s="209"/>
      <c r="O1055" s="209"/>
      <c r="P1055" s="209"/>
      <c r="Q1055" s="209"/>
      <c r="R1055" s="209"/>
      <c r="S1055" s="209"/>
      <c r="T1055" s="209"/>
      <c r="U1055" s="209"/>
      <c r="V1055" s="209"/>
      <c r="W1055" s="209"/>
      <c r="X1055" s="209"/>
      <c r="Y1055" s="209"/>
      <c r="Z1055" s="209"/>
      <c r="AA1055" s="209"/>
      <c r="AB1055" s="209"/>
      <c r="AC1055" s="209"/>
      <c r="AD1055" s="209"/>
      <c r="AE1055" s="209"/>
      <c r="AF1055" s="212"/>
    </row>
    <row r="1056" spans="1:32">
      <c r="A1056" s="211"/>
      <c r="B1056" s="209"/>
      <c r="C1056" s="209"/>
      <c r="D1056" s="209"/>
      <c r="E1056" s="29"/>
      <c r="F1056" s="29"/>
      <c r="G1056" s="209"/>
      <c r="H1056" s="209"/>
      <c r="I1056" s="209"/>
      <c r="J1056" s="209"/>
      <c r="K1056" s="209"/>
      <c r="L1056" s="209"/>
      <c r="M1056" s="209"/>
      <c r="N1056" s="209"/>
      <c r="O1056" s="209"/>
      <c r="P1056" s="209"/>
      <c r="Q1056" s="209"/>
      <c r="R1056" s="209"/>
      <c r="S1056" s="209"/>
      <c r="T1056" s="209"/>
      <c r="U1056" s="209"/>
      <c r="V1056" s="209"/>
      <c r="W1056" s="209"/>
      <c r="X1056" s="209"/>
      <c r="Y1056" s="209"/>
      <c r="Z1056" s="209"/>
      <c r="AA1056" s="209"/>
      <c r="AB1056" s="209"/>
      <c r="AC1056" s="209"/>
      <c r="AD1056" s="209"/>
      <c r="AE1056" s="209"/>
      <c r="AF1056" s="212"/>
    </row>
    <row r="1057" spans="1:32">
      <c r="A1057" s="211"/>
      <c r="B1057" s="209"/>
      <c r="C1057" s="209"/>
      <c r="D1057" s="209"/>
      <c r="E1057" s="29"/>
      <c r="F1057" s="29"/>
      <c r="G1057" s="209"/>
      <c r="H1057" s="209"/>
      <c r="I1057" s="209"/>
      <c r="J1057" s="209"/>
      <c r="K1057" s="209"/>
      <c r="L1057" s="209"/>
      <c r="M1057" s="209"/>
      <c r="N1057" s="209"/>
      <c r="O1057" s="209"/>
      <c r="P1057" s="209"/>
      <c r="Q1057" s="209"/>
      <c r="R1057" s="209"/>
      <c r="S1057" s="209"/>
      <c r="T1057" s="209"/>
      <c r="U1057" s="209"/>
      <c r="V1057" s="209"/>
      <c r="W1057" s="209"/>
      <c r="X1057" s="209"/>
      <c r="Y1057" s="209"/>
      <c r="Z1057" s="209"/>
      <c r="AA1057" s="209"/>
      <c r="AB1057" s="209"/>
      <c r="AC1057" s="209"/>
      <c r="AD1057" s="209"/>
      <c r="AE1057" s="209"/>
      <c r="AF1057" s="212"/>
    </row>
    <row r="1058" spans="1:32">
      <c r="A1058" s="211"/>
      <c r="B1058" s="209"/>
      <c r="C1058" s="209"/>
      <c r="D1058" s="209"/>
      <c r="E1058" s="29"/>
      <c r="F1058" s="29"/>
      <c r="G1058" s="209"/>
      <c r="H1058" s="209"/>
      <c r="I1058" s="209"/>
      <c r="J1058" s="209"/>
      <c r="K1058" s="209"/>
      <c r="L1058" s="209"/>
      <c r="M1058" s="209"/>
      <c r="N1058" s="209"/>
      <c r="O1058" s="209"/>
      <c r="P1058" s="209"/>
      <c r="Q1058" s="209"/>
      <c r="R1058" s="209"/>
      <c r="S1058" s="209"/>
      <c r="T1058" s="209"/>
      <c r="U1058" s="209"/>
      <c r="V1058" s="209"/>
      <c r="W1058" s="209"/>
      <c r="X1058" s="209"/>
      <c r="Y1058" s="209"/>
      <c r="Z1058" s="209"/>
      <c r="AA1058" s="209"/>
      <c r="AB1058" s="209"/>
      <c r="AC1058" s="209"/>
      <c r="AD1058" s="209"/>
      <c r="AE1058" s="209"/>
      <c r="AF1058" s="212"/>
    </row>
    <row r="1059" spans="1:32">
      <c r="A1059" s="211"/>
      <c r="B1059" s="209"/>
      <c r="C1059" s="209"/>
      <c r="D1059" s="209"/>
      <c r="E1059" s="29"/>
      <c r="F1059" s="29"/>
      <c r="G1059" s="209"/>
      <c r="H1059" s="209"/>
      <c r="I1059" s="209"/>
      <c r="J1059" s="209"/>
      <c r="K1059" s="209"/>
      <c r="L1059" s="209"/>
      <c r="M1059" s="209"/>
      <c r="N1059" s="209"/>
      <c r="O1059" s="209"/>
      <c r="P1059" s="209"/>
      <c r="Q1059" s="209"/>
      <c r="R1059" s="209"/>
      <c r="S1059" s="209"/>
      <c r="T1059" s="209"/>
      <c r="U1059" s="209"/>
      <c r="V1059" s="209"/>
      <c r="W1059" s="209"/>
      <c r="X1059" s="209"/>
      <c r="Y1059" s="209"/>
      <c r="Z1059" s="209"/>
      <c r="AA1059" s="209"/>
      <c r="AB1059" s="209"/>
      <c r="AC1059" s="209"/>
      <c r="AD1059" s="209"/>
      <c r="AE1059" s="209"/>
      <c r="AF1059" s="212"/>
    </row>
    <row r="1060" spans="1:32">
      <c r="A1060" s="211"/>
      <c r="B1060" s="209"/>
      <c r="C1060" s="209"/>
      <c r="D1060" s="209"/>
      <c r="E1060" s="29"/>
      <c r="F1060" s="29"/>
      <c r="G1060" s="209"/>
      <c r="H1060" s="209"/>
      <c r="I1060" s="209"/>
      <c r="J1060" s="209"/>
      <c r="K1060" s="209"/>
      <c r="L1060" s="209"/>
      <c r="M1060" s="209"/>
      <c r="N1060" s="209"/>
      <c r="O1060" s="209"/>
      <c r="P1060" s="209"/>
      <c r="Q1060" s="209"/>
      <c r="R1060" s="209"/>
      <c r="S1060" s="209"/>
      <c r="T1060" s="209"/>
      <c r="U1060" s="209"/>
      <c r="V1060" s="209"/>
      <c r="W1060" s="209"/>
      <c r="X1060" s="209"/>
      <c r="Y1060" s="209"/>
      <c r="Z1060" s="209"/>
      <c r="AA1060" s="209"/>
      <c r="AB1060" s="209"/>
      <c r="AC1060" s="209"/>
      <c r="AD1060" s="209"/>
      <c r="AE1060" s="209"/>
      <c r="AF1060" s="212"/>
    </row>
    <row r="1061" spans="1:32">
      <c r="A1061" s="211"/>
      <c r="B1061" s="209"/>
      <c r="C1061" s="209"/>
      <c r="D1061" s="209"/>
      <c r="E1061" s="29"/>
      <c r="F1061" s="29"/>
      <c r="G1061" s="209"/>
      <c r="H1061" s="209"/>
      <c r="I1061" s="209"/>
      <c r="J1061" s="209"/>
      <c r="K1061" s="209"/>
      <c r="L1061" s="209"/>
      <c r="M1061" s="209"/>
      <c r="N1061" s="209"/>
      <c r="O1061" s="209"/>
      <c r="P1061" s="209"/>
      <c r="Q1061" s="209"/>
      <c r="R1061" s="209"/>
      <c r="S1061" s="209"/>
      <c r="T1061" s="209"/>
      <c r="U1061" s="209"/>
      <c r="V1061" s="209"/>
      <c r="W1061" s="209"/>
      <c r="X1061" s="209"/>
      <c r="Y1061" s="209"/>
      <c r="Z1061" s="209"/>
      <c r="AA1061" s="209"/>
      <c r="AB1061" s="209"/>
      <c r="AC1061" s="209"/>
      <c r="AD1061" s="209"/>
      <c r="AE1061" s="209"/>
      <c r="AF1061" s="212"/>
    </row>
    <row r="1062" spans="1:32">
      <c r="A1062" s="211"/>
      <c r="B1062" s="209"/>
      <c r="C1062" s="209"/>
      <c r="D1062" s="209"/>
      <c r="E1062" s="29"/>
      <c r="F1062" s="29"/>
      <c r="G1062" s="209"/>
      <c r="H1062" s="209"/>
      <c r="I1062" s="209"/>
      <c r="J1062" s="209"/>
      <c r="K1062" s="209"/>
      <c r="L1062" s="209"/>
      <c r="M1062" s="209"/>
      <c r="N1062" s="209"/>
      <c r="O1062" s="209"/>
      <c r="P1062" s="209"/>
      <c r="Q1062" s="209"/>
      <c r="R1062" s="209"/>
      <c r="S1062" s="209"/>
      <c r="T1062" s="209"/>
      <c r="U1062" s="209"/>
      <c r="V1062" s="209"/>
      <c r="W1062" s="209"/>
      <c r="X1062" s="209"/>
      <c r="Y1062" s="209"/>
      <c r="Z1062" s="209"/>
      <c r="AA1062" s="209"/>
      <c r="AB1062" s="209"/>
      <c r="AC1062" s="209"/>
      <c r="AD1062" s="209"/>
      <c r="AE1062" s="209"/>
      <c r="AF1062" s="212"/>
    </row>
    <row r="1063" spans="1:32">
      <c r="A1063" s="211"/>
      <c r="B1063" s="209"/>
      <c r="C1063" s="209"/>
      <c r="D1063" s="209"/>
      <c r="E1063" s="29"/>
      <c r="F1063" s="29"/>
      <c r="G1063" s="209"/>
      <c r="H1063" s="209"/>
      <c r="I1063" s="209"/>
      <c r="J1063" s="209"/>
      <c r="K1063" s="209"/>
      <c r="L1063" s="209"/>
      <c r="M1063" s="209"/>
      <c r="N1063" s="209"/>
      <c r="O1063" s="209"/>
      <c r="P1063" s="209"/>
      <c r="Q1063" s="209"/>
      <c r="R1063" s="209"/>
      <c r="S1063" s="209"/>
      <c r="T1063" s="209"/>
      <c r="U1063" s="209"/>
      <c r="V1063" s="209"/>
      <c r="W1063" s="209"/>
      <c r="X1063" s="209"/>
      <c r="Y1063" s="209"/>
      <c r="Z1063" s="209"/>
      <c r="AA1063" s="209"/>
      <c r="AB1063" s="209"/>
      <c r="AC1063" s="209"/>
      <c r="AD1063" s="209"/>
      <c r="AE1063" s="209"/>
      <c r="AF1063" s="212"/>
    </row>
    <row r="1064" spans="1:32">
      <c r="A1064" s="211"/>
      <c r="B1064" s="209"/>
      <c r="C1064" s="209"/>
      <c r="D1064" s="209"/>
      <c r="E1064" s="29"/>
      <c r="F1064" s="29"/>
      <c r="G1064" s="209"/>
      <c r="H1064" s="209"/>
      <c r="I1064" s="209"/>
      <c r="J1064" s="209"/>
      <c r="K1064" s="209"/>
      <c r="L1064" s="209"/>
      <c r="M1064" s="209"/>
      <c r="N1064" s="209"/>
      <c r="O1064" s="209"/>
      <c r="P1064" s="209"/>
      <c r="Q1064" s="209"/>
      <c r="R1064" s="209"/>
      <c r="S1064" s="209"/>
      <c r="T1064" s="209"/>
      <c r="U1064" s="209"/>
      <c r="V1064" s="209"/>
      <c r="W1064" s="209"/>
      <c r="X1064" s="209"/>
      <c r="Y1064" s="209"/>
      <c r="Z1064" s="209"/>
      <c r="AA1064" s="209"/>
      <c r="AB1064" s="209"/>
      <c r="AC1064" s="209"/>
      <c r="AD1064" s="209"/>
      <c r="AE1064" s="209"/>
      <c r="AF1064" s="212"/>
    </row>
    <row r="1065" spans="1:32">
      <c r="A1065" s="211"/>
      <c r="B1065" s="209"/>
      <c r="C1065" s="209"/>
      <c r="D1065" s="209"/>
      <c r="E1065" s="29"/>
      <c r="F1065" s="29"/>
      <c r="G1065" s="209"/>
      <c r="H1065" s="209"/>
      <c r="I1065" s="209"/>
      <c r="J1065" s="209"/>
      <c r="K1065" s="209"/>
      <c r="L1065" s="209"/>
      <c r="M1065" s="209"/>
      <c r="N1065" s="209"/>
      <c r="O1065" s="209"/>
      <c r="P1065" s="209"/>
      <c r="Q1065" s="209"/>
      <c r="R1065" s="209"/>
      <c r="S1065" s="209"/>
      <c r="T1065" s="209"/>
      <c r="U1065" s="209"/>
      <c r="V1065" s="209"/>
      <c r="W1065" s="209"/>
      <c r="X1065" s="209"/>
      <c r="Y1065" s="209"/>
      <c r="Z1065" s="209"/>
      <c r="AA1065" s="209"/>
      <c r="AB1065" s="209"/>
      <c r="AC1065" s="209"/>
      <c r="AD1065" s="209"/>
      <c r="AE1065" s="209"/>
      <c r="AF1065" s="212"/>
    </row>
    <row r="1066" spans="1:32">
      <c r="A1066" s="211"/>
      <c r="B1066" s="209"/>
      <c r="C1066" s="209"/>
      <c r="D1066" s="209"/>
      <c r="E1066" s="29"/>
      <c r="F1066" s="29"/>
      <c r="G1066" s="209"/>
      <c r="H1066" s="209"/>
      <c r="I1066" s="209"/>
      <c r="J1066" s="209"/>
      <c r="K1066" s="209"/>
      <c r="L1066" s="209"/>
      <c r="M1066" s="209"/>
      <c r="N1066" s="209"/>
      <c r="O1066" s="209"/>
      <c r="P1066" s="209"/>
      <c r="Q1066" s="209"/>
      <c r="R1066" s="209"/>
      <c r="S1066" s="209"/>
      <c r="T1066" s="209"/>
      <c r="U1066" s="209"/>
      <c r="V1066" s="209"/>
      <c r="W1066" s="209"/>
      <c r="X1066" s="209"/>
      <c r="Y1066" s="209"/>
      <c r="Z1066" s="209"/>
      <c r="AA1066" s="209"/>
      <c r="AB1066" s="209"/>
      <c r="AC1066" s="209"/>
      <c r="AD1066" s="209"/>
      <c r="AE1066" s="209"/>
      <c r="AF1066" s="212"/>
    </row>
    <row r="1067" spans="1:32">
      <c r="A1067" s="211"/>
      <c r="B1067" s="209"/>
      <c r="C1067" s="209"/>
      <c r="D1067" s="209"/>
      <c r="E1067" s="29"/>
      <c r="F1067" s="29"/>
      <c r="G1067" s="209"/>
      <c r="H1067" s="209"/>
      <c r="I1067" s="209"/>
      <c r="J1067" s="209"/>
      <c r="K1067" s="209"/>
      <c r="L1067" s="209"/>
      <c r="M1067" s="209"/>
      <c r="N1067" s="209"/>
      <c r="O1067" s="209"/>
      <c r="P1067" s="209"/>
      <c r="Q1067" s="209"/>
      <c r="R1067" s="209"/>
      <c r="S1067" s="209"/>
      <c r="T1067" s="209"/>
      <c r="U1067" s="209"/>
      <c r="V1067" s="209"/>
      <c r="W1067" s="209"/>
      <c r="X1067" s="209"/>
      <c r="Y1067" s="209"/>
      <c r="Z1067" s="209"/>
      <c r="AA1067" s="209"/>
      <c r="AB1067" s="209"/>
      <c r="AC1067" s="209"/>
      <c r="AD1067" s="209"/>
      <c r="AE1067" s="209"/>
      <c r="AF1067" s="212"/>
    </row>
    <row r="1068" spans="1:32">
      <c r="A1068" s="211"/>
      <c r="B1068" s="209"/>
      <c r="C1068" s="209"/>
      <c r="D1068" s="209"/>
      <c r="E1068" s="29"/>
      <c r="F1068" s="29"/>
      <c r="G1068" s="209"/>
      <c r="H1068" s="209"/>
      <c r="I1068" s="209"/>
      <c r="J1068" s="209"/>
      <c r="K1068" s="209"/>
      <c r="L1068" s="209"/>
      <c r="M1068" s="209"/>
      <c r="N1068" s="209"/>
      <c r="O1068" s="209"/>
      <c r="P1068" s="209"/>
      <c r="Q1068" s="209"/>
      <c r="R1068" s="209"/>
      <c r="S1068" s="209"/>
      <c r="T1068" s="209"/>
      <c r="U1068" s="209"/>
      <c r="V1068" s="209"/>
      <c r="W1068" s="209"/>
      <c r="X1068" s="209"/>
      <c r="Y1068" s="209"/>
      <c r="Z1068" s="209"/>
      <c r="AA1068" s="209"/>
      <c r="AB1068" s="209"/>
      <c r="AC1068" s="209"/>
      <c r="AD1068" s="209"/>
      <c r="AE1068" s="209"/>
      <c r="AF1068" s="212"/>
    </row>
    <row r="1069" spans="1:32">
      <c r="A1069" s="211"/>
      <c r="B1069" s="209"/>
      <c r="C1069" s="209"/>
      <c r="D1069" s="209"/>
      <c r="E1069" s="29"/>
      <c r="F1069" s="29"/>
      <c r="G1069" s="209"/>
      <c r="H1069" s="209"/>
      <c r="I1069" s="209"/>
      <c r="J1069" s="209"/>
      <c r="K1069" s="209"/>
      <c r="L1069" s="209"/>
      <c r="M1069" s="209"/>
      <c r="N1069" s="209"/>
      <c r="O1069" s="209"/>
      <c r="P1069" s="209"/>
      <c r="Q1069" s="209"/>
      <c r="R1069" s="209"/>
      <c r="S1069" s="209"/>
      <c r="T1069" s="209"/>
      <c r="U1069" s="209"/>
      <c r="V1069" s="209"/>
      <c r="W1069" s="209"/>
      <c r="X1069" s="209"/>
      <c r="Y1069" s="209"/>
      <c r="Z1069" s="209"/>
      <c r="AA1069" s="209"/>
      <c r="AB1069" s="209"/>
      <c r="AC1069" s="209"/>
      <c r="AD1069" s="209"/>
      <c r="AE1069" s="209"/>
      <c r="AF1069" s="212"/>
    </row>
    <row r="1070" spans="1:32">
      <c r="A1070" s="211"/>
      <c r="B1070" s="209"/>
      <c r="C1070" s="209"/>
      <c r="D1070" s="209"/>
      <c r="E1070" s="29"/>
      <c r="F1070" s="29"/>
      <c r="G1070" s="209"/>
      <c r="H1070" s="209"/>
      <c r="I1070" s="209"/>
      <c r="J1070" s="209"/>
      <c r="K1070" s="209"/>
      <c r="L1070" s="209"/>
      <c r="M1070" s="209"/>
      <c r="N1070" s="209"/>
      <c r="O1070" s="209"/>
      <c r="P1070" s="209"/>
      <c r="Q1070" s="209"/>
      <c r="R1070" s="209"/>
      <c r="S1070" s="209"/>
      <c r="T1070" s="209"/>
      <c r="U1070" s="209"/>
      <c r="V1070" s="209"/>
      <c r="W1070" s="209"/>
      <c r="X1070" s="209"/>
      <c r="Y1070" s="209"/>
      <c r="Z1070" s="209"/>
      <c r="AA1070" s="209"/>
      <c r="AB1070" s="209"/>
      <c r="AC1070" s="209"/>
      <c r="AD1070" s="209"/>
      <c r="AE1070" s="209"/>
      <c r="AF1070" s="212"/>
    </row>
    <row r="1071" spans="1:32">
      <c r="A1071" s="211"/>
      <c r="B1071" s="209"/>
      <c r="C1071" s="209"/>
      <c r="D1071" s="209"/>
      <c r="E1071" s="29"/>
      <c r="F1071" s="29"/>
      <c r="G1071" s="209"/>
      <c r="H1071" s="209"/>
      <c r="I1071" s="209"/>
      <c r="J1071" s="209"/>
      <c r="K1071" s="209"/>
      <c r="L1071" s="209"/>
      <c r="M1071" s="209"/>
      <c r="N1071" s="209"/>
      <c r="O1071" s="209"/>
      <c r="P1071" s="209"/>
      <c r="Q1071" s="209"/>
      <c r="R1071" s="209"/>
      <c r="S1071" s="209"/>
      <c r="T1071" s="209"/>
      <c r="U1071" s="209"/>
      <c r="V1071" s="209"/>
      <c r="W1071" s="209"/>
      <c r="X1071" s="209"/>
      <c r="Y1071" s="209"/>
      <c r="Z1071" s="209"/>
      <c r="AA1071" s="209"/>
      <c r="AB1071" s="209"/>
      <c r="AC1071" s="209"/>
      <c r="AD1071" s="209"/>
      <c r="AE1071" s="209"/>
      <c r="AF1071" s="212"/>
    </row>
    <row r="1072" spans="1:32">
      <c r="A1072" s="211"/>
      <c r="B1072" s="209"/>
      <c r="C1072" s="209"/>
      <c r="D1072" s="209"/>
      <c r="E1072" s="29"/>
      <c r="F1072" s="29"/>
      <c r="G1072" s="209"/>
      <c r="H1072" s="209"/>
      <c r="I1072" s="209"/>
      <c r="J1072" s="209"/>
      <c r="K1072" s="209"/>
      <c r="L1072" s="209"/>
      <c r="M1072" s="209"/>
      <c r="N1072" s="209"/>
      <c r="O1072" s="209"/>
      <c r="P1072" s="209"/>
      <c r="Q1072" s="209"/>
      <c r="R1072" s="209"/>
      <c r="S1072" s="209"/>
      <c r="T1072" s="209"/>
      <c r="U1072" s="209"/>
      <c r="V1072" s="209"/>
      <c r="W1072" s="209"/>
      <c r="X1072" s="209"/>
      <c r="Y1072" s="209"/>
      <c r="Z1072" s="209"/>
      <c r="AA1072" s="209"/>
      <c r="AB1072" s="209"/>
      <c r="AC1072" s="209"/>
      <c r="AD1072" s="209"/>
      <c r="AE1072" s="209"/>
      <c r="AF1072" s="212"/>
    </row>
    <row r="1073" spans="1:32">
      <c r="A1073" s="211"/>
      <c r="B1073" s="209"/>
      <c r="C1073" s="209"/>
      <c r="D1073" s="209"/>
      <c r="E1073" s="29"/>
      <c r="F1073" s="29"/>
      <c r="G1073" s="209"/>
      <c r="H1073" s="209"/>
      <c r="I1073" s="209"/>
      <c r="J1073" s="209"/>
      <c r="K1073" s="209"/>
      <c r="L1073" s="209"/>
      <c r="M1073" s="209"/>
      <c r="N1073" s="209"/>
      <c r="O1073" s="209"/>
      <c r="P1073" s="209"/>
      <c r="Q1073" s="209"/>
      <c r="R1073" s="209"/>
      <c r="S1073" s="209"/>
      <c r="T1073" s="209"/>
      <c r="U1073" s="209"/>
      <c r="V1073" s="209"/>
      <c r="W1073" s="209"/>
      <c r="X1073" s="209"/>
      <c r="Y1073" s="209"/>
      <c r="Z1073" s="209"/>
      <c r="AA1073" s="209"/>
      <c r="AB1073" s="209"/>
      <c r="AC1073" s="209"/>
      <c r="AD1073" s="209"/>
      <c r="AE1073" s="209"/>
      <c r="AF1073" s="212"/>
    </row>
    <row r="1074" spans="1:32">
      <c r="A1074" s="211"/>
      <c r="B1074" s="209"/>
      <c r="C1074" s="209"/>
      <c r="D1074" s="209"/>
      <c r="E1074" s="29"/>
      <c r="F1074" s="29"/>
      <c r="G1074" s="209"/>
      <c r="H1074" s="209"/>
      <c r="I1074" s="209"/>
      <c r="J1074" s="209"/>
      <c r="K1074" s="209"/>
      <c r="L1074" s="209"/>
      <c r="M1074" s="209"/>
      <c r="N1074" s="209"/>
      <c r="O1074" s="209"/>
      <c r="P1074" s="209"/>
      <c r="Q1074" s="209"/>
      <c r="R1074" s="209"/>
      <c r="S1074" s="209"/>
      <c r="T1074" s="209"/>
      <c r="U1074" s="209"/>
      <c r="V1074" s="209"/>
      <c r="W1074" s="209"/>
      <c r="X1074" s="209"/>
      <c r="Y1074" s="209"/>
      <c r="Z1074" s="209"/>
      <c r="AA1074" s="209"/>
      <c r="AB1074" s="209"/>
      <c r="AC1074" s="209"/>
      <c r="AD1074" s="209"/>
      <c r="AE1074" s="209"/>
      <c r="AF1074" s="212"/>
    </row>
    <row r="1075" spans="1:32">
      <c r="A1075" s="211"/>
      <c r="B1075" s="209"/>
      <c r="C1075" s="209"/>
      <c r="D1075" s="209"/>
      <c r="E1075" s="29"/>
      <c r="F1075" s="29"/>
      <c r="G1075" s="209"/>
      <c r="H1075" s="209"/>
      <c r="I1075" s="209"/>
      <c r="J1075" s="209"/>
      <c r="K1075" s="209"/>
      <c r="L1075" s="209"/>
      <c r="M1075" s="209"/>
      <c r="N1075" s="209"/>
      <c r="O1075" s="209"/>
      <c r="P1075" s="209"/>
      <c r="Q1075" s="209"/>
      <c r="R1075" s="209"/>
      <c r="S1075" s="209"/>
      <c r="T1075" s="209"/>
      <c r="U1075" s="209"/>
      <c r="V1075" s="209"/>
      <c r="W1075" s="209"/>
      <c r="X1075" s="209"/>
      <c r="Y1075" s="209"/>
      <c r="Z1075" s="209"/>
      <c r="AA1075" s="209"/>
      <c r="AB1075" s="209"/>
      <c r="AC1075" s="209"/>
      <c r="AD1075" s="209"/>
      <c r="AE1075" s="209"/>
      <c r="AF1075" s="212"/>
    </row>
    <row r="1076" spans="1:32">
      <c r="A1076" s="211"/>
      <c r="B1076" s="209"/>
      <c r="C1076" s="209"/>
      <c r="D1076" s="209"/>
      <c r="E1076" s="29"/>
      <c r="F1076" s="29"/>
      <c r="G1076" s="209"/>
      <c r="H1076" s="209"/>
      <c r="I1076" s="209"/>
      <c r="J1076" s="209"/>
      <c r="K1076" s="209"/>
      <c r="L1076" s="209"/>
      <c r="M1076" s="209"/>
      <c r="N1076" s="209"/>
      <c r="O1076" s="209"/>
      <c r="P1076" s="209"/>
      <c r="Q1076" s="209"/>
      <c r="R1076" s="209"/>
      <c r="S1076" s="209"/>
      <c r="T1076" s="209"/>
      <c r="U1076" s="209"/>
      <c r="V1076" s="209"/>
      <c r="W1076" s="209"/>
      <c r="X1076" s="209"/>
      <c r="Y1076" s="209"/>
      <c r="Z1076" s="209"/>
      <c r="AA1076" s="209"/>
      <c r="AB1076" s="209"/>
      <c r="AC1076" s="209"/>
      <c r="AD1076" s="209"/>
      <c r="AE1076" s="209"/>
      <c r="AF1076" s="212"/>
    </row>
    <row r="1077" spans="1:32">
      <c r="A1077" s="211"/>
      <c r="B1077" s="209"/>
      <c r="C1077" s="209"/>
      <c r="D1077" s="209"/>
      <c r="E1077" s="29"/>
      <c r="F1077" s="29"/>
      <c r="G1077" s="209"/>
      <c r="H1077" s="209"/>
      <c r="I1077" s="209"/>
      <c r="J1077" s="209"/>
      <c r="K1077" s="209"/>
      <c r="L1077" s="209"/>
      <c r="M1077" s="209"/>
      <c r="N1077" s="209"/>
      <c r="O1077" s="209"/>
      <c r="P1077" s="209"/>
      <c r="Q1077" s="209"/>
      <c r="R1077" s="209"/>
      <c r="S1077" s="209"/>
      <c r="T1077" s="209"/>
      <c r="U1077" s="209"/>
      <c r="V1077" s="209"/>
      <c r="W1077" s="209"/>
      <c r="X1077" s="209"/>
      <c r="Y1077" s="209"/>
      <c r="Z1077" s="209"/>
      <c r="AA1077" s="209"/>
      <c r="AB1077" s="209"/>
      <c r="AC1077" s="209"/>
      <c r="AD1077" s="209"/>
      <c r="AE1077" s="209"/>
      <c r="AF1077" s="212"/>
    </row>
    <row r="1078" spans="1:32">
      <c r="A1078" s="211"/>
      <c r="B1078" s="209"/>
      <c r="C1078" s="209"/>
      <c r="D1078" s="209"/>
      <c r="E1078" s="29"/>
      <c r="F1078" s="29"/>
      <c r="G1078" s="209"/>
      <c r="H1078" s="209"/>
      <c r="I1078" s="209"/>
      <c r="J1078" s="209"/>
      <c r="K1078" s="209"/>
      <c r="L1078" s="209"/>
      <c r="M1078" s="209"/>
      <c r="N1078" s="209"/>
      <c r="O1078" s="209"/>
      <c r="P1078" s="209"/>
      <c r="Q1078" s="209"/>
      <c r="R1078" s="209"/>
      <c r="S1078" s="209"/>
      <c r="T1078" s="209"/>
      <c r="U1078" s="209"/>
      <c r="V1078" s="209"/>
      <c r="W1078" s="209"/>
      <c r="X1078" s="209"/>
      <c r="Y1078" s="209"/>
      <c r="Z1078" s="209"/>
      <c r="AA1078" s="209"/>
      <c r="AB1078" s="209"/>
      <c r="AC1078" s="209"/>
      <c r="AD1078" s="209"/>
      <c r="AE1078" s="209"/>
      <c r="AF1078" s="212"/>
    </row>
    <row r="1079" spans="1:32">
      <c r="A1079" s="211"/>
      <c r="B1079" s="209"/>
      <c r="C1079" s="209"/>
      <c r="D1079" s="209"/>
      <c r="E1079" s="29"/>
      <c r="F1079" s="29"/>
      <c r="G1079" s="209"/>
      <c r="H1079" s="209"/>
      <c r="I1079" s="209"/>
      <c r="J1079" s="209"/>
      <c r="K1079" s="209"/>
      <c r="L1079" s="209"/>
      <c r="M1079" s="209"/>
      <c r="N1079" s="209"/>
      <c r="O1079" s="209"/>
      <c r="P1079" s="209"/>
      <c r="Q1079" s="209"/>
      <c r="R1079" s="209"/>
      <c r="S1079" s="209"/>
      <c r="T1079" s="209"/>
      <c r="U1079" s="209"/>
      <c r="V1079" s="209"/>
      <c r="W1079" s="209"/>
      <c r="X1079" s="209"/>
      <c r="Y1079" s="209"/>
      <c r="Z1079" s="209"/>
      <c r="AA1079" s="209"/>
      <c r="AB1079" s="209"/>
      <c r="AC1079" s="209"/>
      <c r="AD1079" s="209"/>
      <c r="AE1079" s="209"/>
      <c r="AF1079" s="212"/>
    </row>
    <row r="1080" spans="1:32">
      <c r="A1080" s="211"/>
      <c r="B1080" s="209"/>
      <c r="C1080" s="209"/>
      <c r="D1080" s="209"/>
      <c r="E1080" s="29"/>
      <c r="F1080" s="29"/>
      <c r="G1080" s="209"/>
      <c r="H1080" s="209"/>
      <c r="I1080" s="209"/>
      <c r="J1080" s="209"/>
      <c r="K1080" s="209"/>
      <c r="L1080" s="209"/>
      <c r="M1080" s="209"/>
      <c r="N1080" s="209"/>
      <c r="O1080" s="209"/>
      <c r="P1080" s="209"/>
      <c r="Q1080" s="209"/>
      <c r="R1080" s="209"/>
      <c r="S1080" s="209"/>
      <c r="T1080" s="209"/>
      <c r="U1080" s="209"/>
      <c r="V1080" s="209"/>
      <c r="W1080" s="209"/>
      <c r="X1080" s="209"/>
      <c r="Y1080" s="209"/>
      <c r="Z1080" s="209"/>
      <c r="AA1080" s="209"/>
      <c r="AB1080" s="209"/>
      <c r="AC1080" s="209"/>
      <c r="AD1080" s="209"/>
      <c r="AE1080" s="209"/>
      <c r="AF1080" s="212"/>
    </row>
    <row r="1081" spans="1:32">
      <c r="A1081" s="211"/>
      <c r="B1081" s="209"/>
      <c r="C1081" s="209"/>
      <c r="D1081" s="209"/>
      <c r="E1081" s="29"/>
      <c r="F1081" s="29"/>
      <c r="G1081" s="209"/>
      <c r="H1081" s="209"/>
      <c r="I1081" s="209"/>
      <c r="J1081" s="209"/>
      <c r="K1081" s="209"/>
      <c r="L1081" s="209"/>
      <c r="M1081" s="209"/>
      <c r="N1081" s="209"/>
      <c r="O1081" s="209"/>
      <c r="P1081" s="209"/>
      <c r="Q1081" s="209"/>
      <c r="R1081" s="209"/>
      <c r="S1081" s="209"/>
      <c r="T1081" s="209"/>
      <c r="U1081" s="209"/>
      <c r="V1081" s="209"/>
      <c r="W1081" s="209"/>
      <c r="X1081" s="209"/>
      <c r="Y1081" s="209"/>
      <c r="Z1081" s="209"/>
      <c r="AA1081" s="209"/>
      <c r="AB1081" s="209"/>
      <c r="AC1081" s="209"/>
      <c r="AD1081" s="209"/>
      <c r="AE1081" s="209"/>
      <c r="AF1081" s="212"/>
    </row>
    <row r="1082" spans="1:32">
      <c r="A1082" s="211"/>
      <c r="B1082" s="209"/>
      <c r="C1082" s="209"/>
      <c r="D1082" s="209"/>
      <c r="E1082" s="29"/>
      <c r="F1082" s="29"/>
      <c r="G1082" s="209"/>
      <c r="H1082" s="209"/>
      <c r="I1082" s="209"/>
      <c r="J1082" s="209"/>
      <c r="K1082" s="209"/>
      <c r="L1082" s="209"/>
      <c r="M1082" s="209"/>
      <c r="N1082" s="209"/>
      <c r="O1082" s="209"/>
      <c r="P1082" s="209"/>
      <c r="Q1082" s="209"/>
      <c r="R1082" s="209"/>
      <c r="S1082" s="209"/>
      <c r="T1082" s="209"/>
      <c r="U1082" s="209"/>
      <c r="V1082" s="209"/>
      <c r="W1082" s="209"/>
      <c r="X1082" s="209"/>
      <c r="Y1082" s="209"/>
      <c r="Z1082" s="209"/>
      <c r="AA1082" s="209"/>
      <c r="AB1082" s="209"/>
      <c r="AC1082" s="209"/>
      <c r="AD1082" s="209"/>
      <c r="AE1082" s="209"/>
      <c r="AF1082" s="212"/>
    </row>
    <row r="1083" spans="1:32">
      <c r="A1083" s="211"/>
      <c r="B1083" s="209"/>
      <c r="C1083" s="209"/>
      <c r="D1083" s="209"/>
      <c r="E1083" s="29"/>
      <c r="F1083" s="29"/>
      <c r="G1083" s="209"/>
      <c r="H1083" s="209"/>
      <c r="I1083" s="209"/>
      <c r="J1083" s="209"/>
      <c r="K1083" s="209"/>
      <c r="L1083" s="209"/>
      <c r="M1083" s="209"/>
      <c r="N1083" s="209"/>
      <c r="O1083" s="209"/>
      <c r="P1083" s="209"/>
      <c r="Q1083" s="209"/>
      <c r="R1083" s="209"/>
      <c r="S1083" s="209"/>
      <c r="T1083" s="209"/>
      <c r="U1083" s="209"/>
      <c r="V1083" s="209"/>
      <c r="W1083" s="209"/>
      <c r="X1083" s="209"/>
      <c r="Y1083" s="209"/>
      <c r="Z1083" s="209"/>
      <c r="AA1083" s="209"/>
      <c r="AB1083" s="209"/>
      <c r="AC1083" s="209"/>
      <c r="AD1083" s="209"/>
      <c r="AE1083" s="209"/>
      <c r="AF1083" s="212"/>
    </row>
    <row r="1084" spans="1:32">
      <c r="A1084" s="211"/>
      <c r="B1084" s="209"/>
      <c r="C1084" s="209"/>
      <c r="D1084" s="209"/>
      <c r="E1084" s="29"/>
      <c r="F1084" s="29"/>
      <c r="G1084" s="209"/>
      <c r="H1084" s="209"/>
      <c r="I1084" s="209"/>
      <c r="J1084" s="209"/>
      <c r="K1084" s="209"/>
      <c r="L1084" s="209"/>
      <c r="M1084" s="209"/>
      <c r="N1084" s="209"/>
      <c r="O1084" s="209"/>
      <c r="P1084" s="209"/>
      <c r="Q1084" s="209"/>
      <c r="R1084" s="209"/>
      <c r="S1084" s="209"/>
      <c r="T1084" s="209"/>
      <c r="U1084" s="209"/>
      <c r="V1084" s="209"/>
      <c r="W1084" s="209"/>
      <c r="X1084" s="209"/>
      <c r="Y1084" s="209"/>
      <c r="Z1084" s="209"/>
      <c r="AA1084" s="209"/>
      <c r="AB1084" s="209"/>
      <c r="AC1084" s="209"/>
      <c r="AD1084" s="209"/>
      <c r="AE1084" s="209"/>
      <c r="AF1084" s="212"/>
    </row>
    <row r="1085" spans="1:32">
      <c r="A1085" s="211"/>
      <c r="B1085" s="209"/>
      <c r="C1085" s="209"/>
      <c r="D1085" s="209"/>
      <c r="E1085" s="29"/>
      <c r="F1085" s="29"/>
      <c r="G1085" s="209"/>
      <c r="H1085" s="209"/>
      <c r="I1085" s="209"/>
      <c r="J1085" s="209"/>
      <c r="K1085" s="209"/>
      <c r="L1085" s="209"/>
      <c r="M1085" s="209"/>
      <c r="N1085" s="209"/>
      <c r="O1085" s="209"/>
      <c r="P1085" s="209"/>
      <c r="Q1085" s="209"/>
      <c r="R1085" s="209"/>
      <c r="S1085" s="209"/>
      <c r="T1085" s="209"/>
      <c r="U1085" s="209"/>
      <c r="V1085" s="209"/>
      <c r="W1085" s="209"/>
      <c r="X1085" s="209"/>
      <c r="Y1085" s="209"/>
      <c r="Z1085" s="209"/>
      <c r="AA1085" s="209"/>
      <c r="AB1085" s="209"/>
      <c r="AC1085" s="209"/>
      <c r="AD1085" s="209"/>
      <c r="AE1085" s="209"/>
      <c r="AF1085" s="212"/>
    </row>
    <row r="1086" spans="1:32">
      <c r="A1086" s="211"/>
      <c r="B1086" s="209"/>
      <c r="C1086" s="209"/>
      <c r="D1086" s="209"/>
      <c r="E1086" s="29"/>
      <c r="F1086" s="29"/>
      <c r="G1086" s="209"/>
      <c r="H1086" s="209"/>
      <c r="I1086" s="209"/>
      <c r="J1086" s="209"/>
      <c r="K1086" s="209"/>
      <c r="L1086" s="209"/>
      <c r="M1086" s="209"/>
      <c r="N1086" s="209"/>
      <c r="O1086" s="209"/>
      <c r="P1086" s="209"/>
      <c r="Q1086" s="209"/>
      <c r="R1086" s="209"/>
      <c r="S1086" s="209"/>
      <c r="T1086" s="209"/>
      <c r="U1086" s="209"/>
      <c r="V1086" s="209"/>
      <c r="W1086" s="209"/>
      <c r="X1086" s="209"/>
      <c r="Y1086" s="209"/>
      <c r="Z1086" s="209"/>
      <c r="AA1086" s="209"/>
      <c r="AB1086" s="209"/>
      <c r="AC1086" s="209"/>
      <c r="AD1086" s="209"/>
      <c r="AE1086" s="209"/>
      <c r="AF1086" s="212"/>
    </row>
    <row r="1087" spans="1:32">
      <c r="A1087" s="211"/>
      <c r="B1087" s="209"/>
      <c r="C1087" s="209"/>
      <c r="D1087" s="209"/>
      <c r="E1087" s="29"/>
      <c r="F1087" s="29"/>
      <c r="G1087" s="209"/>
      <c r="H1087" s="209"/>
      <c r="I1087" s="209"/>
      <c r="J1087" s="209"/>
      <c r="K1087" s="209"/>
      <c r="L1087" s="209"/>
      <c r="M1087" s="209"/>
      <c r="N1087" s="209"/>
      <c r="O1087" s="209"/>
      <c r="P1087" s="209"/>
      <c r="Q1087" s="209"/>
      <c r="R1087" s="209"/>
      <c r="S1087" s="209"/>
      <c r="T1087" s="209"/>
      <c r="U1087" s="209"/>
      <c r="V1087" s="209"/>
      <c r="W1087" s="209"/>
      <c r="X1087" s="209"/>
      <c r="Y1087" s="209"/>
      <c r="Z1087" s="209"/>
      <c r="AA1087" s="209"/>
      <c r="AB1087" s="209"/>
      <c r="AC1087" s="209"/>
      <c r="AD1087" s="209"/>
      <c r="AE1087" s="209"/>
      <c r="AF1087" s="212"/>
    </row>
    <row r="1088" spans="1:32">
      <c r="A1088" s="211"/>
      <c r="B1088" s="209"/>
      <c r="C1088" s="209"/>
      <c r="D1088" s="209"/>
      <c r="E1088" s="29"/>
      <c r="F1088" s="29"/>
      <c r="G1088" s="209"/>
      <c r="H1088" s="209"/>
      <c r="I1088" s="209"/>
      <c r="J1088" s="209"/>
      <c r="K1088" s="209"/>
      <c r="L1088" s="209"/>
      <c r="M1088" s="209"/>
      <c r="N1088" s="209"/>
      <c r="O1088" s="209"/>
      <c r="P1088" s="209"/>
      <c r="Q1088" s="209"/>
      <c r="R1088" s="209"/>
      <c r="S1088" s="209"/>
      <c r="T1088" s="209"/>
      <c r="U1088" s="209"/>
      <c r="V1088" s="209"/>
      <c r="W1088" s="209"/>
      <c r="X1088" s="209"/>
      <c r="Y1088" s="209"/>
      <c r="Z1088" s="209"/>
      <c r="AA1088" s="209"/>
      <c r="AB1088" s="209"/>
      <c r="AC1088" s="209"/>
      <c r="AD1088" s="209"/>
      <c r="AE1088" s="209"/>
      <c r="AF1088" s="212"/>
    </row>
    <row r="1089" spans="1:32">
      <c r="A1089" s="211"/>
      <c r="B1089" s="209"/>
      <c r="C1089" s="209"/>
      <c r="D1089" s="209"/>
      <c r="E1089" s="29"/>
      <c r="F1089" s="29"/>
      <c r="G1089" s="209"/>
      <c r="H1089" s="209"/>
      <c r="I1089" s="209"/>
      <c r="J1089" s="209"/>
      <c r="K1089" s="209"/>
      <c r="L1089" s="209"/>
      <c r="M1089" s="209"/>
      <c r="N1089" s="209"/>
      <c r="O1089" s="209"/>
      <c r="P1089" s="209"/>
      <c r="Q1089" s="209"/>
      <c r="R1089" s="209"/>
      <c r="S1089" s="209"/>
      <c r="T1089" s="209"/>
      <c r="U1089" s="209"/>
      <c r="V1089" s="209"/>
      <c r="W1089" s="209"/>
      <c r="X1089" s="209"/>
      <c r="Y1089" s="209"/>
      <c r="Z1089" s="209"/>
      <c r="AA1089" s="209"/>
      <c r="AB1089" s="209"/>
      <c r="AC1089" s="209"/>
      <c r="AD1089" s="209"/>
      <c r="AE1089" s="209"/>
      <c r="AF1089" s="212"/>
    </row>
    <row r="1090" spans="1:32">
      <c r="A1090" s="211"/>
      <c r="B1090" s="209"/>
      <c r="C1090" s="209"/>
      <c r="D1090" s="209"/>
      <c r="E1090" s="29"/>
      <c r="F1090" s="29"/>
      <c r="G1090" s="209"/>
      <c r="H1090" s="209"/>
      <c r="I1090" s="209"/>
      <c r="J1090" s="209"/>
      <c r="K1090" s="209"/>
      <c r="L1090" s="209"/>
      <c r="M1090" s="209"/>
      <c r="N1090" s="209"/>
      <c r="O1090" s="209"/>
      <c r="P1090" s="209"/>
      <c r="Q1090" s="209"/>
      <c r="R1090" s="209"/>
      <c r="S1090" s="209"/>
      <c r="T1090" s="209"/>
      <c r="U1090" s="209"/>
      <c r="V1090" s="209"/>
      <c r="W1090" s="209"/>
      <c r="X1090" s="209"/>
      <c r="Y1090" s="209"/>
      <c r="Z1090" s="209"/>
      <c r="AA1090" s="209"/>
      <c r="AB1090" s="209"/>
      <c r="AC1090" s="209"/>
      <c r="AD1090" s="209"/>
      <c r="AE1090" s="209"/>
      <c r="AF1090" s="212"/>
    </row>
    <row r="1091" spans="1:32">
      <c r="A1091" s="211"/>
      <c r="B1091" s="209"/>
      <c r="C1091" s="209"/>
      <c r="D1091" s="209"/>
      <c r="E1091" s="29"/>
      <c r="F1091" s="29"/>
      <c r="G1091" s="209"/>
      <c r="H1091" s="209"/>
      <c r="I1091" s="209"/>
      <c r="J1091" s="209"/>
      <c r="K1091" s="209"/>
      <c r="L1091" s="209"/>
      <c r="M1091" s="209"/>
      <c r="N1091" s="209"/>
      <c r="O1091" s="209"/>
      <c r="P1091" s="209"/>
      <c r="Q1091" s="209"/>
      <c r="R1091" s="209"/>
      <c r="S1091" s="209"/>
      <c r="T1091" s="209"/>
      <c r="U1091" s="209"/>
      <c r="V1091" s="209"/>
      <c r="W1091" s="209"/>
      <c r="X1091" s="209"/>
      <c r="Y1091" s="209"/>
      <c r="Z1091" s="209"/>
      <c r="AA1091" s="209"/>
      <c r="AB1091" s="209"/>
      <c r="AC1091" s="209"/>
      <c r="AD1091" s="209"/>
      <c r="AE1091" s="209"/>
      <c r="AF1091" s="212"/>
    </row>
    <row r="1092" spans="1:32">
      <c r="A1092" s="211"/>
      <c r="B1092" s="209"/>
      <c r="C1092" s="209"/>
      <c r="D1092" s="209"/>
      <c r="E1092" s="29"/>
      <c r="F1092" s="29"/>
      <c r="G1092" s="209"/>
      <c r="H1092" s="209"/>
      <c r="I1092" s="209"/>
      <c r="J1092" s="209"/>
      <c r="K1092" s="209"/>
      <c r="L1092" s="209"/>
      <c r="M1092" s="209"/>
      <c r="N1092" s="209"/>
      <c r="O1092" s="209"/>
      <c r="P1092" s="209"/>
      <c r="Q1092" s="209"/>
      <c r="R1092" s="209"/>
      <c r="S1092" s="209"/>
      <c r="T1092" s="209"/>
      <c r="U1092" s="209"/>
      <c r="V1092" s="209"/>
      <c r="W1092" s="209"/>
      <c r="X1092" s="209"/>
      <c r="Y1092" s="209"/>
      <c r="Z1092" s="209"/>
      <c r="AA1092" s="209"/>
      <c r="AB1092" s="209"/>
      <c r="AC1092" s="209"/>
      <c r="AD1092" s="209"/>
      <c r="AE1092" s="209"/>
      <c r="AF1092" s="212"/>
    </row>
    <row r="1093" spans="1:32">
      <c r="A1093" s="211"/>
      <c r="B1093" s="209"/>
      <c r="C1093" s="209"/>
      <c r="D1093" s="209"/>
      <c r="E1093" s="29"/>
      <c r="F1093" s="29"/>
      <c r="G1093" s="209"/>
      <c r="H1093" s="209"/>
      <c r="I1093" s="209"/>
      <c r="J1093" s="209"/>
      <c r="K1093" s="209"/>
      <c r="L1093" s="209"/>
      <c r="M1093" s="209"/>
      <c r="N1093" s="209"/>
      <c r="O1093" s="209"/>
      <c r="P1093" s="209"/>
      <c r="Q1093" s="209"/>
      <c r="R1093" s="209"/>
      <c r="S1093" s="209"/>
      <c r="T1093" s="209"/>
      <c r="U1093" s="209"/>
      <c r="V1093" s="209"/>
      <c r="W1093" s="209"/>
      <c r="X1093" s="209"/>
      <c r="Y1093" s="209"/>
      <c r="Z1093" s="209"/>
      <c r="AA1093" s="209"/>
      <c r="AB1093" s="209"/>
      <c r="AC1093" s="209"/>
      <c r="AD1093" s="209"/>
      <c r="AE1093" s="209"/>
      <c r="AF1093" s="212"/>
    </row>
    <row r="1094" spans="1:32">
      <c r="A1094" s="211"/>
      <c r="B1094" s="209"/>
      <c r="C1094" s="209"/>
      <c r="D1094" s="209"/>
      <c r="E1094" s="29"/>
      <c r="F1094" s="29"/>
      <c r="G1094" s="209"/>
      <c r="H1094" s="209"/>
      <c r="I1094" s="209"/>
      <c r="J1094" s="209"/>
      <c r="K1094" s="209"/>
      <c r="L1094" s="209"/>
      <c r="M1094" s="209"/>
      <c r="N1094" s="209"/>
      <c r="O1094" s="209"/>
      <c r="P1094" s="209"/>
      <c r="Q1094" s="209"/>
      <c r="R1094" s="209"/>
      <c r="S1094" s="209"/>
      <c r="T1094" s="209"/>
      <c r="U1094" s="209"/>
      <c r="V1094" s="209"/>
      <c r="W1094" s="209"/>
      <c r="X1094" s="209"/>
      <c r="Y1094" s="209"/>
      <c r="Z1094" s="209"/>
      <c r="AA1094" s="209"/>
      <c r="AB1094" s="209"/>
      <c r="AC1094" s="209"/>
      <c r="AD1094" s="209"/>
      <c r="AE1094" s="209"/>
      <c r="AF1094" s="212"/>
    </row>
    <row r="1095" spans="1:32">
      <c r="A1095" s="211"/>
      <c r="B1095" s="209"/>
      <c r="C1095" s="209"/>
      <c r="D1095" s="209"/>
      <c r="E1095" s="29"/>
      <c r="F1095" s="29"/>
      <c r="G1095" s="209"/>
      <c r="H1095" s="209"/>
      <c r="I1095" s="209"/>
      <c r="J1095" s="209"/>
      <c r="K1095" s="209"/>
      <c r="L1095" s="209"/>
      <c r="M1095" s="209"/>
      <c r="N1095" s="209"/>
      <c r="O1095" s="209"/>
      <c r="P1095" s="209"/>
      <c r="Q1095" s="209"/>
      <c r="R1095" s="209"/>
      <c r="S1095" s="209"/>
      <c r="T1095" s="209"/>
      <c r="U1095" s="209"/>
      <c r="V1095" s="209"/>
      <c r="W1095" s="209"/>
      <c r="X1095" s="209"/>
      <c r="Y1095" s="209"/>
      <c r="Z1095" s="209"/>
      <c r="AA1095" s="209"/>
      <c r="AB1095" s="209"/>
      <c r="AC1095" s="209"/>
      <c r="AD1095" s="209"/>
      <c r="AE1095" s="209"/>
      <c r="AF1095" s="212"/>
    </row>
    <row r="1096" spans="1:32">
      <c r="A1096" s="211"/>
      <c r="B1096" s="209"/>
      <c r="C1096" s="209"/>
      <c r="D1096" s="209"/>
      <c r="E1096" s="29"/>
      <c r="F1096" s="29"/>
      <c r="G1096" s="209"/>
      <c r="H1096" s="209"/>
      <c r="I1096" s="209"/>
      <c r="J1096" s="209"/>
      <c r="K1096" s="209"/>
      <c r="L1096" s="209"/>
      <c r="M1096" s="209"/>
      <c r="N1096" s="209"/>
      <c r="O1096" s="209"/>
      <c r="P1096" s="209"/>
      <c r="Q1096" s="209"/>
      <c r="R1096" s="209"/>
      <c r="S1096" s="209"/>
      <c r="T1096" s="209"/>
      <c r="U1096" s="209"/>
      <c r="V1096" s="209"/>
      <c r="W1096" s="209"/>
      <c r="X1096" s="209"/>
      <c r="Y1096" s="209"/>
      <c r="Z1096" s="209"/>
      <c r="AA1096" s="209"/>
      <c r="AB1096" s="209"/>
      <c r="AC1096" s="209"/>
      <c r="AD1096" s="209"/>
      <c r="AE1096" s="209"/>
      <c r="AF1096" s="212"/>
    </row>
    <row r="1097" spans="1:32">
      <c r="A1097" s="211"/>
      <c r="B1097" s="209"/>
      <c r="C1097" s="209"/>
      <c r="D1097" s="209"/>
      <c r="E1097" s="29"/>
      <c r="F1097" s="29"/>
      <c r="G1097" s="209"/>
      <c r="H1097" s="209"/>
      <c r="I1097" s="209"/>
      <c r="J1097" s="209"/>
      <c r="K1097" s="209"/>
      <c r="L1097" s="209"/>
      <c r="M1097" s="209"/>
      <c r="N1097" s="209"/>
      <c r="O1097" s="209"/>
      <c r="P1097" s="209"/>
      <c r="Q1097" s="209"/>
      <c r="R1097" s="209"/>
      <c r="S1097" s="209"/>
      <c r="T1097" s="209"/>
      <c r="U1097" s="209"/>
      <c r="V1097" s="209"/>
      <c r="W1097" s="209"/>
      <c r="X1097" s="209"/>
      <c r="Y1097" s="209"/>
      <c r="Z1097" s="209"/>
      <c r="AA1097" s="209"/>
      <c r="AB1097" s="209"/>
      <c r="AC1097" s="209"/>
      <c r="AD1097" s="209"/>
      <c r="AE1097" s="209"/>
      <c r="AF1097" s="212"/>
    </row>
    <row r="1098" spans="1:32">
      <c r="A1098" s="211"/>
      <c r="B1098" s="209"/>
      <c r="C1098" s="209"/>
      <c r="D1098" s="209"/>
      <c r="E1098" s="29"/>
      <c r="F1098" s="29"/>
      <c r="G1098" s="209"/>
      <c r="H1098" s="209"/>
      <c r="I1098" s="209"/>
      <c r="J1098" s="209"/>
      <c r="K1098" s="209"/>
      <c r="L1098" s="209"/>
      <c r="M1098" s="209"/>
      <c r="N1098" s="209"/>
      <c r="O1098" s="209"/>
      <c r="P1098" s="209"/>
      <c r="Q1098" s="209"/>
      <c r="R1098" s="209"/>
      <c r="S1098" s="209"/>
      <c r="T1098" s="209"/>
      <c r="U1098" s="209"/>
      <c r="V1098" s="209"/>
      <c r="W1098" s="209"/>
      <c r="X1098" s="209"/>
      <c r="Y1098" s="209"/>
      <c r="Z1098" s="209"/>
      <c r="AA1098" s="209"/>
      <c r="AB1098" s="209"/>
      <c r="AC1098" s="209"/>
      <c r="AD1098" s="209"/>
      <c r="AE1098" s="209"/>
      <c r="AF1098" s="212"/>
    </row>
    <row r="1099" spans="1:32">
      <c r="A1099" s="211"/>
      <c r="B1099" s="209"/>
      <c r="C1099" s="209"/>
      <c r="D1099" s="209"/>
      <c r="E1099" s="29"/>
      <c r="F1099" s="29"/>
      <c r="G1099" s="209"/>
      <c r="H1099" s="209"/>
      <c r="I1099" s="209"/>
      <c r="J1099" s="209"/>
      <c r="K1099" s="209"/>
      <c r="L1099" s="209"/>
      <c r="M1099" s="209"/>
      <c r="N1099" s="209"/>
      <c r="O1099" s="209"/>
      <c r="P1099" s="209"/>
      <c r="Q1099" s="209"/>
      <c r="R1099" s="209"/>
      <c r="S1099" s="209"/>
      <c r="T1099" s="209"/>
      <c r="U1099" s="209"/>
      <c r="V1099" s="209"/>
      <c r="W1099" s="209"/>
      <c r="X1099" s="209"/>
      <c r="Y1099" s="209"/>
      <c r="Z1099" s="209"/>
      <c r="AA1099" s="209"/>
      <c r="AB1099" s="209"/>
      <c r="AC1099" s="209"/>
      <c r="AD1099" s="209"/>
      <c r="AE1099" s="209"/>
      <c r="AF1099" s="212"/>
    </row>
    <row r="1100" spans="1:32">
      <c r="A1100" s="211"/>
      <c r="B1100" s="209"/>
      <c r="C1100" s="209"/>
      <c r="D1100" s="209"/>
      <c r="E1100" s="29"/>
      <c r="F1100" s="29"/>
      <c r="G1100" s="209"/>
      <c r="H1100" s="209"/>
      <c r="I1100" s="209"/>
      <c r="J1100" s="209"/>
      <c r="K1100" s="209"/>
      <c r="L1100" s="209"/>
      <c r="M1100" s="209"/>
      <c r="N1100" s="209"/>
      <c r="O1100" s="209"/>
      <c r="P1100" s="209"/>
      <c r="Q1100" s="209"/>
      <c r="R1100" s="209"/>
      <c r="S1100" s="209"/>
      <c r="T1100" s="209"/>
      <c r="U1100" s="209"/>
      <c r="V1100" s="209"/>
      <c r="W1100" s="209"/>
      <c r="X1100" s="209"/>
      <c r="Y1100" s="209"/>
      <c r="Z1100" s="209"/>
      <c r="AA1100" s="209"/>
      <c r="AB1100" s="209"/>
      <c r="AC1100" s="209"/>
      <c r="AD1100" s="209"/>
      <c r="AE1100" s="209"/>
      <c r="AF1100" s="212"/>
    </row>
    <row r="1101" spans="1:32">
      <c r="A1101" s="211"/>
      <c r="B1101" s="209"/>
      <c r="C1101" s="209"/>
      <c r="D1101" s="209"/>
      <c r="E1101" s="29"/>
      <c r="F1101" s="29"/>
      <c r="G1101" s="209"/>
      <c r="H1101" s="209"/>
      <c r="I1101" s="209"/>
      <c r="J1101" s="209"/>
      <c r="K1101" s="209"/>
      <c r="L1101" s="209"/>
      <c r="M1101" s="209"/>
      <c r="N1101" s="209"/>
      <c r="O1101" s="209"/>
      <c r="P1101" s="209"/>
      <c r="Q1101" s="209"/>
      <c r="R1101" s="209"/>
      <c r="S1101" s="209"/>
      <c r="T1101" s="209"/>
      <c r="U1101" s="209"/>
      <c r="V1101" s="209"/>
      <c r="W1101" s="209"/>
      <c r="X1101" s="209"/>
      <c r="Y1101" s="209"/>
      <c r="Z1101" s="209"/>
      <c r="AA1101" s="209"/>
      <c r="AB1101" s="209"/>
      <c r="AC1101" s="209"/>
      <c r="AD1101" s="209"/>
      <c r="AE1101" s="209"/>
      <c r="AF1101" s="212"/>
    </row>
    <row r="1102" spans="1:32">
      <c r="A1102" s="211"/>
      <c r="B1102" s="209"/>
      <c r="C1102" s="209"/>
      <c r="D1102" s="209"/>
      <c r="E1102" s="29"/>
      <c r="F1102" s="29"/>
      <c r="G1102" s="209"/>
      <c r="H1102" s="209"/>
      <c r="I1102" s="209"/>
      <c r="J1102" s="209"/>
      <c r="K1102" s="209"/>
      <c r="L1102" s="209"/>
      <c r="M1102" s="209"/>
      <c r="N1102" s="209"/>
      <c r="O1102" s="209"/>
      <c r="P1102" s="209"/>
      <c r="Q1102" s="209"/>
      <c r="R1102" s="209"/>
      <c r="S1102" s="209"/>
      <c r="T1102" s="209"/>
      <c r="U1102" s="209"/>
      <c r="V1102" s="209"/>
      <c r="W1102" s="209"/>
      <c r="X1102" s="209"/>
      <c r="Y1102" s="209"/>
      <c r="Z1102" s="209"/>
      <c r="AA1102" s="209"/>
      <c r="AB1102" s="209"/>
      <c r="AC1102" s="209"/>
      <c r="AD1102" s="209"/>
      <c r="AE1102" s="209"/>
      <c r="AF1102" s="212"/>
    </row>
    <row r="1103" spans="1:32">
      <c r="A1103" s="211"/>
      <c r="B1103" s="209"/>
      <c r="C1103" s="209"/>
      <c r="D1103" s="209"/>
      <c r="E1103" s="29"/>
      <c r="F1103" s="29"/>
      <c r="G1103" s="209"/>
      <c r="H1103" s="209"/>
      <c r="I1103" s="209"/>
      <c r="J1103" s="209"/>
      <c r="K1103" s="209"/>
      <c r="L1103" s="209"/>
      <c r="M1103" s="209"/>
      <c r="N1103" s="209"/>
      <c r="O1103" s="209"/>
      <c r="P1103" s="209"/>
      <c r="Q1103" s="209"/>
      <c r="R1103" s="209"/>
      <c r="S1103" s="209"/>
      <c r="T1103" s="209"/>
      <c r="U1103" s="209"/>
      <c r="V1103" s="209"/>
      <c r="W1103" s="209"/>
      <c r="X1103" s="209"/>
      <c r="Y1103" s="209"/>
      <c r="Z1103" s="209"/>
      <c r="AA1103" s="209"/>
      <c r="AB1103" s="209"/>
      <c r="AC1103" s="209"/>
      <c r="AD1103" s="209"/>
      <c r="AE1103" s="209"/>
      <c r="AF1103" s="212"/>
    </row>
    <row r="1104" spans="1:32">
      <c r="A1104" s="211"/>
      <c r="B1104" s="209"/>
      <c r="C1104" s="209"/>
      <c r="D1104" s="209"/>
      <c r="E1104" s="29"/>
      <c r="F1104" s="29"/>
      <c r="G1104" s="209"/>
      <c r="H1104" s="209"/>
      <c r="I1104" s="209"/>
      <c r="J1104" s="209"/>
      <c r="K1104" s="209"/>
      <c r="L1104" s="209"/>
      <c r="M1104" s="209"/>
      <c r="N1104" s="209"/>
      <c r="O1104" s="209"/>
      <c r="P1104" s="209"/>
      <c r="Q1104" s="209"/>
      <c r="R1104" s="209"/>
      <c r="S1104" s="209"/>
      <c r="T1104" s="209"/>
      <c r="U1104" s="209"/>
      <c r="V1104" s="209"/>
      <c r="W1104" s="209"/>
      <c r="X1104" s="209"/>
      <c r="Y1104" s="209"/>
      <c r="Z1104" s="209"/>
      <c r="AA1104" s="209"/>
      <c r="AB1104" s="209"/>
      <c r="AC1104" s="209"/>
      <c r="AD1104" s="209"/>
      <c r="AE1104" s="209"/>
      <c r="AF1104" s="212"/>
    </row>
    <row r="1105" spans="1:32">
      <c r="A1105" s="211"/>
      <c r="B1105" s="209"/>
      <c r="C1105" s="209"/>
      <c r="D1105" s="209"/>
      <c r="E1105" s="29"/>
      <c r="F1105" s="29"/>
      <c r="G1105" s="209"/>
      <c r="H1105" s="209"/>
      <c r="I1105" s="209"/>
      <c r="J1105" s="209"/>
      <c r="K1105" s="209"/>
      <c r="L1105" s="209"/>
      <c r="M1105" s="209"/>
      <c r="N1105" s="209"/>
      <c r="O1105" s="209"/>
      <c r="P1105" s="209"/>
      <c r="Q1105" s="209"/>
      <c r="R1105" s="209"/>
      <c r="S1105" s="209"/>
      <c r="T1105" s="209"/>
      <c r="U1105" s="209"/>
      <c r="V1105" s="209"/>
      <c r="W1105" s="209"/>
      <c r="X1105" s="209"/>
      <c r="Y1105" s="209"/>
      <c r="Z1105" s="209"/>
      <c r="AA1105" s="209"/>
      <c r="AB1105" s="209"/>
      <c r="AC1105" s="209"/>
      <c r="AD1105" s="209"/>
      <c r="AE1105" s="209"/>
      <c r="AF1105" s="212"/>
    </row>
    <row r="1106" spans="1:32">
      <c r="A1106" s="211"/>
      <c r="B1106" s="209"/>
      <c r="C1106" s="209"/>
      <c r="D1106" s="209"/>
      <c r="E1106" s="29"/>
      <c r="F1106" s="29"/>
      <c r="G1106" s="209"/>
      <c r="H1106" s="209"/>
      <c r="I1106" s="209"/>
      <c r="J1106" s="209"/>
      <c r="K1106" s="209"/>
      <c r="L1106" s="209"/>
      <c r="M1106" s="209"/>
      <c r="N1106" s="209"/>
      <c r="O1106" s="209"/>
      <c r="P1106" s="209"/>
      <c r="Q1106" s="209"/>
      <c r="R1106" s="209"/>
      <c r="S1106" s="209"/>
      <c r="T1106" s="209"/>
      <c r="U1106" s="209"/>
      <c r="V1106" s="209"/>
      <c r="W1106" s="209"/>
      <c r="X1106" s="209"/>
      <c r="Y1106" s="209"/>
      <c r="Z1106" s="209"/>
      <c r="AA1106" s="209"/>
      <c r="AB1106" s="209"/>
      <c r="AC1106" s="209"/>
      <c r="AD1106" s="209"/>
      <c r="AE1106" s="209"/>
      <c r="AF1106" s="212"/>
    </row>
    <row r="1107" spans="1:32">
      <c r="A1107" s="211"/>
      <c r="B1107" s="209"/>
      <c r="C1107" s="209"/>
      <c r="D1107" s="209"/>
      <c r="E1107" s="29"/>
      <c r="F1107" s="29"/>
      <c r="G1107" s="209"/>
      <c r="H1107" s="209"/>
      <c r="I1107" s="209"/>
      <c r="J1107" s="209"/>
      <c r="K1107" s="209"/>
      <c r="L1107" s="209"/>
      <c r="M1107" s="209"/>
      <c r="N1107" s="209"/>
      <c r="O1107" s="209"/>
      <c r="P1107" s="209"/>
      <c r="Q1107" s="209"/>
      <c r="R1107" s="209"/>
      <c r="S1107" s="209"/>
      <c r="T1107" s="209"/>
      <c r="U1107" s="209"/>
      <c r="V1107" s="209"/>
      <c r="W1107" s="209"/>
      <c r="X1107" s="209"/>
      <c r="Y1107" s="209"/>
      <c r="Z1107" s="209"/>
      <c r="AA1107" s="209"/>
      <c r="AB1107" s="209"/>
      <c r="AC1107" s="209"/>
      <c r="AD1107" s="209"/>
      <c r="AE1107" s="209"/>
      <c r="AF1107" s="212"/>
    </row>
    <row r="1108" spans="1:32">
      <c r="A1108" s="211"/>
      <c r="B1108" s="209"/>
      <c r="C1108" s="209"/>
      <c r="D1108" s="209"/>
      <c r="E1108" s="29"/>
      <c r="F1108" s="29"/>
      <c r="G1108" s="209"/>
      <c r="H1108" s="209"/>
      <c r="I1108" s="209"/>
      <c r="J1108" s="209"/>
      <c r="K1108" s="209"/>
      <c r="L1108" s="209"/>
      <c r="M1108" s="209"/>
      <c r="N1108" s="209"/>
      <c r="O1108" s="209"/>
      <c r="P1108" s="209"/>
      <c r="Q1108" s="209"/>
      <c r="R1108" s="209"/>
      <c r="S1108" s="209"/>
      <c r="T1108" s="209"/>
      <c r="U1108" s="209"/>
      <c r="V1108" s="209"/>
      <c r="W1108" s="209"/>
      <c r="X1108" s="209"/>
      <c r="Y1108" s="209"/>
      <c r="Z1108" s="209"/>
      <c r="AA1108" s="209"/>
      <c r="AB1108" s="209"/>
      <c r="AC1108" s="209"/>
      <c r="AD1108" s="209"/>
      <c r="AE1108" s="209"/>
      <c r="AF1108" s="212"/>
    </row>
    <row r="1109" spans="1:32">
      <c r="A1109" s="211"/>
      <c r="B1109" s="209"/>
      <c r="C1109" s="209"/>
      <c r="D1109" s="209"/>
      <c r="E1109" s="29"/>
      <c r="F1109" s="29"/>
      <c r="G1109" s="209"/>
      <c r="H1109" s="209"/>
      <c r="I1109" s="209"/>
      <c r="J1109" s="209"/>
      <c r="K1109" s="209"/>
      <c r="L1109" s="209"/>
      <c r="M1109" s="209"/>
      <c r="N1109" s="209"/>
      <c r="O1109" s="209"/>
      <c r="P1109" s="209"/>
      <c r="Q1109" s="209"/>
      <c r="R1109" s="209"/>
      <c r="S1109" s="209"/>
      <c r="T1109" s="209"/>
      <c r="U1109" s="209"/>
      <c r="V1109" s="209"/>
      <c r="W1109" s="209"/>
      <c r="X1109" s="209"/>
      <c r="Y1109" s="209"/>
      <c r="Z1109" s="209"/>
      <c r="AA1109" s="209"/>
      <c r="AB1109" s="209"/>
      <c r="AC1109" s="209"/>
      <c r="AD1109" s="209"/>
      <c r="AE1109" s="209"/>
      <c r="AF1109" s="212"/>
    </row>
    <row r="1110" spans="1:32">
      <c r="A1110" s="211"/>
      <c r="B1110" s="209"/>
      <c r="C1110" s="209"/>
      <c r="D1110" s="209"/>
      <c r="E1110" s="29"/>
      <c r="F1110" s="29"/>
      <c r="G1110" s="209"/>
      <c r="H1110" s="209"/>
      <c r="I1110" s="209"/>
      <c r="J1110" s="209"/>
      <c r="K1110" s="209"/>
      <c r="L1110" s="209"/>
      <c r="M1110" s="209"/>
      <c r="N1110" s="209"/>
      <c r="O1110" s="209"/>
      <c r="P1110" s="209"/>
      <c r="Q1110" s="209"/>
      <c r="R1110" s="209"/>
      <c r="S1110" s="209"/>
      <c r="T1110" s="209"/>
      <c r="U1110" s="209"/>
      <c r="V1110" s="209"/>
      <c r="W1110" s="209"/>
      <c r="X1110" s="209"/>
      <c r="Y1110" s="209"/>
      <c r="Z1110" s="209"/>
      <c r="AA1110" s="209"/>
      <c r="AB1110" s="209"/>
      <c r="AC1110" s="209"/>
      <c r="AD1110" s="209"/>
      <c r="AE1110" s="209"/>
      <c r="AF1110" s="212"/>
    </row>
    <row r="1111" spans="1:32">
      <c r="A1111" s="211"/>
      <c r="B1111" s="209"/>
      <c r="C1111" s="209"/>
      <c r="D1111" s="209"/>
      <c r="E1111" s="29"/>
      <c r="F1111" s="29"/>
      <c r="G1111" s="209"/>
      <c r="H1111" s="209"/>
      <c r="I1111" s="209"/>
      <c r="J1111" s="209"/>
      <c r="K1111" s="209"/>
      <c r="L1111" s="209"/>
      <c r="M1111" s="209"/>
      <c r="N1111" s="209"/>
      <c r="O1111" s="209"/>
      <c r="P1111" s="209"/>
      <c r="Q1111" s="209"/>
      <c r="R1111" s="209"/>
      <c r="S1111" s="209"/>
      <c r="T1111" s="209"/>
      <c r="U1111" s="209"/>
      <c r="V1111" s="209"/>
      <c r="W1111" s="209"/>
      <c r="X1111" s="209"/>
      <c r="Y1111" s="209"/>
      <c r="Z1111" s="209"/>
      <c r="AA1111" s="209"/>
      <c r="AB1111" s="209"/>
      <c r="AC1111" s="209"/>
      <c r="AD1111" s="209"/>
      <c r="AE1111" s="209"/>
      <c r="AF1111" s="212"/>
    </row>
    <row r="1112" spans="1:32">
      <c r="A1112" s="211"/>
      <c r="B1112" s="209"/>
      <c r="C1112" s="209"/>
      <c r="D1112" s="209"/>
      <c r="E1112" s="29"/>
      <c r="F1112" s="29"/>
      <c r="G1112" s="209"/>
      <c r="H1112" s="209"/>
      <c r="I1112" s="209"/>
      <c r="J1112" s="209"/>
      <c r="K1112" s="209"/>
      <c r="L1112" s="209"/>
      <c r="M1112" s="209"/>
      <c r="N1112" s="209"/>
      <c r="O1112" s="209"/>
      <c r="P1112" s="209"/>
      <c r="Q1112" s="209"/>
      <c r="R1112" s="209"/>
      <c r="S1112" s="209"/>
      <c r="T1112" s="209"/>
      <c r="U1112" s="209"/>
      <c r="V1112" s="209"/>
      <c r="W1112" s="209"/>
      <c r="X1112" s="209"/>
      <c r="Y1112" s="209"/>
      <c r="Z1112" s="209"/>
      <c r="AA1112" s="209"/>
      <c r="AB1112" s="209"/>
      <c r="AC1112" s="209"/>
      <c r="AD1112" s="209"/>
      <c r="AE1112" s="209"/>
      <c r="AF1112" s="212"/>
    </row>
    <row r="1113" spans="1:32">
      <c r="A1113" s="211"/>
      <c r="B1113" s="209"/>
      <c r="C1113" s="209"/>
      <c r="D1113" s="209"/>
      <c r="E1113" s="29"/>
      <c r="F1113" s="29"/>
      <c r="G1113" s="209"/>
      <c r="H1113" s="209"/>
      <c r="I1113" s="209"/>
      <c r="J1113" s="209"/>
      <c r="K1113" s="209"/>
      <c r="L1113" s="209"/>
      <c r="M1113" s="209"/>
      <c r="N1113" s="209"/>
      <c r="O1113" s="209"/>
      <c r="P1113" s="209"/>
      <c r="Q1113" s="209"/>
      <c r="R1113" s="209"/>
      <c r="S1113" s="209"/>
      <c r="T1113" s="209"/>
      <c r="U1113" s="209"/>
      <c r="V1113" s="209"/>
      <c r="W1113" s="209"/>
      <c r="X1113" s="209"/>
      <c r="Y1113" s="209"/>
      <c r="Z1113" s="209"/>
      <c r="AA1113" s="209"/>
      <c r="AB1113" s="209"/>
      <c r="AC1113" s="209"/>
      <c r="AD1113" s="209"/>
      <c r="AE1113" s="209"/>
      <c r="AF1113" s="212"/>
    </row>
    <row r="1114" spans="1:32">
      <c r="A1114" s="211"/>
      <c r="B1114" s="209"/>
      <c r="C1114" s="209"/>
      <c r="D1114" s="209"/>
      <c r="E1114" s="29"/>
      <c r="F1114" s="29"/>
      <c r="G1114" s="209"/>
      <c r="H1114" s="209"/>
      <c r="I1114" s="209"/>
      <c r="J1114" s="209"/>
      <c r="K1114" s="209"/>
      <c r="L1114" s="209"/>
      <c r="M1114" s="209"/>
      <c r="N1114" s="209"/>
      <c r="O1114" s="209"/>
      <c r="P1114" s="209"/>
      <c r="Q1114" s="209"/>
      <c r="R1114" s="209"/>
      <c r="S1114" s="209"/>
      <c r="T1114" s="209"/>
      <c r="U1114" s="209"/>
      <c r="V1114" s="209"/>
      <c r="W1114" s="209"/>
      <c r="X1114" s="209"/>
      <c r="Y1114" s="209"/>
      <c r="Z1114" s="209"/>
      <c r="AA1114" s="209"/>
      <c r="AB1114" s="209"/>
      <c r="AC1114" s="209"/>
      <c r="AD1114" s="209"/>
      <c r="AE1114" s="209"/>
      <c r="AF1114" s="212"/>
    </row>
    <row r="1115" spans="1:32">
      <c r="A1115" s="211"/>
      <c r="B1115" s="209"/>
      <c r="C1115" s="209"/>
      <c r="D1115" s="209"/>
      <c r="E1115" s="29"/>
      <c r="F1115" s="29"/>
      <c r="G1115" s="209"/>
      <c r="H1115" s="209"/>
      <c r="I1115" s="209"/>
      <c r="J1115" s="209"/>
      <c r="K1115" s="209"/>
      <c r="L1115" s="209"/>
      <c r="M1115" s="209"/>
      <c r="N1115" s="209"/>
      <c r="O1115" s="209"/>
      <c r="P1115" s="209"/>
      <c r="Q1115" s="209"/>
      <c r="R1115" s="209"/>
      <c r="S1115" s="209"/>
      <c r="T1115" s="209"/>
      <c r="U1115" s="209"/>
      <c r="V1115" s="209"/>
      <c r="W1115" s="209"/>
      <c r="X1115" s="209"/>
      <c r="Y1115" s="209"/>
      <c r="Z1115" s="209"/>
      <c r="AA1115" s="209"/>
      <c r="AB1115" s="209"/>
      <c r="AC1115" s="209"/>
      <c r="AD1115" s="209"/>
      <c r="AE1115" s="209"/>
      <c r="AF1115" s="212"/>
    </row>
    <row r="1116" spans="1:32">
      <c r="A1116" s="211"/>
      <c r="B1116" s="209"/>
      <c r="C1116" s="209"/>
      <c r="D1116" s="209"/>
      <c r="E1116" s="29"/>
      <c r="F1116" s="29"/>
      <c r="G1116" s="209"/>
      <c r="H1116" s="209"/>
      <c r="I1116" s="209"/>
      <c r="J1116" s="209"/>
      <c r="K1116" s="209"/>
      <c r="L1116" s="209"/>
      <c r="M1116" s="209"/>
      <c r="N1116" s="209"/>
      <c r="O1116" s="209"/>
      <c r="P1116" s="209"/>
      <c r="Q1116" s="209"/>
      <c r="R1116" s="209"/>
      <c r="S1116" s="209"/>
      <c r="T1116" s="209"/>
      <c r="U1116" s="209"/>
      <c r="V1116" s="209"/>
      <c r="W1116" s="209"/>
      <c r="X1116" s="209"/>
      <c r="Y1116" s="209"/>
      <c r="Z1116" s="209"/>
      <c r="AA1116" s="209"/>
      <c r="AB1116" s="209"/>
      <c r="AC1116" s="209"/>
      <c r="AD1116" s="209"/>
      <c r="AE1116" s="209"/>
      <c r="AF1116" s="212"/>
    </row>
    <row r="1117" spans="1:32">
      <c r="A1117" s="211"/>
      <c r="B1117" s="209"/>
      <c r="C1117" s="209"/>
      <c r="D1117" s="209"/>
      <c r="E1117" s="29"/>
      <c r="F1117" s="29"/>
      <c r="G1117" s="209"/>
      <c r="H1117" s="209"/>
      <c r="I1117" s="209"/>
      <c r="J1117" s="209"/>
      <c r="K1117" s="209"/>
      <c r="L1117" s="209"/>
      <c r="M1117" s="209"/>
      <c r="N1117" s="209"/>
      <c r="O1117" s="209"/>
      <c r="P1117" s="209"/>
      <c r="Q1117" s="209"/>
      <c r="R1117" s="209"/>
      <c r="S1117" s="209"/>
      <c r="T1117" s="209"/>
      <c r="U1117" s="209"/>
      <c r="V1117" s="209"/>
      <c r="W1117" s="209"/>
      <c r="X1117" s="209"/>
      <c r="Y1117" s="209"/>
      <c r="Z1117" s="209"/>
      <c r="AA1117" s="209"/>
      <c r="AB1117" s="209"/>
      <c r="AC1117" s="209"/>
      <c r="AD1117" s="209"/>
      <c r="AE1117" s="209"/>
      <c r="AF1117" s="212"/>
    </row>
    <row r="1118" spans="1:32">
      <c r="A1118" s="211"/>
      <c r="B1118" s="209"/>
      <c r="C1118" s="209"/>
      <c r="D1118" s="209"/>
      <c r="E1118" s="29"/>
      <c r="F1118" s="29"/>
      <c r="G1118" s="209"/>
      <c r="H1118" s="209"/>
      <c r="I1118" s="209"/>
      <c r="J1118" s="209"/>
      <c r="K1118" s="209"/>
      <c r="L1118" s="209"/>
      <c r="M1118" s="209"/>
      <c r="N1118" s="209"/>
      <c r="O1118" s="209"/>
      <c r="P1118" s="209"/>
      <c r="Q1118" s="209"/>
      <c r="R1118" s="209"/>
      <c r="S1118" s="209"/>
      <c r="T1118" s="209"/>
      <c r="U1118" s="209"/>
      <c r="V1118" s="209"/>
      <c r="W1118" s="209"/>
      <c r="X1118" s="209"/>
      <c r="Y1118" s="209"/>
      <c r="Z1118" s="209"/>
      <c r="AA1118" s="209"/>
      <c r="AB1118" s="209"/>
      <c r="AC1118" s="209"/>
      <c r="AD1118" s="209"/>
      <c r="AE1118" s="209"/>
      <c r="AF1118" s="212"/>
    </row>
    <row r="1119" spans="1:32">
      <c r="A1119" s="211"/>
      <c r="B1119" s="209"/>
      <c r="C1119" s="209"/>
      <c r="D1119" s="209"/>
      <c r="E1119" s="29"/>
      <c r="F1119" s="29"/>
      <c r="G1119" s="209"/>
      <c r="H1119" s="209"/>
      <c r="I1119" s="209"/>
      <c r="J1119" s="209"/>
      <c r="K1119" s="209"/>
      <c r="L1119" s="209"/>
      <c r="M1119" s="209"/>
      <c r="N1119" s="209"/>
      <c r="O1119" s="209"/>
      <c r="P1119" s="209"/>
      <c r="Q1119" s="209"/>
      <c r="R1119" s="209"/>
      <c r="S1119" s="209"/>
      <c r="T1119" s="209"/>
      <c r="U1119" s="209"/>
      <c r="V1119" s="209"/>
      <c r="W1119" s="209"/>
      <c r="X1119" s="209"/>
      <c r="Y1119" s="209"/>
      <c r="Z1119" s="209"/>
      <c r="AA1119" s="209"/>
      <c r="AB1119" s="209"/>
      <c r="AC1119" s="209"/>
      <c r="AD1119" s="209"/>
      <c r="AE1119" s="209"/>
      <c r="AF1119" s="212"/>
    </row>
    <row r="1120" spans="1:32">
      <c r="A1120" s="211"/>
      <c r="B1120" s="209"/>
      <c r="C1120" s="209"/>
      <c r="D1120" s="209"/>
      <c r="E1120" s="29"/>
      <c r="F1120" s="29"/>
      <c r="G1120" s="209"/>
      <c r="H1120" s="209"/>
      <c r="I1120" s="209"/>
      <c r="J1120" s="209"/>
      <c r="K1120" s="209"/>
      <c r="L1120" s="209"/>
      <c r="M1120" s="209"/>
      <c r="N1120" s="209"/>
      <c r="O1120" s="209"/>
      <c r="P1120" s="209"/>
      <c r="Q1120" s="209"/>
      <c r="R1120" s="209"/>
      <c r="S1120" s="209"/>
      <c r="T1120" s="209"/>
      <c r="U1120" s="209"/>
      <c r="V1120" s="209"/>
      <c r="W1120" s="209"/>
      <c r="X1120" s="209"/>
      <c r="Y1120" s="209"/>
      <c r="Z1120" s="209"/>
      <c r="AA1120" s="209"/>
      <c r="AB1120" s="209"/>
      <c r="AC1120" s="209"/>
      <c r="AD1120" s="209"/>
      <c r="AE1120" s="209"/>
      <c r="AF1120" s="212"/>
    </row>
    <row r="1121" spans="1:32">
      <c r="A1121" s="211"/>
      <c r="B1121" s="209"/>
      <c r="C1121" s="209"/>
      <c r="D1121" s="209"/>
      <c r="E1121" s="29"/>
      <c r="F1121" s="29"/>
      <c r="G1121" s="209"/>
      <c r="H1121" s="209"/>
      <c r="I1121" s="209"/>
      <c r="J1121" s="209"/>
      <c r="K1121" s="209"/>
      <c r="L1121" s="209"/>
      <c r="M1121" s="209"/>
      <c r="N1121" s="209"/>
      <c r="O1121" s="209"/>
      <c r="P1121" s="209"/>
      <c r="Q1121" s="209"/>
      <c r="R1121" s="209"/>
      <c r="S1121" s="209"/>
      <c r="T1121" s="209"/>
      <c r="U1121" s="209"/>
      <c r="V1121" s="209"/>
      <c r="W1121" s="209"/>
      <c r="X1121" s="209"/>
      <c r="Y1121" s="209"/>
      <c r="Z1121" s="209"/>
      <c r="AA1121" s="209"/>
      <c r="AB1121" s="209"/>
      <c r="AC1121" s="209"/>
      <c r="AD1121" s="209"/>
      <c r="AE1121" s="209"/>
      <c r="AF1121" s="212"/>
    </row>
    <row r="1122" spans="1:32">
      <c r="A1122" s="211"/>
      <c r="B1122" s="209"/>
      <c r="C1122" s="209"/>
      <c r="D1122" s="209"/>
      <c r="E1122" s="29"/>
      <c r="F1122" s="29"/>
      <c r="G1122" s="209"/>
      <c r="H1122" s="209"/>
      <c r="I1122" s="209"/>
      <c r="J1122" s="209"/>
      <c r="K1122" s="209"/>
      <c r="L1122" s="209"/>
      <c r="M1122" s="209"/>
      <c r="N1122" s="209"/>
      <c r="O1122" s="209"/>
      <c r="P1122" s="209"/>
      <c r="Q1122" s="209"/>
      <c r="R1122" s="209"/>
      <c r="S1122" s="209"/>
      <c r="T1122" s="209"/>
      <c r="U1122" s="209"/>
      <c r="V1122" s="209"/>
      <c r="W1122" s="209"/>
      <c r="X1122" s="209"/>
      <c r="Y1122" s="209"/>
      <c r="Z1122" s="209"/>
      <c r="AA1122" s="209"/>
      <c r="AB1122" s="209"/>
      <c r="AC1122" s="209"/>
      <c r="AD1122" s="209"/>
      <c r="AE1122" s="209"/>
      <c r="AF1122" s="212"/>
    </row>
    <row r="1123" spans="1:32">
      <c r="A1123" s="211"/>
      <c r="B1123" s="209"/>
      <c r="C1123" s="209"/>
      <c r="D1123" s="209"/>
      <c r="E1123" s="29"/>
      <c r="F1123" s="29"/>
      <c r="G1123" s="209"/>
      <c r="H1123" s="209"/>
      <c r="I1123" s="209"/>
      <c r="J1123" s="209"/>
      <c r="K1123" s="209"/>
      <c r="L1123" s="209"/>
      <c r="M1123" s="209"/>
      <c r="N1123" s="209"/>
      <c r="O1123" s="209"/>
      <c r="P1123" s="209"/>
      <c r="Q1123" s="209"/>
      <c r="R1123" s="209"/>
      <c r="S1123" s="209"/>
      <c r="T1123" s="209"/>
      <c r="U1123" s="209"/>
      <c r="V1123" s="209"/>
      <c r="W1123" s="209"/>
      <c r="X1123" s="209"/>
      <c r="Y1123" s="209"/>
      <c r="Z1123" s="209"/>
      <c r="AA1123" s="209"/>
      <c r="AB1123" s="209"/>
      <c r="AC1123" s="209"/>
      <c r="AD1123" s="209"/>
      <c r="AE1123" s="209"/>
      <c r="AF1123" s="212"/>
    </row>
    <row r="1124" spans="1:32">
      <c r="A1124" s="211"/>
      <c r="B1124" s="209"/>
      <c r="C1124" s="209"/>
      <c r="D1124" s="209"/>
      <c r="E1124" s="29"/>
      <c r="F1124" s="29"/>
      <c r="G1124" s="209"/>
      <c r="H1124" s="209"/>
      <c r="I1124" s="209"/>
      <c r="J1124" s="209"/>
      <c r="K1124" s="209"/>
      <c r="L1124" s="209"/>
      <c r="M1124" s="209"/>
      <c r="N1124" s="209"/>
      <c r="O1124" s="209"/>
      <c r="P1124" s="209"/>
      <c r="Q1124" s="209"/>
      <c r="R1124" s="209"/>
      <c r="S1124" s="209"/>
      <c r="T1124" s="209"/>
      <c r="U1124" s="209"/>
      <c r="V1124" s="209"/>
      <c r="W1124" s="209"/>
      <c r="X1124" s="209"/>
      <c r="Y1124" s="209"/>
      <c r="Z1124" s="209"/>
      <c r="AA1124" s="209"/>
      <c r="AB1124" s="209"/>
      <c r="AC1124" s="209"/>
      <c r="AD1124" s="209"/>
      <c r="AE1124" s="209"/>
      <c r="AF1124" s="212"/>
    </row>
    <row r="1125" spans="1:32">
      <c r="A1125" s="211"/>
      <c r="B1125" s="209"/>
      <c r="C1125" s="209"/>
      <c r="D1125" s="209"/>
      <c r="E1125" s="29"/>
      <c r="F1125" s="29"/>
      <c r="G1125" s="209"/>
      <c r="H1125" s="209"/>
      <c r="I1125" s="209"/>
      <c r="J1125" s="209"/>
      <c r="K1125" s="209"/>
      <c r="L1125" s="209"/>
      <c r="M1125" s="209"/>
      <c r="N1125" s="209"/>
      <c r="O1125" s="209"/>
      <c r="P1125" s="209"/>
      <c r="Q1125" s="209"/>
      <c r="R1125" s="209"/>
      <c r="S1125" s="209"/>
      <c r="T1125" s="209"/>
      <c r="U1125" s="209"/>
      <c r="V1125" s="209"/>
      <c r="W1125" s="209"/>
      <c r="X1125" s="209"/>
      <c r="Y1125" s="209"/>
      <c r="Z1125" s="209"/>
      <c r="AA1125" s="209"/>
      <c r="AB1125" s="209"/>
      <c r="AC1125" s="209"/>
      <c r="AD1125" s="209"/>
      <c r="AE1125" s="209"/>
      <c r="AF1125" s="212"/>
    </row>
    <row r="1126" spans="1:32">
      <c r="A1126" s="211"/>
      <c r="B1126" s="209"/>
      <c r="C1126" s="209"/>
      <c r="D1126" s="209"/>
      <c r="E1126" s="29"/>
      <c r="F1126" s="29"/>
      <c r="G1126" s="209"/>
      <c r="H1126" s="209"/>
      <c r="I1126" s="209"/>
      <c r="J1126" s="209"/>
      <c r="K1126" s="209"/>
      <c r="L1126" s="209"/>
      <c r="M1126" s="209"/>
      <c r="N1126" s="209"/>
      <c r="O1126" s="209"/>
      <c r="P1126" s="209"/>
      <c r="Q1126" s="209"/>
      <c r="R1126" s="209"/>
      <c r="S1126" s="209"/>
      <c r="T1126" s="209"/>
      <c r="U1126" s="209"/>
      <c r="V1126" s="209"/>
      <c r="W1126" s="209"/>
      <c r="X1126" s="209"/>
      <c r="Y1126" s="209"/>
      <c r="Z1126" s="209"/>
      <c r="AA1126" s="209"/>
      <c r="AB1126" s="209"/>
      <c r="AC1126" s="209"/>
      <c r="AD1126" s="209"/>
      <c r="AE1126" s="209"/>
      <c r="AF1126" s="212"/>
    </row>
    <row r="1127" spans="1:32">
      <c r="A1127" s="211"/>
      <c r="B1127" s="209"/>
      <c r="C1127" s="209"/>
      <c r="D1127" s="209"/>
      <c r="E1127" s="29"/>
      <c r="F1127" s="29"/>
      <c r="G1127" s="209"/>
      <c r="H1127" s="209"/>
      <c r="I1127" s="209"/>
      <c r="J1127" s="209"/>
      <c r="K1127" s="209"/>
      <c r="L1127" s="209"/>
      <c r="M1127" s="209"/>
      <c r="N1127" s="209"/>
      <c r="O1127" s="209"/>
      <c r="P1127" s="209"/>
      <c r="Q1127" s="209"/>
      <c r="R1127" s="209"/>
      <c r="S1127" s="209"/>
      <c r="T1127" s="209"/>
      <c r="U1127" s="209"/>
      <c r="V1127" s="209"/>
      <c r="W1127" s="209"/>
      <c r="X1127" s="209"/>
      <c r="Y1127" s="209"/>
      <c r="Z1127" s="209"/>
      <c r="AA1127" s="209"/>
      <c r="AB1127" s="209"/>
      <c r="AC1127" s="209"/>
      <c r="AD1127" s="209"/>
      <c r="AE1127" s="209"/>
      <c r="AF1127" s="212"/>
    </row>
    <row r="1128" spans="1:32">
      <c r="A1128" s="211"/>
      <c r="B1128" s="209"/>
      <c r="C1128" s="209"/>
      <c r="D1128" s="209"/>
      <c r="E1128" s="29"/>
      <c r="F1128" s="29"/>
      <c r="G1128" s="209"/>
      <c r="H1128" s="209"/>
      <c r="I1128" s="209"/>
      <c r="J1128" s="209"/>
      <c r="K1128" s="209"/>
      <c r="L1128" s="209"/>
      <c r="M1128" s="209"/>
      <c r="N1128" s="209"/>
      <c r="O1128" s="209"/>
      <c r="P1128" s="209"/>
      <c r="Q1128" s="209"/>
      <c r="R1128" s="209"/>
      <c r="S1128" s="209"/>
      <c r="T1128" s="209"/>
      <c r="U1128" s="209"/>
      <c r="V1128" s="209"/>
      <c r="W1128" s="209"/>
      <c r="X1128" s="209"/>
      <c r="Y1128" s="209"/>
      <c r="Z1128" s="209"/>
      <c r="AA1128" s="209"/>
      <c r="AB1128" s="209"/>
      <c r="AC1128" s="209"/>
      <c r="AD1128" s="209"/>
      <c r="AE1128" s="209"/>
      <c r="AF1128" s="212"/>
    </row>
    <row r="1129" spans="1:32">
      <c r="A1129" s="211"/>
      <c r="B1129" s="209"/>
      <c r="C1129" s="209"/>
      <c r="D1129" s="209"/>
      <c r="E1129" s="29"/>
      <c r="F1129" s="29"/>
      <c r="G1129" s="209"/>
      <c r="H1129" s="209"/>
      <c r="I1129" s="209"/>
      <c r="J1129" s="209"/>
      <c r="K1129" s="209"/>
      <c r="L1129" s="209"/>
      <c r="M1129" s="209"/>
      <c r="N1129" s="209"/>
      <c r="O1129" s="209"/>
      <c r="P1129" s="209"/>
      <c r="Q1129" s="209"/>
      <c r="R1129" s="209"/>
      <c r="S1129" s="209"/>
      <c r="T1129" s="209"/>
      <c r="U1129" s="209"/>
      <c r="V1129" s="209"/>
      <c r="W1129" s="209"/>
      <c r="X1129" s="209"/>
      <c r="Y1129" s="209"/>
      <c r="Z1129" s="209"/>
      <c r="AA1129" s="209"/>
      <c r="AB1129" s="209"/>
      <c r="AC1129" s="209"/>
      <c r="AD1129" s="209"/>
      <c r="AE1129" s="209"/>
      <c r="AF1129" s="212"/>
    </row>
    <row r="1130" spans="1:32">
      <c r="A1130" s="211"/>
      <c r="B1130" s="209"/>
      <c r="C1130" s="209"/>
      <c r="D1130" s="209"/>
      <c r="E1130" s="29"/>
      <c r="F1130" s="29"/>
      <c r="G1130" s="209"/>
      <c r="H1130" s="209"/>
      <c r="I1130" s="209"/>
      <c r="J1130" s="209"/>
      <c r="K1130" s="209"/>
      <c r="L1130" s="209"/>
      <c r="M1130" s="209"/>
      <c r="N1130" s="209"/>
      <c r="O1130" s="209"/>
      <c r="P1130" s="209"/>
      <c r="Q1130" s="209"/>
      <c r="R1130" s="209"/>
      <c r="S1130" s="209"/>
      <c r="T1130" s="209"/>
      <c r="U1130" s="209"/>
      <c r="V1130" s="209"/>
      <c r="W1130" s="209"/>
      <c r="X1130" s="209"/>
      <c r="Y1130" s="209"/>
      <c r="Z1130" s="209"/>
      <c r="AA1130" s="209"/>
      <c r="AB1130" s="209"/>
      <c r="AC1130" s="209"/>
      <c r="AD1130" s="209"/>
      <c r="AE1130" s="209"/>
      <c r="AF1130" s="212"/>
    </row>
    <row r="1131" spans="1:32">
      <c r="A1131" s="211"/>
      <c r="B1131" s="209"/>
      <c r="C1131" s="209"/>
      <c r="D1131" s="209"/>
      <c r="E1131" s="29"/>
      <c r="F1131" s="29"/>
      <c r="G1131" s="209"/>
      <c r="H1131" s="209"/>
      <c r="I1131" s="209"/>
      <c r="J1131" s="209"/>
      <c r="K1131" s="209"/>
      <c r="L1131" s="209"/>
      <c r="M1131" s="209"/>
      <c r="N1131" s="209"/>
      <c r="O1131" s="209"/>
      <c r="P1131" s="209"/>
      <c r="Q1131" s="209"/>
      <c r="R1131" s="209"/>
      <c r="S1131" s="209"/>
      <c r="T1131" s="209"/>
      <c r="U1131" s="209"/>
      <c r="V1131" s="209"/>
      <c r="W1131" s="209"/>
      <c r="X1131" s="209"/>
      <c r="Y1131" s="209"/>
      <c r="Z1131" s="209"/>
      <c r="AA1131" s="209"/>
      <c r="AB1131" s="209"/>
      <c r="AC1131" s="209"/>
      <c r="AD1131" s="209"/>
      <c r="AE1131" s="209"/>
      <c r="AF1131" s="212"/>
    </row>
    <row r="1132" spans="1:32">
      <c r="A1132" s="211"/>
      <c r="B1132" s="209"/>
      <c r="C1132" s="209"/>
      <c r="D1132" s="209"/>
      <c r="E1132" s="29"/>
      <c r="F1132" s="29"/>
      <c r="G1132" s="209"/>
      <c r="H1132" s="209"/>
      <c r="I1132" s="209"/>
      <c r="J1132" s="209"/>
      <c r="K1132" s="209"/>
      <c r="L1132" s="209"/>
      <c r="M1132" s="209"/>
      <c r="N1132" s="209"/>
      <c r="O1132" s="209"/>
      <c r="P1132" s="209"/>
      <c r="Q1132" s="209"/>
      <c r="R1132" s="209"/>
      <c r="S1132" s="209"/>
      <c r="T1132" s="209"/>
      <c r="U1132" s="209"/>
      <c r="V1132" s="209"/>
      <c r="W1132" s="209"/>
      <c r="X1132" s="209"/>
      <c r="Y1132" s="209"/>
      <c r="Z1132" s="209"/>
      <c r="AA1132" s="209"/>
      <c r="AB1132" s="209"/>
      <c r="AC1132" s="209"/>
      <c r="AD1132" s="209"/>
      <c r="AE1132" s="209"/>
      <c r="AF1132" s="212"/>
    </row>
    <row r="1133" spans="1:32">
      <c r="A1133" s="211"/>
      <c r="B1133" s="209"/>
      <c r="C1133" s="209"/>
      <c r="D1133" s="209"/>
      <c r="E1133" s="29"/>
      <c r="F1133" s="29"/>
      <c r="G1133" s="209"/>
      <c r="H1133" s="209"/>
      <c r="I1133" s="209"/>
      <c r="J1133" s="209"/>
      <c r="K1133" s="209"/>
      <c r="L1133" s="209"/>
      <c r="M1133" s="209"/>
      <c r="N1133" s="209"/>
      <c r="O1133" s="209"/>
      <c r="P1133" s="209"/>
      <c r="Q1133" s="209"/>
      <c r="R1133" s="209"/>
      <c r="S1133" s="209"/>
      <c r="T1133" s="209"/>
      <c r="U1133" s="209"/>
      <c r="V1133" s="209"/>
      <c r="W1133" s="209"/>
      <c r="X1133" s="209"/>
      <c r="Y1133" s="209"/>
      <c r="Z1133" s="209"/>
      <c r="AA1133" s="209"/>
      <c r="AB1133" s="209"/>
      <c r="AC1133" s="209"/>
      <c r="AD1133" s="209"/>
      <c r="AE1133" s="209"/>
      <c r="AF1133" s="212"/>
    </row>
    <row r="1134" spans="1:32">
      <c r="A1134" s="211"/>
      <c r="B1134" s="209"/>
      <c r="C1134" s="209"/>
      <c r="D1134" s="209"/>
      <c r="E1134" s="29"/>
      <c r="F1134" s="29"/>
      <c r="G1134" s="209"/>
      <c r="H1134" s="209"/>
      <c r="I1134" s="209"/>
      <c r="J1134" s="209"/>
      <c r="K1134" s="209"/>
      <c r="L1134" s="209"/>
      <c r="M1134" s="209"/>
      <c r="N1134" s="209"/>
      <c r="O1134" s="209"/>
      <c r="P1134" s="209"/>
      <c r="Q1134" s="209"/>
      <c r="R1134" s="209"/>
      <c r="S1134" s="209"/>
      <c r="T1134" s="209"/>
      <c r="U1134" s="209"/>
      <c r="V1134" s="209"/>
      <c r="W1134" s="209"/>
      <c r="X1134" s="209"/>
      <c r="Y1134" s="209"/>
      <c r="Z1134" s="209"/>
      <c r="AA1134" s="209"/>
      <c r="AB1134" s="209"/>
      <c r="AC1134" s="209"/>
      <c r="AD1134" s="209"/>
      <c r="AE1134" s="209"/>
      <c r="AF1134" s="212"/>
    </row>
    <row r="1135" spans="1:32">
      <c r="A1135" s="211"/>
      <c r="B1135" s="209"/>
      <c r="C1135" s="209"/>
      <c r="D1135" s="209"/>
      <c r="E1135" s="29"/>
      <c r="F1135" s="29"/>
      <c r="G1135" s="209"/>
      <c r="H1135" s="209"/>
      <c r="I1135" s="209"/>
      <c r="J1135" s="209"/>
      <c r="K1135" s="209"/>
      <c r="L1135" s="209"/>
      <c r="M1135" s="209"/>
      <c r="N1135" s="209"/>
      <c r="O1135" s="209"/>
      <c r="P1135" s="209"/>
      <c r="Q1135" s="209"/>
      <c r="R1135" s="209"/>
      <c r="S1135" s="209"/>
      <c r="T1135" s="209"/>
      <c r="U1135" s="209"/>
      <c r="V1135" s="209"/>
      <c r="W1135" s="209"/>
      <c r="X1135" s="209"/>
      <c r="Y1135" s="209"/>
      <c r="Z1135" s="209"/>
      <c r="AA1135" s="209"/>
      <c r="AB1135" s="209"/>
      <c r="AC1135" s="209"/>
      <c r="AD1135" s="209"/>
      <c r="AE1135" s="209"/>
      <c r="AF1135" s="212"/>
    </row>
    <row r="1136" spans="1:32">
      <c r="A1136" s="211"/>
      <c r="B1136" s="209"/>
      <c r="C1136" s="209"/>
      <c r="D1136" s="209"/>
      <c r="E1136" s="29"/>
      <c r="F1136" s="29"/>
      <c r="G1136" s="209"/>
      <c r="H1136" s="209"/>
      <c r="I1136" s="209"/>
      <c r="J1136" s="209"/>
      <c r="K1136" s="209"/>
      <c r="L1136" s="209"/>
      <c r="M1136" s="209"/>
      <c r="N1136" s="209"/>
      <c r="O1136" s="209"/>
      <c r="P1136" s="209"/>
      <c r="Q1136" s="209"/>
      <c r="R1136" s="209"/>
      <c r="S1136" s="209"/>
      <c r="T1136" s="209"/>
      <c r="U1136" s="209"/>
      <c r="V1136" s="209"/>
      <c r="W1136" s="209"/>
      <c r="X1136" s="209"/>
      <c r="Y1136" s="209"/>
      <c r="Z1136" s="209"/>
      <c r="AA1136" s="209"/>
      <c r="AB1136" s="209"/>
      <c r="AC1136" s="209"/>
      <c r="AD1136" s="209"/>
      <c r="AE1136" s="209"/>
      <c r="AF1136" s="212"/>
    </row>
    <row r="1137" spans="1:32">
      <c r="A1137" s="211"/>
      <c r="B1137" s="209"/>
      <c r="C1137" s="209"/>
      <c r="D1137" s="209"/>
      <c r="E1137" s="29"/>
      <c r="F1137" s="29"/>
      <c r="G1137" s="209"/>
      <c r="H1137" s="209"/>
      <c r="I1137" s="209"/>
      <c r="J1137" s="209"/>
      <c r="K1137" s="209"/>
      <c r="L1137" s="209"/>
      <c r="M1137" s="209"/>
      <c r="N1137" s="209"/>
      <c r="O1137" s="209"/>
      <c r="P1137" s="209"/>
      <c r="Q1137" s="209"/>
      <c r="R1137" s="209"/>
      <c r="S1137" s="209"/>
      <c r="T1137" s="209"/>
      <c r="U1137" s="209"/>
      <c r="V1137" s="209"/>
      <c r="W1137" s="209"/>
      <c r="X1137" s="209"/>
      <c r="Y1137" s="209"/>
      <c r="Z1137" s="209"/>
      <c r="AA1137" s="209"/>
      <c r="AB1137" s="209"/>
      <c r="AC1137" s="209"/>
      <c r="AD1137" s="209"/>
      <c r="AE1137" s="209"/>
      <c r="AF1137" s="212"/>
    </row>
    <row r="1138" spans="1:32">
      <c r="A1138" s="211"/>
      <c r="B1138" s="209"/>
      <c r="C1138" s="209"/>
      <c r="D1138" s="209"/>
      <c r="E1138" s="29"/>
      <c r="F1138" s="29"/>
      <c r="G1138" s="209"/>
      <c r="H1138" s="209"/>
      <c r="I1138" s="209"/>
      <c r="J1138" s="209"/>
      <c r="K1138" s="209"/>
      <c r="L1138" s="209"/>
      <c r="M1138" s="209"/>
      <c r="N1138" s="209"/>
      <c r="O1138" s="209"/>
      <c r="P1138" s="209"/>
      <c r="Q1138" s="209"/>
      <c r="R1138" s="209"/>
      <c r="S1138" s="209"/>
      <c r="T1138" s="209"/>
      <c r="U1138" s="209"/>
      <c r="V1138" s="209"/>
      <c r="W1138" s="209"/>
      <c r="X1138" s="209"/>
      <c r="Y1138" s="209"/>
      <c r="Z1138" s="209"/>
      <c r="AA1138" s="209"/>
      <c r="AB1138" s="209"/>
      <c r="AC1138" s="209"/>
      <c r="AD1138" s="209"/>
      <c r="AE1138" s="209"/>
      <c r="AF1138" s="212"/>
    </row>
    <row r="1139" spans="1:32">
      <c r="A1139" s="211"/>
      <c r="B1139" s="209"/>
      <c r="C1139" s="209"/>
      <c r="D1139" s="209"/>
      <c r="E1139" s="29"/>
      <c r="F1139" s="29"/>
      <c r="G1139" s="209"/>
      <c r="H1139" s="209"/>
      <c r="I1139" s="209"/>
      <c r="J1139" s="209"/>
      <c r="K1139" s="209"/>
      <c r="L1139" s="209"/>
      <c r="M1139" s="209"/>
      <c r="N1139" s="209"/>
      <c r="O1139" s="209"/>
      <c r="P1139" s="209"/>
      <c r="Q1139" s="209"/>
      <c r="R1139" s="209"/>
      <c r="S1139" s="209"/>
      <c r="T1139" s="209"/>
      <c r="U1139" s="209"/>
      <c r="V1139" s="209"/>
      <c r="W1139" s="209"/>
      <c r="X1139" s="209"/>
      <c r="Y1139" s="209"/>
      <c r="Z1139" s="209"/>
      <c r="AA1139" s="209"/>
      <c r="AB1139" s="209"/>
      <c r="AC1139" s="209"/>
      <c r="AD1139" s="209"/>
      <c r="AE1139" s="209"/>
      <c r="AF1139" s="212"/>
    </row>
    <row r="1140" spans="1:32">
      <c r="A1140" s="211"/>
      <c r="B1140" s="209"/>
      <c r="C1140" s="209"/>
      <c r="D1140" s="209"/>
      <c r="E1140" s="29"/>
      <c r="F1140" s="29"/>
      <c r="G1140" s="209"/>
      <c r="H1140" s="209"/>
      <c r="I1140" s="209"/>
      <c r="J1140" s="209"/>
      <c r="K1140" s="209"/>
      <c r="L1140" s="209"/>
      <c r="M1140" s="209"/>
      <c r="N1140" s="209"/>
      <c r="O1140" s="209"/>
      <c r="P1140" s="209"/>
      <c r="Q1140" s="209"/>
      <c r="R1140" s="209"/>
      <c r="S1140" s="209"/>
      <c r="T1140" s="209"/>
      <c r="U1140" s="209"/>
      <c r="V1140" s="209"/>
      <c r="W1140" s="209"/>
      <c r="X1140" s="209"/>
      <c r="Y1140" s="209"/>
      <c r="Z1140" s="209"/>
      <c r="AA1140" s="209"/>
      <c r="AB1140" s="209"/>
      <c r="AC1140" s="209"/>
      <c r="AD1140" s="209"/>
      <c r="AE1140" s="209"/>
      <c r="AF1140" s="212"/>
    </row>
    <row r="1141" spans="1:32">
      <c r="A1141" s="211"/>
      <c r="B1141" s="209"/>
      <c r="C1141" s="209"/>
      <c r="D1141" s="209"/>
      <c r="E1141" s="29"/>
      <c r="F1141" s="29"/>
      <c r="G1141" s="209"/>
      <c r="H1141" s="209"/>
      <c r="I1141" s="209"/>
      <c r="J1141" s="209"/>
      <c r="K1141" s="209"/>
      <c r="L1141" s="209"/>
      <c r="M1141" s="209"/>
      <c r="N1141" s="209"/>
      <c r="O1141" s="209"/>
      <c r="P1141" s="209"/>
      <c r="Q1141" s="209"/>
      <c r="R1141" s="209"/>
      <c r="S1141" s="209"/>
      <c r="T1141" s="209"/>
      <c r="U1141" s="209"/>
      <c r="V1141" s="209"/>
      <c r="W1141" s="209"/>
      <c r="X1141" s="209"/>
      <c r="Y1141" s="209"/>
      <c r="Z1141" s="209"/>
      <c r="AA1141" s="209"/>
      <c r="AB1141" s="209"/>
      <c r="AC1141" s="209"/>
      <c r="AD1141" s="209"/>
      <c r="AE1141" s="209"/>
      <c r="AF1141" s="212"/>
    </row>
    <row r="1142" spans="1:32">
      <c r="A1142" s="211"/>
      <c r="B1142" s="209"/>
      <c r="C1142" s="209"/>
      <c r="D1142" s="209"/>
      <c r="E1142" s="29"/>
      <c r="F1142" s="29"/>
      <c r="G1142" s="209"/>
      <c r="H1142" s="209"/>
      <c r="I1142" s="209"/>
      <c r="J1142" s="209"/>
      <c r="K1142" s="209"/>
      <c r="L1142" s="209"/>
      <c r="M1142" s="209"/>
      <c r="N1142" s="209"/>
      <c r="O1142" s="209"/>
      <c r="P1142" s="209"/>
      <c r="Q1142" s="209"/>
      <c r="R1142" s="209"/>
      <c r="S1142" s="209"/>
      <c r="T1142" s="209"/>
      <c r="U1142" s="209"/>
      <c r="V1142" s="209"/>
      <c r="W1142" s="209"/>
      <c r="X1142" s="209"/>
      <c r="Y1142" s="209"/>
      <c r="Z1142" s="209"/>
      <c r="AA1142" s="209"/>
      <c r="AB1142" s="209"/>
      <c r="AC1142" s="209"/>
      <c r="AD1142" s="209"/>
      <c r="AE1142" s="209"/>
      <c r="AF1142" s="212"/>
    </row>
    <row r="1143" spans="1:32">
      <c r="A1143" s="211"/>
      <c r="B1143" s="209"/>
      <c r="C1143" s="209"/>
      <c r="D1143" s="209"/>
      <c r="E1143" s="29"/>
      <c r="F1143" s="29"/>
      <c r="G1143" s="209"/>
      <c r="H1143" s="209"/>
      <c r="I1143" s="209"/>
      <c r="J1143" s="209"/>
      <c r="K1143" s="209"/>
      <c r="L1143" s="209"/>
      <c r="M1143" s="209"/>
      <c r="N1143" s="209"/>
      <c r="O1143" s="209"/>
      <c r="P1143" s="209"/>
      <c r="Q1143" s="209"/>
      <c r="R1143" s="209"/>
      <c r="S1143" s="209"/>
      <c r="T1143" s="209"/>
      <c r="U1143" s="209"/>
      <c r="V1143" s="209"/>
      <c r="W1143" s="209"/>
      <c r="X1143" s="209"/>
      <c r="Y1143" s="209"/>
      <c r="Z1143" s="209"/>
      <c r="AA1143" s="209"/>
      <c r="AB1143" s="209"/>
      <c r="AC1143" s="209"/>
      <c r="AD1143" s="209"/>
      <c r="AE1143" s="209"/>
      <c r="AF1143" s="212"/>
    </row>
    <row r="1144" spans="1:32">
      <c r="A1144" s="211"/>
      <c r="B1144" s="209"/>
      <c r="C1144" s="209"/>
      <c r="D1144" s="209"/>
      <c r="E1144" s="29"/>
      <c r="F1144" s="29"/>
      <c r="G1144" s="209"/>
      <c r="H1144" s="209"/>
      <c r="I1144" s="209"/>
      <c r="J1144" s="209"/>
      <c r="K1144" s="209"/>
      <c r="L1144" s="209"/>
      <c r="M1144" s="209"/>
      <c r="N1144" s="209"/>
      <c r="O1144" s="209"/>
      <c r="P1144" s="209"/>
      <c r="Q1144" s="209"/>
      <c r="R1144" s="209"/>
      <c r="S1144" s="209"/>
      <c r="T1144" s="209"/>
      <c r="U1144" s="209"/>
      <c r="V1144" s="209"/>
      <c r="W1144" s="209"/>
      <c r="X1144" s="209"/>
      <c r="Y1144" s="209"/>
      <c r="Z1144" s="209"/>
      <c r="AA1144" s="209"/>
      <c r="AB1144" s="209"/>
      <c r="AC1144" s="209"/>
      <c r="AD1144" s="209"/>
      <c r="AE1144" s="209"/>
      <c r="AF1144" s="212"/>
    </row>
    <row r="1145" spans="1:32">
      <c r="A1145" s="211"/>
      <c r="B1145" s="209"/>
      <c r="C1145" s="209"/>
      <c r="D1145" s="209"/>
      <c r="E1145" s="29"/>
      <c r="F1145" s="29"/>
      <c r="G1145" s="209"/>
      <c r="H1145" s="209"/>
      <c r="I1145" s="209"/>
      <c r="J1145" s="209"/>
      <c r="K1145" s="209"/>
      <c r="L1145" s="209"/>
      <c r="M1145" s="209"/>
      <c r="N1145" s="209"/>
      <c r="O1145" s="209"/>
      <c r="P1145" s="209"/>
      <c r="Q1145" s="209"/>
      <c r="R1145" s="209"/>
      <c r="S1145" s="209"/>
      <c r="T1145" s="209"/>
      <c r="U1145" s="209"/>
      <c r="V1145" s="209"/>
      <c r="W1145" s="209"/>
      <c r="X1145" s="209"/>
      <c r="Y1145" s="209"/>
      <c r="Z1145" s="209"/>
      <c r="AA1145" s="209"/>
      <c r="AB1145" s="209"/>
      <c r="AC1145" s="209"/>
      <c r="AD1145" s="209"/>
      <c r="AE1145" s="209"/>
      <c r="AF1145" s="212"/>
    </row>
    <row r="1146" spans="1:32">
      <c r="A1146" s="211"/>
      <c r="B1146" s="209"/>
      <c r="C1146" s="209"/>
      <c r="D1146" s="209"/>
      <c r="E1146" s="29"/>
      <c r="F1146" s="29"/>
      <c r="G1146" s="209"/>
      <c r="H1146" s="209"/>
      <c r="I1146" s="209"/>
      <c r="J1146" s="209"/>
      <c r="K1146" s="209"/>
      <c r="L1146" s="209"/>
      <c r="M1146" s="209"/>
      <c r="N1146" s="209"/>
      <c r="O1146" s="209"/>
      <c r="P1146" s="209"/>
      <c r="Q1146" s="209"/>
      <c r="R1146" s="209"/>
      <c r="S1146" s="209"/>
      <c r="T1146" s="209"/>
      <c r="U1146" s="209"/>
      <c r="V1146" s="209"/>
      <c r="W1146" s="209"/>
      <c r="X1146" s="209"/>
      <c r="Y1146" s="209"/>
      <c r="Z1146" s="209"/>
      <c r="AA1146" s="209"/>
      <c r="AB1146" s="209"/>
      <c r="AC1146" s="209"/>
      <c r="AD1146" s="209"/>
      <c r="AE1146" s="209"/>
      <c r="AF1146" s="212"/>
    </row>
    <row r="1147" spans="1:32">
      <c r="A1147" s="211"/>
      <c r="B1147" s="209"/>
      <c r="C1147" s="209"/>
      <c r="D1147" s="209"/>
      <c r="E1147" s="29"/>
      <c r="F1147" s="29"/>
      <c r="G1147" s="209"/>
      <c r="H1147" s="209"/>
      <c r="I1147" s="209"/>
      <c r="J1147" s="209"/>
      <c r="K1147" s="209"/>
      <c r="L1147" s="209"/>
      <c r="M1147" s="209"/>
      <c r="N1147" s="209"/>
      <c r="O1147" s="209"/>
      <c r="P1147" s="209"/>
      <c r="Q1147" s="209"/>
      <c r="R1147" s="209"/>
      <c r="S1147" s="209"/>
      <c r="T1147" s="209"/>
      <c r="U1147" s="209"/>
      <c r="V1147" s="209"/>
      <c r="W1147" s="209"/>
      <c r="X1147" s="209"/>
      <c r="Y1147" s="209"/>
      <c r="Z1147" s="209"/>
      <c r="AA1147" s="209"/>
      <c r="AB1147" s="209"/>
      <c r="AC1147" s="209"/>
      <c r="AD1147" s="209"/>
      <c r="AE1147" s="209"/>
      <c r="AF1147" s="212"/>
    </row>
    <row r="1148" spans="1:32">
      <c r="A1148" s="211"/>
      <c r="B1148" s="209"/>
      <c r="C1148" s="209"/>
      <c r="D1148" s="209"/>
      <c r="E1148" s="29"/>
      <c r="F1148" s="29"/>
      <c r="G1148" s="209"/>
      <c r="H1148" s="209"/>
      <c r="I1148" s="209"/>
      <c r="J1148" s="209"/>
      <c r="K1148" s="209"/>
      <c r="L1148" s="209"/>
      <c r="M1148" s="209"/>
      <c r="N1148" s="209"/>
      <c r="O1148" s="209"/>
      <c r="P1148" s="209"/>
      <c r="Q1148" s="209"/>
      <c r="R1148" s="209"/>
      <c r="S1148" s="209"/>
      <c r="T1148" s="209"/>
      <c r="U1148" s="209"/>
      <c r="V1148" s="209"/>
      <c r="W1148" s="209"/>
      <c r="X1148" s="209"/>
      <c r="Y1148" s="209"/>
      <c r="Z1148" s="209"/>
      <c r="AA1148" s="209"/>
      <c r="AB1148" s="209"/>
      <c r="AC1148" s="209"/>
      <c r="AD1148" s="209"/>
      <c r="AE1148" s="209"/>
      <c r="AF1148" s="212"/>
    </row>
    <row r="1149" spans="1:32">
      <c r="A1149" s="211"/>
      <c r="B1149" s="209"/>
      <c r="C1149" s="209"/>
      <c r="D1149" s="209"/>
      <c r="E1149" s="29"/>
      <c r="F1149" s="29"/>
      <c r="G1149" s="209"/>
      <c r="H1149" s="209"/>
      <c r="I1149" s="209"/>
      <c r="J1149" s="209"/>
      <c r="K1149" s="209"/>
      <c r="L1149" s="209"/>
      <c r="M1149" s="209"/>
      <c r="N1149" s="209"/>
      <c r="O1149" s="209"/>
      <c r="P1149" s="209"/>
      <c r="Q1149" s="209"/>
      <c r="R1149" s="209"/>
      <c r="S1149" s="209"/>
      <c r="T1149" s="209"/>
      <c r="U1149" s="209"/>
      <c r="V1149" s="209"/>
      <c r="W1149" s="209"/>
      <c r="X1149" s="209"/>
      <c r="Y1149" s="209"/>
      <c r="Z1149" s="209"/>
      <c r="AA1149" s="209"/>
      <c r="AB1149" s="209"/>
      <c r="AC1149" s="209"/>
      <c r="AD1149" s="209"/>
      <c r="AE1149" s="209"/>
      <c r="AF1149" s="212"/>
    </row>
    <row r="1150" spans="1:32">
      <c r="A1150" s="211"/>
      <c r="B1150" s="209"/>
      <c r="C1150" s="209"/>
      <c r="D1150" s="209"/>
      <c r="E1150" s="29"/>
      <c r="F1150" s="29"/>
      <c r="G1150" s="209"/>
      <c r="H1150" s="209"/>
      <c r="I1150" s="209"/>
      <c r="J1150" s="209"/>
      <c r="K1150" s="209"/>
      <c r="L1150" s="209"/>
      <c r="M1150" s="209"/>
      <c r="N1150" s="209"/>
      <c r="O1150" s="209"/>
      <c r="P1150" s="209"/>
      <c r="Q1150" s="209"/>
      <c r="R1150" s="209"/>
      <c r="S1150" s="209"/>
      <c r="T1150" s="209"/>
      <c r="U1150" s="209"/>
      <c r="V1150" s="209"/>
      <c r="W1150" s="209"/>
      <c r="X1150" s="209"/>
      <c r="Y1150" s="209"/>
      <c r="Z1150" s="209"/>
      <c r="AA1150" s="209"/>
      <c r="AB1150" s="209"/>
      <c r="AC1150" s="209"/>
      <c r="AD1150" s="209"/>
      <c r="AE1150" s="209"/>
      <c r="AF1150" s="212"/>
    </row>
    <row r="1151" spans="1:32">
      <c r="A1151" s="211"/>
      <c r="B1151" s="209"/>
      <c r="C1151" s="209"/>
      <c r="D1151" s="209"/>
      <c r="E1151" s="29"/>
      <c r="F1151" s="29"/>
      <c r="G1151" s="209"/>
      <c r="H1151" s="209"/>
      <c r="I1151" s="209"/>
      <c r="J1151" s="209"/>
      <c r="K1151" s="209"/>
      <c r="L1151" s="209"/>
      <c r="M1151" s="209"/>
      <c r="N1151" s="209"/>
      <c r="O1151" s="209"/>
      <c r="P1151" s="209"/>
      <c r="Q1151" s="209"/>
      <c r="R1151" s="209"/>
      <c r="S1151" s="209"/>
      <c r="T1151" s="209"/>
      <c r="U1151" s="209"/>
      <c r="V1151" s="209"/>
      <c r="W1151" s="209"/>
      <c r="X1151" s="209"/>
      <c r="Y1151" s="209"/>
      <c r="Z1151" s="209"/>
      <c r="AA1151" s="209"/>
      <c r="AB1151" s="209"/>
      <c r="AC1151" s="209"/>
      <c r="AD1151" s="209"/>
      <c r="AE1151" s="209"/>
      <c r="AF1151" s="212"/>
    </row>
    <row r="1152" spans="1:32">
      <c r="A1152" s="211"/>
      <c r="B1152" s="209"/>
      <c r="C1152" s="209"/>
      <c r="D1152" s="209"/>
      <c r="E1152" s="29"/>
      <c r="F1152" s="29"/>
      <c r="G1152" s="209"/>
      <c r="H1152" s="209"/>
      <c r="I1152" s="209"/>
      <c r="J1152" s="209"/>
      <c r="K1152" s="209"/>
      <c r="L1152" s="209"/>
      <c r="M1152" s="209"/>
      <c r="N1152" s="209"/>
      <c r="O1152" s="209"/>
      <c r="P1152" s="209"/>
      <c r="Q1152" s="209"/>
      <c r="R1152" s="209"/>
      <c r="S1152" s="209"/>
      <c r="T1152" s="209"/>
      <c r="U1152" s="209"/>
      <c r="V1152" s="209"/>
      <c r="W1152" s="209"/>
      <c r="X1152" s="209"/>
      <c r="Y1152" s="209"/>
      <c r="Z1152" s="209"/>
      <c r="AA1152" s="209"/>
      <c r="AB1152" s="209"/>
      <c r="AC1152" s="209"/>
      <c r="AD1152" s="209"/>
      <c r="AE1152" s="209"/>
      <c r="AF1152" s="212"/>
    </row>
    <row r="1153" spans="1:32">
      <c r="A1153" s="211"/>
      <c r="B1153" s="209"/>
      <c r="C1153" s="209"/>
      <c r="D1153" s="209"/>
      <c r="E1153" s="29"/>
      <c r="F1153" s="29"/>
      <c r="G1153" s="209"/>
      <c r="H1153" s="209"/>
      <c r="I1153" s="209"/>
      <c r="J1153" s="209"/>
      <c r="K1153" s="209"/>
      <c r="L1153" s="209"/>
      <c r="M1153" s="209"/>
      <c r="N1153" s="209"/>
      <c r="O1153" s="209"/>
      <c r="P1153" s="209"/>
      <c r="Q1153" s="209"/>
      <c r="R1153" s="209"/>
      <c r="S1153" s="209"/>
      <c r="T1153" s="209"/>
      <c r="U1153" s="209"/>
      <c r="V1153" s="209"/>
      <c r="W1153" s="209"/>
      <c r="X1153" s="209"/>
      <c r="Y1153" s="209"/>
      <c r="Z1153" s="209"/>
      <c r="AA1153" s="209"/>
      <c r="AB1153" s="209"/>
      <c r="AC1153" s="209"/>
      <c r="AD1153" s="209"/>
      <c r="AE1153" s="209"/>
      <c r="AF1153" s="212"/>
    </row>
    <row r="1154" spans="1:32">
      <c r="A1154" s="211"/>
      <c r="B1154" s="209"/>
      <c r="C1154" s="209"/>
      <c r="D1154" s="209"/>
      <c r="E1154" s="29"/>
      <c r="F1154" s="29"/>
      <c r="G1154" s="209"/>
      <c r="H1154" s="209"/>
      <c r="I1154" s="209"/>
      <c r="J1154" s="209"/>
      <c r="K1154" s="209"/>
      <c r="L1154" s="209"/>
      <c r="M1154" s="209"/>
      <c r="N1154" s="209"/>
      <c r="O1154" s="209"/>
      <c r="P1154" s="209"/>
      <c r="Q1154" s="209"/>
      <c r="R1154" s="209"/>
      <c r="S1154" s="209"/>
      <c r="T1154" s="209"/>
      <c r="U1154" s="209"/>
      <c r="V1154" s="209"/>
      <c r="W1154" s="209"/>
      <c r="X1154" s="209"/>
      <c r="Y1154" s="209"/>
      <c r="Z1154" s="209"/>
      <c r="AA1154" s="209"/>
      <c r="AB1154" s="209"/>
      <c r="AC1154" s="209"/>
      <c r="AD1154" s="209"/>
      <c r="AE1154" s="209"/>
      <c r="AF1154" s="212"/>
    </row>
    <row r="1155" spans="1:32">
      <c r="A1155" s="211"/>
      <c r="B1155" s="209"/>
      <c r="C1155" s="209"/>
      <c r="D1155" s="209"/>
      <c r="E1155" s="29"/>
      <c r="F1155" s="29"/>
      <c r="G1155" s="209"/>
      <c r="H1155" s="209"/>
      <c r="I1155" s="209"/>
      <c r="J1155" s="209"/>
      <c r="K1155" s="209"/>
      <c r="L1155" s="209"/>
      <c r="M1155" s="209"/>
      <c r="N1155" s="209"/>
      <c r="O1155" s="209"/>
      <c r="P1155" s="209"/>
      <c r="Q1155" s="209"/>
      <c r="R1155" s="209"/>
      <c r="S1155" s="209"/>
      <c r="T1155" s="209"/>
      <c r="U1155" s="209"/>
      <c r="V1155" s="209"/>
      <c r="W1155" s="209"/>
      <c r="X1155" s="209"/>
      <c r="Y1155" s="209"/>
      <c r="Z1155" s="209"/>
      <c r="AA1155" s="209"/>
      <c r="AB1155" s="209"/>
      <c r="AC1155" s="209"/>
      <c r="AD1155" s="209"/>
      <c r="AE1155" s="209"/>
      <c r="AF1155" s="212"/>
    </row>
    <row r="1156" spans="1:32">
      <c r="A1156" s="211"/>
      <c r="B1156" s="209"/>
      <c r="C1156" s="209"/>
      <c r="D1156" s="209"/>
      <c r="E1156" s="29"/>
      <c r="F1156" s="29"/>
      <c r="G1156" s="209"/>
      <c r="H1156" s="209"/>
      <c r="I1156" s="209"/>
      <c r="J1156" s="209"/>
      <c r="K1156" s="209"/>
      <c r="L1156" s="209"/>
      <c r="M1156" s="209"/>
      <c r="N1156" s="209"/>
      <c r="O1156" s="209"/>
      <c r="P1156" s="209"/>
      <c r="Q1156" s="209"/>
      <c r="R1156" s="209"/>
      <c r="S1156" s="209"/>
      <c r="T1156" s="209"/>
      <c r="U1156" s="209"/>
      <c r="V1156" s="209"/>
      <c r="W1156" s="209"/>
      <c r="X1156" s="209"/>
      <c r="Y1156" s="209"/>
      <c r="Z1156" s="209"/>
      <c r="AA1156" s="209"/>
      <c r="AB1156" s="209"/>
      <c r="AC1156" s="209"/>
      <c r="AD1156" s="209"/>
      <c r="AE1156" s="209"/>
      <c r="AF1156" s="212"/>
    </row>
    <row r="1157" spans="1:32">
      <c r="A1157" s="211"/>
      <c r="B1157" s="209"/>
      <c r="C1157" s="209"/>
      <c r="D1157" s="209"/>
      <c r="E1157" s="29"/>
      <c r="F1157" s="29"/>
      <c r="G1157" s="209"/>
      <c r="H1157" s="209"/>
      <c r="I1157" s="209"/>
      <c r="J1157" s="209"/>
      <c r="K1157" s="209"/>
      <c r="L1157" s="209"/>
      <c r="M1157" s="209"/>
      <c r="N1157" s="209"/>
      <c r="O1157" s="209"/>
      <c r="P1157" s="209"/>
      <c r="Q1157" s="209"/>
      <c r="R1157" s="209"/>
      <c r="S1157" s="209"/>
      <c r="T1157" s="209"/>
      <c r="U1157" s="209"/>
      <c r="V1157" s="209"/>
      <c r="W1157" s="209"/>
      <c r="X1157" s="209"/>
      <c r="Y1157" s="209"/>
      <c r="Z1157" s="209"/>
      <c r="AA1157" s="209"/>
      <c r="AB1157" s="209"/>
      <c r="AC1157" s="209"/>
      <c r="AD1157" s="209"/>
      <c r="AE1157" s="209"/>
      <c r="AF1157" s="212"/>
    </row>
    <row r="1158" spans="1:32">
      <c r="A1158" s="211"/>
      <c r="B1158" s="209"/>
      <c r="C1158" s="209"/>
      <c r="D1158" s="209"/>
      <c r="E1158" s="29"/>
      <c r="F1158" s="29"/>
      <c r="G1158" s="209"/>
      <c r="H1158" s="209"/>
      <c r="I1158" s="209"/>
      <c r="J1158" s="209"/>
      <c r="K1158" s="209"/>
      <c r="L1158" s="209"/>
      <c r="M1158" s="209"/>
      <c r="N1158" s="209"/>
      <c r="O1158" s="209"/>
      <c r="P1158" s="209"/>
      <c r="Q1158" s="209"/>
      <c r="R1158" s="209"/>
      <c r="S1158" s="209"/>
      <c r="T1158" s="209"/>
      <c r="U1158" s="209"/>
      <c r="V1158" s="209"/>
      <c r="W1158" s="209"/>
      <c r="X1158" s="209"/>
      <c r="Y1158" s="209"/>
      <c r="Z1158" s="209"/>
      <c r="AA1158" s="209"/>
      <c r="AB1158" s="209"/>
      <c r="AC1158" s="209"/>
      <c r="AD1158" s="209"/>
      <c r="AE1158" s="209"/>
      <c r="AF1158" s="212"/>
    </row>
    <row r="1159" spans="1:32">
      <c r="A1159" s="211"/>
      <c r="B1159" s="209"/>
      <c r="C1159" s="209"/>
      <c r="D1159" s="209"/>
      <c r="E1159" s="29"/>
      <c r="F1159" s="29"/>
      <c r="G1159" s="209"/>
      <c r="H1159" s="209"/>
      <c r="I1159" s="209"/>
      <c r="J1159" s="209"/>
      <c r="K1159" s="209"/>
      <c r="L1159" s="209"/>
      <c r="M1159" s="209"/>
      <c r="N1159" s="209"/>
      <c r="O1159" s="209"/>
      <c r="P1159" s="209"/>
      <c r="Q1159" s="209"/>
      <c r="R1159" s="209"/>
      <c r="S1159" s="209"/>
      <c r="T1159" s="209"/>
      <c r="U1159" s="209"/>
      <c r="V1159" s="209"/>
      <c r="W1159" s="209"/>
      <c r="X1159" s="209"/>
      <c r="Y1159" s="209"/>
      <c r="Z1159" s="209"/>
      <c r="AA1159" s="209"/>
      <c r="AB1159" s="209"/>
      <c r="AC1159" s="209"/>
      <c r="AD1159" s="209"/>
      <c r="AE1159" s="209"/>
      <c r="AF1159" s="212"/>
    </row>
    <row r="1160" spans="1:32">
      <c r="A1160" s="211"/>
      <c r="B1160" s="209"/>
      <c r="C1160" s="209"/>
      <c r="D1160" s="209"/>
      <c r="E1160" s="29"/>
      <c r="F1160" s="29"/>
      <c r="G1160" s="209"/>
      <c r="H1160" s="209"/>
      <c r="I1160" s="209"/>
      <c r="J1160" s="209"/>
      <c r="K1160" s="209"/>
      <c r="L1160" s="209"/>
      <c r="M1160" s="209"/>
      <c r="N1160" s="209"/>
      <c r="O1160" s="209"/>
      <c r="P1160" s="209"/>
      <c r="Q1160" s="209"/>
      <c r="R1160" s="209"/>
      <c r="S1160" s="209"/>
      <c r="T1160" s="209"/>
      <c r="U1160" s="209"/>
      <c r="V1160" s="209"/>
      <c r="W1160" s="209"/>
      <c r="X1160" s="209"/>
      <c r="Y1160" s="209"/>
      <c r="Z1160" s="209"/>
      <c r="AA1160" s="209"/>
      <c r="AB1160" s="209"/>
      <c r="AC1160" s="209"/>
      <c r="AD1160" s="209"/>
      <c r="AE1160" s="209"/>
      <c r="AF1160" s="212"/>
    </row>
    <row r="1161" spans="1:32">
      <c r="A1161" s="211"/>
      <c r="B1161" s="209"/>
      <c r="C1161" s="209"/>
      <c r="D1161" s="209"/>
      <c r="E1161" s="29"/>
      <c r="F1161" s="29"/>
      <c r="G1161" s="209"/>
      <c r="H1161" s="209"/>
      <c r="I1161" s="209"/>
      <c r="J1161" s="209"/>
      <c r="K1161" s="209"/>
      <c r="L1161" s="209"/>
      <c r="M1161" s="209"/>
      <c r="N1161" s="209"/>
      <c r="O1161" s="209"/>
      <c r="P1161" s="209"/>
      <c r="Q1161" s="209"/>
      <c r="R1161" s="209"/>
      <c r="S1161" s="209"/>
      <c r="T1161" s="209"/>
      <c r="U1161" s="209"/>
      <c r="V1161" s="209"/>
      <c r="W1161" s="209"/>
      <c r="X1161" s="209"/>
      <c r="Y1161" s="209"/>
      <c r="Z1161" s="209"/>
      <c r="AA1161" s="209"/>
      <c r="AB1161" s="209"/>
      <c r="AC1161" s="209"/>
      <c r="AD1161" s="209"/>
      <c r="AE1161" s="209"/>
      <c r="AF1161" s="212"/>
    </row>
    <row r="1162" spans="1:32">
      <c r="A1162" s="211"/>
      <c r="B1162" s="209"/>
      <c r="C1162" s="209"/>
      <c r="D1162" s="209"/>
      <c r="E1162" s="29"/>
      <c r="F1162" s="29"/>
      <c r="G1162" s="209"/>
      <c r="H1162" s="209"/>
      <c r="I1162" s="209"/>
      <c r="J1162" s="209"/>
      <c r="K1162" s="209"/>
      <c r="L1162" s="209"/>
      <c r="M1162" s="209"/>
      <c r="N1162" s="209"/>
      <c r="O1162" s="209"/>
      <c r="P1162" s="209"/>
      <c r="Q1162" s="209"/>
      <c r="R1162" s="209"/>
      <c r="S1162" s="209"/>
      <c r="T1162" s="209"/>
      <c r="U1162" s="209"/>
      <c r="V1162" s="209"/>
      <c r="W1162" s="209"/>
      <c r="X1162" s="209"/>
      <c r="Y1162" s="209"/>
      <c r="Z1162" s="209"/>
      <c r="AA1162" s="209"/>
      <c r="AB1162" s="209"/>
      <c r="AC1162" s="209"/>
      <c r="AD1162" s="209"/>
      <c r="AE1162" s="209"/>
      <c r="AF1162" s="212"/>
    </row>
    <row r="1163" spans="1:32">
      <c r="A1163" s="211"/>
      <c r="B1163" s="209"/>
      <c r="C1163" s="209"/>
      <c r="D1163" s="209"/>
      <c r="E1163" s="29"/>
      <c r="F1163" s="29"/>
      <c r="G1163" s="209"/>
      <c r="H1163" s="209"/>
      <c r="I1163" s="209"/>
      <c r="J1163" s="209"/>
      <c r="K1163" s="209"/>
      <c r="L1163" s="209"/>
      <c r="M1163" s="209"/>
      <c r="N1163" s="209"/>
      <c r="O1163" s="209"/>
      <c r="P1163" s="209"/>
      <c r="Q1163" s="209"/>
      <c r="R1163" s="209"/>
      <c r="S1163" s="209"/>
      <c r="T1163" s="209"/>
      <c r="U1163" s="209"/>
      <c r="V1163" s="209"/>
      <c r="W1163" s="209"/>
      <c r="X1163" s="209"/>
      <c r="Y1163" s="209"/>
      <c r="Z1163" s="209"/>
      <c r="AA1163" s="209"/>
      <c r="AB1163" s="209"/>
      <c r="AC1163" s="209"/>
      <c r="AD1163" s="209"/>
      <c r="AE1163" s="209"/>
      <c r="AF1163" s="212"/>
    </row>
    <row r="1164" spans="1:32">
      <c r="A1164" s="211"/>
      <c r="B1164" s="209"/>
      <c r="C1164" s="209"/>
      <c r="D1164" s="209"/>
      <c r="E1164" s="29"/>
      <c r="F1164" s="29"/>
      <c r="G1164" s="209"/>
      <c r="H1164" s="209"/>
      <c r="I1164" s="209"/>
      <c r="J1164" s="209"/>
      <c r="K1164" s="209"/>
      <c r="L1164" s="209"/>
      <c r="M1164" s="209"/>
      <c r="N1164" s="209"/>
      <c r="O1164" s="209"/>
      <c r="P1164" s="209"/>
      <c r="Q1164" s="209"/>
      <c r="R1164" s="209"/>
      <c r="S1164" s="209"/>
      <c r="T1164" s="209"/>
      <c r="U1164" s="209"/>
      <c r="V1164" s="209"/>
      <c r="W1164" s="209"/>
      <c r="X1164" s="209"/>
      <c r="Y1164" s="209"/>
      <c r="Z1164" s="209"/>
      <c r="AA1164" s="209"/>
      <c r="AB1164" s="209"/>
      <c r="AC1164" s="209"/>
      <c r="AD1164" s="209"/>
      <c r="AE1164" s="209"/>
      <c r="AF1164" s="212"/>
    </row>
    <row r="1165" spans="1:32">
      <c r="A1165" s="211"/>
      <c r="B1165" s="209"/>
      <c r="C1165" s="209"/>
      <c r="D1165" s="209"/>
      <c r="E1165" s="29"/>
      <c r="F1165" s="29"/>
      <c r="G1165" s="209"/>
      <c r="H1165" s="209"/>
      <c r="I1165" s="209"/>
      <c r="J1165" s="209"/>
      <c r="K1165" s="209"/>
      <c r="L1165" s="209"/>
      <c r="M1165" s="209"/>
      <c r="N1165" s="209"/>
      <c r="O1165" s="209"/>
      <c r="P1165" s="209"/>
      <c r="Q1165" s="209"/>
      <c r="R1165" s="209"/>
      <c r="S1165" s="209"/>
      <c r="T1165" s="209"/>
      <c r="U1165" s="209"/>
      <c r="V1165" s="209"/>
      <c r="W1165" s="209"/>
      <c r="X1165" s="209"/>
      <c r="Y1165" s="209"/>
      <c r="Z1165" s="209"/>
      <c r="AA1165" s="209"/>
      <c r="AB1165" s="209"/>
      <c r="AC1165" s="209"/>
      <c r="AD1165" s="209"/>
      <c r="AE1165" s="209"/>
      <c r="AF1165" s="212"/>
    </row>
    <row r="1166" spans="1:32">
      <c r="A1166" s="211"/>
      <c r="B1166" s="209"/>
      <c r="C1166" s="209"/>
      <c r="D1166" s="209"/>
      <c r="E1166" s="29"/>
      <c r="F1166" s="29"/>
      <c r="G1166" s="209"/>
      <c r="H1166" s="209"/>
      <c r="I1166" s="209"/>
      <c r="J1166" s="209"/>
      <c r="K1166" s="209"/>
      <c r="L1166" s="209"/>
      <c r="M1166" s="209"/>
      <c r="N1166" s="209"/>
      <c r="O1166" s="209"/>
      <c r="P1166" s="209"/>
      <c r="Q1166" s="209"/>
      <c r="R1166" s="209"/>
      <c r="S1166" s="209"/>
      <c r="T1166" s="209"/>
      <c r="U1166" s="209"/>
      <c r="V1166" s="209"/>
      <c r="W1166" s="209"/>
      <c r="X1166" s="209"/>
      <c r="Y1166" s="209"/>
      <c r="Z1166" s="209"/>
      <c r="AA1166" s="209"/>
      <c r="AB1166" s="209"/>
      <c r="AC1166" s="209"/>
      <c r="AD1166" s="209"/>
      <c r="AE1166" s="209"/>
      <c r="AF1166" s="212"/>
    </row>
    <row r="1167" spans="1:32">
      <c r="A1167" s="211"/>
      <c r="B1167" s="209"/>
      <c r="C1167" s="209"/>
      <c r="D1167" s="209"/>
      <c r="E1167" s="29"/>
      <c r="F1167" s="29"/>
      <c r="G1167" s="209"/>
      <c r="H1167" s="209"/>
      <c r="I1167" s="209"/>
      <c r="J1167" s="209"/>
      <c r="K1167" s="209"/>
      <c r="L1167" s="209"/>
      <c r="M1167" s="209"/>
      <c r="N1167" s="209"/>
      <c r="O1167" s="209"/>
      <c r="P1167" s="209"/>
      <c r="Q1167" s="209"/>
      <c r="R1167" s="209"/>
      <c r="S1167" s="209"/>
      <c r="T1167" s="209"/>
      <c r="U1167" s="209"/>
      <c r="V1167" s="209"/>
      <c r="W1167" s="209"/>
      <c r="X1167" s="209"/>
      <c r="Y1167" s="209"/>
      <c r="Z1167" s="209"/>
      <c r="AA1167" s="209"/>
      <c r="AB1167" s="209"/>
      <c r="AC1167" s="209"/>
      <c r="AD1167" s="209"/>
      <c r="AE1167" s="209"/>
      <c r="AF1167" s="212"/>
    </row>
    <row r="1168" spans="1:32">
      <c r="A1168" s="211"/>
      <c r="B1168" s="209"/>
      <c r="C1168" s="209"/>
      <c r="D1168" s="209"/>
      <c r="E1168" s="29"/>
      <c r="F1168" s="29"/>
      <c r="G1168" s="209"/>
      <c r="H1168" s="209"/>
      <c r="I1168" s="209"/>
      <c r="J1168" s="209"/>
      <c r="K1168" s="209"/>
      <c r="L1168" s="209"/>
      <c r="M1168" s="209"/>
      <c r="N1168" s="209"/>
      <c r="O1168" s="209"/>
      <c r="P1168" s="209"/>
      <c r="Q1168" s="209"/>
      <c r="R1168" s="209"/>
      <c r="S1168" s="209"/>
      <c r="T1168" s="209"/>
      <c r="U1168" s="209"/>
      <c r="V1168" s="209"/>
      <c r="W1168" s="209"/>
      <c r="X1168" s="209"/>
      <c r="Y1168" s="209"/>
      <c r="Z1168" s="209"/>
      <c r="AA1168" s="209"/>
      <c r="AB1168" s="209"/>
      <c r="AC1168" s="209"/>
      <c r="AD1168" s="209"/>
      <c r="AE1168" s="209"/>
      <c r="AF1168" s="212"/>
    </row>
    <row r="1169" spans="1:32">
      <c r="A1169" s="211"/>
      <c r="B1169" s="209"/>
      <c r="C1169" s="209"/>
      <c r="D1169" s="209"/>
      <c r="E1169" s="29"/>
      <c r="F1169" s="29"/>
      <c r="G1169" s="209"/>
      <c r="H1169" s="209"/>
      <c r="I1169" s="209"/>
      <c r="J1169" s="209"/>
      <c r="K1169" s="209"/>
      <c r="L1169" s="209"/>
      <c r="M1169" s="209"/>
      <c r="N1169" s="209"/>
      <c r="O1169" s="209"/>
      <c r="P1169" s="209"/>
      <c r="Q1169" s="209"/>
      <c r="R1169" s="209"/>
      <c r="S1169" s="209"/>
      <c r="T1169" s="209"/>
      <c r="U1169" s="209"/>
      <c r="V1169" s="209"/>
      <c r="W1169" s="209"/>
      <c r="X1169" s="209"/>
      <c r="Y1169" s="209"/>
      <c r="Z1169" s="209"/>
      <c r="AA1169" s="209"/>
      <c r="AB1169" s="209"/>
      <c r="AC1169" s="209"/>
      <c r="AD1169" s="209"/>
      <c r="AE1169" s="209"/>
      <c r="AF1169" s="212"/>
    </row>
    <row r="1170" spans="1:32">
      <c r="A1170" s="211"/>
      <c r="B1170" s="209"/>
      <c r="C1170" s="209"/>
      <c r="D1170" s="209"/>
      <c r="E1170" s="29"/>
      <c r="F1170" s="29"/>
      <c r="G1170" s="209"/>
      <c r="H1170" s="209"/>
      <c r="I1170" s="209"/>
      <c r="J1170" s="209"/>
      <c r="K1170" s="209"/>
      <c r="L1170" s="209"/>
      <c r="M1170" s="209"/>
      <c r="N1170" s="209"/>
      <c r="O1170" s="209"/>
      <c r="P1170" s="209"/>
      <c r="Q1170" s="209"/>
      <c r="R1170" s="209"/>
      <c r="S1170" s="209"/>
      <c r="T1170" s="209"/>
      <c r="U1170" s="209"/>
      <c r="V1170" s="209"/>
      <c r="W1170" s="209"/>
      <c r="X1170" s="209"/>
      <c r="Y1170" s="209"/>
      <c r="Z1170" s="209"/>
      <c r="AA1170" s="209"/>
      <c r="AB1170" s="209"/>
      <c r="AC1170" s="209"/>
      <c r="AD1170" s="209"/>
      <c r="AE1170" s="209"/>
      <c r="AF1170" s="212"/>
    </row>
    <row r="1171" spans="1:32">
      <c r="A1171" s="211"/>
      <c r="B1171" s="209"/>
      <c r="C1171" s="209"/>
      <c r="D1171" s="209"/>
      <c r="E1171" s="29"/>
      <c r="F1171" s="29"/>
      <c r="G1171" s="209"/>
      <c r="H1171" s="209"/>
      <c r="I1171" s="209"/>
      <c r="J1171" s="209"/>
      <c r="K1171" s="209"/>
      <c r="L1171" s="209"/>
      <c r="M1171" s="209"/>
      <c r="N1171" s="209"/>
      <c r="O1171" s="209"/>
      <c r="P1171" s="209"/>
      <c r="Q1171" s="209"/>
      <c r="R1171" s="209"/>
      <c r="S1171" s="209"/>
      <c r="T1171" s="209"/>
      <c r="U1171" s="209"/>
      <c r="V1171" s="209"/>
      <c r="W1171" s="209"/>
      <c r="X1171" s="209"/>
      <c r="Y1171" s="209"/>
      <c r="Z1171" s="209"/>
      <c r="AA1171" s="209"/>
      <c r="AB1171" s="209"/>
      <c r="AC1171" s="209"/>
      <c r="AD1171" s="209"/>
      <c r="AE1171" s="209"/>
      <c r="AF1171" s="212"/>
    </row>
    <row r="1172" spans="1:32">
      <c r="A1172" s="211"/>
      <c r="B1172" s="209"/>
      <c r="C1172" s="209"/>
      <c r="D1172" s="209"/>
      <c r="E1172" s="29"/>
      <c r="F1172" s="29"/>
      <c r="G1172" s="209"/>
      <c r="H1172" s="209"/>
      <c r="I1172" s="209"/>
      <c r="J1172" s="209"/>
      <c r="K1172" s="209"/>
      <c r="L1172" s="209"/>
      <c r="M1172" s="209"/>
      <c r="N1172" s="209"/>
      <c r="O1172" s="209"/>
      <c r="P1172" s="209"/>
      <c r="Q1172" s="209"/>
      <c r="R1172" s="209"/>
      <c r="S1172" s="209"/>
      <c r="T1172" s="209"/>
      <c r="U1172" s="209"/>
      <c r="V1172" s="209"/>
      <c r="W1172" s="209"/>
      <c r="X1172" s="209"/>
      <c r="Y1172" s="209"/>
      <c r="Z1172" s="209"/>
      <c r="AA1172" s="209"/>
      <c r="AB1172" s="209"/>
      <c r="AC1172" s="209"/>
      <c r="AD1172" s="209"/>
      <c r="AE1172" s="209"/>
      <c r="AF1172" s="212"/>
    </row>
    <row r="1173" spans="1:32">
      <c r="A1173" s="211"/>
      <c r="B1173" s="209"/>
      <c r="C1173" s="209"/>
      <c r="D1173" s="209"/>
      <c r="E1173" s="29"/>
      <c r="F1173" s="29"/>
      <c r="G1173" s="209"/>
      <c r="H1173" s="209"/>
      <c r="I1173" s="209"/>
      <c r="J1173" s="209"/>
      <c r="K1173" s="209"/>
      <c r="L1173" s="209"/>
      <c r="M1173" s="209"/>
      <c r="N1173" s="209"/>
      <c r="O1173" s="209"/>
      <c r="P1173" s="209"/>
      <c r="Q1173" s="209"/>
      <c r="R1173" s="209"/>
      <c r="S1173" s="209"/>
      <c r="T1173" s="209"/>
      <c r="U1173" s="209"/>
      <c r="V1173" s="209"/>
      <c r="W1173" s="209"/>
      <c r="X1173" s="209"/>
      <c r="Y1173" s="209"/>
      <c r="Z1173" s="209"/>
      <c r="AA1173" s="209"/>
      <c r="AB1173" s="209"/>
      <c r="AC1173" s="209"/>
      <c r="AD1173" s="209"/>
      <c r="AE1173" s="209"/>
      <c r="AF1173" s="212"/>
    </row>
    <row r="1174" spans="1:32">
      <c r="A1174" s="211"/>
      <c r="B1174" s="209"/>
      <c r="C1174" s="209"/>
      <c r="D1174" s="209"/>
      <c r="E1174" s="29"/>
      <c r="F1174" s="29"/>
      <c r="G1174" s="209"/>
      <c r="H1174" s="209"/>
      <c r="I1174" s="209"/>
      <c r="J1174" s="209"/>
      <c r="K1174" s="209"/>
      <c r="L1174" s="209"/>
      <c r="M1174" s="209"/>
      <c r="N1174" s="209"/>
      <c r="O1174" s="209"/>
      <c r="P1174" s="209"/>
      <c r="Q1174" s="209"/>
      <c r="R1174" s="209"/>
      <c r="S1174" s="209"/>
      <c r="T1174" s="209"/>
      <c r="U1174" s="209"/>
      <c r="V1174" s="209"/>
      <c r="W1174" s="209"/>
      <c r="X1174" s="209"/>
      <c r="Y1174" s="209"/>
      <c r="Z1174" s="209"/>
      <c r="AA1174" s="209"/>
      <c r="AB1174" s="209"/>
      <c r="AC1174" s="209"/>
      <c r="AD1174" s="209"/>
      <c r="AE1174" s="209"/>
      <c r="AF1174" s="212"/>
    </row>
    <row r="1175" spans="1:32">
      <c r="A1175" s="211"/>
      <c r="B1175" s="209"/>
      <c r="C1175" s="209"/>
      <c r="D1175" s="209"/>
      <c r="E1175" s="29"/>
      <c r="F1175" s="29"/>
      <c r="G1175" s="209"/>
      <c r="H1175" s="209"/>
      <c r="I1175" s="209"/>
      <c r="J1175" s="209"/>
      <c r="K1175" s="209"/>
      <c r="L1175" s="209"/>
      <c r="M1175" s="209"/>
      <c r="N1175" s="209"/>
      <c r="O1175" s="209"/>
      <c r="P1175" s="209"/>
      <c r="Q1175" s="209"/>
      <c r="R1175" s="209"/>
      <c r="S1175" s="209"/>
      <c r="T1175" s="209"/>
      <c r="U1175" s="209"/>
      <c r="V1175" s="209"/>
      <c r="W1175" s="209"/>
      <c r="X1175" s="209"/>
      <c r="Y1175" s="209"/>
      <c r="Z1175" s="209"/>
      <c r="AA1175" s="209"/>
      <c r="AB1175" s="209"/>
      <c r="AC1175" s="209"/>
      <c r="AD1175" s="209"/>
      <c r="AE1175" s="209"/>
      <c r="AF1175" s="212"/>
    </row>
    <row r="1176" spans="1:32">
      <c r="A1176" s="211"/>
      <c r="B1176" s="209"/>
      <c r="C1176" s="209"/>
      <c r="D1176" s="209"/>
      <c r="E1176" s="29"/>
      <c r="F1176" s="29"/>
      <c r="G1176" s="209"/>
      <c r="H1176" s="209"/>
      <c r="I1176" s="209"/>
      <c r="J1176" s="209"/>
      <c r="K1176" s="209"/>
      <c r="L1176" s="209"/>
      <c r="M1176" s="209"/>
      <c r="N1176" s="209"/>
      <c r="O1176" s="209"/>
      <c r="P1176" s="209"/>
      <c r="Q1176" s="209"/>
      <c r="R1176" s="209"/>
      <c r="S1176" s="209"/>
      <c r="T1176" s="209"/>
      <c r="U1176" s="209"/>
      <c r="V1176" s="209"/>
      <c r="W1176" s="209"/>
      <c r="X1176" s="209"/>
      <c r="Y1176" s="209"/>
      <c r="Z1176" s="209"/>
      <c r="AA1176" s="209"/>
      <c r="AB1176" s="209"/>
      <c r="AC1176" s="209"/>
      <c r="AD1176" s="209"/>
      <c r="AE1176" s="209"/>
      <c r="AF1176" s="212"/>
    </row>
    <row r="1177" spans="1:32">
      <c r="A1177" s="211"/>
      <c r="B1177" s="209"/>
      <c r="C1177" s="209"/>
      <c r="D1177" s="209"/>
      <c r="E1177" s="29"/>
      <c r="F1177" s="29"/>
      <c r="G1177" s="209"/>
      <c r="H1177" s="209"/>
      <c r="I1177" s="209"/>
      <c r="J1177" s="209"/>
      <c r="K1177" s="209"/>
      <c r="L1177" s="209"/>
      <c r="M1177" s="209"/>
      <c r="N1177" s="209"/>
      <c r="O1177" s="209"/>
      <c r="P1177" s="209"/>
      <c r="Q1177" s="209"/>
      <c r="R1177" s="209"/>
      <c r="S1177" s="209"/>
      <c r="T1177" s="209"/>
      <c r="U1177" s="209"/>
      <c r="V1177" s="209"/>
      <c r="W1177" s="209"/>
      <c r="X1177" s="209"/>
      <c r="Y1177" s="209"/>
      <c r="Z1177" s="209"/>
      <c r="AA1177" s="209"/>
      <c r="AB1177" s="209"/>
      <c r="AC1177" s="209"/>
      <c r="AD1177" s="209"/>
      <c r="AE1177" s="209"/>
      <c r="AF1177" s="212"/>
    </row>
    <row r="1178" spans="1:32">
      <c r="A1178" s="211"/>
      <c r="B1178" s="209"/>
      <c r="C1178" s="209"/>
      <c r="D1178" s="209"/>
      <c r="E1178" s="29"/>
      <c r="F1178" s="29"/>
      <c r="G1178" s="209"/>
      <c r="H1178" s="209"/>
      <c r="I1178" s="209"/>
      <c r="J1178" s="209"/>
      <c r="K1178" s="209"/>
      <c r="L1178" s="209"/>
      <c r="M1178" s="209"/>
      <c r="N1178" s="209"/>
      <c r="O1178" s="209"/>
      <c r="P1178" s="209"/>
      <c r="Q1178" s="209"/>
      <c r="R1178" s="209"/>
      <c r="S1178" s="209"/>
      <c r="T1178" s="209"/>
      <c r="U1178" s="209"/>
      <c r="V1178" s="209"/>
      <c r="W1178" s="209"/>
      <c r="X1178" s="209"/>
      <c r="Y1178" s="209"/>
      <c r="Z1178" s="209"/>
      <c r="AA1178" s="209"/>
      <c r="AB1178" s="209"/>
      <c r="AC1178" s="209"/>
      <c r="AD1178" s="209"/>
      <c r="AE1178" s="209"/>
      <c r="AF1178" s="212"/>
    </row>
    <row r="1179" spans="1:32">
      <c r="A1179" s="211"/>
      <c r="B1179" s="209"/>
      <c r="C1179" s="209"/>
      <c r="D1179" s="209"/>
      <c r="E1179" s="29"/>
      <c r="F1179" s="29"/>
      <c r="G1179" s="209"/>
      <c r="H1179" s="209"/>
      <c r="I1179" s="209"/>
      <c r="J1179" s="209"/>
      <c r="K1179" s="209"/>
      <c r="L1179" s="209"/>
      <c r="M1179" s="209"/>
      <c r="N1179" s="209"/>
      <c r="O1179" s="209"/>
      <c r="P1179" s="209"/>
      <c r="Q1179" s="209"/>
      <c r="R1179" s="209"/>
      <c r="S1179" s="209"/>
      <c r="T1179" s="209"/>
      <c r="U1179" s="209"/>
      <c r="V1179" s="209"/>
      <c r="W1179" s="209"/>
      <c r="X1179" s="209"/>
      <c r="Y1179" s="209"/>
      <c r="Z1179" s="209"/>
      <c r="AA1179" s="209"/>
      <c r="AB1179" s="209"/>
      <c r="AC1179" s="209"/>
      <c r="AD1179" s="209"/>
      <c r="AE1179" s="209"/>
      <c r="AF1179" s="212"/>
    </row>
    <row r="1180" spans="1:32">
      <c r="A1180" s="211"/>
      <c r="B1180" s="209"/>
      <c r="C1180" s="209"/>
      <c r="D1180" s="209"/>
      <c r="E1180" s="29"/>
      <c r="F1180" s="29"/>
      <c r="G1180" s="209"/>
      <c r="H1180" s="209"/>
      <c r="I1180" s="209"/>
      <c r="J1180" s="209"/>
      <c r="K1180" s="209"/>
      <c r="L1180" s="209"/>
      <c r="M1180" s="209"/>
      <c r="N1180" s="209"/>
      <c r="O1180" s="209"/>
      <c r="P1180" s="209"/>
      <c r="Q1180" s="209"/>
      <c r="R1180" s="209"/>
      <c r="S1180" s="209"/>
      <c r="T1180" s="209"/>
      <c r="U1180" s="209"/>
      <c r="V1180" s="209"/>
      <c r="W1180" s="209"/>
      <c r="X1180" s="209"/>
      <c r="Y1180" s="209"/>
      <c r="Z1180" s="209"/>
      <c r="AA1180" s="209"/>
      <c r="AB1180" s="209"/>
      <c r="AC1180" s="209"/>
      <c r="AD1180" s="209"/>
      <c r="AE1180" s="209"/>
      <c r="AF1180" s="212"/>
    </row>
    <row r="1181" spans="1:32">
      <c r="A1181" s="211"/>
      <c r="B1181" s="209"/>
      <c r="C1181" s="209"/>
      <c r="D1181" s="209"/>
      <c r="E1181" s="29"/>
      <c r="F1181" s="29"/>
      <c r="G1181" s="209"/>
      <c r="H1181" s="209"/>
      <c r="I1181" s="209"/>
      <c r="J1181" s="209"/>
      <c r="K1181" s="209"/>
      <c r="L1181" s="209"/>
      <c r="M1181" s="209"/>
      <c r="N1181" s="209"/>
      <c r="O1181" s="209"/>
      <c r="P1181" s="209"/>
      <c r="Q1181" s="209"/>
      <c r="R1181" s="209"/>
      <c r="S1181" s="209"/>
      <c r="T1181" s="209"/>
      <c r="U1181" s="209"/>
      <c r="V1181" s="209"/>
      <c r="W1181" s="209"/>
      <c r="X1181" s="209"/>
      <c r="Y1181" s="209"/>
      <c r="Z1181" s="209"/>
      <c r="AA1181" s="209"/>
      <c r="AB1181" s="209"/>
      <c r="AC1181" s="209"/>
      <c r="AD1181" s="209"/>
      <c r="AE1181" s="209"/>
      <c r="AF1181" s="212"/>
    </row>
    <row r="1182" spans="1:32">
      <c r="A1182" s="211"/>
      <c r="B1182" s="209"/>
      <c r="C1182" s="209"/>
      <c r="D1182" s="209"/>
      <c r="E1182" s="29"/>
      <c r="F1182" s="29"/>
      <c r="G1182" s="209"/>
      <c r="H1182" s="209"/>
      <c r="I1182" s="209"/>
      <c r="J1182" s="209"/>
      <c r="K1182" s="209"/>
      <c r="L1182" s="209"/>
      <c r="M1182" s="209"/>
      <c r="N1182" s="209"/>
      <c r="O1182" s="209"/>
      <c r="P1182" s="209"/>
      <c r="Q1182" s="209"/>
      <c r="R1182" s="209"/>
      <c r="S1182" s="209"/>
      <c r="T1182" s="209"/>
      <c r="U1182" s="209"/>
      <c r="V1182" s="209"/>
      <c r="W1182" s="209"/>
      <c r="X1182" s="209"/>
      <c r="Y1182" s="209"/>
      <c r="Z1182" s="209"/>
      <c r="AA1182" s="209"/>
      <c r="AB1182" s="209"/>
      <c r="AC1182" s="209"/>
      <c r="AD1182" s="209"/>
      <c r="AE1182" s="209"/>
      <c r="AF1182" s="212"/>
    </row>
    <row r="1183" spans="1:32">
      <c r="A1183" s="211"/>
      <c r="B1183" s="209"/>
      <c r="C1183" s="209"/>
      <c r="D1183" s="209"/>
      <c r="E1183" s="29"/>
      <c r="F1183" s="29"/>
      <c r="G1183" s="209"/>
      <c r="H1183" s="209"/>
      <c r="I1183" s="209"/>
      <c r="J1183" s="209"/>
      <c r="K1183" s="209"/>
      <c r="L1183" s="209"/>
      <c r="M1183" s="209"/>
      <c r="N1183" s="209"/>
      <c r="O1183" s="209"/>
      <c r="P1183" s="209"/>
      <c r="Q1183" s="209"/>
      <c r="R1183" s="209"/>
      <c r="S1183" s="209"/>
      <c r="T1183" s="209"/>
      <c r="U1183" s="209"/>
      <c r="V1183" s="209"/>
      <c r="W1183" s="209"/>
      <c r="X1183" s="209"/>
      <c r="Y1183" s="209"/>
      <c r="Z1183" s="209"/>
      <c r="AA1183" s="209"/>
      <c r="AB1183" s="209"/>
      <c r="AC1183" s="209"/>
      <c r="AD1183" s="209"/>
      <c r="AE1183" s="209"/>
      <c r="AF1183" s="212"/>
    </row>
    <row r="1184" spans="1:32">
      <c r="A1184" s="211"/>
      <c r="B1184" s="209"/>
      <c r="C1184" s="209"/>
      <c r="D1184" s="209"/>
      <c r="E1184" s="29"/>
      <c r="F1184" s="29"/>
      <c r="G1184" s="209"/>
      <c r="H1184" s="209"/>
      <c r="I1184" s="209"/>
      <c r="J1184" s="209"/>
      <c r="K1184" s="209"/>
      <c r="L1184" s="209"/>
      <c r="M1184" s="209"/>
      <c r="N1184" s="209"/>
      <c r="O1184" s="209"/>
      <c r="P1184" s="209"/>
      <c r="Q1184" s="209"/>
      <c r="R1184" s="209"/>
      <c r="S1184" s="209"/>
      <c r="T1184" s="209"/>
      <c r="U1184" s="209"/>
      <c r="V1184" s="209"/>
      <c r="W1184" s="209"/>
      <c r="X1184" s="209"/>
      <c r="Y1184" s="209"/>
      <c r="Z1184" s="209"/>
      <c r="AA1184" s="209"/>
      <c r="AB1184" s="209"/>
      <c r="AC1184" s="209"/>
      <c r="AD1184" s="209"/>
      <c r="AE1184" s="209"/>
      <c r="AF1184" s="212"/>
    </row>
    <row r="1185" spans="1:32">
      <c r="A1185" s="211"/>
      <c r="B1185" s="209"/>
      <c r="C1185" s="209"/>
      <c r="D1185" s="209"/>
      <c r="E1185" s="29"/>
      <c r="F1185" s="29"/>
      <c r="G1185" s="209"/>
      <c r="H1185" s="209"/>
      <c r="I1185" s="209"/>
      <c r="J1185" s="209"/>
      <c r="K1185" s="209"/>
      <c r="L1185" s="209"/>
      <c r="M1185" s="209"/>
      <c r="N1185" s="209"/>
      <c r="O1185" s="209"/>
      <c r="P1185" s="209"/>
      <c r="Q1185" s="209"/>
      <c r="R1185" s="209"/>
      <c r="S1185" s="209"/>
      <c r="T1185" s="209"/>
      <c r="U1185" s="209"/>
      <c r="V1185" s="209"/>
      <c r="W1185" s="209"/>
      <c r="X1185" s="209"/>
      <c r="Y1185" s="209"/>
      <c r="Z1185" s="209"/>
      <c r="AA1185" s="209"/>
      <c r="AB1185" s="209"/>
      <c r="AC1185" s="209"/>
      <c r="AD1185" s="209"/>
      <c r="AE1185" s="209"/>
      <c r="AF1185" s="212"/>
    </row>
    <row r="1186" spans="1:32">
      <c r="A1186" s="211"/>
      <c r="B1186" s="209"/>
      <c r="C1186" s="209"/>
      <c r="D1186" s="209"/>
      <c r="E1186" s="29"/>
      <c r="F1186" s="29"/>
      <c r="G1186" s="209"/>
      <c r="H1186" s="209"/>
      <c r="I1186" s="209"/>
      <c r="J1186" s="209"/>
      <c r="K1186" s="209"/>
      <c r="L1186" s="209"/>
      <c r="M1186" s="209"/>
      <c r="N1186" s="209"/>
      <c r="O1186" s="209"/>
      <c r="P1186" s="209"/>
      <c r="Q1186" s="209"/>
      <c r="R1186" s="209"/>
      <c r="S1186" s="209"/>
      <c r="T1186" s="209"/>
      <c r="U1186" s="209"/>
      <c r="V1186" s="209"/>
      <c r="W1186" s="209"/>
      <c r="X1186" s="209"/>
      <c r="Y1186" s="209"/>
      <c r="Z1186" s="209"/>
      <c r="AA1186" s="209"/>
      <c r="AB1186" s="209"/>
      <c r="AC1186" s="209"/>
      <c r="AD1186" s="209"/>
      <c r="AE1186" s="209"/>
      <c r="AF1186" s="212"/>
    </row>
    <row r="1187" spans="1:32">
      <c r="A1187" s="211"/>
      <c r="B1187" s="209"/>
      <c r="C1187" s="209"/>
      <c r="D1187" s="209"/>
      <c r="E1187" s="29"/>
      <c r="F1187" s="29"/>
      <c r="G1187" s="209"/>
      <c r="H1187" s="209"/>
      <c r="I1187" s="209"/>
      <c r="J1187" s="209"/>
      <c r="K1187" s="209"/>
      <c r="L1187" s="209"/>
      <c r="M1187" s="209"/>
      <c r="N1187" s="209"/>
      <c r="O1187" s="209"/>
      <c r="P1187" s="209"/>
      <c r="Q1187" s="209"/>
      <c r="R1187" s="209"/>
      <c r="S1187" s="209"/>
      <c r="T1187" s="209"/>
      <c r="U1187" s="209"/>
      <c r="V1187" s="209"/>
      <c r="W1187" s="209"/>
      <c r="X1187" s="209"/>
      <c r="Y1187" s="209"/>
      <c r="Z1187" s="209"/>
      <c r="AA1187" s="209"/>
      <c r="AB1187" s="209"/>
      <c r="AC1187" s="209"/>
      <c r="AD1187" s="209"/>
      <c r="AE1187" s="209"/>
      <c r="AF1187" s="212"/>
    </row>
    <row r="1188" spans="1:32">
      <c r="A1188" s="211"/>
      <c r="B1188" s="209"/>
      <c r="C1188" s="209"/>
      <c r="D1188" s="209"/>
      <c r="E1188" s="29"/>
      <c r="F1188" s="29"/>
      <c r="G1188" s="209"/>
      <c r="H1188" s="209"/>
      <c r="I1188" s="209"/>
      <c r="J1188" s="209"/>
      <c r="K1188" s="209"/>
      <c r="L1188" s="209"/>
      <c r="M1188" s="209"/>
      <c r="N1188" s="209"/>
      <c r="O1188" s="209"/>
      <c r="P1188" s="209"/>
      <c r="Q1188" s="209"/>
      <c r="R1188" s="209"/>
      <c r="S1188" s="209"/>
      <c r="T1188" s="209"/>
      <c r="U1188" s="209"/>
      <c r="V1188" s="209"/>
      <c r="W1188" s="209"/>
      <c r="X1188" s="209"/>
      <c r="Y1188" s="209"/>
      <c r="Z1188" s="209"/>
      <c r="AA1188" s="209"/>
      <c r="AB1188" s="209"/>
      <c r="AC1188" s="209"/>
      <c r="AD1188" s="209"/>
      <c r="AE1188" s="209"/>
      <c r="AF1188" s="212"/>
    </row>
    <row r="1189" spans="1:32">
      <c r="A1189" s="211"/>
      <c r="B1189" s="209"/>
      <c r="C1189" s="209"/>
      <c r="D1189" s="209"/>
      <c r="E1189" s="29"/>
      <c r="F1189" s="29"/>
      <c r="G1189" s="209"/>
      <c r="H1189" s="209"/>
      <c r="I1189" s="209"/>
      <c r="J1189" s="209"/>
      <c r="K1189" s="209"/>
      <c r="L1189" s="209"/>
      <c r="M1189" s="209"/>
      <c r="N1189" s="209"/>
      <c r="O1189" s="209"/>
      <c r="P1189" s="209"/>
      <c r="Q1189" s="209"/>
      <c r="R1189" s="209"/>
      <c r="S1189" s="209"/>
      <c r="T1189" s="209"/>
      <c r="U1189" s="209"/>
      <c r="V1189" s="209"/>
      <c r="W1189" s="209"/>
      <c r="X1189" s="209"/>
      <c r="Y1189" s="209"/>
      <c r="Z1189" s="209"/>
      <c r="AA1189" s="209"/>
      <c r="AB1189" s="209"/>
      <c r="AC1189" s="209"/>
      <c r="AD1189" s="209"/>
      <c r="AE1189" s="209"/>
      <c r="AF1189" s="212"/>
    </row>
    <row r="1190" spans="1:32">
      <c r="A1190" s="211"/>
      <c r="B1190" s="209"/>
      <c r="C1190" s="209"/>
      <c r="D1190" s="209"/>
      <c r="E1190" s="29"/>
      <c r="F1190" s="29"/>
      <c r="G1190" s="209"/>
      <c r="H1190" s="209"/>
      <c r="I1190" s="209"/>
      <c r="J1190" s="209"/>
      <c r="K1190" s="209"/>
      <c r="L1190" s="209"/>
      <c r="M1190" s="209"/>
      <c r="N1190" s="209"/>
      <c r="O1190" s="209"/>
      <c r="P1190" s="209"/>
      <c r="Q1190" s="209"/>
      <c r="R1190" s="209"/>
      <c r="S1190" s="209"/>
      <c r="T1190" s="209"/>
      <c r="U1190" s="209"/>
      <c r="V1190" s="209"/>
      <c r="W1190" s="209"/>
      <c r="X1190" s="209"/>
      <c r="Y1190" s="209"/>
      <c r="Z1190" s="209"/>
      <c r="AA1190" s="209"/>
      <c r="AB1190" s="209"/>
      <c r="AC1190" s="209"/>
      <c r="AD1190" s="209"/>
      <c r="AE1190" s="209"/>
      <c r="AF1190" s="212"/>
    </row>
    <row r="1191" spans="1:32">
      <c r="A1191" s="211"/>
      <c r="B1191" s="209"/>
      <c r="C1191" s="209"/>
      <c r="D1191" s="209"/>
      <c r="E1191" s="29"/>
      <c r="F1191" s="29"/>
      <c r="G1191" s="209"/>
      <c r="H1191" s="209"/>
      <c r="I1191" s="209"/>
      <c r="J1191" s="209"/>
      <c r="K1191" s="209"/>
      <c r="L1191" s="209"/>
      <c r="M1191" s="209"/>
      <c r="N1191" s="209"/>
      <c r="O1191" s="209"/>
      <c r="P1191" s="209"/>
      <c r="Q1191" s="209"/>
      <c r="R1191" s="209"/>
      <c r="S1191" s="209"/>
      <c r="T1191" s="209"/>
      <c r="U1191" s="209"/>
      <c r="V1191" s="209"/>
      <c r="W1191" s="209"/>
      <c r="X1191" s="209"/>
      <c r="Y1191" s="209"/>
      <c r="Z1191" s="209"/>
      <c r="AA1191" s="209"/>
      <c r="AB1191" s="209"/>
      <c r="AC1191" s="209"/>
      <c r="AD1191" s="209"/>
      <c r="AE1191" s="209"/>
      <c r="AF1191" s="212"/>
    </row>
    <row r="1192" spans="1:32">
      <c r="A1192" s="211"/>
      <c r="B1192" s="209"/>
      <c r="C1192" s="209"/>
      <c r="D1192" s="209"/>
      <c r="E1192" s="29"/>
      <c r="F1192" s="29"/>
      <c r="G1192" s="209"/>
      <c r="H1192" s="209"/>
      <c r="I1192" s="209"/>
      <c r="J1192" s="209"/>
      <c r="K1192" s="209"/>
      <c r="L1192" s="209"/>
      <c r="M1192" s="209"/>
      <c r="N1192" s="209"/>
      <c r="O1192" s="209"/>
      <c r="P1192" s="209"/>
      <c r="Q1192" s="209"/>
      <c r="R1192" s="209"/>
      <c r="S1192" s="209"/>
      <c r="T1192" s="209"/>
      <c r="U1192" s="209"/>
      <c r="V1192" s="209"/>
      <c r="W1192" s="209"/>
      <c r="X1192" s="209"/>
      <c r="Y1192" s="209"/>
      <c r="Z1192" s="209"/>
      <c r="AA1192" s="209"/>
      <c r="AB1192" s="209"/>
      <c r="AC1192" s="209"/>
      <c r="AD1192" s="209"/>
      <c r="AE1192" s="209"/>
      <c r="AF1192" s="212"/>
    </row>
    <row r="1193" spans="1:32">
      <c r="A1193" s="211"/>
      <c r="B1193" s="209"/>
      <c r="C1193" s="209"/>
      <c r="D1193" s="209"/>
      <c r="E1193" s="29"/>
      <c r="F1193" s="29"/>
      <c r="G1193" s="209"/>
      <c r="H1193" s="209"/>
      <c r="I1193" s="209"/>
      <c r="J1193" s="209"/>
      <c r="K1193" s="209"/>
      <c r="L1193" s="209"/>
      <c r="M1193" s="209"/>
      <c r="N1193" s="209"/>
      <c r="O1193" s="209"/>
      <c r="P1193" s="209"/>
      <c r="Q1193" s="209"/>
      <c r="R1193" s="209"/>
      <c r="S1193" s="209"/>
      <c r="T1193" s="209"/>
      <c r="U1193" s="209"/>
      <c r="V1193" s="209"/>
      <c r="W1193" s="209"/>
      <c r="X1193" s="209"/>
      <c r="Y1193" s="209"/>
      <c r="Z1193" s="209"/>
      <c r="AA1193" s="209"/>
      <c r="AB1193" s="209"/>
      <c r="AC1193" s="209"/>
      <c r="AD1193" s="209"/>
      <c r="AE1193" s="209"/>
      <c r="AF1193" s="212"/>
    </row>
    <row r="1194" spans="1:32">
      <c r="A1194" s="211"/>
      <c r="B1194" s="209"/>
      <c r="C1194" s="209"/>
      <c r="D1194" s="209"/>
      <c r="E1194" s="29"/>
      <c r="F1194" s="29"/>
      <c r="G1194" s="209"/>
      <c r="H1194" s="209"/>
      <c r="I1194" s="209"/>
      <c r="J1194" s="209"/>
      <c r="K1194" s="209"/>
      <c r="L1194" s="209"/>
      <c r="M1194" s="209"/>
      <c r="N1194" s="209"/>
      <c r="O1194" s="209"/>
      <c r="P1194" s="209"/>
      <c r="Q1194" s="209"/>
      <c r="R1194" s="209"/>
      <c r="S1194" s="209"/>
      <c r="T1194" s="209"/>
      <c r="U1194" s="209"/>
      <c r="V1194" s="209"/>
      <c r="W1194" s="209"/>
      <c r="X1194" s="209"/>
      <c r="Y1194" s="209"/>
      <c r="Z1194" s="209"/>
      <c r="AA1194" s="209"/>
      <c r="AB1194" s="209"/>
      <c r="AC1194" s="209"/>
      <c r="AD1194" s="209"/>
      <c r="AE1194" s="209"/>
      <c r="AF1194" s="212"/>
    </row>
    <row r="1195" spans="1:32">
      <c r="A1195" s="211"/>
      <c r="B1195" s="209"/>
      <c r="C1195" s="209"/>
      <c r="D1195" s="209"/>
      <c r="E1195" s="29"/>
      <c r="F1195" s="29"/>
      <c r="G1195" s="209"/>
      <c r="H1195" s="209"/>
      <c r="I1195" s="209"/>
      <c r="J1195" s="209"/>
      <c r="K1195" s="209"/>
      <c r="L1195" s="209"/>
      <c r="M1195" s="209"/>
      <c r="N1195" s="209"/>
      <c r="O1195" s="209"/>
      <c r="P1195" s="209"/>
      <c r="Q1195" s="209"/>
      <c r="R1195" s="209"/>
      <c r="S1195" s="209"/>
      <c r="T1195" s="209"/>
      <c r="U1195" s="209"/>
      <c r="V1195" s="209"/>
      <c r="W1195" s="209"/>
      <c r="X1195" s="209"/>
      <c r="Y1195" s="209"/>
      <c r="Z1195" s="209"/>
      <c r="AA1195" s="209"/>
      <c r="AB1195" s="209"/>
      <c r="AC1195" s="209"/>
      <c r="AD1195" s="209"/>
      <c r="AE1195" s="209"/>
      <c r="AF1195" s="212"/>
    </row>
    <row r="1196" spans="1:32">
      <c r="A1196" s="211"/>
      <c r="B1196" s="209"/>
      <c r="C1196" s="209"/>
      <c r="D1196" s="209"/>
      <c r="E1196" s="29"/>
      <c r="F1196" s="29"/>
      <c r="G1196" s="209"/>
      <c r="H1196" s="209"/>
      <c r="I1196" s="209"/>
      <c r="J1196" s="209"/>
      <c r="K1196" s="209"/>
      <c r="L1196" s="209"/>
      <c r="M1196" s="209"/>
      <c r="N1196" s="209"/>
      <c r="O1196" s="209"/>
      <c r="P1196" s="209"/>
      <c r="Q1196" s="209"/>
      <c r="R1196" s="209"/>
      <c r="S1196" s="209"/>
      <c r="T1196" s="209"/>
      <c r="U1196" s="209"/>
      <c r="V1196" s="209"/>
      <c r="W1196" s="209"/>
      <c r="X1196" s="209"/>
      <c r="Y1196" s="209"/>
      <c r="Z1196" s="209"/>
      <c r="AA1196" s="209"/>
      <c r="AB1196" s="209"/>
      <c r="AC1196" s="209"/>
      <c r="AD1196" s="209"/>
      <c r="AE1196" s="209"/>
      <c r="AF1196" s="212"/>
    </row>
    <row r="1197" spans="1:32">
      <c r="A1197" s="211"/>
      <c r="B1197" s="209"/>
      <c r="C1197" s="209"/>
      <c r="D1197" s="209"/>
      <c r="E1197" s="29"/>
      <c r="F1197" s="29"/>
      <c r="G1197" s="209"/>
      <c r="H1197" s="209"/>
      <c r="I1197" s="209"/>
      <c r="J1197" s="209"/>
      <c r="K1197" s="209"/>
      <c r="L1197" s="209"/>
      <c r="M1197" s="209"/>
      <c r="N1197" s="209"/>
      <c r="O1197" s="209"/>
      <c r="P1197" s="209"/>
      <c r="Q1197" s="209"/>
      <c r="R1197" s="209"/>
      <c r="S1197" s="209"/>
      <c r="T1197" s="209"/>
      <c r="U1197" s="209"/>
      <c r="V1197" s="209"/>
      <c r="W1197" s="209"/>
      <c r="X1197" s="209"/>
      <c r="Y1197" s="209"/>
      <c r="Z1197" s="209"/>
      <c r="AA1197" s="209"/>
      <c r="AB1197" s="209"/>
      <c r="AC1197" s="209"/>
      <c r="AD1197" s="209"/>
      <c r="AE1197" s="209"/>
      <c r="AF1197" s="212"/>
    </row>
    <row r="1198" spans="1:32">
      <c r="A1198" s="211"/>
      <c r="B1198" s="209"/>
      <c r="C1198" s="209"/>
      <c r="D1198" s="209"/>
      <c r="E1198" s="29"/>
      <c r="F1198" s="29"/>
      <c r="G1198" s="209"/>
      <c r="H1198" s="209"/>
      <c r="I1198" s="209"/>
      <c r="J1198" s="209"/>
      <c r="K1198" s="209"/>
      <c r="L1198" s="209"/>
      <c r="M1198" s="209"/>
      <c r="N1198" s="209"/>
      <c r="O1198" s="209"/>
      <c r="P1198" s="209"/>
      <c r="Q1198" s="209"/>
      <c r="R1198" s="209"/>
      <c r="S1198" s="209"/>
      <c r="T1198" s="209"/>
      <c r="U1198" s="209"/>
      <c r="V1198" s="209"/>
      <c r="W1198" s="209"/>
      <c r="X1198" s="209"/>
      <c r="Y1198" s="209"/>
      <c r="Z1198" s="209"/>
      <c r="AA1198" s="209"/>
      <c r="AB1198" s="209"/>
      <c r="AC1198" s="209"/>
      <c r="AD1198" s="209"/>
      <c r="AE1198" s="209"/>
      <c r="AF1198" s="212"/>
    </row>
    <row r="1199" spans="1:32">
      <c r="A1199" s="211"/>
      <c r="B1199" s="209"/>
      <c r="C1199" s="209"/>
      <c r="D1199" s="209"/>
      <c r="E1199" s="29"/>
      <c r="F1199" s="29"/>
      <c r="G1199" s="209"/>
      <c r="H1199" s="209"/>
      <c r="I1199" s="209"/>
      <c r="J1199" s="209"/>
      <c r="K1199" s="209"/>
      <c r="L1199" s="209"/>
      <c r="M1199" s="209"/>
      <c r="N1199" s="209"/>
      <c r="O1199" s="209"/>
      <c r="P1199" s="209"/>
      <c r="Q1199" s="209"/>
      <c r="R1199" s="209"/>
      <c r="S1199" s="209"/>
      <c r="T1199" s="209"/>
      <c r="U1199" s="209"/>
      <c r="V1199" s="209"/>
      <c r="W1199" s="209"/>
      <c r="X1199" s="209"/>
      <c r="Y1199" s="209"/>
      <c r="Z1199" s="209"/>
      <c r="AA1199" s="209"/>
      <c r="AB1199" s="209"/>
      <c r="AC1199" s="209"/>
      <c r="AD1199" s="209"/>
      <c r="AE1199" s="209"/>
      <c r="AF1199" s="212"/>
    </row>
    <row r="1200" spans="1:32">
      <c r="A1200" s="211"/>
      <c r="B1200" s="209"/>
      <c r="C1200" s="209"/>
      <c r="D1200" s="209"/>
      <c r="E1200" s="29"/>
      <c r="F1200" s="29"/>
      <c r="G1200" s="209"/>
      <c r="H1200" s="209"/>
      <c r="I1200" s="209"/>
      <c r="J1200" s="209"/>
      <c r="K1200" s="209"/>
      <c r="L1200" s="209"/>
      <c r="M1200" s="209"/>
      <c r="N1200" s="209"/>
      <c r="O1200" s="209"/>
      <c r="P1200" s="209"/>
      <c r="Q1200" s="209"/>
      <c r="R1200" s="209"/>
      <c r="S1200" s="209"/>
      <c r="T1200" s="209"/>
      <c r="U1200" s="209"/>
      <c r="V1200" s="209"/>
      <c r="W1200" s="209"/>
      <c r="X1200" s="209"/>
      <c r="Y1200" s="209"/>
      <c r="Z1200" s="209"/>
      <c r="AA1200" s="209"/>
      <c r="AB1200" s="209"/>
      <c r="AC1200" s="209"/>
      <c r="AD1200" s="209"/>
      <c r="AE1200" s="209"/>
      <c r="AF1200" s="212"/>
    </row>
    <row r="1201" spans="1:32">
      <c r="A1201" s="211"/>
      <c r="B1201" s="209"/>
      <c r="C1201" s="209"/>
      <c r="D1201" s="209"/>
      <c r="E1201" s="29"/>
      <c r="F1201" s="29"/>
      <c r="G1201" s="209"/>
      <c r="H1201" s="209"/>
      <c r="I1201" s="209"/>
      <c r="J1201" s="209"/>
      <c r="K1201" s="209"/>
      <c r="L1201" s="209"/>
      <c r="M1201" s="209"/>
      <c r="N1201" s="209"/>
      <c r="O1201" s="209"/>
      <c r="P1201" s="209"/>
      <c r="Q1201" s="209"/>
      <c r="R1201" s="209"/>
      <c r="S1201" s="209"/>
      <c r="T1201" s="209"/>
      <c r="U1201" s="209"/>
      <c r="V1201" s="209"/>
      <c r="W1201" s="209"/>
      <c r="X1201" s="209"/>
      <c r="Y1201" s="209"/>
      <c r="Z1201" s="209"/>
      <c r="AA1201" s="209"/>
      <c r="AB1201" s="209"/>
      <c r="AC1201" s="209"/>
      <c r="AD1201" s="209"/>
      <c r="AE1201" s="209"/>
      <c r="AF1201" s="212"/>
    </row>
    <row r="1202" spans="1:32">
      <c r="A1202" s="211"/>
      <c r="B1202" s="209"/>
      <c r="C1202" s="209"/>
      <c r="D1202" s="209"/>
      <c r="E1202" s="29"/>
      <c r="F1202" s="29"/>
      <c r="G1202" s="209"/>
      <c r="H1202" s="209"/>
      <c r="I1202" s="209"/>
      <c r="J1202" s="209"/>
      <c r="K1202" s="209"/>
      <c r="L1202" s="209"/>
      <c r="M1202" s="209"/>
      <c r="N1202" s="209"/>
      <c r="O1202" s="209"/>
      <c r="P1202" s="209"/>
      <c r="Q1202" s="209"/>
      <c r="R1202" s="209"/>
      <c r="S1202" s="209"/>
      <c r="T1202" s="209"/>
      <c r="U1202" s="209"/>
      <c r="V1202" s="209"/>
      <c r="W1202" s="209"/>
      <c r="X1202" s="209"/>
      <c r="Y1202" s="209"/>
      <c r="Z1202" s="209"/>
      <c r="AA1202" s="209"/>
      <c r="AB1202" s="209"/>
      <c r="AC1202" s="209"/>
      <c r="AD1202" s="209"/>
      <c r="AE1202" s="209"/>
      <c r="AF1202" s="212"/>
    </row>
    <row r="1203" spans="1:32">
      <c r="A1203" s="211"/>
      <c r="B1203" s="209"/>
      <c r="C1203" s="209"/>
      <c r="D1203" s="209"/>
      <c r="E1203" s="29"/>
      <c r="F1203" s="29"/>
      <c r="G1203" s="209"/>
      <c r="H1203" s="209"/>
      <c r="I1203" s="209"/>
      <c r="J1203" s="209"/>
      <c r="K1203" s="209"/>
      <c r="L1203" s="209"/>
      <c r="M1203" s="209"/>
      <c r="N1203" s="209"/>
      <c r="O1203" s="209"/>
      <c r="P1203" s="209"/>
      <c r="Q1203" s="209"/>
      <c r="R1203" s="209"/>
      <c r="S1203" s="209"/>
      <c r="T1203" s="209"/>
      <c r="U1203" s="209"/>
      <c r="V1203" s="209"/>
      <c r="W1203" s="209"/>
      <c r="X1203" s="209"/>
      <c r="Y1203" s="209"/>
      <c r="Z1203" s="209"/>
      <c r="AA1203" s="209"/>
      <c r="AB1203" s="209"/>
      <c r="AC1203" s="209"/>
      <c r="AD1203" s="209"/>
      <c r="AE1203" s="209"/>
      <c r="AF1203" s="212"/>
    </row>
    <row r="1204" spans="1:32">
      <c r="A1204" s="211"/>
      <c r="B1204" s="209"/>
      <c r="C1204" s="209"/>
      <c r="D1204" s="209"/>
      <c r="E1204" s="29"/>
      <c r="F1204" s="29"/>
      <c r="G1204" s="209"/>
      <c r="H1204" s="209"/>
      <c r="I1204" s="209"/>
      <c r="J1204" s="209"/>
      <c r="K1204" s="209"/>
      <c r="L1204" s="209"/>
      <c r="M1204" s="209"/>
      <c r="N1204" s="209"/>
      <c r="O1204" s="209"/>
      <c r="P1204" s="209"/>
      <c r="Q1204" s="209"/>
      <c r="R1204" s="209"/>
      <c r="S1204" s="209"/>
      <c r="T1204" s="209"/>
      <c r="U1204" s="209"/>
      <c r="V1204" s="209"/>
      <c r="W1204" s="209"/>
      <c r="X1204" s="209"/>
      <c r="Y1204" s="209"/>
      <c r="Z1204" s="209"/>
      <c r="AA1204" s="209"/>
      <c r="AB1204" s="209"/>
      <c r="AC1204" s="209"/>
      <c r="AD1204" s="209"/>
      <c r="AE1204" s="209"/>
      <c r="AF1204" s="212"/>
    </row>
    <row r="1205" spans="1:32">
      <c r="A1205" s="211"/>
      <c r="B1205" s="209"/>
      <c r="C1205" s="209"/>
      <c r="D1205" s="209"/>
      <c r="E1205" s="29"/>
      <c r="F1205" s="29"/>
      <c r="G1205" s="209"/>
      <c r="H1205" s="209"/>
      <c r="I1205" s="209"/>
      <c r="J1205" s="209"/>
      <c r="K1205" s="209"/>
      <c r="L1205" s="209"/>
      <c r="M1205" s="209"/>
      <c r="N1205" s="209"/>
      <c r="O1205" s="209"/>
      <c r="P1205" s="209"/>
      <c r="Q1205" s="209"/>
      <c r="R1205" s="209"/>
      <c r="S1205" s="209"/>
      <c r="T1205" s="209"/>
      <c r="U1205" s="209"/>
      <c r="V1205" s="209"/>
      <c r="W1205" s="209"/>
      <c r="X1205" s="209"/>
      <c r="Y1205" s="209"/>
      <c r="Z1205" s="209"/>
      <c r="AA1205" s="209"/>
      <c r="AB1205" s="209"/>
      <c r="AC1205" s="209"/>
      <c r="AD1205" s="209"/>
      <c r="AE1205" s="209"/>
      <c r="AF1205" s="212"/>
    </row>
    <row r="1206" spans="1:32">
      <c r="A1206" s="211"/>
      <c r="B1206" s="209"/>
      <c r="C1206" s="209"/>
      <c r="D1206" s="209"/>
      <c r="E1206" s="29"/>
      <c r="F1206" s="29"/>
      <c r="G1206" s="209"/>
      <c r="H1206" s="209"/>
      <c r="I1206" s="209"/>
      <c r="J1206" s="209"/>
      <c r="K1206" s="209"/>
      <c r="L1206" s="209"/>
      <c r="M1206" s="209"/>
      <c r="N1206" s="209"/>
      <c r="O1206" s="209"/>
      <c r="P1206" s="209"/>
      <c r="Q1206" s="209"/>
      <c r="R1206" s="209"/>
      <c r="S1206" s="209"/>
      <c r="T1206" s="209"/>
      <c r="U1206" s="209"/>
      <c r="V1206" s="209"/>
      <c r="W1206" s="209"/>
      <c r="X1206" s="209"/>
      <c r="Y1206" s="209"/>
      <c r="Z1206" s="209"/>
      <c r="AA1206" s="209"/>
      <c r="AB1206" s="209"/>
      <c r="AC1206" s="209"/>
      <c r="AD1206" s="209"/>
      <c r="AE1206" s="209"/>
      <c r="AF1206" s="212"/>
    </row>
    <row r="1207" spans="1:32">
      <c r="A1207" s="211"/>
      <c r="B1207" s="209"/>
      <c r="C1207" s="209"/>
      <c r="D1207" s="209"/>
      <c r="E1207" s="29"/>
      <c r="F1207" s="29"/>
      <c r="G1207" s="209"/>
      <c r="H1207" s="209"/>
      <c r="I1207" s="209"/>
      <c r="J1207" s="209"/>
      <c r="K1207" s="209"/>
      <c r="L1207" s="209"/>
      <c r="M1207" s="209"/>
      <c r="N1207" s="209"/>
      <c r="O1207" s="209"/>
      <c r="P1207" s="209"/>
      <c r="Q1207" s="209"/>
      <c r="R1207" s="209"/>
      <c r="S1207" s="209"/>
      <c r="T1207" s="209"/>
      <c r="U1207" s="209"/>
      <c r="V1207" s="209"/>
      <c r="W1207" s="209"/>
      <c r="X1207" s="209"/>
      <c r="Y1207" s="209"/>
      <c r="Z1207" s="209"/>
      <c r="AA1207" s="209"/>
      <c r="AB1207" s="209"/>
      <c r="AC1207" s="209"/>
      <c r="AD1207" s="209"/>
      <c r="AE1207" s="209"/>
      <c r="AF1207" s="212"/>
    </row>
    <row r="1208" spans="1:32">
      <c r="A1208" s="211"/>
      <c r="B1208" s="209"/>
      <c r="C1208" s="209"/>
      <c r="D1208" s="209"/>
      <c r="E1208" s="29"/>
      <c r="F1208" s="29"/>
      <c r="G1208" s="209"/>
      <c r="H1208" s="209"/>
      <c r="I1208" s="209"/>
      <c r="J1208" s="209"/>
      <c r="K1208" s="209"/>
      <c r="L1208" s="209"/>
      <c r="M1208" s="209"/>
      <c r="N1208" s="209"/>
      <c r="O1208" s="209"/>
      <c r="P1208" s="209"/>
      <c r="Q1208" s="209"/>
      <c r="R1208" s="209"/>
      <c r="S1208" s="209"/>
      <c r="T1208" s="209"/>
      <c r="U1208" s="209"/>
      <c r="V1208" s="209"/>
      <c r="W1208" s="209"/>
      <c r="X1208" s="209"/>
      <c r="Y1208" s="209"/>
      <c r="Z1208" s="209"/>
      <c r="AA1208" s="209"/>
      <c r="AB1208" s="209"/>
      <c r="AC1208" s="209"/>
      <c r="AD1208" s="209"/>
      <c r="AE1208" s="209"/>
      <c r="AF1208" s="212"/>
    </row>
    <row r="1209" spans="1:32">
      <c r="A1209" s="211"/>
      <c r="B1209" s="209"/>
      <c r="C1209" s="209"/>
      <c r="D1209" s="209"/>
      <c r="E1209" s="29"/>
      <c r="F1209" s="29"/>
      <c r="G1209" s="209"/>
      <c r="H1209" s="209"/>
      <c r="I1209" s="209"/>
      <c r="J1209" s="209"/>
      <c r="K1209" s="209"/>
      <c r="L1209" s="209"/>
      <c r="M1209" s="209"/>
      <c r="N1209" s="209"/>
      <c r="O1209" s="209"/>
      <c r="P1209" s="209"/>
      <c r="Q1209" s="209"/>
      <c r="R1209" s="209"/>
      <c r="S1209" s="209"/>
      <c r="T1209" s="209"/>
      <c r="U1209" s="209"/>
      <c r="V1209" s="209"/>
      <c r="W1209" s="209"/>
      <c r="X1209" s="209"/>
      <c r="Y1209" s="209"/>
      <c r="Z1209" s="209"/>
      <c r="AA1209" s="209"/>
      <c r="AB1209" s="209"/>
      <c r="AC1209" s="209"/>
      <c r="AD1209" s="209"/>
      <c r="AE1209" s="209"/>
      <c r="AF1209" s="212"/>
    </row>
    <row r="1210" spans="1:32">
      <c r="A1210" s="211"/>
      <c r="B1210" s="209"/>
      <c r="C1210" s="209"/>
      <c r="D1210" s="209"/>
      <c r="E1210" s="29"/>
      <c r="F1210" s="29"/>
      <c r="G1210" s="209"/>
      <c r="H1210" s="209"/>
      <c r="I1210" s="209"/>
      <c r="J1210" s="209"/>
      <c r="K1210" s="209"/>
      <c r="L1210" s="209"/>
      <c r="M1210" s="209"/>
      <c r="N1210" s="209"/>
      <c r="O1210" s="209"/>
      <c r="P1210" s="209"/>
      <c r="Q1210" s="209"/>
      <c r="R1210" s="209"/>
      <c r="S1210" s="209"/>
      <c r="T1210" s="209"/>
      <c r="U1210" s="209"/>
      <c r="V1210" s="209"/>
      <c r="W1210" s="209"/>
      <c r="X1210" s="209"/>
      <c r="Y1210" s="209"/>
      <c r="Z1210" s="209"/>
      <c r="AA1210" s="209"/>
      <c r="AB1210" s="209"/>
      <c r="AC1210" s="209"/>
      <c r="AD1210" s="209"/>
      <c r="AE1210" s="209"/>
      <c r="AF1210" s="212"/>
    </row>
    <row r="1211" spans="1:32">
      <c r="A1211" s="211"/>
      <c r="B1211" s="209"/>
      <c r="C1211" s="209"/>
      <c r="D1211" s="209"/>
      <c r="E1211" s="29"/>
      <c r="F1211" s="29"/>
      <c r="G1211" s="209"/>
      <c r="H1211" s="209"/>
      <c r="I1211" s="209"/>
      <c r="J1211" s="209"/>
      <c r="K1211" s="209"/>
      <c r="L1211" s="209"/>
      <c r="M1211" s="209"/>
      <c r="N1211" s="209"/>
      <c r="O1211" s="209"/>
      <c r="P1211" s="209"/>
      <c r="Q1211" s="209"/>
      <c r="R1211" s="209"/>
      <c r="S1211" s="209"/>
      <c r="T1211" s="209"/>
      <c r="U1211" s="209"/>
      <c r="V1211" s="209"/>
      <c r="W1211" s="209"/>
      <c r="X1211" s="209"/>
      <c r="Y1211" s="209"/>
      <c r="Z1211" s="209"/>
      <c r="AA1211" s="209"/>
      <c r="AB1211" s="209"/>
      <c r="AC1211" s="209"/>
      <c r="AD1211" s="209"/>
      <c r="AE1211" s="209"/>
      <c r="AF1211" s="212"/>
    </row>
    <row r="1212" spans="1:32">
      <c r="A1212" s="211"/>
      <c r="B1212" s="209"/>
      <c r="C1212" s="209"/>
      <c r="D1212" s="209"/>
      <c r="E1212" s="29"/>
      <c r="F1212" s="29"/>
      <c r="G1212" s="209"/>
      <c r="H1212" s="209"/>
      <c r="I1212" s="209"/>
      <c r="J1212" s="209"/>
      <c r="K1212" s="209"/>
      <c r="L1212" s="209"/>
      <c r="M1212" s="209"/>
      <c r="N1212" s="209"/>
      <c r="O1212" s="209"/>
      <c r="P1212" s="209"/>
      <c r="Q1212" s="209"/>
      <c r="R1212" s="209"/>
      <c r="S1212" s="209"/>
      <c r="T1212" s="209"/>
      <c r="U1212" s="209"/>
      <c r="V1212" s="209"/>
      <c r="W1212" s="209"/>
      <c r="X1212" s="209"/>
      <c r="Y1212" s="209"/>
      <c r="Z1212" s="209"/>
      <c r="AA1212" s="209"/>
      <c r="AB1212" s="209"/>
      <c r="AC1212" s="209"/>
      <c r="AD1212" s="209"/>
      <c r="AE1212" s="209"/>
      <c r="AF1212" s="212"/>
    </row>
    <row r="1213" spans="1:32">
      <c r="A1213" s="211"/>
      <c r="B1213" s="209"/>
      <c r="C1213" s="209"/>
      <c r="D1213" s="209"/>
      <c r="E1213" s="29"/>
      <c r="F1213" s="29"/>
      <c r="G1213" s="209"/>
      <c r="H1213" s="209"/>
      <c r="I1213" s="209"/>
      <c r="J1213" s="209"/>
      <c r="K1213" s="209"/>
      <c r="L1213" s="209"/>
      <c r="M1213" s="209"/>
      <c r="N1213" s="209"/>
      <c r="O1213" s="209"/>
      <c r="P1213" s="209"/>
      <c r="Q1213" s="209"/>
      <c r="R1213" s="209"/>
      <c r="S1213" s="209"/>
      <c r="T1213" s="209"/>
      <c r="U1213" s="209"/>
      <c r="V1213" s="209"/>
      <c r="W1213" s="209"/>
      <c r="X1213" s="209"/>
      <c r="Y1213" s="209"/>
      <c r="Z1213" s="209"/>
      <c r="AA1213" s="209"/>
      <c r="AB1213" s="209"/>
      <c r="AC1213" s="209"/>
      <c r="AD1213" s="209"/>
      <c r="AE1213" s="209"/>
      <c r="AF1213" s="212"/>
    </row>
    <row r="1214" spans="1:32">
      <c r="A1214" s="211"/>
      <c r="B1214" s="209"/>
      <c r="C1214" s="209"/>
      <c r="D1214" s="209"/>
      <c r="E1214" s="29"/>
      <c r="F1214" s="29"/>
      <c r="G1214" s="209"/>
      <c r="H1214" s="209"/>
      <c r="I1214" s="209"/>
      <c r="J1214" s="209"/>
      <c r="K1214" s="209"/>
      <c r="L1214" s="209"/>
      <c r="M1214" s="209"/>
      <c r="N1214" s="209"/>
      <c r="O1214" s="209"/>
      <c r="P1214" s="209"/>
      <c r="Q1214" s="209"/>
      <c r="R1214" s="209"/>
      <c r="S1214" s="209"/>
      <c r="T1214" s="209"/>
      <c r="U1214" s="209"/>
      <c r="V1214" s="209"/>
      <c r="W1214" s="209"/>
      <c r="X1214" s="209"/>
      <c r="Y1214" s="209"/>
      <c r="Z1214" s="209"/>
      <c r="AA1214" s="209"/>
      <c r="AB1214" s="209"/>
      <c r="AC1214" s="209"/>
      <c r="AD1214" s="209"/>
      <c r="AE1214" s="209"/>
      <c r="AF1214" s="212"/>
    </row>
    <row r="1215" spans="1:32">
      <c r="A1215" s="211"/>
      <c r="B1215" s="209"/>
      <c r="C1215" s="209"/>
      <c r="D1215" s="209"/>
      <c r="E1215" s="29"/>
      <c r="F1215" s="29"/>
      <c r="G1215" s="209"/>
      <c r="H1215" s="209"/>
      <c r="I1215" s="209"/>
      <c r="J1215" s="209"/>
      <c r="K1215" s="209"/>
      <c r="L1215" s="209"/>
      <c r="M1215" s="209"/>
      <c r="N1215" s="209"/>
      <c r="O1215" s="209"/>
      <c r="P1215" s="209"/>
      <c r="Q1215" s="209"/>
      <c r="R1215" s="209"/>
      <c r="S1215" s="209"/>
      <c r="T1215" s="209"/>
      <c r="U1215" s="209"/>
      <c r="V1215" s="209"/>
      <c r="W1215" s="209"/>
      <c r="X1215" s="209"/>
      <c r="Y1215" s="209"/>
      <c r="Z1215" s="209"/>
      <c r="AA1215" s="209"/>
      <c r="AB1215" s="209"/>
      <c r="AC1215" s="209"/>
      <c r="AD1215" s="209"/>
      <c r="AE1215" s="209"/>
      <c r="AF1215" s="212"/>
    </row>
    <row r="1216" spans="1:32">
      <c r="A1216" s="211"/>
      <c r="B1216" s="209"/>
      <c r="C1216" s="209"/>
      <c r="D1216" s="209"/>
      <c r="E1216" s="29"/>
      <c r="F1216" s="29"/>
      <c r="G1216" s="209"/>
      <c r="H1216" s="209"/>
      <c r="I1216" s="209"/>
      <c r="J1216" s="209"/>
      <c r="K1216" s="209"/>
      <c r="L1216" s="209"/>
      <c r="M1216" s="209"/>
      <c r="N1216" s="209"/>
      <c r="O1216" s="209"/>
      <c r="P1216" s="209"/>
      <c r="Q1216" s="209"/>
      <c r="R1216" s="209"/>
      <c r="S1216" s="209"/>
      <c r="T1216" s="209"/>
      <c r="U1216" s="209"/>
      <c r="V1216" s="209"/>
      <c r="W1216" s="209"/>
      <c r="X1216" s="209"/>
      <c r="Y1216" s="209"/>
      <c r="Z1216" s="209"/>
      <c r="AA1216" s="209"/>
      <c r="AB1216" s="209"/>
      <c r="AC1216" s="209"/>
      <c r="AD1216" s="209"/>
      <c r="AE1216" s="209"/>
      <c r="AF1216" s="212"/>
    </row>
    <row r="1217" spans="1:32">
      <c r="A1217" s="211"/>
      <c r="B1217" s="209"/>
      <c r="C1217" s="209"/>
      <c r="D1217" s="209"/>
      <c r="E1217" s="29"/>
      <c r="F1217" s="29"/>
      <c r="G1217" s="209"/>
      <c r="H1217" s="209"/>
      <c r="I1217" s="209"/>
      <c r="J1217" s="209"/>
      <c r="K1217" s="209"/>
      <c r="L1217" s="209"/>
      <c r="M1217" s="209"/>
      <c r="N1217" s="209"/>
      <c r="O1217" s="209"/>
      <c r="P1217" s="209"/>
      <c r="Q1217" s="209"/>
      <c r="R1217" s="209"/>
      <c r="S1217" s="209"/>
      <c r="T1217" s="209"/>
      <c r="U1217" s="209"/>
      <c r="V1217" s="209"/>
      <c r="W1217" s="209"/>
      <c r="X1217" s="209"/>
      <c r="Y1217" s="209"/>
      <c r="Z1217" s="209"/>
      <c r="AA1217" s="209"/>
      <c r="AB1217" s="209"/>
      <c r="AC1217" s="209"/>
      <c r="AD1217" s="209"/>
      <c r="AE1217" s="209"/>
      <c r="AF1217" s="212"/>
    </row>
    <row r="1218" spans="1:32">
      <c r="A1218" s="211"/>
      <c r="B1218" s="209"/>
      <c r="C1218" s="209"/>
      <c r="D1218" s="209"/>
      <c r="E1218" s="29"/>
      <c r="F1218" s="29"/>
      <c r="G1218" s="209"/>
      <c r="H1218" s="209"/>
      <c r="I1218" s="209"/>
      <c r="J1218" s="209"/>
      <c r="K1218" s="209"/>
      <c r="L1218" s="209"/>
      <c r="M1218" s="209"/>
      <c r="N1218" s="209"/>
      <c r="O1218" s="209"/>
      <c r="P1218" s="209"/>
      <c r="Q1218" s="209"/>
      <c r="R1218" s="209"/>
      <c r="S1218" s="209"/>
      <c r="T1218" s="209"/>
      <c r="U1218" s="209"/>
      <c r="V1218" s="209"/>
      <c r="W1218" s="209"/>
      <c r="X1218" s="209"/>
      <c r="Y1218" s="209"/>
      <c r="Z1218" s="209"/>
      <c r="AA1218" s="209"/>
      <c r="AB1218" s="209"/>
      <c r="AC1218" s="209"/>
      <c r="AD1218" s="209"/>
      <c r="AE1218" s="209"/>
      <c r="AF1218" s="212"/>
    </row>
    <row r="1219" spans="1:32">
      <c r="A1219" s="211"/>
      <c r="B1219" s="209"/>
      <c r="C1219" s="209"/>
      <c r="D1219" s="209"/>
      <c r="E1219" s="29"/>
      <c r="F1219" s="29"/>
      <c r="G1219" s="209"/>
      <c r="H1219" s="209"/>
      <c r="I1219" s="209"/>
      <c r="J1219" s="209"/>
      <c r="K1219" s="209"/>
      <c r="L1219" s="209"/>
      <c r="M1219" s="209"/>
      <c r="N1219" s="209"/>
      <c r="O1219" s="209"/>
      <c r="P1219" s="209"/>
      <c r="Q1219" s="209"/>
      <c r="R1219" s="209"/>
      <c r="S1219" s="209"/>
      <c r="T1219" s="209"/>
      <c r="U1219" s="209"/>
      <c r="V1219" s="209"/>
      <c r="W1219" s="209"/>
      <c r="X1219" s="209"/>
      <c r="Y1219" s="209"/>
      <c r="Z1219" s="209"/>
      <c r="AA1219" s="209"/>
      <c r="AB1219" s="209"/>
      <c r="AC1219" s="209"/>
      <c r="AD1219" s="209"/>
      <c r="AE1219" s="209"/>
      <c r="AF1219" s="212"/>
    </row>
    <row r="1220" spans="1:32">
      <c r="A1220" s="211"/>
      <c r="B1220" s="209"/>
      <c r="C1220" s="209"/>
      <c r="D1220" s="209"/>
      <c r="E1220" s="29"/>
      <c r="F1220" s="29"/>
      <c r="G1220" s="209"/>
      <c r="H1220" s="209"/>
      <c r="I1220" s="209"/>
      <c r="J1220" s="209"/>
      <c r="K1220" s="209"/>
      <c r="L1220" s="209"/>
      <c r="M1220" s="209"/>
      <c r="N1220" s="209"/>
      <c r="O1220" s="209"/>
      <c r="P1220" s="209"/>
      <c r="Q1220" s="209"/>
      <c r="R1220" s="209"/>
      <c r="S1220" s="209"/>
      <c r="T1220" s="209"/>
      <c r="U1220" s="209"/>
      <c r="V1220" s="209"/>
      <c r="W1220" s="209"/>
      <c r="X1220" s="209"/>
      <c r="Y1220" s="209"/>
      <c r="Z1220" s="209"/>
      <c r="AA1220" s="209"/>
      <c r="AB1220" s="209"/>
      <c r="AC1220" s="209"/>
      <c r="AD1220" s="209"/>
      <c r="AE1220" s="209"/>
      <c r="AF1220" s="212"/>
    </row>
    <row r="1221" spans="1:32">
      <c r="A1221" s="211"/>
      <c r="B1221" s="209"/>
      <c r="C1221" s="209"/>
      <c r="D1221" s="209"/>
      <c r="E1221" s="29"/>
      <c r="F1221" s="29"/>
      <c r="G1221" s="209"/>
      <c r="H1221" s="209"/>
      <c r="I1221" s="209"/>
      <c r="J1221" s="209"/>
      <c r="K1221" s="209"/>
      <c r="L1221" s="209"/>
      <c r="M1221" s="209"/>
      <c r="N1221" s="209"/>
      <c r="O1221" s="209"/>
      <c r="P1221" s="209"/>
      <c r="Q1221" s="209"/>
      <c r="R1221" s="209"/>
      <c r="S1221" s="209"/>
      <c r="T1221" s="209"/>
      <c r="U1221" s="209"/>
      <c r="V1221" s="209"/>
      <c r="W1221" s="209"/>
      <c r="X1221" s="209"/>
      <c r="Y1221" s="209"/>
      <c r="Z1221" s="209"/>
      <c r="AA1221" s="209"/>
      <c r="AB1221" s="209"/>
      <c r="AC1221" s="209"/>
      <c r="AD1221" s="209"/>
      <c r="AE1221" s="209"/>
      <c r="AF1221" s="212"/>
    </row>
    <row r="1222" spans="1:32">
      <c r="A1222" s="211"/>
      <c r="B1222" s="209"/>
      <c r="C1222" s="209"/>
      <c r="D1222" s="209"/>
      <c r="E1222" s="29"/>
      <c r="F1222" s="29"/>
      <c r="G1222" s="209"/>
      <c r="H1222" s="209"/>
      <c r="I1222" s="209"/>
      <c r="J1222" s="209"/>
      <c r="K1222" s="209"/>
      <c r="L1222" s="209"/>
      <c r="M1222" s="209"/>
      <c r="N1222" s="209"/>
      <c r="O1222" s="209"/>
      <c r="P1222" s="209"/>
      <c r="Q1222" s="209"/>
      <c r="R1222" s="209"/>
      <c r="S1222" s="209"/>
      <c r="T1222" s="209"/>
      <c r="U1222" s="209"/>
      <c r="V1222" s="209"/>
      <c r="W1222" s="209"/>
      <c r="X1222" s="209"/>
      <c r="Y1222" s="209"/>
      <c r="Z1222" s="209"/>
      <c r="AA1222" s="209"/>
      <c r="AB1222" s="209"/>
      <c r="AC1222" s="209"/>
      <c r="AD1222" s="209"/>
      <c r="AE1222" s="209"/>
      <c r="AF1222" s="212"/>
    </row>
    <row r="1223" spans="1:32">
      <c r="A1223" s="211"/>
      <c r="B1223" s="209"/>
      <c r="C1223" s="209"/>
      <c r="D1223" s="209"/>
      <c r="E1223" s="29"/>
      <c r="F1223" s="29"/>
      <c r="G1223" s="209"/>
      <c r="H1223" s="209"/>
      <c r="I1223" s="209"/>
      <c r="J1223" s="209"/>
      <c r="K1223" s="209"/>
      <c r="L1223" s="209"/>
      <c r="M1223" s="209"/>
      <c r="N1223" s="209"/>
      <c r="O1223" s="209"/>
      <c r="P1223" s="209"/>
      <c r="Q1223" s="209"/>
      <c r="R1223" s="209"/>
      <c r="S1223" s="209"/>
      <c r="T1223" s="209"/>
      <c r="U1223" s="209"/>
      <c r="V1223" s="209"/>
      <c r="W1223" s="209"/>
      <c r="X1223" s="209"/>
      <c r="Y1223" s="209"/>
      <c r="Z1223" s="209"/>
      <c r="AA1223" s="209"/>
      <c r="AB1223" s="209"/>
      <c r="AC1223" s="209"/>
      <c r="AD1223" s="209"/>
      <c r="AE1223" s="209"/>
      <c r="AF1223" s="212"/>
    </row>
    <row r="1224" spans="1:32">
      <c r="A1224" s="211"/>
      <c r="B1224" s="209"/>
      <c r="C1224" s="209"/>
      <c r="D1224" s="209"/>
      <c r="E1224" s="29"/>
      <c r="F1224" s="29"/>
      <c r="G1224" s="209"/>
      <c r="H1224" s="209"/>
      <c r="I1224" s="209"/>
      <c r="J1224" s="209"/>
      <c r="K1224" s="209"/>
      <c r="L1224" s="209"/>
      <c r="M1224" s="209"/>
      <c r="N1224" s="209"/>
      <c r="O1224" s="209"/>
      <c r="P1224" s="209"/>
      <c r="Q1224" s="209"/>
      <c r="R1224" s="209"/>
      <c r="S1224" s="209"/>
      <c r="T1224" s="209"/>
      <c r="U1224" s="209"/>
      <c r="V1224" s="209"/>
      <c r="W1224" s="209"/>
      <c r="X1224" s="209"/>
      <c r="Y1224" s="209"/>
      <c r="Z1224" s="209"/>
      <c r="AA1224" s="209"/>
      <c r="AB1224" s="209"/>
      <c r="AC1224" s="209"/>
      <c r="AD1224" s="209"/>
      <c r="AE1224" s="209"/>
      <c r="AF1224" s="212"/>
    </row>
    <row r="1225" spans="1:32">
      <c r="A1225" s="211"/>
      <c r="B1225" s="209"/>
      <c r="C1225" s="209"/>
      <c r="D1225" s="209"/>
      <c r="E1225" s="29"/>
      <c r="F1225" s="29"/>
      <c r="G1225" s="209"/>
      <c r="H1225" s="209"/>
      <c r="I1225" s="209"/>
      <c r="J1225" s="209"/>
      <c r="K1225" s="209"/>
      <c r="L1225" s="209"/>
      <c r="M1225" s="209"/>
      <c r="N1225" s="209"/>
      <c r="O1225" s="209"/>
      <c r="P1225" s="209"/>
      <c r="Q1225" s="209"/>
      <c r="R1225" s="209"/>
      <c r="S1225" s="209"/>
      <c r="T1225" s="209"/>
      <c r="U1225" s="209"/>
      <c r="V1225" s="209"/>
      <c r="W1225" s="209"/>
      <c r="X1225" s="209"/>
      <c r="Y1225" s="209"/>
      <c r="Z1225" s="209"/>
      <c r="AA1225" s="209"/>
      <c r="AB1225" s="209"/>
      <c r="AC1225" s="209"/>
      <c r="AD1225" s="209"/>
      <c r="AE1225" s="209"/>
      <c r="AF1225" s="212"/>
    </row>
    <row r="1226" spans="1:32">
      <c r="A1226" s="211"/>
      <c r="B1226" s="209"/>
      <c r="C1226" s="209"/>
      <c r="D1226" s="209"/>
      <c r="E1226" s="29"/>
      <c r="F1226" s="29"/>
      <c r="G1226" s="209"/>
      <c r="H1226" s="209"/>
      <c r="I1226" s="209"/>
      <c r="J1226" s="209"/>
      <c r="K1226" s="209"/>
      <c r="L1226" s="209"/>
      <c r="M1226" s="209"/>
      <c r="N1226" s="209"/>
      <c r="O1226" s="209"/>
      <c r="P1226" s="209"/>
      <c r="Q1226" s="209"/>
      <c r="R1226" s="209"/>
      <c r="S1226" s="209"/>
      <c r="T1226" s="209"/>
      <c r="U1226" s="209"/>
      <c r="V1226" s="209"/>
      <c r="W1226" s="209"/>
      <c r="X1226" s="209"/>
      <c r="Y1226" s="209"/>
      <c r="Z1226" s="209"/>
      <c r="AA1226" s="209"/>
      <c r="AB1226" s="209"/>
      <c r="AC1226" s="209"/>
      <c r="AD1226" s="209"/>
      <c r="AE1226" s="209"/>
      <c r="AF1226" s="212"/>
    </row>
    <row r="1227" spans="1:32">
      <c r="A1227" s="211"/>
      <c r="B1227" s="209"/>
      <c r="C1227" s="209"/>
      <c r="D1227" s="209"/>
      <c r="E1227" s="29"/>
      <c r="F1227" s="29"/>
      <c r="G1227" s="209"/>
      <c r="H1227" s="209"/>
      <c r="I1227" s="209"/>
      <c r="J1227" s="209"/>
      <c r="K1227" s="209"/>
      <c r="L1227" s="209"/>
      <c r="M1227" s="209"/>
      <c r="N1227" s="209"/>
      <c r="O1227" s="209"/>
      <c r="P1227" s="209"/>
      <c r="Q1227" s="209"/>
      <c r="R1227" s="209"/>
      <c r="S1227" s="209"/>
      <c r="T1227" s="209"/>
      <c r="U1227" s="209"/>
      <c r="V1227" s="209"/>
      <c r="W1227" s="209"/>
      <c r="X1227" s="209"/>
      <c r="Y1227" s="209"/>
      <c r="Z1227" s="209"/>
      <c r="AA1227" s="209"/>
      <c r="AB1227" s="209"/>
      <c r="AC1227" s="209"/>
      <c r="AD1227" s="209"/>
      <c r="AE1227" s="209"/>
      <c r="AF1227" s="212"/>
    </row>
    <row r="1228" spans="1:32">
      <c r="A1228" s="211"/>
      <c r="B1228" s="209"/>
      <c r="C1228" s="209"/>
      <c r="D1228" s="209"/>
      <c r="E1228" s="29"/>
      <c r="F1228" s="29"/>
      <c r="G1228" s="209"/>
      <c r="H1228" s="209"/>
      <c r="I1228" s="209"/>
      <c r="J1228" s="209"/>
      <c r="K1228" s="209"/>
      <c r="L1228" s="209"/>
      <c r="M1228" s="209"/>
      <c r="N1228" s="209"/>
      <c r="O1228" s="209"/>
      <c r="P1228" s="209"/>
      <c r="Q1228" s="209"/>
      <c r="R1228" s="209"/>
      <c r="S1228" s="209"/>
      <c r="T1228" s="209"/>
      <c r="U1228" s="209"/>
      <c r="V1228" s="209"/>
      <c r="W1228" s="209"/>
      <c r="X1228" s="209"/>
      <c r="Y1228" s="209"/>
      <c r="Z1228" s="209"/>
      <c r="AA1228" s="209"/>
      <c r="AB1228" s="209"/>
      <c r="AC1228" s="209"/>
      <c r="AD1228" s="209"/>
      <c r="AE1228" s="209"/>
      <c r="AF1228" s="212"/>
    </row>
    <row r="1229" spans="1:32">
      <c r="A1229" s="211"/>
      <c r="B1229" s="209"/>
      <c r="C1229" s="209"/>
      <c r="D1229" s="209"/>
      <c r="E1229" s="29"/>
      <c r="F1229" s="29"/>
      <c r="G1229" s="209"/>
      <c r="H1229" s="209"/>
      <c r="I1229" s="209"/>
      <c r="J1229" s="209"/>
      <c r="K1229" s="209"/>
      <c r="L1229" s="209"/>
      <c r="M1229" s="209"/>
      <c r="N1229" s="209"/>
      <c r="O1229" s="209"/>
      <c r="P1229" s="209"/>
      <c r="Q1229" s="209"/>
      <c r="R1229" s="209"/>
      <c r="S1229" s="209"/>
      <c r="T1229" s="209"/>
      <c r="U1229" s="209"/>
      <c r="V1229" s="209"/>
      <c r="W1229" s="209"/>
      <c r="X1229" s="209"/>
      <c r="Y1229" s="209"/>
      <c r="Z1229" s="209"/>
      <c r="AA1229" s="209"/>
      <c r="AB1229" s="209"/>
      <c r="AC1229" s="209"/>
      <c r="AD1229" s="209"/>
      <c r="AE1229" s="209"/>
      <c r="AF1229" s="212"/>
    </row>
    <row r="1230" spans="1:32">
      <c r="A1230" s="211"/>
      <c r="B1230" s="209"/>
      <c r="C1230" s="209"/>
      <c r="D1230" s="209"/>
      <c r="E1230" s="29"/>
      <c r="F1230" s="29"/>
      <c r="G1230" s="209"/>
      <c r="H1230" s="209"/>
      <c r="I1230" s="209"/>
      <c r="J1230" s="209"/>
      <c r="K1230" s="209"/>
      <c r="L1230" s="209"/>
      <c r="M1230" s="209"/>
      <c r="N1230" s="209"/>
      <c r="O1230" s="209"/>
      <c r="P1230" s="209"/>
      <c r="Q1230" s="209"/>
      <c r="R1230" s="209"/>
      <c r="S1230" s="209"/>
      <c r="T1230" s="209"/>
      <c r="U1230" s="209"/>
      <c r="V1230" s="209"/>
      <c r="W1230" s="209"/>
      <c r="X1230" s="209"/>
      <c r="Y1230" s="209"/>
      <c r="Z1230" s="209"/>
      <c r="AA1230" s="209"/>
      <c r="AB1230" s="209"/>
      <c r="AC1230" s="209"/>
      <c r="AD1230" s="209"/>
      <c r="AE1230" s="209"/>
      <c r="AF1230" s="212"/>
    </row>
    <row r="1231" spans="1:32">
      <c r="A1231" s="211"/>
      <c r="B1231" s="209"/>
      <c r="C1231" s="209"/>
      <c r="D1231" s="209"/>
      <c r="E1231" s="29"/>
      <c r="F1231" s="29"/>
      <c r="G1231" s="209"/>
      <c r="H1231" s="209"/>
      <c r="I1231" s="209"/>
      <c r="J1231" s="209"/>
      <c r="K1231" s="209"/>
      <c r="L1231" s="209"/>
      <c r="M1231" s="209"/>
      <c r="N1231" s="209"/>
      <c r="O1231" s="209"/>
      <c r="P1231" s="209"/>
      <c r="Q1231" s="209"/>
      <c r="R1231" s="209"/>
      <c r="S1231" s="209"/>
      <c r="T1231" s="209"/>
      <c r="U1231" s="209"/>
      <c r="V1231" s="209"/>
      <c r="W1231" s="209"/>
      <c r="X1231" s="209"/>
      <c r="Y1231" s="209"/>
      <c r="Z1231" s="209"/>
      <c r="AA1231" s="209"/>
      <c r="AB1231" s="209"/>
      <c r="AC1231" s="209"/>
      <c r="AD1231" s="209"/>
      <c r="AE1231" s="209"/>
      <c r="AF1231" s="212"/>
    </row>
    <row r="1232" spans="1:32">
      <c r="A1232" s="211"/>
      <c r="B1232" s="209"/>
      <c r="C1232" s="209"/>
      <c r="D1232" s="209"/>
      <c r="E1232" s="29"/>
      <c r="F1232" s="29"/>
      <c r="G1232" s="209"/>
      <c r="H1232" s="209"/>
      <c r="I1232" s="209"/>
      <c r="J1232" s="209"/>
      <c r="K1232" s="209"/>
      <c r="L1232" s="209"/>
      <c r="M1232" s="209"/>
      <c r="N1232" s="209"/>
      <c r="O1232" s="209"/>
      <c r="P1232" s="209"/>
      <c r="Q1232" s="209"/>
      <c r="R1232" s="209"/>
      <c r="S1232" s="209"/>
      <c r="T1232" s="209"/>
      <c r="U1232" s="209"/>
      <c r="V1232" s="209"/>
      <c r="W1232" s="209"/>
      <c r="X1232" s="209"/>
      <c r="Y1232" s="209"/>
      <c r="Z1232" s="209"/>
      <c r="AA1232" s="209"/>
      <c r="AB1232" s="209"/>
      <c r="AC1232" s="209"/>
      <c r="AD1232" s="209"/>
      <c r="AE1232" s="209"/>
      <c r="AF1232" s="212"/>
    </row>
    <row r="1233" spans="1:32">
      <c r="A1233" s="211"/>
      <c r="B1233" s="209"/>
      <c r="C1233" s="209"/>
      <c r="D1233" s="209"/>
      <c r="E1233" s="29"/>
      <c r="F1233" s="29"/>
      <c r="G1233" s="209"/>
      <c r="H1233" s="209"/>
      <c r="I1233" s="209"/>
      <c r="J1233" s="209"/>
      <c r="K1233" s="209"/>
      <c r="L1233" s="209"/>
      <c r="M1233" s="209"/>
      <c r="N1233" s="209"/>
      <c r="O1233" s="209"/>
      <c r="P1233" s="209"/>
      <c r="Q1233" s="209"/>
      <c r="R1233" s="209"/>
      <c r="S1233" s="209"/>
      <c r="T1233" s="209"/>
      <c r="U1233" s="209"/>
      <c r="V1233" s="209"/>
      <c r="W1233" s="209"/>
      <c r="X1233" s="209"/>
      <c r="Y1233" s="209"/>
      <c r="Z1233" s="209"/>
      <c r="AA1233" s="209"/>
      <c r="AB1233" s="209"/>
      <c r="AC1233" s="209"/>
      <c r="AD1233" s="209"/>
      <c r="AE1233" s="209"/>
      <c r="AF1233" s="212"/>
    </row>
    <row r="1234" spans="1:32">
      <c r="A1234" s="211"/>
      <c r="B1234" s="209"/>
      <c r="C1234" s="209"/>
      <c r="D1234" s="209"/>
      <c r="E1234" s="29"/>
      <c r="F1234" s="29"/>
      <c r="G1234" s="209"/>
      <c r="H1234" s="209"/>
      <c r="I1234" s="209"/>
      <c r="J1234" s="209"/>
      <c r="K1234" s="209"/>
      <c r="L1234" s="209"/>
      <c r="M1234" s="209"/>
      <c r="N1234" s="209"/>
      <c r="O1234" s="209"/>
      <c r="P1234" s="209"/>
      <c r="Q1234" s="209"/>
      <c r="R1234" s="209"/>
      <c r="S1234" s="209"/>
      <c r="T1234" s="209"/>
      <c r="U1234" s="209"/>
      <c r="V1234" s="209"/>
      <c r="W1234" s="209"/>
      <c r="X1234" s="209"/>
      <c r="Y1234" s="209"/>
      <c r="Z1234" s="209"/>
      <c r="AA1234" s="209"/>
      <c r="AB1234" s="209"/>
      <c r="AC1234" s="209"/>
      <c r="AD1234" s="209"/>
      <c r="AE1234" s="209"/>
      <c r="AF1234" s="212"/>
    </row>
    <row r="1235" spans="1:32">
      <c r="A1235" s="211"/>
      <c r="B1235" s="209"/>
      <c r="C1235" s="209"/>
      <c r="D1235" s="209"/>
      <c r="E1235" s="29"/>
      <c r="F1235" s="29"/>
      <c r="G1235" s="209"/>
      <c r="H1235" s="209"/>
      <c r="I1235" s="209"/>
      <c r="J1235" s="209"/>
      <c r="K1235" s="209"/>
      <c r="L1235" s="209"/>
      <c r="M1235" s="209"/>
      <c r="N1235" s="209"/>
      <c r="O1235" s="209"/>
      <c r="P1235" s="209"/>
      <c r="Q1235" s="209"/>
      <c r="R1235" s="209"/>
      <c r="S1235" s="209"/>
      <c r="T1235" s="209"/>
      <c r="U1235" s="209"/>
      <c r="V1235" s="209"/>
      <c r="W1235" s="209"/>
      <c r="X1235" s="209"/>
      <c r="Y1235" s="209"/>
      <c r="Z1235" s="209"/>
      <c r="AA1235" s="209"/>
      <c r="AB1235" s="209"/>
      <c r="AC1235" s="209"/>
      <c r="AD1235" s="209"/>
      <c r="AE1235" s="209"/>
      <c r="AF1235" s="212"/>
    </row>
    <row r="1236" spans="1:32">
      <c r="A1236" s="211"/>
      <c r="B1236" s="209"/>
      <c r="C1236" s="209"/>
      <c r="D1236" s="209"/>
      <c r="E1236" s="29"/>
      <c r="F1236" s="29"/>
      <c r="G1236" s="209"/>
      <c r="H1236" s="209"/>
      <c r="I1236" s="209"/>
      <c r="J1236" s="209"/>
      <c r="K1236" s="209"/>
      <c r="L1236" s="209"/>
      <c r="M1236" s="209"/>
      <c r="N1236" s="209"/>
      <c r="O1236" s="209"/>
      <c r="P1236" s="209"/>
      <c r="Q1236" s="209"/>
      <c r="R1236" s="209"/>
      <c r="S1236" s="209"/>
      <c r="T1236" s="209"/>
      <c r="U1236" s="209"/>
      <c r="V1236" s="209"/>
      <c r="W1236" s="209"/>
      <c r="X1236" s="209"/>
      <c r="Y1236" s="209"/>
      <c r="Z1236" s="209"/>
      <c r="AA1236" s="209"/>
      <c r="AB1236" s="209"/>
      <c r="AC1236" s="209"/>
      <c r="AD1236" s="209"/>
      <c r="AE1236" s="209"/>
      <c r="AF1236" s="212"/>
    </row>
    <row r="1237" spans="1:32">
      <c r="A1237" s="211"/>
      <c r="B1237" s="209"/>
      <c r="C1237" s="209"/>
      <c r="D1237" s="209"/>
      <c r="E1237" s="29"/>
      <c r="F1237" s="29"/>
      <c r="G1237" s="209"/>
      <c r="H1237" s="209"/>
      <c r="I1237" s="209"/>
      <c r="J1237" s="209"/>
      <c r="K1237" s="209"/>
      <c r="L1237" s="209"/>
      <c r="M1237" s="209"/>
      <c r="N1237" s="209"/>
      <c r="O1237" s="209"/>
      <c r="P1237" s="209"/>
      <c r="Q1237" s="209"/>
      <c r="R1237" s="209"/>
      <c r="S1237" s="209"/>
      <c r="T1237" s="209"/>
      <c r="U1237" s="209"/>
      <c r="V1237" s="209"/>
      <c r="W1237" s="209"/>
      <c r="X1237" s="209"/>
      <c r="Y1237" s="209"/>
      <c r="Z1237" s="209"/>
      <c r="AA1237" s="209"/>
      <c r="AB1237" s="209"/>
      <c r="AC1237" s="209"/>
      <c r="AD1237" s="209"/>
      <c r="AE1237" s="209"/>
      <c r="AF1237" s="212"/>
    </row>
    <row r="1238" spans="1:32">
      <c r="A1238" s="211"/>
      <c r="B1238" s="209"/>
      <c r="C1238" s="209"/>
      <c r="D1238" s="209"/>
      <c r="E1238" s="29"/>
      <c r="F1238" s="29"/>
      <c r="G1238" s="209"/>
      <c r="H1238" s="209"/>
      <c r="I1238" s="209"/>
      <c r="J1238" s="209"/>
      <c r="K1238" s="209"/>
      <c r="L1238" s="209"/>
      <c r="M1238" s="209"/>
      <c r="N1238" s="209"/>
      <c r="O1238" s="209"/>
      <c r="P1238" s="209"/>
      <c r="Q1238" s="209"/>
      <c r="R1238" s="209"/>
      <c r="S1238" s="209"/>
      <c r="T1238" s="209"/>
      <c r="U1238" s="209"/>
      <c r="V1238" s="209"/>
      <c r="W1238" s="209"/>
      <c r="X1238" s="209"/>
      <c r="Y1238" s="209"/>
      <c r="Z1238" s="209"/>
      <c r="AA1238" s="209"/>
      <c r="AB1238" s="209"/>
      <c r="AC1238" s="209"/>
      <c r="AD1238" s="209"/>
      <c r="AE1238" s="209"/>
      <c r="AF1238" s="212"/>
    </row>
    <row r="1239" spans="1:32">
      <c r="A1239" s="211"/>
      <c r="B1239" s="209"/>
      <c r="C1239" s="209"/>
      <c r="D1239" s="209"/>
      <c r="E1239" s="29"/>
      <c r="F1239" s="29"/>
      <c r="G1239" s="209"/>
      <c r="H1239" s="209"/>
      <c r="I1239" s="209"/>
      <c r="J1239" s="209"/>
      <c r="K1239" s="209"/>
      <c r="L1239" s="209"/>
      <c r="M1239" s="209"/>
      <c r="N1239" s="209"/>
      <c r="O1239" s="209"/>
      <c r="P1239" s="209"/>
      <c r="Q1239" s="209"/>
      <c r="R1239" s="209"/>
      <c r="S1239" s="209"/>
      <c r="T1239" s="209"/>
      <c r="U1239" s="209"/>
      <c r="V1239" s="209"/>
      <c r="W1239" s="209"/>
      <c r="X1239" s="209"/>
      <c r="Y1239" s="209"/>
      <c r="Z1239" s="209"/>
      <c r="AA1239" s="209"/>
      <c r="AB1239" s="209"/>
      <c r="AC1239" s="209"/>
      <c r="AD1239" s="209"/>
      <c r="AE1239" s="209"/>
      <c r="AF1239" s="212"/>
    </row>
    <row r="1240" spans="1:32">
      <c r="A1240" s="211"/>
      <c r="B1240" s="209"/>
      <c r="C1240" s="209"/>
      <c r="D1240" s="209"/>
      <c r="E1240" s="29"/>
      <c r="F1240" s="29"/>
      <c r="G1240" s="209"/>
      <c r="H1240" s="209"/>
      <c r="I1240" s="209"/>
      <c r="J1240" s="209"/>
      <c r="K1240" s="209"/>
      <c r="L1240" s="209"/>
      <c r="M1240" s="209"/>
      <c r="N1240" s="209"/>
      <c r="O1240" s="209"/>
      <c r="P1240" s="209"/>
      <c r="Q1240" s="209"/>
      <c r="R1240" s="209"/>
      <c r="S1240" s="209"/>
      <c r="T1240" s="209"/>
      <c r="U1240" s="209"/>
      <c r="V1240" s="209"/>
      <c r="W1240" s="209"/>
      <c r="X1240" s="209"/>
      <c r="Y1240" s="209"/>
      <c r="Z1240" s="209"/>
      <c r="AA1240" s="209"/>
      <c r="AB1240" s="209"/>
      <c r="AC1240" s="209"/>
      <c r="AD1240" s="209"/>
      <c r="AE1240" s="209"/>
      <c r="AF1240" s="212"/>
    </row>
    <row r="1241" spans="1:32">
      <c r="A1241" s="211"/>
      <c r="B1241" s="209"/>
      <c r="C1241" s="209"/>
      <c r="D1241" s="209"/>
      <c r="E1241" s="29"/>
      <c r="F1241" s="29"/>
      <c r="G1241" s="209"/>
      <c r="H1241" s="209"/>
      <c r="I1241" s="209"/>
      <c r="J1241" s="209"/>
      <c r="K1241" s="209"/>
      <c r="L1241" s="209"/>
      <c r="M1241" s="209"/>
      <c r="N1241" s="209"/>
      <c r="O1241" s="209"/>
      <c r="P1241" s="209"/>
      <c r="Q1241" s="209"/>
      <c r="R1241" s="209"/>
      <c r="S1241" s="209"/>
      <c r="T1241" s="209"/>
      <c r="U1241" s="209"/>
      <c r="V1241" s="209"/>
      <c r="W1241" s="209"/>
      <c r="X1241" s="209"/>
      <c r="Y1241" s="209"/>
      <c r="Z1241" s="209"/>
      <c r="AA1241" s="209"/>
      <c r="AB1241" s="209"/>
      <c r="AC1241" s="209"/>
      <c r="AD1241" s="209"/>
      <c r="AE1241" s="209"/>
      <c r="AF1241" s="212"/>
    </row>
    <row r="1242" spans="1:32">
      <c r="A1242" s="211"/>
      <c r="B1242" s="209"/>
      <c r="C1242" s="209"/>
      <c r="D1242" s="209"/>
      <c r="E1242" s="29"/>
      <c r="F1242" s="29"/>
      <c r="G1242" s="209"/>
      <c r="H1242" s="209"/>
      <c r="I1242" s="209"/>
      <c r="J1242" s="209"/>
      <c r="K1242" s="209"/>
      <c r="L1242" s="209"/>
      <c r="M1242" s="209"/>
      <c r="N1242" s="209"/>
      <c r="O1242" s="209"/>
      <c r="P1242" s="209"/>
      <c r="Q1242" s="209"/>
      <c r="R1242" s="209"/>
      <c r="S1242" s="209"/>
      <c r="T1242" s="209"/>
      <c r="U1242" s="209"/>
      <c r="V1242" s="209"/>
      <c r="W1242" s="209"/>
      <c r="X1242" s="209"/>
      <c r="Y1242" s="209"/>
      <c r="Z1242" s="209"/>
      <c r="AA1242" s="209"/>
      <c r="AB1242" s="209"/>
      <c r="AC1242" s="209"/>
      <c r="AD1242" s="209"/>
      <c r="AE1242" s="209"/>
      <c r="AF1242" s="212"/>
    </row>
    <row r="1243" spans="1:32">
      <c r="A1243" s="211"/>
      <c r="B1243" s="209"/>
      <c r="C1243" s="209"/>
      <c r="D1243" s="209"/>
      <c r="E1243" s="29"/>
      <c r="F1243" s="29"/>
      <c r="G1243" s="209"/>
      <c r="H1243" s="209"/>
      <c r="I1243" s="209"/>
      <c r="J1243" s="209"/>
      <c r="K1243" s="209"/>
      <c r="L1243" s="209"/>
      <c r="M1243" s="209"/>
      <c r="N1243" s="209"/>
      <c r="O1243" s="209"/>
      <c r="P1243" s="209"/>
      <c r="Q1243" s="209"/>
      <c r="R1243" s="209"/>
      <c r="S1243" s="209"/>
      <c r="T1243" s="209"/>
      <c r="U1243" s="209"/>
      <c r="V1243" s="209"/>
      <c r="W1243" s="209"/>
      <c r="X1243" s="209"/>
      <c r="Y1243" s="209"/>
      <c r="Z1243" s="209"/>
      <c r="AA1243" s="209"/>
      <c r="AB1243" s="209"/>
      <c r="AC1243" s="209"/>
      <c r="AD1243" s="209"/>
      <c r="AE1243" s="209"/>
      <c r="AF1243" s="212"/>
    </row>
    <row r="1244" spans="1:32">
      <c r="A1244" s="211"/>
      <c r="B1244" s="209"/>
      <c r="C1244" s="209"/>
      <c r="D1244" s="209"/>
      <c r="E1244" s="29"/>
      <c r="F1244" s="29"/>
      <c r="G1244" s="209"/>
      <c r="H1244" s="209"/>
      <c r="I1244" s="209"/>
      <c r="J1244" s="209"/>
      <c r="K1244" s="209"/>
      <c r="L1244" s="209"/>
      <c r="M1244" s="209"/>
      <c r="N1244" s="209"/>
      <c r="O1244" s="209"/>
      <c r="P1244" s="209"/>
      <c r="Q1244" s="209"/>
      <c r="R1244" s="209"/>
      <c r="S1244" s="209"/>
      <c r="T1244" s="209"/>
      <c r="U1244" s="209"/>
      <c r="V1244" s="209"/>
      <c r="W1244" s="209"/>
      <c r="X1244" s="209"/>
      <c r="Y1244" s="209"/>
      <c r="Z1244" s="209"/>
      <c r="AA1244" s="209"/>
      <c r="AB1244" s="209"/>
      <c r="AC1244" s="209"/>
      <c r="AD1244" s="209"/>
      <c r="AE1244" s="209"/>
      <c r="AF1244" s="212"/>
    </row>
    <row r="1245" spans="1:32">
      <c r="A1245" s="211"/>
      <c r="B1245" s="209"/>
      <c r="C1245" s="209"/>
      <c r="D1245" s="209"/>
      <c r="E1245" s="29"/>
      <c r="F1245" s="29"/>
      <c r="G1245" s="209"/>
      <c r="H1245" s="209"/>
      <c r="I1245" s="209"/>
      <c r="J1245" s="209"/>
      <c r="K1245" s="209"/>
      <c r="L1245" s="209"/>
      <c r="M1245" s="209"/>
      <c r="N1245" s="209"/>
      <c r="O1245" s="209"/>
      <c r="P1245" s="209"/>
      <c r="Q1245" s="209"/>
      <c r="R1245" s="209"/>
      <c r="S1245" s="209"/>
      <c r="T1245" s="209"/>
      <c r="U1245" s="209"/>
      <c r="V1245" s="209"/>
      <c r="W1245" s="209"/>
      <c r="X1245" s="209"/>
      <c r="Y1245" s="209"/>
      <c r="Z1245" s="209"/>
      <c r="AA1245" s="209"/>
      <c r="AB1245" s="209"/>
      <c r="AC1245" s="209"/>
      <c r="AD1245" s="209"/>
      <c r="AE1245" s="209"/>
      <c r="AF1245" s="212"/>
    </row>
    <row r="1246" spans="1:32" ht="13.5" thickBot="1">
      <c r="A1246" s="213"/>
      <c r="B1246" s="214"/>
      <c r="C1246" s="214"/>
      <c r="D1246" s="214"/>
      <c r="E1246" s="214"/>
      <c r="F1246" s="214"/>
      <c r="G1246" s="214"/>
      <c r="H1246" s="214"/>
      <c r="I1246" s="214"/>
      <c r="J1246" s="214"/>
      <c r="K1246" s="214"/>
      <c r="L1246" s="214"/>
      <c r="M1246" s="214"/>
      <c r="N1246" s="214"/>
      <c r="O1246" s="214"/>
      <c r="P1246" s="214"/>
      <c r="Q1246" s="214"/>
      <c r="R1246" s="214"/>
      <c r="S1246" s="214"/>
      <c r="T1246" s="214"/>
      <c r="U1246" s="214"/>
      <c r="V1246" s="214"/>
      <c r="W1246" s="214"/>
      <c r="X1246" s="214"/>
      <c r="Y1246" s="214"/>
      <c r="Z1246" s="214"/>
      <c r="AA1246" s="214"/>
      <c r="AB1246" s="214"/>
      <c r="AC1246" s="214"/>
      <c r="AD1246" s="214"/>
      <c r="AE1246" s="214"/>
      <c r="AF1246" s="215"/>
    </row>
  </sheetData>
  <sortState ref="A3:AH653">
    <sortCondition ref="A3:A653"/>
  </sortState>
  <phoneticPr fontId="3" type="noConversion"/>
  <dataValidations disablePrompts="1" count="1">
    <dataValidation type="list" allowBlank="1" showInputMessage="1" showErrorMessage="1" sqref="L157 G154:AE156 G152:AE152 C152:D152 C154:D156 C144:D147 G144:AE147">
      <formula1>Techs</formula1>
    </dataValidation>
  </dataValidations>
  <pageMargins left="0.75" right="0.75" top="1" bottom="1" header="0.5" footer="0.5"/>
  <pageSetup orientation="portrait" horizontalDpi="4294967293" verticalDpi="0" r:id="rId1"/>
  <headerFooter alignWithMargins="0"/>
  <legacyDrawing r:id="rId2"/>
  <controls>
    <control shapeId="18433" r:id="rId3" name="CommandButton1"/>
  </controls>
</worksheet>
</file>

<file path=xl/worksheets/sheet17.xml><?xml version="1.0" encoding="utf-8"?>
<worksheet xmlns="http://schemas.openxmlformats.org/spreadsheetml/2006/main" xmlns:r="http://schemas.openxmlformats.org/officeDocument/2006/relationships">
  <sheetPr codeName="Sheet5"/>
  <dimension ref="A1:LN443"/>
  <sheetViews>
    <sheetView workbookViewId="0">
      <pane xSplit="1" ySplit="3" topLeftCell="CC4" activePane="bottomRight" state="frozen"/>
      <selection pane="topRight" activeCell="B1" sqref="B1"/>
      <selection pane="bottomLeft" activeCell="A4" sqref="A4"/>
      <selection pane="bottomRight" activeCell="CE2" sqref="CE2"/>
    </sheetView>
  </sheetViews>
  <sheetFormatPr defaultColWidth="40.7109375" defaultRowHeight="12.75"/>
  <cols>
    <col min="1" max="1" width="40.7109375" style="49" customWidth="1"/>
    <col min="2" max="7" width="40.7109375" style="20" customWidth="1"/>
    <col min="8" max="15" width="40.7109375" style="113" customWidth="1"/>
    <col min="16" max="17" width="40.7109375" style="20" customWidth="1"/>
    <col min="18" max="18" width="40.7109375" style="113" customWidth="1"/>
    <col min="19" max="24" width="40.7109375" style="20" customWidth="1"/>
    <col min="25" max="27" width="40.7109375" style="113" customWidth="1"/>
    <col min="28" max="34" width="40.7109375" style="20" customWidth="1"/>
    <col min="35" max="35" width="40.7109375" style="113" customWidth="1"/>
    <col min="36" max="61" width="40.7109375" style="20" customWidth="1"/>
    <col min="62" max="65" width="40.7109375" style="113" customWidth="1"/>
    <col min="66" max="77" width="40.7109375" style="20" customWidth="1"/>
    <col min="78" max="78" width="40.7109375" style="113" customWidth="1"/>
    <col min="79" max="207" width="40.7109375" style="20" customWidth="1"/>
    <col min="208" max="209" width="40.7109375" style="113" customWidth="1"/>
    <col min="210" max="296" width="40.7109375" style="20" customWidth="1"/>
    <col min="297" max="298" width="40.7109375" style="113" customWidth="1"/>
    <col min="299" max="299" width="40.7109375" style="20" customWidth="1"/>
    <col min="300" max="300" width="40.7109375" style="20"/>
    <col min="301" max="313" width="40.7109375" style="20" customWidth="1"/>
    <col min="314" max="314" width="40.7109375" style="20"/>
    <col min="315" max="321" width="40.7109375" style="20" customWidth="1"/>
    <col min="322" max="322" width="40.7109375" style="20"/>
    <col min="323" max="325" width="40.7109375" style="20" customWidth="1"/>
    <col min="326" max="16384" width="40.7109375" style="20"/>
  </cols>
  <sheetData>
    <row r="1" spans="1:326" s="17" customFormat="1" ht="99.75" thickBot="1">
      <c r="A1" s="34" t="s">
        <v>4457</v>
      </c>
      <c r="B1" s="112">
        <f>SUM(B440:ACO440)</f>
        <v>325</v>
      </c>
      <c r="C1" s="112"/>
      <c r="D1" s="112"/>
      <c r="H1" s="112"/>
      <c r="I1" s="19"/>
      <c r="J1" s="19"/>
      <c r="K1" s="19"/>
      <c r="L1" s="19"/>
      <c r="M1" s="19"/>
      <c r="N1" s="19"/>
      <c r="O1" s="19"/>
      <c r="R1" s="112"/>
      <c r="Y1" s="19"/>
      <c r="Z1" s="19"/>
      <c r="AA1" s="19"/>
      <c r="AB1" s="19"/>
      <c r="AC1" s="19"/>
      <c r="AD1" s="19"/>
      <c r="AI1" s="19"/>
      <c r="AJ1" s="19"/>
      <c r="AK1" s="19"/>
      <c r="AM1" s="19"/>
      <c r="AN1" s="19"/>
      <c r="AY1" s="112"/>
      <c r="BJ1" s="19"/>
      <c r="BK1" s="19"/>
      <c r="BL1" s="19"/>
      <c r="BM1" s="19"/>
      <c r="BO1" s="19"/>
      <c r="BZ1" s="19"/>
      <c r="CC1" s="19"/>
      <c r="CG1" s="19"/>
      <c r="CH1" s="19"/>
      <c r="CM1" s="19"/>
      <c r="CO1" s="19"/>
      <c r="CP1" s="19"/>
      <c r="CQ1" s="19"/>
      <c r="CR1" s="19"/>
      <c r="EK1" s="19"/>
      <c r="GZ1" s="19"/>
      <c r="HA1" s="19"/>
      <c r="KK1" s="19"/>
      <c r="KL1" s="19"/>
    </row>
    <row r="2" spans="1:326" s="93" customFormat="1" ht="15">
      <c r="A2" s="92" t="s">
        <v>5887</v>
      </c>
      <c r="B2" s="93" t="s">
        <v>23598</v>
      </c>
      <c r="C2" s="93" t="s">
        <v>21250</v>
      </c>
      <c r="D2" s="93" t="s">
        <v>15206</v>
      </c>
      <c r="E2" s="93" t="s">
        <v>23455</v>
      </c>
      <c r="F2" s="93" t="s">
        <v>15279</v>
      </c>
      <c r="G2" s="93" t="s">
        <v>15217</v>
      </c>
      <c r="H2" s="93" t="s">
        <v>15441</v>
      </c>
      <c r="I2" s="93" t="s">
        <v>24004</v>
      </c>
      <c r="J2" s="93" t="s">
        <v>15219</v>
      </c>
      <c r="K2" s="93" t="s">
        <v>15221</v>
      </c>
      <c r="L2" s="93" t="s">
        <v>15283</v>
      </c>
      <c r="M2" s="93" t="s">
        <v>15223</v>
      </c>
      <c r="N2" s="93" t="s">
        <v>15225</v>
      </c>
      <c r="O2" s="93" t="s">
        <v>15227</v>
      </c>
      <c r="P2" s="93" t="s">
        <v>15229</v>
      </c>
      <c r="Q2" s="93" t="s">
        <v>23250</v>
      </c>
      <c r="R2" s="93" t="s">
        <v>23254</v>
      </c>
      <c r="S2" s="93" t="s">
        <v>15231</v>
      </c>
      <c r="T2" s="93" t="s">
        <v>18313</v>
      </c>
      <c r="U2" s="93" t="s">
        <v>15452</v>
      </c>
      <c r="V2" s="93" t="s">
        <v>15266</v>
      </c>
      <c r="W2" s="93" t="s">
        <v>23230</v>
      </c>
      <c r="X2" s="93" t="s">
        <v>23151</v>
      </c>
      <c r="Y2" s="93" t="s">
        <v>23439</v>
      </c>
      <c r="Z2" s="93" t="s">
        <v>1905</v>
      </c>
      <c r="AA2" s="93" t="s">
        <v>1906</v>
      </c>
      <c r="AB2" s="93" t="s">
        <v>1907</v>
      </c>
      <c r="AC2" s="93" t="s">
        <v>1907</v>
      </c>
      <c r="AD2" s="93" t="s">
        <v>1907</v>
      </c>
      <c r="AE2" s="93" t="s">
        <v>6482</v>
      </c>
      <c r="AF2" s="93" t="s">
        <v>1588</v>
      </c>
      <c r="AG2" s="93" t="s">
        <v>14923</v>
      </c>
      <c r="AH2" s="93" t="s">
        <v>1589</v>
      </c>
      <c r="AI2" s="93" t="s">
        <v>12187</v>
      </c>
      <c r="AJ2" s="93" t="s">
        <v>1590</v>
      </c>
      <c r="AK2" s="93" t="s">
        <v>3581</v>
      </c>
      <c r="AL2" s="93" t="s">
        <v>3581</v>
      </c>
      <c r="AM2" s="93" t="s">
        <v>3581</v>
      </c>
      <c r="AN2" s="93" t="s">
        <v>3581</v>
      </c>
      <c r="AO2" s="93" t="s">
        <v>1591</v>
      </c>
      <c r="AP2" s="93" t="s">
        <v>1591</v>
      </c>
      <c r="AQ2" s="93" t="s">
        <v>1592</v>
      </c>
      <c r="AR2" s="93" t="s">
        <v>1593</v>
      </c>
      <c r="AS2" s="93" t="s">
        <v>1594</v>
      </c>
      <c r="AT2" s="93" t="s">
        <v>5860</v>
      </c>
      <c r="AU2" s="93" t="s">
        <v>4742</v>
      </c>
      <c r="AV2" s="93" t="s">
        <v>4742</v>
      </c>
      <c r="AW2" s="93" t="s">
        <v>4742</v>
      </c>
      <c r="AX2" s="93" t="s">
        <v>4742</v>
      </c>
      <c r="AY2" s="93" t="s">
        <v>4742</v>
      </c>
      <c r="AZ2" s="93" t="s">
        <v>4742</v>
      </c>
      <c r="BA2" s="93" t="s">
        <v>14453</v>
      </c>
      <c r="BB2" s="93" t="s">
        <v>18410</v>
      </c>
      <c r="BC2" s="93" t="s">
        <v>23679</v>
      </c>
      <c r="BD2" s="93" t="s">
        <v>6567</v>
      </c>
      <c r="BE2" s="93" t="s">
        <v>6567</v>
      </c>
      <c r="BF2" s="93" t="s">
        <v>6567</v>
      </c>
      <c r="BG2" s="93" t="s">
        <v>6567</v>
      </c>
      <c r="BH2" s="93" t="s">
        <v>6567</v>
      </c>
      <c r="BI2" s="93" t="s">
        <v>6567</v>
      </c>
      <c r="BJ2" s="93" t="s">
        <v>15124</v>
      </c>
      <c r="BK2" s="93" t="s">
        <v>53</v>
      </c>
      <c r="BL2" s="93" t="s">
        <v>362</v>
      </c>
      <c r="BM2" s="93" t="s">
        <v>363</v>
      </c>
      <c r="BN2" s="93" t="s">
        <v>364</v>
      </c>
      <c r="BO2" s="93" t="s">
        <v>18339</v>
      </c>
      <c r="BP2" s="93" t="s">
        <v>365</v>
      </c>
      <c r="BQ2" s="93" t="s">
        <v>365</v>
      </c>
      <c r="BR2" s="93" t="s">
        <v>366</v>
      </c>
      <c r="BS2" s="93" t="s">
        <v>367</v>
      </c>
      <c r="BT2" s="93" t="s">
        <v>367</v>
      </c>
      <c r="BU2" s="93" t="s">
        <v>367</v>
      </c>
      <c r="BV2" s="93" t="s">
        <v>367</v>
      </c>
      <c r="BW2" s="93" t="s">
        <v>369</v>
      </c>
      <c r="BX2" s="93" t="s">
        <v>369</v>
      </c>
      <c r="BY2" s="93" t="s">
        <v>369</v>
      </c>
      <c r="BZ2" s="93" t="s">
        <v>369</v>
      </c>
      <c r="CA2" s="93" t="s">
        <v>369</v>
      </c>
      <c r="CB2" s="93" t="s">
        <v>371</v>
      </c>
      <c r="CC2" s="93" t="s">
        <v>18584</v>
      </c>
      <c r="CD2" s="93" t="s">
        <v>18587</v>
      </c>
      <c r="CE2" s="93" t="s">
        <v>372</v>
      </c>
      <c r="CF2" s="93" t="s">
        <v>373</v>
      </c>
      <c r="CG2" s="93" t="s">
        <v>373</v>
      </c>
      <c r="CH2" s="93" t="s">
        <v>374</v>
      </c>
      <c r="CI2" s="93" t="s">
        <v>2664</v>
      </c>
      <c r="CJ2" s="93" t="s">
        <v>2664</v>
      </c>
      <c r="CK2" s="93" t="s">
        <v>375</v>
      </c>
      <c r="CL2" s="93" t="s">
        <v>15467</v>
      </c>
      <c r="CM2" s="93" t="s">
        <v>15467</v>
      </c>
      <c r="CN2" s="93" t="s">
        <v>15467</v>
      </c>
      <c r="CO2" s="93" t="s">
        <v>15467</v>
      </c>
      <c r="CP2" s="93" t="s">
        <v>15467</v>
      </c>
      <c r="CQ2" s="93" t="s">
        <v>15467</v>
      </c>
      <c r="CR2" s="93" t="s">
        <v>15467</v>
      </c>
      <c r="CS2" s="93" t="s">
        <v>15467</v>
      </c>
      <c r="CT2" s="93" t="s">
        <v>376</v>
      </c>
      <c r="CU2" s="93" t="s">
        <v>2663</v>
      </c>
      <c r="CV2" s="93" t="s">
        <v>2663</v>
      </c>
      <c r="CW2" s="93" t="s">
        <v>2663</v>
      </c>
      <c r="CX2" s="93" t="s">
        <v>6047</v>
      </c>
      <c r="CY2" s="93" t="s">
        <v>6047</v>
      </c>
      <c r="CZ2" s="93" t="s">
        <v>377</v>
      </c>
      <c r="DA2" s="93" t="s">
        <v>5783</v>
      </c>
      <c r="DB2" s="93" t="s">
        <v>5783</v>
      </c>
      <c r="DC2" s="93" t="s">
        <v>378</v>
      </c>
      <c r="DD2" s="93" t="s">
        <v>379</v>
      </c>
      <c r="DE2" s="93" t="s">
        <v>14565</v>
      </c>
      <c r="DF2" s="93" t="s">
        <v>581</v>
      </c>
      <c r="DG2" s="93" t="s">
        <v>582</v>
      </c>
      <c r="DH2" s="93" t="s">
        <v>27777</v>
      </c>
      <c r="DI2" s="93" t="s">
        <v>31</v>
      </c>
      <c r="DJ2" s="93" t="s">
        <v>32</v>
      </c>
      <c r="DK2" s="93" t="s">
        <v>33</v>
      </c>
      <c r="DL2" s="93" t="s">
        <v>34</v>
      </c>
      <c r="DM2" s="93" t="s">
        <v>35</v>
      </c>
      <c r="DN2" s="93" t="s">
        <v>36</v>
      </c>
      <c r="DO2" s="93" t="s">
        <v>18417</v>
      </c>
      <c r="DP2" s="93" t="s">
        <v>12768</v>
      </c>
      <c r="DQ2" s="93" t="s">
        <v>37</v>
      </c>
      <c r="DR2" s="93" t="s">
        <v>37</v>
      </c>
      <c r="DS2" s="93" t="s">
        <v>37</v>
      </c>
      <c r="DT2" s="93" t="s">
        <v>37</v>
      </c>
      <c r="DU2" s="93" t="s">
        <v>38</v>
      </c>
      <c r="DV2" s="93" t="s">
        <v>39</v>
      </c>
      <c r="DW2" s="93" t="s">
        <v>40</v>
      </c>
      <c r="DX2" s="93" t="s">
        <v>41</v>
      </c>
      <c r="DY2" s="93" t="s">
        <v>42</v>
      </c>
      <c r="DZ2" s="93" t="s">
        <v>43</v>
      </c>
      <c r="EA2" s="93" t="s">
        <v>6045</v>
      </c>
      <c r="EB2" s="93" t="s">
        <v>44</v>
      </c>
      <c r="EC2" s="93" t="s">
        <v>45</v>
      </c>
      <c r="ED2" s="93" t="s">
        <v>14446</v>
      </c>
      <c r="EE2" s="93" t="s">
        <v>46</v>
      </c>
      <c r="EF2" s="93" t="s">
        <v>47</v>
      </c>
      <c r="EG2" s="93" t="s">
        <v>48</v>
      </c>
      <c r="EH2" s="93" t="s">
        <v>49</v>
      </c>
      <c r="EI2" s="93" t="s">
        <v>13616</v>
      </c>
      <c r="EJ2" s="93" t="s">
        <v>50</v>
      </c>
      <c r="EK2" s="93" t="s">
        <v>17947</v>
      </c>
      <c r="EL2" s="93" t="s">
        <v>23043</v>
      </c>
      <c r="EM2" s="93" t="s">
        <v>23046</v>
      </c>
      <c r="EN2" s="93" t="s">
        <v>15594</v>
      </c>
      <c r="EO2" s="93" t="s">
        <v>51</v>
      </c>
      <c r="EP2" s="93" t="s">
        <v>52</v>
      </c>
      <c r="EQ2" s="93" t="s">
        <v>54</v>
      </c>
      <c r="ER2" s="93" t="s">
        <v>55</v>
      </c>
      <c r="ES2" s="93" t="s">
        <v>15495</v>
      </c>
      <c r="ET2" s="93" t="s">
        <v>56</v>
      </c>
      <c r="EU2" s="93" t="s">
        <v>57</v>
      </c>
      <c r="EV2" s="93" t="s">
        <v>58</v>
      </c>
      <c r="EW2" s="93" t="s">
        <v>59</v>
      </c>
      <c r="EX2" s="93" t="s">
        <v>60</v>
      </c>
      <c r="EY2" s="93" t="s">
        <v>1405</v>
      </c>
      <c r="EZ2" s="93" t="s">
        <v>1103</v>
      </c>
      <c r="FA2" s="93" t="s">
        <v>14374</v>
      </c>
      <c r="FB2" s="93" t="s">
        <v>1104</v>
      </c>
      <c r="FC2" s="93" t="s">
        <v>1105</v>
      </c>
      <c r="FD2" s="93" t="s">
        <v>1106</v>
      </c>
      <c r="FE2" s="93" t="s">
        <v>368</v>
      </c>
      <c r="FF2" s="93" t="s">
        <v>24906</v>
      </c>
      <c r="FG2" s="93" t="s">
        <v>1107</v>
      </c>
      <c r="FH2" s="93" t="s">
        <v>1108</v>
      </c>
      <c r="FI2" s="93" t="s">
        <v>14554</v>
      </c>
      <c r="FJ2" s="93" t="s">
        <v>1109</v>
      </c>
      <c r="FK2" s="93" t="s">
        <v>1110</v>
      </c>
      <c r="FL2" s="93" t="s">
        <v>6484</v>
      </c>
      <c r="FM2" s="93" t="s">
        <v>23623</v>
      </c>
      <c r="FN2" s="93" t="s">
        <v>6485</v>
      </c>
      <c r="FO2" s="93" t="s">
        <v>2662</v>
      </c>
      <c r="FP2" s="93" t="s">
        <v>2662</v>
      </c>
      <c r="FQ2" s="93" t="s">
        <v>2662</v>
      </c>
      <c r="FR2" s="93" t="s">
        <v>2662</v>
      </c>
      <c r="FS2" s="93" t="s">
        <v>2662</v>
      </c>
      <c r="FT2" s="93" t="s">
        <v>4463</v>
      </c>
      <c r="FU2" s="93" t="s">
        <v>4463</v>
      </c>
      <c r="FV2" s="93" t="s">
        <v>4463</v>
      </c>
      <c r="FW2" s="93" t="s">
        <v>4463</v>
      </c>
      <c r="FX2" s="93" t="s">
        <v>4463</v>
      </c>
      <c r="FY2" s="93" t="s">
        <v>4464</v>
      </c>
      <c r="FZ2" s="93" t="s">
        <v>4464</v>
      </c>
      <c r="GA2" s="93" t="s">
        <v>4464</v>
      </c>
      <c r="GB2" s="93" t="s">
        <v>4464</v>
      </c>
      <c r="GC2" s="93" t="s">
        <v>6486</v>
      </c>
      <c r="GD2" s="93" t="s">
        <v>23560</v>
      </c>
      <c r="GE2" s="93" t="s">
        <v>6487</v>
      </c>
      <c r="GF2" s="93" t="s">
        <v>6487</v>
      </c>
      <c r="GG2" s="93" t="s">
        <v>6487</v>
      </c>
      <c r="GH2" s="93" t="s">
        <v>6487</v>
      </c>
      <c r="GI2" s="93" t="s">
        <v>6487</v>
      </c>
      <c r="GJ2" s="93" t="s">
        <v>18681</v>
      </c>
      <c r="GK2" s="93" t="s">
        <v>6489</v>
      </c>
      <c r="GL2" s="93" t="s">
        <v>6490</v>
      </c>
      <c r="GM2" s="93" t="s">
        <v>6490</v>
      </c>
      <c r="GN2" s="93" t="s">
        <v>6490</v>
      </c>
      <c r="GO2" s="93" t="s">
        <v>6490</v>
      </c>
      <c r="GP2" s="93" t="s">
        <v>6490</v>
      </c>
      <c r="GQ2" s="93" t="s">
        <v>6490</v>
      </c>
      <c r="GR2" s="93" t="s">
        <v>6492</v>
      </c>
      <c r="GS2" s="93" t="s">
        <v>14642</v>
      </c>
      <c r="GT2" s="93" t="s">
        <v>12146</v>
      </c>
      <c r="GU2" s="93" t="s">
        <v>1403</v>
      </c>
      <c r="GV2" s="93" t="s">
        <v>12147</v>
      </c>
      <c r="GW2" s="93" t="s">
        <v>12148</v>
      </c>
      <c r="GX2" s="93" t="s">
        <v>12149</v>
      </c>
      <c r="GY2" s="93" t="s">
        <v>12150</v>
      </c>
      <c r="GZ2" s="93" t="s">
        <v>4756</v>
      </c>
      <c r="HA2" s="93" t="s">
        <v>4756</v>
      </c>
      <c r="HB2" s="93" t="s">
        <v>4756</v>
      </c>
      <c r="HC2" s="93" t="s">
        <v>12151</v>
      </c>
      <c r="HD2" s="93" t="s">
        <v>17920</v>
      </c>
      <c r="HE2" s="93" t="s">
        <v>12152</v>
      </c>
      <c r="HF2" s="93" t="s">
        <v>12153</v>
      </c>
      <c r="HG2" s="93" t="s">
        <v>12153</v>
      </c>
      <c r="HH2" s="93" t="s">
        <v>12153</v>
      </c>
      <c r="HI2" s="93" t="s">
        <v>12154</v>
      </c>
      <c r="HJ2" s="93" t="s">
        <v>12155</v>
      </c>
      <c r="HK2" s="93" t="s">
        <v>12156</v>
      </c>
      <c r="HL2" s="93" t="s">
        <v>12194</v>
      </c>
      <c r="HM2" s="93" t="s">
        <v>12157</v>
      </c>
      <c r="HN2" s="93" t="s">
        <v>14382</v>
      </c>
      <c r="HO2" s="93" t="s">
        <v>12158</v>
      </c>
      <c r="HP2" s="93" t="s">
        <v>12159</v>
      </c>
      <c r="HQ2" s="93" t="s">
        <v>14529</v>
      </c>
      <c r="HR2" s="93" t="s">
        <v>12161</v>
      </c>
      <c r="HS2" s="93" t="s">
        <v>12161</v>
      </c>
      <c r="HT2" s="93" t="s">
        <v>6046</v>
      </c>
      <c r="HU2" s="93" t="s">
        <v>12162</v>
      </c>
      <c r="HV2" s="93" t="s">
        <v>12163</v>
      </c>
      <c r="HW2" s="93" t="s">
        <v>6483</v>
      </c>
      <c r="HX2" s="93" t="s">
        <v>15379</v>
      </c>
      <c r="HY2" s="93" t="s">
        <v>12164</v>
      </c>
      <c r="HZ2" s="93" t="s">
        <v>12165</v>
      </c>
      <c r="IA2" s="93" t="s">
        <v>23059</v>
      </c>
      <c r="IB2" s="93" t="s">
        <v>1404</v>
      </c>
      <c r="IC2" s="93" t="s">
        <v>18429</v>
      </c>
      <c r="ID2" s="93" t="s">
        <v>15317</v>
      </c>
      <c r="IE2" s="93" t="s">
        <v>12200</v>
      </c>
      <c r="IF2" s="93" t="s">
        <v>12167</v>
      </c>
      <c r="IG2" s="93" t="s">
        <v>12072</v>
      </c>
      <c r="IH2" s="93" t="s">
        <v>12168</v>
      </c>
      <c r="II2" s="93" t="s">
        <v>15459</v>
      </c>
      <c r="IJ2" s="93" t="s">
        <v>15459</v>
      </c>
      <c r="IK2" s="93" t="s">
        <v>15459</v>
      </c>
      <c r="IL2" s="93" t="s">
        <v>15459</v>
      </c>
      <c r="IM2" s="93" t="s">
        <v>3083</v>
      </c>
      <c r="IN2" s="93" t="s">
        <v>12169</v>
      </c>
      <c r="IO2" s="93" t="s">
        <v>12170</v>
      </c>
      <c r="IP2" s="93" t="s">
        <v>14562</v>
      </c>
      <c r="IQ2" s="93" t="s">
        <v>12171</v>
      </c>
      <c r="IR2" s="93" t="s">
        <v>12172</v>
      </c>
      <c r="IS2" s="93" t="s">
        <v>12173</v>
      </c>
      <c r="IT2" s="93" t="s">
        <v>23611</v>
      </c>
      <c r="IU2" s="93" t="s">
        <v>251</v>
      </c>
      <c r="IV2" s="93" t="s">
        <v>251</v>
      </c>
      <c r="IW2" s="93" t="s">
        <v>12174</v>
      </c>
      <c r="IX2" s="93" t="s">
        <v>20746</v>
      </c>
      <c r="IY2" s="93" t="s">
        <v>20756</v>
      </c>
      <c r="IZ2" s="93" t="s">
        <v>12175</v>
      </c>
      <c r="JA2" s="93" t="s">
        <v>12175</v>
      </c>
      <c r="JB2" s="93" t="s">
        <v>15065</v>
      </c>
      <c r="JC2" s="93" t="s">
        <v>5784</v>
      </c>
      <c r="JD2" s="93" t="s">
        <v>5784</v>
      </c>
      <c r="JE2" s="93" t="s">
        <v>5784</v>
      </c>
      <c r="JF2" s="93" t="s">
        <v>12177</v>
      </c>
      <c r="JG2" s="93" t="s">
        <v>15325</v>
      </c>
      <c r="JH2" s="93" t="s">
        <v>12176</v>
      </c>
      <c r="JI2" s="93" t="s">
        <v>12178</v>
      </c>
      <c r="JJ2" s="93" t="s">
        <v>6491</v>
      </c>
      <c r="JK2" s="93" t="s">
        <v>12179</v>
      </c>
      <c r="JL2" s="93" t="s">
        <v>12180</v>
      </c>
      <c r="JM2" s="93" t="s">
        <v>20654</v>
      </c>
      <c r="JN2" s="93" t="s">
        <v>12181</v>
      </c>
      <c r="JO2" s="93" t="s">
        <v>12182</v>
      </c>
      <c r="JP2" s="93" t="s">
        <v>12183</v>
      </c>
      <c r="JQ2" s="93" t="s">
        <v>1376</v>
      </c>
      <c r="JR2" s="93" t="s">
        <v>12184</v>
      </c>
      <c r="JS2" s="93" t="s">
        <v>6879</v>
      </c>
      <c r="JT2" s="93" t="s">
        <v>27830</v>
      </c>
      <c r="JU2" s="93" t="s">
        <v>6566</v>
      </c>
      <c r="JV2" s="93" t="s">
        <v>6566</v>
      </c>
      <c r="JW2" s="93" t="s">
        <v>6566</v>
      </c>
      <c r="JX2" s="93" t="s">
        <v>12185</v>
      </c>
      <c r="JY2" s="93" t="s">
        <v>370</v>
      </c>
      <c r="JZ2" s="93" t="s">
        <v>5132</v>
      </c>
      <c r="KA2" s="93" t="s">
        <v>23955</v>
      </c>
      <c r="KB2" s="93" t="s">
        <v>15393</v>
      </c>
      <c r="KC2" s="93" t="s">
        <v>12186</v>
      </c>
      <c r="KD2" s="93" t="s">
        <v>12186</v>
      </c>
      <c r="KE2" s="93" t="s">
        <v>12186</v>
      </c>
      <c r="KF2" s="93" t="s">
        <v>15311</v>
      </c>
      <c r="KG2" s="93" t="s">
        <v>12188</v>
      </c>
      <c r="KH2" s="93" t="s">
        <v>12189</v>
      </c>
      <c r="KI2" s="93" t="s">
        <v>27781</v>
      </c>
      <c r="KJ2" s="93" t="s">
        <v>12166</v>
      </c>
      <c r="KK2" s="93" t="s">
        <v>12190</v>
      </c>
      <c r="KL2" s="93" t="s">
        <v>12191</v>
      </c>
      <c r="KM2" s="93" t="s">
        <v>12192</v>
      </c>
      <c r="KN2" s="93" t="s">
        <v>12193</v>
      </c>
      <c r="KO2" s="93" t="s">
        <v>24225</v>
      </c>
      <c r="KP2" s="93" t="s">
        <v>12195</v>
      </c>
      <c r="KQ2" s="93" t="s">
        <v>15108</v>
      </c>
      <c r="KR2" s="93" t="s">
        <v>12196</v>
      </c>
      <c r="KS2" s="93" t="s">
        <v>12197</v>
      </c>
      <c r="KT2" s="93" t="s">
        <v>12198</v>
      </c>
      <c r="KU2" s="93" t="s">
        <v>20678</v>
      </c>
      <c r="KV2" s="93" t="s">
        <v>12199</v>
      </c>
      <c r="KW2" s="93" t="s">
        <v>6488</v>
      </c>
      <c r="KX2" s="93" t="s">
        <v>12201</v>
      </c>
      <c r="KY2" s="93" t="s">
        <v>12202</v>
      </c>
      <c r="KZ2" s="93" t="s">
        <v>6565</v>
      </c>
      <c r="LA2" s="93" t="s">
        <v>6565</v>
      </c>
      <c r="LB2" s="93" t="s">
        <v>6565</v>
      </c>
      <c r="LC2" s="93" t="s">
        <v>12203</v>
      </c>
      <c r="LD2" s="93" t="s">
        <v>12204</v>
      </c>
      <c r="LE2" s="93" t="s">
        <v>12205</v>
      </c>
      <c r="LF2" s="93" t="s">
        <v>12206</v>
      </c>
      <c r="LG2" s="93" t="s">
        <v>12207</v>
      </c>
      <c r="LH2" s="93" t="s">
        <v>12208</v>
      </c>
      <c r="LI2" s="93" t="s">
        <v>3102</v>
      </c>
      <c r="LJ2" s="93" t="s">
        <v>3102</v>
      </c>
      <c r="LK2" s="93" t="s">
        <v>12209</v>
      </c>
      <c r="LL2" s="93" t="s">
        <v>12210</v>
      </c>
      <c r="LM2" s="93" t="s">
        <v>12211</v>
      </c>
      <c r="LN2" s="93" t="s">
        <v>12212</v>
      </c>
    </row>
    <row r="3" spans="1:326" s="26" customFormat="1" ht="15.75" thickBot="1">
      <c r="A3" s="91" t="s">
        <v>4927</v>
      </c>
      <c r="B3" s="26" t="s">
        <v>23599</v>
      </c>
      <c r="C3" s="26" t="s">
        <v>21251</v>
      </c>
      <c r="D3" s="26" t="s">
        <v>15205</v>
      </c>
      <c r="E3" s="26" t="s">
        <v>23456</v>
      </c>
      <c r="F3" s="26" t="s">
        <v>15280</v>
      </c>
      <c r="G3" s="26" t="s">
        <v>15218</v>
      </c>
      <c r="H3" s="26" t="s">
        <v>15442</v>
      </c>
      <c r="I3" s="26" t="s">
        <v>24005</v>
      </c>
      <c r="J3" s="26" t="s">
        <v>15220</v>
      </c>
      <c r="K3" s="26" t="s">
        <v>15222</v>
      </c>
      <c r="L3" s="26" t="s">
        <v>15284</v>
      </c>
      <c r="M3" s="26" t="s">
        <v>15224</v>
      </c>
      <c r="N3" s="26" t="s">
        <v>15226</v>
      </c>
      <c r="O3" s="26" t="s">
        <v>15228</v>
      </c>
      <c r="P3" s="26" t="s">
        <v>15230</v>
      </c>
      <c r="Q3" s="26" t="s">
        <v>23251</v>
      </c>
      <c r="R3" s="26" t="s">
        <v>23255</v>
      </c>
      <c r="S3" s="26" t="s">
        <v>15232</v>
      </c>
      <c r="T3" s="26" t="s">
        <v>18314</v>
      </c>
      <c r="U3" s="26" t="s">
        <v>15453</v>
      </c>
      <c r="V3" s="26" t="s">
        <v>15267</v>
      </c>
      <c r="W3" s="26" t="s">
        <v>23231</v>
      </c>
      <c r="X3" s="26" t="s">
        <v>23152</v>
      </c>
      <c r="Y3" s="26" t="s">
        <v>23440</v>
      </c>
      <c r="Z3" s="26" t="s">
        <v>6493</v>
      </c>
      <c r="AA3" s="26" t="s">
        <v>6494</v>
      </c>
      <c r="AB3" s="26" t="s">
        <v>6495</v>
      </c>
      <c r="AC3" s="26" t="s">
        <v>6496</v>
      </c>
      <c r="AD3" s="26" t="s">
        <v>23711</v>
      </c>
      <c r="AE3" s="26" t="s">
        <v>6497</v>
      </c>
      <c r="AF3" s="26" t="s">
        <v>6499</v>
      </c>
      <c r="AG3" s="26" t="s">
        <v>14924</v>
      </c>
      <c r="AH3" s="26" t="s">
        <v>6500</v>
      </c>
      <c r="AI3" s="26" t="s">
        <v>12517</v>
      </c>
      <c r="AJ3" s="26" t="s">
        <v>6501</v>
      </c>
      <c r="AK3" s="26" t="s">
        <v>6502</v>
      </c>
      <c r="AL3" s="26" t="s">
        <v>23196</v>
      </c>
      <c r="AM3" s="26" t="s">
        <v>1</v>
      </c>
      <c r="AN3" s="26" t="s">
        <v>0</v>
      </c>
      <c r="AO3" s="26" t="s">
        <v>2</v>
      </c>
      <c r="AP3" s="26" t="s">
        <v>12526</v>
      </c>
      <c r="AQ3" s="26" t="s">
        <v>3</v>
      </c>
      <c r="AR3" s="26" t="s">
        <v>4</v>
      </c>
      <c r="AS3" s="26" t="s">
        <v>5</v>
      </c>
      <c r="AT3" s="26" t="s">
        <v>6</v>
      </c>
      <c r="AU3" s="26" t="s">
        <v>7</v>
      </c>
      <c r="AV3" s="26" t="s">
        <v>8</v>
      </c>
      <c r="AW3" s="26" t="s">
        <v>9</v>
      </c>
      <c r="AX3" s="26" t="s">
        <v>15542</v>
      </c>
      <c r="AY3" s="26" t="s">
        <v>23792</v>
      </c>
      <c r="AZ3" s="26" t="s">
        <v>10</v>
      </c>
      <c r="BA3" s="26" t="s">
        <v>14454</v>
      </c>
      <c r="BB3" s="26" t="s">
        <v>18411</v>
      </c>
      <c r="BC3" s="26" t="s">
        <v>23680</v>
      </c>
      <c r="BD3" s="26" t="s">
        <v>11</v>
      </c>
      <c r="BE3" s="26" t="s">
        <v>12</v>
      </c>
      <c r="BF3" s="26" t="s">
        <v>15</v>
      </c>
      <c r="BG3" s="26" t="s">
        <v>23723</v>
      </c>
      <c r="BH3" s="26" t="s">
        <v>13</v>
      </c>
      <c r="BI3" s="26" t="s">
        <v>14</v>
      </c>
      <c r="BJ3" s="26" t="s">
        <v>15125</v>
      </c>
      <c r="BK3" s="26" t="s">
        <v>5549</v>
      </c>
      <c r="BL3" s="26" t="s">
        <v>16</v>
      </c>
      <c r="BM3" s="26" t="s">
        <v>17</v>
      </c>
      <c r="BN3" s="26" t="s">
        <v>18</v>
      </c>
      <c r="BO3" s="26" t="s">
        <v>18340</v>
      </c>
      <c r="BP3" s="26" t="s">
        <v>19</v>
      </c>
      <c r="BQ3" s="26" t="s">
        <v>18014</v>
      </c>
      <c r="BR3" s="26" t="s">
        <v>20</v>
      </c>
      <c r="BS3" s="26" t="s">
        <v>21</v>
      </c>
      <c r="BT3" s="26" t="s">
        <v>23794</v>
      </c>
      <c r="BU3" s="26" t="s">
        <v>14678</v>
      </c>
      <c r="BV3" s="26" t="s">
        <v>18777</v>
      </c>
      <c r="BW3" s="26" t="s">
        <v>23</v>
      </c>
      <c r="BX3" s="26" t="s">
        <v>24</v>
      </c>
      <c r="BY3" s="26" t="s">
        <v>25</v>
      </c>
      <c r="BZ3" s="26" t="s">
        <v>24915</v>
      </c>
      <c r="CA3" s="26" t="s">
        <v>26</v>
      </c>
      <c r="CB3" s="26" t="s">
        <v>28</v>
      </c>
      <c r="CC3" s="26" t="s">
        <v>18585</v>
      </c>
      <c r="CD3" s="26" t="s">
        <v>18588</v>
      </c>
      <c r="CE3" s="26" t="s">
        <v>29</v>
      </c>
      <c r="CF3" s="26" t="s">
        <v>30</v>
      </c>
      <c r="CG3" s="26" t="s">
        <v>6510</v>
      </c>
      <c r="CH3" s="26" t="s">
        <v>6511</v>
      </c>
      <c r="CI3" s="26" t="s">
        <v>6512</v>
      </c>
      <c r="CJ3" s="26" t="s">
        <v>6513</v>
      </c>
      <c r="CK3" s="26" t="s">
        <v>6514</v>
      </c>
      <c r="CL3" s="26" t="s">
        <v>12222</v>
      </c>
      <c r="CM3" s="26" t="s">
        <v>12480</v>
      </c>
      <c r="CN3" s="26" t="s">
        <v>15468</v>
      </c>
      <c r="CO3" s="26" t="s">
        <v>12223</v>
      </c>
      <c r="CP3" s="26" t="s">
        <v>12224</v>
      </c>
      <c r="CQ3" s="26" t="s">
        <v>17835</v>
      </c>
      <c r="CR3" s="26" t="s">
        <v>909</v>
      </c>
      <c r="CS3" s="26" t="s">
        <v>12461</v>
      </c>
      <c r="CT3" s="26" t="s">
        <v>6515</v>
      </c>
      <c r="CU3" s="26" t="s">
        <v>15686</v>
      </c>
      <c r="CV3" s="26" t="s">
        <v>6516</v>
      </c>
      <c r="CW3" s="26" t="s">
        <v>23198</v>
      </c>
      <c r="CX3" s="26" t="s">
        <v>6519</v>
      </c>
      <c r="CY3" s="26" t="s">
        <v>24614</v>
      </c>
      <c r="CZ3" s="26" t="s">
        <v>6520</v>
      </c>
      <c r="DA3" s="26" t="s">
        <v>6521</v>
      </c>
      <c r="DB3" s="26" t="s">
        <v>5545</v>
      </c>
      <c r="DC3" s="94" t="s">
        <v>6522</v>
      </c>
      <c r="DD3" s="94" t="s">
        <v>6523</v>
      </c>
      <c r="DE3" s="94" t="s">
        <v>14566</v>
      </c>
      <c r="DF3" s="26" t="s">
        <v>5522</v>
      </c>
      <c r="DG3" s="26" t="s">
        <v>5523</v>
      </c>
      <c r="DH3" s="26" t="s">
        <v>27778</v>
      </c>
      <c r="DI3" s="26" t="s">
        <v>5524</v>
      </c>
      <c r="DJ3" s="26" t="s">
        <v>5525</v>
      </c>
      <c r="DK3" s="26" t="s">
        <v>5526</v>
      </c>
      <c r="DL3" s="26" t="s">
        <v>5527</v>
      </c>
      <c r="DM3" s="26" t="s">
        <v>5528</v>
      </c>
      <c r="DN3" s="26" t="s">
        <v>5529</v>
      </c>
      <c r="DO3" s="26" t="s">
        <v>18418</v>
      </c>
      <c r="DP3" s="26" t="s">
        <v>12769</v>
      </c>
      <c r="DQ3" s="26" t="s">
        <v>5530</v>
      </c>
      <c r="DR3" s="26" t="s">
        <v>5531</v>
      </c>
      <c r="DS3" s="26" t="s">
        <v>23793</v>
      </c>
      <c r="DT3" s="26" t="s">
        <v>18144</v>
      </c>
      <c r="DU3" s="26" t="s">
        <v>5532</v>
      </c>
      <c r="DV3" s="26" t="s">
        <v>5533</v>
      </c>
      <c r="DW3" s="26" t="s">
        <v>5534</v>
      </c>
      <c r="DX3" s="26" t="s">
        <v>5535</v>
      </c>
      <c r="DY3" s="26" t="s">
        <v>5536</v>
      </c>
      <c r="DZ3" s="26" t="s">
        <v>5537</v>
      </c>
      <c r="EA3" s="26" t="s">
        <v>5538</v>
      </c>
      <c r="EB3" s="26" t="s">
        <v>5539</v>
      </c>
      <c r="EC3" s="26" t="s">
        <v>5540</v>
      </c>
      <c r="ED3" s="26" t="s">
        <v>14447</v>
      </c>
      <c r="EE3" s="26" t="s">
        <v>5541</v>
      </c>
      <c r="EF3" s="26" t="s">
        <v>5542</v>
      </c>
      <c r="EG3" s="26" t="s">
        <v>5543</v>
      </c>
      <c r="EH3" s="26" t="s">
        <v>5544</v>
      </c>
      <c r="EI3" s="26" t="s">
        <v>13595</v>
      </c>
      <c r="EJ3" s="26" t="s">
        <v>5546</v>
      </c>
      <c r="EK3" s="26" t="s">
        <v>17948</v>
      </c>
      <c r="EL3" s="26" t="s">
        <v>23044</v>
      </c>
      <c r="EM3" s="26" t="s">
        <v>23047</v>
      </c>
      <c r="EN3" s="26" t="s">
        <v>15595</v>
      </c>
      <c r="EO3" s="26" t="s">
        <v>5547</v>
      </c>
      <c r="EP3" s="26" t="s">
        <v>5548</v>
      </c>
      <c r="EQ3" s="26" t="s">
        <v>5550</v>
      </c>
      <c r="ER3" s="26" t="s">
        <v>3658</v>
      </c>
      <c r="ES3" s="26" t="s">
        <v>15496</v>
      </c>
      <c r="ET3" s="26" t="s">
        <v>3659</v>
      </c>
      <c r="EU3" s="26" t="s">
        <v>3660</v>
      </c>
      <c r="EV3" s="26" t="s">
        <v>3661</v>
      </c>
      <c r="EW3" s="26" t="s">
        <v>3662</v>
      </c>
      <c r="EX3" s="26" t="s">
        <v>3663</v>
      </c>
      <c r="EY3" s="26" t="s">
        <v>6517</v>
      </c>
      <c r="EZ3" s="26" t="s">
        <v>3664</v>
      </c>
      <c r="FA3" s="26" t="s">
        <v>14375</v>
      </c>
      <c r="FB3" s="26" t="s">
        <v>3665</v>
      </c>
      <c r="FC3" s="26" t="s">
        <v>3666</v>
      </c>
      <c r="FD3" s="26" t="s">
        <v>3667</v>
      </c>
      <c r="FE3" s="26" t="s">
        <v>22</v>
      </c>
      <c r="FF3" s="26" t="s">
        <v>24907</v>
      </c>
      <c r="FG3" s="26" t="s">
        <v>3668</v>
      </c>
      <c r="FH3" s="26" t="s">
        <v>3808</v>
      </c>
      <c r="FI3" s="26" t="s">
        <v>14555</v>
      </c>
      <c r="FJ3" s="26" t="s">
        <v>3809</v>
      </c>
      <c r="FK3" s="26" t="s">
        <v>4973</v>
      </c>
      <c r="FL3" s="26" t="s">
        <v>4974</v>
      </c>
      <c r="FM3" s="26" t="s">
        <v>23624</v>
      </c>
      <c r="FN3" s="26" t="s">
        <v>4975</v>
      </c>
      <c r="FO3" s="26" t="s">
        <v>4978</v>
      </c>
      <c r="FP3" s="26" t="s">
        <v>15654</v>
      </c>
      <c r="FQ3" s="26" t="s">
        <v>4976</v>
      </c>
      <c r="FR3" s="26" t="s">
        <v>4977</v>
      </c>
      <c r="FS3" s="26" t="s">
        <v>4979</v>
      </c>
      <c r="FT3" s="26" t="s">
        <v>4981</v>
      </c>
      <c r="FU3" s="26" t="s">
        <v>4980</v>
      </c>
      <c r="FV3" s="26" t="s">
        <v>4982</v>
      </c>
      <c r="FW3" s="26" t="s">
        <v>3037</v>
      </c>
      <c r="FX3" s="26" t="s">
        <v>23197</v>
      </c>
      <c r="FY3" s="26" t="s">
        <v>23943</v>
      </c>
      <c r="FZ3" s="26" t="s">
        <v>4983</v>
      </c>
      <c r="GA3" s="26" t="s">
        <v>4984</v>
      </c>
      <c r="GB3" s="26" t="s">
        <v>4985</v>
      </c>
      <c r="GC3" s="26" t="s">
        <v>4986</v>
      </c>
      <c r="GD3" s="26" t="s">
        <v>23561</v>
      </c>
      <c r="GE3" s="26" t="s">
        <v>4987</v>
      </c>
      <c r="GF3" s="26" t="s">
        <v>4988</v>
      </c>
      <c r="GG3" s="26" t="s">
        <v>1520</v>
      </c>
      <c r="GH3" s="26" t="s">
        <v>24919</v>
      </c>
      <c r="GI3" s="26" t="s">
        <v>4990</v>
      </c>
      <c r="GJ3" s="26" t="s">
        <v>18682</v>
      </c>
      <c r="GK3" s="26" t="s">
        <v>4991</v>
      </c>
      <c r="GL3" s="26" t="s">
        <v>4992</v>
      </c>
      <c r="GM3" s="26" t="s">
        <v>17437</v>
      </c>
      <c r="GN3" s="26" t="s">
        <v>4993</v>
      </c>
      <c r="GO3" s="26" t="s">
        <v>3641</v>
      </c>
      <c r="GP3" s="26" t="s">
        <v>4994</v>
      </c>
      <c r="GQ3" s="26" t="s">
        <v>12553</v>
      </c>
      <c r="GR3" s="26" t="s">
        <v>4996</v>
      </c>
      <c r="GS3" s="26" t="s">
        <v>14643</v>
      </c>
      <c r="GT3" s="26" t="s">
        <v>12213</v>
      </c>
      <c r="GU3" s="26" t="s">
        <v>2874</v>
      </c>
      <c r="GV3" s="26" t="s">
        <v>12214</v>
      </c>
      <c r="GW3" s="26" t="s">
        <v>12215</v>
      </c>
      <c r="GX3" s="26" t="s">
        <v>12216</v>
      </c>
      <c r="GY3" s="26" t="s">
        <v>12217</v>
      </c>
      <c r="GZ3" s="26" t="s">
        <v>12218</v>
      </c>
      <c r="HA3" s="26" t="s">
        <v>12481</v>
      </c>
      <c r="HB3" s="26" t="s">
        <v>12219</v>
      </c>
      <c r="HC3" s="26" t="s">
        <v>12220</v>
      </c>
      <c r="HD3" s="26" t="s">
        <v>17921</v>
      </c>
      <c r="HE3" s="26" t="s">
        <v>12221</v>
      </c>
      <c r="HF3" s="26" t="s">
        <v>13104</v>
      </c>
      <c r="HG3" s="26" t="s">
        <v>12462</v>
      </c>
      <c r="HH3" s="26" t="s">
        <v>12463</v>
      </c>
      <c r="HI3" s="26" t="s">
        <v>12464</v>
      </c>
      <c r="HJ3" s="26" t="s">
        <v>12465</v>
      </c>
      <c r="HK3" s="26" t="s">
        <v>12466</v>
      </c>
      <c r="HL3" s="26" t="s">
        <v>12527</v>
      </c>
      <c r="HM3" s="26" t="s">
        <v>12467</v>
      </c>
      <c r="HN3" s="26" t="s">
        <v>14383</v>
      </c>
      <c r="HO3" s="26" t="s">
        <v>12468</v>
      </c>
      <c r="HP3" s="26" t="s">
        <v>12469</v>
      </c>
      <c r="HQ3" s="26" t="s">
        <v>14530</v>
      </c>
      <c r="HR3" s="26" t="s">
        <v>12470</v>
      </c>
      <c r="HS3" s="26" t="s">
        <v>14490</v>
      </c>
      <c r="HT3" s="26" t="s">
        <v>12471</v>
      </c>
      <c r="HU3" s="26" t="s">
        <v>12472</v>
      </c>
      <c r="HV3" s="26" t="s">
        <v>12473</v>
      </c>
      <c r="HW3" s="26" t="s">
        <v>6498</v>
      </c>
      <c r="HX3" s="26" t="s">
        <v>15380</v>
      </c>
      <c r="HY3" s="26" t="s">
        <v>12474</v>
      </c>
      <c r="HZ3" s="26" t="s">
        <v>12475</v>
      </c>
      <c r="IA3" s="26" t="s">
        <v>23060</v>
      </c>
      <c r="IB3" s="26" t="s">
        <v>6518</v>
      </c>
      <c r="IC3" s="26" t="s">
        <v>18430</v>
      </c>
      <c r="ID3" s="26" t="s">
        <v>15318</v>
      </c>
      <c r="IE3" s="26" t="s">
        <v>12533</v>
      </c>
      <c r="IF3" s="26" t="s">
        <v>12477</v>
      </c>
      <c r="IG3" s="26" t="s">
        <v>12478</v>
      </c>
      <c r="IH3" s="26" t="s">
        <v>12479</v>
      </c>
      <c r="II3" s="26" t="s">
        <v>12518</v>
      </c>
      <c r="IJ3" s="26" t="s">
        <v>12521</v>
      </c>
      <c r="IK3" s="26" t="s">
        <v>1518</v>
      </c>
      <c r="IL3" s="26" t="s">
        <v>24917</v>
      </c>
      <c r="IM3" s="26" t="s">
        <v>12482</v>
      </c>
      <c r="IN3" s="26" t="s">
        <v>12483</v>
      </c>
      <c r="IO3" s="26" t="s">
        <v>12484</v>
      </c>
      <c r="IP3" s="26" t="s">
        <v>14563</v>
      </c>
      <c r="IQ3" s="26" t="s">
        <v>12492</v>
      </c>
      <c r="IR3" s="26" t="s">
        <v>12493</v>
      </c>
      <c r="IS3" s="26" t="s">
        <v>12494</v>
      </c>
      <c r="IT3" s="26" t="s">
        <v>23612</v>
      </c>
      <c r="IU3" s="26" t="s">
        <v>12495</v>
      </c>
      <c r="IV3" s="26" t="s">
        <v>252</v>
      </c>
      <c r="IW3" s="26" t="s">
        <v>12496</v>
      </c>
      <c r="IX3" s="26" t="s">
        <v>20747</v>
      </c>
      <c r="IY3" s="26" t="s">
        <v>20757</v>
      </c>
      <c r="IZ3" s="26" t="s">
        <v>23702</v>
      </c>
      <c r="JA3" s="26" t="s">
        <v>12497</v>
      </c>
      <c r="JB3" s="26" t="s">
        <v>15066</v>
      </c>
      <c r="JC3" s="26" t="s">
        <v>12498</v>
      </c>
      <c r="JD3" s="26" t="s">
        <v>23795</v>
      </c>
      <c r="JE3" s="26" t="s">
        <v>12499</v>
      </c>
      <c r="JF3" s="26" t="s">
        <v>12501</v>
      </c>
      <c r="JG3" s="26" t="s">
        <v>15326</v>
      </c>
      <c r="JH3" s="26" t="s">
        <v>12500</v>
      </c>
      <c r="JI3" s="26" t="s">
        <v>12502</v>
      </c>
      <c r="JJ3" s="26" t="s">
        <v>4995</v>
      </c>
      <c r="JK3" s="26" t="s">
        <v>12503</v>
      </c>
      <c r="JL3" s="26" t="s">
        <v>12504</v>
      </c>
      <c r="JM3" s="26" t="s">
        <v>20655</v>
      </c>
      <c r="JN3" s="26" t="s">
        <v>12505</v>
      </c>
      <c r="JO3" s="26" t="s">
        <v>12506</v>
      </c>
      <c r="JP3" s="26" t="s">
        <v>12507</v>
      </c>
      <c r="JQ3" s="26" t="s">
        <v>1377</v>
      </c>
      <c r="JR3" s="26" t="s">
        <v>12508</v>
      </c>
      <c r="JS3" s="26" t="s">
        <v>12509</v>
      </c>
      <c r="JT3" s="26" t="s">
        <v>27831</v>
      </c>
      <c r="JU3" s="26" t="s">
        <v>12510</v>
      </c>
      <c r="JV3" s="26" t="s">
        <v>23182</v>
      </c>
      <c r="JW3" s="26" t="s">
        <v>12511</v>
      </c>
      <c r="JX3" s="26" t="s">
        <v>12512</v>
      </c>
      <c r="JY3" s="26" t="s">
        <v>27</v>
      </c>
      <c r="JZ3" s="26" t="s">
        <v>12513</v>
      </c>
      <c r="KA3" s="26" t="s">
        <v>23954</v>
      </c>
      <c r="KB3" s="26" t="s">
        <v>15390</v>
      </c>
      <c r="KC3" s="26" t="s">
        <v>12514</v>
      </c>
      <c r="KD3" s="26" t="s">
        <v>12515</v>
      </c>
      <c r="KE3" s="26" t="s">
        <v>12516</v>
      </c>
      <c r="KF3" s="26" t="s">
        <v>15312</v>
      </c>
      <c r="KG3" s="26" t="s">
        <v>12519</v>
      </c>
      <c r="KH3" s="26" t="s">
        <v>12520</v>
      </c>
      <c r="KI3" s="26" t="s">
        <v>27782</v>
      </c>
      <c r="KJ3" s="26" t="s">
        <v>12476</v>
      </c>
      <c r="KK3" s="26" t="s">
        <v>12522</v>
      </c>
      <c r="KL3" s="26" t="s">
        <v>12523</v>
      </c>
      <c r="KM3" s="26" t="s">
        <v>12524</v>
      </c>
      <c r="KN3" s="26" t="s">
        <v>12525</v>
      </c>
      <c r="KO3" s="26" t="s">
        <v>24226</v>
      </c>
      <c r="KP3" s="26" t="s">
        <v>12528</v>
      </c>
      <c r="KQ3" s="26" t="s">
        <v>15107</v>
      </c>
      <c r="KR3" s="26" t="s">
        <v>12529</v>
      </c>
      <c r="KS3" s="26" t="s">
        <v>12530</v>
      </c>
      <c r="KT3" s="26" t="s">
        <v>12531</v>
      </c>
      <c r="KU3" s="26" t="s">
        <v>20679</v>
      </c>
      <c r="KV3" s="26" t="s">
        <v>12532</v>
      </c>
      <c r="KW3" s="26" t="s">
        <v>4989</v>
      </c>
      <c r="KX3" s="26" t="s">
        <v>12534</v>
      </c>
      <c r="KY3" s="26" t="s">
        <v>12554</v>
      </c>
      <c r="KZ3" s="26" t="s">
        <v>12555</v>
      </c>
      <c r="LA3" s="26" t="s">
        <v>12556</v>
      </c>
      <c r="LB3" s="26" t="s">
        <v>12557</v>
      </c>
      <c r="LC3" s="26" t="s">
        <v>12558</v>
      </c>
      <c r="LD3" s="26" t="s">
        <v>12559</v>
      </c>
      <c r="LE3" s="26" t="s">
        <v>12560</v>
      </c>
      <c r="LF3" s="26" t="s">
        <v>12561</v>
      </c>
      <c r="LG3" s="26" t="s">
        <v>12562</v>
      </c>
      <c r="LH3" s="26" t="s">
        <v>12563</v>
      </c>
      <c r="LI3" s="26" t="s">
        <v>12574</v>
      </c>
      <c r="LJ3" s="26" t="s">
        <v>12575</v>
      </c>
      <c r="LK3" s="26" t="s">
        <v>12576</v>
      </c>
      <c r="LL3" s="26" t="s">
        <v>12577</v>
      </c>
      <c r="LM3" s="26" t="s">
        <v>12578</v>
      </c>
      <c r="LN3" s="26" t="s">
        <v>12579</v>
      </c>
    </row>
    <row r="4" spans="1:326" s="24" customFormat="1" ht="15.75" thickBot="1">
      <c r="A4" s="39" t="s">
        <v>5888</v>
      </c>
    </row>
    <row r="5" spans="1:326" s="21" customFormat="1">
      <c r="A5" s="164" t="s">
        <v>1912</v>
      </c>
      <c r="AE5" s="21" t="s">
        <v>22867</v>
      </c>
      <c r="AT5" s="21" t="s">
        <v>22892</v>
      </c>
      <c r="CX5" s="21" t="s">
        <v>22913</v>
      </c>
      <c r="EA5" s="21" t="s">
        <v>22935</v>
      </c>
      <c r="HT5" s="21" t="s">
        <v>22955</v>
      </c>
      <c r="IW5" s="21" t="s">
        <v>22981</v>
      </c>
      <c r="JS5" s="21" t="s">
        <v>23005</v>
      </c>
    </row>
    <row r="6" spans="1:326" s="21" customFormat="1">
      <c r="A6" s="164" t="s">
        <v>1913</v>
      </c>
      <c r="AE6" s="21" t="s">
        <v>22868</v>
      </c>
      <c r="AT6" s="21" t="s">
        <v>22893</v>
      </c>
      <c r="CX6" s="21" t="s">
        <v>22914</v>
      </c>
      <c r="EA6" s="21" t="s">
        <v>22936</v>
      </c>
      <c r="HT6" s="21" t="s">
        <v>22956</v>
      </c>
      <c r="IW6" s="21" t="s">
        <v>22982</v>
      </c>
      <c r="JS6" s="21" t="s">
        <v>23006</v>
      </c>
    </row>
    <row r="7" spans="1:326" s="21" customFormat="1">
      <c r="A7" s="164" t="s">
        <v>1914</v>
      </c>
      <c r="AE7" s="21" t="s">
        <v>22869</v>
      </c>
      <c r="AT7" s="21" t="s">
        <v>22894</v>
      </c>
      <c r="CX7" s="21" t="s">
        <v>22915</v>
      </c>
      <c r="EA7" s="21" t="s">
        <v>22937</v>
      </c>
      <c r="HT7" s="21" t="s">
        <v>22957</v>
      </c>
      <c r="IW7" s="21" t="s">
        <v>22983</v>
      </c>
      <c r="JS7" s="21" t="s">
        <v>23007</v>
      </c>
    </row>
    <row r="8" spans="1:326" s="21" customFormat="1">
      <c r="A8" s="164" t="s">
        <v>1915</v>
      </c>
      <c r="AE8" s="21" t="s">
        <v>22870</v>
      </c>
      <c r="AT8" s="21" t="s">
        <v>22895</v>
      </c>
      <c r="CX8" s="21" t="s">
        <v>22917</v>
      </c>
      <c r="EA8" s="21" t="s">
        <v>22938</v>
      </c>
      <c r="HT8" s="21" t="s">
        <v>22959</v>
      </c>
      <c r="IW8" s="21" t="s">
        <v>22984</v>
      </c>
      <c r="JS8" s="21" t="s">
        <v>23008</v>
      </c>
    </row>
    <row r="9" spans="1:326" s="21" customFormat="1">
      <c r="A9" s="164" t="s">
        <v>2391</v>
      </c>
      <c r="AE9" s="21" t="s">
        <v>22872</v>
      </c>
      <c r="AT9" s="21" t="s">
        <v>22896</v>
      </c>
      <c r="CX9" s="21" t="s">
        <v>22918</v>
      </c>
      <c r="EA9" s="21" t="s">
        <v>22939</v>
      </c>
      <c r="HT9" s="21" t="s">
        <v>22961</v>
      </c>
      <c r="IW9" s="21" t="s">
        <v>22985</v>
      </c>
      <c r="JS9" s="21" t="s">
        <v>23009</v>
      </c>
    </row>
    <row r="10" spans="1:326" s="21" customFormat="1">
      <c r="A10" s="164" t="s">
        <v>2392</v>
      </c>
      <c r="AE10" s="21" t="s">
        <v>22873</v>
      </c>
      <c r="AT10" s="21" t="s">
        <v>22897</v>
      </c>
      <c r="CX10" s="21" t="s">
        <v>22919</v>
      </c>
      <c r="EA10" s="21" t="s">
        <v>22940</v>
      </c>
      <c r="HT10" s="21" t="s">
        <v>22963</v>
      </c>
      <c r="IW10" s="21" t="s">
        <v>22986</v>
      </c>
      <c r="JS10" s="21" t="s">
        <v>23010</v>
      </c>
    </row>
    <row r="11" spans="1:326" s="21" customFormat="1">
      <c r="A11" s="164" t="s">
        <v>2393</v>
      </c>
      <c r="AE11" s="21" t="s">
        <v>22874</v>
      </c>
      <c r="AT11" s="21" t="s">
        <v>22898</v>
      </c>
      <c r="CX11" s="21" t="s">
        <v>22920</v>
      </c>
      <c r="EA11" s="21" t="s">
        <v>22941</v>
      </c>
      <c r="HT11" s="21" t="s">
        <v>22964</v>
      </c>
      <c r="IW11" s="21" t="s">
        <v>22987</v>
      </c>
      <c r="JS11" s="21" t="s">
        <v>23011</v>
      </c>
    </row>
    <row r="12" spans="1:326" s="21" customFormat="1">
      <c r="A12" s="164" t="s">
        <v>2394</v>
      </c>
      <c r="AE12" s="21" t="s">
        <v>22875</v>
      </c>
      <c r="AT12" s="21" t="s">
        <v>22899</v>
      </c>
      <c r="CX12" s="21" t="s">
        <v>22921</v>
      </c>
      <c r="EA12" s="21" t="s">
        <v>22942</v>
      </c>
      <c r="HT12" s="21" t="s">
        <v>22965</v>
      </c>
      <c r="IW12" s="21" t="s">
        <v>22988</v>
      </c>
      <c r="JS12" s="21" t="s">
        <v>23012</v>
      </c>
    </row>
    <row r="13" spans="1:326" s="21" customFormat="1">
      <c r="A13" s="164" t="s">
        <v>2395</v>
      </c>
      <c r="AE13" s="21" t="s">
        <v>22877</v>
      </c>
      <c r="AT13" s="21" t="s">
        <v>22901</v>
      </c>
      <c r="CX13" s="21" t="s">
        <v>22922</v>
      </c>
      <c r="EA13" s="21" t="s">
        <v>22943</v>
      </c>
      <c r="HT13" s="21" t="s">
        <v>22966</v>
      </c>
      <c r="IW13" s="21" t="s">
        <v>22989</v>
      </c>
      <c r="JS13" s="21" t="s">
        <v>23013</v>
      </c>
    </row>
    <row r="14" spans="1:326" s="21" customFormat="1">
      <c r="A14" s="164" t="s">
        <v>2396</v>
      </c>
      <c r="AE14" s="21" t="s">
        <v>22879</v>
      </c>
      <c r="AT14" s="21" t="s">
        <v>22902</v>
      </c>
      <c r="CX14" s="21" t="s">
        <v>22923</v>
      </c>
      <c r="EA14" s="21" t="s">
        <v>22944</v>
      </c>
      <c r="HT14" s="21" t="s">
        <v>22967</v>
      </c>
      <c r="IW14" s="21" t="s">
        <v>22990</v>
      </c>
      <c r="JS14" s="21" t="s">
        <v>23014</v>
      </c>
    </row>
    <row r="15" spans="1:326" s="21" customFormat="1">
      <c r="A15" s="164" t="s">
        <v>480</v>
      </c>
      <c r="AE15" s="21" t="s">
        <v>22880</v>
      </c>
      <c r="AT15" s="21" t="s">
        <v>22903</v>
      </c>
      <c r="CX15" s="21" t="s">
        <v>22924</v>
      </c>
      <c r="EA15" s="21" t="s">
        <v>22945</v>
      </c>
      <c r="HT15" s="21" t="s">
        <v>22969</v>
      </c>
      <c r="IW15" s="21" t="s">
        <v>22992</v>
      </c>
      <c r="JS15" s="21" t="s">
        <v>23015</v>
      </c>
    </row>
    <row r="16" spans="1:326" s="21" customFormat="1">
      <c r="A16" s="164" t="s">
        <v>874</v>
      </c>
      <c r="AE16" s="21" t="s">
        <v>22881</v>
      </c>
      <c r="AT16" s="21" t="s">
        <v>22904</v>
      </c>
      <c r="CX16" s="21" t="s">
        <v>22925</v>
      </c>
      <c r="EA16" s="21" t="s">
        <v>22946</v>
      </c>
      <c r="HT16" s="21" t="s">
        <v>22970</v>
      </c>
      <c r="IW16" s="21" t="s">
        <v>22993</v>
      </c>
      <c r="JS16" s="21" t="s">
        <v>23016</v>
      </c>
    </row>
    <row r="17" spans="1:326" s="21" customFormat="1">
      <c r="A17" s="164" t="s">
        <v>875</v>
      </c>
      <c r="AE17" s="21" t="s">
        <v>22882</v>
      </c>
      <c r="AT17" s="21" t="s">
        <v>22905</v>
      </c>
      <c r="CX17" s="21" t="s">
        <v>22926</v>
      </c>
      <c r="EA17" s="21" t="s">
        <v>22947</v>
      </c>
      <c r="HT17" s="21" t="s">
        <v>22971</v>
      </c>
      <c r="IW17" s="21" t="s">
        <v>22995</v>
      </c>
      <c r="JS17" s="21" t="s">
        <v>23017</v>
      </c>
    </row>
    <row r="18" spans="1:326" s="21" customFormat="1">
      <c r="A18" s="164" t="s">
        <v>876</v>
      </c>
      <c r="AE18" s="21" t="s">
        <v>22884</v>
      </c>
      <c r="AT18" s="21" t="s">
        <v>22906</v>
      </c>
      <c r="CX18" s="21" t="s">
        <v>22927</v>
      </c>
      <c r="EA18" s="21" t="s">
        <v>22948</v>
      </c>
      <c r="HT18" s="21" t="s">
        <v>22972</v>
      </c>
      <c r="IW18" s="21" t="s">
        <v>22996</v>
      </c>
      <c r="JS18" s="21" t="s">
        <v>23018</v>
      </c>
    </row>
    <row r="19" spans="1:326" s="21" customFormat="1">
      <c r="A19" s="164" t="s">
        <v>877</v>
      </c>
      <c r="AE19" s="21" t="s">
        <v>22885</v>
      </c>
      <c r="AT19" s="21" t="s">
        <v>22907</v>
      </c>
      <c r="CX19" s="21" t="s">
        <v>22929</v>
      </c>
      <c r="EA19" s="21" t="s">
        <v>22949</v>
      </c>
      <c r="HT19" s="21" t="s">
        <v>22974</v>
      </c>
      <c r="IW19" s="21" t="s">
        <v>22997</v>
      </c>
      <c r="JS19" s="21" t="s">
        <v>23020</v>
      </c>
    </row>
    <row r="20" spans="1:326" s="21" customFormat="1">
      <c r="A20" s="164" t="s">
        <v>878</v>
      </c>
      <c r="AE20" s="21" t="s">
        <v>22886</v>
      </c>
      <c r="AT20" s="21" t="s">
        <v>22908</v>
      </c>
      <c r="CX20" s="21" t="s">
        <v>22930</v>
      </c>
      <c r="EA20" s="21" t="s">
        <v>22950</v>
      </c>
      <c r="HT20" s="21" t="s">
        <v>22975</v>
      </c>
      <c r="IW20" s="21" t="s">
        <v>22999</v>
      </c>
      <c r="JS20" s="21" t="s">
        <v>23021</v>
      </c>
    </row>
    <row r="21" spans="1:326" s="21" customFormat="1">
      <c r="A21" s="164" t="s">
        <v>879</v>
      </c>
      <c r="AE21" s="21" t="s">
        <v>22887</v>
      </c>
      <c r="AT21" s="21" t="s">
        <v>22909</v>
      </c>
      <c r="CX21" s="21" t="s">
        <v>22931</v>
      </c>
      <c r="EA21" s="21" t="s">
        <v>22951</v>
      </c>
      <c r="HT21" s="21" t="s">
        <v>22976</v>
      </c>
      <c r="IW21" s="21" t="s">
        <v>23000</v>
      </c>
      <c r="JS21" s="21" t="s">
        <v>23022</v>
      </c>
    </row>
    <row r="22" spans="1:326" s="21" customFormat="1">
      <c r="A22" s="164" t="s">
        <v>880</v>
      </c>
      <c r="AE22" s="21" t="s">
        <v>22888</v>
      </c>
      <c r="AT22" s="21" t="s">
        <v>22910</v>
      </c>
      <c r="CX22" s="21" t="s">
        <v>22932</v>
      </c>
      <c r="EA22" s="21" t="s">
        <v>22952</v>
      </c>
      <c r="HT22" s="21" t="s">
        <v>22977</v>
      </c>
      <c r="IW22" s="21" t="s">
        <v>23001</v>
      </c>
      <c r="JS22" s="21" t="s">
        <v>23023</v>
      </c>
    </row>
    <row r="23" spans="1:326" s="21" customFormat="1">
      <c r="A23" s="164" t="s">
        <v>881</v>
      </c>
      <c r="AE23" s="21" t="s">
        <v>22889</v>
      </c>
      <c r="AT23" s="21" t="s">
        <v>22911</v>
      </c>
      <c r="CX23" s="21" t="s">
        <v>22933</v>
      </c>
      <c r="EA23" s="21" t="s">
        <v>22953</v>
      </c>
      <c r="HT23" s="21" t="s">
        <v>22979</v>
      </c>
      <c r="IW23" s="21" t="s">
        <v>23002</v>
      </c>
      <c r="JS23" s="21" t="s">
        <v>23024</v>
      </c>
    </row>
    <row r="24" spans="1:326" s="22" customFormat="1" ht="13.5" thickBot="1">
      <c r="A24" s="165" t="s">
        <v>882</v>
      </c>
      <c r="AE24" s="22" t="s">
        <v>22891</v>
      </c>
      <c r="AT24" s="22" t="s">
        <v>22912</v>
      </c>
      <c r="CX24" s="22" t="s">
        <v>22934</v>
      </c>
      <c r="EA24" s="22" t="s">
        <v>22954</v>
      </c>
      <c r="HT24" s="22" t="s">
        <v>22980</v>
      </c>
      <c r="IW24" s="22" t="s">
        <v>23003</v>
      </c>
      <c r="JS24" s="22" t="s">
        <v>23025</v>
      </c>
    </row>
    <row r="25" spans="1:326" s="21" customFormat="1">
      <c r="A25" s="23" t="s">
        <v>5889</v>
      </c>
      <c r="B25" s="21" t="s">
        <v>696</v>
      </c>
      <c r="C25" s="21" t="s">
        <v>696</v>
      </c>
      <c r="D25" s="21" t="s">
        <v>696</v>
      </c>
      <c r="E25" s="21" t="s">
        <v>696</v>
      </c>
      <c r="F25" s="21" t="s">
        <v>696</v>
      </c>
      <c r="G25" s="21" t="s">
        <v>696</v>
      </c>
      <c r="H25" s="21" t="s">
        <v>696</v>
      </c>
      <c r="I25" s="21" t="s">
        <v>696</v>
      </c>
      <c r="J25" s="21" t="s">
        <v>696</v>
      </c>
      <c r="K25" s="21" t="s">
        <v>696</v>
      </c>
      <c r="L25" s="21" t="s">
        <v>696</v>
      </c>
      <c r="M25" s="21" t="s">
        <v>696</v>
      </c>
      <c r="N25" s="21" t="s">
        <v>696</v>
      </c>
      <c r="O25" s="21" t="s">
        <v>696</v>
      </c>
      <c r="P25" s="21" t="s">
        <v>696</v>
      </c>
      <c r="Q25" s="21" t="s">
        <v>696</v>
      </c>
      <c r="R25" s="21" t="s">
        <v>696</v>
      </c>
      <c r="S25" s="21" t="s">
        <v>696</v>
      </c>
      <c r="T25" s="21" t="s">
        <v>696</v>
      </c>
      <c r="U25" s="21" t="s">
        <v>696</v>
      </c>
      <c r="V25" s="21" t="s">
        <v>696</v>
      </c>
      <c r="W25" s="21" t="s">
        <v>696</v>
      </c>
      <c r="X25" s="21" t="s">
        <v>696</v>
      </c>
      <c r="Y25" s="21" t="s">
        <v>696</v>
      </c>
      <c r="Z25" s="21" t="s">
        <v>696</v>
      </c>
      <c r="AA25" s="21" t="s">
        <v>696</v>
      </c>
      <c r="AB25" s="21" t="s">
        <v>696</v>
      </c>
      <c r="AC25" s="21" t="s">
        <v>696</v>
      </c>
      <c r="AD25" s="21" t="s">
        <v>696</v>
      </c>
      <c r="AE25" s="21" t="s">
        <v>696</v>
      </c>
      <c r="AF25" s="21" t="s">
        <v>696</v>
      </c>
      <c r="AG25" s="21" t="s">
        <v>696</v>
      </c>
      <c r="AH25" s="21" t="s">
        <v>696</v>
      </c>
      <c r="AI25" s="21" t="s">
        <v>696</v>
      </c>
      <c r="AJ25" s="21" t="s">
        <v>696</v>
      </c>
      <c r="AK25" s="21" t="s">
        <v>696</v>
      </c>
      <c r="AL25" s="21" t="s">
        <v>696</v>
      </c>
      <c r="AM25" s="21" t="s">
        <v>696</v>
      </c>
      <c r="AN25" s="21" t="s">
        <v>696</v>
      </c>
      <c r="AO25" s="21" t="s">
        <v>696</v>
      </c>
      <c r="AP25" s="21" t="s">
        <v>696</v>
      </c>
      <c r="AQ25" s="21" t="s">
        <v>696</v>
      </c>
      <c r="AR25" s="21" t="s">
        <v>696</v>
      </c>
      <c r="AS25" s="21" t="s">
        <v>696</v>
      </c>
      <c r="AT25" s="21" t="s">
        <v>4277</v>
      </c>
      <c r="AU25" s="21" t="s">
        <v>696</v>
      </c>
      <c r="AV25" s="21" t="s">
        <v>696</v>
      </c>
      <c r="AW25" s="21" t="s">
        <v>696</v>
      </c>
      <c r="AX25" s="21" t="s">
        <v>696</v>
      </c>
      <c r="AY25" s="21" t="s">
        <v>696</v>
      </c>
      <c r="AZ25" s="21" t="s">
        <v>696</v>
      </c>
      <c r="BA25" s="21" t="s">
        <v>696</v>
      </c>
      <c r="BB25" s="21" t="s">
        <v>696</v>
      </c>
      <c r="BC25" s="21" t="s">
        <v>696</v>
      </c>
      <c r="BD25" s="21" t="s">
        <v>696</v>
      </c>
      <c r="BE25" s="21" t="s">
        <v>696</v>
      </c>
      <c r="BF25" s="21" t="s">
        <v>696</v>
      </c>
      <c r="BG25" s="21" t="s">
        <v>696</v>
      </c>
      <c r="BH25" s="21" t="s">
        <v>696</v>
      </c>
      <c r="BI25" s="21" t="s">
        <v>696</v>
      </c>
      <c r="BJ25" s="21" t="s">
        <v>696</v>
      </c>
      <c r="BK25" s="21" t="s">
        <v>696</v>
      </c>
      <c r="BL25" s="21" t="s">
        <v>696</v>
      </c>
      <c r="BM25" s="21" t="s">
        <v>696</v>
      </c>
      <c r="BN25" s="21" t="s">
        <v>696</v>
      </c>
      <c r="BO25" s="21" t="s">
        <v>696</v>
      </c>
      <c r="BP25" s="21" t="s">
        <v>696</v>
      </c>
      <c r="BQ25" s="21" t="s">
        <v>696</v>
      </c>
      <c r="BR25" s="21" t="s">
        <v>696</v>
      </c>
      <c r="BS25" s="21" t="s">
        <v>696</v>
      </c>
      <c r="BT25" s="21" t="s">
        <v>696</v>
      </c>
      <c r="BU25" s="21" t="s">
        <v>696</v>
      </c>
      <c r="BV25" s="21" t="s">
        <v>696</v>
      </c>
      <c r="BW25" s="21" t="s">
        <v>696</v>
      </c>
      <c r="BX25" s="21" t="s">
        <v>696</v>
      </c>
      <c r="BY25" s="21" t="s">
        <v>696</v>
      </c>
      <c r="BZ25" s="21" t="s">
        <v>696</v>
      </c>
      <c r="CA25" s="21" t="s">
        <v>696</v>
      </c>
      <c r="CB25" s="21" t="s">
        <v>696</v>
      </c>
      <c r="CC25" s="21" t="s">
        <v>696</v>
      </c>
      <c r="CD25" s="21" t="s">
        <v>696</v>
      </c>
      <c r="CE25" s="21" t="s">
        <v>696</v>
      </c>
      <c r="CF25" s="21" t="s">
        <v>696</v>
      </c>
      <c r="CG25" s="21" t="s">
        <v>696</v>
      </c>
      <c r="CH25" s="21" t="s">
        <v>696</v>
      </c>
      <c r="CI25" s="21" t="s">
        <v>696</v>
      </c>
      <c r="CJ25" s="21" t="s">
        <v>696</v>
      </c>
      <c r="CK25" s="21" t="s">
        <v>696</v>
      </c>
      <c r="CL25" s="21" t="s">
        <v>696</v>
      </c>
      <c r="CM25" s="21" t="s">
        <v>696</v>
      </c>
      <c r="CN25" s="21" t="s">
        <v>696</v>
      </c>
      <c r="CO25" s="21" t="s">
        <v>696</v>
      </c>
      <c r="CP25" s="21" t="s">
        <v>696</v>
      </c>
      <c r="CQ25" s="21" t="s">
        <v>696</v>
      </c>
      <c r="CR25" s="21" t="s">
        <v>696</v>
      </c>
      <c r="CS25" s="21" t="s">
        <v>696</v>
      </c>
      <c r="CT25" s="21" t="s">
        <v>696</v>
      </c>
      <c r="CU25" s="21" t="s">
        <v>696</v>
      </c>
      <c r="CV25" s="21" t="s">
        <v>696</v>
      </c>
      <c r="CW25" s="21" t="s">
        <v>696</v>
      </c>
      <c r="CX25" s="21" t="s">
        <v>4277</v>
      </c>
      <c r="CY25" s="21" t="s">
        <v>696</v>
      </c>
      <c r="CZ25" s="21" t="s">
        <v>696</v>
      </c>
      <c r="DA25" s="21" t="s">
        <v>696</v>
      </c>
      <c r="DB25" s="21" t="s">
        <v>696</v>
      </c>
      <c r="DC25" s="21" t="s">
        <v>696</v>
      </c>
      <c r="DD25" s="21" t="s">
        <v>696</v>
      </c>
      <c r="DE25" s="21" t="s">
        <v>696</v>
      </c>
      <c r="DF25" s="21" t="s">
        <v>696</v>
      </c>
      <c r="DG25" s="21" t="s">
        <v>696</v>
      </c>
      <c r="DH25" s="21" t="s">
        <v>696</v>
      </c>
      <c r="DI25" s="21" t="s">
        <v>696</v>
      </c>
      <c r="DJ25" s="21" t="s">
        <v>696</v>
      </c>
      <c r="DK25" s="21" t="s">
        <v>696</v>
      </c>
      <c r="DL25" s="21" t="s">
        <v>696</v>
      </c>
      <c r="DM25" s="21" t="s">
        <v>696</v>
      </c>
      <c r="DN25" s="21" t="s">
        <v>696</v>
      </c>
      <c r="DO25" s="21" t="s">
        <v>696</v>
      </c>
      <c r="DP25" s="21" t="s">
        <v>696</v>
      </c>
      <c r="DQ25" s="21" t="s">
        <v>696</v>
      </c>
      <c r="DR25" s="21" t="s">
        <v>696</v>
      </c>
      <c r="DS25" s="21" t="s">
        <v>696</v>
      </c>
      <c r="DT25" s="21" t="s">
        <v>696</v>
      </c>
      <c r="DU25" s="21" t="s">
        <v>696</v>
      </c>
      <c r="DV25" s="21" t="s">
        <v>696</v>
      </c>
      <c r="DW25" s="21" t="s">
        <v>696</v>
      </c>
      <c r="DX25" s="21" t="s">
        <v>696</v>
      </c>
      <c r="DY25" s="21" t="s">
        <v>696</v>
      </c>
      <c r="DZ25" s="21" t="s">
        <v>696</v>
      </c>
      <c r="EA25" s="21" t="s">
        <v>4277</v>
      </c>
      <c r="EB25" s="21" t="s">
        <v>696</v>
      </c>
      <c r="EC25" s="21" t="s">
        <v>4278</v>
      </c>
      <c r="ED25" s="21" t="s">
        <v>696</v>
      </c>
      <c r="EE25" s="21" t="s">
        <v>696</v>
      </c>
      <c r="EF25" s="21" t="s">
        <v>4278</v>
      </c>
      <c r="EG25" s="21" t="s">
        <v>696</v>
      </c>
      <c r="EH25" s="21" t="s">
        <v>696</v>
      </c>
      <c r="EI25" s="21" t="s">
        <v>696</v>
      </c>
      <c r="EJ25" s="21" t="s">
        <v>696</v>
      </c>
      <c r="EK25" s="21" t="s">
        <v>696</v>
      </c>
      <c r="EL25" s="21" t="s">
        <v>696</v>
      </c>
      <c r="EM25" s="21" t="s">
        <v>696</v>
      </c>
      <c r="EN25" s="21" t="s">
        <v>696</v>
      </c>
      <c r="EO25" s="21" t="s">
        <v>696</v>
      </c>
      <c r="EP25" s="21" t="s">
        <v>696</v>
      </c>
      <c r="EQ25" s="21" t="s">
        <v>696</v>
      </c>
      <c r="ER25" s="21" t="s">
        <v>696</v>
      </c>
      <c r="ES25" s="21" t="s">
        <v>696</v>
      </c>
      <c r="ET25" s="21" t="s">
        <v>696</v>
      </c>
      <c r="EU25" s="21" t="s">
        <v>696</v>
      </c>
      <c r="EV25" s="21" t="s">
        <v>696</v>
      </c>
      <c r="EW25" s="21" t="s">
        <v>696</v>
      </c>
      <c r="EX25" s="21" t="s">
        <v>696</v>
      </c>
      <c r="EY25" s="21" t="s">
        <v>696</v>
      </c>
      <c r="EZ25" s="21" t="s">
        <v>696</v>
      </c>
      <c r="FA25" s="21" t="s">
        <v>696</v>
      </c>
      <c r="FB25" s="21" t="s">
        <v>696</v>
      </c>
      <c r="FC25" s="21" t="s">
        <v>4279</v>
      </c>
      <c r="FD25" s="21" t="s">
        <v>696</v>
      </c>
      <c r="FE25" s="21" t="s">
        <v>696</v>
      </c>
      <c r="FF25" s="21" t="s">
        <v>696</v>
      </c>
      <c r="FG25" s="21" t="s">
        <v>696</v>
      </c>
      <c r="FH25" s="21" t="s">
        <v>696</v>
      </c>
      <c r="FI25" s="21" t="s">
        <v>696</v>
      </c>
      <c r="FJ25" s="21" t="s">
        <v>696</v>
      </c>
      <c r="FK25" s="21" t="s">
        <v>696</v>
      </c>
      <c r="FL25" s="21" t="s">
        <v>696</v>
      </c>
      <c r="FM25" s="21" t="s">
        <v>696</v>
      </c>
      <c r="FN25" s="21" t="s">
        <v>696</v>
      </c>
      <c r="FO25" s="21" t="s">
        <v>696</v>
      </c>
      <c r="FP25" s="21" t="s">
        <v>696</v>
      </c>
      <c r="FQ25" s="21" t="s">
        <v>696</v>
      </c>
      <c r="FR25" s="21" t="s">
        <v>696</v>
      </c>
      <c r="FS25" s="21" t="s">
        <v>696</v>
      </c>
      <c r="FT25" s="21" t="s">
        <v>696</v>
      </c>
      <c r="FU25" s="21" t="s">
        <v>696</v>
      </c>
      <c r="FV25" s="21" t="s">
        <v>696</v>
      </c>
      <c r="FW25" s="21" t="s">
        <v>696</v>
      </c>
      <c r="FX25" s="21" t="s">
        <v>696</v>
      </c>
      <c r="FY25" s="21" t="s">
        <v>696</v>
      </c>
      <c r="FZ25" s="21" t="s">
        <v>696</v>
      </c>
      <c r="GA25" s="21" t="s">
        <v>696</v>
      </c>
      <c r="GB25" s="21" t="s">
        <v>696</v>
      </c>
      <c r="GC25" s="21" t="s">
        <v>696</v>
      </c>
      <c r="GD25" s="21" t="s">
        <v>696</v>
      </c>
      <c r="GE25" s="21" t="s">
        <v>696</v>
      </c>
      <c r="GF25" s="21" t="s">
        <v>696</v>
      </c>
      <c r="GG25" s="21" t="s">
        <v>696</v>
      </c>
      <c r="GH25" s="21" t="s">
        <v>696</v>
      </c>
      <c r="GI25" s="21" t="s">
        <v>696</v>
      </c>
      <c r="GJ25" s="21" t="s">
        <v>696</v>
      </c>
      <c r="GK25" s="21" t="s">
        <v>696</v>
      </c>
      <c r="GL25" s="21" t="s">
        <v>696</v>
      </c>
      <c r="GM25" s="21" t="s">
        <v>696</v>
      </c>
      <c r="GN25" s="21" t="s">
        <v>696</v>
      </c>
      <c r="GO25" s="21" t="s">
        <v>696</v>
      </c>
      <c r="GP25" s="21" t="s">
        <v>696</v>
      </c>
      <c r="GQ25" s="21" t="s">
        <v>696</v>
      </c>
      <c r="GR25" s="21" t="s">
        <v>696</v>
      </c>
      <c r="GS25" s="21" t="s">
        <v>696</v>
      </c>
      <c r="GT25" s="21" t="s">
        <v>696</v>
      </c>
      <c r="GU25" s="21" t="s">
        <v>696</v>
      </c>
      <c r="GV25" s="21" t="s">
        <v>696</v>
      </c>
      <c r="GW25" s="21" t="s">
        <v>696</v>
      </c>
      <c r="GX25" s="21" t="s">
        <v>696</v>
      </c>
      <c r="GY25" s="21" t="s">
        <v>696</v>
      </c>
      <c r="GZ25" s="21" t="s">
        <v>696</v>
      </c>
      <c r="HA25" s="21" t="s">
        <v>696</v>
      </c>
      <c r="HB25" s="21" t="s">
        <v>696</v>
      </c>
      <c r="HC25" s="21" t="s">
        <v>696</v>
      </c>
      <c r="HD25" s="21" t="s">
        <v>696</v>
      </c>
      <c r="HE25" s="21" t="s">
        <v>696</v>
      </c>
      <c r="HF25" s="21" t="s">
        <v>696</v>
      </c>
      <c r="HG25" s="21" t="s">
        <v>696</v>
      </c>
      <c r="HH25" s="21" t="s">
        <v>696</v>
      </c>
      <c r="HI25" s="21" t="s">
        <v>696</v>
      </c>
      <c r="HJ25" s="21" t="s">
        <v>696</v>
      </c>
      <c r="HK25" s="21" t="s">
        <v>696</v>
      </c>
      <c r="HL25" s="21" t="s">
        <v>696</v>
      </c>
      <c r="HM25" s="21" t="s">
        <v>696</v>
      </c>
      <c r="HN25" s="21" t="s">
        <v>696</v>
      </c>
      <c r="HO25" s="21" t="s">
        <v>696</v>
      </c>
      <c r="HP25" s="21" t="s">
        <v>696</v>
      </c>
      <c r="HQ25" s="21" t="s">
        <v>696</v>
      </c>
      <c r="HR25" s="21" t="s">
        <v>696</v>
      </c>
      <c r="HS25" s="21" t="s">
        <v>696</v>
      </c>
      <c r="HT25" s="21" t="s">
        <v>4277</v>
      </c>
      <c r="HU25" s="21" t="s">
        <v>696</v>
      </c>
      <c r="HV25" s="21" t="s">
        <v>4278</v>
      </c>
      <c r="HW25" s="21" t="s">
        <v>696</v>
      </c>
      <c r="HX25" s="21" t="s">
        <v>696</v>
      </c>
      <c r="HY25" s="21" t="s">
        <v>696</v>
      </c>
      <c r="HZ25" s="21" t="s">
        <v>696</v>
      </c>
      <c r="IA25" s="21" t="s">
        <v>696</v>
      </c>
      <c r="IB25" s="21" t="s">
        <v>696</v>
      </c>
      <c r="IC25" s="21" t="s">
        <v>696</v>
      </c>
      <c r="ID25" s="21" t="s">
        <v>696</v>
      </c>
      <c r="IE25" s="21" t="s">
        <v>696</v>
      </c>
      <c r="IF25" s="21" t="s">
        <v>696</v>
      </c>
      <c r="IG25" s="21" t="s">
        <v>696</v>
      </c>
      <c r="IH25" s="21" t="s">
        <v>696</v>
      </c>
      <c r="II25" s="21" t="s">
        <v>696</v>
      </c>
      <c r="IJ25" s="21" t="s">
        <v>696</v>
      </c>
      <c r="IK25" s="21" t="s">
        <v>696</v>
      </c>
      <c r="IL25" s="21" t="s">
        <v>696</v>
      </c>
      <c r="IM25" s="21" t="s">
        <v>696</v>
      </c>
      <c r="IN25" s="21" t="s">
        <v>696</v>
      </c>
      <c r="IO25" s="21" t="s">
        <v>696</v>
      </c>
      <c r="IP25" s="21" t="s">
        <v>696</v>
      </c>
      <c r="IQ25" s="21" t="s">
        <v>696</v>
      </c>
      <c r="IR25" s="21" t="s">
        <v>696</v>
      </c>
      <c r="IS25" s="21" t="s">
        <v>696</v>
      </c>
      <c r="IT25" s="21" t="s">
        <v>696</v>
      </c>
      <c r="IU25" s="21" t="s">
        <v>696</v>
      </c>
      <c r="IV25" s="21" t="s">
        <v>696</v>
      </c>
      <c r="IW25" s="21" t="s">
        <v>4277</v>
      </c>
      <c r="IX25" s="21" t="s">
        <v>696</v>
      </c>
      <c r="IY25" s="21" t="s">
        <v>696</v>
      </c>
      <c r="IZ25" s="21" t="s">
        <v>696</v>
      </c>
      <c r="JA25" s="21" t="s">
        <v>696</v>
      </c>
      <c r="JB25" s="21" t="s">
        <v>696</v>
      </c>
      <c r="JC25" s="21" t="s">
        <v>696</v>
      </c>
      <c r="JD25" s="21" t="s">
        <v>696</v>
      </c>
      <c r="JE25" s="21" t="s">
        <v>696</v>
      </c>
      <c r="JF25" s="21" t="s">
        <v>696</v>
      </c>
      <c r="JG25" s="21" t="s">
        <v>696</v>
      </c>
      <c r="JH25" s="21" t="s">
        <v>696</v>
      </c>
      <c r="JI25" s="21" t="s">
        <v>696</v>
      </c>
      <c r="JJ25" s="21" t="s">
        <v>696</v>
      </c>
      <c r="JK25" s="21" t="s">
        <v>696</v>
      </c>
      <c r="JL25" s="21" t="s">
        <v>696</v>
      </c>
      <c r="JM25" s="21" t="s">
        <v>696</v>
      </c>
      <c r="JN25" s="21" t="s">
        <v>696</v>
      </c>
      <c r="JO25" s="21" t="s">
        <v>696</v>
      </c>
      <c r="JP25" s="21" t="s">
        <v>696</v>
      </c>
      <c r="JQ25" s="21" t="s">
        <v>696</v>
      </c>
      <c r="JR25" s="21" t="s">
        <v>696</v>
      </c>
      <c r="JS25" s="21" t="s">
        <v>4277</v>
      </c>
      <c r="JT25" s="21" t="s">
        <v>696</v>
      </c>
      <c r="JU25" s="21" t="s">
        <v>696</v>
      </c>
      <c r="JV25" s="21" t="s">
        <v>696</v>
      </c>
      <c r="JW25" s="21" t="s">
        <v>696</v>
      </c>
      <c r="JX25" s="21" t="s">
        <v>696</v>
      </c>
      <c r="JY25" s="21" t="s">
        <v>696</v>
      </c>
      <c r="JZ25" s="21" t="s">
        <v>696</v>
      </c>
      <c r="KA25" s="21" t="s">
        <v>4278</v>
      </c>
      <c r="KB25" s="21" t="s">
        <v>696</v>
      </c>
      <c r="KC25" s="21" t="s">
        <v>696</v>
      </c>
      <c r="KD25" s="21" t="s">
        <v>696</v>
      </c>
      <c r="KE25" s="21" t="s">
        <v>696</v>
      </c>
      <c r="KF25" s="21" t="s">
        <v>696</v>
      </c>
      <c r="KG25" s="21" t="s">
        <v>696</v>
      </c>
      <c r="KH25" s="21" t="s">
        <v>696</v>
      </c>
      <c r="KI25" s="21" t="s">
        <v>696</v>
      </c>
      <c r="KJ25" s="21" t="s">
        <v>696</v>
      </c>
      <c r="KK25" s="21" t="s">
        <v>696</v>
      </c>
      <c r="KL25" s="21" t="s">
        <v>696</v>
      </c>
      <c r="KM25" s="21" t="s">
        <v>696</v>
      </c>
      <c r="KN25" s="21" t="s">
        <v>696</v>
      </c>
      <c r="KO25" s="21" t="s">
        <v>696</v>
      </c>
      <c r="KP25" s="21" t="s">
        <v>696</v>
      </c>
      <c r="KQ25" s="21" t="s">
        <v>696</v>
      </c>
      <c r="KR25" s="21" t="s">
        <v>696</v>
      </c>
      <c r="KS25" s="21" t="s">
        <v>696</v>
      </c>
      <c r="KT25" s="21" t="s">
        <v>696</v>
      </c>
      <c r="KU25" s="21" t="s">
        <v>696</v>
      </c>
      <c r="KV25" s="21" t="s">
        <v>696</v>
      </c>
      <c r="KW25" s="21" t="s">
        <v>696</v>
      </c>
      <c r="KX25" s="21" t="s">
        <v>696</v>
      </c>
      <c r="KY25" s="21" t="s">
        <v>696</v>
      </c>
      <c r="KZ25" s="21" t="s">
        <v>696</v>
      </c>
      <c r="LA25" s="21" t="s">
        <v>696</v>
      </c>
      <c r="LB25" s="21" t="s">
        <v>696</v>
      </c>
      <c r="LC25" s="21" t="s">
        <v>696</v>
      </c>
      <c r="LD25" s="21" t="s">
        <v>696</v>
      </c>
      <c r="LE25" s="21" t="s">
        <v>696</v>
      </c>
      <c r="LF25" s="21" t="s">
        <v>696</v>
      </c>
      <c r="LG25" s="21" t="s">
        <v>696</v>
      </c>
      <c r="LH25" s="21" t="s">
        <v>696</v>
      </c>
      <c r="LI25" s="21" t="s">
        <v>696</v>
      </c>
      <c r="LJ25" s="21" t="s">
        <v>696</v>
      </c>
      <c r="LK25" s="21" t="s">
        <v>696</v>
      </c>
      <c r="LL25" s="21" t="s">
        <v>696</v>
      </c>
      <c r="LM25" s="21" t="s">
        <v>696</v>
      </c>
      <c r="LN25" s="21" t="s">
        <v>696</v>
      </c>
    </row>
    <row r="26" spans="1:326" s="21" customFormat="1">
      <c r="A26" s="23" t="s">
        <v>5890</v>
      </c>
      <c r="B26" s="21" t="s">
        <v>23598</v>
      </c>
      <c r="C26" s="21" t="s">
        <v>21250</v>
      </c>
      <c r="D26" s="21" t="s">
        <v>15206</v>
      </c>
      <c r="E26" s="21" t="s">
        <v>23455</v>
      </c>
      <c r="F26" s="21" t="s">
        <v>15279</v>
      </c>
      <c r="G26" s="21" t="s">
        <v>15217</v>
      </c>
      <c r="H26" s="21" t="s">
        <v>15441</v>
      </c>
      <c r="I26" s="21" t="s">
        <v>24004</v>
      </c>
      <c r="J26" s="21" t="s">
        <v>15219</v>
      </c>
      <c r="K26" s="21" t="s">
        <v>15221</v>
      </c>
      <c r="L26" s="21" t="s">
        <v>15283</v>
      </c>
      <c r="M26" s="21" t="s">
        <v>15223</v>
      </c>
      <c r="N26" s="21" t="s">
        <v>15225</v>
      </c>
      <c r="O26" s="21" t="s">
        <v>15227</v>
      </c>
      <c r="P26" s="21" t="s">
        <v>15229</v>
      </c>
      <c r="Q26" s="21" t="s">
        <v>23250</v>
      </c>
      <c r="R26" s="21" t="s">
        <v>23254</v>
      </c>
      <c r="S26" s="21" t="s">
        <v>15231</v>
      </c>
      <c r="T26" s="21" t="s">
        <v>18313</v>
      </c>
      <c r="U26" s="21" t="s">
        <v>15452</v>
      </c>
      <c r="V26" s="21" t="s">
        <v>15266</v>
      </c>
      <c r="W26" s="21" t="s">
        <v>23230</v>
      </c>
      <c r="X26" s="21" t="s">
        <v>23151</v>
      </c>
      <c r="Y26" s="21" t="s">
        <v>23439</v>
      </c>
      <c r="Z26" s="21" t="s">
        <v>696</v>
      </c>
      <c r="AA26" s="21" t="s">
        <v>696</v>
      </c>
      <c r="AB26" s="21" t="s">
        <v>696</v>
      </c>
      <c r="AC26" s="21" t="s">
        <v>696</v>
      </c>
      <c r="AD26" s="21" t="s">
        <v>696</v>
      </c>
      <c r="AE26" s="21" t="s">
        <v>696</v>
      </c>
      <c r="AF26" s="21" t="s">
        <v>696</v>
      </c>
      <c r="AG26" s="21" t="s">
        <v>696</v>
      </c>
      <c r="AH26" s="21" t="s">
        <v>696</v>
      </c>
      <c r="AI26" s="21" t="s">
        <v>696</v>
      </c>
      <c r="AJ26" s="21" t="s">
        <v>696</v>
      </c>
      <c r="AK26" s="21" t="s">
        <v>696</v>
      </c>
      <c r="AL26" s="21" t="s">
        <v>696</v>
      </c>
      <c r="AM26" s="21" t="s">
        <v>696</v>
      </c>
      <c r="AN26" s="21" t="s">
        <v>696</v>
      </c>
      <c r="AO26" s="21" t="s">
        <v>696</v>
      </c>
      <c r="AP26" s="21" t="s">
        <v>696</v>
      </c>
      <c r="AQ26" s="21" t="s">
        <v>696</v>
      </c>
      <c r="AR26" s="21" t="s">
        <v>696</v>
      </c>
      <c r="AS26" s="21" t="s">
        <v>696</v>
      </c>
      <c r="AT26" s="21" t="s">
        <v>696</v>
      </c>
      <c r="AU26" s="21" t="s">
        <v>696</v>
      </c>
      <c r="AV26" s="21" t="s">
        <v>696</v>
      </c>
      <c r="AW26" s="21" t="s">
        <v>696</v>
      </c>
      <c r="AX26" s="21" t="s">
        <v>696</v>
      </c>
      <c r="AY26" s="21" t="s">
        <v>696</v>
      </c>
      <c r="AZ26" s="21" t="s">
        <v>696</v>
      </c>
      <c r="BA26" s="21" t="s">
        <v>696</v>
      </c>
      <c r="BB26" s="21" t="s">
        <v>696</v>
      </c>
      <c r="BC26" s="21" t="s">
        <v>696</v>
      </c>
      <c r="BD26" s="21" t="s">
        <v>696</v>
      </c>
      <c r="BE26" s="21" t="s">
        <v>696</v>
      </c>
      <c r="BF26" s="21" t="s">
        <v>696</v>
      </c>
      <c r="BG26" s="21" t="s">
        <v>696</v>
      </c>
      <c r="BH26" s="21" t="s">
        <v>696</v>
      </c>
      <c r="BI26" s="21" t="s">
        <v>696</v>
      </c>
      <c r="BJ26" s="21" t="s">
        <v>696</v>
      </c>
      <c r="BK26" s="21" t="s">
        <v>696</v>
      </c>
      <c r="BL26" s="21" t="s">
        <v>696</v>
      </c>
      <c r="BM26" s="21" t="s">
        <v>696</v>
      </c>
      <c r="BN26" s="21" t="s">
        <v>696</v>
      </c>
      <c r="BO26" s="21" t="s">
        <v>696</v>
      </c>
      <c r="BP26" s="21" t="s">
        <v>696</v>
      </c>
      <c r="BQ26" s="21" t="s">
        <v>696</v>
      </c>
      <c r="BR26" s="21" t="s">
        <v>696</v>
      </c>
      <c r="BS26" s="21" t="s">
        <v>696</v>
      </c>
      <c r="BT26" s="21" t="s">
        <v>696</v>
      </c>
      <c r="BU26" s="21" t="s">
        <v>696</v>
      </c>
      <c r="BV26" s="21" t="s">
        <v>696</v>
      </c>
      <c r="BW26" s="21" t="s">
        <v>696</v>
      </c>
      <c r="BX26" s="21" t="s">
        <v>696</v>
      </c>
      <c r="BY26" s="21" t="s">
        <v>696</v>
      </c>
      <c r="BZ26" s="21" t="s">
        <v>696</v>
      </c>
      <c r="CA26" s="21" t="s">
        <v>696</v>
      </c>
      <c r="CB26" s="21" t="s">
        <v>696</v>
      </c>
      <c r="CC26" s="21" t="s">
        <v>696</v>
      </c>
      <c r="CD26" s="21" t="s">
        <v>18584</v>
      </c>
      <c r="CE26" s="21" t="s">
        <v>696</v>
      </c>
      <c r="CF26" s="21" t="s">
        <v>696</v>
      </c>
      <c r="CG26" s="21" t="s">
        <v>696</v>
      </c>
      <c r="CH26" s="21" t="s">
        <v>696</v>
      </c>
      <c r="CI26" s="21" t="s">
        <v>696</v>
      </c>
      <c r="CJ26" s="21" t="s">
        <v>696</v>
      </c>
      <c r="CK26" s="21" t="s">
        <v>696</v>
      </c>
      <c r="CL26" s="21" t="s">
        <v>696</v>
      </c>
      <c r="CM26" s="21" t="s">
        <v>696</v>
      </c>
      <c r="CN26" s="21" t="s">
        <v>696</v>
      </c>
      <c r="CO26" s="21" t="s">
        <v>696</v>
      </c>
      <c r="CP26" s="21" t="s">
        <v>696</v>
      </c>
      <c r="CQ26" s="21" t="s">
        <v>696</v>
      </c>
      <c r="CR26" s="21" t="s">
        <v>696</v>
      </c>
      <c r="CS26" s="21" t="s">
        <v>696</v>
      </c>
      <c r="CT26" s="21" t="s">
        <v>696</v>
      </c>
      <c r="CU26" s="21" t="s">
        <v>696</v>
      </c>
      <c r="CV26" s="21" t="s">
        <v>696</v>
      </c>
      <c r="CW26" s="21" t="s">
        <v>696</v>
      </c>
      <c r="CX26" s="21" t="s">
        <v>696</v>
      </c>
      <c r="CY26" s="21" t="s">
        <v>696</v>
      </c>
      <c r="CZ26" s="21" t="s">
        <v>696</v>
      </c>
      <c r="DA26" s="21" t="s">
        <v>696</v>
      </c>
      <c r="DB26" s="21" t="s">
        <v>696</v>
      </c>
      <c r="DC26" s="21" t="s">
        <v>696</v>
      </c>
      <c r="DD26" s="21" t="s">
        <v>696</v>
      </c>
      <c r="DE26" s="21" t="s">
        <v>696</v>
      </c>
      <c r="DF26" s="21" t="s">
        <v>696</v>
      </c>
      <c r="DG26" s="21" t="s">
        <v>696</v>
      </c>
      <c r="DH26" s="21" t="s">
        <v>696</v>
      </c>
      <c r="DI26" s="21" t="s">
        <v>696</v>
      </c>
      <c r="DJ26" s="21" t="s">
        <v>696</v>
      </c>
      <c r="DK26" s="21" t="s">
        <v>696</v>
      </c>
      <c r="DL26" s="21" t="s">
        <v>696</v>
      </c>
      <c r="DM26" s="21" t="s">
        <v>696</v>
      </c>
      <c r="DN26" s="21" t="s">
        <v>696</v>
      </c>
      <c r="DO26" s="21" t="s">
        <v>696</v>
      </c>
      <c r="DP26" s="21" t="s">
        <v>696</v>
      </c>
      <c r="DQ26" s="21" t="s">
        <v>696</v>
      </c>
      <c r="DR26" s="21" t="s">
        <v>696</v>
      </c>
      <c r="DS26" s="21" t="s">
        <v>696</v>
      </c>
      <c r="DT26" s="21" t="s">
        <v>696</v>
      </c>
      <c r="DU26" s="21" t="s">
        <v>696</v>
      </c>
      <c r="DV26" s="21" t="s">
        <v>696</v>
      </c>
      <c r="DW26" s="21" t="s">
        <v>696</v>
      </c>
      <c r="DX26" s="21" t="s">
        <v>696</v>
      </c>
      <c r="DY26" s="21" t="s">
        <v>696</v>
      </c>
      <c r="DZ26" s="21" t="s">
        <v>696</v>
      </c>
      <c r="EA26" s="21" t="s">
        <v>696</v>
      </c>
      <c r="EB26" s="21" t="s">
        <v>696</v>
      </c>
      <c r="EC26" s="21" t="s">
        <v>696</v>
      </c>
      <c r="ED26" s="21" t="s">
        <v>696</v>
      </c>
      <c r="EE26" s="21" t="s">
        <v>696</v>
      </c>
      <c r="EF26" s="21" t="s">
        <v>696</v>
      </c>
      <c r="EG26" s="21" t="s">
        <v>696</v>
      </c>
      <c r="EH26" s="21" t="s">
        <v>696</v>
      </c>
      <c r="EI26" s="21" t="s">
        <v>696</v>
      </c>
      <c r="EJ26" s="21" t="s">
        <v>696</v>
      </c>
      <c r="EK26" s="21" t="s">
        <v>696</v>
      </c>
      <c r="EL26" s="21" t="s">
        <v>696</v>
      </c>
      <c r="EM26" s="21" t="s">
        <v>696</v>
      </c>
      <c r="EN26" s="21" t="s">
        <v>696</v>
      </c>
      <c r="EO26" s="21" t="s">
        <v>696</v>
      </c>
      <c r="EP26" s="21" t="s">
        <v>696</v>
      </c>
      <c r="EQ26" s="21" t="s">
        <v>696</v>
      </c>
      <c r="ER26" s="21" t="s">
        <v>696</v>
      </c>
      <c r="ES26" s="21" t="s">
        <v>696</v>
      </c>
      <c r="ET26" s="21" t="s">
        <v>696</v>
      </c>
      <c r="EU26" s="21" t="s">
        <v>696</v>
      </c>
      <c r="EV26" s="21" t="s">
        <v>696</v>
      </c>
      <c r="EW26" s="21" t="s">
        <v>696</v>
      </c>
      <c r="EX26" s="21" t="s">
        <v>696</v>
      </c>
      <c r="EY26" s="21" t="s">
        <v>696</v>
      </c>
      <c r="EZ26" s="21" t="s">
        <v>696</v>
      </c>
      <c r="FA26" s="21" t="s">
        <v>696</v>
      </c>
      <c r="FB26" s="21" t="s">
        <v>696</v>
      </c>
      <c r="FC26" s="21" t="s">
        <v>696</v>
      </c>
      <c r="FD26" s="21" t="s">
        <v>696</v>
      </c>
      <c r="FE26" s="21" t="s">
        <v>696</v>
      </c>
      <c r="FF26" s="21" t="s">
        <v>696</v>
      </c>
      <c r="FG26" s="21" t="s">
        <v>696</v>
      </c>
      <c r="FH26" s="21" t="s">
        <v>696</v>
      </c>
      <c r="FI26" s="21" t="s">
        <v>696</v>
      </c>
      <c r="FJ26" s="21" t="s">
        <v>696</v>
      </c>
      <c r="FK26" s="21" t="s">
        <v>696</v>
      </c>
      <c r="FL26" s="21" t="s">
        <v>696</v>
      </c>
      <c r="FM26" s="21" t="s">
        <v>696</v>
      </c>
      <c r="FN26" s="21" t="s">
        <v>696</v>
      </c>
      <c r="FO26" s="21" t="s">
        <v>696</v>
      </c>
      <c r="FP26" s="21" t="s">
        <v>696</v>
      </c>
      <c r="FQ26" s="21" t="s">
        <v>696</v>
      </c>
      <c r="FR26" s="21" t="s">
        <v>696</v>
      </c>
      <c r="FS26" s="21" t="s">
        <v>696</v>
      </c>
      <c r="FT26" s="21" t="s">
        <v>696</v>
      </c>
      <c r="FU26" s="21" t="s">
        <v>696</v>
      </c>
      <c r="FV26" s="21" t="s">
        <v>696</v>
      </c>
      <c r="FW26" s="21" t="s">
        <v>696</v>
      </c>
      <c r="FX26" s="21" t="s">
        <v>696</v>
      </c>
      <c r="FY26" s="21" t="s">
        <v>696</v>
      </c>
      <c r="FZ26" s="21" t="s">
        <v>696</v>
      </c>
      <c r="GA26" s="21" t="s">
        <v>696</v>
      </c>
      <c r="GB26" s="21" t="s">
        <v>696</v>
      </c>
      <c r="GC26" s="21" t="s">
        <v>696</v>
      </c>
      <c r="GD26" s="21" t="s">
        <v>696</v>
      </c>
      <c r="GE26" s="21" t="s">
        <v>696</v>
      </c>
      <c r="GF26" s="21" t="s">
        <v>696</v>
      </c>
      <c r="GG26" s="21" t="s">
        <v>696</v>
      </c>
      <c r="GH26" s="21" t="s">
        <v>696</v>
      </c>
      <c r="GI26" s="21" t="s">
        <v>696</v>
      </c>
      <c r="GJ26" s="21" t="s">
        <v>696</v>
      </c>
      <c r="GK26" s="21" t="s">
        <v>696</v>
      </c>
      <c r="GL26" s="21" t="s">
        <v>696</v>
      </c>
      <c r="GM26" s="21" t="s">
        <v>696</v>
      </c>
      <c r="GN26" s="21" t="s">
        <v>696</v>
      </c>
      <c r="GO26" s="21" t="s">
        <v>696</v>
      </c>
      <c r="GP26" s="21" t="s">
        <v>696</v>
      </c>
      <c r="GQ26" s="21" t="s">
        <v>696</v>
      </c>
      <c r="GR26" s="21" t="s">
        <v>696</v>
      </c>
      <c r="GS26" s="21" t="s">
        <v>696</v>
      </c>
      <c r="GT26" s="21" t="s">
        <v>696</v>
      </c>
      <c r="GU26" s="21" t="s">
        <v>696</v>
      </c>
      <c r="GV26" s="21" t="s">
        <v>696</v>
      </c>
      <c r="GW26" s="21" t="s">
        <v>696</v>
      </c>
      <c r="GX26" s="21" t="s">
        <v>696</v>
      </c>
      <c r="GY26" s="21" t="s">
        <v>696</v>
      </c>
      <c r="GZ26" s="21" t="s">
        <v>696</v>
      </c>
      <c r="HA26" s="21" t="s">
        <v>696</v>
      </c>
      <c r="HB26" s="21" t="s">
        <v>696</v>
      </c>
      <c r="HC26" s="21" t="s">
        <v>696</v>
      </c>
      <c r="HD26" s="21" t="s">
        <v>696</v>
      </c>
      <c r="HE26" s="21" t="s">
        <v>696</v>
      </c>
      <c r="HF26" s="21" t="s">
        <v>696</v>
      </c>
      <c r="HG26" s="21" t="s">
        <v>696</v>
      </c>
      <c r="HH26" s="21" t="s">
        <v>696</v>
      </c>
      <c r="HI26" s="21" t="s">
        <v>696</v>
      </c>
      <c r="HJ26" s="21" t="s">
        <v>696</v>
      </c>
      <c r="HK26" s="21" t="s">
        <v>696</v>
      </c>
      <c r="HL26" s="21" t="s">
        <v>696</v>
      </c>
      <c r="HM26" s="21" t="s">
        <v>696</v>
      </c>
      <c r="HN26" s="21" t="s">
        <v>696</v>
      </c>
      <c r="HO26" s="21" t="s">
        <v>696</v>
      </c>
      <c r="HP26" s="21" t="s">
        <v>696</v>
      </c>
      <c r="HQ26" s="21" t="s">
        <v>696</v>
      </c>
      <c r="HR26" s="21" t="s">
        <v>696</v>
      </c>
      <c r="HS26" s="21" t="s">
        <v>696</v>
      </c>
      <c r="HT26" s="21" t="s">
        <v>696</v>
      </c>
      <c r="HU26" s="21" t="s">
        <v>696</v>
      </c>
      <c r="HV26" s="21" t="s">
        <v>696</v>
      </c>
      <c r="HW26" s="21" t="s">
        <v>696</v>
      </c>
      <c r="HX26" s="21" t="s">
        <v>696</v>
      </c>
      <c r="HY26" s="21" t="s">
        <v>696</v>
      </c>
      <c r="HZ26" s="21" t="s">
        <v>696</v>
      </c>
      <c r="IA26" s="21" t="s">
        <v>696</v>
      </c>
      <c r="IB26" s="21" t="s">
        <v>696</v>
      </c>
      <c r="IC26" s="21" t="s">
        <v>696</v>
      </c>
      <c r="ID26" s="21" t="s">
        <v>696</v>
      </c>
      <c r="IE26" s="21" t="s">
        <v>696</v>
      </c>
      <c r="IF26" s="21" t="s">
        <v>696</v>
      </c>
      <c r="IG26" s="21" t="s">
        <v>696</v>
      </c>
      <c r="IH26" s="21" t="s">
        <v>696</v>
      </c>
      <c r="II26" s="21" t="s">
        <v>696</v>
      </c>
      <c r="IJ26" s="21" t="s">
        <v>696</v>
      </c>
      <c r="IK26" s="21" t="s">
        <v>696</v>
      </c>
      <c r="IL26" s="21" t="s">
        <v>696</v>
      </c>
      <c r="IM26" s="21" t="s">
        <v>696</v>
      </c>
      <c r="IN26" s="21" t="s">
        <v>696</v>
      </c>
      <c r="IO26" s="21" t="s">
        <v>696</v>
      </c>
      <c r="IP26" s="21" t="s">
        <v>696</v>
      </c>
      <c r="IQ26" s="21" t="s">
        <v>696</v>
      </c>
      <c r="IR26" s="21" t="s">
        <v>696</v>
      </c>
      <c r="IS26" s="21" t="s">
        <v>696</v>
      </c>
      <c r="IT26" s="21" t="s">
        <v>696</v>
      </c>
      <c r="IU26" s="21" t="s">
        <v>696</v>
      </c>
      <c r="IV26" s="21" t="s">
        <v>696</v>
      </c>
      <c r="IW26" s="21" t="s">
        <v>696</v>
      </c>
      <c r="IX26" s="21" t="s">
        <v>696</v>
      </c>
      <c r="IY26" s="21" t="s">
        <v>696</v>
      </c>
      <c r="IZ26" s="21" t="s">
        <v>696</v>
      </c>
      <c r="JA26" s="21" t="s">
        <v>696</v>
      </c>
      <c r="JB26" s="21" t="s">
        <v>696</v>
      </c>
      <c r="JC26" s="21" t="s">
        <v>696</v>
      </c>
      <c r="JD26" s="21" t="s">
        <v>696</v>
      </c>
      <c r="JE26" s="21" t="s">
        <v>696</v>
      </c>
      <c r="JF26" s="21" t="s">
        <v>696</v>
      </c>
      <c r="JG26" s="21" t="s">
        <v>696</v>
      </c>
      <c r="JH26" s="21" t="s">
        <v>696</v>
      </c>
      <c r="JI26" s="21" t="s">
        <v>696</v>
      </c>
      <c r="JJ26" s="21" t="s">
        <v>696</v>
      </c>
      <c r="JK26" s="21" t="s">
        <v>696</v>
      </c>
      <c r="JL26" s="21" t="s">
        <v>696</v>
      </c>
      <c r="JM26" s="21" t="s">
        <v>696</v>
      </c>
      <c r="JN26" s="21" t="s">
        <v>696</v>
      </c>
      <c r="JO26" s="21" t="s">
        <v>696</v>
      </c>
      <c r="JP26" s="21" t="s">
        <v>696</v>
      </c>
      <c r="JQ26" s="21" t="s">
        <v>696</v>
      </c>
      <c r="JR26" s="21" t="s">
        <v>696</v>
      </c>
      <c r="JS26" s="21" t="s">
        <v>696</v>
      </c>
      <c r="JT26" s="21" t="s">
        <v>696</v>
      </c>
      <c r="JU26" s="21" t="s">
        <v>696</v>
      </c>
      <c r="JV26" s="21" t="s">
        <v>696</v>
      </c>
      <c r="JW26" s="21" t="s">
        <v>696</v>
      </c>
      <c r="JX26" s="21" t="s">
        <v>696</v>
      </c>
      <c r="JY26" s="21" t="s">
        <v>696</v>
      </c>
      <c r="JZ26" s="21" t="s">
        <v>3102</v>
      </c>
      <c r="KA26" s="21" t="s">
        <v>696</v>
      </c>
      <c r="KB26" s="21" t="s">
        <v>696</v>
      </c>
      <c r="KC26" s="21" t="s">
        <v>696</v>
      </c>
      <c r="KD26" s="21" t="s">
        <v>696</v>
      </c>
      <c r="KE26" s="21" t="s">
        <v>696</v>
      </c>
      <c r="KF26" s="21" t="s">
        <v>696</v>
      </c>
      <c r="KG26" s="21" t="s">
        <v>696</v>
      </c>
      <c r="KH26" s="21" t="s">
        <v>12189</v>
      </c>
      <c r="KI26" s="21" t="s">
        <v>696</v>
      </c>
      <c r="KJ26" s="21" t="s">
        <v>696</v>
      </c>
      <c r="KK26" s="21" t="s">
        <v>696</v>
      </c>
      <c r="KL26" s="21" t="s">
        <v>696</v>
      </c>
      <c r="KM26" s="21" t="s">
        <v>696</v>
      </c>
      <c r="KN26" s="21" t="s">
        <v>696</v>
      </c>
      <c r="KO26" s="21" t="s">
        <v>24225</v>
      </c>
      <c r="KP26" s="21" t="s">
        <v>696</v>
      </c>
      <c r="KQ26" s="21" t="s">
        <v>696</v>
      </c>
      <c r="KR26" s="21" t="s">
        <v>696</v>
      </c>
      <c r="KS26" s="21" t="s">
        <v>696</v>
      </c>
      <c r="KT26" s="21" t="s">
        <v>696</v>
      </c>
      <c r="KU26" s="21" t="s">
        <v>696</v>
      </c>
      <c r="KV26" s="21" t="s">
        <v>696</v>
      </c>
      <c r="KW26" s="21" t="s">
        <v>696</v>
      </c>
      <c r="KX26" s="21" t="s">
        <v>696</v>
      </c>
      <c r="KY26" s="21" t="s">
        <v>696</v>
      </c>
      <c r="KZ26" s="21" t="s">
        <v>696</v>
      </c>
      <c r="LA26" s="21" t="s">
        <v>696</v>
      </c>
      <c r="LB26" s="21" t="s">
        <v>696</v>
      </c>
      <c r="LC26" s="21" t="s">
        <v>696</v>
      </c>
      <c r="LD26" s="21" t="s">
        <v>696</v>
      </c>
      <c r="LE26" s="21" t="s">
        <v>696</v>
      </c>
      <c r="LF26" s="21" t="s">
        <v>696</v>
      </c>
      <c r="LG26" s="21" t="s">
        <v>696</v>
      </c>
      <c r="LH26" s="21" t="s">
        <v>696</v>
      </c>
      <c r="LI26" s="21" t="s">
        <v>696</v>
      </c>
      <c r="LJ26" s="21" t="s">
        <v>3102</v>
      </c>
      <c r="LK26" s="21" t="s">
        <v>696</v>
      </c>
      <c r="LL26" s="21" t="s">
        <v>696</v>
      </c>
      <c r="LM26" s="21" t="s">
        <v>696</v>
      </c>
      <c r="LN26" s="21" t="s">
        <v>696</v>
      </c>
    </row>
    <row r="27" spans="1:326" s="21" customFormat="1">
      <c r="A27" s="23" t="s">
        <v>3074</v>
      </c>
      <c r="B27" s="21" t="s">
        <v>696</v>
      </c>
      <c r="C27" s="21" t="s">
        <v>696</v>
      </c>
      <c r="D27" s="21" t="s">
        <v>696</v>
      </c>
      <c r="E27" s="21" t="s">
        <v>696</v>
      </c>
      <c r="F27" s="21" t="s">
        <v>696</v>
      </c>
      <c r="G27" s="21" t="s">
        <v>696</v>
      </c>
      <c r="H27" s="21" t="s">
        <v>696</v>
      </c>
      <c r="I27" s="21" t="s">
        <v>696</v>
      </c>
      <c r="J27" s="21" t="s">
        <v>696</v>
      </c>
      <c r="K27" s="21" t="s">
        <v>696</v>
      </c>
      <c r="L27" s="21" t="s">
        <v>696</v>
      </c>
      <c r="M27" s="21" t="s">
        <v>696</v>
      </c>
      <c r="N27" s="21" t="s">
        <v>696</v>
      </c>
      <c r="O27" s="21" t="s">
        <v>696</v>
      </c>
      <c r="P27" s="21" t="s">
        <v>696</v>
      </c>
      <c r="Q27" s="21" t="s">
        <v>696</v>
      </c>
      <c r="R27" s="21" t="s">
        <v>696</v>
      </c>
      <c r="S27" s="21" t="s">
        <v>696</v>
      </c>
      <c r="T27" s="21" t="s">
        <v>696</v>
      </c>
      <c r="U27" s="21" t="s">
        <v>696</v>
      </c>
      <c r="V27" s="21" t="s">
        <v>696</v>
      </c>
      <c r="W27" s="21" t="s">
        <v>696</v>
      </c>
      <c r="X27" s="21" t="s">
        <v>696</v>
      </c>
      <c r="Y27" s="21" t="s">
        <v>696</v>
      </c>
      <c r="Z27" s="21" t="s">
        <v>901</v>
      </c>
      <c r="AA27" s="21" t="s">
        <v>901</v>
      </c>
      <c r="AB27" s="21" t="s">
        <v>6020</v>
      </c>
      <c r="AC27" s="21" t="s">
        <v>6020</v>
      </c>
      <c r="AD27" s="21" t="s">
        <v>6020</v>
      </c>
      <c r="AE27" s="21" t="s">
        <v>696</v>
      </c>
      <c r="AF27" s="21" t="s">
        <v>696</v>
      </c>
      <c r="AG27" s="21" t="s">
        <v>649</v>
      </c>
      <c r="AH27" s="21" t="s">
        <v>647</v>
      </c>
      <c r="AI27" s="21" t="s">
        <v>649</v>
      </c>
      <c r="AJ27" s="21" t="s">
        <v>3352</v>
      </c>
      <c r="AK27" s="21" t="s">
        <v>6021</v>
      </c>
      <c r="AL27" s="21" t="s">
        <v>6021</v>
      </c>
      <c r="AM27" s="21" t="s">
        <v>6021</v>
      </c>
      <c r="AN27" s="21" t="s">
        <v>6021</v>
      </c>
      <c r="AO27" s="21" t="s">
        <v>6020</v>
      </c>
      <c r="AP27" s="21" t="s">
        <v>6020</v>
      </c>
      <c r="AQ27" s="21" t="s">
        <v>6021</v>
      </c>
      <c r="AR27" s="21" t="s">
        <v>648</v>
      </c>
      <c r="AS27" s="21" t="s">
        <v>6021</v>
      </c>
      <c r="AT27" s="21" t="s">
        <v>696</v>
      </c>
      <c r="AU27" s="21" t="s">
        <v>649</v>
      </c>
      <c r="AV27" s="21" t="s">
        <v>649</v>
      </c>
      <c r="AW27" s="21" t="s">
        <v>649</v>
      </c>
      <c r="AX27" s="21" t="s">
        <v>649</v>
      </c>
      <c r="AY27" s="21" t="s">
        <v>649</v>
      </c>
      <c r="AZ27" s="21" t="s">
        <v>649</v>
      </c>
      <c r="BA27" s="21" t="s">
        <v>696</v>
      </c>
      <c r="BB27" s="21" t="s">
        <v>647</v>
      </c>
      <c r="BC27" s="21" t="s">
        <v>696</v>
      </c>
      <c r="BD27" s="21" t="s">
        <v>647</v>
      </c>
      <c r="BE27" s="21" t="s">
        <v>647</v>
      </c>
      <c r="BF27" s="21" t="s">
        <v>647</v>
      </c>
      <c r="BG27" s="21" t="s">
        <v>647</v>
      </c>
      <c r="BH27" s="21" t="s">
        <v>647</v>
      </c>
      <c r="BI27" s="21" t="s">
        <v>696</v>
      </c>
      <c r="BJ27" s="21" t="s">
        <v>647</v>
      </c>
      <c r="BK27" s="21" t="s">
        <v>2807</v>
      </c>
      <c r="BL27" s="21" t="s">
        <v>647</v>
      </c>
      <c r="BM27" s="21" t="s">
        <v>647</v>
      </c>
      <c r="BN27" s="21" t="s">
        <v>647</v>
      </c>
      <c r="BO27" s="21" t="s">
        <v>709</v>
      </c>
      <c r="BP27" s="21" t="s">
        <v>2807</v>
      </c>
      <c r="BQ27" s="21" t="s">
        <v>2807</v>
      </c>
      <c r="BR27" s="21" t="s">
        <v>901</v>
      </c>
      <c r="BS27" s="21" t="s">
        <v>649</v>
      </c>
      <c r="BT27" s="21" t="s">
        <v>649</v>
      </c>
      <c r="BU27" s="21" t="s">
        <v>649</v>
      </c>
      <c r="BV27" s="21" t="s">
        <v>649</v>
      </c>
      <c r="BW27" s="21" t="s">
        <v>647</v>
      </c>
      <c r="BX27" s="21" t="s">
        <v>647</v>
      </c>
      <c r="BY27" s="21" t="s">
        <v>647</v>
      </c>
      <c r="BZ27" s="21" t="s">
        <v>647</v>
      </c>
      <c r="CA27" s="21" t="s">
        <v>696</v>
      </c>
      <c r="CB27" s="21" t="s">
        <v>3352</v>
      </c>
      <c r="CC27" s="21" t="s">
        <v>647</v>
      </c>
      <c r="CD27" s="21" t="s">
        <v>647</v>
      </c>
      <c r="CE27" s="21" t="s">
        <v>648</v>
      </c>
      <c r="CF27" s="21" t="s">
        <v>709</v>
      </c>
      <c r="CG27" s="21" t="s">
        <v>709</v>
      </c>
      <c r="CH27" s="21" t="s">
        <v>3352</v>
      </c>
      <c r="CI27" s="21" t="s">
        <v>709</v>
      </c>
      <c r="CJ27" s="21" t="s">
        <v>709</v>
      </c>
      <c r="CK27" s="21" t="s">
        <v>6022</v>
      </c>
      <c r="CL27" s="21" t="s">
        <v>647</v>
      </c>
      <c r="CM27" s="21" t="s">
        <v>647</v>
      </c>
      <c r="CN27" s="21" t="s">
        <v>647</v>
      </c>
      <c r="CO27" s="21" t="s">
        <v>647</v>
      </c>
      <c r="CP27" s="21" t="s">
        <v>696</v>
      </c>
      <c r="CQ27" s="21" t="s">
        <v>647</v>
      </c>
      <c r="CR27" s="21" t="s">
        <v>647</v>
      </c>
      <c r="CS27" s="21" t="s">
        <v>647</v>
      </c>
      <c r="CT27" s="21" t="s">
        <v>647</v>
      </c>
      <c r="CU27" s="21" t="s">
        <v>648</v>
      </c>
      <c r="CV27" s="21" t="s">
        <v>648</v>
      </c>
      <c r="CW27" s="21" t="s">
        <v>648</v>
      </c>
      <c r="CX27" s="21" t="s">
        <v>696</v>
      </c>
      <c r="CY27" s="21" t="s">
        <v>696</v>
      </c>
      <c r="CZ27" s="21" t="s">
        <v>6020</v>
      </c>
      <c r="DA27" s="21" t="s">
        <v>6021</v>
      </c>
      <c r="DB27" s="21" t="s">
        <v>6021</v>
      </c>
      <c r="DC27" s="21" t="s">
        <v>6022</v>
      </c>
      <c r="DD27" s="21" t="s">
        <v>647</v>
      </c>
      <c r="DE27" s="21" t="s">
        <v>6022</v>
      </c>
      <c r="DF27" s="21" t="s">
        <v>6022</v>
      </c>
      <c r="DG27" s="21" t="s">
        <v>6022</v>
      </c>
      <c r="DH27" s="21" t="s">
        <v>6020</v>
      </c>
      <c r="DI27" s="21" t="s">
        <v>6022</v>
      </c>
      <c r="DJ27" s="21" t="s">
        <v>6022</v>
      </c>
      <c r="DK27" s="21" t="s">
        <v>6022</v>
      </c>
      <c r="DL27" s="21" t="s">
        <v>647</v>
      </c>
      <c r="DM27" s="21" t="s">
        <v>696</v>
      </c>
      <c r="DN27" s="21" t="s">
        <v>647</v>
      </c>
      <c r="DO27" s="21" t="s">
        <v>901</v>
      </c>
      <c r="DP27" s="21" t="s">
        <v>647</v>
      </c>
      <c r="DQ27" s="21" t="s">
        <v>6022</v>
      </c>
      <c r="DR27" s="21" t="s">
        <v>6022</v>
      </c>
      <c r="DS27" s="21" t="s">
        <v>6022</v>
      </c>
      <c r="DT27" s="21" t="s">
        <v>6022</v>
      </c>
      <c r="DU27" s="21" t="s">
        <v>901</v>
      </c>
      <c r="DV27" s="21" t="s">
        <v>647</v>
      </c>
      <c r="DW27" s="21" t="s">
        <v>696</v>
      </c>
      <c r="DX27" s="21" t="s">
        <v>6022</v>
      </c>
      <c r="DY27" s="21" t="s">
        <v>6022</v>
      </c>
      <c r="DZ27" s="21" t="s">
        <v>2807</v>
      </c>
      <c r="EA27" s="21" t="s">
        <v>696</v>
      </c>
      <c r="EB27" s="21" t="s">
        <v>901</v>
      </c>
      <c r="EC27" s="21" t="s">
        <v>696</v>
      </c>
      <c r="ED27" s="21" t="s">
        <v>649</v>
      </c>
      <c r="EE27" s="21" t="s">
        <v>696</v>
      </c>
      <c r="EF27" s="21" t="s">
        <v>696</v>
      </c>
      <c r="EG27" s="21" t="s">
        <v>647</v>
      </c>
      <c r="EH27" s="21" t="s">
        <v>696</v>
      </c>
      <c r="EI27" s="21" t="s">
        <v>647</v>
      </c>
      <c r="EJ27" s="21" t="s">
        <v>3352</v>
      </c>
      <c r="EK27" s="21" t="s">
        <v>649</v>
      </c>
      <c r="EL27" s="21" t="s">
        <v>6021</v>
      </c>
      <c r="EM27" s="21" t="s">
        <v>648</v>
      </c>
      <c r="EN27" s="21" t="s">
        <v>6020</v>
      </c>
      <c r="EO27" s="21" t="s">
        <v>3352</v>
      </c>
      <c r="EP27" s="21" t="s">
        <v>3352</v>
      </c>
      <c r="EQ27" s="21" t="s">
        <v>2807</v>
      </c>
      <c r="ER27" s="21" t="s">
        <v>2807</v>
      </c>
      <c r="ES27" s="21" t="s">
        <v>6020</v>
      </c>
      <c r="ET27" s="21" t="s">
        <v>6021</v>
      </c>
      <c r="EU27" s="21" t="s">
        <v>2807</v>
      </c>
      <c r="EV27" s="21" t="s">
        <v>6020</v>
      </c>
      <c r="EW27" s="21" t="s">
        <v>901</v>
      </c>
      <c r="EX27" s="21" t="s">
        <v>2807</v>
      </c>
      <c r="EY27" s="21" t="s">
        <v>647</v>
      </c>
      <c r="EZ27" s="21" t="s">
        <v>696</v>
      </c>
      <c r="FA27" s="21" t="s">
        <v>901</v>
      </c>
      <c r="FB27" s="21" t="s">
        <v>647</v>
      </c>
      <c r="FC27" s="21" t="s">
        <v>696</v>
      </c>
      <c r="FD27" s="21" t="s">
        <v>6020</v>
      </c>
      <c r="FE27" s="21" t="s">
        <v>649</v>
      </c>
      <c r="FF27" s="21" t="s">
        <v>648</v>
      </c>
      <c r="FG27" s="21" t="s">
        <v>6022</v>
      </c>
      <c r="FH27" s="21" t="s">
        <v>6022</v>
      </c>
      <c r="FI27" s="21" t="s">
        <v>6022</v>
      </c>
      <c r="FJ27" s="21" t="s">
        <v>6022</v>
      </c>
      <c r="FK27" s="21" t="s">
        <v>6022</v>
      </c>
      <c r="FL27" s="21" t="s">
        <v>6022</v>
      </c>
      <c r="FM27" s="21" t="s">
        <v>6022</v>
      </c>
      <c r="FN27" s="21" t="s">
        <v>901</v>
      </c>
      <c r="FO27" s="21" t="s">
        <v>648</v>
      </c>
      <c r="FP27" s="21" t="s">
        <v>648</v>
      </c>
      <c r="FQ27" s="21" t="s">
        <v>648</v>
      </c>
      <c r="FR27" s="21" t="s">
        <v>648</v>
      </c>
      <c r="FS27" s="21" t="s">
        <v>648</v>
      </c>
      <c r="FT27" s="21" t="s">
        <v>648</v>
      </c>
      <c r="FU27" s="21" t="s">
        <v>648</v>
      </c>
      <c r="FV27" s="21" t="s">
        <v>648</v>
      </c>
      <c r="FW27" s="21" t="s">
        <v>648</v>
      </c>
      <c r="FX27" s="21" t="s">
        <v>648</v>
      </c>
      <c r="FY27" s="21" t="s">
        <v>649</v>
      </c>
      <c r="FZ27" s="21" t="s">
        <v>649</v>
      </c>
      <c r="GA27" s="21" t="s">
        <v>649</v>
      </c>
      <c r="GB27" s="21" t="s">
        <v>649</v>
      </c>
      <c r="GC27" s="21" t="s">
        <v>647</v>
      </c>
      <c r="GD27" s="21" t="s">
        <v>647</v>
      </c>
      <c r="GE27" s="21" t="s">
        <v>696</v>
      </c>
      <c r="GF27" s="21" t="s">
        <v>647</v>
      </c>
      <c r="GG27" s="21" t="s">
        <v>647</v>
      </c>
      <c r="GH27" s="21" t="s">
        <v>647</v>
      </c>
      <c r="GI27" s="21" t="s">
        <v>647</v>
      </c>
      <c r="GJ27" s="21" t="s">
        <v>647</v>
      </c>
      <c r="GK27" s="21" t="s">
        <v>648</v>
      </c>
      <c r="GL27" s="21" t="s">
        <v>648</v>
      </c>
      <c r="GM27" s="21" t="s">
        <v>648</v>
      </c>
      <c r="GN27" s="21" t="s">
        <v>648</v>
      </c>
      <c r="GO27" s="21" t="s">
        <v>648</v>
      </c>
      <c r="GP27" s="21" t="s">
        <v>648</v>
      </c>
      <c r="GQ27" s="21" t="s">
        <v>648</v>
      </c>
      <c r="GR27" s="21" t="s">
        <v>901</v>
      </c>
      <c r="GS27" s="21" t="s">
        <v>901</v>
      </c>
      <c r="GT27" s="21" t="s">
        <v>6020</v>
      </c>
      <c r="GU27" s="21" t="s">
        <v>6022</v>
      </c>
      <c r="GV27" s="21" t="s">
        <v>696</v>
      </c>
      <c r="GW27" s="21" t="s">
        <v>2807</v>
      </c>
      <c r="GX27" s="21" t="s">
        <v>2807</v>
      </c>
      <c r="GY27" s="21" t="s">
        <v>696</v>
      </c>
      <c r="GZ27" s="21" t="s">
        <v>6021</v>
      </c>
      <c r="HA27" s="21" t="s">
        <v>696</v>
      </c>
      <c r="HB27" s="21" t="s">
        <v>6021</v>
      </c>
      <c r="HC27" s="21" t="s">
        <v>647</v>
      </c>
      <c r="HD27" s="21" t="s">
        <v>647</v>
      </c>
      <c r="HE27" s="21" t="s">
        <v>647</v>
      </c>
      <c r="HF27" s="21" t="s">
        <v>6020</v>
      </c>
      <c r="HG27" s="21" t="s">
        <v>6020</v>
      </c>
      <c r="HH27" s="21" t="s">
        <v>6020</v>
      </c>
      <c r="HI27" s="21" t="s">
        <v>648</v>
      </c>
      <c r="HJ27" s="21" t="s">
        <v>3352</v>
      </c>
      <c r="HK27" s="21" t="s">
        <v>696</v>
      </c>
      <c r="HL27" s="21" t="s">
        <v>901</v>
      </c>
      <c r="HM27" s="21" t="s">
        <v>6022</v>
      </c>
      <c r="HN27" s="21" t="s">
        <v>901</v>
      </c>
      <c r="HO27" s="21" t="s">
        <v>6021</v>
      </c>
      <c r="HP27" s="21" t="s">
        <v>647</v>
      </c>
      <c r="HQ27" s="21" t="s">
        <v>647</v>
      </c>
      <c r="HR27" s="21" t="s">
        <v>647</v>
      </c>
      <c r="HS27" s="21" t="s">
        <v>648</v>
      </c>
      <c r="HT27" s="21" t="s">
        <v>696</v>
      </c>
      <c r="HU27" s="21" t="s">
        <v>647</v>
      </c>
      <c r="HV27" s="21" t="s">
        <v>696</v>
      </c>
      <c r="HW27" s="21" t="s">
        <v>647</v>
      </c>
      <c r="HX27" s="21" t="s">
        <v>647</v>
      </c>
      <c r="HY27" s="21" t="s">
        <v>696</v>
      </c>
      <c r="HZ27" s="21" t="s">
        <v>6020</v>
      </c>
      <c r="IA27" s="21" t="s">
        <v>6020</v>
      </c>
      <c r="IB27" s="21" t="s">
        <v>6022</v>
      </c>
      <c r="IC27" s="21" t="s">
        <v>647</v>
      </c>
      <c r="ID27" s="21" t="s">
        <v>6021</v>
      </c>
      <c r="IE27" s="21" t="s">
        <v>648</v>
      </c>
      <c r="IF27" s="21" t="s">
        <v>647</v>
      </c>
      <c r="IG27" s="21" t="s">
        <v>6022</v>
      </c>
      <c r="IH27" s="21" t="s">
        <v>6022</v>
      </c>
      <c r="II27" s="21" t="s">
        <v>696</v>
      </c>
      <c r="IJ27" s="21" t="s">
        <v>647</v>
      </c>
      <c r="IK27" s="21" t="s">
        <v>647</v>
      </c>
      <c r="IL27" s="21" t="s">
        <v>647</v>
      </c>
      <c r="IM27" s="21" t="s">
        <v>901</v>
      </c>
      <c r="IN27" s="21" t="s">
        <v>6022</v>
      </c>
      <c r="IO27" s="21" t="s">
        <v>6022</v>
      </c>
      <c r="IP27" s="21" t="s">
        <v>6022</v>
      </c>
      <c r="IQ27" s="21" t="s">
        <v>6022</v>
      </c>
      <c r="IR27" s="21" t="s">
        <v>6022</v>
      </c>
      <c r="IS27" s="21" t="s">
        <v>6022</v>
      </c>
      <c r="IT27" s="21" t="s">
        <v>6022</v>
      </c>
      <c r="IU27" s="21" t="s">
        <v>3352</v>
      </c>
      <c r="IV27" s="21" t="s">
        <v>3352</v>
      </c>
      <c r="IW27" s="21" t="s">
        <v>696</v>
      </c>
      <c r="IX27" s="21" t="s">
        <v>696</v>
      </c>
      <c r="IY27" s="21" t="s">
        <v>696</v>
      </c>
      <c r="IZ27" s="21" t="s">
        <v>3352</v>
      </c>
      <c r="JA27" s="21" t="s">
        <v>3352</v>
      </c>
      <c r="JB27" s="21" t="s">
        <v>647</v>
      </c>
      <c r="JC27" s="21" t="s">
        <v>649</v>
      </c>
      <c r="JD27" s="21" t="s">
        <v>649</v>
      </c>
      <c r="JE27" s="21" t="s">
        <v>649</v>
      </c>
      <c r="JF27" s="21" t="s">
        <v>647</v>
      </c>
      <c r="JG27" s="21" t="s">
        <v>648</v>
      </c>
      <c r="JH27" s="21" t="s">
        <v>649</v>
      </c>
      <c r="JI27" s="21" t="s">
        <v>901</v>
      </c>
      <c r="JJ27" s="21" t="s">
        <v>647</v>
      </c>
      <c r="JK27" s="21" t="s">
        <v>649</v>
      </c>
      <c r="JL27" s="21" t="s">
        <v>648</v>
      </c>
      <c r="JM27" s="21" t="s">
        <v>648</v>
      </c>
      <c r="JN27" s="21" t="s">
        <v>648</v>
      </c>
      <c r="JO27" s="21" t="s">
        <v>3352</v>
      </c>
      <c r="JP27" s="21" t="s">
        <v>901</v>
      </c>
      <c r="JQ27" s="21" t="s">
        <v>649</v>
      </c>
      <c r="JR27" s="21" t="s">
        <v>647</v>
      </c>
      <c r="JS27" s="21" t="s">
        <v>696</v>
      </c>
      <c r="JT27" s="21" t="s">
        <v>2807</v>
      </c>
      <c r="JU27" s="21" t="s">
        <v>649</v>
      </c>
      <c r="JV27" s="21" t="s">
        <v>649</v>
      </c>
      <c r="JW27" s="21" t="s">
        <v>649</v>
      </c>
      <c r="JX27" s="21" t="s">
        <v>2807</v>
      </c>
      <c r="JY27" s="21" t="s">
        <v>647</v>
      </c>
      <c r="JZ27" s="21" t="s">
        <v>696</v>
      </c>
      <c r="KA27" s="21" t="s">
        <v>696</v>
      </c>
      <c r="KB27" s="21" t="s">
        <v>696</v>
      </c>
      <c r="KC27" s="21" t="s">
        <v>649</v>
      </c>
      <c r="KD27" s="21" t="s">
        <v>649</v>
      </c>
      <c r="KE27" s="21" t="s">
        <v>649</v>
      </c>
      <c r="KF27" s="21" t="s">
        <v>648</v>
      </c>
      <c r="KG27" s="21" t="s">
        <v>647</v>
      </c>
      <c r="KH27" s="21" t="s">
        <v>696</v>
      </c>
      <c r="KI27" s="21" t="s">
        <v>6020</v>
      </c>
      <c r="KJ27" s="21" t="s">
        <v>647</v>
      </c>
      <c r="KK27" s="21" t="s">
        <v>6022</v>
      </c>
      <c r="KL27" s="21" t="s">
        <v>648</v>
      </c>
      <c r="KM27" s="21" t="s">
        <v>647</v>
      </c>
      <c r="KN27" s="21" t="s">
        <v>647</v>
      </c>
      <c r="KO27" s="21" t="s">
        <v>696</v>
      </c>
      <c r="KP27" s="21" t="s">
        <v>6022</v>
      </c>
      <c r="KQ27" s="21" t="s">
        <v>6021</v>
      </c>
      <c r="KR27" s="21" t="s">
        <v>2807</v>
      </c>
      <c r="KS27" s="21" t="s">
        <v>696</v>
      </c>
      <c r="KT27" s="21" t="s">
        <v>3352</v>
      </c>
      <c r="KU27" s="21" t="s">
        <v>648</v>
      </c>
      <c r="KV27" s="21" t="s">
        <v>648</v>
      </c>
      <c r="KW27" s="21" t="s">
        <v>647</v>
      </c>
      <c r="KX27" s="21" t="s">
        <v>648</v>
      </c>
      <c r="KY27" s="21" t="s">
        <v>648</v>
      </c>
      <c r="KZ27" s="21" t="s">
        <v>647</v>
      </c>
      <c r="LA27" s="21" t="s">
        <v>647</v>
      </c>
      <c r="LB27" s="21" t="s">
        <v>647</v>
      </c>
      <c r="LC27" s="21" t="s">
        <v>696</v>
      </c>
      <c r="LD27" s="21" t="s">
        <v>901</v>
      </c>
      <c r="LE27" s="21" t="s">
        <v>647</v>
      </c>
      <c r="LF27" s="21" t="s">
        <v>2807</v>
      </c>
      <c r="LG27" s="21" t="s">
        <v>2807</v>
      </c>
      <c r="LH27" s="21" t="s">
        <v>696</v>
      </c>
      <c r="LI27" s="21" t="s">
        <v>696</v>
      </c>
      <c r="LJ27" s="21" t="s">
        <v>696</v>
      </c>
      <c r="LK27" s="21" t="s">
        <v>696</v>
      </c>
      <c r="LL27" s="21" t="s">
        <v>647</v>
      </c>
      <c r="LM27" s="21" t="s">
        <v>648</v>
      </c>
      <c r="LN27" s="21" t="s">
        <v>6022</v>
      </c>
    </row>
    <row r="28" spans="1:326" s="21" customFormat="1">
      <c r="A28" s="23" t="s">
        <v>3075</v>
      </c>
      <c r="B28" s="21" t="s">
        <v>4280</v>
      </c>
      <c r="C28" s="21" t="s">
        <v>4280</v>
      </c>
      <c r="D28" s="21" t="s">
        <v>4280</v>
      </c>
      <c r="E28" s="21" t="s">
        <v>4280</v>
      </c>
      <c r="F28" s="21" t="s">
        <v>4280</v>
      </c>
      <c r="G28" s="21" t="s">
        <v>4280</v>
      </c>
      <c r="H28" s="21" t="s">
        <v>4280</v>
      </c>
      <c r="I28" s="21" t="s">
        <v>4280</v>
      </c>
      <c r="J28" s="21" t="s">
        <v>4280</v>
      </c>
      <c r="K28" s="21" t="s">
        <v>4280</v>
      </c>
      <c r="L28" s="21" t="s">
        <v>4280</v>
      </c>
      <c r="M28" s="21" t="s">
        <v>4280</v>
      </c>
      <c r="N28" s="21" t="s">
        <v>4280</v>
      </c>
      <c r="O28" s="21" t="s">
        <v>4280</v>
      </c>
      <c r="P28" s="21" t="s">
        <v>4280</v>
      </c>
      <c r="Q28" s="21" t="s">
        <v>4280</v>
      </c>
      <c r="R28" s="21" t="s">
        <v>4280</v>
      </c>
      <c r="S28" s="21" t="s">
        <v>4280</v>
      </c>
      <c r="T28" s="21" t="s">
        <v>4280</v>
      </c>
      <c r="U28" s="21" t="s">
        <v>4280</v>
      </c>
      <c r="V28" s="21" t="s">
        <v>4280</v>
      </c>
      <c r="W28" s="21" t="s">
        <v>4280</v>
      </c>
      <c r="X28" s="21" t="s">
        <v>4280</v>
      </c>
      <c r="Y28" s="21" t="s">
        <v>4280</v>
      </c>
      <c r="Z28" s="21" t="s">
        <v>7000</v>
      </c>
      <c r="AA28" s="21" t="s">
        <v>7000</v>
      </c>
      <c r="AB28" s="21" t="s">
        <v>7000</v>
      </c>
      <c r="AC28" s="21" t="s">
        <v>7000</v>
      </c>
      <c r="AD28" s="21" t="s">
        <v>7000</v>
      </c>
      <c r="AE28" s="21" t="s">
        <v>7000</v>
      </c>
      <c r="AF28" s="21" t="s">
        <v>7000</v>
      </c>
      <c r="AG28" s="21" t="s">
        <v>7000</v>
      </c>
      <c r="AH28" s="21" t="s">
        <v>7000</v>
      </c>
      <c r="AI28" s="21" t="s">
        <v>7000</v>
      </c>
      <c r="AJ28" s="21" t="s">
        <v>574</v>
      </c>
      <c r="AK28" s="21" t="s">
        <v>7000</v>
      </c>
      <c r="AL28" s="21" t="s">
        <v>7000</v>
      </c>
      <c r="AM28" s="21" t="s">
        <v>7000</v>
      </c>
      <c r="AN28" s="21" t="s">
        <v>7000</v>
      </c>
      <c r="AO28" s="21" t="s">
        <v>7000</v>
      </c>
      <c r="AP28" s="21" t="s">
        <v>7000</v>
      </c>
      <c r="AQ28" s="21" t="s">
        <v>7000</v>
      </c>
      <c r="AR28" s="21" t="s">
        <v>7000</v>
      </c>
      <c r="AS28" s="21" t="s">
        <v>7000</v>
      </c>
      <c r="AT28" s="21" t="s">
        <v>7000</v>
      </c>
      <c r="AU28" s="21" t="s">
        <v>7000</v>
      </c>
      <c r="AV28" s="21" t="s">
        <v>7000</v>
      </c>
      <c r="AW28" s="21" t="s">
        <v>7000</v>
      </c>
      <c r="AX28" s="21" t="s">
        <v>7000</v>
      </c>
      <c r="AY28" s="21" t="s">
        <v>7000</v>
      </c>
      <c r="AZ28" s="21" t="s">
        <v>7000</v>
      </c>
      <c r="BA28" s="21" t="s">
        <v>7000</v>
      </c>
      <c r="BB28" s="21" t="s">
        <v>7000</v>
      </c>
      <c r="BC28" s="21" t="s">
        <v>7000</v>
      </c>
      <c r="BD28" s="21" t="s">
        <v>7000</v>
      </c>
      <c r="BE28" s="21" t="s">
        <v>7000</v>
      </c>
      <c r="BF28" s="21" t="s">
        <v>7000</v>
      </c>
      <c r="BG28" s="21" t="s">
        <v>7000</v>
      </c>
      <c r="BH28" s="21" t="s">
        <v>7000</v>
      </c>
      <c r="BI28" s="21" t="s">
        <v>7000</v>
      </c>
      <c r="BJ28" s="21" t="s">
        <v>7000</v>
      </c>
      <c r="BK28" s="21" t="s">
        <v>7000</v>
      </c>
      <c r="BL28" s="21" t="s">
        <v>7000</v>
      </c>
      <c r="BM28" s="21" t="s">
        <v>7000</v>
      </c>
      <c r="BN28" s="21" t="s">
        <v>7000</v>
      </c>
      <c r="BO28" s="21" t="s">
        <v>7000</v>
      </c>
      <c r="BP28" s="21" t="s">
        <v>7000</v>
      </c>
      <c r="BQ28" s="21" t="s">
        <v>7000</v>
      </c>
      <c r="BR28" s="21" t="s">
        <v>7000</v>
      </c>
      <c r="BS28" s="21" t="s">
        <v>7000</v>
      </c>
      <c r="BT28" s="21" t="s">
        <v>7000</v>
      </c>
      <c r="BU28" s="21" t="s">
        <v>7000</v>
      </c>
      <c r="BV28" s="21" t="s">
        <v>7000</v>
      </c>
      <c r="BW28" s="21" t="s">
        <v>7000</v>
      </c>
      <c r="BX28" s="21" t="s">
        <v>7000</v>
      </c>
      <c r="BY28" s="21" t="s">
        <v>7000</v>
      </c>
      <c r="BZ28" s="21" t="s">
        <v>7000</v>
      </c>
      <c r="CA28" s="21" t="s">
        <v>7000</v>
      </c>
      <c r="CB28" s="21" t="s">
        <v>574</v>
      </c>
      <c r="CC28" s="21" t="s">
        <v>7000</v>
      </c>
      <c r="CD28" s="21" t="s">
        <v>4280</v>
      </c>
      <c r="CE28" s="21" t="s">
        <v>7000</v>
      </c>
      <c r="CF28" s="21" t="s">
        <v>7000</v>
      </c>
      <c r="CG28" s="21" t="s">
        <v>7000</v>
      </c>
      <c r="CH28" s="21" t="s">
        <v>574</v>
      </c>
      <c r="CI28" s="21" t="s">
        <v>7000</v>
      </c>
      <c r="CJ28" s="21" t="s">
        <v>7000</v>
      </c>
      <c r="CK28" s="21" t="s">
        <v>7000</v>
      </c>
      <c r="CL28" s="21" t="s">
        <v>7000</v>
      </c>
      <c r="CM28" s="21" t="s">
        <v>7000</v>
      </c>
      <c r="CN28" s="21" t="s">
        <v>7000</v>
      </c>
      <c r="CO28" s="21" t="s">
        <v>7000</v>
      </c>
      <c r="CP28" s="21" t="s">
        <v>7000</v>
      </c>
      <c r="CQ28" s="21" t="s">
        <v>7000</v>
      </c>
      <c r="CR28" s="21" t="s">
        <v>7000</v>
      </c>
      <c r="CS28" s="21" t="s">
        <v>7000</v>
      </c>
      <c r="CT28" s="21" t="s">
        <v>7000</v>
      </c>
      <c r="CU28" s="21" t="s">
        <v>7000</v>
      </c>
      <c r="CV28" s="21" t="s">
        <v>7000</v>
      </c>
      <c r="CW28" s="21" t="s">
        <v>7000</v>
      </c>
      <c r="CX28" s="21" t="s">
        <v>7000</v>
      </c>
      <c r="CY28" s="21" t="s">
        <v>7000</v>
      </c>
      <c r="CZ28" s="21" t="s">
        <v>7000</v>
      </c>
      <c r="DA28" s="21" t="s">
        <v>7000</v>
      </c>
      <c r="DB28" s="21" t="s">
        <v>7000</v>
      </c>
      <c r="DC28" s="21" t="s">
        <v>7000</v>
      </c>
      <c r="DD28" s="21" t="s">
        <v>7000</v>
      </c>
      <c r="DE28" s="21" t="s">
        <v>7000</v>
      </c>
      <c r="DF28" s="21" t="s">
        <v>7000</v>
      </c>
      <c r="DG28" s="21" t="s">
        <v>7000</v>
      </c>
      <c r="DH28" s="21" t="s">
        <v>7000</v>
      </c>
      <c r="DI28" s="21" t="s">
        <v>7000</v>
      </c>
      <c r="DJ28" s="21" t="s">
        <v>7000</v>
      </c>
      <c r="DK28" s="21" t="s">
        <v>7000</v>
      </c>
      <c r="DL28" s="21" t="s">
        <v>7000</v>
      </c>
      <c r="DM28" s="21" t="s">
        <v>7000</v>
      </c>
      <c r="DN28" s="21" t="s">
        <v>7000</v>
      </c>
      <c r="DO28" s="21" t="s">
        <v>7000</v>
      </c>
      <c r="DP28" s="21" t="s">
        <v>7000</v>
      </c>
      <c r="DQ28" s="21" t="s">
        <v>7000</v>
      </c>
      <c r="DR28" s="21" t="s">
        <v>7000</v>
      </c>
      <c r="DS28" s="21" t="s">
        <v>7000</v>
      </c>
      <c r="DT28" s="21" t="s">
        <v>7000</v>
      </c>
      <c r="DU28" s="21" t="s">
        <v>7000</v>
      </c>
      <c r="DV28" s="21" t="s">
        <v>7000</v>
      </c>
      <c r="DW28" s="21" t="s">
        <v>7000</v>
      </c>
      <c r="DX28" s="21" t="s">
        <v>7000</v>
      </c>
      <c r="DY28" s="21" t="s">
        <v>7000</v>
      </c>
      <c r="DZ28" s="21" t="s">
        <v>7000</v>
      </c>
      <c r="EA28" s="21" t="s">
        <v>7000</v>
      </c>
      <c r="EB28" s="21" t="s">
        <v>7000</v>
      </c>
      <c r="EC28" s="21" t="s">
        <v>697</v>
      </c>
      <c r="ED28" s="21" t="s">
        <v>7000</v>
      </c>
      <c r="EE28" s="21" t="s">
        <v>7000</v>
      </c>
      <c r="EF28" s="21" t="s">
        <v>7000</v>
      </c>
      <c r="EG28" s="21" t="s">
        <v>7000</v>
      </c>
      <c r="EH28" s="21" t="s">
        <v>7000</v>
      </c>
      <c r="EI28" s="21" t="s">
        <v>7000</v>
      </c>
      <c r="EJ28" s="21" t="s">
        <v>574</v>
      </c>
      <c r="EK28" s="21" t="s">
        <v>7000</v>
      </c>
      <c r="EL28" s="21" t="s">
        <v>7000</v>
      </c>
      <c r="EM28" s="21" t="s">
        <v>7000</v>
      </c>
      <c r="EN28" s="21" t="s">
        <v>7000</v>
      </c>
      <c r="EO28" s="21" t="s">
        <v>574</v>
      </c>
      <c r="EP28" s="21" t="s">
        <v>574</v>
      </c>
      <c r="EQ28" s="21" t="s">
        <v>7000</v>
      </c>
      <c r="ER28" s="21" t="s">
        <v>574</v>
      </c>
      <c r="ES28" s="21" t="s">
        <v>7000</v>
      </c>
      <c r="ET28" s="21" t="s">
        <v>7000</v>
      </c>
      <c r="EU28" s="21" t="s">
        <v>7000</v>
      </c>
      <c r="EV28" s="21" t="s">
        <v>7000</v>
      </c>
      <c r="EW28" s="21" t="s">
        <v>7000</v>
      </c>
      <c r="EX28" s="21" t="s">
        <v>7000</v>
      </c>
      <c r="EY28" s="21" t="s">
        <v>7000</v>
      </c>
      <c r="EZ28" s="21" t="s">
        <v>4280</v>
      </c>
      <c r="FA28" s="21" t="s">
        <v>7000</v>
      </c>
      <c r="FB28" s="21" t="s">
        <v>7000</v>
      </c>
      <c r="FC28" s="21" t="s">
        <v>697</v>
      </c>
      <c r="FD28" s="21" t="s">
        <v>7000</v>
      </c>
      <c r="FE28" s="21" t="s">
        <v>7000</v>
      </c>
      <c r="FF28" s="21" t="s">
        <v>7000</v>
      </c>
      <c r="FG28" s="21" t="s">
        <v>7000</v>
      </c>
      <c r="FH28" s="21" t="s">
        <v>7000</v>
      </c>
      <c r="FI28" s="21" t="s">
        <v>7000</v>
      </c>
      <c r="FJ28" s="21" t="s">
        <v>7000</v>
      </c>
      <c r="FK28" s="21" t="s">
        <v>7000</v>
      </c>
      <c r="FL28" s="21" t="s">
        <v>7000</v>
      </c>
      <c r="FM28" s="21" t="s">
        <v>7000</v>
      </c>
      <c r="FN28" s="21" t="s">
        <v>7000</v>
      </c>
      <c r="FO28" s="21" t="s">
        <v>7000</v>
      </c>
      <c r="FP28" s="21" t="s">
        <v>7000</v>
      </c>
      <c r="FQ28" s="21" t="s">
        <v>7000</v>
      </c>
      <c r="FR28" s="21" t="s">
        <v>7000</v>
      </c>
      <c r="FS28" s="21" t="s">
        <v>7000</v>
      </c>
      <c r="FT28" s="21" t="s">
        <v>7000</v>
      </c>
      <c r="FU28" s="21" t="s">
        <v>7000</v>
      </c>
      <c r="FV28" s="21" t="s">
        <v>7000</v>
      </c>
      <c r="FW28" s="21" t="s">
        <v>7000</v>
      </c>
      <c r="FX28" s="21" t="s">
        <v>7000</v>
      </c>
      <c r="FY28" s="21" t="s">
        <v>7000</v>
      </c>
      <c r="FZ28" s="21" t="s">
        <v>7000</v>
      </c>
      <c r="GA28" s="21" t="s">
        <v>7000</v>
      </c>
      <c r="GB28" s="21" t="s">
        <v>7000</v>
      </c>
      <c r="GC28" s="21" t="s">
        <v>7000</v>
      </c>
      <c r="GD28" s="21" t="s">
        <v>7000</v>
      </c>
      <c r="GE28" s="21" t="s">
        <v>7000</v>
      </c>
      <c r="GF28" s="21" t="s">
        <v>7000</v>
      </c>
      <c r="GG28" s="21" t="s">
        <v>7000</v>
      </c>
      <c r="GH28" s="21" t="s">
        <v>7000</v>
      </c>
      <c r="GI28" s="21" t="s">
        <v>7000</v>
      </c>
      <c r="GJ28" s="21" t="s">
        <v>7000</v>
      </c>
      <c r="GK28" s="21" t="s">
        <v>7000</v>
      </c>
      <c r="GL28" s="21" t="s">
        <v>7000</v>
      </c>
      <c r="GM28" s="21" t="s">
        <v>7000</v>
      </c>
      <c r="GN28" s="21" t="s">
        <v>7000</v>
      </c>
      <c r="GO28" s="21" t="s">
        <v>7000</v>
      </c>
      <c r="GP28" s="21" t="s">
        <v>7000</v>
      </c>
      <c r="GQ28" s="21" t="s">
        <v>7000</v>
      </c>
      <c r="GR28" s="21" t="s">
        <v>574</v>
      </c>
      <c r="GS28" s="21" t="s">
        <v>574</v>
      </c>
      <c r="GT28" s="21" t="s">
        <v>7000</v>
      </c>
      <c r="GU28" s="21" t="s">
        <v>7000</v>
      </c>
      <c r="GV28" s="21" t="s">
        <v>7000</v>
      </c>
      <c r="GW28" s="21" t="s">
        <v>7000</v>
      </c>
      <c r="GX28" s="21" t="s">
        <v>7000</v>
      </c>
      <c r="GY28" s="21" t="s">
        <v>7000</v>
      </c>
      <c r="GZ28" s="21" t="s">
        <v>7000</v>
      </c>
      <c r="HA28" s="21" t="s">
        <v>7000</v>
      </c>
      <c r="HB28" s="21" t="s">
        <v>7000</v>
      </c>
      <c r="HC28" s="21" t="s">
        <v>7000</v>
      </c>
      <c r="HD28" s="21" t="s">
        <v>7000</v>
      </c>
      <c r="HE28" s="21" t="s">
        <v>7000</v>
      </c>
      <c r="HF28" s="21" t="s">
        <v>7000</v>
      </c>
      <c r="HG28" s="21" t="s">
        <v>7000</v>
      </c>
      <c r="HH28" s="21" t="s">
        <v>7000</v>
      </c>
      <c r="HI28" s="21" t="s">
        <v>7000</v>
      </c>
      <c r="HJ28" s="21" t="s">
        <v>574</v>
      </c>
      <c r="HK28" s="21" t="s">
        <v>7000</v>
      </c>
      <c r="HL28" s="21" t="s">
        <v>7000</v>
      </c>
      <c r="HM28" s="21" t="s">
        <v>7000</v>
      </c>
      <c r="HN28" s="21" t="s">
        <v>7000</v>
      </c>
      <c r="HO28" s="21" t="s">
        <v>7000</v>
      </c>
      <c r="HP28" s="21" t="s">
        <v>7000</v>
      </c>
      <c r="HQ28" s="21" t="s">
        <v>7000</v>
      </c>
      <c r="HR28" s="21" t="s">
        <v>7000</v>
      </c>
      <c r="HS28" s="21" t="s">
        <v>7000</v>
      </c>
      <c r="HT28" s="21" t="s">
        <v>7000</v>
      </c>
      <c r="HU28" s="21" t="s">
        <v>7000</v>
      </c>
      <c r="HV28" s="21" t="s">
        <v>7000</v>
      </c>
      <c r="HW28" s="21" t="s">
        <v>7000</v>
      </c>
      <c r="HX28" s="21" t="s">
        <v>7000</v>
      </c>
      <c r="HY28" s="21" t="s">
        <v>7000</v>
      </c>
      <c r="HZ28" s="21" t="s">
        <v>7000</v>
      </c>
      <c r="IA28" s="21" t="s">
        <v>7000</v>
      </c>
      <c r="IB28" s="21" t="s">
        <v>7000</v>
      </c>
      <c r="IC28" s="21" t="s">
        <v>7000</v>
      </c>
      <c r="ID28" s="21" t="s">
        <v>7000</v>
      </c>
      <c r="IE28" s="21" t="s">
        <v>7000</v>
      </c>
      <c r="IF28" s="21" t="s">
        <v>7000</v>
      </c>
      <c r="IG28" s="21" t="s">
        <v>7000</v>
      </c>
      <c r="IH28" s="21" t="s">
        <v>7000</v>
      </c>
      <c r="II28" s="21" t="s">
        <v>7000</v>
      </c>
      <c r="IJ28" s="21" t="s">
        <v>7000</v>
      </c>
      <c r="IK28" s="21" t="s">
        <v>7000</v>
      </c>
      <c r="IL28" s="21" t="s">
        <v>7000</v>
      </c>
      <c r="IM28" s="21" t="s">
        <v>7000</v>
      </c>
      <c r="IN28" s="21" t="s">
        <v>7000</v>
      </c>
      <c r="IO28" s="21" t="s">
        <v>7000</v>
      </c>
      <c r="IP28" s="21" t="s">
        <v>7000</v>
      </c>
      <c r="IQ28" s="21" t="s">
        <v>7000</v>
      </c>
      <c r="IR28" s="21" t="s">
        <v>7000</v>
      </c>
      <c r="IS28" s="21" t="s">
        <v>7000</v>
      </c>
      <c r="IT28" s="21" t="s">
        <v>7000</v>
      </c>
      <c r="IU28" s="21" t="s">
        <v>574</v>
      </c>
      <c r="IV28" s="21" t="s">
        <v>574</v>
      </c>
      <c r="IW28" s="21" t="s">
        <v>7000</v>
      </c>
      <c r="IX28" s="21" t="s">
        <v>7000</v>
      </c>
      <c r="IY28" s="21" t="s">
        <v>7000</v>
      </c>
      <c r="IZ28" s="21" t="s">
        <v>7000</v>
      </c>
      <c r="JA28" s="21" t="s">
        <v>574</v>
      </c>
      <c r="JB28" s="21" t="s">
        <v>7000</v>
      </c>
      <c r="JC28" s="21" t="s">
        <v>7000</v>
      </c>
      <c r="JD28" s="21" t="s">
        <v>7000</v>
      </c>
      <c r="JE28" s="21" t="s">
        <v>7000</v>
      </c>
      <c r="JF28" s="21" t="s">
        <v>7000</v>
      </c>
      <c r="JG28" s="21" t="s">
        <v>7000</v>
      </c>
      <c r="JH28" s="21" t="s">
        <v>7000</v>
      </c>
      <c r="JI28" s="21" t="s">
        <v>7000</v>
      </c>
      <c r="JJ28" s="21" t="s">
        <v>7000</v>
      </c>
      <c r="JK28" s="21" t="s">
        <v>7000</v>
      </c>
      <c r="JL28" s="21" t="s">
        <v>7000</v>
      </c>
      <c r="JM28" s="21" t="s">
        <v>7000</v>
      </c>
      <c r="JN28" s="21" t="s">
        <v>7000</v>
      </c>
      <c r="JO28" s="21" t="s">
        <v>574</v>
      </c>
      <c r="JP28" s="21" t="s">
        <v>7000</v>
      </c>
      <c r="JQ28" s="21" t="s">
        <v>7000</v>
      </c>
      <c r="JR28" s="21" t="s">
        <v>7000</v>
      </c>
      <c r="JS28" s="21" t="s">
        <v>7000</v>
      </c>
      <c r="JT28" s="21" t="s">
        <v>7000</v>
      </c>
      <c r="JU28" s="21" t="s">
        <v>7000</v>
      </c>
      <c r="JV28" s="21" t="s">
        <v>7000</v>
      </c>
      <c r="JW28" s="21" t="s">
        <v>7000</v>
      </c>
      <c r="JX28" s="21" t="s">
        <v>574</v>
      </c>
      <c r="JY28" s="21" t="s">
        <v>7000</v>
      </c>
      <c r="JZ28" s="21" t="s">
        <v>7000</v>
      </c>
      <c r="KA28" s="21" t="s">
        <v>7000</v>
      </c>
      <c r="KB28" s="21" t="s">
        <v>7000</v>
      </c>
      <c r="KC28" s="21" t="s">
        <v>7000</v>
      </c>
      <c r="KD28" s="21" t="s">
        <v>7000</v>
      </c>
      <c r="KE28" s="21" t="s">
        <v>7000</v>
      </c>
      <c r="KF28" s="21" t="s">
        <v>7000</v>
      </c>
      <c r="KG28" s="21" t="s">
        <v>7000</v>
      </c>
      <c r="KH28" s="21" t="s">
        <v>7000</v>
      </c>
      <c r="KI28" s="21" t="s">
        <v>7000</v>
      </c>
      <c r="KJ28" s="21" t="s">
        <v>7000</v>
      </c>
      <c r="KK28" s="21" t="s">
        <v>7000</v>
      </c>
      <c r="KL28" s="21" t="s">
        <v>7000</v>
      </c>
      <c r="KM28" s="21" t="s">
        <v>7000</v>
      </c>
      <c r="KN28" s="21" t="s">
        <v>7000</v>
      </c>
      <c r="KO28" s="21" t="s">
        <v>7000</v>
      </c>
      <c r="KP28" s="21" t="s">
        <v>7000</v>
      </c>
      <c r="KQ28" s="21" t="s">
        <v>7000</v>
      </c>
      <c r="KR28" s="21" t="s">
        <v>7000</v>
      </c>
      <c r="KS28" s="21" t="s">
        <v>7000</v>
      </c>
      <c r="KT28" s="21" t="s">
        <v>574</v>
      </c>
      <c r="KU28" s="21" t="s">
        <v>7000</v>
      </c>
      <c r="KV28" s="21" t="s">
        <v>7000</v>
      </c>
      <c r="KW28" s="21" t="s">
        <v>7000</v>
      </c>
      <c r="KX28" s="21" t="s">
        <v>7000</v>
      </c>
      <c r="KY28" s="21" t="s">
        <v>7000</v>
      </c>
      <c r="KZ28" s="21" t="s">
        <v>7000</v>
      </c>
      <c r="LA28" s="21" t="s">
        <v>7000</v>
      </c>
      <c r="LB28" s="21" t="s">
        <v>7000</v>
      </c>
      <c r="LC28" s="21" t="s">
        <v>7000</v>
      </c>
      <c r="LD28" s="21" t="s">
        <v>7000</v>
      </c>
      <c r="LE28" s="21" t="s">
        <v>7000</v>
      </c>
      <c r="LF28" s="21" t="s">
        <v>7000</v>
      </c>
      <c r="LG28" s="21" t="s">
        <v>7000</v>
      </c>
      <c r="LH28" s="21" t="s">
        <v>574</v>
      </c>
      <c r="LI28" s="21" t="s">
        <v>7000</v>
      </c>
      <c r="LJ28" s="21" t="s">
        <v>7000</v>
      </c>
      <c r="LK28" s="21" t="s">
        <v>7000</v>
      </c>
      <c r="LL28" s="21" t="s">
        <v>7000</v>
      </c>
      <c r="LM28" s="21" t="s">
        <v>7000</v>
      </c>
      <c r="LN28" s="21" t="s">
        <v>7000</v>
      </c>
    </row>
    <row r="29" spans="1:326" s="21" customFormat="1">
      <c r="A29" s="23" t="s">
        <v>3076</v>
      </c>
      <c r="B29" s="21" t="s">
        <v>13013</v>
      </c>
      <c r="C29" s="21" t="s">
        <v>13013</v>
      </c>
      <c r="D29" s="21" t="s">
        <v>13013</v>
      </c>
      <c r="E29" s="21" t="s">
        <v>13013</v>
      </c>
      <c r="F29" s="21" t="s">
        <v>13013</v>
      </c>
      <c r="G29" s="21" t="s">
        <v>13013</v>
      </c>
      <c r="H29" s="21" t="s">
        <v>13013</v>
      </c>
      <c r="I29" s="21" t="s">
        <v>13013</v>
      </c>
      <c r="J29" s="21" t="s">
        <v>1967</v>
      </c>
      <c r="K29" s="21" t="s">
        <v>13013</v>
      </c>
      <c r="L29" s="21" t="s">
        <v>13013</v>
      </c>
      <c r="M29" s="21" t="s">
        <v>13013</v>
      </c>
      <c r="N29" s="21" t="s">
        <v>13013</v>
      </c>
      <c r="O29" s="21" t="s">
        <v>13013</v>
      </c>
      <c r="P29" s="21" t="s">
        <v>13013</v>
      </c>
      <c r="Q29" s="21" t="s">
        <v>13013</v>
      </c>
      <c r="R29" s="21" t="s">
        <v>13013</v>
      </c>
      <c r="S29" s="21" t="s">
        <v>13013</v>
      </c>
      <c r="T29" s="21" t="s">
        <v>13013</v>
      </c>
      <c r="U29" s="21" t="s">
        <v>13013</v>
      </c>
      <c r="V29" s="21" t="s">
        <v>13013</v>
      </c>
      <c r="W29" s="21" t="s">
        <v>13013</v>
      </c>
      <c r="X29" s="21" t="s">
        <v>13013</v>
      </c>
      <c r="Y29" s="21" t="s">
        <v>13013</v>
      </c>
      <c r="Z29" s="21" t="s">
        <v>26509</v>
      </c>
      <c r="AA29" s="21" t="s">
        <v>5785</v>
      </c>
      <c r="AB29" s="21" t="s">
        <v>26510</v>
      </c>
      <c r="AC29" s="21" t="s">
        <v>26510</v>
      </c>
      <c r="AD29" s="21" t="s">
        <v>26510</v>
      </c>
      <c r="AE29" s="21" t="s">
        <v>3447</v>
      </c>
      <c r="AF29" s="21" t="s">
        <v>3447</v>
      </c>
      <c r="AG29" s="21" t="s">
        <v>26509</v>
      </c>
      <c r="AH29" s="21" t="s">
        <v>3447</v>
      </c>
      <c r="AI29" s="21" t="s">
        <v>3472</v>
      </c>
      <c r="AJ29" s="21" t="s">
        <v>4281</v>
      </c>
      <c r="AK29" s="21" t="s">
        <v>5785</v>
      </c>
      <c r="AL29" s="21" t="s">
        <v>5785</v>
      </c>
      <c r="AM29" s="21" t="s">
        <v>5785</v>
      </c>
      <c r="AN29" s="21" t="s">
        <v>5785</v>
      </c>
      <c r="AO29" s="21" t="s">
        <v>1023</v>
      </c>
      <c r="AP29" s="21" t="s">
        <v>1023</v>
      </c>
      <c r="AQ29" s="21" t="s">
        <v>3447</v>
      </c>
      <c r="AR29" s="21" t="s">
        <v>3447</v>
      </c>
      <c r="AS29" s="21" t="s">
        <v>26509</v>
      </c>
      <c r="AT29" s="21" t="s">
        <v>4282</v>
      </c>
      <c r="AU29" s="21" t="s">
        <v>3472</v>
      </c>
      <c r="AV29" s="21" t="s">
        <v>3472</v>
      </c>
      <c r="AW29" s="21" t="s">
        <v>3472</v>
      </c>
      <c r="AX29" s="21" t="s">
        <v>3472</v>
      </c>
      <c r="AY29" s="21" t="s">
        <v>3472</v>
      </c>
      <c r="AZ29" s="21" t="s">
        <v>3472</v>
      </c>
      <c r="BA29" s="21" t="s">
        <v>3447</v>
      </c>
      <c r="BB29" s="21" t="s">
        <v>5785</v>
      </c>
      <c r="BC29" s="21" t="s">
        <v>26509</v>
      </c>
      <c r="BD29" s="21" t="s">
        <v>3447</v>
      </c>
      <c r="BE29" s="21" t="s">
        <v>3447</v>
      </c>
      <c r="BF29" s="21" t="s">
        <v>3447</v>
      </c>
      <c r="BG29" s="21" t="s">
        <v>3447</v>
      </c>
      <c r="BH29" s="21" t="s">
        <v>3447</v>
      </c>
      <c r="BI29" s="21" t="s">
        <v>3447</v>
      </c>
      <c r="BJ29" s="21" t="s">
        <v>3447</v>
      </c>
      <c r="BK29" s="21" t="s">
        <v>1965</v>
      </c>
      <c r="BL29" s="21" t="s">
        <v>26509</v>
      </c>
      <c r="BM29" s="21" t="s">
        <v>26509</v>
      </c>
      <c r="BN29" s="21" t="s">
        <v>26509</v>
      </c>
      <c r="BO29" s="21" t="s">
        <v>5587</v>
      </c>
      <c r="BP29" s="21" t="s">
        <v>1965</v>
      </c>
      <c r="BQ29" s="21" t="s">
        <v>1965</v>
      </c>
      <c r="BR29" s="21" t="s">
        <v>3447</v>
      </c>
      <c r="BS29" s="21" t="s">
        <v>3472</v>
      </c>
      <c r="BT29" s="21" t="s">
        <v>3472</v>
      </c>
      <c r="BU29" s="21" t="s">
        <v>3472</v>
      </c>
      <c r="BV29" s="21" t="s">
        <v>3472</v>
      </c>
      <c r="BW29" s="21" t="s">
        <v>3447</v>
      </c>
      <c r="BX29" s="21" t="s">
        <v>3447</v>
      </c>
      <c r="BY29" s="21" t="s">
        <v>3447</v>
      </c>
      <c r="BZ29" s="21" t="s">
        <v>3447</v>
      </c>
      <c r="CA29" s="21" t="s">
        <v>3447</v>
      </c>
      <c r="CB29" s="21" t="s">
        <v>4281</v>
      </c>
      <c r="CC29" s="21" t="s">
        <v>26509</v>
      </c>
      <c r="CD29" s="21" t="s">
        <v>26509</v>
      </c>
      <c r="CE29" s="21" t="s">
        <v>3447</v>
      </c>
      <c r="CF29" s="21" t="s">
        <v>5587</v>
      </c>
      <c r="CG29" s="21" t="s">
        <v>5587</v>
      </c>
      <c r="CH29" s="21" t="s">
        <v>625</v>
      </c>
      <c r="CI29" s="21" t="s">
        <v>5587</v>
      </c>
      <c r="CJ29" s="21" t="s">
        <v>5587</v>
      </c>
      <c r="CK29" s="21" t="s">
        <v>26509</v>
      </c>
      <c r="CL29" s="21" t="s">
        <v>3447</v>
      </c>
      <c r="CM29" s="21" t="s">
        <v>3448</v>
      </c>
      <c r="CN29" s="21" t="s">
        <v>3447</v>
      </c>
      <c r="CO29" s="21" t="s">
        <v>3447</v>
      </c>
      <c r="CP29" s="21" t="s">
        <v>3447</v>
      </c>
      <c r="CQ29" s="21" t="s">
        <v>3447</v>
      </c>
      <c r="CR29" s="21" t="s">
        <v>3447</v>
      </c>
      <c r="CS29" s="21" t="s">
        <v>27707</v>
      </c>
      <c r="CT29" s="21" t="s">
        <v>3447</v>
      </c>
      <c r="CU29" s="21" t="s">
        <v>3447</v>
      </c>
      <c r="CV29" s="21" t="s">
        <v>3447</v>
      </c>
      <c r="CW29" s="21" t="s">
        <v>3447</v>
      </c>
      <c r="CX29" s="21" t="s">
        <v>1967</v>
      </c>
      <c r="CY29" s="21" t="s">
        <v>1967</v>
      </c>
      <c r="CZ29" s="21" t="s">
        <v>26509</v>
      </c>
      <c r="DA29" s="21" t="s">
        <v>5785</v>
      </c>
      <c r="DB29" s="21" t="s">
        <v>3447</v>
      </c>
      <c r="DC29" s="21" t="s">
        <v>3447</v>
      </c>
      <c r="DD29" s="21" t="s">
        <v>3447</v>
      </c>
      <c r="DE29" s="21" t="s">
        <v>1966</v>
      </c>
      <c r="DF29" s="21" t="s">
        <v>1966</v>
      </c>
      <c r="DG29" s="21" t="s">
        <v>1966</v>
      </c>
      <c r="DH29" s="21" t="s">
        <v>26510</v>
      </c>
      <c r="DI29" s="21" t="s">
        <v>1966</v>
      </c>
      <c r="DJ29" s="21" t="s">
        <v>1966</v>
      </c>
      <c r="DK29" s="21" t="s">
        <v>1966</v>
      </c>
      <c r="DL29" s="21" t="s">
        <v>3447</v>
      </c>
      <c r="DM29" s="21" t="s">
        <v>3447</v>
      </c>
      <c r="DN29" s="21" t="s">
        <v>26509</v>
      </c>
      <c r="DO29" s="21" t="s">
        <v>26509</v>
      </c>
      <c r="DP29" s="21" t="s">
        <v>3447</v>
      </c>
      <c r="DQ29" s="21" t="s">
        <v>3472</v>
      </c>
      <c r="DR29" s="21" t="s">
        <v>3472</v>
      </c>
      <c r="DS29" s="21" t="s">
        <v>3472</v>
      </c>
      <c r="DT29" s="21" t="s">
        <v>3447</v>
      </c>
      <c r="DU29" s="21" t="s">
        <v>26509</v>
      </c>
      <c r="DV29" s="21" t="s">
        <v>3447</v>
      </c>
      <c r="DW29" s="21" t="s">
        <v>3447</v>
      </c>
      <c r="DX29" s="21" t="s">
        <v>3447</v>
      </c>
      <c r="DY29" s="21" t="s">
        <v>3447</v>
      </c>
      <c r="DZ29" s="21" t="s">
        <v>1965</v>
      </c>
      <c r="EA29" s="21" t="s">
        <v>1967</v>
      </c>
      <c r="EB29" s="21" t="s">
        <v>26509</v>
      </c>
      <c r="EC29" s="21" t="s">
        <v>3472</v>
      </c>
      <c r="ED29" s="21" t="s">
        <v>3447</v>
      </c>
      <c r="EE29" s="21" t="s">
        <v>3447</v>
      </c>
      <c r="EF29" s="21" t="s">
        <v>3447</v>
      </c>
      <c r="EG29" s="21" t="s">
        <v>3447</v>
      </c>
      <c r="EH29" s="21" t="s">
        <v>3447</v>
      </c>
      <c r="EI29" s="21" t="s">
        <v>3447</v>
      </c>
      <c r="EJ29" s="21" t="s">
        <v>1749</v>
      </c>
      <c r="EK29" s="21" t="s">
        <v>3472</v>
      </c>
      <c r="EL29" s="21" t="s">
        <v>5785</v>
      </c>
      <c r="EM29" s="21" t="s">
        <v>3447</v>
      </c>
      <c r="EN29" s="21" t="s">
        <v>1023</v>
      </c>
      <c r="EO29" s="21" t="s">
        <v>4281</v>
      </c>
      <c r="EP29" s="21" t="s">
        <v>1749</v>
      </c>
      <c r="EQ29" s="21" t="s">
        <v>1965</v>
      </c>
      <c r="ER29" s="21" t="s">
        <v>1965</v>
      </c>
      <c r="ES29" s="21" t="s">
        <v>26509</v>
      </c>
      <c r="ET29" s="21" t="s">
        <v>26509</v>
      </c>
      <c r="EU29" s="21" t="s">
        <v>1965</v>
      </c>
      <c r="EV29" s="21" t="s">
        <v>26509</v>
      </c>
      <c r="EW29" s="21" t="s">
        <v>3447</v>
      </c>
      <c r="EX29" s="21" t="s">
        <v>1965</v>
      </c>
      <c r="EY29" s="21" t="s">
        <v>1023</v>
      </c>
      <c r="EZ29" s="21" t="s">
        <v>3447</v>
      </c>
      <c r="FA29" s="21" t="s">
        <v>3447</v>
      </c>
      <c r="FB29" s="21" t="s">
        <v>26509</v>
      </c>
      <c r="FC29" s="21" t="s">
        <v>3472</v>
      </c>
      <c r="FD29" s="21" t="s">
        <v>26509</v>
      </c>
      <c r="FE29" s="21" t="s">
        <v>3472</v>
      </c>
      <c r="FF29" s="21" t="s">
        <v>26509</v>
      </c>
      <c r="FG29" s="21" t="s">
        <v>3448</v>
      </c>
      <c r="FH29" s="21" t="s">
        <v>3448</v>
      </c>
      <c r="FI29" s="21" t="s">
        <v>3448</v>
      </c>
      <c r="FJ29" s="21" t="s">
        <v>3448</v>
      </c>
      <c r="FK29" s="21" t="s">
        <v>3448</v>
      </c>
      <c r="FL29" s="21" t="s">
        <v>3448</v>
      </c>
      <c r="FM29" s="21" t="s">
        <v>1023</v>
      </c>
      <c r="FN29" s="21" t="s">
        <v>1965</v>
      </c>
      <c r="FO29" s="21" t="s">
        <v>3447</v>
      </c>
      <c r="FP29" s="21" t="s">
        <v>3447</v>
      </c>
      <c r="FQ29" s="21" t="s">
        <v>3447</v>
      </c>
      <c r="FR29" s="21" t="s">
        <v>3447</v>
      </c>
      <c r="FS29" s="21" t="s">
        <v>3447</v>
      </c>
      <c r="FT29" s="21" t="s">
        <v>3447</v>
      </c>
      <c r="FU29" s="21" t="s">
        <v>3447</v>
      </c>
      <c r="FV29" s="21" t="s">
        <v>3447</v>
      </c>
      <c r="FW29" s="21" t="s">
        <v>3447</v>
      </c>
      <c r="FX29" s="21" t="s">
        <v>3447</v>
      </c>
      <c r="FY29" s="21" t="s">
        <v>3472</v>
      </c>
      <c r="FZ29" s="21" t="s">
        <v>3472</v>
      </c>
      <c r="GA29" s="21" t="s">
        <v>3472</v>
      </c>
      <c r="GB29" s="21" t="s">
        <v>3472</v>
      </c>
      <c r="GC29" s="21" t="s">
        <v>26509</v>
      </c>
      <c r="GD29" s="21" t="s">
        <v>5785</v>
      </c>
      <c r="GE29" s="21" t="s">
        <v>3447</v>
      </c>
      <c r="GF29" s="21" t="s">
        <v>3447</v>
      </c>
      <c r="GG29" s="21" t="s">
        <v>3447</v>
      </c>
      <c r="GH29" s="21" t="s">
        <v>3447</v>
      </c>
      <c r="GI29" s="21" t="s">
        <v>27707</v>
      </c>
      <c r="GJ29" s="21" t="s">
        <v>3447</v>
      </c>
      <c r="GK29" s="21" t="s">
        <v>26509</v>
      </c>
      <c r="GL29" s="21" t="s">
        <v>3447</v>
      </c>
      <c r="GM29" s="21" t="s">
        <v>3447</v>
      </c>
      <c r="GN29" s="21" t="s">
        <v>3447</v>
      </c>
      <c r="GO29" s="21" t="s">
        <v>3447</v>
      </c>
      <c r="GP29" s="21" t="s">
        <v>3447</v>
      </c>
      <c r="GQ29" s="21" t="s">
        <v>3447</v>
      </c>
      <c r="GR29" s="21" t="s">
        <v>1749</v>
      </c>
      <c r="GS29" s="21" t="s">
        <v>1749</v>
      </c>
      <c r="GT29" s="21" t="s">
        <v>1023</v>
      </c>
      <c r="GU29" s="21" t="s">
        <v>1023</v>
      </c>
      <c r="GV29" s="21" t="s">
        <v>3447</v>
      </c>
      <c r="GW29" s="21" t="s">
        <v>1965</v>
      </c>
      <c r="GX29" s="21" t="s">
        <v>1965</v>
      </c>
      <c r="GY29" s="21" t="s">
        <v>26509</v>
      </c>
      <c r="GZ29" s="21" t="s">
        <v>5785</v>
      </c>
      <c r="HA29" s="21" t="s">
        <v>3447</v>
      </c>
      <c r="HB29" s="21" t="s">
        <v>5785</v>
      </c>
      <c r="HC29" s="21" t="s">
        <v>26509</v>
      </c>
      <c r="HD29" s="21" t="s">
        <v>26509</v>
      </c>
      <c r="HE29" s="21" t="s">
        <v>3447</v>
      </c>
      <c r="HF29" s="21" t="s">
        <v>26510</v>
      </c>
      <c r="HG29" s="21" t="s">
        <v>26510</v>
      </c>
      <c r="HH29" s="21" t="s">
        <v>26510</v>
      </c>
      <c r="HI29" s="21" t="s">
        <v>26509</v>
      </c>
      <c r="HJ29" s="21" t="s">
        <v>4281</v>
      </c>
      <c r="HK29" s="21" t="s">
        <v>3447</v>
      </c>
      <c r="HL29" s="21" t="s">
        <v>3447</v>
      </c>
      <c r="HM29" s="21" t="s">
        <v>26509</v>
      </c>
      <c r="HN29" s="21" t="s">
        <v>3447</v>
      </c>
      <c r="HO29" s="21" t="s">
        <v>1023</v>
      </c>
      <c r="HP29" s="21" t="s">
        <v>26509</v>
      </c>
      <c r="HQ29" s="21" t="s">
        <v>3447</v>
      </c>
      <c r="HR29" s="21" t="s">
        <v>3447</v>
      </c>
      <c r="HS29" s="21" t="s">
        <v>3447</v>
      </c>
      <c r="HT29" s="21" t="s">
        <v>12641</v>
      </c>
      <c r="HU29" s="21" t="s">
        <v>26509</v>
      </c>
      <c r="HV29" s="21" t="s">
        <v>3447</v>
      </c>
      <c r="HW29" s="21" t="s">
        <v>3447</v>
      </c>
      <c r="HX29" s="21" t="s">
        <v>3447</v>
      </c>
      <c r="HY29" s="21" t="s">
        <v>26509</v>
      </c>
      <c r="HZ29" s="21" t="s">
        <v>27708</v>
      </c>
      <c r="IA29" s="21" t="s">
        <v>3447</v>
      </c>
      <c r="IB29" s="21" t="s">
        <v>3448</v>
      </c>
      <c r="IC29" s="21" t="s">
        <v>3447</v>
      </c>
      <c r="ID29" s="21" t="s">
        <v>5785</v>
      </c>
      <c r="IE29" s="21" t="s">
        <v>3447</v>
      </c>
      <c r="IF29" s="21" t="s">
        <v>3447</v>
      </c>
      <c r="IG29" s="21" t="s">
        <v>3447</v>
      </c>
      <c r="IH29" s="21" t="s">
        <v>3448</v>
      </c>
      <c r="II29" s="21" t="s">
        <v>5785</v>
      </c>
      <c r="IJ29" s="21" t="s">
        <v>3447</v>
      </c>
      <c r="IK29" s="21" t="s">
        <v>3447</v>
      </c>
      <c r="IL29" s="21" t="s">
        <v>3447</v>
      </c>
      <c r="IM29" s="21" t="s">
        <v>3447</v>
      </c>
      <c r="IN29" s="21" t="s">
        <v>27709</v>
      </c>
      <c r="IO29" s="21" t="s">
        <v>27709</v>
      </c>
      <c r="IP29" s="21" t="s">
        <v>27709</v>
      </c>
      <c r="IQ29" s="21" t="s">
        <v>27709</v>
      </c>
      <c r="IR29" s="21" t="s">
        <v>27709</v>
      </c>
      <c r="IS29" s="21" t="s">
        <v>27709</v>
      </c>
      <c r="IT29" s="21" t="s">
        <v>1023</v>
      </c>
      <c r="IU29" s="21" t="s">
        <v>13011</v>
      </c>
      <c r="IV29" s="21" t="s">
        <v>13011</v>
      </c>
      <c r="IW29" s="21" t="s">
        <v>5493</v>
      </c>
      <c r="IX29" s="21" t="s">
        <v>3472</v>
      </c>
      <c r="IY29" s="21" t="s">
        <v>3472</v>
      </c>
      <c r="IZ29" s="21" t="s">
        <v>4281</v>
      </c>
      <c r="JA29" s="21" t="s">
        <v>4281</v>
      </c>
      <c r="JB29" s="21" t="s">
        <v>3447</v>
      </c>
      <c r="JC29" s="21" t="s">
        <v>3472</v>
      </c>
      <c r="JD29" s="21" t="s">
        <v>3472</v>
      </c>
      <c r="JE29" s="21" t="s">
        <v>3472</v>
      </c>
      <c r="JF29" s="21" t="s">
        <v>26509</v>
      </c>
      <c r="JG29" s="21" t="s">
        <v>3447</v>
      </c>
      <c r="JH29" s="21" t="s">
        <v>26509</v>
      </c>
      <c r="JI29" s="21" t="s">
        <v>3447</v>
      </c>
      <c r="JJ29" s="21" t="s">
        <v>3447</v>
      </c>
      <c r="JK29" s="21" t="s">
        <v>3447</v>
      </c>
      <c r="JL29" s="21" t="s">
        <v>26509</v>
      </c>
      <c r="JM29" s="21" t="s">
        <v>26509</v>
      </c>
      <c r="JN29" s="21" t="s">
        <v>5785</v>
      </c>
      <c r="JO29" s="21" t="s">
        <v>4281</v>
      </c>
      <c r="JP29" s="21" t="s">
        <v>3447</v>
      </c>
      <c r="JQ29" s="21" t="s">
        <v>3447</v>
      </c>
      <c r="JR29" s="21" t="s">
        <v>26509</v>
      </c>
      <c r="JS29" s="21" t="s">
        <v>12642</v>
      </c>
      <c r="JT29" s="21" t="s">
        <v>1965</v>
      </c>
      <c r="JU29" s="21" t="s">
        <v>3472</v>
      </c>
      <c r="JV29" s="21" t="s">
        <v>3472</v>
      </c>
      <c r="JW29" s="21" t="s">
        <v>3472</v>
      </c>
      <c r="JX29" s="21" t="s">
        <v>1965</v>
      </c>
      <c r="JY29" s="21" t="s">
        <v>3447</v>
      </c>
      <c r="JZ29" s="21" t="s">
        <v>3073</v>
      </c>
      <c r="KA29" s="21" t="s">
        <v>3447</v>
      </c>
      <c r="KB29" s="21" t="s">
        <v>3447</v>
      </c>
      <c r="KC29" s="21" t="s">
        <v>3472</v>
      </c>
      <c r="KD29" s="21" t="s">
        <v>3472</v>
      </c>
      <c r="KE29" s="21" t="s">
        <v>3472</v>
      </c>
      <c r="KF29" s="21" t="s">
        <v>3447</v>
      </c>
      <c r="KG29" s="21" t="s">
        <v>3447</v>
      </c>
      <c r="KH29" s="21" t="s">
        <v>300</v>
      </c>
      <c r="KI29" s="21" t="s">
        <v>26510</v>
      </c>
      <c r="KJ29" s="21" t="s">
        <v>3447</v>
      </c>
      <c r="KK29" s="21" t="s">
        <v>26509</v>
      </c>
      <c r="KL29" s="21" t="s">
        <v>3447</v>
      </c>
      <c r="KM29" s="21" t="s">
        <v>3447</v>
      </c>
      <c r="KN29" s="21" t="s">
        <v>1023</v>
      </c>
      <c r="KO29" s="21" t="s">
        <v>1023</v>
      </c>
      <c r="KP29" s="21" t="s">
        <v>3447</v>
      </c>
      <c r="KQ29" s="21" t="s">
        <v>26509</v>
      </c>
      <c r="KR29" s="21" t="s">
        <v>1965</v>
      </c>
      <c r="KS29" s="21" t="s">
        <v>3447</v>
      </c>
      <c r="KT29" s="21" t="s">
        <v>1749</v>
      </c>
      <c r="KU29" s="21" t="s">
        <v>3447</v>
      </c>
      <c r="KV29" s="21" t="s">
        <v>26509</v>
      </c>
      <c r="KW29" s="21" t="s">
        <v>3447</v>
      </c>
      <c r="KX29" s="21" t="s">
        <v>3447</v>
      </c>
      <c r="KY29" s="21" t="s">
        <v>3447</v>
      </c>
      <c r="KZ29" s="21" t="s">
        <v>3447</v>
      </c>
      <c r="LA29" s="21" t="s">
        <v>3447</v>
      </c>
      <c r="LB29" s="21" t="s">
        <v>3447</v>
      </c>
      <c r="LC29" s="21" t="s">
        <v>3447</v>
      </c>
      <c r="LD29" s="21" t="s">
        <v>3447</v>
      </c>
      <c r="LE29" s="21" t="s">
        <v>3447</v>
      </c>
      <c r="LF29" s="21" t="s">
        <v>1965</v>
      </c>
      <c r="LG29" s="21" t="s">
        <v>1965</v>
      </c>
      <c r="LH29" s="21" t="s">
        <v>12643</v>
      </c>
      <c r="LI29" s="21" t="s">
        <v>300</v>
      </c>
      <c r="LJ29" s="21" t="s">
        <v>300</v>
      </c>
      <c r="LK29" s="21" t="s">
        <v>3447</v>
      </c>
      <c r="LL29" s="21" t="s">
        <v>3447</v>
      </c>
      <c r="LM29" s="21" t="s">
        <v>3447</v>
      </c>
      <c r="LN29" s="21" t="s">
        <v>26509</v>
      </c>
    </row>
    <row r="30" spans="1:326" s="21" customFormat="1">
      <c r="A30" s="23" t="s">
        <v>630</v>
      </c>
      <c r="B30" s="21" t="s">
        <v>696</v>
      </c>
      <c r="C30" s="21" t="s">
        <v>696</v>
      </c>
      <c r="D30" s="21" t="s">
        <v>696</v>
      </c>
      <c r="E30" s="21" t="s">
        <v>696</v>
      </c>
      <c r="F30" s="21" t="s">
        <v>696</v>
      </c>
      <c r="G30" s="21" t="s">
        <v>696</v>
      </c>
      <c r="H30" s="21" t="s">
        <v>696</v>
      </c>
      <c r="I30" s="21" t="s">
        <v>23945</v>
      </c>
      <c r="J30" s="21" t="s">
        <v>696</v>
      </c>
      <c r="K30" s="21" t="s">
        <v>696</v>
      </c>
      <c r="L30" s="21" t="s">
        <v>696</v>
      </c>
      <c r="M30" s="21" t="s">
        <v>696</v>
      </c>
      <c r="N30" s="21" t="s">
        <v>696</v>
      </c>
      <c r="O30" s="21" t="s">
        <v>696</v>
      </c>
      <c r="P30" s="21" t="s">
        <v>696</v>
      </c>
      <c r="Q30" s="21" t="s">
        <v>696</v>
      </c>
      <c r="R30" s="21" t="s">
        <v>696</v>
      </c>
      <c r="S30" s="21" t="s">
        <v>696</v>
      </c>
      <c r="T30" s="21" t="s">
        <v>696</v>
      </c>
      <c r="U30" s="21" t="s">
        <v>696</v>
      </c>
      <c r="V30" s="21" t="s">
        <v>696</v>
      </c>
      <c r="W30" s="21" t="s">
        <v>696</v>
      </c>
      <c r="X30" s="21" t="s">
        <v>696</v>
      </c>
      <c r="Y30" s="21" t="s">
        <v>696</v>
      </c>
      <c r="Z30" s="21" t="s">
        <v>696</v>
      </c>
      <c r="AA30" s="21" t="s">
        <v>696</v>
      </c>
      <c r="AB30" s="21" t="s">
        <v>696</v>
      </c>
      <c r="AC30" s="21" t="s">
        <v>696</v>
      </c>
      <c r="AD30" s="21" t="s">
        <v>696</v>
      </c>
      <c r="AE30" s="21" t="s">
        <v>696</v>
      </c>
      <c r="AF30" s="21" t="s">
        <v>696</v>
      </c>
      <c r="AG30" s="21" t="s">
        <v>696</v>
      </c>
      <c r="AH30" s="21" t="s">
        <v>696</v>
      </c>
      <c r="AI30" s="21" t="s">
        <v>696</v>
      </c>
      <c r="AJ30" s="21" t="s">
        <v>696</v>
      </c>
      <c r="AK30" s="21" t="s">
        <v>696</v>
      </c>
      <c r="AL30" s="21" t="s">
        <v>696</v>
      </c>
      <c r="AM30" s="21" t="s">
        <v>696</v>
      </c>
      <c r="AN30" s="21" t="s">
        <v>696</v>
      </c>
      <c r="AO30" s="21" t="s">
        <v>696</v>
      </c>
      <c r="AP30" s="21" t="s">
        <v>696</v>
      </c>
      <c r="AQ30" s="21" t="s">
        <v>696</v>
      </c>
      <c r="AR30" s="21" t="s">
        <v>696</v>
      </c>
      <c r="AS30" s="21" t="s">
        <v>696</v>
      </c>
      <c r="AT30" s="21" t="s">
        <v>696</v>
      </c>
      <c r="AU30" s="21" t="s">
        <v>696</v>
      </c>
      <c r="AV30" s="21" t="s">
        <v>696</v>
      </c>
      <c r="AW30" s="21" t="s">
        <v>696</v>
      </c>
      <c r="AX30" s="21" t="s">
        <v>696</v>
      </c>
      <c r="AY30" s="21" t="s">
        <v>696</v>
      </c>
      <c r="AZ30" s="21" t="s">
        <v>696</v>
      </c>
      <c r="BA30" s="21" t="s">
        <v>696</v>
      </c>
      <c r="BB30" s="21" t="s">
        <v>696</v>
      </c>
      <c r="BC30" s="21" t="s">
        <v>696</v>
      </c>
      <c r="BD30" s="21" t="s">
        <v>696</v>
      </c>
      <c r="BE30" s="21" t="s">
        <v>696</v>
      </c>
      <c r="BF30" s="21" t="s">
        <v>696</v>
      </c>
      <c r="BG30" s="21" t="s">
        <v>696</v>
      </c>
      <c r="BH30" s="21" t="s">
        <v>696</v>
      </c>
      <c r="BI30" s="21" t="s">
        <v>696</v>
      </c>
      <c r="BJ30" s="21" t="s">
        <v>696</v>
      </c>
      <c r="BK30" s="21" t="s">
        <v>696</v>
      </c>
      <c r="BL30" s="21" t="s">
        <v>696</v>
      </c>
      <c r="BM30" s="21" t="s">
        <v>696</v>
      </c>
      <c r="BN30" s="21" t="s">
        <v>696</v>
      </c>
      <c r="BO30" s="21" t="s">
        <v>696</v>
      </c>
      <c r="BP30" s="21" t="s">
        <v>696</v>
      </c>
      <c r="BQ30" s="21" t="s">
        <v>696</v>
      </c>
      <c r="BR30" s="21" t="s">
        <v>696</v>
      </c>
      <c r="BS30" s="21" t="s">
        <v>696</v>
      </c>
      <c r="BT30" s="21" t="s">
        <v>696</v>
      </c>
      <c r="BU30" s="21" t="s">
        <v>696</v>
      </c>
      <c r="BV30" s="21" t="s">
        <v>696</v>
      </c>
      <c r="BW30" s="21" t="s">
        <v>696</v>
      </c>
      <c r="BX30" s="21" t="s">
        <v>696</v>
      </c>
      <c r="BY30" s="21" t="s">
        <v>696</v>
      </c>
      <c r="BZ30" s="21" t="s">
        <v>696</v>
      </c>
      <c r="CA30" s="21" t="s">
        <v>696</v>
      </c>
      <c r="CB30" s="21" t="s">
        <v>696</v>
      </c>
      <c r="CC30" s="21" t="s">
        <v>696</v>
      </c>
      <c r="CD30" s="21" t="s">
        <v>696</v>
      </c>
      <c r="CE30" s="21" t="s">
        <v>696</v>
      </c>
      <c r="CF30" s="21" t="s">
        <v>696</v>
      </c>
      <c r="CG30" s="21" t="s">
        <v>696</v>
      </c>
      <c r="CH30" s="21" t="s">
        <v>696</v>
      </c>
      <c r="CI30" s="21" t="s">
        <v>696</v>
      </c>
      <c r="CJ30" s="21" t="s">
        <v>696</v>
      </c>
      <c r="CK30" s="21" t="s">
        <v>696</v>
      </c>
      <c r="CL30" s="21" t="s">
        <v>696</v>
      </c>
      <c r="CM30" s="21" t="s">
        <v>696</v>
      </c>
      <c r="CN30" s="21" t="s">
        <v>696</v>
      </c>
      <c r="CO30" s="21" t="s">
        <v>696</v>
      </c>
      <c r="CP30" s="21" t="s">
        <v>696</v>
      </c>
      <c r="CQ30" s="21" t="s">
        <v>696</v>
      </c>
      <c r="CR30" s="21" t="s">
        <v>696</v>
      </c>
      <c r="CS30" s="21" t="s">
        <v>696</v>
      </c>
      <c r="CT30" s="21" t="s">
        <v>696</v>
      </c>
      <c r="CU30" s="21" t="s">
        <v>696</v>
      </c>
      <c r="CV30" s="21" t="s">
        <v>696</v>
      </c>
      <c r="CW30" s="21" t="s">
        <v>696</v>
      </c>
      <c r="CX30" s="21" t="s">
        <v>696</v>
      </c>
      <c r="CY30" s="21" t="s">
        <v>696</v>
      </c>
      <c r="CZ30" s="21" t="s">
        <v>696</v>
      </c>
      <c r="DA30" s="21" t="s">
        <v>696</v>
      </c>
      <c r="DB30" s="21" t="s">
        <v>696</v>
      </c>
      <c r="DC30" s="21" t="s">
        <v>696</v>
      </c>
      <c r="DD30" s="21" t="s">
        <v>696</v>
      </c>
      <c r="DE30" s="21" t="s">
        <v>696</v>
      </c>
      <c r="DF30" s="21" t="s">
        <v>696</v>
      </c>
      <c r="DG30" s="21" t="s">
        <v>696</v>
      </c>
      <c r="DH30" s="21" t="s">
        <v>696</v>
      </c>
      <c r="DI30" s="21" t="s">
        <v>696</v>
      </c>
      <c r="DJ30" s="21" t="s">
        <v>696</v>
      </c>
      <c r="DK30" s="21" t="s">
        <v>696</v>
      </c>
      <c r="DL30" s="21" t="s">
        <v>696</v>
      </c>
      <c r="DM30" s="21" t="s">
        <v>696</v>
      </c>
      <c r="DN30" s="21" t="s">
        <v>696</v>
      </c>
      <c r="DO30" s="21" t="s">
        <v>696</v>
      </c>
      <c r="DP30" s="21" t="s">
        <v>696</v>
      </c>
      <c r="DQ30" s="21" t="s">
        <v>696</v>
      </c>
      <c r="DR30" s="21" t="s">
        <v>696</v>
      </c>
      <c r="DS30" s="21" t="s">
        <v>696</v>
      </c>
      <c r="DT30" s="21" t="s">
        <v>696</v>
      </c>
      <c r="DU30" s="21" t="s">
        <v>696</v>
      </c>
      <c r="DV30" s="21" t="s">
        <v>696</v>
      </c>
      <c r="DW30" s="21" t="s">
        <v>696</v>
      </c>
      <c r="DX30" s="21" t="s">
        <v>696</v>
      </c>
      <c r="DY30" s="21" t="s">
        <v>696</v>
      </c>
      <c r="DZ30" s="21" t="s">
        <v>696</v>
      </c>
      <c r="EA30" s="21" t="s">
        <v>696</v>
      </c>
      <c r="EB30" s="21" t="s">
        <v>696</v>
      </c>
      <c r="EC30" s="21" t="s">
        <v>696</v>
      </c>
      <c r="ED30" s="21" t="s">
        <v>696</v>
      </c>
      <c r="EE30" s="21" t="s">
        <v>696</v>
      </c>
      <c r="EF30" s="21" t="s">
        <v>696</v>
      </c>
      <c r="EG30" s="21" t="s">
        <v>696</v>
      </c>
      <c r="EH30" s="21" t="s">
        <v>696</v>
      </c>
      <c r="EI30" s="21" t="s">
        <v>696</v>
      </c>
      <c r="EJ30" s="21" t="s">
        <v>696</v>
      </c>
      <c r="EK30" s="21" t="s">
        <v>696</v>
      </c>
      <c r="EL30" s="21" t="s">
        <v>696</v>
      </c>
      <c r="EM30" s="21" t="s">
        <v>696</v>
      </c>
      <c r="EN30" s="21" t="s">
        <v>696</v>
      </c>
      <c r="EO30" s="21" t="s">
        <v>696</v>
      </c>
      <c r="EP30" s="21" t="s">
        <v>696</v>
      </c>
      <c r="EQ30" s="21" t="s">
        <v>904</v>
      </c>
      <c r="ER30" s="21" t="s">
        <v>696</v>
      </c>
      <c r="ES30" s="21" t="s">
        <v>696</v>
      </c>
      <c r="ET30" s="21" t="s">
        <v>696</v>
      </c>
      <c r="EU30" s="21" t="s">
        <v>696</v>
      </c>
      <c r="EV30" s="21" t="s">
        <v>696</v>
      </c>
      <c r="EW30" s="21" t="s">
        <v>696</v>
      </c>
      <c r="EX30" s="21" t="s">
        <v>696</v>
      </c>
      <c r="EY30" s="21" t="s">
        <v>696</v>
      </c>
      <c r="EZ30" s="21" t="s">
        <v>696</v>
      </c>
      <c r="FA30" s="21" t="s">
        <v>696</v>
      </c>
      <c r="FB30" s="21" t="s">
        <v>696</v>
      </c>
      <c r="FC30" s="21" t="s">
        <v>696</v>
      </c>
      <c r="FD30" s="21" t="s">
        <v>696</v>
      </c>
      <c r="FE30" s="21" t="s">
        <v>696</v>
      </c>
      <c r="FF30" s="21" t="s">
        <v>696</v>
      </c>
      <c r="FG30" s="21" t="s">
        <v>696</v>
      </c>
      <c r="FH30" s="21" t="s">
        <v>696</v>
      </c>
      <c r="FI30" s="21" t="s">
        <v>696</v>
      </c>
      <c r="FJ30" s="21" t="s">
        <v>696</v>
      </c>
      <c r="FK30" s="21" t="s">
        <v>696</v>
      </c>
      <c r="FL30" s="21" t="s">
        <v>696</v>
      </c>
      <c r="FM30" s="21" t="s">
        <v>696</v>
      </c>
      <c r="FN30" s="21" t="s">
        <v>696</v>
      </c>
      <c r="FO30" s="21" t="s">
        <v>696</v>
      </c>
      <c r="FP30" s="21" t="s">
        <v>696</v>
      </c>
      <c r="FQ30" s="21" t="s">
        <v>696</v>
      </c>
      <c r="FR30" s="21" t="s">
        <v>696</v>
      </c>
      <c r="FS30" s="21" t="s">
        <v>696</v>
      </c>
      <c r="FT30" s="21" t="s">
        <v>696</v>
      </c>
      <c r="FU30" s="21" t="s">
        <v>696</v>
      </c>
      <c r="FV30" s="21" t="s">
        <v>696</v>
      </c>
      <c r="FW30" s="21" t="s">
        <v>696</v>
      </c>
      <c r="FX30" s="21" t="s">
        <v>696</v>
      </c>
      <c r="FY30" s="21" t="s">
        <v>696</v>
      </c>
      <c r="FZ30" s="21" t="s">
        <v>696</v>
      </c>
      <c r="GA30" s="21" t="s">
        <v>696</v>
      </c>
      <c r="GB30" s="21" t="s">
        <v>696</v>
      </c>
      <c r="GC30" s="21" t="s">
        <v>696</v>
      </c>
      <c r="GD30" s="21" t="s">
        <v>696</v>
      </c>
      <c r="GE30" s="21" t="s">
        <v>696</v>
      </c>
      <c r="GF30" s="21" t="s">
        <v>696</v>
      </c>
      <c r="GG30" s="21" t="s">
        <v>696</v>
      </c>
      <c r="GH30" s="21" t="s">
        <v>696</v>
      </c>
      <c r="GI30" s="21" t="s">
        <v>696</v>
      </c>
      <c r="GJ30" s="21" t="s">
        <v>696</v>
      </c>
      <c r="GK30" s="21" t="s">
        <v>696</v>
      </c>
      <c r="GL30" s="21" t="s">
        <v>696</v>
      </c>
      <c r="GM30" s="21" t="s">
        <v>696</v>
      </c>
      <c r="GN30" s="21" t="s">
        <v>696</v>
      </c>
      <c r="GO30" s="21" t="s">
        <v>696</v>
      </c>
      <c r="GP30" s="21" t="s">
        <v>696</v>
      </c>
      <c r="GQ30" s="21" t="s">
        <v>696</v>
      </c>
      <c r="GR30" s="21" t="s">
        <v>696</v>
      </c>
      <c r="GS30" s="21" t="s">
        <v>696</v>
      </c>
      <c r="GT30" s="21" t="s">
        <v>696</v>
      </c>
      <c r="GU30" s="21" t="s">
        <v>696</v>
      </c>
      <c r="GV30" s="21" t="s">
        <v>696</v>
      </c>
      <c r="GW30" s="21" t="s">
        <v>696</v>
      </c>
      <c r="GX30" s="21" t="s">
        <v>696</v>
      </c>
      <c r="GY30" s="21" t="s">
        <v>696</v>
      </c>
      <c r="GZ30" s="21" t="s">
        <v>696</v>
      </c>
      <c r="HA30" s="21" t="s">
        <v>696</v>
      </c>
      <c r="HB30" s="21" t="s">
        <v>696</v>
      </c>
      <c r="HC30" s="21" t="s">
        <v>696</v>
      </c>
      <c r="HD30" s="21" t="s">
        <v>696</v>
      </c>
      <c r="HE30" s="21" t="s">
        <v>696</v>
      </c>
      <c r="HF30" s="21" t="s">
        <v>696</v>
      </c>
      <c r="HG30" s="21" t="s">
        <v>696</v>
      </c>
      <c r="HH30" s="21" t="s">
        <v>696</v>
      </c>
      <c r="HI30" s="21" t="s">
        <v>696</v>
      </c>
      <c r="HJ30" s="21" t="s">
        <v>696</v>
      </c>
      <c r="HK30" s="21" t="s">
        <v>696</v>
      </c>
      <c r="HL30" s="21" t="s">
        <v>696</v>
      </c>
      <c r="HM30" s="21" t="s">
        <v>696</v>
      </c>
      <c r="HN30" s="21" t="s">
        <v>696</v>
      </c>
      <c r="HO30" s="21" t="s">
        <v>696</v>
      </c>
      <c r="HP30" s="21" t="s">
        <v>696</v>
      </c>
      <c r="HQ30" s="21" t="s">
        <v>696</v>
      </c>
      <c r="HR30" s="21" t="s">
        <v>696</v>
      </c>
      <c r="HS30" s="21" t="s">
        <v>696</v>
      </c>
      <c r="HT30" s="21" t="s">
        <v>696</v>
      </c>
      <c r="HU30" s="21" t="s">
        <v>696</v>
      </c>
      <c r="HV30" s="21" t="s">
        <v>696</v>
      </c>
      <c r="HW30" s="21" t="s">
        <v>696</v>
      </c>
      <c r="HX30" s="21" t="s">
        <v>696</v>
      </c>
      <c r="HY30" s="21" t="s">
        <v>696</v>
      </c>
      <c r="HZ30" s="21" t="s">
        <v>696</v>
      </c>
      <c r="IA30" s="21" t="s">
        <v>696</v>
      </c>
      <c r="IB30" s="21" t="s">
        <v>696</v>
      </c>
      <c r="IC30" s="21" t="s">
        <v>696</v>
      </c>
      <c r="ID30" s="21" t="s">
        <v>696</v>
      </c>
      <c r="IE30" s="21" t="s">
        <v>696</v>
      </c>
      <c r="IF30" s="21" t="s">
        <v>696</v>
      </c>
      <c r="IG30" s="21" t="s">
        <v>696</v>
      </c>
      <c r="IH30" s="21" t="s">
        <v>696</v>
      </c>
      <c r="II30" s="21" t="s">
        <v>696</v>
      </c>
      <c r="IJ30" s="21" t="s">
        <v>696</v>
      </c>
      <c r="IK30" s="21" t="s">
        <v>696</v>
      </c>
      <c r="IL30" s="21" t="s">
        <v>696</v>
      </c>
      <c r="IM30" s="21" t="s">
        <v>696</v>
      </c>
      <c r="IN30" s="21" t="s">
        <v>696</v>
      </c>
      <c r="IO30" s="21" t="s">
        <v>696</v>
      </c>
      <c r="IP30" s="21" t="s">
        <v>696</v>
      </c>
      <c r="IQ30" s="21" t="s">
        <v>696</v>
      </c>
      <c r="IR30" s="21" t="s">
        <v>696</v>
      </c>
      <c r="IS30" s="21" t="s">
        <v>696</v>
      </c>
      <c r="IT30" s="21" t="s">
        <v>696</v>
      </c>
      <c r="IU30" s="21" t="s">
        <v>696</v>
      </c>
      <c r="IV30" s="21" t="s">
        <v>696</v>
      </c>
      <c r="IW30" s="21" t="s">
        <v>696</v>
      </c>
      <c r="IX30" s="21" t="s">
        <v>696</v>
      </c>
      <c r="IY30" s="21" t="s">
        <v>696</v>
      </c>
      <c r="IZ30" s="21" t="s">
        <v>696</v>
      </c>
      <c r="JA30" s="21" t="s">
        <v>696</v>
      </c>
      <c r="JB30" s="21" t="s">
        <v>696</v>
      </c>
      <c r="JC30" s="21" t="s">
        <v>696</v>
      </c>
      <c r="JD30" s="21" t="s">
        <v>696</v>
      </c>
      <c r="JE30" s="21" t="s">
        <v>696</v>
      </c>
      <c r="JF30" s="21" t="s">
        <v>696</v>
      </c>
      <c r="JG30" s="21" t="s">
        <v>696</v>
      </c>
      <c r="JH30" s="21" t="s">
        <v>696</v>
      </c>
      <c r="JI30" s="21" t="s">
        <v>696</v>
      </c>
      <c r="JJ30" s="21" t="s">
        <v>696</v>
      </c>
      <c r="JK30" s="21" t="s">
        <v>696</v>
      </c>
      <c r="JL30" s="21" t="s">
        <v>696</v>
      </c>
      <c r="JM30" s="21" t="s">
        <v>696</v>
      </c>
      <c r="JN30" s="21" t="s">
        <v>696</v>
      </c>
      <c r="JO30" s="21" t="s">
        <v>696</v>
      </c>
      <c r="JP30" s="21" t="s">
        <v>696</v>
      </c>
      <c r="JQ30" s="21" t="s">
        <v>696</v>
      </c>
      <c r="JR30" s="21" t="s">
        <v>696</v>
      </c>
      <c r="JS30" s="21" t="s">
        <v>696</v>
      </c>
      <c r="JT30" s="21" t="s">
        <v>696</v>
      </c>
      <c r="JU30" s="21" t="s">
        <v>696</v>
      </c>
      <c r="JV30" s="21" t="s">
        <v>696</v>
      </c>
      <c r="JW30" s="21" t="s">
        <v>696</v>
      </c>
      <c r="JX30" s="21" t="s">
        <v>696</v>
      </c>
      <c r="JY30" s="21" t="s">
        <v>696</v>
      </c>
      <c r="JZ30" s="21" t="s">
        <v>696</v>
      </c>
      <c r="KA30" s="21" t="s">
        <v>23945</v>
      </c>
      <c r="KB30" s="21" t="s">
        <v>696</v>
      </c>
      <c r="KC30" s="21" t="s">
        <v>696</v>
      </c>
      <c r="KD30" s="21" t="s">
        <v>696</v>
      </c>
      <c r="KE30" s="21" t="s">
        <v>696</v>
      </c>
      <c r="KF30" s="21" t="s">
        <v>696</v>
      </c>
      <c r="KG30" s="21" t="s">
        <v>696</v>
      </c>
      <c r="KH30" s="21" t="s">
        <v>696</v>
      </c>
      <c r="KI30" s="21" t="s">
        <v>696</v>
      </c>
      <c r="KJ30" s="21" t="s">
        <v>696</v>
      </c>
      <c r="KK30" s="21" t="s">
        <v>696</v>
      </c>
      <c r="KL30" s="21" t="s">
        <v>696</v>
      </c>
      <c r="KM30" s="21" t="s">
        <v>696</v>
      </c>
      <c r="KN30" s="21" t="s">
        <v>696</v>
      </c>
      <c r="KO30" s="21" t="s">
        <v>696</v>
      </c>
      <c r="KP30" s="21" t="s">
        <v>696</v>
      </c>
      <c r="KQ30" s="21" t="s">
        <v>696</v>
      </c>
      <c r="KR30" s="21" t="s">
        <v>696</v>
      </c>
      <c r="KS30" s="21" t="s">
        <v>696</v>
      </c>
      <c r="KT30" s="21" t="s">
        <v>696</v>
      </c>
      <c r="KU30" s="21" t="s">
        <v>696</v>
      </c>
      <c r="KV30" s="21" t="s">
        <v>696</v>
      </c>
      <c r="KW30" s="21" t="s">
        <v>696</v>
      </c>
      <c r="KX30" s="21" t="s">
        <v>696</v>
      </c>
      <c r="KY30" s="21" t="s">
        <v>696</v>
      </c>
      <c r="KZ30" s="21" t="s">
        <v>696</v>
      </c>
      <c r="LA30" s="21" t="s">
        <v>696</v>
      </c>
      <c r="LB30" s="21" t="s">
        <v>696</v>
      </c>
      <c r="LC30" s="21" t="s">
        <v>696</v>
      </c>
      <c r="LD30" s="21" t="s">
        <v>696</v>
      </c>
      <c r="LE30" s="21" t="s">
        <v>696</v>
      </c>
      <c r="LF30" s="21" t="s">
        <v>696</v>
      </c>
      <c r="LG30" s="21" t="s">
        <v>696</v>
      </c>
      <c r="LH30" s="21" t="s">
        <v>696</v>
      </c>
      <c r="LI30" s="21" t="s">
        <v>696</v>
      </c>
      <c r="LJ30" s="21" t="s">
        <v>696</v>
      </c>
      <c r="LK30" s="21" t="s">
        <v>696</v>
      </c>
      <c r="LL30" s="21" t="s">
        <v>696</v>
      </c>
      <c r="LM30" s="21" t="s">
        <v>696</v>
      </c>
      <c r="LN30" s="21" t="s">
        <v>696</v>
      </c>
    </row>
    <row r="31" spans="1:326" s="21" customFormat="1">
      <c r="A31" s="23" t="s">
        <v>3341</v>
      </c>
      <c r="B31" s="21" t="s">
        <v>696</v>
      </c>
      <c r="C31" s="21" t="s">
        <v>696</v>
      </c>
      <c r="D31" s="21" t="s">
        <v>696</v>
      </c>
      <c r="E31" s="21" t="s">
        <v>696</v>
      </c>
      <c r="F31" s="21" t="s">
        <v>696</v>
      </c>
      <c r="G31" s="21" t="s">
        <v>696</v>
      </c>
      <c r="H31" s="21" t="s">
        <v>696</v>
      </c>
      <c r="I31" s="21" t="s">
        <v>696</v>
      </c>
      <c r="J31" s="21" t="s">
        <v>696</v>
      </c>
      <c r="K31" s="21" t="s">
        <v>696</v>
      </c>
      <c r="L31" s="21" t="s">
        <v>696</v>
      </c>
      <c r="M31" s="21" t="s">
        <v>696</v>
      </c>
      <c r="N31" s="21" t="s">
        <v>696</v>
      </c>
      <c r="O31" s="21" t="s">
        <v>696</v>
      </c>
      <c r="P31" s="21" t="s">
        <v>696</v>
      </c>
      <c r="Q31" s="21" t="s">
        <v>696</v>
      </c>
      <c r="R31" s="21" t="s">
        <v>696</v>
      </c>
      <c r="S31" s="21" t="s">
        <v>696</v>
      </c>
      <c r="T31" s="21" t="s">
        <v>696</v>
      </c>
      <c r="U31" s="21" t="s">
        <v>696</v>
      </c>
      <c r="V31" s="21" t="s">
        <v>696</v>
      </c>
      <c r="W31" s="21" t="s">
        <v>696</v>
      </c>
      <c r="X31" s="21" t="s">
        <v>696</v>
      </c>
      <c r="Y31" s="21" t="s">
        <v>696</v>
      </c>
      <c r="Z31" s="21" t="s">
        <v>696</v>
      </c>
      <c r="AA31" s="21" t="s">
        <v>696</v>
      </c>
      <c r="AB31" s="21" t="s">
        <v>696</v>
      </c>
      <c r="AC31" s="21" t="s">
        <v>696</v>
      </c>
      <c r="AD31" s="21" t="s">
        <v>696</v>
      </c>
      <c r="AE31" s="21" t="s">
        <v>696</v>
      </c>
      <c r="AF31" s="21" t="s">
        <v>696</v>
      </c>
      <c r="AG31" s="21" t="s">
        <v>904</v>
      </c>
      <c r="AH31" s="21" t="s">
        <v>696</v>
      </c>
      <c r="AI31" s="21" t="s">
        <v>904</v>
      </c>
      <c r="AJ31" s="21" t="s">
        <v>696</v>
      </c>
      <c r="AK31" s="21" t="s">
        <v>696</v>
      </c>
      <c r="AL31" s="21" t="s">
        <v>696</v>
      </c>
      <c r="AM31" s="21" t="s">
        <v>696</v>
      </c>
      <c r="AN31" s="21" t="s">
        <v>696</v>
      </c>
      <c r="AO31" s="21" t="s">
        <v>696</v>
      </c>
      <c r="AP31" s="21" t="s">
        <v>696</v>
      </c>
      <c r="AQ31" s="21" t="s">
        <v>696</v>
      </c>
      <c r="AR31" s="21" t="s">
        <v>696</v>
      </c>
      <c r="AS31" s="21" t="s">
        <v>696</v>
      </c>
      <c r="AT31" s="21" t="s">
        <v>696</v>
      </c>
      <c r="AU31" s="21" t="s">
        <v>904</v>
      </c>
      <c r="AV31" s="21" t="s">
        <v>904</v>
      </c>
      <c r="AW31" s="21" t="s">
        <v>904</v>
      </c>
      <c r="AX31" s="21" t="s">
        <v>904</v>
      </c>
      <c r="AY31" s="21" t="s">
        <v>904</v>
      </c>
      <c r="AZ31" s="21" t="s">
        <v>904</v>
      </c>
      <c r="BA31" s="21" t="s">
        <v>696</v>
      </c>
      <c r="BB31" s="21" t="s">
        <v>696</v>
      </c>
      <c r="BC31" s="21" t="s">
        <v>6333</v>
      </c>
      <c r="BD31" s="21" t="s">
        <v>696</v>
      </c>
      <c r="BE31" s="21" t="s">
        <v>696</v>
      </c>
      <c r="BF31" s="21" t="s">
        <v>696</v>
      </c>
      <c r="BG31" s="21" t="s">
        <v>696</v>
      </c>
      <c r="BH31" s="21" t="s">
        <v>696</v>
      </c>
      <c r="BI31" s="21" t="s">
        <v>696</v>
      </c>
      <c r="BJ31" s="21" t="s">
        <v>696</v>
      </c>
      <c r="BK31" s="21" t="s">
        <v>904</v>
      </c>
      <c r="BL31" s="21" t="s">
        <v>696</v>
      </c>
      <c r="BM31" s="21" t="s">
        <v>696</v>
      </c>
      <c r="BN31" s="21" t="s">
        <v>696</v>
      </c>
      <c r="BO31" s="21" t="s">
        <v>696</v>
      </c>
      <c r="BP31" s="21" t="s">
        <v>696</v>
      </c>
      <c r="BQ31" s="21" t="s">
        <v>696</v>
      </c>
      <c r="BR31" s="21" t="s">
        <v>696</v>
      </c>
      <c r="BS31" s="21" t="s">
        <v>904</v>
      </c>
      <c r="BT31" s="21" t="s">
        <v>904</v>
      </c>
      <c r="BU31" s="21" t="s">
        <v>904</v>
      </c>
      <c r="BV31" s="21" t="s">
        <v>904</v>
      </c>
      <c r="BW31" s="21" t="s">
        <v>696</v>
      </c>
      <c r="BX31" s="21" t="s">
        <v>696</v>
      </c>
      <c r="BY31" s="21" t="s">
        <v>696</v>
      </c>
      <c r="BZ31" s="21" t="s">
        <v>696</v>
      </c>
      <c r="CA31" s="21" t="s">
        <v>696</v>
      </c>
      <c r="CB31" s="21" t="s">
        <v>696</v>
      </c>
      <c r="CC31" s="21" t="s">
        <v>696</v>
      </c>
      <c r="CD31" s="21" t="s">
        <v>696</v>
      </c>
      <c r="CE31" s="21" t="s">
        <v>696</v>
      </c>
      <c r="CF31" s="21" t="s">
        <v>696</v>
      </c>
      <c r="CG31" s="21" t="s">
        <v>696</v>
      </c>
      <c r="CH31" s="21" t="s">
        <v>696</v>
      </c>
      <c r="CI31" s="21" t="s">
        <v>696</v>
      </c>
      <c r="CJ31" s="21" t="s">
        <v>696</v>
      </c>
      <c r="CK31" s="21" t="s">
        <v>696</v>
      </c>
      <c r="CL31" s="21" t="s">
        <v>696</v>
      </c>
      <c r="CM31" s="21" t="s">
        <v>696</v>
      </c>
      <c r="CN31" s="21" t="s">
        <v>696</v>
      </c>
      <c r="CO31" s="21" t="s">
        <v>696</v>
      </c>
      <c r="CP31" s="21" t="s">
        <v>696</v>
      </c>
      <c r="CQ31" s="21" t="s">
        <v>696</v>
      </c>
      <c r="CR31" s="21" t="s">
        <v>696</v>
      </c>
      <c r="CS31" s="21" t="s">
        <v>696</v>
      </c>
      <c r="CT31" s="21" t="s">
        <v>696</v>
      </c>
      <c r="CU31" s="21" t="s">
        <v>696</v>
      </c>
      <c r="CV31" s="21" t="s">
        <v>696</v>
      </c>
      <c r="CW31" s="21" t="s">
        <v>696</v>
      </c>
      <c r="CX31" s="21" t="s">
        <v>696</v>
      </c>
      <c r="CY31" s="21" t="s">
        <v>696</v>
      </c>
      <c r="CZ31" s="21" t="s">
        <v>696</v>
      </c>
      <c r="DA31" s="21" t="s">
        <v>696</v>
      </c>
      <c r="DB31" s="21" t="s">
        <v>696</v>
      </c>
      <c r="DC31" s="21" t="s">
        <v>696</v>
      </c>
      <c r="DD31" s="21" t="s">
        <v>696</v>
      </c>
      <c r="DE31" s="21" t="s">
        <v>696</v>
      </c>
      <c r="DF31" s="21" t="s">
        <v>696</v>
      </c>
      <c r="DG31" s="21" t="s">
        <v>696</v>
      </c>
      <c r="DH31" s="21" t="s">
        <v>696</v>
      </c>
      <c r="DI31" s="21" t="s">
        <v>696</v>
      </c>
      <c r="DJ31" s="21" t="s">
        <v>696</v>
      </c>
      <c r="DK31" s="21" t="s">
        <v>696</v>
      </c>
      <c r="DL31" s="21" t="s">
        <v>696</v>
      </c>
      <c r="DM31" s="21" t="s">
        <v>696</v>
      </c>
      <c r="DN31" s="21" t="s">
        <v>696</v>
      </c>
      <c r="DO31" s="21" t="s">
        <v>696</v>
      </c>
      <c r="DP31" s="21" t="s">
        <v>696</v>
      </c>
      <c r="DQ31" s="21" t="s">
        <v>696</v>
      </c>
      <c r="DR31" s="21" t="s">
        <v>696</v>
      </c>
      <c r="DS31" s="21" t="s">
        <v>696</v>
      </c>
      <c r="DT31" s="21" t="s">
        <v>696</v>
      </c>
      <c r="DU31" s="21" t="s">
        <v>696</v>
      </c>
      <c r="DV31" s="21" t="s">
        <v>696</v>
      </c>
      <c r="DW31" s="21" t="s">
        <v>696</v>
      </c>
      <c r="DX31" s="21" t="s">
        <v>696</v>
      </c>
      <c r="DY31" s="21" t="s">
        <v>696</v>
      </c>
      <c r="DZ31" s="21" t="s">
        <v>696</v>
      </c>
      <c r="EA31" s="21" t="s">
        <v>696</v>
      </c>
      <c r="EB31" s="21" t="s">
        <v>696</v>
      </c>
      <c r="EC31" s="21" t="s">
        <v>6333</v>
      </c>
      <c r="ED31" s="21" t="s">
        <v>904</v>
      </c>
      <c r="EE31" s="21" t="s">
        <v>696</v>
      </c>
      <c r="EF31" s="21" t="s">
        <v>696</v>
      </c>
      <c r="EG31" s="21" t="s">
        <v>696</v>
      </c>
      <c r="EH31" s="21" t="s">
        <v>696</v>
      </c>
      <c r="EI31" s="21" t="s">
        <v>696</v>
      </c>
      <c r="EJ31" s="21" t="s">
        <v>696</v>
      </c>
      <c r="EK31" s="21" t="s">
        <v>904</v>
      </c>
      <c r="EL31" s="21" t="s">
        <v>696</v>
      </c>
      <c r="EM31" s="21" t="s">
        <v>696</v>
      </c>
      <c r="EN31" s="21" t="s">
        <v>696</v>
      </c>
      <c r="EO31" s="21" t="s">
        <v>696</v>
      </c>
      <c r="EP31" s="21" t="s">
        <v>696</v>
      </c>
      <c r="EQ31" s="21" t="s">
        <v>904</v>
      </c>
      <c r="ER31" s="21" t="s">
        <v>696</v>
      </c>
      <c r="ES31" s="21" t="s">
        <v>696</v>
      </c>
      <c r="ET31" s="21" t="s">
        <v>696</v>
      </c>
      <c r="EU31" s="21" t="s">
        <v>696</v>
      </c>
      <c r="EV31" s="21" t="s">
        <v>696</v>
      </c>
      <c r="EW31" s="21" t="s">
        <v>696</v>
      </c>
      <c r="EX31" s="21" t="s">
        <v>696</v>
      </c>
      <c r="EY31" s="21" t="s">
        <v>696</v>
      </c>
      <c r="EZ31" s="21" t="s">
        <v>696</v>
      </c>
      <c r="FA31" s="21" t="s">
        <v>696</v>
      </c>
      <c r="FB31" s="21" t="s">
        <v>696</v>
      </c>
      <c r="FC31" s="21" t="s">
        <v>6333</v>
      </c>
      <c r="FD31" s="21" t="s">
        <v>696</v>
      </c>
      <c r="FE31" s="21" t="s">
        <v>904</v>
      </c>
      <c r="FF31" s="21" t="s">
        <v>696</v>
      </c>
      <c r="FG31" s="21" t="s">
        <v>696</v>
      </c>
      <c r="FH31" s="21" t="s">
        <v>696</v>
      </c>
      <c r="FI31" s="21" t="s">
        <v>696</v>
      </c>
      <c r="FJ31" s="21" t="s">
        <v>696</v>
      </c>
      <c r="FK31" s="21" t="s">
        <v>696</v>
      </c>
      <c r="FL31" s="21" t="s">
        <v>696</v>
      </c>
      <c r="FM31" s="21" t="s">
        <v>696</v>
      </c>
      <c r="FN31" s="21" t="s">
        <v>696</v>
      </c>
      <c r="FO31" s="21" t="s">
        <v>696</v>
      </c>
      <c r="FP31" s="21" t="s">
        <v>696</v>
      </c>
      <c r="FQ31" s="21" t="s">
        <v>696</v>
      </c>
      <c r="FR31" s="21" t="s">
        <v>696</v>
      </c>
      <c r="FS31" s="21" t="s">
        <v>696</v>
      </c>
      <c r="FT31" s="21" t="s">
        <v>696</v>
      </c>
      <c r="FU31" s="21" t="s">
        <v>696</v>
      </c>
      <c r="FV31" s="21" t="s">
        <v>696</v>
      </c>
      <c r="FW31" s="21" t="s">
        <v>696</v>
      </c>
      <c r="FX31" s="21" t="s">
        <v>696</v>
      </c>
      <c r="FY31" s="21" t="s">
        <v>904</v>
      </c>
      <c r="FZ31" s="21" t="s">
        <v>904</v>
      </c>
      <c r="GA31" s="21" t="s">
        <v>904</v>
      </c>
      <c r="GB31" s="21" t="s">
        <v>904</v>
      </c>
      <c r="GC31" s="21" t="s">
        <v>696</v>
      </c>
      <c r="GD31" s="21" t="s">
        <v>696</v>
      </c>
      <c r="GE31" s="21" t="s">
        <v>696</v>
      </c>
      <c r="GF31" s="21" t="s">
        <v>696</v>
      </c>
      <c r="GG31" s="21" t="s">
        <v>696</v>
      </c>
      <c r="GH31" s="21" t="s">
        <v>696</v>
      </c>
      <c r="GI31" s="21" t="s">
        <v>696</v>
      </c>
      <c r="GJ31" s="21" t="s">
        <v>696</v>
      </c>
      <c r="GK31" s="21" t="s">
        <v>6333</v>
      </c>
      <c r="GL31" s="21" t="s">
        <v>696</v>
      </c>
      <c r="GM31" s="21" t="s">
        <v>696</v>
      </c>
      <c r="GN31" s="21" t="s">
        <v>696</v>
      </c>
      <c r="GO31" s="21" t="s">
        <v>696</v>
      </c>
      <c r="GP31" s="21" t="s">
        <v>696</v>
      </c>
      <c r="GQ31" s="21" t="s">
        <v>696</v>
      </c>
      <c r="GR31" s="21" t="s">
        <v>696</v>
      </c>
      <c r="GS31" s="21" t="s">
        <v>696</v>
      </c>
      <c r="GT31" s="21" t="s">
        <v>696</v>
      </c>
      <c r="GU31" s="21" t="s">
        <v>696</v>
      </c>
      <c r="GV31" s="21" t="s">
        <v>696</v>
      </c>
      <c r="GW31" s="21" t="s">
        <v>696</v>
      </c>
      <c r="GX31" s="21" t="s">
        <v>696</v>
      </c>
      <c r="GY31" s="21" t="s">
        <v>696</v>
      </c>
      <c r="GZ31" s="21" t="s">
        <v>696</v>
      </c>
      <c r="HA31" s="21" t="s">
        <v>696</v>
      </c>
      <c r="HB31" s="21" t="s">
        <v>696</v>
      </c>
      <c r="HC31" s="21" t="s">
        <v>696</v>
      </c>
      <c r="HD31" s="21" t="s">
        <v>696</v>
      </c>
      <c r="HE31" s="21" t="s">
        <v>696</v>
      </c>
      <c r="HF31" s="21" t="s">
        <v>696</v>
      </c>
      <c r="HG31" s="21" t="s">
        <v>696</v>
      </c>
      <c r="HH31" s="21" t="s">
        <v>696</v>
      </c>
      <c r="HI31" s="21" t="s">
        <v>696</v>
      </c>
      <c r="HJ31" s="21" t="s">
        <v>696</v>
      </c>
      <c r="HK31" s="21" t="s">
        <v>696</v>
      </c>
      <c r="HL31" s="21" t="s">
        <v>696</v>
      </c>
      <c r="HM31" s="21" t="s">
        <v>696</v>
      </c>
      <c r="HN31" s="21" t="s">
        <v>696</v>
      </c>
      <c r="HO31" s="21" t="s">
        <v>6333</v>
      </c>
      <c r="HP31" s="21" t="s">
        <v>696</v>
      </c>
      <c r="HQ31" s="21" t="s">
        <v>696</v>
      </c>
      <c r="HR31" s="21" t="s">
        <v>696</v>
      </c>
      <c r="HS31" s="21" t="s">
        <v>696</v>
      </c>
      <c r="HT31" s="21" t="s">
        <v>696</v>
      </c>
      <c r="HU31" s="21" t="s">
        <v>696</v>
      </c>
      <c r="HV31" s="21" t="s">
        <v>696</v>
      </c>
      <c r="HW31" s="21" t="s">
        <v>696</v>
      </c>
      <c r="HX31" s="21" t="s">
        <v>696</v>
      </c>
      <c r="HY31" s="21" t="s">
        <v>696</v>
      </c>
      <c r="HZ31" s="21" t="s">
        <v>696</v>
      </c>
      <c r="IA31" s="21" t="s">
        <v>696</v>
      </c>
      <c r="IB31" s="21" t="s">
        <v>696</v>
      </c>
      <c r="IC31" s="21" t="s">
        <v>696</v>
      </c>
      <c r="ID31" s="21" t="s">
        <v>696</v>
      </c>
      <c r="IE31" s="21" t="s">
        <v>696</v>
      </c>
      <c r="IF31" s="21" t="s">
        <v>696</v>
      </c>
      <c r="IG31" s="21" t="s">
        <v>696</v>
      </c>
      <c r="IH31" s="21" t="s">
        <v>696</v>
      </c>
      <c r="II31" s="21" t="s">
        <v>696</v>
      </c>
      <c r="IJ31" s="21" t="s">
        <v>696</v>
      </c>
      <c r="IK31" s="21" t="s">
        <v>696</v>
      </c>
      <c r="IL31" s="21" t="s">
        <v>696</v>
      </c>
      <c r="IM31" s="21" t="s">
        <v>696</v>
      </c>
      <c r="IN31" s="21" t="s">
        <v>696</v>
      </c>
      <c r="IO31" s="21" t="s">
        <v>696</v>
      </c>
      <c r="IP31" s="21" t="s">
        <v>696</v>
      </c>
      <c r="IQ31" s="21" t="s">
        <v>696</v>
      </c>
      <c r="IR31" s="21" t="s">
        <v>696</v>
      </c>
      <c r="IS31" s="21" t="s">
        <v>696</v>
      </c>
      <c r="IT31" s="21" t="s">
        <v>696</v>
      </c>
      <c r="IU31" s="21" t="s">
        <v>696</v>
      </c>
      <c r="IV31" s="21" t="s">
        <v>696</v>
      </c>
      <c r="IW31" s="21" t="s">
        <v>696</v>
      </c>
      <c r="IX31" s="21" t="s">
        <v>696</v>
      </c>
      <c r="IY31" s="21" t="s">
        <v>696</v>
      </c>
      <c r="IZ31" s="21" t="s">
        <v>696</v>
      </c>
      <c r="JA31" s="21" t="s">
        <v>696</v>
      </c>
      <c r="JB31" s="21" t="s">
        <v>6333</v>
      </c>
      <c r="JC31" s="21" t="s">
        <v>904</v>
      </c>
      <c r="JD31" s="21" t="s">
        <v>904</v>
      </c>
      <c r="JE31" s="21" t="s">
        <v>904</v>
      </c>
      <c r="JF31" s="21" t="s">
        <v>696</v>
      </c>
      <c r="JG31" s="21" t="s">
        <v>6333</v>
      </c>
      <c r="JH31" s="21" t="s">
        <v>904</v>
      </c>
      <c r="JI31" s="21" t="s">
        <v>696</v>
      </c>
      <c r="JJ31" s="21" t="s">
        <v>696</v>
      </c>
      <c r="JK31" s="21" t="s">
        <v>6333</v>
      </c>
      <c r="JL31" s="21" t="s">
        <v>696</v>
      </c>
      <c r="JM31" s="21" t="s">
        <v>696</v>
      </c>
      <c r="JN31" s="21" t="s">
        <v>696</v>
      </c>
      <c r="JO31" s="21" t="s">
        <v>696</v>
      </c>
      <c r="JP31" s="21" t="s">
        <v>6333</v>
      </c>
      <c r="JQ31" s="21" t="s">
        <v>904</v>
      </c>
      <c r="JR31" s="21" t="s">
        <v>696</v>
      </c>
      <c r="JS31" s="21" t="s">
        <v>696</v>
      </c>
      <c r="JT31" s="21" t="s">
        <v>696</v>
      </c>
      <c r="JU31" s="21" t="s">
        <v>904</v>
      </c>
      <c r="JV31" s="21" t="s">
        <v>904</v>
      </c>
      <c r="JW31" s="21" t="s">
        <v>904</v>
      </c>
      <c r="JX31" s="21" t="s">
        <v>696</v>
      </c>
      <c r="JY31" s="21" t="s">
        <v>696</v>
      </c>
      <c r="JZ31" s="21" t="s">
        <v>696</v>
      </c>
      <c r="KA31" s="21" t="s">
        <v>696</v>
      </c>
      <c r="KB31" s="21" t="s">
        <v>696</v>
      </c>
      <c r="KC31" s="21" t="s">
        <v>904</v>
      </c>
      <c r="KD31" s="21" t="s">
        <v>904</v>
      </c>
      <c r="KE31" s="21" t="s">
        <v>904</v>
      </c>
      <c r="KF31" s="21" t="s">
        <v>696</v>
      </c>
      <c r="KG31" s="21" t="s">
        <v>696</v>
      </c>
      <c r="KH31" s="21" t="s">
        <v>696</v>
      </c>
      <c r="KI31" s="21" t="s">
        <v>696</v>
      </c>
      <c r="KJ31" s="21" t="s">
        <v>696</v>
      </c>
      <c r="KK31" s="21" t="s">
        <v>696</v>
      </c>
      <c r="KL31" s="21" t="s">
        <v>696</v>
      </c>
      <c r="KM31" s="21" t="s">
        <v>696</v>
      </c>
      <c r="KN31" s="21" t="s">
        <v>696</v>
      </c>
      <c r="KO31" s="21" t="s">
        <v>696</v>
      </c>
      <c r="KP31" s="21" t="s">
        <v>696</v>
      </c>
      <c r="KQ31" s="21" t="s">
        <v>696</v>
      </c>
      <c r="KR31" s="21" t="s">
        <v>696</v>
      </c>
      <c r="KS31" s="21" t="s">
        <v>696</v>
      </c>
      <c r="KT31" s="21" t="s">
        <v>696</v>
      </c>
      <c r="KU31" s="21" t="s">
        <v>696</v>
      </c>
      <c r="KV31" s="21" t="s">
        <v>696</v>
      </c>
      <c r="KW31" s="21" t="s">
        <v>696</v>
      </c>
      <c r="KX31" s="21" t="s">
        <v>696</v>
      </c>
      <c r="KY31" s="21" t="s">
        <v>696</v>
      </c>
      <c r="KZ31" s="21" t="s">
        <v>696</v>
      </c>
      <c r="LA31" s="21" t="s">
        <v>696</v>
      </c>
      <c r="LB31" s="21" t="s">
        <v>696</v>
      </c>
      <c r="LC31" s="21" t="s">
        <v>696</v>
      </c>
      <c r="LD31" s="21" t="s">
        <v>696</v>
      </c>
      <c r="LE31" s="21" t="s">
        <v>696</v>
      </c>
      <c r="LF31" s="21" t="s">
        <v>696</v>
      </c>
      <c r="LG31" s="21" t="s">
        <v>696</v>
      </c>
      <c r="LH31" s="21" t="s">
        <v>696</v>
      </c>
      <c r="LI31" s="21" t="s">
        <v>696</v>
      </c>
      <c r="LJ31" s="21" t="s">
        <v>696</v>
      </c>
      <c r="LK31" s="21" t="s">
        <v>696</v>
      </c>
      <c r="LL31" s="21" t="s">
        <v>696</v>
      </c>
      <c r="LM31" s="21" t="s">
        <v>696</v>
      </c>
      <c r="LN31" s="21" t="s">
        <v>696</v>
      </c>
    </row>
    <row r="32" spans="1:326" s="21" customFormat="1">
      <c r="A32" s="23" t="s">
        <v>4922</v>
      </c>
      <c r="B32" s="21" t="s">
        <v>23600</v>
      </c>
      <c r="C32" s="21" t="s">
        <v>21252</v>
      </c>
      <c r="D32" s="21" t="s">
        <v>15203</v>
      </c>
      <c r="E32" s="21" t="s">
        <v>23460</v>
      </c>
      <c r="F32" s="21" t="s">
        <v>15281</v>
      </c>
      <c r="G32" s="21" t="s">
        <v>15240</v>
      </c>
      <c r="H32" s="21" t="s">
        <v>15443</v>
      </c>
      <c r="I32" s="21" t="s">
        <v>24006</v>
      </c>
      <c r="J32" s="21" t="s">
        <v>15239</v>
      </c>
      <c r="K32" s="21" t="s">
        <v>15237</v>
      </c>
      <c r="L32" s="21" t="s">
        <v>15285</v>
      </c>
      <c r="M32" s="21" t="s">
        <v>15236</v>
      </c>
      <c r="N32" s="21" t="s">
        <v>15238</v>
      </c>
      <c r="O32" s="21" t="s">
        <v>15235</v>
      </c>
      <c r="P32" s="21" t="s">
        <v>15233</v>
      </c>
      <c r="Q32" s="21" t="s">
        <v>23252</v>
      </c>
      <c r="R32" s="21" t="s">
        <v>23256</v>
      </c>
      <c r="S32" s="21" t="s">
        <v>15234</v>
      </c>
      <c r="T32" s="21" t="s">
        <v>18315</v>
      </c>
      <c r="U32" s="21" t="s">
        <v>15450</v>
      </c>
      <c r="V32" s="21" t="s">
        <v>15268</v>
      </c>
      <c r="W32" s="21" t="s">
        <v>23232</v>
      </c>
      <c r="X32" s="21" t="s">
        <v>23153</v>
      </c>
      <c r="Y32" s="21" t="s">
        <v>23441</v>
      </c>
      <c r="Z32" s="21" t="s">
        <v>10239</v>
      </c>
      <c r="AA32" s="21" t="s">
        <v>10443</v>
      </c>
      <c r="AB32" s="21" t="s">
        <v>10449</v>
      </c>
      <c r="AC32" s="21" t="s">
        <v>10991</v>
      </c>
      <c r="AD32" s="21" t="s">
        <v>23712</v>
      </c>
      <c r="AE32" s="21" t="s">
        <v>10458</v>
      </c>
      <c r="AF32" s="21" t="s">
        <v>10463</v>
      </c>
      <c r="AG32" s="21" t="s">
        <v>14925</v>
      </c>
      <c r="AH32" s="21" t="s">
        <v>10467</v>
      </c>
      <c r="AI32" s="21" t="s">
        <v>10468</v>
      </c>
      <c r="AJ32" s="21" t="s">
        <v>10474</v>
      </c>
      <c r="AK32" s="21" t="s">
        <v>1969</v>
      </c>
      <c r="AL32" s="21" t="s">
        <v>1969</v>
      </c>
      <c r="AM32" s="21" t="s">
        <v>10765</v>
      </c>
      <c r="AN32" s="21" t="s">
        <v>1253</v>
      </c>
      <c r="AO32" s="21" t="s">
        <v>10487</v>
      </c>
      <c r="AP32" s="21" t="s">
        <v>10777</v>
      </c>
      <c r="AQ32" s="21" t="s">
        <v>10492</v>
      </c>
      <c r="AR32" s="21" t="s">
        <v>10501</v>
      </c>
      <c r="AS32" s="21" t="s">
        <v>10504</v>
      </c>
      <c r="AT32" s="21" t="s">
        <v>10907</v>
      </c>
      <c r="AU32" s="21" t="s">
        <v>294</v>
      </c>
      <c r="AV32" s="21" t="s">
        <v>10603</v>
      </c>
      <c r="AW32" s="21" t="s">
        <v>10684</v>
      </c>
      <c r="AX32" s="21" t="s">
        <v>15543</v>
      </c>
      <c r="AY32" s="21" t="s">
        <v>294</v>
      </c>
      <c r="AZ32" s="21" t="s">
        <v>11445</v>
      </c>
      <c r="BA32" s="21" t="s">
        <v>14455</v>
      </c>
      <c r="BB32" s="21" t="s">
        <v>8456</v>
      </c>
      <c r="BC32" s="21" t="s">
        <v>23681</v>
      </c>
      <c r="BD32" s="21" t="s">
        <v>1970</v>
      </c>
      <c r="BE32" s="21" t="s">
        <v>11178</v>
      </c>
      <c r="BF32" s="21" t="s">
        <v>11283</v>
      </c>
      <c r="BG32" s="21" t="s">
        <v>23724</v>
      </c>
      <c r="BH32" s="21" t="s">
        <v>1971</v>
      </c>
      <c r="BI32" s="21" t="s">
        <v>11532</v>
      </c>
      <c r="BJ32" s="21" t="s">
        <v>15126</v>
      </c>
      <c r="BK32" s="21" t="s">
        <v>10513</v>
      </c>
      <c r="BL32" s="21" t="s">
        <v>10520</v>
      </c>
      <c r="BM32" s="21" t="s">
        <v>10526</v>
      </c>
      <c r="BN32" s="21" t="s">
        <v>10628</v>
      </c>
      <c r="BO32" s="21" t="s">
        <v>18341</v>
      </c>
      <c r="BP32" s="21" t="s">
        <v>1972</v>
      </c>
      <c r="BQ32" s="21" t="s">
        <v>18012</v>
      </c>
      <c r="BR32" s="21" t="s">
        <v>10636</v>
      </c>
      <c r="BS32" s="21" t="s">
        <v>10645</v>
      </c>
      <c r="BT32" s="21" t="s">
        <v>10645</v>
      </c>
      <c r="BU32" s="21" t="s">
        <v>14679</v>
      </c>
      <c r="BV32" s="21" t="s">
        <v>18778</v>
      </c>
      <c r="BW32" s="21" t="s">
        <v>10516</v>
      </c>
      <c r="BX32" s="21" t="s">
        <v>10530</v>
      </c>
      <c r="BY32" s="21" t="s">
        <v>10567</v>
      </c>
      <c r="BZ32" s="21" t="s">
        <v>24916</v>
      </c>
      <c r="CA32" s="21" t="s">
        <v>10613</v>
      </c>
      <c r="CB32" s="21" t="s">
        <v>10534</v>
      </c>
      <c r="CC32" s="21" t="s">
        <v>18586</v>
      </c>
      <c r="CD32" s="21" t="s">
        <v>18586</v>
      </c>
      <c r="CE32" s="21" t="s">
        <v>10572</v>
      </c>
      <c r="CF32" s="21" t="s">
        <v>1973</v>
      </c>
      <c r="CG32" s="21" t="s">
        <v>10750</v>
      </c>
      <c r="CH32" s="21" t="s">
        <v>1974</v>
      </c>
      <c r="CI32" s="21" t="s">
        <v>1975</v>
      </c>
      <c r="CJ32" s="21" t="s">
        <v>11461</v>
      </c>
      <c r="CK32" s="21" t="s">
        <v>10601</v>
      </c>
      <c r="CL32" s="21" t="s">
        <v>10630</v>
      </c>
      <c r="CM32" s="21" t="s">
        <v>10553</v>
      </c>
      <c r="CN32" s="21" t="s">
        <v>15469</v>
      </c>
      <c r="CO32" s="21" t="s">
        <v>10728</v>
      </c>
      <c r="CP32" s="21" t="s">
        <v>11005</v>
      </c>
      <c r="CQ32" s="21" t="s">
        <v>17836</v>
      </c>
      <c r="CR32" s="21" t="s">
        <v>910</v>
      </c>
      <c r="CS32" s="21" t="s">
        <v>11480</v>
      </c>
      <c r="CT32" s="21" t="s">
        <v>10608</v>
      </c>
      <c r="CU32" s="21" t="s">
        <v>15687</v>
      </c>
      <c r="CV32" s="21" t="s">
        <v>1976</v>
      </c>
      <c r="CW32" s="21" t="s">
        <v>1976</v>
      </c>
      <c r="CX32" s="21" t="s">
        <v>10620</v>
      </c>
      <c r="CY32" s="21" t="s">
        <v>18387</v>
      </c>
      <c r="CZ32" s="21" t="s">
        <v>10623</v>
      </c>
      <c r="DA32" s="21" t="s">
        <v>1977</v>
      </c>
      <c r="DB32" s="21" t="s">
        <v>10840</v>
      </c>
      <c r="DC32" s="21" t="s">
        <v>10659</v>
      </c>
      <c r="DD32" s="21" t="s">
        <v>10678</v>
      </c>
      <c r="DE32" s="21" t="s">
        <v>14548</v>
      </c>
      <c r="DF32" s="21" t="s">
        <v>10686</v>
      </c>
      <c r="DG32" s="21" t="s">
        <v>10691</v>
      </c>
      <c r="DH32" s="21" t="s">
        <v>27779</v>
      </c>
      <c r="DI32" s="21" t="s">
        <v>10696</v>
      </c>
      <c r="DJ32" s="21" t="s">
        <v>10701</v>
      </c>
      <c r="DK32" s="21" t="s">
        <v>10705</v>
      </c>
      <c r="DL32" s="21" t="s">
        <v>10709</v>
      </c>
      <c r="DM32" s="21" t="s">
        <v>10718</v>
      </c>
      <c r="DN32" s="21" t="s">
        <v>10724</v>
      </c>
      <c r="DO32" s="21" t="s">
        <v>18419</v>
      </c>
      <c r="DP32" s="21" t="s">
        <v>12770</v>
      </c>
      <c r="DQ32" s="21" t="s">
        <v>10736</v>
      </c>
      <c r="DR32" s="21" t="s">
        <v>10754</v>
      </c>
      <c r="DS32" s="21" t="s">
        <v>10736</v>
      </c>
      <c r="DT32" s="21" t="s">
        <v>18142</v>
      </c>
      <c r="DU32" s="21" t="s">
        <v>10743</v>
      </c>
      <c r="DV32" s="21" t="s">
        <v>11399</v>
      </c>
      <c r="DW32" s="21" t="s">
        <v>10772</v>
      </c>
      <c r="DX32" s="21" t="s">
        <v>10781</v>
      </c>
      <c r="DY32" s="21" t="s">
        <v>10784</v>
      </c>
      <c r="DZ32" s="21" t="s">
        <v>10788</v>
      </c>
      <c r="EA32" s="21" t="s">
        <v>1978</v>
      </c>
      <c r="EB32" s="21" t="s">
        <v>10791</v>
      </c>
      <c r="EC32" s="21" t="s">
        <v>10807</v>
      </c>
      <c r="ED32" s="21" t="s">
        <v>14448</v>
      </c>
      <c r="EE32" s="21" t="s">
        <v>10810</v>
      </c>
      <c r="EF32" s="21" t="s">
        <v>4208</v>
      </c>
      <c r="EG32" s="21" t="s">
        <v>10824</v>
      </c>
      <c r="EH32" s="21" t="s">
        <v>10835</v>
      </c>
      <c r="EI32" s="21" t="s">
        <v>13596</v>
      </c>
      <c r="EJ32" s="21" t="s">
        <v>10846</v>
      </c>
      <c r="EK32" s="21" t="s">
        <v>17949</v>
      </c>
      <c r="EL32" s="21" t="s">
        <v>23045</v>
      </c>
      <c r="EM32" s="21" t="s">
        <v>23048</v>
      </c>
      <c r="EN32" s="21" t="s">
        <v>15596</v>
      </c>
      <c r="EO32" s="21" t="s">
        <v>1979</v>
      </c>
      <c r="EP32" s="21" t="s">
        <v>1980</v>
      </c>
      <c r="EQ32" s="21" t="s">
        <v>2783</v>
      </c>
      <c r="ER32" s="21" t="s">
        <v>10870</v>
      </c>
      <c r="ES32" s="21" t="s">
        <v>15497</v>
      </c>
      <c r="ET32" s="21" t="s">
        <v>10873</v>
      </c>
      <c r="EU32" s="21" t="s">
        <v>10894</v>
      </c>
      <c r="EV32" s="21" t="s">
        <v>10896</v>
      </c>
      <c r="EW32" s="21" t="s">
        <v>10909</v>
      </c>
      <c r="EX32" s="21" t="s">
        <v>10912</v>
      </c>
      <c r="EY32" s="21" t="s">
        <v>10915</v>
      </c>
      <c r="EZ32" s="21" t="s">
        <v>10925</v>
      </c>
      <c r="FA32" s="21" t="s">
        <v>14370</v>
      </c>
      <c r="FB32" s="21" t="s">
        <v>10931</v>
      </c>
      <c r="FC32" s="21" t="s">
        <v>10939</v>
      </c>
      <c r="FD32" s="21" t="s">
        <v>10954</v>
      </c>
      <c r="FE32" s="21" t="s">
        <v>10957</v>
      </c>
      <c r="FF32" s="21" t="s">
        <v>24908</v>
      </c>
      <c r="FG32" s="21" t="s">
        <v>11648</v>
      </c>
      <c r="FH32" s="21" t="s">
        <v>10959</v>
      </c>
      <c r="FI32" s="21" t="s">
        <v>14552</v>
      </c>
      <c r="FJ32" s="21" t="s">
        <v>11650</v>
      </c>
      <c r="FK32" s="21" t="s">
        <v>11652</v>
      </c>
      <c r="FL32" s="21" t="s">
        <v>11654</v>
      </c>
      <c r="FM32" s="21" t="s">
        <v>23625</v>
      </c>
      <c r="FN32" s="21" t="s">
        <v>10962</v>
      </c>
      <c r="FO32" s="21" t="s">
        <v>10575</v>
      </c>
      <c r="FP32" s="21" t="s">
        <v>15655</v>
      </c>
      <c r="FQ32" s="21" t="s">
        <v>10855</v>
      </c>
      <c r="FR32" s="21" t="s">
        <v>1981</v>
      </c>
      <c r="FS32" s="21" t="s">
        <v>11202</v>
      </c>
      <c r="FT32" s="21" t="s">
        <v>10551</v>
      </c>
      <c r="FU32" s="21" t="s">
        <v>10597</v>
      </c>
      <c r="FV32" s="21" t="s">
        <v>260</v>
      </c>
      <c r="FW32" s="21" t="s">
        <v>3038</v>
      </c>
      <c r="FX32" s="21" t="s">
        <v>3038</v>
      </c>
      <c r="FY32" s="21" t="s">
        <v>23944</v>
      </c>
      <c r="FZ32" s="21" t="s">
        <v>10949</v>
      </c>
      <c r="GA32" s="21" t="s">
        <v>2767</v>
      </c>
      <c r="GB32" s="21" t="s">
        <v>11049</v>
      </c>
      <c r="GC32" s="21" t="s">
        <v>10988</v>
      </c>
      <c r="GD32" s="21" t="s">
        <v>23562</v>
      </c>
      <c r="GE32" s="21" t="s">
        <v>10561</v>
      </c>
      <c r="GF32" s="21" t="s">
        <v>10989</v>
      </c>
      <c r="GG32" s="21" t="s">
        <v>4626</v>
      </c>
      <c r="GH32" s="21" t="s">
        <v>24920</v>
      </c>
      <c r="GI32" s="21" t="s">
        <v>11483</v>
      </c>
      <c r="GJ32" s="21" t="s">
        <v>18680</v>
      </c>
      <c r="GK32" s="21" t="s">
        <v>11013</v>
      </c>
      <c r="GL32" s="21" t="s">
        <v>10532</v>
      </c>
      <c r="GM32" s="21" t="s">
        <v>17441</v>
      </c>
      <c r="GN32" s="21" t="s">
        <v>10667</v>
      </c>
      <c r="GO32" s="21" t="s">
        <v>10762</v>
      </c>
      <c r="GP32" s="21" t="s">
        <v>1982</v>
      </c>
      <c r="GQ32" s="21" t="s">
        <v>11502</v>
      </c>
      <c r="GR32" s="21" t="s">
        <v>11022</v>
      </c>
      <c r="GS32" s="21" t="s">
        <v>14644</v>
      </c>
      <c r="GT32" s="21" t="s">
        <v>11033</v>
      </c>
      <c r="GU32" s="21" t="s">
        <v>11037</v>
      </c>
      <c r="GV32" s="21" t="s">
        <v>11043</v>
      </c>
      <c r="GW32" s="21" t="s">
        <v>12644</v>
      </c>
      <c r="GX32" s="21" t="s">
        <v>11046</v>
      </c>
      <c r="GY32" s="21" t="s">
        <v>11073</v>
      </c>
      <c r="GZ32" s="21" t="s">
        <v>10816</v>
      </c>
      <c r="HA32" s="21" t="s">
        <v>10861</v>
      </c>
      <c r="HB32" s="21" t="s">
        <v>12645</v>
      </c>
      <c r="HC32" s="21" t="s">
        <v>11077</v>
      </c>
      <c r="HD32" s="21" t="s">
        <v>17918</v>
      </c>
      <c r="HE32" s="21" t="s">
        <v>11082</v>
      </c>
      <c r="HF32" s="21" t="s">
        <v>13105</v>
      </c>
      <c r="HG32" s="21" t="s">
        <v>11086</v>
      </c>
      <c r="HH32" s="21" t="s">
        <v>11524</v>
      </c>
      <c r="HI32" s="21" t="s">
        <v>11089</v>
      </c>
      <c r="HJ32" s="21" t="s">
        <v>11096</v>
      </c>
      <c r="HK32" s="21" t="s">
        <v>11106</v>
      </c>
      <c r="HL32" s="21" t="s">
        <v>11110</v>
      </c>
      <c r="HM32" s="21" t="s">
        <v>11113</v>
      </c>
      <c r="HN32" s="21" t="s">
        <v>14372</v>
      </c>
      <c r="HO32" s="21" t="s">
        <v>11121</v>
      </c>
      <c r="HP32" s="21" t="s">
        <v>11127</v>
      </c>
      <c r="HQ32" s="21" t="s">
        <v>14531</v>
      </c>
      <c r="HR32" s="21" t="s">
        <v>11130</v>
      </c>
      <c r="HS32" s="21" t="s">
        <v>15624</v>
      </c>
      <c r="HT32" s="21" t="s">
        <v>12646</v>
      </c>
      <c r="HU32" s="21" t="s">
        <v>11140</v>
      </c>
      <c r="HV32" s="21" t="s">
        <v>11149</v>
      </c>
      <c r="HW32" s="21" t="s">
        <v>11156</v>
      </c>
      <c r="HX32" s="21" t="s">
        <v>15381</v>
      </c>
      <c r="HY32" s="21" t="s">
        <v>11159</v>
      </c>
      <c r="HZ32" s="21" t="s">
        <v>11168</v>
      </c>
      <c r="IA32" s="21" t="s">
        <v>23051</v>
      </c>
      <c r="IB32" s="21" t="s">
        <v>11170</v>
      </c>
      <c r="IC32" s="21" t="s">
        <v>18431</v>
      </c>
      <c r="ID32" s="21" t="s">
        <v>15319</v>
      </c>
      <c r="IE32" s="21" t="s">
        <v>11208</v>
      </c>
      <c r="IF32" s="21" t="s">
        <v>11210</v>
      </c>
      <c r="IG32" s="21" t="s">
        <v>11215</v>
      </c>
      <c r="IH32" s="21" t="s">
        <v>11223</v>
      </c>
      <c r="II32" s="21" t="s">
        <v>11196</v>
      </c>
      <c r="IJ32" s="21" t="s">
        <v>11232</v>
      </c>
      <c r="IK32" s="21" t="s">
        <v>1519</v>
      </c>
      <c r="IL32" s="21" t="s">
        <v>24918</v>
      </c>
      <c r="IM32" s="21" t="s">
        <v>6722</v>
      </c>
      <c r="IN32" s="21" t="s">
        <v>11253</v>
      </c>
      <c r="IO32" s="21" t="s">
        <v>11258</v>
      </c>
      <c r="IP32" s="21" t="s">
        <v>14550</v>
      </c>
      <c r="IQ32" s="21" t="s">
        <v>11263</v>
      </c>
      <c r="IR32" s="21" t="s">
        <v>11268</v>
      </c>
      <c r="IS32" s="21" t="s">
        <v>11273</v>
      </c>
      <c r="IT32" s="21" t="s">
        <v>23613</v>
      </c>
      <c r="IU32" s="21" t="s">
        <v>11238</v>
      </c>
      <c r="IV32" s="21" t="s">
        <v>11278</v>
      </c>
      <c r="IW32" s="21" t="s">
        <v>12647</v>
      </c>
      <c r="IX32" s="21" t="s">
        <v>20748</v>
      </c>
      <c r="IY32" s="21" t="s">
        <v>20748</v>
      </c>
      <c r="IZ32" s="21" t="s">
        <v>23703</v>
      </c>
      <c r="JA32" s="21" t="s">
        <v>11288</v>
      </c>
      <c r="JB32" s="21" t="s">
        <v>15067</v>
      </c>
      <c r="JC32" s="21" t="s">
        <v>10933</v>
      </c>
      <c r="JD32" s="21" t="s">
        <v>6069</v>
      </c>
      <c r="JE32" s="21" t="s">
        <v>6069</v>
      </c>
      <c r="JF32" s="21" t="s">
        <v>11297</v>
      </c>
      <c r="JG32" s="21" t="s">
        <v>15327</v>
      </c>
      <c r="JH32" s="21" t="s">
        <v>11303</v>
      </c>
      <c r="JI32" s="21" t="s">
        <v>11310</v>
      </c>
      <c r="JJ32" s="21" t="s">
        <v>11313</v>
      </c>
      <c r="JK32" s="21" t="s">
        <v>11318</v>
      </c>
      <c r="JL32" s="21" t="s">
        <v>11322</v>
      </c>
      <c r="JM32" s="21" t="s">
        <v>20656</v>
      </c>
      <c r="JN32" s="21" t="s">
        <v>11330</v>
      </c>
      <c r="JO32" s="21" t="s">
        <v>11338</v>
      </c>
      <c r="JP32" s="21" t="s">
        <v>11343</v>
      </c>
      <c r="JQ32" s="21" t="s">
        <v>1378</v>
      </c>
      <c r="JR32" s="21" t="s">
        <v>11346</v>
      </c>
      <c r="JS32" s="21" t="s">
        <v>10908</v>
      </c>
      <c r="JT32" s="21" t="s">
        <v>27832</v>
      </c>
      <c r="JU32" s="21" t="s">
        <v>10877</v>
      </c>
      <c r="JV32" s="21" t="s">
        <v>10877</v>
      </c>
      <c r="JW32" s="21" t="s">
        <v>5080</v>
      </c>
      <c r="JX32" s="21" t="s">
        <v>11355</v>
      </c>
      <c r="JY32" s="21" t="s">
        <v>11358</v>
      </c>
      <c r="JZ32" s="21" t="s">
        <v>5955</v>
      </c>
      <c r="KA32" s="21" t="s">
        <v>23951</v>
      </c>
      <c r="KB32" s="21" t="s">
        <v>15394</v>
      </c>
      <c r="KC32" s="21" t="s">
        <v>10650</v>
      </c>
      <c r="KD32" s="21" t="s">
        <v>13102</v>
      </c>
      <c r="KE32" s="21" t="s">
        <v>11367</v>
      </c>
      <c r="KF32" s="21" t="s">
        <v>15313</v>
      </c>
      <c r="KG32" s="21" t="s">
        <v>131</v>
      </c>
      <c r="KH32" s="21" t="s">
        <v>11383</v>
      </c>
      <c r="KI32" s="21" t="s">
        <v>27783</v>
      </c>
      <c r="KJ32" s="21" t="s">
        <v>11405</v>
      </c>
      <c r="KK32" s="21" t="s">
        <v>11411</v>
      </c>
      <c r="KL32" s="21" t="s">
        <v>11423</v>
      </c>
      <c r="KM32" s="21" t="s">
        <v>11430</v>
      </c>
      <c r="KN32" s="21" t="s">
        <v>11435</v>
      </c>
      <c r="KO32" s="21" t="s">
        <v>24227</v>
      </c>
      <c r="KP32" s="21" t="s">
        <v>11441</v>
      </c>
      <c r="KQ32" s="21" t="s">
        <v>15109</v>
      </c>
      <c r="KR32" s="21" t="s">
        <v>11450</v>
      </c>
      <c r="KS32" s="21" t="s">
        <v>11455</v>
      </c>
      <c r="KT32" s="21" t="s">
        <v>11465</v>
      </c>
      <c r="KU32" s="21" t="s">
        <v>20680</v>
      </c>
      <c r="KV32" s="21" t="s">
        <v>11474</v>
      </c>
      <c r="KW32" s="21" t="s">
        <v>11477</v>
      </c>
      <c r="KX32" s="21" t="s">
        <v>12648</v>
      </c>
      <c r="KY32" s="21" t="s">
        <v>11493</v>
      </c>
      <c r="KZ32" s="21" t="s">
        <v>10641</v>
      </c>
      <c r="LA32" s="21" t="s">
        <v>10543</v>
      </c>
      <c r="LB32" s="21" t="s">
        <v>12649</v>
      </c>
      <c r="LC32" s="21" t="s">
        <v>11505</v>
      </c>
      <c r="LD32" s="21" t="s">
        <v>11517</v>
      </c>
      <c r="LE32" s="21" t="s">
        <v>11522</v>
      </c>
      <c r="LF32" s="21" t="s">
        <v>12650</v>
      </c>
      <c r="LG32" s="21" t="s">
        <v>11528</v>
      </c>
      <c r="LH32" s="21" t="s">
        <v>12651</v>
      </c>
      <c r="LI32" s="21" t="s">
        <v>11184</v>
      </c>
      <c r="LJ32" s="21" t="s">
        <v>12652</v>
      </c>
      <c r="LK32" s="21" t="s">
        <v>11545</v>
      </c>
      <c r="LL32" s="21" t="s">
        <v>11987</v>
      </c>
      <c r="LM32" s="21" t="s">
        <v>11993</v>
      </c>
      <c r="LN32" s="21" t="s">
        <v>12001</v>
      </c>
    </row>
    <row r="33" spans="1:326" s="21" customFormat="1">
      <c r="A33" s="23" t="s">
        <v>987</v>
      </c>
      <c r="B33" s="21" t="s">
        <v>11250</v>
      </c>
      <c r="C33" s="21" t="s">
        <v>11250</v>
      </c>
      <c r="D33" s="21" t="s">
        <v>11250</v>
      </c>
      <c r="E33" s="21" t="s">
        <v>11250</v>
      </c>
      <c r="F33" s="21" t="s">
        <v>11250</v>
      </c>
      <c r="G33" s="21" t="s">
        <v>11250</v>
      </c>
      <c r="H33" s="21" t="s">
        <v>11250</v>
      </c>
      <c r="I33" s="21" t="s">
        <v>11250</v>
      </c>
      <c r="J33" s="21" t="s">
        <v>11250</v>
      </c>
      <c r="K33" s="21" t="s">
        <v>11250</v>
      </c>
      <c r="L33" s="21" t="s">
        <v>11250</v>
      </c>
      <c r="M33" s="21" t="s">
        <v>11250</v>
      </c>
      <c r="N33" s="21" t="s">
        <v>11250</v>
      </c>
      <c r="O33" s="21" t="s">
        <v>11250</v>
      </c>
      <c r="P33" s="21" t="s">
        <v>11250</v>
      </c>
      <c r="Q33" s="21" t="s">
        <v>11250</v>
      </c>
      <c r="R33" s="21" t="s">
        <v>11250</v>
      </c>
      <c r="S33" s="21" t="s">
        <v>11250</v>
      </c>
      <c r="T33" s="21" t="s">
        <v>11250</v>
      </c>
      <c r="U33" s="21" t="s">
        <v>11250</v>
      </c>
      <c r="V33" s="21" t="s">
        <v>15270</v>
      </c>
      <c r="W33" s="21" t="s">
        <v>11250</v>
      </c>
      <c r="X33" s="21" t="s">
        <v>11250</v>
      </c>
      <c r="Y33" s="21" t="s">
        <v>11250</v>
      </c>
      <c r="Z33" s="21" t="s">
        <v>10243</v>
      </c>
      <c r="AA33" s="21" t="s">
        <v>10447</v>
      </c>
      <c r="AB33" s="21" t="s">
        <v>10452</v>
      </c>
      <c r="AC33" s="21" t="s">
        <v>20589</v>
      </c>
      <c r="AD33" s="21" t="s">
        <v>10452</v>
      </c>
      <c r="AE33" s="21" t="s">
        <v>11250</v>
      </c>
      <c r="AF33" s="21" t="s">
        <v>11250</v>
      </c>
      <c r="AG33" s="21" t="s">
        <v>15610</v>
      </c>
      <c r="AH33" s="21" t="s">
        <v>10472</v>
      </c>
      <c r="AI33" s="21" t="s">
        <v>10471</v>
      </c>
      <c r="AJ33" s="21" t="s">
        <v>10478</v>
      </c>
      <c r="AK33" s="21" t="s">
        <v>7174</v>
      </c>
      <c r="AL33" s="21" t="s">
        <v>7174</v>
      </c>
      <c r="AM33" s="21" t="s">
        <v>11250</v>
      </c>
      <c r="AN33" s="21" t="s">
        <v>11250</v>
      </c>
      <c r="AO33" s="21" t="s">
        <v>10491</v>
      </c>
      <c r="AP33" s="21" t="s">
        <v>11250</v>
      </c>
      <c r="AQ33" s="21" t="s">
        <v>10496</v>
      </c>
      <c r="AR33" s="21" t="s">
        <v>10503</v>
      </c>
      <c r="AS33" s="21" t="s">
        <v>10506</v>
      </c>
      <c r="AT33" s="21" t="s">
        <v>1983</v>
      </c>
      <c r="AU33" s="21" t="s">
        <v>1160</v>
      </c>
      <c r="AV33" s="21" t="s">
        <v>11250</v>
      </c>
      <c r="AW33" s="21" t="s">
        <v>21144</v>
      </c>
      <c r="AX33" s="21" t="s">
        <v>11250</v>
      </c>
      <c r="AY33" s="21" t="s">
        <v>1160</v>
      </c>
      <c r="AZ33" s="21" t="s">
        <v>11447</v>
      </c>
      <c r="BA33" s="21" t="s">
        <v>11250</v>
      </c>
      <c r="BB33" s="21" t="s">
        <v>8458</v>
      </c>
      <c r="BC33" s="21" t="s">
        <v>8458</v>
      </c>
      <c r="BD33" s="21" t="s">
        <v>1080</v>
      </c>
      <c r="BE33" s="21" t="s">
        <v>11181</v>
      </c>
      <c r="BF33" s="21" t="s">
        <v>11286</v>
      </c>
      <c r="BG33" s="21" t="s">
        <v>23726</v>
      </c>
      <c r="BH33" s="21" t="s">
        <v>1080</v>
      </c>
      <c r="BI33" s="21" t="s">
        <v>11536</v>
      </c>
      <c r="BJ33" s="21" t="s">
        <v>11250</v>
      </c>
      <c r="BK33" s="21" t="s">
        <v>3388</v>
      </c>
      <c r="BL33" s="21" t="s">
        <v>10522</v>
      </c>
      <c r="BM33" s="21" t="s">
        <v>10528</v>
      </c>
      <c r="BN33" s="21" t="s">
        <v>8462</v>
      </c>
      <c r="BO33" s="21" t="s">
        <v>11250</v>
      </c>
      <c r="BP33" s="21" t="s">
        <v>11250</v>
      </c>
      <c r="BQ33" s="21" t="s">
        <v>11250</v>
      </c>
      <c r="BR33" s="21" t="s">
        <v>11250</v>
      </c>
      <c r="BS33" s="21" t="s">
        <v>11250</v>
      </c>
      <c r="BT33" s="21" t="s">
        <v>11250</v>
      </c>
      <c r="BU33" s="21" t="s">
        <v>14680</v>
      </c>
      <c r="BV33" s="21" t="s">
        <v>18779</v>
      </c>
      <c r="BW33" s="21" t="s">
        <v>10518</v>
      </c>
      <c r="BX33" s="21" t="s">
        <v>11250</v>
      </c>
      <c r="BY33" s="21" t="s">
        <v>10569</v>
      </c>
      <c r="BZ33" s="21" t="s">
        <v>24933</v>
      </c>
      <c r="CA33" s="21" t="s">
        <v>10617</v>
      </c>
      <c r="CB33" s="21" t="s">
        <v>10537</v>
      </c>
      <c r="CC33" s="21" t="s">
        <v>18590</v>
      </c>
      <c r="CD33" s="21" t="s">
        <v>18590</v>
      </c>
      <c r="CE33" s="21" t="s">
        <v>10574</v>
      </c>
      <c r="CF33" s="21" t="s">
        <v>10580</v>
      </c>
      <c r="CG33" s="21" t="s">
        <v>10580</v>
      </c>
      <c r="CH33" s="21" t="s">
        <v>10586</v>
      </c>
      <c r="CI33" s="21" t="s">
        <v>3579</v>
      </c>
      <c r="CJ33" s="21" t="s">
        <v>3579</v>
      </c>
      <c r="CK33" s="21" t="s">
        <v>26118</v>
      </c>
      <c r="CL33" s="21" t="s">
        <v>10634</v>
      </c>
      <c r="CM33" s="21" t="s">
        <v>10557</v>
      </c>
      <c r="CN33" s="21" t="s">
        <v>11250</v>
      </c>
      <c r="CO33" s="21" t="s">
        <v>10730</v>
      </c>
      <c r="CP33" s="21" t="s">
        <v>11009</v>
      </c>
      <c r="CQ33" s="21" t="s">
        <v>21128</v>
      </c>
      <c r="CR33" s="21" t="s">
        <v>11250</v>
      </c>
      <c r="CS33" s="21" t="s">
        <v>11488</v>
      </c>
      <c r="CT33" s="21" t="s">
        <v>11250</v>
      </c>
      <c r="CU33" s="21" t="s">
        <v>11250</v>
      </c>
      <c r="CV33" s="21" t="s">
        <v>10611</v>
      </c>
      <c r="CW33" s="21" t="s">
        <v>10611</v>
      </c>
      <c r="CX33" s="21" t="s">
        <v>10621</v>
      </c>
      <c r="CY33" s="21" t="s">
        <v>18403</v>
      </c>
      <c r="CZ33" s="21" t="s">
        <v>10625</v>
      </c>
      <c r="DA33" s="21" t="s">
        <v>3072</v>
      </c>
      <c r="DB33" s="21" t="s">
        <v>10844</v>
      </c>
      <c r="DC33" s="21" t="s">
        <v>10663</v>
      </c>
      <c r="DD33" s="21" t="s">
        <v>10682</v>
      </c>
      <c r="DE33" s="21" t="s">
        <v>21117</v>
      </c>
      <c r="DF33" s="21" t="s">
        <v>10690</v>
      </c>
      <c r="DG33" s="21" t="s">
        <v>10695</v>
      </c>
      <c r="DH33" s="21" t="s">
        <v>27793</v>
      </c>
      <c r="DI33" s="21" t="s">
        <v>10700</v>
      </c>
      <c r="DJ33" s="21" t="s">
        <v>10704</v>
      </c>
      <c r="DK33" s="21" t="s">
        <v>10708</v>
      </c>
      <c r="DL33" s="21" t="s">
        <v>10713</v>
      </c>
      <c r="DM33" s="21" t="s">
        <v>10721</v>
      </c>
      <c r="DN33" s="21" t="s">
        <v>10726</v>
      </c>
      <c r="DO33" s="21" t="s">
        <v>18420</v>
      </c>
      <c r="DP33" s="21" t="s">
        <v>12771</v>
      </c>
      <c r="DQ33" s="21" t="s">
        <v>10739</v>
      </c>
      <c r="DR33" s="21" t="s">
        <v>10739</v>
      </c>
      <c r="DS33" s="21" t="s">
        <v>10739</v>
      </c>
      <c r="DT33" s="21" t="s">
        <v>18143</v>
      </c>
      <c r="DU33" s="21" t="s">
        <v>10745</v>
      </c>
      <c r="DV33" s="21" t="s">
        <v>11403</v>
      </c>
      <c r="DW33" s="21" t="s">
        <v>11250</v>
      </c>
      <c r="DX33" s="21" t="s">
        <v>10783</v>
      </c>
      <c r="DY33" s="21" t="s">
        <v>10787</v>
      </c>
      <c r="DZ33" s="21" t="s">
        <v>11250</v>
      </c>
      <c r="EA33" s="21" t="s">
        <v>1983</v>
      </c>
      <c r="EB33" s="21" t="s">
        <v>10795</v>
      </c>
      <c r="EC33" s="21" t="s">
        <v>10808</v>
      </c>
      <c r="ED33" s="21" t="s">
        <v>21241</v>
      </c>
      <c r="EE33" s="21" t="s">
        <v>10814</v>
      </c>
      <c r="EF33" s="21" t="s">
        <v>4209</v>
      </c>
      <c r="EG33" s="21" t="s">
        <v>10828</v>
      </c>
      <c r="EH33" s="21" t="s">
        <v>10839</v>
      </c>
      <c r="EI33" s="21" t="s">
        <v>15619</v>
      </c>
      <c r="EJ33" s="21" t="s">
        <v>10850</v>
      </c>
      <c r="EK33" s="21" t="s">
        <v>17950</v>
      </c>
      <c r="EL33" s="21" t="s">
        <v>17950</v>
      </c>
      <c r="EM33" s="21" t="s">
        <v>17950</v>
      </c>
      <c r="EN33" s="21" t="s">
        <v>11250</v>
      </c>
      <c r="EO33" s="21" t="s">
        <v>4682</v>
      </c>
      <c r="EP33" s="21" t="s">
        <v>10859</v>
      </c>
      <c r="EQ33" s="21" t="s">
        <v>3388</v>
      </c>
      <c r="ER33" s="21" t="s">
        <v>11250</v>
      </c>
      <c r="ES33" s="21" t="s">
        <v>26118</v>
      </c>
      <c r="ET33" s="21" t="s">
        <v>10875</v>
      </c>
      <c r="EU33" s="21" t="s">
        <v>11250</v>
      </c>
      <c r="EV33" s="21" t="s">
        <v>10898</v>
      </c>
      <c r="EW33" s="21" t="s">
        <v>11250</v>
      </c>
      <c r="EX33" s="21" t="s">
        <v>11250</v>
      </c>
      <c r="EY33" s="21" t="s">
        <v>10919</v>
      </c>
      <c r="EZ33" s="21" t="s">
        <v>10929</v>
      </c>
      <c r="FA33" s="21" t="s">
        <v>11250</v>
      </c>
      <c r="FB33" s="21" t="s">
        <v>10932</v>
      </c>
      <c r="FC33" s="21" t="s">
        <v>10943</v>
      </c>
      <c r="FD33" s="21" t="s">
        <v>10956</v>
      </c>
      <c r="FE33" s="21" t="s">
        <v>11250</v>
      </c>
      <c r="FF33" s="21" t="s">
        <v>11250</v>
      </c>
      <c r="FG33" s="21" t="s">
        <v>11250</v>
      </c>
      <c r="FH33" s="21" t="s">
        <v>11250</v>
      </c>
      <c r="FI33" s="21" t="s">
        <v>11250</v>
      </c>
      <c r="FJ33" s="21" t="s">
        <v>11250</v>
      </c>
      <c r="FK33" s="21" t="s">
        <v>11250</v>
      </c>
      <c r="FL33" s="21" t="s">
        <v>11250</v>
      </c>
      <c r="FM33" s="21" t="s">
        <v>11250</v>
      </c>
      <c r="FN33" s="21" t="s">
        <v>10966</v>
      </c>
      <c r="FO33" s="21" t="s">
        <v>10579</v>
      </c>
      <c r="FP33" s="21" t="s">
        <v>11250</v>
      </c>
      <c r="FQ33" s="21" t="s">
        <v>10857</v>
      </c>
      <c r="FR33" s="21" t="s">
        <v>10968</v>
      </c>
      <c r="FS33" s="21" t="s">
        <v>11250</v>
      </c>
      <c r="FT33" s="21" t="s">
        <v>11250</v>
      </c>
      <c r="FU33" s="21" t="s">
        <v>11250</v>
      </c>
      <c r="FV33" s="21" t="s">
        <v>1742</v>
      </c>
      <c r="FW33" s="21" t="s">
        <v>3389</v>
      </c>
      <c r="FX33" s="21" t="s">
        <v>3389</v>
      </c>
      <c r="FY33" s="21" t="s">
        <v>24058</v>
      </c>
      <c r="FZ33" s="21" t="s">
        <v>10953</v>
      </c>
      <c r="GA33" s="21" t="s">
        <v>2997</v>
      </c>
      <c r="GB33" s="21" t="s">
        <v>11065</v>
      </c>
      <c r="GC33" s="21" t="s">
        <v>8508</v>
      </c>
      <c r="GD33" s="21" t="s">
        <v>11250</v>
      </c>
      <c r="GE33" s="21" t="s">
        <v>10565</v>
      </c>
      <c r="GF33" s="21" t="s">
        <v>11250</v>
      </c>
      <c r="GG33" s="21" t="s">
        <v>4627</v>
      </c>
      <c r="GH33" s="21" t="s">
        <v>24921</v>
      </c>
      <c r="GI33" s="21" t="s">
        <v>11250</v>
      </c>
      <c r="GJ33" s="21" t="s">
        <v>11250</v>
      </c>
      <c r="GK33" s="21" t="s">
        <v>11015</v>
      </c>
      <c r="GL33" s="21" t="s">
        <v>11018</v>
      </c>
      <c r="GM33" s="21" t="s">
        <v>11250</v>
      </c>
      <c r="GN33" s="21" t="s">
        <v>10671</v>
      </c>
      <c r="GO33" s="21" t="s">
        <v>11018</v>
      </c>
      <c r="GP33" s="21" t="s">
        <v>11018</v>
      </c>
      <c r="GQ33" s="21" t="s">
        <v>11490</v>
      </c>
      <c r="GR33" s="21" t="s">
        <v>11250</v>
      </c>
      <c r="GS33" s="21" t="s">
        <v>20665</v>
      </c>
      <c r="GT33" s="21" t="s">
        <v>11036</v>
      </c>
      <c r="GU33" s="21" t="s">
        <v>11041</v>
      </c>
      <c r="GV33" s="21" t="s">
        <v>11250</v>
      </c>
      <c r="GW33" s="21" t="s">
        <v>11250</v>
      </c>
      <c r="GX33" s="21" t="s">
        <v>11250</v>
      </c>
      <c r="GY33" s="21" t="s">
        <v>26103</v>
      </c>
      <c r="GZ33" s="21" t="s">
        <v>10819</v>
      </c>
      <c r="HA33" s="21" t="s">
        <v>10864</v>
      </c>
      <c r="HB33" s="21" t="s">
        <v>3837</v>
      </c>
      <c r="HC33" s="21" t="s">
        <v>11079</v>
      </c>
      <c r="HD33" s="21" t="s">
        <v>17923</v>
      </c>
      <c r="HE33" s="21" t="s">
        <v>11250</v>
      </c>
      <c r="HF33" s="21" t="s">
        <v>11250</v>
      </c>
      <c r="HG33" s="21" t="s">
        <v>11250</v>
      </c>
      <c r="HH33" s="21" t="s">
        <v>11250</v>
      </c>
      <c r="HI33" s="21" t="s">
        <v>11250</v>
      </c>
      <c r="HJ33" s="21" t="s">
        <v>11100</v>
      </c>
      <c r="HK33" s="21" t="s">
        <v>11109</v>
      </c>
      <c r="HL33" s="21" t="s">
        <v>11250</v>
      </c>
      <c r="HM33" s="21" t="s">
        <v>11117</v>
      </c>
      <c r="HN33" s="21" t="s">
        <v>11250</v>
      </c>
      <c r="HO33" s="21" t="s">
        <v>11122</v>
      </c>
      <c r="HP33" s="21" t="s">
        <v>11129</v>
      </c>
      <c r="HQ33" s="21" t="s">
        <v>14532</v>
      </c>
      <c r="HR33" s="21" t="s">
        <v>11134</v>
      </c>
      <c r="HS33" s="21" t="s">
        <v>11134</v>
      </c>
      <c r="HT33" s="21" t="s">
        <v>1983</v>
      </c>
      <c r="HU33" s="21" t="s">
        <v>11144</v>
      </c>
      <c r="HV33" s="21" t="s">
        <v>11250</v>
      </c>
      <c r="HW33" s="21" t="s">
        <v>11250</v>
      </c>
      <c r="HX33" s="21" t="s">
        <v>11250</v>
      </c>
      <c r="HY33" s="21" t="s">
        <v>11163</v>
      </c>
      <c r="HZ33" s="21" t="s">
        <v>11250</v>
      </c>
      <c r="IA33" s="21" t="s">
        <v>23052</v>
      </c>
      <c r="IB33" s="21" t="s">
        <v>11174</v>
      </c>
      <c r="IC33" s="21" t="s">
        <v>11250</v>
      </c>
      <c r="ID33" s="21" t="s">
        <v>21131</v>
      </c>
      <c r="IE33" s="21" t="s">
        <v>11250</v>
      </c>
      <c r="IF33" s="21" t="s">
        <v>11212</v>
      </c>
      <c r="IG33" s="21" t="s">
        <v>11217</v>
      </c>
      <c r="IH33" s="21" t="s">
        <v>11226</v>
      </c>
      <c r="II33" s="21" t="s">
        <v>11200</v>
      </c>
      <c r="IJ33" s="21" t="s">
        <v>11235</v>
      </c>
      <c r="IK33" s="21" t="s">
        <v>11250</v>
      </c>
      <c r="IL33" s="21" t="s">
        <v>24934</v>
      </c>
      <c r="IM33" s="21" t="s">
        <v>11250</v>
      </c>
      <c r="IN33" s="21" t="s">
        <v>11250</v>
      </c>
      <c r="IO33" s="21" t="s">
        <v>11250</v>
      </c>
      <c r="IP33" s="21" t="s">
        <v>11250</v>
      </c>
      <c r="IQ33" s="21" t="s">
        <v>11250</v>
      </c>
      <c r="IR33" s="21" t="s">
        <v>11250</v>
      </c>
      <c r="IS33" s="21" t="s">
        <v>11250</v>
      </c>
      <c r="IT33" s="21" t="s">
        <v>23614</v>
      </c>
      <c r="IU33" s="21" t="s">
        <v>11241</v>
      </c>
      <c r="IV33" s="21" t="s">
        <v>11250</v>
      </c>
      <c r="IW33" s="21" t="s">
        <v>11282</v>
      </c>
      <c r="IX33" s="21" t="s">
        <v>11250</v>
      </c>
      <c r="IY33" s="21" t="s">
        <v>11250</v>
      </c>
      <c r="IZ33" s="21" t="s">
        <v>11250</v>
      </c>
      <c r="JA33" s="21" t="s">
        <v>11291</v>
      </c>
      <c r="JB33" s="21" t="s">
        <v>11250</v>
      </c>
      <c r="JC33" s="21" t="s">
        <v>10937</v>
      </c>
      <c r="JD33" s="21" t="s">
        <v>6070</v>
      </c>
      <c r="JE33" s="21" t="s">
        <v>6070</v>
      </c>
      <c r="JF33" s="21" t="s">
        <v>11300</v>
      </c>
      <c r="JG33" s="21" t="s">
        <v>15359</v>
      </c>
      <c r="JH33" s="21" t="s">
        <v>11305</v>
      </c>
      <c r="JI33" s="21" t="s">
        <v>11250</v>
      </c>
      <c r="JJ33" s="21" t="s">
        <v>11316</v>
      </c>
      <c r="JK33" s="21" t="s">
        <v>11321</v>
      </c>
      <c r="JL33" s="21" t="s">
        <v>11326</v>
      </c>
      <c r="JM33" s="21" t="s">
        <v>11326</v>
      </c>
      <c r="JN33" s="21" t="s">
        <v>11333</v>
      </c>
      <c r="JO33" s="21" t="s">
        <v>11342</v>
      </c>
      <c r="JP33" s="21" t="s">
        <v>11344</v>
      </c>
      <c r="JQ33" s="21" t="s">
        <v>21242</v>
      </c>
      <c r="JR33" s="21" t="s">
        <v>11348</v>
      </c>
      <c r="JS33" s="21" t="s">
        <v>1983</v>
      </c>
      <c r="JT33" s="21" t="s">
        <v>11250</v>
      </c>
      <c r="JU33" s="21" t="s">
        <v>10884</v>
      </c>
      <c r="JV33" s="21" t="s">
        <v>10884</v>
      </c>
      <c r="JW33" s="21" t="s">
        <v>5081</v>
      </c>
      <c r="JX33" s="21" t="s">
        <v>11250</v>
      </c>
      <c r="JY33" s="21" t="s">
        <v>11250</v>
      </c>
      <c r="JZ33" s="21" t="s">
        <v>646</v>
      </c>
      <c r="KA33" s="21" t="s">
        <v>11250</v>
      </c>
      <c r="KB33" s="21" t="s">
        <v>11250</v>
      </c>
      <c r="KC33" s="21" t="s">
        <v>10654</v>
      </c>
      <c r="KD33" s="21" t="s">
        <v>11371</v>
      </c>
      <c r="KE33" s="21" t="s">
        <v>11371</v>
      </c>
      <c r="KF33" s="21" t="s">
        <v>11250</v>
      </c>
      <c r="KG33" s="21" t="s">
        <v>11250</v>
      </c>
      <c r="KH33" s="21" t="s">
        <v>11250</v>
      </c>
      <c r="KI33" s="21" t="s">
        <v>27793</v>
      </c>
      <c r="KJ33" s="21" t="s">
        <v>11250</v>
      </c>
      <c r="KK33" s="21" t="s">
        <v>11415</v>
      </c>
      <c r="KL33" s="21" t="s">
        <v>11425</v>
      </c>
      <c r="KM33" s="21" t="s">
        <v>11250</v>
      </c>
      <c r="KN33" s="21" t="s">
        <v>11250</v>
      </c>
      <c r="KO33" s="21" t="s">
        <v>11250</v>
      </c>
      <c r="KP33" s="21" t="s">
        <v>11444</v>
      </c>
      <c r="KQ33" s="21" t="s">
        <v>11250</v>
      </c>
      <c r="KR33" s="21" t="s">
        <v>11250</v>
      </c>
      <c r="KS33" s="21" t="s">
        <v>11459</v>
      </c>
      <c r="KT33" s="21" t="s">
        <v>11468</v>
      </c>
      <c r="KU33" s="21" t="s">
        <v>20682</v>
      </c>
      <c r="KV33" s="21" t="s">
        <v>11476</v>
      </c>
      <c r="KW33" s="21" t="s">
        <v>11250</v>
      </c>
      <c r="KX33" s="21" t="s">
        <v>11490</v>
      </c>
      <c r="KY33" s="21" t="s">
        <v>11497</v>
      </c>
      <c r="KZ33" s="21" t="s">
        <v>5082</v>
      </c>
      <c r="LA33" s="21" t="s">
        <v>10547</v>
      </c>
      <c r="LB33" s="21" t="s">
        <v>5082</v>
      </c>
      <c r="LC33" s="21" t="s">
        <v>11509</v>
      </c>
      <c r="LD33" s="21" t="s">
        <v>11250</v>
      </c>
      <c r="LE33" s="21" t="s">
        <v>14881</v>
      </c>
      <c r="LF33" s="21" t="s">
        <v>11250</v>
      </c>
      <c r="LG33" s="21" t="s">
        <v>11250</v>
      </c>
      <c r="LH33" s="21" t="s">
        <v>11542</v>
      </c>
      <c r="LI33" s="21" t="s">
        <v>11188</v>
      </c>
      <c r="LJ33" s="21" t="s">
        <v>12653</v>
      </c>
      <c r="LK33" s="21" t="s">
        <v>11548</v>
      </c>
      <c r="LL33" s="21" t="s">
        <v>11991</v>
      </c>
      <c r="LM33" s="21" t="s">
        <v>11995</v>
      </c>
      <c r="LN33" s="21" t="s">
        <v>12006</v>
      </c>
    </row>
    <row r="34" spans="1:326" s="21" customFormat="1">
      <c r="A34" s="23" t="s">
        <v>989</v>
      </c>
      <c r="Z34" s="21" t="s">
        <v>10441</v>
      </c>
      <c r="AB34" s="21" t="s">
        <v>10454</v>
      </c>
      <c r="AC34" s="21" t="s">
        <v>10454</v>
      </c>
      <c r="AD34" s="21" t="s">
        <v>10454</v>
      </c>
      <c r="AE34" s="21" t="s">
        <v>20576</v>
      </c>
      <c r="AF34" s="21" t="s">
        <v>25920</v>
      </c>
      <c r="AG34" s="21" t="s">
        <v>21143</v>
      </c>
      <c r="AH34" s="21" t="s">
        <v>20577</v>
      </c>
      <c r="AI34" s="21" t="s">
        <v>25922</v>
      </c>
      <c r="AJ34" s="21" t="s">
        <v>10481</v>
      </c>
      <c r="AK34" s="21" t="s">
        <v>10484</v>
      </c>
      <c r="AL34" s="21" t="s">
        <v>10484</v>
      </c>
      <c r="AM34" s="21" t="s">
        <v>10484</v>
      </c>
      <c r="AN34" s="21" t="s">
        <v>10484</v>
      </c>
      <c r="AO34" s="21" t="s">
        <v>25925</v>
      </c>
      <c r="AP34" s="21" t="s">
        <v>25945</v>
      </c>
      <c r="AQ34" s="21" t="s">
        <v>10497</v>
      </c>
      <c r="AS34" s="21" t="s">
        <v>10508</v>
      </c>
      <c r="AU34" s="21" t="s">
        <v>20590</v>
      </c>
      <c r="AV34" s="21" t="s">
        <v>20596</v>
      </c>
      <c r="AW34" s="21" t="s">
        <v>21145</v>
      </c>
      <c r="AX34" s="21" t="s">
        <v>21146</v>
      </c>
      <c r="AY34" s="21" t="s">
        <v>20590</v>
      </c>
      <c r="AZ34" s="21" t="s">
        <v>11448</v>
      </c>
      <c r="BA34" s="21" t="s">
        <v>25927</v>
      </c>
      <c r="BD34" s="21" t="s">
        <v>20592</v>
      </c>
      <c r="BE34" s="21" t="s">
        <v>11183</v>
      </c>
      <c r="BF34" s="21" t="s">
        <v>11287</v>
      </c>
      <c r="BG34" s="21" t="s">
        <v>20592</v>
      </c>
      <c r="BH34" s="21" t="s">
        <v>20592</v>
      </c>
      <c r="BI34" s="21" t="s">
        <v>11538</v>
      </c>
      <c r="BL34" s="21" t="s">
        <v>10523</v>
      </c>
      <c r="BM34" s="21" t="s">
        <v>10626</v>
      </c>
      <c r="BO34" s="21" t="s">
        <v>20691</v>
      </c>
      <c r="BP34" s="21" t="s">
        <v>20593</v>
      </c>
      <c r="BQ34" s="21" t="s">
        <v>20593</v>
      </c>
      <c r="BR34" s="21" t="s">
        <v>10640</v>
      </c>
      <c r="BS34" s="21" t="s">
        <v>20594</v>
      </c>
      <c r="BT34" s="21" t="s">
        <v>20594</v>
      </c>
      <c r="BU34" s="21" t="s">
        <v>21151</v>
      </c>
      <c r="BW34" s="21" t="s">
        <v>21152</v>
      </c>
      <c r="BX34" s="21" t="s">
        <v>20595</v>
      </c>
      <c r="BY34" s="21" t="s">
        <v>21153</v>
      </c>
      <c r="BZ34" s="21" t="s">
        <v>20595</v>
      </c>
      <c r="CA34" s="21" t="s">
        <v>21154</v>
      </c>
      <c r="CB34" s="21" t="s">
        <v>10539</v>
      </c>
      <c r="CF34" s="21" t="s">
        <v>21155</v>
      </c>
      <c r="CG34" s="21" t="s">
        <v>25942</v>
      </c>
      <c r="CH34" s="21" t="s">
        <v>10588</v>
      </c>
      <c r="CI34" s="21" t="s">
        <v>21159</v>
      </c>
      <c r="CK34" s="21" t="s">
        <v>21161</v>
      </c>
      <c r="CL34" s="21" t="s">
        <v>21162</v>
      </c>
      <c r="CM34" s="21" t="s">
        <v>10560</v>
      </c>
      <c r="CN34" s="21" t="s">
        <v>21163</v>
      </c>
      <c r="CO34" s="21" t="s">
        <v>10733</v>
      </c>
      <c r="CP34" s="21" t="s">
        <v>21164</v>
      </c>
      <c r="CQ34" s="21" t="s">
        <v>17839</v>
      </c>
      <c r="CR34" s="21" t="s">
        <v>26048</v>
      </c>
      <c r="CS34" s="21" t="s">
        <v>11489</v>
      </c>
      <c r="CT34" s="21" t="s">
        <v>25939</v>
      </c>
      <c r="CU34" s="21" t="s">
        <v>21165</v>
      </c>
      <c r="CV34" s="21" t="s">
        <v>21166</v>
      </c>
      <c r="CW34" s="21" t="s">
        <v>21166</v>
      </c>
      <c r="CZ34" s="21" t="s">
        <v>10649</v>
      </c>
      <c r="DA34" s="21" t="s">
        <v>10658</v>
      </c>
      <c r="DB34" s="21" t="s">
        <v>10845</v>
      </c>
      <c r="DC34" s="21" t="s">
        <v>10664</v>
      </c>
      <c r="DD34" s="21" t="s">
        <v>10683</v>
      </c>
      <c r="DE34" s="21" t="s">
        <v>21167</v>
      </c>
      <c r="DF34" s="21" t="s">
        <v>21167</v>
      </c>
      <c r="DG34" s="21" t="s">
        <v>21167</v>
      </c>
      <c r="DI34" s="21" t="s">
        <v>21167</v>
      </c>
      <c r="DJ34" s="21" t="s">
        <v>21167</v>
      </c>
      <c r="DK34" s="21" t="s">
        <v>21167</v>
      </c>
      <c r="DL34" s="21" t="s">
        <v>10714</v>
      </c>
      <c r="DM34" s="21" t="s">
        <v>25940</v>
      </c>
      <c r="DN34" s="21" t="s">
        <v>10727</v>
      </c>
      <c r="DP34" s="21" t="s">
        <v>12772</v>
      </c>
      <c r="DQ34" s="21" t="s">
        <v>10740</v>
      </c>
      <c r="DR34" s="21" t="s">
        <v>10758</v>
      </c>
      <c r="DS34" s="21" t="s">
        <v>10740</v>
      </c>
      <c r="DT34" s="21" t="s">
        <v>26039</v>
      </c>
      <c r="DU34" s="21" t="s">
        <v>10746</v>
      </c>
      <c r="DV34" s="21" t="s">
        <v>21168</v>
      </c>
      <c r="DW34" s="21" t="s">
        <v>25944</v>
      </c>
      <c r="DX34" s="21" t="s">
        <v>21169</v>
      </c>
      <c r="DY34" s="21" t="s">
        <v>25970</v>
      </c>
      <c r="DZ34" s="21" t="s">
        <v>25946</v>
      </c>
      <c r="EB34" s="21" t="s">
        <v>10796</v>
      </c>
      <c r="EC34" s="21" t="s">
        <v>25948</v>
      </c>
      <c r="ED34" s="21" t="s">
        <v>21170</v>
      </c>
      <c r="EE34" s="21" t="s">
        <v>20566</v>
      </c>
      <c r="EF34" s="21" t="s">
        <v>20564</v>
      </c>
      <c r="EG34" s="21" t="s">
        <v>10831</v>
      </c>
      <c r="EH34" s="21" t="s">
        <v>25947</v>
      </c>
      <c r="EI34" s="21" t="s">
        <v>21100</v>
      </c>
      <c r="EJ34" s="21" t="s">
        <v>10852</v>
      </c>
      <c r="ET34" s="21" t="s">
        <v>21171</v>
      </c>
      <c r="EV34" s="21" t="s">
        <v>10899</v>
      </c>
      <c r="EW34" s="21" t="s">
        <v>25932</v>
      </c>
      <c r="EY34" s="21" t="s">
        <v>10921</v>
      </c>
      <c r="FB34" s="21" t="s">
        <v>21172</v>
      </c>
      <c r="FC34" s="21" t="s">
        <v>10947</v>
      </c>
      <c r="FD34" s="21" t="s">
        <v>21173</v>
      </c>
      <c r="FE34" s="21" t="s">
        <v>25965</v>
      </c>
      <c r="FG34" s="21" t="s">
        <v>26053</v>
      </c>
      <c r="FH34" s="21" t="s">
        <v>25968</v>
      </c>
      <c r="FI34" s="21" t="s">
        <v>26040</v>
      </c>
      <c r="FJ34" s="21" t="s">
        <v>26053</v>
      </c>
      <c r="FK34" s="21" t="s">
        <v>26053</v>
      </c>
      <c r="FL34" s="21" t="s">
        <v>26053</v>
      </c>
      <c r="FO34" s="21" t="s">
        <v>25934</v>
      </c>
      <c r="FP34" s="21" t="s">
        <v>25936</v>
      </c>
      <c r="FQ34" s="21" t="s">
        <v>21189</v>
      </c>
      <c r="FR34" s="21" t="s">
        <v>10970</v>
      </c>
      <c r="FS34" s="21" t="s">
        <v>10970</v>
      </c>
      <c r="FT34" s="21" t="s">
        <v>25933</v>
      </c>
      <c r="FU34" s="21" t="s">
        <v>21190</v>
      </c>
      <c r="FV34" s="21" t="s">
        <v>10975</v>
      </c>
      <c r="FW34" s="21" t="s">
        <v>26073</v>
      </c>
      <c r="FY34" s="21" t="s">
        <v>23968</v>
      </c>
      <c r="FZ34" s="21" t="s">
        <v>25961</v>
      </c>
      <c r="GA34" s="21" t="s">
        <v>10982</v>
      </c>
      <c r="GB34" s="21" t="s">
        <v>11072</v>
      </c>
      <c r="GD34" s="21" t="s">
        <v>25971</v>
      </c>
      <c r="GE34" s="21" t="s">
        <v>21191</v>
      </c>
      <c r="GF34" s="21" t="s">
        <v>26033</v>
      </c>
      <c r="GG34" s="21" t="s">
        <v>26049</v>
      </c>
      <c r="GH34" s="21" t="s">
        <v>26033</v>
      </c>
      <c r="GI34" s="21" t="s">
        <v>26069</v>
      </c>
      <c r="GJ34" s="21" t="s">
        <v>26034</v>
      </c>
      <c r="GK34" s="21" t="s">
        <v>11016</v>
      </c>
      <c r="GM34" s="21" t="s">
        <v>25937</v>
      </c>
      <c r="GN34" s="21" t="s">
        <v>10674</v>
      </c>
      <c r="GO34" s="21" t="s">
        <v>25943</v>
      </c>
      <c r="GP34" s="21" t="s">
        <v>11020</v>
      </c>
      <c r="GQ34" s="21" t="s">
        <v>11492</v>
      </c>
      <c r="GR34" s="21" t="s">
        <v>26035</v>
      </c>
      <c r="GU34" s="21" t="s">
        <v>11042</v>
      </c>
      <c r="GV34" s="21" t="s">
        <v>26036</v>
      </c>
      <c r="GW34" s="21" t="s">
        <v>26037</v>
      </c>
      <c r="GX34" s="21" t="s">
        <v>26037</v>
      </c>
      <c r="GY34" s="21" t="s">
        <v>25062</v>
      </c>
      <c r="GZ34" s="21" t="s">
        <v>10821</v>
      </c>
      <c r="HA34" s="21" t="s">
        <v>10867</v>
      </c>
      <c r="HB34" s="21" t="s">
        <v>11075</v>
      </c>
      <c r="HC34" s="21" t="s">
        <v>11080</v>
      </c>
      <c r="HE34" s="21" t="s">
        <v>26038</v>
      </c>
      <c r="HF34" s="21" t="s">
        <v>26031</v>
      </c>
      <c r="HG34" s="21" t="s">
        <v>26032</v>
      </c>
      <c r="HH34" s="21" t="s">
        <v>26032</v>
      </c>
      <c r="HI34" s="21" t="s">
        <v>11092</v>
      </c>
      <c r="HJ34" s="21" t="s">
        <v>11103</v>
      </c>
      <c r="HK34" s="21" t="s">
        <v>26041</v>
      </c>
      <c r="HL34" s="21" t="s">
        <v>26042</v>
      </c>
      <c r="HM34" s="21" t="s">
        <v>11118</v>
      </c>
      <c r="HO34" s="21" t="s">
        <v>11123</v>
      </c>
      <c r="HQ34" s="21" t="s">
        <v>14533</v>
      </c>
      <c r="HR34" s="21" t="s">
        <v>11135</v>
      </c>
      <c r="HS34" s="21" t="s">
        <v>11135</v>
      </c>
      <c r="HU34" s="21" t="s">
        <v>11145</v>
      </c>
      <c r="HW34" s="21" t="s">
        <v>26044</v>
      </c>
      <c r="HX34" s="21" t="s">
        <v>26045</v>
      </c>
      <c r="HY34" s="21" t="s">
        <v>11164</v>
      </c>
      <c r="HZ34" s="21" t="s">
        <v>26047</v>
      </c>
      <c r="IA34" s="21" t="s">
        <v>23054</v>
      </c>
      <c r="IB34" s="21" t="s">
        <v>11175</v>
      </c>
      <c r="ID34" s="21" t="s">
        <v>21132</v>
      </c>
      <c r="IE34" s="21" t="s">
        <v>26050</v>
      </c>
      <c r="IG34" s="21" t="s">
        <v>11219</v>
      </c>
      <c r="IH34" s="21" t="s">
        <v>21192</v>
      </c>
      <c r="II34" s="21" t="s">
        <v>21193</v>
      </c>
      <c r="IJ34" s="21" t="s">
        <v>11236</v>
      </c>
      <c r="IK34" s="21" t="s">
        <v>26061</v>
      </c>
      <c r="IL34" s="21" t="s">
        <v>11236</v>
      </c>
      <c r="IM34" s="21" t="s">
        <v>26051</v>
      </c>
      <c r="IN34" s="21" t="s">
        <v>11257</v>
      </c>
      <c r="IO34" s="21" t="s">
        <v>11262</v>
      </c>
      <c r="IP34" s="21" t="s">
        <v>21138</v>
      </c>
      <c r="IQ34" s="21" t="s">
        <v>11267</v>
      </c>
      <c r="IR34" s="21" t="s">
        <v>11272</v>
      </c>
      <c r="IS34" s="21" t="s">
        <v>11277</v>
      </c>
      <c r="IU34" s="21" t="s">
        <v>21194</v>
      </c>
      <c r="IV34" s="21" t="s">
        <v>21194</v>
      </c>
      <c r="IX34" s="21" t="s">
        <v>20786</v>
      </c>
      <c r="IY34" s="21" t="s">
        <v>20786</v>
      </c>
      <c r="IZ34" s="21" t="s">
        <v>25921</v>
      </c>
      <c r="JB34" s="21" t="s">
        <v>21195</v>
      </c>
      <c r="JC34" s="21" t="s">
        <v>24763</v>
      </c>
      <c r="JD34" s="21" t="s">
        <v>11296</v>
      </c>
      <c r="JE34" s="21" t="s">
        <v>11296</v>
      </c>
      <c r="JF34" s="21" t="s">
        <v>11301</v>
      </c>
      <c r="JG34" s="21" t="s">
        <v>21196</v>
      </c>
      <c r="JH34" s="21" t="s">
        <v>21197</v>
      </c>
      <c r="JI34" s="21" t="s">
        <v>25932</v>
      </c>
      <c r="JK34" s="21" t="s">
        <v>26054</v>
      </c>
      <c r="JL34" s="21" t="s">
        <v>11327</v>
      </c>
      <c r="JN34" s="21" t="s">
        <v>21198</v>
      </c>
      <c r="JP34" s="21" t="s">
        <v>26055</v>
      </c>
      <c r="JQ34" s="21" t="s">
        <v>21199</v>
      </c>
      <c r="JR34" s="21" t="s">
        <v>11349</v>
      </c>
      <c r="JU34" s="21" t="s">
        <v>17843</v>
      </c>
      <c r="JV34" s="21" t="s">
        <v>17843</v>
      </c>
      <c r="JW34" s="21" t="s">
        <v>11353</v>
      </c>
      <c r="JY34" s="21" t="s">
        <v>26056</v>
      </c>
      <c r="JZ34" s="21" t="s">
        <v>12654</v>
      </c>
      <c r="KA34" s="21" t="s">
        <v>24068</v>
      </c>
      <c r="KB34" s="21" t="s">
        <v>26057</v>
      </c>
      <c r="KC34" s="21" t="s">
        <v>10657</v>
      </c>
      <c r="KD34" s="21" t="s">
        <v>11372</v>
      </c>
      <c r="KE34" s="21" t="s">
        <v>11372</v>
      </c>
      <c r="KF34" s="21" t="s">
        <v>21200</v>
      </c>
      <c r="KG34" s="21" t="s">
        <v>26058</v>
      </c>
      <c r="KH34" s="21" t="s">
        <v>26059</v>
      </c>
      <c r="KJ34" s="21" t="s">
        <v>26060</v>
      </c>
      <c r="KK34" s="21" t="s">
        <v>11416</v>
      </c>
      <c r="KM34" s="21" t="s">
        <v>26062</v>
      </c>
      <c r="KN34" s="21" t="s">
        <v>26063</v>
      </c>
      <c r="KO34" s="21" t="s">
        <v>26064</v>
      </c>
      <c r="KP34" s="21" t="s">
        <v>26066</v>
      </c>
      <c r="KR34" s="21" t="s">
        <v>26067</v>
      </c>
      <c r="KT34" s="21" t="s">
        <v>11469</v>
      </c>
      <c r="KU34" s="21" t="s">
        <v>20683</v>
      </c>
      <c r="KW34" s="21" t="s">
        <v>26068</v>
      </c>
      <c r="KX34" s="21" t="s">
        <v>11492</v>
      </c>
      <c r="KZ34" s="21" t="s">
        <v>25928</v>
      </c>
      <c r="LA34" s="21" t="s">
        <v>10548</v>
      </c>
      <c r="LB34" s="21" t="s">
        <v>26070</v>
      </c>
      <c r="LC34" s="21" t="s">
        <v>26071</v>
      </c>
      <c r="LD34" s="21" t="s">
        <v>25932</v>
      </c>
      <c r="LF34" s="21" t="s">
        <v>26072</v>
      </c>
      <c r="LG34" s="21" t="s">
        <v>26072</v>
      </c>
      <c r="LH34" s="21" t="s">
        <v>12655</v>
      </c>
      <c r="LI34" s="21" t="s">
        <v>11189</v>
      </c>
      <c r="LJ34" s="21" t="s">
        <v>12656</v>
      </c>
      <c r="LN34" s="21" t="s">
        <v>12007</v>
      </c>
    </row>
    <row r="35" spans="1:326" s="21" customFormat="1">
      <c r="A35" s="23" t="s">
        <v>988</v>
      </c>
    </row>
    <row r="36" spans="1:326" s="21" customFormat="1">
      <c r="A36" s="23" t="s">
        <v>990</v>
      </c>
      <c r="B36" s="21" t="s">
        <v>1917</v>
      </c>
      <c r="C36" s="21" t="s">
        <v>1917</v>
      </c>
      <c r="D36" s="21" t="s">
        <v>1917</v>
      </c>
      <c r="E36" s="21" t="s">
        <v>1917</v>
      </c>
      <c r="F36" s="21" t="s">
        <v>1917</v>
      </c>
      <c r="G36" s="21" t="s">
        <v>1917</v>
      </c>
      <c r="H36" s="21" t="s">
        <v>1917</v>
      </c>
      <c r="I36" s="21" t="s">
        <v>1917</v>
      </c>
      <c r="J36" s="21" t="s">
        <v>563</v>
      </c>
      <c r="K36" s="21" t="s">
        <v>1917</v>
      </c>
      <c r="L36" s="21" t="s">
        <v>1917</v>
      </c>
      <c r="M36" s="21" t="s">
        <v>1917</v>
      </c>
      <c r="N36" s="21" t="s">
        <v>1917</v>
      </c>
      <c r="O36" s="21" t="s">
        <v>1917</v>
      </c>
      <c r="P36" s="21" t="s">
        <v>1917</v>
      </c>
      <c r="Q36" s="21" t="s">
        <v>1917</v>
      </c>
      <c r="R36" s="21" t="s">
        <v>1917</v>
      </c>
      <c r="S36" s="21" t="s">
        <v>1917</v>
      </c>
      <c r="T36" s="21" t="s">
        <v>1917</v>
      </c>
      <c r="U36" s="21" t="s">
        <v>1917</v>
      </c>
      <c r="V36" s="21" t="s">
        <v>1917</v>
      </c>
      <c r="W36" s="21" t="s">
        <v>1917</v>
      </c>
      <c r="X36" s="21" t="s">
        <v>1917</v>
      </c>
      <c r="Y36" s="21" t="s">
        <v>1917</v>
      </c>
      <c r="Z36" s="21" t="s">
        <v>1917</v>
      </c>
      <c r="AA36" s="21" t="s">
        <v>1917</v>
      </c>
      <c r="AB36" s="21" t="s">
        <v>1917</v>
      </c>
      <c r="AC36" s="21" t="s">
        <v>1917</v>
      </c>
      <c r="AD36" s="21" t="s">
        <v>1917</v>
      </c>
      <c r="AE36" s="21" t="s">
        <v>1917</v>
      </c>
      <c r="AF36" s="21" t="s">
        <v>1917</v>
      </c>
      <c r="AG36" s="21" t="s">
        <v>1917</v>
      </c>
      <c r="AH36" s="21" t="s">
        <v>1917</v>
      </c>
      <c r="AI36" s="21" t="s">
        <v>1917</v>
      </c>
      <c r="AJ36" s="21" t="s">
        <v>1917</v>
      </c>
      <c r="AK36" s="21" t="s">
        <v>1917</v>
      </c>
      <c r="AL36" s="21" t="s">
        <v>1917</v>
      </c>
      <c r="AM36" s="21" t="s">
        <v>1917</v>
      </c>
      <c r="AN36" s="21" t="s">
        <v>1917</v>
      </c>
      <c r="AO36" s="21" t="s">
        <v>1917</v>
      </c>
      <c r="AP36" s="21" t="s">
        <v>1917</v>
      </c>
      <c r="AQ36" s="21" t="s">
        <v>1917</v>
      </c>
      <c r="AR36" s="21" t="s">
        <v>1917</v>
      </c>
      <c r="AS36" s="21" t="s">
        <v>1917</v>
      </c>
      <c r="AT36" s="21" t="s">
        <v>5986</v>
      </c>
      <c r="AU36" s="21" t="s">
        <v>1917</v>
      </c>
      <c r="AV36" s="21" t="s">
        <v>1917</v>
      </c>
      <c r="AW36" s="21" t="s">
        <v>1917</v>
      </c>
      <c r="AX36" s="21" t="s">
        <v>1917</v>
      </c>
      <c r="AY36" s="21" t="s">
        <v>1917</v>
      </c>
      <c r="AZ36" s="21" t="s">
        <v>1917</v>
      </c>
      <c r="BA36" s="21" t="s">
        <v>1917</v>
      </c>
      <c r="BB36" s="21" t="s">
        <v>1917</v>
      </c>
      <c r="BC36" s="21" t="s">
        <v>1917</v>
      </c>
      <c r="BD36" s="21" t="s">
        <v>1917</v>
      </c>
      <c r="BE36" s="21" t="s">
        <v>1917</v>
      </c>
      <c r="BF36" s="21" t="s">
        <v>1917</v>
      </c>
      <c r="BG36" s="21" t="s">
        <v>1917</v>
      </c>
      <c r="BH36" s="21" t="s">
        <v>1917</v>
      </c>
      <c r="BI36" s="21" t="s">
        <v>1917</v>
      </c>
      <c r="BJ36" s="21" t="s">
        <v>1917</v>
      </c>
      <c r="BK36" s="21" t="s">
        <v>1917</v>
      </c>
      <c r="BL36" s="21" t="s">
        <v>1917</v>
      </c>
      <c r="BM36" s="21" t="s">
        <v>1917</v>
      </c>
      <c r="BN36" s="21" t="s">
        <v>1917</v>
      </c>
      <c r="BO36" s="21" t="s">
        <v>1917</v>
      </c>
      <c r="BP36" s="21" t="s">
        <v>696</v>
      </c>
      <c r="BQ36" s="21" t="s">
        <v>696</v>
      </c>
      <c r="BR36" s="21" t="s">
        <v>1917</v>
      </c>
      <c r="BS36" s="21" t="s">
        <v>3578</v>
      </c>
      <c r="BT36" s="21" t="s">
        <v>3578</v>
      </c>
      <c r="BU36" s="21" t="s">
        <v>3578</v>
      </c>
      <c r="BV36" s="21" t="s">
        <v>3578</v>
      </c>
      <c r="BW36" s="21" t="s">
        <v>1917</v>
      </c>
      <c r="BX36" s="21" t="s">
        <v>1917</v>
      </c>
      <c r="BY36" s="21" t="s">
        <v>1917</v>
      </c>
      <c r="BZ36" s="21" t="s">
        <v>1917</v>
      </c>
      <c r="CA36" s="21" t="s">
        <v>1917</v>
      </c>
      <c r="CB36" s="21" t="s">
        <v>1917</v>
      </c>
      <c r="CC36" s="21" t="s">
        <v>1917</v>
      </c>
      <c r="CD36" s="21" t="s">
        <v>1917</v>
      </c>
      <c r="CE36" s="21" t="s">
        <v>1917</v>
      </c>
      <c r="CF36" s="21" t="s">
        <v>1917</v>
      </c>
      <c r="CG36" s="21" t="s">
        <v>1917</v>
      </c>
      <c r="CH36" s="21" t="s">
        <v>1917</v>
      </c>
      <c r="CI36" s="21" t="s">
        <v>1917</v>
      </c>
      <c r="CJ36" s="21" t="s">
        <v>1917</v>
      </c>
      <c r="CK36" s="21" t="s">
        <v>1917</v>
      </c>
      <c r="CL36" s="21" t="s">
        <v>1917</v>
      </c>
      <c r="CM36" s="21" t="s">
        <v>1917</v>
      </c>
      <c r="CN36" s="21" t="s">
        <v>1917</v>
      </c>
      <c r="CO36" s="21" t="s">
        <v>1917</v>
      </c>
      <c r="CP36" s="21" t="s">
        <v>1917</v>
      </c>
      <c r="CQ36" s="21" t="s">
        <v>1917</v>
      </c>
      <c r="CR36" s="21" t="s">
        <v>1917</v>
      </c>
      <c r="CS36" s="21" t="s">
        <v>1917</v>
      </c>
      <c r="CT36" s="21" t="s">
        <v>1917</v>
      </c>
      <c r="CU36" s="21" t="s">
        <v>1917</v>
      </c>
      <c r="CV36" s="21" t="s">
        <v>1917</v>
      </c>
      <c r="CW36" s="21" t="s">
        <v>1917</v>
      </c>
      <c r="CX36" s="21" t="s">
        <v>1917</v>
      </c>
      <c r="CY36" s="21" t="s">
        <v>1917</v>
      </c>
      <c r="CZ36" s="21" t="s">
        <v>1917</v>
      </c>
      <c r="DA36" s="21" t="s">
        <v>1917</v>
      </c>
      <c r="DB36" s="21" t="s">
        <v>1917</v>
      </c>
      <c r="DC36" s="21" t="s">
        <v>1917</v>
      </c>
      <c r="DD36" s="21" t="s">
        <v>1917</v>
      </c>
      <c r="DE36" s="21" t="s">
        <v>1477</v>
      </c>
      <c r="DF36" s="21" t="s">
        <v>1477</v>
      </c>
      <c r="DG36" s="21" t="s">
        <v>1477</v>
      </c>
      <c r="DH36" s="21" t="s">
        <v>1917</v>
      </c>
      <c r="DI36" s="21" t="s">
        <v>1477</v>
      </c>
      <c r="DJ36" s="21" t="s">
        <v>1477</v>
      </c>
      <c r="DK36" s="21" t="s">
        <v>1477</v>
      </c>
      <c r="DL36" s="21" t="s">
        <v>1917</v>
      </c>
      <c r="DM36" s="21" t="s">
        <v>1917</v>
      </c>
      <c r="DN36" s="21" t="s">
        <v>1917</v>
      </c>
      <c r="DO36" s="21" t="s">
        <v>1917</v>
      </c>
      <c r="DP36" s="21" t="s">
        <v>1917</v>
      </c>
      <c r="DQ36" s="21" t="s">
        <v>3578</v>
      </c>
      <c r="DR36" s="21" t="s">
        <v>3578</v>
      </c>
      <c r="DS36" s="21" t="s">
        <v>3578</v>
      </c>
      <c r="DT36" s="21" t="s">
        <v>1477</v>
      </c>
      <c r="DU36" s="21" t="s">
        <v>1917</v>
      </c>
      <c r="DV36" s="21" t="s">
        <v>1917</v>
      </c>
      <c r="DW36" s="21" t="s">
        <v>1917</v>
      </c>
      <c r="DX36" s="21" t="s">
        <v>1917</v>
      </c>
      <c r="DY36" s="21" t="s">
        <v>1917</v>
      </c>
      <c r="DZ36" s="21" t="s">
        <v>696</v>
      </c>
      <c r="EA36" s="21" t="s">
        <v>563</v>
      </c>
      <c r="EB36" s="21" t="s">
        <v>1917</v>
      </c>
      <c r="EC36" s="21" t="s">
        <v>1917</v>
      </c>
      <c r="ED36" s="21" t="s">
        <v>1917</v>
      </c>
      <c r="EE36" s="21" t="s">
        <v>1917</v>
      </c>
      <c r="EF36" s="21" t="s">
        <v>1917</v>
      </c>
      <c r="EG36" s="21" t="s">
        <v>1917</v>
      </c>
      <c r="EH36" s="21" t="s">
        <v>1917</v>
      </c>
      <c r="EI36" s="21" t="s">
        <v>1917</v>
      </c>
      <c r="EJ36" s="21" t="s">
        <v>1917</v>
      </c>
      <c r="EK36" s="21" t="s">
        <v>3578</v>
      </c>
      <c r="EL36" s="21" t="s">
        <v>1917</v>
      </c>
      <c r="EM36" s="21" t="s">
        <v>1917</v>
      </c>
      <c r="EN36" s="21" t="s">
        <v>1917</v>
      </c>
      <c r="EO36" s="21" t="s">
        <v>1917</v>
      </c>
      <c r="EP36" s="21" t="s">
        <v>1917</v>
      </c>
      <c r="EQ36" s="21" t="s">
        <v>1917</v>
      </c>
      <c r="ER36" s="21" t="s">
        <v>1917</v>
      </c>
      <c r="ES36" s="21" t="s">
        <v>5953</v>
      </c>
      <c r="ET36" s="21" t="s">
        <v>1917</v>
      </c>
      <c r="EU36" s="21" t="s">
        <v>696</v>
      </c>
      <c r="EV36" s="21" t="s">
        <v>1917</v>
      </c>
      <c r="EW36" s="21" t="s">
        <v>1917</v>
      </c>
      <c r="EX36" s="21" t="s">
        <v>696</v>
      </c>
      <c r="EY36" s="21" t="s">
        <v>1917</v>
      </c>
      <c r="EZ36" s="21" t="s">
        <v>1917</v>
      </c>
      <c r="FA36" s="21" t="s">
        <v>1917</v>
      </c>
      <c r="FB36" s="21" t="s">
        <v>1917</v>
      </c>
      <c r="FC36" s="21" t="s">
        <v>1917</v>
      </c>
      <c r="FD36" s="21" t="s">
        <v>1917</v>
      </c>
      <c r="FE36" s="21" t="s">
        <v>3578</v>
      </c>
      <c r="FF36" s="21" t="s">
        <v>1917</v>
      </c>
      <c r="FG36" s="21" t="s">
        <v>1477</v>
      </c>
      <c r="FH36" s="21" t="s">
        <v>1477</v>
      </c>
      <c r="FI36" s="21" t="s">
        <v>1477</v>
      </c>
      <c r="FJ36" s="21" t="s">
        <v>1477</v>
      </c>
      <c r="FK36" s="21" t="s">
        <v>1477</v>
      </c>
      <c r="FL36" s="21" t="s">
        <v>1477</v>
      </c>
      <c r="FM36" s="21" t="s">
        <v>1917</v>
      </c>
      <c r="FN36" s="21" t="s">
        <v>696</v>
      </c>
      <c r="FO36" s="21" t="s">
        <v>1917</v>
      </c>
      <c r="FP36" s="21" t="s">
        <v>1917</v>
      </c>
      <c r="FQ36" s="21" t="s">
        <v>1917</v>
      </c>
      <c r="FR36" s="21" t="s">
        <v>1917</v>
      </c>
      <c r="FS36" s="21" t="s">
        <v>1917</v>
      </c>
      <c r="FT36" s="21" t="s">
        <v>1917</v>
      </c>
      <c r="FU36" s="21" t="s">
        <v>1917</v>
      </c>
      <c r="FV36" s="21" t="s">
        <v>1917</v>
      </c>
      <c r="FW36" s="21" t="s">
        <v>1917</v>
      </c>
      <c r="FX36" s="21" t="s">
        <v>1917</v>
      </c>
      <c r="FY36" s="21" t="s">
        <v>3578</v>
      </c>
      <c r="FZ36" s="21" t="s">
        <v>3578</v>
      </c>
      <c r="GA36" s="21" t="s">
        <v>3578</v>
      </c>
      <c r="GB36" s="21" t="s">
        <v>3578</v>
      </c>
      <c r="GC36" s="21" t="s">
        <v>1917</v>
      </c>
      <c r="GD36" s="21" t="s">
        <v>1917</v>
      </c>
      <c r="GE36" s="21" t="s">
        <v>1917</v>
      </c>
      <c r="GF36" s="21" t="s">
        <v>1917</v>
      </c>
      <c r="GG36" s="21" t="s">
        <v>1917</v>
      </c>
      <c r="GH36" s="21" t="s">
        <v>1917</v>
      </c>
      <c r="GI36" s="21" t="s">
        <v>1917</v>
      </c>
      <c r="GJ36" s="21" t="s">
        <v>1917</v>
      </c>
      <c r="GK36" s="21" t="s">
        <v>1917</v>
      </c>
      <c r="GL36" s="21" t="s">
        <v>1917</v>
      </c>
      <c r="GM36" s="21" t="s">
        <v>1917</v>
      </c>
      <c r="GN36" s="21" t="s">
        <v>1917</v>
      </c>
      <c r="GO36" s="21" t="s">
        <v>1917</v>
      </c>
      <c r="GP36" s="21" t="s">
        <v>1917</v>
      </c>
      <c r="GQ36" s="21" t="s">
        <v>1917</v>
      </c>
      <c r="GR36" s="21" t="s">
        <v>1917</v>
      </c>
      <c r="GS36" s="21" t="s">
        <v>1917</v>
      </c>
      <c r="GT36" s="21" t="s">
        <v>1917</v>
      </c>
      <c r="GU36" s="21" t="s">
        <v>1477</v>
      </c>
      <c r="GV36" s="21" t="s">
        <v>696</v>
      </c>
      <c r="GW36" s="21" t="s">
        <v>696</v>
      </c>
      <c r="GX36" s="21" t="s">
        <v>696</v>
      </c>
      <c r="GY36" s="21" t="s">
        <v>1917</v>
      </c>
      <c r="GZ36" s="21" t="s">
        <v>1917</v>
      </c>
      <c r="HA36" s="21" t="s">
        <v>1917</v>
      </c>
      <c r="HB36" s="21" t="s">
        <v>1917</v>
      </c>
      <c r="HC36" s="21" t="s">
        <v>1917</v>
      </c>
      <c r="HD36" s="21" t="s">
        <v>1917</v>
      </c>
      <c r="HE36" s="21" t="s">
        <v>1917</v>
      </c>
      <c r="HF36" s="21" t="s">
        <v>5953</v>
      </c>
      <c r="HG36" s="21" t="s">
        <v>1917</v>
      </c>
      <c r="HH36" s="21" t="s">
        <v>1917</v>
      </c>
      <c r="HI36" s="21" t="s">
        <v>1917</v>
      </c>
      <c r="HJ36" s="21" t="s">
        <v>1917</v>
      </c>
      <c r="HK36" s="21" t="s">
        <v>1917</v>
      </c>
      <c r="HL36" s="21" t="s">
        <v>1917</v>
      </c>
      <c r="HM36" s="21" t="s">
        <v>1917</v>
      </c>
      <c r="HN36" s="21" t="s">
        <v>1917</v>
      </c>
      <c r="HO36" s="21" t="s">
        <v>1917</v>
      </c>
      <c r="HP36" s="21" t="s">
        <v>1917</v>
      </c>
      <c r="HQ36" s="21" t="s">
        <v>1917</v>
      </c>
      <c r="HR36" s="21" t="s">
        <v>1917</v>
      </c>
      <c r="HS36" s="21" t="s">
        <v>1917</v>
      </c>
      <c r="HT36" s="21" t="s">
        <v>3578</v>
      </c>
      <c r="HU36" s="21" t="s">
        <v>1917</v>
      </c>
      <c r="HV36" s="21" t="s">
        <v>1917</v>
      </c>
      <c r="HW36" s="21" t="s">
        <v>1917</v>
      </c>
      <c r="HX36" s="21" t="s">
        <v>1917</v>
      </c>
      <c r="HY36" s="21" t="s">
        <v>1917</v>
      </c>
      <c r="HZ36" s="21" t="s">
        <v>5953</v>
      </c>
      <c r="IA36" s="21" t="s">
        <v>1917</v>
      </c>
      <c r="IB36" s="21" t="s">
        <v>1477</v>
      </c>
      <c r="IC36" s="21" t="s">
        <v>1917</v>
      </c>
      <c r="ID36" s="21" t="s">
        <v>1917</v>
      </c>
      <c r="IE36" s="21" t="s">
        <v>1917</v>
      </c>
      <c r="IF36" s="21" t="s">
        <v>1917</v>
      </c>
      <c r="IG36" s="21" t="s">
        <v>1917</v>
      </c>
      <c r="IH36" s="21" t="s">
        <v>1917</v>
      </c>
      <c r="II36" s="21" t="s">
        <v>1917</v>
      </c>
      <c r="IJ36" s="21" t="s">
        <v>1917</v>
      </c>
      <c r="IK36" s="21" t="s">
        <v>1917</v>
      </c>
      <c r="IL36" s="21" t="s">
        <v>1917</v>
      </c>
      <c r="IM36" s="21" t="s">
        <v>1917</v>
      </c>
      <c r="IN36" s="21" t="s">
        <v>1477</v>
      </c>
      <c r="IO36" s="21" t="s">
        <v>1477</v>
      </c>
      <c r="IP36" s="21" t="s">
        <v>1477</v>
      </c>
      <c r="IQ36" s="21" t="s">
        <v>1477</v>
      </c>
      <c r="IR36" s="21" t="s">
        <v>1477</v>
      </c>
      <c r="IS36" s="21" t="s">
        <v>1477</v>
      </c>
      <c r="IT36" s="21" t="s">
        <v>1917</v>
      </c>
      <c r="IU36" s="21" t="s">
        <v>1917</v>
      </c>
      <c r="IV36" s="21" t="s">
        <v>1917</v>
      </c>
      <c r="IW36" s="21" t="s">
        <v>1477</v>
      </c>
      <c r="IX36" s="21" t="s">
        <v>1917</v>
      </c>
      <c r="IY36" s="21" t="s">
        <v>1917</v>
      </c>
      <c r="IZ36" s="21" t="s">
        <v>1917</v>
      </c>
      <c r="JA36" s="21" t="s">
        <v>1917</v>
      </c>
      <c r="JB36" s="21" t="s">
        <v>1917</v>
      </c>
      <c r="JC36" s="21" t="s">
        <v>3578</v>
      </c>
      <c r="JD36" s="21" t="s">
        <v>3578</v>
      </c>
      <c r="JE36" s="21" t="s">
        <v>3578</v>
      </c>
      <c r="JF36" s="21" t="s">
        <v>1917</v>
      </c>
      <c r="JG36" s="21" t="s">
        <v>1917</v>
      </c>
      <c r="JH36" s="21" t="s">
        <v>1917</v>
      </c>
      <c r="JI36" s="21" t="s">
        <v>1917</v>
      </c>
      <c r="JJ36" s="21" t="s">
        <v>1917</v>
      </c>
      <c r="JK36" s="21" t="s">
        <v>1917</v>
      </c>
      <c r="JL36" s="21" t="s">
        <v>1917</v>
      </c>
      <c r="JM36" s="21" t="s">
        <v>1917</v>
      </c>
      <c r="JN36" s="21" t="s">
        <v>1917</v>
      </c>
      <c r="JO36" s="21" t="s">
        <v>1917</v>
      </c>
      <c r="JP36" s="21" t="s">
        <v>696</v>
      </c>
      <c r="JQ36" s="21" t="s">
        <v>1917</v>
      </c>
      <c r="JR36" s="21" t="s">
        <v>1917</v>
      </c>
      <c r="JS36" s="21" t="s">
        <v>5953</v>
      </c>
      <c r="JT36" s="21" t="s">
        <v>696</v>
      </c>
      <c r="JU36" s="21" t="s">
        <v>3578</v>
      </c>
      <c r="JV36" s="21" t="s">
        <v>3578</v>
      </c>
      <c r="JW36" s="21" t="s">
        <v>3578</v>
      </c>
      <c r="JX36" s="21" t="s">
        <v>1917</v>
      </c>
      <c r="JY36" s="21" t="s">
        <v>1917</v>
      </c>
      <c r="JZ36" s="21" t="s">
        <v>3578</v>
      </c>
      <c r="KA36" s="21" t="s">
        <v>1917</v>
      </c>
      <c r="KB36" s="21" t="s">
        <v>1917</v>
      </c>
      <c r="KC36" s="21" t="s">
        <v>1917</v>
      </c>
      <c r="KD36" s="21" t="s">
        <v>1917</v>
      </c>
      <c r="KE36" s="21" t="s">
        <v>1917</v>
      </c>
      <c r="KF36" s="21" t="s">
        <v>1917</v>
      </c>
      <c r="KG36" s="21" t="s">
        <v>696</v>
      </c>
      <c r="KH36" s="21" t="s">
        <v>563</v>
      </c>
      <c r="KI36" s="21" t="s">
        <v>1917</v>
      </c>
      <c r="KJ36" s="21" t="s">
        <v>1917</v>
      </c>
      <c r="KK36" s="21" t="s">
        <v>1917</v>
      </c>
      <c r="KL36" s="21" t="s">
        <v>1917</v>
      </c>
      <c r="KM36" s="21" t="s">
        <v>1917</v>
      </c>
      <c r="KN36" s="21" t="s">
        <v>1917</v>
      </c>
      <c r="KO36" s="21" t="s">
        <v>1917</v>
      </c>
      <c r="KP36" s="21" t="s">
        <v>1917</v>
      </c>
      <c r="KQ36" s="21" t="s">
        <v>1917</v>
      </c>
      <c r="KR36" s="21" t="s">
        <v>696</v>
      </c>
      <c r="KS36" s="21" t="s">
        <v>1917</v>
      </c>
      <c r="KT36" s="21" t="s">
        <v>1917</v>
      </c>
      <c r="KU36" s="21" t="s">
        <v>1917</v>
      </c>
      <c r="KV36" s="21" t="s">
        <v>1917</v>
      </c>
      <c r="KW36" s="21" t="s">
        <v>1917</v>
      </c>
      <c r="KX36" s="21" t="s">
        <v>1917</v>
      </c>
      <c r="KY36" s="21" t="s">
        <v>1917</v>
      </c>
      <c r="KZ36" s="21" t="s">
        <v>1917</v>
      </c>
      <c r="LA36" s="21" t="s">
        <v>1917</v>
      </c>
      <c r="LB36" s="21" t="s">
        <v>1917</v>
      </c>
      <c r="LC36" s="21" t="s">
        <v>1917</v>
      </c>
      <c r="LD36" s="21" t="s">
        <v>1917</v>
      </c>
      <c r="LE36" s="21" t="s">
        <v>1917</v>
      </c>
      <c r="LF36" s="21" t="s">
        <v>696</v>
      </c>
      <c r="LG36" s="21" t="s">
        <v>696</v>
      </c>
      <c r="LH36" s="21" t="s">
        <v>1917</v>
      </c>
      <c r="LI36" s="21" t="s">
        <v>563</v>
      </c>
      <c r="LJ36" s="21" t="s">
        <v>563</v>
      </c>
      <c r="LK36" s="21" t="s">
        <v>1917</v>
      </c>
      <c r="LL36" s="21" t="s">
        <v>1917</v>
      </c>
      <c r="LM36" s="21" t="s">
        <v>1917</v>
      </c>
      <c r="LN36" s="21" t="s">
        <v>1917</v>
      </c>
    </row>
    <row r="37" spans="1:326" s="21" customFormat="1">
      <c r="A37" s="23" t="s">
        <v>3342</v>
      </c>
      <c r="B37" s="21">
        <v>0</v>
      </c>
      <c r="C37" s="21">
        <v>0</v>
      </c>
      <c r="D37" s="21">
        <v>0</v>
      </c>
      <c r="E37" s="21">
        <v>0</v>
      </c>
      <c r="F37" s="21">
        <v>0</v>
      </c>
      <c r="G37" s="21">
        <v>0</v>
      </c>
      <c r="H37" s="21">
        <v>0</v>
      </c>
      <c r="I37" s="21">
        <v>0</v>
      </c>
      <c r="J37" s="21">
        <v>0</v>
      </c>
      <c r="K37" s="21">
        <v>0</v>
      </c>
      <c r="L37" s="21">
        <v>0</v>
      </c>
      <c r="M37" s="21">
        <v>0</v>
      </c>
      <c r="N37" s="21">
        <v>0</v>
      </c>
      <c r="O37" s="21">
        <v>0</v>
      </c>
      <c r="P37" s="21">
        <v>0</v>
      </c>
      <c r="Q37" s="21">
        <v>0</v>
      </c>
      <c r="R37" s="21">
        <v>0</v>
      </c>
      <c r="S37" s="21">
        <v>0</v>
      </c>
      <c r="T37" s="21">
        <v>0</v>
      </c>
      <c r="U37" s="21">
        <v>0</v>
      </c>
      <c r="V37" s="21">
        <v>0</v>
      </c>
      <c r="W37" s="21">
        <v>0</v>
      </c>
      <c r="X37" s="21">
        <v>0</v>
      </c>
      <c r="Y37" s="21">
        <v>0</v>
      </c>
      <c r="Z37" s="21">
        <v>0</v>
      </c>
      <c r="AA37" s="21">
        <v>0</v>
      </c>
      <c r="AB37" s="21">
        <v>0</v>
      </c>
      <c r="AC37" s="21">
        <v>0</v>
      </c>
      <c r="AD37" s="21">
        <v>0</v>
      </c>
      <c r="AE37" s="21">
        <v>0</v>
      </c>
      <c r="AF37" s="21">
        <v>0</v>
      </c>
      <c r="AG37" s="21">
        <v>0</v>
      </c>
      <c r="AH37" s="21">
        <v>0</v>
      </c>
      <c r="AI37" s="21">
        <v>0</v>
      </c>
      <c r="AJ37" s="21">
        <v>0</v>
      </c>
      <c r="AK37" s="21">
        <v>0</v>
      </c>
      <c r="AL37" s="21">
        <v>0</v>
      </c>
      <c r="AM37" s="21">
        <v>0</v>
      </c>
      <c r="AN37" s="21">
        <v>0</v>
      </c>
      <c r="AO37" s="21">
        <v>0</v>
      </c>
      <c r="AP37" s="21">
        <v>0</v>
      </c>
      <c r="AQ37" s="21">
        <v>0</v>
      </c>
      <c r="AR37" s="21">
        <v>0</v>
      </c>
      <c r="AS37" s="21">
        <v>0</v>
      </c>
      <c r="AT37" s="21">
        <v>0</v>
      </c>
      <c r="AU37" s="21">
        <v>0</v>
      </c>
      <c r="AV37" s="21">
        <v>0</v>
      </c>
      <c r="AW37" s="21">
        <v>0</v>
      </c>
      <c r="AX37" s="21">
        <v>0</v>
      </c>
      <c r="AY37" s="21">
        <v>0</v>
      </c>
      <c r="AZ37" s="21">
        <v>0</v>
      </c>
      <c r="BA37" s="21">
        <v>0</v>
      </c>
      <c r="BB37" s="21">
        <v>0</v>
      </c>
      <c r="BC37" s="21">
        <v>0</v>
      </c>
      <c r="BD37" s="21">
        <v>0</v>
      </c>
      <c r="BE37" s="21">
        <v>0</v>
      </c>
      <c r="BF37" s="21">
        <v>0</v>
      </c>
      <c r="BG37" s="21">
        <v>0</v>
      </c>
      <c r="BH37" s="21">
        <v>0</v>
      </c>
      <c r="BI37" s="21">
        <v>0</v>
      </c>
      <c r="BJ37" s="21">
        <v>0</v>
      </c>
      <c r="BK37" s="21">
        <v>1</v>
      </c>
      <c r="BL37" s="21">
        <v>0</v>
      </c>
      <c r="BM37" s="21">
        <v>0</v>
      </c>
      <c r="BN37" s="21">
        <v>0</v>
      </c>
      <c r="BO37" s="21">
        <v>0</v>
      </c>
      <c r="BP37" s="21">
        <v>1</v>
      </c>
      <c r="BQ37" s="21">
        <v>1</v>
      </c>
      <c r="BR37" s="21">
        <v>0</v>
      </c>
      <c r="BS37" s="21">
        <v>0</v>
      </c>
      <c r="BT37" s="21">
        <v>0</v>
      </c>
      <c r="BU37" s="21">
        <v>0</v>
      </c>
      <c r="BV37" s="21">
        <v>0</v>
      </c>
      <c r="BW37" s="21">
        <v>0</v>
      </c>
      <c r="BX37" s="21">
        <v>0</v>
      </c>
      <c r="BY37" s="21">
        <v>0</v>
      </c>
      <c r="BZ37" s="21">
        <v>0</v>
      </c>
      <c r="CA37" s="21">
        <v>0</v>
      </c>
      <c r="CB37" s="21">
        <v>0</v>
      </c>
      <c r="CC37" s="21">
        <v>0</v>
      </c>
      <c r="CD37" s="21">
        <v>0</v>
      </c>
      <c r="CE37" s="21">
        <v>0</v>
      </c>
      <c r="CF37" s="21">
        <v>0</v>
      </c>
      <c r="CG37" s="21">
        <v>0</v>
      </c>
      <c r="CH37" s="21">
        <v>0</v>
      </c>
      <c r="CI37" s="21">
        <v>0</v>
      </c>
      <c r="CJ37" s="21">
        <v>0</v>
      </c>
      <c r="CK37" s="21">
        <v>0</v>
      </c>
      <c r="CL37" s="21">
        <v>0</v>
      </c>
      <c r="CM37" s="21">
        <v>0</v>
      </c>
      <c r="CN37" s="21">
        <v>0</v>
      </c>
      <c r="CO37" s="21">
        <v>0</v>
      </c>
      <c r="CP37" s="21">
        <v>0</v>
      </c>
      <c r="CQ37" s="21">
        <v>0</v>
      </c>
      <c r="CR37" s="21">
        <v>0</v>
      </c>
      <c r="CS37" s="21">
        <v>0</v>
      </c>
      <c r="CT37" s="21">
        <v>0</v>
      </c>
      <c r="CU37" s="21">
        <v>0</v>
      </c>
      <c r="CV37" s="21">
        <v>0</v>
      </c>
      <c r="CW37" s="21">
        <v>0</v>
      </c>
      <c r="CX37" s="21">
        <v>0</v>
      </c>
      <c r="CY37" s="21">
        <v>0</v>
      </c>
      <c r="CZ37" s="21">
        <v>0</v>
      </c>
      <c r="DA37" s="21">
        <v>0</v>
      </c>
      <c r="DB37" s="21">
        <v>0</v>
      </c>
      <c r="DC37" s="21">
        <v>0</v>
      </c>
      <c r="DD37" s="21">
        <v>0</v>
      </c>
      <c r="DE37" s="21">
        <v>0</v>
      </c>
      <c r="DF37" s="21">
        <v>0</v>
      </c>
      <c r="DG37" s="21">
        <v>0</v>
      </c>
      <c r="DH37" s="21">
        <v>0</v>
      </c>
      <c r="DI37" s="21">
        <v>0</v>
      </c>
      <c r="DJ37" s="21">
        <v>0</v>
      </c>
      <c r="DK37" s="21">
        <v>0</v>
      </c>
      <c r="DL37" s="21">
        <v>0</v>
      </c>
      <c r="DM37" s="21">
        <v>0</v>
      </c>
      <c r="DN37" s="21">
        <v>0</v>
      </c>
      <c r="DO37" s="21">
        <v>0</v>
      </c>
      <c r="DP37" s="21">
        <v>0</v>
      </c>
      <c r="DQ37" s="21">
        <v>0</v>
      </c>
      <c r="DR37" s="21">
        <v>0</v>
      </c>
      <c r="DS37" s="21">
        <v>0</v>
      </c>
      <c r="DT37" s="21">
        <v>0</v>
      </c>
      <c r="DU37" s="21">
        <v>0</v>
      </c>
      <c r="DV37" s="21">
        <v>0</v>
      </c>
      <c r="DW37" s="21">
        <v>0</v>
      </c>
      <c r="DX37" s="21">
        <v>0</v>
      </c>
      <c r="DY37" s="21">
        <v>0</v>
      </c>
      <c r="DZ37" s="21">
        <v>1</v>
      </c>
      <c r="EA37" s="21">
        <v>0</v>
      </c>
      <c r="EB37" s="21">
        <v>0</v>
      </c>
      <c r="EC37" s="21">
        <v>0</v>
      </c>
      <c r="ED37" s="21">
        <v>0</v>
      </c>
      <c r="EE37" s="21">
        <v>0</v>
      </c>
      <c r="EF37" s="21">
        <v>0</v>
      </c>
      <c r="EG37" s="21">
        <v>0</v>
      </c>
      <c r="EH37" s="21">
        <v>0</v>
      </c>
      <c r="EI37" s="21">
        <v>0</v>
      </c>
      <c r="EJ37" s="21">
        <v>0</v>
      </c>
      <c r="EK37" s="21">
        <v>0</v>
      </c>
      <c r="EL37" s="21">
        <v>0</v>
      </c>
      <c r="EM37" s="21">
        <v>0</v>
      </c>
      <c r="EN37" s="21">
        <v>0</v>
      </c>
      <c r="EO37" s="21">
        <v>0</v>
      </c>
      <c r="EP37" s="21">
        <v>0</v>
      </c>
      <c r="EQ37" s="21">
        <v>1</v>
      </c>
      <c r="ER37" s="21">
        <v>1</v>
      </c>
      <c r="ES37" s="21">
        <v>0</v>
      </c>
      <c r="ET37" s="21">
        <v>0</v>
      </c>
      <c r="EU37" s="21">
        <v>1</v>
      </c>
      <c r="EV37" s="21">
        <v>0</v>
      </c>
      <c r="EW37" s="21">
        <v>0</v>
      </c>
      <c r="EX37" s="21">
        <v>1</v>
      </c>
      <c r="EY37" s="21">
        <v>0</v>
      </c>
      <c r="EZ37" s="21">
        <v>0</v>
      </c>
      <c r="FA37" s="21">
        <v>0</v>
      </c>
      <c r="FB37" s="21">
        <v>0</v>
      </c>
      <c r="FC37" s="21">
        <v>0</v>
      </c>
      <c r="FD37" s="21">
        <v>0</v>
      </c>
      <c r="FE37" s="21">
        <v>0</v>
      </c>
      <c r="FF37" s="21">
        <v>0</v>
      </c>
      <c r="FG37" s="21">
        <v>0</v>
      </c>
      <c r="FH37" s="21">
        <v>0</v>
      </c>
      <c r="FI37" s="21">
        <v>0</v>
      </c>
      <c r="FJ37" s="21">
        <v>0</v>
      </c>
      <c r="FK37" s="21">
        <v>0</v>
      </c>
      <c r="FL37" s="21">
        <v>0</v>
      </c>
      <c r="FM37" s="21">
        <v>0</v>
      </c>
      <c r="FN37" s="21">
        <v>1</v>
      </c>
      <c r="FO37" s="21">
        <v>0</v>
      </c>
      <c r="FP37" s="21">
        <v>0</v>
      </c>
      <c r="FQ37" s="21">
        <v>0</v>
      </c>
      <c r="FR37" s="21">
        <v>0</v>
      </c>
      <c r="FS37" s="21">
        <v>0</v>
      </c>
      <c r="FT37" s="21">
        <v>0</v>
      </c>
      <c r="FU37" s="21">
        <v>0</v>
      </c>
      <c r="FV37" s="21">
        <v>0</v>
      </c>
      <c r="FW37" s="21">
        <v>0</v>
      </c>
      <c r="FX37" s="21">
        <v>0</v>
      </c>
      <c r="FY37" s="21">
        <v>0</v>
      </c>
      <c r="FZ37" s="21">
        <v>0</v>
      </c>
      <c r="GA37" s="21">
        <v>0</v>
      </c>
      <c r="GB37" s="21">
        <v>0</v>
      </c>
      <c r="GC37" s="21">
        <v>0</v>
      </c>
      <c r="GD37" s="21">
        <v>0</v>
      </c>
      <c r="GE37" s="21">
        <v>0</v>
      </c>
      <c r="GF37" s="21">
        <v>0</v>
      </c>
      <c r="GG37" s="21">
        <v>0</v>
      </c>
      <c r="GH37" s="21">
        <v>0</v>
      </c>
      <c r="GI37" s="21">
        <v>0</v>
      </c>
      <c r="GJ37" s="21">
        <v>0</v>
      </c>
      <c r="GK37" s="21">
        <v>0</v>
      </c>
      <c r="GL37" s="21">
        <v>0</v>
      </c>
      <c r="GM37" s="21">
        <v>0</v>
      </c>
      <c r="GN37" s="21">
        <v>0</v>
      </c>
      <c r="GO37" s="21">
        <v>0</v>
      </c>
      <c r="GP37" s="21">
        <v>0</v>
      </c>
      <c r="GQ37" s="21">
        <v>0</v>
      </c>
      <c r="GR37" s="21">
        <v>0</v>
      </c>
      <c r="GS37" s="21">
        <v>0</v>
      </c>
      <c r="GT37" s="21">
        <v>0</v>
      </c>
      <c r="GU37" s="21">
        <v>0</v>
      </c>
      <c r="GV37" s="21">
        <v>0</v>
      </c>
      <c r="GW37" s="21">
        <v>1</v>
      </c>
      <c r="GX37" s="21">
        <v>1</v>
      </c>
      <c r="GY37" s="21">
        <v>0</v>
      </c>
      <c r="GZ37" s="21">
        <v>0</v>
      </c>
      <c r="HA37" s="21">
        <v>0</v>
      </c>
      <c r="HB37" s="21">
        <v>0</v>
      </c>
      <c r="HC37" s="21">
        <v>0</v>
      </c>
      <c r="HD37" s="21">
        <v>0</v>
      </c>
      <c r="HE37" s="21">
        <v>0</v>
      </c>
      <c r="HF37" s="21">
        <v>0</v>
      </c>
      <c r="HG37" s="21">
        <v>0</v>
      </c>
      <c r="HH37" s="21">
        <v>0</v>
      </c>
      <c r="HI37" s="21">
        <v>0</v>
      </c>
      <c r="HJ37" s="21">
        <v>0</v>
      </c>
      <c r="HK37" s="21">
        <v>0</v>
      </c>
      <c r="HL37" s="21">
        <v>0</v>
      </c>
      <c r="HM37" s="21">
        <v>0</v>
      </c>
      <c r="HN37" s="21">
        <v>0</v>
      </c>
      <c r="HO37" s="21">
        <v>0</v>
      </c>
      <c r="HP37" s="21">
        <v>0</v>
      </c>
      <c r="HQ37" s="21">
        <v>0</v>
      </c>
      <c r="HR37" s="21">
        <v>0</v>
      </c>
      <c r="HS37" s="21">
        <v>0</v>
      </c>
      <c r="HT37" s="21">
        <v>0</v>
      </c>
      <c r="HU37" s="21">
        <v>0</v>
      </c>
      <c r="HV37" s="21">
        <v>0</v>
      </c>
      <c r="HW37" s="21">
        <v>0</v>
      </c>
      <c r="HX37" s="21">
        <v>0</v>
      </c>
      <c r="HY37" s="21">
        <v>0</v>
      </c>
      <c r="HZ37" s="21">
        <v>0</v>
      </c>
      <c r="IA37" s="21">
        <v>0</v>
      </c>
      <c r="IB37" s="21">
        <v>0</v>
      </c>
      <c r="IC37" s="21">
        <v>0</v>
      </c>
      <c r="ID37" s="21">
        <v>0</v>
      </c>
      <c r="IE37" s="21">
        <v>0</v>
      </c>
      <c r="IF37" s="21">
        <v>0</v>
      </c>
      <c r="IG37" s="21">
        <v>0</v>
      </c>
      <c r="IH37" s="21">
        <v>0</v>
      </c>
      <c r="II37" s="21">
        <v>0</v>
      </c>
      <c r="IJ37" s="21">
        <v>0</v>
      </c>
      <c r="IK37" s="21">
        <v>0</v>
      </c>
      <c r="IL37" s="21">
        <v>0</v>
      </c>
      <c r="IM37" s="21">
        <v>0</v>
      </c>
      <c r="IN37" s="21">
        <v>0</v>
      </c>
      <c r="IO37" s="21">
        <v>0</v>
      </c>
      <c r="IP37" s="21">
        <v>0</v>
      </c>
      <c r="IQ37" s="21">
        <v>0</v>
      </c>
      <c r="IR37" s="21">
        <v>0</v>
      </c>
      <c r="IS37" s="21">
        <v>0</v>
      </c>
      <c r="IT37" s="21">
        <v>0</v>
      </c>
      <c r="IU37" s="21">
        <v>0</v>
      </c>
      <c r="IV37" s="21">
        <v>0</v>
      </c>
      <c r="IW37" s="21">
        <v>0</v>
      </c>
      <c r="IX37" s="21">
        <v>0</v>
      </c>
      <c r="IY37" s="21">
        <v>0</v>
      </c>
      <c r="IZ37" s="21">
        <v>0</v>
      </c>
      <c r="JA37" s="21">
        <v>0</v>
      </c>
      <c r="JB37" s="21">
        <v>0</v>
      </c>
      <c r="JC37" s="21">
        <v>0</v>
      </c>
      <c r="JD37" s="21">
        <v>0</v>
      </c>
      <c r="JE37" s="21">
        <v>0</v>
      </c>
      <c r="JF37" s="21">
        <v>0</v>
      </c>
      <c r="JG37" s="21">
        <v>0</v>
      </c>
      <c r="JH37" s="21">
        <v>0</v>
      </c>
      <c r="JI37" s="21">
        <v>0</v>
      </c>
      <c r="JJ37" s="21">
        <v>0</v>
      </c>
      <c r="JK37" s="21">
        <v>0</v>
      </c>
      <c r="JL37" s="21">
        <v>0</v>
      </c>
      <c r="JM37" s="21">
        <v>0</v>
      </c>
      <c r="JN37" s="21">
        <v>0</v>
      </c>
      <c r="JO37" s="21">
        <v>0</v>
      </c>
      <c r="JP37" s="21">
        <v>0</v>
      </c>
      <c r="JQ37" s="21">
        <v>0</v>
      </c>
      <c r="JR37" s="21">
        <v>0</v>
      </c>
      <c r="JS37" s="21">
        <v>0</v>
      </c>
      <c r="JT37" s="21">
        <v>1</v>
      </c>
      <c r="JU37" s="21">
        <v>0</v>
      </c>
      <c r="JV37" s="21">
        <v>0</v>
      </c>
      <c r="JW37" s="21">
        <v>0</v>
      </c>
      <c r="JX37" s="21">
        <v>1</v>
      </c>
      <c r="JY37" s="21">
        <v>0</v>
      </c>
      <c r="JZ37" s="21">
        <v>0</v>
      </c>
      <c r="KA37" s="21">
        <v>0</v>
      </c>
      <c r="KB37" s="21">
        <v>0</v>
      </c>
      <c r="KC37" s="21">
        <v>0</v>
      </c>
      <c r="KD37" s="21">
        <v>0</v>
      </c>
      <c r="KE37" s="21">
        <v>0</v>
      </c>
      <c r="KF37" s="21">
        <v>0</v>
      </c>
      <c r="KG37" s="21">
        <v>0</v>
      </c>
      <c r="KH37" s="21">
        <v>0</v>
      </c>
      <c r="KI37" s="21">
        <v>0</v>
      </c>
      <c r="KJ37" s="21">
        <v>0</v>
      </c>
      <c r="KK37" s="21">
        <v>0</v>
      </c>
      <c r="KL37" s="21">
        <v>0</v>
      </c>
      <c r="KM37" s="21">
        <v>0</v>
      </c>
      <c r="KN37" s="21">
        <v>0</v>
      </c>
      <c r="KO37" s="21">
        <v>0</v>
      </c>
      <c r="KP37" s="21">
        <v>0</v>
      </c>
      <c r="KQ37" s="21">
        <v>0</v>
      </c>
      <c r="KR37" s="21">
        <v>1</v>
      </c>
      <c r="KS37" s="21">
        <v>0</v>
      </c>
      <c r="KT37" s="21">
        <v>0</v>
      </c>
      <c r="KU37" s="21">
        <v>0</v>
      </c>
      <c r="KV37" s="21">
        <v>0</v>
      </c>
      <c r="KW37" s="21">
        <v>0</v>
      </c>
      <c r="KX37" s="21">
        <v>0</v>
      </c>
      <c r="KY37" s="21">
        <v>0</v>
      </c>
      <c r="KZ37" s="21">
        <v>0</v>
      </c>
      <c r="LA37" s="21">
        <v>0</v>
      </c>
      <c r="LB37" s="21">
        <v>0</v>
      </c>
      <c r="LC37" s="21">
        <v>0</v>
      </c>
      <c r="LD37" s="21">
        <v>0</v>
      </c>
      <c r="LE37" s="21">
        <v>0</v>
      </c>
      <c r="LF37" s="21">
        <v>1</v>
      </c>
      <c r="LG37" s="21">
        <v>1</v>
      </c>
      <c r="LH37" s="21">
        <v>0</v>
      </c>
      <c r="LI37" s="21">
        <v>0</v>
      </c>
      <c r="LJ37" s="21">
        <v>0</v>
      </c>
      <c r="LK37" s="21">
        <v>0</v>
      </c>
      <c r="LL37" s="21">
        <v>0</v>
      </c>
      <c r="LM37" s="21">
        <v>0</v>
      </c>
      <c r="LN37" s="21">
        <v>0</v>
      </c>
    </row>
    <row r="38" spans="1:326" s="21" customFormat="1">
      <c r="A38" s="23" t="s">
        <v>3343</v>
      </c>
      <c r="B38" s="21">
        <v>0</v>
      </c>
      <c r="C38" s="21">
        <v>0</v>
      </c>
      <c r="D38" s="21">
        <v>0</v>
      </c>
      <c r="E38" s="21">
        <v>0</v>
      </c>
      <c r="F38" s="21">
        <v>0</v>
      </c>
      <c r="G38" s="21">
        <v>0</v>
      </c>
      <c r="H38" s="21">
        <v>0</v>
      </c>
      <c r="I38" s="21">
        <v>0</v>
      </c>
      <c r="J38" s="21">
        <v>0</v>
      </c>
      <c r="K38" s="21">
        <v>0</v>
      </c>
      <c r="L38" s="21">
        <v>0</v>
      </c>
      <c r="M38" s="21">
        <v>0</v>
      </c>
      <c r="N38" s="21">
        <v>0</v>
      </c>
      <c r="O38" s="21">
        <v>0</v>
      </c>
      <c r="P38" s="21">
        <v>0</v>
      </c>
      <c r="Q38" s="21">
        <v>0</v>
      </c>
      <c r="R38" s="21">
        <v>0</v>
      </c>
      <c r="S38" s="21">
        <v>0</v>
      </c>
      <c r="T38" s="21">
        <v>0</v>
      </c>
      <c r="U38" s="21">
        <v>0</v>
      </c>
      <c r="V38" s="21">
        <v>0</v>
      </c>
      <c r="W38" s="21">
        <v>0</v>
      </c>
      <c r="X38" s="21">
        <v>0</v>
      </c>
      <c r="Y38" s="21">
        <v>0</v>
      </c>
      <c r="Z38" s="21">
        <v>0</v>
      </c>
      <c r="AA38" s="21">
        <v>0</v>
      </c>
      <c r="AB38" s="21">
        <v>0</v>
      </c>
      <c r="AC38" s="21">
        <v>0</v>
      </c>
      <c r="AD38" s="21">
        <v>0</v>
      </c>
      <c r="AE38" s="21">
        <v>0</v>
      </c>
      <c r="AF38" s="21">
        <v>0</v>
      </c>
      <c r="AG38" s="21">
        <v>0</v>
      </c>
      <c r="AH38" s="21">
        <v>0</v>
      </c>
      <c r="AI38" s="21">
        <v>0</v>
      </c>
      <c r="AJ38" s="21">
        <v>0</v>
      </c>
      <c r="AK38" s="21">
        <v>0</v>
      </c>
      <c r="AL38" s="21">
        <v>0</v>
      </c>
      <c r="AM38" s="21">
        <v>0</v>
      </c>
      <c r="AN38" s="21">
        <v>0</v>
      </c>
      <c r="AO38" s="21">
        <v>0</v>
      </c>
      <c r="AP38" s="21">
        <v>0</v>
      </c>
      <c r="AQ38" s="21">
        <v>0</v>
      </c>
      <c r="AR38" s="21">
        <v>0</v>
      </c>
      <c r="AS38" s="21">
        <v>0</v>
      </c>
      <c r="AT38" s="21">
        <v>0</v>
      </c>
      <c r="AU38" s="21">
        <v>0</v>
      </c>
      <c r="AV38" s="21">
        <v>0</v>
      </c>
      <c r="AW38" s="21">
        <v>0</v>
      </c>
      <c r="AX38" s="21">
        <v>0</v>
      </c>
      <c r="AY38" s="21">
        <v>0</v>
      </c>
      <c r="AZ38" s="21">
        <v>0</v>
      </c>
      <c r="BA38" s="21">
        <v>0</v>
      </c>
      <c r="BB38" s="21">
        <v>0</v>
      </c>
      <c r="BC38" s="21">
        <v>0</v>
      </c>
      <c r="BD38" s="21">
        <v>0</v>
      </c>
      <c r="BE38" s="21">
        <v>0</v>
      </c>
      <c r="BF38" s="21">
        <v>0</v>
      </c>
      <c r="BG38" s="21">
        <v>0</v>
      </c>
      <c r="BH38" s="21">
        <v>0</v>
      </c>
      <c r="BI38" s="21">
        <v>0</v>
      </c>
      <c r="BJ38" s="21">
        <v>0</v>
      </c>
      <c r="BK38" s="21">
        <v>0</v>
      </c>
      <c r="BL38" s="21">
        <v>0</v>
      </c>
      <c r="BM38" s="21">
        <v>0</v>
      </c>
      <c r="BN38" s="21">
        <v>0</v>
      </c>
      <c r="BO38" s="21">
        <v>0</v>
      </c>
      <c r="BP38" s="21">
        <v>0</v>
      </c>
      <c r="BQ38" s="21">
        <v>0</v>
      </c>
      <c r="BR38" s="21">
        <v>0</v>
      </c>
      <c r="BS38" s="21">
        <v>0</v>
      </c>
      <c r="BT38" s="21">
        <v>0</v>
      </c>
      <c r="BU38" s="21">
        <v>0</v>
      </c>
      <c r="BV38" s="21">
        <v>0</v>
      </c>
      <c r="BW38" s="21">
        <v>0</v>
      </c>
      <c r="BX38" s="21">
        <v>0</v>
      </c>
      <c r="BY38" s="21">
        <v>0</v>
      </c>
      <c r="BZ38" s="21">
        <v>0</v>
      </c>
      <c r="CA38" s="21">
        <v>0</v>
      </c>
      <c r="CB38" s="21">
        <v>0</v>
      </c>
      <c r="CC38" s="21">
        <v>0</v>
      </c>
      <c r="CD38" s="21">
        <v>0</v>
      </c>
      <c r="CE38" s="21">
        <v>0</v>
      </c>
      <c r="CF38" s="21">
        <v>0</v>
      </c>
      <c r="CG38" s="21">
        <v>0</v>
      </c>
      <c r="CH38" s="21">
        <v>0</v>
      </c>
      <c r="CI38" s="21">
        <v>0</v>
      </c>
      <c r="CJ38" s="21">
        <v>0</v>
      </c>
      <c r="CK38" s="21">
        <v>0</v>
      </c>
      <c r="CL38" s="21">
        <v>0</v>
      </c>
      <c r="CM38" s="21">
        <v>0</v>
      </c>
      <c r="CN38" s="21">
        <v>0</v>
      </c>
      <c r="CO38" s="21">
        <v>0</v>
      </c>
      <c r="CP38" s="21">
        <v>0</v>
      </c>
      <c r="CQ38" s="21">
        <v>0</v>
      </c>
      <c r="CR38" s="21">
        <v>0</v>
      </c>
      <c r="CS38" s="21">
        <v>0</v>
      </c>
      <c r="CT38" s="21">
        <v>0</v>
      </c>
      <c r="CU38" s="21">
        <v>0</v>
      </c>
      <c r="CV38" s="21">
        <v>0</v>
      </c>
      <c r="CW38" s="21">
        <v>0</v>
      </c>
      <c r="CX38" s="21">
        <v>0</v>
      </c>
      <c r="CY38" s="21">
        <v>0</v>
      </c>
      <c r="CZ38" s="21">
        <v>0</v>
      </c>
      <c r="DA38" s="21">
        <v>0</v>
      </c>
      <c r="DB38" s="21">
        <v>0</v>
      </c>
      <c r="DC38" s="21">
        <v>0</v>
      </c>
      <c r="DD38" s="21">
        <v>0</v>
      </c>
      <c r="DE38" s="21">
        <v>0</v>
      </c>
      <c r="DF38" s="21">
        <v>0</v>
      </c>
      <c r="DG38" s="21">
        <v>0</v>
      </c>
      <c r="DH38" s="21">
        <v>0</v>
      </c>
      <c r="DI38" s="21">
        <v>0</v>
      </c>
      <c r="DJ38" s="21">
        <v>0</v>
      </c>
      <c r="DK38" s="21">
        <v>0</v>
      </c>
      <c r="DL38" s="21">
        <v>0</v>
      </c>
      <c r="DM38" s="21">
        <v>0</v>
      </c>
      <c r="DN38" s="21">
        <v>0</v>
      </c>
      <c r="DO38" s="21">
        <v>0</v>
      </c>
      <c r="DP38" s="21">
        <v>0</v>
      </c>
      <c r="DQ38" s="21">
        <v>0</v>
      </c>
      <c r="DR38" s="21">
        <v>0</v>
      </c>
      <c r="DS38" s="21">
        <v>0</v>
      </c>
      <c r="DT38" s="21">
        <v>0</v>
      </c>
      <c r="DU38" s="21">
        <v>0</v>
      </c>
      <c r="DV38" s="21">
        <v>0</v>
      </c>
      <c r="DW38" s="21">
        <v>0</v>
      </c>
      <c r="DX38" s="21">
        <v>0</v>
      </c>
      <c r="DY38" s="21">
        <v>0</v>
      </c>
      <c r="DZ38" s="21">
        <v>0</v>
      </c>
      <c r="EA38" s="21">
        <v>0</v>
      </c>
      <c r="EB38" s="21">
        <v>0</v>
      </c>
      <c r="EC38" s="21">
        <v>0</v>
      </c>
      <c r="ED38" s="21">
        <v>0</v>
      </c>
      <c r="EE38" s="21">
        <v>0</v>
      </c>
      <c r="EF38" s="21">
        <v>0</v>
      </c>
      <c r="EG38" s="21">
        <v>0</v>
      </c>
      <c r="EH38" s="21">
        <v>0</v>
      </c>
      <c r="EI38" s="21">
        <v>0</v>
      </c>
      <c r="EJ38" s="21">
        <v>0</v>
      </c>
      <c r="EK38" s="21">
        <v>0</v>
      </c>
      <c r="EL38" s="21">
        <v>0</v>
      </c>
      <c r="EM38" s="21">
        <v>0</v>
      </c>
      <c r="EN38" s="21">
        <v>0</v>
      </c>
      <c r="EO38" s="21">
        <v>0</v>
      </c>
      <c r="EP38" s="21">
        <v>0</v>
      </c>
      <c r="EQ38" s="21">
        <v>0</v>
      </c>
      <c r="ER38" s="21">
        <v>0</v>
      </c>
      <c r="ES38" s="21">
        <v>0</v>
      </c>
      <c r="ET38" s="21">
        <v>0</v>
      </c>
      <c r="EU38" s="21">
        <v>0</v>
      </c>
      <c r="EV38" s="21">
        <v>0</v>
      </c>
      <c r="EW38" s="21">
        <v>0</v>
      </c>
      <c r="EX38" s="21">
        <v>0</v>
      </c>
      <c r="EY38" s="21">
        <v>0</v>
      </c>
      <c r="EZ38" s="21">
        <v>0</v>
      </c>
      <c r="FA38" s="21">
        <v>0</v>
      </c>
      <c r="FB38" s="21">
        <v>0</v>
      </c>
      <c r="FC38" s="21">
        <v>0</v>
      </c>
      <c r="FD38" s="21">
        <v>0</v>
      </c>
      <c r="FE38" s="21">
        <v>0</v>
      </c>
      <c r="FF38" s="21">
        <v>0</v>
      </c>
      <c r="FG38" s="21">
        <v>0</v>
      </c>
      <c r="FH38" s="21">
        <v>0</v>
      </c>
      <c r="FI38" s="21">
        <v>0</v>
      </c>
      <c r="FJ38" s="21">
        <v>0</v>
      </c>
      <c r="FK38" s="21">
        <v>0</v>
      </c>
      <c r="FL38" s="21">
        <v>0</v>
      </c>
      <c r="FM38" s="21">
        <v>0</v>
      </c>
      <c r="FN38" s="21">
        <v>0</v>
      </c>
      <c r="FO38" s="21">
        <v>0</v>
      </c>
      <c r="FP38" s="21">
        <v>0</v>
      </c>
      <c r="FQ38" s="21">
        <v>0</v>
      </c>
      <c r="FR38" s="21">
        <v>0</v>
      </c>
      <c r="FS38" s="21">
        <v>0</v>
      </c>
      <c r="FT38" s="21">
        <v>0</v>
      </c>
      <c r="FU38" s="21">
        <v>0</v>
      </c>
      <c r="FV38" s="21">
        <v>0</v>
      </c>
      <c r="FW38" s="21">
        <v>0</v>
      </c>
      <c r="FX38" s="21">
        <v>0</v>
      </c>
      <c r="FY38" s="21">
        <v>0</v>
      </c>
      <c r="FZ38" s="21">
        <v>0</v>
      </c>
      <c r="GA38" s="21">
        <v>0</v>
      </c>
      <c r="GB38" s="21">
        <v>0</v>
      </c>
      <c r="GC38" s="21">
        <v>0</v>
      </c>
      <c r="GD38" s="21">
        <v>0</v>
      </c>
      <c r="GE38" s="21">
        <v>0</v>
      </c>
      <c r="GF38" s="21">
        <v>0</v>
      </c>
      <c r="GG38" s="21">
        <v>0</v>
      </c>
      <c r="GH38" s="21">
        <v>0</v>
      </c>
      <c r="GI38" s="21">
        <v>0</v>
      </c>
      <c r="GJ38" s="21">
        <v>0</v>
      </c>
      <c r="GK38" s="21">
        <v>0</v>
      </c>
      <c r="GL38" s="21">
        <v>0</v>
      </c>
      <c r="GM38" s="21">
        <v>0</v>
      </c>
      <c r="GN38" s="21">
        <v>0</v>
      </c>
      <c r="GO38" s="21">
        <v>0</v>
      </c>
      <c r="GP38" s="21">
        <v>0</v>
      </c>
      <c r="GQ38" s="21">
        <v>0</v>
      </c>
      <c r="GR38" s="21">
        <v>0</v>
      </c>
      <c r="GS38" s="21">
        <v>0</v>
      </c>
      <c r="GT38" s="21">
        <v>0</v>
      </c>
      <c r="GU38" s="21">
        <v>0</v>
      </c>
      <c r="GV38" s="21">
        <v>0</v>
      </c>
      <c r="GW38" s="21">
        <v>0</v>
      </c>
      <c r="GX38" s="21">
        <v>0</v>
      </c>
      <c r="GY38" s="21">
        <v>0</v>
      </c>
      <c r="GZ38" s="21">
        <v>0</v>
      </c>
      <c r="HA38" s="21">
        <v>0</v>
      </c>
      <c r="HB38" s="21">
        <v>0</v>
      </c>
      <c r="HC38" s="21">
        <v>0</v>
      </c>
      <c r="HD38" s="21">
        <v>0</v>
      </c>
      <c r="HE38" s="21">
        <v>0</v>
      </c>
      <c r="HF38" s="21">
        <v>0</v>
      </c>
      <c r="HG38" s="21">
        <v>0</v>
      </c>
      <c r="HH38" s="21">
        <v>0</v>
      </c>
      <c r="HI38" s="21">
        <v>0</v>
      </c>
      <c r="HJ38" s="21">
        <v>0</v>
      </c>
      <c r="HK38" s="21">
        <v>0</v>
      </c>
      <c r="HL38" s="21">
        <v>0</v>
      </c>
      <c r="HM38" s="21">
        <v>0</v>
      </c>
      <c r="HN38" s="21">
        <v>0</v>
      </c>
      <c r="HO38" s="21">
        <v>0</v>
      </c>
      <c r="HP38" s="21">
        <v>0</v>
      </c>
      <c r="HQ38" s="21">
        <v>0</v>
      </c>
      <c r="HR38" s="21">
        <v>0</v>
      </c>
      <c r="HS38" s="21">
        <v>0</v>
      </c>
      <c r="HT38" s="21">
        <v>0</v>
      </c>
      <c r="HU38" s="21">
        <v>0</v>
      </c>
      <c r="HV38" s="21">
        <v>0</v>
      </c>
      <c r="HW38" s="21">
        <v>0</v>
      </c>
      <c r="HX38" s="21">
        <v>0</v>
      </c>
      <c r="HY38" s="21">
        <v>0</v>
      </c>
      <c r="HZ38" s="21">
        <v>0</v>
      </c>
      <c r="IA38" s="21">
        <v>0</v>
      </c>
      <c r="IB38" s="21">
        <v>0</v>
      </c>
      <c r="IC38" s="21">
        <v>0</v>
      </c>
      <c r="ID38" s="21">
        <v>0</v>
      </c>
      <c r="IE38" s="21">
        <v>0</v>
      </c>
      <c r="IF38" s="21">
        <v>0</v>
      </c>
      <c r="IG38" s="21">
        <v>0</v>
      </c>
      <c r="IH38" s="21">
        <v>0</v>
      </c>
      <c r="II38" s="21">
        <v>0</v>
      </c>
      <c r="IJ38" s="21">
        <v>0</v>
      </c>
      <c r="IK38" s="21">
        <v>0</v>
      </c>
      <c r="IL38" s="21">
        <v>0</v>
      </c>
      <c r="IM38" s="21">
        <v>0</v>
      </c>
      <c r="IN38" s="21">
        <v>0</v>
      </c>
      <c r="IO38" s="21">
        <v>0</v>
      </c>
      <c r="IP38" s="21">
        <v>0</v>
      </c>
      <c r="IQ38" s="21">
        <v>0</v>
      </c>
      <c r="IR38" s="21">
        <v>0</v>
      </c>
      <c r="IS38" s="21">
        <v>0</v>
      </c>
      <c r="IT38" s="21">
        <v>0</v>
      </c>
      <c r="IU38" s="21">
        <v>0</v>
      </c>
      <c r="IV38" s="21">
        <v>0</v>
      </c>
      <c r="IW38" s="21">
        <v>0</v>
      </c>
      <c r="IX38" s="21">
        <v>0</v>
      </c>
      <c r="IY38" s="21">
        <v>0</v>
      </c>
      <c r="IZ38" s="21">
        <v>0</v>
      </c>
      <c r="JA38" s="21">
        <v>0</v>
      </c>
      <c r="JB38" s="21">
        <v>0</v>
      </c>
      <c r="JC38" s="21">
        <v>0</v>
      </c>
      <c r="JD38" s="21">
        <v>0</v>
      </c>
      <c r="JE38" s="21">
        <v>0</v>
      </c>
      <c r="JF38" s="21">
        <v>0</v>
      </c>
      <c r="JG38" s="21">
        <v>0</v>
      </c>
      <c r="JH38" s="21">
        <v>0</v>
      </c>
      <c r="JI38" s="21">
        <v>0</v>
      </c>
      <c r="JJ38" s="21">
        <v>0</v>
      </c>
      <c r="JK38" s="21">
        <v>0</v>
      </c>
      <c r="JL38" s="21">
        <v>0</v>
      </c>
      <c r="JM38" s="21">
        <v>0</v>
      </c>
      <c r="JN38" s="21">
        <v>0</v>
      </c>
      <c r="JO38" s="21">
        <v>0</v>
      </c>
      <c r="JP38" s="21">
        <v>0</v>
      </c>
      <c r="JQ38" s="21">
        <v>0</v>
      </c>
      <c r="JR38" s="21">
        <v>0</v>
      </c>
      <c r="JS38" s="21">
        <v>0</v>
      </c>
      <c r="JT38" s="21">
        <v>0</v>
      </c>
      <c r="JU38" s="21">
        <v>0</v>
      </c>
      <c r="JV38" s="21">
        <v>0</v>
      </c>
      <c r="JW38" s="21">
        <v>0</v>
      </c>
      <c r="JX38" s="21">
        <v>0</v>
      </c>
      <c r="JY38" s="21">
        <v>0</v>
      </c>
      <c r="JZ38" s="21">
        <v>1</v>
      </c>
      <c r="KA38" s="21">
        <v>0</v>
      </c>
      <c r="KB38" s="21">
        <v>0</v>
      </c>
      <c r="KC38" s="21">
        <v>0</v>
      </c>
      <c r="KD38" s="21">
        <v>0</v>
      </c>
      <c r="KE38" s="21">
        <v>0</v>
      </c>
      <c r="KF38" s="21">
        <v>0</v>
      </c>
      <c r="KG38" s="21">
        <v>0</v>
      </c>
      <c r="KH38" s="21">
        <v>1</v>
      </c>
      <c r="KI38" s="21">
        <v>0</v>
      </c>
      <c r="KJ38" s="21">
        <v>0</v>
      </c>
      <c r="KK38" s="21">
        <v>0</v>
      </c>
      <c r="KL38" s="21">
        <v>0</v>
      </c>
      <c r="KM38" s="21">
        <v>0</v>
      </c>
      <c r="KN38" s="21">
        <v>0</v>
      </c>
      <c r="KO38" s="21">
        <v>0</v>
      </c>
      <c r="KP38" s="21">
        <v>0</v>
      </c>
      <c r="KQ38" s="21">
        <v>0</v>
      </c>
      <c r="KR38" s="21">
        <v>0</v>
      </c>
      <c r="KS38" s="21">
        <v>0</v>
      </c>
      <c r="KT38" s="21">
        <v>0</v>
      </c>
      <c r="KU38" s="21">
        <v>0</v>
      </c>
      <c r="KV38" s="21">
        <v>0</v>
      </c>
      <c r="KW38" s="21">
        <v>0</v>
      </c>
      <c r="KX38" s="21">
        <v>0</v>
      </c>
      <c r="KY38" s="21">
        <v>0</v>
      </c>
      <c r="KZ38" s="21">
        <v>0</v>
      </c>
      <c r="LA38" s="21">
        <v>0</v>
      </c>
      <c r="LB38" s="21">
        <v>0</v>
      </c>
      <c r="LC38" s="21">
        <v>0</v>
      </c>
      <c r="LD38" s="21">
        <v>0</v>
      </c>
      <c r="LE38" s="21">
        <v>0</v>
      </c>
      <c r="LF38" s="21">
        <v>0</v>
      </c>
      <c r="LG38" s="21">
        <v>0</v>
      </c>
      <c r="LH38" s="21">
        <v>0</v>
      </c>
      <c r="LI38" s="21">
        <v>0</v>
      </c>
      <c r="LJ38" s="21">
        <v>1</v>
      </c>
      <c r="LK38" s="21">
        <v>0</v>
      </c>
      <c r="LL38" s="21">
        <v>0</v>
      </c>
      <c r="LM38" s="21">
        <v>0</v>
      </c>
      <c r="LN38" s="21">
        <v>0</v>
      </c>
    </row>
    <row r="39" spans="1:326" s="21" customFormat="1">
      <c r="A39" s="23" t="s">
        <v>5733</v>
      </c>
      <c r="B39" s="21">
        <v>0</v>
      </c>
      <c r="C39" s="21">
        <v>0</v>
      </c>
      <c r="D39" s="21">
        <v>0</v>
      </c>
      <c r="E39" s="21">
        <v>0</v>
      </c>
      <c r="F39" s="21">
        <v>0</v>
      </c>
      <c r="G39" s="21">
        <v>0</v>
      </c>
      <c r="H39" s="21">
        <v>0</v>
      </c>
      <c r="I39" s="21">
        <v>0</v>
      </c>
      <c r="J39" s="21">
        <v>0</v>
      </c>
      <c r="K39" s="21">
        <v>0</v>
      </c>
      <c r="L39" s="21">
        <v>0</v>
      </c>
      <c r="M39" s="21">
        <v>0</v>
      </c>
      <c r="N39" s="21">
        <v>0</v>
      </c>
      <c r="O39" s="21">
        <v>0</v>
      </c>
      <c r="P39" s="21">
        <v>0</v>
      </c>
      <c r="Q39" s="21">
        <v>0</v>
      </c>
      <c r="R39" s="21">
        <v>0</v>
      </c>
      <c r="S39" s="21">
        <v>0</v>
      </c>
      <c r="T39" s="21">
        <v>0</v>
      </c>
      <c r="U39" s="21">
        <v>0</v>
      </c>
      <c r="V39" s="21">
        <v>0</v>
      </c>
      <c r="W39" s="21">
        <v>0</v>
      </c>
      <c r="X39" s="21">
        <v>0</v>
      </c>
      <c r="Y39" s="21">
        <v>0</v>
      </c>
      <c r="Z39" s="21">
        <v>0</v>
      </c>
      <c r="AA39" s="21">
        <v>0</v>
      </c>
      <c r="AB39" s="21">
        <v>0</v>
      </c>
      <c r="AC39" s="21">
        <v>0</v>
      </c>
      <c r="AD39" s="21">
        <v>0</v>
      </c>
      <c r="AE39" s="21">
        <v>0</v>
      </c>
      <c r="AF39" s="21">
        <v>0</v>
      </c>
      <c r="AG39" s="21">
        <v>0</v>
      </c>
      <c r="AH39" s="21">
        <v>0</v>
      </c>
      <c r="AI39" s="21">
        <v>0</v>
      </c>
      <c r="AJ39" s="21">
        <v>0</v>
      </c>
      <c r="AK39" s="21">
        <v>0</v>
      </c>
      <c r="AL39" s="21">
        <v>0</v>
      </c>
      <c r="AM39" s="21">
        <v>0</v>
      </c>
      <c r="AN39" s="21">
        <v>0</v>
      </c>
      <c r="AO39" s="21">
        <v>0</v>
      </c>
      <c r="AP39" s="21">
        <v>0</v>
      </c>
      <c r="AQ39" s="21">
        <v>0</v>
      </c>
      <c r="AR39" s="21">
        <v>0</v>
      </c>
      <c r="AS39" s="21">
        <v>0</v>
      </c>
      <c r="AT39" s="21">
        <v>0</v>
      </c>
      <c r="AU39" s="21">
        <v>0</v>
      </c>
      <c r="AV39" s="21">
        <v>0</v>
      </c>
      <c r="AW39" s="21">
        <v>0</v>
      </c>
      <c r="AX39" s="21">
        <v>0</v>
      </c>
      <c r="AY39" s="21">
        <v>0</v>
      </c>
      <c r="AZ39" s="21">
        <v>0</v>
      </c>
      <c r="BA39" s="21">
        <v>0</v>
      </c>
      <c r="BB39" s="21">
        <v>0</v>
      </c>
      <c r="BC39" s="21">
        <v>0</v>
      </c>
      <c r="BD39" s="21">
        <v>0</v>
      </c>
      <c r="BE39" s="21">
        <v>0</v>
      </c>
      <c r="BF39" s="21">
        <v>0</v>
      </c>
      <c r="BG39" s="21">
        <v>0</v>
      </c>
      <c r="BH39" s="21">
        <v>0</v>
      </c>
      <c r="BI39" s="21">
        <v>0</v>
      </c>
      <c r="BJ39" s="21">
        <v>0</v>
      </c>
      <c r="BK39" s="21">
        <v>0</v>
      </c>
      <c r="BL39" s="21">
        <v>0</v>
      </c>
      <c r="BM39" s="21">
        <v>0</v>
      </c>
      <c r="BN39" s="21">
        <v>0</v>
      </c>
      <c r="BO39" s="21">
        <v>0</v>
      </c>
      <c r="BP39" s="21">
        <v>0</v>
      </c>
      <c r="BQ39" s="21">
        <v>0</v>
      </c>
      <c r="BR39" s="21">
        <v>0</v>
      </c>
      <c r="BS39" s="21">
        <v>1</v>
      </c>
      <c r="BT39" s="21">
        <v>1</v>
      </c>
      <c r="BU39" s="21">
        <v>1</v>
      </c>
      <c r="BV39" s="21">
        <v>1</v>
      </c>
      <c r="BW39" s="21">
        <v>0</v>
      </c>
      <c r="BX39" s="21">
        <v>0</v>
      </c>
      <c r="BY39" s="21">
        <v>0</v>
      </c>
      <c r="BZ39" s="21">
        <v>0</v>
      </c>
      <c r="CA39" s="21">
        <v>0</v>
      </c>
      <c r="CB39" s="21">
        <v>0</v>
      </c>
      <c r="CC39" s="21">
        <v>0</v>
      </c>
      <c r="CD39" s="21">
        <v>0</v>
      </c>
      <c r="CE39" s="21">
        <v>0</v>
      </c>
      <c r="CF39" s="21">
        <v>0</v>
      </c>
      <c r="CG39" s="21">
        <v>0</v>
      </c>
      <c r="CH39" s="21">
        <v>0</v>
      </c>
      <c r="CI39" s="21">
        <v>0</v>
      </c>
      <c r="CJ39" s="21">
        <v>0</v>
      </c>
      <c r="CK39" s="21">
        <v>0</v>
      </c>
      <c r="CL39" s="21">
        <v>0</v>
      </c>
      <c r="CM39" s="21">
        <v>0</v>
      </c>
      <c r="CN39" s="21">
        <v>0</v>
      </c>
      <c r="CO39" s="21">
        <v>0</v>
      </c>
      <c r="CP39" s="21">
        <v>0</v>
      </c>
      <c r="CQ39" s="21">
        <v>0</v>
      </c>
      <c r="CR39" s="21">
        <v>0</v>
      </c>
      <c r="CS39" s="21">
        <v>0</v>
      </c>
      <c r="CT39" s="21">
        <v>0</v>
      </c>
      <c r="CU39" s="21">
        <v>0</v>
      </c>
      <c r="CV39" s="21">
        <v>0</v>
      </c>
      <c r="CW39" s="21">
        <v>0</v>
      </c>
      <c r="CX39" s="21">
        <v>0</v>
      </c>
      <c r="CY39" s="21">
        <v>0</v>
      </c>
      <c r="CZ39" s="21">
        <v>0</v>
      </c>
      <c r="DA39" s="21">
        <v>0</v>
      </c>
      <c r="DB39" s="21">
        <v>0</v>
      </c>
      <c r="DC39" s="21">
        <v>0</v>
      </c>
      <c r="DD39" s="21">
        <v>0</v>
      </c>
      <c r="DE39" s="21">
        <v>0</v>
      </c>
      <c r="DF39" s="21">
        <v>0</v>
      </c>
      <c r="DG39" s="21">
        <v>0</v>
      </c>
      <c r="DH39" s="21">
        <v>0</v>
      </c>
      <c r="DI39" s="21">
        <v>0</v>
      </c>
      <c r="DJ39" s="21">
        <v>0</v>
      </c>
      <c r="DK39" s="21">
        <v>0</v>
      </c>
      <c r="DL39" s="21">
        <v>0</v>
      </c>
      <c r="DM39" s="21">
        <v>0</v>
      </c>
      <c r="DN39" s="21">
        <v>0</v>
      </c>
      <c r="DO39" s="21">
        <v>0</v>
      </c>
      <c r="DP39" s="21">
        <v>0</v>
      </c>
      <c r="DQ39" s="21">
        <v>1</v>
      </c>
      <c r="DR39" s="21">
        <v>1</v>
      </c>
      <c r="DS39" s="21">
        <v>1</v>
      </c>
      <c r="DT39" s="21">
        <v>0</v>
      </c>
      <c r="DU39" s="21">
        <v>0</v>
      </c>
      <c r="DV39" s="21">
        <v>0</v>
      </c>
      <c r="DW39" s="21">
        <v>0</v>
      </c>
      <c r="DX39" s="21">
        <v>0</v>
      </c>
      <c r="DY39" s="21">
        <v>0</v>
      </c>
      <c r="DZ39" s="21">
        <v>0</v>
      </c>
      <c r="EA39" s="21">
        <v>0</v>
      </c>
      <c r="EB39" s="21">
        <v>0</v>
      </c>
      <c r="EC39" s="21">
        <v>0</v>
      </c>
      <c r="ED39" s="21">
        <v>0</v>
      </c>
      <c r="EE39" s="21">
        <v>0</v>
      </c>
      <c r="EF39" s="21">
        <v>0</v>
      </c>
      <c r="EG39" s="21">
        <v>0</v>
      </c>
      <c r="EH39" s="21">
        <v>0</v>
      </c>
      <c r="EI39" s="21">
        <v>0</v>
      </c>
      <c r="EJ39" s="21">
        <v>0</v>
      </c>
      <c r="EK39" s="21">
        <v>1</v>
      </c>
      <c r="EL39" s="21">
        <v>0</v>
      </c>
      <c r="EM39" s="21">
        <v>0</v>
      </c>
      <c r="EN39" s="21">
        <v>0</v>
      </c>
      <c r="EO39" s="21">
        <v>0</v>
      </c>
      <c r="EP39" s="21">
        <v>0</v>
      </c>
      <c r="EQ39" s="21">
        <v>0</v>
      </c>
      <c r="ER39" s="21">
        <v>0</v>
      </c>
      <c r="ES39" s="21">
        <v>0</v>
      </c>
      <c r="ET39" s="21">
        <v>0</v>
      </c>
      <c r="EU39" s="21">
        <v>0</v>
      </c>
      <c r="EV39" s="21">
        <v>0</v>
      </c>
      <c r="EW39" s="21">
        <v>0</v>
      </c>
      <c r="EX39" s="21">
        <v>0</v>
      </c>
      <c r="EY39" s="21">
        <v>0</v>
      </c>
      <c r="EZ39" s="21">
        <v>0</v>
      </c>
      <c r="FA39" s="21">
        <v>0</v>
      </c>
      <c r="FB39" s="21">
        <v>0</v>
      </c>
      <c r="FC39" s="21">
        <v>0</v>
      </c>
      <c r="FD39" s="21">
        <v>0</v>
      </c>
      <c r="FE39" s="21">
        <v>1</v>
      </c>
      <c r="FF39" s="21">
        <v>0</v>
      </c>
      <c r="FG39" s="21">
        <v>0</v>
      </c>
      <c r="FH39" s="21">
        <v>0</v>
      </c>
      <c r="FI39" s="21">
        <v>0</v>
      </c>
      <c r="FJ39" s="21">
        <v>0</v>
      </c>
      <c r="FK39" s="21">
        <v>0</v>
      </c>
      <c r="FL39" s="21">
        <v>0</v>
      </c>
      <c r="FM39" s="21">
        <v>0</v>
      </c>
      <c r="FN39" s="21">
        <v>0</v>
      </c>
      <c r="FO39" s="21">
        <v>0</v>
      </c>
      <c r="FP39" s="21">
        <v>0</v>
      </c>
      <c r="FQ39" s="21">
        <v>0</v>
      </c>
      <c r="FR39" s="21">
        <v>0</v>
      </c>
      <c r="FS39" s="21">
        <v>0</v>
      </c>
      <c r="FT39" s="21">
        <v>0</v>
      </c>
      <c r="FU39" s="21">
        <v>0</v>
      </c>
      <c r="FV39" s="21">
        <v>0</v>
      </c>
      <c r="FW39" s="21">
        <v>0</v>
      </c>
      <c r="FX39" s="21">
        <v>0</v>
      </c>
      <c r="FY39" s="21">
        <v>1</v>
      </c>
      <c r="FZ39" s="21">
        <v>1</v>
      </c>
      <c r="GA39" s="21">
        <v>1</v>
      </c>
      <c r="GB39" s="21">
        <v>1</v>
      </c>
      <c r="GC39" s="21">
        <v>0</v>
      </c>
      <c r="GD39" s="21">
        <v>0</v>
      </c>
      <c r="GE39" s="21">
        <v>0</v>
      </c>
      <c r="GF39" s="21">
        <v>0</v>
      </c>
      <c r="GG39" s="21">
        <v>0</v>
      </c>
      <c r="GH39" s="21">
        <v>0</v>
      </c>
      <c r="GI39" s="21">
        <v>0</v>
      </c>
      <c r="GJ39" s="21">
        <v>0</v>
      </c>
      <c r="GK39" s="21">
        <v>0</v>
      </c>
      <c r="GL39" s="21">
        <v>0</v>
      </c>
      <c r="GM39" s="21">
        <v>0</v>
      </c>
      <c r="GN39" s="21">
        <v>0</v>
      </c>
      <c r="GO39" s="21">
        <v>0</v>
      </c>
      <c r="GP39" s="21">
        <v>0</v>
      </c>
      <c r="GQ39" s="21">
        <v>0</v>
      </c>
      <c r="GR39" s="21">
        <v>0</v>
      </c>
      <c r="GS39" s="21">
        <v>0</v>
      </c>
      <c r="GT39" s="21">
        <v>0</v>
      </c>
      <c r="GU39" s="21">
        <v>0</v>
      </c>
      <c r="GV39" s="21">
        <v>0</v>
      </c>
      <c r="GW39" s="21">
        <v>0</v>
      </c>
      <c r="GX39" s="21">
        <v>0</v>
      </c>
      <c r="GY39" s="21">
        <v>0</v>
      </c>
      <c r="GZ39" s="21">
        <v>0</v>
      </c>
      <c r="HA39" s="21">
        <v>0</v>
      </c>
      <c r="HB39" s="21">
        <v>0</v>
      </c>
      <c r="HC39" s="21">
        <v>0</v>
      </c>
      <c r="HD39" s="21">
        <v>0</v>
      </c>
      <c r="HE39" s="21">
        <v>0</v>
      </c>
      <c r="HF39" s="21">
        <v>0</v>
      </c>
      <c r="HG39" s="21">
        <v>0</v>
      </c>
      <c r="HH39" s="21">
        <v>0</v>
      </c>
      <c r="HI39" s="21">
        <v>0</v>
      </c>
      <c r="HJ39" s="21">
        <v>0</v>
      </c>
      <c r="HK39" s="21">
        <v>0</v>
      </c>
      <c r="HL39" s="21">
        <v>0</v>
      </c>
      <c r="HM39" s="21">
        <v>0</v>
      </c>
      <c r="HN39" s="21">
        <v>0</v>
      </c>
      <c r="HO39" s="21">
        <v>0</v>
      </c>
      <c r="HP39" s="21">
        <v>0</v>
      </c>
      <c r="HQ39" s="21">
        <v>0</v>
      </c>
      <c r="HR39" s="21">
        <v>0</v>
      </c>
      <c r="HS39" s="21">
        <v>0</v>
      </c>
      <c r="HT39" s="21">
        <v>0</v>
      </c>
      <c r="HU39" s="21">
        <v>0</v>
      </c>
      <c r="HV39" s="21">
        <v>0</v>
      </c>
      <c r="HW39" s="21">
        <v>0</v>
      </c>
      <c r="HX39" s="21">
        <v>0</v>
      </c>
      <c r="HY39" s="21">
        <v>0</v>
      </c>
      <c r="HZ39" s="21">
        <v>0</v>
      </c>
      <c r="IA39" s="21">
        <v>0</v>
      </c>
      <c r="IB39" s="21">
        <v>0</v>
      </c>
      <c r="IC39" s="21">
        <v>0</v>
      </c>
      <c r="ID39" s="21">
        <v>0</v>
      </c>
      <c r="IE39" s="21">
        <v>0</v>
      </c>
      <c r="IF39" s="21">
        <v>0</v>
      </c>
      <c r="IG39" s="21">
        <v>0</v>
      </c>
      <c r="IH39" s="21">
        <v>0</v>
      </c>
      <c r="II39" s="21">
        <v>0</v>
      </c>
      <c r="IJ39" s="21">
        <v>0</v>
      </c>
      <c r="IK39" s="21">
        <v>0</v>
      </c>
      <c r="IL39" s="21">
        <v>0</v>
      </c>
      <c r="IM39" s="21">
        <v>0</v>
      </c>
      <c r="IN39" s="21">
        <v>0</v>
      </c>
      <c r="IO39" s="21">
        <v>0</v>
      </c>
      <c r="IP39" s="21">
        <v>0</v>
      </c>
      <c r="IQ39" s="21">
        <v>0</v>
      </c>
      <c r="IR39" s="21">
        <v>0</v>
      </c>
      <c r="IS39" s="21">
        <v>0</v>
      </c>
      <c r="IT39" s="21">
        <v>0</v>
      </c>
      <c r="IU39" s="21">
        <v>0</v>
      </c>
      <c r="IV39" s="21">
        <v>0</v>
      </c>
      <c r="IW39" s="21">
        <v>0</v>
      </c>
      <c r="IX39" s="21">
        <v>0</v>
      </c>
      <c r="IY39" s="21">
        <v>0</v>
      </c>
      <c r="IZ39" s="21">
        <v>0</v>
      </c>
      <c r="JA39" s="21">
        <v>0</v>
      </c>
      <c r="JB39" s="21">
        <v>0</v>
      </c>
      <c r="JC39" s="21">
        <v>1</v>
      </c>
      <c r="JD39" s="21">
        <v>1</v>
      </c>
      <c r="JE39" s="21">
        <v>1</v>
      </c>
      <c r="JF39" s="21">
        <v>0</v>
      </c>
      <c r="JG39" s="21">
        <v>0</v>
      </c>
      <c r="JH39" s="21">
        <v>1</v>
      </c>
      <c r="JI39" s="21">
        <v>0</v>
      </c>
      <c r="JJ39" s="21">
        <v>0</v>
      </c>
      <c r="JK39" s="21">
        <v>0</v>
      </c>
      <c r="JL39" s="21">
        <v>0</v>
      </c>
      <c r="JM39" s="21">
        <v>0</v>
      </c>
      <c r="JN39" s="21">
        <v>0</v>
      </c>
      <c r="JO39" s="21">
        <v>0</v>
      </c>
      <c r="JP39" s="21">
        <v>0</v>
      </c>
      <c r="JQ39" s="21">
        <v>0</v>
      </c>
      <c r="JR39" s="21">
        <v>0</v>
      </c>
      <c r="JS39" s="21">
        <v>0</v>
      </c>
      <c r="JT39" s="21">
        <v>0</v>
      </c>
      <c r="JU39" s="21">
        <v>1</v>
      </c>
      <c r="JV39" s="21">
        <v>1</v>
      </c>
      <c r="JW39" s="21">
        <v>1</v>
      </c>
      <c r="JX39" s="21">
        <v>0</v>
      </c>
      <c r="JY39" s="21">
        <v>0</v>
      </c>
      <c r="JZ39" s="21">
        <v>0</v>
      </c>
      <c r="KA39" s="21">
        <v>0</v>
      </c>
      <c r="KB39" s="21">
        <v>0</v>
      </c>
      <c r="KC39" s="21">
        <v>0</v>
      </c>
      <c r="KD39" s="21">
        <v>0</v>
      </c>
      <c r="KE39" s="21">
        <v>0</v>
      </c>
      <c r="KF39" s="21">
        <v>0</v>
      </c>
      <c r="KG39" s="21">
        <v>0</v>
      </c>
      <c r="KH39" s="21">
        <v>0</v>
      </c>
      <c r="KI39" s="21">
        <v>0</v>
      </c>
      <c r="KJ39" s="21">
        <v>0</v>
      </c>
      <c r="KK39" s="21">
        <v>0</v>
      </c>
      <c r="KL39" s="21">
        <v>0</v>
      </c>
      <c r="KM39" s="21">
        <v>0</v>
      </c>
      <c r="KN39" s="21">
        <v>0</v>
      </c>
      <c r="KO39" s="21">
        <v>0</v>
      </c>
      <c r="KP39" s="21">
        <v>0</v>
      </c>
      <c r="KQ39" s="21">
        <v>0</v>
      </c>
      <c r="KR39" s="21">
        <v>0</v>
      </c>
      <c r="KS39" s="21">
        <v>0</v>
      </c>
      <c r="KT39" s="21">
        <v>0</v>
      </c>
      <c r="KU39" s="21">
        <v>0</v>
      </c>
      <c r="KV39" s="21">
        <v>0</v>
      </c>
      <c r="KW39" s="21">
        <v>0</v>
      </c>
      <c r="KX39" s="21">
        <v>0</v>
      </c>
      <c r="KY39" s="21">
        <v>0</v>
      </c>
      <c r="KZ39" s="21">
        <v>0</v>
      </c>
      <c r="LA39" s="21">
        <v>0</v>
      </c>
      <c r="LB39" s="21">
        <v>0</v>
      </c>
      <c r="LC39" s="21">
        <v>0</v>
      </c>
      <c r="LD39" s="21">
        <v>0</v>
      </c>
      <c r="LE39" s="21">
        <v>0</v>
      </c>
      <c r="LF39" s="21">
        <v>0</v>
      </c>
      <c r="LG39" s="21">
        <v>0</v>
      </c>
      <c r="LH39" s="21">
        <v>0</v>
      </c>
      <c r="LI39" s="21">
        <v>0</v>
      </c>
      <c r="LJ39" s="21">
        <v>0</v>
      </c>
      <c r="LK39" s="21">
        <v>0</v>
      </c>
      <c r="LL39" s="21">
        <v>0</v>
      </c>
      <c r="LM39" s="21">
        <v>0</v>
      </c>
      <c r="LN39" s="21">
        <v>1</v>
      </c>
    </row>
    <row r="40" spans="1:326" s="21" customFormat="1">
      <c r="A40" s="23" t="s">
        <v>5967</v>
      </c>
      <c r="B40" s="21">
        <v>0</v>
      </c>
      <c r="C40" s="21">
        <v>0</v>
      </c>
      <c r="D40" s="21">
        <v>0</v>
      </c>
      <c r="E40" s="21">
        <v>0</v>
      </c>
      <c r="F40" s="21">
        <v>0</v>
      </c>
      <c r="G40" s="21">
        <v>0</v>
      </c>
      <c r="H40" s="21">
        <v>0</v>
      </c>
      <c r="I40" s="21">
        <v>0</v>
      </c>
      <c r="J40" s="21">
        <v>0</v>
      </c>
      <c r="K40" s="21">
        <v>0</v>
      </c>
      <c r="L40" s="21">
        <v>0</v>
      </c>
      <c r="M40" s="21">
        <v>0</v>
      </c>
      <c r="N40" s="21">
        <v>0</v>
      </c>
      <c r="O40" s="21">
        <v>0</v>
      </c>
      <c r="P40" s="21">
        <v>0</v>
      </c>
      <c r="Q40" s="21">
        <v>0</v>
      </c>
      <c r="R40" s="21">
        <v>0</v>
      </c>
      <c r="S40" s="21">
        <v>0</v>
      </c>
      <c r="T40" s="21">
        <v>0</v>
      </c>
      <c r="U40" s="21">
        <v>0</v>
      </c>
      <c r="V40" s="21">
        <v>0</v>
      </c>
      <c r="W40" s="21">
        <v>0</v>
      </c>
      <c r="X40" s="21">
        <v>0</v>
      </c>
      <c r="Y40" s="21">
        <v>0</v>
      </c>
      <c r="Z40" s="21">
        <v>0</v>
      </c>
      <c r="AA40" s="21">
        <v>0</v>
      </c>
      <c r="AB40" s="21">
        <v>0</v>
      </c>
      <c r="AC40" s="21">
        <v>0</v>
      </c>
      <c r="AD40" s="21">
        <v>0</v>
      </c>
      <c r="AE40" s="21">
        <v>1</v>
      </c>
      <c r="AF40" s="21">
        <v>0</v>
      </c>
      <c r="AG40" s="21">
        <v>0</v>
      </c>
      <c r="AH40" s="21">
        <v>0</v>
      </c>
      <c r="AI40" s="21">
        <v>0</v>
      </c>
      <c r="AJ40" s="21">
        <v>0</v>
      </c>
      <c r="AK40" s="21">
        <v>0</v>
      </c>
      <c r="AL40" s="21">
        <v>0</v>
      </c>
      <c r="AM40" s="21">
        <v>0</v>
      </c>
      <c r="AN40" s="21">
        <v>0</v>
      </c>
      <c r="AO40" s="21">
        <v>0</v>
      </c>
      <c r="AP40" s="21">
        <v>0</v>
      </c>
      <c r="AQ40" s="21">
        <v>0</v>
      </c>
      <c r="AR40" s="21">
        <v>0</v>
      </c>
      <c r="AS40" s="21">
        <v>0</v>
      </c>
      <c r="AT40" s="21">
        <v>1</v>
      </c>
      <c r="AU40" s="21">
        <v>0</v>
      </c>
      <c r="AV40" s="21">
        <v>0</v>
      </c>
      <c r="AW40" s="21">
        <v>0</v>
      </c>
      <c r="AX40" s="21">
        <v>0</v>
      </c>
      <c r="AY40" s="21">
        <v>0</v>
      </c>
      <c r="AZ40" s="21">
        <v>0</v>
      </c>
      <c r="BA40" s="21">
        <v>0</v>
      </c>
      <c r="BB40" s="21">
        <v>0</v>
      </c>
      <c r="BC40" s="21">
        <v>0</v>
      </c>
      <c r="BD40" s="21">
        <v>0</v>
      </c>
      <c r="BE40" s="21">
        <v>0</v>
      </c>
      <c r="BF40" s="21">
        <v>0</v>
      </c>
      <c r="BG40" s="21">
        <v>0</v>
      </c>
      <c r="BH40" s="21">
        <v>0</v>
      </c>
      <c r="BI40" s="21">
        <v>0</v>
      </c>
      <c r="BJ40" s="21">
        <v>0</v>
      </c>
      <c r="BK40" s="21">
        <v>0</v>
      </c>
      <c r="BL40" s="21">
        <v>0</v>
      </c>
      <c r="BM40" s="21">
        <v>0</v>
      </c>
      <c r="BN40" s="21">
        <v>0</v>
      </c>
      <c r="BO40" s="21">
        <v>0</v>
      </c>
      <c r="BP40" s="21">
        <v>0</v>
      </c>
      <c r="BQ40" s="21">
        <v>0</v>
      </c>
      <c r="BR40" s="21">
        <v>0</v>
      </c>
      <c r="BS40" s="21">
        <v>0</v>
      </c>
      <c r="BT40" s="21">
        <v>0</v>
      </c>
      <c r="BU40" s="21">
        <v>0</v>
      </c>
      <c r="BV40" s="21">
        <v>0</v>
      </c>
      <c r="BW40" s="21">
        <v>0</v>
      </c>
      <c r="BX40" s="21">
        <v>0</v>
      </c>
      <c r="BY40" s="21">
        <v>0</v>
      </c>
      <c r="BZ40" s="21">
        <v>0</v>
      </c>
      <c r="CA40" s="21">
        <v>0</v>
      </c>
      <c r="CB40" s="21">
        <v>0</v>
      </c>
      <c r="CC40" s="21">
        <v>0</v>
      </c>
      <c r="CD40" s="21">
        <v>0</v>
      </c>
      <c r="CE40" s="21">
        <v>0</v>
      </c>
      <c r="CF40" s="21">
        <v>0</v>
      </c>
      <c r="CG40" s="21">
        <v>0</v>
      </c>
      <c r="CH40" s="21">
        <v>0</v>
      </c>
      <c r="CI40" s="21">
        <v>0</v>
      </c>
      <c r="CJ40" s="21">
        <v>0</v>
      </c>
      <c r="CK40" s="21">
        <v>0</v>
      </c>
      <c r="CL40" s="21">
        <v>0</v>
      </c>
      <c r="CM40" s="21">
        <v>0</v>
      </c>
      <c r="CN40" s="21">
        <v>0</v>
      </c>
      <c r="CO40" s="21">
        <v>0</v>
      </c>
      <c r="CP40" s="21">
        <v>0</v>
      </c>
      <c r="CQ40" s="21">
        <v>0</v>
      </c>
      <c r="CR40" s="21">
        <v>0</v>
      </c>
      <c r="CS40" s="21">
        <v>0</v>
      </c>
      <c r="CT40" s="21">
        <v>0</v>
      </c>
      <c r="CU40" s="21">
        <v>0</v>
      </c>
      <c r="CV40" s="21">
        <v>0</v>
      </c>
      <c r="CW40" s="21">
        <v>0</v>
      </c>
      <c r="CX40" s="21">
        <v>1</v>
      </c>
      <c r="CY40" s="21">
        <v>1</v>
      </c>
      <c r="CZ40" s="21">
        <v>0</v>
      </c>
      <c r="DA40" s="21">
        <v>0</v>
      </c>
      <c r="DB40" s="21">
        <v>0</v>
      </c>
      <c r="DC40" s="21">
        <v>0</v>
      </c>
      <c r="DD40" s="21">
        <v>0</v>
      </c>
      <c r="DE40" s="21">
        <v>0</v>
      </c>
      <c r="DF40" s="21">
        <v>0</v>
      </c>
      <c r="DG40" s="21">
        <v>0</v>
      </c>
      <c r="DH40" s="21">
        <v>0</v>
      </c>
      <c r="DI40" s="21">
        <v>0</v>
      </c>
      <c r="DJ40" s="21">
        <v>0</v>
      </c>
      <c r="DK40" s="21">
        <v>0</v>
      </c>
      <c r="DL40" s="21">
        <v>0</v>
      </c>
      <c r="DM40" s="21">
        <v>0</v>
      </c>
      <c r="DN40" s="21">
        <v>0</v>
      </c>
      <c r="DO40" s="21">
        <v>0</v>
      </c>
      <c r="DP40" s="21">
        <v>0</v>
      </c>
      <c r="DQ40" s="21">
        <v>0</v>
      </c>
      <c r="DR40" s="21">
        <v>0</v>
      </c>
      <c r="DS40" s="21">
        <v>0</v>
      </c>
      <c r="DT40" s="21">
        <v>0</v>
      </c>
      <c r="DU40" s="21">
        <v>0</v>
      </c>
      <c r="DV40" s="21">
        <v>0</v>
      </c>
      <c r="DW40" s="21">
        <v>0</v>
      </c>
      <c r="DX40" s="21">
        <v>0</v>
      </c>
      <c r="DY40" s="21">
        <v>0</v>
      </c>
      <c r="DZ40" s="21">
        <v>1</v>
      </c>
      <c r="EA40" s="21">
        <v>1</v>
      </c>
      <c r="EB40" s="21">
        <v>0</v>
      </c>
      <c r="EC40" s="21">
        <v>0</v>
      </c>
      <c r="ED40" s="21">
        <v>0</v>
      </c>
      <c r="EE40" s="21">
        <v>0</v>
      </c>
      <c r="EF40" s="21">
        <v>0</v>
      </c>
      <c r="EG40" s="21">
        <v>0</v>
      </c>
      <c r="EH40" s="21">
        <v>0</v>
      </c>
      <c r="EI40" s="21">
        <v>0</v>
      </c>
      <c r="EJ40" s="21">
        <v>0</v>
      </c>
      <c r="EK40" s="21">
        <v>0</v>
      </c>
      <c r="EL40" s="21">
        <v>0</v>
      </c>
      <c r="EM40" s="21">
        <v>0</v>
      </c>
      <c r="EN40" s="21">
        <v>0</v>
      </c>
      <c r="EO40" s="21">
        <v>0</v>
      </c>
      <c r="EP40" s="21">
        <v>0</v>
      </c>
      <c r="EQ40" s="21">
        <v>0</v>
      </c>
      <c r="ER40" s="21">
        <v>0</v>
      </c>
      <c r="ES40" s="21">
        <v>0</v>
      </c>
      <c r="ET40" s="21">
        <v>0</v>
      </c>
      <c r="EU40" s="21">
        <v>0</v>
      </c>
      <c r="EV40" s="21">
        <v>0</v>
      </c>
      <c r="EW40" s="21">
        <v>0</v>
      </c>
      <c r="EX40" s="21">
        <v>0</v>
      </c>
      <c r="EY40" s="21">
        <v>0</v>
      </c>
      <c r="EZ40" s="21">
        <v>0</v>
      </c>
      <c r="FA40" s="21">
        <v>0</v>
      </c>
      <c r="FB40" s="21">
        <v>0</v>
      </c>
      <c r="FC40" s="21">
        <v>0</v>
      </c>
      <c r="FD40" s="21">
        <v>0</v>
      </c>
      <c r="FE40" s="21">
        <v>0</v>
      </c>
      <c r="FF40" s="21">
        <v>0</v>
      </c>
      <c r="FG40" s="21">
        <v>0</v>
      </c>
      <c r="FH40" s="21">
        <v>0</v>
      </c>
      <c r="FI40" s="21">
        <v>0</v>
      </c>
      <c r="FJ40" s="21">
        <v>0</v>
      </c>
      <c r="FK40" s="21">
        <v>0</v>
      </c>
      <c r="FL40" s="21">
        <v>0</v>
      </c>
      <c r="FM40" s="21">
        <v>0</v>
      </c>
      <c r="FN40" s="21">
        <v>0</v>
      </c>
      <c r="FO40" s="21">
        <v>0</v>
      </c>
      <c r="FP40" s="21">
        <v>0</v>
      </c>
      <c r="FQ40" s="21">
        <v>0</v>
      </c>
      <c r="FR40" s="21">
        <v>0</v>
      </c>
      <c r="FS40" s="21">
        <v>0</v>
      </c>
      <c r="FT40" s="21">
        <v>0</v>
      </c>
      <c r="FU40" s="21">
        <v>0</v>
      </c>
      <c r="FV40" s="21">
        <v>0</v>
      </c>
      <c r="FW40" s="21">
        <v>0</v>
      </c>
      <c r="FX40" s="21">
        <v>0</v>
      </c>
      <c r="FY40" s="21">
        <v>0</v>
      </c>
      <c r="FZ40" s="21">
        <v>0</v>
      </c>
      <c r="GA40" s="21">
        <v>0</v>
      </c>
      <c r="GB40" s="21">
        <v>0</v>
      </c>
      <c r="GC40" s="21">
        <v>0</v>
      </c>
      <c r="GD40" s="21">
        <v>0</v>
      </c>
      <c r="GE40" s="21">
        <v>0</v>
      </c>
      <c r="GF40" s="21">
        <v>0</v>
      </c>
      <c r="GG40" s="21">
        <v>0</v>
      </c>
      <c r="GH40" s="21">
        <v>0</v>
      </c>
      <c r="GI40" s="21">
        <v>0</v>
      </c>
      <c r="GJ40" s="21">
        <v>0</v>
      </c>
      <c r="GK40" s="21">
        <v>0</v>
      </c>
      <c r="GL40" s="21">
        <v>0</v>
      </c>
      <c r="GM40" s="21">
        <v>0</v>
      </c>
      <c r="GN40" s="21">
        <v>0</v>
      </c>
      <c r="GO40" s="21">
        <v>0</v>
      </c>
      <c r="GP40" s="21">
        <v>0</v>
      </c>
      <c r="GQ40" s="21">
        <v>0</v>
      </c>
      <c r="GR40" s="21">
        <v>0</v>
      </c>
      <c r="GS40" s="21">
        <v>0</v>
      </c>
      <c r="GT40" s="21">
        <v>0</v>
      </c>
      <c r="GU40" s="21">
        <v>0</v>
      </c>
      <c r="GV40" s="21">
        <v>0</v>
      </c>
      <c r="GW40" s="21">
        <v>0</v>
      </c>
      <c r="GX40" s="21">
        <v>0</v>
      </c>
      <c r="GY40" s="21">
        <v>1</v>
      </c>
      <c r="GZ40" s="21">
        <v>0</v>
      </c>
      <c r="HA40" s="21">
        <v>0</v>
      </c>
      <c r="HB40" s="21">
        <v>0</v>
      </c>
      <c r="HC40" s="21">
        <v>0</v>
      </c>
      <c r="HD40" s="21">
        <v>0</v>
      </c>
      <c r="HE40" s="21">
        <v>0</v>
      </c>
      <c r="HF40" s="21">
        <v>0</v>
      </c>
      <c r="HG40" s="21">
        <v>0</v>
      </c>
      <c r="HH40" s="21">
        <v>0</v>
      </c>
      <c r="HI40" s="21">
        <v>0</v>
      </c>
      <c r="HJ40" s="21">
        <v>0</v>
      </c>
      <c r="HK40" s="21">
        <v>0</v>
      </c>
      <c r="HL40" s="21">
        <v>0</v>
      </c>
      <c r="HM40" s="21">
        <v>0</v>
      </c>
      <c r="HN40" s="21">
        <v>0</v>
      </c>
      <c r="HO40" s="21">
        <v>0</v>
      </c>
      <c r="HP40" s="21">
        <v>0</v>
      </c>
      <c r="HQ40" s="21">
        <v>0</v>
      </c>
      <c r="HR40" s="21">
        <v>0</v>
      </c>
      <c r="HS40" s="21">
        <v>0</v>
      </c>
      <c r="HT40" s="21">
        <v>1</v>
      </c>
      <c r="HU40" s="21">
        <v>0</v>
      </c>
      <c r="HV40" s="21">
        <v>0</v>
      </c>
      <c r="HW40" s="21">
        <v>0</v>
      </c>
      <c r="HX40" s="21">
        <v>0</v>
      </c>
      <c r="HY40" s="21">
        <v>0</v>
      </c>
      <c r="HZ40" s="21">
        <v>0</v>
      </c>
      <c r="IA40" s="21">
        <v>0</v>
      </c>
      <c r="IB40" s="21">
        <v>0</v>
      </c>
      <c r="IC40" s="21">
        <v>0</v>
      </c>
      <c r="ID40" s="21">
        <v>0</v>
      </c>
      <c r="IE40" s="21">
        <v>0</v>
      </c>
      <c r="IF40" s="21">
        <v>0</v>
      </c>
      <c r="IG40" s="21">
        <v>0</v>
      </c>
      <c r="IH40" s="21">
        <v>0</v>
      </c>
      <c r="II40" s="21">
        <v>0</v>
      </c>
      <c r="IJ40" s="21">
        <v>0</v>
      </c>
      <c r="IK40" s="21">
        <v>0</v>
      </c>
      <c r="IL40" s="21">
        <v>0</v>
      </c>
      <c r="IM40" s="21">
        <v>0</v>
      </c>
      <c r="IN40" s="21">
        <v>0</v>
      </c>
      <c r="IO40" s="21">
        <v>0</v>
      </c>
      <c r="IP40" s="21">
        <v>0</v>
      </c>
      <c r="IQ40" s="21">
        <v>0</v>
      </c>
      <c r="IR40" s="21">
        <v>0</v>
      </c>
      <c r="IS40" s="21">
        <v>0</v>
      </c>
      <c r="IT40" s="21">
        <v>0</v>
      </c>
      <c r="IU40" s="21">
        <v>0</v>
      </c>
      <c r="IV40" s="21">
        <v>0</v>
      </c>
      <c r="IW40" s="21">
        <v>1</v>
      </c>
      <c r="IX40" s="21">
        <v>0</v>
      </c>
      <c r="IY40" s="21">
        <v>0</v>
      </c>
      <c r="IZ40" s="21">
        <v>0</v>
      </c>
      <c r="JA40" s="21">
        <v>0</v>
      </c>
      <c r="JB40" s="21">
        <v>0</v>
      </c>
      <c r="JC40" s="21">
        <v>0</v>
      </c>
      <c r="JD40" s="21">
        <v>0</v>
      </c>
      <c r="JE40" s="21">
        <v>0</v>
      </c>
      <c r="JF40" s="21">
        <v>0</v>
      </c>
      <c r="JG40" s="21">
        <v>0</v>
      </c>
      <c r="JH40" s="21">
        <v>0</v>
      </c>
      <c r="JI40" s="21">
        <v>0</v>
      </c>
      <c r="JJ40" s="21">
        <v>0</v>
      </c>
      <c r="JK40" s="21">
        <v>0</v>
      </c>
      <c r="JL40" s="21">
        <v>0</v>
      </c>
      <c r="JM40" s="21">
        <v>0</v>
      </c>
      <c r="JN40" s="21">
        <v>0</v>
      </c>
      <c r="JO40" s="21">
        <v>0</v>
      </c>
      <c r="JP40" s="21">
        <v>0</v>
      </c>
      <c r="JQ40" s="21">
        <v>0</v>
      </c>
      <c r="JR40" s="21">
        <v>0</v>
      </c>
      <c r="JS40" s="21">
        <v>1</v>
      </c>
      <c r="JT40" s="21">
        <v>0</v>
      </c>
      <c r="JU40" s="21">
        <v>0</v>
      </c>
      <c r="JV40" s="21">
        <v>0</v>
      </c>
      <c r="JW40" s="21">
        <v>0</v>
      </c>
      <c r="JX40" s="21">
        <v>0</v>
      </c>
      <c r="JY40" s="21">
        <v>0</v>
      </c>
      <c r="JZ40" s="21">
        <v>1</v>
      </c>
      <c r="KA40" s="21">
        <v>1</v>
      </c>
      <c r="KB40" s="21">
        <v>0</v>
      </c>
      <c r="KC40" s="21">
        <v>0</v>
      </c>
      <c r="KD40" s="21">
        <v>0</v>
      </c>
      <c r="KE40" s="21">
        <v>0</v>
      </c>
      <c r="KF40" s="21">
        <v>0</v>
      </c>
      <c r="KG40" s="21">
        <v>0</v>
      </c>
      <c r="KH40" s="21">
        <v>0</v>
      </c>
      <c r="KI40" s="21">
        <v>0</v>
      </c>
      <c r="KJ40" s="21">
        <v>0</v>
      </c>
      <c r="KK40" s="21">
        <v>0</v>
      </c>
      <c r="KL40" s="21">
        <v>0</v>
      </c>
      <c r="KM40" s="21">
        <v>0</v>
      </c>
      <c r="KN40" s="21">
        <v>0</v>
      </c>
      <c r="KO40" s="21">
        <v>1</v>
      </c>
      <c r="KP40" s="21">
        <v>0</v>
      </c>
      <c r="KQ40" s="21">
        <v>0</v>
      </c>
      <c r="KR40" s="21">
        <v>0</v>
      </c>
      <c r="KS40" s="21">
        <v>0</v>
      </c>
      <c r="KT40" s="21">
        <v>0</v>
      </c>
      <c r="KU40" s="21">
        <v>0</v>
      </c>
      <c r="KV40" s="21">
        <v>0</v>
      </c>
      <c r="KW40" s="21">
        <v>0</v>
      </c>
      <c r="KX40" s="21">
        <v>0</v>
      </c>
      <c r="KY40" s="21">
        <v>0</v>
      </c>
      <c r="KZ40" s="21">
        <v>0</v>
      </c>
      <c r="LA40" s="21">
        <v>0</v>
      </c>
      <c r="LB40" s="21">
        <v>0</v>
      </c>
      <c r="LC40" s="21">
        <v>0</v>
      </c>
      <c r="LD40" s="21">
        <v>0</v>
      </c>
      <c r="LE40" s="21">
        <v>0</v>
      </c>
      <c r="LF40" s="21">
        <v>0</v>
      </c>
      <c r="LG40" s="21">
        <v>0</v>
      </c>
      <c r="LH40" s="21">
        <v>0</v>
      </c>
      <c r="LI40" s="21">
        <v>0</v>
      </c>
      <c r="LJ40" s="21">
        <v>1</v>
      </c>
      <c r="LK40" s="21">
        <v>0</v>
      </c>
      <c r="LL40" s="21">
        <v>0</v>
      </c>
      <c r="LM40" s="21">
        <v>0</v>
      </c>
      <c r="LN40" s="21">
        <v>0</v>
      </c>
    </row>
    <row r="41" spans="1:326" s="21" customFormat="1">
      <c r="A41" s="23" t="s">
        <v>6411</v>
      </c>
      <c r="B41" s="21">
        <v>0</v>
      </c>
      <c r="C41" s="21">
        <v>0</v>
      </c>
      <c r="D41" s="21">
        <v>0</v>
      </c>
      <c r="E41" s="21">
        <v>0</v>
      </c>
      <c r="F41" s="21">
        <v>0</v>
      </c>
      <c r="G41" s="21">
        <v>0</v>
      </c>
      <c r="H41" s="21">
        <v>0</v>
      </c>
      <c r="I41" s="21">
        <v>0</v>
      </c>
      <c r="J41" s="21">
        <v>0</v>
      </c>
      <c r="K41" s="21">
        <v>0</v>
      </c>
      <c r="L41" s="21">
        <v>0</v>
      </c>
      <c r="M41" s="21">
        <v>0</v>
      </c>
      <c r="N41" s="21">
        <v>0</v>
      </c>
      <c r="O41" s="21">
        <v>0</v>
      </c>
      <c r="P41" s="21">
        <v>0</v>
      </c>
      <c r="Q41" s="21">
        <v>0</v>
      </c>
      <c r="R41" s="21">
        <v>0</v>
      </c>
      <c r="S41" s="21">
        <v>0</v>
      </c>
      <c r="T41" s="21">
        <v>0</v>
      </c>
      <c r="U41" s="21">
        <v>0</v>
      </c>
      <c r="V41" s="21">
        <v>0</v>
      </c>
      <c r="W41" s="21">
        <v>0</v>
      </c>
      <c r="X41" s="21">
        <v>0</v>
      </c>
      <c r="Y41" s="21">
        <v>0</v>
      </c>
      <c r="Z41" s="21">
        <v>0</v>
      </c>
      <c r="AA41" s="21">
        <v>0</v>
      </c>
      <c r="AB41" s="21">
        <v>0</v>
      </c>
      <c r="AC41" s="21">
        <v>0</v>
      </c>
      <c r="AD41" s="21">
        <v>0</v>
      </c>
      <c r="AE41" s="21">
        <v>0</v>
      </c>
      <c r="AF41" s="21">
        <v>0</v>
      </c>
      <c r="AG41" s="21">
        <v>0</v>
      </c>
      <c r="AH41" s="21">
        <v>0</v>
      </c>
      <c r="AI41" s="21">
        <v>0</v>
      </c>
      <c r="AJ41" s="21">
        <v>0</v>
      </c>
      <c r="AK41" s="21">
        <v>0</v>
      </c>
      <c r="AL41" s="21">
        <v>0</v>
      </c>
      <c r="AM41" s="21">
        <v>0</v>
      </c>
      <c r="AN41" s="21">
        <v>0</v>
      </c>
      <c r="AO41" s="21">
        <v>0</v>
      </c>
      <c r="AP41" s="21">
        <v>0</v>
      </c>
      <c r="AQ41" s="21">
        <v>0</v>
      </c>
      <c r="AR41" s="21">
        <v>0</v>
      </c>
      <c r="AS41" s="21">
        <v>0</v>
      </c>
      <c r="AT41" s="21">
        <v>0</v>
      </c>
      <c r="AU41" s="21">
        <v>0</v>
      </c>
      <c r="AV41" s="21">
        <v>0</v>
      </c>
      <c r="AW41" s="21">
        <v>0</v>
      </c>
      <c r="AX41" s="21">
        <v>0</v>
      </c>
      <c r="AY41" s="21">
        <v>0</v>
      </c>
      <c r="AZ41" s="21">
        <v>0</v>
      </c>
      <c r="BA41" s="21">
        <v>0</v>
      </c>
      <c r="BB41" s="21">
        <v>0</v>
      </c>
      <c r="BC41" s="21">
        <v>0</v>
      </c>
      <c r="BD41" s="21">
        <v>0</v>
      </c>
      <c r="BE41" s="21">
        <v>0</v>
      </c>
      <c r="BF41" s="21">
        <v>0</v>
      </c>
      <c r="BG41" s="21">
        <v>0</v>
      </c>
      <c r="BH41" s="21">
        <v>0</v>
      </c>
      <c r="BI41" s="21">
        <v>0</v>
      </c>
      <c r="BJ41" s="21">
        <v>0</v>
      </c>
      <c r="BK41" s="21">
        <v>0</v>
      </c>
      <c r="BL41" s="21">
        <v>0</v>
      </c>
      <c r="BM41" s="21">
        <v>0</v>
      </c>
      <c r="BN41" s="21">
        <v>0</v>
      </c>
      <c r="BO41" s="21">
        <v>0</v>
      </c>
      <c r="BP41" s="21">
        <v>0</v>
      </c>
      <c r="BQ41" s="21">
        <v>0</v>
      </c>
      <c r="BR41" s="21">
        <v>0</v>
      </c>
      <c r="BS41" s="21">
        <v>0</v>
      </c>
      <c r="BT41" s="21">
        <v>0</v>
      </c>
      <c r="BU41" s="21">
        <v>0</v>
      </c>
      <c r="BV41" s="21">
        <v>0</v>
      </c>
      <c r="BW41" s="21">
        <v>0</v>
      </c>
      <c r="BX41" s="21">
        <v>0</v>
      </c>
      <c r="BY41" s="21">
        <v>0</v>
      </c>
      <c r="BZ41" s="21">
        <v>0</v>
      </c>
      <c r="CA41" s="21">
        <v>0</v>
      </c>
      <c r="CB41" s="21">
        <v>0</v>
      </c>
      <c r="CC41" s="21">
        <v>0</v>
      </c>
      <c r="CD41" s="21">
        <v>0</v>
      </c>
      <c r="CE41" s="21">
        <v>0</v>
      </c>
      <c r="CF41" s="21">
        <v>0</v>
      </c>
      <c r="CG41" s="21">
        <v>0</v>
      </c>
      <c r="CH41" s="21">
        <v>0</v>
      </c>
      <c r="CI41" s="21">
        <v>0</v>
      </c>
      <c r="CJ41" s="21">
        <v>0</v>
      </c>
      <c r="CK41" s="21">
        <v>0</v>
      </c>
      <c r="CL41" s="21">
        <v>0</v>
      </c>
      <c r="CM41" s="21">
        <v>0</v>
      </c>
      <c r="CN41" s="21">
        <v>0</v>
      </c>
      <c r="CO41" s="21">
        <v>0</v>
      </c>
      <c r="CP41" s="21">
        <v>0</v>
      </c>
      <c r="CQ41" s="21">
        <v>0</v>
      </c>
      <c r="CR41" s="21">
        <v>0</v>
      </c>
      <c r="CS41" s="21">
        <v>0</v>
      </c>
      <c r="CT41" s="21">
        <v>0</v>
      </c>
      <c r="CU41" s="21">
        <v>0</v>
      </c>
      <c r="CV41" s="21">
        <v>0</v>
      </c>
      <c r="CW41" s="21">
        <v>0</v>
      </c>
      <c r="CX41" s="21">
        <v>0</v>
      </c>
      <c r="CY41" s="21">
        <v>0</v>
      </c>
      <c r="CZ41" s="21">
        <v>0</v>
      </c>
      <c r="DA41" s="21">
        <v>0</v>
      </c>
      <c r="DB41" s="21">
        <v>0</v>
      </c>
      <c r="DC41" s="21">
        <v>0</v>
      </c>
      <c r="DD41" s="21">
        <v>0</v>
      </c>
      <c r="DE41" s="21">
        <v>0</v>
      </c>
      <c r="DF41" s="21">
        <v>0</v>
      </c>
      <c r="DG41" s="21">
        <v>0</v>
      </c>
      <c r="DH41" s="21">
        <v>0</v>
      </c>
      <c r="DI41" s="21">
        <v>0</v>
      </c>
      <c r="DJ41" s="21">
        <v>0</v>
      </c>
      <c r="DK41" s="21">
        <v>0</v>
      </c>
      <c r="DL41" s="21">
        <v>0</v>
      </c>
      <c r="DM41" s="21">
        <v>0</v>
      </c>
      <c r="DN41" s="21">
        <v>0</v>
      </c>
      <c r="DO41" s="21">
        <v>0</v>
      </c>
      <c r="DP41" s="21">
        <v>0</v>
      </c>
      <c r="DQ41" s="21">
        <v>0</v>
      </c>
      <c r="DR41" s="21">
        <v>0</v>
      </c>
      <c r="DS41" s="21">
        <v>0</v>
      </c>
      <c r="DT41" s="21">
        <v>0</v>
      </c>
      <c r="DU41" s="21">
        <v>0</v>
      </c>
      <c r="DV41" s="21">
        <v>0</v>
      </c>
      <c r="DW41" s="21">
        <v>0</v>
      </c>
      <c r="DX41" s="21">
        <v>0</v>
      </c>
      <c r="DY41" s="21">
        <v>0</v>
      </c>
      <c r="DZ41" s="21">
        <v>0</v>
      </c>
      <c r="EA41" s="21">
        <v>0</v>
      </c>
      <c r="EB41" s="21">
        <v>0</v>
      </c>
      <c r="EC41" s="21">
        <v>0</v>
      </c>
      <c r="ED41" s="21">
        <v>0</v>
      </c>
      <c r="EE41" s="21">
        <v>0</v>
      </c>
      <c r="EF41" s="21">
        <v>1</v>
      </c>
      <c r="EG41" s="21">
        <v>0</v>
      </c>
      <c r="EH41" s="21">
        <v>0</v>
      </c>
      <c r="EI41" s="21">
        <v>0</v>
      </c>
      <c r="EJ41" s="21">
        <v>0</v>
      </c>
      <c r="EK41" s="21">
        <v>0</v>
      </c>
      <c r="EL41" s="21">
        <v>0</v>
      </c>
      <c r="EM41" s="21">
        <v>0</v>
      </c>
      <c r="EN41" s="21">
        <v>0</v>
      </c>
      <c r="EO41" s="21">
        <v>0</v>
      </c>
      <c r="EP41" s="21">
        <v>0</v>
      </c>
      <c r="EQ41" s="21">
        <v>0</v>
      </c>
      <c r="ER41" s="21">
        <v>0</v>
      </c>
      <c r="ES41" s="21">
        <v>0</v>
      </c>
      <c r="ET41" s="21">
        <v>0</v>
      </c>
      <c r="EU41" s="21">
        <v>0</v>
      </c>
      <c r="EV41" s="21">
        <v>0</v>
      </c>
      <c r="EW41" s="21">
        <v>0</v>
      </c>
      <c r="EX41" s="21">
        <v>0</v>
      </c>
      <c r="EY41" s="21">
        <v>0</v>
      </c>
      <c r="EZ41" s="21">
        <v>0</v>
      </c>
      <c r="FA41" s="21">
        <v>0</v>
      </c>
      <c r="FB41" s="21">
        <v>0</v>
      </c>
      <c r="FC41" s="21">
        <v>0</v>
      </c>
      <c r="FD41" s="21">
        <v>0</v>
      </c>
      <c r="FE41" s="21">
        <v>0</v>
      </c>
      <c r="FF41" s="21">
        <v>0</v>
      </c>
      <c r="FG41" s="21">
        <v>0</v>
      </c>
      <c r="FH41" s="21">
        <v>0</v>
      </c>
      <c r="FI41" s="21">
        <v>0</v>
      </c>
      <c r="FJ41" s="21">
        <v>0</v>
      </c>
      <c r="FK41" s="21">
        <v>0</v>
      </c>
      <c r="FL41" s="21">
        <v>0</v>
      </c>
      <c r="FM41" s="21">
        <v>0</v>
      </c>
      <c r="FN41" s="21">
        <v>0</v>
      </c>
      <c r="FO41" s="21">
        <v>0</v>
      </c>
      <c r="FP41" s="21">
        <v>0</v>
      </c>
      <c r="FQ41" s="21">
        <v>0</v>
      </c>
      <c r="FR41" s="21">
        <v>0</v>
      </c>
      <c r="FS41" s="21">
        <v>0</v>
      </c>
      <c r="FT41" s="21">
        <v>0</v>
      </c>
      <c r="FU41" s="21">
        <v>0</v>
      </c>
      <c r="FV41" s="21">
        <v>0</v>
      </c>
      <c r="FW41" s="21">
        <v>0</v>
      </c>
      <c r="FX41" s="21">
        <v>0</v>
      </c>
      <c r="FY41" s="21">
        <v>0</v>
      </c>
      <c r="FZ41" s="21">
        <v>0</v>
      </c>
      <c r="GA41" s="21">
        <v>0</v>
      </c>
      <c r="GB41" s="21">
        <v>0</v>
      </c>
      <c r="GC41" s="21">
        <v>0</v>
      </c>
      <c r="GD41" s="21">
        <v>0</v>
      </c>
      <c r="GE41" s="21">
        <v>0</v>
      </c>
      <c r="GF41" s="21">
        <v>0</v>
      </c>
      <c r="GG41" s="21">
        <v>0</v>
      </c>
      <c r="GH41" s="21">
        <v>0</v>
      </c>
      <c r="GI41" s="21">
        <v>0</v>
      </c>
      <c r="GJ41" s="21">
        <v>0</v>
      </c>
      <c r="GK41" s="21">
        <v>0</v>
      </c>
      <c r="GL41" s="21">
        <v>0</v>
      </c>
      <c r="GM41" s="21">
        <v>0</v>
      </c>
      <c r="GN41" s="21">
        <v>0</v>
      </c>
      <c r="GO41" s="21">
        <v>0</v>
      </c>
      <c r="GP41" s="21">
        <v>0</v>
      </c>
      <c r="GQ41" s="21">
        <v>0</v>
      </c>
      <c r="GR41" s="21">
        <v>0</v>
      </c>
      <c r="GS41" s="21">
        <v>0</v>
      </c>
      <c r="GT41" s="21">
        <v>0</v>
      </c>
      <c r="GU41" s="21">
        <v>0</v>
      </c>
      <c r="GV41" s="21">
        <v>0</v>
      </c>
      <c r="GW41" s="21">
        <v>0</v>
      </c>
      <c r="GX41" s="21">
        <v>0</v>
      </c>
      <c r="GY41" s="21">
        <v>0</v>
      </c>
      <c r="GZ41" s="21">
        <v>0</v>
      </c>
      <c r="HA41" s="21">
        <v>0</v>
      </c>
      <c r="HB41" s="21">
        <v>0</v>
      </c>
      <c r="HC41" s="21">
        <v>0</v>
      </c>
      <c r="HD41" s="21">
        <v>0</v>
      </c>
      <c r="HE41" s="21">
        <v>0</v>
      </c>
      <c r="HF41" s="21">
        <v>0</v>
      </c>
      <c r="HG41" s="21">
        <v>0</v>
      </c>
      <c r="HH41" s="21">
        <v>0</v>
      </c>
      <c r="HI41" s="21">
        <v>0</v>
      </c>
      <c r="HJ41" s="21">
        <v>0</v>
      </c>
      <c r="HK41" s="21">
        <v>0</v>
      </c>
      <c r="HL41" s="21">
        <v>0</v>
      </c>
      <c r="HM41" s="21">
        <v>0</v>
      </c>
      <c r="HN41" s="21">
        <v>0</v>
      </c>
      <c r="HO41" s="21">
        <v>0</v>
      </c>
      <c r="HP41" s="21">
        <v>0</v>
      </c>
      <c r="HQ41" s="21">
        <v>0</v>
      </c>
      <c r="HR41" s="21">
        <v>0</v>
      </c>
      <c r="HS41" s="21">
        <v>0</v>
      </c>
      <c r="HT41" s="21">
        <v>0</v>
      </c>
      <c r="HU41" s="21">
        <v>0</v>
      </c>
      <c r="HV41" s="21">
        <v>1</v>
      </c>
      <c r="HW41" s="21">
        <v>0</v>
      </c>
      <c r="HX41" s="21">
        <v>0</v>
      </c>
      <c r="HY41" s="21">
        <v>0</v>
      </c>
      <c r="HZ41" s="21">
        <v>0</v>
      </c>
      <c r="IA41" s="21">
        <v>0</v>
      </c>
      <c r="IB41" s="21">
        <v>0</v>
      </c>
      <c r="IC41" s="21">
        <v>0</v>
      </c>
      <c r="ID41" s="21">
        <v>0</v>
      </c>
      <c r="IE41" s="21">
        <v>0</v>
      </c>
      <c r="IF41" s="21">
        <v>0</v>
      </c>
      <c r="IG41" s="21">
        <v>0</v>
      </c>
      <c r="IH41" s="21">
        <v>0</v>
      </c>
      <c r="II41" s="21">
        <v>0</v>
      </c>
      <c r="IJ41" s="21">
        <v>0</v>
      </c>
      <c r="IK41" s="21">
        <v>0</v>
      </c>
      <c r="IL41" s="21">
        <v>0</v>
      </c>
      <c r="IM41" s="21">
        <v>0</v>
      </c>
      <c r="IN41" s="21">
        <v>0</v>
      </c>
      <c r="IO41" s="21">
        <v>0</v>
      </c>
      <c r="IP41" s="21">
        <v>0</v>
      </c>
      <c r="IQ41" s="21">
        <v>0</v>
      </c>
      <c r="IR41" s="21">
        <v>0</v>
      </c>
      <c r="IS41" s="21">
        <v>0</v>
      </c>
      <c r="IT41" s="21">
        <v>0</v>
      </c>
      <c r="IU41" s="21">
        <v>0</v>
      </c>
      <c r="IV41" s="21">
        <v>0</v>
      </c>
      <c r="IW41" s="21">
        <v>0</v>
      </c>
      <c r="IX41" s="21">
        <v>0</v>
      </c>
      <c r="IY41" s="21">
        <v>0</v>
      </c>
      <c r="IZ41" s="21">
        <v>0</v>
      </c>
      <c r="JA41" s="21">
        <v>0</v>
      </c>
      <c r="JB41" s="21">
        <v>0</v>
      </c>
      <c r="JC41" s="21">
        <v>0</v>
      </c>
      <c r="JD41" s="21">
        <v>0</v>
      </c>
      <c r="JE41" s="21">
        <v>0</v>
      </c>
      <c r="JF41" s="21">
        <v>0</v>
      </c>
      <c r="JG41" s="21">
        <v>0</v>
      </c>
      <c r="JH41" s="21">
        <v>0</v>
      </c>
      <c r="JI41" s="21">
        <v>0</v>
      </c>
      <c r="JJ41" s="21">
        <v>0</v>
      </c>
      <c r="JK41" s="21">
        <v>0</v>
      </c>
      <c r="JL41" s="21">
        <v>0</v>
      </c>
      <c r="JM41" s="21">
        <v>0</v>
      </c>
      <c r="JN41" s="21">
        <v>0</v>
      </c>
      <c r="JO41" s="21">
        <v>0</v>
      </c>
      <c r="JP41" s="21">
        <v>0</v>
      </c>
      <c r="JQ41" s="21">
        <v>0</v>
      </c>
      <c r="JR41" s="21">
        <v>0</v>
      </c>
      <c r="JS41" s="21">
        <v>0</v>
      </c>
      <c r="JT41" s="21">
        <v>0</v>
      </c>
      <c r="JU41" s="21">
        <v>0</v>
      </c>
      <c r="JV41" s="21">
        <v>0</v>
      </c>
      <c r="JW41" s="21">
        <v>0</v>
      </c>
      <c r="JX41" s="21">
        <v>0</v>
      </c>
      <c r="JY41" s="21">
        <v>0</v>
      </c>
      <c r="JZ41" s="21">
        <v>0</v>
      </c>
      <c r="KA41" s="21">
        <v>0</v>
      </c>
      <c r="KB41" s="21">
        <v>0</v>
      </c>
      <c r="KC41" s="21">
        <v>0</v>
      </c>
      <c r="KD41" s="21">
        <v>0</v>
      </c>
      <c r="KE41" s="21">
        <v>0</v>
      </c>
      <c r="KF41" s="21">
        <v>0</v>
      </c>
      <c r="KG41" s="21">
        <v>0</v>
      </c>
      <c r="KH41" s="21">
        <v>0</v>
      </c>
      <c r="KI41" s="21">
        <v>0</v>
      </c>
      <c r="KJ41" s="21">
        <v>0</v>
      </c>
      <c r="KK41" s="21">
        <v>0</v>
      </c>
      <c r="KL41" s="21">
        <v>0</v>
      </c>
      <c r="KM41" s="21">
        <v>0</v>
      </c>
      <c r="KN41" s="21">
        <v>0</v>
      </c>
      <c r="KO41" s="21">
        <v>0</v>
      </c>
      <c r="KP41" s="21">
        <v>0</v>
      </c>
      <c r="KQ41" s="21">
        <v>0</v>
      </c>
      <c r="KR41" s="21">
        <v>0</v>
      </c>
      <c r="KS41" s="21">
        <v>0</v>
      </c>
      <c r="KT41" s="21">
        <v>0</v>
      </c>
      <c r="KU41" s="21">
        <v>0</v>
      </c>
      <c r="KV41" s="21">
        <v>0</v>
      </c>
      <c r="KW41" s="21">
        <v>0</v>
      </c>
      <c r="KX41" s="21">
        <v>0</v>
      </c>
      <c r="KY41" s="21">
        <v>0</v>
      </c>
      <c r="KZ41" s="21">
        <v>0</v>
      </c>
      <c r="LA41" s="21">
        <v>0</v>
      </c>
      <c r="LB41" s="21">
        <v>0</v>
      </c>
      <c r="LC41" s="21">
        <v>0</v>
      </c>
      <c r="LD41" s="21">
        <v>0</v>
      </c>
      <c r="LE41" s="21">
        <v>0</v>
      </c>
      <c r="LF41" s="21">
        <v>0</v>
      </c>
      <c r="LG41" s="21">
        <v>0</v>
      </c>
      <c r="LH41" s="21">
        <v>0</v>
      </c>
      <c r="LI41" s="21">
        <v>0</v>
      </c>
      <c r="LJ41" s="21">
        <v>0</v>
      </c>
      <c r="LK41" s="21">
        <v>0</v>
      </c>
      <c r="LL41" s="21">
        <v>0</v>
      </c>
      <c r="LM41" s="21">
        <v>0</v>
      </c>
      <c r="LN41" s="21">
        <v>0</v>
      </c>
    </row>
    <row r="42" spans="1:326" s="21" customFormat="1">
      <c r="A42" s="23" t="s">
        <v>793</v>
      </c>
      <c r="B42" s="21">
        <v>1</v>
      </c>
      <c r="C42" s="21">
        <v>1</v>
      </c>
      <c r="D42" s="21">
        <v>1</v>
      </c>
      <c r="E42" s="21">
        <v>1</v>
      </c>
      <c r="F42" s="21">
        <v>1</v>
      </c>
      <c r="G42" s="21">
        <v>1</v>
      </c>
      <c r="H42" s="21">
        <v>1</v>
      </c>
      <c r="I42" s="21">
        <v>1</v>
      </c>
      <c r="J42" s="21">
        <v>1</v>
      </c>
      <c r="K42" s="21">
        <v>1</v>
      </c>
      <c r="L42" s="21">
        <v>1</v>
      </c>
      <c r="M42" s="21">
        <v>1</v>
      </c>
      <c r="N42" s="21">
        <v>1</v>
      </c>
      <c r="O42" s="21">
        <v>1</v>
      </c>
      <c r="P42" s="21">
        <v>1</v>
      </c>
      <c r="Q42" s="21">
        <v>1</v>
      </c>
      <c r="R42" s="21">
        <v>1</v>
      </c>
      <c r="S42" s="21">
        <v>1</v>
      </c>
      <c r="T42" s="21">
        <v>1</v>
      </c>
      <c r="U42" s="21">
        <v>1</v>
      </c>
      <c r="V42" s="21">
        <v>1</v>
      </c>
      <c r="W42" s="21">
        <v>1</v>
      </c>
      <c r="X42" s="21">
        <v>1</v>
      </c>
      <c r="Y42" s="21">
        <v>1</v>
      </c>
      <c r="Z42" s="21">
        <v>0</v>
      </c>
      <c r="AA42" s="21">
        <v>0</v>
      </c>
      <c r="AB42" s="21">
        <v>0</v>
      </c>
      <c r="AC42" s="21">
        <v>0</v>
      </c>
      <c r="AD42" s="21">
        <v>0</v>
      </c>
      <c r="AE42" s="21">
        <v>0</v>
      </c>
      <c r="AF42" s="21">
        <v>0</v>
      </c>
      <c r="AG42" s="21">
        <v>0</v>
      </c>
      <c r="AH42" s="21">
        <v>0</v>
      </c>
      <c r="AI42" s="21">
        <v>0</v>
      </c>
      <c r="AJ42" s="21">
        <v>0</v>
      </c>
      <c r="AK42" s="21">
        <v>0</v>
      </c>
      <c r="AL42" s="21">
        <v>0</v>
      </c>
      <c r="AM42" s="21">
        <v>0</v>
      </c>
      <c r="AN42" s="21">
        <v>0</v>
      </c>
      <c r="AO42" s="21">
        <v>0</v>
      </c>
      <c r="AP42" s="21">
        <v>0</v>
      </c>
      <c r="AQ42" s="21">
        <v>0</v>
      </c>
      <c r="AR42" s="21">
        <v>0</v>
      </c>
      <c r="AS42" s="21">
        <v>0</v>
      </c>
      <c r="AT42" s="21">
        <v>0</v>
      </c>
      <c r="AU42" s="21">
        <v>0</v>
      </c>
      <c r="AV42" s="21">
        <v>0</v>
      </c>
      <c r="AW42" s="21">
        <v>0</v>
      </c>
      <c r="AX42" s="21">
        <v>0</v>
      </c>
      <c r="AY42" s="21">
        <v>0</v>
      </c>
      <c r="AZ42" s="21">
        <v>0</v>
      </c>
      <c r="BA42" s="21">
        <v>0</v>
      </c>
      <c r="BB42" s="21">
        <v>0</v>
      </c>
      <c r="BC42" s="21">
        <v>0</v>
      </c>
      <c r="BD42" s="21">
        <v>0</v>
      </c>
      <c r="BE42" s="21">
        <v>0</v>
      </c>
      <c r="BF42" s="21">
        <v>0</v>
      </c>
      <c r="BG42" s="21">
        <v>0</v>
      </c>
      <c r="BH42" s="21">
        <v>0</v>
      </c>
      <c r="BI42" s="21">
        <v>0</v>
      </c>
      <c r="BJ42" s="21">
        <v>0</v>
      </c>
      <c r="BK42" s="21">
        <v>0</v>
      </c>
      <c r="BL42" s="21">
        <v>0</v>
      </c>
      <c r="BM42" s="21">
        <v>0</v>
      </c>
      <c r="BN42" s="21">
        <v>0</v>
      </c>
      <c r="BO42" s="21">
        <v>0</v>
      </c>
      <c r="BP42" s="21">
        <v>0</v>
      </c>
      <c r="BQ42" s="21">
        <v>0</v>
      </c>
      <c r="BR42" s="21">
        <v>0</v>
      </c>
      <c r="BS42" s="21">
        <v>0</v>
      </c>
      <c r="BT42" s="21">
        <v>0</v>
      </c>
      <c r="BU42" s="21">
        <v>0</v>
      </c>
      <c r="BV42" s="21">
        <v>0</v>
      </c>
      <c r="BW42" s="21">
        <v>0</v>
      </c>
      <c r="BX42" s="21">
        <v>0</v>
      </c>
      <c r="BY42" s="21">
        <v>0</v>
      </c>
      <c r="BZ42" s="21">
        <v>0</v>
      </c>
      <c r="CA42" s="21">
        <v>0</v>
      </c>
      <c r="CB42" s="21">
        <v>0</v>
      </c>
      <c r="CC42" s="21">
        <v>0</v>
      </c>
      <c r="CD42" s="21">
        <v>0</v>
      </c>
      <c r="CE42" s="21">
        <v>0</v>
      </c>
      <c r="CF42" s="21">
        <v>0</v>
      </c>
      <c r="CG42" s="21">
        <v>0</v>
      </c>
      <c r="CH42" s="21">
        <v>0</v>
      </c>
      <c r="CI42" s="21">
        <v>0</v>
      </c>
      <c r="CJ42" s="21">
        <v>0</v>
      </c>
      <c r="CK42" s="21">
        <v>0</v>
      </c>
      <c r="CL42" s="21">
        <v>0</v>
      </c>
      <c r="CM42" s="21">
        <v>0</v>
      </c>
      <c r="CN42" s="21">
        <v>0</v>
      </c>
      <c r="CO42" s="21">
        <v>0</v>
      </c>
      <c r="CP42" s="21">
        <v>0</v>
      </c>
      <c r="CQ42" s="21">
        <v>0</v>
      </c>
      <c r="CR42" s="21">
        <v>0</v>
      </c>
      <c r="CS42" s="21">
        <v>0</v>
      </c>
      <c r="CT42" s="21">
        <v>0</v>
      </c>
      <c r="CU42" s="21">
        <v>0</v>
      </c>
      <c r="CV42" s="21">
        <v>0</v>
      </c>
      <c r="CW42" s="21">
        <v>0</v>
      </c>
      <c r="CX42" s="21">
        <v>0</v>
      </c>
      <c r="CY42" s="21">
        <v>0</v>
      </c>
      <c r="CZ42" s="21">
        <v>0</v>
      </c>
      <c r="DA42" s="21">
        <v>0</v>
      </c>
      <c r="DB42" s="21">
        <v>0</v>
      </c>
      <c r="DC42" s="21">
        <v>0</v>
      </c>
      <c r="DD42" s="21">
        <v>0</v>
      </c>
      <c r="DE42" s="21">
        <v>0</v>
      </c>
      <c r="DF42" s="21">
        <v>0</v>
      </c>
      <c r="DG42" s="21">
        <v>0</v>
      </c>
      <c r="DH42" s="21">
        <v>0</v>
      </c>
      <c r="DI42" s="21">
        <v>0</v>
      </c>
      <c r="DJ42" s="21">
        <v>0</v>
      </c>
      <c r="DK42" s="21">
        <v>0</v>
      </c>
      <c r="DL42" s="21">
        <v>0</v>
      </c>
      <c r="DM42" s="21">
        <v>0</v>
      </c>
      <c r="DN42" s="21">
        <v>0</v>
      </c>
      <c r="DO42" s="21">
        <v>0</v>
      </c>
      <c r="DP42" s="21">
        <v>0</v>
      </c>
      <c r="DQ42" s="21">
        <v>0</v>
      </c>
      <c r="DR42" s="21">
        <v>0</v>
      </c>
      <c r="DS42" s="21">
        <v>0</v>
      </c>
      <c r="DT42" s="21">
        <v>0</v>
      </c>
      <c r="DU42" s="21">
        <v>0</v>
      </c>
      <c r="DV42" s="21">
        <v>0</v>
      </c>
      <c r="DW42" s="21">
        <v>0</v>
      </c>
      <c r="DX42" s="21">
        <v>0</v>
      </c>
      <c r="DY42" s="21">
        <v>0</v>
      </c>
      <c r="DZ42" s="21">
        <v>0</v>
      </c>
      <c r="EA42" s="21">
        <v>0</v>
      </c>
      <c r="EB42" s="21">
        <v>0</v>
      </c>
      <c r="EC42" s="21">
        <v>0</v>
      </c>
      <c r="ED42" s="21">
        <v>0</v>
      </c>
      <c r="EE42" s="21">
        <v>0</v>
      </c>
      <c r="EF42" s="21">
        <v>1</v>
      </c>
      <c r="EG42" s="21">
        <v>0</v>
      </c>
      <c r="EH42" s="21">
        <v>0</v>
      </c>
      <c r="EI42" s="21">
        <v>0</v>
      </c>
      <c r="EJ42" s="21">
        <v>0</v>
      </c>
      <c r="EK42" s="21">
        <v>0</v>
      </c>
      <c r="EL42" s="21">
        <v>0</v>
      </c>
      <c r="EM42" s="21">
        <v>0</v>
      </c>
      <c r="EN42" s="21">
        <v>0</v>
      </c>
      <c r="EO42" s="21">
        <v>0</v>
      </c>
      <c r="EP42" s="21">
        <v>0</v>
      </c>
      <c r="EQ42" s="21">
        <v>0</v>
      </c>
      <c r="ER42" s="21">
        <v>0</v>
      </c>
      <c r="ES42" s="21">
        <v>0</v>
      </c>
      <c r="ET42" s="21">
        <v>0</v>
      </c>
      <c r="EU42" s="21">
        <v>0</v>
      </c>
      <c r="EV42" s="21">
        <v>0</v>
      </c>
      <c r="EW42" s="21">
        <v>0</v>
      </c>
      <c r="EX42" s="21">
        <v>0</v>
      </c>
      <c r="EY42" s="21">
        <v>0</v>
      </c>
      <c r="EZ42" s="21">
        <v>0</v>
      </c>
      <c r="FA42" s="21">
        <v>0</v>
      </c>
      <c r="FB42" s="21">
        <v>0</v>
      </c>
      <c r="FC42" s="21">
        <v>0</v>
      </c>
      <c r="FD42" s="21">
        <v>0</v>
      </c>
      <c r="FE42" s="21">
        <v>0</v>
      </c>
      <c r="FF42" s="21">
        <v>0</v>
      </c>
      <c r="FG42" s="21">
        <v>0</v>
      </c>
      <c r="FH42" s="21">
        <v>0</v>
      </c>
      <c r="FI42" s="21">
        <v>0</v>
      </c>
      <c r="FJ42" s="21">
        <v>0</v>
      </c>
      <c r="FK42" s="21">
        <v>0</v>
      </c>
      <c r="FL42" s="21">
        <v>0</v>
      </c>
      <c r="FM42" s="21">
        <v>0</v>
      </c>
      <c r="FN42" s="21">
        <v>0</v>
      </c>
      <c r="FO42" s="21">
        <v>0</v>
      </c>
      <c r="FP42" s="21">
        <v>0</v>
      </c>
      <c r="FQ42" s="21">
        <v>0</v>
      </c>
      <c r="FR42" s="21">
        <v>0</v>
      </c>
      <c r="FS42" s="21">
        <v>0</v>
      </c>
      <c r="FT42" s="21">
        <v>0</v>
      </c>
      <c r="FU42" s="21">
        <v>0</v>
      </c>
      <c r="FV42" s="21">
        <v>0</v>
      </c>
      <c r="FW42" s="21">
        <v>0</v>
      </c>
      <c r="FX42" s="21">
        <v>0</v>
      </c>
      <c r="FY42" s="21">
        <v>0</v>
      </c>
      <c r="FZ42" s="21">
        <v>0</v>
      </c>
      <c r="GA42" s="21">
        <v>0</v>
      </c>
      <c r="GB42" s="21">
        <v>0</v>
      </c>
      <c r="GC42" s="21">
        <v>0</v>
      </c>
      <c r="GD42" s="21">
        <v>0</v>
      </c>
      <c r="GE42" s="21">
        <v>0</v>
      </c>
      <c r="GF42" s="21">
        <v>0</v>
      </c>
      <c r="GG42" s="21">
        <v>0</v>
      </c>
      <c r="GH42" s="21">
        <v>0</v>
      </c>
      <c r="GI42" s="21">
        <v>0</v>
      </c>
      <c r="GJ42" s="21">
        <v>0</v>
      </c>
      <c r="GK42" s="21">
        <v>0</v>
      </c>
      <c r="GL42" s="21">
        <v>0</v>
      </c>
      <c r="GM42" s="21">
        <v>0</v>
      </c>
      <c r="GN42" s="21">
        <v>0</v>
      </c>
      <c r="GO42" s="21">
        <v>0</v>
      </c>
      <c r="GP42" s="21">
        <v>0</v>
      </c>
      <c r="GQ42" s="21">
        <v>0</v>
      </c>
      <c r="GR42" s="21">
        <v>0</v>
      </c>
      <c r="GS42" s="21">
        <v>0</v>
      </c>
      <c r="GT42" s="21">
        <v>0</v>
      </c>
      <c r="GU42" s="21">
        <v>0</v>
      </c>
      <c r="GV42" s="21">
        <v>0</v>
      </c>
      <c r="GW42" s="21">
        <v>0</v>
      </c>
      <c r="GX42" s="21">
        <v>0</v>
      </c>
      <c r="GY42" s="21">
        <v>0</v>
      </c>
      <c r="GZ42" s="21">
        <v>0</v>
      </c>
      <c r="HA42" s="21">
        <v>0</v>
      </c>
      <c r="HB42" s="21">
        <v>0</v>
      </c>
      <c r="HC42" s="21">
        <v>0</v>
      </c>
      <c r="HD42" s="21">
        <v>0</v>
      </c>
      <c r="HE42" s="21">
        <v>0</v>
      </c>
      <c r="HF42" s="21">
        <v>0</v>
      </c>
      <c r="HG42" s="21">
        <v>0</v>
      </c>
      <c r="HH42" s="21">
        <v>0</v>
      </c>
      <c r="HI42" s="21">
        <v>0</v>
      </c>
      <c r="HJ42" s="21">
        <v>0</v>
      </c>
      <c r="HK42" s="21">
        <v>0</v>
      </c>
      <c r="HL42" s="21">
        <v>0</v>
      </c>
      <c r="HM42" s="21">
        <v>0</v>
      </c>
      <c r="HN42" s="21">
        <v>0</v>
      </c>
      <c r="HO42" s="21">
        <v>0</v>
      </c>
      <c r="HP42" s="21">
        <v>0</v>
      </c>
      <c r="HQ42" s="21">
        <v>0</v>
      </c>
      <c r="HR42" s="21">
        <v>0</v>
      </c>
      <c r="HS42" s="21">
        <v>0</v>
      </c>
      <c r="HT42" s="21">
        <v>0</v>
      </c>
      <c r="HU42" s="21">
        <v>0</v>
      </c>
      <c r="HV42" s="21">
        <v>1</v>
      </c>
      <c r="HW42" s="21">
        <v>0</v>
      </c>
      <c r="HX42" s="21">
        <v>0</v>
      </c>
      <c r="HY42" s="21">
        <v>0</v>
      </c>
      <c r="HZ42" s="21">
        <v>0</v>
      </c>
      <c r="IA42" s="21">
        <v>0</v>
      </c>
      <c r="IB42" s="21">
        <v>0</v>
      </c>
      <c r="IC42" s="21">
        <v>0</v>
      </c>
      <c r="ID42" s="21">
        <v>0</v>
      </c>
      <c r="IE42" s="21">
        <v>0</v>
      </c>
      <c r="IF42" s="21">
        <v>0</v>
      </c>
      <c r="IG42" s="21">
        <v>0</v>
      </c>
      <c r="IH42" s="21">
        <v>0</v>
      </c>
      <c r="II42" s="21">
        <v>0</v>
      </c>
      <c r="IJ42" s="21">
        <v>0</v>
      </c>
      <c r="IK42" s="21">
        <v>0</v>
      </c>
      <c r="IL42" s="21">
        <v>0</v>
      </c>
      <c r="IM42" s="21">
        <v>0</v>
      </c>
      <c r="IN42" s="21">
        <v>0</v>
      </c>
      <c r="IO42" s="21">
        <v>0</v>
      </c>
      <c r="IP42" s="21">
        <v>0</v>
      </c>
      <c r="IQ42" s="21">
        <v>0</v>
      </c>
      <c r="IR42" s="21">
        <v>0</v>
      </c>
      <c r="IS42" s="21">
        <v>0</v>
      </c>
      <c r="IT42" s="21">
        <v>0</v>
      </c>
      <c r="IU42" s="21">
        <v>0</v>
      </c>
      <c r="IV42" s="21">
        <v>0</v>
      </c>
      <c r="IW42" s="21">
        <v>0</v>
      </c>
      <c r="IX42" s="21">
        <v>0</v>
      </c>
      <c r="IY42" s="21">
        <v>0</v>
      </c>
      <c r="IZ42" s="21">
        <v>0</v>
      </c>
      <c r="JA42" s="21">
        <v>0</v>
      </c>
      <c r="JB42" s="21">
        <v>0</v>
      </c>
      <c r="JC42" s="21">
        <v>0</v>
      </c>
      <c r="JD42" s="21">
        <v>0</v>
      </c>
      <c r="JE42" s="21">
        <v>0</v>
      </c>
      <c r="JF42" s="21">
        <v>0</v>
      </c>
      <c r="JG42" s="21">
        <v>0</v>
      </c>
      <c r="JH42" s="21">
        <v>0</v>
      </c>
      <c r="JI42" s="21">
        <v>0</v>
      </c>
      <c r="JJ42" s="21">
        <v>0</v>
      </c>
      <c r="JK42" s="21">
        <v>0</v>
      </c>
      <c r="JL42" s="21">
        <v>0</v>
      </c>
      <c r="JM42" s="21">
        <v>0</v>
      </c>
      <c r="JN42" s="21">
        <v>0</v>
      </c>
      <c r="JO42" s="21">
        <v>0</v>
      </c>
      <c r="JP42" s="21">
        <v>0</v>
      </c>
      <c r="JQ42" s="21">
        <v>0</v>
      </c>
      <c r="JR42" s="21">
        <v>0</v>
      </c>
      <c r="JS42" s="21">
        <v>0</v>
      </c>
      <c r="JT42" s="21">
        <v>0</v>
      </c>
      <c r="JU42" s="21">
        <v>0</v>
      </c>
      <c r="JV42" s="21">
        <v>0</v>
      </c>
      <c r="JW42" s="21">
        <v>0</v>
      </c>
      <c r="JX42" s="21">
        <v>0</v>
      </c>
      <c r="JY42" s="21">
        <v>0</v>
      </c>
      <c r="JZ42" s="21">
        <v>0</v>
      </c>
      <c r="KA42" s="21">
        <v>0</v>
      </c>
      <c r="KB42" s="21">
        <v>0</v>
      </c>
      <c r="KC42" s="21">
        <v>0</v>
      </c>
      <c r="KD42" s="21">
        <v>0</v>
      </c>
      <c r="KE42" s="21">
        <v>0</v>
      </c>
      <c r="KF42" s="21">
        <v>0</v>
      </c>
      <c r="KG42" s="21">
        <v>0</v>
      </c>
      <c r="KH42" s="21">
        <v>0</v>
      </c>
      <c r="KI42" s="21">
        <v>0</v>
      </c>
      <c r="KJ42" s="21">
        <v>0</v>
      </c>
      <c r="KK42" s="21">
        <v>0</v>
      </c>
      <c r="KL42" s="21">
        <v>0</v>
      </c>
      <c r="KM42" s="21">
        <v>0</v>
      </c>
      <c r="KN42" s="21">
        <v>0</v>
      </c>
      <c r="KO42" s="21">
        <v>1</v>
      </c>
      <c r="KP42" s="21">
        <v>0</v>
      </c>
      <c r="KQ42" s="21">
        <v>0</v>
      </c>
      <c r="KR42" s="21">
        <v>0</v>
      </c>
      <c r="KS42" s="21">
        <v>0</v>
      </c>
      <c r="KT42" s="21">
        <v>0</v>
      </c>
      <c r="KU42" s="21">
        <v>0</v>
      </c>
      <c r="KV42" s="21">
        <v>0</v>
      </c>
      <c r="KW42" s="21">
        <v>0</v>
      </c>
      <c r="KX42" s="21">
        <v>0</v>
      </c>
      <c r="KY42" s="21">
        <v>0</v>
      </c>
      <c r="KZ42" s="21">
        <v>0</v>
      </c>
      <c r="LA42" s="21">
        <v>0</v>
      </c>
      <c r="LB42" s="21">
        <v>0</v>
      </c>
      <c r="LC42" s="21">
        <v>0</v>
      </c>
      <c r="LD42" s="21">
        <v>0</v>
      </c>
      <c r="LE42" s="21">
        <v>0</v>
      </c>
      <c r="LF42" s="21">
        <v>0</v>
      </c>
      <c r="LG42" s="21">
        <v>0</v>
      </c>
      <c r="LH42" s="21">
        <v>0</v>
      </c>
      <c r="LI42" s="21">
        <v>0</v>
      </c>
      <c r="LJ42" s="21">
        <v>0</v>
      </c>
      <c r="LK42" s="21">
        <v>0</v>
      </c>
      <c r="LL42" s="21">
        <v>0</v>
      </c>
      <c r="LM42" s="21">
        <v>0</v>
      </c>
      <c r="LN42" s="21">
        <v>0</v>
      </c>
    </row>
    <row r="43" spans="1:326" s="21" customFormat="1">
      <c r="A43" s="23" t="s">
        <v>6412</v>
      </c>
      <c r="B43" s="21">
        <v>0</v>
      </c>
      <c r="C43" s="21">
        <v>0</v>
      </c>
      <c r="D43" s="21">
        <v>0</v>
      </c>
      <c r="E43" s="21">
        <v>0</v>
      </c>
      <c r="F43" s="21">
        <v>0</v>
      </c>
      <c r="G43" s="21">
        <v>0</v>
      </c>
      <c r="H43" s="21">
        <v>0</v>
      </c>
      <c r="I43" s="21">
        <v>0</v>
      </c>
      <c r="J43" s="21">
        <v>0</v>
      </c>
      <c r="K43" s="21">
        <v>0</v>
      </c>
      <c r="L43" s="21">
        <v>0</v>
      </c>
      <c r="M43" s="21">
        <v>0</v>
      </c>
      <c r="N43" s="21">
        <v>0</v>
      </c>
      <c r="O43" s="21">
        <v>0</v>
      </c>
      <c r="P43" s="21">
        <v>0</v>
      </c>
      <c r="Q43" s="21">
        <v>0</v>
      </c>
      <c r="R43" s="21">
        <v>0</v>
      </c>
      <c r="S43" s="21">
        <v>0</v>
      </c>
      <c r="T43" s="21">
        <v>0</v>
      </c>
      <c r="U43" s="21">
        <v>0</v>
      </c>
      <c r="V43" s="21">
        <v>0</v>
      </c>
      <c r="W43" s="21">
        <v>0</v>
      </c>
      <c r="X43" s="21">
        <v>0</v>
      </c>
      <c r="Y43" s="21">
        <v>0</v>
      </c>
      <c r="Z43" s="21">
        <v>0</v>
      </c>
      <c r="AA43" s="21">
        <v>0</v>
      </c>
      <c r="AB43" s="21">
        <v>0</v>
      </c>
      <c r="AC43" s="21">
        <v>0</v>
      </c>
      <c r="AD43" s="21">
        <v>0</v>
      </c>
      <c r="AE43" s="21">
        <v>0</v>
      </c>
      <c r="AF43" s="21">
        <v>0</v>
      </c>
      <c r="AG43" s="21">
        <v>0</v>
      </c>
      <c r="AH43" s="21">
        <v>0</v>
      </c>
      <c r="AI43" s="21">
        <v>1</v>
      </c>
      <c r="AJ43" s="21">
        <v>0</v>
      </c>
      <c r="AK43" s="21">
        <v>0</v>
      </c>
      <c r="AL43" s="21">
        <v>0</v>
      </c>
      <c r="AM43" s="21">
        <v>0</v>
      </c>
      <c r="AN43" s="21">
        <v>0</v>
      </c>
      <c r="AO43" s="21">
        <v>0</v>
      </c>
      <c r="AP43" s="21">
        <v>0</v>
      </c>
      <c r="AQ43" s="21">
        <v>0</v>
      </c>
      <c r="AR43" s="21">
        <v>0</v>
      </c>
      <c r="AS43" s="21">
        <v>0</v>
      </c>
      <c r="AT43" s="21">
        <v>0</v>
      </c>
      <c r="AU43" s="21">
        <v>0</v>
      </c>
      <c r="AV43" s="21">
        <v>0</v>
      </c>
      <c r="AW43" s="21">
        <v>1</v>
      </c>
      <c r="AX43" s="21">
        <v>0</v>
      </c>
      <c r="AY43" s="21">
        <v>0</v>
      </c>
      <c r="AZ43" s="21">
        <v>0</v>
      </c>
      <c r="BA43" s="21">
        <v>0</v>
      </c>
      <c r="BB43" s="21">
        <v>0</v>
      </c>
      <c r="BC43" s="21">
        <v>0</v>
      </c>
      <c r="BD43" s="21">
        <v>0</v>
      </c>
      <c r="BE43" s="21">
        <v>0</v>
      </c>
      <c r="BF43" s="21">
        <v>0</v>
      </c>
      <c r="BG43" s="21">
        <v>0</v>
      </c>
      <c r="BH43" s="21">
        <v>0</v>
      </c>
      <c r="BI43" s="21">
        <v>0</v>
      </c>
      <c r="BJ43" s="21">
        <v>0</v>
      </c>
      <c r="BK43" s="21">
        <v>0</v>
      </c>
      <c r="BL43" s="21">
        <v>0</v>
      </c>
      <c r="BM43" s="21">
        <v>0</v>
      </c>
      <c r="BN43" s="21">
        <v>0</v>
      </c>
      <c r="BO43" s="21">
        <v>0</v>
      </c>
      <c r="BP43" s="21">
        <v>0</v>
      </c>
      <c r="BQ43" s="21">
        <v>0</v>
      </c>
      <c r="BR43" s="21">
        <v>0</v>
      </c>
      <c r="BS43" s="21">
        <v>0</v>
      </c>
      <c r="BT43" s="21">
        <v>0</v>
      </c>
      <c r="BU43" s="21">
        <v>0</v>
      </c>
      <c r="BV43" s="21">
        <v>0</v>
      </c>
      <c r="BW43" s="21">
        <v>0</v>
      </c>
      <c r="BX43" s="21">
        <v>0</v>
      </c>
      <c r="BY43" s="21">
        <v>0</v>
      </c>
      <c r="BZ43" s="21">
        <v>0</v>
      </c>
      <c r="CA43" s="21">
        <v>0</v>
      </c>
      <c r="CB43" s="21">
        <v>0</v>
      </c>
      <c r="CC43" s="21">
        <v>0</v>
      </c>
      <c r="CD43" s="21">
        <v>0</v>
      </c>
      <c r="CE43" s="21">
        <v>0</v>
      </c>
      <c r="CF43" s="21">
        <v>0</v>
      </c>
      <c r="CG43" s="21">
        <v>0</v>
      </c>
      <c r="CH43" s="21">
        <v>1</v>
      </c>
      <c r="CI43" s="21">
        <v>0</v>
      </c>
      <c r="CJ43" s="21">
        <v>0</v>
      </c>
      <c r="CK43" s="21">
        <v>0</v>
      </c>
      <c r="CL43" s="21">
        <v>0</v>
      </c>
      <c r="CM43" s="21">
        <v>0</v>
      </c>
      <c r="CN43" s="21">
        <v>0</v>
      </c>
      <c r="CO43" s="21">
        <v>0</v>
      </c>
      <c r="CP43" s="21">
        <v>0</v>
      </c>
      <c r="CQ43" s="21">
        <v>0</v>
      </c>
      <c r="CR43" s="21">
        <v>0</v>
      </c>
      <c r="CS43" s="21">
        <v>0</v>
      </c>
      <c r="CT43" s="21">
        <v>0</v>
      </c>
      <c r="CU43" s="21">
        <v>0</v>
      </c>
      <c r="CV43" s="21">
        <v>0</v>
      </c>
      <c r="CW43" s="21">
        <v>0</v>
      </c>
      <c r="CX43" s="21">
        <v>0</v>
      </c>
      <c r="CY43" s="21">
        <v>0</v>
      </c>
      <c r="CZ43" s="21">
        <v>0</v>
      </c>
      <c r="DA43" s="21">
        <v>0</v>
      </c>
      <c r="DB43" s="21">
        <v>0</v>
      </c>
      <c r="DC43" s="21">
        <v>0</v>
      </c>
      <c r="DD43" s="21">
        <v>0</v>
      </c>
      <c r="DE43" s="21">
        <v>0</v>
      </c>
      <c r="DF43" s="21">
        <v>0</v>
      </c>
      <c r="DG43" s="21">
        <v>0</v>
      </c>
      <c r="DH43" s="21">
        <v>0</v>
      </c>
      <c r="DI43" s="21">
        <v>0</v>
      </c>
      <c r="DJ43" s="21">
        <v>0</v>
      </c>
      <c r="DK43" s="21">
        <v>0</v>
      </c>
      <c r="DL43" s="21">
        <v>0</v>
      </c>
      <c r="DM43" s="21">
        <v>0</v>
      </c>
      <c r="DN43" s="21">
        <v>0</v>
      </c>
      <c r="DO43" s="21">
        <v>0</v>
      </c>
      <c r="DP43" s="21">
        <v>0</v>
      </c>
      <c r="DQ43" s="21">
        <v>0</v>
      </c>
      <c r="DR43" s="21">
        <v>0</v>
      </c>
      <c r="DS43" s="21">
        <v>0</v>
      </c>
      <c r="DT43" s="21">
        <v>0</v>
      </c>
      <c r="DU43" s="21">
        <v>0</v>
      </c>
      <c r="DV43" s="21">
        <v>0</v>
      </c>
      <c r="DW43" s="21">
        <v>0</v>
      </c>
      <c r="DX43" s="21">
        <v>0</v>
      </c>
      <c r="DY43" s="21">
        <v>0</v>
      </c>
      <c r="DZ43" s="21">
        <v>0</v>
      </c>
      <c r="EA43" s="21">
        <v>0</v>
      </c>
      <c r="EB43" s="21">
        <v>0</v>
      </c>
      <c r="EC43" s="21">
        <v>1</v>
      </c>
      <c r="ED43" s="21">
        <v>0</v>
      </c>
      <c r="EE43" s="21">
        <v>0</v>
      </c>
      <c r="EF43" s="21">
        <v>0</v>
      </c>
      <c r="EG43" s="21">
        <v>0</v>
      </c>
      <c r="EH43" s="21">
        <v>0</v>
      </c>
      <c r="EI43" s="21">
        <v>0</v>
      </c>
      <c r="EJ43" s="21">
        <v>0</v>
      </c>
      <c r="EK43" s="21">
        <v>0</v>
      </c>
      <c r="EL43" s="21">
        <v>0</v>
      </c>
      <c r="EM43" s="21">
        <v>0</v>
      </c>
      <c r="EN43" s="21">
        <v>0</v>
      </c>
      <c r="EO43" s="21">
        <v>0</v>
      </c>
      <c r="EP43" s="21">
        <v>0</v>
      </c>
      <c r="EQ43" s="21">
        <v>0</v>
      </c>
      <c r="ER43" s="21">
        <v>0</v>
      </c>
      <c r="ES43" s="21">
        <v>1</v>
      </c>
      <c r="ET43" s="21">
        <v>0</v>
      </c>
      <c r="EU43" s="21">
        <v>0</v>
      </c>
      <c r="EV43" s="21">
        <v>0</v>
      </c>
      <c r="EW43" s="21">
        <v>0</v>
      </c>
      <c r="EX43" s="21">
        <v>0</v>
      </c>
      <c r="EY43" s="21">
        <v>1</v>
      </c>
      <c r="EZ43" s="21">
        <v>0</v>
      </c>
      <c r="FA43" s="21">
        <v>0</v>
      </c>
      <c r="FB43" s="21">
        <v>0</v>
      </c>
      <c r="FC43" s="21">
        <v>0</v>
      </c>
      <c r="FD43" s="21">
        <v>0</v>
      </c>
      <c r="FE43" s="21">
        <v>0</v>
      </c>
      <c r="FF43" s="21">
        <v>0</v>
      </c>
      <c r="FG43" s="21">
        <v>0</v>
      </c>
      <c r="FH43" s="21">
        <v>0</v>
      </c>
      <c r="FI43" s="21">
        <v>0</v>
      </c>
      <c r="FJ43" s="21">
        <v>0</v>
      </c>
      <c r="FK43" s="21">
        <v>0</v>
      </c>
      <c r="FL43" s="21">
        <v>0</v>
      </c>
      <c r="FM43" s="21">
        <v>0</v>
      </c>
      <c r="FN43" s="21">
        <v>0</v>
      </c>
      <c r="FO43" s="21">
        <v>0</v>
      </c>
      <c r="FP43" s="21">
        <v>0</v>
      </c>
      <c r="FQ43" s="21">
        <v>0</v>
      </c>
      <c r="FR43" s="21">
        <v>0</v>
      </c>
      <c r="FS43" s="21">
        <v>0</v>
      </c>
      <c r="FT43" s="21">
        <v>0</v>
      </c>
      <c r="FU43" s="21">
        <v>0</v>
      </c>
      <c r="FV43" s="21">
        <v>0</v>
      </c>
      <c r="FW43" s="21">
        <v>0</v>
      </c>
      <c r="FX43" s="21">
        <v>0</v>
      </c>
      <c r="FY43" s="21">
        <v>0</v>
      </c>
      <c r="FZ43" s="21">
        <v>0</v>
      </c>
      <c r="GA43" s="21">
        <v>0</v>
      </c>
      <c r="GB43" s="21">
        <v>0</v>
      </c>
      <c r="GC43" s="21">
        <v>0</v>
      </c>
      <c r="GD43" s="21">
        <v>0</v>
      </c>
      <c r="GE43" s="21">
        <v>0</v>
      </c>
      <c r="GF43" s="21">
        <v>0</v>
      </c>
      <c r="GG43" s="21">
        <v>0</v>
      </c>
      <c r="GH43" s="21">
        <v>0</v>
      </c>
      <c r="GI43" s="21">
        <v>0</v>
      </c>
      <c r="GJ43" s="21">
        <v>0</v>
      </c>
      <c r="GK43" s="21">
        <v>0</v>
      </c>
      <c r="GL43" s="21">
        <v>0</v>
      </c>
      <c r="GM43" s="21">
        <v>0</v>
      </c>
      <c r="GN43" s="21">
        <v>0</v>
      </c>
      <c r="GO43" s="21">
        <v>0</v>
      </c>
      <c r="GP43" s="21">
        <v>0</v>
      </c>
      <c r="GQ43" s="21">
        <v>0</v>
      </c>
      <c r="GR43" s="21">
        <v>0</v>
      </c>
      <c r="GS43" s="21">
        <v>0</v>
      </c>
      <c r="GT43" s="21">
        <v>0</v>
      </c>
      <c r="GU43" s="21">
        <v>0</v>
      </c>
      <c r="GV43" s="21">
        <v>0</v>
      </c>
      <c r="GW43" s="21">
        <v>0</v>
      </c>
      <c r="GX43" s="21">
        <v>0</v>
      </c>
      <c r="GY43" s="21">
        <v>1</v>
      </c>
      <c r="GZ43" s="21">
        <v>0</v>
      </c>
      <c r="HA43" s="21">
        <v>0</v>
      </c>
      <c r="HB43" s="21">
        <v>0</v>
      </c>
      <c r="HC43" s="21">
        <v>0</v>
      </c>
      <c r="HD43" s="21">
        <v>0</v>
      </c>
      <c r="HE43" s="21">
        <v>0</v>
      </c>
      <c r="HF43" s="21">
        <v>0</v>
      </c>
      <c r="HG43" s="21">
        <v>0</v>
      </c>
      <c r="HH43" s="21">
        <v>0</v>
      </c>
      <c r="HI43" s="21">
        <v>0</v>
      </c>
      <c r="HJ43" s="21">
        <v>0</v>
      </c>
      <c r="HK43" s="21">
        <v>0</v>
      </c>
      <c r="HL43" s="21">
        <v>0</v>
      </c>
      <c r="HM43" s="21">
        <v>0</v>
      </c>
      <c r="HN43" s="21">
        <v>0</v>
      </c>
      <c r="HO43" s="21">
        <v>0</v>
      </c>
      <c r="HP43" s="21">
        <v>0</v>
      </c>
      <c r="HQ43" s="21">
        <v>0</v>
      </c>
      <c r="HR43" s="21">
        <v>0</v>
      </c>
      <c r="HS43" s="21">
        <v>0</v>
      </c>
      <c r="HT43" s="21">
        <v>1</v>
      </c>
      <c r="HU43" s="21">
        <v>0</v>
      </c>
      <c r="HV43" s="21">
        <v>0</v>
      </c>
      <c r="HW43" s="21">
        <v>0</v>
      </c>
      <c r="HX43" s="21">
        <v>0</v>
      </c>
      <c r="HY43" s="21">
        <v>0</v>
      </c>
      <c r="HZ43" s="21">
        <v>0</v>
      </c>
      <c r="IA43" s="21">
        <v>0</v>
      </c>
      <c r="IB43" s="21">
        <v>0</v>
      </c>
      <c r="IC43" s="21">
        <v>0</v>
      </c>
      <c r="ID43" s="21">
        <v>0</v>
      </c>
      <c r="IE43" s="21">
        <v>0</v>
      </c>
      <c r="IF43" s="21">
        <v>0</v>
      </c>
      <c r="IG43" s="21">
        <v>0</v>
      </c>
      <c r="IH43" s="21">
        <v>0</v>
      </c>
      <c r="II43" s="21">
        <v>0</v>
      </c>
      <c r="IJ43" s="21">
        <v>0</v>
      </c>
      <c r="IK43" s="21">
        <v>0</v>
      </c>
      <c r="IL43" s="21">
        <v>0</v>
      </c>
      <c r="IM43" s="21">
        <v>0</v>
      </c>
      <c r="IN43" s="21">
        <v>0</v>
      </c>
      <c r="IO43" s="21">
        <v>0</v>
      </c>
      <c r="IP43" s="21">
        <v>0</v>
      </c>
      <c r="IQ43" s="21">
        <v>0</v>
      </c>
      <c r="IR43" s="21">
        <v>0</v>
      </c>
      <c r="IS43" s="21">
        <v>0</v>
      </c>
      <c r="IT43" s="21">
        <v>0</v>
      </c>
      <c r="IU43" s="21">
        <v>0</v>
      </c>
      <c r="IV43" s="21">
        <v>0</v>
      </c>
      <c r="IW43" s="21">
        <v>0</v>
      </c>
      <c r="IX43" s="21">
        <v>0</v>
      </c>
      <c r="IY43" s="21">
        <v>1</v>
      </c>
      <c r="IZ43" s="21">
        <v>0</v>
      </c>
      <c r="JA43" s="21">
        <v>0</v>
      </c>
      <c r="JB43" s="21">
        <v>0</v>
      </c>
      <c r="JC43" s="21">
        <v>0</v>
      </c>
      <c r="JD43" s="21">
        <v>0</v>
      </c>
      <c r="JE43" s="21">
        <v>0</v>
      </c>
      <c r="JF43" s="21">
        <v>0</v>
      </c>
      <c r="JG43" s="21">
        <v>0</v>
      </c>
      <c r="JH43" s="21">
        <v>0</v>
      </c>
      <c r="JI43" s="21">
        <v>0</v>
      </c>
      <c r="JJ43" s="21">
        <v>0</v>
      </c>
      <c r="JK43" s="21">
        <v>0</v>
      </c>
      <c r="JL43" s="21">
        <v>0</v>
      </c>
      <c r="JM43" s="21">
        <v>0</v>
      </c>
      <c r="JN43" s="21">
        <v>0</v>
      </c>
      <c r="JO43" s="21">
        <v>0</v>
      </c>
      <c r="JP43" s="21">
        <v>0</v>
      </c>
      <c r="JQ43" s="21">
        <v>0</v>
      </c>
      <c r="JR43" s="21">
        <v>0</v>
      </c>
      <c r="JS43" s="21">
        <v>0</v>
      </c>
      <c r="JT43" s="21">
        <v>0</v>
      </c>
      <c r="JU43" s="21">
        <v>0</v>
      </c>
      <c r="JV43" s="21">
        <v>0</v>
      </c>
      <c r="JW43" s="21">
        <v>0</v>
      </c>
      <c r="JX43" s="21">
        <v>0</v>
      </c>
      <c r="JY43" s="21">
        <v>0</v>
      </c>
      <c r="JZ43" s="21">
        <v>0</v>
      </c>
      <c r="KA43" s="21">
        <v>0</v>
      </c>
      <c r="KB43" s="21">
        <v>0</v>
      </c>
      <c r="KC43" s="21">
        <v>1</v>
      </c>
      <c r="KD43" s="21">
        <v>1</v>
      </c>
      <c r="KE43" s="21">
        <v>1</v>
      </c>
      <c r="KF43" s="21">
        <v>0</v>
      </c>
      <c r="KG43" s="21">
        <v>0</v>
      </c>
      <c r="KH43" s="21">
        <v>0</v>
      </c>
      <c r="KI43" s="21">
        <v>0</v>
      </c>
      <c r="KJ43" s="21">
        <v>0</v>
      </c>
      <c r="KK43" s="21">
        <v>0</v>
      </c>
      <c r="KL43" s="21">
        <v>0</v>
      </c>
      <c r="KM43" s="21">
        <v>0</v>
      </c>
      <c r="KN43" s="21">
        <v>0</v>
      </c>
      <c r="KO43" s="21">
        <v>0</v>
      </c>
      <c r="KP43" s="21">
        <v>0</v>
      </c>
      <c r="KQ43" s="21">
        <v>0</v>
      </c>
      <c r="KR43" s="21">
        <v>0</v>
      </c>
      <c r="KS43" s="21">
        <v>0</v>
      </c>
      <c r="KT43" s="21">
        <v>0</v>
      </c>
      <c r="KU43" s="21">
        <v>0</v>
      </c>
      <c r="KV43" s="21">
        <v>0</v>
      </c>
      <c r="KW43" s="21">
        <v>0</v>
      </c>
      <c r="KX43" s="21">
        <v>0</v>
      </c>
      <c r="KY43" s="21">
        <v>0</v>
      </c>
      <c r="KZ43" s="21">
        <v>0</v>
      </c>
      <c r="LA43" s="21">
        <v>0</v>
      </c>
      <c r="LB43" s="21">
        <v>0</v>
      </c>
      <c r="LC43" s="21">
        <v>0</v>
      </c>
      <c r="LD43" s="21">
        <v>0</v>
      </c>
      <c r="LE43" s="21">
        <v>0</v>
      </c>
      <c r="LF43" s="21">
        <v>0</v>
      </c>
      <c r="LG43" s="21">
        <v>0</v>
      </c>
      <c r="LH43" s="21">
        <v>0</v>
      </c>
      <c r="LI43" s="21">
        <v>0</v>
      </c>
      <c r="LJ43" s="21">
        <v>0</v>
      </c>
      <c r="LK43" s="21">
        <v>0</v>
      </c>
      <c r="LL43" s="21">
        <v>0</v>
      </c>
      <c r="LM43" s="21">
        <v>0</v>
      </c>
      <c r="LN43" s="21">
        <v>0</v>
      </c>
    </row>
    <row r="44" spans="1:326" s="21" customFormat="1">
      <c r="A44" s="23" t="s">
        <v>6413</v>
      </c>
      <c r="B44" s="21">
        <v>0</v>
      </c>
      <c r="C44" s="21">
        <v>0</v>
      </c>
      <c r="D44" s="21">
        <v>0</v>
      </c>
      <c r="E44" s="21">
        <v>0</v>
      </c>
      <c r="F44" s="21">
        <v>0</v>
      </c>
      <c r="G44" s="21">
        <v>0</v>
      </c>
      <c r="H44" s="21">
        <v>0</v>
      </c>
      <c r="I44" s="21">
        <v>0</v>
      </c>
      <c r="J44" s="21">
        <v>0</v>
      </c>
      <c r="K44" s="21">
        <v>0</v>
      </c>
      <c r="L44" s="21">
        <v>0</v>
      </c>
      <c r="M44" s="21">
        <v>0</v>
      </c>
      <c r="N44" s="21">
        <v>0</v>
      </c>
      <c r="O44" s="21">
        <v>0</v>
      </c>
      <c r="P44" s="21">
        <v>0</v>
      </c>
      <c r="Q44" s="21">
        <v>0</v>
      </c>
      <c r="R44" s="21">
        <v>0</v>
      </c>
      <c r="S44" s="21">
        <v>0</v>
      </c>
      <c r="T44" s="21">
        <v>0</v>
      </c>
      <c r="U44" s="21">
        <v>0</v>
      </c>
      <c r="V44" s="21">
        <v>0</v>
      </c>
      <c r="W44" s="21">
        <v>0</v>
      </c>
      <c r="X44" s="21">
        <v>0</v>
      </c>
      <c r="Y44" s="21">
        <v>0</v>
      </c>
      <c r="Z44" s="21">
        <v>1</v>
      </c>
      <c r="AA44" s="21">
        <v>1</v>
      </c>
      <c r="AB44" s="21">
        <v>1</v>
      </c>
      <c r="AC44" s="21">
        <v>1</v>
      </c>
      <c r="AD44" s="21">
        <v>1</v>
      </c>
      <c r="AE44" s="21">
        <v>1</v>
      </c>
      <c r="AF44" s="21">
        <v>1</v>
      </c>
      <c r="AG44" s="21">
        <v>1</v>
      </c>
      <c r="AH44" s="21">
        <v>1</v>
      </c>
      <c r="AI44" s="21">
        <v>1</v>
      </c>
      <c r="AJ44" s="21">
        <v>0</v>
      </c>
      <c r="AK44" s="21">
        <v>1</v>
      </c>
      <c r="AL44" s="21">
        <v>1</v>
      </c>
      <c r="AM44" s="21">
        <v>1</v>
      </c>
      <c r="AN44" s="21">
        <v>1</v>
      </c>
      <c r="AO44" s="21">
        <v>1</v>
      </c>
      <c r="AP44" s="21">
        <v>1</v>
      </c>
      <c r="AQ44" s="21">
        <v>1</v>
      </c>
      <c r="AR44" s="21">
        <v>1</v>
      </c>
      <c r="AS44" s="21">
        <v>1</v>
      </c>
      <c r="AT44" s="21">
        <v>0</v>
      </c>
      <c r="AU44" s="21">
        <v>1</v>
      </c>
      <c r="AV44" s="21">
        <v>1</v>
      </c>
      <c r="AW44" s="21">
        <v>1</v>
      </c>
      <c r="AX44" s="21">
        <v>1</v>
      </c>
      <c r="AY44" s="21">
        <v>1</v>
      </c>
      <c r="AZ44" s="21">
        <v>1</v>
      </c>
      <c r="BA44" s="21">
        <v>1</v>
      </c>
      <c r="BB44" s="21">
        <v>1</v>
      </c>
      <c r="BC44" s="21">
        <v>1</v>
      </c>
      <c r="BD44" s="21">
        <v>1</v>
      </c>
      <c r="BE44" s="21">
        <v>1</v>
      </c>
      <c r="BF44" s="21">
        <v>0</v>
      </c>
      <c r="BG44" s="21">
        <v>1</v>
      </c>
      <c r="BH44" s="21">
        <v>1</v>
      </c>
      <c r="BI44" s="21">
        <v>1</v>
      </c>
      <c r="BJ44" s="21">
        <v>1</v>
      </c>
      <c r="BK44" s="21">
        <v>0</v>
      </c>
      <c r="BL44" s="21">
        <v>1</v>
      </c>
      <c r="BM44" s="21">
        <v>1</v>
      </c>
      <c r="BN44" s="21">
        <v>1</v>
      </c>
      <c r="BO44" s="21">
        <v>0</v>
      </c>
      <c r="BP44" s="21">
        <v>0</v>
      </c>
      <c r="BQ44" s="21">
        <v>0</v>
      </c>
      <c r="BR44" s="21">
        <v>1</v>
      </c>
      <c r="BS44" s="21">
        <v>1</v>
      </c>
      <c r="BT44" s="21">
        <v>1</v>
      </c>
      <c r="BU44" s="21">
        <v>1</v>
      </c>
      <c r="BV44" s="21">
        <v>1</v>
      </c>
      <c r="BW44" s="21">
        <v>1</v>
      </c>
      <c r="BX44" s="21">
        <v>1</v>
      </c>
      <c r="BY44" s="21">
        <v>1</v>
      </c>
      <c r="BZ44" s="21">
        <v>1</v>
      </c>
      <c r="CA44" s="21">
        <v>1</v>
      </c>
      <c r="CB44" s="21">
        <v>0</v>
      </c>
      <c r="CC44" s="21">
        <v>1</v>
      </c>
      <c r="CD44" s="21">
        <v>1</v>
      </c>
      <c r="CE44" s="21">
        <v>1</v>
      </c>
      <c r="CF44" s="21">
        <v>1</v>
      </c>
      <c r="CG44" s="21">
        <v>1</v>
      </c>
      <c r="CH44" s="21">
        <v>0</v>
      </c>
      <c r="CI44" s="21">
        <v>1</v>
      </c>
      <c r="CJ44" s="21">
        <v>1</v>
      </c>
      <c r="CK44" s="21">
        <v>1</v>
      </c>
      <c r="CL44" s="21">
        <v>1</v>
      </c>
      <c r="CM44" s="21">
        <v>1</v>
      </c>
      <c r="CN44" s="21">
        <v>1</v>
      </c>
      <c r="CO44" s="21">
        <v>1</v>
      </c>
      <c r="CP44" s="21">
        <v>1</v>
      </c>
      <c r="CQ44" s="21">
        <v>1</v>
      </c>
      <c r="CR44" s="21">
        <v>1</v>
      </c>
      <c r="CS44" s="21">
        <v>1</v>
      </c>
      <c r="CT44" s="21">
        <v>1</v>
      </c>
      <c r="CU44" s="21">
        <v>1</v>
      </c>
      <c r="CV44" s="21">
        <v>1</v>
      </c>
      <c r="CW44" s="21">
        <v>1</v>
      </c>
      <c r="CX44" s="21">
        <v>0</v>
      </c>
      <c r="CY44" s="21">
        <v>0</v>
      </c>
      <c r="CZ44" s="21">
        <v>1</v>
      </c>
      <c r="DA44" s="21">
        <v>1</v>
      </c>
      <c r="DB44" s="21">
        <v>1</v>
      </c>
      <c r="DC44" s="21">
        <v>1</v>
      </c>
      <c r="DD44" s="21">
        <v>1</v>
      </c>
      <c r="DE44" s="21">
        <v>1</v>
      </c>
      <c r="DF44" s="21">
        <v>1</v>
      </c>
      <c r="DG44" s="21">
        <v>1</v>
      </c>
      <c r="DH44" s="21">
        <v>1</v>
      </c>
      <c r="DI44" s="21">
        <v>1</v>
      </c>
      <c r="DJ44" s="21">
        <v>1</v>
      </c>
      <c r="DK44" s="21">
        <v>1</v>
      </c>
      <c r="DL44" s="21">
        <v>0</v>
      </c>
      <c r="DM44" s="21">
        <v>1</v>
      </c>
      <c r="DN44" s="21">
        <v>1</v>
      </c>
      <c r="DO44" s="21">
        <v>1</v>
      </c>
      <c r="DP44" s="21">
        <v>0</v>
      </c>
      <c r="DQ44" s="21">
        <v>1</v>
      </c>
      <c r="DR44" s="21">
        <v>1</v>
      </c>
      <c r="DS44" s="21">
        <v>1</v>
      </c>
      <c r="DT44" s="21">
        <v>1</v>
      </c>
      <c r="DU44" s="21">
        <v>1</v>
      </c>
      <c r="DV44" s="21">
        <v>1</v>
      </c>
      <c r="DW44" s="21">
        <v>1</v>
      </c>
      <c r="DX44" s="21">
        <v>1</v>
      </c>
      <c r="DY44" s="21">
        <v>1</v>
      </c>
      <c r="DZ44" s="21">
        <v>0</v>
      </c>
      <c r="EA44" s="21">
        <v>0</v>
      </c>
      <c r="EB44" s="21">
        <v>1</v>
      </c>
      <c r="EC44" s="21">
        <v>0</v>
      </c>
      <c r="ED44" s="21">
        <v>1</v>
      </c>
      <c r="EE44" s="21">
        <v>1</v>
      </c>
      <c r="EF44" s="21">
        <v>0</v>
      </c>
      <c r="EG44" s="21">
        <v>1</v>
      </c>
      <c r="EH44" s="21">
        <v>1</v>
      </c>
      <c r="EI44" s="21">
        <v>1</v>
      </c>
      <c r="EJ44" s="21">
        <v>0</v>
      </c>
      <c r="EK44" s="21">
        <v>1</v>
      </c>
      <c r="EL44" s="21">
        <v>1</v>
      </c>
      <c r="EM44" s="21">
        <v>1</v>
      </c>
      <c r="EN44" s="21">
        <v>1</v>
      </c>
      <c r="EO44" s="21">
        <v>0</v>
      </c>
      <c r="EP44" s="21">
        <v>0</v>
      </c>
      <c r="EQ44" s="21">
        <v>0</v>
      </c>
      <c r="ER44" s="21">
        <v>0</v>
      </c>
      <c r="ES44" s="21">
        <v>1</v>
      </c>
      <c r="ET44" s="21">
        <v>1</v>
      </c>
      <c r="EU44" s="21">
        <v>0</v>
      </c>
      <c r="EV44" s="21">
        <v>1</v>
      </c>
      <c r="EW44" s="21">
        <v>0</v>
      </c>
      <c r="EX44" s="21">
        <v>1</v>
      </c>
      <c r="EY44" s="21">
        <v>1</v>
      </c>
      <c r="EZ44" s="21">
        <v>0</v>
      </c>
      <c r="FA44" s="21">
        <v>1</v>
      </c>
      <c r="FB44" s="21">
        <v>1</v>
      </c>
      <c r="FC44" s="21">
        <v>0</v>
      </c>
      <c r="FD44" s="21">
        <v>1</v>
      </c>
      <c r="FE44" s="21">
        <v>1</v>
      </c>
      <c r="FF44" s="21">
        <v>1</v>
      </c>
      <c r="FG44" s="21">
        <v>1</v>
      </c>
      <c r="FH44" s="21">
        <v>1</v>
      </c>
      <c r="FI44" s="21">
        <v>1</v>
      </c>
      <c r="FJ44" s="21">
        <v>1</v>
      </c>
      <c r="FK44" s="21">
        <v>1</v>
      </c>
      <c r="FL44" s="21">
        <v>1</v>
      </c>
      <c r="FM44" s="21">
        <v>1</v>
      </c>
      <c r="FN44" s="21">
        <v>1</v>
      </c>
      <c r="FO44" s="21">
        <v>1</v>
      </c>
      <c r="FP44" s="21">
        <v>1</v>
      </c>
      <c r="FQ44" s="21">
        <v>1</v>
      </c>
      <c r="FR44" s="21">
        <v>1</v>
      </c>
      <c r="FS44" s="21">
        <v>1</v>
      </c>
      <c r="FT44" s="21">
        <v>1</v>
      </c>
      <c r="FU44" s="21">
        <v>1</v>
      </c>
      <c r="FV44" s="21">
        <v>1</v>
      </c>
      <c r="FW44" s="21">
        <v>1</v>
      </c>
      <c r="FX44" s="21">
        <v>1</v>
      </c>
      <c r="FY44" s="21">
        <v>1</v>
      </c>
      <c r="FZ44" s="21">
        <v>1</v>
      </c>
      <c r="GA44" s="21">
        <v>1</v>
      </c>
      <c r="GB44" s="21">
        <v>1</v>
      </c>
      <c r="GC44" s="21">
        <v>1</v>
      </c>
      <c r="GD44" s="21">
        <v>1</v>
      </c>
      <c r="GE44" s="21">
        <v>1</v>
      </c>
      <c r="GF44" s="21">
        <v>1</v>
      </c>
      <c r="GG44" s="21">
        <v>1</v>
      </c>
      <c r="GH44" s="21">
        <v>1</v>
      </c>
      <c r="GI44" s="21">
        <v>1</v>
      </c>
      <c r="GJ44" s="21">
        <v>1</v>
      </c>
      <c r="GK44" s="21">
        <v>1</v>
      </c>
      <c r="GL44" s="21">
        <v>1</v>
      </c>
      <c r="GM44" s="21">
        <v>1</v>
      </c>
      <c r="GN44" s="21">
        <v>1</v>
      </c>
      <c r="GO44" s="21">
        <v>1</v>
      </c>
      <c r="GP44" s="21">
        <v>1</v>
      </c>
      <c r="GQ44" s="21">
        <v>1</v>
      </c>
      <c r="GR44" s="21">
        <v>0</v>
      </c>
      <c r="GS44" s="21">
        <v>0</v>
      </c>
      <c r="GT44" s="21">
        <v>1</v>
      </c>
      <c r="GU44" s="21">
        <v>1</v>
      </c>
      <c r="GV44" s="21">
        <v>0</v>
      </c>
      <c r="GW44" s="21">
        <v>0</v>
      </c>
      <c r="GX44" s="21">
        <v>0</v>
      </c>
      <c r="GY44" s="21">
        <v>1</v>
      </c>
      <c r="GZ44" s="21">
        <v>1</v>
      </c>
      <c r="HA44" s="21">
        <v>1</v>
      </c>
      <c r="HB44" s="21">
        <v>1</v>
      </c>
      <c r="HC44" s="21">
        <v>1</v>
      </c>
      <c r="HD44" s="21">
        <v>1</v>
      </c>
      <c r="HE44" s="21">
        <v>1</v>
      </c>
      <c r="HF44" s="21">
        <v>1</v>
      </c>
      <c r="HG44" s="21">
        <v>1</v>
      </c>
      <c r="HH44" s="21">
        <v>1</v>
      </c>
      <c r="HI44" s="21">
        <v>1</v>
      </c>
      <c r="HJ44" s="21">
        <v>0</v>
      </c>
      <c r="HK44" s="21">
        <v>1</v>
      </c>
      <c r="HL44" s="21">
        <v>1</v>
      </c>
      <c r="HM44" s="21">
        <v>1</v>
      </c>
      <c r="HN44" s="21">
        <v>1</v>
      </c>
      <c r="HO44" s="21">
        <v>1</v>
      </c>
      <c r="HP44" s="21">
        <v>1</v>
      </c>
      <c r="HQ44" s="21">
        <v>1</v>
      </c>
      <c r="HR44" s="21">
        <v>1</v>
      </c>
      <c r="HS44" s="21">
        <v>1</v>
      </c>
      <c r="HT44" s="21">
        <v>0</v>
      </c>
      <c r="HU44" s="21">
        <v>1</v>
      </c>
      <c r="HV44" s="21">
        <v>0</v>
      </c>
      <c r="HW44" s="21">
        <v>1</v>
      </c>
      <c r="HX44" s="21">
        <v>1</v>
      </c>
      <c r="HY44" s="21">
        <v>1</v>
      </c>
      <c r="HZ44" s="21">
        <v>1</v>
      </c>
      <c r="IA44" s="21">
        <v>1</v>
      </c>
      <c r="IB44" s="21">
        <v>1</v>
      </c>
      <c r="IC44" s="21">
        <v>0</v>
      </c>
      <c r="ID44" s="21">
        <v>1</v>
      </c>
      <c r="IE44" s="21">
        <v>1</v>
      </c>
      <c r="IF44" s="21">
        <v>1</v>
      </c>
      <c r="IG44" s="21">
        <v>1</v>
      </c>
      <c r="IH44" s="21">
        <v>1</v>
      </c>
      <c r="II44" s="21">
        <v>1</v>
      </c>
      <c r="IJ44" s="21">
        <v>1</v>
      </c>
      <c r="IK44" s="21">
        <v>1</v>
      </c>
      <c r="IL44" s="21">
        <v>1</v>
      </c>
      <c r="IM44" s="21">
        <v>1</v>
      </c>
      <c r="IN44" s="21">
        <v>1</v>
      </c>
      <c r="IO44" s="21">
        <v>1</v>
      </c>
      <c r="IP44" s="21">
        <v>1</v>
      </c>
      <c r="IQ44" s="21">
        <v>1</v>
      </c>
      <c r="IR44" s="21">
        <v>1</v>
      </c>
      <c r="IS44" s="21">
        <v>1</v>
      </c>
      <c r="IT44" s="21">
        <v>1</v>
      </c>
      <c r="IU44" s="21">
        <v>0</v>
      </c>
      <c r="IV44" s="21">
        <v>0</v>
      </c>
      <c r="IW44" s="21">
        <v>0</v>
      </c>
      <c r="IX44" s="21">
        <v>0</v>
      </c>
      <c r="IY44" s="21">
        <v>0</v>
      </c>
      <c r="IZ44" s="21">
        <v>0</v>
      </c>
      <c r="JA44" s="21">
        <v>0</v>
      </c>
      <c r="JB44" s="21">
        <v>1</v>
      </c>
      <c r="JC44" s="21">
        <v>1</v>
      </c>
      <c r="JD44" s="21">
        <v>1</v>
      </c>
      <c r="JE44" s="21">
        <v>1</v>
      </c>
      <c r="JF44" s="21">
        <v>1</v>
      </c>
      <c r="JG44" s="21">
        <v>1</v>
      </c>
      <c r="JH44" s="21">
        <v>1</v>
      </c>
      <c r="JI44" s="21">
        <v>0</v>
      </c>
      <c r="JJ44" s="21">
        <v>1</v>
      </c>
      <c r="JK44" s="21">
        <v>1</v>
      </c>
      <c r="JL44" s="21">
        <v>1</v>
      </c>
      <c r="JM44" s="21">
        <v>1</v>
      </c>
      <c r="JN44" s="21">
        <v>1</v>
      </c>
      <c r="JO44" s="21">
        <v>0</v>
      </c>
      <c r="JP44" s="21">
        <v>1</v>
      </c>
      <c r="JQ44" s="21">
        <v>1</v>
      </c>
      <c r="JR44" s="21">
        <v>1</v>
      </c>
      <c r="JS44" s="21">
        <v>0</v>
      </c>
      <c r="JT44" s="21">
        <v>0</v>
      </c>
      <c r="JU44" s="21">
        <v>1</v>
      </c>
      <c r="JV44" s="21">
        <v>1</v>
      </c>
      <c r="JW44" s="21">
        <v>1</v>
      </c>
      <c r="JX44" s="21">
        <v>0</v>
      </c>
      <c r="JY44" s="21">
        <v>1</v>
      </c>
      <c r="JZ44" s="21">
        <v>0</v>
      </c>
      <c r="KA44" s="21">
        <v>0</v>
      </c>
      <c r="KB44" s="21">
        <v>1</v>
      </c>
      <c r="KC44" s="21">
        <v>1</v>
      </c>
      <c r="KD44" s="21">
        <v>1</v>
      </c>
      <c r="KE44" s="21">
        <v>1</v>
      </c>
      <c r="KF44" s="21">
        <v>1</v>
      </c>
      <c r="KG44" s="21">
        <v>0</v>
      </c>
      <c r="KH44" s="21">
        <v>0</v>
      </c>
      <c r="KI44" s="21">
        <v>1</v>
      </c>
      <c r="KJ44" s="21">
        <v>1</v>
      </c>
      <c r="KK44" s="21">
        <v>1</v>
      </c>
      <c r="KL44" s="21">
        <v>1</v>
      </c>
      <c r="KM44" s="21">
        <v>1</v>
      </c>
      <c r="KN44" s="21">
        <v>1</v>
      </c>
      <c r="KO44" s="21">
        <v>0</v>
      </c>
      <c r="KP44" s="21">
        <v>0</v>
      </c>
      <c r="KQ44" s="21">
        <v>1</v>
      </c>
      <c r="KR44" s="21">
        <v>0</v>
      </c>
      <c r="KS44" s="21">
        <v>1</v>
      </c>
      <c r="KT44" s="21">
        <v>0</v>
      </c>
      <c r="KU44" s="21">
        <v>1</v>
      </c>
      <c r="KV44" s="21">
        <v>1</v>
      </c>
      <c r="KW44" s="21">
        <v>1</v>
      </c>
      <c r="KX44" s="21">
        <v>1</v>
      </c>
      <c r="KY44" s="21">
        <v>1</v>
      </c>
      <c r="KZ44" s="21">
        <v>1</v>
      </c>
      <c r="LA44" s="21">
        <v>1</v>
      </c>
      <c r="LB44" s="21">
        <v>1</v>
      </c>
      <c r="LC44" s="21">
        <v>1</v>
      </c>
      <c r="LD44" s="21">
        <v>0</v>
      </c>
      <c r="LE44" s="21">
        <v>1</v>
      </c>
      <c r="LF44" s="21">
        <v>0</v>
      </c>
      <c r="LG44" s="21">
        <v>0</v>
      </c>
      <c r="LH44" s="21">
        <v>0</v>
      </c>
      <c r="LI44" s="21">
        <v>0</v>
      </c>
      <c r="LJ44" s="21">
        <v>0</v>
      </c>
      <c r="LK44" s="21">
        <v>0</v>
      </c>
      <c r="LL44" s="21">
        <v>1</v>
      </c>
      <c r="LM44" s="21">
        <v>1</v>
      </c>
      <c r="LN44" s="21">
        <v>1</v>
      </c>
    </row>
    <row r="45" spans="1:326" s="21" customFormat="1">
      <c r="A45" s="23" t="s">
        <v>6414</v>
      </c>
      <c r="B45" s="21">
        <v>0</v>
      </c>
      <c r="C45" s="21">
        <v>0</v>
      </c>
      <c r="D45" s="21">
        <v>0</v>
      </c>
      <c r="E45" s="21">
        <v>0</v>
      </c>
      <c r="F45" s="21">
        <v>0</v>
      </c>
      <c r="G45" s="21">
        <v>0</v>
      </c>
      <c r="H45" s="21">
        <v>0</v>
      </c>
      <c r="I45" s="21">
        <v>0</v>
      </c>
      <c r="J45" s="21">
        <v>0</v>
      </c>
      <c r="K45" s="21">
        <v>0</v>
      </c>
      <c r="L45" s="21">
        <v>0</v>
      </c>
      <c r="M45" s="21">
        <v>0</v>
      </c>
      <c r="N45" s="21">
        <v>0</v>
      </c>
      <c r="O45" s="21">
        <v>0</v>
      </c>
      <c r="P45" s="21">
        <v>0</v>
      </c>
      <c r="Q45" s="21">
        <v>0</v>
      </c>
      <c r="R45" s="21">
        <v>0</v>
      </c>
      <c r="S45" s="21">
        <v>0</v>
      </c>
      <c r="T45" s="21">
        <v>0</v>
      </c>
      <c r="U45" s="21">
        <v>0</v>
      </c>
      <c r="V45" s="21">
        <v>0</v>
      </c>
      <c r="W45" s="21">
        <v>0</v>
      </c>
      <c r="X45" s="21">
        <v>0</v>
      </c>
      <c r="Y45" s="21">
        <v>0</v>
      </c>
      <c r="Z45" s="21">
        <v>0</v>
      </c>
      <c r="AA45" s="21">
        <v>0</v>
      </c>
      <c r="AB45" s="21">
        <v>1</v>
      </c>
      <c r="AC45" s="21">
        <v>0</v>
      </c>
      <c r="AD45" s="21">
        <v>1</v>
      </c>
      <c r="AE45" s="21">
        <v>0</v>
      </c>
      <c r="AF45" s="21">
        <v>0</v>
      </c>
      <c r="AG45" s="21">
        <v>0</v>
      </c>
      <c r="AH45" s="21">
        <v>1</v>
      </c>
      <c r="AI45" s="21">
        <v>1</v>
      </c>
      <c r="AJ45" s="21">
        <v>1</v>
      </c>
      <c r="AK45" s="21">
        <v>1</v>
      </c>
      <c r="AL45" s="21">
        <v>1</v>
      </c>
      <c r="AM45" s="21">
        <v>1</v>
      </c>
      <c r="AN45" s="21">
        <v>1</v>
      </c>
      <c r="AO45" s="21">
        <v>1</v>
      </c>
      <c r="AP45" s="21">
        <v>1</v>
      </c>
      <c r="AQ45" s="21">
        <v>1</v>
      </c>
      <c r="AR45" s="21">
        <v>0</v>
      </c>
      <c r="AS45" s="21">
        <v>0</v>
      </c>
      <c r="AT45" s="21">
        <v>0</v>
      </c>
      <c r="AU45" s="21">
        <v>1</v>
      </c>
      <c r="AV45" s="21">
        <v>1</v>
      </c>
      <c r="AW45" s="21">
        <v>1</v>
      </c>
      <c r="AX45" s="21">
        <v>1</v>
      </c>
      <c r="AY45" s="21">
        <v>1</v>
      </c>
      <c r="AZ45" s="21">
        <v>1</v>
      </c>
      <c r="BA45" s="21">
        <v>0</v>
      </c>
      <c r="BB45" s="21">
        <v>1</v>
      </c>
      <c r="BC45" s="21">
        <v>1</v>
      </c>
      <c r="BD45" s="21">
        <v>1</v>
      </c>
      <c r="BE45" s="21">
        <v>1</v>
      </c>
      <c r="BF45" s="21">
        <v>1</v>
      </c>
      <c r="BG45" s="21">
        <v>1</v>
      </c>
      <c r="BH45" s="21">
        <v>1</v>
      </c>
      <c r="BI45" s="21">
        <v>1</v>
      </c>
      <c r="BJ45" s="21">
        <v>0</v>
      </c>
      <c r="BK45" s="21">
        <v>1</v>
      </c>
      <c r="BL45" s="21">
        <v>0</v>
      </c>
      <c r="BM45" s="21">
        <v>0</v>
      </c>
      <c r="BN45" s="21">
        <v>0</v>
      </c>
      <c r="BO45" s="21">
        <v>1</v>
      </c>
      <c r="BP45" s="21">
        <v>1</v>
      </c>
      <c r="BQ45" s="21">
        <v>1</v>
      </c>
      <c r="BR45" s="21">
        <v>1</v>
      </c>
      <c r="BS45" s="21">
        <v>1</v>
      </c>
      <c r="BT45" s="21">
        <v>1</v>
      </c>
      <c r="BU45" s="21">
        <v>1</v>
      </c>
      <c r="BV45" s="21">
        <v>1</v>
      </c>
      <c r="BW45" s="21">
        <v>0</v>
      </c>
      <c r="BX45" s="21">
        <v>1</v>
      </c>
      <c r="BY45" s="21">
        <v>1</v>
      </c>
      <c r="BZ45" s="21">
        <v>1</v>
      </c>
      <c r="CA45" s="21">
        <v>1</v>
      </c>
      <c r="CB45" s="21">
        <v>0</v>
      </c>
      <c r="CC45" s="21">
        <v>0</v>
      </c>
      <c r="CD45" s="21">
        <v>0</v>
      </c>
      <c r="CE45" s="21">
        <v>0</v>
      </c>
      <c r="CF45" s="21">
        <v>1</v>
      </c>
      <c r="CG45" s="21">
        <v>1</v>
      </c>
      <c r="CH45" s="21">
        <v>1</v>
      </c>
      <c r="CI45" s="21">
        <v>1</v>
      </c>
      <c r="CJ45" s="21">
        <v>1</v>
      </c>
      <c r="CK45" s="21">
        <v>0</v>
      </c>
      <c r="CL45" s="21">
        <v>1</v>
      </c>
      <c r="CM45" s="21">
        <v>1</v>
      </c>
      <c r="CN45" s="21">
        <v>1</v>
      </c>
      <c r="CO45" s="21">
        <v>1</v>
      </c>
      <c r="CP45" s="21">
        <v>1</v>
      </c>
      <c r="CQ45" s="21">
        <v>1</v>
      </c>
      <c r="CR45" s="21">
        <v>1</v>
      </c>
      <c r="CS45" s="21">
        <v>1</v>
      </c>
      <c r="CT45" s="21">
        <v>0</v>
      </c>
      <c r="CU45" s="21">
        <v>1</v>
      </c>
      <c r="CV45" s="21">
        <v>1</v>
      </c>
      <c r="CW45" s="21">
        <v>1</v>
      </c>
      <c r="CX45" s="21">
        <v>0</v>
      </c>
      <c r="CY45" s="21">
        <v>0</v>
      </c>
      <c r="CZ45" s="21">
        <v>0</v>
      </c>
      <c r="DA45" s="21">
        <v>1</v>
      </c>
      <c r="DB45" s="21">
        <v>1</v>
      </c>
      <c r="DC45" s="21">
        <v>1</v>
      </c>
      <c r="DD45" s="21">
        <v>0</v>
      </c>
      <c r="DE45" s="21">
        <v>1</v>
      </c>
      <c r="DF45" s="21">
        <v>1</v>
      </c>
      <c r="DG45" s="21">
        <v>1</v>
      </c>
      <c r="DH45" s="21">
        <v>1</v>
      </c>
      <c r="DI45" s="21">
        <v>1</v>
      </c>
      <c r="DJ45" s="21">
        <v>1</v>
      </c>
      <c r="DK45" s="21">
        <v>1</v>
      </c>
      <c r="DL45" s="21">
        <v>1</v>
      </c>
      <c r="DM45" s="21">
        <v>0</v>
      </c>
      <c r="DN45" s="21">
        <v>0</v>
      </c>
      <c r="DO45" s="21">
        <v>0</v>
      </c>
      <c r="DP45" s="21">
        <v>1</v>
      </c>
      <c r="DQ45" s="21">
        <v>1</v>
      </c>
      <c r="DR45" s="21">
        <v>1</v>
      </c>
      <c r="DS45" s="21">
        <v>1</v>
      </c>
      <c r="DT45" s="21">
        <v>1</v>
      </c>
      <c r="DU45" s="21">
        <v>0</v>
      </c>
      <c r="DV45" s="21">
        <v>1</v>
      </c>
      <c r="DW45" s="21">
        <v>0</v>
      </c>
      <c r="DX45" s="21">
        <v>1</v>
      </c>
      <c r="DY45" s="21">
        <v>0</v>
      </c>
      <c r="DZ45" s="21">
        <v>1</v>
      </c>
      <c r="EA45" s="21">
        <v>0</v>
      </c>
      <c r="EB45" s="21">
        <v>0</v>
      </c>
      <c r="EC45" s="21">
        <v>0</v>
      </c>
      <c r="ED45" s="21">
        <v>1</v>
      </c>
      <c r="EE45" s="21">
        <v>0</v>
      </c>
      <c r="EF45" s="21">
        <v>0</v>
      </c>
      <c r="EG45" s="21">
        <v>1</v>
      </c>
      <c r="EH45" s="21">
        <v>1</v>
      </c>
      <c r="EI45" s="21">
        <v>1</v>
      </c>
      <c r="EJ45" s="21">
        <v>1</v>
      </c>
      <c r="EK45" s="21">
        <v>1</v>
      </c>
      <c r="EL45" s="21">
        <v>1</v>
      </c>
      <c r="EM45" s="21">
        <v>1</v>
      </c>
      <c r="EN45" s="21">
        <v>1</v>
      </c>
      <c r="EO45" s="21">
        <v>1</v>
      </c>
      <c r="EP45" s="21">
        <v>1</v>
      </c>
      <c r="EQ45" s="21">
        <v>1</v>
      </c>
      <c r="ER45" s="21">
        <v>1</v>
      </c>
      <c r="ES45" s="21">
        <v>0</v>
      </c>
      <c r="ET45" s="21">
        <v>0</v>
      </c>
      <c r="EU45" s="21">
        <v>1</v>
      </c>
      <c r="EV45" s="21">
        <v>0</v>
      </c>
      <c r="EW45" s="21">
        <v>1</v>
      </c>
      <c r="EX45" s="21">
        <v>1</v>
      </c>
      <c r="EY45" s="21">
        <v>1</v>
      </c>
      <c r="EZ45" s="21">
        <v>0</v>
      </c>
      <c r="FA45" s="21">
        <v>0</v>
      </c>
      <c r="FB45" s="21">
        <v>0</v>
      </c>
      <c r="FC45" s="21">
        <v>0</v>
      </c>
      <c r="FD45" s="21">
        <v>0</v>
      </c>
      <c r="FE45" s="21">
        <v>1</v>
      </c>
      <c r="FF45" s="21">
        <v>0</v>
      </c>
      <c r="FG45" s="21">
        <v>1</v>
      </c>
      <c r="FH45" s="21">
        <v>1</v>
      </c>
      <c r="FI45" s="21">
        <v>1</v>
      </c>
      <c r="FJ45" s="21">
        <v>1</v>
      </c>
      <c r="FK45" s="21">
        <v>1</v>
      </c>
      <c r="FL45" s="21">
        <v>1</v>
      </c>
      <c r="FM45" s="21">
        <v>1</v>
      </c>
      <c r="FN45" s="21">
        <v>1</v>
      </c>
      <c r="FO45" s="21">
        <v>1</v>
      </c>
      <c r="FP45" s="21">
        <v>1</v>
      </c>
      <c r="FQ45" s="21">
        <v>1</v>
      </c>
      <c r="FR45" s="21">
        <v>1</v>
      </c>
      <c r="FS45" s="21">
        <v>1</v>
      </c>
      <c r="FT45" s="21">
        <v>1</v>
      </c>
      <c r="FU45" s="21">
        <v>1</v>
      </c>
      <c r="FV45" s="21">
        <v>1</v>
      </c>
      <c r="FW45" s="21">
        <v>1</v>
      </c>
      <c r="FX45" s="21">
        <v>1</v>
      </c>
      <c r="FY45" s="21">
        <v>1</v>
      </c>
      <c r="FZ45" s="21">
        <v>1</v>
      </c>
      <c r="GA45" s="21">
        <v>1</v>
      </c>
      <c r="GB45" s="21">
        <v>1</v>
      </c>
      <c r="GC45" s="21">
        <v>0</v>
      </c>
      <c r="GD45" s="21">
        <v>0</v>
      </c>
      <c r="GE45" s="21">
        <v>1</v>
      </c>
      <c r="GF45" s="21">
        <v>1</v>
      </c>
      <c r="GG45" s="21">
        <v>1</v>
      </c>
      <c r="GH45" s="21">
        <v>1</v>
      </c>
      <c r="GI45" s="21">
        <v>1</v>
      </c>
      <c r="GJ45" s="21">
        <v>1</v>
      </c>
      <c r="GK45" s="21">
        <v>0</v>
      </c>
      <c r="GL45" s="21">
        <v>1</v>
      </c>
      <c r="GM45" s="21">
        <v>1</v>
      </c>
      <c r="GN45" s="21">
        <v>1</v>
      </c>
      <c r="GO45" s="21">
        <v>1</v>
      </c>
      <c r="GP45" s="21">
        <v>1</v>
      </c>
      <c r="GQ45" s="21">
        <v>1</v>
      </c>
      <c r="GR45" s="21">
        <v>1</v>
      </c>
      <c r="GS45" s="21">
        <v>1</v>
      </c>
      <c r="GT45" s="21">
        <v>1</v>
      </c>
      <c r="GU45" s="21">
        <v>1</v>
      </c>
      <c r="GV45" s="21">
        <v>1</v>
      </c>
      <c r="GW45" s="21">
        <v>1</v>
      </c>
      <c r="GX45" s="21">
        <v>1</v>
      </c>
      <c r="GY45" s="21">
        <v>0</v>
      </c>
      <c r="GZ45" s="21">
        <v>1</v>
      </c>
      <c r="HA45" s="21">
        <v>1</v>
      </c>
      <c r="HB45" s="21">
        <v>1</v>
      </c>
      <c r="HC45" s="21">
        <v>0</v>
      </c>
      <c r="HD45" s="21">
        <v>0</v>
      </c>
      <c r="HE45" s="21">
        <v>0</v>
      </c>
      <c r="HF45" s="21">
        <v>1</v>
      </c>
      <c r="HG45" s="21">
        <v>1</v>
      </c>
      <c r="HH45" s="21">
        <v>1</v>
      </c>
      <c r="HI45" s="21">
        <v>0</v>
      </c>
      <c r="HJ45" s="21">
        <v>1</v>
      </c>
      <c r="HK45" s="21">
        <v>1</v>
      </c>
      <c r="HL45" s="21">
        <v>1</v>
      </c>
      <c r="HM45" s="21">
        <v>0</v>
      </c>
      <c r="HN45" s="21">
        <v>0</v>
      </c>
      <c r="HO45" s="21">
        <v>1</v>
      </c>
      <c r="HP45" s="21">
        <v>0</v>
      </c>
      <c r="HQ45" s="21">
        <v>0</v>
      </c>
      <c r="HR45" s="21">
        <v>1</v>
      </c>
      <c r="HS45" s="21">
        <v>1</v>
      </c>
      <c r="HT45" s="21">
        <v>0</v>
      </c>
      <c r="HU45" s="21">
        <v>0</v>
      </c>
      <c r="HV45" s="21">
        <v>0</v>
      </c>
      <c r="HW45" s="21">
        <v>1</v>
      </c>
      <c r="HX45" s="21">
        <v>0</v>
      </c>
      <c r="HY45" s="21">
        <v>0</v>
      </c>
      <c r="HZ45" s="21">
        <v>1</v>
      </c>
      <c r="IA45" s="21">
        <v>1</v>
      </c>
      <c r="IB45" s="21">
        <v>1</v>
      </c>
      <c r="IC45" s="21">
        <v>0</v>
      </c>
      <c r="ID45" s="21">
        <v>1</v>
      </c>
      <c r="IE45" s="21">
        <v>1</v>
      </c>
      <c r="IF45" s="21">
        <v>0</v>
      </c>
      <c r="IG45" s="21">
        <v>1</v>
      </c>
      <c r="IH45" s="21">
        <v>1</v>
      </c>
      <c r="II45" s="21">
        <v>1</v>
      </c>
      <c r="IJ45" s="21">
        <v>1</v>
      </c>
      <c r="IK45" s="21">
        <v>1</v>
      </c>
      <c r="IL45" s="21">
        <v>1</v>
      </c>
      <c r="IM45" s="21">
        <v>0</v>
      </c>
      <c r="IN45" s="21">
        <v>1</v>
      </c>
      <c r="IO45" s="21">
        <v>1</v>
      </c>
      <c r="IP45" s="21">
        <v>1</v>
      </c>
      <c r="IQ45" s="21">
        <v>1</v>
      </c>
      <c r="IR45" s="21">
        <v>1</v>
      </c>
      <c r="IS45" s="21">
        <v>1</v>
      </c>
      <c r="IT45" s="21">
        <v>1</v>
      </c>
      <c r="IU45" s="21">
        <v>1</v>
      </c>
      <c r="IV45" s="21">
        <v>1</v>
      </c>
      <c r="IW45" s="21">
        <v>0</v>
      </c>
      <c r="IX45" s="21">
        <v>0</v>
      </c>
      <c r="IY45" s="21">
        <v>0</v>
      </c>
      <c r="IZ45" s="21">
        <v>1</v>
      </c>
      <c r="JA45" s="21">
        <v>1</v>
      </c>
      <c r="JB45" s="21">
        <v>1</v>
      </c>
      <c r="JC45" s="21">
        <v>1</v>
      </c>
      <c r="JD45" s="21">
        <v>1</v>
      </c>
      <c r="JE45" s="21">
        <v>1</v>
      </c>
      <c r="JF45" s="21">
        <v>0</v>
      </c>
      <c r="JG45" s="21">
        <v>1</v>
      </c>
      <c r="JH45" s="21">
        <v>0</v>
      </c>
      <c r="JI45" s="21">
        <v>1</v>
      </c>
      <c r="JJ45" s="21">
        <v>1</v>
      </c>
      <c r="JK45" s="21">
        <v>1</v>
      </c>
      <c r="JL45" s="21">
        <v>0</v>
      </c>
      <c r="JM45" s="21">
        <v>0</v>
      </c>
      <c r="JN45" s="21">
        <v>1</v>
      </c>
      <c r="JO45" s="21">
        <v>0</v>
      </c>
      <c r="JP45" s="21">
        <v>0</v>
      </c>
      <c r="JQ45" s="21">
        <v>1</v>
      </c>
      <c r="JR45" s="21">
        <v>0</v>
      </c>
      <c r="JS45" s="21">
        <v>0</v>
      </c>
      <c r="JT45" s="21">
        <v>1</v>
      </c>
      <c r="JU45" s="21">
        <v>1</v>
      </c>
      <c r="JV45" s="21">
        <v>1</v>
      </c>
      <c r="JW45" s="21">
        <v>1</v>
      </c>
      <c r="JX45" s="21">
        <v>1</v>
      </c>
      <c r="JY45" s="21">
        <v>1</v>
      </c>
      <c r="JZ45" s="21">
        <v>0</v>
      </c>
      <c r="KA45" s="21">
        <v>0</v>
      </c>
      <c r="KB45" s="21">
        <v>0</v>
      </c>
      <c r="KC45" s="21">
        <v>1</v>
      </c>
      <c r="KD45" s="21">
        <v>1</v>
      </c>
      <c r="KE45" s="21">
        <v>1</v>
      </c>
      <c r="KF45" s="21">
        <v>1</v>
      </c>
      <c r="KG45" s="21">
        <v>0</v>
      </c>
      <c r="KH45" s="21">
        <v>0</v>
      </c>
      <c r="KI45" s="21">
        <v>1</v>
      </c>
      <c r="KJ45" s="21">
        <v>0</v>
      </c>
      <c r="KK45" s="21">
        <v>0</v>
      </c>
      <c r="KL45" s="21">
        <v>0</v>
      </c>
      <c r="KM45" s="21">
        <v>1</v>
      </c>
      <c r="KN45" s="21">
        <v>1</v>
      </c>
      <c r="KO45" s="21">
        <v>0</v>
      </c>
      <c r="KP45" s="21">
        <v>1</v>
      </c>
      <c r="KQ45" s="21">
        <v>0</v>
      </c>
      <c r="KR45" s="21">
        <v>1</v>
      </c>
      <c r="KS45" s="21">
        <v>0</v>
      </c>
      <c r="KT45" s="21">
        <v>1</v>
      </c>
      <c r="KU45" s="21">
        <v>1</v>
      </c>
      <c r="KV45" s="21">
        <v>0</v>
      </c>
      <c r="KW45" s="21">
        <v>1</v>
      </c>
      <c r="KX45" s="21">
        <v>1</v>
      </c>
      <c r="KY45" s="21">
        <v>0</v>
      </c>
      <c r="KZ45" s="21">
        <v>1</v>
      </c>
      <c r="LA45" s="21">
        <v>1</v>
      </c>
      <c r="LB45" s="21">
        <v>1</v>
      </c>
      <c r="LC45" s="21">
        <v>0</v>
      </c>
      <c r="LD45" s="21">
        <v>1</v>
      </c>
      <c r="LE45" s="21">
        <v>0</v>
      </c>
      <c r="LF45" s="21">
        <v>1</v>
      </c>
      <c r="LG45" s="21">
        <v>1</v>
      </c>
      <c r="LH45" s="21">
        <v>1</v>
      </c>
      <c r="LI45" s="21">
        <v>0</v>
      </c>
      <c r="LJ45" s="21">
        <v>0</v>
      </c>
      <c r="LK45" s="21">
        <v>0</v>
      </c>
      <c r="LL45" s="21">
        <v>0</v>
      </c>
      <c r="LM45" s="21">
        <v>0</v>
      </c>
      <c r="LN45" s="21">
        <v>0</v>
      </c>
    </row>
    <row r="46" spans="1:326" s="21" customFormat="1">
      <c r="A46" s="23" t="s">
        <v>1493</v>
      </c>
      <c r="B46" s="21">
        <v>0</v>
      </c>
      <c r="C46" s="21">
        <v>0</v>
      </c>
      <c r="D46" s="21">
        <v>0</v>
      </c>
      <c r="E46" s="21">
        <v>0</v>
      </c>
      <c r="F46" s="21">
        <v>0</v>
      </c>
      <c r="G46" s="21">
        <v>0</v>
      </c>
      <c r="H46" s="21">
        <v>0</v>
      </c>
      <c r="I46" s="21">
        <v>0</v>
      </c>
      <c r="J46" s="21">
        <v>0</v>
      </c>
      <c r="K46" s="21">
        <v>0</v>
      </c>
      <c r="L46" s="21">
        <v>0</v>
      </c>
      <c r="M46" s="21">
        <v>0</v>
      </c>
      <c r="N46" s="21">
        <v>0</v>
      </c>
      <c r="O46" s="21">
        <v>0</v>
      </c>
      <c r="P46" s="21">
        <v>0</v>
      </c>
      <c r="Q46" s="21">
        <v>0</v>
      </c>
      <c r="R46" s="21">
        <v>0</v>
      </c>
      <c r="S46" s="21">
        <v>0</v>
      </c>
      <c r="T46" s="21">
        <v>0</v>
      </c>
      <c r="U46" s="21">
        <v>0</v>
      </c>
      <c r="V46" s="21">
        <v>0</v>
      </c>
      <c r="W46" s="21">
        <v>0</v>
      </c>
      <c r="X46" s="21">
        <v>0</v>
      </c>
      <c r="Y46" s="21">
        <v>0</v>
      </c>
      <c r="Z46" s="21">
        <v>1</v>
      </c>
      <c r="AA46" s="21">
        <v>1</v>
      </c>
      <c r="AB46" s="21">
        <v>1</v>
      </c>
      <c r="AC46" s="21">
        <v>1</v>
      </c>
      <c r="AD46" s="21">
        <v>1</v>
      </c>
      <c r="AE46" s="21">
        <v>1</v>
      </c>
      <c r="AF46" s="21">
        <v>1</v>
      </c>
      <c r="AG46" s="21">
        <v>1</v>
      </c>
      <c r="AH46" s="21">
        <v>1</v>
      </c>
      <c r="AI46" s="21">
        <v>1</v>
      </c>
      <c r="AJ46" s="21">
        <v>1</v>
      </c>
      <c r="AK46" s="21">
        <v>1</v>
      </c>
      <c r="AL46" s="21">
        <v>1</v>
      </c>
      <c r="AM46" s="21">
        <v>1</v>
      </c>
      <c r="AN46" s="21">
        <v>1</v>
      </c>
      <c r="AO46" s="21">
        <v>1</v>
      </c>
      <c r="AP46" s="21">
        <v>1</v>
      </c>
      <c r="AQ46" s="21">
        <v>1</v>
      </c>
      <c r="AR46" s="21">
        <v>1</v>
      </c>
      <c r="AS46" s="21">
        <v>1</v>
      </c>
      <c r="AT46" s="21">
        <v>0</v>
      </c>
      <c r="AU46" s="21">
        <v>1</v>
      </c>
      <c r="AV46" s="21">
        <v>1</v>
      </c>
      <c r="AW46" s="21">
        <v>1</v>
      </c>
      <c r="AX46" s="21">
        <v>1</v>
      </c>
      <c r="AY46" s="21">
        <v>1</v>
      </c>
      <c r="AZ46" s="21">
        <v>1</v>
      </c>
      <c r="BA46" s="21">
        <v>1</v>
      </c>
      <c r="BB46" s="21">
        <v>1</v>
      </c>
      <c r="BC46" s="21">
        <v>1</v>
      </c>
      <c r="BD46" s="21">
        <v>1</v>
      </c>
      <c r="BE46" s="21">
        <v>1</v>
      </c>
      <c r="BF46" s="21">
        <v>1</v>
      </c>
      <c r="BG46" s="21">
        <v>1</v>
      </c>
      <c r="BH46" s="21">
        <v>1</v>
      </c>
      <c r="BI46" s="21">
        <v>1</v>
      </c>
      <c r="BJ46" s="21">
        <v>1</v>
      </c>
      <c r="BK46" s="21">
        <v>1</v>
      </c>
      <c r="BL46" s="21">
        <v>1</v>
      </c>
      <c r="BM46" s="21">
        <v>1</v>
      </c>
      <c r="BN46" s="21">
        <v>1</v>
      </c>
      <c r="BO46" s="21">
        <v>1</v>
      </c>
      <c r="BP46" s="21">
        <v>1</v>
      </c>
      <c r="BQ46" s="21">
        <v>1</v>
      </c>
      <c r="BR46" s="21">
        <v>1</v>
      </c>
      <c r="BS46" s="21">
        <v>1</v>
      </c>
      <c r="BT46" s="21">
        <v>1</v>
      </c>
      <c r="BU46" s="21">
        <v>1</v>
      </c>
      <c r="BV46" s="21">
        <v>1</v>
      </c>
      <c r="BW46" s="21">
        <v>1</v>
      </c>
      <c r="BX46" s="21">
        <v>1</v>
      </c>
      <c r="BY46" s="21">
        <v>1</v>
      </c>
      <c r="BZ46" s="21">
        <v>1</v>
      </c>
      <c r="CA46" s="21">
        <v>1</v>
      </c>
      <c r="CB46" s="21">
        <v>1</v>
      </c>
      <c r="CC46" s="21">
        <v>1</v>
      </c>
      <c r="CD46" s="21">
        <v>1</v>
      </c>
      <c r="CE46" s="21">
        <v>1</v>
      </c>
      <c r="CF46" s="21">
        <v>1</v>
      </c>
      <c r="CG46" s="21">
        <v>1</v>
      </c>
      <c r="CH46" s="21">
        <v>1</v>
      </c>
      <c r="CI46" s="21">
        <v>1</v>
      </c>
      <c r="CJ46" s="21">
        <v>1</v>
      </c>
      <c r="CK46" s="21">
        <v>1</v>
      </c>
      <c r="CL46" s="21">
        <v>1</v>
      </c>
      <c r="CM46" s="21">
        <v>1</v>
      </c>
      <c r="CN46" s="21">
        <v>1</v>
      </c>
      <c r="CO46" s="21">
        <v>1</v>
      </c>
      <c r="CP46" s="21">
        <v>1</v>
      </c>
      <c r="CQ46" s="21">
        <v>1</v>
      </c>
      <c r="CR46" s="21">
        <v>1</v>
      </c>
      <c r="CS46" s="21">
        <v>1</v>
      </c>
      <c r="CT46" s="21">
        <v>1</v>
      </c>
      <c r="CU46" s="21">
        <v>1</v>
      </c>
      <c r="CV46" s="21">
        <v>1</v>
      </c>
      <c r="CW46" s="21">
        <v>1</v>
      </c>
      <c r="CX46" s="21">
        <v>0</v>
      </c>
      <c r="CY46" s="21">
        <v>0</v>
      </c>
      <c r="CZ46" s="21">
        <v>1</v>
      </c>
      <c r="DA46" s="21">
        <v>1</v>
      </c>
      <c r="DB46" s="21">
        <v>1</v>
      </c>
      <c r="DC46" s="21">
        <v>1</v>
      </c>
      <c r="DD46" s="21">
        <v>1</v>
      </c>
      <c r="DE46" s="21">
        <v>1</v>
      </c>
      <c r="DF46" s="21">
        <v>1</v>
      </c>
      <c r="DG46" s="21">
        <v>1</v>
      </c>
      <c r="DH46" s="21">
        <v>1</v>
      </c>
      <c r="DI46" s="21">
        <v>1</v>
      </c>
      <c r="DJ46" s="21">
        <v>1</v>
      </c>
      <c r="DK46" s="21">
        <v>1</v>
      </c>
      <c r="DL46" s="21">
        <v>1</v>
      </c>
      <c r="DM46" s="21">
        <v>1</v>
      </c>
      <c r="DN46" s="21">
        <v>1</v>
      </c>
      <c r="DO46" s="21">
        <v>1</v>
      </c>
      <c r="DP46" s="21">
        <v>1</v>
      </c>
      <c r="DQ46" s="21">
        <v>1</v>
      </c>
      <c r="DR46" s="21">
        <v>1</v>
      </c>
      <c r="DS46" s="21">
        <v>1</v>
      </c>
      <c r="DT46" s="21">
        <v>1</v>
      </c>
      <c r="DU46" s="21">
        <v>1</v>
      </c>
      <c r="DV46" s="21">
        <v>1</v>
      </c>
      <c r="DW46" s="21">
        <v>1</v>
      </c>
      <c r="DX46" s="21">
        <v>1</v>
      </c>
      <c r="DY46" s="21">
        <v>1</v>
      </c>
      <c r="DZ46" s="21">
        <v>1</v>
      </c>
      <c r="EA46" s="21">
        <v>0</v>
      </c>
      <c r="EB46" s="21">
        <v>1</v>
      </c>
      <c r="EC46" s="21">
        <v>0</v>
      </c>
      <c r="ED46" s="21">
        <v>1</v>
      </c>
      <c r="EE46" s="21">
        <v>1</v>
      </c>
      <c r="EF46" s="21">
        <v>0</v>
      </c>
      <c r="EG46" s="21">
        <v>1</v>
      </c>
      <c r="EH46" s="21">
        <v>1</v>
      </c>
      <c r="EI46" s="21">
        <v>1</v>
      </c>
      <c r="EJ46" s="21">
        <v>1</v>
      </c>
      <c r="EK46" s="21">
        <v>1</v>
      </c>
      <c r="EL46" s="21">
        <v>1</v>
      </c>
      <c r="EM46" s="21">
        <v>1</v>
      </c>
      <c r="EN46" s="21">
        <v>1</v>
      </c>
      <c r="EO46" s="21">
        <v>1</v>
      </c>
      <c r="EP46" s="21">
        <v>1</v>
      </c>
      <c r="EQ46" s="21">
        <v>1</v>
      </c>
      <c r="ER46" s="21">
        <v>1</v>
      </c>
      <c r="ES46" s="21">
        <v>1</v>
      </c>
      <c r="ET46" s="21">
        <v>1</v>
      </c>
      <c r="EU46" s="21">
        <v>1</v>
      </c>
      <c r="EV46" s="21">
        <v>1</v>
      </c>
      <c r="EW46" s="21">
        <v>1</v>
      </c>
      <c r="EX46" s="21">
        <v>1</v>
      </c>
      <c r="EY46" s="21">
        <v>1</v>
      </c>
      <c r="EZ46" s="21">
        <v>0</v>
      </c>
      <c r="FA46" s="21">
        <v>1</v>
      </c>
      <c r="FB46" s="21">
        <v>1</v>
      </c>
      <c r="FC46" s="21">
        <v>0</v>
      </c>
      <c r="FD46" s="21">
        <v>1</v>
      </c>
      <c r="FE46" s="21">
        <v>1</v>
      </c>
      <c r="FF46" s="21">
        <v>1</v>
      </c>
      <c r="FG46" s="21">
        <v>1</v>
      </c>
      <c r="FH46" s="21">
        <v>1</v>
      </c>
      <c r="FI46" s="21">
        <v>1</v>
      </c>
      <c r="FJ46" s="21">
        <v>1</v>
      </c>
      <c r="FK46" s="21">
        <v>1</v>
      </c>
      <c r="FL46" s="21">
        <v>1</v>
      </c>
      <c r="FM46" s="21">
        <v>1</v>
      </c>
      <c r="FN46" s="21">
        <v>1</v>
      </c>
      <c r="FO46" s="21">
        <v>1</v>
      </c>
      <c r="FP46" s="21">
        <v>1</v>
      </c>
      <c r="FQ46" s="21">
        <v>1</v>
      </c>
      <c r="FR46" s="21">
        <v>1</v>
      </c>
      <c r="FS46" s="21">
        <v>1</v>
      </c>
      <c r="FT46" s="21">
        <v>1</v>
      </c>
      <c r="FU46" s="21">
        <v>1</v>
      </c>
      <c r="FV46" s="21">
        <v>1</v>
      </c>
      <c r="FW46" s="21">
        <v>1</v>
      </c>
      <c r="FX46" s="21">
        <v>1</v>
      </c>
      <c r="FY46" s="21">
        <v>1</v>
      </c>
      <c r="FZ46" s="21">
        <v>1</v>
      </c>
      <c r="GA46" s="21">
        <v>1</v>
      </c>
      <c r="GB46" s="21">
        <v>1</v>
      </c>
      <c r="GC46" s="21">
        <v>1</v>
      </c>
      <c r="GD46" s="21">
        <v>1</v>
      </c>
      <c r="GE46" s="21">
        <v>1</v>
      </c>
      <c r="GF46" s="21">
        <v>1</v>
      </c>
      <c r="GG46" s="21">
        <v>1</v>
      </c>
      <c r="GH46" s="21">
        <v>1</v>
      </c>
      <c r="GI46" s="21">
        <v>1</v>
      </c>
      <c r="GJ46" s="21">
        <v>1</v>
      </c>
      <c r="GK46" s="21">
        <v>1</v>
      </c>
      <c r="GL46" s="21">
        <v>1</v>
      </c>
      <c r="GM46" s="21">
        <v>1</v>
      </c>
      <c r="GN46" s="21">
        <v>1</v>
      </c>
      <c r="GO46" s="21">
        <v>1</v>
      </c>
      <c r="GP46" s="21">
        <v>1</v>
      </c>
      <c r="GQ46" s="21">
        <v>1</v>
      </c>
      <c r="GR46" s="21">
        <v>1</v>
      </c>
      <c r="GS46" s="21">
        <v>1</v>
      </c>
      <c r="GT46" s="21">
        <v>1</v>
      </c>
      <c r="GU46" s="21">
        <v>1</v>
      </c>
      <c r="GV46" s="21">
        <v>1</v>
      </c>
      <c r="GW46" s="21">
        <v>1</v>
      </c>
      <c r="GX46" s="21">
        <v>1</v>
      </c>
      <c r="GY46" s="21">
        <v>1</v>
      </c>
      <c r="GZ46" s="21">
        <v>1</v>
      </c>
      <c r="HA46" s="21">
        <v>1</v>
      </c>
      <c r="HB46" s="21">
        <v>1</v>
      </c>
      <c r="HC46" s="21">
        <v>1</v>
      </c>
      <c r="HD46" s="21">
        <v>1</v>
      </c>
      <c r="HE46" s="21">
        <v>1</v>
      </c>
      <c r="HF46" s="21">
        <v>1</v>
      </c>
      <c r="HG46" s="21">
        <v>1</v>
      </c>
      <c r="HH46" s="21">
        <v>1</v>
      </c>
      <c r="HI46" s="21">
        <v>1</v>
      </c>
      <c r="HJ46" s="21">
        <v>1</v>
      </c>
      <c r="HK46" s="21">
        <v>1</v>
      </c>
      <c r="HL46" s="21">
        <v>1</v>
      </c>
      <c r="HM46" s="21">
        <v>1</v>
      </c>
      <c r="HN46" s="21">
        <v>1</v>
      </c>
      <c r="HO46" s="21">
        <v>1</v>
      </c>
      <c r="HP46" s="21">
        <v>1</v>
      </c>
      <c r="HQ46" s="21">
        <v>1</v>
      </c>
      <c r="HR46" s="21">
        <v>1</v>
      </c>
      <c r="HS46" s="21">
        <v>1</v>
      </c>
      <c r="HT46" s="21">
        <v>0</v>
      </c>
      <c r="HU46" s="21">
        <v>1</v>
      </c>
      <c r="HV46" s="21">
        <v>0</v>
      </c>
      <c r="HW46" s="21">
        <v>1</v>
      </c>
      <c r="HX46" s="21">
        <v>1</v>
      </c>
      <c r="HY46" s="21">
        <v>1</v>
      </c>
      <c r="HZ46" s="21">
        <v>1</v>
      </c>
      <c r="IA46" s="21">
        <v>1</v>
      </c>
      <c r="IB46" s="21">
        <v>1</v>
      </c>
      <c r="IC46" s="21">
        <v>1</v>
      </c>
      <c r="ID46" s="21">
        <v>1</v>
      </c>
      <c r="IE46" s="21">
        <v>1</v>
      </c>
      <c r="IF46" s="21">
        <v>1</v>
      </c>
      <c r="IG46" s="21">
        <v>1</v>
      </c>
      <c r="IH46" s="21">
        <v>1</v>
      </c>
      <c r="II46" s="21">
        <v>1</v>
      </c>
      <c r="IJ46" s="21">
        <v>1</v>
      </c>
      <c r="IK46" s="21">
        <v>1</v>
      </c>
      <c r="IL46" s="21">
        <v>1</v>
      </c>
      <c r="IM46" s="21">
        <v>1</v>
      </c>
      <c r="IN46" s="21">
        <v>1</v>
      </c>
      <c r="IO46" s="21">
        <v>1</v>
      </c>
      <c r="IP46" s="21">
        <v>1</v>
      </c>
      <c r="IQ46" s="21">
        <v>1</v>
      </c>
      <c r="IR46" s="21">
        <v>1</v>
      </c>
      <c r="IS46" s="21">
        <v>1</v>
      </c>
      <c r="IT46" s="21">
        <v>1</v>
      </c>
      <c r="IU46" s="21">
        <v>1</v>
      </c>
      <c r="IV46" s="21">
        <v>1</v>
      </c>
      <c r="IW46" s="21">
        <v>0</v>
      </c>
      <c r="IX46" s="21">
        <v>0</v>
      </c>
      <c r="IY46" s="21">
        <v>0</v>
      </c>
      <c r="IZ46" s="21">
        <v>1</v>
      </c>
      <c r="JA46" s="21">
        <v>1</v>
      </c>
      <c r="JB46" s="21">
        <v>1</v>
      </c>
      <c r="JC46" s="21">
        <v>1</v>
      </c>
      <c r="JD46" s="21">
        <v>1</v>
      </c>
      <c r="JE46" s="21">
        <v>1</v>
      </c>
      <c r="JF46" s="21">
        <v>1</v>
      </c>
      <c r="JG46" s="21">
        <v>1</v>
      </c>
      <c r="JH46" s="21">
        <v>1</v>
      </c>
      <c r="JI46" s="21">
        <v>1</v>
      </c>
      <c r="JJ46" s="21">
        <v>1</v>
      </c>
      <c r="JK46" s="21">
        <v>1</v>
      </c>
      <c r="JL46" s="21">
        <v>1</v>
      </c>
      <c r="JM46" s="21">
        <v>1</v>
      </c>
      <c r="JN46" s="21">
        <v>1</v>
      </c>
      <c r="JO46" s="21">
        <v>1</v>
      </c>
      <c r="JP46" s="21">
        <v>1</v>
      </c>
      <c r="JQ46" s="21">
        <v>1</v>
      </c>
      <c r="JR46" s="21">
        <v>1</v>
      </c>
      <c r="JS46" s="21">
        <v>0</v>
      </c>
      <c r="JT46" s="21">
        <v>1</v>
      </c>
      <c r="JU46" s="21">
        <v>1</v>
      </c>
      <c r="JV46" s="21">
        <v>1</v>
      </c>
      <c r="JW46" s="21">
        <v>1</v>
      </c>
      <c r="JX46" s="21">
        <v>1</v>
      </c>
      <c r="JY46" s="21">
        <v>1</v>
      </c>
      <c r="JZ46" s="21">
        <v>0</v>
      </c>
      <c r="KA46" s="21">
        <v>0</v>
      </c>
      <c r="KB46" s="21">
        <v>1</v>
      </c>
      <c r="KC46" s="21">
        <v>1</v>
      </c>
      <c r="KD46" s="21">
        <v>1</v>
      </c>
      <c r="KE46" s="21">
        <v>1</v>
      </c>
      <c r="KF46" s="21">
        <v>1</v>
      </c>
      <c r="KG46" s="21">
        <v>1</v>
      </c>
      <c r="KH46" s="21">
        <v>0</v>
      </c>
      <c r="KI46" s="21">
        <v>1</v>
      </c>
      <c r="KJ46" s="21">
        <v>1</v>
      </c>
      <c r="KK46" s="21">
        <v>1</v>
      </c>
      <c r="KL46" s="21">
        <v>1</v>
      </c>
      <c r="KM46" s="21">
        <v>1</v>
      </c>
      <c r="KN46" s="21">
        <v>1</v>
      </c>
      <c r="KO46" s="21">
        <v>0</v>
      </c>
      <c r="KP46" s="21">
        <v>1</v>
      </c>
      <c r="KQ46" s="21">
        <v>1</v>
      </c>
      <c r="KR46" s="21">
        <v>1</v>
      </c>
      <c r="KS46" s="21">
        <v>1</v>
      </c>
      <c r="KT46" s="21">
        <v>1</v>
      </c>
      <c r="KU46" s="21">
        <v>1</v>
      </c>
      <c r="KV46" s="21">
        <v>1</v>
      </c>
      <c r="KW46" s="21">
        <v>1</v>
      </c>
      <c r="KX46" s="21">
        <v>1</v>
      </c>
      <c r="KY46" s="21">
        <v>1</v>
      </c>
      <c r="KZ46" s="21">
        <v>1</v>
      </c>
      <c r="LA46" s="21">
        <v>1</v>
      </c>
      <c r="LB46" s="21">
        <v>1</v>
      </c>
      <c r="LC46" s="21">
        <v>1</v>
      </c>
      <c r="LD46" s="21">
        <v>1</v>
      </c>
      <c r="LE46" s="21">
        <v>1</v>
      </c>
      <c r="LF46" s="21">
        <v>1</v>
      </c>
      <c r="LG46" s="21">
        <v>1</v>
      </c>
      <c r="LH46" s="21">
        <v>1</v>
      </c>
      <c r="LI46" s="21">
        <v>0</v>
      </c>
      <c r="LJ46" s="21">
        <v>0</v>
      </c>
      <c r="LK46" s="21">
        <v>1</v>
      </c>
      <c r="LL46" s="21">
        <v>1</v>
      </c>
      <c r="LM46" s="21">
        <v>1</v>
      </c>
      <c r="LN46" s="21">
        <v>1</v>
      </c>
    </row>
    <row r="47" spans="1:326" s="21" customFormat="1">
      <c r="A47" s="23" t="s">
        <v>4902</v>
      </c>
      <c r="B47" s="21">
        <v>0</v>
      </c>
      <c r="C47" s="21">
        <v>0</v>
      </c>
      <c r="D47" s="21">
        <v>0</v>
      </c>
      <c r="E47" s="21">
        <v>0</v>
      </c>
      <c r="F47" s="21">
        <v>0</v>
      </c>
      <c r="G47" s="21">
        <v>0</v>
      </c>
      <c r="H47" s="21">
        <v>0</v>
      </c>
      <c r="I47" s="21">
        <v>0</v>
      </c>
      <c r="J47" s="21">
        <v>0</v>
      </c>
      <c r="K47" s="21">
        <v>0</v>
      </c>
      <c r="L47" s="21">
        <v>0</v>
      </c>
      <c r="M47" s="21">
        <v>0</v>
      </c>
      <c r="N47" s="21">
        <v>0</v>
      </c>
      <c r="O47" s="21">
        <v>0</v>
      </c>
      <c r="P47" s="21">
        <v>0</v>
      </c>
      <c r="Q47" s="21">
        <v>0</v>
      </c>
      <c r="R47" s="21">
        <v>0</v>
      </c>
      <c r="S47" s="21">
        <v>0</v>
      </c>
      <c r="T47" s="21">
        <v>0</v>
      </c>
      <c r="U47" s="21">
        <v>0</v>
      </c>
      <c r="V47" s="21">
        <v>0</v>
      </c>
      <c r="W47" s="21">
        <v>0</v>
      </c>
      <c r="X47" s="21">
        <v>0</v>
      </c>
      <c r="Y47" s="21">
        <v>0</v>
      </c>
      <c r="Z47" s="21">
        <v>1</v>
      </c>
      <c r="AA47" s="21">
        <v>1</v>
      </c>
      <c r="AB47" s="21">
        <v>1</v>
      </c>
      <c r="AC47" s="21">
        <v>1</v>
      </c>
      <c r="AD47" s="21">
        <v>1</v>
      </c>
      <c r="AE47" s="21">
        <v>1</v>
      </c>
      <c r="AF47" s="21">
        <v>1</v>
      </c>
      <c r="AG47" s="21">
        <v>0</v>
      </c>
      <c r="AH47" s="21">
        <v>1</v>
      </c>
      <c r="AI47" s="21">
        <v>0</v>
      </c>
      <c r="AJ47" s="21">
        <v>1</v>
      </c>
      <c r="AK47" s="21">
        <v>1</v>
      </c>
      <c r="AL47" s="21">
        <v>1</v>
      </c>
      <c r="AM47" s="21">
        <v>1</v>
      </c>
      <c r="AN47" s="21">
        <v>1</v>
      </c>
      <c r="AO47" s="21">
        <v>1</v>
      </c>
      <c r="AP47" s="21">
        <v>1</v>
      </c>
      <c r="AQ47" s="21">
        <v>1</v>
      </c>
      <c r="AR47" s="21">
        <v>1</v>
      </c>
      <c r="AS47" s="21">
        <v>1</v>
      </c>
      <c r="AT47" s="21">
        <v>0</v>
      </c>
      <c r="AU47" s="21">
        <v>0</v>
      </c>
      <c r="AV47" s="21">
        <v>0</v>
      </c>
      <c r="AW47" s="21">
        <v>0</v>
      </c>
      <c r="AX47" s="21">
        <v>0</v>
      </c>
      <c r="AY47" s="21">
        <v>0</v>
      </c>
      <c r="AZ47" s="21">
        <v>0</v>
      </c>
      <c r="BA47" s="21">
        <v>1</v>
      </c>
      <c r="BB47" s="21">
        <v>1</v>
      </c>
      <c r="BC47" s="21">
        <v>1</v>
      </c>
      <c r="BD47" s="21">
        <v>1</v>
      </c>
      <c r="BE47" s="21">
        <v>1</v>
      </c>
      <c r="BF47" s="21">
        <v>1</v>
      </c>
      <c r="BG47" s="21">
        <v>1</v>
      </c>
      <c r="BH47" s="21">
        <v>1</v>
      </c>
      <c r="BI47" s="21">
        <v>1</v>
      </c>
      <c r="BJ47" s="21">
        <v>0</v>
      </c>
      <c r="BK47" s="21">
        <v>0</v>
      </c>
      <c r="BL47" s="21">
        <v>1</v>
      </c>
      <c r="BM47" s="21">
        <v>1</v>
      </c>
      <c r="BN47" s="21">
        <v>1</v>
      </c>
      <c r="BO47" s="21">
        <v>0</v>
      </c>
      <c r="BP47" s="21">
        <v>0</v>
      </c>
      <c r="BQ47" s="21">
        <v>0</v>
      </c>
      <c r="BR47" s="21">
        <v>1</v>
      </c>
      <c r="BS47" s="21">
        <v>0</v>
      </c>
      <c r="BT47" s="21">
        <v>0</v>
      </c>
      <c r="BU47" s="21">
        <v>0</v>
      </c>
      <c r="BV47" s="21">
        <v>0</v>
      </c>
      <c r="BW47" s="21">
        <v>1</v>
      </c>
      <c r="BX47" s="21">
        <v>1</v>
      </c>
      <c r="BY47" s="21">
        <v>1</v>
      </c>
      <c r="BZ47" s="21">
        <v>1</v>
      </c>
      <c r="CA47" s="21">
        <v>1</v>
      </c>
      <c r="CB47" s="21">
        <v>1</v>
      </c>
      <c r="CC47" s="21">
        <v>1</v>
      </c>
      <c r="CD47" s="21">
        <v>1</v>
      </c>
      <c r="CE47" s="21">
        <v>1</v>
      </c>
      <c r="CF47" s="21">
        <v>1</v>
      </c>
      <c r="CG47" s="21">
        <v>1</v>
      </c>
      <c r="CH47" s="21">
        <v>0</v>
      </c>
      <c r="CI47" s="21">
        <v>1</v>
      </c>
      <c r="CJ47" s="21">
        <v>1</v>
      </c>
      <c r="CK47" s="21">
        <v>1</v>
      </c>
      <c r="CL47" s="21">
        <v>1</v>
      </c>
      <c r="CM47" s="21">
        <v>1</v>
      </c>
      <c r="CN47" s="21">
        <v>1</v>
      </c>
      <c r="CO47" s="21">
        <v>1</v>
      </c>
      <c r="CP47" s="21">
        <v>1</v>
      </c>
      <c r="CQ47" s="21">
        <v>1</v>
      </c>
      <c r="CR47" s="21">
        <v>1</v>
      </c>
      <c r="CS47" s="21">
        <v>1</v>
      </c>
      <c r="CT47" s="21">
        <v>1</v>
      </c>
      <c r="CU47" s="21">
        <v>1</v>
      </c>
      <c r="CV47" s="21">
        <v>1</v>
      </c>
      <c r="CW47" s="21">
        <v>1</v>
      </c>
      <c r="CX47" s="21">
        <v>0</v>
      </c>
      <c r="CY47" s="21">
        <v>0</v>
      </c>
      <c r="CZ47" s="21">
        <v>0</v>
      </c>
      <c r="DA47" s="21">
        <v>1</v>
      </c>
      <c r="DB47" s="21">
        <v>1</v>
      </c>
      <c r="DC47" s="21">
        <v>1</v>
      </c>
      <c r="DD47" s="21">
        <v>1</v>
      </c>
      <c r="DE47" s="21">
        <v>0</v>
      </c>
      <c r="DF47" s="21">
        <v>0</v>
      </c>
      <c r="DG47" s="21">
        <v>0</v>
      </c>
      <c r="DH47" s="21">
        <v>0</v>
      </c>
      <c r="DI47" s="21">
        <v>0</v>
      </c>
      <c r="DJ47" s="21">
        <v>0</v>
      </c>
      <c r="DK47" s="21">
        <v>0</v>
      </c>
      <c r="DL47" s="21">
        <v>1</v>
      </c>
      <c r="DM47" s="21">
        <v>0</v>
      </c>
      <c r="DN47" s="21">
        <v>1</v>
      </c>
      <c r="DO47" s="21">
        <v>1</v>
      </c>
      <c r="DP47" s="21">
        <v>1</v>
      </c>
      <c r="DQ47" s="21">
        <v>0</v>
      </c>
      <c r="DR47" s="21">
        <v>0</v>
      </c>
      <c r="DS47" s="21">
        <v>0</v>
      </c>
      <c r="DT47" s="21">
        <v>0</v>
      </c>
      <c r="DU47" s="21">
        <v>1</v>
      </c>
      <c r="DV47" s="21">
        <v>1</v>
      </c>
      <c r="DW47" s="21">
        <v>1</v>
      </c>
      <c r="DX47" s="21">
        <v>1</v>
      </c>
      <c r="DY47" s="21">
        <v>0</v>
      </c>
      <c r="DZ47" s="21">
        <v>0</v>
      </c>
      <c r="EA47" s="21">
        <v>0</v>
      </c>
      <c r="EB47" s="21">
        <v>1</v>
      </c>
      <c r="EC47" s="21">
        <v>0</v>
      </c>
      <c r="ED47" s="21">
        <v>0</v>
      </c>
      <c r="EE47" s="21">
        <v>1</v>
      </c>
      <c r="EF47" s="21">
        <v>0</v>
      </c>
      <c r="EG47" s="21">
        <v>1</v>
      </c>
      <c r="EH47" s="21">
        <v>1</v>
      </c>
      <c r="EI47" s="21">
        <v>1</v>
      </c>
      <c r="EJ47" s="21">
        <v>1</v>
      </c>
      <c r="EK47" s="21">
        <v>0</v>
      </c>
      <c r="EL47" s="21">
        <v>1</v>
      </c>
      <c r="EM47" s="21">
        <v>1</v>
      </c>
      <c r="EN47" s="21">
        <v>1</v>
      </c>
      <c r="EO47" s="21">
        <v>1</v>
      </c>
      <c r="EP47" s="21">
        <v>1</v>
      </c>
      <c r="EQ47" s="21">
        <v>0</v>
      </c>
      <c r="ER47" s="21">
        <v>0</v>
      </c>
      <c r="ES47" s="21">
        <v>0</v>
      </c>
      <c r="ET47" s="21">
        <v>1</v>
      </c>
      <c r="EU47" s="21">
        <v>0</v>
      </c>
      <c r="EV47" s="21">
        <v>1</v>
      </c>
      <c r="EW47" s="21">
        <v>1</v>
      </c>
      <c r="EX47" s="21">
        <v>0</v>
      </c>
      <c r="EY47" s="21">
        <v>0</v>
      </c>
      <c r="EZ47" s="21">
        <v>0</v>
      </c>
      <c r="FA47" s="21">
        <v>1</v>
      </c>
      <c r="FB47" s="21">
        <v>1</v>
      </c>
      <c r="FC47" s="21">
        <v>0</v>
      </c>
      <c r="FD47" s="21">
        <v>1</v>
      </c>
      <c r="FE47" s="21">
        <v>0</v>
      </c>
      <c r="FF47" s="21">
        <v>1</v>
      </c>
      <c r="FG47" s="21">
        <v>0</v>
      </c>
      <c r="FH47" s="21">
        <v>0</v>
      </c>
      <c r="FI47" s="21">
        <v>0</v>
      </c>
      <c r="FJ47" s="21">
        <v>0</v>
      </c>
      <c r="FK47" s="21">
        <v>0</v>
      </c>
      <c r="FL47" s="21">
        <v>0</v>
      </c>
      <c r="FM47" s="21">
        <v>1</v>
      </c>
      <c r="FN47" s="21">
        <v>1</v>
      </c>
      <c r="FO47" s="21">
        <v>1</v>
      </c>
      <c r="FP47" s="21">
        <v>1</v>
      </c>
      <c r="FQ47" s="21">
        <v>1</v>
      </c>
      <c r="FR47" s="21">
        <v>1</v>
      </c>
      <c r="FS47" s="21">
        <v>1</v>
      </c>
      <c r="FT47" s="21">
        <v>1</v>
      </c>
      <c r="FU47" s="21">
        <v>1</v>
      </c>
      <c r="FV47" s="21">
        <v>1</v>
      </c>
      <c r="FW47" s="21">
        <v>1</v>
      </c>
      <c r="FX47" s="21">
        <v>1</v>
      </c>
      <c r="FY47" s="21">
        <v>0</v>
      </c>
      <c r="FZ47" s="21">
        <v>0</v>
      </c>
      <c r="GA47" s="21">
        <v>0</v>
      </c>
      <c r="GB47" s="21">
        <v>0</v>
      </c>
      <c r="GC47" s="21">
        <v>1</v>
      </c>
      <c r="GD47" s="21">
        <v>1</v>
      </c>
      <c r="GE47" s="21">
        <v>1</v>
      </c>
      <c r="GF47" s="21">
        <v>1</v>
      </c>
      <c r="GG47" s="21">
        <v>1</v>
      </c>
      <c r="GH47" s="21">
        <v>1</v>
      </c>
      <c r="GI47" s="21">
        <v>1</v>
      </c>
      <c r="GJ47" s="21">
        <v>1</v>
      </c>
      <c r="GK47" s="21">
        <v>1</v>
      </c>
      <c r="GL47" s="21">
        <v>1</v>
      </c>
      <c r="GM47" s="21">
        <v>1</v>
      </c>
      <c r="GN47" s="21">
        <v>1</v>
      </c>
      <c r="GO47" s="21">
        <v>1</v>
      </c>
      <c r="GP47" s="21">
        <v>1</v>
      </c>
      <c r="GQ47" s="21">
        <v>1</v>
      </c>
      <c r="GR47" s="21">
        <v>1</v>
      </c>
      <c r="GS47" s="21">
        <v>1</v>
      </c>
      <c r="GT47" s="21">
        <v>1</v>
      </c>
      <c r="GU47" s="21">
        <v>0</v>
      </c>
      <c r="GV47" s="21">
        <v>0</v>
      </c>
      <c r="GW47" s="21">
        <v>0</v>
      </c>
      <c r="GX47" s="21">
        <v>0</v>
      </c>
      <c r="GY47" s="21">
        <v>0</v>
      </c>
      <c r="GZ47" s="21">
        <v>1</v>
      </c>
      <c r="HA47" s="21">
        <v>1</v>
      </c>
      <c r="HB47" s="21">
        <v>1</v>
      </c>
      <c r="HC47" s="21">
        <v>1</v>
      </c>
      <c r="HD47" s="21">
        <v>1</v>
      </c>
      <c r="HE47" s="21">
        <v>1</v>
      </c>
      <c r="HF47" s="21">
        <v>1</v>
      </c>
      <c r="HG47" s="21">
        <v>1</v>
      </c>
      <c r="HH47" s="21">
        <v>1</v>
      </c>
      <c r="HI47" s="21">
        <v>1</v>
      </c>
      <c r="HJ47" s="21">
        <v>1</v>
      </c>
      <c r="HK47" s="21">
        <v>1</v>
      </c>
      <c r="HL47" s="21">
        <v>1</v>
      </c>
      <c r="HM47" s="21">
        <v>1</v>
      </c>
      <c r="HN47" s="21">
        <v>1</v>
      </c>
      <c r="HO47" s="21">
        <v>1</v>
      </c>
      <c r="HP47" s="21">
        <v>1</v>
      </c>
      <c r="HQ47" s="21">
        <v>0</v>
      </c>
      <c r="HR47" s="21">
        <v>1</v>
      </c>
      <c r="HS47" s="21">
        <v>1</v>
      </c>
      <c r="HT47" s="21">
        <v>0</v>
      </c>
      <c r="HU47" s="21">
        <v>1</v>
      </c>
      <c r="HV47" s="21">
        <v>0</v>
      </c>
      <c r="HW47" s="21">
        <v>1</v>
      </c>
      <c r="HX47" s="21">
        <v>1</v>
      </c>
      <c r="HY47" s="21">
        <v>1</v>
      </c>
      <c r="HZ47" s="21">
        <v>1</v>
      </c>
      <c r="IA47" s="21">
        <v>1</v>
      </c>
      <c r="IB47" s="21">
        <v>0</v>
      </c>
      <c r="IC47" s="21">
        <v>1</v>
      </c>
      <c r="ID47" s="21">
        <v>1</v>
      </c>
      <c r="IE47" s="21">
        <v>1</v>
      </c>
      <c r="IF47" s="21">
        <v>1</v>
      </c>
      <c r="IG47" s="21">
        <v>1</v>
      </c>
      <c r="IH47" s="21">
        <v>1</v>
      </c>
      <c r="II47" s="21">
        <v>1</v>
      </c>
      <c r="IJ47" s="21">
        <v>1</v>
      </c>
      <c r="IK47" s="21">
        <v>1</v>
      </c>
      <c r="IL47" s="21">
        <v>1</v>
      </c>
      <c r="IM47" s="21">
        <v>1</v>
      </c>
      <c r="IN47" s="21">
        <v>0</v>
      </c>
      <c r="IO47" s="21">
        <v>0</v>
      </c>
      <c r="IP47" s="21">
        <v>0</v>
      </c>
      <c r="IQ47" s="21">
        <v>0</v>
      </c>
      <c r="IR47" s="21">
        <v>0</v>
      </c>
      <c r="IS47" s="21">
        <v>0</v>
      </c>
      <c r="IT47" s="21">
        <v>1</v>
      </c>
      <c r="IU47" s="21">
        <v>1</v>
      </c>
      <c r="IV47" s="21">
        <v>1</v>
      </c>
      <c r="IW47" s="21">
        <v>0</v>
      </c>
      <c r="IX47" s="21">
        <v>1</v>
      </c>
      <c r="IY47" s="21">
        <v>0</v>
      </c>
      <c r="IZ47" s="21">
        <v>1</v>
      </c>
      <c r="JA47" s="21">
        <v>1</v>
      </c>
      <c r="JB47" s="21">
        <v>1</v>
      </c>
      <c r="JC47" s="21">
        <v>0</v>
      </c>
      <c r="JD47" s="21">
        <v>0</v>
      </c>
      <c r="JE47" s="21">
        <v>0</v>
      </c>
      <c r="JF47" s="21">
        <v>1</v>
      </c>
      <c r="JG47" s="21">
        <v>1</v>
      </c>
      <c r="JH47" s="21">
        <v>1</v>
      </c>
      <c r="JI47" s="21">
        <v>1</v>
      </c>
      <c r="JJ47" s="21">
        <v>1</v>
      </c>
      <c r="JK47" s="21">
        <v>1</v>
      </c>
      <c r="JL47" s="21">
        <v>1</v>
      </c>
      <c r="JM47" s="21">
        <v>1</v>
      </c>
      <c r="JN47" s="21">
        <v>1</v>
      </c>
      <c r="JO47" s="21">
        <v>1</v>
      </c>
      <c r="JP47" s="21">
        <v>0</v>
      </c>
      <c r="JQ47" s="21">
        <v>0</v>
      </c>
      <c r="JR47" s="21">
        <v>1</v>
      </c>
      <c r="JS47" s="21">
        <v>0</v>
      </c>
      <c r="JT47" s="21">
        <v>0</v>
      </c>
      <c r="JU47" s="21">
        <v>0</v>
      </c>
      <c r="JV47" s="21">
        <v>0</v>
      </c>
      <c r="JW47" s="21">
        <v>0</v>
      </c>
      <c r="JX47" s="21">
        <v>0</v>
      </c>
      <c r="JY47" s="21">
        <v>1</v>
      </c>
      <c r="JZ47" s="21">
        <v>0</v>
      </c>
      <c r="KA47" s="21">
        <v>0</v>
      </c>
      <c r="KB47" s="21">
        <v>1</v>
      </c>
      <c r="KC47" s="21">
        <v>0</v>
      </c>
      <c r="KD47" s="21">
        <v>0</v>
      </c>
      <c r="KE47" s="21">
        <v>0</v>
      </c>
      <c r="KF47" s="21">
        <v>1</v>
      </c>
      <c r="KG47" s="21">
        <v>0</v>
      </c>
      <c r="KH47" s="21">
        <v>0</v>
      </c>
      <c r="KI47" s="21">
        <v>0</v>
      </c>
      <c r="KJ47" s="21">
        <v>1</v>
      </c>
      <c r="KK47" s="21">
        <v>1</v>
      </c>
      <c r="KL47" s="21">
        <v>1</v>
      </c>
      <c r="KM47" s="21">
        <v>1</v>
      </c>
      <c r="KN47" s="21">
        <v>1</v>
      </c>
      <c r="KO47" s="21">
        <v>0</v>
      </c>
      <c r="KP47" s="21">
        <v>1</v>
      </c>
      <c r="KQ47" s="21">
        <v>1</v>
      </c>
      <c r="KR47" s="21">
        <v>0</v>
      </c>
      <c r="KS47" s="21">
        <v>0</v>
      </c>
      <c r="KT47" s="21">
        <v>1</v>
      </c>
      <c r="KU47" s="21">
        <v>1</v>
      </c>
      <c r="KV47" s="21">
        <v>1</v>
      </c>
      <c r="KW47" s="21">
        <v>1</v>
      </c>
      <c r="KX47" s="21">
        <v>1</v>
      </c>
      <c r="KY47" s="21">
        <v>1</v>
      </c>
      <c r="KZ47" s="21">
        <v>1</v>
      </c>
      <c r="LA47" s="21">
        <v>1</v>
      </c>
      <c r="LB47" s="21">
        <v>1</v>
      </c>
      <c r="LC47" s="21">
        <v>1</v>
      </c>
      <c r="LD47" s="21">
        <v>1</v>
      </c>
      <c r="LE47" s="21">
        <v>1</v>
      </c>
      <c r="LF47" s="21">
        <v>0</v>
      </c>
      <c r="LG47" s="21">
        <v>0</v>
      </c>
      <c r="LH47" s="21">
        <v>0</v>
      </c>
      <c r="LI47" s="21">
        <v>0</v>
      </c>
      <c r="LJ47" s="21">
        <v>0</v>
      </c>
      <c r="LK47" s="21">
        <v>0</v>
      </c>
      <c r="LL47" s="21">
        <v>1</v>
      </c>
      <c r="LM47" s="21">
        <v>1</v>
      </c>
      <c r="LN47" s="21">
        <v>0</v>
      </c>
    </row>
    <row r="48" spans="1:326" s="21" customFormat="1">
      <c r="A48" s="23" t="s">
        <v>3391</v>
      </c>
      <c r="B48" s="21">
        <v>0</v>
      </c>
      <c r="C48" s="21">
        <v>0</v>
      </c>
      <c r="D48" s="21">
        <v>0</v>
      </c>
      <c r="E48" s="21">
        <v>0</v>
      </c>
      <c r="F48" s="21">
        <v>0</v>
      </c>
      <c r="G48" s="21">
        <v>0</v>
      </c>
      <c r="H48" s="21">
        <v>0</v>
      </c>
      <c r="I48" s="21">
        <v>0</v>
      </c>
      <c r="J48" s="21">
        <v>0</v>
      </c>
      <c r="K48" s="21">
        <v>0</v>
      </c>
      <c r="L48" s="21">
        <v>0</v>
      </c>
      <c r="M48" s="21">
        <v>0</v>
      </c>
      <c r="N48" s="21">
        <v>0</v>
      </c>
      <c r="O48" s="21">
        <v>0</v>
      </c>
      <c r="P48" s="21">
        <v>0</v>
      </c>
      <c r="Q48" s="21">
        <v>0</v>
      </c>
      <c r="R48" s="21">
        <v>0</v>
      </c>
      <c r="S48" s="21">
        <v>0</v>
      </c>
      <c r="T48" s="21">
        <v>0</v>
      </c>
      <c r="U48" s="21">
        <v>0</v>
      </c>
      <c r="V48" s="21">
        <v>0</v>
      </c>
      <c r="W48" s="21">
        <v>0</v>
      </c>
      <c r="X48" s="21">
        <v>0</v>
      </c>
      <c r="Y48" s="21">
        <v>0</v>
      </c>
      <c r="Z48" s="21">
        <v>0</v>
      </c>
      <c r="AA48" s="21">
        <v>0</v>
      </c>
      <c r="AB48" s="21">
        <v>0</v>
      </c>
      <c r="AC48" s="21">
        <v>0</v>
      </c>
      <c r="AD48" s="21">
        <v>0</v>
      </c>
      <c r="AE48" s="21">
        <v>0</v>
      </c>
      <c r="AF48" s="21">
        <v>0</v>
      </c>
      <c r="AG48" s="21">
        <v>0</v>
      </c>
      <c r="AH48" s="21">
        <v>0</v>
      </c>
      <c r="AI48" s="21">
        <v>0</v>
      </c>
      <c r="AJ48" s="21">
        <v>0</v>
      </c>
      <c r="AK48" s="21">
        <v>0</v>
      </c>
      <c r="AL48" s="21">
        <v>0</v>
      </c>
      <c r="AM48" s="21">
        <v>0</v>
      </c>
      <c r="AN48" s="21">
        <v>0</v>
      </c>
      <c r="AO48" s="21">
        <v>0</v>
      </c>
      <c r="AP48" s="21">
        <v>0</v>
      </c>
      <c r="AQ48" s="21">
        <v>0</v>
      </c>
      <c r="AR48" s="21">
        <v>0</v>
      </c>
      <c r="AS48" s="21">
        <v>0</v>
      </c>
      <c r="AT48" s="21">
        <v>0</v>
      </c>
      <c r="AU48" s="21">
        <v>0</v>
      </c>
      <c r="AV48" s="21">
        <v>0</v>
      </c>
      <c r="AW48" s="21">
        <v>0</v>
      </c>
      <c r="AX48" s="21">
        <v>0</v>
      </c>
      <c r="AY48" s="21">
        <v>0</v>
      </c>
      <c r="AZ48" s="21">
        <v>0</v>
      </c>
      <c r="BA48" s="21">
        <v>0</v>
      </c>
      <c r="BB48" s="21">
        <v>0</v>
      </c>
      <c r="BC48" s="21">
        <v>0</v>
      </c>
      <c r="BD48" s="21">
        <v>0</v>
      </c>
      <c r="BE48" s="21">
        <v>0</v>
      </c>
      <c r="BF48" s="21">
        <v>0</v>
      </c>
      <c r="BG48" s="21">
        <v>0</v>
      </c>
      <c r="BH48" s="21">
        <v>0</v>
      </c>
      <c r="BI48" s="21">
        <v>0</v>
      </c>
      <c r="BJ48" s="21">
        <v>0</v>
      </c>
      <c r="BK48" s="21">
        <v>0</v>
      </c>
      <c r="BL48" s="21">
        <v>0</v>
      </c>
      <c r="BM48" s="21">
        <v>0</v>
      </c>
      <c r="BN48" s="21">
        <v>0</v>
      </c>
      <c r="BO48" s="21">
        <v>0</v>
      </c>
      <c r="BP48" s="21">
        <v>0</v>
      </c>
      <c r="BQ48" s="21">
        <v>0</v>
      </c>
      <c r="BR48" s="21">
        <v>0</v>
      </c>
      <c r="BS48" s="21">
        <v>0</v>
      </c>
      <c r="BT48" s="21">
        <v>0</v>
      </c>
      <c r="BU48" s="21">
        <v>0</v>
      </c>
      <c r="BV48" s="21">
        <v>0</v>
      </c>
      <c r="BW48" s="21">
        <v>0</v>
      </c>
      <c r="BX48" s="21">
        <v>0</v>
      </c>
      <c r="BY48" s="21">
        <v>0</v>
      </c>
      <c r="BZ48" s="21">
        <v>0</v>
      </c>
      <c r="CA48" s="21">
        <v>0</v>
      </c>
      <c r="CB48" s="21">
        <v>0</v>
      </c>
      <c r="CC48" s="21">
        <v>0</v>
      </c>
      <c r="CD48" s="21">
        <v>0</v>
      </c>
      <c r="CE48" s="21">
        <v>0</v>
      </c>
      <c r="CF48" s="21">
        <v>0</v>
      </c>
      <c r="CG48" s="21">
        <v>0</v>
      </c>
      <c r="CH48" s="21">
        <v>0</v>
      </c>
      <c r="CI48" s="21">
        <v>0</v>
      </c>
      <c r="CJ48" s="21">
        <v>0</v>
      </c>
      <c r="CK48" s="21">
        <v>0</v>
      </c>
      <c r="CL48" s="21">
        <v>0</v>
      </c>
      <c r="CM48" s="21">
        <v>0</v>
      </c>
      <c r="CN48" s="21">
        <v>0</v>
      </c>
      <c r="CO48" s="21">
        <v>0</v>
      </c>
      <c r="CP48" s="21">
        <v>0</v>
      </c>
      <c r="CQ48" s="21">
        <v>0</v>
      </c>
      <c r="CR48" s="21">
        <v>0</v>
      </c>
      <c r="CS48" s="21">
        <v>0</v>
      </c>
      <c r="CT48" s="21">
        <v>0</v>
      </c>
      <c r="CU48" s="21">
        <v>0</v>
      </c>
      <c r="CV48" s="21">
        <v>0</v>
      </c>
      <c r="CW48" s="21">
        <v>0</v>
      </c>
      <c r="CX48" s="21">
        <v>0</v>
      </c>
      <c r="CY48" s="21">
        <v>0</v>
      </c>
      <c r="CZ48" s="21">
        <v>0</v>
      </c>
      <c r="DA48" s="21">
        <v>0</v>
      </c>
      <c r="DB48" s="21">
        <v>0</v>
      </c>
      <c r="DC48" s="21">
        <v>0</v>
      </c>
      <c r="DD48" s="21">
        <v>0</v>
      </c>
      <c r="DE48" s="21">
        <v>0</v>
      </c>
      <c r="DF48" s="21">
        <v>0</v>
      </c>
      <c r="DG48" s="21">
        <v>0</v>
      </c>
      <c r="DH48" s="21">
        <v>0</v>
      </c>
      <c r="DI48" s="21">
        <v>0</v>
      </c>
      <c r="DJ48" s="21">
        <v>0</v>
      </c>
      <c r="DK48" s="21">
        <v>0</v>
      </c>
      <c r="DL48" s="21">
        <v>0</v>
      </c>
      <c r="DM48" s="21">
        <v>0</v>
      </c>
      <c r="DN48" s="21">
        <v>0</v>
      </c>
      <c r="DO48" s="21">
        <v>0</v>
      </c>
      <c r="DP48" s="21">
        <v>0</v>
      </c>
      <c r="DQ48" s="21">
        <v>0</v>
      </c>
      <c r="DR48" s="21">
        <v>0</v>
      </c>
      <c r="DS48" s="21">
        <v>0</v>
      </c>
      <c r="DT48" s="21">
        <v>0</v>
      </c>
      <c r="DU48" s="21">
        <v>0</v>
      </c>
      <c r="DV48" s="21">
        <v>0</v>
      </c>
      <c r="DW48" s="21">
        <v>0</v>
      </c>
      <c r="DX48" s="21">
        <v>0</v>
      </c>
      <c r="DY48" s="21">
        <v>0</v>
      </c>
      <c r="DZ48" s="21">
        <v>0</v>
      </c>
      <c r="EA48" s="21">
        <v>0</v>
      </c>
      <c r="EB48" s="21">
        <v>0</v>
      </c>
      <c r="EC48" s="21">
        <v>0</v>
      </c>
      <c r="ED48" s="21">
        <v>0</v>
      </c>
      <c r="EE48" s="21">
        <v>0</v>
      </c>
      <c r="EF48" s="21">
        <v>0</v>
      </c>
      <c r="EG48" s="21">
        <v>0</v>
      </c>
      <c r="EH48" s="21">
        <v>0</v>
      </c>
      <c r="EI48" s="21">
        <v>0</v>
      </c>
      <c r="EJ48" s="21">
        <v>0</v>
      </c>
      <c r="EK48" s="21">
        <v>0</v>
      </c>
      <c r="EL48" s="21">
        <v>0</v>
      </c>
      <c r="EM48" s="21">
        <v>0</v>
      </c>
      <c r="EN48" s="21">
        <v>0</v>
      </c>
      <c r="EO48" s="21">
        <v>0</v>
      </c>
      <c r="EP48" s="21">
        <v>0</v>
      </c>
      <c r="EQ48" s="21">
        <v>0</v>
      </c>
      <c r="ER48" s="21">
        <v>0</v>
      </c>
      <c r="ES48" s="21">
        <v>0</v>
      </c>
      <c r="ET48" s="21">
        <v>0</v>
      </c>
      <c r="EU48" s="21">
        <v>0</v>
      </c>
      <c r="EV48" s="21">
        <v>0</v>
      </c>
      <c r="EW48" s="21">
        <v>0</v>
      </c>
      <c r="EX48" s="21">
        <v>0</v>
      </c>
      <c r="EY48" s="21">
        <v>0</v>
      </c>
      <c r="EZ48" s="21">
        <v>0</v>
      </c>
      <c r="FA48" s="21">
        <v>0</v>
      </c>
      <c r="FB48" s="21">
        <v>0</v>
      </c>
      <c r="FC48" s="21">
        <v>0</v>
      </c>
      <c r="FD48" s="21">
        <v>0</v>
      </c>
      <c r="FE48" s="21">
        <v>0</v>
      </c>
      <c r="FF48" s="21">
        <v>0</v>
      </c>
      <c r="FG48" s="21">
        <v>0</v>
      </c>
      <c r="FH48" s="21">
        <v>0</v>
      </c>
      <c r="FI48" s="21">
        <v>0</v>
      </c>
      <c r="FJ48" s="21">
        <v>0</v>
      </c>
      <c r="FK48" s="21">
        <v>0</v>
      </c>
      <c r="FL48" s="21">
        <v>0</v>
      </c>
      <c r="FM48" s="21">
        <v>0</v>
      </c>
      <c r="FN48" s="21">
        <v>0</v>
      </c>
      <c r="FO48" s="21">
        <v>0</v>
      </c>
      <c r="FP48" s="21">
        <v>0</v>
      </c>
      <c r="FQ48" s="21">
        <v>0</v>
      </c>
      <c r="FR48" s="21">
        <v>0</v>
      </c>
      <c r="FS48" s="21">
        <v>0</v>
      </c>
      <c r="FT48" s="21">
        <v>0</v>
      </c>
      <c r="FU48" s="21">
        <v>0</v>
      </c>
      <c r="FV48" s="21">
        <v>0</v>
      </c>
      <c r="FW48" s="21">
        <v>0</v>
      </c>
      <c r="FX48" s="21">
        <v>0</v>
      </c>
      <c r="FY48" s="21">
        <v>0</v>
      </c>
      <c r="FZ48" s="21">
        <v>0</v>
      </c>
      <c r="GA48" s="21">
        <v>0</v>
      </c>
      <c r="GB48" s="21">
        <v>0</v>
      </c>
      <c r="GC48" s="21">
        <v>0</v>
      </c>
      <c r="GD48" s="21">
        <v>0</v>
      </c>
      <c r="GE48" s="21">
        <v>0</v>
      </c>
      <c r="GF48" s="21">
        <v>0</v>
      </c>
      <c r="GG48" s="21">
        <v>0</v>
      </c>
      <c r="GH48" s="21">
        <v>0</v>
      </c>
      <c r="GI48" s="21">
        <v>0</v>
      </c>
      <c r="GJ48" s="21">
        <v>0</v>
      </c>
      <c r="GK48" s="21">
        <v>0</v>
      </c>
      <c r="GL48" s="21">
        <v>0</v>
      </c>
      <c r="GM48" s="21">
        <v>0</v>
      </c>
      <c r="GN48" s="21">
        <v>0</v>
      </c>
      <c r="GO48" s="21">
        <v>0</v>
      </c>
      <c r="GP48" s="21">
        <v>0</v>
      </c>
      <c r="GQ48" s="21">
        <v>0</v>
      </c>
      <c r="GR48" s="21">
        <v>0</v>
      </c>
      <c r="GS48" s="21">
        <v>0</v>
      </c>
      <c r="GT48" s="21">
        <v>0</v>
      </c>
      <c r="GU48" s="21">
        <v>0</v>
      </c>
      <c r="GV48" s="21">
        <v>0</v>
      </c>
      <c r="GW48" s="21">
        <v>0</v>
      </c>
      <c r="GX48" s="21">
        <v>0</v>
      </c>
      <c r="GY48" s="21">
        <v>0</v>
      </c>
      <c r="GZ48" s="21">
        <v>0</v>
      </c>
      <c r="HA48" s="21">
        <v>0</v>
      </c>
      <c r="HB48" s="21">
        <v>0</v>
      </c>
      <c r="HC48" s="21">
        <v>0</v>
      </c>
      <c r="HD48" s="21">
        <v>0</v>
      </c>
      <c r="HE48" s="21">
        <v>0</v>
      </c>
      <c r="HF48" s="21">
        <v>0</v>
      </c>
      <c r="HG48" s="21">
        <v>0</v>
      </c>
      <c r="HH48" s="21">
        <v>0</v>
      </c>
      <c r="HI48" s="21">
        <v>0</v>
      </c>
      <c r="HJ48" s="21">
        <v>0</v>
      </c>
      <c r="HK48" s="21">
        <v>0</v>
      </c>
      <c r="HL48" s="21">
        <v>0</v>
      </c>
      <c r="HM48" s="21">
        <v>0</v>
      </c>
      <c r="HN48" s="21">
        <v>0</v>
      </c>
      <c r="HO48" s="21">
        <v>0</v>
      </c>
      <c r="HP48" s="21">
        <v>0</v>
      </c>
      <c r="HQ48" s="21">
        <v>0</v>
      </c>
      <c r="HR48" s="21">
        <v>0</v>
      </c>
      <c r="HS48" s="21">
        <v>0</v>
      </c>
      <c r="HT48" s="21">
        <v>0</v>
      </c>
      <c r="HU48" s="21">
        <v>0</v>
      </c>
      <c r="HV48" s="21">
        <v>0</v>
      </c>
      <c r="HW48" s="21">
        <v>0</v>
      </c>
      <c r="HX48" s="21">
        <v>0</v>
      </c>
      <c r="HY48" s="21">
        <v>0</v>
      </c>
      <c r="HZ48" s="21">
        <v>0</v>
      </c>
      <c r="IA48" s="21">
        <v>0</v>
      </c>
      <c r="IB48" s="21">
        <v>0</v>
      </c>
      <c r="IC48" s="21">
        <v>0</v>
      </c>
      <c r="ID48" s="21">
        <v>0</v>
      </c>
      <c r="IE48" s="21">
        <v>0</v>
      </c>
      <c r="IF48" s="21">
        <v>0</v>
      </c>
      <c r="IG48" s="21">
        <v>0</v>
      </c>
      <c r="IH48" s="21">
        <v>0</v>
      </c>
      <c r="II48" s="21">
        <v>0</v>
      </c>
      <c r="IJ48" s="21">
        <v>0</v>
      </c>
      <c r="IK48" s="21">
        <v>0</v>
      </c>
      <c r="IL48" s="21">
        <v>0</v>
      </c>
      <c r="IM48" s="21">
        <v>0</v>
      </c>
      <c r="IN48" s="21">
        <v>0</v>
      </c>
      <c r="IO48" s="21">
        <v>0</v>
      </c>
      <c r="IP48" s="21">
        <v>0</v>
      </c>
      <c r="IQ48" s="21">
        <v>0</v>
      </c>
      <c r="IR48" s="21">
        <v>0</v>
      </c>
      <c r="IS48" s="21">
        <v>0</v>
      </c>
      <c r="IT48" s="21">
        <v>0</v>
      </c>
      <c r="IU48" s="21">
        <v>0</v>
      </c>
      <c r="IV48" s="21">
        <v>0</v>
      </c>
      <c r="IW48" s="21">
        <v>0</v>
      </c>
      <c r="IX48" s="21">
        <v>0</v>
      </c>
      <c r="IY48" s="21">
        <v>0</v>
      </c>
      <c r="IZ48" s="21">
        <v>0</v>
      </c>
      <c r="JA48" s="21">
        <v>0</v>
      </c>
      <c r="JB48" s="21">
        <v>0</v>
      </c>
      <c r="JC48" s="21">
        <v>0</v>
      </c>
      <c r="JD48" s="21">
        <v>0</v>
      </c>
      <c r="JE48" s="21">
        <v>0</v>
      </c>
      <c r="JF48" s="21">
        <v>0</v>
      </c>
      <c r="JG48" s="21">
        <v>0</v>
      </c>
      <c r="JH48" s="21">
        <v>0</v>
      </c>
      <c r="JI48" s="21">
        <v>0</v>
      </c>
      <c r="JJ48" s="21">
        <v>0</v>
      </c>
      <c r="JK48" s="21">
        <v>0</v>
      </c>
      <c r="JL48" s="21">
        <v>0</v>
      </c>
      <c r="JM48" s="21">
        <v>0</v>
      </c>
      <c r="JN48" s="21">
        <v>0</v>
      </c>
      <c r="JO48" s="21">
        <v>0</v>
      </c>
      <c r="JP48" s="21">
        <v>0</v>
      </c>
      <c r="JQ48" s="21">
        <v>0</v>
      </c>
      <c r="JR48" s="21">
        <v>0</v>
      </c>
      <c r="JS48" s="21">
        <v>0</v>
      </c>
      <c r="JT48" s="21">
        <v>0</v>
      </c>
      <c r="JU48" s="21">
        <v>0</v>
      </c>
      <c r="JV48" s="21">
        <v>0</v>
      </c>
      <c r="JW48" s="21">
        <v>0</v>
      </c>
      <c r="JX48" s="21">
        <v>0</v>
      </c>
      <c r="JY48" s="21">
        <v>0</v>
      </c>
      <c r="JZ48" s="21">
        <v>0</v>
      </c>
      <c r="KA48" s="21">
        <v>0</v>
      </c>
      <c r="KB48" s="21">
        <v>0</v>
      </c>
      <c r="KC48" s="21">
        <v>0</v>
      </c>
      <c r="KD48" s="21">
        <v>0</v>
      </c>
      <c r="KE48" s="21">
        <v>0</v>
      </c>
      <c r="KF48" s="21">
        <v>0</v>
      </c>
      <c r="KG48" s="21">
        <v>0</v>
      </c>
      <c r="KH48" s="21">
        <v>0</v>
      </c>
      <c r="KI48" s="21">
        <v>0</v>
      </c>
      <c r="KJ48" s="21">
        <v>0</v>
      </c>
      <c r="KK48" s="21">
        <v>0</v>
      </c>
      <c r="KL48" s="21">
        <v>0</v>
      </c>
      <c r="KM48" s="21">
        <v>0</v>
      </c>
      <c r="KN48" s="21">
        <v>0</v>
      </c>
      <c r="KO48" s="21">
        <v>0</v>
      </c>
      <c r="KP48" s="21">
        <v>0</v>
      </c>
      <c r="KQ48" s="21">
        <v>0</v>
      </c>
      <c r="KR48" s="21">
        <v>0</v>
      </c>
      <c r="KS48" s="21">
        <v>0</v>
      </c>
      <c r="KT48" s="21">
        <v>0</v>
      </c>
      <c r="KU48" s="21">
        <v>0</v>
      </c>
      <c r="KV48" s="21">
        <v>0</v>
      </c>
      <c r="KW48" s="21">
        <v>0</v>
      </c>
      <c r="KX48" s="21">
        <v>0</v>
      </c>
      <c r="KY48" s="21">
        <v>0</v>
      </c>
      <c r="KZ48" s="21">
        <v>0</v>
      </c>
      <c r="LA48" s="21">
        <v>0</v>
      </c>
      <c r="LB48" s="21">
        <v>0</v>
      </c>
      <c r="LC48" s="21">
        <v>0</v>
      </c>
      <c r="LD48" s="21">
        <v>0</v>
      </c>
      <c r="LE48" s="21">
        <v>0</v>
      </c>
      <c r="LF48" s="21">
        <v>0</v>
      </c>
      <c r="LG48" s="21">
        <v>0</v>
      </c>
      <c r="LH48" s="21">
        <v>0</v>
      </c>
      <c r="LI48" s="21">
        <v>0</v>
      </c>
      <c r="LJ48" s="21">
        <v>0</v>
      </c>
      <c r="LK48" s="21">
        <v>0</v>
      </c>
      <c r="LL48" s="21">
        <v>0</v>
      </c>
      <c r="LM48" s="21">
        <v>0</v>
      </c>
      <c r="LN48" s="21">
        <v>0</v>
      </c>
    </row>
    <row r="49" spans="1:326" s="21" customFormat="1">
      <c r="A49" s="23" t="s">
        <v>4011</v>
      </c>
      <c r="B49" s="21">
        <v>0</v>
      </c>
      <c r="C49" s="21">
        <v>0</v>
      </c>
      <c r="D49" s="21">
        <v>0</v>
      </c>
      <c r="E49" s="21">
        <v>0</v>
      </c>
      <c r="F49" s="21">
        <v>0</v>
      </c>
      <c r="G49" s="21">
        <v>0</v>
      </c>
      <c r="H49" s="21">
        <v>0</v>
      </c>
      <c r="I49" s="21">
        <v>0</v>
      </c>
      <c r="J49" s="21">
        <v>0</v>
      </c>
      <c r="K49" s="21">
        <v>0</v>
      </c>
      <c r="L49" s="21">
        <v>0</v>
      </c>
      <c r="M49" s="21">
        <v>0</v>
      </c>
      <c r="N49" s="21">
        <v>0</v>
      </c>
      <c r="O49" s="21">
        <v>0</v>
      </c>
      <c r="P49" s="21">
        <v>0</v>
      </c>
      <c r="Q49" s="21">
        <v>0</v>
      </c>
      <c r="R49" s="21">
        <v>0</v>
      </c>
      <c r="S49" s="21">
        <v>0</v>
      </c>
      <c r="T49" s="21">
        <v>0</v>
      </c>
      <c r="U49" s="21">
        <v>0</v>
      </c>
      <c r="V49" s="21">
        <v>0</v>
      </c>
      <c r="W49" s="21">
        <v>0</v>
      </c>
      <c r="X49" s="21">
        <v>0</v>
      </c>
      <c r="Y49" s="21">
        <v>0</v>
      </c>
      <c r="Z49" s="21">
        <v>0</v>
      </c>
      <c r="AA49" s="21">
        <v>0</v>
      </c>
      <c r="AB49" s="21">
        <v>0</v>
      </c>
      <c r="AC49" s="21">
        <v>0</v>
      </c>
      <c r="AD49" s="21">
        <v>0</v>
      </c>
      <c r="AE49" s="21">
        <v>0</v>
      </c>
      <c r="AF49" s="21">
        <v>0</v>
      </c>
      <c r="AG49" s="21">
        <v>0</v>
      </c>
      <c r="AH49" s="21">
        <v>0</v>
      </c>
      <c r="AI49" s="21">
        <v>0</v>
      </c>
      <c r="AJ49" s="21">
        <v>0</v>
      </c>
      <c r="AK49" s="21">
        <v>0</v>
      </c>
      <c r="AL49" s="21">
        <v>0</v>
      </c>
      <c r="AM49" s="21">
        <v>0</v>
      </c>
      <c r="AN49" s="21">
        <v>0</v>
      </c>
      <c r="AO49" s="21">
        <v>0</v>
      </c>
      <c r="AP49" s="21">
        <v>0</v>
      </c>
      <c r="AQ49" s="21">
        <v>0</v>
      </c>
      <c r="AR49" s="21">
        <v>0</v>
      </c>
      <c r="AS49" s="21">
        <v>0</v>
      </c>
      <c r="AT49" s="21">
        <v>0</v>
      </c>
      <c r="AU49" s="21">
        <v>0</v>
      </c>
      <c r="AV49" s="21">
        <v>0</v>
      </c>
      <c r="AW49" s="21">
        <v>0</v>
      </c>
      <c r="AX49" s="21">
        <v>0</v>
      </c>
      <c r="AY49" s="21">
        <v>0</v>
      </c>
      <c r="AZ49" s="21">
        <v>0</v>
      </c>
      <c r="BA49" s="21">
        <v>0</v>
      </c>
      <c r="BB49" s="21">
        <v>0</v>
      </c>
      <c r="BC49" s="21">
        <v>0</v>
      </c>
      <c r="BD49" s="21">
        <v>0</v>
      </c>
      <c r="BE49" s="21">
        <v>0</v>
      </c>
      <c r="BF49" s="21">
        <v>0</v>
      </c>
      <c r="BG49" s="21">
        <v>0</v>
      </c>
      <c r="BH49" s="21">
        <v>0</v>
      </c>
      <c r="BI49" s="21">
        <v>0</v>
      </c>
      <c r="BJ49" s="21">
        <v>0</v>
      </c>
      <c r="BK49" s="21">
        <v>0</v>
      </c>
      <c r="BL49" s="21">
        <v>0</v>
      </c>
      <c r="BM49" s="21">
        <v>0</v>
      </c>
      <c r="BN49" s="21">
        <v>0</v>
      </c>
      <c r="BO49" s="21">
        <v>0</v>
      </c>
      <c r="BP49" s="21">
        <v>0</v>
      </c>
      <c r="BQ49" s="21">
        <v>0</v>
      </c>
      <c r="BR49" s="21">
        <v>0</v>
      </c>
      <c r="BS49" s="21">
        <v>0</v>
      </c>
      <c r="BT49" s="21">
        <v>0</v>
      </c>
      <c r="BU49" s="21">
        <v>0</v>
      </c>
      <c r="BV49" s="21">
        <v>0</v>
      </c>
      <c r="BW49" s="21">
        <v>0</v>
      </c>
      <c r="BX49" s="21">
        <v>0</v>
      </c>
      <c r="BY49" s="21">
        <v>0</v>
      </c>
      <c r="BZ49" s="21">
        <v>0</v>
      </c>
      <c r="CA49" s="21">
        <v>0</v>
      </c>
      <c r="CB49" s="21">
        <v>0</v>
      </c>
      <c r="CC49" s="21">
        <v>0</v>
      </c>
      <c r="CD49" s="21">
        <v>0</v>
      </c>
      <c r="CE49" s="21">
        <v>0</v>
      </c>
      <c r="CF49" s="21">
        <v>0</v>
      </c>
      <c r="CG49" s="21">
        <v>0</v>
      </c>
      <c r="CH49" s="21">
        <v>0</v>
      </c>
      <c r="CI49" s="21">
        <v>0</v>
      </c>
      <c r="CJ49" s="21">
        <v>0</v>
      </c>
      <c r="CK49" s="21">
        <v>0</v>
      </c>
      <c r="CL49" s="21">
        <v>0</v>
      </c>
      <c r="CM49" s="21">
        <v>0</v>
      </c>
      <c r="CN49" s="21">
        <v>0</v>
      </c>
      <c r="CO49" s="21">
        <v>0</v>
      </c>
      <c r="CP49" s="21">
        <v>0</v>
      </c>
      <c r="CQ49" s="21">
        <v>0</v>
      </c>
      <c r="CR49" s="21">
        <v>0</v>
      </c>
      <c r="CS49" s="21">
        <v>0</v>
      </c>
      <c r="CT49" s="21">
        <v>0</v>
      </c>
      <c r="CU49" s="21">
        <v>0</v>
      </c>
      <c r="CV49" s="21">
        <v>0</v>
      </c>
      <c r="CW49" s="21">
        <v>0</v>
      </c>
      <c r="CX49" s="21">
        <v>0</v>
      </c>
      <c r="CY49" s="21">
        <v>0</v>
      </c>
      <c r="CZ49" s="21">
        <v>0</v>
      </c>
      <c r="DA49" s="21">
        <v>0</v>
      </c>
      <c r="DB49" s="21">
        <v>0</v>
      </c>
      <c r="DC49" s="21">
        <v>0</v>
      </c>
      <c r="DD49" s="21">
        <v>0</v>
      </c>
      <c r="DE49" s="21">
        <v>0</v>
      </c>
      <c r="DF49" s="21">
        <v>0</v>
      </c>
      <c r="DG49" s="21">
        <v>0</v>
      </c>
      <c r="DH49" s="21">
        <v>0</v>
      </c>
      <c r="DI49" s="21">
        <v>0</v>
      </c>
      <c r="DJ49" s="21">
        <v>0</v>
      </c>
      <c r="DK49" s="21">
        <v>0</v>
      </c>
      <c r="DL49" s="21">
        <v>0</v>
      </c>
      <c r="DM49" s="21">
        <v>0</v>
      </c>
      <c r="DN49" s="21">
        <v>0</v>
      </c>
      <c r="DO49" s="21">
        <v>0</v>
      </c>
      <c r="DP49" s="21">
        <v>0</v>
      </c>
      <c r="DQ49" s="21">
        <v>0</v>
      </c>
      <c r="DR49" s="21">
        <v>0</v>
      </c>
      <c r="DS49" s="21">
        <v>0</v>
      </c>
      <c r="DT49" s="21">
        <v>0</v>
      </c>
      <c r="DU49" s="21">
        <v>0</v>
      </c>
      <c r="DV49" s="21">
        <v>0</v>
      </c>
      <c r="DW49" s="21">
        <v>0</v>
      </c>
      <c r="DX49" s="21">
        <v>0</v>
      </c>
      <c r="DY49" s="21">
        <v>0</v>
      </c>
      <c r="DZ49" s="21">
        <v>0</v>
      </c>
      <c r="EA49" s="21">
        <v>0</v>
      </c>
      <c r="EB49" s="21">
        <v>0</v>
      </c>
      <c r="EC49" s="21">
        <v>0</v>
      </c>
      <c r="ED49" s="21">
        <v>0</v>
      </c>
      <c r="EE49" s="21">
        <v>0</v>
      </c>
      <c r="EF49" s="21">
        <v>0</v>
      </c>
      <c r="EG49" s="21">
        <v>0</v>
      </c>
      <c r="EH49" s="21">
        <v>0</v>
      </c>
      <c r="EI49" s="21">
        <v>0</v>
      </c>
      <c r="EJ49" s="21">
        <v>0</v>
      </c>
      <c r="EK49" s="21">
        <v>0</v>
      </c>
      <c r="EL49" s="21">
        <v>0</v>
      </c>
      <c r="EM49" s="21">
        <v>0</v>
      </c>
      <c r="EN49" s="21">
        <v>0</v>
      </c>
      <c r="EO49" s="21">
        <v>0</v>
      </c>
      <c r="EP49" s="21">
        <v>0</v>
      </c>
      <c r="EQ49" s="21">
        <v>0</v>
      </c>
      <c r="ER49" s="21">
        <v>0</v>
      </c>
      <c r="ES49" s="21">
        <v>0</v>
      </c>
      <c r="ET49" s="21">
        <v>0</v>
      </c>
      <c r="EU49" s="21">
        <v>0</v>
      </c>
      <c r="EV49" s="21">
        <v>0</v>
      </c>
      <c r="EW49" s="21">
        <v>0</v>
      </c>
      <c r="EX49" s="21">
        <v>0</v>
      </c>
      <c r="EY49" s="21">
        <v>0</v>
      </c>
      <c r="EZ49" s="21">
        <v>0</v>
      </c>
      <c r="FA49" s="21">
        <v>0</v>
      </c>
      <c r="FB49" s="21">
        <v>0</v>
      </c>
      <c r="FC49" s="21">
        <v>0</v>
      </c>
      <c r="FD49" s="21">
        <v>0</v>
      </c>
      <c r="FE49" s="21">
        <v>0</v>
      </c>
      <c r="FF49" s="21">
        <v>0</v>
      </c>
      <c r="FG49" s="21">
        <v>0</v>
      </c>
      <c r="FH49" s="21">
        <v>0</v>
      </c>
      <c r="FI49" s="21">
        <v>0</v>
      </c>
      <c r="FJ49" s="21">
        <v>0</v>
      </c>
      <c r="FK49" s="21">
        <v>0</v>
      </c>
      <c r="FL49" s="21">
        <v>0</v>
      </c>
      <c r="FM49" s="21">
        <v>0</v>
      </c>
      <c r="FN49" s="21">
        <v>0</v>
      </c>
      <c r="FO49" s="21">
        <v>0</v>
      </c>
      <c r="FP49" s="21">
        <v>0</v>
      </c>
      <c r="FQ49" s="21">
        <v>0</v>
      </c>
      <c r="FR49" s="21">
        <v>0</v>
      </c>
      <c r="FS49" s="21">
        <v>0</v>
      </c>
      <c r="FT49" s="21">
        <v>0</v>
      </c>
      <c r="FU49" s="21">
        <v>0</v>
      </c>
      <c r="FV49" s="21">
        <v>0</v>
      </c>
      <c r="FW49" s="21">
        <v>0</v>
      </c>
      <c r="FX49" s="21">
        <v>0</v>
      </c>
      <c r="FY49" s="21">
        <v>0</v>
      </c>
      <c r="FZ49" s="21">
        <v>0</v>
      </c>
      <c r="GA49" s="21">
        <v>0</v>
      </c>
      <c r="GB49" s="21">
        <v>0</v>
      </c>
      <c r="GC49" s="21">
        <v>0</v>
      </c>
      <c r="GD49" s="21">
        <v>0</v>
      </c>
      <c r="GE49" s="21">
        <v>0</v>
      </c>
      <c r="GF49" s="21">
        <v>0</v>
      </c>
      <c r="GG49" s="21">
        <v>0</v>
      </c>
      <c r="GH49" s="21">
        <v>0</v>
      </c>
      <c r="GI49" s="21">
        <v>0</v>
      </c>
      <c r="GJ49" s="21">
        <v>0</v>
      </c>
      <c r="GK49" s="21">
        <v>0</v>
      </c>
      <c r="GL49" s="21">
        <v>0</v>
      </c>
      <c r="GM49" s="21">
        <v>0</v>
      </c>
      <c r="GN49" s="21">
        <v>0</v>
      </c>
      <c r="GO49" s="21">
        <v>0</v>
      </c>
      <c r="GP49" s="21">
        <v>0</v>
      </c>
      <c r="GQ49" s="21">
        <v>0</v>
      </c>
      <c r="GR49" s="21">
        <v>0</v>
      </c>
      <c r="GS49" s="21">
        <v>0</v>
      </c>
      <c r="GT49" s="21">
        <v>0</v>
      </c>
      <c r="GU49" s="21">
        <v>0</v>
      </c>
      <c r="GV49" s="21">
        <v>0</v>
      </c>
      <c r="GW49" s="21">
        <v>0</v>
      </c>
      <c r="GX49" s="21">
        <v>0</v>
      </c>
      <c r="GY49" s="21">
        <v>0</v>
      </c>
      <c r="GZ49" s="21">
        <v>0</v>
      </c>
      <c r="HA49" s="21">
        <v>0</v>
      </c>
      <c r="HB49" s="21">
        <v>0</v>
      </c>
      <c r="HC49" s="21">
        <v>0</v>
      </c>
      <c r="HD49" s="21">
        <v>0</v>
      </c>
      <c r="HE49" s="21">
        <v>0</v>
      </c>
      <c r="HF49" s="21">
        <v>0</v>
      </c>
      <c r="HG49" s="21">
        <v>0</v>
      </c>
      <c r="HH49" s="21">
        <v>0</v>
      </c>
      <c r="HI49" s="21">
        <v>0</v>
      </c>
      <c r="HJ49" s="21">
        <v>0</v>
      </c>
      <c r="HK49" s="21">
        <v>0</v>
      </c>
      <c r="HL49" s="21">
        <v>0</v>
      </c>
      <c r="HM49" s="21">
        <v>0</v>
      </c>
      <c r="HN49" s="21">
        <v>0</v>
      </c>
      <c r="HO49" s="21">
        <v>0</v>
      </c>
      <c r="HP49" s="21">
        <v>0</v>
      </c>
      <c r="HQ49" s="21">
        <v>0</v>
      </c>
      <c r="HR49" s="21">
        <v>0</v>
      </c>
      <c r="HS49" s="21">
        <v>0</v>
      </c>
      <c r="HT49" s="21">
        <v>0</v>
      </c>
      <c r="HU49" s="21">
        <v>0</v>
      </c>
      <c r="HV49" s="21">
        <v>0</v>
      </c>
      <c r="HW49" s="21">
        <v>0</v>
      </c>
      <c r="HX49" s="21">
        <v>0</v>
      </c>
      <c r="HY49" s="21">
        <v>0</v>
      </c>
      <c r="HZ49" s="21">
        <v>0</v>
      </c>
      <c r="IA49" s="21">
        <v>0</v>
      </c>
      <c r="IB49" s="21">
        <v>0</v>
      </c>
      <c r="IC49" s="21">
        <v>0</v>
      </c>
      <c r="ID49" s="21">
        <v>0</v>
      </c>
      <c r="IE49" s="21">
        <v>0</v>
      </c>
      <c r="IF49" s="21">
        <v>0</v>
      </c>
      <c r="IG49" s="21">
        <v>0</v>
      </c>
      <c r="IH49" s="21">
        <v>0</v>
      </c>
      <c r="II49" s="21">
        <v>0</v>
      </c>
      <c r="IJ49" s="21">
        <v>0</v>
      </c>
      <c r="IK49" s="21">
        <v>0</v>
      </c>
      <c r="IL49" s="21">
        <v>0</v>
      </c>
      <c r="IM49" s="21">
        <v>0</v>
      </c>
      <c r="IN49" s="21">
        <v>0</v>
      </c>
      <c r="IO49" s="21">
        <v>0</v>
      </c>
      <c r="IP49" s="21">
        <v>0</v>
      </c>
      <c r="IQ49" s="21">
        <v>0</v>
      </c>
      <c r="IR49" s="21">
        <v>0</v>
      </c>
      <c r="IS49" s="21">
        <v>0</v>
      </c>
      <c r="IT49" s="21">
        <v>0</v>
      </c>
      <c r="IU49" s="21">
        <v>0</v>
      </c>
      <c r="IV49" s="21">
        <v>0</v>
      </c>
      <c r="IW49" s="21">
        <v>0</v>
      </c>
      <c r="IX49" s="21">
        <v>0</v>
      </c>
      <c r="IY49" s="21">
        <v>0</v>
      </c>
      <c r="IZ49" s="21">
        <v>0</v>
      </c>
      <c r="JA49" s="21">
        <v>0</v>
      </c>
      <c r="JB49" s="21">
        <v>0</v>
      </c>
      <c r="JC49" s="21">
        <v>0</v>
      </c>
      <c r="JD49" s="21">
        <v>0</v>
      </c>
      <c r="JE49" s="21">
        <v>0</v>
      </c>
      <c r="JF49" s="21">
        <v>0</v>
      </c>
      <c r="JG49" s="21">
        <v>0</v>
      </c>
      <c r="JH49" s="21">
        <v>0</v>
      </c>
      <c r="JI49" s="21">
        <v>0</v>
      </c>
      <c r="JJ49" s="21">
        <v>0</v>
      </c>
      <c r="JK49" s="21">
        <v>0</v>
      </c>
      <c r="JL49" s="21">
        <v>0</v>
      </c>
      <c r="JM49" s="21">
        <v>0</v>
      </c>
      <c r="JN49" s="21">
        <v>0</v>
      </c>
      <c r="JO49" s="21">
        <v>0</v>
      </c>
      <c r="JP49" s="21">
        <v>0</v>
      </c>
      <c r="JQ49" s="21">
        <v>0</v>
      </c>
      <c r="JR49" s="21">
        <v>0</v>
      </c>
      <c r="JS49" s="21">
        <v>0</v>
      </c>
      <c r="JT49" s="21">
        <v>0</v>
      </c>
      <c r="JU49" s="21">
        <v>0</v>
      </c>
      <c r="JV49" s="21">
        <v>0</v>
      </c>
      <c r="JW49" s="21">
        <v>0</v>
      </c>
      <c r="JX49" s="21">
        <v>0</v>
      </c>
      <c r="JY49" s="21">
        <v>0</v>
      </c>
      <c r="JZ49" s="21">
        <v>0</v>
      </c>
      <c r="KA49" s="21">
        <v>0</v>
      </c>
      <c r="KB49" s="21">
        <v>0</v>
      </c>
      <c r="KC49" s="21">
        <v>0</v>
      </c>
      <c r="KD49" s="21">
        <v>0</v>
      </c>
      <c r="KE49" s="21">
        <v>0</v>
      </c>
      <c r="KF49" s="21">
        <v>0</v>
      </c>
      <c r="KG49" s="21">
        <v>0</v>
      </c>
      <c r="KH49" s="21">
        <v>0</v>
      </c>
      <c r="KI49" s="21">
        <v>0</v>
      </c>
      <c r="KJ49" s="21">
        <v>0</v>
      </c>
      <c r="KK49" s="21">
        <v>0</v>
      </c>
      <c r="KL49" s="21">
        <v>0</v>
      </c>
      <c r="KM49" s="21">
        <v>0</v>
      </c>
      <c r="KN49" s="21">
        <v>0</v>
      </c>
      <c r="KO49" s="21">
        <v>0</v>
      </c>
      <c r="KP49" s="21">
        <v>0</v>
      </c>
      <c r="KQ49" s="21">
        <v>0</v>
      </c>
      <c r="KR49" s="21">
        <v>0</v>
      </c>
      <c r="KS49" s="21">
        <v>0</v>
      </c>
      <c r="KT49" s="21">
        <v>0</v>
      </c>
      <c r="KU49" s="21">
        <v>0</v>
      </c>
      <c r="KV49" s="21">
        <v>0</v>
      </c>
      <c r="KW49" s="21">
        <v>0</v>
      </c>
      <c r="KX49" s="21">
        <v>0</v>
      </c>
      <c r="KY49" s="21">
        <v>0</v>
      </c>
      <c r="KZ49" s="21">
        <v>0</v>
      </c>
      <c r="LA49" s="21">
        <v>0</v>
      </c>
      <c r="LB49" s="21">
        <v>0</v>
      </c>
      <c r="LC49" s="21">
        <v>0</v>
      </c>
      <c r="LD49" s="21">
        <v>0</v>
      </c>
      <c r="LE49" s="21">
        <v>0</v>
      </c>
      <c r="LF49" s="21">
        <v>0</v>
      </c>
      <c r="LG49" s="21">
        <v>0</v>
      </c>
      <c r="LH49" s="21">
        <v>0</v>
      </c>
      <c r="LI49" s="21">
        <v>0</v>
      </c>
      <c r="LJ49" s="21">
        <v>0</v>
      </c>
      <c r="LK49" s="21">
        <v>0</v>
      </c>
      <c r="LL49" s="21">
        <v>0</v>
      </c>
      <c r="LM49" s="21">
        <v>0</v>
      </c>
      <c r="LN49" s="21">
        <v>0</v>
      </c>
    </row>
    <row r="50" spans="1:326" s="21" customFormat="1">
      <c r="A50" s="23" t="s">
        <v>4012</v>
      </c>
      <c r="B50" s="21">
        <v>0</v>
      </c>
      <c r="C50" s="21">
        <v>0</v>
      </c>
      <c r="D50" s="21">
        <v>0</v>
      </c>
      <c r="E50" s="21">
        <v>0</v>
      </c>
      <c r="F50" s="21">
        <v>0</v>
      </c>
      <c r="G50" s="21">
        <v>0</v>
      </c>
      <c r="H50" s="21">
        <v>0</v>
      </c>
      <c r="I50" s="21">
        <v>0</v>
      </c>
      <c r="J50" s="21">
        <v>0</v>
      </c>
      <c r="K50" s="21">
        <v>0</v>
      </c>
      <c r="L50" s="21">
        <v>0</v>
      </c>
      <c r="M50" s="21">
        <v>0</v>
      </c>
      <c r="N50" s="21">
        <v>0</v>
      </c>
      <c r="O50" s="21">
        <v>0</v>
      </c>
      <c r="P50" s="21">
        <v>0</v>
      </c>
      <c r="Q50" s="21">
        <v>0</v>
      </c>
      <c r="R50" s="21">
        <v>0</v>
      </c>
      <c r="S50" s="21">
        <v>0</v>
      </c>
      <c r="T50" s="21">
        <v>0</v>
      </c>
      <c r="U50" s="21">
        <v>0</v>
      </c>
      <c r="V50" s="21">
        <v>0</v>
      </c>
      <c r="W50" s="21">
        <v>0</v>
      </c>
      <c r="X50" s="21">
        <v>0</v>
      </c>
      <c r="Y50" s="21">
        <v>0</v>
      </c>
      <c r="Z50" s="21">
        <v>0</v>
      </c>
      <c r="AA50" s="21">
        <v>0</v>
      </c>
      <c r="AB50" s="21">
        <v>0</v>
      </c>
      <c r="AC50" s="21">
        <v>0</v>
      </c>
      <c r="AD50" s="21">
        <v>0</v>
      </c>
      <c r="AE50" s="21">
        <v>0</v>
      </c>
      <c r="AF50" s="21">
        <v>0</v>
      </c>
      <c r="AG50" s="21">
        <v>0</v>
      </c>
      <c r="AH50" s="21">
        <v>0</v>
      </c>
      <c r="AI50" s="21">
        <v>0</v>
      </c>
      <c r="AJ50" s="21">
        <v>0</v>
      </c>
      <c r="AK50" s="21">
        <v>0</v>
      </c>
      <c r="AL50" s="21">
        <v>0</v>
      </c>
      <c r="AM50" s="21">
        <v>0</v>
      </c>
      <c r="AN50" s="21">
        <v>0</v>
      </c>
      <c r="AO50" s="21">
        <v>0</v>
      </c>
      <c r="AP50" s="21">
        <v>0</v>
      </c>
      <c r="AQ50" s="21">
        <v>0</v>
      </c>
      <c r="AR50" s="21">
        <v>0</v>
      </c>
      <c r="AS50" s="21">
        <v>0</v>
      </c>
      <c r="AT50" s="21">
        <v>0</v>
      </c>
      <c r="AU50" s="21">
        <v>0</v>
      </c>
      <c r="AV50" s="21">
        <v>0</v>
      </c>
      <c r="AW50" s="21">
        <v>0</v>
      </c>
      <c r="AX50" s="21">
        <v>0</v>
      </c>
      <c r="AY50" s="21">
        <v>0</v>
      </c>
      <c r="AZ50" s="21">
        <v>0</v>
      </c>
      <c r="BA50" s="21">
        <v>0</v>
      </c>
      <c r="BB50" s="21">
        <v>0</v>
      </c>
      <c r="BC50" s="21">
        <v>0</v>
      </c>
      <c r="BD50" s="21">
        <v>0</v>
      </c>
      <c r="BE50" s="21">
        <v>0</v>
      </c>
      <c r="BF50" s="21">
        <v>0</v>
      </c>
      <c r="BG50" s="21">
        <v>0</v>
      </c>
      <c r="BH50" s="21">
        <v>0</v>
      </c>
      <c r="BI50" s="21">
        <v>0</v>
      </c>
      <c r="BJ50" s="21">
        <v>0</v>
      </c>
      <c r="BK50" s="21">
        <v>0</v>
      </c>
      <c r="BL50" s="21">
        <v>0</v>
      </c>
      <c r="BM50" s="21">
        <v>0</v>
      </c>
      <c r="BN50" s="21">
        <v>0</v>
      </c>
      <c r="BO50" s="21">
        <v>0</v>
      </c>
      <c r="BP50" s="21">
        <v>0</v>
      </c>
      <c r="BQ50" s="21">
        <v>0</v>
      </c>
      <c r="BR50" s="21">
        <v>0</v>
      </c>
      <c r="BS50" s="21">
        <v>0</v>
      </c>
      <c r="BT50" s="21">
        <v>0</v>
      </c>
      <c r="BU50" s="21">
        <v>0</v>
      </c>
      <c r="BV50" s="21">
        <v>0</v>
      </c>
      <c r="BW50" s="21">
        <v>0</v>
      </c>
      <c r="BX50" s="21">
        <v>0</v>
      </c>
      <c r="BY50" s="21">
        <v>0</v>
      </c>
      <c r="BZ50" s="21">
        <v>0</v>
      </c>
      <c r="CA50" s="21">
        <v>0</v>
      </c>
      <c r="CB50" s="21">
        <v>0</v>
      </c>
      <c r="CC50" s="21">
        <v>0</v>
      </c>
      <c r="CD50" s="21">
        <v>0</v>
      </c>
      <c r="CE50" s="21">
        <v>0</v>
      </c>
      <c r="CF50" s="21">
        <v>0</v>
      </c>
      <c r="CG50" s="21">
        <v>0</v>
      </c>
      <c r="CH50" s="21">
        <v>0</v>
      </c>
      <c r="CI50" s="21">
        <v>0</v>
      </c>
      <c r="CJ50" s="21">
        <v>0</v>
      </c>
      <c r="CK50" s="21">
        <v>0</v>
      </c>
      <c r="CL50" s="21">
        <v>0</v>
      </c>
      <c r="CM50" s="21">
        <v>0</v>
      </c>
      <c r="CN50" s="21">
        <v>0</v>
      </c>
      <c r="CO50" s="21">
        <v>0</v>
      </c>
      <c r="CP50" s="21">
        <v>0</v>
      </c>
      <c r="CQ50" s="21">
        <v>0</v>
      </c>
      <c r="CR50" s="21">
        <v>0</v>
      </c>
      <c r="CS50" s="21">
        <v>0</v>
      </c>
      <c r="CT50" s="21">
        <v>0</v>
      </c>
      <c r="CU50" s="21">
        <v>0</v>
      </c>
      <c r="CV50" s="21">
        <v>0</v>
      </c>
      <c r="CW50" s="21">
        <v>0</v>
      </c>
      <c r="CX50" s="21">
        <v>0</v>
      </c>
      <c r="CY50" s="21">
        <v>0</v>
      </c>
      <c r="CZ50" s="21">
        <v>0</v>
      </c>
      <c r="DA50" s="21">
        <v>0</v>
      </c>
      <c r="DB50" s="21">
        <v>0</v>
      </c>
      <c r="DC50" s="21">
        <v>0</v>
      </c>
      <c r="DD50" s="21">
        <v>0</v>
      </c>
      <c r="DE50" s="21">
        <v>0</v>
      </c>
      <c r="DF50" s="21">
        <v>0</v>
      </c>
      <c r="DG50" s="21">
        <v>0</v>
      </c>
      <c r="DH50" s="21">
        <v>0</v>
      </c>
      <c r="DI50" s="21">
        <v>0</v>
      </c>
      <c r="DJ50" s="21">
        <v>0</v>
      </c>
      <c r="DK50" s="21">
        <v>0</v>
      </c>
      <c r="DL50" s="21">
        <v>0</v>
      </c>
      <c r="DM50" s="21">
        <v>0</v>
      </c>
      <c r="DN50" s="21">
        <v>0</v>
      </c>
      <c r="DO50" s="21">
        <v>0</v>
      </c>
      <c r="DP50" s="21">
        <v>0</v>
      </c>
      <c r="DQ50" s="21">
        <v>0</v>
      </c>
      <c r="DR50" s="21">
        <v>0</v>
      </c>
      <c r="DS50" s="21">
        <v>0</v>
      </c>
      <c r="DT50" s="21">
        <v>0</v>
      </c>
      <c r="DU50" s="21">
        <v>0</v>
      </c>
      <c r="DV50" s="21">
        <v>0</v>
      </c>
      <c r="DW50" s="21">
        <v>0</v>
      </c>
      <c r="DX50" s="21">
        <v>0</v>
      </c>
      <c r="DY50" s="21">
        <v>0</v>
      </c>
      <c r="DZ50" s="21">
        <v>0</v>
      </c>
      <c r="EA50" s="21">
        <v>0</v>
      </c>
      <c r="EB50" s="21">
        <v>0</v>
      </c>
      <c r="EC50" s="21">
        <v>0</v>
      </c>
      <c r="ED50" s="21">
        <v>0</v>
      </c>
      <c r="EE50" s="21">
        <v>0</v>
      </c>
      <c r="EF50" s="21">
        <v>0</v>
      </c>
      <c r="EG50" s="21">
        <v>0</v>
      </c>
      <c r="EH50" s="21">
        <v>0</v>
      </c>
      <c r="EI50" s="21">
        <v>0</v>
      </c>
      <c r="EJ50" s="21">
        <v>0</v>
      </c>
      <c r="EK50" s="21">
        <v>0</v>
      </c>
      <c r="EL50" s="21">
        <v>0</v>
      </c>
      <c r="EM50" s="21">
        <v>0</v>
      </c>
      <c r="EN50" s="21">
        <v>0</v>
      </c>
      <c r="EO50" s="21">
        <v>0</v>
      </c>
      <c r="EP50" s="21">
        <v>0</v>
      </c>
      <c r="EQ50" s="21">
        <v>0</v>
      </c>
      <c r="ER50" s="21">
        <v>0</v>
      </c>
      <c r="ES50" s="21">
        <v>0</v>
      </c>
      <c r="ET50" s="21">
        <v>0</v>
      </c>
      <c r="EU50" s="21">
        <v>0</v>
      </c>
      <c r="EV50" s="21">
        <v>0</v>
      </c>
      <c r="EW50" s="21">
        <v>0</v>
      </c>
      <c r="EX50" s="21">
        <v>0</v>
      </c>
      <c r="EY50" s="21">
        <v>0</v>
      </c>
      <c r="EZ50" s="21">
        <v>0</v>
      </c>
      <c r="FA50" s="21">
        <v>0</v>
      </c>
      <c r="FB50" s="21">
        <v>0</v>
      </c>
      <c r="FC50" s="21">
        <v>0</v>
      </c>
      <c r="FD50" s="21">
        <v>0</v>
      </c>
      <c r="FE50" s="21">
        <v>0</v>
      </c>
      <c r="FF50" s="21">
        <v>0</v>
      </c>
      <c r="FG50" s="21">
        <v>0</v>
      </c>
      <c r="FH50" s="21">
        <v>0</v>
      </c>
      <c r="FI50" s="21">
        <v>0</v>
      </c>
      <c r="FJ50" s="21">
        <v>0</v>
      </c>
      <c r="FK50" s="21">
        <v>0</v>
      </c>
      <c r="FL50" s="21">
        <v>0</v>
      </c>
      <c r="FM50" s="21">
        <v>0</v>
      </c>
      <c r="FN50" s="21">
        <v>0</v>
      </c>
      <c r="FO50" s="21">
        <v>0</v>
      </c>
      <c r="FP50" s="21">
        <v>0</v>
      </c>
      <c r="FQ50" s="21">
        <v>0</v>
      </c>
      <c r="FR50" s="21">
        <v>0</v>
      </c>
      <c r="FS50" s="21">
        <v>0</v>
      </c>
      <c r="FT50" s="21">
        <v>0</v>
      </c>
      <c r="FU50" s="21">
        <v>0</v>
      </c>
      <c r="FV50" s="21">
        <v>0</v>
      </c>
      <c r="FW50" s="21">
        <v>0</v>
      </c>
      <c r="FX50" s="21">
        <v>0</v>
      </c>
      <c r="FY50" s="21">
        <v>0</v>
      </c>
      <c r="FZ50" s="21">
        <v>0</v>
      </c>
      <c r="GA50" s="21">
        <v>0</v>
      </c>
      <c r="GB50" s="21">
        <v>0</v>
      </c>
      <c r="GC50" s="21">
        <v>0</v>
      </c>
      <c r="GD50" s="21">
        <v>0</v>
      </c>
      <c r="GE50" s="21">
        <v>0</v>
      </c>
      <c r="GF50" s="21">
        <v>0</v>
      </c>
      <c r="GG50" s="21">
        <v>0</v>
      </c>
      <c r="GH50" s="21">
        <v>0</v>
      </c>
      <c r="GI50" s="21">
        <v>0</v>
      </c>
      <c r="GJ50" s="21">
        <v>0</v>
      </c>
      <c r="GK50" s="21">
        <v>0</v>
      </c>
      <c r="GL50" s="21">
        <v>0</v>
      </c>
      <c r="GM50" s="21">
        <v>0</v>
      </c>
      <c r="GN50" s="21">
        <v>0</v>
      </c>
      <c r="GO50" s="21">
        <v>0</v>
      </c>
      <c r="GP50" s="21">
        <v>0</v>
      </c>
      <c r="GQ50" s="21">
        <v>0</v>
      </c>
      <c r="GR50" s="21">
        <v>0</v>
      </c>
      <c r="GS50" s="21">
        <v>0</v>
      </c>
      <c r="GT50" s="21">
        <v>0</v>
      </c>
      <c r="GU50" s="21">
        <v>0</v>
      </c>
      <c r="GV50" s="21">
        <v>0</v>
      </c>
      <c r="GW50" s="21">
        <v>0</v>
      </c>
      <c r="GX50" s="21">
        <v>0</v>
      </c>
      <c r="GY50" s="21">
        <v>0</v>
      </c>
      <c r="GZ50" s="21">
        <v>0</v>
      </c>
      <c r="HA50" s="21">
        <v>0</v>
      </c>
      <c r="HB50" s="21">
        <v>0</v>
      </c>
      <c r="HC50" s="21">
        <v>0</v>
      </c>
      <c r="HD50" s="21">
        <v>0</v>
      </c>
      <c r="HE50" s="21">
        <v>0</v>
      </c>
      <c r="HF50" s="21">
        <v>0</v>
      </c>
      <c r="HG50" s="21">
        <v>0</v>
      </c>
      <c r="HH50" s="21">
        <v>0</v>
      </c>
      <c r="HI50" s="21">
        <v>0</v>
      </c>
      <c r="HJ50" s="21">
        <v>0</v>
      </c>
      <c r="HK50" s="21">
        <v>0</v>
      </c>
      <c r="HL50" s="21">
        <v>0</v>
      </c>
      <c r="HM50" s="21">
        <v>0</v>
      </c>
      <c r="HN50" s="21">
        <v>0</v>
      </c>
      <c r="HO50" s="21">
        <v>0</v>
      </c>
      <c r="HP50" s="21">
        <v>0</v>
      </c>
      <c r="HQ50" s="21">
        <v>0</v>
      </c>
      <c r="HR50" s="21">
        <v>0</v>
      </c>
      <c r="HS50" s="21">
        <v>0</v>
      </c>
      <c r="HT50" s="21">
        <v>0</v>
      </c>
      <c r="HU50" s="21">
        <v>0</v>
      </c>
      <c r="HV50" s="21">
        <v>0</v>
      </c>
      <c r="HW50" s="21">
        <v>0</v>
      </c>
      <c r="HX50" s="21">
        <v>0</v>
      </c>
      <c r="HY50" s="21">
        <v>0</v>
      </c>
      <c r="HZ50" s="21">
        <v>0</v>
      </c>
      <c r="IA50" s="21">
        <v>0</v>
      </c>
      <c r="IB50" s="21">
        <v>0</v>
      </c>
      <c r="IC50" s="21">
        <v>0</v>
      </c>
      <c r="ID50" s="21">
        <v>0</v>
      </c>
      <c r="IE50" s="21">
        <v>0</v>
      </c>
      <c r="IF50" s="21">
        <v>0</v>
      </c>
      <c r="IG50" s="21">
        <v>0</v>
      </c>
      <c r="IH50" s="21">
        <v>0</v>
      </c>
      <c r="II50" s="21">
        <v>0</v>
      </c>
      <c r="IJ50" s="21">
        <v>0</v>
      </c>
      <c r="IK50" s="21">
        <v>0</v>
      </c>
      <c r="IL50" s="21">
        <v>0</v>
      </c>
      <c r="IM50" s="21">
        <v>0</v>
      </c>
      <c r="IN50" s="21">
        <v>0</v>
      </c>
      <c r="IO50" s="21">
        <v>0</v>
      </c>
      <c r="IP50" s="21">
        <v>0</v>
      </c>
      <c r="IQ50" s="21">
        <v>0</v>
      </c>
      <c r="IR50" s="21">
        <v>0</v>
      </c>
      <c r="IS50" s="21">
        <v>0</v>
      </c>
      <c r="IT50" s="21">
        <v>0</v>
      </c>
      <c r="IU50" s="21">
        <v>0</v>
      </c>
      <c r="IV50" s="21">
        <v>0</v>
      </c>
      <c r="IW50" s="21">
        <v>0</v>
      </c>
      <c r="IX50" s="21">
        <v>0</v>
      </c>
      <c r="IY50" s="21">
        <v>0</v>
      </c>
      <c r="IZ50" s="21">
        <v>0</v>
      </c>
      <c r="JA50" s="21">
        <v>0</v>
      </c>
      <c r="JB50" s="21">
        <v>0</v>
      </c>
      <c r="JC50" s="21">
        <v>0</v>
      </c>
      <c r="JD50" s="21">
        <v>0</v>
      </c>
      <c r="JE50" s="21">
        <v>0</v>
      </c>
      <c r="JF50" s="21">
        <v>0</v>
      </c>
      <c r="JG50" s="21">
        <v>0</v>
      </c>
      <c r="JH50" s="21">
        <v>0</v>
      </c>
      <c r="JI50" s="21">
        <v>0</v>
      </c>
      <c r="JJ50" s="21">
        <v>0</v>
      </c>
      <c r="JK50" s="21">
        <v>0</v>
      </c>
      <c r="JL50" s="21">
        <v>0</v>
      </c>
      <c r="JM50" s="21">
        <v>0</v>
      </c>
      <c r="JN50" s="21">
        <v>0</v>
      </c>
      <c r="JO50" s="21">
        <v>0</v>
      </c>
      <c r="JP50" s="21">
        <v>0</v>
      </c>
      <c r="JQ50" s="21">
        <v>0</v>
      </c>
      <c r="JR50" s="21">
        <v>0</v>
      </c>
      <c r="JS50" s="21">
        <v>0</v>
      </c>
      <c r="JT50" s="21">
        <v>0</v>
      </c>
      <c r="JU50" s="21">
        <v>0</v>
      </c>
      <c r="JV50" s="21">
        <v>0</v>
      </c>
      <c r="JW50" s="21">
        <v>0</v>
      </c>
      <c r="JX50" s="21">
        <v>0</v>
      </c>
      <c r="JY50" s="21">
        <v>0</v>
      </c>
      <c r="JZ50" s="21">
        <v>0</v>
      </c>
      <c r="KA50" s="21">
        <v>0</v>
      </c>
      <c r="KB50" s="21">
        <v>0</v>
      </c>
      <c r="KC50" s="21">
        <v>0</v>
      </c>
      <c r="KD50" s="21">
        <v>0</v>
      </c>
      <c r="KE50" s="21">
        <v>0</v>
      </c>
      <c r="KF50" s="21">
        <v>0</v>
      </c>
      <c r="KG50" s="21">
        <v>0</v>
      </c>
      <c r="KH50" s="21">
        <v>0</v>
      </c>
      <c r="KI50" s="21">
        <v>0</v>
      </c>
      <c r="KJ50" s="21">
        <v>0</v>
      </c>
      <c r="KK50" s="21">
        <v>0</v>
      </c>
      <c r="KL50" s="21">
        <v>0</v>
      </c>
      <c r="KM50" s="21">
        <v>0</v>
      </c>
      <c r="KN50" s="21">
        <v>0</v>
      </c>
      <c r="KO50" s="21">
        <v>0</v>
      </c>
      <c r="KP50" s="21">
        <v>0</v>
      </c>
      <c r="KQ50" s="21">
        <v>0</v>
      </c>
      <c r="KR50" s="21">
        <v>0</v>
      </c>
      <c r="KS50" s="21">
        <v>0</v>
      </c>
      <c r="KT50" s="21">
        <v>0</v>
      </c>
      <c r="KU50" s="21">
        <v>0</v>
      </c>
      <c r="KV50" s="21">
        <v>0</v>
      </c>
      <c r="KW50" s="21">
        <v>0</v>
      </c>
      <c r="KX50" s="21">
        <v>0</v>
      </c>
      <c r="KY50" s="21">
        <v>0</v>
      </c>
      <c r="KZ50" s="21">
        <v>0</v>
      </c>
      <c r="LA50" s="21">
        <v>0</v>
      </c>
      <c r="LB50" s="21">
        <v>0</v>
      </c>
      <c r="LC50" s="21">
        <v>0</v>
      </c>
      <c r="LD50" s="21">
        <v>0</v>
      </c>
      <c r="LE50" s="21">
        <v>0</v>
      </c>
      <c r="LF50" s="21">
        <v>0</v>
      </c>
      <c r="LG50" s="21">
        <v>0</v>
      </c>
      <c r="LH50" s="21">
        <v>0</v>
      </c>
      <c r="LI50" s="21">
        <v>0</v>
      </c>
      <c r="LJ50" s="21">
        <v>0</v>
      </c>
      <c r="LK50" s="21">
        <v>0</v>
      </c>
      <c r="LL50" s="21">
        <v>0</v>
      </c>
      <c r="LM50" s="21">
        <v>0</v>
      </c>
      <c r="LN50" s="21">
        <v>0</v>
      </c>
    </row>
    <row r="51" spans="1:326" s="21" customFormat="1">
      <c r="A51" s="23" t="s">
        <v>4013</v>
      </c>
      <c r="B51" s="21">
        <v>0</v>
      </c>
      <c r="C51" s="21">
        <v>0</v>
      </c>
      <c r="D51" s="21">
        <v>0</v>
      </c>
      <c r="E51" s="21">
        <v>0</v>
      </c>
      <c r="F51" s="21">
        <v>0</v>
      </c>
      <c r="G51" s="21">
        <v>0</v>
      </c>
      <c r="H51" s="21">
        <v>0</v>
      </c>
      <c r="I51" s="21">
        <v>0</v>
      </c>
      <c r="J51" s="21">
        <v>0</v>
      </c>
      <c r="K51" s="21">
        <v>0</v>
      </c>
      <c r="L51" s="21">
        <v>0</v>
      </c>
      <c r="M51" s="21">
        <v>0</v>
      </c>
      <c r="N51" s="21">
        <v>0</v>
      </c>
      <c r="O51" s="21">
        <v>0</v>
      </c>
      <c r="P51" s="21">
        <v>0</v>
      </c>
      <c r="Q51" s="21">
        <v>0</v>
      </c>
      <c r="R51" s="21">
        <v>0</v>
      </c>
      <c r="S51" s="21">
        <v>0</v>
      </c>
      <c r="T51" s="21">
        <v>0</v>
      </c>
      <c r="U51" s="21">
        <v>0</v>
      </c>
      <c r="V51" s="21">
        <v>0</v>
      </c>
      <c r="W51" s="21">
        <v>0</v>
      </c>
      <c r="X51" s="21">
        <v>0</v>
      </c>
      <c r="Y51" s="21">
        <v>0</v>
      </c>
      <c r="Z51" s="21">
        <v>0</v>
      </c>
      <c r="AA51" s="21">
        <v>0</v>
      </c>
      <c r="AB51" s="21">
        <v>0</v>
      </c>
      <c r="AC51" s="21">
        <v>0</v>
      </c>
      <c r="AD51" s="21">
        <v>0</v>
      </c>
      <c r="AE51" s="21">
        <v>0</v>
      </c>
      <c r="AF51" s="21">
        <v>0</v>
      </c>
      <c r="AG51" s="21">
        <v>0</v>
      </c>
      <c r="AH51" s="21">
        <v>0</v>
      </c>
      <c r="AI51" s="21">
        <v>0</v>
      </c>
      <c r="AJ51" s="21">
        <v>0</v>
      </c>
      <c r="AK51" s="21">
        <v>0</v>
      </c>
      <c r="AL51" s="21">
        <v>0</v>
      </c>
      <c r="AM51" s="21">
        <v>0</v>
      </c>
      <c r="AN51" s="21">
        <v>0</v>
      </c>
      <c r="AO51" s="21">
        <v>0</v>
      </c>
      <c r="AP51" s="21">
        <v>0</v>
      </c>
      <c r="AQ51" s="21">
        <v>0</v>
      </c>
      <c r="AR51" s="21">
        <v>0</v>
      </c>
      <c r="AS51" s="21">
        <v>0</v>
      </c>
      <c r="AT51" s="21">
        <v>0</v>
      </c>
      <c r="AU51" s="21">
        <v>0</v>
      </c>
      <c r="AV51" s="21">
        <v>0</v>
      </c>
      <c r="AW51" s="21">
        <v>0</v>
      </c>
      <c r="AX51" s="21">
        <v>0</v>
      </c>
      <c r="AY51" s="21">
        <v>0</v>
      </c>
      <c r="AZ51" s="21">
        <v>0</v>
      </c>
      <c r="BA51" s="21">
        <v>0</v>
      </c>
      <c r="BB51" s="21">
        <v>0</v>
      </c>
      <c r="BC51" s="21">
        <v>0</v>
      </c>
      <c r="BD51" s="21">
        <v>0</v>
      </c>
      <c r="BE51" s="21">
        <v>0</v>
      </c>
      <c r="BF51" s="21">
        <v>0</v>
      </c>
      <c r="BG51" s="21">
        <v>0</v>
      </c>
      <c r="BH51" s="21">
        <v>0</v>
      </c>
      <c r="BI51" s="21">
        <v>0</v>
      </c>
      <c r="BJ51" s="21">
        <v>0</v>
      </c>
      <c r="BK51" s="21">
        <v>0</v>
      </c>
      <c r="BL51" s="21">
        <v>0</v>
      </c>
      <c r="BM51" s="21">
        <v>0</v>
      </c>
      <c r="BN51" s="21">
        <v>0</v>
      </c>
      <c r="BO51" s="21">
        <v>0</v>
      </c>
      <c r="BP51" s="21">
        <v>0</v>
      </c>
      <c r="BQ51" s="21">
        <v>0</v>
      </c>
      <c r="BR51" s="21">
        <v>0</v>
      </c>
      <c r="BS51" s="21">
        <v>0</v>
      </c>
      <c r="BT51" s="21">
        <v>0</v>
      </c>
      <c r="BU51" s="21">
        <v>0</v>
      </c>
      <c r="BV51" s="21">
        <v>0</v>
      </c>
      <c r="BW51" s="21">
        <v>0</v>
      </c>
      <c r="BX51" s="21">
        <v>0</v>
      </c>
      <c r="BY51" s="21">
        <v>0</v>
      </c>
      <c r="BZ51" s="21">
        <v>0</v>
      </c>
      <c r="CA51" s="21">
        <v>0</v>
      </c>
      <c r="CB51" s="21">
        <v>0</v>
      </c>
      <c r="CC51" s="21">
        <v>0</v>
      </c>
      <c r="CD51" s="21">
        <v>0</v>
      </c>
      <c r="CE51" s="21">
        <v>0</v>
      </c>
      <c r="CF51" s="21">
        <v>0</v>
      </c>
      <c r="CG51" s="21">
        <v>0</v>
      </c>
      <c r="CH51" s="21">
        <v>0</v>
      </c>
      <c r="CI51" s="21">
        <v>0</v>
      </c>
      <c r="CJ51" s="21">
        <v>0</v>
      </c>
      <c r="CK51" s="21">
        <v>0</v>
      </c>
      <c r="CL51" s="21">
        <v>0</v>
      </c>
      <c r="CM51" s="21">
        <v>0</v>
      </c>
      <c r="CN51" s="21">
        <v>0</v>
      </c>
      <c r="CO51" s="21">
        <v>0</v>
      </c>
      <c r="CP51" s="21">
        <v>0</v>
      </c>
      <c r="CQ51" s="21">
        <v>0</v>
      </c>
      <c r="CR51" s="21">
        <v>0</v>
      </c>
      <c r="CS51" s="21">
        <v>0</v>
      </c>
      <c r="CT51" s="21">
        <v>0</v>
      </c>
      <c r="CU51" s="21">
        <v>0</v>
      </c>
      <c r="CV51" s="21">
        <v>0</v>
      </c>
      <c r="CW51" s="21">
        <v>0</v>
      </c>
      <c r="CX51" s="21">
        <v>0</v>
      </c>
      <c r="CY51" s="21">
        <v>0</v>
      </c>
      <c r="CZ51" s="21">
        <v>0</v>
      </c>
      <c r="DA51" s="21">
        <v>0</v>
      </c>
      <c r="DB51" s="21">
        <v>0</v>
      </c>
      <c r="DC51" s="21">
        <v>0</v>
      </c>
      <c r="DD51" s="21">
        <v>0</v>
      </c>
      <c r="DE51" s="21">
        <v>0</v>
      </c>
      <c r="DF51" s="21">
        <v>0</v>
      </c>
      <c r="DG51" s="21">
        <v>0</v>
      </c>
      <c r="DH51" s="21">
        <v>0</v>
      </c>
      <c r="DI51" s="21">
        <v>0</v>
      </c>
      <c r="DJ51" s="21">
        <v>0</v>
      </c>
      <c r="DK51" s="21">
        <v>0</v>
      </c>
      <c r="DL51" s="21">
        <v>0</v>
      </c>
      <c r="DM51" s="21">
        <v>0</v>
      </c>
      <c r="DN51" s="21">
        <v>0</v>
      </c>
      <c r="DO51" s="21">
        <v>0</v>
      </c>
      <c r="DP51" s="21">
        <v>0</v>
      </c>
      <c r="DQ51" s="21">
        <v>0</v>
      </c>
      <c r="DR51" s="21">
        <v>0</v>
      </c>
      <c r="DS51" s="21">
        <v>0</v>
      </c>
      <c r="DT51" s="21">
        <v>0</v>
      </c>
      <c r="DU51" s="21">
        <v>0</v>
      </c>
      <c r="DV51" s="21">
        <v>0</v>
      </c>
      <c r="DW51" s="21">
        <v>0</v>
      </c>
      <c r="DX51" s="21">
        <v>0</v>
      </c>
      <c r="DY51" s="21">
        <v>0</v>
      </c>
      <c r="DZ51" s="21">
        <v>0</v>
      </c>
      <c r="EA51" s="21">
        <v>0</v>
      </c>
      <c r="EB51" s="21">
        <v>0</v>
      </c>
      <c r="EC51" s="21">
        <v>0</v>
      </c>
      <c r="ED51" s="21">
        <v>0</v>
      </c>
      <c r="EE51" s="21">
        <v>0</v>
      </c>
      <c r="EF51" s="21">
        <v>0</v>
      </c>
      <c r="EG51" s="21">
        <v>0</v>
      </c>
      <c r="EH51" s="21">
        <v>0</v>
      </c>
      <c r="EI51" s="21">
        <v>0</v>
      </c>
      <c r="EJ51" s="21">
        <v>0</v>
      </c>
      <c r="EK51" s="21">
        <v>0</v>
      </c>
      <c r="EL51" s="21">
        <v>0</v>
      </c>
      <c r="EM51" s="21">
        <v>0</v>
      </c>
      <c r="EN51" s="21">
        <v>0</v>
      </c>
      <c r="EO51" s="21">
        <v>0</v>
      </c>
      <c r="EP51" s="21">
        <v>0</v>
      </c>
      <c r="EQ51" s="21">
        <v>0</v>
      </c>
      <c r="ER51" s="21">
        <v>0</v>
      </c>
      <c r="ES51" s="21">
        <v>0</v>
      </c>
      <c r="ET51" s="21">
        <v>0</v>
      </c>
      <c r="EU51" s="21">
        <v>0</v>
      </c>
      <c r="EV51" s="21">
        <v>0</v>
      </c>
      <c r="EW51" s="21">
        <v>0</v>
      </c>
      <c r="EX51" s="21">
        <v>0</v>
      </c>
      <c r="EY51" s="21">
        <v>0</v>
      </c>
      <c r="EZ51" s="21">
        <v>0</v>
      </c>
      <c r="FA51" s="21">
        <v>0</v>
      </c>
      <c r="FB51" s="21">
        <v>0</v>
      </c>
      <c r="FC51" s="21">
        <v>0</v>
      </c>
      <c r="FD51" s="21">
        <v>0</v>
      </c>
      <c r="FE51" s="21">
        <v>0</v>
      </c>
      <c r="FF51" s="21">
        <v>0</v>
      </c>
      <c r="FG51" s="21">
        <v>0</v>
      </c>
      <c r="FH51" s="21">
        <v>0</v>
      </c>
      <c r="FI51" s="21">
        <v>0</v>
      </c>
      <c r="FJ51" s="21">
        <v>0</v>
      </c>
      <c r="FK51" s="21">
        <v>0</v>
      </c>
      <c r="FL51" s="21">
        <v>0</v>
      </c>
      <c r="FM51" s="21">
        <v>0</v>
      </c>
      <c r="FN51" s="21">
        <v>0</v>
      </c>
      <c r="FO51" s="21">
        <v>0</v>
      </c>
      <c r="FP51" s="21">
        <v>0</v>
      </c>
      <c r="FQ51" s="21">
        <v>0</v>
      </c>
      <c r="FR51" s="21">
        <v>0</v>
      </c>
      <c r="FS51" s="21">
        <v>0</v>
      </c>
      <c r="FT51" s="21">
        <v>0</v>
      </c>
      <c r="FU51" s="21">
        <v>0</v>
      </c>
      <c r="FV51" s="21">
        <v>0</v>
      </c>
      <c r="FW51" s="21">
        <v>0</v>
      </c>
      <c r="FX51" s="21">
        <v>0</v>
      </c>
      <c r="FY51" s="21">
        <v>0</v>
      </c>
      <c r="FZ51" s="21">
        <v>0</v>
      </c>
      <c r="GA51" s="21">
        <v>0</v>
      </c>
      <c r="GB51" s="21">
        <v>0</v>
      </c>
      <c r="GC51" s="21">
        <v>0</v>
      </c>
      <c r="GD51" s="21">
        <v>0</v>
      </c>
      <c r="GE51" s="21">
        <v>0</v>
      </c>
      <c r="GF51" s="21">
        <v>0</v>
      </c>
      <c r="GG51" s="21">
        <v>0</v>
      </c>
      <c r="GH51" s="21">
        <v>0</v>
      </c>
      <c r="GI51" s="21">
        <v>0</v>
      </c>
      <c r="GJ51" s="21">
        <v>0</v>
      </c>
      <c r="GK51" s="21">
        <v>0</v>
      </c>
      <c r="GL51" s="21">
        <v>0</v>
      </c>
      <c r="GM51" s="21">
        <v>0</v>
      </c>
      <c r="GN51" s="21">
        <v>0</v>
      </c>
      <c r="GO51" s="21">
        <v>0</v>
      </c>
      <c r="GP51" s="21">
        <v>0</v>
      </c>
      <c r="GQ51" s="21">
        <v>0</v>
      </c>
      <c r="GR51" s="21">
        <v>0</v>
      </c>
      <c r="GS51" s="21">
        <v>0</v>
      </c>
      <c r="GT51" s="21">
        <v>0</v>
      </c>
      <c r="GU51" s="21">
        <v>0</v>
      </c>
      <c r="GV51" s="21">
        <v>0</v>
      </c>
      <c r="GW51" s="21">
        <v>0</v>
      </c>
      <c r="GX51" s="21">
        <v>0</v>
      </c>
      <c r="GY51" s="21">
        <v>0</v>
      </c>
      <c r="GZ51" s="21">
        <v>0</v>
      </c>
      <c r="HA51" s="21">
        <v>0</v>
      </c>
      <c r="HB51" s="21">
        <v>0</v>
      </c>
      <c r="HC51" s="21">
        <v>0</v>
      </c>
      <c r="HD51" s="21">
        <v>0</v>
      </c>
      <c r="HE51" s="21">
        <v>0</v>
      </c>
      <c r="HF51" s="21">
        <v>0</v>
      </c>
      <c r="HG51" s="21">
        <v>0</v>
      </c>
      <c r="HH51" s="21">
        <v>0</v>
      </c>
      <c r="HI51" s="21">
        <v>0</v>
      </c>
      <c r="HJ51" s="21">
        <v>0</v>
      </c>
      <c r="HK51" s="21">
        <v>0</v>
      </c>
      <c r="HL51" s="21">
        <v>0</v>
      </c>
      <c r="HM51" s="21">
        <v>0</v>
      </c>
      <c r="HN51" s="21">
        <v>0</v>
      </c>
      <c r="HO51" s="21">
        <v>0</v>
      </c>
      <c r="HP51" s="21">
        <v>0</v>
      </c>
      <c r="HQ51" s="21">
        <v>0</v>
      </c>
      <c r="HR51" s="21">
        <v>0</v>
      </c>
      <c r="HS51" s="21">
        <v>0</v>
      </c>
      <c r="HT51" s="21">
        <v>0</v>
      </c>
      <c r="HU51" s="21">
        <v>0</v>
      </c>
      <c r="HV51" s="21">
        <v>0</v>
      </c>
      <c r="HW51" s="21">
        <v>0</v>
      </c>
      <c r="HX51" s="21">
        <v>0</v>
      </c>
      <c r="HY51" s="21">
        <v>0</v>
      </c>
      <c r="HZ51" s="21">
        <v>0</v>
      </c>
      <c r="IA51" s="21">
        <v>0</v>
      </c>
      <c r="IB51" s="21">
        <v>0</v>
      </c>
      <c r="IC51" s="21">
        <v>0</v>
      </c>
      <c r="ID51" s="21">
        <v>0</v>
      </c>
      <c r="IE51" s="21">
        <v>0</v>
      </c>
      <c r="IF51" s="21">
        <v>0</v>
      </c>
      <c r="IG51" s="21">
        <v>0</v>
      </c>
      <c r="IH51" s="21">
        <v>0</v>
      </c>
      <c r="II51" s="21">
        <v>0</v>
      </c>
      <c r="IJ51" s="21">
        <v>0</v>
      </c>
      <c r="IK51" s="21">
        <v>0</v>
      </c>
      <c r="IL51" s="21">
        <v>0</v>
      </c>
      <c r="IM51" s="21">
        <v>0</v>
      </c>
      <c r="IN51" s="21">
        <v>0</v>
      </c>
      <c r="IO51" s="21">
        <v>0</v>
      </c>
      <c r="IP51" s="21">
        <v>0</v>
      </c>
      <c r="IQ51" s="21">
        <v>0</v>
      </c>
      <c r="IR51" s="21">
        <v>0</v>
      </c>
      <c r="IS51" s="21">
        <v>0</v>
      </c>
      <c r="IT51" s="21">
        <v>0</v>
      </c>
      <c r="IU51" s="21">
        <v>0</v>
      </c>
      <c r="IV51" s="21">
        <v>0</v>
      </c>
      <c r="IW51" s="21">
        <v>0</v>
      </c>
      <c r="IX51" s="21">
        <v>0</v>
      </c>
      <c r="IY51" s="21">
        <v>0</v>
      </c>
      <c r="IZ51" s="21">
        <v>0</v>
      </c>
      <c r="JA51" s="21">
        <v>0</v>
      </c>
      <c r="JB51" s="21">
        <v>0</v>
      </c>
      <c r="JC51" s="21">
        <v>0</v>
      </c>
      <c r="JD51" s="21">
        <v>0</v>
      </c>
      <c r="JE51" s="21">
        <v>0</v>
      </c>
      <c r="JF51" s="21">
        <v>0</v>
      </c>
      <c r="JG51" s="21">
        <v>0</v>
      </c>
      <c r="JH51" s="21">
        <v>0</v>
      </c>
      <c r="JI51" s="21">
        <v>0</v>
      </c>
      <c r="JJ51" s="21">
        <v>0</v>
      </c>
      <c r="JK51" s="21">
        <v>0</v>
      </c>
      <c r="JL51" s="21">
        <v>0</v>
      </c>
      <c r="JM51" s="21">
        <v>0</v>
      </c>
      <c r="JN51" s="21">
        <v>0</v>
      </c>
      <c r="JO51" s="21">
        <v>0</v>
      </c>
      <c r="JP51" s="21">
        <v>0</v>
      </c>
      <c r="JQ51" s="21">
        <v>0</v>
      </c>
      <c r="JR51" s="21">
        <v>0</v>
      </c>
      <c r="JS51" s="21">
        <v>0</v>
      </c>
      <c r="JT51" s="21">
        <v>0</v>
      </c>
      <c r="JU51" s="21">
        <v>0</v>
      </c>
      <c r="JV51" s="21">
        <v>0</v>
      </c>
      <c r="JW51" s="21">
        <v>0</v>
      </c>
      <c r="JX51" s="21">
        <v>0</v>
      </c>
      <c r="JY51" s="21">
        <v>0</v>
      </c>
      <c r="JZ51" s="21">
        <v>0</v>
      </c>
      <c r="KA51" s="21">
        <v>0</v>
      </c>
      <c r="KB51" s="21">
        <v>0</v>
      </c>
      <c r="KC51" s="21">
        <v>0</v>
      </c>
      <c r="KD51" s="21">
        <v>0</v>
      </c>
      <c r="KE51" s="21">
        <v>0</v>
      </c>
      <c r="KF51" s="21">
        <v>0</v>
      </c>
      <c r="KG51" s="21">
        <v>0</v>
      </c>
      <c r="KH51" s="21">
        <v>0</v>
      </c>
      <c r="KI51" s="21">
        <v>0</v>
      </c>
      <c r="KJ51" s="21">
        <v>0</v>
      </c>
      <c r="KK51" s="21">
        <v>0</v>
      </c>
      <c r="KL51" s="21">
        <v>0</v>
      </c>
      <c r="KM51" s="21">
        <v>0</v>
      </c>
      <c r="KN51" s="21">
        <v>0</v>
      </c>
      <c r="KO51" s="21">
        <v>0</v>
      </c>
      <c r="KP51" s="21">
        <v>0</v>
      </c>
      <c r="KQ51" s="21">
        <v>0</v>
      </c>
      <c r="KR51" s="21">
        <v>0</v>
      </c>
      <c r="KS51" s="21">
        <v>0</v>
      </c>
      <c r="KT51" s="21">
        <v>0</v>
      </c>
      <c r="KU51" s="21">
        <v>0</v>
      </c>
      <c r="KV51" s="21">
        <v>0</v>
      </c>
      <c r="KW51" s="21">
        <v>0</v>
      </c>
      <c r="KX51" s="21">
        <v>0</v>
      </c>
      <c r="KY51" s="21">
        <v>0</v>
      </c>
      <c r="KZ51" s="21">
        <v>0</v>
      </c>
      <c r="LA51" s="21">
        <v>0</v>
      </c>
      <c r="LB51" s="21">
        <v>0</v>
      </c>
      <c r="LC51" s="21">
        <v>0</v>
      </c>
      <c r="LD51" s="21">
        <v>0</v>
      </c>
      <c r="LE51" s="21">
        <v>0</v>
      </c>
      <c r="LF51" s="21">
        <v>0</v>
      </c>
      <c r="LG51" s="21">
        <v>0</v>
      </c>
      <c r="LH51" s="21">
        <v>0</v>
      </c>
      <c r="LI51" s="21">
        <v>0</v>
      </c>
      <c r="LJ51" s="21">
        <v>0</v>
      </c>
      <c r="LK51" s="21">
        <v>0</v>
      </c>
      <c r="LL51" s="21">
        <v>0</v>
      </c>
      <c r="LM51" s="21">
        <v>0</v>
      </c>
      <c r="LN51" s="21">
        <v>0</v>
      </c>
    </row>
    <row r="52" spans="1:326" s="21" customFormat="1">
      <c r="A52" s="23" t="s">
        <v>4014</v>
      </c>
      <c r="B52" s="21">
        <v>0</v>
      </c>
      <c r="C52" s="21">
        <v>0</v>
      </c>
      <c r="D52" s="21">
        <v>0</v>
      </c>
      <c r="E52" s="21">
        <v>0</v>
      </c>
      <c r="F52" s="21">
        <v>0</v>
      </c>
      <c r="G52" s="21">
        <v>0</v>
      </c>
      <c r="H52" s="21">
        <v>0</v>
      </c>
      <c r="I52" s="21">
        <v>0</v>
      </c>
      <c r="J52" s="21">
        <v>0</v>
      </c>
      <c r="K52" s="21">
        <v>0</v>
      </c>
      <c r="L52" s="21">
        <v>0</v>
      </c>
      <c r="M52" s="21">
        <v>0</v>
      </c>
      <c r="N52" s="21">
        <v>0</v>
      </c>
      <c r="O52" s="21">
        <v>0</v>
      </c>
      <c r="P52" s="21">
        <v>0</v>
      </c>
      <c r="Q52" s="21">
        <v>0</v>
      </c>
      <c r="R52" s="21">
        <v>0</v>
      </c>
      <c r="S52" s="21">
        <v>0</v>
      </c>
      <c r="T52" s="21">
        <v>0</v>
      </c>
      <c r="U52" s="21">
        <v>0</v>
      </c>
      <c r="V52" s="21">
        <v>0</v>
      </c>
      <c r="W52" s="21">
        <v>0</v>
      </c>
      <c r="X52" s="21">
        <v>0</v>
      </c>
      <c r="Y52" s="21">
        <v>0</v>
      </c>
      <c r="Z52" s="21">
        <v>0</v>
      </c>
      <c r="AA52" s="21">
        <v>0</v>
      </c>
      <c r="AB52" s="21">
        <v>0</v>
      </c>
      <c r="AC52" s="21">
        <v>0</v>
      </c>
      <c r="AD52" s="21">
        <v>0</v>
      </c>
      <c r="AE52" s="21">
        <v>0</v>
      </c>
      <c r="AF52" s="21">
        <v>0</v>
      </c>
      <c r="AG52" s="21">
        <v>0</v>
      </c>
      <c r="AH52" s="21">
        <v>0</v>
      </c>
      <c r="AI52" s="21">
        <v>1</v>
      </c>
      <c r="AJ52" s="21">
        <v>0</v>
      </c>
      <c r="AK52" s="21">
        <v>0</v>
      </c>
      <c r="AL52" s="21">
        <v>0</v>
      </c>
      <c r="AM52" s="21">
        <v>0</v>
      </c>
      <c r="AN52" s="21">
        <v>0</v>
      </c>
      <c r="AO52" s="21">
        <v>0</v>
      </c>
      <c r="AP52" s="21">
        <v>0</v>
      </c>
      <c r="AQ52" s="21">
        <v>0</v>
      </c>
      <c r="AR52" s="21">
        <v>0</v>
      </c>
      <c r="AS52" s="21">
        <v>0</v>
      </c>
      <c r="AT52" s="21">
        <v>0</v>
      </c>
      <c r="AU52" s="21">
        <v>0</v>
      </c>
      <c r="AV52" s="21">
        <v>0</v>
      </c>
      <c r="AW52" s="21">
        <v>0</v>
      </c>
      <c r="AX52" s="21">
        <v>0</v>
      </c>
      <c r="AY52" s="21">
        <v>0</v>
      </c>
      <c r="AZ52" s="21">
        <v>0</v>
      </c>
      <c r="BA52" s="21">
        <v>0</v>
      </c>
      <c r="BB52" s="21">
        <v>0</v>
      </c>
      <c r="BC52" s="21">
        <v>0</v>
      </c>
      <c r="BD52" s="21">
        <v>0</v>
      </c>
      <c r="BE52" s="21">
        <v>0</v>
      </c>
      <c r="BF52" s="21">
        <v>0</v>
      </c>
      <c r="BG52" s="21">
        <v>0</v>
      </c>
      <c r="BH52" s="21">
        <v>0</v>
      </c>
      <c r="BI52" s="21">
        <v>0</v>
      </c>
      <c r="BJ52" s="21">
        <v>0</v>
      </c>
      <c r="BK52" s="21">
        <v>0</v>
      </c>
      <c r="BL52" s="21">
        <v>0</v>
      </c>
      <c r="BM52" s="21">
        <v>0</v>
      </c>
      <c r="BN52" s="21">
        <v>0</v>
      </c>
      <c r="BO52" s="21">
        <v>0</v>
      </c>
      <c r="BP52" s="21">
        <v>0</v>
      </c>
      <c r="BQ52" s="21">
        <v>0</v>
      </c>
      <c r="BR52" s="21">
        <v>0</v>
      </c>
      <c r="BS52" s="21">
        <v>0</v>
      </c>
      <c r="BT52" s="21">
        <v>0</v>
      </c>
      <c r="BU52" s="21">
        <v>0</v>
      </c>
      <c r="BV52" s="21">
        <v>0</v>
      </c>
      <c r="BW52" s="21">
        <v>0</v>
      </c>
      <c r="BX52" s="21">
        <v>0</v>
      </c>
      <c r="BY52" s="21">
        <v>0</v>
      </c>
      <c r="BZ52" s="21">
        <v>0</v>
      </c>
      <c r="CA52" s="21">
        <v>0</v>
      </c>
      <c r="CB52" s="21">
        <v>0</v>
      </c>
      <c r="CC52" s="21">
        <v>0</v>
      </c>
      <c r="CD52" s="21">
        <v>0</v>
      </c>
      <c r="CE52" s="21">
        <v>0</v>
      </c>
      <c r="CF52" s="21">
        <v>0</v>
      </c>
      <c r="CG52" s="21">
        <v>0</v>
      </c>
      <c r="CH52" s="21">
        <v>0</v>
      </c>
      <c r="CI52" s="21">
        <v>0</v>
      </c>
      <c r="CJ52" s="21">
        <v>0</v>
      </c>
      <c r="CK52" s="21">
        <v>0</v>
      </c>
      <c r="CL52" s="21">
        <v>0</v>
      </c>
      <c r="CM52" s="21">
        <v>0</v>
      </c>
      <c r="CN52" s="21">
        <v>0</v>
      </c>
      <c r="CO52" s="21">
        <v>0</v>
      </c>
      <c r="CP52" s="21">
        <v>0</v>
      </c>
      <c r="CQ52" s="21">
        <v>0</v>
      </c>
      <c r="CR52" s="21">
        <v>0</v>
      </c>
      <c r="CS52" s="21">
        <v>0</v>
      </c>
      <c r="CT52" s="21">
        <v>0</v>
      </c>
      <c r="CU52" s="21">
        <v>0</v>
      </c>
      <c r="CV52" s="21">
        <v>0</v>
      </c>
      <c r="CW52" s="21">
        <v>0</v>
      </c>
      <c r="CX52" s="21">
        <v>0</v>
      </c>
      <c r="CY52" s="21">
        <v>0</v>
      </c>
      <c r="CZ52" s="21">
        <v>0</v>
      </c>
      <c r="DA52" s="21">
        <v>0</v>
      </c>
      <c r="DB52" s="21">
        <v>0</v>
      </c>
      <c r="DC52" s="21">
        <v>0</v>
      </c>
      <c r="DD52" s="21">
        <v>0</v>
      </c>
      <c r="DE52" s="21">
        <v>0</v>
      </c>
      <c r="DF52" s="21">
        <v>0</v>
      </c>
      <c r="DG52" s="21">
        <v>0</v>
      </c>
      <c r="DH52" s="21">
        <v>0</v>
      </c>
      <c r="DI52" s="21">
        <v>0</v>
      </c>
      <c r="DJ52" s="21">
        <v>0</v>
      </c>
      <c r="DK52" s="21">
        <v>0</v>
      </c>
      <c r="DL52" s="21">
        <v>0</v>
      </c>
      <c r="DM52" s="21">
        <v>0</v>
      </c>
      <c r="DN52" s="21">
        <v>0</v>
      </c>
      <c r="DO52" s="21">
        <v>0</v>
      </c>
      <c r="DP52" s="21">
        <v>0</v>
      </c>
      <c r="DQ52" s="21">
        <v>0</v>
      </c>
      <c r="DR52" s="21">
        <v>0</v>
      </c>
      <c r="DS52" s="21">
        <v>0</v>
      </c>
      <c r="DT52" s="21">
        <v>0</v>
      </c>
      <c r="DU52" s="21">
        <v>0</v>
      </c>
      <c r="DV52" s="21">
        <v>0</v>
      </c>
      <c r="DW52" s="21">
        <v>0</v>
      </c>
      <c r="DX52" s="21">
        <v>0</v>
      </c>
      <c r="DY52" s="21">
        <v>0</v>
      </c>
      <c r="DZ52" s="21">
        <v>0</v>
      </c>
      <c r="EA52" s="21">
        <v>0</v>
      </c>
      <c r="EB52" s="21">
        <v>0</v>
      </c>
      <c r="EC52" s="21">
        <v>0</v>
      </c>
      <c r="ED52" s="21">
        <v>0</v>
      </c>
      <c r="EE52" s="21">
        <v>0</v>
      </c>
      <c r="EF52" s="21">
        <v>0</v>
      </c>
      <c r="EG52" s="21">
        <v>0</v>
      </c>
      <c r="EH52" s="21">
        <v>0</v>
      </c>
      <c r="EI52" s="21">
        <v>0</v>
      </c>
      <c r="EJ52" s="21">
        <v>0</v>
      </c>
      <c r="EK52" s="21">
        <v>0</v>
      </c>
      <c r="EL52" s="21">
        <v>0</v>
      </c>
      <c r="EM52" s="21">
        <v>0</v>
      </c>
      <c r="EN52" s="21">
        <v>0</v>
      </c>
      <c r="EO52" s="21">
        <v>0</v>
      </c>
      <c r="EP52" s="21">
        <v>0</v>
      </c>
      <c r="EQ52" s="21">
        <v>0</v>
      </c>
      <c r="ER52" s="21">
        <v>0</v>
      </c>
      <c r="ES52" s="21">
        <v>0</v>
      </c>
      <c r="ET52" s="21">
        <v>0</v>
      </c>
      <c r="EU52" s="21">
        <v>0</v>
      </c>
      <c r="EV52" s="21">
        <v>0</v>
      </c>
      <c r="EW52" s="21">
        <v>0</v>
      </c>
      <c r="EX52" s="21">
        <v>0</v>
      </c>
      <c r="EY52" s="21">
        <v>0</v>
      </c>
      <c r="EZ52" s="21">
        <v>0</v>
      </c>
      <c r="FA52" s="21">
        <v>0</v>
      </c>
      <c r="FB52" s="21">
        <v>0</v>
      </c>
      <c r="FC52" s="21">
        <v>0</v>
      </c>
      <c r="FD52" s="21">
        <v>0</v>
      </c>
      <c r="FE52" s="21">
        <v>0</v>
      </c>
      <c r="FF52" s="21">
        <v>0</v>
      </c>
      <c r="FG52" s="21">
        <v>0</v>
      </c>
      <c r="FH52" s="21">
        <v>0</v>
      </c>
      <c r="FI52" s="21">
        <v>0</v>
      </c>
      <c r="FJ52" s="21">
        <v>0</v>
      </c>
      <c r="FK52" s="21">
        <v>0</v>
      </c>
      <c r="FL52" s="21">
        <v>0</v>
      </c>
      <c r="FM52" s="21">
        <v>0</v>
      </c>
      <c r="FN52" s="21">
        <v>0</v>
      </c>
      <c r="FO52" s="21">
        <v>0</v>
      </c>
      <c r="FP52" s="21">
        <v>0</v>
      </c>
      <c r="FQ52" s="21">
        <v>0</v>
      </c>
      <c r="FR52" s="21">
        <v>0</v>
      </c>
      <c r="FS52" s="21">
        <v>0</v>
      </c>
      <c r="FT52" s="21">
        <v>0</v>
      </c>
      <c r="FU52" s="21">
        <v>0</v>
      </c>
      <c r="FV52" s="21">
        <v>0</v>
      </c>
      <c r="FW52" s="21">
        <v>0</v>
      </c>
      <c r="FX52" s="21">
        <v>0</v>
      </c>
      <c r="FY52" s="21">
        <v>0</v>
      </c>
      <c r="FZ52" s="21">
        <v>0</v>
      </c>
      <c r="GA52" s="21">
        <v>0</v>
      </c>
      <c r="GB52" s="21">
        <v>0</v>
      </c>
      <c r="GC52" s="21">
        <v>0</v>
      </c>
      <c r="GD52" s="21">
        <v>0</v>
      </c>
      <c r="GE52" s="21">
        <v>0</v>
      </c>
      <c r="GF52" s="21">
        <v>0</v>
      </c>
      <c r="GG52" s="21">
        <v>0</v>
      </c>
      <c r="GH52" s="21">
        <v>0</v>
      </c>
      <c r="GI52" s="21">
        <v>0</v>
      </c>
      <c r="GJ52" s="21">
        <v>0</v>
      </c>
      <c r="GK52" s="21">
        <v>0</v>
      </c>
      <c r="GL52" s="21">
        <v>0</v>
      </c>
      <c r="GM52" s="21">
        <v>0</v>
      </c>
      <c r="GN52" s="21">
        <v>0</v>
      </c>
      <c r="GO52" s="21">
        <v>0</v>
      </c>
      <c r="GP52" s="21">
        <v>0</v>
      </c>
      <c r="GQ52" s="21">
        <v>0</v>
      </c>
      <c r="GR52" s="21">
        <v>0</v>
      </c>
      <c r="GS52" s="21">
        <v>0</v>
      </c>
      <c r="GT52" s="21">
        <v>0</v>
      </c>
      <c r="GU52" s="21">
        <v>0</v>
      </c>
      <c r="GV52" s="21">
        <v>0</v>
      </c>
      <c r="GW52" s="21">
        <v>0</v>
      </c>
      <c r="GX52" s="21">
        <v>0</v>
      </c>
      <c r="GY52" s="21">
        <v>1</v>
      </c>
      <c r="GZ52" s="21">
        <v>0</v>
      </c>
      <c r="HA52" s="21">
        <v>0</v>
      </c>
      <c r="HB52" s="21">
        <v>0</v>
      </c>
      <c r="HC52" s="21">
        <v>0</v>
      </c>
      <c r="HD52" s="21">
        <v>0</v>
      </c>
      <c r="HE52" s="21">
        <v>0</v>
      </c>
      <c r="HF52" s="21">
        <v>0</v>
      </c>
      <c r="HG52" s="21">
        <v>0</v>
      </c>
      <c r="HH52" s="21">
        <v>0</v>
      </c>
      <c r="HI52" s="21">
        <v>0</v>
      </c>
      <c r="HJ52" s="21">
        <v>0</v>
      </c>
      <c r="HK52" s="21">
        <v>0</v>
      </c>
      <c r="HL52" s="21">
        <v>0</v>
      </c>
      <c r="HM52" s="21">
        <v>0</v>
      </c>
      <c r="HN52" s="21">
        <v>0</v>
      </c>
      <c r="HO52" s="21">
        <v>0</v>
      </c>
      <c r="HP52" s="21">
        <v>0</v>
      </c>
      <c r="HQ52" s="21">
        <v>0</v>
      </c>
      <c r="HR52" s="21">
        <v>0</v>
      </c>
      <c r="HS52" s="21">
        <v>0</v>
      </c>
      <c r="HT52" s="21">
        <v>0</v>
      </c>
      <c r="HU52" s="21">
        <v>0</v>
      </c>
      <c r="HV52" s="21">
        <v>0</v>
      </c>
      <c r="HW52" s="21">
        <v>0</v>
      </c>
      <c r="HX52" s="21">
        <v>0</v>
      </c>
      <c r="HY52" s="21">
        <v>0</v>
      </c>
      <c r="HZ52" s="21">
        <v>0</v>
      </c>
      <c r="IA52" s="21">
        <v>0</v>
      </c>
      <c r="IB52" s="21">
        <v>0</v>
      </c>
      <c r="IC52" s="21">
        <v>0</v>
      </c>
      <c r="ID52" s="21">
        <v>0</v>
      </c>
      <c r="IE52" s="21">
        <v>0</v>
      </c>
      <c r="IF52" s="21">
        <v>0</v>
      </c>
      <c r="IG52" s="21">
        <v>0</v>
      </c>
      <c r="IH52" s="21">
        <v>0</v>
      </c>
      <c r="II52" s="21">
        <v>0</v>
      </c>
      <c r="IJ52" s="21">
        <v>0</v>
      </c>
      <c r="IK52" s="21">
        <v>0</v>
      </c>
      <c r="IL52" s="21">
        <v>0</v>
      </c>
      <c r="IM52" s="21">
        <v>0</v>
      </c>
      <c r="IN52" s="21">
        <v>0</v>
      </c>
      <c r="IO52" s="21">
        <v>0</v>
      </c>
      <c r="IP52" s="21">
        <v>0</v>
      </c>
      <c r="IQ52" s="21">
        <v>0</v>
      </c>
      <c r="IR52" s="21">
        <v>0</v>
      </c>
      <c r="IS52" s="21">
        <v>0</v>
      </c>
      <c r="IT52" s="21">
        <v>0</v>
      </c>
      <c r="IU52" s="21">
        <v>0</v>
      </c>
      <c r="IV52" s="21">
        <v>0</v>
      </c>
      <c r="IW52" s="21">
        <v>0</v>
      </c>
      <c r="IX52" s="21">
        <v>0</v>
      </c>
      <c r="IY52" s="21">
        <v>0</v>
      </c>
      <c r="IZ52" s="21">
        <v>0</v>
      </c>
      <c r="JA52" s="21">
        <v>0</v>
      </c>
      <c r="JB52" s="21">
        <v>0</v>
      </c>
      <c r="JC52" s="21">
        <v>0</v>
      </c>
      <c r="JD52" s="21">
        <v>0</v>
      </c>
      <c r="JE52" s="21">
        <v>0</v>
      </c>
      <c r="JF52" s="21">
        <v>0</v>
      </c>
      <c r="JG52" s="21">
        <v>0</v>
      </c>
      <c r="JH52" s="21">
        <v>0</v>
      </c>
      <c r="JI52" s="21">
        <v>0</v>
      </c>
      <c r="JJ52" s="21">
        <v>0</v>
      </c>
      <c r="JK52" s="21">
        <v>0</v>
      </c>
      <c r="JL52" s="21">
        <v>0</v>
      </c>
      <c r="JM52" s="21">
        <v>0</v>
      </c>
      <c r="JN52" s="21">
        <v>0</v>
      </c>
      <c r="JO52" s="21">
        <v>0</v>
      </c>
      <c r="JP52" s="21">
        <v>0</v>
      </c>
      <c r="JQ52" s="21">
        <v>0</v>
      </c>
      <c r="JR52" s="21">
        <v>0</v>
      </c>
      <c r="JS52" s="21">
        <v>0</v>
      </c>
      <c r="JT52" s="21">
        <v>0</v>
      </c>
      <c r="JU52" s="21">
        <v>0</v>
      </c>
      <c r="JV52" s="21">
        <v>0</v>
      </c>
      <c r="JW52" s="21">
        <v>0</v>
      </c>
      <c r="JX52" s="21">
        <v>0</v>
      </c>
      <c r="JY52" s="21">
        <v>0</v>
      </c>
      <c r="JZ52" s="21">
        <v>0</v>
      </c>
      <c r="KA52" s="21">
        <v>0</v>
      </c>
      <c r="KB52" s="21">
        <v>0</v>
      </c>
      <c r="KC52" s="21">
        <v>1</v>
      </c>
      <c r="KD52" s="21">
        <v>1</v>
      </c>
      <c r="KE52" s="21">
        <v>1</v>
      </c>
      <c r="KF52" s="21">
        <v>0</v>
      </c>
      <c r="KG52" s="21">
        <v>0</v>
      </c>
      <c r="KH52" s="21">
        <v>0</v>
      </c>
      <c r="KI52" s="21">
        <v>0</v>
      </c>
      <c r="KJ52" s="21">
        <v>0</v>
      </c>
      <c r="KK52" s="21">
        <v>0</v>
      </c>
      <c r="KL52" s="21">
        <v>0</v>
      </c>
      <c r="KM52" s="21">
        <v>0</v>
      </c>
      <c r="KN52" s="21">
        <v>0</v>
      </c>
      <c r="KO52" s="21">
        <v>0</v>
      </c>
      <c r="KP52" s="21">
        <v>0</v>
      </c>
      <c r="KQ52" s="21">
        <v>0</v>
      </c>
      <c r="KR52" s="21">
        <v>0</v>
      </c>
      <c r="KS52" s="21">
        <v>0</v>
      </c>
      <c r="KT52" s="21">
        <v>0</v>
      </c>
      <c r="KU52" s="21">
        <v>0</v>
      </c>
      <c r="KV52" s="21">
        <v>0</v>
      </c>
      <c r="KW52" s="21">
        <v>0</v>
      </c>
      <c r="KX52" s="21">
        <v>0</v>
      </c>
      <c r="KY52" s="21">
        <v>0</v>
      </c>
      <c r="KZ52" s="21">
        <v>0</v>
      </c>
      <c r="LA52" s="21">
        <v>0</v>
      </c>
      <c r="LB52" s="21">
        <v>0</v>
      </c>
      <c r="LC52" s="21">
        <v>0</v>
      </c>
      <c r="LD52" s="21">
        <v>0</v>
      </c>
      <c r="LE52" s="21">
        <v>0</v>
      </c>
      <c r="LF52" s="21">
        <v>0</v>
      </c>
      <c r="LG52" s="21">
        <v>0</v>
      </c>
      <c r="LH52" s="21">
        <v>0</v>
      </c>
      <c r="LI52" s="21">
        <v>0</v>
      </c>
      <c r="LJ52" s="21">
        <v>0</v>
      </c>
      <c r="LK52" s="21">
        <v>0</v>
      </c>
      <c r="LL52" s="21">
        <v>0</v>
      </c>
      <c r="LM52" s="21">
        <v>0</v>
      </c>
      <c r="LN52" s="21">
        <v>0</v>
      </c>
    </row>
    <row r="53" spans="1:326" s="21" customFormat="1">
      <c r="A53" s="23" t="s">
        <v>4015</v>
      </c>
      <c r="B53" s="21">
        <v>0</v>
      </c>
      <c r="C53" s="21">
        <v>0</v>
      </c>
      <c r="D53" s="21">
        <v>0</v>
      </c>
      <c r="E53" s="21">
        <v>0</v>
      </c>
      <c r="F53" s="21">
        <v>0</v>
      </c>
      <c r="G53" s="21">
        <v>0</v>
      </c>
      <c r="H53" s="21">
        <v>0</v>
      </c>
      <c r="I53" s="21">
        <v>0</v>
      </c>
      <c r="J53" s="21">
        <v>0</v>
      </c>
      <c r="K53" s="21">
        <v>0</v>
      </c>
      <c r="L53" s="21">
        <v>0</v>
      </c>
      <c r="M53" s="21">
        <v>0</v>
      </c>
      <c r="N53" s="21">
        <v>0</v>
      </c>
      <c r="O53" s="21">
        <v>0</v>
      </c>
      <c r="P53" s="21">
        <v>0</v>
      </c>
      <c r="Q53" s="21">
        <v>0</v>
      </c>
      <c r="R53" s="21">
        <v>0</v>
      </c>
      <c r="S53" s="21">
        <v>0</v>
      </c>
      <c r="T53" s="21">
        <v>0</v>
      </c>
      <c r="U53" s="21">
        <v>0</v>
      </c>
      <c r="V53" s="21">
        <v>0</v>
      </c>
      <c r="W53" s="21">
        <v>0</v>
      </c>
      <c r="X53" s="21">
        <v>0</v>
      </c>
      <c r="Y53" s="21">
        <v>0</v>
      </c>
      <c r="Z53" s="21">
        <v>0</v>
      </c>
      <c r="AA53" s="21">
        <v>0</v>
      </c>
      <c r="AB53" s="21">
        <v>0</v>
      </c>
      <c r="AC53" s="21">
        <v>0</v>
      </c>
      <c r="AD53" s="21">
        <v>0</v>
      </c>
      <c r="AE53" s="21">
        <v>0</v>
      </c>
      <c r="AF53" s="21">
        <v>0</v>
      </c>
      <c r="AG53" s="21">
        <v>0</v>
      </c>
      <c r="AH53" s="21">
        <v>0</v>
      </c>
      <c r="AI53" s="21">
        <v>0</v>
      </c>
      <c r="AJ53" s="21">
        <v>0</v>
      </c>
      <c r="AK53" s="21">
        <v>0</v>
      </c>
      <c r="AL53" s="21">
        <v>0</v>
      </c>
      <c r="AM53" s="21">
        <v>0</v>
      </c>
      <c r="AN53" s="21">
        <v>0</v>
      </c>
      <c r="AO53" s="21">
        <v>0</v>
      </c>
      <c r="AP53" s="21">
        <v>0</v>
      </c>
      <c r="AQ53" s="21">
        <v>0</v>
      </c>
      <c r="AR53" s="21">
        <v>0</v>
      </c>
      <c r="AS53" s="21">
        <v>0</v>
      </c>
      <c r="AT53" s="21">
        <v>0</v>
      </c>
      <c r="AU53" s="21">
        <v>0</v>
      </c>
      <c r="AV53" s="21">
        <v>0</v>
      </c>
      <c r="AW53" s="21">
        <v>0</v>
      </c>
      <c r="AX53" s="21">
        <v>0</v>
      </c>
      <c r="AY53" s="21">
        <v>0</v>
      </c>
      <c r="AZ53" s="21">
        <v>0</v>
      </c>
      <c r="BA53" s="21">
        <v>0</v>
      </c>
      <c r="BB53" s="21">
        <v>0</v>
      </c>
      <c r="BC53" s="21">
        <v>0</v>
      </c>
      <c r="BD53" s="21">
        <v>0</v>
      </c>
      <c r="BE53" s="21">
        <v>0</v>
      </c>
      <c r="BF53" s="21">
        <v>0</v>
      </c>
      <c r="BG53" s="21">
        <v>0</v>
      </c>
      <c r="BH53" s="21">
        <v>0</v>
      </c>
      <c r="BI53" s="21">
        <v>0</v>
      </c>
      <c r="BJ53" s="21">
        <v>0</v>
      </c>
      <c r="BK53" s="21">
        <v>0</v>
      </c>
      <c r="BL53" s="21">
        <v>0</v>
      </c>
      <c r="BM53" s="21">
        <v>0</v>
      </c>
      <c r="BN53" s="21">
        <v>0</v>
      </c>
      <c r="BO53" s="21">
        <v>0</v>
      </c>
      <c r="BP53" s="21">
        <v>0</v>
      </c>
      <c r="BQ53" s="21">
        <v>0</v>
      </c>
      <c r="BR53" s="21">
        <v>0</v>
      </c>
      <c r="BS53" s="21">
        <v>0</v>
      </c>
      <c r="BT53" s="21">
        <v>0</v>
      </c>
      <c r="BU53" s="21">
        <v>0</v>
      </c>
      <c r="BV53" s="21">
        <v>0</v>
      </c>
      <c r="BW53" s="21">
        <v>0</v>
      </c>
      <c r="BX53" s="21">
        <v>0</v>
      </c>
      <c r="BY53" s="21">
        <v>0</v>
      </c>
      <c r="BZ53" s="21">
        <v>0</v>
      </c>
      <c r="CA53" s="21">
        <v>0</v>
      </c>
      <c r="CB53" s="21">
        <v>0</v>
      </c>
      <c r="CC53" s="21">
        <v>0</v>
      </c>
      <c r="CD53" s="21">
        <v>0</v>
      </c>
      <c r="CE53" s="21">
        <v>0</v>
      </c>
      <c r="CF53" s="21">
        <v>0</v>
      </c>
      <c r="CG53" s="21">
        <v>0</v>
      </c>
      <c r="CH53" s="21">
        <v>0</v>
      </c>
      <c r="CI53" s="21">
        <v>0</v>
      </c>
      <c r="CJ53" s="21">
        <v>0</v>
      </c>
      <c r="CK53" s="21">
        <v>0</v>
      </c>
      <c r="CL53" s="21">
        <v>0</v>
      </c>
      <c r="CM53" s="21">
        <v>0</v>
      </c>
      <c r="CN53" s="21">
        <v>0</v>
      </c>
      <c r="CO53" s="21">
        <v>0</v>
      </c>
      <c r="CP53" s="21">
        <v>0</v>
      </c>
      <c r="CQ53" s="21">
        <v>0</v>
      </c>
      <c r="CR53" s="21">
        <v>0</v>
      </c>
      <c r="CS53" s="21">
        <v>0</v>
      </c>
      <c r="CT53" s="21">
        <v>0</v>
      </c>
      <c r="CU53" s="21">
        <v>0</v>
      </c>
      <c r="CV53" s="21">
        <v>0</v>
      </c>
      <c r="CW53" s="21">
        <v>0</v>
      </c>
      <c r="CX53" s="21">
        <v>0</v>
      </c>
      <c r="CY53" s="21">
        <v>0</v>
      </c>
      <c r="CZ53" s="21">
        <v>0</v>
      </c>
      <c r="DA53" s="21">
        <v>0</v>
      </c>
      <c r="DB53" s="21">
        <v>0</v>
      </c>
      <c r="DC53" s="21">
        <v>0</v>
      </c>
      <c r="DD53" s="21">
        <v>0</v>
      </c>
      <c r="DE53" s="21">
        <v>0</v>
      </c>
      <c r="DF53" s="21">
        <v>0</v>
      </c>
      <c r="DG53" s="21">
        <v>0</v>
      </c>
      <c r="DH53" s="21">
        <v>0</v>
      </c>
      <c r="DI53" s="21">
        <v>0</v>
      </c>
      <c r="DJ53" s="21">
        <v>0</v>
      </c>
      <c r="DK53" s="21">
        <v>0</v>
      </c>
      <c r="DL53" s="21">
        <v>0</v>
      </c>
      <c r="DM53" s="21">
        <v>0</v>
      </c>
      <c r="DN53" s="21">
        <v>0</v>
      </c>
      <c r="DO53" s="21">
        <v>0</v>
      </c>
      <c r="DP53" s="21">
        <v>0</v>
      </c>
      <c r="DQ53" s="21">
        <v>0</v>
      </c>
      <c r="DR53" s="21">
        <v>0</v>
      </c>
      <c r="DS53" s="21">
        <v>0</v>
      </c>
      <c r="DT53" s="21">
        <v>0</v>
      </c>
      <c r="DU53" s="21">
        <v>0</v>
      </c>
      <c r="DV53" s="21">
        <v>0</v>
      </c>
      <c r="DW53" s="21">
        <v>0</v>
      </c>
      <c r="DX53" s="21">
        <v>0</v>
      </c>
      <c r="DY53" s="21">
        <v>0</v>
      </c>
      <c r="DZ53" s="21">
        <v>0</v>
      </c>
      <c r="EA53" s="21">
        <v>0</v>
      </c>
      <c r="EB53" s="21">
        <v>0</v>
      </c>
      <c r="EC53" s="21">
        <v>0</v>
      </c>
      <c r="ED53" s="21">
        <v>0</v>
      </c>
      <c r="EE53" s="21">
        <v>0</v>
      </c>
      <c r="EF53" s="21">
        <v>0</v>
      </c>
      <c r="EG53" s="21">
        <v>0</v>
      </c>
      <c r="EH53" s="21">
        <v>0</v>
      </c>
      <c r="EI53" s="21">
        <v>0</v>
      </c>
      <c r="EJ53" s="21">
        <v>0</v>
      </c>
      <c r="EK53" s="21">
        <v>0</v>
      </c>
      <c r="EL53" s="21">
        <v>0</v>
      </c>
      <c r="EM53" s="21">
        <v>0</v>
      </c>
      <c r="EN53" s="21">
        <v>0</v>
      </c>
      <c r="EO53" s="21">
        <v>0</v>
      </c>
      <c r="EP53" s="21">
        <v>0</v>
      </c>
      <c r="EQ53" s="21">
        <v>0</v>
      </c>
      <c r="ER53" s="21">
        <v>0</v>
      </c>
      <c r="ES53" s="21">
        <v>0</v>
      </c>
      <c r="ET53" s="21">
        <v>0</v>
      </c>
      <c r="EU53" s="21">
        <v>0</v>
      </c>
      <c r="EV53" s="21">
        <v>0</v>
      </c>
      <c r="EW53" s="21">
        <v>0</v>
      </c>
      <c r="EX53" s="21">
        <v>0</v>
      </c>
      <c r="EY53" s="21">
        <v>0</v>
      </c>
      <c r="EZ53" s="21">
        <v>0</v>
      </c>
      <c r="FA53" s="21">
        <v>0</v>
      </c>
      <c r="FB53" s="21">
        <v>0</v>
      </c>
      <c r="FC53" s="21">
        <v>0</v>
      </c>
      <c r="FD53" s="21">
        <v>0</v>
      </c>
      <c r="FE53" s="21">
        <v>0</v>
      </c>
      <c r="FF53" s="21">
        <v>0</v>
      </c>
      <c r="FG53" s="21">
        <v>0</v>
      </c>
      <c r="FH53" s="21">
        <v>0</v>
      </c>
      <c r="FI53" s="21">
        <v>0</v>
      </c>
      <c r="FJ53" s="21">
        <v>0</v>
      </c>
      <c r="FK53" s="21">
        <v>0</v>
      </c>
      <c r="FL53" s="21">
        <v>0</v>
      </c>
      <c r="FM53" s="21">
        <v>0</v>
      </c>
      <c r="FN53" s="21">
        <v>0</v>
      </c>
      <c r="FO53" s="21">
        <v>0</v>
      </c>
      <c r="FP53" s="21">
        <v>0</v>
      </c>
      <c r="FQ53" s="21">
        <v>0</v>
      </c>
      <c r="FR53" s="21">
        <v>0</v>
      </c>
      <c r="FS53" s="21">
        <v>0</v>
      </c>
      <c r="FT53" s="21">
        <v>0</v>
      </c>
      <c r="FU53" s="21">
        <v>0</v>
      </c>
      <c r="FV53" s="21">
        <v>0</v>
      </c>
      <c r="FW53" s="21">
        <v>0</v>
      </c>
      <c r="FX53" s="21">
        <v>0</v>
      </c>
      <c r="FY53" s="21">
        <v>0</v>
      </c>
      <c r="FZ53" s="21">
        <v>0</v>
      </c>
      <c r="GA53" s="21">
        <v>0</v>
      </c>
      <c r="GB53" s="21">
        <v>0</v>
      </c>
      <c r="GC53" s="21">
        <v>0</v>
      </c>
      <c r="GD53" s="21">
        <v>0</v>
      </c>
      <c r="GE53" s="21">
        <v>0</v>
      </c>
      <c r="GF53" s="21">
        <v>0</v>
      </c>
      <c r="GG53" s="21">
        <v>0</v>
      </c>
      <c r="GH53" s="21">
        <v>0</v>
      </c>
      <c r="GI53" s="21">
        <v>0</v>
      </c>
      <c r="GJ53" s="21">
        <v>0</v>
      </c>
      <c r="GK53" s="21">
        <v>0</v>
      </c>
      <c r="GL53" s="21">
        <v>0</v>
      </c>
      <c r="GM53" s="21">
        <v>0</v>
      </c>
      <c r="GN53" s="21">
        <v>0</v>
      </c>
      <c r="GO53" s="21">
        <v>0</v>
      </c>
      <c r="GP53" s="21">
        <v>0</v>
      </c>
      <c r="GQ53" s="21">
        <v>0</v>
      </c>
      <c r="GR53" s="21">
        <v>0</v>
      </c>
      <c r="GS53" s="21">
        <v>0</v>
      </c>
      <c r="GT53" s="21">
        <v>0</v>
      </c>
      <c r="GU53" s="21">
        <v>0</v>
      </c>
      <c r="GV53" s="21">
        <v>0</v>
      </c>
      <c r="GW53" s="21">
        <v>0</v>
      </c>
      <c r="GX53" s="21">
        <v>0</v>
      </c>
      <c r="GY53" s="21">
        <v>0</v>
      </c>
      <c r="GZ53" s="21">
        <v>0</v>
      </c>
      <c r="HA53" s="21">
        <v>0</v>
      </c>
      <c r="HB53" s="21">
        <v>0</v>
      </c>
      <c r="HC53" s="21">
        <v>0</v>
      </c>
      <c r="HD53" s="21">
        <v>0</v>
      </c>
      <c r="HE53" s="21">
        <v>0</v>
      </c>
      <c r="HF53" s="21">
        <v>0</v>
      </c>
      <c r="HG53" s="21">
        <v>0</v>
      </c>
      <c r="HH53" s="21">
        <v>0</v>
      </c>
      <c r="HI53" s="21">
        <v>0</v>
      </c>
      <c r="HJ53" s="21">
        <v>0</v>
      </c>
      <c r="HK53" s="21">
        <v>0</v>
      </c>
      <c r="HL53" s="21">
        <v>0</v>
      </c>
      <c r="HM53" s="21">
        <v>0</v>
      </c>
      <c r="HN53" s="21">
        <v>0</v>
      </c>
      <c r="HO53" s="21">
        <v>0</v>
      </c>
      <c r="HP53" s="21">
        <v>0</v>
      </c>
      <c r="HQ53" s="21">
        <v>0</v>
      </c>
      <c r="HR53" s="21">
        <v>0</v>
      </c>
      <c r="HS53" s="21">
        <v>0</v>
      </c>
      <c r="HT53" s="21">
        <v>0</v>
      </c>
      <c r="HU53" s="21">
        <v>0</v>
      </c>
      <c r="HV53" s="21">
        <v>0</v>
      </c>
      <c r="HW53" s="21">
        <v>0</v>
      </c>
      <c r="HX53" s="21">
        <v>0</v>
      </c>
      <c r="HY53" s="21">
        <v>0</v>
      </c>
      <c r="HZ53" s="21">
        <v>0</v>
      </c>
      <c r="IA53" s="21">
        <v>0</v>
      </c>
      <c r="IB53" s="21">
        <v>0</v>
      </c>
      <c r="IC53" s="21">
        <v>0</v>
      </c>
      <c r="ID53" s="21">
        <v>0</v>
      </c>
      <c r="IE53" s="21">
        <v>0</v>
      </c>
      <c r="IF53" s="21">
        <v>0</v>
      </c>
      <c r="IG53" s="21">
        <v>0</v>
      </c>
      <c r="IH53" s="21">
        <v>0</v>
      </c>
      <c r="II53" s="21">
        <v>0</v>
      </c>
      <c r="IJ53" s="21">
        <v>0</v>
      </c>
      <c r="IK53" s="21">
        <v>0</v>
      </c>
      <c r="IL53" s="21">
        <v>0</v>
      </c>
      <c r="IM53" s="21">
        <v>0</v>
      </c>
      <c r="IN53" s="21">
        <v>0</v>
      </c>
      <c r="IO53" s="21">
        <v>0</v>
      </c>
      <c r="IP53" s="21">
        <v>0</v>
      </c>
      <c r="IQ53" s="21">
        <v>0</v>
      </c>
      <c r="IR53" s="21">
        <v>0</v>
      </c>
      <c r="IS53" s="21">
        <v>0</v>
      </c>
      <c r="IT53" s="21">
        <v>0</v>
      </c>
      <c r="IU53" s="21">
        <v>0</v>
      </c>
      <c r="IV53" s="21">
        <v>0</v>
      </c>
      <c r="IW53" s="21">
        <v>0</v>
      </c>
      <c r="IX53" s="21">
        <v>0</v>
      </c>
      <c r="IY53" s="21">
        <v>0</v>
      </c>
      <c r="IZ53" s="21">
        <v>0</v>
      </c>
      <c r="JA53" s="21">
        <v>0</v>
      </c>
      <c r="JB53" s="21">
        <v>0</v>
      </c>
      <c r="JC53" s="21">
        <v>0</v>
      </c>
      <c r="JD53" s="21">
        <v>0</v>
      </c>
      <c r="JE53" s="21">
        <v>0</v>
      </c>
      <c r="JF53" s="21">
        <v>0</v>
      </c>
      <c r="JG53" s="21">
        <v>0</v>
      </c>
      <c r="JH53" s="21">
        <v>0</v>
      </c>
      <c r="JI53" s="21">
        <v>0</v>
      </c>
      <c r="JJ53" s="21">
        <v>0</v>
      </c>
      <c r="JK53" s="21">
        <v>0</v>
      </c>
      <c r="JL53" s="21">
        <v>0</v>
      </c>
      <c r="JM53" s="21">
        <v>0</v>
      </c>
      <c r="JN53" s="21">
        <v>0</v>
      </c>
      <c r="JO53" s="21">
        <v>0</v>
      </c>
      <c r="JP53" s="21">
        <v>0</v>
      </c>
      <c r="JQ53" s="21">
        <v>0</v>
      </c>
      <c r="JR53" s="21">
        <v>0</v>
      </c>
      <c r="JS53" s="21">
        <v>0</v>
      </c>
      <c r="JT53" s="21">
        <v>0</v>
      </c>
      <c r="JU53" s="21">
        <v>0</v>
      </c>
      <c r="JV53" s="21">
        <v>0</v>
      </c>
      <c r="JW53" s="21">
        <v>0</v>
      </c>
      <c r="JX53" s="21">
        <v>0</v>
      </c>
      <c r="JY53" s="21">
        <v>0</v>
      </c>
      <c r="JZ53" s="21">
        <v>0</v>
      </c>
      <c r="KA53" s="21">
        <v>0</v>
      </c>
      <c r="KB53" s="21">
        <v>0</v>
      </c>
      <c r="KC53" s="21">
        <v>0</v>
      </c>
      <c r="KD53" s="21">
        <v>0</v>
      </c>
      <c r="KE53" s="21">
        <v>0</v>
      </c>
      <c r="KF53" s="21">
        <v>0</v>
      </c>
      <c r="KG53" s="21">
        <v>0</v>
      </c>
      <c r="KH53" s="21">
        <v>0</v>
      </c>
      <c r="KI53" s="21">
        <v>0</v>
      </c>
      <c r="KJ53" s="21">
        <v>0</v>
      </c>
      <c r="KK53" s="21">
        <v>0</v>
      </c>
      <c r="KL53" s="21">
        <v>0</v>
      </c>
      <c r="KM53" s="21">
        <v>0</v>
      </c>
      <c r="KN53" s="21">
        <v>0</v>
      </c>
      <c r="KO53" s="21">
        <v>0</v>
      </c>
      <c r="KP53" s="21">
        <v>0</v>
      </c>
      <c r="KQ53" s="21">
        <v>0</v>
      </c>
      <c r="KR53" s="21">
        <v>0</v>
      </c>
      <c r="KS53" s="21">
        <v>0</v>
      </c>
      <c r="KT53" s="21">
        <v>0</v>
      </c>
      <c r="KU53" s="21">
        <v>0</v>
      </c>
      <c r="KV53" s="21">
        <v>0</v>
      </c>
      <c r="KW53" s="21">
        <v>0</v>
      </c>
      <c r="KX53" s="21">
        <v>0</v>
      </c>
      <c r="KY53" s="21">
        <v>0</v>
      </c>
      <c r="KZ53" s="21">
        <v>0</v>
      </c>
      <c r="LA53" s="21">
        <v>0</v>
      </c>
      <c r="LB53" s="21">
        <v>0</v>
      </c>
      <c r="LC53" s="21">
        <v>0</v>
      </c>
      <c r="LD53" s="21">
        <v>0</v>
      </c>
      <c r="LE53" s="21">
        <v>0</v>
      </c>
      <c r="LF53" s="21">
        <v>0</v>
      </c>
      <c r="LG53" s="21">
        <v>0</v>
      </c>
      <c r="LH53" s="21">
        <v>0</v>
      </c>
      <c r="LI53" s="21">
        <v>0</v>
      </c>
      <c r="LJ53" s="21">
        <v>0</v>
      </c>
      <c r="LK53" s="21">
        <v>0</v>
      </c>
      <c r="LL53" s="21">
        <v>0</v>
      </c>
      <c r="LM53" s="21">
        <v>0</v>
      </c>
      <c r="LN53" s="21">
        <v>0</v>
      </c>
    </row>
    <row r="54" spans="1:326" s="21" customFormat="1">
      <c r="A54" s="23" t="s">
        <v>4016</v>
      </c>
      <c r="B54" s="21">
        <v>0</v>
      </c>
      <c r="C54" s="21">
        <v>0</v>
      </c>
      <c r="D54" s="21">
        <v>0</v>
      </c>
      <c r="E54" s="21">
        <v>0</v>
      </c>
      <c r="F54" s="21">
        <v>0</v>
      </c>
      <c r="G54" s="21">
        <v>0</v>
      </c>
      <c r="H54" s="21">
        <v>0</v>
      </c>
      <c r="I54" s="21">
        <v>0</v>
      </c>
      <c r="J54" s="21">
        <v>0</v>
      </c>
      <c r="K54" s="21">
        <v>0</v>
      </c>
      <c r="L54" s="21">
        <v>0</v>
      </c>
      <c r="M54" s="21">
        <v>0</v>
      </c>
      <c r="N54" s="21">
        <v>0</v>
      </c>
      <c r="O54" s="21">
        <v>0</v>
      </c>
      <c r="P54" s="21">
        <v>0</v>
      </c>
      <c r="Q54" s="21">
        <v>0</v>
      </c>
      <c r="R54" s="21">
        <v>0</v>
      </c>
      <c r="S54" s="21">
        <v>0</v>
      </c>
      <c r="T54" s="21">
        <v>0</v>
      </c>
      <c r="U54" s="21">
        <v>0</v>
      </c>
      <c r="V54" s="21">
        <v>0</v>
      </c>
      <c r="W54" s="21">
        <v>0</v>
      </c>
      <c r="X54" s="21">
        <v>0</v>
      </c>
      <c r="Y54" s="21">
        <v>0</v>
      </c>
      <c r="Z54" s="21">
        <v>0</v>
      </c>
      <c r="AA54" s="21">
        <v>0</v>
      </c>
      <c r="AB54" s="21">
        <v>0</v>
      </c>
      <c r="AC54" s="21">
        <v>0</v>
      </c>
      <c r="AD54" s="21">
        <v>0</v>
      </c>
      <c r="AE54" s="21">
        <v>0</v>
      </c>
      <c r="AF54" s="21">
        <v>0</v>
      </c>
      <c r="AG54" s="21">
        <v>0</v>
      </c>
      <c r="AH54" s="21">
        <v>0</v>
      </c>
      <c r="AI54" s="21">
        <v>0</v>
      </c>
      <c r="AJ54" s="21">
        <v>0</v>
      </c>
      <c r="AK54" s="21">
        <v>0</v>
      </c>
      <c r="AL54" s="21">
        <v>0</v>
      </c>
      <c r="AM54" s="21">
        <v>0</v>
      </c>
      <c r="AN54" s="21">
        <v>0</v>
      </c>
      <c r="AO54" s="21">
        <v>0</v>
      </c>
      <c r="AP54" s="21">
        <v>0</v>
      </c>
      <c r="AQ54" s="21">
        <v>0</v>
      </c>
      <c r="AR54" s="21">
        <v>0</v>
      </c>
      <c r="AS54" s="21">
        <v>0</v>
      </c>
      <c r="AT54" s="21">
        <v>0</v>
      </c>
      <c r="AU54" s="21">
        <v>0</v>
      </c>
      <c r="AV54" s="21">
        <v>0</v>
      </c>
      <c r="AW54" s="21">
        <v>0</v>
      </c>
      <c r="AX54" s="21">
        <v>0</v>
      </c>
      <c r="AY54" s="21">
        <v>0</v>
      </c>
      <c r="AZ54" s="21">
        <v>0</v>
      </c>
      <c r="BA54" s="21">
        <v>0</v>
      </c>
      <c r="BB54" s="21">
        <v>0</v>
      </c>
      <c r="BC54" s="21">
        <v>0</v>
      </c>
      <c r="BD54" s="21">
        <v>0</v>
      </c>
      <c r="BE54" s="21">
        <v>0</v>
      </c>
      <c r="BF54" s="21">
        <v>0</v>
      </c>
      <c r="BG54" s="21">
        <v>0</v>
      </c>
      <c r="BH54" s="21">
        <v>0</v>
      </c>
      <c r="BI54" s="21">
        <v>0</v>
      </c>
      <c r="BJ54" s="21">
        <v>0</v>
      </c>
      <c r="BK54" s="21">
        <v>0</v>
      </c>
      <c r="BL54" s="21">
        <v>0</v>
      </c>
      <c r="BM54" s="21">
        <v>0</v>
      </c>
      <c r="BN54" s="21">
        <v>0</v>
      </c>
      <c r="BO54" s="21">
        <v>0</v>
      </c>
      <c r="BP54" s="21">
        <v>0</v>
      </c>
      <c r="BQ54" s="21">
        <v>0</v>
      </c>
      <c r="BR54" s="21">
        <v>0</v>
      </c>
      <c r="BS54" s="21">
        <v>0</v>
      </c>
      <c r="BT54" s="21">
        <v>0</v>
      </c>
      <c r="BU54" s="21">
        <v>0</v>
      </c>
      <c r="BV54" s="21">
        <v>0</v>
      </c>
      <c r="BW54" s="21">
        <v>0</v>
      </c>
      <c r="BX54" s="21">
        <v>0</v>
      </c>
      <c r="BY54" s="21">
        <v>0</v>
      </c>
      <c r="BZ54" s="21">
        <v>0</v>
      </c>
      <c r="CA54" s="21">
        <v>0</v>
      </c>
      <c r="CB54" s="21">
        <v>0</v>
      </c>
      <c r="CC54" s="21">
        <v>0</v>
      </c>
      <c r="CD54" s="21">
        <v>0</v>
      </c>
      <c r="CE54" s="21">
        <v>0</v>
      </c>
      <c r="CF54" s="21">
        <v>0</v>
      </c>
      <c r="CG54" s="21">
        <v>0</v>
      </c>
      <c r="CH54" s="21">
        <v>0</v>
      </c>
      <c r="CI54" s="21">
        <v>0</v>
      </c>
      <c r="CJ54" s="21">
        <v>0</v>
      </c>
      <c r="CK54" s="21">
        <v>0</v>
      </c>
      <c r="CL54" s="21">
        <v>0</v>
      </c>
      <c r="CM54" s="21">
        <v>0</v>
      </c>
      <c r="CN54" s="21">
        <v>0</v>
      </c>
      <c r="CO54" s="21">
        <v>0</v>
      </c>
      <c r="CP54" s="21">
        <v>0</v>
      </c>
      <c r="CQ54" s="21">
        <v>0</v>
      </c>
      <c r="CR54" s="21">
        <v>0</v>
      </c>
      <c r="CS54" s="21">
        <v>0</v>
      </c>
      <c r="CT54" s="21">
        <v>0</v>
      </c>
      <c r="CU54" s="21">
        <v>0</v>
      </c>
      <c r="CV54" s="21">
        <v>0</v>
      </c>
      <c r="CW54" s="21">
        <v>0</v>
      </c>
      <c r="CX54" s="21">
        <v>0</v>
      </c>
      <c r="CY54" s="21">
        <v>0</v>
      </c>
      <c r="CZ54" s="21">
        <v>0</v>
      </c>
      <c r="DA54" s="21">
        <v>0</v>
      </c>
      <c r="DB54" s="21">
        <v>0</v>
      </c>
      <c r="DC54" s="21">
        <v>0</v>
      </c>
      <c r="DD54" s="21">
        <v>0</v>
      </c>
      <c r="DE54" s="21">
        <v>0</v>
      </c>
      <c r="DF54" s="21">
        <v>0</v>
      </c>
      <c r="DG54" s="21">
        <v>0</v>
      </c>
      <c r="DH54" s="21">
        <v>0</v>
      </c>
      <c r="DI54" s="21">
        <v>0</v>
      </c>
      <c r="DJ54" s="21">
        <v>0</v>
      </c>
      <c r="DK54" s="21">
        <v>0</v>
      </c>
      <c r="DL54" s="21">
        <v>0</v>
      </c>
      <c r="DM54" s="21">
        <v>0</v>
      </c>
      <c r="DN54" s="21">
        <v>0</v>
      </c>
      <c r="DO54" s="21">
        <v>0</v>
      </c>
      <c r="DP54" s="21">
        <v>0</v>
      </c>
      <c r="DQ54" s="21">
        <v>0</v>
      </c>
      <c r="DR54" s="21">
        <v>0</v>
      </c>
      <c r="DS54" s="21">
        <v>0</v>
      </c>
      <c r="DT54" s="21">
        <v>0</v>
      </c>
      <c r="DU54" s="21">
        <v>0</v>
      </c>
      <c r="DV54" s="21">
        <v>0</v>
      </c>
      <c r="DW54" s="21">
        <v>0</v>
      </c>
      <c r="DX54" s="21">
        <v>0</v>
      </c>
      <c r="DY54" s="21">
        <v>0</v>
      </c>
      <c r="DZ54" s="21">
        <v>0</v>
      </c>
      <c r="EA54" s="21">
        <v>0</v>
      </c>
      <c r="EB54" s="21">
        <v>0</v>
      </c>
      <c r="EC54" s="21">
        <v>0</v>
      </c>
      <c r="ED54" s="21">
        <v>0</v>
      </c>
      <c r="EE54" s="21">
        <v>0</v>
      </c>
      <c r="EF54" s="21">
        <v>0</v>
      </c>
      <c r="EG54" s="21">
        <v>0</v>
      </c>
      <c r="EH54" s="21">
        <v>0</v>
      </c>
      <c r="EI54" s="21">
        <v>0</v>
      </c>
      <c r="EJ54" s="21">
        <v>0</v>
      </c>
      <c r="EK54" s="21">
        <v>0</v>
      </c>
      <c r="EL54" s="21">
        <v>0</v>
      </c>
      <c r="EM54" s="21">
        <v>0</v>
      </c>
      <c r="EN54" s="21">
        <v>0</v>
      </c>
      <c r="EO54" s="21">
        <v>0</v>
      </c>
      <c r="EP54" s="21">
        <v>0</v>
      </c>
      <c r="EQ54" s="21">
        <v>0</v>
      </c>
      <c r="ER54" s="21">
        <v>0</v>
      </c>
      <c r="ES54" s="21">
        <v>0</v>
      </c>
      <c r="ET54" s="21">
        <v>0</v>
      </c>
      <c r="EU54" s="21">
        <v>0</v>
      </c>
      <c r="EV54" s="21">
        <v>0</v>
      </c>
      <c r="EW54" s="21">
        <v>0</v>
      </c>
      <c r="EX54" s="21">
        <v>0</v>
      </c>
      <c r="EY54" s="21">
        <v>0</v>
      </c>
      <c r="EZ54" s="21">
        <v>0</v>
      </c>
      <c r="FA54" s="21">
        <v>0</v>
      </c>
      <c r="FB54" s="21">
        <v>0</v>
      </c>
      <c r="FC54" s="21">
        <v>0</v>
      </c>
      <c r="FD54" s="21">
        <v>0</v>
      </c>
      <c r="FE54" s="21">
        <v>0</v>
      </c>
      <c r="FF54" s="21">
        <v>0</v>
      </c>
      <c r="FG54" s="21">
        <v>0</v>
      </c>
      <c r="FH54" s="21">
        <v>0</v>
      </c>
      <c r="FI54" s="21">
        <v>0</v>
      </c>
      <c r="FJ54" s="21">
        <v>0</v>
      </c>
      <c r="FK54" s="21">
        <v>0</v>
      </c>
      <c r="FL54" s="21">
        <v>0</v>
      </c>
      <c r="FM54" s="21">
        <v>0</v>
      </c>
      <c r="FN54" s="21">
        <v>0</v>
      </c>
      <c r="FO54" s="21">
        <v>0</v>
      </c>
      <c r="FP54" s="21">
        <v>0</v>
      </c>
      <c r="FQ54" s="21">
        <v>0</v>
      </c>
      <c r="FR54" s="21">
        <v>0</v>
      </c>
      <c r="FS54" s="21">
        <v>0</v>
      </c>
      <c r="FT54" s="21">
        <v>0</v>
      </c>
      <c r="FU54" s="21">
        <v>0</v>
      </c>
      <c r="FV54" s="21">
        <v>0</v>
      </c>
      <c r="FW54" s="21">
        <v>0</v>
      </c>
      <c r="FX54" s="21">
        <v>0</v>
      </c>
      <c r="FY54" s="21">
        <v>0</v>
      </c>
      <c r="FZ54" s="21">
        <v>0</v>
      </c>
      <c r="GA54" s="21">
        <v>0</v>
      </c>
      <c r="GB54" s="21">
        <v>0</v>
      </c>
      <c r="GC54" s="21">
        <v>0</v>
      </c>
      <c r="GD54" s="21">
        <v>0</v>
      </c>
      <c r="GE54" s="21">
        <v>0</v>
      </c>
      <c r="GF54" s="21">
        <v>0</v>
      </c>
      <c r="GG54" s="21">
        <v>0</v>
      </c>
      <c r="GH54" s="21">
        <v>0</v>
      </c>
      <c r="GI54" s="21">
        <v>0</v>
      </c>
      <c r="GJ54" s="21">
        <v>0</v>
      </c>
      <c r="GK54" s="21">
        <v>0</v>
      </c>
      <c r="GL54" s="21">
        <v>0</v>
      </c>
      <c r="GM54" s="21">
        <v>0</v>
      </c>
      <c r="GN54" s="21">
        <v>0</v>
      </c>
      <c r="GO54" s="21">
        <v>0</v>
      </c>
      <c r="GP54" s="21">
        <v>0</v>
      </c>
      <c r="GQ54" s="21">
        <v>0</v>
      </c>
      <c r="GR54" s="21">
        <v>0</v>
      </c>
      <c r="GS54" s="21">
        <v>0</v>
      </c>
      <c r="GT54" s="21">
        <v>0</v>
      </c>
      <c r="GU54" s="21">
        <v>0</v>
      </c>
      <c r="GV54" s="21">
        <v>0</v>
      </c>
      <c r="GW54" s="21">
        <v>0</v>
      </c>
      <c r="GX54" s="21">
        <v>0</v>
      </c>
      <c r="GY54" s="21">
        <v>0</v>
      </c>
      <c r="GZ54" s="21">
        <v>0</v>
      </c>
      <c r="HA54" s="21">
        <v>0</v>
      </c>
      <c r="HB54" s="21">
        <v>0</v>
      </c>
      <c r="HC54" s="21">
        <v>0</v>
      </c>
      <c r="HD54" s="21">
        <v>0</v>
      </c>
      <c r="HE54" s="21">
        <v>0</v>
      </c>
      <c r="HF54" s="21">
        <v>0</v>
      </c>
      <c r="HG54" s="21">
        <v>0</v>
      </c>
      <c r="HH54" s="21">
        <v>0</v>
      </c>
      <c r="HI54" s="21">
        <v>0</v>
      </c>
      <c r="HJ54" s="21">
        <v>0</v>
      </c>
      <c r="HK54" s="21">
        <v>0</v>
      </c>
      <c r="HL54" s="21">
        <v>0</v>
      </c>
      <c r="HM54" s="21">
        <v>0</v>
      </c>
      <c r="HN54" s="21">
        <v>0</v>
      </c>
      <c r="HO54" s="21">
        <v>0</v>
      </c>
      <c r="HP54" s="21">
        <v>0</v>
      </c>
      <c r="HQ54" s="21">
        <v>0</v>
      </c>
      <c r="HR54" s="21">
        <v>0</v>
      </c>
      <c r="HS54" s="21">
        <v>0</v>
      </c>
      <c r="HT54" s="21">
        <v>0</v>
      </c>
      <c r="HU54" s="21">
        <v>0</v>
      </c>
      <c r="HV54" s="21">
        <v>0</v>
      </c>
      <c r="HW54" s="21">
        <v>0</v>
      </c>
      <c r="HX54" s="21">
        <v>0</v>
      </c>
      <c r="HY54" s="21">
        <v>0</v>
      </c>
      <c r="HZ54" s="21">
        <v>0</v>
      </c>
      <c r="IA54" s="21">
        <v>0</v>
      </c>
      <c r="IB54" s="21">
        <v>0</v>
      </c>
      <c r="IC54" s="21">
        <v>0</v>
      </c>
      <c r="ID54" s="21">
        <v>0</v>
      </c>
      <c r="IE54" s="21">
        <v>0</v>
      </c>
      <c r="IF54" s="21">
        <v>0</v>
      </c>
      <c r="IG54" s="21">
        <v>0</v>
      </c>
      <c r="IH54" s="21">
        <v>0</v>
      </c>
      <c r="II54" s="21">
        <v>0</v>
      </c>
      <c r="IJ54" s="21">
        <v>0</v>
      </c>
      <c r="IK54" s="21">
        <v>0</v>
      </c>
      <c r="IL54" s="21">
        <v>0</v>
      </c>
      <c r="IM54" s="21">
        <v>0</v>
      </c>
      <c r="IN54" s="21">
        <v>0</v>
      </c>
      <c r="IO54" s="21">
        <v>0</v>
      </c>
      <c r="IP54" s="21">
        <v>0</v>
      </c>
      <c r="IQ54" s="21">
        <v>0</v>
      </c>
      <c r="IR54" s="21">
        <v>0</v>
      </c>
      <c r="IS54" s="21">
        <v>0</v>
      </c>
      <c r="IT54" s="21">
        <v>0</v>
      </c>
      <c r="IU54" s="21">
        <v>0</v>
      </c>
      <c r="IV54" s="21">
        <v>0</v>
      </c>
      <c r="IW54" s="21">
        <v>0</v>
      </c>
      <c r="IX54" s="21">
        <v>0</v>
      </c>
      <c r="IY54" s="21">
        <v>0</v>
      </c>
      <c r="IZ54" s="21">
        <v>0</v>
      </c>
      <c r="JA54" s="21">
        <v>0</v>
      </c>
      <c r="JB54" s="21">
        <v>0</v>
      </c>
      <c r="JC54" s="21">
        <v>0</v>
      </c>
      <c r="JD54" s="21">
        <v>0</v>
      </c>
      <c r="JE54" s="21">
        <v>0</v>
      </c>
      <c r="JF54" s="21">
        <v>0</v>
      </c>
      <c r="JG54" s="21">
        <v>0</v>
      </c>
      <c r="JH54" s="21">
        <v>0</v>
      </c>
      <c r="JI54" s="21">
        <v>0</v>
      </c>
      <c r="JJ54" s="21">
        <v>0</v>
      </c>
      <c r="JK54" s="21">
        <v>0</v>
      </c>
      <c r="JL54" s="21">
        <v>0</v>
      </c>
      <c r="JM54" s="21">
        <v>0</v>
      </c>
      <c r="JN54" s="21">
        <v>0</v>
      </c>
      <c r="JO54" s="21">
        <v>0</v>
      </c>
      <c r="JP54" s="21">
        <v>0</v>
      </c>
      <c r="JQ54" s="21">
        <v>0</v>
      </c>
      <c r="JR54" s="21">
        <v>0</v>
      </c>
      <c r="JS54" s="21">
        <v>0</v>
      </c>
      <c r="JT54" s="21">
        <v>0</v>
      </c>
      <c r="JU54" s="21">
        <v>0</v>
      </c>
      <c r="JV54" s="21">
        <v>0</v>
      </c>
      <c r="JW54" s="21">
        <v>0</v>
      </c>
      <c r="JX54" s="21">
        <v>0</v>
      </c>
      <c r="JY54" s="21">
        <v>0</v>
      </c>
      <c r="JZ54" s="21">
        <v>1</v>
      </c>
      <c r="KA54" s="21">
        <v>0</v>
      </c>
      <c r="KB54" s="21">
        <v>0</v>
      </c>
      <c r="KC54" s="21">
        <v>0</v>
      </c>
      <c r="KD54" s="21">
        <v>0</v>
      </c>
      <c r="KE54" s="21">
        <v>0</v>
      </c>
      <c r="KF54" s="21">
        <v>0</v>
      </c>
      <c r="KG54" s="21">
        <v>0</v>
      </c>
      <c r="KH54" s="21">
        <v>0</v>
      </c>
      <c r="KI54" s="21">
        <v>0</v>
      </c>
      <c r="KJ54" s="21">
        <v>0</v>
      </c>
      <c r="KK54" s="21">
        <v>0</v>
      </c>
      <c r="KL54" s="21">
        <v>0</v>
      </c>
      <c r="KM54" s="21">
        <v>0</v>
      </c>
      <c r="KN54" s="21">
        <v>0</v>
      </c>
      <c r="KO54" s="21">
        <v>0</v>
      </c>
      <c r="KP54" s="21">
        <v>0</v>
      </c>
      <c r="KQ54" s="21">
        <v>0</v>
      </c>
      <c r="KR54" s="21">
        <v>0</v>
      </c>
      <c r="KS54" s="21">
        <v>0</v>
      </c>
      <c r="KT54" s="21">
        <v>0</v>
      </c>
      <c r="KU54" s="21">
        <v>0</v>
      </c>
      <c r="KV54" s="21">
        <v>0</v>
      </c>
      <c r="KW54" s="21">
        <v>0</v>
      </c>
      <c r="KX54" s="21">
        <v>0</v>
      </c>
      <c r="KY54" s="21">
        <v>0</v>
      </c>
      <c r="KZ54" s="21">
        <v>0</v>
      </c>
      <c r="LA54" s="21">
        <v>0</v>
      </c>
      <c r="LB54" s="21">
        <v>0</v>
      </c>
      <c r="LC54" s="21">
        <v>0</v>
      </c>
      <c r="LD54" s="21">
        <v>0</v>
      </c>
      <c r="LE54" s="21">
        <v>0</v>
      </c>
      <c r="LF54" s="21">
        <v>0</v>
      </c>
      <c r="LG54" s="21">
        <v>0</v>
      </c>
      <c r="LH54" s="21">
        <v>0</v>
      </c>
      <c r="LI54" s="21">
        <v>0</v>
      </c>
      <c r="LJ54" s="21">
        <v>0</v>
      </c>
      <c r="LK54" s="21">
        <v>0</v>
      </c>
      <c r="LL54" s="21">
        <v>0</v>
      </c>
      <c r="LM54" s="21">
        <v>0</v>
      </c>
      <c r="LN54" s="21">
        <v>0</v>
      </c>
    </row>
    <row r="55" spans="1:326" s="21" customFormat="1">
      <c r="A55" s="23" t="s">
        <v>4017</v>
      </c>
      <c r="B55" s="21">
        <v>0</v>
      </c>
      <c r="C55" s="21">
        <v>0</v>
      </c>
      <c r="D55" s="21">
        <v>0</v>
      </c>
      <c r="E55" s="21">
        <v>0</v>
      </c>
      <c r="F55" s="21">
        <v>0</v>
      </c>
      <c r="G55" s="21">
        <v>0</v>
      </c>
      <c r="H55" s="21">
        <v>0</v>
      </c>
      <c r="I55" s="21">
        <v>0</v>
      </c>
      <c r="J55" s="21">
        <v>0</v>
      </c>
      <c r="K55" s="21">
        <v>0</v>
      </c>
      <c r="L55" s="21">
        <v>0</v>
      </c>
      <c r="M55" s="21">
        <v>0</v>
      </c>
      <c r="N55" s="21">
        <v>0</v>
      </c>
      <c r="O55" s="21">
        <v>0</v>
      </c>
      <c r="P55" s="21">
        <v>0</v>
      </c>
      <c r="Q55" s="21">
        <v>0</v>
      </c>
      <c r="R55" s="21">
        <v>0</v>
      </c>
      <c r="S55" s="21">
        <v>0</v>
      </c>
      <c r="T55" s="21">
        <v>0</v>
      </c>
      <c r="U55" s="21">
        <v>0</v>
      </c>
      <c r="V55" s="21">
        <v>0</v>
      </c>
      <c r="W55" s="21">
        <v>0</v>
      </c>
      <c r="X55" s="21">
        <v>0</v>
      </c>
      <c r="Y55" s="21">
        <v>0</v>
      </c>
      <c r="Z55" s="21">
        <v>0</v>
      </c>
      <c r="AA55" s="21">
        <v>0</v>
      </c>
      <c r="AB55" s="21">
        <v>0</v>
      </c>
      <c r="AC55" s="21">
        <v>0</v>
      </c>
      <c r="AD55" s="21">
        <v>0</v>
      </c>
      <c r="AE55" s="21">
        <v>0</v>
      </c>
      <c r="AF55" s="21">
        <v>0</v>
      </c>
      <c r="AG55" s="21">
        <v>0</v>
      </c>
      <c r="AH55" s="21">
        <v>0</v>
      </c>
      <c r="AI55" s="21">
        <v>0</v>
      </c>
      <c r="AJ55" s="21">
        <v>0</v>
      </c>
      <c r="AK55" s="21">
        <v>0</v>
      </c>
      <c r="AL55" s="21">
        <v>0</v>
      </c>
      <c r="AM55" s="21">
        <v>0</v>
      </c>
      <c r="AN55" s="21">
        <v>0</v>
      </c>
      <c r="AO55" s="21">
        <v>0</v>
      </c>
      <c r="AP55" s="21">
        <v>0</v>
      </c>
      <c r="AQ55" s="21">
        <v>0</v>
      </c>
      <c r="AR55" s="21">
        <v>0</v>
      </c>
      <c r="AS55" s="21">
        <v>0</v>
      </c>
      <c r="AT55" s="21">
        <v>1</v>
      </c>
      <c r="AU55" s="21">
        <v>0</v>
      </c>
      <c r="AV55" s="21">
        <v>0</v>
      </c>
      <c r="AW55" s="21">
        <v>0</v>
      </c>
      <c r="AX55" s="21">
        <v>0</v>
      </c>
      <c r="AY55" s="21">
        <v>0</v>
      </c>
      <c r="AZ55" s="21">
        <v>0</v>
      </c>
      <c r="BA55" s="21">
        <v>0</v>
      </c>
      <c r="BB55" s="21">
        <v>0</v>
      </c>
      <c r="BC55" s="21">
        <v>0</v>
      </c>
      <c r="BD55" s="21">
        <v>0</v>
      </c>
      <c r="BE55" s="21">
        <v>0</v>
      </c>
      <c r="BF55" s="21">
        <v>0</v>
      </c>
      <c r="BG55" s="21">
        <v>0</v>
      </c>
      <c r="BH55" s="21">
        <v>0</v>
      </c>
      <c r="BI55" s="21">
        <v>0</v>
      </c>
      <c r="BJ55" s="21">
        <v>0</v>
      </c>
      <c r="BK55" s="21">
        <v>0</v>
      </c>
      <c r="BL55" s="21">
        <v>0</v>
      </c>
      <c r="BM55" s="21">
        <v>0</v>
      </c>
      <c r="BN55" s="21">
        <v>0</v>
      </c>
      <c r="BO55" s="21">
        <v>0</v>
      </c>
      <c r="BP55" s="21">
        <v>0</v>
      </c>
      <c r="BQ55" s="21">
        <v>0</v>
      </c>
      <c r="BR55" s="21">
        <v>0</v>
      </c>
      <c r="BS55" s="21">
        <v>0</v>
      </c>
      <c r="BT55" s="21">
        <v>0</v>
      </c>
      <c r="BU55" s="21">
        <v>0</v>
      </c>
      <c r="BV55" s="21">
        <v>0</v>
      </c>
      <c r="BW55" s="21">
        <v>0</v>
      </c>
      <c r="BX55" s="21">
        <v>0</v>
      </c>
      <c r="BY55" s="21">
        <v>0</v>
      </c>
      <c r="BZ55" s="21">
        <v>0</v>
      </c>
      <c r="CA55" s="21">
        <v>0</v>
      </c>
      <c r="CB55" s="21">
        <v>0</v>
      </c>
      <c r="CC55" s="21">
        <v>0</v>
      </c>
      <c r="CD55" s="21">
        <v>0</v>
      </c>
      <c r="CE55" s="21">
        <v>0</v>
      </c>
      <c r="CF55" s="21">
        <v>0</v>
      </c>
      <c r="CG55" s="21">
        <v>0</v>
      </c>
      <c r="CH55" s="21">
        <v>0</v>
      </c>
      <c r="CI55" s="21">
        <v>0</v>
      </c>
      <c r="CJ55" s="21">
        <v>0</v>
      </c>
      <c r="CK55" s="21">
        <v>0</v>
      </c>
      <c r="CL55" s="21">
        <v>0</v>
      </c>
      <c r="CM55" s="21">
        <v>0</v>
      </c>
      <c r="CN55" s="21">
        <v>0</v>
      </c>
      <c r="CO55" s="21">
        <v>0</v>
      </c>
      <c r="CP55" s="21">
        <v>0</v>
      </c>
      <c r="CQ55" s="21">
        <v>0</v>
      </c>
      <c r="CR55" s="21">
        <v>0</v>
      </c>
      <c r="CS55" s="21">
        <v>0</v>
      </c>
      <c r="CT55" s="21">
        <v>0</v>
      </c>
      <c r="CU55" s="21">
        <v>0</v>
      </c>
      <c r="CV55" s="21">
        <v>0</v>
      </c>
      <c r="CW55" s="21">
        <v>0</v>
      </c>
      <c r="CX55" s="21">
        <v>1</v>
      </c>
      <c r="CY55" s="21">
        <v>0</v>
      </c>
      <c r="CZ55" s="21">
        <v>0</v>
      </c>
      <c r="DA55" s="21">
        <v>0</v>
      </c>
      <c r="DB55" s="21">
        <v>0</v>
      </c>
      <c r="DC55" s="21">
        <v>0</v>
      </c>
      <c r="DD55" s="21">
        <v>0</v>
      </c>
      <c r="DE55" s="21">
        <v>0</v>
      </c>
      <c r="DF55" s="21">
        <v>0</v>
      </c>
      <c r="DG55" s="21">
        <v>0</v>
      </c>
      <c r="DH55" s="21">
        <v>0</v>
      </c>
      <c r="DI55" s="21">
        <v>0</v>
      </c>
      <c r="DJ55" s="21">
        <v>0</v>
      </c>
      <c r="DK55" s="21">
        <v>0</v>
      </c>
      <c r="DL55" s="21">
        <v>0</v>
      </c>
      <c r="DM55" s="21">
        <v>0</v>
      </c>
      <c r="DN55" s="21">
        <v>0</v>
      </c>
      <c r="DO55" s="21">
        <v>0</v>
      </c>
      <c r="DP55" s="21">
        <v>0</v>
      </c>
      <c r="DQ55" s="21">
        <v>0</v>
      </c>
      <c r="DR55" s="21">
        <v>0</v>
      </c>
      <c r="DS55" s="21">
        <v>0</v>
      </c>
      <c r="DT55" s="21">
        <v>0</v>
      </c>
      <c r="DU55" s="21">
        <v>0</v>
      </c>
      <c r="DV55" s="21">
        <v>0</v>
      </c>
      <c r="DW55" s="21">
        <v>0</v>
      </c>
      <c r="DX55" s="21">
        <v>0</v>
      </c>
      <c r="DY55" s="21">
        <v>0</v>
      </c>
      <c r="DZ55" s="21">
        <v>0</v>
      </c>
      <c r="EA55" s="21">
        <v>1</v>
      </c>
      <c r="EB55" s="21">
        <v>0</v>
      </c>
      <c r="EC55" s="21">
        <v>0</v>
      </c>
      <c r="ED55" s="21">
        <v>0</v>
      </c>
      <c r="EE55" s="21">
        <v>0</v>
      </c>
      <c r="EF55" s="21">
        <v>0</v>
      </c>
      <c r="EG55" s="21">
        <v>0</v>
      </c>
      <c r="EH55" s="21">
        <v>0</v>
      </c>
      <c r="EI55" s="21">
        <v>0</v>
      </c>
      <c r="EJ55" s="21">
        <v>0</v>
      </c>
      <c r="EK55" s="21">
        <v>0</v>
      </c>
      <c r="EL55" s="21">
        <v>0</v>
      </c>
      <c r="EM55" s="21">
        <v>0</v>
      </c>
      <c r="EN55" s="21">
        <v>0</v>
      </c>
      <c r="EO55" s="21">
        <v>0</v>
      </c>
      <c r="EP55" s="21">
        <v>0</v>
      </c>
      <c r="EQ55" s="21">
        <v>0</v>
      </c>
      <c r="ER55" s="21">
        <v>0</v>
      </c>
      <c r="ES55" s="21">
        <v>0</v>
      </c>
      <c r="ET55" s="21">
        <v>0</v>
      </c>
      <c r="EU55" s="21">
        <v>0</v>
      </c>
      <c r="EV55" s="21">
        <v>0</v>
      </c>
      <c r="EW55" s="21">
        <v>0</v>
      </c>
      <c r="EX55" s="21">
        <v>0</v>
      </c>
      <c r="EY55" s="21">
        <v>0</v>
      </c>
      <c r="EZ55" s="21">
        <v>0</v>
      </c>
      <c r="FA55" s="21">
        <v>0</v>
      </c>
      <c r="FB55" s="21">
        <v>0</v>
      </c>
      <c r="FC55" s="21">
        <v>0</v>
      </c>
      <c r="FD55" s="21">
        <v>0</v>
      </c>
      <c r="FE55" s="21">
        <v>0</v>
      </c>
      <c r="FF55" s="21">
        <v>0</v>
      </c>
      <c r="FG55" s="21">
        <v>0</v>
      </c>
      <c r="FH55" s="21">
        <v>0</v>
      </c>
      <c r="FI55" s="21">
        <v>0</v>
      </c>
      <c r="FJ55" s="21">
        <v>0</v>
      </c>
      <c r="FK55" s="21">
        <v>0</v>
      </c>
      <c r="FL55" s="21">
        <v>0</v>
      </c>
      <c r="FM55" s="21">
        <v>0</v>
      </c>
      <c r="FN55" s="21">
        <v>0</v>
      </c>
      <c r="FO55" s="21">
        <v>0</v>
      </c>
      <c r="FP55" s="21">
        <v>0</v>
      </c>
      <c r="FQ55" s="21">
        <v>0</v>
      </c>
      <c r="FR55" s="21">
        <v>0</v>
      </c>
      <c r="FS55" s="21">
        <v>0</v>
      </c>
      <c r="FT55" s="21">
        <v>0</v>
      </c>
      <c r="FU55" s="21">
        <v>0</v>
      </c>
      <c r="FV55" s="21">
        <v>0</v>
      </c>
      <c r="FW55" s="21">
        <v>0</v>
      </c>
      <c r="FX55" s="21">
        <v>0</v>
      </c>
      <c r="FY55" s="21">
        <v>0</v>
      </c>
      <c r="FZ55" s="21">
        <v>0</v>
      </c>
      <c r="GA55" s="21">
        <v>0</v>
      </c>
      <c r="GB55" s="21">
        <v>0</v>
      </c>
      <c r="GC55" s="21">
        <v>0</v>
      </c>
      <c r="GD55" s="21">
        <v>0</v>
      </c>
      <c r="GE55" s="21">
        <v>0</v>
      </c>
      <c r="GF55" s="21">
        <v>0</v>
      </c>
      <c r="GG55" s="21">
        <v>0</v>
      </c>
      <c r="GH55" s="21">
        <v>0</v>
      </c>
      <c r="GI55" s="21">
        <v>0</v>
      </c>
      <c r="GJ55" s="21">
        <v>0</v>
      </c>
      <c r="GK55" s="21">
        <v>0</v>
      </c>
      <c r="GL55" s="21">
        <v>0</v>
      </c>
      <c r="GM55" s="21">
        <v>0</v>
      </c>
      <c r="GN55" s="21">
        <v>0</v>
      </c>
      <c r="GO55" s="21">
        <v>0</v>
      </c>
      <c r="GP55" s="21">
        <v>0</v>
      </c>
      <c r="GQ55" s="21">
        <v>0</v>
      </c>
      <c r="GR55" s="21">
        <v>0</v>
      </c>
      <c r="GS55" s="21">
        <v>0</v>
      </c>
      <c r="GT55" s="21">
        <v>0</v>
      </c>
      <c r="GU55" s="21">
        <v>0</v>
      </c>
      <c r="GV55" s="21">
        <v>0</v>
      </c>
      <c r="GW55" s="21">
        <v>0</v>
      </c>
      <c r="GX55" s="21">
        <v>0</v>
      </c>
      <c r="GY55" s="21">
        <v>0</v>
      </c>
      <c r="GZ55" s="21">
        <v>0</v>
      </c>
      <c r="HA55" s="21">
        <v>0</v>
      </c>
      <c r="HB55" s="21">
        <v>0</v>
      </c>
      <c r="HC55" s="21">
        <v>0</v>
      </c>
      <c r="HD55" s="21">
        <v>0</v>
      </c>
      <c r="HE55" s="21">
        <v>0</v>
      </c>
      <c r="HF55" s="21">
        <v>0</v>
      </c>
      <c r="HG55" s="21">
        <v>0</v>
      </c>
      <c r="HH55" s="21">
        <v>0</v>
      </c>
      <c r="HI55" s="21">
        <v>0</v>
      </c>
      <c r="HJ55" s="21">
        <v>0</v>
      </c>
      <c r="HK55" s="21">
        <v>0</v>
      </c>
      <c r="HL55" s="21">
        <v>0</v>
      </c>
      <c r="HM55" s="21">
        <v>0</v>
      </c>
      <c r="HN55" s="21">
        <v>0</v>
      </c>
      <c r="HO55" s="21">
        <v>0</v>
      </c>
      <c r="HP55" s="21">
        <v>0</v>
      </c>
      <c r="HQ55" s="21">
        <v>0</v>
      </c>
      <c r="HR55" s="21">
        <v>0</v>
      </c>
      <c r="HS55" s="21">
        <v>0</v>
      </c>
      <c r="HT55" s="21">
        <v>1</v>
      </c>
      <c r="HU55" s="21">
        <v>0</v>
      </c>
      <c r="HV55" s="21">
        <v>0</v>
      </c>
      <c r="HW55" s="21">
        <v>0</v>
      </c>
      <c r="HX55" s="21">
        <v>0</v>
      </c>
      <c r="HY55" s="21">
        <v>0</v>
      </c>
      <c r="HZ55" s="21">
        <v>0</v>
      </c>
      <c r="IA55" s="21">
        <v>0</v>
      </c>
      <c r="IB55" s="21">
        <v>0</v>
      </c>
      <c r="IC55" s="21">
        <v>0</v>
      </c>
      <c r="ID55" s="21">
        <v>0</v>
      </c>
      <c r="IE55" s="21">
        <v>0</v>
      </c>
      <c r="IF55" s="21">
        <v>0</v>
      </c>
      <c r="IG55" s="21">
        <v>0</v>
      </c>
      <c r="IH55" s="21">
        <v>0</v>
      </c>
      <c r="II55" s="21">
        <v>0</v>
      </c>
      <c r="IJ55" s="21">
        <v>0</v>
      </c>
      <c r="IK55" s="21">
        <v>0</v>
      </c>
      <c r="IL55" s="21">
        <v>0</v>
      </c>
      <c r="IM55" s="21">
        <v>0</v>
      </c>
      <c r="IN55" s="21">
        <v>0</v>
      </c>
      <c r="IO55" s="21">
        <v>0</v>
      </c>
      <c r="IP55" s="21">
        <v>0</v>
      </c>
      <c r="IQ55" s="21">
        <v>0</v>
      </c>
      <c r="IR55" s="21">
        <v>0</v>
      </c>
      <c r="IS55" s="21">
        <v>0</v>
      </c>
      <c r="IT55" s="21">
        <v>0</v>
      </c>
      <c r="IU55" s="21">
        <v>0</v>
      </c>
      <c r="IV55" s="21">
        <v>0</v>
      </c>
      <c r="IW55" s="21">
        <v>1</v>
      </c>
      <c r="IX55" s="21">
        <v>0</v>
      </c>
      <c r="IY55" s="21">
        <v>0</v>
      </c>
      <c r="IZ55" s="21">
        <v>0</v>
      </c>
      <c r="JA55" s="21">
        <v>0</v>
      </c>
      <c r="JB55" s="21">
        <v>0</v>
      </c>
      <c r="JC55" s="21">
        <v>0</v>
      </c>
      <c r="JD55" s="21">
        <v>0</v>
      </c>
      <c r="JE55" s="21">
        <v>0</v>
      </c>
      <c r="JF55" s="21">
        <v>0</v>
      </c>
      <c r="JG55" s="21">
        <v>0</v>
      </c>
      <c r="JH55" s="21">
        <v>0</v>
      </c>
      <c r="JI55" s="21">
        <v>0</v>
      </c>
      <c r="JJ55" s="21">
        <v>0</v>
      </c>
      <c r="JK55" s="21">
        <v>0</v>
      </c>
      <c r="JL55" s="21">
        <v>0</v>
      </c>
      <c r="JM55" s="21">
        <v>0</v>
      </c>
      <c r="JN55" s="21">
        <v>0</v>
      </c>
      <c r="JO55" s="21">
        <v>0</v>
      </c>
      <c r="JP55" s="21">
        <v>0</v>
      </c>
      <c r="JQ55" s="21">
        <v>0</v>
      </c>
      <c r="JR55" s="21">
        <v>0</v>
      </c>
      <c r="JS55" s="21">
        <v>1</v>
      </c>
      <c r="JT55" s="21">
        <v>0</v>
      </c>
      <c r="JU55" s="21">
        <v>0</v>
      </c>
      <c r="JV55" s="21">
        <v>0</v>
      </c>
      <c r="JW55" s="21">
        <v>0</v>
      </c>
      <c r="JX55" s="21">
        <v>0</v>
      </c>
      <c r="JY55" s="21">
        <v>0</v>
      </c>
      <c r="JZ55" s="21">
        <v>0</v>
      </c>
      <c r="KA55" s="21">
        <v>0</v>
      </c>
      <c r="KB55" s="21">
        <v>0</v>
      </c>
      <c r="KC55" s="21">
        <v>0</v>
      </c>
      <c r="KD55" s="21">
        <v>0</v>
      </c>
      <c r="KE55" s="21">
        <v>0</v>
      </c>
      <c r="KF55" s="21">
        <v>0</v>
      </c>
      <c r="KG55" s="21">
        <v>0</v>
      </c>
      <c r="KH55" s="21">
        <v>0</v>
      </c>
      <c r="KI55" s="21">
        <v>0</v>
      </c>
      <c r="KJ55" s="21">
        <v>0</v>
      </c>
      <c r="KK55" s="21">
        <v>0</v>
      </c>
      <c r="KL55" s="21">
        <v>0</v>
      </c>
      <c r="KM55" s="21">
        <v>0</v>
      </c>
      <c r="KN55" s="21">
        <v>0</v>
      </c>
      <c r="KO55" s="21">
        <v>0</v>
      </c>
      <c r="KP55" s="21">
        <v>0</v>
      </c>
      <c r="KQ55" s="21">
        <v>0</v>
      </c>
      <c r="KR55" s="21">
        <v>0</v>
      </c>
      <c r="KS55" s="21">
        <v>0</v>
      </c>
      <c r="KT55" s="21">
        <v>0</v>
      </c>
      <c r="KU55" s="21">
        <v>0</v>
      </c>
      <c r="KV55" s="21">
        <v>0</v>
      </c>
      <c r="KW55" s="21">
        <v>0</v>
      </c>
      <c r="KX55" s="21">
        <v>0</v>
      </c>
      <c r="KY55" s="21">
        <v>0</v>
      </c>
      <c r="KZ55" s="21">
        <v>0</v>
      </c>
      <c r="LA55" s="21">
        <v>0</v>
      </c>
      <c r="LB55" s="21">
        <v>0</v>
      </c>
      <c r="LC55" s="21">
        <v>0</v>
      </c>
      <c r="LD55" s="21">
        <v>0</v>
      </c>
      <c r="LE55" s="21">
        <v>0</v>
      </c>
      <c r="LF55" s="21">
        <v>0</v>
      </c>
      <c r="LG55" s="21">
        <v>0</v>
      </c>
      <c r="LH55" s="21">
        <v>0</v>
      </c>
      <c r="LI55" s="21">
        <v>0</v>
      </c>
      <c r="LJ55" s="21">
        <v>0</v>
      </c>
      <c r="LK55" s="21">
        <v>0</v>
      </c>
      <c r="LL55" s="21">
        <v>0</v>
      </c>
      <c r="LM55" s="21">
        <v>0</v>
      </c>
      <c r="LN55" s="21">
        <v>0</v>
      </c>
    </row>
    <row r="56" spans="1:326" s="21" customFormat="1">
      <c r="A56" s="23" t="s">
        <v>2657</v>
      </c>
      <c r="B56" s="21">
        <v>0</v>
      </c>
      <c r="C56" s="21">
        <v>0</v>
      </c>
      <c r="D56" s="21">
        <v>0</v>
      </c>
      <c r="E56" s="21">
        <v>0</v>
      </c>
      <c r="F56" s="21">
        <v>0</v>
      </c>
      <c r="G56" s="21">
        <v>0</v>
      </c>
      <c r="H56" s="21">
        <v>0</v>
      </c>
      <c r="I56" s="21">
        <v>0</v>
      </c>
      <c r="J56" s="21">
        <v>0</v>
      </c>
      <c r="K56" s="21">
        <v>0</v>
      </c>
      <c r="L56" s="21">
        <v>0</v>
      </c>
      <c r="M56" s="21">
        <v>0</v>
      </c>
      <c r="N56" s="21">
        <v>0</v>
      </c>
      <c r="O56" s="21">
        <v>0</v>
      </c>
      <c r="P56" s="21">
        <v>0</v>
      </c>
      <c r="Q56" s="21">
        <v>0</v>
      </c>
      <c r="R56" s="21">
        <v>0</v>
      </c>
      <c r="S56" s="21">
        <v>0</v>
      </c>
      <c r="T56" s="21">
        <v>0</v>
      </c>
      <c r="U56" s="21">
        <v>0</v>
      </c>
      <c r="V56" s="21">
        <v>0</v>
      </c>
      <c r="W56" s="21">
        <v>0</v>
      </c>
      <c r="X56" s="21">
        <v>0</v>
      </c>
      <c r="Y56" s="21">
        <v>0</v>
      </c>
      <c r="Z56" s="21">
        <v>0</v>
      </c>
      <c r="AA56" s="21">
        <v>0</v>
      </c>
      <c r="AB56" s="21">
        <v>0</v>
      </c>
      <c r="AC56" s="21">
        <v>0</v>
      </c>
      <c r="AD56" s="21">
        <v>0</v>
      </c>
      <c r="AE56" s="21">
        <v>0</v>
      </c>
      <c r="AF56" s="21">
        <v>0</v>
      </c>
      <c r="AG56" s="21">
        <v>0</v>
      </c>
      <c r="AH56" s="21">
        <v>0</v>
      </c>
      <c r="AI56" s="21">
        <v>0</v>
      </c>
      <c r="AJ56" s="21">
        <v>0</v>
      </c>
      <c r="AK56" s="21">
        <v>0</v>
      </c>
      <c r="AL56" s="21">
        <v>0</v>
      </c>
      <c r="AM56" s="21">
        <v>0</v>
      </c>
      <c r="AN56" s="21">
        <v>0</v>
      </c>
      <c r="AO56" s="21">
        <v>0</v>
      </c>
      <c r="AP56" s="21">
        <v>0</v>
      </c>
      <c r="AQ56" s="21">
        <v>0</v>
      </c>
      <c r="AR56" s="21">
        <v>0</v>
      </c>
      <c r="AS56" s="21">
        <v>0</v>
      </c>
      <c r="AT56" s="21">
        <v>0</v>
      </c>
      <c r="AU56" s="21">
        <v>0</v>
      </c>
      <c r="AV56" s="21">
        <v>0</v>
      </c>
      <c r="AW56" s="21">
        <v>0</v>
      </c>
      <c r="AX56" s="21">
        <v>0</v>
      </c>
      <c r="AY56" s="21">
        <v>0</v>
      </c>
      <c r="AZ56" s="21">
        <v>0</v>
      </c>
      <c r="BA56" s="21">
        <v>0</v>
      </c>
      <c r="BB56" s="21">
        <v>0</v>
      </c>
      <c r="BC56" s="21">
        <v>0</v>
      </c>
      <c r="BD56" s="21">
        <v>0</v>
      </c>
      <c r="BE56" s="21">
        <v>0</v>
      </c>
      <c r="BF56" s="21">
        <v>0</v>
      </c>
      <c r="BG56" s="21">
        <v>0</v>
      </c>
      <c r="BH56" s="21">
        <v>0</v>
      </c>
      <c r="BI56" s="21">
        <v>0</v>
      </c>
      <c r="BJ56" s="21">
        <v>0</v>
      </c>
      <c r="BK56" s="21">
        <v>0</v>
      </c>
      <c r="BL56" s="21">
        <v>0</v>
      </c>
      <c r="BM56" s="21">
        <v>0</v>
      </c>
      <c r="BN56" s="21">
        <v>0</v>
      </c>
      <c r="BO56" s="21">
        <v>0</v>
      </c>
      <c r="BP56" s="21">
        <v>0</v>
      </c>
      <c r="BQ56" s="21">
        <v>0</v>
      </c>
      <c r="BR56" s="21">
        <v>0</v>
      </c>
      <c r="BS56" s="21">
        <v>0</v>
      </c>
      <c r="BT56" s="21">
        <v>0</v>
      </c>
      <c r="BU56" s="21">
        <v>0</v>
      </c>
      <c r="BV56" s="21">
        <v>0</v>
      </c>
      <c r="BW56" s="21">
        <v>0</v>
      </c>
      <c r="BX56" s="21">
        <v>0</v>
      </c>
      <c r="BY56" s="21">
        <v>0</v>
      </c>
      <c r="BZ56" s="21">
        <v>0</v>
      </c>
      <c r="CA56" s="21">
        <v>0</v>
      </c>
      <c r="CB56" s="21">
        <v>0</v>
      </c>
      <c r="CC56" s="21">
        <v>0</v>
      </c>
      <c r="CD56" s="21">
        <v>0</v>
      </c>
      <c r="CE56" s="21">
        <v>0</v>
      </c>
      <c r="CF56" s="21">
        <v>0</v>
      </c>
      <c r="CG56" s="21">
        <v>0</v>
      </c>
      <c r="CH56" s="21">
        <v>0</v>
      </c>
      <c r="CI56" s="21">
        <v>0</v>
      </c>
      <c r="CJ56" s="21">
        <v>0</v>
      </c>
      <c r="CK56" s="21">
        <v>0</v>
      </c>
      <c r="CL56" s="21">
        <v>0</v>
      </c>
      <c r="CM56" s="21">
        <v>0</v>
      </c>
      <c r="CN56" s="21">
        <v>0</v>
      </c>
      <c r="CO56" s="21">
        <v>0</v>
      </c>
      <c r="CP56" s="21">
        <v>0</v>
      </c>
      <c r="CQ56" s="21">
        <v>0</v>
      </c>
      <c r="CR56" s="21">
        <v>0</v>
      </c>
      <c r="CS56" s="21">
        <v>0</v>
      </c>
      <c r="CT56" s="21">
        <v>0</v>
      </c>
      <c r="CU56" s="21">
        <v>0</v>
      </c>
      <c r="CV56" s="21">
        <v>0</v>
      </c>
      <c r="CW56" s="21">
        <v>0</v>
      </c>
      <c r="CX56" s="21">
        <v>0</v>
      </c>
      <c r="CY56" s="21">
        <v>0</v>
      </c>
      <c r="CZ56" s="21">
        <v>0</v>
      </c>
      <c r="DA56" s="21">
        <v>0</v>
      </c>
      <c r="DB56" s="21">
        <v>0</v>
      </c>
      <c r="DC56" s="21">
        <v>0</v>
      </c>
      <c r="DD56" s="21">
        <v>0</v>
      </c>
      <c r="DE56" s="21">
        <v>0</v>
      </c>
      <c r="DF56" s="21">
        <v>0</v>
      </c>
      <c r="DG56" s="21">
        <v>0</v>
      </c>
      <c r="DH56" s="21">
        <v>0</v>
      </c>
      <c r="DI56" s="21">
        <v>0</v>
      </c>
      <c r="DJ56" s="21">
        <v>0</v>
      </c>
      <c r="DK56" s="21">
        <v>0</v>
      </c>
      <c r="DL56" s="21">
        <v>0</v>
      </c>
      <c r="DM56" s="21">
        <v>0</v>
      </c>
      <c r="DN56" s="21">
        <v>0</v>
      </c>
      <c r="DO56" s="21">
        <v>0</v>
      </c>
      <c r="DP56" s="21">
        <v>0</v>
      </c>
      <c r="DQ56" s="21">
        <v>0</v>
      </c>
      <c r="DR56" s="21">
        <v>0</v>
      </c>
      <c r="DS56" s="21">
        <v>0</v>
      </c>
      <c r="DT56" s="21">
        <v>0</v>
      </c>
      <c r="DU56" s="21">
        <v>0</v>
      </c>
      <c r="DV56" s="21">
        <v>0</v>
      </c>
      <c r="DW56" s="21">
        <v>0</v>
      </c>
      <c r="DX56" s="21">
        <v>0</v>
      </c>
      <c r="DY56" s="21">
        <v>0</v>
      </c>
      <c r="DZ56" s="21">
        <v>0</v>
      </c>
      <c r="EA56" s="21">
        <v>0</v>
      </c>
      <c r="EB56" s="21">
        <v>0</v>
      </c>
      <c r="EC56" s="21">
        <v>0</v>
      </c>
      <c r="ED56" s="21">
        <v>0</v>
      </c>
      <c r="EE56" s="21">
        <v>0</v>
      </c>
      <c r="EF56" s="21">
        <v>0</v>
      </c>
      <c r="EG56" s="21">
        <v>0</v>
      </c>
      <c r="EH56" s="21">
        <v>0</v>
      </c>
      <c r="EI56" s="21">
        <v>0</v>
      </c>
      <c r="EJ56" s="21">
        <v>0</v>
      </c>
      <c r="EK56" s="21">
        <v>0</v>
      </c>
      <c r="EL56" s="21">
        <v>0</v>
      </c>
      <c r="EM56" s="21">
        <v>0</v>
      </c>
      <c r="EN56" s="21">
        <v>0</v>
      </c>
      <c r="EO56" s="21">
        <v>0</v>
      </c>
      <c r="EP56" s="21">
        <v>0</v>
      </c>
      <c r="EQ56" s="21">
        <v>0</v>
      </c>
      <c r="ER56" s="21">
        <v>0</v>
      </c>
      <c r="ES56" s="21">
        <v>0</v>
      </c>
      <c r="ET56" s="21">
        <v>0</v>
      </c>
      <c r="EU56" s="21">
        <v>0</v>
      </c>
      <c r="EV56" s="21">
        <v>0</v>
      </c>
      <c r="EW56" s="21">
        <v>0</v>
      </c>
      <c r="EX56" s="21">
        <v>0</v>
      </c>
      <c r="EY56" s="21">
        <v>0</v>
      </c>
      <c r="EZ56" s="21">
        <v>0</v>
      </c>
      <c r="FA56" s="21">
        <v>0</v>
      </c>
      <c r="FB56" s="21">
        <v>0</v>
      </c>
      <c r="FC56" s="21">
        <v>0</v>
      </c>
      <c r="FD56" s="21">
        <v>0</v>
      </c>
      <c r="FE56" s="21">
        <v>0</v>
      </c>
      <c r="FF56" s="21">
        <v>0</v>
      </c>
      <c r="FG56" s="21">
        <v>0</v>
      </c>
      <c r="FH56" s="21">
        <v>0</v>
      </c>
      <c r="FI56" s="21">
        <v>0</v>
      </c>
      <c r="FJ56" s="21">
        <v>0</v>
      </c>
      <c r="FK56" s="21">
        <v>0</v>
      </c>
      <c r="FL56" s="21">
        <v>0</v>
      </c>
      <c r="FM56" s="21">
        <v>0</v>
      </c>
      <c r="FN56" s="21">
        <v>0</v>
      </c>
      <c r="FO56" s="21">
        <v>0</v>
      </c>
      <c r="FP56" s="21">
        <v>0</v>
      </c>
      <c r="FQ56" s="21">
        <v>0</v>
      </c>
      <c r="FR56" s="21">
        <v>0</v>
      </c>
      <c r="FS56" s="21">
        <v>0</v>
      </c>
      <c r="FT56" s="21">
        <v>0</v>
      </c>
      <c r="FU56" s="21">
        <v>0</v>
      </c>
      <c r="FV56" s="21">
        <v>0</v>
      </c>
      <c r="FW56" s="21">
        <v>0</v>
      </c>
      <c r="FX56" s="21">
        <v>0</v>
      </c>
      <c r="FY56" s="21">
        <v>0</v>
      </c>
      <c r="FZ56" s="21">
        <v>0</v>
      </c>
      <c r="GA56" s="21">
        <v>0</v>
      </c>
      <c r="GB56" s="21">
        <v>0</v>
      </c>
      <c r="GC56" s="21">
        <v>0</v>
      </c>
      <c r="GD56" s="21">
        <v>0</v>
      </c>
      <c r="GE56" s="21">
        <v>0</v>
      </c>
      <c r="GF56" s="21">
        <v>0</v>
      </c>
      <c r="GG56" s="21">
        <v>0</v>
      </c>
      <c r="GH56" s="21">
        <v>0</v>
      </c>
      <c r="GI56" s="21">
        <v>0</v>
      </c>
      <c r="GJ56" s="21">
        <v>0</v>
      </c>
      <c r="GK56" s="21">
        <v>0</v>
      </c>
      <c r="GL56" s="21">
        <v>0</v>
      </c>
      <c r="GM56" s="21">
        <v>0</v>
      </c>
      <c r="GN56" s="21">
        <v>0</v>
      </c>
      <c r="GO56" s="21">
        <v>0</v>
      </c>
      <c r="GP56" s="21">
        <v>0</v>
      </c>
      <c r="GQ56" s="21">
        <v>0</v>
      </c>
      <c r="GR56" s="21">
        <v>0</v>
      </c>
      <c r="GS56" s="21">
        <v>0</v>
      </c>
      <c r="GT56" s="21">
        <v>0</v>
      </c>
      <c r="GU56" s="21">
        <v>0</v>
      </c>
      <c r="GV56" s="21">
        <v>0</v>
      </c>
      <c r="GW56" s="21">
        <v>0</v>
      </c>
      <c r="GX56" s="21">
        <v>0</v>
      </c>
      <c r="GY56" s="21">
        <v>0</v>
      </c>
      <c r="GZ56" s="21">
        <v>0</v>
      </c>
      <c r="HA56" s="21">
        <v>0</v>
      </c>
      <c r="HB56" s="21">
        <v>0</v>
      </c>
      <c r="HC56" s="21">
        <v>0</v>
      </c>
      <c r="HD56" s="21">
        <v>0</v>
      </c>
      <c r="HE56" s="21">
        <v>0</v>
      </c>
      <c r="HF56" s="21">
        <v>0</v>
      </c>
      <c r="HG56" s="21">
        <v>0</v>
      </c>
      <c r="HH56" s="21">
        <v>0</v>
      </c>
      <c r="HI56" s="21">
        <v>0</v>
      </c>
      <c r="HJ56" s="21">
        <v>0</v>
      </c>
      <c r="HK56" s="21">
        <v>0</v>
      </c>
      <c r="HL56" s="21">
        <v>0</v>
      </c>
      <c r="HM56" s="21">
        <v>0</v>
      </c>
      <c r="HN56" s="21">
        <v>0</v>
      </c>
      <c r="HO56" s="21">
        <v>0</v>
      </c>
      <c r="HP56" s="21">
        <v>0</v>
      </c>
      <c r="HQ56" s="21">
        <v>0</v>
      </c>
      <c r="HR56" s="21">
        <v>0</v>
      </c>
      <c r="HS56" s="21">
        <v>0</v>
      </c>
      <c r="HT56" s="21">
        <v>0</v>
      </c>
      <c r="HU56" s="21">
        <v>0</v>
      </c>
      <c r="HV56" s="21">
        <v>0</v>
      </c>
      <c r="HW56" s="21">
        <v>0</v>
      </c>
      <c r="HX56" s="21">
        <v>0</v>
      </c>
      <c r="HY56" s="21">
        <v>0</v>
      </c>
      <c r="HZ56" s="21">
        <v>0</v>
      </c>
      <c r="IA56" s="21">
        <v>0</v>
      </c>
      <c r="IB56" s="21">
        <v>0</v>
      </c>
      <c r="IC56" s="21">
        <v>0</v>
      </c>
      <c r="ID56" s="21">
        <v>0</v>
      </c>
      <c r="IE56" s="21">
        <v>0</v>
      </c>
      <c r="IF56" s="21">
        <v>0</v>
      </c>
      <c r="IG56" s="21">
        <v>0</v>
      </c>
      <c r="IH56" s="21">
        <v>0</v>
      </c>
      <c r="II56" s="21">
        <v>0</v>
      </c>
      <c r="IJ56" s="21">
        <v>0</v>
      </c>
      <c r="IK56" s="21">
        <v>0</v>
      </c>
      <c r="IL56" s="21">
        <v>0</v>
      </c>
      <c r="IM56" s="21">
        <v>0</v>
      </c>
      <c r="IN56" s="21">
        <v>0</v>
      </c>
      <c r="IO56" s="21">
        <v>0</v>
      </c>
      <c r="IP56" s="21">
        <v>0</v>
      </c>
      <c r="IQ56" s="21">
        <v>0</v>
      </c>
      <c r="IR56" s="21">
        <v>0</v>
      </c>
      <c r="IS56" s="21">
        <v>0</v>
      </c>
      <c r="IT56" s="21">
        <v>0</v>
      </c>
      <c r="IU56" s="21">
        <v>0</v>
      </c>
      <c r="IV56" s="21">
        <v>0</v>
      </c>
      <c r="IW56" s="21">
        <v>0</v>
      </c>
      <c r="IX56" s="21">
        <v>0</v>
      </c>
      <c r="IY56" s="21">
        <v>0</v>
      </c>
      <c r="IZ56" s="21">
        <v>0</v>
      </c>
      <c r="JA56" s="21">
        <v>0</v>
      </c>
      <c r="JB56" s="21">
        <v>0</v>
      </c>
      <c r="JC56" s="21">
        <v>0</v>
      </c>
      <c r="JD56" s="21">
        <v>0</v>
      </c>
      <c r="JE56" s="21">
        <v>0</v>
      </c>
      <c r="JF56" s="21">
        <v>0</v>
      </c>
      <c r="JG56" s="21">
        <v>0</v>
      </c>
      <c r="JH56" s="21">
        <v>0</v>
      </c>
      <c r="JI56" s="21">
        <v>0</v>
      </c>
      <c r="JJ56" s="21">
        <v>0</v>
      </c>
      <c r="JK56" s="21">
        <v>0</v>
      </c>
      <c r="JL56" s="21">
        <v>0</v>
      </c>
      <c r="JM56" s="21">
        <v>0</v>
      </c>
      <c r="JN56" s="21">
        <v>0</v>
      </c>
      <c r="JO56" s="21">
        <v>0</v>
      </c>
      <c r="JP56" s="21">
        <v>0</v>
      </c>
      <c r="JQ56" s="21">
        <v>0</v>
      </c>
      <c r="JR56" s="21">
        <v>0</v>
      </c>
      <c r="JS56" s="21">
        <v>0</v>
      </c>
      <c r="JT56" s="21">
        <v>0</v>
      </c>
      <c r="JU56" s="21">
        <v>0</v>
      </c>
      <c r="JV56" s="21">
        <v>0</v>
      </c>
      <c r="JW56" s="21">
        <v>0</v>
      </c>
      <c r="JX56" s="21">
        <v>0</v>
      </c>
      <c r="JY56" s="21">
        <v>0</v>
      </c>
      <c r="JZ56" s="21">
        <v>0</v>
      </c>
      <c r="KA56" s="21">
        <v>0</v>
      </c>
      <c r="KB56" s="21">
        <v>0</v>
      </c>
      <c r="KC56" s="21">
        <v>0</v>
      </c>
      <c r="KD56" s="21">
        <v>0</v>
      </c>
      <c r="KE56" s="21">
        <v>0</v>
      </c>
      <c r="KF56" s="21">
        <v>0</v>
      </c>
      <c r="KG56" s="21">
        <v>0</v>
      </c>
      <c r="KH56" s="21">
        <v>0</v>
      </c>
      <c r="KI56" s="21">
        <v>0</v>
      </c>
      <c r="KJ56" s="21">
        <v>0</v>
      </c>
      <c r="KK56" s="21">
        <v>0</v>
      </c>
      <c r="KL56" s="21">
        <v>0</v>
      </c>
      <c r="KM56" s="21">
        <v>0</v>
      </c>
      <c r="KN56" s="21">
        <v>0</v>
      </c>
      <c r="KO56" s="21">
        <v>0</v>
      </c>
      <c r="KP56" s="21">
        <v>0</v>
      </c>
      <c r="KQ56" s="21">
        <v>0</v>
      </c>
      <c r="KR56" s="21">
        <v>0</v>
      </c>
      <c r="KS56" s="21">
        <v>0</v>
      </c>
      <c r="KT56" s="21">
        <v>0</v>
      </c>
      <c r="KU56" s="21">
        <v>0</v>
      </c>
      <c r="KV56" s="21">
        <v>0</v>
      </c>
      <c r="KW56" s="21">
        <v>0</v>
      </c>
      <c r="KX56" s="21">
        <v>0</v>
      </c>
      <c r="KY56" s="21">
        <v>0</v>
      </c>
      <c r="KZ56" s="21">
        <v>0</v>
      </c>
      <c r="LA56" s="21">
        <v>0</v>
      </c>
      <c r="LB56" s="21">
        <v>0</v>
      </c>
      <c r="LC56" s="21">
        <v>0</v>
      </c>
      <c r="LD56" s="21">
        <v>0</v>
      </c>
      <c r="LE56" s="21">
        <v>0</v>
      </c>
      <c r="LF56" s="21">
        <v>0</v>
      </c>
      <c r="LG56" s="21">
        <v>0</v>
      </c>
      <c r="LH56" s="21">
        <v>0</v>
      </c>
      <c r="LI56" s="21">
        <v>0</v>
      </c>
      <c r="LJ56" s="21">
        <v>0</v>
      </c>
      <c r="LK56" s="21">
        <v>0</v>
      </c>
      <c r="LL56" s="21">
        <v>0</v>
      </c>
      <c r="LM56" s="21">
        <v>0</v>
      </c>
      <c r="LN56" s="21">
        <v>0</v>
      </c>
    </row>
    <row r="57" spans="1:326" s="21" customFormat="1">
      <c r="A57" s="23" t="s">
        <v>2658</v>
      </c>
      <c r="B57" s="21">
        <v>0</v>
      </c>
      <c r="C57" s="21">
        <v>0</v>
      </c>
      <c r="D57" s="21">
        <v>0</v>
      </c>
      <c r="E57" s="21">
        <v>0</v>
      </c>
      <c r="F57" s="21">
        <v>0</v>
      </c>
      <c r="G57" s="21">
        <v>0</v>
      </c>
      <c r="H57" s="21">
        <v>0</v>
      </c>
      <c r="I57" s="21">
        <v>0</v>
      </c>
      <c r="J57" s="21">
        <v>0</v>
      </c>
      <c r="K57" s="21">
        <v>0</v>
      </c>
      <c r="L57" s="21">
        <v>0</v>
      </c>
      <c r="M57" s="21">
        <v>0</v>
      </c>
      <c r="N57" s="21">
        <v>0</v>
      </c>
      <c r="O57" s="21">
        <v>0</v>
      </c>
      <c r="P57" s="21">
        <v>0</v>
      </c>
      <c r="Q57" s="21">
        <v>0</v>
      </c>
      <c r="R57" s="21">
        <v>0</v>
      </c>
      <c r="S57" s="21">
        <v>0</v>
      </c>
      <c r="T57" s="21">
        <v>0</v>
      </c>
      <c r="U57" s="21">
        <v>0</v>
      </c>
      <c r="V57" s="21">
        <v>0</v>
      </c>
      <c r="W57" s="21">
        <v>0</v>
      </c>
      <c r="X57" s="21">
        <v>0</v>
      </c>
      <c r="Y57" s="21">
        <v>0</v>
      </c>
      <c r="Z57" s="21">
        <v>0</v>
      </c>
      <c r="AA57" s="21">
        <v>0</v>
      </c>
      <c r="AB57" s="21">
        <v>0</v>
      </c>
      <c r="AC57" s="21">
        <v>0</v>
      </c>
      <c r="AD57" s="21">
        <v>0</v>
      </c>
      <c r="AE57" s="21">
        <v>0</v>
      </c>
      <c r="AF57" s="21">
        <v>0</v>
      </c>
      <c r="AG57" s="21">
        <v>1</v>
      </c>
      <c r="AH57" s="21">
        <v>0</v>
      </c>
      <c r="AI57" s="21">
        <v>1</v>
      </c>
      <c r="AJ57" s="21">
        <v>0</v>
      </c>
      <c r="AK57" s="21">
        <v>0</v>
      </c>
      <c r="AL57" s="21">
        <v>0</v>
      </c>
      <c r="AM57" s="21">
        <v>0</v>
      </c>
      <c r="AN57" s="21">
        <v>0</v>
      </c>
      <c r="AO57" s="21">
        <v>0</v>
      </c>
      <c r="AP57" s="21">
        <v>0</v>
      </c>
      <c r="AQ57" s="21">
        <v>0</v>
      </c>
      <c r="AR57" s="21">
        <v>0</v>
      </c>
      <c r="AS57" s="21">
        <v>0</v>
      </c>
      <c r="AT57" s="21">
        <v>0</v>
      </c>
      <c r="AU57" s="21">
        <v>1</v>
      </c>
      <c r="AV57" s="21">
        <v>1</v>
      </c>
      <c r="AW57" s="21">
        <v>0</v>
      </c>
      <c r="AX57" s="21">
        <v>1</v>
      </c>
      <c r="AY57" s="21">
        <v>1</v>
      </c>
      <c r="AZ57" s="21">
        <v>0</v>
      </c>
      <c r="BA57" s="21">
        <v>0</v>
      </c>
      <c r="BB57" s="21">
        <v>0</v>
      </c>
      <c r="BC57" s="21">
        <v>0</v>
      </c>
      <c r="BD57" s="21">
        <v>0</v>
      </c>
      <c r="BE57" s="21">
        <v>0</v>
      </c>
      <c r="BF57" s="21">
        <v>0</v>
      </c>
      <c r="BG57" s="21">
        <v>0</v>
      </c>
      <c r="BH57" s="21">
        <v>0</v>
      </c>
      <c r="BI57" s="21">
        <v>0</v>
      </c>
      <c r="BJ57" s="21">
        <v>0</v>
      </c>
      <c r="BK57" s="21">
        <v>0</v>
      </c>
      <c r="BL57" s="21">
        <v>0</v>
      </c>
      <c r="BM57" s="21">
        <v>0</v>
      </c>
      <c r="BN57" s="21">
        <v>0</v>
      </c>
      <c r="BO57" s="21">
        <v>0</v>
      </c>
      <c r="BP57" s="21">
        <v>0</v>
      </c>
      <c r="BQ57" s="21">
        <v>0</v>
      </c>
      <c r="BR57" s="21">
        <v>0</v>
      </c>
      <c r="BS57" s="21">
        <v>0</v>
      </c>
      <c r="BT57" s="21">
        <v>0</v>
      </c>
      <c r="BU57" s="21">
        <v>0</v>
      </c>
      <c r="BV57" s="21">
        <v>0</v>
      </c>
      <c r="BW57" s="21">
        <v>0</v>
      </c>
      <c r="BX57" s="21">
        <v>0</v>
      </c>
      <c r="BY57" s="21">
        <v>0</v>
      </c>
      <c r="BZ57" s="21">
        <v>0</v>
      </c>
      <c r="CA57" s="21">
        <v>0</v>
      </c>
      <c r="CB57" s="21">
        <v>0</v>
      </c>
      <c r="CC57" s="21">
        <v>0</v>
      </c>
      <c r="CD57" s="21">
        <v>0</v>
      </c>
      <c r="CE57" s="21">
        <v>0</v>
      </c>
      <c r="CF57" s="21">
        <v>0</v>
      </c>
      <c r="CG57" s="21">
        <v>0</v>
      </c>
      <c r="CH57" s="21">
        <v>0</v>
      </c>
      <c r="CI57" s="21">
        <v>0</v>
      </c>
      <c r="CJ57" s="21">
        <v>0</v>
      </c>
      <c r="CK57" s="21">
        <v>0</v>
      </c>
      <c r="CL57" s="21">
        <v>0</v>
      </c>
      <c r="CM57" s="21">
        <v>0</v>
      </c>
      <c r="CN57" s="21">
        <v>0</v>
      </c>
      <c r="CO57" s="21">
        <v>0</v>
      </c>
      <c r="CP57" s="21">
        <v>0</v>
      </c>
      <c r="CQ57" s="21">
        <v>0</v>
      </c>
      <c r="CR57" s="21">
        <v>0</v>
      </c>
      <c r="CS57" s="21">
        <v>0</v>
      </c>
      <c r="CT57" s="21">
        <v>0</v>
      </c>
      <c r="CU57" s="21">
        <v>0</v>
      </c>
      <c r="CV57" s="21">
        <v>0</v>
      </c>
      <c r="CW57" s="21">
        <v>0</v>
      </c>
      <c r="CX57" s="21">
        <v>0</v>
      </c>
      <c r="CY57" s="21">
        <v>0</v>
      </c>
      <c r="CZ57" s="21">
        <v>0</v>
      </c>
      <c r="DA57" s="21">
        <v>0</v>
      </c>
      <c r="DB57" s="21">
        <v>0</v>
      </c>
      <c r="DC57" s="21">
        <v>0</v>
      </c>
      <c r="DD57" s="21">
        <v>0</v>
      </c>
      <c r="DE57" s="21">
        <v>0</v>
      </c>
      <c r="DF57" s="21">
        <v>0</v>
      </c>
      <c r="DG57" s="21">
        <v>0</v>
      </c>
      <c r="DH57" s="21">
        <v>0</v>
      </c>
      <c r="DI57" s="21">
        <v>0</v>
      </c>
      <c r="DJ57" s="21">
        <v>0</v>
      </c>
      <c r="DK57" s="21">
        <v>0</v>
      </c>
      <c r="DL57" s="21">
        <v>0</v>
      </c>
      <c r="DM57" s="21">
        <v>0</v>
      </c>
      <c r="DN57" s="21">
        <v>0</v>
      </c>
      <c r="DO57" s="21">
        <v>0</v>
      </c>
      <c r="DP57" s="21">
        <v>0</v>
      </c>
      <c r="DQ57" s="21">
        <v>0</v>
      </c>
      <c r="DR57" s="21">
        <v>0</v>
      </c>
      <c r="DS57" s="21">
        <v>0</v>
      </c>
      <c r="DT57" s="21">
        <v>0</v>
      </c>
      <c r="DU57" s="21">
        <v>0</v>
      </c>
      <c r="DV57" s="21">
        <v>0</v>
      </c>
      <c r="DW57" s="21">
        <v>0</v>
      </c>
      <c r="DX57" s="21">
        <v>0</v>
      </c>
      <c r="DY57" s="21">
        <v>0</v>
      </c>
      <c r="DZ57" s="21">
        <v>0</v>
      </c>
      <c r="EA57" s="21">
        <v>0</v>
      </c>
      <c r="EB57" s="21">
        <v>0</v>
      </c>
      <c r="EC57" s="21">
        <v>0</v>
      </c>
      <c r="ED57" s="21">
        <v>0</v>
      </c>
      <c r="EE57" s="21">
        <v>0</v>
      </c>
      <c r="EF57" s="21">
        <v>1</v>
      </c>
      <c r="EG57" s="21">
        <v>0</v>
      </c>
      <c r="EH57" s="21">
        <v>0</v>
      </c>
      <c r="EI57" s="21">
        <v>0</v>
      </c>
      <c r="EJ57" s="21">
        <v>0</v>
      </c>
      <c r="EK57" s="21">
        <v>0</v>
      </c>
      <c r="EL57" s="21">
        <v>0</v>
      </c>
      <c r="EM57" s="21">
        <v>0</v>
      </c>
      <c r="EN57" s="21">
        <v>0</v>
      </c>
      <c r="EO57" s="21">
        <v>0</v>
      </c>
      <c r="EP57" s="21">
        <v>0</v>
      </c>
      <c r="EQ57" s="21">
        <v>0</v>
      </c>
      <c r="ER57" s="21">
        <v>0</v>
      </c>
      <c r="ES57" s="21">
        <v>0</v>
      </c>
      <c r="ET57" s="21">
        <v>0</v>
      </c>
      <c r="EU57" s="21">
        <v>0</v>
      </c>
      <c r="EV57" s="21">
        <v>0</v>
      </c>
      <c r="EW57" s="21">
        <v>0</v>
      </c>
      <c r="EX57" s="21">
        <v>0</v>
      </c>
      <c r="EY57" s="21">
        <v>0</v>
      </c>
      <c r="EZ57" s="21">
        <v>0</v>
      </c>
      <c r="FA57" s="21">
        <v>0</v>
      </c>
      <c r="FB57" s="21">
        <v>0</v>
      </c>
      <c r="FC57" s="21">
        <v>0</v>
      </c>
      <c r="FD57" s="21">
        <v>0</v>
      </c>
      <c r="FE57" s="21">
        <v>0</v>
      </c>
      <c r="FF57" s="21">
        <v>0</v>
      </c>
      <c r="FG57" s="21">
        <v>0</v>
      </c>
      <c r="FH57" s="21">
        <v>0</v>
      </c>
      <c r="FI57" s="21">
        <v>0</v>
      </c>
      <c r="FJ57" s="21">
        <v>0</v>
      </c>
      <c r="FK57" s="21">
        <v>0</v>
      </c>
      <c r="FL57" s="21">
        <v>0</v>
      </c>
      <c r="FM57" s="21">
        <v>0</v>
      </c>
      <c r="FN57" s="21">
        <v>0</v>
      </c>
      <c r="FO57" s="21">
        <v>1</v>
      </c>
      <c r="FP57" s="21">
        <v>1</v>
      </c>
      <c r="FQ57" s="21">
        <v>1</v>
      </c>
      <c r="FR57" s="21">
        <v>1</v>
      </c>
      <c r="FS57" s="21">
        <v>1</v>
      </c>
      <c r="FT57" s="21">
        <v>0</v>
      </c>
      <c r="FU57" s="21">
        <v>0</v>
      </c>
      <c r="FV57" s="21">
        <v>0</v>
      </c>
      <c r="FW57" s="21">
        <v>0</v>
      </c>
      <c r="FX57" s="21">
        <v>0</v>
      </c>
      <c r="FY57" s="21">
        <v>0</v>
      </c>
      <c r="FZ57" s="21">
        <v>0</v>
      </c>
      <c r="GA57" s="21">
        <v>0</v>
      </c>
      <c r="GB57" s="21">
        <v>0</v>
      </c>
      <c r="GC57" s="21">
        <v>0</v>
      </c>
      <c r="GD57" s="21">
        <v>0</v>
      </c>
      <c r="GE57" s="21">
        <v>0</v>
      </c>
      <c r="GF57" s="21">
        <v>0</v>
      </c>
      <c r="GG57" s="21">
        <v>0</v>
      </c>
      <c r="GH57" s="21">
        <v>0</v>
      </c>
      <c r="GI57" s="21">
        <v>0</v>
      </c>
      <c r="GJ57" s="21">
        <v>0</v>
      </c>
      <c r="GK57" s="21">
        <v>1</v>
      </c>
      <c r="GL57" s="21">
        <v>0</v>
      </c>
      <c r="GM57" s="21">
        <v>0</v>
      </c>
      <c r="GN57" s="21">
        <v>0</v>
      </c>
      <c r="GO57" s="21">
        <v>0</v>
      </c>
      <c r="GP57" s="21">
        <v>0</v>
      </c>
      <c r="GQ57" s="21">
        <v>0</v>
      </c>
      <c r="GR57" s="21">
        <v>0</v>
      </c>
      <c r="GS57" s="21">
        <v>0</v>
      </c>
      <c r="GT57" s="21">
        <v>0</v>
      </c>
      <c r="GU57" s="21">
        <v>0</v>
      </c>
      <c r="GV57" s="21">
        <v>0</v>
      </c>
      <c r="GW57" s="21">
        <v>0</v>
      </c>
      <c r="GX57" s="21">
        <v>0</v>
      </c>
      <c r="GY57" s="21">
        <v>0</v>
      </c>
      <c r="GZ57" s="21">
        <v>0</v>
      </c>
      <c r="HA57" s="21">
        <v>0</v>
      </c>
      <c r="HB57" s="21">
        <v>0</v>
      </c>
      <c r="HC57" s="21">
        <v>0</v>
      </c>
      <c r="HD57" s="21">
        <v>0</v>
      </c>
      <c r="HE57" s="21">
        <v>0</v>
      </c>
      <c r="HF57" s="21">
        <v>0</v>
      </c>
      <c r="HG57" s="21">
        <v>0</v>
      </c>
      <c r="HH57" s="21">
        <v>0</v>
      </c>
      <c r="HI57" s="21">
        <v>0</v>
      </c>
      <c r="HJ57" s="21">
        <v>0</v>
      </c>
      <c r="HK57" s="21">
        <v>0</v>
      </c>
      <c r="HL57" s="21">
        <v>0</v>
      </c>
      <c r="HM57" s="21">
        <v>0</v>
      </c>
      <c r="HN57" s="21">
        <v>0</v>
      </c>
      <c r="HO57" s="21">
        <v>0</v>
      </c>
      <c r="HP57" s="21">
        <v>0</v>
      </c>
      <c r="HQ57" s="21">
        <v>0</v>
      </c>
      <c r="HR57" s="21">
        <v>0</v>
      </c>
      <c r="HS57" s="21">
        <v>0</v>
      </c>
      <c r="HT57" s="21">
        <v>0</v>
      </c>
      <c r="HU57" s="21">
        <v>0</v>
      </c>
      <c r="HV57" s="21">
        <v>1</v>
      </c>
      <c r="HW57" s="21">
        <v>0</v>
      </c>
      <c r="HX57" s="21">
        <v>0</v>
      </c>
      <c r="HY57" s="21">
        <v>0</v>
      </c>
      <c r="HZ57" s="21">
        <v>0</v>
      </c>
      <c r="IA57" s="21">
        <v>0</v>
      </c>
      <c r="IB57" s="21">
        <v>0</v>
      </c>
      <c r="IC57" s="21">
        <v>0</v>
      </c>
      <c r="ID57" s="21">
        <v>0</v>
      </c>
      <c r="IE57" s="21">
        <v>0</v>
      </c>
      <c r="IF57" s="21">
        <v>0</v>
      </c>
      <c r="IG57" s="21">
        <v>0</v>
      </c>
      <c r="IH57" s="21">
        <v>0</v>
      </c>
      <c r="II57" s="21">
        <v>0</v>
      </c>
      <c r="IJ57" s="21">
        <v>0</v>
      </c>
      <c r="IK57" s="21">
        <v>0</v>
      </c>
      <c r="IL57" s="21">
        <v>0</v>
      </c>
      <c r="IM57" s="21">
        <v>0</v>
      </c>
      <c r="IN57" s="21">
        <v>0</v>
      </c>
      <c r="IO57" s="21">
        <v>0</v>
      </c>
      <c r="IP57" s="21">
        <v>0</v>
      </c>
      <c r="IQ57" s="21">
        <v>0</v>
      </c>
      <c r="IR57" s="21">
        <v>0</v>
      </c>
      <c r="IS57" s="21">
        <v>0</v>
      </c>
      <c r="IT57" s="21">
        <v>0</v>
      </c>
      <c r="IU57" s="21">
        <v>0</v>
      </c>
      <c r="IV57" s="21">
        <v>0</v>
      </c>
      <c r="IW57" s="21">
        <v>0</v>
      </c>
      <c r="IX57" s="21">
        <v>0</v>
      </c>
      <c r="IY57" s="21">
        <v>0</v>
      </c>
      <c r="IZ57" s="21">
        <v>0</v>
      </c>
      <c r="JA57" s="21">
        <v>0</v>
      </c>
      <c r="JB57" s="21">
        <v>0</v>
      </c>
      <c r="JC57" s="21">
        <v>0</v>
      </c>
      <c r="JD57" s="21">
        <v>0</v>
      </c>
      <c r="JE57" s="21">
        <v>0</v>
      </c>
      <c r="JF57" s="21">
        <v>0</v>
      </c>
      <c r="JG57" s="21">
        <v>0</v>
      </c>
      <c r="JH57" s="21">
        <v>0</v>
      </c>
      <c r="JI57" s="21">
        <v>0</v>
      </c>
      <c r="JJ57" s="21">
        <v>0</v>
      </c>
      <c r="JK57" s="21">
        <v>0</v>
      </c>
      <c r="JL57" s="21">
        <v>0</v>
      </c>
      <c r="JM57" s="21">
        <v>0</v>
      </c>
      <c r="JN57" s="21">
        <v>0</v>
      </c>
      <c r="JO57" s="21">
        <v>0</v>
      </c>
      <c r="JP57" s="21">
        <v>0</v>
      </c>
      <c r="JQ57" s="21">
        <v>0</v>
      </c>
      <c r="JR57" s="21">
        <v>0</v>
      </c>
      <c r="JS57" s="21">
        <v>0</v>
      </c>
      <c r="JT57" s="21">
        <v>0</v>
      </c>
      <c r="JU57" s="21">
        <v>0</v>
      </c>
      <c r="JV57" s="21">
        <v>0</v>
      </c>
      <c r="JW57" s="21">
        <v>0</v>
      </c>
      <c r="JX57" s="21">
        <v>0</v>
      </c>
      <c r="JY57" s="21">
        <v>0</v>
      </c>
      <c r="JZ57" s="21">
        <v>0</v>
      </c>
      <c r="KA57" s="21">
        <v>0</v>
      </c>
      <c r="KB57" s="21">
        <v>0</v>
      </c>
      <c r="KC57" s="21">
        <v>1</v>
      </c>
      <c r="KD57" s="21">
        <v>1</v>
      </c>
      <c r="KE57" s="21">
        <v>1</v>
      </c>
      <c r="KF57" s="21">
        <v>0</v>
      </c>
      <c r="KG57" s="21">
        <v>0</v>
      </c>
      <c r="KH57" s="21">
        <v>0</v>
      </c>
      <c r="KI57" s="21">
        <v>0</v>
      </c>
      <c r="KJ57" s="21">
        <v>0</v>
      </c>
      <c r="KK57" s="21">
        <v>0</v>
      </c>
      <c r="KL57" s="21">
        <v>0</v>
      </c>
      <c r="KM57" s="21">
        <v>0</v>
      </c>
      <c r="KN57" s="21">
        <v>0</v>
      </c>
      <c r="KO57" s="21">
        <v>0</v>
      </c>
      <c r="KP57" s="21">
        <v>0</v>
      </c>
      <c r="KQ57" s="21">
        <v>0</v>
      </c>
      <c r="KR57" s="21">
        <v>0</v>
      </c>
      <c r="KS57" s="21">
        <v>0</v>
      </c>
      <c r="KT57" s="21">
        <v>0</v>
      </c>
      <c r="KU57" s="21">
        <v>0</v>
      </c>
      <c r="KV57" s="21">
        <v>0</v>
      </c>
      <c r="KW57" s="21">
        <v>0</v>
      </c>
      <c r="KX57" s="21">
        <v>0</v>
      </c>
      <c r="KY57" s="21">
        <v>0</v>
      </c>
      <c r="KZ57" s="21">
        <v>0</v>
      </c>
      <c r="LA57" s="21">
        <v>0</v>
      </c>
      <c r="LB57" s="21">
        <v>0</v>
      </c>
      <c r="LC57" s="21">
        <v>0</v>
      </c>
      <c r="LD57" s="21">
        <v>0</v>
      </c>
      <c r="LE57" s="21">
        <v>0</v>
      </c>
      <c r="LF57" s="21">
        <v>0</v>
      </c>
      <c r="LG57" s="21">
        <v>0</v>
      </c>
      <c r="LH57" s="21">
        <v>0</v>
      </c>
      <c r="LI57" s="21">
        <v>0</v>
      </c>
      <c r="LJ57" s="21">
        <v>0</v>
      </c>
      <c r="LK57" s="21">
        <v>0</v>
      </c>
      <c r="LL57" s="21">
        <v>0</v>
      </c>
      <c r="LM57" s="21">
        <v>0</v>
      </c>
      <c r="LN57" s="21">
        <v>0</v>
      </c>
    </row>
    <row r="58" spans="1:326" s="21" customFormat="1">
      <c r="A58" s="23" t="s">
        <v>2659</v>
      </c>
      <c r="B58" s="21">
        <v>0</v>
      </c>
      <c r="C58" s="21">
        <v>0</v>
      </c>
      <c r="D58" s="21">
        <v>0</v>
      </c>
      <c r="E58" s="21">
        <v>0</v>
      </c>
      <c r="F58" s="21">
        <v>0</v>
      </c>
      <c r="G58" s="21">
        <v>0</v>
      </c>
      <c r="H58" s="21">
        <v>0</v>
      </c>
      <c r="I58" s="21">
        <v>0</v>
      </c>
      <c r="J58" s="21">
        <v>0</v>
      </c>
      <c r="K58" s="21">
        <v>0</v>
      </c>
      <c r="L58" s="21">
        <v>0</v>
      </c>
      <c r="M58" s="21">
        <v>0</v>
      </c>
      <c r="N58" s="21">
        <v>0</v>
      </c>
      <c r="O58" s="21">
        <v>0</v>
      </c>
      <c r="P58" s="21">
        <v>0</v>
      </c>
      <c r="Q58" s="21">
        <v>0</v>
      </c>
      <c r="R58" s="21">
        <v>0</v>
      </c>
      <c r="S58" s="21">
        <v>0</v>
      </c>
      <c r="T58" s="21">
        <v>0</v>
      </c>
      <c r="U58" s="21">
        <v>0</v>
      </c>
      <c r="V58" s="21">
        <v>0</v>
      </c>
      <c r="W58" s="21">
        <v>0</v>
      </c>
      <c r="X58" s="21">
        <v>0</v>
      </c>
      <c r="Y58" s="21">
        <v>0</v>
      </c>
      <c r="Z58" s="21">
        <v>1</v>
      </c>
      <c r="AA58" s="21">
        <v>0</v>
      </c>
      <c r="AB58" s="21">
        <v>0</v>
      </c>
      <c r="AC58" s="21">
        <v>0</v>
      </c>
      <c r="AD58" s="21">
        <v>0</v>
      </c>
      <c r="AE58" s="21">
        <v>0</v>
      </c>
      <c r="AF58" s="21">
        <v>0</v>
      </c>
      <c r="AG58" s="21">
        <v>0</v>
      </c>
      <c r="AH58" s="21">
        <v>0</v>
      </c>
      <c r="AI58" s="21">
        <v>0</v>
      </c>
      <c r="AJ58" s="21">
        <v>0</v>
      </c>
      <c r="AK58" s="21">
        <v>0</v>
      </c>
      <c r="AL58" s="21">
        <v>0</v>
      </c>
      <c r="AM58" s="21">
        <v>0</v>
      </c>
      <c r="AN58" s="21">
        <v>0</v>
      </c>
      <c r="AO58" s="21">
        <v>0</v>
      </c>
      <c r="AP58" s="21">
        <v>0</v>
      </c>
      <c r="AQ58" s="21">
        <v>0</v>
      </c>
      <c r="AR58" s="21">
        <v>1</v>
      </c>
      <c r="AS58" s="21">
        <v>0</v>
      </c>
      <c r="AT58" s="21">
        <v>0</v>
      </c>
      <c r="AU58" s="21">
        <v>0</v>
      </c>
      <c r="AV58" s="21">
        <v>0</v>
      </c>
      <c r="AW58" s="21">
        <v>0</v>
      </c>
      <c r="AX58" s="21">
        <v>0</v>
      </c>
      <c r="AY58" s="21">
        <v>0</v>
      </c>
      <c r="AZ58" s="21">
        <v>0</v>
      </c>
      <c r="BA58" s="21">
        <v>0</v>
      </c>
      <c r="BB58" s="21">
        <v>0</v>
      </c>
      <c r="BC58" s="21">
        <v>0</v>
      </c>
      <c r="BD58" s="21">
        <v>0</v>
      </c>
      <c r="BE58" s="21">
        <v>0</v>
      </c>
      <c r="BF58" s="21">
        <v>0</v>
      </c>
      <c r="BG58" s="21">
        <v>0</v>
      </c>
      <c r="BH58" s="21">
        <v>0</v>
      </c>
      <c r="BI58" s="21">
        <v>0</v>
      </c>
      <c r="BJ58" s="21">
        <v>0</v>
      </c>
      <c r="BK58" s="21">
        <v>1</v>
      </c>
      <c r="BL58" s="21">
        <v>0</v>
      </c>
      <c r="BM58" s="21">
        <v>0</v>
      </c>
      <c r="BN58" s="21">
        <v>0</v>
      </c>
      <c r="BO58" s="21">
        <v>1</v>
      </c>
      <c r="BP58" s="21">
        <v>1</v>
      </c>
      <c r="BQ58" s="21">
        <v>1</v>
      </c>
      <c r="BR58" s="21">
        <v>0</v>
      </c>
      <c r="BS58" s="21">
        <v>0</v>
      </c>
      <c r="BT58" s="21">
        <v>0</v>
      </c>
      <c r="BU58" s="21">
        <v>0</v>
      </c>
      <c r="BV58" s="21">
        <v>0</v>
      </c>
      <c r="BW58" s="21">
        <v>0</v>
      </c>
      <c r="BX58" s="21">
        <v>0</v>
      </c>
      <c r="BY58" s="21">
        <v>0</v>
      </c>
      <c r="BZ58" s="21">
        <v>0</v>
      </c>
      <c r="CA58" s="21">
        <v>0</v>
      </c>
      <c r="CB58" s="21">
        <v>0</v>
      </c>
      <c r="CC58" s="21">
        <v>0</v>
      </c>
      <c r="CD58" s="21">
        <v>0</v>
      </c>
      <c r="CE58" s="21">
        <v>1</v>
      </c>
      <c r="CF58" s="21">
        <v>1</v>
      </c>
      <c r="CG58" s="21">
        <v>1</v>
      </c>
      <c r="CH58" s="21">
        <v>0</v>
      </c>
      <c r="CI58" s="21">
        <v>1</v>
      </c>
      <c r="CJ58" s="21">
        <v>1</v>
      </c>
      <c r="CK58" s="21">
        <v>0</v>
      </c>
      <c r="CL58" s="21">
        <v>0</v>
      </c>
      <c r="CM58" s="21">
        <v>0</v>
      </c>
      <c r="CN58" s="21">
        <v>0</v>
      </c>
      <c r="CO58" s="21">
        <v>0</v>
      </c>
      <c r="CP58" s="21">
        <v>0</v>
      </c>
      <c r="CQ58" s="21">
        <v>0</v>
      </c>
      <c r="CR58" s="21">
        <v>0</v>
      </c>
      <c r="CS58" s="21">
        <v>0</v>
      </c>
      <c r="CT58" s="21">
        <v>0</v>
      </c>
      <c r="CU58" s="21">
        <v>1</v>
      </c>
      <c r="CV58" s="21">
        <v>1</v>
      </c>
      <c r="CW58" s="21">
        <v>1</v>
      </c>
      <c r="CX58" s="21">
        <v>0</v>
      </c>
      <c r="CY58" s="21">
        <v>0</v>
      </c>
      <c r="CZ58" s="21">
        <v>0</v>
      </c>
      <c r="DA58" s="21">
        <v>0</v>
      </c>
      <c r="DB58" s="21">
        <v>0</v>
      </c>
      <c r="DC58" s="21">
        <v>0</v>
      </c>
      <c r="DD58" s="21">
        <v>0</v>
      </c>
      <c r="DE58" s="21">
        <v>0</v>
      </c>
      <c r="DF58" s="21">
        <v>0</v>
      </c>
      <c r="DG58" s="21">
        <v>0</v>
      </c>
      <c r="DH58" s="21">
        <v>0</v>
      </c>
      <c r="DI58" s="21">
        <v>0</v>
      </c>
      <c r="DJ58" s="21">
        <v>0</v>
      </c>
      <c r="DK58" s="21">
        <v>0</v>
      </c>
      <c r="DL58" s="21">
        <v>0</v>
      </c>
      <c r="DM58" s="21">
        <v>0</v>
      </c>
      <c r="DN58" s="21">
        <v>0</v>
      </c>
      <c r="DO58" s="21">
        <v>1</v>
      </c>
      <c r="DP58" s="21">
        <v>0</v>
      </c>
      <c r="DQ58" s="21">
        <v>0</v>
      </c>
      <c r="DR58" s="21">
        <v>0</v>
      </c>
      <c r="DS58" s="21">
        <v>0</v>
      </c>
      <c r="DT58" s="21">
        <v>0</v>
      </c>
      <c r="DU58" s="21">
        <v>0</v>
      </c>
      <c r="DV58" s="21">
        <v>0</v>
      </c>
      <c r="DW58" s="21">
        <v>0</v>
      </c>
      <c r="DX58" s="21">
        <v>0</v>
      </c>
      <c r="DY58" s="21">
        <v>0</v>
      </c>
      <c r="DZ58" s="21">
        <v>1</v>
      </c>
      <c r="EA58" s="21">
        <v>0</v>
      </c>
      <c r="EB58" s="21">
        <v>1</v>
      </c>
      <c r="EC58" s="21">
        <v>0</v>
      </c>
      <c r="ED58" s="21">
        <v>0</v>
      </c>
      <c r="EE58" s="21">
        <v>0</v>
      </c>
      <c r="EF58" s="21">
        <v>0</v>
      </c>
      <c r="EG58" s="21">
        <v>0</v>
      </c>
      <c r="EH58" s="21">
        <v>0</v>
      </c>
      <c r="EI58" s="21">
        <v>0</v>
      </c>
      <c r="EJ58" s="21">
        <v>0</v>
      </c>
      <c r="EK58" s="21">
        <v>0</v>
      </c>
      <c r="EL58" s="21">
        <v>0</v>
      </c>
      <c r="EM58" s="21">
        <v>1</v>
      </c>
      <c r="EN58" s="21">
        <v>0</v>
      </c>
      <c r="EO58" s="21">
        <v>0</v>
      </c>
      <c r="EP58" s="21">
        <v>0</v>
      </c>
      <c r="EQ58" s="21">
        <v>0</v>
      </c>
      <c r="ER58" s="21">
        <v>1</v>
      </c>
      <c r="ES58" s="21">
        <v>0</v>
      </c>
      <c r="ET58" s="21">
        <v>0</v>
      </c>
      <c r="EU58" s="21">
        <v>1</v>
      </c>
      <c r="EV58" s="21">
        <v>0</v>
      </c>
      <c r="EW58" s="21">
        <v>0</v>
      </c>
      <c r="EX58" s="21">
        <v>0</v>
      </c>
      <c r="EY58" s="21">
        <v>0</v>
      </c>
      <c r="EZ58" s="21">
        <v>0</v>
      </c>
      <c r="FA58" s="21">
        <v>0</v>
      </c>
      <c r="FB58" s="21">
        <v>0</v>
      </c>
      <c r="FC58" s="21">
        <v>0</v>
      </c>
      <c r="FD58" s="21">
        <v>0</v>
      </c>
      <c r="FE58" s="21">
        <v>0</v>
      </c>
      <c r="FF58" s="21">
        <v>1</v>
      </c>
      <c r="FG58" s="21">
        <v>0</v>
      </c>
      <c r="FH58" s="21">
        <v>0</v>
      </c>
      <c r="FI58" s="21">
        <v>0</v>
      </c>
      <c r="FJ58" s="21">
        <v>0</v>
      </c>
      <c r="FK58" s="21">
        <v>0</v>
      </c>
      <c r="FL58" s="21">
        <v>0</v>
      </c>
      <c r="FM58" s="21">
        <v>0</v>
      </c>
      <c r="FN58" s="21">
        <v>1</v>
      </c>
      <c r="FO58" s="21">
        <v>1</v>
      </c>
      <c r="FP58" s="21">
        <v>0</v>
      </c>
      <c r="FQ58" s="21">
        <v>1</v>
      </c>
      <c r="FR58" s="21">
        <v>1</v>
      </c>
      <c r="FS58" s="21">
        <v>1</v>
      </c>
      <c r="FT58" s="21">
        <v>1</v>
      </c>
      <c r="FU58" s="21">
        <v>0</v>
      </c>
      <c r="FV58" s="21">
        <v>1</v>
      </c>
      <c r="FW58" s="21">
        <v>1</v>
      </c>
      <c r="FX58" s="21">
        <v>1</v>
      </c>
      <c r="FY58" s="21">
        <v>0</v>
      </c>
      <c r="FZ58" s="21">
        <v>0</v>
      </c>
      <c r="GA58" s="21">
        <v>0</v>
      </c>
      <c r="GB58" s="21">
        <v>0</v>
      </c>
      <c r="GC58" s="21">
        <v>0</v>
      </c>
      <c r="GD58" s="21">
        <v>0</v>
      </c>
      <c r="GE58" s="21">
        <v>0</v>
      </c>
      <c r="GF58" s="21">
        <v>0</v>
      </c>
      <c r="GG58" s="21">
        <v>0</v>
      </c>
      <c r="GH58" s="21">
        <v>0</v>
      </c>
      <c r="GI58" s="21">
        <v>0</v>
      </c>
      <c r="GJ58" s="21">
        <v>0</v>
      </c>
      <c r="GK58" s="21">
        <v>1</v>
      </c>
      <c r="GL58" s="21">
        <v>1</v>
      </c>
      <c r="GM58" s="21">
        <v>0</v>
      </c>
      <c r="GN58" s="21">
        <v>1</v>
      </c>
      <c r="GO58" s="21">
        <v>1</v>
      </c>
      <c r="GP58" s="21">
        <v>1</v>
      </c>
      <c r="GQ58" s="21">
        <v>1</v>
      </c>
      <c r="GR58" s="21">
        <v>0</v>
      </c>
      <c r="GS58" s="21">
        <v>0</v>
      </c>
      <c r="GT58" s="21">
        <v>0</v>
      </c>
      <c r="GU58" s="21">
        <v>0</v>
      </c>
      <c r="GV58" s="21">
        <v>1</v>
      </c>
      <c r="GW58" s="21">
        <v>1</v>
      </c>
      <c r="GX58" s="21">
        <v>1</v>
      </c>
      <c r="GY58" s="21">
        <v>0</v>
      </c>
      <c r="GZ58" s="21">
        <v>0</v>
      </c>
      <c r="HA58" s="21">
        <v>0</v>
      </c>
      <c r="HB58" s="21">
        <v>0</v>
      </c>
      <c r="HC58" s="21">
        <v>0</v>
      </c>
      <c r="HD58" s="21">
        <v>0</v>
      </c>
      <c r="HE58" s="21">
        <v>1</v>
      </c>
      <c r="HF58" s="21">
        <v>0</v>
      </c>
      <c r="HG58" s="21">
        <v>0</v>
      </c>
      <c r="HH58" s="21">
        <v>0</v>
      </c>
      <c r="HI58" s="21">
        <v>1</v>
      </c>
      <c r="HJ58" s="21">
        <v>0</v>
      </c>
      <c r="HK58" s="21">
        <v>0</v>
      </c>
      <c r="HL58" s="21">
        <v>0</v>
      </c>
      <c r="HM58" s="21">
        <v>0</v>
      </c>
      <c r="HN58" s="21">
        <v>0</v>
      </c>
      <c r="HO58" s="21">
        <v>0</v>
      </c>
      <c r="HP58" s="21">
        <v>0</v>
      </c>
      <c r="HQ58" s="21">
        <v>0</v>
      </c>
      <c r="HR58" s="21">
        <v>0</v>
      </c>
      <c r="HS58" s="21">
        <v>0</v>
      </c>
      <c r="HT58" s="21">
        <v>0</v>
      </c>
      <c r="HU58" s="21">
        <v>0</v>
      </c>
      <c r="HV58" s="21">
        <v>0</v>
      </c>
      <c r="HW58" s="21">
        <v>0</v>
      </c>
      <c r="HX58" s="21">
        <v>0</v>
      </c>
      <c r="HY58" s="21">
        <v>0</v>
      </c>
      <c r="HZ58" s="21">
        <v>0</v>
      </c>
      <c r="IA58" s="21">
        <v>0</v>
      </c>
      <c r="IB58" s="21">
        <v>0</v>
      </c>
      <c r="IC58" s="21">
        <v>0</v>
      </c>
      <c r="ID58" s="21">
        <v>0</v>
      </c>
      <c r="IE58" s="21">
        <v>1</v>
      </c>
      <c r="IF58" s="21">
        <v>0</v>
      </c>
      <c r="IG58" s="21">
        <v>0</v>
      </c>
      <c r="IH58" s="21">
        <v>0</v>
      </c>
      <c r="II58" s="21">
        <v>0</v>
      </c>
      <c r="IJ58" s="21">
        <v>0</v>
      </c>
      <c r="IK58" s="21">
        <v>0</v>
      </c>
      <c r="IL58" s="21">
        <v>0</v>
      </c>
      <c r="IM58" s="21">
        <v>0</v>
      </c>
      <c r="IN58" s="21">
        <v>0</v>
      </c>
      <c r="IO58" s="21">
        <v>0</v>
      </c>
      <c r="IP58" s="21">
        <v>0</v>
      </c>
      <c r="IQ58" s="21">
        <v>0</v>
      </c>
      <c r="IR58" s="21">
        <v>0</v>
      </c>
      <c r="IS58" s="21">
        <v>0</v>
      </c>
      <c r="IT58" s="21">
        <v>0</v>
      </c>
      <c r="IU58" s="21">
        <v>0</v>
      </c>
      <c r="IV58" s="21">
        <v>0</v>
      </c>
      <c r="IW58" s="21">
        <v>0</v>
      </c>
      <c r="IX58" s="21">
        <v>0</v>
      </c>
      <c r="IY58" s="21">
        <v>0</v>
      </c>
      <c r="IZ58" s="21">
        <v>0</v>
      </c>
      <c r="JA58" s="21">
        <v>0</v>
      </c>
      <c r="JB58" s="21">
        <v>0</v>
      </c>
      <c r="JC58" s="21">
        <v>0</v>
      </c>
      <c r="JD58" s="21">
        <v>0</v>
      </c>
      <c r="JE58" s="21">
        <v>0</v>
      </c>
      <c r="JF58" s="21">
        <v>0</v>
      </c>
      <c r="JG58" s="21">
        <v>1</v>
      </c>
      <c r="JH58" s="21">
        <v>0</v>
      </c>
      <c r="JI58" s="21">
        <v>0</v>
      </c>
      <c r="JJ58" s="21">
        <v>0</v>
      </c>
      <c r="JK58" s="21">
        <v>0</v>
      </c>
      <c r="JL58" s="21">
        <v>1</v>
      </c>
      <c r="JM58" s="21">
        <v>1</v>
      </c>
      <c r="JN58" s="21">
        <v>0</v>
      </c>
      <c r="JO58" s="21">
        <v>0</v>
      </c>
      <c r="JP58" s="21">
        <v>0</v>
      </c>
      <c r="JQ58" s="21">
        <v>0</v>
      </c>
      <c r="JR58" s="21">
        <v>0</v>
      </c>
      <c r="JS58" s="21">
        <v>0</v>
      </c>
      <c r="JT58" s="21">
        <v>1</v>
      </c>
      <c r="JU58" s="21">
        <v>0</v>
      </c>
      <c r="JV58" s="21">
        <v>0</v>
      </c>
      <c r="JW58" s="21">
        <v>0</v>
      </c>
      <c r="JX58" s="21">
        <v>1</v>
      </c>
      <c r="JY58" s="21">
        <v>0</v>
      </c>
      <c r="JZ58" s="21">
        <v>0</v>
      </c>
      <c r="KA58" s="21">
        <v>0</v>
      </c>
      <c r="KB58" s="21">
        <v>0</v>
      </c>
      <c r="KC58" s="21">
        <v>0</v>
      </c>
      <c r="KD58" s="21">
        <v>0</v>
      </c>
      <c r="KE58" s="21">
        <v>0</v>
      </c>
      <c r="KF58" s="21">
        <v>1</v>
      </c>
      <c r="KG58" s="21">
        <v>0</v>
      </c>
      <c r="KH58" s="21">
        <v>0</v>
      </c>
      <c r="KI58" s="21">
        <v>0</v>
      </c>
      <c r="KJ58" s="21">
        <v>0</v>
      </c>
      <c r="KK58" s="21">
        <v>0</v>
      </c>
      <c r="KL58" s="21">
        <v>1</v>
      </c>
      <c r="KM58" s="21">
        <v>0</v>
      </c>
      <c r="KN58" s="21">
        <v>0</v>
      </c>
      <c r="KO58" s="21">
        <v>0</v>
      </c>
      <c r="KP58" s="21">
        <v>0</v>
      </c>
      <c r="KQ58" s="21">
        <v>0</v>
      </c>
      <c r="KR58" s="21">
        <v>1</v>
      </c>
      <c r="KS58" s="21">
        <v>0</v>
      </c>
      <c r="KT58" s="21">
        <v>0</v>
      </c>
      <c r="KU58" s="21">
        <v>0</v>
      </c>
      <c r="KV58" s="21">
        <v>1</v>
      </c>
      <c r="KW58" s="21">
        <v>0</v>
      </c>
      <c r="KX58" s="21">
        <v>1</v>
      </c>
      <c r="KY58" s="21">
        <v>1</v>
      </c>
      <c r="KZ58" s="21">
        <v>0</v>
      </c>
      <c r="LA58" s="21">
        <v>0</v>
      </c>
      <c r="LB58" s="21">
        <v>0</v>
      </c>
      <c r="LC58" s="21">
        <v>0</v>
      </c>
      <c r="LD58" s="21">
        <v>0</v>
      </c>
      <c r="LE58" s="21">
        <v>0</v>
      </c>
      <c r="LF58" s="21">
        <v>1</v>
      </c>
      <c r="LG58" s="21">
        <v>1</v>
      </c>
      <c r="LH58" s="21">
        <v>0</v>
      </c>
      <c r="LI58" s="21">
        <v>0</v>
      </c>
      <c r="LJ58" s="21">
        <v>0</v>
      </c>
      <c r="LK58" s="21">
        <v>0</v>
      </c>
      <c r="LL58" s="21">
        <v>0</v>
      </c>
      <c r="LM58" s="21">
        <v>1</v>
      </c>
      <c r="LN58" s="21">
        <v>0</v>
      </c>
    </row>
    <row r="59" spans="1:326" s="21" customFormat="1">
      <c r="A59" s="23" t="s">
        <v>2660</v>
      </c>
      <c r="B59" s="21">
        <v>0</v>
      </c>
      <c r="C59" s="21">
        <v>0</v>
      </c>
      <c r="D59" s="21">
        <v>0</v>
      </c>
      <c r="E59" s="21">
        <v>0</v>
      </c>
      <c r="F59" s="21">
        <v>0</v>
      </c>
      <c r="G59" s="21">
        <v>0</v>
      </c>
      <c r="H59" s="21">
        <v>0</v>
      </c>
      <c r="I59" s="21">
        <v>0</v>
      </c>
      <c r="J59" s="21">
        <v>0</v>
      </c>
      <c r="K59" s="21">
        <v>0</v>
      </c>
      <c r="L59" s="21">
        <v>0</v>
      </c>
      <c r="M59" s="21">
        <v>0</v>
      </c>
      <c r="N59" s="21">
        <v>0</v>
      </c>
      <c r="O59" s="21">
        <v>0</v>
      </c>
      <c r="P59" s="21">
        <v>0</v>
      </c>
      <c r="Q59" s="21">
        <v>0</v>
      </c>
      <c r="R59" s="21">
        <v>0</v>
      </c>
      <c r="S59" s="21">
        <v>0</v>
      </c>
      <c r="T59" s="21">
        <v>0</v>
      </c>
      <c r="U59" s="21">
        <v>0</v>
      </c>
      <c r="V59" s="21">
        <v>0</v>
      </c>
      <c r="W59" s="21">
        <v>0</v>
      </c>
      <c r="X59" s="21">
        <v>0</v>
      </c>
      <c r="Y59" s="21">
        <v>0</v>
      </c>
      <c r="Z59" s="21">
        <v>0</v>
      </c>
      <c r="AA59" s="21">
        <v>0</v>
      </c>
      <c r="AB59" s="21">
        <v>0</v>
      </c>
      <c r="AC59" s="21">
        <v>0</v>
      </c>
      <c r="AD59" s="21">
        <v>0</v>
      </c>
      <c r="AE59" s="21">
        <v>0</v>
      </c>
      <c r="AF59" s="21">
        <v>0</v>
      </c>
      <c r="AG59" s="21">
        <v>0</v>
      </c>
      <c r="AH59" s="21">
        <v>0</v>
      </c>
      <c r="AI59" s="21">
        <v>0</v>
      </c>
      <c r="AJ59" s="21">
        <v>0</v>
      </c>
      <c r="AK59" s="21">
        <v>0</v>
      </c>
      <c r="AL59" s="21">
        <v>0</v>
      </c>
      <c r="AM59" s="21">
        <v>0</v>
      </c>
      <c r="AN59" s="21">
        <v>0</v>
      </c>
      <c r="AO59" s="21">
        <v>0</v>
      </c>
      <c r="AP59" s="21">
        <v>0</v>
      </c>
      <c r="AQ59" s="21">
        <v>1</v>
      </c>
      <c r="AR59" s="21">
        <v>0</v>
      </c>
      <c r="AS59" s="21">
        <v>0</v>
      </c>
      <c r="AT59" s="21">
        <v>0</v>
      </c>
      <c r="AU59" s="21">
        <v>0</v>
      </c>
      <c r="AV59" s="21">
        <v>0</v>
      </c>
      <c r="AW59" s="21">
        <v>0</v>
      </c>
      <c r="AX59" s="21">
        <v>0</v>
      </c>
      <c r="AY59" s="21">
        <v>0</v>
      </c>
      <c r="AZ59" s="21">
        <v>0</v>
      </c>
      <c r="BA59" s="21">
        <v>0</v>
      </c>
      <c r="BB59" s="21">
        <v>0</v>
      </c>
      <c r="BC59" s="21">
        <v>0</v>
      </c>
      <c r="BD59" s="21">
        <v>0</v>
      </c>
      <c r="BE59" s="21">
        <v>0</v>
      </c>
      <c r="BF59" s="21">
        <v>0</v>
      </c>
      <c r="BG59" s="21">
        <v>0</v>
      </c>
      <c r="BH59" s="21">
        <v>0</v>
      </c>
      <c r="BI59" s="21">
        <v>0</v>
      </c>
      <c r="BJ59" s="21">
        <v>0</v>
      </c>
      <c r="BK59" s="21">
        <v>0</v>
      </c>
      <c r="BL59" s="21">
        <v>0</v>
      </c>
      <c r="BM59" s="21">
        <v>0</v>
      </c>
      <c r="BN59" s="21">
        <v>0</v>
      </c>
      <c r="BO59" s="21">
        <v>0</v>
      </c>
      <c r="BP59" s="21">
        <v>0</v>
      </c>
      <c r="BQ59" s="21">
        <v>0</v>
      </c>
      <c r="BR59" s="21">
        <v>0</v>
      </c>
      <c r="BS59" s="21">
        <v>0</v>
      </c>
      <c r="BT59" s="21">
        <v>0</v>
      </c>
      <c r="BU59" s="21">
        <v>0</v>
      </c>
      <c r="BV59" s="21">
        <v>0</v>
      </c>
      <c r="BW59" s="21">
        <v>0</v>
      </c>
      <c r="BX59" s="21">
        <v>0</v>
      </c>
      <c r="BY59" s="21">
        <v>0</v>
      </c>
      <c r="BZ59" s="21">
        <v>0</v>
      </c>
      <c r="CA59" s="21">
        <v>0</v>
      </c>
      <c r="CB59" s="21">
        <v>0</v>
      </c>
      <c r="CC59" s="21">
        <v>0</v>
      </c>
      <c r="CD59" s="21">
        <v>0</v>
      </c>
      <c r="CE59" s="21">
        <v>0</v>
      </c>
      <c r="CF59" s="21">
        <v>1</v>
      </c>
      <c r="CG59" s="21">
        <v>1</v>
      </c>
      <c r="CH59" s="21">
        <v>0</v>
      </c>
      <c r="CI59" s="21">
        <v>0</v>
      </c>
      <c r="CJ59" s="21">
        <v>0</v>
      </c>
      <c r="CK59" s="21">
        <v>0</v>
      </c>
      <c r="CL59" s="21">
        <v>0</v>
      </c>
      <c r="CM59" s="21">
        <v>0</v>
      </c>
      <c r="CN59" s="21">
        <v>0</v>
      </c>
      <c r="CO59" s="21">
        <v>0</v>
      </c>
      <c r="CP59" s="21">
        <v>0</v>
      </c>
      <c r="CQ59" s="21">
        <v>0</v>
      </c>
      <c r="CR59" s="21">
        <v>0</v>
      </c>
      <c r="CS59" s="21">
        <v>0</v>
      </c>
      <c r="CT59" s="21">
        <v>0</v>
      </c>
      <c r="CU59" s="21">
        <v>0</v>
      </c>
      <c r="CV59" s="21">
        <v>0</v>
      </c>
      <c r="CW59" s="21">
        <v>0</v>
      </c>
      <c r="CX59" s="21">
        <v>0</v>
      </c>
      <c r="CY59" s="21">
        <v>0</v>
      </c>
      <c r="CZ59" s="21">
        <v>0</v>
      </c>
      <c r="DA59" s="21">
        <v>0</v>
      </c>
      <c r="DB59" s="21">
        <v>0</v>
      </c>
      <c r="DC59" s="21">
        <v>0</v>
      </c>
      <c r="DD59" s="21">
        <v>0</v>
      </c>
      <c r="DE59" s="21">
        <v>0</v>
      </c>
      <c r="DF59" s="21">
        <v>0</v>
      </c>
      <c r="DG59" s="21">
        <v>0</v>
      </c>
      <c r="DH59" s="21">
        <v>0</v>
      </c>
      <c r="DI59" s="21">
        <v>0</v>
      </c>
      <c r="DJ59" s="21">
        <v>0</v>
      </c>
      <c r="DK59" s="21">
        <v>0</v>
      </c>
      <c r="DL59" s="21">
        <v>0</v>
      </c>
      <c r="DM59" s="21">
        <v>0</v>
      </c>
      <c r="DN59" s="21">
        <v>0</v>
      </c>
      <c r="DO59" s="21">
        <v>0</v>
      </c>
      <c r="DP59" s="21">
        <v>0</v>
      </c>
      <c r="DQ59" s="21">
        <v>0</v>
      </c>
      <c r="DR59" s="21">
        <v>0</v>
      </c>
      <c r="DS59" s="21">
        <v>0</v>
      </c>
      <c r="DT59" s="21">
        <v>0</v>
      </c>
      <c r="DU59" s="21">
        <v>0</v>
      </c>
      <c r="DV59" s="21">
        <v>0</v>
      </c>
      <c r="DW59" s="21">
        <v>0</v>
      </c>
      <c r="DX59" s="21">
        <v>0</v>
      </c>
      <c r="DY59" s="21">
        <v>0</v>
      </c>
      <c r="DZ59" s="21">
        <v>0</v>
      </c>
      <c r="EA59" s="21">
        <v>0</v>
      </c>
      <c r="EB59" s="21">
        <v>0</v>
      </c>
      <c r="EC59" s="21">
        <v>0</v>
      </c>
      <c r="ED59" s="21">
        <v>0</v>
      </c>
      <c r="EE59" s="21">
        <v>0</v>
      </c>
      <c r="EF59" s="21">
        <v>0</v>
      </c>
      <c r="EG59" s="21">
        <v>0</v>
      </c>
      <c r="EH59" s="21">
        <v>0</v>
      </c>
      <c r="EI59" s="21">
        <v>0</v>
      </c>
      <c r="EJ59" s="21">
        <v>0</v>
      </c>
      <c r="EK59" s="21">
        <v>0</v>
      </c>
      <c r="EL59" s="21">
        <v>0</v>
      </c>
      <c r="EM59" s="21">
        <v>0</v>
      </c>
      <c r="EN59" s="21">
        <v>0</v>
      </c>
      <c r="EO59" s="21">
        <v>0</v>
      </c>
      <c r="EP59" s="21">
        <v>0</v>
      </c>
      <c r="EQ59" s="21">
        <v>0</v>
      </c>
      <c r="ER59" s="21">
        <v>0</v>
      </c>
      <c r="ES59" s="21">
        <v>0</v>
      </c>
      <c r="ET59" s="21">
        <v>0</v>
      </c>
      <c r="EU59" s="21">
        <v>0</v>
      </c>
      <c r="EV59" s="21">
        <v>0</v>
      </c>
      <c r="EW59" s="21">
        <v>0</v>
      </c>
      <c r="EX59" s="21">
        <v>0</v>
      </c>
      <c r="EY59" s="21">
        <v>0</v>
      </c>
      <c r="EZ59" s="21">
        <v>0</v>
      </c>
      <c r="FA59" s="21">
        <v>0</v>
      </c>
      <c r="FB59" s="21">
        <v>0</v>
      </c>
      <c r="FC59" s="21">
        <v>0</v>
      </c>
      <c r="FD59" s="21">
        <v>0</v>
      </c>
      <c r="FE59" s="21">
        <v>0</v>
      </c>
      <c r="FF59" s="21">
        <v>0</v>
      </c>
      <c r="FG59" s="21">
        <v>0</v>
      </c>
      <c r="FH59" s="21">
        <v>0</v>
      </c>
      <c r="FI59" s="21">
        <v>0</v>
      </c>
      <c r="FJ59" s="21">
        <v>0</v>
      </c>
      <c r="FK59" s="21">
        <v>0</v>
      </c>
      <c r="FL59" s="21">
        <v>0</v>
      </c>
      <c r="FM59" s="21">
        <v>0</v>
      </c>
      <c r="FN59" s="21">
        <v>0</v>
      </c>
      <c r="FO59" s="21">
        <v>0</v>
      </c>
      <c r="FP59" s="21">
        <v>0</v>
      </c>
      <c r="FQ59" s="21">
        <v>0</v>
      </c>
      <c r="FR59" s="21">
        <v>0</v>
      </c>
      <c r="FS59" s="21">
        <v>0</v>
      </c>
      <c r="FT59" s="21">
        <v>0</v>
      </c>
      <c r="FU59" s="21">
        <v>0</v>
      </c>
      <c r="FV59" s="21">
        <v>0</v>
      </c>
      <c r="FW59" s="21">
        <v>0</v>
      </c>
      <c r="FX59" s="21">
        <v>0</v>
      </c>
      <c r="FY59" s="21">
        <v>0</v>
      </c>
      <c r="FZ59" s="21">
        <v>0</v>
      </c>
      <c r="GA59" s="21">
        <v>0</v>
      </c>
      <c r="GB59" s="21">
        <v>0</v>
      </c>
      <c r="GC59" s="21">
        <v>0</v>
      </c>
      <c r="GD59" s="21">
        <v>0</v>
      </c>
      <c r="GE59" s="21">
        <v>0</v>
      </c>
      <c r="GF59" s="21">
        <v>0</v>
      </c>
      <c r="GG59" s="21">
        <v>0</v>
      </c>
      <c r="GH59" s="21">
        <v>0</v>
      </c>
      <c r="GI59" s="21">
        <v>0</v>
      </c>
      <c r="GJ59" s="21">
        <v>0</v>
      </c>
      <c r="GK59" s="21">
        <v>0</v>
      </c>
      <c r="GL59" s="21">
        <v>0</v>
      </c>
      <c r="GM59" s="21">
        <v>0</v>
      </c>
      <c r="GN59" s="21">
        <v>0</v>
      </c>
      <c r="GO59" s="21">
        <v>0</v>
      </c>
      <c r="GP59" s="21">
        <v>0</v>
      </c>
      <c r="GQ59" s="21">
        <v>0</v>
      </c>
      <c r="GR59" s="21">
        <v>0</v>
      </c>
      <c r="GS59" s="21">
        <v>0</v>
      </c>
      <c r="GT59" s="21">
        <v>0</v>
      </c>
      <c r="GU59" s="21">
        <v>0</v>
      </c>
      <c r="GV59" s="21">
        <v>0</v>
      </c>
      <c r="GW59" s="21">
        <v>0</v>
      </c>
      <c r="GX59" s="21">
        <v>0</v>
      </c>
      <c r="GY59" s="21">
        <v>0</v>
      </c>
      <c r="GZ59" s="21">
        <v>0</v>
      </c>
      <c r="HA59" s="21">
        <v>0</v>
      </c>
      <c r="HB59" s="21">
        <v>0</v>
      </c>
      <c r="HC59" s="21">
        <v>0</v>
      </c>
      <c r="HD59" s="21">
        <v>0</v>
      </c>
      <c r="HE59" s="21">
        <v>0</v>
      </c>
      <c r="HF59" s="21">
        <v>0</v>
      </c>
      <c r="HG59" s="21">
        <v>0</v>
      </c>
      <c r="HH59" s="21">
        <v>0</v>
      </c>
      <c r="HI59" s="21">
        <v>0</v>
      </c>
      <c r="HJ59" s="21">
        <v>0</v>
      </c>
      <c r="HK59" s="21">
        <v>0</v>
      </c>
      <c r="HL59" s="21">
        <v>0</v>
      </c>
      <c r="HM59" s="21">
        <v>0</v>
      </c>
      <c r="HN59" s="21">
        <v>0</v>
      </c>
      <c r="HO59" s="21">
        <v>0</v>
      </c>
      <c r="HP59" s="21">
        <v>0</v>
      </c>
      <c r="HQ59" s="21">
        <v>0</v>
      </c>
      <c r="HR59" s="21">
        <v>0</v>
      </c>
      <c r="HS59" s="21">
        <v>0</v>
      </c>
      <c r="HT59" s="21">
        <v>0</v>
      </c>
      <c r="HU59" s="21">
        <v>0</v>
      </c>
      <c r="HV59" s="21">
        <v>0</v>
      </c>
      <c r="HW59" s="21">
        <v>0</v>
      </c>
      <c r="HX59" s="21">
        <v>1</v>
      </c>
      <c r="HY59" s="21">
        <v>0</v>
      </c>
      <c r="HZ59" s="21">
        <v>0</v>
      </c>
      <c r="IA59" s="21">
        <v>0</v>
      </c>
      <c r="IB59" s="21">
        <v>0</v>
      </c>
      <c r="IC59" s="21">
        <v>0</v>
      </c>
      <c r="ID59" s="21">
        <v>0</v>
      </c>
      <c r="IE59" s="21">
        <v>0</v>
      </c>
      <c r="IF59" s="21">
        <v>0</v>
      </c>
      <c r="IG59" s="21">
        <v>0</v>
      </c>
      <c r="IH59" s="21">
        <v>0</v>
      </c>
      <c r="II59" s="21">
        <v>0</v>
      </c>
      <c r="IJ59" s="21">
        <v>0</v>
      </c>
      <c r="IK59" s="21">
        <v>0</v>
      </c>
      <c r="IL59" s="21">
        <v>0</v>
      </c>
      <c r="IM59" s="21">
        <v>0</v>
      </c>
      <c r="IN59" s="21">
        <v>0</v>
      </c>
      <c r="IO59" s="21">
        <v>0</v>
      </c>
      <c r="IP59" s="21">
        <v>0</v>
      </c>
      <c r="IQ59" s="21">
        <v>0</v>
      </c>
      <c r="IR59" s="21">
        <v>0</v>
      </c>
      <c r="IS59" s="21">
        <v>0</v>
      </c>
      <c r="IT59" s="21">
        <v>0</v>
      </c>
      <c r="IU59" s="21">
        <v>0</v>
      </c>
      <c r="IV59" s="21">
        <v>0</v>
      </c>
      <c r="IW59" s="21">
        <v>0</v>
      </c>
      <c r="IX59" s="21">
        <v>0</v>
      </c>
      <c r="IY59" s="21">
        <v>0</v>
      </c>
      <c r="IZ59" s="21">
        <v>0</v>
      </c>
      <c r="JA59" s="21">
        <v>0</v>
      </c>
      <c r="JB59" s="21">
        <v>0</v>
      </c>
      <c r="JC59" s="21">
        <v>0</v>
      </c>
      <c r="JD59" s="21">
        <v>0</v>
      </c>
      <c r="JE59" s="21">
        <v>0</v>
      </c>
      <c r="JF59" s="21">
        <v>0</v>
      </c>
      <c r="JG59" s="21">
        <v>0</v>
      </c>
      <c r="JH59" s="21">
        <v>0</v>
      </c>
      <c r="JI59" s="21">
        <v>0</v>
      </c>
      <c r="JJ59" s="21">
        <v>0</v>
      </c>
      <c r="JK59" s="21">
        <v>0</v>
      </c>
      <c r="JL59" s="21">
        <v>0</v>
      </c>
      <c r="JM59" s="21">
        <v>0</v>
      </c>
      <c r="JN59" s="21">
        <v>0</v>
      </c>
      <c r="JO59" s="21">
        <v>0</v>
      </c>
      <c r="JP59" s="21">
        <v>0</v>
      </c>
      <c r="JQ59" s="21">
        <v>0</v>
      </c>
      <c r="JR59" s="21">
        <v>0</v>
      </c>
      <c r="JS59" s="21">
        <v>0</v>
      </c>
      <c r="JT59" s="21">
        <v>0</v>
      </c>
      <c r="JU59" s="21">
        <v>0</v>
      </c>
      <c r="JV59" s="21">
        <v>0</v>
      </c>
      <c r="JW59" s="21">
        <v>0</v>
      </c>
      <c r="JX59" s="21">
        <v>0</v>
      </c>
      <c r="JY59" s="21">
        <v>0</v>
      </c>
      <c r="JZ59" s="21">
        <v>0</v>
      </c>
      <c r="KA59" s="21">
        <v>0</v>
      </c>
      <c r="KB59" s="21">
        <v>0</v>
      </c>
      <c r="KC59" s="21">
        <v>0</v>
      </c>
      <c r="KD59" s="21">
        <v>0</v>
      </c>
      <c r="KE59" s="21">
        <v>0</v>
      </c>
      <c r="KF59" s="21">
        <v>1</v>
      </c>
      <c r="KG59" s="21">
        <v>0</v>
      </c>
      <c r="KH59" s="21">
        <v>0</v>
      </c>
      <c r="KI59" s="21">
        <v>0</v>
      </c>
      <c r="KJ59" s="21">
        <v>0</v>
      </c>
      <c r="KK59" s="21">
        <v>0</v>
      </c>
      <c r="KL59" s="21">
        <v>0</v>
      </c>
      <c r="KM59" s="21">
        <v>0</v>
      </c>
      <c r="KN59" s="21">
        <v>0</v>
      </c>
      <c r="KO59" s="21">
        <v>0</v>
      </c>
      <c r="KP59" s="21">
        <v>0</v>
      </c>
      <c r="KQ59" s="21">
        <v>1</v>
      </c>
      <c r="KR59" s="21">
        <v>0</v>
      </c>
      <c r="KS59" s="21">
        <v>0</v>
      </c>
      <c r="KT59" s="21">
        <v>0</v>
      </c>
      <c r="KU59" s="21">
        <v>0</v>
      </c>
      <c r="KV59" s="21">
        <v>0</v>
      </c>
      <c r="KW59" s="21">
        <v>0</v>
      </c>
      <c r="KX59" s="21">
        <v>0</v>
      </c>
      <c r="KY59" s="21">
        <v>0</v>
      </c>
      <c r="KZ59" s="21">
        <v>0</v>
      </c>
      <c r="LA59" s="21">
        <v>0</v>
      </c>
      <c r="LB59" s="21">
        <v>0</v>
      </c>
      <c r="LC59" s="21">
        <v>0</v>
      </c>
      <c r="LD59" s="21">
        <v>0</v>
      </c>
      <c r="LE59" s="21">
        <v>0</v>
      </c>
      <c r="LF59" s="21">
        <v>0</v>
      </c>
      <c r="LG59" s="21">
        <v>0</v>
      </c>
      <c r="LH59" s="21">
        <v>0</v>
      </c>
      <c r="LI59" s="21">
        <v>0</v>
      </c>
      <c r="LJ59" s="21">
        <v>0</v>
      </c>
      <c r="LK59" s="21">
        <v>0</v>
      </c>
      <c r="LL59" s="21">
        <v>0</v>
      </c>
      <c r="LM59" s="21">
        <v>0</v>
      </c>
      <c r="LN59" s="21">
        <v>0</v>
      </c>
    </row>
    <row r="60" spans="1:326" s="21" customFormat="1">
      <c r="A60" s="23" t="s">
        <v>2661</v>
      </c>
      <c r="B60" s="21">
        <v>0</v>
      </c>
      <c r="C60" s="21">
        <v>0</v>
      </c>
      <c r="D60" s="21">
        <v>0</v>
      </c>
      <c r="E60" s="21">
        <v>0</v>
      </c>
      <c r="F60" s="21">
        <v>0</v>
      </c>
      <c r="G60" s="21">
        <v>0</v>
      </c>
      <c r="H60" s="21">
        <v>0</v>
      </c>
      <c r="I60" s="21">
        <v>0</v>
      </c>
      <c r="J60" s="21">
        <v>0</v>
      </c>
      <c r="K60" s="21">
        <v>0</v>
      </c>
      <c r="L60" s="21">
        <v>0</v>
      </c>
      <c r="M60" s="21">
        <v>0</v>
      </c>
      <c r="N60" s="21">
        <v>0</v>
      </c>
      <c r="O60" s="21">
        <v>0</v>
      </c>
      <c r="P60" s="21">
        <v>0</v>
      </c>
      <c r="Q60" s="21">
        <v>0</v>
      </c>
      <c r="R60" s="21">
        <v>0</v>
      </c>
      <c r="S60" s="21">
        <v>0</v>
      </c>
      <c r="T60" s="21">
        <v>0</v>
      </c>
      <c r="U60" s="21">
        <v>0</v>
      </c>
      <c r="V60" s="21">
        <v>0</v>
      </c>
      <c r="W60" s="21">
        <v>0</v>
      </c>
      <c r="X60" s="21">
        <v>0</v>
      </c>
      <c r="Y60" s="21">
        <v>0</v>
      </c>
      <c r="Z60" s="21">
        <v>1</v>
      </c>
      <c r="AA60" s="21">
        <v>0</v>
      </c>
      <c r="AB60" s="21">
        <v>0</v>
      </c>
      <c r="AC60" s="21">
        <v>0</v>
      </c>
      <c r="AD60" s="21">
        <v>0</v>
      </c>
      <c r="AE60" s="21">
        <v>0</v>
      </c>
      <c r="AF60" s="21">
        <v>0</v>
      </c>
      <c r="AG60" s="21">
        <v>0</v>
      </c>
      <c r="AH60" s="21">
        <v>0</v>
      </c>
      <c r="AI60" s="21">
        <v>0</v>
      </c>
      <c r="AJ60" s="21">
        <v>0</v>
      </c>
      <c r="AK60" s="21">
        <v>0</v>
      </c>
      <c r="AL60" s="21">
        <v>0</v>
      </c>
      <c r="AM60" s="21">
        <v>0</v>
      </c>
      <c r="AN60" s="21">
        <v>0</v>
      </c>
      <c r="AO60" s="21">
        <v>0</v>
      </c>
      <c r="AP60" s="21">
        <v>0</v>
      </c>
      <c r="AQ60" s="21">
        <v>0</v>
      </c>
      <c r="AR60" s="21">
        <v>0</v>
      </c>
      <c r="AS60" s="21">
        <v>0</v>
      </c>
      <c r="AT60" s="21">
        <v>0</v>
      </c>
      <c r="AU60" s="21">
        <v>0</v>
      </c>
      <c r="AV60" s="21">
        <v>0</v>
      </c>
      <c r="AW60" s="21">
        <v>0</v>
      </c>
      <c r="AX60" s="21">
        <v>0</v>
      </c>
      <c r="AY60" s="21">
        <v>0</v>
      </c>
      <c r="AZ60" s="21">
        <v>0</v>
      </c>
      <c r="BA60" s="21">
        <v>0</v>
      </c>
      <c r="BB60" s="21">
        <v>0</v>
      </c>
      <c r="BC60" s="21">
        <v>0</v>
      </c>
      <c r="BD60" s="21">
        <v>0</v>
      </c>
      <c r="BE60" s="21">
        <v>0</v>
      </c>
      <c r="BF60" s="21">
        <v>0</v>
      </c>
      <c r="BG60" s="21">
        <v>0</v>
      </c>
      <c r="BH60" s="21">
        <v>0</v>
      </c>
      <c r="BI60" s="21">
        <v>0</v>
      </c>
      <c r="BJ60" s="21">
        <v>0</v>
      </c>
      <c r="BK60" s="21">
        <v>0</v>
      </c>
      <c r="BL60" s="21">
        <v>0</v>
      </c>
      <c r="BM60" s="21">
        <v>0</v>
      </c>
      <c r="BN60" s="21">
        <v>0</v>
      </c>
      <c r="BO60" s="21">
        <v>0</v>
      </c>
      <c r="BP60" s="21">
        <v>0</v>
      </c>
      <c r="BQ60" s="21">
        <v>0</v>
      </c>
      <c r="BR60" s="21">
        <v>0</v>
      </c>
      <c r="BS60" s="21">
        <v>0</v>
      </c>
      <c r="BT60" s="21">
        <v>0</v>
      </c>
      <c r="BU60" s="21">
        <v>0</v>
      </c>
      <c r="BV60" s="21">
        <v>0</v>
      </c>
      <c r="BW60" s="21">
        <v>0</v>
      </c>
      <c r="BX60" s="21">
        <v>0</v>
      </c>
      <c r="BY60" s="21">
        <v>0</v>
      </c>
      <c r="BZ60" s="21">
        <v>0</v>
      </c>
      <c r="CA60" s="21">
        <v>0</v>
      </c>
      <c r="CB60" s="21">
        <v>0</v>
      </c>
      <c r="CC60" s="21">
        <v>0</v>
      </c>
      <c r="CD60" s="21">
        <v>0</v>
      </c>
      <c r="CE60" s="21">
        <v>0</v>
      </c>
      <c r="CF60" s="21">
        <v>0</v>
      </c>
      <c r="CG60" s="21">
        <v>0</v>
      </c>
      <c r="CH60" s="21">
        <v>0</v>
      </c>
      <c r="CI60" s="21">
        <v>0</v>
      </c>
      <c r="CJ60" s="21">
        <v>0</v>
      </c>
      <c r="CK60" s="21">
        <v>0</v>
      </c>
      <c r="CL60" s="21">
        <v>0</v>
      </c>
      <c r="CM60" s="21">
        <v>0</v>
      </c>
      <c r="CN60" s="21">
        <v>0</v>
      </c>
      <c r="CO60" s="21">
        <v>0</v>
      </c>
      <c r="CP60" s="21">
        <v>0</v>
      </c>
      <c r="CQ60" s="21">
        <v>0</v>
      </c>
      <c r="CR60" s="21">
        <v>0</v>
      </c>
      <c r="CS60" s="21">
        <v>0</v>
      </c>
      <c r="CT60" s="21">
        <v>0</v>
      </c>
      <c r="CU60" s="21">
        <v>0</v>
      </c>
      <c r="CV60" s="21">
        <v>0</v>
      </c>
      <c r="CW60" s="21">
        <v>0</v>
      </c>
      <c r="CX60" s="21">
        <v>0</v>
      </c>
      <c r="CY60" s="21">
        <v>0</v>
      </c>
      <c r="CZ60" s="21">
        <v>0</v>
      </c>
      <c r="DA60" s="21">
        <v>0</v>
      </c>
      <c r="DB60" s="21">
        <v>0</v>
      </c>
      <c r="DC60" s="21">
        <v>0</v>
      </c>
      <c r="DD60" s="21">
        <v>0</v>
      </c>
      <c r="DE60" s="21">
        <v>0</v>
      </c>
      <c r="DF60" s="21">
        <v>0</v>
      </c>
      <c r="DG60" s="21">
        <v>0</v>
      </c>
      <c r="DH60" s="21">
        <v>0</v>
      </c>
      <c r="DI60" s="21">
        <v>0</v>
      </c>
      <c r="DJ60" s="21">
        <v>0</v>
      </c>
      <c r="DK60" s="21">
        <v>0</v>
      </c>
      <c r="DL60" s="21">
        <v>0</v>
      </c>
      <c r="DM60" s="21">
        <v>0</v>
      </c>
      <c r="DN60" s="21">
        <v>0</v>
      </c>
      <c r="DO60" s="21">
        <v>1</v>
      </c>
      <c r="DP60" s="21">
        <v>0</v>
      </c>
      <c r="DQ60" s="21">
        <v>1</v>
      </c>
      <c r="DR60" s="21">
        <v>1</v>
      </c>
      <c r="DS60" s="21">
        <v>1</v>
      </c>
      <c r="DT60" s="21">
        <v>0</v>
      </c>
      <c r="DU60" s="21">
        <v>0</v>
      </c>
      <c r="DV60" s="21">
        <v>0</v>
      </c>
      <c r="DW60" s="21">
        <v>0</v>
      </c>
      <c r="DX60" s="21">
        <v>0</v>
      </c>
      <c r="DY60" s="21">
        <v>0</v>
      </c>
      <c r="DZ60" s="21">
        <v>0</v>
      </c>
      <c r="EA60" s="21">
        <v>0</v>
      </c>
      <c r="EB60" s="21">
        <v>1</v>
      </c>
      <c r="EC60" s="21">
        <v>0</v>
      </c>
      <c r="ED60" s="21">
        <v>0</v>
      </c>
      <c r="EE60" s="21">
        <v>0</v>
      </c>
      <c r="EF60" s="21">
        <v>0</v>
      </c>
      <c r="EG60" s="21">
        <v>0</v>
      </c>
      <c r="EH60" s="21">
        <v>0</v>
      </c>
      <c r="EI60" s="21">
        <v>0</v>
      </c>
      <c r="EJ60" s="21">
        <v>0</v>
      </c>
      <c r="EK60" s="21">
        <v>0</v>
      </c>
      <c r="EL60" s="21">
        <v>0</v>
      </c>
      <c r="EM60" s="21">
        <v>0</v>
      </c>
      <c r="EN60" s="21">
        <v>0</v>
      </c>
      <c r="EO60" s="21">
        <v>0</v>
      </c>
      <c r="EP60" s="21">
        <v>0</v>
      </c>
      <c r="EQ60" s="21">
        <v>0</v>
      </c>
      <c r="ER60" s="21">
        <v>0</v>
      </c>
      <c r="ES60" s="21">
        <v>0</v>
      </c>
      <c r="ET60" s="21">
        <v>0</v>
      </c>
      <c r="EU60" s="21">
        <v>0</v>
      </c>
      <c r="EV60" s="21">
        <v>0</v>
      </c>
      <c r="EW60" s="21">
        <v>0</v>
      </c>
      <c r="EX60" s="21">
        <v>0</v>
      </c>
      <c r="EY60" s="21">
        <v>0</v>
      </c>
      <c r="EZ60" s="21">
        <v>0</v>
      </c>
      <c r="FA60" s="21">
        <v>0</v>
      </c>
      <c r="FB60" s="21">
        <v>0</v>
      </c>
      <c r="FC60" s="21">
        <v>0</v>
      </c>
      <c r="FD60" s="21">
        <v>0</v>
      </c>
      <c r="FE60" s="21">
        <v>1</v>
      </c>
      <c r="FF60" s="21">
        <v>0</v>
      </c>
      <c r="FG60" s="21">
        <v>0</v>
      </c>
      <c r="FH60" s="21">
        <v>0</v>
      </c>
      <c r="FI60" s="21">
        <v>0</v>
      </c>
      <c r="FJ60" s="21">
        <v>0</v>
      </c>
      <c r="FK60" s="21">
        <v>0</v>
      </c>
      <c r="FL60" s="21">
        <v>0</v>
      </c>
      <c r="FM60" s="21">
        <v>0</v>
      </c>
      <c r="FN60" s="21">
        <v>0</v>
      </c>
      <c r="FO60" s="21">
        <v>0</v>
      </c>
      <c r="FP60" s="21">
        <v>0</v>
      </c>
      <c r="FQ60" s="21">
        <v>0</v>
      </c>
      <c r="FR60" s="21">
        <v>0</v>
      </c>
      <c r="FS60" s="21">
        <v>0</v>
      </c>
      <c r="FT60" s="21">
        <v>0</v>
      </c>
      <c r="FU60" s="21">
        <v>0</v>
      </c>
      <c r="FV60" s="21">
        <v>0</v>
      </c>
      <c r="FW60" s="21">
        <v>0</v>
      </c>
      <c r="FX60" s="21">
        <v>0</v>
      </c>
      <c r="FY60" s="21">
        <v>0</v>
      </c>
      <c r="FZ60" s="21">
        <v>0</v>
      </c>
      <c r="GA60" s="21">
        <v>0</v>
      </c>
      <c r="GB60" s="21">
        <v>0</v>
      </c>
      <c r="GC60" s="21">
        <v>0</v>
      </c>
      <c r="GD60" s="21">
        <v>0</v>
      </c>
      <c r="GE60" s="21">
        <v>0</v>
      </c>
      <c r="GF60" s="21">
        <v>0</v>
      </c>
      <c r="GG60" s="21">
        <v>0</v>
      </c>
      <c r="GH60" s="21">
        <v>0</v>
      </c>
      <c r="GI60" s="21">
        <v>0</v>
      </c>
      <c r="GJ60" s="21">
        <v>0</v>
      </c>
      <c r="GK60" s="21">
        <v>0</v>
      </c>
      <c r="GL60" s="21">
        <v>0</v>
      </c>
      <c r="GM60" s="21">
        <v>0</v>
      </c>
      <c r="GN60" s="21">
        <v>0</v>
      </c>
      <c r="GO60" s="21">
        <v>0</v>
      </c>
      <c r="GP60" s="21">
        <v>0</v>
      </c>
      <c r="GQ60" s="21">
        <v>0</v>
      </c>
      <c r="GR60" s="21">
        <v>0</v>
      </c>
      <c r="GS60" s="21">
        <v>0</v>
      </c>
      <c r="GT60" s="21">
        <v>0</v>
      </c>
      <c r="GU60" s="21">
        <v>0</v>
      </c>
      <c r="GV60" s="21">
        <v>0</v>
      </c>
      <c r="GW60" s="21">
        <v>0</v>
      </c>
      <c r="GX60" s="21">
        <v>0</v>
      </c>
      <c r="GY60" s="21">
        <v>0</v>
      </c>
      <c r="GZ60" s="21">
        <v>0</v>
      </c>
      <c r="HA60" s="21">
        <v>0</v>
      </c>
      <c r="HB60" s="21">
        <v>0</v>
      </c>
      <c r="HC60" s="21">
        <v>0</v>
      </c>
      <c r="HD60" s="21">
        <v>0</v>
      </c>
      <c r="HE60" s="21">
        <v>0</v>
      </c>
      <c r="HF60" s="21">
        <v>0</v>
      </c>
      <c r="HG60" s="21">
        <v>0</v>
      </c>
      <c r="HH60" s="21">
        <v>0</v>
      </c>
      <c r="HI60" s="21">
        <v>0</v>
      </c>
      <c r="HJ60" s="21">
        <v>0</v>
      </c>
      <c r="HK60" s="21">
        <v>0</v>
      </c>
      <c r="HL60" s="21">
        <v>0</v>
      </c>
      <c r="HM60" s="21">
        <v>0</v>
      </c>
      <c r="HN60" s="21">
        <v>0</v>
      </c>
      <c r="HO60" s="21">
        <v>0</v>
      </c>
      <c r="HP60" s="21">
        <v>0</v>
      </c>
      <c r="HQ60" s="21">
        <v>0</v>
      </c>
      <c r="HR60" s="21">
        <v>0</v>
      </c>
      <c r="HS60" s="21">
        <v>0</v>
      </c>
      <c r="HT60" s="21">
        <v>0</v>
      </c>
      <c r="HU60" s="21">
        <v>0</v>
      </c>
      <c r="HV60" s="21">
        <v>0</v>
      </c>
      <c r="HW60" s="21">
        <v>0</v>
      </c>
      <c r="HX60" s="21">
        <v>0</v>
      </c>
      <c r="HY60" s="21">
        <v>0</v>
      </c>
      <c r="HZ60" s="21">
        <v>0</v>
      </c>
      <c r="IA60" s="21">
        <v>0</v>
      </c>
      <c r="IB60" s="21">
        <v>0</v>
      </c>
      <c r="IC60" s="21">
        <v>0</v>
      </c>
      <c r="ID60" s="21">
        <v>0</v>
      </c>
      <c r="IE60" s="21">
        <v>0</v>
      </c>
      <c r="IF60" s="21">
        <v>0</v>
      </c>
      <c r="IG60" s="21">
        <v>0</v>
      </c>
      <c r="IH60" s="21">
        <v>0</v>
      </c>
      <c r="II60" s="21">
        <v>0</v>
      </c>
      <c r="IJ60" s="21">
        <v>0</v>
      </c>
      <c r="IK60" s="21">
        <v>0</v>
      </c>
      <c r="IL60" s="21">
        <v>0</v>
      </c>
      <c r="IM60" s="21">
        <v>0</v>
      </c>
      <c r="IN60" s="21">
        <v>0</v>
      </c>
      <c r="IO60" s="21">
        <v>0</v>
      </c>
      <c r="IP60" s="21">
        <v>0</v>
      </c>
      <c r="IQ60" s="21">
        <v>0</v>
      </c>
      <c r="IR60" s="21">
        <v>0</v>
      </c>
      <c r="IS60" s="21">
        <v>0</v>
      </c>
      <c r="IT60" s="21">
        <v>0</v>
      </c>
      <c r="IU60" s="21">
        <v>0</v>
      </c>
      <c r="IV60" s="21">
        <v>0</v>
      </c>
      <c r="IW60" s="21">
        <v>0</v>
      </c>
      <c r="IX60" s="21">
        <v>0</v>
      </c>
      <c r="IY60" s="21">
        <v>0</v>
      </c>
      <c r="IZ60" s="21">
        <v>0</v>
      </c>
      <c r="JA60" s="21">
        <v>0</v>
      </c>
      <c r="JB60" s="21">
        <v>0</v>
      </c>
      <c r="JC60" s="21">
        <v>0</v>
      </c>
      <c r="JD60" s="21">
        <v>0</v>
      </c>
      <c r="JE60" s="21">
        <v>0</v>
      </c>
      <c r="JF60" s="21">
        <v>0</v>
      </c>
      <c r="JG60" s="21">
        <v>0</v>
      </c>
      <c r="JH60" s="21">
        <v>0</v>
      </c>
      <c r="JI60" s="21">
        <v>0</v>
      </c>
      <c r="JJ60" s="21">
        <v>0</v>
      </c>
      <c r="JK60" s="21">
        <v>0</v>
      </c>
      <c r="JL60" s="21">
        <v>0</v>
      </c>
      <c r="JM60" s="21">
        <v>0</v>
      </c>
      <c r="JN60" s="21">
        <v>0</v>
      </c>
      <c r="JO60" s="21">
        <v>0</v>
      </c>
      <c r="JP60" s="21">
        <v>0</v>
      </c>
      <c r="JQ60" s="21">
        <v>0</v>
      </c>
      <c r="JR60" s="21">
        <v>0</v>
      </c>
      <c r="JS60" s="21">
        <v>0</v>
      </c>
      <c r="JT60" s="21">
        <v>0</v>
      </c>
      <c r="JU60" s="21">
        <v>0</v>
      </c>
      <c r="JV60" s="21">
        <v>0</v>
      </c>
      <c r="JW60" s="21">
        <v>0</v>
      </c>
      <c r="JX60" s="21">
        <v>0</v>
      </c>
      <c r="JY60" s="21">
        <v>0</v>
      </c>
      <c r="JZ60" s="21">
        <v>0</v>
      </c>
      <c r="KA60" s="21">
        <v>0</v>
      </c>
      <c r="KB60" s="21">
        <v>0</v>
      </c>
      <c r="KC60" s="21">
        <v>0</v>
      </c>
      <c r="KD60" s="21">
        <v>0</v>
      </c>
      <c r="KE60" s="21">
        <v>0</v>
      </c>
      <c r="KF60" s="21">
        <v>0</v>
      </c>
      <c r="KG60" s="21">
        <v>0</v>
      </c>
      <c r="KH60" s="21">
        <v>0</v>
      </c>
      <c r="KI60" s="21">
        <v>0</v>
      </c>
      <c r="KJ60" s="21">
        <v>0</v>
      </c>
      <c r="KK60" s="21">
        <v>0</v>
      </c>
      <c r="KL60" s="21">
        <v>0</v>
      </c>
      <c r="KM60" s="21">
        <v>0</v>
      </c>
      <c r="KN60" s="21">
        <v>0</v>
      </c>
      <c r="KO60" s="21">
        <v>0</v>
      </c>
      <c r="KP60" s="21">
        <v>0</v>
      </c>
      <c r="KQ60" s="21">
        <v>0</v>
      </c>
      <c r="KR60" s="21">
        <v>0</v>
      </c>
      <c r="KS60" s="21">
        <v>0</v>
      </c>
      <c r="KT60" s="21">
        <v>0</v>
      </c>
      <c r="KU60" s="21">
        <v>0</v>
      </c>
      <c r="KV60" s="21">
        <v>0</v>
      </c>
      <c r="KW60" s="21">
        <v>0</v>
      </c>
      <c r="KX60" s="21">
        <v>0</v>
      </c>
      <c r="KY60" s="21">
        <v>0</v>
      </c>
      <c r="KZ60" s="21">
        <v>0</v>
      </c>
      <c r="LA60" s="21">
        <v>0</v>
      </c>
      <c r="LB60" s="21">
        <v>0</v>
      </c>
      <c r="LC60" s="21">
        <v>0</v>
      </c>
      <c r="LD60" s="21">
        <v>0</v>
      </c>
      <c r="LE60" s="21">
        <v>0</v>
      </c>
      <c r="LF60" s="21">
        <v>0</v>
      </c>
      <c r="LG60" s="21">
        <v>0</v>
      </c>
      <c r="LH60" s="21">
        <v>0</v>
      </c>
      <c r="LI60" s="21">
        <v>0</v>
      </c>
      <c r="LJ60" s="21">
        <v>0</v>
      </c>
      <c r="LK60" s="21">
        <v>0</v>
      </c>
      <c r="LL60" s="21">
        <v>0</v>
      </c>
      <c r="LM60" s="21">
        <v>0</v>
      </c>
      <c r="LN60" s="21">
        <v>1</v>
      </c>
    </row>
    <row r="61" spans="1:326" s="21" customFormat="1">
      <c r="A61" s="23" t="s">
        <v>2186</v>
      </c>
      <c r="B61" s="21">
        <v>0</v>
      </c>
      <c r="C61" s="21">
        <v>0</v>
      </c>
      <c r="D61" s="21">
        <v>0</v>
      </c>
      <c r="E61" s="21">
        <v>0</v>
      </c>
      <c r="F61" s="21">
        <v>0</v>
      </c>
      <c r="G61" s="21">
        <v>0</v>
      </c>
      <c r="H61" s="21">
        <v>0</v>
      </c>
      <c r="I61" s="21">
        <v>0</v>
      </c>
      <c r="J61" s="21">
        <v>0</v>
      </c>
      <c r="K61" s="21">
        <v>0</v>
      </c>
      <c r="L61" s="21">
        <v>0</v>
      </c>
      <c r="M61" s="21">
        <v>0</v>
      </c>
      <c r="N61" s="21">
        <v>0</v>
      </c>
      <c r="O61" s="21">
        <v>0</v>
      </c>
      <c r="P61" s="21">
        <v>0</v>
      </c>
      <c r="Q61" s="21">
        <v>0</v>
      </c>
      <c r="R61" s="21">
        <v>0</v>
      </c>
      <c r="S61" s="21">
        <v>0</v>
      </c>
      <c r="T61" s="21">
        <v>0</v>
      </c>
      <c r="U61" s="21">
        <v>0</v>
      </c>
      <c r="V61" s="21">
        <v>0</v>
      </c>
      <c r="W61" s="21">
        <v>0</v>
      </c>
      <c r="X61" s="21">
        <v>0</v>
      </c>
      <c r="Y61" s="21">
        <v>0</v>
      </c>
      <c r="Z61" s="21">
        <v>0</v>
      </c>
      <c r="AA61" s="21">
        <v>0</v>
      </c>
      <c r="AB61" s="21">
        <v>0</v>
      </c>
      <c r="AC61" s="21">
        <v>0</v>
      </c>
      <c r="AD61" s="21">
        <v>0</v>
      </c>
      <c r="AE61" s="21">
        <v>0</v>
      </c>
      <c r="AF61" s="21">
        <v>0</v>
      </c>
      <c r="AG61" s="21">
        <v>0</v>
      </c>
      <c r="AH61" s="21">
        <v>0</v>
      </c>
      <c r="AI61" s="21">
        <v>0</v>
      </c>
      <c r="AJ61" s="21">
        <v>0</v>
      </c>
      <c r="AK61" s="21">
        <v>0</v>
      </c>
      <c r="AL61" s="21">
        <v>0</v>
      </c>
      <c r="AM61" s="21">
        <v>0</v>
      </c>
      <c r="AN61" s="21">
        <v>0</v>
      </c>
      <c r="AO61" s="21">
        <v>0</v>
      </c>
      <c r="AP61" s="21">
        <v>0</v>
      </c>
      <c r="AQ61" s="21">
        <v>0</v>
      </c>
      <c r="AR61" s="21">
        <v>0</v>
      </c>
      <c r="AS61" s="21">
        <v>0</v>
      </c>
      <c r="AT61" s="21">
        <v>0</v>
      </c>
      <c r="AU61" s="21">
        <v>0</v>
      </c>
      <c r="AV61" s="21">
        <v>0</v>
      </c>
      <c r="AW61" s="21">
        <v>0</v>
      </c>
      <c r="AX61" s="21">
        <v>0</v>
      </c>
      <c r="AY61" s="21">
        <v>0</v>
      </c>
      <c r="AZ61" s="21">
        <v>0</v>
      </c>
      <c r="BA61" s="21">
        <v>0</v>
      </c>
      <c r="BB61" s="21">
        <v>0</v>
      </c>
      <c r="BC61" s="21">
        <v>0</v>
      </c>
      <c r="BD61" s="21">
        <v>0</v>
      </c>
      <c r="BE61" s="21">
        <v>0</v>
      </c>
      <c r="BF61" s="21">
        <v>0</v>
      </c>
      <c r="BG61" s="21">
        <v>0</v>
      </c>
      <c r="BH61" s="21">
        <v>0</v>
      </c>
      <c r="BI61" s="21">
        <v>0</v>
      </c>
      <c r="BJ61" s="21">
        <v>0</v>
      </c>
      <c r="BK61" s="21">
        <v>0</v>
      </c>
      <c r="BL61" s="21">
        <v>0</v>
      </c>
      <c r="BM61" s="21">
        <v>0</v>
      </c>
      <c r="BN61" s="21">
        <v>0</v>
      </c>
      <c r="BO61" s="21">
        <v>0</v>
      </c>
      <c r="BP61" s="21">
        <v>0</v>
      </c>
      <c r="BQ61" s="21">
        <v>0</v>
      </c>
      <c r="BR61" s="21">
        <v>0</v>
      </c>
      <c r="BS61" s="21">
        <v>0</v>
      </c>
      <c r="BT61" s="21">
        <v>0</v>
      </c>
      <c r="BU61" s="21">
        <v>0</v>
      </c>
      <c r="BV61" s="21">
        <v>0</v>
      </c>
      <c r="BW61" s="21">
        <v>0</v>
      </c>
      <c r="BX61" s="21">
        <v>0</v>
      </c>
      <c r="BY61" s="21">
        <v>0</v>
      </c>
      <c r="BZ61" s="21">
        <v>0</v>
      </c>
      <c r="CA61" s="21">
        <v>0</v>
      </c>
      <c r="CB61" s="21">
        <v>0</v>
      </c>
      <c r="CC61" s="21">
        <v>0</v>
      </c>
      <c r="CD61" s="21">
        <v>0</v>
      </c>
      <c r="CE61" s="21">
        <v>0</v>
      </c>
      <c r="CF61" s="21">
        <v>0</v>
      </c>
      <c r="CG61" s="21">
        <v>0</v>
      </c>
      <c r="CH61" s="21">
        <v>0</v>
      </c>
      <c r="CI61" s="21">
        <v>0</v>
      </c>
      <c r="CJ61" s="21">
        <v>0</v>
      </c>
      <c r="CK61" s="21">
        <v>0</v>
      </c>
      <c r="CL61" s="21">
        <v>0</v>
      </c>
      <c r="CM61" s="21">
        <v>0</v>
      </c>
      <c r="CN61" s="21">
        <v>0</v>
      </c>
      <c r="CO61" s="21">
        <v>0</v>
      </c>
      <c r="CP61" s="21">
        <v>0</v>
      </c>
      <c r="CQ61" s="21">
        <v>0</v>
      </c>
      <c r="CR61" s="21">
        <v>0</v>
      </c>
      <c r="CS61" s="21">
        <v>0</v>
      </c>
      <c r="CT61" s="21">
        <v>0</v>
      </c>
      <c r="CU61" s="21">
        <v>0</v>
      </c>
      <c r="CV61" s="21">
        <v>0</v>
      </c>
      <c r="CW61" s="21">
        <v>0</v>
      </c>
      <c r="CX61" s="21">
        <v>0</v>
      </c>
      <c r="CY61" s="21">
        <v>0</v>
      </c>
      <c r="CZ61" s="21">
        <v>0</v>
      </c>
      <c r="DA61" s="21">
        <v>0</v>
      </c>
      <c r="DB61" s="21">
        <v>0</v>
      </c>
      <c r="DC61" s="21">
        <v>0</v>
      </c>
      <c r="DD61" s="21">
        <v>0</v>
      </c>
      <c r="DE61" s="21">
        <v>0</v>
      </c>
      <c r="DF61" s="21">
        <v>0</v>
      </c>
      <c r="DG61" s="21">
        <v>0</v>
      </c>
      <c r="DH61" s="21">
        <v>0</v>
      </c>
      <c r="DI61" s="21">
        <v>0</v>
      </c>
      <c r="DJ61" s="21">
        <v>0</v>
      </c>
      <c r="DK61" s="21">
        <v>0</v>
      </c>
      <c r="DL61" s="21">
        <v>0</v>
      </c>
      <c r="DM61" s="21">
        <v>0</v>
      </c>
      <c r="DN61" s="21">
        <v>0</v>
      </c>
      <c r="DO61" s="21">
        <v>0</v>
      </c>
      <c r="DP61" s="21">
        <v>1</v>
      </c>
      <c r="DQ61" s="21">
        <v>0</v>
      </c>
      <c r="DR61" s="21">
        <v>0</v>
      </c>
      <c r="DS61" s="21">
        <v>0</v>
      </c>
      <c r="DT61" s="21">
        <v>0</v>
      </c>
      <c r="DU61" s="21">
        <v>0</v>
      </c>
      <c r="DV61" s="21">
        <v>0</v>
      </c>
      <c r="DW61" s="21">
        <v>0</v>
      </c>
      <c r="DX61" s="21">
        <v>0</v>
      </c>
      <c r="DY61" s="21">
        <v>0</v>
      </c>
      <c r="DZ61" s="21">
        <v>0</v>
      </c>
      <c r="EA61" s="21">
        <v>0</v>
      </c>
      <c r="EB61" s="21">
        <v>0</v>
      </c>
      <c r="EC61" s="21">
        <v>0</v>
      </c>
      <c r="ED61" s="21">
        <v>0</v>
      </c>
      <c r="EE61" s="21">
        <v>0</v>
      </c>
      <c r="EF61" s="21">
        <v>0</v>
      </c>
      <c r="EG61" s="21">
        <v>0</v>
      </c>
      <c r="EH61" s="21">
        <v>0</v>
      </c>
      <c r="EI61" s="21">
        <v>0</v>
      </c>
      <c r="EJ61" s="21">
        <v>0</v>
      </c>
      <c r="EK61" s="21">
        <v>0</v>
      </c>
      <c r="EL61" s="21">
        <v>0</v>
      </c>
      <c r="EM61" s="21">
        <v>0</v>
      </c>
      <c r="EN61" s="21">
        <v>0</v>
      </c>
      <c r="EO61" s="21">
        <v>0</v>
      </c>
      <c r="EP61" s="21">
        <v>0</v>
      </c>
      <c r="EQ61" s="21">
        <v>0</v>
      </c>
      <c r="ER61" s="21">
        <v>0</v>
      </c>
      <c r="ES61" s="21">
        <v>0</v>
      </c>
      <c r="ET61" s="21">
        <v>0</v>
      </c>
      <c r="EU61" s="21">
        <v>0</v>
      </c>
      <c r="EV61" s="21">
        <v>0</v>
      </c>
      <c r="EW61" s="21">
        <v>0</v>
      </c>
      <c r="EX61" s="21">
        <v>0</v>
      </c>
      <c r="EY61" s="21">
        <v>0</v>
      </c>
      <c r="EZ61" s="21">
        <v>0</v>
      </c>
      <c r="FA61" s="21">
        <v>0</v>
      </c>
      <c r="FB61" s="21">
        <v>0</v>
      </c>
      <c r="FC61" s="21">
        <v>0</v>
      </c>
      <c r="FD61" s="21">
        <v>0</v>
      </c>
      <c r="FE61" s="21">
        <v>0</v>
      </c>
      <c r="FF61" s="21">
        <v>0</v>
      </c>
      <c r="FG61" s="21">
        <v>0</v>
      </c>
      <c r="FH61" s="21">
        <v>0</v>
      </c>
      <c r="FI61" s="21">
        <v>0</v>
      </c>
      <c r="FJ61" s="21">
        <v>0</v>
      </c>
      <c r="FK61" s="21">
        <v>0</v>
      </c>
      <c r="FL61" s="21">
        <v>0</v>
      </c>
      <c r="FM61" s="21">
        <v>0</v>
      </c>
      <c r="FN61" s="21">
        <v>0</v>
      </c>
      <c r="FO61" s="21">
        <v>0</v>
      </c>
      <c r="FP61" s="21">
        <v>0</v>
      </c>
      <c r="FQ61" s="21">
        <v>0</v>
      </c>
      <c r="FR61" s="21">
        <v>0</v>
      </c>
      <c r="FS61" s="21">
        <v>0</v>
      </c>
      <c r="FT61" s="21">
        <v>0</v>
      </c>
      <c r="FU61" s="21">
        <v>0</v>
      </c>
      <c r="FV61" s="21">
        <v>0</v>
      </c>
      <c r="FW61" s="21">
        <v>0</v>
      </c>
      <c r="FX61" s="21">
        <v>0</v>
      </c>
      <c r="FY61" s="21">
        <v>0</v>
      </c>
      <c r="FZ61" s="21">
        <v>0</v>
      </c>
      <c r="GA61" s="21">
        <v>0</v>
      </c>
      <c r="GB61" s="21">
        <v>0</v>
      </c>
      <c r="GC61" s="21">
        <v>0</v>
      </c>
      <c r="GD61" s="21">
        <v>0</v>
      </c>
      <c r="GE61" s="21">
        <v>0</v>
      </c>
      <c r="GF61" s="21">
        <v>0</v>
      </c>
      <c r="GG61" s="21">
        <v>0</v>
      </c>
      <c r="GH61" s="21">
        <v>0</v>
      </c>
      <c r="GI61" s="21">
        <v>0</v>
      </c>
      <c r="GJ61" s="21">
        <v>0</v>
      </c>
      <c r="GK61" s="21">
        <v>0</v>
      </c>
      <c r="GL61" s="21">
        <v>0</v>
      </c>
      <c r="GM61" s="21">
        <v>0</v>
      </c>
      <c r="GN61" s="21">
        <v>0</v>
      </c>
      <c r="GO61" s="21">
        <v>0</v>
      </c>
      <c r="GP61" s="21">
        <v>0</v>
      </c>
      <c r="GQ61" s="21">
        <v>0</v>
      </c>
      <c r="GR61" s="21">
        <v>0</v>
      </c>
      <c r="GS61" s="21">
        <v>0</v>
      </c>
      <c r="GT61" s="21">
        <v>0</v>
      </c>
      <c r="GU61" s="21">
        <v>0</v>
      </c>
      <c r="GV61" s="21">
        <v>0</v>
      </c>
      <c r="GW61" s="21">
        <v>0</v>
      </c>
      <c r="GX61" s="21">
        <v>0</v>
      </c>
      <c r="GY61" s="21">
        <v>0</v>
      </c>
      <c r="GZ61" s="21">
        <v>0</v>
      </c>
      <c r="HA61" s="21">
        <v>0</v>
      </c>
      <c r="HB61" s="21">
        <v>0</v>
      </c>
      <c r="HC61" s="21">
        <v>0</v>
      </c>
      <c r="HD61" s="21">
        <v>0</v>
      </c>
      <c r="HE61" s="21">
        <v>0</v>
      </c>
      <c r="HF61" s="21">
        <v>0</v>
      </c>
      <c r="HG61" s="21">
        <v>0</v>
      </c>
      <c r="HH61" s="21">
        <v>0</v>
      </c>
      <c r="HI61" s="21">
        <v>0</v>
      </c>
      <c r="HJ61" s="21">
        <v>0</v>
      </c>
      <c r="HK61" s="21">
        <v>0</v>
      </c>
      <c r="HL61" s="21">
        <v>0</v>
      </c>
      <c r="HM61" s="21">
        <v>0</v>
      </c>
      <c r="HN61" s="21">
        <v>0</v>
      </c>
      <c r="HO61" s="21">
        <v>0</v>
      </c>
      <c r="HP61" s="21">
        <v>0</v>
      </c>
      <c r="HQ61" s="21">
        <v>0</v>
      </c>
      <c r="HR61" s="21">
        <v>0</v>
      </c>
      <c r="HS61" s="21">
        <v>0</v>
      </c>
      <c r="HT61" s="21">
        <v>0</v>
      </c>
      <c r="HU61" s="21">
        <v>0</v>
      </c>
      <c r="HV61" s="21">
        <v>0</v>
      </c>
      <c r="HW61" s="21">
        <v>0</v>
      </c>
      <c r="HX61" s="21">
        <v>0</v>
      </c>
      <c r="HY61" s="21">
        <v>0</v>
      </c>
      <c r="HZ61" s="21">
        <v>0</v>
      </c>
      <c r="IA61" s="21">
        <v>0</v>
      </c>
      <c r="IB61" s="21">
        <v>0</v>
      </c>
      <c r="IC61" s="21">
        <v>1</v>
      </c>
      <c r="ID61" s="21">
        <v>0</v>
      </c>
      <c r="IE61" s="21">
        <v>0</v>
      </c>
      <c r="IF61" s="21">
        <v>0</v>
      </c>
      <c r="IG61" s="21">
        <v>0</v>
      </c>
      <c r="IH61" s="21">
        <v>0</v>
      </c>
      <c r="II61" s="21">
        <v>0</v>
      </c>
      <c r="IJ61" s="21">
        <v>0</v>
      </c>
      <c r="IK61" s="21">
        <v>0</v>
      </c>
      <c r="IL61" s="21">
        <v>0</v>
      </c>
      <c r="IM61" s="21">
        <v>0</v>
      </c>
      <c r="IN61" s="21">
        <v>0</v>
      </c>
      <c r="IO61" s="21">
        <v>0</v>
      </c>
      <c r="IP61" s="21">
        <v>0</v>
      </c>
      <c r="IQ61" s="21">
        <v>0</v>
      </c>
      <c r="IR61" s="21">
        <v>0</v>
      </c>
      <c r="IS61" s="21">
        <v>0</v>
      </c>
      <c r="IT61" s="21">
        <v>0</v>
      </c>
      <c r="IU61" s="21">
        <v>0</v>
      </c>
      <c r="IV61" s="21">
        <v>0</v>
      </c>
      <c r="IW61" s="21">
        <v>0</v>
      </c>
      <c r="IX61" s="21">
        <v>0</v>
      </c>
      <c r="IY61" s="21">
        <v>0</v>
      </c>
      <c r="IZ61" s="21">
        <v>0</v>
      </c>
      <c r="JA61" s="21">
        <v>0</v>
      </c>
      <c r="JB61" s="21">
        <v>0</v>
      </c>
      <c r="JC61" s="21">
        <v>0</v>
      </c>
      <c r="JD61" s="21">
        <v>0</v>
      </c>
      <c r="JE61" s="21">
        <v>0</v>
      </c>
      <c r="JF61" s="21">
        <v>0</v>
      </c>
      <c r="JG61" s="21">
        <v>0</v>
      </c>
      <c r="JH61" s="21">
        <v>0</v>
      </c>
      <c r="JI61" s="21">
        <v>0</v>
      </c>
      <c r="JJ61" s="21">
        <v>0</v>
      </c>
      <c r="JK61" s="21">
        <v>0</v>
      </c>
      <c r="JL61" s="21">
        <v>0</v>
      </c>
      <c r="JM61" s="21">
        <v>0</v>
      </c>
      <c r="JN61" s="21">
        <v>0</v>
      </c>
      <c r="JO61" s="21">
        <v>0</v>
      </c>
      <c r="JP61" s="21">
        <v>0</v>
      </c>
      <c r="JQ61" s="21">
        <v>0</v>
      </c>
      <c r="JR61" s="21">
        <v>0</v>
      </c>
      <c r="JS61" s="21">
        <v>0</v>
      </c>
      <c r="JT61" s="21">
        <v>0</v>
      </c>
      <c r="JU61" s="21">
        <v>0</v>
      </c>
      <c r="JV61" s="21">
        <v>0</v>
      </c>
      <c r="JW61" s="21">
        <v>0</v>
      </c>
      <c r="JX61" s="21">
        <v>0</v>
      </c>
      <c r="JY61" s="21">
        <v>0</v>
      </c>
      <c r="JZ61" s="21">
        <v>0</v>
      </c>
      <c r="KA61" s="21">
        <v>0</v>
      </c>
      <c r="KB61" s="21">
        <v>0</v>
      </c>
      <c r="KC61" s="21">
        <v>0</v>
      </c>
      <c r="KD61" s="21">
        <v>0</v>
      </c>
      <c r="KE61" s="21">
        <v>0</v>
      </c>
      <c r="KF61" s="21">
        <v>0</v>
      </c>
      <c r="KG61" s="21">
        <v>0</v>
      </c>
      <c r="KH61" s="21">
        <v>0</v>
      </c>
      <c r="KI61" s="21">
        <v>0</v>
      </c>
      <c r="KJ61" s="21">
        <v>0</v>
      </c>
      <c r="KK61" s="21">
        <v>0</v>
      </c>
      <c r="KL61" s="21">
        <v>0</v>
      </c>
      <c r="KM61" s="21">
        <v>0</v>
      </c>
      <c r="KN61" s="21">
        <v>0</v>
      </c>
      <c r="KO61" s="21">
        <v>0</v>
      </c>
      <c r="KP61" s="21">
        <v>0</v>
      </c>
      <c r="KQ61" s="21">
        <v>0</v>
      </c>
      <c r="KR61" s="21">
        <v>0</v>
      </c>
      <c r="KS61" s="21">
        <v>0</v>
      </c>
      <c r="KT61" s="21">
        <v>0</v>
      </c>
      <c r="KU61" s="21">
        <v>0</v>
      </c>
      <c r="KV61" s="21">
        <v>0</v>
      </c>
      <c r="KW61" s="21">
        <v>0</v>
      </c>
      <c r="KX61" s="21">
        <v>0</v>
      </c>
      <c r="KY61" s="21">
        <v>0</v>
      </c>
      <c r="KZ61" s="21">
        <v>0</v>
      </c>
      <c r="LA61" s="21">
        <v>0</v>
      </c>
      <c r="LB61" s="21">
        <v>0</v>
      </c>
      <c r="LC61" s="21">
        <v>0</v>
      </c>
      <c r="LD61" s="21">
        <v>0</v>
      </c>
      <c r="LE61" s="21">
        <v>0</v>
      </c>
      <c r="LF61" s="21">
        <v>0</v>
      </c>
      <c r="LG61" s="21">
        <v>0</v>
      </c>
      <c r="LH61" s="21">
        <v>0</v>
      </c>
      <c r="LI61" s="21">
        <v>0</v>
      </c>
      <c r="LJ61" s="21">
        <v>0</v>
      </c>
      <c r="LK61" s="21">
        <v>0</v>
      </c>
      <c r="LL61" s="21">
        <v>0</v>
      </c>
      <c r="LM61" s="21">
        <v>0</v>
      </c>
      <c r="LN61" s="21">
        <v>0</v>
      </c>
    </row>
    <row r="62" spans="1:326" s="21" customFormat="1">
      <c r="A62" s="23" t="s">
        <v>3039</v>
      </c>
      <c r="B62" s="21">
        <v>0</v>
      </c>
      <c r="C62" s="21">
        <v>0</v>
      </c>
      <c r="D62" s="21">
        <v>0</v>
      </c>
      <c r="E62" s="21">
        <v>0</v>
      </c>
      <c r="F62" s="21">
        <v>0</v>
      </c>
      <c r="G62" s="21">
        <v>0</v>
      </c>
      <c r="H62" s="21">
        <v>0</v>
      </c>
      <c r="I62" s="21">
        <v>0</v>
      </c>
      <c r="J62" s="21">
        <v>0</v>
      </c>
      <c r="K62" s="21">
        <v>0</v>
      </c>
      <c r="L62" s="21">
        <v>0</v>
      </c>
      <c r="M62" s="21">
        <v>0</v>
      </c>
      <c r="N62" s="21">
        <v>0</v>
      </c>
      <c r="O62" s="21">
        <v>0</v>
      </c>
      <c r="P62" s="21">
        <v>0</v>
      </c>
      <c r="Q62" s="21">
        <v>0</v>
      </c>
      <c r="R62" s="21">
        <v>0</v>
      </c>
      <c r="S62" s="21">
        <v>0</v>
      </c>
      <c r="T62" s="21">
        <v>0</v>
      </c>
      <c r="U62" s="21">
        <v>0</v>
      </c>
      <c r="V62" s="21">
        <v>0</v>
      </c>
      <c r="W62" s="21">
        <v>0</v>
      </c>
      <c r="X62" s="21">
        <v>0</v>
      </c>
      <c r="Y62" s="21">
        <v>0</v>
      </c>
      <c r="Z62" s="21">
        <v>0</v>
      </c>
      <c r="AA62" s="21">
        <v>0</v>
      </c>
      <c r="AB62" s="21">
        <v>0</v>
      </c>
      <c r="AC62" s="21">
        <v>0</v>
      </c>
      <c r="AD62" s="21">
        <v>0</v>
      </c>
      <c r="AE62" s="21">
        <v>0</v>
      </c>
      <c r="AF62" s="21">
        <v>0</v>
      </c>
      <c r="AG62" s="21">
        <v>0</v>
      </c>
      <c r="AH62" s="21">
        <v>0</v>
      </c>
      <c r="AI62" s="21">
        <v>0</v>
      </c>
      <c r="AJ62" s="21">
        <v>0</v>
      </c>
      <c r="AK62" s="21">
        <v>0</v>
      </c>
      <c r="AL62" s="21">
        <v>0</v>
      </c>
      <c r="AM62" s="21">
        <v>0</v>
      </c>
      <c r="AN62" s="21">
        <v>0</v>
      </c>
      <c r="AO62" s="21">
        <v>0</v>
      </c>
      <c r="AP62" s="21">
        <v>0</v>
      </c>
      <c r="AQ62" s="21">
        <v>0</v>
      </c>
      <c r="AR62" s="21">
        <v>0</v>
      </c>
      <c r="AS62" s="21">
        <v>0</v>
      </c>
      <c r="AT62" s="21">
        <v>0</v>
      </c>
      <c r="AU62" s="21">
        <v>0</v>
      </c>
      <c r="AV62" s="21">
        <v>0</v>
      </c>
      <c r="AW62" s="21">
        <v>0</v>
      </c>
      <c r="AX62" s="21">
        <v>0</v>
      </c>
      <c r="AY62" s="21">
        <v>0</v>
      </c>
      <c r="AZ62" s="21">
        <v>0</v>
      </c>
      <c r="BA62" s="21">
        <v>0</v>
      </c>
      <c r="BB62" s="21">
        <v>0</v>
      </c>
      <c r="BC62" s="21">
        <v>0</v>
      </c>
      <c r="BD62" s="21">
        <v>0</v>
      </c>
      <c r="BE62" s="21">
        <v>0</v>
      </c>
      <c r="BF62" s="21">
        <v>0</v>
      </c>
      <c r="BG62" s="21">
        <v>0</v>
      </c>
      <c r="BH62" s="21">
        <v>0</v>
      </c>
      <c r="BI62" s="21">
        <v>0</v>
      </c>
      <c r="BJ62" s="21">
        <v>0</v>
      </c>
      <c r="BK62" s="21">
        <v>0</v>
      </c>
      <c r="BL62" s="21">
        <v>0</v>
      </c>
      <c r="BM62" s="21">
        <v>0</v>
      </c>
      <c r="BN62" s="21">
        <v>0</v>
      </c>
      <c r="BO62" s="21">
        <v>0</v>
      </c>
      <c r="BP62" s="21">
        <v>0</v>
      </c>
      <c r="BQ62" s="21">
        <v>0</v>
      </c>
      <c r="BR62" s="21">
        <v>0</v>
      </c>
      <c r="BS62" s="21">
        <v>0</v>
      </c>
      <c r="BT62" s="21">
        <v>0</v>
      </c>
      <c r="BU62" s="21">
        <v>0</v>
      </c>
      <c r="BV62" s="21">
        <v>0</v>
      </c>
      <c r="BW62" s="21">
        <v>0</v>
      </c>
      <c r="BX62" s="21">
        <v>0</v>
      </c>
      <c r="BY62" s="21">
        <v>0</v>
      </c>
      <c r="BZ62" s="21">
        <v>0</v>
      </c>
      <c r="CA62" s="21">
        <v>0</v>
      </c>
      <c r="CB62" s="21">
        <v>0</v>
      </c>
      <c r="CC62" s="21">
        <v>0</v>
      </c>
      <c r="CD62" s="21">
        <v>0</v>
      </c>
      <c r="CE62" s="21">
        <v>0</v>
      </c>
      <c r="CF62" s="21">
        <v>0</v>
      </c>
      <c r="CG62" s="21">
        <v>0</v>
      </c>
      <c r="CH62" s="21">
        <v>0</v>
      </c>
      <c r="CI62" s="21">
        <v>0</v>
      </c>
      <c r="CJ62" s="21">
        <v>0</v>
      </c>
      <c r="CK62" s="21">
        <v>0</v>
      </c>
      <c r="CL62" s="21">
        <v>0</v>
      </c>
      <c r="CM62" s="21">
        <v>0</v>
      </c>
      <c r="CN62" s="21">
        <v>0</v>
      </c>
      <c r="CO62" s="21">
        <v>0</v>
      </c>
      <c r="CP62" s="21">
        <v>0</v>
      </c>
      <c r="CQ62" s="21">
        <v>0</v>
      </c>
      <c r="CR62" s="21">
        <v>0</v>
      </c>
      <c r="CS62" s="21">
        <v>0</v>
      </c>
      <c r="CT62" s="21">
        <v>0</v>
      </c>
      <c r="CU62" s="21">
        <v>0</v>
      </c>
      <c r="CV62" s="21">
        <v>0</v>
      </c>
      <c r="CW62" s="21">
        <v>0</v>
      </c>
      <c r="CX62" s="21">
        <v>0</v>
      </c>
      <c r="CY62" s="21">
        <v>0</v>
      </c>
      <c r="CZ62" s="21">
        <v>0</v>
      </c>
      <c r="DA62" s="21">
        <v>0</v>
      </c>
      <c r="DB62" s="21">
        <v>0</v>
      </c>
      <c r="DC62" s="21">
        <v>0</v>
      </c>
      <c r="DD62" s="21">
        <v>0</v>
      </c>
      <c r="DE62" s="21">
        <v>0</v>
      </c>
      <c r="DF62" s="21">
        <v>0</v>
      </c>
      <c r="DG62" s="21">
        <v>0</v>
      </c>
      <c r="DH62" s="21">
        <v>0</v>
      </c>
      <c r="DI62" s="21">
        <v>0</v>
      </c>
      <c r="DJ62" s="21">
        <v>0</v>
      </c>
      <c r="DK62" s="21">
        <v>0</v>
      </c>
      <c r="DL62" s="21">
        <v>0</v>
      </c>
      <c r="DM62" s="21">
        <v>0</v>
      </c>
      <c r="DN62" s="21">
        <v>0</v>
      </c>
      <c r="DO62" s="21">
        <v>0</v>
      </c>
      <c r="DP62" s="21">
        <v>0</v>
      </c>
      <c r="DQ62" s="21">
        <v>0</v>
      </c>
      <c r="DR62" s="21">
        <v>0</v>
      </c>
      <c r="DS62" s="21">
        <v>0</v>
      </c>
      <c r="DT62" s="21">
        <v>0</v>
      </c>
      <c r="DU62" s="21">
        <v>0</v>
      </c>
      <c r="DV62" s="21">
        <v>0</v>
      </c>
      <c r="DW62" s="21">
        <v>0</v>
      </c>
      <c r="DX62" s="21">
        <v>0</v>
      </c>
      <c r="DY62" s="21">
        <v>0</v>
      </c>
      <c r="DZ62" s="21">
        <v>0</v>
      </c>
      <c r="EA62" s="21">
        <v>0</v>
      </c>
      <c r="EB62" s="21">
        <v>0</v>
      </c>
      <c r="EC62" s="21">
        <v>0</v>
      </c>
      <c r="ED62" s="21">
        <v>0</v>
      </c>
      <c r="EE62" s="21">
        <v>0</v>
      </c>
      <c r="EF62" s="21">
        <v>1</v>
      </c>
      <c r="EG62" s="21">
        <v>0</v>
      </c>
      <c r="EH62" s="21">
        <v>0</v>
      </c>
      <c r="EI62" s="21">
        <v>0</v>
      </c>
      <c r="EJ62" s="21">
        <v>0</v>
      </c>
      <c r="EK62" s="21">
        <v>0</v>
      </c>
      <c r="EL62" s="21">
        <v>0</v>
      </c>
      <c r="EM62" s="21">
        <v>0</v>
      </c>
      <c r="EN62" s="21">
        <v>0</v>
      </c>
      <c r="EO62" s="21">
        <v>0</v>
      </c>
      <c r="EP62" s="21">
        <v>0</v>
      </c>
      <c r="EQ62" s="21">
        <v>0</v>
      </c>
      <c r="ER62" s="21">
        <v>0</v>
      </c>
      <c r="ES62" s="21">
        <v>0</v>
      </c>
      <c r="ET62" s="21">
        <v>0</v>
      </c>
      <c r="EU62" s="21">
        <v>0</v>
      </c>
      <c r="EV62" s="21">
        <v>0</v>
      </c>
      <c r="EW62" s="21">
        <v>0</v>
      </c>
      <c r="EX62" s="21">
        <v>0</v>
      </c>
      <c r="EY62" s="21">
        <v>0</v>
      </c>
      <c r="EZ62" s="21">
        <v>0</v>
      </c>
      <c r="FA62" s="21">
        <v>0</v>
      </c>
      <c r="FB62" s="21">
        <v>0</v>
      </c>
      <c r="FC62" s="21">
        <v>0</v>
      </c>
      <c r="FD62" s="21">
        <v>0</v>
      </c>
      <c r="FE62" s="21">
        <v>0</v>
      </c>
      <c r="FF62" s="21">
        <v>0</v>
      </c>
      <c r="FG62" s="21">
        <v>0</v>
      </c>
      <c r="FH62" s="21">
        <v>0</v>
      </c>
      <c r="FI62" s="21">
        <v>0</v>
      </c>
      <c r="FJ62" s="21">
        <v>0</v>
      </c>
      <c r="FK62" s="21">
        <v>0</v>
      </c>
      <c r="FL62" s="21">
        <v>0</v>
      </c>
      <c r="FM62" s="21">
        <v>0</v>
      </c>
      <c r="FN62" s="21">
        <v>0</v>
      </c>
      <c r="FO62" s="21">
        <v>0</v>
      </c>
      <c r="FP62" s="21">
        <v>0</v>
      </c>
      <c r="FQ62" s="21">
        <v>0</v>
      </c>
      <c r="FR62" s="21">
        <v>0</v>
      </c>
      <c r="FS62" s="21">
        <v>0</v>
      </c>
      <c r="FT62" s="21">
        <v>0</v>
      </c>
      <c r="FU62" s="21">
        <v>0</v>
      </c>
      <c r="FV62" s="21">
        <v>0</v>
      </c>
      <c r="FW62" s="21">
        <v>0</v>
      </c>
      <c r="FX62" s="21">
        <v>0</v>
      </c>
      <c r="FY62" s="21">
        <v>0</v>
      </c>
      <c r="FZ62" s="21">
        <v>0</v>
      </c>
      <c r="GA62" s="21">
        <v>0</v>
      </c>
      <c r="GB62" s="21">
        <v>0</v>
      </c>
      <c r="GC62" s="21">
        <v>0</v>
      </c>
      <c r="GD62" s="21">
        <v>0</v>
      </c>
      <c r="GE62" s="21">
        <v>0</v>
      </c>
      <c r="GF62" s="21">
        <v>0</v>
      </c>
      <c r="GG62" s="21">
        <v>0</v>
      </c>
      <c r="GH62" s="21">
        <v>0</v>
      </c>
      <c r="GI62" s="21">
        <v>0</v>
      </c>
      <c r="GJ62" s="21">
        <v>0</v>
      </c>
      <c r="GK62" s="21">
        <v>0</v>
      </c>
      <c r="GL62" s="21">
        <v>0</v>
      </c>
      <c r="GM62" s="21">
        <v>0</v>
      </c>
      <c r="GN62" s="21">
        <v>0</v>
      </c>
      <c r="GO62" s="21">
        <v>0</v>
      </c>
      <c r="GP62" s="21">
        <v>0</v>
      </c>
      <c r="GQ62" s="21">
        <v>0</v>
      </c>
      <c r="GR62" s="21">
        <v>0</v>
      </c>
      <c r="GS62" s="21">
        <v>0</v>
      </c>
      <c r="GT62" s="21">
        <v>0</v>
      </c>
      <c r="GU62" s="21">
        <v>0</v>
      </c>
      <c r="GV62" s="21">
        <v>0</v>
      </c>
      <c r="GW62" s="21">
        <v>0</v>
      </c>
      <c r="GX62" s="21">
        <v>0</v>
      </c>
      <c r="GY62" s="21">
        <v>0</v>
      </c>
      <c r="GZ62" s="21">
        <v>0</v>
      </c>
      <c r="HA62" s="21">
        <v>0</v>
      </c>
      <c r="HB62" s="21">
        <v>0</v>
      </c>
      <c r="HC62" s="21">
        <v>0</v>
      </c>
      <c r="HD62" s="21">
        <v>0</v>
      </c>
      <c r="HE62" s="21">
        <v>0</v>
      </c>
      <c r="HF62" s="21">
        <v>0</v>
      </c>
      <c r="HG62" s="21">
        <v>0</v>
      </c>
      <c r="HH62" s="21">
        <v>0</v>
      </c>
      <c r="HI62" s="21">
        <v>0</v>
      </c>
      <c r="HJ62" s="21">
        <v>0</v>
      </c>
      <c r="HK62" s="21">
        <v>0</v>
      </c>
      <c r="HL62" s="21">
        <v>0</v>
      </c>
      <c r="HM62" s="21">
        <v>0</v>
      </c>
      <c r="HN62" s="21">
        <v>0</v>
      </c>
      <c r="HO62" s="21">
        <v>0</v>
      </c>
      <c r="HP62" s="21">
        <v>0</v>
      </c>
      <c r="HQ62" s="21">
        <v>0</v>
      </c>
      <c r="HR62" s="21">
        <v>0</v>
      </c>
      <c r="HS62" s="21">
        <v>0</v>
      </c>
      <c r="HT62" s="21">
        <v>0</v>
      </c>
      <c r="HU62" s="21">
        <v>0</v>
      </c>
      <c r="HV62" s="21">
        <v>0</v>
      </c>
      <c r="HW62" s="21">
        <v>0</v>
      </c>
      <c r="HX62" s="21">
        <v>0</v>
      </c>
      <c r="HY62" s="21">
        <v>0</v>
      </c>
      <c r="HZ62" s="21">
        <v>0</v>
      </c>
      <c r="IA62" s="21">
        <v>0</v>
      </c>
      <c r="IB62" s="21">
        <v>0</v>
      </c>
      <c r="IC62" s="21">
        <v>0</v>
      </c>
      <c r="ID62" s="21">
        <v>0</v>
      </c>
      <c r="IE62" s="21">
        <v>0</v>
      </c>
      <c r="IF62" s="21">
        <v>0</v>
      </c>
      <c r="IG62" s="21">
        <v>0</v>
      </c>
      <c r="IH62" s="21">
        <v>0</v>
      </c>
      <c r="II62" s="21">
        <v>0</v>
      </c>
      <c r="IJ62" s="21">
        <v>0</v>
      </c>
      <c r="IK62" s="21">
        <v>0</v>
      </c>
      <c r="IL62" s="21">
        <v>0</v>
      </c>
      <c r="IM62" s="21">
        <v>0</v>
      </c>
      <c r="IN62" s="21">
        <v>0</v>
      </c>
      <c r="IO62" s="21">
        <v>0</v>
      </c>
      <c r="IP62" s="21">
        <v>0</v>
      </c>
      <c r="IQ62" s="21">
        <v>0</v>
      </c>
      <c r="IR62" s="21">
        <v>0</v>
      </c>
      <c r="IS62" s="21">
        <v>0</v>
      </c>
      <c r="IT62" s="21">
        <v>0</v>
      </c>
      <c r="IU62" s="21">
        <v>0</v>
      </c>
      <c r="IV62" s="21">
        <v>0</v>
      </c>
      <c r="IW62" s="21">
        <v>0</v>
      </c>
      <c r="IX62" s="21">
        <v>0</v>
      </c>
      <c r="IY62" s="21">
        <v>0</v>
      </c>
      <c r="IZ62" s="21">
        <v>0</v>
      </c>
      <c r="JA62" s="21">
        <v>0</v>
      </c>
      <c r="JB62" s="21">
        <v>0</v>
      </c>
      <c r="JC62" s="21">
        <v>0</v>
      </c>
      <c r="JD62" s="21">
        <v>0</v>
      </c>
      <c r="JE62" s="21">
        <v>0</v>
      </c>
      <c r="JF62" s="21">
        <v>0</v>
      </c>
      <c r="JG62" s="21">
        <v>0</v>
      </c>
      <c r="JH62" s="21">
        <v>0</v>
      </c>
      <c r="JI62" s="21">
        <v>0</v>
      </c>
      <c r="JJ62" s="21">
        <v>0</v>
      </c>
      <c r="JK62" s="21">
        <v>0</v>
      </c>
      <c r="JL62" s="21">
        <v>0</v>
      </c>
      <c r="JM62" s="21">
        <v>0</v>
      </c>
      <c r="JN62" s="21">
        <v>0</v>
      </c>
      <c r="JO62" s="21">
        <v>0</v>
      </c>
      <c r="JP62" s="21">
        <v>0</v>
      </c>
      <c r="JQ62" s="21">
        <v>0</v>
      </c>
      <c r="JR62" s="21">
        <v>0</v>
      </c>
      <c r="JS62" s="21">
        <v>0</v>
      </c>
      <c r="JT62" s="21">
        <v>0</v>
      </c>
      <c r="JU62" s="21">
        <v>0</v>
      </c>
      <c r="JV62" s="21">
        <v>0</v>
      </c>
      <c r="JW62" s="21">
        <v>0</v>
      </c>
      <c r="JX62" s="21">
        <v>0</v>
      </c>
      <c r="JY62" s="21">
        <v>0</v>
      </c>
      <c r="JZ62" s="21">
        <v>0</v>
      </c>
      <c r="KA62" s="21">
        <v>0</v>
      </c>
      <c r="KB62" s="21">
        <v>0</v>
      </c>
      <c r="KC62" s="21">
        <v>0</v>
      </c>
      <c r="KD62" s="21">
        <v>0</v>
      </c>
      <c r="KE62" s="21">
        <v>0</v>
      </c>
      <c r="KF62" s="21">
        <v>0</v>
      </c>
      <c r="KG62" s="21">
        <v>0</v>
      </c>
      <c r="KH62" s="21">
        <v>0</v>
      </c>
      <c r="KI62" s="21">
        <v>0</v>
      </c>
      <c r="KJ62" s="21">
        <v>0</v>
      </c>
      <c r="KK62" s="21">
        <v>0</v>
      </c>
      <c r="KL62" s="21">
        <v>0</v>
      </c>
      <c r="KM62" s="21">
        <v>0</v>
      </c>
      <c r="KN62" s="21">
        <v>0</v>
      </c>
      <c r="KO62" s="21">
        <v>0</v>
      </c>
      <c r="KP62" s="21">
        <v>1</v>
      </c>
      <c r="KQ62" s="21">
        <v>0</v>
      </c>
      <c r="KR62" s="21">
        <v>0</v>
      </c>
      <c r="KS62" s="21">
        <v>0</v>
      </c>
      <c r="KT62" s="21">
        <v>0</v>
      </c>
      <c r="KU62" s="21">
        <v>0</v>
      </c>
      <c r="KV62" s="21">
        <v>0</v>
      </c>
      <c r="KW62" s="21">
        <v>0</v>
      </c>
      <c r="KX62" s="21">
        <v>0</v>
      </c>
      <c r="KY62" s="21">
        <v>0</v>
      </c>
      <c r="KZ62" s="21">
        <v>0</v>
      </c>
      <c r="LA62" s="21">
        <v>0</v>
      </c>
      <c r="LB62" s="21">
        <v>0</v>
      </c>
      <c r="LC62" s="21">
        <v>0</v>
      </c>
      <c r="LD62" s="21">
        <v>0</v>
      </c>
      <c r="LE62" s="21">
        <v>0</v>
      </c>
      <c r="LF62" s="21">
        <v>0</v>
      </c>
      <c r="LG62" s="21">
        <v>0</v>
      </c>
      <c r="LH62" s="21">
        <v>0</v>
      </c>
      <c r="LI62" s="21">
        <v>0</v>
      </c>
      <c r="LJ62" s="21">
        <v>0</v>
      </c>
      <c r="LK62" s="21">
        <v>0</v>
      </c>
      <c r="LL62" s="21">
        <v>0</v>
      </c>
      <c r="LM62" s="21">
        <v>0</v>
      </c>
      <c r="LN62" s="21">
        <v>0</v>
      </c>
    </row>
    <row r="63" spans="1:326" s="21" customFormat="1">
      <c r="A63" s="23" t="s">
        <v>3040</v>
      </c>
      <c r="B63" s="21">
        <v>0</v>
      </c>
      <c r="C63" s="21">
        <v>0</v>
      </c>
      <c r="D63" s="21">
        <v>0</v>
      </c>
      <c r="E63" s="21">
        <v>0</v>
      </c>
      <c r="F63" s="21">
        <v>0</v>
      </c>
      <c r="G63" s="21">
        <v>0</v>
      </c>
      <c r="H63" s="21">
        <v>0</v>
      </c>
      <c r="I63" s="21">
        <v>0</v>
      </c>
      <c r="J63" s="21">
        <v>0</v>
      </c>
      <c r="K63" s="21">
        <v>0</v>
      </c>
      <c r="L63" s="21">
        <v>0</v>
      </c>
      <c r="M63" s="21">
        <v>0</v>
      </c>
      <c r="N63" s="21">
        <v>0</v>
      </c>
      <c r="O63" s="21">
        <v>0</v>
      </c>
      <c r="P63" s="21">
        <v>0</v>
      </c>
      <c r="Q63" s="21">
        <v>0</v>
      </c>
      <c r="R63" s="21">
        <v>0</v>
      </c>
      <c r="S63" s="21">
        <v>0</v>
      </c>
      <c r="T63" s="21">
        <v>0</v>
      </c>
      <c r="U63" s="21">
        <v>0</v>
      </c>
      <c r="V63" s="21">
        <v>0</v>
      </c>
      <c r="W63" s="21">
        <v>0</v>
      </c>
      <c r="X63" s="21">
        <v>0</v>
      </c>
      <c r="Y63" s="21">
        <v>0</v>
      </c>
      <c r="Z63" s="21">
        <v>1</v>
      </c>
      <c r="AA63" s="21">
        <v>0</v>
      </c>
      <c r="AB63" s="21">
        <v>0</v>
      </c>
      <c r="AC63" s="21">
        <v>0</v>
      </c>
      <c r="AD63" s="21">
        <v>0</v>
      </c>
      <c r="AE63" s="21">
        <v>0</v>
      </c>
      <c r="AF63" s="21">
        <v>0</v>
      </c>
      <c r="AG63" s="21">
        <v>0</v>
      </c>
      <c r="AH63" s="21">
        <v>0</v>
      </c>
      <c r="AI63" s="21">
        <v>0</v>
      </c>
      <c r="AJ63" s="21">
        <v>0</v>
      </c>
      <c r="AK63" s="21">
        <v>0</v>
      </c>
      <c r="AL63" s="21">
        <v>0</v>
      </c>
      <c r="AM63" s="21">
        <v>0</v>
      </c>
      <c r="AN63" s="21">
        <v>0</v>
      </c>
      <c r="AO63" s="21">
        <v>0</v>
      </c>
      <c r="AP63" s="21">
        <v>0</v>
      </c>
      <c r="AQ63" s="21">
        <v>0</v>
      </c>
      <c r="AR63" s="21">
        <v>0</v>
      </c>
      <c r="AS63" s="21">
        <v>0</v>
      </c>
      <c r="AT63" s="21">
        <v>0</v>
      </c>
      <c r="AU63" s="21">
        <v>0</v>
      </c>
      <c r="AV63" s="21">
        <v>0</v>
      </c>
      <c r="AW63" s="21">
        <v>0</v>
      </c>
      <c r="AX63" s="21">
        <v>0</v>
      </c>
      <c r="AY63" s="21">
        <v>0</v>
      </c>
      <c r="AZ63" s="21">
        <v>0</v>
      </c>
      <c r="BA63" s="21">
        <v>0</v>
      </c>
      <c r="BB63" s="21">
        <v>0</v>
      </c>
      <c r="BC63" s="21">
        <v>0</v>
      </c>
      <c r="BD63" s="21">
        <v>0</v>
      </c>
      <c r="BE63" s="21">
        <v>0</v>
      </c>
      <c r="BF63" s="21">
        <v>0</v>
      </c>
      <c r="BG63" s="21">
        <v>0</v>
      </c>
      <c r="BH63" s="21">
        <v>0</v>
      </c>
      <c r="BI63" s="21">
        <v>0</v>
      </c>
      <c r="BJ63" s="21">
        <v>0</v>
      </c>
      <c r="BK63" s="21">
        <v>0</v>
      </c>
      <c r="BL63" s="21">
        <v>0</v>
      </c>
      <c r="BM63" s="21">
        <v>0</v>
      </c>
      <c r="BN63" s="21">
        <v>0</v>
      </c>
      <c r="BO63" s="21">
        <v>0</v>
      </c>
      <c r="BP63" s="21">
        <v>0</v>
      </c>
      <c r="BQ63" s="21">
        <v>0</v>
      </c>
      <c r="BR63" s="21">
        <v>0</v>
      </c>
      <c r="BS63" s="21">
        <v>0</v>
      </c>
      <c r="BT63" s="21">
        <v>0</v>
      </c>
      <c r="BU63" s="21">
        <v>0</v>
      </c>
      <c r="BV63" s="21">
        <v>0</v>
      </c>
      <c r="BW63" s="21">
        <v>0</v>
      </c>
      <c r="BX63" s="21">
        <v>0</v>
      </c>
      <c r="BY63" s="21">
        <v>0</v>
      </c>
      <c r="BZ63" s="21">
        <v>0</v>
      </c>
      <c r="CA63" s="21">
        <v>0</v>
      </c>
      <c r="CB63" s="21">
        <v>0</v>
      </c>
      <c r="CC63" s="21">
        <v>0</v>
      </c>
      <c r="CD63" s="21">
        <v>0</v>
      </c>
      <c r="CE63" s="21">
        <v>0</v>
      </c>
      <c r="CF63" s="21">
        <v>0</v>
      </c>
      <c r="CG63" s="21">
        <v>0</v>
      </c>
      <c r="CH63" s="21">
        <v>0</v>
      </c>
      <c r="CI63" s="21">
        <v>0</v>
      </c>
      <c r="CJ63" s="21">
        <v>0</v>
      </c>
      <c r="CK63" s="21">
        <v>0</v>
      </c>
      <c r="CL63" s="21">
        <v>0</v>
      </c>
      <c r="CM63" s="21">
        <v>0</v>
      </c>
      <c r="CN63" s="21">
        <v>0</v>
      </c>
      <c r="CO63" s="21">
        <v>0</v>
      </c>
      <c r="CP63" s="21">
        <v>0</v>
      </c>
      <c r="CQ63" s="21">
        <v>0</v>
      </c>
      <c r="CR63" s="21">
        <v>0</v>
      </c>
      <c r="CS63" s="21">
        <v>0</v>
      </c>
      <c r="CT63" s="21">
        <v>0</v>
      </c>
      <c r="CU63" s="21">
        <v>0</v>
      </c>
      <c r="CV63" s="21">
        <v>0</v>
      </c>
      <c r="CW63" s="21">
        <v>0</v>
      </c>
      <c r="CX63" s="21">
        <v>0</v>
      </c>
      <c r="CY63" s="21">
        <v>0</v>
      </c>
      <c r="CZ63" s="21">
        <v>0</v>
      </c>
      <c r="DA63" s="21">
        <v>0</v>
      </c>
      <c r="DB63" s="21">
        <v>0</v>
      </c>
      <c r="DC63" s="21">
        <v>0</v>
      </c>
      <c r="DD63" s="21">
        <v>0</v>
      </c>
      <c r="DE63" s="21">
        <v>0</v>
      </c>
      <c r="DF63" s="21">
        <v>0</v>
      </c>
      <c r="DG63" s="21">
        <v>0</v>
      </c>
      <c r="DH63" s="21">
        <v>0</v>
      </c>
      <c r="DI63" s="21">
        <v>0</v>
      </c>
      <c r="DJ63" s="21">
        <v>0</v>
      </c>
      <c r="DK63" s="21">
        <v>0</v>
      </c>
      <c r="DL63" s="21">
        <v>0</v>
      </c>
      <c r="DM63" s="21">
        <v>0</v>
      </c>
      <c r="DN63" s="21">
        <v>0</v>
      </c>
      <c r="DO63" s="21">
        <v>1</v>
      </c>
      <c r="DP63" s="21">
        <v>0</v>
      </c>
      <c r="DQ63" s="21">
        <v>0</v>
      </c>
      <c r="DR63" s="21">
        <v>0</v>
      </c>
      <c r="DS63" s="21">
        <v>0</v>
      </c>
      <c r="DT63" s="21">
        <v>0</v>
      </c>
      <c r="DU63" s="21">
        <v>0</v>
      </c>
      <c r="DV63" s="21">
        <v>0</v>
      </c>
      <c r="DW63" s="21">
        <v>0</v>
      </c>
      <c r="DX63" s="21">
        <v>0</v>
      </c>
      <c r="DY63" s="21">
        <v>0</v>
      </c>
      <c r="DZ63" s="21">
        <v>0</v>
      </c>
      <c r="EA63" s="21">
        <v>0</v>
      </c>
      <c r="EB63" s="21">
        <v>1</v>
      </c>
      <c r="EC63" s="21">
        <v>0</v>
      </c>
      <c r="ED63" s="21">
        <v>0</v>
      </c>
      <c r="EE63" s="21">
        <v>0</v>
      </c>
      <c r="EF63" s="21">
        <v>1</v>
      </c>
      <c r="EG63" s="21">
        <v>0</v>
      </c>
      <c r="EH63" s="21">
        <v>0</v>
      </c>
      <c r="EI63" s="21">
        <v>0</v>
      </c>
      <c r="EJ63" s="21">
        <v>0</v>
      </c>
      <c r="EK63" s="21">
        <v>0</v>
      </c>
      <c r="EL63" s="21">
        <v>0</v>
      </c>
      <c r="EM63" s="21">
        <v>0</v>
      </c>
      <c r="EN63" s="21">
        <v>0</v>
      </c>
      <c r="EO63" s="21">
        <v>0</v>
      </c>
      <c r="EP63" s="21">
        <v>0</v>
      </c>
      <c r="EQ63" s="21">
        <v>0</v>
      </c>
      <c r="ER63" s="21">
        <v>0</v>
      </c>
      <c r="ES63" s="21">
        <v>0</v>
      </c>
      <c r="ET63" s="21">
        <v>0</v>
      </c>
      <c r="EU63" s="21">
        <v>0</v>
      </c>
      <c r="EV63" s="21">
        <v>0</v>
      </c>
      <c r="EW63" s="21">
        <v>0</v>
      </c>
      <c r="EX63" s="21">
        <v>0</v>
      </c>
      <c r="EY63" s="21">
        <v>0</v>
      </c>
      <c r="EZ63" s="21">
        <v>0</v>
      </c>
      <c r="FA63" s="21">
        <v>0</v>
      </c>
      <c r="FB63" s="21">
        <v>0</v>
      </c>
      <c r="FC63" s="21">
        <v>0</v>
      </c>
      <c r="FD63" s="21">
        <v>0</v>
      </c>
      <c r="FE63" s="21">
        <v>0</v>
      </c>
      <c r="FF63" s="21">
        <v>0</v>
      </c>
      <c r="FG63" s="21">
        <v>0</v>
      </c>
      <c r="FH63" s="21">
        <v>0</v>
      </c>
      <c r="FI63" s="21">
        <v>0</v>
      </c>
      <c r="FJ63" s="21">
        <v>0</v>
      </c>
      <c r="FK63" s="21">
        <v>0</v>
      </c>
      <c r="FL63" s="21">
        <v>0</v>
      </c>
      <c r="FM63" s="21">
        <v>0</v>
      </c>
      <c r="FN63" s="21">
        <v>0</v>
      </c>
      <c r="FO63" s="21">
        <v>0</v>
      </c>
      <c r="FP63" s="21">
        <v>0</v>
      </c>
      <c r="FQ63" s="21">
        <v>0</v>
      </c>
      <c r="FR63" s="21">
        <v>0</v>
      </c>
      <c r="FS63" s="21">
        <v>0</v>
      </c>
      <c r="FT63" s="21">
        <v>0</v>
      </c>
      <c r="FU63" s="21">
        <v>0</v>
      </c>
      <c r="FV63" s="21">
        <v>0</v>
      </c>
      <c r="FW63" s="21">
        <v>0</v>
      </c>
      <c r="FX63" s="21">
        <v>0</v>
      </c>
      <c r="FY63" s="21">
        <v>0</v>
      </c>
      <c r="FZ63" s="21">
        <v>0</v>
      </c>
      <c r="GA63" s="21">
        <v>0</v>
      </c>
      <c r="GB63" s="21">
        <v>0</v>
      </c>
      <c r="GC63" s="21">
        <v>0</v>
      </c>
      <c r="GD63" s="21">
        <v>0</v>
      </c>
      <c r="GE63" s="21">
        <v>0</v>
      </c>
      <c r="GF63" s="21">
        <v>0</v>
      </c>
      <c r="GG63" s="21">
        <v>0</v>
      </c>
      <c r="GH63" s="21">
        <v>0</v>
      </c>
      <c r="GI63" s="21">
        <v>0</v>
      </c>
      <c r="GJ63" s="21">
        <v>0</v>
      </c>
      <c r="GK63" s="21">
        <v>0</v>
      </c>
      <c r="GL63" s="21">
        <v>0</v>
      </c>
      <c r="GM63" s="21">
        <v>0</v>
      </c>
      <c r="GN63" s="21">
        <v>0</v>
      </c>
      <c r="GO63" s="21">
        <v>0</v>
      </c>
      <c r="GP63" s="21">
        <v>0</v>
      </c>
      <c r="GQ63" s="21">
        <v>0</v>
      </c>
      <c r="GR63" s="21">
        <v>0</v>
      </c>
      <c r="GS63" s="21">
        <v>0</v>
      </c>
      <c r="GT63" s="21">
        <v>0</v>
      </c>
      <c r="GU63" s="21">
        <v>0</v>
      </c>
      <c r="GV63" s="21">
        <v>0</v>
      </c>
      <c r="GW63" s="21">
        <v>0</v>
      </c>
      <c r="GX63" s="21">
        <v>0</v>
      </c>
      <c r="GY63" s="21">
        <v>0</v>
      </c>
      <c r="GZ63" s="21">
        <v>0</v>
      </c>
      <c r="HA63" s="21">
        <v>0</v>
      </c>
      <c r="HB63" s="21">
        <v>0</v>
      </c>
      <c r="HC63" s="21">
        <v>0</v>
      </c>
      <c r="HD63" s="21">
        <v>0</v>
      </c>
      <c r="HE63" s="21">
        <v>0</v>
      </c>
      <c r="HF63" s="21">
        <v>0</v>
      </c>
      <c r="HG63" s="21">
        <v>0</v>
      </c>
      <c r="HH63" s="21">
        <v>0</v>
      </c>
      <c r="HI63" s="21">
        <v>0</v>
      </c>
      <c r="HJ63" s="21">
        <v>0</v>
      </c>
      <c r="HK63" s="21">
        <v>0</v>
      </c>
      <c r="HL63" s="21">
        <v>0</v>
      </c>
      <c r="HM63" s="21">
        <v>0</v>
      </c>
      <c r="HN63" s="21">
        <v>0</v>
      </c>
      <c r="HO63" s="21">
        <v>0</v>
      </c>
      <c r="HP63" s="21">
        <v>0</v>
      </c>
      <c r="HQ63" s="21">
        <v>0</v>
      </c>
      <c r="HR63" s="21">
        <v>0</v>
      </c>
      <c r="HS63" s="21">
        <v>0</v>
      </c>
      <c r="HT63" s="21">
        <v>0</v>
      </c>
      <c r="HU63" s="21">
        <v>0</v>
      </c>
      <c r="HV63" s="21">
        <v>0</v>
      </c>
      <c r="HW63" s="21">
        <v>0</v>
      </c>
      <c r="HX63" s="21">
        <v>0</v>
      </c>
      <c r="HY63" s="21">
        <v>0</v>
      </c>
      <c r="HZ63" s="21">
        <v>0</v>
      </c>
      <c r="IA63" s="21">
        <v>0</v>
      </c>
      <c r="IB63" s="21">
        <v>0</v>
      </c>
      <c r="IC63" s="21">
        <v>0</v>
      </c>
      <c r="ID63" s="21">
        <v>0</v>
      </c>
      <c r="IE63" s="21">
        <v>0</v>
      </c>
      <c r="IF63" s="21">
        <v>0</v>
      </c>
      <c r="IG63" s="21">
        <v>0</v>
      </c>
      <c r="IH63" s="21">
        <v>0</v>
      </c>
      <c r="II63" s="21">
        <v>0</v>
      </c>
      <c r="IJ63" s="21">
        <v>0</v>
      </c>
      <c r="IK63" s="21">
        <v>0</v>
      </c>
      <c r="IL63" s="21">
        <v>0</v>
      </c>
      <c r="IM63" s="21">
        <v>0</v>
      </c>
      <c r="IN63" s="21">
        <v>0</v>
      </c>
      <c r="IO63" s="21">
        <v>0</v>
      </c>
      <c r="IP63" s="21">
        <v>0</v>
      </c>
      <c r="IQ63" s="21">
        <v>0</v>
      </c>
      <c r="IR63" s="21">
        <v>0</v>
      </c>
      <c r="IS63" s="21">
        <v>0</v>
      </c>
      <c r="IT63" s="21">
        <v>0</v>
      </c>
      <c r="IU63" s="21">
        <v>0</v>
      </c>
      <c r="IV63" s="21">
        <v>0</v>
      </c>
      <c r="IW63" s="21">
        <v>0</v>
      </c>
      <c r="IX63" s="21">
        <v>0</v>
      </c>
      <c r="IY63" s="21">
        <v>0</v>
      </c>
      <c r="IZ63" s="21">
        <v>0</v>
      </c>
      <c r="JA63" s="21">
        <v>0</v>
      </c>
      <c r="JB63" s="21">
        <v>0</v>
      </c>
      <c r="JC63" s="21">
        <v>0</v>
      </c>
      <c r="JD63" s="21">
        <v>0</v>
      </c>
      <c r="JE63" s="21">
        <v>0</v>
      </c>
      <c r="JF63" s="21">
        <v>0</v>
      </c>
      <c r="JG63" s="21">
        <v>0</v>
      </c>
      <c r="JH63" s="21">
        <v>0</v>
      </c>
      <c r="JI63" s="21">
        <v>0</v>
      </c>
      <c r="JJ63" s="21">
        <v>0</v>
      </c>
      <c r="JK63" s="21">
        <v>0</v>
      </c>
      <c r="JL63" s="21">
        <v>0</v>
      </c>
      <c r="JM63" s="21">
        <v>0</v>
      </c>
      <c r="JN63" s="21">
        <v>0</v>
      </c>
      <c r="JO63" s="21">
        <v>0</v>
      </c>
      <c r="JP63" s="21">
        <v>0</v>
      </c>
      <c r="JQ63" s="21">
        <v>0</v>
      </c>
      <c r="JR63" s="21">
        <v>0</v>
      </c>
      <c r="JS63" s="21">
        <v>0</v>
      </c>
      <c r="JT63" s="21">
        <v>0</v>
      </c>
      <c r="JU63" s="21">
        <v>0</v>
      </c>
      <c r="JV63" s="21">
        <v>0</v>
      </c>
      <c r="JW63" s="21">
        <v>0</v>
      </c>
      <c r="JX63" s="21">
        <v>0</v>
      </c>
      <c r="JY63" s="21">
        <v>0</v>
      </c>
      <c r="JZ63" s="21">
        <v>0</v>
      </c>
      <c r="KA63" s="21">
        <v>0</v>
      </c>
      <c r="KB63" s="21">
        <v>0</v>
      </c>
      <c r="KC63" s="21">
        <v>0</v>
      </c>
      <c r="KD63" s="21">
        <v>0</v>
      </c>
      <c r="KE63" s="21">
        <v>0</v>
      </c>
      <c r="KF63" s="21">
        <v>0</v>
      </c>
      <c r="KG63" s="21">
        <v>0</v>
      </c>
      <c r="KH63" s="21">
        <v>0</v>
      </c>
      <c r="KI63" s="21">
        <v>0</v>
      </c>
      <c r="KJ63" s="21">
        <v>0</v>
      </c>
      <c r="KK63" s="21">
        <v>0</v>
      </c>
      <c r="KL63" s="21">
        <v>0</v>
      </c>
      <c r="KM63" s="21">
        <v>0</v>
      </c>
      <c r="KN63" s="21">
        <v>0</v>
      </c>
      <c r="KO63" s="21">
        <v>0</v>
      </c>
      <c r="KP63" s="21">
        <v>0</v>
      </c>
      <c r="KQ63" s="21">
        <v>0</v>
      </c>
      <c r="KR63" s="21">
        <v>0</v>
      </c>
      <c r="KS63" s="21">
        <v>0</v>
      </c>
      <c r="KT63" s="21">
        <v>0</v>
      </c>
      <c r="KU63" s="21">
        <v>0</v>
      </c>
      <c r="KV63" s="21">
        <v>0</v>
      </c>
      <c r="KW63" s="21">
        <v>0</v>
      </c>
      <c r="KX63" s="21">
        <v>0</v>
      </c>
      <c r="KY63" s="21">
        <v>0</v>
      </c>
      <c r="KZ63" s="21">
        <v>0</v>
      </c>
      <c r="LA63" s="21">
        <v>0</v>
      </c>
      <c r="LB63" s="21">
        <v>0</v>
      </c>
      <c r="LC63" s="21">
        <v>0</v>
      </c>
      <c r="LD63" s="21">
        <v>0</v>
      </c>
      <c r="LE63" s="21">
        <v>0</v>
      </c>
      <c r="LF63" s="21">
        <v>0</v>
      </c>
      <c r="LG63" s="21">
        <v>0</v>
      </c>
      <c r="LH63" s="21">
        <v>0</v>
      </c>
      <c r="LI63" s="21">
        <v>0</v>
      </c>
      <c r="LJ63" s="21">
        <v>0</v>
      </c>
      <c r="LK63" s="21">
        <v>0</v>
      </c>
      <c r="LL63" s="21">
        <v>0</v>
      </c>
      <c r="LM63" s="21">
        <v>0</v>
      </c>
      <c r="LN63" s="21">
        <v>0</v>
      </c>
    </row>
    <row r="64" spans="1:326" s="21" customFormat="1">
      <c r="A64" s="23" t="s">
        <v>3041</v>
      </c>
      <c r="B64" s="21">
        <v>0</v>
      </c>
      <c r="C64" s="21">
        <v>0</v>
      </c>
      <c r="D64" s="21">
        <v>0</v>
      </c>
      <c r="E64" s="21">
        <v>0</v>
      </c>
      <c r="F64" s="21">
        <v>0</v>
      </c>
      <c r="G64" s="21">
        <v>0</v>
      </c>
      <c r="H64" s="21">
        <v>0</v>
      </c>
      <c r="I64" s="21">
        <v>0</v>
      </c>
      <c r="J64" s="21">
        <v>0</v>
      </c>
      <c r="K64" s="21">
        <v>0</v>
      </c>
      <c r="L64" s="21">
        <v>0</v>
      </c>
      <c r="M64" s="21">
        <v>0</v>
      </c>
      <c r="N64" s="21">
        <v>0</v>
      </c>
      <c r="O64" s="21">
        <v>0</v>
      </c>
      <c r="P64" s="21">
        <v>0</v>
      </c>
      <c r="Q64" s="21">
        <v>0</v>
      </c>
      <c r="R64" s="21">
        <v>0</v>
      </c>
      <c r="S64" s="21">
        <v>0</v>
      </c>
      <c r="T64" s="21">
        <v>0</v>
      </c>
      <c r="U64" s="21">
        <v>0</v>
      </c>
      <c r="V64" s="21">
        <v>0</v>
      </c>
      <c r="W64" s="21">
        <v>0</v>
      </c>
      <c r="X64" s="21">
        <v>0</v>
      </c>
      <c r="Y64" s="21">
        <v>0</v>
      </c>
      <c r="Z64" s="21">
        <v>0</v>
      </c>
      <c r="AA64" s="21">
        <v>0</v>
      </c>
      <c r="AB64" s="21">
        <v>0</v>
      </c>
      <c r="AC64" s="21">
        <v>0</v>
      </c>
      <c r="AD64" s="21">
        <v>0</v>
      </c>
      <c r="AE64" s="21">
        <v>0</v>
      </c>
      <c r="AF64" s="21">
        <v>0</v>
      </c>
      <c r="AG64" s="21">
        <v>0</v>
      </c>
      <c r="AH64" s="21">
        <v>0</v>
      </c>
      <c r="AI64" s="21">
        <v>0</v>
      </c>
      <c r="AJ64" s="21">
        <v>0</v>
      </c>
      <c r="AK64" s="21">
        <v>0</v>
      </c>
      <c r="AL64" s="21">
        <v>0</v>
      </c>
      <c r="AM64" s="21">
        <v>0</v>
      </c>
      <c r="AN64" s="21">
        <v>0</v>
      </c>
      <c r="AO64" s="21">
        <v>0</v>
      </c>
      <c r="AP64" s="21">
        <v>0</v>
      </c>
      <c r="AQ64" s="21">
        <v>0</v>
      </c>
      <c r="AR64" s="21">
        <v>0</v>
      </c>
      <c r="AS64" s="21">
        <v>0</v>
      </c>
      <c r="AT64" s="21">
        <v>0</v>
      </c>
      <c r="AU64" s="21">
        <v>0</v>
      </c>
      <c r="AV64" s="21">
        <v>0</v>
      </c>
      <c r="AW64" s="21">
        <v>0</v>
      </c>
      <c r="AX64" s="21">
        <v>0</v>
      </c>
      <c r="AY64" s="21">
        <v>0</v>
      </c>
      <c r="AZ64" s="21">
        <v>0</v>
      </c>
      <c r="BA64" s="21">
        <v>0</v>
      </c>
      <c r="BB64" s="21">
        <v>0</v>
      </c>
      <c r="BC64" s="21">
        <v>0</v>
      </c>
      <c r="BD64" s="21">
        <v>0</v>
      </c>
      <c r="BE64" s="21">
        <v>0</v>
      </c>
      <c r="BF64" s="21">
        <v>0</v>
      </c>
      <c r="BG64" s="21">
        <v>0</v>
      </c>
      <c r="BH64" s="21">
        <v>0</v>
      </c>
      <c r="BI64" s="21">
        <v>0</v>
      </c>
      <c r="BJ64" s="21">
        <v>0</v>
      </c>
      <c r="BK64" s="21">
        <v>0</v>
      </c>
      <c r="BL64" s="21">
        <v>0</v>
      </c>
      <c r="BM64" s="21">
        <v>0</v>
      </c>
      <c r="BN64" s="21">
        <v>0</v>
      </c>
      <c r="BO64" s="21">
        <v>0</v>
      </c>
      <c r="BP64" s="21">
        <v>0</v>
      </c>
      <c r="BQ64" s="21">
        <v>0</v>
      </c>
      <c r="BR64" s="21">
        <v>0</v>
      </c>
      <c r="BS64" s="21">
        <v>0</v>
      </c>
      <c r="BT64" s="21">
        <v>0</v>
      </c>
      <c r="BU64" s="21">
        <v>0</v>
      </c>
      <c r="BV64" s="21">
        <v>0</v>
      </c>
      <c r="BW64" s="21">
        <v>0</v>
      </c>
      <c r="BX64" s="21">
        <v>0</v>
      </c>
      <c r="BY64" s="21">
        <v>0</v>
      </c>
      <c r="BZ64" s="21">
        <v>0</v>
      </c>
      <c r="CA64" s="21">
        <v>0</v>
      </c>
      <c r="CB64" s="21">
        <v>0</v>
      </c>
      <c r="CC64" s="21">
        <v>0</v>
      </c>
      <c r="CD64" s="21">
        <v>0</v>
      </c>
      <c r="CE64" s="21">
        <v>0</v>
      </c>
      <c r="CF64" s="21">
        <v>0</v>
      </c>
      <c r="CG64" s="21">
        <v>0</v>
      </c>
      <c r="CH64" s="21">
        <v>0</v>
      </c>
      <c r="CI64" s="21">
        <v>0</v>
      </c>
      <c r="CJ64" s="21">
        <v>0</v>
      </c>
      <c r="CK64" s="21">
        <v>0</v>
      </c>
      <c r="CL64" s="21">
        <v>0</v>
      </c>
      <c r="CM64" s="21">
        <v>0</v>
      </c>
      <c r="CN64" s="21">
        <v>0</v>
      </c>
      <c r="CO64" s="21">
        <v>0</v>
      </c>
      <c r="CP64" s="21">
        <v>0</v>
      </c>
      <c r="CQ64" s="21">
        <v>0</v>
      </c>
      <c r="CR64" s="21">
        <v>0</v>
      </c>
      <c r="CS64" s="21">
        <v>0</v>
      </c>
      <c r="CT64" s="21">
        <v>0</v>
      </c>
      <c r="CU64" s="21">
        <v>0</v>
      </c>
      <c r="CV64" s="21">
        <v>0</v>
      </c>
      <c r="CW64" s="21">
        <v>0</v>
      </c>
      <c r="CX64" s="21">
        <v>0</v>
      </c>
      <c r="CY64" s="21">
        <v>0</v>
      </c>
      <c r="CZ64" s="21">
        <v>0</v>
      </c>
      <c r="DA64" s="21">
        <v>0</v>
      </c>
      <c r="DB64" s="21">
        <v>0</v>
      </c>
      <c r="DC64" s="21">
        <v>0</v>
      </c>
      <c r="DD64" s="21">
        <v>0</v>
      </c>
      <c r="DE64" s="21">
        <v>0</v>
      </c>
      <c r="DF64" s="21">
        <v>0</v>
      </c>
      <c r="DG64" s="21">
        <v>0</v>
      </c>
      <c r="DH64" s="21">
        <v>0</v>
      </c>
      <c r="DI64" s="21">
        <v>0</v>
      </c>
      <c r="DJ64" s="21">
        <v>0</v>
      </c>
      <c r="DK64" s="21">
        <v>0</v>
      </c>
      <c r="DL64" s="21">
        <v>0</v>
      </c>
      <c r="DM64" s="21">
        <v>0</v>
      </c>
      <c r="DN64" s="21">
        <v>0</v>
      </c>
      <c r="DO64" s="21">
        <v>0</v>
      </c>
      <c r="DP64" s="21">
        <v>0</v>
      </c>
      <c r="DQ64" s="21">
        <v>0</v>
      </c>
      <c r="DR64" s="21">
        <v>0</v>
      </c>
      <c r="DS64" s="21">
        <v>0</v>
      </c>
      <c r="DT64" s="21">
        <v>0</v>
      </c>
      <c r="DU64" s="21">
        <v>0</v>
      </c>
      <c r="DV64" s="21">
        <v>0</v>
      </c>
      <c r="DW64" s="21">
        <v>0</v>
      </c>
      <c r="DX64" s="21">
        <v>0</v>
      </c>
      <c r="DY64" s="21">
        <v>0</v>
      </c>
      <c r="DZ64" s="21">
        <v>0</v>
      </c>
      <c r="EA64" s="21">
        <v>0</v>
      </c>
      <c r="EB64" s="21">
        <v>0</v>
      </c>
      <c r="EC64" s="21">
        <v>0</v>
      </c>
      <c r="ED64" s="21">
        <v>0</v>
      </c>
      <c r="EE64" s="21">
        <v>0</v>
      </c>
      <c r="EF64" s="21">
        <v>0</v>
      </c>
      <c r="EG64" s="21">
        <v>0</v>
      </c>
      <c r="EH64" s="21">
        <v>0</v>
      </c>
      <c r="EI64" s="21">
        <v>0</v>
      </c>
      <c r="EJ64" s="21">
        <v>0</v>
      </c>
      <c r="EK64" s="21">
        <v>0</v>
      </c>
      <c r="EL64" s="21">
        <v>0</v>
      </c>
      <c r="EM64" s="21">
        <v>0</v>
      </c>
      <c r="EN64" s="21">
        <v>0</v>
      </c>
      <c r="EO64" s="21">
        <v>0</v>
      </c>
      <c r="EP64" s="21">
        <v>0</v>
      </c>
      <c r="EQ64" s="21">
        <v>0</v>
      </c>
      <c r="ER64" s="21">
        <v>0</v>
      </c>
      <c r="ES64" s="21">
        <v>0</v>
      </c>
      <c r="ET64" s="21">
        <v>0</v>
      </c>
      <c r="EU64" s="21">
        <v>0</v>
      </c>
      <c r="EV64" s="21">
        <v>0</v>
      </c>
      <c r="EW64" s="21">
        <v>0</v>
      </c>
      <c r="EX64" s="21">
        <v>0</v>
      </c>
      <c r="EY64" s="21">
        <v>0</v>
      </c>
      <c r="EZ64" s="21">
        <v>0</v>
      </c>
      <c r="FA64" s="21">
        <v>0</v>
      </c>
      <c r="FB64" s="21">
        <v>0</v>
      </c>
      <c r="FC64" s="21">
        <v>0</v>
      </c>
      <c r="FD64" s="21">
        <v>0</v>
      </c>
      <c r="FE64" s="21">
        <v>0</v>
      </c>
      <c r="FF64" s="21">
        <v>0</v>
      </c>
      <c r="FG64" s="21">
        <v>0</v>
      </c>
      <c r="FH64" s="21">
        <v>0</v>
      </c>
      <c r="FI64" s="21">
        <v>0</v>
      </c>
      <c r="FJ64" s="21">
        <v>0</v>
      </c>
      <c r="FK64" s="21">
        <v>0</v>
      </c>
      <c r="FL64" s="21">
        <v>0</v>
      </c>
      <c r="FM64" s="21">
        <v>0</v>
      </c>
      <c r="FN64" s="21">
        <v>0</v>
      </c>
      <c r="FO64" s="21">
        <v>0</v>
      </c>
      <c r="FP64" s="21">
        <v>0</v>
      </c>
      <c r="FQ64" s="21">
        <v>0</v>
      </c>
      <c r="FR64" s="21">
        <v>0</v>
      </c>
      <c r="FS64" s="21">
        <v>0</v>
      </c>
      <c r="FT64" s="21">
        <v>0</v>
      </c>
      <c r="FU64" s="21">
        <v>0</v>
      </c>
      <c r="FV64" s="21">
        <v>0</v>
      </c>
      <c r="FW64" s="21">
        <v>0</v>
      </c>
      <c r="FX64" s="21">
        <v>0</v>
      </c>
      <c r="FY64" s="21">
        <v>0</v>
      </c>
      <c r="FZ64" s="21">
        <v>0</v>
      </c>
      <c r="GA64" s="21">
        <v>0</v>
      </c>
      <c r="GB64" s="21">
        <v>0</v>
      </c>
      <c r="GC64" s="21">
        <v>0</v>
      </c>
      <c r="GD64" s="21">
        <v>0</v>
      </c>
      <c r="GE64" s="21">
        <v>0</v>
      </c>
      <c r="GF64" s="21">
        <v>0</v>
      </c>
      <c r="GG64" s="21">
        <v>0</v>
      </c>
      <c r="GH64" s="21">
        <v>0</v>
      </c>
      <c r="GI64" s="21">
        <v>0</v>
      </c>
      <c r="GJ64" s="21">
        <v>0</v>
      </c>
      <c r="GK64" s="21">
        <v>0</v>
      </c>
      <c r="GL64" s="21">
        <v>0</v>
      </c>
      <c r="GM64" s="21">
        <v>0</v>
      </c>
      <c r="GN64" s="21">
        <v>0</v>
      </c>
      <c r="GO64" s="21">
        <v>0</v>
      </c>
      <c r="GP64" s="21">
        <v>0</v>
      </c>
      <c r="GQ64" s="21">
        <v>0</v>
      </c>
      <c r="GR64" s="21">
        <v>0</v>
      </c>
      <c r="GS64" s="21">
        <v>0</v>
      </c>
      <c r="GT64" s="21">
        <v>0</v>
      </c>
      <c r="GU64" s="21">
        <v>0</v>
      </c>
      <c r="GV64" s="21">
        <v>0</v>
      </c>
      <c r="GW64" s="21">
        <v>0</v>
      </c>
      <c r="GX64" s="21">
        <v>0</v>
      </c>
      <c r="GY64" s="21">
        <v>0</v>
      </c>
      <c r="GZ64" s="21">
        <v>0</v>
      </c>
      <c r="HA64" s="21">
        <v>0</v>
      </c>
      <c r="HB64" s="21">
        <v>0</v>
      </c>
      <c r="HC64" s="21">
        <v>0</v>
      </c>
      <c r="HD64" s="21">
        <v>0</v>
      </c>
      <c r="HE64" s="21">
        <v>0</v>
      </c>
      <c r="HF64" s="21">
        <v>0</v>
      </c>
      <c r="HG64" s="21">
        <v>0</v>
      </c>
      <c r="HH64" s="21">
        <v>0</v>
      </c>
      <c r="HI64" s="21">
        <v>0</v>
      </c>
      <c r="HJ64" s="21">
        <v>0</v>
      </c>
      <c r="HK64" s="21">
        <v>0</v>
      </c>
      <c r="HL64" s="21">
        <v>0</v>
      </c>
      <c r="HM64" s="21">
        <v>0</v>
      </c>
      <c r="HN64" s="21">
        <v>0</v>
      </c>
      <c r="HO64" s="21">
        <v>0</v>
      </c>
      <c r="HP64" s="21">
        <v>0</v>
      </c>
      <c r="HQ64" s="21">
        <v>0</v>
      </c>
      <c r="HR64" s="21">
        <v>0</v>
      </c>
      <c r="HS64" s="21">
        <v>0</v>
      </c>
      <c r="HT64" s="21">
        <v>0</v>
      </c>
      <c r="HU64" s="21">
        <v>0</v>
      </c>
      <c r="HV64" s="21">
        <v>0</v>
      </c>
      <c r="HW64" s="21">
        <v>0</v>
      </c>
      <c r="HX64" s="21">
        <v>0</v>
      </c>
      <c r="HY64" s="21">
        <v>0</v>
      </c>
      <c r="HZ64" s="21">
        <v>0</v>
      </c>
      <c r="IA64" s="21">
        <v>0</v>
      </c>
      <c r="IB64" s="21">
        <v>0</v>
      </c>
      <c r="IC64" s="21">
        <v>0</v>
      </c>
      <c r="ID64" s="21">
        <v>0</v>
      </c>
      <c r="IE64" s="21">
        <v>0</v>
      </c>
      <c r="IF64" s="21">
        <v>0</v>
      </c>
      <c r="IG64" s="21">
        <v>0</v>
      </c>
      <c r="IH64" s="21">
        <v>0</v>
      </c>
      <c r="II64" s="21">
        <v>0</v>
      </c>
      <c r="IJ64" s="21">
        <v>0</v>
      </c>
      <c r="IK64" s="21">
        <v>0</v>
      </c>
      <c r="IL64" s="21">
        <v>0</v>
      </c>
      <c r="IM64" s="21">
        <v>0</v>
      </c>
      <c r="IN64" s="21">
        <v>0</v>
      </c>
      <c r="IO64" s="21">
        <v>0</v>
      </c>
      <c r="IP64" s="21">
        <v>0</v>
      </c>
      <c r="IQ64" s="21">
        <v>0</v>
      </c>
      <c r="IR64" s="21">
        <v>0</v>
      </c>
      <c r="IS64" s="21">
        <v>0</v>
      </c>
      <c r="IT64" s="21">
        <v>0</v>
      </c>
      <c r="IU64" s="21">
        <v>0</v>
      </c>
      <c r="IV64" s="21">
        <v>0</v>
      </c>
      <c r="IW64" s="21">
        <v>0</v>
      </c>
      <c r="IX64" s="21">
        <v>0</v>
      </c>
      <c r="IY64" s="21">
        <v>0</v>
      </c>
      <c r="IZ64" s="21">
        <v>0</v>
      </c>
      <c r="JA64" s="21">
        <v>0</v>
      </c>
      <c r="JB64" s="21">
        <v>0</v>
      </c>
      <c r="JC64" s="21">
        <v>0</v>
      </c>
      <c r="JD64" s="21">
        <v>0</v>
      </c>
      <c r="JE64" s="21">
        <v>0</v>
      </c>
      <c r="JF64" s="21">
        <v>0</v>
      </c>
      <c r="JG64" s="21">
        <v>0</v>
      </c>
      <c r="JH64" s="21">
        <v>0</v>
      </c>
      <c r="JI64" s="21">
        <v>0</v>
      </c>
      <c r="JJ64" s="21">
        <v>0</v>
      </c>
      <c r="JK64" s="21">
        <v>0</v>
      </c>
      <c r="JL64" s="21">
        <v>0</v>
      </c>
      <c r="JM64" s="21">
        <v>0</v>
      </c>
      <c r="JN64" s="21">
        <v>0</v>
      </c>
      <c r="JO64" s="21">
        <v>0</v>
      </c>
      <c r="JP64" s="21">
        <v>0</v>
      </c>
      <c r="JQ64" s="21">
        <v>0</v>
      </c>
      <c r="JR64" s="21">
        <v>0</v>
      </c>
      <c r="JS64" s="21">
        <v>0</v>
      </c>
      <c r="JT64" s="21">
        <v>0</v>
      </c>
      <c r="JU64" s="21">
        <v>0</v>
      </c>
      <c r="JV64" s="21">
        <v>0</v>
      </c>
      <c r="JW64" s="21">
        <v>0</v>
      </c>
      <c r="JX64" s="21">
        <v>0</v>
      </c>
      <c r="JY64" s="21">
        <v>0</v>
      </c>
      <c r="JZ64" s="21">
        <v>0</v>
      </c>
      <c r="KA64" s="21">
        <v>0</v>
      </c>
      <c r="KB64" s="21">
        <v>0</v>
      </c>
      <c r="KC64" s="21">
        <v>0</v>
      </c>
      <c r="KD64" s="21">
        <v>0</v>
      </c>
      <c r="KE64" s="21">
        <v>0</v>
      </c>
      <c r="KF64" s="21">
        <v>0</v>
      </c>
      <c r="KG64" s="21">
        <v>0</v>
      </c>
      <c r="KH64" s="21">
        <v>0</v>
      </c>
      <c r="KI64" s="21">
        <v>0</v>
      </c>
      <c r="KJ64" s="21">
        <v>0</v>
      </c>
      <c r="KK64" s="21">
        <v>0</v>
      </c>
      <c r="KL64" s="21">
        <v>0</v>
      </c>
      <c r="KM64" s="21">
        <v>0</v>
      </c>
      <c r="KN64" s="21">
        <v>0</v>
      </c>
      <c r="KO64" s="21">
        <v>0</v>
      </c>
      <c r="KP64" s="21">
        <v>0</v>
      </c>
      <c r="KQ64" s="21">
        <v>0</v>
      </c>
      <c r="KR64" s="21">
        <v>0</v>
      </c>
      <c r="KS64" s="21">
        <v>0</v>
      </c>
      <c r="KT64" s="21">
        <v>0</v>
      </c>
      <c r="KU64" s="21">
        <v>0</v>
      </c>
      <c r="KV64" s="21">
        <v>0</v>
      </c>
      <c r="KW64" s="21">
        <v>0</v>
      </c>
      <c r="KX64" s="21">
        <v>0</v>
      </c>
      <c r="KY64" s="21">
        <v>0</v>
      </c>
      <c r="KZ64" s="21">
        <v>0</v>
      </c>
      <c r="LA64" s="21">
        <v>0</v>
      </c>
      <c r="LB64" s="21">
        <v>0</v>
      </c>
      <c r="LC64" s="21">
        <v>0</v>
      </c>
      <c r="LD64" s="21">
        <v>0</v>
      </c>
      <c r="LE64" s="21">
        <v>0</v>
      </c>
      <c r="LF64" s="21">
        <v>0</v>
      </c>
      <c r="LG64" s="21">
        <v>0</v>
      </c>
      <c r="LH64" s="21">
        <v>0</v>
      </c>
      <c r="LI64" s="21">
        <v>0</v>
      </c>
      <c r="LJ64" s="21">
        <v>0</v>
      </c>
      <c r="LK64" s="21">
        <v>0</v>
      </c>
      <c r="LL64" s="21">
        <v>0</v>
      </c>
      <c r="LM64" s="21">
        <v>0</v>
      </c>
      <c r="LN64" s="21">
        <v>0</v>
      </c>
    </row>
    <row r="65" spans="1:326" s="21" customFormat="1">
      <c r="A65" s="23" t="s">
        <v>5049</v>
      </c>
      <c r="B65" s="21">
        <v>0</v>
      </c>
      <c r="C65" s="21">
        <v>0</v>
      </c>
      <c r="D65" s="21">
        <v>0</v>
      </c>
      <c r="E65" s="21">
        <v>0</v>
      </c>
      <c r="F65" s="21">
        <v>0</v>
      </c>
      <c r="G65" s="21">
        <v>0</v>
      </c>
      <c r="H65" s="21">
        <v>0</v>
      </c>
      <c r="I65" s="21">
        <v>0</v>
      </c>
      <c r="J65" s="21">
        <v>0</v>
      </c>
      <c r="K65" s="21">
        <v>0</v>
      </c>
      <c r="L65" s="21">
        <v>0</v>
      </c>
      <c r="M65" s="21">
        <v>0</v>
      </c>
      <c r="N65" s="21">
        <v>0</v>
      </c>
      <c r="O65" s="21">
        <v>0</v>
      </c>
      <c r="P65" s="21">
        <v>0</v>
      </c>
      <c r="Q65" s="21">
        <v>0</v>
      </c>
      <c r="R65" s="21">
        <v>0</v>
      </c>
      <c r="S65" s="21">
        <v>0</v>
      </c>
      <c r="T65" s="21">
        <v>0</v>
      </c>
      <c r="U65" s="21">
        <v>0</v>
      </c>
      <c r="V65" s="21">
        <v>0</v>
      </c>
      <c r="W65" s="21">
        <v>0</v>
      </c>
      <c r="X65" s="21">
        <v>0</v>
      </c>
      <c r="Y65" s="21">
        <v>0</v>
      </c>
      <c r="Z65" s="21">
        <v>0</v>
      </c>
      <c r="AA65" s="21">
        <v>0</v>
      </c>
      <c r="AB65" s="21">
        <v>0</v>
      </c>
      <c r="AC65" s="21">
        <v>0</v>
      </c>
      <c r="AD65" s="21">
        <v>0</v>
      </c>
      <c r="AE65" s="21">
        <v>0</v>
      </c>
      <c r="AF65" s="21">
        <v>0</v>
      </c>
      <c r="AG65" s="21">
        <v>0</v>
      </c>
      <c r="AH65" s="21">
        <v>0</v>
      </c>
      <c r="AI65" s="21">
        <v>0</v>
      </c>
      <c r="AJ65" s="21">
        <v>0</v>
      </c>
      <c r="AK65" s="21">
        <v>0</v>
      </c>
      <c r="AL65" s="21">
        <v>0</v>
      </c>
      <c r="AM65" s="21">
        <v>0</v>
      </c>
      <c r="AN65" s="21">
        <v>0</v>
      </c>
      <c r="AO65" s="21">
        <v>0</v>
      </c>
      <c r="AP65" s="21">
        <v>0</v>
      </c>
      <c r="AQ65" s="21">
        <v>0</v>
      </c>
      <c r="AR65" s="21">
        <v>0</v>
      </c>
      <c r="AS65" s="21">
        <v>0</v>
      </c>
      <c r="AT65" s="21">
        <v>0</v>
      </c>
      <c r="AU65" s="21">
        <v>0</v>
      </c>
      <c r="AV65" s="21">
        <v>0</v>
      </c>
      <c r="AW65" s="21">
        <v>0</v>
      </c>
      <c r="AX65" s="21">
        <v>0</v>
      </c>
      <c r="AY65" s="21">
        <v>0</v>
      </c>
      <c r="AZ65" s="21">
        <v>0</v>
      </c>
      <c r="BA65" s="21">
        <v>0</v>
      </c>
      <c r="BB65" s="21">
        <v>0</v>
      </c>
      <c r="BC65" s="21">
        <v>0</v>
      </c>
      <c r="BD65" s="21">
        <v>0</v>
      </c>
      <c r="BE65" s="21">
        <v>0</v>
      </c>
      <c r="BF65" s="21">
        <v>0</v>
      </c>
      <c r="BG65" s="21">
        <v>0</v>
      </c>
      <c r="BH65" s="21">
        <v>0</v>
      </c>
      <c r="BI65" s="21">
        <v>0</v>
      </c>
      <c r="BJ65" s="21">
        <v>0</v>
      </c>
      <c r="BK65" s="21">
        <v>0</v>
      </c>
      <c r="BL65" s="21">
        <v>0</v>
      </c>
      <c r="BM65" s="21">
        <v>0</v>
      </c>
      <c r="BN65" s="21">
        <v>0</v>
      </c>
      <c r="BO65" s="21">
        <v>0</v>
      </c>
      <c r="BP65" s="21">
        <v>0</v>
      </c>
      <c r="BQ65" s="21">
        <v>0</v>
      </c>
      <c r="BR65" s="21">
        <v>0</v>
      </c>
      <c r="BS65" s="21">
        <v>0</v>
      </c>
      <c r="BT65" s="21">
        <v>0</v>
      </c>
      <c r="BU65" s="21">
        <v>0</v>
      </c>
      <c r="BV65" s="21">
        <v>0</v>
      </c>
      <c r="BW65" s="21">
        <v>0</v>
      </c>
      <c r="BX65" s="21">
        <v>0</v>
      </c>
      <c r="BY65" s="21">
        <v>0</v>
      </c>
      <c r="BZ65" s="21">
        <v>0</v>
      </c>
      <c r="CA65" s="21">
        <v>0</v>
      </c>
      <c r="CB65" s="21">
        <v>0</v>
      </c>
      <c r="CC65" s="21">
        <v>0</v>
      </c>
      <c r="CD65" s="21">
        <v>0</v>
      </c>
      <c r="CE65" s="21">
        <v>0</v>
      </c>
      <c r="CF65" s="21">
        <v>0</v>
      </c>
      <c r="CG65" s="21">
        <v>0</v>
      </c>
      <c r="CH65" s="21">
        <v>0</v>
      </c>
      <c r="CI65" s="21">
        <v>0</v>
      </c>
      <c r="CJ65" s="21">
        <v>0</v>
      </c>
      <c r="CK65" s="21">
        <v>0</v>
      </c>
      <c r="CL65" s="21">
        <v>0</v>
      </c>
      <c r="CM65" s="21">
        <v>0</v>
      </c>
      <c r="CN65" s="21">
        <v>0</v>
      </c>
      <c r="CO65" s="21">
        <v>0</v>
      </c>
      <c r="CP65" s="21">
        <v>0</v>
      </c>
      <c r="CQ65" s="21">
        <v>0</v>
      </c>
      <c r="CR65" s="21">
        <v>0</v>
      </c>
      <c r="CS65" s="21">
        <v>0</v>
      </c>
      <c r="CT65" s="21">
        <v>0</v>
      </c>
      <c r="CU65" s="21">
        <v>0</v>
      </c>
      <c r="CV65" s="21">
        <v>0</v>
      </c>
      <c r="CW65" s="21">
        <v>0</v>
      </c>
      <c r="CX65" s="21">
        <v>0</v>
      </c>
      <c r="CY65" s="21">
        <v>0</v>
      </c>
      <c r="CZ65" s="21">
        <v>0</v>
      </c>
      <c r="DA65" s="21">
        <v>0</v>
      </c>
      <c r="DB65" s="21">
        <v>0</v>
      </c>
      <c r="DC65" s="21">
        <v>0</v>
      </c>
      <c r="DD65" s="21">
        <v>0</v>
      </c>
      <c r="DE65" s="21">
        <v>0</v>
      </c>
      <c r="DF65" s="21">
        <v>0</v>
      </c>
      <c r="DG65" s="21">
        <v>0</v>
      </c>
      <c r="DH65" s="21">
        <v>0</v>
      </c>
      <c r="DI65" s="21">
        <v>0</v>
      </c>
      <c r="DJ65" s="21">
        <v>0</v>
      </c>
      <c r="DK65" s="21">
        <v>0</v>
      </c>
      <c r="DL65" s="21">
        <v>0</v>
      </c>
      <c r="DM65" s="21">
        <v>0</v>
      </c>
      <c r="DN65" s="21">
        <v>0</v>
      </c>
      <c r="DO65" s="21">
        <v>0</v>
      </c>
      <c r="DP65" s="21">
        <v>0</v>
      </c>
      <c r="DQ65" s="21">
        <v>0</v>
      </c>
      <c r="DR65" s="21">
        <v>0</v>
      </c>
      <c r="DS65" s="21">
        <v>0</v>
      </c>
      <c r="DT65" s="21">
        <v>0</v>
      </c>
      <c r="DU65" s="21">
        <v>0</v>
      </c>
      <c r="DV65" s="21">
        <v>0</v>
      </c>
      <c r="DW65" s="21">
        <v>0</v>
      </c>
      <c r="DX65" s="21">
        <v>0</v>
      </c>
      <c r="DY65" s="21">
        <v>0</v>
      </c>
      <c r="DZ65" s="21">
        <v>0</v>
      </c>
      <c r="EA65" s="21">
        <v>0</v>
      </c>
      <c r="EB65" s="21">
        <v>0</v>
      </c>
      <c r="EC65" s="21">
        <v>0</v>
      </c>
      <c r="ED65" s="21">
        <v>0</v>
      </c>
      <c r="EE65" s="21">
        <v>0</v>
      </c>
      <c r="EF65" s="21">
        <v>0</v>
      </c>
      <c r="EG65" s="21">
        <v>0</v>
      </c>
      <c r="EH65" s="21">
        <v>0</v>
      </c>
      <c r="EI65" s="21">
        <v>0</v>
      </c>
      <c r="EJ65" s="21">
        <v>0</v>
      </c>
      <c r="EK65" s="21">
        <v>0</v>
      </c>
      <c r="EL65" s="21">
        <v>0</v>
      </c>
      <c r="EM65" s="21">
        <v>0</v>
      </c>
      <c r="EN65" s="21">
        <v>0</v>
      </c>
      <c r="EO65" s="21">
        <v>0</v>
      </c>
      <c r="EP65" s="21">
        <v>0</v>
      </c>
      <c r="EQ65" s="21">
        <v>0</v>
      </c>
      <c r="ER65" s="21">
        <v>0</v>
      </c>
      <c r="ES65" s="21">
        <v>0</v>
      </c>
      <c r="ET65" s="21">
        <v>0</v>
      </c>
      <c r="EU65" s="21">
        <v>0</v>
      </c>
      <c r="EV65" s="21">
        <v>0</v>
      </c>
      <c r="EW65" s="21">
        <v>0</v>
      </c>
      <c r="EX65" s="21">
        <v>0</v>
      </c>
      <c r="EY65" s="21">
        <v>0</v>
      </c>
      <c r="EZ65" s="21">
        <v>0</v>
      </c>
      <c r="FA65" s="21">
        <v>0</v>
      </c>
      <c r="FB65" s="21">
        <v>0</v>
      </c>
      <c r="FC65" s="21">
        <v>0</v>
      </c>
      <c r="FD65" s="21">
        <v>0</v>
      </c>
      <c r="FE65" s="21">
        <v>0</v>
      </c>
      <c r="FF65" s="21">
        <v>0</v>
      </c>
      <c r="FG65" s="21">
        <v>0</v>
      </c>
      <c r="FH65" s="21">
        <v>0</v>
      </c>
      <c r="FI65" s="21">
        <v>0</v>
      </c>
      <c r="FJ65" s="21">
        <v>0</v>
      </c>
      <c r="FK65" s="21">
        <v>0</v>
      </c>
      <c r="FL65" s="21">
        <v>0</v>
      </c>
      <c r="FM65" s="21">
        <v>0</v>
      </c>
      <c r="FN65" s="21">
        <v>0</v>
      </c>
      <c r="FO65" s="21">
        <v>0</v>
      </c>
      <c r="FP65" s="21">
        <v>0</v>
      </c>
      <c r="FQ65" s="21">
        <v>0</v>
      </c>
      <c r="FR65" s="21">
        <v>0</v>
      </c>
      <c r="FS65" s="21">
        <v>0</v>
      </c>
      <c r="FT65" s="21">
        <v>0</v>
      </c>
      <c r="FU65" s="21">
        <v>0</v>
      </c>
      <c r="FV65" s="21">
        <v>0</v>
      </c>
      <c r="FW65" s="21">
        <v>0</v>
      </c>
      <c r="FX65" s="21">
        <v>0</v>
      </c>
      <c r="FY65" s="21">
        <v>0</v>
      </c>
      <c r="FZ65" s="21">
        <v>0</v>
      </c>
      <c r="GA65" s="21">
        <v>0</v>
      </c>
      <c r="GB65" s="21">
        <v>0</v>
      </c>
      <c r="GC65" s="21">
        <v>0</v>
      </c>
      <c r="GD65" s="21">
        <v>0</v>
      </c>
      <c r="GE65" s="21">
        <v>0</v>
      </c>
      <c r="GF65" s="21">
        <v>0</v>
      </c>
      <c r="GG65" s="21">
        <v>0</v>
      </c>
      <c r="GH65" s="21">
        <v>0</v>
      </c>
      <c r="GI65" s="21">
        <v>0</v>
      </c>
      <c r="GJ65" s="21">
        <v>0</v>
      </c>
      <c r="GK65" s="21">
        <v>0</v>
      </c>
      <c r="GL65" s="21">
        <v>0</v>
      </c>
      <c r="GM65" s="21">
        <v>0</v>
      </c>
      <c r="GN65" s="21">
        <v>0</v>
      </c>
      <c r="GO65" s="21">
        <v>0</v>
      </c>
      <c r="GP65" s="21">
        <v>0</v>
      </c>
      <c r="GQ65" s="21">
        <v>0</v>
      </c>
      <c r="GR65" s="21">
        <v>0</v>
      </c>
      <c r="GS65" s="21">
        <v>0</v>
      </c>
      <c r="GT65" s="21">
        <v>0</v>
      </c>
      <c r="GU65" s="21">
        <v>0</v>
      </c>
      <c r="GV65" s="21">
        <v>0</v>
      </c>
      <c r="GW65" s="21">
        <v>0</v>
      </c>
      <c r="GX65" s="21">
        <v>0</v>
      </c>
      <c r="GY65" s="21">
        <v>0</v>
      </c>
      <c r="GZ65" s="21">
        <v>0</v>
      </c>
      <c r="HA65" s="21">
        <v>0</v>
      </c>
      <c r="HB65" s="21">
        <v>0</v>
      </c>
      <c r="HC65" s="21">
        <v>0</v>
      </c>
      <c r="HD65" s="21">
        <v>0</v>
      </c>
      <c r="HE65" s="21">
        <v>0</v>
      </c>
      <c r="HF65" s="21">
        <v>0</v>
      </c>
      <c r="HG65" s="21">
        <v>0</v>
      </c>
      <c r="HH65" s="21">
        <v>0</v>
      </c>
      <c r="HI65" s="21">
        <v>0</v>
      </c>
      <c r="HJ65" s="21">
        <v>0</v>
      </c>
      <c r="HK65" s="21">
        <v>0</v>
      </c>
      <c r="HL65" s="21">
        <v>0</v>
      </c>
      <c r="HM65" s="21">
        <v>0</v>
      </c>
      <c r="HN65" s="21">
        <v>0</v>
      </c>
      <c r="HO65" s="21">
        <v>0</v>
      </c>
      <c r="HP65" s="21">
        <v>0</v>
      </c>
      <c r="HQ65" s="21">
        <v>0</v>
      </c>
      <c r="HR65" s="21">
        <v>0</v>
      </c>
      <c r="HS65" s="21">
        <v>0</v>
      </c>
      <c r="HT65" s="21">
        <v>0</v>
      </c>
      <c r="HU65" s="21">
        <v>0</v>
      </c>
      <c r="HV65" s="21">
        <v>0</v>
      </c>
      <c r="HW65" s="21">
        <v>0</v>
      </c>
      <c r="HX65" s="21">
        <v>0</v>
      </c>
      <c r="HY65" s="21">
        <v>0</v>
      </c>
      <c r="HZ65" s="21">
        <v>0</v>
      </c>
      <c r="IA65" s="21">
        <v>0</v>
      </c>
      <c r="IB65" s="21">
        <v>0</v>
      </c>
      <c r="IC65" s="21">
        <v>0</v>
      </c>
      <c r="ID65" s="21">
        <v>0</v>
      </c>
      <c r="IE65" s="21">
        <v>0</v>
      </c>
      <c r="IF65" s="21">
        <v>0</v>
      </c>
      <c r="IG65" s="21">
        <v>0</v>
      </c>
      <c r="IH65" s="21">
        <v>0</v>
      </c>
      <c r="II65" s="21">
        <v>0</v>
      </c>
      <c r="IJ65" s="21">
        <v>0</v>
      </c>
      <c r="IK65" s="21">
        <v>0</v>
      </c>
      <c r="IL65" s="21">
        <v>0</v>
      </c>
      <c r="IM65" s="21">
        <v>0</v>
      </c>
      <c r="IN65" s="21">
        <v>0</v>
      </c>
      <c r="IO65" s="21">
        <v>0</v>
      </c>
      <c r="IP65" s="21">
        <v>0</v>
      </c>
      <c r="IQ65" s="21">
        <v>0</v>
      </c>
      <c r="IR65" s="21">
        <v>0</v>
      </c>
      <c r="IS65" s="21">
        <v>0</v>
      </c>
      <c r="IT65" s="21">
        <v>0</v>
      </c>
      <c r="IU65" s="21">
        <v>0</v>
      </c>
      <c r="IV65" s="21">
        <v>0</v>
      </c>
      <c r="IW65" s="21">
        <v>0</v>
      </c>
      <c r="IX65" s="21">
        <v>0</v>
      </c>
      <c r="IY65" s="21">
        <v>0</v>
      </c>
      <c r="IZ65" s="21">
        <v>0</v>
      </c>
      <c r="JA65" s="21">
        <v>0</v>
      </c>
      <c r="JB65" s="21">
        <v>0</v>
      </c>
      <c r="JC65" s="21">
        <v>0</v>
      </c>
      <c r="JD65" s="21">
        <v>0</v>
      </c>
      <c r="JE65" s="21">
        <v>0</v>
      </c>
      <c r="JF65" s="21">
        <v>0</v>
      </c>
      <c r="JG65" s="21">
        <v>0</v>
      </c>
      <c r="JH65" s="21">
        <v>0</v>
      </c>
      <c r="JI65" s="21">
        <v>0</v>
      </c>
      <c r="JJ65" s="21">
        <v>0</v>
      </c>
      <c r="JK65" s="21">
        <v>0</v>
      </c>
      <c r="JL65" s="21">
        <v>0</v>
      </c>
      <c r="JM65" s="21">
        <v>0</v>
      </c>
      <c r="JN65" s="21">
        <v>0</v>
      </c>
      <c r="JO65" s="21">
        <v>0</v>
      </c>
      <c r="JP65" s="21">
        <v>0</v>
      </c>
      <c r="JQ65" s="21">
        <v>0</v>
      </c>
      <c r="JR65" s="21">
        <v>0</v>
      </c>
      <c r="JS65" s="21">
        <v>0</v>
      </c>
      <c r="JT65" s="21">
        <v>0</v>
      </c>
      <c r="JU65" s="21">
        <v>0</v>
      </c>
      <c r="JV65" s="21">
        <v>0</v>
      </c>
      <c r="JW65" s="21">
        <v>0</v>
      </c>
      <c r="JX65" s="21">
        <v>0</v>
      </c>
      <c r="JY65" s="21">
        <v>0</v>
      </c>
      <c r="JZ65" s="21">
        <v>0</v>
      </c>
      <c r="KA65" s="21">
        <v>0</v>
      </c>
      <c r="KB65" s="21">
        <v>0</v>
      </c>
      <c r="KC65" s="21">
        <v>0</v>
      </c>
      <c r="KD65" s="21">
        <v>0</v>
      </c>
      <c r="KE65" s="21">
        <v>0</v>
      </c>
      <c r="KF65" s="21">
        <v>0</v>
      </c>
      <c r="KG65" s="21">
        <v>0</v>
      </c>
      <c r="KH65" s="21">
        <v>0</v>
      </c>
      <c r="KI65" s="21">
        <v>0</v>
      </c>
      <c r="KJ65" s="21">
        <v>0</v>
      </c>
      <c r="KK65" s="21">
        <v>0</v>
      </c>
      <c r="KL65" s="21">
        <v>0</v>
      </c>
      <c r="KM65" s="21">
        <v>0</v>
      </c>
      <c r="KN65" s="21">
        <v>0</v>
      </c>
      <c r="KO65" s="21">
        <v>0</v>
      </c>
      <c r="KP65" s="21">
        <v>0</v>
      </c>
      <c r="KQ65" s="21">
        <v>0</v>
      </c>
      <c r="KR65" s="21">
        <v>0</v>
      </c>
      <c r="KS65" s="21">
        <v>0</v>
      </c>
      <c r="KT65" s="21">
        <v>0</v>
      </c>
      <c r="KU65" s="21">
        <v>0</v>
      </c>
      <c r="KV65" s="21">
        <v>0</v>
      </c>
      <c r="KW65" s="21">
        <v>0</v>
      </c>
      <c r="KX65" s="21">
        <v>0</v>
      </c>
      <c r="KY65" s="21">
        <v>0</v>
      </c>
      <c r="KZ65" s="21">
        <v>0</v>
      </c>
      <c r="LA65" s="21">
        <v>0</v>
      </c>
      <c r="LB65" s="21">
        <v>0</v>
      </c>
      <c r="LC65" s="21">
        <v>0</v>
      </c>
      <c r="LD65" s="21">
        <v>0</v>
      </c>
      <c r="LE65" s="21">
        <v>0</v>
      </c>
      <c r="LF65" s="21">
        <v>0</v>
      </c>
      <c r="LG65" s="21">
        <v>0</v>
      </c>
      <c r="LH65" s="21">
        <v>1</v>
      </c>
      <c r="LI65" s="21">
        <v>0</v>
      </c>
      <c r="LJ65" s="21">
        <v>0</v>
      </c>
      <c r="LK65" s="21">
        <v>0</v>
      </c>
      <c r="LL65" s="21">
        <v>0</v>
      </c>
      <c r="LM65" s="21">
        <v>0</v>
      </c>
      <c r="LN65" s="21">
        <v>0</v>
      </c>
    </row>
    <row r="66" spans="1:326" s="21" customFormat="1">
      <c r="A66" s="23" t="s">
        <v>5050</v>
      </c>
      <c r="B66" s="21">
        <v>0</v>
      </c>
      <c r="C66" s="21">
        <v>0</v>
      </c>
      <c r="D66" s="21">
        <v>0</v>
      </c>
      <c r="E66" s="21">
        <v>0</v>
      </c>
      <c r="F66" s="21">
        <v>0</v>
      </c>
      <c r="G66" s="21">
        <v>0</v>
      </c>
      <c r="H66" s="21">
        <v>0</v>
      </c>
      <c r="I66" s="21">
        <v>0</v>
      </c>
      <c r="J66" s="21">
        <v>0</v>
      </c>
      <c r="K66" s="21">
        <v>0</v>
      </c>
      <c r="L66" s="21">
        <v>0</v>
      </c>
      <c r="M66" s="21">
        <v>0</v>
      </c>
      <c r="N66" s="21">
        <v>0</v>
      </c>
      <c r="O66" s="21">
        <v>0</v>
      </c>
      <c r="P66" s="21">
        <v>0</v>
      </c>
      <c r="Q66" s="21">
        <v>0</v>
      </c>
      <c r="R66" s="21">
        <v>0</v>
      </c>
      <c r="S66" s="21">
        <v>0</v>
      </c>
      <c r="T66" s="21">
        <v>0</v>
      </c>
      <c r="U66" s="21">
        <v>0</v>
      </c>
      <c r="V66" s="21">
        <v>0</v>
      </c>
      <c r="W66" s="21">
        <v>0</v>
      </c>
      <c r="X66" s="21">
        <v>0</v>
      </c>
      <c r="Y66" s="21">
        <v>0</v>
      </c>
      <c r="Z66" s="21">
        <v>0</v>
      </c>
      <c r="AA66" s="21">
        <v>0</v>
      </c>
      <c r="AB66" s="21">
        <v>0</v>
      </c>
      <c r="AC66" s="21">
        <v>0</v>
      </c>
      <c r="AD66" s="21">
        <v>0</v>
      </c>
      <c r="AE66" s="21">
        <v>0</v>
      </c>
      <c r="AF66" s="21">
        <v>0</v>
      </c>
      <c r="AG66" s="21">
        <v>0</v>
      </c>
      <c r="AH66" s="21">
        <v>0</v>
      </c>
      <c r="AI66" s="21">
        <v>0</v>
      </c>
      <c r="AJ66" s="21">
        <v>0</v>
      </c>
      <c r="AK66" s="21">
        <v>0</v>
      </c>
      <c r="AL66" s="21">
        <v>0</v>
      </c>
      <c r="AM66" s="21">
        <v>0</v>
      </c>
      <c r="AN66" s="21">
        <v>0</v>
      </c>
      <c r="AO66" s="21">
        <v>0</v>
      </c>
      <c r="AP66" s="21">
        <v>0</v>
      </c>
      <c r="AQ66" s="21">
        <v>0</v>
      </c>
      <c r="AR66" s="21">
        <v>0</v>
      </c>
      <c r="AS66" s="21">
        <v>0</v>
      </c>
      <c r="AT66" s="21">
        <v>0</v>
      </c>
      <c r="AU66" s="21">
        <v>0</v>
      </c>
      <c r="AV66" s="21">
        <v>0</v>
      </c>
      <c r="AW66" s="21">
        <v>0</v>
      </c>
      <c r="AX66" s="21">
        <v>0</v>
      </c>
      <c r="AY66" s="21">
        <v>0</v>
      </c>
      <c r="AZ66" s="21">
        <v>0</v>
      </c>
      <c r="BA66" s="21">
        <v>0</v>
      </c>
      <c r="BB66" s="21">
        <v>0</v>
      </c>
      <c r="BC66" s="21">
        <v>0</v>
      </c>
      <c r="BD66" s="21">
        <v>0</v>
      </c>
      <c r="BE66" s="21">
        <v>0</v>
      </c>
      <c r="BF66" s="21">
        <v>0</v>
      </c>
      <c r="BG66" s="21">
        <v>0</v>
      </c>
      <c r="BH66" s="21">
        <v>0</v>
      </c>
      <c r="BI66" s="21">
        <v>0</v>
      </c>
      <c r="BJ66" s="21">
        <v>0</v>
      </c>
      <c r="BK66" s="21">
        <v>0</v>
      </c>
      <c r="BL66" s="21">
        <v>0</v>
      </c>
      <c r="BM66" s="21">
        <v>0</v>
      </c>
      <c r="BN66" s="21">
        <v>0</v>
      </c>
      <c r="BO66" s="21">
        <v>0</v>
      </c>
      <c r="BP66" s="21">
        <v>0</v>
      </c>
      <c r="BQ66" s="21">
        <v>0</v>
      </c>
      <c r="BR66" s="21">
        <v>0</v>
      </c>
      <c r="BS66" s="21">
        <v>0</v>
      </c>
      <c r="BT66" s="21">
        <v>0</v>
      </c>
      <c r="BU66" s="21">
        <v>0</v>
      </c>
      <c r="BV66" s="21">
        <v>0</v>
      </c>
      <c r="BW66" s="21">
        <v>0</v>
      </c>
      <c r="BX66" s="21">
        <v>0</v>
      </c>
      <c r="BY66" s="21">
        <v>0</v>
      </c>
      <c r="BZ66" s="21">
        <v>0</v>
      </c>
      <c r="CA66" s="21">
        <v>0</v>
      </c>
      <c r="CB66" s="21">
        <v>0</v>
      </c>
      <c r="CC66" s="21">
        <v>0</v>
      </c>
      <c r="CD66" s="21">
        <v>0</v>
      </c>
      <c r="CE66" s="21">
        <v>0</v>
      </c>
      <c r="CF66" s="21">
        <v>0</v>
      </c>
      <c r="CG66" s="21">
        <v>0</v>
      </c>
      <c r="CH66" s="21">
        <v>0</v>
      </c>
      <c r="CI66" s="21">
        <v>0</v>
      </c>
      <c r="CJ66" s="21">
        <v>0</v>
      </c>
      <c r="CK66" s="21">
        <v>0</v>
      </c>
      <c r="CL66" s="21">
        <v>0</v>
      </c>
      <c r="CM66" s="21">
        <v>0</v>
      </c>
      <c r="CN66" s="21">
        <v>0</v>
      </c>
      <c r="CO66" s="21">
        <v>0</v>
      </c>
      <c r="CP66" s="21">
        <v>0</v>
      </c>
      <c r="CQ66" s="21">
        <v>0</v>
      </c>
      <c r="CR66" s="21">
        <v>0</v>
      </c>
      <c r="CS66" s="21">
        <v>0</v>
      </c>
      <c r="CT66" s="21">
        <v>0</v>
      </c>
      <c r="CU66" s="21">
        <v>0</v>
      </c>
      <c r="CV66" s="21">
        <v>0</v>
      </c>
      <c r="CW66" s="21">
        <v>0</v>
      </c>
      <c r="CX66" s="21">
        <v>0</v>
      </c>
      <c r="CY66" s="21">
        <v>0</v>
      </c>
      <c r="CZ66" s="21">
        <v>0</v>
      </c>
      <c r="DA66" s="21">
        <v>0</v>
      </c>
      <c r="DB66" s="21">
        <v>0</v>
      </c>
      <c r="DC66" s="21">
        <v>0</v>
      </c>
      <c r="DD66" s="21">
        <v>0</v>
      </c>
      <c r="DE66" s="21">
        <v>0</v>
      </c>
      <c r="DF66" s="21">
        <v>0</v>
      </c>
      <c r="DG66" s="21">
        <v>0</v>
      </c>
      <c r="DH66" s="21">
        <v>0</v>
      </c>
      <c r="DI66" s="21">
        <v>0</v>
      </c>
      <c r="DJ66" s="21">
        <v>0</v>
      </c>
      <c r="DK66" s="21">
        <v>0</v>
      </c>
      <c r="DL66" s="21">
        <v>0</v>
      </c>
      <c r="DM66" s="21">
        <v>0</v>
      </c>
      <c r="DN66" s="21">
        <v>0</v>
      </c>
      <c r="DO66" s="21">
        <v>0</v>
      </c>
      <c r="DP66" s="21">
        <v>0</v>
      </c>
      <c r="DQ66" s="21">
        <v>0</v>
      </c>
      <c r="DR66" s="21">
        <v>0</v>
      </c>
      <c r="DS66" s="21">
        <v>0</v>
      </c>
      <c r="DT66" s="21">
        <v>0</v>
      </c>
      <c r="DU66" s="21">
        <v>0</v>
      </c>
      <c r="DV66" s="21">
        <v>0</v>
      </c>
      <c r="DW66" s="21">
        <v>0</v>
      </c>
      <c r="DX66" s="21">
        <v>0</v>
      </c>
      <c r="DY66" s="21">
        <v>0</v>
      </c>
      <c r="DZ66" s="21">
        <v>0</v>
      </c>
      <c r="EA66" s="21">
        <v>0</v>
      </c>
      <c r="EB66" s="21">
        <v>0</v>
      </c>
      <c r="EC66" s="21">
        <v>0</v>
      </c>
      <c r="ED66" s="21">
        <v>0</v>
      </c>
      <c r="EE66" s="21">
        <v>0</v>
      </c>
      <c r="EF66" s="21">
        <v>0</v>
      </c>
      <c r="EG66" s="21">
        <v>0</v>
      </c>
      <c r="EH66" s="21">
        <v>0</v>
      </c>
      <c r="EI66" s="21">
        <v>0</v>
      </c>
      <c r="EJ66" s="21">
        <v>0</v>
      </c>
      <c r="EK66" s="21">
        <v>0</v>
      </c>
      <c r="EL66" s="21">
        <v>0</v>
      </c>
      <c r="EM66" s="21">
        <v>0</v>
      </c>
      <c r="EN66" s="21">
        <v>0</v>
      </c>
      <c r="EO66" s="21">
        <v>0</v>
      </c>
      <c r="EP66" s="21">
        <v>0</v>
      </c>
      <c r="EQ66" s="21">
        <v>0</v>
      </c>
      <c r="ER66" s="21">
        <v>0</v>
      </c>
      <c r="ES66" s="21">
        <v>0</v>
      </c>
      <c r="ET66" s="21">
        <v>0</v>
      </c>
      <c r="EU66" s="21">
        <v>0</v>
      </c>
      <c r="EV66" s="21">
        <v>0</v>
      </c>
      <c r="EW66" s="21">
        <v>0</v>
      </c>
      <c r="EX66" s="21">
        <v>0</v>
      </c>
      <c r="EY66" s="21">
        <v>0</v>
      </c>
      <c r="EZ66" s="21">
        <v>0</v>
      </c>
      <c r="FA66" s="21">
        <v>0</v>
      </c>
      <c r="FB66" s="21">
        <v>0</v>
      </c>
      <c r="FC66" s="21">
        <v>0</v>
      </c>
      <c r="FD66" s="21">
        <v>0</v>
      </c>
      <c r="FE66" s="21">
        <v>0</v>
      </c>
      <c r="FF66" s="21">
        <v>0</v>
      </c>
      <c r="FG66" s="21">
        <v>0</v>
      </c>
      <c r="FH66" s="21">
        <v>0</v>
      </c>
      <c r="FI66" s="21">
        <v>0</v>
      </c>
      <c r="FJ66" s="21">
        <v>0</v>
      </c>
      <c r="FK66" s="21">
        <v>0</v>
      </c>
      <c r="FL66" s="21">
        <v>0</v>
      </c>
      <c r="FM66" s="21">
        <v>0</v>
      </c>
      <c r="FN66" s="21">
        <v>0</v>
      </c>
      <c r="FO66" s="21">
        <v>0</v>
      </c>
      <c r="FP66" s="21">
        <v>0</v>
      </c>
      <c r="FQ66" s="21">
        <v>0</v>
      </c>
      <c r="FR66" s="21">
        <v>0</v>
      </c>
      <c r="FS66" s="21">
        <v>0</v>
      </c>
      <c r="FT66" s="21">
        <v>0</v>
      </c>
      <c r="FU66" s="21">
        <v>0</v>
      </c>
      <c r="FV66" s="21">
        <v>0</v>
      </c>
      <c r="FW66" s="21">
        <v>0</v>
      </c>
      <c r="FX66" s="21">
        <v>0</v>
      </c>
      <c r="FY66" s="21">
        <v>0</v>
      </c>
      <c r="FZ66" s="21">
        <v>0</v>
      </c>
      <c r="GA66" s="21">
        <v>0</v>
      </c>
      <c r="GB66" s="21">
        <v>0</v>
      </c>
      <c r="GC66" s="21">
        <v>0</v>
      </c>
      <c r="GD66" s="21">
        <v>0</v>
      </c>
      <c r="GE66" s="21">
        <v>0</v>
      </c>
      <c r="GF66" s="21">
        <v>0</v>
      </c>
      <c r="GG66" s="21">
        <v>0</v>
      </c>
      <c r="GH66" s="21">
        <v>0</v>
      </c>
      <c r="GI66" s="21">
        <v>0</v>
      </c>
      <c r="GJ66" s="21">
        <v>0</v>
      </c>
      <c r="GK66" s="21">
        <v>0</v>
      </c>
      <c r="GL66" s="21">
        <v>0</v>
      </c>
      <c r="GM66" s="21">
        <v>0</v>
      </c>
      <c r="GN66" s="21">
        <v>0</v>
      </c>
      <c r="GO66" s="21">
        <v>0</v>
      </c>
      <c r="GP66" s="21">
        <v>0</v>
      </c>
      <c r="GQ66" s="21">
        <v>0</v>
      </c>
      <c r="GR66" s="21">
        <v>0</v>
      </c>
      <c r="GS66" s="21">
        <v>0</v>
      </c>
      <c r="GT66" s="21">
        <v>0</v>
      </c>
      <c r="GU66" s="21">
        <v>0</v>
      </c>
      <c r="GV66" s="21">
        <v>0</v>
      </c>
      <c r="GW66" s="21">
        <v>0</v>
      </c>
      <c r="GX66" s="21">
        <v>0</v>
      </c>
      <c r="GY66" s="21">
        <v>0</v>
      </c>
      <c r="GZ66" s="21">
        <v>0</v>
      </c>
      <c r="HA66" s="21">
        <v>0</v>
      </c>
      <c r="HB66" s="21">
        <v>0</v>
      </c>
      <c r="HC66" s="21">
        <v>0</v>
      </c>
      <c r="HD66" s="21">
        <v>0</v>
      </c>
      <c r="HE66" s="21">
        <v>0</v>
      </c>
      <c r="HF66" s="21">
        <v>0</v>
      </c>
      <c r="HG66" s="21">
        <v>0</v>
      </c>
      <c r="HH66" s="21">
        <v>0</v>
      </c>
      <c r="HI66" s="21">
        <v>0</v>
      </c>
      <c r="HJ66" s="21">
        <v>0</v>
      </c>
      <c r="HK66" s="21">
        <v>0</v>
      </c>
      <c r="HL66" s="21">
        <v>0</v>
      </c>
      <c r="HM66" s="21">
        <v>0</v>
      </c>
      <c r="HN66" s="21">
        <v>0</v>
      </c>
      <c r="HO66" s="21">
        <v>0</v>
      </c>
      <c r="HP66" s="21">
        <v>0</v>
      </c>
      <c r="HQ66" s="21">
        <v>0</v>
      </c>
      <c r="HR66" s="21">
        <v>0</v>
      </c>
      <c r="HS66" s="21">
        <v>0</v>
      </c>
      <c r="HT66" s="21">
        <v>0</v>
      </c>
      <c r="HU66" s="21">
        <v>0</v>
      </c>
      <c r="HV66" s="21">
        <v>0</v>
      </c>
      <c r="HW66" s="21">
        <v>0</v>
      </c>
      <c r="HX66" s="21">
        <v>0</v>
      </c>
      <c r="HY66" s="21">
        <v>0</v>
      </c>
      <c r="HZ66" s="21">
        <v>0</v>
      </c>
      <c r="IA66" s="21">
        <v>0</v>
      </c>
      <c r="IB66" s="21">
        <v>0</v>
      </c>
      <c r="IC66" s="21">
        <v>0</v>
      </c>
      <c r="ID66" s="21">
        <v>0</v>
      </c>
      <c r="IE66" s="21">
        <v>0</v>
      </c>
      <c r="IF66" s="21">
        <v>0</v>
      </c>
      <c r="IG66" s="21">
        <v>0</v>
      </c>
      <c r="IH66" s="21">
        <v>0</v>
      </c>
      <c r="II66" s="21">
        <v>0</v>
      </c>
      <c r="IJ66" s="21">
        <v>0</v>
      </c>
      <c r="IK66" s="21">
        <v>0</v>
      </c>
      <c r="IL66" s="21">
        <v>0</v>
      </c>
      <c r="IM66" s="21">
        <v>0</v>
      </c>
      <c r="IN66" s="21">
        <v>0</v>
      </c>
      <c r="IO66" s="21">
        <v>0</v>
      </c>
      <c r="IP66" s="21">
        <v>0</v>
      </c>
      <c r="IQ66" s="21">
        <v>0</v>
      </c>
      <c r="IR66" s="21">
        <v>0</v>
      </c>
      <c r="IS66" s="21">
        <v>0</v>
      </c>
      <c r="IT66" s="21">
        <v>0</v>
      </c>
      <c r="IU66" s="21">
        <v>0</v>
      </c>
      <c r="IV66" s="21">
        <v>0</v>
      </c>
      <c r="IW66" s="21">
        <v>0</v>
      </c>
      <c r="IX66" s="21">
        <v>0</v>
      </c>
      <c r="IY66" s="21">
        <v>0</v>
      </c>
      <c r="IZ66" s="21">
        <v>0</v>
      </c>
      <c r="JA66" s="21">
        <v>0</v>
      </c>
      <c r="JB66" s="21">
        <v>0</v>
      </c>
      <c r="JC66" s="21">
        <v>0</v>
      </c>
      <c r="JD66" s="21">
        <v>0</v>
      </c>
      <c r="JE66" s="21">
        <v>0</v>
      </c>
      <c r="JF66" s="21">
        <v>0</v>
      </c>
      <c r="JG66" s="21">
        <v>0</v>
      </c>
      <c r="JH66" s="21">
        <v>0</v>
      </c>
      <c r="JI66" s="21">
        <v>0</v>
      </c>
      <c r="JJ66" s="21">
        <v>0</v>
      </c>
      <c r="JK66" s="21">
        <v>0</v>
      </c>
      <c r="JL66" s="21">
        <v>0</v>
      </c>
      <c r="JM66" s="21">
        <v>0</v>
      </c>
      <c r="JN66" s="21">
        <v>0</v>
      </c>
      <c r="JO66" s="21">
        <v>0</v>
      </c>
      <c r="JP66" s="21">
        <v>0</v>
      </c>
      <c r="JQ66" s="21">
        <v>0</v>
      </c>
      <c r="JR66" s="21">
        <v>0</v>
      </c>
      <c r="JS66" s="21">
        <v>0</v>
      </c>
      <c r="JT66" s="21">
        <v>0</v>
      </c>
      <c r="JU66" s="21">
        <v>0</v>
      </c>
      <c r="JV66" s="21">
        <v>0</v>
      </c>
      <c r="JW66" s="21">
        <v>0</v>
      </c>
      <c r="JX66" s="21">
        <v>0</v>
      </c>
      <c r="JY66" s="21">
        <v>0</v>
      </c>
      <c r="JZ66" s="21">
        <v>0</v>
      </c>
      <c r="KA66" s="21">
        <v>0</v>
      </c>
      <c r="KB66" s="21">
        <v>0</v>
      </c>
      <c r="KC66" s="21">
        <v>0</v>
      </c>
      <c r="KD66" s="21">
        <v>0</v>
      </c>
      <c r="KE66" s="21">
        <v>0</v>
      </c>
      <c r="KF66" s="21">
        <v>0</v>
      </c>
      <c r="KG66" s="21">
        <v>0</v>
      </c>
      <c r="KH66" s="21">
        <v>0</v>
      </c>
      <c r="KI66" s="21">
        <v>0</v>
      </c>
      <c r="KJ66" s="21">
        <v>0</v>
      </c>
      <c r="KK66" s="21">
        <v>0</v>
      </c>
      <c r="KL66" s="21">
        <v>0</v>
      </c>
      <c r="KM66" s="21">
        <v>0</v>
      </c>
      <c r="KN66" s="21">
        <v>0</v>
      </c>
      <c r="KO66" s="21">
        <v>0</v>
      </c>
      <c r="KP66" s="21">
        <v>0</v>
      </c>
      <c r="KQ66" s="21">
        <v>0</v>
      </c>
      <c r="KR66" s="21">
        <v>0</v>
      </c>
      <c r="KS66" s="21">
        <v>0</v>
      </c>
      <c r="KT66" s="21">
        <v>0</v>
      </c>
      <c r="KU66" s="21">
        <v>0</v>
      </c>
      <c r="KV66" s="21">
        <v>0</v>
      </c>
      <c r="KW66" s="21">
        <v>0</v>
      </c>
      <c r="KX66" s="21">
        <v>0</v>
      </c>
      <c r="KY66" s="21">
        <v>0</v>
      </c>
      <c r="KZ66" s="21">
        <v>0</v>
      </c>
      <c r="LA66" s="21">
        <v>0</v>
      </c>
      <c r="LB66" s="21">
        <v>0</v>
      </c>
      <c r="LC66" s="21">
        <v>0</v>
      </c>
      <c r="LD66" s="21">
        <v>0</v>
      </c>
      <c r="LE66" s="21">
        <v>0</v>
      </c>
      <c r="LF66" s="21">
        <v>0</v>
      </c>
      <c r="LG66" s="21">
        <v>0</v>
      </c>
      <c r="LH66" s="21">
        <v>0</v>
      </c>
      <c r="LI66" s="21">
        <v>0</v>
      </c>
      <c r="LJ66" s="21">
        <v>0</v>
      </c>
      <c r="LK66" s="21">
        <v>0</v>
      </c>
      <c r="LL66" s="21">
        <v>0</v>
      </c>
      <c r="LM66" s="21">
        <v>0</v>
      </c>
      <c r="LN66" s="21">
        <v>0</v>
      </c>
    </row>
    <row r="67" spans="1:326" s="21" customFormat="1">
      <c r="A67" s="23" t="s">
        <v>5051</v>
      </c>
      <c r="B67" s="21">
        <v>1</v>
      </c>
      <c r="C67" s="21">
        <v>1</v>
      </c>
      <c r="D67" s="21">
        <v>1</v>
      </c>
      <c r="E67" s="21">
        <v>1</v>
      </c>
      <c r="F67" s="21">
        <v>1</v>
      </c>
      <c r="G67" s="21">
        <v>1</v>
      </c>
      <c r="H67" s="21">
        <v>1</v>
      </c>
      <c r="I67" s="21">
        <v>1</v>
      </c>
      <c r="J67" s="21">
        <v>1</v>
      </c>
      <c r="K67" s="21">
        <v>1</v>
      </c>
      <c r="L67" s="21">
        <v>1</v>
      </c>
      <c r="M67" s="21">
        <v>1</v>
      </c>
      <c r="N67" s="21">
        <v>1</v>
      </c>
      <c r="O67" s="21">
        <v>1</v>
      </c>
      <c r="P67" s="21">
        <v>1</v>
      </c>
      <c r="Q67" s="21">
        <v>1</v>
      </c>
      <c r="R67" s="21">
        <v>1</v>
      </c>
      <c r="S67" s="21">
        <v>1</v>
      </c>
      <c r="T67" s="21">
        <v>1</v>
      </c>
      <c r="U67" s="21">
        <v>1</v>
      </c>
      <c r="V67" s="21">
        <v>1</v>
      </c>
      <c r="W67" s="21">
        <v>1</v>
      </c>
      <c r="X67" s="21">
        <v>1</v>
      </c>
      <c r="Y67" s="21">
        <v>1</v>
      </c>
      <c r="Z67" s="21">
        <v>0</v>
      </c>
      <c r="AA67" s="21">
        <v>0</v>
      </c>
      <c r="AB67" s="21">
        <v>0</v>
      </c>
      <c r="AC67" s="21">
        <v>0</v>
      </c>
      <c r="AD67" s="21">
        <v>0</v>
      </c>
      <c r="AE67" s="21">
        <v>0</v>
      </c>
      <c r="AF67" s="21">
        <v>0</v>
      </c>
      <c r="AG67" s="21">
        <v>0</v>
      </c>
      <c r="AH67" s="21">
        <v>0</v>
      </c>
      <c r="AI67" s="21">
        <v>0</v>
      </c>
      <c r="AJ67" s="21">
        <v>1</v>
      </c>
      <c r="AK67" s="21">
        <v>0</v>
      </c>
      <c r="AL67" s="21">
        <v>0</v>
      </c>
      <c r="AM67" s="21">
        <v>0</v>
      </c>
      <c r="AN67" s="21">
        <v>0</v>
      </c>
      <c r="AO67" s="21">
        <v>0</v>
      </c>
      <c r="AP67" s="21">
        <v>0</v>
      </c>
      <c r="AQ67" s="21">
        <v>0</v>
      </c>
      <c r="AR67" s="21">
        <v>0</v>
      </c>
      <c r="AS67" s="21">
        <v>0</v>
      </c>
      <c r="AT67" s="21">
        <v>0</v>
      </c>
      <c r="AU67" s="21">
        <v>0</v>
      </c>
      <c r="AV67" s="21">
        <v>0</v>
      </c>
      <c r="AW67" s="21">
        <v>0</v>
      </c>
      <c r="AX67" s="21">
        <v>0</v>
      </c>
      <c r="AY67" s="21">
        <v>0</v>
      </c>
      <c r="AZ67" s="21">
        <v>0</v>
      </c>
      <c r="BA67" s="21">
        <v>0</v>
      </c>
      <c r="BB67" s="21">
        <v>0</v>
      </c>
      <c r="BC67" s="21">
        <v>0</v>
      </c>
      <c r="BD67" s="21">
        <v>0</v>
      </c>
      <c r="BE67" s="21">
        <v>0</v>
      </c>
      <c r="BF67" s="21">
        <v>0</v>
      </c>
      <c r="BG67" s="21">
        <v>0</v>
      </c>
      <c r="BH67" s="21">
        <v>0</v>
      </c>
      <c r="BI67" s="21">
        <v>0</v>
      </c>
      <c r="BJ67" s="21">
        <v>0</v>
      </c>
      <c r="BK67" s="21">
        <v>0</v>
      </c>
      <c r="BL67" s="21">
        <v>0</v>
      </c>
      <c r="BM67" s="21">
        <v>0</v>
      </c>
      <c r="BN67" s="21">
        <v>0</v>
      </c>
      <c r="BO67" s="21">
        <v>1</v>
      </c>
      <c r="BP67" s="21">
        <v>0</v>
      </c>
      <c r="BQ67" s="21">
        <v>0</v>
      </c>
      <c r="BR67" s="21">
        <v>0</v>
      </c>
      <c r="BS67" s="21">
        <v>0</v>
      </c>
      <c r="BT67" s="21">
        <v>0</v>
      </c>
      <c r="BU67" s="21">
        <v>0</v>
      </c>
      <c r="BV67" s="21">
        <v>0</v>
      </c>
      <c r="BW67" s="21">
        <v>0</v>
      </c>
      <c r="BX67" s="21">
        <v>0</v>
      </c>
      <c r="BY67" s="21">
        <v>0</v>
      </c>
      <c r="BZ67" s="21">
        <v>0</v>
      </c>
      <c r="CA67" s="21">
        <v>0</v>
      </c>
      <c r="CB67" s="21">
        <v>1</v>
      </c>
      <c r="CC67" s="21">
        <v>0</v>
      </c>
      <c r="CD67" s="21">
        <v>0</v>
      </c>
      <c r="CE67" s="21">
        <v>0</v>
      </c>
      <c r="CF67" s="21">
        <v>1</v>
      </c>
      <c r="CG67" s="21">
        <v>1</v>
      </c>
      <c r="CH67" s="21">
        <v>1</v>
      </c>
      <c r="CI67" s="21">
        <v>1</v>
      </c>
      <c r="CJ67" s="21">
        <v>1</v>
      </c>
      <c r="CK67" s="21">
        <v>0</v>
      </c>
      <c r="CL67" s="21">
        <v>0</v>
      </c>
      <c r="CM67" s="21">
        <v>0</v>
      </c>
      <c r="CN67" s="21">
        <v>0</v>
      </c>
      <c r="CO67" s="21">
        <v>0</v>
      </c>
      <c r="CP67" s="21">
        <v>0</v>
      </c>
      <c r="CQ67" s="21">
        <v>0</v>
      </c>
      <c r="CR67" s="21">
        <v>0</v>
      </c>
      <c r="CS67" s="21">
        <v>0</v>
      </c>
      <c r="CT67" s="21">
        <v>0</v>
      </c>
      <c r="CU67" s="21">
        <v>0</v>
      </c>
      <c r="CV67" s="21">
        <v>0</v>
      </c>
      <c r="CW67" s="21">
        <v>0</v>
      </c>
      <c r="CX67" s="21">
        <v>0</v>
      </c>
      <c r="CY67" s="21">
        <v>0</v>
      </c>
      <c r="CZ67" s="21">
        <v>0</v>
      </c>
      <c r="DA67" s="21">
        <v>0</v>
      </c>
      <c r="DB67" s="21">
        <v>0</v>
      </c>
      <c r="DC67" s="21">
        <v>0</v>
      </c>
      <c r="DD67" s="21">
        <v>0</v>
      </c>
      <c r="DE67" s="21">
        <v>0</v>
      </c>
      <c r="DF67" s="21">
        <v>0</v>
      </c>
      <c r="DG67" s="21">
        <v>0</v>
      </c>
      <c r="DH67" s="21">
        <v>0</v>
      </c>
      <c r="DI67" s="21">
        <v>0</v>
      </c>
      <c r="DJ67" s="21">
        <v>0</v>
      </c>
      <c r="DK67" s="21">
        <v>0</v>
      </c>
      <c r="DL67" s="21">
        <v>0</v>
      </c>
      <c r="DM67" s="21">
        <v>0</v>
      </c>
      <c r="DN67" s="21">
        <v>0</v>
      </c>
      <c r="DO67" s="21">
        <v>0</v>
      </c>
      <c r="DP67" s="21">
        <v>0</v>
      </c>
      <c r="DQ67" s="21">
        <v>0</v>
      </c>
      <c r="DR67" s="21">
        <v>0</v>
      </c>
      <c r="DS67" s="21">
        <v>0</v>
      </c>
      <c r="DT67" s="21">
        <v>0</v>
      </c>
      <c r="DU67" s="21">
        <v>0</v>
      </c>
      <c r="DV67" s="21">
        <v>0</v>
      </c>
      <c r="DW67" s="21">
        <v>0</v>
      </c>
      <c r="DX67" s="21">
        <v>0</v>
      </c>
      <c r="DY67" s="21">
        <v>0</v>
      </c>
      <c r="DZ67" s="21">
        <v>0</v>
      </c>
      <c r="EA67" s="21">
        <v>0</v>
      </c>
      <c r="EB67" s="21">
        <v>0</v>
      </c>
      <c r="EC67" s="21">
        <v>0</v>
      </c>
      <c r="ED67" s="21">
        <v>0</v>
      </c>
      <c r="EE67" s="21">
        <v>0</v>
      </c>
      <c r="EF67" s="21">
        <v>0</v>
      </c>
      <c r="EG67" s="21">
        <v>0</v>
      </c>
      <c r="EH67" s="21">
        <v>0</v>
      </c>
      <c r="EI67" s="21">
        <v>0</v>
      </c>
      <c r="EJ67" s="21">
        <v>1</v>
      </c>
      <c r="EK67" s="21">
        <v>0</v>
      </c>
      <c r="EL67" s="21">
        <v>0</v>
      </c>
      <c r="EM67" s="21">
        <v>0</v>
      </c>
      <c r="EN67" s="21">
        <v>0</v>
      </c>
      <c r="EO67" s="21">
        <v>1</v>
      </c>
      <c r="EP67" s="21">
        <v>1</v>
      </c>
      <c r="EQ67" s="21">
        <v>0</v>
      </c>
      <c r="ER67" s="21">
        <v>0</v>
      </c>
      <c r="ES67" s="21">
        <v>0</v>
      </c>
      <c r="ET67" s="21">
        <v>0</v>
      </c>
      <c r="EU67" s="21">
        <v>0</v>
      </c>
      <c r="EV67" s="21">
        <v>0</v>
      </c>
      <c r="EW67" s="21">
        <v>0</v>
      </c>
      <c r="EX67" s="21">
        <v>0</v>
      </c>
      <c r="EY67" s="21">
        <v>0</v>
      </c>
      <c r="EZ67" s="21">
        <v>0</v>
      </c>
      <c r="FA67" s="21">
        <v>0</v>
      </c>
      <c r="FB67" s="21">
        <v>0</v>
      </c>
      <c r="FC67" s="21">
        <v>0</v>
      </c>
      <c r="FD67" s="21">
        <v>0</v>
      </c>
      <c r="FE67" s="21">
        <v>0</v>
      </c>
      <c r="FF67" s="21">
        <v>0</v>
      </c>
      <c r="FG67" s="21">
        <v>0</v>
      </c>
      <c r="FH67" s="21">
        <v>0</v>
      </c>
      <c r="FI67" s="21">
        <v>0</v>
      </c>
      <c r="FJ67" s="21">
        <v>0</v>
      </c>
      <c r="FK67" s="21">
        <v>0</v>
      </c>
      <c r="FL67" s="21">
        <v>0</v>
      </c>
      <c r="FM67" s="21">
        <v>0</v>
      </c>
      <c r="FN67" s="21">
        <v>0</v>
      </c>
      <c r="FO67" s="21">
        <v>0</v>
      </c>
      <c r="FP67" s="21">
        <v>0</v>
      </c>
      <c r="FQ67" s="21">
        <v>0</v>
      </c>
      <c r="FR67" s="21">
        <v>0</v>
      </c>
      <c r="FS67" s="21">
        <v>0</v>
      </c>
      <c r="FT67" s="21">
        <v>0</v>
      </c>
      <c r="FU67" s="21">
        <v>0</v>
      </c>
      <c r="FV67" s="21">
        <v>0</v>
      </c>
      <c r="FW67" s="21">
        <v>0</v>
      </c>
      <c r="FX67" s="21">
        <v>0</v>
      </c>
      <c r="FY67" s="21">
        <v>0</v>
      </c>
      <c r="FZ67" s="21">
        <v>0</v>
      </c>
      <c r="GA67" s="21">
        <v>0</v>
      </c>
      <c r="GB67" s="21">
        <v>0</v>
      </c>
      <c r="GC67" s="21">
        <v>0</v>
      </c>
      <c r="GD67" s="21">
        <v>0</v>
      </c>
      <c r="GE67" s="21">
        <v>0</v>
      </c>
      <c r="GF67" s="21">
        <v>0</v>
      </c>
      <c r="GG67" s="21">
        <v>0</v>
      </c>
      <c r="GH67" s="21">
        <v>0</v>
      </c>
      <c r="GI67" s="21">
        <v>0</v>
      </c>
      <c r="GJ67" s="21">
        <v>0</v>
      </c>
      <c r="GK67" s="21">
        <v>0</v>
      </c>
      <c r="GL67" s="21">
        <v>0</v>
      </c>
      <c r="GM67" s="21">
        <v>0</v>
      </c>
      <c r="GN67" s="21">
        <v>0</v>
      </c>
      <c r="GO67" s="21">
        <v>0</v>
      </c>
      <c r="GP67" s="21">
        <v>0</v>
      </c>
      <c r="GQ67" s="21">
        <v>0</v>
      </c>
      <c r="GR67" s="21">
        <v>0</v>
      </c>
      <c r="GS67" s="21">
        <v>0</v>
      </c>
      <c r="GT67" s="21">
        <v>0</v>
      </c>
      <c r="GU67" s="21">
        <v>0</v>
      </c>
      <c r="GV67" s="21">
        <v>0</v>
      </c>
      <c r="GW67" s="21">
        <v>0</v>
      </c>
      <c r="GX67" s="21">
        <v>0</v>
      </c>
      <c r="GY67" s="21">
        <v>0</v>
      </c>
      <c r="GZ67" s="21">
        <v>0</v>
      </c>
      <c r="HA67" s="21">
        <v>0</v>
      </c>
      <c r="HB67" s="21">
        <v>0</v>
      </c>
      <c r="HC67" s="21">
        <v>0</v>
      </c>
      <c r="HD67" s="21">
        <v>0</v>
      </c>
      <c r="HE67" s="21">
        <v>0</v>
      </c>
      <c r="HF67" s="21">
        <v>0</v>
      </c>
      <c r="HG67" s="21">
        <v>0</v>
      </c>
      <c r="HH67" s="21">
        <v>0</v>
      </c>
      <c r="HI67" s="21">
        <v>0</v>
      </c>
      <c r="HJ67" s="21">
        <v>1</v>
      </c>
      <c r="HK67" s="21">
        <v>0</v>
      </c>
      <c r="HL67" s="21">
        <v>0</v>
      </c>
      <c r="HM67" s="21">
        <v>0</v>
      </c>
      <c r="HN67" s="21">
        <v>0</v>
      </c>
      <c r="HO67" s="21">
        <v>0</v>
      </c>
      <c r="HP67" s="21">
        <v>0</v>
      </c>
      <c r="HQ67" s="21">
        <v>0</v>
      </c>
      <c r="HR67" s="21">
        <v>0</v>
      </c>
      <c r="HS67" s="21">
        <v>0</v>
      </c>
      <c r="HT67" s="21">
        <v>0</v>
      </c>
      <c r="HU67" s="21">
        <v>0</v>
      </c>
      <c r="HV67" s="21">
        <v>0</v>
      </c>
      <c r="HW67" s="21">
        <v>0</v>
      </c>
      <c r="HX67" s="21">
        <v>0</v>
      </c>
      <c r="HY67" s="21">
        <v>0</v>
      </c>
      <c r="HZ67" s="21">
        <v>0</v>
      </c>
      <c r="IA67" s="21">
        <v>0</v>
      </c>
      <c r="IB67" s="21">
        <v>0</v>
      </c>
      <c r="IC67" s="21">
        <v>0</v>
      </c>
      <c r="ID67" s="21">
        <v>0</v>
      </c>
      <c r="IE67" s="21">
        <v>0</v>
      </c>
      <c r="IF67" s="21">
        <v>0</v>
      </c>
      <c r="IG67" s="21">
        <v>0</v>
      </c>
      <c r="IH67" s="21">
        <v>0</v>
      </c>
      <c r="II67" s="21">
        <v>0</v>
      </c>
      <c r="IJ67" s="21">
        <v>0</v>
      </c>
      <c r="IK67" s="21">
        <v>0</v>
      </c>
      <c r="IL67" s="21">
        <v>0</v>
      </c>
      <c r="IM67" s="21">
        <v>0</v>
      </c>
      <c r="IN67" s="21">
        <v>0</v>
      </c>
      <c r="IO67" s="21">
        <v>0</v>
      </c>
      <c r="IP67" s="21">
        <v>0</v>
      </c>
      <c r="IQ67" s="21">
        <v>0</v>
      </c>
      <c r="IR67" s="21">
        <v>0</v>
      </c>
      <c r="IS67" s="21">
        <v>0</v>
      </c>
      <c r="IT67" s="21">
        <v>0</v>
      </c>
      <c r="IU67" s="21">
        <v>1</v>
      </c>
      <c r="IV67" s="21">
        <v>1</v>
      </c>
      <c r="IW67" s="21">
        <v>0</v>
      </c>
      <c r="IX67" s="21">
        <v>0</v>
      </c>
      <c r="IY67" s="21">
        <v>0</v>
      </c>
      <c r="IZ67" s="21">
        <v>1</v>
      </c>
      <c r="JA67" s="21">
        <v>1</v>
      </c>
      <c r="JB67" s="21">
        <v>0</v>
      </c>
      <c r="JC67" s="21">
        <v>0</v>
      </c>
      <c r="JD67" s="21">
        <v>0</v>
      </c>
      <c r="JE67" s="21">
        <v>0</v>
      </c>
      <c r="JF67" s="21">
        <v>0</v>
      </c>
      <c r="JG67" s="21">
        <v>0</v>
      </c>
      <c r="JH67" s="21">
        <v>0</v>
      </c>
      <c r="JI67" s="21">
        <v>0</v>
      </c>
      <c r="JJ67" s="21">
        <v>0</v>
      </c>
      <c r="JK67" s="21">
        <v>0</v>
      </c>
      <c r="JL67" s="21">
        <v>0</v>
      </c>
      <c r="JM67" s="21">
        <v>0</v>
      </c>
      <c r="JN67" s="21">
        <v>0</v>
      </c>
      <c r="JO67" s="21">
        <v>1</v>
      </c>
      <c r="JP67" s="21">
        <v>0</v>
      </c>
      <c r="JQ67" s="21">
        <v>0</v>
      </c>
      <c r="JR67" s="21">
        <v>0</v>
      </c>
      <c r="JS67" s="21">
        <v>0</v>
      </c>
      <c r="JT67" s="21">
        <v>0</v>
      </c>
      <c r="JU67" s="21">
        <v>0</v>
      </c>
      <c r="JV67" s="21">
        <v>0</v>
      </c>
      <c r="JW67" s="21">
        <v>0</v>
      </c>
      <c r="JX67" s="21">
        <v>0</v>
      </c>
      <c r="JY67" s="21">
        <v>0</v>
      </c>
      <c r="JZ67" s="21">
        <v>0</v>
      </c>
      <c r="KA67" s="21">
        <v>0</v>
      </c>
      <c r="KB67" s="21">
        <v>0</v>
      </c>
      <c r="KC67" s="21">
        <v>0</v>
      </c>
      <c r="KD67" s="21">
        <v>0</v>
      </c>
      <c r="KE67" s="21">
        <v>0</v>
      </c>
      <c r="KF67" s="21">
        <v>0</v>
      </c>
      <c r="KG67" s="21">
        <v>0</v>
      </c>
      <c r="KH67" s="21">
        <v>0</v>
      </c>
      <c r="KI67" s="21">
        <v>0</v>
      </c>
      <c r="KJ67" s="21">
        <v>0</v>
      </c>
      <c r="KK67" s="21">
        <v>0</v>
      </c>
      <c r="KL67" s="21">
        <v>0</v>
      </c>
      <c r="KM67" s="21">
        <v>0</v>
      </c>
      <c r="KN67" s="21">
        <v>0</v>
      </c>
      <c r="KO67" s="21">
        <v>0</v>
      </c>
      <c r="KP67" s="21">
        <v>0</v>
      </c>
      <c r="KQ67" s="21">
        <v>0</v>
      </c>
      <c r="KR67" s="21">
        <v>0</v>
      </c>
      <c r="KS67" s="21">
        <v>0</v>
      </c>
      <c r="KT67" s="21">
        <v>1</v>
      </c>
      <c r="KU67" s="21">
        <v>0</v>
      </c>
      <c r="KV67" s="21">
        <v>0</v>
      </c>
      <c r="KW67" s="21">
        <v>0</v>
      </c>
      <c r="KX67" s="21">
        <v>0</v>
      </c>
      <c r="KY67" s="21">
        <v>1</v>
      </c>
      <c r="KZ67" s="21">
        <v>0</v>
      </c>
      <c r="LA67" s="21">
        <v>0</v>
      </c>
      <c r="LB67" s="21">
        <v>0</v>
      </c>
      <c r="LC67" s="21">
        <v>0</v>
      </c>
      <c r="LD67" s="21">
        <v>0</v>
      </c>
      <c r="LE67" s="21">
        <v>0</v>
      </c>
      <c r="LF67" s="21">
        <v>0</v>
      </c>
      <c r="LG67" s="21">
        <v>0</v>
      </c>
      <c r="LH67" s="21">
        <v>1</v>
      </c>
      <c r="LI67" s="21">
        <v>0</v>
      </c>
      <c r="LJ67" s="21">
        <v>0</v>
      </c>
      <c r="LK67" s="21">
        <v>0</v>
      </c>
      <c r="LL67" s="21">
        <v>0</v>
      </c>
      <c r="LM67" s="21">
        <v>0</v>
      </c>
      <c r="LN67" s="21">
        <v>0</v>
      </c>
    </row>
    <row r="68" spans="1:326" s="21" customFormat="1">
      <c r="A68" s="23" t="s">
        <v>104</v>
      </c>
      <c r="AJ68" s="21">
        <v>1</v>
      </c>
      <c r="CB68" s="21">
        <v>1</v>
      </c>
      <c r="CH68" s="21">
        <v>1</v>
      </c>
      <c r="EJ68" s="21">
        <v>1</v>
      </c>
      <c r="EO68" s="21">
        <v>1</v>
      </c>
      <c r="EP68" s="21">
        <v>1</v>
      </c>
      <c r="ER68" s="21">
        <v>1</v>
      </c>
      <c r="GR68" s="21">
        <v>1</v>
      </c>
      <c r="GS68" s="21">
        <v>1</v>
      </c>
      <c r="HJ68" s="21">
        <v>1</v>
      </c>
      <c r="IU68" s="21">
        <v>1</v>
      </c>
      <c r="IV68" s="21">
        <v>1</v>
      </c>
      <c r="IZ68" s="21">
        <v>1</v>
      </c>
      <c r="JA68" s="21">
        <v>1</v>
      </c>
      <c r="JO68" s="21">
        <v>1</v>
      </c>
      <c r="JX68" s="21">
        <v>1</v>
      </c>
      <c r="KT68" s="21">
        <v>1</v>
      </c>
      <c r="LH68" s="21">
        <v>1</v>
      </c>
    </row>
    <row r="69" spans="1:326" s="21" customFormat="1">
      <c r="A69" s="23" t="s">
        <v>1899</v>
      </c>
    </row>
    <row r="70" spans="1:326" s="21" customFormat="1">
      <c r="A70" s="23" t="s">
        <v>1461</v>
      </c>
      <c r="B70" s="21">
        <v>0</v>
      </c>
      <c r="C70" s="21">
        <v>0</v>
      </c>
      <c r="D70" s="21">
        <v>0</v>
      </c>
      <c r="E70" s="21">
        <v>0</v>
      </c>
      <c r="F70" s="21">
        <v>0</v>
      </c>
      <c r="G70" s="21">
        <v>0</v>
      </c>
      <c r="H70" s="21">
        <v>0</v>
      </c>
      <c r="I70" s="21">
        <v>0</v>
      </c>
      <c r="J70" s="21">
        <v>0</v>
      </c>
      <c r="K70" s="21">
        <v>0</v>
      </c>
      <c r="L70" s="21">
        <v>0</v>
      </c>
      <c r="M70" s="21">
        <v>0</v>
      </c>
      <c r="N70" s="21">
        <v>0</v>
      </c>
      <c r="O70" s="21">
        <v>0</v>
      </c>
      <c r="P70" s="21">
        <v>0</v>
      </c>
      <c r="Q70" s="21">
        <v>0</v>
      </c>
      <c r="R70" s="21">
        <v>0</v>
      </c>
      <c r="S70" s="21">
        <v>0</v>
      </c>
      <c r="T70" s="21">
        <v>0</v>
      </c>
      <c r="U70" s="21">
        <v>0</v>
      </c>
      <c r="V70" s="21">
        <v>0</v>
      </c>
      <c r="W70" s="21">
        <v>0</v>
      </c>
      <c r="X70" s="21">
        <v>0</v>
      </c>
      <c r="Y70" s="21">
        <v>0</v>
      </c>
      <c r="Z70" s="21">
        <v>0</v>
      </c>
      <c r="AA70" s="21">
        <v>0</v>
      </c>
      <c r="AB70" s="21">
        <v>0</v>
      </c>
      <c r="AC70" s="21">
        <v>0</v>
      </c>
      <c r="AD70" s="21">
        <v>0</v>
      </c>
      <c r="AE70" s="21">
        <v>0</v>
      </c>
      <c r="AF70" s="21">
        <v>0</v>
      </c>
      <c r="AG70" s="21">
        <v>0</v>
      </c>
      <c r="AH70" s="21">
        <v>0</v>
      </c>
      <c r="AI70" s="21">
        <v>0</v>
      </c>
      <c r="AJ70" s="21">
        <v>0</v>
      </c>
      <c r="AK70" s="21">
        <v>0</v>
      </c>
      <c r="AL70" s="21">
        <v>0</v>
      </c>
      <c r="AM70" s="21">
        <v>0</v>
      </c>
      <c r="AN70" s="21">
        <v>0</v>
      </c>
      <c r="AO70" s="21">
        <v>0</v>
      </c>
      <c r="AP70" s="21">
        <v>0</v>
      </c>
      <c r="AQ70" s="21">
        <v>0</v>
      </c>
      <c r="AR70" s="21">
        <v>0</v>
      </c>
      <c r="AS70" s="21">
        <v>0</v>
      </c>
      <c r="AT70" s="21">
        <v>0</v>
      </c>
      <c r="AU70" s="21">
        <v>0</v>
      </c>
      <c r="AV70" s="21">
        <v>0</v>
      </c>
      <c r="AW70" s="21">
        <v>0</v>
      </c>
      <c r="AX70" s="21">
        <v>0</v>
      </c>
      <c r="AY70" s="21">
        <v>0</v>
      </c>
      <c r="AZ70" s="21">
        <v>0</v>
      </c>
      <c r="BA70" s="21">
        <v>0</v>
      </c>
      <c r="BB70" s="21">
        <v>0</v>
      </c>
      <c r="BC70" s="21">
        <v>0</v>
      </c>
      <c r="BD70" s="21">
        <v>0</v>
      </c>
      <c r="BE70" s="21">
        <v>0</v>
      </c>
      <c r="BF70" s="21">
        <v>0</v>
      </c>
      <c r="BG70" s="21">
        <v>0</v>
      </c>
      <c r="BH70" s="21">
        <v>0</v>
      </c>
      <c r="BI70" s="21">
        <v>0</v>
      </c>
      <c r="BJ70" s="21">
        <v>0</v>
      </c>
      <c r="BK70" s="21">
        <v>0</v>
      </c>
      <c r="BL70" s="21">
        <v>0</v>
      </c>
      <c r="BM70" s="21">
        <v>0</v>
      </c>
      <c r="BN70" s="21">
        <v>0</v>
      </c>
      <c r="BO70" s="21">
        <v>0</v>
      </c>
      <c r="BP70" s="21">
        <v>0</v>
      </c>
      <c r="BQ70" s="21">
        <v>0</v>
      </c>
      <c r="BR70" s="21">
        <v>0</v>
      </c>
      <c r="BS70" s="21">
        <v>0</v>
      </c>
      <c r="BT70" s="21">
        <v>0</v>
      </c>
      <c r="BU70" s="21">
        <v>0</v>
      </c>
      <c r="BV70" s="21">
        <v>0</v>
      </c>
      <c r="BW70" s="21">
        <v>0</v>
      </c>
      <c r="BX70" s="21">
        <v>0</v>
      </c>
      <c r="BY70" s="21">
        <v>0</v>
      </c>
      <c r="BZ70" s="21">
        <v>0</v>
      </c>
      <c r="CA70" s="21">
        <v>0</v>
      </c>
      <c r="CB70" s="21">
        <v>0</v>
      </c>
      <c r="CC70" s="21">
        <v>0</v>
      </c>
      <c r="CD70" s="21">
        <v>0</v>
      </c>
      <c r="CE70" s="21">
        <v>0</v>
      </c>
      <c r="CF70" s="21">
        <v>0</v>
      </c>
      <c r="CG70" s="21">
        <v>0</v>
      </c>
      <c r="CH70" s="21">
        <v>0</v>
      </c>
      <c r="CI70" s="21">
        <v>0</v>
      </c>
      <c r="CJ70" s="21">
        <v>0</v>
      </c>
      <c r="CK70" s="21">
        <v>0</v>
      </c>
      <c r="CL70" s="21">
        <v>0</v>
      </c>
      <c r="CM70" s="21">
        <v>0</v>
      </c>
      <c r="CN70" s="21">
        <v>0</v>
      </c>
      <c r="CO70" s="21">
        <v>0</v>
      </c>
      <c r="CP70" s="21">
        <v>0</v>
      </c>
      <c r="CQ70" s="21">
        <v>0</v>
      </c>
      <c r="CR70" s="21">
        <v>0</v>
      </c>
      <c r="CS70" s="21">
        <v>0</v>
      </c>
      <c r="CT70" s="21">
        <v>0</v>
      </c>
      <c r="CU70" s="21">
        <v>0</v>
      </c>
      <c r="CV70" s="21">
        <v>0</v>
      </c>
      <c r="CW70" s="21">
        <v>0</v>
      </c>
      <c r="CX70" s="21">
        <v>0</v>
      </c>
      <c r="CY70" s="21">
        <v>0</v>
      </c>
      <c r="CZ70" s="21">
        <v>0</v>
      </c>
      <c r="DA70" s="21">
        <v>0</v>
      </c>
      <c r="DB70" s="21">
        <v>0</v>
      </c>
      <c r="DC70" s="21">
        <v>0</v>
      </c>
      <c r="DD70" s="21">
        <v>0</v>
      </c>
      <c r="DE70" s="21">
        <v>0</v>
      </c>
      <c r="DF70" s="21">
        <v>0</v>
      </c>
      <c r="DG70" s="21">
        <v>0</v>
      </c>
      <c r="DH70" s="21">
        <v>0</v>
      </c>
      <c r="DI70" s="21">
        <v>0</v>
      </c>
      <c r="DJ70" s="21">
        <v>0</v>
      </c>
      <c r="DK70" s="21">
        <v>0</v>
      </c>
      <c r="DL70" s="21">
        <v>0</v>
      </c>
      <c r="DM70" s="21">
        <v>0</v>
      </c>
      <c r="DN70" s="21">
        <v>0</v>
      </c>
      <c r="DO70" s="21">
        <v>0</v>
      </c>
      <c r="DP70" s="21">
        <v>0</v>
      </c>
      <c r="DQ70" s="21">
        <v>0</v>
      </c>
      <c r="DR70" s="21">
        <v>0</v>
      </c>
      <c r="DS70" s="21">
        <v>0</v>
      </c>
      <c r="DT70" s="21">
        <v>0</v>
      </c>
      <c r="DU70" s="21">
        <v>0</v>
      </c>
      <c r="DV70" s="21">
        <v>0</v>
      </c>
      <c r="DW70" s="21">
        <v>0</v>
      </c>
      <c r="DX70" s="21">
        <v>0</v>
      </c>
      <c r="DY70" s="21">
        <v>0</v>
      </c>
      <c r="DZ70" s="21">
        <v>0</v>
      </c>
      <c r="EA70" s="21">
        <v>0</v>
      </c>
      <c r="EB70" s="21">
        <v>0</v>
      </c>
      <c r="EC70" s="21">
        <v>0</v>
      </c>
      <c r="ED70" s="21">
        <v>0</v>
      </c>
      <c r="EE70" s="21">
        <v>0</v>
      </c>
      <c r="EF70" s="21">
        <v>1</v>
      </c>
      <c r="EG70" s="21">
        <v>0</v>
      </c>
      <c r="EH70" s="21">
        <v>0</v>
      </c>
      <c r="EI70" s="21">
        <v>0</v>
      </c>
      <c r="EJ70" s="21">
        <v>0</v>
      </c>
      <c r="EK70" s="21">
        <v>0</v>
      </c>
      <c r="EL70" s="21">
        <v>0</v>
      </c>
      <c r="EM70" s="21">
        <v>0</v>
      </c>
      <c r="EN70" s="21">
        <v>0</v>
      </c>
      <c r="EO70" s="21">
        <v>0</v>
      </c>
      <c r="EP70" s="21">
        <v>0</v>
      </c>
      <c r="EQ70" s="21">
        <v>0</v>
      </c>
      <c r="ER70" s="21">
        <v>0</v>
      </c>
      <c r="ES70" s="21">
        <v>0</v>
      </c>
      <c r="ET70" s="21">
        <v>0</v>
      </c>
      <c r="EU70" s="21">
        <v>0</v>
      </c>
      <c r="EV70" s="21">
        <v>0</v>
      </c>
      <c r="EW70" s="21">
        <v>0</v>
      </c>
      <c r="EX70" s="21">
        <v>0</v>
      </c>
      <c r="EY70" s="21">
        <v>0</v>
      </c>
      <c r="EZ70" s="21">
        <v>0</v>
      </c>
      <c r="FA70" s="21">
        <v>0</v>
      </c>
      <c r="FB70" s="21">
        <v>0</v>
      </c>
      <c r="FC70" s="21">
        <v>0</v>
      </c>
      <c r="FD70" s="21">
        <v>0</v>
      </c>
      <c r="FE70" s="21">
        <v>0</v>
      </c>
      <c r="FF70" s="21">
        <v>0</v>
      </c>
      <c r="FG70" s="21">
        <v>0</v>
      </c>
      <c r="FH70" s="21">
        <v>0</v>
      </c>
      <c r="FI70" s="21">
        <v>0</v>
      </c>
      <c r="FJ70" s="21">
        <v>0</v>
      </c>
      <c r="FK70" s="21">
        <v>0</v>
      </c>
      <c r="FL70" s="21">
        <v>0</v>
      </c>
      <c r="FM70" s="21">
        <v>0</v>
      </c>
      <c r="FN70" s="21">
        <v>0</v>
      </c>
      <c r="FO70" s="21">
        <v>0</v>
      </c>
      <c r="FP70" s="21">
        <v>0</v>
      </c>
      <c r="FQ70" s="21">
        <v>0</v>
      </c>
      <c r="FR70" s="21">
        <v>0</v>
      </c>
      <c r="FS70" s="21">
        <v>0</v>
      </c>
      <c r="FT70" s="21">
        <v>0</v>
      </c>
      <c r="FU70" s="21">
        <v>0</v>
      </c>
      <c r="FV70" s="21">
        <v>0</v>
      </c>
      <c r="FW70" s="21">
        <v>0</v>
      </c>
      <c r="FX70" s="21">
        <v>0</v>
      </c>
      <c r="FY70" s="21">
        <v>0</v>
      </c>
      <c r="FZ70" s="21">
        <v>0</v>
      </c>
      <c r="GA70" s="21">
        <v>0</v>
      </c>
      <c r="GB70" s="21">
        <v>0</v>
      </c>
      <c r="GC70" s="21">
        <v>0</v>
      </c>
      <c r="GD70" s="21">
        <v>0</v>
      </c>
      <c r="GE70" s="21">
        <v>0</v>
      </c>
      <c r="GF70" s="21">
        <v>0</v>
      </c>
      <c r="GG70" s="21">
        <v>0</v>
      </c>
      <c r="GH70" s="21">
        <v>0</v>
      </c>
      <c r="GI70" s="21">
        <v>0</v>
      </c>
      <c r="GJ70" s="21">
        <v>0</v>
      </c>
      <c r="GK70" s="21">
        <v>0</v>
      </c>
      <c r="GL70" s="21">
        <v>0</v>
      </c>
      <c r="GM70" s="21">
        <v>0</v>
      </c>
      <c r="GN70" s="21">
        <v>0</v>
      </c>
      <c r="GO70" s="21">
        <v>0</v>
      </c>
      <c r="GP70" s="21">
        <v>0</v>
      </c>
      <c r="GQ70" s="21">
        <v>0</v>
      </c>
      <c r="GR70" s="21">
        <v>0</v>
      </c>
      <c r="GS70" s="21">
        <v>0</v>
      </c>
      <c r="GT70" s="21">
        <v>0</v>
      </c>
      <c r="GU70" s="21">
        <v>0</v>
      </c>
      <c r="GV70" s="21">
        <v>0</v>
      </c>
      <c r="GW70" s="21">
        <v>0</v>
      </c>
      <c r="GX70" s="21">
        <v>0</v>
      </c>
      <c r="GY70" s="21">
        <v>0</v>
      </c>
      <c r="GZ70" s="21">
        <v>0</v>
      </c>
      <c r="HA70" s="21">
        <v>0</v>
      </c>
      <c r="HB70" s="21">
        <v>0</v>
      </c>
      <c r="HC70" s="21">
        <v>0</v>
      </c>
      <c r="HD70" s="21">
        <v>0</v>
      </c>
      <c r="HE70" s="21">
        <v>0</v>
      </c>
      <c r="HF70" s="21">
        <v>0</v>
      </c>
      <c r="HG70" s="21">
        <v>0</v>
      </c>
      <c r="HH70" s="21">
        <v>0</v>
      </c>
      <c r="HI70" s="21">
        <v>0</v>
      </c>
      <c r="HJ70" s="21">
        <v>0</v>
      </c>
      <c r="HK70" s="21">
        <v>0</v>
      </c>
      <c r="HL70" s="21">
        <v>0</v>
      </c>
      <c r="HM70" s="21">
        <v>0</v>
      </c>
      <c r="HN70" s="21">
        <v>0</v>
      </c>
      <c r="HO70" s="21">
        <v>0</v>
      </c>
      <c r="HP70" s="21">
        <v>0</v>
      </c>
      <c r="HQ70" s="21">
        <v>0</v>
      </c>
      <c r="HR70" s="21">
        <v>0</v>
      </c>
      <c r="HS70" s="21">
        <v>0</v>
      </c>
      <c r="HT70" s="21">
        <v>0</v>
      </c>
      <c r="HU70" s="21">
        <v>0</v>
      </c>
      <c r="HV70" s="21">
        <v>1</v>
      </c>
      <c r="HW70" s="21">
        <v>0</v>
      </c>
      <c r="HX70" s="21">
        <v>0</v>
      </c>
      <c r="HY70" s="21">
        <v>0</v>
      </c>
      <c r="HZ70" s="21">
        <v>0</v>
      </c>
      <c r="IA70" s="21">
        <v>0</v>
      </c>
      <c r="IB70" s="21">
        <v>0</v>
      </c>
      <c r="IC70" s="21">
        <v>0</v>
      </c>
      <c r="ID70" s="21">
        <v>0</v>
      </c>
      <c r="IE70" s="21">
        <v>0</v>
      </c>
      <c r="IF70" s="21">
        <v>0</v>
      </c>
      <c r="IG70" s="21">
        <v>0</v>
      </c>
      <c r="IH70" s="21">
        <v>0</v>
      </c>
      <c r="II70" s="21">
        <v>0</v>
      </c>
      <c r="IJ70" s="21">
        <v>0</v>
      </c>
      <c r="IK70" s="21">
        <v>0</v>
      </c>
      <c r="IL70" s="21">
        <v>0</v>
      </c>
      <c r="IM70" s="21">
        <v>0</v>
      </c>
      <c r="IN70" s="21">
        <v>0</v>
      </c>
      <c r="IO70" s="21">
        <v>0</v>
      </c>
      <c r="IP70" s="21">
        <v>0</v>
      </c>
      <c r="IQ70" s="21">
        <v>0</v>
      </c>
      <c r="IR70" s="21">
        <v>0</v>
      </c>
      <c r="IS70" s="21">
        <v>0</v>
      </c>
      <c r="IT70" s="21">
        <v>0</v>
      </c>
      <c r="IU70" s="21">
        <v>0</v>
      </c>
      <c r="IV70" s="21">
        <v>0</v>
      </c>
      <c r="IW70" s="21">
        <v>0</v>
      </c>
      <c r="IX70" s="21">
        <v>0</v>
      </c>
      <c r="IY70" s="21">
        <v>0</v>
      </c>
      <c r="IZ70" s="21">
        <v>0</v>
      </c>
      <c r="JA70" s="21">
        <v>0</v>
      </c>
      <c r="JB70" s="21">
        <v>0</v>
      </c>
      <c r="JC70" s="21">
        <v>0</v>
      </c>
      <c r="JD70" s="21">
        <v>0</v>
      </c>
      <c r="JE70" s="21">
        <v>0</v>
      </c>
      <c r="JF70" s="21">
        <v>0</v>
      </c>
      <c r="JG70" s="21">
        <v>0</v>
      </c>
      <c r="JH70" s="21">
        <v>0</v>
      </c>
      <c r="JI70" s="21">
        <v>0</v>
      </c>
      <c r="JJ70" s="21">
        <v>0</v>
      </c>
      <c r="JK70" s="21">
        <v>0</v>
      </c>
      <c r="JL70" s="21">
        <v>0</v>
      </c>
      <c r="JM70" s="21">
        <v>0</v>
      </c>
      <c r="JN70" s="21">
        <v>0</v>
      </c>
      <c r="JO70" s="21">
        <v>0</v>
      </c>
      <c r="JP70" s="21">
        <v>0</v>
      </c>
      <c r="JQ70" s="21">
        <v>0</v>
      </c>
      <c r="JR70" s="21">
        <v>0</v>
      </c>
      <c r="JS70" s="21">
        <v>0</v>
      </c>
      <c r="JT70" s="21">
        <v>0</v>
      </c>
      <c r="JU70" s="21">
        <v>0</v>
      </c>
      <c r="JV70" s="21">
        <v>0</v>
      </c>
      <c r="JW70" s="21">
        <v>0</v>
      </c>
      <c r="JX70" s="21">
        <v>0</v>
      </c>
      <c r="JY70" s="21">
        <v>0</v>
      </c>
      <c r="JZ70" s="21">
        <v>0</v>
      </c>
      <c r="KA70" s="21">
        <v>0</v>
      </c>
      <c r="KB70" s="21">
        <v>0</v>
      </c>
      <c r="KC70" s="21">
        <v>0</v>
      </c>
      <c r="KD70" s="21">
        <v>0</v>
      </c>
      <c r="KE70" s="21">
        <v>0</v>
      </c>
      <c r="KF70" s="21">
        <v>0</v>
      </c>
      <c r="KG70" s="21">
        <v>0</v>
      </c>
      <c r="KH70" s="21">
        <v>0</v>
      </c>
      <c r="KI70" s="21">
        <v>0</v>
      </c>
      <c r="KJ70" s="21">
        <v>0</v>
      </c>
      <c r="KK70" s="21">
        <v>0</v>
      </c>
      <c r="KL70" s="21">
        <v>0</v>
      </c>
      <c r="KM70" s="21">
        <v>0</v>
      </c>
      <c r="KN70" s="21">
        <v>0</v>
      </c>
      <c r="KO70" s="21">
        <v>0</v>
      </c>
      <c r="KP70" s="21">
        <v>0</v>
      </c>
      <c r="KQ70" s="21">
        <v>0</v>
      </c>
      <c r="KR70" s="21">
        <v>0</v>
      </c>
      <c r="KS70" s="21">
        <v>0</v>
      </c>
      <c r="KT70" s="21">
        <v>0</v>
      </c>
      <c r="KU70" s="21">
        <v>0</v>
      </c>
      <c r="KV70" s="21">
        <v>0</v>
      </c>
      <c r="KW70" s="21">
        <v>0</v>
      </c>
      <c r="KX70" s="21">
        <v>0</v>
      </c>
      <c r="KY70" s="21">
        <v>0</v>
      </c>
      <c r="KZ70" s="21">
        <v>0</v>
      </c>
      <c r="LA70" s="21">
        <v>0</v>
      </c>
      <c r="LB70" s="21">
        <v>0</v>
      </c>
      <c r="LC70" s="21">
        <v>0</v>
      </c>
      <c r="LD70" s="21">
        <v>0</v>
      </c>
      <c r="LE70" s="21">
        <v>0</v>
      </c>
      <c r="LF70" s="21">
        <v>0</v>
      </c>
      <c r="LG70" s="21">
        <v>0</v>
      </c>
      <c r="LH70" s="21">
        <v>0</v>
      </c>
      <c r="LI70" s="21">
        <v>0</v>
      </c>
      <c r="LJ70" s="21">
        <v>0</v>
      </c>
      <c r="LK70" s="21">
        <v>0</v>
      </c>
      <c r="LL70" s="21">
        <v>0</v>
      </c>
      <c r="LM70" s="21">
        <v>0</v>
      </c>
      <c r="LN70" s="21">
        <v>0</v>
      </c>
    </row>
    <row r="71" spans="1:326" s="21" customFormat="1">
      <c r="A71" s="23" t="s">
        <v>3374</v>
      </c>
    </row>
    <row r="72" spans="1:326" s="21" customFormat="1">
      <c r="A72" s="23" t="s">
        <v>3375</v>
      </c>
      <c r="B72" s="21">
        <v>0</v>
      </c>
      <c r="C72" s="21">
        <v>0</v>
      </c>
      <c r="D72" s="21">
        <v>0</v>
      </c>
      <c r="E72" s="21">
        <v>0</v>
      </c>
      <c r="F72" s="21">
        <v>0</v>
      </c>
      <c r="G72" s="21">
        <v>0</v>
      </c>
      <c r="H72" s="21">
        <v>0</v>
      </c>
      <c r="I72" s="21">
        <v>0</v>
      </c>
      <c r="J72" s="21">
        <v>0</v>
      </c>
      <c r="K72" s="21">
        <v>0</v>
      </c>
      <c r="L72" s="21">
        <v>0</v>
      </c>
      <c r="M72" s="21">
        <v>0</v>
      </c>
      <c r="N72" s="21">
        <v>0</v>
      </c>
      <c r="O72" s="21">
        <v>0</v>
      </c>
      <c r="P72" s="21">
        <v>0</v>
      </c>
      <c r="Q72" s="21">
        <v>0</v>
      </c>
      <c r="R72" s="21">
        <v>0</v>
      </c>
      <c r="S72" s="21">
        <v>0</v>
      </c>
      <c r="T72" s="21">
        <v>0</v>
      </c>
      <c r="U72" s="21">
        <v>0</v>
      </c>
      <c r="V72" s="21">
        <v>0</v>
      </c>
      <c r="W72" s="21">
        <v>0</v>
      </c>
      <c r="X72" s="21">
        <v>0</v>
      </c>
      <c r="Y72" s="21">
        <v>0</v>
      </c>
      <c r="Z72" s="21">
        <v>0</v>
      </c>
      <c r="AA72" s="21">
        <v>0</v>
      </c>
      <c r="AB72" s="21">
        <v>0</v>
      </c>
      <c r="AC72" s="21">
        <v>0</v>
      </c>
      <c r="AD72" s="21">
        <v>0</v>
      </c>
      <c r="AE72" s="21">
        <v>0</v>
      </c>
      <c r="AF72" s="21">
        <v>0</v>
      </c>
      <c r="AG72" s="21">
        <v>0</v>
      </c>
      <c r="AH72" s="21">
        <v>0</v>
      </c>
      <c r="AI72" s="21">
        <v>0</v>
      </c>
      <c r="AJ72" s="21">
        <v>0</v>
      </c>
      <c r="AK72" s="21">
        <v>0</v>
      </c>
      <c r="AL72" s="21">
        <v>0</v>
      </c>
      <c r="AM72" s="21">
        <v>0</v>
      </c>
      <c r="AN72" s="21">
        <v>0</v>
      </c>
      <c r="AO72" s="21">
        <v>0</v>
      </c>
      <c r="AP72" s="21">
        <v>0</v>
      </c>
      <c r="AQ72" s="21">
        <v>0</v>
      </c>
      <c r="AR72" s="21">
        <v>0</v>
      </c>
      <c r="AS72" s="21">
        <v>0</v>
      </c>
      <c r="AT72" s="21">
        <v>0</v>
      </c>
      <c r="AU72" s="21">
        <v>0</v>
      </c>
      <c r="AV72" s="21">
        <v>0</v>
      </c>
      <c r="AW72" s="21">
        <v>0</v>
      </c>
      <c r="AX72" s="21">
        <v>0</v>
      </c>
      <c r="AY72" s="21">
        <v>0</v>
      </c>
      <c r="AZ72" s="21">
        <v>0</v>
      </c>
      <c r="BA72" s="21">
        <v>0</v>
      </c>
      <c r="BB72" s="21">
        <v>0</v>
      </c>
      <c r="BC72" s="21">
        <v>0</v>
      </c>
      <c r="BD72" s="21">
        <v>0</v>
      </c>
      <c r="BE72" s="21">
        <v>0</v>
      </c>
      <c r="BF72" s="21">
        <v>0</v>
      </c>
      <c r="BG72" s="21">
        <v>0</v>
      </c>
      <c r="BH72" s="21">
        <v>0</v>
      </c>
      <c r="BI72" s="21">
        <v>0</v>
      </c>
      <c r="BJ72" s="21">
        <v>0</v>
      </c>
      <c r="BK72" s="21">
        <v>0</v>
      </c>
      <c r="BL72" s="21">
        <v>0</v>
      </c>
      <c r="BM72" s="21">
        <v>0</v>
      </c>
      <c r="BN72" s="21">
        <v>0</v>
      </c>
      <c r="BO72" s="21">
        <v>0</v>
      </c>
      <c r="BP72" s="21">
        <v>0</v>
      </c>
      <c r="BQ72" s="21">
        <v>0</v>
      </c>
      <c r="BR72" s="21">
        <v>0</v>
      </c>
      <c r="BS72" s="21">
        <v>0</v>
      </c>
      <c r="BT72" s="21">
        <v>0</v>
      </c>
      <c r="BU72" s="21">
        <v>0</v>
      </c>
      <c r="BV72" s="21">
        <v>0</v>
      </c>
      <c r="BW72" s="21">
        <v>0</v>
      </c>
      <c r="BX72" s="21">
        <v>0</v>
      </c>
      <c r="BY72" s="21">
        <v>0</v>
      </c>
      <c r="BZ72" s="21">
        <v>0</v>
      </c>
      <c r="CA72" s="21">
        <v>0</v>
      </c>
      <c r="CB72" s="21">
        <v>0</v>
      </c>
      <c r="CC72" s="21">
        <v>0</v>
      </c>
      <c r="CD72" s="21">
        <v>0</v>
      </c>
      <c r="CE72" s="21">
        <v>0</v>
      </c>
      <c r="CF72" s="21">
        <v>0</v>
      </c>
      <c r="CG72" s="21">
        <v>0</v>
      </c>
      <c r="CH72" s="21">
        <v>0</v>
      </c>
      <c r="CI72" s="21">
        <v>0</v>
      </c>
      <c r="CJ72" s="21">
        <v>0</v>
      </c>
      <c r="CK72" s="21">
        <v>0</v>
      </c>
      <c r="CL72" s="21">
        <v>0</v>
      </c>
      <c r="CM72" s="21">
        <v>0</v>
      </c>
      <c r="CN72" s="21">
        <v>0</v>
      </c>
      <c r="CO72" s="21">
        <v>0</v>
      </c>
      <c r="CP72" s="21">
        <v>0</v>
      </c>
      <c r="CQ72" s="21">
        <v>0</v>
      </c>
      <c r="CR72" s="21">
        <v>0</v>
      </c>
      <c r="CS72" s="21">
        <v>0</v>
      </c>
      <c r="CT72" s="21">
        <v>0</v>
      </c>
      <c r="CU72" s="21">
        <v>0</v>
      </c>
      <c r="CV72" s="21">
        <v>0</v>
      </c>
      <c r="CW72" s="21">
        <v>0</v>
      </c>
      <c r="CX72" s="21">
        <v>0</v>
      </c>
      <c r="CY72" s="21">
        <v>0</v>
      </c>
      <c r="CZ72" s="21">
        <v>0</v>
      </c>
      <c r="DA72" s="21">
        <v>0</v>
      </c>
      <c r="DB72" s="21">
        <v>0</v>
      </c>
      <c r="DC72" s="21">
        <v>0</v>
      </c>
      <c r="DD72" s="21">
        <v>0</v>
      </c>
      <c r="DE72" s="21">
        <v>0</v>
      </c>
      <c r="DF72" s="21">
        <v>0</v>
      </c>
      <c r="DG72" s="21">
        <v>0</v>
      </c>
      <c r="DH72" s="21">
        <v>0</v>
      </c>
      <c r="DI72" s="21">
        <v>0</v>
      </c>
      <c r="DJ72" s="21">
        <v>0</v>
      </c>
      <c r="DK72" s="21">
        <v>0</v>
      </c>
      <c r="DL72" s="21">
        <v>0</v>
      </c>
      <c r="DM72" s="21">
        <v>0</v>
      </c>
      <c r="DN72" s="21">
        <v>0</v>
      </c>
      <c r="DO72" s="21">
        <v>0</v>
      </c>
      <c r="DP72" s="21">
        <v>0</v>
      </c>
      <c r="DQ72" s="21">
        <v>0</v>
      </c>
      <c r="DR72" s="21">
        <v>0</v>
      </c>
      <c r="DS72" s="21">
        <v>0</v>
      </c>
      <c r="DT72" s="21">
        <v>0</v>
      </c>
      <c r="DU72" s="21">
        <v>0</v>
      </c>
      <c r="DV72" s="21">
        <v>0</v>
      </c>
      <c r="DW72" s="21">
        <v>0</v>
      </c>
      <c r="DX72" s="21">
        <v>0</v>
      </c>
      <c r="DY72" s="21">
        <v>0</v>
      </c>
      <c r="DZ72" s="21">
        <v>0</v>
      </c>
      <c r="EA72" s="21">
        <v>0</v>
      </c>
      <c r="EB72" s="21">
        <v>0</v>
      </c>
      <c r="EC72" s="21">
        <v>0</v>
      </c>
      <c r="ED72" s="21">
        <v>0</v>
      </c>
      <c r="EE72" s="21">
        <v>0</v>
      </c>
      <c r="EF72" s="21">
        <v>0</v>
      </c>
      <c r="EG72" s="21">
        <v>0</v>
      </c>
      <c r="EH72" s="21">
        <v>0</v>
      </c>
      <c r="EI72" s="21">
        <v>0</v>
      </c>
      <c r="EJ72" s="21">
        <v>0</v>
      </c>
      <c r="EK72" s="21">
        <v>0</v>
      </c>
      <c r="EL72" s="21">
        <v>0</v>
      </c>
      <c r="EM72" s="21">
        <v>0</v>
      </c>
      <c r="EN72" s="21">
        <v>0</v>
      </c>
      <c r="EO72" s="21">
        <v>0</v>
      </c>
      <c r="EP72" s="21">
        <v>0</v>
      </c>
      <c r="EQ72" s="21">
        <v>0</v>
      </c>
      <c r="ER72" s="21">
        <v>0</v>
      </c>
      <c r="ES72" s="21">
        <v>0</v>
      </c>
      <c r="ET72" s="21">
        <v>0</v>
      </c>
      <c r="EU72" s="21">
        <v>0</v>
      </c>
      <c r="EV72" s="21">
        <v>0</v>
      </c>
      <c r="EW72" s="21">
        <v>0</v>
      </c>
      <c r="EX72" s="21">
        <v>0</v>
      </c>
      <c r="EY72" s="21">
        <v>0</v>
      </c>
      <c r="EZ72" s="21">
        <v>0</v>
      </c>
      <c r="FA72" s="21">
        <v>0</v>
      </c>
      <c r="FB72" s="21">
        <v>0</v>
      </c>
      <c r="FC72" s="21">
        <v>0</v>
      </c>
      <c r="FD72" s="21">
        <v>0</v>
      </c>
      <c r="FE72" s="21">
        <v>0</v>
      </c>
      <c r="FF72" s="21">
        <v>0</v>
      </c>
      <c r="FG72" s="21">
        <v>0</v>
      </c>
      <c r="FH72" s="21">
        <v>0</v>
      </c>
      <c r="FI72" s="21">
        <v>0</v>
      </c>
      <c r="FJ72" s="21">
        <v>0</v>
      </c>
      <c r="FK72" s="21">
        <v>0</v>
      </c>
      <c r="FL72" s="21">
        <v>0</v>
      </c>
      <c r="FM72" s="21">
        <v>0</v>
      </c>
      <c r="FN72" s="21">
        <v>0</v>
      </c>
      <c r="FO72" s="21">
        <v>0</v>
      </c>
      <c r="FP72" s="21">
        <v>0</v>
      </c>
      <c r="FQ72" s="21">
        <v>0</v>
      </c>
      <c r="FR72" s="21">
        <v>0</v>
      </c>
      <c r="FS72" s="21">
        <v>0</v>
      </c>
      <c r="FT72" s="21">
        <v>0</v>
      </c>
      <c r="FU72" s="21">
        <v>0</v>
      </c>
      <c r="FV72" s="21">
        <v>0</v>
      </c>
      <c r="FW72" s="21">
        <v>0</v>
      </c>
      <c r="FX72" s="21">
        <v>0</v>
      </c>
      <c r="FY72" s="21">
        <v>0</v>
      </c>
      <c r="FZ72" s="21">
        <v>0</v>
      </c>
      <c r="GA72" s="21">
        <v>0</v>
      </c>
      <c r="GB72" s="21">
        <v>0</v>
      </c>
      <c r="GC72" s="21">
        <v>0</v>
      </c>
      <c r="GD72" s="21">
        <v>0</v>
      </c>
      <c r="GE72" s="21">
        <v>0</v>
      </c>
      <c r="GF72" s="21">
        <v>0</v>
      </c>
      <c r="GG72" s="21">
        <v>0</v>
      </c>
      <c r="GH72" s="21">
        <v>0</v>
      </c>
      <c r="GI72" s="21">
        <v>0</v>
      </c>
      <c r="GJ72" s="21">
        <v>0</v>
      </c>
      <c r="GK72" s="21">
        <v>0</v>
      </c>
      <c r="GL72" s="21">
        <v>0</v>
      </c>
      <c r="GM72" s="21">
        <v>0</v>
      </c>
      <c r="GN72" s="21">
        <v>0</v>
      </c>
      <c r="GO72" s="21">
        <v>0</v>
      </c>
      <c r="GP72" s="21">
        <v>0</v>
      </c>
      <c r="GQ72" s="21">
        <v>0</v>
      </c>
      <c r="GR72" s="21">
        <v>0</v>
      </c>
      <c r="GS72" s="21">
        <v>0</v>
      </c>
      <c r="GT72" s="21">
        <v>0</v>
      </c>
      <c r="GU72" s="21">
        <v>0</v>
      </c>
      <c r="GV72" s="21">
        <v>0</v>
      </c>
      <c r="GW72" s="21">
        <v>0</v>
      </c>
      <c r="GX72" s="21">
        <v>0</v>
      </c>
      <c r="GY72" s="21">
        <v>0</v>
      </c>
      <c r="GZ72" s="21">
        <v>0</v>
      </c>
      <c r="HA72" s="21">
        <v>0</v>
      </c>
      <c r="HB72" s="21">
        <v>0</v>
      </c>
      <c r="HC72" s="21">
        <v>0</v>
      </c>
      <c r="HD72" s="21">
        <v>0</v>
      </c>
      <c r="HE72" s="21">
        <v>0</v>
      </c>
      <c r="HF72" s="21">
        <v>0</v>
      </c>
      <c r="HG72" s="21">
        <v>0</v>
      </c>
      <c r="HH72" s="21">
        <v>0</v>
      </c>
      <c r="HI72" s="21">
        <v>0</v>
      </c>
      <c r="HJ72" s="21">
        <v>0</v>
      </c>
      <c r="HK72" s="21">
        <v>0</v>
      </c>
      <c r="HL72" s="21">
        <v>0</v>
      </c>
      <c r="HM72" s="21">
        <v>0</v>
      </c>
      <c r="HN72" s="21">
        <v>0</v>
      </c>
      <c r="HO72" s="21">
        <v>0</v>
      </c>
      <c r="HP72" s="21">
        <v>0</v>
      </c>
      <c r="HQ72" s="21">
        <v>0</v>
      </c>
      <c r="HR72" s="21">
        <v>0</v>
      </c>
      <c r="HS72" s="21">
        <v>0</v>
      </c>
      <c r="HT72" s="21">
        <v>0</v>
      </c>
      <c r="HU72" s="21">
        <v>0</v>
      </c>
      <c r="HV72" s="21">
        <v>0</v>
      </c>
      <c r="HW72" s="21">
        <v>0</v>
      </c>
      <c r="HX72" s="21">
        <v>0</v>
      </c>
      <c r="HY72" s="21">
        <v>0</v>
      </c>
      <c r="HZ72" s="21">
        <v>0</v>
      </c>
      <c r="IA72" s="21">
        <v>0</v>
      </c>
      <c r="IB72" s="21">
        <v>0</v>
      </c>
      <c r="IC72" s="21">
        <v>0</v>
      </c>
      <c r="ID72" s="21">
        <v>0</v>
      </c>
      <c r="IE72" s="21">
        <v>0</v>
      </c>
      <c r="IF72" s="21">
        <v>0</v>
      </c>
      <c r="IG72" s="21">
        <v>0</v>
      </c>
      <c r="IH72" s="21">
        <v>0</v>
      </c>
      <c r="II72" s="21">
        <v>0</v>
      </c>
      <c r="IJ72" s="21">
        <v>0</v>
      </c>
      <c r="IK72" s="21">
        <v>0</v>
      </c>
      <c r="IL72" s="21">
        <v>0</v>
      </c>
      <c r="IM72" s="21">
        <v>0</v>
      </c>
      <c r="IN72" s="21">
        <v>0</v>
      </c>
      <c r="IO72" s="21">
        <v>0</v>
      </c>
      <c r="IP72" s="21">
        <v>0</v>
      </c>
      <c r="IQ72" s="21">
        <v>0</v>
      </c>
      <c r="IR72" s="21">
        <v>0</v>
      </c>
      <c r="IS72" s="21">
        <v>0</v>
      </c>
      <c r="IT72" s="21">
        <v>0</v>
      </c>
      <c r="IU72" s="21">
        <v>0</v>
      </c>
      <c r="IV72" s="21">
        <v>0</v>
      </c>
      <c r="IW72" s="21">
        <v>0</v>
      </c>
      <c r="IX72" s="21">
        <v>0</v>
      </c>
      <c r="IY72" s="21">
        <v>0</v>
      </c>
      <c r="IZ72" s="21">
        <v>0</v>
      </c>
      <c r="JA72" s="21">
        <v>0</v>
      </c>
      <c r="JB72" s="21">
        <v>0</v>
      </c>
      <c r="JC72" s="21">
        <v>0</v>
      </c>
      <c r="JD72" s="21">
        <v>0</v>
      </c>
      <c r="JE72" s="21">
        <v>0</v>
      </c>
      <c r="JF72" s="21">
        <v>0</v>
      </c>
      <c r="JG72" s="21">
        <v>0</v>
      </c>
      <c r="JH72" s="21">
        <v>0</v>
      </c>
      <c r="JI72" s="21">
        <v>0</v>
      </c>
      <c r="JJ72" s="21">
        <v>0</v>
      </c>
      <c r="JK72" s="21">
        <v>0</v>
      </c>
      <c r="JL72" s="21">
        <v>0</v>
      </c>
      <c r="JM72" s="21">
        <v>0</v>
      </c>
      <c r="JN72" s="21">
        <v>0</v>
      </c>
      <c r="JO72" s="21">
        <v>0</v>
      </c>
      <c r="JP72" s="21">
        <v>0</v>
      </c>
      <c r="JQ72" s="21">
        <v>0</v>
      </c>
      <c r="JR72" s="21">
        <v>0</v>
      </c>
      <c r="JS72" s="21">
        <v>0</v>
      </c>
      <c r="JT72" s="21">
        <v>0</v>
      </c>
      <c r="JU72" s="21">
        <v>0</v>
      </c>
      <c r="JV72" s="21">
        <v>0</v>
      </c>
      <c r="JW72" s="21">
        <v>0</v>
      </c>
      <c r="JX72" s="21">
        <v>0</v>
      </c>
      <c r="JY72" s="21">
        <v>0</v>
      </c>
      <c r="JZ72" s="21">
        <v>0</v>
      </c>
      <c r="KA72" s="21">
        <v>0</v>
      </c>
      <c r="KB72" s="21">
        <v>0</v>
      </c>
      <c r="KC72" s="21">
        <v>0</v>
      </c>
      <c r="KD72" s="21">
        <v>0</v>
      </c>
      <c r="KE72" s="21">
        <v>0</v>
      </c>
      <c r="KF72" s="21">
        <v>0</v>
      </c>
      <c r="KG72" s="21">
        <v>0</v>
      </c>
      <c r="KH72" s="21">
        <v>0</v>
      </c>
      <c r="KI72" s="21">
        <v>0</v>
      </c>
      <c r="KJ72" s="21">
        <v>0</v>
      </c>
      <c r="KK72" s="21">
        <v>0</v>
      </c>
      <c r="KL72" s="21">
        <v>0</v>
      </c>
      <c r="KM72" s="21">
        <v>0</v>
      </c>
      <c r="KN72" s="21">
        <v>0</v>
      </c>
      <c r="KO72" s="21">
        <v>0</v>
      </c>
      <c r="KP72" s="21">
        <v>0</v>
      </c>
      <c r="KQ72" s="21">
        <v>0</v>
      </c>
      <c r="KR72" s="21">
        <v>0</v>
      </c>
      <c r="KS72" s="21">
        <v>0</v>
      </c>
      <c r="KT72" s="21">
        <v>0</v>
      </c>
      <c r="KU72" s="21">
        <v>0</v>
      </c>
      <c r="KV72" s="21">
        <v>0</v>
      </c>
      <c r="KW72" s="21">
        <v>0</v>
      </c>
      <c r="KX72" s="21">
        <v>0</v>
      </c>
      <c r="KY72" s="21">
        <v>0</v>
      </c>
      <c r="KZ72" s="21">
        <v>0</v>
      </c>
      <c r="LA72" s="21">
        <v>0</v>
      </c>
      <c r="LB72" s="21">
        <v>0</v>
      </c>
      <c r="LC72" s="21">
        <v>0</v>
      </c>
      <c r="LD72" s="21">
        <v>0</v>
      </c>
      <c r="LE72" s="21">
        <v>0</v>
      </c>
      <c r="LF72" s="21">
        <v>0</v>
      </c>
      <c r="LG72" s="21">
        <v>0</v>
      </c>
      <c r="LH72" s="21">
        <v>0</v>
      </c>
      <c r="LI72" s="21">
        <v>0</v>
      </c>
      <c r="LJ72" s="21">
        <v>0</v>
      </c>
      <c r="LK72" s="21">
        <v>0</v>
      </c>
      <c r="LL72" s="21">
        <v>0</v>
      </c>
      <c r="LM72" s="21">
        <v>0</v>
      </c>
      <c r="LN72" s="21">
        <v>0</v>
      </c>
    </row>
    <row r="73" spans="1:326" s="21" customFormat="1" ht="13.5" thickBot="1">
      <c r="A73" s="23" t="s">
        <v>3392</v>
      </c>
      <c r="B73" s="21">
        <v>0</v>
      </c>
      <c r="C73" s="21">
        <v>0</v>
      </c>
      <c r="D73" s="21">
        <v>0</v>
      </c>
      <c r="E73" s="21">
        <v>0</v>
      </c>
      <c r="F73" s="21">
        <v>0</v>
      </c>
      <c r="G73" s="21">
        <v>0</v>
      </c>
      <c r="H73" s="21">
        <v>0</v>
      </c>
      <c r="I73" s="21">
        <v>0</v>
      </c>
      <c r="J73" s="21">
        <v>0</v>
      </c>
      <c r="K73" s="21">
        <v>0</v>
      </c>
      <c r="L73" s="21">
        <v>0</v>
      </c>
      <c r="M73" s="21">
        <v>0</v>
      </c>
      <c r="N73" s="21">
        <v>0</v>
      </c>
      <c r="O73" s="21">
        <v>0</v>
      </c>
      <c r="P73" s="21">
        <v>0</v>
      </c>
      <c r="Q73" s="21">
        <v>0</v>
      </c>
      <c r="R73" s="21">
        <v>0</v>
      </c>
      <c r="S73" s="21">
        <v>0</v>
      </c>
      <c r="T73" s="21">
        <v>0</v>
      </c>
      <c r="U73" s="21">
        <v>0</v>
      </c>
      <c r="V73" s="21">
        <v>0</v>
      </c>
      <c r="W73" s="21">
        <v>0</v>
      </c>
      <c r="X73" s="21">
        <v>0</v>
      </c>
      <c r="Y73" s="21">
        <v>0</v>
      </c>
      <c r="Z73" s="21">
        <v>0</v>
      </c>
      <c r="AA73" s="21">
        <v>0</v>
      </c>
      <c r="AB73" s="21">
        <v>0</v>
      </c>
      <c r="AC73" s="21">
        <v>0</v>
      </c>
      <c r="AD73" s="21">
        <v>0</v>
      </c>
      <c r="AE73" s="21">
        <v>0</v>
      </c>
      <c r="AF73" s="21">
        <v>0</v>
      </c>
      <c r="AG73" s="21">
        <v>0</v>
      </c>
      <c r="AH73" s="21">
        <v>0</v>
      </c>
      <c r="AI73" s="21">
        <v>0</v>
      </c>
      <c r="AJ73" s="21">
        <v>0</v>
      </c>
      <c r="AK73" s="21">
        <v>0</v>
      </c>
      <c r="AL73" s="21">
        <v>0</v>
      </c>
      <c r="AM73" s="21">
        <v>0</v>
      </c>
      <c r="AN73" s="21">
        <v>0</v>
      </c>
      <c r="AO73" s="21">
        <v>0</v>
      </c>
      <c r="AP73" s="21">
        <v>0</v>
      </c>
      <c r="AQ73" s="21">
        <v>0</v>
      </c>
      <c r="AR73" s="21">
        <v>0</v>
      </c>
      <c r="AS73" s="21">
        <v>0</v>
      </c>
      <c r="AT73" s="21">
        <v>0</v>
      </c>
      <c r="AU73" s="21">
        <v>0</v>
      </c>
      <c r="AV73" s="21">
        <v>0</v>
      </c>
      <c r="AW73" s="21">
        <v>0</v>
      </c>
      <c r="AX73" s="21">
        <v>0</v>
      </c>
      <c r="AY73" s="21">
        <v>0</v>
      </c>
      <c r="AZ73" s="21">
        <v>0</v>
      </c>
      <c r="BA73" s="21">
        <v>0</v>
      </c>
      <c r="BB73" s="21">
        <v>0</v>
      </c>
      <c r="BC73" s="21">
        <v>0</v>
      </c>
      <c r="BD73" s="21">
        <v>0</v>
      </c>
      <c r="BE73" s="21">
        <v>0</v>
      </c>
      <c r="BF73" s="21">
        <v>0</v>
      </c>
      <c r="BG73" s="21">
        <v>0</v>
      </c>
      <c r="BH73" s="21">
        <v>0</v>
      </c>
      <c r="BI73" s="21">
        <v>0</v>
      </c>
      <c r="BJ73" s="21">
        <v>0</v>
      </c>
      <c r="BK73" s="21">
        <v>0</v>
      </c>
      <c r="BL73" s="21">
        <v>0</v>
      </c>
      <c r="BM73" s="21">
        <v>0</v>
      </c>
      <c r="BN73" s="21">
        <v>0</v>
      </c>
      <c r="BO73" s="21">
        <v>0</v>
      </c>
      <c r="BP73" s="21">
        <v>0</v>
      </c>
      <c r="BQ73" s="21">
        <v>0</v>
      </c>
      <c r="BR73" s="21">
        <v>0</v>
      </c>
      <c r="BS73" s="21">
        <v>0</v>
      </c>
      <c r="BT73" s="21">
        <v>0</v>
      </c>
      <c r="BU73" s="21">
        <v>0</v>
      </c>
      <c r="BV73" s="21">
        <v>0</v>
      </c>
      <c r="BW73" s="21">
        <v>0</v>
      </c>
      <c r="BX73" s="21">
        <v>0</v>
      </c>
      <c r="BY73" s="21">
        <v>0</v>
      </c>
      <c r="BZ73" s="21">
        <v>0</v>
      </c>
      <c r="CA73" s="21">
        <v>0</v>
      </c>
      <c r="CB73" s="21">
        <v>0</v>
      </c>
      <c r="CC73" s="21">
        <v>0</v>
      </c>
      <c r="CD73" s="21">
        <v>0</v>
      </c>
      <c r="CE73" s="21">
        <v>0</v>
      </c>
      <c r="CF73" s="21">
        <v>0</v>
      </c>
      <c r="CG73" s="21">
        <v>0</v>
      </c>
      <c r="CH73" s="21">
        <v>0</v>
      </c>
      <c r="CI73" s="21">
        <v>0</v>
      </c>
      <c r="CJ73" s="21">
        <v>0</v>
      </c>
      <c r="CK73" s="21">
        <v>0</v>
      </c>
      <c r="CL73" s="21">
        <v>0</v>
      </c>
      <c r="CM73" s="21">
        <v>0</v>
      </c>
      <c r="CN73" s="21">
        <v>0</v>
      </c>
      <c r="CO73" s="21">
        <v>0</v>
      </c>
      <c r="CP73" s="21">
        <v>0</v>
      </c>
      <c r="CQ73" s="21">
        <v>0</v>
      </c>
      <c r="CR73" s="21">
        <v>0</v>
      </c>
      <c r="CS73" s="21">
        <v>0</v>
      </c>
      <c r="CT73" s="21">
        <v>0</v>
      </c>
      <c r="CU73" s="21">
        <v>0</v>
      </c>
      <c r="CV73" s="21">
        <v>0</v>
      </c>
      <c r="CW73" s="21">
        <v>0</v>
      </c>
      <c r="CX73" s="21">
        <v>0</v>
      </c>
      <c r="CY73" s="21">
        <v>0</v>
      </c>
      <c r="CZ73" s="21">
        <v>0</v>
      </c>
      <c r="DA73" s="21">
        <v>0</v>
      </c>
      <c r="DB73" s="21">
        <v>0</v>
      </c>
      <c r="DC73" s="21">
        <v>0</v>
      </c>
      <c r="DD73" s="21">
        <v>0</v>
      </c>
      <c r="DE73" s="21">
        <v>0</v>
      </c>
      <c r="DF73" s="21">
        <v>0</v>
      </c>
      <c r="DG73" s="21">
        <v>0</v>
      </c>
      <c r="DH73" s="21">
        <v>0</v>
      </c>
      <c r="DI73" s="21">
        <v>0</v>
      </c>
      <c r="DJ73" s="21">
        <v>0</v>
      </c>
      <c r="DK73" s="21">
        <v>0</v>
      </c>
      <c r="DL73" s="21">
        <v>0</v>
      </c>
      <c r="DM73" s="21">
        <v>0</v>
      </c>
      <c r="DN73" s="21">
        <v>0</v>
      </c>
      <c r="DO73" s="21">
        <v>0</v>
      </c>
      <c r="DP73" s="21">
        <v>0</v>
      </c>
      <c r="DQ73" s="21">
        <v>0</v>
      </c>
      <c r="DR73" s="21">
        <v>0</v>
      </c>
      <c r="DS73" s="21">
        <v>0</v>
      </c>
      <c r="DT73" s="21">
        <v>0</v>
      </c>
      <c r="DU73" s="21">
        <v>0</v>
      </c>
      <c r="DV73" s="21">
        <v>0</v>
      </c>
      <c r="DW73" s="21">
        <v>0</v>
      </c>
      <c r="DX73" s="21">
        <v>0</v>
      </c>
      <c r="DY73" s="21">
        <v>0</v>
      </c>
      <c r="DZ73" s="21">
        <v>0</v>
      </c>
      <c r="EA73" s="21">
        <v>0</v>
      </c>
      <c r="EB73" s="21">
        <v>0</v>
      </c>
      <c r="EC73" s="21">
        <v>0</v>
      </c>
      <c r="ED73" s="21">
        <v>0</v>
      </c>
      <c r="EE73" s="21">
        <v>0</v>
      </c>
      <c r="EF73" s="21">
        <v>0</v>
      </c>
      <c r="EG73" s="21">
        <v>0</v>
      </c>
      <c r="EH73" s="21">
        <v>0</v>
      </c>
      <c r="EI73" s="21">
        <v>0</v>
      </c>
      <c r="EJ73" s="21">
        <v>0</v>
      </c>
      <c r="EK73" s="21">
        <v>0</v>
      </c>
      <c r="EL73" s="21">
        <v>0</v>
      </c>
      <c r="EM73" s="21">
        <v>0</v>
      </c>
      <c r="EN73" s="21">
        <v>0</v>
      </c>
      <c r="EO73" s="21">
        <v>0</v>
      </c>
      <c r="EP73" s="21">
        <v>0</v>
      </c>
      <c r="EQ73" s="21">
        <v>0</v>
      </c>
      <c r="ER73" s="21">
        <v>0</v>
      </c>
      <c r="ES73" s="21">
        <v>0</v>
      </c>
      <c r="ET73" s="21">
        <v>0</v>
      </c>
      <c r="EU73" s="21">
        <v>0</v>
      </c>
      <c r="EV73" s="21">
        <v>0</v>
      </c>
      <c r="EW73" s="21">
        <v>0</v>
      </c>
      <c r="EX73" s="21">
        <v>0</v>
      </c>
      <c r="EY73" s="21">
        <v>0</v>
      </c>
      <c r="EZ73" s="21">
        <v>0</v>
      </c>
      <c r="FA73" s="21">
        <v>0</v>
      </c>
      <c r="FB73" s="21">
        <v>0</v>
      </c>
      <c r="FC73" s="21">
        <v>0</v>
      </c>
      <c r="FD73" s="21">
        <v>0</v>
      </c>
      <c r="FE73" s="21">
        <v>0</v>
      </c>
      <c r="FF73" s="21">
        <v>0</v>
      </c>
      <c r="FG73" s="21">
        <v>0</v>
      </c>
      <c r="FH73" s="21">
        <v>0</v>
      </c>
      <c r="FI73" s="21">
        <v>0</v>
      </c>
      <c r="FJ73" s="21">
        <v>0</v>
      </c>
      <c r="FK73" s="21">
        <v>0</v>
      </c>
      <c r="FL73" s="21">
        <v>0</v>
      </c>
      <c r="FM73" s="21">
        <v>0</v>
      </c>
      <c r="FN73" s="21">
        <v>0</v>
      </c>
      <c r="FO73" s="21">
        <v>0</v>
      </c>
      <c r="FP73" s="21">
        <v>0</v>
      </c>
      <c r="FQ73" s="21">
        <v>0</v>
      </c>
      <c r="FR73" s="21">
        <v>0</v>
      </c>
      <c r="FS73" s="21">
        <v>0</v>
      </c>
      <c r="FT73" s="21">
        <v>0</v>
      </c>
      <c r="FU73" s="21">
        <v>0</v>
      </c>
      <c r="FV73" s="21">
        <v>0</v>
      </c>
      <c r="FW73" s="21">
        <v>0</v>
      </c>
      <c r="FX73" s="21">
        <v>0</v>
      </c>
      <c r="FY73" s="21">
        <v>0</v>
      </c>
      <c r="FZ73" s="21">
        <v>0</v>
      </c>
      <c r="GA73" s="21">
        <v>0</v>
      </c>
      <c r="GB73" s="21">
        <v>0</v>
      </c>
      <c r="GC73" s="21">
        <v>0</v>
      </c>
      <c r="GD73" s="21">
        <v>0</v>
      </c>
      <c r="GE73" s="21">
        <v>0</v>
      </c>
      <c r="GF73" s="21">
        <v>0</v>
      </c>
      <c r="GG73" s="21">
        <v>0</v>
      </c>
      <c r="GH73" s="21">
        <v>0</v>
      </c>
      <c r="GI73" s="21">
        <v>0</v>
      </c>
      <c r="GJ73" s="21">
        <v>0</v>
      </c>
      <c r="GK73" s="21">
        <v>0</v>
      </c>
      <c r="GL73" s="21">
        <v>0</v>
      </c>
      <c r="GM73" s="21">
        <v>0</v>
      </c>
      <c r="GN73" s="21">
        <v>0</v>
      </c>
      <c r="GO73" s="21">
        <v>0</v>
      </c>
      <c r="GP73" s="21">
        <v>0</v>
      </c>
      <c r="GQ73" s="21">
        <v>0</v>
      </c>
      <c r="GR73" s="21">
        <v>0</v>
      </c>
      <c r="GS73" s="21">
        <v>0</v>
      </c>
      <c r="GT73" s="21">
        <v>0</v>
      </c>
      <c r="GU73" s="21">
        <v>0</v>
      </c>
      <c r="GV73" s="21">
        <v>0</v>
      </c>
      <c r="GW73" s="21">
        <v>0</v>
      </c>
      <c r="GX73" s="21">
        <v>0</v>
      </c>
      <c r="GY73" s="21">
        <v>0</v>
      </c>
      <c r="GZ73" s="21">
        <v>0</v>
      </c>
      <c r="HA73" s="21">
        <v>0</v>
      </c>
      <c r="HB73" s="21">
        <v>0</v>
      </c>
      <c r="HC73" s="21">
        <v>0</v>
      </c>
      <c r="HD73" s="21">
        <v>0</v>
      </c>
      <c r="HE73" s="21">
        <v>0</v>
      </c>
      <c r="HF73" s="21">
        <v>0</v>
      </c>
      <c r="HG73" s="21">
        <v>0</v>
      </c>
      <c r="HH73" s="21">
        <v>0</v>
      </c>
      <c r="HI73" s="21">
        <v>0</v>
      </c>
      <c r="HJ73" s="21">
        <v>0</v>
      </c>
      <c r="HK73" s="21">
        <v>0</v>
      </c>
      <c r="HL73" s="21">
        <v>0</v>
      </c>
      <c r="HM73" s="21">
        <v>0</v>
      </c>
      <c r="HN73" s="21">
        <v>0</v>
      </c>
      <c r="HO73" s="21">
        <v>0</v>
      </c>
      <c r="HP73" s="21">
        <v>0</v>
      </c>
      <c r="HQ73" s="21">
        <v>0</v>
      </c>
      <c r="HR73" s="21">
        <v>0</v>
      </c>
      <c r="HS73" s="21">
        <v>0</v>
      </c>
      <c r="HT73" s="21">
        <v>0</v>
      </c>
      <c r="HU73" s="21">
        <v>0</v>
      </c>
      <c r="HV73" s="21">
        <v>0</v>
      </c>
      <c r="HW73" s="21">
        <v>0</v>
      </c>
      <c r="HX73" s="21">
        <v>0</v>
      </c>
      <c r="HY73" s="21">
        <v>0</v>
      </c>
      <c r="HZ73" s="21">
        <v>0</v>
      </c>
      <c r="IA73" s="21">
        <v>0</v>
      </c>
      <c r="IB73" s="21">
        <v>0</v>
      </c>
      <c r="IC73" s="21">
        <v>0</v>
      </c>
      <c r="ID73" s="21">
        <v>0</v>
      </c>
      <c r="IE73" s="21">
        <v>0</v>
      </c>
      <c r="IF73" s="21">
        <v>0</v>
      </c>
      <c r="IG73" s="21">
        <v>0</v>
      </c>
      <c r="IH73" s="21">
        <v>0</v>
      </c>
      <c r="II73" s="21">
        <v>0</v>
      </c>
      <c r="IJ73" s="21">
        <v>0</v>
      </c>
      <c r="IK73" s="21">
        <v>0</v>
      </c>
      <c r="IL73" s="21">
        <v>0</v>
      </c>
      <c r="IM73" s="21">
        <v>0</v>
      </c>
      <c r="IN73" s="21">
        <v>0</v>
      </c>
      <c r="IO73" s="21">
        <v>0</v>
      </c>
      <c r="IP73" s="21">
        <v>0</v>
      </c>
      <c r="IQ73" s="21">
        <v>0</v>
      </c>
      <c r="IR73" s="21">
        <v>0</v>
      </c>
      <c r="IS73" s="21">
        <v>0</v>
      </c>
      <c r="IT73" s="21">
        <v>0</v>
      </c>
      <c r="IU73" s="21">
        <v>0</v>
      </c>
      <c r="IV73" s="21">
        <v>0</v>
      </c>
      <c r="IW73" s="21">
        <v>0</v>
      </c>
      <c r="IX73" s="21">
        <v>0</v>
      </c>
      <c r="IY73" s="21">
        <v>0</v>
      </c>
      <c r="IZ73" s="21">
        <v>0</v>
      </c>
      <c r="JA73" s="21">
        <v>0</v>
      </c>
      <c r="JB73" s="21">
        <v>0</v>
      </c>
      <c r="JC73" s="21">
        <v>0</v>
      </c>
      <c r="JD73" s="21">
        <v>0</v>
      </c>
      <c r="JE73" s="21">
        <v>0</v>
      </c>
      <c r="JF73" s="21">
        <v>0</v>
      </c>
      <c r="JG73" s="21">
        <v>0</v>
      </c>
      <c r="JH73" s="21">
        <v>0</v>
      </c>
      <c r="JI73" s="21">
        <v>0</v>
      </c>
      <c r="JJ73" s="21">
        <v>0</v>
      </c>
      <c r="JK73" s="21">
        <v>0</v>
      </c>
      <c r="JL73" s="21">
        <v>0</v>
      </c>
      <c r="JM73" s="21">
        <v>0</v>
      </c>
      <c r="JN73" s="21">
        <v>0</v>
      </c>
      <c r="JO73" s="21">
        <v>0</v>
      </c>
      <c r="JP73" s="21">
        <v>0</v>
      </c>
      <c r="JQ73" s="21">
        <v>0</v>
      </c>
      <c r="JR73" s="21">
        <v>0</v>
      </c>
      <c r="JS73" s="21">
        <v>0</v>
      </c>
      <c r="JT73" s="21">
        <v>0</v>
      </c>
      <c r="JU73" s="21">
        <v>0</v>
      </c>
      <c r="JV73" s="21">
        <v>0</v>
      </c>
      <c r="JW73" s="21">
        <v>0</v>
      </c>
      <c r="JX73" s="21">
        <v>0</v>
      </c>
      <c r="JY73" s="21">
        <v>0</v>
      </c>
      <c r="JZ73" s="21">
        <v>0</v>
      </c>
      <c r="KA73" s="21">
        <v>0</v>
      </c>
      <c r="KB73" s="21">
        <v>0</v>
      </c>
      <c r="KC73" s="21">
        <v>0</v>
      </c>
      <c r="KD73" s="21">
        <v>0</v>
      </c>
      <c r="KE73" s="21">
        <v>0</v>
      </c>
      <c r="KF73" s="21">
        <v>0</v>
      </c>
      <c r="KG73" s="21">
        <v>0</v>
      </c>
      <c r="KH73" s="21">
        <v>0</v>
      </c>
      <c r="KI73" s="21">
        <v>0</v>
      </c>
      <c r="KJ73" s="21">
        <v>0</v>
      </c>
      <c r="KK73" s="21">
        <v>0</v>
      </c>
      <c r="KL73" s="21">
        <v>0</v>
      </c>
      <c r="KM73" s="21">
        <v>0</v>
      </c>
      <c r="KN73" s="21">
        <v>0</v>
      </c>
      <c r="KO73" s="21">
        <v>0</v>
      </c>
      <c r="KP73" s="21">
        <v>0</v>
      </c>
      <c r="KQ73" s="21">
        <v>0</v>
      </c>
      <c r="KR73" s="21">
        <v>0</v>
      </c>
      <c r="KS73" s="21">
        <v>0</v>
      </c>
      <c r="KT73" s="21">
        <v>0</v>
      </c>
      <c r="KU73" s="21">
        <v>0</v>
      </c>
      <c r="KV73" s="21">
        <v>0</v>
      </c>
      <c r="KW73" s="21">
        <v>0</v>
      </c>
      <c r="KX73" s="21">
        <v>0</v>
      </c>
      <c r="KY73" s="21">
        <v>0</v>
      </c>
      <c r="KZ73" s="21">
        <v>0</v>
      </c>
      <c r="LA73" s="21">
        <v>0</v>
      </c>
      <c r="LB73" s="21">
        <v>0</v>
      </c>
      <c r="LC73" s="21">
        <v>0</v>
      </c>
      <c r="LD73" s="21">
        <v>0</v>
      </c>
      <c r="LE73" s="21">
        <v>0</v>
      </c>
      <c r="LF73" s="21">
        <v>0</v>
      </c>
      <c r="LG73" s="21">
        <v>0</v>
      </c>
      <c r="LH73" s="21">
        <v>0</v>
      </c>
      <c r="LI73" s="21">
        <v>0</v>
      </c>
      <c r="LJ73" s="21">
        <v>0</v>
      </c>
      <c r="LK73" s="21">
        <v>0</v>
      </c>
      <c r="LL73" s="21">
        <v>0</v>
      </c>
      <c r="LM73" s="21">
        <v>0</v>
      </c>
      <c r="LN73" s="21">
        <v>0</v>
      </c>
    </row>
    <row r="74" spans="1:326" s="24" customFormat="1" ht="15.75" thickBot="1">
      <c r="A74" s="39" t="s">
        <v>5052</v>
      </c>
    </row>
    <row r="75" spans="1:326" s="21" customFormat="1">
      <c r="A75" s="134" t="s">
        <v>12133</v>
      </c>
      <c r="AB75" s="21" t="s">
        <v>12153</v>
      </c>
      <c r="AC75" s="21" t="s">
        <v>12153</v>
      </c>
      <c r="AD75" s="21" t="s">
        <v>12153</v>
      </c>
      <c r="AE75" s="21" t="s">
        <v>1907</v>
      </c>
      <c r="AH75" s="21" t="s">
        <v>6488</v>
      </c>
      <c r="AK75" s="21" t="s">
        <v>4756</v>
      </c>
      <c r="AM75" s="21" t="s">
        <v>5783</v>
      </c>
      <c r="AN75" s="21" t="s">
        <v>4756</v>
      </c>
      <c r="AU75" s="21" t="s">
        <v>12186</v>
      </c>
      <c r="AV75" s="21" t="s">
        <v>12186</v>
      </c>
      <c r="AW75" s="21" t="s">
        <v>12186</v>
      </c>
      <c r="AX75" s="21" t="s">
        <v>12186</v>
      </c>
      <c r="AY75" s="21" t="s">
        <v>12186</v>
      </c>
      <c r="AZ75" s="21" t="s">
        <v>12186</v>
      </c>
      <c r="BD75" s="21" t="s">
        <v>15467</v>
      </c>
      <c r="BE75" s="21" t="s">
        <v>15467</v>
      </c>
      <c r="BG75" s="21" t="s">
        <v>15467</v>
      </c>
      <c r="BH75" s="21" t="s">
        <v>15467</v>
      </c>
      <c r="CH75" s="21" t="s">
        <v>51</v>
      </c>
      <c r="CI75" s="21" t="s">
        <v>373</v>
      </c>
      <c r="CJ75" s="21" t="s">
        <v>373</v>
      </c>
      <c r="CL75" s="21" t="s">
        <v>6487</v>
      </c>
      <c r="CM75" s="21" t="s">
        <v>6487</v>
      </c>
      <c r="CN75" s="21" t="s">
        <v>6487</v>
      </c>
      <c r="CO75" s="21" t="s">
        <v>6487</v>
      </c>
      <c r="CQ75" s="21" t="s">
        <v>6487</v>
      </c>
      <c r="CR75" s="21" t="s">
        <v>6487</v>
      </c>
      <c r="CS75" s="21" t="s">
        <v>6487</v>
      </c>
      <c r="CU75" s="21" t="s">
        <v>6490</v>
      </c>
      <c r="CV75" s="21" t="s">
        <v>6490</v>
      </c>
      <c r="DC75" s="21" t="s">
        <v>12072</v>
      </c>
      <c r="DE75" s="21" t="s">
        <v>14562</v>
      </c>
      <c r="DF75" s="21" t="s">
        <v>12170</v>
      </c>
      <c r="DG75" s="21" t="s">
        <v>12172</v>
      </c>
      <c r="DH75" s="21" t="s">
        <v>27781</v>
      </c>
      <c r="DI75" s="21" t="s">
        <v>12169</v>
      </c>
      <c r="DJ75" s="21" t="s">
        <v>12173</v>
      </c>
      <c r="DK75" s="21" t="s">
        <v>12171</v>
      </c>
      <c r="DL75" s="21" t="s">
        <v>41</v>
      </c>
      <c r="DP75" s="21" t="s">
        <v>12192</v>
      </c>
      <c r="DV75" s="21" t="s">
        <v>12168</v>
      </c>
      <c r="DZ75" s="21" t="s">
        <v>12201</v>
      </c>
      <c r="ED75" s="21" t="s">
        <v>1376</v>
      </c>
      <c r="EI75" s="21" t="s">
        <v>6567</v>
      </c>
      <c r="EJ75" s="21" t="s">
        <v>12155</v>
      </c>
      <c r="EN75" s="21" t="s">
        <v>1591</v>
      </c>
      <c r="EP75" s="21" t="s">
        <v>374</v>
      </c>
      <c r="EY75" s="21" t="s">
        <v>37</v>
      </c>
      <c r="FO75" s="21" t="s">
        <v>6490</v>
      </c>
      <c r="FP75" s="21" t="s">
        <v>6490</v>
      </c>
      <c r="FQ75" s="21" t="s">
        <v>6490</v>
      </c>
      <c r="FR75" s="21" t="s">
        <v>6490</v>
      </c>
      <c r="FS75" s="21" t="s">
        <v>6490</v>
      </c>
      <c r="FT75" s="21" t="s">
        <v>2663</v>
      </c>
      <c r="FU75" s="21" t="s">
        <v>2662</v>
      </c>
      <c r="FV75" s="21" t="s">
        <v>2662</v>
      </c>
      <c r="FW75" s="21" t="s">
        <v>2663</v>
      </c>
      <c r="FY75" s="21" t="s">
        <v>5784</v>
      </c>
      <c r="FZ75" s="21" t="s">
        <v>5784</v>
      </c>
      <c r="GA75" s="21" t="s">
        <v>5784</v>
      </c>
      <c r="GB75" s="21" t="s">
        <v>5784</v>
      </c>
      <c r="GU75" s="21" t="s">
        <v>581</v>
      </c>
      <c r="GZ75" s="21" t="s">
        <v>5783</v>
      </c>
      <c r="HB75" s="21" t="s">
        <v>5783</v>
      </c>
      <c r="HE75" s="21" t="s">
        <v>369</v>
      </c>
      <c r="HF75" s="21" t="s">
        <v>1591</v>
      </c>
      <c r="HG75" s="21" t="s">
        <v>1591</v>
      </c>
      <c r="HH75" s="21" t="s">
        <v>1591</v>
      </c>
      <c r="HK75" s="21" t="s">
        <v>6565</v>
      </c>
      <c r="HZ75" s="21" t="s">
        <v>1591</v>
      </c>
      <c r="IB75" s="21" t="s">
        <v>6487</v>
      </c>
      <c r="ID75" s="21" t="s">
        <v>4742</v>
      </c>
      <c r="IH75" s="21" t="s">
        <v>12072</v>
      </c>
      <c r="IN75" s="21" t="s">
        <v>1107</v>
      </c>
      <c r="IO75" s="21" t="s">
        <v>1108</v>
      </c>
      <c r="IP75" s="21" t="s">
        <v>14554</v>
      </c>
      <c r="IQ75" s="21" t="s">
        <v>1109</v>
      </c>
      <c r="IR75" s="21" t="s">
        <v>1110</v>
      </c>
      <c r="IS75" s="21" t="s">
        <v>6484</v>
      </c>
      <c r="IT75" s="21" t="s">
        <v>23623</v>
      </c>
      <c r="JB75" s="21" t="s">
        <v>15467</v>
      </c>
      <c r="JC75" s="21" t="s">
        <v>367</v>
      </c>
      <c r="JD75" s="21" t="s">
        <v>367</v>
      </c>
      <c r="JE75" s="21" t="s">
        <v>367</v>
      </c>
      <c r="JG75" s="21" t="s">
        <v>6490</v>
      </c>
      <c r="JN75" s="21" t="s">
        <v>6490</v>
      </c>
      <c r="JU75" s="21" t="s">
        <v>4463</v>
      </c>
      <c r="JW75" s="21" t="s">
        <v>4464</v>
      </c>
      <c r="KH75" s="21" t="s">
        <v>12152</v>
      </c>
      <c r="KM75" s="21" t="s">
        <v>41</v>
      </c>
      <c r="KT75" s="21" t="s">
        <v>251</v>
      </c>
      <c r="KZ75" s="21" t="s">
        <v>6567</v>
      </c>
      <c r="LA75" s="21" t="s">
        <v>3581</v>
      </c>
      <c r="LB75" s="21" t="s">
        <v>3581</v>
      </c>
    </row>
    <row r="76" spans="1:326" s="21" customFormat="1">
      <c r="A76" s="134" t="s">
        <v>12133</v>
      </c>
      <c r="AE76" s="21" t="s">
        <v>6565</v>
      </c>
      <c r="AH76" s="21" t="s">
        <v>370</v>
      </c>
      <c r="AK76" s="21" t="s">
        <v>5783</v>
      </c>
      <c r="AN76" s="21" t="s">
        <v>5783</v>
      </c>
      <c r="AU76" s="21" t="s">
        <v>12158</v>
      </c>
      <c r="AV76" s="21" t="s">
        <v>12158</v>
      </c>
      <c r="AW76" s="21" t="s">
        <v>12169</v>
      </c>
      <c r="AX76" s="21" t="s">
        <v>12158</v>
      </c>
      <c r="AY76" s="21" t="s">
        <v>12158</v>
      </c>
      <c r="AZ76" s="21" t="s">
        <v>12158</v>
      </c>
      <c r="BD76" s="21" t="s">
        <v>2663</v>
      </c>
      <c r="BE76" s="21" t="s">
        <v>2663</v>
      </c>
      <c r="BG76" s="21" t="s">
        <v>2663</v>
      </c>
      <c r="BH76" s="21" t="s">
        <v>2663</v>
      </c>
      <c r="CL76" s="21" t="s">
        <v>369</v>
      </c>
      <c r="CM76" s="21" t="s">
        <v>369</v>
      </c>
      <c r="CN76" s="21" t="s">
        <v>369</v>
      </c>
      <c r="CO76" s="21" t="s">
        <v>369</v>
      </c>
      <c r="CQ76" s="21" t="s">
        <v>369</v>
      </c>
      <c r="CR76" s="21" t="s">
        <v>369</v>
      </c>
      <c r="CS76" s="21" t="s">
        <v>369</v>
      </c>
      <c r="DF76" s="21" t="s">
        <v>5784</v>
      </c>
      <c r="DG76" s="21" t="s">
        <v>12192</v>
      </c>
      <c r="DI76" s="21" t="s">
        <v>12168</v>
      </c>
      <c r="DJ76" s="21" t="s">
        <v>12153</v>
      </c>
      <c r="DK76" s="21" t="s">
        <v>378</v>
      </c>
      <c r="EI76" s="21" t="s">
        <v>4464</v>
      </c>
      <c r="EJ76" s="21" t="s">
        <v>12175</v>
      </c>
      <c r="EP76" s="21" t="s">
        <v>251</v>
      </c>
      <c r="FU76" s="21" t="s">
        <v>2663</v>
      </c>
      <c r="FV76" s="21" t="s">
        <v>2663</v>
      </c>
      <c r="FY76" s="21" t="s">
        <v>4742</v>
      </c>
      <c r="FZ76" s="21" t="s">
        <v>4742</v>
      </c>
      <c r="GA76" s="21" t="s">
        <v>4742</v>
      </c>
      <c r="GB76" s="21" t="s">
        <v>4742</v>
      </c>
      <c r="GU76" s="21" t="s">
        <v>582</v>
      </c>
      <c r="GZ76" s="21" t="s">
        <v>12158</v>
      </c>
      <c r="HB76" s="21" t="s">
        <v>12158</v>
      </c>
      <c r="HK76" s="21" t="s">
        <v>6566</v>
      </c>
      <c r="IB76" s="21" t="s">
        <v>12072</v>
      </c>
      <c r="ID76" s="21" t="s">
        <v>15311</v>
      </c>
      <c r="IN76" s="21" t="s">
        <v>12072</v>
      </c>
      <c r="IO76" s="21" t="s">
        <v>12072</v>
      </c>
      <c r="IP76" s="21" t="s">
        <v>12072</v>
      </c>
      <c r="IQ76" s="21" t="s">
        <v>12072</v>
      </c>
      <c r="IR76" s="21" t="s">
        <v>12072</v>
      </c>
      <c r="IS76" s="21" t="s">
        <v>12072</v>
      </c>
      <c r="JB76" s="21" t="s">
        <v>15325</v>
      </c>
      <c r="JC76" s="21" t="s">
        <v>37</v>
      </c>
      <c r="JD76" s="21" t="s">
        <v>37</v>
      </c>
      <c r="JE76" s="21" t="s">
        <v>37</v>
      </c>
      <c r="JW76" s="21" t="s">
        <v>4463</v>
      </c>
      <c r="KT76" s="21" t="s">
        <v>50</v>
      </c>
      <c r="LA76" s="21" t="s">
        <v>6567</v>
      </c>
      <c r="LB76" s="21" t="s">
        <v>6567</v>
      </c>
    </row>
    <row r="77" spans="1:326" s="21" customFormat="1">
      <c r="A77" s="134" t="s">
        <v>12133</v>
      </c>
      <c r="AE77" s="21" t="s">
        <v>6566</v>
      </c>
      <c r="AH77" s="21" t="s">
        <v>368</v>
      </c>
      <c r="AK77" s="21" t="s">
        <v>2662</v>
      </c>
      <c r="AN77" s="21" t="s">
        <v>2662</v>
      </c>
      <c r="AW77" s="21" t="s">
        <v>12171</v>
      </c>
      <c r="CL77" s="21" t="s">
        <v>15459</v>
      </c>
      <c r="CM77" s="21" t="s">
        <v>15459</v>
      </c>
      <c r="CN77" s="21" t="s">
        <v>15459</v>
      </c>
      <c r="CO77" s="21" t="s">
        <v>15459</v>
      </c>
      <c r="CQ77" s="21" t="s">
        <v>15459</v>
      </c>
      <c r="CR77" s="21" t="s">
        <v>15459</v>
      </c>
      <c r="CS77" s="21" t="s">
        <v>12072</v>
      </c>
      <c r="EI77" s="21" t="s">
        <v>3581</v>
      </c>
      <c r="EP77" s="21" t="s">
        <v>50</v>
      </c>
      <c r="GU77" s="21" t="s">
        <v>31</v>
      </c>
      <c r="GZ77" s="21" t="s">
        <v>1592</v>
      </c>
      <c r="HB77" s="21" t="s">
        <v>1592</v>
      </c>
      <c r="HK77" s="21" t="s">
        <v>1907</v>
      </c>
      <c r="IN77" s="21" t="s">
        <v>37</v>
      </c>
      <c r="IO77" s="21" t="s">
        <v>37</v>
      </c>
      <c r="IP77" s="21" t="s">
        <v>37</v>
      </c>
      <c r="IQ77" s="21" t="s">
        <v>37</v>
      </c>
      <c r="IR77" s="21" t="s">
        <v>37</v>
      </c>
      <c r="IS77" s="21" t="s">
        <v>37</v>
      </c>
    </row>
    <row r="78" spans="1:326" s="21" customFormat="1">
      <c r="A78" s="134" t="s">
        <v>12133</v>
      </c>
      <c r="AH78" s="21" t="s">
        <v>12200</v>
      </c>
      <c r="AW78" s="21" t="s">
        <v>12170</v>
      </c>
      <c r="CL78" s="21" t="s">
        <v>12072</v>
      </c>
      <c r="CM78" s="21" t="s">
        <v>12072</v>
      </c>
      <c r="CN78" s="21" t="s">
        <v>12072</v>
      </c>
      <c r="CO78" s="21" t="s">
        <v>12072</v>
      </c>
      <c r="CQ78" s="21" t="s">
        <v>12072</v>
      </c>
      <c r="CS78" s="21" t="s">
        <v>41</v>
      </c>
      <c r="GU78" s="21" t="s">
        <v>32</v>
      </c>
      <c r="IN78" s="21" t="s">
        <v>41</v>
      </c>
      <c r="IO78" s="21" t="s">
        <v>41</v>
      </c>
      <c r="IP78" s="21" t="s">
        <v>41</v>
      </c>
      <c r="IQ78" s="21" t="s">
        <v>41</v>
      </c>
      <c r="IR78" s="21" t="s">
        <v>41</v>
      </c>
      <c r="IS78" s="21" t="s">
        <v>41</v>
      </c>
    </row>
    <row r="79" spans="1:326" s="21" customFormat="1">
      <c r="A79" s="134" t="s">
        <v>12133</v>
      </c>
      <c r="AH79" s="21" t="s">
        <v>6491</v>
      </c>
      <c r="AW79" s="21" t="s">
        <v>14562</v>
      </c>
      <c r="CL79" s="21" t="s">
        <v>41</v>
      </c>
      <c r="CM79" s="21" t="s">
        <v>41</v>
      </c>
      <c r="CN79" s="21" t="s">
        <v>41</v>
      </c>
      <c r="CO79" s="21" t="s">
        <v>41</v>
      </c>
      <c r="CQ79" s="21" t="s">
        <v>41</v>
      </c>
      <c r="CS79" s="21" t="s">
        <v>6490</v>
      </c>
      <c r="GU79" s="21" t="s">
        <v>33</v>
      </c>
    </row>
    <row r="80" spans="1:326" s="21" customFormat="1" ht="13.5" thickBot="1">
      <c r="A80" s="134" t="s">
        <v>12133</v>
      </c>
      <c r="B80" s="22"/>
      <c r="C80" s="22"/>
      <c r="D80" s="22"/>
      <c r="E80" s="22"/>
      <c r="F80" s="22"/>
      <c r="G80" s="22"/>
      <c r="H80" s="22"/>
      <c r="I80" s="22"/>
      <c r="J80" s="22"/>
      <c r="K80" s="22"/>
      <c r="L80" s="22"/>
      <c r="M80" s="22"/>
      <c r="N80" s="22"/>
      <c r="O80" s="22"/>
      <c r="P80" s="22"/>
      <c r="Q80" s="22"/>
      <c r="R80" s="22"/>
      <c r="S80" s="22"/>
      <c r="T80" s="22"/>
      <c r="U80" s="22"/>
      <c r="V80" s="22"/>
      <c r="W80" s="22"/>
      <c r="X80" s="22"/>
      <c r="Y80" s="22"/>
      <c r="Z80" s="22"/>
      <c r="AA80" s="22"/>
      <c r="AB80" s="22"/>
      <c r="AC80" s="22"/>
      <c r="AD80" s="22"/>
      <c r="AE80" s="22"/>
      <c r="AF80" s="22"/>
      <c r="AG80" s="22"/>
      <c r="AH80" s="22" t="s">
        <v>12187</v>
      </c>
      <c r="AI80" s="22"/>
      <c r="AJ80" s="22"/>
      <c r="AK80" s="22"/>
      <c r="AL80" s="22"/>
      <c r="AM80" s="22"/>
      <c r="AN80" s="22"/>
      <c r="AO80" s="22"/>
      <c r="AP80" s="22"/>
      <c r="AQ80" s="22"/>
      <c r="AR80" s="22"/>
      <c r="AS80" s="22"/>
      <c r="AT80" s="22"/>
      <c r="AU80" s="22"/>
      <c r="AV80" s="22"/>
      <c r="AW80" s="22"/>
      <c r="AX80" s="22"/>
      <c r="AY80" s="22"/>
      <c r="AZ80" s="22"/>
      <c r="BA80" s="22"/>
      <c r="BB80" s="22"/>
      <c r="BC80" s="22"/>
      <c r="BD80" s="22"/>
      <c r="BE80" s="22"/>
      <c r="BF80" s="22"/>
      <c r="BG80" s="22"/>
      <c r="BH80" s="22"/>
      <c r="BI80" s="22"/>
      <c r="BJ80" s="22"/>
      <c r="BK80" s="22"/>
      <c r="BL80" s="22"/>
      <c r="BM80" s="22"/>
      <c r="BN80" s="22"/>
      <c r="BO80" s="22"/>
      <c r="BP80" s="22"/>
      <c r="BQ80" s="22"/>
      <c r="BR80" s="22"/>
      <c r="BS80" s="22"/>
      <c r="BT80" s="22"/>
      <c r="BU80" s="22"/>
      <c r="BV80" s="22"/>
      <c r="BW80" s="22"/>
      <c r="BX80" s="22"/>
      <c r="BY80" s="22"/>
      <c r="BZ80" s="22"/>
      <c r="CA80" s="22"/>
      <c r="CB80" s="22"/>
      <c r="CC80" s="22"/>
      <c r="CD80" s="22"/>
      <c r="CE80" s="22"/>
      <c r="CF80" s="22"/>
      <c r="CG80" s="22"/>
      <c r="CH80" s="22"/>
      <c r="CI80" s="22"/>
      <c r="CJ80" s="22"/>
      <c r="CK80" s="22"/>
      <c r="CL80" s="22" t="s">
        <v>6490</v>
      </c>
      <c r="CM80" s="22" t="s">
        <v>6490</v>
      </c>
      <c r="CN80" s="22" t="s">
        <v>6490</v>
      </c>
      <c r="CO80" s="22" t="s">
        <v>6490</v>
      </c>
      <c r="CP80" s="22"/>
      <c r="CQ80" s="22" t="s">
        <v>6490</v>
      </c>
      <c r="CR80" s="22"/>
      <c r="CS80" s="22"/>
      <c r="CT80" s="22"/>
      <c r="CU80" s="22"/>
      <c r="CV80" s="22"/>
      <c r="CW80" s="22"/>
      <c r="CX80" s="22"/>
      <c r="CY80" s="22"/>
      <c r="CZ80" s="22"/>
      <c r="DA80" s="22"/>
      <c r="DB80" s="22"/>
      <c r="DC80" s="22"/>
      <c r="DD80" s="22"/>
      <c r="DE80" s="22"/>
      <c r="DF80" s="22"/>
      <c r="DG80" s="22"/>
      <c r="DH80" s="22"/>
      <c r="DI80" s="22"/>
      <c r="DJ80" s="22"/>
      <c r="DK80" s="22"/>
      <c r="DL80" s="22"/>
      <c r="DM80" s="22"/>
      <c r="DN80" s="22"/>
      <c r="DO80" s="22"/>
      <c r="DP80" s="22"/>
      <c r="DQ80" s="22"/>
      <c r="DR80" s="22"/>
      <c r="DS80" s="22"/>
      <c r="DT80" s="22"/>
      <c r="DU80" s="22"/>
      <c r="DV80" s="22"/>
      <c r="DW80" s="22"/>
      <c r="DX80" s="22"/>
      <c r="DY80" s="22"/>
      <c r="DZ80" s="22"/>
      <c r="EA80" s="22"/>
      <c r="EB80" s="22"/>
      <c r="EC80" s="22"/>
      <c r="ED80" s="22"/>
      <c r="EE80" s="22"/>
      <c r="EF80" s="22"/>
      <c r="EG80" s="22"/>
      <c r="EH80" s="22"/>
      <c r="EI80" s="22"/>
      <c r="EJ80" s="22"/>
      <c r="EK80" s="22"/>
      <c r="EL80" s="22"/>
      <c r="EM80" s="22"/>
      <c r="EN80" s="22"/>
      <c r="EO80" s="22"/>
      <c r="EP80" s="22"/>
      <c r="EQ80" s="22"/>
      <c r="ER80" s="22"/>
      <c r="ES80" s="22"/>
      <c r="ET80" s="22"/>
      <c r="EU80" s="22"/>
      <c r="EV80" s="22"/>
      <c r="EW80" s="22"/>
      <c r="EX80" s="22"/>
      <c r="EY80" s="22"/>
      <c r="EZ80" s="22"/>
      <c r="FA80" s="22"/>
      <c r="FB80" s="22"/>
      <c r="FC80" s="22"/>
      <c r="FD80" s="22"/>
      <c r="FE80" s="22"/>
      <c r="FF80" s="22"/>
      <c r="FG80" s="22"/>
      <c r="FH80" s="22"/>
      <c r="FI80" s="22"/>
      <c r="FJ80" s="22"/>
      <c r="FK80" s="22"/>
      <c r="FL80" s="22"/>
      <c r="FM80" s="22"/>
      <c r="FN80" s="22"/>
      <c r="FO80" s="22"/>
      <c r="FP80" s="22"/>
      <c r="FQ80" s="22"/>
      <c r="FR80" s="22"/>
      <c r="FS80" s="22"/>
      <c r="FT80" s="22"/>
      <c r="FU80" s="22"/>
      <c r="FV80" s="22"/>
      <c r="FW80" s="22"/>
      <c r="FX80" s="22"/>
      <c r="FY80" s="22"/>
      <c r="FZ80" s="22"/>
      <c r="GA80" s="22"/>
      <c r="GB80" s="22"/>
      <c r="GC80" s="22"/>
      <c r="GD80" s="22"/>
      <c r="GE80" s="22"/>
      <c r="GF80" s="22"/>
      <c r="GG80" s="22"/>
      <c r="GH80" s="22"/>
      <c r="GI80" s="22"/>
      <c r="GJ80" s="22"/>
      <c r="GK80" s="22"/>
      <c r="GL80" s="22"/>
      <c r="GM80" s="22"/>
      <c r="GN80" s="22"/>
      <c r="GO80" s="22"/>
      <c r="GP80" s="22"/>
      <c r="GR80" s="22"/>
      <c r="GS80" s="22"/>
      <c r="GT80" s="22"/>
      <c r="GU80" s="22" t="s">
        <v>14565</v>
      </c>
      <c r="GV80" s="22"/>
      <c r="GW80" s="22"/>
      <c r="GX80" s="22"/>
      <c r="GY80" s="22"/>
      <c r="GZ80" s="22"/>
      <c r="HA80" s="22"/>
      <c r="HB80" s="22"/>
      <c r="HD80" s="22"/>
      <c r="HE80" s="22"/>
      <c r="HF80" s="22"/>
      <c r="HG80" s="22"/>
      <c r="HH80" s="22"/>
      <c r="HI80" s="22"/>
      <c r="HJ80" s="22"/>
      <c r="HK80" s="22"/>
      <c r="HL80" s="22"/>
      <c r="HM80" s="22"/>
      <c r="HN80" s="22"/>
      <c r="HO80" s="22"/>
      <c r="HP80" s="22"/>
      <c r="HQ80" s="22"/>
      <c r="HR80" s="22"/>
      <c r="HS80" s="22"/>
      <c r="HT80" s="22"/>
      <c r="HU80" s="22"/>
      <c r="HV80" s="22"/>
      <c r="HW80" s="22"/>
      <c r="HX80" s="22"/>
      <c r="HY80" s="22"/>
      <c r="HZ80" s="22"/>
      <c r="IA80" s="22"/>
      <c r="IB80" s="22"/>
      <c r="IC80" s="22"/>
      <c r="ID80" s="22"/>
      <c r="IE80" s="22"/>
      <c r="IF80" s="22"/>
      <c r="IG80" s="22"/>
      <c r="IH80" s="22"/>
      <c r="II80" s="22"/>
      <c r="IJ80" s="22"/>
      <c r="IK80" s="22"/>
      <c r="IL80" s="22"/>
      <c r="IM80" s="22"/>
      <c r="IN80" s="22"/>
      <c r="IO80" s="22"/>
      <c r="IP80" s="22"/>
      <c r="IQ80" s="22"/>
      <c r="IR80" s="22"/>
      <c r="IS80" s="22"/>
      <c r="IT80" s="22"/>
      <c r="IU80" s="22"/>
      <c r="IV80" s="22"/>
      <c r="IW80" s="22"/>
      <c r="IX80" s="22"/>
      <c r="IY80" s="22"/>
      <c r="IZ80" s="22"/>
      <c r="JA80" s="22"/>
      <c r="JB80" s="22"/>
      <c r="JC80" s="22"/>
      <c r="JD80" s="22"/>
      <c r="JE80" s="22"/>
      <c r="JF80" s="22"/>
      <c r="JG80" s="22"/>
      <c r="JH80" s="22"/>
      <c r="JI80" s="22"/>
      <c r="JJ80" s="22"/>
      <c r="JK80" s="22"/>
      <c r="JL80" s="22"/>
      <c r="JM80" s="22"/>
      <c r="JN80" s="22"/>
      <c r="JO80" s="22"/>
      <c r="JP80" s="22"/>
      <c r="JQ80" s="22"/>
      <c r="JR80" s="22"/>
      <c r="JS80" s="22"/>
      <c r="JT80" s="22"/>
      <c r="JU80" s="22"/>
      <c r="JV80" s="22"/>
      <c r="JW80" s="22"/>
      <c r="JX80" s="22"/>
      <c r="JY80" s="22"/>
      <c r="JZ80" s="22"/>
      <c r="KA80" s="22"/>
      <c r="KB80" s="22"/>
      <c r="KC80" s="22"/>
      <c r="KD80" s="22"/>
      <c r="KE80" s="22"/>
      <c r="KF80" s="22"/>
      <c r="KG80" s="22"/>
      <c r="KH80" s="22"/>
      <c r="KI80" s="22"/>
      <c r="KJ80" s="22"/>
      <c r="KK80" s="22"/>
      <c r="KL80" s="22"/>
      <c r="KM80" s="22"/>
      <c r="KN80" s="22"/>
      <c r="KO80" s="22"/>
      <c r="KP80" s="22"/>
      <c r="KQ80" s="22"/>
      <c r="KR80" s="22"/>
      <c r="KS80" s="22"/>
      <c r="KT80" s="22"/>
      <c r="KU80" s="22"/>
      <c r="KV80" s="22"/>
      <c r="KW80" s="22"/>
      <c r="KX80" s="22"/>
      <c r="KY80" s="22"/>
      <c r="KZ80" s="22"/>
      <c r="LA80" s="22"/>
      <c r="LB80" s="22"/>
      <c r="LC80" s="22"/>
      <c r="LD80" s="22"/>
      <c r="LE80" s="22"/>
      <c r="LF80" s="22"/>
      <c r="LG80" s="22"/>
      <c r="LH80" s="22"/>
      <c r="LI80" s="22"/>
      <c r="LJ80" s="22"/>
      <c r="LK80" s="22"/>
      <c r="LL80" s="22"/>
      <c r="LM80" s="22"/>
      <c r="LN80" s="22"/>
    </row>
    <row r="81" spans="1:326" s="38" customFormat="1">
      <c r="A81" s="100" t="s">
        <v>3651</v>
      </c>
    </row>
    <row r="82" spans="1:326" s="21" customFormat="1">
      <c r="A82" s="16" t="s">
        <v>3652</v>
      </c>
    </row>
    <row r="83" spans="1:326" s="21" customFormat="1">
      <c r="A83" s="16" t="s">
        <v>3653</v>
      </c>
    </row>
    <row r="84" spans="1:326" s="22" customFormat="1" ht="13.5" thickBot="1">
      <c r="A84" s="175" t="s">
        <v>3654</v>
      </c>
    </row>
    <row r="85" spans="1:326" s="24" customFormat="1" ht="15.75" thickBot="1">
      <c r="A85" s="39" t="s">
        <v>3377</v>
      </c>
    </row>
    <row r="86" spans="1:326" s="38" customFormat="1">
      <c r="A86" s="100" t="s">
        <v>3378</v>
      </c>
    </row>
    <row r="87" spans="1:326" s="181" customFormat="1">
      <c r="A87" s="180" t="s">
        <v>3379</v>
      </c>
    </row>
    <row r="88" spans="1:326" s="21" customFormat="1">
      <c r="A88" s="16" t="s">
        <v>3378</v>
      </c>
    </row>
    <row r="89" spans="1:326" s="181" customFormat="1">
      <c r="A89" s="180" t="s">
        <v>3379</v>
      </c>
    </row>
    <row r="90" spans="1:326" s="21" customFormat="1">
      <c r="A90" s="16" t="s">
        <v>3378</v>
      </c>
    </row>
    <row r="91" spans="1:326" s="22" customFormat="1" ht="13.5" thickBot="1">
      <c r="A91" s="16" t="s">
        <v>3379</v>
      </c>
    </row>
    <row r="92" spans="1:326" s="24" customFormat="1" ht="15.75" thickBot="1">
      <c r="A92" s="39" t="s">
        <v>5053</v>
      </c>
    </row>
    <row r="93" spans="1:326" s="21" customFormat="1">
      <c r="A93" s="134" t="s">
        <v>1901</v>
      </c>
      <c r="B93" s="21" t="s">
        <v>13013</v>
      </c>
      <c r="C93" s="21" t="s">
        <v>13013</v>
      </c>
      <c r="D93" s="21" t="s">
        <v>13013</v>
      </c>
      <c r="E93" s="21" t="s">
        <v>13013</v>
      </c>
      <c r="F93" s="21" t="s">
        <v>13013</v>
      </c>
      <c r="G93" s="21" t="s">
        <v>13013</v>
      </c>
      <c r="H93" s="21" t="s">
        <v>13013</v>
      </c>
      <c r="I93" s="21" t="s">
        <v>13013</v>
      </c>
      <c r="J93" s="21" t="s">
        <v>13013</v>
      </c>
      <c r="K93" s="21" t="s">
        <v>13013</v>
      </c>
      <c r="L93" s="21" t="s">
        <v>13013</v>
      </c>
      <c r="M93" s="21" t="s">
        <v>13013</v>
      </c>
      <c r="N93" s="21" t="s">
        <v>13013</v>
      </c>
      <c r="O93" s="21" t="s">
        <v>13013</v>
      </c>
      <c r="P93" s="21" t="s">
        <v>13013</v>
      </c>
      <c r="Q93" s="21" t="s">
        <v>13013</v>
      </c>
      <c r="R93" s="21" t="s">
        <v>13013</v>
      </c>
      <c r="S93" s="21" t="s">
        <v>13013</v>
      </c>
      <c r="T93" s="21" t="s">
        <v>13013</v>
      </c>
      <c r="U93" s="21" t="s">
        <v>13013</v>
      </c>
      <c r="V93" s="21" t="s">
        <v>13013</v>
      </c>
      <c r="W93" s="21" t="s">
        <v>13013</v>
      </c>
      <c r="X93" s="21" t="s">
        <v>13013</v>
      </c>
      <c r="Y93" s="21" t="s">
        <v>13013</v>
      </c>
      <c r="Z93" s="21" t="s">
        <v>124</v>
      </c>
      <c r="AA93" s="21" t="s">
        <v>5785</v>
      </c>
      <c r="AB93" s="21" t="s">
        <v>1023</v>
      </c>
      <c r="AC93" s="21" t="s">
        <v>1023</v>
      </c>
      <c r="AD93" s="21" t="s">
        <v>1023</v>
      </c>
      <c r="AE93" s="21" t="s">
        <v>5587</v>
      </c>
      <c r="AF93" s="21" t="s">
        <v>3447</v>
      </c>
      <c r="AG93" s="21" t="s">
        <v>3447</v>
      </c>
      <c r="AH93" s="21" t="s">
        <v>3447</v>
      </c>
      <c r="AI93" s="21" t="s">
        <v>3447</v>
      </c>
      <c r="AJ93" s="21" t="s">
        <v>1984</v>
      </c>
      <c r="AK93" s="21" t="s">
        <v>5785</v>
      </c>
      <c r="AL93" s="21" t="s">
        <v>5785</v>
      </c>
      <c r="AM93" s="21" t="s">
        <v>5785</v>
      </c>
      <c r="AN93" s="21" t="s">
        <v>5785</v>
      </c>
      <c r="AO93" s="21" t="s">
        <v>1023</v>
      </c>
      <c r="AP93" s="21" t="s">
        <v>1023</v>
      </c>
      <c r="AQ93" s="21" t="s">
        <v>3447</v>
      </c>
      <c r="AR93" s="21" t="s">
        <v>3447</v>
      </c>
      <c r="AS93" s="21" t="s">
        <v>3447</v>
      </c>
      <c r="AT93" s="21" t="s">
        <v>4282</v>
      </c>
      <c r="AU93" s="21" t="s">
        <v>3447</v>
      </c>
      <c r="AV93" s="21" t="s">
        <v>3447</v>
      </c>
      <c r="AW93" s="21" t="s">
        <v>3447</v>
      </c>
      <c r="AX93" s="21" t="s">
        <v>3447</v>
      </c>
      <c r="AY93" s="21" t="s">
        <v>3447</v>
      </c>
      <c r="AZ93" s="21" t="s">
        <v>3447</v>
      </c>
      <c r="BA93" s="21" t="s">
        <v>3447</v>
      </c>
      <c r="BB93" s="21" t="s">
        <v>3447</v>
      </c>
      <c r="BC93" s="21" t="s">
        <v>3447</v>
      </c>
      <c r="BD93" s="21" t="s">
        <v>3447</v>
      </c>
      <c r="BE93" s="21" t="s">
        <v>3447</v>
      </c>
      <c r="BF93" s="21" t="s">
        <v>3447</v>
      </c>
      <c r="BG93" s="21" t="s">
        <v>3447</v>
      </c>
      <c r="BH93" s="21" t="s">
        <v>3447</v>
      </c>
      <c r="BI93" s="21" t="s">
        <v>3447</v>
      </c>
      <c r="BJ93" s="21" t="s">
        <v>3447</v>
      </c>
      <c r="BK93" s="21" t="s">
        <v>1965</v>
      </c>
      <c r="BL93" s="21" t="s">
        <v>3447</v>
      </c>
      <c r="BM93" s="21" t="s">
        <v>3447</v>
      </c>
      <c r="BN93" s="21" t="s">
        <v>3447</v>
      </c>
      <c r="BO93" s="21" t="s">
        <v>5587</v>
      </c>
      <c r="BP93" s="21" t="s">
        <v>1965</v>
      </c>
      <c r="BQ93" s="21" t="s">
        <v>1965</v>
      </c>
      <c r="BR93" s="21" t="s">
        <v>3447</v>
      </c>
      <c r="BS93" s="21" t="s">
        <v>3447</v>
      </c>
      <c r="BT93" s="21" t="s">
        <v>3447</v>
      </c>
      <c r="BU93" s="21" t="s">
        <v>3447</v>
      </c>
      <c r="BV93" s="21" t="s">
        <v>3447</v>
      </c>
      <c r="BW93" s="21" t="s">
        <v>3447</v>
      </c>
      <c r="BX93" s="21" t="s">
        <v>3447</v>
      </c>
      <c r="BY93" s="21" t="s">
        <v>3447</v>
      </c>
      <c r="BZ93" s="21" t="s">
        <v>3447</v>
      </c>
      <c r="CA93" s="21" t="s">
        <v>3447</v>
      </c>
      <c r="CB93" s="21" t="s">
        <v>1984</v>
      </c>
      <c r="CC93" s="21" t="s">
        <v>3447</v>
      </c>
      <c r="CD93" s="21" t="s">
        <v>3447</v>
      </c>
      <c r="CE93" s="21" t="s">
        <v>3447</v>
      </c>
      <c r="CF93" s="21" t="s">
        <v>5587</v>
      </c>
      <c r="CG93" s="21" t="s">
        <v>5587</v>
      </c>
      <c r="CH93" s="21" t="s">
        <v>1749</v>
      </c>
      <c r="CI93" s="21" t="s">
        <v>5587</v>
      </c>
      <c r="CJ93" s="21" t="s">
        <v>5587</v>
      </c>
      <c r="CK93" s="21" t="s">
        <v>3447</v>
      </c>
      <c r="CL93" s="21" t="s">
        <v>3447</v>
      </c>
      <c r="CM93" s="21" t="s">
        <v>1023</v>
      </c>
      <c r="CN93" s="21" t="s">
        <v>3447</v>
      </c>
      <c r="CO93" s="21" t="s">
        <v>3447</v>
      </c>
      <c r="CP93" s="21" t="s">
        <v>3447</v>
      </c>
      <c r="CQ93" s="21" t="s">
        <v>3447</v>
      </c>
      <c r="CR93" s="21" t="s">
        <v>3447</v>
      </c>
      <c r="CS93" s="21" t="s">
        <v>3447</v>
      </c>
      <c r="CT93" s="21" t="s">
        <v>3447</v>
      </c>
      <c r="CU93" s="21" t="s">
        <v>3447</v>
      </c>
      <c r="CV93" s="21" t="s">
        <v>3447</v>
      </c>
      <c r="CW93" s="21" t="s">
        <v>3447</v>
      </c>
      <c r="CX93" s="21" t="s">
        <v>1967</v>
      </c>
      <c r="CY93" s="21" t="s">
        <v>1967</v>
      </c>
      <c r="CZ93" s="21" t="s">
        <v>13013</v>
      </c>
      <c r="DA93" s="21" t="s">
        <v>3447</v>
      </c>
      <c r="DB93" s="21" t="s">
        <v>3447</v>
      </c>
      <c r="DC93" s="21" t="s">
        <v>3447</v>
      </c>
      <c r="DD93" s="21" t="s">
        <v>3447</v>
      </c>
      <c r="DE93" s="21" t="s">
        <v>1966</v>
      </c>
      <c r="DF93" s="21" t="s">
        <v>1966</v>
      </c>
      <c r="DG93" s="21" t="s">
        <v>1966</v>
      </c>
      <c r="DH93" s="21" t="s">
        <v>1023</v>
      </c>
      <c r="DI93" s="21" t="s">
        <v>1966</v>
      </c>
      <c r="DJ93" s="21" t="s">
        <v>1966</v>
      </c>
      <c r="DK93" s="21" t="s">
        <v>1966</v>
      </c>
      <c r="DL93" s="21" t="s">
        <v>3447</v>
      </c>
      <c r="DM93" s="21" t="s">
        <v>3447</v>
      </c>
      <c r="DN93" s="21" t="s">
        <v>3447</v>
      </c>
      <c r="DO93" s="21" t="s">
        <v>3447</v>
      </c>
      <c r="DP93" s="21" t="s">
        <v>3447</v>
      </c>
      <c r="DQ93" s="21" t="s">
        <v>3447</v>
      </c>
      <c r="DR93" s="21" t="s">
        <v>3447</v>
      </c>
      <c r="DS93" s="21" t="s">
        <v>3447</v>
      </c>
      <c r="DT93" s="21" t="s">
        <v>3447</v>
      </c>
      <c r="DU93" s="21" t="s">
        <v>3447</v>
      </c>
      <c r="DV93" s="21" t="s">
        <v>3447</v>
      </c>
      <c r="DW93" s="21" t="s">
        <v>3447</v>
      </c>
      <c r="DX93" s="21" t="s">
        <v>3447</v>
      </c>
      <c r="DY93" s="21" t="s">
        <v>3447</v>
      </c>
      <c r="DZ93" s="21" t="s">
        <v>1965</v>
      </c>
      <c r="EA93" s="21" t="s">
        <v>1967</v>
      </c>
      <c r="EB93" s="21" t="s">
        <v>124</v>
      </c>
      <c r="EC93" s="21" t="s">
        <v>13013</v>
      </c>
      <c r="ED93" s="21" t="s">
        <v>3447</v>
      </c>
      <c r="EE93" s="21" t="s">
        <v>3447</v>
      </c>
      <c r="EF93" s="21" t="s">
        <v>13004</v>
      </c>
      <c r="EG93" s="21" t="s">
        <v>3447</v>
      </c>
      <c r="EH93" s="21" t="s">
        <v>3447</v>
      </c>
      <c r="EI93" s="21" t="s">
        <v>3447</v>
      </c>
      <c r="EJ93" s="21" t="s">
        <v>1749</v>
      </c>
      <c r="EK93" s="21" t="s">
        <v>3447</v>
      </c>
      <c r="EL93" s="21" t="s">
        <v>5785</v>
      </c>
      <c r="EM93" s="21" t="s">
        <v>3447</v>
      </c>
      <c r="EN93" s="21" t="s">
        <v>1023</v>
      </c>
      <c r="EO93" s="21" t="s">
        <v>1984</v>
      </c>
      <c r="EP93" s="21" t="s">
        <v>1749</v>
      </c>
      <c r="EQ93" s="21" t="s">
        <v>1965</v>
      </c>
      <c r="ER93" s="21" t="s">
        <v>1965</v>
      </c>
      <c r="ES93" s="21" t="s">
        <v>1023</v>
      </c>
      <c r="ET93" s="21" t="s">
        <v>5785</v>
      </c>
      <c r="EU93" s="21" t="s">
        <v>1965</v>
      </c>
      <c r="EV93" s="21" t="s">
        <v>1023</v>
      </c>
      <c r="EW93" s="21" t="s">
        <v>3447</v>
      </c>
      <c r="EX93" s="21" t="s">
        <v>1965</v>
      </c>
      <c r="EY93" s="21" t="s">
        <v>3447</v>
      </c>
      <c r="EZ93" s="21" t="s">
        <v>3447</v>
      </c>
      <c r="FA93" s="21" t="s">
        <v>3447</v>
      </c>
      <c r="FB93" s="21" t="s">
        <v>1023</v>
      </c>
      <c r="FC93" s="21" t="s">
        <v>13013</v>
      </c>
      <c r="FD93" s="21" t="s">
        <v>1023</v>
      </c>
      <c r="FE93" s="21" t="s">
        <v>3447</v>
      </c>
      <c r="FF93" s="21" t="s">
        <v>3447</v>
      </c>
      <c r="FG93" s="21" t="s">
        <v>1023</v>
      </c>
      <c r="FH93" s="21" t="s">
        <v>1023</v>
      </c>
      <c r="FI93" s="21" t="s">
        <v>1023</v>
      </c>
      <c r="FJ93" s="21" t="s">
        <v>1023</v>
      </c>
      <c r="FK93" s="21" t="s">
        <v>1023</v>
      </c>
      <c r="FL93" s="21" t="s">
        <v>1023</v>
      </c>
      <c r="FM93" s="21" t="s">
        <v>3447</v>
      </c>
      <c r="FN93" s="21" t="s">
        <v>1965</v>
      </c>
      <c r="FO93" s="21" t="s">
        <v>3447</v>
      </c>
      <c r="FP93" s="21" t="s">
        <v>3447</v>
      </c>
      <c r="FQ93" s="21" t="s">
        <v>3447</v>
      </c>
      <c r="FR93" s="21" t="s">
        <v>3447</v>
      </c>
      <c r="FS93" s="21" t="s">
        <v>3447</v>
      </c>
      <c r="FT93" s="21" t="s">
        <v>3447</v>
      </c>
      <c r="FU93" s="21" t="s">
        <v>3447</v>
      </c>
      <c r="FV93" s="21" t="s">
        <v>3447</v>
      </c>
      <c r="FW93" s="21" t="s">
        <v>3447</v>
      </c>
      <c r="FX93" s="21" t="s">
        <v>3447</v>
      </c>
      <c r="FY93" s="21" t="s">
        <v>3472</v>
      </c>
      <c r="FZ93" s="21" t="s">
        <v>3472</v>
      </c>
      <c r="GA93" s="21" t="s">
        <v>3472</v>
      </c>
      <c r="GB93" s="21" t="s">
        <v>3472</v>
      </c>
      <c r="GC93" s="21" t="s">
        <v>5785</v>
      </c>
      <c r="GD93" s="21" t="s">
        <v>3447</v>
      </c>
      <c r="GE93" s="21" t="s">
        <v>5587</v>
      </c>
      <c r="GF93" s="21" t="s">
        <v>5587</v>
      </c>
      <c r="GG93" s="21" t="s">
        <v>5587</v>
      </c>
      <c r="GH93" s="21" t="s">
        <v>5587</v>
      </c>
      <c r="GI93" s="21" t="s">
        <v>5587</v>
      </c>
      <c r="GJ93" s="21" t="s">
        <v>3447</v>
      </c>
      <c r="GK93" s="21" t="s">
        <v>3447</v>
      </c>
      <c r="GL93" s="21" t="s">
        <v>3447</v>
      </c>
      <c r="GM93" s="21" t="s">
        <v>3447</v>
      </c>
      <c r="GN93" s="21" t="s">
        <v>3447</v>
      </c>
      <c r="GO93" s="21" t="s">
        <v>3447</v>
      </c>
      <c r="GP93" s="21" t="s">
        <v>3447</v>
      </c>
      <c r="GQ93" s="21" t="s">
        <v>3447</v>
      </c>
      <c r="GR93" s="21" t="s">
        <v>1749</v>
      </c>
      <c r="GS93" s="21" t="s">
        <v>1749</v>
      </c>
      <c r="GT93" s="21" t="s">
        <v>1023</v>
      </c>
      <c r="GU93" s="21" t="s">
        <v>1023</v>
      </c>
      <c r="GV93" s="21" t="s">
        <v>3447</v>
      </c>
      <c r="GW93" s="21" t="s">
        <v>1965</v>
      </c>
      <c r="GX93" s="21" t="s">
        <v>1965</v>
      </c>
      <c r="GY93" s="21" t="s">
        <v>3472</v>
      </c>
      <c r="GZ93" s="21" t="s">
        <v>5785</v>
      </c>
      <c r="HA93" s="21" t="s">
        <v>5785</v>
      </c>
      <c r="HB93" s="21" t="s">
        <v>5785</v>
      </c>
      <c r="HC93" s="21" t="s">
        <v>3447</v>
      </c>
      <c r="HD93" s="21" t="s">
        <v>3447</v>
      </c>
      <c r="HE93" s="21" t="s">
        <v>3447</v>
      </c>
      <c r="HF93" s="21" t="s">
        <v>1023</v>
      </c>
      <c r="HG93" s="21" t="s">
        <v>1023</v>
      </c>
      <c r="HH93" s="21" t="s">
        <v>1023</v>
      </c>
      <c r="HI93" s="21" t="s">
        <v>3447</v>
      </c>
      <c r="HJ93" s="21" t="s">
        <v>1984</v>
      </c>
      <c r="HK93" s="21" t="s">
        <v>3447</v>
      </c>
      <c r="HL93" s="21" t="s">
        <v>5587</v>
      </c>
      <c r="HM93" s="21" t="s">
        <v>3447</v>
      </c>
      <c r="HN93" s="21" t="s">
        <v>3447</v>
      </c>
      <c r="HO93" s="21" t="s">
        <v>1023</v>
      </c>
      <c r="HP93" s="21" t="s">
        <v>5785</v>
      </c>
      <c r="HQ93" s="21" t="s">
        <v>3447</v>
      </c>
      <c r="HR93" s="21" t="s">
        <v>3447</v>
      </c>
      <c r="HS93" s="21" t="s">
        <v>3447</v>
      </c>
      <c r="HT93" s="21" t="s">
        <v>12641</v>
      </c>
      <c r="HU93" s="21" t="s">
        <v>3447</v>
      </c>
      <c r="HV93" s="21" t="s">
        <v>13004</v>
      </c>
      <c r="HW93" s="21" t="s">
        <v>1023</v>
      </c>
      <c r="HX93" s="21" t="s">
        <v>3447</v>
      </c>
      <c r="HY93" s="21" t="s">
        <v>3447</v>
      </c>
      <c r="HZ93" s="21" t="s">
        <v>1023</v>
      </c>
      <c r="IA93" s="21" t="s">
        <v>3447</v>
      </c>
      <c r="IB93" s="21" t="s">
        <v>3447</v>
      </c>
      <c r="IC93" s="21" t="s">
        <v>3447</v>
      </c>
      <c r="ID93" s="21" t="s">
        <v>5785</v>
      </c>
      <c r="IE93" s="21" t="s">
        <v>3447</v>
      </c>
      <c r="IF93" s="21" t="s">
        <v>124</v>
      </c>
      <c r="IG93" s="21" t="s">
        <v>3447</v>
      </c>
      <c r="IH93" s="21" t="s">
        <v>3447</v>
      </c>
      <c r="II93" s="21" t="s">
        <v>1023</v>
      </c>
      <c r="IJ93" s="21" t="s">
        <v>5587</v>
      </c>
      <c r="IK93" s="21" t="s">
        <v>5587</v>
      </c>
      <c r="IL93" s="21" t="s">
        <v>5587</v>
      </c>
      <c r="IM93" s="21" t="s">
        <v>3447</v>
      </c>
      <c r="IN93" s="21" t="s">
        <v>1023</v>
      </c>
      <c r="IO93" s="21" t="s">
        <v>1023</v>
      </c>
      <c r="IP93" s="21" t="s">
        <v>1023</v>
      </c>
      <c r="IQ93" s="21" t="s">
        <v>1023</v>
      </c>
      <c r="IR93" s="21" t="s">
        <v>1023</v>
      </c>
      <c r="IS93" s="21" t="s">
        <v>1023</v>
      </c>
      <c r="IT93" s="21" t="s">
        <v>3447</v>
      </c>
      <c r="IU93" s="21" t="s">
        <v>13011</v>
      </c>
      <c r="IV93" s="21" t="s">
        <v>13011</v>
      </c>
      <c r="IW93" s="21" t="s">
        <v>5493</v>
      </c>
      <c r="IX93" s="21" t="s">
        <v>3472</v>
      </c>
      <c r="IY93" s="21" t="s">
        <v>3472</v>
      </c>
      <c r="IZ93" s="21" t="s">
        <v>1984</v>
      </c>
      <c r="JA93" s="21" t="s">
        <v>1984</v>
      </c>
      <c r="JB93" s="21" t="s">
        <v>3447</v>
      </c>
      <c r="JC93" s="21" t="s">
        <v>3447</v>
      </c>
      <c r="JD93" s="21" t="s">
        <v>3447</v>
      </c>
      <c r="JE93" s="21" t="s">
        <v>3447</v>
      </c>
      <c r="JF93" s="21" t="s">
        <v>3447</v>
      </c>
      <c r="JG93" s="21" t="s">
        <v>3447</v>
      </c>
      <c r="JH93" s="21" t="s">
        <v>3447</v>
      </c>
      <c r="JI93" s="21" t="s">
        <v>3447</v>
      </c>
      <c r="JJ93" s="21" t="s">
        <v>3447</v>
      </c>
      <c r="JK93" s="21" t="s">
        <v>3447</v>
      </c>
      <c r="JL93" s="21" t="s">
        <v>3447</v>
      </c>
      <c r="JM93" s="21" t="s">
        <v>3447</v>
      </c>
      <c r="JN93" s="21" t="s">
        <v>3447</v>
      </c>
      <c r="JO93" s="21" t="s">
        <v>1984</v>
      </c>
      <c r="JP93" s="21" t="s">
        <v>3447</v>
      </c>
      <c r="JQ93" s="21" t="s">
        <v>3447</v>
      </c>
      <c r="JR93" s="21" t="s">
        <v>124</v>
      </c>
      <c r="JS93" s="21" t="s">
        <v>12642</v>
      </c>
      <c r="JT93" s="21" t="s">
        <v>1965</v>
      </c>
      <c r="JU93" s="21" t="s">
        <v>3472</v>
      </c>
      <c r="JV93" s="21" t="s">
        <v>3472</v>
      </c>
      <c r="JW93" s="21" t="s">
        <v>3472</v>
      </c>
      <c r="JX93" s="21" t="s">
        <v>1965</v>
      </c>
      <c r="JY93" s="21" t="s">
        <v>3447</v>
      </c>
      <c r="JZ93" s="21" t="s">
        <v>3073</v>
      </c>
      <c r="KA93" s="21" t="s">
        <v>3472</v>
      </c>
      <c r="KB93" s="21" t="s">
        <v>5587</v>
      </c>
      <c r="KC93" s="21" t="s">
        <v>3447</v>
      </c>
      <c r="KD93" s="21" t="s">
        <v>3447</v>
      </c>
      <c r="KE93" s="21" t="s">
        <v>3447</v>
      </c>
      <c r="KF93" s="21" t="s">
        <v>3447</v>
      </c>
      <c r="KG93" s="21" t="s">
        <v>3447</v>
      </c>
      <c r="KH93" s="21" t="s">
        <v>300</v>
      </c>
      <c r="KI93" s="21" t="s">
        <v>1023</v>
      </c>
      <c r="KJ93" s="21" t="s">
        <v>3447</v>
      </c>
      <c r="KK93" s="21" t="s">
        <v>3447</v>
      </c>
      <c r="KL93" s="21" t="s">
        <v>3447</v>
      </c>
      <c r="KM93" s="21" t="s">
        <v>3447</v>
      </c>
      <c r="KN93" s="21" t="s">
        <v>1023</v>
      </c>
      <c r="KO93" s="21" t="s">
        <v>12642</v>
      </c>
      <c r="KP93" s="21" t="s">
        <v>5587</v>
      </c>
      <c r="KQ93" s="21" t="s">
        <v>3447</v>
      </c>
      <c r="KR93" s="21" t="s">
        <v>1965</v>
      </c>
      <c r="KS93" s="21" t="s">
        <v>3447</v>
      </c>
      <c r="KT93" s="21" t="s">
        <v>1749</v>
      </c>
      <c r="KU93" s="21" t="s">
        <v>3447</v>
      </c>
      <c r="KV93" s="21" t="s">
        <v>3447</v>
      </c>
      <c r="KW93" s="21" t="s">
        <v>3447</v>
      </c>
      <c r="KX93" s="21" t="s">
        <v>3447</v>
      </c>
      <c r="KY93" s="21" t="s">
        <v>3447</v>
      </c>
      <c r="KZ93" s="21" t="s">
        <v>3447</v>
      </c>
      <c r="LA93" s="21" t="s">
        <v>3447</v>
      </c>
      <c r="LB93" s="21" t="s">
        <v>3447</v>
      </c>
      <c r="LC93" s="21" t="s">
        <v>3447</v>
      </c>
      <c r="LD93" s="21" t="s">
        <v>3447</v>
      </c>
      <c r="LE93" s="21" t="s">
        <v>3447</v>
      </c>
      <c r="LF93" s="21" t="s">
        <v>1965</v>
      </c>
      <c r="LG93" s="21" t="s">
        <v>1965</v>
      </c>
      <c r="LH93" s="21" t="s">
        <v>12643</v>
      </c>
      <c r="LI93" s="21" t="s">
        <v>300</v>
      </c>
      <c r="LJ93" s="21" t="s">
        <v>300</v>
      </c>
      <c r="LK93" s="21" t="s">
        <v>3447</v>
      </c>
      <c r="LL93" s="21" t="s">
        <v>3447</v>
      </c>
      <c r="LM93" s="21" t="s">
        <v>3447</v>
      </c>
      <c r="LN93" s="21" t="s">
        <v>3447</v>
      </c>
    </row>
    <row r="94" spans="1:326" s="21" customFormat="1">
      <c r="A94" s="134" t="s">
        <v>1901</v>
      </c>
      <c r="Z94" s="21" t="s">
        <v>3447</v>
      </c>
      <c r="AE94" s="21" t="s">
        <v>1023</v>
      </c>
      <c r="AF94" s="21" t="s">
        <v>5587</v>
      </c>
      <c r="AG94" s="21" t="s">
        <v>3448</v>
      </c>
      <c r="AH94" s="21" t="s">
        <v>5587</v>
      </c>
      <c r="AI94" s="21" t="s">
        <v>5587</v>
      </c>
      <c r="AJ94" s="21" t="s">
        <v>4281</v>
      </c>
      <c r="AK94" s="21" t="s">
        <v>629</v>
      </c>
      <c r="AL94" s="21" t="s">
        <v>629</v>
      </c>
      <c r="AM94" s="21" t="s">
        <v>629</v>
      </c>
      <c r="AN94" s="21" t="s">
        <v>629</v>
      </c>
      <c r="AQ94" s="21" t="s">
        <v>1023</v>
      </c>
      <c r="AR94" s="21" t="s">
        <v>5587</v>
      </c>
      <c r="AS94" s="21" t="s">
        <v>5785</v>
      </c>
      <c r="AT94" s="21" t="s">
        <v>5493</v>
      </c>
      <c r="AU94" s="21" t="s">
        <v>3448</v>
      </c>
      <c r="AV94" s="21" t="s">
        <v>3448</v>
      </c>
      <c r="AW94" s="21" t="s">
        <v>3448</v>
      </c>
      <c r="AX94" s="21" t="s">
        <v>3448</v>
      </c>
      <c r="AY94" s="21" t="s">
        <v>3448</v>
      </c>
      <c r="AZ94" s="21" t="s">
        <v>3448</v>
      </c>
      <c r="BA94" s="21" t="s">
        <v>5587</v>
      </c>
      <c r="BC94" s="21" t="s">
        <v>5587</v>
      </c>
      <c r="BD94" s="21" t="s">
        <v>5587</v>
      </c>
      <c r="BE94" s="21" t="s">
        <v>5587</v>
      </c>
      <c r="BF94" s="21" t="s">
        <v>5587</v>
      </c>
      <c r="BG94" s="21" t="s">
        <v>5587</v>
      </c>
      <c r="BH94" s="21" t="s">
        <v>5587</v>
      </c>
      <c r="BI94" s="21" t="s">
        <v>5587</v>
      </c>
      <c r="BJ94" s="21" t="s">
        <v>5587</v>
      </c>
      <c r="BL94" s="21" t="s">
        <v>5587</v>
      </c>
      <c r="BM94" s="21" t="s">
        <v>5587</v>
      </c>
      <c r="BR94" s="21" t="s">
        <v>5587</v>
      </c>
      <c r="BW94" s="21" t="s">
        <v>124</v>
      </c>
      <c r="BX94" s="21" t="s">
        <v>124</v>
      </c>
      <c r="BY94" s="21" t="s">
        <v>124</v>
      </c>
      <c r="BZ94" s="21" t="s">
        <v>124</v>
      </c>
      <c r="CA94" s="21" t="s">
        <v>124</v>
      </c>
      <c r="CB94" s="21" t="s">
        <v>4281</v>
      </c>
      <c r="CF94" s="21" t="s">
        <v>1150</v>
      </c>
      <c r="CG94" s="21" t="s">
        <v>1150</v>
      </c>
      <c r="CH94" s="21" t="s">
        <v>5954</v>
      </c>
      <c r="CI94" s="21" t="s">
        <v>1150</v>
      </c>
      <c r="CJ94" s="21" t="s">
        <v>1150</v>
      </c>
      <c r="CL94" s="21" t="s">
        <v>5587</v>
      </c>
      <c r="CM94" s="21" t="s">
        <v>3448</v>
      </c>
      <c r="CN94" s="21" t="s">
        <v>5587</v>
      </c>
      <c r="CO94" s="21" t="s">
        <v>5587</v>
      </c>
      <c r="CP94" s="21" t="s">
        <v>5587</v>
      </c>
      <c r="CQ94" s="21" t="s">
        <v>5587</v>
      </c>
      <c r="CR94" s="21" t="s">
        <v>5587</v>
      </c>
      <c r="CS94" s="21" t="s">
        <v>5587</v>
      </c>
      <c r="CT94" s="21" t="s">
        <v>5587</v>
      </c>
      <c r="CU94" s="21" t="s">
        <v>124</v>
      </c>
      <c r="CV94" s="21" t="s">
        <v>124</v>
      </c>
      <c r="CW94" s="21" t="s">
        <v>124</v>
      </c>
      <c r="DA94" s="21" t="s">
        <v>1023</v>
      </c>
      <c r="DB94" s="21" t="s">
        <v>1023</v>
      </c>
      <c r="DC94" s="21" t="s">
        <v>124</v>
      </c>
      <c r="DD94" s="21" t="s">
        <v>5587</v>
      </c>
      <c r="DE94" s="21" t="s">
        <v>1023</v>
      </c>
      <c r="DF94" s="21" t="s">
        <v>1023</v>
      </c>
      <c r="DG94" s="21" t="s">
        <v>1023</v>
      </c>
      <c r="DI94" s="21" t="s">
        <v>1023</v>
      </c>
      <c r="DJ94" s="21" t="s">
        <v>1023</v>
      </c>
      <c r="DK94" s="21" t="s">
        <v>1023</v>
      </c>
      <c r="DL94" s="21" t="s">
        <v>124</v>
      </c>
      <c r="DM94" s="21" t="s">
        <v>5587</v>
      </c>
      <c r="DO94" s="21" t="s">
        <v>124</v>
      </c>
      <c r="DP94" s="21" t="s">
        <v>1749</v>
      </c>
      <c r="DQ94" s="21" t="s">
        <v>1023</v>
      </c>
      <c r="DR94" s="21" t="s">
        <v>1023</v>
      </c>
      <c r="DS94" s="21" t="s">
        <v>1023</v>
      </c>
      <c r="DU94" s="21" t="s">
        <v>124</v>
      </c>
      <c r="DV94" s="21" t="s">
        <v>3448</v>
      </c>
      <c r="DW94" s="21" t="s">
        <v>5587</v>
      </c>
      <c r="DX94" s="21" t="s">
        <v>5587</v>
      </c>
      <c r="DY94" s="21" t="s">
        <v>5587</v>
      </c>
      <c r="ED94" s="21" t="s">
        <v>3448</v>
      </c>
      <c r="EE94" s="21" t="s">
        <v>5587</v>
      </c>
      <c r="EF94" s="21" t="s">
        <v>1150</v>
      </c>
      <c r="EG94" s="21" t="s">
        <v>124</v>
      </c>
      <c r="EH94" s="21" t="s">
        <v>5587</v>
      </c>
      <c r="EI94" s="21" t="s">
        <v>5587</v>
      </c>
      <c r="EJ94" s="21" t="s">
        <v>5954</v>
      </c>
      <c r="EK94" s="21" t="s">
        <v>124</v>
      </c>
      <c r="EL94" s="21" t="s">
        <v>629</v>
      </c>
      <c r="EM94" s="21" t="s">
        <v>124</v>
      </c>
      <c r="EO94" s="21" t="s">
        <v>4281</v>
      </c>
      <c r="ET94" s="21" t="s">
        <v>629</v>
      </c>
      <c r="EW94" s="21" t="s">
        <v>124</v>
      </c>
      <c r="EZ94" s="21" t="s">
        <v>5785</v>
      </c>
      <c r="FA94" s="21" t="s">
        <v>124</v>
      </c>
      <c r="FB94" s="21" t="s">
        <v>3448</v>
      </c>
      <c r="FF94" s="21" t="s">
        <v>124</v>
      </c>
      <c r="FG94" s="21" t="s">
        <v>5785</v>
      </c>
      <c r="FH94" s="21" t="s">
        <v>5785</v>
      </c>
      <c r="FI94" s="21" t="s">
        <v>5785</v>
      </c>
      <c r="FJ94" s="21" t="s">
        <v>5785</v>
      </c>
      <c r="FK94" s="21" t="s">
        <v>5785</v>
      </c>
      <c r="FL94" s="21" t="s">
        <v>5785</v>
      </c>
      <c r="FN94" s="21" t="s">
        <v>124</v>
      </c>
      <c r="FO94" s="21" t="s">
        <v>124</v>
      </c>
      <c r="FP94" s="21" t="s">
        <v>124</v>
      </c>
      <c r="FQ94" s="21" t="s">
        <v>124</v>
      </c>
      <c r="FR94" s="21" t="s">
        <v>124</v>
      </c>
      <c r="FS94" s="21" t="s">
        <v>124</v>
      </c>
      <c r="FT94" s="21" t="s">
        <v>124</v>
      </c>
      <c r="FU94" s="21" t="s">
        <v>124</v>
      </c>
      <c r="FV94" s="21" t="s">
        <v>124</v>
      </c>
      <c r="FW94" s="21" t="s">
        <v>124</v>
      </c>
      <c r="FX94" s="21" t="s">
        <v>124</v>
      </c>
      <c r="FY94" s="21" t="s">
        <v>3447</v>
      </c>
      <c r="FZ94" s="21" t="s">
        <v>3447</v>
      </c>
      <c r="GA94" s="21" t="s">
        <v>3447</v>
      </c>
      <c r="GB94" s="21" t="s">
        <v>3447</v>
      </c>
      <c r="GD94" s="21" t="s">
        <v>124</v>
      </c>
      <c r="GE94" s="21" t="s">
        <v>1023</v>
      </c>
      <c r="GF94" s="21" t="s">
        <v>1023</v>
      </c>
      <c r="GG94" s="21" t="s">
        <v>1023</v>
      </c>
      <c r="GH94" s="21" t="s">
        <v>1023</v>
      </c>
      <c r="GI94" s="21" t="s">
        <v>1023</v>
      </c>
      <c r="GK94" s="21" t="s">
        <v>124</v>
      </c>
      <c r="GL94" s="21" t="s">
        <v>124</v>
      </c>
      <c r="GM94" s="21" t="s">
        <v>124</v>
      </c>
      <c r="GN94" s="21" t="s">
        <v>124</v>
      </c>
      <c r="GO94" s="21" t="s">
        <v>124</v>
      </c>
      <c r="GP94" s="21" t="s">
        <v>124</v>
      </c>
      <c r="GQ94" s="21" t="s">
        <v>3448</v>
      </c>
      <c r="GU94" s="21" t="s">
        <v>3448</v>
      </c>
      <c r="GZ94" s="21" t="s">
        <v>629</v>
      </c>
      <c r="HA94" s="21" t="s">
        <v>629</v>
      </c>
      <c r="HB94" s="21" t="s">
        <v>629</v>
      </c>
      <c r="HD94" s="21" t="s">
        <v>5587</v>
      </c>
      <c r="HE94" s="21" t="s">
        <v>5587</v>
      </c>
      <c r="HI94" s="21" t="s">
        <v>124</v>
      </c>
      <c r="HJ94" s="21" t="s">
        <v>4281</v>
      </c>
      <c r="HK94" s="21" t="s">
        <v>5587</v>
      </c>
      <c r="HL94" s="21" t="s">
        <v>1023</v>
      </c>
      <c r="HM94" s="21" t="s">
        <v>5587</v>
      </c>
      <c r="HN94" s="21" t="s">
        <v>124</v>
      </c>
      <c r="HR94" s="21" t="s">
        <v>124</v>
      </c>
      <c r="HS94" s="21" t="s">
        <v>124</v>
      </c>
      <c r="HU94" s="21" t="s">
        <v>5587</v>
      </c>
      <c r="HV94" s="21" t="s">
        <v>1150</v>
      </c>
      <c r="HW94" s="21" t="s">
        <v>5785</v>
      </c>
      <c r="HX94" s="21" t="s">
        <v>124</v>
      </c>
      <c r="HY94" s="21" t="s">
        <v>5587</v>
      </c>
      <c r="IB94" s="21" t="s">
        <v>3448</v>
      </c>
      <c r="IC94" s="21" t="s">
        <v>1749</v>
      </c>
      <c r="ID94" s="21" t="s">
        <v>629</v>
      </c>
      <c r="IE94" s="21" t="s">
        <v>124</v>
      </c>
      <c r="IF94" s="21" t="s">
        <v>3447</v>
      </c>
      <c r="IG94" s="21" t="s">
        <v>5587</v>
      </c>
      <c r="IH94" s="21" t="s">
        <v>3448</v>
      </c>
      <c r="II94" s="21" t="s">
        <v>5785</v>
      </c>
      <c r="IJ94" s="21" t="s">
        <v>1023</v>
      </c>
      <c r="IK94" s="21" t="s">
        <v>1023</v>
      </c>
      <c r="IL94" s="21" t="s">
        <v>1023</v>
      </c>
      <c r="IM94" s="21" t="s">
        <v>5587</v>
      </c>
      <c r="IN94" s="21" t="s">
        <v>12657</v>
      </c>
      <c r="IO94" s="21" t="s">
        <v>12657</v>
      </c>
      <c r="IP94" s="21" t="s">
        <v>12657</v>
      </c>
      <c r="IQ94" s="21" t="s">
        <v>12657</v>
      </c>
      <c r="IR94" s="21" t="s">
        <v>12657</v>
      </c>
      <c r="IS94" s="21" t="s">
        <v>12657</v>
      </c>
      <c r="IZ94" s="21" t="s">
        <v>4281</v>
      </c>
      <c r="JA94" s="21" t="s">
        <v>4281</v>
      </c>
      <c r="JB94" s="21" t="s">
        <v>5587</v>
      </c>
      <c r="JC94" s="21" t="s">
        <v>3448</v>
      </c>
      <c r="JD94" s="21" t="s">
        <v>3448</v>
      </c>
      <c r="JE94" s="21" t="s">
        <v>3448</v>
      </c>
      <c r="JF94" s="21" t="s">
        <v>5587</v>
      </c>
      <c r="JG94" s="21" t="s">
        <v>124</v>
      </c>
      <c r="JH94" s="21" t="s">
        <v>3448</v>
      </c>
      <c r="JI94" s="21" t="s">
        <v>124</v>
      </c>
      <c r="JJ94" s="21" t="s">
        <v>124</v>
      </c>
      <c r="JK94" s="21" t="s">
        <v>124</v>
      </c>
      <c r="JL94" s="21" t="s">
        <v>124</v>
      </c>
      <c r="JM94" s="21" t="s">
        <v>124</v>
      </c>
      <c r="JN94" s="21" t="s">
        <v>124</v>
      </c>
      <c r="JO94" s="21" t="s">
        <v>4281</v>
      </c>
      <c r="JQ94" s="21" t="s">
        <v>3448</v>
      </c>
      <c r="JR94" s="21" t="s">
        <v>5785</v>
      </c>
      <c r="JS94" s="21" t="s">
        <v>5493</v>
      </c>
      <c r="JY94" s="21" t="s">
        <v>124</v>
      </c>
      <c r="KB94" s="21" t="s">
        <v>1023</v>
      </c>
      <c r="KC94" s="21" t="s">
        <v>3448</v>
      </c>
      <c r="KD94" s="21" t="s">
        <v>3448</v>
      </c>
      <c r="KE94" s="21" t="s">
        <v>3448</v>
      </c>
      <c r="KF94" s="21" t="s">
        <v>124</v>
      </c>
      <c r="KJ94" s="21" t="s">
        <v>124</v>
      </c>
      <c r="KK94" s="21" t="s">
        <v>5587</v>
      </c>
      <c r="KM94" s="21" t="s">
        <v>124</v>
      </c>
      <c r="KO94" s="21" t="s">
        <v>5493</v>
      </c>
      <c r="KP94" s="21" t="s">
        <v>1023</v>
      </c>
      <c r="KQ94" s="21" t="s">
        <v>5587</v>
      </c>
      <c r="KS94" s="21" t="s">
        <v>5587</v>
      </c>
      <c r="KT94" s="21" t="s">
        <v>4281</v>
      </c>
      <c r="KU94" s="21" t="s">
        <v>3448</v>
      </c>
      <c r="KV94" s="21" t="s">
        <v>124</v>
      </c>
      <c r="KX94" s="21" t="s">
        <v>3448</v>
      </c>
      <c r="KY94" s="21" t="s">
        <v>3448</v>
      </c>
      <c r="KZ94" s="21" t="s">
        <v>124</v>
      </c>
      <c r="LA94" s="21" t="s">
        <v>124</v>
      </c>
      <c r="LB94" s="21" t="s">
        <v>124</v>
      </c>
      <c r="LC94" s="21" t="s">
        <v>5587</v>
      </c>
      <c r="LD94" s="21" t="s">
        <v>124</v>
      </c>
      <c r="LE94" s="21" t="s">
        <v>124</v>
      </c>
      <c r="LK94" s="21" t="s">
        <v>5587</v>
      </c>
      <c r="LL94" s="21" t="s">
        <v>124</v>
      </c>
      <c r="LN94" s="21" t="s">
        <v>5587</v>
      </c>
    </row>
    <row r="95" spans="1:326" s="21" customFormat="1">
      <c r="A95" s="134" t="s">
        <v>1901</v>
      </c>
      <c r="Z95" s="21" t="s">
        <v>5587</v>
      </c>
      <c r="AE95" s="21" t="s">
        <v>3448</v>
      </c>
      <c r="AG95" s="21" t="s">
        <v>1023</v>
      </c>
      <c r="AI95" s="21" t="s">
        <v>3448</v>
      </c>
      <c r="AQ95" s="21" t="s">
        <v>5785</v>
      </c>
      <c r="AS95" s="21" t="s">
        <v>3448</v>
      </c>
      <c r="BD95" s="21" t="s">
        <v>3448</v>
      </c>
      <c r="BE95" s="21" t="s">
        <v>3448</v>
      </c>
      <c r="BF95" s="21" t="s">
        <v>1150</v>
      </c>
      <c r="BG95" s="21" t="s">
        <v>3448</v>
      </c>
      <c r="BH95" s="21" t="s">
        <v>3448</v>
      </c>
      <c r="BI95" s="21" t="s">
        <v>3448</v>
      </c>
      <c r="BL95" s="21" t="s">
        <v>3448</v>
      </c>
      <c r="BM95" s="21" t="s">
        <v>3448</v>
      </c>
      <c r="BR95" s="21" t="s">
        <v>124</v>
      </c>
      <c r="BX95" s="21" t="s">
        <v>1150</v>
      </c>
      <c r="BY95" s="21" t="s">
        <v>1150</v>
      </c>
      <c r="BZ95" s="21" t="s">
        <v>1150</v>
      </c>
      <c r="CA95" s="21" t="s">
        <v>1150</v>
      </c>
      <c r="CH95" s="21" t="s">
        <v>1984</v>
      </c>
      <c r="CL95" s="21" t="s">
        <v>3448</v>
      </c>
      <c r="CM95" s="21" t="s">
        <v>629</v>
      </c>
      <c r="CN95" s="21" t="s">
        <v>3448</v>
      </c>
      <c r="CO95" s="21" t="s">
        <v>3448</v>
      </c>
      <c r="CP95" s="21" t="s">
        <v>3448</v>
      </c>
      <c r="CQ95" s="21" t="s">
        <v>3448</v>
      </c>
      <c r="CR95" s="21" t="s">
        <v>3448</v>
      </c>
      <c r="CS95" s="21" t="s">
        <v>3448</v>
      </c>
      <c r="DA95" s="21" t="s">
        <v>3448</v>
      </c>
      <c r="DB95" s="21" t="s">
        <v>5785</v>
      </c>
      <c r="DC95" s="21" t="s">
        <v>1023</v>
      </c>
      <c r="DD95" s="21" t="s">
        <v>3448</v>
      </c>
      <c r="DE95" s="21" t="s">
        <v>3448</v>
      </c>
      <c r="DF95" s="21" t="s">
        <v>3448</v>
      </c>
      <c r="DG95" s="21" t="s">
        <v>3448</v>
      </c>
      <c r="DI95" s="21" t="s">
        <v>3448</v>
      </c>
      <c r="DJ95" s="21" t="s">
        <v>3448</v>
      </c>
      <c r="DK95" s="21" t="s">
        <v>3448</v>
      </c>
      <c r="DL95" s="21" t="s">
        <v>5587</v>
      </c>
      <c r="DP95" s="21" t="s">
        <v>5785</v>
      </c>
      <c r="DQ95" s="21" t="s">
        <v>5785</v>
      </c>
      <c r="DR95" s="21" t="s">
        <v>5785</v>
      </c>
      <c r="DS95" s="21" t="s">
        <v>5785</v>
      </c>
      <c r="DU95" s="21" t="s">
        <v>1023</v>
      </c>
      <c r="DX95" s="21" t="s">
        <v>124</v>
      </c>
      <c r="EG95" s="21" t="s">
        <v>1023</v>
      </c>
      <c r="EH95" s="21" t="s">
        <v>124</v>
      </c>
      <c r="EI95" s="21" t="s">
        <v>3448</v>
      </c>
      <c r="EJ95" s="21" t="s">
        <v>1984</v>
      </c>
      <c r="EO95" s="21" t="s">
        <v>5495</v>
      </c>
      <c r="EW95" s="21" t="s">
        <v>1023</v>
      </c>
      <c r="EZ95" s="21" t="s">
        <v>1023</v>
      </c>
      <c r="FB95" s="21" t="s">
        <v>629</v>
      </c>
      <c r="FG95" s="21" t="s">
        <v>3448</v>
      </c>
      <c r="FH95" s="21" t="s">
        <v>3448</v>
      </c>
      <c r="FI95" s="21" t="s">
        <v>3448</v>
      </c>
      <c r="FJ95" s="21" t="s">
        <v>3448</v>
      </c>
      <c r="FK95" s="21" t="s">
        <v>3448</v>
      </c>
      <c r="FL95" s="21" t="s">
        <v>3448</v>
      </c>
      <c r="GE95" s="21" t="s">
        <v>3448</v>
      </c>
      <c r="GF95" s="21" t="s">
        <v>3448</v>
      </c>
      <c r="GG95" s="21" t="s">
        <v>3448</v>
      </c>
      <c r="GH95" s="21" t="s">
        <v>3448</v>
      </c>
      <c r="GI95" s="21" t="s">
        <v>3448</v>
      </c>
      <c r="HD95" s="21" t="s">
        <v>3448</v>
      </c>
      <c r="HE95" s="21" t="s">
        <v>124</v>
      </c>
      <c r="HJ95" s="21" t="s">
        <v>5495</v>
      </c>
      <c r="HK95" s="21" t="s">
        <v>3448</v>
      </c>
      <c r="HL95" s="21" t="s">
        <v>3448</v>
      </c>
      <c r="HM95" s="21" t="s">
        <v>3448</v>
      </c>
      <c r="HW95" s="21" t="s">
        <v>3447</v>
      </c>
      <c r="IB95" s="21" t="s">
        <v>629</v>
      </c>
      <c r="IC95" s="21" t="s">
        <v>5785</v>
      </c>
      <c r="IG95" s="21" t="s">
        <v>3448</v>
      </c>
      <c r="IH95" s="21" t="s">
        <v>5785</v>
      </c>
      <c r="IJ95" s="21" t="s">
        <v>3448</v>
      </c>
      <c r="IK95" s="21" t="s">
        <v>3448</v>
      </c>
      <c r="IL95" s="21" t="s">
        <v>3448</v>
      </c>
      <c r="IN95" s="21" t="s">
        <v>5785</v>
      </c>
      <c r="IO95" s="21" t="s">
        <v>5785</v>
      </c>
      <c r="IP95" s="21" t="s">
        <v>5785</v>
      </c>
      <c r="IQ95" s="21" t="s">
        <v>5785</v>
      </c>
      <c r="IR95" s="21" t="s">
        <v>5785</v>
      </c>
      <c r="IS95" s="21" t="s">
        <v>5785</v>
      </c>
      <c r="IZ95" s="21" t="s">
        <v>5495</v>
      </c>
      <c r="JA95" s="21" t="s">
        <v>5495</v>
      </c>
      <c r="JB95" s="21" t="s">
        <v>3448</v>
      </c>
      <c r="JF95" s="21" t="s">
        <v>3448</v>
      </c>
      <c r="JI95" s="21" t="s">
        <v>1023</v>
      </c>
      <c r="JY95" s="21" t="s">
        <v>1150</v>
      </c>
      <c r="KB95" s="21" t="s">
        <v>3448</v>
      </c>
      <c r="KC95" s="21" t="s">
        <v>12658</v>
      </c>
      <c r="KD95" s="21" t="s">
        <v>12658</v>
      </c>
      <c r="KE95" s="21" t="s">
        <v>12658</v>
      </c>
      <c r="KK95" s="21" t="s">
        <v>3448</v>
      </c>
      <c r="KM95" s="21" t="s">
        <v>1023</v>
      </c>
      <c r="KP95" s="21" t="s">
        <v>3448</v>
      </c>
      <c r="KQ95" s="21" t="s">
        <v>1023</v>
      </c>
      <c r="KS95" s="21" t="s">
        <v>3448</v>
      </c>
      <c r="KT95" s="21" t="s">
        <v>5495</v>
      </c>
      <c r="KU95" s="21" t="s">
        <v>629</v>
      </c>
      <c r="KY95" s="21" t="s">
        <v>124</v>
      </c>
      <c r="LD95" s="21" t="s">
        <v>1023</v>
      </c>
      <c r="LN95" s="21" t="s">
        <v>3448</v>
      </c>
    </row>
    <row r="96" spans="1:326" s="21" customFormat="1">
      <c r="A96" s="134" t="s">
        <v>1901</v>
      </c>
      <c r="AE96" s="21" t="s">
        <v>629</v>
      </c>
      <c r="AS96" s="21" t="s">
        <v>629</v>
      </c>
      <c r="BD96" s="21" t="s">
        <v>629</v>
      </c>
      <c r="BE96" s="21" t="s">
        <v>629</v>
      </c>
      <c r="BF96" s="21" t="s">
        <v>629</v>
      </c>
      <c r="BG96" s="21" t="s">
        <v>629</v>
      </c>
      <c r="BH96" s="21" t="s">
        <v>629</v>
      </c>
      <c r="BI96" s="21" t="s">
        <v>629</v>
      </c>
      <c r="BL96" s="21" t="s">
        <v>629</v>
      </c>
      <c r="BM96" s="21" t="s">
        <v>629</v>
      </c>
      <c r="CH96" s="21" t="s">
        <v>625</v>
      </c>
      <c r="CL96" s="21" t="s">
        <v>629</v>
      </c>
      <c r="CN96" s="21" t="s">
        <v>629</v>
      </c>
      <c r="CO96" s="21" t="s">
        <v>629</v>
      </c>
      <c r="CP96" s="21" t="s">
        <v>629</v>
      </c>
      <c r="CQ96" s="21" t="s">
        <v>629</v>
      </c>
      <c r="CR96" s="21" t="s">
        <v>629</v>
      </c>
      <c r="CS96" s="21" t="s">
        <v>629</v>
      </c>
      <c r="DA96" s="21" t="s">
        <v>629</v>
      </c>
      <c r="DC96" s="21" t="s">
        <v>3448</v>
      </c>
      <c r="DD96" s="21" t="s">
        <v>629</v>
      </c>
      <c r="DL96" s="21" t="s">
        <v>1150</v>
      </c>
      <c r="DU96" s="21" t="s">
        <v>3448</v>
      </c>
      <c r="DX96" s="21" t="s">
        <v>5785</v>
      </c>
      <c r="EG96" s="21" t="s">
        <v>3448</v>
      </c>
      <c r="EI96" s="21" t="s">
        <v>629</v>
      </c>
      <c r="EJ96" s="21" t="s">
        <v>625</v>
      </c>
      <c r="EW96" s="21" t="s">
        <v>3448</v>
      </c>
      <c r="EZ96" s="21" t="s">
        <v>3448</v>
      </c>
      <c r="GE96" s="21" t="s">
        <v>629</v>
      </c>
      <c r="GF96" s="21" t="s">
        <v>629</v>
      </c>
      <c r="GG96" s="21" t="s">
        <v>629</v>
      </c>
      <c r="GH96" s="21" t="s">
        <v>629</v>
      </c>
      <c r="GI96" s="21" t="s">
        <v>629</v>
      </c>
      <c r="HD96" s="21" t="s">
        <v>629</v>
      </c>
      <c r="HK96" s="21" t="s">
        <v>5785</v>
      </c>
      <c r="HL96" s="21" t="s">
        <v>629</v>
      </c>
      <c r="HM96" s="21" t="s">
        <v>5785</v>
      </c>
      <c r="IG96" s="21" t="s">
        <v>5785</v>
      </c>
      <c r="IJ96" s="21" t="s">
        <v>629</v>
      </c>
      <c r="IK96" s="21" t="s">
        <v>629</v>
      </c>
      <c r="IL96" s="21" t="s">
        <v>629</v>
      </c>
      <c r="JB96" s="21" t="s">
        <v>629</v>
      </c>
      <c r="JF96" s="21" t="s">
        <v>629</v>
      </c>
      <c r="JI96" s="21" t="s">
        <v>3448</v>
      </c>
      <c r="KB96" s="21" t="s">
        <v>629</v>
      </c>
      <c r="KK96" s="21" t="s">
        <v>5785</v>
      </c>
      <c r="KM96" s="21" t="s">
        <v>3448</v>
      </c>
      <c r="KP96" s="21" t="s">
        <v>629</v>
      </c>
      <c r="KQ96" s="21" t="s">
        <v>5785</v>
      </c>
      <c r="KS96" s="21" t="s">
        <v>629</v>
      </c>
      <c r="LD96" s="21" t="s">
        <v>3448</v>
      </c>
      <c r="LN96" s="21" t="s">
        <v>5785</v>
      </c>
    </row>
    <row r="97" spans="1:322" s="22" customFormat="1" ht="13.5" thickBot="1">
      <c r="A97" s="134" t="s">
        <v>1901</v>
      </c>
      <c r="CH97" s="22" t="s">
        <v>3507</v>
      </c>
      <c r="DC97" s="22" t="s">
        <v>629</v>
      </c>
      <c r="DU97" s="22" t="s">
        <v>5785</v>
      </c>
      <c r="EG97" s="22" t="s">
        <v>629</v>
      </c>
      <c r="EW97" s="22" t="s">
        <v>5785</v>
      </c>
      <c r="JI97" s="22" t="s">
        <v>5785</v>
      </c>
      <c r="KM97" s="22" t="s">
        <v>5785</v>
      </c>
      <c r="LD97" s="22" t="s">
        <v>5785</v>
      </c>
    </row>
    <row r="98" spans="1:322" s="24" customFormat="1" ht="15.75" thickBot="1">
      <c r="A98" s="39" t="s">
        <v>1011</v>
      </c>
    </row>
    <row r="99" spans="1:322" s="21" customFormat="1">
      <c r="A99" s="134" t="s">
        <v>1901</v>
      </c>
      <c r="AB99" s="21" t="s">
        <v>300</v>
      </c>
      <c r="AC99" s="21" t="s">
        <v>300</v>
      </c>
      <c r="AD99" s="21" t="s">
        <v>300</v>
      </c>
      <c r="AO99" s="21" t="s">
        <v>300</v>
      </c>
      <c r="AP99" s="21" t="s">
        <v>300</v>
      </c>
      <c r="EN99" s="21" t="s">
        <v>300</v>
      </c>
      <c r="EV99" s="21" t="s">
        <v>300</v>
      </c>
      <c r="FD99" s="21" t="s">
        <v>300</v>
      </c>
      <c r="GT99" s="21" t="s">
        <v>300</v>
      </c>
      <c r="HF99" s="21" t="s">
        <v>300</v>
      </c>
      <c r="HG99" s="21" t="s">
        <v>300</v>
      </c>
      <c r="HH99" s="21" t="s">
        <v>300</v>
      </c>
      <c r="HZ99" s="21" t="s">
        <v>300</v>
      </c>
      <c r="IU99" s="21" t="s">
        <v>5954</v>
      </c>
      <c r="IV99" s="21" t="s">
        <v>5954</v>
      </c>
      <c r="JU99" s="21" t="s">
        <v>3447</v>
      </c>
      <c r="JV99" s="21" t="s">
        <v>3447</v>
      </c>
      <c r="JW99" s="21" t="s">
        <v>3447</v>
      </c>
    </row>
    <row r="100" spans="1:322" s="21" customFormat="1">
      <c r="A100" s="134" t="s">
        <v>1901</v>
      </c>
      <c r="IU100" s="21" t="s">
        <v>1749</v>
      </c>
      <c r="IV100" s="21" t="s">
        <v>1749</v>
      </c>
      <c r="JU100" s="21" t="s">
        <v>5785</v>
      </c>
      <c r="JV100" s="21" t="s">
        <v>5785</v>
      </c>
      <c r="JW100" s="21" t="s">
        <v>5785</v>
      </c>
    </row>
    <row r="101" spans="1:322" s="21" customFormat="1">
      <c r="A101" s="134" t="s">
        <v>1901</v>
      </c>
      <c r="IU101" s="21" t="s">
        <v>1984</v>
      </c>
      <c r="IV101" s="21" t="s">
        <v>1984</v>
      </c>
    </row>
    <row r="102" spans="1:322" s="22" customFormat="1" ht="13.5" thickBot="1">
      <c r="A102" s="134" t="s">
        <v>1901</v>
      </c>
    </row>
    <row r="103" spans="1:322" s="24" customFormat="1" ht="15.75" thickBot="1">
      <c r="A103" s="39" t="s">
        <v>1012</v>
      </c>
    </row>
    <row r="104" spans="1:322" s="21" customFormat="1">
      <c r="A104" s="134" t="s">
        <v>12134</v>
      </c>
      <c r="G104" s="38"/>
      <c r="H104" s="38"/>
      <c r="J104" s="38"/>
      <c r="Z104" s="38"/>
      <c r="AA104" s="38"/>
      <c r="AB104" s="21" t="s">
        <v>1420</v>
      </c>
      <c r="AC104" s="21" t="s">
        <v>1420</v>
      </c>
      <c r="AD104" s="21" t="s">
        <v>1420</v>
      </c>
      <c r="AO104" s="21" t="s">
        <v>1420</v>
      </c>
      <c r="AP104" s="21" t="s">
        <v>1420</v>
      </c>
      <c r="BP104" s="38"/>
      <c r="CH104" s="38"/>
      <c r="CI104" s="38"/>
      <c r="EN104" s="38" t="s">
        <v>1420</v>
      </c>
      <c r="EO104" s="38"/>
      <c r="ER104" s="38"/>
      <c r="EU104" s="38"/>
      <c r="EV104" s="21" t="s">
        <v>1420</v>
      </c>
      <c r="FD104" s="21" t="s">
        <v>1420</v>
      </c>
      <c r="FN104" s="38"/>
      <c r="GT104" s="21" t="s">
        <v>1420</v>
      </c>
      <c r="HF104" s="21" t="s">
        <v>1420</v>
      </c>
      <c r="HG104" s="21" t="s">
        <v>1420</v>
      </c>
      <c r="HH104" s="38" t="s">
        <v>1420</v>
      </c>
      <c r="HJ104" s="38"/>
      <c r="HX104" s="38"/>
      <c r="HZ104" s="21" t="s">
        <v>1420</v>
      </c>
      <c r="KH104" s="38" t="s">
        <v>12659</v>
      </c>
      <c r="KI104" s="38"/>
      <c r="LH104" s="21" t="s">
        <v>13001</v>
      </c>
      <c r="LI104" s="21" t="s">
        <v>12659</v>
      </c>
      <c r="LJ104" s="21" t="s">
        <v>12659</v>
      </c>
    </row>
    <row r="105" spans="1:322" s="21" customFormat="1">
      <c r="A105" s="134" t="s">
        <v>12134</v>
      </c>
      <c r="AB105" s="21" t="s">
        <v>1421</v>
      </c>
      <c r="AC105" s="21" t="s">
        <v>1421</v>
      </c>
      <c r="AD105" s="21" t="s">
        <v>1421</v>
      </c>
      <c r="AO105" s="21" t="s">
        <v>1421</v>
      </c>
      <c r="AP105" s="21" t="s">
        <v>1421</v>
      </c>
      <c r="EN105" s="21" t="s">
        <v>1421</v>
      </c>
      <c r="EV105" s="21" t="s">
        <v>1421</v>
      </c>
      <c r="FD105" s="21" t="s">
        <v>1421</v>
      </c>
      <c r="GT105" s="21" t="s">
        <v>1421</v>
      </c>
      <c r="HF105" s="21" t="s">
        <v>1421</v>
      </c>
      <c r="HG105" s="21" t="s">
        <v>1421</v>
      </c>
      <c r="HH105" s="21" t="s">
        <v>1421</v>
      </c>
      <c r="HZ105" s="21" t="s">
        <v>1421</v>
      </c>
      <c r="KH105" s="21" t="s">
        <v>12660</v>
      </c>
      <c r="LH105" s="21" t="s">
        <v>13002</v>
      </c>
      <c r="LI105" s="21" t="s">
        <v>12660</v>
      </c>
      <c r="LJ105" s="21" t="s">
        <v>12660</v>
      </c>
    </row>
    <row r="106" spans="1:322" s="21" customFormat="1">
      <c r="A106" s="134" t="s">
        <v>12134</v>
      </c>
      <c r="AB106" s="21" t="s">
        <v>1422</v>
      </c>
      <c r="AC106" s="21" t="s">
        <v>1422</v>
      </c>
      <c r="AD106" s="21" t="s">
        <v>1422</v>
      </c>
      <c r="AO106" s="21" t="s">
        <v>1422</v>
      </c>
      <c r="AP106" s="21" t="s">
        <v>1422</v>
      </c>
      <c r="EN106" s="21" t="s">
        <v>1422</v>
      </c>
      <c r="EV106" s="21" t="s">
        <v>1422</v>
      </c>
      <c r="FD106" s="21" t="s">
        <v>1422</v>
      </c>
      <c r="GT106" s="21" t="s">
        <v>1422</v>
      </c>
      <c r="HF106" s="21" t="s">
        <v>1422</v>
      </c>
      <c r="HG106" s="21" t="s">
        <v>1422</v>
      </c>
      <c r="HH106" s="21" t="s">
        <v>1422</v>
      </c>
      <c r="HZ106" s="21" t="s">
        <v>1422</v>
      </c>
      <c r="KH106" s="21" t="s">
        <v>12661</v>
      </c>
      <c r="LI106" s="21" t="s">
        <v>12661</v>
      </c>
      <c r="LJ106" s="21" t="s">
        <v>12661</v>
      </c>
    </row>
    <row r="107" spans="1:322" s="21" customFormat="1">
      <c r="A107" s="134" t="s">
        <v>12134</v>
      </c>
      <c r="AB107" s="21" t="s">
        <v>1423</v>
      </c>
      <c r="AC107" s="21" t="s">
        <v>1423</v>
      </c>
      <c r="AD107" s="21" t="s">
        <v>1423</v>
      </c>
      <c r="AO107" s="21" t="s">
        <v>1423</v>
      </c>
      <c r="AP107" s="21" t="s">
        <v>1423</v>
      </c>
      <c r="EN107" s="21" t="s">
        <v>1423</v>
      </c>
      <c r="EV107" s="21" t="s">
        <v>1423</v>
      </c>
      <c r="FD107" s="21" t="s">
        <v>1423</v>
      </c>
      <c r="GT107" s="21" t="s">
        <v>1423</v>
      </c>
      <c r="HF107" s="21" t="s">
        <v>1423</v>
      </c>
      <c r="HG107" s="21" t="s">
        <v>1423</v>
      </c>
      <c r="HH107" s="21" t="s">
        <v>1423</v>
      </c>
      <c r="HZ107" s="21" t="s">
        <v>1423</v>
      </c>
      <c r="KH107" s="21" t="s">
        <v>12662</v>
      </c>
      <c r="LI107" s="21" t="s">
        <v>12662</v>
      </c>
      <c r="LJ107" s="21" t="s">
        <v>12662</v>
      </c>
    </row>
    <row r="108" spans="1:322" s="21" customFormat="1">
      <c r="A108" s="134" t="s">
        <v>12134</v>
      </c>
      <c r="AB108" s="21" t="s">
        <v>1424</v>
      </c>
      <c r="AC108" s="21" t="s">
        <v>1424</v>
      </c>
      <c r="AD108" s="21" t="s">
        <v>1424</v>
      </c>
      <c r="AO108" s="21" t="s">
        <v>1424</v>
      </c>
      <c r="AP108" s="21" t="s">
        <v>1424</v>
      </c>
      <c r="EN108" s="21" t="s">
        <v>1424</v>
      </c>
      <c r="EV108" s="21" t="s">
        <v>1424</v>
      </c>
      <c r="FD108" s="21" t="s">
        <v>1424</v>
      </c>
      <c r="GT108" s="21" t="s">
        <v>1424</v>
      </c>
      <c r="HF108" s="21" t="s">
        <v>1424</v>
      </c>
      <c r="HG108" s="21" t="s">
        <v>1424</v>
      </c>
      <c r="HH108" s="21" t="s">
        <v>1424</v>
      </c>
      <c r="HZ108" s="21" t="s">
        <v>1424</v>
      </c>
      <c r="KH108" s="21" t="s">
        <v>12663</v>
      </c>
      <c r="LI108" s="21" t="s">
        <v>12663</v>
      </c>
      <c r="LJ108" s="21" t="s">
        <v>12663</v>
      </c>
    </row>
    <row r="109" spans="1:322" s="21" customFormat="1">
      <c r="A109" s="134" t="s">
        <v>12134</v>
      </c>
      <c r="AB109" s="21" t="s">
        <v>1425</v>
      </c>
      <c r="AC109" s="21" t="s">
        <v>1425</v>
      </c>
      <c r="AD109" s="21" t="s">
        <v>1425</v>
      </c>
      <c r="AO109" s="21" t="s">
        <v>1425</v>
      </c>
      <c r="AP109" s="21" t="s">
        <v>1425</v>
      </c>
      <c r="EN109" s="21" t="s">
        <v>1425</v>
      </c>
      <c r="EV109" s="21" t="s">
        <v>1425</v>
      </c>
      <c r="FD109" s="21" t="s">
        <v>1425</v>
      </c>
      <c r="GT109" s="21" t="s">
        <v>1425</v>
      </c>
      <c r="HF109" s="21" t="s">
        <v>1425</v>
      </c>
      <c r="HG109" s="21" t="s">
        <v>1425</v>
      </c>
      <c r="HH109" s="21" t="s">
        <v>1425</v>
      </c>
      <c r="HZ109" s="21" t="s">
        <v>1425</v>
      </c>
      <c r="KH109" s="21" t="s">
        <v>12664</v>
      </c>
      <c r="LI109" s="21" t="s">
        <v>12664</v>
      </c>
      <c r="LJ109" s="21" t="s">
        <v>12664</v>
      </c>
    </row>
    <row r="110" spans="1:322" s="21" customFormat="1">
      <c r="A110" s="134" t="s">
        <v>12134</v>
      </c>
      <c r="AB110" s="21" t="s">
        <v>1426</v>
      </c>
      <c r="AC110" s="21" t="s">
        <v>1426</v>
      </c>
      <c r="AD110" s="21" t="s">
        <v>1426</v>
      </c>
      <c r="AO110" s="21" t="s">
        <v>1426</v>
      </c>
      <c r="AP110" s="21" t="s">
        <v>1426</v>
      </c>
      <c r="EN110" s="21" t="s">
        <v>1426</v>
      </c>
      <c r="EV110" s="21" t="s">
        <v>1426</v>
      </c>
      <c r="FD110" s="21" t="s">
        <v>1426</v>
      </c>
      <c r="GT110" s="21" t="s">
        <v>1426</v>
      </c>
      <c r="HF110" s="21" t="s">
        <v>1426</v>
      </c>
      <c r="HG110" s="21" t="s">
        <v>1426</v>
      </c>
      <c r="HH110" s="21" t="s">
        <v>1426</v>
      </c>
      <c r="HZ110" s="21" t="s">
        <v>1426</v>
      </c>
      <c r="KH110" s="21" t="s">
        <v>12665</v>
      </c>
      <c r="LI110" s="21" t="s">
        <v>12665</v>
      </c>
      <c r="LJ110" s="21" t="s">
        <v>12665</v>
      </c>
    </row>
    <row r="111" spans="1:322" s="21" customFormat="1">
      <c r="A111" s="134" t="s">
        <v>12134</v>
      </c>
      <c r="AB111" s="21" t="s">
        <v>1427</v>
      </c>
      <c r="AC111" s="21" t="s">
        <v>1427</v>
      </c>
      <c r="AD111" s="21" t="s">
        <v>1427</v>
      </c>
      <c r="AO111" s="21" t="s">
        <v>1427</v>
      </c>
      <c r="AP111" s="21" t="s">
        <v>1427</v>
      </c>
      <c r="EN111" s="21" t="s">
        <v>1427</v>
      </c>
      <c r="EV111" s="21" t="s">
        <v>1427</v>
      </c>
      <c r="FD111" s="21" t="s">
        <v>1427</v>
      </c>
      <c r="GT111" s="21" t="s">
        <v>1427</v>
      </c>
      <c r="HF111" s="21" t="s">
        <v>1427</v>
      </c>
      <c r="HG111" s="21" t="s">
        <v>1427</v>
      </c>
      <c r="HH111" s="21" t="s">
        <v>1427</v>
      </c>
      <c r="HZ111" s="21" t="s">
        <v>1427</v>
      </c>
      <c r="KH111" s="21" t="s">
        <v>12666</v>
      </c>
      <c r="LI111" s="21" t="s">
        <v>12666</v>
      </c>
      <c r="LJ111" s="21" t="s">
        <v>12666</v>
      </c>
    </row>
    <row r="112" spans="1:322" s="21" customFormat="1">
      <c r="A112" s="134" t="s">
        <v>12134</v>
      </c>
      <c r="AB112" s="21" t="s">
        <v>1428</v>
      </c>
      <c r="AC112" s="21" t="s">
        <v>1428</v>
      </c>
      <c r="AD112" s="21" t="s">
        <v>1428</v>
      </c>
      <c r="AO112" s="21" t="s">
        <v>1428</v>
      </c>
      <c r="AP112" s="21" t="s">
        <v>1428</v>
      </c>
      <c r="EN112" s="21" t="s">
        <v>1428</v>
      </c>
      <c r="EV112" s="21" t="s">
        <v>1428</v>
      </c>
      <c r="FD112" s="21" t="s">
        <v>1428</v>
      </c>
      <c r="GT112" s="21" t="s">
        <v>1428</v>
      </c>
      <c r="HF112" s="21" t="s">
        <v>1428</v>
      </c>
      <c r="HG112" s="21" t="s">
        <v>1428</v>
      </c>
      <c r="HH112" s="21" t="s">
        <v>1428</v>
      </c>
      <c r="HZ112" s="21" t="s">
        <v>1428</v>
      </c>
      <c r="KH112" s="21" t="s">
        <v>12674</v>
      </c>
      <c r="LI112" s="21" t="s">
        <v>12674</v>
      </c>
      <c r="LJ112" s="21" t="s">
        <v>12674</v>
      </c>
    </row>
    <row r="113" spans="1:322" s="21" customFormat="1">
      <c r="A113" s="134" t="s">
        <v>12134</v>
      </c>
      <c r="AB113" s="21" t="s">
        <v>1429</v>
      </c>
      <c r="AC113" s="21" t="s">
        <v>1429</v>
      </c>
      <c r="AD113" s="21" t="s">
        <v>1429</v>
      </c>
      <c r="AO113" s="21" t="s">
        <v>1429</v>
      </c>
      <c r="AP113" s="21" t="s">
        <v>1429</v>
      </c>
      <c r="EN113" s="21" t="s">
        <v>1429</v>
      </c>
      <c r="EV113" s="21" t="s">
        <v>1429</v>
      </c>
      <c r="FD113" s="21" t="s">
        <v>1429</v>
      </c>
      <c r="GT113" s="21" t="s">
        <v>1429</v>
      </c>
      <c r="HF113" s="21" t="s">
        <v>1429</v>
      </c>
      <c r="HG113" s="21" t="s">
        <v>1429</v>
      </c>
      <c r="HH113" s="21" t="s">
        <v>1429</v>
      </c>
      <c r="HZ113" s="21" t="s">
        <v>1429</v>
      </c>
      <c r="KH113" s="21" t="s">
        <v>4228</v>
      </c>
      <c r="LI113" s="21" t="s">
        <v>4228</v>
      </c>
      <c r="LJ113" s="21" t="s">
        <v>4228</v>
      </c>
    </row>
    <row r="114" spans="1:322" s="21" customFormat="1">
      <c r="A114" s="134" t="s">
        <v>12134</v>
      </c>
      <c r="AB114" s="21" t="s">
        <v>18116</v>
      </c>
      <c r="AC114" s="21" t="s">
        <v>18116</v>
      </c>
      <c r="AD114" s="21" t="s">
        <v>18116</v>
      </c>
      <c r="AO114" s="21" t="s">
        <v>18116</v>
      </c>
      <c r="AP114" s="21" t="s">
        <v>18116</v>
      </c>
      <c r="EN114" s="21" t="s">
        <v>18116</v>
      </c>
      <c r="EV114" s="21" t="s">
        <v>18116</v>
      </c>
      <c r="FD114" s="21" t="s">
        <v>18116</v>
      </c>
      <c r="GT114" s="21" t="s">
        <v>18116</v>
      </c>
      <c r="HF114" s="21" t="s">
        <v>18116</v>
      </c>
      <c r="HG114" s="21" t="s">
        <v>18116</v>
      </c>
      <c r="HH114" s="21" t="s">
        <v>18116</v>
      </c>
      <c r="HZ114" s="21" t="s">
        <v>18116</v>
      </c>
      <c r="KH114" s="21" t="s">
        <v>12675</v>
      </c>
      <c r="LI114" s="21" t="s">
        <v>12675</v>
      </c>
      <c r="LJ114" s="21" t="s">
        <v>12675</v>
      </c>
    </row>
    <row r="115" spans="1:322" s="21" customFormat="1">
      <c r="A115" s="134" t="s">
        <v>12134</v>
      </c>
      <c r="AB115" s="21" t="s">
        <v>1430</v>
      </c>
      <c r="AC115" s="21" t="s">
        <v>1430</v>
      </c>
      <c r="AD115" s="21" t="s">
        <v>1430</v>
      </c>
      <c r="AO115" s="21" t="s">
        <v>1430</v>
      </c>
      <c r="AP115" s="21" t="s">
        <v>1430</v>
      </c>
      <c r="EN115" s="21" t="s">
        <v>1430</v>
      </c>
      <c r="EV115" s="21" t="s">
        <v>1430</v>
      </c>
      <c r="FD115" s="21" t="s">
        <v>1430</v>
      </c>
      <c r="GT115" s="21" t="s">
        <v>1430</v>
      </c>
      <c r="HF115" s="21" t="s">
        <v>1430</v>
      </c>
      <c r="HG115" s="21" t="s">
        <v>1430</v>
      </c>
      <c r="HH115" s="21" t="s">
        <v>1430</v>
      </c>
      <c r="HZ115" s="21" t="s">
        <v>1430</v>
      </c>
      <c r="KH115" s="21" t="s">
        <v>12676</v>
      </c>
      <c r="LI115" s="21" t="s">
        <v>12676</v>
      </c>
      <c r="LJ115" s="21" t="s">
        <v>12676</v>
      </c>
    </row>
    <row r="116" spans="1:322" s="21" customFormat="1">
      <c r="A116" s="134" t="s">
        <v>12134</v>
      </c>
      <c r="AB116" s="21" t="s">
        <v>1431</v>
      </c>
      <c r="AC116" s="21" t="s">
        <v>1431</v>
      </c>
      <c r="AD116" s="21" t="s">
        <v>1431</v>
      </c>
      <c r="AO116" s="21" t="s">
        <v>1431</v>
      </c>
      <c r="AP116" s="21" t="s">
        <v>1431</v>
      </c>
      <c r="EN116" s="21" t="s">
        <v>1431</v>
      </c>
      <c r="EV116" s="21" t="s">
        <v>1431</v>
      </c>
      <c r="FD116" s="21" t="s">
        <v>1431</v>
      </c>
      <c r="GT116" s="21" t="s">
        <v>1431</v>
      </c>
      <c r="HF116" s="21" t="s">
        <v>1431</v>
      </c>
      <c r="HG116" s="21" t="s">
        <v>1431</v>
      </c>
      <c r="HH116" s="21" t="s">
        <v>1431</v>
      </c>
      <c r="HZ116" s="21" t="s">
        <v>1431</v>
      </c>
      <c r="KH116" s="21" t="s">
        <v>12677</v>
      </c>
      <c r="LI116" s="21" t="s">
        <v>12677</v>
      </c>
      <c r="LJ116" s="21" t="s">
        <v>12677</v>
      </c>
    </row>
    <row r="117" spans="1:322" s="21" customFormat="1">
      <c r="A117" s="134" t="s">
        <v>12134</v>
      </c>
      <c r="AB117" s="21" t="s">
        <v>1432</v>
      </c>
      <c r="AC117" s="21" t="s">
        <v>1432</v>
      </c>
      <c r="AD117" s="21" t="s">
        <v>1432</v>
      </c>
      <c r="AO117" s="21" t="s">
        <v>1432</v>
      </c>
      <c r="AP117" s="21" t="s">
        <v>1432</v>
      </c>
      <c r="EN117" s="21" t="s">
        <v>1432</v>
      </c>
      <c r="EV117" s="21" t="s">
        <v>1432</v>
      </c>
      <c r="FD117" s="21" t="s">
        <v>1432</v>
      </c>
      <c r="GT117" s="21" t="s">
        <v>1432</v>
      </c>
      <c r="HF117" s="21" t="s">
        <v>1432</v>
      </c>
      <c r="HG117" s="21" t="s">
        <v>1432</v>
      </c>
      <c r="HH117" s="21" t="s">
        <v>1432</v>
      </c>
      <c r="HZ117" s="21" t="s">
        <v>1432</v>
      </c>
      <c r="KH117" s="21" t="s">
        <v>12678</v>
      </c>
      <c r="LI117" s="21" t="s">
        <v>12678</v>
      </c>
      <c r="LJ117" s="21" t="s">
        <v>12678</v>
      </c>
    </row>
    <row r="118" spans="1:322" s="21" customFormat="1">
      <c r="A118" s="134" t="s">
        <v>12134</v>
      </c>
      <c r="AB118" s="21" t="s">
        <v>1433</v>
      </c>
      <c r="AC118" s="21" t="s">
        <v>1433</v>
      </c>
      <c r="AD118" s="21" t="s">
        <v>1433</v>
      </c>
      <c r="AO118" s="21" t="s">
        <v>1433</v>
      </c>
      <c r="AP118" s="21" t="s">
        <v>1433</v>
      </c>
      <c r="EN118" s="21" t="s">
        <v>1433</v>
      </c>
      <c r="EV118" s="21" t="s">
        <v>1433</v>
      </c>
      <c r="FD118" s="21" t="s">
        <v>1433</v>
      </c>
      <c r="GT118" s="21" t="s">
        <v>1433</v>
      </c>
      <c r="HF118" s="21" t="s">
        <v>1433</v>
      </c>
      <c r="HG118" s="21" t="s">
        <v>1433</v>
      </c>
      <c r="HH118" s="21" t="s">
        <v>1433</v>
      </c>
      <c r="HZ118" s="21" t="s">
        <v>1433</v>
      </c>
      <c r="KH118" s="21" t="s">
        <v>12679</v>
      </c>
      <c r="LI118" s="21" t="s">
        <v>12679</v>
      </c>
      <c r="LJ118" s="21" t="s">
        <v>12679</v>
      </c>
    </row>
    <row r="119" spans="1:322" s="21" customFormat="1">
      <c r="A119" s="134" t="s">
        <v>12134</v>
      </c>
      <c r="AB119" s="21" t="s">
        <v>15037</v>
      </c>
      <c r="AC119" s="21" t="s">
        <v>15037</v>
      </c>
      <c r="AD119" s="21" t="s">
        <v>15037</v>
      </c>
      <c r="AO119" s="21" t="s">
        <v>15037</v>
      </c>
      <c r="AP119" s="21" t="s">
        <v>15037</v>
      </c>
      <c r="EN119" s="21" t="s">
        <v>15037</v>
      </c>
      <c r="EV119" s="21" t="s">
        <v>15037</v>
      </c>
      <c r="FD119" s="21" t="s">
        <v>15037</v>
      </c>
      <c r="GT119" s="21" t="s">
        <v>15037</v>
      </c>
      <c r="HF119" s="21" t="s">
        <v>15037</v>
      </c>
      <c r="HG119" s="21" t="s">
        <v>15037</v>
      </c>
      <c r="HH119" s="21" t="s">
        <v>15037</v>
      </c>
      <c r="HZ119" s="21" t="s">
        <v>15037</v>
      </c>
    </row>
    <row r="120" spans="1:322" s="21" customFormat="1" ht="13.5" thickBot="1">
      <c r="A120" s="134" t="s">
        <v>12134</v>
      </c>
      <c r="AB120" s="21" t="s">
        <v>15038</v>
      </c>
      <c r="AC120" s="21" t="s">
        <v>15038</v>
      </c>
      <c r="AD120" s="21" t="s">
        <v>15038</v>
      </c>
      <c r="AO120" s="21" t="s">
        <v>15038</v>
      </c>
      <c r="AP120" s="21" t="s">
        <v>15038</v>
      </c>
      <c r="EN120" s="21" t="s">
        <v>15038</v>
      </c>
      <c r="EV120" s="21" t="s">
        <v>15038</v>
      </c>
      <c r="FD120" s="21" t="s">
        <v>15038</v>
      </c>
      <c r="GT120" s="21" t="s">
        <v>15038</v>
      </c>
      <c r="HF120" s="21" t="s">
        <v>15038</v>
      </c>
      <c r="HG120" s="21" t="s">
        <v>15038</v>
      </c>
      <c r="HH120" s="21" t="s">
        <v>15038</v>
      </c>
      <c r="HZ120" s="21" t="s">
        <v>15038</v>
      </c>
    </row>
    <row r="121" spans="1:322" s="247" customFormat="1" ht="15" thickBot="1">
      <c r="A121" s="251" t="s">
        <v>5970</v>
      </c>
    </row>
    <row r="122" spans="1:322" s="21" customFormat="1">
      <c r="A122" s="134" t="s">
        <v>4751</v>
      </c>
      <c r="DE122" s="21" t="s">
        <v>13718</v>
      </c>
      <c r="DF122" s="21" t="s">
        <v>3508</v>
      </c>
      <c r="DG122" s="21" t="s">
        <v>3509</v>
      </c>
      <c r="DI122" s="21" t="s">
        <v>3510</v>
      </c>
      <c r="DJ122" s="21" t="s">
        <v>3511</v>
      </c>
      <c r="DK122" s="21" t="s">
        <v>450</v>
      </c>
    </row>
    <row r="123" spans="1:322" s="21" customFormat="1" ht="13.5" thickBot="1">
      <c r="A123" s="134" t="s">
        <v>1671</v>
      </c>
      <c r="DE123" s="21">
        <v>40</v>
      </c>
      <c r="DF123" s="21">
        <v>40</v>
      </c>
      <c r="DG123" s="21">
        <v>40</v>
      </c>
      <c r="DI123" s="21">
        <v>40</v>
      </c>
      <c r="DJ123" s="21">
        <v>40</v>
      </c>
      <c r="DK123" s="21">
        <v>40</v>
      </c>
    </row>
    <row r="124" spans="1:322" s="247" customFormat="1" ht="15" thickBot="1">
      <c r="A124" s="251" t="s">
        <v>6179</v>
      </c>
    </row>
    <row r="125" spans="1:322" s="21" customFormat="1">
      <c r="A125" s="134" t="s">
        <v>2517</v>
      </c>
    </row>
    <row r="126" spans="1:322" s="22" customFormat="1" ht="13.5" thickBot="1">
      <c r="A126" s="137" t="s">
        <v>1672</v>
      </c>
    </row>
    <row r="127" spans="1:322" s="342" customFormat="1" ht="15.75" thickBot="1">
      <c r="A127" s="341" t="s">
        <v>4748</v>
      </c>
    </row>
    <row r="128" spans="1:322" s="21" customFormat="1">
      <c r="A128" s="126" t="s">
        <v>451</v>
      </c>
      <c r="AT128" s="21">
        <v>1</v>
      </c>
      <c r="KB128" s="21">
        <v>1</v>
      </c>
    </row>
    <row r="129" spans="1:319" s="21" customFormat="1">
      <c r="A129" s="126" t="s">
        <v>452</v>
      </c>
      <c r="EA129" s="21">
        <v>1</v>
      </c>
      <c r="KB129" s="21">
        <v>1</v>
      </c>
    </row>
    <row r="130" spans="1:319" s="21" customFormat="1">
      <c r="A130" s="126" t="s">
        <v>12680</v>
      </c>
      <c r="HT130" s="21">
        <v>1</v>
      </c>
      <c r="KB130" s="21">
        <v>1</v>
      </c>
    </row>
    <row r="131" spans="1:319" s="21" customFormat="1">
      <c r="A131" s="126" t="s">
        <v>12681</v>
      </c>
      <c r="IW131" s="21">
        <v>1</v>
      </c>
    </row>
    <row r="132" spans="1:319" s="21" customFormat="1" ht="13.5" thickBot="1">
      <c r="A132" s="126" t="s">
        <v>12682</v>
      </c>
      <c r="JS132" s="21">
        <v>1</v>
      </c>
      <c r="KB132" s="21">
        <v>1</v>
      </c>
    </row>
    <row r="133" spans="1:319" s="24" customFormat="1" ht="15.75" thickBot="1">
      <c r="A133" s="39" t="s">
        <v>883</v>
      </c>
    </row>
    <row r="134" spans="1:319" s="21" customFormat="1">
      <c r="A134" s="134" t="s">
        <v>3295</v>
      </c>
      <c r="D134" s="21" t="s">
        <v>4963</v>
      </c>
      <c r="F134" s="21" t="s">
        <v>454</v>
      </c>
      <c r="L134" s="21" t="s">
        <v>4300</v>
      </c>
      <c r="V134" s="21" t="s">
        <v>442</v>
      </c>
      <c r="AT134" s="38" t="s">
        <v>2376</v>
      </c>
      <c r="BP134" s="21" t="s">
        <v>4964</v>
      </c>
      <c r="BQ134" s="21" t="s">
        <v>4964</v>
      </c>
      <c r="EI134" s="21" t="s">
        <v>460</v>
      </c>
      <c r="EQ134" s="21" t="s">
        <v>3867</v>
      </c>
      <c r="EU134" s="21" t="s">
        <v>1412</v>
      </c>
      <c r="GW134" s="21" t="s">
        <v>12683</v>
      </c>
      <c r="GX134" s="21" t="s">
        <v>12683</v>
      </c>
      <c r="HT134" s="21" t="s">
        <v>14580</v>
      </c>
      <c r="IW134" s="21" t="s">
        <v>12684</v>
      </c>
      <c r="JS134" s="21" t="s">
        <v>12685</v>
      </c>
      <c r="KO134" s="21" t="s">
        <v>461</v>
      </c>
      <c r="KR134" s="21" t="s">
        <v>12690</v>
      </c>
      <c r="LF134" s="21" t="s">
        <v>12691</v>
      </c>
      <c r="LG134" s="21" t="s">
        <v>12691</v>
      </c>
    </row>
    <row r="135" spans="1:319" s="21" customFormat="1">
      <c r="A135" s="134" t="s">
        <v>3295</v>
      </c>
      <c r="IW135" s="21" t="s">
        <v>12692</v>
      </c>
      <c r="KO135" s="21" t="s">
        <v>457</v>
      </c>
    </row>
    <row r="136" spans="1:319" s="21" customFormat="1">
      <c r="A136" s="134" t="s">
        <v>3295</v>
      </c>
      <c r="IW136" s="21" t="s">
        <v>12693</v>
      </c>
      <c r="KO136" s="21" t="s">
        <v>459</v>
      </c>
    </row>
    <row r="137" spans="1:319" s="21" customFormat="1">
      <c r="A137" s="134" t="s">
        <v>3295</v>
      </c>
      <c r="IW137" s="21" t="s">
        <v>14580</v>
      </c>
      <c r="KO137" s="21" t="s">
        <v>12787</v>
      </c>
    </row>
    <row r="138" spans="1:319" s="21" customFormat="1">
      <c r="A138" s="134" t="s">
        <v>3295</v>
      </c>
      <c r="IW138" s="21" t="s">
        <v>2376</v>
      </c>
      <c r="KO138" s="21" t="s">
        <v>471</v>
      </c>
    </row>
    <row r="139" spans="1:319" s="21" customFormat="1">
      <c r="A139" s="134" t="s">
        <v>3295</v>
      </c>
      <c r="IW139" s="21" t="s">
        <v>12685</v>
      </c>
      <c r="KO139" s="21" t="s">
        <v>469</v>
      </c>
    </row>
    <row r="140" spans="1:319" s="21" customFormat="1">
      <c r="A140" s="134" t="s">
        <v>3295</v>
      </c>
      <c r="IW140" s="21" t="s">
        <v>14574</v>
      </c>
      <c r="KO140" s="21" t="s">
        <v>14564</v>
      </c>
    </row>
    <row r="141" spans="1:319" s="21" customFormat="1">
      <c r="A141" s="134" t="s">
        <v>3295</v>
      </c>
      <c r="IW141" s="21" t="s">
        <v>12694</v>
      </c>
      <c r="KO141" s="21" t="s">
        <v>468</v>
      </c>
    </row>
    <row r="142" spans="1:319" s="21" customFormat="1">
      <c r="A142" s="134" t="s">
        <v>3295</v>
      </c>
      <c r="IW142" s="21" t="s">
        <v>12695</v>
      </c>
      <c r="KO142" s="21" t="s">
        <v>470</v>
      </c>
    </row>
    <row r="143" spans="1:319" s="21" customFormat="1">
      <c r="A143" s="134" t="s">
        <v>3295</v>
      </c>
      <c r="IW143" s="21" t="s">
        <v>12696</v>
      </c>
      <c r="KO143" s="21" t="s">
        <v>463</v>
      </c>
    </row>
    <row r="144" spans="1:319" s="21" customFormat="1">
      <c r="A144" s="134" t="s">
        <v>3295</v>
      </c>
      <c r="IW144" s="21" t="s">
        <v>12697</v>
      </c>
      <c r="KO144" s="21" t="s">
        <v>4303</v>
      </c>
    </row>
    <row r="145" spans="1:326" s="21" customFormat="1">
      <c r="A145" s="134" t="s">
        <v>3295</v>
      </c>
      <c r="IW145" s="21" t="s">
        <v>12698</v>
      </c>
      <c r="KO145" s="21" t="s">
        <v>5464</v>
      </c>
    </row>
    <row r="146" spans="1:326" s="21" customFormat="1">
      <c r="A146" s="134" t="s">
        <v>3295</v>
      </c>
      <c r="IW146" s="21" t="s">
        <v>12699</v>
      </c>
      <c r="KO146" s="21" t="s">
        <v>18027</v>
      </c>
    </row>
    <row r="147" spans="1:326" s="22" customFormat="1" ht="13.5" thickBot="1">
      <c r="A147" s="137" t="s">
        <v>3295</v>
      </c>
      <c r="KO147" s="22" t="s">
        <v>13855</v>
      </c>
    </row>
    <row r="148" spans="1:326" s="21" customFormat="1">
      <c r="A148" s="23" t="s">
        <v>4749</v>
      </c>
      <c r="CX148" s="21" t="s">
        <v>453</v>
      </c>
      <c r="JS148" s="21" t="s">
        <v>12700</v>
      </c>
    </row>
    <row r="149" spans="1:326" s="21" customFormat="1">
      <c r="A149" s="23" t="s">
        <v>4750</v>
      </c>
      <c r="B149" s="21" t="s">
        <v>696</v>
      </c>
      <c r="C149" s="21" t="s">
        <v>696</v>
      </c>
      <c r="D149" s="21" t="s">
        <v>696</v>
      </c>
      <c r="E149" s="21" t="s">
        <v>696</v>
      </c>
      <c r="F149" s="21" t="s">
        <v>696</v>
      </c>
      <c r="G149" s="21" t="s">
        <v>696</v>
      </c>
      <c r="H149" s="21" t="s">
        <v>696</v>
      </c>
      <c r="I149" s="21" t="s">
        <v>696</v>
      </c>
      <c r="J149" s="21" t="s">
        <v>696</v>
      </c>
      <c r="K149" s="21" t="s">
        <v>696</v>
      </c>
      <c r="L149" s="21" t="s">
        <v>696</v>
      </c>
      <c r="M149" s="21" t="s">
        <v>696</v>
      </c>
      <c r="N149" s="21" t="s">
        <v>696</v>
      </c>
      <c r="O149" s="21" t="s">
        <v>696</v>
      </c>
      <c r="P149" s="21" t="s">
        <v>696</v>
      </c>
      <c r="Q149" s="21" t="s">
        <v>696</v>
      </c>
      <c r="R149" s="21" t="s">
        <v>696</v>
      </c>
      <c r="S149" s="21" t="s">
        <v>696</v>
      </c>
      <c r="T149" s="21" t="s">
        <v>696</v>
      </c>
      <c r="U149" s="21" t="s">
        <v>696</v>
      </c>
      <c r="V149" s="21" t="s">
        <v>696</v>
      </c>
      <c r="W149" s="21" t="s">
        <v>696</v>
      </c>
      <c r="X149" s="21" t="s">
        <v>696</v>
      </c>
      <c r="Y149" s="21" t="s">
        <v>696</v>
      </c>
      <c r="Z149" s="21" t="s">
        <v>696</v>
      </c>
      <c r="AA149" s="21" t="s">
        <v>696</v>
      </c>
      <c r="AB149" s="21" t="s">
        <v>696</v>
      </c>
      <c r="AC149" s="21" t="s">
        <v>696</v>
      </c>
      <c r="AD149" s="21" t="s">
        <v>696</v>
      </c>
      <c r="AE149" s="21" t="s">
        <v>696</v>
      </c>
      <c r="AF149" s="21" t="s">
        <v>696</v>
      </c>
      <c r="AG149" s="21" t="s">
        <v>696</v>
      </c>
      <c r="AH149" s="21" t="s">
        <v>696</v>
      </c>
      <c r="AI149" s="21" t="s">
        <v>696</v>
      </c>
      <c r="AJ149" s="21" t="s">
        <v>696</v>
      </c>
      <c r="AK149" s="21" t="s">
        <v>696</v>
      </c>
      <c r="AL149" s="21" t="s">
        <v>696</v>
      </c>
      <c r="AM149" s="21" t="s">
        <v>696</v>
      </c>
      <c r="AN149" s="21" t="s">
        <v>696</v>
      </c>
      <c r="AO149" s="21" t="s">
        <v>696</v>
      </c>
      <c r="AP149" s="21" t="s">
        <v>696</v>
      </c>
      <c r="AQ149" s="21" t="s">
        <v>696</v>
      </c>
      <c r="AR149" s="21" t="s">
        <v>696</v>
      </c>
      <c r="AS149" s="21" t="s">
        <v>696</v>
      </c>
      <c r="AT149" s="21" t="s">
        <v>696</v>
      </c>
      <c r="AU149" s="21" t="s">
        <v>696</v>
      </c>
      <c r="AV149" s="21" t="s">
        <v>696</v>
      </c>
      <c r="AW149" s="21" t="s">
        <v>696</v>
      </c>
      <c r="AX149" s="21" t="s">
        <v>696</v>
      </c>
      <c r="AY149" s="21" t="s">
        <v>696</v>
      </c>
      <c r="AZ149" s="21" t="s">
        <v>696</v>
      </c>
      <c r="BA149" s="21" t="s">
        <v>696</v>
      </c>
      <c r="BB149" s="21" t="s">
        <v>696</v>
      </c>
      <c r="BC149" s="21" t="s">
        <v>696</v>
      </c>
      <c r="BD149" s="21" t="s">
        <v>696</v>
      </c>
      <c r="BE149" s="21" t="s">
        <v>696</v>
      </c>
      <c r="BF149" s="21" t="s">
        <v>696</v>
      </c>
      <c r="BG149" s="21" t="s">
        <v>696</v>
      </c>
      <c r="BH149" s="21" t="s">
        <v>696</v>
      </c>
      <c r="BI149" s="21" t="s">
        <v>696</v>
      </c>
      <c r="BJ149" s="21" t="s">
        <v>696</v>
      </c>
      <c r="BK149" s="21" t="s">
        <v>696</v>
      </c>
      <c r="BL149" s="21" t="s">
        <v>696</v>
      </c>
      <c r="BM149" s="21" t="s">
        <v>696</v>
      </c>
      <c r="BN149" s="21" t="s">
        <v>696</v>
      </c>
      <c r="BO149" s="21" t="s">
        <v>696</v>
      </c>
      <c r="BP149" s="21" t="s">
        <v>696</v>
      </c>
      <c r="BQ149" s="21" t="s">
        <v>696</v>
      </c>
      <c r="BR149" s="21" t="s">
        <v>696</v>
      </c>
      <c r="BS149" s="21" t="s">
        <v>696</v>
      </c>
      <c r="BT149" s="21" t="s">
        <v>696</v>
      </c>
      <c r="BU149" s="21" t="s">
        <v>696</v>
      </c>
      <c r="BV149" s="21" t="s">
        <v>696</v>
      </c>
      <c r="BW149" s="21" t="s">
        <v>696</v>
      </c>
      <c r="BX149" s="21" t="s">
        <v>696</v>
      </c>
      <c r="BY149" s="21" t="s">
        <v>696</v>
      </c>
      <c r="BZ149" s="21" t="s">
        <v>696</v>
      </c>
      <c r="CA149" s="21" t="s">
        <v>696</v>
      </c>
      <c r="CB149" s="21" t="s">
        <v>696</v>
      </c>
      <c r="CC149" s="21" t="s">
        <v>696</v>
      </c>
      <c r="CD149" s="21" t="s">
        <v>696</v>
      </c>
      <c r="CE149" s="21" t="s">
        <v>696</v>
      </c>
      <c r="CF149" s="21" t="s">
        <v>696</v>
      </c>
      <c r="CG149" s="21" t="s">
        <v>696</v>
      </c>
      <c r="CH149" s="21" t="s">
        <v>696</v>
      </c>
      <c r="CI149" s="21" t="s">
        <v>696</v>
      </c>
      <c r="CJ149" s="21" t="s">
        <v>696</v>
      </c>
      <c r="CK149" s="21" t="s">
        <v>696</v>
      </c>
      <c r="CL149" s="21" t="s">
        <v>696</v>
      </c>
      <c r="CM149" s="21" t="s">
        <v>696</v>
      </c>
      <c r="CN149" s="21" t="s">
        <v>696</v>
      </c>
      <c r="CO149" s="21" t="s">
        <v>696</v>
      </c>
      <c r="CP149" s="21" t="s">
        <v>696</v>
      </c>
      <c r="CQ149" s="21" t="s">
        <v>696</v>
      </c>
      <c r="CR149" s="21" t="s">
        <v>696</v>
      </c>
      <c r="CS149" s="21" t="s">
        <v>696</v>
      </c>
      <c r="CT149" s="21" t="s">
        <v>696</v>
      </c>
      <c r="CU149" s="21" t="s">
        <v>696</v>
      </c>
      <c r="CV149" s="21" t="s">
        <v>696</v>
      </c>
      <c r="CW149" s="21" t="s">
        <v>696</v>
      </c>
      <c r="CX149" s="21" t="s">
        <v>696</v>
      </c>
      <c r="CY149" s="21" t="s">
        <v>696</v>
      </c>
      <c r="CZ149" s="21" t="s">
        <v>696</v>
      </c>
      <c r="DA149" s="21" t="s">
        <v>696</v>
      </c>
      <c r="DB149" s="21" t="s">
        <v>696</v>
      </c>
      <c r="DC149" s="21" t="s">
        <v>696</v>
      </c>
      <c r="DD149" s="21" t="s">
        <v>696</v>
      </c>
      <c r="DE149" s="21" t="s">
        <v>696</v>
      </c>
      <c r="DF149" s="21" t="s">
        <v>696</v>
      </c>
      <c r="DG149" s="21" t="s">
        <v>696</v>
      </c>
      <c r="DH149" s="21" t="s">
        <v>696</v>
      </c>
      <c r="DI149" s="21" t="s">
        <v>696</v>
      </c>
      <c r="DJ149" s="21" t="s">
        <v>696</v>
      </c>
      <c r="DK149" s="21" t="s">
        <v>696</v>
      </c>
      <c r="DL149" s="21" t="s">
        <v>696</v>
      </c>
      <c r="DM149" s="21" t="s">
        <v>696</v>
      </c>
      <c r="DN149" s="21" t="s">
        <v>696</v>
      </c>
      <c r="DO149" s="21" t="s">
        <v>696</v>
      </c>
      <c r="DP149" s="21" t="s">
        <v>696</v>
      </c>
      <c r="DQ149" s="21" t="s">
        <v>696</v>
      </c>
      <c r="DR149" s="21" t="s">
        <v>696</v>
      </c>
      <c r="DS149" s="21" t="s">
        <v>696</v>
      </c>
      <c r="DT149" s="21" t="s">
        <v>696</v>
      </c>
      <c r="DU149" s="21" t="s">
        <v>696</v>
      </c>
      <c r="DV149" s="21" t="s">
        <v>696</v>
      </c>
      <c r="DW149" s="21" t="s">
        <v>696</v>
      </c>
      <c r="DX149" s="21" t="s">
        <v>696</v>
      </c>
      <c r="DY149" s="21" t="s">
        <v>696</v>
      </c>
      <c r="DZ149" s="21" t="s">
        <v>696</v>
      </c>
      <c r="EA149" s="21" t="s">
        <v>696</v>
      </c>
      <c r="EB149" s="21" t="s">
        <v>696</v>
      </c>
      <c r="EC149" s="21" t="s">
        <v>696</v>
      </c>
      <c r="ED149" s="21" t="s">
        <v>696</v>
      </c>
      <c r="EE149" s="21" t="s">
        <v>696</v>
      </c>
      <c r="EF149" s="21" t="s">
        <v>696</v>
      </c>
      <c r="EG149" s="21" t="s">
        <v>696</v>
      </c>
      <c r="EH149" s="21" t="s">
        <v>696</v>
      </c>
      <c r="EI149" s="21" t="s">
        <v>696</v>
      </c>
      <c r="EJ149" s="21" t="s">
        <v>696</v>
      </c>
      <c r="EK149" s="21" t="s">
        <v>696</v>
      </c>
      <c r="EL149" s="21" t="s">
        <v>696</v>
      </c>
      <c r="EM149" s="21" t="s">
        <v>696</v>
      </c>
      <c r="EN149" s="21" t="s">
        <v>696</v>
      </c>
      <c r="EO149" s="21" t="s">
        <v>696</v>
      </c>
      <c r="EP149" s="21" t="s">
        <v>696</v>
      </c>
      <c r="EQ149" s="21" t="s">
        <v>696</v>
      </c>
      <c r="ER149" s="21" t="s">
        <v>696</v>
      </c>
      <c r="ES149" s="21" t="s">
        <v>696</v>
      </c>
      <c r="ET149" s="21" t="s">
        <v>696</v>
      </c>
      <c r="EU149" s="21" t="s">
        <v>696</v>
      </c>
      <c r="EV149" s="21" t="s">
        <v>696</v>
      </c>
      <c r="EW149" s="21" t="s">
        <v>696</v>
      </c>
      <c r="EX149" s="21" t="s">
        <v>696</v>
      </c>
      <c r="EY149" s="21" t="s">
        <v>696</v>
      </c>
      <c r="EZ149" s="21" t="s">
        <v>696</v>
      </c>
      <c r="FA149" s="21" t="s">
        <v>696</v>
      </c>
      <c r="FB149" s="21" t="s">
        <v>696</v>
      </c>
      <c r="FC149" s="21" t="s">
        <v>696</v>
      </c>
      <c r="FD149" s="21" t="s">
        <v>696</v>
      </c>
      <c r="FE149" s="21" t="s">
        <v>696</v>
      </c>
      <c r="FF149" s="21" t="s">
        <v>696</v>
      </c>
      <c r="FG149" s="21" t="s">
        <v>696</v>
      </c>
      <c r="FH149" s="21" t="s">
        <v>696</v>
      </c>
      <c r="FI149" s="21" t="s">
        <v>696</v>
      </c>
      <c r="FJ149" s="21" t="s">
        <v>696</v>
      </c>
      <c r="FK149" s="21" t="s">
        <v>696</v>
      </c>
      <c r="FL149" s="21" t="s">
        <v>696</v>
      </c>
      <c r="FM149" s="21" t="s">
        <v>696</v>
      </c>
      <c r="FN149" s="21" t="s">
        <v>696</v>
      </c>
      <c r="FO149" s="21" t="s">
        <v>696</v>
      </c>
      <c r="FP149" s="21" t="s">
        <v>696</v>
      </c>
      <c r="FQ149" s="21" t="s">
        <v>696</v>
      </c>
      <c r="FR149" s="21" t="s">
        <v>696</v>
      </c>
      <c r="FS149" s="21" t="s">
        <v>696</v>
      </c>
      <c r="FT149" s="21" t="s">
        <v>696</v>
      </c>
      <c r="FU149" s="21" t="s">
        <v>696</v>
      </c>
      <c r="FV149" s="21" t="s">
        <v>696</v>
      </c>
      <c r="FW149" s="21" t="s">
        <v>696</v>
      </c>
      <c r="FX149" s="21" t="s">
        <v>696</v>
      </c>
      <c r="FY149" s="21" t="s">
        <v>696</v>
      </c>
      <c r="FZ149" s="21" t="s">
        <v>696</v>
      </c>
      <c r="GA149" s="21" t="s">
        <v>696</v>
      </c>
      <c r="GB149" s="21" t="s">
        <v>696</v>
      </c>
      <c r="GC149" s="21" t="s">
        <v>696</v>
      </c>
      <c r="GD149" s="21" t="s">
        <v>696</v>
      </c>
      <c r="GE149" s="21" t="s">
        <v>696</v>
      </c>
      <c r="GF149" s="21" t="s">
        <v>696</v>
      </c>
      <c r="GG149" s="21" t="s">
        <v>696</v>
      </c>
      <c r="GH149" s="21" t="s">
        <v>696</v>
      </c>
      <c r="GI149" s="21" t="s">
        <v>696</v>
      </c>
      <c r="GJ149" s="21" t="s">
        <v>696</v>
      </c>
      <c r="GK149" s="21" t="s">
        <v>696</v>
      </c>
      <c r="GL149" s="21" t="s">
        <v>696</v>
      </c>
      <c r="GM149" s="21" t="s">
        <v>696</v>
      </c>
      <c r="GN149" s="21" t="s">
        <v>696</v>
      </c>
      <c r="GO149" s="21" t="s">
        <v>696</v>
      </c>
      <c r="GP149" s="21" t="s">
        <v>696</v>
      </c>
      <c r="GQ149" s="21" t="s">
        <v>696</v>
      </c>
      <c r="GR149" s="21" t="s">
        <v>696</v>
      </c>
      <c r="GS149" s="21" t="s">
        <v>696</v>
      </c>
      <c r="GT149" s="21" t="s">
        <v>696</v>
      </c>
      <c r="GU149" s="21" t="s">
        <v>696</v>
      </c>
      <c r="GV149" s="21" t="s">
        <v>696</v>
      </c>
      <c r="GW149" s="21" t="s">
        <v>696</v>
      </c>
      <c r="GX149" s="21" t="s">
        <v>696</v>
      </c>
      <c r="GY149" s="21" t="s">
        <v>696</v>
      </c>
      <c r="GZ149" s="21" t="s">
        <v>696</v>
      </c>
      <c r="HA149" s="21" t="s">
        <v>696</v>
      </c>
      <c r="HB149" s="21" t="s">
        <v>696</v>
      </c>
      <c r="HC149" s="21" t="s">
        <v>696</v>
      </c>
      <c r="HD149" s="21" t="s">
        <v>696</v>
      </c>
      <c r="HE149" s="21" t="s">
        <v>696</v>
      </c>
      <c r="HF149" s="21" t="s">
        <v>696</v>
      </c>
      <c r="HG149" s="21" t="s">
        <v>696</v>
      </c>
      <c r="HH149" s="21" t="s">
        <v>696</v>
      </c>
      <c r="HI149" s="21" t="s">
        <v>696</v>
      </c>
      <c r="HJ149" s="21" t="s">
        <v>696</v>
      </c>
      <c r="HK149" s="21" t="s">
        <v>696</v>
      </c>
      <c r="HL149" s="21" t="s">
        <v>696</v>
      </c>
      <c r="HM149" s="21" t="s">
        <v>696</v>
      </c>
      <c r="HN149" s="21" t="s">
        <v>696</v>
      </c>
      <c r="HO149" s="21" t="s">
        <v>696</v>
      </c>
      <c r="HP149" s="21" t="s">
        <v>696</v>
      </c>
      <c r="HQ149" s="21" t="s">
        <v>696</v>
      </c>
      <c r="HR149" s="21" t="s">
        <v>696</v>
      </c>
      <c r="HS149" s="21" t="s">
        <v>696</v>
      </c>
      <c r="HT149" s="21" t="s">
        <v>696</v>
      </c>
      <c r="HU149" s="21" t="s">
        <v>3511</v>
      </c>
      <c r="HV149" s="21" t="s">
        <v>696</v>
      </c>
      <c r="HW149" s="21" t="s">
        <v>696</v>
      </c>
      <c r="HX149" s="21" t="s">
        <v>696</v>
      </c>
      <c r="HY149" s="21" t="s">
        <v>3510</v>
      </c>
      <c r="HZ149" s="21" t="s">
        <v>696</v>
      </c>
      <c r="IA149" s="21" t="s">
        <v>696</v>
      </c>
      <c r="IB149" s="21" t="s">
        <v>696</v>
      </c>
      <c r="IC149" s="21" t="s">
        <v>696</v>
      </c>
      <c r="ID149" s="21" t="s">
        <v>696</v>
      </c>
      <c r="IE149" s="21" t="s">
        <v>696</v>
      </c>
      <c r="IF149" s="21" t="s">
        <v>696</v>
      </c>
      <c r="IG149" s="21" t="s">
        <v>696</v>
      </c>
      <c r="IH149" s="21" t="s">
        <v>696</v>
      </c>
      <c r="II149" s="21" t="s">
        <v>696</v>
      </c>
      <c r="IJ149" s="21" t="s">
        <v>696</v>
      </c>
      <c r="IK149" s="21" t="s">
        <v>696</v>
      </c>
      <c r="IL149" s="21" t="s">
        <v>696</v>
      </c>
      <c r="IM149" s="21" t="s">
        <v>696</v>
      </c>
      <c r="IN149" s="21" t="s">
        <v>696</v>
      </c>
      <c r="IO149" s="21" t="s">
        <v>696</v>
      </c>
      <c r="IP149" s="21" t="s">
        <v>696</v>
      </c>
      <c r="IQ149" s="21" t="s">
        <v>696</v>
      </c>
      <c r="IR149" s="21" t="s">
        <v>696</v>
      </c>
      <c r="IS149" s="21" t="s">
        <v>696</v>
      </c>
      <c r="IT149" s="21" t="s">
        <v>696</v>
      </c>
      <c r="IU149" s="21" t="s">
        <v>696</v>
      </c>
      <c r="IV149" s="21" t="s">
        <v>696</v>
      </c>
      <c r="IW149" s="21" t="s">
        <v>696</v>
      </c>
      <c r="IX149" s="21" t="s">
        <v>696</v>
      </c>
      <c r="IY149" s="21" t="s">
        <v>696</v>
      </c>
      <c r="IZ149" s="21" t="s">
        <v>696</v>
      </c>
      <c r="JA149" s="21" t="s">
        <v>696</v>
      </c>
      <c r="JB149" s="21" t="s">
        <v>696</v>
      </c>
      <c r="JC149" s="21" t="s">
        <v>696</v>
      </c>
      <c r="JD149" s="21" t="s">
        <v>696</v>
      </c>
      <c r="JE149" s="21" t="s">
        <v>696</v>
      </c>
      <c r="JF149" s="21" t="s">
        <v>696</v>
      </c>
      <c r="JG149" s="21" t="s">
        <v>696</v>
      </c>
      <c r="JH149" s="21" t="s">
        <v>696</v>
      </c>
      <c r="JI149" s="21" t="s">
        <v>696</v>
      </c>
      <c r="JJ149" s="21" t="s">
        <v>696</v>
      </c>
      <c r="JK149" s="21" t="s">
        <v>696</v>
      </c>
      <c r="JL149" s="21" t="s">
        <v>696</v>
      </c>
      <c r="JM149" s="21" t="s">
        <v>696</v>
      </c>
      <c r="JN149" s="21" t="s">
        <v>696</v>
      </c>
      <c r="JO149" s="21" t="s">
        <v>696</v>
      </c>
      <c r="JP149" s="21" t="s">
        <v>696</v>
      </c>
      <c r="JQ149" s="21" t="s">
        <v>696</v>
      </c>
      <c r="JR149" s="21" t="s">
        <v>696</v>
      </c>
      <c r="JS149" s="21" t="s">
        <v>696</v>
      </c>
      <c r="JT149" s="21" t="s">
        <v>696</v>
      </c>
      <c r="JU149" s="21" t="s">
        <v>696</v>
      </c>
      <c r="JV149" s="21" t="s">
        <v>696</v>
      </c>
      <c r="JW149" s="21" t="s">
        <v>696</v>
      </c>
      <c r="JX149" s="21" t="s">
        <v>696</v>
      </c>
      <c r="JY149" s="21" t="s">
        <v>696</v>
      </c>
      <c r="JZ149" s="21" t="s">
        <v>696</v>
      </c>
      <c r="KA149" s="21" t="s">
        <v>696</v>
      </c>
      <c r="KB149" s="21" t="s">
        <v>696</v>
      </c>
      <c r="KC149" s="21" t="s">
        <v>696</v>
      </c>
      <c r="KD149" s="21" t="s">
        <v>696</v>
      </c>
      <c r="KE149" s="21" t="s">
        <v>696</v>
      </c>
      <c r="KF149" s="21" t="s">
        <v>696</v>
      </c>
      <c r="KG149" s="21" t="s">
        <v>696</v>
      </c>
      <c r="KH149" s="21" t="s">
        <v>696</v>
      </c>
      <c r="KI149" s="21" t="s">
        <v>696</v>
      </c>
      <c r="KJ149" s="21" t="s">
        <v>696</v>
      </c>
      <c r="KK149" s="21" t="s">
        <v>696</v>
      </c>
      <c r="KL149" s="21" t="s">
        <v>696</v>
      </c>
      <c r="KM149" s="21" t="s">
        <v>696</v>
      </c>
      <c r="KN149" s="21" t="s">
        <v>696</v>
      </c>
      <c r="KO149" s="21" t="s">
        <v>696</v>
      </c>
      <c r="KP149" s="21" t="s">
        <v>696</v>
      </c>
      <c r="KQ149" s="21" t="s">
        <v>696</v>
      </c>
      <c r="KR149" s="21" t="s">
        <v>696</v>
      </c>
      <c r="KS149" s="21" t="s">
        <v>696</v>
      </c>
      <c r="KT149" s="21" t="s">
        <v>696</v>
      </c>
      <c r="KU149" s="21" t="s">
        <v>696</v>
      </c>
      <c r="KV149" s="21" t="s">
        <v>696</v>
      </c>
      <c r="KW149" s="21" t="s">
        <v>696</v>
      </c>
      <c r="KX149" s="21" t="s">
        <v>696</v>
      </c>
      <c r="KY149" s="21" t="s">
        <v>696</v>
      </c>
      <c r="KZ149" s="21" t="s">
        <v>696</v>
      </c>
      <c r="LA149" s="21" t="s">
        <v>696</v>
      </c>
      <c r="LB149" s="21" t="s">
        <v>696</v>
      </c>
      <c r="LC149" s="21" t="s">
        <v>696</v>
      </c>
      <c r="LD149" s="21" t="s">
        <v>696</v>
      </c>
      <c r="LE149" s="21" t="s">
        <v>696</v>
      </c>
      <c r="LF149" s="21" t="s">
        <v>696</v>
      </c>
      <c r="LG149" s="21" t="s">
        <v>696</v>
      </c>
      <c r="LH149" s="21" t="s">
        <v>696</v>
      </c>
      <c r="LI149" s="21" t="s">
        <v>696</v>
      </c>
      <c r="LJ149" s="21" t="s">
        <v>696</v>
      </c>
      <c r="LK149" s="21" t="s">
        <v>696</v>
      </c>
      <c r="LL149" s="21" t="s">
        <v>696</v>
      </c>
      <c r="LM149" s="21" t="s">
        <v>696</v>
      </c>
      <c r="LN149" s="21" t="s">
        <v>696</v>
      </c>
    </row>
    <row r="150" spans="1:326" s="21" customFormat="1">
      <c r="A150" s="23" t="s">
        <v>4751</v>
      </c>
      <c r="B150" s="21" t="s">
        <v>696</v>
      </c>
      <c r="C150" s="21" t="s">
        <v>696</v>
      </c>
      <c r="D150" s="21" t="s">
        <v>696</v>
      </c>
      <c r="E150" s="21" t="s">
        <v>696</v>
      </c>
      <c r="F150" s="21" t="s">
        <v>696</v>
      </c>
      <c r="G150" s="21" t="s">
        <v>696</v>
      </c>
      <c r="H150" s="21" t="s">
        <v>696</v>
      </c>
      <c r="I150" s="21" t="s">
        <v>696</v>
      </c>
      <c r="J150" s="21" t="s">
        <v>696</v>
      </c>
      <c r="K150" s="21" t="s">
        <v>696</v>
      </c>
      <c r="L150" s="21" t="s">
        <v>696</v>
      </c>
      <c r="M150" s="21" t="s">
        <v>696</v>
      </c>
      <c r="N150" s="21" t="s">
        <v>696</v>
      </c>
      <c r="O150" s="21" t="s">
        <v>696</v>
      </c>
      <c r="P150" s="21" t="s">
        <v>696</v>
      </c>
      <c r="Q150" s="21" t="s">
        <v>696</v>
      </c>
      <c r="R150" s="21" t="s">
        <v>696</v>
      </c>
      <c r="S150" s="21" t="s">
        <v>696</v>
      </c>
      <c r="T150" s="21" t="s">
        <v>696</v>
      </c>
      <c r="U150" s="21" t="s">
        <v>696</v>
      </c>
      <c r="V150" s="21" t="s">
        <v>696</v>
      </c>
      <c r="W150" s="21" t="s">
        <v>696</v>
      </c>
      <c r="X150" s="21" t="s">
        <v>696</v>
      </c>
      <c r="Y150" s="21" t="s">
        <v>696</v>
      </c>
      <c r="Z150" s="21" t="s">
        <v>696</v>
      </c>
      <c r="AA150" s="21" t="s">
        <v>696</v>
      </c>
      <c r="AB150" s="21" t="s">
        <v>696</v>
      </c>
      <c r="AC150" s="21" t="s">
        <v>696</v>
      </c>
      <c r="AD150" s="21" t="s">
        <v>696</v>
      </c>
      <c r="AE150" s="21" t="s">
        <v>696</v>
      </c>
      <c r="AF150" s="21" t="s">
        <v>696</v>
      </c>
      <c r="AG150" s="21" t="s">
        <v>696</v>
      </c>
      <c r="AH150" s="21" t="s">
        <v>696</v>
      </c>
      <c r="AI150" s="21" t="s">
        <v>696</v>
      </c>
      <c r="AJ150" s="21" t="s">
        <v>696</v>
      </c>
      <c r="AK150" s="21" t="s">
        <v>696</v>
      </c>
      <c r="AL150" s="21" t="s">
        <v>696</v>
      </c>
      <c r="AM150" s="21" t="s">
        <v>696</v>
      </c>
      <c r="AN150" s="21" t="s">
        <v>696</v>
      </c>
      <c r="AO150" s="21" t="s">
        <v>696</v>
      </c>
      <c r="AP150" s="21" t="s">
        <v>696</v>
      </c>
      <c r="AQ150" s="21" t="s">
        <v>696</v>
      </c>
      <c r="AR150" s="21" t="s">
        <v>696</v>
      </c>
      <c r="AS150" s="21" t="s">
        <v>3510</v>
      </c>
      <c r="AT150" s="21" t="s">
        <v>696</v>
      </c>
      <c r="AU150" s="21" t="s">
        <v>696</v>
      </c>
      <c r="AV150" s="21" t="s">
        <v>696</v>
      </c>
      <c r="AW150" s="21" t="s">
        <v>696</v>
      </c>
      <c r="AX150" s="21" t="s">
        <v>696</v>
      </c>
      <c r="AY150" s="21" t="s">
        <v>696</v>
      </c>
      <c r="AZ150" s="21" t="s">
        <v>696</v>
      </c>
      <c r="BA150" s="21" t="s">
        <v>696</v>
      </c>
      <c r="BB150" s="21" t="s">
        <v>696</v>
      </c>
      <c r="BC150" s="21" t="s">
        <v>696</v>
      </c>
      <c r="BD150" s="21" t="s">
        <v>696</v>
      </c>
      <c r="BE150" s="21" t="s">
        <v>696</v>
      </c>
      <c r="BF150" s="21" t="s">
        <v>696</v>
      </c>
      <c r="BG150" s="21" t="s">
        <v>696</v>
      </c>
      <c r="BH150" s="21" t="s">
        <v>696</v>
      </c>
      <c r="BI150" s="21" t="s">
        <v>696</v>
      </c>
      <c r="BJ150" s="21" t="s">
        <v>696</v>
      </c>
      <c r="BK150" s="21" t="s">
        <v>696</v>
      </c>
      <c r="BL150" s="21" t="s">
        <v>3510</v>
      </c>
      <c r="BM150" s="21" t="s">
        <v>696</v>
      </c>
      <c r="BN150" s="21" t="s">
        <v>696</v>
      </c>
      <c r="BO150" s="21" t="s">
        <v>696</v>
      </c>
      <c r="BP150" s="21" t="s">
        <v>696</v>
      </c>
      <c r="BQ150" s="21" t="s">
        <v>696</v>
      </c>
      <c r="BR150" s="21" t="s">
        <v>3511</v>
      </c>
      <c r="BS150" s="21" t="s">
        <v>696</v>
      </c>
      <c r="BT150" s="21" t="s">
        <v>696</v>
      </c>
      <c r="BU150" s="21" t="s">
        <v>696</v>
      </c>
      <c r="BV150" s="21" t="s">
        <v>696</v>
      </c>
      <c r="BW150" s="21" t="s">
        <v>696</v>
      </c>
      <c r="BX150" s="21" t="s">
        <v>696</v>
      </c>
      <c r="BY150" s="21" t="s">
        <v>696</v>
      </c>
      <c r="BZ150" s="21" t="s">
        <v>696</v>
      </c>
      <c r="CA150" s="21" t="s">
        <v>696</v>
      </c>
      <c r="CB150" s="21" t="s">
        <v>696</v>
      </c>
      <c r="CC150" s="21" t="s">
        <v>696</v>
      </c>
      <c r="CD150" s="21" t="s">
        <v>696</v>
      </c>
      <c r="CE150" s="21" t="s">
        <v>696</v>
      </c>
      <c r="CF150" s="21" t="s">
        <v>696</v>
      </c>
      <c r="CG150" s="21" t="s">
        <v>696</v>
      </c>
      <c r="CH150" s="21" t="s">
        <v>696</v>
      </c>
      <c r="CI150" s="21" t="s">
        <v>696</v>
      </c>
      <c r="CJ150" s="21" t="s">
        <v>696</v>
      </c>
      <c r="CK150" s="21" t="s">
        <v>13718</v>
      </c>
      <c r="CL150" s="21" t="s">
        <v>696</v>
      </c>
      <c r="CM150" s="21" t="s">
        <v>696</v>
      </c>
      <c r="CN150" s="21" t="s">
        <v>696</v>
      </c>
      <c r="CO150" s="21" t="s">
        <v>696</v>
      </c>
      <c r="CP150" s="21" t="s">
        <v>696</v>
      </c>
      <c r="CQ150" s="21" t="s">
        <v>696</v>
      </c>
      <c r="CR150" s="21" t="s">
        <v>696</v>
      </c>
      <c r="CS150" s="21" t="s">
        <v>696</v>
      </c>
      <c r="CT150" s="21" t="s">
        <v>696</v>
      </c>
      <c r="CU150" s="21" t="s">
        <v>696</v>
      </c>
      <c r="CV150" s="21" t="s">
        <v>696</v>
      </c>
      <c r="CW150" s="21" t="s">
        <v>696</v>
      </c>
      <c r="CX150" s="21" t="s">
        <v>696</v>
      </c>
      <c r="CY150" s="21" t="s">
        <v>696</v>
      </c>
      <c r="CZ150" s="21" t="s">
        <v>696</v>
      </c>
      <c r="DA150" s="21" t="s">
        <v>696</v>
      </c>
      <c r="DB150" s="21" t="s">
        <v>696</v>
      </c>
      <c r="DC150" s="21" t="s">
        <v>450</v>
      </c>
      <c r="DD150" s="21" t="s">
        <v>696</v>
      </c>
      <c r="DE150" s="21" t="s">
        <v>13718</v>
      </c>
      <c r="DF150" s="21" t="s">
        <v>3508</v>
      </c>
      <c r="DG150" s="21" t="s">
        <v>3509</v>
      </c>
      <c r="DH150" s="21" t="s">
        <v>696</v>
      </c>
      <c r="DI150" s="21" t="s">
        <v>3510</v>
      </c>
      <c r="DJ150" s="21" t="s">
        <v>3511</v>
      </c>
      <c r="DK150" s="21" t="s">
        <v>450</v>
      </c>
      <c r="DL150" s="21" t="s">
        <v>696</v>
      </c>
      <c r="DM150" s="21" t="s">
        <v>696</v>
      </c>
      <c r="DN150" s="21" t="s">
        <v>696</v>
      </c>
      <c r="DO150" s="21" t="s">
        <v>696</v>
      </c>
      <c r="DP150" s="21" t="s">
        <v>3509</v>
      </c>
      <c r="DQ150" s="21" t="s">
        <v>696</v>
      </c>
      <c r="DR150" s="21" t="s">
        <v>696</v>
      </c>
      <c r="DS150" s="21" t="s">
        <v>696</v>
      </c>
      <c r="DT150" s="21" t="s">
        <v>696</v>
      </c>
      <c r="DU150" s="21" t="s">
        <v>696</v>
      </c>
      <c r="DV150" s="21" t="s">
        <v>3510</v>
      </c>
      <c r="DW150" s="21" t="s">
        <v>696</v>
      </c>
      <c r="DX150" s="21" t="s">
        <v>696</v>
      </c>
      <c r="DY150" s="21" t="s">
        <v>696</v>
      </c>
      <c r="DZ150" s="21" t="s">
        <v>696</v>
      </c>
      <c r="EA150" s="21" t="s">
        <v>696</v>
      </c>
      <c r="EB150" s="21" t="s">
        <v>696</v>
      </c>
      <c r="EC150" s="21" t="s">
        <v>696</v>
      </c>
      <c r="ED150" s="21" t="s">
        <v>3508</v>
      </c>
      <c r="EE150" s="21" t="s">
        <v>696</v>
      </c>
      <c r="EF150" s="21" t="s">
        <v>696</v>
      </c>
      <c r="EG150" s="21" t="s">
        <v>696</v>
      </c>
      <c r="EH150" s="21" t="s">
        <v>696</v>
      </c>
      <c r="EI150" s="21" t="s">
        <v>696</v>
      </c>
      <c r="EJ150" s="21" t="s">
        <v>696</v>
      </c>
      <c r="EK150" s="21" t="s">
        <v>696</v>
      </c>
      <c r="EL150" s="21" t="s">
        <v>696</v>
      </c>
      <c r="EM150" s="21" t="s">
        <v>696</v>
      </c>
      <c r="EN150" s="21" t="s">
        <v>696</v>
      </c>
      <c r="EO150" s="21" t="s">
        <v>696</v>
      </c>
      <c r="EP150" s="21" t="s">
        <v>696</v>
      </c>
      <c r="EQ150" s="21" t="s">
        <v>696</v>
      </c>
      <c r="ER150" s="21" t="s">
        <v>696</v>
      </c>
      <c r="ES150" s="21" t="s">
        <v>13717</v>
      </c>
      <c r="ET150" s="21" t="s">
        <v>696</v>
      </c>
      <c r="EU150" s="21" t="s">
        <v>696</v>
      </c>
      <c r="EV150" s="21" t="s">
        <v>696</v>
      </c>
      <c r="EW150" s="21" t="s">
        <v>696</v>
      </c>
      <c r="EX150" s="21" t="s">
        <v>696</v>
      </c>
      <c r="EY150" s="21" t="s">
        <v>696</v>
      </c>
      <c r="EZ150" s="21" t="s">
        <v>696</v>
      </c>
      <c r="FA150" s="21" t="s">
        <v>696</v>
      </c>
      <c r="FB150" s="21" t="s">
        <v>696</v>
      </c>
      <c r="FC150" s="21" t="s">
        <v>696</v>
      </c>
      <c r="FD150" s="21" t="s">
        <v>3509</v>
      </c>
      <c r="FE150" s="21" t="s">
        <v>696</v>
      </c>
      <c r="FF150" s="21" t="s">
        <v>696</v>
      </c>
      <c r="FG150" s="21" t="s">
        <v>3510</v>
      </c>
      <c r="FH150" s="21" t="s">
        <v>3508</v>
      </c>
      <c r="FI150" s="21" t="s">
        <v>13718</v>
      </c>
      <c r="FJ150" s="21" t="s">
        <v>450</v>
      </c>
      <c r="FK150" s="21" t="s">
        <v>3509</v>
      </c>
      <c r="FL150" s="21" t="s">
        <v>3511</v>
      </c>
      <c r="FM150" s="21" t="s">
        <v>696</v>
      </c>
      <c r="FN150" s="21" t="s">
        <v>696</v>
      </c>
      <c r="FO150" s="21" t="s">
        <v>696</v>
      </c>
      <c r="FP150" s="21" t="s">
        <v>696</v>
      </c>
      <c r="FQ150" s="21" t="s">
        <v>696</v>
      </c>
      <c r="FR150" s="21" t="s">
        <v>696</v>
      </c>
      <c r="FS150" s="21" t="s">
        <v>696</v>
      </c>
      <c r="FT150" s="21" t="s">
        <v>696</v>
      </c>
      <c r="FU150" s="21" t="s">
        <v>696</v>
      </c>
      <c r="FV150" s="21" t="s">
        <v>696</v>
      </c>
      <c r="FW150" s="21" t="s">
        <v>696</v>
      </c>
      <c r="FX150" s="21" t="s">
        <v>696</v>
      </c>
      <c r="FY150" s="21" t="s">
        <v>696</v>
      </c>
      <c r="FZ150" s="21" t="s">
        <v>696</v>
      </c>
      <c r="GA150" s="21" t="s">
        <v>696</v>
      </c>
      <c r="GB150" s="21" t="s">
        <v>696</v>
      </c>
      <c r="GC150" s="21" t="s">
        <v>696</v>
      </c>
      <c r="GD150" s="21" t="s">
        <v>696</v>
      </c>
      <c r="GE150" s="21" t="s">
        <v>696</v>
      </c>
      <c r="GF150" s="21" t="s">
        <v>696</v>
      </c>
      <c r="GG150" s="21" t="s">
        <v>696</v>
      </c>
      <c r="GH150" s="21" t="s">
        <v>696</v>
      </c>
      <c r="GI150" s="21" t="s">
        <v>696</v>
      </c>
      <c r="GJ150" s="21" t="s">
        <v>696</v>
      </c>
      <c r="GK150" s="21" t="s">
        <v>3508</v>
      </c>
      <c r="GL150" s="21" t="s">
        <v>696</v>
      </c>
      <c r="GM150" s="21" t="s">
        <v>696</v>
      </c>
      <c r="GN150" s="21" t="s">
        <v>696</v>
      </c>
      <c r="GO150" s="21" t="s">
        <v>696</v>
      </c>
      <c r="GP150" s="21" t="s">
        <v>696</v>
      </c>
      <c r="GQ150" s="21" t="s">
        <v>696</v>
      </c>
      <c r="GR150" s="21" t="s">
        <v>696</v>
      </c>
      <c r="GS150" s="21" t="s">
        <v>696</v>
      </c>
      <c r="GT150" s="21" t="s">
        <v>696</v>
      </c>
      <c r="GU150" s="21" t="s">
        <v>696</v>
      </c>
      <c r="GV150" s="21" t="s">
        <v>696</v>
      </c>
      <c r="GW150" s="21" t="s">
        <v>696</v>
      </c>
      <c r="GX150" s="21" t="s">
        <v>696</v>
      </c>
      <c r="GY150" s="21" t="s">
        <v>696</v>
      </c>
      <c r="GZ150" s="21" t="s">
        <v>696</v>
      </c>
      <c r="HA150" s="21" t="s">
        <v>696</v>
      </c>
      <c r="HB150" s="21" t="s">
        <v>696</v>
      </c>
      <c r="HC150" s="21" t="s">
        <v>696</v>
      </c>
      <c r="HD150" s="21" t="s">
        <v>696</v>
      </c>
      <c r="HE150" s="21" t="s">
        <v>696</v>
      </c>
      <c r="HF150" s="21" t="s">
        <v>696</v>
      </c>
      <c r="HG150" s="21" t="s">
        <v>696</v>
      </c>
      <c r="HH150" s="21" t="s">
        <v>696</v>
      </c>
      <c r="HI150" s="21" t="s">
        <v>696</v>
      </c>
      <c r="HJ150" s="21" t="s">
        <v>696</v>
      </c>
      <c r="HK150" s="21" t="s">
        <v>696</v>
      </c>
      <c r="HL150" s="21" t="s">
        <v>696</v>
      </c>
      <c r="HM150" s="21" t="s">
        <v>3511</v>
      </c>
      <c r="HN150" s="21" t="s">
        <v>696</v>
      </c>
      <c r="HO150" s="21" t="s">
        <v>696</v>
      </c>
      <c r="HP150" s="21" t="s">
        <v>696</v>
      </c>
      <c r="HQ150" s="21" t="s">
        <v>696</v>
      </c>
      <c r="HR150" s="21" t="s">
        <v>696</v>
      </c>
      <c r="HS150" s="21" t="s">
        <v>696</v>
      </c>
      <c r="HT150" s="21" t="s">
        <v>696</v>
      </c>
      <c r="HU150" s="21" t="s">
        <v>696</v>
      </c>
      <c r="HV150" s="21" t="s">
        <v>696</v>
      </c>
      <c r="HW150" s="21" t="s">
        <v>696</v>
      </c>
      <c r="HX150" s="21" t="s">
        <v>696</v>
      </c>
      <c r="HY150" s="21" t="s">
        <v>3510</v>
      </c>
      <c r="HZ150" s="21" t="s">
        <v>696</v>
      </c>
      <c r="IA150" s="21" t="s">
        <v>696</v>
      </c>
      <c r="IB150" s="21" t="s">
        <v>696</v>
      </c>
      <c r="IC150" s="21" t="s">
        <v>696</v>
      </c>
      <c r="ID150" s="21" t="s">
        <v>13717</v>
      </c>
      <c r="IE150" s="21" t="s">
        <v>696</v>
      </c>
      <c r="IF150" s="21" t="s">
        <v>696</v>
      </c>
      <c r="IG150" s="21" t="s">
        <v>696</v>
      </c>
      <c r="IH150" s="21" t="s">
        <v>3510</v>
      </c>
      <c r="II150" s="21" t="s">
        <v>696</v>
      </c>
      <c r="IJ150" s="21" t="s">
        <v>696</v>
      </c>
      <c r="IK150" s="21" t="s">
        <v>696</v>
      </c>
      <c r="IL150" s="21" t="s">
        <v>696</v>
      </c>
      <c r="IM150" s="21" t="s">
        <v>696</v>
      </c>
      <c r="IN150" s="21" t="s">
        <v>3510</v>
      </c>
      <c r="IO150" s="21" t="s">
        <v>3508</v>
      </c>
      <c r="IP150" s="21" t="s">
        <v>13718</v>
      </c>
      <c r="IQ150" s="21" t="s">
        <v>450</v>
      </c>
      <c r="IR150" s="21" t="s">
        <v>3509</v>
      </c>
      <c r="IS150" s="21" t="s">
        <v>3511</v>
      </c>
      <c r="IT150" s="21" t="s">
        <v>696</v>
      </c>
      <c r="IU150" s="21" t="s">
        <v>696</v>
      </c>
      <c r="IV150" s="21" t="s">
        <v>696</v>
      </c>
      <c r="IW150" s="21" t="s">
        <v>696</v>
      </c>
      <c r="IX150" s="21" t="s">
        <v>696</v>
      </c>
      <c r="IY150" s="21" t="s">
        <v>696</v>
      </c>
      <c r="IZ150" s="21" t="s">
        <v>696</v>
      </c>
      <c r="JA150" s="21" t="s">
        <v>696</v>
      </c>
      <c r="JB150" s="21" t="s">
        <v>13718</v>
      </c>
      <c r="JC150" s="21" t="s">
        <v>696</v>
      </c>
      <c r="JD150" s="21" t="s">
        <v>696</v>
      </c>
      <c r="JE150" s="21" t="s">
        <v>696</v>
      </c>
      <c r="JF150" s="21" t="s">
        <v>696</v>
      </c>
      <c r="JG150" s="21" t="s">
        <v>13718</v>
      </c>
      <c r="JH150" s="21" t="s">
        <v>696</v>
      </c>
      <c r="JI150" s="21" t="s">
        <v>696</v>
      </c>
      <c r="JJ150" s="21" t="s">
        <v>696</v>
      </c>
      <c r="JK150" s="21" t="s">
        <v>696</v>
      </c>
      <c r="JL150" s="21" t="s">
        <v>3511</v>
      </c>
      <c r="JM150" s="21" t="s">
        <v>696</v>
      </c>
      <c r="JN150" s="21" t="s">
        <v>696</v>
      </c>
      <c r="JO150" s="21" t="s">
        <v>696</v>
      </c>
      <c r="JP150" s="21" t="s">
        <v>696</v>
      </c>
      <c r="JQ150" s="21" t="s">
        <v>3508</v>
      </c>
      <c r="JR150" s="21" t="s">
        <v>3509</v>
      </c>
      <c r="JS150" s="21" t="s">
        <v>696</v>
      </c>
      <c r="JT150" s="21" t="s">
        <v>696</v>
      </c>
      <c r="JU150" s="21" t="s">
        <v>696</v>
      </c>
      <c r="JV150" s="21" t="s">
        <v>696</v>
      </c>
      <c r="JW150" s="21" t="s">
        <v>696</v>
      </c>
      <c r="JX150" s="21" t="s">
        <v>696</v>
      </c>
      <c r="JY150" s="21" t="s">
        <v>696</v>
      </c>
      <c r="JZ150" s="21" t="s">
        <v>696</v>
      </c>
      <c r="KA150" s="21" t="s">
        <v>696</v>
      </c>
      <c r="KB150" s="21" t="s">
        <v>696</v>
      </c>
      <c r="KC150" s="21" t="s">
        <v>13717</v>
      </c>
      <c r="KD150" s="21" t="s">
        <v>13717</v>
      </c>
      <c r="KE150" s="21" t="s">
        <v>13717</v>
      </c>
      <c r="KF150" s="21" t="s">
        <v>13717</v>
      </c>
      <c r="KG150" s="21" t="s">
        <v>696</v>
      </c>
      <c r="KH150" s="21" t="s">
        <v>696</v>
      </c>
      <c r="KI150" s="21" t="s">
        <v>696</v>
      </c>
      <c r="KJ150" s="21" t="s">
        <v>696</v>
      </c>
      <c r="KK150" s="21" t="s">
        <v>450</v>
      </c>
      <c r="KL150" s="21" t="s">
        <v>696</v>
      </c>
      <c r="KM150" s="21" t="s">
        <v>3509</v>
      </c>
      <c r="KN150" s="21" t="s">
        <v>696</v>
      </c>
      <c r="KO150" s="21" t="s">
        <v>696</v>
      </c>
      <c r="KP150" s="21" t="s">
        <v>3511</v>
      </c>
      <c r="KQ150" s="21" t="s">
        <v>696</v>
      </c>
      <c r="KR150" s="21" t="s">
        <v>696</v>
      </c>
      <c r="KS150" s="21" t="s">
        <v>696</v>
      </c>
      <c r="KT150" s="21" t="s">
        <v>696</v>
      </c>
      <c r="KU150" s="21" t="s">
        <v>696</v>
      </c>
      <c r="KV150" s="21" t="s">
        <v>450</v>
      </c>
      <c r="KW150" s="21" t="s">
        <v>696</v>
      </c>
      <c r="KX150" s="21" t="s">
        <v>696</v>
      </c>
      <c r="KY150" s="21" t="s">
        <v>696</v>
      </c>
      <c r="KZ150" s="21" t="s">
        <v>696</v>
      </c>
      <c r="LA150" s="21" t="s">
        <v>696</v>
      </c>
      <c r="LB150" s="21" t="s">
        <v>696</v>
      </c>
      <c r="LC150" s="21" t="s">
        <v>696</v>
      </c>
      <c r="LD150" s="21" t="s">
        <v>696</v>
      </c>
      <c r="LE150" s="21" t="s">
        <v>696</v>
      </c>
      <c r="LF150" s="21" t="s">
        <v>696</v>
      </c>
      <c r="LG150" s="21" t="s">
        <v>696</v>
      </c>
      <c r="LH150" s="21" t="s">
        <v>696</v>
      </c>
      <c r="LI150" s="21" t="s">
        <v>696</v>
      </c>
      <c r="LJ150" s="21" t="s">
        <v>696</v>
      </c>
      <c r="LK150" s="21" t="s">
        <v>696</v>
      </c>
      <c r="LL150" s="21" t="s">
        <v>696</v>
      </c>
      <c r="LM150" s="21" t="s">
        <v>696</v>
      </c>
      <c r="LN150" s="21" t="s">
        <v>3508</v>
      </c>
    </row>
    <row r="151" spans="1:326" s="21" customFormat="1">
      <c r="A151" s="23" t="s">
        <v>4752</v>
      </c>
      <c r="B151" s="21" t="s">
        <v>696</v>
      </c>
      <c r="C151" s="21" t="s">
        <v>696</v>
      </c>
      <c r="D151" s="21" t="s">
        <v>696</v>
      </c>
      <c r="E151" s="21" t="s">
        <v>696</v>
      </c>
      <c r="F151" s="21" t="s">
        <v>696</v>
      </c>
      <c r="G151" s="21" t="s">
        <v>696</v>
      </c>
      <c r="H151" s="21" t="s">
        <v>696</v>
      </c>
      <c r="I151" s="21" t="s">
        <v>696</v>
      </c>
      <c r="J151" s="21" t="s">
        <v>696</v>
      </c>
      <c r="K151" s="21" t="s">
        <v>696</v>
      </c>
      <c r="L151" s="21" t="s">
        <v>696</v>
      </c>
      <c r="M151" s="21" t="s">
        <v>696</v>
      </c>
      <c r="N151" s="21" t="s">
        <v>696</v>
      </c>
      <c r="O151" s="21" t="s">
        <v>696</v>
      </c>
      <c r="P151" s="21" t="s">
        <v>696</v>
      </c>
      <c r="Q151" s="21" t="s">
        <v>696</v>
      </c>
      <c r="R151" s="21" t="s">
        <v>696</v>
      </c>
      <c r="S151" s="21" t="s">
        <v>696</v>
      </c>
      <c r="T151" s="21" t="s">
        <v>696</v>
      </c>
      <c r="U151" s="21" t="s">
        <v>696</v>
      </c>
      <c r="V151" s="21" t="s">
        <v>696</v>
      </c>
      <c r="W151" s="21" t="s">
        <v>696</v>
      </c>
      <c r="X151" s="21" t="s">
        <v>696</v>
      </c>
      <c r="Y151" s="21" t="s">
        <v>696</v>
      </c>
      <c r="Z151" s="21" t="s">
        <v>696</v>
      </c>
      <c r="AA151" s="21" t="s">
        <v>696</v>
      </c>
      <c r="AB151" s="21" t="s">
        <v>696</v>
      </c>
      <c r="AC151" s="21" t="s">
        <v>696</v>
      </c>
      <c r="AD151" s="21" t="s">
        <v>696</v>
      </c>
      <c r="AE151" s="21" t="s">
        <v>696</v>
      </c>
      <c r="AF151" s="21" t="s">
        <v>696</v>
      </c>
      <c r="AG151" s="21" t="s">
        <v>696</v>
      </c>
      <c r="AH151" s="21" t="s">
        <v>696</v>
      </c>
      <c r="AI151" s="21" t="s">
        <v>696</v>
      </c>
      <c r="AJ151" s="21" t="s">
        <v>696</v>
      </c>
      <c r="AK151" s="21" t="s">
        <v>696</v>
      </c>
      <c r="AL151" s="21" t="s">
        <v>696</v>
      </c>
      <c r="AM151" s="21" t="s">
        <v>696</v>
      </c>
      <c r="AN151" s="21" t="s">
        <v>696</v>
      </c>
      <c r="AO151" s="21" t="s">
        <v>696</v>
      </c>
      <c r="AP151" s="21" t="s">
        <v>696</v>
      </c>
      <c r="AQ151" s="21" t="s">
        <v>696</v>
      </c>
      <c r="AR151" s="21" t="s">
        <v>696</v>
      </c>
      <c r="AS151" s="21" t="s">
        <v>3510</v>
      </c>
      <c r="AT151" s="21" t="s">
        <v>696</v>
      </c>
      <c r="AU151" s="21" t="s">
        <v>696</v>
      </c>
      <c r="AV151" s="21" t="s">
        <v>696</v>
      </c>
      <c r="AW151" s="21" t="s">
        <v>696</v>
      </c>
      <c r="AX151" s="21" t="s">
        <v>696</v>
      </c>
      <c r="AY151" s="21" t="s">
        <v>696</v>
      </c>
      <c r="AZ151" s="21" t="s">
        <v>696</v>
      </c>
      <c r="BA151" s="21" t="s">
        <v>696</v>
      </c>
      <c r="BB151" s="21" t="s">
        <v>696</v>
      </c>
      <c r="BC151" s="21" t="s">
        <v>696</v>
      </c>
      <c r="BD151" s="21" t="s">
        <v>696</v>
      </c>
      <c r="BE151" s="21" t="s">
        <v>696</v>
      </c>
      <c r="BF151" s="21" t="s">
        <v>696</v>
      </c>
      <c r="BG151" s="21" t="s">
        <v>696</v>
      </c>
      <c r="BH151" s="21" t="s">
        <v>696</v>
      </c>
      <c r="BI151" s="21" t="s">
        <v>696</v>
      </c>
      <c r="BJ151" s="21" t="s">
        <v>696</v>
      </c>
      <c r="BK151" s="21" t="s">
        <v>696</v>
      </c>
      <c r="BL151" s="21" t="s">
        <v>3510</v>
      </c>
      <c r="BM151" s="21" t="s">
        <v>696</v>
      </c>
      <c r="BN151" s="21" t="s">
        <v>696</v>
      </c>
      <c r="BO151" s="21" t="s">
        <v>696</v>
      </c>
      <c r="BP151" s="21" t="s">
        <v>696</v>
      </c>
      <c r="BQ151" s="21" t="s">
        <v>696</v>
      </c>
      <c r="BR151" s="21" t="s">
        <v>3511</v>
      </c>
      <c r="BS151" s="21" t="s">
        <v>696</v>
      </c>
      <c r="BT151" s="21" t="s">
        <v>696</v>
      </c>
      <c r="BU151" s="21" t="s">
        <v>696</v>
      </c>
      <c r="BV151" s="21" t="s">
        <v>696</v>
      </c>
      <c r="BW151" s="21" t="s">
        <v>696</v>
      </c>
      <c r="BX151" s="21" t="s">
        <v>696</v>
      </c>
      <c r="BY151" s="21" t="s">
        <v>696</v>
      </c>
      <c r="BZ151" s="21" t="s">
        <v>696</v>
      </c>
      <c r="CA151" s="21" t="s">
        <v>696</v>
      </c>
      <c r="CB151" s="21" t="s">
        <v>696</v>
      </c>
      <c r="CC151" s="21" t="s">
        <v>696</v>
      </c>
      <c r="CD151" s="21" t="s">
        <v>696</v>
      </c>
      <c r="CE151" s="21" t="s">
        <v>696</v>
      </c>
      <c r="CF151" s="21" t="s">
        <v>696</v>
      </c>
      <c r="CG151" s="21" t="s">
        <v>696</v>
      </c>
      <c r="CH151" s="21" t="s">
        <v>696</v>
      </c>
      <c r="CI151" s="21" t="s">
        <v>696</v>
      </c>
      <c r="CJ151" s="21" t="s">
        <v>696</v>
      </c>
      <c r="CK151" s="21" t="s">
        <v>13718</v>
      </c>
      <c r="CL151" s="21" t="s">
        <v>696</v>
      </c>
      <c r="CM151" s="21" t="s">
        <v>696</v>
      </c>
      <c r="CN151" s="21" t="s">
        <v>696</v>
      </c>
      <c r="CO151" s="21" t="s">
        <v>696</v>
      </c>
      <c r="CP151" s="21" t="s">
        <v>696</v>
      </c>
      <c r="CQ151" s="21" t="s">
        <v>696</v>
      </c>
      <c r="CR151" s="21" t="s">
        <v>696</v>
      </c>
      <c r="CS151" s="21" t="s">
        <v>696</v>
      </c>
      <c r="CT151" s="21" t="s">
        <v>696</v>
      </c>
      <c r="CU151" s="21" t="s">
        <v>696</v>
      </c>
      <c r="CV151" s="21" t="s">
        <v>696</v>
      </c>
      <c r="CW151" s="21" t="s">
        <v>696</v>
      </c>
      <c r="CX151" s="21" t="s">
        <v>696</v>
      </c>
      <c r="CY151" s="21" t="s">
        <v>696</v>
      </c>
      <c r="CZ151" s="21" t="s">
        <v>696</v>
      </c>
      <c r="DA151" s="21" t="s">
        <v>696</v>
      </c>
      <c r="DB151" s="21" t="s">
        <v>696</v>
      </c>
      <c r="DC151" s="21" t="s">
        <v>450</v>
      </c>
      <c r="DD151" s="21" t="s">
        <v>696</v>
      </c>
      <c r="DE151" s="21" t="s">
        <v>696</v>
      </c>
      <c r="DF151" s="21" t="s">
        <v>696</v>
      </c>
      <c r="DG151" s="21" t="s">
        <v>696</v>
      </c>
      <c r="DH151" s="21" t="s">
        <v>696</v>
      </c>
      <c r="DI151" s="21" t="s">
        <v>696</v>
      </c>
      <c r="DJ151" s="21" t="s">
        <v>696</v>
      </c>
      <c r="DK151" s="21" t="s">
        <v>696</v>
      </c>
      <c r="DL151" s="21" t="s">
        <v>3511</v>
      </c>
      <c r="DM151" s="21" t="s">
        <v>696</v>
      </c>
      <c r="DN151" s="21" t="s">
        <v>696</v>
      </c>
      <c r="DO151" s="21" t="s">
        <v>696</v>
      </c>
      <c r="DP151" s="21" t="s">
        <v>3509</v>
      </c>
      <c r="DQ151" s="21" t="s">
        <v>696</v>
      </c>
      <c r="DR151" s="21" t="s">
        <v>696</v>
      </c>
      <c r="DS151" s="21" t="s">
        <v>696</v>
      </c>
      <c r="DT151" s="21" t="s">
        <v>696</v>
      </c>
      <c r="DU151" s="21" t="s">
        <v>696</v>
      </c>
      <c r="DV151" s="21" t="s">
        <v>3510</v>
      </c>
      <c r="DW151" s="21" t="s">
        <v>696</v>
      </c>
      <c r="DX151" s="21" t="s">
        <v>696</v>
      </c>
      <c r="DY151" s="21" t="s">
        <v>696</v>
      </c>
      <c r="DZ151" s="21" t="s">
        <v>696</v>
      </c>
      <c r="EA151" s="21" t="s">
        <v>696</v>
      </c>
      <c r="EB151" s="21" t="s">
        <v>696</v>
      </c>
      <c r="EC151" s="21" t="s">
        <v>696</v>
      </c>
      <c r="ED151" s="21" t="s">
        <v>3508</v>
      </c>
      <c r="EE151" s="21" t="s">
        <v>696</v>
      </c>
      <c r="EF151" s="21" t="s">
        <v>696</v>
      </c>
      <c r="EG151" s="21" t="s">
        <v>696</v>
      </c>
      <c r="EH151" s="21" t="s">
        <v>696</v>
      </c>
      <c r="EI151" s="21" t="s">
        <v>696</v>
      </c>
      <c r="EJ151" s="21" t="s">
        <v>696</v>
      </c>
      <c r="EK151" s="21" t="s">
        <v>696</v>
      </c>
      <c r="EL151" s="21" t="s">
        <v>696</v>
      </c>
      <c r="EM151" s="21" t="s">
        <v>696</v>
      </c>
      <c r="EN151" s="21" t="s">
        <v>696</v>
      </c>
      <c r="EO151" s="21" t="s">
        <v>696</v>
      </c>
      <c r="EP151" s="21" t="s">
        <v>696</v>
      </c>
      <c r="EQ151" s="21" t="s">
        <v>696</v>
      </c>
      <c r="ER151" s="21" t="s">
        <v>696</v>
      </c>
      <c r="ES151" s="21" t="s">
        <v>13717</v>
      </c>
      <c r="ET151" s="21" t="s">
        <v>696</v>
      </c>
      <c r="EU151" s="21" t="s">
        <v>696</v>
      </c>
      <c r="EV151" s="21" t="s">
        <v>696</v>
      </c>
      <c r="EW151" s="21" t="s">
        <v>696</v>
      </c>
      <c r="EX151" s="21" t="s">
        <v>696</v>
      </c>
      <c r="EY151" s="21" t="s">
        <v>696</v>
      </c>
      <c r="EZ151" s="21" t="s">
        <v>696</v>
      </c>
      <c r="FA151" s="21" t="s">
        <v>696</v>
      </c>
      <c r="FB151" s="21" t="s">
        <v>696</v>
      </c>
      <c r="FC151" s="21" t="s">
        <v>696</v>
      </c>
      <c r="FD151" s="21" t="s">
        <v>3509</v>
      </c>
      <c r="FE151" s="21" t="s">
        <v>696</v>
      </c>
      <c r="FF151" s="21" t="s">
        <v>696</v>
      </c>
      <c r="FG151" s="21" t="s">
        <v>3510</v>
      </c>
      <c r="FH151" s="21" t="s">
        <v>3508</v>
      </c>
      <c r="FI151" s="21" t="s">
        <v>13718</v>
      </c>
      <c r="FJ151" s="21" t="s">
        <v>450</v>
      </c>
      <c r="FK151" s="21" t="s">
        <v>3509</v>
      </c>
      <c r="FL151" s="21" t="s">
        <v>3511</v>
      </c>
      <c r="FM151" s="21" t="s">
        <v>696</v>
      </c>
      <c r="FN151" s="21" t="s">
        <v>696</v>
      </c>
      <c r="FO151" s="21" t="s">
        <v>696</v>
      </c>
      <c r="FP151" s="21" t="s">
        <v>696</v>
      </c>
      <c r="FQ151" s="21" t="s">
        <v>696</v>
      </c>
      <c r="FR151" s="21" t="s">
        <v>696</v>
      </c>
      <c r="FS151" s="21" t="s">
        <v>696</v>
      </c>
      <c r="FT151" s="21" t="s">
        <v>696</v>
      </c>
      <c r="FU151" s="21" t="s">
        <v>696</v>
      </c>
      <c r="FV151" s="21" t="s">
        <v>696</v>
      </c>
      <c r="FW151" s="21" t="s">
        <v>696</v>
      </c>
      <c r="FX151" s="21" t="s">
        <v>696</v>
      </c>
      <c r="FY151" s="21" t="s">
        <v>696</v>
      </c>
      <c r="FZ151" s="21" t="s">
        <v>696</v>
      </c>
      <c r="GA151" s="21" t="s">
        <v>696</v>
      </c>
      <c r="GB151" s="21" t="s">
        <v>696</v>
      </c>
      <c r="GC151" s="21" t="s">
        <v>696</v>
      </c>
      <c r="GD151" s="21" t="s">
        <v>696</v>
      </c>
      <c r="GE151" s="21" t="s">
        <v>696</v>
      </c>
      <c r="GF151" s="21" t="s">
        <v>696</v>
      </c>
      <c r="GG151" s="21" t="s">
        <v>696</v>
      </c>
      <c r="GH151" s="21" t="s">
        <v>696</v>
      </c>
      <c r="GI151" s="21" t="s">
        <v>696</v>
      </c>
      <c r="GJ151" s="21" t="s">
        <v>696</v>
      </c>
      <c r="GK151" s="21" t="s">
        <v>3508</v>
      </c>
      <c r="GL151" s="21" t="s">
        <v>696</v>
      </c>
      <c r="GM151" s="21" t="s">
        <v>696</v>
      </c>
      <c r="GN151" s="21" t="s">
        <v>696</v>
      </c>
      <c r="GO151" s="21" t="s">
        <v>696</v>
      </c>
      <c r="GP151" s="21" t="s">
        <v>696</v>
      </c>
      <c r="GQ151" s="21" t="s">
        <v>696</v>
      </c>
      <c r="GR151" s="21" t="s">
        <v>696</v>
      </c>
      <c r="GS151" s="21" t="s">
        <v>696</v>
      </c>
      <c r="GT151" s="21" t="s">
        <v>696</v>
      </c>
      <c r="GU151" s="21" t="s">
        <v>696</v>
      </c>
      <c r="GV151" s="21" t="s">
        <v>696</v>
      </c>
      <c r="GW151" s="21" t="s">
        <v>696</v>
      </c>
      <c r="GX151" s="21" t="s">
        <v>696</v>
      </c>
      <c r="GY151" s="21" t="s">
        <v>696</v>
      </c>
      <c r="GZ151" s="21" t="s">
        <v>696</v>
      </c>
      <c r="HA151" s="21" t="s">
        <v>696</v>
      </c>
      <c r="HB151" s="21" t="s">
        <v>696</v>
      </c>
      <c r="HC151" s="21" t="s">
        <v>696</v>
      </c>
      <c r="HD151" s="21" t="s">
        <v>696</v>
      </c>
      <c r="HE151" s="21" t="s">
        <v>696</v>
      </c>
      <c r="HF151" s="21" t="s">
        <v>696</v>
      </c>
      <c r="HG151" s="21" t="s">
        <v>696</v>
      </c>
      <c r="HH151" s="21" t="s">
        <v>696</v>
      </c>
      <c r="HI151" s="21" t="s">
        <v>696</v>
      </c>
      <c r="HJ151" s="21" t="s">
        <v>696</v>
      </c>
      <c r="HK151" s="21" t="s">
        <v>696</v>
      </c>
      <c r="HL151" s="21" t="s">
        <v>696</v>
      </c>
      <c r="HM151" s="21" t="s">
        <v>3511</v>
      </c>
      <c r="HN151" s="21" t="s">
        <v>696</v>
      </c>
      <c r="HO151" s="21" t="s">
        <v>696</v>
      </c>
      <c r="HP151" s="21" t="s">
        <v>696</v>
      </c>
      <c r="HQ151" s="21" t="s">
        <v>696</v>
      </c>
      <c r="HR151" s="21" t="s">
        <v>696</v>
      </c>
      <c r="HS151" s="21" t="s">
        <v>696</v>
      </c>
      <c r="HT151" s="21" t="s">
        <v>696</v>
      </c>
      <c r="HU151" s="21" t="s">
        <v>3511</v>
      </c>
      <c r="HV151" s="21" t="s">
        <v>696</v>
      </c>
      <c r="HW151" s="21" t="s">
        <v>696</v>
      </c>
      <c r="HX151" s="21" t="s">
        <v>696</v>
      </c>
      <c r="HY151" s="21" t="s">
        <v>3510</v>
      </c>
      <c r="HZ151" s="21" t="s">
        <v>696</v>
      </c>
      <c r="IA151" s="21" t="s">
        <v>696</v>
      </c>
      <c r="IB151" s="21" t="s">
        <v>696</v>
      </c>
      <c r="IC151" s="21" t="s">
        <v>696</v>
      </c>
      <c r="ID151" s="21" t="s">
        <v>13717</v>
      </c>
      <c r="IE151" s="21" t="s">
        <v>696</v>
      </c>
      <c r="IF151" s="21" t="s">
        <v>696</v>
      </c>
      <c r="IG151" s="21" t="s">
        <v>696</v>
      </c>
      <c r="IH151" s="21" t="s">
        <v>3510</v>
      </c>
      <c r="II151" s="21" t="s">
        <v>696</v>
      </c>
      <c r="IJ151" s="21" t="s">
        <v>696</v>
      </c>
      <c r="IK151" s="21" t="s">
        <v>696</v>
      </c>
      <c r="IL151" s="21" t="s">
        <v>696</v>
      </c>
      <c r="IM151" s="21" t="s">
        <v>696</v>
      </c>
      <c r="IN151" s="21" t="s">
        <v>3510</v>
      </c>
      <c r="IO151" s="21" t="s">
        <v>3508</v>
      </c>
      <c r="IP151" s="21" t="s">
        <v>13718</v>
      </c>
      <c r="IQ151" s="21" t="s">
        <v>450</v>
      </c>
      <c r="IR151" s="21" t="s">
        <v>3509</v>
      </c>
      <c r="IS151" s="21" t="s">
        <v>3511</v>
      </c>
      <c r="IT151" s="21" t="s">
        <v>696</v>
      </c>
      <c r="IU151" s="21" t="s">
        <v>696</v>
      </c>
      <c r="IV151" s="21" t="s">
        <v>696</v>
      </c>
      <c r="IW151" s="21" t="s">
        <v>696</v>
      </c>
      <c r="IX151" s="21" t="s">
        <v>696</v>
      </c>
      <c r="IY151" s="21" t="s">
        <v>696</v>
      </c>
      <c r="IZ151" s="21" t="s">
        <v>696</v>
      </c>
      <c r="JA151" s="21" t="s">
        <v>696</v>
      </c>
      <c r="JB151" s="21" t="s">
        <v>13718</v>
      </c>
      <c r="JC151" s="21" t="s">
        <v>696</v>
      </c>
      <c r="JD151" s="21" t="s">
        <v>696</v>
      </c>
      <c r="JE151" s="21" t="s">
        <v>696</v>
      </c>
      <c r="JF151" s="21" t="s">
        <v>696</v>
      </c>
      <c r="JG151" s="21" t="s">
        <v>13718</v>
      </c>
      <c r="JH151" s="21" t="s">
        <v>696</v>
      </c>
      <c r="JI151" s="21" t="s">
        <v>696</v>
      </c>
      <c r="JJ151" s="21" t="s">
        <v>696</v>
      </c>
      <c r="JK151" s="21" t="s">
        <v>696</v>
      </c>
      <c r="JL151" s="21" t="s">
        <v>3511</v>
      </c>
      <c r="JM151" s="21" t="s">
        <v>696</v>
      </c>
      <c r="JN151" s="21" t="s">
        <v>696</v>
      </c>
      <c r="JO151" s="21" t="s">
        <v>696</v>
      </c>
      <c r="JP151" s="21" t="s">
        <v>696</v>
      </c>
      <c r="JQ151" s="21" t="s">
        <v>3508</v>
      </c>
      <c r="JR151" s="21" t="s">
        <v>3509</v>
      </c>
      <c r="JS151" s="21" t="s">
        <v>696</v>
      </c>
      <c r="JT151" s="21" t="s">
        <v>696</v>
      </c>
      <c r="JU151" s="21" t="s">
        <v>696</v>
      </c>
      <c r="JV151" s="21" t="s">
        <v>696</v>
      </c>
      <c r="JW151" s="21" t="s">
        <v>696</v>
      </c>
      <c r="JX151" s="21" t="s">
        <v>696</v>
      </c>
      <c r="JY151" s="21" t="s">
        <v>696</v>
      </c>
      <c r="JZ151" s="21" t="s">
        <v>696</v>
      </c>
      <c r="KA151" s="21" t="s">
        <v>696</v>
      </c>
      <c r="KB151" s="21" t="s">
        <v>696</v>
      </c>
      <c r="KC151" s="21" t="s">
        <v>696</v>
      </c>
      <c r="KD151" s="21" t="s">
        <v>696</v>
      </c>
      <c r="KE151" s="21" t="s">
        <v>696</v>
      </c>
      <c r="KF151" s="21" t="s">
        <v>13717</v>
      </c>
      <c r="KG151" s="21" t="s">
        <v>696</v>
      </c>
      <c r="KH151" s="21" t="s">
        <v>696</v>
      </c>
      <c r="KI151" s="21" t="s">
        <v>696</v>
      </c>
      <c r="KJ151" s="21" t="s">
        <v>696</v>
      </c>
      <c r="KK151" s="21" t="s">
        <v>450</v>
      </c>
      <c r="KL151" s="21" t="s">
        <v>696</v>
      </c>
      <c r="KM151" s="21" t="s">
        <v>3509</v>
      </c>
      <c r="KN151" s="21" t="s">
        <v>696</v>
      </c>
      <c r="KO151" s="21" t="s">
        <v>696</v>
      </c>
      <c r="KP151" s="21" t="s">
        <v>696</v>
      </c>
      <c r="KQ151" s="21" t="s">
        <v>696</v>
      </c>
      <c r="KR151" s="21" t="s">
        <v>696</v>
      </c>
      <c r="KS151" s="21" t="s">
        <v>696</v>
      </c>
      <c r="KT151" s="21" t="s">
        <v>696</v>
      </c>
      <c r="KU151" s="21" t="s">
        <v>696</v>
      </c>
      <c r="KV151" s="21" t="s">
        <v>450</v>
      </c>
      <c r="KW151" s="21" t="s">
        <v>696</v>
      </c>
      <c r="KX151" s="21" t="s">
        <v>696</v>
      </c>
      <c r="KY151" s="21" t="s">
        <v>696</v>
      </c>
      <c r="KZ151" s="21" t="s">
        <v>696</v>
      </c>
      <c r="LA151" s="21" t="s">
        <v>696</v>
      </c>
      <c r="LB151" s="21" t="s">
        <v>696</v>
      </c>
      <c r="LC151" s="21" t="s">
        <v>696</v>
      </c>
      <c r="LD151" s="21" t="s">
        <v>696</v>
      </c>
      <c r="LE151" s="21" t="s">
        <v>696</v>
      </c>
      <c r="LF151" s="21" t="s">
        <v>696</v>
      </c>
      <c r="LG151" s="21" t="s">
        <v>696</v>
      </c>
      <c r="LH151" s="21" t="s">
        <v>696</v>
      </c>
      <c r="LI151" s="21" t="s">
        <v>696</v>
      </c>
      <c r="LJ151" s="21" t="s">
        <v>696</v>
      </c>
      <c r="LK151" s="21" t="s">
        <v>696</v>
      </c>
      <c r="LL151" s="21" t="s">
        <v>696</v>
      </c>
      <c r="LM151" s="21" t="s">
        <v>696</v>
      </c>
      <c r="LN151" s="21" t="s">
        <v>3508</v>
      </c>
    </row>
    <row r="152" spans="1:326" s="21" customFormat="1">
      <c r="A152" s="23" t="s">
        <v>4753</v>
      </c>
      <c r="B152" s="21" t="s">
        <v>696</v>
      </c>
      <c r="C152" s="21" t="s">
        <v>696</v>
      </c>
      <c r="D152" s="21" t="s">
        <v>696</v>
      </c>
      <c r="E152" s="21" t="s">
        <v>696</v>
      </c>
      <c r="F152" s="21" t="s">
        <v>696</v>
      </c>
      <c r="G152" s="21" t="s">
        <v>696</v>
      </c>
      <c r="H152" s="21" t="s">
        <v>696</v>
      </c>
      <c r="I152" s="21" t="s">
        <v>696</v>
      </c>
      <c r="J152" s="21" t="s">
        <v>696</v>
      </c>
      <c r="K152" s="21" t="s">
        <v>696</v>
      </c>
      <c r="L152" s="21" t="s">
        <v>696</v>
      </c>
      <c r="M152" s="21" t="s">
        <v>696</v>
      </c>
      <c r="N152" s="21" t="s">
        <v>696</v>
      </c>
      <c r="O152" s="21" t="s">
        <v>696</v>
      </c>
      <c r="P152" s="21" t="s">
        <v>696</v>
      </c>
      <c r="Q152" s="21" t="s">
        <v>696</v>
      </c>
      <c r="R152" s="21" t="s">
        <v>696</v>
      </c>
      <c r="S152" s="21" t="s">
        <v>696</v>
      </c>
      <c r="T152" s="21" t="s">
        <v>696</v>
      </c>
      <c r="U152" s="21" t="s">
        <v>696</v>
      </c>
      <c r="V152" s="21" t="s">
        <v>696</v>
      </c>
      <c r="W152" s="21" t="s">
        <v>696</v>
      </c>
      <c r="X152" s="21" t="s">
        <v>696</v>
      </c>
      <c r="Y152" s="21" t="s">
        <v>696</v>
      </c>
      <c r="Z152" s="21" t="s">
        <v>696</v>
      </c>
      <c r="AA152" s="21" t="s">
        <v>696</v>
      </c>
      <c r="AB152" s="21" t="s">
        <v>696</v>
      </c>
      <c r="AC152" s="21" t="s">
        <v>696</v>
      </c>
      <c r="AD152" s="21" t="s">
        <v>696</v>
      </c>
      <c r="AE152" s="21" t="s">
        <v>696</v>
      </c>
      <c r="AF152" s="21" t="s">
        <v>696</v>
      </c>
      <c r="AG152" s="21" t="s">
        <v>696</v>
      </c>
      <c r="AH152" s="21" t="s">
        <v>696</v>
      </c>
      <c r="AI152" s="21" t="s">
        <v>696</v>
      </c>
      <c r="AJ152" s="21" t="s">
        <v>696</v>
      </c>
      <c r="AK152" s="21" t="s">
        <v>696</v>
      </c>
      <c r="AL152" s="21" t="s">
        <v>696</v>
      </c>
      <c r="AM152" s="21" t="s">
        <v>696</v>
      </c>
      <c r="AN152" s="21" t="s">
        <v>696</v>
      </c>
      <c r="AO152" s="21" t="s">
        <v>696</v>
      </c>
      <c r="AP152" s="21" t="s">
        <v>696</v>
      </c>
      <c r="AQ152" s="21" t="s">
        <v>696</v>
      </c>
      <c r="AR152" s="21" t="s">
        <v>696</v>
      </c>
      <c r="AS152" s="21" t="s">
        <v>3510</v>
      </c>
      <c r="AT152" s="21" t="s">
        <v>696</v>
      </c>
      <c r="AU152" s="21" t="s">
        <v>696</v>
      </c>
      <c r="AV152" s="21" t="s">
        <v>696</v>
      </c>
      <c r="AW152" s="21" t="s">
        <v>696</v>
      </c>
      <c r="AX152" s="21" t="s">
        <v>696</v>
      </c>
      <c r="AY152" s="21" t="s">
        <v>696</v>
      </c>
      <c r="AZ152" s="21" t="s">
        <v>696</v>
      </c>
      <c r="BA152" s="21" t="s">
        <v>696</v>
      </c>
      <c r="BB152" s="21" t="s">
        <v>696</v>
      </c>
      <c r="BC152" s="21" t="s">
        <v>696</v>
      </c>
      <c r="BD152" s="21" t="s">
        <v>696</v>
      </c>
      <c r="BE152" s="21" t="s">
        <v>696</v>
      </c>
      <c r="BF152" s="21" t="s">
        <v>696</v>
      </c>
      <c r="BG152" s="21" t="s">
        <v>696</v>
      </c>
      <c r="BH152" s="21" t="s">
        <v>696</v>
      </c>
      <c r="BI152" s="21" t="s">
        <v>696</v>
      </c>
      <c r="BJ152" s="21" t="s">
        <v>696</v>
      </c>
      <c r="BK152" s="21" t="s">
        <v>696</v>
      </c>
      <c r="BL152" s="21" t="s">
        <v>3510</v>
      </c>
      <c r="BM152" s="21" t="s">
        <v>696</v>
      </c>
      <c r="BN152" s="21" t="s">
        <v>696</v>
      </c>
      <c r="BO152" s="21" t="s">
        <v>696</v>
      </c>
      <c r="BP152" s="21" t="s">
        <v>696</v>
      </c>
      <c r="BQ152" s="21" t="s">
        <v>696</v>
      </c>
      <c r="BR152" s="21" t="s">
        <v>3511</v>
      </c>
      <c r="BS152" s="21" t="s">
        <v>696</v>
      </c>
      <c r="BT152" s="21" t="s">
        <v>696</v>
      </c>
      <c r="BU152" s="21" t="s">
        <v>696</v>
      </c>
      <c r="BV152" s="21" t="s">
        <v>696</v>
      </c>
      <c r="BW152" s="21" t="s">
        <v>696</v>
      </c>
      <c r="BX152" s="21" t="s">
        <v>696</v>
      </c>
      <c r="BY152" s="21" t="s">
        <v>696</v>
      </c>
      <c r="BZ152" s="21" t="s">
        <v>696</v>
      </c>
      <c r="CA152" s="21" t="s">
        <v>696</v>
      </c>
      <c r="CB152" s="21" t="s">
        <v>696</v>
      </c>
      <c r="CC152" s="21" t="s">
        <v>696</v>
      </c>
      <c r="CD152" s="21" t="s">
        <v>696</v>
      </c>
      <c r="CE152" s="21" t="s">
        <v>696</v>
      </c>
      <c r="CF152" s="21" t="s">
        <v>696</v>
      </c>
      <c r="CG152" s="21" t="s">
        <v>696</v>
      </c>
      <c r="CH152" s="21" t="s">
        <v>696</v>
      </c>
      <c r="CI152" s="21" t="s">
        <v>696</v>
      </c>
      <c r="CJ152" s="21" t="s">
        <v>696</v>
      </c>
      <c r="CK152" s="21" t="s">
        <v>13718</v>
      </c>
      <c r="CL152" s="21" t="s">
        <v>696</v>
      </c>
      <c r="CM152" s="21" t="s">
        <v>696</v>
      </c>
      <c r="CN152" s="21" t="s">
        <v>696</v>
      </c>
      <c r="CO152" s="21" t="s">
        <v>696</v>
      </c>
      <c r="CP152" s="21" t="s">
        <v>696</v>
      </c>
      <c r="CQ152" s="21" t="s">
        <v>696</v>
      </c>
      <c r="CR152" s="21" t="s">
        <v>696</v>
      </c>
      <c r="CS152" s="21" t="s">
        <v>696</v>
      </c>
      <c r="CT152" s="21" t="s">
        <v>696</v>
      </c>
      <c r="CU152" s="21" t="s">
        <v>696</v>
      </c>
      <c r="CV152" s="21" t="s">
        <v>696</v>
      </c>
      <c r="CW152" s="21" t="s">
        <v>696</v>
      </c>
      <c r="CX152" s="21" t="s">
        <v>696</v>
      </c>
      <c r="CY152" s="21" t="s">
        <v>696</v>
      </c>
      <c r="CZ152" s="21" t="s">
        <v>696</v>
      </c>
      <c r="DA152" s="21" t="s">
        <v>696</v>
      </c>
      <c r="DB152" s="21" t="s">
        <v>696</v>
      </c>
      <c r="DC152" s="21" t="s">
        <v>450</v>
      </c>
      <c r="DD152" s="21" t="s">
        <v>696</v>
      </c>
      <c r="DE152" s="21" t="s">
        <v>13718</v>
      </c>
      <c r="DF152" s="21" t="s">
        <v>3508</v>
      </c>
      <c r="DG152" s="21" t="s">
        <v>3509</v>
      </c>
      <c r="DH152" s="21" t="s">
        <v>696</v>
      </c>
      <c r="DI152" s="21" t="s">
        <v>3510</v>
      </c>
      <c r="DJ152" s="21" t="s">
        <v>3511</v>
      </c>
      <c r="DK152" s="21" t="s">
        <v>450</v>
      </c>
      <c r="DL152" s="21" t="s">
        <v>3511</v>
      </c>
      <c r="DM152" s="21" t="s">
        <v>696</v>
      </c>
      <c r="DN152" s="21" t="s">
        <v>696</v>
      </c>
      <c r="DO152" s="21" t="s">
        <v>696</v>
      </c>
      <c r="DP152" s="21" t="s">
        <v>3509</v>
      </c>
      <c r="DQ152" s="21" t="s">
        <v>696</v>
      </c>
      <c r="DR152" s="21" t="s">
        <v>696</v>
      </c>
      <c r="DS152" s="21" t="s">
        <v>696</v>
      </c>
      <c r="DT152" s="21" t="s">
        <v>696</v>
      </c>
      <c r="DU152" s="21" t="s">
        <v>696</v>
      </c>
      <c r="DV152" s="21" t="s">
        <v>3510</v>
      </c>
      <c r="DW152" s="21" t="s">
        <v>696</v>
      </c>
      <c r="DX152" s="21" t="s">
        <v>696</v>
      </c>
      <c r="DY152" s="21" t="s">
        <v>696</v>
      </c>
      <c r="DZ152" s="21" t="s">
        <v>696</v>
      </c>
      <c r="EA152" s="21" t="s">
        <v>696</v>
      </c>
      <c r="EB152" s="21" t="s">
        <v>696</v>
      </c>
      <c r="EC152" s="21" t="s">
        <v>696</v>
      </c>
      <c r="ED152" s="21" t="s">
        <v>3508</v>
      </c>
      <c r="EE152" s="21" t="s">
        <v>696</v>
      </c>
      <c r="EF152" s="21" t="s">
        <v>696</v>
      </c>
      <c r="EG152" s="21" t="s">
        <v>696</v>
      </c>
      <c r="EH152" s="21" t="s">
        <v>696</v>
      </c>
      <c r="EI152" s="21" t="s">
        <v>696</v>
      </c>
      <c r="EJ152" s="21" t="s">
        <v>696</v>
      </c>
      <c r="EK152" s="21" t="s">
        <v>696</v>
      </c>
      <c r="EL152" s="21" t="s">
        <v>696</v>
      </c>
      <c r="EM152" s="21" t="s">
        <v>696</v>
      </c>
      <c r="EN152" s="21" t="s">
        <v>696</v>
      </c>
      <c r="EO152" s="21" t="s">
        <v>696</v>
      </c>
      <c r="EP152" s="21" t="s">
        <v>696</v>
      </c>
      <c r="EQ152" s="21" t="s">
        <v>696</v>
      </c>
      <c r="ER152" s="21" t="s">
        <v>696</v>
      </c>
      <c r="ES152" s="21" t="s">
        <v>13717</v>
      </c>
      <c r="ET152" s="21" t="s">
        <v>696</v>
      </c>
      <c r="EU152" s="21" t="s">
        <v>696</v>
      </c>
      <c r="EV152" s="21" t="s">
        <v>696</v>
      </c>
      <c r="EW152" s="21" t="s">
        <v>696</v>
      </c>
      <c r="EX152" s="21" t="s">
        <v>696</v>
      </c>
      <c r="EY152" s="21" t="s">
        <v>696</v>
      </c>
      <c r="EZ152" s="21" t="s">
        <v>696</v>
      </c>
      <c r="FA152" s="21" t="s">
        <v>696</v>
      </c>
      <c r="FB152" s="21" t="s">
        <v>696</v>
      </c>
      <c r="FC152" s="21" t="s">
        <v>696</v>
      </c>
      <c r="FD152" s="21" t="s">
        <v>3509</v>
      </c>
      <c r="FE152" s="21" t="s">
        <v>696</v>
      </c>
      <c r="FF152" s="21" t="s">
        <v>696</v>
      </c>
      <c r="FG152" s="21" t="s">
        <v>3510</v>
      </c>
      <c r="FH152" s="21" t="s">
        <v>3508</v>
      </c>
      <c r="FI152" s="21" t="s">
        <v>13718</v>
      </c>
      <c r="FJ152" s="21" t="s">
        <v>450</v>
      </c>
      <c r="FK152" s="21" t="s">
        <v>3509</v>
      </c>
      <c r="FL152" s="21" t="s">
        <v>3511</v>
      </c>
      <c r="FM152" s="21" t="s">
        <v>696</v>
      </c>
      <c r="FN152" s="21" t="s">
        <v>696</v>
      </c>
      <c r="FO152" s="21" t="s">
        <v>696</v>
      </c>
      <c r="FP152" s="21" t="s">
        <v>696</v>
      </c>
      <c r="FQ152" s="21" t="s">
        <v>696</v>
      </c>
      <c r="FR152" s="21" t="s">
        <v>696</v>
      </c>
      <c r="FS152" s="21" t="s">
        <v>696</v>
      </c>
      <c r="FT152" s="21" t="s">
        <v>696</v>
      </c>
      <c r="FU152" s="21" t="s">
        <v>696</v>
      </c>
      <c r="FV152" s="21" t="s">
        <v>696</v>
      </c>
      <c r="FW152" s="21" t="s">
        <v>696</v>
      </c>
      <c r="FX152" s="21" t="s">
        <v>696</v>
      </c>
      <c r="FY152" s="21" t="s">
        <v>696</v>
      </c>
      <c r="FZ152" s="21" t="s">
        <v>696</v>
      </c>
      <c r="GA152" s="21" t="s">
        <v>696</v>
      </c>
      <c r="GB152" s="21" t="s">
        <v>696</v>
      </c>
      <c r="GC152" s="21" t="s">
        <v>696</v>
      </c>
      <c r="GD152" s="21" t="s">
        <v>696</v>
      </c>
      <c r="GE152" s="21" t="s">
        <v>696</v>
      </c>
      <c r="GF152" s="21" t="s">
        <v>696</v>
      </c>
      <c r="GG152" s="21" t="s">
        <v>696</v>
      </c>
      <c r="GH152" s="21" t="s">
        <v>696</v>
      </c>
      <c r="GI152" s="21" t="s">
        <v>696</v>
      </c>
      <c r="GJ152" s="21" t="s">
        <v>696</v>
      </c>
      <c r="GK152" s="21" t="s">
        <v>3508</v>
      </c>
      <c r="GL152" s="21" t="s">
        <v>696</v>
      </c>
      <c r="GM152" s="21" t="s">
        <v>696</v>
      </c>
      <c r="GN152" s="21" t="s">
        <v>696</v>
      </c>
      <c r="GO152" s="21" t="s">
        <v>696</v>
      </c>
      <c r="GP152" s="21" t="s">
        <v>696</v>
      </c>
      <c r="GQ152" s="21" t="s">
        <v>696</v>
      </c>
      <c r="GR152" s="21" t="s">
        <v>696</v>
      </c>
      <c r="GS152" s="21" t="s">
        <v>696</v>
      </c>
      <c r="GT152" s="21" t="s">
        <v>696</v>
      </c>
      <c r="GU152" s="21" t="s">
        <v>696</v>
      </c>
      <c r="GV152" s="21" t="s">
        <v>696</v>
      </c>
      <c r="GW152" s="21" t="s">
        <v>696</v>
      </c>
      <c r="GX152" s="21" t="s">
        <v>696</v>
      </c>
      <c r="GY152" s="21" t="s">
        <v>696</v>
      </c>
      <c r="GZ152" s="21" t="s">
        <v>696</v>
      </c>
      <c r="HA152" s="21" t="s">
        <v>696</v>
      </c>
      <c r="HB152" s="21" t="s">
        <v>696</v>
      </c>
      <c r="HC152" s="21" t="s">
        <v>696</v>
      </c>
      <c r="HD152" s="21" t="s">
        <v>696</v>
      </c>
      <c r="HE152" s="21" t="s">
        <v>696</v>
      </c>
      <c r="HF152" s="21" t="s">
        <v>696</v>
      </c>
      <c r="HG152" s="21" t="s">
        <v>696</v>
      </c>
      <c r="HH152" s="21" t="s">
        <v>696</v>
      </c>
      <c r="HI152" s="21" t="s">
        <v>696</v>
      </c>
      <c r="HJ152" s="21" t="s">
        <v>696</v>
      </c>
      <c r="HK152" s="21" t="s">
        <v>696</v>
      </c>
      <c r="HL152" s="21" t="s">
        <v>696</v>
      </c>
      <c r="HM152" s="21" t="s">
        <v>3511</v>
      </c>
      <c r="HN152" s="21" t="s">
        <v>696</v>
      </c>
      <c r="HO152" s="21" t="s">
        <v>696</v>
      </c>
      <c r="HP152" s="21" t="s">
        <v>696</v>
      </c>
      <c r="HQ152" s="21" t="s">
        <v>696</v>
      </c>
      <c r="HR152" s="21" t="s">
        <v>696</v>
      </c>
      <c r="HS152" s="21" t="s">
        <v>696</v>
      </c>
      <c r="HT152" s="21" t="s">
        <v>696</v>
      </c>
      <c r="HU152" s="21" t="s">
        <v>3511</v>
      </c>
      <c r="HV152" s="21" t="s">
        <v>696</v>
      </c>
      <c r="HW152" s="21" t="s">
        <v>696</v>
      </c>
      <c r="HX152" s="21" t="s">
        <v>696</v>
      </c>
      <c r="HY152" s="21" t="s">
        <v>3510</v>
      </c>
      <c r="HZ152" s="21" t="s">
        <v>696</v>
      </c>
      <c r="IA152" s="21" t="s">
        <v>696</v>
      </c>
      <c r="IB152" s="21" t="s">
        <v>696</v>
      </c>
      <c r="IC152" s="21" t="s">
        <v>696</v>
      </c>
      <c r="ID152" s="21" t="s">
        <v>13717</v>
      </c>
      <c r="IE152" s="21" t="s">
        <v>696</v>
      </c>
      <c r="IF152" s="21" t="s">
        <v>696</v>
      </c>
      <c r="IG152" s="21" t="s">
        <v>696</v>
      </c>
      <c r="IH152" s="21" t="s">
        <v>3510</v>
      </c>
      <c r="II152" s="21" t="s">
        <v>696</v>
      </c>
      <c r="IJ152" s="21" t="s">
        <v>696</v>
      </c>
      <c r="IK152" s="21" t="s">
        <v>696</v>
      </c>
      <c r="IL152" s="21" t="s">
        <v>696</v>
      </c>
      <c r="IM152" s="21" t="s">
        <v>696</v>
      </c>
      <c r="IN152" s="21" t="s">
        <v>3510</v>
      </c>
      <c r="IO152" s="21" t="s">
        <v>3508</v>
      </c>
      <c r="IP152" s="21" t="s">
        <v>13718</v>
      </c>
      <c r="IQ152" s="21" t="s">
        <v>450</v>
      </c>
      <c r="IR152" s="21" t="s">
        <v>3509</v>
      </c>
      <c r="IS152" s="21" t="s">
        <v>3511</v>
      </c>
      <c r="IT152" s="21" t="s">
        <v>696</v>
      </c>
      <c r="IU152" s="21" t="s">
        <v>696</v>
      </c>
      <c r="IV152" s="21" t="s">
        <v>696</v>
      </c>
      <c r="IW152" s="21" t="s">
        <v>696</v>
      </c>
      <c r="IX152" s="21" t="s">
        <v>696</v>
      </c>
      <c r="IY152" s="21" t="s">
        <v>696</v>
      </c>
      <c r="IZ152" s="21" t="s">
        <v>696</v>
      </c>
      <c r="JA152" s="21" t="s">
        <v>696</v>
      </c>
      <c r="JB152" s="21" t="s">
        <v>13718</v>
      </c>
      <c r="JC152" s="21" t="s">
        <v>696</v>
      </c>
      <c r="JD152" s="21" t="s">
        <v>696</v>
      </c>
      <c r="JE152" s="21" t="s">
        <v>696</v>
      </c>
      <c r="JF152" s="21" t="s">
        <v>696</v>
      </c>
      <c r="JG152" s="21" t="s">
        <v>13718</v>
      </c>
      <c r="JH152" s="21" t="s">
        <v>696</v>
      </c>
      <c r="JI152" s="21" t="s">
        <v>696</v>
      </c>
      <c r="JJ152" s="21" t="s">
        <v>696</v>
      </c>
      <c r="JK152" s="21" t="s">
        <v>696</v>
      </c>
      <c r="JL152" s="21" t="s">
        <v>3511</v>
      </c>
      <c r="JM152" s="21" t="s">
        <v>696</v>
      </c>
      <c r="JN152" s="21" t="s">
        <v>696</v>
      </c>
      <c r="JO152" s="21" t="s">
        <v>696</v>
      </c>
      <c r="JP152" s="21" t="s">
        <v>696</v>
      </c>
      <c r="JQ152" s="21" t="s">
        <v>3508</v>
      </c>
      <c r="JR152" s="21" t="s">
        <v>3509</v>
      </c>
      <c r="JS152" s="21" t="s">
        <v>696</v>
      </c>
      <c r="JT152" s="21" t="s">
        <v>696</v>
      </c>
      <c r="JU152" s="21" t="s">
        <v>696</v>
      </c>
      <c r="JV152" s="21" t="s">
        <v>696</v>
      </c>
      <c r="JW152" s="21" t="s">
        <v>696</v>
      </c>
      <c r="JX152" s="21" t="s">
        <v>696</v>
      </c>
      <c r="JY152" s="21" t="s">
        <v>696</v>
      </c>
      <c r="JZ152" s="21" t="s">
        <v>696</v>
      </c>
      <c r="KA152" s="21" t="s">
        <v>696</v>
      </c>
      <c r="KB152" s="21" t="s">
        <v>696</v>
      </c>
      <c r="KC152" s="21" t="s">
        <v>13717</v>
      </c>
      <c r="KD152" s="21" t="s">
        <v>13717</v>
      </c>
      <c r="KE152" s="21" t="s">
        <v>13717</v>
      </c>
      <c r="KF152" s="21" t="s">
        <v>13717</v>
      </c>
      <c r="KG152" s="21" t="s">
        <v>696</v>
      </c>
      <c r="KH152" s="21" t="s">
        <v>696</v>
      </c>
      <c r="KI152" s="21" t="s">
        <v>696</v>
      </c>
      <c r="KJ152" s="21" t="s">
        <v>696</v>
      </c>
      <c r="KK152" s="21" t="s">
        <v>450</v>
      </c>
      <c r="KL152" s="21" t="s">
        <v>696</v>
      </c>
      <c r="KM152" s="21" t="s">
        <v>3509</v>
      </c>
      <c r="KN152" s="21" t="s">
        <v>696</v>
      </c>
      <c r="KO152" s="21" t="s">
        <v>696</v>
      </c>
      <c r="KP152" s="21" t="s">
        <v>696</v>
      </c>
      <c r="KQ152" s="21" t="s">
        <v>696</v>
      </c>
      <c r="KR152" s="21" t="s">
        <v>696</v>
      </c>
      <c r="KS152" s="21" t="s">
        <v>696</v>
      </c>
      <c r="KT152" s="21" t="s">
        <v>696</v>
      </c>
      <c r="KU152" s="21" t="s">
        <v>696</v>
      </c>
      <c r="KV152" s="21" t="s">
        <v>450</v>
      </c>
      <c r="KW152" s="21" t="s">
        <v>696</v>
      </c>
      <c r="KX152" s="21" t="s">
        <v>696</v>
      </c>
      <c r="KY152" s="21" t="s">
        <v>696</v>
      </c>
      <c r="KZ152" s="21" t="s">
        <v>696</v>
      </c>
      <c r="LA152" s="21" t="s">
        <v>696</v>
      </c>
      <c r="LB152" s="21" t="s">
        <v>696</v>
      </c>
      <c r="LC152" s="21" t="s">
        <v>696</v>
      </c>
      <c r="LD152" s="21" t="s">
        <v>696</v>
      </c>
      <c r="LE152" s="21" t="s">
        <v>696</v>
      </c>
      <c r="LF152" s="21" t="s">
        <v>696</v>
      </c>
      <c r="LG152" s="21" t="s">
        <v>696</v>
      </c>
      <c r="LH152" s="21" t="s">
        <v>696</v>
      </c>
      <c r="LI152" s="21" t="s">
        <v>696</v>
      </c>
      <c r="LJ152" s="21" t="s">
        <v>696</v>
      </c>
      <c r="LK152" s="21" t="s">
        <v>696</v>
      </c>
      <c r="LL152" s="21" t="s">
        <v>696</v>
      </c>
      <c r="LM152" s="21" t="s">
        <v>696</v>
      </c>
      <c r="LN152" s="21" t="s">
        <v>3508</v>
      </c>
    </row>
    <row r="153" spans="1:326" s="21" customFormat="1">
      <c r="A153" s="23" t="s">
        <v>4903</v>
      </c>
      <c r="B153" s="21" t="s">
        <v>696</v>
      </c>
      <c r="C153" s="21" t="s">
        <v>696</v>
      </c>
      <c r="D153" s="21" t="s">
        <v>696</v>
      </c>
      <c r="E153" s="21" t="s">
        <v>696</v>
      </c>
      <c r="F153" s="21" t="s">
        <v>696</v>
      </c>
      <c r="G153" s="21" t="s">
        <v>696</v>
      </c>
      <c r="H153" s="21" t="s">
        <v>696</v>
      </c>
      <c r="I153" s="21" t="s">
        <v>696</v>
      </c>
      <c r="J153" s="21" t="s">
        <v>696</v>
      </c>
      <c r="K153" s="21" t="s">
        <v>696</v>
      </c>
      <c r="L153" s="21" t="s">
        <v>696</v>
      </c>
      <c r="M153" s="21" t="s">
        <v>696</v>
      </c>
      <c r="N153" s="21" t="s">
        <v>696</v>
      </c>
      <c r="O153" s="21" t="s">
        <v>696</v>
      </c>
      <c r="P153" s="21" t="s">
        <v>696</v>
      </c>
      <c r="Q153" s="21" t="s">
        <v>696</v>
      </c>
      <c r="R153" s="21" t="s">
        <v>696</v>
      </c>
      <c r="S153" s="21" t="s">
        <v>696</v>
      </c>
      <c r="T153" s="21" t="s">
        <v>696</v>
      </c>
      <c r="U153" s="21" t="s">
        <v>696</v>
      </c>
      <c r="V153" s="21" t="s">
        <v>696</v>
      </c>
      <c r="W153" s="21" t="s">
        <v>696</v>
      </c>
      <c r="X153" s="21" t="s">
        <v>696</v>
      </c>
      <c r="Y153" s="21" t="s">
        <v>696</v>
      </c>
      <c r="Z153" s="21" t="s">
        <v>696</v>
      </c>
      <c r="AA153" s="21" t="s">
        <v>696</v>
      </c>
      <c r="AB153" s="21" t="s">
        <v>696</v>
      </c>
      <c r="AC153" s="21" t="s">
        <v>696</v>
      </c>
      <c r="AD153" s="21" t="s">
        <v>696</v>
      </c>
      <c r="AE153" s="21" t="s">
        <v>696</v>
      </c>
      <c r="AF153" s="21" t="s">
        <v>696</v>
      </c>
      <c r="AG153" s="21" t="s">
        <v>696</v>
      </c>
      <c r="AH153" s="21" t="s">
        <v>696</v>
      </c>
      <c r="AI153" s="21" t="s">
        <v>696</v>
      </c>
      <c r="AJ153" s="21" t="s">
        <v>696</v>
      </c>
      <c r="AK153" s="21" t="s">
        <v>696</v>
      </c>
      <c r="AL153" s="21" t="s">
        <v>696</v>
      </c>
      <c r="AM153" s="21" t="s">
        <v>696</v>
      </c>
      <c r="AN153" s="21" t="s">
        <v>696</v>
      </c>
      <c r="AO153" s="21" t="s">
        <v>696</v>
      </c>
      <c r="AP153" s="21" t="s">
        <v>696</v>
      </c>
      <c r="AQ153" s="21" t="s">
        <v>696</v>
      </c>
      <c r="AR153" s="21" t="s">
        <v>696</v>
      </c>
      <c r="AS153" s="21" t="s">
        <v>696</v>
      </c>
      <c r="AT153" s="21" t="s">
        <v>696</v>
      </c>
      <c r="AU153" s="21" t="s">
        <v>696</v>
      </c>
      <c r="AV153" s="21" t="s">
        <v>696</v>
      </c>
      <c r="AW153" s="21" t="s">
        <v>696</v>
      </c>
      <c r="AX153" s="21" t="s">
        <v>696</v>
      </c>
      <c r="AY153" s="21" t="s">
        <v>696</v>
      </c>
      <c r="AZ153" s="21" t="s">
        <v>696</v>
      </c>
      <c r="BA153" s="21" t="s">
        <v>696</v>
      </c>
      <c r="BB153" s="21" t="s">
        <v>696</v>
      </c>
      <c r="BC153" s="21" t="s">
        <v>696</v>
      </c>
      <c r="BD153" s="21" t="s">
        <v>696</v>
      </c>
      <c r="BE153" s="21" t="s">
        <v>696</v>
      </c>
      <c r="BF153" s="21" t="s">
        <v>696</v>
      </c>
      <c r="BG153" s="21" t="s">
        <v>696</v>
      </c>
      <c r="BH153" s="21" t="s">
        <v>696</v>
      </c>
      <c r="BI153" s="21" t="s">
        <v>696</v>
      </c>
      <c r="BJ153" s="21" t="s">
        <v>696</v>
      </c>
      <c r="BK153" s="21" t="s">
        <v>696</v>
      </c>
      <c r="BL153" s="21" t="s">
        <v>696</v>
      </c>
      <c r="BM153" s="21" t="s">
        <v>696</v>
      </c>
      <c r="BN153" s="21" t="s">
        <v>696</v>
      </c>
      <c r="BO153" s="21" t="s">
        <v>696</v>
      </c>
      <c r="BP153" s="21" t="s">
        <v>696</v>
      </c>
      <c r="BQ153" s="21" t="s">
        <v>696</v>
      </c>
      <c r="BR153" s="21" t="s">
        <v>696</v>
      </c>
      <c r="BS153" s="21" t="s">
        <v>696</v>
      </c>
      <c r="BT153" s="21" t="s">
        <v>696</v>
      </c>
      <c r="BU153" s="21" t="s">
        <v>696</v>
      </c>
      <c r="BV153" s="21" t="s">
        <v>696</v>
      </c>
      <c r="BW153" s="21" t="s">
        <v>696</v>
      </c>
      <c r="BX153" s="21" t="s">
        <v>696</v>
      </c>
      <c r="BY153" s="21" t="s">
        <v>696</v>
      </c>
      <c r="BZ153" s="21" t="s">
        <v>696</v>
      </c>
      <c r="CA153" s="21" t="s">
        <v>696</v>
      </c>
      <c r="CB153" s="21" t="s">
        <v>696</v>
      </c>
      <c r="CC153" s="21" t="s">
        <v>696</v>
      </c>
      <c r="CD153" s="21" t="s">
        <v>696</v>
      </c>
      <c r="CE153" s="21" t="s">
        <v>696</v>
      </c>
      <c r="CF153" s="21" t="s">
        <v>696</v>
      </c>
      <c r="CG153" s="21" t="s">
        <v>696</v>
      </c>
      <c r="CH153" s="21" t="s">
        <v>696</v>
      </c>
      <c r="CI153" s="21" t="s">
        <v>696</v>
      </c>
      <c r="CJ153" s="21" t="s">
        <v>696</v>
      </c>
      <c r="CK153" s="21" t="s">
        <v>696</v>
      </c>
      <c r="CL153" s="21" t="s">
        <v>696</v>
      </c>
      <c r="CM153" s="21" t="s">
        <v>696</v>
      </c>
      <c r="CN153" s="21" t="s">
        <v>696</v>
      </c>
      <c r="CO153" s="21" t="s">
        <v>696</v>
      </c>
      <c r="CP153" s="21" t="s">
        <v>696</v>
      </c>
      <c r="CQ153" s="21" t="s">
        <v>696</v>
      </c>
      <c r="CR153" s="21" t="s">
        <v>696</v>
      </c>
      <c r="CS153" s="21" t="s">
        <v>696</v>
      </c>
      <c r="CT153" s="21" t="s">
        <v>696</v>
      </c>
      <c r="CU153" s="21" t="s">
        <v>696</v>
      </c>
      <c r="CV153" s="21" t="s">
        <v>696</v>
      </c>
      <c r="CW153" s="21" t="s">
        <v>696</v>
      </c>
      <c r="CX153" s="21" t="s">
        <v>696</v>
      </c>
      <c r="CY153" s="21" t="s">
        <v>696</v>
      </c>
      <c r="CZ153" s="21" t="s">
        <v>696</v>
      </c>
      <c r="DA153" s="21" t="s">
        <v>696</v>
      </c>
      <c r="DB153" s="21" t="s">
        <v>696</v>
      </c>
      <c r="DC153" s="21" t="s">
        <v>696</v>
      </c>
      <c r="DD153" s="21" t="s">
        <v>696</v>
      </c>
      <c r="DE153" s="21" t="s">
        <v>696</v>
      </c>
      <c r="DF153" s="21" t="s">
        <v>696</v>
      </c>
      <c r="DG153" s="21" t="s">
        <v>696</v>
      </c>
      <c r="DH153" s="21" t="s">
        <v>696</v>
      </c>
      <c r="DI153" s="21" t="s">
        <v>696</v>
      </c>
      <c r="DJ153" s="21" t="s">
        <v>696</v>
      </c>
      <c r="DK153" s="21" t="s">
        <v>696</v>
      </c>
      <c r="DL153" s="21" t="s">
        <v>696</v>
      </c>
      <c r="DM153" s="21" t="s">
        <v>696</v>
      </c>
      <c r="DN153" s="21" t="s">
        <v>696</v>
      </c>
      <c r="DO153" s="21" t="s">
        <v>696</v>
      </c>
      <c r="DP153" s="21" t="s">
        <v>696</v>
      </c>
      <c r="DQ153" s="21" t="s">
        <v>696</v>
      </c>
      <c r="DR153" s="21" t="s">
        <v>696</v>
      </c>
      <c r="DS153" s="21" t="s">
        <v>696</v>
      </c>
      <c r="DT153" s="21" t="s">
        <v>696</v>
      </c>
      <c r="DU153" s="21" t="s">
        <v>696</v>
      </c>
      <c r="DV153" s="21" t="s">
        <v>696</v>
      </c>
      <c r="DW153" s="21" t="s">
        <v>696</v>
      </c>
      <c r="DX153" s="21" t="s">
        <v>696</v>
      </c>
      <c r="DY153" s="21" t="s">
        <v>696</v>
      </c>
      <c r="DZ153" s="21" t="s">
        <v>696</v>
      </c>
      <c r="EA153" s="21" t="s">
        <v>696</v>
      </c>
      <c r="EB153" s="21" t="s">
        <v>696</v>
      </c>
      <c r="EC153" s="21" t="s">
        <v>696</v>
      </c>
      <c r="ED153" s="21" t="s">
        <v>696</v>
      </c>
      <c r="EE153" s="21" t="s">
        <v>696</v>
      </c>
      <c r="EF153" s="21" t="s">
        <v>696</v>
      </c>
      <c r="EG153" s="21" t="s">
        <v>696</v>
      </c>
      <c r="EH153" s="21" t="s">
        <v>696</v>
      </c>
      <c r="EI153" s="21" t="s">
        <v>696</v>
      </c>
      <c r="EJ153" s="21" t="s">
        <v>696</v>
      </c>
      <c r="EK153" s="21" t="s">
        <v>696</v>
      </c>
      <c r="EL153" s="21" t="s">
        <v>696</v>
      </c>
      <c r="EM153" s="21" t="s">
        <v>696</v>
      </c>
      <c r="EN153" s="21" t="s">
        <v>696</v>
      </c>
      <c r="EO153" s="21" t="s">
        <v>696</v>
      </c>
      <c r="EP153" s="21" t="s">
        <v>696</v>
      </c>
      <c r="EQ153" s="21" t="s">
        <v>696</v>
      </c>
      <c r="ER153" s="21" t="s">
        <v>696</v>
      </c>
      <c r="ES153" s="21" t="s">
        <v>696</v>
      </c>
      <c r="ET153" s="21" t="s">
        <v>696</v>
      </c>
      <c r="EU153" s="21" t="s">
        <v>696</v>
      </c>
      <c r="EV153" s="21" t="s">
        <v>696</v>
      </c>
      <c r="EW153" s="21" t="s">
        <v>696</v>
      </c>
      <c r="EX153" s="21" t="s">
        <v>696</v>
      </c>
      <c r="EY153" s="21" t="s">
        <v>696</v>
      </c>
      <c r="EZ153" s="21" t="s">
        <v>696</v>
      </c>
      <c r="FA153" s="21" t="s">
        <v>696</v>
      </c>
      <c r="FB153" s="21" t="s">
        <v>696</v>
      </c>
      <c r="FC153" s="21" t="s">
        <v>696</v>
      </c>
      <c r="FD153" s="21" t="s">
        <v>696</v>
      </c>
      <c r="FE153" s="21" t="s">
        <v>696</v>
      </c>
      <c r="FF153" s="21" t="s">
        <v>696</v>
      </c>
      <c r="FG153" s="21" t="s">
        <v>696</v>
      </c>
      <c r="FH153" s="21" t="s">
        <v>696</v>
      </c>
      <c r="FI153" s="21" t="s">
        <v>696</v>
      </c>
      <c r="FJ153" s="21" t="s">
        <v>696</v>
      </c>
      <c r="FK153" s="21" t="s">
        <v>696</v>
      </c>
      <c r="FL153" s="21" t="s">
        <v>696</v>
      </c>
      <c r="FM153" s="21" t="s">
        <v>696</v>
      </c>
      <c r="FN153" s="21" t="s">
        <v>696</v>
      </c>
      <c r="FO153" s="21" t="s">
        <v>696</v>
      </c>
      <c r="FP153" s="21" t="s">
        <v>696</v>
      </c>
      <c r="FQ153" s="21" t="s">
        <v>696</v>
      </c>
      <c r="FR153" s="21" t="s">
        <v>696</v>
      </c>
      <c r="FS153" s="21" t="s">
        <v>696</v>
      </c>
      <c r="FT153" s="21" t="s">
        <v>696</v>
      </c>
      <c r="FU153" s="21" t="s">
        <v>696</v>
      </c>
      <c r="FV153" s="21" t="s">
        <v>696</v>
      </c>
      <c r="FW153" s="21" t="s">
        <v>696</v>
      </c>
      <c r="FX153" s="21" t="s">
        <v>696</v>
      </c>
      <c r="FY153" s="21" t="s">
        <v>696</v>
      </c>
      <c r="FZ153" s="21" t="s">
        <v>696</v>
      </c>
      <c r="GA153" s="21" t="s">
        <v>696</v>
      </c>
      <c r="GB153" s="21" t="s">
        <v>696</v>
      </c>
      <c r="GC153" s="21" t="s">
        <v>696</v>
      </c>
      <c r="GD153" s="21" t="s">
        <v>696</v>
      </c>
      <c r="GE153" s="21" t="s">
        <v>696</v>
      </c>
      <c r="GF153" s="21" t="s">
        <v>696</v>
      </c>
      <c r="GG153" s="21" t="s">
        <v>696</v>
      </c>
      <c r="GH153" s="21" t="s">
        <v>696</v>
      </c>
      <c r="GI153" s="21" t="s">
        <v>696</v>
      </c>
      <c r="GJ153" s="21" t="s">
        <v>696</v>
      </c>
      <c r="GK153" s="21" t="s">
        <v>696</v>
      </c>
      <c r="GL153" s="21" t="s">
        <v>696</v>
      </c>
      <c r="GM153" s="21" t="s">
        <v>696</v>
      </c>
      <c r="GN153" s="21" t="s">
        <v>696</v>
      </c>
      <c r="GO153" s="21" t="s">
        <v>696</v>
      </c>
      <c r="GP153" s="21" t="s">
        <v>696</v>
      </c>
      <c r="GQ153" s="21" t="s">
        <v>696</v>
      </c>
      <c r="GR153" s="21" t="s">
        <v>696</v>
      </c>
      <c r="GS153" s="21" t="s">
        <v>696</v>
      </c>
      <c r="GT153" s="21" t="s">
        <v>696</v>
      </c>
      <c r="GU153" s="21" t="s">
        <v>696</v>
      </c>
      <c r="GV153" s="21" t="s">
        <v>696</v>
      </c>
      <c r="GW153" s="21" t="s">
        <v>696</v>
      </c>
      <c r="GX153" s="21" t="s">
        <v>696</v>
      </c>
      <c r="GY153" s="21" t="s">
        <v>696</v>
      </c>
      <c r="GZ153" s="21" t="s">
        <v>696</v>
      </c>
      <c r="HA153" s="21" t="s">
        <v>696</v>
      </c>
      <c r="HB153" s="21" t="s">
        <v>696</v>
      </c>
      <c r="HC153" s="21" t="s">
        <v>696</v>
      </c>
      <c r="HD153" s="21" t="s">
        <v>696</v>
      </c>
      <c r="HE153" s="21" t="s">
        <v>696</v>
      </c>
      <c r="HF153" s="21" t="s">
        <v>696</v>
      </c>
      <c r="HG153" s="21" t="s">
        <v>696</v>
      </c>
      <c r="HH153" s="21" t="s">
        <v>696</v>
      </c>
      <c r="HI153" s="21" t="s">
        <v>696</v>
      </c>
      <c r="HJ153" s="21" t="s">
        <v>696</v>
      </c>
      <c r="HK153" s="21" t="s">
        <v>696</v>
      </c>
      <c r="HL153" s="21" t="s">
        <v>696</v>
      </c>
      <c r="HM153" s="21" t="s">
        <v>696</v>
      </c>
      <c r="HN153" s="21" t="s">
        <v>696</v>
      </c>
      <c r="HO153" s="21" t="s">
        <v>696</v>
      </c>
      <c r="HP153" s="21" t="s">
        <v>696</v>
      </c>
      <c r="HQ153" s="21" t="s">
        <v>696</v>
      </c>
      <c r="HR153" s="21" t="s">
        <v>696</v>
      </c>
      <c r="HS153" s="21" t="s">
        <v>696</v>
      </c>
      <c r="HT153" s="21" t="s">
        <v>696</v>
      </c>
      <c r="HU153" s="21" t="s">
        <v>696</v>
      </c>
      <c r="HV153" s="21" t="s">
        <v>696</v>
      </c>
      <c r="HW153" s="21" t="s">
        <v>696</v>
      </c>
      <c r="HX153" s="21" t="s">
        <v>696</v>
      </c>
      <c r="HY153" s="21" t="s">
        <v>696</v>
      </c>
      <c r="HZ153" s="21" t="s">
        <v>696</v>
      </c>
      <c r="IA153" s="21" t="s">
        <v>696</v>
      </c>
      <c r="IB153" s="21" t="s">
        <v>696</v>
      </c>
      <c r="IC153" s="21" t="s">
        <v>696</v>
      </c>
      <c r="ID153" s="21" t="s">
        <v>696</v>
      </c>
      <c r="IE153" s="21" t="s">
        <v>696</v>
      </c>
      <c r="IF153" s="21" t="s">
        <v>696</v>
      </c>
      <c r="IG153" s="21" t="s">
        <v>696</v>
      </c>
      <c r="IH153" s="21" t="s">
        <v>696</v>
      </c>
      <c r="II153" s="21" t="s">
        <v>696</v>
      </c>
      <c r="IJ153" s="21" t="s">
        <v>696</v>
      </c>
      <c r="IK153" s="21" t="s">
        <v>696</v>
      </c>
      <c r="IL153" s="21" t="s">
        <v>696</v>
      </c>
      <c r="IM153" s="21" t="s">
        <v>696</v>
      </c>
      <c r="IN153" s="21" t="s">
        <v>696</v>
      </c>
      <c r="IO153" s="21" t="s">
        <v>696</v>
      </c>
      <c r="IP153" s="21" t="s">
        <v>696</v>
      </c>
      <c r="IQ153" s="21" t="s">
        <v>696</v>
      </c>
      <c r="IR153" s="21" t="s">
        <v>696</v>
      </c>
      <c r="IS153" s="21" t="s">
        <v>696</v>
      </c>
      <c r="IT153" s="21" t="s">
        <v>696</v>
      </c>
      <c r="IU153" s="21" t="s">
        <v>696</v>
      </c>
      <c r="IV153" s="21" t="s">
        <v>696</v>
      </c>
      <c r="IW153" s="21" t="s">
        <v>696</v>
      </c>
      <c r="IX153" s="21" t="s">
        <v>696</v>
      </c>
      <c r="IY153" s="21" t="s">
        <v>696</v>
      </c>
      <c r="IZ153" s="21" t="s">
        <v>696</v>
      </c>
      <c r="JA153" s="21" t="s">
        <v>696</v>
      </c>
      <c r="JB153" s="21" t="s">
        <v>696</v>
      </c>
      <c r="JC153" s="21" t="s">
        <v>696</v>
      </c>
      <c r="JD153" s="21" t="s">
        <v>696</v>
      </c>
      <c r="JE153" s="21" t="s">
        <v>696</v>
      </c>
      <c r="JF153" s="21" t="s">
        <v>696</v>
      </c>
      <c r="JG153" s="21" t="s">
        <v>696</v>
      </c>
      <c r="JH153" s="21" t="s">
        <v>696</v>
      </c>
      <c r="JI153" s="21" t="s">
        <v>696</v>
      </c>
      <c r="JJ153" s="21" t="s">
        <v>696</v>
      </c>
      <c r="JK153" s="21" t="s">
        <v>696</v>
      </c>
      <c r="JL153" s="21" t="s">
        <v>696</v>
      </c>
      <c r="JM153" s="21" t="s">
        <v>696</v>
      </c>
      <c r="JN153" s="21" t="s">
        <v>696</v>
      </c>
      <c r="JO153" s="21" t="s">
        <v>696</v>
      </c>
      <c r="JP153" s="21" t="s">
        <v>696</v>
      </c>
      <c r="JQ153" s="21" t="s">
        <v>696</v>
      </c>
      <c r="JR153" s="21" t="s">
        <v>696</v>
      </c>
      <c r="JS153" s="21" t="s">
        <v>696</v>
      </c>
      <c r="JT153" s="21" t="s">
        <v>696</v>
      </c>
      <c r="JU153" s="21" t="s">
        <v>696</v>
      </c>
      <c r="JV153" s="21" t="s">
        <v>696</v>
      </c>
      <c r="JW153" s="21" t="s">
        <v>696</v>
      </c>
      <c r="JX153" s="21" t="s">
        <v>696</v>
      </c>
      <c r="JY153" s="21" t="s">
        <v>696</v>
      </c>
      <c r="JZ153" s="21" t="s">
        <v>696</v>
      </c>
      <c r="KA153" s="21" t="s">
        <v>696</v>
      </c>
      <c r="KB153" s="21" t="s">
        <v>696</v>
      </c>
      <c r="KC153" s="21" t="s">
        <v>696</v>
      </c>
      <c r="KD153" s="21" t="s">
        <v>696</v>
      </c>
      <c r="KE153" s="21" t="s">
        <v>696</v>
      </c>
      <c r="KF153" s="21" t="s">
        <v>696</v>
      </c>
      <c r="KG153" s="21" t="s">
        <v>696</v>
      </c>
      <c r="KH153" s="21" t="s">
        <v>696</v>
      </c>
      <c r="KI153" s="21" t="s">
        <v>696</v>
      </c>
      <c r="KJ153" s="21" t="s">
        <v>696</v>
      </c>
      <c r="KK153" s="21" t="s">
        <v>696</v>
      </c>
      <c r="KL153" s="21" t="s">
        <v>696</v>
      </c>
      <c r="KM153" s="21" t="s">
        <v>696</v>
      </c>
      <c r="KN153" s="21" t="s">
        <v>696</v>
      </c>
      <c r="KO153" s="21" t="s">
        <v>696</v>
      </c>
      <c r="KP153" s="21" t="s">
        <v>696</v>
      </c>
      <c r="KQ153" s="21" t="s">
        <v>696</v>
      </c>
      <c r="KR153" s="21" t="s">
        <v>696</v>
      </c>
      <c r="KS153" s="21" t="s">
        <v>696</v>
      </c>
      <c r="KT153" s="21" t="s">
        <v>696</v>
      </c>
      <c r="KU153" s="21" t="s">
        <v>696</v>
      </c>
      <c r="KV153" s="21" t="s">
        <v>696</v>
      </c>
      <c r="KW153" s="21" t="s">
        <v>696</v>
      </c>
      <c r="KX153" s="21" t="s">
        <v>696</v>
      </c>
      <c r="KY153" s="21" t="s">
        <v>696</v>
      </c>
      <c r="KZ153" s="21" t="s">
        <v>696</v>
      </c>
      <c r="LA153" s="21" t="s">
        <v>696</v>
      </c>
      <c r="LB153" s="21" t="s">
        <v>696</v>
      </c>
      <c r="LC153" s="21" t="s">
        <v>696</v>
      </c>
      <c r="LD153" s="21" t="s">
        <v>696</v>
      </c>
      <c r="LE153" s="21" t="s">
        <v>696</v>
      </c>
      <c r="LF153" s="21" t="s">
        <v>696</v>
      </c>
      <c r="LG153" s="21" t="s">
        <v>696</v>
      </c>
      <c r="LH153" s="21" t="s">
        <v>696</v>
      </c>
      <c r="LI153" s="21" t="s">
        <v>696</v>
      </c>
      <c r="LJ153" s="21" t="s">
        <v>696</v>
      </c>
      <c r="LK153" s="21" t="s">
        <v>696</v>
      </c>
      <c r="LL153" s="21" t="s">
        <v>696</v>
      </c>
      <c r="LM153" s="21" t="s">
        <v>696</v>
      </c>
      <c r="LN153" s="21" t="s">
        <v>696</v>
      </c>
    </row>
    <row r="154" spans="1:326" s="21" customFormat="1">
      <c r="A154" s="23" t="s">
        <v>3052</v>
      </c>
      <c r="B154" s="21" t="s">
        <v>696</v>
      </c>
      <c r="C154" s="21" t="s">
        <v>696</v>
      </c>
      <c r="D154" s="21" t="s">
        <v>696</v>
      </c>
      <c r="E154" s="21" t="s">
        <v>696</v>
      </c>
      <c r="F154" s="21" t="s">
        <v>696</v>
      </c>
      <c r="G154" s="21" t="s">
        <v>696</v>
      </c>
      <c r="H154" s="21" t="s">
        <v>696</v>
      </c>
      <c r="I154" s="21" t="s">
        <v>696</v>
      </c>
      <c r="J154" s="21" t="s">
        <v>696</v>
      </c>
      <c r="K154" s="21" t="s">
        <v>696</v>
      </c>
      <c r="L154" s="21" t="s">
        <v>696</v>
      </c>
      <c r="M154" s="21" t="s">
        <v>696</v>
      </c>
      <c r="N154" s="21" t="s">
        <v>696</v>
      </c>
      <c r="O154" s="21" t="s">
        <v>696</v>
      </c>
      <c r="P154" s="21" t="s">
        <v>696</v>
      </c>
      <c r="Q154" s="21" t="s">
        <v>696</v>
      </c>
      <c r="R154" s="21" t="s">
        <v>696</v>
      </c>
      <c r="S154" s="21" t="s">
        <v>696</v>
      </c>
      <c r="T154" s="21" t="s">
        <v>696</v>
      </c>
      <c r="U154" s="21" t="s">
        <v>696</v>
      </c>
      <c r="V154" s="21" t="s">
        <v>696</v>
      </c>
      <c r="W154" s="21" t="s">
        <v>696</v>
      </c>
      <c r="X154" s="21" t="s">
        <v>696</v>
      </c>
      <c r="Y154" s="21" t="s">
        <v>696</v>
      </c>
      <c r="Z154" s="21" t="s">
        <v>696</v>
      </c>
      <c r="AA154" s="21" t="s">
        <v>696</v>
      </c>
      <c r="AB154" s="21" t="s">
        <v>696</v>
      </c>
      <c r="AC154" s="21" t="s">
        <v>696</v>
      </c>
      <c r="AD154" s="21" t="s">
        <v>696</v>
      </c>
      <c r="AE154" s="21" t="s">
        <v>696</v>
      </c>
      <c r="AF154" s="21" t="s">
        <v>696</v>
      </c>
      <c r="AG154" s="21" t="s">
        <v>696</v>
      </c>
      <c r="AH154" s="21" t="s">
        <v>696</v>
      </c>
      <c r="AI154" s="21" t="s">
        <v>696</v>
      </c>
      <c r="AJ154" s="21" t="s">
        <v>696</v>
      </c>
      <c r="AK154" s="21" t="s">
        <v>696</v>
      </c>
      <c r="AL154" s="21" t="s">
        <v>696</v>
      </c>
      <c r="AM154" s="21" t="s">
        <v>696</v>
      </c>
      <c r="AN154" s="21" t="s">
        <v>696</v>
      </c>
      <c r="AO154" s="21" t="s">
        <v>696</v>
      </c>
      <c r="AP154" s="21" t="s">
        <v>696</v>
      </c>
      <c r="AQ154" s="21" t="s">
        <v>696</v>
      </c>
      <c r="AR154" s="21" t="s">
        <v>696</v>
      </c>
      <c r="AS154" s="21" t="s">
        <v>696</v>
      </c>
      <c r="AT154" s="21" t="s">
        <v>696</v>
      </c>
      <c r="AU154" s="21" t="s">
        <v>696</v>
      </c>
      <c r="AV154" s="21" t="s">
        <v>696</v>
      </c>
      <c r="AW154" s="21" t="s">
        <v>696</v>
      </c>
      <c r="AX154" s="21" t="s">
        <v>696</v>
      </c>
      <c r="AY154" s="21" t="s">
        <v>696</v>
      </c>
      <c r="AZ154" s="21" t="s">
        <v>696</v>
      </c>
      <c r="BA154" s="21" t="s">
        <v>696</v>
      </c>
      <c r="BB154" s="21" t="s">
        <v>696</v>
      </c>
      <c r="BC154" s="21" t="s">
        <v>696</v>
      </c>
      <c r="BD154" s="21" t="s">
        <v>696</v>
      </c>
      <c r="BE154" s="21" t="s">
        <v>696</v>
      </c>
      <c r="BF154" s="21" t="s">
        <v>696</v>
      </c>
      <c r="BG154" s="21" t="s">
        <v>696</v>
      </c>
      <c r="BH154" s="21" t="s">
        <v>696</v>
      </c>
      <c r="BI154" s="21" t="s">
        <v>462</v>
      </c>
      <c r="BJ154" s="21" t="s">
        <v>696</v>
      </c>
      <c r="BK154" s="21" t="s">
        <v>696</v>
      </c>
      <c r="BL154" s="21" t="s">
        <v>696</v>
      </c>
      <c r="BM154" s="21" t="s">
        <v>696</v>
      </c>
      <c r="BN154" s="21" t="s">
        <v>696</v>
      </c>
      <c r="BO154" s="21" t="s">
        <v>696</v>
      </c>
      <c r="BP154" s="21" t="s">
        <v>696</v>
      </c>
      <c r="BQ154" s="21" t="s">
        <v>696</v>
      </c>
      <c r="BR154" s="21" t="s">
        <v>463</v>
      </c>
      <c r="BS154" s="21" t="s">
        <v>464</v>
      </c>
      <c r="BT154" s="21" t="s">
        <v>464</v>
      </c>
      <c r="BU154" s="21" t="s">
        <v>464</v>
      </c>
      <c r="BV154" s="21" t="s">
        <v>696</v>
      </c>
      <c r="BW154" s="21" t="s">
        <v>696</v>
      </c>
      <c r="BX154" s="21" t="s">
        <v>696</v>
      </c>
      <c r="BY154" s="21" t="s">
        <v>696</v>
      </c>
      <c r="BZ154" s="21" t="s">
        <v>696</v>
      </c>
      <c r="CA154" s="21" t="s">
        <v>696</v>
      </c>
      <c r="CB154" s="21" t="s">
        <v>696</v>
      </c>
      <c r="CC154" s="21" t="s">
        <v>696</v>
      </c>
      <c r="CD154" s="21" t="s">
        <v>696</v>
      </c>
      <c r="CE154" s="21" t="s">
        <v>696</v>
      </c>
      <c r="CF154" s="21" t="s">
        <v>465</v>
      </c>
      <c r="CG154" s="21" t="s">
        <v>465</v>
      </c>
      <c r="CH154" s="21" t="s">
        <v>696</v>
      </c>
      <c r="CI154" s="21" t="s">
        <v>465</v>
      </c>
      <c r="CJ154" s="21" t="s">
        <v>465</v>
      </c>
      <c r="CK154" s="21" t="s">
        <v>696</v>
      </c>
      <c r="CL154" s="21" t="s">
        <v>696</v>
      </c>
      <c r="CM154" s="21" t="s">
        <v>696</v>
      </c>
      <c r="CN154" s="21" t="s">
        <v>696</v>
      </c>
      <c r="CO154" s="21" t="s">
        <v>696</v>
      </c>
      <c r="CP154" s="21" t="s">
        <v>696</v>
      </c>
      <c r="CQ154" s="21" t="s">
        <v>696</v>
      </c>
      <c r="CR154" s="21" t="s">
        <v>696</v>
      </c>
      <c r="CS154" s="21" t="s">
        <v>12788</v>
      </c>
      <c r="CT154" s="21" t="s">
        <v>696</v>
      </c>
      <c r="CU154" s="21" t="s">
        <v>696</v>
      </c>
      <c r="CV154" s="21" t="s">
        <v>465</v>
      </c>
      <c r="CW154" s="21" t="s">
        <v>465</v>
      </c>
      <c r="CX154" s="21" t="s">
        <v>696</v>
      </c>
      <c r="CY154" s="21" t="s">
        <v>696</v>
      </c>
      <c r="CZ154" s="21" t="s">
        <v>696</v>
      </c>
      <c r="DA154" s="21" t="s">
        <v>696</v>
      </c>
      <c r="DB154" s="21" t="s">
        <v>696</v>
      </c>
      <c r="DC154" s="21" t="s">
        <v>468</v>
      </c>
      <c r="DD154" s="21" t="s">
        <v>696</v>
      </c>
      <c r="DE154" s="21" t="s">
        <v>14564</v>
      </c>
      <c r="DF154" s="21" t="s">
        <v>469</v>
      </c>
      <c r="DG154" s="21" t="s">
        <v>470</v>
      </c>
      <c r="DH154" s="21" t="s">
        <v>696</v>
      </c>
      <c r="DI154" s="21" t="s">
        <v>471</v>
      </c>
      <c r="DJ154" s="21" t="s">
        <v>463</v>
      </c>
      <c r="DK154" s="21" t="s">
        <v>468</v>
      </c>
      <c r="DL154" s="21" t="s">
        <v>696</v>
      </c>
      <c r="DM154" s="21" t="s">
        <v>696</v>
      </c>
      <c r="DN154" s="21" t="s">
        <v>696</v>
      </c>
      <c r="DO154" s="21" t="s">
        <v>696</v>
      </c>
      <c r="DP154" s="21" t="s">
        <v>696</v>
      </c>
      <c r="DQ154" s="21" t="s">
        <v>464</v>
      </c>
      <c r="DR154" s="21" t="s">
        <v>464</v>
      </c>
      <c r="DS154" s="21" t="s">
        <v>464</v>
      </c>
      <c r="DT154" s="21" t="s">
        <v>696</v>
      </c>
      <c r="DU154" s="21" t="s">
        <v>696</v>
      </c>
      <c r="DV154" s="21" t="s">
        <v>696</v>
      </c>
      <c r="DW154" s="21" t="s">
        <v>696</v>
      </c>
      <c r="DX154" s="21" t="s">
        <v>696</v>
      </c>
      <c r="DY154" s="21" t="s">
        <v>696</v>
      </c>
      <c r="DZ154" s="21" t="s">
        <v>696</v>
      </c>
      <c r="EA154" s="21" t="s">
        <v>696</v>
      </c>
      <c r="EB154" s="21" t="s">
        <v>696</v>
      </c>
      <c r="EC154" s="21" t="s">
        <v>696</v>
      </c>
      <c r="ED154" s="21" t="s">
        <v>696</v>
      </c>
      <c r="EE154" s="21" t="s">
        <v>696</v>
      </c>
      <c r="EF154" s="21" t="s">
        <v>696</v>
      </c>
      <c r="EG154" s="21" t="s">
        <v>696</v>
      </c>
      <c r="EH154" s="21" t="s">
        <v>696</v>
      </c>
      <c r="EI154" s="21" t="s">
        <v>696</v>
      </c>
      <c r="EJ154" s="21" t="s">
        <v>696</v>
      </c>
      <c r="EK154" s="21" t="s">
        <v>696</v>
      </c>
      <c r="EL154" s="21" t="s">
        <v>696</v>
      </c>
      <c r="EM154" s="21" t="s">
        <v>696</v>
      </c>
      <c r="EN154" s="21" t="s">
        <v>696</v>
      </c>
      <c r="EO154" s="21" t="s">
        <v>696</v>
      </c>
      <c r="EP154" s="21" t="s">
        <v>696</v>
      </c>
      <c r="EQ154" s="21" t="s">
        <v>696</v>
      </c>
      <c r="ER154" s="21" t="s">
        <v>696</v>
      </c>
      <c r="ES154" s="21" t="s">
        <v>696</v>
      </c>
      <c r="ET154" s="21" t="s">
        <v>696</v>
      </c>
      <c r="EU154" s="21" t="s">
        <v>696</v>
      </c>
      <c r="EV154" s="21" t="s">
        <v>696</v>
      </c>
      <c r="EW154" s="21" t="s">
        <v>696</v>
      </c>
      <c r="EX154" s="21" t="s">
        <v>696</v>
      </c>
      <c r="EY154" s="21" t="s">
        <v>466</v>
      </c>
      <c r="EZ154" s="21" t="s">
        <v>696</v>
      </c>
      <c r="FA154" s="21" t="s">
        <v>696</v>
      </c>
      <c r="FB154" s="21" t="s">
        <v>696</v>
      </c>
      <c r="FC154" s="21" t="s">
        <v>696</v>
      </c>
      <c r="FD154" s="21" t="s">
        <v>696</v>
      </c>
      <c r="FE154" s="21" t="s">
        <v>696</v>
      </c>
      <c r="FF154" s="21" t="s">
        <v>696</v>
      </c>
      <c r="FG154" s="21" t="s">
        <v>696</v>
      </c>
      <c r="FH154" s="21" t="s">
        <v>696</v>
      </c>
      <c r="FI154" s="21" t="s">
        <v>696</v>
      </c>
      <c r="FJ154" s="21" t="s">
        <v>696</v>
      </c>
      <c r="FK154" s="21" t="s">
        <v>696</v>
      </c>
      <c r="FL154" s="21" t="s">
        <v>696</v>
      </c>
      <c r="FM154" s="21" t="s">
        <v>696</v>
      </c>
      <c r="FN154" s="21" t="s">
        <v>696</v>
      </c>
      <c r="FO154" s="21" t="s">
        <v>696</v>
      </c>
      <c r="FP154" s="21" t="s">
        <v>696</v>
      </c>
      <c r="FQ154" s="21" t="s">
        <v>696</v>
      </c>
      <c r="FR154" s="21" t="s">
        <v>696</v>
      </c>
      <c r="FS154" s="21" t="s">
        <v>696</v>
      </c>
      <c r="FT154" s="21" t="s">
        <v>696</v>
      </c>
      <c r="FU154" s="21" t="s">
        <v>696</v>
      </c>
      <c r="FV154" s="21" t="s">
        <v>696</v>
      </c>
      <c r="FW154" s="21" t="s">
        <v>696</v>
      </c>
      <c r="FX154" s="21" t="s">
        <v>696</v>
      </c>
      <c r="FY154" s="21" t="s">
        <v>696</v>
      </c>
      <c r="FZ154" s="21" t="s">
        <v>696</v>
      </c>
      <c r="GA154" s="21" t="s">
        <v>696</v>
      </c>
      <c r="GB154" s="21" t="s">
        <v>696</v>
      </c>
      <c r="GC154" s="21" t="s">
        <v>696</v>
      </c>
      <c r="GD154" s="21" t="s">
        <v>696</v>
      </c>
      <c r="GE154" s="21" t="s">
        <v>696</v>
      </c>
      <c r="GF154" s="21" t="s">
        <v>696</v>
      </c>
      <c r="GG154" s="21" t="s">
        <v>696</v>
      </c>
      <c r="GH154" s="21" t="s">
        <v>696</v>
      </c>
      <c r="GI154" s="21" t="s">
        <v>696</v>
      </c>
      <c r="GJ154" s="21" t="s">
        <v>696</v>
      </c>
      <c r="GK154" s="21" t="s">
        <v>696</v>
      </c>
      <c r="GL154" s="21" t="s">
        <v>13855</v>
      </c>
      <c r="GM154" s="21" t="s">
        <v>696</v>
      </c>
      <c r="GN154" s="21" t="s">
        <v>13855</v>
      </c>
      <c r="GO154" s="21" t="s">
        <v>13855</v>
      </c>
      <c r="GP154" s="21" t="s">
        <v>13855</v>
      </c>
      <c r="GQ154" s="21" t="s">
        <v>465</v>
      </c>
      <c r="GR154" s="21" t="s">
        <v>696</v>
      </c>
      <c r="GS154" s="21" t="s">
        <v>696</v>
      </c>
      <c r="GT154" s="21" t="s">
        <v>696</v>
      </c>
      <c r="GU154" s="21" t="s">
        <v>696</v>
      </c>
      <c r="GV154" s="21" t="s">
        <v>696</v>
      </c>
      <c r="GW154" s="21" t="s">
        <v>696</v>
      </c>
      <c r="GX154" s="21" t="s">
        <v>696</v>
      </c>
      <c r="GY154" s="21" t="s">
        <v>696</v>
      </c>
      <c r="GZ154" s="21" t="s">
        <v>696</v>
      </c>
      <c r="HA154" s="21" t="s">
        <v>462</v>
      </c>
      <c r="HB154" s="21" t="s">
        <v>696</v>
      </c>
      <c r="HC154" s="21" t="s">
        <v>696</v>
      </c>
      <c r="HD154" s="21" t="s">
        <v>696</v>
      </c>
      <c r="HE154" s="21" t="s">
        <v>12701</v>
      </c>
      <c r="HF154" s="21" t="s">
        <v>696</v>
      </c>
      <c r="HG154" s="21" t="s">
        <v>696</v>
      </c>
      <c r="HH154" s="21" t="s">
        <v>696</v>
      </c>
      <c r="HI154" s="21" t="s">
        <v>696</v>
      </c>
      <c r="HJ154" s="21" t="s">
        <v>696</v>
      </c>
      <c r="HK154" s="21" t="s">
        <v>696</v>
      </c>
      <c r="HL154" s="21" t="s">
        <v>696</v>
      </c>
      <c r="HM154" s="21" t="s">
        <v>696</v>
      </c>
      <c r="HN154" s="21" t="s">
        <v>696</v>
      </c>
      <c r="HO154" s="21" t="s">
        <v>696</v>
      </c>
      <c r="HP154" s="21" t="s">
        <v>696</v>
      </c>
      <c r="HQ154" s="21" t="s">
        <v>696</v>
      </c>
      <c r="HR154" s="21" t="s">
        <v>696</v>
      </c>
      <c r="HS154" s="21" t="s">
        <v>696</v>
      </c>
      <c r="HT154" s="21" t="s">
        <v>696</v>
      </c>
      <c r="HU154" s="21" t="s">
        <v>696</v>
      </c>
      <c r="HV154" s="21" t="s">
        <v>696</v>
      </c>
      <c r="HW154" s="21" t="s">
        <v>696</v>
      </c>
      <c r="HX154" s="21" t="s">
        <v>696</v>
      </c>
      <c r="HY154" s="21" t="s">
        <v>696</v>
      </c>
      <c r="HZ154" s="21" t="s">
        <v>696</v>
      </c>
      <c r="IA154" s="21" t="s">
        <v>696</v>
      </c>
      <c r="IB154" s="21" t="s">
        <v>696</v>
      </c>
      <c r="IC154" s="21" t="s">
        <v>696</v>
      </c>
      <c r="ID154" s="21" t="s">
        <v>696</v>
      </c>
      <c r="IE154" s="21" t="s">
        <v>696</v>
      </c>
      <c r="IF154" s="21" t="s">
        <v>696</v>
      </c>
      <c r="IG154" s="21" t="s">
        <v>696</v>
      </c>
      <c r="IH154" s="21" t="s">
        <v>471</v>
      </c>
      <c r="II154" s="21" t="s">
        <v>696</v>
      </c>
      <c r="IJ154" s="21" t="s">
        <v>696</v>
      </c>
      <c r="IK154" s="21" t="s">
        <v>696</v>
      </c>
      <c r="IL154" s="21" t="s">
        <v>696</v>
      </c>
      <c r="IM154" s="21" t="s">
        <v>696</v>
      </c>
      <c r="IN154" s="21" t="s">
        <v>471</v>
      </c>
      <c r="IO154" s="21" t="s">
        <v>469</v>
      </c>
      <c r="IP154" s="21" t="s">
        <v>14564</v>
      </c>
      <c r="IQ154" s="21" t="s">
        <v>468</v>
      </c>
      <c r="IR154" s="21" t="s">
        <v>470</v>
      </c>
      <c r="IS154" s="21" t="s">
        <v>463</v>
      </c>
      <c r="IT154" s="21" t="s">
        <v>696</v>
      </c>
      <c r="IU154" s="21" t="s">
        <v>696</v>
      </c>
      <c r="IV154" s="21" t="s">
        <v>696</v>
      </c>
      <c r="IW154" s="21" t="s">
        <v>696</v>
      </c>
      <c r="IX154" s="21" t="s">
        <v>696</v>
      </c>
      <c r="IY154" s="21" t="s">
        <v>696</v>
      </c>
      <c r="IZ154" s="21" t="s">
        <v>696</v>
      </c>
      <c r="JA154" s="21" t="s">
        <v>12790</v>
      </c>
      <c r="JB154" s="21" t="s">
        <v>696</v>
      </c>
      <c r="JC154" s="21" t="s">
        <v>467</v>
      </c>
      <c r="JD154" s="21" t="s">
        <v>696</v>
      </c>
      <c r="JE154" s="21" t="s">
        <v>696</v>
      </c>
      <c r="JF154" s="21" t="s">
        <v>696</v>
      </c>
      <c r="JG154" s="21" t="s">
        <v>696</v>
      </c>
      <c r="JH154" s="21" t="s">
        <v>696</v>
      </c>
      <c r="JI154" s="21" t="s">
        <v>696</v>
      </c>
      <c r="JJ154" s="21" t="s">
        <v>696</v>
      </c>
      <c r="JK154" s="21" t="s">
        <v>696</v>
      </c>
      <c r="JL154" s="21" t="s">
        <v>696</v>
      </c>
      <c r="JM154" s="21" t="s">
        <v>696</v>
      </c>
      <c r="JN154" s="21" t="s">
        <v>696</v>
      </c>
      <c r="JO154" s="21" t="s">
        <v>696</v>
      </c>
      <c r="JP154" s="21" t="s">
        <v>696</v>
      </c>
      <c r="JQ154" s="21" t="s">
        <v>696</v>
      </c>
      <c r="JR154" s="21" t="s">
        <v>696</v>
      </c>
      <c r="JS154" s="21" t="s">
        <v>696</v>
      </c>
      <c r="JT154" s="21" t="s">
        <v>696</v>
      </c>
      <c r="JU154" s="21" t="s">
        <v>696</v>
      </c>
      <c r="JV154" s="21" t="s">
        <v>696</v>
      </c>
      <c r="JW154" s="21" t="s">
        <v>696</v>
      </c>
      <c r="JX154" s="21" t="s">
        <v>696</v>
      </c>
      <c r="JY154" s="21" t="s">
        <v>696</v>
      </c>
      <c r="JZ154" s="21" t="s">
        <v>696</v>
      </c>
      <c r="KA154" s="21" t="s">
        <v>696</v>
      </c>
      <c r="KB154" s="21" t="s">
        <v>696</v>
      </c>
      <c r="KC154" s="21" t="s">
        <v>696</v>
      </c>
      <c r="KD154" s="21" t="s">
        <v>696</v>
      </c>
      <c r="KE154" s="21" t="s">
        <v>696</v>
      </c>
      <c r="KF154" s="21" t="s">
        <v>696</v>
      </c>
      <c r="KG154" s="21" t="s">
        <v>696</v>
      </c>
      <c r="KH154" s="21" t="s">
        <v>696</v>
      </c>
      <c r="KI154" s="21" t="s">
        <v>696</v>
      </c>
      <c r="KJ154" s="21" t="s">
        <v>696</v>
      </c>
      <c r="KK154" s="21" t="s">
        <v>696</v>
      </c>
      <c r="KL154" s="21" t="s">
        <v>696</v>
      </c>
      <c r="KM154" s="21" t="s">
        <v>470</v>
      </c>
      <c r="KN154" s="21" t="s">
        <v>696</v>
      </c>
      <c r="KO154" s="21" t="s">
        <v>696</v>
      </c>
      <c r="KP154" s="21" t="s">
        <v>696</v>
      </c>
      <c r="KQ154" s="21" t="s">
        <v>696</v>
      </c>
      <c r="KR154" s="21" t="s">
        <v>696</v>
      </c>
      <c r="KS154" s="21" t="s">
        <v>696</v>
      </c>
      <c r="KT154" s="21" t="s">
        <v>696</v>
      </c>
      <c r="KU154" s="21" t="s">
        <v>696</v>
      </c>
      <c r="KV154" s="21" t="s">
        <v>696</v>
      </c>
      <c r="KW154" s="21" t="s">
        <v>696</v>
      </c>
      <c r="KX154" s="21" t="s">
        <v>696</v>
      </c>
      <c r="KY154" s="21" t="s">
        <v>465</v>
      </c>
      <c r="KZ154" s="21" t="s">
        <v>696</v>
      </c>
      <c r="LA154" s="21" t="s">
        <v>696</v>
      </c>
      <c r="LB154" s="21" t="s">
        <v>696</v>
      </c>
      <c r="LC154" s="21" t="s">
        <v>696</v>
      </c>
      <c r="LD154" s="21" t="s">
        <v>696</v>
      </c>
      <c r="LE154" s="21" t="s">
        <v>696</v>
      </c>
      <c r="LF154" s="21" t="s">
        <v>696</v>
      </c>
      <c r="LG154" s="21" t="s">
        <v>696</v>
      </c>
      <c r="LH154" s="21" t="s">
        <v>696</v>
      </c>
      <c r="LI154" s="21" t="s">
        <v>696</v>
      </c>
      <c r="LJ154" s="21" t="s">
        <v>696</v>
      </c>
      <c r="LK154" s="21" t="s">
        <v>696</v>
      </c>
      <c r="LL154" s="21" t="s">
        <v>696</v>
      </c>
      <c r="LM154" s="21" t="s">
        <v>696</v>
      </c>
      <c r="LN154" s="21" t="s">
        <v>696</v>
      </c>
    </row>
    <row r="155" spans="1:326" s="21" customFormat="1" ht="13.5" thickBot="1">
      <c r="A155" s="23" t="s">
        <v>4227</v>
      </c>
      <c r="B155" s="21" t="s">
        <v>696</v>
      </c>
      <c r="C155" s="21" t="s">
        <v>696</v>
      </c>
      <c r="D155" s="21" t="s">
        <v>696</v>
      </c>
      <c r="E155" s="21" t="s">
        <v>696</v>
      </c>
      <c r="F155" s="21" t="s">
        <v>696</v>
      </c>
      <c r="G155" s="21" t="s">
        <v>696</v>
      </c>
      <c r="H155" s="21" t="s">
        <v>696</v>
      </c>
      <c r="I155" s="21" t="s">
        <v>696</v>
      </c>
      <c r="J155" s="21" t="s">
        <v>696</v>
      </c>
      <c r="K155" s="21" t="s">
        <v>696</v>
      </c>
      <c r="L155" s="21" t="s">
        <v>696</v>
      </c>
      <c r="M155" s="21" t="s">
        <v>696</v>
      </c>
      <c r="N155" s="21" t="s">
        <v>696</v>
      </c>
      <c r="O155" s="21" t="s">
        <v>696</v>
      </c>
      <c r="P155" s="21" t="s">
        <v>696</v>
      </c>
      <c r="Q155" s="21" t="s">
        <v>696</v>
      </c>
      <c r="R155" s="21" t="s">
        <v>696</v>
      </c>
      <c r="S155" s="21" t="s">
        <v>696</v>
      </c>
      <c r="T155" s="21" t="s">
        <v>696</v>
      </c>
      <c r="U155" s="21" t="s">
        <v>696</v>
      </c>
      <c r="V155" s="21" t="s">
        <v>696</v>
      </c>
      <c r="W155" s="21" t="s">
        <v>696</v>
      </c>
      <c r="X155" s="21" t="s">
        <v>696</v>
      </c>
      <c r="Y155" s="21" t="s">
        <v>696</v>
      </c>
      <c r="Z155" s="21" t="s">
        <v>3759</v>
      </c>
      <c r="AA155" s="21" t="s">
        <v>696</v>
      </c>
      <c r="AB155" s="21" t="s">
        <v>1158</v>
      </c>
      <c r="AC155" s="21" t="s">
        <v>1158</v>
      </c>
      <c r="AD155" s="21" t="s">
        <v>1158</v>
      </c>
      <c r="AE155" s="21" t="s">
        <v>696</v>
      </c>
      <c r="AF155" s="21" t="s">
        <v>696</v>
      </c>
      <c r="AG155" s="21" t="s">
        <v>3787</v>
      </c>
      <c r="AH155" s="21" t="s">
        <v>696</v>
      </c>
      <c r="AI155" s="21" t="s">
        <v>3769</v>
      </c>
      <c r="AJ155" s="21" t="s">
        <v>3750</v>
      </c>
      <c r="AK155" s="21" t="s">
        <v>152</v>
      </c>
      <c r="AL155" s="21" t="s">
        <v>152</v>
      </c>
      <c r="AM155" s="21" t="s">
        <v>152</v>
      </c>
      <c r="AN155" s="21" t="s">
        <v>152</v>
      </c>
      <c r="AO155" s="21" t="s">
        <v>3798</v>
      </c>
      <c r="AP155" s="21" t="s">
        <v>3798</v>
      </c>
      <c r="AQ155" s="21" t="s">
        <v>3751</v>
      </c>
      <c r="AR155" s="21" t="s">
        <v>696</v>
      </c>
      <c r="AS155" s="21" t="s">
        <v>6723</v>
      </c>
      <c r="AT155" s="21" t="s">
        <v>696</v>
      </c>
      <c r="AU155" s="21" t="s">
        <v>3787</v>
      </c>
      <c r="AV155" s="21" t="s">
        <v>3787</v>
      </c>
      <c r="AW155" s="21" t="s">
        <v>3787</v>
      </c>
      <c r="AX155" s="21" t="s">
        <v>3787</v>
      </c>
      <c r="AY155" s="21" t="s">
        <v>3787</v>
      </c>
      <c r="AZ155" s="21" t="s">
        <v>3787</v>
      </c>
      <c r="BA155" s="21" t="s">
        <v>696</v>
      </c>
      <c r="BB155" s="21" t="s">
        <v>696</v>
      </c>
      <c r="BC155" s="21" t="s">
        <v>696</v>
      </c>
      <c r="BD155" s="21" t="s">
        <v>4226</v>
      </c>
      <c r="BE155" s="21" t="s">
        <v>4226</v>
      </c>
      <c r="BF155" s="21" t="s">
        <v>4226</v>
      </c>
      <c r="BG155" s="21" t="s">
        <v>4226</v>
      </c>
      <c r="BH155" s="21" t="s">
        <v>4226</v>
      </c>
      <c r="BI155" s="21" t="s">
        <v>1821</v>
      </c>
      <c r="BJ155" s="21" t="s">
        <v>696</v>
      </c>
      <c r="BK155" s="21" t="s">
        <v>696</v>
      </c>
      <c r="BL155" s="21" t="s">
        <v>3749</v>
      </c>
      <c r="BM155" s="21" t="s">
        <v>1821</v>
      </c>
      <c r="BN155" s="21" t="s">
        <v>3575</v>
      </c>
      <c r="BO155" s="21" t="s">
        <v>696</v>
      </c>
      <c r="BP155" s="21" t="s">
        <v>696</v>
      </c>
      <c r="BQ155" s="21" t="s">
        <v>696</v>
      </c>
      <c r="BR155" s="21" t="s">
        <v>3774</v>
      </c>
      <c r="BS155" s="21" t="s">
        <v>3747</v>
      </c>
      <c r="BT155" s="21" t="s">
        <v>3747</v>
      </c>
      <c r="BU155" s="21" t="s">
        <v>3747</v>
      </c>
      <c r="BV155" s="21" t="s">
        <v>3747</v>
      </c>
      <c r="BW155" s="21" t="s">
        <v>3790</v>
      </c>
      <c r="BX155" s="21" t="s">
        <v>3790</v>
      </c>
      <c r="BY155" s="21" t="s">
        <v>3790</v>
      </c>
      <c r="BZ155" s="21" t="s">
        <v>3790</v>
      </c>
      <c r="CA155" s="21" t="s">
        <v>3773</v>
      </c>
      <c r="CB155" s="21" t="s">
        <v>3783</v>
      </c>
      <c r="CC155" s="21" t="s">
        <v>696</v>
      </c>
      <c r="CD155" s="21" t="s">
        <v>696</v>
      </c>
      <c r="CE155" s="21" t="s">
        <v>696</v>
      </c>
      <c r="CF155" s="21" t="s">
        <v>3751</v>
      </c>
      <c r="CG155" s="21" t="s">
        <v>3751</v>
      </c>
      <c r="CH155" s="21" t="s">
        <v>3783</v>
      </c>
      <c r="CI155" s="21" t="s">
        <v>1821</v>
      </c>
      <c r="CJ155" s="21" t="s">
        <v>1821</v>
      </c>
      <c r="CK155" s="21" t="s">
        <v>3791</v>
      </c>
      <c r="CL155" s="21" t="s">
        <v>3575</v>
      </c>
      <c r="CM155" s="21" t="s">
        <v>3575</v>
      </c>
      <c r="CN155" s="21" t="s">
        <v>3575</v>
      </c>
      <c r="CO155" s="21" t="s">
        <v>3575</v>
      </c>
      <c r="CP155" s="21" t="s">
        <v>3575</v>
      </c>
      <c r="CQ155" s="21" t="s">
        <v>3575</v>
      </c>
      <c r="CR155" s="21" t="s">
        <v>3575</v>
      </c>
      <c r="CS155" s="21" t="s">
        <v>3766</v>
      </c>
      <c r="CT155" s="21" t="s">
        <v>696</v>
      </c>
      <c r="CU155" s="21" t="s">
        <v>6806</v>
      </c>
      <c r="CV155" s="21" t="s">
        <v>6806</v>
      </c>
      <c r="CW155" s="21" t="s">
        <v>6806</v>
      </c>
      <c r="CX155" s="21" t="s">
        <v>696</v>
      </c>
      <c r="CY155" s="21" t="s">
        <v>696</v>
      </c>
      <c r="CZ155" s="21" t="s">
        <v>3763</v>
      </c>
      <c r="DA155" s="21" t="s">
        <v>3773</v>
      </c>
      <c r="DB155" s="21" t="s">
        <v>3773</v>
      </c>
      <c r="DC155" s="21" t="s">
        <v>3763</v>
      </c>
      <c r="DD155" s="21" t="s">
        <v>3575</v>
      </c>
      <c r="DE155" s="21" t="s">
        <v>3771</v>
      </c>
      <c r="DF155" s="21" t="s">
        <v>6810</v>
      </c>
      <c r="DG155" s="21" t="s">
        <v>3776</v>
      </c>
      <c r="DH155" s="21" t="s">
        <v>696</v>
      </c>
      <c r="DI155" s="21" t="s">
        <v>6809</v>
      </c>
      <c r="DJ155" s="21" t="s">
        <v>3755</v>
      </c>
      <c r="DK155" s="21" t="s">
        <v>3784</v>
      </c>
      <c r="DL155" s="21" t="s">
        <v>3755</v>
      </c>
      <c r="DM155" s="21" t="s">
        <v>696</v>
      </c>
      <c r="DN155" s="21" t="s">
        <v>3763</v>
      </c>
      <c r="DO155" s="21" t="s">
        <v>696</v>
      </c>
      <c r="DP155" s="21" t="s">
        <v>3776</v>
      </c>
      <c r="DQ155" s="21" t="s">
        <v>3754</v>
      </c>
      <c r="DR155" s="21" t="s">
        <v>3754</v>
      </c>
      <c r="DS155" s="21" t="s">
        <v>3754</v>
      </c>
      <c r="DT155" s="21" t="s">
        <v>3798</v>
      </c>
      <c r="DU155" s="21" t="s">
        <v>3764</v>
      </c>
      <c r="DV155" s="21" t="s">
        <v>6809</v>
      </c>
      <c r="DW155" s="21" t="s">
        <v>696</v>
      </c>
      <c r="DX155" s="21" t="s">
        <v>3774</v>
      </c>
      <c r="DY155" s="21" t="s">
        <v>696</v>
      </c>
      <c r="DZ155" s="21" t="s">
        <v>696</v>
      </c>
      <c r="EA155" s="21" t="s">
        <v>696</v>
      </c>
      <c r="EB155" s="21" t="s">
        <v>3759</v>
      </c>
      <c r="EC155" s="21" t="s">
        <v>696</v>
      </c>
      <c r="ED155" s="21" t="s">
        <v>6810</v>
      </c>
      <c r="EE155" s="21" t="s">
        <v>696</v>
      </c>
      <c r="EF155" s="21" t="s">
        <v>696</v>
      </c>
      <c r="EG155" s="21" t="s">
        <v>3763</v>
      </c>
      <c r="EH155" s="21" t="s">
        <v>696</v>
      </c>
      <c r="EI155" s="21" t="s">
        <v>3765</v>
      </c>
      <c r="EJ155" s="21" t="s">
        <v>3783</v>
      </c>
      <c r="EK155" s="21" t="s">
        <v>696</v>
      </c>
      <c r="EL155" s="21" t="s">
        <v>696</v>
      </c>
      <c r="EM155" s="21" t="s">
        <v>696</v>
      </c>
      <c r="EN155" s="21" t="s">
        <v>696</v>
      </c>
      <c r="EO155" s="21" t="s">
        <v>3750</v>
      </c>
      <c r="EP155" s="21" t="s">
        <v>3793</v>
      </c>
      <c r="EQ155" s="21" t="s">
        <v>696</v>
      </c>
      <c r="ER155" s="21" t="s">
        <v>696</v>
      </c>
      <c r="ES155" s="21" t="s">
        <v>3757</v>
      </c>
      <c r="ET155" s="21" t="s">
        <v>152</v>
      </c>
      <c r="EU155" s="21" t="s">
        <v>696</v>
      </c>
      <c r="EV155" s="21" t="s">
        <v>3748</v>
      </c>
      <c r="EW155" s="21" t="s">
        <v>696</v>
      </c>
      <c r="EX155" s="21" t="s">
        <v>696</v>
      </c>
      <c r="EY155" s="21" t="s">
        <v>6723</v>
      </c>
      <c r="EZ155" s="21" t="s">
        <v>696</v>
      </c>
      <c r="FA155" s="21" t="s">
        <v>696</v>
      </c>
      <c r="FB155" s="21" t="s">
        <v>3575</v>
      </c>
      <c r="FC155" s="21" t="s">
        <v>1165</v>
      </c>
      <c r="FD155" s="21" t="s">
        <v>3748</v>
      </c>
      <c r="FE155" s="21" t="s">
        <v>3747</v>
      </c>
      <c r="FF155" s="21" t="s">
        <v>6808</v>
      </c>
      <c r="FG155" s="21" t="s">
        <v>6805</v>
      </c>
      <c r="FH155" s="21" t="s">
        <v>6805</v>
      </c>
      <c r="FI155" s="21" t="s">
        <v>6805</v>
      </c>
      <c r="FJ155" s="21" t="s">
        <v>6805</v>
      </c>
      <c r="FK155" s="21" t="s">
        <v>6805</v>
      </c>
      <c r="FL155" s="21" t="s">
        <v>6805</v>
      </c>
      <c r="FM155" s="21" t="s">
        <v>6805</v>
      </c>
      <c r="FN155" s="21" t="s">
        <v>696</v>
      </c>
      <c r="FO155" s="21" t="s">
        <v>3797</v>
      </c>
      <c r="FP155" s="21" t="s">
        <v>3797</v>
      </c>
      <c r="FQ155" s="21" t="s">
        <v>3797</v>
      </c>
      <c r="FR155" s="21" t="s">
        <v>3797</v>
      </c>
      <c r="FS155" s="21" t="s">
        <v>3797</v>
      </c>
      <c r="FT155" s="21" t="s">
        <v>660</v>
      </c>
      <c r="FU155" s="21" t="s">
        <v>660</v>
      </c>
      <c r="FV155" s="21" t="s">
        <v>660</v>
      </c>
      <c r="FW155" s="21" t="s">
        <v>660</v>
      </c>
      <c r="FX155" s="21" t="s">
        <v>660</v>
      </c>
      <c r="FY155" s="21" t="s">
        <v>1165</v>
      </c>
      <c r="FZ155" s="21" t="s">
        <v>1165</v>
      </c>
      <c r="GA155" s="21" t="s">
        <v>1165</v>
      </c>
      <c r="GB155" s="21" t="s">
        <v>1165</v>
      </c>
      <c r="GC155" s="21" t="s">
        <v>696</v>
      </c>
      <c r="GD155" s="21" t="s">
        <v>696</v>
      </c>
      <c r="GE155" s="21" t="s">
        <v>3759</v>
      </c>
      <c r="GF155" s="21" t="s">
        <v>3759</v>
      </c>
      <c r="GG155" s="21" t="s">
        <v>3759</v>
      </c>
      <c r="GH155" s="21" t="s">
        <v>3759</v>
      </c>
      <c r="GI155" s="21" t="s">
        <v>3759</v>
      </c>
      <c r="GJ155" s="21" t="s">
        <v>696</v>
      </c>
      <c r="GK155" s="21" t="s">
        <v>3764</v>
      </c>
      <c r="GL155" s="21" t="s">
        <v>6808</v>
      </c>
      <c r="GM155" s="21" t="s">
        <v>6808</v>
      </c>
      <c r="GN155" s="21" t="s">
        <v>6808</v>
      </c>
      <c r="GO155" s="21" t="s">
        <v>6808</v>
      </c>
      <c r="GP155" s="21" t="s">
        <v>6808</v>
      </c>
      <c r="GQ155" s="21" t="s">
        <v>6808</v>
      </c>
      <c r="GR155" s="21" t="s">
        <v>696</v>
      </c>
      <c r="GS155" s="21" t="s">
        <v>696</v>
      </c>
      <c r="GT155" s="21" t="s">
        <v>696</v>
      </c>
      <c r="GU155" s="21" t="s">
        <v>696</v>
      </c>
      <c r="GV155" s="21" t="s">
        <v>696</v>
      </c>
      <c r="GW155" s="21" t="s">
        <v>696</v>
      </c>
      <c r="GX155" s="21" t="s">
        <v>696</v>
      </c>
      <c r="GY155" s="21" t="s">
        <v>696</v>
      </c>
      <c r="GZ155" s="21" t="s">
        <v>571</v>
      </c>
      <c r="HA155" s="21" t="s">
        <v>694</v>
      </c>
      <c r="HB155" s="21" t="s">
        <v>571</v>
      </c>
      <c r="HC155" s="21" t="s">
        <v>3763</v>
      </c>
      <c r="HD155" s="21" t="s">
        <v>696</v>
      </c>
      <c r="HE155" s="21" t="s">
        <v>3777</v>
      </c>
      <c r="HF155" s="21" t="s">
        <v>3796</v>
      </c>
      <c r="HG155" s="21" t="s">
        <v>3796</v>
      </c>
      <c r="HH155" s="21" t="s">
        <v>3796</v>
      </c>
      <c r="HI155" s="21" t="s">
        <v>6808</v>
      </c>
      <c r="HJ155" s="21" t="s">
        <v>3751</v>
      </c>
      <c r="HK155" s="21" t="s">
        <v>696</v>
      </c>
      <c r="HL155" s="21" t="s">
        <v>696</v>
      </c>
      <c r="HM155" s="21" t="s">
        <v>3774</v>
      </c>
      <c r="HN155" s="21" t="s">
        <v>696</v>
      </c>
      <c r="HO155" s="21" t="s">
        <v>3788</v>
      </c>
      <c r="HP155" s="21" t="s">
        <v>3575</v>
      </c>
      <c r="HQ155" s="21" t="s">
        <v>696</v>
      </c>
      <c r="HR155" s="21" t="s">
        <v>696</v>
      </c>
      <c r="HS155" s="21" t="s">
        <v>696</v>
      </c>
      <c r="HT155" s="21" t="s">
        <v>696</v>
      </c>
      <c r="HU155" s="21" t="s">
        <v>3772</v>
      </c>
      <c r="HV155" s="21" t="s">
        <v>696</v>
      </c>
      <c r="HW155" s="21" t="s">
        <v>696</v>
      </c>
      <c r="HX155" s="21" t="s">
        <v>696</v>
      </c>
      <c r="HY155" s="21" t="s">
        <v>3779</v>
      </c>
      <c r="HZ155" s="21" t="s">
        <v>696</v>
      </c>
      <c r="IA155" s="21" t="s">
        <v>696</v>
      </c>
      <c r="IB155" s="21" t="s">
        <v>3789</v>
      </c>
      <c r="IC155" s="21" t="s">
        <v>696</v>
      </c>
      <c r="ID155" s="21" t="s">
        <v>571</v>
      </c>
      <c r="IE155" s="21" t="s">
        <v>6808</v>
      </c>
      <c r="IF155" s="21" t="s">
        <v>696</v>
      </c>
      <c r="IG155" s="21" t="s">
        <v>3792</v>
      </c>
      <c r="IH155" s="21" t="s">
        <v>3763</v>
      </c>
      <c r="II155" s="21" t="s">
        <v>3778</v>
      </c>
      <c r="IJ155" s="21" t="s">
        <v>3778</v>
      </c>
      <c r="IK155" s="21" t="s">
        <v>3778</v>
      </c>
      <c r="IL155" s="21" t="s">
        <v>3778</v>
      </c>
      <c r="IM155" s="21" t="s">
        <v>696</v>
      </c>
      <c r="IN155" s="21" t="s">
        <v>3789</v>
      </c>
      <c r="IO155" s="21" t="s">
        <v>3789</v>
      </c>
      <c r="IP155" s="21" t="s">
        <v>3789</v>
      </c>
      <c r="IQ155" s="21" t="s">
        <v>3789</v>
      </c>
      <c r="IR155" s="21" t="s">
        <v>3789</v>
      </c>
      <c r="IS155" s="21" t="s">
        <v>3789</v>
      </c>
      <c r="IT155" s="21" t="s">
        <v>696</v>
      </c>
      <c r="IU155" s="21" t="s">
        <v>3783</v>
      </c>
      <c r="IV155" s="21" t="s">
        <v>3783</v>
      </c>
      <c r="IW155" s="21" t="s">
        <v>696</v>
      </c>
      <c r="IX155" s="21" t="s">
        <v>696</v>
      </c>
      <c r="IY155" s="21" t="s">
        <v>696</v>
      </c>
      <c r="IZ155" s="21" t="s">
        <v>3750</v>
      </c>
      <c r="JA155" s="21" t="s">
        <v>3750</v>
      </c>
      <c r="JB155" s="21" t="s">
        <v>3771</v>
      </c>
      <c r="JC155" s="21" t="s">
        <v>2513</v>
      </c>
      <c r="JD155" s="21" t="s">
        <v>2513</v>
      </c>
      <c r="JE155" s="21" t="s">
        <v>2513</v>
      </c>
      <c r="JF155" s="21" t="s">
        <v>4226</v>
      </c>
      <c r="JG155" s="21" t="s">
        <v>6806</v>
      </c>
      <c r="JH155" s="21" t="s">
        <v>3787</v>
      </c>
      <c r="JI155" s="21" t="s">
        <v>696</v>
      </c>
      <c r="JJ155" s="21" t="s">
        <v>6808</v>
      </c>
      <c r="JK155" s="21" t="s">
        <v>696</v>
      </c>
      <c r="JL155" s="21" t="s">
        <v>3755</v>
      </c>
      <c r="JM155" s="21" t="s">
        <v>696</v>
      </c>
      <c r="JN155" s="21" t="s">
        <v>3766</v>
      </c>
      <c r="JO155" s="21" t="s">
        <v>696</v>
      </c>
      <c r="JP155" s="21" t="s">
        <v>696</v>
      </c>
      <c r="JQ155" s="21" t="s">
        <v>2513</v>
      </c>
      <c r="JR155" s="21" t="s">
        <v>3777</v>
      </c>
      <c r="JS155" s="21" t="s">
        <v>696</v>
      </c>
      <c r="JT155" s="21" t="s">
        <v>696</v>
      </c>
      <c r="JU155" s="21" t="s">
        <v>696</v>
      </c>
      <c r="JV155" s="21" t="s">
        <v>696</v>
      </c>
      <c r="JW155" s="21" t="s">
        <v>696</v>
      </c>
      <c r="JX155" s="21" t="s">
        <v>696</v>
      </c>
      <c r="JY155" s="21" t="s">
        <v>3790</v>
      </c>
      <c r="JZ155" s="21" t="s">
        <v>696</v>
      </c>
      <c r="KA155" s="21" t="s">
        <v>696</v>
      </c>
      <c r="KB155" s="21" t="s">
        <v>696</v>
      </c>
      <c r="KC155" s="21" t="s">
        <v>3769</v>
      </c>
      <c r="KD155" s="21" t="s">
        <v>3769</v>
      </c>
      <c r="KE155" s="21" t="s">
        <v>3769</v>
      </c>
      <c r="KF155" s="21" t="s">
        <v>6808</v>
      </c>
      <c r="KG155" s="21" t="s">
        <v>696</v>
      </c>
      <c r="KH155" s="21" t="s">
        <v>3781</v>
      </c>
      <c r="KI155" s="21" t="s">
        <v>696</v>
      </c>
      <c r="KJ155" s="21" t="s">
        <v>696</v>
      </c>
      <c r="KK155" s="21" t="s">
        <v>3792</v>
      </c>
      <c r="KL155" s="21" t="s">
        <v>696</v>
      </c>
      <c r="KM155" s="21" t="s">
        <v>3763</v>
      </c>
      <c r="KN155" s="21" t="s">
        <v>696</v>
      </c>
      <c r="KO155" s="21" t="s">
        <v>696</v>
      </c>
      <c r="KP155" s="21" t="s">
        <v>696</v>
      </c>
      <c r="KQ155" s="21" t="s">
        <v>3751</v>
      </c>
      <c r="KR155" s="21" t="s">
        <v>696</v>
      </c>
      <c r="KS155" s="21" t="s">
        <v>696</v>
      </c>
      <c r="KT155" s="21" t="s">
        <v>3793</v>
      </c>
      <c r="KU155" s="21" t="s">
        <v>6806</v>
      </c>
      <c r="KV155" s="21" t="s">
        <v>3784</v>
      </c>
      <c r="KW155" s="21" t="s">
        <v>3759</v>
      </c>
      <c r="KX155" s="21" t="s">
        <v>660</v>
      </c>
      <c r="KY155" s="21" t="s">
        <v>3773</v>
      </c>
      <c r="KZ155" s="21" t="s">
        <v>696</v>
      </c>
      <c r="LA155" s="21" t="s">
        <v>696</v>
      </c>
      <c r="LB155" s="21" t="s">
        <v>696</v>
      </c>
      <c r="LC155" s="21" t="s">
        <v>696</v>
      </c>
      <c r="LD155" s="21" t="s">
        <v>696</v>
      </c>
      <c r="LE155" s="21" t="s">
        <v>3575</v>
      </c>
      <c r="LF155" s="21" t="s">
        <v>696</v>
      </c>
      <c r="LG155" s="21" t="s">
        <v>696</v>
      </c>
      <c r="LH155" s="21" t="s">
        <v>3767</v>
      </c>
      <c r="LI155" s="21" t="s">
        <v>696</v>
      </c>
      <c r="LJ155" s="21" t="s">
        <v>696</v>
      </c>
      <c r="LK155" s="21" t="s">
        <v>696</v>
      </c>
      <c r="LL155" s="21" t="s">
        <v>696</v>
      </c>
      <c r="LM155" s="21" t="s">
        <v>696</v>
      </c>
      <c r="LN155" s="21" t="s">
        <v>3754</v>
      </c>
    </row>
    <row r="156" spans="1:326" s="24" customFormat="1" ht="15.75" thickBot="1">
      <c r="A156" s="39" t="s">
        <v>1799</v>
      </c>
    </row>
    <row r="157" spans="1:326" s="21" customFormat="1">
      <c r="A157" s="134" t="s">
        <v>4227</v>
      </c>
      <c r="AJ157" s="21" t="s">
        <v>3796</v>
      </c>
      <c r="CU157" s="21" t="s">
        <v>1821</v>
      </c>
      <c r="CV157" s="21" t="s">
        <v>1821</v>
      </c>
      <c r="CW157" s="21" t="s">
        <v>1821</v>
      </c>
      <c r="FO157" s="21" t="s">
        <v>152</v>
      </c>
      <c r="FP157" s="21" t="s">
        <v>152</v>
      </c>
      <c r="FQ157" s="21" t="s">
        <v>152</v>
      </c>
      <c r="FR157" s="21" t="s">
        <v>152</v>
      </c>
      <c r="FS157" s="21" t="s">
        <v>152</v>
      </c>
      <c r="HJ157" s="21" t="s">
        <v>3750</v>
      </c>
      <c r="IZ157" s="21" t="s">
        <v>694</v>
      </c>
      <c r="JA157" s="21" t="s">
        <v>694</v>
      </c>
      <c r="JG157" s="21" t="s">
        <v>1821</v>
      </c>
      <c r="KT157" s="21" t="s">
        <v>4226</v>
      </c>
    </row>
    <row r="158" spans="1:326" s="21" customFormat="1">
      <c r="A158" s="134" t="s">
        <v>4227</v>
      </c>
    </row>
    <row r="159" spans="1:326" s="22" customFormat="1" ht="13.5" thickBot="1">
      <c r="A159" s="137" t="s">
        <v>4227</v>
      </c>
    </row>
    <row r="160" spans="1:326" s="21" customFormat="1" ht="13.5" thickBot="1">
      <c r="A160" s="23" t="s">
        <v>1800</v>
      </c>
      <c r="B160" s="21" t="s">
        <v>696</v>
      </c>
      <c r="C160" s="21" t="s">
        <v>696</v>
      </c>
      <c r="D160" s="21" t="s">
        <v>696</v>
      </c>
      <c r="E160" s="21" t="s">
        <v>696</v>
      </c>
      <c r="F160" s="21" t="s">
        <v>696</v>
      </c>
      <c r="G160" s="21" t="s">
        <v>696</v>
      </c>
      <c r="H160" s="21" t="s">
        <v>696</v>
      </c>
      <c r="I160" s="21" t="s">
        <v>696</v>
      </c>
      <c r="J160" s="21" t="s">
        <v>696</v>
      </c>
      <c r="K160" s="21" t="s">
        <v>696</v>
      </c>
      <c r="L160" s="21" t="s">
        <v>696</v>
      </c>
      <c r="M160" s="21" t="s">
        <v>696</v>
      </c>
      <c r="N160" s="21" t="s">
        <v>696</v>
      </c>
      <c r="O160" s="21" t="s">
        <v>696</v>
      </c>
      <c r="P160" s="21" t="s">
        <v>696</v>
      </c>
      <c r="Q160" s="21" t="s">
        <v>696</v>
      </c>
      <c r="R160" s="21" t="s">
        <v>696</v>
      </c>
      <c r="S160" s="21" t="s">
        <v>696</v>
      </c>
      <c r="T160" s="21" t="s">
        <v>696</v>
      </c>
      <c r="U160" s="21" t="s">
        <v>696</v>
      </c>
      <c r="V160" s="21" t="s">
        <v>696</v>
      </c>
      <c r="W160" s="21" t="s">
        <v>696</v>
      </c>
      <c r="X160" s="21" t="s">
        <v>696</v>
      </c>
      <c r="Y160" s="21" t="s">
        <v>696</v>
      </c>
      <c r="Z160" s="21" t="s">
        <v>696</v>
      </c>
      <c r="AA160" s="21" t="s">
        <v>696</v>
      </c>
      <c r="AB160" s="21" t="s">
        <v>696</v>
      </c>
      <c r="AC160" s="21" t="s">
        <v>696</v>
      </c>
      <c r="AD160" s="21" t="s">
        <v>696</v>
      </c>
      <c r="AE160" s="21" t="s">
        <v>696</v>
      </c>
      <c r="AF160" s="21" t="s">
        <v>696</v>
      </c>
      <c r="AG160" s="21" t="s">
        <v>696</v>
      </c>
      <c r="AH160" s="21" t="s">
        <v>696</v>
      </c>
      <c r="AI160" s="21" t="s">
        <v>696</v>
      </c>
      <c r="AJ160" s="21" t="s">
        <v>696</v>
      </c>
      <c r="AK160" s="21" t="s">
        <v>696</v>
      </c>
      <c r="AL160" s="21" t="s">
        <v>696</v>
      </c>
      <c r="AM160" s="21" t="s">
        <v>696</v>
      </c>
      <c r="AN160" s="21" t="s">
        <v>696</v>
      </c>
      <c r="AO160" s="21" t="s">
        <v>6028</v>
      </c>
      <c r="AP160" s="21" t="s">
        <v>6028</v>
      </c>
      <c r="AQ160" s="21" t="s">
        <v>5884</v>
      </c>
      <c r="AR160" s="21" t="s">
        <v>696</v>
      </c>
      <c r="AS160" s="21" t="s">
        <v>696</v>
      </c>
      <c r="AT160" s="21" t="s">
        <v>696</v>
      </c>
      <c r="AU160" s="21" t="s">
        <v>696</v>
      </c>
      <c r="AV160" s="21" t="s">
        <v>696</v>
      </c>
      <c r="AW160" s="21" t="s">
        <v>696</v>
      </c>
      <c r="AX160" s="21" t="s">
        <v>696</v>
      </c>
      <c r="AY160" s="21" t="s">
        <v>696</v>
      </c>
      <c r="AZ160" s="21" t="s">
        <v>696</v>
      </c>
      <c r="BA160" s="21" t="s">
        <v>696</v>
      </c>
      <c r="BB160" s="21" t="s">
        <v>696</v>
      </c>
      <c r="BC160" s="21" t="s">
        <v>696</v>
      </c>
      <c r="BD160" s="21" t="s">
        <v>696</v>
      </c>
      <c r="BE160" s="21" t="s">
        <v>696</v>
      </c>
      <c r="BF160" s="21" t="s">
        <v>696</v>
      </c>
      <c r="BG160" s="21" t="s">
        <v>696</v>
      </c>
      <c r="BH160" s="21" t="s">
        <v>696</v>
      </c>
      <c r="BI160" s="21" t="s">
        <v>696</v>
      </c>
      <c r="BJ160" s="21" t="s">
        <v>696</v>
      </c>
      <c r="BK160" s="21" t="s">
        <v>696</v>
      </c>
      <c r="BL160" s="21" t="s">
        <v>696</v>
      </c>
      <c r="BM160" s="21" t="s">
        <v>696</v>
      </c>
      <c r="BN160" s="21" t="s">
        <v>696</v>
      </c>
      <c r="BO160" s="21" t="s">
        <v>696</v>
      </c>
      <c r="BP160" s="21" t="s">
        <v>696</v>
      </c>
      <c r="BQ160" s="21" t="s">
        <v>696</v>
      </c>
      <c r="BR160" s="21" t="s">
        <v>696</v>
      </c>
      <c r="BS160" s="21" t="s">
        <v>696</v>
      </c>
      <c r="BT160" s="21" t="s">
        <v>696</v>
      </c>
      <c r="BU160" s="21" t="s">
        <v>696</v>
      </c>
      <c r="BV160" s="21" t="s">
        <v>696</v>
      </c>
      <c r="BW160" s="21" t="s">
        <v>696</v>
      </c>
      <c r="BX160" s="21" t="s">
        <v>696</v>
      </c>
      <c r="BY160" s="21" t="s">
        <v>696</v>
      </c>
      <c r="BZ160" s="21" t="s">
        <v>696</v>
      </c>
      <c r="CA160" s="21" t="s">
        <v>696</v>
      </c>
      <c r="CB160" s="21" t="s">
        <v>696</v>
      </c>
      <c r="CC160" s="21" t="s">
        <v>696</v>
      </c>
      <c r="CD160" s="21" t="s">
        <v>696</v>
      </c>
      <c r="CE160" s="21" t="s">
        <v>696</v>
      </c>
      <c r="CF160" s="21" t="s">
        <v>5884</v>
      </c>
      <c r="CG160" s="21" t="s">
        <v>5884</v>
      </c>
      <c r="CH160" s="21" t="s">
        <v>696</v>
      </c>
      <c r="CI160" s="21" t="s">
        <v>696</v>
      </c>
      <c r="CJ160" s="21" t="s">
        <v>696</v>
      </c>
      <c r="CK160" s="21" t="s">
        <v>696</v>
      </c>
      <c r="CL160" s="21" t="s">
        <v>696</v>
      </c>
      <c r="CM160" s="21" t="s">
        <v>696</v>
      </c>
      <c r="CN160" s="21" t="s">
        <v>696</v>
      </c>
      <c r="CO160" s="21" t="s">
        <v>696</v>
      </c>
      <c r="CP160" s="21" t="s">
        <v>696</v>
      </c>
      <c r="CQ160" s="21" t="s">
        <v>696</v>
      </c>
      <c r="CR160" s="21" t="s">
        <v>696</v>
      </c>
      <c r="CS160" s="21" t="s">
        <v>696</v>
      </c>
      <c r="CT160" s="21" t="s">
        <v>696</v>
      </c>
      <c r="CU160" s="21" t="s">
        <v>696</v>
      </c>
      <c r="CV160" s="21" t="s">
        <v>696</v>
      </c>
      <c r="CW160" s="21" t="s">
        <v>696</v>
      </c>
      <c r="CX160" s="21" t="s">
        <v>696</v>
      </c>
      <c r="CY160" s="21" t="s">
        <v>696</v>
      </c>
      <c r="CZ160" s="21" t="s">
        <v>696</v>
      </c>
      <c r="DA160" s="21" t="s">
        <v>696</v>
      </c>
      <c r="DB160" s="21" t="s">
        <v>696</v>
      </c>
      <c r="DC160" s="21" t="s">
        <v>696</v>
      </c>
      <c r="DD160" s="21" t="s">
        <v>696</v>
      </c>
      <c r="DE160" s="21" t="s">
        <v>696</v>
      </c>
      <c r="DF160" s="21" t="s">
        <v>696</v>
      </c>
      <c r="DG160" s="21" t="s">
        <v>696</v>
      </c>
      <c r="DH160" s="21" t="s">
        <v>696</v>
      </c>
      <c r="DI160" s="21" t="s">
        <v>696</v>
      </c>
      <c r="DJ160" s="21" t="s">
        <v>696</v>
      </c>
      <c r="DK160" s="21" t="s">
        <v>696</v>
      </c>
      <c r="DL160" s="21" t="s">
        <v>696</v>
      </c>
      <c r="DM160" s="21" t="s">
        <v>696</v>
      </c>
      <c r="DN160" s="21" t="s">
        <v>696</v>
      </c>
      <c r="DO160" s="21" t="s">
        <v>696</v>
      </c>
      <c r="DP160" s="21" t="s">
        <v>696</v>
      </c>
      <c r="DQ160" s="21" t="s">
        <v>696</v>
      </c>
      <c r="DR160" s="21" t="s">
        <v>696</v>
      </c>
      <c r="DS160" s="21" t="s">
        <v>696</v>
      </c>
      <c r="DT160" s="21" t="s">
        <v>696</v>
      </c>
      <c r="DU160" s="21" t="s">
        <v>696</v>
      </c>
      <c r="DV160" s="21" t="s">
        <v>696</v>
      </c>
      <c r="DW160" s="21" t="s">
        <v>696</v>
      </c>
      <c r="DX160" s="21" t="s">
        <v>696</v>
      </c>
      <c r="DY160" s="21" t="s">
        <v>696</v>
      </c>
      <c r="DZ160" s="21" t="s">
        <v>696</v>
      </c>
      <c r="EA160" s="21" t="s">
        <v>696</v>
      </c>
      <c r="EB160" s="21" t="s">
        <v>696</v>
      </c>
      <c r="EC160" s="21" t="s">
        <v>696</v>
      </c>
      <c r="ED160" s="21" t="s">
        <v>696</v>
      </c>
      <c r="EE160" s="21" t="s">
        <v>696</v>
      </c>
      <c r="EF160" s="21" t="s">
        <v>696</v>
      </c>
      <c r="EG160" s="21" t="s">
        <v>696</v>
      </c>
      <c r="EH160" s="21" t="s">
        <v>696</v>
      </c>
      <c r="EI160" s="21" t="s">
        <v>696</v>
      </c>
      <c r="EJ160" s="21" t="s">
        <v>696</v>
      </c>
      <c r="EK160" s="21" t="s">
        <v>696</v>
      </c>
      <c r="EL160" s="21" t="s">
        <v>696</v>
      </c>
      <c r="EM160" s="21" t="s">
        <v>696</v>
      </c>
      <c r="EN160" s="21" t="s">
        <v>696</v>
      </c>
      <c r="EO160" s="21" t="s">
        <v>696</v>
      </c>
      <c r="EP160" s="21" t="s">
        <v>696</v>
      </c>
      <c r="EQ160" s="21" t="s">
        <v>696</v>
      </c>
      <c r="ER160" s="21" t="s">
        <v>696</v>
      </c>
      <c r="ES160" s="21" t="s">
        <v>696</v>
      </c>
      <c r="ET160" s="21" t="s">
        <v>696</v>
      </c>
      <c r="EU160" s="21" t="s">
        <v>696</v>
      </c>
      <c r="EV160" s="21" t="s">
        <v>696</v>
      </c>
      <c r="EW160" s="21" t="s">
        <v>696</v>
      </c>
      <c r="EX160" s="21" t="s">
        <v>696</v>
      </c>
      <c r="EY160" s="21" t="s">
        <v>696</v>
      </c>
      <c r="EZ160" s="21" t="s">
        <v>696</v>
      </c>
      <c r="FA160" s="21" t="s">
        <v>696</v>
      </c>
      <c r="FB160" s="21" t="s">
        <v>696</v>
      </c>
      <c r="FC160" s="21" t="s">
        <v>696</v>
      </c>
      <c r="FD160" s="21" t="s">
        <v>696</v>
      </c>
      <c r="FE160" s="21" t="s">
        <v>696</v>
      </c>
      <c r="FF160" s="21" t="s">
        <v>696</v>
      </c>
      <c r="FG160" s="21" t="s">
        <v>1169</v>
      </c>
      <c r="FH160" s="21" t="s">
        <v>6024</v>
      </c>
      <c r="FI160" s="21" t="s">
        <v>6024</v>
      </c>
      <c r="FJ160" s="21" t="s">
        <v>6024</v>
      </c>
      <c r="FK160" s="21" t="s">
        <v>6024</v>
      </c>
      <c r="FL160" s="21" t="s">
        <v>6024</v>
      </c>
      <c r="FM160" s="21" t="s">
        <v>696</v>
      </c>
      <c r="FN160" s="21" t="s">
        <v>696</v>
      </c>
      <c r="FO160" s="21" t="s">
        <v>696</v>
      </c>
      <c r="FP160" s="21" t="s">
        <v>696</v>
      </c>
      <c r="FQ160" s="21" t="s">
        <v>5828</v>
      </c>
      <c r="FR160" s="21" t="s">
        <v>696</v>
      </c>
      <c r="FS160" s="21" t="s">
        <v>696</v>
      </c>
      <c r="FT160" s="21" t="s">
        <v>5830</v>
      </c>
      <c r="FU160" s="21" t="s">
        <v>696</v>
      </c>
      <c r="FV160" s="21" t="s">
        <v>696</v>
      </c>
      <c r="FW160" s="21" t="s">
        <v>696</v>
      </c>
      <c r="FX160" s="21" t="s">
        <v>696</v>
      </c>
      <c r="FY160" s="21" t="s">
        <v>696</v>
      </c>
      <c r="FZ160" s="21" t="s">
        <v>696</v>
      </c>
      <c r="GA160" s="21" t="s">
        <v>696</v>
      </c>
      <c r="GB160" s="21" t="s">
        <v>696</v>
      </c>
      <c r="GC160" s="21" t="s">
        <v>696</v>
      </c>
      <c r="GD160" s="21" t="s">
        <v>696</v>
      </c>
      <c r="GE160" s="21" t="s">
        <v>6025</v>
      </c>
      <c r="GF160" s="21" t="s">
        <v>696</v>
      </c>
      <c r="GG160" s="21" t="s">
        <v>696</v>
      </c>
      <c r="GH160" s="21" t="s">
        <v>696</v>
      </c>
      <c r="GI160" s="21" t="s">
        <v>696</v>
      </c>
      <c r="GJ160" s="21" t="s">
        <v>696</v>
      </c>
      <c r="GK160" s="21" t="s">
        <v>696</v>
      </c>
      <c r="GL160" s="21" t="s">
        <v>696</v>
      </c>
      <c r="GM160" s="21" t="s">
        <v>696</v>
      </c>
      <c r="GN160" s="21" t="s">
        <v>696</v>
      </c>
      <c r="GO160" s="21" t="s">
        <v>696</v>
      </c>
      <c r="GP160" s="21" t="s">
        <v>696</v>
      </c>
      <c r="GQ160" s="21" t="s">
        <v>696</v>
      </c>
      <c r="GR160" s="21" t="s">
        <v>696</v>
      </c>
      <c r="GS160" s="21" t="s">
        <v>696</v>
      </c>
      <c r="GT160" s="21" t="s">
        <v>696</v>
      </c>
      <c r="GU160" s="21" t="s">
        <v>696</v>
      </c>
      <c r="GV160" s="21" t="s">
        <v>696</v>
      </c>
      <c r="GW160" s="21" t="s">
        <v>696</v>
      </c>
      <c r="GX160" s="21" t="s">
        <v>696</v>
      </c>
      <c r="GY160" s="21" t="s">
        <v>696</v>
      </c>
      <c r="GZ160" s="21" t="s">
        <v>696</v>
      </c>
      <c r="HA160" s="21" t="s">
        <v>696</v>
      </c>
      <c r="HB160" s="21" t="s">
        <v>696</v>
      </c>
      <c r="HC160" s="21" t="s">
        <v>696</v>
      </c>
      <c r="HD160" s="21" t="s">
        <v>696</v>
      </c>
      <c r="HE160" s="21" t="s">
        <v>696</v>
      </c>
      <c r="HF160" s="21" t="s">
        <v>696</v>
      </c>
      <c r="HG160" s="21" t="s">
        <v>696</v>
      </c>
      <c r="HH160" s="21" t="s">
        <v>696</v>
      </c>
      <c r="HI160" s="21" t="s">
        <v>696</v>
      </c>
      <c r="HJ160" s="21" t="s">
        <v>5884</v>
      </c>
      <c r="HK160" s="21" t="s">
        <v>696</v>
      </c>
      <c r="HL160" s="21" t="s">
        <v>696</v>
      </c>
      <c r="HM160" s="21" t="s">
        <v>696</v>
      </c>
      <c r="HN160" s="21" t="s">
        <v>696</v>
      </c>
      <c r="HO160" s="21" t="s">
        <v>696</v>
      </c>
      <c r="HP160" s="21" t="s">
        <v>696</v>
      </c>
      <c r="HQ160" s="21" t="s">
        <v>696</v>
      </c>
      <c r="HR160" s="21" t="s">
        <v>696</v>
      </c>
      <c r="HS160" s="21" t="s">
        <v>696</v>
      </c>
      <c r="HT160" s="21" t="s">
        <v>696</v>
      </c>
      <c r="HU160" s="21" t="s">
        <v>696</v>
      </c>
      <c r="HV160" s="21" t="s">
        <v>696</v>
      </c>
      <c r="HW160" s="21" t="s">
        <v>696</v>
      </c>
      <c r="HX160" s="21" t="s">
        <v>696</v>
      </c>
      <c r="HY160" s="21" t="s">
        <v>6027</v>
      </c>
      <c r="HZ160" s="21" t="s">
        <v>696</v>
      </c>
      <c r="IA160" s="21" t="s">
        <v>696</v>
      </c>
      <c r="IB160" s="21" t="s">
        <v>696</v>
      </c>
      <c r="IC160" s="21" t="s">
        <v>696</v>
      </c>
      <c r="ID160" s="21" t="s">
        <v>696</v>
      </c>
      <c r="IE160" s="21" t="s">
        <v>696</v>
      </c>
      <c r="IF160" s="21" t="s">
        <v>696</v>
      </c>
      <c r="IG160" s="21" t="s">
        <v>696</v>
      </c>
      <c r="IH160" s="21" t="s">
        <v>3103</v>
      </c>
      <c r="II160" s="21" t="s">
        <v>696</v>
      </c>
      <c r="IJ160" s="21" t="s">
        <v>696</v>
      </c>
      <c r="IK160" s="21" t="s">
        <v>696</v>
      </c>
      <c r="IL160" s="21" t="s">
        <v>696</v>
      </c>
      <c r="IM160" s="21" t="s">
        <v>696</v>
      </c>
      <c r="IN160" s="21" t="s">
        <v>696</v>
      </c>
      <c r="IO160" s="21" t="s">
        <v>696</v>
      </c>
      <c r="IP160" s="21" t="s">
        <v>696</v>
      </c>
      <c r="IQ160" s="21" t="s">
        <v>696</v>
      </c>
      <c r="IR160" s="21" t="s">
        <v>696</v>
      </c>
      <c r="IS160" s="21" t="s">
        <v>696</v>
      </c>
      <c r="IT160" s="21" t="s">
        <v>696</v>
      </c>
      <c r="IU160" s="21" t="s">
        <v>696</v>
      </c>
      <c r="IV160" s="21" t="s">
        <v>696</v>
      </c>
      <c r="IW160" s="21" t="s">
        <v>696</v>
      </c>
      <c r="IX160" s="21" t="s">
        <v>696</v>
      </c>
      <c r="IY160" s="21" t="s">
        <v>696</v>
      </c>
      <c r="IZ160" s="21" t="s">
        <v>696</v>
      </c>
      <c r="JA160" s="21" t="s">
        <v>696</v>
      </c>
      <c r="JB160" s="21" t="s">
        <v>696</v>
      </c>
      <c r="JC160" s="21" t="s">
        <v>696</v>
      </c>
      <c r="JD160" s="21" t="s">
        <v>696</v>
      </c>
      <c r="JE160" s="21" t="s">
        <v>696</v>
      </c>
      <c r="JF160" s="21" t="s">
        <v>696</v>
      </c>
      <c r="JG160" s="21" t="s">
        <v>696</v>
      </c>
      <c r="JH160" s="21" t="s">
        <v>696</v>
      </c>
      <c r="JI160" s="21" t="s">
        <v>696</v>
      </c>
      <c r="JJ160" s="21" t="s">
        <v>696</v>
      </c>
      <c r="JK160" s="21" t="s">
        <v>696</v>
      </c>
      <c r="JL160" s="21" t="s">
        <v>696</v>
      </c>
      <c r="JM160" s="21" t="s">
        <v>696</v>
      </c>
      <c r="JN160" s="21" t="s">
        <v>696</v>
      </c>
      <c r="JO160" s="21" t="s">
        <v>696</v>
      </c>
      <c r="JP160" s="21" t="s">
        <v>696</v>
      </c>
      <c r="JQ160" s="21" t="s">
        <v>696</v>
      </c>
      <c r="JR160" s="21" t="s">
        <v>696</v>
      </c>
      <c r="JS160" s="21" t="s">
        <v>696</v>
      </c>
      <c r="JT160" s="21" t="s">
        <v>696</v>
      </c>
      <c r="JU160" s="21" t="s">
        <v>696</v>
      </c>
      <c r="JV160" s="21" t="s">
        <v>696</v>
      </c>
      <c r="JW160" s="21" t="s">
        <v>696</v>
      </c>
      <c r="JX160" s="21" t="s">
        <v>696</v>
      </c>
      <c r="JY160" s="21" t="s">
        <v>696</v>
      </c>
      <c r="JZ160" s="21" t="s">
        <v>696</v>
      </c>
      <c r="KA160" s="21" t="s">
        <v>696</v>
      </c>
      <c r="KB160" s="21" t="s">
        <v>696</v>
      </c>
      <c r="KC160" s="21" t="s">
        <v>696</v>
      </c>
      <c r="KD160" s="21" t="s">
        <v>696</v>
      </c>
      <c r="KE160" s="21" t="s">
        <v>696</v>
      </c>
      <c r="KF160" s="21" t="s">
        <v>696</v>
      </c>
      <c r="KG160" s="21" t="s">
        <v>696</v>
      </c>
      <c r="KH160" s="21" t="s">
        <v>696</v>
      </c>
      <c r="KI160" s="21" t="s">
        <v>696</v>
      </c>
      <c r="KJ160" s="21" t="s">
        <v>696</v>
      </c>
      <c r="KK160" s="21" t="s">
        <v>696</v>
      </c>
      <c r="KL160" s="21" t="s">
        <v>696</v>
      </c>
      <c r="KM160" s="21" t="s">
        <v>696</v>
      </c>
      <c r="KN160" s="21" t="s">
        <v>696</v>
      </c>
      <c r="KO160" s="21" t="s">
        <v>696</v>
      </c>
      <c r="KP160" s="21" t="s">
        <v>696</v>
      </c>
      <c r="KQ160" s="21" t="s">
        <v>696</v>
      </c>
      <c r="KR160" s="21" t="s">
        <v>696</v>
      </c>
      <c r="KS160" s="21" t="s">
        <v>696</v>
      </c>
      <c r="KT160" s="21" t="s">
        <v>3103</v>
      </c>
      <c r="KU160" s="21" t="s">
        <v>696</v>
      </c>
      <c r="KV160" s="21" t="s">
        <v>696</v>
      </c>
      <c r="KW160" s="21" t="s">
        <v>696</v>
      </c>
      <c r="KX160" s="21" t="s">
        <v>696</v>
      </c>
      <c r="KY160" s="21" t="s">
        <v>696</v>
      </c>
      <c r="KZ160" s="21" t="s">
        <v>696</v>
      </c>
      <c r="LA160" s="21" t="s">
        <v>696</v>
      </c>
      <c r="LB160" s="21" t="s">
        <v>696</v>
      </c>
      <c r="LC160" s="21" t="s">
        <v>696</v>
      </c>
      <c r="LD160" s="21" t="s">
        <v>696</v>
      </c>
      <c r="LE160" s="21" t="s">
        <v>696</v>
      </c>
      <c r="LF160" s="21" t="s">
        <v>696</v>
      </c>
      <c r="LG160" s="21" t="s">
        <v>696</v>
      </c>
      <c r="LH160" s="21" t="s">
        <v>696</v>
      </c>
      <c r="LI160" s="21" t="s">
        <v>696</v>
      </c>
      <c r="LJ160" s="21" t="s">
        <v>696</v>
      </c>
      <c r="LK160" s="21" t="s">
        <v>696</v>
      </c>
      <c r="LL160" s="21" t="s">
        <v>696</v>
      </c>
      <c r="LM160" s="21" t="s">
        <v>696</v>
      </c>
      <c r="LN160" s="21" t="s">
        <v>696</v>
      </c>
    </row>
    <row r="161" spans="1:292" s="24" customFormat="1" ht="15.75" thickBot="1">
      <c r="A161" s="39" t="s">
        <v>1801</v>
      </c>
    </row>
    <row r="162" spans="1:292" s="21" customFormat="1">
      <c r="A162" s="134" t="s">
        <v>1800</v>
      </c>
      <c r="CP162" s="21" t="s">
        <v>3105</v>
      </c>
      <c r="CV162" s="21" t="s">
        <v>3104</v>
      </c>
      <c r="CW162" s="21" t="s">
        <v>3104</v>
      </c>
      <c r="DC162" s="21" t="s">
        <v>3103</v>
      </c>
      <c r="DX162" s="21" t="s">
        <v>3105</v>
      </c>
      <c r="EJ162" s="21" t="s">
        <v>3105</v>
      </c>
      <c r="EO162" s="21" t="s">
        <v>3105</v>
      </c>
      <c r="FR162" s="21" t="s">
        <v>3104</v>
      </c>
      <c r="FV162" s="21" t="s">
        <v>3104</v>
      </c>
      <c r="GN162" s="21" t="s">
        <v>3104</v>
      </c>
      <c r="GP162" s="21" t="s">
        <v>3104</v>
      </c>
      <c r="HI162" s="21" t="s">
        <v>3104</v>
      </c>
      <c r="IE162" s="21" t="s">
        <v>3104</v>
      </c>
      <c r="IG162" s="21" t="s">
        <v>3105</v>
      </c>
      <c r="IU162" s="21" t="s">
        <v>3105</v>
      </c>
      <c r="IV162" s="21" t="s">
        <v>3105</v>
      </c>
      <c r="IZ162" s="21" t="s">
        <v>3105</v>
      </c>
      <c r="JA162" s="21" t="s">
        <v>3105</v>
      </c>
      <c r="JG162" s="21" t="s">
        <v>3104</v>
      </c>
      <c r="JN162" s="21" t="s">
        <v>3104</v>
      </c>
      <c r="KF162" s="21" t="s">
        <v>3104</v>
      </c>
    </row>
    <row r="163" spans="1:292" s="21" customFormat="1">
      <c r="A163" s="134" t="s">
        <v>1800</v>
      </c>
      <c r="CP163" s="21" t="s">
        <v>6027</v>
      </c>
      <c r="CV163" s="21" t="s">
        <v>5885</v>
      </c>
      <c r="CW163" s="21" t="s">
        <v>5885</v>
      </c>
      <c r="DC163" s="21" t="s">
        <v>3105</v>
      </c>
      <c r="DX163" s="21" t="s">
        <v>6027</v>
      </c>
      <c r="EJ163" s="21" t="s">
        <v>6027</v>
      </c>
      <c r="EO163" s="21" t="s">
        <v>6027</v>
      </c>
      <c r="FR163" s="21" t="s">
        <v>5885</v>
      </c>
      <c r="FV163" s="21" t="s">
        <v>5885</v>
      </c>
      <c r="GN163" s="21" t="s">
        <v>5885</v>
      </c>
      <c r="GP163" s="21" t="s">
        <v>5885</v>
      </c>
      <c r="HI163" s="21" t="s">
        <v>5885</v>
      </c>
      <c r="IE163" s="21" t="s">
        <v>5885</v>
      </c>
      <c r="IG163" s="21" t="s">
        <v>6027</v>
      </c>
      <c r="IU163" s="21" t="s">
        <v>6027</v>
      </c>
      <c r="IV163" s="21" t="s">
        <v>6027</v>
      </c>
      <c r="IZ163" s="21" t="s">
        <v>6027</v>
      </c>
      <c r="JA163" s="21" t="s">
        <v>6027</v>
      </c>
      <c r="JG163" s="21" t="s">
        <v>5885</v>
      </c>
      <c r="JN163" s="21" t="s">
        <v>5885</v>
      </c>
      <c r="KF163" s="21" t="s">
        <v>5885</v>
      </c>
    </row>
    <row r="164" spans="1:292" s="21" customFormat="1">
      <c r="A164" s="134" t="s">
        <v>1800</v>
      </c>
      <c r="CP164" s="21" t="s">
        <v>696</v>
      </c>
      <c r="CV164" s="21" t="s">
        <v>696</v>
      </c>
      <c r="CW164" s="21" t="s">
        <v>696</v>
      </c>
      <c r="DC164" s="21" t="s">
        <v>6027</v>
      </c>
      <c r="DX164" s="21" t="s">
        <v>696</v>
      </c>
      <c r="EJ164" s="21" t="s">
        <v>696</v>
      </c>
      <c r="EO164" s="21" t="s">
        <v>696</v>
      </c>
      <c r="FR164" s="21" t="s">
        <v>696</v>
      </c>
      <c r="FV164" s="21" t="s">
        <v>696</v>
      </c>
      <c r="GN164" s="21" t="s">
        <v>696</v>
      </c>
      <c r="GP164" s="21" t="s">
        <v>696</v>
      </c>
      <c r="HI164" s="21" t="s">
        <v>696</v>
      </c>
      <c r="IE164" s="21" t="s">
        <v>696</v>
      </c>
      <c r="IG164" s="21" t="s">
        <v>696</v>
      </c>
      <c r="IU164" s="21" t="s">
        <v>3103</v>
      </c>
      <c r="IV164" s="21" t="s">
        <v>3103</v>
      </c>
      <c r="IZ164" s="21" t="s">
        <v>696</v>
      </c>
      <c r="JA164" s="21" t="s">
        <v>696</v>
      </c>
      <c r="JG164" s="21" t="s">
        <v>696</v>
      </c>
      <c r="JN164" s="21" t="s">
        <v>696</v>
      </c>
      <c r="KF164" s="21" t="s">
        <v>696</v>
      </c>
    </row>
    <row r="165" spans="1:292" s="22" customFormat="1" ht="13.5" thickBot="1">
      <c r="A165" s="134" t="s">
        <v>1800</v>
      </c>
      <c r="CP165" s="22" t="s">
        <v>696</v>
      </c>
      <c r="CV165" s="22" t="s">
        <v>696</v>
      </c>
      <c r="CW165" s="22" t="s">
        <v>696</v>
      </c>
      <c r="DC165" s="22" t="s">
        <v>696</v>
      </c>
      <c r="DX165" s="22" t="s">
        <v>696</v>
      </c>
      <c r="EJ165" s="22" t="s">
        <v>696</v>
      </c>
      <c r="EO165" s="22" t="s">
        <v>696</v>
      </c>
      <c r="FR165" s="22" t="s">
        <v>696</v>
      </c>
      <c r="FV165" s="22" t="s">
        <v>696</v>
      </c>
      <c r="GN165" s="22" t="s">
        <v>696</v>
      </c>
      <c r="GP165" s="22" t="s">
        <v>696</v>
      </c>
      <c r="HI165" s="22" t="s">
        <v>696</v>
      </c>
      <c r="IE165" s="22" t="s">
        <v>696</v>
      </c>
      <c r="IG165" s="22" t="s">
        <v>696</v>
      </c>
      <c r="IU165" s="22" t="s">
        <v>696</v>
      </c>
      <c r="IV165" s="22" t="s">
        <v>696</v>
      </c>
      <c r="IZ165" s="22" t="s">
        <v>696</v>
      </c>
      <c r="JA165" s="22" t="s">
        <v>696</v>
      </c>
      <c r="JG165" s="22" t="s">
        <v>696</v>
      </c>
      <c r="JN165" s="22" t="s">
        <v>696</v>
      </c>
      <c r="KF165" s="22" t="s">
        <v>696</v>
      </c>
    </row>
    <row r="166" spans="1:292" s="24" customFormat="1" ht="15.75" thickBot="1">
      <c r="A166" s="39" t="s">
        <v>3700</v>
      </c>
    </row>
    <row r="167" spans="1:292" s="21" customFormat="1">
      <c r="A167" s="166" t="s">
        <v>1902</v>
      </c>
      <c r="JZ167" s="21" t="s">
        <v>1498</v>
      </c>
    </row>
    <row r="168" spans="1:292" s="181" customFormat="1">
      <c r="A168" s="230" t="s">
        <v>1903</v>
      </c>
      <c r="JZ168" s="181">
        <v>100</v>
      </c>
    </row>
    <row r="169" spans="1:292" s="21" customFormat="1">
      <c r="A169" s="134" t="s">
        <v>1902</v>
      </c>
    </row>
    <row r="170" spans="1:292" s="22" customFormat="1" ht="13.5" thickBot="1">
      <c r="A170" s="137" t="s">
        <v>1903</v>
      </c>
    </row>
    <row r="171" spans="1:292" s="24" customFormat="1" ht="15.75" thickBot="1">
      <c r="A171" s="67" t="s">
        <v>668</v>
      </c>
    </row>
    <row r="172" spans="1:292" s="21" customFormat="1">
      <c r="A172" s="134" t="s">
        <v>580</v>
      </c>
      <c r="AT172" s="21">
        <v>3</v>
      </c>
      <c r="IW172" s="21">
        <v>2</v>
      </c>
    </row>
    <row r="173" spans="1:292" s="21" customFormat="1">
      <c r="A173" s="134" t="s">
        <v>1475</v>
      </c>
      <c r="HT173" s="21">
        <v>3</v>
      </c>
      <c r="JS173" s="21">
        <v>1</v>
      </c>
    </row>
    <row r="174" spans="1:292" s="21" customFormat="1">
      <c r="A174" s="134" t="s">
        <v>134</v>
      </c>
      <c r="AT174" s="21">
        <v>2</v>
      </c>
      <c r="CX174" s="21">
        <v>2</v>
      </c>
      <c r="CY174" s="21">
        <v>2</v>
      </c>
      <c r="EA174" s="21">
        <v>1</v>
      </c>
      <c r="HT174" s="21">
        <v>2</v>
      </c>
      <c r="JS174" s="21">
        <v>2</v>
      </c>
    </row>
    <row r="175" spans="1:292" s="21" customFormat="1">
      <c r="A175" s="134" t="s">
        <v>669</v>
      </c>
      <c r="Z175" s="21">
        <v>10</v>
      </c>
      <c r="AA175" s="21">
        <v>10</v>
      </c>
      <c r="CX175" s="21">
        <v>3</v>
      </c>
      <c r="CY175" s="21">
        <v>3</v>
      </c>
      <c r="DO175" s="21">
        <v>10</v>
      </c>
      <c r="EA175" s="21">
        <v>2</v>
      </c>
      <c r="EB175" s="21">
        <v>10</v>
      </c>
    </row>
    <row r="176" spans="1:292" s="21" customFormat="1">
      <c r="A176" s="134" t="s">
        <v>3004</v>
      </c>
      <c r="CX176" s="21">
        <v>1</v>
      </c>
      <c r="CY176" s="21">
        <v>1</v>
      </c>
      <c r="EA176" s="21">
        <v>3</v>
      </c>
      <c r="HT176" s="21">
        <v>1</v>
      </c>
    </row>
    <row r="177" spans="1:326" s="21" customFormat="1">
      <c r="A177" s="134" t="s">
        <v>1476</v>
      </c>
      <c r="DE177" s="21">
        <v>4</v>
      </c>
      <c r="DF177" s="21">
        <v>4</v>
      </c>
      <c r="DG177" s="21">
        <v>4</v>
      </c>
      <c r="DI177" s="21">
        <v>4</v>
      </c>
      <c r="DJ177" s="21">
        <v>4</v>
      </c>
      <c r="DK177" s="21">
        <v>4</v>
      </c>
      <c r="FG177" s="21">
        <v>16</v>
      </c>
      <c r="FH177" s="21">
        <v>16</v>
      </c>
      <c r="FI177" s="21">
        <v>16</v>
      </c>
      <c r="FJ177" s="21">
        <v>16</v>
      </c>
      <c r="FK177" s="21">
        <v>16</v>
      </c>
      <c r="FL177" s="21">
        <v>16</v>
      </c>
      <c r="FM177" s="21">
        <v>16</v>
      </c>
      <c r="GU177" s="21">
        <v>4</v>
      </c>
      <c r="IB177" s="21">
        <v>1</v>
      </c>
      <c r="IN177" s="21">
        <v>8</v>
      </c>
      <c r="IO177" s="21">
        <v>8</v>
      </c>
      <c r="IP177" s="21">
        <v>8</v>
      </c>
      <c r="IQ177" s="21">
        <v>8</v>
      </c>
      <c r="IR177" s="21">
        <v>8</v>
      </c>
      <c r="IS177" s="21">
        <v>8</v>
      </c>
      <c r="IW177" s="21">
        <v>3</v>
      </c>
    </row>
    <row r="178" spans="1:326" s="22" customFormat="1" ht="13.5" thickBot="1">
      <c r="A178" s="137" t="s">
        <v>579</v>
      </c>
      <c r="AB178" s="22">
        <v>8</v>
      </c>
      <c r="AC178" s="22">
        <v>8</v>
      </c>
      <c r="AD178" s="22">
        <v>8</v>
      </c>
      <c r="AO178" s="22">
        <v>32</v>
      </c>
      <c r="AP178" s="22">
        <v>32</v>
      </c>
      <c r="AT178" s="22">
        <v>1</v>
      </c>
      <c r="BJ178" s="22">
        <v>1</v>
      </c>
      <c r="DJ178" s="22">
        <v>4</v>
      </c>
      <c r="EF178" s="22">
        <v>1</v>
      </c>
      <c r="EN178" s="22">
        <v>16</v>
      </c>
      <c r="ES178" s="22">
        <v>16</v>
      </c>
      <c r="EV178" s="22">
        <v>32</v>
      </c>
      <c r="FD178" s="22">
        <v>16</v>
      </c>
      <c r="HF178" s="22">
        <v>16</v>
      </c>
      <c r="HG178" s="22">
        <v>16</v>
      </c>
      <c r="HH178" s="22">
        <v>16</v>
      </c>
      <c r="HV178" s="22">
        <v>1</v>
      </c>
      <c r="IW178" s="22">
        <v>1</v>
      </c>
      <c r="JS178" s="22">
        <v>3</v>
      </c>
    </row>
    <row r="179" spans="1:326" s="21" customFormat="1">
      <c r="A179" s="16" t="s">
        <v>991</v>
      </c>
      <c r="B179" s="21">
        <v>0</v>
      </c>
      <c r="C179" s="21">
        <v>0</v>
      </c>
      <c r="D179" s="21">
        <v>0</v>
      </c>
      <c r="E179" s="21">
        <v>0</v>
      </c>
      <c r="F179" s="21">
        <v>0</v>
      </c>
      <c r="G179" s="21">
        <v>0</v>
      </c>
      <c r="H179" s="21">
        <v>0</v>
      </c>
      <c r="I179" s="21">
        <v>0</v>
      </c>
      <c r="J179" s="21">
        <v>0</v>
      </c>
      <c r="K179" s="21">
        <v>0</v>
      </c>
      <c r="L179" s="21">
        <v>0</v>
      </c>
      <c r="M179" s="21">
        <v>0</v>
      </c>
      <c r="N179" s="21">
        <v>0</v>
      </c>
      <c r="O179" s="21">
        <v>0</v>
      </c>
      <c r="P179" s="21">
        <v>0</v>
      </c>
      <c r="Q179" s="21">
        <v>0</v>
      </c>
      <c r="R179" s="21">
        <v>0</v>
      </c>
      <c r="S179" s="21">
        <v>0</v>
      </c>
      <c r="T179" s="21">
        <v>0</v>
      </c>
      <c r="U179" s="21">
        <v>0</v>
      </c>
      <c r="V179" s="21">
        <v>0</v>
      </c>
      <c r="W179" s="21">
        <v>0</v>
      </c>
      <c r="X179" s="21">
        <v>0</v>
      </c>
      <c r="Y179" s="21">
        <v>0</v>
      </c>
      <c r="Z179" s="21">
        <v>200</v>
      </c>
      <c r="AA179" s="21">
        <v>200</v>
      </c>
      <c r="AB179" s="21">
        <v>100</v>
      </c>
      <c r="AC179" s="21">
        <v>100</v>
      </c>
      <c r="AD179" s="21">
        <v>100</v>
      </c>
      <c r="AE179" s="21">
        <v>0</v>
      </c>
      <c r="AF179" s="21">
        <v>0</v>
      </c>
      <c r="AG179" s="21">
        <v>0</v>
      </c>
      <c r="AH179" s="21">
        <v>0</v>
      </c>
      <c r="AI179" s="21">
        <v>0</v>
      </c>
      <c r="AJ179" s="21">
        <v>0</v>
      </c>
      <c r="AK179" s="21">
        <v>0</v>
      </c>
      <c r="AL179" s="21">
        <v>0</v>
      </c>
      <c r="AM179" s="21">
        <v>0</v>
      </c>
      <c r="AN179" s="21">
        <v>0</v>
      </c>
      <c r="AO179" s="21">
        <v>300</v>
      </c>
      <c r="AP179" s="21">
        <v>300</v>
      </c>
      <c r="AQ179" s="21">
        <v>0</v>
      </c>
      <c r="AR179" s="21">
        <v>0</v>
      </c>
      <c r="AS179" s="21">
        <v>200</v>
      </c>
      <c r="AT179" s="21">
        <v>0</v>
      </c>
      <c r="AU179" s="21">
        <v>0</v>
      </c>
      <c r="AV179" s="21">
        <v>0</v>
      </c>
      <c r="AW179" s="21">
        <v>0</v>
      </c>
      <c r="AX179" s="21">
        <v>0</v>
      </c>
      <c r="AY179" s="21">
        <v>0</v>
      </c>
      <c r="AZ179" s="21">
        <v>0</v>
      </c>
      <c r="BA179" s="21">
        <v>0</v>
      </c>
      <c r="BB179" s="21">
        <v>0</v>
      </c>
      <c r="BC179" s="21">
        <v>0</v>
      </c>
      <c r="BD179" s="21">
        <v>0</v>
      </c>
      <c r="BE179" s="21">
        <v>0</v>
      </c>
      <c r="BF179" s="21">
        <v>0</v>
      </c>
      <c r="BG179" s="21">
        <v>0</v>
      </c>
      <c r="BH179" s="21">
        <v>0</v>
      </c>
      <c r="BI179" s="21">
        <v>0</v>
      </c>
      <c r="BJ179" s="21">
        <v>0</v>
      </c>
      <c r="BK179" s="21">
        <v>0</v>
      </c>
      <c r="BL179" s="21">
        <v>200</v>
      </c>
      <c r="BM179" s="21">
        <v>0</v>
      </c>
      <c r="BN179" s="21">
        <v>0</v>
      </c>
      <c r="BO179" s="21">
        <v>0</v>
      </c>
      <c r="BP179" s="21">
        <v>0</v>
      </c>
      <c r="BQ179" s="21">
        <v>0</v>
      </c>
      <c r="BR179" s="21">
        <v>0</v>
      </c>
      <c r="BS179" s="21">
        <v>0</v>
      </c>
      <c r="BT179" s="21">
        <v>0</v>
      </c>
      <c r="BU179" s="21">
        <v>0</v>
      </c>
      <c r="BV179" s="21">
        <v>0</v>
      </c>
      <c r="BW179" s="21">
        <v>0</v>
      </c>
      <c r="BX179" s="21">
        <v>0</v>
      </c>
      <c r="BY179" s="21">
        <v>0</v>
      </c>
      <c r="BZ179" s="21">
        <v>0</v>
      </c>
      <c r="CA179" s="21">
        <v>0</v>
      </c>
      <c r="CB179" s="21">
        <v>0</v>
      </c>
      <c r="CC179" s="21">
        <v>0</v>
      </c>
      <c r="CD179" s="21">
        <v>0</v>
      </c>
      <c r="CE179" s="21">
        <v>0</v>
      </c>
      <c r="CF179" s="21">
        <v>0</v>
      </c>
      <c r="CG179" s="21">
        <v>0</v>
      </c>
      <c r="CH179" s="21">
        <v>0</v>
      </c>
      <c r="CI179" s="21">
        <v>0</v>
      </c>
      <c r="CJ179" s="21">
        <v>0</v>
      </c>
      <c r="CK179" s="21">
        <v>200</v>
      </c>
      <c r="CL179" s="21">
        <v>0</v>
      </c>
      <c r="CM179" s="21">
        <v>0</v>
      </c>
      <c r="CN179" s="21">
        <v>0</v>
      </c>
      <c r="CO179" s="21">
        <v>0</v>
      </c>
      <c r="CP179" s="21">
        <v>0</v>
      </c>
      <c r="CQ179" s="21">
        <v>0</v>
      </c>
      <c r="CR179" s="21">
        <v>0</v>
      </c>
      <c r="CS179" s="21">
        <v>0</v>
      </c>
      <c r="CT179" s="21">
        <v>0</v>
      </c>
      <c r="CU179" s="21">
        <v>0</v>
      </c>
      <c r="CV179" s="21">
        <v>0</v>
      </c>
      <c r="CW179" s="21">
        <v>0</v>
      </c>
      <c r="CX179" s="21">
        <v>0</v>
      </c>
      <c r="CY179" s="21">
        <v>0</v>
      </c>
      <c r="CZ179" s="21">
        <v>200</v>
      </c>
      <c r="DA179" s="21">
        <v>0</v>
      </c>
      <c r="DB179" s="21">
        <v>0</v>
      </c>
      <c r="DC179" s="21">
        <v>0</v>
      </c>
      <c r="DD179" s="21">
        <v>0</v>
      </c>
      <c r="DE179" s="21">
        <v>0</v>
      </c>
      <c r="DF179" s="21">
        <v>-20</v>
      </c>
      <c r="DG179" s="21">
        <v>-20</v>
      </c>
      <c r="DH179" s="21">
        <v>0</v>
      </c>
      <c r="DI179" s="21">
        <v>-20</v>
      </c>
      <c r="DJ179" s="21">
        <v>0</v>
      </c>
      <c r="DK179" s="21">
        <v>0</v>
      </c>
      <c r="DL179" s="21">
        <v>0</v>
      </c>
      <c r="DM179" s="21">
        <v>0</v>
      </c>
      <c r="DN179" s="21">
        <v>200</v>
      </c>
      <c r="DO179" s="21">
        <v>0</v>
      </c>
      <c r="DP179" s="21">
        <v>0</v>
      </c>
      <c r="DQ179" s="21">
        <v>16</v>
      </c>
      <c r="DR179" s="21">
        <v>16</v>
      </c>
      <c r="DS179" s="21">
        <v>16</v>
      </c>
      <c r="DT179" s="21">
        <v>16</v>
      </c>
      <c r="DU179" s="21">
        <v>200</v>
      </c>
      <c r="DV179" s="21">
        <v>0</v>
      </c>
      <c r="DW179" s="21">
        <v>0</v>
      </c>
      <c r="DX179" s="21">
        <v>0</v>
      </c>
      <c r="DY179" s="21">
        <v>0</v>
      </c>
      <c r="DZ179" s="21">
        <v>0</v>
      </c>
      <c r="EA179" s="21">
        <v>0</v>
      </c>
      <c r="EB179" s="21">
        <v>200</v>
      </c>
      <c r="EC179" s="21">
        <v>0</v>
      </c>
      <c r="ED179" s="21">
        <v>0</v>
      </c>
      <c r="EE179" s="21">
        <v>0</v>
      </c>
      <c r="EF179" s="21">
        <v>0</v>
      </c>
      <c r="EG179" s="21">
        <v>0</v>
      </c>
      <c r="EH179" s="21">
        <v>0</v>
      </c>
      <c r="EI179" s="21">
        <v>100</v>
      </c>
      <c r="EJ179" s="21">
        <v>0</v>
      </c>
      <c r="EK179" s="21">
        <v>0</v>
      </c>
      <c r="EL179" s="21">
        <v>0</v>
      </c>
      <c r="EM179" s="21">
        <v>0</v>
      </c>
      <c r="EN179" s="21">
        <v>0</v>
      </c>
      <c r="EO179" s="21">
        <v>0</v>
      </c>
      <c r="EP179" s="21">
        <v>0</v>
      </c>
      <c r="EQ179" s="21">
        <v>0</v>
      </c>
      <c r="ER179" s="21">
        <v>0</v>
      </c>
      <c r="ES179" s="21">
        <v>200</v>
      </c>
      <c r="ET179" s="21">
        <v>200</v>
      </c>
      <c r="EU179" s="21">
        <v>0</v>
      </c>
      <c r="EV179" s="21">
        <v>200</v>
      </c>
      <c r="EW179" s="21">
        <v>0</v>
      </c>
      <c r="EX179" s="21">
        <v>0</v>
      </c>
      <c r="EY179" s="21">
        <v>0</v>
      </c>
      <c r="EZ179" s="21">
        <v>0</v>
      </c>
      <c r="FA179" s="21">
        <v>0</v>
      </c>
      <c r="FB179" s="21">
        <v>0</v>
      </c>
      <c r="FC179" s="21">
        <v>-999</v>
      </c>
      <c r="FD179" s="21">
        <v>200</v>
      </c>
      <c r="FE179" s="21">
        <v>0</v>
      </c>
      <c r="FF179" s="21">
        <v>0</v>
      </c>
      <c r="FG179" s="21">
        <v>16</v>
      </c>
      <c r="FH179" s="21">
        <v>16</v>
      </c>
      <c r="FI179" s="21">
        <v>16</v>
      </c>
      <c r="FJ179" s="21">
        <v>16</v>
      </c>
      <c r="FK179" s="21">
        <v>16</v>
      </c>
      <c r="FL179" s="21">
        <v>16</v>
      </c>
      <c r="FM179" s="21">
        <v>16</v>
      </c>
      <c r="FN179" s="21">
        <v>0</v>
      </c>
      <c r="FO179" s="21">
        <v>0</v>
      </c>
      <c r="FP179" s="21">
        <v>0</v>
      </c>
      <c r="FQ179" s="21">
        <v>0</v>
      </c>
      <c r="FR179" s="21">
        <v>0</v>
      </c>
      <c r="FS179" s="21">
        <v>0</v>
      </c>
      <c r="FT179" s="21">
        <v>0</v>
      </c>
      <c r="FU179" s="21">
        <v>0</v>
      </c>
      <c r="FV179" s="21">
        <v>0</v>
      </c>
      <c r="FW179" s="21">
        <v>0</v>
      </c>
      <c r="FX179" s="21">
        <v>0</v>
      </c>
      <c r="FY179" s="21">
        <v>0</v>
      </c>
      <c r="FZ179" s="21">
        <v>0</v>
      </c>
      <c r="GA179" s="21">
        <v>0</v>
      </c>
      <c r="GB179" s="21">
        <v>0</v>
      </c>
      <c r="GC179" s="21">
        <v>0</v>
      </c>
      <c r="GD179" s="21">
        <v>0</v>
      </c>
      <c r="GE179" s="21">
        <v>0</v>
      </c>
      <c r="GF179" s="21">
        <v>0</v>
      </c>
      <c r="GG179" s="21">
        <v>0</v>
      </c>
      <c r="GH179" s="21">
        <v>0</v>
      </c>
      <c r="GI179" s="21">
        <v>0</v>
      </c>
      <c r="GJ179" s="21">
        <v>0</v>
      </c>
      <c r="GK179" s="21">
        <v>200</v>
      </c>
      <c r="GL179" s="21">
        <v>0</v>
      </c>
      <c r="GM179" s="21">
        <v>0</v>
      </c>
      <c r="GN179" s="21">
        <v>0</v>
      </c>
      <c r="GO179" s="21">
        <v>0</v>
      </c>
      <c r="GP179" s="21">
        <v>0</v>
      </c>
      <c r="GQ179" s="21">
        <v>0</v>
      </c>
      <c r="GR179" s="21">
        <v>0</v>
      </c>
      <c r="GS179" s="21">
        <v>0</v>
      </c>
      <c r="GT179" s="21">
        <v>0</v>
      </c>
      <c r="GU179" s="21">
        <v>0</v>
      </c>
      <c r="GV179" s="21">
        <v>0</v>
      </c>
      <c r="GW179" s="21">
        <v>0</v>
      </c>
      <c r="GX179" s="21">
        <v>0</v>
      </c>
      <c r="GY179" s="21">
        <v>200</v>
      </c>
      <c r="GZ179" s="21">
        <v>0</v>
      </c>
      <c r="HA179" s="21">
        <v>0</v>
      </c>
      <c r="HB179" s="21">
        <v>0</v>
      </c>
      <c r="HC179" s="21">
        <v>200</v>
      </c>
      <c r="HD179" s="21">
        <v>0</v>
      </c>
      <c r="HE179" s="21">
        <v>0</v>
      </c>
      <c r="HF179" s="21">
        <v>200</v>
      </c>
      <c r="HG179" s="21">
        <v>200</v>
      </c>
      <c r="HH179" s="21">
        <v>200</v>
      </c>
      <c r="HI179" s="21">
        <v>0</v>
      </c>
      <c r="HJ179" s="21">
        <v>0</v>
      </c>
      <c r="HK179" s="21">
        <v>0</v>
      </c>
      <c r="HL179" s="21">
        <v>0</v>
      </c>
      <c r="HM179" s="21">
        <v>0</v>
      </c>
      <c r="HN179" s="21">
        <v>0</v>
      </c>
      <c r="HO179" s="21">
        <v>0</v>
      </c>
      <c r="HP179" s="21">
        <v>200</v>
      </c>
      <c r="HQ179" s="21">
        <v>0</v>
      </c>
      <c r="HR179" s="21">
        <v>0</v>
      </c>
      <c r="HS179" s="21">
        <v>0</v>
      </c>
      <c r="HT179" s="21">
        <v>0</v>
      </c>
      <c r="HU179" s="21">
        <v>0</v>
      </c>
      <c r="HV179" s="21">
        <v>0</v>
      </c>
      <c r="HW179" s="21">
        <v>0</v>
      </c>
      <c r="HX179" s="21">
        <v>0</v>
      </c>
      <c r="HY179" s="21">
        <v>0</v>
      </c>
      <c r="HZ179" s="21">
        <v>0</v>
      </c>
      <c r="IA179" s="21">
        <v>0</v>
      </c>
      <c r="IB179" s="21">
        <v>0</v>
      </c>
      <c r="IC179" s="21">
        <v>0</v>
      </c>
      <c r="ID179" s="21">
        <v>0</v>
      </c>
      <c r="IE179" s="21">
        <v>0</v>
      </c>
      <c r="IF179" s="21">
        <v>200</v>
      </c>
      <c r="IG179" s="21">
        <v>0</v>
      </c>
      <c r="IH179" s="21">
        <v>0</v>
      </c>
      <c r="II179" s="21">
        <v>0</v>
      </c>
      <c r="IJ179" s="21">
        <v>0</v>
      </c>
      <c r="IK179" s="21">
        <v>0</v>
      </c>
      <c r="IL179" s="21">
        <v>0</v>
      </c>
      <c r="IM179" s="21">
        <v>0</v>
      </c>
      <c r="IN179" s="21">
        <v>8</v>
      </c>
      <c r="IO179" s="21">
        <v>8</v>
      </c>
      <c r="IP179" s="21">
        <v>8</v>
      </c>
      <c r="IQ179" s="21">
        <v>8</v>
      </c>
      <c r="IR179" s="21">
        <v>8</v>
      </c>
      <c r="IS179" s="21">
        <v>8</v>
      </c>
      <c r="IT179" s="21">
        <v>0</v>
      </c>
      <c r="IU179" s="21">
        <v>0</v>
      </c>
      <c r="IV179" s="21">
        <v>0</v>
      </c>
      <c r="IW179" s="21">
        <v>0</v>
      </c>
      <c r="IX179" s="21">
        <v>0</v>
      </c>
      <c r="IY179" s="21">
        <v>0</v>
      </c>
      <c r="IZ179" s="21">
        <v>0</v>
      </c>
      <c r="JA179" s="21">
        <v>0</v>
      </c>
      <c r="JB179" s="21">
        <v>0</v>
      </c>
      <c r="JC179" s="21">
        <v>0</v>
      </c>
      <c r="JD179" s="21">
        <v>0</v>
      </c>
      <c r="JE179" s="21">
        <v>0</v>
      </c>
      <c r="JF179" s="21">
        <v>200</v>
      </c>
      <c r="JG179" s="21">
        <v>0</v>
      </c>
      <c r="JH179" s="21">
        <v>200</v>
      </c>
      <c r="JI179" s="21">
        <v>0</v>
      </c>
      <c r="JJ179" s="21">
        <v>0</v>
      </c>
      <c r="JK179" s="21">
        <v>0</v>
      </c>
      <c r="JL179" s="21">
        <v>200</v>
      </c>
      <c r="JM179" s="21">
        <v>0</v>
      </c>
      <c r="JN179" s="21">
        <v>0</v>
      </c>
      <c r="JO179" s="21">
        <v>0</v>
      </c>
      <c r="JP179" s="21">
        <v>0</v>
      </c>
      <c r="JQ179" s="21">
        <v>0</v>
      </c>
      <c r="JR179" s="21">
        <v>200</v>
      </c>
      <c r="JS179" s="21">
        <v>0</v>
      </c>
      <c r="JT179" s="21">
        <v>0</v>
      </c>
      <c r="JU179" s="21">
        <v>0</v>
      </c>
      <c r="JV179" s="21">
        <v>0</v>
      </c>
      <c r="JW179" s="21">
        <v>0</v>
      </c>
      <c r="JX179" s="21">
        <v>0</v>
      </c>
      <c r="JY179" s="21">
        <v>0</v>
      </c>
      <c r="JZ179" s="21">
        <v>0</v>
      </c>
      <c r="KA179" s="21">
        <v>0</v>
      </c>
      <c r="KB179" s="21">
        <v>0</v>
      </c>
      <c r="KC179" s="21">
        <v>0</v>
      </c>
      <c r="KD179" s="21">
        <v>0</v>
      </c>
      <c r="KE179" s="21">
        <v>0</v>
      </c>
      <c r="KF179" s="21">
        <v>0</v>
      </c>
      <c r="KG179" s="21">
        <v>0</v>
      </c>
      <c r="KH179" s="21">
        <v>0</v>
      </c>
      <c r="KI179" s="21">
        <v>0</v>
      </c>
      <c r="KJ179" s="21">
        <v>0</v>
      </c>
      <c r="KK179" s="21">
        <v>0</v>
      </c>
      <c r="KL179" s="21">
        <v>0</v>
      </c>
      <c r="KM179" s="21">
        <v>0</v>
      </c>
      <c r="KN179" s="21">
        <v>0</v>
      </c>
      <c r="KO179" s="21">
        <v>0</v>
      </c>
      <c r="KP179" s="21">
        <v>0</v>
      </c>
      <c r="KQ179" s="21">
        <v>0</v>
      </c>
      <c r="KR179" s="21">
        <v>0</v>
      </c>
      <c r="KS179" s="21">
        <v>0</v>
      </c>
      <c r="KT179" s="21">
        <v>0</v>
      </c>
      <c r="KU179" s="21">
        <v>0</v>
      </c>
      <c r="KV179" s="21">
        <v>200</v>
      </c>
      <c r="KW179" s="21">
        <v>0</v>
      </c>
      <c r="KX179" s="21">
        <v>0</v>
      </c>
      <c r="KY179" s="21">
        <v>200</v>
      </c>
      <c r="KZ179" s="21">
        <v>0</v>
      </c>
      <c r="LA179" s="21">
        <v>0</v>
      </c>
      <c r="LB179" s="21">
        <v>0</v>
      </c>
      <c r="LC179" s="21">
        <v>0</v>
      </c>
      <c r="LD179" s="21">
        <v>0</v>
      </c>
      <c r="LE179" s="21">
        <v>0</v>
      </c>
      <c r="LF179" s="21">
        <v>0</v>
      </c>
      <c r="LG179" s="21">
        <v>0</v>
      </c>
      <c r="LH179" s="21">
        <v>0</v>
      </c>
      <c r="LI179" s="21">
        <v>0</v>
      </c>
      <c r="LJ179" s="21">
        <v>0</v>
      </c>
      <c r="LK179" s="21">
        <v>0</v>
      </c>
      <c r="LL179" s="21">
        <v>0</v>
      </c>
      <c r="LM179" s="21">
        <v>0</v>
      </c>
      <c r="LN179" s="21">
        <v>200</v>
      </c>
    </row>
    <row r="180" spans="1:326" s="21" customFormat="1">
      <c r="A180" s="16" t="s">
        <v>620</v>
      </c>
      <c r="B180" s="21">
        <v>-1</v>
      </c>
      <c r="C180" s="21">
        <v>-1</v>
      </c>
      <c r="D180" s="21">
        <v>-1</v>
      </c>
      <c r="E180" s="21">
        <v>-1</v>
      </c>
      <c r="F180" s="21">
        <v>-1</v>
      </c>
      <c r="G180" s="21">
        <v>-1</v>
      </c>
      <c r="H180" s="21">
        <v>-1</v>
      </c>
      <c r="I180" s="21">
        <v>-1</v>
      </c>
      <c r="J180" s="21">
        <v>-1</v>
      </c>
      <c r="K180" s="21">
        <v>-1</v>
      </c>
      <c r="L180" s="21">
        <v>-1</v>
      </c>
      <c r="M180" s="21">
        <v>-1</v>
      </c>
      <c r="N180" s="21">
        <v>-1</v>
      </c>
      <c r="O180" s="21">
        <v>-1</v>
      </c>
      <c r="P180" s="21">
        <v>-1</v>
      </c>
      <c r="Q180" s="21">
        <v>-1</v>
      </c>
      <c r="R180" s="21">
        <v>-1</v>
      </c>
      <c r="S180" s="21">
        <v>-1</v>
      </c>
      <c r="T180" s="21">
        <v>-1</v>
      </c>
      <c r="U180" s="21">
        <v>-1</v>
      </c>
      <c r="V180" s="21">
        <v>-1</v>
      </c>
      <c r="W180" s="21">
        <v>-1</v>
      </c>
      <c r="X180" s="21">
        <v>-1</v>
      </c>
      <c r="Y180" s="21">
        <v>-1</v>
      </c>
      <c r="Z180" s="21">
        <v>360</v>
      </c>
      <c r="AA180" s="21">
        <v>25</v>
      </c>
      <c r="AB180" s="21">
        <v>90</v>
      </c>
      <c r="AC180" s="21">
        <v>90</v>
      </c>
      <c r="AD180" s="21">
        <v>90</v>
      </c>
      <c r="AE180" s="21">
        <v>-1</v>
      </c>
      <c r="AF180" s="21">
        <v>-1</v>
      </c>
      <c r="AG180" s="21">
        <v>120</v>
      </c>
      <c r="AH180" s="21">
        <v>-1</v>
      </c>
      <c r="AI180" s="21">
        <v>0</v>
      </c>
      <c r="AJ180" s="21">
        <v>250</v>
      </c>
      <c r="AK180" s="21">
        <v>60</v>
      </c>
      <c r="AL180" s="21">
        <v>-1</v>
      </c>
      <c r="AM180" s="21">
        <v>60</v>
      </c>
      <c r="AN180" s="21">
        <v>90</v>
      </c>
      <c r="AO180" s="21">
        <v>240</v>
      </c>
      <c r="AP180" s="21">
        <v>240</v>
      </c>
      <c r="AQ180" s="21">
        <v>180</v>
      </c>
      <c r="AR180" s="21">
        <v>-1</v>
      </c>
      <c r="AS180" s="21">
        <v>180</v>
      </c>
      <c r="AT180" s="21">
        <v>-1</v>
      </c>
      <c r="AU180" s="21">
        <v>120</v>
      </c>
      <c r="AV180" s="21">
        <v>120</v>
      </c>
      <c r="AW180" s="21">
        <v>120</v>
      </c>
      <c r="AX180" s="21">
        <v>120</v>
      </c>
      <c r="AY180" s="21">
        <v>120</v>
      </c>
      <c r="AZ180" s="21">
        <v>120</v>
      </c>
      <c r="BA180" s="21">
        <v>-1</v>
      </c>
      <c r="BB180" s="21">
        <v>-1</v>
      </c>
      <c r="BC180" s="21">
        <v>-1</v>
      </c>
      <c r="BD180" s="21">
        <v>60</v>
      </c>
      <c r="BE180" s="21">
        <v>60</v>
      </c>
      <c r="BF180" s="21">
        <v>60</v>
      </c>
      <c r="BG180" s="21">
        <v>60</v>
      </c>
      <c r="BH180" s="21">
        <v>60</v>
      </c>
      <c r="BI180" s="21">
        <v>90</v>
      </c>
      <c r="BJ180" s="21">
        <v>-1</v>
      </c>
      <c r="BK180" s="21">
        <v>-1</v>
      </c>
      <c r="BL180" s="21">
        <v>180</v>
      </c>
      <c r="BM180" s="21">
        <v>180</v>
      </c>
      <c r="BN180" s="21">
        <v>240</v>
      </c>
      <c r="BO180" s="21">
        <v>-1</v>
      </c>
      <c r="BP180" s="21">
        <v>-1</v>
      </c>
      <c r="BQ180" s="21">
        <v>-1</v>
      </c>
      <c r="BR180" s="21">
        <v>120</v>
      </c>
      <c r="BS180" s="21">
        <v>240</v>
      </c>
      <c r="BT180" s="21">
        <v>240</v>
      </c>
      <c r="BU180" s="21">
        <v>240</v>
      </c>
      <c r="BV180" s="21">
        <v>-1</v>
      </c>
      <c r="BW180" s="21">
        <v>240</v>
      </c>
      <c r="BX180" s="21">
        <v>240</v>
      </c>
      <c r="BY180" s="21">
        <v>240</v>
      </c>
      <c r="BZ180" s="21">
        <v>240</v>
      </c>
      <c r="CA180" s="21">
        <v>360</v>
      </c>
      <c r="CB180" s="21">
        <v>300</v>
      </c>
      <c r="CC180" s="21">
        <v>-1</v>
      </c>
      <c r="CD180" s="21">
        <v>-1</v>
      </c>
      <c r="CE180" s="21">
        <v>-1</v>
      </c>
      <c r="CF180" s="21">
        <v>180</v>
      </c>
      <c r="CG180" s="21">
        <v>180</v>
      </c>
      <c r="CH180" s="21">
        <v>100</v>
      </c>
      <c r="CI180" s="21">
        <v>90</v>
      </c>
      <c r="CJ180" s="21">
        <v>90</v>
      </c>
      <c r="CK180" s="21">
        <v>300</v>
      </c>
      <c r="CL180" s="21">
        <v>150</v>
      </c>
      <c r="CM180" s="21">
        <v>120</v>
      </c>
      <c r="CN180" s="21">
        <v>120</v>
      </c>
      <c r="CO180" s="21">
        <v>120</v>
      </c>
      <c r="CP180" s="21">
        <v>180</v>
      </c>
      <c r="CQ180" s="21">
        <v>120</v>
      </c>
      <c r="CR180" s="21">
        <v>180</v>
      </c>
      <c r="CS180" s="21">
        <v>180</v>
      </c>
      <c r="CT180" s="21">
        <v>-1</v>
      </c>
      <c r="CU180" s="21">
        <v>120</v>
      </c>
      <c r="CV180" s="21">
        <v>120</v>
      </c>
      <c r="CW180" s="21">
        <v>-1</v>
      </c>
      <c r="CX180" s="21">
        <v>-1</v>
      </c>
      <c r="CY180" s="21">
        <v>-1</v>
      </c>
      <c r="CZ180" s="21">
        <v>300</v>
      </c>
      <c r="DA180" s="21">
        <v>240</v>
      </c>
      <c r="DB180" s="21">
        <v>240</v>
      </c>
      <c r="DC180" s="21">
        <v>120</v>
      </c>
      <c r="DD180" s="21">
        <v>60</v>
      </c>
      <c r="DE180" s="21">
        <v>60</v>
      </c>
      <c r="DF180" s="21">
        <v>60</v>
      </c>
      <c r="DG180" s="21">
        <v>60</v>
      </c>
      <c r="DH180" s="21">
        <v>-1</v>
      </c>
      <c r="DI180" s="21">
        <v>60</v>
      </c>
      <c r="DJ180" s="21">
        <v>60</v>
      </c>
      <c r="DK180" s="21">
        <v>60</v>
      </c>
      <c r="DL180" s="21">
        <v>90</v>
      </c>
      <c r="DM180" s="21">
        <v>-1</v>
      </c>
      <c r="DN180" s="21">
        <v>300</v>
      </c>
      <c r="DO180" s="21">
        <v>-1</v>
      </c>
      <c r="DP180" s="21">
        <v>90</v>
      </c>
      <c r="DQ180" s="21">
        <v>240</v>
      </c>
      <c r="DR180" s="21">
        <v>240</v>
      </c>
      <c r="DS180" s="21">
        <v>240</v>
      </c>
      <c r="DT180" s="21">
        <v>240</v>
      </c>
      <c r="DU180" s="21">
        <v>500</v>
      </c>
      <c r="DV180" s="21">
        <v>90</v>
      </c>
      <c r="DW180" s="21">
        <v>-1</v>
      </c>
      <c r="DX180" s="21">
        <v>240</v>
      </c>
      <c r="DY180" s="21">
        <v>-1</v>
      </c>
      <c r="DZ180" s="21">
        <v>-1</v>
      </c>
      <c r="EA180" s="21">
        <v>-1</v>
      </c>
      <c r="EB180" s="21">
        <v>360</v>
      </c>
      <c r="EC180" s="21">
        <v>-1</v>
      </c>
      <c r="ED180" s="21">
        <v>90</v>
      </c>
      <c r="EE180" s="21">
        <v>-1</v>
      </c>
      <c r="EF180" s="21">
        <v>-1</v>
      </c>
      <c r="EG180" s="21">
        <v>120</v>
      </c>
      <c r="EH180" s="21">
        <v>-1</v>
      </c>
      <c r="EI180" s="21">
        <v>60</v>
      </c>
      <c r="EJ180" s="21">
        <v>150</v>
      </c>
      <c r="EK180" s="21">
        <v>-1</v>
      </c>
      <c r="EL180" s="21">
        <v>-1</v>
      </c>
      <c r="EM180" s="21">
        <v>-1</v>
      </c>
      <c r="EN180" s="21">
        <v>-1</v>
      </c>
      <c r="EO180" s="21">
        <v>150</v>
      </c>
      <c r="EP180" s="21">
        <v>50</v>
      </c>
      <c r="EQ180" s="21">
        <v>-1</v>
      </c>
      <c r="ER180" s="21">
        <v>-1</v>
      </c>
      <c r="ES180" s="21">
        <v>180</v>
      </c>
      <c r="ET180" s="21">
        <v>120</v>
      </c>
      <c r="EU180" s="21">
        <v>-1</v>
      </c>
      <c r="EV180" s="21">
        <v>480</v>
      </c>
      <c r="EW180" s="21">
        <v>-1</v>
      </c>
      <c r="EX180" s="21">
        <v>-1</v>
      </c>
      <c r="EY180" s="21">
        <v>180</v>
      </c>
      <c r="EZ180" s="21">
        <v>-1</v>
      </c>
      <c r="FA180" s="21">
        <v>-1</v>
      </c>
      <c r="FB180" s="21">
        <v>360</v>
      </c>
      <c r="FC180" s="21">
        <v>20</v>
      </c>
      <c r="FD180" s="21">
        <v>180</v>
      </c>
      <c r="FE180" s="21">
        <v>0</v>
      </c>
      <c r="FF180" s="21">
        <v>240</v>
      </c>
      <c r="FG180" s="21">
        <v>240</v>
      </c>
      <c r="FH180" s="21">
        <v>240</v>
      </c>
      <c r="FI180" s="21">
        <v>240</v>
      </c>
      <c r="FJ180" s="21">
        <v>240</v>
      </c>
      <c r="FK180" s="21">
        <v>240</v>
      </c>
      <c r="FL180" s="21">
        <v>240</v>
      </c>
      <c r="FM180" s="21">
        <v>240</v>
      </c>
      <c r="FN180" s="21">
        <v>-1</v>
      </c>
      <c r="FO180" s="21">
        <v>120</v>
      </c>
      <c r="FP180" s="21">
        <v>120</v>
      </c>
      <c r="FQ180" s="21">
        <v>120</v>
      </c>
      <c r="FR180" s="21">
        <v>120</v>
      </c>
      <c r="FS180" s="21">
        <v>120</v>
      </c>
      <c r="FT180" s="21">
        <v>60</v>
      </c>
      <c r="FU180" s="21">
        <v>60</v>
      </c>
      <c r="FV180" s="21">
        <v>60</v>
      </c>
      <c r="FW180" s="21">
        <v>60</v>
      </c>
      <c r="FX180" s="21">
        <v>-1</v>
      </c>
      <c r="FY180" s="21">
        <v>60</v>
      </c>
      <c r="FZ180" s="21">
        <v>60</v>
      </c>
      <c r="GA180" s="21">
        <v>60</v>
      </c>
      <c r="GB180" s="21">
        <v>60</v>
      </c>
      <c r="GC180" s="21">
        <v>100</v>
      </c>
      <c r="GD180" s="21">
        <v>-1</v>
      </c>
      <c r="GE180" s="21">
        <v>360</v>
      </c>
      <c r="GF180" s="21">
        <v>240</v>
      </c>
      <c r="GG180" s="21">
        <v>240</v>
      </c>
      <c r="GH180" s="21">
        <v>240</v>
      </c>
      <c r="GI180" s="21">
        <v>240</v>
      </c>
      <c r="GJ180" s="21">
        <v>-1</v>
      </c>
      <c r="GK180" s="21">
        <v>180</v>
      </c>
      <c r="GL180" s="21">
        <v>240</v>
      </c>
      <c r="GM180" s="21">
        <v>240</v>
      </c>
      <c r="GN180" s="21">
        <v>240</v>
      </c>
      <c r="GO180" s="21">
        <v>240</v>
      </c>
      <c r="GP180" s="21">
        <v>240</v>
      </c>
      <c r="GQ180" s="21">
        <v>240</v>
      </c>
      <c r="GR180" s="21">
        <v>-1</v>
      </c>
      <c r="GS180" s="21">
        <v>-1</v>
      </c>
      <c r="GT180" s="21">
        <v>-1</v>
      </c>
      <c r="GU180" s="21">
        <v>60</v>
      </c>
      <c r="GV180" s="21">
        <v>-1</v>
      </c>
      <c r="GW180" s="21">
        <v>-1</v>
      </c>
      <c r="GX180" s="21">
        <v>-1</v>
      </c>
      <c r="GY180" s="21">
        <v>180</v>
      </c>
      <c r="GZ180" s="21">
        <v>120</v>
      </c>
      <c r="HA180" s="21">
        <v>180</v>
      </c>
      <c r="HB180" s="21">
        <v>120</v>
      </c>
      <c r="HC180" s="21">
        <v>300</v>
      </c>
      <c r="HD180" s="21">
        <v>60</v>
      </c>
      <c r="HE180" s="21">
        <v>90</v>
      </c>
      <c r="HF180" s="21">
        <v>120</v>
      </c>
      <c r="HG180" s="21">
        <v>120</v>
      </c>
      <c r="HH180" s="21">
        <v>120</v>
      </c>
      <c r="HI180" s="21">
        <v>360</v>
      </c>
      <c r="HJ180" s="21">
        <v>225</v>
      </c>
      <c r="HK180" s="21">
        <v>-1</v>
      </c>
      <c r="HL180" s="21">
        <v>-1</v>
      </c>
      <c r="HM180" s="21">
        <v>240</v>
      </c>
      <c r="HN180" s="21">
        <v>-1</v>
      </c>
      <c r="HO180" s="21">
        <v>240</v>
      </c>
      <c r="HP180" s="21">
        <v>180</v>
      </c>
      <c r="HQ180" s="21">
        <v>-1</v>
      </c>
      <c r="HR180" s="21">
        <v>-1</v>
      </c>
      <c r="HS180" s="21">
        <v>-1</v>
      </c>
      <c r="HT180" s="21">
        <v>-1</v>
      </c>
      <c r="HU180" s="21">
        <v>1200</v>
      </c>
      <c r="HV180" s="21">
        <v>-1</v>
      </c>
      <c r="HW180" s="21">
        <v>-1</v>
      </c>
      <c r="HX180" s="21">
        <v>-1</v>
      </c>
      <c r="HY180" s="21">
        <v>1200</v>
      </c>
      <c r="HZ180" s="21">
        <v>-1</v>
      </c>
      <c r="IA180" s="21">
        <v>-1</v>
      </c>
      <c r="IB180" s="21">
        <v>120</v>
      </c>
      <c r="IC180" s="21">
        <v>-1</v>
      </c>
      <c r="ID180" s="21">
        <v>120</v>
      </c>
      <c r="IE180" s="21">
        <v>0</v>
      </c>
      <c r="IF180" s="21">
        <v>-1</v>
      </c>
      <c r="IG180" s="21">
        <v>240</v>
      </c>
      <c r="IH180" s="21">
        <v>120</v>
      </c>
      <c r="II180" s="21">
        <v>240</v>
      </c>
      <c r="IJ180" s="21">
        <v>240</v>
      </c>
      <c r="IK180" s="21">
        <v>240</v>
      </c>
      <c r="IL180" s="21">
        <v>240</v>
      </c>
      <c r="IM180" s="21">
        <v>-1</v>
      </c>
      <c r="IN180" s="21">
        <v>120</v>
      </c>
      <c r="IO180" s="21">
        <v>120</v>
      </c>
      <c r="IP180" s="21">
        <v>120</v>
      </c>
      <c r="IQ180" s="21">
        <v>120</v>
      </c>
      <c r="IR180" s="21">
        <v>120</v>
      </c>
      <c r="IS180" s="21">
        <v>120</v>
      </c>
      <c r="IT180" s="21">
        <v>-1</v>
      </c>
      <c r="IU180" s="21">
        <v>100</v>
      </c>
      <c r="IV180" s="21">
        <v>100</v>
      </c>
      <c r="IW180" s="21">
        <v>-1</v>
      </c>
      <c r="IX180" s="21">
        <v>-1</v>
      </c>
      <c r="IY180" s="21">
        <v>-1</v>
      </c>
      <c r="IZ180" s="21">
        <v>300</v>
      </c>
      <c r="JA180" s="21">
        <v>225</v>
      </c>
      <c r="JB180" s="21">
        <v>90</v>
      </c>
      <c r="JC180" s="21">
        <v>150</v>
      </c>
      <c r="JD180" s="21">
        <v>150</v>
      </c>
      <c r="JE180" s="21">
        <v>150</v>
      </c>
      <c r="JF180" s="21">
        <v>180</v>
      </c>
      <c r="JG180" s="21">
        <v>180</v>
      </c>
      <c r="JH180" s="21">
        <v>180</v>
      </c>
      <c r="JI180" s="21">
        <v>-1</v>
      </c>
      <c r="JJ180" s="21">
        <v>240</v>
      </c>
      <c r="JK180" s="21">
        <v>-1</v>
      </c>
      <c r="JL180" s="21">
        <v>180</v>
      </c>
      <c r="JM180" s="21">
        <v>-1</v>
      </c>
      <c r="JN180" s="21">
        <v>180</v>
      </c>
      <c r="JO180" s="21">
        <v>-1</v>
      </c>
      <c r="JP180" s="21">
        <v>-1</v>
      </c>
      <c r="JQ180" s="21">
        <v>150</v>
      </c>
      <c r="JR180" s="21">
        <v>180</v>
      </c>
      <c r="JS180" s="21">
        <v>-1</v>
      </c>
      <c r="JT180" s="21">
        <v>-1</v>
      </c>
      <c r="JU180" s="21">
        <v>15</v>
      </c>
      <c r="JV180" s="21">
        <v>-1</v>
      </c>
      <c r="JW180" s="21">
        <v>25</v>
      </c>
      <c r="JX180" s="21">
        <v>-1</v>
      </c>
      <c r="JY180" s="21">
        <v>0</v>
      </c>
      <c r="JZ180" s="21">
        <v>120</v>
      </c>
      <c r="KA180" s="21">
        <v>-1</v>
      </c>
      <c r="KB180" s="21">
        <v>-1</v>
      </c>
      <c r="KC180" s="21">
        <v>240</v>
      </c>
      <c r="KD180" s="21">
        <v>240</v>
      </c>
      <c r="KE180" s="21">
        <v>240</v>
      </c>
      <c r="KF180" s="21">
        <v>240</v>
      </c>
      <c r="KG180" s="21">
        <v>-1</v>
      </c>
      <c r="KH180" s="21">
        <v>60</v>
      </c>
      <c r="KI180" s="21">
        <v>-1</v>
      </c>
      <c r="KJ180" s="21">
        <v>-1</v>
      </c>
      <c r="KK180" s="21">
        <v>240</v>
      </c>
      <c r="KL180" s="21">
        <v>-1</v>
      </c>
      <c r="KM180" s="21">
        <v>120</v>
      </c>
      <c r="KN180" s="21">
        <v>-1</v>
      </c>
      <c r="KO180" s="21">
        <v>-1</v>
      </c>
      <c r="KP180" s="21">
        <v>-1</v>
      </c>
      <c r="KQ180" s="21">
        <v>180</v>
      </c>
      <c r="KR180" s="21">
        <v>-1</v>
      </c>
      <c r="KS180" s="21">
        <v>-1</v>
      </c>
      <c r="KT180" s="21">
        <v>75</v>
      </c>
      <c r="KU180" s="21">
        <v>150</v>
      </c>
      <c r="KV180" s="21">
        <v>180</v>
      </c>
      <c r="KW180" s="21">
        <v>10</v>
      </c>
      <c r="KX180" s="21">
        <v>90</v>
      </c>
      <c r="KY180" s="21">
        <v>240</v>
      </c>
      <c r="KZ180" s="21">
        <v>25</v>
      </c>
      <c r="LA180" s="21">
        <v>25</v>
      </c>
      <c r="LB180" s="21">
        <v>25</v>
      </c>
      <c r="LC180" s="21">
        <v>-1</v>
      </c>
      <c r="LD180" s="21">
        <v>-1</v>
      </c>
      <c r="LE180" s="21">
        <v>360</v>
      </c>
      <c r="LF180" s="21">
        <v>-1</v>
      </c>
      <c r="LG180" s="21">
        <v>-1</v>
      </c>
      <c r="LH180" s="21">
        <v>30</v>
      </c>
      <c r="LI180" s="21">
        <v>100</v>
      </c>
      <c r="LJ180" s="21">
        <v>75</v>
      </c>
      <c r="LK180" s="21">
        <v>-1</v>
      </c>
      <c r="LL180" s="21">
        <v>-1</v>
      </c>
      <c r="LM180" s="21">
        <v>-1</v>
      </c>
      <c r="LN180" s="21">
        <v>240</v>
      </c>
    </row>
    <row r="181" spans="1:326" s="21" customFormat="1">
      <c r="A181" s="16" t="s">
        <v>3701</v>
      </c>
      <c r="B181" s="21">
        <v>0</v>
      </c>
      <c r="C181" s="21">
        <v>0</v>
      </c>
      <c r="D181" s="21">
        <v>0</v>
      </c>
      <c r="E181" s="21">
        <v>0</v>
      </c>
      <c r="F181" s="21">
        <v>0</v>
      </c>
      <c r="G181" s="21">
        <v>0</v>
      </c>
      <c r="H181" s="21">
        <v>0</v>
      </c>
      <c r="I181" s="21">
        <v>0</v>
      </c>
      <c r="J181" s="21">
        <v>0</v>
      </c>
      <c r="K181" s="21">
        <v>0</v>
      </c>
      <c r="L181" s="21">
        <v>0</v>
      </c>
      <c r="M181" s="21">
        <v>0</v>
      </c>
      <c r="N181" s="21">
        <v>0</v>
      </c>
      <c r="O181" s="21">
        <v>0</v>
      </c>
      <c r="P181" s="21">
        <v>0</v>
      </c>
      <c r="Q181" s="21">
        <v>0</v>
      </c>
      <c r="R181" s="21">
        <v>0</v>
      </c>
      <c r="S181" s="21">
        <v>0</v>
      </c>
      <c r="T181" s="21">
        <v>0</v>
      </c>
      <c r="U181" s="21">
        <v>0</v>
      </c>
      <c r="V181" s="21">
        <v>0</v>
      </c>
      <c r="W181" s="21">
        <v>0</v>
      </c>
      <c r="X181" s="21">
        <v>0</v>
      </c>
      <c r="Y181" s="21">
        <v>0</v>
      </c>
      <c r="Z181" s="21">
        <v>0</v>
      </c>
      <c r="AA181" s="21">
        <v>0</v>
      </c>
      <c r="AB181" s="21">
        <v>0</v>
      </c>
      <c r="AC181" s="21">
        <v>0</v>
      </c>
      <c r="AD181" s="21">
        <v>0</v>
      </c>
      <c r="AE181" s="21">
        <v>0</v>
      </c>
      <c r="AF181" s="21">
        <v>0</v>
      </c>
      <c r="AG181" s="21">
        <v>0</v>
      </c>
      <c r="AH181" s="21">
        <v>0</v>
      </c>
      <c r="AI181" s="21">
        <v>0</v>
      </c>
      <c r="AJ181" s="21">
        <v>0</v>
      </c>
      <c r="AK181" s="21">
        <v>0</v>
      </c>
      <c r="AL181" s="21">
        <v>0</v>
      </c>
      <c r="AM181" s="21">
        <v>0</v>
      </c>
      <c r="AN181" s="21">
        <v>0</v>
      </c>
      <c r="AO181" s="21">
        <v>0</v>
      </c>
      <c r="AP181" s="21">
        <v>0</v>
      </c>
      <c r="AQ181" s="21">
        <v>0</v>
      </c>
      <c r="AR181" s="21">
        <v>0</v>
      </c>
      <c r="AS181" s="21">
        <v>0</v>
      </c>
      <c r="AT181" s="21">
        <v>0</v>
      </c>
      <c r="AU181" s="21">
        <v>0</v>
      </c>
      <c r="AV181" s="21">
        <v>0</v>
      </c>
      <c r="AW181" s="21">
        <v>0</v>
      </c>
      <c r="AX181" s="21">
        <v>0</v>
      </c>
      <c r="AY181" s="21">
        <v>0</v>
      </c>
      <c r="AZ181" s="21">
        <v>0</v>
      </c>
      <c r="BA181" s="21">
        <v>0</v>
      </c>
      <c r="BB181" s="21">
        <v>0</v>
      </c>
      <c r="BC181" s="21">
        <v>0</v>
      </c>
      <c r="BD181" s="21">
        <v>0</v>
      </c>
      <c r="BE181" s="21">
        <v>0</v>
      </c>
      <c r="BF181" s="21">
        <v>0</v>
      </c>
      <c r="BG181" s="21">
        <v>0</v>
      </c>
      <c r="BH181" s="21">
        <v>0</v>
      </c>
      <c r="BI181" s="21">
        <v>0</v>
      </c>
      <c r="BJ181" s="21">
        <v>0</v>
      </c>
      <c r="BK181" s="21">
        <v>0</v>
      </c>
      <c r="BL181" s="21">
        <v>0</v>
      </c>
      <c r="BM181" s="21">
        <v>0</v>
      </c>
      <c r="BN181" s="21">
        <v>0</v>
      </c>
      <c r="BO181" s="21">
        <v>0</v>
      </c>
      <c r="BP181" s="21">
        <v>0</v>
      </c>
      <c r="BQ181" s="21">
        <v>0</v>
      </c>
      <c r="BR181" s="21">
        <v>0</v>
      </c>
      <c r="BS181" s="21">
        <v>0</v>
      </c>
      <c r="BT181" s="21">
        <v>0</v>
      </c>
      <c r="BU181" s="21">
        <v>0</v>
      </c>
      <c r="BV181" s="21">
        <v>0</v>
      </c>
      <c r="BW181" s="21">
        <v>0</v>
      </c>
      <c r="BX181" s="21">
        <v>0</v>
      </c>
      <c r="BY181" s="21">
        <v>0</v>
      </c>
      <c r="BZ181" s="21">
        <v>0</v>
      </c>
      <c r="CA181" s="21">
        <v>0</v>
      </c>
      <c r="CB181" s="21">
        <v>0</v>
      </c>
      <c r="CC181" s="21">
        <v>0</v>
      </c>
      <c r="CD181" s="21">
        <v>0</v>
      </c>
      <c r="CE181" s="21">
        <v>0</v>
      </c>
      <c r="CF181" s="21">
        <v>0</v>
      </c>
      <c r="CG181" s="21">
        <v>0</v>
      </c>
      <c r="CH181" s="21">
        <v>0</v>
      </c>
      <c r="CI181" s="21">
        <v>0</v>
      </c>
      <c r="CJ181" s="21">
        <v>0</v>
      </c>
      <c r="CK181" s="21">
        <v>0</v>
      </c>
      <c r="CL181" s="21">
        <v>0</v>
      </c>
      <c r="CM181" s="21">
        <v>0</v>
      </c>
      <c r="CN181" s="21">
        <v>0</v>
      </c>
      <c r="CO181" s="21">
        <v>0</v>
      </c>
      <c r="CP181" s="21">
        <v>0</v>
      </c>
      <c r="CQ181" s="21">
        <v>0</v>
      </c>
      <c r="CR181" s="21">
        <v>0</v>
      </c>
      <c r="CS181" s="21">
        <v>0</v>
      </c>
      <c r="CT181" s="21">
        <v>0</v>
      </c>
      <c r="CU181" s="21">
        <v>0</v>
      </c>
      <c r="CV181" s="21">
        <v>0</v>
      </c>
      <c r="CW181" s="21">
        <v>0</v>
      </c>
      <c r="CX181" s="21">
        <v>0</v>
      </c>
      <c r="CY181" s="21">
        <v>0</v>
      </c>
      <c r="CZ181" s="21">
        <v>0</v>
      </c>
      <c r="DA181" s="21">
        <v>0</v>
      </c>
      <c r="DB181" s="21">
        <v>0</v>
      </c>
      <c r="DC181" s="21">
        <v>0</v>
      </c>
      <c r="DD181" s="21">
        <v>0</v>
      </c>
      <c r="DE181" s="21">
        <v>0</v>
      </c>
      <c r="DF181" s="21">
        <v>0</v>
      </c>
      <c r="DG181" s="21">
        <v>0</v>
      </c>
      <c r="DH181" s="21">
        <v>0</v>
      </c>
      <c r="DI181" s="21">
        <v>0</v>
      </c>
      <c r="DJ181" s="21">
        <v>0</v>
      </c>
      <c r="DK181" s="21">
        <v>0</v>
      </c>
      <c r="DL181" s="21">
        <v>0</v>
      </c>
      <c r="DM181" s="21">
        <v>0</v>
      </c>
      <c r="DN181" s="21">
        <v>0</v>
      </c>
      <c r="DO181" s="21">
        <v>0</v>
      </c>
      <c r="DP181" s="21">
        <v>0</v>
      </c>
      <c r="DQ181" s="21">
        <v>0</v>
      </c>
      <c r="DR181" s="21">
        <v>0</v>
      </c>
      <c r="DS181" s="21">
        <v>0</v>
      </c>
      <c r="DT181" s="21">
        <v>0</v>
      </c>
      <c r="DU181" s="21">
        <v>0</v>
      </c>
      <c r="DV181" s="21">
        <v>0</v>
      </c>
      <c r="DW181" s="21">
        <v>0</v>
      </c>
      <c r="DX181" s="21">
        <v>0</v>
      </c>
      <c r="DY181" s="21">
        <v>0</v>
      </c>
      <c r="DZ181" s="21">
        <v>0</v>
      </c>
      <c r="EA181" s="21">
        <v>0</v>
      </c>
      <c r="EB181" s="21">
        <v>0</v>
      </c>
      <c r="EC181" s="21">
        <v>0</v>
      </c>
      <c r="ED181" s="21">
        <v>0</v>
      </c>
      <c r="EE181" s="21">
        <v>0</v>
      </c>
      <c r="EF181" s="21">
        <v>0</v>
      </c>
      <c r="EG181" s="21">
        <v>0</v>
      </c>
      <c r="EH181" s="21">
        <v>0</v>
      </c>
      <c r="EI181" s="21">
        <v>0</v>
      </c>
      <c r="EJ181" s="21">
        <v>0</v>
      </c>
      <c r="EK181" s="21">
        <v>0</v>
      </c>
      <c r="EL181" s="21">
        <v>0</v>
      </c>
      <c r="EM181" s="21">
        <v>0</v>
      </c>
      <c r="EN181" s="21">
        <v>0</v>
      </c>
      <c r="EO181" s="21">
        <v>0</v>
      </c>
      <c r="EP181" s="21">
        <v>0</v>
      </c>
      <c r="EQ181" s="21">
        <v>0</v>
      </c>
      <c r="ER181" s="21">
        <v>0</v>
      </c>
      <c r="ES181" s="21">
        <v>0</v>
      </c>
      <c r="ET181" s="21">
        <v>0</v>
      </c>
      <c r="EU181" s="21">
        <v>0</v>
      </c>
      <c r="EV181" s="21">
        <v>0</v>
      </c>
      <c r="EW181" s="21">
        <v>0</v>
      </c>
      <c r="EX181" s="21">
        <v>0</v>
      </c>
      <c r="EY181" s="21">
        <v>0</v>
      </c>
      <c r="EZ181" s="21">
        <v>0</v>
      </c>
      <c r="FA181" s="21">
        <v>0</v>
      </c>
      <c r="FB181" s="21">
        <v>0</v>
      </c>
      <c r="FC181" s="21">
        <v>0</v>
      </c>
      <c r="FD181" s="21">
        <v>0</v>
      </c>
      <c r="FE181" s="21">
        <v>0</v>
      </c>
      <c r="FF181" s="21">
        <v>0</v>
      </c>
      <c r="FG181" s="21">
        <v>0</v>
      </c>
      <c r="FH181" s="21">
        <v>0</v>
      </c>
      <c r="FI181" s="21">
        <v>0</v>
      </c>
      <c r="FJ181" s="21">
        <v>0</v>
      </c>
      <c r="FK181" s="21">
        <v>0</v>
      </c>
      <c r="FL181" s="21">
        <v>0</v>
      </c>
      <c r="FM181" s="21">
        <v>0</v>
      </c>
      <c r="FN181" s="21">
        <v>0</v>
      </c>
      <c r="FO181" s="21">
        <v>0</v>
      </c>
      <c r="FP181" s="21">
        <v>0</v>
      </c>
      <c r="FQ181" s="21">
        <v>0</v>
      </c>
      <c r="FR181" s="21">
        <v>0</v>
      </c>
      <c r="FS181" s="21">
        <v>0</v>
      </c>
      <c r="FT181" s="21">
        <v>0</v>
      </c>
      <c r="FU181" s="21">
        <v>0</v>
      </c>
      <c r="FV181" s="21">
        <v>0</v>
      </c>
      <c r="FW181" s="21">
        <v>0</v>
      </c>
      <c r="FX181" s="21">
        <v>0</v>
      </c>
      <c r="FY181" s="21">
        <v>0</v>
      </c>
      <c r="FZ181" s="21">
        <v>0</v>
      </c>
      <c r="GA181" s="21">
        <v>0</v>
      </c>
      <c r="GB181" s="21">
        <v>0</v>
      </c>
      <c r="GC181" s="21">
        <v>0</v>
      </c>
      <c r="GD181" s="21">
        <v>0</v>
      </c>
      <c r="GE181" s="21">
        <v>0</v>
      </c>
      <c r="GF181" s="21">
        <v>0</v>
      </c>
      <c r="GG181" s="21">
        <v>0</v>
      </c>
      <c r="GH181" s="21">
        <v>0</v>
      </c>
      <c r="GI181" s="21">
        <v>0</v>
      </c>
      <c r="GJ181" s="21">
        <v>0</v>
      </c>
      <c r="GK181" s="21">
        <v>0</v>
      </c>
      <c r="GL181" s="21">
        <v>0</v>
      </c>
      <c r="GM181" s="21">
        <v>0</v>
      </c>
      <c r="GN181" s="21">
        <v>0</v>
      </c>
      <c r="GO181" s="21">
        <v>0</v>
      </c>
      <c r="GP181" s="21">
        <v>0</v>
      </c>
      <c r="GQ181" s="21">
        <v>0</v>
      </c>
      <c r="GR181" s="21">
        <v>0</v>
      </c>
      <c r="GS181" s="21">
        <v>0</v>
      </c>
      <c r="GT181" s="21">
        <v>0</v>
      </c>
      <c r="GU181" s="21">
        <v>0</v>
      </c>
      <c r="GV181" s="21">
        <v>0</v>
      </c>
      <c r="GW181" s="21">
        <v>0</v>
      </c>
      <c r="GX181" s="21">
        <v>0</v>
      </c>
      <c r="GY181" s="21">
        <v>0</v>
      </c>
      <c r="GZ181" s="21">
        <v>0</v>
      </c>
      <c r="HA181" s="21">
        <v>0</v>
      </c>
      <c r="HB181" s="21">
        <v>0</v>
      </c>
      <c r="HC181" s="21">
        <v>0</v>
      </c>
      <c r="HD181" s="21">
        <v>0</v>
      </c>
      <c r="HE181" s="21">
        <v>0</v>
      </c>
      <c r="HF181" s="21">
        <v>0</v>
      </c>
      <c r="HG181" s="21">
        <v>0</v>
      </c>
      <c r="HH181" s="21">
        <v>0</v>
      </c>
      <c r="HI181" s="21">
        <v>0</v>
      </c>
      <c r="HJ181" s="21">
        <v>0</v>
      </c>
      <c r="HK181" s="21">
        <v>0</v>
      </c>
      <c r="HL181" s="21">
        <v>0</v>
      </c>
      <c r="HM181" s="21">
        <v>0</v>
      </c>
      <c r="HN181" s="21">
        <v>0</v>
      </c>
      <c r="HO181" s="21">
        <v>0</v>
      </c>
      <c r="HP181" s="21">
        <v>0</v>
      </c>
      <c r="HQ181" s="21">
        <v>0</v>
      </c>
      <c r="HR181" s="21">
        <v>0</v>
      </c>
      <c r="HS181" s="21">
        <v>0</v>
      </c>
      <c r="HT181" s="21">
        <v>0</v>
      </c>
      <c r="HU181" s="21">
        <v>0</v>
      </c>
      <c r="HV181" s="21">
        <v>0</v>
      </c>
      <c r="HW181" s="21">
        <v>0</v>
      </c>
      <c r="HX181" s="21">
        <v>0</v>
      </c>
      <c r="HY181" s="21">
        <v>0</v>
      </c>
      <c r="HZ181" s="21">
        <v>0</v>
      </c>
      <c r="IA181" s="21">
        <v>0</v>
      </c>
      <c r="IB181" s="21">
        <v>0</v>
      </c>
      <c r="IC181" s="21">
        <v>0</v>
      </c>
      <c r="ID181" s="21">
        <v>0</v>
      </c>
      <c r="IE181" s="21">
        <v>0</v>
      </c>
      <c r="IF181" s="21">
        <v>0</v>
      </c>
      <c r="IG181" s="21">
        <v>0</v>
      </c>
      <c r="IH181" s="21">
        <v>0</v>
      </c>
      <c r="II181" s="21">
        <v>0</v>
      </c>
      <c r="IJ181" s="21">
        <v>0</v>
      </c>
      <c r="IK181" s="21">
        <v>0</v>
      </c>
      <c r="IL181" s="21">
        <v>0</v>
      </c>
      <c r="IM181" s="21">
        <v>0</v>
      </c>
      <c r="IN181" s="21">
        <v>0</v>
      </c>
      <c r="IO181" s="21">
        <v>0</v>
      </c>
      <c r="IP181" s="21">
        <v>0</v>
      </c>
      <c r="IQ181" s="21">
        <v>0</v>
      </c>
      <c r="IR181" s="21">
        <v>0</v>
      </c>
      <c r="IS181" s="21">
        <v>0</v>
      </c>
      <c r="IT181" s="21">
        <v>0</v>
      </c>
      <c r="IU181" s="21">
        <v>0</v>
      </c>
      <c r="IV181" s="21">
        <v>0</v>
      </c>
      <c r="IW181" s="21">
        <v>0</v>
      </c>
      <c r="IX181" s="21">
        <v>0</v>
      </c>
      <c r="IY181" s="21">
        <v>0</v>
      </c>
      <c r="IZ181" s="21">
        <v>0</v>
      </c>
      <c r="JA181" s="21">
        <v>0</v>
      </c>
      <c r="JB181" s="21">
        <v>0</v>
      </c>
      <c r="JC181" s="21">
        <v>0</v>
      </c>
      <c r="JD181" s="21">
        <v>0</v>
      </c>
      <c r="JE181" s="21">
        <v>0</v>
      </c>
      <c r="JF181" s="21">
        <v>0</v>
      </c>
      <c r="JG181" s="21">
        <v>0</v>
      </c>
      <c r="JH181" s="21">
        <v>0</v>
      </c>
      <c r="JI181" s="21">
        <v>0</v>
      </c>
      <c r="JJ181" s="21">
        <v>0</v>
      </c>
      <c r="JK181" s="21">
        <v>0</v>
      </c>
      <c r="JL181" s="21">
        <v>0</v>
      </c>
      <c r="JM181" s="21">
        <v>0</v>
      </c>
      <c r="JN181" s="21">
        <v>0</v>
      </c>
      <c r="JO181" s="21">
        <v>0</v>
      </c>
      <c r="JP181" s="21">
        <v>0</v>
      </c>
      <c r="JQ181" s="21">
        <v>0</v>
      </c>
      <c r="JR181" s="21">
        <v>0</v>
      </c>
      <c r="JS181" s="21">
        <v>0</v>
      </c>
      <c r="JT181" s="21">
        <v>0</v>
      </c>
      <c r="JU181" s="21">
        <v>0</v>
      </c>
      <c r="JV181" s="21">
        <v>0</v>
      </c>
      <c r="JW181" s="21">
        <v>0</v>
      </c>
      <c r="JX181" s="21">
        <v>0</v>
      </c>
      <c r="JY181" s="21">
        <v>0</v>
      </c>
      <c r="JZ181" s="21">
        <v>0</v>
      </c>
      <c r="KA181" s="21">
        <v>0</v>
      </c>
      <c r="KB181" s="21">
        <v>0</v>
      </c>
      <c r="KC181" s="21">
        <v>0</v>
      </c>
      <c r="KD181" s="21">
        <v>0</v>
      </c>
      <c r="KE181" s="21">
        <v>0</v>
      </c>
      <c r="KF181" s="21">
        <v>0</v>
      </c>
      <c r="KG181" s="21">
        <v>0</v>
      </c>
      <c r="KH181" s="21">
        <v>0</v>
      </c>
      <c r="KI181" s="21">
        <v>0</v>
      </c>
      <c r="KJ181" s="21">
        <v>0</v>
      </c>
      <c r="KK181" s="21">
        <v>0</v>
      </c>
      <c r="KL181" s="21">
        <v>0</v>
      </c>
      <c r="KM181" s="21">
        <v>0</v>
      </c>
      <c r="KN181" s="21">
        <v>0</v>
      </c>
      <c r="KO181" s="21">
        <v>0</v>
      </c>
      <c r="KP181" s="21">
        <v>0</v>
      </c>
      <c r="KQ181" s="21">
        <v>0</v>
      </c>
      <c r="KR181" s="21">
        <v>0</v>
      </c>
      <c r="KS181" s="21">
        <v>0</v>
      </c>
      <c r="KT181" s="21">
        <v>0</v>
      </c>
      <c r="KU181" s="21">
        <v>0</v>
      </c>
      <c r="KV181" s="21">
        <v>0</v>
      </c>
      <c r="KW181" s="21">
        <v>0</v>
      </c>
      <c r="KX181" s="21">
        <v>0</v>
      </c>
      <c r="KY181" s="21">
        <v>0</v>
      </c>
      <c r="KZ181" s="21">
        <v>0</v>
      </c>
      <c r="LA181" s="21">
        <v>0</v>
      </c>
      <c r="LB181" s="21">
        <v>0</v>
      </c>
      <c r="LC181" s="21">
        <v>0</v>
      </c>
      <c r="LD181" s="21">
        <v>0</v>
      </c>
      <c r="LE181" s="21">
        <v>0</v>
      </c>
      <c r="LF181" s="21">
        <v>0</v>
      </c>
      <c r="LG181" s="21">
        <v>0</v>
      </c>
      <c r="LH181" s="21">
        <v>0</v>
      </c>
      <c r="LI181" s="21">
        <v>0</v>
      </c>
      <c r="LJ181" s="21">
        <v>0</v>
      </c>
      <c r="LK181" s="21">
        <v>0</v>
      </c>
      <c r="LL181" s="21">
        <v>0</v>
      </c>
      <c r="LM181" s="21">
        <v>0</v>
      </c>
      <c r="LN181" s="21">
        <v>0</v>
      </c>
    </row>
    <row r="182" spans="1:326" s="21" customFormat="1">
      <c r="A182" s="16" t="s">
        <v>3393</v>
      </c>
      <c r="B182" s="21">
        <v>-1</v>
      </c>
      <c r="C182" s="21">
        <v>-1</v>
      </c>
      <c r="D182" s="21">
        <v>-1</v>
      </c>
      <c r="E182" s="21">
        <v>-1</v>
      </c>
      <c r="F182" s="21">
        <v>-1</v>
      </c>
      <c r="G182" s="21">
        <v>-1</v>
      </c>
      <c r="H182" s="21">
        <v>-1</v>
      </c>
      <c r="I182" s="21">
        <v>-1</v>
      </c>
      <c r="J182" s="21">
        <v>-1</v>
      </c>
      <c r="K182" s="21">
        <v>-1</v>
      </c>
      <c r="L182" s="21">
        <v>-1</v>
      </c>
      <c r="M182" s="21">
        <v>-1</v>
      </c>
      <c r="N182" s="21">
        <v>-1</v>
      </c>
      <c r="O182" s="21">
        <v>-1</v>
      </c>
      <c r="P182" s="21">
        <v>-1</v>
      </c>
      <c r="Q182" s="21">
        <v>-1</v>
      </c>
      <c r="R182" s="21">
        <v>-1</v>
      </c>
      <c r="S182" s="21">
        <v>-1</v>
      </c>
      <c r="T182" s="21">
        <v>-1</v>
      </c>
      <c r="U182" s="21">
        <v>-1</v>
      </c>
      <c r="V182" s="21">
        <v>-1</v>
      </c>
      <c r="W182" s="21">
        <v>-1</v>
      </c>
      <c r="X182" s="21">
        <v>-1</v>
      </c>
      <c r="Y182" s="21">
        <v>-1</v>
      </c>
      <c r="Z182" s="21">
        <v>-1</v>
      </c>
      <c r="AA182" s="21">
        <v>-1</v>
      </c>
      <c r="AB182" s="21">
        <v>100</v>
      </c>
      <c r="AC182" s="21">
        <v>100</v>
      </c>
      <c r="AD182" s="21">
        <v>100</v>
      </c>
      <c r="AE182" s="21">
        <v>-1</v>
      </c>
      <c r="AF182" s="21">
        <v>-1</v>
      </c>
      <c r="AG182" s="21">
        <v>100</v>
      </c>
      <c r="AH182" s="21">
        <v>-1</v>
      </c>
      <c r="AI182" s="21">
        <v>-1</v>
      </c>
      <c r="AJ182" s="21">
        <v>100</v>
      </c>
      <c r="AK182" s="21">
        <v>100</v>
      </c>
      <c r="AL182" s="21">
        <v>100</v>
      </c>
      <c r="AM182" s="21">
        <v>100</v>
      </c>
      <c r="AN182" s="21">
        <v>100</v>
      </c>
      <c r="AO182" s="21">
        <v>100</v>
      </c>
      <c r="AP182" s="21">
        <v>100</v>
      </c>
      <c r="AQ182" s="21">
        <v>100</v>
      </c>
      <c r="AR182" s="21">
        <v>-1</v>
      </c>
      <c r="AS182" s="21">
        <v>-1</v>
      </c>
      <c r="AT182" s="21">
        <v>-1</v>
      </c>
      <c r="AU182" s="21">
        <v>100</v>
      </c>
      <c r="AV182" s="21">
        <v>100</v>
      </c>
      <c r="AW182" s="21">
        <v>100</v>
      </c>
      <c r="AX182" s="21">
        <v>100</v>
      </c>
      <c r="AY182" s="21">
        <v>100</v>
      </c>
      <c r="AZ182" s="21">
        <v>100</v>
      </c>
      <c r="BA182" s="21">
        <v>-1</v>
      </c>
      <c r="BB182" s="21">
        <v>-1</v>
      </c>
      <c r="BC182" s="21">
        <v>-1</v>
      </c>
      <c r="BD182" s="21">
        <v>100</v>
      </c>
      <c r="BE182" s="21">
        <v>100</v>
      </c>
      <c r="BF182" s="21">
        <v>100</v>
      </c>
      <c r="BG182" s="21">
        <v>100</v>
      </c>
      <c r="BH182" s="21">
        <v>100</v>
      </c>
      <c r="BI182" s="21">
        <v>100</v>
      </c>
      <c r="BJ182" s="21">
        <v>-1</v>
      </c>
      <c r="BK182" s="21">
        <v>-1</v>
      </c>
      <c r="BL182" s="21">
        <v>-1</v>
      </c>
      <c r="BM182" s="21">
        <v>-1</v>
      </c>
      <c r="BN182" s="21">
        <v>-1</v>
      </c>
      <c r="BO182" s="21">
        <v>-1</v>
      </c>
      <c r="BP182" s="21">
        <v>-1</v>
      </c>
      <c r="BQ182" s="21">
        <v>-1</v>
      </c>
      <c r="BR182" s="21">
        <v>100</v>
      </c>
      <c r="BS182" s="21">
        <v>100</v>
      </c>
      <c r="BT182" s="21">
        <v>100</v>
      </c>
      <c r="BU182" s="21">
        <v>100</v>
      </c>
      <c r="BV182" s="21">
        <v>-1</v>
      </c>
      <c r="BW182" s="21">
        <v>100</v>
      </c>
      <c r="BX182" s="21">
        <v>100</v>
      </c>
      <c r="BY182" s="21">
        <v>100</v>
      </c>
      <c r="BZ182" s="21">
        <v>100</v>
      </c>
      <c r="CA182" s="21">
        <v>100</v>
      </c>
      <c r="CB182" s="21">
        <v>-1</v>
      </c>
      <c r="CC182" s="21">
        <v>-1</v>
      </c>
      <c r="CD182" s="21">
        <v>-1</v>
      </c>
      <c r="CE182" s="21">
        <v>-1</v>
      </c>
      <c r="CF182" s="21">
        <v>100</v>
      </c>
      <c r="CG182" s="21">
        <v>100</v>
      </c>
      <c r="CH182" s="21">
        <v>100</v>
      </c>
      <c r="CI182" s="21">
        <v>100</v>
      </c>
      <c r="CJ182" s="21">
        <v>100</v>
      </c>
      <c r="CK182" s="21">
        <v>-1</v>
      </c>
      <c r="CL182" s="21">
        <v>100</v>
      </c>
      <c r="CM182" s="21">
        <v>100</v>
      </c>
      <c r="CN182" s="21">
        <v>100</v>
      </c>
      <c r="CO182" s="21">
        <v>100</v>
      </c>
      <c r="CP182" s="21">
        <v>100</v>
      </c>
      <c r="CQ182" s="21">
        <v>100</v>
      </c>
      <c r="CR182" s="21">
        <v>100</v>
      </c>
      <c r="CS182" s="21">
        <v>100</v>
      </c>
      <c r="CT182" s="21">
        <v>-1</v>
      </c>
      <c r="CU182" s="21">
        <v>100</v>
      </c>
      <c r="CV182" s="21">
        <v>100</v>
      </c>
      <c r="CW182" s="21">
        <v>100</v>
      </c>
      <c r="CX182" s="21">
        <v>-1</v>
      </c>
      <c r="CY182" s="21">
        <v>-1</v>
      </c>
      <c r="CZ182" s="21">
        <v>-1</v>
      </c>
      <c r="DA182" s="21">
        <v>100</v>
      </c>
      <c r="DB182" s="21">
        <v>100</v>
      </c>
      <c r="DC182" s="21">
        <v>-1</v>
      </c>
      <c r="DD182" s="21">
        <v>-1</v>
      </c>
      <c r="DE182" s="21">
        <v>100</v>
      </c>
      <c r="DF182" s="21">
        <v>100</v>
      </c>
      <c r="DG182" s="21">
        <v>100</v>
      </c>
      <c r="DH182" s="21">
        <v>100</v>
      </c>
      <c r="DI182" s="21">
        <v>100</v>
      </c>
      <c r="DJ182" s="21">
        <v>100</v>
      </c>
      <c r="DK182" s="21">
        <v>100</v>
      </c>
      <c r="DL182" s="21">
        <v>100</v>
      </c>
      <c r="DM182" s="21">
        <v>-1</v>
      </c>
      <c r="DN182" s="21">
        <v>-1</v>
      </c>
      <c r="DO182" s="21">
        <v>-1</v>
      </c>
      <c r="DP182" s="21">
        <v>100</v>
      </c>
      <c r="DQ182" s="21">
        <v>100</v>
      </c>
      <c r="DR182" s="21">
        <v>100</v>
      </c>
      <c r="DS182" s="21">
        <v>100</v>
      </c>
      <c r="DT182" s="21">
        <v>100</v>
      </c>
      <c r="DU182" s="21">
        <v>-1</v>
      </c>
      <c r="DV182" s="21">
        <v>100</v>
      </c>
      <c r="DW182" s="21">
        <v>-1</v>
      </c>
      <c r="DX182" s="21">
        <v>100</v>
      </c>
      <c r="DY182" s="21">
        <v>-1</v>
      </c>
      <c r="DZ182" s="21">
        <v>-1</v>
      </c>
      <c r="EA182" s="21">
        <v>-1</v>
      </c>
      <c r="EB182" s="21">
        <v>-1</v>
      </c>
      <c r="EC182" s="21">
        <v>-1</v>
      </c>
      <c r="ED182" s="21">
        <v>100</v>
      </c>
      <c r="EE182" s="21">
        <v>-1</v>
      </c>
      <c r="EF182" s="21">
        <v>-1</v>
      </c>
      <c r="EG182" s="21">
        <v>-1</v>
      </c>
      <c r="EH182" s="21">
        <v>-1</v>
      </c>
      <c r="EI182" s="21">
        <v>100</v>
      </c>
      <c r="EJ182" s="21">
        <v>100</v>
      </c>
      <c r="EK182" s="21">
        <v>100</v>
      </c>
      <c r="EL182" s="21">
        <v>100</v>
      </c>
      <c r="EM182" s="21">
        <v>100</v>
      </c>
      <c r="EN182" s="21">
        <v>100</v>
      </c>
      <c r="EO182" s="21">
        <v>100</v>
      </c>
      <c r="EP182" s="21">
        <v>100</v>
      </c>
      <c r="EQ182" s="21">
        <v>-1</v>
      </c>
      <c r="ER182" s="21">
        <v>-1</v>
      </c>
      <c r="ES182" s="21">
        <v>-1</v>
      </c>
      <c r="ET182" s="21">
        <v>-1</v>
      </c>
      <c r="EU182" s="21">
        <v>-1</v>
      </c>
      <c r="EV182" s="21">
        <v>-1</v>
      </c>
      <c r="EW182" s="21">
        <v>-1</v>
      </c>
      <c r="EX182" s="21">
        <v>-1</v>
      </c>
      <c r="EY182" s="21">
        <v>100</v>
      </c>
      <c r="EZ182" s="21">
        <v>-1</v>
      </c>
      <c r="FA182" s="21">
        <v>-1</v>
      </c>
      <c r="FB182" s="21">
        <v>-1</v>
      </c>
      <c r="FC182" s="21">
        <v>-1</v>
      </c>
      <c r="FD182" s="21">
        <v>-1</v>
      </c>
      <c r="FE182" s="21">
        <v>100</v>
      </c>
      <c r="FF182" s="21">
        <v>100</v>
      </c>
      <c r="FG182" s="21">
        <v>100</v>
      </c>
      <c r="FH182" s="21">
        <v>100</v>
      </c>
      <c r="FI182" s="21">
        <v>100</v>
      </c>
      <c r="FJ182" s="21">
        <v>100</v>
      </c>
      <c r="FK182" s="21">
        <v>100</v>
      </c>
      <c r="FL182" s="21">
        <v>100</v>
      </c>
      <c r="FM182" s="21">
        <v>100</v>
      </c>
      <c r="FN182" s="21">
        <v>-1</v>
      </c>
      <c r="FO182" s="21">
        <v>100</v>
      </c>
      <c r="FP182" s="21">
        <v>100</v>
      </c>
      <c r="FQ182" s="21">
        <v>100</v>
      </c>
      <c r="FR182" s="21">
        <v>100</v>
      </c>
      <c r="FS182" s="21">
        <v>100</v>
      </c>
      <c r="FT182" s="21">
        <v>100</v>
      </c>
      <c r="FU182" s="21">
        <v>100</v>
      </c>
      <c r="FV182" s="21">
        <v>100</v>
      </c>
      <c r="FW182" s="21">
        <v>100</v>
      </c>
      <c r="FX182" s="21">
        <v>100</v>
      </c>
      <c r="FY182" s="21">
        <v>100</v>
      </c>
      <c r="FZ182" s="21">
        <v>100</v>
      </c>
      <c r="GA182" s="21">
        <v>100</v>
      </c>
      <c r="GB182" s="21">
        <v>100</v>
      </c>
      <c r="GC182" s="21">
        <v>-1</v>
      </c>
      <c r="GD182" s="21">
        <v>-1</v>
      </c>
      <c r="GE182" s="21">
        <v>100</v>
      </c>
      <c r="GF182" s="21">
        <v>100</v>
      </c>
      <c r="GG182" s="21">
        <v>100</v>
      </c>
      <c r="GH182" s="21">
        <v>100</v>
      </c>
      <c r="GI182" s="21">
        <v>100</v>
      </c>
      <c r="GJ182" s="21">
        <v>-1</v>
      </c>
      <c r="GK182" s="21">
        <v>-1</v>
      </c>
      <c r="GL182" s="21">
        <v>100</v>
      </c>
      <c r="GM182" s="21">
        <v>100</v>
      </c>
      <c r="GN182" s="21">
        <v>100</v>
      </c>
      <c r="GO182" s="21">
        <v>100</v>
      </c>
      <c r="GP182" s="21">
        <v>100</v>
      </c>
      <c r="GQ182" s="21">
        <v>100</v>
      </c>
      <c r="GR182" s="21">
        <v>-1</v>
      </c>
      <c r="GS182" s="21">
        <v>-1</v>
      </c>
      <c r="GT182" s="21">
        <v>-1</v>
      </c>
      <c r="GU182" s="21">
        <v>100</v>
      </c>
      <c r="GV182" s="21">
        <v>-1</v>
      </c>
      <c r="GW182" s="21">
        <v>-1</v>
      </c>
      <c r="GX182" s="21">
        <v>-1</v>
      </c>
      <c r="GY182" s="21">
        <v>-1</v>
      </c>
      <c r="GZ182" s="21">
        <v>100</v>
      </c>
      <c r="HA182" s="21">
        <v>100</v>
      </c>
      <c r="HB182" s="21">
        <v>100</v>
      </c>
      <c r="HC182" s="21">
        <v>-1</v>
      </c>
      <c r="HD182" s="21">
        <v>-1</v>
      </c>
      <c r="HE182" s="21">
        <v>100</v>
      </c>
      <c r="HF182" s="21">
        <v>100</v>
      </c>
      <c r="HG182" s="21">
        <v>100</v>
      </c>
      <c r="HH182" s="21">
        <v>100</v>
      </c>
      <c r="HI182" s="21">
        <v>-1</v>
      </c>
      <c r="HJ182" s="21">
        <v>100</v>
      </c>
      <c r="HK182" s="21">
        <v>-1</v>
      </c>
      <c r="HL182" s="21">
        <v>-1</v>
      </c>
      <c r="HM182" s="21">
        <v>-1</v>
      </c>
      <c r="HN182" s="21">
        <v>-1</v>
      </c>
      <c r="HO182" s="21">
        <v>100</v>
      </c>
      <c r="HP182" s="21">
        <v>-1</v>
      </c>
      <c r="HQ182" s="21">
        <v>-1</v>
      </c>
      <c r="HR182" s="21">
        <v>-1</v>
      </c>
      <c r="HS182" s="21">
        <v>-1</v>
      </c>
      <c r="HT182" s="21">
        <v>-1</v>
      </c>
      <c r="HU182" s="21">
        <v>-1</v>
      </c>
      <c r="HV182" s="21">
        <v>-1</v>
      </c>
      <c r="HW182" s="21">
        <v>-1</v>
      </c>
      <c r="HX182" s="21">
        <v>-1</v>
      </c>
      <c r="HY182" s="21">
        <v>-1</v>
      </c>
      <c r="HZ182" s="21">
        <v>-1</v>
      </c>
      <c r="IA182" s="21">
        <v>100</v>
      </c>
      <c r="IB182" s="21">
        <v>100</v>
      </c>
      <c r="IC182" s="21">
        <v>-1</v>
      </c>
      <c r="ID182" s="21">
        <v>100</v>
      </c>
      <c r="IE182" s="21">
        <v>100</v>
      </c>
      <c r="IF182" s="21">
        <v>-1</v>
      </c>
      <c r="IG182" s="21">
        <v>100</v>
      </c>
      <c r="IH182" s="21">
        <v>100</v>
      </c>
      <c r="II182" s="21">
        <v>100</v>
      </c>
      <c r="IJ182" s="21">
        <v>100</v>
      </c>
      <c r="IK182" s="21">
        <v>100</v>
      </c>
      <c r="IL182" s="21">
        <v>100</v>
      </c>
      <c r="IM182" s="21">
        <v>-1</v>
      </c>
      <c r="IN182" s="21">
        <v>100</v>
      </c>
      <c r="IO182" s="21">
        <v>100</v>
      </c>
      <c r="IP182" s="21">
        <v>100</v>
      </c>
      <c r="IQ182" s="21">
        <v>100</v>
      </c>
      <c r="IR182" s="21">
        <v>100</v>
      </c>
      <c r="IS182" s="21">
        <v>100</v>
      </c>
      <c r="IT182" s="21">
        <v>100</v>
      </c>
      <c r="IU182" s="21">
        <v>100</v>
      </c>
      <c r="IV182" s="21">
        <v>100</v>
      </c>
      <c r="IW182" s="21">
        <v>-1</v>
      </c>
      <c r="IX182" s="21">
        <v>-1</v>
      </c>
      <c r="IY182" s="21">
        <v>-1</v>
      </c>
      <c r="IZ182" s="21">
        <v>100</v>
      </c>
      <c r="JA182" s="21">
        <v>100</v>
      </c>
      <c r="JB182" s="21">
        <v>100</v>
      </c>
      <c r="JC182" s="21">
        <v>100</v>
      </c>
      <c r="JD182" s="21">
        <v>100</v>
      </c>
      <c r="JE182" s="21">
        <v>100</v>
      </c>
      <c r="JF182" s="21">
        <v>-1</v>
      </c>
      <c r="JG182" s="21">
        <v>100</v>
      </c>
      <c r="JH182" s="21">
        <v>-1</v>
      </c>
      <c r="JI182" s="21">
        <v>-1</v>
      </c>
      <c r="JJ182" s="21">
        <v>100</v>
      </c>
      <c r="JK182" s="21">
        <v>-1</v>
      </c>
      <c r="JL182" s="21">
        <v>-1</v>
      </c>
      <c r="JM182" s="21">
        <v>-1</v>
      </c>
      <c r="JN182" s="21">
        <v>-1</v>
      </c>
      <c r="JO182" s="21">
        <v>-1</v>
      </c>
      <c r="JP182" s="21">
        <v>-1</v>
      </c>
      <c r="JQ182" s="21">
        <v>100</v>
      </c>
      <c r="JR182" s="21">
        <v>-1</v>
      </c>
      <c r="JS182" s="21">
        <v>-1</v>
      </c>
      <c r="JT182" s="21">
        <v>-1</v>
      </c>
      <c r="JU182" s="21">
        <v>100</v>
      </c>
      <c r="JV182" s="21">
        <v>100</v>
      </c>
      <c r="JW182" s="21">
        <v>100</v>
      </c>
      <c r="JX182" s="21">
        <v>-1</v>
      </c>
      <c r="JY182" s="21">
        <v>100</v>
      </c>
      <c r="JZ182" s="21">
        <v>100</v>
      </c>
      <c r="KA182" s="21">
        <v>-1</v>
      </c>
      <c r="KB182" s="21">
        <v>-1</v>
      </c>
      <c r="KC182" s="21">
        <v>100</v>
      </c>
      <c r="KD182" s="21">
        <v>100</v>
      </c>
      <c r="KE182" s="21">
        <v>100</v>
      </c>
      <c r="KF182" s="21">
        <v>100</v>
      </c>
      <c r="KG182" s="21">
        <v>-1</v>
      </c>
      <c r="KH182" s="21">
        <v>-1</v>
      </c>
      <c r="KI182" s="21">
        <v>-1</v>
      </c>
      <c r="KJ182" s="21">
        <v>-1</v>
      </c>
      <c r="KK182" s="21">
        <v>-1</v>
      </c>
      <c r="KL182" s="21">
        <v>-1</v>
      </c>
      <c r="KM182" s="21">
        <v>100</v>
      </c>
      <c r="KN182" s="21">
        <v>-1</v>
      </c>
      <c r="KO182" s="21">
        <v>-1</v>
      </c>
      <c r="KP182" s="21">
        <v>-1</v>
      </c>
      <c r="KQ182" s="21">
        <v>100</v>
      </c>
      <c r="KR182" s="21">
        <v>-1</v>
      </c>
      <c r="KS182" s="21">
        <v>-1</v>
      </c>
      <c r="KT182" s="21">
        <v>100</v>
      </c>
      <c r="KU182" s="21">
        <v>100</v>
      </c>
      <c r="KV182" s="21">
        <v>-1</v>
      </c>
      <c r="KW182" s="21">
        <v>100</v>
      </c>
      <c r="KX182" s="21">
        <v>100</v>
      </c>
      <c r="KY182" s="21">
        <v>-1</v>
      </c>
      <c r="KZ182" s="21">
        <v>100</v>
      </c>
      <c r="LA182" s="21">
        <v>100</v>
      </c>
      <c r="LB182" s="21">
        <v>100</v>
      </c>
      <c r="LC182" s="21">
        <v>-1</v>
      </c>
      <c r="LD182" s="21">
        <v>-1</v>
      </c>
      <c r="LE182" s="21">
        <v>-1</v>
      </c>
      <c r="LF182" s="21">
        <v>-1</v>
      </c>
      <c r="LG182" s="21">
        <v>-1</v>
      </c>
      <c r="LH182" s="21">
        <v>100</v>
      </c>
      <c r="LI182" s="21">
        <v>100</v>
      </c>
      <c r="LJ182" s="21">
        <v>100</v>
      </c>
      <c r="LK182" s="21">
        <v>-1</v>
      </c>
      <c r="LL182" s="21">
        <v>-1</v>
      </c>
      <c r="LM182" s="21">
        <v>-1</v>
      </c>
      <c r="LN182" s="21">
        <v>-1</v>
      </c>
    </row>
    <row r="183" spans="1:326" s="21" customFormat="1">
      <c r="A183" s="16" t="s">
        <v>2183</v>
      </c>
      <c r="B183" s="21">
        <v>0</v>
      </c>
      <c r="C183" s="21">
        <v>0</v>
      </c>
      <c r="D183" s="21">
        <v>0</v>
      </c>
      <c r="E183" s="21">
        <v>0</v>
      </c>
      <c r="F183" s="21">
        <v>0</v>
      </c>
      <c r="G183" s="21">
        <v>0</v>
      </c>
      <c r="H183" s="21">
        <v>0</v>
      </c>
      <c r="I183" s="21">
        <v>0</v>
      </c>
      <c r="J183" s="21">
        <v>0</v>
      </c>
      <c r="K183" s="21">
        <v>0</v>
      </c>
      <c r="L183" s="21">
        <v>0</v>
      </c>
      <c r="M183" s="21">
        <v>0</v>
      </c>
      <c r="N183" s="21">
        <v>0</v>
      </c>
      <c r="O183" s="21">
        <v>0</v>
      </c>
      <c r="P183" s="21">
        <v>0</v>
      </c>
      <c r="Q183" s="21">
        <v>0</v>
      </c>
      <c r="R183" s="21">
        <v>0</v>
      </c>
      <c r="S183" s="21">
        <v>0</v>
      </c>
      <c r="T183" s="21">
        <v>0</v>
      </c>
      <c r="U183" s="21">
        <v>0</v>
      </c>
      <c r="V183" s="21">
        <v>0</v>
      </c>
      <c r="W183" s="21">
        <v>0</v>
      </c>
      <c r="X183" s="21">
        <v>0</v>
      </c>
      <c r="Y183" s="21">
        <v>0</v>
      </c>
      <c r="Z183" s="21">
        <v>0</v>
      </c>
      <c r="AA183" s="21">
        <v>0</v>
      </c>
      <c r="AB183" s="21">
        <v>0</v>
      </c>
      <c r="AC183" s="21">
        <v>0</v>
      </c>
      <c r="AD183" s="21">
        <v>0</v>
      </c>
      <c r="AE183" s="21">
        <v>0</v>
      </c>
      <c r="AF183" s="21">
        <v>0</v>
      </c>
      <c r="AG183" s="21">
        <v>0</v>
      </c>
      <c r="AH183" s="21">
        <v>0</v>
      </c>
      <c r="AI183" s="21">
        <v>0</v>
      </c>
      <c r="AJ183" s="21">
        <v>0</v>
      </c>
      <c r="AK183" s="21">
        <v>0</v>
      </c>
      <c r="AL183" s="21">
        <v>0</v>
      </c>
      <c r="AM183" s="21">
        <v>0</v>
      </c>
      <c r="AN183" s="21">
        <v>0</v>
      </c>
      <c r="AO183" s="21">
        <v>0</v>
      </c>
      <c r="AP183" s="21">
        <v>0</v>
      </c>
      <c r="AQ183" s="21">
        <v>0</v>
      </c>
      <c r="AR183" s="21">
        <v>0</v>
      </c>
      <c r="AS183" s="21">
        <v>0</v>
      </c>
      <c r="AT183" s="21">
        <v>0</v>
      </c>
      <c r="AU183" s="21">
        <v>0</v>
      </c>
      <c r="AV183" s="21">
        <v>0</v>
      </c>
      <c r="AW183" s="21">
        <v>0</v>
      </c>
      <c r="AX183" s="21">
        <v>0</v>
      </c>
      <c r="AY183" s="21">
        <v>0</v>
      </c>
      <c r="AZ183" s="21">
        <v>0</v>
      </c>
      <c r="BA183" s="21">
        <v>0</v>
      </c>
      <c r="BB183" s="21">
        <v>0</v>
      </c>
      <c r="BC183" s="21">
        <v>0</v>
      </c>
      <c r="BD183" s="21">
        <v>0</v>
      </c>
      <c r="BE183" s="21">
        <v>0</v>
      </c>
      <c r="BF183" s="21">
        <v>0</v>
      </c>
      <c r="BG183" s="21">
        <v>0</v>
      </c>
      <c r="BH183" s="21">
        <v>0</v>
      </c>
      <c r="BI183" s="21">
        <v>0</v>
      </c>
      <c r="BJ183" s="21">
        <v>0</v>
      </c>
      <c r="BK183" s="21">
        <v>0</v>
      </c>
      <c r="BL183" s="21">
        <v>0</v>
      </c>
      <c r="BM183" s="21">
        <v>0</v>
      </c>
      <c r="BN183" s="21">
        <v>0</v>
      </c>
      <c r="BO183" s="21">
        <v>0</v>
      </c>
      <c r="BP183" s="21">
        <v>0</v>
      </c>
      <c r="BQ183" s="21">
        <v>0</v>
      </c>
      <c r="BR183" s="21">
        <v>0</v>
      </c>
      <c r="BS183" s="21">
        <v>0</v>
      </c>
      <c r="BT183" s="21">
        <v>0</v>
      </c>
      <c r="BU183" s="21">
        <v>0</v>
      </c>
      <c r="BV183" s="21">
        <v>0</v>
      </c>
      <c r="BW183" s="21">
        <v>0</v>
      </c>
      <c r="BX183" s="21">
        <v>0</v>
      </c>
      <c r="BY183" s="21">
        <v>0</v>
      </c>
      <c r="BZ183" s="21">
        <v>0</v>
      </c>
      <c r="CA183" s="21">
        <v>0</v>
      </c>
      <c r="CB183" s="21">
        <v>0</v>
      </c>
      <c r="CC183" s="21">
        <v>0</v>
      </c>
      <c r="CD183" s="21">
        <v>0</v>
      </c>
      <c r="CE183" s="21">
        <v>0</v>
      </c>
      <c r="CF183" s="21">
        <v>0</v>
      </c>
      <c r="CG183" s="21">
        <v>0</v>
      </c>
      <c r="CH183" s="21">
        <v>0</v>
      </c>
      <c r="CI183" s="21">
        <v>0</v>
      </c>
      <c r="CJ183" s="21">
        <v>0</v>
      </c>
      <c r="CK183" s="21">
        <v>0</v>
      </c>
      <c r="CL183" s="21">
        <v>0</v>
      </c>
      <c r="CM183" s="21">
        <v>0</v>
      </c>
      <c r="CN183" s="21">
        <v>0</v>
      </c>
      <c r="CO183" s="21">
        <v>0</v>
      </c>
      <c r="CP183" s="21">
        <v>0</v>
      </c>
      <c r="CQ183" s="21">
        <v>0</v>
      </c>
      <c r="CR183" s="21">
        <v>0</v>
      </c>
      <c r="CS183" s="21">
        <v>0</v>
      </c>
      <c r="CT183" s="21">
        <v>0</v>
      </c>
      <c r="CU183" s="21">
        <v>0</v>
      </c>
      <c r="CV183" s="21">
        <v>0</v>
      </c>
      <c r="CW183" s="21">
        <v>0</v>
      </c>
      <c r="CX183" s="21">
        <v>0</v>
      </c>
      <c r="CY183" s="21">
        <v>0</v>
      </c>
      <c r="CZ183" s="21">
        <v>0</v>
      </c>
      <c r="DA183" s="21">
        <v>0</v>
      </c>
      <c r="DB183" s="21">
        <v>0</v>
      </c>
      <c r="DC183" s="21">
        <v>0</v>
      </c>
      <c r="DD183" s="21">
        <v>0</v>
      </c>
      <c r="DE183" s="21">
        <v>0</v>
      </c>
      <c r="DF183" s="21">
        <v>0</v>
      </c>
      <c r="DG183" s="21">
        <v>0</v>
      </c>
      <c r="DH183" s="21">
        <v>0</v>
      </c>
      <c r="DI183" s="21">
        <v>0</v>
      </c>
      <c r="DJ183" s="21">
        <v>0</v>
      </c>
      <c r="DK183" s="21">
        <v>0</v>
      </c>
      <c r="DL183" s="21">
        <v>0</v>
      </c>
      <c r="DM183" s="21">
        <v>0</v>
      </c>
      <c r="DN183" s="21">
        <v>0</v>
      </c>
      <c r="DO183" s="21">
        <v>0</v>
      </c>
      <c r="DP183" s="21">
        <v>0</v>
      </c>
      <c r="DQ183" s="21">
        <v>0</v>
      </c>
      <c r="DR183" s="21">
        <v>0</v>
      </c>
      <c r="DS183" s="21">
        <v>0</v>
      </c>
      <c r="DT183" s="21">
        <v>0</v>
      </c>
      <c r="DU183" s="21">
        <v>0</v>
      </c>
      <c r="DV183" s="21">
        <v>0</v>
      </c>
      <c r="DW183" s="21">
        <v>0</v>
      </c>
      <c r="DX183" s="21">
        <v>0</v>
      </c>
      <c r="DY183" s="21">
        <v>0</v>
      </c>
      <c r="DZ183" s="21">
        <v>0</v>
      </c>
      <c r="EA183" s="21">
        <v>0</v>
      </c>
      <c r="EB183" s="21">
        <v>0</v>
      </c>
      <c r="EC183" s="21">
        <v>0</v>
      </c>
      <c r="ED183" s="21">
        <v>0</v>
      </c>
      <c r="EE183" s="21">
        <v>0</v>
      </c>
      <c r="EF183" s="21">
        <v>0</v>
      </c>
      <c r="EG183" s="21">
        <v>0</v>
      </c>
      <c r="EH183" s="21">
        <v>0</v>
      </c>
      <c r="EI183" s="21">
        <v>0</v>
      </c>
      <c r="EJ183" s="21">
        <v>0</v>
      </c>
      <c r="EK183" s="21">
        <v>0</v>
      </c>
      <c r="EL183" s="21">
        <v>0</v>
      </c>
      <c r="EM183" s="21">
        <v>0</v>
      </c>
      <c r="EN183" s="21">
        <v>0</v>
      </c>
      <c r="EO183" s="21">
        <v>0</v>
      </c>
      <c r="EP183" s="21">
        <v>0</v>
      </c>
      <c r="EQ183" s="21">
        <v>0</v>
      </c>
      <c r="ER183" s="21">
        <v>0</v>
      </c>
      <c r="ES183" s="21">
        <v>0</v>
      </c>
      <c r="ET183" s="21">
        <v>0</v>
      </c>
      <c r="EU183" s="21">
        <v>0</v>
      </c>
      <c r="EV183" s="21">
        <v>0</v>
      </c>
      <c r="EW183" s="21">
        <v>0</v>
      </c>
      <c r="EX183" s="21">
        <v>0</v>
      </c>
      <c r="EY183" s="21">
        <v>0</v>
      </c>
      <c r="EZ183" s="21">
        <v>0</v>
      </c>
      <c r="FA183" s="21">
        <v>0</v>
      </c>
      <c r="FB183" s="21">
        <v>0</v>
      </c>
      <c r="FC183" s="21">
        <v>0</v>
      </c>
      <c r="FD183" s="21">
        <v>0</v>
      </c>
      <c r="FE183" s="21">
        <v>0</v>
      </c>
      <c r="FF183" s="21">
        <v>0</v>
      </c>
      <c r="FG183" s="21">
        <v>0</v>
      </c>
      <c r="FH183" s="21">
        <v>0</v>
      </c>
      <c r="FI183" s="21">
        <v>0</v>
      </c>
      <c r="FJ183" s="21">
        <v>0</v>
      </c>
      <c r="FK183" s="21">
        <v>0</v>
      </c>
      <c r="FL183" s="21">
        <v>0</v>
      </c>
      <c r="FM183" s="21">
        <v>0</v>
      </c>
      <c r="FN183" s="21">
        <v>0</v>
      </c>
      <c r="FO183" s="21">
        <v>0</v>
      </c>
      <c r="FP183" s="21">
        <v>0</v>
      </c>
      <c r="FQ183" s="21">
        <v>0</v>
      </c>
      <c r="FR183" s="21">
        <v>0</v>
      </c>
      <c r="FS183" s="21">
        <v>0</v>
      </c>
      <c r="FT183" s="21">
        <v>0</v>
      </c>
      <c r="FU183" s="21">
        <v>0</v>
      </c>
      <c r="FV183" s="21">
        <v>0</v>
      </c>
      <c r="FW183" s="21">
        <v>0</v>
      </c>
      <c r="FX183" s="21">
        <v>0</v>
      </c>
      <c r="FY183" s="21">
        <v>0</v>
      </c>
      <c r="FZ183" s="21">
        <v>0</v>
      </c>
      <c r="GA183" s="21">
        <v>0</v>
      </c>
      <c r="GB183" s="21">
        <v>0</v>
      </c>
      <c r="GC183" s="21">
        <v>0</v>
      </c>
      <c r="GD183" s="21">
        <v>0</v>
      </c>
      <c r="GE183" s="21">
        <v>0</v>
      </c>
      <c r="GF183" s="21">
        <v>0</v>
      </c>
      <c r="GG183" s="21">
        <v>0</v>
      </c>
      <c r="GH183" s="21">
        <v>0</v>
      </c>
      <c r="GI183" s="21">
        <v>0</v>
      </c>
      <c r="GJ183" s="21">
        <v>0</v>
      </c>
      <c r="GK183" s="21">
        <v>0</v>
      </c>
      <c r="GL183" s="21">
        <v>0</v>
      </c>
      <c r="GM183" s="21">
        <v>0</v>
      </c>
      <c r="GN183" s="21">
        <v>0</v>
      </c>
      <c r="GO183" s="21">
        <v>0</v>
      </c>
      <c r="GP183" s="21">
        <v>0</v>
      </c>
      <c r="GQ183" s="21">
        <v>0</v>
      </c>
      <c r="GR183" s="21">
        <v>0</v>
      </c>
      <c r="GS183" s="21">
        <v>0</v>
      </c>
      <c r="GT183" s="21">
        <v>0</v>
      </c>
      <c r="GU183" s="21">
        <v>0</v>
      </c>
      <c r="GV183" s="21">
        <v>0</v>
      </c>
      <c r="GW183" s="21">
        <v>0</v>
      </c>
      <c r="GX183" s="21">
        <v>0</v>
      </c>
      <c r="GY183" s="21">
        <v>0</v>
      </c>
      <c r="GZ183" s="21">
        <v>0</v>
      </c>
      <c r="HA183" s="21">
        <v>0</v>
      </c>
      <c r="HB183" s="21">
        <v>0</v>
      </c>
      <c r="HC183" s="21">
        <v>0</v>
      </c>
      <c r="HD183" s="21">
        <v>0</v>
      </c>
      <c r="HE183" s="21">
        <v>0</v>
      </c>
      <c r="HF183" s="21">
        <v>0</v>
      </c>
      <c r="HG183" s="21">
        <v>0</v>
      </c>
      <c r="HH183" s="21">
        <v>0</v>
      </c>
      <c r="HI183" s="21">
        <v>0</v>
      </c>
      <c r="HJ183" s="21">
        <v>0</v>
      </c>
      <c r="HK183" s="21">
        <v>0</v>
      </c>
      <c r="HL183" s="21">
        <v>0</v>
      </c>
      <c r="HM183" s="21">
        <v>0</v>
      </c>
      <c r="HN183" s="21">
        <v>0</v>
      </c>
      <c r="HO183" s="21">
        <v>0</v>
      </c>
      <c r="HP183" s="21">
        <v>0</v>
      </c>
      <c r="HQ183" s="21">
        <v>0</v>
      </c>
      <c r="HR183" s="21">
        <v>0</v>
      </c>
      <c r="HS183" s="21">
        <v>0</v>
      </c>
      <c r="HT183" s="21">
        <v>0</v>
      </c>
      <c r="HU183" s="21">
        <v>0</v>
      </c>
      <c r="HV183" s="21">
        <v>0</v>
      </c>
      <c r="HW183" s="21">
        <v>0</v>
      </c>
      <c r="HX183" s="21">
        <v>0</v>
      </c>
      <c r="HY183" s="21">
        <v>0</v>
      </c>
      <c r="HZ183" s="21">
        <v>0</v>
      </c>
      <c r="IA183" s="21">
        <v>0</v>
      </c>
      <c r="IB183" s="21">
        <v>0</v>
      </c>
      <c r="IC183" s="21">
        <v>0</v>
      </c>
      <c r="ID183" s="21">
        <v>0</v>
      </c>
      <c r="IE183" s="21">
        <v>0</v>
      </c>
      <c r="IF183" s="21">
        <v>0</v>
      </c>
      <c r="IG183" s="21">
        <v>0</v>
      </c>
      <c r="IH183" s="21">
        <v>0</v>
      </c>
      <c r="II183" s="21">
        <v>0</v>
      </c>
      <c r="IJ183" s="21">
        <v>0</v>
      </c>
      <c r="IK183" s="21">
        <v>0</v>
      </c>
      <c r="IL183" s="21">
        <v>0</v>
      </c>
      <c r="IM183" s="21">
        <v>0</v>
      </c>
      <c r="IN183" s="21">
        <v>0</v>
      </c>
      <c r="IO183" s="21">
        <v>0</v>
      </c>
      <c r="IP183" s="21">
        <v>0</v>
      </c>
      <c r="IQ183" s="21">
        <v>0</v>
      </c>
      <c r="IR183" s="21">
        <v>0</v>
      </c>
      <c r="IS183" s="21">
        <v>0</v>
      </c>
      <c r="IT183" s="21">
        <v>0</v>
      </c>
      <c r="IU183" s="21">
        <v>0</v>
      </c>
      <c r="IV183" s="21">
        <v>0</v>
      </c>
      <c r="IW183" s="21">
        <v>0</v>
      </c>
      <c r="IX183" s="21">
        <v>0</v>
      </c>
      <c r="IY183" s="21">
        <v>0</v>
      </c>
      <c r="IZ183" s="21">
        <v>0</v>
      </c>
      <c r="JA183" s="21">
        <v>0</v>
      </c>
      <c r="JB183" s="21">
        <v>0</v>
      </c>
      <c r="JC183" s="21">
        <v>0</v>
      </c>
      <c r="JD183" s="21">
        <v>0</v>
      </c>
      <c r="JE183" s="21">
        <v>0</v>
      </c>
      <c r="JF183" s="21">
        <v>0</v>
      </c>
      <c r="JG183" s="21">
        <v>0</v>
      </c>
      <c r="JH183" s="21">
        <v>0</v>
      </c>
      <c r="JI183" s="21">
        <v>0</v>
      </c>
      <c r="JJ183" s="21">
        <v>0</v>
      </c>
      <c r="JK183" s="21">
        <v>0</v>
      </c>
      <c r="JL183" s="21">
        <v>0</v>
      </c>
      <c r="JM183" s="21">
        <v>0</v>
      </c>
      <c r="JN183" s="21">
        <v>0</v>
      </c>
      <c r="JO183" s="21">
        <v>0</v>
      </c>
      <c r="JP183" s="21">
        <v>0</v>
      </c>
      <c r="JQ183" s="21">
        <v>0</v>
      </c>
      <c r="JR183" s="21">
        <v>0</v>
      </c>
      <c r="JS183" s="21">
        <v>0</v>
      </c>
      <c r="JT183" s="21">
        <v>0</v>
      </c>
      <c r="JU183" s="21">
        <v>0</v>
      </c>
      <c r="JV183" s="21">
        <v>0</v>
      </c>
      <c r="JW183" s="21">
        <v>0</v>
      </c>
      <c r="JX183" s="21">
        <v>0</v>
      </c>
      <c r="JY183" s="21">
        <v>0</v>
      </c>
      <c r="JZ183" s="21">
        <v>50</v>
      </c>
      <c r="KA183" s="21">
        <v>0</v>
      </c>
      <c r="KB183" s="21">
        <v>0</v>
      </c>
      <c r="KC183" s="21">
        <v>0</v>
      </c>
      <c r="KD183" s="21">
        <v>0</v>
      </c>
      <c r="KE183" s="21">
        <v>0</v>
      </c>
      <c r="KF183" s="21">
        <v>0</v>
      </c>
      <c r="KG183" s="21">
        <v>0</v>
      </c>
      <c r="KH183" s="21">
        <v>0</v>
      </c>
      <c r="KI183" s="21">
        <v>0</v>
      </c>
      <c r="KJ183" s="21">
        <v>0</v>
      </c>
      <c r="KK183" s="21">
        <v>0</v>
      </c>
      <c r="KL183" s="21">
        <v>0</v>
      </c>
      <c r="KM183" s="21">
        <v>0</v>
      </c>
      <c r="KN183" s="21">
        <v>0</v>
      </c>
      <c r="KO183" s="21">
        <v>0</v>
      </c>
      <c r="KP183" s="21">
        <v>0</v>
      </c>
      <c r="KQ183" s="21">
        <v>0</v>
      </c>
      <c r="KR183" s="21">
        <v>0</v>
      </c>
      <c r="KS183" s="21">
        <v>0</v>
      </c>
      <c r="KT183" s="21">
        <v>0</v>
      </c>
      <c r="KU183" s="21">
        <v>0</v>
      </c>
      <c r="KV183" s="21">
        <v>0</v>
      </c>
      <c r="KW183" s="21">
        <v>0</v>
      </c>
      <c r="KX183" s="21">
        <v>0</v>
      </c>
      <c r="KY183" s="21">
        <v>0</v>
      </c>
      <c r="KZ183" s="21">
        <v>0</v>
      </c>
      <c r="LA183" s="21">
        <v>0</v>
      </c>
      <c r="LB183" s="21">
        <v>0</v>
      </c>
      <c r="LC183" s="21">
        <v>0</v>
      </c>
      <c r="LD183" s="21">
        <v>0</v>
      </c>
      <c r="LE183" s="21">
        <v>0</v>
      </c>
      <c r="LF183" s="21">
        <v>0</v>
      </c>
      <c r="LG183" s="21">
        <v>0</v>
      </c>
      <c r="LH183" s="21">
        <v>0</v>
      </c>
      <c r="LI183" s="21">
        <v>0</v>
      </c>
      <c r="LJ183" s="21">
        <v>0</v>
      </c>
      <c r="LK183" s="21">
        <v>0</v>
      </c>
      <c r="LL183" s="21">
        <v>0</v>
      </c>
      <c r="LM183" s="21">
        <v>0</v>
      </c>
      <c r="LN183" s="21">
        <v>0</v>
      </c>
    </row>
    <row r="184" spans="1:326" s="21" customFormat="1">
      <c r="A184" s="16" t="s">
        <v>4419</v>
      </c>
      <c r="B184" s="21">
        <v>-1</v>
      </c>
      <c r="C184" s="21">
        <v>-1</v>
      </c>
      <c r="D184" s="21">
        <v>-1</v>
      </c>
      <c r="E184" s="21">
        <v>-1</v>
      </c>
      <c r="F184" s="21">
        <v>-1</v>
      </c>
      <c r="G184" s="21">
        <v>-1</v>
      </c>
      <c r="H184" s="21">
        <v>-1</v>
      </c>
      <c r="I184" s="21">
        <v>-1</v>
      </c>
      <c r="J184" s="21">
        <v>-1</v>
      </c>
      <c r="K184" s="21">
        <v>-1</v>
      </c>
      <c r="L184" s="21">
        <v>-1</v>
      </c>
      <c r="M184" s="21">
        <v>-1</v>
      </c>
      <c r="N184" s="21">
        <v>-1</v>
      </c>
      <c r="O184" s="21">
        <v>-1</v>
      </c>
      <c r="P184" s="21">
        <v>-1</v>
      </c>
      <c r="Q184" s="21">
        <v>-1</v>
      </c>
      <c r="R184" s="21">
        <v>-1</v>
      </c>
      <c r="S184" s="21">
        <v>-1</v>
      </c>
      <c r="T184" s="21">
        <v>-1</v>
      </c>
      <c r="U184" s="21">
        <v>-1</v>
      </c>
      <c r="V184" s="21">
        <v>-1</v>
      </c>
      <c r="W184" s="21">
        <v>-1</v>
      </c>
      <c r="X184" s="21">
        <v>-1</v>
      </c>
      <c r="Y184" s="21">
        <v>-1</v>
      </c>
      <c r="Z184" s="21">
        <v>-1</v>
      </c>
      <c r="AA184" s="21">
        <v>-1</v>
      </c>
      <c r="AB184" s="21">
        <v>-1</v>
      </c>
      <c r="AC184" s="21">
        <v>-1</v>
      </c>
      <c r="AD184" s="21">
        <v>-1</v>
      </c>
      <c r="AE184" s="21">
        <v>-1</v>
      </c>
      <c r="AF184" s="21">
        <v>-1</v>
      </c>
      <c r="AG184" s="21">
        <v>-1</v>
      </c>
      <c r="AH184" s="21">
        <v>-1</v>
      </c>
      <c r="AI184" s="21">
        <v>-1</v>
      </c>
      <c r="AJ184" s="21">
        <v>20</v>
      </c>
      <c r="AK184" s="21">
        <v>-1</v>
      </c>
      <c r="AL184" s="21">
        <v>-1</v>
      </c>
      <c r="AM184" s="21">
        <v>-1</v>
      </c>
      <c r="AN184" s="21">
        <v>-1</v>
      </c>
      <c r="AO184" s="21">
        <v>-1</v>
      </c>
      <c r="AP184" s="21">
        <v>-1</v>
      </c>
      <c r="AQ184" s="21">
        <v>-1</v>
      </c>
      <c r="AR184" s="21">
        <v>-1</v>
      </c>
      <c r="AS184" s="21">
        <v>-1</v>
      </c>
      <c r="AT184" s="21">
        <v>-1</v>
      </c>
      <c r="AU184" s="21">
        <v>-1</v>
      </c>
      <c r="AV184" s="21">
        <v>-1</v>
      </c>
      <c r="AW184" s="21">
        <v>-1</v>
      </c>
      <c r="AX184" s="21">
        <v>-1</v>
      </c>
      <c r="AY184" s="21">
        <v>-1</v>
      </c>
      <c r="AZ184" s="21">
        <v>-1</v>
      </c>
      <c r="BA184" s="21">
        <v>-1</v>
      </c>
      <c r="BB184" s="21">
        <v>-1</v>
      </c>
      <c r="BC184" s="21">
        <v>-1</v>
      </c>
      <c r="BD184" s="21">
        <v>-1</v>
      </c>
      <c r="BE184" s="21">
        <v>-1</v>
      </c>
      <c r="BF184" s="21">
        <v>-1</v>
      </c>
      <c r="BG184" s="21">
        <v>-1</v>
      </c>
      <c r="BH184" s="21">
        <v>-1</v>
      </c>
      <c r="BI184" s="21">
        <v>-1</v>
      </c>
      <c r="BJ184" s="21">
        <v>-1</v>
      </c>
      <c r="BK184" s="21">
        <v>-1</v>
      </c>
      <c r="BL184" s="21">
        <v>-1</v>
      </c>
      <c r="BM184" s="21">
        <v>-1</v>
      </c>
      <c r="BN184" s="21">
        <v>-1</v>
      </c>
      <c r="BO184" s="21">
        <v>-1</v>
      </c>
      <c r="BP184" s="21">
        <v>-1</v>
      </c>
      <c r="BQ184" s="21">
        <v>-1</v>
      </c>
      <c r="BR184" s="21">
        <v>-1</v>
      </c>
      <c r="BS184" s="21">
        <v>-1</v>
      </c>
      <c r="BT184" s="21">
        <v>-1</v>
      </c>
      <c r="BU184" s="21">
        <v>-1</v>
      </c>
      <c r="BV184" s="21">
        <v>-1</v>
      </c>
      <c r="BW184" s="21">
        <v>-1</v>
      </c>
      <c r="BX184" s="21">
        <v>-1</v>
      </c>
      <c r="BY184" s="21">
        <v>-1</v>
      </c>
      <c r="BZ184" s="21">
        <v>-1</v>
      </c>
      <c r="CA184" s="21">
        <v>-1</v>
      </c>
      <c r="CB184" s="21">
        <v>20</v>
      </c>
      <c r="CC184" s="21">
        <v>-1</v>
      </c>
      <c r="CD184" s="21">
        <v>-1</v>
      </c>
      <c r="CE184" s="21">
        <v>-1</v>
      </c>
      <c r="CF184" s="21">
        <v>-1</v>
      </c>
      <c r="CG184" s="21">
        <v>-1</v>
      </c>
      <c r="CH184" s="21">
        <v>20</v>
      </c>
      <c r="CI184" s="21">
        <v>-1</v>
      </c>
      <c r="CJ184" s="21">
        <v>-1</v>
      </c>
      <c r="CK184" s="21">
        <v>-1</v>
      </c>
      <c r="CL184" s="21">
        <v>-1</v>
      </c>
      <c r="CM184" s="21">
        <v>-1</v>
      </c>
      <c r="CN184" s="21">
        <v>-1</v>
      </c>
      <c r="CO184" s="21">
        <v>-1</v>
      </c>
      <c r="CP184" s="21">
        <v>-1</v>
      </c>
      <c r="CQ184" s="21">
        <v>-1</v>
      </c>
      <c r="CR184" s="21">
        <v>-1</v>
      </c>
      <c r="CS184" s="21">
        <v>-1</v>
      </c>
      <c r="CT184" s="21">
        <v>-1</v>
      </c>
      <c r="CU184" s="21">
        <v>-1</v>
      </c>
      <c r="CV184" s="21">
        <v>-1</v>
      </c>
      <c r="CW184" s="21">
        <v>-1</v>
      </c>
      <c r="CX184" s="21">
        <v>-1</v>
      </c>
      <c r="CY184" s="21">
        <v>-1</v>
      </c>
      <c r="CZ184" s="21">
        <v>-1</v>
      </c>
      <c r="DA184" s="21">
        <v>-1</v>
      </c>
      <c r="DB184" s="21">
        <v>-1</v>
      </c>
      <c r="DC184" s="21">
        <v>-1</v>
      </c>
      <c r="DD184" s="21">
        <v>-1</v>
      </c>
      <c r="DE184" s="21">
        <v>-1</v>
      </c>
      <c r="DF184" s="21">
        <v>-1</v>
      </c>
      <c r="DG184" s="21">
        <v>-1</v>
      </c>
      <c r="DH184" s="21">
        <v>-1</v>
      </c>
      <c r="DI184" s="21">
        <v>-1</v>
      </c>
      <c r="DJ184" s="21">
        <v>-1</v>
      </c>
      <c r="DK184" s="21">
        <v>-1</v>
      </c>
      <c r="DL184" s="21">
        <v>-1</v>
      </c>
      <c r="DM184" s="21">
        <v>-1</v>
      </c>
      <c r="DN184" s="21">
        <v>-1</v>
      </c>
      <c r="DO184" s="21">
        <v>-1</v>
      </c>
      <c r="DP184" s="21">
        <v>-1</v>
      </c>
      <c r="DQ184" s="21">
        <v>-1</v>
      </c>
      <c r="DR184" s="21">
        <v>-1</v>
      </c>
      <c r="DS184" s="21">
        <v>-1</v>
      </c>
      <c r="DT184" s="21">
        <v>-1</v>
      </c>
      <c r="DU184" s="21">
        <v>-1</v>
      </c>
      <c r="DV184" s="21">
        <v>-1</v>
      </c>
      <c r="DW184" s="21">
        <v>-1</v>
      </c>
      <c r="DX184" s="21">
        <v>-1</v>
      </c>
      <c r="DY184" s="21">
        <v>-1</v>
      </c>
      <c r="DZ184" s="21">
        <v>-1</v>
      </c>
      <c r="EA184" s="21">
        <v>-1</v>
      </c>
      <c r="EB184" s="21">
        <v>-1</v>
      </c>
      <c r="EC184" s="21">
        <v>-1</v>
      </c>
      <c r="ED184" s="21">
        <v>-1</v>
      </c>
      <c r="EE184" s="21">
        <v>-1</v>
      </c>
      <c r="EF184" s="21">
        <v>-1</v>
      </c>
      <c r="EG184" s="21">
        <v>-1</v>
      </c>
      <c r="EH184" s="21">
        <v>-1</v>
      </c>
      <c r="EI184" s="21">
        <v>-1</v>
      </c>
      <c r="EJ184" s="21">
        <v>20</v>
      </c>
      <c r="EK184" s="21">
        <v>-1</v>
      </c>
      <c r="EL184" s="21">
        <v>-1</v>
      </c>
      <c r="EM184" s="21">
        <v>-1</v>
      </c>
      <c r="EN184" s="21">
        <v>-1</v>
      </c>
      <c r="EO184" s="21">
        <v>20</v>
      </c>
      <c r="EP184" s="21">
        <v>20</v>
      </c>
      <c r="EQ184" s="21">
        <v>-1</v>
      </c>
      <c r="ER184" s="21">
        <v>-1</v>
      </c>
      <c r="ES184" s="21">
        <v>-1</v>
      </c>
      <c r="ET184" s="21">
        <v>-1</v>
      </c>
      <c r="EU184" s="21">
        <v>-1</v>
      </c>
      <c r="EV184" s="21">
        <v>-1</v>
      </c>
      <c r="EW184" s="21">
        <v>-1</v>
      </c>
      <c r="EX184" s="21">
        <v>-1</v>
      </c>
      <c r="EY184" s="21">
        <v>-1</v>
      </c>
      <c r="EZ184" s="21">
        <v>-1</v>
      </c>
      <c r="FA184" s="21">
        <v>-1</v>
      </c>
      <c r="FB184" s="21">
        <v>-1</v>
      </c>
      <c r="FC184" s="21">
        <v>-1</v>
      </c>
      <c r="FD184" s="21">
        <v>-1</v>
      </c>
      <c r="FE184" s="21">
        <v>-1</v>
      </c>
      <c r="FF184" s="21">
        <v>-1</v>
      </c>
      <c r="FG184" s="21">
        <v>-1</v>
      </c>
      <c r="FH184" s="21">
        <v>-1</v>
      </c>
      <c r="FI184" s="21">
        <v>-1</v>
      </c>
      <c r="FJ184" s="21">
        <v>-1</v>
      </c>
      <c r="FK184" s="21">
        <v>-1</v>
      </c>
      <c r="FL184" s="21">
        <v>-1</v>
      </c>
      <c r="FM184" s="21">
        <v>-1</v>
      </c>
      <c r="FN184" s="21">
        <v>-1</v>
      </c>
      <c r="FO184" s="21">
        <v>-1</v>
      </c>
      <c r="FP184" s="21">
        <v>-1</v>
      </c>
      <c r="FQ184" s="21">
        <v>-1</v>
      </c>
      <c r="FR184" s="21">
        <v>-1</v>
      </c>
      <c r="FS184" s="21">
        <v>-1</v>
      </c>
      <c r="FT184" s="21">
        <v>-1</v>
      </c>
      <c r="FU184" s="21">
        <v>-1</v>
      </c>
      <c r="FV184" s="21">
        <v>-1</v>
      </c>
      <c r="FW184" s="21">
        <v>-1</v>
      </c>
      <c r="FX184" s="21">
        <v>-1</v>
      </c>
      <c r="FY184" s="21">
        <v>-1</v>
      </c>
      <c r="FZ184" s="21">
        <v>-1</v>
      </c>
      <c r="GA184" s="21">
        <v>-1</v>
      </c>
      <c r="GB184" s="21">
        <v>-1</v>
      </c>
      <c r="GC184" s="21">
        <v>-1</v>
      </c>
      <c r="GD184" s="21">
        <v>-1</v>
      </c>
      <c r="GE184" s="21">
        <v>-1</v>
      </c>
      <c r="GF184" s="21">
        <v>-1</v>
      </c>
      <c r="GG184" s="21">
        <v>-1</v>
      </c>
      <c r="GH184" s="21">
        <v>-1</v>
      </c>
      <c r="GI184" s="21">
        <v>-1</v>
      </c>
      <c r="GJ184" s="21">
        <v>-1</v>
      </c>
      <c r="GK184" s="21">
        <v>-1</v>
      </c>
      <c r="GL184" s="21">
        <v>-1</v>
      </c>
      <c r="GM184" s="21">
        <v>-1</v>
      </c>
      <c r="GN184" s="21">
        <v>-1</v>
      </c>
      <c r="GO184" s="21">
        <v>-1</v>
      </c>
      <c r="GP184" s="21">
        <v>-1</v>
      </c>
      <c r="GQ184" s="21">
        <v>-1</v>
      </c>
      <c r="GR184" s="21">
        <v>20</v>
      </c>
      <c r="GS184" s="21">
        <v>20</v>
      </c>
      <c r="GT184" s="21">
        <v>-1</v>
      </c>
      <c r="GU184" s="21">
        <v>-1</v>
      </c>
      <c r="GV184" s="21">
        <v>-1</v>
      </c>
      <c r="GW184" s="21">
        <v>-1</v>
      </c>
      <c r="GX184" s="21">
        <v>-1</v>
      </c>
      <c r="GY184" s="21">
        <v>-1</v>
      </c>
      <c r="GZ184" s="21">
        <v>-1</v>
      </c>
      <c r="HA184" s="21">
        <v>-1</v>
      </c>
      <c r="HB184" s="21">
        <v>-1</v>
      </c>
      <c r="HC184" s="21">
        <v>-1</v>
      </c>
      <c r="HD184" s="21">
        <v>-1</v>
      </c>
      <c r="HE184" s="21">
        <v>-1</v>
      </c>
      <c r="HF184" s="21">
        <v>-1</v>
      </c>
      <c r="HG184" s="21">
        <v>-1</v>
      </c>
      <c r="HH184" s="21">
        <v>-1</v>
      </c>
      <c r="HI184" s="21">
        <v>-1</v>
      </c>
      <c r="HJ184" s="21">
        <v>20</v>
      </c>
      <c r="HK184" s="21">
        <v>-1</v>
      </c>
      <c r="HL184" s="21">
        <v>-1</v>
      </c>
      <c r="HM184" s="21">
        <v>-1</v>
      </c>
      <c r="HN184" s="21">
        <v>-1</v>
      </c>
      <c r="HO184" s="21">
        <v>-1</v>
      </c>
      <c r="HP184" s="21">
        <v>-1</v>
      </c>
      <c r="HQ184" s="21">
        <v>-1</v>
      </c>
      <c r="HR184" s="21">
        <v>-1</v>
      </c>
      <c r="HS184" s="21">
        <v>-1</v>
      </c>
      <c r="HT184" s="21">
        <v>-1</v>
      </c>
      <c r="HU184" s="21">
        <v>-1</v>
      </c>
      <c r="HV184" s="21">
        <v>-1</v>
      </c>
      <c r="HW184" s="21">
        <v>-1</v>
      </c>
      <c r="HX184" s="21">
        <v>-1</v>
      </c>
      <c r="HY184" s="21">
        <v>-1</v>
      </c>
      <c r="HZ184" s="21">
        <v>-1</v>
      </c>
      <c r="IA184" s="21">
        <v>-1</v>
      </c>
      <c r="IB184" s="21">
        <v>-1</v>
      </c>
      <c r="IC184" s="21">
        <v>-1</v>
      </c>
      <c r="ID184" s="21">
        <v>-1</v>
      </c>
      <c r="IE184" s="21">
        <v>-1</v>
      </c>
      <c r="IF184" s="21">
        <v>-1</v>
      </c>
      <c r="IG184" s="21">
        <v>-1</v>
      </c>
      <c r="IH184" s="21">
        <v>-1</v>
      </c>
      <c r="II184" s="21">
        <v>-1</v>
      </c>
      <c r="IJ184" s="21">
        <v>-1</v>
      </c>
      <c r="IK184" s="21">
        <v>-1</v>
      </c>
      <c r="IL184" s="21">
        <v>-1</v>
      </c>
      <c r="IM184" s="21">
        <v>-1</v>
      </c>
      <c r="IN184" s="21">
        <v>-1</v>
      </c>
      <c r="IO184" s="21">
        <v>-1</v>
      </c>
      <c r="IP184" s="21">
        <v>-1</v>
      </c>
      <c r="IQ184" s="21">
        <v>-1</v>
      </c>
      <c r="IR184" s="21">
        <v>-1</v>
      </c>
      <c r="IS184" s="21">
        <v>-1</v>
      </c>
      <c r="IT184" s="21">
        <v>-1</v>
      </c>
      <c r="IU184" s="21">
        <v>20</v>
      </c>
      <c r="IV184" s="21">
        <v>20</v>
      </c>
      <c r="IW184" s="21">
        <v>-1</v>
      </c>
      <c r="IX184" s="21">
        <v>-1</v>
      </c>
      <c r="IY184" s="21">
        <v>-1</v>
      </c>
      <c r="IZ184" s="21">
        <v>20</v>
      </c>
      <c r="JA184" s="21">
        <v>20</v>
      </c>
      <c r="JB184" s="21">
        <v>-1</v>
      </c>
      <c r="JC184" s="21">
        <v>-1</v>
      </c>
      <c r="JD184" s="21">
        <v>-1</v>
      </c>
      <c r="JE184" s="21">
        <v>-1</v>
      </c>
      <c r="JF184" s="21">
        <v>-1</v>
      </c>
      <c r="JG184" s="21">
        <v>-1</v>
      </c>
      <c r="JH184" s="21">
        <v>-1</v>
      </c>
      <c r="JI184" s="21">
        <v>-1</v>
      </c>
      <c r="JJ184" s="21">
        <v>-1</v>
      </c>
      <c r="JK184" s="21">
        <v>-1</v>
      </c>
      <c r="JL184" s="21">
        <v>-1</v>
      </c>
      <c r="JM184" s="21">
        <v>-1</v>
      </c>
      <c r="JN184" s="21">
        <v>-1</v>
      </c>
      <c r="JO184" s="21">
        <v>20</v>
      </c>
      <c r="JP184" s="21">
        <v>-1</v>
      </c>
      <c r="JQ184" s="21">
        <v>-1</v>
      </c>
      <c r="JR184" s="21">
        <v>-1</v>
      </c>
      <c r="JS184" s="21">
        <v>-1</v>
      </c>
      <c r="JT184" s="21">
        <v>-1</v>
      </c>
      <c r="JU184" s="21">
        <v>-1</v>
      </c>
      <c r="JV184" s="21">
        <v>-1</v>
      </c>
      <c r="JW184" s="21">
        <v>-1</v>
      </c>
      <c r="JX184" s="21">
        <v>-1</v>
      </c>
      <c r="JY184" s="21">
        <v>-1</v>
      </c>
      <c r="JZ184" s="21">
        <v>-1</v>
      </c>
      <c r="KA184" s="21">
        <v>-1</v>
      </c>
      <c r="KB184" s="21">
        <v>-1</v>
      </c>
      <c r="KC184" s="21">
        <v>-1</v>
      </c>
      <c r="KD184" s="21">
        <v>-1</v>
      </c>
      <c r="KE184" s="21">
        <v>-1</v>
      </c>
      <c r="KF184" s="21">
        <v>-1</v>
      </c>
      <c r="KG184" s="21">
        <v>-1</v>
      </c>
      <c r="KH184" s="21">
        <v>-1</v>
      </c>
      <c r="KI184" s="21">
        <v>-1</v>
      </c>
      <c r="KJ184" s="21">
        <v>-1</v>
      </c>
      <c r="KK184" s="21">
        <v>-1</v>
      </c>
      <c r="KL184" s="21">
        <v>-1</v>
      </c>
      <c r="KM184" s="21">
        <v>-1</v>
      </c>
      <c r="KN184" s="21">
        <v>-1</v>
      </c>
      <c r="KO184" s="21">
        <v>-1</v>
      </c>
      <c r="KP184" s="21">
        <v>-1</v>
      </c>
      <c r="KQ184" s="21">
        <v>-1</v>
      </c>
      <c r="KR184" s="21">
        <v>-1</v>
      </c>
      <c r="KS184" s="21">
        <v>-1</v>
      </c>
      <c r="KT184" s="21">
        <v>20</v>
      </c>
      <c r="KU184" s="21">
        <v>-1</v>
      </c>
      <c r="KV184" s="21">
        <v>-1</v>
      </c>
      <c r="KW184" s="21">
        <v>-1</v>
      </c>
      <c r="KX184" s="21">
        <v>-1</v>
      </c>
      <c r="KY184" s="21">
        <v>-1</v>
      </c>
      <c r="KZ184" s="21">
        <v>-1</v>
      </c>
      <c r="LA184" s="21">
        <v>-1</v>
      </c>
      <c r="LB184" s="21">
        <v>-1</v>
      </c>
      <c r="LC184" s="21">
        <v>-1</v>
      </c>
      <c r="LD184" s="21">
        <v>-1</v>
      </c>
      <c r="LE184" s="21">
        <v>-1</v>
      </c>
      <c r="LF184" s="21">
        <v>-1</v>
      </c>
      <c r="LG184" s="21">
        <v>-1</v>
      </c>
      <c r="LH184" s="21">
        <v>-1</v>
      </c>
      <c r="LI184" s="21">
        <v>-1</v>
      </c>
      <c r="LJ184" s="21">
        <v>-1</v>
      </c>
      <c r="LK184" s="21">
        <v>-1</v>
      </c>
      <c r="LL184" s="21">
        <v>-1</v>
      </c>
      <c r="LM184" s="21">
        <v>-1</v>
      </c>
      <c r="LN184" s="21">
        <v>-1</v>
      </c>
    </row>
    <row r="185" spans="1:326" s="21" customFormat="1">
      <c r="A185" s="16" t="s">
        <v>2781</v>
      </c>
      <c r="B185" s="21">
        <v>0</v>
      </c>
      <c r="C185" s="21">
        <v>0</v>
      </c>
      <c r="D185" s="21">
        <v>0</v>
      </c>
      <c r="E185" s="21">
        <v>0</v>
      </c>
      <c r="F185" s="21">
        <v>0</v>
      </c>
      <c r="G185" s="21">
        <v>0</v>
      </c>
      <c r="H185" s="21">
        <v>0</v>
      </c>
      <c r="I185" s="21">
        <v>0</v>
      </c>
      <c r="J185" s="21">
        <v>0</v>
      </c>
      <c r="K185" s="21">
        <v>0</v>
      </c>
      <c r="L185" s="21">
        <v>0</v>
      </c>
      <c r="M185" s="21">
        <v>0</v>
      </c>
      <c r="N185" s="21">
        <v>0</v>
      </c>
      <c r="O185" s="21">
        <v>0</v>
      </c>
      <c r="P185" s="21">
        <v>0</v>
      </c>
      <c r="Q185" s="21">
        <v>0</v>
      </c>
      <c r="R185" s="21">
        <v>0</v>
      </c>
      <c r="S185" s="21">
        <v>0</v>
      </c>
      <c r="T185" s="21">
        <v>0</v>
      </c>
      <c r="U185" s="21">
        <v>0</v>
      </c>
      <c r="V185" s="21">
        <v>0</v>
      </c>
      <c r="W185" s="21">
        <v>0</v>
      </c>
      <c r="X185" s="21">
        <v>0</v>
      </c>
      <c r="Y185" s="21">
        <v>0</v>
      </c>
      <c r="Z185" s="21">
        <v>3</v>
      </c>
      <c r="AA185" s="21">
        <v>3</v>
      </c>
      <c r="AB185" s="21">
        <v>1</v>
      </c>
      <c r="AC185" s="21">
        <v>1</v>
      </c>
      <c r="AD185" s="21">
        <v>1</v>
      </c>
      <c r="AE185" s="21">
        <v>1</v>
      </c>
      <c r="AF185" s="21">
        <v>2</v>
      </c>
      <c r="AG185" s="21">
        <v>2</v>
      </c>
      <c r="AH185" s="21">
        <v>1</v>
      </c>
      <c r="AI185" s="21">
        <v>2</v>
      </c>
      <c r="AJ185" s="21">
        <v>3</v>
      </c>
      <c r="AK185" s="21">
        <v>1</v>
      </c>
      <c r="AL185" s="21">
        <v>1</v>
      </c>
      <c r="AM185" s="21">
        <v>1</v>
      </c>
      <c r="AN185" s="21">
        <v>1</v>
      </c>
      <c r="AO185" s="21">
        <v>1</v>
      </c>
      <c r="AP185" s="21">
        <v>1</v>
      </c>
      <c r="AQ185" s="21">
        <v>1</v>
      </c>
      <c r="AR185" s="21">
        <v>3</v>
      </c>
      <c r="AS185" s="21">
        <v>1</v>
      </c>
      <c r="AT185" s="21">
        <v>2</v>
      </c>
      <c r="AU185" s="21">
        <v>2</v>
      </c>
      <c r="AV185" s="21">
        <v>2</v>
      </c>
      <c r="AW185" s="21">
        <v>2</v>
      </c>
      <c r="AX185" s="21">
        <v>2</v>
      </c>
      <c r="AY185" s="21">
        <v>2</v>
      </c>
      <c r="AZ185" s="21">
        <v>2</v>
      </c>
      <c r="BA185" s="21">
        <v>1</v>
      </c>
      <c r="BB185" s="21">
        <v>1</v>
      </c>
      <c r="BC185" s="21">
        <v>3</v>
      </c>
      <c r="BD185" s="21">
        <v>1</v>
      </c>
      <c r="BE185" s="21">
        <v>1</v>
      </c>
      <c r="BF185" s="21">
        <v>1</v>
      </c>
      <c r="BG185" s="21">
        <v>1</v>
      </c>
      <c r="BH185" s="21">
        <v>1</v>
      </c>
      <c r="BI185" s="21">
        <v>1</v>
      </c>
      <c r="BJ185" s="21">
        <v>1</v>
      </c>
      <c r="BK185" s="21">
        <v>1</v>
      </c>
      <c r="BL185" s="21">
        <v>1</v>
      </c>
      <c r="BM185" s="21">
        <v>1</v>
      </c>
      <c r="BN185" s="21">
        <v>2</v>
      </c>
      <c r="BO185" s="21">
        <v>1</v>
      </c>
      <c r="BP185" s="21">
        <v>1</v>
      </c>
      <c r="BQ185" s="21">
        <v>1</v>
      </c>
      <c r="BR185" s="21">
        <v>2</v>
      </c>
      <c r="BS185" s="21">
        <v>2</v>
      </c>
      <c r="BT185" s="21">
        <v>2</v>
      </c>
      <c r="BU185" s="21">
        <v>2</v>
      </c>
      <c r="BV185" s="21">
        <v>2</v>
      </c>
      <c r="BW185" s="21">
        <v>1</v>
      </c>
      <c r="BX185" s="21">
        <v>1</v>
      </c>
      <c r="BY185" s="21">
        <v>1</v>
      </c>
      <c r="BZ185" s="21">
        <v>1</v>
      </c>
      <c r="CA185" s="21">
        <v>1</v>
      </c>
      <c r="CB185" s="21">
        <v>4</v>
      </c>
      <c r="CC185" s="21">
        <v>1</v>
      </c>
      <c r="CD185" s="21">
        <v>0</v>
      </c>
      <c r="CE185" s="21">
        <v>3</v>
      </c>
      <c r="CF185" s="21">
        <v>1</v>
      </c>
      <c r="CG185" s="21">
        <v>1</v>
      </c>
      <c r="CH185" s="21">
        <v>4</v>
      </c>
      <c r="CI185" s="21">
        <v>1</v>
      </c>
      <c r="CJ185" s="21">
        <v>1</v>
      </c>
      <c r="CK185" s="21">
        <v>2</v>
      </c>
      <c r="CL185" s="21">
        <v>1</v>
      </c>
      <c r="CM185" s="21">
        <v>1</v>
      </c>
      <c r="CN185" s="21">
        <v>1</v>
      </c>
      <c r="CO185" s="21">
        <v>1</v>
      </c>
      <c r="CP185" s="21">
        <v>1</v>
      </c>
      <c r="CQ185" s="21">
        <v>1</v>
      </c>
      <c r="CR185" s="21">
        <v>1</v>
      </c>
      <c r="CS185" s="21">
        <v>1</v>
      </c>
      <c r="CT185" s="21">
        <v>1</v>
      </c>
      <c r="CU185" s="21">
        <v>3</v>
      </c>
      <c r="CV185" s="21">
        <v>3</v>
      </c>
      <c r="CW185" s="21">
        <v>3</v>
      </c>
      <c r="CX185" s="21">
        <v>2</v>
      </c>
      <c r="CY185" s="21">
        <v>2</v>
      </c>
      <c r="CZ185" s="21">
        <v>2</v>
      </c>
      <c r="DA185" s="21">
        <v>1</v>
      </c>
      <c r="DB185" s="21">
        <v>2</v>
      </c>
      <c r="DC185" s="21">
        <v>1</v>
      </c>
      <c r="DD185" s="21">
        <v>1</v>
      </c>
      <c r="DE185" s="21">
        <v>1</v>
      </c>
      <c r="DF185" s="21">
        <v>1</v>
      </c>
      <c r="DG185" s="21">
        <v>1</v>
      </c>
      <c r="DH185" s="21">
        <v>1</v>
      </c>
      <c r="DI185" s="21">
        <v>1</v>
      </c>
      <c r="DJ185" s="21">
        <v>1</v>
      </c>
      <c r="DK185" s="21">
        <v>1</v>
      </c>
      <c r="DL185" s="21">
        <v>1</v>
      </c>
      <c r="DM185" s="21">
        <v>2</v>
      </c>
      <c r="DN185" s="21">
        <v>2</v>
      </c>
      <c r="DO185" s="21">
        <v>3</v>
      </c>
      <c r="DP185" s="21">
        <v>1</v>
      </c>
      <c r="DQ185" s="21">
        <v>2</v>
      </c>
      <c r="DR185" s="21">
        <v>2</v>
      </c>
      <c r="DS185" s="21">
        <v>2</v>
      </c>
      <c r="DT185" s="21">
        <v>1</v>
      </c>
      <c r="DU185" s="21">
        <v>3</v>
      </c>
      <c r="DV185" s="21">
        <v>1</v>
      </c>
      <c r="DW185" s="21">
        <v>1</v>
      </c>
      <c r="DX185" s="21">
        <v>1</v>
      </c>
      <c r="DY185" s="21">
        <v>1</v>
      </c>
      <c r="DZ185" s="21">
        <v>1</v>
      </c>
      <c r="EA185" s="21">
        <v>2</v>
      </c>
      <c r="EB185" s="21">
        <v>3</v>
      </c>
      <c r="EC185" s="21">
        <v>1</v>
      </c>
      <c r="ED185" s="21">
        <v>2</v>
      </c>
      <c r="EE185" s="21">
        <v>2</v>
      </c>
      <c r="EF185" s="21">
        <v>1</v>
      </c>
      <c r="EG185" s="21">
        <v>1</v>
      </c>
      <c r="EH185" s="21">
        <v>1</v>
      </c>
      <c r="EI185" s="21">
        <v>1</v>
      </c>
      <c r="EJ185" s="21">
        <v>3</v>
      </c>
      <c r="EK185" s="21">
        <v>1</v>
      </c>
      <c r="EL185" s="21">
        <v>1</v>
      </c>
      <c r="EM185" s="21">
        <v>2</v>
      </c>
      <c r="EN185" s="21">
        <v>1</v>
      </c>
      <c r="EO185" s="21">
        <v>5</v>
      </c>
      <c r="EP185" s="21">
        <v>3</v>
      </c>
      <c r="EQ185" s="21">
        <v>1</v>
      </c>
      <c r="ER185" s="21">
        <v>1</v>
      </c>
      <c r="ES185" s="21">
        <v>1</v>
      </c>
      <c r="ET185" s="21">
        <v>1</v>
      </c>
      <c r="EU185" s="21">
        <v>1</v>
      </c>
      <c r="EV185" s="21">
        <v>1</v>
      </c>
      <c r="EW185" s="21">
        <v>3</v>
      </c>
      <c r="EX185" s="21">
        <v>1</v>
      </c>
      <c r="EY185" s="21">
        <v>1</v>
      </c>
      <c r="EZ185" s="21">
        <v>0</v>
      </c>
      <c r="FA185" s="21">
        <v>1</v>
      </c>
      <c r="FB185" s="21">
        <v>1</v>
      </c>
      <c r="FC185" s="21">
        <v>1</v>
      </c>
      <c r="FD185" s="21">
        <v>1</v>
      </c>
      <c r="FE185" s="21">
        <v>2</v>
      </c>
      <c r="FF185" s="21">
        <v>3</v>
      </c>
      <c r="FG185" s="21">
        <v>1</v>
      </c>
      <c r="FH185" s="21">
        <v>1</v>
      </c>
      <c r="FI185" s="21">
        <v>1</v>
      </c>
      <c r="FJ185" s="21">
        <v>1</v>
      </c>
      <c r="FK185" s="21">
        <v>1</v>
      </c>
      <c r="FL185" s="21">
        <v>1</v>
      </c>
      <c r="FM185" s="21">
        <v>1</v>
      </c>
      <c r="FN185" s="21">
        <v>1</v>
      </c>
      <c r="FO185" s="21">
        <v>3</v>
      </c>
      <c r="FP185" s="21">
        <v>3</v>
      </c>
      <c r="FQ185" s="21">
        <v>3</v>
      </c>
      <c r="FR185" s="21">
        <v>3</v>
      </c>
      <c r="FS185" s="21">
        <v>3</v>
      </c>
      <c r="FT185" s="21">
        <v>2</v>
      </c>
      <c r="FU185" s="21">
        <v>3</v>
      </c>
      <c r="FV185" s="21">
        <v>3</v>
      </c>
      <c r="FW185" s="21">
        <v>3</v>
      </c>
      <c r="FX185" s="21">
        <v>3</v>
      </c>
      <c r="FY185" s="21">
        <v>2</v>
      </c>
      <c r="FZ185" s="21">
        <v>3</v>
      </c>
      <c r="GA185" s="21">
        <v>2</v>
      </c>
      <c r="GB185" s="21">
        <v>2</v>
      </c>
      <c r="GC185" s="21">
        <v>2</v>
      </c>
      <c r="GD185" s="21">
        <v>1</v>
      </c>
      <c r="GE185" s="21">
        <v>1</v>
      </c>
      <c r="GF185" s="21">
        <v>1</v>
      </c>
      <c r="GG185" s="21">
        <v>1</v>
      </c>
      <c r="GH185" s="21">
        <v>1</v>
      </c>
      <c r="GI185" s="21">
        <v>1</v>
      </c>
      <c r="GJ185" s="21">
        <v>2</v>
      </c>
      <c r="GK185" s="21">
        <v>3</v>
      </c>
      <c r="GL185" s="21">
        <v>2</v>
      </c>
      <c r="GM185" s="21">
        <v>3</v>
      </c>
      <c r="GN185" s="21">
        <v>3</v>
      </c>
      <c r="GO185" s="21">
        <v>2</v>
      </c>
      <c r="GP185" s="21">
        <v>3</v>
      </c>
      <c r="GQ185" s="21">
        <v>1</v>
      </c>
      <c r="GR185" s="21">
        <v>4</v>
      </c>
      <c r="GS185" s="21">
        <v>4</v>
      </c>
      <c r="GT185" s="21">
        <v>1</v>
      </c>
      <c r="GU185" s="21">
        <v>1</v>
      </c>
      <c r="GV185" s="21">
        <v>2</v>
      </c>
      <c r="GW185" s="21">
        <v>1</v>
      </c>
      <c r="GX185" s="21">
        <v>1</v>
      </c>
      <c r="GY185" s="21">
        <v>2</v>
      </c>
      <c r="GZ185" s="21">
        <v>1</v>
      </c>
      <c r="HA185" s="21">
        <v>1</v>
      </c>
      <c r="HB185" s="21">
        <v>1</v>
      </c>
      <c r="HC185" s="21">
        <v>1</v>
      </c>
      <c r="HD185" s="21">
        <v>1</v>
      </c>
      <c r="HE185" s="21">
        <v>1</v>
      </c>
      <c r="HF185" s="21">
        <v>1</v>
      </c>
      <c r="HG185" s="21">
        <v>1</v>
      </c>
      <c r="HH185" s="21">
        <v>1</v>
      </c>
      <c r="HI185" s="21">
        <v>4</v>
      </c>
      <c r="HJ185" s="21">
        <v>5</v>
      </c>
      <c r="HK185" s="21">
        <v>1</v>
      </c>
      <c r="HL185" s="21">
        <v>3</v>
      </c>
      <c r="HM185" s="21">
        <v>2</v>
      </c>
      <c r="HN185" s="21">
        <v>1</v>
      </c>
      <c r="HO185" s="21">
        <v>1</v>
      </c>
      <c r="HP185" s="21">
        <v>1</v>
      </c>
      <c r="HQ185" s="21">
        <v>2</v>
      </c>
      <c r="HR185" s="21">
        <v>1</v>
      </c>
      <c r="HS185" s="21">
        <v>3</v>
      </c>
      <c r="HT185" s="21">
        <v>2</v>
      </c>
      <c r="HU185" s="21">
        <v>2</v>
      </c>
      <c r="HV185" s="21">
        <v>1</v>
      </c>
      <c r="HW185" s="21">
        <v>1</v>
      </c>
      <c r="HX185" s="21">
        <v>2</v>
      </c>
      <c r="HY185" s="21">
        <v>1</v>
      </c>
      <c r="HZ185" s="21">
        <v>1</v>
      </c>
      <c r="IA185" s="21">
        <v>1</v>
      </c>
      <c r="IB185" s="21">
        <v>2</v>
      </c>
      <c r="IC185" s="21">
        <v>1</v>
      </c>
      <c r="ID185" s="21">
        <v>1</v>
      </c>
      <c r="IE185" s="21">
        <v>2</v>
      </c>
      <c r="IF185" s="21">
        <v>1</v>
      </c>
      <c r="IG185" s="21">
        <v>1</v>
      </c>
      <c r="IH185" s="21">
        <v>1</v>
      </c>
      <c r="II185" s="21">
        <v>1</v>
      </c>
      <c r="IJ185" s="21">
        <v>1</v>
      </c>
      <c r="IK185" s="21">
        <v>1</v>
      </c>
      <c r="IL185" s="21">
        <v>1</v>
      </c>
      <c r="IM185" s="21">
        <v>1</v>
      </c>
      <c r="IN185" s="21">
        <v>1</v>
      </c>
      <c r="IO185" s="21">
        <v>1</v>
      </c>
      <c r="IP185" s="21">
        <v>1</v>
      </c>
      <c r="IQ185" s="21">
        <v>1</v>
      </c>
      <c r="IR185" s="21">
        <v>1</v>
      </c>
      <c r="IS185" s="21">
        <v>1</v>
      </c>
      <c r="IT185" s="21">
        <v>1</v>
      </c>
      <c r="IU185" s="21">
        <v>4</v>
      </c>
      <c r="IV185" s="21">
        <v>4</v>
      </c>
      <c r="IW185" s="21">
        <v>2</v>
      </c>
      <c r="IX185" s="21">
        <v>1</v>
      </c>
      <c r="IY185" s="21">
        <v>1</v>
      </c>
      <c r="IZ185" s="21">
        <v>3</v>
      </c>
      <c r="JA185" s="21">
        <v>3</v>
      </c>
      <c r="JB185" s="21">
        <v>1</v>
      </c>
      <c r="JC185" s="21">
        <v>2</v>
      </c>
      <c r="JD185" s="21">
        <v>2</v>
      </c>
      <c r="JE185" s="21">
        <v>2</v>
      </c>
      <c r="JF185" s="21">
        <v>1</v>
      </c>
      <c r="JG185" s="21">
        <v>3</v>
      </c>
      <c r="JH185" s="21">
        <v>2</v>
      </c>
      <c r="JI185" s="21">
        <v>1</v>
      </c>
      <c r="JJ185" s="21">
        <v>3</v>
      </c>
      <c r="JK185" s="21">
        <v>2</v>
      </c>
      <c r="JL185" s="21">
        <v>3</v>
      </c>
      <c r="JM185" s="21">
        <v>3</v>
      </c>
      <c r="JN185" s="21">
        <v>3</v>
      </c>
      <c r="JO185" s="21">
        <v>3</v>
      </c>
      <c r="JP185" s="21">
        <v>3</v>
      </c>
      <c r="JQ185" s="21">
        <v>2</v>
      </c>
      <c r="JR185" s="21">
        <v>1</v>
      </c>
      <c r="JS185" s="21">
        <v>2</v>
      </c>
      <c r="JT185" s="21">
        <v>1</v>
      </c>
      <c r="JU185" s="21">
        <v>1</v>
      </c>
      <c r="JV185" s="21">
        <v>1</v>
      </c>
      <c r="JW185" s="21">
        <v>2</v>
      </c>
      <c r="JX185" s="21">
        <v>1</v>
      </c>
      <c r="JY185" s="21">
        <v>1</v>
      </c>
      <c r="JZ185" s="21">
        <v>2</v>
      </c>
      <c r="KA185" s="21">
        <v>1</v>
      </c>
      <c r="KB185" s="21">
        <v>1</v>
      </c>
      <c r="KC185" s="21">
        <v>2</v>
      </c>
      <c r="KD185" s="21">
        <v>2</v>
      </c>
      <c r="KE185" s="21">
        <v>2</v>
      </c>
      <c r="KF185" s="21">
        <v>3</v>
      </c>
      <c r="KG185" s="21">
        <v>1</v>
      </c>
      <c r="KH185" s="21">
        <v>2</v>
      </c>
      <c r="KI185" s="21">
        <v>1</v>
      </c>
      <c r="KJ185" s="21">
        <v>2</v>
      </c>
      <c r="KK185" s="21">
        <v>2</v>
      </c>
      <c r="KL185" s="21">
        <v>3</v>
      </c>
      <c r="KM185" s="21">
        <v>1</v>
      </c>
      <c r="KN185" s="21">
        <v>2</v>
      </c>
      <c r="KO185" s="21">
        <v>1</v>
      </c>
      <c r="KP185" s="21">
        <v>1</v>
      </c>
      <c r="KQ185" s="21">
        <v>2</v>
      </c>
      <c r="KR185" s="21">
        <v>2</v>
      </c>
      <c r="KS185" s="21">
        <v>1</v>
      </c>
      <c r="KT185" s="21">
        <v>2</v>
      </c>
      <c r="KU185" s="21">
        <v>3</v>
      </c>
      <c r="KV185" s="21">
        <v>3</v>
      </c>
      <c r="KW185" s="21">
        <v>1</v>
      </c>
      <c r="KX185" s="21">
        <v>2</v>
      </c>
      <c r="KY185" s="21">
        <v>3</v>
      </c>
      <c r="KZ185" s="21">
        <v>1</v>
      </c>
      <c r="LA185" s="21">
        <v>1</v>
      </c>
      <c r="LB185" s="21">
        <v>1</v>
      </c>
      <c r="LC185" s="21">
        <v>1</v>
      </c>
      <c r="LD185" s="21">
        <v>2</v>
      </c>
      <c r="LE185" s="21">
        <v>1</v>
      </c>
      <c r="LF185" s="21">
        <v>2</v>
      </c>
      <c r="LG185" s="21">
        <v>2</v>
      </c>
      <c r="LH185" s="21">
        <v>2</v>
      </c>
      <c r="LI185" s="21">
        <v>2</v>
      </c>
      <c r="LJ185" s="21">
        <v>2</v>
      </c>
      <c r="LK185" s="21">
        <v>2</v>
      </c>
      <c r="LL185" s="21">
        <v>2</v>
      </c>
      <c r="LM185" s="21">
        <v>3</v>
      </c>
      <c r="LN185" s="21">
        <v>2</v>
      </c>
    </row>
    <row r="186" spans="1:326" s="21" customFormat="1">
      <c r="A186" s="16" t="s">
        <v>4641</v>
      </c>
      <c r="B186" s="21">
        <v>0</v>
      </c>
      <c r="C186" s="21">
        <v>0</v>
      </c>
      <c r="D186" s="21">
        <v>0</v>
      </c>
      <c r="E186" s="21">
        <v>0</v>
      </c>
      <c r="F186" s="21">
        <v>0</v>
      </c>
      <c r="G186" s="21">
        <v>0</v>
      </c>
      <c r="H186" s="21">
        <v>0</v>
      </c>
      <c r="I186" s="21">
        <v>0</v>
      </c>
      <c r="J186" s="21">
        <v>0</v>
      </c>
      <c r="K186" s="21">
        <v>0</v>
      </c>
      <c r="L186" s="21">
        <v>0</v>
      </c>
      <c r="M186" s="21">
        <v>0</v>
      </c>
      <c r="N186" s="21">
        <v>0</v>
      </c>
      <c r="O186" s="21">
        <v>0</v>
      </c>
      <c r="P186" s="21">
        <v>0</v>
      </c>
      <c r="Q186" s="21">
        <v>0</v>
      </c>
      <c r="R186" s="21">
        <v>0</v>
      </c>
      <c r="S186" s="21">
        <v>0</v>
      </c>
      <c r="T186" s="21">
        <v>0</v>
      </c>
      <c r="U186" s="21">
        <v>0</v>
      </c>
      <c r="V186" s="21">
        <v>0</v>
      </c>
      <c r="W186" s="21">
        <v>0</v>
      </c>
      <c r="X186" s="21">
        <v>0</v>
      </c>
      <c r="Y186" s="21">
        <v>0</v>
      </c>
      <c r="Z186" s="21">
        <v>0</v>
      </c>
      <c r="AA186" s="21">
        <v>0</v>
      </c>
      <c r="AB186" s="21">
        <v>0</v>
      </c>
      <c r="AC186" s="21">
        <v>0</v>
      </c>
      <c r="AD186" s="21">
        <v>0</v>
      </c>
      <c r="AE186" s="21">
        <v>0</v>
      </c>
      <c r="AF186" s="21">
        <v>0</v>
      </c>
      <c r="AG186" s="21">
        <v>0</v>
      </c>
      <c r="AH186" s="21">
        <v>0</v>
      </c>
      <c r="AI186" s="21">
        <v>0</v>
      </c>
      <c r="AJ186" s="21">
        <v>0</v>
      </c>
      <c r="AK186" s="21">
        <v>0</v>
      </c>
      <c r="AL186" s="21">
        <v>0</v>
      </c>
      <c r="AM186" s="21">
        <v>0</v>
      </c>
      <c r="AN186" s="21">
        <v>0</v>
      </c>
      <c r="AO186" s="21">
        <v>0</v>
      </c>
      <c r="AP186" s="21">
        <v>0</v>
      </c>
      <c r="AQ186" s="21">
        <v>0</v>
      </c>
      <c r="AR186" s="21">
        <v>0</v>
      </c>
      <c r="AS186" s="21">
        <v>0</v>
      </c>
      <c r="AT186" s="21">
        <v>0</v>
      </c>
      <c r="AU186" s="21">
        <v>0</v>
      </c>
      <c r="AV186" s="21">
        <v>0</v>
      </c>
      <c r="AW186" s="21">
        <v>0</v>
      </c>
      <c r="AX186" s="21">
        <v>0</v>
      </c>
      <c r="AY186" s="21">
        <v>0</v>
      </c>
      <c r="AZ186" s="21">
        <v>0</v>
      </c>
      <c r="BA186" s="21">
        <v>0</v>
      </c>
      <c r="BB186" s="21">
        <v>0</v>
      </c>
      <c r="BC186" s="21">
        <v>0</v>
      </c>
      <c r="BD186" s="21">
        <v>0</v>
      </c>
      <c r="BE186" s="21">
        <v>0</v>
      </c>
      <c r="BF186" s="21">
        <v>0</v>
      </c>
      <c r="BG186" s="21">
        <v>0</v>
      </c>
      <c r="BH186" s="21">
        <v>0</v>
      </c>
      <c r="BI186" s="21">
        <v>0</v>
      </c>
      <c r="BJ186" s="21">
        <v>0</v>
      </c>
      <c r="BK186" s="21">
        <v>0</v>
      </c>
      <c r="BL186" s="21">
        <v>0</v>
      </c>
      <c r="BM186" s="21">
        <v>0</v>
      </c>
      <c r="BN186" s="21">
        <v>0</v>
      </c>
      <c r="BO186" s="21">
        <v>0</v>
      </c>
      <c r="BP186" s="21">
        <v>0</v>
      </c>
      <c r="BQ186" s="21">
        <v>0</v>
      </c>
      <c r="BR186" s="21">
        <v>0</v>
      </c>
      <c r="BS186" s="21">
        <v>0</v>
      </c>
      <c r="BT186" s="21">
        <v>0</v>
      </c>
      <c r="BU186" s="21">
        <v>0</v>
      </c>
      <c r="BV186" s="21">
        <v>0</v>
      </c>
      <c r="BW186" s="21">
        <v>0</v>
      </c>
      <c r="BX186" s="21">
        <v>0</v>
      </c>
      <c r="BY186" s="21">
        <v>0</v>
      </c>
      <c r="BZ186" s="21">
        <v>0</v>
      </c>
      <c r="CA186" s="21">
        <v>0</v>
      </c>
      <c r="CB186" s="21">
        <v>0</v>
      </c>
      <c r="CC186" s="21">
        <v>0</v>
      </c>
      <c r="CD186" s="21">
        <v>0</v>
      </c>
      <c r="CE186" s="21">
        <v>0</v>
      </c>
      <c r="CF186" s="21">
        <v>0</v>
      </c>
      <c r="CG186" s="21">
        <v>0</v>
      </c>
      <c r="CH186" s="21">
        <v>0</v>
      </c>
      <c r="CI186" s="21">
        <v>0</v>
      </c>
      <c r="CJ186" s="21">
        <v>0</v>
      </c>
      <c r="CK186" s="21">
        <v>0</v>
      </c>
      <c r="CL186" s="21">
        <v>0</v>
      </c>
      <c r="CM186" s="21">
        <v>0</v>
      </c>
      <c r="CN186" s="21">
        <v>0</v>
      </c>
      <c r="CO186" s="21">
        <v>0</v>
      </c>
      <c r="CP186" s="21">
        <v>0</v>
      </c>
      <c r="CQ186" s="21">
        <v>0</v>
      </c>
      <c r="CR186" s="21">
        <v>0</v>
      </c>
      <c r="CS186" s="21">
        <v>0</v>
      </c>
      <c r="CT186" s="21">
        <v>0</v>
      </c>
      <c r="CU186" s="21">
        <v>0</v>
      </c>
      <c r="CV186" s="21">
        <v>0</v>
      </c>
      <c r="CW186" s="21">
        <v>0</v>
      </c>
      <c r="CX186" s="21">
        <v>0</v>
      </c>
      <c r="CY186" s="21">
        <v>0</v>
      </c>
      <c r="CZ186" s="21">
        <v>0</v>
      </c>
      <c r="DA186" s="21">
        <v>0</v>
      </c>
      <c r="DB186" s="21">
        <v>0</v>
      </c>
      <c r="DC186" s="21">
        <v>0</v>
      </c>
      <c r="DD186" s="21">
        <v>0</v>
      </c>
      <c r="DE186" s="21">
        <v>0</v>
      </c>
      <c r="DF186" s="21">
        <v>0</v>
      </c>
      <c r="DG186" s="21">
        <v>0</v>
      </c>
      <c r="DH186" s="21">
        <v>0</v>
      </c>
      <c r="DI186" s="21">
        <v>0</v>
      </c>
      <c r="DJ186" s="21">
        <v>0</v>
      </c>
      <c r="DK186" s="21">
        <v>0</v>
      </c>
      <c r="DL186" s="21">
        <v>0</v>
      </c>
      <c r="DM186" s="21">
        <v>0</v>
      </c>
      <c r="DN186" s="21">
        <v>0</v>
      </c>
      <c r="DO186" s="21">
        <v>0</v>
      </c>
      <c r="DP186" s="21">
        <v>0</v>
      </c>
      <c r="DQ186" s="21">
        <v>0</v>
      </c>
      <c r="DR186" s="21">
        <v>0</v>
      </c>
      <c r="DS186" s="21">
        <v>0</v>
      </c>
      <c r="DT186" s="21">
        <v>0</v>
      </c>
      <c r="DU186" s="21">
        <v>0</v>
      </c>
      <c r="DV186" s="21">
        <v>0</v>
      </c>
      <c r="DW186" s="21">
        <v>0</v>
      </c>
      <c r="DX186" s="21">
        <v>0</v>
      </c>
      <c r="DY186" s="21">
        <v>0</v>
      </c>
      <c r="DZ186" s="21">
        <v>0</v>
      </c>
      <c r="EA186" s="21">
        <v>0</v>
      </c>
      <c r="EB186" s="21">
        <v>0</v>
      </c>
      <c r="EC186" s="21">
        <v>0</v>
      </c>
      <c r="ED186" s="21">
        <v>0</v>
      </c>
      <c r="EE186" s="21">
        <v>0</v>
      </c>
      <c r="EF186" s="21">
        <v>0</v>
      </c>
      <c r="EG186" s="21">
        <v>0</v>
      </c>
      <c r="EH186" s="21">
        <v>0</v>
      </c>
      <c r="EI186" s="21">
        <v>0</v>
      </c>
      <c r="EJ186" s="21">
        <v>0</v>
      </c>
      <c r="EK186" s="21">
        <v>0</v>
      </c>
      <c r="EL186" s="21">
        <v>0</v>
      </c>
      <c r="EM186" s="21">
        <v>0</v>
      </c>
      <c r="EN186" s="21">
        <v>0</v>
      </c>
      <c r="EO186" s="21">
        <v>0</v>
      </c>
      <c r="EP186" s="21">
        <v>0</v>
      </c>
      <c r="EQ186" s="21">
        <v>0</v>
      </c>
      <c r="ER186" s="21">
        <v>0</v>
      </c>
      <c r="ES186" s="21">
        <v>0</v>
      </c>
      <c r="ET186" s="21">
        <v>0</v>
      </c>
      <c r="EU186" s="21">
        <v>0</v>
      </c>
      <c r="EV186" s="21">
        <v>0</v>
      </c>
      <c r="EW186" s="21">
        <v>0</v>
      </c>
      <c r="EX186" s="21">
        <v>0</v>
      </c>
      <c r="EY186" s="21">
        <v>0</v>
      </c>
      <c r="EZ186" s="21">
        <v>0</v>
      </c>
      <c r="FA186" s="21">
        <v>0</v>
      </c>
      <c r="FB186" s="21">
        <v>0</v>
      </c>
      <c r="FC186" s="21">
        <v>0</v>
      </c>
      <c r="FD186" s="21">
        <v>0</v>
      </c>
      <c r="FE186" s="21">
        <v>0</v>
      </c>
      <c r="FF186" s="21">
        <v>0</v>
      </c>
      <c r="FG186" s="21">
        <v>0</v>
      </c>
      <c r="FH186" s="21">
        <v>0</v>
      </c>
      <c r="FI186" s="21">
        <v>0</v>
      </c>
      <c r="FJ186" s="21">
        <v>0</v>
      </c>
      <c r="FK186" s="21">
        <v>0</v>
      </c>
      <c r="FL186" s="21">
        <v>0</v>
      </c>
      <c r="FM186" s="21">
        <v>0</v>
      </c>
      <c r="FN186" s="21">
        <v>0</v>
      </c>
      <c r="FO186" s="21">
        <v>0</v>
      </c>
      <c r="FP186" s="21">
        <v>0</v>
      </c>
      <c r="FQ186" s="21">
        <v>0</v>
      </c>
      <c r="FR186" s="21">
        <v>0</v>
      </c>
      <c r="FS186" s="21">
        <v>0</v>
      </c>
      <c r="FT186" s="21">
        <v>0</v>
      </c>
      <c r="FU186" s="21">
        <v>0</v>
      </c>
      <c r="FV186" s="21">
        <v>0</v>
      </c>
      <c r="FW186" s="21">
        <v>0</v>
      </c>
      <c r="FX186" s="21">
        <v>0</v>
      </c>
      <c r="FY186" s="21">
        <v>0</v>
      </c>
      <c r="FZ186" s="21">
        <v>0</v>
      </c>
      <c r="GA186" s="21">
        <v>0</v>
      </c>
      <c r="GB186" s="21">
        <v>0</v>
      </c>
      <c r="GC186" s="21">
        <v>0</v>
      </c>
      <c r="GD186" s="21">
        <v>0</v>
      </c>
      <c r="GE186" s="21">
        <v>0</v>
      </c>
      <c r="GF186" s="21">
        <v>0</v>
      </c>
      <c r="GG186" s="21">
        <v>0</v>
      </c>
      <c r="GH186" s="21">
        <v>0</v>
      </c>
      <c r="GI186" s="21">
        <v>0</v>
      </c>
      <c r="GJ186" s="21">
        <v>0</v>
      </c>
      <c r="GK186" s="21">
        <v>0</v>
      </c>
      <c r="GL186" s="21">
        <v>0</v>
      </c>
      <c r="GM186" s="21">
        <v>0</v>
      </c>
      <c r="GN186" s="21">
        <v>0</v>
      </c>
      <c r="GO186" s="21">
        <v>0</v>
      </c>
      <c r="GP186" s="21">
        <v>0</v>
      </c>
      <c r="GQ186" s="21">
        <v>0</v>
      </c>
      <c r="GR186" s="21">
        <v>0</v>
      </c>
      <c r="GS186" s="21">
        <v>0</v>
      </c>
      <c r="GT186" s="21">
        <v>0</v>
      </c>
      <c r="GU186" s="21">
        <v>0</v>
      </c>
      <c r="GV186" s="21">
        <v>0</v>
      </c>
      <c r="GW186" s="21">
        <v>0</v>
      </c>
      <c r="GX186" s="21">
        <v>0</v>
      </c>
      <c r="GY186" s="21">
        <v>0</v>
      </c>
      <c r="GZ186" s="21">
        <v>0</v>
      </c>
      <c r="HA186" s="21">
        <v>0</v>
      </c>
      <c r="HB186" s="21">
        <v>0</v>
      </c>
      <c r="HC186" s="21">
        <v>0</v>
      </c>
      <c r="HD186" s="21">
        <v>0</v>
      </c>
      <c r="HE186" s="21">
        <v>0</v>
      </c>
      <c r="HF186" s="21">
        <v>0</v>
      </c>
      <c r="HG186" s="21">
        <v>0</v>
      </c>
      <c r="HH186" s="21">
        <v>0</v>
      </c>
      <c r="HI186" s="21">
        <v>0</v>
      </c>
      <c r="HJ186" s="21">
        <v>0</v>
      </c>
      <c r="HK186" s="21">
        <v>0</v>
      </c>
      <c r="HL186" s="21">
        <v>0</v>
      </c>
      <c r="HM186" s="21">
        <v>0</v>
      </c>
      <c r="HN186" s="21">
        <v>0</v>
      </c>
      <c r="HO186" s="21">
        <v>0</v>
      </c>
      <c r="HP186" s="21">
        <v>0</v>
      </c>
      <c r="HQ186" s="21">
        <v>0</v>
      </c>
      <c r="HR186" s="21">
        <v>0</v>
      </c>
      <c r="HS186" s="21">
        <v>0</v>
      </c>
      <c r="HT186" s="21">
        <v>0</v>
      </c>
      <c r="HU186" s="21">
        <v>0</v>
      </c>
      <c r="HV186" s="21">
        <v>0</v>
      </c>
      <c r="HW186" s="21">
        <v>0</v>
      </c>
      <c r="HX186" s="21">
        <v>0</v>
      </c>
      <c r="HY186" s="21">
        <v>0</v>
      </c>
      <c r="HZ186" s="21">
        <v>0</v>
      </c>
      <c r="IA186" s="21">
        <v>0</v>
      </c>
      <c r="IB186" s="21">
        <v>0</v>
      </c>
      <c r="IC186" s="21">
        <v>0</v>
      </c>
      <c r="ID186" s="21">
        <v>0</v>
      </c>
      <c r="IE186" s="21">
        <v>0</v>
      </c>
      <c r="IF186" s="21">
        <v>0</v>
      </c>
      <c r="IG186" s="21">
        <v>0</v>
      </c>
      <c r="IH186" s="21">
        <v>0</v>
      </c>
      <c r="II186" s="21">
        <v>0</v>
      </c>
      <c r="IJ186" s="21">
        <v>0</v>
      </c>
      <c r="IK186" s="21">
        <v>0</v>
      </c>
      <c r="IL186" s="21">
        <v>0</v>
      </c>
      <c r="IM186" s="21">
        <v>0</v>
      </c>
      <c r="IN186" s="21">
        <v>0</v>
      </c>
      <c r="IO186" s="21">
        <v>0</v>
      </c>
      <c r="IP186" s="21">
        <v>0</v>
      </c>
      <c r="IQ186" s="21">
        <v>0</v>
      </c>
      <c r="IR186" s="21">
        <v>0</v>
      </c>
      <c r="IS186" s="21">
        <v>0</v>
      </c>
      <c r="IT186" s="21">
        <v>0</v>
      </c>
      <c r="IU186" s="21">
        <v>0</v>
      </c>
      <c r="IV186" s="21">
        <v>0</v>
      </c>
      <c r="IW186" s="21">
        <v>0</v>
      </c>
      <c r="IX186" s="21">
        <v>0</v>
      </c>
      <c r="IY186" s="21">
        <v>0</v>
      </c>
      <c r="IZ186" s="21">
        <v>0</v>
      </c>
      <c r="JA186" s="21">
        <v>0</v>
      </c>
      <c r="JB186" s="21">
        <v>0</v>
      </c>
      <c r="JC186" s="21">
        <v>0</v>
      </c>
      <c r="JD186" s="21">
        <v>0</v>
      </c>
      <c r="JE186" s="21">
        <v>0</v>
      </c>
      <c r="JF186" s="21">
        <v>0</v>
      </c>
      <c r="JG186" s="21">
        <v>0</v>
      </c>
      <c r="JH186" s="21">
        <v>0</v>
      </c>
      <c r="JI186" s="21">
        <v>0</v>
      </c>
      <c r="JJ186" s="21">
        <v>0</v>
      </c>
      <c r="JK186" s="21">
        <v>0</v>
      </c>
      <c r="JL186" s="21">
        <v>0</v>
      </c>
      <c r="JM186" s="21">
        <v>0</v>
      </c>
      <c r="JN186" s="21">
        <v>0</v>
      </c>
      <c r="JO186" s="21">
        <v>0</v>
      </c>
      <c r="JP186" s="21">
        <v>0</v>
      </c>
      <c r="JQ186" s="21">
        <v>0</v>
      </c>
      <c r="JR186" s="21">
        <v>0</v>
      </c>
      <c r="JS186" s="21">
        <v>0</v>
      </c>
      <c r="JT186" s="21">
        <v>0</v>
      </c>
      <c r="JU186" s="21">
        <v>0</v>
      </c>
      <c r="JV186" s="21">
        <v>0</v>
      </c>
      <c r="JW186" s="21">
        <v>0</v>
      </c>
      <c r="JX186" s="21">
        <v>0</v>
      </c>
      <c r="JY186" s="21">
        <v>0</v>
      </c>
      <c r="JZ186" s="21">
        <v>0</v>
      </c>
      <c r="KA186" s="21">
        <v>0</v>
      </c>
      <c r="KB186" s="21">
        <v>0</v>
      </c>
      <c r="KC186" s="21">
        <v>0</v>
      </c>
      <c r="KD186" s="21">
        <v>0</v>
      </c>
      <c r="KE186" s="21">
        <v>0</v>
      </c>
      <c r="KF186" s="21">
        <v>0</v>
      </c>
      <c r="KG186" s="21">
        <v>0</v>
      </c>
      <c r="KH186" s="21">
        <v>0</v>
      </c>
      <c r="KI186" s="21">
        <v>0</v>
      </c>
      <c r="KJ186" s="21">
        <v>0</v>
      </c>
      <c r="KK186" s="21">
        <v>0</v>
      </c>
      <c r="KL186" s="21">
        <v>0</v>
      </c>
      <c r="KM186" s="21">
        <v>0</v>
      </c>
      <c r="KN186" s="21">
        <v>0</v>
      </c>
      <c r="KO186" s="21">
        <v>0</v>
      </c>
      <c r="KP186" s="21">
        <v>0</v>
      </c>
      <c r="KQ186" s="21">
        <v>0</v>
      </c>
      <c r="KR186" s="21">
        <v>0</v>
      </c>
      <c r="KS186" s="21">
        <v>0</v>
      </c>
      <c r="KT186" s="21">
        <v>0</v>
      </c>
      <c r="KU186" s="21">
        <v>0</v>
      </c>
      <c r="KV186" s="21">
        <v>0</v>
      </c>
      <c r="KW186" s="21">
        <v>0</v>
      </c>
      <c r="KX186" s="21">
        <v>0</v>
      </c>
      <c r="KY186" s="21">
        <v>0</v>
      </c>
      <c r="KZ186" s="21">
        <v>0</v>
      </c>
      <c r="LA186" s="21">
        <v>0</v>
      </c>
      <c r="LB186" s="21">
        <v>0</v>
      </c>
      <c r="LC186" s="21">
        <v>0</v>
      </c>
      <c r="LD186" s="21">
        <v>0</v>
      </c>
      <c r="LE186" s="21">
        <v>0</v>
      </c>
      <c r="LF186" s="21">
        <v>0</v>
      </c>
      <c r="LG186" s="21">
        <v>0</v>
      </c>
      <c r="LH186" s="21">
        <v>0</v>
      </c>
      <c r="LI186" s="21">
        <v>0</v>
      </c>
      <c r="LJ186" s="21">
        <v>0</v>
      </c>
      <c r="LK186" s="21">
        <v>0</v>
      </c>
      <c r="LL186" s="21">
        <v>0</v>
      </c>
      <c r="LM186" s="21">
        <v>0</v>
      </c>
      <c r="LN186" s="21">
        <v>0</v>
      </c>
    </row>
    <row r="187" spans="1:326" s="21" customFormat="1">
      <c r="A187" s="16" t="s">
        <v>2782</v>
      </c>
      <c r="B187" s="21">
        <v>0</v>
      </c>
      <c r="C187" s="21">
        <v>0</v>
      </c>
      <c r="D187" s="21">
        <v>0</v>
      </c>
      <c r="E187" s="21">
        <v>0</v>
      </c>
      <c r="F187" s="21">
        <v>0</v>
      </c>
      <c r="G187" s="21">
        <v>0</v>
      </c>
      <c r="H187" s="21">
        <v>0</v>
      </c>
      <c r="I187" s="21">
        <v>0</v>
      </c>
      <c r="J187" s="21">
        <v>0</v>
      </c>
      <c r="K187" s="21">
        <v>0</v>
      </c>
      <c r="L187" s="21">
        <v>0</v>
      </c>
      <c r="M187" s="21">
        <v>0</v>
      </c>
      <c r="N187" s="21">
        <v>0</v>
      </c>
      <c r="O187" s="21">
        <v>0</v>
      </c>
      <c r="P187" s="21">
        <v>0</v>
      </c>
      <c r="Q187" s="21">
        <v>0</v>
      </c>
      <c r="R187" s="21">
        <v>0</v>
      </c>
      <c r="S187" s="21">
        <v>0</v>
      </c>
      <c r="T187" s="21">
        <v>0</v>
      </c>
      <c r="U187" s="21">
        <v>0</v>
      </c>
      <c r="V187" s="21">
        <v>0</v>
      </c>
      <c r="W187" s="21">
        <v>0</v>
      </c>
      <c r="X187" s="21">
        <v>0</v>
      </c>
      <c r="Y187" s="21">
        <v>0</v>
      </c>
      <c r="Z187" s="21">
        <v>0</v>
      </c>
      <c r="AA187" s="21">
        <v>0</v>
      </c>
      <c r="AB187" s="21">
        <v>0</v>
      </c>
      <c r="AC187" s="21">
        <v>0</v>
      </c>
      <c r="AD187" s="21">
        <v>0</v>
      </c>
      <c r="AE187" s="21">
        <v>0</v>
      </c>
      <c r="AF187" s="21">
        <v>0</v>
      </c>
      <c r="AG187" s="21">
        <v>0</v>
      </c>
      <c r="AH187" s="21">
        <v>0</v>
      </c>
      <c r="AI187" s="21">
        <v>0</v>
      </c>
      <c r="AJ187" s="21">
        <v>0</v>
      </c>
      <c r="AK187" s="21">
        <v>0</v>
      </c>
      <c r="AL187" s="21">
        <v>0</v>
      </c>
      <c r="AM187" s="21">
        <v>0</v>
      </c>
      <c r="AN187" s="21">
        <v>0</v>
      </c>
      <c r="AO187" s="21">
        <v>0</v>
      </c>
      <c r="AP187" s="21">
        <v>0</v>
      </c>
      <c r="AQ187" s="21">
        <v>0</v>
      </c>
      <c r="AR187" s="21">
        <v>0</v>
      </c>
      <c r="AS187" s="21">
        <v>0</v>
      </c>
      <c r="AT187" s="21">
        <v>0</v>
      </c>
      <c r="AU187" s="21">
        <v>0</v>
      </c>
      <c r="AV187" s="21">
        <v>0</v>
      </c>
      <c r="AW187" s="21">
        <v>0</v>
      </c>
      <c r="AX187" s="21">
        <v>0</v>
      </c>
      <c r="AY187" s="21">
        <v>0</v>
      </c>
      <c r="AZ187" s="21">
        <v>0</v>
      </c>
      <c r="BA187" s="21">
        <v>0</v>
      </c>
      <c r="BB187" s="21">
        <v>0</v>
      </c>
      <c r="BC187" s="21">
        <v>0</v>
      </c>
      <c r="BD187" s="21">
        <v>0</v>
      </c>
      <c r="BE187" s="21">
        <v>0</v>
      </c>
      <c r="BF187" s="21">
        <v>0</v>
      </c>
      <c r="BG187" s="21">
        <v>0</v>
      </c>
      <c r="BH187" s="21">
        <v>0</v>
      </c>
      <c r="BI187" s="21">
        <v>0</v>
      </c>
      <c r="BJ187" s="21">
        <v>0</v>
      </c>
      <c r="BK187" s="21">
        <v>0</v>
      </c>
      <c r="BL187" s="21">
        <v>0</v>
      </c>
      <c r="BM187" s="21">
        <v>0</v>
      </c>
      <c r="BN187" s="21">
        <v>0</v>
      </c>
      <c r="BO187" s="21">
        <v>0</v>
      </c>
      <c r="BP187" s="21">
        <v>0</v>
      </c>
      <c r="BQ187" s="21">
        <v>0</v>
      </c>
      <c r="BR187" s="21">
        <v>0</v>
      </c>
      <c r="BS187" s="21">
        <v>0</v>
      </c>
      <c r="BT187" s="21">
        <v>0</v>
      </c>
      <c r="BU187" s="21">
        <v>0</v>
      </c>
      <c r="BV187" s="21">
        <v>0</v>
      </c>
      <c r="BW187" s="21">
        <v>0</v>
      </c>
      <c r="BX187" s="21">
        <v>0</v>
      </c>
      <c r="BY187" s="21">
        <v>0</v>
      </c>
      <c r="BZ187" s="21">
        <v>0</v>
      </c>
      <c r="CA187" s="21">
        <v>0</v>
      </c>
      <c r="CB187" s="21">
        <v>0</v>
      </c>
      <c r="CC187" s="21">
        <v>0</v>
      </c>
      <c r="CD187" s="21">
        <v>0</v>
      </c>
      <c r="CE187" s="21">
        <v>0</v>
      </c>
      <c r="CF187" s="21">
        <v>0</v>
      </c>
      <c r="CG187" s="21">
        <v>0</v>
      </c>
      <c r="CH187" s="21">
        <v>0</v>
      </c>
      <c r="CI187" s="21">
        <v>0</v>
      </c>
      <c r="CJ187" s="21">
        <v>0</v>
      </c>
      <c r="CK187" s="21">
        <v>0</v>
      </c>
      <c r="CL187" s="21">
        <v>0</v>
      </c>
      <c r="CM187" s="21">
        <v>0</v>
      </c>
      <c r="CN187" s="21">
        <v>0</v>
      </c>
      <c r="CO187" s="21">
        <v>0</v>
      </c>
      <c r="CP187" s="21">
        <v>0</v>
      </c>
      <c r="CQ187" s="21">
        <v>0</v>
      </c>
      <c r="CR187" s="21">
        <v>0</v>
      </c>
      <c r="CS187" s="21">
        <v>0</v>
      </c>
      <c r="CT187" s="21">
        <v>0</v>
      </c>
      <c r="CU187" s="21">
        <v>0</v>
      </c>
      <c r="CV187" s="21">
        <v>0</v>
      </c>
      <c r="CW187" s="21">
        <v>0</v>
      </c>
      <c r="CX187" s="21">
        <v>0</v>
      </c>
      <c r="CY187" s="21">
        <v>0</v>
      </c>
      <c r="CZ187" s="21">
        <v>0</v>
      </c>
      <c r="DA187" s="21">
        <v>0</v>
      </c>
      <c r="DB187" s="21">
        <v>0</v>
      </c>
      <c r="DC187" s="21">
        <v>0</v>
      </c>
      <c r="DD187" s="21">
        <v>0</v>
      </c>
      <c r="DE187" s="21">
        <v>0</v>
      </c>
      <c r="DF187" s="21">
        <v>0</v>
      </c>
      <c r="DG187" s="21">
        <v>0</v>
      </c>
      <c r="DH187" s="21">
        <v>0</v>
      </c>
      <c r="DI187" s="21">
        <v>0</v>
      </c>
      <c r="DJ187" s="21">
        <v>0</v>
      </c>
      <c r="DK187" s="21">
        <v>0</v>
      </c>
      <c r="DL187" s="21">
        <v>0</v>
      </c>
      <c r="DM187" s="21">
        <v>0</v>
      </c>
      <c r="DN187" s="21">
        <v>0</v>
      </c>
      <c r="DO187" s="21">
        <v>0</v>
      </c>
      <c r="DP187" s="21">
        <v>0</v>
      </c>
      <c r="DQ187" s="21">
        <v>0</v>
      </c>
      <c r="DR187" s="21">
        <v>0</v>
      </c>
      <c r="DS187" s="21">
        <v>0</v>
      </c>
      <c r="DT187" s="21">
        <v>0</v>
      </c>
      <c r="DU187" s="21">
        <v>0</v>
      </c>
      <c r="DV187" s="21">
        <v>0</v>
      </c>
      <c r="DW187" s="21">
        <v>0</v>
      </c>
      <c r="DX187" s="21">
        <v>0</v>
      </c>
      <c r="DY187" s="21">
        <v>0</v>
      </c>
      <c r="DZ187" s="21">
        <v>0</v>
      </c>
      <c r="EA187" s="21">
        <v>0</v>
      </c>
      <c r="EB187" s="21">
        <v>0</v>
      </c>
      <c r="EC187" s="21">
        <v>4</v>
      </c>
      <c r="ED187" s="21">
        <v>0</v>
      </c>
      <c r="EE187" s="21">
        <v>0</v>
      </c>
      <c r="EF187" s="21">
        <v>0</v>
      </c>
      <c r="EG187" s="21">
        <v>0</v>
      </c>
      <c r="EH187" s="21">
        <v>0</v>
      </c>
      <c r="EI187" s="21">
        <v>0</v>
      </c>
      <c r="EJ187" s="21">
        <v>0</v>
      </c>
      <c r="EK187" s="21">
        <v>0</v>
      </c>
      <c r="EL187" s="21">
        <v>0</v>
      </c>
      <c r="EM187" s="21">
        <v>0</v>
      </c>
      <c r="EN187" s="21">
        <v>0</v>
      </c>
      <c r="EO187" s="21">
        <v>0</v>
      </c>
      <c r="EP187" s="21">
        <v>0</v>
      </c>
      <c r="EQ187" s="21">
        <v>0</v>
      </c>
      <c r="ER187" s="21">
        <v>0</v>
      </c>
      <c r="ES187" s="21">
        <v>0</v>
      </c>
      <c r="ET187" s="21">
        <v>0</v>
      </c>
      <c r="EU187" s="21">
        <v>0</v>
      </c>
      <c r="EV187" s="21">
        <v>0</v>
      </c>
      <c r="EW187" s="21">
        <v>0</v>
      </c>
      <c r="EX187" s="21">
        <v>0</v>
      </c>
      <c r="EY187" s="21">
        <v>0</v>
      </c>
      <c r="EZ187" s="21">
        <v>0</v>
      </c>
      <c r="FA187" s="21">
        <v>0</v>
      </c>
      <c r="FB187" s="21">
        <v>0</v>
      </c>
      <c r="FC187" s="21">
        <v>3</v>
      </c>
      <c r="FD187" s="21">
        <v>0</v>
      </c>
      <c r="FE187" s="21">
        <v>0</v>
      </c>
      <c r="FF187" s="21">
        <v>0</v>
      </c>
      <c r="FG187" s="21">
        <v>0</v>
      </c>
      <c r="FH187" s="21">
        <v>0</v>
      </c>
      <c r="FI187" s="21">
        <v>0</v>
      </c>
      <c r="FJ187" s="21">
        <v>0</v>
      </c>
      <c r="FK187" s="21">
        <v>0</v>
      </c>
      <c r="FL187" s="21">
        <v>0</v>
      </c>
      <c r="FM187" s="21">
        <v>0</v>
      </c>
      <c r="FN187" s="21">
        <v>0</v>
      </c>
      <c r="FO187" s="21">
        <v>0</v>
      </c>
      <c r="FP187" s="21">
        <v>0</v>
      </c>
      <c r="FQ187" s="21">
        <v>0</v>
      </c>
      <c r="FR187" s="21">
        <v>0</v>
      </c>
      <c r="FS187" s="21">
        <v>0</v>
      </c>
      <c r="FT187" s="21">
        <v>0</v>
      </c>
      <c r="FU187" s="21">
        <v>0</v>
      </c>
      <c r="FV187" s="21">
        <v>0</v>
      </c>
      <c r="FW187" s="21">
        <v>0</v>
      </c>
      <c r="FX187" s="21">
        <v>0</v>
      </c>
      <c r="FY187" s="21">
        <v>0</v>
      </c>
      <c r="FZ187" s="21">
        <v>0</v>
      </c>
      <c r="GA187" s="21">
        <v>0</v>
      </c>
      <c r="GB187" s="21">
        <v>0</v>
      </c>
      <c r="GC187" s="21">
        <v>0</v>
      </c>
      <c r="GD187" s="21">
        <v>0</v>
      </c>
      <c r="GE187" s="21">
        <v>0</v>
      </c>
      <c r="GF187" s="21">
        <v>0</v>
      </c>
      <c r="GG187" s="21">
        <v>0</v>
      </c>
      <c r="GH187" s="21">
        <v>0</v>
      </c>
      <c r="GI187" s="21">
        <v>0</v>
      </c>
      <c r="GJ187" s="21">
        <v>0</v>
      </c>
      <c r="GK187" s="21">
        <v>0</v>
      </c>
      <c r="GL187" s="21">
        <v>0</v>
      </c>
      <c r="GM187" s="21">
        <v>0</v>
      </c>
      <c r="GN187" s="21">
        <v>0</v>
      </c>
      <c r="GO187" s="21">
        <v>0</v>
      </c>
      <c r="GP187" s="21">
        <v>0</v>
      </c>
      <c r="GQ187" s="21">
        <v>0</v>
      </c>
      <c r="GR187" s="21">
        <v>0</v>
      </c>
      <c r="GS187" s="21">
        <v>0</v>
      </c>
      <c r="GT187" s="21">
        <v>0</v>
      </c>
      <c r="GU187" s="21">
        <v>0</v>
      </c>
      <c r="GV187" s="21">
        <v>0</v>
      </c>
      <c r="GW187" s="21">
        <v>0</v>
      </c>
      <c r="GX187" s="21">
        <v>0</v>
      </c>
      <c r="GY187" s="21">
        <v>0</v>
      </c>
      <c r="GZ187" s="21">
        <v>0</v>
      </c>
      <c r="HA187" s="21">
        <v>0</v>
      </c>
      <c r="HB187" s="21">
        <v>0</v>
      </c>
      <c r="HC187" s="21">
        <v>0</v>
      </c>
      <c r="HD187" s="21">
        <v>0</v>
      </c>
      <c r="HE187" s="21">
        <v>0</v>
      </c>
      <c r="HF187" s="21">
        <v>0</v>
      </c>
      <c r="HG187" s="21">
        <v>0</v>
      </c>
      <c r="HH187" s="21">
        <v>0</v>
      </c>
      <c r="HI187" s="21">
        <v>0</v>
      </c>
      <c r="HJ187" s="21">
        <v>0</v>
      </c>
      <c r="HK187" s="21">
        <v>0</v>
      </c>
      <c r="HL187" s="21">
        <v>0</v>
      </c>
      <c r="HM187" s="21">
        <v>0</v>
      </c>
      <c r="HN187" s="21">
        <v>0</v>
      </c>
      <c r="HO187" s="21">
        <v>0</v>
      </c>
      <c r="HP187" s="21">
        <v>0</v>
      </c>
      <c r="HQ187" s="21">
        <v>0</v>
      </c>
      <c r="HR187" s="21">
        <v>0</v>
      </c>
      <c r="HS187" s="21">
        <v>0</v>
      </c>
      <c r="HT187" s="21">
        <v>0</v>
      </c>
      <c r="HU187" s="21">
        <v>0</v>
      </c>
      <c r="HV187" s="21">
        <v>0</v>
      </c>
      <c r="HW187" s="21">
        <v>0</v>
      </c>
      <c r="HX187" s="21">
        <v>0</v>
      </c>
      <c r="HY187" s="21">
        <v>0</v>
      </c>
      <c r="HZ187" s="21">
        <v>0</v>
      </c>
      <c r="IA187" s="21">
        <v>0</v>
      </c>
      <c r="IB187" s="21">
        <v>0</v>
      </c>
      <c r="IC187" s="21">
        <v>0</v>
      </c>
      <c r="ID187" s="21">
        <v>0</v>
      </c>
      <c r="IE187" s="21">
        <v>0</v>
      </c>
      <c r="IF187" s="21">
        <v>0</v>
      </c>
      <c r="IG187" s="21">
        <v>0</v>
      </c>
      <c r="IH187" s="21">
        <v>0</v>
      </c>
      <c r="II187" s="21">
        <v>0</v>
      </c>
      <c r="IJ187" s="21">
        <v>0</v>
      </c>
      <c r="IK187" s="21">
        <v>0</v>
      </c>
      <c r="IL187" s="21">
        <v>0</v>
      </c>
      <c r="IM187" s="21">
        <v>0</v>
      </c>
      <c r="IN187" s="21">
        <v>0</v>
      </c>
      <c r="IO187" s="21">
        <v>0</v>
      </c>
      <c r="IP187" s="21">
        <v>0</v>
      </c>
      <c r="IQ187" s="21">
        <v>0</v>
      </c>
      <c r="IR187" s="21">
        <v>0</v>
      </c>
      <c r="IS187" s="21">
        <v>0</v>
      </c>
      <c r="IT187" s="21">
        <v>0</v>
      </c>
      <c r="IU187" s="21">
        <v>0</v>
      </c>
      <c r="IV187" s="21">
        <v>0</v>
      </c>
      <c r="IW187" s="21">
        <v>0</v>
      </c>
      <c r="IX187" s="21">
        <v>0</v>
      </c>
      <c r="IY187" s="21">
        <v>0</v>
      </c>
      <c r="IZ187" s="21">
        <v>0</v>
      </c>
      <c r="JA187" s="21">
        <v>0</v>
      </c>
      <c r="JB187" s="21">
        <v>0</v>
      </c>
      <c r="JC187" s="21">
        <v>0</v>
      </c>
      <c r="JD187" s="21">
        <v>0</v>
      </c>
      <c r="JE187" s="21">
        <v>0</v>
      </c>
      <c r="JF187" s="21">
        <v>0</v>
      </c>
      <c r="JG187" s="21">
        <v>0</v>
      </c>
      <c r="JH187" s="21">
        <v>0</v>
      </c>
      <c r="JI187" s="21">
        <v>0</v>
      </c>
      <c r="JJ187" s="21">
        <v>0</v>
      </c>
      <c r="JK187" s="21">
        <v>0</v>
      </c>
      <c r="JL187" s="21">
        <v>0</v>
      </c>
      <c r="JM187" s="21">
        <v>0</v>
      </c>
      <c r="JN187" s="21">
        <v>0</v>
      </c>
      <c r="JO187" s="21">
        <v>0</v>
      </c>
      <c r="JP187" s="21">
        <v>0</v>
      </c>
      <c r="JQ187" s="21">
        <v>0</v>
      </c>
      <c r="JR187" s="21">
        <v>0</v>
      </c>
      <c r="JS187" s="21">
        <v>0</v>
      </c>
      <c r="JT187" s="21">
        <v>0</v>
      </c>
      <c r="JU187" s="21">
        <v>0</v>
      </c>
      <c r="JV187" s="21">
        <v>0</v>
      </c>
      <c r="JW187" s="21">
        <v>0</v>
      </c>
      <c r="JX187" s="21">
        <v>0</v>
      </c>
      <c r="JY187" s="21">
        <v>0</v>
      </c>
      <c r="JZ187" s="21">
        <v>0</v>
      </c>
      <c r="KA187" s="21">
        <v>0</v>
      </c>
      <c r="KB187" s="21">
        <v>0</v>
      </c>
      <c r="KC187" s="21">
        <v>0</v>
      </c>
      <c r="KD187" s="21">
        <v>0</v>
      </c>
      <c r="KE187" s="21">
        <v>0</v>
      </c>
      <c r="KF187" s="21">
        <v>0</v>
      </c>
      <c r="KG187" s="21">
        <v>0</v>
      </c>
      <c r="KH187" s="21">
        <v>0</v>
      </c>
      <c r="KI187" s="21">
        <v>0</v>
      </c>
      <c r="KJ187" s="21">
        <v>0</v>
      </c>
      <c r="KK187" s="21">
        <v>0</v>
      </c>
      <c r="KL187" s="21">
        <v>0</v>
      </c>
      <c r="KM187" s="21">
        <v>0</v>
      </c>
      <c r="KN187" s="21">
        <v>0</v>
      </c>
      <c r="KO187" s="21">
        <v>0</v>
      </c>
      <c r="KP187" s="21">
        <v>0</v>
      </c>
      <c r="KQ187" s="21">
        <v>0</v>
      </c>
      <c r="KR187" s="21">
        <v>0</v>
      </c>
      <c r="KS187" s="21">
        <v>0</v>
      </c>
      <c r="KT187" s="21">
        <v>0</v>
      </c>
      <c r="KU187" s="21">
        <v>0</v>
      </c>
      <c r="KV187" s="21">
        <v>0</v>
      </c>
      <c r="KW187" s="21">
        <v>0</v>
      </c>
      <c r="KX187" s="21">
        <v>0</v>
      </c>
      <c r="KY187" s="21">
        <v>0</v>
      </c>
      <c r="KZ187" s="21">
        <v>0</v>
      </c>
      <c r="LA187" s="21">
        <v>0</v>
      </c>
      <c r="LB187" s="21">
        <v>0</v>
      </c>
      <c r="LC187" s="21">
        <v>0</v>
      </c>
      <c r="LD187" s="21">
        <v>0</v>
      </c>
      <c r="LE187" s="21">
        <v>0</v>
      </c>
      <c r="LF187" s="21">
        <v>0</v>
      </c>
      <c r="LG187" s="21">
        <v>0</v>
      </c>
      <c r="LH187" s="21">
        <v>0</v>
      </c>
      <c r="LI187" s="21">
        <v>0</v>
      </c>
      <c r="LJ187" s="21">
        <v>0</v>
      </c>
      <c r="LK187" s="21">
        <v>0</v>
      </c>
      <c r="LL187" s="21">
        <v>0</v>
      </c>
      <c r="LM187" s="21">
        <v>0</v>
      </c>
      <c r="LN187" s="21">
        <v>0</v>
      </c>
    </row>
    <row r="188" spans="1:326" s="21" customFormat="1">
      <c r="A188" s="16" t="s">
        <v>3266</v>
      </c>
      <c r="B188" s="21">
        <v>0</v>
      </c>
      <c r="C188" s="21">
        <v>0</v>
      </c>
      <c r="D188" s="21">
        <v>0</v>
      </c>
      <c r="E188" s="21">
        <v>0</v>
      </c>
      <c r="F188" s="21">
        <v>0</v>
      </c>
      <c r="G188" s="21">
        <v>0</v>
      </c>
      <c r="H188" s="21">
        <v>0</v>
      </c>
      <c r="I188" s="21">
        <v>0</v>
      </c>
      <c r="J188" s="21">
        <v>0</v>
      </c>
      <c r="K188" s="21">
        <v>0</v>
      </c>
      <c r="L188" s="21">
        <v>0</v>
      </c>
      <c r="M188" s="21">
        <v>0</v>
      </c>
      <c r="N188" s="21">
        <v>0</v>
      </c>
      <c r="O188" s="21">
        <v>0</v>
      </c>
      <c r="P188" s="21">
        <v>0</v>
      </c>
      <c r="Q188" s="21">
        <v>0</v>
      </c>
      <c r="R188" s="21">
        <v>0</v>
      </c>
      <c r="S188" s="21">
        <v>0</v>
      </c>
      <c r="T188" s="21">
        <v>0</v>
      </c>
      <c r="U188" s="21">
        <v>0</v>
      </c>
      <c r="V188" s="21">
        <v>0</v>
      </c>
      <c r="W188" s="21">
        <v>0</v>
      </c>
      <c r="X188" s="21">
        <v>0</v>
      </c>
      <c r="Y188" s="21">
        <v>0</v>
      </c>
      <c r="Z188" s="21">
        <v>0</v>
      </c>
      <c r="AA188" s="21">
        <v>0</v>
      </c>
      <c r="AB188" s="21">
        <v>0</v>
      </c>
      <c r="AC188" s="21">
        <v>0</v>
      </c>
      <c r="AD188" s="21">
        <v>0</v>
      </c>
      <c r="AE188" s="21">
        <v>0</v>
      </c>
      <c r="AF188" s="21">
        <v>0</v>
      </c>
      <c r="AG188" s="21">
        <v>0</v>
      </c>
      <c r="AH188" s="21">
        <v>0</v>
      </c>
      <c r="AI188" s="21">
        <v>0</v>
      </c>
      <c r="AJ188" s="21">
        <v>0</v>
      </c>
      <c r="AK188" s="21">
        <v>0</v>
      </c>
      <c r="AL188" s="21">
        <v>0</v>
      </c>
      <c r="AM188" s="21">
        <v>0</v>
      </c>
      <c r="AN188" s="21">
        <v>0</v>
      </c>
      <c r="AO188" s="21">
        <v>0</v>
      </c>
      <c r="AP188" s="21">
        <v>0</v>
      </c>
      <c r="AQ188" s="21">
        <v>0</v>
      </c>
      <c r="AR188" s="21">
        <v>0</v>
      </c>
      <c r="AS188" s="21">
        <v>0</v>
      </c>
      <c r="AT188" s="21">
        <v>0</v>
      </c>
      <c r="AU188" s="21">
        <v>0</v>
      </c>
      <c r="AV188" s="21">
        <v>0</v>
      </c>
      <c r="AW188" s="21">
        <v>0</v>
      </c>
      <c r="AX188" s="21">
        <v>0</v>
      </c>
      <c r="AY188" s="21">
        <v>0</v>
      </c>
      <c r="AZ188" s="21">
        <v>0</v>
      </c>
      <c r="BA188" s="21">
        <v>0</v>
      </c>
      <c r="BB188" s="21">
        <v>0</v>
      </c>
      <c r="BC188" s="21">
        <v>0</v>
      </c>
      <c r="BD188" s="21">
        <v>0</v>
      </c>
      <c r="BE188" s="21">
        <v>0</v>
      </c>
      <c r="BF188" s="21">
        <v>0</v>
      </c>
      <c r="BG188" s="21">
        <v>0</v>
      </c>
      <c r="BH188" s="21">
        <v>0</v>
      </c>
      <c r="BI188" s="21">
        <v>0</v>
      </c>
      <c r="BJ188" s="21">
        <v>0</v>
      </c>
      <c r="BK188" s="21">
        <v>0</v>
      </c>
      <c r="BL188" s="21">
        <v>0</v>
      </c>
      <c r="BM188" s="21">
        <v>0</v>
      </c>
      <c r="BN188" s="21">
        <v>0</v>
      </c>
      <c r="BO188" s="21">
        <v>0</v>
      </c>
      <c r="BP188" s="21">
        <v>0</v>
      </c>
      <c r="BQ188" s="21">
        <v>0</v>
      </c>
      <c r="BR188" s="21">
        <v>0</v>
      </c>
      <c r="BS188" s="21">
        <v>0</v>
      </c>
      <c r="BT188" s="21">
        <v>0</v>
      </c>
      <c r="BU188" s="21">
        <v>0</v>
      </c>
      <c r="BV188" s="21">
        <v>0</v>
      </c>
      <c r="BW188" s="21">
        <v>0</v>
      </c>
      <c r="BX188" s="21">
        <v>0</v>
      </c>
      <c r="BY188" s="21">
        <v>0</v>
      </c>
      <c r="BZ188" s="21">
        <v>0</v>
      </c>
      <c r="CA188" s="21">
        <v>0</v>
      </c>
      <c r="CB188" s="21">
        <v>0</v>
      </c>
      <c r="CC188" s="21">
        <v>0</v>
      </c>
      <c r="CD188" s="21">
        <v>0</v>
      </c>
      <c r="CE188" s="21">
        <v>0</v>
      </c>
      <c r="CF188" s="21">
        <v>0</v>
      </c>
      <c r="CG188" s="21">
        <v>0</v>
      </c>
      <c r="CH188" s="21">
        <v>0</v>
      </c>
      <c r="CI188" s="21">
        <v>0</v>
      </c>
      <c r="CJ188" s="21">
        <v>0</v>
      </c>
      <c r="CK188" s="21">
        <v>0</v>
      </c>
      <c r="CL188" s="21">
        <v>0</v>
      </c>
      <c r="CM188" s="21">
        <v>0</v>
      </c>
      <c r="CN188" s="21">
        <v>0</v>
      </c>
      <c r="CO188" s="21">
        <v>0</v>
      </c>
      <c r="CP188" s="21">
        <v>0</v>
      </c>
      <c r="CQ188" s="21">
        <v>0</v>
      </c>
      <c r="CR188" s="21">
        <v>0</v>
      </c>
      <c r="CS188" s="21">
        <v>0</v>
      </c>
      <c r="CT188" s="21">
        <v>0</v>
      </c>
      <c r="CU188" s="21">
        <v>0</v>
      </c>
      <c r="CV188" s="21">
        <v>0</v>
      </c>
      <c r="CW188" s="21">
        <v>0</v>
      </c>
      <c r="CX188" s="21">
        <v>0</v>
      </c>
      <c r="CY188" s="21">
        <v>0</v>
      </c>
      <c r="CZ188" s="21">
        <v>0</v>
      </c>
      <c r="DA188" s="21">
        <v>0</v>
      </c>
      <c r="DB188" s="21">
        <v>0</v>
      </c>
      <c r="DC188" s="21">
        <v>0</v>
      </c>
      <c r="DD188" s="21">
        <v>0</v>
      </c>
      <c r="DE188" s="21">
        <v>0</v>
      </c>
      <c r="DF188" s="21">
        <v>0</v>
      </c>
      <c r="DG188" s="21">
        <v>0</v>
      </c>
      <c r="DH188" s="21">
        <v>0</v>
      </c>
      <c r="DI188" s="21">
        <v>0</v>
      </c>
      <c r="DJ188" s="21">
        <v>0</v>
      </c>
      <c r="DK188" s="21">
        <v>0</v>
      </c>
      <c r="DL188" s="21">
        <v>0</v>
      </c>
      <c r="DM188" s="21">
        <v>0</v>
      </c>
      <c r="DN188" s="21">
        <v>0</v>
      </c>
      <c r="DO188" s="21">
        <v>0</v>
      </c>
      <c r="DP188" s="21">
        <v>0</v>
      </c>
      <c r="DQ188" s="21">
        <v>0</v>
      </c>
      <c r="DR188" s="21">
        <v>0</v>
      </c>
      <c r="DS188" s="21">
        <v>0</v>
      </c>
      <c r="DT188" s="21">
        <v>0</v>
      </c>
      <c r="DU188" s="21">
        <v>0</v>
      </c>
      <c r="DV188" s="21">
        <v>0</v>
      </c>
      <c r="DW188" s="21">
        <v>0</v>
      </c>
      <c r="DX188" s="21">
        <v>0</v>
      </c>
      <c r="DY188" s="21">
        <v>0</v>
      </c>
      <c r="DZ188" s="21">
        <v>0</v>
      </c>
      <c r="EA188" s="21">
        <v>0</v>
      </c>
      <c r="EB188" s="21">
        <v>0</v>
      </c>
      <c r="EC188" s="21">
        <v>4</v>
      </c>
      <c r="ED188" s="21">
        <v>0</v>
      </c>
      <c r="EE188" s="21">
        <v>0</v>
      </c>
      <c r="EF188" s="21">
        <v>0</v>
      </c>
      <c r="EG188" s="21">
        <v>0</v>
      </c>
      <c r="EH188" s="21">
        <v>0</v>
      </c>
      <c r="EI188" s="21">
        <v>0</v>
      </c>
      <c r="EJ188" s="21">
        <v>0</v>
      </c>
      <c r="EK188" s="21">
        <v>0</v>
      </c>
      <c r="EL188" s="21">
        <v>0</v>
      </c>
      <c r="EM188" s="21">
        <v>0</v>
      </c>
      <c r="EN188" s="21">
        <v>0</v>
      </c>
      <c r="EO188" s="21">
        <v>0</v>
      </c>
      <c r="EP188" s="21">
        <v>0</v>
      </c>
      <c r="EQ188" s="21">
        <v>0</v>
      </c>
      <c r="ER188" s="21">
        <v>0</v>
      </c>
      <c r="ES188" s="21">
        <v>0</v>
      </c>
      <c r="ET188" s="21">
        <v>0</v>
      </c>
      <c r="EU188" s="21">
        <v>0</v>
      </c>
      <c r="EV188" s="21">
        <v>0</v>
      </c>
      <c r="EW188" s="21">
        <v>0</v>
      </c>
      <c r="EX188" s="21">
        <v>0</v>
      </c>
      <c r="EY188" s="21">
        <v>0</v>
      </c>
      <c r="EZ188" s="21">
        <v>0</v>
      </c>
      <c r="FA188" s="21">
        <v>0</v>
      </c>
      <c r="FB188" s="21">
        <v>0</v>
      </c>
      <c r="FC188" s="21">
        <v>0</v>
      </c>
      <c r="FD188" s="21">
        <v>0</v>
      </c>
      <c r="FE188" s="21">
        <v>0</v>
      </c>
      <c r="FF188" s="21">
        <v>0</v>
      </c>
      <c r="FG188" s="21">
        <v>0</v>
      </c>
      <c r="FH188" s="21">
        <v>0</v>
      </c>
      <c r="FI188" s="21">
        <v>0</v>
      </c>
      <c r="FJ188" s="21">
        <v>0</v>
      </c>
      <c r="FK188" s="21">
        <v>0</v>
      </c>
      <c r="FL188" s="21">
        <v>0</v>
      </c>
      <c r="FM188" s="21">
        <v>0</v>
      </c>
      <c r="FN188" s="21">
        <v>0</v>
      </c>
      <c r="FO188" s="21">
        <v>0</v>
      </c>
      <c r="FP188" s="21">
        <v>0</v>
      </c>
      <c r="FQ188" s="21">
        <v>0</v>
      </c>
      <c r="FR188" s="21">
        <v>0</v>
      </c>
      <c r="FS188" s="21">
        <v>0</v>
      </c>
      <c r="FT188" s="21">
        <v>0</v>
      </c>
      <c r="FU188" s="21">
        <v>0</v>
      </c>
      <c r="FV188" s="21">
        <v>0</v>
      </c>
      <c r="FW188" s="21">
        <v>0</v>
      </c>
      <c r="FX188" s="21">
        <v>0</v>
      </c>
      <c r="FY188" s="21">
        <v>0</v>
      </c>
      <c r="FZ188" s="21">
        <v>0</v>
      </c>
      <c r="GA188" s="21">
        <v>0</v>
      </c>
      <c r="GB188" s="21">
        <v>0</v>
      </c>
      <c r="GC188" s="21">
        <v>0</v>
      </c>
      <c r="GD188" s="21">
        <v>0</v>
      </c>
      <c r="GE188" s="21">
        <v>0</v>
      </c>
      <c r="GF188" s="21">
        <v>0</v>
      </c>
      <c r="GG188" s="21">
        <v>0</v>
      </c>
      <c r="GH188" s="21">
        <v>0</v>
      </c>
      <c r="GI188" s="21">
        <v>0</v>
      </c>
      <c r="GJ188" s="21">
        <v>0</v>
      </c>
      <c r="GK188" s="21">
        <v>0</v>
      </c>
      <c r="GL188" s="21">
        <v>0</v>
      </c>
      <c r="GM188" s="21">
        <v>0</v>
      </c>
      <c r="GN188" s="21">
        <v>0</v>
      </c>
      <c r="GO188" s="21">
        <v>0</v>
      </c>
      <c r="GP188" s="21">
        <v>0</v>
      </c>
      <c r="GQ188" s="21">
        <v>0</v>
      </c>
      <c r="GR188" s="21">
        <v>0</v>
      </c>
      <c r="GS188" s="21">
        <v>0</v>
      </c>
      <c r="GT188" s="21">
        <v>0</v>
      </c>
      <c r="GU188" s="21">
        <v>0</v>
      </c>
      <c r="GV188" s="21">
        <v>0</v>
      </c>
      <c r="GW188" s="21">
        <v>0</v>
      </c>
      <c r="GX188" s="21">
        <v>0</v>
      </c>
      <c r="GY188" s="21">
        <v>0</v>
      </c>
      <c r="GZ188" s="21">
        <v>0</v>
      </c>
      <c r="HA188" s="21">
        <v>0</v>
      </c>
      <c r="HB188" s="21">
        <v>0</v>
      </c>
      <c r="HC188" s="21">
        <v>0</v>
      </c>
      <c r="HD188" s="21">
        <v>0</v>
      </c>
      <c r="HE188" s="21">
        <v>0</v>
      </c>
      <c r="HF188" s="21">
        <v>0</v>
      </c>
      <c r="HG188" s="21">
        <v>0</v>
      </c>
      <c r="HH188" s="21">
        <v>0</v>
      </c>
      <c r="HI188" s="21">
        <v>0</v>
      </c>
      <c r="HJ188" s="21">
        <v>0</v>
      </c>
      <c r="HK188" s="21">
        <v>0</v>
      </c>
      <c r="HL188" s="21">
        <v>0</v>
      </c>
      <c r="HM188" s="21">
        <v>0</v>
      </c>
      <c r="HN188" s="21">
        <v>0</v>
      </c>
      <c r="HO188" s="21">
        <v>0</v>
      </c>
      <c r="HP188" s="21">
        <v>0</v>
      </c>
      <c r="HQ188" s="21">
        <v>0</v>
      </c>
      <c r="HR188" s="21">
        <v>0</v>
      </c>
      <c r="HS188" s="21">
        <v>0</v>
      </c>
      <c r="HT188" s="21">
        <v>0</v>
      </c>
      <c r="HU188" s="21">
        <v>0</v>
      </c>
      <c r="HV188" s="21">
        <v>0</v>
      </c>
      <c r="HW188" s="21">
        <v>0</v>
      </c>
      <c r="HX188" s="21">
        <v>0</v>
      </c>
      <c r="HY188" s="21">
        <v>0</v>
      </c>
      <c r="HZ188" s="21">
        <v>0</v>
      </c>
      <c r="IA188" s="21">
        <v>0</v>
      </c>
      <c r="IB188" s="21">
        <v>0</v>
      </c>
      <c r="IC188" s="21">
        <v>0</v>
      </c>
      <c r="ID188" s="21">
        <v>0</v>
      </c>
      <c r="IE188" s="21">
        <v>0</v>
      </c>
      <c r="IF188" s="21">
        <v>0</v>
      </c>
      <c r="IG188" s="21">
        <v>0</v>
      </c>
      <c r="IH188" s="21">
        <v>0</v>
      </c>
      <c r="II188" s="21">
        <v>0</v>
      </c>
      <c r="IJ188" s="21">
        <v>0</v>
      </c>
      <c r="IK188" s="21">
        <v>0</v>
      </c>
      <c r="IL188" s="21">
        <v>0</v>
      </c>
      <c r="IM188" s="21">
        <v>0</v>
      </c>
      <c r="IN188" s="21">
        <v>0</v>
      </c>
      <c r="IO188" s="21">
        <v>0</v>
      </c>
      <c r="IP188" s="21">
        <v>0</v>
      </c>
      <c r="IQ188" s="21">
        <v>0</v>
      </c>
      <c r="IR188" s="21">
        <v>0</v>
      </c>
      <c r="IS188" s="21">
        <v>0</v>
      </c>
      <c r="IT188" s="21">
        <v>0</v>
      </c>
      <c r="IU188" s="21">
        <v>0</v>
      </c>
      <c r="IV188" s="21">
        <v>0</v>
      </c>
      <c r="IW188" s="21">
        <v>0</v>
      </c>
      <c r="IX188" s="21">
        <v>0</v>
      </c>
      <c r="IY188" s="21">
        <v>0</v>
      </c>
      <c r="IZ188" s="21">
        <v>0</v>
      </c>
      <c r="JA188" s="21">
        <v>0</v>
      </c>
      <c r="JB188" s="21">
        <v>0</v>
      </c>
      <c r="JC188" s="21">
        <v>0</v>
      </c>
      <c r="JD188" s="21">
        <v>0</v>
      </c>
      <c r="JE188" s="21">
        <v>0</v>
      </c>
      <c r="JF188" s="21">
        <v>0</v>
      </c>
      <c r="JG188" s="21">
        <v>0</v>
      </c>
      <c r="JH188" s="21">
        <v>0</v>
      </c>
      <c r="JI188" s="21">
        <v>0</v>
      </c>
      <c r="JJ188" s="21">
        <v>0</v>
      </c>
      <c r="JK188" s="21">
        <v>0</v>
      </c>
      <c r="JL188" s="21">
        <v>0</v>
      </c>
      <c r="JM188" s="21">
        <v>0</v>
      </c>
      <c r="JN188" s="21">
        <v>0</v>
      </c>
      <c r="JO188" s="21">
        <v>0</v>
      </c>
      <c r="JP188" s="21">
        <v>0</v>
      </c>
      <c r="JQ188" s="21">
        <v>0</v>
      </c>
      <c r="JR188" s="21">
        <v>0</v>
      </c>
      <c r="JS188" s="21">
        <v>0</v>
      </c>
      <c r="JT188" s="21">
        <v>0</v>
      </c>
      <c r="JU188" s="21">
        <v>0</v>
      </c>
      <c r="JV188" s="21">
        <v>0</v>
      </c>
      <c r="JW188" s="21">
        <v>0</v>
      </c>
      <c r="JX188" s="21">
        <v>0</v>
      </c>
      <c r="JY188" s="21">
        <v>0</v>
      </c>
      <c r="JZ188" s="21">
        <v>0</v>
      </c>
      <c r="KA188" s="21">
        <v>0</v>
      </c>
      <c r="KB188" s="21">
        <v>0</v>
      </c>
      <c r="KC188" s="21">
        <v>0</v>
      </c>
      <c r="KD188" s="21">
        <v>0</v>
      </c>
      <c r="KE188" s="21">
        <v>0</v>
      </c>
      <c r="KF188" s="21">
        <v>0</v>
      </c>
      <c r="KG188" s="21">
        <v>0</v>
      </c>
      <c r="KH188" s="21">
        <v>0</v>
      </c>
      <c r="KI188" s="21">
        <v>0</v>
      </c>
      <c r="KJ188" s="21">
        <v>0</v>
      </c>
      <c r="KK188" s="21">
        <v>0</v>
      </c>
      <c r="KL188" s="21">
        <v>0</v>
      </c>
      <c r="KM188" s="21">
        <v>0</v>
      </c>
      <c r="KN188" s="21">
        <v>0</v>
      </c>
      <c r="KO188" s="21">
        <v>0</v>
      </c>
      <c r="KP188" s="21">
        <v>0</v>
      </c>
      <c r="KQ188" s="21">
        <v>0</v>
      </c>
      <c r="KR188" s="21">
        <v>0</v>
      </c>
      <c r="KS188" s="21">
        <v>0</v>
      </c>
      <c r="KT188" s="21">
        <v>0</v>
      </c>
      <c r="KU188" s="21">
        <v>0</v>
      </c>
      <c r="KV188" s="21">
        <v>0</v>
      </c>
      <c r="KW188" s="21">
        <v>0</v>
      </c>
      <c r="KX188" s="21">
        <v>0</v>
      </c>
      <c r="KY188" s="21">
        <v>0</v>
      </c>
      <c r="KZ188" s="21">
        <v>0</v>
      </c>
      <c r="LA188" s="21">
        <v>0</v>
      </c>
      <c r="LB188" s="21">
        <v>0</v>
      </c>
      <c r="LC188" s="21">
        <v>0</v>
      </c>
      <c r="LD188" s="21">
        <v>0</v>
      </c>
      <c r="LE188" s="21">
        <v>0</v>
      </c>
      <c r="LF188" s="21">
        <v>0</v>
      </c>
      <c r="LG188" s="21">
        <v>0</v>
      </c>
      <c r="LH188" s="21">
        <v>0</v>
      </c>
      <c r="LI188" s="21">
        <v>0</v>
      </c>
      <c r="LJ188" s="21">
        <v>0</v>
      </c>
      <c r="LK188" s="21">
        <v>0</v>
      </c>
      <c r="LL188" s="21">
        <v>0</v>
      </c>
      <c r="LM188" s="21">
        <v>0</v>
      </c>
      <c r="LN188" s="21">
        <v>0</v>
      </c>
    </row>
    <row r="189" spans="1:326" s="21" customFormat="1">
      <c r="A189" s="16" t="s">
        <v>3385</v>
      </c>
      <c r="B189" s="21">
        <v>0</v>
      </c>
      <c r="C189" s="21">
        <v>0</v>
      </c>
      <c r="D189" s="21">
        <v>0</v>
      </c>
      <c r="E189" s="21">
        <v>0</v>
      </c>
      <c r="F189" s="21">
        <v>0</v>
      </c>
      <c r="G189" s="21">
        <v>0</v>
      </c>
      <c r="H189" s="21">
        <v>0</v>
      </c>
      <c r="I189" s="21">
        <v>0</v>
      </c>
      <c r="J189" s="21">
        <v>0</v>
      </c>
      <c r="K189" s="21">
        <v>0</v>
      </c>
      <c r="L189" s="21">
        <v>0</v>
      </c>
      <c r="M189" s="21">
        <v>0</v>
      </c>
      <c r="N189" s="21">
        <v>0</v>
      </c>
      <c r="O189" s="21">
        <v>0</v>
      </c>
      <c r="P189" s="21">
        <v>0</v>
      </c>
      <c r="Q189" s="21">
        <v>0</v>
      </c>
      <c r="R189" s="21">
        <v>0</v>
      </c>
      <c r="S189" s="21">
        <v>0</v>
      </c>
      <c r="T189" s="21">
        <v>0</v>
      </c>
      <c r="U189" s="21">
        <v>0</v>
      </c>
      <c r="V189" s="21">
        <v>0</v>
      </c>
      <c r="W189" s="21">
        <v>0</v>
      </c>
      <c r="X189" s="21">
        <v>0</v>
      </c>
      <c r="Y189" s="21">
        <v>0</v>
      </c>
      <c r="Z189" s="21">
        <v>0</v>
      </c>
      <c r="AA189" s="21">
        <v>0</v>
      </c>
      <c r="AB189" s="21">
        <v>0</v>
      </c>
      <c r="AC189" s="21">
        <v>0</v>
      </c>
      <c r="AD189" s="21">
        <v>0</v>
      </c>
      <c r="AE189" s="21">
        <v>0</v>
      </c>
      <c r="AF189" s="21">
        <v>0</v>
      </c>
      <c r="AG189" s="21">
        <v>0</v>
      </c>
      <c r="AH189" s="21">
        <v>0</v>
      </c>
      <c r="AI189" s="21">
        <v>0</v>
      </c>
      <c r="AJ189" s="21">
        <v>0</v>
      </c>
      <c r="AK189" s="21">
        <v>0</v>
      </c>
      <c r="AL189" s="21">
        <v>0</v>
      </c>
      <c r="AM189" s="21">
        <v>0</v>
      </c>
      <c r="AN189" s="21">
        <v>0</v>
      </c>
      <c r="AO189" s="21">
        <v>0</v>
      </c>
      <c r="AP189" s="21">
        <v>0</v>
      </c>
      <c r="AQ189" s="21">
        <v>0</v>
      </c>
      <c r="AR189" s="21">
        <v>0</v>
      </c>
      <c r="AS189" s="21">
        <v>0</v>
      </c>
      <c r="AT189" s="21">
        <v>0</v>
      </c>
      <c r="AU189" s="21">
        <v>0</v>
      </c>
      <c r="AV189" s="21">
        <v>0</v>
      </c>
      <c r="AW189" s="21">
        <v>0</v>
      </c>
      <c r="AX189" s="21">
        <v>0</v>
      </c>
      <c r="AY189" s="21">
        <v>0</v>
      </c>
      <c r="AZ189" s="21">
        <v>0</v>
      </c>
      <c r="BA189" s="21">
        <v>0</v>
      </c>
      <c r="BB189" s="21">
        <v>0</v>
      </c>
      <c r="BC189" s="21">
        <v>0</v>
      </c>
      <c r="BD189" s="21">
        <v>0</v>
      </c>
      <c r="BE189" s="21">
        <v>0</v>
      </c>
      <c r="BF189" s="21">
        <v>0</v>
      </c>
      <c r="BG189" s="21">
        <v>0</v>
      </c>
      <c r="BH189" s="21">
        <v>0</v>
      </c>
      <c r="BI189" s="21">
        <v>0</v>
      </c>
      <c r="BJ189" s="21">
        <v>0</v>
      </c>
      <c r="BK189" s="21">
        <v>0</v>
      </c>
      <c r="BL189" s="21">
        <v>0</v>
      </c>
      <c r="BM189" s="21">
        <v>0</v>
      </c>
      <c r="BN189" s="21">
        <v>0</v>
      </c>
      <c r="BO189" s="21">
        <v>0</v>
      </c>
      <c r="BP189" s="21">
        <v>0</v>
      </c>
      <c r="BQ189" s="21">
        <v>0</v>
      </c>
      <c r="BR189" s="21">
        <v>0</v>
      </c>
      <c r="BS189" s="21">
        <v>0</v>
      </c>
      <c r="BT189" s="21">
        <v>0</v>
      </c>
      <c r="BU189" s="21">
        <v>0</v>
      </c>
      <c r="BV189" s="21">
        <v>0</v>
      </c>
      <c r="BW189" s="21">
        <v>0</v>
      </c>
      <c r="BX189" s="21">
        <v>0</v>
      </c>
      <c r="BY189" s="21">
        <v>0</v>
      </c>
      <c r="BZ189" s="21">
        <v>0</v>
      </c>
      <c r="CA189" s="21">
        <v>0</v>
      </c>
      <c r="CB189" s="21">
        <v>0</v>
      </c>
      <c r="CC189" s="21">
        <v>0</v>
      </c>
      <c r="CD189" s="21">
        <v>0</v>
      </c>
      <c r="CE189" s="21">
        <v>0</v>
      </c>
      <c r="CF189" s="21">
        <v>0</v>
      </c>
      <c r="CG189" s="21">
        <v>0</v>
      </c>
      <c r="CH189" s="21">
        <v>0</v>
      </c>
      <c r="CI189" s="21">
        <v>0</v>
      </c>
      <c r="CJ189" s="21">
        <v>0</v>
      </c>
      <c r="CK189" s="21">
        <v>0</v>
      </c>
      <c r="CL189" s="21">
        <v>0</v>
      </c>
      <c r="CM189" s="21">
        <v>0</v>
      </c>
      <c r="CN189" s="21">
        <v>0</v>
      </c>
      <c r="CO189" s="21">
        <v>0</v>
      </c>
      <c r="CP189" s="21">
        <v>0</v>
      </c>
      <c r="CQ189" s="21">
        <v>0</v>
      </c>
      <c r="CR189" s="21">
        <v>0</v>
      </c>
      <c r="CS189" s="21">
        <v>0</v>
      </c>
      <c r="CT189" s="21">
        <v>0</v>
      </c>
      <c r="CU189" s="21">
        <v>0</v>
      </c>
      <c r="CV189" s="21">
        <v>0</v>
      </c>
      <c r="CW189" s="21">
        <v>0</v>
      </c>
      <c r="CX189" s="21">
        <v>0</v>
      </c>
      <c r="CY189" s="21">
        <v>0</v>
      </c>
      <c r="CZ189" s="21">
        <v>0</v>
      </c>
      <c r="DA189" s="21">
        <v>0</v>
      </c>
      <c r="DB189" s="21">
        <v>0</v>
      </c>
      <c r="DC189" s="21">
        <v>0</v>
      </c>
      <c r="DD189" s="21">
        <v>0</v>
      </c>
      <c r="DE189" s="21">
        <v>0</v>
      </c>
      <c r="DF189" s="21">
        <v>0</v>
      </c>
      <c r="DG189" s="21">
        <v>0</v>
      </c>
      <c r="DH189" s="21">
        <v>0</v>
      </c>
      <c r="DI189" s="21">
        <v>0</v>
      </c>
      <c r="DJ189" s="21">
        <v>0</v>
      </c>
      <c r="DK189" s="21">
        <v>0</v>
      </c>
      <c r="DL189" s="21">
        <v>0</v>
      </c>
      <c r="DM189" s="21">
        <v>0</v>
      </c>
      <c r="DN189" s="21">
        <v>0</v>
      </c>
      <c r="DO189" s="21">
        <v>0</v>
      </c>
      <c r="DP189" s="21">
        <v>0</v>
      </c>
      <c r="DQ189" s="21">
        <v>0</v>
      </c>
      <c r="DR189" s="21">
        <v>0</v>
      </c>
      <c r="DS189" s="21">
        <v>0</v>
      </c>
      <c r="DT189" s="21">
        <v>0</v>
      </c>
      <c r="DU189" s="21">
        <v>0</v>
      </c>
      <c r="DV189" s="21">
        <v>0</v>
      </c>
      <c r="DW189" s="21">
        <v>0</v>
      </c>
      <c r="DX189" s="21">
        <v>0</v>
      </c>
      <c r="DY189" s="21">
        <v>0</v>
      </c>
      <c r="DZ189" s="21">
        <v>0</v>
      </c>
      <c r="EA189" s="21">
        <v>0</v>
      </c>
      <c r="EB189" s="21">
        <v>0</v>
      </c>
      <c r="EC189" s="21">
        <v>0</v>
      </c>
      <c r="ED189" s="21">
        <v>0</v>
      </c>
      <c r="EE189" s="21">
        <v>0</v>
      </c>
      <c r="EF189" s="21">
        <v>0</v>
      </c>
      <c r="EG189" s="21">
        <v>0</v>
      </c>
      <c r="EH189" s="21">
        <v>0</v>
      </c>
      <c r="EI189" s="21">
        <v>0</v>
      </c>
      <c r="EJ189" s="21">
        <v>0</v>
      </c>
      <c r="EK189" s="21">
        <v>0</v>
      </c>
      <c r="EL189" s="21">
        <v>0</v>
      </c>
      <c r="EM189" s="21">
        <v>0</v>
      </c>
      <c r="EN189" s="21">
        <v>0</v>
      </c>
      <c r="EO189" s="21">
        <v>0</v>
      </c>
      <c r="EP189" s="21">
        <v>0</v>
      </c>
      <c r="EQ189" s="21">
        <v>0</v>
      </c>
      <c r="ER189" s="21">
        <v>0</v>
      </c>
      <c r="ES189" s="21">
        <v>0</v>
      </c>
      <c r="ET189" s="21">
        <v>0</v>
      </c>
      <c r="EU189" s="21">
        <v>0</v>
      </c>
      <c r="EV189" s="21">
        <v>0</v>
      </c>
      <c r="EW189" s="21">
        <v>0</v>
      </c>
      <c r="EX189" s="21">
        <v>0</v>
      </c>
      <c r="EY189" s="21">
        <v>0</v>
      </c>
      <c r="EZ189" s="21">
        <v>0</v>
      </c>
      <c r="FA189" s="21">
        <v>0</v>
      </c>
      <c r="FB189" s="21">
        <v>0</v>
      </c>
      <c r="FC189" s="21">
        <v>0</v>
      </c>
      <c r="FD189" s="21">
        <v>0</v>
      </c>
      <c r="FE189" s="21">
        <v>0</v>
      </c>
      <c r="FF189" s="21">
        <v>0</v>
      </c>
      <c r="FG189" s="21">
        <v>0</v>
      </c>
      <c r="FH189" s="21">
        <v>0</v>
      </c>
      <c r="FI189" s="21">
        <v>0</v>
      </c>
      <c r="FJ189" s="21">
        <v>0</v>
      </c>
      <c r="FK189" s="21">
        <v>0</v>
      </c>
      <c r="FL189" s="21">
        <v>0</v>
      </c>
      <c r="FM189" s="21">
        <v>0</v>
      </c>
      <c r="FN189" s="21">
        <v>0</v>
      </c>
      <c r="FO189" s="21">
        <v>0</v>
      </c>
      <c r="FP189" s="21">
        <v>0</v>
      </c>
      <c r="FQ189" s="21">
        <v>0</v>
      </c>
      <c r="FR189" s="21">
        <v>0</v>
      </c>
      <c r="FS189" s="21">
        <v>0</v>
      </c>
      <c r="FT189" s="21">
        <v>0</v>
      </c>
      <c r="FU189" s="21">
        <v>0</v>
      </c>
      <c r="FV189" s="21">
        <v>0</v>
      </c>
      <c r="FW189" s="21">
        <v>0</v>
      </c>
      <c r="FX189" s="21">
        <v>0</v>
      </c>
      <c r="FY189" s="21">
        <v>0</v>
      </c>
      <c r="FZ189" s="21">
        <v>0</v>
      </c>
      <c r="GA189" s="21">
        <v>0</v>
      </c>
      <c r="GB189" s="21">
        <v>0</v>
      </c>
      <c r="GC189" s="21">
        <v>0</v>
      </c>
      <c r="GD189" s="21">
        <v>0</v>
      </c>
      <c r="GE189" s="21">
        <v>0</v>
      </c>
      <c r="GF189" s="21">
        <v>0</v>
      </c>
      <c r="GG189" s="21">
        <v>0</v>
      </c>
      <c r="GH189" s="21">
        <v>0</v>
      </c>
      <c r="GI189" s="21">
        <v>0</v>
      </c>
      <c r="GJ189" s="21">
        <v>0</v>
      </c>
      <c r="GK189" s="21">
        <v>0</v>
      </c>
      <c r="GL189" s="21">
        <v>0</v>
      </c>
      <c r="GM189" s="21">
        <v>0</v>
      </c>
      <c r="GN189" s="21">
        <v>0</v>
      </c>
      <c r="GO189" s="21">
        <v>0</v>
      </c>
      <c r="GP189" s="21">
        <v>0</v>
      </c>
      <c r="GQ189" s="21">
        <v>0</v>
      </c>
      <c r="GR189" s="21">
        <v>0</v>
      </c>
      <c r="GS189" s="21">
        <v>0</v>
      </c>
      <c r="GT189" s="21">
        <v>0</v>
      </c>
      <c r="GU189" s="21">
        <v>0</v>
      </c>
      <c r="GV189" s="21">
        <v>0</v>
      </c>
      <c r="GW189" s="21">
        <v>0</v>
      </c>
      <c r="GX189" s="21">
        <v>0</v>
      </c>
      <c r="GY189" s="21">
        <v>0</v>
      </c>
      <c r="GZ189" s="21">
        <v>0</v>
      </c>
      <c r="HA189" s="21">
        <v>0</v>
      </c>
      <c r="HB189" s="21">
        <v>0</v>
      </c>
      <c r="HC189" s="21">
        <v>0</v>
      </c>
      <c r="HD189" s="21">
        <v>0</v>
      </c>
      <c r="HE189" s="21">
        <v>0</v>
      </c>
      <c r="HF189" s="21">
        <v>0</v>
      </c>
      <c r="HG189" s="21">
        <v>0</v>
      </c>
      <c r="HH189" s="21">
        <v>0</v>
      </c>
      <c r="HI189" s="21">
        <v>0</v>
      </c>
      <c r="HJ189" s="21">
        <v>0</v>
      </c>
      <c r="HK189" s="21">
        <v>0</v>
      </c>
      <c r="HL189" s="21">
        <v>0</v>
      </c>
      <c r="HM189" s="21">
        <v>0</v>
      </c>
      <c r="HN189" s="21">
        <v>0</v>
      </c>
      <c r="HO189" s="21">
        <v>0</v>
      </c>
      <c r="HP189" s="21">
        <v>0</v>
      </c>
      <c r="HQ189" s="21">
        <v>0</v>
      </c>
      <c r="HR189" s="21">
        <v>0</v>
      </c>
      <c r="HS189" s="21">
        <v>0</v>
      </c>
      <c r="HT189" s="21">
        <v>0</v>
      </c>
      <c r="HU189" s="21">
        <v>0</v>
      </c>
      <c r="HV189" s="21">
        <v>0</v>
      </c>
      <c r="HW189" s="21">
        <v>0</v>
      </c>
      <c r="HX189" s="21">
        <v>0</v>
      </c>
      <c r="HY189" s="21">
        <v>0</v>
      </c>
      <c r="HZ189" s="21">
        <v>0</v>
      </c>
      <c r="IA189" s="21">
        <v>0</v>
      </c>
      <c r="IB189" s="21">
        <v>0</v>
      </c>
      <c r="IC189" s="21">
        <v>0</v>
      </c>
      <c r="ID189" s="21">
        <v>0</v>
      </c>
      <c r="IE189" s="21">
        <v>0</v>
      </c>
      <c r="IF189" s="21">
        <v>0</v>
      </c>
      <c r="IG189" s="21">
        <v>0</v>
      </c>
      <c r="IH189" s="21">
        <v>0</v>
      </c>
      <c r="II189" s="21">
        <v>0</v>
      </c>
      <c r="IJ189" s="21">
        <v>0</v>
      </c>
      <c r="IK189" s="21">
        <v>0</v>
      </c>
      <c r="IL189" s="21">
        <v>0</v>
      </c>
      <c r="IM189" s="21">
        <v>0</v>
      </c>
      <c r="IN189" s="21">
        <v>0</v>
      </c>
      <c r="IO189" s="21">
        <v>0</v>
      </c>
      <c r="IP189" s="21">
        <v>0</v>
      </c>
      <c r="IQ189" s="21">
        <v>0</v>
      </c>
      <c r="IR189" s="21">
        <v>0</v>
      </c>
      <c r="IS189" s="21">
        <v>0</v>
      </c>
      <c r="IT189" s="21">
        <v>0</v>
      </c>
      <c r="IU189" s="21">
        <v>0</v>
      </c>
      <c r="IV189" s="21">
        <v>0</v>
      </c>
      <c r="IW189" s="21">
        <v>0</v>
      </c>
      <c r="IX189" s="21">
        <v>0</v>
      </c>
      <c r="IY189" s="21">
        <v>0</v>
      </c>
      <c r="IZ189" s="21">
        <v>0</v>
      </c>
      <c r="JA189" s="21">
        <v>0</v>
      </c>
      <c r="JB189" s="21">
        <v>0</v>
      </c>
      <c r="JC189" s="21">
        <v>0</v>
      </c>
      <c r="JD189" s="21">
        <v>0</v>
      </c>
      <c r="JE189" s="21">
        <v>0</v>
      </c>
      <c r="JF189" s="21">
        <v>0</v>
      </c>
      <c r="JG189" s="21">
        <v>0</v>
      </c>
      <c r="JH189" s="21">
        <v>0</v>
      </c>
      <c r="JI189" s="21">
        <v>0</v>
      </c>
      <c r="JJ189" s="21">
        <v>0</v>
      </c>
      <c r="JK189" s="21">
        <v>0</v>
      </c>
      <c r="JL189" s="21">
        <v>0</v>
      </c>
      <c r="JM189" s="21">
        <v>0</v>
      </c>
      <c r="JN189" s="21">
        <v>0</v>
      </c>
      <c r="JO189" s="21">
        <v>0</v>
      </c>
      <c r="JP189" s="21">
        <v>0</v>
      </c>
      <c r="JQ189" s="21">
        <v>0</v>
      </c>
      <c r="JR189" s="21">
        <v>0</v>
      </c>
      <c r="JS189" s="21">
        <v>0</v>
      </c>
      <c r="JT189" s="21">
        <v>0</v>
      </c>
      <c r="JU189" s="21">
        <v>0</v>
      </c>
      <c r="JV189" s="21">
        <v>0</v>
      </c>
      <c r="JW189" s="21">
        <v>0</v>
      </c>
      <c r="JX189" s="21">
        <v>0</v>
      </c>
      <c r="JY189" s="21">
        <v>0</v>
      </c>
      <c r="JZ189" s="21">
        <v>0</v>
      </c>
      <c r="KA189" s="21">
        <v>0</v>
      </c>
      <c r="KB189" s="21">
        <v>0</v>
      </c>
      <c r="KC189" s="21">
        <v>0</v>
      </c>
      <c r="KD189" s="21">
        <v>0</v>
      </c>
      <c r="KE189" s="21">
        <v>0</v>
      </c>
      <c r="KF189" s="21">
        <v>0</v>
      </c>
      <c r="KG189" s="21">
        <v>0</v>
      </c>
      <c r="KH189" s="21">
        <v>0</v>
      </c>
      <c r="KI189" s="21">
        <v>0</v>
      </c>
      <c r="KJ189" s="21">
        <v>0</v>
      </c>
      <c r="KK189" s="21">
        <v>0</v>
      </c>
      <c r="KL189" s="21">
        <v>0</v>
      </c>
      <c r="KM189" s="21">
        <v>0</v>
      </c>
      <c r="KN189" s="21">
        <v>0</v>
      </c>
      <c r="KO189" s="21">
        <v>0</v>
      </c>
      <c r="KP189" s="21">
        <v>0</v>
      </c>
      <c r="KQ189" s="21">
        <v>0</v>
      </c>
      <c r="KR189" s="21">
        <v>0</v>
      </c>
      <c r="KS189" s="21">
        <v>0</v>
      </c>
      <c r="KT189" s="21">
        <v>0</v>
      </c>
      <c r="KU189" s="21">
        <v>0</v>
      </c>
      <c r="KV189" s="21">
        <v>0</v>
      </c>
      <c r="KW189" s="21">
        <v>0</v>
      </c>
      <c r="KX189" s="21">
        <v>0</v>
      </c>
      <c r="KY189" s="21">
        <v>0</v>
      </c>
      <c r="KZ189" s="21">
        <v>0</v>
      </c>
      <c r="LA189" s="21">
        <v>0</v>
      </c>
      <c r="LB189" s="21">
        <v>0</v>
      </c>
      <c r="LC189" s="21">
        <v>0</v>
      </c>
      <c r="LD189" s="21">
        <v>0</v>
      </c>
      <c r="LE189" s="21">
        <v>0</v>
      </c>
      <c r="LF189" s="21">
        <v>0</v>
      </c>
      <c r="LG189" s="21">
        <v>0</v>
      </c>
      <c r="LH189" s="21">
        <v>0</v>
      </c>
      <c r="LI189" s="21">
        <v>0</v>
      </c>
      <c r="LJ189" s="21">
        <v>0</v>
      </c>
      <c r="LK189" s="21">
        <v>0</v>
      </c>
      <c r="LL189" s="21">
        <v>0</v>
      </c>
      <c r="LM189" s="21">
        <v>0</v>
      </c>
      <c r="LN189" s="21">
        <v>0</v>
      </c>
    </row>
    <row r="190" spans="1:326" s="21" customFormat="1">
      <c r="A190" s="16" t="s">
        <v>1151</v>
      </c>
      <c r="B190" s="21">
        <v>-1</v>
      </c>
      <c r="C190" s="21">
        <v>-1</v>
      </c>
      <c r="D190" s="21">
        <v>-1</v>
      </c>
      <c r="E190" s="21">
        <v>-1</v>
      </c>
      <c r="F190" s="21">
        <v>-1</v>
      </c>
      <c r="G190" s="21">
        <v>-1</v>
      </c>
      <c r="H190" s="21">
        <v>-1</v>
      </c>
      <c r="I190" s="21">
        <v>-1</v>
      </c>
      <c r="J190" s="21">
        <v>-1</v>
      </c>
      <c r="K190" s="21">
        <v>-1</v>
      </c>
      <c r="L190" s="21">
        <v>-1</v>
      </c>
      <c r="M190" s="21">
        <v>-1</v>
      </c>
      <c r="N190" s="21">
        <v>-1</v>
      </c>
      <c r="O190" s="21">
        <v>-1</v>
      </c>
      <c r="P190" s="21">
        <v>-1</v>
      </c>
      <c r="Q190" s="21">
        <v>-1</v>
      </c>
      <c r="R190" s="21">
        <v>-1</v>
      </c>
      <c r="S190" s="21">
        <v>-1</v>
      </c>
      <c r="T190" s="21">
        <v>-1</v>
      </c>
      <c r="U190" s="21">
        <v>-1</v>
      </c>
      <c r="V190" s="21">
        <v>-1</v>
      </c>
      <c r="W190" s="21">
        <v>-1</v>
      </c>
      <c r="X190" s="21">
        <v>-1</v>
      </c>
      <c r="Y190" s="21">
        <v>-1</v>
      </c>
      <c r="Z190" s="21">
        <v>-1</v>
      </c>
      <c r="AA190" s="21">
        <v>-1</v>
      </c>
      <c r="AB190" s="21">
        <v>-1</v>
      </c>
      <c r="AC190" s="21">
        <v>-1</v>
      </c>
      <c r="AD190" s="21">
        <v>-1</v>
      </c>
      <c r="AE190" s="21">
        <v>-1</v>
      </c>
      <c r="AF190" s="21">
        <v>-1</v>
      </c>
      <c r="AG190" s="21">
        <v>-1</v>
      </c>
      <c r="AH190" s="21">
        <v>-1</v>
      </c>
      <c r="AI190" s="21">
        <v>-1</v>
      </c>
      <c r="AJ190" s="21">
        <v>-1</v>
      </c>
      <c r="AK190" s="21">
        <v>-1</v>
      </c>
      <c r="AL190" s="21">
        <v>-1</v>
      </c>
      <c r="AM190" s="21">
        <v>-1</v>
      </c>
      <c r="AN190" s="21">
        <v>-1</v>
      </c>
      <c r="AO190" s="21">
        <v>-1</v>
      </c>
      <c r="AP190" s="21">
        <v>-1</v>
      </c>
      <c r="AQ190" s="21">
        <v>-1</v>
      </c>
      <c r="AR190" s="21">
        <v>-1</v>
      </c>
      <c r="AS190" s="21">
        <v>-1</v>
      </c>
      <c r="AT190" s="21">
        <v>-1</v>
      </c>
      <c r="AU190" s="21">
        <v>-1</v>
      </c>
      <c r="AV190" s="21">
        <v>-1</v>
      </c>
      <c r="AW190" s="21">
        <v>-1</v>
      </c>
      <c r="AX190" s="21">
        <v>-1</v>
      </c>
      <c r="AY190" s="21">
        <v>-1</v>
      </c>
      <c r="AZ190" s="21">
        <v>-1</v>
      </c>
      <c r="BA190" s="21">
        <v>-1</v>
      </c>
      <c r="BB190" s="21">
        <v>-1</v>
      </c>
      <c r="BC190" s="21">
        <v>-1</v>
      </c>
      <c r="BD190" s="21">
        <v>-1</v>
      </c>
      <c r="BE190" s="21">
        <v>-1</v>
      </c>
      <c r="BF190" s="21">
        <v>-1</v>
      </c>
      <c r="BG190" s="21">
        <v>-1</v>
      </c>
      <c r="BH190" s="21">
        <v>-1</v>
      </c>
      <c r="BI190" s="21">
        <v>-1</v>
      </c>
      <c r="BJ190" s="21">
        <v>-1</v>
      </c>
      <c r="BK190" s="21">
        <v>-1</v>
      </c>
      <c r="BL190" s="21">
        <v>-1</v>
      </c>
      <c r="BM190" s="21">
        <v>-1</v>
      </c>
      <c r="BN190" s="21">
        <v>-1</v>
      </c>
      <c r="BO190" s="21">
        <v>-1</v>
      </c>
      <c r="BP190" s="21">
        <v>-1</v>
      </c>
      <c r="BQ190" s="21">
        <v>-1</v>
      </c>
      <c r="BR190" s="21">
        <v>-1</v>
      </c>
      <c r="BS190" s="21">
        <v>-1</v>
      </c>
      <c r="BT190" s="21">
        <v>-1</v>
      </c>
      <c r="BU190" s="21">
        <v>-1</v>
      </c>
      <c r="BV190" s="21">
        <v>-1</v>
      </c>
      <c r="BW190" s="21">
        <v>-1</v>
      </c>
      <c r="BX190" s="21">
        <v>-1</v>
      </c>
      <c r="BY190" s="21">
        <v>-1</v>
      </c>
      <c r="BZ190" s="21">
        <v>-1</v>
      </c>
      <c r="CA190" s="21">
        <v>-1</v>
      </c>
      <c r="CB190" s="21">
        <v>-1</v>
      </c>
      <c r="CC190" s="21">
        <v>-1</v>
      </c>
      <c r="CD190" s="21">
        <v>-1</v>
      </c>
      <c r="CE190" s="21">
        <v>-1</v>
      </c>
      <c r="CF190" s="21">
        <v>-1</v>
      </c>
      <c r="CG190" s="21">
        <v>-1</v>
      </c>
      <c r="CH190" s="21">
        <v>-1</v>
      </c>
      <c r="CI190" s="21">
        <v>-1</v>
      </c>
      <c r="CJ190" s="21">
        <v>-1</v>
      </c>
      <c r="CK190" s="21">
        <v>-1</v>
      </c>
      <c r="CL190" s="21">
        <v>-1</v>
      </c>
      <c r="CM190" s="21">
        <v>-1</v>
      </c>
      <c r="CN190" s="21">
        <v>-1</v>
      </c>
      <c r="CO190" s="21">
        <v>-1</v>
      </c>
      <c r="CP190" s="21">
        <v>-1</v>
      </c>
      <c r="CQ190" s="21">
        <v>-1</v>
      </c>
      <c r="CR190" s="21">
        <v>-1</v>
      </c>
      <c r="CS190" s="21">
        <v>-1</v>
      </c>
      <c r="CT190" s="21">
        <v>-1</v>
      </c>
      <c r="CU190" s="21">
        <v>-1</v>
      </c>
      <c r="CV190" s="21">
        <v>-1</v>
      </c>
      <c r="CW190" s="21">
        <v>-1</v>
      </c>
      <c r="CX190" s="21">
        <v>-1</v>
      </c>
      <c r="CY190" s="21">
        <v>-1</v>
      </c>
      <c r="CZ190" s="21">
        <v>-1</v>
      </c>
      <c r="DA190" s="21">
        <v>-1</v>
      </c>
      <c r="DB190" s="21">
        <v>-1</v>
      </c>
      <c r="DC190" s="21">
        <v>-1</v>
      </c>
      <c r="DD190" s="21">
        <v>-1</v>
      </c>
      <c r="DE190" s="21">
        <v>-1</v>
      </c>
      <c r="DF190" s="21">
        <v>-1</v>
      </c>
      <c r="DG190" s="21">
        <v>-1</v>
      </c>
      <c r="DH190" s="21">
        <v>-1</v>
      </c>
      <c r="DI190" s="21">
        <v>-1</v>
      </c>
      <c r="DJ190" s="21">
        <v>-1</v>
      </c>
      <c r="DK190" s="21">
        <v>-1</v>
      </c>
      <c r="DL190" s="21">
        <v>-1</v>
      </c>
      <c r="DM190" s="21">
        <v>-1</v>
      </c>
      <c r="DN190" s="21">
        <v>-1</v>
      </c>
      <c r="DO190" s="21">
        <v>-1</v>
      </c>
      <c r="DP190" s="21">
        <v>-1</v>
      </c>
      <c r="DQ190" s="21">
        <v>-1</v>
      </c>
      <c r="DR190" s="21">
        <v>-1</v>
      </c>
      <c r="DS190" s="21">
        <v>-1</v>
      </c>
      <c r="DT190" s="21">
        <v>-1</v>
      </c>
      <c r="DU190" s="21">
        <v>-1</v>
      </c>
      <c r="DV190" s="21">
        <v>-1</v>
      </c>
      <c r="DW190" s="21">
        <v>-1</v>
      </c>
      <c r="DX190" s="21">
        <v>-1</v>
      </c>
      <c r="DY190" s="21">
        <v>-1</v>
      </c>
      <c r="DZ190" s="21">
        <v>-1</v>
      </c>
      <c r="EA190" s="21">
        <v>-1</v>
      </c>
      <c r="EB190" s="21">
        <v>-1</v>
      </c>
      <c r="EC190" s="21">
        <v>-1</v>
      </c>
      <c r="ED190" s="21">
        <v>-1</v>
      </c>
      <c r="EE190" s="21">
        <v>-1</v>
      </c>
      <c r="EF190" s="21">
        <v>-1</v>
      </c>
      <c r="EG190" s="21">
        <v>-1</v>
      </c>
      <c r="EH190" s="21">
        <v>-1</v>
      </c>
      <c r="EI190" s="21">
        <v>-1</v>
      </c>
      <c r="EJ190" s="21">
        <v>-1</v>
      </c>
      <c r="EK190" s="21">
        <v>-1</v>
      </c>
      <c r="EL190" s="21">
        <v>-1</v>
      </c>
      <c r="EM190" s="21">
        <v>-1</v>
      </c>
      <c r="EN190" s="21">
        <v>-1</v>
      </c>
      <c r="EO190" s="21">
        <v>-1</v>
      </c>
      <c r="EP190" s="21">
        <v>-1</v>
      </c>
      <c r="EQ190" s="21">
        <v>-1</v>
      </c>
      <c r="ER190" s="21">
        <v>-1</v>
      </c>
      <c r="ES190" s="21">
        <v>-1</v>
      </c>
      <c r="ET190" s="21">
        <v>-1</v>
      </c>
      <c r="EU190" s="21">
        <v>-1</v>
      </c>
      <c r="EV190" s="21">
        <v>-1</v>
      </c>
      <c r="EW190" s="21">
        <v>-1</v>
      </c>
      <c r="EX190" s="21">
        <v>-1</v>
      </c>
      <c r="EY190" s="21">
        <v>-1</v>
      </c>
      <c r="EZ190" s="21">
        <v>-1</v>
      </c>
      <c r="FA190" s="21">
        <v>-1</v>
      </c>
      <c r="FB190" s="21">
        <v>-1</v>
      </c>
      <c r="FC190" s="21">
        <v>-1</v>
      </c>
      <c r="FD190" s="21">
        <v>-1</v>
      </c>
      <c r="FE190" s="21">
        <v>-1</v>
      </c>
      <c r="FF190" s="21">
        <v>-1</v>
      </c>
      <c r="FG190" s="21">
        <v>-1</v>
      </c>
      <c r="FH190" s="21">
        <v>-1</v>
      </c>
      <c r="FI190" s="21">
        <v>-1</v>
      </c>
      <c r="FJ190" s="21">
        <v>-1</v>
      </c>
      <c r="FK190" s="21">
        <v>-1</v>
      </c>
      <c r="FL190" s="21">
        <v>-1</v>
      </c>
      <c r="FM190" s="21">
        <v>-1</v>
      </c>
      <c r="FN190" s="21">
        <v>-1</v>
      </c>
      <c r="FO190" s="21">
        <v>-1</v>
      </c>
      <c r="FP190" s="21">
        <v>-1</v>
      </c>
      <c r="FQ190" s="21">
        <v>-1</v>
      </c>
      <c r="FR190" s="21">
        <v>-1</v>
      </c>
      <c r="FS190" s="21">
        <v>-1</v>
      </c>
      <c r="FT190" s="21">
        <v>-1</v>
      </c>
      <c r="FU190" s="21">
        <v>-1</v>
      </c>
      <c r="FV190" s="21">
        <v>-1</v>
      </c>
      <c r="FW190" s="21">
        <v>-1</v>
      </c>
      <c r="FX190" s="21">
        <v>-1</v>
      </c>
      <c r="FY190" s="21">
        <v>-1</v>
      </c>
      <c r="FZ190" s="21">
        <v>-1</v>
      </c>
      <c r="GA190" s="21">
        <v>-1</v>
      </c>
      <c r="GB190" s="21">
        <v>-1</v>
      </c>
      <c r="GC190" s="21">
        <v>-1</v>
      </c>
      <c r="GD190" s="21">
        <v>-1</v>
      </c>
      <c r="GE190" s="21">
        <v>-1</v>
      </c>
      <c r="GF190" s="21">
        <v>-1</v>
      </c>
      <c r="GG190" s="21">
        <v>-1</v>
      </c>
      <c r="GH190" s="21">
        <v>-1</v>
      </c>
      <c r="GI190" s="21">
        <v>-1</v>
      </c>
      <c r="GJ190" s="21">
        <v>-1</v>
      </c>
      <c r="GK190" s="21">
        <v>-1</v>
      </c>
      <c r="GL190" s="21">
        <v>-1</v>
      </c>
      <c r="GM190" s="21">
        <v>-1</v>
      </c>
      <c r="GN190" s="21">
        <v>-1</v>
      </c>
      <c r="GO190" s="21">
        <v>-1</v>
      </c>
      <c r="GP190" s="21">
        <v>-1</v>
      </c>
      <c r="GQ190" s="21">
        <v>-1</v>
      </c>
      <c r="GR190" s="21">
        <v>-1</v>
      </c>
      <c r="GS190" s="21">
        <v>-1</v>
      </c>
      <c r="GT190" s="21">
        <v>-1</v>
      </c>
      <c r="GU190" s="21">
        <v>-1</v>
      </c>
      <c r="GV190" s="21">
        <v>-1</v>
      </c>
      <c r="GW190" s="21">
        <v>-1</v>
      </c>
      <c r="GX190" s="21">
        <v>-1</v>
      </c>
      <c r="GY190" s="21">
        <v>-1</v>
      </c>
      <c r="GZ190" s="21">
        <v>-1</v>
      </c>
      <c r="HA190" s="21">
        <v>-1</v>
      </c>
      <c r="HB190" s="21">
        <v>-1</v>
      </c>
      <c r="HC190" s="21">
        <v>-1</v>
      </c>
      <c r="HD190" s="21">
        <v>-1</v>
      </c>
      <c r="HE190" s="21">
        <v>-1</v>
      </c>
      <c r="HF190" s="21">
        <v>-1</v>
      </c>
      <c r="HG190" s="21">
        <v>-1</v>
      </c>
      <c r="HH190" s="21">
        <v>-1</v>
      </c>
      <c r="HI190" s="21">
        <v>-1</v>
      </c>
      <c r="HJ190" s="21">
        <v>-1</v>
      </c>
      <c r="HK190" s="21">
        <v>-1</v>
      </c>
      <c r="HL190" s="21">
        <v>-1</v>
      </c>
      <c r="HM190" s="21">
        <v>-1</v>
      </c>
      <c r="HN190" s="21">
        <v>-1</v>
      </c>
      <c r="HO190" s="21">
        <v>-1</v>
      </c>
      <c r="HP190" s="21">
        <v>-1</v>
      </c>
      <c r="HQ190" s="21">
        <v>-1</v>
      </c>
      <c r="HR190" s="21">
        <v>-1</v>
      </c>
      <c r="HS190" s="21">
        <v>-1</v>
      </c>
      <c r="HT190" s="21">
        <v>-1</v>
      </c>
      <c r="HU190" s="21">
        <v>-1</v>
      </c>
      <c r="HV190" s="21">
        <v>-1</v>
      </c>
      <c r="HW190" s="21">
        <v>-1</v>
      </c>
      <c r="HX190" s="21">
        <v>-1</v>
      </c>
      <c r="HY190" s="21">
        <v>-1</v>
      </c>
      <c r="HZ190" s="21">
        <v>-1</v>
      </c>
      <c r="IA190" s="21">
        <v>-1</v>
      </c>
      <c r="IB190" s="21">
        <v>-1</v>
      </c>
      <c r="IC190" s="21">
        <v>-1</v>
      </c>
      <c r="ID190" s="21">
        <v>-1</v>
      </c>
      <c r="IE190" s="21">
        <v>-1</v>
      </c>
      <c r="IF190" s="21">
        <v>-1</v>
      </c>
      <c r="IG190" s="21">
        <v>-1</v>
      </c>
      <c r="IH190" s="21">
        <v>-1</v>
      </c>
      <c r="II190" s="21">
        <v>-1</v>
      </c>
      <c r="IJ190" s="21">
        <v>-1</v>
      </c>
      <c r="IK190" s="21">
        <v>-1</v>
      </c>
      <c r="IL190" s="21">
        <v>-1</v>
      </c>
      <c r="IM190" s="21">
        <v>-1</v>
      </c>
      <c r="IN190" s="21">
        <v>-1</v>
      </c>
      <c r="IO190" s="21">
        <v>-1</v>
      </c>
      <c r="IP190" s="21">
        <v>-1</v>
      </c>
      <c r="IQ190" s="21">
        <v>-1</v>
      </c>
      <c r="IR190" s="21">
        <v>-1</v>
      </c>
      <c r="IS190" s="21">
        <v>-1</v>
      </c>
      <c r="IT190" s="21">
        <v>-1</v>
      </c>
      <c r="IU190" s="21">
        <v>-1</v>
      </c>
      <c r="IV190" s="21">
        <v>-1</v>
      </c>
      <c r="IW190" s="21">
        <v>-1</v>
      </c>
      <c r="IX190" s="21">
        <v>-1</v>
      </c>
      <c r="IY190" s="21">
        <v>-1</v>
      </c>
      <c r="IZ190" s="21">
        <v>-1</v>
      </c>
      <c r="JA190" s="21">
        <v>-1</v>
      </c>
      <c r="JB190" s="21">
        <v>-1</v>
      </c>
      <c r="JC190" s="21">
        <v>-1</v>
      </c>
      <c r="JD190" s="21">
        <v>-1</v>
      </c>
      <c r="JE190" s="21">
        <v>-1</v>
      </c>
      <c r="JF190" s="21">
        <v>-1</v>
      </c>
      <c r="JG190" s="21">
        <v>-1</v>
      </c>
      <c r="JH190" s="21">
        <v>-1</v>
      </c>
      <c r="JI190" s="21">
        <v>-1</v>
      </c>
      <c r="JJ190" s="21">
        <v>-1</v>
      </c>
      <c r="JK190" s="21">
        <v>-1</v>
      </c>
      <c r="JL190" s="21">
        <v>-1</v>
      </c>
      <c r="JM190" s="21">
        <v>-1</v>
      </c>
      <c r="JN190" s="21">
        <v>-1</v>
      </c>
      <c r="JO190" s="21">
        <v>-1</v>
      </c>
      <c r="JP190" s="21">
        <v>-1</v>
      </c>
      <c r="JQ190" s="21">
        <v>-1</v>
      </c>
      <c r="JR190" s="21">
        <v>-1</v>
      </c>
      <c r="JS190" s="21">
        <v>-1</v>
      </c>
      <c r="JT190" s="21">
        <v>-1</v>
      </c>
      <c r="JU190" s="21">
        <v>-1</v>
      </c>
      <c r="JV190" s="21">
        <v>-1</v>
      </c>
      <c r="JW190" s="21">
        <v>-1</v>
      </c>
      <c r="JX190" s="21">
        <v>-1</v>
      </c>
      <c r="JY190" s="21">
        <v>-1</v>
      </c>
      <c r="JZ190" s="21">
        <v>-1</v>
      </c>
      <c r="KA190" s="21">
        <v>-1</v>
      </c>
      <c r="KB190" s="21">
        <v>-1</v>
      </c>
      <c r="KC190" s="21">
        <v>-1</v>
      </c>
      <c r="KD190" s="21">
        <v>-1</v>
      </c>
      <c r="KE190" s="21">
        <v>-1</v>
      </c>
      <c r="KF190" s="21">
        <v>-1</v>
      </c>
      <c r="KG190" s="21">
        <v>-1</v>
      </c>
      <c r="KH190" s="21">
        <v>-1</v>
      </c>
      <c r="KI190" s="21">
        <v>-1</v>
      </c>
      <c r="KJ190" s="21">
        <v>-1</v>
      </c>
      <c r="KK190" s="21">
        <v>-1</v>
      </c>
      <c r="KL190" s="21">
        <v>-1</v>
      </c>
      <c r="KM190" s="21">
        <v>-1</v>
      </c>
      <c r="KN190" s="21">
        <v>-1</v>
      </c>
      <c r="KO190" s="21">
        <v>-1</v>
      </c>
      <c r="KP190" s="21">
        <v>-1</v>
      </c>
      <c r="KQ190" s="21">
        <v>-1</v>
      </c>
      <c r="KR190" s="21">
        <v>-1</v>
      </c>
      <c r="KS190" s="21">
        <v>-1</v>
      </c>
      <c r="KT190" s="21">
        <v>-1</v>
      </c>
      <c r="KU190" s="21">
        <v>-1</v>
      </c>
      <c r="KV190" s="21">
        <v>-1</v>
      </c>
      <c r="KW190" s="21">
        <v>-1</v>
      </c>
      <c r="KX190" s="21">
        <v>-1</v>
      </c>
      <c r="KY190" s="21">
        <v>-1</v>
      </c>
      <c r="KZ190" s="21">
        <v>-1</v>
      </c>
      <c r="LA190" s="21">
        <v>-1</v>
      </c>
      <c r="LB190" s="21">
        <v>-1</v>
      </c>
      <c r="LC190" s="21">
        <v>-1</v>
      </c>
      <c r="LD190" s="21">
        <v>-1</v>
      </c>
      <c r="LE190" s="21">
        <v>-1</v>
      </c>
      <c r="LF190" s="21">
        <v>-1</v>
      </c>
      <c r="LG190" s="21">
        <v>-1</v>
      </c>
      <c r="LH190" s="21">
        <v>-1</v>
      </c>
      <c r="LI190" s="21">
        <v>-1</v>
      </c>
      <c r="LJ190" s="21">
        <v>-1</v>
      </c>
      <c r="LK190" s="21">
        <v>-1</v>
      </c>
      <c r="LL190" s="21">
        <v>-1</v>
      </c>
      <c r="LM190" s="21">
        <v>-1</v>
      </c>
      <c r="LN190" s="21">
        <v>-1</v>
      </c>
    </row>
    <row r="191" spans="1:326" s="21" customFormat="1">
      <c r="A191" s="16" t="s">
        <v>1152</v>
      </c>
      <c r="B191" s="21">
        <v>0</v>
      </c>
      <c r="C191" s="21">
        <v>0</v>
      </c>
      <c r="D191" s="21">
        <v>0</v>
      </c>
      <c r="E191" s="21">
        <v>0</v>
      </c>
      <c r="F191" s="21">
        <v>0</v>
      </c>
      <c r="G191" s="21">
        <v>0</v>
      </c>
      <c r="H191" s="21">
        <v>0</v>
      </c>
      <c r="I191" s="21">
        <v>0</v>
      </c>
      <c r="J191" s="21">
        <v>0</v>
      </c>
      <c r="K191" s="21">
        <v>0</v>
      </c>
      <c r="L191" s="21">
        <v>0</v>
      </c>
      <c r="M191" s="21">
        <v>0</v>
      </c>
      <c r="N191" s="21">
        <v>0</v>
      </c>
      <c r="O191" s="21">
        <v>0</v>
      </c>
      <c r="P191" s="21">
        <v>0</v>
      </c>
      <c r="Q191" s="21">
        <v>0</v>
      </c>
      <c r="R191" s="21">
        <v>0</v>
      </c>
      <c r="S191" s="21">
        <v>0</v>
      </c>
      <c r="T191" s="21">
        <v>0</v>
      </c>
      <c r="U191" s="21">
        <v>0</v>
      </c>
      <c r="V191" s="21">
        <v>0</v>
      </c>
      <c r="W191" s="21">
        <v>0</v>
      </c>
      <c r="X191" s="21">
        <v>0</v>
      </c>
      <c r="Y191" s="21">
        <v>0</v>
      </c>
      <c r="Z191" s="21">
        <v>0</v>
      </c>
      <c r="AA191" s="21">
        <v>0</v>
      </c>
      <c r="AB191" s="21">
        <v>300</v>
      </c>
      <c r="AC191" s="21">
        <v>300</v>
      </c>
      <c r="AD191" s="21">
        <v>300</v>
      </c>
      <c r="AE191" s="21">
        <v>0</v>
      </c>
      <c r="AF191" s="21">
        <v>0</v>
      </c>
      <c r="AG191" s="21">
        <v>0</v>
      </c>
      <c r="AH191" s="21">
        <v>0</v>
      </c>
      <c r="AI191" s="21">
        <v>0</v>
      </c>
      <c r="AJ191" s="21">
        <v>0</v>
      </c>
      <c r="AK191" s="21">
        <v>0</v>
      </c>
      <c r="AL191" s="21">
        <v>0</v>
      </c>
      <c r="AM191" s="21">
        <v>0</v>
      </c>
      <c r="AN191" s="21">
        <v>0</v>
      </c>
      <c r="AO191" s="21">
        <v>400</v>
      </c>
      <c r="AP191" s="21">
        <v>400</v>
      </c>
      <c r="AQ191" s="21">
        <v>0</v>
      </c>
      <c r="AR191" s="21">
        <v>0</v>
      </c>
      <c r="AS191" s="21">
        <v>0</v>
      </c>
      <c r="AT191" s="21">
        <v>0</v>
      </c>
      <c r="AU191" s="21">
        <v>0</v>
      </c>
      <c r="AV191" s="21">
        <v>0</v>
      </c>
      <c r="AW191" s="21">
        <v>0</v>
      </c>
      <c r="AX191" s="21">
        <v>0</v>
      </c>
      <c r="AY191" s="21">
        <v>0</v>
      </c>
      <c r="AZ191" s="21">
        <v>0</v>
      </c>
      <c r="BA191" s="21">
        <v>0</v>
      </c>
      <c r="BB191" s="21">
        <v>0</v>
      </c>
      <c r="BC191" s="21">
        <v>0</v>
      </c>
      <c r="BD191" s="21">
        <v>0</v>
      </c>
      <c r="BE191" s="21">
        <v>0</v>
      </c>
      <c r="BF191" s="21">
        <v>0</v>
      </c>
      <c r="BG191" s="21">
        <v>0</v>
      </c>
      <c r="BH191" s="21">
        <v>0</v>
      </c>
      <c r="BI191" s="21">
        <v>0</v>
      </c>
      <c r="BJ191" s="21">
        <v>0</v>
      </c>
      <c r="BK191" s="21">
        <v>0</v>
      </c>
      <c r="BL191" s="21">
        <v>0</v>
      </c>
      <c r="BM191" s="21">
        <v>0</v>
      </c>
      <c r="BN191" s="21">
        <v>0</v>
      </c>
      <c r="BO191" s="21">
        <v>0</v>
      </c>
      <c r="BP191" s="21">
        <v>0</v>
      </c>
      <c r="BQ191" s="21">
        <v>0</v>
      </c>
      <c r="BR191" s="21">
        <v>0</v>
      </c>
      <c r="BS191" s="21">
        <v>100</v>
      </c>
      <c r="BT191" s="21">
        <v>100</v>
      </c>
      <c r="BU191" s="21">
        <v>0</v>
      </c>
      <c r="BV191" s="21">
        <v>100</v>
      </c>
      <c r="BW191" s="21">
        <v>0</v>
      </c>
      <c r="BX191" s="21">
        <v>0</v>
      </c>
      <c r="BY191" s="21">
        <v>0</v>
      </c>
      <c r="BZ191" s="21">
        <v>0</v>
      </c>
      <c r="CA191" s="21">
        <v>0</v>
      </c>
      <c r="CB191" s="21">
        <v>0</v>
      </c>
      <c r="CC191" s="21">
        <v>0</v>
      </c>
      <c r="CD191" s="21">
        <v>0</v>
      </c>
      <c r="CE191" s="21">
        <v>0</v>
      </c>
      <c r="CF191" s="21">
        <v>0</v>
      </c>
      <c r="CG191" s="21">
        <v>0</v>
      </c>
      <c r="CH191" s="21">
        <v>0</v>
      </c>
      <c r="CI191" s="21">
        <v>0</v>
      </c>
      <c r="CJ191" s="21">
        <v>0</v>
      </c>
      <c r="CK191" s="21">
        <v>0</v>
      </c>
      <c r="CL191" s="21">
        <v>0</v>
      </c>
      <c r="CM191" s="21">
        <v>0</v>
      </c>
      <c r="CN191" s="21">
        <v>0</v>
      </c>
      <c r="CO191" s="21">
        <v>0</v>
      </c>
      <c r="CP191" s="21">
        <v>0</v>
      </c>
      <c r="CQ191" s="21">
        <v>0</v>
      </c>
      <c r="CR191" s="21">
        <v>0</v>
      </c>
      <c r="CS191" s="21">
        <v>0</v>
      </c>
      <c r="CT191" s="21">
        <v>0</v>
      </c>
      <c r="CU191" s="21">
        <v>0</v>
      </c>
      <c r="CV191" s="21">
        <v>0</v>
      </c>
      <c r="CW191" s="21">
        <v>0</v>
      </c>
      <c r="CX191" s="21">
        <v>0</v>
      </c>
      <c r="CY191" s="21">
        <v>0</v>
      </c>
      <c r="CZ191" s="21">
        <v>0</v>
      </c>
      <c r="DA191" s="21">
        <v>0</v>
      </c>
      <c r="DB191" s="21">
        <v>0</v>
      </c>
      <c r="DC191" s="21">
        <v>0</v>
      </c>
      <c r="DD191" s="21">
        <v>0</v>
      </c>
      <c r="DE191" s="21">
        <v>0</v>
      </c>
      <c r="DF191" s="21">
        <v>0</v>
      </c>
      <c r="DG191" s="21">
        <v>0</v>
      </c>
      <c r="DH191" s="21">
        <v>0</v>
      </c>
      <c r="DI191" s="21">
        <v>0</v>
      </c>
      <c r="DJ191" s="21">
        <v>0</v>
      </c>
      <c r="DK191" s="21">
        <v>0</v>
      </c>
      <c r="DL191" s="21">
        <v>0</v>
      </c>
      <c r="DM191" s="21">
        <v>0</v>
      </c>
      <c r="DN191" s="21">
        <v>0</v>
      </c>
      <c r="DO191" s="21">
        <v>0</v>
      </c>
      <c r="DP191" s="21">
        <v>0</v>
      </c>
      <c r="DQ191" s="21">
        <v>100</v>
      </c>
      <c r="DR191" s="21">
        <v>100</v>
      </c>
      <c r="DS191" s="21">
        <v>100</v>
      </c>
      <c r="DT191" s="21">
        <v>100</v>
      </c>
      <c r="DU191" s="21">
        <v>0</v>
      </c>
      <c r="DV191" s="21">
        <v>200</v>
      </c>
      <c r="DW191" s="21">
        <v>0</v>
      </c>
      <c r="DX191" s="21">
        <v>0</v>
      </c>
      <c r="DY191" s="21">
        <v>0</v>
      </c>
      <c r="DZ191" s="21">
        <v>0</v>
      </c>
      <c r="EA191" s="21">
        <v>0</v>
      </c>
      <c r="EB191" s="21">
        <v>0</v>
      </c>
      <c r="EC191" s="21">
        <v>0</v>
      </c>
      <c r="ED191" s="21">
        <v>0</v>
      </c>
      <c r="EE191" s="21">
        <v>0</v>
      </c>
      <c r="EF191" s="21">
        <v>0</v>
      </c>
      <c r="EG191" s="21">
        <v>0</v>
      </c>
      <c r="EH191" s="21">
        <v>0</v>
      </c>
      <c r="EI191" s="21">
        <v>0</v>
      </c>
      <c r="EJ191" s="21">
        <v>0</v>
      </c>
      <c r="EK191" s="21">
        <v>0</v>
      </c>
      <c r="EL191" s="21">
        <v>0</v>
      </c>
      <c r="EM191" s="21">
        <v>0</v>
      </c>
      <c r="EN191" s="21">
        <v>300</v>
      </c>
      <c r="EO191" s="21">
        <v>0</v>
      </c>
      <c r="EP191" s="21">
        <v>0</v>
      </c>
      <c r="EQ191" s="21">
        <v>0</v>
      </c>
      <c r="ER191" s="21">
        <v>0</v>
      </c>
      <c r="ES191" s="21">
        <v>0</v>
      </c>
      <c r="ET191" s="21">
        <v>0</v>
      </c>
      <c r="EU191" s="21">
        <v>0</v>
      </c>
      <c r="EV191" s="21">
        <v>400</v>
      </c>
      <c r="EW191" s="21">
        <v>0</v>
      </c>
      <c r="EX191" s="21">
        <v>0</v>
      </c>
      <c r="EY191" s="21">
        <v>0</v>
      </c>
      <c r="EZ191" s="21">
        <v>0</v>
      </c>
      <c r="FA191" s="21">
        <v>0</v>
      </c>
      <c r="FB191" s="21">
        <v>0</v>
      </c>
      <c r="FC191" s="21">
        <v>0</v>
      </c>
      <c r="FD191" s="21">
        <v>200</v>
      </c>
      <c r="FE191" s="21">
        <v>0</v>
      </c>
      <c r="FF191" s="21">
        <v>0</v>
      </c>
      <c r="FG191" s="21">
        <v>0</v>
      </c>
      <c r="FH191" s="21">
        <v>0</v>
      </c>
      <c r="FI191" s="21">
        <v>0</v>
      </c>
      <c r="FJ191" s="21">
        <v>0</v>
      </c>
      <c r="FK191" s="21">
        <v>0</v>
      </c>
      <c r="FL191" s="21">
        <v>0</v>
      </c>
      <c r="FM191" s="21">
        <v>0</v>
      </c>
      <c r="FN191" s="21">
        <v>0</v>
      </c>
      <c r="FO191" s="21">
        <v>0</v>
      </c>
      <c r="FP191" s="21">
        <v>0</v>
      </c>
      <c r="FQ191" s="21">
        <v>0</v>
      </c>
      <c r="FR191" s="21">
        <v>0</v>
      </c>
      <c r="FS191" s="21">
        <v>0</v>
      </c>
      <c r="FT191" s="21">
        <v>0</v>
      </c>
      <c r="FU191" s="21">
        <v>0</v>
      </c>
      <c r="FV191" s="21">
        <v>0</v>
      </c>
      <c r="FW191" s="21">
        <v>0</v>
      </c>
      <c r="FX191" s="21">
        <v>0</v>
      </c>
      <c r="FY191" s="21">
        <v>200</v>
      </c>
      <c r="FZ191" s="21">
        <v>200</v>
      </c>
      <c r="GA191" s="21">
        <v>200</v>
      </c>
      <c r="GB191" s="21">
        <v>200</v>
      </c>
      <c r="GC191" s="21">
        <v>0</v>
      </c>
      <c r="GD191" s="21">
        <v>0</v>
      </c>
      <c r="GE191" s="21">
        <v>0</v>
      </c>
      <c r="GF191" s="21">
        <v>0</v>
      </c>
      <c r="GG191" s="21">
        <v>0</v>
      </c>
      <c r="GH191" s="21">
        <v>0</v>
      </c>
      <c r="GI191" s="21">
        <v>0</v>
      </c>
      <c r="GJ191" s="21">
        <v>0</v>
      </c>
      <c r="GK191" s="21">
        <v>40</v>
      </c>
      <c r="GL191" s="21">
        <v>0</v>
      </c>
      <c r="GM191" s="21">
        <v>0</v>
      </c>
      <c r="GN191" s="21">
        <v>0</v>
      </c>
      <c r="GO191" s="21">
        <v>0</v>
      </c>
      <c r="GP191" s="21">
        <v>0</v>
      </c>
      <c r="GQ191" s="21">
        <v>0</v>
      </c>
      <c r="GR191" s="21">
        <v>0</v>
      </c>
      <c r="GS191" s="21">
        <v>0</v>
      </c>
      <c r="GT191" s="21">
        <v>400</v>
      </c>
      <c r="GU191" s="21">
        <v>0</v>
      </c>
      <c r="GV191" s="21">
        <v>0</v>
      </c>
      <c r="GW191" s="21">
        <v>0</v>
      </c>
      <c r="GX191" s="21">
        <v>0</v>
      </c>
      <c r="GY191" s="21">
        <v>0</v>
      </c>
      <c r="GZ191" s="21">
        <v>0</v>
      </c>
      <c r="HA191" s="21">
        <v>0</v>
      </c>
      <c r="HB191" s="21">
        <v>0</v>
      </c>
      <c r="HC191" s="21">
        <v>0</v>
      </c>
      <c r="HD191" s="21">
        <v>0</v>
      </c>
      <c r="HE191" s="21">
        <v>0</v>
      </c>
      <c r="HF191" s="21">
        <v>300</v>
      </c>
      <c r="HG191" s="21">
        <v>300</v>
      </c>
      <c r="HH191" s="21">
        <v>300</v>
      </c>
      <c r="HI191" s="21">
        <v>0</v>
      </c>
      <c r="HJ191" s="21">
        <v>0</v>
      </c>
      <c r="HK191" s="21">
        <v>0</v>
      </c>
      <c r="HL191" s="21">
        <v>0</v>
      </c>
      <c r="HM191" s="21">
        <v>0</v>
      </c>
      <c r="HN191" s="21">
        <v>0</v>
      </c>
      <c r="HO191" s="21">
        <v>0</v>
      </c>
      <c r="HP191" s="21">
        <v>0</v>
      </c>
      <c r="HQ191" s="21">
        <v>0</v>
      </c>
      <c r="HR191" s="21">
        <v>0</v>
      </c>
      <c r="HS191" s="21">
        <v>0</v>
      </c>
      <c r="HT191" s="21">
        <v>0</v>
      </c>
      <c r="HU191" s="21">
        <v>0</v>
      </c>
      <c r="HV191" s="21">
        <v>0</v>
      </c>
      <c r="HW191" s="21">
        <v>0</v>
      </c>
      <c r="HX191" s="21">
        <v>0</v>
      </c>
      <c r="HY191" s="21">
        <v>0</v>
      </c>
      <c r="HZ191" s="21">
        <v>300</v>
      </c>
      <c r="IA191" s="21">
        <v>0</v>
      </c>
      <c r="IB191" s="21">
        <v>0</v>
      </c>
      <c r="IC191" s="21">
        <v>0</v>
      </c>
      <c r="ID191" s="21">
        <v>0</v>
      </c>
      <c r="IE191" s="21">
        <v>0</v>
      </c>
      <c r="IF191" s="21">
        <v>0</v>
      </c>
      <c r="IG191" s="21">
        <v>0</v>
      </c>
      <c r="IH191" s="21">
        <v>0</v>
      </c>
      <c r="II191" s="21">
        <v>0</v>
      </c>
      <c r="IJ191" s="21">
        <v>0</v>
      </c>
      <c r="IK191" s="21">
        <v>0</v>
      </c>
      <c r="IL191" s="21">
        <v>0</v>
      </c>
      <c r="IM191" s="21">
        <v>0</v>
      </c>
      <c r="IN191" s="21">
        <v>0</v>
      </c>
      <c r="IO191" s="21">
        <v>0</v>
      </c>
      <c r="IP191" s="21">
        <v>0</v>
      </c>
      <c r="IQ191" s="21">
        <v>0</v>
      </c>
      <c r="IR191" s="21">
        <v>0</v>
      </c>
      <c r="IS191" s="21">
        <v>0</v>
      </c>
      <c r="IT191" s="21">
        <v>0</v>
      </c>
      <c r="IU191" s="21">
        <v>0</v>
      </c>
      <c r="IV191" s="21">
        <v>0</v>
      </c>
      <c r="IW191" s="21">
        <v>0</v>
      </c>
      <c r="IX191" s="21">
        <v>0</v>
      </c>
      <c r="IY191" s="21">
        <v>0</v>
      </c>
      <c r="IZ191" s="21">
        <v>0</v>
      </c>
      <c r="JA191" s="21">
        <v>0</v>
      </c>
      <c r="JB191" s="21">
        <v>0</v>
      </c>
      <c r="JC191" s="21">
        <v>200</v>
      </c>
      <c r="JD191" s="21">
        <v>200</v>
      </c>
      <c r="JE191" s="21">
        <v>200</v>
      </c>
      <c r="JF191" s="21">
        <v>0</v>
      </c>
      <c r="JG191" s="21">
        <v>0</v>
      </c>
      <c r="JH191" s="21">
        <v>0</v>
      </c>
      <c r="JI191" s="21">
        <v>0</v>
      </c>
      <c r="JJ191" s="21">
        <v>0</v>
      </c>
      <c r="JK191" s="21">
        <v>0</v>
      </c>
      <c r="JL191" s="21">
        <v>0</v>
      </c>
      <c r="JM191" s="21">
        <v>0</v>
      </c>
      <c r="JN191" s="21">
        <v>0</v>
      </c>
      <c r="JO191" s="21">
        <v>0</v>
      </c>
      <c r="JP191" s="21">
        <v>0</v>
      </c>
      <c r="JQ191" s="21">
        <v>0</v>
      </c>
      <c r="JR191" s="21">
        <v>0</v>
      </c>
      <c r="JS191" s="21">
        <v>0</v>
      </c>
      <c r="JT191" s="21">
        <v>0</v>
      </c>
      <c r="JU191" s="21">
        <v>0</v>
      </c>
      <c r="JV191" s="21">
        <v>0</v>
      </c>
      <c r="JW191" s="21">
        <v>0</v>
      </c>
      <c r="JX191" s="21">
        <v>0</v>
      </c>
      <c r="JY191" s="21">
        <v>0</v>
      </c>
      <c r="JZ191" s="21">
        <v>0</v>
      </c>
      <c r="KA191" s="21">
        <v>0</v>
      </c>
      <c r="KB191" s="21">
        <v>0</v>
      </c>
      <c r="KC191" s="21">
        <v>0</v>
      </c>
      <c r="KD191" s="21">
        <v>0</v>
      </c>
      <c r="KE191" s="21">
        <v>0</v>
      </c>
      <c r="KF191" s="21">
        <v>0</v>
      </c>
      <c r="KG191" s="21">
        <v>0</v>
      </c>
      <c r="KH191" s="21">
        <v>50</v>
      </c>
      <c r="KI191" s="21">
        <v>0</v>
      </c>
      <c r="KJ191" s="21">
        <v>0</v>
      </c>
      <c r="KK191" s="21">
        <v>0</v>
      </c>
      <c r="KL191" s="21">
        <v>0</v>
      </c>
      <c r="KM191" s="21">
        <v>0</v>
      </c>
      <c r="KN191" s="21">
        <v>0</v>
      </c>
      <c r="KO191" s="21">
        <v>0</v>
      </c>
      <c r="KP191" s="21">
        <v>0</v>
      </c>
      <c r="KQ191" s="21">
        <v>0</v>
      </c>
      <c r="KR191" s="21">
        <v>0</v>
      </c>
      <c r="KS191" s="21">
        <v>0</v>
      </c>
      <c r="KT191" s="21">
        <v>0</v>
      </c>
      <c r="KU191" s="21">
        <v>0</v>
      </c>
      <c r="KV191" s="21">
        <v>0</v>
      </c>
      <c r="KW191" s="21">
        <v>0</v>
      </c>
      <c r="KX191" s="21">
        <v>0</v>
      </c>
      <c r="KY191" s="21">
        <v>0</v>
      </c>
      <c r="KZ191" s="21">
        <v>0</v>
      </c>
      <c r="LA191" s="21">
        <v>0</v>
      </c>
      <c r="LB191" s="21">
        <v>0</v>
      </c>
      <c r="LC191" s="21">
        <v>0</v>
      </c>
      <c r="LD191" s="21">
        <v>0</v>
      </c>
      <c r="LE191" s="21">
        <v>0</v>
      </c>
      <c r="LF191" s="21">
        <v>0</v>
      </c>
      <c r="LG191" s="21">
        <v>0</v>
      </c>
      <c r="LH191" s="21">
        <v>100</v>
      </c>
      <c r="LI191" s="21">
        <v>150</v>
      </c>
      <c r="LJ191" s="21">
        <v>100</v>
      </c>
      <c r="LK191" s="21">
        <v>0</v>
      </c>
      <c r="LL191" s="21">
        <v>0</v>
      </c>
      <c r="LM191" s="21">
        <v>0</v>
      </c>
      <c r="LN191" s="21">
        <v>0</v>
      </c>
    </row>
    <row r="192" spans="1:326" s="21" customFormat="1">
      <c r="A192" s="16" t="s">
        <v>1154</v>
      </c>
      <c r="B192" s="21">
        <v>0</v>
      </c>
      <c r="C192" s="21">
        <v>0</v>
      </c>
      <c r="D192" s="21">
        <v>0</v>
      </c>
      <c r="E192" s="21">
        <v>0</v>
      </c>
      <c r="F192" s="21">
        <v>0</v>
      </c>
      <c r="G192" s="21">
        <v>0</v>
      </c>
      <c r="H192" s="21">
        <v>0</v>
      </c>
      <c r="I192" s="21">
        <v>0</v>
      </c>
      <c r="J192" s="21">
        <v>0</v>
      </c>
      <c r="K192" s="21">
        <v>0</v>
      </c>
      <c r="L192" s="21">
        <v>0</v>
      </c>
      <c r="M192" s="21">
        <v>0</v>
      </c>
      <c r="N192" s="21">
        <v>0</v>
      </c>
      <c r="O192" s="21">
        <v>0</v>
      </c>
      <c r="P192" s="21">
        <v>0</v>
      </c>
      <c r="Q192" s="21">
        <v>0</v>
      </c>
      <c r="R192" s="21">
        <v>0</v>
      </c>
      <c r="S192" s="21">
        <v>0</v>
      </c>
      <c r="T192" s="21">
        <v>0</v>
      </c>
      <c r="U192" s="21">
        <v>0</v>
      </c>
      <c r="V192" s="21">
        <v>0</v>
      </c>
      <c r="W192" s="21">
        <v>0</v>
      </c>
      <c r="X192" s="21">
        <v>0</v>
      </c>
      <c r="Y192" s="21">
        <v>0</v>
      </c>
      <c r="Z192" s="21">
        <v>0</v>
      </c>
      <c r="AA192" s="21">
        <v>0</v>
      </c>
      <c r="AB192" s="21">
        <v>0</v>
      </c>
      <c r="AC192" s="21">
        <v>0</v>
      </c>
      <c r="AD192" s="21">
        <v>0</v>
      </c>
      <c r="AE192" s="21">
        <v>0</v>
      </c>
      <c r="AF192" s="21">
        <v>0</v>
      </c>
      <c r="AG192" s="21">
        <v>0</v>
      </c>
      <c r="AH192" s="21">
        <v>0</v>
      </c>
      <c r="AI192" s="21">
        <v>0</v>
      </c>
      <c r="AJ192" s="21">
        <v>0</v>
      </c>
      <c r="AK192" s="21">
        <v>0</v>
      </c>
      <c r="AL192" s="21">
        <v>0</v>
      </c>
      <c r="AM192" s="21">
        <v>0</v>
      </c>
      <c r="AN192" s="21">
        <v>0</v>
      </c>
      <c r="AO192" s="21">
        <v>0</v>
      </c>
      <c r="AP192" s="21">
        <v>0</v>
      </c>
      <c r="AQ192" s="21">
        <v>0</v>
      </c>
      <c r="AR192" s="21">
        <v>0</v>
      </c>
      <c r="AS192" s="21">
        <v>0</v>
      </c>
      <c r="AT192" s="21">
        <v>1000</v>
      </c>
      <c r="AU192" s="21">
        <v>0</v>
      </c>
      <c r="AV192" s="21">
        <v>0</v>
      </c>
      <c r="AW192" s="21">
        <v>0</v>
      </c>
      <c r="AX192" s="21">
        <v>0</v>
      </c>
      <c r="AY192" s="21">
        <v>0</v>
      </c>
      <c r="AZ192" s="21">
        <v>0</v>
      </c>
      <c r="BA192" s="21">
        <v>0</v>
      </c>
      <c r="BB192" s="21">
        <v>0</v>
      </c>
      <c r="BC192" s="21">
        <v>0</v>
      </c>
      <c r="BD192" s="21">
        <v>0</v>
      </c>
      <c r="BE192" s="21">
        <v>0</v>
      </c>
      <c r="BF192" s="21">
        <v>0</v>
      </c>
      <c r="BG192" s="21">
        <v>0</v>
      </c>
      <c r="BH192" s="21">
        <v>0</v>
      </c>
      <c r="BI192" s="21">
        <v>0</v>
      </c>
      <c r="BJ192" s="21">
        <v>0</v>
      </c>
      <c r="BK192" s="21">
        <v>0</v>
      </c>
      <c r="BL192" s="21">
        <v>0</v>
      </c>
      <c r="BM192" s="21">
        <v>0</v>
      </c>
      <c r="BN192" s="21">
        <v>0</v>
      </c>
      <c r="BO192" s="21">
        <v>0</v>
      </c>
      <c r="BP192" s="21">
        <v>0</v>
      </c>
      <c r="BQ192" s="21">
        <v>0</v>
      </c>
      <c r="BR192" s="21">
        <v>0</v>
      </c>
      <c r="BS192" s="21">
        <v>0</v>
      </c>
      <c r="BT192" s="21">
        <v>0</v>
      </c>
      <c r="BU192" s="21">
        <v>0</v>
      </c>
      <c r="BV192" s="21">
        <v>0</v>
      </c>
      <c r="BW192" s="21">
        <v>0</v>
      </c>
      <c r="BX192" s="21">
        <v>0</v>
      </c>
      <c r="BY192" s="21">
        <v>0</v>
      </c>
      <c r="BZ192" s="21">
        <v>0</v>
      </c>
      <c r="CA192" s="21">
        <v>0</v>
      </c>
      <c r="CB192" s="21">
        <v>0</v>
      </c>
      <c r="CC192" s="21">
        <v>0</v>
      </c>
      <c r="CD192" s="21">
        <v>0</v>
      </c>
      <c r="CE192" s="21">
        <v>0</v>
      </c>
      <c r="CF192" s="21">
        <v>0</v>
      </c>
      <c r="CG192" s="21">
        <v>0</v>
      </c>
      <c r="CH192" s="21">
        <v>0</v>
      </c>
      <c r="CI192" s="21">
        <v>0</v>
      </c>
      <c r="CJ192" s="21">
        <v>0</v>
      </c>
      <c r="CK192" s="21">
        <v>0</v>
      </c>
      <c r="CL192" s="21">
        <v>0</v>
      </c>
      <c r="CM192" s="21">
        <v>0</v>
      </c>
      <c r="CN192" s="21">
        <v>0</v>
      </c>
      <c r="CO192" s="21">
        <v>0</v>
      </c>
      <c r="CP192" s="21">
        <v>0</v>
      </c>
      <c r="CQ192" s="21">
        <v>0</v>
      </c>
      <c r="CR192" s="21">
        <v>0</v>
      </c>
      <c r="CS192" s="21">
        <v>0</v>
      </c>
      <c r="CT192" s="21">
        <v>0</v>
      </c>
      <c r="CU192" s="21">
        <v>0</v>
      </c>
      <c r="CV192" s="21">
        <v>0</v>
      </c>
      <c r="CW192" s="21">
        <v>0</v>
      </c>
      <c r="CX192" s="21">
        <v>0</v>
      </c>
      <c r="CY192" s="21">
        <v>0</v>
      </c>
      <c r="CZ192" s="21">
        <v>0</v>
      </c>
      <c r="DA192" s="21">
        <v>0</v>
      </c>
      <c r="DB192" s="21">
        <v>0</v>
      </c>
      <c r="DC192" s="21">
        <v>0</v>
      </c>
      <c r="DD192" s="21">
        <v>0</v>
      </c>
      <c r="DE192" s="21">
        <v>0</v>
      </c>
      <c r="DF192" s="21">
        <v>0</v>
      </c>
      <c r="DG192" s="21">
        <v>0</v>
      </c>
      <c r="DH192" s="21">
        <v>0</v>
      </c>
      <c r="DI192" s="21">
        <v>0</v>
      </c>
      <c r="DJ192" s="21">
        <v>15</v>
      </c>
      <c r="DK192" s="21">
        <v>0</v>
      </c>
      <c r="DL192" s="21">
        <v>0</v>
      </c>
      <c r="DM192" s="21">
        <v>0</v>
      </c>
      <c r="DN192" s="21">
        <v>0</v>
      </c>
      <c r="DO192" s="21">
        <v>0</v>
      </c>
      <c r="DP192" s="21">
        <v>0</v>
      </c>
      <c r="DQ192" s="21">
        <v>0</v>
      </c>
      <c r="DR192" s="21">
        <v>0</v>
      </c>
      <c r="DS192" s="21">
        <v>0</v>
      </c>
      <c r="DT192" s="21">
        <v>0</v>
      </c>
      <c r="DU192" s="21">
        <v>0</v>
      </c>
      <c r="DV192" s="21">
        <v>0</v>
      </c>
      <c r="DW192" s="21">
        <v>0</v>
      </c>
      <c r="DX192" s="21">
        <v>0</v>
      </c>
      <c r="DY192" s="21">
        <v>0</v>
      </c>
      <c r="DZ192" s="21">
        <v>0</v>
      </c>
      <c r="EA192" s="21">
        <v>1000</v>
      </c>
      <c r="EB192" s="21">
        <v>0</v>
      </c>
      <c r="EC192" s="21">
        <v>0</v>
      </c>
      <c r="ED192" s="21">
        <v>0</v>
      </c>
      <c r="EE192" s="21">
        <v>0</v>
      </c>
      <c r="EF192" s="21">
        <v>0</v>
      </c>
      <c r="EG192" s="21">
        <v>0</v>
      </c>
      <c r="EH192" s="21">
        <v>0</v>
      </c>
      <c r="EI192" s="21">
        <v>0</v>
      </c>
      <c r="EJ192" s="21">
        <v>0</v>
      </c>
      <c r="EK192" s="21">
        <v>0</v>
      </c>
      <c r="EL192" s="21">
        <v>0</v>
      </c>
      <c r="EM192" s="21">
        <v>0</v>
      </c>
      <c r="EN192" s="21">
        <v>0</v>
      </c>
      <c r="EO192" s="21">
        <v>0</v>
      </c>
      <c r="EP192" s="21">
        <v>0</v>
      </c>
      <c r="EQ192" s="21">
        <v>0</v>
      </c>
      <c r="ER192" s="21">
        <v>0</v>
      </c>
      <c r="ES192" s="21">
        <v>0</v>
      </c>
      <c r="ET192" s="21">
        <v>0</v>
      </c>
      <c r="EU192" s="21">
        <v>0</v>
      </c>
      <c r="EV192" s="21">
        <v>0</v>
      </c>
      <c r="EW192" s="21">
        <v>0</v>
      </c>
      <c r="EX192" s="21">
        <v>0</v>
      </c>
      <c r="EY192" s="21">
        <v>0</v>
      </c>
      <c r="EZ192" s="21">
        <v>0</v>
      </c>
      <c r="FA192" s="21">
        <v>0</v>
      </c>
      <c r="FB192" s="21">
        <v>0</v>
      </c>
      <c r="FC192" s="21">
        <v>0</v>
      </c>
      <c r="FD192" s="21">
        <v>0</v>
      </c>
      <c r="FE192" s="21">
        <v>0</v>
      </c>
      <c r="FF192" s="21">
        <v>0</v>
      </c>
      <c r="FG192" s="21">
        <v>0</v>
      </c>
      <c r="FH192" s="21">
        <v>0</v>
      </c>
      <c r="FI192" s="21">
        <v>0</v>
      </c>
      <c r="FJ192" s="21">
        <v>0</v>
      </c>
      <c r="FK192" s="21">
        <v>0</v>
      </c>
      <c r="FL192" s="21">
        <v>0</v>
      </c>
      <c r="FM192" s="21">
        <v>0</v>
      </c>
      <c r="FN192" s="21">
        <v>0</v>
      </c>
      <c r="FO192" s="21">
        <v>0</v>
      </c>
      <c r="FP192" s="21">
        <v>0</v>
      </c>
      <c r="FQ192" s="21">
        <v>0</v>
      </c>
      <c r="FR192" s="21">
        <v>0</v>
      </c>
      <c r="FS192" s="21">
        <v>0</v>
      </c>
      <c r="FT192" s="21">
        <v>0</v>
      </c>
      <c r="FU192" s="21">
        <v>0</v>
      </c>
      <c r="FV192" s="21">
        <v>0</v>
      </c>
      <c r="FW192" s="21">
        <v>0</v>
      </c>
      <c r="FX192" s="21">
        <v>0</v>
      </c>
      <c r="FY192" s="21">
        <v>0</v>
      </c>
      <c r="FZ192" s="21">
        <v>0</v>
      </c>
      <c r="GA192" s="21">
        <v>0</v>
      </c>
      <c r="GB192" s="21">
        <v>0</v>
      </c>
      <c r="GC192" s="21">
        <v>0</v>
      </c>
      <c r="GD192" s="21">
        <v>0</v>
      </c>
      <c r="GE192" s="21">
        <v>0</v>
      </c>
      <c r="GF192" s="21">
        <v>0</v>
      </c>
      <c r="GG192" s="21">
        <v>0</v>
      </c>
      <c r="GH192" s="21">
        <v>0</v>
      </c>
      <c r="GI192" s="21">
        <v>0</v>
      </c>
      <c r="GJ192" s="21">
        <v>0</v>
      </c>
      <c r="GK192" s="21">
        <v>0</v>
      </c>
      <c r="GL192" s="21">
        <v>0</v>
      </c>
      <c r="GM192" s="21">
        <v>0</v>
      </c>
      <c r="GN192" s="21">
        <v>0</v>
      </c>
      <c r="GO192" s="21">
        <v>0</v>
      </c>
      <c r="GP192" s="21">
        <v>0</v>
      </c>
      <c r="GQ192" s="21">
        <v>0</v>
      </c>
      <c r="GR192" s="21">
        <v>0</v>
      </c>
      <c r="GS192" s="21">
        <v>0</v>
      </c>
      <c r="GT192" s="21">
        <v>0</v>
      </c>
      <c r="GU192" s="21">
        <v>0</v>
      </c>
      <c r="GV192" s="21">
        <v>0</v>
      </c>
      <c r="GW192" s="21">
        <v>0</v>
      </c>
      <c r="GX192" s="21">
        <v>0</v>
      </c>
      <c r="GY192" s="21">
        <v>0</v>
      </c>
      <c r="GZ192" s="21">
        <v>0</v>
      </c>
      <c r="HA192" s="21">
        <v>0</v>
      </c>
      <c r="HB192" s="21">
        <v>0</v>
      </c>
      <c r="HC192" s="21">
        <v>0</v>
      </c>
      <c r="HD192" s="21">
        <v>0</v>
      </c>
      <c r="HE192" s="21">
        <v>0</v>
      </c>
      <c r="HF192" s="21">
        <v>0</v>
      </c>
      <c r="HG192" s="21">
        <v>0</v>
      </c>
      <c r="HH192" s="21">
        <v>0</v>
      </c>
      <c r="HI192" s="21">
        <v>0</v>
      </c>
      <c r="HJ192" s="21">
        <v>0</v>
      </c>
      <c r="HK192" s="21">
        <v>0</v>
      </c>
      <c r="HL192" s="21">
        <v>0</v>
      </c>
      <c r="HM192" s="21">
        <v>0</v>
      </c>
      <c r="HN192" s="21">
        <v>0</v>
      </c>
      <c r="HO192" s="21">
        <v>0</v>
      </c>
      <c r="HP192" s="21">
        <v>0</v>
      </c>
      <c r="HQ192" s="21">
        <v>0</v>
      </c>
      <c r="HR192" s="21">
        <v>0</v>
      </c>
      <c r="HS192" s="21">
        <v>0</v>
      </c>
      <c r="HT192" s="21">
        <v>1000</v>
      </c>
      <c r="HU192" s="21">
        <v>0</v>
      </c>
      <c r="HV192" s="21">
        <v>0</v>
      </c>
      <c r="HW192" s="21">
        <v>0</v>
      </c>
      <c r="HX192" s="21">
        <v>0</v>
      </c>
      <c r="HY192" s="21">
        <v>0</v>
      </c>
      <c r="HZ192" s="21">
        <v>0</v>
      </c>
      <c r="IA192" s="21">
        <v>0</v>
      </c>
      <c r="IB192" s="21">
        <v>0</v>
      </c>
      <c r="IC192" s="21">
        <v>0</v>
      </c>
      <c r="ID192" s="21">
        <v>0</v>
      </c>
      <c r="IE192" s="21">
        <v>0</v>
      </c>
      <c r="IF192" s="21">
        <v>0</v>
      </c>
      <c r="IG192" s="21">
        <v>0</v>
      </c>
      <c r="IH192" s="21">
        <v>0</v>
      </c>
      <c r="II192" s="21">
        <v>0</v>
      </c>
      <c r="IJ192" s="21">
        <v>0</v>
      </c>
      <c r="IK192" s="21">
        <v>0</v>
      </c>
      <c r="IL192" s="21">
        <v>0</v>
      </c>
      <c r="IM192" s="21">
        <v>0</v>
      </c>
      <c r="IN192" s="21">
        <v>0</v>
      </c>
      <c r="IO192" s="21">
        <v>0</v>
      </c>
      <c r="IP192" s="21">
        <v>0</v>
      </c>
      <c r="IQ192" s="21">
        <v>0</v>
      </c>
      <c r="IR192" s="21">
        <v>0</v>
      </c>
      <c r="IS192" s="21">
        <v>0</v>
      </c>
      <c r="IT192" s="21">
        <v>0</v>
      </c>
      <c r="IU192" s="21">
        <v>0</v>
      </c>
      <c r="IV192" s="21">
        <v>0</v>
      </c>
      <c r="IW192" s="21">
        <v>1000</v>
      </c>
      <c r="IX192" s="21">
        <v>0</v>
      </c>
      <c r="IY192" s="21">
        <v>0</v>
      </c>
      <c r="IZ192" s="21">
        <v>0</v>
      </c>
      <c r="JA192" s="21">
        <v>0</v>
      </c>
      <c r="JB192" s="21">
        <v>0</v>
      </c>
      <c r="JC192" s="21">
        <v>0</v>
      </c>
      <c r="JD192" s="21">
        <v>0</v>
      </c>
      <c r="JE192" s="21">
        <v>0</v>
      </c>
      <c r="JF192" s="21">
        <v>0</v>
      </c>
      <c r="JG192" s="21">
        <v>0</v>
      </c>
      <c r="JH192" s="21">
        <v>0</v>
      </c>
      <c r="JI192" s="21">
        <v>0</v>
      </c>
      <c r="JJ192" s="21">
        <v>0</v>
      </c>
      <c r="JK192" s="21">
        <v>0</v>
      </c>
      <c r="JL192" s="21">
        <v>0</v>
      </c>
      <c r="JM192" s="21">
        <v>0</v>
      </c>
      <c r="JN192" s="21">
        <v>0</v>
      </c>
      <c r="JO192" s="21">
        <v>0</v>
      </c>
      <c r="JP192" s="21">
        <v>0</v>
      </c>
      <c r="JQ192" s="21">
        <v>0</v>
      </c>
      <c r="JR192" s="21">
        <v>0</v>
      </c>
      <c r="JS192" s="21">
        <v>1500</v>
      </c>
      <c r="JT192" s="21">
        <v>0</v>
      </c>
      <c r="JU192" s="21">
        <v>0</v>
      </c>
      <c r="JV192" s="21">
        <v>0</v>
      </c>
      <c r="JW192" s="21">
        <v>0</v>
      </c>
      <c r="JX192" s="21">
        <v>0</v>
      </c>
      <c r="JY192" s="21">
        <v>0</v>
      </c>
      <c r="JZ192" s="21">
        <v>0</v>
      </c>
      <c r="KA192" s="21">
        <v>0</v>
      </c>
      <c r="KB192" s="21">
        <v>0</v>
      </c>
      <c r="KC192" s="21">
        <v>0</v>
      </c>
      <c r="KD192" s="21">
        <v>0</v>
      </c>
      <c r="KE192" s="21">
        <v>0</v>
      </c>
      <c r="KF192" s="21">
        <v>0</v>
      </c>
      <c r="KG192" s="21">
        <v>0</v>
      </c>
      <c r="KH192" s="21">
        <v>0</v>
      </c>
      <c r="KI192" s="21">
        <v>0</v>
      </c>
      <c r="KJ192" s="21">
        <v>0</v>
      </c>
      <c r="KK192" s="21">
        <v>0</v>
      </c>
      <c r="KL192" s="21">
        <v>0</v>
      </c>
      <c r="KM192" s="21">
        <v>0</v>
      </c>
      <c r="KN192" s="21">
        <v>0</v>
      </c>
      <c r="KO192" s="21">
        <v>0</v>
      </c>
      <c r="KP192" s="21">
        <v>0</v>
      </c>
      <c r="KQ192" s="21">
        <v>0</v>
      </c>
      <c r="KR192" s="21">
        <v>0</v>
      </c>
      <c r="KS192" s="21">
        <v>0</v>
      </c>
      <c r="KT192" s="21">
        <v>0</v>
      </c>
      <c r="KU192" s="21">
        <v>0</v>
      </c>
      <c r="KV192" s="21">
        <v>0</v>
      </c>
      <c r="KW192" s="21">
        <v>0</v>
      </c>
      <c r="KX192" s="21">
        <v>0</v>
      </c>
      <c r="KY192" s="21">
        <v>0</v>
      </c>
      <c r="KZ192" s="21">
        <v>0</v>
      </c>
      <c r="LA192" s="21">
        <v>0</v>
      </c>
      <c r="LB192" s="21">
        <v>0</v>
      </c>
      <c r="LC192" s="21">
        <v>0</v>
      </c>
      <c r="LD192" s="21">
        <v>0</v>
      </c>
      <c r="LE192" s="21">
        <v>0</v>
      </c>
      <c r="LF192" s="21">
        <v>0</v>
      </c>
      <c r="LG192" s="21">
        <v>0</v>
      </c>
      <c r="LH192" s="21">
        <v>0</v>
      </c>
      <c r="LI192" s="21">
        <v>0</v>
      </c>
      <c r="LJ192" s="21">
        <v>0</v>
      </c>
      <c r="LK192" s="21">
        <v>0</v>
      </c>
      <c r="LL192" s="21">
        <v>0</v>
      </c>
      <c r="LM192" s="21">
        <v>0</v>
      </c>
      <c r="LN192" s="21">
        <v>0</v>
      </c>
    </row>
    <row r="193" spans="1:326" s="21" customFormat="1">
      <c r="A193" s="16" t="s">
        <v>2753</v>
      </c>
      <c r="B193" s="21">
        <v>0</v>
      </c>
      <c r="C193" s="21">
        <v>0</v>
      </c>
      <c r="D193" s="21">
        <v>0</v>
      </c>
      <c r="E193" s="21">
        <v>0</v>
      </c>
      <c r="F193" s="21">
        <v>0</v>
      </c>
      <c r="G193" s="21">
        <v>0</v>
      </c>
      <c r="H193" s="21">
        <v>0</v>
      </c>
      <c r="I193" s="21">
        <v>0</v>
      </c>
      <c r="J193" s="21">
        <v>0</v>
      </c>
      <c r="K193" s="21">
        <v>0</v>
      </c>
      <c r="L193" s="21">
        <v>0</v>
      </c>
      <c r="M193" s="21">
        <v>0</v>
      </c>
      <c r="N193" s="21">
        <v>0</v>
      </c>
      <c r="O193" s="21">
        <v>0</v>
      </c>
      <c r="P193" s="21">
        <v>0</v>
      </c>
      <c r="Q193" s="21">
        <v>0</v>
      </c>
      <c r="R193" s="21">
        <v>0</v>
      </c>
      <c r="S193" s="21">
        <v>0</v>
      </c>
      <c r="T193" s="21">
        <v>0</v>
      </c>
      <c r="U193" s="21">
        <v>0</v>
      </c>
      <c r="V193" s="21">
        <v>0</v>
      </c>
      <c r="W193" s="21">
        <v>0</v>
      </c>
      <c r="X193" s="21">
        <v>0</v>
      </c>
      <c r="Y193" s="21">
        <v>0</v>
      </c>
      <c r="Z193" s="21">
        <v>0</v>
      </c>
      <c r="AA193" s="21">
        <v>0</v>
      </c>
      <c r="AB193" s="21">
        <v>0</v>
      </c>
      <c r="AC193" s="21">
        <v>0</v>
      </c>
      <c r="AD193" s="21">
        <v>0</v>
      </c>
      <c r="AE193" s="21">
        <v>0</v>
      </c>
      <c r="AF193" s="21">
        <v>0</v>
      </c>
      <c r="AG193" s="21">
        <v>0</v>
      </c>
      <c r="AH193" s="21">
        <v>0</v>
      </c>
      <c r="AI193" s="21">
        <v>0</v>
      </c>
      <c r="AJ193" s="21">
        <v>0</v>
      </c>
      <c r="AK193" s="21">
        <v>0</v>
      </c>
      <c r="AL193" s="21">
        <v>0</v>
      </c>
      <c r="AM193" s="21">
        <v>0</v>
      </c>
      <c r="AN193" s="21">
        <v>0</v>
      </c>
      <c r="AO193" s="21">
        <v>0</v>
      </c>
      <c r="AP193" s="21">
        <v>0</v>
      </c>
      <c r="AQ193" s="21">
        <v>0</v>
      </c>
      <c r="AR193" s="21">
        <v>0</v>
      </c>
      <c r="AS193" s="21">
        <v>0</v>
      </c>
      <c r="AT193" s="21">
        <v>2</v>
      </c>
      <c r="AU193" s="21">
        <v>0</v>
      </c>
      <c r="AV193" s="21">
        <v>0</v>
      </c>
      <c r="AW193" s="21">
        <v>0</v>
      </c>
      <c r="AX193" s="21">
        <v>0</v>
      </c>
      <c r="AY193" s="21">
        <v>0</v>
      </c>
      <c r="AZ193" s="21">
        <v>0</v>
      </c>
      <c r="BA193" s="21">
        <v>0</v>
      </c>
      <c r="BB193" s="21">
        <v>0</v>
      </c>
      <c r="BC193" s="21">
        <v>0</v>
      </c>
      <c r="BD193" s="21">
        <v>0</v>
      </c>
      <c r="BE193" s="21">
        <v>0</v>
      </c>
      <c r="BF193" s="21">
        <v>0</v>
      </c>
      <c r="BG193" s="21">
        <v>0</v>
      </c>
      <c r="BH193" s="21">
        <v>0</v>
      </c>
      <c r="BI193" s="21">
        <v>0</v>
      </c>
      <c r="BJ193" s="21">
        <v>0</v>
      </c>
      <c r="BK193" s="21">
        <v>0</v>
      </c>
      <c r="BL193" s="21">
        <v>0</v>
      </c>
      <c r="BM193" s="21">
        <v>0</v>
      </c>
      <c r="BN193" s="21">
        <v>0</v>
      </c>
      <c r="BO193" s="21">
        <v>0</v>
      </c>
      <c r="BP193" s="21">
        <v>0</v>
      </c>
      <c r="BQ193" s="21">
        <v>0</v>
      </c>
      <c r="BR193" s="21">
        <v>0</v>
      </c>
      <c r="BS193" s="21">
        <v>0</v>
      </c>
      <c r="BT193" s="21">
        <v>0</v>
      </c>
      <c r="BU193" s="21">
        <v>0</v>
      </c>
      <c r="BV193" s="21">
        <v>0</v>
      </c>
      <c r="BW193" s="21">
        <v>0</v>
      </c>
      <c r="BX193" s="21">
        <v>0</v>
      </c>
      <c r="BY193" s="21">
        <v>0</v>
      </c>
      <c r="BZ193" s="21">
        <v>0</v>
      </c>
      <c r="CA193" s="21">
        <v>0</v>
      </c>
      <c r="CB193" s="21">
        <v>0</v>
      </c>
      <c r="CC193" s="21">
        <v>0</v>
      </c>
      <c r="CD193" s="21">
        <v>0</v>
      </c>
      <c r="CE193" s="21">
        <v>0</v>
      </c>
      <c r="CF193" s="21">
        <v>0</v>
      </c>
      <c r="CG193" s="21">
        <v>0</v>
      </c>
      <c r="CH193" s="21">
        <v>0</v>
      </c>
      <c r="CI193" s="21">
        <v>0</v>
      </c>
      <c r="CJ193" s="21">
        <v>0</v>
      </c>
      <c r="CK193" s="21">
        <v>0</v>
      </c>
      <c r="CL193" s="21">
        <v>0</v>
      </c>
      <c r="CM193" s="21">
        <v>0</v>
      </c>
      <c r="CN193" s="21">
        <v>0</v>
      </c>
      <c r="CO193" s="21">
        <v>0</v>
      </c>
      <c r="CP193" s="21">
        <v>0</v>
      </c>
      <c r="CQ193" s="21">
        <v>0</v>
      </c>
      <c r="CR193" s="21">
        <v>0</v>
      </c>
      <c r="CS193" s="21">
        <v>0</v>
      </c>
      <c r="CT193" s="21">
        <v>0</v>
      </c>
      <c r="CU193" s="21">
        <v>0</v>
      </c>
      <c r="CV193" s="21">
        <v>0</v>
      </c>
      <c r="CW193" s="21">
        <v>0</v>
      </c>
      <c r="CX193" s="21">
        <v>0</v>
      </c>
      <c r="CY193" s="21">
        <v>0</v>
      </c>
      <c r="CZ193" s="21">
        <v>0</v>
      </c>
      <c r="DA193" s="21">
        <v>0</v>
      </c>
      <c r="DB193" s="21">
        <v>0</v>
      </c>
      <c r="DC193" s="21">
        <v>0</v>
      </c>
      <c r="DD193" s="21">
        <v>0</v>
      </c>
      <c r="DE193" s="21">
        <v>0</v>
      </c>
      <c r="DF193" s="21">
        <v>0</v>
      </c>
      <c r="DG193" s="21">
        <v>0</v>
      </c>
      <c r="DH193" s="21">
        <v>0</v>
      </c>
      <c r="DI193" s="21">
        <v>0</v>
      </c>
      <c r="DJ193" s="21">
        <v>0</v>
      </c>
      <c r="DK193" s="21">
        <v>0</v>
      </c>
      <c r="DL193" s="21">
        <v>0</v>
      </c>
      <c r="DM193" s="21">
        <v>0</v>
      </c>
      <c r="DN193" s="21">
        <v>0</v>
      </c>
      <c r="DO193" s="21">
        <v>0</v>
      </c>
      <c r="DP193" s="21">
        <v>0</v>
      </c>
      <c r="DQ193" s="21">
        <v>0</v>
      </c>
      <c r="DR193" s="21">
        <v>0</v>
      </c>
      <c r="DS193" s="21">
        <v>0</v>
      </c>
      <c r="DT193" s="21">
        <v>0</v>
      </c>
      <c r="DU193" s="21">
        <v>0</v>
      </c>
      <c r="DV193" s="21">
        <v>0</v>
      </c>
      <c r="DW193" s="21">
        <v>0</v>
      </c>
      <c r="DX193" s="21">
        <v>0</v>
      </c>
      <c r="DY193" s="21">
        <v>0</v>
      </c>
      <c r="DZ193" s="21">
        <v>0</v>
      </c>
      <c r="EA193" s="21">
        <v>2</v>
      </c>
      <c r="EB193" s="21">
        <v>0</v>
      </c>
      <c r="EC193" s="21">
        <v>0</v>
      </c>
      <c r="ED193" s="21">
        <v>0</v>
      </c>
      <c r="EE193" s="21">
        <v>0</v>
      </c>
      <c r="EF193" s="21">
        <v>0</v>
      </c>
      <c r="EG193" s="21">
        <v>0</v>
      </c>
      <c r="EH193" s="21">
        <v>0</v>
      </c>
      <c r="EI193" s="21">
        <v>0</v>
      </c>
      <c r="EJ193" s="21">
        <v>0</v>
      </c>
      <c r="EK193" s="21">
        <v>0</v>
      </c>
      <c r="EL193" s="21">
        <v>0</v>
      </c>
      <c r="EM193" s="21">
        <v>0</v>
      </c>
      <c r="EN193" s="21">
        <v>0</v>
      </c>
      <c r="EO193" s="21">
        <v>0</v>
      </c>
      <c r="EP193" s="21">
        <v>0</v>
      </c>
      <c r="EQ193" s="21">
        <v>0</v>
      </c>
      <c r="ER193" s="21">
        <v>0</v>
      </c>
      <c r="ES193" s="21">
        <v>0</v>
      </c>
      <c r="ET193" s="21">
        <v>0</v>
      </c>
      <c r="EU193" s="21">
        <v>0</v>
      </c>
      <c r="EV193" s="21">
        <v>0</v>
      </c>
      <c r="EW193" s="21">
        <v>0</v>
      </c>
      <c r="EX193" s="21">
        <v>0</v>
      </c>
      <c r="EY193" s="21">
        <v>0</v>
      </c>
      <c r="EZ193" s="21">
        <v>0</v>
      </c>
      <c r="FA193" s="21">
        <v>0</v>
      </c>
      <c r="FB193" s="21">
        <v>0</v>
      </c>
      <c r="FC193" s="21">
        <v>0</v>
      </c>
      <c r="FD193" s="21">
        <v>0</v>
      </c>
      <c r="FE193" s="21">
        <v>0</v>
      </c>
      <c r="FF193" s="21">
        <v>0</v>
      </c>
      <c r="FG193" s="21">
        <v>0</v>
      </c>
      <c r="FH193" s="21">
        <v>0</v>
      </c>
      <c r="FI193" s="21">
        <v>0</v>
      </c>
      <c r="FJ193" s="21">
        <v>0</v>
      </c>
      <c r="FK193" s="21">
        <v>0</v>
      </c>
      <c r="FL193" s="21">
        <v>0</v>
      </c>
      <c r="FM193" s="21">
        <v>0</v>
      </c>
      <c r="FN193" s="21">
        <v>0</v>
      </c>
      <c r="FO193" s="21">
        <v>0</v>
      </c>
      <c r="FP193" s="21">
        <v>0</v>
      </c>
      <c r="FQ193" s="21">
        <v>0</v>
      </c>
      <c r="FR193" s="21">
        <v>0</v>
      </c>
      <c r="FS193" s="21">
        <v>0</v>
      </c>
      <c r="FT193" s="21">
        <v>0</v>
      </c>
      <c r="FU193" s="21">
        <v>0</v>
      </c>
      <c r="FV193" s="21">
        <v>0</v>
      </c>
      <c r="FW193" s="21">
        <v>0</v>
      </c>
      <c r="FX193" s="21">
        <v>0</v>
      </c>
      <c r="FY193" s="21">
        <v>0</v>
      </c>
      <c r="FZ193" s="21">
        <v>0</v>
      </c>
      <c r="GA193" s="21">
        <v>0</v>
      </c>
      <c r="GB193" s="21">
        <v>0</v>
      </c>
      <c r="GC193" s="21">
        <v>0</v>
      </c>
      <c r="GD193" s="21">
        <v>0</v>
      </c>
      <c r="GE193" s="21">
        <v>0</v>
      </c>
      <c r="GF193" s="21">
        <v>0</v>
      </c>
      <c r="GG193" s="21">
        <v>0</v>
      </c>
      <c r="GH193" s="21">
        <v>0</v>
      </c>
      <c r="GI193" s="21">
        <v>0</v>
      </c>
      <c r="GJ193" s="21">
        <v>0</v>
      </c>
      <c r="GK193" s="21">
        <v>0</v>
      </c>
      <c r="GL193" s="21">
        <v>0</v>
      </c>
      <c r="GM193" s="21">
        <v>0</v>
      </c>
      <c r="GN193" s="21">
        <v>0</v>
      </c>
      <c r="GO193" s="21">
        <v>0</v>
      </c>
      <c r="GP193" s="21">
        <v>0</v>
      </c>
      <c r="GQ193" s="21">
        <v>0</v>
      </c>
      <c r="GR193" s="21">
        <v>0</v>
      </c>
      <c r="GS193" s="21">
        <v>0</v>
      </c>
      <c r="GT193" s="21">
        <v>0</v>
      </c>
      <c r="GU193" s="21">
        <v>0</v>
      </c>
      <c r="GV193" s="21">
        <v>0</v>
      </c>
      <c r="GW193" s="21">
        <v>0</v>
      </c>
      <c r="GX193" s="21">
        <v>0</v>
      </c>
      <c r="GY193" s="21">
        <v>0</v>
      </c>
      <c r="GZ193" s="21">
        <v>0</v>
      </c>
      <c r="HA193" s="21">
        <v>0</v>
      </c>
      <c r="HB193" s="21">
        <v>0</v>
      </c>
      <c r="HC193" s="21">
        <v>0</v>
      </c>
      <c r="HD193" s="21">
        <v>0</v>
      </c>
      <c r="HE193" s="21">
        <v>0</v>
      </c>
      <c r="HF193" s="21">
        <v>0</v>
      </c>
      <c r="HG193" s="21">
        <v>0</v>
      </c>
      <c r="HH193" s="21">
        <v>0</v>
      </c>
      <c r="HI193" s="21">
        <v>0</v>
      </c>
      <c r="HJ193" s="21">
        <v>0</v>
      </c>
      <c r="HK193" s="21">
        <v>0</v>
      </c>
      <c r="HL193" s="21">
        <v>0</v>
      </c>
      <c r="HM193" s="21">
        <v>0</v>
      </c>
      <c r="HN193" s="21">
        <v>0</v>
      </c>
      <c r="HO193" s="21">
        <v>0</v>
      </c>
      <c r="HP193" s="21">
        <v>0</v>
      </c>
      <c r="HQ193" s="21">
        <v>0</v>
      </c>
      <c r="HR193" s="21">
        <v>0</v>
      </c>
      <c r="HS193" s="21">
        <v>0</v>
      </c>
      <c r="HT193" s="21">
        <v>2</v>
      </c>
      <c r="HU193" s="21">
        <v>0</v>
      </c>
      <c r="HV193" s="21">
        <v>0</v>
      </c>
      <c r="HW193" s="21">
        <v>0</v>
      </c>
      <c r="HX193" s="21">
        <v>0</v>
      </c>
      <c r="HY193" s="21">
        <v>0</v>
      </c>
      <c r="HZ193" s="21">
        <v>0</v>
      </c>
      <c r="IA193" s="21">
        <v>0</v>
      </c>
      <c r="IB193" s="21">
        <v>0</v>
      </c>
      <c r="IC193" s="21">
        <v>0</v>
      </c>
      <c r="ID193" s="21">
        <v>0</v>
      </c>
      <c r="IE193" s="21">
        <v>0</v>
      </c>
      <c r="IF193" s="21">
        <v>0</v>
      </c>
      <c r="IG193" s="21">
        <v>0</v>
      </c>
      <c r="IH193" s="21">
        <v>0</v>
      </c>
      <c r="II193" s="21">
        <v>0</v>
      </c>
      <c r="IJ193" s="21">
        <v>0</v>
      </c>
      <c r="IK193" s="21">
        <v>0</v>
      </c>
      <c r="IL193" s="21">
        <v>0</v>
      </c>
      <c r="IM193" s="21">
        <v>0</v>
      </c>
      <c r="IN193" s="21">
        <v>0</v>
      </c>
      <c r="IO193" s="21">
        <v>0</v>
      </c>
      <c r="IP193" s="21">
        <v>0</v>
      </c>
      <c r="IQ193" s="21">
        <v>0</v>
      </c>
      <c r="IR193" s="21">
        <v>0</v>
      </c>
      <c r="IS193" s="21">
        <v>0</v>
      </c>
      <c r="IT193" s="21">
        <v>0</v>
      </c>
      <c r="IU193" s="21">
        <v>0</v>
      </c>
      <c r="IV193" s="21">
        <v>0</v>
      </c>
      <c r="IW193" s="21">
        <v>2</v>
      </c>
      <c r="IX193" s="21">
        <v>0</v>
      </c>
      <c r="IY193" s="21">
        <v>0</v>
      </c>
      <c r="IZ193" s="21">
        <v>0</v>
      </c>
      <c r="JA193" s="21">
        <v>0</v>
      </c>
      <c r="JB193" s="21">
        <v>0</v>
      </c>
      <c r="JC193" s="21">
        <v>0</v>
      </c>
      <c r="JD193" s="21">
        <v>0</v>
      </c>
      <c r="JE193" s="21">
        <v>0</v>
      </c>
      <c r="JF193" s="21">
        <v>0</v>
      </c>
      <c r="JG193" s="21">
        <v>0</v>
      </c>
      <c r="JH193" s="21">
        <v>0</v>
      </c>
      <c r="JI193" s="21">
        <v>0</v>
      </c>
      <c r="JJ193" s="21">
        <v>0</v>
      </c>
      <c r="JK193" s="21">
        <v>0</v>
      </c>
      <c r="JL193" s="21">
        <v>0</v>
      </c>
      <c r="JM193" s="21">
        <v>0</v>
      </c>
      <c r="JN193" s="21">
        <v>0</v>
      </c>
      <c r="JO193" s="21">
        <v>0</v>
      </c>
      <c r="JP193" s="21">
        <v>0</v>
      </c>
      <c r="JQ193" s="21">
        <v>0</v>
      </c>
      <c r="JR193" s="21">
        <v>0</v>
      </c>
      <c r="JS193" s="21">
        <v>3</v>
      </c>
      <c r="JT193" s="21">
        <v>0</v>
      </c>
      <c r="JU193" s="21">
        <v>0</v>
      </c>
      <c r="JV193" s="21">
        <v>0</v>
      </c>
      <c r="JW193" s="21">
        <v>0</v>
      </c>
      <c r="JX193" s="21">
        <v>0</v>
      </c>
      <c r="JY193" s="21">
        <v>0</v>
      </c>
      <c r="JZ193" s="21">
        <v>0</v>
      </c>
      <c r="KA193" s="21">
        <v>0</v>
      </c>
      <c r="KB193" s="21">
        <v>0</v>
      </c>
      <c r="KC193" s="21">
        <v>0</v>
      </c>
      <c r="KD193" s="21">
        <v>0</v>
      </c>
      <c r="KE193" s="21">
        <v>0</v>
      </c>
      <c r="KF193" s="21">
        <v>0</v>
      </c>
      <c r="KG193" s="21">
        <v>0</v>
      </c>
      <c r="KH193" s="21">
        <v>0</v>
      </c>
      <c r="KI193" s="21">
        <v>0</v>
      </c>
      <c r="KJ193" s="21">
        <v>0</v>
      </c>
      <c r="KK193" s="21">
        <v>0</v>
      </c>
      <c r="KL193" s="21">
        <v>0</v>
      </c>
      <c r="KM193" s="21">
        <v>0</v>
      </c>
      <c r="KN193" s="21">
        <v>0</v>
      </c>
      <c r="KO193" s="21">
        <v>0</v>
      </c>
      <c r="KP193" s="21">
        <v>0</v>
      </c>
      <c r="KQ193" s="21">
        <v>0</v>
      </c>
      <c r="KR193" s="21">
        <v>0</v>
      </c>
      <c r="KS193" s="21">
        <v>0</v>
      </c>
      <c r="KT193" s="21">
        <v>0</v>
      </c>
      <c r="KU193" s="21">
        <v>0</v>
      </c>
      <c r="KV193" s="21">
        <v>0</v>
      </c>
      <c r="KW193" s="21">
        <v>0</v>
      </c>
      <c r="KX193" s="21">
        <v>0</v>
      </c>
      <c r="KY193" s="21">
        <v>0</v>
      </c>
      <c r="KZ193" s="21">
        <v>0</v>
      </c>
      <c r="LA193" s="21">
        <v>0</v>
      </c>
      <c r="LB193" s="21">
        <v>0</v>
      </c>
      <c r="LC193" s="21">
        <v>0</v>
      </c>
      <c r="LD193" s="21">
        <v>0</v>
      </c>
      <c r="LE193" s="21">
        <v>0</v>
      </c>
      <c r="LF193" s="21">
        <v>0</v>
      </c>
      <c r="LG193" s="21">
        <v>0</v>
      </c>
      <c r="LH193" s="21">
        <v>0</v>
      </c>
      <c r="LI193" s="21">
        <v>0</v>
      </c>
      <c r="LJ193" s="21">
        <v>0</v>
      </c>
      <c r="LK193" s="21">
        <v>0</v>
      </c>
      <c r="LL193" s="21">
        <v>0</v>
      </c>
      <c r="LM193" s="21">
        <v>0</v>
      </c>
      <c r="LN193" s="21">
        <v>0</v>
      </c>
    </row>
    <row r="194" spans="1:326" s="21" customFormat="1">
      <c r="A194" s="16" t="s">
        <v>1153</v>
      </c>
      <c r="B194" s="21">
        <v>0</v>
      </c>
      <c r="C194" s="21">
        <v>0</v>
      </c>
      <c r="D194" s="21">
        <v>0</v>
      </c>
      <c r="E194" s="21">
        <v>0</v>
      </c>
      <c r="F194" s="21">
        <v>0</v>
      </c>
      <c r="G194" s="21">
        <v>0</v>
      </c>
      <c r="H194" s="21">
        <v>0</v>
      </c>
      <c r="I194" s="21">
        <v>0</v>
      </c>
      <c r="J194" s="21">
        <v>0</v>
      </c>
      <c r="K194" s="21">
        <v>0</v>
      </c>
      <c r="L194" s="21">
        <v>0</v>
      </c>
      <c r="M194" s="21">
        <v>0</v>
      </c>
      <c r="N194" s="21">
        <v>0</v>
      </c>
      <c r="O194" s="21">
        <v>0</v>
      </c>
      <c r="P194" s="21">
        <v>0</v>
      </c>
      <c r="Q194" s="21">
        <v>0</v>
      </c>
      <c r="R194" s="21">
        <v>0</v>
      </c>
      <c r="S194" s="21">
        <v>0</v>
      </c>
      <c r="T194" s="21">
        <v>0</v>
      </c>
      <c r="U194" s="21">
        <v>0</v>
      </c>
      <c r="V194" s="21">
        <v>0</v>
      </c>
      <c r="W194" s="21">
        <v>0</v>
      </c>
      <c r="X194" s="21">
        <v>0</v>
      </c>
      <c r="Y194" s="21">
        <v>0</v>
      </c>
      <c r="Z194" s="21">
        <v>0</v>
      </c>
      <c r="AA194" s="21">
        <v>0</v>
      </c>
      <c r="AB194" s="21">
        <v>0</v>
      </c>
      <c r="AC194" s="21">
        <v>0</v>
      </c>
      <c r="AD194" s="21">
        <v>0</v>
      </c>
      <c r="AE194" s="21">
        <v>0</v>
      </c>
      <c r="AF194" s="21">
        <v>0</v>
      </c>
      <c r="AG194" s="21">
        <v>0</v>
      </c>
      <c r="AH194" s="21">
        <v>0</v>
      </c>
      <c r="AI194" s="21">
        <v>0</v>
      </c>
      <c r="AJ194" s="21">
        <v>0</v>
      </c>
      <c r="AK194" s="21">
        <v>0</v>
      </c>
      <c r="AL194" s="21">
        <v>0</v>
      </c>
      <c r="AM194" s="21">
        <v>0</v>
      </c>
      <c r="AN194" s="21">
        <v>0</v>
      </c>
      <c r="AO194" s="21">
        <v>0</v>
      </c>
      <c r="AP194" s="21">
        <v>0</v>
      </c>
      <c r="AQ194" s="21">
        <v>0</v>
      </c>
      <c r="AR194" s="21">
        <v>0</v>
      </c>
      <c r="AS194" s="21">
        <v>0</v>
      </c>
      <c r="AT194" s="21">
        <v>0</v>
      </c>
      <c r="AU194" s="21">
        <v>0</v>
      </c>
      <c r="AV194" s="21">
        <v>0</v>
      </c>
      <c r="AW194" s="21">
        <v>0</v>
      </c>
      <c r="AX194" s="21">
        <v>0</v>
      </c>
      <c r="AY194" s="21">
        <v>0</v>
      </c>
      <c r="AZ194" s="21">
        <v>0</v>
      </c>
      <c r="BA194" s="21">
        <v>0</v>
      </c>
      <c r="BB194" s="21">
        <v>0</v>
      </c>
      <c r="BC194" s="21">
        <v>0</v>
      </c>
      <c r="BD194" s="21">
        <v>0</v>
      </c>
      <c r="BE194" s="21">
        <v>0</v>
      </c>
      <c r="BF194" s="21">
        <v>0</v>
      </c>
      <c r="BG194" s="21">
        <v>0</v>
      </c>
      <c r="BH194" s="21">
        <v>0</v>
      </c>
      <c r="BI194" s="21">
        <v>0</v>
      </c>
      <c r="BJ194" s="21">
        <v>0</v>
      </c>
      <c r="BK194" s="21">
        <v>0</v>
      </c>
      <c r="BL194" s="21">
        <v>0</v>
      </c>
      <c r="BM194" s="21">
        <v>0</v>
      </c>
      <c r="BN194" s="21">
        <v>0</v>
      </c>
      <c r="BO194" s="21">
        <v>0</v>
      </c>
      <c r="BP194" s="21">
        <v>0</v>
      </c>
      <c r="BQ194" s="21">
        <v>0</v>
      </c>
      <c r="BR194" s="21">
        <v>0</v>
      </c>
      <c r="BS194" s="21">
        <v>0</v>
      </c>
      <c r="BT194" s="21">
        <v>0</v>
      </c>
      <c r="BU194" s="21">
        <v>0</v>
      </c>
      <c r="BV194" s="21">
        <v>0</v>
      </c>
      <c r="BW194" s="21">
        <v>0</v>
      </c>
      <c r="BX194" s="21">
        <v>0</v>
      </c>
      <c r="BY194" s="21">
        <v>0</v>
      </c>
      <c r="BZ194" s="21">
        <v>0</v>
      </c>
      <c r="CA194" s="21">
        <v>0</v>
      </c>
      <c r="CB194" s="21">
        <v>0</v>
      </c>
      <c r="CC194" s="21">
        <v>0</v>
      </c>
      <c r="CD194" s="21">
        <v>0</v>
      </c>
      <c r="CE194" s="21">
        <v>0</v>
      </c>
      <c r="CF194" s="21">
        <v>0</v>
      </c>
      <c r="CG194" s="21">
        <v>0</v>
      </c>
      <c r="CH194" s="21">
        <v>0</v>
      </c>
      <c r="CI194" s="21">
        <v>0</v>
      </c>
      <c r="CJ194" s="21">
        <v>0</v>
      </c>
      <c r="CK194" s="21">
        <v>0</v>
      </c>
      <c r="CL194" s="21">
        <v>0</v>
      </c>
      <c r="CM194" s="21">
        <v>0</v>
      </c>
      <c r="CN194" s="21">
        <v>0</v>
      </c>
      <c r="CO194" s="21">
        <v>0</v>
      </c>
      <c r="CP194" s="21">
        <v>0</v>
      </c>
      <c r="CQ194" s="21">
        <v>0</v>
      </c>
      <c r="CR194" s="21">
        <v>0</v>
      </c>
      <c r="CS194" s="21">
        <v>0</v>
      </c>
      <c r="CT194" s="21">
        <v>0</v>
      </c>
      <c r="CU194" s="21">
        <v>0</v>
      </c>
      <c r="CV194" s="21">
        <v>0</v>
      </c>
      <c r="CW194" s="21">
        <v>0</v>
      </c>
      <c r="CX194" s="21">
        <v>0</v>
      </c>
      <c r="CY194" s="21">
        <v>0</v>
      </c>
      <c r="CZ194" s="21">
        <v>0</v>
      </c>
      <c r="DA194" s="21">
        <v>0</v>
      </c>
      <c r="DB194" s="21">
        <v>0</v>
      </c>
      <c r="DC194" s="21">
        <v>0</v>
      </c>
      <c r="DD194" s="21">
        <v>0</v>
      </c>
      <c r="DE194" s="21">
        <v>0</v>
      </c>
      <c r="DF194" s="21">
        <v>0</v>
      </c>
      <c r="DG194" s="21">
        <v>0</v>
      </c>
      <c r="DH194" s="21">
        <v>0</v>
      </c>
      <c r="DI194" s="21">
        <v>0</v>
      </c>
      <c r="DJ194" s="21">
        <v>0</v>
      </c>
      <c r="DK194" s="21">
        <v>0</v>
      </c>
      <c r="DL194" s="21">
        <v>0</v>
      </c>
      <c r="DM194" s="21">
        <v>0</v>
      </c>
      <c r="DN194" s="21">
        <v>0</v>
      </c>
      <c r="DO194" s="21">
        <v>0</v>
      </c>
      <c r="DP194" s="21">
        <v>0</v>
      </c>
      <c r="DQ194" s="21">
        <v>0</v>
      </c>
      <c r="DR194" s="21">
        <v>0</v>
      </c>
      <c r="DS194" s="21">
        <v>0</v>
      </c>
      <c r="DT194" s="21">
        <v>0</v>
      </c>
      <c r="DU194" s="21">
        <v>0</v>
      </c>
      <c r="DV194" s="21">
        <v>45</v>
      </c>
      <c r="DW194" s="21">
        <v>0</v>
      </c>
      <c r="DX194" s="21">
        <v>0</v>
      </c>
      <c r="DY194" s="21">
        <v>0</v>
      </c>
      <c r="DZ194" s="21">
        <v>0</v>
      </c>
      <c r="EA194" s="21">
        <v>500</v>
      </c>
      <c r="EB194" s="21">
        <v>0</v>
      </c>
      <c r="EC194" s="21">
        <v>0</v>
      </c>
      <c r="ED194" s="21">
        <v>0</v>
      </c>
      <c r="EE194" s="21">
        <v>0</v>
      </c>
      <c r="EF194" s="21">
        <v>0</v>
      </c>
      <c r="EG194" s="21">
        <v>0</v>
      </c>
      <c r="EH194" s="21">
        <v>0</v>
      </c>
      <c r="EI194" s="21">
        <v>0</v>
      </c>
      <c r="EJ194" s="21">
        <v>0</v>
      </c>
      <c r="EK194" s="21">
        <v>0</v>
      </c>
      <c r="EL194" s="21">
        <v>0</v>
      </c>
      <c r="EM194" s="21">
        <v>0</v>
      </c>
      <c r="EN194" s="21">
        <v>0</v>
      </c>
      <c r="EO194" s="21">
        <v>0</v>
      </c>
      <c r="EP194" s="21">
        <v>0</v>
      </c>
      <c r="EQ194" s="21">
        <v>0</v>
      </c>
      <c r="ER194" s="21">
        <v>0</v>
      </c>
      <c r="ES194" s="21">
        <v>0</v>
      </c>
      <c r="ET194" s="21">
        <v>0</v>
      </c>
      <c r="EU194" s="21">
        <v>0</v>
      </c>
      <c r="EV194" s="21">
        <v>0</v>
      </c>
      <c r="EW194" s="21">
        <v>0</v>
      </c>
      <c r="EX194" s="21">
        <v>0</v>
      </c>
      <c r="EY194" s="21">
        <v>0</v>
      </c>
      <c r="EZ194" s="21">
        <v>0</v>
      </c>
      <c r="FA194" s="21">
        <v>0</v>
      </c>
      <c r="FB194" s="21">
        <v>0</v>
      </c>
      <c r="FC194" s="21">
        <v>0</v>
      </c>
      <c r="FD194" s="21">
        <v>0</v>
      </c>
      <c r="FE194" s="21">
        <v>0</v>
      </c>
      <c r="FF194" s="21">
        <v>0</v>
      </c>
      <c r="FG194" s="21">
        <v>0</v>
      </c>
      <c r="FH194" s="21">
        <v>0</v>
      </c>
      <c r="FI194" s="21">
        <v>0</v>
      </c>
      <c r="FJ194" s="21">
        <v>0</v>
      </c>
      <c r="FK194" s="21">
        <v>0</v>
      </c>
      <c r="FL194" s="21">
        <v>0</v>
      </c>
      <c r="FM194" s="21">
        <v>0</v>
      </c>
      <c r="FN194" s="21">
        <v>0</v>
      </c>
      <c r="FO194" s="21">
        <v>0</v>
      </c>
      <c r="FP194" s="21">
        <v>0</v>
      </c>
      <c r="FQ194" s="21">
        <v>0</v>
      </c>
      <c r="FR194" s="21">
        <v>0</v>
      </c>
      <c r="FS194" s="21">
        <v>0</v>
      </c>
      <c r="FT194" s="21">
        <v>0</v>
      </c>
      <c r="FU194" s="21">
        <v>0</v>
      </c>
      <c r="FV194" s="21">
        <v>0</v>
      </c>
      <c r="FW194" s="21">
        <v>0</v>
      </c>
      <c r="FX194" s="21">
        <v>0</v>
      </c>
      <c r="FY194" s="21">
        <v>0</v>
      </c>
      <c r="FZ194" s="21">
        <v>0</v>
      </c>
      <c r="GA194" s="21">
        <v>0</v>
      </c>
      <c r="GB194" s="21">
        <v>0</v>
      </c>
      <c r="GC194" s="21">
        <v>0</v>
      </c>
      <c r="GD194" s="21">
        <v>0</v>
      </c>
      <c r="GE194" s="21">
        <v>0</v>
      </c>
      <c r="GF194" s="21">
        <v>0</v>
      </c>
      <c r="GG194" s="21">
        <v>0</v>
      </c>
      <c r="GH194" s="21">
        <v>0</v>
      </c>
      <c r="GI194" s="21">
        <v>0</v>
      </c>
      <c r="GJ194" s="21">
        <v>0</v>
      </c>
      <c r="GK194" s="21">
        <v>0</v>
      </c>
      <c r="GL194" s="21">
        <v>0</v>
      </c>
      <c r="GM194" s="21">
        <v>0</v>
      </c>
      <c r="GN194" s="21">
        <v>0</v>
      </c>
      <c r="GO194" s="21">
        <v>0</v>
      </c>
      <c r="GP194" s="21">
        <v>0</v>
      </c>
      <c r="GQ194" s="21">
        <v>0</v>
      </c>
      <c r="GR194" s="21">
        <v>0</v>
      </c>
      <c r="GS194" s="21">
        <v>0</v>
      </c>
      <c r="GT194" s="21">
        <v>0</v>
      </c>
      <c r="GU194" s="21">
        <v>0</v>
      </c>
      <c r="GV194" s="21">
        <v>0</v>
      </c>
      <c r="GW194" s="21">
        <v>0</v>
      </c>
      <c r="GX194" s="21">
        <v>0</v>
      </c>
      <c r="GY194" s="21">
        <v>0</v>
      </c>
      <c r="GZ194" s="21">
        <v>0</v>
      </c>
      <c r="HA194" s="21">
        <v>0</v>
      </c>
      <c r="HB194" s="21">
        <v>0</v>
      </c>
      <c r="HC194" s="21">
        <v>0</v>
      </c>
      <c r="HD194" s="21">
        <v>0</v>
      </c>
      <c r="HE194" s="21">
        <v>0</v>
      </c>
      <c r="HF194" s="21">
        <v>0</v>
      </c>
      <c r="HG194" s="21">
        <v>0</v>
      </c>
      <c r="HH194" s="21">
        <v>0</v>
      </c>
      <c r="HI194" s="21">
        <v>0</v>
      </c>
      <c r="HJ194" s="21">
        <v>0</v>
      </c>
      <c r="HK194" s="21">
        <v>25</v>
      </c>
      <c r="HL194" s="21">
        <v>0</v>
      </c>
      <c r="HM194" s="21">
        <v>0</v>
      </c>
      <c r="HN194" s="21">
        <v>0</v>
      </c>
      <c r="HO194" s="21">
        <v>0</v>
      </c>
      <c r="HP194" s="21">
        <v>0</v>
      </c>
      <c r="HQ194" s="21">
        <v>0</v>
      </c>
      <c r="HR194" s="21">
        <v>0</v>
      </c>
      <c r="HS194" s="21">
        <v>0</v>
      </c>
      <c r="HT194" s="21">
        <v>0</v>
      </c>
      <c r="HU194" s="21">
        <v>0</v>
      </c>
      <c r="HV194" s="21">
        <v>0</v>
      </c>
      <c r="HW194" s="21">
        <v>0</v>
      </c>
      <c r="HX194" s="21">
        <v>0</v>
      </c>
      <c r="HY194" s="21">
        <v>0</v>
      </c>
      <c r="HZ194" s="21">
        <v>0</v>
      </c>
      <c r="IA194" s="21">
        <v>0</v>
      </c>
      <c r="IB194" s="21">
        <v>0</v>
      </c>
      <c r="IC194" s="21">
        <v>0</v>
      </c>
      <c r="ID194" s="21">
        <v>0</v>
      </c>
      <c r="IE194" s="21">
        <v>0</v>
      </c>
      <c r="IF194" s="21">
        <v>0</v>
      </c>
      <c r="IG194" s="21">
        <v>0</v>
      </c>
      <c r="IH194" s="21">
        <v>0</v>
      </c>
      <c r="II194" s="21">
        <v>0</v>
      </c>
      <c r="IJ194" s="21">
        <v>0</v>
      </c>
      <c r="IK194" s="21">
        <v>0</v>
      </c>
      <c r="IL194" s="21">
        <v>0</v>
      </c>
      <c r="IM194" s="21">
        <v>0</v>
      </c>
      <c r="IN194" s="21">
        <v>0</v>
      </c>
      <c r="IO194" s="21">
        <v>0</v>
      </c>
      <c r="IP194" s="21">
        <v>0</v>
      </c>
      <c r="IQ194" s="21">
        <v>0</v>
      </c>
      <c r="IR194" s="21">
        <v>0</v>
      </c>
      <c r="IS194" s="21">
        <v>0</v>
      </c>
      <c r="IT194" s="21">
        <v>0</v>
      </c>
      <c r="IU194" s="21">
        <v>0</v>
      </c>
      <c r="IV194" s="21">
        <v>0</v>
      </c>
      <c r="IW194" s="21">
        <v>0</v>
      </c>
      <c r="IX194" s="21">
        <v>0</v>
      </c>
      <c r="IY194" s="21">
        <v>0</v>
      </c>
      <c r="IZ194" s="21">
        <v>0</v>
      </c>
      <c r="JA194" s="21">
        <v>0</v>
      </c>
      <c r="JB194" s="21">
        <v>0</v>
      </c>
      <c r="JC194" s="21">
        <v>0</v>
      </c>
      <c r="JD194" s="21">
        <v>0</v>
      </c>
      <c r="JE194" s="21">
        <v>0</v>
      </c>
      <c r="JF194" s="21">
        <v>0</v>
      </c>
      <c r="JG194" s="21">
        <v>0</v>
      </c>
      <c r="JH194" s="21">
        <v>0</v>
      </c>
      <c r="JI194" s="21">
        <v>0</v>
      </c>
      <c r="JJ194" s="21">
        <v>0</v>
      </c>
      <c r="JK194" s="21">
        <v>0</v>
      </c>
      <c r="JL194" s="21">
        <v>0</v>
      </c>
      <c r="JM194" s="21">
        <v>0</v>
      </c>
      <c r="JN194" s="21">
        <v>0</v>
      </c>
      <c r="JO194" s="21">
        <v>0</v>
      </c>
      <c r="JP194" s="21">
        <v>0</v>
      </c>
      <c r="JQ194" s="21">
        <v>0</v>
      </c>
      <c r="JR194" s="21">
        <v>0</v>
      </c>
      <c r="JS194" s="21">
        <v>0</v>
      </c>
      <c r="JT194" s="21">
        <v>0</v>
      </c>
      <c r="JU194" s="21">
        <v>0</v>
      </c>
      <c r="JV194" s="21">
        <v>0</v>
      </c>
      <c r="JW194" s="21">
        <v>0</v>
      </c>
      <c r="JX194" s="21">
        <v>0</v>
      </c>
      <c r="JY194" s="21">
        <v>0</v>
      </c>
      <c r="JZ194" s="21">
        <v>0</v>
      </c>
      <c r="KA194" s="21">
        <v>0</v>
      </c>
      <c r="KB194" s="21">
        <v>0</v>
      </c>
      <c r="KC194" s="21">
        <v>0</v>
      </c>
      <c r="KD194" s="21">
        <v>0</v>
      </c>
      <c r="KE194" s="21">
        <v>0</v>
      </c>
      <c r="KF194" s="21">
        <v>0</v>
      </c>
      <c r="KG194" s="21">
        <v>0</v>
      </c>
      <c r="KH194" s="21">
        <v>10</v>
      </c>
      <c r="KI194" s="21">
        <v>0</v>
      </c>
      <c r="KJ194" s="21">
        <v>0</v>
      </c>
      <c r="KK194" s="21">
        <v>0</v>
      </c>
      <c r="KL194" s="21">
        <v>0</v>
      </c>
      <c r="KM194" s="21">
        <v>0</v>
      </c>
      <c r="KN194" s="21">
        <v>0</v>
      </c>
      <c r="KO194" s="21">
        <v>0</v>
      </c>
      <c r="KP194" s="21">
        <v>0</v>
      </c>
      <c r="KQ194" s="21">
        <v>0</v>
      </c>
      <c r="KR194" s="21">
        <v>0</v>
      </c>
      <c r="KS194" s="21">
        <v>0</v>
      </c>
      <c r="KT194" s="21">
        <v>0</v>
      </c>
      <c r="KU194" s="21">
        <v>0</v>
      </c>
      <c r="KV194" s="21">
        <v>0</v>
      </c>
      <c r="KW194" s="21">
        <v>0</v>
      </c>
      <c r="KX194" s="21">
        <v>0</v>
      </c>
      <c r="KY194" s="21">
        <v>0</v>
      </c>
      <c r="KZ194" s="21">
        <v>0</v>
      </c>
      <c r="LA194" s="21">
        <v>0</v>
      </c>
      <c r="LB194" s="21">
        <v>0</v>
      </c>
      <c r="LC194" s="21">
        <v>0</v>
      </c>
      <c r="LD194" s="21">
        <v>0</v>
      </c>
      <c r="LE194" s="21">
        <v>0</v>
      </c>
      <c r="LF194" s="21">
        <v>0</v>
      </c>
      <c r="LG194" s="21">
        <v>0</v>
      </c>
      <c r="LH194" s="21">
        <v>0</v>
      </c>
      <c r="LI194" s="21">
        <v>0</v>
      </c>
      <c r="LJ194" s="21">
        <v>0</v>
      </c>
      <c r="LK194" s="21">
        <v>0</v>
      </c>
      <c r="LL194" s="21">
        <v>0</v>
      </c>
      <c r="LM194" s="21">
        <v>0</v>
      </c>
      <c r="LN194" s="21">
        <v>0</v>
      </c>
    </row>
    <row r="195" spans="1:326" s="21" customFormat="1">
      <c r="A195" s="16" t="s">
        <v>2754</v>
      </c>
      <c r="B195" s="21">
        <v>0</v>
      </c>
      <c r="C195" s="21">
        <v>0</v>
      </c>
      <c r="D195" s="21">
        <v>0</v>
      </c>
      <c r="E195" s="21">
        <v>0</v>
      </c>
      <c r="F195" s="21">
        <v>0</v>
      </c>
      <c r="G195" s="21">
        <v>0</v>
      </c>
      <c r="H195" s="21">
        <v>0</v>
      </c>
      <c r="I195" s="21">
        <v>0</v>
      </c>
      <c r="J195" s="21">
        <v>0</v>
      </c>
      <c r="K195" s="21">
        <v>0</v>
      </c>
      <c r="L195" s="21">
        <v>0</v>
      </c>
      <c r="M195" s="21">
        <v>0</v>
      </c>
      <c r="N195" s="21">
        <v>0</v>
      </c>
      <c r="O195" s="21">
        <v>0</v>
      </c>
      <c r="P195" s="21">
        <v>0</v>
      </c>
      <c r="Q195" s="21">
        <v>0</v>
      </c>
      <c r="R195" s="21">
        <v>0</v>
      </c>
      <c r="S195" s="21">
        <v>0</v>
      </c>
      <c r="T195" s="21">
        <v>0</v>
      </c>
      <c r="U195" s="21">
        <v>0</v>
      </c>
      <c r="V195" s="21">
        <v>0</v>
      </c>
      <c r="W195" s="21">
        <v>0</v>
      </c>
      <c r="X195" s="21">
        <v>0</v>
      </c>
      <c r="Y195" s="21">
        <v>0</v>
      </c>
      <c r="Z195" s="21">
        <v>0</v>
      </c>
      <c r="AA195" s="21">
        <v>0</v>
      </c>
      <c r="AB195" s="21">
        <v>0</v>
      </c>
      <c r="AC195" s="21">
        <v>0</v>
      </c>
      <c r="AD195" s="21">
        <v>0</v>
      </c>
      <c r="AE195" s="21">
        <v>0</v>
      </c>
      <c r="AF195" s="21">
        <v>0</v>
      </c>
      <c r="AG195" s="21">
        <v>0</v>
      </c>
      <c r="AH195" s="21">
        <v>0</v>
      </c>
      <c r="AI195" s="21">
        <v>0</v>
      </c>
      <c r="AJ195" s="21">
        <v>0</v>
      </c>
      <c r="AK195" s="21">
        <v>0</v>
      </c>
      <c r="AL195" s="21">
        <v>0</v>
      </c>
      <c r="AM195" s="21">
        <v>0</v>
      </c>
      <c r="AN195" s="21">
        <v>0</v>
      </c>
      <c r="AO195" s="21">
        <v>0</v>
      </c>
      <c r="AP195" s="21">
        <v>0</v>
      </c>
      <c r="AQ195" s="21">
        <v>0</v>
      </c>
      <c r="AR195" s="21">
        <v>0</v>
      </c>
      <c r="AS195" s="21">
        <v>0</v>
      </c>
      <c r="AT195" s="21">
        <v>0</v>
      </c>
      <c r="AU195" s="21">
        <v>0</v>
      </c>
      <c r="AV195" s="21">
        <v>0</v>
      </c>
      <c r="AW195" s="21">
        <v>0</v>
      </c>
      <c r="AX195" s="21">
        <v>0</v>
      </c>
      <c r="AY195" s="21">
        <v>0</v>
      </c>
      <c r="AZ195" s="21">
        <v>0</v>
      </c>
      <c r="BA195" s="21">
        <v>0</v>
      </c>
      <c r="BB195" s="21">
        <v>0</v>
      </c>
      <c r="BC195" s="21">
        <v>0</v>
      </c>
      <c r="BD195" s="21">
        <v>0</v>
      </c>
      <c r="BE195" s="21">
        <v>0</v>
      </c>
      <c r="BF195" s="21">
        <v>0</v>
      </c>
      <c r="BG195" s="21">
        <v>0</v>
      </c>
      <c r="BH195" s="21">
        <v>0</v>
      </c>
      <c r="BI195" s="21">
        <v>0</v>
      </c>
      <c r="BJ195" s="21">
        <v>0</v>
      </c>
      <c r="BK195" s="21">
        <v>0</v>
      </c>
      <c r="BL195" s="21">
        <v>0</v>
      </c>
      <c r="BM195" s="21">
        <v>0</v>
      </c>
      <c r="BN195" s="21">
        <v>0</v>
      </c>
      <c r="BO195" s="21">
        <v>0</v>
      </c>
      <c r="BP195" s="21">
        <v>0</v>
      </c>
      <c r="BQ195" s="21">
        <v>0</v>
      </c>
      <c r="BR195" s="21">
        <v>0</v>
      </c>
      <c r="BS195" s="21">
        <v>0</v>
      </c>
      <c r="BT195" s="21">
        <v>0</v>
      </c>
      <c r="BU195" s="21">
        <v>0</v>
      </c>
      <c r="BV195" s="21">
        <v>0</v>
      </c>
      <c r="BW195" s="21">
        <v>0</v>
      </c>
      <c r="BX195" s="21">
        <v>0</v>
      </c>
      <c r="BY195" s="21">
        <v>0</v>
      </c>
      <c r="BZ195" s="21">
        <v>0</v>
      </c>
      <c r="CA195" s="21">
        <v>0</v>
      </c>
      <c r="CB195" s="21">
        <v>0</v>
      </c>
      <c r="CC195" s="21">
        <v>0</v>
      </c>
      <c r="CD195" s="21">
        <v>0</v>
      </c>
      <c r="CE195" s="21">
        <v>0</v>
      </c>
      <c r="CF195" s="21">
        <v>0</v>
      </c>
      <c r="CG195" s="21">
        <v>0</v>
      </c>
      <c r="CH195" s="21">
        <v>0</v>
      </c>
      <c r="CI195" s="21">
        <v>0</v>
      </c>
      <c r="CJ195" s="21">
        <v>0</v>
      </c>
      <c r="CK195" s="21">
        <v>0</v>
      </c>
      <c r="CL195" s="21">
        <v>0</v>
      </c>
      <c r="CM195" s="21">
        <v>0</v>
      </c>
      <c r="CN195" s="21">
        <v>0</v>
      </c>
      <c r="CO195" s="21">
        <v>0</v>
      </c>
      <c r="CP195" s="21">
        <v>0</v>
      </c>
      <c r="CQ195" s="21">
        <v>0</v>
      </c>
      <c r="CR195" s="21">
        <v>0</v>
      </c>
      <c r="CS195" s="21">
        <v>0</v>
      </c>
      <c r="CT195" s="21">
        <v>0</v>
      </c>
      <c r="CU195" s="21">
        <v>0</v>
      </c>
      <c r="CV195" s="21">
        <v>0</v>
      </c>
      <c r="CW195" s="21">
        <v>0</v>
      </c>
      <c r="CX195" s="21">
        <v>0</v>
      </c>
      <c r="CY195" s="21">
        <v>0</v>
      </c>
      <c r="CZ195" s="21">
        <v>0</v>
      </c>
      <c r="DA195" s="21">
        <v>0</v>
      </c>
      <c r="DB195" s="21">
        <v>0</v>
      </c>
      <c r="DC195" s="21">
        <v>0</v>
      </c>
      <c r="DD195" s="21">
        <v>0</v>
      </c>
      <c r="DE195" s="21">
        <v>0</v>
      </c>
      <c r="DF195" s="21">
        <v>0</v>
      </c>
      <c r="DG195" s="21">
        <v>0</v>
      </c>
      <c r="DH195" s="21">
        <v>0</v>
      </c>
      <c r="DI195" s="21">
        <v>0</v>
      </c>
      <c r="DJ195" s="21">
        <v>0</v>
      </c>
      <c r="DK195" s="21">
        <v>0</v>
      </c>
      <c r="DL195" s="21">
        <v>0</v>
      </c>
      <c r="DM195" s="21">
        <v>0</v>
      </c>
      <c r="DN195" s="21">
        <v>0</v>
      </c>
      <c r="DO195" s="21">
        <v>0</v>
      </c>
      <c r="DP195" s="21">
        <v>0</v>
      </c>
      <c r="DQ195" s="21">
        <v>0</v>
      </c>
      <c r="DR195" s="21">
        <v>0</v>
      </c>
      <c r="DS195" s="21">
        <v>0</v>
      </c>
      <c r="DT195" s="21">
        <v>0</v>
      </c>
      <c r="DU195" s="21">
        <v>0</v>
      </c>
      <c r="DV195" s="21">
        <v>0</v>
      </c>
      <c r="DW195" s="21">
        <v>0</v>
      </c>
      <c r="DX195" s="21">
        <v>0</v>
      </c>
      <c r="DY195" s="21">
        <v>0</v>
      </c>
      <c r="DZ195" s="21">
        <v>0</v>
      </c>
      <c r="EA195" s="21">
        <v>20</v>
      </c>
      <c r="EB195" s="21">
        <v>0</v>
      </c>
      <c r="EC195" s="21">
        <v>0</v>
      </c>
      <c r="ED195" s="21">
        <v>0</v>
      </c>
      <c r="EE195" s="21">
        <v>0</v>
      </c>
      <c r="EF195" s="21">
        <v>0</v>
      </c>
      <c r="EG195" s="21">
        <v>0</v>
      </c>
      <c r="EH195" s="21">
        <v>0</v>
      </c>
      <c r="EI195" s="21">
        <v>0</v>
      </c>
      <c r="EJ195" s="21">
        <v>0</v>
      </c>
      <c r="EK195" s="21">
        <v>0</v>
      </c>
      <c r="EL195" s="21">
        <v>0</v>
      </c>
      <c r="EM195" s="21">
        <v>0</v>
      </c>
      <c r="EN195" s="21">
        <v>0</v>
      </c>
      <c r="EO195" s="21">
        <v>0</v>
      </c>
      <c r="EP195" s="21">
        <v>0</v>
      </c>
      <c r="EQ195" s="21">
        <v>0</v>
      </c>
      <c r="ER195" s="21">
        <v>0</v>
      </c>
      <c r="ES195" s="21">
        <v>0</v>
      </c>
      <c r="ET195" s="21">
        <v>0</v>
      </c>
      <c r="EU195" s="21">
        <v>0</v>
      </c>
      <c r="EV195" s="21">
        <v>0</v>
      </c>
      <c r="EW195" s="21">
        <v>0</v>
      </c>
      <c r="EX195" s="21">
        <v>0</v>
      </c>
      <c r="EY195" s="21">
        <v>0</v>
      </c>
      <c r="EZ195" s="21">
        <v>0</v>
      </c>
      <c r="FA195" s="21">
        <v>0</v>
      </c>
      <c r="FB195" s="21">
        <v>0</v>
      </c>
      <c r="FC195" s="21">
        <v>0</v>
      </c>
      <c r="FD195" s="21">
        <v>0</v>
      </c>
      <c r="FE195" s="21">
        <v>0</v>
      </c>
      <c r="FF195" s="21">
        <v>0</v>
      </c>
      <c r="FG195" s="21">
        <v>0</v>
      </c>
      <c r="FH195" s="21">
        <v>0</v>
      </c>
      <c r="FI195" s="21">
        <v>0</v>
      </c>
      <c r="FJ195" s="21">
        <v>0</v>
      </c>
      <c r="FK195" s="21">
        <v>0</v>
      </c>
      <c r="FL195" s="21">
        <v>0</v>
      </c>
      <c r="FM195" s="21">
        <v>0</v>
      </c>
      <c r="FN195" s="21">
        <v>0</v>
      </c>
      <c r="FO195" s="21">
        <v>0</v>
      </c>
      <c r="FP195" s="21">
        <v>0</v>
      </c>
      <c r="FQ195" s="21">
        <v>0</v>
      </c>
      <c r="FR195" s="21">
        <v>0</v>
      </c>
      <c r="FS195" s="21">
        <v>0</v>
      </c>
      <c r="FT195" s="21">
        <v>0</v>
      </c>
      <c r="FU195" s="21">
        <v>0</v>
      </c>
      <c r="FV195" s="21">
        <v>0</v>
      </c>
      <c r="FW195" s="21">
        <v>0</v>
      </c>
      <c r="FX195" s="21">
        <v>0</v>
      </c>
      <c r="FY195" s="21">
        <v>0</v>
      </c>
      <c r="FZ195" s="21">
        <v>0</v>
      </c>
      <c r="GA195" s="21">
        <v>0</v>
      </c>
      <c r="GB195" s="21">
        <v>0</v>
      </c>
      <c r="GC195" s="21">
        <v>0</v>
      </c>
      <c r="GD195" s="21">
        <v>0</v>
      </c>
      <c r="GE195" s="21">
        <v>0</v>
      </c>
      <c r="GF195" s="21">
        <v>0</v>
      </c>
      <c r="GG195" s="21">
        <v>0</v>
      </c>
      <c r="GH195" s="21">
        <v>0</v>
      </c>
      <c r="GI195" s="21">
        <v>0</v>
      </c>
      <c r="GJ195" s="21">
        <v>0</v>
      </c>
      <c r="GK195" s="21">
        <v>0</v>
      </c>
      <c r="GL195" s="21">
        <v>0</v>
      </c>
      <c r="GM195" s="21">
        <v>0</v>
      </c>
      <c r="GN195" s="21">
        <v>0</v>
      </c>
      <c r="GO195" s="21">
        <v>0</v>
      </c>
      <c r="GP195" s="21">
        <v>0</v>
      </c>
      <c r="GQ195" s="21">
        <v>0</v>
      </c>
      <c r="GR195" s="21">
        <v>0</v>
      </c>
      <c r="GS195" s="21">
        <v>0</v>
      </c>
      <c r="GT195" s="21">
        <v>0</v>
      </c>
      <c r="GU195" s="21">
        <v>0</v>
      </c>
      <c r="GV195" s="21">
        <v>0</v>
      </c>
      <c r="GW195" s="21">
        <v>0</v>
      </c>
      <c r="GX195" s="21">
        <v>0</v>
      </c>
      <c r="GY195" s="21">
        <v>0</v>
      </c>
      <c r="GZ195" s="21">
        <v>0</v>
      </c>
      <c r="HA195" s="21">
        <v>0</v>
      </c>
      <c r="HB195" s="21">
        <v>0</v>
      </c>
      <c r="HC195" s="21">
        <v>0</v>
      </c>
      <c r="HD195" s="21">
        <v>0</v>
      </c>
      <c r="HE195" s="21">
        <v>0</v>
      </c>
      <c r="HF195" s="21">
        <v>0</v>
      </c>
      <c r="HG195" s="21">
        <v>0</v>
      </c>
      <c r="HH195" s="21">
        <v>0</v>
      </c>
      <c r="HI195" s="21">
        <v>0</v>
      </c>
      <c r="HJ195" s="21">
        <v>0</v>
      </c>
      <c r="HK195" s="21">
        <v>0</v>
      </c>
      <c r="HL195" s="21">
        <v>0</v>
      </c>
      <c r="HM195" s="21">
        <v>0</v>
      </c>
      <c r="HN195" s="21">
        <v>0</v>
      </c>
      <c r="HO195" s="21">
        <v>0</v>
      </c>
      <c r="HP195" s="21">
        <v>0</v>
      </c>
      <c r="HQ195" s="21">
        <v>0</v>
      </c>
      <c r="HR195" s="21">
        <v>0</v>
      </c>
      <c r="HS195" s="21">
        <v>0</v>
      </c>
      <c r="HT195" s="21">
        <v>0</v>
      </c>
      <c r="HU195" s="21">
        <v>0</v>
      </c>
      <c r="HV195" s="21">
        <v>0</v>
      </c>
      <c r="HW195" s="21">
        <v>0</v>
      </c>
      <c r="HX195" s="21">
        <v>0</v>
      </c>
      <c r="HY195" s="21">
        <v>0</v>
      </c>
      <c r="HZ195" s="21">
        <v>0</v>
      </c>
      <c r="IA195" s="21">
        <v>0</v>
      </c>
      <c r="IB195" s="21">
        <v>0</v>
      </c>
      <c r="IC195" s="21">
        <v>0</v>
      </c>
      <c r="ID195" s="21">
        <v>0</v>
      </c>
      <c r="IE195" s="21">
        <v>0</v>
      </c>
      <c r="IF195" s="21">
        <v>0</v>
      </c>
      <c r="IG195" s="21">
        <v>0</v>
      </c>
      <c r="IH195" s="21">
        <v>0</v>
      </c>
      <c r="II195" s="21">
        <v>0</v>
      </c>
      <c r="IJ195" s="21">
        <v>0</v>
      </c>
      <c r="IK195" s="21">
        <v>0</v>
      </c>
      <c r="IL195" s="21">
        <v>0</v>
      </c>
      <c r="IM195" s="21">
        <v>0</v>
      </c>
      <c r="IN195" s="21">
        <v>0</v>
      </c>
      <c r="IO195" s="21">
        <v>0</v>
      </c>
      <c r="IP195" s="21">
        <v>0</v>
      </c>
      <c r="IQ195" s="21">
        <v>0</v>
      </c>
      <c r="IR195" s="21">
        <v>0</v>
      </c>
      <c r="IS195" s="21">
        <v>0</v>
      </c>
      <c r="IT195" s="21">
        <v>0</v>
      </c>
      <c r="IU195" s="21">
        <v>0</v>
      </c>
      <c r="IV195" s="21">
        <v>0</v>
      </c>
      <c r="IW195" s="21">
        <v>0</v>
      </c>
      <c r="IX195" s="21">
        <v>0</v>
      </c>
      <c r="IY195" s="21">
        <v>0</v>
      </c>
      <c r="IZ195" s="21">
        <v>0</v>
      </c>
      <c r="JA195" s="21">
        <v>0</v>
      </c>
      <c r="JB195" s="21">
        <v>0</v>
      </c>
      <c r="JC195" s="21">
        <v>0</v>
      </c>
      <c r="JD195" s="21">
        <v>0</v>
      </c>
      <c r="JE195" s="21">
        <v>0</v>
      </c>
      <c r="JF195" s="21">
        <v>0</v>
      </c>
      <c r="JG195" s="21">
        <v>0</v>
      </c>
      <c r="JH195" s="21">
        <v>0</v>
      </c>
      <c r="JI195" s="21">
        <v>0</v>
      </c>
      <c r="JJ195" s="21">
        <v>0</v>
      </c>
      <c r="JK195" s="21">
        <v>0</v>
      </c>
      <c r="JL195" s="21">
        <v>0</v>
      </c>
      <c r="JM195" s="21">
        <v>0</v>
      </c>
      <c r="JN195" s="21">
        <v>0</v>
      </c>
      <c r="JO195" s="21">
        <v>0</v>
      </c>
      <c r="JP195" s="21">
        <v>0</v>
      </c>
      <c r="JQ195" s="21">
        <v>0</v>
      </c>
      <c r="JR195" s="21">
        <v>0</v>
      </c>
      <c r="JS195" s="21">
        <v>0</v>
      </c>
      <c r="JT195" s="21">
        <v>0</v>
      </c>
      <c r="JU195" s="21">
        <v>0</v>
      </c>
      <c r="JV195" s="21">
        <v>0</v>
      </c>
      <c r="JW195" s="21">
        <v>0</v>
      </c>
      <c r="JX195" s="21">
        <v>0</v>
      </c>
      <c r="JY195" s="21">
        <v>0</v>
      </c>
      <c r="JZ195" s="21">
        <v>0</v>
      </c>
      <c r="KA195" s="21">
        <v>0</v>
      </c>
      <c r="KB195" s="21">
        <v>0</v>
      </c>
      <c r="KC195" s="21">
        <v>0</v>
      </c>
      <c r="KD195" s="21">
        <v>0</v>
      </c>
      <c r="KE195" s="21">
        <v>0</v>
      </c>
      <c r="KF195" s="21">
        <v>0</v>
      </c>
      <c r="KG195" s="21">
        <v>0</v>
      </c>
      <c r="KH195" s="21">
        <v>0</v>
      </c>
      <c r="KI195" s="21">
        <v>0</v>
      </c>
      <c r="KJ195" s="21">
        <v>0</v>
      </c>
      <c r="KK195" s="21">
        <v>0</v>
      </c>
      <c r="KL195" s="21">
        <v>0</v>
      </c>
      <c r="KM195" s="21">
        <v>0</v>
      </c>
      <c r="KN195" s="21">
        <v>0</v>
      </c>
      <c r="KO195" s="21">
        <v>0</v>
      </c>
      <c r="KP195" s="21">
        <v>0</v>
      </c>
      <c r="KQ195" s="21">
        <v>0</v>
      </c>
      <c r="KR195" s="21">
        <v>0</v>
      </c>
      <c r="KS195" s="21">
        <v>0</v>
      </c>
      <c r="KT195" s="21">
        <v>0</v>
      </c>
      <c r="KU195" s="21">
        <v>0</v>
      </c>
      <c r="KV195" s="21">
        <v>0</v>
      </c>
      <c r="KW195" s="21">
        <v>0</v>
      </c>
      <c r="KX195" s="21">
        <v>0</v>
      </c>
      <c r="KY195" s="21">
        <v>0</v>
      </c>
      <c r="KZ195" s="21">
        <v>0</v>
      </c>
      <c r="LA195" s="21">
        <v>0</v>
      </c>
      <c r="LB195" s="21">
        <v>0</v>
      </c>
      <c r="LC195" s="21">
        <v>0</v>
      </c>
      <c r="LD195" s="21">
        <v>0</v>
      </c>
      <c r="LE195" s="21">
        <v>0</v>
      </c>
      <c r="LF195" s="21">
        <v>0</v>
      </c>
      <c r="LG195" s="21">
        <v>0</v>
      </c>
      <c r="LH195" s="21">
        <v>0</v>
      </c>
      <c r="LI195" s="21">
        <v>0</v>
      </c>
      <c r="LJ195" s="21">
        <v>0</v>
      </c>
      <c r="LK195" s="21">
        <v>0</v>
      </c>
      <c r="LL195" s="21">
        <v>0</v>
      </c>
      <c r="LM195" s="21">
        <v>0</v>
      </c>
      <c r="LN195" s="21">
        <v>0</v>
      </c>
    </row>
    <row r="196" spans="1:326" s="21" customFormat="1">
      <c r="A196" s="16" t="s">
        <v>1155</v>
      </c>
      <c r="B196" s="21">
        <v>0</v>
      </c>
      <c r="C196" s="21">
        <v>0</v>
      </c>
      <c r="D196" s="21">
        <v>0</v>
      </c>
      <c r="E196" s="21">
        <v>0</v>
      </c>
      <c r="F196" s="21">
        <v>0</v>
      </c>
      <c r="G196" s="21">
        <v>0</v>
      </c>
      <c r="H196" s="21">
        <v>0</v>
      </c>
      <c r="I196" s="21">
        <v>0</v>
      </c>
      <c r="J196" s="21">
        <v>0</v>
      </c>
      <c r="K196" s="21">
        <v>0</v>
      </c>
      <c r="L196" s="21">
        <v>0</v>
      </c>
      <c r="M196" s="21">
        <v>0</v>
      </c>
      <c r="N196" s="21">
        <v>0</v>
      </c>
      <c r="O196" s="21">
        <v>0</v>
      </c>
      <c r="P196" s="21">
        <v>0</v>
      </c>
      <c r="Q196" s="21">
        <v>0</v>
      </c>
      <c r="R196" s="21">
        <v>0</v>
      </c>
      <c r="S196" s="21">
        <v>0</v>
      </c>
      <c r="T196" s="21">
        <v>0</v>
      </c>
      <c r="U196" s="21">
        <v>0</v>
      </c>
      <c r="V196" s="21">
        <v>0</v>
      </c>
      <c r="W196" s="21">
        <v>0</v>
      </c>
      <c r="X196" s="21">
        <v>0</v>
      </c>
      <c r="Y196" s="21">
        <v>0</v>
      </c>
      <c r="Z196" s="21">
        <v>0</v>
      </c>
      <c r="AA196" s="21">
        <v>0</v>
      </c>
      <c r="AB196" s="21">
        <v>0</v>
      </c>
      <c r="AC196" s="21">
        <v>0</v>
      </c>
      <c r="AD196" s="21">
        <v>0</v>
      </c>
      <c r="AE196" s="21">
        <v>0</v>
      </c>
      <c r="AF196" s="21">
        <v>0</v>
      </c>
      <c r="AG196" s="21">
        <v>0</v>
      </c>
      <c r="AH196" s="21">
        <v>0</v>
      </c>
      <c r="AI196" s="21">
        <v>0</v>
      </c>
      <c r="AJ196" s="21">
        <v>0</v>
      </c>
      <c r="AK196" s="21">
        <v>0</v>
      </c>
      <c r="AL196" s="21">
        <v>0</v>
      </c>
      <c r="AM196" s="21">
        <v>0</v>
      </c>
      <c r="AN196" s="21">
        <v>0</v>
      </c>
      <c r="AO196" s="21">
        <v>0</v>
      </c>
      <c r="AP196" s="21">
        <v>0</v>
      </c>
      <c r="AQ196" s="21">
        <v>0</v>
      </c>
      <c r="AR196" s="21">
        <v>0</v>
      </c>
      <c r="AS196" s="21">
        <v>0</v>
      </c>
      <c r="AT196" s="21">
        <v>0</v>
      </c>
      <c r="AU196" s="21">
        <v>0</v>
      </c>
      <c r="AV196" s="21">
        <v>0</v>
      </c>
      <c r="AW196" s="21">
        <v>0</v>
      </c>
      <c r="AX196" s="21">
        <v>0</v>
      </c>
      <c r="AY196" s="21">
        <v>0</v>
      </c>
      <c r="AZ196" s="21">
        <v>0</v>
      </c>
      <c r="BA196" s="21">
        <v>0</v>
      </c>
      <c r="BB196" s="21">
        <v>0</v>
      </c>
      <c r="BC196" s="21">
        <v>0</v>
      </c>
      <c r="BD196" s="21">
        <v>0</v>
      </c>
      <c r="BE196" s="21">
        <v>0</v>
      </c>
      <c r="BF196" s="21">
        <v>0</v>
      </c>
      <c r="BG196" s="21">
        <v>0</v>
      </c>
      <c r="BH196" s="21">
        <v>0</v>
      </c>
      <c r="BI196" s="21">
        <v>0</v>
      </c>
      <c r="BJ196" s="21">
        <v>0</v>
      </c>
      <c r="BK196" s="21">
        <v>0</v>
      </c>
      <c r="BL196" s="21">
        <v>0</v>
      </c>
      <c r="BM196" s="21">
        <v>0</v>
      </c>
      <c r="BN196" s="21">
        <v>0</v>
      </c>
      <c r="BO196" s="21">
        <v>0</v>
      </c>
      <c r="BP196" s="21">
        <v>0</v>
      </c>
      <c r="BQ196" s="21">
        <v>0</v>
      </c>
      <c r="BR196" s="21">
        <v>0</v>
      </c>
      <c r="BS196" s="21">
        <v>0</v>
      </c>
      <c r="BT196" s="21">
        <v>0</v>
      </c>
      <c r="BU196" s="21">
        <v>0</v>
      </c>
      <c r="BV196" s="21">
        <v>0</v>
      </c>
      <c r="BW196" s="21">
        <v>0</v>
      </c>
      <c r="BX196" s="21">
        <v>0</v>
      </c>
      <c r="BY196" s="21">
        <v>0</v>
      </c>
      <c r="BZ196" s="21">
        <v>0</v>
      </c>
      <c r="CA196" s="21">
        <v>0</v>
      </c>
      <c r="CB196" s="21">
        <v>0</v>
      </c>
      <c r="CC196" s="21">
        <v>0</v>
      </c>
      <c r="CD196" s="21">
        <v>0</v>
      </c>
      <c r="CE196" s="21">
        <v>0</v>
      </c>
      <c r="CF196" s="21">
        <v>0</v>
      </c>
      <c r="CG196" s="21">
        <v>0</v>
      </c>
      <c r="CH196" s="21">
        <v>0</v>
      </c>
      <c r="CI196" s="21">
        <v>0</v>
      </c>
      <c r="CJ196" s="21">
        <v>0</v>
      </c>
      <c r="CK196" s="21">
        <v>0</v>
      </c>
      <c r="CL196" s="21">
        <v>0</v>
      </c>
      <c r="CM196" s="21">
        <v>0</v>
      </c>
      <c r="CN196" s="21">
        <v>0</v>
      </c>
      <c r="CO196" s="21">
        <v>0</v>
      </c>
      <c r="CP196" s="21">
        <v>0</v>
      </c>
      <c r="CQ196" s="21">
        <v>0</v>
      </c>
      <c r="CR196" s="21">
        <v>0</v>
      </c>
      <c r="CS196" s="21">
        <v>0</v>
      </c>
      <c r="CT196" s="21">
        <v>0</v>
      </c>
      <c r="CU196" s="21">
        <v>0</v>
      </c>
      <c r="CV196" s="21">
        <v>0</v>
      </c>
      <c r="CW196" s="21">
        <v>0</v>
      </c>
      <c r="CX196" s="21">
        <v>0</v>
      </c>
      <c r="CY196" s="21">
        <v>0</v>
      </c>
      <c r="CZ196" s="21">
        <v>0</v>
      </c>
      <c r="DA196" s="21">
        <v>0</v>
      </c>
      <c r="DB196" s="21">
        <v>0</v>
      </c>
      <c r="DC196" s="21">
        <v>0</v>
      </c>
      <c r="DD196" s="21">
        <v>0</v>
      </c>
      <c r="DE196" s="21">
        <v>0</v>
      </c>
      <c r="DF196" s="21">
        <v>0</v>
      </c>
      <c r="DG196" s="21">
        <v>0</v>
      </c>
      <c r="DH196" s="21">
        <v>0</v>
      </c>
      <c r="DI196" s="21">
        <v>0</v>
      </c>
      <c r="DJ196" s="21">
        <v>0</v>
      </c>
      <c r="DK196" s="21">
        <v>0</v>
      </c>
      <c r="DL196" s="21">
        <v>0</v>
      </c>
      <c r="DM196" s="21">
        <v>0</v>
      </c>
      <c r="DN196" s="21">
        <v>0</v>
      </c>
      <c r="DO196" s="21">
        <v>0</v>
      </c>
      <c r="DP196" s="21">
        <v>0</v>
      </c>
      <c r="DQ196" s="21">
        <v>0</v>
      </c>
      <c r="DR196" s="21">
        <v>0</v>
      </c>
      <c r="DS196" s="21">
        <v>0</v>
      </c>
      <c r="DT196" s="21">
        <v>0</v>
      </c>
      <c r="DU196" s="21">
        <v>0</v>
      </c>
      <c r="DV196" s="21">
        <v>0</v>
      </c>
      <c r="DW196" s="21">
        <v>0</v>
      </c>
      <c r="DX196" s="21">
        <v>0</v>
      </c>
      <c r="DY196" s="21">
        <v>0</v>
      </c>
      <c r="DZ196" s="21">
        <v>0</v>
      </c>
      <c r="EA196" s="21">
        <v>0</v>
      </c>
      <c r="EB196" s="21">
        <v>0</v>
      </c>
      <c r="EC196" s="21">
        <v>0</v>
      </c>
      <c r="ED196" s="21">
        <v>0</v>
      </c>
      <c r="EE196" s="21">
        <v>0</v>
      </c>
      <c r="EF196" s="21">
        <v>0</v>
      </c>
      <c r="EG196" s="21">
        <v>0</v>
      </c>
      <c r="EH196" s="21">
        <v>0</v>
      </c>
      <c r="EI196" s="21">
        <v>0</v>
      </c>
      <c r="EJ196" s="21">
        <v>0</v>
      </c>
      <c r="EK196" s="21">
        <v>0</v>
      </c>
      <c r="EL196" s="21">
        <v>0</v>
      </c>
      <c r="EM196" s="21">
        <v>0</v>
      </c>
      <c r="EN196" s="21">
        <v>0</v>
      </c>
      <c r="EO196" s="21">
        <v>0</v>
      </c>
      <c r="EP196" s="21">
        <v>0</v>
      </c>
      <c r="EQ196" s="21">
        <v>0</v>
      </c>
      <c r="ER196" s="21">
        <v>0</v>
      </c>
      <c r="ES196" s="21">
        <v>0</v>
      </c>
      <c r="ET196" s="21">
        <v>0</v>
      </c>
      <c r="EU196" s="21">
        <v>0</v>
      </c>
      <c r="EV196" s="21">
        <v>0</v>
      </c>
      <c r="EW196" s="21">
        <v>0</v>
      </c>
      <c r="EX196" s="21">
        <v>0</v>
      </c>
      <c r="EY196" s="21">
        <v>0</v>
      </c>
      <c r="EZ196" s="21">
        <v>0</v>
      </c>
      <c r="FA196" s="21">
        <v>0</v>
      </c>
      <c r="FB196" s="21">
        <v>0</v>
      </c>
      <c r="FC196" s="21">
        <v>0</v>
      </c>
      <c r="FD196" s="21">
        <v>0</v>
      </c>
      <c r="FE196" s="21">
        <v>0</v>
      </c>
      <c r="FF196" s="21">
        <v>0</v>
      </c>
      <c r="FG196" s="21">
        <v>0</v>
      </c>
      <c r="FH196" s="21">
        <v>0</v>
      </c>
      <c r="FI196" s="21">
        <v>0</v>
      </c>
      <c r="FJ196" s="21">
        <v>0</v>
      </c>
      <c r="FK196" s="21">
        <v>0</v>
      </c>
      <c r="FL196" s="21">
        <v>0</v>
      </c>
      <c r="FM196" s="21">
        <v>0</v>
      </c>
      <c r="FN196" s="21">
        <v>0</v>
      </c>
      <c r="FO196" s="21">
        <v>0</v>
      </c>
      <c r="FP196" s="21">
        <v>0</v>
      </c>
      <c r="FQ196" s="21">
        <v>0</v>
      </c>
      <c r="FR196" s="21">
        <v>0</v>
      </c>
      <c r="FS196" s="21">
        <v>0</v>
      </c>
      <c r="FT196" s="21">
        <v>0</v>
      </c>
      <c r="FU196" s="21">
        <v>0</v>
      </c>
      <c r="FV196" s="21">
        <v>0</v>
      </c>
      <c r="FW196" s="21">
        <v>0</v>
      </c>
      <c r="FX196" s="21">
        <v>0</v>
      </c>
      <c r="FY196" s="21">
        <v>0</v>
      </c>
      <c r="FZ196" s="21">
        <v>0</v>
      </c>
      <c r="GA196" s="21">
        <v>0</v>
      </c>
      <c r="GB196" s="21">
        <v>0</v>
      </c>
      <c r="GC196" s="21">
        <v>0</v>
      </c>
      <c r="GD196" s="21">
        <v>0</v>
      </c>
      <c r="GE196" s="21">
        <v>0</v>
      </c>
      <c r="GF196" s="21">
        <v>0</v>
      </c>
      <c r="GG196" s="21">
        <v>0</v>
      </c>
      <c r="GH196" s="21">
        <v>0</v>
      </c>
      <c r="GI196" s="21">
        <v>0</v>
      </c>
      <c r="GJ196" s="21">
        <v>0</v>
      </c>
      <c r="GK196" s="21">
        <v>0</v>
      </c>
      <c r="GL196" s="21">
        <v>0</v>
      </c>
      <c r="GM196" s="21">
        <v>0</v>
      </c>
      <c r="GN196" s="21">
        <v>0</v>
      </c>
      <c r="GO196" s="21">
        <v>0</v>
      </c>
      <c r="GP196" s="21">
        <v>0</v>
      </c>
      <c r="GQ196" s="21">
        <v>0</v>
      </c>
      <c r="GR196" s="21">
        <v>0</v>
      </c>
      <c r="GS196" s="21">
        <v>0</v>
      </c>
      <c r="GT196" s="21">
        <v>0</v>
      </c>
      <c r="GU196" s="21">
        <v>0</v>
      </c>
      <c r="GV196" s="21">
        <v>0</v>
      </c>
      <c r="GW196" s="21">
        <v>0</v>
      </c>
      <c r="GX196" s="21">
        <v>0</v>
      </c>
      <c r="GY196" s="21">
        <v>0</v>
      </c>
      <c r="GZ196" s="21">
        <v>0</v>
      </c>
      <c r="HA196" s="21">
        <v>0</v>
      </c>
      <c r="HB196" s="21">
        <v>0</v>
      </c>
      <c r="HC196" s="21">
        <v>0</v>
      </c>
      <c r="HD196" s="21">
        <v>0</v>
      </c>
      <c r="HE196" s="21">
        <v>0</v>
      </c>
      <c r="HF196" s="21">
        <v>0</v>
      </c>
      <c r="HG196" s="21">
        <v>0</v>
      </c>
      <c r="HH196" s="21">
        <v>0</v>
      </c>
      <c r="HI196" s="21">
        <v>0</v>
      </c>
      <c r="HJ196" s="21">
        <v>0</v>
      </c>
      <c r="HK196" s="21">
        <v>0</v>
      </c>
      <c r="HL196" s="21">
        <v>0</v>
      </c>
      <c r="HM196" s="21">
        <v>0</v>
      </c>
      <c r="HN196" s="21">
        <v>0</v>
      </c>
      <c r="HO196" s="21">
        <v>0</v>
      </c>
      <c r="HP196" s="21">
        <v>0</v>
      </c>
      <c r="HQ196" s="21">
        <v>0</v>
      </c>
      <c r="HR196" s="21">
        <v>0</v>
      </c>
      <c r="HS196" s="21">
        <v>0</v>
      </c>
      <c r="HT196" s="21">
        <v>500</v>
      </c>
      <c r="HU196" s="21">
        <v>0</v>
      </c>
      <c r="HV196" s="21">
        <v>0</v>
      </c>
      <c r="HW196" s="21">
        <v>0</v>
      </c>
      <c r="HX196" s="21">
        <v>0</v>
      </c>
      <c r="HY196" s="21">
        <v>0</v>
      </c>
      <c r="HZ196" s="21">
        <v>0</v>
      </c>
      <c r="IA196" s="21">
        <v>0</v>
      </c>
      <c r="IB196" s="21">
        <v>0</v>
      </c>
      <c r="IC196" s="21">
        <v>0</v>
      </c>
      <c r="ID196" s="21">
        <v>0</v>
      </c>
      <c r="IE196" s="21">
        <v>0</v>
      </c>
      <c r="IF196" s="21">
        <v>0</v>
      </c>
      <c r="IG196" s="21">
        <v>0</v>
      </c>
      <c r="IH196" s="21">
        <v>0</v>
      </c>
      <c r="II196" s="21">
        <v>0</v>
      </c>
      <c r="IJ196" s="21">
        <v>0</v>
      </c>
      <c r="IK196" s="21">
        <v>0</v>
      </c>
      <c r="IL196" s="21">
        <v>0</v>
      </c>
      <c r="IM196" s="21">
        <v>0</v>
      </c>
      <c r="IN196" s="21">
        <v>0</v>
      </c>
      <c r="IO196" s="21">
        <v>0</v>
      </c>
      <c r="IP196" s="21">
        <v>0</v>
      </c>
      <c r="IQ196" s="21">
        <v>0</v>
      </c>
      <c r="IR196" s="21">
        <v>0</v>
      </c>
      <c r="IS196" s="21">
        <v>0</v>
      </c>
      <c r="IT196" s="21">
        <v>0</v>
      </c>
      <c r="IU196" s="21">
        <v>0</v>
      </c>
      <c r="IV196" s="21">
        <v>0</v>
      </c>
      <c r="IW196" s="21">
        <v>0</v>
      </c>
      <c r="IX196" s="21">
        <v>0</v>
      </c>
      <c r="IY196" s="21">
        <v>0</v>
      </c>
      <c r="IZ196" s="21">
        <v>0</v>
      </c>
      <c r="JA196" s="21">
        <v>0</v>
      </c>
      <c r="JB196" s="21">
        <v>0</v>
      </c>
      <c r="JC196" s="21">
        <v>0</v>
      </c>
      <c r="JD196" s="21">
        <v>0</v>
      </c>
      <c r="JE196" s="21">
        <v>0</v>
      </c>
      <c r="JF196" s="21">
        <v>0</v>
      </c>
      <c r="JG196" s="21">
        <v>0</v>
      </c>
      <c r="JH196" s="21">
        <v>0</v>
      </c>
      <c r="JI196" s="21">
        <v>0</v>
      </c>
      <c r="JJ196" s="21">
        <v>0</v>
      </c>
      <c r="JK196" s="21">
        <v>0</v>
      </c>
      <c r="JL196" s="21">
        <v>0</v>
      </c>
      <c r="JM196" s="21">
        <v>0</v>
      </c>
      <c r="JN196" s="21">
        <v>0</v>
      </c>
      <c r="JO196" s="21">
        <v>0</v>
      </c>
      <c r="JP196" s="21">
        <v>0</v>
      </c>
      <c r="JQ196" s="21">
        <v>0</v>
      </c>
      <c r="JR196" s="21">
        <v>0</v>
      </c>
      <c r="JS196" s="21">
        <v>0</v>
      </c>
      <c r="JT196" s="21">
        <v>0</v>
      </c>
      <c r="JU196" s="21">
        <v>0</v>
      </c>
      <c r="JV196" s="21">
        <v>0</v>
      </c>
      <c r="JW196" s="21">
        <v>0</v>
      </c>
      <c r="JX196" s="21">
        <v>0</v>
      </c>
      <c r="JY196" s="21">
        <v>0</v>
      </c>
      <c r="JZ196" s="21">
        <v>0</v>
      </c>
      <c r="KA196" s="21">
        <v>0</v>
      </c>
      <c r="KB196" s="21">
        <v>0</v>
      </c>
      <c r="KC196" s="21">
        <v>0</v>
      </c>
      <c r="KD196" s="21">
        <v>0</v>
      </c>
      <c r="KE196" s="21">
        <v>0</v>
      </c>
      <c r="KF196" s="21">
        <v>0</v>
      </c>
      <c r="KG196" s="21">
        <v>0</v>
      </c>
      <c r="KH196" s="21">
        <v>0</v>
      </c>
      <c r="KI196" s="21">
        <v>0</v>
      </c>
      <c r="KJ196" s="21">
        <v>0</v>
      </c>
      <c r="KK196" s="21">
        <v>0</v>
      </c>
      <c r="KL196" s="21">
        <v>0</v>
      </c>
      <c r="KM196" s="21">
        <v>0</v>
      </c>
      <c r="KN196" s="21">
        <v>0</v>
      </c>
      <c r="KO196" s="21">
        <v>0</v>
      </c>
      <c r="KP196" s="21">
        <v>0</v>
      </c>
      <c r="KQ196" s="21">
        <v>0</v>
      </c>
      <c r="KR196" s="21">
        <v>0</v>
      </c>
      <c r="KS196" s="21">
        <v>0</v>
      </c>
      <c r="KT196" s="21">
        <v>0</v>
      </c>
      <c r="KU196" s="21">
        <v>0</v>
      </c>
      <c r="KV196" s="21">
        <v>0</v>
      </c>
      <c r="KW196" s="21">
        <v>0</v>
      </c>
      <c r="KX196" s="21">
        <v>0</v>
      </c>
      <c r="KY196" s="21">
        <v>0</v>
      </c>
      <c r="KZ196" s="21">
        <v>0</v>
      </c>
      <c r="LA196" s="21">
        <v>0</v>
      </c>
      <c r="LB196" s="21">
        <v>0</v>
      </c>
      <c r="LC196" s="21">
        <v>0</v>
      </c>
      <c r="LD196" s="21">
        <v>0</v>
      </c>
      <c r="LE196" s="21">
        <v>0</v>
      </c>
      <c r="LF196" s="21">
        <v>0</v>
      </c>
      <c r="LG196" s="21">
        <v>0</v>
      </c>
      <c r="LH196" s="21">
        <v>0</v>
      </c>
      <c r="LI196" s="21">
        <v>0</v>
      </c>
      <c r="LJ196" s="21">
        <v>0</v>
      </c>
      <c r="LK196" s="21">
        <v>0</v>
      </c>
      <c r="LL196" s="21">
        <v>0</v>
      </c>
      <c r="LM196" s="21">
        <v>0</v>
      </c>
      <c r="LN196" s="21">
        <v>0</v>
      </c>
    </row>
    <row r="197" spans="1:326" s="21" customFormat="1">
      <c r="A197" s="16" t="s">
        <v>1156</v>
      </c>
      <c r="B197" s="21">
        <v>0</v>
      </c>
      <c r="C197" s="21">
        <v>0</v>
      </c>
      <c r="D197" s="21">
        <v>0</v>
      </c>
      <c r="E197" s="21">
        <v>0</v>
      </c>
      <c r="F197" s="21">
        <v>0</v>
      </c>
      <c r="G197" s="21">
        <v>0</v>
      </c>
      <c r="H197" s="21">
        <v>0</v>
      </c>
      <c r="I197" s="21">
        <v>0</v>
      </c>
      <c r="J197" s="21">
        <v>0</v>
      </c>
      <c r="K197" s="21">
        <v>0</v>
      </c>
      <c r="L197" s="21">
        <v>0</v>
      </c>
      <c r="M197" s="21">
        <v>0</v>
      </c>
      <c r="N197" s="21">
        <v>0</v>
      </c>
      <c r="O197" s="21">
        <v>0</v>
      </c>
      <c r="P197" s="21">
        <v>0</v>
      </c>
      <c r="Q197" s="21">
        <v>0</v>
      </c>
      <c r="R197" s="21">
        <v>0</v>
      </c>
      <c r="S197" s="21">
        <v>0</v>
      </c>
      <c r="T197" s="21">
        <v>0</v>
      </c>
      <c r="U197" s="21">
        <v>0</v>
      </c>
      <c r="V197" s="21">
        <v>0</v>
      </c>
      <c r="W197" s="21">
        <v>0</v>
      </c>
      <c r="X197" s="21">
        <v>0</v>
      </c>
      <c r="Y197" s="21">
        <v>0</v>
      </c>
      <c r="Z197" s="21">
        <v>0</v>
      </c>
      <c r="AA197" s="21">
        <v>0</v>
      </c>
      <c r="AB197" s="21">
        <v>0</v>
      </c>
      <c r="AC197" s="21">
        <v>0</v>
      </c>
      <c r="AD197" s="21">
        <v>0</v>
      </c>
      <c r="AE197" s="21">
        <v>0</v>
      </c>
      <c r="AF197" s="21">
        <v>0</v>
      </c>
      <c r="AG197" s="21">
        <v>0</v>
      </c>
      <c r="AH197" s="21">
        <v>0</v>
      </c>
      <c r="AI197" s="21">
        <v>0</v>
      </c>
      <c r="AJ197" s="21">
        <v>0</v>
      </c>
      <c r="AK197" s="21">
        <v>0</v>
      </c>
      <c r="AL197" s="21">
        <v>0</v>
      </c>
      <c r="AM197" s="21">
        <v>0</v>
      </c>
      <c r="AN197" s="21">
        <v>0</v>
      </c>
      <c r="AO197" s="21">
        <v>0</v>
      </c>
      <c r="AP197" s="21">
        <v>0</v>
      </c>
      <c r="AQ197" s="21">
        <v>0</v>
      </c>
      <c r="AR197" s="21">
        <v>0</v>
      </c>
      <c r="AS197" s="21">
        <v>0</v>
      </c>
      <c r="AT197" s="21">
        <v>0</v>
      </c>
      <c r="AU197" s="21">
        <v>0</v>
      </c>
      <c r="AV197" s="21">
        <v>0</v>
      </c>
      <c r="AW197" s="21">
        <v>0</v>
      </c>
      <c r="AX197" s="21">
        <v>0</v>
      </c>
      <c r="AY197" s="21">
        <v>0</v>
      </c>
      <c r="AZ197" s="21">
        <v>0</v>
      </c>
      <c r="BA197" s="21">
        <v>0</v>
      </c>
      <c r="BB197" s="21">
        <v>0</v>
      </c>
      <c r="BC197" s="21">
        <v>0</v>
      </c>
      <c r="BD197" s="21">
        <v>0</v>
      </c>
      <c r="BE197" s="21">
        <v>0</v>
      </c>
      <c r="BF197" s="21">
        <v>0</v>
      </c>
      <c r="BG197" s="21">
        <v>0</v>
      </c>
      <c r="BH197" s="21">
        <v>0</v>
      </c>
      <c r="BI197" s="21">
        <v>0</v>
      </c>
      <c r="BJ197" s="21">
        <v>0</v>
      </c>
      <c r="BK197" s="21">
        <v>0</v>
      </c>
      <c r="BL197" s="21">
        <v>0</v>
      </c>
      <c r="BM197" s="21">
        <v>0</v>
      </c>
      <c r="BN197" s="21">
        <v>0</v>
      </c>
      <c r="BO197" s="21">
        <v>0</v>
      </c>
      <c r="BP197" s="21">
        <v>0</v>
      </c>
      <c r="BQ197" s="21">
        <v>0</v>
      </c>
      <c r="BR197" s="21">
        <v>0</v>
      </c>
      <c r="BS197" s="21">
        <v>0</v>
      </c>
      <c r="BT197" s="21">
        <v>0</v>
      </c>
      <c r="BU197" s="21">
        <v>0</v>
      </c>
      <c r="BV197" s="21">
        <v>0</v>
      </c>
      <c r="BW197" s="21">
        <v>0</v>
      </c>
      <c r="BX197" s="21">
        <v>0</v>
      </c>
      <c r="BY197" s="21">
        <v>0</v>
      </c>
      <c r="BZ197" s="21">
        <v>0</v>
      </c>
      <c r="CA197" s="21">
        <v>0</v>
      </c>
      <c r="CB197" s="21">
        <v>0</v>
      </c>
      <c r="CC197" s="21">
        <v>0</v>
      </c>
      <c r="CD197" s="21">
        <v>0</v>
      </c>
      <c r="CE197" s="21">
        <v>0</v>
      </c>
      <c r="CF197" s="21">
        <v>0</v>
      </c>
      <c r="CG197" s="21">
        <v>0</v>
      </c>
      <c r="CH197" s="21">
        <v>0</v>
      </c>
      <c r="CI197" s="21">
        <v>0</v>
      </c>
      <c r="CJ197" s="21">
        <v>0</v>
      </c>
      <c r="CK197" s="21">
        <v>0</v>
      </c>
      <c r="CL197" s="21">
        <v>0</v>
      </c>
      <c r="CM197" s="21">
        <v>0</v>
      </c>
      <c r="CN197" s="21">
        <v>0</v>
      </c>
      <c r="CO197" s="21">
        <v>0</v>
      </c>
      <c r="CP197" s="21">
        <v>0</v>
      </c>
      <c r="CQ197" s="21">
        <v>0</v>
      </c>
      <c r="CR197" s="21">
        <v>0</v>
      </c>
      <c r="CS197" s="21">
        <v>0</v>
      </c>
      <c r="CT197" s="21">
        <v>0</v>
      </c>
      <c r="CU197" s="21">
        <v>0</v>
      </c>
      <c r="CV197" s="21">
        <v>0</v>
      </c>
      <c r="CW197" s="21">
        <v>0</v>
      </c>
      <c r="CX197" s="21">
        <v>0</v>
      </c>
      <c r="CY197" s="21">
        <v>0</v>
      </c>
      <c r="CZ197" s="21">
        <v>0</v>
      </c>
      <c r="DA197" s="21">
        <v>0</v>
      </c>
      <c r="DB197" s="21">
        <v>0</v>
      </c>
      <c r="DC197" s="21">
        <v>0</v>
      </c>
      <c r="DD197" s="21">
        <v>0</v>
      </c>
      <c r="DE197" s="21">
        <v>0</v>
      </c>
      <c r="DF197" s="21">
        <v>0</v>
      </c>
      <c r="DG197" s="21">
        <v>0</v>
      </c>
      <c r="DH197" s="21">
        <v>0</v>
      </c>
      <c r="DI197" s="21">
        <v>0</v>
      </c>
      <c r="DJ197" s="21">
        <v>0</v>
      </c>
      <c r="DK197" s="21">
        <v>0</v>
      </c>
      <c r="DL197" s="21">
        <v>0</v>
      </c>
      <c r="DM197" s="21">
        <v>0</v>
      </c>
      <c r="DN197" s="21">
        <v>0</v>
      </c>
      <c r="DO197" s="21">
        <v>0</v>
      </c>
      <c r="DP197" s="21">
        <v>0</v>
      </c>
      <c r="DQ197" s="21">
        <v>0</v>
      </c>
      <c r="DR197" s="21">
        <v>0</v>
      </c>
      <c r="DS197" s="21">
        <v>0</v>
      </c>
      <c r="DT197" s="21">
        <v>0</v>
      </c>
      <c r="DU197" s="21">
        <v>0</v>
      </c>
      <c r="DV197" s="21">
        <v>0</v>
      </c>
      <c r="DW197" s="21">
        <v>0</v>
      </c>
      <c r="DX197" s="21">
        <v>0</v>
      </c>
      <c r="DY197" s="21">
        <v>0</v>
      </c>
      <c r="DZ197" s="21">
        <v>0</v>
      </c>
      <c r="EA197" s="21">
        <v>0</v>
      </c>
      <c r="EB197" s="21">
        <v>0</v>
      </c>
      <c r="EC197" s="21">
        <v>0</v>
      </c>
      <c r="ED197" s="21">
        <v>0</v>
      </c>
      <c r="EE197" s="21">
        <v>0</v>
      </c>
      <c r="EF197" s="21">
        <v>0</v>
      </c>
      <c r="EG197" s="21">
        <v>0</v>
      </c>
      <c r="EH197" s="21">
        <v>0</v>
      </c>
      <c r="EI197" s="21">
        <v>0</v>
      </c>
      <c r="EJ197" s="21">
        <v>0</v>
      </c>
      <c r="EK197" s="21">
        <v>0</v>
      </c>
      <c r="EL197" s="21">
        <v>0</v>
      </c>
      <c r="EM197" s="21">
        <v>0</v>
      </c>
      <c r="EN197" s="21">
        <v>0</v>
      </c>
      <c r="EO197" s="21">
        <v>0</v>
      </c>
      <c r="EP197" s="21">
        <v>0</v>
      </c>
      <c r="EQ197" s="21">
        <v>0</v>
      </c>
      <c r="ER197" s="21">
        <v>0</v>
      </c>
      <c r="ES197" s="21">
        <v>0</v>
      </c>
      <c r="ET197" s="21">
        <v>0</v>
      </c>
      <c r="EU197" s="21">
        <v>0</v>
      </c>
      <c r="EV197" s="21">
        <v>0</v>
      </c>
      <c r="EW197" s="21">
        <v>0</v>
      </c>
      <c r="EX197" s="21">
        <v>0</v>
      </c>
      <c r="EY197" s="21">
        <v>0</v>
      </c>
      <c r="EZ197" s="21">
        <v>0</v>
      </c>
      <c r="FA197" s="21">
        <v>0</v>
      </c>
      <c r="FB197" s="21">
        <v>0</v>
      </c>
      <c r="FC197" s="21">
        <v>0</v>
      </c>
      <c r="FD197" s="21">
        <v>0</v>
      </c>
      <c r="FE197" s="21">
        <v>0</v>
      </c>
      <c r="FF197" s="21">
        <v>0</v>
      </c>
      <c r="FG197" s="21">
        <v>0</v>
      </c>
      <c r="FH197" s="21">
        <v>0</v>
      </c>
      <c r="FI197" s="21">
        <v>0</v>
      </c>
      <c r="FJ197" s="21">
        <v>0</v>
      </c>
      <c r="FK197" s="21">
        <v>0</v>
      </c>
      <c r="FL197" s="21">
        <v>0</v>
      </c>
      <c r="FM197" s="21">
        <v>0</v>
      </c>
      <c r="FN197" s="21">
        <v>0</v>
      </c>
      <c r="FO197" s="21">
        <v>0</v>
      </c>
      <c r="FP197" s="21">
        <v>0</v>
      </c>
      <c r="FQ197" s="21">
        <v>0</v>
      </c>
      <c r="FR197" s="21">
        <v>0</v>
      </c>
      <c r="FS197" s="21">
        <v>0</v>
      </c>
      <c r="FT197" s="21">
        <v>0</v>
      </c>
      <c r="FU197" s="21">
        <v>0</v>
      </c>
      <c r="FV197" s="21">
        <v>0</v>
      </c>
      <c r="FW197" s="21">
        <v>0</v>
      </c>
      <c r="FX197" s="21">
        <v>0</v>
      </c>
      <c r="FY197" s="21">
        <v>0</v>
      </c>
      <c r="FZ197" s="21">
        <v>0</v>
      </c>
      <c r="GA197" s="21">
        <v>0</v>
      </c>
      <c r="GB197" s="21">
        <v>0</v>
      </c>
      <c r="GC197" s="21">
        <v>0</v>
      </c>
      <c r="GD197" s="21">
        <v>0</v>
      </c>
      <c r="GE197" s="21">
        <v>0</v>
      </c>
      <c r="GF197" s="21">
        <v>0</v>
      </c>
      <c r="GG197" s="21">
        <v>0</v>
      </c>
      <c r="GH197" s="21">
        <v>0</v>
      </c>
      <c r="GI197" s="21">
        <v>0</v>
      </c>
      <c r="GJ197" s="21">
        <v>0</v>
      </c>
      <c r="GK197" s="21">
        <v>0</v>
      </c>
      <c r="GL197" s="21">
        <v>0</v>
      </c>
      <c r="GM197" s="21">
        <v>0</v>
      </c>
      <c r="GN197" s="21">
        <v>0</v>
      </c>
      <c r="GO197" s="21">
        <v>0</v>
      </c>
      <c r="GP197" s="21">
        <v>0</v>
      </c>
      <c r="GQ197" s="21">
        <v>0</v>
      </c>
      <c r="GR197" s="21">
        <v>0</v>
      </c>
      <c r="GS197" s="21">
        <v>0</v>
      </c>
      <c r="GT197" s="21">
        <v>0</v>
      </c>
      <c r="GU197" s="21">
        <v>0</v>
      </c>
      <c r="GV197" s="21">
        <v>0</v>
      </c>
      <c r="GW197" s="21">
        <v>0</v>
      </c>
      <c r="GX197" s="21">
        <v>0</v>
      </c>
      <c r="GY197" s="21">
        <v>0</v>
      </c>
      <c r="GZ197" s="21">
        <v>0</v>
      </c>
      <c r="HA197" s="21">
        <v>0</v>
      </c>
      <c r="HB197" s="21">
        <v>0</v>
      </c>
      <c r="HC197" s="21">
        <v>0</v>
      </c>
      <c r="HD197" s="21">
        <v>0</v>
      </c>
      <c r="HE197" s="21">
        <v>0</v>
      </c>
      <c r="HF197" s="21">
        <v>0</v>
      </c>
      <c r="HG197" s="21">
        <v>0</v>
      </c>
      <c r="HH197" s="21">
        <v>0</v>
      </c>
      <c r="HI197" s="21">
        <v>0</v>
      </c>
      <c r="HJ197" s="21">
        <v>0</v>
      </c>
      <c r="HK197" s="21">
        <v>0</v>
      </c>
      <c r="HL197" s="21">
        <v>0</v>
      </c>
      <c r="HM197" s="21">
        <v>0</v>
      </c>
      <c r="HN197" s="21">
        <v>0</v>
      </c>
      <c r="HO197" s="21">
        <v>0</v>
      </c>
      <c r="HP197" s="21">
        <v>0</v>
      </c>
      <c r="HQ197" s="21">
        <v>0</v>
      </c>
      <c r="HR197" s="21">
        <v>0</v>
      </c>
      <c r="HS197" s="21">
        <v>0</v>
      </c>
      <c r="HT197" s="21">
        <v>200</v>
      </c>
      <c r="HU197" s="21">
        <v>0</v>
      </c>
      <c r="HV197" s="21">
        <v>0</v>
      </c>
      <c r="HW197" s="21">
        <v>0</v>
      </c>
      <c r="HX197" s="21">
        <v>0</v>
      </c>
      <c r="HY197" s="21">
        <v>0</v>
      </c>
      <c r="HZ197" s="21">
        <v>0</v>
      </c>
      <c r="IA197" s="21">
        <v>0</v>
      </c>
      <c r="IB197" s="21">
        <v>0</v>
      </c>
      <c r="IC197" s="21">
        <v>0</v>
      </c>
      <c r="ID197" s="21">
        <v>0</v>
      </c>
      <c r="IE197" s="21">
        <v>0</v>
      </c>
      <c r="IF197" s="21">
        <v>0</v>
      </c>
      <c r="IG197" s="21">
        <v>0</v>
      </c>
      <c r="IH197" s="21">
        <v>0</v>
      </c>
      <c r="II197" s="21">
        <v>0</v>
      </c>
      <c r="IJ197" s="21">
        <v>0</v>
      </c>
      <c r="IK197" s="21">
        <v>0</v>
      </c>
      <c r="IL197" s="21">
        <v>0</v>
      </c>
      <c r="IM197" s="21">
        <v>0</v>
      </c>
      <c r="IN197" s="21">
        <v>0</v>
      </c>
      <c r="IO197" s="21">
        <v>0</v>
      </c>
      <c r="IP197" s="21">
        <v>0</v>
      </c>
      <c r="IQ197" s="21">
        <v>0</v>
      </c>
      <c r="IR197" s="21">
        <v>0</v>
      </c>
      <c r="IS197" s="21">
        <v>0</v>
      </c>
      <c r="IT197" s="21">
        <v>0</v>
      </c>
      <c r="IU197" s="21">
        <v>0</v>
      </c>
      <c r="IV197" s="21">
        <v>0</v>
      </c>
      <c r="IW197" s="21">
        <v>0</v>
      </c>
      <c r="IX197" s="21">
        <v>0</v>
      </c>
      <c r="IY197" s="21">
        <v>0</v>
      </c>
      <c r="IZ197" s="21">
        <v>0</v>
      </c>
      <c r="JA197" s="21">
        <v>0</v>
      </c>
      <c r="JB197" s="21">
        <v>0</v>
      </c>
      <c r="JC197" s="21">
        <v>0</v>
      </c>
      <c r="JD197" s="21">
        <v>0</v>
      </c>
      <c r="JE197" s="21">
        <v>0</v>
      </c>
      <c r="JF197" s="21">
        <v>0</v>
      </c>
      <c r="JG197" s="21">
        <v>0</v>
      </c>
      <c r="JH197" s="21">
        <v>0</v>
      </c>
      <c r="JI197" s="21">
        <v>0</v>
      </c>
      <c r="JJ197" s="21">
        <v>0</v>
      </c>
      <c r="JK197" s="21">
        <v>0</v>
      </c>
      <c r="JL197" s="21">
        <v>0</v>
      </c>
      <c r="JM197" s="21">
        <v>0</v>
      </c>
      <c r="JN197" s="21">
        <v>0</v>
      </c>
      <c r="JO197" s="21">
        <v>0</v>
      </c>
      <c r="JP197" s="21">
        <v>0</v>
      </c>
      <c r="JQ197" s="21">
        <v>0</v>
      </c>
      <c r="JR197" s="21">
        <v>0</v>
      </c>
      <c r="JS197" s="21">
        <v>0</v>
      </c>
      <c r="JT197" s="21">
        <v>0</v>
      </c>
      <c r="JU197" s="21">
        <v>0</v>
      </c>
      <c r="JV197" s="21">
        <v>0</v>
      </c>
      <c r="JW197" s="21">
        <v>0</v>
      </c>
      <c r="JX197" s="21">
        <v>0</v>
      </c>
      <c r="JY197" s="21">
        <v>0</v>
      </c>
      <c r="JZ197" s="21">
        <v>0</v>
      </c>
      <c r="KA197" s="21">
        <v>0</v>
      </c>
      <c r="KB197" s="21">
        <v>0</v>
      </c>
      <c r="KC197" s="21">
        <v>0</v>
      </c>
      <c r="KD197" s="21">
        <v>0</v>
      </c>
      <c r="KE197" s="21">
        <v>0</v>
      </c>
      <c r="KF197" s="21">
        <v>0</v>
      </c>
      <c r="KG197" s="21">
        <v>0</v>
      </c>
      <c r="KH197" s="21">
        <v>0</v>
      </c>
      <c r="KI197" s="21">
        <v>0</v>
      </c>
      <c r="KJ197" s="21">
        <v>0</v>
      </c>
      <c r="KK197" s="21">
        <v>0</v>
      </c>
      <c r="KL197" s="21">
        <v>0</v>
      </c>
      <c r="KM197" s="21">
        <v>0</v>
      </c>
      <c r="KN197" s="21">
        <v>0</v>
      </c>
      <c r="KO197" s="21">
        <v>0</v>
      </c>
      <c r="KP197" s="21">
        <v>0</v>
      </c>
      <c r="KQ197" s="21">
        <v>0</v>
      </c>
      <c r="KR197" s="21">
        <v>0</v>
      </c>
      <c r="KS197" s="21">
        <v>0</v>
      </c>
      <c r="KT197" s="21">
        <v>0</v>
      </c>
      <c r="KU197" s="21">
        <v>0</v>
      </c>
      <c r="KV197" s="21">
        <v>0</v>
      </c>
      <c r="KW197" s="21">
        <v>0</v>
      </c>
      <c r="KX197" s="21">
        <v>0</v>
      </c>
      <c r="KY197" s="21">
        <v>0</v>
      </c>
      <c r="KZ197" s="21">
        <v>0</v>
      </c>
      <c r="LA197" s="21">
        <v>0</v>
      </c>
      <c r="LB197" s="21">
        <v>0</v>
      </c>
      <c r="LC197" s="21">
        <v>0</v>
      </c>
      <c r="LD197" s="21">
        <v>0</v>
      </c>
      <c r="LE197" s="21">
        <v>0</v>
      </c>
      <c r="LF197" s="21">
        <v>0</v>
      </c>
      <c r="LG197" s="21">
        <v>0</v>
      </c>
      <c r="LH197" s="21">
        <v>0</v>
      </c>
      <c r="LI197" s="21">
        <v>0</v>
      </c>
      <c r="LJ197" s="21">
        <v>0</v>
      </c>
      <c r="LK197" s="21">
        <v>0</v>
      </c>
      <c r="LL197" s="21">
        <v>0</v>
      </c>
      <c r="LM197" s="21">
        <v>0</v>
      </c>
      <c r="LN197" s="21">
        <v>0</v>
      </c>
    </row>
    <row r="198" spans="1:326" s="21" customFormat="1">
      <c r="A198" s="16" t="s">
        <v>1157</v>
      </c>
      <c r="B198" s="21">
        <v>0</v>
      </c>
      <c r="C198" s="21">
        <v>0</v>
      </c>
      <c r="D198" s="21">
        <v>0</v>
      </c>
      <c r="E198" s="21">
        <v>0</v>
      </c>
      <c r="F198" s="21">
        <v>0</v>
      </c>
      <c r="G198" s="21">
        <v>0</v>
      </c>
      <c r="H198" s="21">
        <v>0</v>
      </c>
      <c r="I198" s="21">
        <v>0</v>
      </c>
      <c r="J198" s="21">
        <v>0</v>
      </c>
      <c r="K198" s="21">
        <v>0</v>
      </c>
      <c r="L198" s="21">
        <v>0</v>
      </c>
      <c r="M198" s="21">
        <v>0</v>
      </c>
      <c r="N198" s="21">
        <v>0</v>
      </c>
      <c r="O198" s="21">
        <v>0</v>
      </c>
      <c r="P198" s="21">
        <v>0</v>
      </c>
      <c r="Q198" s="21">
        <v>0</v>
      </c>
      <c r="R198" s="21">
        <v>0</v>
      </c>
      <c r="S198" s="21">
        <v>0</v>
      </c>
      <c r="T198" s="21">
        <v>0</v>
      </c>
      <c r="U198" s="21">
        <v>0</v>
      </c>
      <c r="V198" s="21">
        <v>0</v>
      </c>
      <c r="W198" s="21">
        <v>0</v>
      </c>
      <c r="X198" s="21">
        <v>0</v>
      </c>
      <c r="Y198" s="21">
        <v>0</v>
      </c>
      <c r="Z198" s="21">
        <v>0</v>
      </c>
      <c r="AA198" s="21">
        <v>0</v>
      </c>
      <c r="AB198" s="21">
        <v>0</v>
      </c>
      <c r="AC198" s="21">
        <v>0</v>
      </c>
      <c r="AD198" s="21">
        <v>0</v>
      </c>
      <c r="AE198" s="21">
        <v>0</v>
      </c>
      <c r="AF198" s="21">
        <v>0</v>
      </c>
      <c r="AG198" s="21">
        <v>0</v>
      </c>
      <c r="AH198" s="21">
        <v>0</v>
      </c>
      <c r="AI198" s="21">
        <v>0</v>
      </c>
      <c r="AJ198" s="21">
        <v>0</v>
      </c>
      <c r="AK198" s="21">
        <v>0</v>
      </c>
      <c r="AL198" s="21">
        <v>0</v>
      </c>
      <c r="AM198" s="21">
        <v>0</v>
      </c>
      <c r="AN198" s="21">
        <v>0</v>
      </c>
      <c r="AO198" s="21">
        <v>0</v>
      </c>
      <c r="AP198" s="21">
        <v>0</v>
      </c>
      <c r="AQ198" s="21">
        <v>0</v>
      </c>
      <c r="AR198" s="21">
        <v>0</v>
      </c>
      <c r="AS198" s="21">
        <v>0</v>
      </c>
      <c r="AT198" s="21">
        <v>4000</v>
      </c>
      <c r="AU198" s="21">
        <v>0</v>
      </c>
      <c r="AV198" s="21">
        <v>0</v>
      </c>
      <c r="AW198" s="21">
        <v>0</v>
      </c>
      <c r="AX198" s="21">
        <v>0</v>
      </c>
      <c r="AY198" s="21">
        <v>0</v>
      </c>
      <c r="AZ198" s="21">
        <v>0</v>
      </c>
      <c r="BA198" s="21">
        <v>0</v>
      </c>
      <c r="BB198" s="21">
        <v>0</v>
      </c>
      <c r="BC198" s="21">
        <v>0</v>
      </c>
      <c r="BD198" s="21">
        <v>0</v>
      </c>
      <c r="BE198" s="21">
        <v>0</v>
      </c>
      <c r="BF198" s="21">
        <v>0</v>
      </c>
      <c r="BG198" s="21">
        <v>0</v>
      </c>
      <c r="BH198" s="21">
        <v>0</v>
      </c>
      <c r="BI198" s="21">
        <v>0</v>
      </c>
      <c r="BJ198" s="21">
        <v>0</v>
      </c>
      <c r="BK198" s="21">
        <v>0</v>
      </c>
      <c r="BL198" s="21">
        <v>0</v>
      </c>
      <c r="BM198" s="21">
        <v>0</v>
      </c>
      <c r="BN198" s="21">
        <v>0</v>
      </c>
      <c r="BO198" s="21">
        <v>0</v>
      </c>
      <c r="BP198" s="21">
        <v>0</v>
      </c>
      <c r="BQ198" s="21">
        <v>0</v>
      </c>
      <c r="BR198" s="21">
        <v>0</v>
      </c>
      <c r="BS198" s="21">
        <v>0</v>
      </c>
      <c r="BT198" s="21">
        <v>0</v>
      </c>
      <c r="BU198" s="21">
        <v>0</v>
      </c>
      <c r="BV198" s="21">
        <v>0</v>
      </c>
      <c r="BW198" s="21">
        <v>0</v>
      </c>
      <c r="BX198" s="21">
        <v>0</v>
      </c>
      <c r="BY198" s="21">
        <v>0</v>
      </c>
      <c r="BZ198" s="21">
        <v>0</v>
      </c>
      <c r="CA198" s="21">
        <v>0</v>
      </c>
      <c r="CB198" s="21">
        <v>0</v>
      </c>
      <c r="CC198" s="21">
        <v>0</v>
      </c>
      <c r="CD198" s="21">
        <v>0</v>
      </c>
      <c r="CE198" s="21">
        <v>0</v>
      </c>
      <c r="CF198" s="21">
        <v>0</v>
      </c>
      <c r="CG198" s="21">
        <v>0</v>
      </c>
      <c r="CH198" s="21">
        <v>0</v>
      </c>
      <c r="CI198" s="21">
        <v>0</v>
      </c>
      <c r="CJ198" s="21">
        <v>0</v>
      </c>
      <c r="CK198" s="21">
        <v>0</v>
      </c>
      <c r="CL198" s="21">
        <v>0</v>
      </c>
      <c r="CM198" s="21">
        <v>0</v>
      </c>
      <c r="CN198" s="21">
        <v>0</v>
      </c>
      <c r="CO198" s="21">
        <v>0</v>
      </c>
      <c r="CP198" s="21">
        <v>0</v>
      </c>
      <c r="CQ198" s="21">
        <v>0</v>
      </c>
      <c r="CR198" s="21">
        <v>0</v>
      </c>
      <c r="CS198" s="21">
        <v>0</v>
      </c>
      <c r="CT198" s="21">
        <v>0</v>
      </c>
      <c r="CU198" s="21">
        <v>0</v>
      </c>
      <c r="CV198" s="21">
        <v>0</v>
      </c>
      <c r="CW198" s="21">
        <v>0</v>
      </c>
      <c r="CX198" s="21">
        <v>0</v>
      </c>
      <c r="CY198" s="21">
        <v>0</v>
      </c>
      <c r="CZ198" s="21">
        <v>0</v>
      </c>
      <c r="DA198" s="21">
        <v>0</v>
      </c>
      <c r="DB198" s="21">
        <v>0</v>
      </c>
      <c r="DC198" s="21">
        <v>0</v>
      </c>
      <c r="DD198" s="21">
        <v>0</v>
      </c>
      <c r="DE198" s="21">
        <v>20</v>
      </c>
      <c r="DF198" s="21">
        <v>20</v>
      </c>
      <c r="DG198" s="21">
        <v>20</v>
      </c>
      <c r="DH198" s="21">
        <v>0</v>
      </c>
      <c r="DI198" s="21">
        <v>20</v>
      </c>
      <c r="DJ198" s="21">
        <v>0</v>
      </c>
      <c r="DK198" s="21">
        <v>20</v>
      </c>
      <c r="DL198" s="21">
        <v>0</v>
      </c>
      <c r="DM198" s="21">
        <v>0</v>
      </c>
      <c r="DN198" s="21">
        <v>0</v>
      </c>
      <c r="DO198" s="21">
        <v>0</v>
      </c>
      <c r="DP198" s="21">
        <v>0</v>
      </c>
      <c r="DQ198" s="21">
        <v>0</v>
      </c>
      <c r="DR198" s="21">
        <v>0</v>
      </c>
      <c r="DS198" s="21">
        <v>0</v>
      </c>
      <c r="DT198" s="21">
        <v>0</v>
      </c>
      <c r="DU198" s="21">
        <v>0</v>
      </c>
      <c r="DV198" s="21">
        <v>0</v>
      </c>
      <c r="DW198" s="21">
        <v>0</v>
      </c>
      <c r="DX198" s="21">
        <v>0</v>
      </c>
      <c r="DY198" s="21">
        <v>0</v>
      </c>
      <c r="DZ198" s="21">
        <v>0</v>
      </c>
      <c r="EA198" s="21">
        <v>0</v>
      </c>
      <c r="EB198" s="21">
        <v>0</v>
      </c>
      <c r="EC198" s="21">
        <v>0</v>
      </c>
      <c r="ED198" s="21">
        <v>0</v>
      </c>
      <c r="EE198" s="21">
        <v>0</v>
      </c>
      <c r="EF198" s="21">
        <v>0</v>
      </c>
      <c r="EG198" s="21">
        <v>0</v>
      </c>
      <c r="EH198" s="21">
        <v>0</v>
      </c>
      <c r="EI198" s="21">
        <v>0</v>
      </c>
      <c r="EJ198" s="21">
        <v>0</v>
      </c>
      <c r="EK198" s="21">
        <v>0</v>
      </c>
      <c r="EL198" s="21">
        <v>0</v>
      </c>
      <c r="EM198" s="21">
        <v>0</v>
      </c>
      <c r="EN198" s="21">
        <v>0</v>
      </c>
      <c r="EO198" s="21">
        <v>0</v>
      </c>
      <c r="EP198" s="21">
        <v>0</v>
      </c>
      <c r="EQ198" s="21">
        <v>0</v>
      </c>
      <c r="ER198" s="21">
        <v>0</v>
      </c>
      <c r="ES198" s="21">
        <v>0</v>
      </c>
      <c r="ET198" s="21">
        <v>0</v>
      </c>
      <c r="EU198" s="21">
        <v>0</v>
      </c>
      <c r="EV198" s="21">
        <v>0</v>
      </c>
      <c r="EW198" s="21">
        <v>0</v>
      </c>
      <c r="EX198" s="21">
        <v>0</v>
      </c>
      <c r="EY198" s="21">
        <v>0</v>
      </c>
      <c r="EZ198" s="21">
        <v>0</v>
      </c>
      <c r="FA198" s="21">
        <v>0</v>
      </c>
      <c r="FB198" s="21">
        <v>0</v>
      </c>
      <c r="FC198" s="21">
        <v>0</v>
      </c>
      <c r="FD198" s="21">
        <v>0</v>
      </c>
      <c r="FE198" s="21">
        <v>0</v>
      </c>
      <c r="FF198" s="21">
        <v>0</v>
      </c>
      <c r="FG198" s="21">
        <v>0</v>
      </c>
      <c r="FH198" s="21">
        <v>0</v>
      </c>
      <c r="FI198" s="21">
        <v>0</v>
      </c>
      <c r="FJ198" s="21">
        <v>0</v>
      </c>
      <c r="FK198" s="21">
        <v>0</v>
      </c>
      <c r="FL198" s="21">
        <v>0</v>
      </c>
      <c r="FM198" s="21">
        <v>0</v>
      </c>
      <c r="FN198" s="21">
        <v>0</v>
      </c>
      <c r="FO198" s="21">
        <v>0</v>
      </c>
      <c r="FP198" s="21">
        <v>0</v>
      </c>
      <c r="FQ198" s="21">
        <v>0</v>
      </c>
      <c r="FR198" s="21">
        <v>0</v>
      </c>
      <c r="FS198" s="21">
        <v>0</v>
      </c>
      <c r="FT198" s="21">
        <v>0</v>
      </c>
      <c r="FU198" s="21">
        <v>0</v>
      </c>
      <c r="FV198" s="21">
        <v>0</v>
      </c>
      <c r="FW198" s="21">
        <v>0</v>
      </c>
      <c r="FX198" s="21">
        <v>0</v>
      </c>
      <c r="FY198" s="21">
        <v>0</v>
      </c>
      <c r="FZ198" s="21">
        <v>0</v>
      </c>
      <c r="GA198" s="21">
        <v>0</v>
      </c>
      <c r="GB198" s="21">
        <v>0</v>
      </c>
      <c r="GC198" s="21">
        <v>0</v>
      </c>
      <c r="GD198" s="21">
        <v>0</v>
      </c>
      <c r="GE198" s="21">
        <v>0</v>
      </c>
      <c r="GF198" s="21">
        <v>0</v>
      </c>
      <c r="GG198" s="21">
        <v>0</v>
      </c>
      <c r="GH198" s="21">
        <v>0</v>
      </c>
      <c r="GI198" s="21">
        <v>0</v>
      </c>
      <c r="GJ198" s="21">
        <v>0</v>
      </c>
      <c r="GK198" s="21">
        <v>0</v>
      </c>
      <c r="GL198" s="21">
        <v>0</v>
      </c>
      <c r="GM198" s="21">
        <v>0</v>
      </c>
      <c r="GN198" s="21">
        <v>0</v>
      </c>
      <c r="GO198" s="21">
        <v>0</v>
      </c>
      <c r="GP198" s="21">
        <v>0</v>
      </c>
      <c r="GQ198" s="21">
        <v>0</v>
      </c>
      <c r="GR198" s="21">
        <v>0</v>
      </c>
      <c r="GS198" s="21">
        <v>0</v>
      </c>
      <c r="GT198" s="21">
        <v>0</v>
      </c>
      <c r="GU198" s="21">
        <v>0</v>
      </c>
      <c r="GV198" s="21">
        <v>0</v>
      </c>
      <c r="GW198" s="21">
        <v>0</v>
      </c>
      <c r="GX198" s="21">
        <v>0</v>
      </c>
      <c r="GY198" s="21">
        <v>0</v>
      </c>
      <c r="GZ198" s="21">
        <v>0</v>
      </c>
      <c r="HA198" s="21">
        <v>0</v>
      </c>
      <c r="HB198" s="21">
        <v>0</v>
      </c>
      <c r="HC198" s="21">
        <v>0</v>
      </c>
      <c r="HD198" s="21">
        <v>0</v>
      </c>
      <c r="HE198" s="21">
        <v>0</v>
      </c>
      <c r="HF198" s="21">
        <v>0</v>
      </c>
      <c r="HG198" s="21">
        <v>0</v>
      </c>
      <c r="HH198" s="21">
        <v>0</v>
      </c>
      <c r="HI198" s="21">
        <v>0</v>
      </c>
      <c r="HJ198" s="21">
        <v>0</v>
      </c>
      <c r="HK198" s="21">
        <v>0</v>
      </c>
      <c r="HL198" s="21">
        <v>0</v>
      </c>
      <c r="HM198" s="21">
        <v>0</v>
      </c>
      <c r="HN198" s="21">
        <v>0</v>
      </c>
      <c r="HO198" s="21">
        <v>0</v>
      </c>
      <c r="HP198" s="21">
        <v>0</v>
      </c>
      <c r="HQ198" s="21">
        <v>0</v>
      </c>
      <c r="HR198" s="21">
        <v>0</v>
      </c>
      <c r="HS198" s="21">
        <v>0</v>
      </c>
      <c r="HT198" s="21">
        <v>0</v>
      </c>
      <c r="HU198" s="21">
        <v>0</v>
      </c>
      <c r="HV198" s="21">
        <v>0</v>
      </c>
      <c r="HW198" s="21">
        <v>0</v>
      </c>
      <c r="HX198" s="21">
        <v>0</v>
      </c>
      <c r="HY198" s="21">
        <v>0</v>
      </c>
      <c r="HZ198" s="21">
        <v>0</v>
      </c>
      <c r="IA198" s="21">
        <v>0</v>
      </c>
      <c r="IB198" s="21">
        <v>0</v>
      </c>
      <c r="IC198" s="21">
        <v>0</v>
      </c>
      <c r="ID198" s="21">
        <v>0</v>
      </c>
      <c r="IE198" s="21">
        <v>0</v>
      </c>
      <c r="IF198" s="21">
        <v>0</v>
      </c>
      <c r="IG198" s="21">
        <v>0</v>
      </c>
      <c r="IH198" s="21">
        <v>0</v>
      </c>
      <c r="II198" s="21">
        <v>0</v>
      </c>
      <c r="IJ198" s="21">
        <v>0</v>
      </c>
      <c r="IK198" s="21">
        <v>0</v>
      </c>
      <c r="IL198" s="21">
        <v>0</v>
      </c>
      <c r="IM198" s="21">
        <v>0</v>
      </c>
      <c r="IN198" s="21">
        <v>0</v>
      </c>
      <c r="IO198" s="21">
        <v>0</v>
      </c>
      <c r="IP198" s="21">
        <v>0</v>
      </c>
      <c r="IQ198" s="21">
        <v>0</v>
      </c>
      <c r="IR198" s="21">
        <v>0</v>
      </c>
      <c r="IS198" s="21">
        <v>0</v>
      </c>
      <c r="IT198" s="21">
        <v>0</v>
      </c>
      <c r="IU198" s="21">
        <v>0</v>
      </c>
      <c r="IV198" s="21">
        <v>0</v>
      </c>
      <c r="IW198" s="21">
        <v>0</v>
      </c>
      <c r="IX198" s="21">
        <v>0</v>
      </c>
      <c r="IY198" s="21">
        <v>0</v>
      </c>
      <c r="IZ198" s="21">
        <v>0</v>
      </c>
      <c r="JA198" s="21">
        <v>0</v>
      </c>
      <c r="JB198" s="21">
        <v>0</v>
      </c>
      <c r="JC198" s="21">
        <v>0</v>
      </c>
      <c r="JD198" s="21">
        <v>0</v>
      </c>
      <c r="JE198" s="21">
        <v>0</v>
      </c>
      <c r="JF198" s="21">
        <v>0</v>
      </c>
      <c r="JG198" s="21">
        <v>0</v>
      </c>
      <c r="JH198" s="21">
        <v>0</v>
      </c>
      <c r="JI198" s="21">
        <v>0</v>
      </c>
      <c r="JJ198" s="21">
        <v>0</v>
      </c>
      <c r="JK198" s="21">
        <v>0</v>
      </c>
      <c r="JL198" s="21">
        <v>0</v>
      </c>
      <c r="JM198" s="21">
        <v>0</v>
      </c>
      <c r="JN198" s="21">
        <v>0</v>
      </c>
      <c r="JO198" s="21">
        <v>0</v>
      </c>
      <c r="JP198" s="21">
        <v>0</v>
      </c>
      <c r="JQ198" s="21">
        <v>0</v>
      </c>
      <c r="JR198" s="21">
        <v>0</v>
      </c>
      <c r="JS198" s="21">
        <v>0</v>
      </c>
      <c r="JT198" s="21">
        <v>0</v>
      </c>
      <c r="JU198" s="21">
        <v>0</v>
      </c>
      <c r="JV198" s="21">
        <v>0</v>
      </c>
      <c r="JW198" s="21">
        <v>0</v>
      </c>
      <c r="JX198" s="21">
        <v>0</v>
      </c>
      <c r="JY198" s="21">
        <v>0</v>
      </c>
      <c r="JZ198" s="21">
        <v>0</v>
      </c>
      <c r="KA198" s="21">
        <v>0</v>
      </c>
      <c r="KB198" s="21">
        <v>0</v>
      </c>
      <c r="KC198" s="21">
        <v>0</v>
      </c>
      <c r="KD198" s="21">
        <v>0</v>
      </c>
      <c r="KE198" s="21">
        <v>0</v>
      </c>
      <c r="KF198" s="21">
        <v>0</v>
      </c>
      <c r="KG198" s="21">
        <v>0</v>
      </c>
      <c r="KH198" s="21">
        <v>0</v>
      </c>
      <c r="KI198" s="21">
        <v>0</v>
      </c>
      <c r="KJ198" s="21">
        <v>0</v>
      </c>
      <c r="KK198" s="21">
        <v>0</v>
      </c>
      <c r="KL198" s="21">
        <v>0</v>
      </c>
      <c r="KM198" s="21">
        <v>0</v>
      </c>
      <c r="KN198" s="21">
        <v>0</v>
      </c>
      <c r="KO198" s="21">
        <v>0</v>
      </c>
      <c r="KP198" s="21">
        <v>0</v>
      </c>
      <c r="KQ198" s="21">
        <v>0</v>
      </c>
      <c r="KR198" s="21">
        <v>0</v>
      </c>
      <c r="KS198" s="21">
        <v>0</v>
      </c>
      <c r="KT198" s="21">
        <v>0</v>
      </c>
      <c r="KU198" s="21">
        <v>0</v>
      </c>
      <c r="KV198" s="21">
        <v>0</v>
      </c>
      <c r="KW198" s="21">
        <v>0</v>
      </c>
      <c r="KX198" s="21">
        <v>0</v>
      </c>
      <c r="KY198" s="21">
        <v>0</v>
      </c>
      <c r="KZ198" s="21">
        <v>0</v>
      </c>
      <c r="LA198" s="21">
        <v>0</v>
      </c>
      <c r="LB198" s="21">
        <v>0</v>
      </c>
      <c r="LC198" s="21">
        <v>0</v>
      </c>
      <c r="LD198" s="21">
        <v>0</v>
      </c>
      <c r="LE198" s="21">
        <v>0</v>
      </c>
      <c r="LF198" s="21">
        <v>0</v>
      </c>
      <c r="LG198" s="21">
        <v>0</v>
      </c>
      <c r="LH198" s="21">
        <v>0</v>
      </c>
      <c r="LI198" s="21">
        <v>0</v>
      </c>
      <c r="LJ198" s="21">
        <v>0</v>
      </c>
      <c r="LK198" s="21">
        <v>0</v>
      </c>
      <c r="LL198" s="21">
        <v>0</v>
      </c>
      <c r="LM198" s="21">
        <v>0</v>
      </c>
      <c r="LN198" s="21">
        <v>0</v>
      </c>
    </row>
    <row r="199" spans="1:326" s="21" customFormat="1" ht="13.5" thickBot="1">
      <c r="A199" s="16" t="s">
        <v>6180</v>
      </c>
      <c r="B199" s="21">
        <v>0</v>
      </c>
      <c r="C199" s="21">
        <v>0</v>
      </c>
      <c r="D199" s="21">
        <v>0</v>
      </c>
      <c r="E199" s="21">
        <v>0</v>
      </c>
      <c r="F199" s="21">
        <v>0</v>
      </c>
      <c r="G199" s="21">
        <v>0</v>
      </c>
      <c r="H199" s="21">
        <v>0</v>
      </c>
      <c r="I199" s="21">
        <v>0</v>
      </c>
      <c r="J199" s="21">
        <v>0</v>
      </c>
      <c r="K199" s="21">
        <v>0</v>
      </c>
      <c r="L199" s="21">
        <v>0</v>
      </c>
      <c r="M199" s="21">
        <v>0</v>
      </c>
      <c r="N199" s="21">
        <v>0</v>
      </c>
      <c r="O199" s="21">
        <v>0</v>
      </c>
      <c r="P199" s="21">
        <v>0</v>
      </c>
      <c r="Q199" s="21">
        <v>0</v>
      </c>
      <c r="R199" s="21">
        <v>0</v>
      </c>
      <c r="S199" s="21">
        <v>0</v>
      </c>
      <c r="T199" s="21">
        <v>0</v>
      </c>
      <c r="U199" s="21">
        <v>0</v>
      </c>
      <c r="V199" s="21">
        <v>0</v>
      </c>
      <c r="W199" s="21">
        <v>0</v>
      </c>
      <c r="X199" s="21">
        <v>0</v>
      </c>
      <c r="Y199" s="21">
        <v>0</v>
      </c>
      <c r="Z199" s="21">
        <v>0</v>
      </c>
      <c r="AA199" s="21">
        <v>0</v>
      </c>
      <c r="AB199" s="21">
        <v>0</v>
      </c>
      <c r="AC199" s="21">
        <v>0</v>
      </c>
      <c r="AD199" s="21">
        <v>0</v>
      </c>
      <c r="AE199" s="21">
        <v>0</v>
      </c>
      <c r="AF199" s="21">
        <v>0</v>
      </c>
      <c r="AG199" s="21">
        <v>0</v>
      </c>
      <c r="AH199" s="21">
        <v>0</v>
      </c>
      <c r="AI199" s="21">
        <v>0</v>
      </c>
      <c r="AJ199" s="21">
        <v>0</v>
      </c>
      <c r="AK199" s="21">
        <v>0</v>
      </c>
      <c r="AL199" s="21">
        <v>0</v>
      </c>
      <c r="AM199" s="21">
        <v>0</v>
      </c>
      <c r="AN199" s="21">
        <v>0</v>
      </c>
      <c r="AO199" s="21">
        <v>0</v>
      </c>
      <c r="AP199" s="21">
        <v>0</v>
      </c>
      <c r="AQ199" s="21">
        <v>0</v>
      </c>
      <c r="AR199" s="21">
        <v>0</v>
      </c>
      <c r="AS199" s="21">
        <v>0</v>
      </c>
      <c r="AT199" s="21">
        <v>0</v>
      </c>
      <c r="AU199" s="21">
        <v>0</v>
      </c>
      <c r="AV199" s="21">
        <v>0</v>
      </c>
      <c r="AW199" s="21">
        <v>0</v>
      </c>
      <c r="AX199" s="21">
        <v>0</v>
      </c>
      <c r="AY199" s="21">
        <v>0</v>
      </c>
      <c r="AZ199" s="21">
        <v>0</v>
      </c>
      <c r="BA199" s="21">
        <v>0</v>
      </c>
      <c r="BB199" s="21">
        <v>0</v>
      </c>
      <c r="BC199" s="21">
        <v>0</v>
      </c>
      <c r="BD199" s="21">
        <v>0</v>
      </c>
      <c r="BE199" s="21">
        <v>0</v>
      </c>
      <c r="BF199" s="21">
        <v>0</v>
      </c>
      <c r="BG199" s="21">
        <v>0</v>
      </c>
      <c r="BH199" s="21">
        <v>0</v>
      </c>
      <c r="BI199" s="21">
        <v>0</v>
      </c>
      <c r="BJ199" s="21">
        <v>0</v>
      </c>
      <c r="BK199" s="21">
        <v>0</v>
      </c>
      <c r="BL199" s="21">
        <v>0</v>
      </c>
      <c r="BM199" s="21">
        <v>0</v>
      </c>
      <c r="BN199" s="21">
        <v>0</v>
      </c>
      <c r="BO199" s="21">
        <v>0</v>
      </c>
      <c r="BP199" s="21">
        <v>0</v>
      </c>
      <c r="BQ199" s="21">
        <v>0</v>
      </c>
      <c r="BR199" s="21">
        <v>0</v>
      </c>
      <c r="BS199" s="21">
        <v>0</v>
      </c>
      <c r="BT199" s="21">
        <v>0</v>
      </c>
      <c r="BU199" s="21">
        <v>0</v>
      </c>
      <c r="BV199" s="21">
        <v>0</v>
      </c>
      <c r="BW199" s="21">
        <v>0</v>
      </c>
      <c r="BX199" s="21">
        <v>0</v>
      </c>
      <c r="BY199" s="21">
        <v>0</v>
      </c>
      <c r="BZ199" s="21">
        <v>0</v>
      </c>
      <c r="CA199" s="21">
        <v>0</v>
      </c>
      <c r="CB199" s="21">
        <v>0</v>
      </c>
      <c r="CC199" s="21">
        <v>0</v>
      </c>
      <c r="CD199" s="21">
        <v>0</v>
      </c>
      <c r="CE199" s="21">
        <v>0</v>
      </c>
      <c r="CF199" s="21">
        <v>0</v>
      </c>
      <c r="CG199" s="21">
        <v>0</v>
      </c>
      <c r="CH199" s="21">
        <v>0</v>
      </c>
      <c r="CI199" s="21">
        <v>0</v>
      </c>
      <c r="CJ199" s="21">
        <v>0</v>
      </c>
      <c r="CK199" s="21">
        <v>0</v>
      </c>
      <c r="CL199" s="21">
        <v>0</v>
      </c>
      <c r="CM199" s="21">
        <v>0</v>
      </c>
      <c r="CN199" s="21">
        <v>0</v>
      </c>
      <c r="CO199" s="21">
        <v>0</v>
      </c>
      <c r="CP199" s="21">
        <v>0</v>
      </c>
      <c r="CQ199" s="21">
        <v>0</v>
      </c>
      <c r="CR199" s="21">
        <v>0</v>
      </c>
      <c r="CS199" s="21">
        <v>0</v>
      </c>
      <c r="CT199" s="21">
        <v>0</v>
      </c>
      <c r="CU199" s="21">
        <v>0</v>
      </c>
      <c r="CV199" s="21">
        <v>0</v>
      </c>
      <c r="CW199" s="21">
        <v>0</v>
      </c>
      <c r="CX199" s="21">
        <v>0</v>
      </c>
      <c r="CY199" s="21">
        <v>0</v>
      </c>
      <c r="CZ199" s="21">
        <v>0</v>
      </c>
      <c r="DA199" s="21">
        <v>0</v>
      </c>
      <c r="DB199" s="21">
        <v>0</v>
      </c>
      <c r="DC199" s="21">
        <v>0</v>
      </c>
      <c r="DD199" s="21">
        <v>0</v>
      </c>
      <c r="DE199" s="21">
        <v>0</v>
      </c>
      <c r="DF199" s="21">
        <v>0</v>
      </c>
      <c r="DG199" s="21">
        <v>0</v>
      </c>
      <c r="DH199" s="21">
        <v>0</v>
      </c>
      <c r="DI199" s="21">
        <v>0</v>
      </c>
      <c r="DJ199" s="21">
        <v>0</v>
      </c>
      <c r="DK199" s="21">
        <v>0</v>
      </c>
      <c r="DL199" s="21">
        <v>0</v>
      </c>
      <c r="DM199" s="21">
        <v>0</v>
      </c>
      <c r="DN199" s="21">
        <v>0</v>
      </c>
      <c r="DO199" s="21">
        <v>0</v>
      </c>
      <c r="DP199" s="21">
        <v>0</v>
      </c>
      <c r="DQ199" s="21">
        <v>0</v>
      </c>
      <c r="DR199" s="21">
        <v>0</v>
      </c>
      <c r="DS199" s="21">
        <v>0</v>
      </c>
      <c r="DT199" s="21">
        <v>0</v>
      </c>
      <c r="DU199" s="21">
        <v>0</v>
      </c>
      <c r="DV199" s="21">
        <v>0</v>
      </c>
      <c r="DW199" s="21">
        <v>0</v>
      </c>
      <c r="DX199" s="21">
        <v>0</v>
      </c>
      <c r="DY199" s="21">
        <v>0</v>
      </c>
      <c r="DZ199" s="21">
        <v>0</v>
      </c>
      <c r="EA199" s="21">
        <v>0</v>
      </c>
      <c r="EB199" s="21">
        <v>0</v>
      </c>
      <c r="EC199" s="21">
        <v>0</v>
      </c>
      <c r="ED199" s="21">
        <v>0</v>
      </c>
      <c r="EE199" s="21">
        <v>0</v>
      </c>
      <c r="EF199" s="21">
        <v>0</v>
      </c>
      <c r="EG199" s="21">
        <v>0</v>
      </c>
      <c r="EH199" s="21">
        <v>0</v>
      </c>
      <c r="EI199" s="21">
        <v>0</v>
      </c>
      <c r="EJ199" s="21">
        <v>0</v>
      </c>
      <c r="EK199" s="21">
        <v>0</v>
      </c>
      <c r="EL199" s="21">
        <v>0</v>
      </c>
      <c r="EM199" s="21">
        <v>0</v>
      </c>
      <c r="EN199" s="21">
        <v>0</v>
      </c>
      <c r="EO199" s="21">
        <v>0</v>
      </c>
      <c r="EP199" s="21">
        <v>0</v>
      </c>
      <c r="EQ199" s="21">
        <v>0</v>
      </c>
      <c r="ER199" s="21">
        <v>0</v>
      </c>
      <c r="ES199" s="21">
        <v>0</v>
      </c>
      <c r="ET199" s="21">
        <v>0</v>
      </c>
      <c r="EU199" s="21">
        <v>0</v>
      </c>
      <c r="EV199" s="21">
        <v>0</v>
      </c>
      <c r="EW199" s="21">
        <v>0</v>
      </c>
      <c r="EX199" s="21">
        <v>0</v>
      </c>
      <c r="EY199" s="21">
        <v>0</v>
      </c>
      <c r="EZ199" s="21">
        <v>0</v>
      </c>
      <c r="FA199" s="21">
        <v>0</v>
      </c>
      <c r="FB199" s="21">
        <v>0</v>
      </c>
      <c r="FC199" s="21">
        <v>0</v>
      </c>
      <c r="FD199" s="21">
        <v>0</v>
      </c>
      <c r="FE199" s="21">
        <v>0</v>
      </c>
      <c r="FF199" s="21">
        <v>0</v>
      </c>
      <c r="FG199" s="21">
        <v>0</v>
      </c>
      <c r="FH199" s="21">
        <v>0</v>
      </c>
      <c r="FI199" s="21">
        <v>0</v>
      </c>
      <c r="FJ199" s="21">
        <v>0</v>
      </c>
      <c r="FK199" s="21">
        <v>0</v>
      </c>
      <c r="FL199" s="21">
        <v>0</v>
      </c>
      <c r="FM199" s="21">
        <v>0</v>
      </c>
      <c r="FN199" s="21">
        <v>0</v>
      </c>
      <c r="FO199" s="21">
        <v>0</v>
      </c>
      <c r="FP199" s="21">
        <v>0</v>
      </c>
      <c r="FQ199" s="21">
        <v>0</v>
      </c>
      <c r="FR199" s="21">
        <v>0</v>
      </c>
      <c r="FS199" s="21">
        <v>0</v>
      </c>
      <c r="FT199" s="21">
        <v>0</v>
      </c>
      <c r="FU199" s="21">
        <v>0</v>
      </c>
      <c r="FV199" s="21">
        <v>0</v>
      </c>
      <c r="FW199" s="21">
        <v>0</v>
      </c>
      <c r="FX199" s="21">
        <v>0</v>
      </c>
      <c r="FY199" s="21">
        <v>0</v>
      </c>
      <c r="FZ199" s="21">
        <v>0</v>
      </c>
      <c r="GA199" s="21">
        <v>0</v>
      </c>
      <c r="GB199" s="21">
        <v>0</v>
      </c>
      <c r="GC199" s="21">
        <v>0</v>
      </c>
      <c r="GD199" s="21">
        <v>0</v>
      </c>
      <c r="GE199" s="21">
        <v>0</v>
      </c>
      <c r="GF199" s="21">
        <v>0</v>
      </c>
      <c r="GG199" s="21">
        <v>0</v>
      </c>
      <c r="GH199" s="21">
        <v>0</v>
      </c>
      <c r="GI199" s="21">
        <v>0</v>
      </c>
      <c r="GJ199" s="21">
        <v>0</v>
      </c>
      <c r="GK199" s="21">
        <v>0</v>
      </c>
      <c r="GL199" s="21">
        <v>0</v>
      </c>
      <c r="GM199" s="21">
        <v>0</v>
      </c>
      <c r="GN199" s="21">
        <v>0</v>
      </c>
      <c r="GO199" s="21">
        <v>0</v>
      </c>
      <c r="GP199" s="21">
        <v>0</v>
      </c>
      <c r="GQ199" s="21">
        <v>0</v>
      </c>
      <c r="GR199" s="21">
        <v>0</v>
      </c>
      <c r="GS199" s="21">
        <v>0</v>
      </c>
      <c r="GT199" s="21">
        <v>0</v>
      </c>
      <c r="GU199" s="21">
        <v>0</v>
      </c>
      <c r="GV199" s="21">
        <v>0</v>
      </c>
      <c r="GW199" s="21">
        <v>0</v>
      </c>
      <c r="GX199" s="21">
        <v>0</v>
      </c>
      <c r="GY199" s="21">
        <v>0</v>
      </c>
      <c r="GZ199" s="21">
        <v>0</v>
      </c>
      <c r="HA199" s="21">
        <v>0</v>
      </c>
      <c r="HB199" s="21">
        <v>0</v>
      </c>
      <c r="HC199" s="21">
        <v>0</v>
      </c>
      <c r="HD199" s="21">
        <v>0</v>
      </c>
      <c r="HE199" s="21">
        <v>0</v>
      </c>
      <c r="HF199" s="21">
        <v>0</v>
      </c>
      <c r="HG199" s="21">
        <v>0</v>
      </c>
      <c r="HH199" s="21">
        <v>0</v>
      </c>
      <c r="HI199" s="21">
        <v>0</v>
      </c>
      <c r="HJ199" s="21">
        <v>0</v>
      </c>
      <c r="HK199" s="21">
        <v>0</v>
      </c>
      <c r="HL199" s="21">
        <v>0</v>
      </c>
      <c r="HM199" s="21">
        <v>0</v>
      </c>
      <c r="HN199" s="21">
        <v>0</v>
      </c>
      <c r="HO199" s="21">
        <v>0</v>
      </c>
      <c r="HP199" s="21">
        <v>0</v>
      </c>
      <c r="HQ199" s="21">
        <v>0</v>
      </c>
      <c r="HR199" s="21">
        <v>0</v>
      </c>
      <c r="HS199" s="21">
        <v>0</v>
      </c>
      <c r="HT199" s="21">
        <v>0</v>
      </c>
      <c r="HU199" s="21">
        <v>0</v>
      </c>
      <c r="HV199" s="21">
        <v>0</v>
      </c>
      <c r="HW199" s="21">
        <v>0</v>
      </c>
      <c r="HX199" s="21">
        <v>0</v>
      </c>
      <c r="HY199" s="21">
        <v>0</v>
      </c>
      <c r="HZ199" s="21">
        <v>0</v>
      </c>
      <c r="IA199" s="21">
        <v>0</v>
      </c>
      <c r="IB199" s="21">
        <v>0</v>
      </c>
      <c r="IC199" s="21">
        <v>0</v>
      </c>
      <c r="ID199" s="21">
        <v>0</v>
      </c>
      <c r="IE199" s="21">
        <v>0</v>
      </c>
      <c r="IF199" s="21">
        <v>0</v>
      </c>
      <c r="IG199" s="21">
        <v>0</v>
      </c>
      <c r="IH199" s="21">
        <v>0</v>
      </c>
      <c r="II199" s="21">
        <v>0</v>
      </c>
      <c r="IJ199" s="21">
        <v>0</v>
      </c>
      <c r="IK199" s="21">
        <v>0</v>
      </c>
      <c r="IL199" s="21">
        <v>0</v>
      </c>
      <c r="IM199" s="21">
        <v>0</v>
      </c>
      <c r="IN199" s="21">
        <v>0</v>
      </c>
      <c r="IO199" s="21">
        <v>0</v>
      </c>
      <c r="IP199" s="21">
        <v>0</v>
      </c>
      <c r="IQ199" s="21">
        <v>0</v>
      </c>
      <c r="IR199" s="21">
        <v>0</v>
      </c>
      <c r="IS199" s="21">
        <v>0</v>
      </c>
      <c r="IT199" s="21">
        <v>0</v>
      </c>
      <c r="IU199" s="21">
        <v>0</v>
      </c>
      <c r="IV199" s="21">
        <v>0</v>
      </c>
      <c r="IW199" s="21">
        <v>0</v>
      </c>
      <c r="IX199" s="21">
        <v>0</v>
      </c>
      <c r="IY199" s="21">
        <v>0</v>
      </c>
      <c r="IZ199" s="21">
        <v>0</v>
      </c>
      <c r="JA199" s="21">
        <v>0</v>
      </c>
      <c r="JB199" s="21">
        <v>0</v>
      </c>
      <c r="JC199" s="21">
        <v>0</v>
      </c>
      <c r="JD199" s="21">
        <v>0</v>
      </c>
      <c r="JE199" s="21">
        <v>0</v>
      </c>
      <c r="JF199" s="21">
        <v>0</v>
      </c>
      <c r="JG199" s="21">
        <v>0</v>
      </c>
      <c r="JH199" s="21">
        <v>0</v>
      </c>
      <c r="JI199" s="21">
        <v>0</v>
      </c>
      <c r="JJ199" s="21">
        <v>0</v>
      </c>
      <c r="JK199" s="21">
        <v>0</v>
      </c>
      <c r="JL199" s="21">
        <v>0</v>
      </c>
      <c r="JM199" s="21">
        <v>0</v>
      </c>
      <c r="JN199" s="21">
        <v>0</v>
      </c>
      <c r="JO199" s="21">
        <v>0</v>
      </c>
      <c r="JP199" s="21">
        <v>0</v>
      </c>
      <c r="JQ199" s="21">
        <v>0</v>
      </c>
      <c r="JR199" s="21">
        <v>0</v>
      </c>
      <c r="JS199" s="21">
        <v>0</v>
      </c>
      <c r="JT199" s="21">
        <v>0</v>
      </c>
      <c r="JU199" s="21">
        <v>0</v>
      </c>
      <c r="JV199" s="21">
        <v>0</v>
      </c>
      <c r="JW199" s="21">
        <v>0</v>
      </c>
      <c r="JX199" s="21">
        <v>0</v>
      </c>
      <c r="JY199" s="21">
        <v>0</v>
      </c>
      <c r="JZ199" s="21">
        <v>0</v>
      </c>
      <c r="KA199" s="21">
        <v>0</v>
      </c>
      <c r="KB199" s="21">
        <v>0</v>
      </c>
      <c r="KC199" s="21">
        <v>0</v>
      </c>
      <c r="KD199" s="21">
        <v>0</v>
      </c>
      <c r="KE199" s="21">
        <v>0</v>
      </c>
      <c r="KF199" s="21">
        <v>0</v>
      </c>
      <c r="KG199" s="21">
        <v>0</v>
      </c>
      <c r="KH199" s="21">
        <v>0</v>
      </c>
      <c r="KI199" s="21">
        <v>0</v>
      </c>
      <c r="KJ199" s="21">
        <v>0</v>
      </c>
      <c r="KK199" s="21">
        <v>0</v>
      </c>
      <c r="KL199" s="21">
        <v>0</v>
      </c>
      <c r="KM199" s="21">
        <v>0</v>
      </c>
      <c r="KN199" s="21">
        <v>0</v>
      </c>
      <c r="KO199" s="21">
        <v>0</v>
      </c>
      <c r="KP199" s="21">
        <v>0</v>
      </c>
      <c r="KQ199" s="21">
        <v>0</v>
      </c>
      <c r="KR199" s="21">
        <v>0</v>
      </c>
      <c r="KS199" s="21">
        <v>0</v>
      </c>
      <c r="KT199" s="21">
        <v>0</v>
      </c>
      <c r="KU199" s="21">
        <v>0</v>
      </c>
      <c r="KV199" s="21">
        <v>0</v>
      </c>
      <c r="KW199" s="21">
        <v>0</v>
      </c>
      <c r="KX199" s="21">
        <v>0</v>
      </c>
      <c r="KY199" s="21">
        <v>0</v>
      </c>
      <c r="KZ199" s="21">
        <v>0</v>
      </c>
      <c r="LA199" s="21">
        <v>0</v>
      </c>
      <c r="LB199" s="21">
        <v>0</v>
      </c>
      <c r="LC199" s="21">
        <v>0</v>
      </c>
      <c r="LD199" s="21">
        <v>0</v>
      </c>
      <c r="LE199" s="21">
        <v>0</v>
      </c>
      <c r="LF199" s="21">
        <v>0</v>
      </c>
      <c r="LG199" s="21">
        <v>0</v>
      </c>
      <c r="LH199" s="21">
        <v>0</v>
      </c>
      <c r="LI199" s="21">
        <v>0</v>
      </c>
      <c r="LJ199" s="21">
        <v>0</v>
      </c>
      <c r="LK199" s="21">
        <v>0</v>
      </c>
      <c r="LL199" s="21">
        <v>0</v>
      </c>
      <c r="LM199" s="21">
        <v>0</v>
      </c>
      <c r="LN199" s="21">
        <v>0</v>
      </c>
    </row>
    <row r="200" spans="1:326" s="24" customFormat="1" ht="15.75" thickBot="1">
      <c r="A200" s="67" t="s">
        <v>6419</v>
      </c>
    </row>
    <row r="201" spans="1:326" s="21" customFormat="1">
      <c r="A201" s="134" t="s">
        <v>2487</v>
      </c>
      <c r="DP201" s="21" t="s">
        <v>578</v>
      </c>
      <c r="EE201" s="21" t="s">
        <v>3097</v>
      </c>
      <c r="EP201" s="21" t="s">
        <v>578</v>
      </c>
      <c r="GD201" s="21" t="s">
        <v>2347</v>
      </c>
      <c r="IC201" s="21" t="s">
        <v>578</v>
      </c>
      <c r="KT201" s="21" t="s">
        <v>578</v>
      </c>
      <c r="LE201" s="21" t="s">
        <v>2347</v>
      </c>
      <c r="LH201" s="21" t="s">
        <v>578</v>
      </c>
    </row>
    <row r="202" spans="1:326" s="21" customFormat="1">
      <c r="A202" s="134" t="s">
        <v>2487</v>
      </c>
      <c r="GD202" s="21" t="s">
        <v>12934</v>
      </c>
    </row>
    <row r="203" spans="1:326" s="21" customFormat="1">
      <c r="A203" s="134" t="s">
        <v>2487</v>
      </c>
    </row>
    <row r="204" spans="1:326" s="21" customFormat="1" ht="13.5" thickBot="1">
      <c r="A204" s="134" t="s">
        <v>2487</v>
      </c>
    </row>
    <row r="205" spans="1:326" s="24" customFormat="1" ht="15.75" thickBot="1">
      <c r="A205" s="67" t="s">
        <v>1009</v>
      </c>
    </row>
    <row r="206" spans="1:326" s="21" customFormat="1">
      <c r="A206" s="134" t="s">
        <v>3297</v>
      </c>
    </row>
    <row r="207" spans="1:326" s="21" customFormat="1">
      <c r="A207" s="134" t="s">
        <v>3297</v>
      </c>
    </row>
    <row r="208" spans="1:326" s="21" customFormat="1">
      <c r="A208" s="134" t="s">
        <v>3297</v>
      </c>
    </row>
    <row r="209" spans="1:326" s="21" customFormat="1" ht="13.5" thickBot="1">
      <c r="A209" s="134" t="s">
        <v>3297</v>
      </c>
    </row>
    <row r="210" spans="1:326" s="24" customFormat="1" ht="15.75" thickBot="1">
      <c r="A210" s="67" t="s">
        <v>3380</v>
      </c>
    </row>
    <row r="211" spans="1:326" s="21" customFormat="1">
      <c r="A211" s="134" t="s">
        <v>2487</v>
      </c>
    </row>
    <row r="212" spans="1:326" s="181" customFormat="1">
      <c r="A212" s="230" t="s">
        <v>12135</v>
      </c>
    </row>
    <row r="213" spans="1:326" s="21" customFormat="1">
      <c r="A213" s="134" t="s">
        <v>2487</v>
      </c>
    </row>
    <row r="214" spans="1:326" s="21" customFormat="1" ht="13.5" thickBot="1">
      <c r="A214" s="134" t="s">
        <v>12135</v>
      </c>
    </row>
    <row r="215" spans="1:326" s="24" customFormat="1" ht="15.75" thickBot="1">
      <c r="A215" s="67" t="s">
        <v>3381</v>
      </c>
    </row>
    <row r="216" spans="1:326" s="21" customFormat="1">
      <c r="A216" s="134" t="s">
        <v>3297</v>
      </c>
    </row>
    <row r="217" spans="1:326" s="181" customFormat="1">
      <c r="A217" s="230" t="s">
        <v>12135</v>
      </c>
    </row>
    <row r="218" spans="1:326" s="21" customFormat="1">
      <c r="A218" s="134" t="s">
        <v>3297</v>
      </c>
    </row>
    <row r="219" spans="1:326" s="22" customFormat="1" ht="13.5" thickBot="1">
      <c r="A219" s="137" t="s">
        <v>12135</v>
      </c>
    </row>
    <row r="220" spans="1:326" s="21" customFormat="1">
      <c r="A220" s="16" t="s">
        <v>112</v>
      </c>
      <c r="B220" s="21">
        <v>0</v>
      </c>
      <c r="C220" s="21">
        <v>0</v>
      </c>
      <c r="D220" s="21">
        <v>0</v>
      </c>
      <c r="E220" s="21">
        <v>0</v>
      </c>
      <c r="F220" s="21">
        <v>0</v>
      </c>
      <c r="G220" s="21">
        <v>0</v>
      </c>
      <c r="H220" s="21">
        <v>0</v>
      </c>
      <c r="I220" s="21">
        <v>0</v>
      </c>
      <c r="J220" s="21">
        <v>0</v>
      </c>
      <c r="K220" s="21">
        <v>0</v>
      </c>
      <c r="L220" s="21">
        <v>0</v>
      </c>
      <c r="M220" s="21">
        <v>0</v>
      </c>
      <c r="N220" s="21">
        <v>0</v>
      </c>
      <c r="O220" s="21">
        <v>0</v>
      </c>
      <c r="P220" s="21">
        <v>0</v>
      </c>
      <c r="Q220" s="21">
        <v>0</v>
      </c>
      <c r="R220" s="21">
        <v>0</v>
      </c>
      <c r="S220" s="21">
        <v>0</v>
      </c>
      <c r="T220" s="21">
        <v>0</v>
      </c>
      <c r="U220" s="21">
        <v>0</v>
      </c>
      <c r="V220" s="21">
        <v>0</v>
      </c>
      <c r="W220" s="21">
        <v>0</v>
      </c>
      <c r="X220" s="21">
        <v>0</v>
      </c>
      <c r="Y220" s="21">
        <v>0</v>
      </c>
      <c r="Z220" s="21">
        <v>21</v>
      </c>
      <c r="AA220" s="21">
        <v>19</v>
      </c>
      <c r="AB220" s="21">
        <v>3</v>
      </c>
      <c r="AC220" s="21">
        <v>3</v>
      </c>
      <c r="AD220" s="21">
        <v>3</v>
      </c>
      <c r="AE220" s="21">
        <v>2</v>
      </c>
      <c r="AF220" s="21">
        <v>5</v>
      </c>
      <c r="AG220" s="21">
        <v>6</v>
      </c>
      <c r="AH220" s="21">
        <v>4</v>
      </c>
      <c r="AI220" s="21">
        <v>8</v>
      </c>
      <c r="AJ220" s="21">
        <v>8</v>
      </c>
      <c r="AK220" s="21">
        <v>3</v>
      </c>
      <c r="AL220" s="21">
        <v>3</v>
      </c>
      <c r="AM220" s="21">
        <v>3</v>
      </c>
      <c r="AN220" s="21">
        <v>4</v>
      </c>
      <c r="AO220" s="21">
        <v>5</v>
      </c>
      <c r="AP220" s="21">
        <v>5</v>
      </c>
      <c r="AQ220" s="21">
        <v>10</v>
      </c>
      <c r="AR220" s="21">
        <v>13</v>
      </c>
      <c r="AS220" s="21">
        <v>9</v>
      </c>
      <c r="AT220" s="21">
        <v>0</v>
      </c>
      <c r="AU220" s="21">
        <v>5</v>
      </c>
      <c r="AV220" s="21">
        <v>5</v>
      </c>
      <c r="AW220" s="21">
        <v>5</v>
      </c>
      <c r="AX220" s="21">
        <v>5</v>
      </c>
      <c r="AY220" s="21">
        <v>5</v>
      </c>
      <c r="AZ220" s="21">
        <v>5</v>
      </c>
      <c r="BA220" s="21">
        <v>6</v>
      </c>
      <c r="BB220" s="21">
        <v>4</v>
      </c>
      <c r="BC220" s="21">
        <v>30</v>
      </c>
      <c r="BD220" s="21">
        <v>4</v>
      </c>
      <c r="BE220" s="21">
        <v>4</v>
      </c>
      <c r="BF220" s="21">
        <v>3</v>
      </c>
      <c r="BG220" s="21">
        <v>4</v>
      </c>
      <c r="BH220" s="21">
        <v>4</v>
      </c>
      <c r="BI220" s="21">
        <v>6</v>
      </c>
      <c r="BJ220" s="21">
        <v>3</v>
      </c>
      <c r="BK220" s="21">
        <v>2</v>
      </c>
      <c r="BL220" s="21">
        <v>5</v>
      </c>
      <c r="BM220" s="21">
        <v>5</v>
      </c>
      <c r="BN220" s="21">
        <v>7</v>
      </c>
      <c r="BO220" s="21">
        <v>1</v>
      </c>
      <c r="BP220" s="21">
        <v>5</v>
      </c>
      <c r="BQ220" s="21">
        <v>5</v>
      </c>
      <c r="BR220" s="21">
        <v>11</v>
      </c>
      <c r="BS220" s="21">
        <v>14</v>
      </c>
      <c r="BT220" s="21">
        <v>14</v>
      </c>
      <c r="BU220" s="21">
        <v>14</v>
      </c>
      <c r="BV220" s="21">
        <v>12</v>
      </c>
      <c r="BW220" s="21">
        <v>7</v>
      </c>
      <c r="BX220" s="21">
        <v>11</v>
      </c>
      <c r="BY220" s="21">
        <v>11</v>
      </c>
      <c r="BZ220" s="21">
        <v>11</v>
      </c>
      <c r="CA220" s="21">
        <v>15</v>
      </c>
      <c r="CB220" s="21">
        <v>10</v>
      </c>
      <c r="CC220" s="21">
        <v>6</v>
      </c>
      <c r="CD220" s="21">
        <v>0</v>
      </c>
      <c r="CE220" s="21">
        <v>25</v>
      </c>
      <c r="CF220" s="21">
        <v>8</v>
      </c>
      <c r="CG220" s="21">
        <v>10</v>
      </c>
      <c r="CH220" s="21">
        <v>7</v>
      </c>
      <c r="CI220" s="21">
        <v>4</v>
      </c>
      <c r="CJ220" s="21">
        <v>6</v>
      </c>
      <c r="CK220" s="21">
        <v>7</v>
      </c>
      <c r="CL220" s="21">
        <v>6</v>
      </c>
      <c r="CM220" s="21">
        <v>5</v>
      </c>
      <c r="CN220" s="21">
        <v>6</v>
      </c>
      <c r="CO220" s="21">
        <v>6</v>
      </c>
      <c r="CP220" s="21">
        <v>10</v>
      </c>
      <c r="CQ220" s="21">
        <v>5</v>
      </c>
      <c r="CR220" s="21">
        <v>8</v>
      </c>
      <c r="CS220" s="21">
        <v>5</v>
      </c>
      <c r="CT220" s="21">
        <v>4</v>
      </c>
      <c r="CU220" s="21">
        <v>5</v>
      </c>
      <c r="CV220" s="21">
        <v>5</v>
      </c>
      <c r="CW220" s="21">
        <v>5</v>
      </c>
      <c r="CX220" s="21">
        <v>0</v>
      </c>
      <c r="CY220" s="21">
        <v>0</v>
      </c>
      <c r="CZ220" s="21">
        <v>0</v>
      </c>
      <c r="DA220" s="21">
        <v>9</v>
      </c>
      <c r="DB220" s="21">
        <v>12</v>
      </c>
      <c r="DC220" s="21">
        <v>6</v>
      </c>
      <c r="DD220" s="21">
        <v>5</v>
      </c>
      <c r="DE220" s="21">
        <v>3</v>
      </c>
      <c r="DF220" s="21">
        <v>3</v>
      </c>
      <c r="DG220" s="21">
        <v>3</v>
      </c>
      <c r="DH220" s="21">
        <v>3</v>
      </c>
      <c r="DI220" s="21">
        <v>3</v>
      </c>
      <c r="DJ220" s="21">
        <v>3</v>
      </c>
      <c r="DK220" s="21">
        <v>3</v>
      </c>
      <c r="DL220" s="21">
        <v>4</v>
      </c>
      <c r="DM220" s="21">
        <v>1</v>
      </c>
      <c r="DN220" s="21">
        <v>7</v>
      </c>
      <c r="DO220" s="21">
        <v>14</v>
      </c>
      <c r="DP220" s="21">
        <v>3</v>
      </c>
      <c r="DQ220" s="21">
        <v>8</v>
      </c>
      <c r="DR220" s="21">
        <v>8</v>
      </c>
      <c r="DS220" s="21">
        <v>8</v>
      </c>
      <c r="DT220" s="21">
        <v>10</v>
      </c>
      <c r="DU220" s="21">
        <v>11</v>
      </c>
      <c r="DV220" s="21">
        <v>4</v>
      </c>
      <c r="DW220" s="21">
        <v>11</v>
      </c>
      <c r="DX220" s="21">
        <v>11</v>
      </c>
      <c r="DY220" s="21">
        <v>3</v>
      </c>
      <c r="DZ220" s="21">
        <v>8</v>
      </c>
      <c r="EA220" s="21">
        <v>0</v>
      </c>
      <c r="EB220" s="21">
        <v>23</v>
      </c>
      <c r="EC220" s="21">
        <v>0</v>
      </c>
      <c r="ED220" s="21">
        <v>4</v>
      </c>
      <c r="EE220" s="21">
        <v>6</v>
      </c>
      <c r="EF220" s="21">
        <v>0</v>
      </c>
      <c r="EG220" s="21">
        <v>5</v>
      </c>
      <c r="EH220" s="21">
        <v>6</v>
      </c>
      <c r="EI220" s="21">
        <v>3</v>
      </c>
      <c r="EJ220" s="21">
        <v>10</v>
      </c>
      <c r="EK220" s="21">
        <v>2</v>
      </c>
      <c r="EL220" s="21">
        <v>2</v>
      </c>
      <c r="EM220" s="21">
        <v>3</v>
      </c>
      <c r="EN220" s="21">
        <v>6</v>
      </c>
      <c r="EO220" s="21">
        <v>7</v>
      </c>
      <c r="EP220" s="21">
        <v>5</v>
      </c>
      <c r="EQ220" s="21">
        <v>4</v>
      </c>
      <c r="ER220" s="21">
        <v>6</v>
      </c>
      <c r="ES220" s="21">
        <v>5</v>
      </c>
      <c r="ET220" s="21">
        <v>5</v>
      </c>
      <c r="EU220" s="21">
        <v>4</v>
      </c>
      <c r="EV220" s="21">
        <v>5</v>
      </c>
      <c r="EW220" s="21">
        <v>11</v>
      </c>
      <c r="EX220" s="21">
        <v>4</v>
      </c>
      <c r="EY220" s="21">
        <v>4</v>
      </c>
      <c r="EZ220" s="21">
        <v>9</v>
      </c>
      <c r="FA220" s="21">
        <v>22</v>
      </c>
      <c r="FB220" s="21">
        <v>7</v>
      </c>
      <c r="FC220" s="21">
        <v>0</v>
      </c>
      <c r="FD220" s="21">
        <v>7</v>
      </c>
      <c r="FE220" s="21">
        <v>14</v>
      </c>
      <c r="FF220" s="21">
        <v>11</v>
      </c>
      <c r="FG220" s="21">
        <v>7</v>
      </c>
      <c r="FH220" s="21">
        <v>8</v>
      </c>
      <c r="FI220" s="21">
        <v>6</v>
      </c>
      <c r="FJ220" s="21">
        <v>6</v>
      </c>
      <c r="FK220" s="21">
        <v>7</v>
      </c>
      <c r="FL220" s="21">
        <v>6</v>
      </c>
      <c r="FM220" s="21">
        <v>6</v>
      </c>
      <c r="FN220" s="21">
        <v>7</v>
      </c>
      <c r="FO220" s="21">
        <v>6</v>
      </c>
      <c r="FP220" s="21">
        <v>6</v>
      </c>
      <c r="FQ220" s="21">
        <v>6</v>
      </c>
      <c r="FR220" s="21">
        <v>6</v>
      </c>
      <c r="FS220" s="21">
        <v>6</v>
      </c>
      <c r="FT220" s="21">
        <v>4</v>
      </c>
      <c r="FU220" s="21">
        <v>4</v>
      </c>
      <c r="FV220" s="21">
        <v>4</v>
      </c>
      <c r="FW220" s="21">
        <v>4</v>
      </c>
      <c r="FX220" s="21">
        <v>4</v>
      </c>
      <c r="FY220" s="21">
        <v>4</v>
      </c>
      <c r="FZ220" s="21">
        <v>3</v>
      </c>
      <c r="GA220" s="21">
        <v>4</v>
      </c>
      <c r="GB220" s="21">
        <v>4</v>
      </c>
      <c r="GC220" s="21">
        <v>7</v>
      </c>
      <c r="GD220" s="21">
        <v>2</v>
      </c>
      <c r="GE220" s="21">
        <v>13</v>
      </c>
      <c r="GF220" s="21">
        <v>9</v>
      </c>
      <c r="GG220" s="21">
        <v>11</v>
      </c>
      <c r="GH220" s="21">
        <v>9</v>
      </c>
      <c r="GI220" s="21">
        <v>9</v>
      </c>
      <c r="GJ220" s="21">
        <v>8</v>
      </c>
      <c r="GK220" s="21">
        <v>8</v>
      </c>
      <c r="GL220" s="21">
        <v>12</v>
      </c>
      <c r="GM220" s="21">
        <v>11</v>
      </c>
      <c r="GN220" s="21">
        <v>8</v>
      </c>
      <c r="GO220" s="21">
        <v>12</v>
      </c>
      <c r="GP220" s="21">
        <v>11</v>
      </c>
      <c r="GQ220" s="21">
        <v>11</v>
      </c>
      <c r="GR220" s="21">
        <v>17</v>
      </c>
      <c r="GS220" s="21">
        <v>22</v>
      </c>
      <c r="GT220" s="21">
        <v>5</v>
      </c>
      <c r="GU220" s="21">
        <v>2</v>
      </c>
      <c r="GV220" s="21">
        <v>0</v>
      </c>
      <c r="GW220" s="21">
        <v>3</v>
      </c>
      <c r="GX220" s="21">
        <v>4</v>
      </c>
      <c r="GY220" s="21">
        <v>2</v>
      </c>
      <c r="GZ220" s="21">
        <v>5</v>
      </c>
      <c r="HA220" s="21">
        <v>8</v>
      </c>
      <c r="HB220" s="21">
        <v>5</v>
      </c>
      <c r="HC220" s="21">
        <v>7</v>
      </c>
      <c r="HD220" s="21">
        <v>4</v>
      </c>
      <c r="HE220" s="21">
        <v>7</v>
      </c>
      <c r="HF220" s="21">
        <v>4</v>
      </c>
      <c r="HG220" s="21">
        <v>4</v>
      </c>
      <c r="HH220" s="21">
        <v>4</v>
      </c>
      <c r="HI220" s="21">
        <v>11</v>
      </c>
      <c r="HJ220" s="21">
        <v>13</v>
      </c>
      <c r="HK220" s="21">
        <v>2</v>
      </c>
      <c r="HL220" s="21">
        <v>12</v>
      </c>
      <c r="HM220" s="21">
        <v>10</v>
      </c>
      <c r="HN220" s="21">
        <v>22</v>
      </c>
      <c r="HO220" s="21">
        <v>11</v>
      </c>
      <c r="HP220" s="21">
        <v>6</v>
      </c>
      <c r="HQ220" s="21">
        <v>6</v>
      </c>
      <c r="HR220" s="21">
        <v>5</v>
      </c>
      <c r="HS220" s="21">
        <v>5</v>
      </c>
      <c r="HT220" s="21">
        <v>0</v>
      </c>
      <c r="HU220" s="21">
        <v>19</v>
      </c>
      <c r="HV220" s="21">
        <v>0</v>
      </c>
      <c r="HW220" s="21">
        <v>8</v>
      </c>
      <c r="HX220" s="21">
        <v>6</v>
      </c>
      <c r="HY220" s="21">
        <v>25</v>
      </c>
      <c r="HZ220" s="21">
        <v>4</v>
      </c>
      <c r="IA220" s="21">
        <v>6</v>
      </c>
      <c r="IB220" s="21">
        <v>6</v>
      </c>
      <c r="IC220" s="21">
        <v>3</v>
      </c>
      <c r="ID220" s="21">
        <v>3</v>
      </c>
      <c r="IE220" s="21">
        <v>9</v>
      </c>
      <c r="IF220" s="21">
        <v>5</v>
      </c>
      <c r="IG220" s="21">
        <v>11</v>
      </c>
      <c r="IH220" s="21">
        <v>7</v>
      </c>
      <c r="II220" s="21">
        <v>13</v>
      </c>
      <c r="IJ220" s="21">
        <v>12</v>
      </c>
      <c r="IK220" s="21">
        <v>14</v>
      </c>
      <c r="IL220" s="21">
        <v>12</v>
      </c>
      <c r="IM220" s="21">
        <v>4</v>
      </c>
      <c r="IN220" s="21">
        <v>5</v>
      </c>
      <c r="IO220" s="21">
        <v>5</v>
      </c>
      <c r="IP220" s="21">
        <v>4</v>
      </c>
      <c r="IQ220" s="21">
        <v>4</v>
      </c>
      <c r="IR220" s="21">
        <v>5</v>
      </c>
      <c r="IS220" s="21">
        <v>4</v>
      </c>
      <c r="IT220" s="21">
        <v>5</v>
      </c>
      <c r="IU220" s="21">
        <v>8</v>
      </c>
      <c r="IV220" s="21">
        <v>8</v>
      </c>
      <c r="IW220" s="21">
        <v>0</v>
      </c>
      <c r="IX220" s="21">
        <v>2</v>
      </c>
      <c r="IY220" s="21">
        <v>2</v>
      </c>
      <c r="IZ220" s="21">
        <v>3</v>
      </c>
      <c r="JA220" s="21">
        <v>9</v>
      </c>
      <c r="JB220" s="21">
        <v>4</v>
      </c>
      <c r="JC220" s="21">
        <v>6</v>
      </c>
      <c r="JD220" s="21">
        <v>7</v>
      </c>
      <c r="JE220" s="21">
        <v>7</v>
      </c>
      <c r="JF220" s="21">
        <v>4</v>
      </c>
      <c r="JG220" s="21">
        <v>5</v>
      </c>
      <c r="JH220" s="21">
        <v>5</v>
      </c>
      <c r="JI220" s="21">
        <v>5</v>
      </c>
      <c r="JJ220" s="21">
        <v>12</v>
      </c>
      <c r="JK220" s="21">
        <v>6</v>
      </c>
      <c r="JL220" s="21">
        <v>7</v>
      </c>
      <c r="JM220" s="21">
        <v>7</v>
      </c>
      <c r="JN220" s="21">
        <v>4</v>
      </c>
      <c r="JO220" s="21">
        <v>8</v>
      </c>
      <c r="JP220" s="21">
        <v>5</v>
      </c>
      <c r="JQ220" s="21">
        <v>9</v>
      </c>
      <c r="JR220" s="21">
        <v>5</v>
      </c>
      <c r="JS220" s="21">
        <v>0</v>
      </c>
      <c r="JT220" s="21">
        <v>4</v>
      </c>
      <c r="JU220" s="21">
        <v>2</v>
      </c>
      <c r="JV220" s="21">
        <v>2</v>
      </c>
      <c r="JW220" s="21">
        <v>2</v>
      </c>
      <c r="JX220" s="21">
        <v>8</v>
      </c>
      <c r="JY220" s="21">
        <v>8</v>
      </c>
      <c r="JZ220" s="21">
        <v>0</v>
      </c>
      <c r="KA220" s="21">
        <v>0</v>
      </c>
      <c r="KB220" s="21">
        <v>2</v>
      </c>
      <c r="KC220" s="21">
        <v>8</v>
      </c>
      <c r="KD220" s="21">
        <v>8</v>
      </c>
      <c r="KE220" s="21">
        <v>8</v>
      </c>
      <c r="KF220" s="21">
        <v>9</v>
      </c>
      <c r="KG220" s="21">
        <v>2</v>
      </c>
      <c r="KH220" s="21">
        <v>0</v>
      </c>
      <c r="KI220" s="21">
        <v>5</v>
      </c>
      <c r="KJ220" s="21">
        <v>3</v>
      </c>
      <c r="KK220" s="21">
        <v>12</v>
      </c>
      <c r="KL220" s="21">
        <v>19</v>
      </c>
      <c r="KM220" s="21">
        <v>5</v>
      </c>
      <c r="KN220" s="21">
        <v>4</v>
      </c>
      <c r="KO220" s="21">
        <v>0</v>
      </c>
      <c r="KP220" s="21">
        <v>2</v>
      </c>
      <c r="KQ220" s="21">
        <v>12</v>
      </c>
      <c r="KR220" s="21">
        <v>4</v>
      </c>
      <c r="KS220" s="21">
        <v>10</v>
      </c>
      <c r="KT220" s="21">
        <v>7</v>
      </c>
      <c r="KU220" s="21">
        <v>12</v>
      </c>
      <c r="KV220" s="21">
        <v>6</v>
      </c>
      <c r="KW220" s="21">
        <v>6</v>
      </c>
      <c r="KX220" s="21">
        <v>7</v>
      </c>
      <c r="KY220" s="21">
        <v>19</v>
      </c>
      <c r="KZ220" s="21">
        <v>3</v>
      </c>
      <c r="LA220" s="21">
        <v>3</v>
      </c>
      <c r="LB220" s="21">
        <v>3</v>
      </c>
      <c r="LC220" s="21">
        <v>8</v>
      </c>
      <c r="LD220" s="21">
        <v>8</v>
      </c>
      <c r="LE220" s="21">
        <v>7</v>
      </c>
      <c r="LF220" s="21">
        <v>2</v>
      </c>
      <c r="LG220" s="21">
        <v>3</v>
      </c>
      <c r="LH220" s="21">
        <v>0</v>
      </c>
      <c r="LI220" s="21">
        <v>0</v>
      </c>
      <c r="LJ220" s="21">
        <v>0</v>
      </c>
      <c r="LK220" s="21">
        <v>6</v>
      </c>
      <c r="LL220" s="21">
        <v>33</v>
      </c>
      <c r="LM220" s="21">
        <v>15</v>
      </c>
      <c r="LN220" s="21">
        <v>9</v>
      </c>
    </row>
    <row r="221" spans="1:326" s="21" customFormat="1">
      <c r="A221" s="16" t="s">
        <v>3386</v>
      </c>
      <c r="B221" s="21">
        <v>100</v>
      </c>
      <c r="C221" s="21">
        <v>100</v>
      </c>
      <c r="D221" s="21">
        <v>100</v>
      </c>
      <c r="E221" s="21">
        <v>100</v>
      </c>
      <c r="F221" s="21">
        <v>100</v>
      </c>
      <c r="G221" s="21">
        <v>100</v>
      </c>
      <c r="H221" s="21">
        <v>100</v>
      </c>
      <c r="I221" s="21">
        <v>100</v>
      </c>
      <c r="J221" s="21">
        <v>100</v>
      </c>
      <c r="K221" s="21">
        <v>100</v>
      </c>
      <c r="L221" s="21">
        <v>100</v>
      </c>
      <c r="M221" s="21">
        <v>100</v>
      </c>
      <c r="N221" s="21">
        <v>100</v>
      </c>
      <c r="O221" s="21">
        <v>100</v>
      </c>
      <c r="P221" s="21">
        <v>100</v>
      </c>
      <c r="Q221" s="21">
        <v>100</v>
      </c>
      <c r="R221" s="21">
        <v>100</v>
      </c>
      <c r="S221" s="21">
        <v>100</v>
      </c>
      <c r="T221" s="21">
        <v>100</v>
      </c>
      <c r="U221" s="21">
        <v>100</v>
      </c>
      <c r="V221" s="21">
        <v>100</v>
      </c>
      <c r="W221" s="21">
        <v>100</v>
      </c>
      <c r="X221" s="21">
        <v>100</v>
      </c>
      <c r="Y221" s="21">
        <v>100</v>
      </c>
      <c r="Z221" s="21">
        <v>100</v>
      </c>
      <c r="AA221" s="21">
        <v>100</v>
      </c>
      <c r="AB221" s="21">
        <v>100</v>
      </c>
      <c r="AC221" s="21">
        <v>100</v>
      </c>
      <c r="AD221" s="21">
        <v>100</v>
      </c>
      <c r="AE221" s="21">
        <v>100</v>
      </c>
      <c r="AF221" s="21">
        <v>100</v>
      </c>
      <c r="AG221" s="21">
        <v>100</v>
      </c>
      <c r="AH221" s="21">
        <v>100</v>
      </c>
      <c r="AI221" s="21">
        <v>100</v>
      </c>
      <c r="AJ221" s="21">
        <v>100</v>
      </c>
      <c r="AK221" s="21">
        <v>100</v>
      </c>
      <c r="AL221" s="21">
        <v>100</v>
      </c>
      <c r="AM221" s="21">
        <v>100</v>
      </c>
      <c r="AN221" s="21">
        <v>100</v>
      </c>
      <c r="AO221" s="21">
        <v>100</v>
      </c>
      <c r="AP221" s="21">
        <v>100</v>
      </c>
      <c r="AQ221" s="21">
        <v>100</v>
      </c>
      <c r="AR221" s="21">
        <v>100</v>
      </c>
      <c r="AS221" s="21">
        <v>100</v>
      </c>
      <c r="AT221" s="21">
        <v>100</v>
      </c>
      <c r="AU221" s="21">
        <v>100</v>
      </c>
      <c r="AV221" s="21">
        <v>100</v>
      </c>
      <c r="AW221" s="21">
        <v>100</v>
      </c>
      <c r="AX221" s="21">
        <v>100</v>
      </c>
      <c r="AY221" s="21">
        <v>100</v>
      </c>
      <c r="AZ221" s="21">
        <v>100</v>
      </c>
      <c r="BA221" s="21">
        <v>100</v>
      </c>
      <c r="BB221" s="21">
        <v>100</v>
      </c>
      <c r="BC221" s="21">
        <v>100</v>
      </c>
      <c r="BD221" s="21">
        <v>100</v>
      </c>
      <c r="BE221" s="21">
        <v>100</v>
      </c>
      <c r="BF221" s="21">
        <v>100</v>
      </c>
      <c r="BG221" s="21">
        <v>100</v>
      </c>
      <c r="BH221" s="21">
        <v>100</v>
      </c>
      <c r="BI221" s="21">
        <v>100</v>
      </c>
      <c r="BJ221" s="21">
        <v>100</v>
      </c>
      <c r="BK221" s="21">
        <v>100</v>
      </c>
      <c r="BL221" s="21">
        <v>100</v>
      </c>
      <c r="BM221" s="21">
        <v>100</v>
      </c>
      <c r="BN221" s="21">
        <v>100</v>
      </c>
      <c r="BO221" s="21">
        <v>100</v>
      </c>
      <c r="BP221" s="21">
        <v>100</v>
      </c>
      <c r="BQ221" s="21">
        <v>100</v>
      </c>
      <c r="BR221" s="21">
        <v>100</v>
      </c>
      <c r="BS221" s="21">
        <v>100</v>
      </c>
      <c r="BT221" s="21">
        <v>100</v>
      </c>
      <c r="BU221" s="21">
        <v>100</v>
      </c>
      <c r="BV221" s="21">
        <v>100</v>
      </c>
      <c r="BW221" s="21">
        <v>100</v>
      </c>
      <c r="BX221" s="21">
        <v>100</v>
      </c>
      <c r="BY221" s="21">
        <v>100</v>
      </c>
      <c r="BZ221" s="21">
        <v>100</v>
      </c>
      <c r="CA221" s="21">
        <v>100</v>
      </c>
      <c r="CB221" s="21">
        <v>100</v>
      </c>
      <c r="CC221" s="21">
        <v>100</v>
      </c>
      <c r="CD221" s="21">
        <v>100</v>
      </c>
      <c r="CE221" s="21">
        <v>100</v>
      </c>
      <c r="CF221" s="21">
        <v>100</v>
      </c>
      <c r="CG221" s="21">
        <v>100</v>
      </c>
      <c r="CH221" s="21">
        <v>100</v>
      </c>
      <c r="CI221" s="21">
        <v>75</v>
      </c>
      <c r="CJ221" s="21">
        <v>75</v>
      </c>
      <c r="CK221" s="21">
        <v>100</v>
      </c>
      <c r="CL221" s="21">
        <v>100</v>
      </c>
      <c r="CM221" s="21">
        <v>100</v>
      </c>
      <c r="CN221" s="21">
        <v>100</v>
      </c>
      <c r="CO221" s="21">
        <v>100</v>
      </c>
      <c r="CP221" s="21">
        <v>100</v>
      </c>
      <c r="CQ221" s="21">
        <v>100</v>
      </c>
      <c r="CR221" s="21">
        <v>100</v>
      </c>
      <c r="CS221" s="21">
        <v>100</v>
      </c>
      <c r="CT221" s="21">
        <v>100</v>
      </c>
      <c r="CU221" s="21">
        <v>100</v>
      </c>
      <c r="CV221" s="21">
        <v>100</v>
      </c>
      <c r="CW221" s="21">
        <v>100</v>
      </c>
      <c r="CX221" s="21">
        <v>100</v>
      </c>
      <c r="CY221" s="21">
        <v>100</v>
      </c>
      <c r="CZ221" s="21">
        <v>100</v>
      </c>
      <c r="DA221" s="21">
        <v>100</v>
      </c>
      <c r="DB221" s="21">
        <v>100</v>
      </c>
      <c r="DC221" s="21">
        <v>100</v>
      </c>
      <c r="DD221" s="21">
        <v>100</v>
      </c>
      <c r="DE221" s="21">
        <v>100</v>
      </c>
      <c r="DF221" s="21">
        <v>100</v>
      </c>
      <c r="DG221" s="21">
        <v>100</v>
      </c>
      <c r="DH221" s="21">
        <v>100</v>
      </c>
      <c r="DI221" s="21">
        <v>100</v>
      </c>
      <c r="DJ221" s="21">
        <v>100</v>
      </c>
      <c r="DK221" s="21">
        <v>100</v>
      </c>
      <c r="DL221" s="21">
        <v>100</v>
      </c>
      <c r="DM221" s="21">
        <v>100</v>
      </c>
      <c r="DN221" s="21">
        <v>100</v>
      </c>
      <c r="DO221" s="21">
        <v>100</v>
      </c>
      <c r="DP221" s="21">
        <v>100</v>
      </c>
      <c r="DQ221" s="21">
        <v>100</v>
      </c>
      <c r="DR221" s="21">
        <v>100</v>
      </c>
      <c r="DS221" s="21">
        <v>100</v>
      </c>
      <c r="DT221" s="21">
        <v>100</v>
      </c>
      <c r="DU221" s="21">
        <v>100</v>
      </c>
      <c r="DV221" s="21">
        <v>100</v>
      </c>
      <c r="DW221" s="21">
        <v>100</v>
      </c>
      <c r="DX221" s="21">
        <v>100</v>
      </c>
      <c r="DY221" s="21">
        <v>100</v>
      </c>
      <c r="DZ221" s="21">
        <v>100</v>
      </c>
      <c r="EA221" s="21">
        <v>100</v>
      </c>
      <c r="EB221" s="21">
        <v>100</v>
      </c>
      <c r="EC221" s="21">
        <v>100</v>
      </c>
      <c r="ED221" s="21">
        <v>100</v>
      </c>
      <c r="EE221" s="21">
        <v>100</v>
      </c>
      <c r="EF221" s="21">
        <v>100</v>
      </c>
      <c r="EG221" s="21">
        <v>100</v>
      </c>
      <c r="EH221" s="21">
        <v>100</v>
      </c>
      <c r="EI221" s="21">
        <v>100</v>
      </c>
      <c r="EJ221" s="21">
        <v>100</v>
      </c>
      <c r="EK221" s="21">
        <v>100</v>
      </c>
      <c r="EL221" s="21">
        <v>100</v>
      </c>
      <c r="EM221" s="21">
        <v>100</v>
      </c>
      <c r="EN221" s="21">
        <v>100</v>
      </c>
      <c r="EO221" s="21">
        <v>100</v>
      </c>
      <c r="EP221" s="21">
        <v>100</v>
      </c>
      <c r="EQ221" s="21">
        <v>100</v>
      </c>
      <c r="ER221" s="21">
        <v>100</v>
      </c>
      <c r="ES221" s="21">
        <v>100</v>
      </c>
      <c r="ET221" s="21">
        <v>100</v>
      </c>
      <c r="EU221" s="21">
        <v>100</v>
      </c>
      <c r="EV221" s="21">
        <v>100</v>
      </c>
      <c r="EW221" s="21">
        <v>100</v>
      </c>
      <c r="EX221" s="21">
        <v>100</v>
      </c>
      <c r="EY221" s="21">
        <v>100</v>
      </c>
      <c r="EZ221" s="21">
        <v>100</v>
      </c>
      <c r="FA221" s="21">
        <v>100</v>
      </c>
      <c r="FB221" s="21">
        <v>100</v>
      </c>
      <c r="FC221" s="21">
        <v>100</v>
      </c>
      <c r="FD221" s="21">
        <v>100</v>
      </c>
      <c r="FE221" s="21">
        <v>100</v>
      </c>
      <c r="FF221" s="21">
        <v>100</v>
      </c>
      <c r="FG221" s="21">
        <v>100</v>
      </c>
      <c r="FH221" s="21">
        <v>100</v>
      </c>
      <c r="FI221" s="21">
        <v>100</v>
      </c>
      <c r="FJ221" s="21">
        <v>100</v>
      </c>
      <c r="FK221" s="21">
        <v>100</v>
      </c>
      <c r="FL221" s="21">
        <v>100</v>
      </c>
      <c r="FM221" s="21">
        <v>100</v>
      </c>
      <c r="FN221" s="21">
        <v>100</v>
      </c>
      <c r="FO221" s="21">
        <v>100</v>
      </c>
      <c r="FP221" s="21">
        <v>100</v>
      </c>
      <c r="FQ221" s="21">
        <v>100</v>
      </c>
      <c r="FR221" s="21">
        <v>100</v>
      </c>
      <c r="FS221" s="21">
        <v>100</v>
      </c>
      <c r="FT221" s="21">
        <v>100</v>
      </c>
      <c r="FU221" s="21">
        <v>100</v>
      </c>
      <c r="FV221" s="21">
        <v>100</v>
      </c>
      <c r="FW221" s="21">
        <v>100</v>
      </c>
      <c r="FX221" s="21">
        <v>100</v>
      </c>
      <c r="FY221" s="21">
        <v>100</v>
      </c>
      <c r="FZ221" s="21">
        <v>100</v>
      </c>
      <c r="GA221" s="21">
        <v>100</v>
      </c>
      <c r="GB221" s="21">
        <v>100</v>
      </c>
      <c r="GC221" s="21">
        <v>100</v>
      </c>
      <c r="GD221" s="21">
        <v>100</v>
      </c>
      <c r="GE221" s="21">
        <v>100</v>
      </c>
      <c r="GF221" s="21">
        <v>100</v>
      </c>
      <c r="GG221" s="21">
        <v>100</v>
      </c>
      <c r="GH221" s="21">
        <v>100</v>
      </c>
      <c r="GI221" s="21">
        <v>100</v>
      </c>
      <c r="GJ221" s="21">
        <v>100</v>
      </c>
      <c r="GK221" s="21">
        <v>100</v>
      </c>
      <c r="GL221" s="21">
        <v>100</v>
      </c>
      <c r="GM221" s="21">
        <v>100</v>
      </c>
      <c r="GN221" s="21">
        <v>100</v>
      </c>
      <c r="GO221" s="21">
        <v>100</v>
      </c>
      <c r="GP221" s="21">
        <v>100</v>
      </c>
      <c r="GQ221" s="21">
        <v>100</v>
      </c>
      <c r="GR221" s="21">
        <v>100</v>
      </c>
      <c r="GS221" s="21">
        <v>100</v>
      </c>
      <c r="GT221" s="21">
        <v>100</v>
      </c>
      <c r="GU221" s="21">
        <v>100</v>
      </c>
      <c r="GV221" s="21">
        <v>100</v>
      </c>
      <c r="GW221" s="21">
        <v>100</v>
      </c>
      <c r="GX221" s="21">
        <v>100</v>
      </c>
      <c r="GY221" s="21">
        <v>100</v>
      </c>
      <c r="GZ221" s="21">
        <v>100</v>
      </c>
      <c r="HA221" s="21">
        <v>100</v>
      </c>
      <c r="HB221" s="21">
        <v>100</v>
      </c>
      <c r="HC221" s="21">
        <v>100</v>
      </c>
      <c r="HD221" s="21">
        <v>100</v>
      </c>
      <c r="HE221" s="21">
        <v>100</v>
      </c>
      <c r="HF221" s="21">
        <v>100</v>
      </c>
      <c r="HG221" s="21">
        <v>100</v>
      </c>
      <c r="HH221" s="21">
        <v>100</v>
      </c>
      <c r="HI221" s="21">
        <v>100</v>
      </c>
      <c r="HJ221" s="21">
        <v>100</v>
      </c>
      <c r="HK221" s="21">
        <v>100</v>
      </c>
      <c r="HL221" s="21">
        <v>100</v>
      </c>
      <c r="HM221" s="21">
        <v>100</v>
      </c>
      <c r="HN221" s="21">
        <v>100</v>
      </c>
      <c r="HO221" s="21">
        <v>100</v>
      </c>
      <c r="HP221" s="21">
        <v>100</v>
      </c>
      <c r="HQ221" s="21">
        <v>100</v>
      </c>
      <c r="HR221" s="21">
        <v>100</v>
      </c>
      <c r="HS221" s="21">
        <v>100</v>
      </c>
      <c r="HT221" s="21">
        <v>100</v>
      </c>
      <c r="HU221" s="21">
        <v>100</v>
      </c>
      <c r="HV221" s="21">
        <v>100</v>
      </c>
      <c r="HW221" s="21">
        <v>100</v>
      </c>
      <c r="HX221" s="21">
        <v>100</v>
      </c>
      <c r="HY221" s="21">
        <v>100</v>
      </c>
      <c r="HZ221" s="21">
        <v>100</v>
      </c>
      <c r="IA221" s="21">
        <v>100</v>
      </c>
      <c r="IB221" s="21">
        <v>100</v>
      </c>
      <c r="IC221" s="21">
        <v>100</v>
      </c>
      <c r="ID221" s="21">
        <v>100</v>
      </c>
      <c r="IE221" s="21">
        <v>100</v>
      </c>
      <c r="IF221" s="21">
        <v>100</v>
      </c>
      <c r="IG221" s="21">
        <v>100</v>
      </c>
      <c r="IH221" s="21">
        <v>100</v>
      </c>
      <c r="II221" s="21">
        <v>100</v>
      </c>
      <c r="IJ221" s="21">
        <v>100</v>
      </c>
      <c r="IK221" s="21">
        <v>100</v>
      </c>
      <c r="IL221" s="21">
        <v>100</v>
      </c>
      <c r="IM221" s="21">
        <v>100</v>
      </c>
      <c r="IN221" s="21">
        <v>100</v>
      </c>
      <c r="IO221" s="21">
        <v>100</v>
      </c>
      <c r="IP221" s="21">
        <v>100</v>
      </c>
      <c r="IQ221" s="21">
        <v>100</v>
      </c>
      <c r="IR221" s="21">
        <v>100</v>
      </c>
      <c r="IS221" s="21">
        <v>100</v>
      </c>
      <c r="IT221" s="21">
        <v>100</v>
      </c>
      <c r="IU221" s="21">
        <v>100</v>
      </c>
      <c r="IV221" s="21">
        <v>100</v>
      </c>
      <c r="IW221" s="21">
        <v>100</v>
      </c>
      <c r="IX221" s="21">
        <v>100</v>
      </c>
      <c r="IY221" s="21">
        <v>100</v>
      </c>
      <c r="IZ221" s="21">
        <v>100</v>
      </c>
      <c r="JA221" s="21">
        <v>100</v>
      </c>
      <c r="JB221" s="21">
        <v>100</v>
      </c>
      <c r="JC221" s="21">
        <v>100</v>
      </c>
      <c r="JD221" s="21">
        <v>100</v>
      </c>
      <c r="JE221" s="21">
        <v>100</v>
      </c>
      <c r="JF221" s="21">
        <v>100</v>
      </c>
      <c r="JG221" s="21">
        <v>100</v>
      </c>
      <c r="JH221" s="21">
        <v>100</v>
      </c>
      <c r="JI221" s="21">
        <v>100</v>
      </c>
      <c r="JJ221" s="21">
        <v>100</v>
      </c>
      <c r="JK221" s="21">
        <v>100</v>
      </c>
      <c r="JL221" s="21">
        <v>100</v>
      </c>
      <c r="JM221" s="21">
        <v>100</v>
      </c>
      <c r="JN221" s="21">
        <v>100</v>
      </c>
      <c r="JO221" s="21">
        <v>100</v>
      </c>
      <c r="JP221" s="21">
        <v>100</v>
      </c>
      <c r="JQ221" s="21">
        <v>100</v>
      </c>
      <c r="JR221" s="21">
        <v>100</v>
      </c>
      <c r="JS221" s="21">
        <v>100</v>
      </c>
      <c r="JT221" s="21">
        <v>100</v>
      </c>
      <c r="JU221" s="21">
        <v>100</v>
      </c>
      <c r="JV221" s="21">
        <v>100</v>
      </c>
      <c r="JW221" s="21">
        <v>100</v>
      </c>
      <c r="JX221" s="21">
        <v>100</v>
      </c>
      <c r="JY221" s="21">
        <v>100</v>
      </c>
      <c r="JZ221" s="21">
        <v>100</v>
      </c>
      <c r="KA221" s="21">
        <v>100</v>
      </c>
      <c r="KB221" s="21">
        <v>100</v>
      </c>
      <c r="KC221" s="21">
        <v>100</v>
      </c>
      <c r="KD221" s="21">
        <v>100</v>
      </c>
      <c r="KE221" s="21">
        <v>100</v>
      </c>
      <c r="KF221" s="21">
        <v>100</v>
      </c>
      <c r="KG221" s="21">
        <v>100</v>
      </c>
      <c r="KH221" s="21">
        <v>100</v>
      </c>
      <c r="KI221" s="21">
        <v>100</v>
      </c>
      <c r="KJ221" s="21">
        <v>100</v>
      </c>
      <c r="KK221" s="21">
        <v>100</v>
      </c>
      <c r="KL221" s="21">
        <v>100</v>
      </c>
      <c r="KM221" s="21">
        <v>100</v>
      </c>
      <c r="KN221" s="21">
        <v>100</v>
      </c>
      <c r="KO221" s="21">
        <v>100</v>
      </c>
      <c r="KP221" s="21">
        <v>100</v>
      </c>
      <c r="KQ221" s="21">
        <v>100</v>
      </c>
      <c r="KR221" s="21">
        <v>100</v>
      </c>
      <c r="KS221" s="21">
        <v>100</v>
      </c>
      <c r="KT221" s="21">
        <v>100</v>
      </c>
      <c r="KU221" s="21">
        <v>100</v>
      </c>
      <c r="KV221" s="21">
        <v>100</v>
      </c>
      <c r="KW221" s="21">
        <v>100</v>
      </c>
      <c r="KX221" s="21">
        <v>100</v>
      </c>
      <c r="KY221" s="21">
        <v>100</v>
      </c>
      <c r="KZ221" s="21">
        <v>100</v>
      </c>
      <c r="LA221" s="21">
        <v>100</v>
      </c>
      <c r="LB221" s="21">
        <v>100</v>
      </c>
      <c r="LC221" s="21">
        <v>100</v>
      </c>
      <c r="LD221" s="21">
        <v>100</v>
      </c>
      <c r="LE221" s="21">
        <v>100</v>
      </c>
      <c r="LF221" s="21">
        <v>100</v>
      </c>
      <c r="LG221" s="21">
        <v>100</v>
      </c>
      <c r="LH221" s="21">
        <v>100</v>
      </c>
      <c r="LI221" s="21">
        <v>100</v>
      </c>
      <c r="LJ221" s="21">
        <v>100</v>
      </c>
      <c r="LK221" s="21">
        <v>100</v>
      </c>
      <c r="LL221" s="21">
        <v>100</v>
      </c>
      <c r="LM221" s="21">
        <v>100</v>
      </c>
      <c r="LN221" s="21">
        <v>100</v>
      </c>
    </row>
    <row r="222" spans="1:326" s="21" customFormat="1">
      <c r="A222" s="16" t="s">
        <v>113</v>
      </c>
      <c r="B222" s="21">
        <v>0</v>
      </c>
      <c r="C222" s="21">
        <v>0</v>
      </c>
      <c r="D222" s="21">
        <v>0</v>
      </c>
      <c r="E222" s="21">
        <v>0</v>
      </c>
      <c r="F222" s="21">
        <v>0</v>
      </c>
      <c r="G222" s="21">
        <v>0</v>
      </c>
      <c r="H222" s="21">
        <v>0</v>
      </c>
      <c r="I222" s="21">
        <v>0</v>
      </c>
      <c r="J222" s="21">
        <v>0</v>
      </c>
      <c r="K222" s="21">
        <v>0</v>
      </c>
      <c r="L222" s="21">
        <v>0</v>
      </c>
      <c r="M222" s="21">
        <v>0</v>
      </c>
      <c r="N222" s="21">
        <v>0</v>
      </c>
      <c r="O222" s="21">
        <v>0</v>
      </c>
      <c r="P222" s="21">
        <v>0</v>
      </c>
      <c r="Q222" s="21">
        <v>0</v>
      </c>
      <c r="R222" s="21">
        <v>0</v>
      </c>
      <c r="S222" s="21">
        <v>0</v>
      </c>
      <c r="T222" s="21">
        <v>0</v>
      </c>
      <c r="U222" s="21">
        <v>0</v>
      </c>
      <c r="V222" s="21">
        <v>0</v>
      </c>
      <c r="W222" s="21">
        <v>0</v>
      </c>
      <c r="X222" s="21">
        <v>0</v>
      </c>
      <c r="Y222" s="21">
        <v>0</v>
      </c>
      <c r="Z222" s="21">
        <v>0</v>
      </c>
      <c r="AA222" s="21">
        <v>0</v>
      </c>
      <c r="AB222" s="21">
        <v>0</v>
      </c>
      <c r="AC222" s="21">
        <v>0</v>
      </c>
      <c r="AD222" s="21">
        <v>0</v>
      </c>
      <c r="AE222" s="21">
        <v>0</v>
      </c>
      <c r="AF222" s="21">
        <v>0</v>
      </c>
      <c r="AG222" s="21">
        <v>0</v>
      </c>
      <c r="AH222" s="21">
        <v>0</v>
      </c>
      <c r="AI222" s="21">
        <v>0</v>
      </c>
      <c r="AJ222" s="21">
        <v>0</v>
      </c>
      <c r="AK222" s="21">
        <v>0</v>
      </c>
      <c r="AL222" s="21">
        <v>0</v>
      </c>
      <c r="AM222" s="21">
        <v>0</v>
      </c>
      <c r="AN222" s="21">
        <v>0</v>
      </c>
      <c r="AO222" s="21">
        <v>0</v>
      </c>
      <c r="AP222" s="21">
        <v>0</v>
      </c>
      <c r="AQ222" s="21">
        <v>0</v>
      </c>
      <c r="AR222" s="21">
        <v>0</v>
      </c>
      <c r="AS222" s="21">
        <v>0</v>
      </c>
      <c r="AT222" s="21">
        <v>0</v>
      </c>
      <c r="AU222" s="21">
        <v>0</v>
      </c>
      <c r="AV222" s="21">
        <v>0</v>
      </c>
      <c r="AW222" s="21">
        <v>0</v>
      </c>
      <c r="AX222" s="21">
        <v>0</v>
      </c>
      <c r="AY222" s="21">
        <v>0</v>
      </c>
      <c r="AZ222" s="21">
        <v>0</v>
      </c>
      <c r="BA222" s="21">
        <v>0</v>
      </c>
      <c r="BB222" s="21">
        <v>0</v>
      </c>
      <c r="BC222" s="21">
        <v>0</v>
      </c>
      <c r="BD222" s="21">
        <v>0</v>
      </c>
      <c r="BE222" s="21">
        <v>0</v>
      </c>
      <c r="BF222" s="21">
        <v>0</v>
      </c>
      <c r="BG222" s="21">
        <v>0</v>
      </c>
      <c r="BH222" s="21">
        <v>0</v>
      </c>
      <c r="BI222" s="21">
        <v>0</v>
      </c>
      <c r="BJ222" s="21">
        <v>0</v>
      </c>
      <c r="BK222" s="21">
        <v>0</v>
      </c>
      <c r="BL222" s="21">
        <v>0</v>
      </c>
      <c r="BM222" s="21">
        <v>0</v>
      </c>
      <c r="BN222" s="21">
        <v>0</v>
      </c>
      <c r="BO222" s="21">
        <v>0</v>
      </c>
      <c r="BP222" s="21">
        <v>0</v>
      </c>
      <c r="BQ222" s="21">
        <v>0</v>
      </c>
      <c r="BR222" s="21">
        <v>0</v>
      </c>
      <c r="BS222" s="21">
        <v>0</v>
      </c>
      <c r="BT222" s="21">
        <v>0</v>
      </c>
      <c r="BU222" s="21">
        <v>0</v>
      </c>
      <c r="BV222" s="21">
        <v>0</v>
      </c>
      <c r="BW222" s="21">
        <v>0</v>
      </c>
      <c r="BX222" s="21">
        <v>0</v>
      </c>
      <c r="BY222" s="21">
        <v>0</v>
      </c>
      <c r="BZ222" s="21">
        <v>0</v>
      </c>
      <c r="CA222" s="21">
        <v>0</v>
      </c>
      <c r="CB222" s="21">
        <v>0</v>
      </c>
      <c r="CC222" s="21">
        <v>0</v>
      </c>
      <c r="CD222" s="21">
        <v>0</v>
      </c>
      <c r="CE222" s="21">
        <v>0</v>
      </c>
      <c r="CF222" s="21">
        <v>0</v>
      </c>
      <c r="CG222" s="21">
        <v>0</v>
      </c>
      <c r="CH222" s="21">
        <v>0</v>
      </c>
      <c r="CI222" s="21">
        <v>0</v>
      </c>
      <c r="CJ222" s="21">
        <v>0</v>
      </c>
      <c r="CK222" s="21">
        <v>0</v>
      </c>
      <c r="CL222" s="21">
        <v>0</v>
      </c>
      <c r="CM222" s="21">
        <v>0</v>
      </c>
      <c r="CN222" s="21">
        <v>0</v>
      </c>
      <c r="CO222" s="21">
        <v>0</v>
      </c>
      <c r="CP222" s="21">
        <v>0</v>
      </c>
      <c r="CQ222" s="21">
        <v>0</v>
      </c>
      <c r="CR222" s="21">
        <v>0</v>
      </c>
      <c r="CS222" s="21">
        <v>0</v>
      </c>
      <c r="CT222" s="21">
        <v>0</v>
      </c>
      <c r="CU222" s="21">
        <v>0</v>
      </c>
      <c r="CV222" s="21">
        <v>0</v>
      </c>
      <c r="CW222" s="21">
        <v>0</v>
      </c>
      <c r="CX222" s="21">
        <v>0</v>
      </c>
      <c r="CY222" s="21">
        <v>0</v>
      </c>
      <c r="CZ222" s="21">
        <v>0</v>
      </c>
      <c r="DA222" s="21">
        <v>0</v>
      </c>
      <c r="DB222" s="21">
        <v>0</v>
      </c>
      <c r="DC222" s="21">
        <v>0</v>
      </c>
      <c r="DD222" s="21">
        <v>0</v>
      </c>
      <c r="DE222" s="21">
        <v>0</v>
      </c>
      <c r="DF222" s="21">
        <v>0</v>
      </c>
      <c r="DG222" s="21">
        <v>0</v>
      </c>
      <c r="DH222" s="21">
        <v>0</v>
      </c>
      <c r="DI222" s="21">
        <v>0</v>
      </c>
      <c r="DJ222" s="21">
        <v>0</v>
      </c>
      <c r="DK222" s="21">
        <v>0</v>
      </c>
      <c r="DL222" s="21">
        <v>0</v>
      </c>
      <c r="DM222" s="21">
        <v>0</v>
      </c>
      <c r="DN222" s="21">
        <v>0</v>
      </c>
      <c r="DO222" s="21">
        <v>0</v>
      </c>
      <c r="DP222" s="21">
        <v>0</v>
      </c>
      <c r="DQ222" s="21">
        <v>0</v>
      </c>
      <c r="DR222" s="21">
        <v>0</v>
      </c>
      <c r="DS222" s="21">
        <v>0</v>
      </c>
      <c r="DT222" s="21">
        <v>0</v>
      </c>
      <c r="DU222" s="21">
        <v>0</v>
      </c>
      <c r="DV222" s="21">
        <v>0</v>
      </c>
      <c r="DW222" s="21">
        <v>0</v>
      </c>
      <c r="DX222" s="21">
        <v>0</v>
      </c>
      <c r="DY222" s="21">
        <v>0</v>
      </c>
      <c r="DZ222" s="21">
        <v>0</v>
      </c>
      <c r="EA222" s="21">
        <v>0</v>
      </c>
      <c r="EB222" s="21">
        <v>0</v>
      </c>
      <c r="EC222" s="21">
        <v>0</v>
      </c>
      <c r="ED222" s="21">
        <v>0</v>
      </c>
      <c r="EE222" s="21">
        <v>0</v>
      </c>
      <c r="EF222" s="21">
        <v>0</v>
      </c>
      <c r="EG222" s="21">
        <v>0</v>
      </c>
      <c r="EH222" s="21">
        <v>0</v>
      </c>
      <c r="EI222" s="21">
        <v>0</v>
      </c>
      <c r="EJ222" s="21">
        <v>0</v>
      </c>
      <c r="EK222" s="21">
        <v>0</v>
      </c>
      <c r="EL222" s="21">
        <v>0</v>
      </c>
      <c r="EM222" s="21">
        <v>0</v>
      </c>
      <c r="EN222" s="21">
        <v>0</v>
      </c>
      <c r="EO222" s="21">
        <v>0</v>
      </c>
      <c r="EP222" s="21">
        <v>0</v>
      </c>
      <c r="EQ222" s="21">
        <v>0</v>
      </c>
      <c r="ER222" s="21">
        <v>0</v>
      </c>
      <c r="ES222" s="21">
        <v>0</v>
      </c>
      <c r="ET222" s="21">
        <v>0</v>
      </c>
      <c r="EU222" s="21">
        <v>0</v>
      </c>
      <c r="EV222" s="21">
        <v>0</v>
      </c>
      <c r="EW222" s="21">
        <v>0</v>
      </c>
      <c r="EX222" s="21">
        <v>0</v>
      </c>
      <c r="EY222" s="21">
        <v>0</v>
      </c>
      <c r="EZ222" s="21">
        <v>0</v>
      </c>
      <c r="FA222" s="21">
        <v>0</v>
      </c>
      <c r="FB222" s="21">
        <v>0</v>
      </c>
      <c r="FC222" s="21">
        <v>0</v>
      </c>
      <c r="FD222" s="21">
        <v>0</v>
      </c>
      <c r="FE222" s="21">
        <v>0</v>
      </c>
      <c r="FF222" s="21">
        <v>0</v>
      </c>
      <c r="FG222" s="21">
        <v>0</v>
      </c>
      <c r="FH222" s="21">
        <v>0</v>
      </c>
      <c r="FI222" s="21">
        <v>0</v>
      </c>
      <c r="FJ222" s="21">
        <v>0</v>
      </c>
      <c r="FK222" s="21">
        <v>0</v>
      </c>
      <c r="FL222" s="21">
        <v>0</v>
      </c>
      <c r="FM222" s="21">
        <v>0</v>
      </c>
      <c r="FN222" s="21">
        <v>0</v>
      </c>
      <c r="FO222" s="21">
        <v>0</v>
      </c>
      <c r="FP222" s="21">
        <v>0</v>
      </c>
      <c r="FQ222" s="21">
        <v>0</v>
      </c>
      <c r="FR222" s="21">
        <v>0</v>
      </c>
      <c r="FS222" s="21">
        <v>0</v>
      </c>
      <c r="FT222" s="21">
        <v>0</v>
      </c>
      <c r="FU222" s="21">
        <v>0</v>
      </c>
      <c r="FV222" s="21">
        <v>0</v>
      </c>
      <c r="FW222" s="21">
        <v>0</v>
      </c>
      <c r="FX222" s="21">
        <v>0</v>
      </c>
      <c r="FY222" s="21">
        <v>0</v>
      </c>
      <c r="FZ222" s="21">
        <v>0</v>
      </c>
      <c r="GA222" s="21">
        <v>0</v>
      </c>
      <c r="GB222" s="21">
        <v>0</v>
      </c>
      <c r="GC222" s="21">
        <v>0</v>
      </c>
      <c r="GD222" s="21">
        <v>0</v>
      </c>
      <c r="GE222" s="21">
        <v>0</v>
      </c>
      <c r="GF222" s="21">
        <v>0</v>
      </c>
      <c r="GG222" s="21">
        <v>0</v>
      </c>
      <c r="GH222" s="21">
        <v>0</v>
      </c>
      <c r="GI222" s="21">
        <v>0</v>
      </c>
      <c r="GJ222" s="21">
        <v>0</v>
      </c>
      <c r="GK222" s="21">
        <v>0</v>
      </c>
      <c r="GL222" s="21">
        <v>0</v>
      </c>
      <c r="GM222" s="21">
        <v>0</v>
      </c>
      <c r="GN222" s="21">
        <v>0</v>
      </c>
      <c r="GO222" s="21">
        <v>0</v>
      </c>
      <c r="GP222" s="21">
        <v>0</v>
      </c>
      <c r="GQ222" s="21">
        <v>0</v>
      </c>
      <c r="GR222" s="21">
        <v>0</v>
      </c>
      <c r="GS222" s="21">
        <v>0</v>
      </c>
      <c r="GT222" s="21">
        <v>0</v>
      </c>
      <c r="GU222" s="21">
        <v>0</v>
      </c>
      <c r="GV222" s="21">
        <v>0</v>
      </c>
      <c r="GW222" s="21">
        <v>0</v>
      </c>
      <c r="GX222" s="21">
        <v>0</v>
      </c>
      <c r="GY222" s="21">
        <v>0</v>
      </c>
      <c r="GZ222" s="21">
        <v>0</v>
      </c>
      <c r="HA222" s="21">
        <v>0</v>
      </c>
      <c r="HB222" s="21">
        <v>0</v>
      </c>
      <c r="HC222" s="21">
        <v>0</v>
      </c>
      <c r="HD222" s="21">
        <v>0</v>
      </c>
      <c r="HE222" s="21">
        <v>0</v>
      </c>
      <c r="HF222" s="21">
        <v>0</v>
      </c>
      <c r="HG222" s="21">
        <v>0</v>
      </c>
      <c r="HH222" s="21">
        <v>0</v>
      </c>
      <c r="HI222" s="21">
        <v>0</v>
      </c>
      <c r="HJ222" s="21">
        <v>0</v>
      </c>
      <c r="HK222" s="21">
        <v>0</v>
      </c>
      <c r="HL222" s="21">
        <v>0</v>
      </c>
      <c r="HM222" s="21">
        <v>0</v>
      </c>
      <c r="HN222" s="21">
        <v>0</v>
      </c>
      <c r="HO222" s="21">
        <v>0</v>
      </c>
      <c r="HP222" s="21">
        <v>0</v>
      </c>
      <c r="HQ222" s="21">
        <v>0</v>
      </c>
      <c r="HR222" s="21">
        <v>0</v>
      </c>
      <c r="HS222" s="21">
        <v>0</v>
      </c>
      <c r="HT222" s="21">
        <v>0</v>
      </c>
      <c r="HU222" s="21">
        <v>0</v>
      </c>
      <c r="HV222" s="21">
        <v>0</v>
      </c>
      <c r="HW222" s="21">
        <v>0</v>
      </c>
      <c r="HX222" s="21">
        <v>0</v>
      </c>
      <c r="HY222" s="21">
        <v>0</v>
      </c>
      <c r="HZ222" s="21">
        <v>0</v>
      </c>
      <c r="IA222" s="21">
        <v>0</v>
      </c>
      <c r="IB222" s="21">
        <v>0</v>
      </c>
      <c r="IC222" s="21">
        <v>0</v>
      </c>
      <c r="ID222" s="21">
        <v>0</v>
      </c>
      <c r="IE222" s="21">
        <v>0</v>
      </c>
      <c r="IF222" s="21">
        <v>0</v>
      </c>
      <c r="IG222" s="21">
        <v>0</v>
      </c>
      <c r="IH222" s="21">
        <v>0</v>
      </c>
      <c r="II222" s="21">
        <v>0</v>
      </c>
      <c r="IJ222" s="21">
        <v>0</v>
      </c>
      <c r="IK222" s="21">
        <v>0</v>
      </c>
      <c r="IL222" s="21">
        <v>0</v>
      </c>
      <c r="IM222" s="21">
        <v>0</v>
      </c>
      <c r="IN222" s="21">
        <v>0</v>
      </c>
      <c r="IO222" s="21">
        <v>0</v>
      </c>
      <c r="IP222" s="21">
        <v>0</v>
      </c>
      <c r="IQ222" s="21">
        <v>0</v>
      </c>
      <c r="IR222" s="21">
        <v>0</v>
      </c>
      <c r="IS222" s="21">
        <v>0</v>
      </c>
      <c r="IT222" s="21">
        <v>0</v>
      </c>
      <c r="IU222" s="21">
        <v>0</v>
      </c>
      <c r="IV222" s="21">
        <v>0</v>
      </c>
      <c r="IW222" s="21">
        <v>0</v>
      </c>
      <c r="IX222" s="21">
        <v>0</v>
      </c>
      <c r="IY222" s="21">
        <v>0</v>
      </c>
      <c r="IZ222" s="21">
        <v>0</v>
      </c>
      <c r="JA222" s="21">
        <v>0</v>
      </c>
      <c r="JB222" s="21">
        <v>0</v>
      </c>
      <c r="JC222" s="21">
        <v>0</v>
      </c>
      <c r="JD222" s="21">
        <v>0</v>
      </c>
      <c r="JE222" s="21">
        <v>0</v>
      </c>
      <c r="JF222" s="21">
        <v>0</v>
      </c>
      <c r="JG222" s="21">
        <v>0</v>
      </c>
      <c r="JH222" s="21">
        <v>0</v>
      </c>
      <c r="JI222" s="21">
        <v>0</v>
      </c>
      <c r="JJ222" s="21">
        <v>0</v>
      </c>
      <c r="JK222" s="21">
        <v>0</v>
      </c>
      <c r="JL222" s="21">
        <v>0</v>
      </c>
      <c r="JM222" s="21">
        <v>0</v>
      </c>
      <c r="JN222" s="21">
        <v>0</v>
      </c>
      <c r="JO222" s="21">
        <v>0</v>
      </c>
      <c r="JP222" s="21">
        <v>0</v>
      </c>
      <c r="JQ222" s="21">
        <v>0</v>
      </c>
      <c r="JR222" s="21">
        <v>0</v>
      </c>
      <c r="JS222" s="21">
        <v>0</v>
      </c>
      <c r="JT222" s="21">
        <v>0</v>
      </c>
      <c r="JU222" s="21">
        <v>0</v>
      </c>
      <c r="JV222" s="21">
        <v>0</v>
      </c>
      <c r="JW222" s="21">
        <v>0</v>
      </c>
      <c r="JX222" s="21">
        <v>0</v>
      </c>
      <c r="JY222" s="21">
        <v>0</v>
      </c>
      <c r="JZ222" s="21">
        <v>0</v>
      </c>
      <c r="KA222" s="21">
        <v>0</v>
      </c>
      <c r="KB222" s="21">
        <v>0</v>
      </c>
      <c r="KC222" s="21">
        <v>0</v>
      </c>
      <c r="KD222" s="21">
        <v>0</v>
      </c>
      <c r="KE222" s="21">
        <v>0</v>
      </c>
      <c r="KF222" s="21">
        <v>0</v>
      </c>
      <c r="KG222" s="21">
        <v>0</v>
      </c>
      <c r="KH222" s="21">
        <v>0</v>
      </c>
      <c r="KI222" s="21">
        <v>0</v>
      </c>
      <c r="KJ222" s="21">
        <v>0</v>
      </c>
      <c r="KK222" s="21">
        <v>0</v>
      </c>
      <c r="KL222" s="21">
        <v>0</v>
      </c>
      <c r="KM222" s="21">
        <v>0</v>
      </c>
      <c r="KN222" s="21">
        <v>0</v>
      </c>
      <c r="KO222" s="21">
        <v>0</v>
      </c>
      <c r="KP222" s="21">
        <v>0</v>
      </c>
      <c r="KQ222" s="21">
        <v>0</v>
      </c>
      <c r="KR222" s="21">
        <v>0</v>
      </c>
      <c r="KS222" s="21">
        <v>0</v>
      </c>
      <c r="KT222" s="21">
        <v>0</v>
      </c>
      <c r="KU222" s="21">
        <v>0</v>
      </c>
      <c r="KV222" s="21">
        <v>0</v>
      </c>
      <c r="KW222" s="21">
        <v>0</v>
      </c>
      <c r="KX222" s="21">
        <v>0</v>
      </c>
      <c r="KY222" s="21">
        <v>0</v>
      </c>
      <c r="KZ222" s="21">
        <v>0</v>
      </c>
      <c r="LA222" s="21">
        <v>0</v>
      </c>
      <c r="LB222" s="21">
        <v>0</v>
      </c>
      <c r="LC222" s="21">
        <v>0</v>
      </c>
      <c r="LD222" s="21">
        <v>0</v>
      </c>
      <c r="LE222" s="21">
        <v>0</v>
      </c>
      <c r="LF222" s="21">
        <v>0</v>
      </c>
      <c r="LG222" s="21">
        <v>0</v>
      </c>
      <c r="LH222" s="21">
        <v>0</v>
      </c>
      <c r="LI222" s="21">
        <v>0</v>
      </c>
      <c r="LJ222" s="21">
        <v>0</v>
      </c>
      <c r="LK222" s="21">
        <v>0</v>
      </c>
      <c r="LL222" s="21">
        <v>0</v>
      </c>
      <c r="LM222" s="21">
        <v>0</v>
      </c>
      <c r="LN222" s="21">
        <v>0</v>
      </c>
    </row>
    <row r="223" spans="1:326" s="21" customFormat="1">
      <c r="A223" s="16" t="s">
        <v>114</v>
      </c>
      <c r="B223" s="21">
        <v>0</v>
      </c>
      <c r="C223" s="21">
        <v>0</v>
      </c>
      <c r="D223" s="21">
        <v>0</v>
      </c>
      <c r="E223" s="21">
        <v>0</v>
      </c>
      <c r="F223" s="21">
        <v>0</v>
      </c>
      <c r="G223" s="21">
        <v>0</v>
      </c>
      <c r="H223" s="21">
        <v>0</v>
      </c>
      <c r="I223" s="21">
        <v>0</v>
      </c>
      <c r="J223" s="21">
        <v>0</v>
      </c>
      <c r="K223" s="21">
        <v>0</v>
      </c>
      <c r="L223" s="21">
        <v>0</v>
      </c>
      <c r="M223" s="21">
        <v>0</v>
      </c>
      <c r="N223" s="21">
        <v>0</v>
      </c>
      <c r="O223" s="21">
        <v>0</v>
      </c>
      <c r="P223" s="21">
        <v>0</v>
      </c>
      <c r="Q223" s="21">
        <v>0</v>
      </c>
      <c r="R223" s="21">
        <v>0</v>
      </c>
      <c r="S223" s="21">
        <v>0</v>
      </c>
      <c r="T223" s="21">
        <v>0</v>
      </c>
      <c r="U223" s="21">
        <v>0</v>
      </c>
      <c r="V223" s="21">
        <v>0</v>
      </c>
      <c r="W223" s="21">
        <v>0</v>
      </c>
      <c r="X223" s="21">
        <v>0</v>
      </c>
      <c r="Y223" s="21">
        <v>0</v>
      </c>
      <c r="Z223" s="21">
        <v>0</v>
      </c>
      <c r="AA223" s="21">
        <v>0</v>
      </c>
      <c r="AB223" s="21">
        <v>0</v>
      </c>
      <c r="AC223" s="21">
        <v>0</v>
      </c>
      <c r="AD223" s="21">
        <v>0</v>
      </c>
      <c r="AE223" s="21">
        <v>0</v>
      </c>
      <c r="AF223" s="21">
        <v>0</v>
      </c>
      <c r="AG223" s="21">
        <v>0</v>
      </c>
      <c r="AH223" s="21">
        <v>0</v>
      </c>
      <c r="AI223" s="21">
        <v>0</v>
      </c>
      <c r="AJ223" s="21">
        <v>0</v>
      </c>
      <c r="AK223" s="21">
        <v>0</v>
      </c>
      <c r="AL223" s="21">
        <v>0</v>
      </c>
      <c r="AM223" s="21">
        <v>0</v>
      </c>
      <c r="AN223" s="21">
        <v>0</v>
      </c>
      <c r="AO223" s="21">
        <v>0</v>
      </c>
      <c r="AP223" s="21">
        <v>0</v>
      </c>
      <c r="AQ223" s="21">
        <v>0</v>
      </c>
      <c r="AR223" s="21">
        <v>0</v>
      </c>
      <c r="AS223" s="21">
        <v>0</v>
      </c>
      <c r="AT223" s="21">
        <v>0</v>
      </c>
      <c r="AU223" s="21">
        <v>0</v>
      </c>
      <c r="AV223" s="21">
        <v>0</v>
      </c>
      <c r="AW223" s="21">
        <v>0</v>
      </c>
      <c r="AX223" s="21">
        <v>0</v>
      </c>
      <c r="AY223" s="21">
        <v>0</v>
      </c>
      <c r="AZ223" s="21">
        <v>0</v>
      </c>
      <c r="BA223" s="21">
        <v>0</v>
      </c>
      <c r="BB223" s="21">
        <v>0</v>
      </c>
      <c r="BC223" s="21">
        <v>0</v>
      </c>
      <c r="BD223" s="21">
        <v>0</v>
      </c>
      <c r="BE223" s="21">
        <v>0</v>
      </c>
      <c r="BF223" s="21">
        <v>0</v>
      </c>
      <c r="BG223" s="21">
        <v>0</v>
      </c>
      <c r="BH223" s="21">
        <v>0</v>
      </c>
      <c r="BI223" s="21">
        <v>0</v>
      </c>
      <c r="BJ223" s="21">
        <v>0</v>
      </c>
      <c r="BK223" s="21">
        <v>0</v>
      </c>
      <c r="BL223" s="21">
        <v>0</v>
      </c>
      <c r="BM223" s="21">
        <v>0</v>
      </c>
      <c r="BN223" s="21">
        <v>0</v>
      </c>
      <c r="BO223" s="21">
        <v>0</v>
      </c>
      <c r="BP223" s="21">
        <v>0</v>
      </c>
      <c r="BQ223" s="21">
        <v>0</v>
      </c>
      <c r="BR223" s="21">
        <v>0</v>
      </c>
      <c r="BS223" s="21">
        <v>0</v>
      </c>
      <c r="BT223" s="21">
        <v>0</v>
      </c>
      <c r="BU223" s="21">
        <v>0</v>
      </c>
      <c r="BV223" s="21">
        <v>0</v>
      </c>
      <c r="BW223" s="21">
        <v>0</v>
      </c>
      <c r="BX223" s="21">
        <v>0</v>
      </c>
      <c r="BY223" s="21">
        <v>0</v>
      </c>
      <c r="BZ223" s="21">
        <v>0</v>
      </c>
      <c r="CA223" s="21">
        <v>0</v>
      </c>
      <c r="CB223" s="21">
        <v>0</v>
      </c>
      <c r="CC223" s="21">
        <v>0</v>
      </c>
      <c r="CD223" s="21">
        <v>0</v>
      </c>
      <c r="CE223" s="21">
        <v>0</v>
      </c>
      <c r="CF223" s="21">
        <v>0</v>
      </c>
      <c r="CG223" s="21">
        <v>0</v>
      </c>
      <c r="CH223" s="21">
        <v>0</v>
      </c>
      <c r="CI223" s="21">
        <v>0</v>
      </c>
      <c r="CJ223" s="21">
        <v>0</v>
      </c>
      <c r="CK223" s="21">
        <v>0</v>
      </c>
      <c r="CL223" s="21">
        <v>0</v>
      </c>
      <c r="CM223" s="21">
        <v>0</v>
      </c>
      <c r="CN223" s="21">
        <v>0</v>
      </c>
      <c r="CO223" s="21">
        <v>0</v>
      </c>
      <c r="CP223" s="21">
        <v>0</v>
      </c>
      <c r="CQ223" s="21">
        <v>0</v>
      </c>
      <c r="CR223" s="21">
        <v>0</v>
      </c>
      <c r="CS223" s="21">
        <v>0</v>
      </c>
      <c r="CT223" s="21">
        <v>0</v>
      </c>
      <c r="CU223" s="21">
        <v>0</v>
      </c>
      <c r="CV223" s="21">
        <v>0</v>
      </c>
      <c r="CW223" s="21">
        <v>0</v>
      </c>
      <c r="CX223" s="21">
        <v>0</v>
      </c>
      <c r="CY223" s="21">
        <v>0</v>
      </c>
      <c r="CZ223" s="21">
        <v>0</v>
      </c>
      <c r="DA223" s="21">
        <v>0</v>
      </c>
      <c r="DB223" s="21">
        <v>0</v>
      </c>
      <c r="DC223" s="21">
        <v>0</v>
      </c>
      <c r="DD223" s="21">
        <v>0</v>
      </c>
      <c r="DE223" s="21">
        <v>0</v>
      </c>
      <c r="DF223" s="21">
        <v>0</v>
      </c>
      <c r="DG223" s="21">
        <v>0</v>
      </c>
      <c r="DH223" s="21">
        <v>0</v>
      </c>
      <c r="DI223" s="21">
        <v>0</v>
      </c>
      <c r="DJ223" s="21">
        <v>0</v>
      </c>
      <c r="DK223" s="21">
        <v>0</v>
      </c>
      <c r="DL223" s="21">
        <v>0</v>
      </c>
      <c r="DM223" s="21">
        <v>0</v>
      </c>
      <c r="DN223" s="21">
        <v>0</v>
      </c>
      <c r="DO223" s="21">
        <v>0</v>
      </c>
      <c r="DP223" s="21">
        <v>0</v>
      </c>
      <c r="DQ223" s="21">
        <v>0</v>
      </c>
      <c r="DR223" s="21">
        <v>0</v>
      </c>
      <c r="DS223" s="21">
        <v>0</v>
      </c>
      <c r="DT223" s="21">
        <v>0</v>
      </c>
      <c r="DU223" s="21">
        <v>0</v>
      </c>
      <c r="DV223" s="21">
        <v>0</v>
      </c>
      <c r="DW223" s="21">
        <v>0</v>
      </c>
      <c r="DX223" s="21">
        <v>0</v>
      </c>
      <c r="DY223" s="21">
        <v>0</v>
      </c>
      <c r="DZ223" s="21">
        <v>0</v>
      </c>
      <c r="EA223" s="21">
        <v>0</v>
      </c>
      <c r="EB223" s="21">
        <v>0</v>
      </c>
      <c r="EC223" s="21">
        <v>0</v>
      </c>
      <c r="ED223" s="21">
        <v>0</v>
      </c>
      <c r="EE223" s="21">
        <v>0</v>
      </c>
      <c r="EF223" s="21">
        <v>0</v>
      </c>
      <c r="EG223" s="21">
        <v>0</v>
      </c>
      <c r="EH223" s="21">
        <v>0</v>
      </c>
      <c r="EI223" s="21">
        <v>0</v>
      </c>
      <c r="EJ223" s="21">
        <v>0</v>
      </c>
      <c r="EK223" s="21">
        <v>0</v>
      </c>
      <c r="EL223" s="21">
        <v>0</v>
      </c>
      <c r="EM223" s="21">
        <v>0</v>
      </c>
      <c r="EN223" s="21">
        <v>0</v>
      </c>
      <c r="EO223" s="21">
        <v>0</v>
      </c>
      <c r="EP223" s="21">
        <v>0</v>
      </c>
      <c r="EQ223" s="21">
        <v>0</v>
      </c>
      <c r="ER223" s="21">
        <v>0</v>
      </c>
      <c r="ES223" s="21">
        <v>0</v>
      </c>
      <c r="ET223" s="21">
        <v>0</v>
      </c>
      <c r="EU223" s="21">
        <v>0</v>
      </c>
      <c r="EV223" s="21">
        <v>0</v>
      </c>
      <c r="EW223" s="21">
        <v>0</v>
      </c>
      <c r="EX223" s="21">
        <v>0</v>
      </c>
      <c r="EY223" s="21">
        <v>0</v>
      </c>
      <c r="EZ223" s="21">
        <v>0</v>
      </c>
      <c r="FA223" s="21">
        <v>0</v>
      </c>
      <c r="FB223" s="21">
        <v>0</v>
      </c>
      <c r="FC223" s="21">
        <v>0</v>
      </c>
      <c r="FD223" s="21">
        <v>0</v>
      </c>
      <c r="FE223" s="21">
        <v>0</v>
      </c>
      <c r="FF223" s="21">
        <v>0</v>
      </c>
      <c r="FG223" s="21">
        <v>0</v>
      </c>
      <c r="FH223" s="21">
        <v>0</v>
      </c>
      <c r="FI223" s="21">
        <v>0</v>
      </c>
      <c r="FJ223" s="21">
        <v>0</v>
      </c>
      <c r="FK223" s="21">
        <v>0</v>
      </c>
      <c r="FL223" s="21">
        <v>0</v>
      </c>
      <c r="FM223" s="21">
        <v>0</v>
      </c>
      <c r="FN223" s="21">
        <v>0</v>
      </c>
      <c r="FO223" s="21">
        <v>0</v>
      </c>
      <c r="FP223" s="21">
        <v>0</v>
      </c>
      <c r="FQ223" s="21">
        <v>0</v>
      </c>
      <c r="FR223" s="21">
        <v>0</v>
      </c>
      <c r="FS223" s="21">
        <v>0</v>
      </c>
      <c r="FT223" s="21">
        <v>0</v>
      </c>
      <c r="FU223" s="21">
        <v>0</v>
      </c>
      <c r="FV223" s="21">
        <v>0</v>
      </c>
      <c r="FW223" s="21">
        <v>0</v>
      </c>
      <c r="FX223" s="21">
        <v>0</v>
      </c>
      <c r="FY223" s="21">
        <v>0</v>
      </c>
      <c r="FZ223" s="21">
        <v>0</v>
      </c>
      <c r="GA223" s="21">
        <v>0</v>
      </c>
      <c r="GB223" s="21">
        <v>0</v>
      </c>
      <c r="GC223" s="21">
        <v>0</v>
      </c>
      <c r="GD223" s="21">
        <v>0</v>
      </c>
      <c r="GE223" s="21">
        <v>0</v>
      </c>
      <c r="GF223" s="21">
        <v>0</v>
      </c>
      <c r="GG223" s="21">
        <v>0</v>
      </c>
      <c r="GH223" s="21">
        <v>0</v>
      </c>
      <c r="GI223" s="21">
        <v>0</v>
      </c>
      <c r="GJ223" s="21">
        <v>0</v>
      </c>
      <c r="GK223" s="21">
        <v>0</v>
      </c>
      <c r="GL223" s="21">
        <v>0</v>
      </c>
      <c r="GM223" s="21">
        <v>0</v>
      </c>
      <c r="GN223" s="21">
        <v>0</v>
      </c>
      <c r="GO223" s="21">
        <v>0</v>
      </c>
      <c r="GP223" s="21">
        <v>0</v>
      </c>
      <c r="GQ223" s="21">
        <v>0</v>
      </c>
      <c r="GR223" s="21">
        <v>0</v>
      </c>
      <c r="GS223" s="21">
        <v>0</v>
      </c>
      <c r="GT223" s="21">
        <v>0</v>
      </c>
      <c r="GU223" s="21">
        <v>0</v>
      </c>
      <c r="GV223" s="21">
        <v>0</v>
      </c>
      <c r="GW223" s="21">
        <v>0</v>
      </c>
      <c r="GX223" s="21">
        <v>0</v>
      </c>
      <c r="GY223" s="21">
        <v>0</v>
      </c>
      <c r="GZ223" s="21">
        <v>0</v>
      </c>
      <c r="HA223" s="21">
        <v>0</v>
      </c>
      <c r="HB223" s="21">
        <v>0</v>
      </c>
      <c r="HC223" s="21">
        <v>0</v>
      </c>
      <c r="HD223" s="21">
        <v>0</v>
      </c>
      <c r="HE223" s="21">
        <v>0</v>
      </c>
      <c r="HF223" s="21">
        <v>0</v>
      </c>
      <c r="HG223" s="21">
        <v>0</v>
      </c>
      <c r="HH223" s="21">
        <v>0</v>
      </c>
      <c r="HI223" s="21">
        <v>0</v>
      </c>
      <c r="HJ223" s="21">
        <v>0</v>
      </c>
      <c r="HK223" s="21">
        <v>0</v>
      </c>
      <c r="HL223" s="21">
        <v>0</v>
      </c>
      <c r="HM223" s="21">
        <v>0</v>
      </c>
      <c r="HN223" s="21">
        <v>0</v>
      </c>
      <c r="HO223" s="21">
        <v>0</v>
      </c>
      <c r="HP223" s="21">
        <v>0</v>
      </c>
      <c r="HQ223" s="21">
        <v>0</v>
      </c>
      <c r="HR223" s="21">
        <v>0</v>
      </c>
      <c r="HS223" s="21">
        <v>0</v>
      </c>
      <c r="HT223" s="21">
        <v>0</v>
      </c>
      <c r="HU223" s="21">
        <v>0</v>
      </c>
      <c r="HV223" s="21">
        <v>0</v>
      </c>
      <c r="HW223" s="21">
        <v>0</v>
      </c>
      <c r="HX223" s="21">
        <v>0</v>
      </c>
      <c r="HY223" s="21">
        <v>0</v>
      </c>
      <c r="HZ223" s="21">
        <v>0</v>
      </c>
      <c r="IA223" s="21">
        <v>0</v>
      </c>
      <c r="IB223" s="21">
        <v>0</v>
      </c>
      <c r="IC223" s="21">
        <v>0</v>
      </c>
      <c r="ID223" s="21">
        <v>0</v>
      </c>
      <c r="IE223" s="21">
        <v>0</v>
      </c>
      <c r="IF223" s="21">
        <v>0</v>
      </c>
      <c r="IG223" s="21">
        <v>0</v>
      </c>
      <c r="IH223" s="21">
        <v>0</v>
      </c>
      <c r="II223" s="21">
        <v>0</v>
      </c>
      <c r="IJ223" s="21">
        <v>0</v>
      </c>
      <c r="IK223" s="21">
        <v>0</v>
      </c>
      <c r="IL223" s="21">
        <v>0</v>
      </c>
      <c r="IM223" s="21">
        <v>0</v>
      </c>
      <c r="IN223" s="21">
        <v>0</v>
      </c>
      <c r="IO223" s="21">
        <v>0</v>
      </c>
      <c r="IP223" s="21">
        <v>0</v>
      </c>
      <c r="IQ223" s="21">
        <v>0</v>
      </c>
      <c r="IR223" s="21">
        <v>0</v>
      </c>
      <c r="IS223" s="21">
        <v>0</v>
      </c>
      <c r="IT223" s="21">
        <v>0</v>
      </c>
      <c r="IU223" s="21">
        <v>0</v>
      </c>
      <c r="IV223" s="21">
        <v>0</v>
      </c>
      <c r="IW223" s="21">
        <v>0</v>
      </c>
      <c r="IX223" s="21">
        <v>0</v>
      </c>
      <c r="IY223" s="21">
        <v>0</v>
      </c>
      <c r="IZ223" s="21">
        <v>0</v>
      </c>
      <c r="JA223" s="21">
        <v>0</v>
      </c>
      <c r="JB223" s="21">
        <v>0</v>
      </c>
      <c r="JC223" s="21">
        <v>0</v>
      </c>
      <c r="JD223" s="21">
        <v>0</v>
      </c>
      <c r="JE223" s="21">
        <v>0</v>
      </c>
      <c r="JF223" s="21">
        <v>0</v>
      </c>
      <c r="JG223" s="21">
        <v>0</v>
      </c>
      <c r="JH223" s="21">
        <v>0</v>
      </c>
      <c r="JI223" s="21">
        <v>0</v>
      </c>
      <c r="JJ223" s="21">
        <v>0</v>
      </c>
      <c r="JK223" s="21">
        <v>0</v>
      </c>
      <c r="JL223" s="21">
        <v>0</v>
      </c>
      <c r="JM223" s="21">
        <v>0</v>
      </c>
      <c r="JN223" s="21">
        <v>0</v>
      </c>
      <c r="JO223" s="21">
        <v>0</v>
      </c>
      <c r="JP223" s="21">
        <v>0</v>
      </c>
      <c r="JQ223" s="21">
        <v>0</v>
      </c>
      <c r="JR223" s="21">
        <v>0</v>
      </c>
      <c r="JS223" s="21">
        <v>0</v>
      </c>
      <c r="JT223" s="21">
        <v>0</v>
      </c>
      <c r="JU223" s="21">
        <v>0</v>
      </c>
      <c r="JV223" s="21">
        <v>0</v>
      </c>
      <c r="JW223" s="21">
        <v>0</v>
      </c>
      <c r="JX223" s="21">
        <v>0</v>
      </c>
      <c r="JY223" s="21">
        <v>0</v>
      </c>
      <c r="JZ223" s="21">
        <v>0</v>
      </c>
      <c r="KA223" s="21">
        <v>0</v>
      </c>
      <c r="KB223" s="21">
        <v>0</v>
      </c>
      <c r="KC223" s="21">
        <v>0</v>
      </c>
      <c r="KD223" s="21">
        <v>0</v>
      </c>
      <c r="KE223" s="21">
        <v>0</v>
      </c>
      <c r="KF223" s="21">
        <v>0</v>
      </c>
      <c r="KG223" s="21">
        <v>0</v>
      </c>
      <c r="KH223" s="21">
        <v>0</v>
      </c>
      <c r="KI223" s="21">
        <v>0</v>
      </c>
      <c r="KJ223" s="21">
        <v>0</v>
      </c>
      <c r="KK223" s="21">
        <v>0</v>
      </c>
      <c r="KL223" s="21">
        <v>0</v>
      </c>
      <c r="KM223" s="21">
        <v>0</v>
      </c>
      <c r="KN223" s="21">
        <v>0</v>
      </c>
      <c r="KO223" s="21">
        <v>0</v>
      </c>
      <c r="KP223" s="21">
        <v>0</v>
      </c>
      <c r="KQ223" s="21">
        <v>0</v>
      </c>
      <c r="KR223" s="21">
        <v>0</v>
      </c>
      <c r="KS223" s="21">
        <v>0</v>
      </c>
      <c r="KT223" s="21">
        <v>0</v>
      </c>
      <c r="KU223" s="21">
        <v>0</v>
      </c>
      <c r="KV223" s="21">
        <v>0</v>
      </c>
      <c r="KW223" s="21">
        <v>0</v>
      </c>
      <c r="KX223" s="21">
        <v>0</v>
      </c>
      <c r="KY223" s="21">
        <v>0</v>
      </c>
      <c r="KZ223" s="21">
        <v>0</v>
      </c>
      <c r="LA223" s="21">
        <v>0</v>
      </c>
      <c r="LB223" s="21">
        <v>0</v>
      </c>
      <c r="LC223" s="21">
        <v>0</v>
      </c>
      <c r="LD223" s="21">
        <v>0</v>
      </c>
      <c r="LE223" s="21">
        <v>0</v>
      </c>
      <c r="LF223" s="21">
        <v>0</v>
      </c>
      <c r="LG223" s="21">
        <v>0</v>
      </c>
      <c r="LH223" s="21">
        <v>0</v>
      </c>
      <c r="LI223" s="21">
        <v>0</v>
      </c>
      <c r="LJ223" s="21">
        <v>0</v>
      </c>
      <c r="LK223" s="21">
        <v>0</v>
      </c>
      <c r="LL223" s="21">
        <v>0</v>
      </c>
      <c r="LM223" s="21">
        <v>0</v>
      </c>
      <c r="LN223" s="21">
        <v>0</v>
      </c>
    </row>
    <row r="224" spans="1:326" s="21" customFormat="1">
      <c r="A224" s="16" t="s">
        <v>2341</v>
      </c>
      <c r="B224" s="21">
        <v>0</v>
      </c>
      <c r="C224" s="21">
        <v>0</v>
      </c>
      <c r="D224" s="21">
        <v>0</v>
      </c>
      <c r="E224" s="21">
        <v>0</v>
      </c>
      <c r="F224" s="21">
        <v>0</v>
      </c>
      <c r="G224" s="21">
        <v>0</v>
      </c>
      <c r="H224" s="21">
        <v>0</v>
      </c>
      <c r="I224" s="21">
        <v>0</v>
      </c>
      <c r="J224" s="21">
        <v>0</v>
      </c>
      <c r="K224" s="21">
        <v>0</v>
      </c>
      <c r="L224" s="21">
        <v>0</v>
      </c>
      <c r="M224" s="21">
        <v>0</v>
      </c>
      <c r="N224" s="21">
        <v>0</v>
      </c>
      <c r="O224" s="21">
        <v>0</v>
      </c>
      <c r="P224" s="21">
        <v>0</v>
      </c>
      <c r="Q224" s="21">
        <v>0</v>
      </c>
      <c r="R224" s="21">
        <v>0</v>
      </c>
      <c r="S224" s="21">
        <v>0</v>
      </c>
      <c r="T224" s="21">
        <v>0</v>
      </c>
      <c r="U224" s="21">
        <v>0</v>
      </c>
      <c r="V224" s="21">
        <v>0</v>
      </c>
      <c r="W224" s="21">
        <v>0</v>
      </c>
      <c r="X224" s="21">
        <v>0</v>
      </c>
      <c r="Y224" s="21">
        <v>0</v>
      </c>
      <c r="Z224" s="21">
        <v>32</v>
      </c>
      <c r="AA224" s="21">
        <v>32</v>
      </c>
      <c r="AB224" s="21">
        <v>8</v>
      </c>
      <c r="AC224" s="21">
        <v>8</v>
      </c>
      <c r="AD224" s="21">
        <v>8</v>
      </c>
      <c r="AE224" s="21">
        <v>32</v>
      </c>
      <c r="AF224" s="21">
        <v>8</v>
      </c>
      <c r="AG224" s="21">
        <v>8</v>
      </c>
      <c r="AH224" s="21">
        <v>8</v>
      </c>
      <c r="AI224" s="21">
        <v>8</v>
      </c>
      <c r="AJ224" s="21">
        <v>8</v>
      </c>
      <c r="AK224" s="21">
        <v>8</v>
      </c>
      <c r="AL224" s="21">
        <v>8</v>
      </c>
      <c r="AM224" s="21">
        <v>8</v>
      </c>
      <c r="AN224" s="21">
        <v>8</v>
      </c>
      <c r="AO224" s="21">
        <v>8</v>
      </c>
      <c r="AP224" s="21">
        <v>8</v>
      </c>
      <c r="AQ224" s="21">
        <v>8</v>
      </c>
      <c r="AR224" s="21">
        <v>32</v>
      </c>
      <c r="AS224" s="21">
        <v>32</v>
      </c>
      <c r="AT224" s="21">
        <v>8</v>
      </c>
      <c r="AU224" s="21">
        <v>8</v>
      </c>
      <c r="AV224" s="21">
        <v>8</v>
      </c>
      <c r="AW224" s="21">
        <v>8</v>
      </c>
      <c r="AX224" s="21">
        <v>8</v>
      </c>
      <c r="AY224" s="21">
        <v>8</v>
      </c>
      <c r="AZ224" s="21">
        <v>8</v>
      </c>
      <c r="BA224" s="21">
        <v>8</v>
      </c>
      <c r="BB224" s="21">
        <v>32</v>
      </c>
      <c r="BC224" s="21">
        <v>80</v>
      </c>
      <c r="BD224" s="21">
        <v>8</v>
      </c>
      <c r="BE224" s="21">
        <v>8</v>
      </c>
      <c r="BF224" s="21">
        <v>8</v>
      </c>
      <c r="BG224" s="21">
        <v>8</v>
      </c>
      <c r="BH224" s="21">
        <v>8</v>
      </c>
      <c r="BI224" s="21">
        <v>8</v>
      </c>
      <c r="BJ224" s="21">
        <v>0</v>
      </c>
      <c r="BK224" s="21">
        <v>8</v>
      </c>
      <c r="BL224" s="21">
        <v>32</v>
      </c>
      <c r="BM224" s="21">
        <v>32</v>
      </c>
      <c r="BN224" s="21">
        <v>32</v>
      </c>
      <c r="BO224" s="21">
        <v>8</v>
      </c>
      <c r="BP224" s="21">
        <v>8</v>
      </c>
      <c r="BQ224" s="21">
        <v>8</v>
      </c>
      <c r="BR224" s="21">
        <v>8</v>
      </c>
      <c r="BS224" s="21">
        <v>8</v>
      </c>
      <c r="BT224" s="21">
        <v>8</v>
      </c>
      <c r="BU224" s="21">
        <v>8</v>
      </c>
      <c r="BV224" s="21">
        <v>8</v>
      </c>
      <c r="BW224" s="21">
        <v>8</v>
      </c>
      <c r="BX224" s="21">
        <v>8</v>
      </c>
      <c r="BY224" s="21">
        <v>8</v>
      </c>
      <c r="BZ224" s="21">
        <v>8</v>
      </c>
      <c r="CA224" s="21">
        <v>8</v>
      </c>
      <c r="CB224" s="21">
        <v>8</v>
      </c>
      <c r="CC224" s="21">
        <v>8</v>
      </c>
      <c r="CD224" s="21">
        <v>8</v>
      </c>
      <c r="CE224" s="21">
        <v>32</v>
      </c>
      <c r="CF224" s="21">
        <v>8</v>
      </c>
      <c r="CG224" s="21">
        <v>8</v>
      </c>
      <c r="CH224" s="21">
        <v>8</v>
      </c>
      <c r="CI224" s="21">
        <v>8</v>
      </c>
      <c r="CJ224" s="21">
        <v>8</v>
      </c>
      <c r="CK224" s="21">
        <v>32</v>
      </c>
      <c r="CL224" s="21">
        <v>8</v>
      </c>
      <c r="CM224" s="21">
        <v>8</v>
      </c>
      <c r="CN224" s="21">
        <v>8</v>
      </c>
      <c r="CO224" s="21">
        <v>8</v>
      </c>
      <c r="CP224" s="21">
        <v>8</v>
      </c>
      <c r="CQ224" s="21">
        <v>8</v>
      </c>
      <c r="CR224" s="21">
        <v>8</v>
      </c>
      <c r="CS224" s="21">
        <v>8</v>
      </c>
      <c r="CT224" s="21">
        <v>8</v>
      </c>
      <c r="CU224" s="21">
        <v>8</v>
      </c>
      <c r="CV224" s="21">
        <v>8</v>
      </c>
      <c r="CW224" s="21">
        <v>8</v>
      </c>
      <c r="CX224" s="21">
        <v>8</v>
      </c>
      <c r="CY224" s="21">
        <v>8</v>
      </c>
      <c r="CZ224" s="21">
        <v>32</v>
      </c>
      <c r="DA224" s="21">
        <v>8</v>
      </c>
      <c r="DB224" s="21">
        <v>8</v>
      </c>
      <c r="DC224" s="21">
        <v>8</v>
      </c>
      <c r="DD224" s="21">
        <v>8</v>
      </c>
      <c r="DE224" s="21">
        <v>8</v>
      </c>
      <c r="DF224" s="21">
        <v>8</v>
      </c>
      <c r="DG224" s="21">
        <v>8</v>
      </c>
      <c r="DH224" s="21">
        <v>8</v>
      </c>
      <c r="DI224" s="21">
        <v>8</v>
      </c>
      <c r="DJ224" s="21">
        <v>8</v>
      </c>
      <c r="DK224" s="21">
        <v>8</v>
      </c>
      <c r="DL224" s="21">
        <v>8</v>
      </c>
      <c r="DM224" s="21">
        <v>8</v>
      </c>
      <c r="DN224" s="21">
        <v>32</v>
      </c>
      <c r="DO224" s="21">
        <v>32</v>
      </c>
      <c r="DP224" s="21">
        <v>8</v>
      </c>
      <c r="DQ224" s="21">
        <v>8</v>
      </c>
      <c r="DR224" s="21">
        <v>8</v>
      </c>
      <c r="DS224" s="21">
        <v>8</v>
      </c>
      <c r="DT224" s="21">
        <v>8</v>
      </c>
      <c r="DU224" s="21">
        <v>32</v>
      </c>
      <c r="DV224" s="21">
        <v>8</v>
      </c>
      <c r="DW224" s="21">
        <v>8</v>
      </c>
      <c r="DX224" s="21">
        <v>8</v>
      </c>
      <c r="DY224" s="21">
        <v>8</v>
      </c>
      <c r="DZ224" s="21">
        <v>8</v>
      </c>
      <c r="EA224" s="21">
        <v>8</v>
      </c>
      <c r="EB224" s="21">
        <v>32</v>
      </c>
      <c r="EC224" s="21">
        <v>8</v>
      </c>
      <c r="ED224" s="21">
        <v>8</v>
      </c>
      <c r="EE224" s="21">
        <v>8</v>
      </c>
      <c r="EF224" s="21">
        <v>0</v>
      </c>
      <c r="EG224" s="21">
        <v>8</v>
      </c>
      <c r="EH224" s="21">
        <v>8</v>
      </c>
      <c r="EI224" s="21">
        <v>8</v>
      </c>
      <c r="EJ224" s="21">
        <v>8</v>
      </c>
      <c r="EK224" s="21">
        <v>8</v>
      </c>
      <c r="EL224" s="21">
        <v>8</v>
      </c>
      <c r="EM224" s="21">
        <v>8</v>
      </c>
      <c r="EN224" s="21">
        <v>8</v>
      </c>
      <c r="EO224" s="21">
        <v>8</v>
      </c>
      <c r="EP224" s="21">
        <v>8</v>
      </c>
      <c r="EQ224" s="21">
        <v>8</v>
      </c>
      <c r="ER224" s="21">
        <v>8</v>
      </c>
      <c r="ES224" s="21">
        <v>32</v>
      </c>
      <c r="ET224" s="21">
        <v>32</v>
      </c>
      <c r="EU224" s="21">
        <v>8</v>
      </c>
      <c r="EV224" s="21">
        <v>32</v>
      </c>
      <c r="EW224" s="21">
        <v>8</v>
      </c>
      <c r="EX224" s="21">
        <v>8</v>
      </c>
      <c r="EY224" s="21">
        <v>8</v>
      </c>
      <c r="EZ224" s="21">
        <v>8</v>
      </c>
      <c r="FA224" s="21">
        <v>32</v>
      </c>
      <c r="FB224" s="21">
        <v>32</v>
      </c>
      <c r="FC224" s="21">
        <v>8</v>
      </c>
      <c r="FD224" s="21">
        <v>32</v>
      </c>
      <c r="FE224" s="21">
        <v>8</v>
      </c>
      <c r="FF224" s="21">
        <v>8</v>
      </c>
      <c r="FG224" s="21">
        <v>8</v>
      </c>
      <c r="FH224" s="21">
        <v>8</v>
      </c>
      <c r="FI224" s="21">
        <v>8</v>
      </c>
      <c r="FJ224" s="21">
        <v>8</v>
      </c>
      <c r="FK224" s="21">
        <v>8</v>
      </c>
      <c r="FL224" s="21">
        <v>8</v>
      </c>
      <c r="FM224" s="21">
        <v>8</v>
      </c>
      <c r="FN224" s="21">
        <v>8</v>
      </c>
      <c r="FO224" s="21">
        <v>8</v>
      </c>
      <c r="FP224" s="21">
        <v>8</v>
      </c>
      <c r="FQ224" s="21">
        <v>8</v>
      </c>
      <c r="FR224" s="21">
        <v>8</v>
      </c>
      <c r="FS224" s="21">
        <v>8</v>
      </c>
      <c r="FT224" s="21">
        <v>8</v>
      </c>
      <c r="FU224" s="21">
        <v>8</v>
      </c>
      <c r="FV224" s="21">
        <v>8</v>
      </c>
      <c r="FW224" s="21">
        <v>8</v>
      </c>
      <c r="FX224" s="21">
        <v>8</v>
      </c>
      <c r="FY224" s="21">
        <v>8</v>
      </c>
      <c r="FZ224" s="21">
        <v>8</v>
      </c>
      <c r="GA224" s="21">
        <v>8</v>
      </c>
      <c r="GB224" s="21">
        <v>8</v>
      </c>
      <c r="GC224" s="21">
        <v>32</v>
      </c>
      <c r="GD224" s="21">
        <v>8</v>
      </c>
      <c r="GE224" s="21">
        <v>8</v>
      </c>
      <c r="GF224" s="21">
        <v>8</v>
      </c>
      <c r="GG224" s="21">
        <v>8</v>
      </c>
      <c r="GH224" s="21">
        <v>8</v>
      </c>
      <c r="GI224" s="21">
        <v>8</v>
      </c>
      <c r="GJ224" s="21">
        <v>8</v>
      </c>
      <c r="GK224" s="21">
        <v>32</v>
      </c>
      <c r="GL224" s="21">
        <v>8</v>
      </c>
      <c r="GM224" s="21">
        <v>8</v>
      </c>
      <c r="GN224" s="21">
        <v>8</v>
      </c>
      <c r="GO224" s="21">
        <v>8</v>
      </c>
      <c r="GP224" s="21">
        <v>8</v>
      </c>
      <c r="GQ224" s="21">
        <v>8</v>
      </c>
      <c r="GR224" s="21">
        <v>8</v>
      </c>
      <c r="GS224" s="21">
        <v>32</v>
      </c>
      <c r="GT224" s="21">
        <v>8</v>
      </c>
      <c r="GU224" s="21">
        <v>8</v>
      </c>
      <c r="GV224" s="21">
        <v>0</v>
      </c>
      <c r="GW224" s="21">
        <v>8</v>
      </c>
      <c r="GX224" s="21">
        <v>8</v>
      </c>
      <c r="GY224" s="21">
        <v>32</v>
      </c>
      <c r="GZ224" s="21">
        <v>8</v>
      </c>
      <c r="HA224" s="21">
        <v>8</v>
      </c>
      <c r="HB224" s="21">
        <v>8</v>
      </c>
      <c r="HC224" s="21">
        <v>32</v>
      </c>
      <c r="HD224" s="21">
        <v>32</v>
      </c>
      <c r="HE224" s="21">
        <v>8</v>
      </c>
      <c r="HF224" s="21">
        <v>8</v>
      </c>
      <c r="HG224" s="21">
        <v>8</v>
      </c>
      <c r="HH224" s="21">
        <v>8</v>
      </c>
      <c r="HI224" s="21">
        <v>8</v>
      </c>
      <c r="HJ224" s="21">
        <v>8</v>
      </c>
      <c r="HK224" s="21">
        <v>8</v>
      </c>
      <c r="HL224" s="21">
        <v>8</v>
      </c>
      <c r="HM224" s="21">
        <v>32</v>
      </c>
      <c r="HN224" s="21">
        <v>32</v>
      </c>
      <c r="HO224" s="21">
        <v>8</v>
      </c>
      <c r="HP224" s="21">
        <v>32</v>
      </c>
      <c r="HQ224" s="21">
        <v>8</v>
      </c>
      <c r="HR224" s="21">
        <v>8</v>
      </c>
      <c r="HS224" s="21">
        <v>8</v>
      </c>
      <c r="HT224" s="21">
        <v>8</v>
      </c>
      <c r="HU224" s="21">
        <v>32</v>
      </c>
      <c r="HV224" s="21">
        <v>0</v>
      </c>
      <c r="HW224" s="21">
        <v>8</v>
      </c>
      <c r="HX224" s="21">
        <v>8</v>
      </c>
      <c r="HY224" s="21">
        <v>32</v>
      </c>
      <c r="HZ224" s="21">
        <v>8</v>
      </c>
      <c r="IA224" s="21">
        <v>32</v>
      </c>
      <c r="IB224" s="21">
        <v>8</v>
      </c>
      <c r="IC224" s="21">
        <v>8</v>
      </c>
      <c r="ID224" s="21">
        <v>8</v>
      </c>
      <c r="IE224" s="21">
        <v>8</v>
      </c>
      <c r="IF224" s="21">
        <v>32</v>
      </c>
      <c r="IG224" s="21">
        <v>8</v>
      </c>
      <c r="IH224" s="21">
        <v>8</v>
      </c>
      <c r="II224" s="21">
        <v>8</v>
      </c>
      <c r="IJ224" s="21">
        <v>8</v>
      </c>
      <c r="IK224" s="21">
        <v>8</v>
      </c>
      <c r="IL224" s="21">
        <v>8</v>
      </c>
      <c r="IM224" s="21">
        <v>8</v>
      </c>
      <c r="IN224" s="21">
        <v>8</v>
      </c>
      <c r="IO224" s="21">
        <v>8</v>
      </c>
      <c r="IP224" s="21">
        <v>8</v>
      </c>
      <c r="IQ224" s="21">
        <v>8</v>
      </c>
      <c r="IR224" s="21">
        <v>8</v>
      </c>
      <c r="IS224" s="21">
        <v>8</v>
      </c>
      <c r="IT224" s="21">
        <v>8</v>
      </c>
      <c r="IU224" s="21">
        <v>8</v>
      </c>
      <c r="IV224" s="21">
        <v>8</v>
      </c>
      <c r="IW224" s="21">
        <v>8</v>
      </c>
      <c r="IX224" s="21">
        <v>8</v>
      </c>
      <c r="IY224" s="21">
        <v>8</v>
      </c>
      <c r="IZ224" s="21">
        <v>8</v>
      </c>
      <c r="JA224" s="21">
        <v>8</v>
      </c>
      <c r="JB224" s="21">
        <v>8</v>
      </c>
      <c r="JC224" s="21">
        <v>8</v>
      </c>
      <c r="JD224" s="21">
        <v>8</v>
      </c>
      <c r="JE224" s="21">
        <v>8</v>
      </c>
      <c r="JF224" s="21">
        <v>32</v>
      </c>
      <c r="JG224" s="21">
        <v>8</v>
      </c>
      <c r="JH224" s="21">
        <v>32</v>
      </c>
      <c r="JI224" s="21">
        <v>8</v>
      </c>
      <c r="JJ224" s="21">
        <v>8</v>
      </c>
      <c r="JK224" s="21">
        <v>8</v>
      </c>
      <c r="JL224" s="21">
        <v>32</v>
      </c>
      <c r="JM224" s="21">
        <v>32</v>
      </c>
      <c r="JN224" s="21">
        <v>8</v>
      </c>
      <c r="JO224" s="21">
        <v>32</v>
      </c>
      <c r="JP224" s="21">
        <v>8</v>
      </c>
      <c r="JQ224" s="21">
        <v>8</v>
      </c>
      <c r="JR224" s="21">
        <v>32</v>
      </c>
      <c r="JS224" s="21">
        <v>8</v>
      </c>
      <c r="JT224" s="21">
        <v>8</v>
      </c>
      <c r="JU224" s="21">
        <v>8</v>
      </c>
      <c r="JV224" s="21">
        <v>8</v>
      </c>
      <c r="JW224" s="21">
        <v>8</v>
      </c>
      <c r="JX224" s="21">
        <v>8</v>
      </c>
      <c r="JY224" s="21">
        <v>8</v>
      </c>
      <c r="JZ224" s="21">
        <v>8</v>
      </c>
      <c r="KA224" s="21">
        <v>8</v>
      </c>
      <c r="KB224" s="21">
        <v>8</v>
      </c>
      <c r="KC224" s="21">
        <v>8</v>
      </c>
      <c r="KD224" s="21">
        <v>8</v>
      </c>
      <c r="KE224" s="21">
        <v>8</v>
      </c>
      <c r="KF224" s="21">
        <v>8</v>
      </c>
      <c r="KG224" s="21">
        <v>8</v>
      </c>
      <c r="KH224" s="21">
        <v>8</v>
      </c>
      <c r="KI224" s="21">
        <v>8</v>
      </c>
      <c r="KJ224" s="21">
        <v>8</v>
      </c>
      <c r="KK224" s="21">
        <v>32</v>
      </c>
      <c r="KL224" s="21">
        <v>32</v>
      </c>
      <c r="KM224" s="21">
        <v>8</v>
      </c>
      <c r="KN224" s="21">
        <v>8</v>
      </c>
      <c r="KO224" s="21">
        <v>0</v>
      </c>
      <c r="KP224" s="21">
        <v>8</v>
      </c>
      <c r="KQ224" s="21">
        <v>8</v>
      </c>
      <c r="KR224" s="21">
        <v>8</v>
      </c>
      <c r="KS224" s="21">
        <v>8</v>
      </c>
      <c r="KT224" s="21">
        <v>8</v>
      </c>
      <c r="KU224" s="21">
        <v>8</v>
      </c>
      <c r="KV224" s="21">
        <v>32</v>
      </c>
      <c r="KW224" s="21">
        <v>8</v>
      </c>
      <c r="KX224" s="21">
        <v>8</v>
      </c>
      <c r="KY224" s="21">
        <v>32</v>
      </c>
      <c r="KZ224" s="21">
        <v>8</v>
      </c>
      <c r="LA224" s="21">
        <v>8</v>
      </c>
      <c r="LB224" s="21">
        <v>8</v>
      </c>
      <c r="LC224" s="21">
        <v>8</v>
      </c>
      <c r="LD224" s="21">
        <v>8</v>
      </c>
      <c r="LE224" s="21">
        <v>32</v>
      </c>
      <c r="LF224" s="21">
        <v>8</v>
      </c>
      <c r="LG224" s="21">
        <v>8</v>
      </c>
      <c r="LH224" s="21">
        <v>8</v>
      </c>
      <c r="LI224" s="21">
        <v>8</v>
      </c>
      <c r="LJ224" s="21">
        <v>8</v>
      </c>
      <c r="LK224" s="21">
        <v>8</v>
      </c>
      <c r="LL224" s="21">
        <v>32</v>
      </c>
      <c r="LM224" s="21">
        <v>32</v>
      </c>
      <c r="LN224" s="21">
        <v>32</v>
      </c>
    </row>
    <row r="225" spans="1:326" s="21" customFormat="1">
      <c r="A225" s="16" t="s">
        <v>4692</v>
      </c>
      <c r="B225" s="21">
        <v>0</v>
      </c>
      <c r="C225" s="21">
        <v>0</v>
      </c>
      <c r="D225" s="21">
        <v>0</v>
      </c>
      <c r="E225" s="21">
        <v>0</v>
      </c>
      <c r="F225" s="21">
        <v>0</v>
      </c>
      <c r="G225" s="21">
        <v>0</v>
      </c>
      <c r="H225" s="21">
        <v>0</v>
      </c>
      <c r="I225" s="21">
        <v>0</v>
      </c>
      <c r="J225" s="21">
        <v>0</v>
      </c>
      <c r="K225" s="21">
        <v>0</v>
      </c>
      <c r="L225" s="21">
        <v>0</v>
      </c>
      <c r="M225" s="21">
        <v>0</v>
      </c>
      <c r="N225" s="21">
        <v>0</v>
      </c>
      <c r="O225" s="21">
        <v>0</v>
      </c>
      <c r="P225" s="21">
        <v>0</v>
      </c>
      <c r="Q225" s="21">
        <v>0</v>
      </c>
      <c r="R225" s="21">
        <v>0</v>
      </c>
      <c r="S225" s="21">
        <v>0</v>
      </c>
      <c r="T225" s="21">
        <v>0</v>
      </c>
      <c r="U225" s="21">
        <v>0</v>
      </c>
      <c r="V225" s="21">
        <v>0</v>
      </c>
      <c r="W225" s="21">
        <v>0</v>
      </c>
      <c r="X225" s="21">
        <v>0</v>
      </c>
      <c r="Y225" s="21">
        <v>0</v>
      </c>
      <c r="Z225" s="21">
        <v>16</v>
      </c>
      <c r="AA225" s="21">
        <v>16</v>
      </c>
      <c r="AB225" s="21">
        <v>4</v>
      </c>
      <c r="AC225" s="21">
        <v>4</v>
      </c>
      <c r="AD225" s="21">
        <v>4</v>
      </c>
      <c r="AE225" s="21">
        <v>16</v>
      </c>
      <c r="AF225" s="21">
        <v>4</v>
      </c>
      <c r="AG225" s="21">
        <v>4</v>
      </c>
      <c r="AH225" s="21">
        <v>4</v>
      </c>
      <c r="AI225" s="21">
        <v>4</v>
      </c>
      <c r="AJ225" s="21">
        <v>4</v>
      </c>
      <c r="AK225" s="21">
        <v>4</v>
      </c>
      <c r="AL225" s="21">
        <v>4</v>
      </c>
      <c r="AM225" s="21">
        <v>4</v>
      </c>
      <c r="AN225" s="21">
        <v>4</v>
      </c>
      <c r="AO225" s="21">
        <v>4</v>
      </c>
      <c r="AP225" s="21">
        <v>4</v>
      </c>
      <c r="AQ225" s="21">
        <v>4</v>
      </c>
      <c r="AR225" s="21">
        <v>16</v>
      </c>
      <c r="AS225" s="21">
        <v>16</v>
      </c>
      <c r="AT225" s="21">
        <v>4</v>
      </c>
      <c r="AU225" s="21">
        <v>4</v>
      </c>
      <c r="AV225" s="21">
        <v>4</v>
      </c>
      <c r="AW225" s="21">
        <v>4</v>
      </c>
      <c r="AX225" s="21">
        <v>4</v>
      </c>
      <c r="AY225" s="21">
        <v>4</v>
      </c>
      <c r="AZ225" s="21">
        <v>4</v>
      </c>
      <c r="BA225" s="21">
        <v>4</v>
      </c>
      <c r="BB225" s="21">
        <v>16</v>
      </c>
      <c r="BC225" s="21">
        <v>40</v>
      </c>
      <c r="BD225" s="21">
        <v>4</v>
      </c>
      <c r="BE225" s="21">
        <v>4</v>
      </c>
      <c r="BF225" s="21">
        <v>4</v>
      </c>
      <c r="BG225" s="21">
        <v>4</v>
      </c>
      <c r="BH225" s="21">
        <v>4</v>
      </c>
      <c r="BI225" s="21">
        <v>4</v>
      </c>
      <c r="BJ225" s="21">
        <v>0</v>
      </c>
      <c r="BK225" s="21">
        <v>4</v>
      </c>
      <c r="BL225" s="21">
        <v>16</v>
      </c>
      <c r="BM225" s="21">
        <v>16</v>
      </c>
      <c r="BN225" s="21">
        <v>16</v>
      </c>
      <c r="BO225" s="21">
        <v>4</v>
      </c>
      <c r="BP225" s="21">
        <v>4</v>
      </c>
      <c r="BQ225" s="21">
        <v>4</v>
      </c>
      <c r="BR225" s="21">
        <v>4</v>
      </c>
      <c r="BS225" s="21">
        <v>4</v>
      </c>
      <c r="BT225" s="21">
        <v>4</v>
      </c>
      <c r="BU225" s="21">
        <v>4</v>
      </c>
      <c r="BV225" s="21">
        <v>4</v>
      </c>
      <c r="BW225" s="21">
        <v>4</v>
      </c>
      <c r="BX225" s="21">
        <v>4</v>
      </c>
      <c r="BY225" s="21">
        <v>4</v>
      </c>
      <c r="BZ225" s="21">
        <v>4</v>
      </c>
      <c r="CA225" s="21">
        <v>4</v>
      </c>
      <c r="CB225" s="21">
        <v>4</v>
      </c>
      <c r="CC225" s="21">
        <v>4</v>
      </c>
      <c r="CD225" s="21">
        <v>4</v>
      </c>
      <c r="CE225" s="21">
        <v>16</v>
      </c>
      <c r="CF225" s="21">
        <v>4</v>
      </c>
      <c r="CG225" s="21">
        <v>4</v>
      </c>
      <c r="CH225" s="21">
        <v>4</v>
      </c>
      <c r="CI225" s="21">
        <v>4</v>
      </c>
      <c r="CJ225" s="21">
        <v>4</v>
      </c>
      <c r="CK225" s="21">
        <v>16</v>
      </c>
      <c r="CL225" s="21">
        <v>4</v>
      </c>
      <c r="CM225" s="21">
        <v>4</v>
      </c>
      <c r="CN225" s="21">
        <v>4</v>
      </c>
      <c r="CO225" s="21">
        <v>4</v>
      </c>
      <c r="CP225" s="21">
        <v>4</v>
      </c>
      <c r="CQ225" s="21">
        <v>4</v>
      </c>
      <c r="CR225" s="21">
        <v>4</v>
      </c>
      <c r="CS225" s="21">
        <v>4</v>
      </c>
      <c r="CT225" s="21">
        <v>4</v>
      </c>
      <c r="CU225" s="21">
        <v>4</v>
      </c>
      <c r="CV225" s="21">
        <v>4</v>
      </c>
      <c r="CW225" s="21">
        <v>4</v>
      </c>
      <c r="CX225" s="21">
        <v>4</v>
      </c>
      <c r="CY225" s="21">
        <v>4</v>
      </c>
      <c r="CZ225" s="21">
        <v>16</v>
      </c>
      <c r="DA225" s="21">
        <v>4</v>
      </c>
      <c r="DB225" s="21">
        <v>4</v>
      </c>
      <c r="DC225" s="21">
        <v>4</v>
      </c>
      <c r="DD225" s="21">
        <v>4</v>
      </c>
      <c r="DE225" s="21">
        <v>4</v>
      </c>
      <c r="DF225" s="21">
        <v>4</v>
      </c>
      <c r="DG225" s="21">
        <v>4</v>
      </c>
      <c r="DH225" s="21">
        <v>4</v>
      </c>
      <c r="DI225" s="21">
        <v>4</v>
      </c>
      <c r="DJ225" s="21">
        <v>4</v>
      </c>
      <c r="DK225" s="21">
        <v>4</v>
      </c>
      <c r="DL225" s="21">
        <v>4</v>
      </c>
      <c r="DM225" s="21">
        <v>4</v>
      </c>
      <c r="DN225" s="21">
        <v>16</v>
      </c>
      <c r="DO225" s="21">
        <v>16</v>
      </c>
      <c r="DP225" s="21">
        <v>4</v>
      </c>
      <c r="DQ225" s="21">
        <v>4</v>
      </c>
      <c r="DR225" s="21">
        <v>4</v>
      </c>
      <c r="DS225" s="21">
        <v>4</v>
      </c>
      <c r="DT225" s="21">
        <v>4</v>
      </c>
      <c r="DU225" s="21">
        <v>16</v>
      </c>
      <c r="DV225" s="21">
        <v>4</v>
      </c>
      <c r="DW225" s="21">
        <v>4</v>
      </c>
      <c r="DX225" s="21">
        <v>4</v>
      </c>
      <c r="DY225" s="21">
        <v>4</v>
      </c>
      <c r="DZ225" s="21">
        <v>4</v>
      </c>
      <c r="EA225" s="21">
        <v>4</v>
      </c>
      <c r="EB225" s="21">
        <v>16</v>
      </c>
      <c r="EC225" s="21">
        <v>4</v>
      </c>
      <c r="ED225" s="21">
        <v>4</v>
      </c>
      <c r="EE225" s="21">
        <v>4</v>
      </c>
      <c r="EF225" s="21">
        <v>0</v>
      </c>
      <c r="EG225" s="21">
        <v>4</v>
      </c>
      <c r="EH225" s="21">
        <v>4</v>
      </c>
      <c r="EI225" s="21">
        <v>4</v>
      </c>
      <c r="EJ225" s="21">
        <v>4</v>
      </c>
      <c r="EK225" s="21">
        <v>4</v>
      </c>
      <c r="EL225" s="21">
        <v>4</v>
      </c>
      <c r="EM225" s="21">
        <v>4</v>
      </c>
      <c r="EN225" s="21">
        <v>4</v>
      </c>
      <c r="EO225" s="21">
        <v>4</v>
      </c>
      <c r="EP225" s="21">
        <v>4</v>
      </c>
      <c r="EQ225" s="21">
        <v>4</v>
      </c>
      <c r="ER225" s="21">
        <v>4</v>
      </c>
      <c r="ES225" s="21">
        <v>16</v>
      </c>
      <c r="ET225" s="21">
        <v>16</v>
      </c>
      <c r="EU225" s="21">
        <v>4</v>
      </c>
      <c r="EV225" s="21">
        <v>16</v>
      </c>
      <c r="EW225" s="21">
        <v>4</v>
      </c>
      <c r="EX225" s="21">
        <v>4</v>
      </c>
      <c r="EY225" s="21">
        <v>4</v>
      </c>
      <c r="EZ225" s="21">
        <v>4</v>
      </c>
      <c r="FA225" s="21">
        <v>16</v>
      </c>
      <c r="FB225" s="21">
        <v>16</v>
      </c>
      <c r="FC225" s="21">
        <v>4</v>
      </c>
      <c r="FD225" s="21">
        <v>16</v>
      </c>
      <c r="FE225" s="21">
        <v>4</v>
      </c>
      <c r="FF225" s="21">
        <v>4</v>
      </c>
      <c r="FG225" s="21">
        <v>4</v>
      </c>
      <c r="FH225" s="21">
        <v>4</v>
      </c>
      <c r="FI225" s="21">
        <v>4</v>
      </c>
      <c r="FJ225" s="21">
        <v>4</v>
      </c>
      <c r="FK225" s="21">
        <v>4</v>
      </c>
      <c r="FL225" s="21">
        <v>4</v>
      </c>
      <c r="FM225" s="21">
        <v>4</v>
      </c>
      <c r="FN225" s="21">
        <v>4</v>
      </c>
      <c r="FO225" s="21">
        <v>4</v>
      </c>
      <c r="FP225" s="21">
        <v>4</v>
      </c>
      <c r="FQ225" s="21">
        <v>4</v>
      </c>
      <c r="FR225" s="21">
        <v>4</v>
      </c>
      <c r="FS225" s="21">
        <v>4</v>
      </c>
      <c r="FT225" s="21">
        <v>4</v>
      </c>
      <c r="FU225" s="21">
        <v>4</v>
      </c>
      <c r="FV225" s="21">
        <v>4</v>
      </c>
      <c r="FW225" s="21">
        <v>4</v>
      </c>
      <c r="FX225" s="21">
        <v>4</v>
      </c>
      <c r="FY225" s="21">
        <v>4</v>
      </c>
      <c r="FZ225" s="21">
        <v>4</v>
      </c>
      <c r="GA225" s="21">
        <v>4</v>
      </c>
      <c r="GB225" s="21">
        <v>4</v>
      </c>
      <c r="GC225" s="21">
        <v>16</v>
      </c>
      <c r="GD225" s="21">
        <v>4</v>
      </c>
      <c r="GE225" s="21">
        <v>4</v>
      </c>
      <c r="GF225" s="21">
        <v>4</v>
      </c>
      <c r="GG225" s="21">
        <v>4</v>
      </c>
      <c r="GH225" s="21">
        <v>4</v>
      </c>
      <c r="GI225" s="21">
        <v>4</v>
      </c>
      <c r="GJ225" s="21">
        <v>4</v>
      </c>
      <c r="GK225" s="21">
        <v>16</v>
      </c>
      <c r="GL225" s="21">
        <v>4</v>
      </c>
      <c r="GM225" s="21">
        <v>4</v>
      </c>
      <c r="GN225" s="21">
        <v>4</v>
      </c>
      <c r="GO225" s="21">
        <v>4</v>
      </c>
      <c r="GP225" s="21">
        <v>4</v>
      </c>
      <c r="GQ225" s="21">
        <v>4</v>
      </c>
      <c r="GR225" s="21">
        <v>4</v>
      </c>
      <c r="GS225" s="21">
        <v>16</v>
      </c>
      <c r="GT225" s="21">
        <v>4</v>
      </c>
      <c r="GU225" s="21">
        <v>4</v>
      </c>
      <c r="GV225" s="21">
        <v>0</v>
      </c>
      <c r="GW225" s="21">
        <v>4</v>
      </c>
      <c r="GX225" s="21">
        <v>4</v>
      </c>
      <c r="GY225" s="21">
        <v>16</v>
      </c>
      <c r="GZ225" s="21">
        <v>4</v>
      </c>
      <c r="HA225" s="21">
        <v>4</v>
      </c>
      <c r="HB225" s="21">
        <v>4</v>
      </c>
      <c r="HC225" s="21">
        <v>16</v>
      </c>
      <c r="HD225" s="21">
        <v>16</v>
      </c>
      <c r="HE225" s="21">
        <v>4</v>
      </c>
      <c r="HF225" s="21">
        <v>4</v>
      </c>
      <c r="HG225" s="21">
        <v>4</v>
      </c>
      <c r="HH225" s="21">
        <v>4</v>
      </c>
      <c r="HI225" s="21">
        <v>4</v>
      </c>
      <c r="HJ225" s="21">
        <v>4</v>
      </c>
      <c r="HK225" s="21">
        <v>4</v>
      </c>
      <c r="HL225" s="21">
        <v>4</v>
      </c>
      <c r="HM225" s="21">
        <v>16</v>
      </c>
      <c r="HN225" s="21">
        <v>16</v>
      </c>
      <c r="HO225" s="21">
        <v>4</v>
      </c>
      <c r="HP225" s="21">
        <v>16</v>
      </c>
      <c r="HQ225" s="21">
        <v>4</v>
      </c>
      <c r="HR225" s="21">
        <v>4</v>
      </c>
      <c r="HS225" s="21">
        <v>4</v>
      </c>
      <c r="HT225" s="21">
        <v>4</v>
      </c>
      <c r="HU225" s="21">
        <v>16</v>
      </c>
      <c r="HV225" s="21">
        <v>0</v>
      </c>
      <c r="HW225" s="21">
        <v>4</v>
      </c>
      <c r="HX225" s="21">
        <v>4</v>
      </c>
      <c r="HY225" s="21">
        <v>16</v>
      </c>
      <c r="HZ225" s="21">
        <v>4</v>
      </c>
      <c r="IA225" s="21">
        <v>16</v>
      </c>
      <c r="IB225" s="21">
        <v>4</v>
      </c>
      <c r="IC225" s="21">
        <v>4</v>
      </c>
      <c r="ID225" s="21">
        <v>4</v>
      </c>
      <c r="IE225" s="21">
        <v>4</v>
      </c>
      <c r="IF225" s="21">
        <v>16</v>
      </c>
      <c r="IG225" s="21">
        <v>4</v>
      </c>
      <c r="IH225" s="21">
        <v>4</v>
      </c>
      <c r="II225" s="21">
        <v>4</v>
      </c>
      <c r="IJ225" s="21">
        <v>4</v>
      </c>
      <c r="IK225" s="21">
        <v>4</v>
      </c>
      <c r="IL225" s="21">
        <v>4</v>
      </c>
      <c r="IM225" s="21">
        <v>4</v>
      </c>
      <c r="IN225" s="21">
        <v>4</v>
      </c>
      <c r="IO225" s="21">
        <v>4</v>
      </c>
      <c r="IP225" s="21">
        <v>4</v>
      </c>
      <c r="IQ225" s="21">
        <v>4</v>
      </c>
      <c r="IR225" s="21">
        <v>4</v>
      </c>
      <c r="IS225" s="21">
        <v>4</v>
      </c>
      <c r="IT225" s="21">
        <v>4</v>
      </c>
      <c r="IU225" s="21">
        <v>4</v>
      </c>
      <c r="IV225" s="21">
        <v>4</v>
      </c>
      <c r="IW225" s="21">
        <v>4</v>
      </c>
      <c r="IX225" s="21">
        <v>4</v>
      </c>
      <c r="IY225" s="21">
        <v>4</v>
      </c>
      <c r="IZ225" s="21">
        <v>4</v>
      </c>
      <c r="JA225" s="21">
        <v>4</v>
      </c>
      <c r="JB225" s="21">
        <v>4</v>
      </c>
      <c r="JC225" s="21">
        <v>4</v>
      </c>
      <c r="JD225" s="21">
        <v>4</v>
      </c>
      <c r="JE225" s="21">
        <v>4</v>
      </c>
      <c r="JF225" s="21">
        <v>16</v>
      </c>
      <c r="JG225" s="21">
        <v>4</v>
      </c>
      <c r="JH225" s="21">
        <v>16</v>
      </c>
      <c r="JI225" s="21">
        <v>4</v>
      </c>
      <c r="JJ225" s="21">
        <v>4</v>
      </c>
      <c r="JK225" s="21">
        <v>4</v>
      </c>
      <c r="JL225" s="21">
        <v>16</v>
      </c>
      <c r="JM225" s="21">
        <v>16</v>
      </c>
      <c r="JN225" s="21">
        <v>4</v>
      </c>
      <c r="JO225" s="21">
        <v>16</v>
      </c>
      <c r="JP225" s="21">
        <v>4</v>
      </c>
      <c r="JQ225" s="21">
        <v>4</v>
      </c>
      <c r="JR225" s="21">
        <v>16</v>
      </c>
      <c r="JS225" s="21">
        <v>4</v>
      </c>
      <c r="JT225" s="21">
        <v>4</v>
      </c>
      <c r="JU225" s="21">
        <v>4</v>
      </c>
      <c r="JV225" s="21">
        <v>4</v>
      </c>
      <c r="JW225" s="21">
        <v>4</v>
      </c>
      <c r="JX225" s="21">
        <v>4</v>
      </c>
      <c r="JY225" s="21">
        <v>4</v>
      </c>
      <c r="JZ225" s="21">
        <v>4</v>
      </c>
      <c r="KA225" s="21">
        <v>4</v>
      </c>
      <c r="KB225" s="21">
        <v>4</v>
      </c>
      <c r="KC225" s="21">
        <v>4</v>
      </c>
      <c r="KD225" s="21">
        <v>4</v>
      </c>
      <c r="KE225" s="21">
        <v>4</v>
      </c>
      <c r="KF225" s="21">
        <v>4</v>
      </c>
      <c r="KG225" s="21">
        <v>4</v>
      </c>
      <c r="KH225" s="21">
        <v>4</v>
      </c>
      <c r="KI225" s="21">
        <v>4</v>
      </c>
      <c r="KJ225" s="21">
        <v>4</v>
      </c>
      <c r="KK225" s="21">
        <v>16</v>
      </c>
      <c r="KL225" s="21">
        <v>16</v>
      </c>
      <c r="KM225" s="21">
        <v>4</v>
      </c>
      <c r="KN225" s="21">
        <v>4</v>
      </c>
      <c r="KO225" s="21">
        <v>0</v>
      </c>
      <c r="KP225" s="21">
        <v>4</v>
      </c>
      <c r="KQ225" s="21">
        <v>4</v>
      </c>
      <c r="KR225" s="21">
        <v>4</v>
      </c>
      <c r="KS225" s="21">
        <v>4</v>
      </c>
      <c r="KT225" s="21">
        <v>4</v>
      </c>
      <c r="KU225" s="21">
        <v>4</v>
      </c>
      <c r="KV225" s="21">
        <v>16</v>
      </c>
      <c r="KW225" s="21">
        <v>4</v>
      </c>
      <c r="KX225" s="21">
        <v>4</v>
      </c>
      <c r="KY225" s="21">
        <v>16</v>
      </c>
      <c r="KZ225" s="21">
        <v>4</v>
      </c>
      <c r="LA225" s="21">
        <v>4</v>
      </c>
      <c r="LB225" s="21">
        <v>4</v>
      </c>
      <c r="LC225" s="21">
        <v>4</v>
      </c>
      <c r="LD225" s="21">
        <v>4</v>
      </c>
      <c r="LE225" s="21">
        <v>16</v>
      </c>
      <c r="LF225" s="21">
        <v>4</v>
      </c>
      <c r="LG225" s="21">
        <v>4</v>
      </c>
      <c r="LH225" s="21">
        <v>4</v>
      </c>
      <c r="LI225" s="21">
        <v>4</v>
      </c>
      <c r="LJ225" s="21">
        <v>4</v>
      </c>
      <c r="LK225" s="21">
        <v>4</v>
      </c>
      <c r="LL225" s="21">
        <v>16</v>
      </c>
      <c r="LM225" s="21">
        <v>16</v>
      </c>
      <c r="LN225" s="21">
        <v>16</v>
      </c>
    </row>
    <row r="226" spans="1:326" s="21" customFormat="1">
      <c r="A226" s="16" t="s">
        <v>6850</v>
      </c>
      <c r="B226" s="21">
        <v>0</v>
      </c>
      <c r="C226" s="21">
        <v>0</v>
      </c>
      <c r="D226" s="21">
        <v>0</v>
      </c>
      <c r="E226" s="21">
        <v>0</v>
      </c>
      <c r="F226" s="21">
        <v>0</v>
      </c>
      <c r="G226" s="21">
        <v>0</v>
      </c>
      <c r="H226" s="21">
        <v>0</v>
      </c>
      <c r="I226" s="21">
        <v>0</v>
      </c>
      <c r="J226" s="21">
        <v>0</v>
      </c>
      <c r="K226" s="21">
        <v>0</v>
      </c>
      <c r="L226" s="21">
        <v>0</v>
      </c>
      <c r="M226" s="21">
        <v>0</v>
      </c>
      <c r="N226" s="21">
        <v>0</v>
      </c>
      <c r="O226" s="21">
        <v>0</v>
      </c>
      <c r="P226" s="21">
        <v>0</v>
      </c>
      <c r="Q226" s="21">
        <v>0</v>
      </c>
      <c r="R226" s="21">
        <v>0</v>
      </c>
      <c r="S226" s="21">
        <v>0</v>
      </c>
      <c r="T226" s="21">
        <v>0</v>
      </c>
      <c r="U226" s="21">
        <v>0</v>
      </c>
      <c r="V226" s="21">
        <v>0</v>
      </c>
      <c r="W226" s="21">
        <v>0</v>
      </c>
      <c r="X226" s="21">
        <v>0</v>
      </c>
      <c r="Y226" s="21">
        <v>0</v>
      </c>
      <c r="Z226" s="21">
        <v>1</v>
      </c>
      <c r="AA226" s="21">
        <v>1</v>
      </c>
      <c r="AB226" s="21">
        <v>0</v>
      </c>
      <c r="AC226" s="21">
        <v>0</v>
      </c>
      <c r="AD226" s="21">
        <v>0</v>
      </c>
      <c r="AE226" s="21">
        <v>0</v>
      </c>
      <c r="AF226" s="21">
        <v>0</v>
      </c>
      <c r="AG226" s="21">
        <v>1</v>
      </c>
      <c r="AH226" s="21">
        <v>0</v>
      </c>
      <c r="AI226" s="21">
        <v>1</v>
      </c>
      <c r="AJ226" s="21">
        <v>0</v>
      </c>
      <c r="AK226" s="21">
        <v>1</v>
      </c>
      <c r="AL226" s="21">
        <v>1</v>
      </c>
      <c r="AM226" s="21">
        <v>1</v>
      </c>
      <c r="AN226" s="21">
        <v>1</v>
      </c>
      <c r="AO226" s="21">
        <v>0</v>
      </c>
      <c r="AP226" s="21">
        <v>0</v>
      </c>
      <c r="AQ226" s="21">
        <v>0</v>
      </c>
      <c r="AR226" s="21">
        <v>0</v>
      </c>
      <c r="AS226" s="21">
        <v>1</v>
      </c>
      <c r="AT226" s="21">
        <v>0</v>
      </c>
      <c r="AU226" s="21">
        <v>1</v>
      </c>
      <c r="AV226" s="21">
        <v>1</v>
      </c>
      <c r="AW226" s="21">
        <v>0</v>
      </c>
      <c r="AX226" s="21">
        <v>1</v>
      </c>
      <c r="AY226" s="21">
        <v>1</v>
      </c>
      <c r="AZ226" s="21">
        <v>0</v>
      </c>
      <c r="BA226" s="21">
        <v>0</v>
      </c>
      <c r="BB226" s="21">
        <v>0</v>
      </c>
      <c r="BC226" s="21">
        <v>0</v>
      </c>
      <c r="BD226" s="21">
        <v>0</v>
      </c>
      <c r="BE226" s="21">
        <v>0</v>
      </c>
      <c r="BF226" s="21">
        <v>0</v>
      </c>
      <c r="BG226" s="21">
        <v>0</v>
      </c>
      <c r="BH226" s="21">
        <v>0</v>
      </c>
      <c r="BI226" s="21">
        <v>0</v>
      </c>
      <c r="BJ226" s="21">
        <v>0</v>
      </c>
      <c r="BK226" s="21">
        <v>0</v>
      </c>
      <c r="BL226" s="21">
        <v>0</v>
      </c>
      <c r="BM226" s="21">
        <v>0</v>
      </c>
      <c r="BN226" s="21">
        <v>0</v>
      </c>
      <c r="BO226" s="21">
        <v>0</v>
      </c>
      <c r="BP226" s="21">
        <v>0</v>
      </c>
      <c r="BQ226" s="21">
        <v>0</v>
      </c>
      <c r="BR226" s="21">
        <v>0</v>
      </c>
      <c r="BS226" s="21">
        <v>0</v>
      </c>
      <c r="BT226" s="21">
        <v>0</v>
      </c>
      <c r="BU226" s="21">
        <v>0</v>
      </c>
      <c r="BV226" s="21">
        <v>1</v>
      </c>
      <c r="BW226" s="21">
        <v>0</v>
      </c>
      <c r="BX226" s="21">
        <v>0</v>
      </c>
      <c r="BY226" s="21">
        <v>0</v>
      </c>
      <c r="BZ226" s="21">
        <v>0</v>
      </c>
      <c r="CA226" s="21">
        <v>0</v>
      </c>
      <c r="CB226" s="21">
        <v>0</v>
      </c>
      <c r="CC226" s="21">
        <v>0</v>
      </c>
      <c r="CD226" s="21">
        <v>0</v>
      </c>
      <c r="CE226" s="21">
        <v>0</v>
      </c>
      <c r="CF226" s="21">
        <v>0</v>
      </c>
      <c r="CG226" s="21">
        <v>0</v>
      </c>
      <c r="CH226" s="21">
        <v>0</v>
      </c>
      <c r="CI226" s="21">
        <v>0</v>
      </c>
      <c r="CJ226" s="21">
        <v>0</v>
      </c>
      <c r="CK226" s="21">
        <v>0</v>
      </c>
      <c r="CL226" s="21">
        <v>0</v>
      </c>
      <c r="CM226" s="21">
        <v>0</v>
      </c>
      <c r="CN226" s="21">
        <v>0</v>
      </c>
      <c r="CO226" s="21">
        <v>0</v>
      </c>
      <c r="CP226" s="21">
        <v>0</v>
      </c>
      <c r="CQ226" s="21">
        <v>0</v>
      </c>
      <c r="CR226" s="21">
        <v>0</v>
      </c>
      <c r="CS226" s="21">
        <v>0</v>
      </c>
      <c r="CT226" s="21">
        <v>0</v>
      </c>
      <c r="CU226" s="21">
        <v>0</v>
      </c>
      <c r="CV226" s="21">
        <v>0</v>
      </c>
      <c r="CW226" s="21">
        <v>0</v>
      </c>
      <c r="CX226" s="21">
        <v>0</v>
      </c>
      <c r="CY226" s="21">
        <v>0</v>
      </c>
      <c r="CZ226" s="21">
        <v>0</v>
      </c>
      <c r="DA226" s="21">
        <v>1</v>
      </c>
      <c r="DB226" s="21">
        <v>1</v>
      </c>
      <c r="DC226" s="21">
        <v>0</v>
      </c>
      <c r="DD226" s="21">
        <v>0</v>
      </c>
      <c r="DE226" s="21">
        <v>0</v>
      </c>
      <c r="DF226" s="21">
        <v>0</v>
      </c>
      <c r="DG226" s="21">
        <v>0</v>
      </c>
      <c r="DH226" s="21">
        <v>0</v>
      </c>
      <c r="DI226" s="21">
        <v>0</v>
      </c>
      <c r="DJ226" s="21">
        <v>0</v>
      </c>
      <c r="DK226" s="21">
        <v>0</v>
      </c>
      <c r="DL226" s="21">
        <v>0</v>
      </c>
      <c r="DM226" s="21">
        <v>0</v>
      </c>
      <c r="DN226" s="21">
        <v>0</v>
      </c>
      <c r="DO226" s="21">
        <v>1</v>
      </c>
      <c r="DP226" s="21">
        <v>0</v>
      </c>
      <c r="DQ226" s="21">
        <v>0</v>
      </c>
      <c r="DR226" s="21">
        <v>0</v>
      </c>
      <c r="DS226" s="21">
        <v>0</v>
      </c>
      <c r="DT226" s="21">
        <v>0</v>
      </c>
      <c r="DU226" s="21">
        <v>0</v>
      </c>
      <c r="DV226" s="21">
        <v>0</v>
      </c>
      <c r="DW226" s="21">
        <v>0</v>
      </c>
      <c r="DX226" s="21">
        <v>0</v>
      </c>
      <c r="DY226" s="21">
        <v>0</v>
      </c>
      <c r="DZ226" s="21">
        <v>0</v>
      </c>
      <c r="EA226" s="21">
        <v>0</v>
      </c>
      <c r="EB226" s="21">
        <v>1</v>
      </c>
      <c r="EC226" s="21">
        <v>0</v>
      </c>
      <c r="ED226" s="21">
        <v>0</v>
      </c>
      <c r="EE226" s="21">
        <v>0</v>
      </c>
      <c r="EF226" s="21">
        <v>0</v>
      </c>
      <c r="EG226" s="21">
        <v>0</v>
      </c>
      <c r="EH226" s="21">
        <v>0</v>
      </c>
      <c r="EI226" s="21">
        <v>0</v>
      </c>
      <c r="EJ226" s="21">
        <v>0</v>
      </c>
      <c r="EK226" s="21">
        <v>0</v>
      </c>
      <c r="EL226" s="21">
        <v>1</v>
      </c>
      <c r="EM226" s="21">
        <v>0</v>
      </c>
      <c r="EN226" s="21">
        <v>0</v>
      </c>
      <c r="EO226" s="21">
        <v>0</v>
      </c>
      <c r="EP226" s="21">
        <v>0</v>
      </c>
      <c r="EQ226" s="21">
        <v>1</v>
      </c>
      <c r="ER226" s="21">
        <v>0</v>
      </c>
      <c r="ES226" s="21">
        <v>0</v>
      </c>
      <c r="ET226" s="21">
        <v>1</v>
      </c>
      <c r="EU226" s="21">
        <v>0</v>
      </c>
      <c r="EV226" s="21">
        <v>0</v>
      </c>
      <c r="EW226" s="21">
        <v>0</v>
      </c>
      <c r="EX226" s="21">
        <v>0</v>
      </c>
      <c r="EY226" s="21">
        <v>0</v>
      </c>
      <c r="EZ226" s="21">
        <v>0</v>
      </c>
      <c r="FA226" s="21">
        <v>0</v>
      </c>
      <c r="FB226" s="21">
        <v>0</v>
      </c>
      <c r="FC226" s="21">
        <v>0</v>
      </c>
      <c r="FD226" s="21">
        <v>0</v>
      </c>
      <c r="FE226" s="21">
        <v>0</v>
      </c>
      <c r="FF226" s="21">
        <v>0</v>
      </c>
      <c r="FG226" s="21">
        <v>0</v>
      </c>
      <c r="FH226" s="21">
        <v>0</v>
      </c>
      <c r="FI226" s="21">
        <v>0</v>
      </c>
      <c r="FJ226" s="21">
        <v>0</v>
      </c>
      <c r="FK226" s="21">
        <v>0</v>
      </c>
      <c r="FL226" s="21">
        <v>0</v>
      </c>
      <c r="FM226" s="21">
        <v>0</v>
      </c>
      <c r="FN226" s="21">
        <v>0</v>
      </c>
      <c r="FO226" s="21">
        <v>1</v>
      </c>
      <c r="FP226" s="21">
        <v>1</v>
      </c>
      <c r="FQ226" s="21">
        <v>1</v>
      </c>
      <c r="FR226" s="21">
        <v>1</v>
      </c>
      <c r="FS226" s="21">
        <v>1</v>
      </c>
      <c r="FT226" s="21">
        <v>0</v>
      </c>
      <c r="FU226" s="21">
        <v>0</v>
      </c>
      <c r="FV226" s="21">
        <v>1</v>
      </c>
      <c r="FW226" s="21">
        <v>0</v>
      </c>
      <c r="FX226" s="21">
        <v>0</v>
      </c>
      <c r="FY226" s="21">
        <v>0</v>
      </c>
      <c r="FZ226" s="21">
        <v>0</v>
      </c>
      <c r="GA226" s="21">
        <v>0</v>
      </c>
      <c r="GB226" s="21">
        <v>0</v>
      </c>
      <c r="GC226" s="21">
        <v>0</v>
      </c>
      <c r="GD226" s="21">
        <v>0</v>
      </c>
      <c r="GE226" s="21">
        <v>0</v>
      </c>
      <c r="GF226" s="21">
        <v>0</v>
      </c>
      <c r="GG226" s="21">
        <v>0</v>
      </c>
      <c r="GH226" s="21">
        <v>0</v>
      </c>
      <c r="GI226" s="21">
        <v>0</v>
      </c>
      <c r="GJ226" s="21">
        <v>0</v>
      </c>
      <c r="GK226" s="21">
        <v>1</v>
      </c>
      <c r="GL226" s="21">
        <v>0</v>
      </c>
      <c r="GM226" s="21">
        <v>0</v>
      </c>
      <c r="GN226" s="21">
        <v>0</v>
      </c>
      <c r="GO226" s="21">
        <v>0</v>
      </c>
      <c r="GP226" s="21">
        <v>0</v>
      </c>
      <c r="GQ226" s="21">
        <v>0</v>
      </c>
      <c r="GR226" s="21">
        <v>0</v>
      </c>
      <c r="GS226" s="21">
        <v>0</v>
      </c>
      <c r="GT226" s="21">
        <v>0</v>
      </c>
      <c r="GU226" s="21">
        <v>0</v>
      </c>
      <c r="GV226" s="21">
        <v>0</v>
      </c>
      <c r="GW226" s="21">
        <v>0</v>
      </c>
      <c r="GX226" s="21">
        <v>0</v>
      </c>
      <c r="GY226" s="21">
        <v>0</v>
      </c>
      <c r="GZ226" s="21">
        <v>1</v>
      </c>
      <c r="HA226" s="21">
        <v>0</v>
      </c>
      <c r="HB226" s="21">
        <v>1</v>
      </c>
      <c r="HC226" s="21">
        <v>0</v>
      </c>
      <c r="HD226" s="21">
        <v>0</v>
      </c>
      <c r="HE226" s="21">
        <v>0</v>
      </c>
      <c r="HF226" s="21">
        <v>0</v>
      </c>
      <c r="HG226" s="21">
        <v>0</v>
      </c>
      <c r="HH226" s="21">
        <v>0</v>
      </c>
      <c r="HI226" s="21">
        <v>0</v>
      </c>
      <c r="HJ226" s="21">
        <v>0</v>
      </c>
      <c r="HK226" s="21">
        <v>0</v>
      </c>
      <c r="HL226" s="21">
        <v>0</v>
      </c>
      <c r="HM226" s="21">
        <v>0</v>
      </c>
      <c r="HN226" s="21">
        <v>0</v>
      </c>
      <c r="HO226" s="21">
        <v>1</v>
      </c>
      <c r="HP226" s="21">
        <v>0</v>
      </c>
      <c r="HQ226" s="21">
        <v>0</v>
      </c>
      <c r="HR226" s="21">
        <v>0</v>
      </c>
      <c r="HS226" s="21">
        <v>0</v>
      </c>
      <c r="HT226" s="21">
        <v>0</v>
      </c>
      <c r="HU226" s="21">
        <v>0</v>
      </c>
      <c r="HV226" s="21">
        <v>0</v>
      </c>
      <c r="HW226" s="21">
        <v>0</v>
      </c>
      <c r="HX226" s="21">
        <v>0</v>
      </c>
      <c r="HY226" s="21">
        <v>0</v>
      </c>
      <c r="HZ226" s="21">
        <v>0</v>
      </c>
      <c r="IA226" s="21">
        <v>0</v>
      </c>
      <c r="IB226" s="21">
        <v>0</v>
      </c>
      <c r="IC226" s="21">
        <v>0</v>
      </c>
      <c r="ID226" s="21">
        <v>1</v>
      </c>
      <c r="IE226" s="21">
        <v>0</v>
      </c>
      <c r="IF226" s="21">
        <v>0</v>
      </c>
      <c r="IG226" s="21">
        <v>0</v>
      </c>
      <c r="IH226" s="21">
        <v>0</v>
      </c>
      <c r="II226" s="21">
        <v>0</v>
      </c>
      <c r="IJ226" s="21">
        <v>0</v>
      </c>
      <c r="IK226" s="21">
        <v>0</v>
      </c>
      <c r="IL226" s="21">
        <v>0</v>
      </c>
      <c r="IM226" s="21">
        <v>0</v>
      </c>
      <c r="IN226" s="21">
        <v>0</v>
      </c>
      <c r="IO226" s="21">
        <v>0</v>
      </c>
      <c r="IP226" s="21">
        <v>0</v>
      </c>
      <c r="IQ226" s="21">
        <v>0</v>
      </c>
      <c r="IR226" s="21">
        <v>0</v>
      </c>
      <c r="IS226" s="21">
        <v>0</v>
      </c>
      <c r="IT226" s="21">
        <v>0</v>
      </c>
      <c r="IU226" s="21">
        <v>0</v>
      </c>
      <c r="IV226" s="21">
        <v>0</v>
      </c>
      <c r="IW226" s="21">
        <v>0</v>
      </c>
      <c r="IX226" s="21">
        <v>0</v>
      </c>
      <c r="IY226" s="21">
        <v>0</v>
      </c>
      <c r="IZ226" s="21">
        <v>0</v>
      </c>
      <c r="JA226" s="21">
        <v>0</v>
      </c>
      <c r="JB226" s="21">
        <v>0</v>
      </c>
      <c r="JC226" s="21">
        <v>0</v>
      </c>
      <c r="JD226" s="21">
        <v>0</v>
      </c>
      <c r="JE226" s="21">
        <v>0</v>
      </c>
      <c r="JF226" s="21">
        <v>0</v>
      </c>
      <c r="JG226" s="21">
        <v>0</v>
      </c>
      <c r="JH226" s="21">
        <v>0</v>
      </c>
      <c r="JI226" s="21">
        <v>0</v>
      </c>
      <c r="JJ226" s="21">
        <v>0</v>
      </c>
      <c r="JK226" s="21">
        <v>0</v>
      </c>
      <c r="JL226" s="21">
        <v>0</v>
      </c>
      <c r="JM226" s="21">
        <v>0</v>
      </c>
      <c r="JN226" s="21">
        <v>0</v>
      </c>
      <c r="JO226" s="21">
        <v>0</v>
      </c>
      <c r="JP226" s="21">
        <v>0</v>
      </c>
      <c r="JQ226" s="21">
        <v>0</v>
      </c>
      <c r="JR226" s="21">
        <v>0</v>
      </c>
      <c r="JS226" s="21">
        <v>0</v>
      </c>
      <c r="JT226" s="21">
        <v>1</v>
      </c>
      <c r="JU226" s="21">
        <v>0</v>
      </c>
      <c r="JV226" s="21">
        <v>0</v>
      </c>
      <c r="JW226" s="21">
        <v>0</v>
      </c>
      <c r="JX226" s="21">
        <v>0</v>
      </c>
      <c r="JY226" s="21">
        <v>0</v>
      </c>
      <c r="JZ226" s="21">
        <v>0</v>
      </c>
      <c r="KA226" s="21">
        <v>0</v>
      </c>
      <c r="KB226" s="21">
        <v>0</v>
      </c>
      <c r="KC226" s="21">
        <v>1</v>
      </c>
      <c r="KD226" s="21">
        <v>1</v>
      </c>
      <c r="KE226" s="21">
        <v>1</v>
      </c>
      <c r="KF226" s="21">
        <v>0</v>
      </c>
      <c r="KG226" s="21">
        <v>0</v>
      </c>
      <c r="KH226" s="21">
        <v>0</v>
      </c>
      <c r="KI226" s="21">
        <v>0</v>
      </c>
      <c r="KJ226" s="21">
        <v>0</v>
      </c>
      <c r="KK226" s="21">
        <v>0</v>
      </c>
      <c r="KL226" s="21">
        <v>0</v>
      </c>
      <c r="KM226" s="21">
        <v>0</v>
      </c>
      <c r="KN226" s="21">
        <v>0</v>
      </c>
      <c r="KO226" s="21">
        <v>0</v>
      </c>
      <c r="KP226" s="21">
        <v>0</v>
      </c>
      <c r="KQ226" s="21">
        <v>0</v>
      </c>
      <c r="KR226" s="21">
        <v>0</v>
      </c>
      <c r="KS226" s="21">
        <v>0</v>
      </c>
      <c r="KT226" s="21">
        <v>0</v>
      </c>
      <c r="KU226" s="21">
        <v>0</v>
      </c>
      <c r="KV226" s="21">
        <v>0</v>
      </c>
      <c r="KW226" s="21">
        <v>0</v>
      </c>
      <c r="KX226" s="21">
        <v>0</v>
      </c>
      <c r="KY226" s="21">
        <v>0</v>
      </c>
      <c r="KZ226" s="21">
        <v>0</v>
      </c>
      <c r="LA226" s="21">
        <v>0</v>
      </c>
      <c r="LB226" s="21">
        <v>0</v>
      </c>
      <c r="LC226" s="21">
        <v>0</v>
      </c>
      <c r="LD226" s="21">
        <v>0</v>
      </c>
      <c r="LE226" s="21">
        <v>0</v>
      </c>
      <c r="LF226" s="21">
        <v>0</v>
      </c>
      <c r="LG226" s="21">
        <v>0</v>
      </c>
      <c r="LH226" s="21">
        <v>0</v>
      </c>
      <c r="LI226" s="21">
        <v>0</v>
      </c>
      <c r="LJ226" s="21">
        <v>0</v>
      </c>
      <c r="LK226" s="21">
        <v>0</v>
      </c>
      <c r="LL226" s="21">
        <v>0</v>
      </c>
      <c r="LM226" s="21">
        <v>0</v>
      </c>
      <c r="LN226" s="21">
        <v>0</v>
      </c>
    </row>
    <row r="227" spans="1:326" s="21" customFormat="1">
      <c r="A227" s="16" t="s">
        <v>1908</v>
      </c>
      <c r="B227" s="21">
        <v>0</v>
      </c>
      <c r="C227" s="21">
        <v>0</v>
      </c>
      <c r="D227" s="21">
        <v>0</v>
      </c>
      <c r="E227" s="21">
        <v>0</v>
      </c>
      <c r="F227" s="21">
        <v>0</v>
      </c>
      <c r="G227" s="21">
        <v>0</v>
      </c>
      <c r="H227" s="21">
        <v>0</v>
      </c>
      <c r="I227" s="21">
        <v>0</v>
      </c>
      <c r="J227" s="21">
        <v>0</v>
      </c>
      <c r="K227" s="21">
        <v>0</v>
      </c>
      <c r="L227" s="21">
        <v>0</v>
      </c>
      <c r="M227" s="21">
        <v>0</v>
      </c>
      <c r="N227" s="21">
        <v>0</v>
      </c>
      <c r="O227" s="21">
        <v>0</v>
      </c>
      <c r="P227" s="21">
        <v>0</v>
      </c>
      <c r="Q227" s="21">
        <v>0</v>
      </c>
      <c r="R227" s="21">
        <v>0</v>
      </c>
      <c r="S227" s="21">
        <v>0</v>
      </c>
      <c r="T227" s="21">
        <v>0</v>
      </c>
      <c r="U227" s="21">
        <v>0</v>
      </c>
      <c r="V227" s="21">
        <v>0</v>
      </c>
      <c r="W227" s="21">
        <v>0</v>
      </c>
      <c r="X227" s="21">
        <v>0</v>
      </c>
      <c r="Y227" s="21">
        <v>0</v>
      </c>
      <c r="Z227" s="21">
        <v>0</v>
      </c>
      <c r="AA227" s="21">
        <v>0</v>
      </c>
      <c r="AB227" s="21">
        <v>0</v>
      </c>
      <c r="AC227" s="21">
        <v>0</v>
      </c>
      <c r="AD227" s="21">
        <v>0</v>
      </c>
      <c r="AE227" s="21">
        <v>0</v>
      </c>
      <c r="AF227" s="21">
        <v>0</v>
      </c>
      <c r="AG227" s="21">
        <v>0</v>
      </c>
      <c r="AH227" s="21">
        <v>0</v>
      </c>
      <c r="AI227" s="21">
        <v>0</v>
      </c>
      <c r="AJ227" s="21">
        <v>0</v>
      </c>
      <c r="AK227" s="21">
        <v>0</v>
      </c>
      <c r="AL227" s="21">
        <v>0</v>
      </c>
      <c r="AM227" s="21">
        <v>0</v>
      </c>
      <c r="AN227" s="21">
        <v>0</v>
      </c>
      <c r="AO227" s="21">
        <v>0</v>
      </c>
      <c r="AP227" s="21">
        <v>0</v>
      </c>
      <c r="AQ227" s="21">
        <v>0</v>
      </c>
      <c r="AR227" s="21">
        <v>0</v>
      </c>
      <c r="AS227" s="21">
        <v>0</v>
      </c>
      <c r="AT227" s="21">
        <v>0</v>
      </c>
      <c r="AU227" s="21">
        <v>0</v>
      </c>
      <c r="AV227" s="21">
        <v>0</v>
      </c>
      <c r="AW227" s="21">
        <v>0</v>
      </c>
      <c r="AX227" s="21">
        <v>0</v>
      </c>
      <c r="AY227" s="21">
        <v>0</v>
      </c>
      <c r="AZ227" s="21">
        <v>0</v>
      </c>
      <c r="BA227" s="21">
        <v>0</v>
      </c>
      <c r="BB227" s="21">
        <v>0</v>
      </c>
      <c r="BC227" s="21">
        <v>0</v>
      </c>
      <c r="BD227" s="21">
        <v>0</v>
      </c>
      <c r="BE227" s="21">
        <v>0</v>
      </c>
      <c r="BF227" s="21">
        <v>0</v>
      </c>
      <c r="BG227" s="21">
        <v>0</v>
      </c>
      <c r="BH227" s="21">
        <v>0</v>
      </c>
      <c r="BI227" s="21">
        <v>0</v>
      </c>
      <c r="BJ227" s="21">
        <v>0</v>
      </c>
      <c r="BK227" s="21">
        <v>0</v>
      </c>
      <c r="BL227" s="21">
        <v>0</v>
      </c>
      <c r="BM227" s="21">
        <v>0</v>
      </c>
      <c r="BN227" s="21">
        <v>0</v>
      </c>
      <c r="BO227" s="21">
        <v>0</v>
      </c>
      <c r="BP227" s="21">
        <v>0</v>
      </c>
      <c r="BQ227" s="21">
        <v>0</v>
      </c>
      <c r="BR227" s="21">
        <v>0</v>
      </c>
      <c r="BS227" s="21">
        <v>0</v>
      </c>
      <c r="BT227" s="21">
        <v>0</v>
      </c>
      <c r="BU227" s="21">
        <v>0</v>
      </c>
      <c r="BV227" s="21">
        <v>2</v>
      </c>
      <c r="BW227" s="21">
        <v>0</v>
      </c>
      <c r="BX227" s="21">
        <v>0</v>
      </c>
      <c r="BY227" s="21">
        <v>0</v>
      </c>
      <c r="BZ227" s="21">
        <v>0</v>
      </c>
      <c r="CA227" s="21">
        <v>0</v>
      </c>
      <c r="CB227" s="21">
        <v>0</v>
      </c>
      <c r="CC227" s="21">
        <v>0</v>
      </c>
      <c r="CD227" s="21">
        <v>0</v>
      </c>
      <c r="CE227" s="21">
        <v>0</v>
      </c>
      <c r="CF227" s="21">
        <v>0</v>
      </c>
      <c r="CG227" s="21">
        <v>0</v>
      </c>
      <c r="CH227" s="21">
        <v>0</v>
      </c>
      <c r="CI227" s="21">
        <v>0</v>
      </c>
      <c r="CJ227" s="21">
        <v>0</v>
      </c>
      <c r="CK227" s="21">
        <v>0</v>
      </c>
      <c r="CL227" s="21">
        <v>0</v>
      </c>
      <c r="CM227" s="21">
        <v>0</v>
      </c>
      <c r="CN227" s="21">
        <v>0</v>
      </c>
      <c r="CO227" s="21">
        <v>0</v>
      </c>
      <c r="CP227" s="21">
        <v>0</v>
      </c>
      <c r="CQ227" s="21">
        <v>0</v>
      </c>
      <c r="CR227" s="21">
        <v>0</v>
      </c>
      <c r="CS227" s="21">
        <v>0</v>
      </c>
      <c r="CT227" s="21">
        <v>0</v>
      </c>
      <c r="CU227" s="21">
        <v>0</v>
      </c>
      <c r="CV227" s="21">
        <v>0</v>
      </c>
      <c r="CW227" s="21">
        <v>0</v>
      </c>
      <c r="CX227" s="21">
        <v>0</v>
      </c>
      <c r="CY227" s="21">
        <v>0</v>
      </c>
      <c r="CZ227" s="21">
        <v>0</v>
      </c>
      <c r="DA227" s="21">
        <v>0</v>
      </c>
      <c r="DB227" s="21">
        <v>0</v>
      </c>
      <c r="DC227" s="21">
        <v>0</v>
      </c>
      <c r="DD227" s="21">
        <v>0</v>
      </c>
      <c r="DE227" s="21">
        <v>0</v>
      </c>
      <c r="DF227" s="21">
        <v>0</v>
      </c>
      <c r="DG227" s="21">
        <v>0</v>
      </c>
      <c r="DH227" s="21">
        <v>0</v>
      </c>
      <c r="DI227" s="21">
        <v>0</v>
      </c>
      <c r="DJ227" s="21">
        <v>0</v>
      </c>
      <c r="DK227" s="21">
        <v>0</v>
      </c>
      <c r="DL227" s="21">
        <v>0</v>
      </c>
      <c r="DM227" s="21">
        <v>0</v>
      </c>
      <c r="DN227" s="21">
        <v>0</v>
      </c>
      <c r="DO227" s="21">
        <v>0</v>
      </c>
      <c r="DP227" s="21">
        <v>0</v>
      </c>
      <c r="DQ227" s="21">
        <v>0</v>
      </c>
      <c r="DR227" s="21">
        <v>0</v>
      </c>
      <c r="DS227" s="21">
        <v>0</v>
      </c>
      <c r="DT227" s="21">
        <v>0</v>
      </c>
      <c r="DU227" s="21">
        <v>0</v>
      </c>
      <c r="DV227" s="21">
        <v>0</v>
      </c>
      <c r="DW227" s="21">
        <v>0</v>
      </c>
      <c r="DX227" s="21">
        <v>0</v>
      </c>
      <c r="DY227" s="21">
        <v>0</v>
      </c>
      <c r="DZ227" s="21">
        <v>0</v>
      </c>
      <c r="EA227" s="21">
        <v>0</v>
      </c>
      <c r="EB227" s="21">
        <v>0</v>
      </c>
      <c r="EC227" s="21">
        <v>0</v>
      </c>
      <c r="ED227" s="21">
        <v>0</v>
      </c>
      <c r="EE227" s="21">
        <v>0</v>
      </c>
      <c r="EF227" s="21">
        <v>0</v>
      </c>
      <c r="EG227" s="21">
        <v>0</v>
      </c>
      <c r="EH227" s="21">
        <v>0</v>
      </c>
      <c r="EI227" s="21">
        <v>0</v>
      </c>
      <c r="EJ227" s="21">
        <v>0</v>
      </c>
      <c r="EK227" s="21">
        <v>0</v>
      </c>
      <c r="EL227" s="21">
        <v>0</v>
      </c>
      <c r="EM227" s="21">
        <v>0</v>
      </c>
      <c r="EN227" s="21">
        <v>0</v>
      </c>
      <c r="EO227" s="21">
        <v>0</v>
      </c>
      <c r="EP227" s="21">
        <v>0</v>
      </c>
      <c r="EQ227" s="21">
        <v>0</v>
      </c>
      <c r="ER227" s="21">
        <v>0</v>
      </c>
      <c r="ES227" s="21">
        <v>0</v>
      </c>
      <c r="ET227" s="21">
        <v>0</v>
      </c>
      <c r="EU227" s="21">
        <v>0</v>
      </c>
      <c r="EV227" s="21">
        <v>0</v>
      </c>
      <c r="EW227" s="21">
        <v>0</v>
      </c>
      <c r="EX227" s="21">
        <v>0</v>
      </c>
      <c r="EY227" s="21">
        <v>0</v>
      </c>
      <c r="EZ227" s="21">
        <v>0</v>
      </c>
      <c r="FA227" s="21">
        <v>0</v>
      </c>
      <c r="FB227" s="21">
        <v>0</v>
      </c>
      <c r="FC227" s="21">
        <v>0</v>
      </c>
      <c r="FD227" s="21">
        <v>0</v>
      </c>
      <c r="FE227" s="21">
        <v>0</v>
      </c>
      <c r="FF227" s="21">
        <v>0</v>
      </c>
      <c r="FG227" s="21">
        <v>0</v>
      </c>
      <c r="FH227" s="21">
        <v>0</v>
      </c>
      <c r="FI227" s="21">
        <v>0</v>
      </c>
      <c r="FJ227" s="21">
        <v>0</v>
      </c>
      <c r="FK227" s="21">
        <v>0</v>
      </c>
      <c r="FL227" s="21">
        <v>0</v>
      </c>
      <c r="FM227" s="21">
        <v>0</v>
      </c>
      <c r="FN227" s="21">
        <v>0</v>
      </c>
      <c r="FO227" s="21">
        <v>0</v>
      </c>
      <c r="FP227" s="21">
        <v>0</v>
      </c>
      <c r="FQ227" s="21">
        <v>0</v>
      </c>
      <c r="FR227" s="21">
        <v>0</v>
      </c>
      <c r="FS227" s="21">
        <v>0</v>
      </c>
      <c r="FT227" s="21">
        <v>0</v>
      </c>
      <c r="FU227" s="21">
        <v>0</v>
      </c>
      <c r="FV227" s="21">
        <v>0</v>
      </c>
      <c r="FW227" s="21">
        <v>0</v>
      </c>
      <c r="FX227" s="21">
        <v>0</v>
      </c>
      <c r="FY227" s="21">
        <v>0</v>
      </c>
      <c r="FZ227" s="21">
        <v>0</v>
      </c>
      <c r="GA227" s="21">
        <v>0</v>
      </c>
      <c r="GB227" s="21">
        <v>0</v>
      </c>
      <c r="GC227" s="21">
        <v>0</v>
      </c>
      <c r="GD227" s="21">
        <v>0</v>
      </c>
      <c r="GE227" s="21">
        <v>0</v>
      </c>
      <c r="GF227" s="21">
        <v>0</v>
      </c>
      <c r="GG227" s="21">
        <v>0</v>
      </c>
      <c r="GH227" s="21">
        <v>0</v>
      </c>
      <c r="GI227" s="21">
        <v>0</v>
      </c>
      <c r="GJ227" s="21">
        <v>0</v>
      </c>
      <c r="GK227" s="21">
        <v>0</v>
      </c>
      <c r="GL227" s="21">
        <v>0</v>
      </c>
      <c r="GM227" s="21">
        <v>0</v>
      </c>
      <c r="GN227" s="21">
        <v>0</v>
      </c>
      <c r="GO227" s="21">
        <v>0</v>
      </c>
      <c r="GP227" s="21">
        <v>0</v>
      </c>
      <c r="GQ227" s="21">
        <v>0</v>
      </c>
      <c r="GR227" s="21">
        <v>0</v>
      </c>
      <c r="GS227" s="21">
        <v>0</v>
      </c>
      <c r="GT227" s="21">
        <v>0</v>
      </c>
      <c r="GU227" s="21">
        <v>0</v>
      </c>
      <c r="GV227" s="21">
        <v>0</v>
      </c>
      <c r="GW227" s="21">
        <v>0</v>
      </c>
      <c r="GX227" s="21">
        <v>0</v>
      </c>
      <c r="GY227" s="21">
        <v>0</v>
      </c>
      <c r="GZ227" s="21">
        <v>0</v>
      </c>
      <c r="HA227" s="21">
        <v>0</v>
      </c>
      <c r="HB227" s="21">
        <v>0</v>
      </c>
      <c r="HC227" s="21">
        <v>0</v>
      </c>
      <c r="HD227" s="21">
        <v>0</v>
      </c>
      <c r="HE227" s="21">
        <v>0</v>
      </c>
      <c r="HF227" s="21">
        <v>0</v>
      </c>
      <c r="HG227" s="21">
        <v>0</v>
      </c>
      <c r="HH227" s="21">
        <v>0</v>
      </c>
      <c r="HI227" s="21">
        <v>0</v>
      </c>
      <c r="HJ227" s="21">
        <v>0</v>
      </c>
      <c r="HK227" s="21">
        <v>0</v>
      </c>
      <c r="HL227" s="21">
        <v>0</v>
      </c>
      <c r="HM227" s="21">
        <v>0</v>
      </c>
      <c r="HN227" s="21">
        <v>0</v>
      </c>
      <c r="HO227" s="21">
        <v>0</v>
      </c>
      <c r="HP227" s="21">
        <v>0</v>
      </c>
      <c r="HQ227" s="21">
        <v>0</v>
      </c>
      <c r="HR227" s="21">
        <v>0</v>
      </c>
      <c r="HS227" s="21">
        <v>0</v>
      </c>
      <c r="HT227" s="21">
        <v>0</v>
      </c>
      <c r="HU227" s="21">
        <v>0</v>
      </c>
      <c r="HV227" s="21">
        <v>0</v>
      </c>
      <c r="HW227" s="21">
        <v>0</v>
      </c>
      <c r="HX227" s="21">
        <v>0</v>
      </c>
      <c r="HY227" s="21">
        <v>0</v>
      </c>
      <c r="HZ227" s="21">
        <v>0</v>
      </c>
      <c r="IA227" s="21">
        <v>0</v>
      </c>
      <c r="IB227" s="21">
        <v>0</v>
      </c>
      <c r="IC227" s="21">
        <v>0</v>
      </c>
      <c r="ID227" s="21">
        <v>0</v>
      </c>
      <c r="IE227" s="21">
        <v>0</v>
      </c>
      <c r="IF227" s="21">
        <v>0</v>
      </c>
      <c r="IG227" s="21">
        <v>0</v>
      </c>
      <c r="IH227" s="21">
        <v>0</v>
      </c>
      <c r="II227" s="21">
        <v>0</v>
      </c>
      <c r="IJ227" s="21">
        <v>0</v>
      </c>
      <c r="IK227" s="21">
        <v>0</v>
      </c>
      <c r="IL227" s="21">
        <v>0</v>
      </c>
      <c r="IM227" s="21">
        <v>0</v>
      </c>
      <c r="IN227" s="21">
        <v>0</v>
      </c>
      <c r="IO227" s="21">
        <v>0</v>
      </c>
      <c r="IP227" s="21">
        <v>0</v>
      </c>
      <c r="IQ227" s="21">
        <v>0</v>
      </c>
      <c r="IR227" s="21">
        <v>0</v>
      </c>
      <c r="IS227" s="21">
        <v>0</v>
      </c>
      <c r="IT227" s="21">
        <v>0</v>
      </c>
      <c r="IU227" s="21">
        <v>0</v>
      </c>
      <c r="IV227" s="21">
        <v>0</v>
      </c>
      <c r="IW227" s="21">
        <v>0</v>
      </c>
      <c r="IX227" s="21">
        <v>0</v>
      </c>
      <c r="IY227" s="21">
        <v>0</v>
      </c>
      <c r="IZ227" s="21">
        <v>0</v>
      </c>
      <c r="JA227" s="21">
        <v>0</v>
      </c>
      <c r="JB227" s="21">
        <v>0</v>
      </c>
      <c r="JC227" s="21">
        <v>0</v>
      </c>
      <c r="JD227" s="21">
        <v>0</v>
      </c>
      <c r="JE227" s="21">
        <v>0</v>
      </c>
      <c r="JF227" s="21">
        <v>0</v>
      </c>
      <c r="JG227" s="21">
        <v>0</v>
      </c>
      <c r="JH227" s="21">
        <v>0</v>
      </c>
      <c r="JI227" s="21">
        <v>0</v>
      </c>
      <c r="JJ227" s="21">
        <v>0</v>
      </c>
      <c r="JK227" s="21">
        <v>0</v>
      </c>
      <c r="JL227" s="21">
        <v>0</v>
      </c>
      <c r="JM227" s="21">
        <v>0</v>
      </c>
      <c r="JN227" s="21">
        <v>0</v>
      </c>
      <c r="JO227" s="21">
        <v>0</v>
      </c>
      <c r="JP227" s="21">
        <v>0</v>
      </c>
      <c r="JQ227" s="21">
        <v>0</v>
      </c>
      <c r="JR227" s="21">
        <v>0</v>
      </c>
      <c r="JS227" s="21">
        <v>0</v>
      </c>
      <c r="JT227" s="21">
        <v>0</v>
      </c>
      <c r="JU227" s="21">
        <v>0</v>
      </c>
      <c r="JV227" s="21">
        <v>0</v>
      </c>
      <c r="JW227" s="21">
        <v>0</v>
      </c>
      <c r="JX227" s="21">
        <v>0</v>
      </c>
      <c r="JY227" s="21">
        <v>0</v>
      </c>
      <c r="JZ227" s="21">
        <v>0</v>
      </c>
      <c r="KA227" s="21">
        <v>0</v>
      </c>
      <c r="KB227" s="21">
        <v>0</v>
      </c>
      <c r="KC227" s="21">
        <v>0</v>
      </c>
      <c r="KD227" s="21">
        <v>0</v>
      </c>
      <c r="KE227" s="21">
        <v>0</v>
      </c>
      <c r="KF227" s="21">
        <v>0</v>
      </c>
      <c r="KG227" s="21">
        <v>0</v>
      </c>
      <c r="KH227" s="21">
        <v>0</v>
      </c>
      <c r="KI227" s="21">
        <v>0</v>
      </c>
      <c r="KJ227" s="21">
        <v>0</v>
      </c>
      <c r="KK227" s="21">
        <v>0</v>
      </c>
      <c r="KL227" s="21">
        <v>0</v>
      </c>
      <c r="KM227" s="21">
        <v>0</v>
      </c>
      <c r="KN227" s="21">
        <v>0</v>
      </c>
      <c r="KO227" s="21">
        <v>0</v>
      </c>
      <c r="KP227" s="21">
        <v>0</v>
      </c>
      <c r="KQ227" s="21">
        <v>0</v>
      </c>
      <c r="KR227" s="21">
        <v>0</v>
      </c>
      <c r="KS227" s="21">
        <v>0</v>
      </c>
      <c r="KT227" s="21">
        <v>0</v>
      </c>
      <c r="KU227" s="21">
        <v>0</v>
      </c>
      <c r="KV227" s="21">
        <v>0</v>
      </c>
      <c r="KW227" s="21">
        <v>0</v>
      </c>
      <c r="KX227" s="21">
        <v>0</v>
      </c>
      <c r="KY227" s="21">
        <v>0</v>
      </c>
      <c r="KZ227" s="21">
        <v>0</v>
      </c>
      <c r="LA227" s="21">
        <v>0</v>
      </c>
      <c r="LB227" s="21">
        <v>0</v>
      </c>
      <c r="LC227" s="21">
        <v>0</v>
      </c>
      <c r="LD227" s="21">
        <v>0</v>
      </c>
      <c r="LE227" s="21">
        <v>0</v>
      </c>
      <c r="LF227" s="21">
        <v>0</v>
      </c>
      <c r="LG227" s="21">
        <v>0</v>
      </c>
      <c r="LH227" s="21">
        <v>0</v>
      </c>
      <c r="LI227" s="21">
        <v>0</v>
      </c>
      <c r="LJ227" s="21">
        <v>0</v>
      </c>
      <c r="LK227" s="21">
        <v>0</v>
      </c>
      <c r="LL227" s="21">
        <v>0</v>
      </c>
      <c r="LM227" s="21">
        <v>0</v>
      </c>
      <c r="LN227" s="21">
        <v>0</v>
      </c>
    </row>
    <row r="228" spans="1:326" s="21" customFormat="1">
      <c r="A228" s="16" t="s">
        <v>7109</v>
      </c>
      <c r="B228" s="21">
        <v>0</v>
      </c>
      <c r="C228" s="21">
        <v>0</v>
      </c>
      <c r="D228" s="21">
        <v>0</v>
      </c>
      <c r="E228" s="21">
        <v>0</v>
      </c>
      <c r="F228" s="21">
        <v>0</v>
      </c>
      <c r="G228" s="21">
        <v>0</v>
      </c>
      <c r="H228" s="21">
        <v>0</v>
      </c>
      <c r="I228" s="21">
        <v>0</v>
      </c>
      <c r="J228" s="21">
        <v>0</v>
      </c>
      <c r="K228" s="21">
        <v>0</v>
      </c>
      <c r="L228" s="21">
        <v>0</v>
      </c>
      <c r="M228" s="21">
        <v>0</v>
      </c>
      <c r="N228" s="21">
        <v>0</v>
      </c>
      <c r="O228" s="21">
        <v>0</v>
      </c>
      <c r="P228" s="21">
        <v>0</v>
      </c>
      <c r="Q228" s="21">
        <v>0</v>
      </c>
      <c r="R228" s="21">
        <v>0</v>
      </c>
      <c r="S228" s="21">
        <v>0</v>
      </c>
      <c r="T228" s="21">
        <v>0</v>
      </c>
      <c r="U228" s="21">
        <v>0</v>
      </c>
      <c r="V228" s="21">
        <v>0</v>
      </c>
      <c r="W228" s="21">
        <v>0</v>
      </c>
      <c r="X228" s="21">
        <v>0</v>
      </c>
      <c r="Y228" s="21">
        <v>0</v>
      </c>
      <c r="Z228" s="21">
        <v>0</v>
      </c>
      <c r="AA228" s="21">
        <v>0</v>
      </c>
      <c r="AB228" s="21">
        <v>0</v>
      </c>
      <c r="AC228" s="21">
        <v>0</v>
      </c>
      <c r="AD228" s="21">
        <v>0</v>
      </c>
      <c r="AE228" s="21">
        <v>0</v>
      </c>
      <c r="AF228" s="21">
        <v>0</v>
      </c>
      <c r="AG228" s="21">
        <v>0</v>
      </c>
      <c r="AH228" s="21">
        <v>0</v>
      </c>
      <c r="AI228" s="21">
        <v>0</v>
      </c>
      <c r="AJ228" s="21">
        <v>0</v>
      </c>
      <c r="AK228" s="21">
        <v>0</v>
      </c>
      <c r="AL228" s="21">
        <v>0</v>
      </c>
      <c r="AM228" s="21">
        <v>0</v>
      </c>
      <c r="AN228" s="21">
        <v>0</v>
      </c>
      <c r="AO228" s="21">
        <v>0</v>
      </c>
      <c r="AP228" s="21">
        <v>0</v>
      </c>
      <c r="AQ228" s="21">
        <v>0</v>
      </c>
      <c r="AR228" s="21">
        <v>0</v>
      </c>
      <c r="AS228" s="21">
        <v>0</v>
      </c>
      <c r="AT228" s="21">
        <v>0</v>
      </c>
      <c r="AU228" s="21">
        <v>0</v>
      </c>
      <c r="AV228" s="21">
        <v>0</v>
      </c>
      <c r="AW228" s="21">
        <v>0</v>
      </c>
      <c r="AX228" s="21">
        <v>0</v>
      </c>
      <c r="AY228" s="21">
        <v>0</v>
      </c>
      <c r="AZ228" s="21">
        <v>0</v>
      </c>
      <c r="BA228" s="21">
        <v>0</v>
      </c>
      <c r="BB228" s="21">
        <v>0</v>
      </c>
      <c r="BC228" s="21">
        <v>0</v>
      </c>
      <c r="BD228" s="21">
        <v>0</v>
      </c>
      <c r="BE228" s="21">
        <v>0</v>
      </c>
      <c r="BF228" s="21">
        <v>0</v>
      </c>
      <c r="BG228" s="21">
        <v>0</v>
      </c>
      <c r="BH228" s="21">
        <v>0</v>
      </c>
      <c r="BI228" s="21">
        <v>0</v>
      </c>
      <c r="BJ228" s="21">
        <v>0</v>
      </c>
      <c r="BK228" s="21">
        <v>0</v>
      </c>
      <c r="BL228" s="21">
        <v>0</v>
      </c>
      <c r="BM228" s="21">
        <v>0</v>
      </c>
      <c r="BN228" s="21">
        <v>0</v>
      </c>
      <c r="BO228" s="21">
        <v>0</v>
      </c>
      <c r="BP228" s="21">
        <v>0</v>
      </c>
      <c r="BQ228" s="21">
        <v>0</v>
      </c>
      <c r="BR228" s="21">
        <v>0</v>
      </c>
      <c r="BS228" s="21">
        <v>0</v>
      </c>
      <c r="BT228" s="21">
        <v>0</v>
      </c>
      <c r="BU228" s="21">
        <v>0</v>
      </c>
      <c r="BV228" s="21">
        <v>0</v>
      </c>
      <c r="BW228" s="21">
        <v>0</v>
      </c>
      <c r="BX228" s="21">
        <v>0</v>
      </c>
      <c r="BY228" s="21">
        <v>0</v>
      </c>
      <c r="BZ228" s="21">
        <v>0</v>
      </c>
      <c r="CA228" s="21">
        <v>0</v>
      </c>
      <c r="CB228" s="21">
        <v>0</v>
      </c>
      <c r="CC228" s="21">
        <v>0</v>
      </c>
      <c r="CD228" s="21">
        <v>0</v>
      </c>
      <c r="CE228" s="21">
        <v>0</v>
      </c>
      <c r="CF228" s="21">
        <v>0</v>
      </c>
      <c r="CG228" s="21">
        <v>0</v>
      </c>
      <c r="CH228" s="21">
        <v>0</v>
      </c>
      <c r="CI228" s="21">
        <v>0</v>
      </c>
      <c r="CJ228" s="21">
        <v>0</v>
      </c>
      <c r="CK228" s="21">
        <v>0</v>
      </c>
      <c r="CL228" s="21">
        <v>0</v>
      </c>
      <c r="CM228" s="21">
        <v>0</v>
      </c>
      <c r="CN228" s="21">
        <v>0</v>
      </c>
      <c r="CO228" s="21">
        <v>0</v>
      </c>
      <c r="CP228" s="21">
        <v>0</v>
      </c>
      <c r="CQ228" s="21">
        <v>0</v>
      </c>
      <c r="CR228" s="21">
        <v>0</v>
      </c>
      <c r="CS228" s="21">
        <v>0</v>
      </c>
      <c r="CT228" s="21">
        <v>0</v>
      </c>
      <c r="CU228" s="21">
        <v>0</v>
      </c>
      <c r="CV228" s="21">
        <v>0</v>
      </c>
      <c r="CW228" s="21">
        <v>0</v>
      </c>
      <c r="CX228" s="21">
        <v>0</v>
      </c>
      <c r="CY228" s="21">
        <v>0</v>
      </c>
      <c r="CZ228" s="21">
        <v>0</v>
      </c>
      <c r="DA228" s="21">
        <v>0</v>
      </c>
      <c r="DB228" s="21">
        <v>0</v>
      </c>
      <c r="DC228" s="21">
        <v>0</v>
      </c>
      <c r="DD228" s="21">
        <v>0</v>
      </c>
      <c r="DE228" s="21">
        <v>0</v>
      </c>
      <c r="DF228" s="21">
        <v>0</v>
      </c>
      <c r="DG228" s="21">
        <v>0</v>
      </c>
      <c r="DH228" s="21">
        <v>0</v>
      </c>
      <c r="DI228" s="21">
        <v>0</v>
      </c>
      <c r="DJ228" s="21">
        <v>0</v>
      </c>
      <c r="DK228" s="21">
        <v>0</v>
      </c>
      <c r="DL228" s="21">
        <v>0</v>
      </c>
      <c r="DM228" s="21">
        <v>0</v>
      </c>
      <c r="DN228" s="21">
        <v>0</v>
      </c>
      <c r="DO228" s="21">
        <v>0</v>
      </c>
      <c r="DP228" s="21">
        <v>0</v>
      </c>
      <c r="DQ228" s="21">
        <v>0</v>
      </c>
      <c r="DR228" s="21">
        <v>0</v>
      </c>
      <c r="DS228" s="21">
        <v>0</v>
      </c>
      <c r="DT228" s="21">
        <v>0</v>
      </c>
      <c r="DU228" s="21">
        <v>0</v>
      </c>
      <c r="DV228" s="21">
        <v>0</v>
      </c>
      <c r="DW228" s="21">
        <v>0</v>
      </c>
      <c r="DX228" s="21">
        <v>0</v>
      </c>
      <c r="DY228" s="21">
        <v>0</v>
      </c>
      <c r="DZ228" s="21">
        <v>0</v>
      </c>
      <c r="EA228" s="21">
        <v>0</v>
      </c>
      <c r="EB228" s="21">
        <v>0</v>
      </c>
      <c r="EC228" s="21">
        <v>0</v>
      </c>
      <c r="ED228" s="21">
        <v>0</v>
      </c>
      <c r="EE228" s="21">
        <v>0</v>
      </c>
      <c r="EF228" s="21">
        <v>0</v>
      </c>
      <c r="EG228" s="21">
        <v>0</v>
      </c>
      <c r="EH228" s="21">
        <v>0</v>
      </c>
      <c r="EI228" s="21">
        <v>0</v>
      </c>
      <c r="EJ228" s="21">
        <v>0</v>
      </c>
      <c r="EK228" s="21">
        <v>0</v>
      </c>
      <c r="EL228" s="21">
        <v>0</v>
      </c>
      <c r="EM228" s="21">
        <v>0</v>
      </c>
      <c r="EN228" s="21">
        <v>0</v>
      </c>
      <c r="EO228" s="21">
        <v>0</v>
      </c>
      <c r="EP228" s="21">
        <v>0</v>
      </c>
      <c r="EQ228" s="21">
        <v>0</v>
      </c>
      <c r="ER228" s="21">
        <v>0</v>
      </c>
      <c r="ES228" s="21">
        <v>0</v>
      </c>
      <c r="ET228" s="21">
        <v>0</v>
      </c>
      <c r="EU228" s="21">
        <v>0</v>
      </c>
      <c r="EV228" s="21">
        <v>0</v>
      </c>
      <c r="EW228" s="21">
        <v>0</v>
      </c>
      <c r="EX228" s="21">
        <v>0</v>
      </c>
      <c r="EY228" s="21">
        <v>0</v>
      </c>
      <c r="EZ228" s="21">
        <v>0</v>
      </c>
      <c r="FA228" s="21">
        <v>0</v>
      </c>
      <c r="FB228" s="21">
        <v>0</v>
      </c>
      <c r="FC228" s="21">
        <v>0</v>
      </c>
      <c r="FD228" s="21">
        <v>0</v>
      </c>
      <c r="FE228" s="21">
        <v>0</v>
      </c>
      <c r="FF228" s="21">
        <v>0</v>
      </c>
      <c r="FG228" s="21">
        <v>0</v>
      </c>
      <c r="FH228" s="21">
        <v>0</v>
      </c>
      <c r="FI228" s="21">
        <v>0</v>
      </c>
      <c r="FJ228" s="21">
        <v>0</v>
      </c>
      <c r="FK228" s="21">
        <v>0</v>
      </c>
      <c r="FL228" s="21">
        <v>0</v>
      </c>
      <c r="FM228" s="21">
        <v>0</v>
      </c>
      <c r="FN228" s="21">
        <v>0</v>
      </c>
      <c r="FO228" s="21">
        <v>0</v>
      </c>
      <c r="FP228" s="21">
        <v>0</v>
      </c>
      <c r="FQ228" s="21">
        <v>0</v>
      </c>
      <c r="FR228" s="21">
        <v>0</v>
      </c>
      <c r="FS228" s="21">
        <v>0</v>
      </c>
      <c r="FT228" s="21">
        <v>0</v>
      </c>
      <c r="FU228" s="21">
        <v>0</v>
      </c>
      <c r="FV228" s="21">
        <v>0</v>
      </c>
      <c r="FW228" s="21">
        <v>0</v>
      </c>
      <c r="FX228" s="21">
        <v>0</v>
      </c>
      <c r="FY228" s="21">
        <v>0</v>
      </c>
      <c r="FZ228" s="21">
        <v>0</v>
      </c>
      <c r="GA228" s="21">
        <v>0</v>
      </c>
      <c r="GB228" s="21">
        <v>0</v>
      </c>
      <c r="GC228" s="21">
        <v>0</v>
      </c>
      <c r="GD228" s="21">
        <v>0</v>
      </c>
      <c r="GE228" s="21">
        <v>0</v>
      </c>
      <c r="GF228" s="21">
        <v>0</v>
      </c>
      <c r="GG228" s="21">
        <v>0</v>
      </c>
      <c r="GH228" s="21">
        <v>0</v>
      </c>
      <c r="GI228" s="21">
        <v>0</v>
      </c>
      <c r="GJ228" s="21">
        <v>0</v>
      </c>
      <c r="GK228" s="21">
        <v>0</v>
      </c>
      <c r="GL228" s="21">
        <v>0</v>
      </c>
      <c r="GM228" s="21">
        <v>0</v>
      </c>
      <c r="GN228" s="21">
        <v>0</v>
      </c>
      <c r="GO228" s="21">
        <v>0</v>
      </c>
      <c r="GP228" s="21">
        <v>0</v>
      </c>
      <c r="GQ228" s="21">
        <v>0</v>
      </c>
      <c r="GR228" s="21">
        <v>0</v>
      </c>
      <c r="GS228" s="21">
        <v>0</v>
      </c>
      <c r="GT228" s="21">
        <v>0</v>
      </c>
      <c r="GU228" s="21">
        <v>0</v>
      </c>
      <c r="GV228" s="21">
        <v>0</v>
      </c>
      <c r="GW228" s="21">
        <v>0</v>
      </c>
      <c r="GX228" s="21">
        <v>0</v>
      </c>
      <c r="GY228" s="21">
        <v>0</v>
      </c>
      <c r="GZ228" s="21">
        <v>0</v>
      </c>
      <c r="HA228" s="21">
        <v>0</v>
      </c>
      <c r="HB228" s="21">
        <v>0</v>
      </c>
      <c r="HC228" s="21">
        <v>0</v>
      </c>
      <c r="HD228" s="21">
        <v>0</v>
      </c>
      <c r="HE228" s="21">
        <v>0</v>
      </c>
      <c r="HF228" s="21">
        <v>0</v>
      </c>
      <c r="HG228" s="21">
        <v>0</v>
      </c>
      <c r="HH228" s="21">
        <v>0</v>
      </c>
      <c r="HI228" s="21">
        <v>0</v>
      </c>
      <c r="HJ228" s="21">
        <v>0</v>
      </c>
      <c r="HK228" s="21">
        <v>0</v>
      </c>
      <c r="HL228" s="21">
        <v>0</v>
      </c>
      <c r="HM228" s="21">
        <v>0</v>
      </c>
      <c r="HN228" s="21">
        <v>0</v>
      </c>
      <c r="HO228" s="21">
        <v>0</v>
      </c>
      <c r="HP228" s="21">
        <v>0</v>
      </c>
      <c r="HQ228" s="21">
        <v>0</v>
      </c>
      <c r="HR228" s="21">
        <v>0</v>
      </c>
      <c r="HS228" s="21">
        <v>0</v>
      </c>
      <c r="HT228" s="21">
        <v>0</v>
      </c>
      <c r="HU228" s="21">
        <v>0</v>
      </c>
      <c r="HV228" s="21">
        <v>0</v>
      </c>
      <c r="HW228" s="21">
        <v>0</v>
      </c>
      <c r="HX228" s="21">
        <v>0</v>
      </c>
      <c r="HY228" s="21">
        <v>0</v>
      </c>
      <c r="HZ228" s="21">
        <v>0</v>
      </c>
      <c r="IA228" s="21">
        <v>0</v>
      </c>
      <c r="IB228" s="21">
        <v>0</v>
      </c>
      <c r="IC228" s="21">
        <v>0</v>
      </c>
      <c r="ID228" s="21">
        <v>0</v>
      </c>
      <c r="IE228" s="21">
        <v>0</v>
      </c>
      <c r="IF228" s="21">
        <v>0</v>
      </c>
      <c r="IG228" s="21">
        <v>0</v>
      </c>
      <c r="IH228" s="21">
        <v>0</v>
      </c>
      <c r="II228" s="21">
        <v>0</v>
      </c>
      <c r="IJ228" s="21">
        <v>0</v>
      </c>
      <c r="IK228" s="21">
        <v>0</v>
      </c>
      <c r="IL228" s="21">
        <v>0</v>
      </c>
      <c r="IM228" s="21">
        <v>0</v>
      </c>
      <c r="IN228" s="21">
        <v>0</v>
      </c>
      <c r="IO228" s="21">
        <v>0</v>
      </c>
      <c r="IP228" s="21">
        <v>0</v>
      </c>
      <c r="IQ228" s="21">
        <v>0</v>
      </c>
      <c r="IR228" s="21">
        <v>0</v>
      </c>
      <c r="IS228" s="21">
        <v>0</v>
      </c>
      <c r="IT228" s="21">
        <v>0</v>
      </c>
      <c r="IU228" s="21">
        <v>0</v>
      </c>
      <c r="IV228" s="21">
        <v>0</v>
      </c>
      <c r="IW228" s="21">
        <v>0</v>
      </c>
      <c r="IX228" s="21">
        <v>0</v>
      </c>
      <c r="IY228" s="21">
        <v>0</v>
      </c>
      <c r="IZ228" s="21">
        <v>0</v>
      </c>
      <c r="JA228" s="21">
        <v>0</v>
      </c>
      <c r="JB228" s="21">
        <v>0</v>
      </c>
      <c r="JC228" s="21">
        <v>0</v>
      </c>
      <c r="JD228" s="21">
        <v>0</v>
      </c>
      <c r="JE228" s="21">
        <v>0</v>
      </c>
      <c r="JF228" s="21">
        <v>0</v>
      </c>
      <c r="JG228" s="21">
        <v>0</v>
      </c>
      <c r="JH228" s="21">
        <v>0</v>
      </c>
      <c r="JI228" s="21">
        <v>0</v>
      </c>
      <c r="JJ228" s="21">
        <v>0</v>
      </c>
      <c r="JK228" s="21">
        <v>0</v>
      </c>
      <c r="JL228" s="21">
        <v>0</v>
      </c>
      <c r="JM228" s="21">
        <v>0</v>
      </c>
      <c r="JN228" s="21">
        <v>0</v>
      </c>
      <c r="JO228" s="21">
        <v>0</v>
      </c>
      <c r="JP228" s="21">
        <v>0</v>
      </c>
      <c r="JQ228" s="21">
        <v>0</v>
      </c>
      <c r="JR228" s="21">
        <v>0</v>
      </c>
      <c r="JS228" s="21">
        <v>0</v>
      </c>
      <c r="JT228" s="21">
        <v>0</v>
      </c>
      <c r="JU228" s="21">
        <v>0</v>
      </c>
      <c r="JV228" s="21">
        <v>0</v>
      </c>
      <c r="JW228" s="21">
        <v>0</v>
      </c>
      <c r="JX228" s="21">
        <v>0</v>
      </c>
      <c r="JY228" s="21">
        <v>0</v>
      </c>
      <c r="JZ228" s="21">
        <v>0</v>
      </c>
      <c r="KA228" s="21">
        <v>0</v>
      </c>
      <c r="KB228" s="21">
        <v>0</v>
      </c>
      <c r="KC228" s="21">
        <v>0</v>
      </c>
      <c r="KD228" s="21">
        <v>0</v>
      </c>
      <c r="KE228" s="21">
        <v>0</v>
      </c>
      <c r="KF228" s="21">
        <v>0</v>
      </c>
      <c r="KG228" s="21">
        <v>0</v>
      </c>
      <c r="KH228" s="21">
        <v>0</v>
      </c>
      <c r="KI228" s="21">
        <v>0</v>
      </c>
      <c r="KJ228" s="21">
        <v>0</v>
      </c>
      <c r="KK228" s="21">
        <v>0</v>
      </c>
      <c r="KL228" s="21">
        <v>0</v>
      </c>
      <c r="KM228" s="21">
        <v>0</v>
      </c>
      <c r="KN228" s="21">
        <v>0</v>
      </c>
      <c r="KO228" s="21">
        <v>0</v>
      </c>
      <c r="KP228" s="21">
        <v>0</v>
      </c>
      <c r="KQ228" s="21">
        <v>0</v>
      </c>
      <c r="KR228" s="21">
        <v>0</v>
      </c>
      <c r="KS228" s="21">
        <v>0</v>
      </c>
      <c r="KT228" s="21">
        <v>0</v>
      </c>
      <c r="KU228" s="21">
        <v>0</v>
      </c>
      <c r="KV228" s="21">
        <v>0</v>
      </c>
      <c r="KW228" s="21">
        <v>0</v>
      </c>
      <c r="KX228" s="21">
        <v>0</v>
      </c>
      <c r="KY228" s="21">
        <v>0</v>
      </c>
      <c r="KZ228" s="21">
        <v>0</v>
      </c>
      <c r="LA228" s="21">
        <v>0</v>
      </c>
      <c r="LB228" s="21">
        <v>0</v>
      </c>
      <c r="LC228" s="21">
        <v>0</v>
      </c>
      <c r="LD228" s="21">
        <v>0</v>
      </c>
      <c r="LE228" s="21">
        <v>0</v>
      </c>
      <c r="LF228" s="21">
        <v>0</v>
      </c>
      <c r="LG228" s="21">
        <v>0</v>
      </c>
      <c r="LH228" s="21">
        <v>0</v>
      </c>
      <c r="LI228" s="21">
        <v>0</v>
      </c>
      <c r="LJ228" s="21">
        <v>0</v>
      </c>
      <c r="LK228" s="21">
        <v>0</v>
      </c>
      <c r="LL228" s="21">
        <v>0</v>
      </c>
      <c r="LM228" s="21">
        <v>0</v>
      </c>
      <c r="LN228" s="21">
        <v>0</v>
      </c>
    </row>
    <row r="229" spans="1:326" s="21" customFormat="1">
      <c r="A229" s="16" t="s">
        <v>7110</v>
      </c>
      <c r="B229" s="21">
        <v>0</v>
      </c>
      <c r="C229" s="21">
        <v>0</v>
      </c>
      <c r="D229" s="21">
        <v>0</v>
      </c>
      <c r="E229" s="21">
        <v>0</v>
      </c>
      <c r="F229" s="21">
        <v>0</v>
      </c>
      <c r="G229" s="21">
        <v>0</v>
      </c>
      <c r="H229" s="21">
        <v>0</v>
      </c>
      <c r="I229" s="21">
        <v>0</v>
      </c>
      <c r="J229" s="21">
        <v>0</v>
      </c>
      <c r="K229" s="21">
        <v>0</v>
      </c>
      <c r="L229" s="21">
        <v>0</v>
      </c>
      <c r="M229" s="21">
        <v>0</v>
      </c>
      <c r="N229" s="21">
        <v>0</v>
      </c>
      <c r="O229" s="21">
        <v>0</v>
      </c>
      <c r="P229" s="21">
        <v>0</v>
      </c>
      <c r="Q229" s="21">
        <v>0</v>
      </c>
      <c r="R229" s="21">
        <v>0</v>
      </c>
      <c r="S229" s="21">
        <v>0</v>
      </c>
      <c r="T229" s="21">
        <v>0</v>
      </c>
      <c r="U229" s="21">
        <v>0</v>
      </c>
      <c r="V229" s="21">
        <v>0</v>
      </c>
      <c r="W229" s="21">
        <v>0</v>
      </c>
      <c r="X229" s="21">
        <v>0</v>
      </c>
      <c r="Y229" s="21">
        <v>0</v>
      </c>
      <c r="Z229" s="21">
        <v>0</v>
      </c>
      <c r="AA229" s="21">
        <v>0</v>
      </c>
      <c r="AB229" s="21">
        <v>0</v>
      </c>
      <c r="AC229" s="21">
        <v>0</v>
      </c>
      <c r="AD229" s="21">
        <v>0</v>
      </c>
      <c r="AE229" s="21">
        <v>0</v>
      </c>
      <c r="AF229" s="21">
        <v>0</v>
      </c>
      <c r="AG229" s="21">
        <v>0</v>
      </c>
      <c r="AH229" s="21">
        <v>0</v>
      </c>
      <c r="AI229" s="21">
        <v>0</v>
      </c>
      <c r="AJ229" s="21">
        <v>0</v>
      </c>
      <c r="AK229" s="21">
        <v>0</v>
      </c>
      <c r="AL229" s="21">
        <v>0</v>
      </c>
      <c r="AM229" s="21">
        <v>0</v>
      </c>
      <c r="AN229" s="21">
        <v>0</v>
      </c>
      <c r="AO229" s="21">
        <v>0</v>
      </c>
      <c r="AP229" s="21">
        <v>0</v>
      </c>
      <c r="AQ229" s="21">
        <v>0</v>
      </c>
      <c r="AR229" s="21">
        <v>0</v>
      </c>
      <c r="AS229" s="21">
        <v>0</v>
      </c>
      <c r="AT229" s="21">
        <v>0</v>
      </c>
      <c r="AU229" s="21">
        <v>0</v>
      </c>
      <c r="AV229" s="21">
        <v>0</v>
      </c>
      <c r="AW229" s="21">
        <v>0</v>
      </c>
      <c r="AX229" s="21">
        <v>0</v>
      </c>
      <c r="AY229" s="21">
        <v>0</v>
      </c>
      <c r="AZ229" s="21">
        <v>0</v>
      </c>
      <c r="BA229" s="21">
        <v>0</v>
      </c>
      <c r="BB229" s="21">
        <v>0</v>
      </c>
      <c r="BC229" s="21">
        <v>0</v>
      </c>
      <c r="BD229" s="21">
        <v>0</v>
      </c>
      <c r="BE229" s="21">
        <v>0</v>
      </c>
      <c r="BF229" s="21">
        <v>0</v>
      </c>
      <c r="BG229" s="21">
        <v>0</v>
      </c>
      <c r="BH229" s="21">
        <v>0</v>
      </c>
      <c r="BI229" s="21">
        <v>0</v>
      </c>
      <c r="BJ229" s="21">
        <v>0</v>
      </c>
      <c r="BK229" s="21">
        <v>0</v>
      </c>
      <c r="BL229" s="21">
        <v>0</v>
      </c>
      <c r="BM229" s="21">
        <v>0</v>
      </c>
      <c r="BN229" s="21">
        <v>0</v>
      </c>
      <c r="BO229" s="21">
        <v>0</v>
      </c>
      <c r="BP229" s="21">
        <v>0</v>
      </c>
      <c r="BQ229" s="21">
        <v>0</v>
      </c>
      <c r="BR229" s="21">
        <v>0</v>
      </c>
      <c r="BS229" s="21">
        <v>0</v>
      </c>
      <c r="BT229" s="21">
        <v>0</v>
      </c>
      <c r="BU229" s="21">
        <v>0</v>
      </c>
      <c r="BV229" s="21">
        <v>0</v>
      </c>
      <c r="BW229" s="21">
        <v>0</v>
      </c>
      <c r="BX229" s="21">
        <v>0</v>
      </c>
      <c r="BY229" s="21">
        <v>0</v>
      </c>
      <c r="BZ229" s="21">
        <v>0</v>
      </c>
      <c r="CA229" s="21">
        <v>0</v>
      </c>
      <c r="CB229" s="21">
        <v>0</v>
      </c>
      <c r="CC229" s="21">
        <v>0</v>
      </c>
      <c r="CD229" s="21">
        <v>0</v>
      </c>
      <c r="CE229" s="21">
        <v>0</v>
      </c>
      <c r="CF229" s="21">
        <v>0</v>
      </c>
      <c r="CG229" s="21">
        <v>0</v>
      </c>
      <c r="CH229" s="21">
        <v>0</v>
      </c>
      <c r="CI229" s="21">
        <v>0</v>
      </c>
      <c r="CJ229" s="21">
        <v>0</v>
      </c>
      <c r="CK229" s="21">
        <v>0</v>
      </c>
      <c r="CL229" s="21">
        <v>0</v>
      </c>
      <c r="CM229" s="21">
        <v>0</v>
      </c>
      <c r="CN229" s="21">
        <v>0</v>
      </c>
      <c r="CO229" s="21">
        <v>0</v>
      </c>
      <c r="CP229" s="21">
        <v>0</v>
      </c>
      <c r="CQ229" s="21">
        <v>0</v>
      </c>
      <c r="CR229" s="21">
        <v>0</v>
      </c>
      <c r="CS229" s="21">
        <v>0</v>
      </c>
      <c r="CT229" s="21">
        <v>0</v>
      </c>
      <c r="CU229" s="21">
        <v>0</v>
      </c>
      <c r="CV229" s="21">
        <v>0</v>
      </c>
      <c r="CW229" s="21">
        <v>0</v>
      </c>
      <c r="CX229" s="21">
        <v>0</v>
      </c>
      <c r="CY229" s="21">
        <v>0</v>
      </c>
      <c r="CZ229" s="21">
        <v>0</v>
      </c>
      <c r="DA229" s="21">
        <v>0</v>
      </c>
      <c r="DB229" s="21">
        <v>0</v>
      </c>
      <c r="DC229" s="21">
        <v>0</v>
      </c>
      <c r="DD229" s="21">
        <v>0</v>
      </c>
      <c r="DE229" s="21">
        <v>0</v>
      </c>
      <c r="DF229" s="21">
        <v>0</v>
      </c>
      <c r="DG229" s="21">
        <v>0</v>
      </c>
      <c r="DH229" s="21">
        <v>0</v>
      </c>
      <c r="DI229" s="21">
        <v>0</v>
      </c>
      <c r="DJ229" s="21">
        <v>0</v>
      </c>
      <c r="DK229" s="21">
        <v>0</v>
      </c>
      <c r="DL229" s="21">
        <v>0</v>
      </c>
      <c r="DM229" s="21">
        <v>0</v>
      </c>
      <c r="DN229" s="21">
        <v>0</v>
      </c>
      <c r="DO229" s="21">
        <v>0</v>
      </c>
      <c r="DP229" s="21">
        <v>0</v>
      </c>
      <c r="DQ229" s="21">
        <v>0</v>
      </c>
      <c r="DR229" s="21">
        <v>0</v>
      </c>
      <c r="DS229" s="21">
        <v>0</v>
      </c>
      <c r="DT229" s="21">
        <v>0</v>
      </c>
      <c r="DU229" s="21">
        <v>0</v>
      </c>
      <c r="DV229" s="21">
        <v>0</v>
      </c>
      <c r="DW229" s="21">
        <v>0</v>
      </c>
      <c r="DX229" s="21">
        <v>0</v>
      </c>
      <c r="DY229" s="21">
        <v>0</v>
      </c>
      <c r="DZ229" s="21">
        <v>0</v>
      </c>
      <c r="EA229" s="21">
        <v>0</v>
      </c>
      <c r="EB229" s="21">
        <v>0</v>
      </c>
      <c r="EC229" s="21">
        <v>0</v>
      </c>
      <c r="ED229" s="21">
        <v>0</v>
      </c>
      <c r="EE229" s="21">
        <v>0</v>
      </c>
      <c r="EF229" s="21">
        <v>0</v>
      </c>
      <c r="EG229" s="21">
        <v>0</v>
      </c>
      <c r="EH229" s="21">
        <v>0</v>
      </c>
      <c r="EI229" s="21">
        <v>0</v>
      </c>
      <c r="EJ229" s="21">
        <v>0</v>
      </c>
      <c r="EK229" s="21">
        <v>0</v>
      </c>
      <c r="EL229" s="21">
        <v>0</v>
      </c>
      <c r="EM229" s="21">
        <v>0</v>
      </c>
      <c r="EN229" s="21">
        <v>0</v>
      </c>
      <c r="EO229" s="21">
        <v>0</v>
      </c>
      <c r="EP229" s="21">
        <v>0</v>
      </c>
      <c r="EQ229" s="21">
        <v>0</v>
      </c>
      <c r="ER229" s="21">
        <v>0</v>
      </c>
      <c r="ES229" s="21">
        <v>0</v>
      </c>
      <c r="ET229" s="21">
        <v>0</v>
      </c>
      <c r="EU229" s="21">
        <v>0</v>
      </c>
      <c r="EV229" s="21">
        <v>0</v>
      </c>
      <c r="EW229" s="21">
        <v>0</v>
      </c>
      <c r="EX229" s="21">
        <v>0</v>
      </c>
      <c r="EY229" s="21">
        <v>0</v>
      </c>
      <c r="EZ229" s="21">
        <v>0</v>
      </c>
      <c r="FA229" s="21">
        <v>0</v>
      </c>
      <c r="FB229" s="21">
        <v>0</v>
      </c>
      <c r="FC229" s="21">
        <v>0</v>
      </c>
      <c r="FD229" s="21">
        <v>0</v>
      </c>
      <c r="FE229" s="21">
        <v>0</v>
      </c>
      <c r="FF229" s="21">
        <v>0</v>
      </c>
      <c r="FG229" s="21">
        <v>0</v>
      </c>
      <c r="FH229" s="21">
        <v>0</v>
      </c>
      <c r="FI229" s="21">
        <v>0</v>
      </c>
      <c r="FJ229" s="21">
        <v>0</v>
      </c>
      <c r="FK229" s="21">
        <v>0</v>
      </c>
      <c r="FL229" s="21">
        <v>0</v>
      </c>
      <c r="FM229" s="21">
        <v>0</v>
      </c>
      <c r="FN229" s="21">
        <v>0</v>
      </c>
      <c r="FO229" s="21">
        <v>0</v>
      </c>
      <c r="FP229" s="21">
        <v>0</v>
      </c>
      <c r="FQ229" s="21">
        <v>0</v>
      </c>
      <c r="FR229" s="21">
        <v>0</v>
      </c>
      <c r="FS229" s="21">
        <v>0</v>
      </c>
      <c r="FT229" s="21">
        <v>0</v>
      </c>
      <c r="FU229" s="21">
        <v>0</v>
      </c>
      <c r="FV229" s="21">
        <v>0</v>
      </c>
      <c r="FW229" s="21">
        <v>0</v>
      </c>
      <c r="FX229" s="21">
        <v>0</v>
      </c>
      <c r="FY229" s="21">
        <v>0</v>
      </c>
      <c r="FZ229" s="21">
        <v>0</v>
      </c>
      <c r="GA229" s="21">
        <v>0</v>
      </c>
      <c r="GB229" s="21">
        <v>0</v>
      </c>
      <c r="GC229" s="21">
        <v>0</v>
      </c>
      <c r="GD229" s="21">
        <v>0</v>
      </c>
      <c r="GE229" s="21">
        <v>0</v>
      </c>
      <c r="GF229" s="21">
        <v>0</v>
      </c>
      <c r="GG229" s="21">
        <v>0</v>
      </c>
      <c r="GH229" s="21">
        <v>0</v>
      </c>
      <c r="GI229" s="21">
        <v>0</v>
      </c>
      <c r="GJ229" s="21">
        <v>0</v>
      </c>
      <c r="GK229" s="21">
        <v>0</v>
      </c>
      <c r="GL229" s="21">
        <v>0</v>
      </c>
      <c r="GM229" s="21">
        <v>0</v>
      </c>
      <c r="GN229" s="21">
        <v>0</v>
      </c>
      <c r="GO229" s="21">
        <v>0</v>
      </c>
      <c r="GP229" s="21">
        <v>0</v>
      </c>
      <c r="GQ229" s="21">
        <v>0</v>
      </c>
      <c r="GR229" s="21">
        <v>0</v>
      </c>
      <c r="GS229" s="21">
        <v>0</v>
      </c>
      <c r="GT229" s="21">
        <v>0</v>
      </c>
      <c r="GU229" s="21">
        <v>0</v>
      </c>
      <c r="GV229" s="21">
        <v>0</v>
      </c>
      <c r="GW229" s="21">
        <v>0</v>
      </c>
      <c r="GX229" s="21">
        <v>0</v>
      </c>
      <c r="GY229" s="21">
        <v>0</v>
      </c>
      <c r="GZ229" s="21">
        <v>0</v>
      </c>
      <c r="HA229" s="21">
        <v>0</v>
      </c>
      <c r="HB229" s="21">
        <v>0</v>
      </c>
      <c r="HC229" s="21">
        <v>0</v>
      </c>
      <c r="HD229" s="21">
        <v>0</v>
      </c>
      <c r="HE229" s="21">
        <v>0</v>
      </c>
      <c r="HF229" s="21">
        <v>0</v>
      </c>
      <c r="HG229" s="21">
        <v>0</v>
      </c>
      <c r="HH229" s="21">
        <v>0</v>
      </c>
      <c r="HI229" s="21">
        <v>0</v>
      </c>
      <c r="HJ229" s="21">
        <v>0</v>
      </c>
      <c r="HK229" s="21">
        <v>0</v>
      </c>
      <c r="HL229" s="21">
        <v>0</v>
      </c>
      <c r="HM229" s="21">
        <v>0</v>
      </c>
      <c r="HN229" s="21">
        <v>0</v>
      </c>
      <c r="HO229" s="21">
        <v>0</v>
      </c>
      <c r="HP229" s="21">
        <v>0</v>
      </c>
      <c r="HQ229" s="21">
        <v>0</v>
      </c>
      <c r="HR229" s="21">
        <v>0</v>
      </c>
      <c r="HS229" s="21">
        <v>0</v>
      </c>
      <c r="HT229" s="21">
        <v>0</v>
      </c>
      <c r="HU229" s="21">
        <v>0</v>
      </c>
      <c r="HV229" s="21">
        <v>0</v>
      </c>
      <c r="HW229" s="21">
        <v>0</v>
      </c>
      <c r="HX229" s="21">
        <v>0</v>
      </c>
      <c r="HY229" s="21">
        <v>0</v>
      </c>
      <c r="HZ229" s="21">
        <v>0</v>
      </c>
      <c r="IA229" s="21">
        <v>0</v>
      </c>
      <c r="IB229" s="21">
        <v>0</v>
      </c>
      <c r="IC229" s="21">
        <v>0</v>
      </c>
      <c r="ID229" s="21">
        <v>0</v>
      </c>
      <c r="IE229" s="21">
        <v>0</v>
      </c>
      <c r="IF229" s="21">
        <v>0</v>
      </c>
      <c r="IG229" s="21">
        <v>0</v>
      </c>
      <c r="IH229" s="21">
        <v>0</v>
      </c>
      <c r="II229" s="21">
        <v>0</v>
      </c>
      <c r="IJ229" s="21">
        <v>0</v>
      </c>
      <c r="IK229" s="21">
        <v>0</v>
      </c>
      <c r="IL229" s="21">
        <v>0</v>
      </c>
      <c r="IM229" s="21">
        <v>0</v>
      </c>
      <c r="IN229" s="21">
        <v>0</v>
      </c>
      <c r="IO229" s="21">
        <v>0</v>
      </c>
      <c r="IP229" s="21">
        <v>0</v>
      </c>
      <c r="IQ229" s="21">
        <v>0</v>
      </c>
      <c r="IR229" s="21">
        <v>0</v>
      </c>
      <c r="IS229" s="21">
        <v>0</v>
      </c>
      <c r="IT229" s="21">
        <v>0</v>
      </c>
      <c r="IU229" s="21">
        <v>0</v>
      </c>
      <c r="IV229" s="21">
        <v>0</v>
      </c>
      <c r="IW229" s="21">
        <v>0</v>
      </c>
      <c r="IX229" s="21">
        <v>0</v>
      </c>
      <c r="IY229" s="21">
        <v>0</v>
      </c>
      <c r="IZ229" s="21">
        <v>0</v>
      </c>
      <c r="JA229" s="21">
        <v>0</v>
      </c>
      <c r="JB229" s="21">
        <v>0</v>
      </c>
      <c r="JC229" s="21">
        <v>0</v>
      </c>
      <c r="JD229" s="21">
        <v>0</v>
      </c>
      <c r="JE229" s="21">
        <v>0</v>
      </c>
      <c r="JF229" s="21">
        <v>0</v>
      </c>
      <c r="JG229" s="21">
        <v>0</v>
      </c>
      <c r="JH229" s="21">
        <v>0</v>
      </c>
      <c r="JI229" s="21">
        <v>0</v>
      </c>
      <c r="JJ229" s="21">
        <v>0</v>
      </c>
      <c r="JK229" s="21">
        <v>0</v>
      </c>
      <c r="JL229" s="21">
        <v>0</v>
      </c>
      <c r="JM229" s="21">
        <v>0</v>
      </c>
      <c r="JN229" s="21">
        <v>0</v>
      </c>
      <c r="JO229" s="21">
        <v>0</v>
      </c>
      <c r="JP229" s="21">
        <v>0</v>
      </c>
      <c r="JQ229" s="21">
        <v>0</v>
      </c>
      <c r="JR229" s="21">
        <v>0</v>
      </c>
      <c r="JS229" s="21">
        <v>0</v>
      </c>
      <c r="JT229" s="21">
        <v>0</v>
      </c>
      <c r="JU229" s="21">
        <v>0</v>
      </c>
      <c r="JV229" s="21">
        <v>0</v>
      </c>
      <c r="JW229" s="21">
        <v>0</v>
      </c>
      <c r="JX229" s="21">
        <v>0</v>
      </c>
      <c r="JY229" s="21">
        <v>0</v>
      </c>
      <c r="JZ229" s="21">
        <v>0</v>
      </c>
      <c r="KA229" s="21">
        <v>0</v>
      </c>
      <c r="KB229" s="21">
        <v>0</v>
      </c>
      <c r="KC229" s="21">
        <v>0</v>
      </c>
      <c r="KD229" s="21">
        <v>0</v>
      </c>
      <c r="KE229" s="21">
        <v>0</v>
      </c>
      <c r="KF229" s="21">
        <v>0</v>
      </c>
      <c r="KG229" s="21">
        <v>0</v>
      </c>
      <c r="KH229" s="21">
        <v>0</v>
      </c>
      <c r="KI229" s="21">
        <v>0</v>
      </c>
      <c r="KJ229" s="21">
        <v>0</v>
      </c>
      <c r="KK229" s="21">
        <v>0</v>
      </c>
      <c r="KL229" s="21">
        <v>0</v>
      </c>
      <c r="KM229" s="21">
        <v>0</v>
      </c>
      <c r="KN229" s="21">
        <v>0</v>
      </c>
      <c r="KO229" s="21">
        <v>0</v>
      </c>
      <c r="KP229" s="21">
        <v>0</v>
      </c>
      <c r="KQ229" s="21">
        <v>0</v>
      </c>
      <c r="KR229" s="21">
        <v>0</v>
      </c>
      <c r="KS229" s="21">
        <v>0</v>
      </c>
      <c r="KT229" s="21">
        <v>0</v>
      </c>
      <c r="KU229" s="21">
        <v>0</v>
      </c>
      <c r="KV229" s="21">
        <v>0</v>
      </c>
      <c r="KW229" s="21">
        <v>0</v>
      </c>
      <c r="KX229" s="21">
        <v>0</v>
      </c>
      <c r="KY229" s="21">
        <v>0</v>
      </c>
      <c r="KZ229" s="21">
        <v>0</v>
      </c>
      <c r="LA229" s="21">
        <v>0</v>
      </c>
      <c r="LB229" s="21">
        <v>0</v>
      </c>
      <c r="LC229" s="21">
        <v>0</v>
      </c>
      <c r="LD229" s="21">
        <v>0</v>
      </c>
      <c r="LE229" s="21">
        <v>0</v>
      </c>
      <c r="LF229" s="21">
        <v>0</v>
      </c>
      <c r="LG229" s="21">
        <v>0</v>
      </c>
      <c r="LH229" s="21">
        <v>0</v>
      </c>
      <c r="LI229" s="21">
        <v>0</v>
      </c>
      <c r="LJ229" s="21">
        <v>0</v>
      </c>
      <c r="LK229" s="21">
        <v>0</v>
      </c>
      <c r="LL229" s="21">
        <v>0</v>
      </c>
      <c r="LM229" s="21">
        <v>0</v>
      </c>
      <c r="LN229" s="21">
        <v>0</v>
      </c>
    </row>
    <row r="230" spans="1:326" s="21" customFormat="1">
      <c r="A230" s="16" t="s">
        <v>6348</v>
      </c>
      <c r="B230" s="21">
        <v>0</v>
      </c>
      <c r="C230" s="21">
        <v>0</v>
      </c>
      <c r="D230" s="21">
        <v>0</v>
      </c>
      <c r="E230" s="21">
        <v>0</v>
      </c>
      <c r="F230" s="21">
        <v>0</v>
      </c>
      <c r="G230" s="21">
        <v>0</v>
      </c>
      <c r="H230" s="21">
        <v>0</v>
      </c>
      <c r="I230" s="21">
        <v>0</v>
      </c>
      <c r="J230" s="21">
        <v>0</v>
      </c>
      <c r="K230" s="21">
        <v>0</v>
      </c>
      <c r="L230" s="21">
        <v>0</v>
      </c>
      <c r="M230" s="21">
        <v>0</v>
      </c>
      <c r="N230" s="21">
        <v>0</v>
      </c>
      <c r="O230" s="21">
        <v>0</v>
      </c>
      <c r="P230" s="21">
        <v>0</v>
      </c>
      <c r="Q230" s="21">
        <v>0</v>
      </c>
      <c r="R230" s="21">
        <v>0</v>
      </c>
      <c r="S230" s="21">
        <v>0</v>
      </c>
      <c r="T230" s="21">
        <v>0</v>
      </c>
      <c r="U230" s="21">
        <v>0</v>
      </c>
      <c r="V230" s="21">
        <v>0</v>
      </c>
      <c r="W230" s="21">
        <v>0</v>
      </c>
      <c r="X230" s="21">
        <v>0</v>
      </c>
      <c r="Y230" s="21">
        <v>0</v>
      </c>
      <c r="Z230" s="21">
        <v>0</v>
      </c>
      <c r="AA230" s="21">
        <v>0</v>
      </c>
      <c r="AB230" s="21">
        <v>0</v>
      </c>
      <c r="AC230" s="21">
        <v>0</v>
      </c>
      <c r="AD230" s="21">
        <v>0</v>
      </c>
      <c r="AE230" s="21">
        <v>0</v>
      </c>
      <c r="AF230" s="21">
        <v>0</v>
      </c>
      <c r="AG230" s="21">
        <v>0</v>
      </c>
      <c r="AH230" s="21">
        <v>0</v>
      </c>
      <c r="AI230" s="21">
        <v>0</v>
      </c>
      <c r="AJ230" s="21">
        <v>0</v>
      </c>
      <c r="AK230" s="21">
        <v>0</v>
      </c>
      <c r="AL230" s="21">
        <v>0</v>
      </c>
      <c r="AM230" s="21">
        <v>0</v>
      </c>
      <c r="AN230" s="21">
        <v>0</v>
      </c>
      <c r="AO230" s="21">
        <v>0</v>
      </c>
      <c r="AP230" s="21">
        <v>0</v>
      </c>
      <c r="AQ230" s="21">
        <v>0</v>
      </c>
      <c r="AR230" s="21">
        <v>0</v>
      </c>
      <c r="AS230" s="21">
        <v>0</v>
      </c>
      <c r="AT230" s="21">
        <v>0</v>
      </c>
      <c r="AU230" s="21">
        <v>0</v>
      </c>
      <c r="AV230" s="21">
        <v>0</v>
      </c>
      <c r="AW230" s="21">
        <v>0</v>
      </c>
      <c r="AX230" s="21">
        <v>0</v>
      </c>
      <c r="AY230" s="21">
        <v>0</v>
      </c>
      <c r="AZ230" s="21">
        <v>0</v>
      </c>
      <c r="BA230" s="21">
        <v>0</v>
      </c>
      <c r="BB230" s="21">
        <v>0</v>
      </c>
      <c r="BC230" s="21">
        <v>0</v>
      </c>
      <c r="BD230" s="21">
        <v>0</v>
      </c>
      <c r="BE230" s="21">
        <v>0</v>
      </c>
      <c r="BF230" s="21">
        <v>0</v>
      </c>
      <c r="BG230" s="21">
        <v>0</v>
      </c>
      <c r="BH230" s="21">
        <v>0</v>
      </c>
      <c r="BI230" s="21">
        <v>0</v>
      </c>
      <c r="BJ230" s="21">
        <v>0</v>
      </c>
      <c r="BK230" s="21">
        <v>0</v>
      </c>
      <c r="BL230" s="21">
        <v>0</v>
      </c>
      <c r="BM230" s="21">
        <v>0</v>
      </c>
      <c r="BN230" s="21">
        <v>0</v>
      </c>
      <c r="BO230" s="21">
        <v>0</v>
      </c>
      <c r="BP230" s="21">
        <v>0</v>
      </c>
      <c r="BQ230" s="21">
        <v>0</v>
      </c>
      <c r="BR230" s="21">
        <v>0</v>
      </c>
      <c r="BS230" s="21">
        <v>0</v>
      </c>
      <c r="BT230" s="21">
        <v>0</v>
      </c>
      <c r="BU230" s="21">
        <v>0</v>
      </c>
      <c r="BV230" s="21">
        <v>0</v>
      </c>
      <c r="BW230" s="21">
        <v>0</v>
      </c>
      <c r="BX230" s="21">
        <v>0</v>
      </c>
      <c r="BY230" s="21">
        <v>0</v>
      </c>
      <c r="BZ230" s="21">
        <v>0</v>
      </c>
      <c r="CA230" s="21">
        <v>0</v>
      </c>
      <c r="CB230" s="21">
        <v>20</v>
      </c>
      <c r="CC230" s="21">
        <v>0</v>
      </c>
      <c r="CD230" s="21">
        <v>0</v>
      </c>
      <c r="CE230" s="21">
        <v>0</v>
      </c>
      <c r="CF230" s="21">
        <v>25</v>
      </c>
      <c r="CG230" s="21">
        <v>25</v>
      </c>
      <c r="CH230" s="21">
        <v>0</v>
      </c>
      <c r="CI230" s="21">
        <v>80</v>
      </c>
      <c r="CJ230" s="21">
        <v>80</v>
      </c>
      <c r="CK230" s="21">
        <v>0</v>
      </c>
      <c r="CL230" s="21">
        <v>0</v>
      </c>
      <c r="CM230" s="21">
        <v>0</v>
      </c>
      <c r="CN230" s="21">
        <v>0</v>
      </c>
      <c r="CO230" s="21">
        <v>0</v>
      </c>
      <c r="CP230" s="21">
        <v>0</v>
      </c>
      <c r="CQ230" s="21">
        <v>0</v>
      </c>
      <c r="CR230" s="21">
        <v>0</v>
      </c>
      <c r="CS230" s="21">
        <v>0</v>
      </c>
      <c r="CT230" s="21">
        <v>0</v>
      </c>
      <c r="CU230" s="21">
        <v>25</v>
      </c>
      <c r="CV230" s="21">
        <v>25</v>
      </c>
      <c r="CW230" s="21">
        <v>25</v>
      </c>
      <c r="CX230" s="21">
        <v>0</v>
      </c>
      <c r="CY230" s="21">
        <v>0</v>
      </c>
      <c r="CZ230" s="21">
        <v>0</v>
      </c>
      <c r="DA230" s="21">
        <v>0</v>
      </c>
      <c r="DB230" s="21">
        <v>0</v>
      </c>
      <c r="DC230" s="21">
        <v>0</v>
      </c>
      <c r="DD230" s="21">
        <v>0</v>
      </c>
      <c r="DE230" s="21">
        <v>0</v>
      </c>
      <c r="DF230" s="21">
        <v>0</v>
      </c>
      <c r="DG230" s="21">
        <v>0</v>
      </c>
      <c r="DH230" s="21">
        <v>0</v>
      </c>
      <c r="DI230" s="21">
        <v>0</v>
      </c>
      <c r="DJ230" s="21">
        <v>0</v>
      </c>
      <c r="DK230" s="21">
        <v>0</v>
      </c>
      <c r="DL230" s="21">
        <v>0</v>
      </c>
      <c r="DM230" s="21">
        <v>0</v>
      </c>
      <c r="DN230" s="21">
        <v>0</v>
      </c>
      <c r="DO230" s="21">
        <v>0</v>
      </c>
      <c r="DP230" s="21">
        <v>0</v>
      </c>
      <c r="DQ230" s="21">
        <v>0</v>
      </c>
      <c r="DR230" s="21">
        <v>0</v>
      </c>
      <c r="DS230" s="21">
        <v>0</v>
      </c>
      <c r="DT230" s="21">
        <v>0</v>
      </c>
      <c r="DU230" s="21">
        <v>0</v>
      </c>
      <c r="DV230" s="21">
        <v>0</v>
      </c>
      <c r="DW230" s="21">
        <v>0</v>
      </c>
      <c r="DX230" s="21">
        <v>0</v>
      </c>
      <c r="DY230" s="21">
        <v>0</v>
      </c>
      <c r="DZ230" s="21">
        <v>0</v>
      </c>
      <c r="EA230" s="21">
        <v>0</v>
      </c>
      <c r="EB230" s="21">
        <v>0</v>
      </c>
      <c r="EC230" s="21">
        <v>0</v>
      </c>
      <c r="ED230" s="21">
        <v>0</v>
      </c>
      <c r="EE230" s="21">
        <v>0</v>
      </c>
      <c r="EF230" s="21">
        <v>0</v>
      </c>
      <c r="EG230" s="21">
        <v>0</v>
      </c>
      <c r="EH230" s="21">
        <v>0</v>
      </c>
      <c r="EI230" s="21">
        <v>0</v>
      </c>
      <c r="EJ230" s="21">
        <v>0</v>
      </c>
      <c r="EK230" s="21">
        <v>0</v>
      </c>
      <c r="EL230" s="21">
        <v>0</v>
      </c>
      <c r="EM230" s="21">
        <v>10</v>
      </c>
      <c r="EN230" s="21">
        <v>0</v>
      </c>
      <c r="EO230" s="21">
        <v>0</v>
      </c>
      <c r="EP230" s="21">
        <v>0</v>
      </c>
      <c r="EQ230" s="21">
        <v>0</v>
      </c>
      <c r="ER230" s="21">
        <v>0</v>
      </c>
      <c r="ES230" s="21">
        <v>0</v>
      </c>
      <c r="ET230" s="21">
        <v>0</v>
      </c>
      <c r="EU230" s="21">
        <v>0</v>
      </c>
      <c r="EV230" s="21">
        <v>0</v>
      </c>
      <c r="EW230" s="21">
        <v>0</v>
      </c>
      <c r="EX230" s="21">
        <v>0</v>
      </c>
      <c r="EY230" s="21">
        <v>0</v>
      </c>
      <c r="EZ230" s="21">
        <v>0</v>
      </c>
      <c r="FA230" s="21">
        <v>0</v>
      </c>
      <c r="FB230" s="21">
        <v>0</v>
      </c>
      <c r="FC230" s="21">
        <v>0</v>
      </c>
      <c r="FD230" s="21">
        <v>0</v>
      </c>
      <c r="FE230" s="21">
        <v>0</v>
      </c>
      <c r="FF230" s="21">
        <v>25</v>
      </c>
      <c r="FG230" s="21">
        <v>0</v>
      </c>
      <c r="FH230" s="21">
        <v>0</v>
      </c>
      <c r="FI230" s="21">
        <v>0</v>
      </c>
      <c r="FJ230" s="21">
        <v>0</v>
      </c>
      <c r="FK230" s="21">
        <v>0</v>
      </c>
      <c r="FL230" s="21">
        <v>0</v>
      </c>
      <c r="FM230" s="21">
        <v>0</v>
      </c>
      <c r="FN230" s="21">
        <v>0</v>
      </c>
      <c r="FO230" s="21">
        <v>35</v>
      </c>
      <c r="FP230" s="21">
        <v>35</v>
      </c>
      <c r="FQ230" s="21">
        <v>35</v>
      </c>
      <c r="FR230" s="21">
        <v>35</v>
      </c>
      <c r="FS230" s="21">
        <v>35</v>
      </c>
      <c r="FT230" s="21">
        <v>25</v>
      </c>
      <c r="FU230" s="21">
        <v>25</v>
      </c>
      <c r="FV230" s="21">
        <v>25</v>
      </c>
      <c r="FW230" s="21">
        <v>10</v>
      </c>
      <c r="FX230" s="21">
        <v>10</v>
      </c>
      <c r="FY230" s="21">
        <v>0</v>
      </c>
      <c r="FZ230" s="21">
        <v>0</v>
      </c>
      <c r="GA230" s="21">
        <v>0</v>
      </c>
      <c r="GB230" s="21">
        <v>0</v>
      </c>
      <c r="GC230" s="21">
        <v>0</v>
      </c>
      <c r="GD230" s="21">
        <v>0</v>
      </c>
      <c r="GE230" s="21">
        <v>0</v>
      </c>
      <c r="GF230" s="21">
        <v>0</v>
      </c>
      <c r="GG230" s="21">
        <v>0</v>
      </c>
      <c r="GH230" s="21">
        <v>0</v>
      </c>
      <c r="GI230" s="21">
        <v>0</v>
      </c>
      <c r="GJ230" s="21">
        <v>0</v>
      </c>
      <c r="GK230" s="21">
        <v>35</v>
      </c>
      <c r="GL230" s="21">
        <v>35</v>
      </c>
      <c r="GM230" s="21">
        <v>35</v>
      </c>
      <c r="GN230" s="21">
        <v>35</v>
      </c>
      <c r="GO230" s="21">
        <v>35</v>
      </c>
      <c r="GP230" s="21">
        <v>35</v>
      </c>
      <c r="GQ230" s="21">
        <v>0</v>
      </c>
      <c r="GR230" s="21">
        <v>0</v>
      </c>
      <c r="GS230" s="21">
        <v>0</v>
      </c>
      <c r="GT230" s="21">
        <v>0</v>
      </c>
      <c r="GU230" s="21">
        <v>0</v>
      </c>
      <c r="GV230" s="21">
        <v>0</v>
      </c>
      <c r="GW230" s="21">
        <v>0</v>
      </c>
      <c r="GX230" s="21">
        <v>0</v>
      </c>
      <c r="GY230" s="21">
        <v>0</v>
      </c>
      <c r="GZ230" s="21">
        <v>0</v>
      </c>
      <c r="HA230" s="21">
        <v>0</v>
      </c>
      <c r="HB230" s="21">
        <v>0</v>
      </c>
      <c r="HC230" s="21">
        <v>0</v>
      </c>
      <c r="HD230" s="21">
        <v>0</v>
      </c>
      <c r="HE230" s="21">
        <v>0</v>
      </c>
      <c r="HF230" s="21">
        <v>0</v>
      </c>
      <c r="HG230" s="21">
        <v>0</v>
      </c>
      <c r="HH230" s="21">
        <v>0</v>
      </c>
      <c r="HI230" s="21">
        <v>50</v>
      </c>
      <c r="HJ230" s="21">
        <v>0</v>
      </c>
      <c r="HK230" s="21">
        <v>0</v>
      </c>
      <c r="HL230" s="21">
        <v>0</v>
      </c>
      <c r="HM230" s="21">
        <v>0</v>
      </c>
      <c r="HN230" s="21">
        <v>0</v>
      </c>
      <c r="HO230" s="21">
        <v>0</v>
      </c>
      <c r="HP230" s="21">
        <v>0</v>
      </c>
      <c r="HQ230" s="21">
        <v>50</v>
      </c>
      <c r="HR230" s="21">
        <v>10</v>
      </c>
      <c r="HS230" s="21">
        <v>20</v>
      </c>
      <c r="HT230" s="21">
        <v>0</v>
      </c>
      <c r="HU230" s="21">
        <v>0</v>
      </c>
      <c r="HV230" s="21">
        <v>0</v>
      </c>
      <c r="HW230" s="21">
        <v>0</v>
      </c>
      <c r="HX230" s="21">
        <v>0</v>
      </c>
      <c r="HY230" s="21">
        <v>0</v>
      </c>
      <c r="HZ230" s="21">
        <v>0</v>
      </c>
      <c r="IA230" s="21">
        <v>0</v>
      </c>
      <c r="IB230" s="21">
        <v>0</v>
      </c>
      <c r="IC230" s="21">
        <v>0</v>
      </c>
      <c r="ID230" s="21">
        <v>0</v>
      </c>
      <c r="IE230" s="21">
        <v>25</v>
      </c>
      <c r="IF230" s="21">
        <v>0</v>
      </c>
      <c r="IG230" s="21">
        <v>0</v>
      </c>
      <c r="IH230" s="21">
        <v>0</v>
      </c>
      <c r="II230" s="21">
        <v>0</v>
      </c>
      <c r="IJ230" s="21">
        <v>0</v>
      </c>
      <c r="IK230" s="21">
        <v>0</v>
      </c>
      <c r="IL230" s="21">
        <v>0</v>
      </c>
      <c r="IM230" s="21">
        <v>0</v>
      </c>
      <c r="IN230" s="21">
        <v>0</v>
      </c>
      <c r="IO230" s="21">
        <v>0</v>
      </c>
      <c r="IP230" s="21">
        <v>0</v>
      </c>
      <c r="IQ230" s="21">
        <v>0</v>
      </c>
      <c r="IR230" s="21">
        <v>0</v>
      </c>
      <c r="IS230" s="21">
        <v>0</v>
      </c>
      <c r="IT230" s="21">
        <v>0</v>
      </c>
      <c r="IU230" s="21">
        <v>20</v>
      </c>
      <c r="IV230" s="21">
        <v>20</v>
      </c>
      <c r="IW230" s="21">
        <v>0</v>
      </c>
      <c r="IX230" s="21">
        <v>0</v>
      </c>
      <c r="IY230" s="21">
        <v>0</v>
      </c>
      <c r="IZ230" s="21">
        <v>0</v>
      </c>
      <c r="JA230" s="21">
        <v>0</v>
      </c>
      <c r="JB230" s="21">
        <v>0</v>
      </c>
      <c r="JC230" s="21">
        <v>25</v>
      </c>
      <c r="JD230" s="21">
        <v>0</v>
      </c>
      <c r="JE230" s="21">
        <v>0</v>
      </c>
      <c r="JF230" s="21">
        <v>0</v>
      </c>
      <c r="JG230" s="21">
        <v>25</v>
      </c>
      <c r="JH230" s="21">
        <v>0</v>
      </c>
      <c r="JI230" s="21">
        <v>0</v>
      </c>
      <c r="JJ230" s="21">
        <v>0</v>
      </c>
      <c r="JK230" s="21">
        <v>35</v>
      </c>
      <c r="JL230" s="21">
        <v>25</v>
      </c>
      <c r="JM230" s="21">
        <v>25</v>
      </c>
      <c r="JN230" s="21">
        <v>0</v>
      </c>
      <c r="JO230" s="21">
        <v>20</v>
      </c>
      <c r="JP230" s="21">
        <v>0</v>
      </c>
      <c r="JQ230" s="21">
        <v>0</v>
      </c>
      <c r="JR230" s="21">
        <v>0</v>
      </c>
      <c r="JS230" s="21">
        <v>0</v>
      </c>
      <c r="JT230" s="21">
        <v>0</v>
      </c>
      <c r="JU230" s="21">
        <v>0</v>
      </c>
      <c r="JV230" s="21">
        <v>0</v>
      </c>
      <c r="JW230" s="21">
        <v>0</v>
      </c>
      <c r="JX230" s="21">
        <v>0</v>
      </c>
      <c r="JY230" s="21">
        <v>0</v>
      </c>
      <c r="JZ230" s="21">
        <v>0</v>
      </c>
      <c r="KA230" s="21">
        <v>0</v>
      </c>
      <c r="KB230" s="21">
        <v>0</v>
      </c>
      <c r="KC230" s="21">
        <v>0</v>
      </c>
      <c r="KD230" s="21">
        <v>0</v>
      </c>
      <c r="KE230" s="21">
        <v>0</v>
      </c>
      <c r="KF230" s="21">
        <v>35</v>
      </c>
      <c r="KG230" s="21">
        <v>0</v>
      </c>
      <c r="KH230" s="21">
        <v>0</v>
      </c>
      <c r="KI230" s="21">
        <v>0</v>
      </c>
      <c r="KJ230" s="21">
        <v>0</v>
      </c>
      <c r="KK230" s="21">
        <v>0</v>
      </c>
      <c r="KL230" s="21">
        <v>0</v>
      </c>
      <c r="KM230" s="21">
        <v>0</v>
      </c>
      <c r="KN230" s="21">
        <v>0</v>
      </c>
      <c r="KO230" s="21">
        <v>0</v>
      </c>
      <c r="KP230" s="21">
        <v>0</v>
      </c>
      <c r="KQ230" s="21">
        <v>0</v>
      </c>
      <c r="KR230" s="21">
        <v>0</v>
      </c>
      <c r="KS230" s="21">
        <v>0</v>
      </c>
      <c r="KT230" s="21">
        <v>0</v>
      </c>
      <c r="KU230" s="21">
        <v>0</v>
      </c>
      <c r="KV230" s="21">
        <v>25</v>
      </c>
      <c r="KW230" s="21">
        <v>0</v>
      </c>
      <c r="KX230" s="21">
        <v>25</v>
      </c>
      <c r="KY230" s="21">
        <v>25</v>
      </c>
      <c r="KZ230" s="21">
        <v>0</v>
      </c>
      <c r="LA230" s="21">
        <v>0</v>
      </c>
      <c r="LB230" s="21">
        <v>0</v>
      </c>
      <c r="LC230" s="21">
        <v>0</v>
      </c>
      <c r="LD230" s="21">
        <v>0</v>
      </c>
      <c r="LE230" s="21">
        <v>0</v>
      </c>
      <c r="LF230" s="21">
        <v>0</v>
      </c>
      <c r="LG230" s="21">
        <v>0</v>
      </c>
      <c r="LH230" s="21">
        <v>0</v>
      </c>
      <c r="LI230" s="21">
        <v>0</v>
      </c>
      <c r="LJ230" s="21">
        <v>0</v>
      </c>
      <c r="LK230" s="21">
        <v>0</v>
      </c>
      <c r="LL230" s="21">
        <v>0</v>
      </c>
      <c r="LM230" s="21">
        <v>0</v>
      </c>
      <c r="LN230" s="21">
        <v>0</v>
      </c>
    </row>
    <row r="231" spans="1:326" s="21" customFormat="1">
      <c r="A231" s="16" t="s">
        <v>6349</v>
      </c>
      <c r="B231" s="21">
        <v>0</v>
      </c>
      <c r="C231" s="21">
        <v>0</v>
      </c>
      <c r="D231" s="21">
        <v>0</v>
      </c>
      <c r="E231" s="21">
        <v>0</v>
      </c>
      <c r="F231" s="21">
        <v>0</v>
      </c>
      <c r="G231" s="21">
        <v>0</v>
      </c>
      <c r="H231" s="21">
        <v>0</v>
      </c>
      <c r="I231" s="21">
        <v>0</v>
      </c>
      <c r="J231" s="21">
        <v>0</v>
      </c>
      <c r="K231" s="21">
        <v>0</v>
      </c>
      <c r="L231" s="21">
        <v>0</v>
      </c>
      <c r="M231" s="21">
        <v>0</v>
      </c>
      <c r="N231" s="21">
        <v>0</v>
      </c>
      <c r="O231" s="21">
        <v>0</v>
      </c>
      <c r="P231" s="21">
        <v>0</v>
      </c>
      <c r="Q231" s="21">
        <v>0</v>
      </c>
      <c r="R231" s="21">
        <v>0</v>
      </c>
      <c r="S231" s="21">
        <v>0</v>
      </c>
      <c r="T231" s="21">
        <v>0</v>
      </c>
      <c r="U231" s="21">
        <v>0</v>
      </c>
      <c r="V231" s="21">
        <v>0</v>
      </c>
      <c r="W231" s="21">
        <v>0</v>
      </c>
      <c r="X231" s="21">
        <v>0</v>
      </c>
      <c r="Y231" s="21">
        <v>0</v>
      </c>
      <c r="Z231" s="21">
        <v>0</v>
      </c>
      <c r="AA231" s="21">
        <v>0</v>
      </c>
      <c r="AB231" s="21">
        <v>0</v>
      </c>
      <c r="AC231" s="21">
        <v>0</v>
      </c>
      <c r="AD231" s="21">
        <v>0</v>
      </c>
      <c r="AE231" s="21">
        <v>0</v>
      </c>
      <c r="AF231" s="21">
        <v>0</v>
      </c>
      <c r="AG231" s="21">
        <v>0</v>
      </c>
      <c r="AH231" s="21">
        <v>0</v>
      </c>
      <c r="AI231" s="21">
        <v>0</v>
      </c>
      <c r="AJ231" s="21">
        <v>0</v>
      </c>
      <c r="AK231" s="21">
        <v>0</v>
      </c>
      <c r="AL231" s="21">
        <v>0</v>
      </c>
      <c r="AM231" s="21">
        <v>0</v>
      </c>
      <c r="AN231" s="21">
        <v>0</v>
      </c>
      <c r="AO231" s="21">
        <v>0</v>
      </c>
      <c r="AP231" s="21">
        <v>0</v>
      </c>
      <c r="AQ231" s="21">
        <v>0</v>
      </c>
      <c r="AR231" s="21">
        <v>0</v>
      </c>
      <c r="AS231" s="21">
        <v>0</v>
      </c>
      <c r="AT231" s="21">
        <v>0</v>
      </c>
      <c r="AU231" s="21">
        <v>0</v>
      </c>
      <c r="AV231" s="21">
        <v>0</v>
      </c>
      <c r="AW231" s="21">
        <v>0</v>
      </c>
      <c r="AX231" s="21">
        <v>0</v>
      </c>
      <c r="AY231" s="21">
        <v>0</v>
      </c>
      <c r="AZ231" s="21">
        <v>0</v>
      </c>
      <c r="BA231" s="21">
        <v>0</v>
      </c>
      <c r="BB231" s="21">
        <v>0</v>
      </c>
      <c r="BC231" s="21">
        <v>0</v>
      </c>
      <c r="BD231" s="21">
        <v>0</v>
      </c>
      <c r="BE231" s="21">
        <v>0</v>
      </c>
      <c r="BF231" s="21">
        <v>0</v>
      </c>
      <c r="BG231" s="21">
        <v>0</v>
      </c>
      <c r="BH231" s="21">
        <v>0</v>
      </c>
      <c r="BI231" s="21">
        <v>0</v>
      </c>
      <c r="BJ231" s="21">
        <v>0</v>
      </c>
      <c r="BK231" s="21">
        <v>0</v>
      </c>
      <c r="BL231" s="21">
        <v>0</v>
      </c>
      <c r="BM231" s="21">
        <v>0</v>
      </c>
      <c r="BN231" s="21">
        <v>0</v>
      </c>
      <c r="BO231" s="21">
        <v>0</v>
      </c>
      <c r="BP231" s="21">
        <v>0</v>
      </c>
      <c r="BQ231" s="21">
        <v>0</v>
      </c>
      <c r="BR231" s="21">
        <v>0</v>
      </c>
      <c r="BS231" s="21">
        <v>0</v>
      </c>
      <c r="BT231" s="21">
        <v>0</v>
      </c>
      <c r="BU231" s="21">
        <v>0</v>
      </c>
      <c r="BV231" s="21">
        <v>0</v>
      </c>
      <c r="BW231" s="21">
        <v>0</v>
      </c>
      <c r="BX231" s="21">
        <v>40</v>
      </c>
      <c r="BY231" s="21">
        <v>40</v>
      </c>
      <c r="BZ231" s="21">
        <v>40</v>
      </c>
      <c r="CA231" s="21">
        <v>40</v>
      </c>
      <c r="CB231" s="21">
        <v>0</v>
      </c>
      <c r="CC231" s="21">
        <v>0</v>
      </c>
      <c r="CD231" s="21">
        <v>0</v>
      </c>
      <c r="CE231" s="21">
        <v>0</v>
      </c>
      <c r="CF231" s="21">
        <v>100</v>
      </c>
      <c r="CG231" s="21">
        <v>100</v>
      </c>
      <c r="CH231" s="21">
        <v>0</v>
      </c>
      <c r="CI231" s="21">
        <v>100</v>
      </c>
      <c r="CJ231" s="21">
        <v>100</v>
      </c>
      <c r="CK231" s="21">
        <v>0</v>
      </c>
      <c r="CL231" s="21">
        <v>0</v>
      </c>
      <c r="CM231" s="21">
        <v>0</v>
      </c>
      <c r="CN231" s="21">
        <v>0</v>
      </c>
      <c r="CO231" s="21">
        <v>0</v>
      </c>
      <c r="CP231" s="21">
        <v>0</v>
      </c>
      <c r="CQ231" s="21">
        <v>0</v>
      </c>
      <c r="CR231" s="21">
        <v>0</v>
      </c>
      <c r="CS231" s="21">
        <v>0</v>
      </c>
      <c r="CT231" s="21">
        <v>0</v>
      </c>
      <c r="CU231" s="21">
        <v>0</v>
      </c>
      <c r="CV231" s="21">
        <v>0</v>
      </c>
      <c r="CW231" s="21">
        <v>0</v>
      </c>
      <c r="CX231" s="21">
        <v>0</v>
      </c>
      <c r="CY231" s="21">
        <v>0</v>
      </c>
      <c r="CZ231" s="21">
        <v>0</v>
      </c>
      <c r="DA231" s="21">
        <v>0</v>
      </c>
      <c r="DB231" s="21">
        <v>0</v>
      </c>
      <c r="DC231" s="21">
        <v>0</v>
      </c>
      <c r="DD231" s="21">
        <v>0</v>
      </c>
      <c r="DE231" s="21">
        <v>0</v>
      </c>
      <c r="DF231" s="21">
        <v>0</v>
      </c>
      <c r="DG231" s="21">
        <v>0</v>
      </c>
      <c r="DH231" s="21">
        <v>0</v>
      </c>
      <c r="DI231" s="21">
        <v>0</v>
      </c>
      <c r="DJ231" s="21">
        <v>0</v>
      </c>
      <c r="DK231" s="21">
        <v>0</v>
      </c>
      <c r="DL231" s="21">
        <v>0</v>
      </c>
      <c r="DM231" s="21">
        <v>0</v>
      </c>
      <c r="DN231" s="21">
        <v>0</v>
      </c>
      <c r="DO231" s="21">
        <v>0</v>
      </c>
      <c r="DP231" s="21">
        <v>0</v>
      </c>
      <c r="DQ231" s="21">
        <v>0</v>
      </c>
      <c r="DR231" s="21">
        <v>0</v>
      </c>
      <c r="DS231" s="21">
        <v>0</v>
      </c>
      <c r="DT231" s="21">
        <v>0</v>
      </c>
      <c r="DU231" s="21">
        <v>0</v>
      </c>
      <c r="DV231" s="21">
        <v>0</v>
      </c>
      <c r="DW231" s="21">
        <v>0</v>
      </c>
      <c r="DX231" s="21">
        <v>0</v>
      </c>
      <c r="DY231" s="21">
        <v>0</v>
      </c>
      <c r="DZ231" s="21">
        <v>0</v>
      </c>
      <c r="EA231" s="21">
        <v>0</v>
      </c>
      <c r="EB231" s="21">
        <v>0</v>
      </c>
      <c r="EC231" s="21">
        <v>0</v>
      </c>
      <c r="ED231" s="21">
        <v>0</v>
      </c>
      <c r="EE231" s="21">
        <v>50</v>
      </c>
      <c r="EF231" s="21">
        <v>50</v>
      </c>
      <c r="EG231" s="21">
        <v>0</v>
      </c>
      <c r="EH231" s="21">
        <v>0</v>
      </c>
      <c r="EI231" s="21">
        <v>0</v>
      </c>
      <c r="EJ231" s="21">
        <v>0</v>
      </c>
      <c r="EK231" s="21">
        <v>0</v>
      </c>
      <c r="EL231" s="21">
        <v>0</v>
      </c>
      <c r="EM231" s="21">
        <v>0</v>
      </c>
      <c r="EN231" s="21">
        <v>0</v>
      </c>
      <c r="EO231" s="21">
        <v>0</v>
      </c>
      <c r="EP231" s="21">
        <v>0</v>
      </c>
      <c r="EQ231" s="21">
        <v>0</v>
      </c>
      <c r="ER231" s="21">
        <v>0</v>
      </c>
      <c r="ES231" s="21">
        <v>0</v>
      </c>
      <c r="ET231" s="21">
        <v>0</v>
      </c>
      <c r="EU231" s="21">
        <v>0</v>
      </c>
      <c r="EV231" s="21">
        <v>0</v>
      </c>
      <c r="EW231" s="21">
        <v>0</v>
      </c>
      <c r="EX231" s="21">
        <v>0</v>
      </c>
      <c r="EY231" s="21">
        <v>0</v>
      </c>
      <c r="EZ231" s="21">
        <v>0</v>
      </c>
      <c r="FA231" s="21">
        <v>0</v>
      </c>
      <c r="FB231" s="21">
        <v>0</v>
      </c>
      <c r="FC231" s="21">
        <v>0</v>
      </c>
      <c r="FD231" s="21">
        <v>0</v>
      </c>
      <c r="FE231" s="21">
        <v>0</v>
      </c>
      <c r="FF231" s="21">
        <v>0</v>
      </c>
      <c r="FG231" s="21">
        <v>0</v>
      </c>
      <c r="FH231" s="21">
        <v>0</v>
      </c>
      <c r="FI231" s="21">
        <v>0</v>
      </c>
      <c r="FJ231" s="21">
        <v>0</v>
      </c>
      <c r="FK231" s="21">
        <v>0</v>
      </c>
      <c r="FL231" s="21">
        <v>0</v>
      </c>
      <c r="FM231" s="21">
        <v>0</v>
      </c>
      <c r="FN231" s="21">
        <v>0</v>
      </c>
      <c r="FO231" s="21">
        <v>0</v>
      </c>
      <c r="FP231" s="21">
        <v>0</v>
      </c>
      <c r="FQ231" s="21">
        <v>0</v>
      </c>
      <c r="FR231" s="21">
        <v>0</v>
      </c>
      <c r="FS231" s="21">
        <v>0</v>
      </c>
      <c r="FT231" s="21">
        <v>0</v>
      </c>
      <c r="FU231" s="21">
        <v>0</v>
      </c>
      <c r="FV231" s="21">
        <v>0</v>
      </c>
      <c r="FW231" s="21">
        <v>0</v>
      </c>
      <c r="FX231" s="21">
        <v>0</v>
      </c>
      <c r="FY231" s="21">
        <v>0</v>
      </c>
      <c r="FZ231" s="21">
        <v>0</v>
      </c>
      <c r="GA231" s="21">
        <v>0</v>
      </c>
      <c r="GB231" s="21">
        <v>0</v>
      </c>
      <c r="GC231" s="21">
        <v>0</v>
      </c>
      <c r="GD231" s="21">
        <v>0</v>
      </c>
      <c r="GE231" s="21">
        <v>0</v>
      </c>
      <c r="GF231" s="21">
        <v>0</v>
      </c>
      <c r="GG231" s="21">
        <v>0</v>
      </c>
      <c r="GH231" s="21">
        <v>0</v>
      </c>
      <c r="GI231" s="21">
        <v>0</v>
      </c>
      <c r="GJ231" s="21">
        <v>0</v>
      </c>
      <c r="GK231" s="21">
        <v>0</v>
      </c>
      <c r="GL231" s="21">
        <v>0</v>
      </c>
      <c r="GM231" s="21">
        <v>0</v>
      </c>
      <c r="GN231" s="21">
        <v>0</v>
      </c>
      <c r="GO231" s="21">
        <v>0</v>
      </c>
      <c r="GP231" s="21">
        <v>0</v>
      </c>
      <c r="GQ231" s="21">
        <v>0</v>
      </c>
      <c r="GR231" s="21">
        <v>0</v>
      </c>
      <c r="GS231" s="21">
        <v>0</v>
      </c>
      <c r="GT231" s="21">
        <v>0</v>
      </c>
      <c r="GU231" s="21">
        <v>0</v>
      </c>
      <c r="GV231" s="21">
        <v>0</v>
      </c>
      <c r="GW231" s="21">
        <v>0</v>
      </c>
      <c r="GX231" s="21">
        <v>0</v>
      </c>
      <c r="GY231" s="21">
        <v>0</v>
      </c>
      <c r="GZ231" s="21">
        <v>0</v>
      </c>
      <c r="HA231" s="21">
        <v>0</v>
      </c>
      <c r="HB231" s="21">
        <v>0</v>
      </c>
      <c r="HC231" s="21">
        <v>0</v>
      </c>
      <c r="HD231" s="21">
        <v>0</v>
      </c>
      <c r="HE231" s="21">
        <v>20</v>
      </c>
      <c r="HF231" s="21">
        <v>0</v>
      </c>
      <c r="HG231" s="21">
        <v>0</v>
      </c>
      <c r="HH231" s="21">
        <v>0</v>
      </c>
      <c r="HI231" s="21">
        <v>0</v>
      </c>
      <c r="HJ231" s="21">
        <v>0</v>
      </c>
      <c r="HK231" s="21">
        <v>0</v>
      </c>
      <c r="HL231" s="21">
        <v>0</v>
      </c>
      <c r="HM231" s="21">
        <v>0</v>
      </c>
      <c r="HN231" s="21">
        <v>0</v>
      </c>
      <c r="HO231" s="21">
        <v>0</v>
      </c>
      <c r="HP231" s="21">
        <v>0</v>
      </c>
      <c r="HQ231" s="21">
        <v>0</v>
      </c>
      <c r="HR231" s="21">
        <v>0</v>
      </c>
      <c r="HS231" s="21">
        <v>0</v>
      </c>
      <c r="HT231" s="21">
        <v>0</v>
      </c>
      <c r="HU231" s="21">
        <v>0</v>
      </c>
      <c r="HV231" s="21">
        <v>100</v>
      </c>
      <c r="HW231" s="21">
        <v>0</v>
      </c>
      <c r="HX231" s="21">
        <v>0</v>
      </c>
      <c r="HY231" s="21">
        <v>0</v>
      </c>
      <c r="HZ231" s="21">
        <v>0</v>
      </c>
      <c r="IA231" s="21">
        <v>0</v>
      </c>
      <c r="IB231" s="21">
        <v>0</v>
      </c>
      <c r="IC231" s="21">
        <v>0</v>
      </c>
      <c r="ID231" s="21">
        <v>0</v>
      </c>
      <c r="IE231" s="21">
        <v>0</v>
      </c>
      <c r="IF231" s="21">
        <v>0</v>
      </c>
      <c r="IG231" s="21">
        <v>0</v>
      </c>
      <c r="IH231" s="21">
        <v>0</v>
      </c>
      <c r="II231" s="21">
        <v>0</v>
      </c>
      <c r="IJ231" s="21">
        <v>0</v>
      </c>
      <c r="IK231" s="21">
        <v>0</v>
      </c>
      <c r="IL231" s="21">
        <v>0</v>
      </c>
      <c r="IM231" s="21">
        <v>0</v>
      </c>
      <c r="IN231" s="21">
        <v>0</v>
      </c>
      <c r="IO231" s="21">
        <v>0</v>
      </c>
      <c r="IP231" s="21">
        <v>0</v>
      </c>
      <c r="IQ231" s="21">
        <v>0</v>
      </c>
      <c r="IR231" s="21">
        <v>0</v>
      </c>
      <c r="IS231" s="21">
        <v>0</v>
      </c>
      <c r="IT231" s="21">
        <v>0</v>
      </c>
      <c r="IU231" s="21">
        <v>0</v>
      </c>
      <c r="IV231" s="21">
        <v>0</v>
      </c>
      <c r="IW231" s="21">
        <v>0</v>
      </c>
      <c r="IX231" s="21">
        <v>0</v>
      </c>
      <c r="IY231" s="21">
        <v>0</v>
      </c>
      <c r="IZ231" s="21">
        <v>0</v>
      </c>
      <c r="JA231" s="21">
        <v>0</v>
      </c>
      <c r="JB231" s="21">
        <v>0</v>
      </c>
      <c r="JC231" s="21">
        <v>0</v>
      </c>
      <c r="JD231" s="21">
        <v>0</v>
      </c>
      <c r="JE231" s="21">
        <v>0</v>
      </c>
      <c r="JF231" s="21">
        <v>0</v>
      </c>
      <c r="JG231" s="21">
        <v>0</v>
      </c>
      <c r="JH231" s="21">
        <v>0</v>
      </c>
      <c r="JI231" s="21">
        <v>0</v>
      </c>
      <c r="JJ231" s="21">
        <v>0</v>
      </c>
      <c r="JK231" s="21">
        <v>0</v>
      </c>
      <c r="JL231" s="21">
        <v>0</v>
      </c>
      <c r="JM231" s="21">
        <v>0</v>
      </c>
      <c r="JN231" s="21">
        <v>0</v>
      </c>
      <c r="JO231" s="21">
        <v>0</v>
      </c>
      <c r="JP231" s="21">
        <v>0</v>
      </c>
      <c r="JQ231" s="21">
        <v>0</v>
      </c>
      <c r="JR231" s="21">
        <v>0</v>
      </c>
      <c r="JS231" s="21">
        <v>0</v>
      </c>
      <c r="JT231" s="21">
        <v>0</v>
      </c>
      <c r="JU231" s="21">
        <v>0</v>
      </c>
      <c r="JV231" s="21">
        <v>0</v>
      </c>
      <c r="JW231" s="21">
        <v>0</v>
      </c>
      <c r="JX231" s="21">
        <v>0</v>
      </c>
      <c r="JY231" s="21">
        <v>40</v>
      </c>
      <c r="JZ231" s="21">
        <v>0</v>
      </c>
      <c r="KA231" s="21">
        <v>0</v>
      </c>
      <c r="KB231" s="21">
        <v>0</v>
      </c>
      <c r="KC231" s="21">
        <v>0</v>
      </c>
      <c r="KD231" s="21">
        <v>40</v>
      </c>
      <c r="KE231" s="21">
        <v>0</v>
      </c>
      <c r="KF231" s="21">
        <v>0</v>
      </c>
      <c r="KG231" s="21">
        <v>0</v>
      </c>
      <c r="KH231" s="21">
        <v>0</v>
      </c>
      <c r="KI231" s="21">
        <v>0</v>
      </c>
      <c r="KJ231" s="21">
        <v>0</v>
      </c>
      <c r="KK231" s="21">
        <v>0</v>
      </c>
      <c r="KL231" s="21">
        <v>0</v>
      </c>
      <c r="KM231" s="21">
        <v>0</v>
      </c>
      <c r="KN231" s="21">
        <v>0</v>
      </c>
      <c r="KO231" s="21">
        <v>0</v>
      </c>
      <c r="KP231" s="21">
        <v>0</v>
      </c>
      <c r="KQ231" s="21">
        <v>0</v>
      </c>
      <c r="KR231" s="21">
        <v>0</v>
      </c>
      <c r="KS231" s="21">
        <v>0</v>
      </c>
      <c r="KT231" s="21">
        <v>0</v>
      </c>
      <c r="KU231" s="21">
        <v>0</v>
      </c>
      <c r="KV231" s="21">
        <v>0</v>
      </c>
      <c r="KW231" s="21">
        <v>0</v>
      </c>
      <c r="KX231" s="21">
        <v>0</v>
      </c>
      <c r="KY231" s="21">
        <v>0</v>
      </c>
      <c r="KZ231" s="21">
        <v>0</v>
      </c>
      <c r="LA231" s="21">
        <v>0</v>
      </c>
      <c r="LB231" s="21">
        <v>0</v>
      </c>
      <c r="LC231" s="21">
        <v>0</v>
      </c>
      <c r="LD231" s="21">
        <v>0</v>
      </c>
      <c r="LE231" s="21">
        <v>0</v>
      </c>
      <c r="LF231" s="21">
        <v>0</v>
      </c>
      <c r="LG231" s="21">
        <v>0</v>
      </c>
      <c r="LH231" s="21">
        <v>0</v>
      </c>
      <c r="LI231" s="21">
        <v>0</v>
      </c>
      <c r="LJ231" s="21">
        <v>0</v>
      </c>
      <c r="LK231" s="21">
        <v>0</v>
      </c>
      <c r="LL231" s="21">
        <v>0</v>
      </c>
      <c r="LM231" s="21">
        <v>0</v>
      </c>
      <c r="LN231" s="21">
        <v>0</v>
      </c>
    </row>
    <row r="232" spans="1:326" s="21" customFormat="1">
      <c r="A232" s="16" t="s">
        <v>6350</v>
      </c>
      <c r="B232" s="21">
        <v>0</v>
      </c>
      <c r="C232" s="21">
        <v>0</v>
      </c>
      <c r="D232" s="21">
        <v>0</v>
      </c>
      <c r="E232" s="21">
        <v>0</v>
      </c>
      <c r="F232" s="21">
        <v>0</v>
      </c>
      <c r="G232" s="21">
        <v>0</v>
      </c>
      <c r="H232" s="21">
        <v>0</v>
      </c>
      <c r="I232" s="21">
        <v>0</v>
      </c>
      <c r="J232" s="21">
        <v>0</v>
      </c>
      <c r="K232" s="21">
        <v>0</v>
      </c>
      <c r="L232" s="21">
        <v>0</v>
      </c>
      <c r="M232" s="21">
        <v>0</v>
      </c>
      <c r="N232" s="21">
        <v>0</v>
      </c>
      <c r="O232" s="21">
        <v>0</v>
      </c>
      <c r="P232" s="21">
        <v>0</v>
      </c>
      <c r="Q232" s="21">
        <v>0</v>
      </c>
      <c r="R232" s="21">
        <v>0</v>
      </c>
      <c r="S232" s="21">
        <v>0</v>
      </c>
      <c r="T232" s="21">
        <v>0</v>
      </c>
      <c r="U232" s="21">
        <v>0</v>
      </c>
      <c r="V232" s="21">
        <v>0</v>
      </c>
      <c r="W232" s="21">
        <v>0</v>
      </c>
      <c r="X232" s="21">
        <v>0</v>
      </c>
      <c r="Y232" s="21">
        <v>0</v>
      </c>
      <c r="Z232" s="21">
        <v>0</v>
      </c>
      <c r="AA232" s="21">
        <v>0</v>
      </c>
      <c r="AB232" s="21">
        <v>0</v>
      </c>
      <c r="AC232" s="21">
        <v>0</v>
      </c>
      <c r="AD232" s="21">
        <v>0</v>
      </c>
      <c r="AE232" s="21">
        <v>0</v>
      </c>
      <c r="AF232" s="21">
        <v>0</v>
      </c>
      <c r="AG232" s="21">
        <v>0</v>
      </c>
      <c r="AH232" s="21">
        <v>0</v>
      </c>
      <c r="AI232" s="21">
        <v>0</v>
      </c>
      <c r="AJ232" s="21">
        <v>0</v>
      </c>
      <c r="AK232" s="21">
        <v>0</v>
      </c>
      <c r="AL232" s="21">
        <v>0</v>
      </c>
      <c r="AM232" s="21">
        <v>0</v>
      </c>
      <c r="AN232" s="21">
        <v>0</v>
      </c>
      <c r="AO232" s="21">
        <v>0</v>
      </c>
      <c r="AP232" s="21">
        <v>0</v>
      </c>
      <c r="AQ232" s="21">
        <v>0</v>
      </c>
      <c r="AR232" s="21">
        <v>0</v>
      </c>
      <c r="AS232" s="21">
        <v>0</v>
      </c>
      <c r="AT232" s="21">
        <v>0</v>
      </c>
      <c r="AU232" s="21">
        <v>0</v>
      </c>
      <c r="AV232" s="21">
        <v>0</v>
      </c>
      <c r="AW232" s="21">
        <v>0</v>
      </c>
      <c r="AX232" s="21">
        <v>0</v>
      </c>
      <c r="AY232" s="21">
        <v>0</v>
      </c>
      <c r="AZ232" s="21">
        <v>0</v>
      </c>
      <c r="BA232" s="21">
        <v>0</v>
      </c>
      <c r="BB232" s="21">
        <v>0</v>
      </c>
      <c r="BC232" s="21">
        <v>0</v>
      </c>
      <c r="BD232" s="21">
        <v>0</v>
      </c>
      <c r="BE232" s="21">
        <v>0</v>
      </c>
      <c r="BF232" s="21">
        <v>0</v>
      </c>
      <c r="BG232" s="21">
        <v>0</v>
      </c>
      <c r="BH232" s="21">
        <v>0</v>
      </c>
      <c r="BI232" s="21">
        <v>0</v>
      </c>
      <c r="BJ232" s="21">
        <v>0</v>
      </c>
      <c r="BK232" s="21">
        <v>0</v>
      </c>
      <c r="BL232" s="21">
        <v>0</v>
      </c>
      <c r="BM232" s="21">
        <v>0</v>
      </c>
      <c r="BN232" s="21">
        <v>0</v>
      </c>
      <c r="BO232" s="21">
        <v>0</v>
      </c>
      <c r="BP232" s="21">
        <v>0</v>
      </c>
      <c r="BQ232" s="21">
        <v>0</v>
      </c>
      <c r="BR232" s="21">
        <v>0</v>
      </c>
      <c r="BS232" s="21">
        <v>0</v>
      </c>
      <c r="BT232" s="21">
        <v>0</v>
      </c>
      <c r="BU232" s="21">
        <v>0</v>
      </c>
      <c r="BV232" s="21">
        <v>0</v>
      </c>
      <c r="BW232" s="21">
        <v>0</v>
      </c>
      <c r="BX232" s="21">
        <v>20</v>
      </c>
      <c r="BY232" s="21">
        <v>20</v>
      </c>
      <c r="BZ232" s="21">
        <v>20</v>
      </c>
      <c r="CA232" s="21">
        <v>20</v>
      </c>
      <c r="CB232" s="21">
        <v>0</v>
      </c>
      <c r="CC232" s="21">
        <v>0</v>
      </c>
      <c r="CD232" s="21">
        <v>0</v>
      </c>
      <c r="CE232" s="21">
        <v>0</v>
      </c>
      <c r="CF232" s="21">
        <v>60</v>
      </c>
      <c r="CG232" s="21">
        <v>60</v>
      </c>
      <c r="CH232" s="21">
        <v>0</v>
      </c>
      <c r="CI232" s="21">
        <v>50</v>
      </c>
      <c r="CJ232" s="21">
        <v>70</v>
      </c>
      <c r="CK232" s="21">
        <v>0</v>
      </c>
      <c r="CL232" s="21">
        <v>0</v>
      </c>
      <c r="CM232" s="21">
        <v>0</v>
      </c>
      <c r="CN232" s="21">
        <v>0</v>
      </c>
      <c r="CO232" s="21">
        <v>0</v>
      </c>
      <c r="CP232" s="21">
        <v>0</v>
      </c>
      <c r="CQ232" s="21">
        <v>0</v>
      </c>
      <c r="CR232" s="21">
        <v>0</v>
      </c>
      <c r="CS232" s="21">
        <v>0</v>
      </c>
      <c r="CT232" s="21">
        <v>0</v>
      </c>
      <c r="CU232" s="21">
        <v>0</v>
      </c>
      <c r="CV232" s="21">
        <v>0</v>
      </c>
      <c r="CW232" s="21">
        <v>0</v>
      </c>
      <c r="CX232" s="21">
        <v>0</v>
      </c>
      <c r="CY232" s="21">
        <v>0</v>
      </c>
      <c r="CZ232" s="21">
        <v>0</v>
      </c>
      <c r="DA232" s="21">
        <v>0</v>
      </c>
      <c r="DB232" s="21">
        <v>0</v>
      </c>
      <c r="DC232" s="21">
        <v>0</v>
      </c>
      <c r="DD232" s="21">
        <v>0</v>
      </c>
      <c r="DE232" s="21">
        <v>0</v>
      </c>
      <c r="DF232" s="21">
        <v>0</v>
      </c>
      <c r="DG232" s="21">
        <v>0</v>
      </c>
      <c r="DH232" s="21">
        <v>0</v>
      </c>
      <c r="DI232" s="21">
        <v>0</v>
      </c>
      <c r="DJ232" s="21">
        <v>0</v>
      </c>
      <c r="DK232" s="21">
        <v>0</v>
      </c>
      <c r="DL232" s="21">
        <v>0</v>
      </c>
      <c r="DM232" s="21">
        <v>0</v>
      </c>
      <c r="DN232" s="21">
        <v>0</v>
      </c>
      <c r="DO232" s="21">
        <v>0</v>
      </c>
      <c r="DP232" s="21">
        <v>0</v>
      </c>
      <c r="DQ232" s="21">
        <v>0</v>
      </c>
      <c r="DR232" s="21">
        <v>0</v>
      </c>
      <c r="DS232" s="21">
        <v>0</v>
      </c>
      <c r="DT232" s="21">
        <v>0</v>
      </c>
      <c r="DU232" s="21">
        <v>0</v>
      </c>
      <c r="DV232" s="21">
        <v>0</v>
      </c>
      <c r="DW232" s="21">
        <v>0</v>
      </c>
      <c r="DX232" s="21">
        <v>0</v>
      </c>
      <c r="DY232" s="21">
        <v>0</v>
      </c>
      <c r="DZ232" s="21">
        <v>0</v>
      </c>
      <c r="EA232" s="21">
        <v>0</v>
      </c>
      <c r="EB232" s="21">
        <v>0</v>
      </c>
      <c r="EC232" s="21">
        <v>0</v>
      </c>
      <c r="ED232" s="21">
        <v>0</v>
      </c>
      <c r="EE232" s="21">
        <v>30</v>
      </c>
      <c r="EF232" s="21">
        <v>30</v>
      </c>
      <c r="EG232" s="21">
        <v>0</v>
      </c>
      <c r="EH232" s="21">
        <v>0</v>
      </c>
      <c r="EI232" s="21">
        <v>0</v>
      </c>
      <c r="EJ232" s="21">
        <v>0</v>
      </c>
      <c r="EK232" s="21">
        <v>0</v>
      </c>
      <c r="EL232" s="21">
        <v>0</v>
      </c>
      <c r="EM232" s="21">
        <v>0</v>
      </c>
      <c r="EN232" s="21">
        <v>0</v>
      </c>
      <c r="EO232" s="21">
        <v>0</v>
      </c>
      <c r="EP232" s="21">
        <v>0</v>
      </c>
      <c r="EQ232" s="21">
        <v>0</v>
      </c>
      <c r="ER232" s="21">
        <v>0</v>
      </c>
      <c r="ES232" s="21">
        <v>0</v>
      </c>
      <c r="ET232" s="21">
        <v>0</v>
      </c>
      <c r="EU232" s="21">
        <v>0</v>
      </c>
      <c r="EV232" s="21">
        <v>0</v>
      </c>
      <c r="EW232" s="21">
        <v>0</v>
      </c>
      <c r="EX232" s="21">
        <v>0</v>
      </c>
      <c r="EY232" s="21">
        <v>0</v>
      </c>
      <c r="EZ232" s="21">
        <v>0</v>
      </c>
      <c r="FA232" s="21">
        <v>0</v>
      </c>
      <c r="FB232" s="21">
        <v>0</v>
      </c>
      <c r="FC232" s="21">
        <v>0</v>
      </c>
      <c r="FD232" s="21">
        <v>0</v>
      </c>
      <c r="FE232" s="21">
        <v>0</v>
      </c>
      <c r="FF232" s="21">
        <v>0</v>
      </c>
      <c r="FG232" s="21">
        <v>0</v>
      </c>
      <c r="FH232" s="21">
        <v>0</v>
      </c>
      <c r="FI232" s="21">
        <v>0</v>
      </c>
      <c r="FJ232" s="21">
        <v>0</v>
      </c>
      <c r="FK232" s="21">
        <v>0</v>
      </c>
      <c r="FL232" s="21">
        <v>0</v>
      </c>
      <c r="FM232" s="21">
        <v>0</v>
      </c>
      <c r="FN232" s="21">
        <v>0</v>
      </c>
      <c r="FO232" s="21">
        <v>0</v>
      </c>
      <c r="FP232" s="21">
        <v>0</v>
      </c>
      <c r="FQ232" s="21">
        <v>0</v>
      </c>
      <c r="FR232" s="21">
        <v>0</v>
      </c>
      <c r="FS232" s="21">
        <v>0</v>
      </c>
      <c r="FT232" s="21">
        <v>0</v>
      </c>
      <c r="FU232" s="21">
        <v>0</v>
      </c>
      <c r="FV232" s="21">
        <v>0</v>
      </c>
      <c r="FW232" s="21">
        <v>0</v>
      </c>
      <c r="FX232" s="21">
        <v>0</v>
      </c>
      <c r="FY232" s="21">
        <v>0</v>
      </c>
      <c r="FZ232" s="21">
        <v>0</v>
      </c>
      <c r="GA232" s="21">
        <v>0</v>
      </c>
      <c r="GB232" s="21">
        <v>0</v>
      </c>
      <c r="GC232" s="21">
        <v>0</v>
      </c>
      <c r="GD232" s="21">
        <v>0</v>
      </c>
      <c r="GE232" s="21">
        <v>0</v>
      </c>
      <c r="GF232" s="21">
        <v>0</v>
      </c>
      <c r="GG232" s="21">
        <v>0</v>
      </c>
      <c r="GH232" s="21">
        <v>0</v>
      </c>
      <c r="GI232" s="21">
        <v>0</v>
      </c>
      <c r="GJ232" s="21">
        <v>0</v>
      </c>
      <c r="GK232" s="21">
        <v>0</v>
      </c>
      <c r="GL232" s="21">
        <v>0</v>
      </c>
      <c r="GM232" s="21">
        <v>0</v>
      </c>
      <c r="GN232" s="21">
        <v>0</v>
      </c>
      <c r="GO232" s="21">
        <v>0</v>
      </c>
      <c r="GP232" s="21">
        <v>0</v>
      </c>
      <c r="GQ232" s="21">
        <v>0</v>
      </c>
      <c r="GR232" s="21">
        <v>0</v>
      </c>
      <c r="GS232" s="21">
        <v>0</v>
      </c>
      <c r="GT232" s="21">
        <v>0</v>
      </c>
      <c r="GU232" s="21">
        <v>0</v>
      </c>
      <c r="GV232" s="21">
        <v>0</v>
      </c>
      <c r="GW232" s="21">
        <v>0</v>
      </c>
      <c r="GX232" s="21">
        <v>0</v>
      </c>
      <c r="GY232" s="21">
        <v>0</v>
      </c>
      <c r="GZ232" s="21">
        <v>0</v>
      </c>
      <c r="HA232" s="21">
        <v>0</v>
      </c>
      <c r="HB232" s="21">
        <v>0</v>
      </c>
      <c r="HC232" s="21">
        <v>0</v>
      </c>
      <c r="HD232" s="21">
        <v>0</v>
      </c>
      <c r="HE232" s="21">
        <v>10</v>
      </c>
      <c r="HF232" s="21">
        <v>0</v>
      </c>
      <c r="HG232" s="21">
        <v>0</v>
      </c>
      <c r="HH232" s="21">
        <v>0</v>
      </c>
      <c r="HI232" s="21">
        <v>0</v>
      </c>
      <c r="HJ232" s="21">
        <v>0</v>
      </c>
      <c r="HK232" s="21">
        <v>0</v>
      </c>
      <c r="HL232" s="21">
        <v>0</v>
      </c>
      <c r="HM232" s="21">
        <v>0</v>
      </c>
      <c r="HN232" s="21">
        <v>0</v>
      </c>
      <c r="HO232" s="21">
        <v>0</v>
      </c>
      <c r="HP232" s="21">
        <v>0</v>
      </c>
      <c r="HQ232" s="21">
        <v>0</v>
      </c>
      <c r="HR232" s="21">
        <v>0</v>
      </c>
      <c r="HS232" s="21">
        <v>0</v>
      </c>
      <c r="HT232" s="21">
        <v>0</v>
      </c>
      <c r="HU232" s="21">
        <v>0</v>
      </c>
      <c r="HV232" s="21">
        <v>60</v>
      </c>
      <c r="HW232" s="21">
        <v>0</v>
      </c>
      <c r="HX232" s="21">
        <v>0</v>
      </c>
      <c r="HY232" s="21">
        <v>0</v>
      </c>
      <c r="HZ232" s="21">
        <v>0</v>
      </c>
      <c r="IA232" s="21">
        <v>0</v>
      </c>
      <c r="IB232" s="21">
        <v>0</v>
      </c>
      <c r="IC232" s="21">
        <v>0</v>
      </c>
      <c r="ID232" s="21">
        <v>0</v>
      </c>
      <c r="IE232" s="21">
        <v>0</v>
      </c>
      <c r="IF232" s="21">
        <v>0</v>
      </c>
      <c r="IG232" s="21">
        <v>0</v>
      </c>
      <c r="IH232" s="21">
        <v>0</v>
      </c>
      <c r="II232" s="21">
        <v>0</v>
      </c>
      <c r="IJ232" s="21">
        <v>0</v>
      </c>
      <c r="IK232" s="21">
        <v>0</v>
      </c>
      <c r="IL232" s="21">
        <v>0</v>
      </c>
      <c r="IM232" s="21">
        <v>0</v>
      </c>
      <c r="IN232" s="21">
        <v>0</v>
      </c>
      <c r="IO232" s="21">
        <v>0</v>
      </c>
      <c r="IP232" s="21">
        <v>0</v>
      </c>
      <c r="IQ232" s="21">
        <v>0</v>
      </c>
      <c r="IR232" s="21">
        <v>0</v>
      </c>
      <c r="IS232" s="21">
        <v>0</v>
      </c>
      <c r="IT232" s="21">
        <v>0</v>
      </c>
      <c r="IU232" s="21">
        <v>0</v>
      </c>
      <c r="IV232" s="21">
        <v>0</v>
      </c>
      <c r="IW232" s="21">
        <v>0</v>
      </c>
      <c r="IX232" s="21">
        <v>0</v>
      </c>
      <c r="IY232" s="21">
        <v>0</v>
      </c>
      <c r="IZ232" s="21">
        <v>0</v>
      </c>
      <c r="JA232" s="21">
        <v>0</v>
      </c>
      <c r="JB232" s="21">
        <v>0</v>
      </c>
      <c r="JC232" s="21">
        <v>0</v>
      </c>
      <c r="JD232" s="21">
        <v>0</v>
      </c>
      <c r="JE232" s="21">
        <v>0</v>
      </c>
      <c r="JF232" s="21">
        <v>0</v>
      </c>
      <c r="JG232" s="21">
        <v>0</v>
      </c>
      <c r="JH232" s="21">
        <v>0</v>
      </c>
      <c r="JI232" s="21">
        <v>0</v>
      </c>
      <c r="JJ232" s="21">
        <v>0</v>
      </c>
      <c r="JK232" s="21">
        <v>0</v>
      </c>
      <c r="JL232" s="21">
        <v>0</v>
      </c>
      <c r="JM232" s="21">
        <v>0</v>
      </c>
      <c r="JN232" s="21">
        <v>0</v>
      </c>
      <c r="JO232" s="21">
        <v>0</v>
      </c>
      <c r="JP232" s="21">
        <v>0</v>
      </c>
      <c r="JQ232" s="21">
        <v>0</v>
      </c>
      <c r="JR232" s="21">
        <v>0</v>
      </c>
      <c r="JS232" s="21">
        <v>0</v>
      </c>
      <c r="JT232" s="21">
        <v>0</v>
      </c>
      <c r="JU232" s="21">
        <v>0</v>
      </c>
      <c r="JV232" s="21">
        <v>0</v>
      </c>
      <c r="JW232" s="21">
        <v>0</v>
      </c>
      <c r="JX232" s="21">
        <v>0</v>
      </c>
      <c r="JY232" s="21">
        <v>20</v>
      </c>
      <c r="JZ232" s="21">
        <v>0</v>
      </c>
      <c r="KA232" s="21">
        <v>0</v>
      </c>
      <c r="KB232" s="21">
        <v>0</v>
      </c>
      <c r="KC232" s="21">
        <v>0</v>
      </c>
      <c r="KD232" s="21">
        <v>50</v>
      </c>
      <c r="KE232" s="21">
        <v>0</v>
      </c>
      <c r="KF232" s="21">
        <v>0</v>
      </c>
      <c r="KG232" s="21">
        <v>0</v>
      </c>
      <c r="KH232" s="21">
        <v>0</v>
      </c>
      <c r="KI232" s="21">
        <v>0</v>
      </c>
      <c r="KJ232" s="21">
        <v>0</v>
      </c>
      <c r="KK232" s="21">
        <v>0</v>
      </c>
      <c r="KL232" s="21">
        <v>0</v>
      </c>
      <c r="KM232" s="21">
        <v>0</v>
      </c>
      <c r="KN232" s="21">
        <v>0</v>
      </c>
      <c r="KO232" s="21">
        <v>0</v>
      </c>
      <c r="KP232" s="21">
        <v>0</v>
      </c>
      <c r="KQ232" s="21">
        <v>0</v>
      </c>
      <c r="KR232" s="21">
        <v>0</v>
      </c>
      <c r="KS232" s="21">
        <v>0</v>
      </c>
      <c r="KT232" s="21">
        <v>0</v>
      </c>
      <c r="KU232" s="21">
        <v>0</v>
      </c>
      <c r="KV232" s="21">
        <v>0</v>
      </c>
      <c r="KW232" s="21">
        <v>0</v>
      </c>
      <c r="KX232" s="21">
        <v>0</v>
      </c>
      <c r="KY232" s="21">
        <v>0</v>
      </c>
      <c r="KZ232" s="21">
        <v>0</v>
      </c>
      <c r="LA232" s="21">
        <v>0</v>
      </c>
      <c r="LB232" s="21">
        <v>0</v>
      </c>
      <c r="LC232" s="21">
        <v>0</v>
      </c>
      <c r="LD232" s="21">
        <v>0</v>
      </c>
      <c r="LE232" s="21">
        <v>0</v>
      </c>
      <c r="LF232" s="21">
        <v>0</v>
      </c>
      <c r="LG232" s="21">
        <v>0</v>
      </c>
      <c r="LH232" s="21">
        <v>0</v>
      </c>
      <c r="LI232" s="21">
        <v>0</v>
      </c>
      <c r="LJ232" s="21">
        <v>0</v>
      </c>
      <c r="LK232" s="21">
        <v>0</v>
      </c>
      <c r="LL232" s="21">
        <v>0</v>
      </c>
      <c r="LM232" s="21">
        <v>0</v>
      </c>
      <c r="LN232" s="21">
        <v>0</v>
      </c>
    </row>
    <row r="233" spans="1:326" s="21" customFormat="1">
      <c r="A233" s="16" t="s">
        <v>6351</v>
      </c>
      <c r="B233" s="21">
        <v>0</v>
      </c>
      <c r="C233" s="21">
        <v>0</v>
      </c>
      <c r="D233" s="21">
        <v>0</v>
      </c>
      <c r="E233" s="21">
        <v>0</v>
      </c>
      <c r="F233" s="21">
        <v>0</v>
      </c>
      <c r="G233" s="21">
        <v>0</v>
      </c>
      <c r="H233" s="21">
        <v>0</v>
      </c>
      <c r="I233" s="21">
        <v>0</v>
      </c>
      <c r="J233" s="21">
        <v>0</v>
      </c>
      <c r="K233" s="21">
        <v>0</v>
      </c>
      <c r="L233" s="21">
        <v>0</v>
      </c>
      <c r="M233" s="21">
        <v>0</v>
      </c>
      <c r="N233" s="21">
        <v>0</v>
      </c>
      <c r="O233" s="21">
        <v>0</v>
      </c>
      <c r="P233" s="21">
        <v>0</v>
      </c>
      <c r="Q233" s="21">
        <v>0</v>
      </c>
      <c r="R233" s="21">
        <v>0</v>
      </c>
      <c r="S233" s="21">
        <v>0</v>
      </c>
      <c r="T233" s="21">
        <v>0</v>
      </c>
      <c r="U233" s="21">
        <v>0</v>
      </c>
      <c r="V233" s="21">
        <v>0</v>
      </c>
      <c r="W233" s="21">
        <v>0</v>
      </c>
      <c r="X233" s="21">
        <v>0</v>
      </c>
      <c r="Y233" s="21">
        <v>0</v>
      </c>
      <c r="Z233" s="21">
        <v>0</v>
      </c>
      <c r="AA233" s="21">
        <v>0</v>
      </c>
      <c r="AB233" s="21">
        <v>0</v>
      </c>
      <c r="AC233" s="21">
        <v>0</v>
      </c>
      <c r="AD233" s="21">
        <v>0</v>
      </c>
      <c r="AE233" s="21">
        <v>0</v>
      </c>
      <c r="AF233" s="21">
        <v>0</v>
      </c>
      <c r="AG233" s="21">
        <v>0</v>
      </c>
      <c r="AH233" s="21">
        <v>0</v>
      </c>
      <c r="AI233" s="21">
        <v>0</v>
      </c>
      <c r="AJ233" s="21">
        <v>0</v>
      </c>
      <c r="AK233" s="21">
        <v>0</v>
      </c>
      <c r="AL233" s="21">
        <v>0</v>
      </c>
      <c r="AM233" s="21">
        <v>0</v>
      </c>
      <c r="AN233" s="21">
        <v>0</v>
      </c>
      <c r="AO233" s="21">
        <v>0</v>
      </c>
      <c r="AP233" s="21">
        <v>0</v>
      </c>
      <c r="AQ233" s="21">
        <v>0</v>
      </c>
      <c r="AR233" s="21">
        <v>0</v>
      </c>
      <c r="AS233" s="21">
        <v>0</v>
      </c>
      <c r="AT233" s="21">
        <v>0</v>
      </c>
      <c r="AU233" s="21">
        <v>0</v>
      </c>
      <c r="AV233" s="21">
        <v>0</v>
      </c>
      <c r="AW233" s="21">
        <v>0</v>
      </c>
      <c r="AX233" s="21">
        <v>0</v>
      </c>
      <c r="AY233" s="21">
        <v>0</v>
      </c>
      <c r="AZ233" s="21">
        <v>0</v>
      </c>
      <c r="BA233" s="21">
        <v>0</v>
      </c>
      <c r="BB233" s="21">
        <v>0</v>
      </c>
      <c r="BC233" s="21">
        <v>0</v>
      </c>
      <c r="BD233" s="21">
        <v>0</v>
      </c>
      <c r="BE233" s="21">
        <v>0</v>
      </c>
      <c r="BF233" s="21">
        <v>0</v>
      </c>
      <c r="BG233" s="21">
        <v>0</v>
      </c>
      <c r="BH233" s="21">
        <v>0</v>
      </c>
      <c r="BI233" s="21">
        <v>0</v>
      </c>
      <c r="BJ233" s="21">
        <v>0</v>
      </c>
      <c r="BK233" s="21">
        <v>0</v>
      </c>
      <c r="BL233" s="21">
        <v>0</v>
      </c>
      <c r="BM233" s="21">
        <v>0</v>
      </c>
      <c r="BN233" s="21">
        <v>0</v>
      </c>
      <c r="BO233" s="21">
        <v>0</v>
      </c>
      <c r="BP233" s="21">
        <v>0</v>
      </c>
      <c r="BQ233" s="21">
        <v>0</v>
      </c>
      <c r="BR233" s="21">
        <v>0</v>
      </c>
      <c r="BS233" s="21">
        <v>0</v>
      </c>
      <c r="BT233" s="21">
        <v>0</v>
      </c>
      <c r="BU233" s="21">
        <v>0</v>
      </c>
      <c r="BV233" s="21">
        <v>0</v>
      </c>
      <c r="BW233" s="21">
        <v>0</v>
      </c>
      <c r="BX233" s="21">
        <v>4</v>
      </c>
      <c r="BY233" s="21">
        <v>4</v>
      </c>
      <c r="BZ233" s="21">
        <v>4</v>
      </c>
      <c r="CA233" s="21">
        <v>4</v>
      </c>
      <c r="CB233" s="21">
        <v>0</v>
      </c>
      <c r="CC233" s="21">
        <v>0</v>
      </c>
      <c r="CD233" s="21">
        <v>0</v>
      </c>
      <c r="CE233" s="21">
        <v>0</v>
      </c>
      <c r="CF233" s="21">
        <v>7</v>
      </c>
      <c r="CG233" s="21">
        <v>7</v>
      </c>
      <c r="CH233" s="21">
        <v>0</v>
      </c>
      <c r="CI233" s="21">
        <v>6</v>
      </c>
      <c r="CJ233" s="21">
        <v>6</v>
      </c>
      <c r="CK233" s="21">
        <v>0</v>
      </c>
      <c r="CL233" s="21">
        <v>0</v>
      </c>
      <c r="CM233" s="21">
        <v>0</v>
      </c>
      <c r="CN233" s="21">
        <v>0</v>
      </c>
      <c r="CO233" s="21">
        <v>0</v>
      </c>
      <c r="CP233" s="21">
        <v>0</v>
      </c>
      <c r="CQ233" s="21">
        <v>0</v>
      </c>
      <c r="CR233" s="21">
        <v>0</v>
      </c>
      <c r="CS233" s="21">
        <v>0</v>
      </c>
      <c r="CT233" s="21">
        <v>0</v>
      </c>
      <c r="CU233" s="21">
        <v>0</v>
      </c>
      <c r="CV233" s="21">
        <v>0</v>
      </c>
      <c r="CW233" s="21">
        <v>0</v>
      </c>
      <c r="CX233" s="21">
        <v>0</v>
      </c>
      <c r="CY233" s="21">
        <v>0</v>
      </c>
      <c r="CZ233" s="21">
        <v>0</v>
      </c>
      <c r="DA233" s="21">
        <v>0</v>
      </c>
      <c r="DB233" s="21">
        <v>0</v>
      </c>
      <c r="DC233" s="21">
        <v>0</v>
      </c>
      <c r="DD233" s="21">
        <v>0</v>
      </c>
      <c r="DE233" s="21">
        <v>0</v>
      </c>
      <c r="DF233" s="21">
        <v>0</v>
      </c>
      <c r="DG233" s="21">
        <v>0</v>
      </c>
      <c r="DH233" s="21">
        <v>0</v>
      </c>
      <c r="DI233" s="21">
        <v>0</v>
      </c>
      <c r="DJ233" s="21">
        <v>0</v>
      </c>
      <c r="DK233" s="21">
        <v>0</v>
      </c>
      <c r="DL233" s="21">
        <v>0</v>
      </c>
      <c r="DM233" s="21">
        <v>0</v>
      </c>
      <c r="DN233" s="21">
        <v>0</v>
      </c>
      <c r="DO233" s="21">
        <v>0</v>
      </c>
      <c r="DP233" s="21">
        <v>0</v>
      </c>
      <c r="DQ233" s="21">
        <v>0</v>
      </c>
      <c r="DR233" s="21">
        <v>0</v>
      </c>
      <c r="DS233" s="21">
        <v>0</v>
      </c>
      <c r="DT233" s="21">
        <v>0</v>
      </c>
      <c r="DU233" s="21">
        <v>0</v>
      </c>
      <c r="DV233" s="21">
        <v>0</v>
      </c>
      <c r="DW233" s="21">
        <v>0</v>
      </c>
      <c r="DX233" s="21">
        <v>0</v>
      </c>
      <c r="DY233" s="21">
        <v>0</v>
      </c>
      <c r="DZ233" s="21">
        <v>0</v>
      </c>
      <c r="EA233" s="21">
        <v>0</v>
      </c>
      <c r="EB233" s="21">
        <v>0</v>
      </c>
      <c r="EC233" s="21">
        <v>0</v>
      </c>
      <c r="ED233" s="21">
        <v>0</v>
      </c>
      <c r="EE233" s="21">
        <v>4</v>
      </c>
      <c r="EF233" s="21">
        <v>4</v>
      </c>
      <c r="EG233" s="21">
        <v>0</v>
      </c>
      <c r="EH233" s="21">
        <v>0</v>
      </c>
      <c r="EI233" s="21">
        <v>0</v>
      </c>
      <c r="EJ233" s="21">
        <v>0</v>
      </c>
      <c r="EK233" s="21">
        <v>0</v>
      </c>
      <c r="EL233" s="21">
        <v>0</v>
      </c>
      <c r="EM233" s="21">
        <v>0</v>
      </c>
      <c r="EN233" s="21">
        <v>0</v>
      </c>
      <c r="EO233" s="21">
        <v>0</v>
      </c>
      <c r="EP233" s="21">
        <v>0</v>
      </c>
      <c r="EQ233" s="21">
        <v>0</v>
      </c>
      <c r="ER233" s="21">
        <v>0</v>
      </c>
      <c r="ES233" s="21">
        <v>0</v>
      </c>
      <c r="ET233" s="21">
        <v>0</v>
      </c>
      <c r="EU233" s="21">
        <v>0</v>
      </c>
      <c r="EV233" s="21">
        <v>0</v>
      </c>
      <c r="EW233" s="21">
        <v>0</v>
      </c>
      <c r="EX233" s="21">
        <v>0</v>
      </c>
      <c r="EY233" s="21">
        <v>0</v>
      </c>
      <c r="EZ233" s="21">
        <v>0</v>
      </c>
      <c r="FA233" s="21">
        <v>0</v>
      </c>
      <c r="FB233" s="21">
        <v>0</v>
      </c>
      <c r="FC233" s="21">
        <v>0</v>
      </c>
      <c r="FD233" s="21">
        <v>0</v>
      </c>
      <c r="FE233" s="21">
        <v>0</v>
      </c>
      <c r="FF233" s="21">
        <v>0</v>
      </c>
      <c r="FG233" s="21">
        <v>0</v>
      </c>
      <c r="FH233" s="21">
        <v>0</v>
      </c>
      <c r="FI233" s="21">
        <v>0</v>
      </c>
      <c r="FJ233" s="21">
        <v>0</v>
      </c>
      <c r="FK233" s="21">
        <v>0</v>
      </c>
      <c r="FL233" s="21">
        <v>0</v>
      </c>
      <c r="FM233" s="21">
        <v>0</v>
      </c>
      <c r="FN233" s="21">
        <v>0</v>
      </c>
      <c r="FO233" s="21">
        <v>0</v>
      </c>
      <c r="FP233" s="21">
        <v>0</v>
      </c>
      <c r="FQ233" s="21">
        <v>0</v>
      </c>
      <c r="FR233" s="21">
        <v>0</v>
      </c>
      <c r="FS233" s="21">
        <v>0</v>
      </c>
      <c r="FT233" s="21">
        <v>0</v>
      </c>
      <c r="FU233" s="21">
        <v>0</v>
      </c>
      <c r="FV233" s="21">
        <v>0</v>
      </c>
      <c r="FW233" s="21">
        <v>0</v>
      </c>
      <c r="FX233" s="21">
        <v>0</v>
      </c>
      <c r="FY233" s="21">
        <v>0</v>
      </c>
      <c r="FZ233" s="21">
        <v>0</v>
      </c>
      <c r="GA233" s="21">
        <v>0</v>
      </c>
      <c r="GB233" s="21">
        <v>0</v>
      </c>
      <c r="GC233" s="21">
        <v>0</v>
      </c>
      <c r="GD233" s="21">
        <v>0</v>
      </c>
      <c r="GE233" s="21">
        <v>0</v>
      </c>
      <c r="GF233" s="21">
        <v>0</v>
      </c>
      <c r="GG233" s="21">
        <v>0</v>
      </c>
      <c r="GH233" s="21">
        <v>0</v>
      </c>
      <c r="GI233" s="21">
        <v>0</v>
      </c>
      <c r="GJ233" s="21">
        <v>0</v>
      </c>
      <c r="GK233" s="21">
        <v>0</v>
      </c>
      <c r="GL233" s="21">
        <v>0</v>
      </c>
      <c r="GM233" s="21">
        <v>0</v>
      </c>
      <c r="GN233" s="21">
        <v>0</v>
      </c>
      <c r="GO233" s="21">
        <v>0</v>
      </c>
      <c r="GP233" s="21">
        <v>0</v>
      </c>
      <c r="GQ233" s="21">
        <v>0</v>
      </c>
      <c r="GR233" s="21">
        <v>0</v>
      </c>
      <c r="GS233" s="21">
        <v>0</v>
      </c>
      <c r="GT233" s="21">
        <v>0</v>
      </c>
      <c r="GU233" s="21">
        <v>0</v>
      </c>
      <c r="GV233" s="21">
        <v>0</v>
      </c>
      <c r="GW233" s="21">
        <v>0</v>
      </c>
      <c r="GX233" s="21">
        <v>0</v>
      </c>
      <c r="GY233" s="21">
        <v>0</v>
      </c>
      <c r="GZ233" s="21">
        <v>0</v>
      </c>
      <c r="HA233" s="21">
        <v>0</v>
      </c>
      <c r="HB233" s="21">
        <v>0</v>
      </c>
      <c r="HC233" s="21">
        <v>0</v>
      </c>
      <c r="HD233" s="21">
        <v>0</v>
      </c>
      <c r="HE233" s="21">
        <v>4</v>
      </c>
      <c r="HF233" s="21">
        <v>0</v>
      </c>
      <c r="HG233" s="21">
        <v>0</v>
      </c>
      <c r="HH233" s="21">
        <v>0</v>
      </c>
      <c r="HI233" s="21">
        <v>0</v>
      </c>
      <c r="HJ233" s="21">
        <v>0</v>
      </c>
      <c r="HK233" s="21">
        <v>0</v>
      </c>
      <c r="HL233" s="21">
        <v>0</v>
      </c>
      <c r="HM233" s="21">
        <v>0</v>
      </c>
      <c r="HN233" s="21">
        <v>0</v>
      </c>
      <c r="HO233" s="21">
        <v>0</v>
      </c>
      <c r="HP233" s="21">
        <v>0</v>
      </c>
      <c r="HQ233" s="21">
        <v>0</v>
      </c>
      <c r="HR233" s="21">
        <v>0</v>
      </c>
      <c r="HS233" s="21">
        <v>0</v>
      </c>
      <c r="HT233" s="21">
        <v>0</v>
      </c>
      <c r="HU233" s="21">
        <v>0</v>
      </c>
      <c r="HV233" s="21">
        <v>4</v>
      </c>
      <c r="HW233" s="21">
        <v>0</v>
      </c>
      <c r="HX233" s="21">
        <v>0</v>
      </c>
      <c r="HY233" s="21">
        <v>0</v>
      </c>
      <c r="HZ233" s="21">
        <v>0</v>
      </c>
      <c r="IA233" s="21">
        <v>0</v>
      </c>
      <c r="IB233" s="21">
        <v>0</v>
      </c>
      <c r="IC233" s="21">
        <v>0</v>
      </c>
      <c r="ID233" s="21">
        <v>0</v>
      </c>
      <c r="IE233" s="21">
        <v>0</v>
      </c>
      <c r="IF233" s="21">
        <v>0</v>
      </c>
      <c r="IG233" s="21">
        <v>0</v>
      </c>
      <c r="IH233" s="21">
        <v>0</v>
      </c>
      <c r="II233" s="21">
        <v>0</v>
      </c>
      <c r="IJ233" s="21">
        <v>0</v>
      </c>
      <c r="IK233" s="21">
        <v>0</v>
      </c>
      <c r="IL233" s="21">
        <v>0</v>
      </c>
      <c r="IM233" s="21">
        <v>0</v>
      </c>
      <c r="IN233" s="21">
        <v>0</v>
      </c>
      <c r="IO233" s="21">
        <v>0</v>
      </c>
      <c r="IP233" s="21">
        <v>0</v>
      </c>
      <c r="IQ233" s="21">
        <v>0</v>
      </c>
      <c r="IR233" s="21">
        <v>0</v>
      </c>
      <c r="IS233" s="21">
        <v>0</v>
      </c>
      <c r="IT233" s="21">
        <v>0</v>
      </c>
      <c r="IU233" s="21">
        <v>0</v>
      </c>
      <c r="IV233" s="21">
        <v>0</v>
      </c>
      <c r="IW233" s="21">
        <v>0</v>
      </c>
      <c r="IX233" s="21">
        <v>0</v>
      </c>
      <c r="IY233" s="21">
        <v>0</v>
      </c>
      <c r="IZ233" s="21">
        <v>0</v>
      </c>
      <c r="JA233" s="21">
        <v>0</v>
      </c>
      <c r="JB233" s="21">
        <v>0</v>
      </c>
      <c r="JC233" s="21">
        <v>0</v>
      </c>
      <c r="JD233" s="21">
        <v>0</v>
      </c>
      <c r="JE233" s="21">
        <v>0</v>
      </c>
      <c r="JF233" s="21">
        <v>0</v>
      </c>
      <c r="JG233" s="21">
        <v>0</v>
      </c>
      <c r="JH233" s="21">
        <v>0</v>
      </c>
      <c r="JI233" s="21">
        <v>0</v>
      </c>
      <c r="JJ233" s="21">
        <v>0</v>
      </c>
      <c r="JK233" s="21">
        <v>0</v>
      </c>
      <c r="JL233" s="21">
        <v>0</v>
      </c>
      <c r="JM233" s="21">
        <v>0</v>
      </c>
      <c r="JN233" s="21">
        <v>0</v>
      </c>
      <c r="JO233" s="21">
        <v>0</v>
      </c>
      <c r="JP233" s="21">
        <v>0</v>
      </c>
      <c r="JQ233" s="21">
        <v>0</v>
      </c>
      <c r="JR233" s="21">
        <v>0</v>
      </c>
      <c r="JS233" s="21">
        <v>0</v>
      </c>
      <c r="JT233" s="21">
        <v>0</v>
      </c>
      <c r="JU233" s="21">
        <v>0</v>
      </c>
      <c r="JV233" s="21">
        <v>0</v>
      </c>
      <c r="JW233" s="21">
        <v>0</v>
      </c>
      <c r="JX233" s="21">
        <v>0</v>
      </c>
      <c r="JY233" s="21">
        <v>4</v>
      </c>
      <c r="JZ233" s="21">
        <v>0</v>
      </c>
      <c r="KA233" s="21">
        <v>0</v>
      </c>
      <c r="KB233" s="21">
        <v>0</v>
      </c>
      <c r="KC233" s="21">
        <v>0</v>
      </c>
      <c r="KD233" s="21">
        <v>2</v>
      </c>
      <c r="KE233" s="21">
        <v>0</v>
      </c>
      <c r="KF233" s="21">
        <v>0</v>
      </c>
      <c r="KG233" s="21">
        <v>0</v>
      </c>
      <c r="KH233" s="21">
        <v>0</v>
      </c>
      <c r="KI233" s="21">
        <v>0</v>
      </c>
      <c r="KJ233" s="21">
        <v>0</v>
      </c>
      <c r="KK233" s="21">
        <v>0</v>
      </c>
      <c r="KL233" s="21">
        <v>0</v>
      </c>
      <c r="KM233" s="21">
        <v>0</v>
      </c>
      <c r="KN233" s="21">
        <v>0</v>
      </c>
      <c r="KO233" s="21">
        <v>0</v>
      </c>
      <c r="KP233" s="21">
        <v>0</v>
      </c>
      <c r="KQ233" s="21">
        <v>0</v>
      </c>
      <c r="KR233" s="21">
        <v>0</v>
      </c>
      <c r="KS233" s="21">
        <v>0</v>
      </c>
      <c r="KT233" s="21">
        <v>0</v>
      </c>
      <c r="KU233" s="21">
        <v>0</v>
      </c>
      <c r="KV233" s="21">
        <v>0</v>
      </c>
      <c r="KW233" s="21">
        <v>0</v>
      </c>
      <c r="KX233" s="21">
        <v>0</v>
      </c>
      <c r="KY233" s="21">
        <v>0</v>
      </c>
      <c r="KZ233" s="21">
        <v>0</v>
      </c>
      <c r="LA233" s="21">
        <v>0</v>
      </c>
      <c r="LB233" s="21">
        <v>0</v>
      </c>
      <c r="LC233" s="21">
        <v>0</v>
      </c>
      <c r="LD233" s="21">
        <v>0</v>
      </c>
      <c r="LE233" s="21">
        <v>0</v>
      </c>
      <c r="LF233" s="21">
        <v>0</v>
      </c>
      <c r="LG233" s="21">
        <v>0</v>
      </c>
      <c r="LH233" s="21">
        <v>0</v>
      </c>
      <c r="LI233" s="21">
        <v>0</v>
      </c>
      <c r="LJ233" s="21">
        <v>0</v>
      </c>
      <c r="LK233" s="21">
        <v>0</v>
      </c>
      <c r="LL233" s="21">
        <v>0</v>
      </c>
      <c r="LM233" s="21">
        <v>0</v>
      </c>
      <c r="LN233" s="21">
        <v>0</v>
      </c>
    </row>
    <row r="234" spans="1:326" s="21" customFormat="1">
      <c r="A234" s="16" t="s">
        <v>6352</v>
      </c>
      <c r="B234" s="21">
        <v>0</v>
      </c>
      <c r="C234" s="21">
        <v>0</v>
      </c>
      <c r="D234" s="21">
        <v>0</v>
      </c>
      <c r="E234" s="21">
        <v>0</v>
      </c>
      <c r="F234" s="21">
        <v>0</v>
      </c>
      <c r="G234" s="21">
        <v>0</v>
      </c>
      <c r="H234" s="21">
        <v>0</v>
      </c>
      <c r="I234" s="21">
        <v>0</v>
      </c>
      <c r="J234" s="21">
        <v>0</v>
      </c>
      <c r="K234" s="21">
        <v>0</v>
      </c>
      <c r="L234" s="21">
        <v>0</v>
      </c>
      <c r="M234" s="21">
        <v>0</v>
      </c>
      <c r="N234" s="21">
        <v>0</v>
      </c>
      <c r="O234" s="21">
        <v>0</v>
      </c>
      <c r="P234" s="21">
        <v>0</v>
      </c>
      <c r="Q234" s="21">
        <v>0</v>
      </c>
      <c r="R234" s="21">
        <v>0</v>
      </c>
      <c r="S234" s="21">
        <v>0</v>
      </c>
      <c r="T234" s="21">
        <v>0</v>
      </c>
      <c r="U234" s="21">
        <v>0</v>
      </c>
      <c r="V234" s="21">
        <v>0</v>
      </c>
      <c r="W234" s="21">
        <v>0</v>
      </c>
      <c r="X234" s="21">
        <v>0</v>
      </c>
      <c r="Y234" s="21">
        <v>0</v>
      </c>
      <c r="Z234" s="21">
        <v>0</v>
      </c>
      <c r="AA234" s="21">
        <v>0</v>
      </c>
      <c r="AB234" s="21">
        <v>0</v>
      </c>
      <c r="AC234" s="21">
        <v>0</v>
      </c>
      <c r="AD234" s="21">
        <v>0</v>
      </c>
      <c r="AE234" s="21">
        <v>0</v>
      </c>
      <c r="AF234" s="21">
        <v>0</v>
      </c>
      <c r="AG234" s="21">
        <v>-50</v>
      </c>
      <c r="AH234" s="21">
        <v>0</v>
      </c>
      <c r="AI234" s="21">
        <v>0</v>
      </c>
      <c r="AJ234" s="21">
        <v>0</v>
      </c>
      <c r="AK234" s="21">
        <v>0</v>
      </c>
      <c r="AL234" s="21">
        <v>0</v>
      </c>
      <c r="AM234" s="21">
        <v>0</v>
      </c>
      <c r="AN234" s="21">
        <v>0</v>
      </c>
      <c r="AO234" s="21">
        <v>0</v>
      </c>
      <c r="AP234" s="21">
        <v>0</v>
      </c>
      <c r="AQ234" s="21">
        <v>0</v>
      </c>
      <c r="AR234" s="21">
        <v>0</v>
      </c>
      <c r="AS234" s="21">
        <v>0</v>
      </c>
      <c r="AT234" s="21">
        <v>0</v>
      </c>
      <c r="AU234" s="21">
        <v>-50</v>
      </c>
      <c r="AV234" s="21">
        <v>-50</v>
      </c>
      <c r="AW234" s="21">
        <v>-50</v>
      </c>
      <c r="AX234" s="21">
        <v>-50</v>
      </c>
      <c r="AY234" s="21">
        <v>-50</v>
      </c>
      <c r="AZ234" s="21">
        <v>-50</v>
      </c>
      <c r="BA234" s="21">
        <v>0</v>
      </c>
      <c r="BB234" s="21">
        <v>0</v>
      </c>
      <c r="BC234" s="21">
        <v>0</v>
      </c>
      <c r="BD234" s="21">
        <v>10</v>
      </c>
      <c r="BE234" s="21">
        <v>10</v>
      </c>
      <c r="BF234" s="21">
        <v>10</v>
      </c>
      <c r="BG234" s="21">
        <v>10</v>
      </c>
      <c r="BH234" s="21">
        <v>10</v>
      </c>
      <c r="BI234" s="21">
        <v>0</v>
      </c>
      <c r="BJ234" s="21">
        <v>0</v>
      </c>
      <c r="BK234" s="21">
        <v>-25</v>
      </c>
      <c r="BL234" s="21">
        <v>0</v>
      </c>
      <c r="BM234" s="21">
        <v>0</v>
      </c>
      <c r="BN234" s="21">
        <v>0</v>
      </c>
      <c r="BO234" s="21">
        <v>0</v>
      </c>
      <c r="BP234" s="21">
        <v>-25</v>
      </c>
      <c r="BQ234" s="21">
        <v>-25</v>
      </c>
      <c r="BR234" s="21">
        <v>0</v>
      </c>
      <c r="BS234" s="21">
        <v>-20</v>
      </c>
      <c r="BT234" s="21">
        <v>-20</v>
      </c>
      <c r="BU234" s="21">
        <v>-20</v>
      </c>
      <c r="BV234" s="21">
        <v>-20</v>
      </c>
      <c r="BW234" s="21">
        <v>0</v>
      </c>
      <c r="BX234" s="21">
        <v>0</v>
      </c>
      <c r="BY234" s="21">
        <v>0</v>
      </c>
      <c r="BZ234" s="21">
        <v>0</v>
      </c>
      <c r="CA234" s="21">
        <v>0</v>
      </c>
      <c r="CB234" s="21">
        <v>0</v>
      </c>
      <c r="CC234" s="21">
        <v>0</v>
      </c>
      <c r="CD234" s="21">
        <v>0</v>
      </c>
      <c r="CE234" s="21">
        <v>0</v>
      </c>
      <c r="CF234" s="21">
        <v>0</v>
      </c>
      <c r="CG234" s="21">
        <v>0</v>
      </c>
      <c r="CH234" s="21">
        <v>0</v>
      </c>
      <c r="CI234" s="21">
        <v>0</v>
      </c>
      <c r="CJ234" s="21">
        <v>0</v>
      </c>
      <c r="CK234" s="21">
        <v>0</v>
      </c>
      <c r="CL234" s="21">
        <v>0</v>
      </c>
      <c r="CM234" s="21">
        <v>0</v>
      </c>
      <c r="CN234" s="21">
        <v>0</v>
      </c>
      <c r="CO234" s="21">
        <v>0</v>
      </c>
      <c r="CP234" s="21">
        <v>0</v>
      </c>
      <c r="CQ234" s="21">
        <v>0</v>
      </c>
      <c r="CR234" s="21">
        <v>0</v>
      </c>
      <c r="CS234" s="21">
        <v>0</v>
      </c>
      <c r="CT234" s="21">
        <v>0</v>
      </c>
      <c r="CU234" s="21">
        <v>0</v>
      </c>
      <c r="CV234" s="21">
        <v>0</v>
      </c>
      <c r="CW234" s="21">
        <v>0</v>
      </c>
      <c r="CX234" s="21">
        <v>0</v>
      </c>
      <c r="CY234" s="21">
        <v>0</v>
      </c>
      <c r="CZ234" s="21">
        <v>0</v>
      </c>
      <c r="DA234" s="21">
        <v>0</v>
      </c>
      <c r="DB234" s="21">
        <v>0</v>
      </c>
      <c r="DC234" s="21">
        <v>0</v>
      </c>
      <c r="DD234" s="21">
        <v>0</v>
      </c>
      <c r="DE234" s="21">
        <v>0</v>
      </c>
      <c r="DF234" s="21">
        <v>0</v>
      </c>
      <c r="DG234" s="21">
        <v>0</v>
      </c>
      <c r="DH234" s="21">
        <v>0</v>
      </c>
      <c r="DI234" s="21">
        <v>0</v>
      </c>
      <c r="DJ234" s="21">
        <v>0</v>
      </c>
      <c r="DK234" s="21">
        <v>0</v>
      </c>
      <c r="DL234" s="21">
        <v>0</v>
      </c>
      <c r="DM234" s="21">
        <v>0</v>
      </c>
      <c r="DN234" s="21">
        <v>0</v>
      </c>
      <c r="DO234" s="21">
        <v>0</v>
      </c>
      <c r="DP234" s="21">
        <v>0</v>
      </c>
      <c r="DQ234" s="21">
        <v>-20</v>
      </c>
      <c r="DR234" s="21">
        <v>-20</v>
      </c>
      <c r="DS234" s="21">
        <v>-20</v>
      </c>
      <c r="DT234" s="21">
        <v>0</v>
      </c>
      <c r="DU234" s="21">
        <v>0</v>
      </c>
      <c r="DV234" s="21">
        <v>0</v>
      </c>
      <c r="DW234" s="21">
        <v>0</v>
      </c>
      <c r="DX234" s="21">
        <v>0</v>
      </c>
      <c r="DY234" s="21">
        <v>0</v>
      </c>
      <c r="DZ234" s="21">
        <v>-25</v>
      </c>
      <c r="EA234" s="21">
        <v>0</v>
      </c>
      <c r="EB234" s="21">
        <v>0</v>
      </c>
      <c r="EC234" s="21">
        <v>0</v>
      </c>
      <c r="ED234" s="21">
        <v>0</v>
      </c>
      <c r="EE234" s="21">
        <v>0</v>
      </c>
      <c r="EF234" s="21">
        <v>0</v>
      </c>
      <c r="EG234" s="21">
        <v>0</v>
      </c>
      <c r="EH234" s="21">
        <v>0</v>
      </c>
      <c r="EI234" s="21">
        <v>0</v>
      </c>
      <c r="EJ234" s="21">
        <v>0</v>
      </c>
      <c r="EK234" s="21">
        <v>0</v>
      </c>
      <c r="EL234" s="21">
        <v>0</v>
      </c>
      <c r="EM234" s="21">
        <v>0</v>
      </c>
      <c r="EN234" s="21">
        <v>0</v>
      </c>
      <c r="EO234" s="21">
        <v>0</v>
      </c>
      <c r="EP234" s="21">
        <v>0</v>
      </c>
      <c r="EQ234" s="21">
        <v>-25</v>
      </c>
      <c r="ER234" s="21">
        <v>0</v>
      </c>
      <c r="ES234" s="21">
        <v>0</v>
      </c>
      <c r="ET234" s="21">
        <v>0</v>
      </c>
      <c r="EU234" s="21">
        <v>-25</v>
      </c>
      <c r="EV234" s="21">
        <v>0</v>
      </c>
      <c r="EW234" s="21">
        <v>0</v>
      </c>
      <c r="EX234" s="21">
        <v>0</v>
      </c>
      <c r="EY234" s="21">
        <v>0</v>
      </c>
      <c r="EZ234" s="21">
        <v>0</v>
      </c>
      <c r="FA234" s="21">
        <v>0</v>
      </c>
      <c r="FB234" s="21">
        <v>0</v>
      </c>
      <c r="FC234" s="21">
        <v>0</v>
      </c>
      <c r="FD234" s="21">
        <v>0</v>
      </c>
      <c r="FE234" s="21">
        <v>-20</v>
      </c>
      <c r="FF234" s="21">
        <v>0</v>
      </c>
      <c r="FG234" s="21">
        <v>0</v>
      </c>
      <c r="FH234" s="21">
        <v>0</v>
      </c>
      <c r="FI234" s="21">
        <v>0</v>
      </c>
      <c r="FJ234" s="21">
        <v>0</v>
      </c>
      <c r="FK234" s="21">
        <v>0</v>
      </c>
      <c r="FL234" s="21">
        <v>0</v>
      </c>
      <c r="FM234" s="21">
        <v>0</v>
      </c>
      <c r="FN234" s="21">
        <v>0</v>
      </c>
      <c r="FO234" s="21">
        <v>0</v>
      </c>
      <c r="FP234" s="21">
        <v>0</v>
      </c>
      <c r="FQ234" s="21">
        <v>0</v>
      </c>
      <c r="FR234" s="21">
        <v>0</v>
      </c>
      <c r="FS234" s="21">
        <v>0</v>
      </c>
      <c r="FT234" s="21">
        <v>0</v>
      </c>
      <c r="FU234" s="21">
        <v>0</v>
      </c>
      <c r="FV234" s="21">
        <v>0</v>
      </c>
      <c r="FW234" s="21">
        <v>0</v>
      </c>
      <c r="FX234" s="21">
        <v>0</v>
      </c>
      <c r="FY234" s="21">
        <v>-20</v>
      </c>
      <c r="FZ234" s="21">
        <v>-20</v>
      </c>
      <c r="GA234" s="21">
        <v>-20</v>
      </c>
      <c r="GB234" s="21">
        <v>-20</v>
      </c>
      <c r="GC234" s="21">
        <v>0</v>
      </c>
      <c r="GD234" s="21">
        <v>0</v>
      </c>
      <c r="GE234" s="21">
        <v>0</v>
      </c>
      <c r="GF234" s="21">
        <v>0</v>
      </c>
      <c r="GG234" s="21">
        <v>0</v>
      </c>
      <c r="GH234" s="21">
        <v>0</v>
      </c>
      <c r="GI234" s="21">
        <v>0</v>
      </c>
      <c r="GJ234" s="21">
        <v>0</v>
      </c>
      <c r="GK234" s="21">
        <v>0</v>
      </c>
      <c r="GL234" s="21">
        <v>0</v>
      </c>
      <c r="GM234" s="21">
        <v>0</v>
      </c>
      <c r="GN234" s="21">
        <v>0</v>
      </c>
      <c r="GO234" s="21">
        <v>0</v>
      </c>
      <c r="GP234" s="21">
        <v>0</v>
      </c>
      <c r="GQ234" s="21">
        <v>0</v>
      </c>
      <c r="GR234" s="21">
        <v>0</v>
      </c>
      <c r="GS234" s="21">
        <v>0</v>
      </c>
      <c r="GT234" s="21">
        <v>0</v>
      </c>
      <c r="GU234" s="21">
        <v>0</v>
      </c>
      <c r="GV234" s="21">
        <v>0</v>
      </c>
      <c r="GW234" s="21">
        <v>-25</v>
      </c>
      <c r="GX234" s="21">
        <v>-25</v>
      </c>
      <c r="GY234" s="21">
        <v>0</v>
      </c>
      <c r="GZ234" s="21">
        <v>0</v>
      </c>
      <c r="HA234" s="21">
        <v>0</v>
      </c>
      <c r="HB234" s="21">
        <v>0</v>
      </c>
      <c r="HC234" s="21">
        <v>0</v>
      </c>
      <c r="HD234" s="21">
        <v>10</v>
      </c>
      <c r="HE234" s="21">
        <v>0</v>
      </c>
      <c r="HF234" s="21">
        <v>0</v>
      </c>
      <c r="HG234" s="21">
        <v>0</v>
      </c>
      <c r="HH234" s="21">
        <v>0</v>
      </c>
      <c r="HI234" s="21">
        <v>0</v>
      </c>
      <c r="HJ234" s="21">
        <v>0</v>
      </c>
      <c r="HK234" s="21">
        <v>0</v>
      </c>
      <c r="HL234" s="21">
        <v>0</v>
      </c>
      <c r="HM234" s="21">
        <v>0</v>
      </c>
      <c r="HN234" s="21">
        <v>0</v>
      </c>
      <c r="HO234" s="21">
        <v>0</v>
      </c>
      <c r="HP234" s="21">
        <v>0</v>
      </c>
      <c r="HQ234" s="21">
        <v>0</v>
      </c>
      <c r="HR234" s="21">
        <v>0</v>
      </c>
      <c r="HS234" s="21">
        <v>0</v>
      </c>
      <c r="HT234" s="21">
        <v>0</v>
      </c>
      <c r="HU234" s="21">
        <v>0</v>
      </c>
      <c r="HV234" s="21">
        <v>0</v>
      </c>
      <c r="HW234" s="21">
        <v>0</v>
      </c>
      <c r="HX234" s="21">
        <v>0</v>
      </c>
      <c r="HY234" s="21">
        <v>60</v>
      </c>
      <c r="HZ234" s="21">
        <v>0</v>
      </c>
      <c r="IA234" s="21">
        <v>0</v>
      </c>
      <c r="IB234" s="21">
        <v>0</v>
      </c>
      <c r="IC234" s="21">
        <v>0</v>
      </c>
      <c r="ID234" s="21">
        <v>0</v>
      </c>
      <c r="IE234" s="21">
        <v>0</v>
      </c>
      <c r="IF234" s="21">
        <v>0</v>
      </c>
      <c r="IG234" s="21">
        <v>0</v>
      </c>
      <c r="IH234" s="21">
        <v>0</v>
      </c>
      <c r="II234" s="21">
        <v>0</v>
      </c>
      <c r="IJ234" s="21">
        <v>25</v>
      </c>
      <c r="IK234" s="21">
        <v>25</v>
      </c>
      <c r="IL234" s="21">
        <v>25</v>
      </c>
      <c r="IM234" s="21">
        <v>0</v>
      </c>
      <c r="IN234" s="21">
        <v>0</v>
      </c>
      <c r="IO234" s="21">
        <v>0</v>
      </c>
      <c r="IP234" s="21">
        <v>0</v>
      </c>
      <c r="IQ234" s="21">
        <v>0</v>
      </c>
      <c r="IR234" s="21">
        <v>0</v>
      </c>
      <c r="IS234" s="21">
        <v>0</v>
      </c>
      <c r="IT234" s="21">
        <v>0</v>
      </c>
      <c r="IU234" s="21">
        <v>0</v>
      </c>
      <c r="IV234" s="21">
        <v>0</v>
      </c>
      <c r="IW234" s="21">
        <v>0</v>
      </c>
      <c r="IX234" s="21">
        <v>0</v>
      </c>
      <c r="IY234" s="21">
        <v>0</v>
      </c>
      <c r="IZ234" s="21">
        <v>0</v>
      </c>
      <c r="JA234" s="21">
        <v>0</v>
      </c>
      <c r="JB234" s="21">
        <v>10</v>
      </c>
      <c r="JC234" s="21">
        <v>-20</v>
      </c>
      <c r="JD234" s="21">
        <v>-20</v>
      </c>
      <c r="JE234" s="21">
        <v>-20</v>
      </c>
      <c r="JF234" s="21">
        <v>0</v>
      </c>
      <c r="JG234" s="21">
        <v>0</v>
      </c>
      <c r="JH234" s="21">
        <v>0</v>
      </c>
      <c r="JI234" s="21">
        <v>-25</v>
      </c>
      <c r="JJ234" s="21">
        <v>0</v>
      </c>
      <c r="JK234" s="21">
        <v>0</v>
      </c>
      <c r="JL234" s="21">
        <v>0</v>
      </c>
      <c r="JM234" s="21">
        <v>0</v>
      </c>
      <c r="JN234" s="21">
        <v>0</v>
      </c>
      <c r="JO234" s="21">
        <v>0</v>
      </c>
      <c r="JP234" s="21">
        <v>0</v>
      </c>
      <c r="JQ234" s="21">
        <v>0</v>
      </c>
      <c r="JR234" s="21">
        <v>0</v>
      </c>
      <c r="JS234" s="21">
        <v>0</v>
      </c>
      <c r="JT234" s="21">
        <v>-25</v>
      </c>
      <c r="JU234" s="21">
        <v>0</v>
      </c>
      <c r="JV234" s="21">
        <v>0</v>
      </c>
      <c r="JW234" s="21">
        <v>0</v>
      </c>
      <c r="JX234" s="21">
        <v>0</v>
      </c>
      <c r="JY234" s="21">
        <v>0</v>
      </c>
      <c r="JZ234" s="21">
        <v>0</v>
      </c>
      <c r="KA234" s="21">
        <v>0</v>
      </c>
      <c r="KB234" s="21">
        <v>0</v>
      </c>
      <c r="KC234" s="21">
        <v>-25</v>
      </c>
      <c r="KD234" s="21">
        <v>-25</v>
      </c>
      <c r="KE234" s="21">
        <v>-25</v>
      </c>
      <c r="KF234" s="21">
        <v>0</v>
      </c>
      <c r="KG234" s="21">
        <v>0</v>
      </c>
      <c r="KH234" s="21">
        <v>0</v>
      </c>
      <c r="KI234" s="21">
        <v>0</v>
      </c>
      <c r="KJ234" s="21">
        <v>0</v>
      </c>
      <c r="KK234" s="21">
        <v>0</v>
      </c>
      <c r="KL234" s="21">
        <v>0</v>
      </c>
      <c r="KM234" s="21">
        <v>0</v>
      </c>
      <c r="KN234" s="21">
        <v>0</v>
      </c>
      <c r="KO234" s="21">
        <v>0</v>
      </c>
      <c r="KP234" s="21">
        <v>0</v>
      </c>
      <c r="KQ234" s="21">
        <v>0</v>
      </c>
      <c r="KR234" s="21">
        <v>-25</v>
      </c>
      <c r="KS234" s="21">
        <v>0</v>
      </c>
      <c r="KT234" s="21">
        <v>0</v>
      </c>
      <c r="KU234" s="21">
        <v>0</v>
      </c>
      <c r="KV234" s="21">
        <v>0</v>
      </c>
      <c r="KW234" s="21">
        <v>0</v>
      </c>
      <c r="KX234" s="21">
        <v>0</v>
      </c>
      <c r="KY234" s="21">
        <v>0</v>
      </c>
      <c r="KZ234" s="21">
        <v>20</v>
      </c>
      <c r="LA234" s="21">
        <v>0</v>
      </c>
      <c r="LB234" s="21">
        <v>0</v>
      </c>
      <c r="LC234" s="21">
        <v>0</v>
      </c>
      <c r="LD234" s="21">
        <v>0</v>
      </c>
      <c r="LE234" s="21">
        <v>0</v>
      </c>
      <c r="LF234" s="21">
        <v>-25</v>
      </c>
      <c r="LG234" s="21">
        <v>-25</v>
      </c>
      <c r="LH234" s="21">
        <v>0</v>
      </c>
      <c r="LI234" s="21">
        <v>0</v>
      </c>
      <c r="LJ234" s="21">
        <v>0</v>
      </c>
      <c r="LK234" s="21">
        <v>0</v>
      </c>
      <c r="LL234" s="21">
        <v>0</v>
      </c>
      <c r="LM234" s="21">
        <v>0</v>
      </c>
      <c r="LN234" s="21">
        <v>0</v>
      </c>
    </row>
    <row r="235" spans="1:326" s="21" customFormat="1">
      <c r="A235" s="16" t="s">
        <v>4442</v>
      </c>
      <c r="B235" s="21">
        <v>0</v>
      </c>
      <c r="C235" s="21">
        <v>0</v>
      </c>
      <c r="D235" s="21">
        <v>0</v>
      </c>
      <c r="E235" s="21">
        <v>0</v>
      </c>
      <c r="F235" s="21">
        <v>0</v>
      </c>
      <c r="G235" s="21">
        <v>0</v>
      </c>
      <c r="H235" s="21">
        <v>0</v>
      </c>
      <c r="I235" s="21">
        <v>0</v>
      </c>
      <c r="J235" s="21">
        <v>0</v>
      </c>
      <c r="K235" s="21">
        <v>0</v>
      </c>
      <c r="L235" s="21">
        <v>0</v>
      </c>
      <c r="M235" s="21">
        <v>0</v>
      </c>
      <c r="N235" s="21">
        <v>0</v>
      </c>
      <c r="O235" s="21">
        <v>0</v>
      </c>
      <c r="P235" s="21">
        <v>0</v>
      </c>
      <c r="Q235" s="21">
        <v>0</v>
      </c>
      <c r="R235" s="21">
        <v>0</v>
      </c>
      <c r="S235" s="21">
        <v>0</v>
      </c>
      <c r="T235" s="21">
        <v>0</v>
      </c>
      <c r="U235" s="21">
        <v>0</v>
      </c>
      <c r="V235" s="21">
        <v>0</v>
      </c>
      <c r="W235" s="21">
        <v>0</v>
      </c>
      <c r="X235" s="21">
        <v>0</v>
      </c>
      <c r="Y235" s="21">
        <v>0</v>
      </c>
      <c r="Z235" s="21">
        <v>0</v>
      </c>
      <c r="AA235" s="21">
        <v>0</v>
      </c>
      <c r="AB235" s="21">
        <v>0</v>
      </c>
      <c r="AC235" s="21">
        <v>0</v>
      </c>
      <c r="AD235" s="21">
        <v>0</v>
      </c>
      <c r="AE235" s="21">
        <v>0</v>
      </c>
      <c r="AF235" s="21">
        <v>0</v>
      </c>
      <c r="AG235" s="21">
        <v>-50</v>
      </c>
      <c r="AH235" s="21">
        <v>0</v>
      </c>
      <c r="AI235" s="21">
        <v>0</v>
      </c>
      <c r="AJ235" s="21">
        <v>0</v>
      </c>
      <c r="AK235" s="21">
        <v>25</v>
      </c>
      <c r="AL235" s="21">
        <v>25</v>
      </c>
      <c r="AM235" s="21">
        <v>25</v>
      </c>
      <c r="AN235" s="21">
        <v>25</v>
      </c>
      <c r="AO235" s="21">
        <v>0</v>
      </c>
      <c r="AP235" s="21">
        <v>0</v>
      </c>
      <c r="AQ235" s="21">
        <v>0</v>
      </c>
      <c r="AR235" s="21">
        <v>0</v>
      </c>
      <c r="AS235" s="21">
        <v>0</v>
      </c>
      <c r="AT235" s="21">
        <v>0</v>
      </c>
      <c r="AU235" s="21">
        <v>-50</v>
      </c>
      <c r="AV235" s="21">
        <v>-50</v>
      </c>
      <c r="AW235" s="21">
        <v>-50</v>
      </c>
      <c r="AX235" s="21">
        <v>-50</v>
      </c>
      <c r="AY235" s="21">
        <v>-50</v>
      </c>
      <c r="AZ235" s="21">
        <v>-50</v>
      </c>
      <c r="BA235" s="21">
        <v>0</v>
      </c>
      <c r="BB235" s="21">
        <v>0</v>
      </c>
      <c r="BC235" s="21">
        <v>0</v>
      </c>
      <c r="BD235" s="21">
        <v>0</v>
      </c>
      <c r="BE235" s="21">
        <v>0</v>
      </c>
      <c r="BF235" s="21">
        <v>0</v>
      </c>
      <c r="BG235" s="21">
        <v>0</v>
      </c>
      <c r="BH235" s="21">
        <v>0</v>
      </c>
      <c r="BI235" s="21">
        <v>0</v>
      </c>
      <c r="BJ235" s="21">
        <v>0</v>
      </c>
      <c r="BK235" s="21">
        <v>0</v>
      </c>
      <c r="BL235" s="21">
        <v>0</v>
      </c>
      <c r="BM235" s="21">
        <v>0</v>
      </c>
      <c r="BN235" s="21">
        <v>0</v>
      </c>
      <c r="BO235" s="21">
        <v>0</v>
      </c>
      <c r="BP235" s="21">
        <v>0</v>
      </c>
      <c r="BQ235" s="21">
        <v>0</v>
      </c>
      <c r="BR235" s="21">
        <v>0</v>
      </c>
      <c r="BS235" s="21">
        <v>0</v>
      </c>
      <c r="BT235" s="21">
        <v>0</v>
      </c>
      <c r="BU235" s="21">
        <v>0</v>
      </c>
      <c r="BV235" s="21">
        <v>0</v>
      </c>
      <c r="BW235" s="21">
        <v>0</v>
      </c>
      <c r="BX235" s="21">
        <v>0</v>
      </c>
      <c r="BY235" s="21">
        <v>0</v>
      </c>
      <c r="BZ235" s="21">
        <v>0</v>
      </c>
      <c r="CA235" s="21">
        <v>0</v>
      </c>
      <c r="CB235" s="21">
        <v>0</v>
      </c>
      <c r="CC235" s="21">
        <v>0</v>
      </c>
      <c r="CD235" s="21">
        <v>0</v>
      </c>
      <c r="CE235" s="21">
        <v>0</v>
      </c>
      <c r="CF235" s="21">
        <v>0</v>
      </c>
      <c r="CG235" s="21">
        <v>0</v>
      </c>
      <c r="CH235" s="21">
        <v>0</v>
      </c>
      <c r="CI235" s="21">
        <v>0</v>
      </c>
      <c r="CJ235" s="21">
        <v>0</v>
      </c>
      <c r="CK235" s="21">
        <v>0</v>
      </c>
      <c r="CL235" s="21">
        <v>0</v>
      </c>
      <c r="CM235" s="21">
        <v>0</v>
      </c>
      <c r="CN235" s="21">
        <v>0</v>
      </c>
      <c r="CO235" s="21">
        <v>0</v>
      </c>
      <c r="CP235" s="21">
        <v>0</v>
      </c>
      <c r="CQ235" s="21">
        <v>0</v>
      </c>
      <c r="CR235" s="21">
        <v>0</v>
      </c>
      <c r="CS235" s="21">
        <v>0</v>
      </c>
      <c r="CT235" s="21">
        <v>0</v>
      </c>
      <c r="CU235" s="21">
        <v>0</v>
      </c>
      <c r="CV235" s="21">
        <v>0</v>
      </c>
      <c r="CW235" s="21">
        <v>0</v>
      </c>
      <c r="CX235" s="21">
        <v>0</v>
      </c>
      <c r="CY235" s="21">
        <v>0</v>
      </c>
      <c r="CZ235" s="21">
        <v>0</v>
      </c>
      <c r="DA235" s="21">
        <v>25</v>
      </c>
      <c r="DB235" s="21">
        <v>0</v>
      </c>
      <c r="DC235" s="21">
        <v>0</v>
      </c>
      <c r="DD235" s="21">
        <v>0</v>
      </c>
      <c r="DE235" s="21">
        <v>0</v>
      </c>
      <c r="DF235" s="21">
        <v>0</v>
      </c>
      <c r="DG235" s="21">
        <v>0</v>
      </c>
      <c r="DH235" s="21">
        <v>0</v>
      </c>
      <c r="DI235" s="21">
        <v>0</v>
      </c>
      <c r="DJ235" s="21">
        <v>0</v>
      </c>
      <c r="DK235" s="21">
        <v>0</v>
      </c>
      <c r="DL235" s="21">
        <v>0</v>
      </c>
      <c r="DM235" s="21">
        <v>0</v>
      </c>
      <c r="DN235" s="21">
        <v>0</v>
      </c>
      <c r="DO235" s="21">
        <v>0</v>
      </c>
      <c r="DP235" s="21">
        <v>0</v>
      </c>
      <c r="DQ235" s="21">
        <v>0</v>
      </c>
      <c r="DR235" s="21">
        <v>0</v>
      </c>
      <c r="DS235" s="21">
        <v>0</v>
      </c>
      <c r="DT235" s="21">
        <v>0</v>
      </c>
      <c r="DU235" s="21">
        <v>0</v>
      </c>
      <c r="DV235" s="21">
        <v>0</v>
      </c>
      <c r="DW235" s="21">
        <v>0</v>
      </c>
      <c r="DX235" s="21">
        <v>0</v>
      </c>
      <c r="DY235" s="21">
        <v>0</v>
      </c>
      <c r="DZ235" s="21">
        <v>0</v>
      </c>
      <c r="EA235" s="21">
        <v>0</v>
      </c>
      <c r="EB235" s="21">
        <v>0</v>
      </c>
      <c r="EC235" s="21">
        <v>0</v>
      </c>
      <c r="ED235" s="21">
        <v>0</v>
      </c>
      <c r="EE235" s="21">
        <v>0</v>
      </c>
      <c r="EF235" s="21">
        <v>0</v>
      </c>
      <c r="EG235" s="21">
        <v>0</v>
      </c>
      <c r="EH235" s="21">
        <v>0</v>
      </c>
      <c r="EI235" s="21">
        <v>0</v>
      </c>
      <c r="EJ235" s="21">
        <v>0</v>
      </c>
      <c r="EK235" s="21">
        <v>0</v>
      </c>
      <c r="EL235" s="21">
        <v>25</v>
      </c>
      <c r="EM235" s="21">
        <v>0</v>
      </c>
      <c r="EN235" s="21">
        <v>0</v>
      </c>
      <c r="EO235" s="21">
        <v>0</v>
      </c>
      <c r="EP235" s="21">
        <v>0</v>
      </c>
      <c r="EQ235" s="21">
        <v>0</v>
      </c>
      <c r="ER235" s="21">
        <v>0</v>
      </c>
      <c r="ES235" s="21">
        <v>0</v>
      </c>
      <c r="ET235" s="21">
        <v>25</v>
      </c>
      <c r="EU235" s="21">
        <v>0</v>
      </c>
      <c r="EV235" s="21">
        <v>0</v>
      </c>
      <c r="EW235" s="21">
        <v>0</v>
      </c>
      <c r="EX235" s="21">
        <v>0</v>
      </c>
      <c r="EY235" s="21">
        <v>0</v>
      </c>
      <c r="EZ235" s="21">
        <v>0</v>
      </c>
      <c r="FA235" s="21">
        <v>0</v>
      </c>
      <c r="FB235" s="21">
        <v>0</v>
      </c>
      <c r="FC235" s="21">
        <v>0</v>
      </c>
      <c r="FD235" s="21">
        <v>0</v>
      </c>
      <c r="FE235" s="21">
        <v>0</v>
      </c>
      <c r="FF235" s="21">
        <v>0</v>
      </c>
      <c r="FG235" s="21">
        <v>0</v>
      </c>
      <c r="FH235" s="21">
        <v>0</v>
      </c>
      <c r="FI235" s="21">
        <v>0</v>
      </c>
      <c r="FJ235" s="21">
        <v>0</v>
      </c>
      <c r="FK235" s="21">
        <v>0</v>
      </c>
      <c r="FL235" s="21">
        <v>0</v>
      </c>
      <c r="FM235" s="21">
        <v>0</v>
      </c>
      <c r="FN235" s="21">
        <v>0</v>
      </c>
      <c r="FO235" s="21">
        <v>0</v>
      </c>
      <c r="FP235" s="21">
        <v>0</v>
      </c>
      <c r="FQ235" s="21">
        <v>0</v>
      </c>
      <c r="FR235" s="21">
        <v>0</v>
      </c>
      <c r="FS235" s="21">
        <v>0</v>
      </c>
      <c r="FT235" s="21">
        <v>0</v>
      </c>
      <c r="FU235" s="21">
        <v>0</v>
      </c>
      <c r="FV235" s="21">
        <v>0</v>
      </c>
      <c r="FW235" s="21">
        <v>0</v>
      </c>
      <c r="FX235" s="21">
        <v>0</v>
      </c>
      <c r="FY235" s="21">
        <v>0</v>
      </c>
      <c r="FZ235" s="21">
        <v>0</v>
      </c>
      <c r="GA235" s="21">
        <v>0</v>
      </c>
      <c r="GB235" s="21">
        <v>0</v>
      </c>
      <c r="GC235" s="21">
        <v>0</v>
      </c>
      <c r="GD235" s="21">
        <v>0</v>
      </c>
      <c r="GE235" s="21">
        <v>0</v>
      </c>
      <c r="GF235" s="21">
        <v>0</v>
      </c>
      <c r="GG235" s="21">
        <v>0</v>
      </c>
      <c r="GH235" s="21">
        <v>0</v>
      </c>
      <c r="GI235" s="21">
        <v>0</v>
      </c>
      <c r="GJ235" s="21">
        <v>0</v>
      </c>
      <c r="GK235" s="21">
        <v>0</v>
      </c>
      <c r="GL235" s="21">
        <v>0</v>
      </c>
      <c r="GM235" s="21">
        <v>0</v>
      </c>
      <c r="GN235" s="21">
        <v>0</v>
      </c>
      <c r="GO235" s="21">
        <v>0</v>
      </c>
      <c r="GP235" s="21">
        <v>0</v>
      </c>
      <c r="GQ235" s="21">
        <v>0</v>
      </c>
      <c r="GR235" s="21">
        <v>0</v>
      </c>
      <c r="GS235" s="21">
        <v>0</v>
      </c>
      <c r="GT235" s="21">
        <v>0</v>
      </c>
      <c r="GU235" s="21">
        <v>0</v>
      </c>
      <c r="GV235" s="21">
        <v>0</v>
      </c>
      <c r="GW235" s="21">
        <v>0</v>
      </c>
      <c r="GX235" s="21">
        <v>0</v>
      </c>
      <c r="GY235" s="21">
        <v>0</v>
      </c>
      <c r="GZ235" s="21">
        <v>25</v>
      </c>
      <c r="HA235" s="21">
        <v>25</v>
      </c>
      <c r="HB235" s="21">
        <v>25</v>
      </c>
      <c r="HC235" s="21">
        <v>0</v>
      </c>
      <c r="HD235" s="21">
        <v>0</v>
      </c>
      <c r="HE235" s="21">
        <v>0</v>
      </c>
      <c r="HF235" s="21">
        <v>0</v>
      </c>
      <c r="HG235" s="21">
        <v>0</v>
      </c>
      <c r="HH235" s="21">
        <v>0</v>
      </c>
      <c r="HI235" s="21">
        <v>0</v>
      </c>
      <c r="HJ235" s="21">
        <v>0</v>
      </c>
      <c r="HK235" s="21">
        <v>0</v>
      </c>
      <c r="HL235" s="21">
        <v>0</v>
      </c>
      <c r="HM235" s="21">
        <v>0</v>
      </c>
      <c r="HN235" s="21">
        <v>0</v>
      </c>
      <c r="HO235" s="21">
        <v>0</v>
      </c>
      <c r="HP235" s="21">
        <v>50</v>
      </c>
      <c r="HQ235" s="21">
        <v>0</v>
      </c>
      <c r="HR235" s="21">
        <v>0</v>
      </c>
      <c r="HS235" s="21">
        <v>0</v>
      </c>
      <c r="HT235" s="21">
        <v>0</v>
      </c>
      <c r="HU235" s="21">
        <v>0</v>
      </c>
      <c r="HV235" s="21">
        <v>0</v>
      </c>
      <c r="HW235" s="21">
        <v>25</v>
      </c>
      <c r="HX235" s="21">
        <v>0</v>
      </c>
      <c r="HY235" s="21">
        <v>0</v>
      </c>
      <c r="HZ235" s="21">
        <v>0</v>
      </c>
      <c r="IA235" s="21">
        <v>0</v>
      </c>
      <c r="IB235" s="21">
        <v>0</v>
      </c>
      <c r="IC235" s="21">
        <v>0</v>
      </c>
      <c r="ID235" s="21">
        <v>0</v>
      </c>
      <c r="IE235" s="21">
        <v>0</v>
      </c>
      <c r="IF235" s="21">
        <v>25</v>
      </c>
      <c r="IG235" s="21">
        <v>0</v>
      </c>
      <c r="IH235" s="21">
        <v>0</v>
      </c>
      <c r="II235" s="21">
        <v>0</v>
      </c>
      <c r="IJ235" s="21">
        <v>0</v>
      </c>
      <c r="IK235" s="21">
        <v>0</v>
      </c>
      <c r="IL235" s="21">
        <v>0</v>
      </c>
      <c r="IM235" s="21">
        <v>0</v>
      </c>
      <c r="IN235" s="21">
        <v>0</v>
      </c>
      <c r="IO235" s="21">
        <v>0</v>
      </c>
      <c r="IP235" s="21">
        <v>0</v>
      </c>
      <c r="IQ235" s="21">
        <v>0</v>
      </c>
      <c r="IR235" s="21">
        <v>0</v>
      </c>
      <c r="IS235" s="21">
        <v>0</v>
      </c>
      <c r="IT235" s="21">
        <v>0</v>
      </c>
      <c r="IU235" s="21">
        <v>0</v>
      </c>
      <c r="IV235" s="21">
        <v>0</v>
      </c>
      <c r="IW235" s="21">
        <v>0</v>
      </c>
      <c r="IX235" s="21">
        <v>0</v>
      </c>
      <c r="IY235" s="21">
        <v>0</v>
      </c>
      <c r="IZ235" s="21">
        <v>0</v>
      </c>
      <c r="JA235" s="21">
        <v>0</v>
      </c>
      <c r="JB235" s="21">
        <v>0</v>
      </c>
      <c r="JC235" s="21">
        <v>0</v>
      </c>
      <c r="JD235" s="21">
        <v>0</v>
      </c>
      <c r="JE235" s="21">
        <v>0</v>
      </c>
      <c r="JF235" s="21">
        <v>0</v>
      </c>
      <c r="JG235" s="21">
        <v>0</v>
      </c>
      <c r="JH235" s="21">
        <v>0</v>
      </c>
      <c r="JI235" s="21">
        <v>0</v>
      </c>
      <c r="JJ235" s="21">
        <v>0</v>
      </c>
      <c r="JK235" s="21">
        <v>0</v>
      </c>
      <c r="JL235" s="21">
        <v>0</v>
      </c>
      <c r="JM235" s="21">
        <v>0</v>
      </c>
      <c r="JN235" s="21">
        <v>0</v>
      </c>
      <c r="JO235" s="21">
        <v>0</v>
      </c>
      <c r="JP235" s="21">
        <v>0</v>
      </c>
      <c r="JQ235" s="21">
        <v>0</v>
      </c>
      <c r="JR235" s="21">
        <v>0</v>
      </c>
      <c r="JS235" s="21">
        <v>0</v>
      </c>
      <c r="JT235" s="21">
        <v>0</v>
      </c>
      <c r="JU235" s="21">
        <v>0</v>
      </c>
      <c r="JV235" s="21">
        <v>0</v>
      </c>
      <c r="JW235" s="21">
        <v>0</v>
      </c>
      <c r="JX235" s="21">
        <v>0</v>
      </c>
      <c r="JY235" s="21">
        <v>0</v>
      </c>
      <c r="JZ235" s="21">
        <v>0</v>
      </c>
      <c r="KA235" s="21">
        <v>0</v>
      </c>
      <c r="KB235" s="21">
        <v>0</v>
      </c>
      <c r="KC235" s="21">
        <v>-25</v>
      </c>
      <c r="KD235" s="21">
        <v>-25</v>
      </c>
      <c r="KE235" s="21">
        <v>-25</v>
      </c>
      <c r="KF235" s="21">
        <v>0</v>
      </c>
      <c r="KG235" s="21">
        <v>0</v>
      </c>
      <c r="KH235" s="21">
        <v>0</v>
      </c>
      <c r="KI235" s="21">
        <v>0</v>
      </c>
      <c r="KJ235" s="21">
        <v>0</v>
      </c>
      <c r="KK235" s="21">
        <v>0</v>
      </c>
      <c r="KL235" s="21">
        <v>0</v>
      </c>
      <c r="KM235" s="21">
        <v>0</v>
      </c>
      <c r="KN235" s="21">
        <v>0</v>
      </c>
      <c r="KO235" s="21">
        <v>0</v>
      </c>
      <c r="KP235" s="21">
        <v>0</v>
      </c>
      <c r="KQ235" s="21">
        <v>0</v>
      </c>
      <c r="KR235" s="21">
        <v>0</v>
      </c>
      <c r="KS235" s="21">
        <v>0</v>
      </c>
      <c r="KT235" s="21">
        <v>0</v>
      </c>
      <c r="KU235" s="21">
        <v>0</v>
      </c>
      <c r="KV235" s="21">
        <v>0</v>
      </c>
      <c r="KW235" s="21">
        <v>0</v>
      </c>
      <c r="KX235" s="21">
        <v>0</v>
      </c>
      <c r="KY235" s="21">
        <v>0</v>
      </c>
      <c r="KZ235" s="21">
        <v>25</v>
      </c>
      <c r="LA235" s="21">
        <v>25</v>
      </c>
      <c r="LB235" s="21">
        <v>25</v>
      </c>
      <c r="LC235" s="21">
        <v>0</v>
      </c>
      <c r="LD235" s="21">
        <v>0</v>
      </c>
      <c r="LE235" s="21">
        <v>0</v>
      </c>
      <c r="LF235" s="21">
        <v>0</v>
      </c>
      <c r="LG235" s="21">
        <v>0</v>
      </c>
      <c r="LH235" s="21">
        <v>0</v>
      </c>
      <c r="LI235" s="21">
        <v>0</v>
      </c>
      <c r="LJ235" s="21">
        <v>0</v>
      </c>
      <c r="LK235" s="21">
        <v>0</v>
      </c>
      <c r="LL235" s="21">
        <v>0</v>
      </c>
      <c r="LM235" s="21">
        <v>0</v>
      </c>
      <c r="LN235" s="21">
        <v>0</v>
      </c>
    </row>
    <row r="236" spans="1:326" s="21" customFormat="1">
      <c r="A236" s="16" t="s">
        <v>4754</v>
      </c>
      <c r="B236" s="21">
        <v>0</v>
      </c>
      <c r="C236" s="21">
        <v>0</v>
      </c>
      <c r="D236" s="21">
        <v>0</v>
      </c>
      <c r="E236" s="21">
        <v>0</v>
      </c>
      <c r="F236" s="21">
        <v>0</v>
      </c>
      <c r="G236" s="21">
        <v>0</v>
      </c>
      <c r="H236" s="21">
        <v>0</v>
      </c>
      <c r="I236" s="21">
        <v>0</v>
      </c>
      <c r="J236" s="21">
        <v>0</v>
      </c>
      <c r="K236" s="21">
        <v>0</v>
      </c>
      <c r="L236" s="21">
        <v>0</v>
      </c>
      <c r="M236" s="21">
        <v>0</v>
      </c>
      <c r="N236" s="21">
        <v>0</v>
      </c>
      <c r="O236" s="21">
        <v>0</v>
      </c>
      <c r="P236" s="21">
        <v>0</v>
      </c>
      <c r="Q236" s="21">
        <v>0</v>
      </c>
      <c r="R236" s="21">
        <v>0</v>
      </c>
      <c r="S236" s="21">
        <v>0</v>
      </c>
      <c r="T236" s="21">
        <v>0</v>
      </c>
      <c r="U236" s="21">
        <v>0</v>
      </c>
      <c r="V236" s="21">
        <v>0</v>
      </c>
      <c r="W236" s="21">
        <v>0</v>
      </c>
      <c r="X236" s="21">
        <v>0</v>
      </c>
      <c r="Y236" s="21">
        <v>0</v>
      </c>
      <c r="Z236" s="21">
        <v>0</v>
      </c>
      <c r="AA236" s="21">
        <v>0</v>
      </c>
      <c r="AB236" s="21">
        <v>0</v>
      </c>
      <c r="AC236" s="21">
        <v>0</v>
      </c>
      <c r="AD236" s="21">
        <v>0</v>
      </c>
      <c r="AE236" s="21">
        <v>0</v>
      </c>
      <c r="AF236" s="21">
        <v>0</v>
      </c>
      <c r="AG236" s="21">
        <v>0</v>
      </c>
      <c r="AH236" s="21">
        <v>0</v>
      </c>
      <c r="AI236" s="21">
        <v>0</v>
      </c>
      <c r="AJ236" s="21">
        <v>0</v>
      </c>
      <c r="AK236" s="21">
        <v>0</v>
      </c>
      <c r="AL236" s="21">
        <v>0</v>
      </c>
      <c r="AM236" s="21">
        <v>0</v>
      </c>
      <c r="AN236" s="21">
        <v>0</v>
      </c>
      <c r="AO236" s="21">
        <v>0</v>
      </c>
      <c r="AP236" s="21">
        <v>0</v>
      </c>
      <c r="AQ236" s="21">
        <v>0</v>
      </c>
      <c r="AR236" s="21">
        <v>0</v>
      </c>
      <c r="AS236" s="21">
        <v>0</v>
      </c>
      <c r="AT236" s="21">
        <v>0</v>
      </c>
      <c r="AU236" s="21">
        <v>0</v>
      </c>
      <c r="AV236" s="21">
        <v>0</v>
      </c>
      <c r="AW236" s="21">
        <v>0</v>
      </c>
      <c r="AX236" s="21">
        <v>0</v>
      </c>
      <c r="AY236" s="21">
        <v>0</v>
      </c>
      <c r="AZ236" s="21">
        <v>0</v>
      </c>
      <c r="BA236" s="21">
        <v>0</v>
      </c>
      <c r="BB236" s="21">
        <v>0</v>
      </c>
      <c r="BC236" s="21">
        <v>0</v>
      </c>
      <c r="BD236" s="21">
        <v>0</v>
      </c>
      <c r="BE236" s="21">
        <v>0</v>
      </c>
      <c r="BF236" s="21">
        <v>0</v>
      </c>
      <c r="BG236" s="21">
        <v>0</v>
      </c>
      <c r="BH236" s="21">
        <v>0</v>
      </c>
      <c r="BI236" s="21">
        <v>0</v>
      </c>
      <c r="BJ236" s="21">
        <v>0</v>
      </c>
      <c r="BK236" s="21">
        <v>0</v>
      </c>
      <c r="BL236" s="21">
        <v>0</v>
      </c>
      <c r="BM236" s="21">
        <v>0</v>
      </c>
      <c r="BN236" s="21">
        <v>0</v>
      </c>
      <c r="BO236" s="21">
        <v>0</v>
      </c>
      <c r="BP236" s="21">
        <v>0</v>
      </c>
      <c r="BQ236" s="21">
        <v>0</v>
      </c>
      <c r="BR236" s="21">
        <v>0</v>
      </c>
      <c r="BS236" s="21">
        <v>50</v>
      </c>
      <c r="BT236" s="21">
        <v>50</v>
      </c>
      <c r="BU236" s="21">
        <v>0</v>
      </c>
      <c r="BV236" s="21">
        <v>50</v>
      </c>
      <c r="BW236" s="21">
        <v>0</v>
      </c>
      <c r="BX236" s="21">
        <v>0</v>
      </c>
      <c r="BY236" s="21">
        <v>0</v>
      </c>
      <c r="BZ236" s="21">
        <v>0</v>
      </c>
      <c r="CA236" s="21">
        <v>0</v>
      </c>
      <c r="CB236" s="21">
        <v>0</v>
      </c>
      <c r="CC236" s="21">
        <v>0</v>
      </c>
      <c r="CD236" s="21">
        <v>0</v>
      </c>
      <c r="CE236" s="21">
        <v>0</v>
      </c>
      <c r="CF236" s="21">
        <v>0</v>
      </c>
      <c r="CG236" s="21">
        <v>0</v>
      </c>
      <c r="CH236" s="21">
        <v>0</v>
      </c>
      <c r="CI236" s="21">
        <v>0</v>
      </c>
      <c r="CJ236" s="21">
        <v>0</v>
      </c>
      <c r="CK236" s="21">
        <v>0</v>
      </c>
      <c r="CL236" s="21">
        <v>0</v>
      </c>
      <c r="CM236" s="21">
        <v>0</v>
      </c>
      <c r="CN236" s="21">
        <v>0</v>
      </c>
      <c r="CO236" s="21">
        <v>0</v>
      </c>
      <c r="CP236" s="21">
        <v>0</v>
      </c>
      <c r="CQ236" s="21">
        <v>0</v>
      </c>
      <c r="CR236" s="21">
        <v>0</v>
      </c>
      <c r="CS236" s="21">
        <v>0</v>
      </c>
      <c r="CT236" s="21">
        <v>0</v>
      </c>
      <c r="CU236" s="21">
        <v>0</v>
      </c>
      <c r="CV236" s="21">
        <v>0</v>
      </c>
      <c r="CW236" s="21">
        <v>0</v>
      </c>
      <c r="CX236" s="21">
        <v>0</v>
      </c>
      <c r="CY236" s="21">
        <v>0</v>
      </c>
      <c r="CZ236" s="21">
        <v>0</v>
      </c>
      <c r="DA236" s="21">
        <v>0</v>
      </c>
      <c r="DB236" s="21">
        <v>0</v>
      </c>
      <c r="DC236" s="21">
        <v>0</v>
      </c>
      <c r="DD236" s="21">
        <v>0</v>
      </c>
      <c r="DE236" s="21">
        <v>0</v>
      </c>
      <c r="DF236" s="21">
        <v>0</v>
      </c>
      <c r="DG236" s="21">
        <v>0</v>
      </c>
      <c r="DH236" s="21">
        <v>0</v>
      </c>
      <c r="DI236" s="21">
        <v>0</v>
      </c>
      <c r="DJ236" s="21">
        <v>0</v>
      </c>
      <c r="DK236" s="21">
        <v>0</v>
      </c>
      <c r="DL236" s="21">
        <v>0</v>
      </c>
      <c r="DM236" s="21">
        <v>0</v>
      </c>
      <c r="DN236" s="21">
        <v>0</v>
      </c>
      <c r="DO236" s="21">
        <v>0</v>
      </c>
      <c r="DP236" s="21">
        <v>0</v>
      </c>
      <c r="DQ236" s="21">
        <v>50</v>
      </c>
      <c r="DR236" s="21">
        <v>50</v>
      </c>
      <c r="DS236" s="21">
        <v>50</v>
      </c>
      <c r="DT236" s="21">
        <v>0</v>
      </c>
      <c r="DU236" s="21">
        <v>0</v>
      </c>
      <c r="DV236" s="21">
        <v>0</v>
      </c>
      <c r="DW236" s="21">
        <v>0</v>
      </c>
      <c r="DX236" s="21">
        <v>0</v>
      </c>
      <c r="DY236" s="21">
        <v>0</v>
      </c>
      <c r="DZ236" s="21">
        <v>0</v>
      </c>
      <c r="EA236" s="21">
        <v>0</v>
      </c>
      <c r="EB236" s="21">
        <v>0</v>
      </c>
      <c r="EC236" s="21">
        <v>0</v>
      </c>
      <c r="ED236" s="21">
        <v>0</v>
      </c>
      <c r="EE236" s="21">
        <v>0</v>
      </c>
      <c r="EF236" s="21">
        <v>0</v>
      </c>
      <c r="EG236" s="21">
        <v>0</v>
      </c>
      <c r="EH236" s="21">
        <v>0</v>
      </c>
      <c r="EI236" s="21">
        <v>0</v>
      </c>
      <c r="EJ236" s="21">
        <v>0</v>
      </c>
      <c r="EK236" s="21">
        <v>0</v>
      </c>
      <c r="EL236" s="21">
        <v>0</v>
      </c>
      <c r="EM236" s="21">
        <v>0</v>
      </c>
      <c r="EN236" s="21">
        <v>0</v>
      </c>
      <c r="EO236" s="21">
        <v>0</v>
      </c>
      <c r="EP236" s="21">
        <v>0</v>
      </c>
      <c r="EQ236" s="21">
        <v>0</v>
      </c>
      <c r="ER236" s="21">
        <v>0</v>
      </c>
      <c r="ES236" s="21">
        <v>0</v>
      </c>
      <c r="ET236" s="21">
        <v>0</v>
      </c>
      <c r="EU236" s="21">
        <v>0</v>
      </c>
      <c r="EV236" s="21">
        <v>0</v>
      </c>
      <c r="EW236" s="21">
        <v>0</v>
      </c>
      <c r="EX236" s="21">
        <v>0</v>
      </c>
      <c r="EY236" s="21">
        <v>0</v>
      </c>
      <c r="EZ236" s="21">
        <v>0</v>
      </c>
      <c r="FA236" s="21">
        <v>0</v>
      </c>
      <c r="FB236" s="21">
        <v>0</v>
      </c>
      <c r="FC236" s="21">
        <v>0</v>
      </c>
      <c r="FD236" s="21">
        <v>0</v>
      </c>
      <c r="FE236" s="21">
        <v>50</v>
      </c>
      <c r="FF236" s="21">
        <v>0</v>
      </c>
      <c r="FG236" s="21">
        <v>0</v>
      </c>
      <c r="FH236" s="21">
        <v>0</v>
      </c>
      <c r="FI236" s="21">
        <v>0</v>
      </c>
      <c r="FJ236" s="21">
        <v>0</v>
      </c>
      <c r="FK236" s="21">
        <v>0</v>
      </c>
      <c r="FL236" s="21">
        <v>0</v>
      </c>
      <c r="FM236" s="21">
        <v>0</v>
      </c>
      <c r="FN236" s="21">
        <v>0</v>
      </c>
      <c r="FO236" s="21">
        <v>0</v>
      </c>
      <c r="FP236" s="21">
        <v>0</v>
      </c>
      <c r="FQ236" s="21">
        <v>0</v>
      </c>
      <c r="FR236" s="21">
        <v>0</v>
      </c>
      <c r="FS236" s="21">
        <v>0</v>
      </c>
      <c r="FT236" s="21">
        <v>0</v>
      </c>
      <c r="FU236" s="21">
        <v>0</v>
      </c>
      <c r="FV236" s="21">
        <v>0</v>
      </c>
      <c r="FW236" s="21">
        <v>0</v>
      </c>
      <c r="FX236" s="21">
        <v>0</v>
      </c>
      <c r="FY236" s="21">
        <v>50</v>
      </c>
      <c r="FZ236" s="21">
        <v>50</v>
      </c>
      <c r="GA236" s="21">
        <v>50</v>
      </c>
      <c r="GB236" s="21">
        <v>50</v>
      </c>
      <c r="GC236" s="21">
        <v>0</v>
      </c>
      <c r="GD236" s="21">
        <v>0</v>
      </c>
      <c r="GE236" s="21">
        <v>0</v>
      </c>
      <c r="GF236" s="21">
        <v>0</v>
      </c>
      <c r="GG236" s="21">
        <v>0</v>
      </c>
      <c r="GH236" s="21">
        <v>0</v>
      </c>
      <c r="GI236" s="21">
        <v>0</v>
      </c>
      <c r="GJ236" s="21">
        <v>0</v>
      </c>
      <c r="GK236" s="21">
        <v>0</v>
      </c>
      <c r="GL236" s="21">
        <v>0</v>
      </c>
      <c r="GM236" s="21">
        <v>0</v>
      </c>
      <c r="GN236" s="21">
        <v>0</v>
      </c>
      <c r="GO236" s="21">
        <v>0</v>
      </c>
      <c r="GP236" s="21">
        <v>0</v>
      </c>
      <c r="GQ236" s="21">
        <v>0</v>
      </c>
      <c r="GR236" s="21">
        <v>0</v>
      </c>
      <c r="GS236" s="21">
        <v>0</v>
      </c>
      <c r="GT236" s="21">
        <v>0</v>
      </c>
      <c r="GU236" s="21">
        <v>0</v>
      </c>
      <c r="GV236" s="21">
        <v>0</v>
      </c>
      <c r="GW236" s="21">
        <v>0</v>
      </c>
      <c r="GX236" s="21">
        <v>0</v>
      </c>
      <c r="GY236" s="21">
        <v>0</v>
      </c>
      <c r="GZ236" s="21">
        <v>0</v>
      </c>
      <c r="HA236" s="21">
        <v>0</v>
      </c>
      <c r="HB236" s="21">
        <v>0</v>
      </c>
      <c r="HC236" s="21">
        <v>0</v>
      </c>
      <c r="HD236" s="21">
        <v>0</v>
      </c>
      <c r="HE236" s="21">
        <v>0</v>
      </c>
      <c r="HF236" s="21">
        <v>0</v>
      </c>
      <c r="HG236" s="21">
        <v>0</v>
      </c>
      <c r="HH236" s="21">
        <v>0</v>
      </c>
      <c r="HI236" s="21">
        <v>0</v>
      </c>
      <c r="HJ236" s="21">
        <v>0</v>
      </c>
      <c r="HK236" s="21">
        <v>0</v>
      </c>
      <c r="HL236" s="21">
        <v>0</v>
      </c>
      <c r="HM236" s="21">
        <v>0</v>
      </c>
      <c r="HN236" s="21">
        <v>0</v>
      </c>
      <c r="HO236" s="21">
        <v>0</v>
      </c>
      <c r="HP236" s="21">
        <v>0</v>
      </c>
      <c r="HQ236" s="21">
        <v>0</v>
      </c>
      <c r="HR236" s="21">
        <v>0</v>
      </c>
      <c r="HS236" s="21">
        <v>0</v>
      </c>
      <c r="HT236" s="21">
        <v>0</v>
      </c>
      <c r="HU236" s="21">
        <v>0</v>
      </c>
      <c r="HV236" s="21">
        <v>0</v>
      </c>
      <c r="HW236" s="21">
        <v>0</v>
      </c>
      <c r="HX236" s="21">
        <v>0</v>
      </c>
      <c r="HY236" s="21">
        <v>0</v>
      </c>
      <c r="HZ236" s="21">
        <v>0</v>
      </c>
      <c r="IA236" s="21">
        <v>0</v>
      </c>
      <c r="IB236" s="21">
        <v>0</v>
      </c>
      <c r="IC236" s="21">
        <v>0</v>
      </c>
      <c r="ID236" s="21">
        <v>0</v>
      </c>
      <c r="IE236" s="21">
        <v>0</v>
      </c>
      <c r="IF236" s="21">
        <v>0</v>
      </c>
      <c r="IG236" s="21">
        <v>0</v>
      </c>
      <c r="IH236" s="21">
        <v>0</v>
      </c>
      <c r="II236" s="21">
        <v>0</v>
      </c>
      <c r="IJ236" s="21">
        <v>0</v>
      </c>
      <c r="IK236" s="21">
        <v>0</v>
      </c>
      <c r="IL236" s="21">
        <v>0</v>
      </c>
      <c r="IM236" s="21">
        <v>0</v>
      </c>
      <c r="IN236" s="21">
        <v>0</v>
      </c>
      <c r="IO236" s="21">
        <v>0</v>
      </c>
      <c r="IP236" s="21">
        <v>0</v>
      </c>
      <c r="IQ236" s="21">
        <v>0</v>
      </c>
      <c r="IR236" s="21">
        <v>0</v>
      </c>
      <c r="IS236" s="21">
        <v>0</v>
      </c>
      <c r="IT236" s="21">
        <v>0</v>
      </c>
      <c r="IU236" s="21">
        <v>0</v>
      </c>
      <c r="IV236" s="21">
        <v>0</v>
      </c>
      <c r="IW236" s="21">
        <v>0</v>
      </c>
      <c r="IX236" s="21">
        <v>0</v>
      </c>
      <c r="IY236" s="21">
        <v>0</v>
      </c>
      <c r="IZ236" s="21">
        <v>0</v>
      </c>
      <c r="JA236" s="21">
        <v>0</v>
      </c>
      <c r="JB236" s="21">
        <v>0</v>
      </c>
      <c r="JC236" s="21">
        <v>50</v>
      </c>
      <c r="JD236" s="21">
        <v>50</v>
      </c>
      <c r="JE236" s="21">
        <v>50</v>
      </c>
      <c r="JF236" s="21">
        <v>0</v>
      </c>
      <c r="JG236" s="21">
        <v>0</v>
      </c>
      <c r="JH236" s="21">
        <v>0</v>
      </c>
      <c r="JI236" s="21">
        <v>0</v>
      </c>
      <c r="JJ236" s="21">
        <v>0</v>
      </c>
      <c r="JK236" s="21">
        <v>0</v>
      </c>
      <c r="JL236" s="21">
        <v>0</v>
      </c>
      <c r="JM236" s="21">
        <v>0</v>
      </c>
      <c r="JN236" s="21">
        <v>0</v>
      </c>
      <c r="JO236" s="21">
        <v>0</v>
      </c>
      <c r="JP236" s="21">
        <v>0</v>
      </c>
      <c r="JQ236" s="21">
        <v>0</v>
      </c>
      <c r="JR236" s="21">
        <v>0</v>
      </c>
      <c r="JS236" s="21">
        <v>0</v>
      </c>
      <c r="JT236" s="21">
        <v>0</v>
      </c>
      <c r="JU236" s="21">
        <v>50</v>
      </c>
      <c r="JV236" s="21">
        <v>50</v>
      </c>
      <c r="JW236" s="21">
        <v>50</v>
      </c>
      <c r="JX236" s="21">
        <v>0</v>
      </c>
      <c r="JY236" s="21">
        <v>0</v>
      </c>
      <c r="JZ236" s="21">
        <v>0</v>
      </c>
      <c r="KA236" s="21">
        <v>0</v>
      </c>
      <c r="KB236" s="21">
        <v>0</v>
      </c>
      <c r="KC236" s="21">
        <v>0</v>
      </c>
      <c r="KD236" s="21">
        <v>0</v>
      </c>
      <c r="KE236" s="21">
        <v>0</v>
      </c>
      <c r="KF236" s="21">
        <v>0</v>
      </c>
      <c r="KG236" s="21">
        <v>0</v>
      </c>
      <c r="KH236" s="21">
        <v>0</v>
      </c>
      <c r="KI236" s="21">
        <v>0</v>
      </c>
      <c r="KJ236" s="21">
        <v>0</v>
      </c>
      <c r="KK236" s="21">
        <v>0</v>
      </c>
      <c r="KL236" s="21">
        <v>0</v>
      </c>
      <c r="KM236" s="21">
        <v>0</v>
      </c>
      <c r="KN236" s="21">
        <v>0</v>
      </c>
      <c r="KO236" s="21">
        <v>0</v>
      </c>
      <c r="KP236" s="21">
        <v>0</v>
      </c>
      <c r="KQ236" s="21">
        <v>0</v>
      </c>
      <c r="KR236" s="21">
        <v>0</v>
      </c>
      <c r="KS236" s="21">
        <v>0</v>
      </c>
      <c r="KT236" s="21">
        <v>0</v>
      </c>
      <c r="KU236" s="21">
        <v>0</v>
      </c>
      <c r="KV236" s="21">
        <v>0</v>
      </c>
      <c r="KW236" s="21">
        <v>0</v>
      </c>
      <c r="KX236" s="21">
        <v>0</v>
      </c>
      <c r="KY236" s="21">
        <v>0</v>
      </c>
      <c r="KZ236" s="21">
        <v>0</v>
      </c>
      <c r="LA236" s="21">
        <v>0</v>
      </c>
      <c r="LB236" s="21">
        <v>0</v>
      </c>
      <c r="LC236" s="21">
        <v>0</v>
      </c>
      <c r="LD236" s="21">
        <v>0</v>
      </c>
      <c r="LE236" s="21">
        <v>0</v>
      </c>
      <c r="LF236" s="21">
        <v>0</v>
      </c>
      <c r="LG236" s="21">
        <v>0</v>
      </c>
      <c r="LH236" s="21">
        <v>0</v>
      </c>
      <c r="LI236" s="21">
        <v>0</v>
      </c>
      <c r="LJ236" s="21">
        <v>0</v>
      </c>
      <c r="LK236" s="21">
        <v>0</v>
      </c>
      <c r="LL236" s="21">
        <v>0</v>
      </c>
      <c r="LM236" s="21">
        <v>0</v>
      </c>
      <c r="LN236" s="21">
        <v>50</v>
      </c>
    </row>
    <row r="237" spans="1:326" s="21" customFormat="1">
      <c r="A237" s="16" t="s">
        <v>2905</v>
      </c>
      <c r="B237" s="21">
        <v>0</v>
      </c>
      <c r="C237" s="21">
        <v>0</v>
      </c>
      <c r="D237" s="21">
        <v>0</v>
      </c>
      <c r="E237" s="21">
        <v>0</v>
      </c>
      <c r="F237" s="21">
        <v>0</v>
      </c>
      <c r="G237" s="21">
        <v>0</v>
      </c>
      <c r="H237" s="21">
        <v>0</v>
      </c>
      <c r="I237" s="21">
        <v>0</v>
      </c>
      <c r="J237" s="21">
        <v>0</v>
      </c>
      <c r="K237" s="21">
        <v>0</v>
      </c>
      <c r="L237" s="21">
        <v>0</v>
      </c>
      <c r="M237" s="21">
        <v>0</v>
      </c>
      <c r="N237" s="21">
        <v>0</v>
      </c>
      <c r="O237" s="21">
        <v>0</v>
      </c>
      <c r="P237" s="21">
        <v>0</v>
      </c>
      <c r="Q237" s="21">
        <v>0</v>
      </c>
      <c r="R237" s="21">
        <v>0</v>
      </c>
      <c r="S237" s="21">
        <v>0</v>
      </c>
      <c r="T237" s="21">
        <v>0</v>
      </c>
      <c r="U237" s="21">
        <v>0</v>
      </c>
      <c r="V237" s="21">
        <v>0</v>
      </c>
      <c r="W237" s="21">
        <v>0</v>
      </c>
      <c r="X237" s="21">
        <v>0</v>
      </c>
      <c r="Y237" s="21">
        <v>0</v>
      </c>
      <c r="Z237" s="21">
        <v>0</v>
      </c>
      <c r="AA237" s="21">
        <v>0</v>
      </c>
      <c r="AB237" s="21">
        <v>0</v>
      </c>
      <c r="AC237" s="21">
        <v>0</v>
      </c>
      <c r="AD237" s="21">
        <v>0</v>
      </c>
      <c r="AE237" s="21">
        <v>0</v>
      </c>
      <c r="AF237" s="21">
        <v>0</v>
      </c>
      <c r="AG237" s="21">
        <v>0</v>
      </c>
      <c r="AH237" s="21">
        <v>0</v>
      </c>
      <c r="AI237" s="21">
        <v>0</v>
      </c>
      <c r="AJ237" s="21">
        <v>0</v>
      </c>
      <c r="AK237" s="21">
        <v>0</v>
      </c>
      <c r="AL237" s="21">
        <v>0</v>
      </c>
      <c r="AM237" s="21">
        <v>0</v>
      </c>
      <c r="AN237" s="21">
        <v>0</v>
      </c>
      <c r="AO237" s="21">
        <v>0</v>
      </c>
      <c r="AP237" s="21">
        <v>0</v>
      </c>
      <c r="AQ237" s="21">
        <v>0</v>
      </c>
      <c r="AR237" s="21">
        <v>0</v>
      </c>
      <c r="AS237" s="21">
        <v>0</v>
      </c>
      <c r="AT237" s="21">
        <v>0</v>
      </c>
      <c r="AU237" s="21">
        <v>0</v>
      </c>
      <c r="AV237" s="21">
        <v>0</v>
      </c>
      <c r="AW237" s="21">
        <v>0</v>
      </c>
      <c r="AX237" s="21">
        <v>0</v>
      </c>
      <c r="AY237" s="21">
        <v>0</v>
      </c>
      <c r="AZ237" s="21">
        <v>0</v>
      </c>
      <c r="BA237" s="21">
        <v>0</v>
      </c>
      <c r="BB237" s="21">
        <v>0</v>
      </c>
      <c r="BC237" s="21">
        <v>0</v>
      </c>
      <c r="BD237" s="21">
        <v>0</v>
      </c>
      <c r="BE237" s="21">
        <v>0</v>
      </c>
      <c r="BF237" s="21">
        <v>0</v>
      </c>
      <c r="BG237" s="21">
        <v>0</v>
      </c>
      <c r="BH237" s="21">
        <v>0</v>
      </c>
      <c r="BI237" s="21">
        <v>0</v>
      </c>
      <c r="BJ237" s="21">
        <v>0</v>
      </c>
      <c r="BK237" s="21">
        <v>0</v>
      </c>
      <c r="BL237" s="21">
        <v>0</v>
      </c>
      <c r="BM237" s="21">
        <v>0</v>
      </c>
      <c r="BN237" s="21">
        <v>0</v>
      </c>
      <c r="BO237" s="21">
        <v>0</v>
      </c>
      <c r="BP237" s="21">
        <v>0</v>
      </c>
      <c r="BQ237" s="21">
        <v>0</v>
      </c>
      <c r="BR237" s="21">
        <v>0</v>
      </c>
      <c r="BS237" s="21">
        <v>0</v>
      </c>
      <c r="BT237" s="21">
        <v>0</v>
      </c>
      <c r="BU237" s="21">
        <v>0</v>
      </c>
      <c r="BV237" s="21">
        <v>0</v>
      </c>
      <c r="BW237" s="21">
        <v>0</v>
      </c>
      <c r="BX237" s="21">
        <v>0</v>
      </c>
      <c r="BY237" s="21">
        <v>0</v>
      </c>
      <c r="BZ237" s="21">
        <v>0</v>
      </c>
      <c r="CA237" s="21">
        <v>0</v>
      </c>
      <c r="CB237" s="21">
        <v>0</v>
      </c>
      <c r="CC237" s="21">
        <v>0</v>
      </c>
      <c r="CD237" s="21">
        <v>0</v>
      </c>
      <c r="CE237" s="21">
        <v>0</v>
      </c>
      <c r="CF237" s="21">
        <v>0</v>
      </c>
      <c r="CG237" s="21">
        <v>0</v>
      </c>
      <c r="CH237" s="21">
        <v>0</v>
      </c>
      <c r="CI237" s="21">
        <v>0</v>
      </c>
      <c r="CJ237" s="21">
        <v>0</v>
      </c>
      <c r="CK237" s="21">
        <v>0</v>
      </c>
      <c r="CL237" s="21">
        <v>0</v>
      </c>
      <c r="CM237" s="21">
        <v>0</v>
      </c>
      <c r="CN237" s="21">
        <v>0</v>
      </c>
      <c r="CO237" s="21">
        <v>0</v>
      </c>
      <c r="CP237" s="21">
        <v>0</v>
      </c>
      <c r="CQ237" s="21">
        <v>0</v>
      </c>
      <c r="CR237" s="21">
        <v>0</v>
      </c>
      <c r="CS237" s="21">
        <v>0</v>
      </c>
      <c r="CT237" s="21">
        <v>0</v>
      </c>
      <c r="CU237" s="21">
        <v>0</v>
      </c>
      <c r="CV237" s="21">
        <v>0</v>
      </c>
      <c r="CW237" s="21">
        <v>0</v>
      </c>
      <c r="CX237" s="21">
        <v>0</v>
      </c>
      <c r="CY237" s="21">
        <v>0</v>
      </c>
      <c r="CZ237" s="21">
        <v>0</v>
      </c>
      <c r="DA237" s="21">
        <v>0</v>
      </c>
      <c r="DB237" s="21">
        <v>0</v>
      </c>
      <c r="DC237" s="21">
        <v>0</v>
      </c>
      <c r="DD237" s="21">
        <v>0</v>
      </c>
      <c r="DE237" s="21">
        <v>0</v>
      </c>
      <c r="DF237" s="21">
        <v>0</v>
      </c>
      <c r="DG237" s="21">
        <v>0</v>
      </c>
      <c r="DH237" s="21">
        <v>0</v>
      </c>
      <c r="DI237" s="21">
        <v>0</v>
      </c>
      <c r="DJ237" s="21">
        <v>0</v>
      </c>
      <c r="DK237" s="21">
        <v>0</v>
      </c>
      <c r="DL237" s="21">
        <v>0</v>
      </c>
      <c r="DM237" s="21">
        <v>0</v>
      </c>
      <c r="DN237" s="21">
        <v>0</v>
      </c>
      <c r="DO237" s="21">
        <v>0</v>
      </c>
      <c r="DP237" s="21">
        <v>0</v>
      </c>
      <c r="DQ237" s="21">
        <v>0</v>
      </c>
      <c r="DR237" s="21">
        <v>0</v>
      </c>
      <c r="DS237" s="21">
        <v>0</v>
      </c>
      <c r="DT237" s="21">
        <v>0</v>
      </c>
      <c r="DU237" s="21">
        <v>0</v>
      </c>
      <c r="DV237" s="21">
        <v>0</v>
      </c>
      <c r="DW237" s="21">
        <v>0</v>
      </c>
      <c r="DX237" s="21">
        <v>0</v>
      </c>
      <c r="DY237" s="21">
        <v>0</v>
      </c>
      <c r="DZ237" s="21">
        <v>0</v>
      </c>
      <c r="EA237" s="21">
        <v>0</v>
      </c>
      <c r="EB237" s="21">
        <v>0</v>
      </c>
      <c r="EC237" s="21">
        <v>0</v>
      </c>
      <c r="ED237" s="21">
        <v>0</v>
      </c>
      <c r="EE237" s="21">
        <v>0</v>
      </c>
      <c r="EF237" s="21">
        <v>0</v>
      </c>
      <c r="EG237" s="21">
        <v>0</v>
      </c>
      <c r="EH237" s="21">
        <v>0</v>
      </c>
      <c r="EI237" s="21">
        <v>0</v>
      </c>
      <c r="EJ237" s="21">
        <v>0</v>
      </c>
      <c r="EK237" s="21">
        <v>0</v>
      </c>
      <c r="EL237" s="21">
        <v>0</v>
      </c>
      <c r="EM237" s="21">
        <v>0</v>
      </c>
      <c r="EN237" s="21">
        <v>0</v>
      </c>
      <c r="EO237" s="21">
        <v>0</v>
      </c>
      <c r="EP237" s="21">
        <v>0</v>
      </c>
      <c r="EQ237" s="21">
        <v>0</v>
      </c>
      <c r="ER237" s="21">
        <v>0</v>
      </c>
      <c r="ES237" s="21">
        <v>0</v>
      </c>
      <c r="ET237" s="21">
        <v>0</v>
      </c>
      <c r="EU237" s="21">
        <v>0</v>
      </c>
      <c r="EV237" s="21">
        <v>0</v>
      </c>
      <c r="EW237" s="21">
        <v>0</v>
      </c>
      <c r="EX237" s="21">
        <v>0</v>
      </c>
      <c r="EY237" s="21">
        <v>0</v>
      </c>
      <c r="EZ237" s="21">
        <v>0</v>
      </c>
      <c r="FA237" s="21">
        <v>0</v>
      </c>
      <c r="FB237" s="21">
        <v>0</v>
      </c>
      <c r="FC237" s="21">
        <v>0</v>
      </c>
      <c r="FD237" s="21">
        <v>0</v>
      </c>
      <c r="FE237" s="21">
        <v>0</v>
      </c>
      <c r="FF237" s="21">
        <v>0</v>
      </c>
      <c r="FG237" s="21">
        <v>0</v>
      </c>
      <c r="FH237" s="21">
        <v>0</v>
      </c>
      <c r="FI237" s="21">
        <v>0</v>
      </c>
      <c r="FJ237" s="21">
        <v>0</v>
      </c>
      <c r="FK237" s="21">
        <v>0</v>
      </c>
      <c r="FL237" s="21">
        <v>0</v>
      </c>
      <c r="FM237" s="21">
        <v>0</v>
      </c>
      <c r="FN237" s="21">
        <v>0</v>
      </c>
      <c r="FO237" s="21">
        <v>0</v>
      </c>
      <c r="FP237" s="21">
        <v>0</v>
      </c>
      <c r="FQ237" s="21">
        <v>0</v>
      </c>
      <c r="FR237" s="21">
        <v>0</v>
      </c>
      <c r="FS237" s="21">
        <v>0</v>
      </c>
      <c r="FT237" s="21">
        <v>0</v>
      </c>
      <c r="FU237" s="21">
        <v>0</v>
      </c>
      <c r="FV237" s="21">
        <v>0</v>
      </c>
      <c r="FW237" s="21">
        <v>0</v>
      </c>
      <c r="FX237" s="21">
        <v>0</v>
      </c>
      <c r="FY237" s="21">
        <v>0</v>
      </c>
      <c r="FZ237" s="21">
        <v>0</v>
      </c>
      <c r="GA237" s="21">
        <v>0</v>
      </c>
      <c r="GB237" s="21">
        <v>0</v>
      </c>
      <c r="GC237" s="21">
        <v>0</v>
      </c>
      <c r="GD237" s="21">
        <v>0</v>
      </c>
      <c r="GE237" s="21">
        <v>0</v>
      </c>
      <c r="GF237" s="21">
        <v>0</v>
      </c>
      <c r="GG237" s="21">
        <v>0</v>
      </c>
      <c r="GH237" s="21">
        <v>0</v>
      </c>
      <c r="GI237" s="21">
        <v>0</v>
      </c>
      <c r="GJ237" s="21">
        <v>0</v>
      </c>
      <c r="GK237" s="21">
        <v>0</v>
      </c>
      <c r="GL237" s="21">
        <v>0</v>
      </c>
      <c r="GM237" s="21">
        <v>0</v>
      </c>
      <c r="GN237" s="21">
        <v>0</v>
      </c>
      <c r="GO237" s="21">
        <v>0</v>
      </c>
      <c r="GP237" s="21">
        <v>0</v>
      </c>
      <c r="GQ237" s="21">
        <v>0</v>
      </c>
      <c r="GR237" s="21">
        <v>0</v>
      </c>
      <c r="GS237" s="21">
        <v>0</v>
      </c>
      <c r="GT237" s="21">
        <v>0</v>
      </c>
      <c r="GU237" s="21">
        <v>0</v>
      </c>
      <c r="GV237" s="21">
        <v>0</v>
      </c>
      <c r="GW237" s="21">
        <v>0</v>
      </c>
      <c r="GX237" s="21">
        <v>0</v>
      </c>
      <c r="GY237" s="21">
        <v>0</v>
      </c>
      <c r="GZ237" s="21">
        <v>0</v>
      </c>
      <c r="HA237" s="21">
        <v>0</v>
      </c>
      <c r="HB237" s="21">
        <v>0</v>
      </c>
      <c r="HC237" s="21">
        <v>0</v>
      </c>
      <c r="HD237" s="21">
        <v>0</v>
      </c>
      <c r="HE237" s="21">
        <v>0</v>
      </c>
      <c r="HF237" s="21">
        <v>0</v>
      </c>
      <c r="HG237" s="21">
        <v>0</v>
      </c>
      <c r="HH237" s="21">
        <v>0</v>
      </c>
      <c r="HI237" s="21">
        <v>0</v>
      </c>
      <c r="HJ237" s="21">
        <v>0</v>
      </c>
      <c r="HK237" s="21">
        <v>0</v>
      </c>
      <c r="HL237" s="21">
        <v>0</v>
      </c>
      <c r="HM237" s="21">
        <v>0</v>
      </c>
      <c r="HN237" s="21">
        <v>0</v>
      </c>
      <c r="HO237" s="21">
        <v>0</v>
      </c>
      <c r="HP237" s="21">
        <v>0</v>
      </c>
      <c r="HQ237" s="21">
        <v>0</v>
      </c>
      <c r="HR237" s="21">
        <v>0</v>
      </c>
      <c r="HS237" s="21">
        <v>0</v>
      </c>
      <c r="HT237" s="21">
        <v>0</v>
      </c>
      <c r="HU237" s="21">
        <v>0</v>
      </c>
      <c r="HV237" s="21">
        <v>0</v>
      </c>
      <c r="HW237" s="21">
        <v>0</v>
      </c>
      <c r="HX237" s="21">
        <v>0</v>
      </c>
      <c r="HY237" s="21">
        <v>0</v>
      </c>
      <c r="HZ237" s="21">
        <v>0</v>
      </c>
      <c r="IA237" s="21">
        <v>0</v>
      </c>
      <c r="IB237" s="21">
        <v>0</v>
      </c>
      <c r="IC237" s="21">
        <v>0</v>
      </c>
      <c r="ID237" s="21">
        <v>0</v>
      </c>
      <c r="IE237" s="21">
        <v>0</v>
      </c>
      <c r="IF237" s="21">
        <v>0</v>
      </c>
      <c r="IG237" s="21">
        <v>0</v>
      </c>
      <c r="IH237" s="21">
        <v>0</v>
      </c>
      <c r="II237" s="21">
        <v>0</v>
      </c>
      <c r="IJ237" s="21">
        <v>0</v>
      </c>
      <c r="IK237" s="21">
        <v>0</v>
      </c>
      <c r="IL237" s="21">
        <v>0</v>
      </c>
      <c r="IM237" s="21">
        <v>0</v>
      </c>
      <c r="IN237" s="21">
        <v>0</v>
      </c>
      <c r="IO237" s="21">
        <v>0</v>
      </c>
      <c r="IP237" s="21">
        <v>0</v>
      </c>
      <c r="IQ237" s="21">
        <v>0</v>
      </c>
      <c r="IR237" s="21">
        <v>0</v>
      </c>
      <c r="IS237" s="21">
        <v>0</v>
      </c>
      <c r="IT237" s="21">
        <v>0</v>
      </c>
      <c r="IU237" s="21">
        <v>0</v>
      </c>
      <c r="IV237" s="21">
        <v>0</v>
      </c>
      <c r="IW237" s="21">
        <v>0</v>
      </c>
      <c r="IX237" s="21">
        <v>0</v>
      </c>
      <c r="IY237" s="21">
        <v>0</v>
      </c>
      <c r="IZ237" s="21">
        <v>0</v>
      </c>
      <c r="JA237" s="21">
        <v>0</v>
      </c>
      <c r="JB237" s="21">
        <v>0</v>
      </c>
      <c r="JC237" s="21">
        <v>0</v>
      </c>
      <c r="JD237" s="21">
        <v>0</v>
      </c>
      <c r="JE237" s="21">
        <v>0</v>
      </c>
      <c r="JF237" s="21">
        <v>0</v>
      </c>
      <c r="JG237" s="21">
        <v>0</v>
      </c>
      <c r="JH237" s="21">
        <v>0</v>
      </c>
      <c r="JI237" s="21">
        <v>0</v>
      </c>
      <c r="JJ237" s="21">
        <v>0</v>
      </c>
      <c r="JK237" s="21">
        <v>0</v>
      </c>
      <c r="JL237" s="21">
        <v>0</v>
      </c>
      <c r="JM237" s="21">
        <v>0</v>
      </c>
      <c r="JN237" s="21">
        <v>0</v>
      </c>
      <c r="JO237" s="21">
        <v>0</v>
      </c>
      <c r="JP237" s="21">
        <v>0</v>
      </c>
      <c r="JQ237" s="21">
        <v>0</v>
      </c>
      <c r="JR237" s="21">
        <v>0</v>
      </c>
      <c r="JS237" s="21">
        <v>0</v>
      </c>
      <c r="JT237" s="21">
        <v>0</v>
      </c>
      <c r="JU237" s="21">
        <v>0</v>
      </c>
      <c r="JV237" s="21">
        <v>0</v>
      </c>
      <c r="JW237" s="21">
        <v>0</v>
      </c>
      <c r="JX237" s="21">
        <v>0</v>
      </c>
      <c r="JY237" s="21">
        <v>0</v>
      </c>
      <c r="JZ237" s="21">
        <v>0</v>
      </c>
      <c r="KA237" s="21">
        <v>0</v>
      </c>
      <c r="KB237" s="21">
        <v>0</v>
      </c>
      <c r="KC237" s="21">
        <v>0</v>
      </c>
      <c r="KD237" s="21">
        <v>0</v>
      </c>
      <c r="KE237" s="21">
        <v>0</v>
      </c>
      <c r="KF237" s="21">
        <v>0</v>
      </c>
      <c r="KG237" s="21">
        <v>0</v>
      </c>
      <c r="KH237" s="21">
        <v>0</v>
      </c>
      <c r="KI237" s="21">
        <v>0</v>
      </c>
      <c r="KJ237" s="21">
        <v>0</v>
      </c>
      <c r="KK237" s="21">
        <v>0</v>
      </c>
      <c r="KL237" s="21">
        <v>0</v>
      </c>
      <c r="KM237" s="21">
        <v>0</v>
      </c>
      <c r="KN237" s="21">
        <v>0</v>
      </c>
      <c r="KO237" s="21">
        <v>0</v>
      </c>
      <c r="KP237" s="21">
        <v>0</v>
      </c>
      <c r="KQ237" s="21">
        <v>0</v>
      </c>
      <c r="KR237" s="21">
        <v>0</v>
      </c>
      <c r="KS237" s="21">
        <v>0</v>
      </c>
      <c r="KT237" s="21">
        <v>0</v>
      </c>
      <c r="KU237" s="21">
        <v>0</v>
      </c>
      <c r="KV237" s="21">
        <v>0</v>
      </c>
      <c r="KW237" s="21">
        <v>0</v>
      </c>
      <c r="KX237" s="21">
        <v>0</v>
      </c>
      <c r="KY237" s="21">
        <v>0</v>
      </c>
      <c r="KZ237" s="21">
        <v>0</v>
      </c>
      <c r="LA237" s="21">
        <v>0</v>
      </c>
      <c r="LB237" s="21">
        <v>0</v>
      </c>
      <c r="LC237" s="21">
        <v>0</v>
      </c>
      <c r="LD237" s="21">
        <v>0</v>
      </c>
      <c r="LE237" s="21">
        <v>0</v>
      </c>
      <c r="LF237" s="21">
        <v>0</v>
      </c>
      <c r="LG237" s="21">
        <v>0</v>
      </c>
      <c r="LH237" s="21">
        <v>0</v>
      </c>
      <c r="LI237" s="21">
        <v>0</v>
      </c>
      <c r="LJ237" s="21">
        <v>0</v>
      </c>
      <c r="LK237" s="21">
        <v>0</v>
      </c>
      <c r="LL237" s="21">
        <v>0</v>
      </c>
      <c r="LM237" s="21">
        <v>0</v>
      </c>
      <c r="LN237" s="21">
        <v>0</v>
      </c>
    </row>
    <row r="238" spans="1:326" s="21" customFormat="1" ht="13.5" thickBot="1">
      <c r="A238" s="16" t="s">
        <v>4755</v>
      </c>
      <c r="B238" s="21">
        <v>0</v>
      </c>
      <c r="C238" s="21">
        <v>0</v>
      </c>
      <c r="D238" s="21">
        <v>0</v>
      </c>
      <c r="E238" s="21">
        <v>0</v>
      </c>
      <c r="F238" s="21">
        <v>0</v>
      </c>
      <c r="G238" s="21">
        <v>0</v>
      </c>
      <c r="H238" s="21">
        <v>0</v>
      </c>
      <c r="I238" s="21">
        <v>0</v>
      </c>
      <c r="J238" s="21">
        <v>0</v>
      </c>
      <c r="K238" s="21">
        <v>0</v>
      </c>
      <c r="L238" s="21">
        <v>0</v>
      </c>
      <c r="M238" s="21">
        <v>0</v>
      </c>
      <c r="N238" s="21">
        <v>0</v>
      </c>
      <c r="O238" s="21">
        <v>0</v>
      </c>
      <c r="P238" s="21">
        <v>0</v>
      </c>
      <c r="Q238" s="21">
        <v>0</v>
      </c>
      <c r="R238" s="21">
        <v>0</v>
      </c>
      <c r="S238" s="21">
        <v>0</v>
      </c>
      <c r="T238" s="21">
        <v>0</v>
      </c>
      <c r="U238" s="21">
        <v>0</v>
      </c>
      <c r="V238" s="21">
        <v>0</v>
      </c>
      <c r="W238" s="21">
        <v>0</v>
      </c>
      <c r="X238" s="21">
        <v>0</v>
      </c>
      <c r="Y238" s="21">
        <v>0</v>
      </c>
      <c r="Z238" s="21">
        <v>0</v>
      </c>
      <c r="AA238" s="21">
        <v>0</v>
      </c>
      <c r="AB238" s="21">
        <v>0</v>
      </c>
      <c r="AC238" s="21">
        <v>0</v>
      </c>
      <c r="AD238" s="21">
        <v>0</v>
      </c>
      <c r="AE238" s="21">
        <v>0</v>
      </c>
      <c r="AF238" s="21">
        <v>0</v>
      </c>
      <c r="AG238" s="21">
        <v>0</v>
      </c>
      <c r="AH238" s="21">
        <v>0</v>
      </c>
      <c r="AI238" s="21">
        <v>0</v>
      </c>
      <c r="AJ238" s="21">
        <v>0</v>
      </c>
      <c r="AK238" s="21">
        <v>25</v>
      </c>
      <c r="AL238" s="21">
        <v>25</v>
      </c>
      <c r="AM238" s="21">
        <v>25</v>
      </c>
      <c r="AN238" s="21">
        <v>25</v>
      </c>
      <c r="AO238" s="21">
        <v>0</v>
      </c>
      <c r="AP238" s="21">
        <v>0</v>
      </c>
      <c r="AQ238" s="21">
        <v>0</v>
      </c>
      <c r="AR238" s="21">
        <v>0</v>
      </c>
      <c r="AS238" s="21">
        <v>0</v>
      </c>
      <c r="AT238" s="21">
        <v>0</v>
      </c>
      <c r="AU238" s="21">
        <v>0</v>
      </c>
      <c r="AV238" s="21">
        <v>0</v>
      </c>
      <c r="AW238" s="21">
        <v>0</v>
      </c>
      <c r="AX238" s="21">
        <v>0</v>
      </c>
      <c r="AY238" s="21">
        <v>0</v>
      </c>
      <c r="AZ238" s="21">
        <v>0</v>
      </c>
      <c r="BA238" s="21">
        <v>0</v>
      </c>
      <c r="BB238" s="21">
        <v>0</v>
      </c>
      <c r="BC238" s="21">
        <v>0</v>
      </c>
      <c r="BD238" s="21">
        <v>0</v>
      </c>
      <c r="BE238" s="21">
        <v>0</v>
      </c>
      <c r="BF238" s="21">
        <v>0</v>
      </c>
      <c r="BG238" s="21">
        <v>0</v>
      </c>
      <c r="BH238" s="21">
        <v>0</v>
      </c>
      <c r="BI238" s="21">
        <v>0</v>
      </c>
      <c r="BJ238" s="21">
        <v>0</v>
      </c>
      <c r="BK238" s="21">
        <v>0</v>
      </c>
      <c r="BL238" s="21">
        <v>0</v>
      </c>
      <c r="BM238" s="21">
        <v>0</v>
      </c>
      <c r="BN238" s="21">
        <v>0</v>
      </c>
      <c r="BO238" s="21">
        <v>0</v>
      </c>
      <c r="BP238" s="21">
        <v>0</v>
      </c>
      <c r="BQ238" s="21">
        <v>0</v>
      </c>
      <c r="BR238" s="21">
        <v>0</v>
      </c>
      <c r="BS238" s="21">
        <v>0</v>
      </c>
      <c r="BT238" s="21">
        <v>0</v>
      </c>
      <c r="BU238" s="21">
        <v>0</v>
      </c>
      <c r="BV238" s="21">
        <v>0</v>
      </c>
      <c r="BW238" s="21">
        <v>0</v>
      </c>
      <c r="BX238" s="21">
        <v>0</v>
      </c>
      <c r="BY238" s="21">
        <v>0</v>
      </c>
      <c r="BZ238" s="21">
        <v>0</v>
      </c>
      <c r="CA238" s="21">
        <v>0</v>
      </c>
      <c r="CB238" s="21">
        <v>0</v>
      </c>
      <c r="CC238" s="21">
        <v>0</v>
      </c>
      <c r="CD238" s="21">
        <v>0</v>
      </c>
      <c r="CE238" s="21">
        <v>0</v>
      </c>
      <c r="CF238" s="21">
        <v>0</v>
      </c>
      <c r="CG238" s="21">
        <v>0</v>
      </c>
      <c r="CH238" s="21">
        <v>0</v>
      </c>
      <c r="CI238" s="21">
        <v>0</v>
      </c>
      <c r="CJ238" s="21">
        <v>0</v>
      </c>
      <c r="CK238" s="21">
        <v>0</v>
      </c>
      <c r="CL238" s="21">
        <v>0</v>
      </c>
      <c r="CM238" s="21">
        <v>0</v>
      </c>
      <c r="CN238" s="21">
        <v>0</v>
      </c>
      <c r="CO238" s="21">
        <v>0</v>
      </c>
      <c r="CP238" s="21">
        <v>0</v>
      </c>
      <c r="CQ238" s="21">
        <v>0</v>
      </c>
      <c r="CR238" s="21">
        <v>0</v>
      </c>
      <c r="CS238" s="21">
        <v>0</v>
      </c>
      <c r="CT238" s="21">
        <v>0</v>
      </c>
      <c r="CU238" s="21">
        <v>0</v>
      </c>
      <c r="CV238" s="21">
        <v>0</v>
      </c>
      <c r="CW238" s="21">
        <v>0</v>
      </c>
      <c r="CX238" s="21">
        <v>0</v>
      </c>
      <c r="CY238" s="21">
        <v>0</v>
      </c>
      <c r="CZ238" s="21">
        <v>0</v>
      </c>
      <c r="DA238" s="21">
        <v>25</v>
      </c>
      <c r="DB238" s="21">
        <v>0</v>
      </c>
      <c r="DC238" s="21">
        <v>0</v>
      </c>
      <c r="DD238" s="21">
        <v>0</v>
      </c>
      <c r="DE238" s="21">
        <v>0</v>
      </c>
      <c r="DF238" s="21">
        <v>0</v>
      </c>
      <c r="DG238" s="21">
        <v>0</v>
      </c>
      <c r="DH238" s="21">
        <v>0</v>
      </c>
      <c r="DI238" s="21">
        <v>0</v>
      </c>
      <c r="DJ238" s="21">
        <v>0</v>
      </c>
      <c r="DK238" s="21">
        <v>0</v>
      </c>
      <c r="DL238" s="21">
        <v>0</v>
      </c>
      <c r="DM238" s="21">
        <v>0</v>
      </c>
      <c r="DN238" s="21">
        <v>0</v>
      </c>
      <c r="DO238" s="21">
        <v>0</v>
      </c>
      <c r="DP238" s="21">
        <v>0</v>
      </c>
      <c r="DQ238" s="21">
        <v>0</v>
      </c>
      <c r="DR238" s="21">
        <v>0</v>
      </c>
      <c r="DS238" s="21">
        <v>0</v>
      </c>
      <c r="DT238" s="21">
        <v>0</v>
      </c>
      <c r="DU238" s="21">
        <v>0</v>
      </c>
      <c r="DV238" s="21">
        <v>0</v>
      </c>
      <c r="DW238" s="21">
        <v>0</v>
      </c>
      <c r="DX238" s="21">
        <v>0</v>
      </c>
      <c r="DY238" s="21">
        <v>0</v>
      </c>
      <c r="DZ238" s="21">
        <v>0</v>
      </c>
      <c r="EA238" s="21">
        <v>0</v>
      </c>
      <c r="EB238" s="21">
        <v>0</v>
      </c>
      <c r="EC238" s="21">
        <v>0</v>
      </c>
      <c r="ED238" s="21">
        <v>0</v>
      </c>
      <c r="EE238" s="21">
        <v>0</v>
      </c>
      <c r="EF238" s="21">
        <v>0</v>
      </c>
      <c r="EG238" s="21">
        <v>0</v>
      </c>
      <c r="EH238" s="21">
        <v>0</v>
      </c>
      <c r="EI238" s="21">
        <v>0</v>
      </c>
      <c r="EJ238" s="21">
        <v>0</v>
      </c>
      <c r="EK238" s="21">
        <v>0</v>
      </c>
      <c r="EL238" s="21">
        <v>25</v>
      </c>
      <c r="EM238" s="21">
        <v>0</v>
      </c>
      <c r="EN238" s="21">
        <v>0</v>
      </c>
      <c r="EO238" s="21">
        <v>0</v>
      </c>
      <c r="EP238" s="21">
        <v>0</v>
      </c>
      <c r="EQ238" s="21">
        <v>0</v>
      </c>
      <c r="ER238" s="21">
        <v>0</v>
      </c>
      <c r="ES238" s="21">
        <v>0</v>
      </c>
      <c r="ET238" s="21">
        <v>25</v>
      </c>
      <c r="EU238" s="21">
        <v>0</v>
      </c>
      <c r="EV238" s="21">
        <v>0</v>
      </c>
      <c r="EW238" s="21">
        <v>0</v>
      </c>
      <c r="EX238" s="21">
        <v>0</v>
      </c>
      <c r="EY238" s="21">
        <v>0</v>
      </c>
      <c r="EZ238" s="21">
        <v>0</v>
      </c>
      <c r="FA238" s="21">
        <v>0</v>
      </c>
      <c r="FB238" s="21">
        <v>0</v>
      </c>
      <c r="FC238" s="21">
        <v>0</v>
      </c>
      <c r="FD238" s="21">
        <v>0</v>
      </c>
      <c r="FE238" s="21">
        <v>0</v>
      </c>
      <c r="FF238" s="21">
        <v>0</v>
      </c>
      <c r="FG238" s="21">
        <v>0</v>
      </c>
      <c r="FH238" s="21">
        <v>0</v>
      </c>
      <c r="FI238" s="21">
        <v>0</v>
      </c>
      <c r="FJ238" s="21">
        <v>0</v>
      </c>
      <c r="FK238" s="21">
        <v>0</v>
      </c>
      <c r="FL238" s="21">
        <v>0</v>
      </c>
      <c r="FM238" s="21">
        <v>0</v>
      </c>
      <c r="FN238" s="21">
        <v>0</v>
      </c>
      <c r="FO238" s="21">
        <v>0</v>
      </c>
      <c r="FP238" s="21">
        <v>0</v>
      </c>
      <c r="FQ238" s="21">
        <v>0</v>
      </c>
      <c r="FR238" s="21">
        <v>0</v>
      </c>
      <c r="FS238" s="21">
        <v>0</v>
      </c>
      <c r="FT238" s="21">
        <v>0</v>
      </c>
      <c r="FU238" s="21">
        <v>0</v>
      </c>
      <c r="FV238" s="21">
        <v>0</v>
      </c>
      <c r="FW238" s="21">
        <v>0</v>
      </c>
      <c r="FX238" s="21">
        <v>0</v>
      </c>
      <c r="FY238" s="21">
        <v>0</v>
      </c>
      <c r="FZ238" s="21">
        <v>0</v>
      </c>
      <c r="GA238" s="21">
        <v>0</v>
      </c>
      <c r="GB238" s="21">
        <v>0</v>
      </c>
      <c r="GC238" s="21">
        <v>0</v>
      </c>
      <c r="GD238" s="21">
        <v>0</v>
      </c>
      <c r="GE238" s="21">
        <v>0</v>
      </c>
      <c r="GF238" s="21">
        <v>0</v>
      </c>
      <c r="GG238" s="21">
        <v>0</v>
      </c>
      <c r="GH238" s="21">
        <v>0</v>
      </c>
      <c r="GI238" s="21">
        <v>0</v>
      </c>
      <c r="GJ238" s="21">
        <v>0</v>
      </c>
      <c r="GK238" s="21">
        <v>0</v>
      </c>
      <c r="GL238" s="21">
        <v>0</v>
      </c>
      <c r="GM238" s="21">
        <v>0</v>
      </c>
      <c r="GN238" s="21">
        <v>0</v>
      </c>
      <c r="GO238" s="21">
        <v>0</v>
      </c>
      <c r="GP238" s="21">
        <v>0</v>
      </c>
      <c r="GQ238" s="21">
        <v>0</v>
      </c>
      <c r="GR238" s="21">
        <v>0</v>
      </c>
      <c r="GS238" s="21">
        <v>0</v>
      </c>
      <c r="GT238" s="21">
        <v>0</v>
      </c>
      <c r="GU238" s="21">
        <v>0</v>
      </c>
      <c r="GV238" s="21">
        <v>0</v>
      </c>
      <c r="GW238" s="21">
        <v>0</v>
      </c>
      <c r="GX238" s="21">
        <v>0</v>
      </c>
      <c r="GY238" s="21">
        <v>0</v>
      </c>
      <c r="GZ238" s="21">
        <v>25</v>
      </c>
      <c r="HA238" s="21">
        <v>0</v>
      </c>
      <c r="HB238" s="21">
        <v>25</v>
      </c>
      <c r="HC238" s="21">
        <v>0</v>
      </c>
      <c r="HD238" s="21">
        <v>0</v>
      </c>
      <c r="HE238" s="21">
        <v>0</v>
      </c>
      <c r="HF238" s="21">
        <v>0</v>
      </c>
      <c r="HG238" s="21">
        <v>0</v>
      </c>
      <c r="HH238" s="21">
        <v>0</v>
      </c>
      <c r="HI238" s="21">
        <v>0</v>
      </c>
      <c r="HJ238" s="21">
        <v>0</v>
      </c>
      <c r="HK238" s="21">
        <v>0</v>
      </c>
      <c r="HL238" s="21">
        <v>0</v>
      </c>
      <c r="HM238" s="21">
        <v>0</v>
      </c>
      <c r="HN238" s="21">
        <v>0</v>
      </c>
      <c r="HO238" s="21">
        <v>0</v>
      </c>
      <c r="HP238" s="21">
        <v>0</v>
      </c>
      <c r="HQ238" s="21">
        <v>0</v>
      </c>
      <c r="HR238" s="21">
        <v>0</v>
      </c>
      <c r="HS238" s="21">
        <v>0</v>
      </c>
      <c r="HT238" s="21">
        <v>0</v>
      </c>
      <c r="HU238" s="21">
        <v>0</v>
      </c>
      <c r="HV238" s="21">
        <v>0</v>
      </c>
      <c r="HW238" s="21">
        <v>0</v>
      </c>
      <c r="HX238" s="21">
        <v>0</v>
      </c>
      <c r="HY238" s="21">
        <v>0</v>
      </c>
      <c r="HZ238" s="21">
        <v>0</v>
      </c>
      <c r="IA238" s="21">
        <v>0</v>
      </c>
      <c r="IB238" s="21">
        <v>0</v>
      </c>
      <c r="IC238" s="21">
        <v>0</v>
      </c>
      <c r="ID238" s="21">
        <v>0</v>
      </c>
      <c r="IE238" s="21">
        <v>0</v>
      </c>
      <c r="IF238" s="21">
        <v>0</v>
      </c>
      <c r="IG238" s="21">
        <v>0</v>
      </c>
      <c r="IH238" s="21">
        <v>0</v>
      </c>
      <c r="II238" s="21">
        <v>0</v>
      </c>
      <c r="IJ238" s="21">
        <v>0</v>
      </c>
      <c r="IK238" s="21">
        <v>0</v>
      </c>
      <c r="IL238" s="21">
        <v>0</v>
      </c>
      <c r="IM238" s="21">
        <v>0</v>
      </c>
      <c r="IN238" s="21">
        <v>0</v>
      </c>
      <c r="IO238" s="21">
        <v>0</v>
      </c>
      <c r="IP238" s="21">
        <v>0</v>
      </c>
      <c r="IQ238" s="21">
        <v>0</v>
      </c>
      <c r="IR238" s="21">
        <v>0</v>
      </c>
      <c r="IS238" s="21">
        <v>0</v>
      </c>
      <c r="IT238" s="21">
        <v>0</v>
      </c>
      <c r="IU238" s="21">
        <v>0</v>
      </c>
      <c r="IV238" s="21">
        <v>0</v>
      </c>
      <c r="IW238" s="21">
        <v>0</v>
      </c>
      <c r="IX238" s="21">
        <v>0</v>
      </c>
      <c r="IY238" s="21">
        <v>0</v>
      </c>
      <c r="IZ238" s="21">
        <v>0</v>
      </c>
      <c r="JA238" s="21">
        <v>0</v>
      </c>
      <c r="JB238" s="21">
        <v>0</v>
      </c>
      <c r="JC238" s="21">
        <v>0</v>
      </c>
      <c r="JD238" s="21">
        <v>0</v>
      </c>
      <c r="JE238" s="21">
        <v>0</v>
      </c>
      <c r="JF238" s="21">
        <v>0</v>
      </c>
      <c r="JG238" s="21">
        <v>0</v>
      </c>
      <c r="JH238" s="21">
        <v>0</v>
      </c>
      <c r="JI238" s="21">
        <v>0</v>
      </c>
      <c r="JJ238" s="21">
        <v>0</v>
      </c>
      <c r="JK238" s="21">
        <v>0</v>
      </c>
      <c r="JL238" s="21">
        <v>0</v>
      </c>
      <c r="JM238" s="21">
        <v>0</v>
      </c>
      <c r="JN238" s="21">
        <v>0</v>
      </c>
      <c r="JO238" s="21">
        <v>0</v>
      </c>
      <c r="JP238" s="21">
        <v>0</v>
      </c>
      <c r="JQ238" s="21">
        <v>0</v>
      </c>
      <c r="JR238" s="21">
        <v>0</v>
      </c>
      <c r="JS238" s="21">
        <v>0</v>
      </c>
      <c r="JT238" s="21">
        <v>0</v>
      </c>
      <c r="JU238" s="21">
        <v>0</v>
      </c>
      <c r="JV238" s="21">
        <v>0</v>
      </c>
      <c r="JW238" s="21">
        <v>0</v>
      </c>
      <c r="JX238" s="21">
        <v>0</v>
      </c>
      <c r="JY238" s="21">
        <v>0</v>
      </c>
      <c r="JZ238" s="21">
        <v>0</v>
      </c>
      <c r="KA238" s="21">
        <v>0</v>
      </c>
      <c r="KB238" s="21">
        <v>0</v>
      </c>
      <c r="KC238" s="21">
        <v>0</v>
      </c>
      <c r="KD238" s="21">
        <v>0</v>
      </c>
      <c r="KE238" s="21">
        <v>0</v>
      </c>
      <c r="KF238" s="21">
        <v>0</v>
      </c>
      <c r="KG238" s="21">
        <v>0</v>
      </c>
      <c r="KH238" s="21">
        <v>0</v>
      </c>
      <c r="KI238" s="21">
        <v>0</v>
      </c>
      <c r="KJ238" s="21">
        <v>0</v>
      </c>
      <c r="KK238" s="21">
        <v>0</v>
      </c>
      <c r="KL238" s="21">
        <v>0</v>
      </c>
      <c r="KM238" s="21">
        <v>0</v>
      </c>
      <c r="KN238" s="21">
        <v>0</v>
      </c>
      <c r="KO238" s="21">
        <v>0</v>
      </c>
      <c r="KP238" s="21">
        <v>0</v>
      </c>
      <c r="KQ238" s="21">
        <v>0</v>
      </c>
      <c r="KR238" s="21">
        <v>0</v>
      </c>
      <c r="KS238" s="21">
        <v>0</v>
      </c>
      <c r="KT238" s="21">
        <v>0</v>
      </c>
      <c r="KU238" s="21">
        <v>0</v>
      </c>
      <c r="KV238" s="21">
        <v>0</v>
      </c>
      <c r="KW238" s="21">
        <v>0</v>
      </c>
      <c r="KX238" s="21">
        <v>0</v>
      </c>
      <c r="KY238" s="21">
        <v>0</v>
      </c>
      <c r="KZ238" s="21">
        <v>0</v>
      </c>
      <c r="LA238" s="21">
        <v>0</v>
      </c>
      <c r="LB238" s="21">
        <v>0</v>
      </c>
      <c r="LC238" s="21">
        <v>0</v>
      </c>
      <c r="LD238" s="21">
        <v>0</v>
      </c>
      <c r="LE238" s="21">
        <v>0</v>
      </c>
      <c r="LF238" s="21">
        <v>0</v>
      </c>
      <c r="LG238" s="21">
        <v>0</v>
      </c>
      <c r="LH238" s="21">
        <v>0</v>
      </c>
      <c r="LI238" s="21">
        <v>0</v>
      </c>
      <c r="LJ238" s="21">
        <v>0</v>
      </c>
      <c r="LK238" s="21">
        <v>0</v>
      </c>
      <c r="LL238" s="21">
        <v>0</v>
      </c>
      <c r="LM238" s="21">
        <v>0</v>
      </c>
      <c r="LN238" s="21">
        <v>0</v>
      </c>
    </row>
    <row r="239" spans="1:326" s="24" customFormat="1" ht="15.75" thickBot="1">
      <c r="A239" s="67" t="s">
        <v>5980</v>
      </c>
    </row>
    <row r="240" spans="1:326" s="21" customFormat="1">
      <c r="A240" s="134" t="s">
        <v>2487</v>
      </c>
      <c r="BQ240" s="21" t="s">
        <v>3097</v>
      </c>
      <c r="DZ240" s="21" t="s">
        <v>5036</v>
      </c>
      <c r="ER240" s="21" t="s">
        <v>578</v>
      </c>
      <c r="EX240" s="21" t="s">
        <v>5036</v>
      </c>
      <c r="FN240" s="21" t="s">
        <v>2347</v>
      </c>
      <c r="GW240" s="21" t="s">
        <v>5036</v>
      </c>
      <c r="JT240" s="21" t="s">
        <v>2347</v>
      </c>
      <c r="JX240" s="21" t="s">
        <v>578</v>
      </c>
      <c r="LF240" s="21" t="s">
        <v>6558</v>
      </c>
    </row>
    <row r="241" spans="1:318" s="21" customFormat="1">
      <c r="A241" s="134" t="s">
        <v>2487</v>
      </c>
      <c r="DZ241" s="21" t="s">
        <v>5037</v>
      </c>
      <c r="EX241" s="21" t="s">
        <v>5037</v>
      </c>
      <c r="GW241" s="21" t="s">
        <v>5037</v>
      </c>
      <c r="LF241" s="21" t="s">
        <v>3097</v>
      </c>
    </row>
    <row r="242" spans="1:318" s="21" customFormat="1">
      <c r="A242" s="134" t="s">
        <v>2487</v>
      </c>
      <c r="GW242" s="21" t="s">
        <v>2347</v>
      </c>
    </row>
    <row r="243" spans="1:318" s="21" customFormat="1" ht="13.5" thickBot="1">
      <c r="A243" s="134" t="s">
        <v>2487</v>
      </c>
    </row>
    <row r="244" spans="1:318" s="24" customFormat="1" ht="15.75" thickBot="1">
      <c r="A244" s="67" t="s">
        <v>5981</v>
      </c>
    </row>
    <row r="245" spans="1:318" s="21" customFormat="1">
      <c r="A245" s="134" t="s">
        <v>3297</v>
      </c>
      <c r="BP245" s="21" t="s">
        <v>700</v>
      </c>
      <c r="BQ245" s="21" t="s">
        <v>700</v>
      </c>
      <c r="EQ245" s="21" t="s">
        <v>699</v>
      </c>
      <c r="EU245" s="21" t="s">
        <v>699</v>
      </c>
      <c r="KR245" s="21" t="s">
        <v>699</v>
      </c>
      <c r="LF245" s="21" t="s">
        <v>700</v>
      </c>
    </row>
    <row r="246" spans="1:318" s="21" customFormat="1">
      <c r="A246" s="134" t="s">
        <v>3297</v>
      </c>
      <c r="BP246" s="21" t="s">
        <v>1900</v>
      </c>
      <c r="BQ246" s="21" t="s">
        <v>1900</v>
      </c>
      <c r="EQ246" s="21" t="s">
        <v>700</v>
      </c>
    </row>
    <row r="247" spans="1:318" s="21" customFormat="1">
      <c r="A247" s="134" t="s">
        <v>3297</v>
      </c>
      <c r="EQ247" s="21" t="s">
        <v>1900</v>
      </c>
    </row>
    <row r="248" spans="1:318" s="21" customFormat="1" ht="13.5" thickBot="1">
      <c r="A248" s="134" t="s">
        <v>3297</v>
      </c>
    </row>
    <row r="249" spans="1:318" s="24" customFormat="1" ht="15.75" thickBot="1">
      <c r="A249" s="67" t="s">
        <v>4639</v>
      </c>
    </row>
    <row r="250" spans="1:318" s="21" customFormat="1">
      <c r="A250" s="134" t="s">
        <v>2487</v>
      </c>
      <c r="CL250" s="21" t="s">
        <v>6558</v>
      </c>
      <c r="DO250" s="21" t="s">
        <v>3097</v>
      </c>
      <c r="GD250" s="21" t="s">
        <v>3097</v>
      </c>
      <c r="JP250" s="21" t="s">
        <v>2347</v>
      </c>
      <c r="KQ250" s="21" t="s">
        <v>2347</v>
      </c>
      <c r="LE250" s="21" t="s">
        <v>6558</v>
      </c>
    </row>
    <row r="251" spans="1:318" s="181" customFormat="1">
      <c r="A251" s="230" t="s">
        <v>12136</v>
      </c>
      <c r="CL251" s="181">
        <v>50</v>
      </c>
      <c r="DO251" s="181">
        <v>50</v>
      </c>
      <c r="GD251" s="181">
        <v>20</v>
      </c>
      <c r="JP251" s="181">
        <v>40</v>
      </c>
      <c r="KQ251" s="181">
        <v>25</v>
      </c>
      <c r="LE251" s="181">
        <v>25</v>
      </c>
    </row>
    <row r="252" spans="1:318" s="21" customFormat="1">
      <c r="A252" s="134" t="s">
        <v>2487</v>
      </c>
      <c r="DO252" s="21" t="s">
        <v>6558</v>
      </c>
      <c r="GD252" s="21" t="s">
        <v>6558</v>
      </c>
      <c r="LE252" s="21" t="s">
        <v>3097</v>
      </c>
    </row>
    <row r="253" spans="1:318" s="21" customFormat="1" ht="13.5" thickBot="1">
      <c r="A253" s="230" t="s">
        <v>12136</v>
      </c>
      <c r="DO253" s="21">
        <v>10</v>
      </c>
      <c r="GD253" s="21">
        <v>10</v>
      </c>
      <c r="LE253" s="21">
        <v>25</v>
      </c>
    </row>
    <row r="254" spans="1:318" s="24" customFormat="1" ht="15.75" thickBot="1">
      <c r="A254" s="67" t="s">
        <v>3049</v>
      </c>
    </row>
    <row r="255" spans="1:318" s="21" customFormat="1">
      <c r="A255" s="134" t="s">
        <v>2487</v>
      </c>
      <c r="CL255" s="21" t="s">
        <v>6558</v>
      </c>
      <c r="DO255" s="21" t="s">
        <v>3097</v>
      </c>
      <c r="GD255" s="21" t="s">
        <v>3097</v>
      </c>
      <c r="JP255" s="21" t="s">
        <v>2347</v>
      </c>
      <c r="KQ255" s="21" t="s">
        <v>2347</v>
      </c>
      <c r="LE255" s="21" t="s">
        <v>6558</v>
      </c>
    </row>
    <row r="256" spans="1:318" s="181" customFormat="1">
      <c r="A256" s="230" t="s">
        <v>12137</v>
      </c>
      <c r="CL256" s="181">
        <v>50</v>
      </c>
      <c r="DO256" s="181">
        <v>50</v>
      </c>
      <c r="GD256" s="181">
        <v>20</v>
      </c>
      <c r="JP256" s="181">
        <v>40</v>
      </c>
      <c r="KQ256" s="181">
        <v>25</v>
      </c>
      <c r="LE256" s="181">
        <v>25</v>
      </c>
    </row>
    <row r="257" spans="1:326" s="21" customFormat="1">
      <c r="A257" s="134" t="s">
        <v>2487</v>
      </c>
      <c r="DO257" s="21" t="s">
        <v>6558</v>
      </c>
      <c r="GD257" s="21" t="s">
        <v>6558</v>
      </c>
      <c r="LE257" s="21" t="s">
        <v>3097</v>
      </c>
    </row>
    <row r="258" spans="1:326" s="21" customFormat="1" ht="13.5" thickBot="1">
      <c r="A258" s="230" t="s">
        <v>12137</v>
      </c>
      <c r="DO258" s="21">
        <v>10</v>
      </c>
      <c r="GD258" s="21">
        <v>10</v>
      </c>
      <c r="LE258" s="21">
        <v>25</v>
      </c>
    </row>
    <row r="259" spans="1:326" s="24" customFormat="1" ht="15.75" thickBot="1">
      <c r="A259" s="67" t="s">
        <v>4640</v>
      </c>
    </row>
    <row r="260" spans="1:326" s="21" customFormat="1">
      <c r="A260" s="134" t="s">
        <v>3297</v>
      </c>
      <c r="CV260" s="21" t="s">
        <v>700</v>
      </c>
      <c r="LN260" s="21" t="s">
        <v>700</v>
      </c>
    </row>
    <row r="261" spans="1:326" s="181" customFormat="1">
      <c r="A261" s="230" t="s">
        <v>12138</v>
      </c>
      <c r="CV261" s="181">
        <v>-25</v>
      </c>
      <c r="LN261" s="181">
        <v>50</v>
      </c>
    </row>
    <row r="262" spans="1:326" s="21" customFormat="1">
      <c r="A262" s="134" t="s">
        <v>3297</v>
      </c>
      <c r="CV262" s="21" t="s">
        <v>699</v>
      </c>
      <c r="LN262" s="21" t="s">
        <v>1900</v>
      </c>
    </row>
    <row r="263" spans="1:326" s="21" customFormat="1" ht="13.5" thickBot="1">
      <c r="A263" s="230" t="s">
        <v>12138</v>
      </c>
      <c r="CV263" s="21">
        <v>-25</v>
      </c>
      <c r="LN263" s="21">
        <v>100</v>
      </c>
    </row>
    <row r="264" spans="1:326" s="24" customFormat="1" ht="15.75" thickBot="1">
      <c r="A264" s="67" t="s">
        <v>1018</v>
      </c>
    </row>
    <row r="265" spans="1:326" s="21" customFormat="1">
      <c r="A265" s="134" t="s">
        <v>3297</v>
      </c>
      <c r="LN265" s="21" t="s">
        <v>700</v>
      </c>
    </row>
    <row r="266" spans="1:326" s="181" customFormat="1">
      <c r="A266" s="230" t="s">
        <v>12139</v>
      </c>
      <c r="LN266" s="181">
        <v>50</v>
      </c>
    </row>
    <row r="267" spans="1:326" s="21" customFormat="1">
      <c r="A267" s="134" t="s">
        <v>3297</v>
      </c>
      <c r="LN267" s="21" t="s">
        <v>1900</v>
      </c>
    </row>
    <row r="268" spans="1:326" s="21" customFormat="1" ht="13.5" thickBot="1">
      <c r="A268" s="230" t="s">
        <v>12139</v>
      </c>
      <c r="LN268" s="21">
        <v>100</v>
      </c>
    </row>
    <row r="269" spans="1:326" s="24" customFormat="1" ht="15.75" thickBot="1">
      <c r="A269" s="67" t="s">
        <v>6958</v>
      </c>
    </row>
    <row r="270" spans="1:326" s="21" customFormat="1">
      <c r="A270" s="134" t="s">
        <v>12140</v>
      </c>
      <c r="BR270" s="21" t="s">
        <v>12072</v>
      </c>
    </row>
    <row r="271" spans="1:326" s="181" customFormat="1">
      <c r="A271" s="230" t="s">
        <v>12141</v>
      </c>
      <c r="BR271" s="181">
        <v>25</v>
      </c>
    </row>
    <row r="272" spans="1:326" s="21" customFormat="1">
      <c r="A272" s="134" t="s">
        <v>12140</v>
      </c>
    </row>
    <row r="273" spans="1:311" s="21" customFormat="1" ht="13.5" thickBot="1">
      <c r="A273" s="230" t="s">
        <v>12141</v>
      </c>
    </row>
    <row r="274" spans="1:311" s="24" customFormat="1" ht="15.75" thickBot="1">
      <c r="A274" s="39" t="s">
        <v>6959</v>
      </c>
    </row>
    <row r="275" spans="1:311" s="21" customFormat="1">
      <c r="A275" s="134" t="s">
        <v>12140</v>
      </c>
    </row>
    <row r="276" spans="1:311" s="181" customFormat="1">
      <c r="A276" s="230" t="s">
        <v>12141</v>
      </c>
    </row>
    <row r="277" spans="1:311" s="21" customFormat="1">
      <c r="A277" s="134" t="s">
        <v>12140</v>
      </c>
    </row>
    <row r="278" spans="1:311" s="21" customFormat="1" ht="13.5" thickBot="1">
      <c r="A278" s="230" t="s">
        <v>12141</v>
      </c>
    </row>
    <row r="279" spans="1:311" s="24" customFormat="1" ht="15.75" thickBot="1">
      <c r="A279" s="39" t="s">
        <v>6019</v>
      </c>
    </row>
    <row r="280" spans="1:311" s="21" customFormat="1">
      <c r="A280" s="134" t="s">
        <v>12142</v>
      </c>
      <c r="CM280" s="21" t="s">
        <v>3352</v>
      </c>
      <c r="CN280" s="21" t="s">
        <v>647</v>
      </c>
      <c r="CO280" s="21" t="s">
        <v>647</v>
      </c>
      <c r="DD280" s="21" t="s">
        <v>647</v>
      </c>
      <c r="DT280" s="21" t="s">
        <v>6022</v>
      </c>
      <c r="EM280" s="21" t="s">
        <v>6021</v>
      </c>
      <c r="EX280" s="21" t="s">
        <v>648</v>
      </c>
      <c r="FT280" s="21" t="s">
        <v>6021</v>
      </c>
      <c r="FU280" s="21" t="s">
        <v>6021</v>
      </c>
      <c r="FV280" s="21" t="s">
        <v>6021</v>
      </c>
      <c r="FW280" s="21" t="s">
        <v>6021</v>
      </c>
      <c r="FX280" s="21" t="s">
        <v>6021</v>
      </c>
      <c r="GQ280" s="21" t="s">
        <v>648</v>
      </c>
      <c r="HL280" s="21" t="s">
        <v>648</v>
      </c>
      <c r="HM280" s="21" t="s">
        <v>6022</v>
      </c>
      <c r="IE280" s="21" t="s">
        <v>6021</v>
      </c>
      <c r="JF280" s="21" t="s">
        <v>647</v>
      </c>
      <c r="JG280" s="21" t="s">
        <v>649</v>
      </c>
      <c r="JH280" s="21" t="s">
        <v>647</v>
      </c>
      <c r="JL280" s="21" t="s">
        <v>6022</v>
      </c>
      <c r="JM280" s="21" t="s">
        <v>6022</v>
      </c>
      <c r="JR280" s="21" t="s">
        <v>647</v>
      </c>
      <c r="KU280" s="21" t="s">
        <v>649</v>
      </c>
      <c r="KX280" s="21" t="s">
        <v>648</v>
      </c>
      <c r="KY280" s="21" t="s">
        <v>648</v>
      </c>
    </row>
    <row r="281" spans="1:311" s="181" customFormat="1">
      <c r="A281" s="230" t="s">
        <v>12143</v>
      </c>
      <c r="CM281" s="181">
        <v>25</v>
      </c>
      <c r="CN281" s="181">
        <v>25</v>
      </c>
      <c r="CO281" s="181">
        <v>25</v>
      </c>
      <c r="DD281" s="181">
        <v>25</v>
      </c>
      <c r="DT281" s="181">
        <v>50</v>
      </c>
      <c r="EM281" s="181">
        <v>40</v>
      </c>
      <c r="EX281" s="181">
        <v>50</v>
      </c>
      <c r="FT281" s="181">
        <v>40</v>
      </c>
      <c r="FU281" s="181">
        <v>40</v>
      </c>
      <c r="FV281" s="181">
        <v>40</v>
      </c>
      <c r="FW281" s="181">
        <v>40</v>
      </c>
      <c r="FX281" s="181">
        <v>40</v>
      </c>
      <c r="GQ281" s="181">
        <v>50</v>
      </c>
      <c r="HL281" s="181">
        <v>25</v>
      </c>
      <c r="HM281" s="181">
        <v>40</v>
      </c>
      <c r="IE281" s="181">
        <v>50</v>
      </c>
      <c r="JF281" s="181">
        <v>25</v>
      </c>
      <c r="JG281" s="181">
        <v>50</v>
      </c>
      <c r="JH281" s="181">
        <v>50</v>
      </c>
      <c r="JL281" s="181">
        <v>40</v>
      </c>
      <c r="JM281" s="181">
        <v>40</v>
      </c>
      <c r="JR281" s="181">
        <v>25</v>
      </c>
      <c r="KU281" s="181">
        <v>25</v>
      </c>
      <c r="KX281" s="181">
        <v>50</v>
      </c>
      <c r="KY281" s="181">
        <v>50</v>
      </c>
    </row>
    <row r="282" spans="1:311" s="21" customFormat="1">
      <c r="A282" s="134" t="s">
        <v>12142</v>
      </c>
    </row>
    <row r="283" spans="1:311" s="21" customFormat="1" ht="13.5" thickBot="1">
      <c r="A283" s="230" t="s">
        <v>12143</v>
      </c>
    </row>
    <row r="284" spans="1:311" s="40" customFormat="1" ht="15.75" thickBot="1">
      <c r="A284" s="121" t="s">
        <v>3655</v>
      </c>
    </row>
    <row r="285" spans="1:311" s="21" customFormat="1">
      <c r="A285" s="134" t="s">
        <v>12142</v>
      </c>
    </row>
    <row r="286" spans="1:311" s="181" customFormat="1">
      <c r="A286" s="230" t="s">
        <v>12144</v>
      </c>
    </row>
    <row r="287" spans="1:311" s="21" customFormat="1">
      <c r="A287" s="134" t="s">
        <v>12142</v>
      </c>
    </row>
    <row r="288" spans="1:311" s="21" customFormat="1" ht="13.5" thickBot="1">
      <c r="A288" s="230" t="s">
        <v>12144</v>
      </c>
    </row>
    <row r="289" spans="1:326" s="24" customFormat="1" ht="15.75" thickBot="1">
      <c r="A289" s="121" t="s">
        <v>2808</v>
      </c>
    </row>
    <row r="290" spans="1:326" s="21" customFormat="1">
      <c r="A290" s="135" t="s">
        <v>697</v>
      </c>
    </row>
    <row r="291" spans="1:326" s="21" customFormat="1">
      <c r="A291" s="135" t="s">
        <v>7000</v>
      </c>
    </row>
    <row r="292" spans="1:326" s="21" customFormat="1" ht="13.5" thickBot="1">
      <c r="A292" s="135" t="s">
        <v>574</v>
      </c>
    </row>
    <row r="293" spans="1:326" s="24" customFormat="1" ht="15.75" thickBot="1">
      <c r="A293" s="121" t="s">
        <v>2785</v>
      </c>
    </row>
    <row r="294" spans="1:326" s="21" customFormat="1">
      <c r="A294" s="135" t="s">
        <v>1800</v>
      </c>
      <c r="HA294" s="21" t="s">
        <v>3106</v>
      </c>
      <c r="II294" s="21" t="s">
        <v>3106</v>
      </c>
    </row>
    <row r="295" spans="1:326" s="181" customFormat="1">
      <c r="A295" s="231" t="s">
        <v>12145</v>
      </c>
      <c r="HA295" s="181">
        <v>25</v>
      </c>
      <c r="II295" s="181">
        <v>25</v>
      </c>
    </row>
    <row r="296" spans="1:326" s="21" customFormat="1">
      <c r="A296" s="135" t="s">
        <v>1800</v>
      </c>
    </row>
    <row r="297" spans="1:326" s="22" customFormat="1" ht="13.5" thickBot="1">
      <c r="A297" s="149" t="s">
        <v>12145</v>
      </c>
    </row>
    <row r="298" spans="1:326" s="21" customFormat="1">
      <c r="A298" s="16" t="s">
        <v>6079</v>
      </c>
      <c r="B298" s="21">
        <v>0</v>
      </c>
      <c r="C298" s="21">
        <v>0</v>
      </c>
      <c r="D298" s="21">
        <v>0</v>
      </c>
      <c r="E298" s="21">
        <v>0</v>
      </c>
      <c r="F298" s="21">
        <v>0</v>
      </c>
      <c r="G298" s="21">
        <v>0</v>
      </c>
      <c r="H298" s="21">
        <v>0</v>
      </c>
      <c r="I298" s="21">
        <v>0</v>
      </c>
      <c r="J298" s="21">
        <v>0</v>
      </c>
      <c r="K298" s="21">
        <v>0</v>
      </c>
      <c r="L298" s="21">
        <v>0</v>
      </c>
      <c r="M298" s="21">
        <v>0</v>
      </c>
      <c r="N298" s="21">
        <v>0</v>
      </c>
      <c r="O298" s="21">
        <v>0</v>
      </c>
      <c r="P298" s="21">
        <v>0</v>
      </c>
      <c r="Q298" s="21">
        <v>0</v>
      </c>
      <c r="R298" s="21">
        <v>0</v>
      </c>
      <c r="S298" s="21">
        <v>0</v>
      </c>
      <c r="T298" s="21">
        <v>0</v>
      </c>
      <c r="U298" s="21">
        <v>0</v>
      </c>
      <c r="V298" s="21">
        <v>0</v>
      </c>
      <c r="W298" s="21">
        <v>0</v>
      </c>
      <c r="X298" s="21">
        <v>0</v>
      </c>
      <c r="Y298" s="21">
        <v>0</v>
      </c>
      <c r="Z298" s="21">
        <v>0</v>
      </c>
      <c r="AA298" s="21">
        <v>0</v>
      </c>
      <c r="AB298" s="21">
        <v>0</v>
      </c>
      <c r="AC298" s="21">
        <v>0</v>
      </c>
      <c r="AD298" s="21">
        <v>0</v>
      </c>
      <c r="AE298" s="21">
        <v>0</v>
      </c>
      <c r="AF298" s="21">
        <v>0</v>
      </c>
      <c r="AG298" s="21">
        <v>0</v>
      </c>
      <c r="AH298" s="21">
        <v>0</v>
      </c>
      <c r="AI298" s="21">
        <v>0</v>
      </c>
      <c r="AJ298" s="21">
        <v>0</v>
      </c>
      <c r="AK298" s="21">
        <v>0</v>
      </c>
      <c r="AL298" s="21">
        <v>0</v>
      </c>
      <c r="AM298" s="21">
        <v>0</v>
      </c>
      <c r="AN298" s="21">
        <v>0</v>
      </c>
      <c r="AO298" s="21">
        <v>0</v>
      </c>
      <c r="AP298" s="21">
        <v>0</v>
      </c>
      <c r="AQ298" s="21">
        <v>0</v>
      </c>
      <c r="AR298" s="21">
        <v>0</v>
      </c>
      <c r="AS298" s="21">
        <v>0</v>
      </c>
      <c r="AT298" s="21">
        <v>0</v>
      </c>
      <c r="AU298" s="21">
        <v>0</v>
      </c>
      <c r="AV298" s="21">
        <v>0</v>
      </c>
      <c r="AW298" s="21">
        <v>0</v>
      </c>
      <c r="AX298" s="21">
        <v>0</v>
      </c>
      <c r="AY298" s="21">
        <v>0</v>
      </c>
      <c r="AZ298" s="21">
        <v>0</v>
      </c>
      <c r="BA298" s="21">
        <v>0</v>
      </c>
      <c r="BB298" s="21">
        <v>0</v>
      </c>
      <c r="BC298" s="21">
        <v>0</v>
      </c>
      <c r="BD298" s="21">
        <v>0</v>
      </c>
      <c r="BE298" s="21">
        <v>0</v>
      </c>
      <c r="BF298" s="21">
        <v>0</v>
      </c>
      <c r="BG298" s="21">
        <v>0</v>
      </c>
      <c r="BH298" s="21">
        <v>0</v>
      </c>
      <c r="BI298" s="21">
        <v>0</v>
      </c>
      <c r="BJ298" s="21">
        <v>0</v>
      </c>
      <c r="BK298" s="21">
        <v>0</v>
      </c>
      <c r="BL298" s="21">
        <v>0</v>
      </c>
      <c r="BM298" s="21">
        <v>0</v>
      </c>
      <c r="BN298" s="21">
        <v>0</v>
      </c>
      <c r="BO298" s="21">
        <v>0</v>
      </c>
      <c r="BP298" s="21">
        <v>0</v>
      </c>
      <c r="BQ298" s="21">
        <v>0</v>
      </c>
      <c r="BR298" s="21">
        <v>0</v>
      </c>
      <c r="BS298" s="21">
        <v>0</v>
      </c>
      <c r="BT298" s="21">
        <v>0</v>
      </c>
      <c r="BU298" s="21">
        <v>0</v>
      </c>
      <c r="BV298" s="21">
        <v>0</v>
      </c>
      <c r="BW298" s="21">
        <v>0</v>
      </c>
      <c r="BX298" s="21">
        <v>0</v>
      </c>
      <c r="BY298" s="21">
        <v>0</v>
      </c>
      <c r="BZ298" s="21">
        <v>0</v>
      </c>
      <c r="CA298" s="21">
        <v>0</v>
      </c>
      <c r="CB298" s="21">
        <v>0</v>
      </c>
      <c r="CC298" s="21">
        <v>0</v>
      </c>
      <c r="CD298" s="21">
        <v>0</v>
      </c>
      <c r="CE298" s="21">
        <v>0</v>
      </c>
      <c r="CF298" s="21">
        <v>0</v>
      </c>
      <c r="CG298" s="21">
        <v>0</v>
      </c>
      <c r="CH298" s="21">
        <v>0</v>
      </c>
      <c r="CI298" s="21">
        <v>0</v>
      </c>
      <c r="CJ298" s="21">
        <v>0</v>
      </c>
      <c r="CK298" s="21">
        <v>0</v>
      </c>
      <c r="CL298" s="21">
        <v>0</v>
      </c>
      <c r="CM298" s="21">
        <v>0</v>
      </c>
      <c r="CN298" s="21">
        <v>0</v>
      </c>
      <c r="CO298" s="21">
        <v>0</v>
      </c>
      <c r="CP298" s="21">
        <v>0</v>
      </c>
      <c r="CQ298" s="21">
        <v>0</v>
      </c>
      <c r="CR298" s="21">
        <v>0</v>
      </c>
      <c r="CS298" s="21">
        <v>0</v>
      </c>
      <c r="CT298" s="21">
        <v>0</v>
      </c>
      <c r="CU298" s="21">
        <v>0</v>
      </c>
      <c r="CV298" s="21">
        <v>0</v>
      </c>
      <c r="CW298" s="21">
        <v>0</v>
      </c>
      <c r="CX298" s="21">
        <v>0</v>
      </c>
      <c r="CY298" s="21">
        <v>0</v>
      </c>
      <c r="CZ298" s="21">
        <v>0</v>
      </c>
      <c r="DA298" s="21">
        <v>0</v>
      </c>
      <c r="DB298" s="21">
        <v>0</v>
      </c>
      <c r="DC298" s="21">
        <v>0</v>
      </c>
      <c r="DD298" s="21">
        <v>0</v>
      </c>
      <c r="DE298" s="21">
        <v>0</v>
      </c>
      <c r="DF298" s="21">
        <v>0</v>
      </c>
      <c r="DG298" s="21">
        <v>0</v>
      </c>
      <c r="DH298" s="21">
        <v>0</v>
      </c>
      <c r="DI298" s="21">
        <v>0</v>
      </c>
      <c r="DJ298" s="21">
        <v>0</v>
      </c>
      <c r="DK298" s="21">
        <v>0</v>
      </c>
      <c r="DL298" s="21">
        <v>0</v>
      </c>
      <c r="DM298" s="21">
        <v>0</v>
      </c>
      <c r="DN298" s="21">
        <v>0</v>
      </c>
      <c r="DO298" s="21">
        <v>0</v>
      </c>
      <c r="DP298" s="21">
        <v>0</v>
      </c>
      <c r="DQ298" s="21">
        <v>0</v>
      </c>
      <c r="DR298" s="21">
        <v>0</v>
      </c>
      <c r="DS298" s="21">
        <v>0</v>
      </c>
      <c r="DT298" s="21">
        <v>0</v>
      </c>
      <c r="DU298" s="21">
        <v>0</v>
      </c>
      <c r="DV298" s="21">
        <v>0</v>
      </c>
      <c r="DW298" s="21">
        <v>0</v>
      </c>
      <c r="DX298" s="21">
        <v>0</v>
      </c>
      <c r="DY298" s="21">
        <v>0</v>
      </c>
      <c r="DZ298" s="21">
        <v>0</v>
      </c>
      <c r="EA298" s="21">
        <v>0</v>
      </c>
      <c r="EB298" s="21">
        <v>0</v>
      </c>
      <c r="EC298" s="21">
        <v>0</v>
      </c>
      <c r="ED298" s="21">
        <v>0</v>
      </c>
      <c r="EE298" s="21">
        <v>0</v>
      </c>
      <c r="EF298" s="21">
        <v>0</v>
      </c>
      <c r="EG298" s="21">
        <v>0</v>
      </c>
      <c r="EH298" s="21">
        <v>0</v>
      </c>
      <c r="EI298" s="21">
        <v>0</v>
      </c>
      <c r="EJ298" s="21">
        <v>0</v>
      </c>
      <c r="EK298" s="21">
        <v>0</v>
      </c>
      <c r="EL298" s="21">
        <v>0</v>
      </c>
      <c r="EM298" s="21">
        <v>0</v>
      </c>
      <c r="EN298" s="21">
        <v>0</v>
      </c>
      <c r="EO298" s="21">
        <v>0</v>
      </c>
      <c r="EP298" s="21">
        <v>0</v>
      </c>
      <c r="EQ298" s="21">
        <v>0</v>
      </c>
      <c r="ER298" s="21">
        <v>0</v>
      </c>
      <c r="ES298" s="21">
        <v>0</v>
      </c>
      <c r="ET298" s="21">
        <v>0</v>
      </c>
      <c r="EU298" s="21">
        <v>0</v>
      </c>
      <c r="EV298" s="21">
        <v>0</v>
      </c>
      <c r="EW298" s="21">
        <v>0</v>
      </c>
      <c r="EX298" s="21">
        <v>0</v>
      </c>
      <c r="EY298" s="21">
        <v>0</v>
      </c>
      <c r="EZ298" s="21">
        <v>0</v>
      </c>
      <c r="FA298" s="21">
        <v>0</v>
      </c>
      <c r="FB298" s="21">
        <v>0</v>
      </c>
      <c r="FC298" s="21">
        <v>0</v>
      </c>
      <c r="FD298" s="21">
        <v>0</v>
      </c>
      <c r="FE298" s="21">
        <v>0</v>
      </c>
      <c r="FF298" s="21">
        <v>0</v>
      </c>
      <c r="FG298" s="21">
        <v>0</v>
      </c>
      <c r="FH298" s="21">
        <v>0</v>
      </c>
      <c r="FI298" s="21">
        <v>0</v>
      </c>
      <c r="FJ298" s="21">
        <v>0</v>
      </c>
      <c r="FK298" s="21">
        <v>0</v>
      </c>
      <c r="FL298" s="21">
        <v>0</v>
      </c>
      <c r="FM298" s="21">
        <v>0</v>
      </c>
      <c r="FN298" s="21">
        <v>0</v>
      </c>
      <c r="FO298" s="21">
        <v>0</v>
      </c>
      <c r="FP298" s="21">
        <v>0</v>
      </c>
      <c r="FQ298" s="21">
        <v>0</v>
      </c>
      <c r="FR298" s="21">
        <v>0</v>
      </c>
      <c r="FS298" s="21">
        <v>0</v>
      </c>
      <c r="FT298" s="21">
        <v>0</v>
      </c>
      <c r="FU298" s="21">
        <v>0</v>
      </c>
      <c r="FV298" s="21">
        <v>0</v>
      </c>
      <c r="FW298" s="21">
        <v>0</v>
      </c>
      <c r="FX298" s="21">
        <v>0</v>
      </c>
      <c r="FY298" s="21">
        <v>0</v>
      </c>
      <c r="FZ298" s="21">
        <v>0</v>
      </c>
      <c r="GA298" s="21">
        <v>0</v>
      </c>
      <c r="GB298" s="21">
        <v>0</v>
      </c>
      <c r="GC298" s="21">
        <v>0</v>
      </c>
      <c r="GD298" s="21">
        <v>0</v>
      </c>
      <c r="GE298" s="21">
        <v>0</v>
      </c>
      <c r="GF298" s="21">
        <v>0</v>
      </c>
      <c r="GG298" s="21">
        <v>0</v>
      </c>
      <c r="GH298" s="21">
        <v>0</v>
      </c>
      <c r="GI298" s="21">
        <v>0</v>
      </c>
      <c r="GJ298" s="21">
        <v>0</v>
      </c>
      <c r="GK298" s="21">
        <v>0</v>
      </c>
      <c r="GL298" s="21">
        <v>0</v>
      </c>
      <c r="GM298" s="21">
        <v>0</v>
      </c>
      <c r="GN298" s="21">
        <v>0</v>
      </c>
      <c r="GO298" s="21">
        <v>0</v>
      </c>
      <c r="GP298" s="21">
        <v>0</v>
      </c>
      <c r="GQ298" s="21">
        <v>0</v>
      </c>
      <c r="GR298" s="21">
        <v>0</v>
      </c>
      <c r="GS298" s="21">
        <v>0</v>
      </c>
      <c r="GT298" s="21">
        <v>0</v>
      </c>
      <c r="GU298" s="21">
        <v>0</v>
      </c>
      <c r="GV298" s="21">
        <v>0</v>
      </c>
      <c r="GW298" s="21">
        <v>0</v>
      </c>
      <c r="GX298" s="21">
        <v>0</v>
      </c>
      <c r="GY298" s="21">
        <v>0</v>
      </c>
      <c r="GZ298" s="21">
        <v>0</v>
      </c>
      <c r="HA298" s="21">
        <v>0</v>
      </c>
      <c r="HB298" s="21">
        <v>0</v>
      </c>
      <c r="HC298" s="21">
        <v>0</v>
      </c>
      <c r="HD298" s="21">
        <v>0</v>
      </c>
      <c r="HE298" s="21">
        <v>0</v>
      </c>
      <c r="HF298" s="21">
        <v>0</v>
      </c>
      <c r="HG298" s="21">
        <v>0</v>
      </c>
      <c r="HH298" s="21">
        <v>0</v>
      </c>
      <c r="HI298" s="21">
        <v>0</v>
      </c>
      <c r="HJ298" s="21">
        <v>0</v>
      </c>
      <c r="HK298" s="21">
        <v>0</v>
      </c>
      <c r="HL298" s="21">
        <v>0</v>
      </c>
      <c r="HM298" s="21">
        <v>0</v>
      </c>
      <c r="HN298" s="21">
        <v>0</v>
      </c>
      <c r="HO298" s="21">
        <v>0</v>
      </c>
      <c r="HP298" s="21">
        <v>0</v>
      </c>
      <c r="HQ298" s="21">
        <v>0</v>
      </c>
      <c r="HR298" s="21">
        <v>0</v>
      </c>
      <c r="HS298" s="21">
        <v>0</v>
      </c>
      <c r="HT298" s="21">
        <v>0</v>
      </c>
      <c r="HU298" s="21">
        <v>0</v>
      </c>
      <c r="HV298" s="21">
        <v>0</v>
      </c>
      <c r="HW298" s="21">
        <v>0</v>
      </c>
      <c r="HX298" s="21">
        <v>0</v>
      </c>
      <c r="HY298" s="21">
        <v>0</v>
      </c>
      <c r="HZ298" s="21">
        <v>0</v>
      </c>
      <c r="IA298" s="21">
        <v>0</v>
      </c>
      <c r="IB298" s="21">
        <v>0</v>
      </c>
      <c r="IC298" s="21">
        <v>0</v>
      </c>
      <c r="ID298" s="21">
        <v>0</v>
      </c>
      <c r="IE298" s="21">
        <v>0</v>
      </c>
      <c r="IF298" s="21">
        <v>0</v>
      </c>
      <c r="IG298" s="21">
        <v>0</v>
      </c>
      <c r="IH298" s="21">
        <v>0</v>
      </c>
      <c r="II298" s="21">
        <v>0</v>
      </c>
      <c r="IJ298" s="21">
        <v>0</v>
      </c>
      <c r="IK298" s="21">
        <v>0</v>
      </c>
      <c r="IL298" s="21">
        <v>0</v>
      </c>
      <c r="IM298" s="21">
        <v>0</v>
      </c>
      <c r="IN298" s="21">
        <v>0</v>
      </c>
      <c r="IO298" s="21">
        <v>0</v>
      </c>
      <c r="IP298" s="21">
        <v>0</v>
      </c>
      <c r="IQ298" s="21">
        <v>0</v>
      </c>
      <c r="IR298" s="21">
        <v>0</v>
      </c>
      <c r="IS298" s="21">
        <v>0</v>
      </c>
      <c r="IT298" s="21">
        <v>0</v>
      </c>
      <c r="IU298" s="21">
        <v>0</v>
      </c>
      <c r="IV298" s="21">
        <v>0</v>
      </c>
      <c r="IW298" s="21">
        <v>0</v>
      </c>
      <c r="IX298" s="21">
        <v>0</v>
      </c>
      <c r="IY298" s="21">
        <v>0</v>
      </c>
      <c r="IZ298" s="21">
        <v>0</v>
      </c>
      <c r="JA298" s="21">
        <v>0</v>
      </c>
      <c r="JB298" s="21">
        <v>0</v>
      </c>
      <c r="JC298" s="21">
        <v>0</v>
      </c>
      <c r="JD298" s="21">
        <v>0</v>
      </c>
      <c r="JE298" s="21">
        <v>0</v>
      </c>
      <c r="JF298" s="21">
        <v>0</v>
      </c>
      <c r="JG298" s="21">
        <v>0</v>
      </c>
      <c r="JH298" s="21">
        <v>0</v>
      </c>
      <c r="JI298" s="21">
        <v>0</v>
      </c>
      <c r="JJ298" s="21">
        <v>0</v>
      </c>
      <c r="JK298" s="21">
        <v>0</v>
      </c>
      <c r="JL298" s="21">
        <v>0</v>
      </c>
      <c r="JM298" s="21">
        <v>0</v>
      </c>
      <c r="JN298" s="21">
        <v>0</v>
      </c>
      <c r="JO298" s="21">
        <v>0</v>
      </c>
      <c r="JP298" s="21">
        <v>0</v>
      </c>
      <c r="JQ298" s="21">
        <v>0</v>
      </c>
      <c r="JR298" s="21">
        <v>0</v>
      </c>
      <c r="JS298" s="21">
        <v>0</v>
      </c>
      <c r="JT298" s="21">
        <v>0</v>
      </c>
      <c r="JU298" s="21">
        <v>0</v>
      </c>
      <c r="JV298" s="21">
        <v>0</v>
      </c>
      <c r="JW298" s="21">
        <v>0</v>
      </c>
      <c r="JX298" s="21">
        <v>0</v>
      </c>
      <c r="JY298" s="21">
        <v>0</v>
      </c>
      <c r="JZ298" s="21">
        <v>0</v>
      </c>
      <c r="KA298" s="21">
        <v>0</v>
      </c>
      <c r="KB298" s="21">
        <v>0</v>
      </c>
      <c r="KC298" s="21">
        <v>0</v>
      </c>
      <c r="KD298" s="21">
        <v>0</v>
      </c>
      <c r="KE298" s="21">
        <v>0</v>
      </c>
      <c r="KF298" s="21">
        <v>0</v>
      </c>
      <c r="KG298" s="21">
        <v>0</v>
      </c>
      <c r="KH298" s="21">
        <v>0</v>
      </c>
      <c r="KI298" s="21">
        <v>0</v>
      </c>
      <c r="KJ298" s="21">
        <v>0</v>
      </c>
      <c r="KK298" s="21">
        <v>0</v>
      </c>
      <c r="KL298" s="21">
        <v>0</v>
      </c>
      <c r="KM298" s="21">
        <v>0</v>
      </c>
      <c r="KN298" s="21">
        <v>0</v>
      </c>
      <c r="KO298" s="21">
        <v>0</v>
      </c>
      <c r="KP298" s="21">
        <v>0</v>
      </c>
      <c r="KQ298" s="21">
        <v>0</v>
      </c>
      <c r="KR298" s="21">
        <v>0</v>
      </c>
      <c r="KS298" s="21">
        <v>0</v>
      </c>
      <c r="KT298" s="21">
        <v>0</v>
      </c>
      <c r="KU298" s="21">
        <v>0</v>
      </c>
      <c r="KV298" s="21">
        <v>0</v>
      </c>
      <c r="KW298" s="21">
        <v>0</v>
      </c>
      <c r="KX298" s="21">
        <v>0</v>
      </c>
      <c r="KY298" s="21">
        <v>0</v>
      </c>
      <c r="KZ298" s="21">
        <v>0</v>
      </c>
      <c r="LA298" s="21">
        <v>0</v>
      </c>
      <c r="LB298" s="21">
        <v>0</v>
      </c>
      <c r="LC298" s="21">
        <v>0</v>
      </c>
      <c r="LD298" s="21">
        <v>0</v>
      </c>
      <c r="LE298" s="21">
        <v>0</v>
      </c>
      <c r="LF298" s="21">
        <v>0</v>
      </c>
      <c r="LG298" s="21">
        <v>0</v>
      </c>
      <c r="LH298" s="21">
        <v>0</v>
      </c>
      <c r="LI298" s="21">
        <v>0</v>
      </c>
      <c r="LJ298" s="21">
        <v>0</v>
      </c>
      <c r="LK298" s="21">
        <v>0</v>
      </c>
      <c r="LL298" s="21">
        <v>0</v>
      </c>
      <c r="LM298" s="21">
        <v>0</v>
      </c>
      <c r="LN298" s="21">
        <v>0</v>
      </c>
    </row>
    <row r="299" spans="1:326" s="21" customFormat="1">
      <c r="A299" s="16" t="s">
        <v>6080</v>
      </c>
      <c r="B299" s="21">
        <v>0</v>
      </c>
      <c r="C299" s="21">
        <v>0</v>
      </c>
      <c r="D299" s="21">
        <v>0</v>
      </c>
      <c r="E299" s="21">
        <v>0</v>
      </c>
      <c r="F299" s="21">
        <v>0</v>
      </c>
      <c r="G299" s="21">
        <v>0</v>
      </c>
      <c r="H299" s="21">
        <v>0</v>
      </c>
      <c r="I299" s="21">
        <v>0</v>
      </c>
      <c r="J299" s="21">
        <v>0</v>
      </c>
      <c r="K299" s="21">
        <v>0</v>
      </c>
      <c r="L299" s="21">
        <v>0</v>
      </c>
      <c r="M299" s="21">
        <v>0</v>
      </c>
      <c r="N299" s="21">
        <v>0</v>
      </c>
      <c r="O299" s="21">
        <v>0</v>
      </c>
      <c r="P299" s="21">
        <v>0</v>
      </c>
      <c r="Q299" s="21">
        <v>0</v>
      </c>
      <c r="R299" s="21">
        <v>0</v>
      </c>
      <c r="S299" s="21">
        <v>0</v>
      </c>
      <c r="T299" s="21">
        <v>0</v>
      </c>
      <c r="U299" s="21">
        <v>0</v>
      </c>
      <c r="V299" s="21">
        <v>0</v>
      </c>
      <c r="W299" s="21">
        <v>0</v>
      </c>
      <c r="X299" s="21">
        <v>0</v>
      </c>
      <c r="Y299" s="21">
        <v>0</v>
      </c>
      <c r="Z299" s="21">
        <v>0</v>
      </c>
      <c r="AA299" s="21">
        <v>0</v>
      </c>
      <c r="AB299" s="21">
        <v>0</v>
      </c>
      <c r="AC299" s="21">
        <v>0</v>
      </c>
      <c r="AD299" s="21">
        <v>0</v>
      </c>
      <c r="AE299" s="21">
        <v>0</v>
      </c>
      <c r="AF299" s="21">
        <v>0</v>
      </c>
      <c r="AG299" s="21">
        <v>0</v>
      </c>
      <c r="AH299" s="21">
        <v>0</v>
      </c>
      <c r="AI299" s="21">
        <v>0</v>
      </c>
      <c r="AJ299" s="21">
        <v>0</v>
      </c>
      <c r="AK299" s="21">
        <v>0</v>
      </c>
      <c r="AL299" s="21">
        <v>0</v>
      </c>
      <c r="AM299" s="21">
        <v>0</v>
      </c>
      <c r="AN299" s="21">
        <v>0</v>
      </c>
      <c r="AO299" s="21">
        <v>0</v>
      </c>
      <c r="AP299" s="21">
        <v>0</v>
      </c>
      <c r="AQ299" s="21">
        <v>0</v>
      </c>
      <c r="AR299" s="21">
        <v>0</v>
      </c>
      <c r="AS299" s="21">
        <v>0</v>
      </c>
      <c r="AT299" s="21">
        <v>0</v>
      </c>
      <c r="AU299" s="21">
        <v>0</v>
      </c>
      <c r="AV299" s="21">
        <v>0</v>
      </c>
      <c r="AW299" s="21">
        <v>0</v>
      </c>
      <c r="AX299" s="21">
        <v>0</v>
      </c>
      <c r="AY299" s="21">
        <v>0</v>
      </c>
      <c r="AZ299" s="21">
        <v>0</v>
      </c>
      <c r="BA299" s="21">
        <v>0</v>
      </c>
      <c r="BB299" s="21">
        <v>0</v>
      </c>
      <c r="BC299" s="21">
        <v>0</v>
      </c>
      <c r="BD299" s="21">
        <v>0</v>
      </c>
      <c r="BE299" s="21">
        <v>0</v>
      </c>
      <c r="BF299" s="21">
        <v>0</v>
      </c>
      <c r="BG299" s="21">
        <v>0</v>
      </c>
      <c r="BH299" s="21">
        <v>0</v>
      </c>
      <c r="BI299" s="21">
        <v>0</v>
      </c>
      <c r="BJ299" s="21">
        <v>0</v>
      </c>
      <c r="BK299" s="21">
        <v>0</v>
      </c>
      <c r="BL299" s="21">
        <v>0</v>
      </c>
      <c r="BM299" s="21">
        <v>0</v>
      </c>
      <c r="BN299" s="21">
        <v>0</v>
      </c>
      <c r="BO299" s="21">
        <v>25</v>
      </c>
      <c r="BP299" s="21">
        <v>0</v>
      </c>
      <c r="BQ299" s="21">
        <v>0</v>
      </c>
      <c r="BR299" s="21">
        <v>0</v>
      </c>
      <c r="BS299" s="21">
        <v>0</v>
      </c>
      <c r="BT299" s="21">
        <v>0</v>
      </c>
      <c r="BU299" s="21">
        <v>0</v>
      </c>
      <c r="BV299" s="21">
        <v>0</v>
      </c>
      <c r="BW299" s="21">
        <v>0</v>
      </c>
      <c r="BX299" s="21">
        <v>0</v>
      </c>
      <c r="BY299" s="21">
        <v>0</v>
      </c>
      <c r="BZ299" s="21">
        <v>0</v>
      </c>
      <c r="CA299" s="21">
        <v>0</v>
      </c>
      <c r="CB299" s="21">
        <v>0</v>
      </c>
      <c r="CC299" s="21">
        <v>0</v>
      </c>
      <c r="CD299" s="21">
        <v>0</v>
      </c>
      <c r="CE299" s="21">
        <v>0</v>
      </c>
      <c r="CF299" s="21">
        <v>20</v>
      </c>
      <c r="CG299" s="21">
        <v>30</v>
      </c>
      <c r="CH299" s="21">
        <v>0</v>
      </c>
      <c r="CI299" s="21">
        <v>15</v>
      </c>
      <c r="CJ299" s="21">
        <v>25</v>
      </c>
      <c r="CK299" s="21">
        <v>0</v>
      </c>
      <c r="CL299" s="21">
        <v>0</v>
      </c>
      <c r="CM299" s="21">
        <v>0</v>
      </c>
      <c r="CN299" s="21">
        <v>0</v>
      </c>
      <c r="CO299" s="21">
        <v>0</v>
      </c>
      <c r="CP299" s="21">
        <v>0</v>
      </c>
      <c r="CQ299" s="21">
        <v>0</v>
      </c>
      <c r="CR299" s="21">
        <v>0</v>
      </c>
      <c r="CS299" s="21">
        <v>0</v>
      </c>
      <c r="CT299" s="21">
        <v>0</v>
      </c>
      <c r="CU299" s="21">
        <v>0</v>
      </c>
      <c r="CV299" s="21">
        <v>0</v>
      </c>
      <c r="CW299" s="21">
        <v>0</v>
      </c>
      <c r="CX299" s="21">
        <v>0</v>
      </c>
      <c r="CY299" s="21">
        <v>0</v>
      </c>
      <c r="CZ299" s="21">
        <v>0</v>
      </c>
      <c r="DA299" s="21">
        <v>0</v>
      </c>
      <c r="DB299" s="21">
        <v>0</v>
      </c>
      <c r="DC299" s="21">
        <v>0</v>
      </c>
      <c r="DD299" s="21">
        <v>0</v>
      </c>
      <c r="DE299" s="21">
        <v>0</v>
      </c>
      <c r="DF299" s="21">
        <v>0</v>
      </c>
      <c r="DG299" s="21">
        <v>0</v>
      </c>
      <c r="DH299" s="21">
        <v>0</v>
      </c>
      <c r="DI299" s="21">
        <v>0</v>
      </c>
      <c r="DJ299" s="21">
        <v>0</v>
      </c>
      <c r="DK299" s="21">
        <v>0</v>
      </c>
      <c r="DL299" s="21">
        <v>0</v>
      </c>
      <c r="DM299" s="21">
        <v>0</v>
      </c>
      <c r="DN299" s="21">
        <v>0</v>
      </c>
      <c r="DO299" s="21">
        <v>0</v>
      </c>
      <c r="DP299" s="21">
        <v>0</v>
      </c>
      <c r="DQ299" s="21">
        <v>0</v>
      </c>
      <c r="DR299" s="21">
        <v>0</v>
      </c>
      <c r="DS299" s="21">
        <v>0</v>
      </c>
      <c r="DT299" s="21">
        <v>0</v>
      </c>
      <c r="DU299" s="21">
        <v>0</v>
      </c>
      <c r="DV299" s="21">
        <v>0</v>
      </c>
      <c r="DW299" s="21">
        <v>0</v>
      </c>
      <c r="DX299" s="21">
        <v>0</v>
      </c>
      <c r="DY299" s="21">
        <v>0</v>
      </c>
      <c r="DZ299" s="21">
        <v>0</v>
      </c>
      <c r="EA299" s="21">
        <v>0</v>
      </c>
      <c r="EB299" s="21">
        <v>0</v>
      </c>
      <c r="EC299" s="21">
        <v>0</v>
      </c>
      <c r="ED299" s="21">
        <v>0</v>
      </c>
      <c r="EE299" s="21">
        <v>0</v>
      </c>
      <c r="EF299" s="21">
        <v>10</v>
      </c>
      <c r="EG299" s="21">
        <v>0</v>
      </c>
      <c r="EH299" s="21">
        <v>0</v>
      </c>
      <c r="EI299" s="21">
        <v>0</v>
      </c>
      <c r="EJ299" s="21">
        <v>20</v>
      </c>
      <c r="EK299" s="21">
        <v>0</v>
      </c>
      <c r="EL299" s="21">
        <v>0</v>
      </c>
      <c r="EM299" s="21">
        <v>0</v>
      </c>
      <c r="EN299" s="21">
        <v>0</v>
      </c>
      <c r="EO299" s="21">
        <v>0</v>
      </c>
      <c r="EP299" s="21">
        <v>0</v>
      </c>
      <c r="EQ299" s="21">
        <v>0</v>
      </c>
      <c r="ER299" s="21">
        <v>0</v>
      </c>
      <c r="ES299" s="21">
        <v>0</v>
      </c>
      <c r="ET299" s="21">
        <v>0</v>
      </c>
      <c r="EU299" s="21">
        <v>0</v>
      </c>
      <c r="EV299" s="21">
        <v>0</v>
      </c>
      <c r="EW299" s="21">
        <v>0</v>
      </c>
      <c r="EX299" s="21">
        <v>0</v>
      </c>
      <c r="EY299" s="21">
        <v>0</v>
      </c>
      <c r="EZ299" s="21">
        <v>0</v>
      </c>
      <c r="FA299" s="21">
        <v>0</v>
      </c>
      <c r="FB299" s="21">
        <v>0</v>
      </c>
      <c r="FC299" s="21">
        <v>0</v>
      </c>
      <c r="FD299" s="21">
        <v>0</v>
      </c>
      <c r="FE299" s="21">
        <v>0</v>
      </c>
      <c r="FF299" s="21">
        <v>0</v>
      </c>
      <c r="FG299" s="21">
        <v>0</v>
      </c>
      <c r="FH299" s="21">
        <v>0</v>
      </c>
      <c r="FI299" s="21">
        <v>0</v>
      </c>
      <c r="FJ299" s="21">
        <v>0</v>
      </c>
      <c r="FK299" s="21">
        <v>0</v>
      </c>
      <c r="FL299" s="21">
        <v>0</v>
      </c>
      <c r="FM299" s="21">
        <v>0</v>
      </c>
      <c r="FN299" s="21">
        <v>15</v>
      </c>
      <c r="FO299" s="21">
        <v>0</v>
      </c>
      <c r="FP299" s="21">
        <v>0</v>
      </c>
      <c r="FQ299" s="21">
        <v>0</v>
      </c>
      <c r="FR299" s="21">
        <v>0</v>
      </c>
      <c r="FS299" s="21">
        <v>0</v>
      </c>
      <c r="FT299" s="21">
        <v>0</v>
      </c>
      <c r="FU299" s="21">
        <v>0</v>
      </c>
      <c r="FV299" s="21">
        <v>0</v>
      </c>
      <c r="FW299" s="21">
        <v>0</v>
      </c>
      <c r="FX299" s="21">
        <v>0</v>
      </c>
      <c r="FY299" s="21">
        <v>0</v>
      </c>
      <c r="FZ299" s="21">
        <v>0</v>
      </c>
      <c r="GA299" s="21">
        <v>0</v>
      </c>
      <c r="GB299" s="21">
        <v>0</v>
      </c>
      <c r="GC299" s="21">
        <v>0</v>
      </c>
      <c r="GD299" s="21">
        <v>0</v>
      </c>
      <c r="GE299" s="21">
        <v>0</v>
      </c>
      <c r="GF299" s="21">
        <v>0</v>
      </c>
      <c r="GG299" s="21">
        <v>0</v>
      </c>
      <c r="GH299" s="21">
        <v>0</v>
      </c>
      <c r="GI299" s="21">
        <v>0</v>
      </c>
      <c r="GJ299" s="21">
        <v>0</v>
      </c>
      <c r="GK299" s="21">
        <v>0</v>
      </c>
      <c r="GL299" s="21">
        <v>0</v>
      </c>
      <c r="GM299" s="21">
        <v>0</v>
      </c>
      <c r="GN299" s="21">
        <v>0</v>
      </c>
      <c r="GO299" s="21">
        <v>0</v>
      </c>
      <c r="GP299" s="21">
        <v>0</v>
      </c>
      <c r="GQ299" s="21">
        <v>0</v>
      </c>
      <c r="GR299" s="21">
        <v>0</v>
      </c>
      <c r="GS299" s="21">
        <v>0</v>
      </c>
      <c r="GT299" s="21">
        <v>0</v>
      </c>
      <c r="GU299" s="21">
        <v>0</v>
      </c>
      <c r="GV299" s="21">
        <v>0</v>
      </c>
      <c r="GW299" s="21">
        <v>0</v>
      </c>
      <c r="GX299" s="21">
        <v>0</v>
      </c>
      <c r="GY299" s="21">
        <v>0</v>
      </c>
      <c r="GZ299" s="21">
        <v>0</v>
      </c>
      <c r="HA299" s="21">
        <v>0</v>
      </c>
      <c r="HB299" s="21">
        <v>0</v>
      </c>
      <c r="HC299" s="21">
        <v>0</v>
      </c>
      <c r="HD299" s="21">
        <v>0</v>
      </c>
      <c r="HE299" s="21">
        <v>0</v>
      </c>
      <c r="HF299" s="21">
        <v>0</v>
      </c>
      <c r="HG299" s="21">
        <v>0</v>
      </c>
      <c r="HH299" s="21">
        <v>0</v>
      </c>
      <c r="HI299" s="21">
        <v>0</v>
      </c>
      <c r="HJ299" s="21">
        <v>30</v>
      </c>
      <c r="HK299" s="21">
        <v>0</v>
      </c>
      <c r="HL299" s="21">
        <v>0</v>
      </c>
      <c r="HM299" s="21">
        <v>0</v>
      </c>
      <c r="HN299" s="21">
        <v>0</v>
      </c>
      <c r="HO299" s="21">
        <v>0</v>
      </c>
      <c r="HP299" s="21">
        <v>0</v>
      </c>
      <c r="HQ299" s="21">
        <v>0</v>
      </c>
      <c r="HR299" s="21">
        <v>0</v>
      </c>
      <c r="HS299" s="21">
        <v>0</v>
      </c>
      <c r="HT299" s="21">
        <v>0</v>
      </c>
      <c r="HU299" s="21">
        <v>0</v>
      </c>
      <c r="HV299" s="21">
        <v>15</v>
      </c>
      <c r="HW299" s="21">
        <v>0</v>
      </c>
      <c r="HX299" s="21">
        <v>0</v>
      </c>
      <c r="HY299" s="21">
        <v>0</v>
      </c>
      <c r="HZ299" s="21">
        <v>0</v>
      </c>
      <c r="IA299" s="21">
        <v>0</v>
      </c>
      <c r="IB299" s="21">
        <v>0</v>
      </c>
      <c r="IC299" s="21">
        <v>0</v>
      </c>
      <c r="ID299" s="21">
        <v>0</v>
      </c>
      <c r="IE299" s="21">
        <v>0</v>
      </c>
      <c r="IF299" s="21">
        <v>0</v>
      </c>
      <c r="IG299" s="21">
        <v>0</v>
      </c>
      <c r="IH299" s="21">
        <v>0</v>
      </c>
      <c r="II299" s="21">
        <v>0</v>
      </c>
      <c r="IJ299" s="21">
        <v>0</v>
      </c>
      <c r="IK299" s="21">
        <v>0</v>
      </c>
      <c r="IL299" s="21">
        <v>0</v>
      </c>
      <c r="IM299" s="21">
        <v>0</v>
      </c>
      <c r="IN299" s="21">
        <v>0</v>
      </c>
      <c r="IO299" s="21">
        <v>0</v>
      </c>
      <c r="IP299" s="21">
        <v>0</v>
      </c>
      <c r="IQ299" s="21">
        <v>0</v>
      </c>
      <c r="IR299" s="21">
        <v>0</v>
      </c>
      <c r="IS299" s="21">
        <v>0</v>
      </c>
      <c r="IT299" s="21">
        <v>0</v>
      </c>
      <c r="IU299" s="21">
        <v>0</v>
      </c>
      <c r="IV299" s="21">
        <v>0</v>
      </c>
      <c r="IW299" s="21">
        <v>0</v>
      </c>
      <c r="IX299" s="21">
        <v>0</v>
      </c>
      <c r="IY299" s="21">
        <v>0</v>
      </c>
      <c r="IZ299" s="21">
        <v>0</v>
      </c>
      <c r="JA299" s="21">
        <v>0</v>
      </c>
      <c r="JB299" s="21">
        <v>0</v>
      </c>
      <c r="JC299" s="21">
        <v>0</v>
      </c>
      <c r="JD299" s="21">
        <v>0</v>
      </c>
      <c r="JE299" s="21">
        <v>0</v>
      </c>
      <c r="JF299" s="21">
        <v>0</v>
      </c>
      <c r="JG299" s="21">
        <v>0</v>
      </c>
      <c r="JH299" s="21">
        <v>0</v>
      </c>
      <c r="JI299" s="21">
        <v>0</v>
      </c>
      <c r="JJ299" s="21">
        <v>0</v>
      </c>
      <c r="JK299" s="21">
        <v>0</v>
      </c>
      <c r="JL299" s="21">
        <v>0</v>
      </c>
      <c r="JM299" s="21">
        <v>0</v>
      </c>
      <c r="JN299" s="21">
        <v>0</v>
      </c>
      <c r="JO299" s="21">
        <v>0</v>
      </c>
      <c r="JP299" s="21">
        <v>0</v>
      </c>
      <c r="JQ299" s="21">
        <v>0</v>
      </c>
      <c r="JR299" s="21">
        <v>0</v>
      </c>
      <c r="JS299" s="21">
        <v>0</v>
      </c>
      <c r="JT299" s="21">
        <v>0</v>
      </c>
      <c r="JU299" s="21">
        <v>0</v>
      </c>
      <c r="JV299" s="21">
        <v>0</v>
      </c>
      <c r="JW299" s="21">
        <v>0</v>
      </c>
      <c r="JX299" s="21">
        <v>0</v>
      </c>
      <c r="JY299" s="21">
        <v>0</v>
      </c>
      <c r="JZ299" s="21">
        <v>0</v>
      </c>
      <c r="KA299" s="21">
        <v>0</v>
      </c>
      <c r="KB299" s="21">
        <v>0</v>
      </c>
      <c r="KC299" s="21">
        <v>0</v>
      </c>
      <c r="KD299" s="21">
        <v>0</v>
      </c>
      <c r="KE299" s="21">
        <v>0</v>
      </c>
      <c r="KF299" s="21">
        <v>0</v>
      </c>
      <c r="KG299" s="21">
        <v>0</v>
      </c>
      <c r="KH299" s="21">
        <v>0</v>
      </c>
      <c r="KI299" s="21">
        <v>0</v>
      </c>
      <c r="KJ299" s="21">
        <v>0</v>
      </c>
      <c r="KK299" s="21">
        <v>0</v>
      </c>
      <c r="KL299" s="21">
        <v>0</v>
      </c>
      <c r="KM299" s="21">
        <v>0</v>
      </c>
      <c r="KN299" s="21">
        <v>0</v>
      </c>
      <c r="KO299" s="21">
        <v>0</v>
      </c>
      <c r="KP299" s="21">
        <v>0</v>
      </c>
      <c r="KQ299" s="21">
        <v>0</v>
      </c>
      <c r="KR299" s="21">
        <v>0</v>
      </c>
      <c r="KS299" s="21">
        <v>0</v>
      </c>
      <c r="KT299" s="21">
        <v>10</v>
      </c>
      <c r="KU299" s="21">
        <v>0</v>
      </c>
      <c r="KV299" s="21">
        <v>0</v>
      </c>
      <c r="KW299" s="21">
        <v>0</v>
      </c>
      <c r="KX299" s="21">
        <v>0</v>
      </c>
      <c r="KY299" s="21">
        <v>0</v>
      </c>
      <c r="KZ299" s="21">
        <v>0</v>
      </c>
      <c r="LA299" s="21">
        <v>0</v>
      </c>
      <c r="LB299" s="21">
        <v>0</v>
      </c>
      <c r="LC299" s="21">
        <v>0</v>
      </c>
      <c r="LD299" s="21">
        <v>0</v>
      </c>
      <c r="LE299" s="21">
        <v>0</v>
      </c>
      <c r="LF299" s="21">
        <v>0</v>
      </c>
      <c r="LG299" s="21">
        <v>0</v>
      </c>
      <c r="LH299" s="21">
        <v>0</v>
      </c>
      <c r="LI299" s="21">
        <v>0</v>
      </c>
      <c r="LJ299" s="21">
        <v>0</v>
      </c>
      <c r="LK299" s="21">
        <v>0</v>
      </c>
      <c r="LL299" s="21">
        <v>0</v>
      </c>
      <c r="LM299" s="21">
        <v>0</v>
      </c>
      <c r="LN299" s="21">
        <v>0</v>
      </c>
    </row>
    <row r="300" spans="1:326" s="21" customFormat="1">
      <c r="A300" s="16" t="s">
        <v>6081</v>
      </c>
      <c r="B300" s="21" t="s">
        <v>696</v>
      </c>
      <c r="C300" s="21" t="s">
        <v>696</v>
      </c>
      <c r="D300" s="21" t="s">
        <v>696</v>
      </c>
      <c r="E300" s="21" t="s">
        <v>696</v>
      </c>
      <c r="F300" s="21" t="s">
        <v>696</v>
      </c>
      <c r="G300" s="21" t="s">
        <v>696</v>
      </c>
      <c r="H300" s="21" t="s">
        <v>696</v>
      </c>
      <c r="I300" s="21" t="s">
        <v>696</v>
      </c>
      <c r="J300" s="21" t="s">
        <v>696</v>
      </c>
      <c r="K300" s="21" t="s">
        <v>696</v>
      </c>
      <c r="L300" s="21" t="s">
        <v>696</v>
      </c>
      <c r="M300" s="21" t="s">
        <v>696</v>
      </c>
      <c r="N300" s="21" t="s">
        <v>696</v>
      </c>
      <c r="O300" s="21" t="s">
        <v>696</v>
      </c>
      <c r="P300" s="21" t="s">
        <v>696</v>
      </c>
      <c r="Q300" s="21" t="s">
        <v>696</v>
      </c>
      <c r="R300" s="21" t="s">
        <v>696</v>
      </c>
      <c r="S300" s="21" t="s">
        <v>696</v>
      </c>
      <c r="T300" s="21" t="s">
        <v>696</v>
      </c>
      <c r="U300" s="21" t="s">
        <v>696</v>
      </c>
      <c r="V300" s="21" t="s">
        <v>696</v>
      </c>
      <c r="W300" s="21" t="s">
        <v>696</v>
      </c>
      <c r="X300" s="21" t="s">
        <v>696</v>
      </c>
      <c r="Y300" s="21" t="s">
        <v>696</v>
      </c>
      <c r="Z300" s="21" t="s">
        <v>696</v>
      </c>
      <c r="AA300" s="21" t="s">
        <v>696</v>
      </c>
      <c r="AB300" s="21" t="s">
        <v>696</v>
      </c>
      <c r="AC300" s="21" t="s">
        <v>696</v>
      </c>
      <c r="AD300" s="21" t="s">
        <v>696</v>
      </c>
      <c r="AE300" s="21" t="s">
        <v>696</v>
      </c>
      <c r="AF300" s="21" t="s">
        <v>696</v>
      </c>
      <c r="AG300" s="21" t="s">
        <v>696</v>
      </c>
      <c r="AH300" s="21" t="s">
        <v>696</v>
      </c>
      <c r="AI300" s="21" t="s">
        <v>696</v>
      </c>
      <c r="AJ300" s="21" t="s">
        <v>696</v>
      </c>
      <c r="AK300" s="21" t="s">
        <v>696</v>
      </c>
      <c r="AL300" s="21" t="s">
        <v>696</v>
      </c>
      <c r="AM300" s="21" t="s">
        <v>696</v>
      </c>
      <c r="AN300" s="21" t="s">
        <v>696</v>
      </c>
      <c r="AO300" s="21" t="s">
        <v>696</v>
      </c>
      <c r="AP300" s="21" t="s">
        <v>696</v>
      </c>
      <c r="AQ300" s="21" t="s">
        <v>696</v>
      </c>
      <c r="AR300" s="21" t="s">
        <v>696</v>
      </c>
      <c r="AS300" s="21" t="s">
        <v>696</v>
      </c>
      <c r="AT300" s="21" t="s">
        <v>696</v>
      </c>
      <c r="AU300" s="21" t="s">
        <v>696</v>
      </c>
      <c r="AV300" s="21" t="s">
        <v>696</v>
      </c>
      <c r="AW300" s="21" t="s">
        <v>696</v>
      </c>
      <c r="AX300" s="21" t="s">
        <v>696</v>
      </c>
      <c r="AY300" s="21" t="s">
        <v>696</v>
      </c>
      <c r="AZ300" s="21" t="s">
        <v>696</v>
      </c>
      <c r="BA300" s="21" t="s">
        <v>696</v>
      </c>
      <c r="BB300" s="21" t="s">
        <v>696</v>
      </c>
      <c r="BC300" s="21" t="s">
        <v>696</v>
      </c>
      <c r="BD300" s="21" t="s">
        <v>696</v>
      </c>
      <c r="BE300" s="21" t="s">
        <v>696</v>
      </c>
      <c r="BF300" s="21" t="s">
        <v>696</v>
      </c>
      <c r="BG300" s="21" t="s">
        <v>696</v>
      </c>
      <c r="BH300" s="21" t="s">
        <v>696</v>
      </c>
      <c r="BI300" s="21" t="s">
        <v>696</v>
      </c>
      <c r="BJ300" s="21" t="s">
        <v>696</v>
      </c>
      <c r="BK300" s="21" t="s">
        <v>696</v>
      </c>
      <c r="BL300" s="21" t="s">
        <v>696</v>
      </c>
      <c r="BM300" s="21" t="s">
        <v>696</v>
      </c>
      <c r="BN300" s="21" t="s">
        <v>696</v>
      </c>
      <c r="BO300" s="21" t="s">
        <v>696</v>
      </c>
      <c r="BP300" s="21" t="s">
        <v>696</v>
      </c>
      <c r="BQ300" s="21" t="s">
        <v>696</v>
      </c>
      <c r="BR300" s="21" t="s">
        <v>696</v>
      </c>
      <c r="BS300" s="21" t="s">
        <v>4279</v>
      </c>
      <c r="BT300" s="21" t="s">
        <v>4279</v>
      </c>
      <c r="BU300" s="21" t="s">
        <v>696</v>
      </c>
      <c r="BV300" s="21" t="s">
        <v>696</v>
      </c>
      <c r="BW300" s="21" t="s">
        <v>696</v>
      </c>
      <c r="BX300" s="21" t="s">
        <v>696</v>
      </c>
      <c r="BY300" s="21" t="s">
        <v>696</v>
      </c>
      <c r="BZ300" s="21" t="s">
        <v>696</v>
      </c>
      <c r="CA300" s="21" t="s">
        <v>696</v>
      </c>
      <c r="CB300" s="21" t="s">
        <v>696</v>
      </c>
      <c r="CC300" s="21" t="s">
        <v>696</v>
      </c>
      <c r="CD300" s="21" t="s">
        <v>696</v>
      </c>
      <c r="CE300" s="21" t="s">
        <v>696</v>
      </c>
      <c r="CF300" s="21" t="s">
        <v>696</v>
      </c>
      <c r="CG300" s="21" t="s">
        <v>696</v>
      </c>
      <c r="CH300" s="21" t="s">
        <v>696</v>
      </c>
      <c r="CI300" s="21" t="s">
        <v>696</v>
      </c>
      <c r="CJ300" s="21" t="s">
        <v>696</v>
      </c>
      <c r="CK300" s="21" t="s">
        <v>696</v>
      </c>
      <c r="CL300" s="21" t="s">
        <v>696</v>
      </c>
      <c r="CM300" s="21" t="s">
        <v>696</v>
      </c>
      <c r="CN300" s="21" t="s">
        <v>696</v>
      </c>
      <c r="CO300" s="21" t="s">
        <v>696</v>
      </c>
      <c r="CP300" s="21" t="s">
        <v>696</v>
      </c>
      <c r="CQ300" s="21" t="s">
        <v>696</v>
      </c>
      <c r="CR300" s="21" t="s">
        <v>696</v>
      </c>
      <c r="CS300" s="21" t="s">
        <v>696</v>
      </c>
      <c r="CT300" s="21" t="s">
        <v>696</v>
      </c>
      <c r="CU300" s="21" t="s">
        <v>696</v>
      </c>
      <c r="CV300" s="21" t="s">
        <v>696</v>
      </c>
      <c r="CW300" s="21" t="s">
        <v>696</v>
      </c>
      <c r="CX300" s="21" t="s">
        <v>696</v>
      </c>
      <c r="CY300" s="21" t="s">
        <v>696</v>
      </c>
      <c r="CZ300" s="21" t="s">
        <v>696</v>
      </c>
      <c r="DA300" s="21" t="s">
        <v>696</v>
      </c>
      <c r="DB300" s="21" t="s">
        <v>696</v>
      </c>
      <c r="DC300" s="21" t="s">
        <v>696</v>
      </c>
      <c r="DD300" s="21" t="s">
        <v>696</v>
      </c>
      <c r="DE300" s="21" t="s">
        <v>696</v>
      </c>
      <c r="DF300" s="21" t="s">
        <v>696</v>
      </c>
      <c r="DG300" s="21" t="s">
        <v>696</v>
      </c>
      <c r="DH300" s="21" t="s">
        <v>696</v>
      </c>
      <c r="DI300" s="21" t="s">
        <v>696</v>
      </c>
      <c r="DJ300" s="21" t="s">
        <v>696</v>
      </c>
      <c r="DK300" s="21" t="s">
        <v>696</v>
      </c>
      <c r="DL300" s="21" t="s">
        <v>696</v>
      </c>
      <c r="DM300" s="21" t="s">
        <v>696</v>
      </c>
      <c r="DN300" s="21" t="s">
        <v>696</v>
      </c>
      <c r="DO300" s="21" t="s">
        <v>696</v>
      </c>
      <c r="DP300" s="21" t="s">
        <v>696</v>
      </c>
      <c r="DQ300" s="21" t="s">
        <v>4279</v>
      </c>
      <c r="DR300" s="21" t="s">
        <v>4279</v>
      </c>
      <c r="DS300" s="21" t="s">
        <v>4279</v>
      </c>
      <c r="DT300" s="21" t="s">
        <v>696</v>
      </c>
      <c r="DU300" s="21" t="s">
        <v>696</v>
      </c>
      <c r="DV300" s="21" t="s">
        <v>696</v>
      </c>
      <c r="DW300" s="21" t="s">
        <v>696</v>
      </c>
      <c r="DX300" s="21" t="s">
        <v>696</v>
      </c>
      <c r="DY300" s="21" t="s">
        <v>696</v>
      </c>
      <c r="DZ300" s="21" t="s">
        <v>696</v>
      </c>
      <c r="EA300" s="21" t="s">
        <v>696</v>
      </c>
      <c r="EB300" s="21" t="s">
        <v>696</v>
      </c>
      <c r="EC300" s="21" t="s">
        <v>696</v>
      </c>
      <c r="ED300" s="21" t="s">
        <v>696</v>
      </c>
      <c r="EE300" s="21" t="s">
        <v>696</v>
      </c>
      <c r="EF300" s="21" t="s">
        <v>696</v>
      </c>
      <c r="EG300" s="21" t="s">
        <v>696</v>
      </c>
      <c r="EH300" s="21" t="s">
        <v>696</v>
      </c>
      <c r="EI300" s="21" t="s">
        <v>696</v>
      </c>
      <c r="EJ300" s="21" t="s">
        <v>696</v>
      </c>
      <c r="EK300" s="21" t="s">
        <v>696</v>
      </c>
      <c r="EL300" s="21" t="s">
        <v>696</v>
      </c>
      <c r="EM300" s="21" t="s">
        <v>696</v>
      </c>
      <c r="EN300" s="21" t="s">
        <v>696</v>
      </c>
      <c r="EO300" s="21" t="s">
        <v>696</v>
      </c>
      <c r="EP300" s="21" t="s">
        <v>696</v>
      </c>
      <c r="EQ300" s="21" t="s">
        <v>696</v>
      </c>
      <c r="ER300" s="21" t="s">
        <v>696</v>
      </c>
      <c r="ES300" s="21" t="s">
        <v>696</v>
      </c>
      <c r="ET300" s="21" t="s">
        <v>696</v>
      </c>
      <c r="EU300" s="21" t="s">
        <v>696</v>
      </c>
      <c r="EV300" s="21" t="s">
        <v>696</v>
      </c>
      <c r="EW300" s="21" t="s">
        <v>696</v>
      </c>
      <c r="EX300" s="21" t="s">
        <v>696</v>
      </c>
      <c r="EY300" s="21" t="s">
        <v>696</v>
      </c>
      <c r="EZ300" s="21" t="s">
        <v>696</v>
      </c>
      <c r="FA300" s="21" t="s">
        <v>696</v>
      </c>
      <c r="FB300" s="21" t="s">
        <v>696</v>
      </c>
      <c r="FC300" s="21" t="s">
        <v>696</v>
      </c>
      <c r="FD300" s="21" t="s">
        <v>696</v>
      </c>
      <c r="FE300" s="21" t="s">
        <v>4279</v>
      </c>
      <c r="FF300" s="21" t="s">
        <v>696</v>
      </c>
      <c r="FG300" s="21" t="s">
        <v>696</v>
      </c>
      <c r="FH300" s="21" t="s">
        <v>696</v>
      </c>
      <c r="FI300" s="21" t="s">
        <v>696</v>
      </c>
      <c r="FJ300" s="21" t="s">
        <v>696</v>
      </c>
      <c r="FK300" s="21" t="s">
        <v>696</v>
      </c>
      <c r="FL300" s="21" t="s">
        <v>696</v>
      </c>
      <c r="FM300" s="21" t="s">
        <v>696</v>
      </c>
      <c r="FN300" s="21" t="s">
        <v>696</v>
      </c>
      <c r="FO300" s="21" t="s">
        <v>696</v>
      </c>
      <c r="FP300" s="21" t="s">
        <v>696</v>
      </c>
      <c r="FQ300" s="21" t="s">
        <v>696</v>
      </c>
      <c r="FR300" s="21" t="s">
        <v>696</v>
      </c>
      <c r="FS300" s="21" t="s">
        <v>696</v>
      </c>
      <c r="FT300" s="21" t="s">
        <v>696</v>
      </c>
      <c r="FU300" s="21" t="s">
        <v>696</v>
      </c>
      <c r="FV300" s="21" t="s">
        <v>696</v>
      </c>
      <c r="FW300" s="21" t="s">
        <v>696</v>
      </c>
      <c r="FX300" s="21" t="s">
        <v>696</v>
      </c>
      <c r="FY300" s="21" t="s">
        <v>4279</v>
      </c>
      <c r="FZ300" s="21" t="s">
        <v>4279</v>
      </c>
      <c r="GA300" s="21" t="s">
        <v>4279</v>
      </c>
      <c r="GB300" s="21" t="s">
        <v>4279</v>
      </c>
      <c r="GC300" s="21" t="s">
        <v>696</v>
      </c>
      <c r="GD300" s="21" t="s">
        <v>696</v>
      </c>
      <c r="GE300" s="21" t="s">
        <v>696</v>
      </c>
      <c r="GF300" s="21" t="s">
        <v>696</v>
      </c>
      <c r="GG300" s="21" t="s">
        <v>696</v>
      </c>
      <c r="GH300" s="21" t="s">
        <v>696</v>
      </c>
      <c r="GI300" s="21" t="s">
        <v>696</v>
      </c>
      <c r="GJ300" s="21" t="s">
        <v>696</v>
      </c>
      <c r="GK300" s="21" t="s">
        <v>696</v>
      </c>
      <c r="GL300" s="21" t="s">
        <v>696</v>
      </c>
      <c r="GM300" s="21" t="s">
        <v>696</v>
      </c>
      <c r="GN300" s="21" t="s">
        <v>696</v>
      </c>
      <c r="GO300" s="21" t="s">
        <v>696</v>
      </c>
      <c r="GP300" s="21" t="s">
        <v>696</v>
      </c>
      <c r="GQ300" s="21" t="s">
        <v>696</v>
      </c>
      <c r="GR300" s="21" t="s">
        <v>696</v>
      </c>
      <c r="GS300" s="21" t="s">
        <v>696</v>
      </c>
      <c r="GT300" s="21" t="s">
        <v>696</v>
      </c>
      <c r="GU300" s="21" t="s">
        <v>696</v>
      </c>
      <c r="GV300" s="21" t="s">
        <v>696</v>
      </c>
      <c r="GW300" s="21" t="s">
        <v>696</v>
      </c>
      <c r="GX300" s="21" t="s">
        <v>696</v>
      </c>
      <c r="GY300" s="21" t="s">
        <v>696</v>
      </c>
      <c r="GZ300" s="21" t="s">
        <v>696</v>
      </c>
      <c r="HA300" s="21" t="s">
        <v>696</v>
      </c>
      <c r="HB300" s="21" t="s">
        <v>696</v>
      </c>
      <c r="HC300" s="21" t="s">
        <v>696</v>
      </c>
      <c r="HD300" s="21" t="s">
        <v>696</v>
      </c>
      <c r="HE300" s="21" t="s">
        <v>696</v>
      </c>
      <c r="HF300" s="21" t="s">
        <v>696</v>
      </c>
      <c r="HG300" s="21" t="s">
        <v>696</v>
      </c>
      <c r="HH300" s="21" t="s">
        <v>696</v>
      </c>
      <c r="HI300" s="21" t="s">
        <v>696</v>
      </c>
      <c r="HJ300" s="21" t="s">
        <v>696</v>
      </c>
      <c r="HK300" s="21" t="s">
        <v>696</v>
      </c>
      <c r="HL300" s="21" t="s">
        <v>696</v>
      </c>
      <c r="HM300" s="21" t="s">
        <v>696</v>
      </c>
      <c r="HN300" s="21" t="s">
        <v>696</v>
      </c>
      <c r="HO300" s="21" t="s">
        <v>696</v>
      </c>
      <c r="HP300" s="21" t="s">
        <v>696</v>
      </c>
      <c r="HQ300" s="21" t="s">
        <v>696</v>
      </c>
      <c r="HR300" s="21" t="s">
        <v>696</v>
      </c>
      <c r="HS300" s="21" t="s">
        <v>696</v>
      </c>
      <c r="HT300" s="21" t="s">
        <v>696</v>
      </c>
      <c r="HU300" s="21" t="s">
        <v>696</v>
      </c>
      <c r="HV300" s="21" t="s">
        <v>696</v>
      </c>
      <c r="HW300" s="21" t="s">
        <v>696</v>
      </c>
      <c r="HX300" s="21" t="s">
        <v>696</v>
      </c>
      <c r="HY300" s="21" t="s">
        <v>696</v>
      </c>
      <c r="HZ300" s="21" t="s">
        <v>696</v>
      </c>
      <c r="IA300" s="21" t="s">
        <v>696</v>
      </c>
      <c r="IB300" s="21" t="s">
        <v>696</v>
      </c>
      <c r="IC300" s="21" t="s">
        <v>696</v>
      </c>
      <c r="ID300" s="21" t="s">
        <v>696</v>
      </c>
      <c r="IE300" s="21" t="s">
        <v>696</v>
      </c>
      <c r="IF300" s="21" t="s">
        <v>696</v>
      </c>
      <c r="IG300" s="21" t="s">
        <v>696</v>
      </c>
      <c r="IH300" s="21" t="s">
        <v>696</v>
      </c>
      <c r="II300" s="21" t="s">
        <v>696</v>
      </c>
      <c r="IJ300" s="21" t="s">
        <v>696</v>
      </c>
      <c r="IK300" s="21" t="s">
        <v>696</v>
      </c>
      <c r="IL300" s="21" t="s">
        <v>696</v>
      </c>
      <c r="IM300" s="21" t="s">
        <v>696</v>
      </c>
      <c r="IN300" s="21" t="s">
        <v>696</v>
      </c>
      <c r="IO300" s="21" t="s">
        <v>696</v>
      </c>
      <c r="IP300" s="21" t="s">
        <v>696</v>
      </c>
      <c r="IQ300" s="21" t="s">
        <v>696</v>
      </c>
      <c r="IR300" s="21" t="s">
        <v>696</v>
      </c>
      <c r="IS300" s="21" t="s">
        <v>696</v>
      </c>
      <c r="IT300" s="21" t="s">
        <v>696</v>
      </c>
      <c r="IU300" s="21" t="s">
        <v>696</v>
      </c>
      <c r="IV300" s="21" t="s">
        <v>696</v>
      </c>
      <c r="IW300" s="21" t="s">
        <v>696</v>
      </c>
      <c r="IX300" s="21" t="s">
        <v>696</v>
      </c>
      <c r="IY300" s="21" t="s">
        <v>696</v>
      </c>
      <c r="IZ300" s="21" t="s">
        <v>696</v>
      </c>
      <c r="JA300" s="21" t="s">
        <v>696</v>
      </c>
      <c r="JB300" s="21" t="s">
        <v>696</v>
      </c>
      <c r="JC300" s="21" t="s">
        <v>696</v>
      </c>
      <c r="JD300" s="21" t="s">
        <v>4279</v>
      </c>
      <c r="JE300" s="21" t="s">
        <v>4279</v>
      </c>
      <c r="JF300" s="21" t="s">
        <v>696</v>
      </c>
      <c r="JG300" s="21" t="s">
        <v>696</v>
      </c>
      <c r="JH300" s="21" t="s">
        <v>696</v>
      </c>
      <c r="JI300" s="21" t="s">
        <v>696</v>
      </c>
      <c r="JJ300" s="21" t="s">
        <v>696</v>
      </c>
      <c r="JK300" s="21" t="s">
        <v>696</v>
      </c>
      <c r="JL300" s="21" t="s">
        <v>696</v>
      </c>
      <c r="JM300" s="21" t="s">
        <v>696</v>
      </c>
      <c r="JN300" s="21" t="s">
        <v>696</v>
      </c>
      <c r="JO300" s="21" t="s">
        <v>696</v>
      </c>
      <c r="JP300" s="21" t="s">
        <v>696</v>
      </c>
      <c r="JQ300" s="21" t="s">
        <v>696</v>
      </c>
      <c r="JR300" s="21" t="s">
        <v>696</v>
      </c>
      <c r="JS300" s="21" t="s">
        <v>696</v>
      </c>
      <c r="JT300" s="21" t="s">
        <v>696</v>
      </c>
      <c r="JU300" s="21" t="s">
        <v>696</v>
      </c>
      <c r="JV300" s="21" t="s">
        <v>696</v>
      </c>
      <c r="JW300" s="21" t="s">
        <v>696</v>
      </c>
      <c r="JX300" s="21" t="s">
        <v>696</v>
      </c>
      <c r="JY300" s="21" t="s">
        <v>696</v>
      </c>
      <c r="JZ300" s="21" t="s">
        <v>696</v>
      </c>
      <c r="KA300" s="21" t="s">
        <v>696</v>
      </c>
      <c r="KB300" s="21" t="s">
        <v>696</v>
      </c>
      <c r="KC300" s="21" t="s">
        <v>696</v>
      </c>
      <c r="KD300" s="21" t="s">
        <v>696</v>
      </c>
      <c r="KE300" s="21" t="s">
        <v>696</v>
      </c>
      <c r="KF300" s="21" t="s">
        <v>696</v>
      </c>
      <c r="KG300" s="21" t="s">
        <v>696</v>
      </c>
      <c r="KH300" s="21" t="s">
        <v>696</v>
      </c>
      <c r="KI300" s="21" t="s">
        <v>696</v>
      </c>
      <c r="KJ300" s="21" t="s">
        <v>696</v>
      </c>
      <c r="KK300" s="21" t="s">
        <v>696</v>
      </c>
      <c r="KL300" s="21" t="s">
        <v>696</v>
      </c>
      <c r="KM300" s="21" t="s">
        <v>696</v>
      </c>
      <c r="KN300" s="21" t="s">
        <v>696</v>
      </c>
      <c r="KO300" s="21" t="s">
        <v>696</v>
      </c>
      <c r="KP300" s="21" t="s">
        <v>696</v>
      </c>
      <c r="KQ300" s="21" t="s">
        <v>696</v>
      </c>
      <c r="KR300" s="21" t="s">
        <v>696</v>
      </c>
      <c r="KS300" s="21" t="s">
        <v>696</v>
      </c>
      <c r="KT300" s="21" t="s">
        <v>696</v>
      </c>
      <c r="KU300" s="21" t="s">
        <v>696</v>
      </c>
      <c r="KV300" s="21" t="s">
        <v>696</v>
      </c>
      <c r="KW300" s="21" t="s">
        <v>696</v>
      </c>
      <c r="KX300" s="21" t="s">
        <v>696</v>
      </c>
      <c r="KY300" s="21" t="s">
        <v>696</v>
      </c>
      <c r="KZ300" s="21" t="s">
        <v>696</v>
      </c>
      <c r="LA300" s="21" t="s">
        <v>696</v>
      </c>
      <c r="LB300" s="21" t="s">
        <v>696</v>
      </c>
      <c r="LC300" s="21" t="s">
        <v>696</v>
      </c>
      <c r="LD300" s="21" t="s">
        <v>696</v>
      </c>
      <c r="LE300" s="21" t="s">
        <v>696</v>
      </c>
      <c r="LF300" s="21" t="s">
        <v>696</v>
      </c>
      <c r="LG300" s="21" t="s">
        <v>696</v>
      </c>
      <c r="LH300" s="21" t="s">
        <v>696</v>
      </c>
      <c r="LI300" s="21" t="s">
        <v>696</v>
      </c>
      <c r="LJ300" s="21" t="s">
        <v>696</v>
      </c>
      <c r="LK300" s="21" t="s">
        <v>696</v>
      </c>
      <c r="LL300" s="21" t="s">
        <v>696</v>
      </c>
      <c r="LM300" s="21" t="s">
        <v>696</v>
      </c>
      <c r="LN300" s="21" t="s">
        <v>696</v>
      </c>
    </row>
    <row r="301" spans="1:326" s="21" customFormat="1">
      <c r="A301" s="16" t="s">
        <v>6082</v>
      </c>
      <c r="B301" s="21" t="s">
        <v>696</v>
      </c>
      <c r="C301" s="21" t="s">
        <v>696</v>
      </c>
      <c r="D301" s="21" t="s">
        <v>696</v>
      </c>
      <c r="E301" s="21" t="s">
        <v>696</v>
      </c>
      <c r="F301" s="21" t="s">
        <v>696</v>
      </c>
      <c r="G301" s="21" t="s">
        <v>696</v>
      </c>
      <c r="H301" s="21" t="s">
        <v>696</v>
      </c>
      <c r="I301" s="21" t="s">
        <v>696</v>
      </c>
      <c r="J301" s="21" t="s">
        <v>696</v>
      </c>
      <c r="K301" s="21" t="s">
        <v>696</v>
      </c>
      <c r="L301" s="21" t="s">
        <v>696</v>
      </c>
      <c r="M301" s="21" t="s">
        <v>696</v>
      </c>
      <c r="N301" s="21" t="s">
        <v>696</v>
      </c>
      <c r="O301" s="21" t="s">
        <v>696</v>
      </c>
      <c r="P301" s="21" t="s">
        <v>696</v>
      </c>
      <c r="Q301" s="21" t="s">
        <v>696</v>
      </c>
      <c r="R301" s="21" t="s">
        <v>696</v>
      </c>
      <c r="S301" s="21" t="s">
        <v>696</v>
      </c>
      <c r="T301" s="21" t="s">
        <v>696</v>
      </c>
      <c r="U301" s="21" t="s">
        <v>696</v>
      </c>
      <c r="V301" s="21" t="s">
        <v>696</v>
      </c>
      <c r="W301" s="21" t="s">
        <v>696</v>
      </c>
      <c r="X301" s="21" t="s">
        <v>696</v>
      </c>
      <c r="Y301" s="21" t="s">
        <v>696</v>
      </c>
      <c r="Z301" s="21" t="s">
        <v>696</v>
      </c>
      <c r="AA301" s="21" t="s">
        <v>696</v>
      </c>
      <c r="AB301" s="21" t="s">
        <v>696</v>
      </c>
      <c r="AC301" s="21" t="s">
        <v>696</v>
      </c>
      <c r="AD301" s="21" t="s">
        <v>696</v>
      </c>
      <c r="AE301" s="21" t="s">
        <v>696</v>
      </c>
      <c r="AF301" s="21" t="s">
        <v>696</v>
      </c>
      <c r="AG301" s="21" t="s">
        <v>696</v>
      </c>
      <c r="AH301" s="21" t="s">
        <v>696</v>
      </c>
      <c r="AI301" s="21" t="s">
        <v>696</v>
      </c>
      <c r="AJ301" s="21" t="s">
        <v>7000</v>
      </c>
      <c r="AK301" s="21" t="s">
        <v>696</v>
      </c>
      <c r="AL301" s="21" t="s">
        <v>696</v>
      </c>
      <c r="AM301" s="21" t="s">
        <v>696</v>
      </c>
      <c r="AN301" s="21" t="s">
        <v>696</v>
      </c>
      <c r="AO301" s="21" t="s">
        <v>696</v>
      </c>
      <c r="AP301" s="21" t="s">
        <v>696</v>
      </c>
      <c r="AQ301" s="21" t="s">
        <v>696</v>
      </c>
      <c r="AR301" s="21" t="s">
        <v>696</v>
      </c>
      <c r="AS301" s="21" t="s">
        <v>696</v>
      </c>
      <c r="AT301" s="21" t="s">
        <v>696</v>
      </c>
      <c r="AU301" s="21" t="s">
        <v>696</v>
      </c>
      <c r="AV301" s="21" t="s">
        <v>696</v>
      </c>
      <c r="AW301" s="21" t="s">
        <v>696</v>
      </c>
      <c r="AX301" s="21" t="s">
        <v>696</v>
      </c>
      <c r="AY301" s="21" t="s">
        <v>696</v>
      </c>
      <c r="AZ301" s="21" t="s">
        <v>696</v>
      </c>
      <c r="BA301" s="21" t="s">
        <v>696</v>
      </c>
      <c r="BB301" s="21" t="s">
        <v>696</v>
      </c>
      <c r="BC301" s="21" t="s">
        <v>696</v>
      </c>
      <c r="BD301" s="21" t="s">
        <v>696</v>
      </c>
      <c r="BE301" s="21" t="s">
        <v>696</v>
      </c>
      <c r="BF301" s="21" t="s">
        <v>696</v>
      </c>
      <c r="BG301" s="21" t="s">
        <v>696</v>
      </c>
      <c r="BH301" s="21" t="s">
        <v>696</v>
      </c>
      <c r="BI301" s="21" t="s">
        <v>696</v>
      </c>
      <c r="BJ301" s="21" t="s">
        <v>696</v>
      </c>
      <c r="BK301" s="21" t="s">
        <v>696</v>
      </c>
      <c r="BL301" s="21" t="s">
        <v>696</v>
      </c>
      <c r="BM301" s="21" t="s">
        <v>696</v>
      </c>
      <c r="BN301" s="21" t="s">
        <v>696</v>
      </c>
      <c r="BO301" s="21" t="s">
        <v>696</v>
      </c>
      <c r="BP301" s="21" t="s">
        <v>696</v>
      </c>
      <c r="BQ301" s="21" t="s">
        <v>696</v>
      </c>
      <c r="BR301" s="21" t="s">
        <v>696</v>
      </c>
      <c r="BS301" s="21" t="s">
        <v>697</v>
      </c>
      <c r="BT301" s="21" t="s">
        <v>697</v>
      </c>
      <c r="BU301" s="21" t="s">
        <v>696</v>
      </c>
      <c r="BV301" s="21" t="s">
        <v>696</v>
      </c>
      <c r="BW301" s="21" t="s">
        <v>696</v>
      </c>
      <c r="BX301" s="21" t="s">
        <v>696</v>
      </c>
      <c r="BY301" s="21" t="s">
        <v>696</v>
      </c>
      <c r="BZ301" s="21" t="s">
        <v>696</v>
      </c>
      <c r="CA301" s="21" t="s">
        <v>696</v>
      </c>
      <c r="CB301" s="21" t="s">
        <v>7000</v>
      </c>
      <c r="CC301" s="21" t="s">
        <v>696</v>
      </c>
      <c r="CD301" s="21" t="s">
        <v>696</v>
      </c>
      <c r="CE301" s="21" t="s">
        <v>696</v>
      </c>
      <c r="CF301" s="21" t="s">
        <v>696</v>
      </c>
      <c r="CG301" s="21" t="s">
        <v>696</v>
      </c>
      <c r="CH301" s="21" t="s">
        <v>7000</v>
      </c>
      <c r="CI301" s="21" t="s">
        <v>696</v>
      </c>
      <c r="CJ301" s="21" t="s">
        <v>696</v>
      </c>
      <c r="CK301" s="21" t="s">
        <v>696</v>
      </c>
      <c r="CL301" s="21" t="s">
        <v>696</v>
      </c>
      <c r="CM301" s="21" t="s">
        <v>696</v>
      </c>
      <c r="CN301" s="21" t="s">
        <v>696</v>
      </c>
      <c r="CO301" s="21" t="s">
        <v>696</v>
      </c>
      <c r="CP301" s="21" t="s">
        <v>696</v>
      </c>
      <c r="CQ301" s="21" t="s">
        <v>696</v>
      </c>
      <c r="CR301" s="21" t="s">
        <v>696</v>
      </c>
      <c r="CS301" s="21" t="s">
        <v>696</v>
      </c>
      <c r="CT301" s="21" t="s">
        <v>696</v>
      </c>
      <c r="CU301" s="21" t="s">
        <v>696</v>
      </c>
      <c r="CV301" s="21" t="s">
        <v>696</v>
      </c>
      <c r="CW301" s="21" t="s">
        <v>696</v>
      </c>
      <c r="CX301" s="21" t="s">
        <v>696</v>
      </c>
      <c r="CY301" s="21" t="s">
        <v>696</v>
      </c>
      <c r="CZ301" s="21" t="s">
        <v>696</v>
      </c>
      <c r="DA301" s="21" t="s">
        <v>696</v>
      </c>
      <c r="DB301" s="21" t="s">
        <v>696</v>
      </c>
      <c r="DC301" s="21" t="s">
        <v>696</v>
      </c>
      <c r="DD301" s="21" t="s">
        <v>696</v>
      </c>
      <c r="DE301" s="21" t="s">
        <v>696</v>
      </c>
      <c r="DF301" s="21" t="s">
        <v>696</v>
      </c>
      <c r="DG301" s="21" t="s">
        <v>696</v>
      </c>
      <c r="DH301" s="21" t="s">
        <v>696</v>
      </c>
      <c r="DI301" s="21" t="s">
        <v>696</v>
      </c>
      <c r="DJ301" s="21" t="s">
        <v>696</v>
      </c>
      <c r="DK301" s="21" t="s">
        <v>696</v>
      </c>
      <c r="DL301" s="21" t="s">
        <v>696</v>
      </c>
      <c r="DM301" s="21" t="s">
        <v>696</v>
      </c>
      <c r="DN301" s="21" t="s">
        <v>696</v>
      </c>
      <c r="DO301" s="21" t="s">
        <v>696</v>
      </c>
      <c r="DP301" s="21" t="s">
        <v>696</v>
      </c>
      <c r="DQ301" s="21" t="s">
        <v>697</v>
      </c>
      <c r="DR301" s="21" t="s">
        <v>697</v>
      </c>
      <c r="DS301" s="21" t="s">
        <v>697</v>
      </c>
      <c r="DT301" s="21" t="s">
        <v>696</v>
      </c>
      <c r="DU301" s="21" t="s">
        <v>696</v>
      </c>
      <c r="DV301" s="21" t="s">
        <v>696</v>
      </c>
      <c r="DW301" s="21" t="s">
        <v>696</v>
      </c>
      <c r="DX301" s="21" t="s">
        <v>696</v>
      </c>
      <c r="DY301" s="21" t="s">
        <v>696</v>
      </c>
      <c r="DZ301" s="21" t="s">
        <v>696</v>
      </c>
      <c r="EA301" s="21" t="s">
        <v>696</v>
      </c>
      <c r="EB301" s="21" t="s">
        <v>696</v>
      </c>
      <c r="EC301" s="21" t="s">
        <v>696</v>
      </c>
      <c r="ED301" s="21" t="s">
        <v>696</v>
      </c>
      <c r="EE301" s="21" t="s">
        <v>696</v>
      </c>
      <c r="EF301" s="21" t="s">
        <v>696</v>
      </c>
      <c r="EG301" s="21" t="s">
        <v>696</v>
      </c>
      <c r="EH301" s="21" t="s">
        <v>696</v>
      </c>
      <c r="EI301" s="21" t="s">
        <v>696</v>
      </c>
      <c r="EJ301" s="21" t="s">
        <v>7000</v>
      </c>
      <c r="EK301" s="21" t="s">
        <v>696</v>
      </c>
      <c r="EL301" s="21" t="s">
        <v>696</v>
      </c>
      <c r="EM301" s="21" t="s">
        <v>696</v>
      </c>
      <c r="EN301" s="21" t="s">
        <v>696</v>
      </c>
      <c r="EO301" s="21" t="s">
        <v>7000</v>
      </c>
      <c r="EP301" s="21" t="s">
        <v>7000</v>
      </c>
      <c r="EQ301" s="21" t="s">
        <v>696</v>
      </c>
      <c r="ER301" s="21" t="s">
        <v>696</v>
      </c>
      <c r="ES301" s="21" t="s">
        <v>696</v>
      </c>
      <c r="ET301" s="21" t="s">
        <v>696</v>
      </c>
      <c r="EU301" s="21" t="s">
        <v>696</v>
      </c>
      <c r="EV301" s="21" t="s">
        <v>696</v>
      </c>
      <c r="EW301" s="21" t="s">
        <v>696</v>
      </c>
      <c r="EX301" s="21" t="s">
        <v>696</v>
      </c>
      <c r="EY301" s="21" t="s">
        <v>696</v>
      </c>
      <c r="EZ301" s="21" t="s">
        <v>696</v>
      </c>
      <c r="FA301" s="21" t="s">
        <v>696</v>
      </c>
      <c r="FB301" s="21" t="s">
        <v>696</v>
      </c>
      <c r="FC301" s="21" t="s">
        <v>696</v>
      </c>
      <c r="FD301" s="21" t="s">
        <v>696</v>
      </c>
      <c r="FE301" s="21" t="s">
        <v>697</v>
      </c>
      <c r="FF301" s="21" t="s">
        <v>696</v>
      </c>
      <c r="FG301" s="21" t="s">
        <v>696</v>
      </c>
      <c r="FH301" s="21" t="s">
        <v>696</v>
      </c>
      <c r="FI301" s="21" t="s">
        <v>696</v>
      </c>
      <c r="FJ301" s="21" t="s">
        <v>696</v>
      </c>
      <c r="FK301" s="21" t="s">
        <v>696</v>
      </c>
      <c r="FL301" s="21" t="s">
        <v>696</v>
      </c>
      <c r="FM301" s="21" t="s">
        <v>696</v>
      </c>
      <c r="FN301" s="21" t="s">
        <v>696</v>
      </c>
      <c r="FO301" s="21" t="s">
        <v>696</v>
      </c>
      <c r="FP301" s="21" t="s">
        <v>696</v>
      </c>
      <c r="FQ301" s="21" t="s">
        <v>696</v>
      </c>
      <c r="FR301" s="21" t="s">
        <v>696</v>
      </c>
      <c r="FS301" s="21" t="s">
        <v>696</v>
      </c>
      <c r="FT301" s="21" t="s">
        <v>696</v>
      </c>
      <c r="FU301" s="21" t="s">
        <v>696</v>
      </c>
      <c r="FV301" s="21" t="s">
        <v>696</v>
      </c>
      <c r="FW301" s="21" t="s">
        <v>696</v>
      </c>
      <c r="FX301" s="21" t="s">
        <v>696</v>
      </c>
      <c r="FY301" s="21" t="s">
        <v>697</v>
      </c>
      <c r="FZ301" s="21" t="s">
        <v>697</v>
      </c>
      <c r="GA301" s="21" t="s">
        <v>697</v>
      </c>
      <c r="GB301" s="21" t="s">
        <v>697</v>
      </c>
      <c r="GC301" s="21" t="s">
        <v>696</v>
      </c>
      <c r="GD301" s="21" t="s">
        <v>696</v>
      </c>
      <c r="GE301" s="21" t="s">
        <v>696</v>
      </c>
      <c r="GF301" s="21" t="s">
        <v>696</v>
      </c>
      <c r="GG301" s="21" t="s">
        <v>696</v>
      </c>
      <c r="GH301" s="21" t="s">
        <v>696</v>
      </c>
      <c r="GI301" s="21" t="s">
        <v>696</v>
      </c>
      <c r="GJ301" s="21" t="s">
        <v>696</v>
      </c>
      <c r="GK301" s="21" t="s">
        <v>696</v>
      </c>
      <c r="GL301" s="21" t="s">
        <v>696</v>
      </c>
      <c r="GM301" s="21" t="s">
        <v>696</v>
      </c>
      <c r="GN301" s="21" t="s">
        <v>696</v>
      </c>
      <c r="GO301" s="21" t="s">
        <v>696</v>
      </c>
      <c r="GP301" s="21" t="s">
        <v>696</v>
      </c>
      <c r="GQ301" s="21" t="s">
        <v>696</v>
      </c>
      <c r="GR301" s="21" t="s">
        <v>696</v>
      </c>
      <c r="GS301" s="21" t="s">
        <v>696</v>
      </c>
      <c r="GT301" s="21" t="s">
        <v>696</v>
      </c>
      <c r="GU301" s="21" t="s">
        <v>696</v>
      </c>
      <c r="GV301" s="21" t="s">
        <v>696</v>
      </c>
      <c r="GW301" s="21" t="s">
        <v>696</v>
      </c>
      <c r="GX301" s="21" t="s">
        <v>696</v>
      </c>
      <c r="GY301" s="21" t="s">
        <v>696</v>
      </c>
      <c r="GZ301" s="21" t="s">
        <v>696</v>
      </c>
      <c r="HA301" s="21" t="s">
        <v>696</v>
      </c>
      <c r="HB301" s="21" t="s">
        <v>696</v>
      </c>
      <c r="HC301" s="21" t="s">
        <v>696</v>
      </c>
      <c r="HD301" s="21" t="s">
        <v>696</v>
      </c>
      <c r="HE301" s="21" t="s">
        <v>696</v>
      </c>
      <c r="HF301" s="21" t="s">
        <v>696</v>
      </c>
      <c r="HG301" s="21" t="s">
        <v>696</v>
      </c>
      <c r="HH301" s="21" t="s">
        <v>696</v>
      </c>
      <c r="HI301" s="21" t="s">
        <v>696</v>
      </c>
      <c r="HJ301" s="21" t="s">
        <v>7000</v>
      </c>
      <c r="HK301" s="21" t="s">
        <v>696</v>
      </c>
      <c r="HL301" s="21" t="s">
        <v>696</v>
      </c>
      <c r="HM301" s="21" t="s">
        <v>696</v>
      </c>
      <c r="HN301" s="21" t="s">
        <v>696</v>
      </c>
      <c r="HO301" s="21" t="s">
        <v>696</v>
      </c>
      <c r="HP301" s="21" t="s">
        <v>696</v>
      </c>
      <c r="HQ301" s="21" t="s">
        <v>696</v>
      </c>
      <c r="HR301" s="21" t="s">
        <v>696</v>
      </c>
      <c r="HS301" s="21" t="s">
        <v>696</v>
      </c>
      <c r="HT301" s="21" t="s">
        <v>696</v>
      </c>
      <c r="HU301" s="21" t="s">
        <v>696</v>
      </c>
      <c r="HV301" s="21" t="s">
        <v>696</v>
      </c>
      <c r="HW301" s="21" t="s">
        <v>696</v>
      </c>
      <c r="HX301" s="21" t="s">
        <v>696</v>
      </c>
      <c r="HY301" s="21" t="s">
        <v>696</v>
      </c>
      <c r="HZ301" s="21" t="s">
        <v>696</v>
      </c>
      <c r="IA301" s="21" t="s">
        <v>696</v>
      </c>
      <c r="IB301" s="21" t="s">
        <v>696</v>
      </c>
      <c r="IC301" s="21" t="s">
        <v>696</v>
      </c>
      <c r="ID301" s="21" t="s">
        <v>696</v>
      </c>
      <c r="IE301" s="21" t="s">
        <v>696</v>
      </c>
      <c r="IF301" s="21" t="s">
        <v>696</v>
      </c>
      <c r="IG301" s="21" t="s">
        <v>696</v>
      </c>
      <c r="IH301" s="21" t="s">
        <v>696</v>
      </c>
      <c r="II301" s="21" t="s">
        <v>696</v>
      </c>
      <c r="IJ301" s="21" t="s">
        <v>696</v>
      </c>
      <c r="IK301" s="21" t="s">
        <v>696</v>
      </c>
      <c r="IL301" s="21" t="s">
        <v>696</v>
      </c>
      <c r="IM301" s="21" t="s">
        <v>696</v>
      </c>
      <c r="IN301" s="21" t="s">
        <v>696</v>
      </c>
      <c r="IO301" s="21" t="s">
        <v>696</v>
      </c>
      <c r="IP301" s="21" t="s">
        <v>696</v>
      </c>
      <c r="IQ301" s="21" t="s">
        <v>696</v>
      </c>
      <c r="IR301" s="21" t="s">
        <v>696</v>
      </c>
      <c r="IS301" s="21" t="s">
        <v>696</v>
      </c>
      <c r="IT301" s="21" t="s">
        <v>696</v>
      </c>
      <c r="IU301" s="21" t="s">
        <v>7000</v>
      </c>
      <c r="IV301" s="21" t="s">
        <v>7000</v>
      </c>
      <c r="IW301" s="21" t="s">
        <v>696</v>
      </c>
      <c r="IX301" s="21" t="s">
        <v>696</v>
      </c>
      <c r="IY301" s="21" t="s">
        <v>696</v>
      </c>
      <c r="IZ301" s="21" t="s">
        <v>7000</v>
      </c>
      <c r="JA301" s="21" t="s">
        <v>7000</v>
      </c>
      <c r="JB301" s="21" t="s">
        <v>696</v>
      </c>
      <c r="JC301" s="21" t="s">
        <v>696</v>
      </c>
      <c r="JD301" s="21" t="s">
        <v>697</v>
      </c>
      <c r="JE301" s="21" t="s">
        <v>697</v>
      </c>
      <c r="JF301" s="21" t="s">
        <v>696</v>
      </c>
      <c r="JG301" s="21" t="s">
        <v>696</v>
      </c>
      <c r="JH301" s="21" t="s">
        <v>696</v>
      </c>
      <c r="JI301" s="21" t="s">
        <v>696</v>
      </c>
      <c r="JJ301" s="21" t="s">
        <v>696</v>
      </c>
      <c r="JK301" s="21" t="s">
        <v>696</v>
      </c>
      <c r="JL301" s="21" t="s">
        <v>696</v>
      </c>
      <c r="JM301" s="21" t="s">
        <v>696</v>
      </c>
      <c r="JN301" s="21" t="s">
        <v>696</v>
      </c>
      <c r="JO301" s="21" t="s">
        <v>7000</v>
      </c>
      <c r="JP301" s="21" t="s">
        <v>696</v>
      </c>
      <c r="JQ301" s="21" t="s">
        <v>696</v>
      </c>
      <c r="JR301" s="21" t="s">
        <v>696</v>
      </c>
      <c r="JS301" s="21" t="s">
        <v>696</v>
      </c>
      <c r="JT301" s="21" t="s">
        <v>696</v>
      </c>
      <c r="JU301" s="21" t="s">
        <v>696</v>
      </c>
      <c r="JV301" s="21" t="s">
        <v>696</v>
      </c>
      <c r="JW301" s="21" t="s">
        <v>696</v>
      </c>
      <c r="JX301" s="21" t="s">
        <v>696</v>
      </c>
      <c r="JY301" s="21" t="s">
        <v>696</v>
      </c>
      <c r="JZ301" s="21" t="s">
        <v>696</v>
      </c>
      <c r="KA301" s="21" t="s">
        <v>696</v>
      </c>
      <c r="KB301" s="21" t="s">
        <v>696</v>
      </c>
      <c r="KC301" s="21" t="s">
        <v>696</v>
      </c>
      <c r="KD301" s="21" t="s">
        <v>696</v>
      </c>
      <c r="KE301" s="21" t="s">
        <v>696</v>
      </c>
      <c r="KF301" s="21" t="s">
        <v>696</v>
      </c>
      <c r="KG301" s="21" t="s">
        <v>696</v>
      </c>
      <c r="KH301" s="21" t="s">
        <v>696</v>
      </c>
      <c r="KI301" s="21" t="s">
        <v>696</v>
      </c>
      <c r="KJ301" s="21" t="s">
        <v>696</v>
      </c>
      <c r="KK301" s="21" t="s">
        <v>696</v>
      </c>
      <c r="KL301" s="21" t="s">
        <v>696</v>
      </c>
      <c r="KM301" s="21" t="s">
        <v>696</v>
      </c>
      <c r="KN301" s="21" t="s">
        <v>696</v>
      </c>
      <c r="KO301" s="21" t="s">
        <v>696</v>
      </c>
      <c r="KP301" s="21" t="s">
        <v>696</v>
      </c>
      <c r="KQ301" s="21" t="s">
        <v>696</v>
      </c>
      <c r="KR301" s="21" t="s">
        <v>696</v>
      </c>
      <c r="KS301" s="21" t="s">
        <v>696</v>
      </c>
      <c r="KT301" s="21" t="s">
        <v>7000</v>
      </c>
      <c r="KU301" s="21" t="s">
        <v>696</v>
      </c>
      <c r="KV301" s="21" t="s">
        <v>696</v>
      </c>
      <c r="KW301" s="21" t="s">
        <v>696</v>
      </c>
      <c r="KX301" s="21" t="s">
        <v>696</v>
      </c>
      <c r="KY301" s="21" t="s">
        <v>696</v>
      </c>
      <c r="KZ301" s="21" t="s">
        <v>696</v>
      </c>
      <c r="LA301" s="21" t="s">
        <v>696</v>
      </c>
      <c r="LB301" s="21" t="s">
        <v>696</v>
      </c>
      <c r="LC301" s="21" t="s">
        <v>696</v>
      </c>
      <c r="LD301" s="21" t="s">
        <v>696</v>
      </c>
      <c r="LE301" s="21" t="s">
        <v>696</v>
      </c>
      <c r="LF301" s="21" t="s">
        <v>696</v>
      </c>
      <c r="LG301" s="21" t="s">
        <v>696</v>
      </c>
      <c r="LH301" s="21" t="s">
        <v>696</v>
      </c>
      <c r="LI301" s="21" t="s">
        <v>696</v>
      </c>
      <c r="LJ301" s="21" t="s">
        <v>696</v>
      </c>
      <c r="LK301" s="21" t="s">
        <v>696</v>
      </c>
      <c r="LL301" s="21" t="s">
        <v>696</v>
      </c>
      <c r="LM301" s="21" t="s">
        <v>696</v>
      </c>
      <c r="LN301" s="21" t="s">
        <v>696</v>
      </c>
    </row>
    <row r="302" spans="1:326" s="21" customFormat="1">
      <c r="A302" s="16" t="s">
        <v>301</v>
      </c>
      <c r="B302" s="21">
        <v>0</v>
      </c>
      <c r="C302" s="21">
        <v>0</v>
      </c>
      <c r="D302" s="21">
        <v>0</v>
      </c>
      <c r="E302" s="21">
        <v>0</v>
      </c>
      <c r="F302" s="21">
        <v>0</v>
      </c>
      <c r="G302" s="21">
        <v>0</v>
      </c>
      <c r="H302" s="21">
        <v>0</v>
      </c>
      <c r="I302" s="21">
        <v>0</v>
      </c>
      <c r="J302" s="21">
        <v>0</v>
      </c>
      <c r="K302" s="21">
        <v>0</v>
      </c>
      <c r="L302" s="21">
        <v>0</v>
      </c>
      <c r="M302" s="21">
        <v>0</v>
      </c>
      <c r="N302" s="21">
        <v>0</v>
      </c>
      <c r="O302" s="21">
        <v>0</v>
      </c>
      <c r="P302" s="21">
        <v>0</v>
      </c>
      <c r="Q302" s="21">
        <v>0</v>
      </c>
      <c r="R302" s="21">
        <v>0</v>
      </c>
      <c r="S302" s="21">
        <v>0</v>
      </c>
      <c r="T302" s="21">
        <v>0</v>
      </c>
      <c r="U302" s="21">
        <v>0</v>
      </c>
      <c r="V302" s="21">
        <v>0</v>
      </c>
      <c r="W302" s="21">
        <v>0</v>
      </c>
      <c r="X302" s="21">
        <v>0</v>
      </c>
      <c r="Y302" s="21">
        <v>0</v>
      </c>
      <c r="Z302" s="21">
        <v>0</v>
      </c>
      <c r="AA302" s="21">
        <v>0</v>
      </c>
      <c r="AB302" s="21">
        <v>0</v>
      </c>
      <c r="AC302" s="21">
        <v>0</v>
      </c>
      <c r="AD302" s="21">
        <v>0</v>
      </c>
      <c r="AE302" s="21">
        <v>0</v>
      </c>
      <c r="AF302" s="21">
        <v>0</v>
      </c>
      <c r="AG302" s="21">
        <v>0</v>
      </c>
      <c r="AH302" s="21">
        <v>0</v>
      </c>
      <c r="AI302" s="21">
        <v>0</v>
      </c>
      <c r="AJ302" s="21">
        <v>1</v>
      </c>
      <c r="AK302" s="21">
        <v>0</v>
      </c>
      <c r="AL302" s="21">
        <v>0</v>
      </c>
      <c r="AM302" s="21">
        <v>0</v>
      </c>
      <c r="AN302" s="21">
        <v>0</v>
      </c>
      <c r="AO302" s="21">
        <v>0</v>
      </c>
      <c r="AP302" s="21">
        <v>0</v>
      </c>
      <c r="AQ302" s="21">
        <v>0</v>
      </c>
      <c r="AR302" s="21">
        <v>0</v>
      </c>
      <c r="AS302" s="21">
        <v>0</v>
      </c>
      <c r="AT302" s="21">
        <v>0</v>
      </c>
      <c r="AU302" s="21">
        <v>0</v>
      </c>
      <c r="AV302" s="21">
        <v>0</v>
      </c>
      <c r="AW302" s="21">
        <v>0</v>
      </c>
      <c r="AX302" s="21">
        <v>0</v>
      </c>
      <c r="AY302" s="21">
        <v>0</v>
      </c>
      <c r="AZ302" s="21">
        <v>0</v>
      </c>
      <c r="BA302" s="21">
        <v>0</v>
      </c>
      <c r="BB302" s="21">
        <v>0</v>
      </c>
      <c r="BC302" s="21">
        <v>0</v>
      </c>
      <c r="BD302" s="21">
        <v>0</v>
      </c>
      <c r="BE302" s="21">
        <v>0</v>
      </c>
      <c r="BF302" s="21">
        <v>0</v>
      </c>
      <c r="BG302" s="21">
        <v>0</v>
      </c>
      <c r="BH302" s="21">
        <v>0</v>
      </c>
      <c r="BI302" s="21">
        <v>0</v>
      </c>
      <c r="BJ302" s="21">
        <v>0</v>
      </c>
      <c r="BK302" s="21">
        <v>0</v>
      </c>
      <c r="BL302" s="21">
        <v>0</v>
      </c>
      <c r="BM302" s="21">
        <v>0</v>
      </c>
      <c r="BN302" s="21">
        <v>0</v>
      </c>
      <c r="BO302" s="21">
        <v>0</v>
      </c>
      <c r="BP302" s="21">
        <v>0</v>
      </c>
      <c r="BQ302" s="21">
        <v>0</v>
      </c>
      <c r="BR302" s="21">
        <v>0</v>
      </c>
      <c r="BS302" s="21">
        <v>1</v>
      </c>
      <c r="BT302" s="21">
        <v>1</v>
      </c>
      <c r="BU302" s="21">
        <v>0</v>
      </c>
      <c r="BV302" s="21">
        <v>0</v>
      </c>
      <c r="BW302" s="21">
        <v>0</v>
      </c>
      <c r="BX302" s="21">
        <v>0</v>
      </c>
      <c r="BY302" s="21">
        <v>0</v>
      </c>
      <c r="BZ302" s="21">
        <v>0</v>
      </c>
      <c r="CA302" s="21">
        <v>0</v>
      </c>
      <c r="CB302" s="21">
        <v>2</v>
      </c>
      <c r="CC302" s="21">
        <v>0</v>
      </c>
      <c r="CD302" s="21">
        <v>0</v>
      </c>
      <c r="CE302" s="21">
        <v>0</v>
      </c>
      <c r="CF302" s="21">
        <v>0</v>
      </c>
      <c r="CG302" s="21">
        <v>0</v>
      </c>
      <c r="CH302" s="21">
        <v>1</v>
      </c>
      <c r="CI302" s="21">
        <v>0</v>
      </c>
      <c r="CJ302" s="21">
        <v>0</v>
      </c>
      <c r="CK302" s="21">
        <v>0</v>
      </c>
      <c r="CL302" s="21">
        <v>0</v>
      </c>
      <c r="CM302" s="21">
        <v>0</v>
      </c>
      <c r="CN302" s="21">
        <v>0</v>
      </c>
      <c r="CO302" s="21">
        <v>0</v>
      </c>
      <c r="CP302" s="21">
        <v>0</v>
      </c>
      <c r="CQ302" s="21">
        <v>0</v>
      </c>
      <c r="CR302" s="21">
        <v>0</v>
      </c>
      <c r="CS302" s="21">
        <v>0</v>
      </c>
      <c r="CT302" s="21">
        <v>0</v>
      </c>
      <c r="CU302" s="21">
        <v>0</v>
      </c>
      <c r="CV302" s="21">
        <v>0</v>
      </c>
      <c r="CW302" s="21">
        <v>0</v>
      </c>
      <c r="CX302" s="21">
        <v>0</v>
      </c>
      <c r="CY302" s="21">
        <v>0</v>
      </c>
      <c r="CZ302" s="21">
        <v>0</v>
      </c>
      <c r="DA302" s="21">
        <v>0</v>
      </c>
      <c r="DB302" s="21">
        <v>0</v>
      </c>
      <c r="DC302" s="21">
        <v>0</v>
      </c>
      <c r="DD302" s="21">
        <v>0</v>
      </c>
      <c r="DE302" s="21">
        <v>0</v>
      </c>
      <c r="DF302" s="21">
        <v>0</v>
      </c>
      <c r="DG302" s="21">
        <v>0</v>
      </c>
      <c r="DH302" s="21">
        <v>0</v>
      </c>
      <c r="DI302" s="21">
        <v>0</v>
      </c>
      <c r="DJ302" s="21">
        <v>0</v>
      </c>
      <c r="DK302" s="21">
        <v>0</v>
      </c>
      <c r="DL302" s="21">
        <v>0</v>
      </c>
      <c r="DM302" s="21">
        <v>0</v>
      </c>
      <c r="DN302" s="21">
        <v>0</v>
      </c>
      <c r="DO302" s="21">
        <v>0</v>
      </c>
      <c r="DP302" s="21">
        <v>0</v>
      </c>
      <c r="DQ302" s="21">
        <v>1</v>
      </c>
      <c r="DR302" s="21">
        <v>1</v>
      </c>
      <c r="DS302" s="21">
        <v>1</v>
      </c>
      <c r="DT302" s="21">
        <v>0</v>
      </c>
      <c r="DU302" s="21">
        <v>0</v>
      </c>
      <c r="DV302" s="21">
        <v>0</v>
      </c>
      <c r="DW302" s="21">
        <v>0</v>
      </c>
      <c r="DX302" s="21">
        <v>0</v>
      </c>
      <c r="DY302" s="21">
        <v>0</v>
      </c>
      <c r="DZ302" s="21">
        <v>0</v>
      </c>
      <c r="EA302" s="21">
        <v>0</v>
      </c>
      <c r="EB302" s="21">
        <v>0</v>
      </c>
      <c r="EC302" s="21">
        <v>0</v>
      </c>
      <c r="ED302" s="21">
        <v>0</v>
      </c>
      <c r="EE302" s="21">
        <v>0</v>
      </c>
      <c r="EF302" s="21">
        <v>0</v>
      </c>
      <c r="EG302" s="21">
        <v>0</v>
      </c>
      <c r="EH302" s="21">
        <v>0</v>
      </c>
      <c r="EI302" s="21">
        <v>0</v>
      </c>
      <c r="EJ302" s="21">
        <v>2</v>
      </c>
      <c r="EK302" s="21">
        <v>0</v>
      </c>
      <c r="EL302" s="21">
        <v>0</v>
      </c>
      <c r="EM302" s="21">
        <v>0</v>
      </c>
      <c r="EN302" s="21">
        <v>0</v>
      </c>
      <c r="EO302" s="21">
        <v>3</v>
      </c>
      <c r="EP302" s="21">
        <v>0</v>
      </c>
      <c r="EQ302" s="21">
        <v>0</v>
      </c>
      <c r="ER302" s="21">
        <v>0</v>
      </c>
      <c r="ES302" s="21">
        <v>0</v>
      </c>
      <c r="ET302" s="21">
        <v>0</v>
      </c>
      <c r="EU302" s="21">
        <v>0</v>
      </c>
      <c r="EV302" s="21">
        <v>0</v>
      </c>
      <c r="EW302" s="21">
        <v>0</v>
      </c>
      <c r="EX302" s="21">
        <v>0</v>
      </c>
      <c r="EY302" s="21">
        <v>0</v>
      </c>
      <c r="EZ302" s="21">
        <v>0</v>
      </c>
      <c r="FA302" s="21">
        <v>0</v>
      </c>
      <c r="FB302" s="21">
        <v>0</v>
      </c>
      <c r="FC302" s="21">
        <v>0</v>
      </c>
      <c r="FD302" s="21">
        <v>0</v>
      </c>
      <c r="FE302" s="21">
        <v>1</v>
      </c>
      <c r="FF302" s="21">
        <v>0</v>
      </c>
      <c r="FG302" s="21">
        <v>0</v>
      </c>
      <c r="FH302" s="21">
        <v>0</v>
      </c>
      <c r="FI302" s="21">
        <v>0</v>
      </c>
      <c r="FJ302" s="21">
        <v>0</v>
      </c>
      <c r="FK302" s="21">
        <v>0</v>
      </c>
      <c r="FL302" s="21">
        <v>0</v>
      </c>
      <c r="FM302" s="21">
        <v>0</v>
      </c>
      <c r="FN302" s="21">
        <v>0</v>
      </c>
      <c r="FO302" s="21">
        <v>0</v>
      </c>
      <c r="FP302" s="21">
        <v>0</v>
      </c>
      <c r="FQ302" s="21">
        <v>0</v>
      </c>
      <c r="FR302" s="21">
        <v>0</v>
      </c>
      <c r="FS302" s="21">
        <v>0</v>
      </c>
      <c r="FT302" s="21">
        <v>0</v>
      </c>
      <c r="FU302" s="21">
        <v>0</v>
      </c>
      <c r="FV302" s="21">
        <v>0</v>
      </c>
      <c r="FW302" s="21">
        <v>0</v>
      </c>
      <c r="FX302" s="21">
        <v>0</v>
      </c>
      <c r="FY302" s="21">
        <v>1</v>
      </c>
      <c r="FZ302" s="21">
        <v>1</v>
      </c>
      <c r="GA302" s="21">
        <v>1</v>
      </c>
      <c r="GB302" s="21">
        <v>1</v>
      </c>
      <c r="GC302" s="21">
        <v>0</v>
      </c>
      <c r="GD302" s="21">
        <v>0</v>
      </c>
      <c r="GE302" s="21">
        <v>0</v>
      </c>
      <c r="GF302" s="21">
        <v>0</v>
      </c>
      <c r="GG302" s="21">
        <v>0</v>
      </c>
      <c r="GH302" s="21">
        <v>0</v>
      </c>
      <c r="GI302" s="21">
        <v>0</v>
      </c>
      <c r="GJ302" s="21">
        <v>0</v>
      </c>
      <c r="GK302" s="21">
        <v>0</v>
      </c>
      <c r="GL302" s="21">
        <v>0</v>
      </c>
      <c r="GM302" s="21">
        <v>0</v>
      </c>
      <c r="GN302" s="21">
        <v>0</v>
      </c>
      <c r="GO302" s="21">
        <v>0</v>
      </c>
      <c r="GP302" s="21">
        <v>0</v>
      </c>
      <c r="GQ302" s="21">
        <v>0</v>
      </c>
      <c r="GR302" s="21">
        <v>0</v>
      </c>
      <c r="GS302" s="21">
        <v>0</v>
      </c>
      <c r="GT302" s="21">
        <v>0</v>
      </c>
      <c r="GU302" s="21">
        <v>0</v>
      </c>
      <c r="GV302" s="21">
        <v>0</v>
      </c>
      <c r="GW302" s="21">
        <v>0</v>
      </c>
      <c r="GX302" s="21">
        <v>0</v>
      </c>
      <c r="GY302" s="21">
        <v>0</v>
      </c>
      <c r="GZ302" s="21">
        <v>0</v>
      </c>
      <c r="HA302" s="21">
        <v>0</v>
      </c>
      <c r="HB302" s="21">
        <v>0</v>
      </c>
      <c r="HC302" s="21">
        <v>0</v>
      </c>
      <c r="HD302" s="21">
        <v>0</v>
      </c>
      <c r="HE302" s="21">
        <v>0</v>
      </c>
      <c r="HF302" s="21">
        <v>0</v>
      </c>
      <c r="HG302" s="21">
        <v>0</v>
      </c>
      <c r="HH302" s="21">
        <v>0</v>
      </c>
      <c r="HI302" s="21">
        <v>0</v>
      </c>
      <c r="HJ302" s="21">
        <v>2</v>
      </c>
      <c r="HK302" s="21">
        <v>0</v>
      </c>
      <c r="HL302" s="21">
        <v>0</v>
      </c>
      <c r="HM302" s="21">
        <v>0</v>
      </c>
      <c r="HN302" s="21">
        <v>0</v>
      </c>
      <c r="HO302" s="21">
        <v>0</v>
      </c>
      <c r="HP302" s="21">
        <v>0</v>
      </c>
      <c r="HQ302" s="21">
        <v>0</v>
      </c>
      <c r="HR302" s="21">
        <v>0</v>
      </c>
      <c r="HS302" s="21">
        <v>0</v>
      </c>
      <c r="HT302" s="21">
        <v>0</v>
      </c>
      <c r="HU302" s="21">
        <v>0</v>
      </c>
      <c r="HV302" s="21">
        <v>0</v>
      </c>
      <c r="HW302" s="21">
        <v>0</v>
      </c>
      <c r="HX302" s="21">
        <v>0</v>
      </c>
      <c r="HY302" s="21">
        <v>0</v>
      </c>
      <c r="HZ302" s="21">
        <v>0</v>
      </c>
      <c r="IA302" s="21">
        <v>0</v>
      </c>
      <c r="IB302" s="21">
        <v>0</v>
      </c>
      <c r="IC302" s="21">
        <v>0</v>
      </c>
      <c r="ID302" s="21">
        <v>0</v>
      </c>
      <c r="IE302" s="21">
        <v>0</v>
      </c>
      <c r="IF302" s="21">
        <v>0</v>
      </c>
      <c r="IG302" s="21">
        <v>0</v>
      </c>
      <c r="IH302" s="21">
        <v>0</v>
      </c>
      <c r="II302" s="21">
        <v>0</v>
      </c>
      <c r="IJ302" s="21">
        <v>0</v>
      </c>
      <c r="IK302" s="21">
        <v>0</v>
      </c>
      <c r="IL302" s="21">
        <v>0</v>
      </c>
      <c r="IM302" s="21">
        <v>0</v>
      </c>
      <c r="IN302" s="21">
        <v>0</v>
      </c>
      <c r="IO302" s="21">
        <v>0</v>
      </c>
      <c r="IP302" s="21">
        <v>0</v>
      </c>
      <c r="IQ302" s="21">
        <v>0</v>
      </c>
      <c r="IR302" s="21">
        <v>0</v>
      </c>
      <c r="IS302" s="21">
        <v>0</v>
      </c>
      <c r="IT302" s="21">
        <v>0</v>
      </c>
      <c r="IU302" s="21">
        <v>1</v>
      </c>
      <c r="IV302" s="21">
        <v>1</v>
      </c>
      <c r="IW302" s="21">
        <v>0</v>
      </c>
      <c r="IX302" s="21">
        <v>0</v>
      </c>
      <c r="IY302" s="21">
        <v>0</v>
      </c>
      <c r="IZ302" s="21">
        <v>6</v>
      </c>
      <c r="JA302" s="21">
        <v>6</v>
      </c>
      <c r="JB302" s="21">
        <v>0</v>
      </c>
      <c r="JC302" s="21">
        <v>0</v>
      </c>
      <c r="JD302" s="21">
        <v>1</v>
      </c>
      <c r="JE302" s="21">
        <v>1</v>
      </c>
      <c r="JF302" s="21">
        <v>0</v>
      </c>
      <c r="JG302" s="21">
        <v>0</v>
      </c>
      <c r="JH302" s="21">
        <v>0</v>
      </c>
      <c r="JI302" s="21">
        <v>0</v>
      </c>
      <c r="JJ302" s="21">
        <v>0</v>
      </c>
      <c r="JK302" s="21">
        <v>0</v>
      </c>
      <c r="JL302" s="21">
        <v>0</v>
      </c>
      <c r="JM302" s="21">
        <v>0</v>
      </c>
      <c r="JN302" s="21">
        <v>0</v>
      </c>
      <c r="JO302" s="21">
        <v>3</v>
      </c>
      <c r="JP302" s="21">
        <v>0</v>
      </c>
      <c r="JQ302" s="21">
        <v>0</v>
      </c>
      <c r="JR302" s="21">
        <v>0</v>
      </c>
      <c r="JS302" s="21">
        <v>0</v>
      </c>
      <c r="JT302" s="21">
        <v>0</v>
      </c>
      <c r="JU302" s="21">
        <v>0</v>
      </c>
      <c r="JV302" s="21">
        <v>0</v>
      </c>
      <c r="JW302" s="21">
        <v>0</v>
      </c>
      <c r="JX302" s="21">
        <v>0</v>
      </c>
      <c r="JY302" s="21">
        <v>0</v>
      </c>
      <c r="JZ302" s="21">
        <v>0</v>
      </c>
      <c r="KA302" s="21">
        <v>0</v>
      </c>
      <c r="KB302" s="21">
        <v>0</v>
      </c>
      <c r="KC302" s="21">
        <v>0</v>
      </c>
      <c r="KD302" s="21">
        <v>0</v>
      </c>
      <c r="KE302" s="21">
        <v>0</v>
      </c>
      <c r="KF302" s="21">
        <v>0</v>
      </c>
      <c r="KG302" s="21">
        <v>0</v>
      </c>
      <c r="KH302" s="21">
        <v>0</v>
      </c>
      <c r="KI302" s="21">
        <v>0</v>
      </c>
      <c r="KJ302" s="21">
        <v>0</v>
      </c>
      <c r="KK302" s="21">
        <v>0</v>
      </c>
      <c r="KL302" s="21">
        <v>0</v>
      </c>
      <c r="KM302" s="21">
        <v>0</v>
      </c>
      <c r="KN302" s="21">
        <v>0</v>
      </c>
      <c r="KO302" s="21">
        <v>0</v>
      </c>
      <c r="KP302" s="21">
        <v>0</v>
      </c>
      <c r="KQ302" s="21">
        <v>0</v>
      </c>
      <c r="KR302" s="21">
        <v>0</v>
      </c>
      <c r="KS302" s="21">
        <v>0</v>
      </c>
      <c r="KT302" s="21">
        <v>1</v>
      </c>
      <c r="KU302" s="21">
        <v>0</v>
      </c>
      <c r="KV302" s="21">
        <v>0</v>
      </c>
      <c r="KW302" s="21">
        <v>0</v>
      </c>
      <c r="KX302" s="21">
        <v>0</v>
      </c>
      <c r="KY302" s="21">
        <v>0</v>
      </c>
      <c r="KZ302" s="21">
        <v>0</v>
      </c>
      <c r="LA302" s="21">
        <v>0</v>
      </c>
      <c r="LB302" s="21">
        <v>0</v>
      </c>
      <c r="LC302" s="21">
        <v>0</v>
      </c>
      <c r="LD302" s="21">
        <v>0</v>
      </c>
      <c r="LE302" s="21">
        <v>0</v>
      </c>
      <c r="LF302" s="21">
        <v>0</v>
      </c>
      <c r="LG302" s="21">
        <v>0</v>
      </c>
      <c r="LH302" s="21">
        <v>0</v>
      </c>
      <c r="LI302" s="21">
        <v>0</v>
      </c>
      <c r="LJ302" s="21">
        <v>0</v>
      </c>
      <c r="LK302" s="21">
        <v>0</v>
      </c>
      <c r="LL302" s="21">
        <v>0</v>
      </c>
      <c r="LM302" s="21">
        <v>0</v>
      </c>
      <c r="LN302" s="21">
        <v>0</v>
      </c>
    </row>
    <row r="303" spans="1:326" s="21" customFormat="1">
      <c r="A303" s="16" t="s">
        <v>302</v>
      </c>
      <c r="B303" s="21">
        <v>0</v>
      </c>
      <c r="C303" s="21">
        <v>0</v>
      </c>
      <c r="D303" s="21">
        <v>0</v>
      </c>
      <c r="E303" s="21">
        <v>0</v>
      </c>
      <c r="F303" s="21">
        <v>0</v>
      </c>
      <c r="G303" s="21">
        <v>0</v>
      </c>
      <c r="H303" s="21">
        <v>0</v>
      </c>
      <c r="I303" s="21">
        <v>0</v>
      </c>
      <c r="J303" s="21">
        <v>0</v>
      </c>
      <c r="K303" s="21">
        <v>0</v>
      </c>
      <c r="L303" s="21">
        <v>0</v>
      </c>
      <c r="M303" s="21">
        <v>0</v>
      </c>
      <c r="N303" s="21">
        <v>0</v>
      </c>
      <c r="O303" s="21">
        <v>0</v>
      </c>
      <c r="P303" s="21">
        <v>0</v>
      </c>
      <c r="Q303" s="21">
        <v>0</v>
      </c>
      <c r="R303" s="21">
        <v>0</v>
      </c>
      <c r="S303" s="21">
        <v>0</v>
      </c>
      <c r="T303" s="21">
        <v>0</v>
      </c>
      <c r="U303" s="21">
        <v>0</v>
      </c>
      <c r="V303" s="21">
        <v>0</v>
      </c>
      <c r="W303" s="21">
        <v>0</v>
      </c>
      <c r="X303" s="21">
        <v>0</v>
      </c>
      <c r="Y303" s="21">
        <v>0</v>
      </c>
      <c r="Z303" s="21">
        <v>0</v>
      </c>
      <c r="AA303" s="21">
        <v>0</v>
      </c>
      <c r="AB303" s="21">
        <v>0</v>
      </c>
      <c r="AC303" s="21">
        <v>0</v>
      </c>
      <c r="AD303" s="21">
        <v>0</v>
      </c>
      <c r="AE303" s="21">
        <v>0</v>
      </c>
      <c r="AF303" s="21">
        <v>0</v>
      </c>
      <c r="AG303" s="21">
        <v>0</v>
      </c>
      <c r="AH303" s="21">
        <v>0</v>
      </c>
      <c r="AI303" s="21">
        <v>0</v>
      </c>
      <c r="AJ303" s="21">
        <v>0</v>
      </c>
      <c r="AK303" s="21">
        <v>2</v>
      </c>
      <c r="AL303" s="21">
        <v>2</v>
      </c>
      <c r="AM303" s="21">
        <v>2</v>
      </c>
      <c r="AN303" s="21">
        <v>2</v>
      </c>
      <c r="AO303" s="21">
        <v>0</v>
      </c>
      <c r="AP303" s="21">
        <v>0</v>
      </c>
      <c r="AQ303" s="21">
        <v>4</v>
      </c>
      <c r="AR303" s="21">
        <v>0</v>
      </c>
      <c r="AS303" s="21">
        <v>0</v>
      </c>
      <c r="AT303" s="21">
        <v>0</v>
      </c>
      <c r="AU303" s="21">
        <v>0</v>
      </c>
      <c r="AV303" s="21">
        <v>0</v>
      </c>
      <c r="AW303" s="21">
        <v>0</v>
      </c>
      <c r="AX303" s="21">
        <v>0</v>
      </c>
      <c r="AY303" s="21">
        <v>0</v>
      </c>
      <c r="AZ303" s="21">
        <v>0</v>
      </c>
      <c r="BA303" s="21">
        <v>0</v>
      </c>
      <c r="BB303" s="21">
        <v>0</v>
      </c>
      <c r="BC303" s="21">
        <v>0</v>
      </c>
      <c r="BD303" s="21">
        <v>2</v>
      </c>
      <c r="BE303" s="21">
        <v>2</v>
      </c>
      <c r="BF303" s="21">
        <v>0</v>
      </c>
      <c r="BG303" s="21">
        <v>2</v>
      </c>
      <c r="BH303" s="21">
        <v>2</v>
      </c>
      <c r="BI303" s="21">
        <v>0</v>
      </c>
      <c r="BJ303" s="21">
        <v>0</v>
      </c>
      <c r="BK303" s="21">
        <v>0</v>
      </c>
      <c r="BL303" s="21">
        <v>0</v>
      </c>
      <c r="BM303" s="21">
        <v>0</v>
      </c>
      <c r="BN303" s="21">
        <v>0</v>
      </c>
      <c r="BO303" s="21">
        <v>0</v>
      </c>
      <c r="BP303" s="21">
        <v>0</v>
      </c>
      <c r="BQ303" s="21">
        <v>0</v>
      </c>
      <c r="BR303" s="21">
        <v>0</v>
      </c>
      <c r="BS303" s="21">
        <v>0</v>
      </c>
      <c r="BT303" s="21">
        <v>0</v>
      </c>
      <c r="BU303" s="21">
        <v>0</v>
      </c>
      <c r="BV303" s="21">
        <v>0</v>
      </c>
      <c r="BW303" s="21">
        <v>4</v>
      </c>
      <c r="BX303" s="21">
        <v>4</v>
      </c>
      <c r="BY303" s="21">
        <v>4</v>
      </c>
      <c r="BZ303" s="21">
        <v>4</v>
      </c>
      <c r="CA303" s="21">
        <v>0</v>
      </c>
      <c r="CB303" s="21">
        <v>0</v>
      </c>
      <c r="CC303" s="21">
        <v>0</v>
      </c>
      <c r="CD303" s="21">
        <v>0</v>
      </c>
      <c r="CE303" s="21">
        <v>0</v>
      </c>
      <c r="CF303" s="21">
        <v>0</v>
      </c>
      <c r="CG303" s="21">
        <v>0</v>
      </c>
      <c r="CH303" s="21">
        <v>0</v>
      </c>
      <c r="CI303" s="21">
        <v>0</v>
      </c>
      <c r="CJ303" s="21">
        <v>0</v>
      </c>
      <c r="CK303" s="21">
        <v>0</v>
      </c>
      <c r="CL303" s="21">
        <v>3</v>
      </c>
      <c r="CM303" s="21">
        <v>0</v>
      </c>
      <c r="CN303" s="21">
        <v>3</v>
      </c>
      <c r="CO303" s="21">
        <v>3</v>
      </c>
      <c r="CP303" s="21">
        <v>0</v>
      </c>
      <c r="CQ303" s="21">
        <v>3</v>
      </c>
      <c r="CR303" s="21">
        <v>3</v>
      </c>
      <c r="CS303" s="21">
        <v>3</v>
      </c>
      <c r="CT303" s="21">
        <v>0</v>
      </c>
      <c r="CU303" s="21">
        <v>0</v>
      </c>
      <c r="CV303" s="21">
        <v>0</v>
      </c>
      <c r="CW303" s="21">
        <v>0</v>
      </c>
      <c r="CX303" s="21">
        <v>0</v>
      </c>
      <c r="CY303" s="21">
        <v>0</v>
      </c>
      <c r="CZ303" s="21">
        <v>0</v>
      </c>
      <c r="DA303" s="21">
        <v>4</v>
      </c>
      <c r="DB303" s="21">
        <v>4</v>
      </c>
      <c r="DC303" s="21">
        <v>0</v>
      </c>
      <c r="DD303" s="21">
        <v>0</v>
      </c>
      <c r="DE303" s="21">
        <v>0</v>
      </c>
      <c r="DF303" s="21">
        <v>0</v>
      </c>
      <c r="DG303" s="21">
        <v>0</v>
      </c>
      <c r="DH303" s="21">
        <v>0</v>
      </c>
      <c r="DI303" s="21">
        <v>0</v>
      </c>
      <c r="DJ303" s="21">
        <v>0</v>
      </c>
      <c r="DK303" s="21">
        <v>0</v>
      </c>
      <c r="DL303" s="21">
        <v>0</v>
      </c>
      <c r="DM303" s="21">
        <v>0</v>
      </c>
      <c r="DN303" s="21">
        <v>0</v>
      </c>
      <c r="DO303" s="21">
        <v>0</v>
      </c>
      <c r="DP303" s="21">
        <v>0</v>
      </c>
      <c r="DQ303" s="21">
        <v>0</v>
      </c>
      <c r="DR303" s="21">
        <v>0</v>
      </c>
      <c r="DS303" s="21">
        <v>0</v>
      </c>
      <c r="DT303" s="21">
        <v>0</v>
      </c>
      <c r="DU303" s="21">
        <v>0</v>
      </c>
      <c r="DV303" s="21">
        <v>0</v>
      </c>
      <c r="DW303" s="21">
        <v>0</v>
      </c>
      <c r="DX303" s="21">
        <v>0</v>
      </c>
      <c r="DY303" s="21">
        <v>0</v>
      </c>
      <c r="DZ303" s="21">
        <v>0</v>
      </c>
      <c r="EA303" s="21">
        <v>0</v>
      </c>
      <c r="EB303" s="21">
        <v>0</v>
      </c>
      <c r="EC303" s="21">
        <v>0</v>
      </c>
      <c r="ED303" s="21">
        <v>0</v>
      </c>
      <c r="EE303" s="21">
        <v>0</v>
      </c>
      <c r="EF303" s="21">
        <v>0</v>
      </c>
      <c r="EG303" s="21">
        <v>0</v>
      </c>
      <c r="EH303" s="21">
        <v>0</v>
      </c>
      <c r="EI303" s="21">
        <v>2</v>
      </c>
      <c r="EJ303" s="21">
        <v>0</v>
      </c>
      <c r="EK303" s="21">
        <v>0</v>
      </c>
      <c r="EL303" s="21">
        <v>2</v>
      </c>
      <c r="EM303" s="21">
        <v>0</v>
      </c>
      <c r="EN303" s="21">
        <v>0</v>
      </c>
      <c r="EO303" s="21">
        <v>0</v>
      </c>
      <c r="EP303" s="21">
        <v>0</v>
      </c>
      <c r="EQ303" s="21">
        <v>0</v>
      </c>
      <c r="ER303" s="21">
        <v>0</v>
      </c>
      <c r="ES303" s="21">
        <v>0</v>
      </c>
      <c r="ET303" s="21">
        <v>0</v>
      </c>
      <c r="EU303" s="21">
        <v>0</v>
      </c>
      <c r="EV303" s="21">
        <v>0</v>
      </c>
      <c r="EW303" s="21">
        <v>0</v>
      </c>
      <c r="EX303" s="21">
        <v>0</v>
      </c>
      <c r="EY303" s="21">
        <v>0</v>
      </c>
      <c r="EZ303" s="21">
        <v>0</v>
      </c>
      <c r="FA303" s="21">
        <v>0</v>
      </c>
      <c r="FB303" s="21">
        <v>0</v>
      </c>
      <c r="FC303" s="21">
        <v>0</v>
      </c>
      <c r="FD303" s="21">
        <v>0</v>
      </c>
      <c r="FE303" s="21">
        <v>0</v>
      </c>
      <c r="FF303" s="21">
        <v>0</v>
      </c>
      <c r="FG303" s="21">
        <v>0</v>
      </c>
      <c r="FH303" s="21">
        <v>0</v>
      </c>
      <c r="FI303" s="21">
        <v>0</v>
      </c>
      <c r="FJ303" s="21">
        <v>0</v>
      </c>
      <c r="FK303" s="21">
        <v>0</v>
      </c>
      <c r="FL303" s="21">
        <v>0</v>
      </c>
      <c r="FM303" s="21">
        <v>0</v>
      </c>
      <c r="FN303" s="21">
        <v>0</v>
      </c>
      <c r="FO303" s="21">
        <v>0</v>
      </c>
      <c r="FP303" s="21">
        <v>0</v>
      </c>
      <c r="FQ303" s="21">
        <v>0</v>
      </c>
      <c r="FR303" s="21">
        <v>0</v>
      </c>
      <c r="FS303" s="21">
        <v>0</v>
      </c>
      <c r="FT303" s="21">
        <v>0</v>
      </c>
      <c r="FU303" s="21">
        <v>0</v>
      </c>
      <c r="FV303" s="21">
        <v>0</v>
      </c>
      <c r="FW303" s="21">
        <v>0</v>
      </c>
      <c r="FX303" s="21">
        <v>0</v>
      </c>
      <c r="FY303" s="21">
        <v>0</v>
      </c>
      <c r="FZ303" s="21">
        <v>0</v>
      </c>
      <c r="GA303" s="21">
        <v>0</v>
      </c>
      <c r="GB303" s="21">
        <v>0</v>
      </c>
      <c r="GC303" s="21">
        <v>0</v>
      </c>
      <c r="GD303" s="21">
        <v>0</v>
      </c>
      <c r="GE303" s="21">
        <v>0</v>
      </c>
      <c r="GF303" s="21">
        <v>0</v>
      </c>
      <c r="GG303" s="21">
        <v>0</v>
      </c>
      <c r="GH303" s="21">
        <v>0</v>
      </c>
      <c r="GI303" s="21">
        <v>0</v>
      </c>
      <c r="GJ303" s="21">
        <v>0</v>
      </c>
      <c r="GK303" s="21">
        <v>0</v>
      </c>
      <c r="GL303" s="21">
        <v>0</v>
      </c>
      <c r="GM303" s="21">
        <v>0</v>
      </c>
      <c r="GN303" s="21">
        <v>0</v>
      </c>
      <c r="GO303" s="21">
        <v>0</v>
      </c>
      <c r="GP303" s="21">
        <v>0</v>
      </c>
      <c r="GQ303" s="21">
        <v>0</v>
      </c>
      <c r="GR303" s="21">
        <v>0</v>
      </c>
      <c r="GS303" s="21">
        <v>0</v>
      </c>
      <c r="GT303" s="21">
        <v>0</v>
      </c>
      <c r="GU303" s="21">
        <v>0</v>
      </c>
      <c r="GV303" s="21">
        <v>0</v>
      </c>
      <c r="GW303" s="21">
        <v>0</v>
      </c>
      <c r="GX303" s="21">
        <v>0</v>
      </c>
      <c r="GY303" s="21">
        <v>0</v>
      </c>
      <c r="GZ303" s="21">
        <v>3</v>
      </c>
      <c r="HA303" s="21">
        <v>0</v>
      </c>
      <c r="HB303" s="21">
        <v>3</v>
      </c>
      <c r="HC303" s="21">
        <v>0</v>
      </c>
      <c r="HD303" s="21">
        <v>0</v>
      </c>
      <c r="HE303" s="21">
        <v>0</v>
      </c>
      <c r="HF303" s="21">
        <v>0</v>
      </c>
      <c r="HG303" s="21">
        <v>0</v>
      </c>
      <c r="HH303" s="21">
        <v>0</v>
      </c>
      <c r="HI303" s="21">
        <v>0</v>
      </c>
      <c r="HJ303" s="21">
        <v>0</v>
      </c>
      <c r="HK303" s="21">
        <v>0</v>
      </c>
      <c r="HL303" s="21">
        <v>4</v>
      </c>
      <c r="HM303" s="21">
        <v>0</v>
      </c>
      <c r="HN303" s="21">
        <v>0</v>
      </c>
      <c r="HO303" s="21">
        <v>4</v>
      </c>
      <c r="HP303" s="21">
        <v>0</v>
      </c>
      <c r="HQ303" s="21">
        <v>0</v>
      </c>
      <c r="HR303" s="21">
        <v>0</v>
      </c>
      <c r="HS303" s="21">
        <v>0</v>
      </c>
      <c r="HT303" s="21">
        <v>0</v>
      </c>
      <c r="HU303" s="21">
        <v>0</v>
      </c>
      <c r="HV303" s="21">
        <v>0</v>
      </c>
      <c r="HW303" s="21">
        <v>4</v>
      </c>
      <c r="HX303" s="21">
        <v>0</v>
      </c>
      <c r="HY303" s="21">
        <v>0</v>
      </c>
      <c r="HZ303" s="21">
        <v>0</v>
      </c>
      <c r="IA303" s="21">
        <v>0</v>
      </c>
      <c r="IB303" s="21">
        <v>0</v>
      </c>
      <c r="IC303" s="21">
        <v>0</v>
      </c>
      <c r="ID303" s="21">
        <v>3</v>
      </c>
      <c r="IE303" s="21">
        <v>0</v>
      </c>
      <c r="IF303" s="21">
        <v>0</v>
      </c>
      <c r="IG303" s="21">
        <v>0</v>
      </c>
      <c r="IH303" s="21">
        <v>0</v>
      </c>
      <c r="II303" s="21">
        <v>0</v>
      </c>
      <c r="IJ303" s="21">
        <v>4</v>
      </c>
      <c r="IK303" s="21">
        <v>4</v>
      </c>
      <c r="IL303" s="21">
        <v>4</v>
      </c>
      <c r="IM303" s="21">
        <v>0</v>
      </c>
      <c r="IN303" s="21">
        <v>0</v>
      </c>
      <c r="IO303" s="21">
        <v>0</v>
      </c>
      <c r="IP303" s="21">
        <v>0</v>
      </c>
      <c r="IQ303" s="21">
        <v>0</v>
      </c>
      <c r="IR303" s="21">
        <v>0</v>
      </c>
      <c r="IS303" s="21">
        <v>0</v>
      </c>
      <c r="IT303" s="21">
        <v>0</v>
      </c>
      <c r="IU303" s="21">
        <v>0</v>
      </c>
      <c r="IV303" s="21">
        <v>0</v>
      </c>
      <c r="IW303" s="21">
        <v>0</v>
      </c>
      <c r="IX303" s="21">
        <v>0</v>
      </c>
      <c r="IY303" s="21">
        <v>0</v>
      </c>
      <c r="IZ303" s="21">
        <v>0</v>
      </c>
      <c r="JA303" s="21">
        <v>0</v>
      </c>
      <c r="JB303" s="21">
        <v>2</v>
      </c>
      <c r="JC303" s="21">
        <v>0</v>
      </c>
      <c r="JD303" s="21">
        <v>0</v>
      </c>
      <c r="JE303" s="21">
        <v>0</v>
      </c>
      <c r="JF303" s="21">
        <v>0</v>
      </c>
      <c r="JG303" s="21">
        <v>0</v>
      </c>
      <c r="JH303" s="21">
        <v>0</v>
      </c>
      <c r="JI303" s="21">
        <v>0</v>
      </c>
      <c r="JJ303" s="21">
        <v>0</v>
      </c>
      <c r="JK303" s="21">
        <v>0</v>
      </c>
      <c r="JL303" s="21">
        <v>0</v>
      </c>
      <c r="JM303" s="21">
        <v>0</v>
      </c>
      <c r="JN303" s="21">
        <v>0</v>
      </c>
      <c r="JO303" s="21">
        <v>0</v>
      </c>
      <c r="JP303" s="21">
        <v>0</v>
      </c>
      <c r="JQ303" s="21">
        <v>0</v>
      </c>
      <c r="JR303" s="21">
        <v>0</v>
      </c>
      <c r="JS303" s="21">
        <v>0</v>
      </c>
      <c r="JT303" s="21">
        <v>0</v>
      </c>
      <c r="JU303" s="21">
        <v>0</v>
      </c>
      <c r="JV303" s="21">
        <v>0</v>
      </c>
      <c r="JW303" s="21">
        <v>0</v>
      </c>
      <c r="JX303" s="21">
        <v>0</v>
      </c>
      <c r="JY303" s="21">
        <v>4</v>
      </c>
      <c r="JZ303" s="21">
        <v>0</v>
      </c>
      <c r="KA303" s="21">
        <v>0</v>
      </c>
      <c r="KB303" s="21">
        <v>0</v>
      </c>
      <c r="KC303" s="21">
        <v>0</v>
      </c>
      <c r="KD303" s="21">
        <v>0</v>
      </c>
      <c r="KE303" s="21">
        <v>0</v>
      </c>
      <c r="KF303" s="21">
        <v>0</v>
      </c>
      <c r="KG303" s="21">
        <v>0</v>
      </c>
      <c r="KH303" s="21">
        <v>0</v>
      </c>
      <c r="KI303" s="21">
        <v>0</v>
      </c>
      <c r="KJ303" s="21">
        <v>0</v>
      </c>
      <c r="KK303" s="21">
        <v>0</v>
      </c>
      <c r="KL303" s="21">
        <v>0</v>
      </c>
      <c r="KM303" s="21">
        <v>0</v>
      </c>
      <c r="KN303" s="21">
        <v>0</v>
      </c>
      <c r="KO303" s="21">
        <v>0</v>
      </c>
      <c r="KP303" s="21">
        <v>0</v>
      </c>
      <c r="KQ303" s="21">
        <v>0</v>
      </c>
      <c r="KR303" s="21">
        <v>0</v>
      </c>
      <c r="KS303" s="21">
        <v>3</v>
      </c>
      <c r="KT303" s="21">
        <v>0</v>
      </c>
      <c r="KU303" s="21">
        <v>0</v>
      </c>
      <c r="KV303" s="21">
        <v>0</v>
      </c>
      <c r="KW303" s="21">
        <v>0</v>
      </c>
      <c r="KX303" s="21">
        <v>0</v>
      </c>
      <c r="KY303" s="21">
        <v>0</v>
      </c>
      <c r="KZ303" s="21">
        <v>1</v>
      </c>
      <c r="LA303" s="21">
        <v>1</v>
      </c>
      <c r="LB303" s="21">
        <v>1</v>
      </c>
      <c r="LC303" s="21">
        <v>0</v>
      </c>
      <c r="LD303" s="21">
        <v>0</v>
      </c>
      <c r="LE303" s="21">
        <v>0</v>
      </c>
      <c r="LF303" s="21">
        <v>0</v>
      </c>
      <c r="LG303" s="21">
        <v>0</v>
      </c>
      <c r="LH303" s="21">
        <v>0</v>
      </c>
      <c r="LI303" s="21">
        <v>0</v>
      </c>
      <c r="LJ303" s="21">
        <v>0</v>
      </c>
      <c r="LK303" s="21">
        <v>0</v>
      </c>
      <c r="LL303" s="21">
        <v>0</v>
      </c>
      <c r="LM303" s="21">
        <v>0</v>
      </c>
      <c r="LN303" s="21">
        <v>0</v>
      </c>
    </row>
    <row r="304" spans="1:326" s="21" customFormat="1">
      <c r="A304" s="16" t="s">
        <v>303</v>
      </c>
      <c r="B304" s="21">
        <v>0</v>
      </c>
      <c r="C304" s="21">
        <v>0</v>
      </c>
      <c r="D304" s="21">
        <v>0</v>
      </c>
      <c r="E304" s="21">
        <v>0</v>
      </c>
      <c r="F304" s="21">
        <v>0</v>
      </c>
      <c r="G304" s="21">
        <v>0</v>
      </c>
      <c r="H304" s="21">
        <v>0</v>
      </c>
      <c r="I304" s="21">
        <v>0</v>
      </c>
      <c r="J304" s="21">
        <v>0</v>
      </c>
      <c r="K304" s="21">
        <v>0</v>
      </c>
      <c r="L304" s="21">
        <v>0</v>
      </c>
      <c r="M304" s="21">
        <v>0</v>
      </c>
      <c r="N304" s="21">
        <v>0</v>
      </c>
      <c r="O304" s="21">
        <v>0</v>
      </c>
      <c r="P304" s="21">
        <v>0</v>
      </c>
      <c r="Q304" s="21">
        <v>0</v>
      </c>
      <c r="R304" s="21">
        <v>0</v>
      </c>
      <c r="S304" s="21">
        <v>0</v>
      </c>
      <c r="T304" s="21">
        <v>0</v>
      </c>
      <c r="U304" s="21">
        <v>0</v>
      </c>
      <c r="V304" s="21">
        <v>0</v>
      </c>
      <c r="W304" s="21">
        <v>0</v>
      </c>
      <c r="X304" s="21">
        <v>0</v>
      </c>
      <c r="Y304" s="21">
        <v>0</v>
      </c>
      <c r="Z304" s="21">
        <v>16</v>
      </c>
      <c r="AA304" s="21">
        <v>16</v>
      </c>
      <c r="AB304" s="21">
        <v>3</v>
      </c>
      <c r="AC304" s="21">
        <v>3</v>
      </c>
      <c r="AD304" s="21">
        <v>3</v>
      </c>
      <c r="AE304" s="21">
        <v>16</v>
      </c>
      <c r="AF304" s="21">
        <v>6</v>
      </c>
      <c r="AG304" s="21">
        <v>0</v>
      </c>
      <c r="AH304" s="21">
        <v>0</v>
      </c>
      <c r="AI304" s="21">
        <v>0</v>
      </c>
      <c r="AJ304" s="21">
        <v>0</v>
      </c>
      <c r="AK304" s="21">
        <v>4</v>
      </c>
      <c r="AL304" s="21">
        <v>4</v>
      </c>
      <c r="AM304" s="21">
        <v>4</v>
      </c>
      <c r="AN304" s="21">
        <v>4</v>
      </c>
      <c r="AO304" s="21">
        <v>3</v>
      </c>
      <c r="AP304" s="21">
        <v>3</v>
      </c>
      <c r="AQ304" s="21">
        <v>7</v>
      </c>
      <c r="AR304" s="21">
        <v>16</v>
      </c>
      <c r="AS304" s="21">
        <v>16</v>
      </c>
      <c r="AT304" s="21">
        <v>0</v>
      </c>
      <c r="AU304" s="21">
        <v>0</v>
      </c>
      <c r="AV304" s="21">
        <v>0</v>
      </c>
      <c r="AW304" s="21">
        <v>0</v>
      </c>
      <c r="AX304" s="21">
        <v>0</v>
      </c>
      <c r="AY304" s="21">
        <v>0</v>
      </c>
      <c r="AZ304" s="21">
        <v>0</v>
      </c>
      <c r="BA304" s="21">
        <v>6</v>
      </c>
      <c r="BB304" s="21">
        <v>4</v>
      </c>
      <c r="BC304" s="21">
        <v>4</v>
      </c>
      <c r="BD304" s="21">
        <v>4</v>
      </c>
      <c r="BE304" s="21">
        <v>4</v>
      </c>
      <c r="BF304" s="21">
        <v>4</v>
      </c>
      <c r="BG304" s="21">
        <v>4</v>
      </c>
      <c r="BH304" s="21">
        <v>6</v>
      </c>
      <c r="BI304" s="21">
        <v>6</v>
      </c>
      <c r="BJ304" s="21">
        <v>3</v>
      </c>
      <c r="BK304" s="21">
        <v>0</v>
      </c>
      <c r="BL304" s="21">
        <v>16</v>
      </c>
      <c r="BM304" s="21">
        <v>16</v>
      </c>
      <c r="BN304" s="21">
        <v>16</v>
      </c>
      <c r="BO304" s="21">
        <v>4</v>
      </c>
      <c r="BP304" s="21">
        <v>0</v>
      </c>
      <c r="BQ304" s="21">
        <v>0</v>
      </c>
      <c r="BR304" s="21">
        <v>0</v>
      </c>
      <c r="BS304" s="21">
        <v>0</v>
      </c>
      <c r="BT304" s="21">
        <v>0</v>
      </c>
      <c r="BU304" s="21">
        <v>0</v>
      </c>
      <c r="BV304" s="21">
        <v>0</v>
      </c>
      <c r="BW304" s="21">
        <v>4</v>
      </c>
      <c r="BX304" s="21">
        <v>4</v>
      </c>
      <c r="BY304" s="21">
        <v>4</v>
      </c>
      <c r="BZ304" s="21">
        <v>4</v>
      </c>
      <c r="CA304" s="21">
        <v>4</v>
      </c>
      <c r="CB304" s="21">
        <v>0</v>
      </c>
      <c r="CC304" s="21">
        <v>4</v>
      </c>
      <c r="CD304" s="21">
        <v>4</v>
      </c>
      <c r="CE304" s="21">
        <v>16</v>
      </c>
      <c r="CF304" s="21">
        <v>7</v>
      </c>
      <c r="CG304" s="21">
        <v>7</v>
      </c>
      <c r="CH304" s="21">
        <v>0</v>
      </c>
      <c r="CI304" s="21">
        <v>4</v>
      </c>
      <c r="CJ304" s="21">
        <v>4</v>
      </c>
      <c r="CK304" s="21">
        <v>16</v>
      </c>
      <c r="CL304" s="21">
        <v>6</v>
      </c>
      <c r="CM304" s="21">
        <v>6</v>
      </c>
      <c r="CN304" s="21">
        <v>6</v>
      </c>
      <c r="CO304" s="21">
        <v>6</v>
      </c>
      <c r="CP304" s="21">
        <v>6</v>
      </c>
      <c r="CQ304" s="21">
        <v>6</v>
      </c>
      <c r="CR304" s="21">
        <v>6</v>
      </c>
      <c r="CS304" s="21">
        <v>6</v>
      </c>
      <c r="CT304" s="21">
        <v>6</v>
      </c>
      <c r="CU304" s="21">
        <v>4</v>
      </c>
      <c r="CV304" s="21">
        <v>4</v>
      </c>
      <c r="CW304" s="21">
        <v>4</v>
      </c>
      <c r="CX304" s="21">
        <v>0</v>
      </c>
      <c r="CY304" s="21">
        <v>0</v>
      </c>
      <c r="CZ304" s="21">
        <v>16</v>
      </c>
      <c r="DA304" s="21">
        <v>6</v>
      </c>
      <c r="DB304" s="21">
        <v>7</v>
      </c>
      <c r="DC304" s="21">
        <v>4</v>
      </c>
      <c r="DD304" s="21">
        <v>6</v>
      </c>
      <c r="DE304" s="21">
        <v>6</v>
      </c>
      <c r="DF304" s="21">
        <v>6</v>
      </c>
      <c r="DG304" s="21">
        <v>6</v>
      </c>
      <c r="DH304" s="21">
        <v>6</v>
      </c>
      <c r="DI304" s="21">
        <v>6</v>
      </c>
      <c r="DJ304" s="21">
        <v>6</v>
      </c>
      <c r="DK304" s="21">
        <v>6</v>
      </c>
      <c r="DL304" s="21">
        <v>6</v>
      </c>
      <c r="DM304" s="21">
        <v>6</v>
      </c>
      <c r="DN304" s="21">
        <v>16</v>
      </c>
      <c r="DO304" s="21">
        <v>16</v>
      </c>
      <c r="DP304" s="21">
        <v>3</v>
      </c>
      <c r="DQ304" s="21">
        <v>0</v>
      </c>
      <c r="DR304" s="21">
        <v>0</v>
      </c>
      <c r="DS304" s="21">
        <v>0</v>
      </c>
      <c r="DT304" s="21">
        <v>0</v>
      </c>
      <c r="DU304" s="21">
        <v>16</v>
      </c>
      <c r="DV304" s="21">
        <v>5</v>
      </c>
      <c r="DW304" s="21">
        <v>6</v>
      </c>
      <c r="DX304" s="21">
        <v>5</v>
      </c>
      <c r="DY304" s="21">
        <v>6</v>
      </c>
      <c r="DZ304" s="21">
        <v>0</v>
      </c>
      <c r="EA304" s="21">
        <v>0</v>
      </c>
      <c r="EB304" s="21">
        <v>16</v>
      </c>
      <c r="EC304" s="21">
        <v>0</v>
      </c>
      <c r="ED304" s="21">
        <v>4</v>
      </c>
      <c r="EE304" s="21">
        <v>6</v>
      </c>
      <c r="EF304" s="21">
        <v>3</v>
      </c>
      <c r="EG304" s="21">
        <v>4</v>
      </c>
      <c r="EH304" s="21">
        <v>6</v>
      </c>
      <c r="EI304" s="21">
        <v>4</v>
      </c>
      <c r="EJ304" s="21">
        <v>0</v>
      </c>
      <c r="EK304" s="21">
        <v>0</v>
      </c>
      <c r="EL304" s="21">
        <v>4</v>
      </c>
      <c r="EM304" s="21">
        <v>4</v>
      </c>
      <c r="EN304" s="21">
        <v>3</v>
      </c>
      <c r="EO304" s="21">
        <v>0</v>
      </c>
      <c r="EP304" s="21">
        <v>0</v>
      </c>
      <c r="EQ304" s="21">
        <v>0</v>
      </c>
      <c r="ER304" s="21">
        <v>0</v>
      </c>
      <c r="ES304" s="21">
        <v>16</v>
      </c>
      <c r="ET304" s="21">
        <v>16</v>
      </c>
      <c r="EU304" s="21">
        <v>0</v>
      </c>
      <c r="EV304" s="21">
        <v>16</v>
      </c>
      <c r="EW304" s="21">
        <v>4</v>
      </c>
      <c r="EX304" s="21">
        <v>0</v>
      </c>
      <c r="EY304" s="21">
        <v>4</v>
      </c>
      <c r="EZ304" s="21">
        <v>4</v>
      </c>
      <c r="FA304" s="21">
        <v>6</v>
      </c>
      <c r="FB304" s="21">
        <v>6</v>
      </c>
      <c r="FC304" s="21">
        <v>0</v>
      </c>
      <c r="FD304" s="21">
        <v>16</v>
      </c>
      <c r="FE304" s="21">
        <v>0</v>
      </c>
      <c r="FF304" s="21">
        <v>4</v>
      </c>
      <c r="FG304" s="21">
        <v>6</v>
      </c>
      <c r="FH304" s="21">
        <v>6</v>
      </c>
      <c r="FI304" s="21">
        <v>6</v>
      </c>
      <c r="FJ304" s="21">
        <v>6</v>
      </c>
      <c r="FK304" s="21">
        <v>6</v>
      </c>
      <c r="FL304" s="21">
        <v>6</v>
      </c>
      <c r="FM304" s="21">
        <v>6</v>
      </c>
      <c r="FN304" s="21">
        <v>0</v>
      </c>
      <c r="FO304" s="21">
        <v>5</v>
      </c>
      <c r="FP304" s="21">
        <v>5</v>
      </c>
      <c r="FQ304" s="21">
        <v>5</v>
      </c>
      <c r="FR304" s="21">
        <v>5</v>
      </c>
      <c r="FS304" s="21">
        <v>5</v>
      </c>
      <c r="FT304" s="21">
        <v>4</v>
      </c>
      <c r="FU304" s="21">
        <v>4</v>
      </c>
      <c r="FV304" s="21">
        <v>4</v>
      </c>
      <c r="FW304" s="21">
        <v>4</v>
      </c>
      <c r="FX304" s="21">
        <v>4</v>
      </c>
      <c r="FY304" s="21">
        <v>0</v>
      </c>
      <c r="FZ304" s="21">
        <v>0</v>
      </c>
      <c r="GA304" s="21">
        <v>0</v>
      </c>
      <c r="GB304" s="21">
        <v>0</v>
      </c>
      <c r="GC304" s="21">
        <v>16</v>
      </c>
      <c r="GD304" s="21">
        <v>3</v>
      </c>
      <c r="GE304" s="21">
        <v>4</v>
      </c>
      <c r="GF304" s="21">
        <v>4</v>
      </c>
      <c r="GG304" s="21">
        <v>4</v>
      </c>
      <c r="GH304" s="21">
        <v>4</v>
      </c>
      <c r="GI304" s="21">
        <v>4</v>
      </c>
      <c r="GJ304" s="21">
        <v>4</v>
      </c>
      <c r="GK304" s="21">
        <v>16</v>
      </c>
      <c r="GL304" s="21">
        <v>6</v>
      </c>
      <c r="GM304" s="21">
        <v>6</v>
      </c>
      <c r="GN304" s="21">
        <v>6</v>
      </c>
      <c r="GO304" s="21">
        <v>6</v>
      </c>
      <c r="GP304" s="21">
        <v>6</v>
      </c>
      <c r="GQ304" s="21">
        <v>5</v>
      </c>
      <c r="GR304" s="21">
        <v>0</v>
      </c>
      <c r="GS304" s="21">
        <v>0</v>
      </c>
      <c r="GT304" s="21">
        <v>3</v>
      </c>
      <c r="GU304" s="21">
        <v>4</v>
      </c>
      <c r="GV304" s="21">
        <v>0</v>
      </c>
      <c r="GW304" s="21">
        <v>0</v>
      </c>
      <c r="GX304" s="21">
        <v>0</v>
      </c>
      <c r="GY304" s="21">
        <v>16</v>
      </c>
      <c r="GZ304" s="21">
        <v>6</v>
      </c>
      <c r="HA304" s="21">
        <v>6</v>
      </c>
      <c r="HB304" s="21">
        <v>6</v>
      </c>
      <c r="HC304" s="21">
        <v>16</v>
      </c>
      <c r="HD304" s="21">
        <v>4</v>
      </c>
      <c r="HE304" s="21">
        <v>6</v>
      </c>
      <c r="HF304" s="21">
        <v>3</v>
      </c>
      <c r="HG304" s="21">
        <v>3</v>
      </c>
      <c r="HH304" s="21">
        <v>3</v>
      </c>
      <c r="HI304" s="21">
        <v>16</v>
      </c>
      <c r="HJ304" s="21">
        <v>0</v>
      </c>
      <c r="HK304" s="21">
        <v>0</v>
      </c>
      <c r="HL304" s="21">
        <v>4</v>
      </c>
      <c r="HM304" s="21">
        <v>16</v>
      </c>
      <c r="HN304" s="21">
        <v>6</v>
      </c>
      <c r="HO304" s="21">
        <v>7</v>
      </c>
      <c r="HP304" s="21">
        <v>16</v>
      </c>
      <c r="HQ304" s="21">
        <v>16</v>
      </c>
      <c r="HR304" s="21">
        <v>5</v>
      </c>
      <c r="HS304" s="21">
        <v>5</v>
      </c>
      <c r="HT304" s="21">
        <v>0</v>
      </c>
      <c r="HU304" s="21">
        <v>16</v>
      </c>
      <c r="HV304" s="21">
        <v>3</v>
      </c>
      <c r="HW304" s="21">
        <v>4</v>
      </c>
      <c r="HX304" s="21">
        <v>3</v>
      </c>
      <c r="HY304" s="21">
        <v>16</v>
      </c>
      <c r="HZ304" s="21">
        <v>3</v>
      </c>
      <c r="IA304" s="21">
        <v>3</v>
      </c>
      <c r="IB304" s="21">
        <v>0</v>
      </c>
      <c r="IC304" s="21">
        <v>3</v>
      </c>
      <c r="ID304" s="21">
        <v>6</v>
      </c>
      <c r="IE304" s="21">
        <v>4</v>
      </c>
      <c r="IF304" s="21">
        <v>16</v>
      </c>
      <c r="IG304" s="21">
        <v>5</v>
      </c>
      <c r="IH304" s="21">
        <v>4</v>
      </c>
      <c r="II304" s="21">
        <v>4</v>
      </c>
      <c r="IJ304" s="21">
        <v>4</v>
      </c>
      <c r="IK304" s="21">
        <v>4</v>
      </c>
      <c r="IL304" s="21">
        <v>4</v>
      </c>
      <c r="IM304" s="21">
        <v>6</v>
      </c>
      <c r="IN304" s="21">
        <v>0</v>
      </c>
      <c r="IO304" s="21">
        <v>0</v>
      </c>
      <c r="IP304" s="21">
        <v>0</v>
      </c>
      <c r="IQ304" s="21">
        <v>0</v>
      </c>
      <c r="IR304" s="21">
        <v>0</v>
      </c>
      <c r="IS304" s="21">
        <v>0</v>
      </c>
      <c r="IT304" s="21">
        <v>3</v>
      </c>
      <c r="IU304" s="21">
        <v>0</v>
      </c>
      <c r="IV304" s="21">
        <v>0</v>
      </c>
      <c r="IW304" s="21">
        <v>0</v>
      </c>
      <c r="IX304" s="21">
        <v>3</v>
      </c>
      <c r="IY304" s="21">
        <v>3</v>
      </c>
      <c r="IZ304" s="21">
        <v>0</v>
      </c>
      <c r="JA304" s="21">
        <v>0</v>
      </c>
      <c r="JB304" s="21">
        <v>6</v>
      </c>
      <c r="JC304" s="21">
        <v>0</v>
      </c>
      <c r="JD304" s="21">
        <v>0</v>
      </c>
      <c r="JE304" s="21">
        <v>0</v>
      </c>
      <c r="JF304" s="21">
        <v>16</v>
      </c>
      <c r="JG304" s="21">
        <v>4</v>
      </c>
      <c r="JH304" s="21">
        <v>16</v>
      </c>
      <c r="JI304" s="21">
        <v>4</v>
      </c>
      <c r="JJ304" s="21">
        <v>6</v>
      </c>
      <c r="JK304" s="21">
        <v>6</v>
      </c>
      <c r="JL304" s="21">
        <v>16</v>
      </c>
      <c r="JM304" s="21">
        <v>16</v>
      </c>
      <c r="JN304" s="21">
        <v>4</v>
      </c>
      <c r="JO304" s="21">
        <v>0</v>
      </c>
      <c r="JP304" s="21">
        <v>0</v>
      </c>
      <c r="JQ304" s="21">
        <v>4</v>
      </c>
      <c r="JR304" s="21">
        <v>16</v>
      </c>
      <c r="JS304" s="21">
        <v>0</v>
      </c>
      <c r="JT304" s="21">
        <v>0</v>
      </c>
      <c r="JU304" s="21">
        <v>0</v>
      </c>
      <c r="JV304" s="21">
        <v>0</v>
      </c>
      <c r="JW304" s="21">
        <v>0</v>
      </c>
      <c r="JX304" s="21">
        <v>0</v>
      </c>
      <c r="JY304" s="21">
        <v>4</v>
      </c>
      <c r="JZ304" s="21">
        <v>0</v>
      </c>
      <c r="KA304" s="21">
        <v>0</v>
      </c>
      <c r="KB304" s="21">
        <v>0</v>
      </c>
      <c r="KC304" s="21">
        <v>0</v>
      </c>
      <c r="KD304" s="21">
        <v>0</v>
      </c>
      <c r="KE304" s="21">
        <v>0</v>
      </c>
      <c r="KF304" s="21">
        <v>6</v>
      </c>
      <c r="KG304" s="21">
        <v>0</v>
      </c>
      <c r="KH304" s="21">
        <v>0</v>
      </c>
      <c r="KI304" s="21">
        <v>6</v>
      </c>
      <c r="KJ304" s="21">
        <v>3</v>
      </c>
      <c r="KK304" s="21">
        <v>16</v>
      </c>
      <c r="KL304" s="21">
        <v>16</v>
      </c>
      <c r="KM304" s="21">
        <v>4</v>
      </c>
      <c r="KN304" s="21">
        <v>5</v>
      </c>
      <c r="KO304" s="21">
        <v>5</v>
      </c>
      <c r="KP304" s="21">
        <v>3</v>
      </c>
      <c r="KQ304" s="21">
        <v>7</v>
      </c>
      <c r="KR304" s="21">
        <v>0</v>
      </c>
      <c r="KS304" s="21">
        <v>6</v>
      </c>
      <c r="KT304" s="21">
        <v>0</v>
      </c>
      <c r="KU304" s="21">
        <v>5</v>
      </c>
      <c r="KV304" s="21">
        <v>16</v>
      </c>
      <c r="KW304" s="21">
        <v>4</v>
      </c>
      <c r="KX304" s="21">
        <v>5</v>
      </c>
      <c r="KY304" s="21">
        <v>16</v>
      </c>
      <c r="KZ304" s="21">
        <v>3</v>
      </c>
      <c r="LA304" s="21">
        <v>3</v>
      </c>
      <c r="LB304" s="21">
        <v>3</v>
      </c>
      <c r="LC304" s="21">
        <v>6</v>
      </c>
      <c r="LD304" s="21">
        <v>4</v>
      </c>
      <c r="LE304" s="21">
        <v>0</v>
      </c>
      <c r="LF304" s="21">
        <v>0</v>
      </c>
      <c r="LG304" s="21">
        <v>0</v>
      </c>
      <c r="LH304" s="21">
        <v>0</v>
      </c>
      <c r="LI304" s="21">
        <v>0</v>
      </c>
      <c r="LJ304" s="21">
        <v>0</v>
      </c>
      <c r="LK304" s="21">
        <v>6</v>
      </c>
      <c r="LL304" s="21">
        <v>16</v>
      </c>
      <c r="LM304" s="21">
        <v>16</v>
      </c>
      <c r="LN304" s="21">
        <v>16</v>
      </c>
    </row>
    <row r="305" spans="1:326" s="21" customFormat="1">
      <c r="A305" s="16" t="s">
        <v>304</v>
      </c>
      <c r="B305" s="21">
        <v>0</v>
      </c>
      <c r="C305" s="21">
        <v>0</v>
      </c>
      <c r="D305" s="21">
        <v>0</v>
      </c>
      <c r="E305" s="21">
        <v>0</v>
      </c>
      <c r="F305" s="21">
        <v>0</v>
      </c>
      <c r="G305" s="21">
        <v>0</v>
      </c>
      <c r="H305" s="21">
        <v>0</v>
      </c>
      <c r="I305" s="21">
        <v>0</v>
      </c>
      <c r="J305" s="21">
        <v>0</v>
      </c>
      <c r="K305" s="21">
        <v>0</v>
      </c>
      <c r="L305" s="21">
        <v>0</v>
      </c>
      <c r="M305" s="21">
        <v>0</v>
      </c>
      <c r="N305" s="21">
        <v>0</v>
      </c>
      <c r="O305" s="21">
        <v>0</v>
      </c>
      <c r="P305" s="21">
        <v>0</v>
      </c>
      <c r="Q305" s="21">
        <v>0</v>
      </c>
      <c r="R305" s="21">
        <v>0</v>
      </c>
      <c r="S305" s="21">
        <v>0</v>
      </c>
      <c r="T305" s="21">
        <v>0</v>
      </c>
      <c r="U305" s="21">
        <v>0</v>
      </c>
      <c r="V305" s="21">
        <v>0</v>
      </c>
      <c r="W305" s="21">
        <v>0</v>
      </c>
      <c r="X305" s="21">
        <v>0</v>
      </c>
      <c r="Y305" s="21">
        <v>0</v>
      </c>
      <c r="Z305" s="21">
        <v>0</v>
      </c>
      <c r="AA305" s="21">
        <v>0</v>
      </c>
      <c r="AB305" s="21">
        <v>0</v>
      </c>
      <c r="AC305" s="21">
        <v>0</v>
      </c>
      <c r="AD305" s="21">
        <v>0</v>
      </c>
      <c r="AE305" s="21">
        <v>0</v>
      </c>
      <c r="AF305" s="21">
        <v>0</v>
      </c>
      <c r="AG305" s="21">
        <v>0</v>
      </c>
      <c r="AH305" s="21">
        <v>0</v>
      </c>
      <c r="AI305" s="21">
        <v>0</v>
      </c>
      <c r="AJ305" s="21">
        <v>0</v>
      </c>
      <c r="AK305" s="21">
        <v>0</v>
      </c>
      <c r="AL305" s="21">
        <v>0</v>
      </c>
      <c r="AM305" s="21">
        <v>0</v>
      </c>
      <c r="AN305" s="21">
        <v>0</v>
      </c>
      <c r="AO305" s="21">
        <v>0</v>
      </c>
      <c r="AP305" s="21">
        <v>0</v>
      </c>
      <c r="AQ305" s="21">
        <v>0</v>
      </c>
      <c r="AR305" s="21">
        <v>0</v>
      </c>
      <c r="AS305" s="21">
        <v>0</v>
      </c>
      <c r="AT305" s="21">
        <v>0</v>
      </c>
      <c r="AU305" s="21">
        <v>0</v>
      </c>
      <c r="AV305" s="21">
        <v>0</v>
      </c>
      <c r="AW305" s="21">
        <v>0</v>
      </c>
      <c r="AX305" s="21">
        <v>0</v>
      </c>
      <c r="AY305" s="21">
        <v>0</v>
      </c>
      <c r="AZ305" s="21">
        <v>0</v>
      </c>
      <c r="BA305" s="21">
        <v>0</v>
      </c>
      <c r="BB305" s="21">
        <v>0</v>
      </c>
      <c r="BC305" s="21">
        <v>0</v>
      </c>
      <c r="BD305" s="21">
        <v>0</v>
      </c>
      <c r="BE305" s="21">
        <v>0</v>
      </c>
      <c r="BF305" s="21">
        <v>0</v>
      </c>
      <c r="BG305" s="21">
        <v>0</v>
      </c>
      <c r="BH305" s="21">
        <v>0</v>
      </c>
      <c r="BI305" s="21">
        <v>0</v>
      </c>
      <c r="BJ305" s="21">
        <v>0</v>
      </c>
      <c r="BK305" s="21">
        <v>0</v>
      </c>
      <c r="BL305" s="21">
        <v>0</v>
      </c>
      <c r="BM305" s="21">
        <v>0</v>
      </c>
      <c r="BN305" s="21">
        <v>0</v>
      </c>
      <c r="BO305" s="21">
        <v>0</v>
      </c>
      <c r="BP305" s="21">
        <v>0</v>
      </c>
      <c r="BQ305" s="21">
        <v>0</v>
      </c>
      <c r="BR305" s="21">
        <v>0</v>
      </c>
      <c r="BS305" s="21">
        <v>0</v>
      </c>
      <c r="BT305" s="21">
        <v>0</v>
      </c>
      <c r="BU305" s="21">
        <v>0</v>
      </c>
      <c r="BV305" s="21">
        <v>0</v>
      </c>
      <c r="BW305" s="21">
        <v>0</v>
      </c>
      <c r="BX305" s="21">
        <v>0</v>
      </c>
      <c r="BY305" s="21">
        <v>0</v>
      </c>
      <c r="BZ305" s="21">
        <v>0</v>
      </c>
      <c r="CA305" s="21">
        <v>0</v>
      </c>
      <c r="CB305" s="21">
        <v>0</v>
      </c>
      <c r="CC305" s="21">
        <v>0</v>
      </c>
      <c r="CD305" s="21">
        <v>0</v>
      </c>
      <c r="CE305" s="21">
        <v>0</v>
      </c>
      <c r="CF305" s="21">
        <v>0</v>
      </c>
      <c r="CG305" s="21">
        <v>0</v>
      </c>
      <c r="CH305" s="21">
        <v>0</v>
      </c>
      <c r="CI305" s="21">
        <v>0</v>
      </c>
      <c r="CJ305" s="21">
        <v>0</v>
      </c>
      <c r="CK305" s="21">
        <v>0</v>
      </c>
      <c r="CL305" s="21">
        <v>0</v>
      </c>
      <c r="CM305" s="21">
        <v>0</v>
      </c>
      <c r="CN305" s="21">
        <v>0</v>
      </c>
      <c r="CO305" s="21">
        <v>0</v>
      </c>
      <c r="CP305" s="21">
        <v>0</v>
      </c>
      <c r="CQ305" s="21">
        <v>0</v>
      </c>
      <c r="CR305" s="21">
        <v>0</v>
      </c>
      <c r="CS305" s="21">
        <v>0</v>
      </c>
      <c r="CT305" s="21">
        <v>0</v>
      </c>
      <c r="CU305" s="21">
        <v>0</v>
      </c>
      <c r="CV305" s="21">
        <v>0</v>
      </c>
      <c r="CW305" s="21">
        <v>0</v>
      </c>
      <c r="CX305" s="21">
        <v>0</v>
      </c>
      <c r="CY305" s="21">
        <v>0</v>
      </c>
      <c r="CZ305" s="21">
        <v>0</v>
      </c>
      <c r="DA305" s="21">
        <v>0</v>
      </c>
      <c r="DB305" s="21">
        <v>0</v>
      </c>
      <c r="DC305" s="21">
        <v>0</v>
      </c>
      <c r="DD305" s="21">
        <v>0</v>
      </c>
      <c r="DE305" s="21">
        <v>0</v>
      </c>
      <c r="DF305" s="21">
        <v>0</v>
      </c>
      <c r="DG305" s="21">
        <v>0</v>
      </c>
      <c r="DH305" s="21">
        <v>0</v>
      </c>
      <c r="DI305" s="21">
        <v>0</v>
      </c>
      <c r="DJ305" s="21">
        <v>0</v>
      </c>
      <c r="DK305" s="21">
        <v>0</v>
      </c>
      <c r="DL305" s="21">
        <v>0</v>
      </c>
      <c r="DM305" s="21">
        <v>0</v>
      </c>
      <c r="DN305" s="21">
        <v>0</v>
      </c>
      <c r="DO305" s="21">
        <v>0</v>
      </c>
      <c r="DP305" s="21">
        <v>0</v>
      </c>
      <c r="DQ305" s="21">
        <v>0</v>
      </c>
      <c r="DR305" s="21">
        <v>0</v>
      </c>
      <c r="DS305" s="21">
        <v>0</v>
      </c>
      <c r="DT305" s="21">
        <v>0</v>
      </c>
      <c r="DU305" s="21">
        <v>0</v>
      </c>
      <c r="DV305" s="21">
        <v>0</v>
      </c>
      <c r="DW305" s="21">
        <v>0</v>
      </c>
      <c r="DX305" s="21">
        <v>0</v>
      </c>
      <c r="DY305" s="21">
        <v>0</v>
      </c>
      <c r="DZ305" s="21">
        <v>0</v>
      </c>
      <c r="EA305" s="21">
        <v>0</v>
      </c>
      <c r="EB305" s="21">
        <v>0</v>
      </c>
      <c r="EC305" s="21">
        <v>0</v>
      </c>
      <c r="ED305" s="21">
        <v>0</v>
      </c>
      <c r="EE305" s="21">
        <v>0</v>
      </c>
      <c r="EF305" s="21">
        <v>0</v>
      </c>
      <c r="EG305" s="21">
        <v>0</v>
      </c>
      <c r="EH305" s="21">
        <v>0</v>
      </c>
      <c r="EI305" s="21">
        <v>0</v>
      </c>
      <c r="EJ305" s="21">
        <v>0</v>
      </c>
      <c r="EK305" s="21">
        <v>0</v>
      </c>
      <c r="EL305" s="21">
        <v>0</v>
      </c>
      <c r="EM305" s="21">
        <v>0</v>
      </c>
      <c r="EN305" s="21">
        <v>0</v>
      </c>
      <c r="EO305" s="21">
        <v>0</v>
      </c>
      <c r="EP305" s="21">
        <v>0</v>
      </c>
      <c r="EQ305" s="21">
        <v>0</v>
      </c>
      <c r="ER305" s="21">
        <v>0</v>
      </c>
      <c r="ES305" s="21">
        <v>0</v>
      </c>
      <c r="ET305" s="21">
        <v>0</v>
      </c>
      <c r="EU305" s="21">
        <v>0</v>
      </c>
      <c r="EV305" s="21">
        <v>0</v>
      </c>
      <c r="EW305" s="21">
        <v>0</v>
      </c>
      <c r="EX305" s="21">
        <v>0</v>
      </c>
      <c r="EY305" s="21">
        <v>0</v>
      </c>
      <c r="EZ305" s="21">
        <v>0</v>
      </c>
      <c r="FA305" s="21">
        <v>0</v>
      </c>
      <c r="FB305" s="21">
        <v>0</v>
      </c>
      <c r="FC305" s="21">
        <v>0</v>
      </c>
      <c r="FD305" s="21">
        <v>0</v>
      </c>
      <c r="FE305" s="21">
        <v>0</v>
      </c>
      <c r="FF305" s="21">
        <v>0</v>
      </c>
      <c r="FG305" s="21">
        <v>0</v>
      </c>
      <c r="FH305" s="21">
        <v>0</v>
      </c>
      <c r="FI305" s="21">
        <v>0</v>
      </c>
      <c r="FJ305" s="21">
        <v>0</v>
      </c>
      <c r="FK305" s="21">
        <v>0</v>
      </c>
      <c r="FL305" s="21">
        <v>0</v>
      </c>
      <c r="FM305" s="21">
        <v>0</v>
      </c>
      <c r="FN305" s="21">
        <v>0</v>
      </c>
      <c r="FO305" s="21">
        <v>0</v>
      </c>
      <c r="FP305" s="21">
        <v>0</v>
      </c>
      <c r="FQ305" s="21">
        <v>0</v>
      </c>
      <c r="FR305" s="21">
        <v>0</v>
      </c>
      <c r="FS305" s="21">
        <v>0</v>
      </c>
      <c r="FT305" s="21">
        <v>0</v>
      </c>
      <c r="FU305" s="21">
        <v>0</v>
      </c>
      <c r="FV305" s="21">
        <v>0</v>
      </c>
      <c r="FW305" s="21">
        <v>0</v>
      </c>
      <c r="FX305" s="21">
        <v>0</v>
      </c>
      <c r="FY305" s="21">
        <v>0</v>
      </c>
      <c r="FZ305" s="21">
        <v>0</v>
      </c>
      <c r="GA305" s="21">
        <v>0</v>
      </c>
      <c r="GB305" s="21">
        <v>0</v>
      </c>
      <c r="GC305" s="21">
        <v>0</v>
      </c>
      <c r="GD305" s="21">
        <v>0</v>
      </c>
      <c r="GE305" s="21">
        <v>0</v>
      </c>
      <c r="GF305" s="21">
        <v>0</v>
      </c>
      <c r="GG305" s="21">
        <v>0</v>
      </c>
      <c r="GH305" s="21">
        <v>0</v>
      </c>
      <c r="GI305" s="21">
        <v>0</v>
      </c>
      <c r="GJ305" s="21">
        <v>0</v>
      </c>
      <c r="GK305" s="21">
        <v>0</v>
      </c>
      <c r="GL305" s="21">
        <v>0</v>
      </c>
      <c r="GM305" s="21">
        <v>0</v>
      </c>
      <c r="GN305" s="21">
        <v>0</v>
      </c>
      <c r="GO305" s="21">
        <v>0</v>
      </c>
      <c r="GP305" s="21">
        <v>0</v>
      </c>
      <c r="GQ305" s="21">
        <v>0</v>
      </c>
      <c r="GR305" s="21">
        <v>0</v>
      </c>
      <c r="GS305" s="21">
        <v>0</v>
      </c>
      <c r="GT305" s="21">
        <v>0</v>
      </c>
      <c r="GU305" s="21">
        <v>0</v>
      </c>
      <c r="GV305" s="21">
        <v>0</v>
      </c>
      <c r="GW305" s="21">
        <v>0</v>
      </c>
      <c r="GX305" s="21">
        <v>0</v>
      </c>
      <c r="GY305" s="21">
        <v>0</v>
      </c>
      <c r="GZ305" s="21">
        <v>0</v>
      </c>
      <c r="HA305" s="21">
        <v>0</v>
      </c>
      <c r="HB305" s="21">
        <v>0</v>
      </c>
      <c r="HC305" s="21">
        <v>0</v>
      </c>
      <c r="HD305" s="21">
        <v>0</v>
      </c>
      <c r="HE305" s="21">
        <v>0</v>
      </c>
      <c r="HF305" s="21">
        <v>0</v>
      </c>
      <c r="HG305" s="21">
        <v>0</v>
      </c>
      <c r="HH305" s="21">
        <v>0</v>
      </c>
      <c r="HI305" s="21">
        <v>0</v>
      </c>
      <c r="HJ305" s="21">
        <v>0</v>
      </c>
      <c r="HK305" s="21">
        <v>0</v>
      </c>
      <c r="HL305" s="21">
        <v>0</v>
      </c>
      <c r="HM305" s="21">
        <v>0</v>
      </c>
      <c r="HN305" s="21">
        <v>0</v>
      </c>
      <c r="HO305" s="21">
        <v>0</v>
      </c>
      <c r="HP305" s="21">
        <v>0</v>
      </c>
      <c r="HQ305" s="21">
        <v>0</v>
      </c>
      <c r="HR305" s="21">
        <v>0</v>
      </c>
      <c r="HS305" s="21">
        <v>0</v>
      </c>
      <c r="HT305" s="21">
        <v>0</v>
      </c>
      <c r="HU305" s="21">
        <v>0</v>
      </c>
      <c r="HV305" s="21">
        <v>0</v>
      </c>
      <c r="HW305" s="21">
        <v>0</v>
      </c>
      <c r="HX305" s="21">
        <v>0</v>
      </c>
      <c r="HY305" s="21">
        <v>0</v>
      </c>
      <c r="HZ305" s="21">
        <v>0</v>
      </c>
      <c r="IA305" s="21">
        <v>0</v>
      </c>
      <c r="IB305" s="21">
        <v>0</v>
      </c>
      <c r="IC305" s="21">
        <v>0</v>
      </c>
      <c r="ID305" s="21">
        <v>0</v>
      </c>
      <c r="IE305" s="21">
        <v>0</v>
      </c>
      <c r="IF305" s="21">
        <v>0</v>
      </c>
      <c r="IG305" s="21">
        <v>0</v>
      </c>
      <c r="IH305" s="21">
        <v>0</v>
      </c>
      <c r="II305" s="21">
        <v>0</v>
      </c>
      <c r="IJ305" s="21">
        <v>0</v>
      </c>
      <c r="IK305" s="21">
        <v>0</v>
      </c>
      <c r="IL305" s="21">
        <v>0</v>
      </c>
      <c r="IM305" s="21">
        <v>0</v>
      </c>
      <c r="IN305" s="21">
        <v>0</v>
      </c>
      <c r="IO305" s="21">
        <v>0</v>
      </c>
      <c r="IP305" s="21">
        <v>0</v>
      </c>
      <c r="IQ305" s="21">
        <v>0</v>
      </c>
      <c r="IR305" s="21">
        <v>0</v>
      </c>
      <c r="IS305" s="21">
        <v>0</v>
      </c>
      <c r="IT305" s="21">
        <v>0</v>
      </c>
      <c r="IU305" s="21">
        <v>0</v>
      </c>
      <c r="IV305" s="21">
        <v>0</v>
      </c>
      <c r="IW305" s="21">
        <v>0</v>
      </c>
      <c r="IX305" s="21">
        <v>0</v>
      </c>
      <c r="IY305" s="21">
        <v>0</v>
      </c>
      <c r="IZ305" s="21">
        <v>0</v>
      </c>
      <c r="JA305" s="21">
        <v>0</v>
      </c>
      <c r="JB305" s="21">
        <v>0</v>
      </c>
      <c r="JC305" s="21">
        <v>0</v>
      </c>
      <c r="JD305" s="21">
        <v>0</v>
      </c>
      <c r="JE305" s="21">
        <v>0</v>
      </c>
      <c r="JF305" s="21">
        <v>0</v>
      </c>
      <c r="JG305" s="21">
        <v>0</v>
      </c>
      <c r="JH305" s="21">
        <v>0</v>
      </c>
      <c r="JI305" s="21">
        <v>0</v>
      </c>
      <c r="JJ305" s="21">
        <v>0</v>
      </c>
      <c r="JK305" s="21">
        <v>0</v>
      </c>
      <c r="JL305" s="21">
        <v>0</v>
      </c>
      <c r="JM305" s="21">
        <v>0</v>
      </c>
      <c r="JN305" s="21">
        <v>0</v>
      </c>
      <c r="JO305" s="21">
        <v>0</v>
      </c>
      <c r="JP305" s="21">
        <v>0</v>
      </c>
      <c r="JQ305" s="21">
        <v>0</v>
      </c>
      <c r="JR305" s="21">
        <v>0</v>
      </c>
      <c r="JS305" s="21">
        <v>0</v>
      </c>
      <c r="JT305" s="21">
        <v>0</v>
      </c>
      <c r="JU305" s="21">
        <v>0</v>
      </c>
      <c r="JV305" s="21">
        <v>0</v>
      </c>
      <c r="JW305" s="21">
        <v>0</v>
      </c>
      <c r="JX305" s="21">
        <v>0</v>
      </c>
      <c r="JY305" s="21">
        <v>0</v>
      </c>
      <c r="JZ305" s="21">
        <v>0</v>
      </c>
      <c r="KA305" s="21">
        <v>0</v>
      </c>
      <c r="KB305" s="21">
        <v>0</v>
      </c>
      <c r="KC305" s="21">
        <v>0</v>
      </c>
      <c r="KD305" s="21">
        <v>0</v>
      </c>
      <c r="KE305" s="21">
        <v>0</v>
      </c>
      <c r="KF305" s="21">
        <v>0</v>
      </c>
      <c r="KG305" s="21">
        <v>0</v>
      </c>
      <c r="KH305" s="21">
        <v>0</v>
      </c>
      <c r="KI305" s="21">
        <v>0</v>
      </c>
      <c r="KJ305" s="21">
        <v>0</v>
      </c>
      <c r="KK305" s="21">
        <v>0</v>
      </c>
      <c r="KL305" s="21">
        <v>0</v>
      </c>
      <c r="KM305" s="21">
        <v>0</v>
      </c>
      <c r="KN305" s="21">
        <v>0</v>
      </c>
      <c r="KO305" s="21">
        <v>0</v>
      </c>
      <c r="KP305" s="21">
        <v>0</v>
      </c>
      <c r="KQ305" s="21">
        <v>0</v>
      </c>
      <c r="KR305" s="21">
        <v>0</v>
      </c>
      <c r="KS305" s="21">
        <v>0</v>
      </c>
      <c r="KT305" s="21">
        <v>0</v>
      </c>
      <c r="KU305" s="21">
        <v>0</v>
      </c>
      <c r="KV305" s="21">
        <v>0</v>
      </c>
      <c r="KW305" s="21">
        <v>0</v>
      </c>
      <c r="KX305" s="21">
        <v>0</v>
      </c>
      <c r="KY305" s="21">
        <v>0</v>
      </c>
      <c r="KZ305" s="21">
        <v>0</v>
      </c>
      <c r="LA305" s="21">
        <v>0</v>
      </c>
      <c r="LB305" s="21">
        <v>0</v>
      </c>
      <c r="LC305" s="21">
        <v>0</v>
      </c>
      <c r="LD305" s="21">
        <v>0</v>
      </c>
      <c r="LE305" s="21">
        <v>0</v>
      </c>
      <c r="LF305" s="21">
        <v>0</v>
      </c>
      <c r="LG305" s="21">
        <v>0</v>
      </c>
      <c r="LH305" s="21">
        <v>0</v>
      </c>
      <c r="LI305" s="21">
        <v>0</v>
      </c>
      <c r="LJ305" s="21">
        <v>0</v>
      </c>
      <c r="LK305" s="21">
        <v>0</v>
      </c>
      <c r="LL305" s="21">
        <v>0</v>
      </c>
      <c r="LM305" s="21">
        <v>0</v>
      </c>
      <c r="LN305" s="21">
        <v>0</v>
      </c>
    </row>
    <row r="306" spans="1:326" s="21" customFormat="1">
      <c r="A306" s="16" t="s">
        <v>6060</v>
      </c>
      <c r="B306" s="21">
        <v>0</v>
      </c>
      <c r="C306" s="21">
        <v>0</v>
      </c>
      <c r="D306" s="21">
        <v>0</v>
      </c>
      <c r="E306" s="21">
        <v>0</v>
      </c>
      <c r="F306" s="21">
        <v>0</v>
      </c>
      <c r="G306" s="21">
        <v>0</v>
      </c>
      <c r="H306" s="21">
        <v>0</v>
      </c>
      <c r="I306" s="21">
        <v>0</v>
      </c>
      <c r="J306" s="21">
        <v>0</v>
      </c>
      <c r="K306" s="21">
        <v>0</v>
      </c>
      <c r="L306" s="21">
        <v>0</v>
      </c>
      <c r="M306" s="21">
        <v>0</v>
      </c>
      <c r="N306" s="21">
        <v>0</v>
      </c>
      <c r="O306" s="21">
        <v>0</v>
      </c>
      <c r="P306" s="21">
        <v>0</v>
      </c>
      <c r="Q306" s="21">
        <v>0</v>
      </c>
      <c r="R306" s="21">
        <v>0</v>
      </c>
      <c r="S306" s="21">
        <v>0</v>
      </c>
      <c r="T306" s="21">
        <v>0</v>
      </c>
      <c r="U306" s="21">
        <v>0</v>
      </c>
      <c r="V306" s="21">
        <v>0</v>
      </c>
      <c r="W306" s="21">
        <v>0</v>
      </c>
      <c r="X306" s="21">
        <v>0</v>
      </c>
      <c r="Y306" s="21">
        <v>0</v>
      </c>
      <c r="Z306" s="21">
        <v>42</v>
      </c>
      <c r="AA306" s="21">
        <v>38</v>
      </c>
      <c r="AB306" s="21">
        <v>3</v>
      </c>
      <c r="AC306" s="21">
        <v>3</v>
      </c>
      <c r="AD306" s="21">
        <v>3</v>
      </c>
      <c r="AE306" s="21">
        <v>2</v>
      </c>
      <c r="AF306" s="21">
        <v>10</v>
      </c>
      <c r="AG306" s="21">
        <v>9</v>
      </c>
      <c r="AH306" s="21">
        <v>6</v>
      </c>
      <c r="AI306" s="21">
        <v>16</v>
      </c>
      <c r="AJ306" s="21">
        <v>7</v>
      </c>
      <c r="AK306" s="21">
        <v>3</v>
      </c>
      <c r="AL306" s="21">
        <v>3</v>
      </c>
      <c r="AM306" s="21">
        <v>3</v>
      </c>
      <c r="AN306" s="21">
        <v>4</v>
      </c>
      <c r="AO306" s="21">
        <v>10</v>
      </c>
      <c r="AP306" s="21">
        <v>10</v>
      </c>
      <c r="AQ306" s="21">
        <v>20</v>
      </c>
      <c r="AR306" s="21">
        <v>26</v>
      </c>
      <c r="AS306" s="21">
        <v>18</v>
      </c>
      <c r="AT306" s="21">
        <v>0</v>
      </c>
      <c r="AU306" s="21">
        <v>7</v>
      </c>
      <c r="AV306" s="21">
        <v>7</v>
      </c>
      <c r="AW306" s="21">
        <v>7</v>
      </c>
      <c r="AX306" s="21">
        <v>7</v>
      </c>
      <c r="AY306" s="21">
        <v>7</v>
      </c>
      <c r="AZ306" s="21">
        <v>7</v>
      </c>
      <c r="BA306" s="21">
        <v>12</v>
      </c>
      <c r="BB306" s="21">
        <v>4</v>
      </c>
      <c r="BC306" s="21">
        <v>400</v>
      </c>
      <c r="BD306" s="21">
        <v>4</v>
      </c>
      <c r="BE306" s="21">
        <v>4</v>
      </c>
      <c r="BF306" s="21">
        <v>3</v>
      </c>
      <c r="BG306" s="21">
        <v>4</v>
      </c>
      <c r="BH306" s="21">
        <v>4</v>
      </c>
      <c r="BI306" s="21">
        <v>6</v>
      </c>
      <c r="BJ306" s="21">
        <v>4</v>
      </c>
      <c r="BK306" s="21">
        <v>0</v>
      </c>
      <c r="BL306" s="21">
        <v>7</v>
      </c>
      <c r="BM306" s="21">
        <v>5</v>
      </c>
      <c r="BN306" s="21">
        <v>14</v>
      </c>
      <c r="BO306" s="21">
        <v>1</v>
      </c>
      <c r="BP306" s="21">
        <v>0</v>
      </c>
      <c r="BQ306" s="21">
        <v>0</v>
      </c>
      <c r="BR306" s="21">
        <v>22</v>
      </c>
      <c r="BS306" s="21">
        <v>28</v>
      </c>
      <c r="BT306" s="21">
        <v>28</v>
      </c>
      <c r="BU306" s="21">
        <v>28</v>
      </c>
      <c r="BV306" s="21">
        <v>24</v>
      </c>
      <c r="BW306" s="21">
        <v>14</v>
      </c>
      <c r="BX306" s="21">
        <v>22</v>
      </c>
      <c r="BY306" s="21">
        <v>22</v>
      </c>
      <c r="BZ306" s="21">
        <v>22</v>
      </c>
      <c r="CA306" s="21">
        <v>30</v>
      </c>
      <c r="CB306" s="21">
        <v>10</v>
      </c>
      <c r="CC306" s="21">
        <v>12</v>
      </c>
      <c r="CD306" s="21">
        <v>0</v>
      </c>
      <c r="CE306" s="21">
        <v>50</v>
      </c>
      <c r="CF306" s="21">
        <v>16</v>
      </c>
      <c r="CG306" s="21">
        <v>20</v>
      </c>
      <c r="CH306" s="21">
        <v>6</v>
      </c>
      <c r="CI306" s="21">
        <v>4</v>
      </c>
      <c r="CJ306" s="21">
        <v>6</v>
      </c>
      <c r="CK306" s="21">
        <v>10</v>
      </c>
      <c r="CL306" s="21">
        <v>9</v>
      </c>
      <c r="CM306" s="21">
        <v>7</v>
      </c>
      <c r="CN306" s="21">
        <v>9</v>
      </c>
      <c r="CO306" s="21">
        <v>9</v>
      </c>
      <c r="CP306" s="21">
        <v>15</v>
      </c>
      <c r="CQ306" s="21">
        <v>7</v>
      </c>
      <c r="CR306" s="21">
        <v>7</v>
      </c>
      <c r="CS306" s="21">
        <v>7</v>
      </c>
      <c r="CT306" s="21">
        <v>4</v>
      </c>
      <c r="CU306" s="21">
        <v>5</v>
      </c>
      <c r="CV306" s="21">
        <v>5</v>
      </c>
      <c r="CW306" s="21">
        <v>5</v>
      </c>
      <c r="CX306" s="21">
        <v>0</v>
      </c>
      <c r="CY306" s="21">
        <v>0</v>
      </c>
      <c r="CZ306" s="21">
        <v>0</v>
      </c>
      <c r="DA306" s="21">
        <v>18</v>
      </c>
      <c r="DB306" s="21">
        <v>24</v>
      </c>
      <c r="DC306" s="21">
        <v>9</v>
      </c>
      <c r="DD306" s="21">
        <v>7</v>
      </c>
      <c r="DE306" s="21">
        <v>3</v>
      </c>
      <c r="DF306" s="21">
        <v>3</v>
      </c>
      <c r="DG306" s="21">
        <v>3</v>
      </c>
      <c r="DH306" s="21">
        <v>3</v>
      </c>
      <c r="DI306" s="21">
        <v>3</v>
      </c>
      <c r="DJ306" s="21">
        <v>3</v>
      </c>
      <c r="DK306" s="21">
        <v>3</v>
      </c>
      <c r="DL306" s="21">
        <v>4</v>
      </c>
      <c r="DM306" s="21">
        <v>2</v>
      </c>
      <c r="DN306" s="21">
        <v>10</v>
      </c>
      <c r="DO306" s="21">
        <v>42</v>
      </c>
      <c r="DP306" s="21">
        <v>3</v>
      </c>
      <c r="DQ306" s="21">
        <v>16</v>
      </c>
      <c r="DR306" s="21">
        <v>16</v>
      </c>
      <c r="DS306" s="21">
        <v>16</v>
      </c>
      <c r="DT306" s="21">
        <v>20</v>
      </c>
      <c r="DU306" s="21">
        <v>16</v>
      </c>
      <c r="DV306" s="21">
        <v>4</v>
      </c>
      <c r="DW306" s="21">
        <v>22</v>
      </c>
      <c r="DX306" s="21">
        <v>22</v>
      </c>
      <c r="DY306" s="21">
        <v>4</v>
      </c>
      <c r="DZ306" s="21">
        <v>0</v>
      </c>
      <c r="EA306" s="21">
        <v>0</v>
      </c>
      <c r="EB306" s="21">
        <v>46</v>
      </c>
      <c r="EC306" s="21">
        <v>0</v>
      </c>
      <c r="ED306" s="21">
        <v>4</v>
      </c>
      <c r="EE306" s="21">
        <v>12</v>
      </c>
      <c r="EF306" s="21">
        <v>0</v>
      </c>
      <c r="EG306" s="21">
        <v>5</v>
      </c>
      <c r="EH306" s="21">
        <v>9</v>
      </c>
      <c r="EI306" s="21">
        <v>3</v>
      </c>
      <c r="EJ306" s="21">
        <v>10</v>
      </c>
      <c r="EK306" s="21">
        <v>1</v>
      </c>
      <c r="EL306" s="21">
        <v>3</v>
      </c>
      <c r="EM306" s="21">
        <v>4</v>
      </c>
      <c r="EN306" s="21">
        <v>9</v>
      </c>
      <c r="EO306" s="21">
        <v>9</v>
      </c>
      <c r="EP306" s="21">
        <v>3</v>
      </c>
      <c r="EQ306" s="21">
        <v>0</v>
      </c>
      <c r="ER306" s="21">
        <v>0</v>
      </c>
      <c r="ES306" s="21">
        <v>7</v>
      </c>
      <c r="ET306" s="21">
        <v>5</v>
      </c>
      <c r="EU306" s="21">
        <v>0</v>
      </c>
      <c r="EV306" s="21">
        <v>10</v>
      </c>
      <c r="EW306" s="21">
        <v>16</v>
      </c>
      <c r="EX306" s="21">
        <v>6</v>
      </c>
      <c r="EY306" s="21">
        <v>6</v>
      </c>
      <c r="EZ306" s="21">
        <v>13</v>
      </c>
      <c r="FA306" s="21">
        <v>0</v>
      </c>
      <c r="FB306" s="21">
        <v>10</v>
      </c>
      <c r="FC306" s="21">
        <v>0</v>
      </c>
      <c r="FD306" s="21">
        <v>14</v>
      </c>
      <c r="FE306" s="21">
        <v>28</v>
      </c>
      <c r="FF306" s="21">
        <v>24</v>
      </c>
      <c r="FG306" s="21">
        <v>14</v>
      </c>
      <c r="FH306" s="21">
        <v>16</v>
      </c>
      <c r="FI306" s="21">
        <v>12</v>
      </c>
      <c r="FJ306" s="21">
        <v>12</v>
      </c>
      <c r="FK306" s="21">
        <v>14</v>
      </c>
      <c r="FL306" s="21">
        <v>12</v>
      </c>
      <c r="FM306" s="21">
        <v>12</v>
      </c>
      <c r="FN306" s="21">
        <v>0</v>
      </c>
      <c r="FO306" s="21">
        <v>9</v>
      </c>
      <c r="FP306" s="21">
        <v>9</v>
      </c>
      <c r="FQ306" s="21">
        <v>9</v>
      </c>
      <c r="FR306" s="21">
        <v>9</v>
      </c>
      <c r="FS306" s="21">
        <v>9</v>
      </c>
      <c r="FT306" s="21">
        <v>4</v>
      </c>
      <c r="FU306" s="21">
        <v>4</v>
      </c>
      <c r="FV306" s="21">
        <v>4</v>
      </c>
      <c r="FW306" s="21">
        <v>4</v>
      </c>
      <c r="FX306" s="21">
        <v>4</v>
      </c>
      <c r="FY306" s="21">
        <v>4</v>
      </c>
      <c r="FZ306" s="21">
        <v>4</v>
      </c>
      <c r="GA306" s="21">
        <v>4</v>
      </c>
      <c r="GB306" s="21">
        <v>4</v>
      </c>
      <c r="GC306" s="21">
        <v>14</v>
      </c>
      <c r="GD306" s="21">
        <v>6</v>
      </c>
      <c r="GE306" s="21">
        <v>26</v>
      </c>
      <c r="GF306" s="21">
        <v>18</v>
      </c>
      <c r="GG306" s="21">
        <v>18</v>
      </c>
      <c r="GH306" s="21">
        <v>18</v>
      </c>
      <c r="GI306" s="21">
        <v>18</v>
      </c>
      <c r="GJ306" s="21">
        <v>16</v>
      </c>
      <c r="GK306" s="21">
        <v>12</v>
      </c>
      <c r="GL306" s="21">
        <v>24</v>
      </c>
      <c r="GM306" s="21">
        <v>22</v>
      </c>
      <c r="GN306" s="21">
        <v>16</v>
      </c>
      <c r="GO306" s="21">
        <v>24</v>
      </c>
      <c r="GP306" s="21">
        <v>22</v>
      </c>
      <c r="GQ306" s="21">
        <v>22</v>
      </c>
      <c r="GR306" s="21">
        <v>26</v>
      </c>
      <c r="GS306" s="21">
        <v>0</v>
      </c>
      <c r="GT306" s="21">
        <v>10</v>
      </c>
      <c r="GU306" s="21">
        <v>1</v>
      </c>
      <c r="GV306" s="21">
        <v>0</v>
      </c>
      <c r="GW306" s="21">
        <v>0</v>
      </c>
      <c r="GX306" s="21">
        <v>0</v>
      </c>
      <c r="GY306" s="21">
        <v>1</v>
      </c>
      <c r="GZ306" s="21">
        <v>7</v>
      </c>
      <c r="HA306" s="21">
        <v>12</v>
      </c>
      <c r="HB306" s="21">
        <v>7</v>
      </c>
      <c r="HC306" s="21">
        <v>10</v>
      </c>
      <c r="HD306" s="21">
        <v>4</v>
      </c>
      <c r="HE306" s="21">
        <v>9</v>
      </c>
      <c r="HF306" s="21">
        <v>6</v>
      </c>
      <c r="HG306" s="21">
        <v>6</v>
      </c>
      <c r="HH306" s="21">
        <v>6</v>
      </c>
      <c r="HI306" s="21">
        <v>16</v>
      </c>
      <c r="HJ306" s="21">
        <v>18</v>
      </c>
      <c r="HK306" s="21">
        <v>1</v>
      </c>
      <c r="HL306" s="21">
        <v>24</v>
      </c>
      <c r="HM306" s="21">
        <v>20</v>
      </c>
      <c r="HN306" s="21">
        <v>0</v>
      </c>
      <c r="HO306" s="21">
        <v>22</v>
      </c>
      <c r="HP306" s="21">
        <v>12</v>
      </c>
      <c r="HQ306" s="21">
        <v>9</v>
      </c>
      <c r="HR306" s="21">
        <v>7</v>
      </c>
      <c r="HS306" s="21">
        <v>7</v>
      </c>
      <c r="HT306" s="21">
        <v>0</v>
      </c>
      <c r="HU306" s="21">
        <v>38</v>
      </c>
      <c r="HV306" s="21">
        <v>0</v>
      </c>
      <c r="HW306" s="21">
        <v>16</v>
      </c>
      <c r="HX306" s="21">
        <v>12</v>
      </c>
      <c r="HY306" s="21">
        <v>50</v>
      </c>
      <c r="HZ306" s="21">
        <v>6</v>
      </c>
      <c r="IA306" s="21">
        <v>6</v>
      </c>
      <c r="IB306" s="21">
        <v>9</v>
      </c>
      <c r="IC306" s="21">
        <v>3</v>
      </c>
      <c r="ID306" s="21">
        <v>4</v>
      </c>
      <c r="IE306" s="21">
        <v>18</v>
      </c>
      <c r="IF306" s="21">
        <v>5</v>
      </c>
      <c r="IG306" s="21">
        <v>22</v>
      </c>
      <c r="IH306" s="21">
        <v>10</v>
      </c>
      <c r="II306" s="21">
        <v>26</v>
      </c>
      <c r="IJ306" s="21">
        <v>24</v>
      </c>
      <c r="IK306" s="21">
        <v>26</v>
      </c>
      <c r="IL306" s="21">
        <v>24</v>
      </c>
      <c r="IM306" s="21">
        <v>6</v>
      </c>
      <c r="IN306" s="21">
        <v>7</v>
      </c>
      <c r="IO306" s="21">
        <v>7</v>
      </c>
      <c r="IP306" s="21">
        <v>6</v>
      </c>
      <c r="IQ306" s="21">
        <v>6</v>
      </c>
      <c r="IR306" s="21">
        <v>7</v>
      </c>
      <c r="IS306" s="21">
        <v>6</v>
      </c>
      <c r="IT306" s="21">
        <v>6</v>
      </c>
      <c r="IU306" s="21">
        <v>7</v>
      </c>
      <c r="IV306" s="21">
        <v>7</v>
      </c>
      <c r="IW306" s="21">
        <v>0</v>
      </c>
      <c r="IX306" s="21">
        <v>2</v>
      </c>
      <c r="IY306" s="21">
        <v>2</v>
      </c>
      <c r="IZ306" s="21">
        <v>10</v>
      </c>
      <c r="JA306" s="21">
        <v>10</v>
      </c>
      <c r="JB306" s="21">
        <v>4</v>
      </c>
      <c r="JC306" s="21">
        <v>9</v>
      </c>
      <c r="JD306" s="21">
        <v>10</v>
      </c>
      <c r="JE306" s="21">
        <v>10</v>
      </c>
      <c r="JF306" s="21">
        <v>4</v>
      </c>
      <c r="JG306" s="21">
        <v>5</v>
      </c>
      <c r="JH306" s="21">
        <v>7</v>
      </c>
      <c r="JI306" s="21">
        <v>5</v>
      </c>
      <c r="JJ306" s="21">
        <v>24</v>
      </c>
      <c r="JK306" s="21">
        <v>9</v>
      </c>
      <c r="JL306" s="21">
        <v>14</v>
      </c>
      <c r="JM306" s="21">
        <v>14</v>
      </c>
      <c r="JN306" s="21">
        <v>6</v>
      </c>
      <c r="JO306" s="21">
        <v>7</v>
      </c>
      <c r="JP306" s="21">
        <v>7</v>
      </c>
      <c r="JQ306" s="21">
        <v>13</v>
      </c>
      <c r="JR306" s="21">
        <v>5</v>
      </c>
      <c r="JS306" s="21">
        <v>0</v>
      </c>
      <c r="JT306" s="21">
        <v>0</v>
      </c>
      <c r="JU306" s="21">
        <v>1</v>
      </c>
      <c r="JV306" s="21">
        <v>1</v>
      </c>
      <c r="JW306" s="21">
        <v>1</v>
      </c>
      <c r="JX306" s="21">
        <v>0</v>
      </c>
      <c r="JY306" s="21">
        <v>16</v>
      </c>
      <c r="JZ306" s="21">
        <v>0</v>
      </c>
      <c r="KA306" s="21">
        <v>2</v>
      </c>
      <c r="KB306" s="21">
        <v>4</v>
      </c>
      <c r="KC306" s="21">
        <v>16</v>
      </c>
      <c r="KD306" s="21">
        <v>16</v>
      </c>
      <c r="KE306" s="21">
        <v>16</v>
      </c>
      <c r="KF306" s="21">
        <v>18</v>
      </c>
      <c r="KG306" s="21">
        <v>1</v>
      </c>
      <c r="KH306" s="21">
        <v>0</v>
      </c>
      <c r="KI306" s="21">
        <v>3</v>
      </c>
      <c r="KJ306" s="21">
        <v>6</v>
      </c>
      <c r="KK306" s="21">
        <v>24</v>
      </c>
      <c r="KL306" s="21">
        <v>40</v>
      </c>
      <c r="KM306" s="21">
        <v>7</v>
      </c>
      <c r="KN306" s="21">
        <v>6</v>
      </c>
      <c r="KO306" s="21">
        <v>6</v>
      </c>
      <c r="KP306" s="21">
        <v>3</v>
      </c>
      <c r="KQ306" s="21">
        <v>24</v>
      </c>
      <c r="KR306" s="21">
        <v>0</v>
      </c>
      <c r="KS306" s="21">
        <v>20</v>
      </c>
      <c r="KT306" s="21">
        <v>5</v>
      </c>
      <c r="KU306" s="21">
        <v>15</v>
      </c>
      <c r="KV306" s="21">
        <v>12</v>
      </c>
      <c r="KW306" s="21">
        <v>12</v>
      </c>
      <c r="KX306" s="21">
        <v>10</v>
      </c>
      <c r="KY306" s="21">
        <v>38</v>
      </c>
      <c r="KZ306" s="21">
        <v>1</v>
      </c>
      <c r="LA306" s="21">
        <v>1</v>
      </c>
      <c r="LB306" s="21">
        <v>1</v>
      </c>
      <c r="LC306" s="21">
        <v>16</v>
      </c>
      <c r="LD306" s="21">
        <v>12</v>
      </c>
      <c r="LE306" s="21">
        <v>10</v>
      </c>
      <c r="LF306" s="21">
        <v>0</v>
      </c>
      <c r="LG306" s="21">
        <v>0</v>
      </c>
      <c r="LH306" s="21">
        <v>0</v>
      </c>
      <c r="LI306" s="21">
        <v>0</v>
      </c>
      <c r="LJ306" s="21">
        <v>0</v>
      </c>
      <c r="LK306" s="21">
        <v>12</v>
      </c>
      <c r="LL306" s="21">
        <v>66</v>
      </c>
      <c r="LM306" s="21">
        <v>30</v>
      </c>
      <c r="LN306" s="21">
        <v>18</v>
      </c>
    </row>
    <row r="307" spans="1:326" s="21" customFormat="1" ht="13.5" thickBot="1">
      <c r="A307" s="16" t="s">
        <v>6061</v>
      </c>
      <c r="B307" s="21">
        <v>0</v>
      </c>
      <c r="C307" s="21">
        <v>0</v>
      </c>
      <c r="D307" s="21">
        <v>0</v>
      </c>
      <c r="E307" s="21">
        <v>0</v>
      </c>
      <c r="F307" s="21">
        <v>0</v>
      </c>
      <c r="G307" s="21">
        <v>0</v>
      </c>
      <c r="H307" s="21">
        <v>0</v>
      </c>
      <c r="I307" s="21">
        <v>0</v>
      </c>
      <c r="J307" s="21">
        <v>0</v>
      </c>
      <c r="K307" s="21">
        <v>0</v>
      </c>
      <c r="L307" s="21">
        <v>0</v>
      </c>
      <c r="M307" s="21">
        <v>0</v>
      </c>
      <c r="N307" s="21">
        <v>0</v>
      </c>
      <c r="O307" s="21">
        <v>0</v>
      </c>
      <c r="P307" s="21">
        <v>0</v>
      </c>
      <c r="Q307" s="21">
        <v>0</v>
      </c>
      <c r="R307" s="21">
        <v>0</v>
      </c>
      <c r="S307" s="21">
        <v>0</v>
      </c>
      <c r="T307" s="21">
        <v>0</v>
      </c>
      <c r="U307" s="21">
        <v>0</v>
      </c>
      <c r="V307" s="21">
        <v>0</v>
      </c>
      <c r="W307" s="21">
        <v>0</v>
      </c>
      <c r="X307" s="21">
        <v>0</v>
      </c>
      <c r="Y307" s="21">
        <v>0</v>
      </c>
      <c r="Z307" s="21">
        <v>84</v>
      </c>
      <c r="AA307" s="21">
        <v>76</v>
      </c>
      <c r="AB307" s="21">
        <v>6</v>
      </c>
      <c r="AC307" s="21">
        <v>6</v>
      </c>
      <c r="AD307" s="21">
        <v>6</v>
      </c>
      <c r="AE307" s="21">
        <v>4</v>
      </c>
      <c r="AF307" s="21">
        <v>20</v>
      </c>
      <c r="AG307" s="21">
        <v>18</v>
      </c>
      <c r="AH307" s="21">
        <v>12</v>
      </c>
      <c r="AI307" s="21">
        <v>32</v>
      </c>
      <c r="AJ307" s="21">
        <v>15</v>
      </c>
      <c r="AK307" s="21">
        <v>6</v>
      </c>
      <c r="AL307" s="21">
        <v>6</v>
      </c>
      <c r="AM307" s="21">
        <v>6</v>
      </c>
      <c r="AN307" s="21">
        <v>8</v>
      </c>
      <c r="AO307" s="21">
        <v>20</v>
      </c>
      <c r="AP307" s="21">
        <v>20</v>
      </c>
      <c r="AQ307" s="21">
        <v>40</v>
      </c>
      <c r="AR307" s="21">
        <v>52</v>
      </c>
      <c r="AS307" s="21">
        <v>36</v>
      </c>
      <c r="AT307" s="21">
        <v>0</v>
      </c>
      <c r="AU307" s="21">
        <v>15</v>
      </c>
      <c r="AV307" s="21">
        <v>15</v>
      </c>
      <c r="AW307" s="21">
        <v>15</v>
      </c>
      <c r="AX307" s="21">
        <v>15</v>
      </c>
      <c r="AY307" s="21">
        <v>15</v>
      </c>
      <c r="AZ307" s="21">
        <v>15</v>
      </c>
      <c r="BA307" s="21">
        <v>24</v>
      </c>
      <c r="BB307" s="21">
        <v>8</v>
      </c>
      <c r="BC307" s="21">
        <v>800</v>
      </c>
      <c r="BD307" s="21">
        <v>8</v>
      </c>
      <c r="BE307" s="21">
        <v>8</v>
      </c>
      <c r="BF307" s="21">
        <v>6</v>
      </c>
      <c r="BG307" s="21">
        <v>8</v>
      </c>
      <c r="BH307" s="21">
        <v>8</v>
      </c>
      <c r="BI307" s="21">
        <v>12</v>
      </c>
      <c r="BJ307" s="21">
        <v>9</v>
      </c>
      <c r="BK307" s="21">
        <v>0</v>
      </c>
      <c r="BL307" s="21">
        <v>15</v>
      </c>
      <c r="BM307" s="21">
        <v>10</v>
      </c>
      <c r="BN307" s="21">
        <v>28</v>
      </c>
      <c r="BO307" s="21">
        <v>2</v>
      </c>
      <c r="BP307" s="21">
        <v>0</v>
      </c>
      <c r="BQ307" s="21">
        <v>0</v>
      </c>
      <c r="BR307" s="21">
        <v>44</v>
      </c>
      <c r="BS307" s="21">
        <v>56</v>
      </c>
      <c r="BT307" s="21">
        <v>56</v>
      </c>
      <c r="BU307" s="21">
        <v>56</v>
      </c>
      <c r="BV307" s="21">
        <v>48</v>
      </c>
      <c r="BW307" s="21">
        <v>28</v>
      </c>
      <c r="BX307" s="21">
        <v>44</v>
      </c>
      <c r="BY307" s="21">
        <v>44</v>
      </c>
      <c r="BZ307" s="21">
        <v>44</v>
      </c>
      <c r="CA307" s="21">
        <v>60</v>
      </c>
      <c r="CB307" s="21">
        <v>21</v>
      </c>
      <c r="CC307" s="21">
        <v>24</v>
      </c>
      <c r="CD307" s="21">
        <v>0</v>
      </c>
      <c r="CE307" s="21">
        <v>100</v>
      </c>
      <c r="CF307" s="21">
        <v>32</v>
      </c>
      <c r="CG307" s="21">
        <v>40</v>
      </c>
      <c r="CH307" s="21">
        <v>12</v>
      </c>
      <c r="CI307" s="21">
        <v>8</v>
      </c>
      <c r="CJ307" s="21">
        <v>12</v>
      </c>
      <c r="CK307" s="21">
        <v>21</v>
      </c>
      <c r="CL307" s="21">
        <v>18</v>
      </c>
      <c r="CM307" s="21">
        <v>15</v>
      </c>
      <c r="CN307" s="21">
        <v>18</v>
      </c>
      <c r="CO307" s="21">
        <v>18</v>
      </c>
      <c r="CP307" s="21">
        <v>30</v>
      </c>
      <c r="CQ307" s="21">
        <v>15</v>
      </c>
      <c r="CR307" s="21">
        <v>15</v>
      </c>
      <c r="CS307" s="21">
        <v>15</v>
      </c>
      <c r="CT307" s="21">
        <v>8</v>
      </c>
      <c r="CU307" s="21">
        <v>10</v>
      </c>
      <c r="CV307" s="21">
        <v>10</v>
      </c>
      <c r="CW307" s="21">
        <v>10</v>
      </c>
      <c r="CX307" s="21">
        <v>0</v>
      </c>
      <c r="CY307" s="21">
        <v>0</v>
      </c>
      <c r="CZ307" s="21">
        <v>0</v>
      </c>
      <c r="DA307" s="21">
        <v>36</v>
      </c>
      <c r="DB307" s="21">
        <v>48</v>
      </c>
      <c r="DC307" s="21">
        <v>18</v>
      </c>
      <c r="DD307" s="21">
        <v>15</v>
      </c>
      <c r="DE307" s="21">
        <v>6</v>
      </c>
      <c r="DF307" s="21">
        <v>6</v>
      </c>
      <c r="DG307" s="21">
        <v>6</v>
      </c>
      <c r="DH307" s="21">
        <v>6</v>
      </c>
      <c r="DI307" s="21">
        <v>6</v>
      </c>
      <c r="DJ307" s="21">
        <v>6</v>
      </c>
      <c r="DK307" s="21">
        <v>6</v>
      </c>
      <c r="DL307" s="21">
        <v>8</v>
      </c>
      <c r="DM307" s="21">
        <v>4</v>
      </c>
      <c r="DN307" s="21">
        <v>21</v>
      </c>
      <c r="DO307" s="21">
        <v>84</v>
      </c>
      <c r="DP307" s="21">
        <v>6</v>
      </c>
      <c r="DQ307" s="21">
        <v>32</v>
      </c>
      <c r="DR307" s="21">
        <v>32</v>
      </c>
      <c r="DS307" s="21">
        <v>32</v>
      </c>
      <c r="DT307" s="21">
        <v>40</v>
      </c>
      <c r="DU307" s="21">
        <v>33</v>
      </c>
      <c r="DV307" s="21">
        <v>8</v>
      </c>
      <c r="DW307" s="21">
        <v>44</v>
      </c>
      <c r="DX307" s="21">
        <v>44</v>
      </c>
      <c r="DY307" s="21">
        <v>9</v>
      </c>
      <c r="DZ307" s="21">
        <v>0</v>
      </c>
      <c r="EA307" s="21">
        <v>0</v>
      </c>
      <c r="EB307" s="21">
        <v>92</v>
      </c>
      <c r="EC307" s="21">
        <v>0</v>
      </c>
      <c r="ED307" s="21">
        <v>8</v>
      </c>
      <c r="EE307" s="21">
        <v>24</v>
      </c>
      <c r="EF307" s="21">
        <v>0</v>
      </c>
      <c r="EG307" s="21">
        <v>10</v>
      </c>
      <c r="EH307" s="21">
        <v>18</v>
      </c>
      <c r="EI307" s="21">
        <v>6</v>
      </c>
      <c r="EJ307" s="21">
        <v>21</v>
      </c>
      <c r="EK307" s="21">
        <v>2</v>
      </c>
      <c r="EL307" s="21">
        <v>6</v>
      </c>
      <c r="EM307" s="21">
        <v>8</v>
      </c>
      <c r="EN307" s="21">
        <v>18</v>
      </c>
      <c r="EO307" s="21">
        <v>18</v>
      </c>
      <c r="EP307" s="21">
        <v>6</v>
      </c>
      <c r="EQ307" s="21">
        <v>0</v>
      </c>
      <c r="ER307" s="21">
        <v>0</v>
      </c>
      <c r="ES307" s="21">
        <v>15</v>
      </c>
      <c r="ET307" s="21">
        <v>10</v>
      </c>
      <c r="EU307" s="21">
        <v>0</v>
      </c>
      <c r="EV307" s="21">
        <v>20</v>
      </c>
      <c r="EW307" s="21">
        <v>33</v>
      </c>
      <c r="EX307" s="21">
        <v>12</v>
      </c>
      <c r="EY307" s="21">
        <v>12</v>
      </c>
      <c r="EZ307" s="21">
        <v>27</v>
      </c>
      <c r="FA307" s="21">
        <v>0</v>
      </c>
      <c r="FB307" s="21">
        <v>21</v>
      </c>
      <c r="FC307" s="21">
        <v>0</v>
      </c>
      <c r="FD307" s="21">
        <v>28</v>
      </c>
      <c r="FE307" s="21">
        <v>56</v>
      </c>
      <c r="FF307" s="21">
        <v>48</v>
      </c>
      <c r="FG307" s="21">
        <v>28</v>
      </c>
      <c r="FH307" s="21">
        <v>32</v>
      </c>
      <c r="FI307" s="21">
        <v>24</v>
      </c>
      <c r="FJ307" s="21">
        <v>24</v>
      </c>
      <c r="FK307" s="21">
        <v>28</v>
      </c>
      <c r="FL307" s="21">
        <v>24</v>
      </c>
      <c r="FM307" s="21">
        <v>24</v>
      </c>
      <c r="FN307" s="21">
        <v>0</v>
      </c>
      <c r="FO307" s="21">
        <v>18</v>
      </c>
      <c r="FP307" s="21">
        <v>18</v>
      </c>
      <c r="FQ307" s="21">
        <v>18</v>
      </c>
      <c r="FR307" s="21">
        <v>18</v>
      </c>
      <c r="FS307" s="21">
        <v>18</v>
      </c>
      <c r="FT307" s="21">
        <v>8</v>
      </c>
      <c r="FU307" s="21">
        <v>8</v>
      </c>
      <c r="FV307" s="21">
        <v>8</v>
      </c>
      <c r="FW307" s="21">
        <v>8</v>
      </c>
      <c r="FX307" s="21">
        <v>8</v>
      </c>
      <c r="FY307" s="21">
        <v>8</v>
      </c>
      <c r="FZ307" s="21">
        <v>8</v>
      </c>
      <c r="GA307" s="21">
        <v>8</v>
      </c>
      <c r="GB307" s="21">
        <v>8</v>
      </c>
      <c r="GC307" s="21">
        <v>28</v>
      </c>
      <c r="GD307" s="21">
        <v>12</v>
      </c>
      <c r="GE307" s="21">
        <v>52</v>
      </c>
      <c r="GF307" s="21">
        <v>36</v>
      </c>
      <c r="GG307" s="21">
        <v>36</v>
      </c>
      <c r="GH307" s="21">
        <v>36</v>
      </c>
      <c r="GI307" s="21">
        <v>36</v>
      </c>
      <c r="GJ307" s="21">
        <v>32</v>
      </c>
      <c r="GK307" s="21">
        <v>24</v>
      </c>
      <c r="GL307" s="21">
        <v>48</v>
      </c>
      <c r="GM307" s="21">
        <v>44</v>
      </c>
      <c r="GN307" s="21">
        <v>32</v>
      </c>
      <c r="GO307" s="21">
        <v>48</v>
      </c>
      <c r="GP307" s="21">
        <v>44</v>
      </c>
      <c r="GQ307" s="21">
        <v>44</v>
      </c>
      <c r="GR307" s="21">
        <v>52</v>
      </c>
      <c r="GS307" s="21">
        <v>0</v>
      </c>
      <c r="GT307" s="21">
        <v>20</v>
      </c>
      <c r="GU307" s="21">
        <v>2</v>
      </c>
      <c r="GV307" s="21">
        <v>0</v>
      </c>
      <c r="GW307" s="21">
        <v>0</v>
      </c>
      <c r="GX307" s="21">
        <v>0</v>
      </c>
      <c r="GY307" s="21">
        <v>2</v>
      </c>
      <c r="GZ307" s="21">
        <v>15</v>
      </c>
      <c r="HA307" s="21">
        <v>24</v>
      </c>
      <c r="HB307" s="21">
        <v>15</v>
      </c>
      <c r="HC307" s="21">
        <v>21</v>
      </c>
      <c r="HD307" s="21">
        <v>8</v>
      </c>
      <c r="HE307" s="21">
        <v>18</v>
      </c>
      <c r="HF307" s="21">
        <v>12</v>
      </c>
      <c r="HG307" s="21">
        <v>12</v>
      </c>
      <c r="HH307" s="21">
        <v>12</v>
      </c>
      <c r="HI307" s="21">
        <v>33</v>
      </c>
      <c r="HJ307" s="21">
        <v>36</v>
      </c>
      <c r="HK307" s="21">
        <v>2</v>
      </c>
      <c r="HL307" s="21">
        <v>48</v>
      </c>
      <c r="HM307" s="21">
        <v>40</v>
      </c>
      <c r="HN307" s="21">
        <v>0</v>
      </c>
      <c r="HO307" s="21">
        <v>44</v>
      </c>
      <c r="HP307" s="21">
        <v>24</v>
      </c>
      <c r="HQ307" s="21">
        <v>18</v>
      </c>
      <c r="HR307" s="21">
        <v>15</v>
      </c>
      <c r="HS307" s="21">
        <v>15</v>
      </c>
      <c r="HT307" s="21">
        <v>0</v>
      </c>
      <c r="HU307" s="21">
        <v>76</v>
      </c>
      <c r="HV307" s="21">
        <v>0</v>
      </c>
      <c r="HW307" s="21">
        <v>32</v>
      </c>
      <c r="HX307" s="21">
        <v>24</v>
      </c>
      <c r="HY307" s="21">
        <v>100</v>
      </c>
      <c r="HZ307" s="21">
        <v>12</v>
      </c>
      <c r="IA307" s="21">
        <v>12</v>
      </c>
      <c r="IB307" s="21">
        <v>18</v>
      </c>
      <c r="IC307" s="21">
        <v>6</v>
      </c>
      <c r="ID307" s="21">
        <v>9</v>
      </c>
      <c r="IE307" s="21">
        <v>36</v>
      </c>
      <c r="IF307" s="21">
        <v>10</v>
      </c>
      <c r="IG307" s="21">
        <v>44</v>
      </c>
      <c r="IH307" s="21">
        <v>21</v>
      </c>
      <c r="II307" s="21">
        <v>52</v>
      </c>
      <c r="IJ307" s="21">
        <v>48</v>
      </c>
      <c r="IK307" s="21">
        <v>52</v>
      </c>
      <c r="IL307" s="21">
        <v>48</v>
      </c>
      <c r="IM307" s="21">
        <v>12</v>
      </c>
      <c r="IN307" s="21">
        <v>15</v>
      </c>
      <c r="IO307" s="21">
        <v>15</v>
      </c>
      <c r="IP307" s="21">
        <v>12</v>
      </c>
      <c r="IQ307" s="21">
        <v>12</v>
      </c>
      <c r="IR307" s="21">
        <v>15</v>
      </c>
      <c r="IS307" s="21">
        <v>12</v>
      </c>
      <c r="IT307" s="21">
        <v>12</v>
      </c>
      <c r="IU307" s="21">
        <v>15</v>
      </c>
      <c r="IV307" s="21">
        <v>15</v>
      </c>
      <c r="IW307" s="21">
        <v>0</v>
      </c>
      <c r="IX307" s="21">
        <v>4</v>
      </c>
      <c r="IY307" s="21">
        <v>4</v>
      </c>
      <c r="IZ307" s="21">
        <v>20</v>
      </c>
      <c r="JA307" s="21">
        <v>20</v>
      </c>
      <c r="JB307" s="21">
        <v>8</v>
      </c>
      <c r="JC307" s="21">
        <v>18</v>
      </c>
      <c r="JD307" s="21">
        <v>21</v>
      </c>
      <c r="JE307" s="21">
        <v>21</v>
      </c>
      <c r="JF307" s="21">
        <v>8</v>
      </c>
      <c r="JG307" s="21">
        <v>10</v>
      </c>
      <c r="JH307" s="21">
        <v>15</v>
      </c>
      <c r="JI307" s="21">
        <v>10</v>
      </c>
      <c r="JJ307" s="21">
        <v>48</v>
      </c>
      <c r="JK307" s="21">
        <v>18</v>
      </c>
      <c r="JL307" s="21">
        <v>28</v>
      </c>
      <c r="JM307" s="21">
        <v>28</v>
      </c>
      <c r="JN307" s="21">
        <v>12</v>
      </c>
      <c r="JO307" s="21">
        <v>15</v>
      </c>
      <c r="JP307" s="21">
        <v>15</v>
      </c>
      <c r="JQ307" s="21">
        <v>27</v>
      </c>
      <c r="JR307" s="21">
        <v>10</v>
      </c>
      <c r="JS307" s="21">
        <v>0</v>
      </c>
      <c r="JT307" s="21">
        <v>0</v>
      </c>
      <c r="JU307" s="21">
        <v>2</v>
      </c>
      <c r="JV307" s="21">
        <v>2</v>
      </c>
      <c r="JW307" s="21">
        <v>2</v>
      </c>
      <c r="JX307" s="21">
        <v>0</v>
      </c>
      <c r="JY307" s="21">
        <v>32</v>
      </c>
      <c r="JZ307" s="21">
        <v>0</v>
      </c>
      <c r="KA307" s="21">
        <v>4</v>
      </c>
      <c r="KB307" s="21">
        <v>8</v>
      </c>
      <c r="KC307" s="21">
        <v>32</v>
      </c>
      <c r="KD307" s="21">
        <v>32</v>
      </c>
      <c r="KE307" s="21">
        <v>32</v>
      </c>
      <c r="KF307" s="21">
        <v>36</v>
      </c>
      <c r="KG307" s="21">
        <v>3</v>
      </c>
      <c r="KH307" s="21">
        <v>0</v>
      </c>
      <c r="KI307" s="21">
        <v>6</v>
      </c>
      <c r="KJ307" s="21">
        <v>12</v>
      </c>
      <c r="KK307" s="21">
        <v>48</v>
      </c>
      <c r="KL307" s="21">
        <v>80</v>
      </c>
      <c r="KM307" s="21">
        <v>15</v>
      </c>
      <c r="KN307" s="21">
        <v>12</v>
      </c>
      <c r="KO307" s="21">
        <v>12</v>
      </c>
      <c r="KP307" s="21">
        <v>6</v>
      </c>
      <c r="KQ307" s="21">
        <v>48</v>
      </c>
      <c r="KR307" s="21">
        <v>0</v>
      </c>
      <c r="KS307" s="21">
        <v>40</v>
      </c>
      <c r="KT307" s="21">
        <v>10</v>
      </c>
      <c r="KU307" s="21">
        <v>30</v>
      </c>
      <c r="KV307" s="21">
        <v>24</v>
      </c>
      <c r="KW307" s="21">
        <v>24</v>
      </c>
      <c r="KX307" s="21">
        <v>21</v>
      </c>
      <c r="KY307" s="21">
        <v>76</v>
      </c>
      <c r="KZ307" s="21">
        <v>3</v>
      </c>
      <c r="LA307" s="21">
        <v>3</v>
      </c>
      <c r="LB307" s="21">
        <v>3</v>
      </c>
      <c r="LC307" s="21">
        <v>32</v>
      </c>
      <c r="LD307" s="21">
        <v>24</v>
      </c>
      <c r="LE307" s="21">
        <v>21</v>
      </c>
      <c r="LF307" s="21">
        <v>0</v>
      </c>
      <c r="LG307" s="21">
        <v>0</v>
      </c>
      <c r="LH307" s="21">
        <v>0</v>
      </c>
      <c r="LI307" s="21">
        <v>0</v>
      </c>
      <c r="LJ307" s="21">
        <v>0</v>
      </c>
      <c r="LK307" s="21">
        <v>24</v>
      </c>
      <c r="LL307" s="21">
        <v>132</v>
      </c>
      <c r="LM307" s="21">
        <v>60</v>
      </c>
      <c r="LN307" s="21">
        <v>36</v>
      </c>
    </row>
    <row r="308" spans="1:326" s="24" customFormat="1" ht="15.75" thickBot="1">
      <c r="A308" s="67" t="s">
        <v>3453</v>
      </c>
    </row>
    <row r="309" spans="1:326" s="21" customFormat="1">
      <c r="A309" s="134" t="s">
        <v>305</v>
      </c>
      <c r="B309" s="21">
        <v>1</v>
      </c>
      <c r="C309" s="21">
        <v>1</v>
      </c>
      <c r="D309" s="21">
        <v>1</v>
      </c>
      <c r="E309" s="21">
        <v>1</v>
      </c>
      <c r="F309" s="21">
        <v>1</v>
      </c>
      <c r="G309" s="21">
        <v>1</v>
      </c>
      <c r="H309" s="21">
        <v>1</v>
      </c>
      <c r="I309" s="21">
        <v>1</v>
      </c>
      <c r="J309" s="21">
        <v>1</v>
      </c>
      <c r="K309" s="21">
        <v>1</v>
      </c>
      <c r="L309" s="21">
        <v>1</v>
      </c>
      <c r="M309" s="21">
        <v>1</v>
      </c>
      <c r="N309" s="21">
        <v>1</v>
      </c>
      <c r="O309" s="21">
        <v>1</v>
      </c>
      <c r="P309" s="21">
        <v>1</v>
      </c>
      <c r="Q309" s="21">
        <v>1</v>
      </c>
      <c r="R309" s="21">
        <v>1</v>
      </c>
      <c r="S309" s="21">
        <v>1</v>
      </c>
      <c r="T309" s="21">
        <v>1</v>
      </c>
      <c r="U309" s="21">
        <v>1</v>
      </c>
      <c r="V309" s="21">
        <v>1</v>
      </c>
      <c r="W309" s="21">
        <v>1</v>
      </c>
      <c r="X309" s="21">
        <v>1</v>
      </c>
      <c r="Y309" s="21">
        <v>1</v>
      </c>
      <c r="Z309" s="21">
        <v>1</v>
      </c>
      <c r="AA309" s="21">
        <v>1</v>
      </c>
      <c r="AB309" s="21">
        <v>1</v>
      </c>
      <c r="AC309" s="21">
        <v>1</v>
      </c>
      <c r="AD309" s="21">
        <v>1</v>
      </c>
      <c r="AE309" s="21">
        <v>1</v>
      </c>
      <c r="AF309" s="21">
        <v>1</v>
      </c>
      <c r="AG309" s="21">
        <v>1</v>
      </c>
      <c r="AH309" s="21">
        <v>1</v>
      </c>
      <c r="AI309" s="21">
        <v>1</v>
      </c>
      <c r="AJ309" s="21">
        <v>1</v>
      </c>
      <c r="AK309" s="21">
        <v>3</v>
      </c>
      <c r="AL309" s="21">
        <v>5</v>
      </c>
      <c r="AM309" s="21">
        <v>3</v>
      </c>
      <c r="AN309" s="21">
        <v>3</v>
      </c>
      <c r="AO309" s="21">
        <v>1</v>
      </c>
      <c r="AP309" s="21">
        <v>1</v>
      </c>
      <c r="AQ309" s="21">
        <v>3</v>
      </c>
      <c r="AR309" s="21">
        <v>1</v>
      </c>
      <c r="AS309" s="21">
        <v>1</v>
      </c>
      <c r="AT309" s="21">
        <v>1</v>
      </c>
      <c r="AU309" s="21">
        <v>1</v>
      </c>
      <c r="AV309" s="21">
        <v>1</v>
      </c>
      <c r="AW309" s="21">
        <v>1</v>
      </c>
      <c r="AX309" s="21">
        <v>1</v>
      </c>
      <c r="AY309" s="21">
        <v>1</v>
      </c>
      <c r="AZ309" s="21">
        <v>1</v>
      </c>
      <c r="BA309" s="21">
        <v>1</v>
      </c>
      <c r="BB309" s="21">
        <v>1</v>
      </c>
      <c r="BC309" s="21">
        <v>1</v>
      </c>
      <c r="BD309" s="21">
        <v>3</v>
      </c>
      <c r="BE309" s="21">
        <v>3</v>
      </c>
      <c r="BF309" s="21">
        <v>3</v>
      </c>
      <c r="BG309" s="21">
        <v>3</v>
      </c>
      <c r="BH309" s="21">
        <v>3</v>
      </c>
      <c r="BI309" s="21">
        <v>1</v>
      </c>
      <c r="BJ309" s="21">
        <v>1</v>
      </c>
      <c r="BK309" s="21">
        <v>1</v>
      </c>
      <c r="BL309" s="21">
        <v>1</v>
      </c>
      <c r="BM309" s="21">
        <v>1</v>
      </c>
      <c r="BN309" s="21">
        <v>1</v>
      </c>
      <c r="BO309" s="21">
        <v>1</v>
      </c>
      <c r="BP309" s="21">
        <v>3</v>
      </c>
      <c r="BQ309" s="21">
        <v>3</v>
      </c>
      <c r="BR309" s="21">
        <v>1</v>
      </c>
      <c r="BS309" s="21">
        <v>4</v>
      </c>
      <c r="BT309" s="21">
        <v>4</v>
      </c>
      <c r="BU309" s="21">
        <v>1</v>
      </c>
      <c r="BV309" s="21">
        <v>4</v>
      </c>
      <c r="BW309" s="21">
        <v>1</v>
      </c>
      <c r="BX309" s="21">
        <v>5</v>
      </c>
      <c r="BY309" s="21">
        <v>1</v>
      </c>
      <c r="BZ309" s="21">
        <v>5</v>
      </c>
      <c r="CA309" s="21">
        <v>1</v>
      </c>
      <c r="CB309" s="21">
        <v>1</v>
      </c>
      <c r="CC309" s="21">
        <v>1</v>
      </c>
      <c r="CD309" s="21">
        <v>1</v>
      </c>
      <c r="CE309" s="21">
        <v>1</v>
      </c>
      <c r="CF309" s="21">
        <v>1</v>
      </c>
      <c r="CG309" s="21">
        <v>1</v>
      </c>
      <c r="CH309" s="21">
        <v>1</v>
      </c>
      <c r="CI309" s="21">
        <v>2</v>
      </c>
      <c r="CJ309" s="21">
        <v>1</v>
      </c>
      <c r="CK309" s="21">
        <v>1</v>
      </c>
      <c r="CL309" s="21">
        <v>3</v>
      </c>
      <c r="CM309" s="21">
        <v>5</v>
      </c>
      <c r="CN309" s="21">
        <v>3</v>
      </c>
      <c r="CO309" s="21">
        <v>3</v>
      </c>
      <c r="CP309" s="21">
        <v>1</v>
      </c>
      <c r="CQ309" s="21">
        <v>1</v>
      </c>
      <c r="CR309" s="21">
        <v>1</v>
      </c>
      <c r="CS309" s="21">
        <v>1</v>
      </c>
      <c r="CT309" s="21">
        <v>1</v>
      </c>
      <c r="CU309" s="21">
        <v>2</v>
      </c>
      <c r="CV309" s="21">
        <v>2</v>
      </c>
      <c r="CW309" s="21">
        <v>2</v>
      </c>
      <c r="CX309" s="21">
        <v>1</v>
      </c>
      <c r="CY309" s="21">
        <v>1</v>
      </c>
      <c r="CZ309" s="21">
        <v>1</v>
      </c>
      <c r="DA309" s="21">
        <v>5</v>
      </c>
      <c r="DB309" s="21">
        <v>5</v>
      </c>
      <c r="DC309" s="21">
        <v>3</v>
      </c>
      <c r="DD309" s="21">
        <v>3</v>
      </c>
      <c r="DE309" s="21">
        <v>1</v>
      </c>
      <c r="DF309" s="21">
        <v>1</v>
      </c>
      <c r="DG309" s="21">
        <v>1</v>
      </c>
      <c r="DH309" s="21">
        <v>1</v>
      </c>
      <c r="DI309" s="21">
        <v>1</v>
      </c>
      <c r="DJ309" s="21">
        <v>1</v>
      </c>
      <c r="DK309" s="21">
        <v>1</v>
      </c>
      <c r="DL309" s="21">
        <v>3</v>
      </c>
      <c r="DM309" s="21">
        <v>1</v>
      </c>
      <c r="DN309" s="21">
        <v>1</v>
      </c>
      <c r="DO309" s="21">
        <v>1</v>
      </c>
      <c r="DP309" s="21">
        <v>3</v>
      </c>
      <c r="DQ309" s="21">
        <v>1</v>
      </c>
      <c r="DR309" s="21">
        <v>1</v>
      </c>
      <c r="DS309" s="21">
        <v>1</v>
      </c>
      <c r="DT309" s="21">
        <v>1</v>
      </c>
      <c r="DU309" s="21">
        <v>1</v>
      </c>
      <c r="DV309" s="21">
        <v>3</v>
      </c>
      <c r="DW309" s="21">
        <v>1</v>
      </c>
      <c r="DX309" s="21">
        <v>3</v>
      </c>
      <c r="DY309" s="21">
        <v>5</v>
      </c>
      <c r="DZ309" s="21">
        <v>1</v>
      </c>
      <c r="EA309" s="21">
        <v>1</v>
      </c>
      <c r="EB309" s="21">
        <v>1</v>
      </c>
      <c r="EC309" s="21">
        <v>1</v>
      </c>
      <c r="ED309" s="21">
        <v>1</v>
      </c>
      <c r="EE309" s="21">
        <v>1</v>
      </c>
      <c r="EF309" s="21">
        <v>1</v>
      </c>
      <c r="EG309" s="21">
        <v>1</v>
      </c>
      <c r="EH309" s="21">
        <v>1</v>
      </c>
      <c r="EI309" s="21">
        <v>1</v>
      </c>
      <c r="EJ309" s="21">
        <v>1</v>
      </c>
      <c r="EK309" s="21">
        <v>5</v>
      </c>
      <c r="EL309" s="21">
        <v>3</v>
      </c>
      <c r="EM309" s="21">
        <v>2</v>
      </c>
      <c r="EN309" s="21">
        <v>1</v>
      </c>
      <c r="EO309" s="21">
        <v>1</v>
      </c>
      <c r="EP309" s="21">
        <v>1</v>
      </c>
      <c r="EQ309" s="21">
        <v>1</v>
      </c>
      <c r="ER309" s="21">
        <v>1</v>
      </c>
      <c r="ES309" s="21">
        <v>1</v>
      </c>
      <c r="ET309" s="21">
        <v>1</v>
      </c>
      <c r="EU309" s="21">
        <v>1</v>
      </c>
      <c r="EV309" s="21">
        <v>1</v>
      </c>
      <c r="EW309" s="21">
        <v>1</v>
      </c>
      <c r="EX309" s="21">
        <v>1</v>
      </c>
      <c r="EY309" s="21">
        <v>1</v>
      </c>
      <c r="EZ309" s="21">
        <v>1</v>
      </c>
      <c r="FA309" s="21">
        <v>1</v>
      </c>
      <c r="FB309" s="21">
        <v>1</v>
      </c>
      <c r="FC309" s="21">
        <v>1</v>
      </c>
      <c r="FD309" s="21">
        <v>1</v>
      </c>
      <c r="FE309" s="21">
        <v>1</v>
      </c>
      <c r="FF309" s="21">
        <v>1</v>
      </c>
      <c r="FG309" s="21">
        <v>1</v>
      </c>
      <c r="FH309" s="21">
        <v>1</v>
      </c>
      <c r="FI309" s="21">
        <v>1</v>
      </c>
      <c r="FJ309" s="21">
        <v>1</v>
      </c>
      <c r="FK309" s="21">
        <v>1</v>
      </c>
      <c r="FL309" s="21">
        <v>1</v>
      </c>
      <c r="FM309" s="21">
        <v>1</v>
      </c>
      <c r="FN309" s="21">
        <v>1</v>
      </c>
      <c r="FO309" s="21">
        <v>2</v>
      </c>
      <c r="FP309" s="21">
        <v>2</v>
      </c>
      <c r="FQ309" s="21">
        <v>2</v>
      </c>
      <c r="FR309" s="21">
        <v>2</v>
      </c>
      <c r="FS309" s="21">
        <v>2</v>
      </c>
      <c r="FT309" s="21">
        <v>2</v>
      </c>
      <c r="FU309" s="21">
        <v>2</v>
      </c>
      <c r="FV309" s="21">
        <v>2</v>
      </c>
      <c r="FW309" s="21">
        <v>2</v>
      </c>
      <c r="FX309" s="21">
        <v>2</v>
      </c>
      <c r="FY309" s="21">
        <v>2</v>
      </c>
      <c r="FZ309" s="21">
        <v>2</v>
      </c>
      <c r="GA309" s="21">
        <v>2</v>
      </c>
      <c r="GB309" s="21">
        <v>2</v>
      </c>
      <c r="GC309" s="21">
        <v>1</v>
      </c>
      <c r="GD309" s="21">
        <v>1</v>
      </c>
      <c r="GE309" s="21">
        <v>1</v>
      </c>
      <c r="GF309" s="21">
        <v>1</v>
      </c>
      <c r="GG309" s="21">
        <v>1</v>
      </c>
      <c r="GH309" s="21">
        <v>1</v>
      </c>
      <c r="GI309" s="21">
        <v>1</v>
      </c>
      <c r="GJ309" s="21">
        <v>1</v>
      </c>
      <c r="GK309" s="21">
        <v>1</v>
      </c>
      <c r="GL309" s="21">
        <v>1</v>
      </c>
      <c r="GM309" s="21">
        <v>2</v>
      </c>
      <c r="GN309" s="21">
        <v>1</v>
      </c>
      <c r="GO309" s="21">
        <v>1</v>
      </c>
      <c r="GP309" s="21">
        <v>2</v>
      </c>
      <c r="GQ309" s="21">
        <v>1</v>
      </c>
      <c r="GR309" s="21">
        <v>1</v>
      </c>
      <c r="GS309" s="21">
        <v>1</v>
      </c>
      <c r="GT309" s="21">
        <v>1</v>
      </c>
      <c r="GU309" s="21">
        <v>1</v>
      </c>
      <c r="GV309" s="21">
        <v>1</v>
      </c>
      <c r="GW309" s="21">
        <v>3</v>
      </c>
      <c r="GX309" s="21">
        <v>5</v>
      </c>
      <c r="GY309" s="21">
        <v>1</v>
      </c>
      <c r="GZ309" s="21">
        <v>3</v>
      </c>
      <c r="HA309" s="21">
        <v>1</v>
      </c>
      <c r="HB309" s="21">
        <v>3</v>
      </c>
      <c r="HC309" s="21">
        <v>1</v>
      </c>
      <c r="HD309" s="21">
        <v>1</v>
      </c>
      <c r="HE309" s="21">
        <v>5</v>
      </c>
      <c r="HF309" s="21">
        <v>1</v>
      </c>
      <c r="HG309" s="21">
        <v>1</v>
      </c>
      <c r="HH309" s="21">
        <v>1</v>
      </c>
      <c r="HI309" s="21">
        <v>1</v>
      </c>
      <c r="HJ309" s="21">
        <v>1</v>
      </c>
      <c r="HK309" s="21">
        <v>3</v>
      </c>
      <c r="HL309" s="21">
        <v>1</v>
      </c>
      <c r="HM309" s="21">
        <v>1</v>
      </c>
      <c r="HN309" s="21">
        <v>1</v>
      </c>
      <c r="HO309" s="21">
        <v>1</v>
      </c>
      <c r="HP309" s="21">
        <v>1</v>
      </c>
      <c r="HQ309" s="21">
        <v>1</v>
      </c>
      <c r="HR309" s="21">
        <v>3</v>
      </c>
      <c r="HS309" s="21">
        <v>2</v>
      </c>
      <c r="HT309" s="21">
        <v>1</v>
      </c>
      <c r="HU309" s="21">
        <v>1</v>
      </c>
      <c r="HV309" s="21">
        <v>1</v>
      </c>
      <c r="HW309" s="21">
        <v>3</v>
      </c>
      <c r="HX309" s="21">
        <v>1</v>
      </c>
      <c r="HY309" s="21">
        <v>1</v>
      </c>
      <c r="HZ309" s="21">
        <v>1</v>
      </c>
      <c r="IA309" s="21">
        <v>1</v>
      </c>
      <c r="IB309" s="21">
        <v>2</v>
      </c>
      <c r="IC309" s="21">
        <v>1</v>
      </c>
      <c r="ID309" s="21">
        <v>3</v>
      </c>
      <c r="IE309" s="21">
        <v>1</v>
      </c>
      <c r="IF309" s="21">
        <v>1</v>
      </c>
      <c r="IG309" s="21">
        <v>3</v>
      </c>
      <c r="IH309" s="21">
        <v>3</v>
      </c>
      <c r="II309" s="21">
        <v>1</v>
      </c>
      <c r="IJ309" s="21">
        <v>5</v>
      </c>
      <c r="IK309" s="21">
        <v>1</v>
      </c>
      <c r="IL309" s="21">
        <v>5</v>
      </c>
      <c r="IM309" s="21">
        <v>1</v>
      </c>
      <c r="IN309" s="21">
        <v>1</v>
      </c>
      <c r="IO309" s="21">
        <v>1</v>
      </c>
      <c r="IP309" s="21">
        <v>1</v>
      </c>
      <c r="IQ309" s="21">
        <v>1</v>
      </c>
      <c r="IR309" s="21">
        <v>1</v>
      </c>
      <c r="IS309" s="21">
        <v>1</v>
      </c>
      <c r="IT309" s="21">
        <v>1</v>
      </c>
      <c r="IU309" s="21">
        <v>1</v>
      </c>
      <c r="IV309" s="21">
        <v>1</v>
      </c>
      <c r="IW309" s="21">
        <v>1</v>
      </c>
      <c r="IX309" s="21">
        <v>1</v>
      </c>
      <c r="IY309" s="21">
        <v>1</v>
      </c>
      <c r="IZ309" s="21">
        <v>1</v>
      </c>
      <c r="JA309" s="21">
        <v>1</v>
      </c>
      <c r="JB309" s="21">
        <v>3</v>
      </c>
      <c r="JC309" s="21">
        <v>1</v>
      </c>
      <c r="JD309" s="21">
        <v>3</v>
      </c>
      <c r="JE309" s="21">
        <v>3</v>
      </c>
      <c r="JF309" s="21">
        <v>1</v>
      </c>
      <c r="JG309" s="21">
        <v>2</v>
      </c>
      <c r="JH309" s="21">
        <v>1</v>
      </c>
      <c r="JI309" s="21">
        <v>3</v>
      </c>
      <c r="JJ309" s="21">
        <v>1</v>
      </c>
      <c r="JK309" s="21">
        <v>3</v>
      </c>
      <c r="JL309" s="21">
        <v>1</v>
      </c>
      <c r="JM309" s="21">
        <v>1</v>
      </c>
      <c r="JN309" s="21">
        <v>2</v>
      </c>
      <c r="JO309" s="21">
        <v>1</v>
      </c>
      <c r="JP309" s="21">
        <v>1</v>
      </c>
      <c r="JQ309" s="21">
        <v>1</v>
      </c>
      <c r="JR309" s="21">
        <v>1</v>
      </c>
      <c r="JS309" s="21">
        <v>1</v>
      </c>
      <c r="JT309" s="21">
        <v>1</v>
      </c>
      <c r="JU309" s="21">
        <v>5</v>
      </c>
      <c r="JV309" s="21">
        <v>5</v>
      </c>
      <c r="JW309" s="21">
        <v>2</v>
      </c>
      <c r="JX309" s="21">
        <v>1</v>
      </c>
      <c r="JY309" s="21">
        <v>1</v>
      </c>
      <c r="JZ309" s="21">
        <v>4</v>
      </c>
      <c r="KA309" s="21">
        <v>1</v>
      </c>
      <c r="KB309" s="21">
        <v>1</v>
      </c>
      <c r="KC309" s="21">
        <v>1</v>
      </c>
      <c r="KD309" s="21">
        <v>1</v>
      </c>
      <c r="KE309" s="21">
        <v>1</v>
      </c>
      <c r="KF309" s="21">
        <v>1</v>
      </c>
      <c r="KG309" s="21">
        <v>1</v>
      </c>
      <c r="KH309" s="21">
        <v>1</v>
      </c>
      <c r="KI309" s="21">
        <v>1</v>
      </c>
      <c r="KJ309" s="21">
        <v>1</v>
      </c>
      <c r="KK309" s="21">
        <v>1</v>
      </c>
      <c r="KL309" s="21">
        <v>1</v>
      </c>
      <c r="KM309" s="21">
        <v>1</v>
      </c>
      <c r="KN309" s="21">
        <v>1</v>
      </c>
      <c r="KO309" s="21">
        <v>1</v>
      </c>
      <c r="KP309" s="21">
        <v>1</v>
      </c>
      <c r="KQ309" s="21">
        <v>1</v>
      </c>
      <c r="KR309" s="21">
        <v>1</v>
      </c>
      <c r="KS309" s="21">
        <v>1</v>
      </c>
      <c r="KT309" s="21">
        <v>1</v>
      </c>
      <c r="KU309" s="21">
        <v>1</v>
      </c>
      <c r="KV309" s="21">
        <v>1</v>
      </c>
      <c r="KW309" s="21">
        <v>1</v>
      </c>
      <c r="KX309" s="21">
        <v>1</v>
      </c>
      <c r="KY309" s="21">
        <v>1</v>
      </c>
      <c r="KZ309" s="21">
        <v>3</v>
      </c>
      <c r="LA309" s="21">
        <v>3</v>
      </c>
      <c r="LB309" s="21">
        <v>3</v>
      </c>
      <c r="LC309" s="21">
        <v>1</v>
      </c>
      <c r="LD309" s="21">
        <v>2</v>
      </c>
      <c r="LE309" s="21">
        <v>1</v>
      </c>
      <c r="LF309" s="21">
        <v>3</v>
      </c>
      <c r="LG309" s="21">
        <v>5</v>
      </c>
      <c r="LH309" s="21">
        <v>1</v>
      </c>
      <c r="LI309" s="21">
        <v>1</v>
      </c>
      <c r="LJ309" s="21">
        <v>2</v>
      </c>
      <c r="LK309" s="21">
        <v>1</v>
      </c>
      <c r="LL309" s="21">
        <v>1</v>
      </c>
      <c r="LM309" s="21">
        <v>1</v>
      </c>
      <c r="LN309" s="21">
        <v>1</v>
      </c>
    </row>
    <row r="310" spans="1:326" s="21" customFormat="1">
      <c r="A310" s="134" t="s">
        <v>306</v>
      </c>
      <c r="B310" s="21">
        <v>1.75</v>
      </c>
      <c r="C310" s="21">
        <v>1.75</v>
      </c>
      <c r="D310" s="21">
        <v>1.75</v>
      </c>
      <c r="E310" s="21">
        <v>1.75</v>
      </c>
      <c r="F310" s="21">
        <v>1.75</v>
      </c>
      <c r="G310" s="21">
        <v>1.75</v>
      </c>
      <c r="H310" s="21">
        <v>1.75</v>
      </c>
      <c r="I310" s="21">
        <v>1.75</v>
      </c>
      <c r="J310" s="21">
        <v>1.75</v>
      </c>
      <c r="K310" s="21">
        <v>1.75</v>
      </c>
      <c r="L310" s="21">
        <v>1.75</v>
      </c>
      <c r="M310" s="21">
        <v>1.75</v>
      </c>
      <c r="N310" s="21">
        <v>1.75</v>
      </c>
      <c r="O310" s="21">
        <v>1.75</v>
      </c>
      <c r="P310" s="21">
        <v>1.75</v>
      </c>
      <c r="Q310" s="21">
        <v>1.75</v>
      </c>
      <c r="R310" s="21">
        <v>1.75</v>
      </c>
      <c r="S310" s="21">
        <v>1.75</v>
      </c>
      <c r="T310" s="21">
        <v>1.75</v>
      </c>
      <c r="U310" s="21">
        <v>1.75</v>
      </c>
      <c r="V310" s="21">
        <v>1.75</v>
      </c>
      <c r="W310" s="21">
        <v>1.75</v>
      </c>
      <c r="X310" s="21">
        <v>1.75</v>
      </c>
      <c r="Y310" s="21">
        <v>1.75</v>
      </c>
      <c r="Z310" s="21">
        <v>1.75</v>
      </c>
      <c r="AA310" s="21">
        <v>1.75</v>
      </c>
      <c r="AB310" s="21">
        <v>1.75</v>
      </c>
      <c r="AC310" s="21">
        <v>1.75</v>
      </c>
      <c r="AD310" s="21">
        <v>1.75</v>
      </c>
      <c r="AE310" s="21">
        <v>1.75</v>
      </c>
      <c r="AF310" s="21">
        <v>1.75</v>
      </c>
      <c r="AG310" s="21">
        <v>1.75</v>
      </c>
      <c r="AH310" s="21">
        <v>2.25</v>
      </c>
      <c r="AI310" s="21">
        <v>1.75</v>
      </c>
      <c r="AJ310" s="21">
        <v>2.25</v>
      </c>
      <c r="AK310" s="21">
        <v>1.75</v>
      </c>
      <c r="AL310" s="21">
        <v>1.75</v>
      </c>
      <c r="AM310" s="21">
        <v>1.75</v>
      </c>
      <c r="AN310" s="21">
        <v>1.75</v>
      </c>
      <c r="AO310" s="21">
        <v>1.75</v>
      </c>
      <c r="AP310" s="21">
        <v>1.75</v>
      </c>
      <c r="AQ310" s="21">
        <v>1.75</v>
      </c>
      <c r="AR310" s="21">
        <v>1.75</v>
      </c>
      <c r="AS310" s="21">
        <v>1.75</v>
      </c>
      <c r="AT310" s="21">
        <v>1.25</v>
      </c>
      <c r="AU310" s="21">
        <v>1.75</v>
      </c>
      <c r="AV310" s="21">
        <v>1.75</v>
      </c>
      <c r="AW310" s="21">
        <v>1.75</v>
      </c>
      <c r="AX310" s="21">
        <v>1.75</v>
      </c>
      <c r="AY310" s="21">
        <v>1.75</v>
      </c>
      <c r="AZ310" s="21">
        <v>1.75</v>
      </c>
      <c r="BA310" s="21">
        <v>1.75</v>
      </c>
      <c r="BB310" s="21">
        <v>1.75</v>
      </c>
      <c r="BC310" s="21">
        <v>1.75</v>
      </c>
      <c r="BD310" s="21">
        <v>1.75</v>
      </c>
      <c r="BE310" s="21">
        <v>1.75</v>
      </c>
      <c r="BF310" s="21">
        <v>1.75</v>
      </c>
      <c r="BG310" s="21">
        <v>1.75</v>
      </c>
      <c r="BH310" s="21">
        <v>1.75</v>
      </c>
      <c r="BI310" s="21">
        <v>1.75</v>
      </c>
      <c r="BJ310" s="21">
        <v>1.75</v>
      </c>
      <c r="BK310" s="21">
        <v>1.75</v>
      </c>
      <c r="BL310" s="21">
        <v>1.75</v>
      </c>
      <c r="BM310" s="21">
        <v>1.75</v>
      </c>
      <c r="BN310" s="21">
        <v>1.75</v>
      </c>
      <c r="BO310" s="21">
        <v>1.25</v>
      </c>
      <c r="BP310" s="21">
        <v>1.75</v>
      </c>
      <c r="BQ310" s="21">
        <v>1.75</v>
      </c>
      <c r="BR310" s="21">
        <v>1.75</v>
      </c>
      <c r="BS310" s="21">
        <v>1.75</v>
      </c>
      <c r="BT310" s="21">
        <v>1.75</v>
      </c>
      <c r="BU310" s="21">
        <v>1.75</v>
      </c>
      <c r="BV310" s="21">
        <v>1.75</v>
      </c>
      <c r="BW310" s="21">
        <v>1.75</v>
      </c>
      <c r="BX310" s="21">
        <v>1.75</v>
      </c>
      <c r="BY310" s="21">
        <v>1.75</v>
      </c>
      <c r="BZ310" s="21">
        <v>1.75</v>
      </c>
      <c r="CA310" s="21">
        <v>1.75</v>
      </c>
      <c r="CB310" s="21">
        <v>2.25</v>
      </c>
      <c r="CC310" s="21">
        <v>1.75</v>
      </c>
      <c r="CD310" s="21">
        <v>1.75</v>
      </c>
      <c r="CE310" s="21">
        <v>1.75</v>
      </c>
      <c r="CF310" s="21">
        <v>1.25</v>
      </c>
      <c r="CG310" s="21">
        <v>1.25</v>
      </c>
      <c r="CH310" s="21">
        <v>2.25</v>
      </c>
      <c r="CI310" s="21">
        <v>1.25</v>
      </c>
      <c r="CJ310" s="21">
        <v>1.25</v>
      </c>
      <c r="CK310" s="21">
        <v>1.25</v>
      </c>
      <c r="CL310" s="21">
        <v>1.75</v>
      </c>
      <c r="CM310" s="21">
        <v>1.75</v>
      </c>
      <c r="CN310" s="21">
        <v>1.75</v>
      </c>
      <c r="CO310" s="21">
        <v>1.75</v>
      </c>
      <c r="CP310" s="21">
        <v>1.75</v>
      </c>
      <c r="CQ310" s="21">
        <v>1.75</v>
      </c>
      <c r="CR310" s="21">
        <v>1.75</v>
      </c>
      <c r="CS310" s="21">
        <v>1.75</v>
      </c>
      <c r="CT310" s="21">
        <v>1.75</v>
      </c>
      <c r="CU310" s="21">
        <v>1.75</v>
      </c>
      <c r="CV310" s="21">
        <v>1.75</v>
      </c>
      <c r="CW310" s="21">
        <v>1.75</v>
      </c>
      <c r="CX310" s="21">
        <v>1.25</v>
      </c>
      <c r="CY310" s="21">
        <v>1.25</v>
      </c>
      <c r="CZ310" s="21">
        <v>1.25</v>
      </c>
      <c r="DA310" s="21">
        <v>1.75</v>
      </c>
      <c r="DB310" s="21">
        <v>1.75</v>
      </c>
      <c r="DC310" s="21">
        <v>1.75</v>
      </c>
      <c r="DD310" s="21">
        <v>1.75</v>
      </c>
      <c r="DE310" s="21">
        <v>1.25</v>
      </c>
      <c r="DF310" s="21">
        <v>1.25</v>
      </c>
      <c r="DG310" s="21">
        <v>1.25</v>
      </c>
      <c r="DH310" s="21">
        <v>1.25</v>
      </c>
      <c r="DI310" s="21">
        <v>1.25</v>
      </c>
      <c r="DJ310" s="21">
        <v>1.25</v>
      </c>
      <c r="DK310" s="21">
        <v>1.25</v>
      </c>
      <c r="DL310" s="21">
        <v>1.75</v>
      </c>
      <c r="DM310" s="21">
        <v>1.75</v>
      </c>
      <c r="DN310" s="21">
        <v>1.25</v>
      </c>
      <c r="DO310" s="21">
        <v>1.75</v>
      </c>
      <c r="DP310" s="21">
        <v>1.75</v>
      </c>
      <c r="DQ310" s="21">
        <v>1.75</v>
      </c>
      <c r="DR310" s="21">
        <v>1.75</v>
      </c>
      <c r="DS310" s="21">
        <v>1.75</v>
      </c>
      <c r="DT310" s="21">
        <v>1.75</v>
      </c>
      <c r="DU310" s="21">
        <v>1.75</v>
      </c>
      <c r="DV310" s="21">
        <v>1.25</v>
      </c>
      <c r="DW310" s="21">
        <v>1.75</v>
      </c>
      <c r="DX310" s="21">
        <v>1.75</v>
      </c>
      <c r="DY310" s="21">
        <v>1.75</v>
      </c>
      <c r="DZ310" s="21">
        <v>1.75</v>
      </c>
      <c r="EA310" s="21">
        <v>1.25</v>
      </c>
      <c r="EB310" s="21">
        <v>1.75</v>
      </c>
      <c r="EC310" s="21">
        <v>1.75</v>
      </c>
      <c r="ED310" s="21">
        <v>1.75</v>
      </c>
      <c r="EE310" s="21">
        <v>1.75</v>
      </c>
      <c r="EF310" s="21">
        <v>1.75</v>
      </c>
      <c r="EG310" s="21">
        <v>1.75</v>
      </c>
      <c r="EH310" s="21">
        <v>1.75</v>
      </c>
      <c r="EI310" s="21">
        <v>1.75</v>
      </c>
      <c r="EJ310" s="21">
        <v>2.25</v>
      </c>
      <c r="EK310" s="21">
        <v>1.75</v>
      </c>
      <c r="EL310" s="21">
        <v>1.75</v>
      </c>
      <c r="EM310" s="21">
        <v>1.75</v>
      </c>
      <c r="EN310" s="21">
        <v>1.75</v>
      </c>
      <c r="EO310" s="21">
        <v>2.25</v>
      </c>
      <c r="EP310" s="21">
        <v>2.25</v>
      </c>
      <c r="EQ310" s="21">
        <v>1.75</v>
      </c>
      <c r="ER310" s="21">
        <v>1.75</v>
      </c>
      <c r="ES310" s="21">
        <v>1.75</v>
      </c>
      <c r="ET310" s="21">
        <v>1.75</v>
      </c>
      <c r="EU310" s="21">
        <v>1.75</v>
      </c>
      <c r="EV310" s="21">
        <v>1.75</v>
      </c>
      <c r="EW310" s="21">
        <v>1.75</v>
      </c>
      <c r="EX310" s="21">
        <v>1.75</v>
      </c>
      <c r="EY310" s="21">
        <v>1.75</v>
      </c>
      <c r="EZ310" s="21">
        <v>1.75</v>
      </c>
      <c r="FA310" s="21">
        <v>1.75</v>
      </c>
      <c r="FB310" s="21">
        <v>1.75</v>
      </c>
      <c r="FC310" s="21">
        <v>10</v>
      </c>
      <c r="FD310" s="21">
        <v>1.75</v>
      </c>
      <c r="FE310" s="21">
        <v>1.75</v>
      </c>
      <c r="FF310" s="21">
        <v>1.75</v>
      </c>
      <c r="FG310" s="21">
        <v>1.25</v>
      </c>
      <c r="FH310" s="21">
        <v>1.25</v>
      </c>
      <c r="FI310" s="21">
        <v>1.25</v>
      </c>
      <c r="FJ310" s="21">
        <v>1.25</v>
      </c>
      <c r="FK310" s="21">
        <v>1.25</v>
      </c>
      <c r="FL310" s="21">
        <v>1.25</v>
      </c>
      <c r="FM310" s="21">
        <v>1.25</v>
      </c>
      <c r="FN310" s="21">
        <v>1</v>
      </c>
      <c r="FO310" s="21">
        <v>1.75</v>
      </c>
      <c r="FP310" s="21">
        <v>1.75</v>
      </c>
      <c r="FQ310" s="21">
        <v>1.75</v>
      </c>
      <c r="FR310" s="21">
        <v>1.75</v>
      </c>
      <c r="FS310" s="21">
        <v>1.75</v>
      </c>
      <c r="FT310" s="21">
        <v>1.75</v>
      </c>
      <c r="FU310" s="21">
        <v>1.75</v>
      </c>
      <c r="FV310" s="21">
        <v>1.75</v>
      </c>
      <c r="FW310" s="21">
        <v>1.75</v>
      </c>
      <c r="FX310" s="21">
        <v>1.75</v>
      </c>
      <c r="FY310" s="21">
        <v>1.75</v>
      </c>
      <c r="FZ310" s="21">
        <v>1.75</v>
      </c>
      <c r="GA310" s="21">
        <v>1.75</v>
      </c>
      <c r="GB310" s="21">
        <v>1.75</v>
      </c>
      <c r="GC310" s="21">
        <v>1.75</v>
      </c>
      <c r="GD310" s="21">
        <v>1.75</v>
      </c>
      <c r="GE310" s="21">
        <v>1.75</v>
      </c>
      <c r="GF310" s="21">
        <v>1.75</v>
      </c>
      <c r="GG310" s="21">
        <v>1.75</v>
      </c>
      <c r="GH310" s="21">
        <v>1.75</v>
      </c>
      <c r="GI310" s="21">
        <v>1.75</v>
      </c>
      <c r="GJ310" s="21">
        <v>1.75</v>
      </c>
      <c r="GK310" s="21">
        <v>1.75</v>
      </c>
      <c r="GL310" s="21">
        <v>1.75</v>
      </c>
      <c r="GM310" s="21">
        <v>1.75</v>
      </c>
      <c r="GN310" s="21">
        <v>1.75</v>
      </c>
      <c r="GO310" s="21">
        <v>1.75</v>
      </c>
      <c r="GP310" s="21">
        <v>1.75</v>
      </c>
      <c r="GQ310" s="21">
        <v>1.75</v>
      </c>
      <c r="GR310" s="21">
        <v>2.25</v>
      </c>
      <c r="GS310" s="21">
        <v>2.25</v>
      </c>
      <c r="GT310" s="21">
        <v>1.75</v>
      </c>
      <c r="GU310" s="21">
        <v>1.25</v>
      </c>
      <c r="GV310" s="21">
        <v>1.75</v>
      </c>
      <c r="GW310" s="21">
        <v>1.75</v>
      </c>
      <c r="GX310" s="21">
        <v>1.75</v>
      </c>
      <c r="GY310" s="21">
        <v>1.25</v>
      </c>
      <c r="GZ310" s="21">
        <v>1.75</v>
      </c>
      <c r="HA310" s="21">
        <v>1.75</v>
      </c>
      <c r="HB310" s="21">
        <v>1.75</v>
      </c>
      <c r="HC310" s="21">
        <v>1.25</v>
      </c>
      <c r="HD310" s="21">
        <v>1.75</v>
      </c>
      <c r="HE310" s="21">
        <v>1.75</v>
      </c>
      <c r="HF310" s="21">
        <v>1.75</v>
      </c>
      <c r="HG310" s="21">
        <v>1.75</v>
      </c>
      <c r="HH310" s="21">
        <v>1.75</v>
      </c>
      <c r="HI310" s="21">
        <v>1.75</v>
      </c>
      <c r="HJ310" s="21">
        <v>2.25</v>
      </c>
      <c r="HK310" s="21">
        <v>1.75</v>
      </c>
      <c r="HL310" s="21">
        <v>1.75</v>
      </c>
      <c r="HM310" s="21">
        <v>1.75</v>
      </c>
      <c r="HN310" s="21">
        <v>1.75</v>
      </c>
      <c r="HO310" s="21">
        <v>1.75</v>
      </c>
      <c r="HP310" s="21">
        <v>1.75</v>
      </c>
      <c r="HQ310" s="21">
        <v>1.75</v>
      </c>
      <c r="HR310" s="21">
        <v>1.75</v>
      </c>
      <c r="HS310" s="21">
        <v>1.75</v>
      </c>
      <c r="HT310" s="21">
        <v>1.25</v>
      </c>
      <c r="HU310" s="21">
        <v>1.75</v>
      </c>
      <c r="HV310" s="21">
        <v>1.75</v>
      </c>
      <c r="HW310" s="21">
        <v>1.75</v>
      </c>
      <c r="HX310" s="21">
        <v>1.75</v>
      </c>
      <c r="HY310" s="21">
        <v>1.75</v>
      </c>
      <c r="HZ310" s="21">
        <v>1.75</v>
      </c>
      <c r="IA310" s="21">
        <v>1.75</v>
      </c>
      <c r="IB310" s="21">
        <v>1.25</v>
      </c>
      <c r="IC310" s="21">
        <v>1.75</v>
      </c>
      <c r="ID310" s="21">
        <v>1.75</v>
      </c>
      <c r="IE310" s="21">
        <v>1.75</v>
      </c>
      <c r="IF310" s="21">
        <v>1.75</v>
      </c>
      <c r="IG310" s="21">
        <v>1.75</v>
      </c>
      <c r="IH310" s="21">
        <v>1.75</v>
      </c>
      <c r="II310" s="21">
        <v>1.75</v>
      </c>
      <c r="IJ310" s="21">
        <v>1.75</v>
      </c>
      <c r="IK310" s="21">
        <v>1.75</v>
      </c>
      <c r="IL310" s="21">
        <v>1.75</v>
      </c>
      <c r="IM310" s="21">
        <v>1.75</v>
      </c>
      <c r="IN310" s="21">
        <v>1.25</v>
      </c>
      <c r="IO310" s="21">
        <v>1.25</v>
      </c>
      <c r="IP310" s="21">
        <v>1.25</v>
      </c>
      <c r="IQ310" s="21">
        <v>1.25</v>
      </c>
      <c r="IR310" s="21">
        <v>1.25</v>
      </c>
      <c r="IS310" s="21">
        <v>1.25</v>
      </c>
      <c r="IT310" s="21">
        <v>1.75</v>
      </c>
      <c r="IU310" s="21">
        <v>2.25</v>
      </c>
      <c r="IV310" s="21">
        <v>2.25</v>
      </c>
      <c r="IW310" s="21">
        <v>1.25</v>
      </c>
      <c r="IX310" s="21">
        <v>1.75</v>
      </c>
      <c r="IY310" s="21">
        <v>1.75</v>
      </c>
      <c r="IZ310" s="21">
        <v>2.25</v>
      </c>
      <c r="JA310" s="21">
        <v>2.25</v>
      </c>
      <c r="JB310" s="21">
        <v>1.75</v>
      </c>
      <c r="JC310" s="21">
        <v>1.75</v>
      </c>
      <c r="JD310" s="21">
        <v>1.75</v>
      </c>
      <c r="JE310" s="21">
        <v>1.75</v>
      </c>
      <c r="JF310" s="21">
        <v>1.75</v>
      </c>
      <c r="JG310" s="21">
        <v>1.75</v>
      </c>
      <c r="JH310" s="21">
        <v>1.75</v>
      </c>
      <c r="JI310" s="21">
        <v>1.75</v>
      </c>
      <c r="JJ310" s="21">
        <v>1.75</v>
      </c>
      <c r="JK310" s="21">
        <v>1.75</v>
      </c>
      <c r="JL310" s="21">
        <v>1.75</v>
      </c>
      <c r="JM310" s="21">
        <v>1.75</v>
      </c>
      <c r="JN310" s="21">
        <v>1.75</v>
      </c>
      <c r="JO310" s="21">
        <v>2.25</v>
      </c>
      <c r="JP310" s="21">
        <v>1.75</v>
      </c>
      <c r="JQ310" s="21">
        <v>1.75</v>
      </c>
      <c r="JR310" s="21">
        <v>1.75</v>
      </c>
      <c r="JS310" s="21">
        <v>1.25</v>
      </c>
      <c r="JT310" s="21">
        <v>1.75</v>
      </c>
      <c r="JU310" s="21">
        <v>1.75</v>
      </c>
      <c r="JV310" s="21">
        <v>1.75</v>
      </c>
      <c r="JW310" s="21">
        <v>1.75</v>
      </c>
      <c r="JX310" s="21">
        <v>1.75</v>
      </c>
      <c r="JY310" s="21">
        <v>1.75</v>
      </c>
      <c r="JZ310" s="21">
        <v>1.75</v>
      </c>
      <c r="KA310" s="21">
        <v>1.75</v>
      </c>
      <c r="KB310" s="21">
        <v>1.75</v>
      </c>
      <c r="KC310" s="21">
        <v>1.75</v>
      </c>
      <c r="KD310" s="21">
        <v>1.75</v>
      </c>
      <c r="KE310" s="21">
        <v>1.75</v>
      </c>
      <c r="KF310" s="21">
        <v>1.75</v>
      </c>
      <c r="KG310" s="21">
        <v>1.75</v>
      </c>
      <c r="KH310" s="21">
        <v>1.75</v>
      </c>
      <c r="KI310" s="21">
        <v>1.25</v>
      </c>
      <c r="KJ310" s="21">
        <v>1.75</v>
      </c>
      <c r="KK310" s="21">
        <v>1.75</v>
      </c>
      <c r="KL310" s="21">
        <v>1.75</v>
      </c>
      <c r="KM310" s="21">
        <v>1.75</v>
      </c>
      <c r="KN310" s="21">
        <v>1.75</v>
      </c>
      <c r="KO310" s="21">
        <v>1.75</v>
      </c>
      <c r="KP310" s="21">
        <v>1.75</v>
      </c>
      <c r="KQ310" s="21">
        <v>1.75</v>
      </c>
      <c r="KR310" s="21">
        <v>1.75</v>
      </c>
      <c r="KS310" s="21">
        <v>1.75</v>
      </c>
      <c r="KT310" s="21">
        <v>2.25</v>
      </c>
      <c r="KU310" s="21">
        <v>1.75</v>
      </c>
      <c r="KV310" s="21">
        <v>1.75</v>
      </c>
      <c r="KW310" s="21">
        <v>1.75</v>
      </c>
      <c r="KX310" s="21">
        <v>1.75</v>
      </c>
      <c r="KY310" s="21">
        <v>1.75</v>
      </c>
      <c r="KZ310" s="21">
        <v>1.75</v>
      </c>
      <c r="LA310" s="21">
        <v>1.75</v>
      </c>
      <c r="LB310" s="21">
        <v>1.75</v>
      </c>
      <c r="LC310" s="21">
        <v>1.75</v>
      </c>
      <c r="LD310" s="21">
        <v>1.75</v>
      </c>
      <c r="LE310" s="21">
        <v>1.75</v>
      </c>
      <c r="LF310" s="21">
        <v>1.75</v>
      </c>
      <c r="LG310" s="21">
        <v>1.75</v>
      </c>
      <c r="LH310" s="21">
        <v>2.25</v>
      </c>
      <c r="LI310" s="21">
        <v>1.75</v>
      </c>
      <c r="LJ310" s="21">
        <v>1.75</v>
      </c>
      <c r="LK310" s="21">
        <v>1.75</v>
      </c>
      <c r="LL310" s="21">
        <v>1.75</v>
      </c>
      <c r="LM310" s="21">
        <v>1.75</v>
      </c>
      <c r="LN310" s="21">
        <v>1.75</v>
      </c>
    </row>
    <row r="311" spans="1:326" s="21" customFormat="1">
      <c r="A311" s="134" t="s">
        <v>3264</v>
      </c>
      <c r="B311" s="21">
        <v>1</v>
      </c>
      <c r="C311" s="21">
        <v>1</v>
      </c>
      <c r="D311" s="21">
        <v>1</v>
      </c>
      <c r="E311" s="21">
        <v>1</v>
      </c>
      <c r="F311" s="21">
        <v>1</v>
      </c>
      <c r="G311" s="21">
        <v>1</v>
      </c>
      <c r="H311" s="21">
        <v>1</v>
      </c>
      <c r="I311" s="21">
        <v>1</v>
      </c>
      <c r="J311" s="21">
        <v>1</v>
      </c>
      <c r="K311" s="21">
        <v>1</v>
      </c>
      <c r="L311" s="21">
        <v>1</v>
      </c>
      <c r="M311" s="21">
        <v>1</v>
      </c>
      <c r="N311" s="21">
        <v>1</v>
      </c>
      <c r="O311" s="21">
        <v>1</v>
      </c>
      <c r="P311" s="21">
        <v>1</v>
      </c>
      <c r="Q311" s="21">
        <v>1</v>
      </c>
      <c r="R311" s="21">
        <v>1</v>
      </c>
      <c r="S311" s="21">
        <v>1</v>
      </c>
      <c r="T311" s="21">
        <v>1</v>
      </c>
      <c r="U311" s="21">
        <v>1</v>
      </c>
      <c r="V311" s="21">
        <v>1</v>
      </c>
      <c r="W311" s="21">
        <v>1</v>
      </c>
      <c r="X311" s="21">
        <v>1</v>
      </c>
      <c r="Y311" s="21">
        <v>1</v>
      </c>
      <c r="Z311" s="21">
        <v>1</v>
      </c>
      <c r="AA311" s="21">
        <v>1</v>
      </c>
      <c r="AB311" s="21">
        <v>1</v>
      </c>
      <c r="AC311" s="21">
        <v>1</v>
      </c>
      <c r="AD311" s="21">
        <v>1</v>
      </c>
      <c r="AE311" s="21">
        <v>1</v>
      </c>
      <c r="AF311" s="21">
        <v>1</v>
      </c>
      <c r="AG311" s="21">
        <v>1</v>
      </c>
      <c r="AH311" s="21">
        <v>1</v>
      </c>
      <c r="AI311" s="21">
        <v>1</v>
      </c>
      <c r="AJ311" s="21">
        <v>1</v>
      </c>
      <c r="AK311" s="21">
        <v>1</v>
      </c>
      <c r="AL311" s="21">
        <v>1</v>
      </c>
      <c r="AM311" s="21">
        <v>1</v>
      </c>
      <c r="AN311" s="21">
        <v>1</v>
      </c>
      <c r="AO311" s="21">
        <v>1</v>
      </c>
      <c r="AP311" s="21">
        <v>1</v>
      </c>
      <c r="AQ311" s="21">
        <v>1</v>
      </c>
      <c r="AR311" s="21">
        <v>1</v>
      </c>
      <c r="AS311" s="21">
        <v>1</v>
      </c>
      <c r="AT311" s="21">
        <v>1</v>
      </c>
      <c r="AU311" s="21">
        <v>1</v>
      </c>
      <c r="AV311" s="21">
        <v>1</v>
      </c>
      <c r="AW311" s="21">
        <v>1</v>
      </c>
      <c r="AX311" s="21">
        <v>1</v>
      </c>
      <c r="AY311" s="21">
        <v>1</v>
      </c>
      <c r="AZ311" s="21">
        <v>1</v>
      </c>
      <c r="BA311" s="21">
        <v>1</v>
      </c>
      <c r="BB311" s="21">
        <v>1</v>
      </c>
      <c r="BC311" s="21">
        <v>1</v>
      </c>
      <c r="BD311" s="21">
        <v>1</v>
      </c>
      <c r="BE311" s="21">
        <v>1</v>
      </c>
      <c r="BF311" s="21">
        <v>1</v>
      </c>
      <c r="BG311" s="21">
        <v>1</v>
      </c>
      <c r="BH311" s="21">
        <v>1</v>
      </c>
      <c r="BI311" s="21">
        <v>1</v>
      </c>
      <c r="BJ311" s="21">
        <v>1</v>
      </c>
      <c r="BK311" s="21">
        <v>1</v>
      </c>
      <c r="BL311" s="21">
        <v>1</v>
      </c>
      <c r="BM311" s="21">
        <v>1</v>
      </c>
      <c r="BN311" s="21">
        <v>1</v>
      </c>
      <c r="BO311" s="21">
        <v>1</v>
      </c>
      <c r="BP311" s="21">
        <v>1</v>
      </c>
      <c r="BQ311" s="21">
        <v>1</v>
      </c>
      <c r="BR311" s="21">
        <v>1</v>
      </c>
      <c r="BS311" s="21">
        <v>1</v>
      </c>
      <c r="BT311" s="21">
        <v>1</v>
      </c>
      <c r="BU311" s="21">
        <v>1</v>
      </c>
      <c r="BV311" s="21">
        <v>1</v>
      </c>
      <c r="BW311" s="21">
        <v>1</v>
      </c>
      <c r="BX311" s="21">
        <v>1</v>
      </c>
      <c r="BY311" s="21">
        <v>1</v>
      </c>
      <c r="BZ311" s="21">
        <v>1</v>
      </c>
      <c r="CA311" s="21">
        <v>1</v>
      </c>
      <c r="CB311" s="21">
        <v>1</v>
      </c>
      <c r="CC311" s="21">
        <v>1</v>
      </c>
      <c r="CD311" s="21">
        <v>1</v>
      </c>
      <c r="CE311" s="21">
        <v>1</v>
      </c>
      <c r="CF311" s="21">
        <v>1</v>
      </c>
      <c r="CG311" s="21">
        <v>1</v>
      </c>
      <c r="CH311" s="21">
        <v>1</v>
      </c>
      <c r="CI311" s="21">
        <v>1</v>
      </c>
      <c r="CJ311" s="21">
        <v>1</v>
      </c>
      <c r="CK311" s="21">
        <v>1</v>
      </c>
      <c r="CL311" s="21">
        <v>1</v>
      </c>
      <c r="CM311" s="21">
        <v>1</v>
      </c>
      <c r="CN311" s="21">
        <v>1</v>
      </c>
      <c r="CO311" s="21">
        <v>1</v>
      </c>
      <c r="CP311" s="21">
        <v>1</v>
      </c>
      <c r="CQ311" s="21">
        <v>1</v>
      </c>
      <c r="CR311" s="21">
        <v>1</v>
      </c>
      <c r="CS311" s="21">
        <v>1</v>
      </c>
      <c r="CT311" s="21">
        <v>1</v>
      </c>
      <c r="CU311" s="21">
        <v>1</v>
      </c>
      <c r="CV311" s="21">
        <v>1</v>
      </c>
      <c r="CW311" s="21">
        <v>1</v>
      </c>
      <c r="CX311" s="21">
        <v>1</v>
      </c>
      <c r="CY311" s="21">
        <v>1</v>
      </c>
      <c r="CZ311" s="21">
        <v>1</v>
      </c>
      <c r="DA311" s="21">
        <v>1</v>
      </c>
      <c r="DB311" s="21">
        <v>1</v>
      </c>
      <c r="DC311" s="21">
        <v>1</v>
      </c>
      <c r="DD311" s="21">
        <v>1</v>
      </c>
      <c r="DE311" s="21">
        <v>1</v>
      </c>
      <c r="DF311" s="21">
        <v>1</v>
      </c>
      <c r="DG311" s="21">
        <v>1</v>
      </c>
      <c r="DH311" s="21">
        <v>1</v>
      </c>
      <c r="DI311" s="21">
        <v>1</v>
      </c>
      <c r="DJ311" s="21">
        <v>1</v>
      </c>
      <c r="DK311" s="21">
        <v>1</v>
      </c>
      <c r="DL311" s="21">
        <v>1</v>
      </c>
      <c r="DM311" s="21">
        <v>1</v>
      </c>
      <c r="DN311" s="21">
        <v>1</v>
      </c>
      <c r="DO311" s="21">
        <v>1</v>
      </c>
      <c r="DP311" s="21">
        <v>1</v>
      </c>
      <c r="DQ311" s="21">
        <v>1</v>
      </c>
      <c r="DR311" s="21">
        <v>1</v>
      </c>
      <c r="DS311" s="21">
        <v>1</v>
      </c>
      <c r="DT311" s="21">
        <v>1</v>
      </c>
      <c r="DU311" s="21">
        <v>1</v>
      </c>
      <c r="DV311" s="21">
        <v>1</v>
      </c>
      <c r="DW311" s="21">
        <v>1</v>
      </c>
      <c r="DX311" s="21">
        <v>1</v>
      </c>
      <c r="DY311" s="21">
        <v>1</v>
      </c>
      <c r="DZ311" s="21">
        <v>1</v>
      </c>
      <c r="EA311" s="21">
        <v>1</v>
      </c>
      <c r="EB311" s="21">
        <v>1</v>
      </c>
      <c r="EC311" s="21">
        <v>1</v>
      </c>
      <c r="ED311" s="21">
        <v>1</v>
      </c>
      <c r="EE311" s="21">
        <v>1</v>
      </c>
      <c r="EF311" s="21">
        <v>1</v>
      </c>
      <c r="EG311" s="21">
        <v>1</v>
      </c>
      <c r="EH311" s="21">
        <v>1</v>
      </c>
      <c r="EI311" s="21">
        <v>1</v>
      </c>
      <c r="EJ311" s="21">
        <v>1</v>
      </c>
      <c r="EK311" s="21">
        <v>1</v>
      </c>
      <c r="EL311" s="21">
        <v>1</v>
      </c>
      <c r="EM311" s="21">
        <v>1</v>
      </c>
      <c r="EN311" s="21">
        <v>1</v>
      </c>
      <c r="EO311" s="21">
        <v>1</v>
      </c>
      <c r="EP311" s="21">
        <v>1</v>
      </c>
      <c r="EQ311" s="21">
        <v>1</v>
      </c>
      <c r="ER311" s="21">
        <v>1</v>
      </c>
      <c r="ES311" s="21">
        <v>1</v>
      </c>
      <c r="ET311" s="21">
        <v>1</v>
      </c>
      <c r="EU311" s="21">
        <v>1</v>
      </c>
      <c r="EV311" s="21">
        <v>1</v>
      </c>
      <c r="EW311" s="21">
        <v>1</v>
      </c>
      <c r="EX311" s="21">
        <v>1</v>
      </c>
      <c r="EY311" s="21">
        <v>1</v>
      </c>
      <c r="EZ311" s="21">
        <v>1</v>
      </c>
      <c r="FA311" s="21">
        <v>1</v>
      </c>
      <c r="FB311" s="21">
        <v>1</v>
      </c>
      <c r="FC311" s="21">
        <v>1</v>
      </c>
      <c r="FD311" s="21">
        <v>1</v>
      </c>
      <c r="FE311" s="21">
        <v>1</v>
      </c>
      <c r="FF311" s="21">
        <v>1</v>
      </c>
      <c r="FG311" s="21">
        <v>1</v>
      </c>
      <c r="FH311" s="21">
        <v>1</v>
      </c>
      <c r="FI311" s="21">
        <v>1</v>
      </c>
      <c r="FJ311" s="21">
        <v>1</v>
      </c>
      <c r="FK311" s="21">
        <v>1</v>
      </c>
      <c r="FL311" s="21">
        <v>1</v>
      </c>
      <c r="FM311" s="21">
        <v>1</v>
      </c>
      <c r="FN311" s="21">
        <v>1</v>
      </c>
      <c r="FO311" s="21">
        <v>1</v>
      </c>
      <c r="FP311" s="21">
        <v>1</v>
      </c>
      <c r="FQ311" s="21">
        <v>1</v>
      </c>
      <c r="FR311" s="21">
        <v>1</v>
      </c>
      <c r="FS311" s="21">
        <v>1</v>
      </c>
      <c r="FT311" s="21">
        <v>1</v>
      </c>
      <c r="FU311" s="21">
        <v>1</v>
      </c>
      <c r="FV311" s="21">
        <v>1</v>
      </c>
      <c r="FW311" s="21">
        <v>1</v>
      </c>
      <c r="FX311" s="21">
        <v>1</v>
      </c>
      <c r="FY311" s="21">
        <v>1</v>
      </c>
      <c r="FZ311" s="21">
        <v>1</v>
      </c>
      <c r="GA311" s="21">
        <v>1</v>
      </c>
      <c r="GB311" s="21">
        <v>1</v>
      </c>
      <c r="GC311" s="21">
        <v>1</v>
      </c>
      <c r="GD311" s="21">
        <v>1</v>
      </c>
      <c r="GE311" s="21">
        <v>1</v>
      </c>
      <c r="GF311" s="21">
        <v>1</v>
      </c>
      <c r="GG311" s="21">
        <v>1</v>
      </c>
      <c r="GH311" s="21">
        <v>1</v>
      </c>
      <c r="GI311" s="21">
        <v>1</v>
      </c>
      <c r="GJ311" s="21">
        <v>1</v>
      </c>
      <c r="GK311" s="21">
        <v>1</v>
      </c>
      <c r="GL311" s="21">
        <v>1</v>
      </c>
      <c r="GM311" s="21">
        <v>1</v>
      </c>
      <c r="GN311" s="21">
        <v>1</v>
      </c>
      <c r="GO311" s="21">
        <v>1</v>
      </c>
      <c r="GP311" s="21">
        <v>1</v>
      </c>
      <c r="GQ311" s="21">
        <v>1</v>
      </c>
      <c r="GR311" s="21">
        <v>1</v>
      </c>
      <c r="GS311" s="21">
        <v>1</v>
      </c>
      <c r="GT311" s="21">
        <v>1</v>
      </c>
      <c r="GU311" s="21">
        <v>1</v>
      </c>
      <c r="GV311" s="21">
        <v>1</v>
      </c>
      <c r="GW311" s="21">
        <v>1</v>
      </c>
      <c r="GX311" s="21">
        <v>1</v>
      </c>
      <c r="GY311" s="21">
        <v>1</v>
      </c>
      <c r="GZ311" s="21">
        <v>1</v>
      </c>
      <c r="HA311" s="21">
        <v>1</v>
      </c>
      <c r="HB311" s="21">
        <v>1</v>
      </c>
      <c r="HC311" s="21">
        <v>1</v>
      </c>
      <c r="HD311" s="21">
        <v>1</v>
      </c>
      <c r="HE311" s="21">
        <v>1</v>
      </c>
      <c r="HF311" s="21">
        <v>1</v>
      </c>
      <c r="HG311" s="21">
        <v>1</v>
      </c>
      <c r="HH311" s="21">
        <v>1</v>
      </c>
      <c r="HI311" s="21">
        <v>1</v>
      </c>
      <c r="HJ311" s="21">
        <v>1</v>
      </c>
      <c r="HK311" s="21">
        <v>1</v>
      </c>
      <c r="HL311" s="21">
        <v>1</v>
      </c>
      <c r="HM311" s="21">
        <v>1</v>
      </c>
      <c r="HN311" s="21">
        <v>1</v>
      </c>
      <c r="HO311" s="21">
        <v>1</v>
      </c>
      <c r="HP311" s="21">
        <v>1</v>
      </c>
      <c r="HQ311" s="21">
        <v>1</v>
      </c>
      <c r="HR311" s="21">
        <v>1</v>
      </c>
      <c r="HS311" s="21">
        <v>1</v>
      </c>
      <c r="HT311" s="21">
        <v>1</v>
      </c>
      <c r="HU311" s="21">
        <v>1</v>
      </c>
      <c r="HV311" s="21">
        <v>1</v>
      </c>
      <c r="HW311" s="21">
        <v>1</v>
      </c>
      <c r="HX311" s="21">
        <v>1</v>
      </c>
      <c r="HY311" s="21">
        <v>1</v>
      </c>
      <c r="HZ311" s="21">
        <v>1</v>
      </c>
      <c r="IA311" s="21">
        <v>1</v>
      </c>
      <c r="IB311" s="21">
        <v>1</v>
      </c>
      <c r="IC311" s="21">
        <v>1</v>
      </c>
      <c r="ID311" s="21">
        <v>1</v>
      </c>
      <c r="IE311" s="21">
        <v>1</v>
      </c>
      <c r="IF311" s="21">
        <v>1</v>
      </c>
      <c r="IG311" s="21">
        <v>1</v>
      </c>
      <c r="IH311" s="21">
        <v>1</v>
      </c>
      <c r="II311" s="21">
        <v>1</v>
      </c>
      <c r="IJ311" s="21">
        <v>1</v>
      </c>
      <c r="IK311" s="21">
        <v>1</v>
      </c>
      <c r="IL311" s="21">
        <v>1</v>
      </c>
      <c r="IM311" s="21">
        <v>1</v>
      </c>
      <c r="IN311" s="21">
        <v>1</v>
      </c>
      <c r="IO311" s="21">
        <v>1</v>
      </c>
      <c r="IP311" s="21">
        <v>1</v>
      </c>
      <c r="IQ311" s="21">
        <v>1</v>
      </c>
      <c r="IR311" s="21">
        <v>1</v>
      </c>
      <c r="IS311" s="21">
        <v>1</v>
      </c>
      <c r="IT311" s="21">
        <v>1</v>
      </c>
      <c r="IU311" s="21">
        <v>1</v>
      </c>
      <c r="IV311" s="21">
        <v>1</v>
      </c>
      <c r="IW311" s="21">
        <v>1</v>
      </c>
      <c r="IX311" s="21">
        <v>1</v>
      </c>
      <c r="IY311" s="21">
        <v>1</v>
      </c>
      <c r="IZ311" s="21">
        <v>1</v>
      </c>
      <c r="JA311" s="21">
        <v>1</v>
      </c>
      <c r="JB311" s="21">
        <v>1</v>
      </c>
      <c r="JC311" s="21">
        <v>1</v>
      </c>
      <c r="JD311" s="21">
        <v>1</v>
      </c>
      <c r="JE311" s="21">
        <v>1</v>
      </c>
      <c r="JF311" s="21">
        <v>1</v>
      </c>
      <c r="JG311" s="21">
        <v>1</v>
      </c>
      <c r="JH311" s="21">
        <v>1</v>
      </c>
      <c r="JI311" s="21">
        <v>1</v>
      </c>
      <c r="JJ311" s="21">
        <v>1</v>
      </c>
      <c r="JK311" s="21">
        <v>1</v>
      </c>
      <c r="JL311" s="21">
        <v>1</v>
      </c>
      <c r="JM311" s="21">
        <v>1</v>
      </c>
      <c r="JN311" s="21">
        <v>1</v>
      </c>
      <c r="JO311" s="21">
        <v>1</v>
      </c>
      <c r="JP311" s="21">
        <v>1</v>
      </c>
      <c r="JQ311" s="21">
        <v>1</v>
      </c>
      <c r="JR311" s="21">
        <v>1</v>
      </c>
      <c r="JS311" s="21">
        <v>1</v>
      </c>
      <c r="JT311" s="21">
        <v>1</v>
      </c>
      <c r="JU311" s="21">
        <v>1</v>
      </c>
      <c r="JV311" s="21">
        <v>1</v>
      </c>
      <c r="JW311" s="21">
        <v>1</v>
      </c>
      <c r="JX311" s="21">
        <v>1</v>
      </c>
      <c r="JY311" s="21">
        <v>1</v>
      </c>
      <c r="JZ311" s="21">
        <v>1</v>
      </c>
      <c r="KA311" s="21">
        <v>1</v>
      </c>
      <c r="KB311" s="21">
        <v>1</v>
      </c>
      <c r="KC311" s="21">
        <v>1</v>
      </c>
      <c r="KD311" s="21">
        <v>1</v>
      </c>
      <c r="KE311" s="21">
        <v>1</v>
      </c>
      <c r="KF311" s="21">
        <v>1</v>
      </c>
      <c r="KG311" s="21">
        <v>1</v>
      </c>
      <c r="KH311" s="21">
        <v>1</v>
      </c>
      <c r="KI311" s="21">
        <v>1</v>
      </c>
      <c r="KJ311" s="21">
        <v>1</v>
      </c>
      <c r="KK311" s="21">
        <v>1</v>
      </c>
      <c r="KL311" s="21">
        <v>1</v>
      </c>
      <c r="KM311" s="21">
        <v>1</v>
      </c>
      <c r="KN311" s="21">
        <v>1</v>
      </c>
      <c r="KO311" s="21">
        <v>1</v>
      </c>
      <c r="KP311" s="21">
        <v>1</v>
      </c>
      <c r="KQ311" s="21">
        <v>1</v>
      </c>
      <c r="KR311" s="21">
        <v>1</v>
      </c>
      <c r="KS311" s="21">
        <v>1</v>
      </c>
      <c r="KT311" s="21">
        <v>1</v>
      </c>
      <c r="KU311" s="21">
        <v>1</v>
      </c>
      <c r="KV311" s="21">
        <v>1</v>
      </c>
      <c r="KW311" s="21">
        <v>1</v>
      </c>
      <c r="KX311" s="21">
        <v>1</v>
      </c>
      <c r="KY311" s="21">
        <v>1</v>
      </c>
      <c r="KZ311" s="21">
        <v>1</v>
      </c>
      <c r="LA311" s="21">
        <v>1</v>
      </c>
      <c r="LB311" s="21">
        <v>1</v>
      </c>
      <c r="LC311" s="21">
        <v>1</v>
      </c>
      <c r="LD311" s="21">
        <v>1</v>
      </c>
      <c r="LE311" s="21">
        <v>1</v>
      </c>
      <c r="LF311" s="21">
        <v>1</v>
      </c>
      <c r="LG311" s="21">
        <v>1</v>
      </c>
      <c r="LH311" s="21">
        <v>1</v>
      </c>
      <c r="LI311" s="21">
        <v>1</v>
      </c>
      <c r="LJ311" s="21">
        <v>1</v>
      </c>
      <c r="LK311" s="21">
        <v>1</v>
      </c>
      <c r="LL311" s="21">
        <v>1</v>
      </c>
      <c r="LM311" s="21">
        <v>1</v>
      </c>
      <c r="LN311" s="21">
        <v>1</v>
      </c>
    </row>
    <row r="312" spans="1:326" s="21" customFormat="1">
      <c r="A312" s="134" t="s">
        <v>3221</v>
      </c>
      <c r="B312" s="21">
        <v>1</v>
      </c>
      <c r="C312" s="21">
        <v>1</v>
      </c>
      <c r="D312" s="21">
        <v>1</v>
      </c>
      <c r="E312" s="21">
        <v>1</v>
      </c>
      <c r="F312" s="21">
        <v>1</v>
      </c>
      <c r="G312" s="21">
        <v>1</v>
      </c>
      <c r="H312" s="21">
        <v>1</v>
      </c>
      <c r="I312" s="21">
        <v>1</v>
      </c>
      <c r="J312" s="21">
        <v>1</v>
      </c>
      <c r="K312" s="21">
        <v>1</v>
      </c>
      <c r="L312" s="21">
        <v>1</v>
      </c>
      <c r="M312" s="21">
        <v>1</v>
      </c>
      <c r="N312" s="21">
        <v>1</v>
      </c>
      <c r="O312" s="21">
        <v>1</v>
      </c>
      <c r="P312" s="21">
        <v>1</v>
      </c>
      <c r="Q312" s="21">
        <v>1</v>
      </c>
      <c r="R312" s="21">
        <v>1</v>
      </c>
      <c r="S312" s="21">
        <v>1</v>
      </c>
      <c r="T312" s="21">
        <v>1</v>
      </c>
      <c r="U312" s="21">
        <v>1</v>
      </c>
      <c r="V312" s="21">
        <v>1</v>
      </c>
      <c r="W312" s="21">
        <v>1</v>
      </c>
      <c r="X312" s="21">
        <v>1</v>
      </c>
      <c r="Y312" s="21">
        <v>1</v>
      </c>
      <c r="Z312" s="21">
        <v>1</v>
      </c>
      <c r="AA312" s="21">
        <v>1</v>
      </c>
      <c r="AB312" s="21">
        <v>1</v>
      </c>
      <c r="AC312" s="21">
        <v>1</v>
      </c>
      <c r="AD312" s="21">
        <v>1</v>
      </c>
      <c r="AE312" s="21">
        <v>1</v>
      </c>
      <c r="AF312" s="21">
        <v>1</v>
      </c>
      <c r="AG312" s="21">
        <v>1</v>
      </c>
      <c r="AH312" s="21">
        <v>1</v>
      </c>
      <c r="AI312" s="21">
        <v>1</v>
      </c>
      <c r="AJ312" s="21">
        <v>1</v>
      </c>
      <c r="AK312" s="21">
        <v>3</v>
      </c>
      <c r="AL312" s="21">
        <v>5</v>
      </c>
      <c r="AM312" s="21">
        <v>3</v>
      </c>
      <c r="AN312" s="21">
        <v>3</v>
      </c>
      <c r="AO312" s="21">
        <v>1</v>
      </c>
      <c r="AP312" s="21">
        <v>1</v>
      </c>
      <c r="AQ312" s="21">
        <v>3</v>
      </c>
      <c r="AR312" s="21">
        <v>1</v>
      </c>
      <c r="AS312" s="21">
        <v>1</v>
      </c>
      <c r="AT312" s="21">
        <v>1</v>
      </c>
      <c r="AU312" s="21">
        <v>1</v>
      </c>
      <c r="AV312" s="21">
        <v>1</v>
      </c>
      <c r="AW312" s="21">
        <v>1</v>
      </c>
      <c r="AX312" s="21">
        <v>1</v>
      </c>
      <c r="AY312" s="21">
        <v>1</v>
      </c>
      <c r="AZ312" s="21">
        <v>1</v>
      </c>
      <c r="BA312" s="21">
        <v>1</v>
      </c>
      <c r="BB312" s="21">
        <v>1</v>
      </c>
      <c r="BC312" s="21">
        <v>1</v>
      </c>
      <c r="BD312" s="21">
        <v>3</v>
      </c>
      <c r="BE312" s="21">
        <v>3</v>
      </c>
      <c r="BF312" s="21">
        <v>3</v>
      </c>
      <c r="BG312" s="21">
        <v>3</v>
      </c>
      <c r="BH312" s="21">
        <v>3</v>
      </c>
      <c r="BI312" s="21">
        <v>1</v>
      </c>
      <c r="BJ312" s="21">
        <v>1</v>
      </c>
      <c r="BK312" s="21">
        <v>1</v>
      </c>
      <c r="BL312" s="21">
        <v>1</v>
      </c>
      <c r="BM312" s="21">
        <v>1</v>
      </c>
      <c r="BN312" s="21">
        <v>1</v>
      </c>
      <c r="BO312" s="21">
        <v>1</v>
      </c>
      <c r="BP312" s="21">
        <v>3</v>
      </c>
      <c r="BQ312" s="21">
        <v>3</v>
      </c>
      <c r="BR312" s="21">
        <v>1</v>
      </c>
      <c r="BS312" s="21">
        <v>4</v>
      </c>
      <c r="BT312" s="21">
        <v>4</v>
      </c>
      <c r="BU312" s="21">
        <v>1</v>
      </c>
      <c r="BV312" s="21">
        <v>4</v>
      </c>
      <c r="BW312" s="21">
        <v>1</v>
      </c>
      <c r="BX312" s="21">
        <v>5</v>
      </c>
      <c r="BY312" s="21">
        <v>1</v>
      </c>
      <c r="BZ312" s="21">
        <v>5</v>
      </c>
      <c r="CA312" s="21">
        <v>1</v>
      </c>
      <c r="CB312" s="21">
        <v>1</v>
      </c>
      <c r="CC312" s="21">
        <v>1</v>
      </c>
      <c r="CD312" s="21">
        <v>1</v>
      </c>
      <c r="CE312" s="21">
        <v>1</v>
      </c>
      <c r="CF312" s="21">
        <v>1</v>
      </c>
      <c r="CG312" s="21">
        <v>1</v>
      </c>
      <c r="CH312" s="21">
        <v>1</v>
      </c>
      <c r="CI312" s="21">
        <v>2</v>
      </c>
      <c r="CJ312" s="21">
        <v>1</v>
      </c>
      <c r="CK312" s="21">
        <v>1</v>
      </c>
      <c r="CL312" s="21">
        <v>3</v>
      </c>
      <c r="CM312" s="21">
        <v>5</v>
      </c>
      <c r="CN312" s="21">
        <v>3</v>
      </c>
      <c r="CO312" s="21">
        <v>3</v>
      </c>
      <c r="CP312" s="21">
        <v>1</v>
      </c>
      <c r="CQ312" s="21">
        <v>1</v>
      </c>
      <c r="CR312" s="21">
        <v>1</v>
      </c>
      <c r="CS312" s="21">
        <v>1</v>
      </c>
      <c r="CT312" s="21">
        <v>1</v>
      </c>
      <c r="CU312" s="21">
        <v>2</v>
      </c>
      <c r="CV312" s="21">
        <v>2</v>
      </c>
      <c r="CW312" s="21">
        <v>2</v>
      </c>
      <c r="CX312" s="21">
        <v>1</v>
      </c>
      <c r="CY312" s="21">
        <v>1</v>
      </c>
      <c r="CZ312" s="21">
        <v>1</v>
      </c>
      <c r="DA312" s="21">
        <v>5</v>
      </c>
      <c r="DB312" s="21">
        <v>5</v>
      </c>
      <c r="DC312" s="21">
        <v>3</v>
      </c>
      <c r="DD312" s="21">
        <v>3</v>
      </c>
      <c r="DE312" s="21">
        <v>1</v>
      </c>
      <c r="DF312" s="21">
        <v>1</v>
      </c>
      <c r="DG312" s="21">
        <v>1</v>
      </c>
      <c r="DH312" s="21">
        <v>1</v>
      </c>
      <c r="DI312" s="21">
        <v>1</v>
      </c>
      <c r="DJ312" s="21">
        <v>1</v>
      </c>
      <c r="DK312" s="21">
        <v>1</v>
      </c>
      <c r="DL312" s="21">
        <v>3</v>
      </c>
      <c r="DM312" s="21">
        <v>1</v>
      </c>
      <c r="DN312" s="21">
        <v>1</v>
      </c>
      <c r="DO312" s="21">
        <v>1</v>
      </c>
      <c r="DP312" s="21">
        <v>3</v>
      </c>
      <c r="DQ312" s="21">
        <v>1</v>
      </c>
      <c r="DR312" s="21">
        <v>1</v>
      </c>
      <c r="DS312" s="21">
        <v>1</v>
      </c>
      <c r="DT312" s="21">
        <v>1</v>
      </c>
      <c r="DU312" s="21">
        <v>1</v>
      </c>
      <c r="DV312" s="21">
        <v>3</v>
      </c>
      <c r="DW312" s="21">
        <v>1</v>
      </c>
      <c r="DX312" s="21">
        <v>3</v>
      </c>
      <c r="DY312" s="21">
        <v>5</v>
      </c>
      <c r="DZ312" s="21">
        <v>1</v>
      </c>
      <c r="EA312" s="21">
        <v>1</v>
      </c>
      <c r="EB312" s="21">
        <v>1</v>
      </c>
      <c r="EC312" s="21">
        <v>1</v>
      </c>
      <c r="ED312" s="21">
        <v>1</v>
      </c>
      <c r="EE312" s="21">
        <v>1</v>
      </c>
      <c r="EF312" s="21">
        <v>1</v>
      </c>
      <c r="EG312" s="21">
        <v>1</v>
      </c>
      <c r="EH312" s="21">
        <v>1</v>
      </c>
      <c r="EI312" s="21">
        <v>1</v>
      </c>
      <c r="EJ312" s="21">
        <v>1</v>
      </c>
      <c r="EK312" s="21">
        <v>5</v>
      </c>
      <c r="EL312" s="21">
        <v>3</v>
      </c>
      <c r="EM312" s="21">
        <v>2</v>
      </c>
      <c r="EN312" s="21">
        <v>1</v>
      </c>
      <c r="EO312" s="21">
        <v>1</v>
      </c>
      <c r="EP312" s="21">
        <v>1</v>
      </c>
      <c r="EQ312" s="21">
        <v>1</v>
      </c>
      <c r="ER312" s="21">
        <v>1</v>
      </c>
      <c r="ES312" s="21">
        <v>1</v>
      </c>
      <c r="ET312" s="21">
        <v>1</v>
      </c>
      <c r="EU312" s="21">
        <v>1</v>
      </c>
      <c r="EV312" s="21">
        <v>1</v>
      </c>
      <c r="EW312" s="21">
        <v>1</v>
      </c>
      <c r="EX312" s="21">
        <v>1</v>
      </c>
      <c r="EY312" s="21">
        <v>1</v>
      </c>
      <c r="EZ312" s="21">
        <v>1</v>
      </c>
      <c r="FA312" s="21">
        <v>1</v>
      </c>
      <c r="FB312" s="21">
        <v>1</v>
      </c>
      <c r="FC312" s="21">
        <v>1</v>
      </c>
      <c r="FD312" s="21">
        <v>1</v>
      </c>
      <c r="FE312" s="21">
        <v>1</v>
      </c>
      <c r="FF312" s="21">
        <v>1</v>
      </c>
      <c r="FG312" s="21">
        <v>1</v>
      </c>
      <c r="FH312" s="21">
        <v>1</v>
      </c>
      <c r="FI312" s="21">
        <v>1</v>
      </c>
      <c r="FJ312" s="21">
        <v>1</v>
      </c>
      <c r="FK312" s="21">
        <v>1</v>
      </c>
      <c r="FL312" s="21">
        <v>1</v>
      </c>
      <c r="FM312" s="21">
        <v>1</v>
      </c>
      <c r="FN312" s="21">
        <v>1</v>
      </c>
      <c r="FO312" s="21">
        <v>2</v>
      </c>
      <c r="FP312" s="21">
        <v>2</v>
      </c>
      <c r="FQ312" s="21">
        <v>2</v>
      </c>
      <c r="FR312" s="21">
        <v>2</v>
      </c>
      <c r="FS312" s="21">
        <v>2</v>
      </c>
      <c r="FT312" s="21">
        <v>2</v>
      </c>
      <c r="FU312" s="21">
        <v>2</v>
      </c>
      <c r="FV312" s="21">
        <v>2</v>
      </c>
      <c r="FW312" s="21">
        <v>2</v>
      </c>
      <c r="FX312" s="21">
        <v>2</v>
      </c>
      <c r="FY312" s="21">
        <v>2</v>
      </c>
      <c r="FZ312" s="21">
        <v>2</v>
      </c>
      <c r="GA312" s="21">
        <v>2</v>
      </c>
      <c r="GB312" s="21">
        <v>2</v>
      </c>
      <c r="GC312" s="21">
        <v>1</v>
      </c>
      <c r="GD312" s="21">
        <v>1</v>
      </c>
      <c r="GE312" s="21">
        <v>1</v>
      </c>
      <c r="GF312" s="21">
        <v>1</v>
      </c>
      <c r="GG312" s="21">
        <v>1</v>
      </c>
      <c r="GH312" s="21">
        <v>1</v>
      </c>
      <c r="GI312" s="21">
        <v>1</v>
      </c>
      <c r="GJ312" s="21">
        <v>1</v>
      </c>
      <c r="GK312" s="21">
        <v>1</v>
      </c>
      <c r="GL312" s="21">
        <v>1</v>
      </c>
      <c r="GM312" s="21">
        <v>2</v>
      </c>
      <c r="GN312" s="21">
        <v>1</v>
      </c>
      <c r="GO312" s="21">
        <v>1</v>
      </c>
      <c r="GP312" s="21">
        <v>2</v>
      </c>
      <c r="GQ312" s="21">
        <v>1</v>
      </c>
      <c r="GR312" s="21">
        <v>1</v>
      </c>
      <c r="GS312" s="21">
        <v>1</v>
      </c>
      <c r="GT312" s="21">
        <v>1</v>
      </c>
      <c r="GU312" s="21">
        <v>1</v>
      </c>
      <c r="GV312" s="21">
        <v>1</v>
      </c>
      <c r="GW312" s="21">
        <v>3</v>
      </c>
      <c r="GX312" s="21">
        <v>5</v>
      </c>
      <c r="GY312" s="21">
        <v>1</v>
      </c>
      <c r="GZ312" s="21">
        <v>3</v>
      </c>
      <c r="HA312" s="21">
        <v>1</v>
      </c>
      <c r="HB312" s="21">
        <v>3</v>
      </c>
      <c r="HC312" s="21">
        <v>1</v>
      </c>
      <c r="HD312" s="21">
        <v>1</v>
      </c>
      <c r="HE312" s="21">
        <v>5</v>
      </c>
      <c r="HF312" s="21">
        <v>1</v>
      </c>
      <c r="HG312" s="21">
        <v>1</v>
      </c>
      <c r="HH312" s="21">
        <v>1</v>
      </c>
      <c r="HI312" s="21">
        <v>1</v>
      </c>
      <c r="HJ312" s="21">
        <v>1</v>
      </c>
      <c r="HK312" s="21">
        <v>3</v>
      </c>
      <c r="HL312" s="21">
        <v>1</v>
      </c>
      <c r="HM312" s="21">
        <v>1</v>
      </c>
      <c r="HN312" s="21">
        <v>1</v>
      </c>
      <c r="HO312" s="21">
        <v>1</v>
      </c>
      <c r="HP312" s="21">
        <v>1</v>
      </c>
      <c r="HQ312" s="21">
        <v>1</v>
      </c>
      <c r="HR312" s="21">
        <v>3</v>
      </c>
      <c r="HS312" s="21">
        <v>2</v>
      </c>
      <c r="HT312" s="21">
        <v>1</v>
      </c>
      <c r="HU312" s="21">
        <v>1</v>
      </c>
      <c r="HV312" s="21">
        <v>1</v>
      </c>
      <c r="HW312" s="21">
        <v>3</v>
      </c>
      <c r="HX312" s="21">
        <v>1</v>
      </c>
      <c r="HY312" s="21">
        <v>1</v>
      </c>
      <c r="HZ312" s="21">
        <v>1</v>
      </c>
      <c r="IA312" s="21">
        <v>1</v>
      </c>
      <c r="IB312" s="21">
        <v>2</v>
      </c>
      <c r="IC312" s="21">
        <v>1</v>
      </c>
      <c r="ID312" s="21">
        <v>3</v>
      </c>
      <c r="IE312" s="21">
        <v>1</v>
      </c>
      <c r="IF312" s="21">
        <v>1</v>
      </c>
      <c r="IG312" s="21">
        <v>3</v>
      </c>
      <c r="IH312" s="21">
        <v>3</v>
      </c>
      <c r="II312" s="21">
        <v>1</v>
      </c>
      <c r="IJ312" s="21">
        <v>5</v>
      </c>
      <c r="IK312" s="21">
        <v>1</v>
      </c>
      <c r="IL312" s="21">
        <v>5</v>
      </c>
      <c r="IM312" s="21">
        <v>1</v>
      </c>
      <c r="IN312" s="21">
        <v>1</v>
      </c>
      <c r="IO312" s="21">
        <v>1</v>
      </c>
      <c r="IP312" s="21">
        <v>1</v>
      </c>
      <c r="IQ312" s="21">
        <v>1</v>
      </c>
      <c r="IR312" s="21">
        <v>1</v>
      </c>
      <c r="IS312" s="21">
        <v>1</v>
      </c>
      <c r="IT312" s="21">
        <v>1</v>
      </c>
      <c r="IU312" s="21">
        <v>1</v>
      </c>
      <c r="IV312" s="21">
        <v>1</v>
      </c>
      <c r="IW312" s="21">
        <v>1</v>
      </c>
      <c r="IX312" s="21">
        <v>1</v>
      </c>
      <c r="IY312" s="21">
        <v>1</v>
      </c>
      <c r="IZ312" s="21">
        <v>1</v>
      </c>
      <c r="JA312" s="21">
        <v>1</v>
      </c>
      <c r="JB312" s="21">
        <v>3</v>
      </c>
      <c r="JC312" s="21">
        <v>1</v>
      </c>
      <c r="JD312" s="21">
        <v>3</v>
      </c>
      <c r="JE312" s="21">
        <v>3</v>
      </c>
      <c r="JF312" s="21">
        <v>1</v>
      </c>
      <c r="JG312" s="21">
        <v>2</v>
      </c>
      <c r="JH312" s="21">
        <v>1</v>
      </c>
      <c r="JI312" s="21">
        <v>3</v>
      </c>
      <c r="JJ312" s="21">
        <v>1</v>
      </c>
      <c r="JK312" s="21">
        <v>3</v>
      </c>
      <c r="JL312" s="21">
        <v>1</v>
      </c>
      <c r="JM312" s="21">
        <v>1</v>
      </c>
      <c r="JN312" s="21">
        <v>2</v>
      </c>
      <c r="JO312" s="21">
        <v>1</v>
      </c>
      <c r="JP312" s="21">
        <v>1</v>
      </c>
      <c r="JQ312" s="21">
        <v>1</v>
      </c>
      <c r="JR312" s="21">
        <v>1</v>
      </c>
      <c r="JS312" s="21">
        <v>1</v>
      </c>
      <c r="JT312" s="21">
        <v>1</v>
      </c>
      <c r="JU312" s="21">
        <v>5</v>
      </c>
      <c r="JV312" s="21">
        <v>5</v>
      </c>
      <c r="JW312" s="21">
        <v>2</v>
      </c>
      <c r="JX312" s="21">
        <v>1</v>
      </c>
      <c r="JY312" s="21">
        <v>1</v>
      </c>
      <c r="JZ312" s="21">
        <v>4</v>
      </c>
      <c r="KA312" s="21">
        <v>1</v>
      </c>
      <c r="KB312" s="21">
        <v>1</v>
      </c>
      <c r="KC312" s="21">
        <v>1</v>
      </c>
      <c r="KD312" s="21">
        <v>1</v>
      </c>
      <c r="KE312" s="21">
        <v>1</v>
      </c>
      <c r="KF312" s="21">
        <v>1</v>
      </c>
      <c r="KG312" s="21">
        <v>1</v>
      </c>
      <c r="KH312" s="21">
        <v>1</v>
      </c>
      <c r="KI312" s="21">
        <v>1</v>
      </c>
      <c r="KJ312" s="21">
        <v>1</v>
      </c>
      <c r="KK312" s="21">
        <v>1</v>
      </c>
      <c r="KL312" s="21">
        <v>1</v>
      </c>
      <c r="KM312" s="21">
        <v>1</v>
      </c>
      <c r="KN312" s="21">
        <v>1</v>
      </c>
      <c r="KO312" s="21">
        <v>1</v>
      </c>
      <c r="KP312" s="21">
        <v>1</v>
      </c>
      <c r="KQ312" s="21">
        <v>1</v>
      </c>
      <c r="KR312" s="21">
        <v>1</v>
      </c>
      <c r="KS312" s="21">
        <v>1</v>
      </c>
      <c r="KT312" s="21">
        <v>1</v>
      </c>
      <c r="KU312" s="21">
        <v>1</v>
      </c>
      <c r="KV312" s="21">
        <v>1</v>
      </c>
      <c r="KW312" s="21">
        <v>1</v>
      </c>
      <c r="KX312" s="21">
        <v>1</v>
      </c>
      <c r="KY312" s="21">
        <v>1</v>
      </c>
      <c r="KZ312" s="21">
        <v>3</v>
      </c>
      <c r="LA312" s="21">
        <v>3</v>
      </c>
      <c r="LB312" s="21">
        <v>3</v>
      </c>
      <c r="LC312" s="21">
        <v>1</v>
      </c>
      <c r="LD312" s="21">
        <v>2</v>
      </c>
      <c r="LE312" s="21">
        <v>1</v>
      </c>
      <c r="LF312" s="21">
        <v>3</v>
      </c>
      <c r="LG312" s="21">
        <v>5</v>
      </c>
      <c r="LH312" s="21">
        <v>1</v>
      </c>
      <c r="LI312" s="21">
        <v>1</v>
      </c>
      <c r="LJ312" s="21">
        <v>2</v>
      </c>
      <c r="LK312" s="21">
        <v>1</v>
      </c>
      <c r="LL312" s="21">
        <v>1</v>
      </c>
      <c r="LM312" s="21">
        <v>1</v>
      </c>
      <c r="LN312" s="21">
        <v>1</v>
      </c>
    </row>
    <row r="313" spans="1:326" s="181" customFormat="1">
      <c r="A313" s="230" t="s">
        <v>3222</v>
      </c>
      <c r="B313" s="181">
        <v>0</v>
      </c>
      <c r="C313" s="181">
        <v>0</v>
      </c>
      <c r="D313" s="181">
        <v>0</v>
      </c>
      <c r="E313" s="181">
        <v>0</v>
      </c>
      <c r="F313" s="181">
        <v>0</v>
      </c>
      <c r="G313" s="181">
        <v>0</v>
      </c>
      <c r="H313" s="181">
        <v>0</v>
      </c>
      <c r="I313" s="181">
        <v>0</v>
      </c>
      <c r="J313" s="181">
        <v>0</v>
      </c>
      <c r="K313" s="181">
        <v>0</v>
      </c>
      <c r="L313" s="181">
        <v>0</v>
      </c>
      <c r="M313" s="181">
        <v>0</v>
      </c>
      <c r="N313" s="181">
        <v>0</v>
      </c>
      <c r="O313" s="181">
        <v>0</v>
      </c>
      <c r="P313" s="181">
        <v>0</v>
      </c>
      <c r="Q313" s="181">
        <v>0</v>
      </c>
      <c r="R313" s="181">
        <v>0</v>
      </c>
      <c r="S313" s="181">
        <v>0</v>
      </c>
      <c r="T313" s="181">
        <v>0</v>
      </c>
      <c r="U313" s="181">
        <v>0</v>
      </c>
      <c r="V313" s="181">
        <v>0</v>
      </c>
      <c r="W313" s="181">
        <v>0</v>
      </c>
      <c r="X313" s="181">
        <v>0</v>
      </c>
      <c r="Y313" s="181">
        <v>0</v>
      </c>
      <c r="Z313" s="181">
        <v>0</v>
      </c>
      <c r="AA313" s="181">
        <v>0</v>
      </c>
      <c r="AB313" s="181">
        <v>0</v>
      </c>
      <c r="AC313" s="181">
        <v>0</v>
      </c>
      <c r="AD313" s="181">
        <v>0</v>
      </c>
      <c r="AE313" s="181">
        <v>0</v>
      </c>
      <c r="AF313" s="181">
        <v>0</v>
      </c>
      <c r="AG313" s="181">
        <v>0</v>
      </c>
      <c r="AH313" s="181">
        <v>0</v>
      </c>
      <c r="AI313" s="181">
        <v>0</v>
      </c>
      <c r="AJ313" s="181">
        <v>1</v>
      </c>
      <c r="AK313" s="181">
        <v>3</v>
      </c>
      <c r="AL313" s="181">
        <v>5</v>
      </c>
      <c r="AM313" s="181">
        <v>3</v>
      </c>
      <c r="AN313" s="181">
        <v>3</v>
      </c>
      <c r="AO313" s="181">
        <v>0</v>
      </c>
      <c r="AP313" s="181">
        <v>0</v>
      </c>
      <c r="AQ313" s="181">
        <v>0</v>
      </c>
      <c r="AR313" s="181">
        <v>0</v>
      </c>
      <c r="AS313" s="181">
        <v>1</v>
      </c>
      <c r="AT313" s="181">
        <v>1</v>
      </c>
      <c r="AU313" s="181">
        <v>0</v>
      </c>
      <c r="AV313" s="181">
        <v>0</v>
      </c>
      <c r="AW313" s="181">
        <v>0</v>
      </c>
      <c r="AX313" s="181">
        <v>0</v>
      </c>
      <c r="AY313" s="181">
        <v>0</v>
      </c>
      <c r="AZ313" s="181">
        <v>0</v>
      </c>
      <c r="BA313" s="181">
        <v>0</v>
      </c>
      <c r="BB313" s="181">
        <v>0</v>
      </c>
      <c r="BC313" s="181">
        <v>0</v>
      </c>
      <c r="BD313" s="181">
        <v>0</v>
      </c>
      <c r="BE313" s="181">
        <v>0</v>
      </c>
      <c r="BF313" s="181">
        <v>0</v>
      </c>
      <c r="BG313" s="181">
        <v>0</v>
      </c>
      <c r="BH313" s="181">
        <v>0</v>
      </c>
      <c r="BI313" s="181">
        <v>0</v>
      </c>
      <c r="BJ313" s="181">
        <v>0</v>
      </c>
      <c r="BK313" s="181">
        <v>0</v>
      </c>
      <c r="BL313" s="181">
        <v>0</v>
      </c>
      <c r="BM313" s="181">
        <v>0</v>
      </c>
      <c r="BN313" s="181">
        <v>0</v>
      </c>
      <c r="BO313" s="181">
        <v>0</v>
      </c>
      <c r="BP313" s="181">
        <v>0</v>
      </c>
      <c r="BQ313" s="181">
        <v>0</v>
      </c>
      <c r="BR313" s="181">
        <v>0</v>
      </c>
      <c r="BS313" s="181">
        <v>0</v>
      </c>
      <c r="BT313" s="181">
        <v>0</v>
      </c>
      <c r="BU313" s="181">
        <v>0</v>
      </c>
      <c r="BV313" s="181">
        <v>0</v>
      </c>
      <c r="BW313" s="181">
        <v>0</v>
      </c>
      <c r="BX313" s="181">
        <v>0</v>
      </c>
      <c r="BY313" s="181">
        <v>0</v>
      </c>
      <c r="BZ313" s="181">
        <v>0</v>
      </c>
      <c r="CA313" s="181">
        <v>0</v>
      </c>
      <c r="CB313" s="181">
        <v>1</v>
      </c>
      <c r="CC313" s="181">
        <v>0</v>
      </c>
      <c r="CD313" s="181">
        <v>0</v>
      </c>
      <c r="CE313" s="181">
        <v>0</v>
      </c>
      <c r="CF313" s="181">
        <v>1</v>
      </c>
      <c r="CG313" s="181">
        <v>1</v>
      </c>
      <c r="CH313" s="181">
        <v>1</v>
      </c>
      <c r="CI313" s="181">
        <v>2</v>
      </c>
      <c r="CJ313" s="181">
        <v>1</v>
      </c>
      <c r="CK313" s="181">
        <v>0</v>
      </c>
      <c r="CL313" s="181">
        <v>0</v>
      </c>
      <c r="CM313" s="181">
        <v>0</v>
      </c>
      <c r="CN313" s="181">
        <v>0</v>
      </c>
      <c r="CO313" s="181">
        <v>0</v>
      </c>
      <c r="CP313" s="181">
        <v>0</v>
      </c>
      <c r="CQ313" s="181">
        <v>0</v>
      </c>
      <c r="CR313" s="181">
        <v>0</v>
      </c>
      <c r="CS313" s="181">
        <v>0</v>
      </c>
      <c r="CT313" s="181">
        <v>0</v>
      </c>
      <c r="CU313" s="181">
        <v>0</v>
      </c>
      <c r="CV313" s="181">
        <v>0</v>
      </c>
      <c r="CW313" s="181">
        <v>0</v>
      </c>
      <c r="CX313" s="181">
        <v>0</v>
      </c>
      <c r="CY313" s="181">
        <v>0</v>
      </c>
      <c r="CZ313" s="181">
        <v>0</v>
      </c>
      <c r="DA313" s="181">
        <v>5</v>
      </c>
      <c r="DB313" s="181">
        <v>5</v>
      </c>
      <c r="DC313" s="181">
        <v>0</v>
      </c>
      <c r="DD313" s="181">
        <v>0</v>
      </c>
      <c r="DE313" s="181">
        <v>0</v>
      </c>
      <c r="DF313" s="181">
        <v>0</v>
      </c>
      <c r="DG313" s="181">
        <v>0</v>
      </c>
      <c r="DH313" s="181">
        <v>0</v>
      </c>
      <c r="DI313" s="181">
        <v>0</v>
      </c>
      <c r="DJ313" s="181">
        <v>0</v>
      </c>
      <c r="DK313" s="181">
        <v>0</v>
      </c>
      <c r="DL313" s="181">
        <v>0</v>
      </c>
      <c r="DM313" s="181">
        <v>0</v>
      </c>
      <c r="DN313" s="181">
        <v>0</v>
      </c>
      <c r="DO313" s="181">
        <v>0</v>
      </c>
      <c r="DP313" s="181">
        <v>0</v>
      </c>
      <c r="DQ313" s="181">
        <v>0</v>
      </c>
      <c r="DR313" s="181">
        <v>0</v>
      </c>
      <c r="DS313" s="181">
        <v>0</v>
      </c>
      <c r="DT313" s="181">
        <v>0</v>
      </c>
      <c r="DU313" s="181">
        <v>0</v>
      </c>
      <c r="DV313" s="181">
        <v>0</v>
      </c>
      <c r="DW313" s="181">
        <v>0</v>
      </c>
      <c r="DX313" s="181">
        <v>0</v>
      </c>
      <c r="DY313" s="181">
        <v>0</v>
      </c>
      <c r="DZ313" s="181">
        <v>0</v>
      </c>
      <c r="EA313" s="181">
        <v>1</v>
      </c>
      <c r="EB313" s="181">
        <v>0</v>
      </c>
      <c r="EC313" s="181">
        <v>0</v>
      </c>
      <c r="ED313" s="181">
        <v>0</v>
      </c>
      <c r="EE313" s="181">
        <v>0</v>
      </c>
      <c r="EF313" s="181">
        <v>0</v>
      </c>
      <c r="EG313" s="181">
        <v>0</v>
      </c>
      <c r="EH313" s="181">
        <v>0</v>
      </c>
      <c r="EI313" s="181">
        <v>0</v>
      </c>
      <c r="EJ313" s="181">
        <v>1</v>
      </c>
      <c r="EK313" s="181">
        <v>0</v>
      </c>
      <c r="EL313" s="181">
        <v>3</v>
      </c>
      <c r="EM313" s="181">
        <v>0</v>
      </c>
      <c r="EN313" s="181">
        <v>0</v>
      </c>
      <c r="EO313" s="181">
        <v>1</v>
      </c>
      <c r="EP313" s="181">
        <v>1</v>
      </c>
      <c r="EQ313" s="181">
        <v>0</v>
      </c>
      <c r="ER313" s="181">
        <v>0</v>
      </c>
      <c r="ES313" s="181">
        <v>0</v>
      </c>
      <c r="ET313" s="181">
        <v>1</v>
      </c>
      <c r="EU313" s="181">
        <v>0</v>
      </c>
      <c r="EV313" s="181">
        <v>0</v>
      </c>
      <c r="EW313" s="181">
        <v>0</v>
      </c>
      <c r="EX313" s="181">
        <v>0</v>
      </c>
      <c r="EY313" s="181">
        <v>0</v>
      </c>
      <c r="EZ313" s="181">
        <v>0</v>
      </c>
      <c r="FA313" s="181">
        <v>0</v>
      </c>
      <c r="FB313" s="181">
        <v>0</v>
      </c>
      <c r="FC313" s="181">
        <v>1</v>
      </c>
      <c r="FD313" s="181">
        <v>0</v>
      </c>
      <c r="FE313" s="181">
        <v>0</v>
      </c>
      <c r="FF313" s="181">
        <v>0</v>
      </c>
      <c r="FG313" s="181">
        <v>0</v>
      </c>
      <c r="FH313" s="181">
        <v>0</v>
      </c>
      <c r="FI313" s="181">
        <v>0</v>
      </c>
      <c r="FJ313" s="181">
        <v>0</v>
      </c>
      <c r="FK313" s="181">
        <v>0</v>
      </c>
      <c r="FL313" s="181">
        <v>0</v>
      </c>
      <c r="FM313" s="181">
        <v>0</v>
      </c>
      <c r="FN313" s="181">
        <v>0</v>
      </c>
      <c r="FO313" s="181">
        <v>2</v>
      </c>
      <c r="FP313" s="181">
        <v>2</v>
      </c>
      <c r="FQ313" s="181">
        <v>2</v>
      </c>
      <c r="FR313" s="181">
        <v>2</v>
      </c>
      <c r="FS313" s="181">
        <v>2</v>
      </c>
      <c r="FT313" s="181">
        <v>0</v>
      </c>
      <c r="FU313" s="181">
        <v>0</v>
      </c>
      <c r="FV313" s="181">
        <v>0</v>
      </c>
      <c r="FW313" s="181">
        <v>0</v>
      </c>
      <c r="FX313" s="181">
        <v>0</v>
      </c>
      <c r="FY313" s="181">
        <v>0</v>
      </c>
      <c r="FZ313" s="181">
        <v>0</v>
      </c>
      <c r="GA313" s="181">
        <v>0</v>
      </c>
      <c r="GB313" s="181">
        <v>0</v>
      </c>
      <c r="GC313" s="181">
        <v>0</v>
      </c>
      <c r="GD313" s="181">
        <v>0</v>
      </c>
      <c r="GE313" s="181">
        <v>0</v>
      </c>
      <c r="GF313" s="181">
        <v>0</v>
      </c>
      <c r="GG313" s="181">
        <v>0</v>
      </c>
      <c r="GH313" s="181">
        <v>0</v>
      </c>
      <c r="GI313" s="181">
        <v>0</v>
      </c>
      <c r="GJ313" s="181">
        <v>0</v>
      </c>
      <c r="GK313" s="181">
        <v>1</v>
      </c>
      <c r="GL313" s="181">
        <v>0</v>
      </c>
      <c r="GM313" s="181">
        <v>0</v>
      </c>
      <c r="GN313" s="181">
        <v>0</v>
      </c>
      <c r="GO313" s="181">
        <v>0</v>
      </c>
      <c r="GP313" s="181">
        <v>0</v>
      </c>
      <c r="GQ313" s="181">
        <v>0</v>
      </c>
      <c r="GR313" s="181">
        <v>0</v>
      </c>
      <c r="GS313" s="181">
        <v>0</v>
      </c>
      <c r="GT313" s="181">
        <v>0</v>
      </c>
      <c r="GU313" s="181">
        <v>0</v>
      </c>
      <c r="GV313" s="181">
        <v>0</v>
      </c>
      <c r="GW313" s="181">
        <v>0</v>
      </c>
      <c r="GX313" s="181">
        <v>0</v>
      </c>
      <c r="GY313" s="181">
        <v>0</v>
      </c>
      <c r="GZ313" s="181">
        <v>3</v>
      </c>
      <c r="HA313" s="181">
        <v>0</v>
      </c>
      <c r="HB313" s="181">
        <v>3</v>
      </c>
      <c r="HC313" s="181">
        <v>0</v>
      </c>
      <c r="HD313" s="181">
        <v>0</v>
      </c>
      <c r="HE313" s="181">
        <v>0</v>
      </c>
      <c r="HF313" s="181">
        <v>0</v>
      </c>
      <c r="HG313" s="181">
        <v>0</v>
      </c>
      <c r="HH313" s="181">
        <v>0</v>
      </c>
      <c r="HI313" s="181">
        <v>0</v>
      </c>
      <c r="HJ313" s="181">
        <v>1</v>
      </c>
      <c r="HK313" s="181">
        <v>0</v>
      </c>
      <c r="HL313" s="181">
        <v>0</v>
      </c>
      <c r="HM313" s="181">
        <v>0</v>
      </c>
      <c r="HN313" s="181">
        <v>0</v>
      </c>
      <c r="HO313" s="181">
        <v>1</v>
      </c>
      <c r="HP313" s="181">
        <v>0</v>
      </c>
      <c r="HQ313" s="181">
        <v>0</v>
      </c>
      <c r="HR313" s="181">
        <v>0</v>
      </c>
      <c r="HS313" s="181">
        <v>0</v>
      </c>
      <c r="HT313" s="181">
        <v>1</v>
      </c>
      <c r="HU313" s="181">
        <v>0</v>
      </c>
      <c r="HV313" s="181">
        <v>0</v>
      </c>
      <c r="HW313" s="181">
        <v>0</v>
      </c>
      <c r="HX313" s="181">
        <v>0</v>
      </c>
      <c r="HY313" s="181">
        <v>0</v>
      </c>
      <c r="HZ313" s="181">
        <v>0</v>
      </c>
      <c r="IA313" s="181">
        <v>0</v>
      </c>
      <c r="IB313" s="181">
        <v>0</v>
      </c>
      <c r="IC313" s="181">
        <v>0</v>
      </c>
      <c r="ID313" s="181">
        <v>3</v>
      </c>
      <c r="IE313" s="181">
        <v>0</v>
      </c>
      <c r="IF313" s="181">
        <v>0</v>
      </c>
      <c r="IG313" s="181">
        <v>0</v>
      </c>
      <c r="IH313" s="181">
        <v>0</v>
      </c>
      <c r="II313" s="181">
        <v>0</v>
      </c>
      <c r="IJ313" s="181">
        <v>0</v>
      </c>
      <c r="IK313" s="181">
        <v>0</v>
      </c>
      <c r="IL313" s="181">
        <v>0</v>
      </c>
      <c r="IM313" s="181">
        <v>0</v>
      </c>
      <c r="IN313" s="181">
        <v>0</v>
      </c>
      <c r="IO313" s="181">
        <v>0</v>
      </c>
      <c r="IP313" s="181">
        <v>0</v>
      </c>
      <c r="IQ313" s="181">
        <v>0</v>
      </c>
      <c r="IR313" s="181">
        <v>0</v>
      </c>
      <c r="IS313" s="181">
        <v>0</v>
      </c>
      <c r="IT313" s="181">
        <v>0</v>
      </c>
      <c r="IU313" s="181">
        <v>1</v>
      </c>
      <c r="IV313" s="181">
        <v>1</v>
      </c>
      <c r="IW313" s="181">
        <v>1</v>
      </c>
      <c r="IX313" s="181">
        <v>0</v>
      </c>
      <c r="IY313" s="181">
        <v>0</v>
      </c>
      <c r="IZ313" s="181">
        <v>1</v>
      </c>
      <c r="JA313" s="181">
        <v>1</v>
      </c>
      <c r="JB313" s="181">
        <v>0</v>
      </c>
      <c r="JC313" s="181">
        <v>0</v>
      </c>
      <c r="JD313" s="181">
        <v>0</v>
      </c>
      <c r="JE313" s="181">
        <v>0</v>
      </c>
      <c r="JF313" s="181">
        <v>0</v>
      </c>
      <c r="JG313" s="181">
        <v>0</v>
      </c>
      <c r="JH313" s="181">
        <v>0</v>
      </c>
      <c r="JI313" s="181">
        <v>0</v>
      </c>
      <c r="JJ313" s="181">
        <v>0</v>
      </c>
      <c r="JK313" s="181">
        <v>0</v>
      </c>
      <c r="JL313" s="181">
        <v>0</v>
      </c>
      <c r="JM313" s="181">
        <v>0</v>
      </c>
      <c r="JN313" s="181">
        <v>0</v>
      </c>
      <c r="JO313" s="181">
        <v>1</v>
      </c>
      <c r="JP313" s="181">
        <v>0</v>
      </c>
      <c r="JQ313" s="181">
        <v>0</v>
      </c>
      <c r="JR313" s="181">
        <v>0</v>
      </c>
      <c r="JS313" s="181">
        <v>1</v>
      </c>
      <c r="JT313" s="181">
        <v>0</v>
      </c>
      <c r="JU313" s="181">
        <v>0</v>
      </c>
      <c r="JV313" s="181">
        <v>0</v>
      </c>
      <c r="JW313" s="181">
        <v>0</v>
      </c>
      <c r="JX313" s="181">
        <v>0</v>
      </c>
      <c r="JY313" s="181">
        <v>0</v>
      </c>
      <c r="JZ313" s="181">
        <v>0</v>
      </c>
      <c r="KA313" s="181">
        <v>0</v>
      </c>
      <c r="KB313" s="181">
        <v>0</v>
      </c>
      <c r="KC313" s="181">
        <v>0</v>
      </c>
      <c r="KD313" s="181">
        <v>0</v>
      </c>
      <c r="KE313" s="181">
        <v>0</v>
      </c>
      <c r="KF313" s="181">
        <v>0</v>
      </c>
      <c r="KG313" s="181">
        <v>0</v>
      </c>
      <c r="KH313" s="181">
        <v>0</v>
      </c>
      <c r="KI313" s="181">
        <v>0</v>
      </c>
      <c r="KJ313" s="181">
        <v>0</v>
      </c>
      <c r="KK313" s="181">
        <v>0</v>
      </c>
      <c r="KL313" s="181">
        <v>0</v>
      </c>
      <c r="KM313" s="181">
        <v>0</v>
      </c>
      <c r="KN313" s="181">
        <v>0</v>
      </c>
      <c r="KO313" s="181">
        <v>0</v>
      </c>
      <c r="KP313" s="181">
        <v>0</v>
      </c>
      <c r="KQ313" s="181">
        <v>0</v>
      </c>
      <c r="KR313" s="181">
        <v>0</v>
      </c>
      <c r="KS313" s="181">
        <v>0</v>
      </c>
      <c r="KT313" s="181">
        <v>1</v>
      </c>
      <c r="KU313" s="181">
        <v>0</v>
      </c>
      <c r="KV313" s="181">
        <v>0</v>
      </c>
      <c r="KW313" s="181">
        <v>0</v>
      </c>
      <c r="KX313" s="181">
        <v>0</v>
      </c>
      <c r="KY313" s="181">
        <v>0</v>
      </c>
      <c r="KZ313" s="181">
        <v>0</v>
      </c>
      <c r="LA313" s="181">
        <v>0</v>
      </c>
      <c r="LB313" s="181">
        <v>0</v>
      </c>
      <c r="LC313" s="181">
        <v>0</v>
      </c>
      <c r="LD313" s="181">
        <v>0</v>
      </c>
      <c r="LE313" s="181">
        <v>0</v>
      </c>
      <c r="LF313" s="181">
        <v>0</v>
      </c>
      <c r="LG313" s="181">
        <v>0</v>
      </c>
      <c r="LH313" s="181">
        <v>1</v>
      </c>
      <c r="LI313" s="181">
        <v>0</v>
      </c>
      <c r="LJ313" s="181">
        <v>0</v>
      </c>
      <c r="LK313" s="181">
        <v>0</v>
      </c>
      <c r="LL313" s="181">
        <v>0</v>
      </c>
      <c r="LM313" s="181">
        <v>0</v>
      </c>
      <c r="LN313" s="181">
        <v>0</v>
      </c>
    </row>
    <row r="314" spans="1:326" s="21" customFormat="1">
      <c r="A314" s="134" t="s">
        <v>4412</v>
      </c>
      <c r="B314" s="21">
        <v>1</v>
      </c>
      <c r="C314" s="21">
        <v>1</v>
      </c>
      <c r="D314" s="21">
        <v>1</v>
      </c>
      <c r="E314" s="21">
        <v>1</v>
      </c>
      <c r="F314" s="21">
        <v>1</v>
      </c>
      <c r="G314" s="21">
        <v>1</v>
      </c>
      <c r="H314" s="21">
        <v>1</v>
      </c>
      <c r="I314" s="21">
        <v>1</v>
      </c>
      <c r="J314" s="21">
        <v>1</v>
      </c>
      <c r="K314" s="21">
        <v>1</v>
      </c>
      <c r="L314" s="21">
        <v>1</v>
      </c>
      <c r="M314" s="21">
        <v>1</v>
      </c>
      <c r="N314" s="21">
        <v>1</v>
      </c>
      <c r="O314" s="21">
        <v>1</v>
      </c>
      <c r="P314" s="21">
        <v>1</v>
      </c>
      <c r="Q314" s="21">
        <v>1</v>
      </c>
      <c r="R314" s="21">
        <v>1</v>
      </c>
      <c r="S314" s="21">
        <v>1</v>
      </c>
      <c r="T314" s="21">
        <v>1</v>
      </c>
      <c r="U314" s="21">
        <v>1</v>
      </c>
      <c r="V314" s="21">
        <v>1</v>
      </c>
      <c r="W314" s="21">
        <v>1</v>
      </c>
      <c r="X314" s="21">
        <v>1</v>
      </c>
      <c r="Y314" s="21">
        <v>1</v>
      </c>
      <c r="Z314" s="21">
        <v>1</v>
      </c>
      <c r="AA314" s="21">
        <v>1</v>
      </c>
      <c r="AB314" s="21">
        <v>1</v>
      </c>
      <c r="AC314" s="21">
        <v>1</v>
      </c>
      <c r="AD314" s="21">
        <v>1</v>
      </c>
      <c r="AE314" s="21">
        <v>1</v>
      </c>
      <c r="AF314" s="21">
        <v>1</v>
      </c>
      <c r="AG314" s="21">
        <v>1</v>
      </c>
      <c r="AH314" s="21">
        <v>1</v>
      </c>
      <c r="AI314" s="21">
        <v>1</v>
      </c>
      <c r="AJ314" s="21">
        <v>1</v>
      </c>
      <c r="AK314" s="21">
        <v>1</v>
      </c>
      <c r="AL314" s="21">
        <v>5</v>
      </c>
      <c r="AM314" s="21">
        <v>3</v>
      </c>
      <c r="AN314" s="21">
        <v>3</v>
      </c>
      <c r="AO314" s="21">
        <v>1</v>
      </c>
      <c r="AP314" s="21">
        <v>1</v>
      </c>
      <c r="AQ314" s="21">
        <v>3</v>
      </c>
      <c r="AR314" s="21">
        <v>1</v>
      </c>
      <c r="AS314" s="21">
        <v>1</v>
      </c>
      <c r="AT314" s="21">
        <v>1</v>
      </c>
      <c r="AU314" s="21">
        <v>1</v>
      </c>
      <c r="AV314" s="21">
        <v>1</v>
      </c>
      <c r="AW314" s="21">
        <v>1</v>
      </c>
      <c r="AX314" s="21">
        <v>1</v>
      </c>
      <c r="AY314" s="21">
        <v>1</v>
      </c>
      <c r="AZ314" s="21">
        <v>1</v>
      </c>
      <c r="BA314" s="21">
        <v>1</v>
      </c>
      <c r="BB314" s="21">
        <v>1</v>
      </c>
      <c r="BC314" s="21">
        <v>1</v>
      </c>
      <c r="BD314" s="21">
        <v>1</v>
      </c>
      <c r="BE314" s="21">
        <v>3</v>
      </c>
      <c r="BF314" s="21">
        <v>3</v>
      </c>
      <c r="BG314" s="21">
        <v>1</v>
      </c>
      <c r="BH314" s="21">
        <v>3</v>
      </c>
      <c r="BI314" s="21">
        <v>3</v>
      </c>
      <c r="BJ314" s="21">
        <v>1</v>
      </c>
      <c r="BK314" s="21">
        <v>1</v>
      </c>
      <c r="BL314" s="21">
        <v>1</v>
      </c>
      <c r="BM314" s="21">
        <v>1</v>
      </c>
      <c r="BN314" s="21">
        <v>1</v>
      </c>
      <c r="BO314" s="21">
        <v>1</v>
      </c>
      <c r="BP314" s="21">
        <v>2</v>
      </c>
      <c r="BQ314" s="21">
        <v>2</v>
      </c>
      <c r="BR314" s="21">
        <v>1</v>
      </c>
      <c r="BS314" s="21">
        <v>1</v>
      </c>
      <c r="BT314" s="21">
        <v>1</v>
      </c>
      <c r="BU314" s="21">
        <v>1</v>
      </c>
      <c r="BV314" s="21">
        <v>1</v>
      </c>
      <c r="BW314" s="21">
        <v>1</v>
      </c>
      <c r="BX314" s="21">
        <v>5</v>
      </c>
      <c r="BY314" s="21">
        <v>1</v>
      </c>
      <c r="BZ314" s="21">
        <v>5</v>
      </c>
      <c r="CA314" s="21">
        <v>1</v>
      </c>
      <c r="CB314" s="21">
        <v>1</v>
      </c>
      <c r="CC314" s="21">
        <v>1</v>
      </c>
      <c r="CD314" s="21">
        <v>1</v>
      </c>
      <c r="CE314" s="21">
        <v>1</v>
      </c>
      <c r="CF314" s="21">
        <v>1</v>
      </c>
      <c r="CG314" s="21">
        <v>1</v>
      </c>
      <c r="CH314" s="21">
        <v>1</v>
      </c>
      <c r="CI314" s="21">
        <v>2</v>
      </c>
      <c r="CJ314" s="21">
        <v>1</v>
      </c>
      <c r="CK314" s="21">
        <v>1</v>
      </c>
      <c r="CL314" s="21">
        <v>3</v>
      </c>
      <c r="CM314" s="21">
        <v>2</v>
      </c>
      <c r="CN314" s="21">
        <v>3</v>
      </c>
      <c r="CO314" s="21">
        <v>1</v>
      </c>
      <c r="CP314" s="21">
        <v>1</v>
      </c>
      <c r="CQ314" s="21">
        <v>1</v>
      </c>
      <c r="CR314" s="21">
        <v>1</v>
      </c>
      <c r="CS314" s="21">
        <v>1</v>
      </c>
      <c r="CT314" s="21">
        <v>1</v>
      </c>
      <c r="CU314" s="21">
        <v>2</v>
      </c>
      <c r="CV314" s="21">
        <v>2</v>
      </c>
      <c r="CW314" s="21">
        <v>2</v>
      </c>
      <c r="CX314" s="21">
        <v>1</v>
      </c>
      <c r="CY314" s="21">
        <v>1</v>
      </c>
      <c r="CZ314" s="21">
        <v>1</v>
      </c>
      <c r="DA314" s="21">
        <v>5</v>
      </c>
      <c r="DB314" s="21">
        <v>5</v>
      </c>
      <c r="DC314" s="21">
        <v>3</v>
      </c>
      <c r="DD314" s="21">
        <v>3</v>
      </c>
      <c r="DE314" s="21">
        <v>1</v>
      </c>
      <c r="DF314" s="21">
        <v>1</v>
      </c>
      <c r="DG314" s="21">
        <v>1</v>
      </c>
      <c r="DH314" s="21">
        <v>1</v>
      </c>
      <c r="DI314" s="21">
        <v>1</v>
      </c>
      <c r="DJ314" s="21">
        <v>1</v>
      </c>
      <c r="DK314" s="21">
        <v>1</v>
      </c>
      <c r="DL314" s="21">
        <v>1</v>
      </c>
      <c r="DM314" s="21">
        <v>1</v>
      </c>
      <c r="DN314" s="21">
        <v>1</v>
      </c>
      <c r="DO314" s="21">
        <v>1</v>
      </c>
      <c r="DP314" s="21">
        <v>3</v>
      </c>
      <c r="DQ314" s="21">
        <v>1</v>
      </c>
      <c r="DR314" s="21">
        <v>1</v>
      </c>
      <c r="DS314" s="21">
        <v>1</v>
      </c>
      <c r="DT314" s="21">
        <v>1</v>
      </c>
      <c r="DU314" s="21">
        <v>1</v>
      </c>
      <c r="DV314" s="21">
        <v>3</v>
      </c>
      <c r="DW314" s="21">
        <v>1</v>
      </c>
      <c r="DX314" s="21">
        <v>3</v>
      </c>
      <c r="DY314" s="21">
        <v>5</v>
      </c>
      <c r="DZ314" s="21">
        <v>1</v>
      </c>
      <c r="EA314" s="21">
        <v>1</v>
      </c>
      <c r="EB314" s="21">
        <v>1</v>
      </c>
      <c r="EC314" s="21">
        <v>1</v>
      </c>
      <c r="ED314" s="21">
        <v>1</v>
      </c>
      <c r="EE314" s="21">
        <v>1</v>
      </c>
      <c r="EF314" s="21">
        <v>1</v>
      </c>
      <c r="EG314" s="21">
        <v>1</v>
      </c>
      <c r="EH314" s="21">
        <v>1</v>
      </c>
      <c r="EI314" s="21">
        <v>1</v>
      </c>
      <c r="EJ314" s="21">
        <v>1</v>
      </c>
      <c r="EK314" s="21">
        <v>5</v>
      </c>
      <c r="EL314" s="21">
        <v>3</v>
      </c>
      <c r="EM314" s="21">
        <v>2</v>
      </c>
      <c r="EN314" s="21">
        <v>1</v>
      </c>
      <c r="EO314" s="21">
        <v>1</v>
      </c>
      <c r="EP314" s="21">
        <v>1</v>
      </c>
      <c r="EQ314" s="21">
        <v>1</v>
      </c>
      <c r="ER314" s="21">
        <v>1</v>
      </c>
      <c r="ES314" s="21">
        <v>1</v>
      </c>
      <c r="ET314" s="21">
        <v>1</v>
      </c>
      <c r="EU314" s="21">
        <v>1</v>
      </c>
      <c r="EV314" s="21">
        <v>1</v>
      </c>
      <c r="EW314" s="21">
        <v>1</v>
      </c>
      <c r="EX314" s="21">
        <v>1</v>
      </c>
      <c r="EY314" s="21">
        <v>1</v>
      </c>
      <c r="EZ314" s="21">
        <v>1</v>
      </c>
      <c r="FA314" s="21">
        <v>1</v>
      </c>
      <c r="FB314" s="21">
        <v>1</v>
      </c>
      <c r="FC314" s="21">
        <v>1</v>
      </c>
      <c r="FD314" s="21">
        <v>1</v>
      </c>
      <c r="FE314" s="21">
        <v>1</v>
      </c>
      <c r="FF314" s="21">
        <v>1</v>
      </c>
      <c r="FG314" s="21">
        <v>1</v>
      </c>
      <c r="FH314" s="21">
        <v>1</v>
      </c>
      <c r="FI314" s="21">
        <v>1</v>
      </c>
      <c r="FJ314" s="21">
        <v>1</v>
      </c>
      <c r="FK314" s="21">
        <v>1</v>
      </c>
      <c r="FL314" s="21">
        <v>1</v>
      </c>
      <c r="FM314" s="21">
        <v>1</v>
      </c>
      <c r="FN314" s="21">
        <v>1</v>
      </c>
      <c r="FO314" s="21">
        <v>2</v>
      </c>
      <c r="FP314" s="21">
        <v>2</v>
      </c>
      <c r="FQ314" s="21">
        <v>2</v>
      </c>
      <c r="FR314" s="21">
        <v>1</v>
      </c>
      <c r="FS314" s="21">
        <v>2</v>
      </c>
      <c r="FT314" s="21">
        <v>2</v>
      </c>
      <c r="FU314" s="21">
        <v>2</v>
      </c>
      <c r="FV314" s="21">
        <v>2</v>
      </c>
      <c r="FW314" s="21">
        <v>2</v>
      </c>
      <c r="FX314" s="21">
        <v>2</v>
      </c>
      <c r="FY314" s="21">
        <v>1</v>
      </c>
      <c r="FZ314" s="21">
        <v>2</v>
      </c>
      <c r="GA314" s="21">
        <v>1</v>
      </c>
      <c r="GB314" s="21">
        <v>2</v>
      </c>
      <c r="GC314" s="21">
        <v>1</v>
      </c>
      <c r="GD314" s="21">
        <v>1</v>
      </c>
      <c r="GE314" s="21">
        <v>1</v>
      </c>
      <c r="GF314" s="21">
        <v>1</v>
      </c>
      <c r="GG314" s="21">
        <v>1</v>
      </c>
      <c r="GH314" s="21">
        <v>1</v>
      </c>
      <c r="GI314" s="21">
        <v>1</v>
      </c>
      <c r="GJ314" s="21">
        <v>1</v>
      </c>
      <c r="GK314" s="21">
        <v>1</v>
      </c>
      <c r="GL314" s="21">
        <v>1</v>
      </c>
      <c r="GM314" s="21">
        <v>2</v>
      </c>
      <c r="GN314" s="21">
        <v>1</v>
      </c>
      <c r="GO314" s="21">
        <v>1</v>
      </c>
      <c r="GP314" s="21">
        <v>2</v>
      </c>
      <c r="GQ314" s="21">
        <v>1</v>
      </c>
      <c r="GR314" s="21">
        <v>1</v>
      </c>
      <c r="GS314" s="21">
        <v>1</v>
      </c>
      <c r="GT314" s="21">
        <v>1</v>
      </c>
      <c r="GU314" s="21">
        <v>1</v>
      </c>
      <c r="GV314" s="21">
        <v>1</v>
      </c>
      <c r="GW314" s="21">
        <v>1</v>
      </c>
      <c r="GX314" s="21">
        <v>2</v>
      </c>
      <c r="GY314" s="21">
        <v>1</v>
      </c>
      <c r="GZ314" s="21">
        <v>3</v>
      </c>
      <c r="HA314" s="21">
        <v>1</v>
      </c>
      <c r="HB314" s="21">
        <v>3</v>
      </c>
      <c r="HC314" s="21">
        <v>1</v>
      </c>
      <c r="HD314" s="21">
        <v>1</v>
      </c>
      <c r="HE314" s="21">
        <v>5</v>
      </c>
      <c r="HF314" s="21">
        <v>1</v>
      </c>
      <c r="HG314" s="21">
        <v>1</v>
      </c>
      <c r="HH314" s="21">
        <v>1</v>
      </c>
      <c r="HI314" s="21">
        <v>1</v>
      </c>
      <c r="HJ314" s="21">
        <v>1</v>
      </c>
      <c r="HK314" s="21">
        <v>3</v>
      </c>
      <c r="HL314" s="21">
        <v>1</v>
      </c>
      <c r="HM314" s="21">
        <v>1</v>
      </c>
      <c r="HN314" s="21">
        <v>1</v>
      </c>
      <c r="HO314" s="21">
        <v>1</v>
      </c>
      <c r="HP314" s="21">
        <v>1</v>
      </c>
      <c r="HQ314" s="21">
        <v>1</v>
      </c>
      <c r="HR314" s="21">
        <v>3</v>
      </c>
      <c r="HS314" s="21">
        <v>2</v>
      </c>
      <c r="HT314" s="21">
        <v>1</v>
      </c>
      <c r="HU314" s="21">
        <v>1</v>
      </c>
      <c r="HV314" s="21">
        <v>1</v>
      </c>
      <c r="HW314" s="21">
        <v>1</v>
      </c>
      <c r="HX314" s="21">
        <v>1</v>
      </c>
      <c r="HY314" s="21">
        <v>1</v>
      </c>
      <c r="HZ314" s="21">
        <v>1</v>
      </c>
      <c r="IA314" s="21">
        <v>1</v>
      </c>
      <c r="IB314" s="21">
        <v>2</v>
      </c>
      <c r="IC314" s="21">
        <v>1</v>
      </c>
      <c r="ID314" s="21">
        <v>3</v>
      </c>
      <c r="IE314" s="21">
        <v>1</v>
      </c>
      <c r="IF314" s="21">
        <v>1</v>
      </c>
      <c r="IG314" s="21">
        <v>3</v>
      </c>
      <c r="IH314" s="21">
        <v>3</v>
      </c>
      <c r="II314" s="21">
        <v>1</v>
      </c>
      <c r="IJ314" s="21">
        <v>5</v>
      </c>
      <c r="IK314" s="21">
        <v>1</v>
      </c>
      <c r="IL314" s="21">
        <v>5</v>
      </c>
      <c r="IM314" s="21">
        <v>1</v>
      </c>
      <c r="IN314" s="21">
        <v>1</v>
      </c>
      <c r="IO314" s="21">
        <v>1</v>
      </c>
      <c r="IP314" s="21">
        <v>1</v>
      </c>
      <c r="IQ314" s="21">
        <v>1</v>
      </c>
      <c r="IR314" s="21">
        <v>1</v>
      </c>
      <c r="IS314" s="21">
        <v>1</v>
      </c>
      <c r="IT314" s="21">
        <v>1</v>
      </c>
      <c r="IU314" s="21">
        <v>1</v>
      </c>
      <c r="IV314" s="21">
        <v>1</v>
      </c>
      <c r="IW314" s="21">
        <v>1</v>
      </c>
      <c r="IX314" s="21">
        <v>1</v>
      </c>
      <c r="IY314" s="21">
        <v>1</v>
      </c>
      <c r="IZ314" s="21">
        <v>1</v>
      </c>
      <c r="JA314" s="21">
        <v>1</v>
      </c>
      <c r="JB314" s="21">
        <v>3</v>
      </c>
      <c r="JC314" s="21">
        <v>1</v>
      </c>
      <c r="JD314" s="21">
        <v>1</v>
      </c>
      <c r="JE314" s="21">
        <v>1</v>
      </c>
      <c r="JF314" s="21">
        <v>1</v>
      </c>
      <c r="JG314" s="21">
        <v>2</v>
      </c>
      <c r="JH314" s="21">
        <v>1</v>
      </c>
      <c r="JI314" s="21">
        <v>3</v>
      </c>
      <c r="JJ314" s="21">
        <v>1</v>
      </c>
      <c r="JK314" s="21">
        <v>3</v>
      </c>
      <c r="JL314" s="21">
        <v>1</v>
      </c>
      <c r="JM314" s="21">
        <v>1</v>
      </c>
      <c r="JN314" s="21">
        <v>2</v>
      </c>
      <c r="JO314" s="21">
        <v>1</v>
      </c>
      <c r="JP314" s="21">
        <v>1</v>
      </c>
      <c r="JQ314" s="21">
        <v>1</v>
      </c>
      <c r="JR314" s="21">
        <v>1</v>
      </c>
      <c r="JS314" s="21">
        <v>1</v>
      </c>
      <c r="JT314" s="21">
        <v>1</v>
      </c>
      <c r="JU314" s="21">
        <v>5</v>
      </c>
      <c r="JV314" s="21">
        <v>5</v>
      </c>
      <c r="JW314" s="21">
        <v>2</v>
      </c>
      <c r="JX314" s="21">
        <v>1</v>
      </c>
      <c r="JY314" s="21">
        <v>1</v>
      </c>
      <c r="JZ314" s="21">
        <v>1</v>
      </c>
      <c r="KA314" s="21">
        <v>1</v>
      </c>
      <c r="KB314" s="21">
        <v>1</v>
      </c>
      <c r="KC314" s="21">
        <v>1</v>
      </c>
      <c r="KD314" s="21">
        <v>1</v>
      </c>
      <c r="KE314" s="21">
        <v>1</v>
      </c>
      <c r="KF314" s="21">
        <v>1</v>
      </c>
      <c r="KG314" s="21">
        <v>1</v>
      </c>
      <c r="KH314" s="21">
        <v>1</v>
      </c>
      <c r="KI314" s="21">
        <v>1</v>
      </c>
      <c r="KJ314" s="21">
        <v>1</v>
      </c>
      <c r="KK314" s="21">
        <v>1</v>
      </c>
      <c r="KL314" s="21">
        <v>1</v>
      </c>
      <c r="KM314" s="21">
        <v>1</v>
      </c>
      <c r="KN314" s="21">
        <v>1</v>
      </c>
      <c r="KO314" s="21">
        <v>1</v>
      </c>
      <c r="KP314" s="21">
        <v>1</v>
      </c>
      <c r="KQ314" s="21">
        <v>1</v>
      </c>
      <c r="KR314" s="21">
        <v>1</v>
      </c>
      <c r="KS314" s="21">
        <v>1</v>
      </c>
      <c r="KT314" s="21">
        <v>1</v>
      </c>
      <c r="KU314" s="21">
        <v>1</v>
      </c>
      <c r="KV314" s="21">
        <v>1</v>
      </c>
      <c r="KW314" s="21">
        <v>1</v>
      </c>
      <c r="KX314" s="21">
        <v>1</v>
      </c>
      <c r="KY314" s="21">
        <v>1</v>
      </c>
      <c r="KZ314" s="21">
        <v>3</v>
      </c>
      <c r="LA314" s="21">
        <v>3</v>
      </c>
      <c r="LB314" s="21">
        <v>1</v>
      </c>
      <c r="LC314" s="21">
        <v>1</v>
      </c>
      <c r="LD314" s="21">
        <v>2</v>
      </c>
      <c r="LE314" s="21">
        <v>1</v>
      </c>
      <c r="LF314" s="21">
        <v>3</v>
      </c>
      <c r="LG314" s="21">
        <v>5</v>
      </c>
      <c r="LH314" s="21">
        <v>1</v>
      </c>
      <c r="LI314" s="21">
        <v>1</v>
      </c>
      <c r="LJ314" s="21">
        <v>2</v>
      </c>
      <c r="LK314" s="21">
        <v>1</v>
      </c>
      <c r="LL314" s="21">
        <v>1</v>
      </c>
      <c r="LM314" s="21">
        <v>1</v>
      </c>
      <c r="LN314" s="21">
        <v>1</v>
      </c>
    </row>
    <row r="315" spans="1:326" s="181" customFormat="1">
      <c r="A315" s="230" t="s">
        <v>4413</v>
      </c>
      <c r="B315" s="181" t="s">
        <v>23595</v>
      </c>
      <c r="C315" s="181" t="s">
        <v>21247</v>
      </c>
      <c r="D315" s="181" t="s">
        <v>15207</v>
      </c>
      <c r="E315" s="181" t="s">
        <v>23457</v>
      </c>
      <c r="F315" s="181" t="s">
        <v>15274</v>
      </c>
      <c r="G315" s="181" t="s">
        <v>15241</v>
      </c>
      <c r="H315" s="181" t="s">
        <v>15438</v>
      </c>
      <c r="I315" s="181" t="s">
        <v>24002</v>
      </c>
      <c r="J315" s="181" t="s">
        <v>15242</v>
      </c>
      <c r="K315" s="181" t="s">
        <v>15243</v>
      </c>
      <c r="L315" s="181" t="s">
        <v>15275</v>
      </c>
      <c r="M315" s="181" t="s">
        <v>15244</v>
      </c>
      <c r="N315" s="181" t="s">
        <v>15245</v>
      </c>
      <c r="O315" s="181" t="s">
        <v>15246</v>
      </c>
      <c r="P315" s="181" t="s">
        <v>15247</v>
      </c>
      <c r="Q315" s="181" t="s">
        <v>23244</v>
      </c>
      <c r="R315" s="181" t="s">
        <v>23245</v>
      </c>
      <c r="S315" s="181" t="s">
        <v>15248</v>
      </c>
      <c r="T315" s="181" t="s">
        <v>18311</v>
      </c>
      <c r="U315" s="181" t="s">
        <v>15454</v>
      </c>
      <c r="V315" s="181" t="s">
        <v>15263</v>
      </c>
      <c r="W315" s="181" t="s">
        <v>23228</v>
      </c>
      <c r="X315" s="181" t="s">
        <v>23154</v>
      </c>
      <c r="Y315" s="181" t="s">
        <v>23436</v>
      </c>
      <c r="Z315" s="181" t="s">
        <v>5229</v>
      </c>
      <c r="AA315" s="181" t="s">
        <v>5237</v>
      </c>
      <c r="AB315" s="181" t="s">
        <v>5243</v>
      </c>
      <c r="AC315" s="181" t="s">
        <v>7241</v>
      </c>
      <c r="AD315" s="181" t="s">
        <v>12754</v>
      </c>
      <c r="AE315" s="181" t="s">
        <v>11660</v>
      </c>
      <c r="AF315" s="181" t="s">
        <v>3984</v>
      </c>
      <c r="AG315" s="181" t="s">
        <v>14921</v>
      </c>
      <c r="AH315" s="181" t="s">
        <v>389</v>
      </c>
      <c r="AI315" s="181" t="s">
        <v>839</v>
      </c>
      <c r="AJ315" s="181" t="s">
        <v>3985</v>
      </c>
      <c r="AK315" s="181" t="s">
        <v>2625</v>
      </c>
      <c r="AL315" s="181" t="s">
        <v>23183</v>
      </c>
      <c r="AM315" s="181" t="s">
        <v>25890</v>
      </c>
      <c r="AN315" s="181" t="s">
        <v>4510</v>
      </c>
      <c r="AO315" s="181" t="s">
        <v>2647</v>
      </c>
      <c r="AP315" s="181" t="s">
        <v>5899</v>
      </c>
      <c r="AQ315" s="181" t="s">
        <v>2651</v>
      </c>
      <c r="AR315" s="181" t="s">
        <v>2654</v>
      </c>
      <c r="AS315" s="181" t="s">
        <v>2679</v>
      </c>
      <c r="AT315" s="181" t="s">
        <v>257</v>
      </c>
      <c r="AU315" s="181" t="s">
        <v>3993</v>
      </c>
      <c r="AV315" s="181" t="s">
        <v>3637</v>
      </c>
      <c r="AW315" s="181" t="s">
        <v>24082</v>
      </c>
      <c r="AX315" s="181" t="s">
        <v>15549</v>
      </c>
      <c r="AY315" s="181" t="s">
        <v>6504</v>
      </c>
      <c r="AZ315" s="181" t="s">
        <v>1941</v>
      </c>
      <c r="BA315" s="181" t="s">
        <v>14457</v>
      </c>
      <c r="BB315" s="181" t="s">
        <v>18407</v>
      </c>
      <c r="BC315" s="181" t="s">
        <v>23677</v>
      </c>
      <c r="BD315" s="181" t="s">
        <v>4095</v>
      </c>
      <c r="BE315" s="181" t="s">
        <v>3402</v>
      </c>
      <c r="BF315" s="181" t="s">
        <v>3427</v>
      </c>
      <c r="BG315" s="181" t="s">
        <v>5985</v>
      </c>
      <c r="BH315" s="181" t="s">
        <v>4759</v>
      </c>
      <c r="BI315" s="181" t="s">
        <v>1069</v>
      </c>
      <c r="BJ315" s="181" t="s">
        <v>15122</v>
      </c>
      <c r="BK315" s="181" t="s">
        <v>2984</v>
      </c>
      <c r="BL315" s="181" t="s">
        <v>1224</v>
      </c>
      <c r="BM315" s="181" t="s">
        <v>1227</v>
      </c>
      <c r="BN315" s="181" t="s">
        <v>1229</v>
      </c>
      <c r="BO315" s="181" t="s">
        <v>18336</v>
      </c>
      <c r="BP315" s="181" t="s">
        <v>1234</v>
      </c>
      <c r="BQ315" s="181" t="s">
        <v>18008</v>
      </c>
      <c r="BR315" s="181" t="s">
        <v>1235</v>
      </c>
      <c r="BS315" s="181" t="s">
        <v>1239</v>
      </c>
      <c r="BT315" s="181" t="s">
        <v>6505</v>
      </c>
      <c r="BU315" s="181" t="s">
        <v>14683</v>
      </c>
      <c r="BV315" s="181" t="s">
        <v>18780</v>
      </c>
      <c r="BW315" s="181" t="s">
        <v>2989</v>
      </c>
      <c r="BX315" s="181" t="s">
        <v>1243</v>
      </c>
      <c r="BY315" s="181" t="s">
        <v>6210</v>
      </c>
      <c r="BZ315" s="181" t="s">
        <v>2737</v>
      </c>
      <c r="CA315" s="181" t="s">
        <v>2773</v>
      </c>
      <c r="CB315" s="181" t="s">
        <v>6913</v>
      </c>
      <c r="CC315" s="181" t="s">
        <v>18591</v>
      </c>
      <c r="CD315" s="181" t="s">
        <v>18591</v>
      </c>
      <c r="CE315" s="181" t="s">
        <v>6212</v>
      </c>
      <c r="CF315" s="181" t="s">
        <v>6213</v>
      </c>
      <c r="CG315" s="181" t="s">
        <v>3635</v>
      </c>
      <c r="CH315" s="181" t="s">
        <v>6220</v>
      </c>
      <c r="CI315" s="181" t="s">
        <v>3580</v>
      </c>
      <c r="CJ315" s="181" t="s">
        <v>3541</v>
      </c>
      <c r="CK315" s="181" t="s">
        <v>6304</v>
      </c>
      <c r="CL315" s="181" t="s">
        <v>1231</v>
      </c>
      <c r="CM315" s="181" t="s">
        <v>6300</v>
      </c>
      <c r="CN315" s="181" t="s">
        <v>15470</v>
      </c>
      <c r="CO315" s="181" t="s">
        <v>4283</v>
      </c>
      <c r="CP315" s="181" t="s">
        <v>4508</v>
      </c>
      <c r="CQ315" s="181" t="s">
        <v>17840</v>
      </c>
      <c r="CR315" s="181" t="s">
        <v>1174</v>
      </c>
      <c r="CS315" s="181" t="s">
        <v>5567</v>
      </c>
      <c r="CT315" s="181" t="s">
        <v>6305</v>
      </c>
      <c r="CU315" s="181" t="s">
        <v>15688</v>
      </c>
      <c r="CV315" s="181" t="s">
        <v>6306</v>
      </c>
      <c r="CW315" s="181" t="s">
        <v>23185</v>
      </c>
      <c r="CX315" s="181" t="s">
        <v>3620</v>
      </c>
      <c r="CY315" s="181" t="s">
        <v>24615</v>
      </c>
      <c r="CZ315" s="181" t="s">
        <v>3639</v>
      </c>
      <c r="DA315" s="181" t="s">
        <v>423</v>
      </c>
      <c r="DB315" s="181" t="s">
        <v>3644</v>
      </c>
      <c r="DC315" s="181" t="s">
        <v>3817</v>
      </c>
      <c r="DD315" s="181" t="s">
        <v>3819</v>
      </c>
      <c r="DE315" s="181" t="s">
        <v>14560</v>
      </c>
      <c r="DF315" s="181" t="s">
        <v>1245</v>
      </c>
      <c r="DG315" s="181" t="s">
        <v>1247</v>
      </c>
      <c r="DH315" s="181" t="s">
        <v>27780</v>
      </c>
      <c r="DI315" s="181" t="s">
        <v>3824</v>
      </c>
      <c r="DJ315" s="181" t="s">
        <v>3822</v>
      </c>
      <c r="DK315" s="181" t="s">
        <v>1246</v>
      </c>
      <c r="DL315" s="181" t="s">
        <v>1252</v>
      </c>
      <c r="DM315" s="181" t="s">
        <v>3613</v>
      </c>
      <c r="DN315" s="181" t="s">
        <v>3614</v>
      </c>
      <c r="DO315" s="181" t="s">
        <v>18412</v>
      </c>
      <c r="DP315" s="181" t="s">
        <v>2913</v>
      </c>
      <c r="DQ315" s="181" t="s">
        <v>2914</v>
      </c>
      <c r="DR315" s="181" t="s">
        <v>12398</v>
      </c>
      <c r="DS315" s="181" t="s">
        <v>6506</v>
      </c>
      <c r="DT315" s="181" t="s">
        <v>6597</v>
      </c>
      <c r="DU315" s="181" t="s">
        <v>445</v>
      </c>
      <c r="DV315" s="181" t="s">
        <v>26259</v>
      </c>
      <c r="DW315" s="181" t="s">
        <v>449</v>
      </c>
      <c r="DX315" s="181" t="s">
        <v>5903</v>
      </c>
      <c r="DY315" s="181" t="s">
        <v>5907</v>
      </c>
      <c r="DZ315" s="181" t="s">
        <v>5908</v>
      </c>
      <c r="EA315" s="181" t="s">
        <v>5913</v>
      </c>
      <c r="EB315" s="181" t="s">
        <v>2883</v>
      </c>
      <c r="EC315" s="181" t="s">
        <v>4164</v>
      </c>
      <c r="ED315" s="181" t="s">
        <v>14449</v>
      </c>
      <c r="EE315" s="181" t="s">
        <v>4165</v>
      </c>
      <c r="EF315" s="181" t="s">
        <v>4210</v>
      </c>
      <c r="EG315" s="181" t="s">
        <v>4169</v>
      </c>
      <c r="EH315" s="181" t="s">
        <v>772</v>
      </c>
      <c r="EI315" s="181" t="s">
        <v>13597</v>
      </c>
      <c r="EJ315" s="181" t="s">
        <v>4601</v>
      </c>
      <c r="EK315" s="181" t="s">
        <v>17944</v>
      </c>
      <c r="EL315" s="181" t="s">
        <v>23035</v>
      </c>
      <c r="EM315" s="181" t="s">
        <v>23036</v>
      </c>
      <c r="EN315" s="181" t="s">
        <v>15597</v>
      </c>
      <c r="EO315" s="181" t="s">
        <v>4683</v>
      </c>
      <c r="EP315" s="181" t="s">
        <v>4849</v>
      </c>
      <c r="EQ315" s="181" t="s">
        <v>6344</v>
      </c>
      <c r="ER315" s="181" t="s">
        <v>4855</v>
      </c>
      <c r="ES315" s="181" t="s">
        <v>15498</v>
      </c>
      <c r="ET315" s="181" t="s">
        <v>4858</v>
      </c>
      <c r="EU315" s="181" t="s">
        <v>3615</v>
      </c>
      <c r="EV315" s="181" t="s">
        <v>3618</v>
      </c>
      <c r="EW315" s="181" t="s">
        <v>3621</v>
      </c>
      <c r="EX315" s="181" t="s">
        <v>3625</v>
      </c>
      <c r="EY315" s="181" t="s">
        <v>3628</v>
      </c>
      <c r="EZ315" s="181" t="s">
        <v>3632</v>
      </c>
      <c r="FA315" s="181" t="s">
        <v>14376</v>
      </c>
      <c r="FB315" s="181" t="s">
        <v>2168</v>
      </c>
      <c r="FC315" s="181" t="s">
        <v>3729</v>
      </c>
      <c r="FD315" s="181" t="s">
        <v>3739</v>
      </c>
      <c r="FE315" s="181" t="s">
        <v>3330</v>
      </c>
      <c r="FF315" s="181" t="s">
        <v>24909</v>
      </c>
      <c r="FG315" s="181" t="s">
        <v>3333</v>
      </c>
      <c r="FH315" s="181" t="s">
        <v>3334</v>
      </c>
      <c r="FI315" s="181" t="s">
        <v>14556</v>
      </c>
      <c r="FJ315" s="181" t="s">
        <v>3335</v>
      </c>
      <c r="FK315" s="181" t="s">
        <v>3336</v>
      </c>
      <c r="FL315" s="181" t="s">
        <v>3332</v>
      </c>
      <c r="FM315" s="181" t="s">
        <v>24202</v>
      </c>
      <c r="FN315" s="181" t="s">
        <v>3742</v>
      </c>
      <c r="FO315" s="181" t="s">
        <v>12702</v>
      </c>
      <c r="FP315" s="181" t="s">
        <v>15656</v>
      </c>
      <c r="FQ315" s="181" t="s">
        <v>4606</v>
      </c>
      <c r="FR315" s="181" t="s">
        <v>3745</v>
      </c>
      <c r="FS315" s="181" t="s">
        <v>6134</v>
      </c>
      <c r="FT315" s="181" t="s">
        <v>12703</v>
      </c>
      <c r="FU315" s="181" t="s">
        <v>6301</v>
      </c>
      <c r="FV315" s="181" t="s">
        <v>2290</v>
      </c>
      <c r="FW315" s="181" t="s">
        <v>1079</v>
      </c>
      <c r="FX315" s="181" t="s">
        <v>23186</v>
      </c>
      <c r="FY315" s="181" t="s">
        <v>23946</v>
      </c>
      <c r="FZ315" s="181" t="s">
        <v>3734</v>
      </c>
      <c r="GA315" s="181" t="s">
        <v>6543</v>
      </c>
      <c r="GB315" s="181" t="s">
        <v>4529</v>
      </c>
      <c r="GC315" s="181" t="s">
        <v>7217</v>
      </c>
      <c r="GD315" s="181" t="s">
        <v>23563</v>
      </c>
      <c r="GE315" s="181" t="s">
        <v>4398</v>
      </c>
      <c r="GF315" s="181" t="s">
        <v>7222</v>
      </c>
      <c r="GG315" s="181" t="s">
        <v>2187</v>
      </c>
      <c r="GH315" s="181" t="s">
        <v>7229</v>
      </c>
      <c r="GI315" s="181" t="s">
        <v>5569</v>
      </c>
      <c r="GJ315" s="181" t="s">
        <v>18677</v>
      </c>
      <c r="GK315" s="181" t="s">
        <v>1639</v>
      </c>
      <c r="GL315" s="181" t="s">
        <v>6911</v>
      </c>
      <c r="GM315" s="181" t="s">
        <v>17438</v>
      </c>
      <c r="GN315" s="181" t="s">
        <v>3818</v>
      </c>
      <c r="GO315" s="181" t="s">
        <v>3640</v>
      </c>
      <c r="GP315" s="181" t="s">
        <v>1327</v>
      </c>
      <c r="GQ315" s="181" t="s">
        <v>5425</v>
      </c>
      <c r="GR315" s="181" t="s">
        <v>1337</v>
      </c>
      <c r="GS315" s="181" t="s">
        <v>14639</v>
      </c>
      <c r="GT315" s="181" t="s">
        <v>1338</v>
      </c>
      <c r="GU315" s="181" t="s">
        <v>1343</v>
      </c>
      <c r="GV315" s="181" t="s">
        <v>1344</v>
      </c>
      <c r="GW315" s="181" t="s">
        <v>5638</v>
      </c>
      <c r="GX315" s="181" t="s">
        <v>5638</v>
      </c>
      <c r="GY315" s="181" t="s">
        <v>1708</v>
      </c>
      <c r="GZ315" s="181" t="s">
        <v>4168</v>
      </c>
      <c r="HA315" s="181" t="s">
        <v>3127</v>
      </c>
      <c r="HB315" s="181" t="s">
        <v>3215</v>
      </c>
      <c r="HC315" s="181" t="s">
        <v>3241</v>
      </c>
      <c r="HD315" s="181" t="s">
        <v>17914</v>
      </c>
      <c r="HE315" s="181" t="s">
        <v>3246</v>
      </c>
      <c r="HF315" s="181" t="s">
        <v>15603</v>
      </c>
      <c r="HG315" s="181" t="s">
        <v>4562</v>
      </c>
      <c r="HH315" s="181" t="s">
        <v>1063</v>
      </c>
      <c r="HI315" s="181" t="s">
        <v>4570</v>
      </c>
      <c r="HJ315" s="181" t="s">
        <v>3207</v>
      </c>
      <c r="HK315" s="181" t="s">
        <v>3208</v>
      </c>
      <c r="HL315" s="181" t="s">
        <v>21102</v>
      </c>
      <c r="HM315" s="181" t="s">
        <v>3210</v>
      </c>
      <c r="HN315" s="181" t="s">
        <v>14379</v>
      </c>
      <c r="HO315" s="181" t="s">
        <v>6963</v>
      </c>
      <c r="HP315" s="181" t="s">
        <v>6969</v>
      </c>
      <c r="HQ315" s="181" t="s">
        <v>14534</v>
      </c>
      <c r="HR315" s="181" t="s">
        <v>6109</v>
      </c>
      <c r="HS315" s="181" t="s">
        <v>15620</v>
      </c>
      <c r="HT315" s="181" t="s">
        <v>6111</v>
      </c>
      <c r="HU315" s="181" t="s">
        <v>6116</v>
      </c>
      <c r="HV315" s="181" t="s">
        <v>6119</v>
      </c>
      <c r="HW315" s="181" t="s">
        <v>6125</v>
      </c>
      <c r="HX315" s="181" t="s">
        <v>15382</v>
      </c>
      <c r="HY315" s="181" t="s">
        <v>3394</v>
      </c>
      <c r="HZ315" s="181" t="s">
        <v>3396</v>
      </c>
      <c r="IA315" s="181" t="s">
        <v>23049</v>
      </c>
      <c r="IB315" s="181" t="s">
        <v>3399</v>
      </c>
      <c r="IC315" s="181" t="s">
        <v>18425</v>
      </c>
      <c r="ID315" s="181" t="s">
        <v>15315</v>
      </c>
      <c r="IE315" s="181" t="s">
        <v>26172</v>
      </c>
      <c r="IF315" s="181" t="s">
        <v>3278</v>
      </c>
      <c r="IG315" s="181" t="s">
        <v>3280</v>
      </c>
      <c r="IH315" s="181" t="s">
        <v>4591</v>
      </c>
      <c r="II315" s="181" t="s">
        <v>6132</v>
      </c>
      <c r="IJ315" s="181" t="s">
        <v>15460</v>
      </c>
      <c r="IK315" s="181" t="s">
        <v>4628</v>
      </c>
      <c r="IL315" s="181" t="s">
        <v>1391</v>
      </c>
      <c r="IM315" s="181" t="s">
        <v>1078</v>
      </c>
      <c r="IN315" s="181" t="s">
        <v>1875</v>
      </c>
      <c r="IO315" s="181" t="s">
        <v>1876</v>
      </c>
      <c r="IP315" s="181" t="s">
        <v>14558</v>
      </c>
      <c r="IQ315" s="181" t="s">
        <v>3421</v>
      </c>
      <c r="IR315" s="181" t="s">
        <v>3422</v>
      </c>
      <c r="IS315" s="181" t="s">
        <v>5676</v>
      </c>
      <c r="IT315" s="181" t="s">
        <v>23615</v>
      </c>
      <c r="IU315" s="181" t="s">
        <v>253</v>
      </c>
      <c r="IV315" s="181" t="s">
        <v>253</v>
      </c>
      <c r="IW315" s="181" t="s">
        <v>3423</v>
      </c>
      <c r="IX315" s="181" t="s">
        <v>20749</v>
      </c>
      <c r="IY315" s="181" t="s">
        <v>20754</v>
      </c>
      <c r="IZ315" s="181" t="s">
        <v>23700</v>
      </c>
      <c r="JA315" s="181" t="s">
        <v>3430</v>
      </c>
      <c r="JB315" s="181" t="s">
        <v>15063</v>
      </c>
      <c r="JC315" s="181" t="s">
        <v>3726</v>
      </c>
      <c r="JD315" s="181" t="s">
        <v>6507</v>
      </c>
      <c r="JE315" s="181" t="s">
        <v>4658</v>
      </c>
      <c r="JF315" s="181" t="s">
        <v>4673</v>
      </c>
      <c r="JG315" s="181" t="s">
        <v>15328</v>
      </c>
      <c r="JH315" s="181" t="s">
        <v>4674</v>
      </c>
      <c r="JI315" s="181" t="s">
        <v>4677</v>
      </c>
      <c r="JJ315" s="181" t="s">
        <v>12731</v>
      </c>
      <c r="JK315" s="181" t="s">
        <v>12736</v>
      </c>
      <c r="JL315" s="181" t="s">
        <v>3457</v>
      </c>
      <c r="JM315" s="181" t="s">
        <v>20651</v>
      </c>
      <c r="JN315" s="181" t="s">
        <v>3458</v>
      </c>
      <c r="JO315" s="181" t="s">
        <v>5327</v>
      </c>
      <c r="JP315" s="181" t="s">
        <v>5330</v>
      </c>
      <c r="JQ315" s="181" t="s">
        <v>1374</v>
      </c>
      <c r="JR315" s="181" t="s">
        <v>5687</v>
      </c>
      <c r="JS315" s="181" t="s">
        <v>5689</v>
      </c>
      <c r="JT315" s="181" t="s">
        <v>27826</v>
      </c>
      <c r="JU315" s="181" t="s">
        <v>4861</v>
      </c>
      <c r="JV315" s="181" t="s">
        <v>23184</v>
      </c>
      <c r="JW315" s="181" t="s">
        <v>5693</v>
      </c>
      <c r="JX315" s="181" t="s">
        <v>4711</v>
      </c>
      <c r="JY315" s="181" t="s">
        <v>4715</v>
      </c>
      <c r="JZ315" s="181" t="s">
        <v>5133</v>
      </c>
      <c r="KA315" s="181" t="s">
        <v>23948</v>
      </c>
      <c r="KB315" s="181" t="s">
        <v>15398</v>
      </c>
      <c r="KC315" s="181" t="s">
        <v>420</v>
      </c>
      <c r="KD315" s="181" t="s">
        <v>6193</v>
      </c>
      <c r="KE315" s="181" t="s">
        <v>6190</v>
      </c>
      <c r="KF315" s="181" t="s">
        <v>15310</v>
      </c>
      <c r="KG315" s="181" t="s">
        <v>2300</v>
      </c>
      <c r="KH315" s="181" t="s">
        <v>66</v>
      </c>
      <c r="KI315" s="181" t="s">
        <v>27784</v>
      </c>
      <c r="KJ315" s="181" t="s">
        <v>1115</v>
      </c>
      <c r="KK315" s="181" t="s">
        <v>1116</v>
      </c>
      <c r="KL315" s="181" t="s">
        <v>1117</v>
      </c>
      <c r="KM315" s="181" t="s">
        <v>4757</v>
      </c>
      <c r="KN315" s="181" t="s">
        <v>4758</v>
      </c>
      <c r="KO315" s="181" t="s">
        <v>24219</v>
      </c>
      <c r="KP315" s="181" t="s">
        <v>1939</v>
      </c>
      <c r="KQ315" s="181" t="s">
        <v>15105</v>
      </c>
      <c r="KR315" s="181" t="s">
        <v>1944</v>
      </c>
      <c r="KS315" s="181" t="s">
        <v>3540</v>
      </c>
      <c r="KT315" s="181" t="s">
        <v>5561</v>
      </c>
      <c r="KU315" s="181" t="s">
        <v>20675</v>
      </c>
      <c r="KV315" s="181" t="s">
        <v>5565</v>
      </c>
      <c r="KW315" s="181" t="s">
        <v>12993</v>
      </c>
      <c r="KX315" s="181" t="s">
        <v>5572</v>
      </c>
      <c r="KY315" s="181" t="s">
        <v>1130</v>
      </c>
      <c r="KZ315" s="181" t="s">
        <v>1236</v>
      </c>
      <c r="LA315" s="181" t="s">
        <v>6293</v>
      </c>
      <c r="LB315" s="181" t="s">
        <v>5429</v>
      </c>
      <c r="LC315" s="181" t="s">
        <v>1136</v>
      </c>
      <c r="LD315" s="181" t="s">
        <v>1056</v>
      </c>
      <c r="LE315" s="181" t="s">
        <v>1057</v>
      </c>
      <c r="LF315" s="181" t="s">
        <v>543</v>
      </c>
      <c r="LG315" s="181" t="s">
        <v>23742</v>
      </c>
      <c r="LH315" s="181" t="s">
        <v>1071</v>
      </c>
      <c r="LI315" s="181" t="s">
        <v>6130</v>
      </c>
      <c r="LJ315" s="181" t="s">
        <v>3071</v>
      </c>
      <c r="LK315" s="181" t="s">
        <v>6455</v>
      </c>
      <c r="LL315" s="181" t="s">
        <v>6592</v>
      </c>
      <c r="LM315" s="181" t="s">
        <v>5575</v>
      </c>
      <c r="LN315" s="181" t="s">
        <v>320</v>
      </c>
    </row>
    <row r="316" spans="1:326" s="21" customFormat="1">
      <c r="A316" s="134" t="s">
        <v>4412</v>
      </c>
      <c r="AK316" s="21">
        <v>1</v>
      </c>
      <c r="BD316" s="21">
        <v>1</v>
      </c>
      <c r="BG316" s="21">
        <v>1</v>
      </c>
      <c r="BP316" s="21">
        <v>1</v>
      </c>
      <c r="BQ316" s="21">
        <v>1</v>
      </c>
      <c r="BS316" s="21">
        <v>1</v>
      </c>
      <c r="BT316" s="21">
        <v>1</v>
      </c>
      <c r="BV316" s="21">
        <v>3</v>
      </c>
      <c r="CM316" s="21">
        <v>2</v>
      </c>
      <c r="CO316" s="21">
        <v>1</v>
      </c>
      <c r="DL316" s="21">
        <v>1</v>
      </c>
      <c r="EM316" s="21">
        <v>1</v>
      </c>
      <c r="FR316" s="21">
        <v>1</v>
      </c>
      <c r="FY316" s="21">
        <v>1</v>
      </c>
      <c r="GA316" s="21">
        <v>1</v>
      </c>
      <c r="GW316" s="21">
        <v>2</v>
      </c>
      <c r="GX316" s="21">
        <v>3</v>
      </c>
      <c r="HW316" s="21">
        <v>2</v>
      </c>
      <c r="IE316" s="258" t="s">
        <v>4901</v>
      </c>
      <c r="JD316" s="21">
        <v>2</v>
      </c>
      <c r="JE316" s="21">
        <v>2</v>
      </c>
      <c r="JZ316" s="21">
        <v>1</v>
      </c>
      <c r="LB316" s="21">
        <v>1</v>
      </c>
    </row>
    <row r="317" spans="1:326" s="181" customFormat="1">
      <c r="A317" s="230" t="s">
        <v>4413</v>
      </c>
      <c r="AK317" s="181" t="s">
        <v>2625</v>
      </c>
      <c r="BD317" s="181" t="s">
        <v>4095</v>
      </c>
      <c r="BG317" s="181" t="s">
        <v>5985</v>
      </c>
      <c r="BP317" s="181" t="s">
        <v>2979</v>
      </c>
      <c r="BQ317" s="181" t="s">
        <v>18011</v>
      </c>
      <c r="BS317" s="181" t="s">
        <v>1564</v>
      </c>
      <c r="BT317" s="181" t="s">
        <v>1564</v>
      </c>
      <c r="BV317" s="181" t="s">
        <v>2984</v>
      </c>
      <c r="CM317" s="181" t="s">
        <v>6296</v>
      </c>
      <c r="CO317" s="181" t="s">
        <v>23642</v>
      </c>
      <c r="DL317" s="181" t="s">
        <v>1250</v>
      </c>
      <c r="EM317" s="181" t="s">
        <v>23037</v>
      </c>
      <c r="FR317" s="181" t="s">
        <v>3745</v>
      </c>
      <c r="FY317" s="181" t="s">
        <v>543</v>
      </c>
      <c r="GA317" s="181" t="s">
        <v>543</v>
      </c>
      <c r="GW317" s="181" t="s">
        <v>5643</v>
      </c>
      <c r="GX317" s="181" t="s">
        <v>5643</v>
      </c>
      <c r="HW317" s="181" t="s">
        <v>6122</v>
      </c>
      <c r="JD317" s="181" t="s">
        <v>1564</v>
      </c>
      <c r="JE317" s="181" t="s">
        <v>1564</v>
      </c>
      <c r="JZ317" s="181" t="s">
        <v>5134</v>
      </c>
      <c r="LB317" s="181" t="s">
        <v>5429</v>
      </c>
    </row>
    <row r="318" spans="1:326" s="21" customFormat="1">
      <c r="A318" s="134" t="s">
        <v>4412</v>
      </c>
      <c r="AK318" s="21">
        <v>1</v>
      </c>
      <c r="BD318" s="21">
        <v>1</v>
      </c>
      <c r="BG318" s="21">
        <v>1</v>
      </c>
      <c r="BS318" s="21">
        <v>1</v>
      </c>
      <c r="BT318" s="21">
        <v>1</v>
      </c>
      <c r="CM318" s="21">
        <v>1</v>
      </c>
      <c r="CO318" s="21">
        <v>1</v>
      </c>
      <c r="DL318" s="21">
        <v>1</v>
      </c>
      <c r="JZ318" s="21">
        <v>2</v>
      </c>
      <c r="LB318" s="21">
        <v>1</v>
      </c>
    </row>
    <row r="319" spans="1:326" s="181" customFormat="1">
      <c r="A319" s="230" t="s">
        <v>4413</v>
      </c>
      <c r="AK319" s="181" t="s">
        <v>2625</v>
      </c>
      <c r="BD319" s="181" t="s">
        <v>4095</v>
      </c>
      <c r="BG319" s="181" t="s">
        <v>5985</v>
      </c>
      <c r="BS319" s="181" t="s">
        <v>1234</v>
      </c>
      <c r="BT319" s="181" t="s">
        <v>1234</v>
      </c>
      <c r="CM319" s="181" t="s">
        <v>6298</v>
      </c>
      <c r="CO319" s="181" t="s">
        <v>23643</v>
      </c>
      <c r="DL319" s="181" t="s">
        <v>5024</v>
      </c>
      <c r="JZ319" s="181" t="s">
        <v>6362</v>
      </c>
      <c r="LB319" s="181" t="s">
        <v>5429</v>
      </c>
    </row>
    <row r="320" spans="1:326" s="21" customFormat="1">
      <c r="A320" s="134" t="s">
        <v>4412</v>
      </c>
      <c r="BS320" s="21">
        <v>1</v>
      </c>
      <c r="BT320" s="21">
        <v>1</v>
      </c>
    </row>
    <row r="321" spans="1:326" s="21" customFormat="1" ht="13.5" thickBot="1">
      <c r="A321" s="134" t="s">
        <v>4413</v>
      </c>
      <c r="BS321" s="21" t="s">
        <v>543</v>
      </c>
      <c r="BT321" s="21" t="s">
        <v>543</v>
      </c>
    </row>
    <row r="322" spans="1:326" s="38" customFormat="1">
      <c r="A322" s="100" t="s">
        <v>5551</v>
      </c>
      <c r="B322" s="38" t="s">
        <v>5552</v>
      </c>
      <c r="C322" s="38" t="s">
        <v>5552</v>
      </c>
      <c r="D322" s="38" t="s">
        <v>5552</v>
      </c>
      <c r="E322" s="38" t="s">
        <v>5552</v>
      </c>
      <c r="F322" s="38" t="s">
        <v>5552</v>
      </c>
      <c r="G322" s="38" t="s">
        <v>5552</v>
      </c>
      <c r="H322" s="38" t="s">
        <v>5552</v>
      </c>
      <c r="I322" s="38" t="s">
        <v>5552</v>
      </c>
      <c r="J322" s="38" t="s">
        <v>5552</v>
      </c>
      <c r="K322" s="38" t="s">
        <v>5552</v>
      </c>
      <c r="L322" s="38" t="s">
        <v>5552</v>
      </c>
      <c r="M322" s="38" t="s">
        <v>5552</v>
      </c>
      <c r="N322" s="38" t="s">
        <v>5552</v>
      </c>
      <c r="O322" s="38" t="s">
        <v>5552</v>
      </c>
      <c r="P322" s="38" t="s">
        <v>5552</v>
      </c>
      <c r="Q322" s="38" t="s">
        <v>5552</v>
      </c>
      <c r="R322" s="38" t="s">
        <v>5552</v>
      </c>
      <c r="S322" s="38" t="s">
        <v>5552</v>
      </c>
      <c r="T322" s="38" t="s">
        <v>5552</v>
      </c>
      <c r="U322" s="38" t="s">
        <v>5552</v>
      </c>
      <c r="V322" s="38" t="s">
        <v>5552</v>
      </c>
      <c r="W322" s="38" t="s">
        <v>5552</v>
      </c>
      <c r="X322" s="38" t="s">
        <v>5552</v>
      </c>
      <c r="Y322" s="38" t="s">
        <v>5552</v>
      </c>
      <c r="Z322" s="38" t="s">
        <v>5552</v>
      </c>
      <c r="AA322" s="38" t="s">
        <v>5552</v>
      </c>
      <c r="AB322" s="38" t="s">
        <v>5552</v>
      </c>
      <c r="AC322" s="38" t="s">
        <v>5552</v>
      </c>
      <c r="AD322" s="38" t="s">
        <v>5552</v>
      </c>
      <c r="AE322" s="38" t="s">
        <v>5552</v>
      </c>
      <c r="AF322" s="38" t="s">
        <v>5552</v>
      </c>
      <c r="AG322" s="38" t="s">
        <v>5552</v>
      </c>
      <c r="AH322" s="38" t="s">
        <v>5552</v>
      </c>
      <c r="AI322" s="38" t="s">
        <v>5552</v>
      </c>
      <c r="AJ322" s="38" t="s">
        <v>5552</v>
      </c>
      <c r="AK322" s="38" t="s">
        <v>130</v>
      </c>
      <c r="AL322" s="38" t="s">
        <v>130</v>
      </c>
      <c r="AM322" s="38" t="s">
        <v>130</v>
      </c>
      <c r="AN322" s="38" t="s">
        <v>130</v>
      </c>
      <c r="AO322" s="38" t="s">
        <v>5552</v>
      </c>
      <c r="AP322" s="38" t="s">
        <v>5552</v>
      </c>
      <c r="AQ322" s="38" t="s">
        <v>130</v>
      </c>
      <c r="AR322" s="38" t="s">
        <v>5552</v>
      </c>
      <c r="AS322" s="38" t="s">
        <v>130</v>
      </c>
      <c r="AT322" s="38" t="s">
        <v>5552</v>
      </c>
      <c r="AU322" s="38" t="s">
        <v>5552</v>
      </c>
      <c r="AV322" s="38" t="s">
        <v>5552</v>
      </c>
      <c r="AW322" s="38" t="s">
        <v>5552</v>
      </c>
      <c r="AX322" s="38" t="s">
        <v>5552</v>
      </c>
      <c r="AY322" s="38" t="s">
        <v>5552</v>
      </c>
      <c r="AZ322" s="38" t="s">
        <v>5552</v>
      </c>
      <c r="BA322" s="38" t="s">
        <v>5552</v>
      </c>
      <c r="BB322" s="38" t="s">
        <v>5552</v>
      </c>
      <c r="BC322" s="38" t="s">
        <v>5552</v>
      </c>
      <c r="BD322" s="38" t="s">
        <v>5552</v>
      </c>
      <c r="BE322" s="38" t="s">
        <v>5552</v>
      </c>
      <c r="BF322" s="38" t="s">
        <v>5552</v>
      </c>
      <c r="BG322" s="38" t="s">
        <v>5552</v>
      </c>
      <c r="BH322" s="38" t="s">
        <v>5552</v>
      </c>
      <c r="BI322" s="38" t="s">
        <v>5552</v>
      </c>
      <c r="BJ322" s="38" t="s">
        <v>5552</v>
      </c>
      <c r="BK322" s="38" t="s">
        <v>5552</v>
      </c>
      <c r="BL322" s="38" t="s">
        <v>5552</v>
      </c>
      <c r="BM322" s="38" t="s">
        <v>5552</v>
      </c>
      <c r="BN322" s="38" t="s">
        <v>5552</v>
      </c>
      <c r="BO322" s="38" t="s">
        <v>12073</v>
      </c>
      <c r="BP322" s="38" t="s">
        <v>129</v>
      </c>
      <c r="BQ322" s="38" t="s">
        <v>129</v>
      </c>
      <c r="BR322" s="38" t="s">
        <v>129</v>
      </c>
      <c r="BS322" s="38" t="s">
        <v>5552</v>
      </c>
      <c r="BT322" s="38" t="s">
        <v>5552</v>
      </c>
      <c r="BU322" s="38" t="s">
        <v>5552</v>
      </c>
      <c r="BV322" s="38" t="s">
        <v>5552</v>
      </c>
      <c r="BW322" s="38" t="s">
        <v>5552</v>
      </c>
      <c r="BX322" s="38" t="s">
        <v>5552</v>
      </c>
      <c r="BY322" s="38" t="s">
        <v>5552</v>
      </c>
      <c r="BZ322" s="38" t="s">
        <v>5552</v>
      </c>
      <c r="CA322" s="38" t="s">
        <v>5552</v>
      </c>
      <c r="CB322" s="38" t="s">
        <v>5552</v>
      </c>
      <c r="CC322" s="38" t="s">
        <v>5552</v>
      </c>
      <c r="CD322" s="38" t="s">
        <v>5552</v>
      </c>
      <c r="CE322" s="38" t="s">
        <v>5552</v>
      </c>
      <c r="CF322" s="38" t="s">
        <v>12073</v>
      </c>
      <c r="CG322" s="38" t="s">
        <v>12073</v>
      </c>
      <c r="CH322" s="38" t="s">
        <v>5552</v>
      </c>
      <c r="CI322" s="38" t="s">
        <v>12073</v>
      </c>
      <c r="CJ322" s="38" t="s">
        <v>12073</v>
      </c>
      <c r="CK322" s="38" t="s">
        <v>5552</v>
      </c>
      <c r="CL322" s="38" t="s">
        <v>5552</v>
      </c>
      <c r="CM322" s="38" t="s">
        <v>5552</v>
      </c>
      <c r="CN322" s="38" t="s">
        <v>5552</v>
      </c>
      <c r="CO322" s="38" t="s">
        <v>5552</v>
      </c>
      <c r="CP322" s="38" t="s">
        <v>5552</v>
      </c>
      <c r="CQ322" s="38" t="s">
        <v>5552</v>
      </c>
      <c r="CR322" s="38" t="s">
        <v>5552</v>
      </c>
      <c r="CS322" s="38" t="s">
        <v>5552</v>
      </c>
      <c r="CT322" s="38" t="s">
        <v>5552</v>
      </c>
      <c r="CU322" s="38" t="s">
        <v>5552</v>
      </c>
      <c r="CV322" s="38" t="s">
        <v>5552</v>
      </c>
      <c r="CW322" s="38" t="s">
        <v>5552</v>
      </c>
      <c r="CX322" s="38" t="s">
        <v>5552</v>
      </c>
      <c r="CY322" s="38" t="s">
        <v>5552</v>
      </c>
      <c r="CZ322" s="38" t="s">
        <v>5552</v>
      </c>
      <c r="DA322" s="38" t="s">
        <v>130</v>
      </c>
      <c r="DB322" s="38" t="s">
        <v>130</v>
      </c>
      <c r="DC322" s="38" t="s">
        <v>5552</v>
      </c>
      <c r="DD322" s="38" t="s">
        <v>5552</v>
      </c>
      <c r="DE322" s="38" t="s">
        <v>5552</v>
      </c>
      <c r="DF322" s="38" t="s">
        <v>5552</v>
      </c>
      <c r="DG322" s="38" t="s">
        <v>5552</v>
      </c>
      <c r="DH322" s="38" t="s">
        <v>5552</v>
      </c>
      <c r="DI322" s="38" t="s">
        <v>5552</v>
      </c>
      <c r="DJ322" s="38" t="s">
        <v>5552</v>
      </c>
      <c r="DK322" s="38" t="s">
        <v>5552</v>
      </c>
      <c r="DL322" s="38" t="s">
        <v>5552</v>
      </c>
      <c r="DM322" s="38" t="s">
        <v>5552</v>
      </c>
      <c r="DN322" s="38" t="s">
        <v>5552</v>
      </c>
      <c r="DO322" s="38" t="s">
        <v>5552</v>
      </c>
      <c r="DP322" s="38" t="s">
        <v>5552</v>
      </c>
      <c r="DQ322" s="38" t="s">
        <v>5552</v>
      </c>
      <c r="DR322" s="38" t="s">
        <v>5552</v>
      </c>
      <c r="DS322" s="38" t="s">
        <v>5552</v>
      </c>
      <c r="DT322" s="38" t="s">
        <v>5552</v>
      </c>
      <c r="DU322" s="38" t="s">
        <v>5552</v>
      </c>
      <c r="DV322" s="38" t="s">
        <v>5552</v>
      </c>
      <c r="DW322" s="38" t="s">
        <v>5552</v>
      </c>
      <c r="DX322" s="38" t="s">
        <v>5552</v>
      </c>
      <c r="DY322" s="38" t="s">
        <v>5552</v>
      </c>
      <c r="DZ322" s="38" t="s">
        <v>129</v>
      </c>
      <c r="EA322" s="38" t="s">
        <v>5552</v>
      </c>
      <c r="EB322" s="38" t="s">
        <v>5552</v>
      </c>
      <c r="EC322" s="38" t="s">
        <v>5552</v>
      </c>
      <c r="ED322" s="38" t="s">
        <v>5552</v>
      </c>
      <c r="EE322" s="38" t="s">
        <v>5552</v>
      </c>
      <c r="EF322" s="38" t="s">
        <v>5552</v>
      </c>
      <c r="EG322" s="38" t="s">
        <v>5552</v>
      </c>
      <c r="EH322" s="38" t="s">
        <v>5552</v>
      </c>
      <c r="EI322" s="38" t="s">
        <v>5552</v>
      </c>
      <c r="EJ322" s="38" t="s">
        <v>5552</v>
      </c>
      <c r="EK322" s="38" t="s">
        <v>5552</v>
      </c>
      <c r="EL322" s="38" t="s">
        <v>130</v>
      </c>
      <c r="EM322" s="38" t="s">
        <v>5552</v>
      </c>
      <c r="EN322" s="38" t="s">
        <v>5552</v>
      </c>
      <c r="EO322" s="38" t="s">
        <v>5552</v>
      </c>
      <c r="EP322" s="38" t="s">
        <v>5552</v>
      </c>
      <c r="EQ322" s="38" t="s">
        <v>5552</v>
      </c>
      <c r="ER322" s="38" t="s">
        <v>5552</v>
      </c>
      <c r="ES322" s="38" t="s">
        <v>5552</v>
      </c>
      <c r="ET322" s="38" t="s">
        <v>130</v>
      </c>
      <c r="EU322" s="38" t="s">
        <v>129</v>
      </c>
      <c r="EV322" s="38" t="s">
        <v>5552</v>
      </c>
      <c r="EW322" s="38" t="s">
        <v>5552</v>
      </c>
      <c r="EX322" s="38" t="s">
        <v>5552</v>
      </c>
      <c r="EY322" s="38" t="s">
        <v>5552</v>
      </c>
      <c r="EZ322" s="38" t="s">
        <v>5552</v>
      </c>
      <c r="FA322" s="38" t="s">
        <v>5552</v>
      </c>
      <c r="FB322" s="38" t="s">
        <v>5552</v>
      </c>
      <c r="FC322" s="38" t="s">
        <v>129</v>
      </c>
      <c r="FD322" s="38" t="s">
        <v>5552</v>
      </c>
      <c r="FE322" s="38" t="s">
        <v>5552</v>
      </c>
      <c r="FF322" s="38" t="s">
        <v>5552</v>
      </c>
      <c r="FG322" s="38" t="s">
        <v>5552</v>
      </c>
      <c r="FH322" s="38" t="s">
        <v>5552</v>
      </c>
      <c r="FI322" s="38" t="s">
        <v>5552</v>
      </c>
      <c r="FJ322" s="38" t="s">
        <v>5552</v>
      </c>
      <c r="FK322" s="38" t="s">
        <v>5552</v>
      </c>
      <c r="FL322" s="38" t="s">
        <v>5552</v>
      </c>
      <c r="FM322" s="38" t="s">
        <v>5552</v>
      </c>
      <c r="FN322" s="38" t="s">
        <v>5552</v>
      </c>
      <c r="FO322" s="38" t="s">
        <v>130</v>
      </c>
      <c r="FP322" s="38" t="s">
        <v>130</v>
      </c>
      <c r="FQ322" s="38" t="s">
        <v>130</v>
      </c>
      <c r="FR322" s="38" t="s">
        <v>130</v>
      </c>
      <c r="FS322" s="38" t="s">
        <v>130</v>
      </c>
      <c r="FT322" s="38" t="s">
        <v>5552</v>
      </c>
      <c r="FU322" s="38" t="s">
        <v>5552</v>
      </c>
      <c r="FV322" s="38" t="s">
        <v>5552</v>
      </c>
      <c r="FW322" s="38" t="s">
        <v>5552</v>
      </c>
      <c r="FX322" s="38" t="s">
        <v>5552</v>
      </c>
      <c r="FY322" s="38" t="s">
        <v>5552</v>
      </c>
      <c r="FZ322" s="38" t="s">
        <v>5552</v>
      </c>
      <c r="GA322" s="38" t="s">
        <v>5552</v>
      </c>
      <c r="GB322" s="38" t="s">
        <v>5552</v>
      </c>
      <c r="GC322" s="38" t="s">
        <v>5552</v>
      </c>
      <c r="GD322" s="38" t="s">
        <v>5552</v>
      </c>
      <c r="GE322" s="38" t="s">
        <v>5552</v>
      </c>
      <c r="GF322" s="38" t="s">
        <v>5552</v>
      </c>
      <c r="GG322" s="38" t="s">
        <v>5552</v>
      </c>
      <c r="GH322" s="38" t="s">
        <v>5552</v>
      </c>
      <c r="GI322" s="38" t="s">
        <v>5552</v>
      </c>
      <c r="GJ322" s="38" t="s">
        <v>5552</v>
      </c>
      <c r="GK322" s="38" t="s">
        <v>5552</v>
      </c>
      <c r="GL322" s="38" t="s">
        <v>5552</v>
      </c>
      <c r="GM322" s="38" t="s">
        <v>5552</v>
      </c>
      <c r="GN322" s="38" t="s">
        <v>5552</v>
      </c>
      <c r="GO322" s="38" t="s">
        <v>5552</v>
      </c>
      <c r="GP322" s="38" t="s">
        <v>5552</v>
      </c>
      <c r="GQ322" s="38" t="s">
        <v>5552</v>
      </c>
      <c r="GR322" s="38" t="s">
        <v>129</v>
      </c>
      <c r="GS322" s="38" t="s">
        <v>129</v>
      </c>
      <c r="GT322" s="38" t="s">
        <v>5552</v>
      </c>
      <c r="GU322" s="38" t="s">
        <v>5552</v>
      </c>
      <c r="GV322" s="38" t="s">
        <v>5552</v>
      </c>
      <c r="GW322" s="38" t="s">
        <v>129</v>
      </c>
      <c r="GX322" s="38" t="s">
        <v>129</v>
      </c>
      <c r="GY322" s="38" t="s">
        <v>5552</v>
      </c>
      <c r="GZ322" s="38" t="s">
        <v>130</v>
      </c>
      <c r="HA322" s="38" t="s">
        <v>5552</v>
      </c>
      <c r="HB322" s="38" t="s">
        <v>130</v>
      </c>
      <c r="HC322" s="38" t="s">
        <v>5552</v>
      </c>
      <c r="HD322" s="38" t="s">
        <v>5552</v>
      </c>
      <c r="HE322" s="38" t="s">
        <v>5552</v>
      </c>
      <c r="HF322" s="38" t="s">
        <v>5552</v>
      </c>
      <c r="HG322" s="38" t="s">
        <v>5552</v>
      </c>
      <c r="HH322" s="38" t="s">
        <v>5552</v>
      </c>
      <c r="HI322" s="38" t="s">
        <v>5552</v>
      </c>
      <c r="HJ322" s="38" t="s">
        <v>5552</v>
      </c>
      <c r="HK322" s="38" t="s">
        <v>5552</v>
      </c>
      <c r="HL322" s="38" t="s">
        <v>129</v>
      </c>
      <c r="HM322" s="38" t="s">
        <v>5552</v>
      </c>
      <c r="HN322" s="38" t="s">
        <v>5552</v>
      </c>
      <c r="HO322" s="38" t="s">
        <v>130</v>
      </c>
      <c r="HP322" s="38" t="s">
        <v>5552</v>
      </c>
      <c r="HQ322" s="38" t="s">
        <v>5552</v>
      </c>
      <c r="HR322" s="38" t="s">
        <v>5552</v>
      </c>
      <c r="HS322" s="38" t="s">
        <v>5552</v>
      </c>
      <c r="HT322" s="38" t="s">
        <v>5552</v>
      </c>
      <c r="HU322" s="38" t="s">
        <v>5552</v>
      </c>
      <c r="HV322" s="38" t="s">
        <v>5552</v>
      </c>
      <c r="HW322" s="38" t="s">
        <v>5552</v>
      </c>
      <c r="HX322" s="38" t="s">
        <v>5552</v>
      </c>
      <c r="HY322" s="38" t="s">
        <v>5552</v>
      </c>
      <c r="HZ322" s="38" t="s">
        <v>5552</v>
      </c>
      <c r="IA322" s="38" t="s">
        <v>5552</v>
      </c>
      <c r="IB322" s="38" t="s">
        <v>5552</v>
      </c>
      <c r="IC322" s="38" t="s">
        <v>5552</v>
      </c>
      <c r="ID322" s="38" t="s">
        <v>130</v>
      </c>
      <c r="IE322" s="38" t="s">
        <v>5552</v>
      </c>
      <c r="IF322" s="38" t="s">
        <v>5552</v>
      </c>
      <c r="IG322" s="38" t="s">
        <v>5552</v>
      </c>
      <c r="IH322" s="38" t="s">
        <v>5552</v>
      </c>
      <c r="II322" s="38" t="s">
        <v>5552</v>
      </c>
      <c r="IJ322" s="38" t="s">
        <v>5552</v>
      </c>
      <c r="IK322" s="38" t="s">
        <v>5552</v>
      </c>
      <c r="IL322" s="38" t="s">
        <v>5552</v>
      </c>
      <c r="IM322" s="38" t="s">
        <v>5552</v>
      </c>
      <c r="IN322" s="38" t="s">
        <v>5552</v>
      </c>
      <c r="IO322" s="38" t="s">
        <v>5552</v>
      </c>
      <c r="IP322" s="38" t="s">
        <v>5552</v>
      </c>
      <c r="IQ322" s="38" t="s">
        <v>5552</v>
      </c>
      <c r="IR322" s="38" t="s">
        <v>5552</v>
      </c>
      <c r="IS322" s="38" t="s">
        <v>5552</v>
      </c>
      <c r="IT322" s="38" t="s">
        <v>5552</v>
      </c>
      <c r="IU322" s="38" t="s">
        <v>5552</v>
      </c>
      <c r="IV322" s="38" t="s">
        <v>5552</v>
      </c>
      <c r="IW322" s="38" t="s">
        <v>5552</v>
      </c>
      <c r="IX322" s="38" t="s">
        <v>5552</v>
      </c>
      <c r="IY322" s="38" t="s">
        <v>5552</v>
      </c>
      <c r="IZ322" s="38" t="s">
        <v>5552</v>
      </c>
      <c r="JA322" s="38" t="s">
        <v>5552</v>
      </c>
      <c r="JB322" s="38" t="s">
        <v>5552</v>
      </c>
      <c r="JC322" s="38" t="s">
        <v>5552</v>
      </c>
      <c r="JD322" s="38" t="s">
        <v>5552</v>
      </c>
      <c r="JE322" s="38" t="s">
        <v>5552</v>
      </c>
      <c r="JF322" s="38" t="s">
        <v>5552</v>
      </c>
      <c r="JG322" s="38" t="s">
        <v>5552</v>
      </c>
      <c r="JH322" s="38" t="s">
        <v>5552</v>
      </c>
      <c r="JI322" s="38" t="s">
        <v>5552</v>
      </c>
      <c r="JJ322" s="38" t="s">
        <v>5552</v>
      </c>
      <c r="JK322" s="38" t="s">
        <v>5552</v>
      </c>
      <c r="JL322" s="38" t="s">
        <v>5552</v>
      </c>
      <c r="JM322" s="38" t="s">
        <v>5552</v>
      </c>
      <c r="JN322" s="38" t="s">
        <v>5552</v>
      </c>
      <c r="JO322" s="38" t="s">
        <v>5552</v>
      </c>
      <c r="JP322" s="38" t="s">
        <v>129</v>
      </c>
      <c r="JQ322" s="38" t="s">
        <v>5552</v>
      </c>
      <c r="JR322" s="38" t="s">
        <v>5552</v>
      </c>
      <c r="JS322" s="38" t="s">
        <v>5552</v>
      </c>
      <c r="JT322" s="38" t="s">
        <v>5552</v>
      </c>
      <c r="JU322" s="38" t="s">
        <v>5552</v>
      </c>
      <c r="JV322" s="38" t="s">
        <v>5552</v>
      </c>
      <c r="JW322" s="38" t="s">
        <v>5552</v>
      </c>
      <c r="JX322" s="38" t="s">
        <v>129</v>
      </c>
      <c r="JY322" s="38" t="s">
        <v>5552</v>
      </c>
      <c r="JZ322" s="38" t="s">
        <v>5552</v>
      </c>
      <c r="KA322" s="38" t="s">
        <v>5552</v>
      </c>
      <c r="KB322" s="38" t="s">
        <v>5552</v>
      </c>
      <c r="KC322" s="38" t="s">
        <v>5552</v>
      </c>
      <c r="KD322" s="38" t="s">
        <v>5552</v>
      </c>
      <c r="KE322" s="38" t="s">
        <v>5552</v>
      </c>
      <c r="KF322" s="38" t="s">
        <v>5552</v>
      </c>
      <c r="KG322" s="38" t="s">
        <v>5552</v>
      </c>
      <c r="KH322" s="38" t="s">
        <v>5552</v>
      </c>
      <c r="KI322" s="38" t="s">
        <v>5552</v>
      </c>
      <c r="KJ322" s="38" t="s">
        <v>5552</v>
      </c>
      <c r="KK322" s="38" t="s">
        <v>5552</v>
      </c>
      <c r="KL322" s="38" t="s">
        <v>5552</v>
      </c>
      <c r="KM322" s="38" t="s">
        <v>5552</v>
      </c>
      <c r="KN322" s="38" t="s">
        <v>5552</v>
      </c>
      <c r="KO322" s="38" t="s">
        <v>5552</v>
      </c>
      <c r="KP322" s="38" t="s">
        <v>5552</v>
      </c>
      <c r="KQ322" s="38" t="s">
        <v>130</v>
      </c>
      <c r="KR322" s="38" t="s">
        <v>129</v>
      </c>
      <c r="KS322" s="38" t="s">
        <v>5552</v>
      </c>
      <c r="KT322" s="38" t="s">
        <v>5552</v>
      </c>
      <c r="KU322" s="38" t="s">
        <v>5552</v>
      </c>
      <c r="KV322" s="38" t="s">
        <v>5552</v>
      </c>
      <c r="KW322" s="38" t="s">
        <v>5552</v>
      </c>
      <c r="KX322" s="38" t="s">
        <v>5552</v>
      </c>
      <c r="KY322" s="38" t="s">
        <v>5552</v>
      </c>
      <c r="KZ322" s="38" t="s">
        <v>5552</v>
      </c>
      <c r="LA322" s="38" t="s">
        <v>5552</v>
      </c>
      <c r="LB322" s="38" t="s">
        <v>5552</v>
      </c>
      <c r="LC322" s="38" t="s">
        <v>5552</v>
      </c>
      <c r="LD322" s="38" t="s">
        <v>5552</v>
      </c>
      <c r="LE322" s="38" t="s">
        <v>5552</v>
      </c>
      <c r="LF322" s="38" t="s">
        <v>129</v>
      </c>
      <c r="LG322" s="38" t="s">
        <v>129</v>
      </c>
      <c r="LH322" s="38" t="s">
        <v>5552</v>
      </c>
      <c r="LI322" s="38" t="s">
        <v>5552</v>
      </c>
      <c r="LJ322" s="38" t="s">
        <v>5552</v>
      </c>
      <c r="LK322" s="38" t="s">
        <v>5552</v>
      </c>
      <c r="LL322" s="38" t="s">
        <v>5552</v>
      </c>
      <c r="LM322" s="38" t="s">
        <v>5552</v>
      </c>
      <c r="LN322" s="38" t="s">
        <v>5552</v>
      </c>
    </row>
    <row r="323" spans="1:326" s="21" customFormat="1">
      <c r="A323" s="16" t="s">
        <v>4414</v>
      </c>
    </row>
    <row r="324" spans="1:326" s="21" customFormat="1">
      <c r="A324" s="16" t="s">
        <v>4415</v>
      </c>
      <c r="B324" s="21">
        <v>0</v>
      </c>
      <c r="C324" s="21">
        <v>0</v>
      </c>
      <c r="D324" s="21">
        <v>0</v>
      </c>
      <c r="E324" s="21">
        <v>0</v>
      </c>
      <c r="F324" s="21">
        <v>0</v>
      </c>
      <c r="G324" s="21">
        <v>0</v>
      </c>
      <c r="H324" s="21">
        <v>0</v>
      </c>
      <c r="I324" s="21">
        <v>0</v>
      </c>
      <c r="J324" s="21">
        <v>0</v>
      </c>
      <c r="K324" s="21">
        <v>0</v>
      </c>
      <c r="L324" s="21">
        <v>0</v>
      </c>
      <c r="M324" s="21">
        <v>0</v>
      </c>
      <c r="N324" s="21">
        <v>0</v>
      </c>
      <c r="O324" s="21">
        <v>0</v>
      </c>
      <c r="P324" s="21">
        <v>0</v>
      </c>
      <c r="Q324" s="21">
        <v>0</v>
      </c>
      <c r="R324" s="21">
        <v>0</v>
      </c>
      <c r="S324" s="21">
        <v>0</v>
      </c>
      <c r="T324" s="21">
        <v>0</v>
      </c>
      <c r="U324" s="21">
        <v>0</v>
      </c>
      <c r="V324" s="21">
        <v>0</v>
      </c>
      <c r="W324" s="21">
        <v>0</v>
      </c>
      <c r="X324" s="21">
        <v>0</v>
      </c>
      <c r="Y324" s="21">
        <v>0</v>
      </c>
      <c r="Z324" s="21">
        <v>0</v>
      </c>
      <c r="AA324" s="21">
        <v>0</v>
      </c>
      <c r="AB324" s="21">
        <v>0</v>
      </c>
      <c r="AC324" s="21">
        <v>0</v>
      </c>
      <c r="AD324" s="21">
        <v>0</v>
      </c>
      <c r="AE324" s="21">
        <v>0</v>
      </c>
      <c r="AF324" s="21">
        <v>0</v>
      </c>
      <c r="AG324" s="21">
        <v>0</v>
      </c>
      <c r="AH324" s="21">
        <v>0</v>
      </c>
      <c r="AI324" s="21">
        <v>0</v>
      </c>
      <c r="AJ324" s="21">
        <v>0</v>
      </c>
      <c r="AK324" s="21">
        <v>0</v>
      </c>
      <c r="AL324" s="21">
        <v>0</v>
      </c>
      <c r="AM324" s="21">
        <v>0</v>
      </c>
      <c r="AN324" s="21">
        <v>0</v>
      </c>
      <c r="AO324" s="21">
        <v>0</v>
      </c>
      <c r="AP324" s="21">
        <v>0</v>
      </c>
      <c r="AQ324" s="21">
        <v>0</v>
      </c>
      <c r="AR324" s="21">
        <v>0</v>
      </c>
      <c r="AS324" s="21">
        <v>0</v>
      </c>
      <c r="AT324" s="21">
        <v>0</v>
      </c>
      <c r="AU324" s="21">
        <v>0</v>
      </c>
      <c r="AV324" s="21">
        <v>0</v>
      </c>
      <c r="AW324" s="21">
        <v>0</v>
      </c>
      <c r="AX324" s="21">
        <v>0</v>
      </c>
      <c r="AY324" s="21">
        <v>0</v>
      </c>
      <c r="AZ324" s="21">
        <v>0</v>
      </c>
      <c r="BA324" s="21">
        <v>0</v>
      </c>
      <c r="BB324" s="21">
        <v>0</v>
      </c>
      <c r="BC324" s="21">
        <v>0</v>
      </c>
      <c r="BD324" s="21">
        <v>0</v>
      </c>
      <c r="BE324" s="21">
        <v>0</v>
      </c>
      <c r="BF324" s="21">
        <v>0</v>
      </c>
      <c r="BG324" s="21">
        <v>0</v>
      </c>
      <c r="BH324" s="21">
        <v>0</v>
      </c>
      <c r="BI324" s="21">
        <v>0</v>
      </c>
      <c r="BJ324" s="21">
        <v>0</v>
      </c>
      <c r="BK324" s="21">
        <v>0</v>
      </c>
      <c r="BL324" s="21">
        <v>0</v>
      </c>
      <c r="BM324" s="21">
        <v>0</v>
      </c>
      <c r="BN324" s="21">
        <v>0</v>
      </c>
      <c r="BO324" s="21">
        <v>0</v>
      </c>
      <c r="BP324" s="21">
        <v>0</v>
      </c>
      <c r="BQ324" s="21">
        <v>0</v>
      </c>
      <c r="BR324" s="21">
        <v>0</v>
      </c>
      <c r="BS324" s="21">
        <v>0</v>
      </c>
      <c r="BT324" s="21">
        <v>0</v>
      </c>
      <c r="BU324" s="21">
        <v>0</v>
      </c>
      <c r="BV324" s="21">
        <v>0</v>
      </c>
      <c r="BW324" s="21">
        <v>0</v>
      </c>
      <c r="BX324" s="21">
        <v>0</v>
      </c>
      <c r="BY324" s="21">
        <v>0</v>
      </c>
      <c r="BZ324" s="21">
        <v>0</v>
      </c>
      <c r="CA324" s="21">
        <v>0</v>
      </c>
      <c r="CB324" s="21">
        <v>0</v>
      </c>
      <c r="CC324" s="21">
        <v>0</v>
      </c>
      <c r="CD324" s="21">
        <v>0</v>
      </c>
      <c r="CE324" s="21">
        <v>0</v>
      </c>
      <c r="CF324" s="21">
        <v>0</v>
      </c>
      <c r="CG324" s="21">
        <v>0</v>
      </c>
      <c r="CH324" s="21">
        <v>0</v>
      </c>
      <c r="CI324" s="21">
        <v>0</v>
      </c>
      <c r="CJ324" s="21">
        <v>0</v>
      </c>
      <c r="CK324" s="21">
        <v>0</v>
      </c>
      <c r="CL324" s="21">
        <v>0</v>
      </c>
      <c r="CM324" s="21">
        <v>0</v>
      </c>
      <c r="CN324" s="21">
        <v>0</v>
      </c>
      <c r="CO324" s="21">
        <v>0</v>
      </c>
      <c r="CP324" s="21">
        <v>0</v>
      </c>
      <c r="CQ324" s="21">
        <v>0</v>
      </c>
      <c r="CR324" s="21">
        <v>0</v>
      </c>
      <c r="CS324" s="21">
        <v>0</v>
      </c>
      <c r="CT324" s="21">
        <v>0</v>
      </c>
      <c r="CU324" s="21">
        <v>0</v>
      </c>
      <c r="CV324" s="21">
        <v>0</v>
      </c>
      <c r="CW324" s="21">
        <v>0</v>
      </c>
      <c r="CX324" s="21">
        <v>0</v>
      </c>
      <c r="CY324" s="21">
        <v>0</v>
      </c>
      <c r="CZ324" s="21">
        <v>0</v>
      </c>
      <c r="DA324" s="21">
        <v>0</v>
      </c>
      <c r="DB324" s="21">
        <v>0</v>
      </c>
      <c r="DC324" s="21">
        <v>0</v>
      </c>
      <c r="DD324" s="21">
        <v>0</v>
      </c>
      <c r="DE324" s="21">
        <v>0</v>
      </c>
      <c r="DF324" s="21">
        <v>0</v>
      </c>
      <c r="DG324" s="21">
        <v>0</v>
      </c>
      <c r="DH324" s="21">
        <v>0</v>
      </c>
      <c r="DI324" s="21">
        <v>0</v>
      </c>
      <c r="DJ324" s="21">
        <v>0</v>
      </c>
      <c r="DK324" s="21">
        <v>0</v>
      </c>
      <c r="DL324" s="21">
        <v>0</v>
      </c>
      <c r="DM324" s="21">
        <v>0</v>
      </c>
      <c r="DN324" s="21">
        <v>0</v>
      </c>
      <c r="DO324" s="21">
        <v>0</v>
      </c>
      <c r="DP324" s="21">
        <v>0</v>
      </c>
      <c r="DQ324" s="21">
        <v>0</v>
      </c>
      <c r="DR324" s="21">
        <v>0</v>
      </c>
      <c r="DS324" s="21">
        <v>0</v>
      </c>
      <c r="DT324" s="21">
        <v>0</v>
      </c>
      <c r="DU324" s="21">
        <v>0</v>
      </c>
      <c r="DV324" s="21">
        <v>0</v>
      </c>
      <c r="DW324" s="21">
        <v>0</v>
      </c>
      <c r="DX324" s="21">
        <v>0</v>
      </c>
      <c r="DY324" s="21">
        <v>0</v>
      </c>
      <c r="DZ324" s="21">
        <v>0</v>
      </c>
      <c r="EA324" s="21">
        <v>0</v>
      </c>
      <c r="EB324" s="21">
        <v>0</v>
      </c>
      <c r="EC324" s="21">
        <v>0</v>
      </c>
      <c r="ED324" s="21">
        <v>0</v>
      </c>
      <c r="EE324" s="21">
        <v>0</v>
      </c>
      <c r="EF324" s="21">
        <v>0</v>
      </c>
      <c r="EG324" s="21">
        <v>0</v>
      </c>
      <c r="EH324" s="21">
        <v>0</v>
      </c>
      <c r="EI324" s="21">
        <v>0</v>
      </c>
      <c r="EJ324" s="21">
        <v>0</v>
      </c>
      <c r="EK324" s="21">
        <v>0</v>
      </c>
      <c r="EL324" s="21">
        <v>0</v>
      </c>
      <c r="EM324" s="21">
        <v>0</v>
      </c>
      <c r="EN324" s="21">
        <v>0</v>
      </c>
      <c r="EO324" s="21">
        <v>0</v>
      </c>
      <c r="EP324" s="21">
        <v>0</v>
      </c>
      <c r="EQ324" s="21">
        <v>0</v>
      </c>
      <c r="ER324" s="21">
        <v>0</v>
      </c>
      <c r="ES324" s="21">
        <v>0</v>
      </c>
      <c r="ET324" s="21">
        <v>0</v>
      </c>
      <c r="EU324" s="21">
        <v>0</v>
      </c>
      <c r="EV324" s="21">
        <v>0</v>
      </c>
      <c r="EW324" s="21">
        <v>0</v>
      </c>
      <c r="EX324" s="21">
        <v>0</v>
      </c>
      <c r="EY324" s="21">
        <v>0</v>
      </c>
      <c r="EZ324" s="21">
        <v>0</v>
      </c>
      <c r="FA324" s="21">
        <v>0</v>
      </c>
      <c r="FB324" s="21">
        <v>0</v>
      </c>
      <c r="FC324" s="21">
        <v>0</v>
      </c>
      <c r="FD324" s="21">
        <v>0</v>
      </c>
      <c r="FE324" s="21">
        <v>0</v>
      </c>
      <c r="FF324" s="21">
        <v>0</v>
      </c>
      <c r="FG324" s="21">
        <v>0</v>
      </c>
      <c r="FH324" s="21">
        <v>0</v>
      </c>
      <c r="FI324" s="21">
        <v>0</v>
      </c>
      <c r="FJ324" s="21">
        <v>0</v>
      </c>
      <c r="FK324" s="21">
        <v>0</v>
      </c>
      <c r="FL324" s="21">
        <v>0</v>
      </c>
      <c r="FM324" s="21">
        <v>0</v>
      </c>
      <c r="FN324" s="21">
        <v>0</v>
      </c>
      <c r="FO324" s="21">
        <v>0</v>
      </c>
      <c r="FP324" s="21">
        <v>0</v>
      </c>
      <c r="FQ324" s="21">
        <v>0</v>
      </c>
      <c r="FR324" s="21">
        <v>0</v>
      </c>
      <c r="FS324" s="21">
        <v>0</v>
      </c>
      <c r="FT324" s="21">
        <v>0</v>
      </c>
      <c r="FU324" s="21">
        <v>0</v>
      </c>
      <c r="FV324" s="21">
        <v>0</v>
      </c>
      <c r="FW324" s="21">
        <v>0</v>
      </c>
      <c r="FX324" s="21">
        <v>0</v>
      </c>
      <c r="FY324" s="21">
        <v>0</v>
      </c>
      <c r="FZ324" s="21">
        <v>0</v>
      </c>
      <c r="GA324" s="21">
        <v>0</v>
      </c>
      <c r="GB324" s="21">
        <v>0</v>
      </c>
      <c r="GC324" s="21">
        <v>0</v>
      </c>
      <c r="GD324" s="21">
        <v>0</v>
      </c>
      <c r="GE324" s="21">
        <v>0</v>
      </c>
      <c r="GF324" s="21">
        <v>0</v>
      </c>
      <c r="GG324" s="21">
        <v>0</v>
      </c>
      <c r="GH324" s="21">
        <v>0</v>
      </c>
      <c r="GI324" s="21">
        <v>0</v>
      </c>
      <c r="GJ324" s="21">
        <v>0</v>
      </c>
      <c r="GK324" s="21">
        <v>0</v>
      </c>
      <c r="GL324" s="21">
        <v>0</v>
      </c>
      <c r="GM324" s="21">
        <v>0</v>
      </c>
      <c r="GN324" s="21">
        <v>0</v>
      </c>
      <c r="GO324" s="21">
        <v>0</v>
      </c>
      <c r="GP324" s="21">
        <v>0</v>
      </c>
      <c r="GQ324" s="21">
        <v>0</v>
      </c>
      <c r="GR324" s="21">
        <v>0</v>
      </c>
      <c r="GS324" s="21">
        <v>0</v>
      </c>
      <c r="GT324" s="21">
        <v>0</v>
      </c>
      <c r="GU324" s="21">
        <v>0</v>
      </c>
      <c r="GV324" s="21">
        <v>0</v>
      </c>
      <c r="GW324" s="21">
        <v>0</v>
      </c>
      <c r="GX324" s="21">
        <v>0</v>
      </c>
      <c r="GY324" s="21">
        <v>0</v>
      </c>
      <c r="GZ324" s="21">
        <v>0</v>
      </c>
      <c r="HA324" s="21">
        <v>0</v>
      </c>
      <c r="HB324" s="21">
        <v>0</v>
      </c>
      <c r="HC324" s="21">
        <v>0</v>
      </c>
      <c r="HD324" s="21">
        <v>0</v>
      </c>
      <c r="HE324" s="21">
        <v>0</v>
      </c>
      <c r="HF324" s="21">
        <v>0</v>
      </c>
      <c r="HG324" s="21">
        <v>0</v>
      </c>
      <c r="HH324" s="21">
        <v>0</v>
      </c>
      <c r="HI324" s="21">
        <v>0</v>
      </c>
      <c r="HJ324" s="21">
        <v>0</v>
      </c>
      <c r="HK324" s="21">
        <v>0</v>
      </c>
      <c r="HL324" s="21">
        <v>0</v>
      </c>
      <c r="HM324" s="21">
        <v>0</v>
      </c>
      <c r="HN324" s="21">
        <v>0</v>
      </c>
      <c r="HO324" s="21">
        <v>0</v>
      </c>
      <c r="HP324" s="21">
        <v>0</v>
      </c>
      <c r="HQ324" s="21">
        <v>0</v>
      </c>
      <c r="HR324" s="21">
        <v>0</v>
      </c>
      <c r="HS324" s="21">
        <v>0</v>
      </c>
      <c r="HT324" s="21">
        <v>0</v>
      </c>
      <c r="HU324" s="21">
        <v>0</v>
      </c>
      <c r="HV324" s="21">
        <v>0</v>
      </c>
      <c r="HW324" s="21">
        <v>0</v>
      </c>
      <c r="HX324" s="21">
        <v>0</v>
      </c>
      <c r="HY324" s="21">
        <v>0</v>
      </c>
      <c r="HZ324" s="21">
        <v>0</v>
      </c>
      <c r="IA324" s="21">
        <v>0</v>
      </c>
      <c r="IB324" s="21">
        <v>0</v>
      </c>
      <c r="IC324" s="21">
        <v>0</v>
      </c>
      <c r="ID324" s="21">
        <v>0</v>
      </c>
      <c r="IE324" s="21">
        <v>0</v>
      </c>
      <c r="IF324" s="21">
        <v>0</v>
      </c>
      <c r="IG324" s="21">
        <v>0</v>
      </c>
      <c r="IH324" s="21">
        <v>0</v>
      </c>
      <c r="II324" s="21">
        <v>0</v>
      </c>
      <c r="IJ324" s="21">
        <v>0</v>
      </c>
      <c r="IK324" s="21">
        <v>0</v>
      </c>
      <c r="IL324" s="21">
        <v>0</v>
      </c>
      <c r="IM324" s="21">
        <v>0</v>
      </c>
      <c r="IN324" s="21">
        <v>0</v>
      </c>
      <c r="IO324" s="21">
        <v>0</v>
      </c>
      <c r="IP324" s="21">
        <v>0</v>
      </c>
      <c r="IQ324" s="21">
        <v>0</v>
      </c>
      <c r="IR324" s="21">
        <v>0</v>
      </c>
      <c r="IS324" s="21">
        <v>0</v>
      </c>
      <c r="IT324" s="21">
        <v>0</v>
      </c>
      <c r="IU324" s="21">
        <v>0</v>
      </c>
      <c r="IV324" s="21">
        <v>0</v>
      </c>
      <c r="IW324" s="21">
        <v>0</v>
      </c>
      <c r="IX324" s="21">
        <v>0</v>
      </c>
      <c r="IY324" s="21">
        <v>0</v>
      </c>
      <c r="IZ324" s="21">
        <v>0</v>
      </c>
      <c r="JA324" s="21">
        <v>0</v>
      </c>
      <c r="JB324" s="21">
        <v>0</v>
      </c>
      <c r="JC324" s="21">
        <v>0</v>
      </c>
      <c r="JD324" s="21">
        <v>0</v>
      </c>
      <c r="JE324" s="21">
        <v>0</v>
      </c>
      <c r="JF324" s="21">
        <v>0</v>
      </c>
      <c r="JG324" s="21">
        <v>0</v>
      </c>
      <c r="JH324" s="21">
        <v>0</v>
      </c>
      <c r="JI324" s="21">
        <v>0</v>
      </c>
      <c r="JJ324" s="21">
        <v>0</v>
      </c>
      <c r="JK324" s="21">
        <v>0</v>
      </c>
      <c r="JL324" s="21">
        <v>0</v>
      </c>
      <c r="JM324" s="21">
        <v>0</v>
      </c>
      <c r="JN324" s="21">
        <v>0</v>
      </c>
      <c r="JO324" s="21">
        <v>0</v>
      </c>
      <c r="JP324" s="21">
        <v>0</v>
      </c>
      <c r="JQ324" s="21">
        <v>0</v>
      </c>
      <c r="JR324" s="21">
        <v>0</v>
      </c>
      <c r="JS324" s="21">
        <v>0</v>
      </c>
      <c r="JT324" s="21">
        <v>0</v>
      </c>
      <c r="JU324" s="21">
        <v>0</v>
      </c>
      <c r="JV324" s="21">
        <v>0</v>
      </c>
      <c r="JW324" s="21">
        <v>0</v>
      </c>
      <c r="JX324" s="21">
        <v>0</v>
      </c>
      <c r="JY324" s="21">
        <v>0</v>
      </c>
      <c r="JZ324" s="21">
        <v>0</v>
      </c>
      <c r="KA324" s="21">
        <v>0</v>
      </c>
      <c r="KB324" s="21">
        <v>0</v>
      </c>
      <c r="KC324" s="21">
        <v>0</v>
      </c>
      <c r="KD324" s="21">
        <v>0</v>
      </c>
      <c r="KE324" s="21">
        <v>0</v>
      </c>
      <c r="KF324" s="21">
        <v>0</v>
      </c>
      <c r="KG324" s="21">
        <v>0</v>
      </c>
      <c r="KH324" s="21">
        <v>0</v>
      </c>
      <c r="KI324" s="21">
        <v>0</v>
      </c>
      <c r="KJ324" s="21">
        <v>0</v>
      </c>
      <c r="KK324" s="21">
        <v>0</v>
      </c>
      <c r="KL324" s="21">
        <v>0</v>
      </c>
      <c r="KM324" s="21">
        <v>0</v>
      </c>
      <c r="KN324" s="21">
        <v>0</v>
      </c>
      <c r="KO324" s="21">
        <v>0</v>
      </c>
      <c r="KP324" s="21">
        <v>0</v>
      </c>
      <c r="KQ324" s="21">
        <v>0</v>
      </c>
      <c r="KR324" s="21">
        <v>0</v>
      </c>
      <c r="KS324" s="21">
        <v>0</v>
      </c>
      <c r="KT324" s="21">
        <v>0</v>
      </c>
      <c r="KU324" s="21">
        <v>0</v>
      </c>
      <c r="KV324" s="21">
        <v>0</v>
      </c>
      <c r="KW324" s="21">
        <v>0</v>
      </c>
      <c r="KX324" s="21">
        <v>0</v>
      </c>
      <c r="KY324" s="21">
        <v>0</v>
      </c>
      <c r="KZ324" s="21">
        <v>0</v>
      </c>
      <c r="LA324" s="21">
        <v>0</v>
      </c>
      <c r="LB324" s="21">
        <v>0</v>
      </c>
      <c r="LC324" s="21">
        <v>0</v>
      </c>
      <c r="LD324" s="21">
        <v>0</v>
      </c>
      <c r="LE324" s="21">
        <v>0</v>
      </c>
      <c r="LF324" s="21">
        <v>0</v>
      </c>
      <c r="LG324" s="21">
        <v>0</v>
      </c>
      <c r="LH324" s="21">
        <v>0</v>
      </c>
      <c r="LI324" s="21">
        <v>0</v>
      </c>
      <c r="LJ324" s="21">
        <v>0</v>
      </c>
      <c r="LK324" s="21">
        <v>0</v>
      </c>
      <c r="LL324" s="21">
        <v>0</v>
      </c>
      <c r="LM324" s="21">
        <v>0</v>
      </c>
      <c r="LN324" s="21">
        <v>0</v>
      </c>
    </row>
    <row r="325" spans="1:326" s="21" customFormat="1">
      <c r="A325" s="16" t="s">
        <v>4416</v>
      </c>
      <c r="B325" s="21">
        <v>0</v>
      </c>
      <c r="C325" s="21">
        <v>0</v>
      </c>
      <c r="D325" s="21">
        <v>0</v>
      </c>
      <c r="E325" s="21">
        <v>0</v>
      </c>
      <c r="F325" s="21">
        <v>0</v>
      </c>
      <c r="G325" s="21">
        <v>0</v>
      </c>
      <c r="H325" s="21">
        <v>0</v>
      </c>
      <c r="I325" s="21">
        <v>0</v>
      </c>
      <c r="J325" s="21">
        <v>0</v>
      </c>
      <c r="K325" s="21">
        <v>0</v>
      </c>
      <c r="L325" s="21">
        <v>0</v>
      </c>
      <c r="M325" s="21">
        <v>0</v>
      </c>
      <c r="N325" s="21">
        <v>0</v>
      </c>
      <c r="O325" s="21">
        <v>0</v>
      </c>
      <c r="P325" s="21">
        <v>0</v>
      </c>
      <c r="Q325" s="21">
        <v>0</v>
      </c>
      <c r="R325" s="21">
        <v>0</v>
      </c>
      <c r="S325" s="21">
        <v>0</v>
      </c>
      <c r="T325" s="21">
        <v>0</v>
      </c>
      <c r="U325" s="21">
        <v>0</v>
      </c>
      <c r="V325" s="21">
        <v>0</v>
      </c>
      <c r="W325" s="21">
        <v>0</v>
      </c>
      <c r="X325" s="21">
        <v>0</v>
      </c>
      <c r="Y325" s="21">
        <v>0</v>
      </c>
      <c r="Z325" s="21">
        <v>0</v>
      </c>
      <c r="AA325" s="21">
        <v>0</v>
      </c>
      <c r="AB325" s="21">
        <v>0</v>
      </c>
      <c r="AC325" s="21">
        <v>0</v>
      </c>
      <c r="AD325" s="21">
        <v>0</v>
      </c>
      <c r="AE325" s="21">
        <v>0</v>
      </c>
      <c r="AF325" s="21">
        <v>0</v>
      </c>
      <c r="AG325" s="21">
        <v>0</v>
      </c>
      <c r="AH325" s="21">
        <v>0</v>
      </c>
      <c r="AI325" s="21">
        <v>0</v>
      </c>
      <c r="AJ325" s="21">
        <v>0</v>
      </c>
      <c r="AK325" s="21">
        <v>0</v>
      </c>
      <c r="AL325" s="21">
        <v>0</v>
      </c>
      <c r="AM325" s="21">
        <v>0</v>
      </c>
      <c r="AN325" s="21">
        <v>0</v>
      </c>
      <c r="AO325" s="21">
        <v>0</v>
      </c>
      <c r="AP325" s="21">
        <v>0</v>
      </c>
      <c r="AQ325" s="21">
        <v>0</v>
      </c>
      <c r="AR325" s="21">
        <v>0</v>
      </c>
      <c r="AS325" s="21">
        <v>0</v>
      </c>
      <c r="AT325" s="21">
        <v>0</v>
      </c>
      <c r="AU325" s="21">
        <v>0</v>
      </c>
      <c r="AV325" s="21">
        <v>0</v>
      </c>
      <c r="AW325" s="21">
        <v>0</v>
      </c>
      <c r="AX325" s="21">
        <v>0</v>
      </c>
      <c r="AY325" s="21">
        <v>0</v>
      </c>
      <c r="AZ325" s="21">
        <v>0</v>
      </c>
      <c r="BA325" s="21">
        <v>0</v>
      </c>
      <c r="BB325" s="21">
        <v>0</v>
      </c>
      <c r="BC325" s="21">
        <v>0</v>
      </c>
      <c r="BD325" s="21">
        <v>0</v>
      </c>
      <c r="BE325" s="21">
        <v>0</v>
      </c>
      <c r="BF325" s="21">
        <v>0</v>
      </c>
      <c r="BG325" s="21">
        <v>0</v>
      </c>
      <c r="BH325" s="21">
        <v>0</v>
      </c>
      <c r="BI325" s="21">
        <v>0</v>
      </c>
      <c r="BJ325" s="21">
        <v>0</v>
      </c>
      <c r="BK325" s="21">
        <v>0</v>
      </c>
      <c r="BL325" s="21">
        <v>0</v>
      </c>
      <c r="BM325" s="21">
        <v>0</v>
      </c>
      <c r="BN325" s="21">
        <v>0</v>
      </c>
      <c r="BO325" s="21">
        <v>0</v>
      </c>
      <c r="BP325" s="21">
        <v>0</v>
      </c>
      <c r="BQ325" s="21">
        <v>0</v>
      </c>
      <c r="BR325" s="21">
        <v>0</v>
      </c>
      <c r="BS325" s="21">
        <v>0</v>
      </c>
      <c r="BT325" s="21">
        <v>0</v>
      </c>
      <c r="BU325" s="21">
        <v>0</v>
      </c>
      <c r="BV325" s="21">
        <v>0</v>
      </c>
      <c r="BW325" s="21">
        <v>0</v>
      </c>
      <c r="BX325" s="21">
        <v>0</v>
      </c>
      <c r="BY325" s="21">
        <v>0</v>
      </c>
      <c r="BZ325" s="21">
        <v>0</v>
      </c>
      <c r="CA325" s="21">
        <v>0</v>
      </c>
      <c r="CB325" s="21">
        <v>0</v>
      </c>
      <c r="CC325" s="21">
        <v>0</v>
      </c>
      <c r="CD325" s="21">
        <v>0</v>
      </c>
      <c r="CE325" s="21">
        <v>0</v>
      </c>
      <c r="CF325" s="21">
        <v>0</v>
      </c>
      <c r="CG325" s="21">
        <v>0</v>
      </c>
      <c r="CH325" s="21">
        <v>0</v>
      </c>
      <c r="CI325" s="21">
        <v>0</v>
      </c>
      <c r="CJ325" s="21">
        <v>0</v>
      </c>
      <c r="CK325" s="21">
        <v>0</v>
      </c>
      <c r="CL325" s="21">
        <v>0</v>
      </c>
      <c r="CM325" s="21">
        <v>0</v>
      </c>
      <c r="CN325" s="21">
        <v>0</v>
      </c>
      <c r="CO325" s="21">
        <v>0</v>
      </c>
      <c r="CP325" s="21">
        <v>0</v>
      </c>
      <c r="CQ325" s="21">
        <v>0</v>
      </c>
      <c r="CR325" s="21">
        <v>0</v>
      </c>
      <c r="CS325" s="21">
        <v>0</v>
      </c>
      <c r="CT325" s="21">
        <v>0</v>
      </c>
      <c r="CU325" s="21">
        <v>0</v>
      </c>
      <c r="CV325" s="21">
        <v>0</v>
      </c>
      <c r="CW325" s="21">
        <v>0</v>
      </c>
      <c r="CX325" s="21">
        <v>0</v>
      </c>
      <c r="CY325" s="21">
        <v>0</v>
      </c>
      <c r="CZ325" s="21">
        <v>0</v>
      </c>
      <c r="DA325" s="21">
        <v>0</v>
      </c>
      <c r="DB325" s="21">
        <v>0</v>
      </c>
      <c r="DC325" s="21">
        <v>0</v>
      </c>
      <c r="DD325" s="21">
        <v>0</v>
      </c>
      <c r="DE325" s="21">
        <v>0</v>
      </c>
      <c r="DF325" s="21">
        <v>0</v>
      </c>
      <c r="DG325" s="21">
        <v>0</v>
      </c>
      <c r="DH325" s="21">
        <v>0</v>
      </c>
      <c r="DI325" s="21">
        <v>0</v>
      </c>
      <c r="DJ325" s="21">
        <v>0</v>
      </c>
      <c r="DK325" s="21">
        <v>0</v>
      </c>
      <c r="DL325" s="21">
        <v>0</v>
      </c>
      <c r="DM325" s="21">
        <v>0</v>
      </c>
      <c r="DN325" s="21">
        <v>0</v>
      </c>
      <c r="DO325" s="21">
        <v>0</v>
      </c>
      <c r="DP325" s="21">
        <v>0</v>
      </c>
      <c r="DQ325" s="21">
        <v>0</v>
      </c>
      <c r="DR325" s="21">
        <v>0</v>
      </c>
      <c r="DS325" s="21">
        <v>0</v>
      </c>
      <c r="DT325" s="21">
        <v>0</v>
      </c>
      <c r="DU325" s="21">
        <v>0</v>
      </c>
      <c r="DV325" s="21">
        <v>0</v>
      </c>
      <c r="DW325" s="21">
        <v>0</v>
      </c>
      <c r="DX325" s="21">
        <v>0</v>
      </c>
      <c r="DY325" s="21">
        <v>0</v>
      </c>
      <c r="DZ325" s="21">
        <v>0</v>
      </c>
      <c r="EA325" s="21">
        <v>0</v>
      </c>
      <c r="EB325" s="21">
        <v>0</v>
      </c>
      <c r="EC325" s="21">
        <v>0</v>
      </c>
      <c r="ED325" s="21">
        <v>0</v>
      </c>
      <c r="EE325" s="21">
        <v>0</v>
      </c>
      <c r="EF325" s="21">
        <v>0</v>
      </c>
      <c r="EG325" s="21">
        <v>0</v>
      </c>
      <c r="EH325" s="21">
        <v>0</v>
      </c>
      <c r="EI325" s="21">
        <v>0</v>
      </c>
      <c r="EJ325" s="21">
        <v>0</v>
      </c>
      <c r="EK325" s="21">
        <v>0</v>
      </c>
      <c r="EL325" s="21">
        <v>0</v>
      </c>
      <c r="EM325" s="21">
        <v>0</v>
      </c>
      <c r="EN325" s="21">
        <v>0</v>
      </c>
      <c r="EO325" s="21">
        <v>0</v>
      </c>
      <c r="EP325" s="21">
        <v>0</v>
      </c>
      <c r="EQ325" s="21">
        <v>0</v>
      </c>
      <c r="ER325" s="21">
        <v>0</v>
      </c>
      <c r="ES325" s="21">
        <v>0</v>
      </c>
      <c r="ET325" s="21">
        <v>0</v>
      </c>
      <c r="EU325" s="21">
        <v>0</v>
      </c>
      <c r="EV325" s="21">
        <v>0</v>
      </c>
      <c r="EW325" s="21">
        <v>0</v>
      </c>
      <c r="EX325" s="21">
        <v>0</v>
      </c>
      <c r="EY325" s="21">
        <v>0</v>
      </c>
      <c r="EZ325" s="21">
        <v>0</v>
      </c>
      <c r="FA325" s="21">
        <v>0</v>
      </c>
      <c r="FB325" s="21">
        <v>0</v>
      </c>
      <c r="FC325" s="21">
        <v>0</v>
      </c>
      <c r="FD325" s="21">
        <v>0</v>
      </c>
      <c r="FE325" s="21">
        <v>0</v>
      </c>
      <c r="FF325" s="21">
        <v>0</v>
      </c>
      <c r="FG325" s="21">
        <v>0</v>
      </c>
      <c r="FH325" s="21">
        <v>0</v>
      </c>
      <c r="FI325" s="21">
        <v>0</v>
      </c>
      <c r="FJ325" s="21">
        <v>0</v>
      </c>
      <c r="FK325" s="21">
        <v>0</v>
      </c>
      <c r="FL325" s="21">
        <v>0</v>
      </c>
      <c r="FM325" s="21">
        <v>0</v>
      </c>
      <c r="FN325" s="21">
        <v>0</v>
      </c>
      <c r="FO325" s="21">
        <v>0</v>
      </c>
      <c r="FP325" s="21">
        <v>0</v>
      </c>
      <c r="FQ325" s="21">
        <v>0</v>
      </c>
      <c r="FR325" s="21">
        <v>0</v>
      </c>
      <c r="FS325" s="21">
        <v>0</v>
      </c>
      <c r="FT325" s="21">
        <v>0</v>
      </c>
      <c r="FU325" s="21">
        <v>0</v>
      </c>
      <c r="FV325" s="21">
        <v>0</v>
      </c>
      <c r="FW325" s="21">
        <v>0</v>
      </c>
      <c r="FX325" s="21">
        <v>0</v>
      </c>
      <c r="FY325" s="21">
        <v>0</v>
      </c>
      <c r="FZ325" s="21">
        <v>0</v>
      </c>
      <c r="GA325" s="21">
        <v>0</v>
      </c>
      <c r="GB325" s="21">
        <v>0</v>
      </c>
      <c r="GC325" s="21">
        <v>0</v>
      </c>
      <c r="GD325" s="21">
        <v>0</v>
      </c>
      <c r="GE325" s="21">
        <v>0</v>
      </c>
      <c r="GF325" s="21">
        <v>0</v>
      </c>
      <c r="GG325" s="21">
        <v>0</v>
      </c>
      <c r="GH325" s="21">
        <v>0</v>
      </c>
      <c r="GI325" s="21">
        <v>0</v>
      </c>
      <c r="GJ325" s="21">
        <v>0</v>
      </c>
      <c r="GK325" s="21">
        <v>0</v>
      </c>
      <c r="GL325" s="21">
        <v>0</v>
      </c>
      <c r="GM325" s="21">
        <v>0</v>
      </c>
      <c r="GN325" s="21">
        <v>0</v>
      </c>
      <c r="GO325" s="21">
        <v>0</v>
      </c>
      <c r="GP325" s="21">
        <v>0</v>
      </c>
      <c r="GQ325" s="21">
        <v>0</v>
      </c>
      <c r="GR325" s="21">
        <v>0</v>
      </c>
      <c r="GS325" s="21">
        <v>0</v>
      </c>
      <c r="GT325" s="21">
        <v>0</v>
      </c>
      <c r="GU325" s="21">
        <v>0</v>
      </c>
      <c r="GV325" s="21">
        <v>0</v>
      </c>
      <c r="GW325" s="21">
        <v>0</v>
      </c>
      <c r="GX325" s="21">
        <v>0</v>
      </c>
      <c r="GY325" s="21">
        <v>0</v>
      </c>
      <c r="GZ325" s="21">
        <v>0</v>
      </c>
      <c r="HA325" s="21">
        <v>0</v>
      </c>
      <c r="HB325" s="21">
        <v>0</v>
      </c>
      <c r="HC325" s="21">
        <v>0</v>
      </c>
      <c r="HD325" s="21">
        <v>0</v>
      </c>
      <c r="HE325" s="21">
        <v>0</v>
      </c>
      <c r="HF325" s="21">
        <v>0</v>
      </c>
      <c r="HG325" s="21">
        <v>0</v>
      </c>
      <c r="HH325" s="21">
        <v>0</v>
      </c>
      <c r="HI325" s="21">
        <v>0</v>
      </c>
      <c r="HJ325" s="21">
        <v>0</v>
      </c>
      <c r="HK325" s="21">
        <v>0</v>
      </c>
      <c r="HL325" s="21">
        <v>0</v>
      </c>
      <c r="HM325" s="21">
        <v>0</v>
      </c>
      <c r="HN325" s="21">
        <v>0</v>
      </c>
      <c r="HO325" s="21">
        <v>0</v>
      </c>
      <c r="HP325" s="21">
        <v>0</v>
      </c>
      <c r="HQ325" s="21">
        <v>0</v>
      </c>
      <c r="HR325" s="21">
        <v>0</v>
      </c>
      <c r="HS325" s="21">
        <v>0</v>
      </c>
      <c r="HT325" s="21">
        <v>0</v>
      </c>
      <c r="HU325" s="21">
        <v>0</v>
      </c>
      <c r="HV325" s="21">
        <v>0</v>
      </c>
      <c r="HW325" s="21">
        <v>0</v>
      </c>
      <c r="HX325" s="21">
        <v>0</v>
      </c>
      <c r="HY325" s="21">
        <v>0</v>
      </c>
      <c r="HZ325" s="21">
        <v>0</v>
      </c>
      <c r="IA325" s="21">
        <v>0</v>
      </c>
      <c r="IB325" s="21">
        <v>0</v>
      </c>
      <c r="IC325" s="21">
        <v>0</v>
      </c>
      <c r="ID325" s="21">
        <v>0</v>
      </c>
      <c r="IE325" s="21">
        <v>0</v>
      </c>
      <c r="IF325" s="21">
        <v>0</v>
      </c>
      <c r="IG325" s="21">
        <v>0</v>
      </c>
      <c r="IH325" s="21">
        <v>0</v>
      </c>
      <c r="II325" s="21">
        <v>0</v>
      </c>
      <c r="IJ325" s="21">
        <v>0</v>
      </c>
      <c r="IK325" s="21">
        <v>0</v>
      </c>
      <c r="IL325" s="21">
        <v>0</v>
      </c>
      <c r="IM325" s="21">
        <v>0</v>
      </c>
      <c r="IN325" s="21">
        <v>0</v>
      </c>
      <c r="IO325" s="21">
        <v>0</v>
      </c>
      <c r="IP325" s="21">
        <v>0</v>
      </c>
      <c r="IQ325" s="21">
        <v>0</v>
      </c>
      <c r="IR325" s="21">
        <v>0</v>
      </c>
      <c r="IS325" s="21">
        <v>0</v>
      </c>
      <c r="IT325" s="21">
        <v>0</v>
      </c>
      <c r="IU325" s="21">
        <v>0</v>
      </c>
      <c r="IV325" s="21">
        <v>0</v>
      </c>
      <c r="IW325" s="21">
        <v>0</v>
      </c>
      <c r="IX325" s="21">
        <v>0</v>
      </c>
      <c r="IY325" s="21">
        <v>0</v>
      </c>
      <c r="IZ325" s="21">
        <v>0</v>
      </c>
      <c r="JA325" s="21">
        <v>0</v>
      </c>
      <c r="JB325" s="21">
        <v>0</v>
      </c>
      <c r="JC325" s="21">
        <v>0</v>
      </c>
      <c r="JD325" s="21">
        <v>0</v>
      </c>
      <c r="JE325" s="21">
        <v>0</v>
      </c>
      <c r="JF325" s="21">
        <v>0</v>
      </c>
      <c r="JG325" s="21">
        <v>0</v>
      </c>
      <c r="JH325" s="21">
        <v>0</v>
      </c>
      <c r="JI325" s="21">
        <v>0</v>
      </c>
      <c r="JJ325" s="21">
        <v>0</v>
      </c>
      <c r="JK325" s="21">
        <v>0</v>
      </c>
      <c r="JL325" s="21">
        <v>0</v>
      </c>
      <c r="JM325" s="21">
        <v>0</v>
      </c>
      <c r="JN325" s="21">
        <v>0</v>
      </c>
      <c r="JO325" s="21">
        <v>0</v>
      </c>
      <c r="JP325" s="21">
        <v>0</v>
      </c>
      <c r="JQ325" s="21">
        <v>0</v>
      </c>
      <c r="JR325" s="21">
        <v>0</v>
      </c>
      <c r="JS325" s="21">
        <v>0</v>
      </c>
      <c r="JT325" s="21">
        <v>0</v>
      </c>
      <c r="JU325" s="21">
        <v>0</v>
      </c>
      <c r="JV325" s="21">
        <v>0</v>
      </c>
      <c r="JW325" s="21">
        <v>0</v>
      </c>
      <c r="JX325" s="21">
        <v>0</v>
      </c>
      <c r="JY325" s="21">
        <v>0</v>
      </c>
      <c r="JZ325" s="21">
        <v>0</v>
      </c>
      <c r="KA325" s="21">
        <v>0</v>
      </c>
      <c r="KB325" s="21">
        <v>0</v>
      </c>
      <c r="KC325" s="21">
        <v>0</v>
      </c>
      <c r="KD325" s="21">
        <v>0</v>
      </c>
      <c r="KE325" s="21">
        <v>0</v>
      </c>
      <c r="KF325" s="21">
        <v>0</v>
      </c>
      <c r="KG325" s="21">
        <v>0</v>
      </c>
      <c r="KH325" s="21">
        <v>0</v>
      </c>
      <c r="KI325" s="21">
        <v>0</v>
      </c>
      <c r="KJ325" s="21">
        <v>0</v>
      </c>
      <c r="KK325" s="21">
        <v>0</v>
      </c>
      <c r="KL325" s="21">
        <v>0</v>
      </c>
      <c r="KM325" s="21">
        <v>0</v>
      </c>
      <c r="KN325" s="21">
        <v>0</v>
      </c>
      <c r="KO325" s="21">
        <v>0</v>
      </c>
      <c r="KP325" s="21">
        <v>0</v>
      </c>
      <c r="KQ325" s="21">
        <v>0</v>
      </c>
      <c r="KR325" s="21">
        <v>0</v>
      </c>
      <c r="KS325" s="21">
        <v>0</v>
      </c>
      <c r="KT325" s="21">
        <v>0</v>
      </c>
      <c r="KU325" s="21">
        <v>0</v>
      </c>
      <c r="KV325" s="21">
        <v>0</v>
      </c>
      <c r="KW325" s="21">
        <v>0</v>
      </c>
      <c r="KX325" s="21">
        <v>0</v>
      </c>
      <c r="KY325" s="21">
        <v>0</v>
      </c>
      <c r="KZ325" s="21">
        <v>0</v>
      </c>
      <c r="LA325" s="21">
        <v>0</v>
      </c>
      <c r="LB325" s="21">
        <v>0</v>
      </c>
      <c r="LC325" s="21">
        <v>0</v>
      </c>
      <c r="LD325" s="21">
        <v>0</v>
      </c>
      <c r="LE325" s="21">
        <v>0</v>
      </c>
      <c r="LF325" s="21">
        <v>0</v>
      </c>
      <c r="LG325" s="21">
        <v>0</v>
      </c>
      <c r="LH325" s="21">
        <v>0</v>
      </c>
      <c r="LI325" s="21">
        <v>0</v>
      </c>
      <c r="LJ325" s="21">
        <v>0</v>
      </c>
      <c r="LK325" s="21">
        <v>0</v>
      </c>
      <c r="LL325" s="21">
        <v>0</v>
      </c>
      <c r="LM325" s="21">
        <v>0</v>
      </c>
      <c r="LN325" s="21">
        <v>0</v>
      </c>
    </row>
    <row r="326" spans="1:326" s="21" customFormat="1">
      <c r="A326" s="16" t="s">
        <v>4417</v>
      </c>
      <c r="B326" s="21">
        <v>0</v>
      </c>
      <c r="C326" s="21">
        <v>0</v>
      </c>
      <c r="D326" s="21">
        <v>0</v>
      </c>
      <c r="E326" s="21">
        <v>0</v>
      </c>
      <c r="F326" s="21">
        <v>0</v>
      </c>
      <c r="G326" s="21">
        <v>0</v>
      </c>
      <c r="H326" s="21">
        <v>0</v>
      </c>
      <c r="I326" s="21">
        <v>0</v>
      </c>
      <c r="J326" s="21">
        <v>0</v>
      </c>
      <c r="K326" s="21">
        <v>0</v>
      </c>
      <c r="L326" s="21">
        <v>0</v>
      </c>
      <c r="M326" s="21">
        <v>0</v>
      </c>
      <c r="N326" s="21">
        <v>0</v>
      </c>
      <c r="O326" s="21">
        <v>0</v>
      </c>
      <c r="P326" s="21">
        <v>0</v>
      </c>
      <c r="Q326" s="21">
        <v>0</v>
      </c>
      <c r="R326" s="21">
        <v>0</v>
      </c>
      <c r="S326" s="21">
        <v>0</v>
      </c>
      <c r="T326" s="21">
        <v>0</v>
      </c>
      <c r="U326" s="21">
        <v>0</v>
      </c>
      <c r="V326" s="21">
        <v>0</v>
      </c>
      <c r="W326" s="21">
        <v>0</v>
      </c>
      <c r="X326" s="21">
        <v>0</v>
      </c>
      <c r="Y326" s="21">
        <v>0</v>
      </c>
      <c r="Z326" s="21">
        <v>0</v>
      </c>
      <c r="AA326" s="21">
        <v>0</v>
      </c>
      <c r="AB326" s="21">
        <v>0</v>
      </c>
      <c r="AC326" s="21">
        <v>0</v>
      </c>
      <c r="AD326" s="21">
        <v>0</v>
      </c>
      <c r="AE326" s="21">
        <v>0</v>
      </c>
      <c r="AF326" s="21">
        <v>0</v>
      </c>
      <c r="AG326" s="21">
        <v>0</v>
      </c>
      <c r="AH326" s="21">
        <v>0</v>
      </c>
      <c r="AI326" s="21">
        <v>0</v>
      </c>
      <c r="AJ326" s="21">
        <v>0</v>
      </c>
      <c r="AK326" s="21">
        <v>0</v>
      </c>
      <c r="AL326" s="21">
        <v>0</v>
      </c>
      <c r="AM326" s="21">
        <v>0</v>
      </c>
      <c r="AN326" s="21">
        <v>0</v>
      </c>
      <c r="AO326" s="21">
        <v>0</v>
      </c>
      <c r="AP326" s="21">
        <v>0</v>
      </c>
      <c r="AQ326" s="21">
        <v>0</v>
      </c>
      <c r="AR326" s="21">
        <v>0</v>
      </c>
      <c r="AS326" s="21">
        <v>0</v>
      </c>
      <c r="AT326" s="21">
        <v>0</v>
      </c>
      <c r="AU326" s="21">
        <v>0</v>
      </c>
      <c r="AV326" s="21">
        <v>0</v>
      </c>
      <c r="AW326" s="21">
        <v>0</v>
      </c>
      <c r="AX326" s="21">
        <v>0</v>
      </c>
      <c r="AY326" s="21">
        <v>0</v>
      </c>
      <c r="AZ326" s="21">
        <v>0</v>
      </c>
      <c r="BA326" s="21">
        <v>0</v>
      </c>
      <c r="BB326" s="21">
        <v>0</v>
      </c>
      <c r="BC326" s="21">
        <v>0</v>
      </c>
      <c r="BD326" s="21">
        <v>0</v>
      </c>
      <c r="BE326" s="21">
        <v>0</v>
      </c>
      <c r="BF326" s="21">
        <v>0</v>
      </c>
      <c r="BG326" s="21">
        <v>0</v>
      </c>
      <c r="BH326" s="21">
        <v>0</v>
      </c>
      <c r="BI326" s="21">
        <v>0</v>
      </c>
      <c r="BJ326" s="21">
        <v>0</v>
      </c>
      <c r="BK326" s="21">
        <v>0</v>
      </c>
      <c r="BL326" s="21">
        <v>0</v>
      </c>
      <c r="BM326" s="21">
        <v>0</v>
      </c>
      <c r="BN326" s="21">
        <v>0</v>
      </c>
      <c r="BO326" s="21">
        <v>0</v>
      </c>
      <c r="BP326" s="21">
        <v>0</v>
      </c>
      <c r="BQ326" s="21">
        <v>0</v>
      </c>
      <c r="BR326" s="21">
        <v>0</v>
      </c>
      <c r="BS326" s="21">
        <v>0</v>
      </c>
      <c r="BT326" s="21">
        <v>0</v>
      </c>
      <c r="BU326" s="21">
        <v>0</v>
      </c>
      <c r="BV326" s="21">
        <v>0</v>
      </c>
      <c r="BW326" s="21">
        <v>0</v>
      </c>
      <c r="BX326" s="21">
        <v>0</v>
      </c>
      <c r="BY326" s="21">
        <v>0</v>
      </c>
      <c r="BZ326" s="21">
        <v>0</v>
      </c>
      <c r="CA326" s="21">
        <v>0</v>
      </c>
      <c r="CB326" s="21">
        <v>0</v>
      </c>
      <c r="CC326" s="21">
        <v>0</v>
      </c>
      <c r="CD326" s="21">
        <v>0</v>
      </c>
      <c r="CE326" s="21">
        <v>0</v>
      </c>
      <c r="CF326" s="21">
        <v>0</v>
      </c>
      <c r="CG326" s="21">
        <v>0</v>
      </c>
      <c r="CH326" s="21">
        <v>0</v>
      </c>
      <c r="CI326" s="21">
        <v>0</v>
      </c>
      <c r="CJ326" s="21">
        <v>0</v>
      </c>
      <c r="CK326" s="21">
        <v>0</v>
      </c>
      <c r="CL326" s="21">
        <v>0</v>
      </c>
      <c r="CM326" s="21">
        <v>0</v>
      </c>
      <c r="CN326" s="21">
        <v>0</v>
      </c>
      <c r="CO326" s="21">
        <v>0</v>
      </c>
      <c r="CP326" s="21">
        <v>0</v>
      </c>
      <c r="CQ326" s="21">
        <v>0</v>
      </c>
      <c r="CR326" s="21">
        <v>0</v>
      </c>
      <c r="CS326" s="21">
        <v>0</v>
      </c>
      <c r="CT326" s="21">
        <v>0</v>
      </c>
      <c r="CU326" s="21">
        <v>0</v>
      </c>
      <c r="CV326" s="21">
        <v>0</v>
      </c>
      <c r="CW326" s="21">
        <v>0</v>
      </c>
      <c r="CX326" s="21">
        <v>0</v>
      </c>
      <c r="CY326" s="21">
        <v>0</v>
      </c>
      <c r="CZ326" s="21">
        <v>0</v>
      </c>
      <c r="DA326" s="21">
        <v>0</v>
      </c>
      <c r="DB326" s="21">
        <v>0</v>
      </c>
      <c r="DC326" s="21">
        <v>0</v>
      </c>
      <c r="DD326" s="21">
        <v>0</v>
      </c>
      <c r="DE326" s="21">
        <v>0</v>
      </c>
      <c r="DF326" s="21">
        <v>0</v>
      </c>
      <c r="DG326" s="21">
        <v>0</v>
      </c>
      <c r="DH326" s="21">
        <v>0</v>
      </c>
      <c r="DI326" s="21">
        <v>0</v>
      </c>
      <c r="DJ326" s="21">
        <v>0</v>
      </c>
      <c r="DK326" s="21">
        <v>0</v>
      </c>
      <c r="DL326" s="21">
        <v>0</v>
      </c>
      <c r="DM326" s="21">
        <v>0</v>
      </c>
      <c r="DN326" s="21">
        <v>0</v>
      </c>
      <c r="DO326" s="21">
        <v>0</v>
      </c>
      <c r="DP326" s="21">
        <v>0</v>
      </c>
      <c r="DQ326" s="21">
        <v>0</v>
      </c>
      <c r="DR326" s="21">
        <v>0</v>
      </c>
      <c r="DS326" s="21">
        <v>0</v>
      </c>
      <c r="DT326" s="21">
        <v>0</v>
      </c>
      <c r="DU326" s="21">
        <v>0</v>
      </c>
      <c r="DV326" s="21">
        <v>0</v>
      </c>
      <c r="DW326" s="21">
        <v>0</v>
      </c>
      <c r="DX326" s="21">
        <v>0</v>
      </c>
      <c r="DY326" s="21">
        <v>0</v>
      </c>
      <c r="DZ326" s="21">
        <v>0</v>
      </c>
      <c r="EA326" s="21">
        <v>0</v>
      </c>
      <c r="EB326" s="21">
        <v>0</v>
      </c>
      <c r="EC326" s="21">
        <v>0</v>
      </c>
      <c r="ED326" s="21">
        <v>0</v>
      </c>
      <c r="EE326" s="21">
        <v>0</v>
      </c>
      <c r="EF326" s="21">
        <v>0</v>
      </c>
      <c r="EG326" s="21">
        <v>0</v>
      </c>
      <c r="EH326" s="21">
        <v>0</v>
      </c>
      <c r="EI326" s="21">
        <v>0</v>
      </c>
      <c r="EJ326" s="21">
        <v>0</v>
      </c>
      <c r="EK326" s="21">
        <v>0</v>
      </c>
      <c r="EL326" s="21">
        <v>0</v>
      </c>
      <c r="EM326" s="21">
        <v>0</v>
      </c>
      <c r="EN326" s="21">
        <v>0</v>
      </c>
      <c r="EO326" s="21">
        <v>0</v>
      </c>
      <c r="EP326" s="21">
        <v>0</v>
      </c>
      <c r="EQ326" s="21">
        <v>0</v>
      </c>
      <c r="ER326" s="21">
        <v>0</v>
      </c>
      <c r="ES326" s="21">
        <v>0</v>
      </c>
      <c r="ET326" s="21">
        <v>0</v>
      </c>
      <c r="EU326" s="21">
        <v>0</v>
      </c>
      <c r="EV326" s="21">
        <v>0</v>
      </c>
      <c r="EW326" s="21">
        <v>0</v>
      </c>
      <c r="EX326" s="21">
        <v>0</v>
      </c>
      <c r="EY326" s="21">
        <v>0</v>
      </c>
      <c r="EZ326" s="21">
        <v>0</v>
      </c>
      <c r="FA326" s="21">
        <v>0</v>
      </c>
      <c r="FB326" s="21">
        <v>0</v>
      </c>
      <c r="FC326" s="21">
        <v>0</v>
      </c>
      <c r="FD326" s="21">
        <v>0</v>
      </c>
      <c r="FE326" s="21">
        <v>0</v>
      </c>
      <c r="FF326" s="21">
        <v>0</v>
      </c>
      <c r="FG326" s="21">
        <v>0</v>
      </c>
      <c r="FH326" s="21">
        <v>0</v>
      </c>
      <c r="FI326" s="21">
        <v>0</v>
      </c>
      <c r="FJ326" s="21">
        <v>0</v>
      </c>
      <c r="FK326" s="21">
        <v>0</v>
      </c>
      <c r="FL326" s="21">
        <v>0</v>
      </c>
      <c r="FM326" s="21">
        <v>0</v>
      </c>
      <c r="FN326" s="21">
        <v>0</v>
      </c>
      <c r="FO326" s="21">
        <v>0</v>
      </c>
      <c r="FP326" s="21">
        <v>0</v>
      </c>
      <c r="FQ326" s="21">
        <v>0</v>
      </c>
      <c r="FR326" s="21">
        <v>0</v>
      </c>
      <c r="FS326" s="21">
        <v>0</v>
      </c>
      <c r="FT326" s="21">
        <v>0</v>
      </c>
      <c r="FU326" s="21">
        <v>0</v>
      </c>
      <c r="FV326" s="21">
        <v>0</v>
      </c>
      <c r="FW326" s="21">
        <v>0</v>
      </c>
      <c r="FX326" s="21">
        <v>0</v>
      </c>
      <c r="FY326" s="21">
        <v>0</v>
      </c>
      <c r="FZ326" s="21">
        <v>0</v>
      </c>
      <c r="GA326" s="21">
        <v>0</v>
      </c>
      <c r="GB326" s="21">
        <v>0</v>
      </c>
      <c r="GC326" s="21">
        <v>0</v>
      </c>
      <c r="GD326" s="21">
        <v>0</v>
      </c>
      <c r="GE326" s="21">
        <v>0</v>
      </c>
      <c r="GF326" s="21">
        <v>0</v>
      </c>
      <c r="GG326" s="21">
        <v>0</v>
      </c>
      <c r="GH326" s="21">
        <v>0</v>
      </c>
      <c r="GI326" s="21">
        <v>0</v>
      </c>
      <c r="GJ326" s="21">
        <v>0</v>
      </c>
      <c r="GK326" s="21">
        <v>0</v>
      </c>
      <c r="GL326" s="21">
        <v>0</v>
      </c>
      <c r="GM326" s="21">
        <v>0</v>
      </c>
      <c r="GN326" s="21">
        <v>0</v>
      </c>
      <c r="GO326" s="21">
        <v>0</v>
      </c>
      <c r="GP326" s="21">
        <v>0</v>
      </c>
      <c r="GQ326" s="21">
        <v>0</v>
      </c>
      <c r="GR326" s="21">
        <v>0</v>
      </c>
      <c r="GS326" s="21">
        <v>0</v>
      </c>
      <c r="GT326" s="21">
        <v>0</v>
      </c>
      <c r="GU326" s="21">
        <v>0</v>
      </c>
      <c r="GV326" s="21">
        <v>0</v>
      </c>
      <c r="GW326" s="21">
        <v>0</v>
      </c>
      <c r="GX326" s="21">
        <v>0</v>
      </c>
      <c r="GY326" s="21">
        <v>0</v>
      </c>
      <c r="GZ326" s="21">
        <v>0</v>
      </c>
      <c r="HA326" s="21">
        <v>0</v>
      </c>
      <c r="HB326" s="21">
        <v>0</v>
      </c>
      <c r="HC326" s="21">
        <v>0</v>
      </c>
      <c r="HD326" s="21">
        <v>0</v>
      </c>
      <c r="HE326" s="21">
        <v>0</v>
      </c>
      <c r="HF326" s="21">
        <v>0</v>
      </c>
      <c r="HG326" s="21">
        <v>0</v>
      </c>
      <c r="HH326" s="21">
        <v>0</v>
      </c>
      <c r="HI326" s="21">
        <v>0</v>
      </c>
      <c r="HJ326" s="21">
        <v>0</v>
      </c>
      <c r="HK326" s="21">
        <v>0</v>
      </c>
      <c r="HL326" s="21">
        <v>0</v>
      </c>
      <c r="HM326" s="21">
        <v>0</v>
      </c>
      <c r="HN326" s="21">
        <v>0</v>
      </c>
      <c r="HO326" s="21">
        <v>0</v>
      </c>
      <c r="HP326" s="21">
        <v>0</v>
      </c>
      <c r="HQ326" s="21">
        <v>0</v>
      </c>
      <c r="HR326" s="21">
        <v>0</v>
      </c>
      <c r="HS326" s="21">
        <v>0</v>
      </c>
      <c r="HT326" s="21">
        <v>0</v>
      </c>
      <c r="HU326" s="21">
        <v>0</v>
      </c>
      <c r="HV326" s="21">
        <v>0</v>
      </c>
      <c r="HW326" s="21">
        <v>0</v>
      </c>
      <c r="HX326" s="21">
        <v>0</v>
      </c>
      <c r="HY326" s="21">
        <v>0</v>
      </c>
      <c r="HZ326" s="21">
        <v>0</v>
      </c>
      <c r="IA326" s="21">
        <v>0</v>
      </c>
      <c r="IB326" s="21">
        <v>0</v>
      </c>
      <c r="IC326" s="21">
        <v>0</v>
      </c>
      <c r="ID326" s="21">
        <v>0</v>
      </c>
      <c r="IE326" s="21">
        <v>0</v>
      </c>
      <c r="IF326" s="21">
        <v>0</v>
      </c>
      <c r="IG326" s="21">
        <v>0</v>
      </c>
      <c r="IH326" s="21">
        <v>0</v>
      </c>
      <c r="II326" s="21">
        <v>0</v>
      </c>
      <c r="IJ326" s="21">
        <v>0</v>
      </c>
      <c r="IK326" s="21">
        <v>0</v>
      </c>
      <c r="IL326" s="21">
        <v>0</v>
      </c>
      <c r="IM326" s="21">
        <v>0</v>
      </c>
      <c r="IN326" s="21">
        <v>0</v>
      </c>
      <c r="IO326" s="21">
        <v>0</v>
      </c>
      <c r="IP326" s="21">
        <v>0</v>
      </c>
      <c r="IQ326" s="21">
        <v>0</v>
      </c>
      <c r="IR326" s="21">
        <v>0</v>
      </c>
      <c r="IS326" s="21">
        <v>0</v>
      </c>
      <c r="IT326" s="21">
        <v>0</v>
      </c>
      <c r="IU326" s="21">
        <v>0</v>
      </c>
      <c r="IV326" s="21">
        <v>0</v>
      </c>
      <c r="IW326" s="21">
        <v>0</v>
      </c>
      <c r="IX326" s="21">
        <v>0</v>
      </c>
      <c r="IY326" s="21">
        <v>0</v>
      </c>
      <c r="IZ326" s="21">
        <v>0</v>
      </c>
      <c r="JA326" s="21">
        <v>0</v>
      </c>
      <c r="JB326" s="21">
        <v>0</v>
      </c>
      <c r="JC326" s="21">
        <v>0</v>
      </c>
      <c r="JD326" s="21">
        <v>0</v>
      </c>
      <c r="JE326" s="21">
        <v>0</v>
      </c>
      <c r="JF326" s="21">
        <v>0</v>
      </c>
      <c r="JG326" s="21">
        <v>0</v>
      </c>
      <c r="JH326" s="21">
        <v>0</v>
      </c>
      <c r="JI326" s="21">
        <v>0</v>
      </c>
      <c r="JJ326" s="21">
        <v>0</v>
      </c>
      <c r="JK326" s="21">
        <v>0</v>
      </c>
      <c r="JL326" s="21">
        <v>0</v>
      </c>
      <c r="JM326" s="21">
        <v>0</v>
      </c>
      <c r="JN326" s="21">
        <v>0</v>
      </c>
      <c r="JO326" s="21">
        <v>0</v>
      </c>
      <c r="JP326" s="21">
        <v>0</v>
      </c>
      <c r="JQ326" s="21">
        <v>0</v>
      </c>
      <c r="JR326" s="21">
        <v>0</v>
      </c>
      <c r="JS326" s="21">
        <v>0</v>
      </c>
      <c r="JT326" s="21">
        <v>0</v>
      </c>
      <c r="JU326" s="21">
        <v>0</v>
      </c>
      <c r="JV326" s="21">
        <v>0</v>
      </c>
      <c r="JW326" s="21">
        <v>0</v>
      </c>
      <c r="JX326" s="21">
        <v>0</v>
      </c>
      <c r="JY326" s="21">
        <v>0</v>
      </c>
      <c r="JZ326" s="21">
        <v>0</v>
      </c>
      <c r="KA326" s="21">
        <v>0</v>
      </c>
      <c r="KB326" s="21">
        <v>0</v>
      </c>
      <c r="KC326" s="21">
        <v>0</v>
      </c>
      <c r="KD326" s="21">
        <v>0</v>
      </c>
      <c r="KE326" s="21">
        <v>0</v>
      </c>
      <c r="KF326" s="21">
        <v>0</v>
      </c>
      <c r="KG326" s="21">
        <v>0</v>
      </c>
      <c r="KH326" s="21">
        <v>0</v>
      </c>
      <c r="KI326" s="21">
        <v>0</v>
      </c>
      <c r="KJ326" s="21">
        <v>0</v>
      </c>
      <c r="KK326" s="21">
        <v>0</v>
      </c>
      <c r="KL326" s="21">
        <v>0</v>
      </c>
      <c r="KM326" s="21">
        <v>0</v>
      </c>
      <c r="KN326" s="21">
        <v>0</v>
      </c>
      <c r="KO326" s="21">
        <v>0</v>
      </c>
      <c r="KP326" s="21">
        <v>0</v>
      </c>
      <c r="KQ326" s="21">
        <v>0</v>
      </c>
      <c r="KR326" s="21">
        <v>0</v>
      </c>
      <c r="KS326" s="21">
        <v>0</v>
      </c>
      <c r="KT326" s="21">
        <v>0</v>
      </c>
      <c r="KU326" s="21">
        <v>0</v>
      </c>
      <c r="KV326" s="21">
        <v>0</v>
      </c>
      <c r="KW326" s="21">
        <v>0</v>
      </c>
      <c r="KX326" s="21">
        <v>0</v>
      </c>
      <c r="KY326" s="21">
        <v>0</v>
      </c>
      <c r="KZ326" s="21">
        <v>0</v>
      </c>
      <c r="LA326" s="21">
        <v>0</v>
      </c>
      <c r="LB326" s="21">
        <v>0</v>
      </c>
      <c r="LC326" s="21">
        <v>0</v>
      </c>
      <c r="LD326" s="21">
        <v>0</v>
      </c>
      <c r="LE326" s="21">
        <v>0</v>
      </c>
      <c r="LF326" s="21">
        <v>0</v>
      </c>
      <c r="LG326" s="21">
        <v>0</v>
      </c>
      <c r="LH326" s="21">
        <v>0</v>
      </c>
      <c r="LI326" s="21">
        <v>0</v>
      </c>
      <c r="LJ326" s="21">
        <v>0</v>
      </c>
      <c r="LK326" s="21">
        <v>0</v>
      </c>
      <c r="LL326" s="21">
        <v>0</v>
      </c>
      <c r="LM326" s="21">
        <v>0</v>
      </c>
      <c r="LN326" s="21">
        <v>0</v>
      </c>
    </row>
    <row r="327" spans="1:326" s="21" customFormat="1">
      <c r="A327" s="16" t="s">
        <v>11986</v>
      </c>
      <c r="B327" s="21">
        <v>1</v>
      </c>
      <c r="C327" s="21">
        <v>1</v>
      </c>
      <c r="D327" s="21">
        <v>1</v>
      </c>
      <c r="E327" s="21">
        <v>1</v>
      </c>
      <c r="F327" s="21">
        <v>1</v>
      </c>
      <c r="G327" s="21">
        <v>1</v>
      </c>
      <c r="H327" s="21">
        <v>1</v>
      </c>
      <c r="I327" s="21">
        <v>1</v>
      </c>
      <c r="J327" s="21">
        <v>1</v>
      </c>
      <c r="K327" s="21">
        <v>1</v>
      </c>
      <c r="L327" s="21">
        <v>1</v>
      </c>
      <c r="M327" s="21">
        <v>1</v>
      </c>
      <c r="N327" s="21">
        <v>1</v>
      </c>
      <c r="O327" s="21">
        <v>1</v>
      </c>
      <c r="P327" s="21">
        <v>1</v>
      </c>
      <c r="Q327" s="21">
        <v>1</v>
      </c>
      <c r="R327" s="21">
        <v>1</v>
      </c>
      <c r="S327" s="21">
        <v>1</v>
      </c>
      <c r="T327" s="21">
        <v>1</v>
      </c>
      <c r="U327" s="21">
        <v>1</v>
      </c>
      <c r="V327" s="21">
        <v>1</v>
      </c>
      <c r="W327" s="21">
        <v>1</v>
      </c>
      <c r="X327" s="21">
        <v>1</v>
      </c>
      <c r="Y327" s="21">
        <v>1</v>
      </c>
      <c r="Z327" s="21">
        <v>0</v>
      </c>
      <c r="AA327" s="21">
        <v>0</v>
      </c>
      <c r="AB327" s="21">
        <v>0</v>
      </c>
      <c r="AC327" s="21">
        <v>0</v>
      </c>
      <c r="AD327" s="21">
        <v>0</v>
      </c>
      <c r="AE327" s="21">
        <v>0</v>
      </c>
      <c r="AF327" s="21">
        <v>0</v>
      </c>
      <c r="AG327" s="21">
        <v>0</v>
      </c>
      <c r="AH327" s="21">
        <v>0</v>
      </c>
      <c r="AI327" s="21">
        <v>0</v>
      </c>
      <c r="AJ327" s="21">
        <v>0</v>
      </c>
      <c r="AK327" s="21">
        <v>0</v>
      </c>
      <c r="AL327" s="21">
        <v>1</v>
      </c>
      <c r="AM327" s="21">
        <v>0</v>
      </c>
      <c r="AN327" s="21">
        <v>0</v>
      </c>
      <c r="AO327" s="21">
        <v>0</v>
      </c>
      <c r="AP327" s="21">
        <v>0</v>
      </c>
      <c r="AQ327" s="21">
        <v>0</v>
      </c>
      <c r="AR327" s="21">
        <v>0</v>
      </c>
      <c r="AS327" s="21">
        <v>0</v>
      </c>
      <c r="AT327" s="21">
        <v>0</v>
      </c>
      <c r="AU327" s="21">
        <v>0</v>
      </c>
      <c r="AV327" s="21">
        <v>0</v>
      </c>
      <c r="AW327" s="21">
        <v>0</v>
      </c>
      <c r="AX327" s="21">
        <v>0</v>
      </c>
      <c r="AY327" s="21">
        <v>1</v>
      </c>
      <c r="AZ327" s="21">
        <v>0</v>
      </c>
      <c r="BA327" s="21">
        <v>0</v>
      </c>
      <c r="BB327" s="21">
        <v>1</v>
      </c>
      <c r="BC327" s="21">
        <v>0</v>
      </c>
      <c r="BD327" s="21">
        <v>0</v>
      </c>
      <c r="BE327" s="21">
        <v>0</v>
      </c>
      <c r="BF327" s="21">
        <v>0</v>
      </c>
      <c r="BG327" s="21">
        <v>0</v>
      </c>
      <c r="BH327" s="21">
        <v>0</v>
      </c>
      <c r="BI327" s="21">
        <v>0</v>
      </c>
      <c r="BJ327" s="21">
        <v>1</v>
      </c>
      <c r="BK327" s="21">
        <v>1</v>
      </c>
      <c r="BL327" s="21">
        <v>0</v>
      </c>
      <c r="BM327" s="21">
        <v>0</v>
      </c>
      <c r="BN327" s="21">
        <v>0</v>
      </c>
      <c r="BO327" s="21">
        <v>0</v>
      </c>
      <c r="BP327" s="21">
        <v>0</v>
      </c>
      <c r="BQ327" s="21">
        <v>1</v>
      </c>
      <c r="BR327" s="21">
        <v>0</v>
      </c>
      <c r="BS327" s="21">
        <v>0</v>
      </c>
      <c r="BT327" s="21">
        <v>1</v>
      </c>
      <c r="BU327" s="21">
        <v>0</v>
      </c>
      <c r="BV327" s="21">
        <v>1</v>
      </c>
      <c r="BW327" s="21">
        <v>0</v>
      </c>
      <c r="BX327" s="21">
        <v>0</v>
      </c>
      <c r="BY327" s="21">
        <v>0</v>
      </c>
      <c r="BZ327" s="21">
        <v>0</v>
      </c>
      <c r="CA327" s="21">
        <v>0</v>
      </c>
      <c r="CB327" s="21">
        <v>0</v>
      </c>
      <c r="CC327" s="21">
        <v>0</v>
      </c>
      <c r="CD327" s="21">
        <v>1</v>
      </c>
      <c r="CE327" s="21">
        <v>0</v>
      </c>
      <c r="CF327" s="21">
        <v>0</v>
      </c>
      <c r="CG327" s="21">
        <v>0</v>
      </c>
      <c r="CH327" s="21">
        <v>0</v>
      </c>
      <c r="CI327" s="21">
        <v>0</v>
      </c>
      <c r="CJ327" s="21">
        <v>0</v>
      </c>
      <c r="CK327" s="21">
        <v>0</v>
      </c>
      <c r="CL327" s="21">
        <v>0</v>
      </c>
      <c r="CM327" s="21">
        <v>0</v>
      </c>
      <c r="CN327" s="21">
        <v>0</v>
      </c>
      <c r="CO327" s="21">
        <v>0</v>
      </c>
      <c r="CP327" s="21">
        <v>0</v>
      </c>
      <c r="CQ327" s="21">
        <v>0</v>
      </c>
      <c r="CR327" s="21">
        <v>0</v>
      </c>
      <c r="CS327" s="21">
        <v>0</v>
      </c>
      <c r="CT327" s="21">
        <v>0</v>
      </c>
      <c r="CU327" s="21">
        <v>0</v>
      </c>
      <c r="CV327" s="21">
        <v>0</v>
      </c>
      <c r="CW327" s="21">
        <v>1</v>
      </c>
      <c r="CX327" s="21">
        <v>0</v>
      </c>
      <c r="CY327" s="21">
        <v>1</v>
      </c>
      <c r="CZ327" s="21">
        <v>0</v>
      </c>
      <c r="DA327" s="21">
        <v>0</v>
      </c>
      <c r="DB327" s="21">
        <v>0</v>
      </c>
      <c r="DC327" s="21">
        <v>0</v>
      </c>
      <c r="DD327" s="21">
        <v>0</v>
      </c>
      <c r="DE327" s="21">
        <v>0</v>
      </c>
      <c r="DF327" s="21">
        <v>0</v>
      </c>
      <c r="DG327" s="21">
        <v>0</v>
      </c>
      <c r="DH327" s="21">
        <v>0</v>
      </c>
      <c r="DI327" s="21">
        <v>0</v>
      </c>
      <c r="DJ327" s="21">
        <v>0</v>
      </c>
      <c r="DK327" s="21">
        <v>0</v>
      </c>
      <c r="DL327" s="21">
        <v>0</v>
      </c>
      <c r="DM327" s="21">
        <v>0</v>
      </c>
      <c r="DN327" s="21">
        <v>0</v>
      </c>
      <c r="DO327" s="21">
        <v>0</v>
      </c>
      <c r="DP327" s="21">
        <v>0</v>
      </c>
      <c r="DQ327" s="21">
        <v>0</v>
      </c>
      <c r="DR327" s="21">
        <v>0</v>
      </c>
      <c r="DS327" s="21">
        <v>1</v>
      </c>
      <c r="DT327" s="21">
        <v>0</v>
      </c>
      <c r="DU327" s="21">
        <v>0</v>
      </c>
      <c r="DV327" s="21">
        <v>0</v>
      </c>
      <c r="DW327" s="21">
        <v>0</v>
      </c>
      <c r="DX327" s="21">
        <v>0</v>
      </c>
      <c r="DY327" s="21">
        <v>0</v>
      </c>
      <c r="DZ327" s="21">
        <v>0</v>
      </c>
      <c r="EA327" s="21">
        <v>0</v>
      </c>
      <c r="EB327" s="21">
        <v>0</v>
      </c>
      <c r="EC327" s="21">
        <v>0</v>
      </c>
      <c r="ED327" s="21">
        <v>0</v>
      </c>
      <c r="EE327" s="21">
        <v>0</v>
      </c>
      <c r="EF327" s="21">
        <v>0</v>
      </c>
      <c r="EG327" s="21">
        <v>0</v>
      </c>
      <c r="EH327" s="21">
        <v>0</v>
      </c>
      <c r="EI327" s="21">
        <v>0</v>
      </c>
      <c r="EJ327" s="21">
        <v>0</v>
      </c>
      <c r="EK327" s="21">
        <v>1</v>
      </c>
      <c r="EL327" s="21">
        <v>0</v>
      </c>
      <c r="EM327" s="21">
        <v>0</v>
      </c>
      <c r="EN327" s="21">
        <v>1</v>
      </c>
      <c r="EO327" s="21">
        <v>0</v>
      </c>
      <c r="EP327" s="21">
        <v>0</v>
      </c>
      <c r="EQ327" s="21">
        <v>0</v>
      </c>
      <c r="ER327" s="21">
        <v>0</v>
      </c>
      <c r="ES327" s="21">
        <v>0</v>
      </c>
      <c r="ET327" s="21">
        <v>0</v>
      </c>
      <c r="EU327" s="21">
        <v>0</v>
      </c>
      <c r="EV327" s="21">
        <v>0</v>
      </c>
      <c r="EW327" s="21">
        <v>0</v>
      </c>
      <c r="EX327" s="21">
        <v>0</v>
      </c>
      <c r="EY327" s="21">
        <v>0</v>
      </c>
      <c r="EZ327" s="21">
        <v>0</v>
      </c>
      <c r="FA327" s="21">
        <v>1</v>
      </c>
      <c r="FB327" s="21">
        <v>0</v>
      </c>
      <c r="FC327" s="21">
        <v>0</v>
      </c>
      <c r="FD327" s="21">
        <v>0</v>
      </c>
      <c r="FE327" s="21">
        <v>0</v>
      </c>
      <c r="FF327" s="21">
        <v>0</v>
      </c>
      <c r="FG327" s="21">
        <v>0</v>
      </c>
      <c r="FH327" s="21">
        <v>0</v>
      </c>
      <c r="FI327" s="21">
        <v>0</v>
      </c>
      <c r="FJ327" s="21">
        <v>0</v>
      </c>
      <c r="FK327" s="21">
        <v>0</v>
      </c>
      <c r="FL327" s="21">
        <v>0</v>
      </c>
      <c r="FM327" s="21">
        <v>0</v>
      </c>
      <c r="FN327" s="21">
        <v>0</v>
      </c>
      <c r="FO327" s="21">
        <v>0</v>
      </c>
      <c r="FP327" s="21">
        <v>0</v>
      </c>
      <c r="FQ327" s="21">
        <v>0</v>
      </c>
      <c r="FR327" s="21">
        <v>0</v>
      </c>
      <c r="FS327" s="21">
        <v>0</v>
      </c>
      <c r="FT327" s="21">
        <v>0</v>
      </c>
      <c r="FU327" s="21">
        <v>0</v>
      </c>
      <c r="FV327" s="21">
        <v>0</v>
      </c>
      <c r="FW327" s="21">
        <v>0</v>
      </c>
      <c r="FX327" s="21">
        <v>1</v>
      </c>
      <c r="FY327" s="21">
        <v>0</v>
      </c>
      <c r="FZ327" s="21">
        <v>0</v>
      </c>
      <c r="GA327" s="21">
        <v>0</v>
      </c>
      <c r="GB327" s="21">
        <v>0</v>
      </c>
      <c r="GC327" s="21">
        <v>0</v>
      </c>
      <c r="GD327" s="21">
        <v>0</v>
      </c>
      <c r="GE327" s="21">
        <v>0</v>
      </c>
      <c r="GF327" s="21">
        <v>0</v>
      </c>
      <c r="GG327" s="21">
        <v>0</v>
      </c>
      <c r="GH327" s="21">
        <v>0</v>
      </c>
      <c r="GI327" s="21">
        <v>0</v>
      </c>
      <c r="GJ327" s="21">
        <v>0</v>
      </c>
      <c r="GK327" s="21">
        <v>0</v>
      </c>
      <c r="GL327" s="21">
        <v>0</v>
      </c>
      <c r="GM327" s="21">
        <v>0</v>
      </c>
      <c r="GN327" s="21">
        <v>0</v>
      </c>
      <c r="GO327" s="21">
        <v>0</v>
      </c>
      <c r="GP327" s="21">
        <v>0</v>
      </c>
      <c r="GQ327" s="21">
        <v>0</v>
      </c>
      <c r="GR327" s="21">
        <v>0</v>
      </c>
      <c r="GS327" s="21">
        <v>0</v>
      </c>
      <c r="GT327" s="21">
        <v>0</v>
      </c>
      <c r="GU327" s="21">
        <v>0</v>
      </c>
      <c r="GV327" s="21">
        <v>0</v>
      </c>
      <c r="GW327" s="21">
        <v>0</v>
      </c>
      <c r="GX327" s="21">
        <v>1</v>
      </c>
      <c r="GY327" s="21">
        <v>0</v>
      </c>
      <c r="GZ327" s="21">
        <v>0</v>
      </c>
      <c r="HA327" s="21">
        <v>0</v>
      </c>
      <c r="HB327" s="21">
        <v>0</v>
      </c>
      <c r="HC327" s="21">
        <v>0</v>
      </c>
      <c r="HD327" s="21">
        <v>0</v>
      </c>
      <c r="HE327" s="21">
        <v>0</v>
      </c>
      <c r="HF327" s="21">
        <v>0</v>
      </c>
      <c r="HG327" s="21">
        <v>0</v>
      </c>
      <c r="HH327" s="21">
        <v>0</v>
      </c>
      <c r="HI327" s="21">
        <v>0</v>
      </c>
      <c r="HJ327" s="21">
        <v>0</v>
      </c>
      <c r="HK327" s="21">
        <v>0</v>
      </c>
      <c r="HL327" s="21">
        <v>0</v>
      </c>
      <c r="HM327" s="21">
        <v>0</v>
      </c>
      <c r="HN327" s="21">
        <v>1</v>
      </c>
      <c r="HO327" s="21">
        <v>0</v>
      </c>
      <c r="HP327" s="21">
        <v>0</v>
      </c>
      <c r="HQ327" s="21">
        <v>0</v>
      </c>
      <c r="HR327" s="21">
        <v>0</v>
      </c>
      <c r="HS327" s="21">
        <v>0</v>
      </c>
      <c r="HT327" s="21">
        <v>0</v>
      </c>
      <c r="HU327" s="21">
        <v>0</v>
      </c>
      <c r="HV327" s="21">
        <v>1</v>
      </c>
      <c r="HW327" s="21">
        <v>0</v>
      </c>
      <c r="HX327" s="21">
        <v>0</v>
      </c>
      <c r="HY327" s="21">
        <v>0</v>
      </c>
      <c r="HZ327" s="21">
        <v>0</v>
      </c>
      <c r="IA327" s="21">
        <v>0</v>
      </c>
      <c r="IB327" s="21">
        <v>0</v>
      </c>
      <c r="IC327" s="21">
        <v>1</v>
      </c>
      <c r="ID327" s="21">
        <v>0</v>
      </c>
      <c r="IE327" s="21">
        <v>0</v>
      </c>
      <c r="IF327" s="21">
        <v>0</v>
      </c>
      <c r="IG327" s="21">
        <v>0</v>
      </c>
      <c r="IH327" s="21">
        <v>0</v>
      </c>
      <c r="II327" s="21">
        <v>0</v>
      </c>
      <c r="IJ327" s="21">
        <v>0</v>
      </c>
      <c r="IK327" s="21">
        <v>0</v>
      </c>
      <c r="IL327" s="21">
        <v>0</v>
      </c>
      <c r="IM327" s="21">
        <v>0</v>
      </c>
      <c r="IN327" s="21">
        <v>0</v>
      </c>
      <c r="IO327" s="21">
        <v>0</v>
      </c>
      <c r="IP327" s="21">
        <v>0</v>
      </c>
      <c r="IQ327" s="21">
        <v>0</v>
      </c>
      <c r="IR327" s="21">
        <v>0</v>
      </c>
      <c r="IS327" s="21">
        <v>0</v>
      </c>
      <c r="IT327" s="21">
        <v>0</v>
      </c>
      <c r="IU327" s="21">
        <v>0</v>
      </c>
      <c r="IV327" s="21">
        <v>0</v>
      </c>
      <c r="IW327" s="21">
        <v>0</v>
      </c>
      <c r="IX327" s="21">
        <v>0</v>
      </c>
      <c r="IY327" s="21">
        <v>1</v>
      </c>
      <c r="IZ327" s="21">
        <v>0</v>
      </c>
      <c r="JA327" s="21">
        <v>0</v>
      </c>
      <c r="JB327" s="21">
        <v>0</v>
      </c>
      <c r="JC327" s="21">
        <v>0</v>
      </c>
      <c r="JD327" s="21">
        <v>1</v>
      </c>
      <c r="JE327" s="21">
        <v>0</v>
      </c>
      <c r="JF327" s="21">
        <v>0</v>
      </c>
      <c r="JG327" s="21">
        <v>0</v>
      </c>
      <c r="JH327" s="21">
        <v>0</v>
      </c>
      <c r="JI327" s="21">
        <v>0</v>
      </c>
      <c r="JJ327" s="21">
        <v>0</v>
      </c>
      <c r="JK327" s="21">
        <v>0</v>
      </c>
      <c r="JL327" s="21">
        <v>0</v>
      </c>
      <c r="JM327" s="21">
        <v>1</v>
      </c>
      <c r="JN327" s="21">
        <v>0</v>
      </c>
      <c r="JO327" s="21">
        <v>0</v>
      </c>
      <c r="JP327" s="21">
        <v>0</v>
      </c>
      <c r="JQ327" s="21">
        <v>0</v>
      </c>
      <c r="JR327" s="21">
        <v>0</v>
      </c>
      <c r="JS327" s="21">
        <v>0</v>
      </c>
      <c r="JT327" s="21">
        <v>0</v>
      </c>
      <c r="JU327" s="21">
        <v>0</v>
      </c>
      <c r="JV327" s="21">
        <v>1</v>
      </c>
      <c r="JW327" s="21">
        <v>0</v>
      </c>
      <c r="JX327" s="21">
        <v>0</v>
      </c>
      <c r="JY327" s="21">
        <v>0</v>
      </c>
      <c r="JZ327" s="21">
        <v>0</v>
      </c>
      <c r="KA327" s="21">
        <v>0</v>
      </c>
      <c r="KB327" s="21">
        <v>0</v>
      </c>
      <c r="KC327" s="21">
        <v>0</v>
      </c>
      <c r="KD327" s="21">
        <v>0</v>
      </c>
      <c r="KE327" s="21">
        <v>0</v>
      </c>
      <c r="KF327" s="21">
        <v>0</v>
      </c>
      <c r="KG327" s="21">
        <v>0</v>
      </c>
      <c r="KH327" s="21">
        <v>0</v>
      </c>
      <c r="KI327" s="21">
        <v>0</v>
      </c>
      <c r="KJ327" s="21">
        <v>0</v>
      </c>
      <c r="KK327" s="21">
        <v>0</v>
      </c>
      <c r="KL327" s="21">
        <v>0</v>
      </c>
      <c r="KM327" s="21">
        <v>0</v>
      </c>
      <c r="KN327" s="21">
        <v>0</v>
      </c>
      <c r="KO327" s="21">
        <v>0</v>
      </c>
      <c r="KP327" s="21">
        <v>0</v>
      </c>
      <c r="KQ327" s="21">
        <v>0</v>
      </c>
      <c r="KR327" s="21">
        <v>0</v>
      </c>
      <c r="KS327" s="21">
        <v>0</v>
      </c>
      <c r="KT327" s="21">
        <v>0</v>
      </c>
      <c r="KU327" s="21">
        <v>0</v>
      </c>
      <c r="KV327" s="21">
        <v>0</v>
      </c>
      <c r="KW327" s="21">
        <v>0</v>
      </c>
      <c r="KX327" s="21">
        <v>0</v>
      </c>
      <c r="KY327" s="21">
        <v>0</v>
      </c>
      <c r="KZ327" s="21">
        <v>0</v>
      </c>
      <c r="LA327" s="21">
        <v>0</v>
      </c>
      <c r="LB327" s="21">
        <v>0</v>
      </c>
      <c r="LC327" s="21">
        <v>0</v>
      </c>
      <c r="LD327" s="21">
        <v>0</v>
      </c>
      <c r="LE327" s="21">
        <v>0</v>
      </c>
      <c r="LF327" s="21">
        <v>0</v>
      </c>
      <c r="LG327" s="21">
        <v>1</v>
      </c>
      <c r="LH327" s="21">
        <v>0</v>
      </c>
      <c r="LI327" s="21">
        <v>0</v>
      </c>
      <c r="LJ327" s="21">
        <v>0</v>
      </c>
      <c r="LK327" s="21">
        <v>0</v>
      </c>
      <c r="LL327" s="21">
        <v>0</v>
      </c>
      <c r="LM327" s="21">
        <v>0</v>
      </c>
      <c r="LN327" s="21">
        <v>0</v>
      </c>
    </row>
    <row r="328" spans="1:326" s="21" customFormat="1" ht="13.5" thickBot="1">
      <c r="A328" s="16" t="s">
        <v>4418</v>
      </c>
      <c r="B328" s="21">
        <v>0</v>
      </c>
      <c r="C328" s="21">
        <v>0</v>
      </c>
      <c r="D328" s="21">
        <v>0</v>
      </c>
      <c r="E328" s="21">
        <v>0</v>
      </c>
      <c r="F328" s="21">
        <v>0</v>
      </c>
      <c r="G328" s="21">
        <v>0</v>
      </c>
      <c r="H328" s="21">
        <v>0</v>
      </c>
      <c r="I328" s="21">
        <v>0</v>
      </c>
      <c r="J328" s="21">
        <v>0</v>
      </c>
      <c r="K328" s="21">
        <v>0</v>
      </c>
      <c r="L328" s="21">
        <v>0</v>
      </c>
      <c r="M328" s="21">
        <v>0</v>
      </c>
      <c r="N328" s="21">
        <v>0</v>
      </c>
      <c r="O328" s="21">
        <v>0</v>
      </c>
      <c r="P328" s="21">
        <v>0</v>
      </c>
      <c r="Q328" s="21">
        <v>0</v>
      </c>
      <c r="R328" s="21">
        <v>0</v>
      </c>
      <c r="S328" s="21">
        <v>0</v>
      </c>
      <c r="T328" s="21">
        <v>0</v>
      </c>
      <c r="U328" s="21">
        <v>0</v>
      </c>
      <c r="V328" s="21">
        <v>0</v>
      </c>
      <c r="W328" s="21">
        <v>0</v>
      </c>
      <c r="X328" s="21">
        <v>0</v>
      </c>
      <c r="Y328" s="21">
        <v>0</v>
      </c>
      <c r="Z328" s="21">
        <v>0</v>
      </c>
      <c r="AA328" s="21">
        <v>0</v>
      </c>
      <c r="AB328" s="21">
        <v>0</v>
      </c>
      <c r="AC328" s="21">
        <v>0</v>
      </c>
      <c r="AD328" s="21">
        <v>0</v>
      </c>
      <c r="AE328" s="21">
        <v>0</v>
      </c>
      <c r="AF328" s="21">
        <v>0</v>
      </c>
      <c r="AG328" s="21">
        <v>0</v>
      </c>
      <c r="AH328" s="21">
        <v>0</v>
      </c>
      <c r="AI328" s="21">
        <v>0</v>
      </c>
      <c r="AJ328" s="21">
        <v>0</v>
      </c>
      <c r="AK328" s="21">
        <v>0</v>
      </c>
      <c r="AL328" s="21">
        <v>0</v>
      </c>
      <c r="AM328" s="21">
        <v>0</v>
      </c>
      <c r="AN328" s="21">
        <v>0</v>
      </c>
      <c r="AO328" s="21">
        <v>0</v>
      </c>
      <c r="AP328" s="21">
        <v>0</v>
      </c>
      <c r="AQ328" s="21">
        <v>0</v>
      </c>
      <c r="AR328" s="21">
        <v>0</v>
      </c>
      <c r="AS328" s="21">
        <v>0</v>
      </c>
      <c r="AT328" s="21">
        <v>0</v>
      </c>
      <c r="AU328" s="21">
        <v>0</v>
      </c>
      <c r="AV328" s="21">
        <v>0</v>
      </c>
      <c r="AW328" s="21">
        <v>0</v>
      </c>
      <c r="AX328" s="21">
        <v>0</v>
      </c>
      <c r="AY328" s="21">
        <v>0</v>
      </c>
      <c r="AZ328" s="21">
        <v>0</v>
      </c>
      <c r="BA328" s="21">
        <v>0</v>
      </c>
      <c r="BB328" s="21">
        <v>0</v>
      </c>
      <c r="BC328" s="21">
        <v>0</v>
      </c>
      <c r="BD328" s="21">
        <v>0</v>
      </c>
      <c r="BE328" s="21">
        <v>0</v>
      </c>
      <c r="BF328" s="21">
        <v>0</v>
      </c>
      <c r="BG328" s="21">
        <v>0</v>
      </c>
      <c r="BH328" s="21">
        <v>0</v>
      </c>
      <c r="BI328" s="21">
        <v>0</v>
      </c>
      <c r="BJ328" s="21">
        <v>0</v>
      </c>
      <c r="BK328" s="21">
        <v>0</v>
      </c>
      <c r="BL328" s="21">
        <v>0</v>
      </c>
      <c r="BM328" s="21">
        <v>0</v>
      </c>
      <c r="BN328" s="21">
        <v>0</v>
      </c>
      <c r="BO328" s="21">
        <v>0</v>
      </c>
      <c r="BP328" s="21">
        <v>0</v>
      </c>
      <c r="BQ328" s="21">
        <v>0</v>
      </c>
      <c r="BR328" s="21">
        <v>0</v>
      </c>
      <c r="BS328" s="21">
        <v>0</v>
      </c>
      <c r="BT328" s="21">
        <v>0</v>
      </c>
      <c r="BU328" s="21">
        <v>0</v>
      </c>
      <c r="BV328" s="21">
        <v>0</v>
      </c>
      <c r="BW328" s="21">
        <v>0</v>
      </c>
      <c r="BX328" s="21">
        <v>0</v>
      </c>
      <c r="BY328" s="21">
        <v>0</v>
      </c>
      <c r="BZ328" s="21">
        <v>0</v>
      </c>
      <c r="CA328" s="21">
        <v>0</v>
      </c>
      <c r="CB328" s="21">
        <v>0</v>
      </c>
      <c r="CC328" s="21">
        <v>0</v>
      </c>
      <c r="CD328" s="21">
        <v>0</v>
      </c>
      <c r="CE328" s="21">
        <v>0</v>
      </c>
      <c r="CF328" s="21">
        <v>0</v>
      </c>
      <c r="CG328" s="21">
        <v>0</v>
      </c>
      <c r="CH328" s="21">
        <v>0</v>
      </c>
      <c r="CI328" s="21">
        <v>0</v>
      </c>
      <c r="CJ328" s="21">
        <v>0</v>
      </c>
      <c r="CK328" s="21">
        <v>0</v>
      </c>
      <c r="CL328" s="21">
        <v>0</v>
      </c>
      <c r="CM328" s="21">
        <v>0</v>
      </c>
      <c r="CN328" s="21">
        <v>0</v>
      </c>
      <c r="CO328" s="21">
        <v>0</v>
      </c>
      <c r="CP328" s="21">
        <v>0</v>
      </c>
      <c r="CQ328" s="21">
        <v>0</v>
      </c>
      <c r="CR328" s="21">
        <v>0</v>
      </c>
      <c r="CS328" s="21">
        <v>0</v>
      </c>
      <c r="CT328" s="21">
        <v>0</v>
      </c>
      <c r="CU328" s="21">
        <v>0</v>
      </c>
      <c r="CV328" s="21">
        <v>0</v>
      </c>
      <c r="CW328" s="21">
        <v>0</v>
      </c>
      <c r="CX328" s="21">
        <v>0</v>
      </c>
      <c r="CY328" s="21">
        <v>0</v>
      </c>
      <c r="CZ328" s="21">
        <v>0</v>
      </c>
      <c r="DA328" s="21">
        <v>0</v>
      </c>
      <c r="DB328" s="21">
        <v>0</v>
      </c>
      <c r="DC328" s="21">
        <v>0</v>
      </c>
      <c r="DD328" s="21">
        <v>0</v>
      </c>
      <c r="DE328" s="21">
        <v>0</v>
      </c>
      <c r="DF328" s="21">
        <v>0</v>
      </c>
      <c r="DG328" s="21">
        <v>0</v>
      </c>
      <c r="DH328" s="21">
        <v>0</v>
      </c>
      <c r="DI328" s="21">
        <v>0</v>
      </c>
      <c r="DJ328" s="21">
        <v>0</v>
      </c>
      <c r="DK328" s="21">
        <v>0</v>
      </c>
      <c r="DL328" s="21">
        <v>0</v>
      </c>
      <c r="DM328" s="21">
        <v>0</v>
      </c>
      <c r="DN328" s="21">
        <v>0</v>
      </c>
      <c r="DO328" s="21">
        <v>0</v>
      </c>
      <c r="DP328" s="21">
        <v>0</v>
      </c>
      <c r="DQ328" s="21">
        <v>0</v>
      </c>
      <c r="DR328" s="21">
        <v>0</v>
      </c>
      <c r="DS328" s="21">
        <v>0</v>
      </c>
      <c r="DT328" s="21">
        <v>0</v>
      </c>
      <c r="DU328" s="21">
        <v>0</v>
      </c>
      <c r="DV328" s="21">
        <v>0</v>
      </c>
      <c r="DW328" s="21">
        <v>0</v>
      </c>
      <c r="DX328" s="21">
        <v>0</v>
      </c>
      <c r="DY328" s="21">
        <v>0</v>
      </c>
      <c r="DZ328" s="21">
        <v>0</v>
      </c>
      <c r="EA328" s="21">
        <v>0</v>
      </c>
      <c r="EB328" s="21">
        <v>0</v>
      </c>
      <c r="EC328" s="21">
        <v>0</v>
      </c>
      <c r="ED328" s="21">
        <v>0</v>
      </c>
      <c r="EE328" s="21">
        <v>0</v>
      </c>
      <c r="EF328" s="21">
        <v>0</v>
      </c>
      <c r="EG328" s="21">
        <v>0</v>
      </c>
      <c r="EH328" s="21">
        <v>0</v>
      </c>
      <c r="EI328" s="21">
        <v>0</v>
      </c>
      <c r="EJ328" s="21">
        <v>0</v>
      </c>
      <c r="EK328" s="21">
        <v>0</v>
      </c>
      <c r="EL328" s="21">
        <v>0</v>
      </c>
      <c r="EM328" s="21">
        <v>0</v>
      </c>
      <c r="EN328" s="21">
        <v>0</v>
      </c>
      <c r="EO328" s="21">
        <v>0</v>
      </c>
      <c r="EP328" s="21">
        <v>0</v>
      </c>
      <c r="EQ328" s="21">
        <v>0</v>
      </c>
      <c r="ER328" s="21">
        <v>0</v>
      </c>
      <c r="ES328" s="21">
        <v>0</v>
      </c>
      <c r="ET328" s="21">
        <v>0</v>
      </c>
      <c r="EU328" s="21">
        <v>0</v>
      </c>
      <c r="EV328" s="21">
        <v>0</v>
      </c>
      <c r="EW328" s="21">
        <v>0</v>
      </c>
      <c r="EX328" s="21">
        <v>0</v>
      </c>
      <c r="EY328" s="21">
        <v>0</v>
      </c>
      <c r="EZ328" s="21">
        <v>0</v>
      </c>
      <c r="FA328" s="21">
        <v>0</v>
      </c>
      <c r="FB328" s="21">
        <v>0</v>
      </c>
      <c r="FC328" s="21">
        <v>0</v>
      </c>
      <c r="FD328" s="21">
        <v>0</v>
      </c>
      <c r="FE328" s="21">
        <v>0</v>
      </c>
      <c r="FF328" s="21">
        <v>0</v>
      </c>
      <c r="FG328" s="21">
        <v>0</v>
      </c>
      <c r="FH328" s="21">
        <v>0</v>
      </c>
      <c r="FI328" s="21">
        <v>0</v>
      </c>
      <c r="FJ328" s="21">
        <v>0</v>
      </c>
      <c r="FK328" s="21">
        <v>0</v>
      </c>
      <c r="FL328" s="21">
        <v>0</v>
      </c>
      <c r="FM328" s="21">
        <v>0</v>
      </c>
      <c r="FN328" s="21">
        <v>0</v>
      </c>
      <c r="FO328" s="21">
        <v>0</v>
      </c>
      <c r="FP328" s="21">
        <v>0</v>
      </c>
      <c r="FQ328" s="21">
        <v>0</v>
      </c>
      <c r="FR328" s="21">
        <v>0</v>
      </c>
      <c r="FS328" s="21">
        <v>0</v>
      </c>
      <c r="FT328" s="21">
        <v>0</v>
      </c>
      <c r="FU328" s="21">
        <v>0</v>
      </c>
      <c r="FV328" s="21">
        <v>0</v>
      </c>
      <c r="FW328" s="21">
        <v>0</v>
      </c>
      <c r="FX328" s="21">
        <v>0</v>
      </c>
      <c r="FY328" s="21">
        <v>0</v>
      </c>
      <c r="FZ328" s="21">
        <v>0</v>
      </c>
      <c r="GA328" s="21">
        <v>0</v>
      </c>
      <c r="GB328" s="21">
        <v>0</v>
      </c>
      <c r="GC328" s="21">
        <v>0</v>
      </c>
      <c r="GD328" s="21">
        <v>0</v>
      </c>
      <c r="GE328" s="21">
        <v>0</v>
      </c>
      <c r="GF328" s="21">
        <v>0</v>
      </c>
      <c r="GG328" s="21">
        <v>0</v>
      </c>
      <c r="GH328" s="21">
        <v>0</v>
      </c>
      <c r="GI328" s="21">
        <v>0</v>
      </c>
      <c r="GJ328" s="21">
        <v>0</v>
      </c>
      <c r="GK328" s="21">
        <v>0</v>
      </c>
      <c r="GL328" s="21">
        <v>0</v>
      </c>
      <c r="GM328" s="21">
        <v>0</v>
      </c>
      <c r="GN328" s="21">
        <v>0</v>
      </c>
      <c r="GO328" s="21">
        <v>0</v>
      </c>
      <c r="GP328" s="21">
        <v>0</v>
      </c>
      <c r="GQ328" s="21">
        <v>0</v>
      </c>
      <c r="GR328" s="21">
        <v>0</v>
      </c>
      <c r="GS328" s="21">
        <v>0</v>
      </c>
      <c r="GT328" s="21">
        <v>0</v>
      </c>
      <c r="GU328" s="21">
        <v>0</v>
      </c>
      <c r="GV328" s="21">
        <v>0</v>
      </c>
      <c r="GW328" s="21">
        <v>0</v>
      </c>
      <c r="GX328" s="21">
        <v>0</v>
      </c>
      <c r="GY328" s="21">
        <v>0</v>
      </c>
      <c r="GZ328" s="21">
        <v>0</v>
      </c>
      <c r="HA328" s="21">
        <v>0</v>
      </c>
      <c r="HB328" s="21">
        <v>0</v>
      </c>
      <c r="HC328" s="21">
        <v>0</v>
      </c>
      <c r="HD328" s="21">
        <v>0</v>
      </c>
      <c r="HE328" s="21">
        <v>0</v>
      </c>
      <c r="HF328" s="21">
        <v>0</v>
      </c>
      <c r="HG328" s="21">
        <v>0</v>
      </c>
      <c r="HH328" s="21">
        <v>0</v>
      </c>
      <c r="HI328" s="21">
        <v>0</v>
      </c>
      <c r="HJ328" s="21">
        <v>0</v>
      </c>
      <c r="HK328" s="21">
        <v>0</v>
      </c>
      <c r="HL328" s="21">
        <v>0</v>
      </c>
      <c r="HM328" s="21">
        <v>0</v>
      </c>
      <c r="HN328" s="21">
        <v>0</v>
      </c>
      <c r="HO328" s="21">
        <v>0</v>
      </c>
      <c r="HP328" s="21">
        <v>0</v>
      </c>
      <c r="HQ328" s="21">
        <v>0</v>
      </c>
      <c r="HR328" s="21">
        <v>0</v>
      </c>
      <c r="HS328" s="21">
        <v>0</v>
      </c>
      <c r="HT328" s="21">
        <v>0</v>
      </c>
      <c r="HU328" s="21">
        <v>0</v>
      </c>
      <c r="HV328" s="21">
        <v>0</v>
      </c>
      <c r="HW328" s="21">
        <v>0</v>
      </c>
      <c r="HX328" s="21">
        <v>0</v>
      </c>
      <c r="HY328" s="21">
        <v>0</v>
      </c>
      <c r="HZ328" s="21">
        <v>0</v>
      </c>
      <c r="IA328" s="21">
        <v>0</v>
      </c>
      <c r="IB328" s="21">
        <v>0</v>
      </c>
      <c r="IC328" s="21">
        <v>0</v>
      </c>
      <c r="ID328" s="21">
        <v>0</v>
      </c>
      <c r="IE328" s="21">
        <v>0</v>
      </c>
      <c r="IF328" s="21">
        <v>0</v>
      </c>
      <c r="IG328" s="21">
        <v>0</v>
      </c>
      <c r="IH328" s="21">
        <v>0</v>
      </c>
      <c r="II328" s="21">
        <v>0</v>
      </c>
      <c r="IJ328" s="21">
        <v>0</v>
      </c>
      <c r="IK328" s="21">
        <v>0</v>
      </c>
      <c r="IL328" s="21">
        <v>0</v>
      </c>
      <c r="IM328" s="21">
        <v>0</v>
      </c>
      <c r="IN328" s="21">
        <v>0</v>
      </c>
      <c r="IO328" s="21">
        <v>0</v>
      </c>
      <c r="IP328" s="21">
        <v>0</v>
      </c>
      <c r="IQ328" s="21">
        <v>0</v>
      </c>
      <c r="IR328" s="21">
        <v>0</v>
      </c>
      <c r="IS328" s="21">
        <v>0</v>
      </c>
      <c r="IT328" s="21">
        <v>0</v>
      </c>
      <c r="IU328" s="21">
        <v>0</v>
      </c>
      <c r="IV328" s="21">
        <v>0</v>
      </c>
      <c r="IW328" s="21">
        <v>0</v>
      </c>
      <c r="IX328" s="21">
        <v>0</v>
      </c>
      <c r="IY328" s="21">
        <v>0</v>
      </c>
      <c r="IZ328" s="21">
        <v>0</v>
      </c>
      <c r="JA328" s="21">
        <v>0</v>
      </c>
      <c r="JB328" s="21">
        <v>0</v>
      </c>
      <c r="JC328" s="21">
        <v>0</v>
      </c>
      <c r="JD328" s="21">
        <v>0</v>
      </c>
      <c r="JE328" s="21">
        <v>0</v>
      </c>
      <c r="JF328" s="21">
        <v>0</v>
      </c>
      <c r="JG328" s="21">
        <v>0</v>
      </c>
      <c r="JH328" s="21">
        <v>0</v>
      </c>
      <c r="JI328" s="21">
        <v>0</v>
      </c>
      <c r="JJ328" s="21">
        <v>0</v>
      </c>
      <c r="JK328" s="21">
        <v>0</v>
      </c>
      <c r="JL328" s="21">
        <v>0</v>
      </c>
      <c r="JM328" s="21">
        <v>0</v>
      </c>
      <c r="JN328" s="21">
        <v>0</v>
      </c>
      <c r="JO328" s="21">
        <v>0</v>
      </c>
      <c r="JP328" s="21">
        <v>0</v>
      </c>
      <c r="JQ328" s="21">
        <v>0</v>
      </c>
      <c r="JR328" s="21">
        <v>0</v>
      </c>
      <c r="JS328" s="21">
        <v>0</v>
      </c>
      <c r="JT328" s="21">
        <v>0</v>
      </c>
      <c r="JU328" s="21">
        <v>0</v>
      </c>
      <c r="JV328" s="21">
        <v>0</v>
      </c>
      <c r="JW328" s="21">
        <v>0</v>
      </c>
      <c r="JX328" s="21">
        <v>0</v>
      </c>
      <c r="JY328" s="21">
        <v>0</v>
      </c>
      <c r="JZ328" s="21">
        <v>0</v>
      </c>
      <c r="KA328" s="21">
        <v>0</v>
      </c>
      <c r="KB328" s="21">
        <v>0</v>
      </c>
      <c r="KC328" s="21">
        <v>0</v>
      </c>
      <c r="KD328" s="21">
        <v>0</v>
      </c>
      <c r="KE328" s="21">
        <v>0</v>
      </c>
      <c r="KF328" s="21">
        <v>0</v>
      </c>
      <c r="KG328" s="21">
        <v>0</v>
      </c>
      <c r="KH328" s="21">
        <v>0</v>
      </c>
      <c r="KI328" s="21">
        <v>0</v>
      </c>
      <c r="KJ328" s="21">
        <v>0</v>
      </c>
      <c r="KK328" s="21">
        <v>0</v>
      </c>
      <c r="KL328" s="21">
        <v>0</v>
      </c>
      <c r="KM328" s="21">
        <v>0</v>
      </c>
      <c r="KN328" s="21">
        <v>0</v>
      </c>
      <c r="KO328" s="21">
        <v>0</v>
      </c>
      <c r="KP328" s="21">
        <v>0</v>
      </c>
      <c r="KQ328" s="21">
        <v>0</v>
      </c>
      <c r="KR328" s="21">
        <v>0</v>
      </c>
      <c r="KS328" s="21">
        <v>0</v>
      </c>
      <c r="KT328" s="21">
        <v>0</v>
      </c>
      <c r="KU328" s="21">
        <v>0</v>
      </c>
      <c r="KV328" s="21">
        <v>0</v>
      </c>
      <c r="KW328" s="21">
        <v>0</v>
      </c>
      <c r="KX328" s="21">
        <v>0</v>
      </c>
      <c r="KY328" s="21">
        <v>0</v>
      </c>
      <c r="KZ328" s="21">
        <v>0</v>
      </c>
      <c r="LA328" s="21">
        <v>0</v>
      </c>
      <c r="LB328" s="21">
        <v>0</v>
      </c>
      <c r="LC328" s="21">
        <v>0</v>
      </c>
      <c r="LD328" s="21">
        <v>0</v>
      </c>
      <c r="LE328" s="21">
        <v>0</v>
      </c>
      <c r="LF328" s="21">
        <v>0</v>
      </c>
      <c r="LG328" s="21">
        <v>0</v>
      </c>
      <c r="LH328" s="21">
        <v>0</v>
      </c>
      <c r="LI328" s="21">
        <v>0</v>
      </c>
      <c r="LJ328" s="21">
        <v>0</v>
      </c>
      <c r="LK328" s="21">
        <v>0</v>
      </c>
      <c r="LL328" s="21">
        <v>0</v>
      </c>
      <c r="LM328" s="21">
        <v>0</v>
      </c>
      <c r="LN328" s="21">
        <v>0</v>
      </c>
    </row>
    <row r="329" spans="1:326" s="24" customFormat="1" ht="15.75" thickBot="1">
      <c r="A329" s="67" t="s">
        <v>1022</v>
      </c>
    </row>
    <row r="330" spans="1:326" s="21" customFormat="1">
      <c r="A330" s="134" t="s">
        <v>1904</v>
      </c>
      <c r="X330" s="21" t="s">
        <v>12850</v>
      </c>
      <c r="Z330" s="21" t="s">
        <v>12100</v>
      </c>
      <c r="AA330" s="21" t="s">
        <v>12100</v>
      </c>
      <c r="AB330" s="21" t="s">
        <v>12075</v>
      </c>
      <c r="AC330" s="21" t="s">
        <v>12076</v>
      </c>
      <c r="AD330" s="21" t="s">
        <v>12075</v>
      </c>
      <c r="AE330" s="21" t="s">
        <v>12077</v>
      </c>
      <c r="AF330" s="21" t="s">
        <v>5837</v>
      </c>
      <c r="AG330" s="21" t="s">
        <v>12082</v>
      </c>
      <c r="AH330" s="21" t="s">
        <v>12078</v>
      </c>
      <c r="AI330" s="21" t="s">
        <v>12082</v>
      </c>
      <c r="AJ330" s="21" t="s">
        <v>12079</v>
      </c>
      <c r="AL330" s="21" t="s">
        <v>12099</v>
      </c>
      <c r="AM330" s="21" t="s">
        <v>12080</v>
      </c>
      <c r="AO330" s="21" t="s">
        <v>12075</v>
      </c>
      <c r="AP330" s="21" t="s">
        <v>12075</v>
      </c>
      <c r="AR330" s="21" t="s">
        <v>12081</v>
      </c>
      <c r="AS330" s="21" t="s">
        <v>3096</v>
      </c>
      <c r="AU330" s="21" t="s">
        <v>12082</v>
      </c>
      <c r="AV330" s="21" t="s">
        <v>12082</v>
      </c>
      <c r="AW330" s="21" t="s">
        <v>12075</v>
      </c>
      <c r="AX330" s="21" t="s">
        <v>12082</v>
      </c>
      <c r="AY330" s="21" t="s">
        <v>12082</v>
      </c>
      <c r="AZ330" s="21" t="s">
        <v>12082</v>
      </c>
      <c r="BA330" s="21" t="s">
        <v>12092</v>
      </c>
      <c r="BC330" s="21" t="s">
        <v>1042</v>
      </c>
      <c r="BF330" s="21" t="s">
        <v>12084</v>
      </c>
      <c r="BI330" s="21" t="s">
        <v>12083</v>
      </c>
      <c r="BJ330" s="21" t="s">
        <v>1042</v>
      </c>
      <c r="BL330" s="21" t="s">
        <v>12077</v>
      </c>
      <c r="BM330" s="21" t="s">
        <v>12085</v>
      </c>
      <c r="BN330" s="21" t="s">
        <v>12077</v>
      </c>
      <c r="BQ330" s="21" t="s">
        <v>17957</v>
      </c>
      <c r="BR330" s="21" t="s">
        <v>12081</v>
      </c>
      <c r="BT330" s="21" t="s">
        <v>23789</v>
      </c>
      <c r="BW330" s="21" t="s">
        <v>12076</v>
      </c>
      <c r="BY330" s="21" t="s">
        <v>12087</v>
      </c>
      <c r="CA330" s="21" t="s">
        <v>12085</v>
      </c>
      <c r="CB330" s="21" t="s">
        <v>12077</v>
      </c>
      <c r="CC330" s="21" t="s">
        <v>12078</v>
      </c>
      <c r="CD330" s="21" t="s">
        <v>12078</v>
      </c>
      <c r="CE330" s="21" t="s">
        <v>12081</v>
      </c>
      <c r="CH330" s="21" t="s">
        <v>5837</v>
      </c>
      <c r="CK330" s="21" t="s">
        <v>12077</v>
      </c>
      <c r="CM330" s="21" t="s">
        <v>12097</v>
      </c>
      <c r="CO330" s="21" t="s">
        <v>12792</v>
      </c>
      <c r="CP330" s="21" t="s">
        <v>12085</v>
      </c>
      <c r="CR330" s="21" t="s">
        <v>12099</v>
      </c>
      <c r="CS330" s="21" t="s">
        <v>12087</v>
      </c>
      <c r="CT330" s="21" t="s">
        <v>12081</v>
      </c>
      <c r="CU330" s="21" t="s">
        <v>23786</v>
      </c>
      <c r="CX330" s="21" t="s">
        <v>12089</v>
      </c>
      <c r="CZ330" s="21" t="s">
        <v>12077</v>
      </c>
      <c r="DB330" s="21" t="s">
        <v>6568</v>
      </c>
      <c r="DC330" s="21" t="s">
        <v>3096</v>
      </c>
      <c r="DE330" s="21" t="s">
        <v>3096</v>
      </c>
      <c r="DF330" s="21" t="s">
        <v>3096</v>
      </c>
      <c r="DG330" s="21" t="s">
        <v>3096</v>
      </c>
      <c r="DH330" s="21" t="s">
        <v>12075</v>
      </c>
      <c r="DI330" s="21" t="s">
        <v>3096</v>
      </c>
      <c r="DJ330" s="21" t="s">
        <v>3096</v>
      </c>
      <c r="DK330" s="21" t="s">
        <v>3096</v>
      </c>
      <c r="DL330" s="21" t="s">
        <v>12090</v>
      </c>
      <c r="DM330" s="21" t="s">
        <v>12092</v>
      </c>
      <c r="DN330" s="21" t="s">
        <v>12077</v>
      </c>
      <c r="DO330" s="21" t="s">
        <v>12100</v>
      </c>
      <c r="DP330" s="21" t="s">
        <v>12083</v>
      </c>
      <c r="DQ330" s="21" t="s">
        <v>3096</v>
      </c>
      <c r="DR330" s="21" t="s">
        <v>3096</v>
      </c>
      <c r="DS330" s="21" t="s">
        <v>3096</v>
      </c>
      <c r="DT330" s="21" t="s">
        <v>3096</v>
      </c>
      <c r="DU330" s="21" t="s">
        <v>12091</v>
      </c>
      <c r="DV330" s="21" t="s">
        <v>12080</v>
      </c>
      <c r="DW330" s="21" t="s">
        <v>12092</v>
      </c>
      <c r="DX330" s="21" t="s">
        <v>3053</v>
      </c>
      <c r="DY330" s="21" t="s">
        <v>12078</v>
      </c>
      <c r="EB330" s="21" t="s">
        <v>12100</v>
      </c>
      <c r="ED330" s="21" t="s">
        <v>2125</v>
      </c>
      <c r="EE330" s="21" t="s">
        <v>12094</v>
      </c>
      <c r="EF330" s="21" t="s">
        <v>1042</v>
      </c>
      <c r="EG330" s="21" t="s">
        <v>12096</v>
      </c>
      <c r="EH330" s="21" t="s">
        <v>12085</v>
      </c>
      <c r="EI330" s="21" t="s">
        <v>12860</v>
      </c>
      <c r="EK330" s="21" t="s">
        <v>23998</v>
      </c>
      <c r="EL330" s="21" t="s">
        <v>23998</v>
      </c>
      <c r="EM330" s="21" t="s">
        <v>23998</v>
      </c>
      <c r="EN330" s="21" t="s">
        <v>12075</v>
      </c>
      <c r="EP330" s="21" t="s">
        <v>5837</v>
      </c>
      <c r="ES330" s="21" t="s">
        <v>12075</v>
      </c>
      <c r="ET330" s="21" t="s">
        <v>12093</v>
      </c>
      <c r="EV330" s="21" t="s">
        <v>12075</v>
      </c>
      <c r="EW330" s="21" t="s">
        <v>12091</v>
      </c>
      <c r="EX330" s="21" t="s">
        <v>1042</v>
      </c>
      <c r="EY330" s="21" t="s">
        <v>3096</v>
      </c>
      <c r="FA330" s="21" t="s">
        <v>5837</v>
      </c>
      <c r="FB330" s="21" t="s">
        <v>12097</v>
      </c>
      <c r="FC330" s="21" t="s">
        <v>1042</v>
      </c>
      <c r="FD330" s="21" t="s">
        <v>12075</v>
      </c>
      <c r="FE330" s="21" t="s">
        <v>12078</v>
      </c>
      <c r="FF330" s="21" t="s">
        <v>23786</v>
      </c>
      <c r="FG330" s="21" t="s">
        <v>3096</v>
      </c>
      <c r="FH330" s="21" t="s">
        <v>3096</v>
      </c>
      <c r="FI330" s="21" t="s">
        <v>3096</v>
      </c>
      <c r="FJ330" s="21" t="s">
        <v>3096</v>
      </c>
      <c r="FK330" s="21" t="s">
        <v>3096</v>
      </c>
      <c r="FL330" s="21" t="s">
        <v>3096</v>
      </c>
      <c r="FM330" s="21" t="s">
        <v>17957</v>
      </c>
      <c r="FN330" s="21" t="s">
        <v>5837</v>
      </c>
      <c r="FP330" s="21" t="s">
        <v>23786</v>
      </c>
      <c r="FQ330" s="21" t="s">
        <v>12093</v>
      </c>
      <c r="FS330" s="21" t="s">
        <v>12093</v>
      </c>
      <c r="FT330" s="21" t="s">
        <v>12080</v>
      </c>
      <c r="FU330" s="21" t="s">
        <v>23786</v>
      </c>
      <c r="FW330" s="21" t="s">
        <v>12099</v>
      </c>
      <c r="FX330" s="21" t="s">
        <v>12099</v>
      </c>
      <c r="GB330" s="21" t="s">
        <v>23789</v>
      </c>
      <c r="GC330" s="21" t="s">
        <v>12077</v>
      </c>
      <c r="GD330" s="21" t="s">
        <v>12092</v>
      </c>
      <c r="GE330" s="21" t="s">
        <v>12085</v>
      </c>
      <c r="GG330" s="21" t="s">
        <v>12099</v>
      </c>
      <c r="GI330" s="21" t="s">
        <v>12087</v>
      </c>
      <c r="GJ330" s="21" t="s">
        <v>12095</v>
      </c>
      <c r="GK330" s="21" t="s">
        <v>12077</v>
      </c>
      <c r="GM330" s="21" t="s">
        <v>23786</v>
      </c>
      <c r="GN330" s="21" t="s">
        <v>12075</v>
      </c>
      <c r="GO330" s="21" t="s">
        <v>12080</v>
      </c>
      <c r="GQ330" s="21" t="s">
        <v>12095</v>
      </c>
      <c r="GR330" s="21" t="s">
        <v>18176</v>
      </c>
      <c r="GT330" s="21" t="s">
        <v>12084</v>
      </c>
      <c r="GU330" s="21" t="s">
        <v>5837</v>
      </c>
      <c r="GV330" s="21" t="s">
        <v>6568</v>
      </c>
      <c r="GY330" s="21" t="s">
        <v>12075</v>
      </c>
      <c r="GZ330" s="21" t="s">
        <v>12105</v>
      </c>
      <c r="HA330" s="21" t="s">
        <v>12085</v>
      </c>
      <c r="HC330" s="21" t="s">
        <v>12077</v>
      </c>
      <c r="HD330" s="21" t="s">
        <v>17957</v>
      </c>
      <c r="HE330" s="21" t="s">
        <v>12798</v>
      </c>
      <c r="HF330" s="21" t="s">
        <v>12075</v>
      </c>
      <c r="HG330" s="21" t="s">
        <v>12075</v>
      </c>
      <c r="HH330" s="21" t="s">
        <v>12075</v>
      </c>
      <c r="HI330" s="21" t="s">
        <v>12793</v>
      </c>
      <c r="HK330" s="21" t="s">
        <v>12081</v>
      </c>
      <c r="HL330" s="21" t="s">
        <v>12112</v>
      </c>
      <c r="HM330" s="21" t="s">
        <v>3053</v>
      </c>
      <c r="HN330" s="21" t="s">
        <v>5837</v>
      </c>
      <c r="HO330" s="21" t="s">
        <v>12082</v>
      </c>
      <c r="HP330" s="21" t="s">
        <v>12077</v>
      </c>
      <c r="HQ330" s="21" t="s">
        <v>12797</v>
      </c>
      <c r="HU330" s="21" t="s">
        <v>12094</v>
      </c>
      <c r="HV330" s="21" t="s">
        <v>1042</v>
      </c>
      <c r="HX330" s="21" t="s">
        <v>12092</v>
      </c>
      <c r="HY330" s="21" t="s">
        <v>12088</v>
      </c>
      <c r="HZ330" s="21" t="s">
        <v>12075</v>
      </c>
      <c r="IA330" s="21" t="s">
        <v>12075</v>
      </c>
      <c r="IB330" s="21" t="s">
        <v>3096</v>
      </c>
      <c r="IC330" s="21" t="s">
        <v>12083</v>
      </c>
      <c r="ID330" s="21" t="s">
        <v>12086</v>
      </c>
      <c r="IE330" s="21" t="s">
        <v>12078</v>
      </c>
      <c r="IF330" s="21" t="s">
        <v>12077</v>
      </c>
      <c r="IG330" s="21" t="s">
        <v>12794</v>
      </c>
      <c r="IH330" s="21" t="s">
        <v>3096</v>
      </c>
      <c r="II330" s="21" t="s">
        <v>12100</v>
      </c>
      <c r="IK330" s="21" t="s">
        <v>12117</v>
      </c>
      <c r="IM330" s="21" t="s">
        <v>12081</v>
      </c>
      <c r="IN330" s="21" t="s">
        <v>3096</v>
      </c>
      <c r="IO330" s="21" t="s">
        <v>3096</v>
      </c>
      <c r="IP330" s="21" t="s">
        <v>3096</v>
      </c>
      <c r="IQ330" s="21" t="s">
        <v>3096</v>
      </c>
      <c r="IR330" s="21" t="s">
        <v>3096</v>
      </c>
      <c r="IS330" s="21" t="s">
        <v>3096</v>
      </c>
      <c r="IT330" s="21" t="s">
        <v>17957</v>
      </c>
      <c r="IU330" s="21" t="s">
        <v>12086</v>
      </c>
      <c r="IV330" s="21" t="s">
        <v>12086</v>
      </c>
      <c r="IX330" s="21" t="s">
        <v>23392</v>
      </c>
      <c r="IY330" s="21" t="s">
        <v>23392</v>
      </c>
      <c r="IZ330" s="21" t="s">
        <v>1042</v>
      </c>
      <c r="JB330" s="21" t="s">
        <v>14422</v>
      </c>
      <c r="JD330" s="21" t="s">
        <v>23789</v>
      </c>
      <c r="JF330" s="21" t="s">
        <v>12099</v>
      </c>
      <c r="JG330" s="21" t="s">
        <v>14422</v>
      </c>
      <c r="JH330" s="21" t="s">
        <v>12077</v>
      </c>
      <c r="JI330" s="21" t="s">
        <v>12091</v>
      </c>
      <c r="JJ330" s="21" t="s">
        <v>12078</v>
      </c>
      <c r="JL330" s="21" t="s">
        <v>12077</v>
      </c>
      <c r="JM330" s="21" t="s">
        <v>12077</v>
      </c>
      <c r="JN330" s="21" t="s">
        <v>12125</v>
      </c>
      <c r="JO330" s="21" t="s">
        <v>12084</v>
      </c>
      <c r="JP330" s="21" t="s">
        <v>12098</v>
      </c>
      <c r="JQ330" s="21" t="s">
        <v>2125</v>
      </c>
      <c r="JR330" s="21" t="s">
        <v>12077</v>
      </c>
      <c r="JU330" s="21" t="s">
        <v>12099</v>
      </c>
      <c r="JV330" s="21" t="s">
        <v>12099</v>
      </c>
      <c r="JY330" s="21" t="s">
        <v>12078</v>
      </c>
      <c r="KA330" s="21" t="s">
        <v>12092</v>
      </c>
      <c r="KC330" s="21" t="s">
        <v>12082</v>
      </c>
      <c r="KD330" s="21" t="s">
        <v>12082</v>
      </c>
      <c r="KE330" s="21" t="s">
        <v>12082</v>
      </c>
      <c r="KF330" s="21" t="s">
        <v>12086</v>
      </c>
      <c r="KG330" s="21" t="s">
        <v>12084</v>
      </c>
      <c r="KI330" s="21" t="s">
        <v>12075</v>
      </c>
      <c r="KJ330" s="21" t="s">
        <v>12074</v>
      </c>
      <c r="KK330" s="21" t="s">
        <v>3096</v>
      </c>
      <c r="KL330" s="21" t="s">
        <v>12081</v>
      </c>
      <c r="KM330" s="21" t="s">
        <v>3053</v>
      </c>
      <c r="KN330" s="21" t="s">
        <v>12081</v>
      </c>
      <c r="KP330" s="21" t="s">
        <v>12081</v>
      </c>
      <c r="KQ330" s="21" t="s">
        <v>12077</v>
      </c>
      <c r="KS330" s="21" t="s">
        <v>2125</v>
      </c>
      <c r="KU330" s="21" t="s">
        <v>12099</v>
      </c>
      <c r="KV330" s="21" t="s">
        <v>12077</v>
      </c>
      <c r="KW330" s="21" t="s">
        <v>12078</v>
      </c>
      <c r="KY330" s="21" t="s">
        <v>12077</v>
      </c>
      <c r="LC330" s="21" t="s">
        <v>12095</v>
      </c>
      <c r="LD330" s="21" t="s">
        <v>12091</v>
      </c>
      <c r="LE330" s="21" t="s">
        <v>12077</v>
      </c>
      <c r="LI330" s="21" t="s">
        <v>12085</v>
      </c>
      <c r="LK330" s="21" t="s">
        <v>12084</v>
      </c>
      <c r="LL330" s="21" t="s">
        <v>12095</v>
      </c>
      <c r="LM330" s="21" t="s">
        <v>12081</v>
      </c>
      <c r="LN330" s="21" t="s">
        <v>12102</v>
      </c>
    </row>
    <row r="331" spans="1:326" s="21" customFormat="1">
      <c r="A331" s="134" t="s">
        <v>1904</v>
      </c>
      <c r="Z331" s="21" t="s">
        <v>12113</v>
      </c>
      <c r="AA331" s="21" t="s">
        <v>12113</v>
      </c>
      <c r="AC331" s="21" t="s">
        <v>12075</v>
      </c>
      <c r="AF331" s="21" t="s">
        <v>12101</v>
      </c>
      <c r="AG331" s="21" t="s">
        <v>12086</v>
      </c>
      <c r="AI331" s="21" t="s">
        <v>12078</v>
      </c>
      <c r="AO331" s="21" t="s">
        <v>12108</v>
      </c>
      <c r="AP331" s="21" t="s">
        <v>12108</v>
      </c>
      <c r="AR331" s="21" t="s">
        <v>12074</v>
      </c>
      <c r="AS331" s="21" t="s">
        <v>1347</v>
      </c>
      <c r="AW331" s="21" t="s">
        <v>12102</v>
      </c>
      <c r="AX331" s="21" t="s">
        <v>15538</v>
      </c>
      <c r="AY331" s="21" t="s">
        <v>23789</v>
      </c>
      <c r="BC331" s="21" t="s">
        <v>24021</v>
      </c>
      <c r="BF331" s="21" t="s">
        <v>12076</v>
      </c>
      <c r="BI331" s="21" t="s">
        <v>12085</v>
      </c>
      <c r="BJ331" s="21" t="s">
        <v>12094</v>
      </c>
      <c r="BL331" s="21" t="s">
        <v>12103</v>
      </c>
      <c r="BM331" s="21" t="s">
        <v>12867</v>
      </c>
      <c r="BN331" s="21" t="s">
        <v>12104</v>
      </c>
      <c r="BW331" s="21" t="s">
        <v>12081</v>
      </c>
      <c r="BY331" s="21" t="s">
        <v>12075</v>
      </c>
      <c r="CB331" s="21" t="s">
        <v>12086</v>
      </c>
      <c r="CC331" s="21" t="s">
        <v>12077</v>
      </c>
      <c r="CE331" s="21" t="s">
        <v>12074</v>
      </c>
      <c r="CK331" s="21" t="s">
        <v>12075</v>
      </c>
      <c r="CO331" s="21" t="s">
        <v>12794</v>
      </c>
      <c r="CS331" s="21" t="s">
        <v>12075</v>
      </c>
      <c r="CZ331" s="21" t="s">
        <v>12075</v>
      </c>
      <c r="DC331" s="21" t="s">
        <v>12109</v>
      </c>
      <c r="DH331" s="21" t="s">
        <v>12108</v>
      </c>
      <c r="DL331" s="21" t="s">
        <v>12084</v>
      </c>
      <c r="DN331" s="21" t="s">
        <v>12089</v>
      </c>
      <c r="DO331" s="21" t="s">
        <v>12113</v>
      </c>
      <c r="DP331" s="21" t="s">
        <v>12084</v>
      </c>
      <c r="DQ331" s="21" t="s">
        <v>12075</v>
      </c>
      <c r="DR331" s="21" t="s">
        <v>12075</v>
      </c>
      <c r="DS331" s="21" t="s">
        <v>12075</v>
      </c>
      <c r="DT331" s="21" t="s">
        <v>12100</v>
      </c>
      <c r="DU331" s="21" t="s">
        <v>12110</v>
      </c>
      <c r="DX331" s="21" t="s">
        <v>12081</v>
      </c>
      <c r="EB331" s="21" t="s">
        <v>12113</v>
      </c>
      <c r="EE331" s="21" t="s">
        <v>12092</v>
      </c>
      <c r="EF331" s="21" t="s">
        <v>12094</v>
      </c>
      <c r="EN331" s="21" t="s">
        <v>12108</v>
      </c>
      <c r="ES331" s="21" t="s">
        <v>12108</v>
      </c>
      <c r="ET331" s="21" t="s">
        <v>12077</v>
      </c>
      <c r="EV331" s="21" t="s">
        <v>12108</v>
      </c>
      <c r="EY331" s="21" t="s">
        <v>1347</v>
      </c>
      <c r="FB331" s="21" t="s">
        <v>12077</v>
      </c>
      <c r="FD331" s="21" t="s">
        <v>12108</v>
      </c>
      <c r="FF331" s="21" t="s">
        <v>12077</v>
      </c>
      <c r="FG331" s="21" t="s">
        <v>1347</v>
      </c>
      <c r="FH331" s="21" t="s">
        <v>1347</v>
      </c>
      <c r="FI331" s="21" t="s">
        <v>1347</v>
      </c>
      <c r="FJ331" s="21" t="s">
        <v>1347</v>
      </c>
      <c r="FK331" s="21" t="s">
        <v>1347</v>
      </c>
      <c r="FL331" s="21" t="s">
        <v>1347</v>
      </c>
      <c r="FM331" s="21" t="s">
        <v>3096</v>
      </c>
      <c r="GC331" s="21" t="s">
        <v>12104</v>
      </c>
      <c r="GD331" s="21" t="s">
        <v>12083</v>
      </c>
      <c r="GE331" s="21" t="s">
        <v>12112</v>
      </c>
      <c r="GI331" s="21" t="s">
        <v>12075</v>
      </c>
      <c r="GJ331" s="21" t="s">
        <v>12081</v>
      </c>
      <c r="GK331" s="21" t="s">
        <v>12093</v>
      </c>
      <c r="GN331" s="21" t="s">
        <v>12108</v>
      </c>
      <c r="GV331" s="21" t="s">
        <v>12092</v>
      </c>
      <c r="GY331" s="21" t="s">
        <v>12108</v>
      </c>
      <c r="GZ331" s="21" t="s">
        <v>12108</v>
      </c>
      <c r="HA331" s="21" t="s">
        <v>12795</v>
      </c>
      <c r="HC331" s="21" t="s">
        <v>12087</v>
      </c>
      <c r="HF331" s="21" t="s">
        <v>12108</v>
      </c>
      <c r="HG331" s="21" t="s">
        <v>12108</v>
      </c>
      <c r="HH331" s="21" t="s">
        <v>12108</v>
      </c>
      <c r="HI331" s="21" t="s">
        <v>12794</v>
      </c>
      <c r="HL331" s="21" t="s">
        <v>1042</v>
      </c>
      <c r="HM331" s="21" t="s">
        <v>12077</v>
      </c>
      <c r="HP331" s="21" t="s">
        <v>12080</v>
      </c>
      <c r="HU331" s="21" t="s">
        <v>12081</v>
      </c>
      <c r="HV331" s="21" t="s">
        <v>12092</v>
      </c>
      <c r="HX331" s="21" t="s">
        <v>12850</v>
      </c>
      <c r="HY331" s="21" t="s">
        <v>5837</v>
      </c>
      <c r="HZ331" s="21" t="s">
        <v>12108</v>
      </c>
      <c r="IA331" s="21" t="s">
        <v>12108</v>
      </c>
      <c r="IB331" s="21" t="s">
        <v>12107</v>
      </c>
      <c r="IC331" s="21" t="s">
        <v>12084</v>
      </c>
      <c r="IE331" s="21" t="s">
        <v>1042</v>
      </c>
      <c r="IF331" s="21" t="s">
        <v>12099</v>
      </c>
      <c r="IG331" s="21" t="s">
        <v>12109</v>
      </c>
      <c r="IH331" s="21" t="s">
        <v>12107</v>
      </c>
      <c r="II331" s="21" t="s">
        <v>12085</v>
      </c>
      <c r="IK331" s="21" t="s">
        <v>12099</v>
      </c>
      <c r="IN331" s="21" t="s">
        <v>1347</v>
      </c>
      <c r="IO331" s="21" t="s">
        <v>1347</v>
      </c>
      <c r="IP331" s="21" t="s">
        <v>1347</v>
      </c>
      <c r="IQ331" s="21" t="s">
        <v>1347</v>
      </c>
      <c r="IR331" s="21" t="s">
        <v>1347</v>
      </c>
      <c r="IS331" s="21" t="s">
        <v>1347</v>
      </c>
      <c r="IT331" s="21" t="s">
        <v>3096</v>
      </c>
      <c r="JF331" s="21" t="s">
        <v>12077</v>
      </c>
      <c r="JH331" s="21" t="s">
        <v>12800</v>
      </c>
      <c r="JI331" s="21" t="s">
        <v>12791</v>
      </c>
      <c r="JL331" s="21" t="s">
        <v>12109</v>
      </c>
      <c r="JM331" s="21" t="s">
        <v>12109</v>
      </c>
      <c r="JN331" s="21" t="s">
        <v>12120</v>
      </c>
      <c r="JP331" s="21" t="s">
        <v>12092</v>
      </c>
      <c r="JR331" s="21" t="s">
        <v>12081</v>
      </c>
      <c r="JY331" s="21" t="s">
        <v>12105</v>
      </c>
      <c r="KA331" s="21" t="s">
        <v>1042</v>
      </c>
      <c r="KC331" s="21" t="s">
        <v>12850</v>
      </c>
      <c r="KD331" s="21" t="s">
        <v>12080</v>
      </c>
      <c r="KE331" s="21" t="s">
        <v>12850</v>
      </c>
      <c r="KI331" s="21" t="s">
        <v>12108</v>
      </c>
      <c r="KJ331" s="21" t="s">
        <v>12084</v>
      </c>
      <c r="KK331" s="21" t="s">
        <v>12077</v>
      </c>
      <c r="KL331" s="21" t="s">
        <v>18122</v>
      </c>
      <c r="KM331" s="21" t="s">
        <v>12081</v>
      </c>
      <c r="KN331" s="21" t="s">
        <v>12856</v>
      </c>
      <c r="KQ331" s="21" t="s">
        <v>12098</v>
      </c>
      <c r="KS331" s="21" t="s">
        <v>1013</v>
      </c>
      <c r="KU331" s="21" t="s">
        <v>12899</v>
      </c>
      <c r="KV331" s="21" t="s">
        <v>12109</v>
      </c>
      <c r="LC331" s="21" t="s">
        <v>12092</v>
      </c>
      <c r="LE331" s="21" t="s">
        <v>5837</v>
      </c>
      <c r="LK331" s="21" t="s">
        <v>1122</v>
      </c>
      <c r="LL331" s="21" t="s">
        <v>12081</v>
      </c>
      <c r="LM331" s="21" t="s">
        <v>12797</v>
      </c>
      <c r="LN331" s="21" t="s">
        <v>12077</v>
      </c>
    </row>
    <row r="332" spans="1:326" s="21" customFormat="1">
      <c r="A332" s="134" t="s">
        <v>1904</v>
      </c>
      <c r="Z332" s="21" t="s">
        <v>5837</v>
      </c>
      <c r="AA332" s="21" t="s">
        <v>12117</v>
      </c>
      <c r="AC332" s="21" t="s">
        <v>12081</v>
      </c>
      <c r="AF332" s="21" t="s">
        <v>1042</v>
      </c>
      <c r="AG332" s="21" t="s">
        <v>12077</v>
      </c>
      <c r="AI332" s="21" t="s">
        <v>1122</v>
      </c>
      <c r="AO332" s="21" t="s">
        <v>12118</v>
      </c>
      <c r="AP332" s="21" t="s">
        <v>12118</v>
      </c>
      <c r="AR332" s="21" t="s">
        <v>12100</v>
      </c>
      <c r="AS332" s="21" t="s">
        <v>12077</v>
      </c>
      <c r="AX332" s="21" t="s">
        <v>18176</v>
      </c>
      <c r="BC332" s="21" t="s">
        <v>5837</v>
      </c>
      <c r="BJ332" s="21" t="s">
        <v>12092</v>
      </c>
      <c r="BL332" s="21" t="s">
        <v>12075</v>
      </c>
      <c r="BN332" s="21" t="s">
        <v>5837</v>
      </c>
      <c r="BW332" s="21" t="s">
        <v>12115</v>
      </c>
      <c r="BY332" s="21" t="s">
        <v>12108</v>
      </c>
      <c r="CE332" s="21" t="s">
        <v>12100</v>
      </c>
      <c r="CK332" s="21" t="s">
        <v>12108</v>
      </c>
      <c r="CS332" s="21" t="s">
        <v>12108</v>
      </c>
      <c r="CZ332" s="21" t="s">
        <v>12108</v>
      </c>
      <c r="DC332" s="21" t="s">
        <v>12107</v>
      </c>
      <c r="DH332" s="21" t="s">
        <v>12105</v>
      </c>
      <c r="DN332" s="21" t="s">
        <v>12120</v>
      </c>
      <c r="DO332" s="21" t="s">
        <v>5837</v>
      </c>
      <c r="DP332" s="21" t="s">
        <v>12095</v>
      </c>
      <c r="DQ332" s="21" t="s">
        <v>12108</v>
      </c>
      <c r="DR332" s="21" t="s">
        <v>12108</v>
      </c>
      <c r="DS332" s="21" t="s">
        <v>12108</v>
      </c>
      <c r="DT332" s="21" t="s">
        <v>18137</v>
      </c>
      <c r="EB332" s="21" t="s">
        <v>5837</v>
      </c>
      <c r="EF332" s="21" t="s">
        <v>12092</v>
      </c>
      <c r="EN332" s="21" t="s">
        <v>12077</v>
      </c>
      <c r="ES332" s="21" t="s">
        <v>12118</v>
      </c>
      <c r="ET332" s="21" t="s">
        <v>12116</v>
      </c>
      <c r="EV332" s="21" t="s">
        <v>12118</v>
      </c>
      <c r="EY332" s="21" t="s">
        <v>3270</v>
      </c>
      <c r="FD332" s="21" t="s">
        <v>12118</v>
      </c>
      <c r="FF332" s="21" t="s">
        <v>6568</v>
      </c>
      <c r="FG332" s="21" t="s">
        <v>3270</v>
      </c>
      <c r="FH332" s="21" t="s">
        <v>3270</v>
      </c>
      <c r="FI332" s="21" t="s">
        <v>3270</v>
      </c>
      <c r="FJ332" s="21" t="s">
        <v>3270</v>
      </c>
      <c r="FK332" s="21" t="s">
        <v>3270</v>
      </c>
      <c r="FL332" s="21" t="s">
        <v>3270</v>
      </c>
      <c r="FM332" s="21" t="s">
        <v>1347</v>
      </c>
      <c r="GC332" s="21" t="s">
        <v>12081</v>
      </c>
      <c r="GD332" s="21" t="s">
        <v>12809</v>
      </c>
      <c r="GI332" s="21" t="s">
        <v>12108</v>
      </c>
      <c r="GJ332" s="21" t="s">
        <v>12112</v>
      </c>
      <c r="GN332" s="21" t="s">
        <v>12121</v>
      </c>
      <c r="GV332" s="21" t="s">
        <v>12122</v>
      </c>
      <c r="GY332" s="21" t="s">
        <v>12131</v>
      </c>
      <c r="HC332" s="21" t="s">
        <v>12075</v>
      </c>
      <c r="HF332" s="21" t="s">
        <v>13106</v>
      </c>
      <c r="HH332" s="21" t="s">
        <v>12805</v>
      </c>
      <c r="HI332" s="21" t="s">
        <v>12077</v>
      </c>
      <c r="HM332" s="21" t="s">
        <v>12802</v>
      </c>
      <c r="HU332" s="21" t="s">
        <v>5837</v>
      </c>
      <c r="HV332" s="21" t="s">
        <v>12094</v>
      </c>
      <c r="HX332" s="21" t="s">
        <v>12086</v>
      </c>
      <c r="HY332" s="21" t="s">
        <v>12085</v>
      </c>
      <c r="IA332" s="21" t="s">
        <v>23998</v>
      </c>
      <c r="IC332" s="21" t="s">
        <v>12095</v>
      </c>
      <c r="IF332" s="21" t="s">
        <v>12866</v>
      </c>
      <c r="IG332" s="21" t="s">
        <v>12107</v>
      </c>
      <c r="IN332" s="21" t="s">
        <v>12088</v>
      </c>
      <c r="IO332" s="21" t="s">
        <v>12088</v>
      </c>
      <c r="IP332" s="21" t="s">
        <v>12088</v>
      </c>
      <c r="IQ332" s="21" t="s">
        <v>12088</v>
      </c>
      <c r="IR332" s="21" t="s">
        <v>12088</v>
      </c>
      <c r="IS332" s="21" t="s">
        <v>12088</v>
      </c>
      <c r="IT332" s="21" t="s">
        <v>1347</v>
      </c>
      <c r="JH332" s="21" t="s">
        <v>12082</v>
      </c>
      <c r="JP332" s="21" t="s">
        <v>12076</v>
      </c>
      <c r="JY332" s="21" t="s">
        <v>12108</v>
      </c>
      <c r="KD332" s="21" t="s">
        <v>12850</v>
      </c>
      <c r="KI332" s="21" t="s">
        <v>12118</v>
      </c>
      <c r="KK332" s="21" t="s">
        <v>12102</v>
      </c>
      <c r="KL332" s="21" t="s">
        <v>18124</v>
      </c>
      <c r="KM332" s="21" t="s">
        <v>12095</v>
      </c>
      <c r="KS332" s="21" t="s">
        <v>12092</v>
      </c>
      <c r="KU332" s="21" t="s">
        <v>12077</v>
      </c>
      <c r="KV332" s="21" t="s">
        <v>12107</v>
      </c>
      <c r="LE332" s="21" t="s">
        <v>12083</v>
      </c>
      <c r="LK332" s="21" t="s">
        <v>12074</v>
      </c>
      <c r="LM332" s="21" t="s">
        <v>12074</v>
      </c>
      <c r="LN332" s="21" t="s">
        <v>12130</v>
      </c>
    </row>
    <row r="333" spans="1:326" s="21" customFormat="1">
      <c r="A333" s="134" t="s">
        <v>1904</v>
      </c>
      <c r="AA333" s="21" t="s">
        <v>5837</v>
      </c>
      <c r="AF333" s="21" t="s">
        <v>12092</v>
      </c>
      <c r="AG333" s="21" t="s">
        <v>15012</v>
      </c>
      <c r="AI333" s="21" t="s">
        <v>12850</v>
      </c>
      <c r="AR333" s="21" t="s">
        <v>1122</v>
      </c>
      <c r="AS333" s="21" t="s">
        <v>12109</v>
      </c>
      <c r="BC333" s="21" t="s">
        <v>12101</v>
      </c>
      <c r="BL333" s="21" t="s">
        <v>12119</v>
      </c>
      <c r="BN333" s="21" t="s">
        <v>12078</v>
      </c>
      <c r="BY333" s="21" t="s">
        <v>12124</v>
      </c>
      <c r="CE333" s="21" t="s">
        <v>6568</v>
      </c>
      <c r="CK333" s="21" t="s">
        <v>12118</v>
      </c>
      <c r="CS333" s="21" t="s">
        <v>12121</v>
      </c>
      <c r="CZ333" s="21" t="s">
        <v>12118</v>
      </c>
      <c r="DH333" s="21" t="s">
        <v>12079</v>
      </c>
      <c r="DN333" s="21" t="s">
        <v>12125</v>
      </c>
      <c r="DO333" s="21" t="s">
        <v>12083</v>
      </c>
      <c r="DQ333" s="21" t="s">
        <v>12118</v>
      </c>
      <c r="DR333" s="21" t="s">
        <v>12118</v>
      </c>
      <c r="DS333" s="21" t="s">
        <v>12118</v>
      </c>
      <c r="DT333" s="21" t="s">
        <v>12108</v>
      </c>
      <c r="EN333" s="21" t="s">
        <v>12804</v>
      </c>
      <c r="ES333" s="21" t="s">
        <v>12077</v>
      </c>
      <c r="EV333" s="21" t="s">
        <v>12077</v>
      </c>
      <c r="FD333" s="21" t="s">
        <v>12077</v>
      </c>
      <c r="FG333" s="21" t="s">
        <v>12088</v>
      </c>
      <c r="FH333" s="21" t="s">
        <v>12088</v>
      </c>
      <c r="FI333" s="21" t="s">
        <v>12088</v>
      </c>
      <c r="FJ333" s="21" t="s">
        <v>12088</v>
      </c>
      <c r="FK333" s="21" t="s">
        <v>12088</v>
      </c>
      <c r="FL333" s="21" t="s">
        <v>12088</v>
      </c>
      <c r="FM333" s="21" t="s">
        <v>3270</v>
      </c>
      <c r="GC333" s="21" t="s">
        <v>5837</v>
      </c>
      <c r="GI333" s="21" t="s">
        <v>12118</v>
      </c>
      <c r="GN333" s="21" t="s">
        <v>12081</v>
      </c>
      <c r="GY333" s="21" t="s">
        <v>12804</v>
      </c>
      <c r="HC333" s="21" t="s">
        <v>12108</v>
      </c>
      <c r="HM333" s="21" t="s">
        <v>12075</v>
      </c>
      <c r="HU333" s="21" t="s">
        <v>12088</v>
      </c>
      <c r="HY333" s="21" t="s">
        <v>12118</v>
      </c>
      <c r="IF333" s="21" t="s">
        <v>12104</v>
      </c>
      <c r="IG333" s="21" t="s">
        <v>3096</v>
      </c>
      <c r="IN333" s="21" t="s">
        <v>12108</v>
      </c>
      <c r="IO333" s="21" t="s">
        <v>12108</v>
      </c>
      <c r="IP333" s="21" t="s">
        <v>12108</v>
      </c>
      <c r="IQ333" s="21" t="s">
        <v>12108</v>
      </c>
      <c r="IR333" s="21" t="s">
        <v>12108</v>
      </c>
      <c r="IS333" s="21" t="s">
        <v>12108</v>
      </c>
      <c r="IT333" s="21" t="s">
        <v>12809</v>
      </c>
      <c r="JH333" s="21" t="s">
        <v>15538</v>
      </c>
      <c r="JY333" s="21" t="s">
        <v>12118</v>
      </c>
      <c r="KI333" s="21" t="s">
        <v>12105</v>
      </c>
      <c r="KK333" s="21" t="s">
        <v>12088</v>
      </c>
      <c r="KL333" s="21" t="s">
        <v>18126</v>
      </c>
      <c r="KS333" s="21" t="s">
        <v>12083</v>
      </c>
      <c r="LE333" s="21" t="s">
        <v>12809</v>
      </c>
      <c r="LM333" s="21" t="s">
        <v>12100</v>
      </c>
      <c r="LN333" s="21" t="s">
        <v>12088</v>
      </c>
    </row>
    <row r="334" spans="1:326" s="21" customFormat="1">
      <c r="A334" s="134" t="s">
        <v>1904</v>
      </c>
      <c r="AA334" s="21" t="s">
        <v>12101</v>
      </c>
      <c r="AF334" s="21" t="s">
        <v>12122</v>
      </c>
      <c r="AG334" s="21" t="s">
        <v>21253</v>
      </c>
      <c r="AR334" s="21" t="s">
        <v>1042</v>
      </c>
      <c r="AS334" s="21" t="s">
        <v>12088</v>
      </c>
      <c r="BL334" s="21" t="s">
        <v>12080</v>
      </c>
      <c r="BY334" s="21" t="s">
        <v>12121</v>
      </c>
      <c r="CE334" s="21" t="s">
        <v>1042</v>
      </c>
      <c r="CK334" s="21" t="s">
        <v>14420</v>
      </c>
      <c r="CS334" s="21" t="s">
        <v>12124</v>
      </c>
      <c r="CZ334" s="21" t="s">
        <v>12128</v>
      </c>
      <c r="DH334" s="21" t="s">
        <v>12104</v>
      </c>
      <c r="DN334" s="21" t="s">
        <v>15031</v>
      </c>
      <c r="DO334" s="21" t="s">
        <v>12809</v>
      </c>
      <c r="DQ334" s="21" t="s">
        <v>12130</v>
      </c>
      <c r="DR334" s="21" t="s">
        <v>12128</v>
      </c>
      <c r="DS334" s="21" t="s">
        <v>12130</v>
      </c>
      <c r="DT334" s="21" t="s">
        <v>12118</v>
      </c>
      <c r="ES334" s="21" t="s">
        <v>13106</v>
      </c>
      <c r="FG334" s="21" t="s">
        <v>12108</v>
      </c>
      <c r="FH334" s="21" t="s">
        <v>12108</v>
      </c>
      <c r="FI334" s="21" t="s">
        <v>12108</v>
      </c>
      <c r="FJ334" s="21" t="s">
        <v>12108</v>
      </c>
      <c r="FK334" s="21" t="s">
        <v>12108</v>
      </c>
      <c r="FL334" s="21" t="s">
        <v>12108</v>
      </c>
      <c r="FM334" s="21" t="s">
        <v>12809</v>
      </c>
      <c r="GC334" s="21" t="s">
        <v>15444</v>
      </c>
      <c r="GI334" s="21" t="s">
        <v>12121</v>
      </c>
      <c r="GY334" s="21" t="s">
        <v>12803</v>
      </c>
      <c r="HC334" s="21" t="s">
        <v>12121</v>
      </c>
      <c r="HM334" s="21" t="s">
        <v>12108</v>
      </c>
      <c r="HU334" s="21" t="s">
        <v>12079</v>
      </c>
      <c r="IQ334" s="21" t="s">
        <v>12895</v>
      </c>
      <c r="IR334" s="21" t="s">
        <v>12095</v>
      </c>
      <c r="IS334" s="21" t="s">
        <v>12898</v>
      </c>
      <c r="IT334" s="21" t="s">
        <v>23066</v>
      </c>
      <c r="JH334" s="21" t="s">
        <v>18176</v>
      </c>
      <c r="JY334" s="21" t="s">
        <v>12088</v>
      </c>
      <c r="KI334" s="21" t="s">
        <v>12079</v>
      </c>
      <c r="KK334" s="21" t="s">
        <v>12075</v>
      </c>
      <c r="KL334" s="21" t="s">
        <v>12074</v>
      </c>
      <c r="LM334" s="21" t="s">
        <v>12112</v>
      </c>
      <c r="LN334" s="21" t="s">
        <v>12075</v>
      </c>
    </row>
    <row r="335" spans="1:326" s="21" customFormat="1">
      <c r="A335" s="134" t="s">
        <v>1904</v>
      </c>
      <c r="AR335" s="21" t="s">
        <v>15457</v>
      </c>
      <c r="AS335" s="21" t="s">
        <v>12106</v>
      </c>
      <c r="CE335" s="21" t="s">
        <v>23443</v>
      </c>
      <c r="CK335" s="21" t="s">
        <v>12127</v>
      </c>
      <c r="CZ335" s="21" t="s">
        <v>12129</v>
      </c>
      <c r="DR335" s="21" t="s">
        <v>12080</v>
      </c>
      <c r="DS335" s="21" t="s">
        <v>23789</v>
      </c>
      <c r="FG335" s="21" t="s">
        <v>12118</v>
      </c>
      <c r="FH335" s="21" t="s">
        <v>12118</v>
      </c>
      <c r="FI335" s="21" t="s">
        <v>12118</v>
      </c>
      <c r="FJ335" s="21" t="s">
        <v>12118</v>
      </c>
      <c r="FK335" s="21" t="s">
        <v>12118</v>
      </c>
      <c r="FL335" s="21" t="s">
        <v>12118</v>
      </c>
      <c r="FM335" s="21" t="s">
        <v>23066</v>
      </c>
      <c r="GI335" s="21" t="s">
        <v>12124</v>
      </c>
      <c r="GY335" s="21" t="s">
        <v>12100</v>
      </c>
      <c r="HC335" s="21" t="s">
        <v>12124</v>
      </c>
      <c r="HM335" s="21" t="s">
        <v>12118</v>
      </c>
      <c r="IT335" s="21" t="s">
        <v>12075</v>
      </c>
      <c r="KI335" s="21" t="s">
        <v>12801</v>
      </c>
      <c r="KK335" s="21" t="s">
        <v>12108</v>
      </c>
      <c r="KL335" s="21" t="s">
        <v>12100</v>
      </c>
      <c r="LM335" s="21" t="s">
        <v>1042</v>
      </c>
      <c r="LN335" s="21" t="s">
        <v>12108</v>
      </c>
    </row>
    <row r="336" spans="1:326" s="21" customFormat="1">
      <c r="A336" s="134" t="s">
        <v>1904</v>
      </c>
      <c r="AS336" s="21" t="s">
        <v>12080</v>
      </c>
      <c r="CK336" s="21" t="s">
        <v>12088</v>
      </c>
      <c r="CZ336" s="21" t="s">
        <v>12131</v>
      </c>
      <c r="FM336" s="21" t="s">
        <v>12075</v>
      </c>
      <c r="GI336" s="21" t="s">
        <v>12131</v>
      </c>
      <c r="HM336" s="21" t="s">
        <v>12081</v>
      </c>
      <c r="IT336" s="21" t="s">
        <v>12108</v>
      </c>
      <c r="KI336" s="21" t="s">
        <v>12104</v>
      </c>
      <c r="KK336" s="21" t="s">
        <v>12118</v>
      </c>
      <c r="KL336" s="21" t="s">
        <v>1042</v>
      </c>
      <c r="LM336" s="21" t="s">
        <v>23601</v>
      </c>
      <c r="LN336" s="21" t="s">
        <v>12118</v>
      </c>
    </row>
    <row r="337" spans="1:326" s="21" customFormat="1">
      <c r="A337" s="134" t="s">
        <v>1904</v>
      </c>
      <c r="CK337" s="21" t="s">
        <v>5837</v>
      </c>
      <c r="FM337" s="21" t="s">
        <v>12108</v>
      </c>
      <c r="HM337" s="21" t="s">
        <v>12115</v>
      </c>
      <c r="IT337" s="21" t="s">
        <v>12088</v>
      </c>
      <c r="KK337" s="21" t="s">
        <v>12107</v>
      </c>
      <c r="KL337" s="21" t="s">
        <v>23461</v>
      </c>
      <c r="LN337" s="21" t="s">
        <v>12092</v>
      </c>
    </row>
    <row r="338" spans="1:326" s="21" customFormat="1">
      <c r="A338" s="134" t="s">
        <v>1904</v>
      </c>
      <c r="FM338" s="21" t="s">
        <v>12118</v>
      </c>
      <c r="KK338" s="21" t="s">
        <v>12078</v>
      </c>
      <c r="LN338" s="21" t="s">
        <v>3096</v>
      </c>
    </row>
    <row r="339" spans="1:326" s="21" customFormat="1">
      <c r="A339" s="134" t="s">
        <v>1904</v>
      </c>
      <c r="FM339" s="21" t="s">
        <v>12088</v>
      </c>
      <c r="KK339" s="21" t="s">
        <v>3096</v>
      </c>
      <c r="LN339" s="21" t="s">
        <v>1347</v>
      </c>
    </row>
    <row r="340" spans="1:326" s="21" customFormat="1">
      <c r="A340" s="134" t="s">
        <v>1904</v>
      </c>
      <c r="KK340" s="21" t="s">
        <v>1347</v>
      </c>
      <c r="LN340" s="21" t="s">
        <v>3270</v>
      </c>
    </row>
    <row r="341" spans="1:326" s="21" customFormat="1">
      <c r="A341" s="134" t="s">
        <v>1904</v>
      </c>
      <c r="KK341" s="21" t="s">
        <v>3270</v>
      </c>
    </row>
    <row r="342" spans="1:326" s="21" customFormat="1">
      <c r="A342" s="134" t="s">
        <v>1904</v>
      </c>
    </row>
    <row r="343" spans="1:326" s="21" customFormat="1">
      <c r="A343" s="134" t="s">
        <v>1904</v>
      </c>
    </row>
    <row r="344" spans="1:326" s="22" customFormat="1" ht="13.5" thickBot="1">
      <c r="A344" s="137" t="s">
        <v>1904</v>
      </c>
    </row>
    <row r="345" spans="1:326" s="21" customFormat="1">
      <c r="A345" s="95" t="s">
        <v>3656</v>
      </c>
      <c r="B345" s="21" t="s">
        <v>696</v>
      </c>
      <c r="C345" s="21" t="s">
        <v>696</v>
      </c>
      <c r="D345" s="21" t="s">
        <v>696</v>
      </c>
      <c r="E345" s="21" t="s">
        <v>696</v>
      </c>
      <c r="F345" s="21" t="s">
        <v>696</v>
      </c>
      <c r="G345" s="21" t="s">
        <v>696</v>
      </c>
      <c r="H345" s="21" t="s">
        <v>696</v>
      </c>
      <c r="I345" s="21" t="s">
        <v>696</v>
      </c>
      <c r="J345" s="21" t="s">
        <v>696</v>
      </c>
      <c r="K345" s="21" t="s">
        <v>696</v>
      </c>
      <c r="L345" s="21" t="s">
        <v>696</v>
      </c>
      <c r="M345" s="21" t="s">
        <v>696</v>
      </c>
      <c r="N345" s="21" t="s">
        <v>696</v>
      </c>
      <c r="O345" s="21" t="s">
        <v>696</v>
      </c>
      <c r="P345" s="21" t="s">
        <v>696</v>
      </c>
      <c r="Q345" s="21" t="s">
        <v>696</v>
      </c>
      <c r="R345" s="21" t="s">
        <v>696</v>
      </c>
      <c r="S345" s="21" t="s">
        <v>696</v>
      </c>
      <c r="T345" s="21" t="s">
        <v>696</v>
      </c>
      <c r="U345" s="21" t="s">
        <v>696</v>
      </c>
      <c r="V345" s="21" t="s">
        <v>696</v>
      </c>
      <c r="W345" s="21" t="s">
        <v>696</v>
      </c>
      <c r="X345" s="21" t="s">
        <v>696</v>
      </c>
      <c r="Y345" s="21" t="s">
        <v>696</v>
      </c>
      <c r="Z345" s="21" t="s">
        <v>696</v>
      </c>
      <c r="AA345" s="21" t="s">
        <v>696</v>
      </c>
      <c r="AB345" s="21" t="s">
        <v>696</v>
      </c>
      <c r="AC345" s="21" t="s">
        <v>696</v>
      </c>
      <c r="AD345" s="21" t="s">
        <v>696</v>
      </c>
      <c r="AE345" s="21" t="s">
        <v>696</v>
      </c>
      <c r="AF345" s="21" t="s">
        <v>696</v>
      </c>
      <c r="AG345" s="21" t="s">
        <v>696</v>
      </c>
      <c r="AH345" s="21" t="s">
        <v>696</v>
      </c>
      <c r="AI345" s="21" t="s">
        <v>696</v>
      </c>
      <c r="AJ345" s="21" t="s">
        <v>696</v>
      </c>
      <c r="AK345" s="21" t="s">
        <v>696</v>
      </c>
      <c r="AL345" s="21" t="s">
        <v>696</v>
      </c>
      <c r="AM345" s="21" t="s">
        <v>696</v>
      </c>
      <c r="AN345" s="21" t="s">
        <v>696</v>
      </c>
      <c r="AO345" s="21" t="s">
        <v>696</v>
      </c>
      <c r="AP345" s="21" t="s">
        <v>696</v>
      </c>
      <c r="AQ345" s="21" t="s">
        <v>696</v>
      </c>
      <c r="AR345" s="21" t="s">
        <v>696</v>
      </c>
      <c r="AS345" s="21" t="s">
        <v>696</v>
      </c>
      <c r="AT345" s="21" t="s">
        <v>696</v>
      </c>
      <c r="AU345" s="21" t="s">
        <v>696</v>
      </c>
      <c r="AV345" s="21" t="s">
        <v>696</v>
      </c>
      <c r="AW345" s="21" t="s">
        <v>696</v>
      </c>
      <c r="AX345" s="21" t="s">
        <v>696</v>
      </c>
      <c r="AY345" s="21" t="s">
        <v>696</v>
      </c>
      <c r="AZ345" s="21" t="s">
        <v>696</v>
      </c>
      <c r="BA345" s="21" t="s">
        <v>696</v>
      </c>
      <c r="BB345" s="21" t="s">
        <v>696</v>
      </c>
      <c r="BC345" s="21" t="s">
        <v>696</v>
      </c>
      <c r="BD345" s="21" t="s">
        <v>696</v>
      </c>
      <c r="BE345" s="21" t="s">
        <v>696</v>
      </c>
      <c r="BF345" s="21" t="s">
        <v>696</v>
      </c>
      <c r="BG345" s="21" t="s">
        <v>696</v>
      </c>
      <c r="BH345" s="21" t="s">
        <v>696</v>
      </c>
      <c r="BI345" s="21" t="s">
        <v>696</v>
      </c>
      <c r="BJ345" s="21" t="s">
        <v>696</v>
      </c>
      <c r="BK345" s="21" t="s">
        <v>696</v>
      </c>
      <c r="BL345" s="21" t="s">
        <v>696</v>
      </c>
      <c r="BM345" s="21" t="s">
        <v>696</v>
      </c>
      <c r="BN345" s="21" t="s">
        <v>696</v>
      </c>
      <c r="BO345" s="21" t="s">
        <v>696</v>
      </c>
      <c r="BP345" s="21" t="s">
        <v>696</v>
      </c>
      <c r="BQ345" s="21" t="s">
        <v>696</v>
      </c>
      <c r="BR345" s="21" t="s">
        <v>696</v>
      </c>
      <c r="BS345" s="21" t="s">
        <v>696</v>
      </c>
      <c r="BT345" s="21" t="s">
        <v>696</v>
      </c>
      <c r="BU345" s="21" t="s">
        <v>696</v>
      </c>
      <c r="BV345" s="21" t="s">
        <v>696</v>
      </c>
      <c r="BW345" s="21" t="s">
        <v>696</v>
      </c>
      <c r="BX345" s="21" t="s">
        <v>696</v>
      </c>
      <c r="BY345" s="21" t="s">
        <v>696</v>
      </c>
      <c r="BZ345" s="21" t="s">
        <v>696</v>
      </c>
      <c r="CA345" s="21" t="s">
        <v>696</v>
      </c>
      <c r="CB345" s="21" t="s">
        <v>696</v>
      </c>
      <c r="CC345" s="21" t="s">
        <v>696</v>
      </c>
      <c r="CD345" s="21" t="s">
        <v>696</v>
      </c>
      <c r="CE345" s="21" t="s">
        <v>696</v>
      </c>
      <c r="CF345" s="21" t="s">
        <v>696</v>
      </c>
      <c r="CG345" s="21" t="s">
        <v>696</v>
      </c>
      <c r="CH345" s="21" t="s">
        <v>696</v>
      </c>
      <c r="CI345" s="21" t="s">
        <v>696</v>
      </c>
      <c r="CJ345" s="21" t="s">
        <v>696</v>
      </c>
      <c r="CK345" s="21" t="s">
        <v>696</v>
      </c>
      <c r="CL345" s="21" t="s">
        <v>696</v>
      </c>
      <c r="CM345" s="21" t="s">
        <v>696</v>
      </c>
      <c r="CN345" s="21" t="s">
        <v>696</v>
      </c>
      <c r="CO345" s="21" t="s">
        <v>696</v>
      </c>
      <c r="CP345" s="21" t="s">
        <v>696</v>
      </c>
      <c r="CQ345" s="21" t="s">
        <v>696</v>
      </c>
      <c r="CR345" s="21" t="s">
        <v>696</v>
      </c>
      <c r="CS345" s="21" t="s">
        <v>696</v>
      </c>
      <c r="CT345" s="21" t="s">
        <v>696</v>
      </c>
      <c r="CU345" s="21" t="s">
        <v>696</v>
      </c>
      <c r="CV345" s="21" t="s">
        <v>696</v>
      </c>
      <c r="CW345" s="21" t="s">
        <v>696</v>
      </c>
      <c r="CX345" s="21" t="s">
        <v>696</v>
      </c>
      <c r="CY345" s="21" t="s">
        <v>696</v>
      </c>
      <c r="CZ345" s="21" t="s">
        <v>696</v>
      </c>
      <c r="DA345" s="21" t="s">
        <v>696</v>
      </c>
      <c r="DB345" s="21" t="s">
        <v>696</v>
      </c>
      <c r="DC345" s="21" t="s">
        <v>696</v>
      </c>
      <c r="DD345" s="21" t="s">
        <v>696</v>
      </c>
      <c r="DE345" s="21" t="s">
        <v>696</v>
      </c>
      <c r="DF345" s="21" t="s">
        <v>696</v>
      </c>
      <c r="DG345" s="21" t="s">
        <v>696</v>
      </c>
      <c r="DH345" s="21" t="s">
        <v>696</v>
      </c>
      <c r="DI345" s="21" t="s">
        <v>696</v>
      </c>
      <c r="DJ345" s="21" t="s">
        <v>696</v>
      </c>
      <c r="DK345" s="21" t="s">
        <v>696</v>
      </c>
      <c r="DL345" s="21" t="s">
        <v>696</v>
      </c>
      <c r="DM345" s="21" t="s">
        <v>696</v>
      </c>
      <c r="DN345" s="21" t="s">
        <v>696</v>
      </c>
      <c r="DO345" s="21" t="s">
        <v>696</v>
      </c>
      <c r="DP345" s="21" t="s">
        <v>696</v>
      </c>
      <c r="DQ345" s="21" t="s">
        <v>696</v>
      </c>
      <c r="DR345" s="21" t="s">
        <v>696</v>
      </c>
      <c r="DS345" s="21" t="s">
        <v>696</v>
      </c>
      <c r="DT345" s="21" t="s">
        <v>696</v>
      </c>
      <c r="DU345" s="21" t="s">
        <v>696</v>
      </c>
      <c r="DV345" s="21" t="s">
        <v>696</v>
      </c>
      <c r="DW345" s="21" t="s">
        <v>696</v>
      </c>
      <c r="DX345" s="21" t="s">
        <v>696</v>
      </c>
      <c r="DY345" s="21" t="s">
        <v>696</v>
      </c>
      <c r="DZ345" s="21" t="s">
        <v>696</v>
      </c>
      <c r="EA345" s="21" t="s">
        <v>696</v>
      </c>
      <c r="EB345" s="21" t="s">
        <v>696</v>
      </c>
      <c r="EC345" s="21" t="s">
        <v>696</v>
      </c>
      <c r="ED345" s="21" t="s">
        <v>696</v>
      </c>
      <c r="EE345" s="21" t="s">
        <v>696</v>
      </c>
      <c r="EF345" s="21" t="s">
        <v>696</v>
      </c>
      <c r="EG345" s="21" t="s">
        <v>696</v>
      </c>
      <c r="EH345" s="21" t="s">
        <v>696</v>
      </c>
      <c r="EI345" s="21" t="s">
        <v>696</v>
      </c>
      <c r="EJ345" s="21" t="s">
        <v>696</v>
      </c>
      <c r="EK345" s="21" t="s">
        <v>696</v>
      </c>
      <c r="EL345" s="21" t="s">
        <v>696</v>
      </c>
      <c r="EM345" s="21" t="s">
        <v>696</v>
      </c>
      <c r="EN345" s="21" t="s">
        <v>696</v>
      </c>
      <c r="EO345" s="21" t="s">
        <v>696</v>
      </c>
      <c r="EP345" s="21" t="s">
        <v>696</v>
      </c>
      <c r="EQ345" s="21" t="s">
        <v>696</v>
      </c>
      <c r="ER345" s="21" t="s">
        <v>696</v>
      </c>
      <c r="ES345" s="21" t="s">
        <v>696</v>
      </c>
      <c r="ET345" s="21" t="s">
        <v>696</v>
      </c>
      <c r="EU345" s="21" t="s">
        <v>696</v>
      </c>
      <c r="EV345" s="21" t="s">
        <v>696</v>
      </c>
      <c r="EW345" s="21" t="s">
        <v>696</v>
      </c>
      <c r="EX345" s="21" t="s">
        <v>696</v>
      </c>
      <c r="EY345" s="21" t="s">
        <v>696</v>
      </c>
      <c r="EZ345" s="21" t="s">
        <v>696</v>
      </c>
      <c r="FA345" s="21" t="s">
        <v>696</v>
      </c>
      <c r="FB345" s="21" t="s">
        <v>696</v>
      </c>
      <c r="FC345" s="21" t="s">
        <v>696</v>
      </c>
      <c r="FD345" s="21" t="s">
        <v>696</v>
      </c>
      <c r="FE345" s="21" t="s">
        <v>696</v>
      </c>
      <c r="FF345" s="21" t="s">
        <v>696</v>
      </c>
      <c r="FG345" s="21" t="s">
        <v>696</v>
      </c>
      <c r="FH345" s="21" t="s">
        <v>696</v>
      </c>
      <c r="FI345" s="21" t="s">
        <v>696</v>
      </c>
      <c r="FJ345" s="21" t="s">
        <v>696</v>
      </c>
      <c r="FK345" s="21" t="s">
        <v>696</v>
      </c>
      <c r="FL345" s="21" t="s">
        <v>696</v>
      </c>
      <c r="FM345" s="21" t="s">
        <v>696</v>
      </c>
      <c r="FN345" s="21" t="s">
        <v>696</v>
      </c>
      <c r="FO345" s="21" t="s">
        <v>696</v>
      </c>
      <c r="FP345" s="21" t="s">
        <v>696</v>
      </c>
      <c r="FQ345" s="21" t="s">
        <v>696</v>
      </c>
      <c r="FR345" s="21" t="s">
        <v>696</v>
      </c>
      <c r="FS345" s="21" t="s">
        <v>696</v>
      </c>
      <c r="FT345" s="21" t="s">
        <v>696</v>
      </c>
      <c r="FU345" s="21" t="s">
        <v>696</v>
      </c>
      <c r="FV345" s="21" t="s">
        <v>696</v>
      </c>
      <c r="FW345" s="21" t="s">
        <v>696</v>
      </c>
      <c r="FX345" s="21" t="s">
        <v>696</v>
      </c>
      <c r="FY345" s="21" t="s">
        <v>696</v>
      </c>
      <c r="FZ345" s="21" t="s">
        <v>696</v>
      </c>
      <c r="GA345" s="21" t="s">
        <v>696</v>
      </c>
      <c r="GB345" s="21" t="s">
        <v>696</v>
      </c>
      <c r="GC345" s="21" t="s">
        <v>696</v>
      </c>
      <c r="GD345" s="21" t="s">
        <v>696</v>
      </c>
      <c r="GE345" s="21" t="s">
        <v>696</v>
      </c>
      <c r="GF345" s="21" t="s">
        <v>696</v>
      </c>
      <c r="GG345" s="21" t="s">
        <v>696</v>
      </c>
      <c r="GH345" s="21" t="s">
        <v>696</v>
      </c>
      <c r="GI345" s="21" t="s">
        <v>696</v>
      </c>
      <c r="GJ345" s="21" t="s">
        <v>696</v>
      </c>
      <c r="GK345" s="21" t="s">
        <v>696</v>
      </c>
      <c r="GL345" s="21" t="s">
        <v>696</v>
      </c>
      <c r="GM345" s="21" t="s">
        <v>696</v>
      </c>
      <c r="GN345" s="21" t="s">
        <v>696</v>
      </c>
      <c r="GO345" s="21" t="s">
        <v>696</v>
      </c>
      <c r="GP345" s="21" t="s">
        <v>696</v>
      </c>
      <c r="GQ345" s="21" t="s">
        <v>696</v>
      </c>
      <c r="GR345" s="21" t="s">
        <v>696</v>
      </c>
      <c r="GS345" s="21" t="s">
        <v>696</v>
      </c>
      <c r="GT345" s="21" t="s">
        <v>696</v>
      </c>
      <c r="GU345" s="21" t="s">
        <v>696</v>
      </c>
      <c r="GV345" s="21" t="s">
        <v>696</v>
      </c>
      <c r="GW345" s="21" t="s">
        <v>696</v>
      </c>
      <c r="GX345" s="21" t="s">
        <v>696</v>
      </c>
      <c r="GY345" s="21" t="s">
        <v>696</v>
      </c>
      <c r="GZ345" s="21" t="s">
        <v>696</v>
      </c>
      <c r="HA345" s="21" t="s">
        <v>696</v>
      </c>
      <c r="HB345" s="21" t="s">
        <v>696</v>
      </c>
      <c r="HC345" s="21" t="s">
        <v>696</v>
      </c>
      <c r="HD345" s="21" t="s">
        <v>696</v>
      </c>
      <c r="HE345" s="21" t="s">
        <v>696</v>
      </c>
      <c r="HF345" s="21" t="s">
        <v>696</v>
      </c>
      <c r="HG345" s="21" t="s">
        <v>696</v>
      </c>
      <c r="HH345" s="21" t="s">
        <v>696</v>
      </c>
      <c r="HI345" s="21" t="s">
        <v>696</v>
      </c>
      <c r="HJ345" s="21" t="s">
        <v>696</v>
      </c>
      <c r="HK345" s="21" t="s">
        <v>696</v>
      </c>
      <c r="HL345" s="21" t="s">
        <v>696</v>
      </c>
      <c r="HM345" s="21" t="s">
        <v>696</v>
      </c>
      <c r="HN345" s="21" t="s">
        <v>696</v>
      </c>
      <c r="HO345" s="21" t="s">
        <v>696</v>
      </c>
      <c r="HP345" s="21" t="s">
        <v>696</v>
      </c>
      <c r="HQ345" s="21" t="s">
        <v>696</v>
      </c>
      <c r="HR345" s="21" t="s">
        <v>696</v>
      </c>
      <c r="HS345" s="21" t="s">
        <v>696</v>
      </c>
      <c r="HT345" s="21" t="s">
        <v>696</v>
      </c>
      <c r="HU345" s="21" t="s">
        <v>696</v>
      </c>
      <c r="HV345" s="21" t="s">
        <v>696</v>
      </c>
      <c r="HW345" s="21" t="s">
        <v>696</v>
      </c>
      <c r="HX345" s="21" t="s">
        <v>696</v>
      </c>
      <c r="HY345" s="21" t="s">
        <v>696</v>
      </c>
      <c r="HZ345" s="21" t="s">
        <v>696</v>
      </c>
      <c r="IA345" s="21" t="s">
        <v>696</v>
      </c>
      <c r="IB345" s="21" t="s">
        <v>696</v>
      </c>
      <c r="IC345" s="21" t="s">
        <v>696</v>
      </c>
      <c r="ID345" s="21" t="s">
        <v>696</v>
      </c>
      <c r="IE345" s="21" t="s">
        <v>696</v>
      </c>
      <c r="IF345" s="21" t="s">
        <v>696</v>
      </c>
      <c r="IG345" s="21" t="s">
        <v>696</v>
      </c>
      <c r="IH345" s="21" t="s">
        <v>696</v>
      </c>
      <c r="II345" s="21" t="s">
        <v>696</v>
      </c>
      <c r="IJ345" s="21" t="s">
        <v>696</v>
      </c>
      <c r="IK345" s="21" t="s">
        <v>696</v>
      </c>
      <c r="IL345" s="21" t="s">
        <v>696</v>
      </c>
      <c r="IM345" s="21" t="s">
        <v>696</v>
      </c>
      <c r="IN345" s="21" t="s">
        <v>696</v>
      </c>
      <c r="IO345" s="21" t="s">
        <v>696</v>
      </c>
      <c r="IP345" s="21" t="s">
        <v>696</v>
      </c>
      <c r="IQ345" s="21" t="s">
        <v>696</v>
      </c>
      <c r="IR345" s="21" t="s">
        <v>696</v>
      </c>
      <c r="IS345" s="21" t="s">
        <v>696</v>
      </c>
      <c r="IT345" s="21" t="s">
        <v>696</v>
      </c>
      <c r="IU345" s="21" t="s">
        <v>696</v>
      </c>
      <c r="IV345" s="21" t="s">
        <v>696</v>
      </c>
      <c r="IW345" s="21" t="s">
        <v>696</v>
      </c>
      <c r="IX345" s="21" t="s">
        <v>696</v>
      </c>
      <c r="IY345" s="21" t="s">
        <v>696</v>
      </c>
      <c r="IZ345" s="21" t="s">
        <v>696</v>
      </c>
      <c r="JA345" s="21" t="s">
        <v>696</v>
      </c>
      <c r="JB345" s="21" t="s">
        <v>696</v>
      </c>
      <c r="JC345" s="21" t="s">
        <v>696</v>
      </c>
      <c r="JD345" s="21" t="s">
        <v>696</v>
      </c>
      <c r="JE345" s="21" t="s">
        <v>696</v>
      </c>
      <c r="JF345" s="21" t="s">
        <v>696</v>
      </c>
      <c r="JG345" s="21" t="s">
        <v>696</v>
      </c>
      <c r="JH345" s="21" t="s">
        <v>696</v>
      </c>
      <c r="JI345" s="21" t="s">
        <v>696</v>
      </c>
      <c r="JJ345" s="21" t="s">
        <v>696</v>
      </c>
      <c r="JK345" s="21" t="s">
        <v>696</v>
      </c>
      <c r="JL345" s="21" t="s">
        <v>696</v>
      </c>
      <c r="JM345" s="21" t="s">
        <v>696</v>
      </c>
      <c r="JN345" s="21" t="s">
        <v>696</v>
      </c>
      <c r="JO345" s="21" t="s">
        <v>696</v>
      </c>
      <c r="JP345" s="21" t="s">
        <v>696</v>
      </c>
      <c r="JQ345" s="21" t="s">
        <v>696</v>
      </c>
      <c r="JR345" s="21" t="s">
        <v>696</v>
      </c>
      <c r="JS345" s="21" t="s">
        <v>696</v>
      </c>
      <c r="JT345" s="21" t="s">
        <v>696</v>
      </c>
      <c r="JU345" s="21" t="s">
        <v>696</v>
      </c>
      <c r="JV345" s="21" t="s">
        <v>696</v>
      </c>
      <c r="JW345" s="21" t="s">
        <v>696</v>
      </c>
      <c r="JX345" s="21" t="s">
        <v>696</v>
      </c>
      <c r="JY345" s="21" t="s">
        <v>696</v>
      </c>
      <c r="JZ345" s="21" t="s">
        <v>696</v>
      </c>
      <c r="KA345" s="21" t="s">
        <v>696</v>
      </c>
      <c r="KB345" s="21" t="s">
        <v>696</v>
      </c>
      <c r="KC345" s="21" t="s">
        <v>696</v>
      </c>
      <c r="KD345" s="21" t="s">
        <v>696</v>
      </c>
      <c r="KE345" s="21" t="s">
        <v>696</v>
      </c>
      <c r="KF345" s="21" t="s">
        <v>696</v>
      </c>
      <c r="KG345" s="21" t="s">
        <v>696</v>
      </c>
      <c r="KH345" s="21" t="s">
        <v>696</v>
      </c>
      <c r="KI345" s="21" t="s">
        <v>696</v>
      </c>
      <c r="KJ345" s="21" t="s">
        <v>696</v>
      </c>
      <c r="KK345" s="21" t="s">
        <v>696</v>
      </c>
      <c r="KL345" s="21" t="s">
        <v>696</v>
      </c>
      <c r="KM345" s="21" t="s">
        <v>696</v>
      </c>
      <c r="KN345" s="21" t="s">
        <v>696</v>
      </c>
      <c r="KO345" s="21" t="s">
        <v>696</v>
      </c>
      <c r="KP345" s="21" t="s">
        <v>696</v>
      </c>
      <c r="KQ345" s="21" t="s">
        <v>696</v>
      </c>
      <c r="KR345" s="21" t="s">
        <v>696</v>
      </c>
      <c r="KS345" s="21" t="s">
        <v>696</v>
      </c>
      <c r="KT345" s="21" t="s">
        <v>696</v>
      </c>
      <c r="KU345" s="21" t="s">
        <v>696</v>
      </c>
      <c r="KV345" s="21" t="s">
        <v>696</v>
      </c>
      <c r="KW345" s="21" t="s">
        <v>696</v>
      </c>
      <c r="KX345" s="21" t="s">
        <v>696</v>
      </c>
      <c r="KY345" s="21" t="s">
        <v>696</v>
      </c>
      <c r="KZ345" s="21" t="s">
        <v>696</v>
      </c>
      <c r="LA345" s="21" t="s">
        <v>696</v>
      </c>
      <c r="LB345" s="21" t="s">
        <v>696</v>
      </c>
      <c r="LC345" s="21" t="s">
        <v>696</v>
      </c>
      <c r="LD345" s="21" t="s">
        <v>696</v>
      </c>
      <c r="LE345" s="21" t="s">
        <v>696</v>
      </c>
      <c r="LF345" s="21" t="s">
        <v>696</v>
      </c>
      <c r="LG345" s="21" t="s">
        <v>696</v>
      </c>
      <c r="LH345" s="21" t="s">
        <v>696</v>
      </c>
      <c r="LI345" s="21" t="s">
        <v>696</v>
      </c>
      <c r="LJ345" s="21" t="s">
        <v>696</v>
      </c>
      <c r="LK345" s="21" t="s">
        <v>696</v>
      </c>
      <c r="LL345" s="21" t="s">
        <v>696</v>
      </c>
      <c r="LM345" s="21" t="s">
        <v>696</v>
      </c>
      <c r="LN345" s="21" t="s">
        <v>696</v>
      </c>
    </row>
    <row r="346" spans="1:326" s="22" customFormat="1" ht="13.5" thickBot="1">
      <c r="A346" s="200" t="s">
        <v>3657</v>
      </c>
      <c r="B346" s="22">
        <v>0</v>
      </c>
      <c r="C346" s="22">
        <v>0</v>
      </c>
      <c r="D346" s="22">
        <v>0</v>
      </c>
      <c r="E346" s="22">
        <v>0</v>
      </c>
      <c r="F346" s="22">
        <v>0</v>
      </c>
      <c r="G346" s="22">
        <v>0</v>
      </c>
      <c r="H346" s="22">
        <v>0</v>
      </c>
      <c r="I346" s="22">
        <v>0</v>
      </c>
      <c r="J346" s="22">
        <v>0</v>
      </c>
      <c r="K346" s="22">
        <v>0</v>
      </c>
      <c r="L346" s="22">
        <v>0</v>
      </c>
      <c r="M346" s="22">
        <v>0</v>
      </c>
      <c r="N346" s="22">
        <v>0</v>
      </c>
      <c r="O346" s="22">
        <v>0</v>
      </c>
      <c r="P346" s="22">
        <v>0</v>
      </c>
      <c r="Q346" s="22">
        <v>0</v>
      </c>
      <c r="R346" s="22">
        <v>0</v>
      </c>
      <c r="S346" s="22">
        <v>0</v>
      </c>
      <c r="T346" s="22">
        <v>0</v>
      </c>
      <c r="U346" s="22">
        <v>0</v>
      </c>
      <c r="V346" s="22">
        <v>0</v>
      </c>
      <c r="W346" s="22">
        <v>0</v>
      </c>
      <c r="X346" s="22">
        <v>0</v>
      </c>
      <c r="Y346" s="22">
        <v>0</v>
      </c>
      <c r="Z346" s="22">
        <v>0</v>
      </c>
      <c r="AA346" s="22">
        <v>0</v>
      </c>
      <c r="AB346" s="22">
        <v>0</v>
      </c>
      <c r="AC346" s="22">
        <v>0</v>
      </c>
      <c r="AD346" s="22">
        <v>0</v>
      </c>
      <c r="AE346" s="22">
        <v>0</v>
      </c>
      <c r="AF346" s="22">
        <v>0</v>
      </c>
      <c r="AG346" s="22">
        <v>0</v>
      </c>
      <c r="AH346" s="22">
        <v>0</v>
      </c>
      <c r="AI346" s="22">
        <v>0</v>
      </c>
      <c r="AJ346" s="22">
        <v>0</v>
      </c>
      <c r="AK346" s="22">
        <v>0</v>
      </c>
      <c r="AL346" s="22">
        <v>0</v>
      </c>
      <c r="AM346" s="22">
        <v>0</v>
      </c>
      <c r="AN346" s="22">
        <v>0</v>
      </c>
      <c r="AO346" s="22">
        <v>0</v>
      </c>
      <c r="AP346" s="22">
        <v>0</v>
      </c>
      <c r="AQ346" s="22">
        <v>0</v>
      </c>
      <c r="AR346" s="22">
        <v>0</v>
      </c>
      <c r="AS346" s="22">
        <v>0</v>
      </c>
      <c r="AT346" s="22">
        <v>0</v>
      </c>
      <c r="AU346" s="22">
        <v>0</v>
      </c>
      <c r="AV346" s="22">
        <v>0</v>
      </c>
      <c r="AW346" s="22">
        <v>0</v>
      </c>
      <c r="AX346" s="22">
        <v>0</v>
      </c>
      <c r="AY346" s="22">
        <v>0</v>
      </c>
      <c r="AZ346" s="22">
        <v>0</v>
      </c>
      <c r="BA346" s="22">
        <v>0</v>
      </c>
      <c r="BB346" s="22">
        <v>0</v>
      </c>
      <c r="BC346" s="22">
        <v>0</v>
      </c>
      <c r="BD346" s="22">
        <v>0</v>
      </c>
      <c r="BE346" s="22">
        <v>0</v>
      </c>
      <c r="BF346" s="22">
        <v>0</v>
      </c>
      <c r="BG346" s="22">
        <v>0</v>
      </c>
      <c r="BH346" s="22">
        <v>0</v>
      </c>
      <c r="BI346" s="22">
        <v>0</v>
      </c>
      <c r="BJ346" s="22">
        <v>0</v>
      </c>
      <c r="BK346" s="22">
        <v>0</v>
      </c>
      <c r="BL346" s="22">
        <v>0</v>
      </c>
      <c r="BM346" s="22">
        <v>0</v>
      </c>
      <c r="BN346" s="22">
        <v>0</v>
      </c>
      <c r="BO346" s="22">
        <v>0</v>
      </c>
      <c r="BP346" s="22">
        <v>0</v>
      </c>
      <c r="BQ346" s="22">
        <v>0</v>
      </c>
      <c r="BR346" s="22">
        <v>0</v>
      </c>
      <c r="BS346" s="22">
        <v>0</v>
      </c>
      <c r="BT346" s="22">
        <v>0</v>
      </c>
      <c r="BU346" s="22">
        <v>0</v>
      </c>
      <c r="BV346" s="22">
        <v>0</v>
      </c>
      <c r="BW346" s="22">
        <v>0</v>
      </c>
      <c r="BX346" s="22">
        <v>0</v>
      </c>
      <c r="BY346" s="22">
        <v>0</v>
      </c>
      <c r="BZ346" s="22">
        <v>0</v>
      </c>
      <c r="CA346" s="22">
        <v>0</v>
      </c>
      <c r="CB346" s="22">
        <v>0</v>
      </c>
      <c r="CC346" s="22">
        <v>0</v>
      </c>
      <c r="CD346" s="22">
        <v>0</v>
      </c>
      <c r="CE346" s="22">
        <v>0</v>
      </c>
      <c r="CF346" s="22">
        <v>0</v>
      </c>
      <c r="CG346" s="22">
        <v>0</v>
      </c>
      <c r="CH346" s="22">
        <v>0</v>
      </c>
      <c r="CI346" s="22">
        <v>0</v>
      </c>
      <c r="CJ346" s="22">
        <v>0</v>
      </c>
      <c r="CK346" s="22">
        <v>0</v>
      </c>
      <c r="CL346" s="22">
        <v>0</v>
      </c>
      <c r="CM346" s="22">
        <v>0</v>
      </c>
      <c r="CN346" s="22">
        <v>0</v>
      </c>
      <c r="CO346" s="22">
        <v>0</v>
      </c>
      <c r="CP346" s="22">
        <v>0</v>
      </c>
      <c r="CQ346" s="22">
        <v>0</v>
      </c>
      <c r="CR346" s="22">
        <v>0</v>
      </c>
      <c r="CS346" s="22">
        <v>0</v>
      </c>
      <c r="CT346" s="22">
        <v>0</v>
      </c>
      <c r="CU346" s="22">
        <v>0</v>
      </c>
      <c r="CV346" s="22">
        <v>0</v>
      </c>
      <c r="CW346" s="22">
        <v>0</v>
      </c>
      <c r="CX346" s="22">
        <v>0</v>
      </c>
      <c r="CY346" s="22">
        <v>0</v>
      </c>
      <c r="CZ346" s="22">
        <v>0</v>
      </c>
      <c r="DA346" s="22">
        <v>0</v>
      </c>
      <c r="DB346" s="22">
        <v>0</v>
      </c>
      <c r="DC346" s="22">
        <v>0</v>
      </c>
      <c r="DD346" s="22">
        <v>0</v>
      </c>
      <c r="DE346" s="22">
        <v>0</v>
      </c>
      <c r="DF346" s="22">
        <v>0</v>
      </c>
      <c r="DG346" s="22">
        <v>0</v>
      </c>
      <c r="DH346" s="22">
        <v>0</v>
      </c>
      <c r="DI346" s="22">
        <v>0</v>
      </c>
      <c r="DJ346" s="22">
        <v>0</v>
      </c>
      <c r="DK346" s="22">
        <v>0</v>
      </c>
      <c r="DL346" s="22">
        <v>0</v>
      </c>
      <c r="DM346" s="22">
        <v>0</v>
      </c>
      <c r="DN346" s="22">
        <v>0</v>
      </c>
      <c r="DO346" s="22">
        <v>0</v>
      </c>
      <c r="DP346" s="22">
        <v>0</v>
      </c>
      <c r="DQ346" s="22">
        <v>0</v>
      </c>
      <c r="DR346" s="22">
        <v>0</v>
      </c>
      <c r="DS346" s="22">
        <v>0</v>
      </c>
      <c r="DT346" s="22">
        <v>0</v>
      </c>
      <c r="DU346" s="22">
        <v>0</v>
      </c>
      <c r="DV346" s="22">
        <v>0</v>
      </c>
      <c r="DW346" s="22">
        <v>0</v>
      </c>
      <c r="DX346" s="22">
        <v>0</v>
      </c>
      <c r="DY346" s="22">
        <v>0</v>
      </c>
      <c r="DZ346" s="22">
        <v>0</v>
      </c>
      <c r="EA346" s="22">
        <v>0</v>
      </c>
      <c r="EB346" s="22">
        <v>0</v>
      </c>
      <c r="EC346" s="22">
        <v>0</v>
      </c>
      <c r="ED346" s="22">
        <v>0</v>
      </c>
      <c r="EE346" s="22">
        <v>0</v>
      </c>
      <c r="EF346" s="22">
        <v>0</v>
      </c>
      <c r="EG346" s="22">
        <v>0</v>
      </c>
      <c r="EH346" s="22">
        <v>0</v>
      </c>
      <c r="EI346" s="22">
        <v>0</v>
      </c>
      <c r="EJ346" s="22">
        <v>0</v>
      </c>
      <c r="EK346" s="22">
        <v>0</v>
      </c>
      <c r="EL346" s="22">
        <v>0</v>
      </c>
      <c r="EM346" s="22">
        <v>0</v>
      </c>
      <c r="EN346" s="22">
        <v>0</v>
      </c>
      <c r="EO346" s="22">
        <v>0</v>
      </c>
      <c r="EP346" s="22">
        <v>0</v>
      </c>
      <c r="EQ346" s="22">
        <v>0</v>
      </c>
      <c r="ER346" s="22">
        <v>0</v>
      </c>
      <c r="ES346" s="22">
        <v>0</v>
      </c>
      <c r="ET346" s="22">
        <v>0</v>
      </c>
      <c r="EU346" s="22">
        <v>0</v>
      </c>
      <c r="EV346" s="22">
        <v>0</v>
      </c>
      <c r="EW346" s="22">
        <v>0</v>
      </c>
      <c r="EX346" s="22">
        <v>0</v>
      </c>
      <c r="EY346" s="22">
        <v>0</v>
      </c>
      <c r="EZ346" s="22">
        <v>0</v>
      </c>
      <c r="FA346" s="22">
        <v>0</v>
      </c>
      <c r="FB346" s="22">
        <v>0</v>
      </c>
      <c r="FC346" s="22">
        <v>0</v>
      </c>
      <c r="FD346" s="22">
        <v>0</v>
      </c>
      <c r="FE346" s="22">
        <v>0</v>
      </c>
      <c r="FF346" s="22">
        <v>0</v>
      </c>
      <c r="FG346" s="22">
        <v>0</v>
      </c>
      <c r="FH346" s="22">
        <v>0</v>
      </c>
      <c r="FI346" s="22">
        <v>0</v>
      </c>
      <c r="FJ346" s="22">
        <v>0</v>
      </c>
      <c r="FK346" s="22">
        <v>0</v>
      </c>
      <c r="FL346" s="22">
        <v>0</v>
      </c>
      <c r="FM346" s="22">
        <v>0</v>
      </c>
      <c r="FN346" s="22">
        <v>0</v>
      </c>
      <c r="FO346" s="22">
        <v>0</v>
      </c>
      <c r="FP346" s="22">
        <v>0</v>
      </c>
      <c r="FQ346" s="22">
        <v>0</v>
      </c>
      <c r="FR346" s="22">
        <v>0</v>
      </c>
      <c r="FS346" s="22">
        <v>0</v>
      </c>
      <c r="FT346" s="22">
        <v>0</v>
      </c>
      <c r="FU346" s="22">
        <v>0</v>
      </c>
      <c r="FV346" s="22">
        <v>0</v>
      </c>
      <c r="FW346" s="22">
        <v>0</v>
      </c>
      <c r="FX346" s="22">
        <v>0</v>
      </c>
      <c r="FY346" s="22">
        <v>0</v>
      </c>
      <c r="FZ346" s="22">
        <v>0</v>
      </c>
      <c r="GA346" s="22">
        <v>0</v>
      </c>
      <c r="GB346" s="22">
        <v>0</v>
      </c>
      <c r="GC346" s="22">
        <v>0</v>
      </c>
      <c r="GD346" s="22">
        <v>0</v>
      </c>
      <c r="GE346" s="22">
        <v>0</v>
      </c>
      <c r="GF346" s="22">
        <v>0</v>
      </c>
      <c r="GG346" s="22">
        <v>0</v>
      </c>
      <c r="GH346" s="22">
        <v>0</v>
      </c>
      <c r="GI346" s="22">
        <v>0</v>
      </c>
      <c r="GJ346" s="22">
        <v>0</v>
      </c>
      <c r="GK346" s="22">
        <v>0</v>
      </c>
      <c r="GL346" s="22">
        <v>0</v>
      </c>
      <c r="GM346" s="22">
        <v>0</v>
      </c>
      <c r="GN346" s="22">
        <v>0</v>
      </c>
      <c r="GO346" s="22">
        <v>0</v>
      </c>
      <c r="GP346" s="22">
        <v>0</v>
      </c>
      <c r="GQ346" s="22">
        <v>0</v>
      </c>
      <c r="GR346" s="22">
        <v>0</v>
      </c>
      <c r="GS346" s="22">
        <v>0</v>
      </c>
      <c r="GT346" s="22">
        <v>0</v>
      </c>
      <c r="GU346" s="22">
        <v>0</v>
      </c>
      <c r="GV346" s="22">
        <v>0</v>
      </c>
      <c r="GW346" s="22">
        <v>0</v>
      </c>
      <c r="GX346" s="22">
        <v>0</v>
      </c>
      <c r="GY346" s="22">
        <v>0</v>
      </c>
      <c r="GZ346" s="22">
        <v>0</v>
      </c>
      <c r="HA346" s="22">
        <v>0</v>
      </c>
      <c r="HB346" s="22">
        <v>0</v>
      </c>
      <c r="HC346" s="22">
        <v>0</v>
      </c>
      <c r="HD346" s="22">
        <v>0</v>
      </c>
      <c r="HE346" s="22">
        <v>0</v>
      </c>
      <c r="HF346" s="22">
        <v>0</v>
      </c>
      <c r="HG346" s="22">
        <v>0</v>
      </c>
      <c r="HH346" s="22">
        <v>0</v>
      </c>
      <c r="HI346" s="22">
        <v>0</v>
      </c>
      <c r="HJ346" s="22">
        <v>0</v>
      </c>
      <c r="HK346" s="22">
        <v>0</v>
      </c>
      <c r="HL346" s="22">
        <v>0</v>
      </c>
      <c r="HM346" s="22">
        <v>0</v>
      </c>
      <c r="HN346" s="22">
        <v>0</v>
      </c>
      <c r="HO346" s="22">
        <v>0</v>
      </c>
      <c r="HP346" s="22">
        <v>0</v>
      </c>
      <c r="HQ346" s="22">
        <v>0</v>
      </c>
      <c r="HR346" s="22">
        <v>0</v>
      </c>
      <c r="HS346" s="22">
        <v>0</v>
      </c>
      <c r="HT346" s="22">
        <v>0</v>
      </c>
      <c r="HU346" s="22">
        <v>0</v>
      </c>
      <c r="HV346" s="22">
        <v>0</v>
      </c>
      <c r="HW346" s="22">
        <v>0</v>
      </c>
      <c r="HX346" s="22">
        <v>0</v>
      </c>
      <c r="HY346" s="22">
        <v>0</v>
      </c>
      <c r="HZ346" s="22">
        <v>0</v>
      </c>
      <c r="IA346" s="22">
        <v>0</v>
      </c>
      <c r="IB346" s="22">
        <v>0</v>
      </c>
      <c r="IC346" s="22">
        <v>0</v>
      </c>
      <c r="ID346" s="22">
        <v>0</v>
      </c>
      <c r="IE346" s="22">
        <v>0</v>
      </c>
      <c r="IF346" s="22">
        <v>0</v>
      </c>
      <c r="IG346" s="22">
        <v>0</v>
      </c>
      <c r="IH346" s="22">
        <v>0</v>
      </c>
      <c r="II346" s="22">
        <v>0</v>
      </c>
      <c r="IJ346" s="22">
        <v>0</v>
      </c>
      <c r="IK346" s="22">
        <v>0</v>
      </c>
      <c r="IL346" s="22">
        <v>0</v>
      </c>
      <c r="IM346" s="22">
        <v>0</v>
      </c>
      <c r="IN346" s="22">
        <v>0</v>
      </c>
      <c r="IO346" s="22">
        <v>0</v>
      </c>
      <c r="IP346" s="22">
        <v>0</v>
      </c>
      <c r="IQ346" s="22">
        <v>0</v>
      </c>
      <c r="IR346" s="22">
        <v>0</v>
      </c>
      <c r="IS346" s="22">
        <v>0</v>
      </c>
      <c r="IT346" s="22">
        <v>0</v>
      </c>
      <c r="IU346" s="22">
        <v>0</v>
      </c>
      <c r="IV346" s="22">
        <v>0</v>
      </c>
      <c r="IW346" s="22">
        <v>0</v>
      </c>
      <c r="IX346" s="22">
        <v>0</v>
      </c>
      <c r="IY346" s="22">
        <v>0</v>
      </c>
      <c r="IZ346" s="22">
        <v>0</v>
      </c>
      <c r="JA346" s="22">
        <v>0</v>
      </c>
      <c r="JB346" s="22">
        <v>0</v>
      </c>
      <c r="JC346" s="22">
        <v>0</v>
      </c>
      <c r="JD346" s="22">
        <v>0</v>
      </c>
      <c r="JE346" s="22">
        <v>0</v>
      </c>
      <c r="JF346" s="22">
        <v>0</v>
      </c>
      <c r="JG346" s="22">
        <v>0</v>
      </c>
      <c r="JH346" s="22">
        <v>0</v>
      </c>
      <c r="JI346" s="22">
        <v>0</v>
      </c>
      <c r="JJ346" s="22">
        <v>0</v>
      </c>
      <c r="JK346" s="22">
        <v>0</v>
      </c>
      <c r="JL346" s="22">
        <v>0</v>
      </c>
      <c r="JM346" s="22">
        <v>0</v>
      </c>
      <c r="JN346" s="22">
        <v>0</v>
      </c>
      <c r="JO346" s="22">
        <v>0</v>
      </c>
      <c r="JP346" s="22">
        <v>0</v>
      </c>
      <c r="JQ346" s="22">
        <v>0</v>
      </c>
      <c r="JR346" s="22">
        <v>0</v>
      </c>
      <c r="JS346" s="22">
        <v>0</v>
      </c>
      <c r="JT346" s="22">
        <v>0</v>
      </c>
      <c r="JU346" s="22">
        <v>0</v>
      </c>
      <c r="JV346" s="22">
        <v>0</v>
      </c>
      <c r="JW346" s="22">
        <v>0</v>
      </c>
      <c r="JX346" s="22">
        <v>0</v>
      </c>
      <c r="JY346" s="22">
        <v>0</v>
      </c>
      <c r="JZ346" s="22">
        <v>0</v>
      </c>
      <c r="KA346" s="22">
        <v>0</v>
      </c>
      <c r="KB346" s="22">
        <v>0</v>
      </c>
      <c r="KC346" s="22">
        <v>0</v>
      </c>
      <c r="KD346" s="22">
        <v>0</v>
      </c>
      <c r="KE346" s="22">
        <v>0</v>
      </c>
      <c r="KF346" s="22">
        <v>0</v>
      </c>
      <c r="KG346" s="22">
        <v>0</v>
      </c>
      <c r="KH346" s="22">
        <v>0</v>
      </c>
      <c r="KI346" s="22">
        <v>0</v>
      </c>
      <c r="KJ346" s="22">
        <v>0</v>
      </c>
      <c r="KK346" s="22">
        <v>0</v>
      </c>
      <c r="KL346" s="22">
        <v>0</v>
      </c>
      <c r="KM346" s="22">
        <v>0</v>
      </c>
      <c r="KN346" s="22">
        <v>0</v>
      </c>
      <c r="KO346" s="22">
        <v>0</v>
      </c>
      <c r="KP346" s="22">
        <v>0</v>
      </c>
      <c r="KQ346" s="22">
        <v>0</v>
      </c>
      <c r="KR346" s="22">
        <v>0</v>
      </c>
      <c r="KS346" s="22">
        <v>0</v>
      </c>
      <c r="KT346" s="22">
        <v>0</v>
      </c>
      <c r="KU346" s="22">
        <v>0</v>
      </c>
      <c r="KV346" s="22">
        <v>0</v>
      </c>
      <c r="KW346" s="22">
        <v>0</v>
      </c>
      <c r="KX346" s="22">
        <v>0</v>
      </c>
      <c r="KY346" s="22">
        <v>0</v>
      </c>
      <c r="KZ346" s="22">
        <v>0</v>
      </c>
      <c r="LA346" s="22">
        <v>0</v>
      </c>
      <c r="LB346" s="22">
        <v>0</v>
      </c>
      <c r="LC346" s="22">
        <v>0</v>
      </c>
      <c r="LD346" s="22">
        <v>0</v>
      </c>
      <c r="LE346" s="22">
        <v>0</v>
      </c>
      <c r="LF346" s="22">
        <v>0</v>
      </c>
      <c r="LG346" s="22">
        <v>0</v>
      </c>
      <c r="LH346" s="22">
        <v>0</v>
      </c>
      <c r="LI346" s="22">
        <v>0</v>
      </c>
      <c r="LJ346" s="22">
        <v>0</v>
      </c>
      <c r="LK346" s="22">
        <v>0</v>
      </c>
      <c r="LL346" s="22">
        <v>0</v>
      </c>
      <c r="LM346" s="22">
        <v>0</v>
      </c>
      <c r="LN346" s="22">
        <v>0</v>
      </c>
    </row>
    <row r="347" spans="1:326" s="24" customFormat="1" ht="15.75" thickBot="1">
      <c r="A347" s="67" t="s">
        <v>12068</v>
      </c>
    </row>
    <row r="348" spans="1:326" s="21" customFormat="1">
      <c r="A348" s="126" t="s">
        <v>1434</v>
      </c>
      <c r="AS348" s="21">
        <v>1</v>
      </c>
      <c r="BL348" s="21">
        <v>1</v>
      </c>
      <c r="CK348" s="21">
        <v>1</v>
      </c>
      <c r="DD348" s="21">
        <v>1</v>
      </c>
      <c r="ES348" s="21">
        <v>1</v>
      </c>
      <c r="FD348" s="21">
        <v>1</v>
      </c>
      <c r="FG348" s="21">
        <v>1</v>
      </c>
      <c r="FH348" s="21">
        <v>1</v>
      </c>
      <c r="FI348" s="21">
        <v>1</v>
      </c>
      <c r="FJ348" s="21">
        <v>1</v>
      </c>
      <c r="FK348" s="21">
        <v>1</v>
      </c>
      <c r="FL348" s="21">
        <v>1</v>
      </c>
      <c r="GK348" s="21">
        <v>1</v>
      </c>
      <c r="HM348" s="21">
        <v>1</v>
      </c>
      <c r="HU348" s="21">
        <v>1</v>
      </c>
      <c r="HY348" s="21">
        <v>1</v>
      </c>
      <c r="JL348" s="21">
        <v>1</v>
      </c>
      <c r="JN348" s="21">
        <v>1</v>
      </c>
      <c r="JR348" s="21">
        <v>1</v>
      </c>
      <c r="KF348" s="21">
        <v>1</v>
      </c>
      <c r="KK348" s="21">
        <v>1</v>
      </c>
      <c r="KV348" s="21">
        <v>1</v>
      </c>
      <c r="LN348" s="21">
        <v>1</v>
      </c>
    </row>
    <row r="349" spans="1:326" s="21" customFormat="1">
      <c r="A349" s="126" t="s">
        <v>27761</v>
      </c>
      <c r="AU349" s="21">
        <v>1</v>
      </c>
      <c r="AV349" s="21">
        <v>1</v>
      </c>
      <c r="AW349" s="21">
        <v>1</v>
      </c>
      <c r="AX349" s="21">
        <v>1</v>
      </c>
      <c r="AY349" s="21">
        <v>1</v>
      </c>
      <c r="AZ349" s="21">
        <v>1</v>
      </c>
      <c r="BO349" s="21">
        <v>1</v>
      </c>
      <c r="CF349" s="21">
        <v>1</v>
      </c>
      <c r="CG349" s="21">
        <v>1</v>
      </c>
      <c r="CI349" s="21">
        <v>1</v>
      </c>
      <c r="CJ349" s="21">
        <v>1</v>
      </c>
    </row>
    <row r="350" spans="1:326" s="21" customFormat="1">
      <c r="A350" s="126" t="s">
        <v>27762</v>
      </c>
      <c r="AU350" s="21">
        <v>1</v>
      </c>
      <c r="AV350" s="21">
        <v>1</v>
      </c>
      <c r="AW350" s="21">
        <v>1</v>
      </c>
      <c r="AX350" s="21">
        <v>1</v>
      </c>
      <c r="AY350" s="21">
        <v>1</v>
      </c>
      <c r="AZ350" s="21">
        <v>1</v>
      </c>
      <c r="BO350" s="21">
        <v>1</v>
      </c>
      <c r="CF350" s="21">
        <v>1</v>
      </c>
      <c r="CG350" s="21">
        <v>1</v>
      </c>
      <c r="CI350" s="21">
        <v>1</v>
      </c>
      <c r="CJ350" s="21">
        <v>1</v>
      </c>
      <c r="EY350" s="21">
        <v>1</v>
      </c>
      <c r="JU350" s="21">
        <v>1</v>
      </c>
      <c r="JV350" s="21">
        <v>1</v>
      </c>
      <c r="JW350" s="21">
        <v>1</v>
      </c>
    </row>
    <row r="351" spans="1:326" s="21" customFormat="1">
      <c r="A351" s="126" t="s">
        <v>27763</v>
      </c>
      <c r="AU351" s="21">
        <v>1</v>
      </c>
      <c r="AV351" s="21">
        <v>1</v>
      </c>
      <c r="AW351" s="21">
        <v>1</v>
      </c>
      <c r="AX351" s="21">
        <v>1</v>
      </c>
      <c r="AY351" s="21">
        <v>1</v>
      </c>
      <c r="AZ351" s="21">
        <v>1</v>
      </c>
      <c r="BF351" s="21">
        <v>1</v>
      </c>
      <c r="BO351" s="21">
        <v>1</v>
      </c>
      <c r="CF351" s="21">
        <v>1</v>
      </c>
      <c r="CG351" s="21">
        <v>1</v>
      </c>
      <c r="CI351" s="21">
        <v>1</v>
      </c>
      <c r="CJ351" s="21">
        <v>1</v>
      </c>
      <c r="JU351" s="21">
        <v>1</v>
      </c>
      <c r="JV351" s="21">
        <v>1</v>
      </c>
      <c r="JW351" s="21">
        <v>1</v>
      </c>
    </row>
    <row r="352" spans="1:326" s="21" customFormat="1">
      <c r="A352" s="126" t="s">
        <v>12706</v>
      </c>
      <c r="AR352" s="21">
        <v>1</v>
      </c>
      <c r="CE352" s="21">
        <v>1</v>
      </c>
      <c r="KL352" s="21">
        <v>1</v>
      </c>
      <c r="KY352" s="21">
        <v>1</v>
      </c>
      <c r="LM352" s="21">
        <v>1</v>
      </c>
    </row>
    <row r="353" spans="1:326" s="21" customFormat="1">
      <c r="A353" s="126" t="s">
        <v>12069</v>
      </c>
      <c r="BG353" s="21">
        <v>1</v>
      </c>
      <c r="BI353" s="21">
        <v>1</v>
      </c>
      <c r="CA353" s="21">
        <v>1</v>
      </c>
      <c r="CL353" s="21">
        <v>1</v>
      </c>
      <c r="CP353" s="21">
        <v>1</v>
      </c>
      <c r="CR353" s="21">
        <v>1</v>
      </c>
      <c r="EH353" s="21">
        <v>1</v>
      </c>
      <c r="FU353" s="21">
        <v>1</v>
      </c>
      <c r="GE353" s="21">
        <v>1</v>
      </c>
      <c r="HA353" s="21">
        <v>1</v>
      </c>
      <c r="HY353" s="21">
        <v>1</v>
      </c>
      <c r="II353" s="21">
        <v>1</v>
      </c>
      <c r="LI353" s="21">
        <v>1</v>
      </c>
    </row>
    <row r="354" spans="1:326" s="21" customFormat="1">
      <c r="A354" s="126" t="s">
        <v>4887</v>
      </c>
      <c r="BF354" s="21">
        <v>1</v>
      </c>
      <c r="BJ354" s="21">
        <v>1</v>
      </c>
      <c r="EF354" s="21">
        <v>1</v>
      </c>
      <c r="HV354" s="21">
        <v>1</v>
      </c>
    </row>
    <row r="355" spans="1:326" s="21" customFormat="1">
      <c r="A355" s="126" t="s">
        <v>13889</v>
      </c>
      <c r="AB355" s="21">
        <v>1</v>
      </c>
      <c r="AC355" s="21">
        <v>1</v>
      </c>
      <c r="AD355" s="21">
        <v>1</v>
      </c>
      <c r="AO355" s="21">
        <v>1</v>
      </c>
      <c r="AP355" s="21">
        <v>1</v>
      </c>
      <c r="CZ355" s="21">
        <v>1</v>
      </c>
      <c r="DE355" s="21">
        <v>1</v>
      </c>
      <c r="DF355" s="21">
        <v>1</v>
      </c>
      <c r="DG355" s="21">
        <v>1</v>
      </c>
      <c r="DH355" s="21">
        <v>1</v>
      </c>
      <c r="DI355" s="21">
        <v>1</v>
      </c>
      <c r="DJ355" s="21">
        <v>1</v>
      </c>
      <c r="DK355" s="21">
        <v>1</v>
      </c>
      <c r="DQ355" s="21">
        <v>1</v>
      </c>
      <c r="DR355" s="21">
        <v>1</v>
      </c>
      <c r="DS355" s="21">
        <v>1</v>
      </c>
      <c r="DT355" s="21">
        <v>1</v>
      </c>
      <c r="EN355" s="21">
        <v>1</v>
      </c>
      <c r="ES355" s="21">
        <v>1</v>
      </c>
      <c r="EV355" s="21">
        <v>1</v>
      </c>
      <c r="FD355" s="21">
        <v>1</v>
      </c>
      <c r="FG355" s="21">
        <v>1</v>
      </c>
      <c r="FH355" s="21">
        <v>1</v>
      </c>
      <c r="FI355" s="21">
        <v>1</v>
      </c>
      <c r="FJ355" s="21">
        <v>1</v>
      </c>
      <c r="FK355" s="21">
        <v>1</v>
      </c>
      <c r="FL355" s="21">
        <v>1</v>
      </c>
      <c r="FM355" s="21">
        <v>1</v>
      </c>
      <c r="GT355" s="21">
        <v>1</v>
      </c>
      <c r="HF355" s="21">
        <v>1</v>
      </c>
      <c r="HG355" s="21">
        <v>1</v>
      </c>
      <c r="HH355" s="21">
        <v>1</v>
      </c>
      <c r="HZ355" s="21">
        <v>1</v>
      </c>
      <c r="IN355" s="21">
        <v>1</v>
      </c>
      <c r="IO355" s="21">
        <v>1</v>
      </c>
      <c r="IP355" s="21">
        <v>1</v>
      </c>
      <c r="IQ355" s="21">
        <v>1</v>
      </c>
      <c r="IR355" s="21">
        <v>1</v>
      </c>
      <c r="IS355" s="21">
        <v>1</v>
      </c>
      <c r="IT355" s="21">
        <v>1</v>
      </c>
      <c r="KI355" s="21">
        <v>1</v>
      </c>
      <c r="LN355" s="21">
        <v>1</v>
      </c>
    </row>
    <row r="356" spans="1:326" s="21" customFormat="1">
      <c r="A356" s="126" t="s">
        <v>1310</v>
      </c>
      <c r="CC356" s="21">
        <v>1</v>
      </c>
      <c r="GE356" s="21">
        <v>1</v>
      </c>
      <c r="GF356" s="21">
        <v>1</v>
      </c>
      <c r="GG356" s="21">
        <v>1</v>
      </c>
      <c r="GH356" s="21">
        <v>1</v>
      </c>
      <c r="GI356" s="21">
        <v>1</v>
      </c>
      <c r="KW356" s="21">
        <v>1</v>
      </c>
    </row>
    <row r="357" spans="1:326" s="21" customFormat="1">
      <c r="A357" s="126" t="s">
        <v>24206</v>
      </c>
      <c r="AG357" s="21">
        <v>1</v>
      </c>
      <c r="AU357" s="21">
        <v>1</v>
      </c>
      <c r="AV357" s="21">
        <v>1</v>
      </c>
      <c r="AW357" s="21">
        <v>1</v>
      </c>
      <c r="AX357" s="21">
        <v>1</v>
      </c>
      <c r="AY357" s="21">
        <v>1</v>
      </c>
      <c r="AZ357" s="21">
        <v>1</v>
      </c>
      <c r="JH357" s="21">
        <v>1</v>
      </c>
      <c r="KC357" s="21">
        <v>1</v>
      </c>
      <c r="KD357" s="21">
        <v>1</v>
      </c>
      <c r="KE357" s="21">
        <v>1</v>
      </c>
      <c r="KF357" s="21">
        <v>1</v>
      </c>
    </row>
    <row r="358" spans="1:326" s="21" customFormat="1">
      <c r="A358" s="126" t="s">
        <v>12070</v>
      </c>
      <c r="AU358" s="21">
        <v>1</v>
      </c>
      <c r="AV358" s="21">
        <v>1</v>
      </c>
      <c r="AW358" s="21">
        <v>1</v>
      </c>
      <c r="AX358" s="21">
        <v>1</v>
      </c>
      <c r="AY358" s="21">
        <v>1</v>
      </c>
      <c r="AZ358" s="21">
        <v>1</v>
      </c>
      <c r="CL358" s="21">
        <v>1</v>
      </c>
      <c r="CM358" s="21">
        <v>1</v>
      </c>
      <c r="CN358" s="21">
        <v>1</v>
      </c>
      <c r="CO358" s="21">
        <v>1</v>
      </c>
      <c r="CP358" s="21">
        <v>1</v>
      </c>
      <c r="CQ358" s="21">
        <v>1</v>
      </c>
      <c r="CR358" s="21">
        <v>1</v>
      </c>
      <c r="CS358" s="21">
        <v>1</v>
      </c>
      <c r="DE358" s="21">
        <v>1</v>
      </c>
      <c r="DF358" s="21">
        <v>1</v>
      </c>
      <c r="DG358" s="21">
        <v>1</v>
      </c>
      <c r="DI358" s="21">
        <v>1</v>
      </c>
      <c r="DJ358" s="21">
        <v>1</v>
      </c>
      <c r="DK358" s="21">
        <v>1</v>
      </c>
      <c r="EI358" s="21">
        <v>1</v>
      </c>
      <c r="EY358" s="21">
        <v>1</v>
      </c>
      <c r="FO358" s="21">
        <v>1</v>
      </c>
      <c r="FP358" s="21">
        <v>1</v>
      </c>
      <c r="FQ358" s="21">
        <v>1</v>
      </c>
      <c r="FR358" s="21">
        <v>1</v>
      </c>
      <c r="FS358" s="21">
        <v>1</v>
      </c>
      <c r="GZ358" s="21">
        <v>1</v>
      </c>
      <c r="HA358" s="21">
        <v>1</v>
      </c>
      <c r="HB358" s="21">
        <v>1</v>
      </c>
      <c r="HF358" s="21">
        <v>1</v>
      </c>
      <c r="HG358" s="21">
        <v>1</v>
      </c>
      <c r="HH358" s="21">
        <v>1</v>
      </c>
      <c r="IB358" s="21">
        <v>1</v>
      </c>
      <c r="ID358" s="21">
        <v>1</v>
      </c>
      <c r="IH358" s="21">
        <v>1</v>
      </c>
      <c r="IN358" s="21">
        <v>1</v>
      </c>
      <c r="IO358" s="21">
        <v>1</v>
      </c>
      <c r="IP358" s="21">
        <v>1</v>
      </c>
      <c r="IQ358" s="21">
        <v>1</v>
      </c>
      <c r="IR358" s="21">
        <v>1</v>
      </c>
      <c r="IS358" s="21">
        <v>1</v>
      </c>
      <c r="JB358" s="21">
        <v>1</v>
      </c>
      <c r="JC358" s="21">
        <v>1</v>
      </c>
      <c r="JD358" s="21">
        <v>1</v>
      </c>
      <c r="JE358" s="21">
        <v>1</v>
      </c>
      <c r="KM358" s="21">
        <v>1</v>
      </c>
      <c r="LA358" s="21">
        <v>1</v>
      </c>
    </row>
    <row r="359" spans="1:326" s="21" customFormat="1">
      <c r="A359" s="126" t="s">
        <v>15302</v>
      </c>
      <c r="EF359" s="21">
        <v>1</v>
      </c>
      <c r="HR359" s="21">
        <v>1</v>
      </c>
      <c r="HS359" s="21">
        <v>1</v>
      </c>
      <c r="HV359" s="21">
        <v>1</v>
      </c>
    </row>
    <row r="360" spans="1:326" s="22" customFormat="1" ht="13.5" thickBot="1">
      <c r="A360" s="126" t="s">
        <v>1438</v>
      </c>
      <c r="B360" s="21"/>
      <c r="C360" s="21"/>
      <c r="D360" s="21"/>
      <c r="E360" s="21"/>
      <c r="F360" s="21"/>
      <c r="G360" s="21"/>
      <c r="H360" s="21"/>
      <c r="I360" s="21"/>
      <c r="J360" s="21"/>
      <c r="K360" s="21"/>
      <c r="L360" s="21"/>
      <c r="M360" s="21"/>
      <c r="N360" s="21"/>
      <c r="O360" s="21"/>
      <c r="P360" s="21"/>
      <c r="Q360" s="21"/>
      <c r="R360" s="21"/>
      <c r="S360" s="21"/>
      <c r="T360" s="21"/>
      <c r="U360" s="21"/>
      <c r="V360" s="21"/>
      <c r="W360" s="21"/>
      <c r="X360" s="21"/>
      <c r="Y360" s="21"/>
      <c r="Z360" s="21">
        <v>21</v>
      </c>
      <c r="AA360" s="21">
        <v>19</v>
      </c>
      <c r="AB360" s="21">
        <v>3</v>
      </c>
      <c r="AC360" s="21">
        <v>3</v>
      </c>
      <c r="AD360" s="21">
        <v>3</v>
      </c>
      <c r="AE360" s="21">
        <v>2</v>
      </c>
      <c r="AF360" s="21">
        <v>5</v>
      </c>
      <c r="AG360" s="21">
        <v>4</v>
      </c>
      <c r="AH360" s="21">
        <v>4</v>
      </c>
      <c r="AI360" s="21">
        <v>6</v>
      </c>
      <c r="AJ360" s="21">
        <v>8</v>
      </c>
      <c r="AK360" s="21">
        <v>5</v>
      </c>
      <c r="AL360" s="21">
        <v>5</v>
      </c>
      <c r="AM360" s="21">
        <v>5</v>
      </c>
      <c r="AN360" s="21">
        <v>4</v>
      </c>
      <c r="AO360" s="21">
        <v>5</v>
      </c>
      <c r="AP360" s="21">
        <v>5</v>
      </c>
      <c r="AQ360" s="21">
        <v>10</v>
      </c>
      <c r="AR360" s="21">
        <v>13</v>
      </c>
      <c r="AS360" s="21">
        <v>9</v>
      </c>
      <c r="AT360" s="21"/>
      <c r="AU360" s="21">
        <v>3</v>
      </c>
      <c r="AV360" s="21">
        <v>3</v>
      </c>
      <c r="AW360" s="21">
        <v>5</v>
      </c>
      <c r="AX360" s="21">
        <v>3</v>
      </c>
      <c r="AY360" s="21">
        <v>3</v>
      </c>
      <c r="AZ360" s="21">
        <v>3</v>
      </c>
      <c r="BA360" s="21">
        <v>6</v>
      </c>
      <c r="BB360" s="21">
        <v>4</v>
      </c>
      <c r="BC360" s="21">
        <v>30</v>
      </c>
      <c r="BD360" s="21">
        <v>4</v>
      </c>
      <c r="BE360" s="21">
        <v>4</v>
      </c>
      <c r="BF360" s="21">
        <v>3</v>
      </c>
      <c r="BG360" s="21">
        <v>4</v>
      </c>
      <c r="BH360" s="21">
        <v>4</v>
      </c>
      <c r="BI360" s="21">
        <v>6</v>
      </c>
      <c r="BJ360" s="21">
        <v>3</v>
      </c>
      <c r="BK360" s="21">
        <v>2</v>
      </c>
      <c r="BL360" s="21">
        <v>5</v>
      </c>
      <c r="BM360" s="21">
        <v>5</v>
      </c>
      <c r="BN360" s="21">
        <v>7</v>
      </c>
      <c r="BO360" s="21">
        <v>1</v>
      </c>
      <c r="BP360" s="21">
        <v>5</v>
      </c>
      <c r="BQ360" s="21">
        <v>5</v>
      </c>
      <c r="BR360" s="21">
        <v>11</v>
      </c>
      <c r="BS360" s="21">
        <v>14</v>
      </c>
      <c r="BT360" s="21">
        <v>14</v>
      </c>
      <c r="BU360" s="21">
        <v>14</v>
      </c>
      <c r="BV360" s="21">
        <v>12</v>
      </c>
      <c r="BW360" s="21">
        <v>3</v>
      </c>
      <c r="BX360" s="21">
        <v>5</v>
      </c>
      <c r="BY360" s="21">
        <v>5</v>
      </c>
      <c r="BZ360" s="21">
        <v>5</v>
      </c>
      <c r="CA360" s="21">
        <v>9</v>
      </c>
      <c r="CB360" s="21">
        <v>10</v>
      </c>
      <c r="CC360" s="21">
        <v>6</v>
      </c>
      <c r="CD360" s="21"/>
      <c r="CE360" s="21">
        <v>25</v>
      </c>
      <c r="CF360" s="21">
        <v>6</v>
      </c>
      <c r="CG360" s="21">
        <v>7</v>
      </c>
      <c r="CH360" s="21">
        <v>7</v>
      </c>
      <c r="CI360" s="21">
        <v>3</v>
      </c>
      <c r="CJ360" s="21">
        <v>4</v>
      </c>
      <c r="CK360" s="21">
        <v>7</v>
      </c>
      <c r="CL360" s="21">
        <v>6</v>
      </c>
      <c r="CM360" s="21">
        <v>5</v>
      </c>
      <c r="CN360" s="21">
        <v>6</v>
      </c>
      <c r="CO360" s="21">
        <v>6</v>
      </c>
      <c r="CP360" s="21">
        <v>10</v>
      </c>
      <c r="CQ360" s="21">
        <v>5</v>
      </c>
      <c r="CR360" s="21">
        <v>8</v>
      </c>
      <c r="CS360" s="21">
        <v>5</v>
      </c>
      <c r="CT360" s="21">
        <v>4</v>
      </c>
      <c r="CU360" s="21">
        <v>3</v>
      </c>
      <c r="CV360" s="21">
        <v>3</v>
      </c>
      <c r="CW360" s="21">
        <v>3</v>
      </c>
      <c r="CX360" s="21"/>
      <c r="CY360" s="21"/>
      <c r="CZ360" s="21"/>
      <c r="DA360" s="21">
        <v>13</v>
      </c>
      <c r="DB360" s="21">
        <v>12</v>
      </c>
      <c r="DC360" s="21">
        <v>6</v>
      </c>
      <c r="DD360" s="21">
        <v>5</v>
      </c>
      <c r="DE360" s="21">
        <v>3</v>
      </c>
      <c r="DF360" s="21">
        <v>3</v>
      </c>
      <c r="DG360" s="21">
        <v>3</v>
      </c>
      <c r="DH360" s="21">
        <v>3</v>
      </c>
      <c r="DI360" s="21">
        <v>3</v>
      </c>
      <c r="DJ360" s="21">
        <v>3</v>
      </c>
      <c r="DK360" s="21">
        <v>3</v>
      </c>
      <c r="DL360" s="21">
        <v>4</v>
      </c>
      <c r="DM360" s="21">
        <v>1</v>
      </c>
      <c r="DN360" s="21">
        <v>7</v>
      </c>
      <c r="DO360" s="21">
        <v>14</v>
      </c>
      <c r="DP360" s="21">
        <v>3</v>
      </c>
      <c r="DQ360" s="21">
        <v>8</v>
      </c>
      <c r="DR360" s="21">
        <v>8</v>
      </c>
      <c r="DS360" s="21">
        <v>8</v>
      </c>
      <c r="DT360" s="21">
        <v>10</v>
      </c>
      <c r="DU360" s="21">
        <v>11</v>
      </c>
      <c r="DV360" s="21">
        <v>4</v>
      </c>
      <c r="DW360" s="21">
        <v>11</v>
      </c>
      <c r="DX360" s="21">
        <v>11</v>
      </c>
      <c r="DY360" s="21">
        <v>3</v>
      </c>
      <c r="DZ360" s="21">
        <v>8</v>
      </c>
      <c r="EA360" s="21"/>
      <c r="EB360" s="21">
        <v>23</v>
      </c>
      <c r="EC360" s="21"/>
      <c r="ED360" s="21">
        <v>4</v>
      </c>
      <c r="EE360" s="21">
        <v>6</v>
      </c>
      <c r="EF360" s="21"/>
      <c r="EG360" s="21">
        <v>5</v>
      </c>
      <c r="EH360" s="21">
        <v>6</v>
      </c>
      <c r="EI360" s="21">
        <v>3</v>
      </c>
      <c r="EJ360" s="21">
        <v>10</v>
      </c>
      <c r="EK360" s="21">
        <v>2</v>
      </c>
      <c r="EL360" s="21">
        <v>4</v>
      </c>
      <c r="EM360" s="21">
        <v>3</v>
      </c>
      <c r="EN360" s="21">
        <v>4</v>
      </c>
      <c r="EO360" s="21">
        <v>7</v>
      </c>
      <c r="EP360" s="21">
        <v>5</v>
      </c>
      <c r="EQ360" s="21">
        <v>4</v>
      </c>
      <c r="ER360" s="21">
        <v>9</v>
      </c>
      <c r="ES360" s="21">
        <v>5</v>
      </c>
      <c r="ET360" s="21">
        <v>6</v>
      </c>
      <c r="EU360" s="21">
        <v>4</v>
      </c>
      <c r="EV360" s="21">
        <v>5</v>
      </c>
      <c r="EW360" s="21">
        <v>11</v>
      </c>
      <c r="EX360" s="21">
        <v>4</v>
      </c>
      <c r="EY360" s="21">
        <v>4</v>
      </c>
      <c r="EZ360" s="21">
        <v>9</v>
      </c>
      <c r="FA360" s="21">
        <v>22</v>
      </c>
      <c r="FB360" s="21">
        <v>7</v>
      </c>
      <c r="FC360" s="21"/>
      <c r="FD360" s="21">
        <v>7</v>
      </c>
      <c r="FE360" s="21">
        <v>14</v>
      </c>
      <c r="FF360" s="21">
        <v>7</v>
      </c>
      <c r="FG360" s="21">
        <v>7</v>
      </c>
      <c r="FH360" s="21">
        <v>8</v>
      </c>
      <c r="FI360" s="21">
        <v>6</v>
      </c>
      <c r="FJ360" s="21">
        <v>6</v>
      </c>
      <c r="FK360" s="21">
        <v>7</v>
      </c>
      <c r="FL360" s="21">
        <v>6</v>
      </c>
      <c r="FM360" s="21">
        <v>6</v>
      </c>
      <c r="FN360" s="21">
        <v>7</v>
      </c>
      <c r="FO360" s="21">
        <v>6</v>
      </c>
      <c r="FP360" s="21">
        <v>6</v>
      </c>
      <c r="FQ360" s="21">
        <v>6</v>
      </c>
      <c r="FR360" s="21">
        <v>6</v>
      </c>
      <c r="FS360" s="21">
        <v>6</v>
      </c>
      <c r="FT360" s="21">
        <v>4</v>
      </c>
      <c r="FU360" s="21">
        <v>4</v>
      </c>
      <c r="FV360" s="21">
        <v>4</v>
      </c>
      <c r="FW360" s="21">
        <v>4</v>
      </c>
      <c r="FX360" s="21">
        <v>4</v>
      </c>
      <c r="FY360" s="21">
        <v>4</v>
      </c>
      <c r="FZ360" s="21">
        <v>3</v>
      </c>
      <c r="GA360" s="21">
        <v>4</v>
      </c>
      <c r="GB360" s="21">
        <v>4</v>
      </c>
      <c r="GC360" s="21">
        <v>7</v>
      </c>
      <c r="GD360" s="21">
        <v>2</v>
      </c>
      <c r="GE360" s="21">
        <v>13</v>
      </c>
      <c r="GF360" s="21">
        <v>9</v>
      </c>
      <c r="GG360" s="21">
        <v>11</v>
      </c>
      <c r="GH360" s="21">
        <v>9</v>
      </c>
      <c r="GI360" s="21">
        <v>9</v>
      </c>
      <c r="GJ360" s="21">
        <v>8</v>
      </c>
      <c r="GK360" s="21">
        <v>8</v>
      </c>
      <c r="GL360" s="21">
        <v>10</v>
      </c>
      <c r="GM360" s="21">
        <v>7</v>
      </c>
      <c r="GN360" s="21">
        <v>4</v>
      </c>
      <c r="GO360" s="21">
        <v>8</v>
      </c>
      <c r="GP360" s="21">
        <v>7</v>
      </c>
      <c r="GQ360" s="21">
        <v>19</v>
      </c>
      <c r="GR360" s="21">
        <v>17</v>
      </c>
      <c r="GS360" s="21">
        <v>22</v>
      </c>
      <c r="GT360" s="21">
        <v>5</v>
      </c>
      <c r="GU360" s="21">
        <v>2</v>
      </c>
      <c r="GV360" s="21"/>
      <c r="GW360" s="21">
        <v>3</v>
      </c>
      <c r="GX360" s="21">
        <v>4</v>
      </c>
      <c r="GY360" s="21">
        <v>2</v>
      </c>
      <c r="GZ360" s="21">
        <v>4</v>
      </c>
      <c r="HA360" s="21">
        <v>8</v>
      </c>
      <c r="HB360" s="21">
        <v>6</v>
      </c>
      <c r="HC360" s="21">
        <v>7</v>
      </c>
      <c r="HD360" s="21">
        <v>4</v>
      </c>
      <c r="HE360" s="21">
        <v>4</v>
      </c>
      <c r="HF360" s="21">
        <v>4</v>
      </c>
      <c r="HG360" s="21">
        <v>4</v>
      </c>
      <c r="HH360" s="21">
        <v>4</v>
      </c>
      <c r="HI360" s="21">
        <v>11</v>
      </c>
      <c r="HJ360" s="21">
        <v>13</v>
      </c>
      <c r="HK360" s="21">
        <v>2</v>
      </c>
      <c r="HL360" s="21">
        <v>8</v>
      </c>
      <c r="HM360" s="21">
        <v>10</v>
      </c>
      <c r="HN360" s="21">
        <v>22</v>
      </c>
      <c r="HO360" s="21">
        <v>11</v>
      </c>
      <c r="HP360" s="21">
        <v>12</v>
      </c>
      <c r="HQ360" s="21">
        <v>6</v>
      </c>
      <c r="HR360" s="21">
        <v>5</v>
      </c>
      <c r="HS360" s="21">
        <v>5</v>
      </c>
      <c r="HT360" s="21"/>
      <c r="HU360" s="21">
        <v>19</v>
      </c>
      <c r="HV360" s="21"/>
      <c r="HW360" s="21">
        <v>11</v>
      </c>
      <c r="HX360" s="21">
        <v>6</v>
      </c>
      <c r="HY360" s="21">
        <v>25</v>
      </c>
      <c r="HZ360" s="21">
        <v>4</v>
      </c>
      <c r="IA360" s="21">
        <v>6</v>
      </c>
      <c r="IB360" s="21">
        <v>6</v>
      </c>
      <c r="IC360" s="21">
        <v>3</v>
      </c>
      <c r="ID360" s="21">
        <v>3</v>
      </c>
      <c r="IE360" s="21">
        <v>6</v>
      </c>
      <c r="IF360" s="21">
        <v>5</v>
      </c>
      <c r="IG360" s="21">
        <v>11</v>
      </c>
      <c r="IH360" s="21">
        <v>7</v>
      </c>
      <c r="II360" s="21">
        <v>13</v>
      </c>
      <c r="IJ360" s="21">
        <v>12</v>
      </c>
      <c r="IK360" s="21">
        <v>14</v>
      </c>
      <c r="IL360" s="21">
        <v>12</v>
      </c>
      <c r="IM360" s="21">
        <v>4</v>
      </c>
      <c r="IN360" s="21">
        <v>5</v>
      </c>
      <c r="IO360" s="21">
        <v>5</v>
      </c>
      <c r="IP360" s="21">
        <v>4</v>
      </c>
      <c r="IQ360" s="21">
        <v>4</v>
      </c>
      <c r="IR360" s="21">
        <v>5</v>
      </c>
      <c r="IS360" s="21">
        <v>4</v>
      </c>
      <c r="IT360" s="21">
        <v>5</v>
      </c>
      <c r="IU360" s="21">
        <v>8</v>
      </c>
      <c r="IV360" s="21">
        <v>8</v>
      </c>
      <c r="IW360" s="21"/>
      <c r="IX360" s="21">
        <v>2</v>
      </c>
      <c r="IY360" s="21">
        <v>2</v>
      </c>
      <c r="IZ360" s="21">
        <v>9</v>
      </c>
      <c r="JA360" s="21">
        <v>9</v>
      </c>
      <c r="JB360" s="21">
        <v>4</v>
      </c>
      <c r="JC360" s="21">
        <v>6</v>
      </c>
      <c r="JD360" s="21">
        <v>7</v>
      </c>
      <c r="JE360" s="21">
        <v>7</v>
      </c>
      <c r="JF360" s="21">
        <v>4</v>
      </c>
      <c r="JG360" s="21">
        <v>3</v>
      </c>
      <c r="JH360" s="21">
        <v>5</v>
      </c>
      <c r="JI360" s="21">
        <v>5</v>
      </c>
      <c r="JJ360" s="21">
        <v>12</v>
      </c>
      <c r="JK360" s="21">
        <v>6</v>
      </c>
      <c r="JL360" s="21">
        <v>7</v>
      </c>
      <c r="JM360" s="21">
        <v>7</v>
      </c>
      <c r="JN360" s="21">
        <v>8</v>
      </c>
      <c r="JO360" s="21">
        <v>8</v>
      </c>
      <c r="JP360" s="21">
        <v>5</v>
      </c>
      <c r="JQ360" s="21">
        <v>4</v>
      </c>
      <c r="JR360" s="21">
        <v>5</v>
      </c>
      <c r="JS360" s="21"/>
      <c r="JT360" s="21">
        <v>4</v>
      </c>
      <c r="JU360" s="21">
        <v>2</v>
      </c>
      <c r="JV360" s="21">
        <v>2</v>
      </c>
      <c r="JW360" s="21">
        <v>2</v>
      </c>
      <c r="JX360" s="21">
        <v>8</v>
      </c>
      <c r="JY360" s="21">
        <v>2</v>
      </c>
      <c r="JZ360" s="21"/>
      <c r="KA360" s="21"/>
      <c r="KB360" s="21">
        <v>2</v>
      </c>
      <c r="KC360" s="21">
        <v>7</v>
      </c>
      <c r="KD360" s="21">
        <v>7</v>
      </c>
      <c r="KE360" s="21">
        <v>7</v>
      </c>
      <c r="KF360" s="21">
        <v>9</v>
      </c>
      <c r="KG360" s="21">
        <v>2</v>
      </c>
      <c r="KH360" s="21"/>
      <c r="KI360" s="21">
        <v>5</v>
      </c>
      <c r="KJ360" s="21">
        <v>3</v>
      </c>
      <c r="KK360" s="21">
        <v>12</v>
      </c>
      <c r="KL360" s="21">
        <v>19</v>
      </c>
      <c r="KM360" s="21">
        <v>5</v>
      </c>
      <c r="KN360" s="21">
        <v>4</v>
      </c>
      <c r="KO360" s="21"/>
      <c r="KP360" s="21">
        <v>7</v>
      </c>
      <c r="KQ360" s="21">
        <v>12</v>
      </c>
      <c r="KR360" s="21">
        <v>4</v>
      </c>
      <c r="KS360" s="21">
        <v>10</v>
      </c>
      <c r="KT360" s="21">
        <v>7</v>
      </c>
      <c r="KU360" s="21">
        <v>10</v>
      </c>
      <c r="KV360" s="21">
        <v>6</v>
      </c>
      <c r="KW360" s="21">
        <v>6</v>
      </c>
      <c r="KX360" s="21">
        <v>7</v>
      </c>
      <c r="KY360" s="21">
        <v>19</v>
      </c>
      <c r="KZ360" s="21">
        <v>3</v>
      </c>
      <c r="LA360" s="21">
        <v>3</v>
      </c>
      <c r="LB360" s="21">
        <v>3</v>
      </c>
      <c r="LC360" s="21">
        <v>8</v>
      </c>
      <c r="LD360" s="21">
        <v>8</v>
      </c>
      <c r="LE360" s="21">
        <v>7</v>
      </c>
      <c r="LF360" s="21">
        <v>2</v>
      </c>
      <c r="LG360" s="21">
        <v>3</v>
      </c>
      <c r="LH360" s="21"/>
      <c r="LI360" s="21">
        <v>2</v>
      </c>
      <c r="LJ360" s="21"/>
      <c r="LK360" s="21">
        <v>6</v>
      </c>
      <c r="LL360" s="21">
        <v>33</v>
      </c>
      <c r="LM360" s="21">
        <v>15</v>
      </c>
      <c r="LN360" s="21">
        <v>9</v>
      </c>
    </row>
    <row r="361" spans="1:326" s="21" customFormat="1">
      <c r="A361" s="126" t="s">
        <v>24207</v>
      </c>
      <c r="AK361" s="21">
        <v>20</v>
      </c>
      <c r="AL361" s="21">
        <v>20</v>
      </c>
      <c r="AM361" s="21">
        <v>20</v>
      </c>
      <c r="AN361" s="21">
        <v>20</v>
      </c>
      <c r="AQ361" s="21">
        <v>30</v>
      </c>
      <c r="AS361" s="21">
        <v>40</v>
      </c>
      <c r="DA361" s="21">
        <v>40</v>
      </c>
      <c r="DB361" s="21">
        <v>40</v>
      </c>
      <c r="EL361" s="21">
        <v>20</v>
      </c>
      <c r="ET361" s="21">
        <v>30</v>
      </c>
      <c r="FO361" s="21">
        <v>20</v>
      </c>
      <c r="FP361" s="21">
        <v>20</v>
      </c>
      <c r="FQ361" s="21">
        <v>20</v>
      </c>
      <c r="FR361" s="21">
        <v>20</v>
      </c>
      <c r="FS361" s="21">
        <v>20</v>
      </c>
      <c r="GZ361" s="21">
        <v>30</v>
      </c>
      <c r="HB361" s="21">
        <v>30</v>
      </c>
      <c r="HO361" s="21">
        <v>40</v>
      </c>
      <c r="ID361" s="21">
        <v>30</v>
      </c>
      <c r="KQ361" s="21">
        <v>30</v>
      </c>
    </row>
    <row r="362" spans="1:326" s="21" customFormat="1">
      <c r="A362" s="126" t="s">
        <v>24208</v>
      </c>
      <c r="AK362" s="21">
        <v>10</v>
      </c>
      <c r="AL362" s="21">
        <v>10</v>
      </c>
      <c r="AM362" s="21">
        <v>10</v>
      </c>
      <c r="AN362" s="21">
        <v>10</v>
      </c>
      <c r="AQ362" s="21">
        <v>15</v>
      </c>
      <c r="AS362" s="21">
        <v>20</v>
      </c>
      <c r="DA362" s="21">
        <v>20</v>
      </c>
      <c r="DB362" s="21">
        <v>20</v>
      </c>
      <c r="EL362" s="21">
        <v>10</v>
      </c>
      <c r="ET362" s="21">
        <v>15</v>
      </c>
      <c r="FO362" s="21">
        <v>10</v>
      </c>
      <c r="FP362" s="21">
        <v>10</v>
      </c>
      <c r="FQ362" s="21">
        <v>10</v>
      </c>
      <c r="FR362" s="21">
        <v>10</v>
      </c>
      <c r="FS362" s="21">
        <v>10</v>
      </c>
      <c r="GZ362" s="21">
        <v>15</v>
      </c>
      <c r="HB362" s="21">
        <v>15</v>
      </c>
      <c r="HO362" s="21">
        <v>20</v>
      </c>
      <c r="ID362" s="21">
        <v>15</v>
      </c>
      <c r="KQ362" s="21">
        <v>25</v>
      </c>
    </row>
    <row r="363" spans="1:326" s="21" customFormat="1">
      <c r="A363" s="126" t="s">
        <v>12707</v>
      </c>
      <c r="DY363" s="21">
        <v>1</v>
      </c>
      <c r="IM363" s="21">
        <v>1</v>
      </c>
    </row>
    <row r="364" spans="1:326" s="21" customFormat="1">
      <c r="A364" s="126" t="s">
        <v>418</v>
      </c>
      <c r="AZ364" s="21">
        <v>25</v>
      </c>
      <c r="KC364" s="21">
        <v>25</v>
      </c>
    </row>
    <row r="365" spans="1:326" s="21" customFormat="1">
      <c r="A365" s="126" t="s">
        <v>12871</v>
      </c>
      <c r="AB365" s="21">
        <v>1</v>
      </c>
      <c r="AC365" s="21">
        <v>1</v>
      </c>
      <c r="AD365" s="21">
        <v>1</v>
      </c>
      <c r="AO365" s="21">
        <v>1</v>
      </c>
      <c r="AP365" s="21">
        <v>1</v>
      </c>
      <c r="EN365" s="21">
        <v>1</v>
      </c>
      <c r="FG365" s="21">
        <v>1</v>
      </c>
      <c r="FH365" s="21">
        <v>1</v>
      </c>
      <c r="FI365" s="21">
        <v>1</v>
      </c>
      <c r="FJ365" s="21">
        <v>1</v>
      </c>
      <c r="FK365" s="21">
        <v>1</v>
      </c>
      <c r="FL365" s="21">
        <v>1</v>
      </c>
      <c r="HF365" s="21">
        <v>1</v>
      </c>
      <c r="HG365" s="21">
        <v>1</v>
      </c>
      <c r="HH365" s="21">
        <v>1</v>
      </c>
    </row>
    <row r="366" spans="1:326" s="21" customFormat="1">
      <c r="A366" s="126" t="s">
        <v>254</v>
      </c>
      <c r="CB366" s="21">
        <v>3</v>
      </c>
      <c r="IU366" s="21">
        <v>3</v>
      </c>
    </row>
    <row r="367" spans="1:326" s="21" customFormat="1">
      <c r="A367" s="126" t="s">
        <v>455</v>
      </c>
      <c r="AI367" s="21">
        <v>4</v>
      </c>
      <c r="AO367" s="21">
        <v>6</v>
      </c>
      <c r="AP367" s="21">
        <v>6</v>
      </c>
      <c r="DT367" s="21">
        <v>6</v>
      </c>
      <c r="EN367" s="21">
        <v>6</v>
      </c>
      <c r="FE367" s="21">
        <v>4</v>
      </c>
      <c r="FG367" s="21">
        <v>6</v>
      </c>
      <c r="FH367" s="21">
        <v>6</v>
      </c>
      <c r="FI367" s="21">
        <v>6</v>
      </c>
      <c r="FJ367" s="21">
        <v>6</v>
      </c>
      <c r="FK367" s="21">
        <v>6</v>
      </c>
      <c r="FL367" s="21">
        <v>6</v>
      </c>
      <c r="FM367" s="21">
        <v>6</v>
      </c>
      <c r="GF367" s="21">
        <v>6</v>
      </c>
      <c r="GG367" s="21">
        <v>6</v>
      </c>
      <c r="GH367" s="21">
        <v>6</v>
      </c>
      <c r="GI367" s="21">
        <v>12</v>
      </c>
      <c r="HF367" s="21">
        <v>4</v>
      </c>
      <c r="HG367" s="21">
        <v>4</v>
      </c>
      <c r="HH367" s="21">
        <v>4</v>
      </c>
      <c r="HO367" s="21">
        <v>6</v>
      </c>
      <c r="IE367" s="21">
        <v>4</v>
      </c>
      <c r="JJ367" s="21">
        <v>3</v>
      </c>
      <c r="JQ367" s="21">
        <v>4</v>
      </c>
      <c r="JY367" s="21">
        <v>4</v>
      </c>
      <c r="KI367" s="21">
        <v>1</v>
      </c>
      <c r="KW367" s="21">
        <v>6</v>
      </c>
      <c r="KX367" s="21">
        <v>1</v>
      </c>
    </row>
    <row r="368" spans="1:326" s="21" customFormat="1">
      <c r="A368" s="126" t="s">
        <v>14342</v>
      </c>
    </row>
    <row r="369" spans="1:326" s="21" customFormat="1">
      <c r="A369" s="126" t="s">
        <v>6392</v>
      </c>
      <c r="BN369" s="21">
        <v>5</v>
      </c>
      <c r="BR369" s="21">
        <v>1</v>
      </c>
      <c r="DX369" s="21">
        <v>1</v>
      </c>
      <c r="GC369" s="21">
        <v>5</v>
      </c>
      <c r="HM369" s="21">
        <v>3</v>
      </c>
      <c r="HU369" s="21">
        <v>3</v>
      </c>
      <c r="JL369" s="21">
        <v>2</v>
      </c>
      <c r="KK369" s="21">
        <v>-3</v>
      </c>
      <c r="KV369" s="21">
        <v>-2</v>
      </c>
      <c r="LL369" s="21">
        <v>3</v>
      </c>
    </row>
    <row r="370" spans="1:326" s="21" customFormat="1">
      <c r="A370" s="126" t="s">
        <v>2838</v>
      </c>
      <c r="HU370" s="21">
        <v>70</v>
      </c>
      <c r="HY370" s="21">
        <v>70</v>
      </c>
    </row>
    <row r="371" spans="1:326" s="21" customFormat="1">
      <c r="A371" s="126" t="s">
        <v>15617</v>
      </c>
      <c r="Z371" s="21">
        <v>4</v>
      </c>
      <c r="AA371" s="21">
        <v>4</v>
      </c>
      <c r="AB371" s="21">
        <v>2</v>
      </c>
      <c r="AC371" s="21">
        <v>2</v>
      </c>
      <c r="AD371" s="21">
        <v>2</v>
      </c>
      <c r="AE371" s="21">
        <v>2</v>
      </c>
      <c r="AF371" s="21">
        <v>4</v>
      </c>
      <c r="AG371" s="21">
        <v>3</v>
      </c>
      <c r="AH371" s="21">
        <v>3</v>
      </c>
      <c r="AI371" s="21">
        <v>4</v>
      </c>
      <c r="AJ371" s="21">
        <v>3</v>
      </c>
      <c r="AK371" s="21">
        <v>2</v>
      </c>
      <c r="AL371" s="21">
        <v>2</v>
      </c>
      <c r="AM371" s="21">
        <v>2</v>
      </c>
      <c r="AN371" s="21">
        <v>2</v>
      </c>
      <c r="AO371" s="21">
        <v>4</v>
      </c>
      <c r="AP371" s="21">
        <v>4</v>
      </c>
      <c r="AQ371" s="21">
        <v>4</v>
      </c>
      <c r="AR371" s="21">
        <v>4</v>
      </c>
      <c r="AS371" s="21">
        <v>4</v>
      </c>
      <c r="AU371" s="21">
        <v>3</v>
      </c>
      <c r="AV371" s="21">
        <v>3</v>
      </c>
      <c r="AW371" s="21">
        <v>3</v>
      </c>
      <c r="AX371" s="21">
        <v>3</v>
      </c>
      <c r="AY371" s="21">
        <v>3</v>
      </c>
      <c r="AZ371" s="21">
        <v>3</v>
      </c>
      <c r="BA371" s="21">
        <v>4</v>
      </c>
      <c r="BB371" s="21">
        <v>2</v>
      </c>
      <c r="BC371" s="21">
        <v>4</v>
      </c>
      <c r="BD371" s="21">
        <v>2</v>
      </c>
      <c r="BE371" s="21">
        <v>2</v>
      </c>
      <c r="BF371" s="21">
        <v>2</v>
      </c>
      <c r="BG371" s="21">
        <v>2</v>
      </c>
      <c r="BH371" s="21">
        <v>2</v>
      </c>
      <c r="BI371" s="21">
        <v>2</v>
      </c>
      <c r="BJ371" s="21">
        <v>3</v>
      </c>
      <c r="BL371" s="21">
        <v>3</v>
      </c>
      <c r="BM371" s="21">
        <v>2</v>
      </c>
      <c r="BN371" s="21">
        <v>4</v>
      </c>
      <c r="BO371" s="21">
        <v>2</v>
      </c>
      <c r="BR371" s="21">
        <v>4</v>
      </c>
      <c r="BS371" s="21">
        <v>4</v>
      </c>
      <c r="BT371" s="21">
        <v>4</v>
      </c>
      <c r="BU371" s="21">
        <v>4</v>
      </c>
      <c r="BV371" s="21">
        <v>4</v>
      </c>
      <c r="BW371" s="21">
        <v>4</v>
      </c>
      <c r="BX371" s="21">
        <v>4</v>
      </c>
      <c r="BY371" s="21">
        <v>4</v>
      </c>
      <c r="BZ371" s="21">
        <v>4</v>
      </c>
      <c r="CA371" s="21">
        <v>4</v>
      </c>
      <c r="CB371" s="21">
        <v>3</v>
      </c>
      <c r="CC371" s="21">
        <v>4</v>
      </c>
      <c r="CD371" s="21">
        <v>4</v>
      </c>
      <c r="CE371" s="21">
        <v>4</v>
      </c>
      <c r="CF371" s="21">
        <v>4</v>
      </c>
      <c r="CG371" s="21">
        <v>4</v>
      </c>
      <c r="CH371" s="21">
        <v>3</v>
      </c>
      <c r="CI371" s="21">
        <v>2</v>
      </c>
      <c r="CJ371" s="21">
        <v>2</v>
      </c>
      <c r="CK371" s="21">
        <v>3</v>
      </c>
      <c r="CL371" s="21">
        <v>3</v>
      </c>
      <c r="CM371" s="21">
        <v>3</v>
      </c>
      <c r="CN371" s="21">
        <v>3</v>
      </c>
      <c r="CO371" s="21">
        <v>3</v>
      </c>
      <c r="CP371" s="21">
        <v>3</v>
      </c>
      <c r="CQ371" s="21">
        <v>3</v>
      </c>
      <c r="CR371" s="21">
        <v>3</v>
      </c>
      <c r="CS371" s="21">
        <v>3</v>
      </c>
      <c r="CT371" s="21">
        <v>2</v>
      </c>
      <c r="CU371" s="21">
        <v>2</v>
      </c>
      <c r="CV371" s="21">
        <v>2</v>
      </c>
      <c r="CW371" s="21">
        <v>2</v>
      </c>
      <c r="CZ371" s="21">
        <v>2</v>
      </c>
      <c r="DA371" s="21">
        <v>4</v>
      </c>
      <c r="DB371" s="21">
        <v>4</v>
      </c>
      <c r="DC371" s="21">
        <v>3</v>
      </c>
      <c r="DD371" s="21">
        <v>3</v>
      </c>
      <c r="DE371" s="21">
        <v>2</v>
      </c>
      <c r="DF371" s="21">
        <v>2</v>
      </c>
      <c r="DG371" s="21">
        <v>2</v>
      </c>
      <c r="DH371" s="21">
        <v>3</v>
      </c>
      <c r="DI371" s="21">
        <v>2</v>
      </c>
      <c r="DJ371" s="21">
        <v>2</v>
      </c>
      <c r="DK371" s="21">
        <v>2</v>
      </c>
      <c r="DL371" s="21">
        <v>2</v>
      </c>
      <c r="DM371" s="21">
        <v>4</v>
      </c>
      <c r="DN371" s="21">
        <v>3</v>
      </c>
      <c r="DO371" s="21">
        <v>4</v>
      </c>
      <c r="DP371" s="21">
        <v>2</v>
      </c>
      <c r="DQ371" s="21">
        <v>4</v>
      </c>
      <c r="DR371" s="21">
        <v>4</v>
      </c>
      <c r="DS371" s="21">
        <v>4</v>
      </c>
      <c r="DT371" s="21">
        <v>4</v>
      </c>
      <c r="DU371" s="21">
        <v>3</v>
      </c>
      <c r="DV371" s="21">
        <v>2</v>
      </c>
      <c r="DW371" s="21">
        <v>4</v>
      </c>
      <c r="DX371" s="21">
        <v>4</v>
      </c>
      <c r="DY371" s="21">
        <v>3</v>
      </c>
      <c r="EB371" s="21">
        <v>4</v>
      </c>
      <c r="ED371" s="21">
        <v>2</v>
      </c>
      <c r="EE371" s="21">
        <v>4</v>
      </c>
      <c r="EF371" s="21">
        <v>3</v>
      </c>
      <c r="EG371" s="21">
        <v>2</v>
      </c>
      <c r="EH371" s="21">
        <v>3</v>
      </c>
      <c r="EI371" s="21">
        <v>1</v>
      </c>
      <c r="EJ371" s="21">
        <v>3</v>
      </c>
      <c r="EK371" s="21">
        <v>1</v>
      </c>
      <c r="EL371" s="21">
        <v>2</v>
      </c>
      <c r="EM371" s="21">
        <v>2</v>
      </c>
      <c r="EN371" s="21">
        <v>3</v>
      </c>
      <c r="EO371" s="21">
        <v>3</v>
      </c>
      <c r="EP371" s="21">
        <v>2</v>
      </c>
      <c r="EQ371" s="21">
        <v>2</v>
      </c>
      <c r="ER371" s="21">
        <v>2</v>
      </c>
      <c r="ES371" s="21">
        <v>3</v>
      </c>
      <c r="ET371" s="21">
        <v>2</v>
      </c>
      <c r="EU371" s="21">
        <v>1</v>
      </c>
      <c r="EV371" s="21">
        <v>4</v>
      </c>
      <c r="EW371" s="21">
        <v>3</v>
      </c>
      <c r="EX371" s="21">
        <v>3</v>
      </c>
      <c r="EY371" s="21">
        <v>3</v>
      </c>
      <c r="EZ371" s="21">
        <v>3</v>
      </c>
      <c r="FA371" s="21">
        <v>4</v>
      </c>
      <c r="FB371" s="21">
        <v>3</v>
      </c>
      <c r="FC371" s="21">
        <v>1</v>
      </c>
      <c r="FD371" s="21">
        <v>4</v>
      </c>
      <c r="FE371" s="21">
        <v>4</v>
      </c>
      <c r="FF371" s="21">
        <v>4</v>
      </c>
      <c r="FG371" s="21">
        <v>4</v>
      </c>
      <c r="FH371" s="21">
        <v>4</v>
      </c>
      <c r="FI371" s="21">
        <v>4</v>
      </c>
      <c r="FJ371" s="21">
        <v>4</v>
      </c>
      <c r="FK371" s="21">
        <v>4</v>
      </c>
      <c r="FL371" s="21">
        <v>4</v>
      </c>
      <c r="FM371" s="21">
        <v>4</v>
      </c>
      <c r="FN371" s="21">
        <v>2</v>
      </c>
      <c r="FO371" s="21">
        <v>3</v>
      </c>
      <c r="FP371" s="21">
        <v>3</v>
      </c>
      <c r="FQ371" s="21">
        <v>3</v>
      </c>
      <c r="FR371" s="21">
        <v>3</v>
      </c>
      <c r="FS371" s="21">
        <v>3</v>
      </c>
      <c r="FT371" s="21">
        <v>2</v>
      </c>
      <c r="FU371" s="21">
        <v>2</v>
      </c>
      <c r="FV371" s="21">
        <v>2</v>
      </c>
      <c r="FW371" s="21">
        <v>2</v>
      </c>
      <c r="FX371" s="21">
        <v>2</v>
      </c>
      <c r="FY371" s="21">
        <v>2</v>
      </c>
      <c r="FZ371" s="21">
        <v>2</v>
      </c>
      <c r="GA371" s="21">
        <v>2</v>
      </c>
      <c r="GB371" s="21">
        <v>2</v>
      </c>
      <c r="GC371" s="21">
        <v>4</v>
      </c>
      <c r="GD371" s="21">
        <v>3</v>
      </c>
      <c r="GE371" s="21">
        <v>4</v>
      </c>
      <c r="GF371" s="21">
        <v>4</v>
      </c>
      <c r="GG371" s="21">
        <v>4</v>
      </c>
      <c r="GH371" s="21">
        <v>4</v>
      </c>
      <c r="GI371" s="21">
        <v>4</v>
      </c>
      <c r="GJ371" s="21">
        <v>4</v>
      </c>
      <c r="GK371" s="21">
        <v>3</v>
      </c>
      <c r="GL371" s="21">
        <v>4</v>
      </c>
      <c r="GM371" s="21">
        <v>4</v>
      </c>
      <c r="GN371" s="21">
        <v>4</v>
      </c>
      <c r="GO371" s="21">
        <v>4</v>
      </c>
      <c r="GP371" s="21">
        <v>4</v>
      </c>
      <c r="GQ371" s="21">
        <v>4</v>
      </c>
      <c r="GR371" s="21">
        <v>4</v>
      </c>
      <c r="GS371" s="21">
        <v>4</v>
      </c>
      <c r="GT371" s="21">
        <v>4</v>
      </c>
      <c r="GU371" s="21">
        <v>1</v>
      </c>
      <c r="GV371" s="21">
        <v>2</v>
      </c>
      <c r="GW371" s="21">
        <v>1</v>
      </c>
      <c r="GX371" s="21">
        <v>2</v>
      </c>
      <c r="GY371" s="21">
        <v>1</v>
      </c>
      <c r="GZ371" s="21">
        <v>3</v>
      </c>
      <c r="HA371" s="21">
        <v>3</v>
      </c>
      <c r="HB371" s="21">
        <v>3</v>
      </c>
      <c r="HC371" s="21">
        <v>3</v>
      </c>
      <c r="HD371" s="21">
        <v>2</v>
      </c>
      <c r="HE371" s="21">
        <v>3</v>
      </c>
      <c r="HF371" s="21">
        <v>3</v>
      </c>
      <c r="HG371" s="21">
        <v>3</v>
      </c>
      <c r="HH371" s="21">
        <v>3</v>
      </c>
      <c r="HI371" s="21">
        <v>3</v>
      </c>
      <c r="HJ371" s="21">
        <v>4</v>
      </c>
      <c r="HK371" s="21">
        <v>1</v>
      </c>
      <c r="HL371" s="21">
        <v>4</v>
      </c>
      <c r="HM371" s="21">
        <v>4</v>
      </c>
      <c r="HN371" s="21">
        <v>4</v>
      </c>
      <c r="HO371" s="21">
        <v>4</v>
      </c>
      <c r="HP371" s="21">
        <v>4</v>
      </c>
      <c r="HQ371" s="21">
        <v>3</v>
      </c>
      <c r="HR371" s="21">
        <v>3</v>
      </c>
      <c r="HS371" s="21">
        <v>3</v>
      </c>
      <c r="HU371" s="21">
        <v>4</v>
      </c>
      <c r="HV371" s="21">
        <v>4</v>
      </c>
      <c r="HW371" s="21">
        <v>4</v>
      </c>
      <c r="HX371" s="21">
        <v>4</v>
      </c>
      <c r="HY371" s="21">
        <v>4</v>
      </c>
      <c r="HZ371" s="21">
        <v>3</v>
      </c>
      <c r="IA371" s="21">
        <v>3</v>
      </c>
      <c r="IB371" s="21">
        <v>3</v>
      </c>
      <c r="IC371" s="21">
        <v>2</v>
      </c>
      <c r="ID371" s="21">
        <v>3</v>
      </c>
      <c r="IE371" s="21">
        <v>4</v>
      </c>
      <c r="IF371" s="21">
        <v>2</v>
      </c>
      <c r="IG371" s="21">
        <v>4</v>
      </c>
      <c r="IH371" s="21">
        <v>3</v>
      </c>
      <c r="II371" s="21">
        <v>4</v>
      </c>
      <c r="IJ371" s="21">
        <v>4</v>
      </c>
      <c r="IK371" s="21">
        <v>4</v>
      </c>
      <c r="IL371" s="21">
        <v>4</v>
      </c>
      <c r="IM371" s="21">
        <v>3</v>
      </c>
      <c r="IN371" s="21">
        <v>3</v>
      </c>
      <c r="IO371" s="21">
        <v>3</v>
      </c>
      <c r="IP371" s="21">
        <v>3</v>
      </c>
      <c r="IQ371" s="21">
        <v>3</v>
      </c>
      <c r="IR371" s="21">
        <v>3</v>
      </c>
      <c r="IS371" s="21">
        <v>3</v>
      </c>
      <c r="IT371" s="21">
        <v>3</v>
      </c>
      <c r="IU371" s="21">
        <v>3</v>
      </c>
      <c r="IV371" s="21">
        <v>3</v>
      </c>
      <c r="IX371" s="21">
        <v>2</v>
      </c>
      <c r="IY371" s="21">
        <v>2</v>
      </c>
      <c r="IZ371" s="21">
        <v>4</v>
      </c>
      <c r="JA371" s="21">
        <v>4</v>
      </c>
      <c r="JB371" s="21">
        <v>2</v>
      </c>
      <c r="JC371" s="21">
        <v>3</v>
      </c>
      <c r="JD371" s="21">
        <v>3</v>
      </c>
      <c r="JE371" s="21">
        <v>3</v>
      </c>
      <c r="JF371" s="21">
        <v>2</v>
      </c>
      <c r="JG371" s="21">
        <v>2</v>
      </c>
      <c r="JH371" s="21">
        <v>3</v>
      </c>
      <c r="JI371" s="21">
        <v>2</v>
      </c>
      <c r="JJ371" s="21">
        <v>4</v>
      </c>
      <c r="JK371" s="21">
        <v>3</v>
      </c>
      <c r="JL371" s="21">
        <v>4</v>
      </c>
      <c r="JM371" s="21">
        <v>4</v>
      </c>
      <c r="JN371" s="21">
        <v>3</v>
      </c>
      <c r="JO371" s="21">
        <v>3</v>
      </c>
      <c r="JP371" s="21">
        <v>3</v>
      </c>
      <c r="JQ371" s="21">
        <v>3</v>
      </c>
      <c r="JR371" s="21">
        <v>2</v>
      </c>
      <c r="JT371" s="21">
        <v>2</v>
      </c>
      <c r="JU371" s="21">
        <v>1</v>
      </c>
      <c r="JV371" s="21">
        <v>1</v>
      </c>
      <c r="JW371" s="21">
        <v>1</v>
      </c>
      <c r="JX371" s="21">
        <v>3</v>
      </c>
      <c r="JY371" s="21">
        <v>4</v>
      </c>
      <c r="JZ371" s="21">
        <v>1</v>
      </c>
      <c r="KA371" s="21">
        <v>2</v>
      </c>
      <c r="KB371" s="21">
        <v>4</v>
      </c>
      <c r="KC371" s="21">
        <v>4</v>
      </c>
      <c r="KD371" s="21">
        <v>4</v>
      </c>
      <c r="KE371" s="21">
        <v>4</v>
      </c>
      <c r="KF371" s="21">
        <v>4</v>
      </c>
      <c r="KG371" s="21">
        <v>1</v>
      </c>
      <c r="KH371" s="21">
        <v>1</v>
      </c>
      <c r="KI371" s="21">
        <v>4</v>
      </c>
      <c r="KJ371" s="21">
        <v>4</v>
      </c>
      <c r="KK371" s="21">
        <v>4</v>
      </c>
      <c r="KL371" s="21">
        <v>4</v>
      </c>
      <c r="KM371" s="21">
        <v>3</v>
      </c>
      <c r="KN371" s="21">
        <v>3</v>
      </c>
      <c r="KO371" s="21">
        <v>1</v>
      </c>
      <c r="KP371" s="21">
        <v>3</v>
      </c>
      <c r="KQ371" s="21">
        <v>4</v>
      </c>
      <c r="KR371" s="21">
        <v>1</v>
      </c>
      <c r="KS371" s="21">
        <v>4</v>
      </c>
      <c r="KT371" s="21">
        <v>2</v>
      </c>
      <c r="KU371" s="21">
        <v>3</v>
      </c>
      <c r="KV371" s="21">
        <v>4</v>
      </c>
      <c r="KW371" s="21">
        <v>4</v>
      </c>
      <c r="KX371" s="21">
        <v>3</v>
      </c>
      <c r="KY371" s="21">
        <v>4</v>
      </c>
      <c r="KZ371" s="21">
        <v>1</v>
      </c>
      <c r="LA371" s="21">
        <v>1</v>
      </c>
      <c r="LB371" s="21">
        <v>1</v>
      </c>
      <c r="LC371" s="21">
        <v>4</v>
      </c>
      <c r="LD371" s="21">
        <v>3</v>
      </c>
      <c r="LE371" s="21">
        <v>3</v>
      </c>
      <c r="LF371" s="21">
        <v>1</v>
      </c>
      <c r="LG371" s="21">
        <v>2</v>
      </c>
      <c r="LH371" s="21">
        <v>1</v>
      </c>
      <c r="LI371" s="21">
        <v>1</v>
      </c>
      <c r="LJ371" s="21">
        <v>1</v>
      </c>
      <c r="LK371" s="21">
        <v>4</v>
      </c>
      <c r="LL371" s="21">
        <v>4</v>
      </c>
      <c r="LM371" s="21">
        <v>4</v>
      </c>
      <c r="LN371" s="21">
        <v>4</v>
      </c>
    </row>
    <row r="372" spans="1:326" s="21" customFormat="1">
      <c r="A372" s="126" t="s">
        <v>1437</v>
      </c>
      <c r="AH372" s="21">
        <v>3</v>
      </c>
      <c r="AI372" s="21">
        <v>3</v>
      </c>
      <c r="BD372" s="21">
        <v>3</v>
      </c>
      <c r="BE372" s="21">
        <v>3</v>
      </c>
      <c r="BF372" s="21">
        <v>3</v>
      </c>
      <c r="BG372" s="21">
        <v>3</v>
      </c>
      <c r="BH372" s="21">
        <v>3</v>
      </c>
      <c r="BL372" s="21">
        <v>3</v>
      </c>
      <c r="BM372" s="21">
        <v>3</v>
      </c>
      <c r="BN372" s="21">
        <v>3</v>
      </c>
      <c r="BW372" s="21">
        <v>3</v>
      </c>
      <c r="BX372" s="21">
        <v>3</v>
      </c>
      <c r="BY372" s="21">
        <v>3</v>
      </c>
      <c r="BZ372" s="21">
        <v>3</v>
      </c>
      <c r="CC372" s="21">
        <v>3</v>
      </c>
      <c r="CL372" s="21">
        <v>3</v>
      </c>
      <c r="CM372" s="21">
        <v>3</v>
      </c>
      <c r="CN372" s="21">
        <v>3</v>
      </c>
      <c r="CO372" s="21">
        <v>3</v>
      </c>
      <c r="CQ372" s="21">
        <v>3</v>
      </c>
      <c r="CR372" s="21">
        <v>3</v>
      </c>
      <c r="CS372" s="21">
        <v>3</v>
      </c>
      <c r="CT372" s="21">
        <v>3</v>
      </c>
      <c r="CU372" s="21">
        <v>3</v>
      </c>
      <c r="CV372" s="21">
        <v>3</v>
      </c>
      <c r="CW372" s="21">
        <v>3</v>
      </c>
      <c r="DA372" s="21">
        <v>2</v>
      </c>
      <c r="DB372" s="21">
        <v>2</v>
      </c>
      <c r="DD372" s="21">
        <v>3</v>
      </c>
      <c r="DL372" s="21">
        <v>3</v>
      </c>
      <c r="DN372" s="21">
        <v>3</v>
      </c>
      <c r="DP372" s="21">
        <v>3</v>
      </c>
      <c r="DV372" s="21">
        <v>3</v>
      </c>
      <c r="EG372" s="21">
        <v>3</v>
      </c>
      <c r="EI372" s="21">
        <v>2</v>
      </c>
      <c r="EY372" s="21">
        <v>3</v>
      </c>
      <c r="FB372" s="21">
        <v>3</v>
      </c>
      <c r="FE372" s="21">
        <v>3</v>
      </c>
      <c r="FF372" s="21">
        <v>3</v>
      </c>
      <c r="GC372" s="21">
        <v>3</v>
      </c>
      <c r="GF372" s="21">
        <v>3</v>
      </c>
      <c r="GG372" s="21">
        <v>3</v>
      </c>
      <c r="GH372" s="21">
        <v>3</v>
      </c>
      <c r="GI372" s="21">
        <v>3</v>
      </c>
      <c r="GL372" s="21">
        <v>3</v>
      </c>
      <c r="GM372" s="21">
        <v>3</v>
      </c>
      <c r="GN372" s="21">
        <v>3</v>
      </c>
      <c r="GO372" s="21">
        <v>3</v>
      </c>
      <c r="GP372" s="21">
        <v>3</v>
      </c>
      <c r="GZ372" s="21">
        <v>2</v>
      </c>
      <c r="HB372" s="21">
        <v>2</v>
      </c>
      <c r="HC372" s="21">
        <v>3</v>
      </c>
      <c r="HD372" s="21">
        <v>3</v>
      </c>
      <c r="HE372" s="21">
        <v>3</v>
      </c>
      <c r="HI372" s="21">
        <v>3</v>
      </c>
      <c r="HP372" s="21">
        <v>3</v>
      </c>
      <c r="HQ372" s="21">
        <v>3</v>
      </c>
      <c r="HR372" s="21">
        <v>3</v>
      </c>
      <c r="HS372" s="21">
        <v>3</v>
      </c>
      <c r="HU372" s="21">
        <v>3</v>
      </c>
      <c r="IC372" s="21">
        <v>3</v>
      </c>
      <c r="ID372" s="21">
        <v>2</v>
      </c>
      <c r="IE372" s="21">
        <v>3</v>
      </c>
      <c r="IF372" s="21">
        <v>3</v>
      </c>
      <c r="IJ372" s="21">
        <v>3</v>
      </c>
      <c r="IK372" s="21">
        <v>3</v>
      </c>
      <c r="IL372" s="21">
        <v>3</v>
      </c>
      <c r="JB372" s="21">
        <v>3</v>
      </c>
      <c r="JF372" s="21">
        <v>3</v>
      </c>
      <c r="JG372" s="21">
        <v>3</v>
      </c>
      <c r="JJ372" s="21">
        <v>3</v>
      </c>
      <c r="JN372" s="21">
        <v>3</v>
      </c>
      <c r="JR372" s="21">
        <v>3</v>
      </c>
      <c r="JY372" s="21">
        <v>3</v>
      </c>
      <c r="KF372" s="21">
        <v>3</v>
      </c>
      <c r="KM372" s="21">
        <v>3</v>
      </c>
      <c r="KN372" s="21">
        <v>3</v>
      </c>
      <c r="KW372" s="21">
        <v>3</v>
      </c>
      <c r="KZ372" s="21">
        <v>1</v>
      </c>
      <c r="LA372" s="21">
        <v>1</v>
      </c>
      <c r="LB372" s="21">
        <v>1</v>
      </c>
      <c r="LE372" s="21">
        <v>3</v>
      </c>
      <c r="LL372" s="21">
        <v>3</v>
      </c>
    </row>
    <row r="373" spans="1:326" s="21" customFormat="1">
      <c r="A373" s="126" t="s">
        <v>11634</v>
      </c>
      <c r="GY373" s="21">
        <v>100</v>
      </c>
      <c r="IY373" s="21">
        <v>10</v>
      </c>
    </row>
    <row r="374" spans="1:326" s="21" customFormat="1">
      <c r="A374" s="126" t="s">
        <v>4634</v>
      </c>
      <c r="CK374" s="32" t="s">
        <v>14584</v>
      </c>
      <c r="KQ374" s="32" t="s">
        <v>14584</v>
      </c>
    </row>
    <row r="375" spans="1:326" s="21" customFormat="1">
      <c r="A375" s="340" t="s">
        <v>11724</v>
      </c>
      <c r="B375" s="21" t="s">
        <v>23601</v>
      </c>
      <c r="C375" s="21" t="s">
        <v>21253</v>
      </c>
      <c r="D375" s="21" t="s">
        <v>15204</v>
      </c>
      <c r="E375" s="21" t="s">
        <v>23461</v>
      </c>
      <c r="F375" s="21" t="s">
        <v>15282</v>
      </c>
      <c r="G375" s="21" t="s">
        <v>15031</v>
      </c>
      <c r="H375" s="21" t="s">
        <v>15444</v>
      </c>
      <c r="I375" s="21" t="s">
        <v>24007</v>
      </c>
      <c r="J375" s="21" t="s">
        <v>15189</v>
      </c>
      <c r="K375" s="21" t="s">
        <v>14610</v>
      </c>
      <c r="L375" s="21" t="s">
        <v>15286</v>
      </c>
      <c r="M375" s="21" t="s">
        <v>14605</v>
      </c>
      <c r="N375" s="21" t="s">
        <v>12800</v>
      </c>
      <c r="O375" s="21" t="s">
        <v>12866</v>
      </c>
      <c r="P375" s="21" t="s">
        <v>12867</v>
      </c>
      <c r="Q375" s="21" t="s">
        <v>23253</v>
      </c>
      <c r="R375" s="21" t="s">
        <v>23257</v>
      </c>
      <c r="S375" s="21" t="s">
        <v>14607</v>
      </c>
      <c r="T375" s="21" t="s">
        <v>18316</v>
      </c>
      <c r="U375" s="21" t="s">
        <v>15457</v>
      </c>
      <c r="V375" s="21" t="s">
        <v>15269</v>
      </c>
      <c r="W375" s="21" t="s">
        <v>23233</v>
      </c>
      <c r="Y375" s="21" t="s">
        <v>23443</v>
      </c>
    </row>
    <row r="376" spans="1:326" s="21" customFormat="1">
      <c r="A376" s="126" t="s">
        <v>2839</v>
      </c>
      <c r="DQ376" s="21" t="s">
        <v>2835</v>
      </c>
      <c r="DR376" s="21" t="s">
        <v>2835</v>
      </c>
      <c r="DS376" s="21" t="s">
        <v>2835</v>
      </c>
      <c r="DX376" s="21" t="s">
        <v>2836</v>
      </c>
      <c r="IG376" s="21" t="s">
        <v>2837</v>
      </c>
    </row>
    <row r="377" spans="1:326" s="21" customFormat="1">
      <c r="A377" s="126" t="s">
        <v>1435</v>
      </c>
      <c r="AB377" s="21" t="s">
        <v>3975</v>
      </c>
      <c r="AC377" s="21" t="s">
        <v>3975</v>
      </c>
      <c r="AK377" s="21" t="s">
        <v>1349</v>
      </c>
      <c r="AL377" s="21" t="s">
        <v>1349</v>
      </c>
      <c r="AM377" s="21" t="s">
        <v>1349</v>
      </c>
      <c r="AU377" s="21" t="s">
        <v>1348</v>
      </c>
      <c r="AV377" s="21" t="s">
        <v>1348</v>
      </c>
      <c r="AW377" s="21" t="s">
        <v>1348</v>
      </c>
      <c r="AX377" s="21" t="s">
        <v>1348</v>
      </c>
      <c r="AY377" s="21" t="s">
        <v>1348</v>
      </c>
      <c r="AZ377" s="21" t="s">
        <v>1348</v>
      </c>
      <c r="BD377" s="21" t="s">
        <v>2778</v>
      </c>
      <c r="BE377" s="21" t="s">
        <v>2778</v>
      </c>
      <c r="BH377" s="21" t="s">
        <v>2778</v>
      </c>
      <c r="BW377" s="21" t="s">
        <v>2778</v>
      </c>
      <c r="BX377" s="21" t="s">
        <v>2778</v>
      </c>
      <c r="BY377" s="21" t="s">
        <v>2778</v>
      </c>
      <c r="CA377" s="21" t="s">
        <v>2778</v>
      </c>
      <c r="CM377" s="21" t="s">
        <v>3948</v>
      </c>
      <c r="CN377" s="21" t="s">
        <v>2778</v>
      </c>
      <c r="CO377" s="21" t="s">
        <v>2778</v>
      </c>
      <c r="CP377" s="21" t="s">
        <v>3436</v>
      </c>
      <c r="CQ377" s="21" t="s">
        <v>2778</v>
      </c>
      <c r="CR377" s="21" t="s">
        <v>2778</v>
      </c>
      <c r="DA377" s="21" t="s">
        <v>1349</v>
      </c>
      <c r="DB377" s="21" t="s">
        <v>1349</v>
      </c>
      <c r="DD377" s="21" t="s">
        <v>2778</v>
      </c>
      <c r="EL377" s="21" t="s">
        <v>1349</v>
      </c>
      <c r="FC377" s="21" t="s">
        <v>1348</v>
      </c>
      <c r="FO377" s="21" t="s">
        <v>13854</v>
      </c>
      <c r="FQ377" s="21" t="s">
        <v>13854</v>
      </c>
      <c r="FR377" s="21" t="s">
        <v>13854</v>
      </c>
      <c r="FS377" s="21" t="s">
        <v>13854</v>
      </c>
      <c r="FT377" s="21" t="s">
        <v>13854</v>
      </c>
      <c r="FV377" s="21" t="s">
        <v>13854</v>
      </c>
      <c r="FY377" s="21" t="s">
        <v>1348</v>
      </c>
      <c r="FZ377" s="21" t="s">
        <v>1348</v>
      </c>
      <c r="GA377" s="21" t="s">
        <v>1348</v>
      </c>
      <c r="GB377" s="21" t="s">
        <v>1348</v>
      </c>
      <c r="GE377" s="21" t="s">
        <v>2778</v>
      </c>
      <c r="GF377" s="21" t="s">
        <v>2778</v>
      </c>
      <c r="GG377" s="21" t="s">
        <v>2778</v>
      </c>
      <c r="GI377" s="21" t="s">
        <v>2778</v>
      </c>
      <c r="GZ377" s="21" t="s">
        <v>1349</v>
      </c>
      <c r="HB377" s="21" t="s">
        <v>1349</v>
      </c>
      <c r="HO377" s="21" t="s">
        <v>1349</v>
      </c>
      <c r="II377" s="21" t="s">
        <v>2778</v>
      </c>
      <c r="IJ377" s="21" t="s">
        <v>2778</v>
      </c>
      <c r="IK377" s="21" t="s">
        <v>2778</v>
      </c>
      <c r="JD377" s="21" t="s">
        <v>1348</v>
      </c>
      <c r="JE377" s="21" t="s">
        <v>1348</v>
      </c>
    </row>
    <row r="378" spans="1:326" s="21" customFormat="1">
      <c r="A378" s="126" t="s">
        <v>26463</v>
      </c>
      <c r="AE378" s="21" t="s">
        <v>754</v>
      </c>
      <c r="AH378" s="21" t="s">
        <v>747</v>
      </c>
      <c r="AI378" s="21" t="s">
        <v>747</v>
      </c>
      <c r="DD378" s="21" t="s">
        <v>1673</v>
      </c>
      <c r="DH378" s="21" t="s">
        <v>3087</v>
      </c>
      <c r="EG378" s="21" t="s">
        <v>1673</v>
      </c>
      <c r="EI378" s="21" t="s">
        <v>758</v>
      </c>
      <c r="EY378" s="21" t="s">
        <v>754</v>
      </c>
      <c r="FE378" s="21" t="s">
        <v>747</v>
      </c>
      <c r="FM378" s="21" t="s">
        <v>764</v>
      </c>
      <c r="GU378" s="21" t="s">
        <v>1674</v>
      </c>
      <c r="IB378" s="21" t="s">
        <v>1675</v>
      </c>
      <c r="IE378" s="21" t="s">
        <v>747</v>
      </c>
      <c r="IT378" s="21" t="s">
        <v>764</v>
      </c>
      <c r="JJ378" s="21" t="s">
        <v>747</v>
      </c>
      <c r="JY378" s="21" t="s">
        <v>747</v>
      </c>
      <c r="KI378" s="21" t="s">
        <v>3087</v>
      </c>
      <c r="KW378" s="21" t="s">
        <v>747</v>
      </c>
    </row>
    <row r="379" spans="1:326" s="21" customFormat="1">
      <c r="A379" s="126" t="s">
        <v>1436</v>
      </c>
      <c r="DD379" s="21" t="s">
        <v>12132</v>
      </c>
      <c r="EG379" s="21" t="s">
        <v>12132</v>
      </c>
      <c r="JN379" s="21" t="s">
        <v>12813</v>
      </c>
    </row>
    <row r="380" spans="1:326" s="21" customFormat="1">
      <c r="A380" s="126" t="s">
        <v>415</v>
      </c>
      <c r="HC380" s="21" t="s">
        <v>12849</v>
      </c>
    </row>
    <row r="381" spans="1:326" s="21" customFormat="1">
      <c r="A381" s="126" t="s">
        <v>211</v>
      </c>
      <c r="Z381" s="21" t="s">
        <v>250</v>
      </c>
      <c r="AA381" s="21" t="s">
        <v>212</v>
      </c>
      <c r="AG381" s="21" t="s">
        <v>14928</v>
      </c>
      <c r="AR381" s="21" t="s">
        <v>20702</v>
      </c>
      <c r="AS381" s="21" t="s">
        <v>213</v>
      </c>
      <c r="BB381" s="21" t="s">
        <v>18416</v>
      </c>
      <c r="BC381" s="21" t="s">
        <v>23682</v>
      </c>
      <c r="BL381" s="21" t="s">
        <v>215</v>
      </c>
      <c r="BM381" s="21" t="s">
        <v>216</v>
      </c>
      <c r="BN381" s="21" t="s">
        <v>218</v>
      </c>
      <c r="CB381" s="21" t="s">
        <v>244</v>
      </c>
      <c r="CC381" s="21" t="s">
        <v>18593</v>
      </c>
      <c r="CD381" s="21" t="s">
        <v>18593</v>
      </c>
      <c r="CE381" s="21" t="s">
        <v>219</v>
      </c>
      <c r="CK381" s="21" t="s">
        <v>220</v>
      </c>
      <c r="CZ381" s="21" t="s">
        <v>221</v>
      </c>
      <c r="DN381" s="21" t="s">
        <v>222</v>
      </c>
      <c r="DO381" s="21" t="s">
        <v>18421</v>
      </c>
      <c r="DU381" s="21" t="s">
        <v>217</v>
      </c>
      <c r="EB381" s="21" t="s">
        <v>223</v>
      </c>
      <c r="EN381" s="21" t="s">
        <v>15600</v>
      </c>
      <c r="ES381" s="21" t="s">
        <v>26214</v>
      </c>
      <c r="ET381" s="21" t="s">
        <v>224</v>
      </c>
      <c r="EV381" s="21" t="s">
        <v>225</v>
      </c>
      <c r="FA381" s="21" t="s">
        <v>14377</v>
      </c>
      <c r="FB381" s="21" t="s">
        <v>226</v>
      </c>
      <c r="FD381" s="21" t="s">
        <v>227</v>
      </c>
      <c r="FF381" s="21" t="s">
        <v>24912</v>
      </c>
      <c r="GC381" s="21" t="s">
        <v>228</v>
      </c>
      <c r="GK381" s="21" t="s">
        <v>229</v>
      </c>
      <c r="GS381" s="21" t="s">
        <v>14646</v>
      </c>
      <c r="GY381" s="21" t="s">
        <v>230</v>
      </c>
      <c r="HC381" s="21" t="s">
        <v>231</v>
      </c>
      <c r="HD381" s="21" t="s">
        <v>17922</v>
      </c>
      <c r="HI381" s="21" t="s">
        <v>232</v>
      </c>
      <c r="HM381" s="21" t="s">
        <v>233</v>
      </c>
      <c r="HN381" s="21" t="s">
        <v>14384</v>
      </c>
      <c r="HP381" s="21" t="s">
        <v>234</v>
      </c>
      <c r="HQ381" s="21" t="s">
        <v>14537</v>
      </c>
      <c r="HU381" s="21" t="s">
        <v>235</v>
      </c>
      <c r="HY381" s="21" t="s">
        <v>245</v>
      </c>
      <c r="IA381" s="21" t="s">
        <v>23061</v>
      </c>
      <c r="IC381" s="21" t="s">
        <v>18432</v>
      </c>
      <c r="IF381" s="21" t="s">
        <v>236</v>
      </c>
      <c r="JF381" s="21" t="s">
        <v>237</v>
      </c>
      <c r="JH381" s="21" t="s">
        <v>238</v>
      </c>
      <c r="JL381" s="21" t="s">
        <v>239</v>
      </c>
      <c r="JM381" s="21" t="s">
        <v>239</v>
      </c>
      <c r="JO381" s="21" t="s">
        <v>240</v>
      </c>
      <c r="JR381" s="21" t="s">
        <v>241</v>
      </c>
      <c r="KK381" s="21" t="s">
        <v>242</v>
      </c>
      <c r="KL381" s="21" t="s">
        <v>243</v>
      </c>
      <c r="KQ381" s="21" t="s">
        <v>15609</v>
      </c>
      <c r="KU381" s="21" t="s">
        <v>20686</v>
      </c>
      <c r="KV381" s="21" t="s">
        <v>247</v>
      </c>
      <c r="KY381" s="21" t="s">
        <v>246</v>
      </c>
      <c r="LE381" s="21" t="s">
        <v>248</v>
      </c>
      <c r="LL381" s="21" t="s">
        <v>214</v>
      </c>
      <c r="LM381" s="21" t="s">
        <v>249</v>
      </c>
      <c r="LN381" s="21" t="s">
        <v>20685</v>
      </c>
    </row>
    <row r="382" spans="1:326" s="21" customFormat="1">
      <c r="A382" s="126" t="s">
        <v>12536</v>
      </c>
      <c r="BK382" s="21" t="s">
        <v>5550</v>
      </c>
      <c r="GW382" s="21" t="s">
        <v>12216</v>
      </c>
      <c r="JI382" s="21" t="s">
        <v>12559</v>
      </c>
      <c r="LD382" s="21" t="s">
        <v>3662</v>
      </c>
      <c r="LF382" s="21" t="s">
        <v>12562</v>
      </c>
    </row>
    <row r="383" spans="1:326" s="21" customFormat="1">
      <c r="A383" s="126" t="s">
        <v>4175</v>
      </c>
      <c r="BK383" s="21">
        <v>2</v>
      </c>
      <c r="GW383" s="21">
        <v>10</v>
      </c>
      <c r="JI383" s="21">
        <v>100</v>
      </c>
      <c r="LD383" s="21">
        <v>5</v>
      </c>
      <c r="LF383" s="21">
        <v>10</v>
      </c>
    </row>
    <row r="384" spans="1:326" s="21" customFormat="1">
      <c r="A384" s="126" t="s">
        <v>12535</v>
      </c>
      <c r="AF384" s="21" t="s">
        <v>12214</v>
      </c>
      <c r="AR384" s="21" t="s">
        <v>12576</v>
      </c>
      <c r="DU384" s="21" t="s">
        <v>12502</v>
      </c>
      <c r="EQ384" s="21" t="s">
        <v>5549</v>
      </c>
      <c r="EW384" s="21" t="s">
        <v>12502</v>
      </c>
      <c r="JI384" s="21" t="s">
        <v>12502</v>
      </c>
      <c r="LD384" s="21" t="s">
        <v>12502</v>
      </c>
      <c r="LG384" s="21" t="s">
        <v>12561</v>
      </c>
    </row>
    <row r="385" spans="1:326" s="21" customFormat="1">
      <c r="A385" s="126" t="s">
        <v>4176</v>
      </c>
      <c r="AF385" s="21">
        <v>100</v>
      </c>
      <c r="AR385" s="21">
        <v>100</v>
      </c>
      <c r="DU385" s="21">
        <v>75</v>
      </c>
      <c r="EQ385" s="21">
        <v>5</v>
      </c>
      <c r="EW385" s="21">
        <v>45</v>
      </c>
      <c r="JI385" s="21">
        <v>15</v>
      </c>
      <c r="LD385" s="21">
        <v>30</v>
      </c>
      <c r="LG385" s="21">
        <v>10</v>
      </c>
    </row>
    <row r="386" spans="1:326" s="21" customFormat="1">
      <c r="A386" s="126" t="s">
        <v>18578</v>
      </c>
      <c r="BW386" s="21" t="s">
        <v>763</v>
      </c>
      <c r="BY386" s="21" t="s">
        <v>761</v>
      </c>
      <c r="CR386" s="21" t="s">
        <v>759</v>
      </c>
      <c r="CS386" s="21" t="s">
        <v>761</v>
      </c>
      <c r="CU386" s="21" t="s">
        <v>749</v>
      </c>
      <c r="FP386" s="21" t="s">
        <v>749</v>
      </c>
      <c r="FU386" s="21" t="s">
        <v>749</v>
      </c>
      <c r="FW386" s="21" t="s">
        <v>759</v>
      </c>
      <c r="GG386" s="21" t="s">
        <v>759</v>
      </c>
      <c r="GI386" s="21" t="s">
        <v>761</v>
      </c>
      <c r="GM386" s="21" t="s">
        <v>749</v>
      </c>
      <c r="IK386" s="21" t="s">
        <v>759</v>
      </c>
      <c r="JU386" s="21" t="s">
        <v>759</v>
      </c>
      <c r="JV386" s="21" t="s">
        <v>759</v>
      </c>
    </row>
    <row r="387" spans="1:326" s="21" customFormat="1">
      <c r="A387" s="126" t="s">
        <v>17820</v>
      </c>
      <c r="AA387" s="21" t="s">
        <v>23800</v>
      </c>
      <c r="AR387" s="21" t="s">
        <v>23801</v>
      </c>
      <c r="BC387" s="21" t="s">
        <v>24017</v>
      </c>
      <c r="BF387" s="21" t="s">
        <v>17821</v>
      </c>
      <c r="BJ387" s="21" t="s">
        <v>17821</v>
      </c>
      <c r="BN387" s="21" t="s">
        <v>23802</v>
      </c>
      <c r="CD387" s="21" t="s">
        <v>23888</v>
      </c>
      <c r="CE387" s="21" t="s">
        <v>23803</v>
      </c>
      <c r="GC387" s="21" t="s">
        <v>23804</v>
      </c>
      <c r="GS387" s="21" t="s">
        <v>24077</v>
      </c>
      <c r="IF387" s="21" t="s">
        <v>23799</v>
      </c>
      <c r="JO387" s="21" t="s">
        <v>23709</v>
      </c>
      <c r="KL387" s="21" t="s">
        <v>23806</v>
      </c>
      <c r="KP387" s="21" t="s">
        <v>20586</v>
      </c>
      <c r="KS387" s="21" t="s">
        <v>23805</v>
      </c>
      <c r="LC387" s="21" t="s">
        <v>20586</v>
      </c>
      <c r="LM387" s="21" t="s">
        <v>23807</v>
      </c>
    </row>
    <row r="388" spans="1:326" s="21" customFormat="1" ht="13.5" thickBot="1">
      <c r="A388" s="126" t="s">
        <v>17819</v>
      </c>
      <c r="AI388" s="21" t="s">
        <v>17822</v>
      </c>
      <c r="BC388" s="21" t="s">
        <v>24018</v>
      </c>
      <c r="BR388" s="21" t="s">
        <v>17824</v>
      </c>
      <c r="CQ388" s="21" t="s">
        <v>17837</v>
      </c>
      <c r="DN388" s="21" t="s">
        <v>17823</v>
      </c>
      <c r="GJ388" s="21" t="s">
        <v>18679</v>
      </c>
      <c r="GV388" s="21" t="s">
        <v>25905</v>
      </c>
      <c r="JJ388" s="21" t="s">
        <v>17826</v>
      </c>
      <c r="JU388" s="21" t="s">
        <v>17842</v>
      </c>
      <c r="JV388" s="21" t="s">
        <v>17842</v>
      </c>
    </row>
    <row r="389" spans="1:326" s="24" customFormat="1" ht="15.75" thickBot="1">
      <c r="A389" s="228" t="s">
        <v>5933</v>
      </c>
      <c r="B389" s="24">
        <f t="shared" ref="B389:BM389" si="0">SUM(B390:B396)</f>
        <v>0</v>
      </c>
      <c r="C389" s="24">
        <f t="shared" si="0"/>
        <v>0</v>
      </c>
      <c r="D389" s="24">
        <f t="shared" si="0"/>
        <v>0</v>
      </c>
      <c r="E389" s="24">
        <f t="shared" si="0"/>
        <v>0</v>
      </c>
      <c r="F389" s="24">
        <f t="shared" si="0"/>
        <v>0</v>
      </c>
      <c r="G389" s="24">
        <f t="shared" si="0"/>
        <v>0</v>
      </c>
      <c r="H389" s="24">
        <f t="shared" si="0"/>
        <v>0</v>
      </c>
      <c r="I389" s="24">
        <f t="shared" si="0"/>
        <v>0</v>
      </c>
      <c r="J389" s="24">
        <f t="shared" si="0"/>
        <v>0</v>
      </c>
      <c r="K389" s="24">
        <f t="shared" si="0"/>
        <v>0</v>
      </c>
      <c r="L389" s="24">
        <f t="shared" si="0"/>
        <v>0</v>
      </c>
      <c r="M389" s="24">
        <f t="shared" si="0"/>
        <v>0</v>
      </c>
      <c r="N389" s="24">
        <f t="shared" si="0"/>
        <v>0</v>
      </c>
      <c r="O389" s="24">
        <f t="shared" si="0"/>
        <v>0</v>
      </c>
      <c r="P389" s="24">
        <f t="shared" si="0"/>
        <v>0</v>
      </c>
      <c r="Q389" s="24">
        <f t="shared" si="0"/>
        <v>0</v>
      </c>
      <c r="R389" s="24">
        <f t="shared" si="0"/>
        <v>0</v>
      </c>
      <c r="S389" s="24">
        <f t="shared" si="0"/>
        <v>0</v>
      </c>
      <c r="T389" s="24">
        <f t="shared" si="0"/>
        <v>0</v>
      </c>
      <c r="U389" s="24">
        <f t="shared" si="0"/>
        <v>0</v>
      </c>
      <c r="V389" s="24">
        <f t="shared" si="0"/>
        <v>0</v>
      </c>
      <c r="W389" s="24">
        <f t="shared" si="0"/>
        <v>0</v>
      </c>
      <c r="X389" s="24">
        <f t="shared" si="0"/>
        <v>0</v>
      </c>
      <c r="Y389" s="24">
        <f t="shared" si="0"/>
        <v>0</v>
      </c>
      <c r="Z389" s="24">
        <f t="shared" si="0"/>
        <v>0</v>
      </c>
      <c r="AA389" s="24">
        <f t="shared" si="0"/>
        <v>0</v>
      </c>
      <c r="AB389" s="24">
        <f t="shared" si="0"/>
        <v>0</v>
      </c>
      <c r="AC389" s="24">
        <f t="shared" si="0"/>
        <v>1</v>
      </c>
      <c r="AD389" s="24">
        <f t="shared" si="0"/>
        <v>0</v>
      </c>
      <c r="AE389" s="24">
        <f t="shared" si="0"/>
        <v>0</v>
      </c>
      <c r="AF389" s="24">
        <f t="shared" si="0"/>
        <v>2</v>
      </c>
      <c r="AG389" s="24">
        <f t="shared" si="0"/>
        <v>2</v>
      </c>
      <c r="AH389" s="24">
        <f t="shared" si="0"/>
        <v>1</v>
      </c>
      <c r="AI389" s="24">
        <f t="shared" si="0"/>
        <v>3</v>
      </c>
      <c r="AJ389" s="24">
        <f t="shared" si="0"/>
        <v>0</v>
      </c>
      <c r="AK389" s="24">
        <f t="shared" si="0"/>
        <v>0</v>
      </c>
      <c r="AL389" s="24">
        <f t="shared" si="0"/>
        <v>1</v>
      </c>
      <c r="AM389" s="24">
        <f t="shared" si="0"/>
        <v>0</v>
      </c>
      <c r="AN389" s="24">
        <f t="shared" si="0"/>
        <v>0</v>
      </c>
      <c r="AO389" s="24">
        <f t="shared" si="0"/>
        <v>0</v>
      </c>
      <c r="AP389" s="24">
        <f t="shared" si="0"/>
        <v>0</v>
      </c>
      <c r="AQ389" s="24">
        <f t="shared" si="0"/>
        <v>0</v>
      </c>
      <c r="AR389" s="24">
        <f t="shared" si="0"/>
        <v>16</v>
      </c>
      <c r="AS389" s="24">
        <f t="shared" si="0"/>
        <v>0</v>
      </c>
      <c r="AT389" s="24">
        <f t="shared" si="0"/>
        <v>0</v>
      </c>
      <c r="AU389" s="24">
        <f t="shared" si="0"/>
        <v>1</v>
      </c>
      <c r="AV389" s="24">
        <f t="shared" si="0"/>
        <v>1</v>
      </c>
      <c r="AW389" s="24">
        <f t="shared" si="0"/>
        <v>0</v>
      </c>
      <c r="AX389" s="24">
        <f t="shared" si="0"/>
        <v>1</v>
      </c>
      <c r="AY389" s="24">
        <f t="shared" si="0"/>
        <v>1</v>
      </c>
      <c r="AZ389" s="24">
        <f t="shared" si="0"/>
        <v>1</v>
      </c>
      <c r="BA389" s="24">
        <f t="shared" si="0"/>
        <v>0</v>
      </c>
      <c r="BB389" s="24">
        <f t="shared" si="0"/>
        <v>0</v>
      </c>
      <c r="BC389" s="24">
        <f t="shared" si="0"/>
        <v>30</v>
      </c>
      <c r="BD389" s="24">
        <f t="shared" si="0"/>
        <v>0</v>
      </c>
      <c r="BE389" s="24">
        <f t="shared" si="0"/>
        <v>0</v>
      </c>
      <c r="BF389" s="24">
        <f t="shared" si="0"/>
        <v>1</v>
      </c>
      <c r="BG389" s="24">
        <f t="shared" si="0"/>
        <v>0</v>
      </c>
      <c r="BH389" s="24">
        <f t="shared" si="0"/>
        <v>0</v>
      </c>
      <c r="BI389" s="24">
        <f t="shared" si="0"/>
        <v>0</v>
      </c>
      <c r="BJ389" s="24">
        <f t="shared" si="0"/>
        <v>3</v>
      </c>
      <c r="BK389" s="24">
        <f t="shared" si="0"/>
        <v>1</v>
      </c>
      <c r="BL389" s="24">
        <f t="shared" si="0"/>
        <v>0</v>
      </c>
      <c r="BM389" s="24">
        <f t="shared" si="0"/>
        <v>0</v>
      </c>
      <c r="BN389" s="24">
        <f t="shared" ref="BN389:DY389" si="1">SUM(BN390:BN396)</f>
        <v>4</v>
      </c>
      <c r="BO389" s="24">
        <f t="shared" si="1"/>
        <v>0</v>
      </c>
      <c r="BP389" s="24">
        <f t="shared" si="1"/>
        <v>0</v>
      </c>
      <c r="BQ389" s="24">
        <f t="shared" si="1"/>
        <v>0</v>
      </c>
      <c r="BR389" s="24">
        <f t="shared" si="1"/>
        <v>5</v>
      </c>
      <c r="BS389" s="24">
        <f t="shared" si="1"/>
        <v>0</v>
      </c>
      <c r="BT389" s="24">
        <f t="shared" si="1"/>
        <v>0</v>
      </c>
      <c r="BU389" s="24">
        <f t="shared" si="1"/>
        <v>0</v>
      </c>
      <c r="BV389" s="24">
        <f t="shared" si="1"/>
        <v>2</v>
      </c>
      <c r="BW389" s="24">
        <f t="shared" si="1"/>
        <v>4</v>
      </c>
      <c r="BX389" s="24">
        <f t="shared" si="1"/>
        <v>0</v>
      </c>
      <c r="BY389" s="24">
        <f t="shared" si="1"/>
        <v>0</v>
      </c>
      <c r="BZ389" s="24">
        <f t="shared" si="1"/>
        <v>0</v>
      </c>
      <c r="CA389" s="24">
        <f t="shared" si="1"/>
        <v>0</v>
      </c>
      <c r="CB389" s="24">
        <f t="shared" si="1"/>
        <v>0</v>
      </c>
      <c r="CC389" s="24">
        <f t="shared" si="1"/>
        <v>3</v>
      </c>
      <c r="CD389" s="24">
        <f t="shared" si="1"/>
        <v>0</v>
      </c>
      <c r="CE389" s="24">
        <f t="shared" si="1"/>
        <v>2</v>
      </c>
      <c r="CF389" s="24">
        <f t="shared" si="1"/>
        <v>0</v>
      </c>
      <c r="CG389" s="24">
        <f t="shared" si="1"/>
        <v>0</v>
      </c>
      <c r="CH389" s="24">
        <f t="shared" si="1"/>
        <v>0</v>
      </c>
      <c r="CI389" s="24">
        <f t="shared" si="1"/>
        <v>0</v>
      </c>
      <c r="CJ389" s="24">
        <f t="shared" si="1"/>
        <v>0</v>
      </c>
      <c r="CK389" s="24">
        <f t="shared" si="1"/>
        <v>0</v>
      </c>
      <c r="CL389" s="24">
        <f t="shared" si="1"/>
        <v>0</v>
      </c>
      <c r="CM389" s="24">
        <f t="shared" si="1"/>
        <v>0</v>
      </c>
      <c r="CN389" s="24">
        <f t="shared" si="1"/>
        <v>0</v>
      </c>
      <c r="CO389" s="24">
        <f t="shared" si="1"/>
        <v>0</v>
      </c>
      <c r="CP389" s="24">
        <f t="shared" si="1"/>
        <v>0</v>
      </c>
      <c r="CQ389" s="24">
        <f t="shared" si="1"/>
        <v>0</v>
      </c>
      <c r="CR389" s="24">
        <f t="shared" si="1"/>
        <v>0</v>
      </c>
      <c r="CS389" s="24">
        <f t="shared" si="1"/>
        <v>0</v>
      </c>
      <c r="CT389" s="24">
        <f t="shared" si="1"/>
        <v>0</v>
      </c>
      <c r="CU389" s="24">
        <f t="shared" si="1"/>
        <v>0</v>
      </c>
      <c r="CV389" s="24">
        <f t="shared" si="1"/>
        <v>0</v>
      </c>
      <c r="CW389" s="24">
        <f t="shared" si="1"/>
        <v>1</v>
      </c>
      <c r="CX389" s="24">
        <f t="shared" si="1"/>
        <v>0</v>
      </c>
      <c r="CY389" s="24">
        <f t="shared" si="1"/>
        <v>0</v>
      </c>
      <c r="CZ389" s="24">
        <f t="shared" si="1"/>
        <v>0</v>
      </c>
      <c r="DA389" s="24">
        <f t="shared" si="1"/>
        <v>0</v>
      </c>
      <c r="DB389" s="24">
        <f t="shared" si="1"/>
        <v>0</v>
      </c>
      <c r="DC389" s="24">
        <f t="shared" si="1"/>
        <v>1</v>
      </c>
      <c r="DD389" s="24">
        <f t="shared" si="1"/>
        <v>0</v>
      </c>
      <c r="DE389" s="24">
        <f t="shared" si="1"/>
        <v>0</v>
      </c>
      <c r="DF389" s="24">
        <f t="shared" si="1"/>
        <v>0</v>
      </c>
      <c r="DG389" s="24">
        <f t="shared" si="1"/>
        <v>0</v>
      </c>
      <c r="DH389" s="24">
        <f t="shared" si="1"/>
        <v>1</v>
      </c>
      <c r="DI389" s="24">
        <f t="shared" si="1"/>
        <v>0</v>
      </c>
      <c r="DJ389" s="24">
        <f t="shared" si="1"/>
        <v>0</v>
      </c>
      <c r="DK389" s="24">
        <f t="shared" si="1"/>
        <v>0</v>
      </c>
      <c r="DL389" s="24">
        <f t="shared" si="1"/>
        <v>2</v>
      </c>
      <c r="DM389" s="24">
        <f t="shared" si="1"/>
        <v>0</v>
      </c>
      <c r="DN389" s="24">
        <f t="shared" si="1"/>
        <v>0</v>
      </c>
      <c r="DO389" s="24">
        <f t="shared" si="1"/>
        <v>7</v>
      </c>
      <c r="DP389" s="24">
        <f t="shared" si="1"/>
        <v>1</v>
      </c>
      <c r="DQ389" s="24">
        <f t="shared" si="1"/>
        <v>0</v>
      </c>
      <c r="DR389" s="24">
        <f t="shared" si="1"/>
        <v>0</v>
      </c>
      <c r="DS389" s="24">
        <f t="shared" si="1"/>
        <v>0</v>
      </c>
      <c r="DT389" s="24">
        <f t="shared" si="1"/>
        <v>0</v>
      </c>
      <c r="DU389" s="24">
        <f t="shared" si="1"/>
        <v>0</v>
      </c>
      <c r="DV389" s="24">
        <f t="shared" si="1"/>
        <v>0</v>
      </c>
      <c r="DW389" s="24">
        <f t="shared" si="1"/>
        <v>0</v>
      </c>
      <c r="DX389" s="24">
        <f t="shared" si="1"/>
        <v>4</v>
      </c>
      <c r="DY389" s="24">
        <f t="shared" si="1"/>
        <v>2</v>
      </c>
      <c r="DZ389" s="24">
        <f t="shared" ref="DZ389:GK389" si="2">SUM(DZ390:DZ396)</f>
        <v>0</v>
      </c>
      <c r="EA389" s="24">
        <f t="shared" si="2"/>
        <v>0</v>
      </c>
      <c r="EB389" s="24">
        <f t="shared" si="2"/>
        <v>0</v>
      </c>
      <c r="EC389" s="24">
        <f t="shared" si="2"/>
        <v>0</v>
      </c>
      <c r="ED389" s="24">
        <f t="shared" si="2"/>
        <v>0</v>
      </c>
      <c r="EE389" s="24">
        <f t="shared" si="2"/>
        <v>3</v>
      </c>
      <c r="EF389" s="24">
        <f t="shared" si="2"/>
        <v>4</v>
      </c>
      <c r="EG389" s="24">
        <f t="shared" si="2"/>
        <v>0</v>
      </c>
      <c r="EH389" s="24">
        <f t="shared" si="2"/>
        <v>0</v>
      </c>
      <c r="EI389" s="24">
        <f t="shared" si="2"/>
        <v>0</v>
      </c>
      <c r="EJ389" s="24">
        <f t="shared" si="2"/>
        <v>0</v>
      </c>
      <c r="EK389" s="24">
        <f t="shared" si="2"/>
        <v>0</v>
      </c>
      <c r="EL389" s="24">
        <f t="shared" si="2"/>
        <v>0</v>
      </c>
      <c r="EM389" s="24">
        <f t="shared" si="2"/>
        <v>0</v>
      </c>
      <c r="EN389" s="24">
        <f t="shared" si="2"/>
        <v>0</v>
      </c>
      <c r="EO389" s="24">
        <f t="shared" si="2"/>
        <v>0</v>
      </c>
      <c r="EP389" s="24">
        <f t="shared" si="2"/>
        <v>0</v>
      </c>
      <c r="EQ389" s="24">
        <f t="shared" si="2"/>
        <v>1</v>
      </c>
      <c r="ER389" s="24">
        <f t="shared" si="2"/>
        <v>0</v>
      </c>
      <c r="ES389" s="24">
        <f t="shared" si="2"/>
        <v>0</v>
      </c>
      <c r="ET389" s="24">
        <f t="shared" si="2"/>
        <v>0</v>
      </c>
      <c r="EU389" s="24">
        <f t="shared" si="2"/>
        <v>0</v>
      </c>
      <c r="EV389" s="24">
        <f t="shared" si="2"/>
        <v>0</v>
      </c>
      <c r="EW389" s="24">
        <f t="shared" si="2"/>
        <v>0</v>
      </c>
      <c r="EX389" s="24">
        <f t="shared" si="2"/>
        <v>0</v>
      </c>
      <c r="EY389" s="24">
        <f t="shared" si="2"/>
        <v>0</v>
      </c>
      <c r="EZ389" s="24">
        <f t="shared" si="2"/>
        <v>0</v>
      </c>
      <c r="FA389" s="24">
        <f t="shared" si="2"/>
        <v>0</v>
      </c>
      <c r="FB389" s="24">
        <f t="shared" si="2"/>
        <v>0</v>
      </c>
      <c r="FC389" s="24">
        <f t="shared" si="2"/>
        <v>0</v>
      </c>
      <c r="FD389" s="24">
        <f t="shared" si="2"/>
        <v>0</v>
      </c>
      <c r="FE389" s="24">
        <f t="shared" si="2"/>
        <v>0</v>
      </c>
      <c r="FF389" s="24">
        <f t="shared" si="2"/>
        <v>0</v>
      </c>
      <c r="FG389" s="24">
        <f t="shared" si="2"/>
        <v>1</v>
      </c>
      <c r="FH389" s="24">
        <f t="shared" si="2"/>
        <v>0</v>
      </c>
      <c r="FI389" s="24">
        <f t="shared" si="2"/>
        <v>2</v>
      </c>
      <c r="FJ389" s="24">
        <f t="shared" si="2"/>
        <v>2</v>
      </c>
      <c r="FK389" s="24">
        <f t="shared" si="2"/>
        <v>1</v>
      </c>
      <c r="FL389" s="24">
        <f t="shared" si="2"/>
        <v>2</v>
      </c>
      <c r="FM389" s="24">
        <f t="shared" si="2"/>
        <v>3</v>
      </c>
      <c r="FN389" s="24">
        <f t="shared" si="2"/>
        <v>0</v>
      </c>
      <c r="FO389" s="24">
        <f t="shared" si="2"/>
        <v>0</v>
      </c>
      <c r="FP389" s="24">
        <f t="shared" si="2"/>
        <v>0</v>
      </c>
      <c r="FQ389" s="24">
        <f t="shared" si="2"/>
        <v>0</v>
      </c>
      <c r="FR389" s="24">
        <f t="shared" si="2"/>
        <v>0</v>
      </c>
      <c r="FS389" s="24">
        <f t="shared" si="2"/>
        <v>0</v>
      </c>
      <c r="FT389" s="24">
        <f t="shared" si="2"/>
        <v>0</v>
      </c>
      <c r="FU389" s="24">
        <f t="shared" si="2"/>
        <v>0</v>
      </c>
      <c r="FV389" s="24">
        <f t="shared" si="2"/>
        <v>0</v>
      </c>
      <c r="FW389" s="24">
        <f t="shared" si="2"/>
        <v>0</v>
      </c>
      <c r="FX389" s="24">
        <f t="shared" si="2"/>
        <v>1</v>
      </c>
      <c r="FY389" s="24">
        <f t="shared" si="2"/>
        <v>0</v>
      </c>
      <c r="FZ389" s="24">
        <f t="shared" si="2"/>
        <v>1</v>
      </c>
      <c r="GA389" s="24">
        <f t="shared" si="2"/>
        <v>0</v>
      </c>
      <c r="GB389" s="24">
        <f t="shared" si="2"/>
        <v>0</v>
      </c>
      <c r="GC389" s="24">
        <f t="shared" si="2"/>
        <v>2</v>
      </c>
      <c r="GD389" s="24">
        <f t="shared" si="2"/>
        <v>2</v>
      </c>
      <c r="GE389" s="24">
        <f t="shared" si="2"/>
        <v>0</v>
      </c>
      <c r="GF389" s="24">
        <f t="shared" si="2"/>
        <v>0</v>
      </c>
      <c r="GG389" s="24">
        <f t="shared" si="2"/>
        <v>0</v>
      </c>
      <c r="GH389" s="24">
        <f t="shared" si="2"/>
        <v>0</v>
      </c>
      <c r="GI389" s="24">
        <f t="shared" si="2"/>
        <v>0</v>
      </c>
      <c r="GJ389" s="24">
        <f t="shared" si="2"/>
        <v>4</v>
      </c>
      <c r="GK389" s="24">
        <f t="shared" si="2"/>
        <v>0</v>
      </c>
      <c r="GL389" s="24">
        <f t="shared" ref="GL389:IW389" si="3">SUM(GL390:GL396)</f>
        <v>0</v>
      </c>
      <c r="GM389" s="24">
        <f t="shared" si="3"/>
        <v>0</v>
      </c>
      <c r="GN389" s="24">
        <f t="shared" si="3"/>
        <v>4</v>
      </c>
      <c r="GO389" s="24">
        <f t="shared" si="3"/>
        <v>0</v>
      </c>
      <c r="GP389" s="24">
        <f t="shared" si="3"/>
        <v>0</v>
      </c>
      <c r="GQ389" s="24">
        <f t="shared" si="3"/>
        <v>0</v>
      </c>
      <c r="GR389" s="24">
        <f t="shared" si="3"/>
        <v>0</v>
      </c>
      <c r="GS389" s="24">
        <f t="shared" si="3"/>
        <v>0</v>
      </c>
      <c r="GT389" s="24">
        <f t="shared" si="3"/>
        <v>2</v>
      </c>
      <c r="GU389" s="24">
        <f t="shared" si="3"/>
        <v>0</v>
      </c>
      <c r="GV389" s="24">
        <f t="shared" si="3"/>
        <v>3</v>
      </c>
      <c r="GW389" s="24">
        <f t="shared" si="3"/>
        <v>0</v>
      </c>
      <c r="GX389" s="24">
        <f t="shared" si="3"/>
        <v>0</v>
      </c>
      <c r="GY389" s="24">
        <f t="shared" si="3"/>
        <v>0</v>
      </c>
      <c r="GZ389" s="24">
        <f t="shared" si="3"/>
        <v>0</v>
      </c>
      <c r="HA389" s="24">
        <f t="shared" si="3"/>
        <v>0</v>
      </c>
      <c r="HB389" s="24">
        <f t="shared" si="3"/>
        <v>0</v>
      </c>
      <c r="HC389" s="24">
        <f t="shared" si="3"/>
        <v>0</v>
      </c>
      <c r="HD389" s="24">
        <f t="shared" si="3"/>
        <v>0</v>
      </c>
      <c r="HE389" s="24">
        <f t="shared" si="3"/>
        <v>0</v>
      </c>
      <c r="HF389" s="24">
        <f t="shared" si="3"/>
        <v>0</v>
      </c>
      <c r="HG389" s="24">
        <f t="shared" si="3"/>
        <v>0</v>
      </c>
      <c r="HH389" s="24">
        <f t="shared" si="3"/>
        <v>0</v>
      </c>
      <c r="HI389" s="24">
        <f t="shared" si="3"/>
        <v>0</v>
      </c>
      <c r="HJ389" s="24">
        <f t="shared" si="3"/>
        <v>0</v>
      </c>
      <c r="HK389" s="24">
        <f t="shared" si="3"/>
        <v>1</v>
      </c>
      <c r="HL389" s="24">
        <f t="shared" si="3"/>
        <v>1</v>
      </c>
      <c r="HM389" s="24">
        <f t="shared" si="3"/>
        <v>4</v>
      </c>
      <c r="HN389" s="24">
        <f t="shared" si="3"/>
        <v>0</v>
      </c>
      <c r="HO389" s="24">
        <f t="shared" si="3"/>
        <v>0</v>
      </c>
      <c r="HP389" s="24">
        <f t="shared" si="3"/>
        <v>0</v>
      </c>
      <c r="HQ389" s="24">
        <f t="shared" si="3"/>
        <v>2</v>
      </c>
      <c r="HR389" s="24">
        <f t="shared" si="3"/>
        <v>0</v>
      </c>
      <c r="HS389" s="24">
        <f t="shared" si="3"/>
        <v>0</v>
      </c>
      <c r="HT389" s="24">
        <f t="shared" si="3"/>
        <v>0</v>
      </c>
      <c r="HU389" s="24">
        <f t="shared" si="3"/>
        <v>12</v>
      </c>
      <c r="HV389" s="24">
        <f t="shared" si="3"/>
        <v>6</v>
      </c>
      <c r="HW389" s="24">
        <f t="shared" si="3"/>
        <v>0</v>
      </c>
      <c r="HX389" s="24">
        <f t="shared" si="3"/>
        <v>0</v>
      </c>
      <c r="HY389" s="24">
        <f t="shared" si="3"/>
        <v>0</v>
      </c>
      <c r="HZ389" s="24">
        <f t="shared" si="3"/>
        <v>0</v>
      </c>
      <c r="IA389" s="24">
        <f t="shared" si="3"/>
        <v>1</v>
      </c>
      <c r="IB389" s="24">
        <f t="shared" si="3"/>
        <v>0</v>
      </c>
      <c r="IC389" s="24">
        <f t="shared" si="3"/>
        <v>1</v>
      </c>
      <c r="ID389" s="24">
        <f t="shared" si="3"/>
        <v>2</v>
      </c>
      <c r="IE389" s="24">
        <f t="shared" si="3"/>
        <v>3</v>
      </c>
      <c r="IF389" s="24">
        <f t="shared" si="3"/>
        <v>0</v>
      </c>
      <c r="IG389" s="24">
        <f t="shared" si="3"/>
        <v>3</v>
      </c>
      <c r="IH389" s="24">
        <f t="shared" si="3"/>
        <v>0</v>
      </c>
      <c r="II389" s="24">
        <f t="shared" si="3"/>
        <v>0</v>
      </c>
      <c r="IJ389" s="24">
        <f t="shared" si="3"/>
        <v>0</v>
      </c>
      <c r="IK389" s="24">
        <f t="shared" si="3"/>
        <v>0</v>
      </c>
      <c r="IL389" s="24">
        <f t="shared" si="3"/>
        <v>0</v>
      </c>
      <c r="IM389" s="24">
        <f t="shared" si="3"/>
        <v>1</v>
      </c>
      <c r="IN389" s="24">
        <f t="shared" si="3"/>
        <v>0</v>
      </c>
      <c r="IO389" s="24">
        <f t="shared" si="3"/>
        <v>0</v>
      </c>
      <c r="IP389" s="24">
        <f t="shared" si="3"/>
        <v>1</v>
      </c>
      <c r="IQ389" s="24">
        <f t="shared" si="3"/>
        <v>1</v>
      </c>
      <c r="IR389" s="24">
        <f t="shared" si="3"/>
        <v>0</v>
      </c>
      <c r="IS389" s="24">
        <f t="shared" si="3"/>
        <v>1</v>
      </c>
      <c r="IT389" s="24">
        <f t="shared" si="3"/>
        <v>2</v>
      </c>
      <c r="IU389" s="24">
        <f t="shared" si="3"/>
        <v>0</v>
      </c>
      <c r="IV389" s="24">
        <f t="shared" si="3"/>
        <v>0</v>
      </c>
      <c r="IW389" s="24">
        <f t="shared" si="3"/>
        <v>0</v>
      </c>
      <c r="IX389" s="24">
        <f t="shared" ref="IX389:LJ389" si="4">SUM(IX390:IX396)</f>
        <v>0</v>
      </c>
      <c r="IY389" s="24">
        <f t="shared" si="4"/>
        <v>0</v>
      </c>
      <c r="IZ389" s="24">
        <f t="shared" si="4"/>
        <v>0</v>
      </c>
      <c r="JA389" s="24">
        <f t="shared" si="4"/>
        <v>0</v>
      </c>
      <c r="JB389" s="24">
        <f t="shared" si="4"/>
        <v>0</v>
      </c>
      <c r="JC389" s="24">
        <f t="shared" si="4"/>
        <v>0</v>
      </c>
      <c r="JD389" s="24">
        <f t="shared" si="4"/>
        <v>0</v>
      </c>
      <c r="JE389" s="24">
        <f t="shared" si="4"/>
        <v>0</v>
      </c>
      <c r="JF389" s="24">
        <f t="shared" si="4"/>
        <v>0</v>
      </c>
      <c r="JG389" s="24">
        <f t="shared" si="4"/>
        <v>0</v>
      </c>
      <c r="JH389" s="24">
        <f t="shared" si="4"/>
        <v>0</v>
      </c>
      <c r="JI389" s="24">
        <f t="shared" si="4"/>
        <v>0</v>
      </c>
      <c r="JJ389" s="24">
        <f t="shared" si="4"/>
        <v>4</v>
      </c>
      <c r="JK389" s="24">
        <f t="shared" si="4"/>
        <v>1</v>
      </c>
      <c r="JL389" s="24">
        <f t="shared" si="4"/>
        <v>1</v>
      </c>
      <c r="JM389" s="24">
        <f t="shared" si="4"/>
        <v>1</v>
      </c>
      <c r="JN389" s="24">
        <f t="shared" si="4"/>
        <v>0</v>
      </c>
      <c r="JO389" s="24">
        <f t="shared" si="4"/>
        <v>1</v>
      </c>
      <c r="JP389" s="24">
        <f t="shared" si="4"/>
        <v>1</v>
      </c>
      <c r="JQ389" s="24">
        <f t="shared" si="4"/>
        <v>0</v>
      </c>
      <c r="JR389" s="24">
        <f t="shared" si="4"/>
        <v>2</v>
      </c>
      <c r="JS389" s="24">
        <f t="shared" si="4"/>
        <v>0</v>
      </c>
      <c r="JT389" s="24">
        <f t="shared" si="4"/>
        <v>1</v>
      </c>
      <c r="JU389" s="24">
        <f t="shared" si="4"/>
        <v>0</v>
      </c>
      <c r="JV389" s="24">
        <f t="shared" si="4"/>
        <v>1</v>
      </c>
      <c r="JW389" s="24">
        <f t="shared" si="4"/>
        <v>0</v>
      </c>
      <c r="JX389" s="24">
        <f t="shared" si="4"/>
        <v>0</v>
      </c>
      <c r="JY389" s="24">
        <f t="shared" si="4"/>
        <v>3</v>
      </c>
      <c r="JZ389" s="24">
        <f t="shared" si="4"/>
        <v>0</v>
      </c>
      <c r="KA389" s="24">
        <f t="shared" si="4"/>
        <v>0</v>
      </c>
      <c r="KB389" s="24">
        <f t="shared" si="4"/>
        <v>0</v>
      </c>
      <c r="KC389" s="24">
        <f t="shared" si="4"/>
        <v>2</v>
      </c>
      <c r="KD389" s="24">
        <f t="shared" si="4"/>
        <v>2</v>
      </c>
      <c r="KE389" s="24">
        <f t="shared" si="4"/>
        <v>2</v>
      </c>
      <c r="KF389" s="24">
        <f t="shared" si="4"/>
        <v>2</v>
      </c>
      <c r="KG389" s="24">
        <f t="shared" si="4"/>
        <v>1</v>
      </c>
      <c r="KH389" s="24">
        <f t="shared" si="4"/>
        <v>0</v>
      </c>
      <c r="KI389" s="24">
        <f t="shared" si="4"/>
        <v>3</v>
      </c>
      <c r="KJ389" s="24">
        <f t="shared" si="4"/>
        <v>0</v>
      </c>
      <c r="KK389" s="24">
        <f t="shared" si="4"/>
        <v>4</v>
      </c>
      <c r="KL389" s="24">
        <f t="shared" si="4"/>
        <v>5</v>
      </c>
      <c r="KM389" s="24">
        <f t="shared" si="4"/>
        <v>2</v>
      </c>
      <c r="KN389" s="24">
        <f t="shared" si="4"/>
        <v>2</v>
      </c>
      <c r="KO389" s="24">
        <f t="shared" si="4"/>
        <v>0</v>
      </c>
      <c r="KP389" s="24">
        <f t="shared" si="4"/>
        <v>1</v>
      </c>
      <c r="KQ389" s="24">
        <f t="shared" si="4"/>
        <v>0</v>
      </c>
      <c r="KR389" s="24">
        <f t="shared" si="4"/>
        <v>0</v>
      </c>
      <c r="KS389" s="24">
        <f t="shared" si="4"/>
        <v>0</v>
      </c>
      <c r="KT389" s="24">
        <f t="shared" si="4"/>
        <v>0</v>
      </c>
      <c r="KU389" s="24">
        <f t="shared" si="4"/>
        <v>0</v>
      </c>
      <c r="KV389" s="24">
        <f t="shared" si="4"/>
        <v>2</v>
      </c>
      <c r="KW389" s="24">
        <f t="shared" si="4"/>
        <v>3</v>
      </c>
      <c r="KX389" s="24">
        <f t="shared" si="4"/>
        <v>0</v>
      </c>
      <c r="KY389" s="24">
        <f t="shared" si="4"/>
        <v>0</v>
      </c>
      <c r="KZ389" s="24">
        <f t="shared" si="4"/>
        <v>0</v>
      </c>
      <c r="LA389" s="24">
        <f t="shared" si="4"/>
        <v>0</v>
      </c>
      <c r="LB389" s="24">
        <f t="shared" si="4"/>
        <v>0</v>
      </c>
      <c r="LC389" s="24">
        <f t="shared" si="4"/>
        <v>0</v>
      </c>
      <c r="LD389" s="24">
        <f t="shared" si="4"/>
        <v>0</v>
      </c>
      <c r="LE389" s="24">
        <f t="shared" si="4"/>
        <v>0</v>
      </c>
      <c r="LF389" s="24">
        <f t="shared" si="4"/>
        <v>0</v>
      </c>
      <c r="LG389" s="24">
        <f t="shared" si="4"/>
        <v>0</v>
      </c>
      <c r="LH389" s="24">
        <f t="shared" si="4"/>
        <v>0</v>
      </c>
      <c r="LI389" s="24">
        <f t="shared" si="4"/>
        <v>0</v>
      </c>
      <c r="LJ389" s="24">
        <f t="shared" si="4"/>
        <v>0</v>
      </c>
      <c r="LK389" s="24">
        <f t="shared" ref="LK389:LN389" si="5">SUM(LK390:LK396)</f>
        <v>3</v>
      </c>
      <c r="LL389" s="24">
        <f t="shared" si="5"/>
        <v>0</v>
      </c>
      <c r="LM389" s="24">
        <f t="shared" si="5"/>
        <v>12</v>
      </c>
      <c r="LN389" s="24">
        <f t="shared" si="5"/>
        <v>0</v>
      </c>
    </row>
    <row r="390" spans="1:326" s="21" customFormat="1">
      <c r="A390" s="271" t="s">
        <v>12270</v>
      </c>
      <c r="BC390" s="21">
        <v>30</v>
      </c>
      <c r="DO390" s="21">
        <v>7</v>
      </c>
      <c r="FM390" s="21">
        <v>3</v>
      </c>
      <c r="GD390" s="21">
        <v>2</v>
      </c>
      <c r="IA390" s="21">
        <v>1</v>
      </c>
      <c r="IT390" s="21">
        <v>2</v>
      </c>
    </row>
    <row r="391" spans="1:326" s="21" customFormat="1">
      <c r="A391" s="271" t="s">
        <v>12271</v>
      </c>
      <c r="AR391" s="21">
        <v>11</v>
      </c>
      <c r="DL391" s="21">
        <v>2</v>
      </c>
      <c r="GN391" s="21">
        <v>2</v>
      </c>
      <c r="GT391" s="21">
        <v>2</v>
      </c>
      <c r="JO391" s="21">
        <v>1</v>
      </c>
      <c r="KG391" s="21">
        <v>1</v>
      </c>
      <c r="LK391" s="21">
        <v>3</v>
      </c>
    </row>
    <row r="392" spans="1:326" s="21" customFormat="1">
      <c r="A392" s="271" t="s">
        <v>12272</v>
      </c>
      <c r="BF392" s="21">
        <v>1</v>
      </c>
      <c r="BJ392" s="21">
        <v>3</v>
      </c>
      <c r="DH392" s="21">
        <v>1</v>
      </c>
      <c r="EE392" s="21">
        <v>3</v>
      </c>
      <c r="EF392" s="21">
        <v>4</v>
      </c>
      <c r="FI392" s="21">
        <v>1</v>
      </c>
      <c r="HU392" s="21">
        <v>6</v>
      </c>
      <c r="HV392" s="21">
        <v>6</v>
      </c>
      <c r="JP392" s="21">
        <v>1</v>
      </c>
      <c r="KI392" s="21">
        <v>3</v>
      </c>
    </row>
    <row r="393" spans="1:326" s="21" customFormat="1">
      <c r="A393" s="271" t="s">
        <v>12273</v>
      </c>
      <c r="AH393" s="21">
        <v>1</v>
      </c>
      <c r="AI393" s="21">
        <v>3</v>
      </c>
      <c r="BN393" s="21">
        <v>4</v>
      </c>
      <c r="CC393" s="21">
        <v>3</v>
      </c>
      <c r="DC393" s="21">
        <v>1</v>
      </c>
      <c r="DY393" s="21">
        <v>2</v>
      </c>
      <c r="FG393" s="21">
        <v>1</v>
      </c>
      <c r="FI393" s="21">
        <v>1</v>
      </c>
      <c r="FJ393" s="21">
        <v>2</v>
      </c>
      <c r="IE393" s="21">
        <v>3</v>
      </c>
      <c r="IG393" s="21">
        <v>3</v>
      </c>
      <c r="IP393" s="21">
        <v>1</v>
      </c>
      <c r="IQ393" s="21">
        <v>1</v>
      </c>
      <c r="JJ393" s="21">
        <v>4</v>
      </c>
      <c r="JM393" s="21">
        <v>1</v>
      </c>
      <c r="JY393" s="21">
        <v>3</v>
      </c>
      <c r="KK393" s="21">
        <v>4</v>
      </c>
      <c r="KV393" s="21">
        <v>2</v>
      </c>
      <c r="KW393" s="21">
        <v>3</v>
      </c>
    </row>
    <row r="394" spans="1:326" s="21" customFormat="1">
      <c r="A394" s="271" t="s">
        <v>12274</v>
      </c>
      <c r="AF394" s="21">
        <v>2</v>
      </c>
      <c r="GV394" s="21">
        <v>3</v>
      </c>
    </row>
    <row r="395" spans="1:326" s="21" customFormat="1">
      <c r="A395" s="271" t="s">
        <v>12275</v>
      </c>
      <c r="AG395" s="21">
        <v>2</v>
      </c>
      <c r="AL395" s="21">
        <v>1</v>
      </c>
      <c r="AU395" s="21">
        <v>1</v>
      </c>
      <c r="AV395" s="21">
        <v>1</v>
      </c>
      <c r="AX395" s="21">
        <v>1</v>
      </c>
      <c r="AY395" s="21">
        <v>1</v>
      </c>
      <c r="AZ395" s="21">
        <v>1</v>
      </c>
      <c r="BK395" s="21">
        <v>1</v>
      </c>
      <c r="BV395" s="21">
        <v>2</v>
      </c>
      <c r="CW395" s="21">
        <v>1</v>
      </c>
      <c r="EQ395" s="21">
        <v>1</v>
      </c>
      <c r="FX395" s="21">
        <v>1</v>
      </c>
      <c r="HL395" s="21">
        <v>1</v>
      </c>
      <c r="HQ395" s="21">
        <v>2</v>
      </c>
      <c r="ID395" s="21">
        <v>2</v>
      </c>
      <c r="JK395" s="21">
        <v>1</v>
      </c>
      <c r="JT395" s="21">
        <v>1</v>
      </c>
      <c r="JV395" s="21">
        <v>1</v>
      </c>
      <c r="KC395" s="21">
        <v>2</v>
      </c>
      <c r="KD395" s="21">
        <v>2</v>
      </c>
      <c r="KE395" s="21">
        <v>2</v>
      </c>
      <c r="KF395" s="21">
        <v>2</v>
      </c>
      <c r="LM395" s="21">
        <v>7</v>
      </c>
    </row>
    <row r="396" spans="1:326" s="22" customFormat="1" ht="13.5" thickBot="1">
      <c r="A396" s="272" t="s">
        <v>12276</v>
      </c>
      <c r="B396" s="21"/>
      <c r="C396" s="21"/>
      <c r="D396" s="21"/>
      <c r="E396" s="21"/>
      <c r="F396" s="21"/>
      <c r="G396" s="21"/>
      <c r="H396" s="21"/>
      <c r="I396" s="21"/>
      <c r="J396" s="21"/>
      <c r="K396" s="21"/>
      <c r="L396" s="21"/>
      <c r="M396" s="21"/>
      <c r="N396" s="21"/>
      <c r="O396" s="21"/>
      <c r="P396" s="21"/>
      <c r="Q396" s="21"/>
      <c r="R396" s="21"/>
      <c r="S396" s="21"/>
      <c r="T396" s="21"/>
      <c r="U396" s="21"/>
      <c r="V396" s="21"/>
      <c r="W396" s="21"/>
      <c r="X396" s="21"/>
      <c r="Y396" s="21"/>
      <c r="Z396" s="21"/>
      <c r="AA396" s="21"/>
      <c r="AB396" s="21"/>
      <c r="AC396" s="21">
        <v>1</v>
      </c>
      <c r="AD396" s="21"/>
      <c r="AE396" s="21"/>
      <c r="AF396" s="21"/>
      <c r="AG396" s="21"/>
      <c r="AH396" s="21"/>
      <c r="AI396" s="21"/>
      <c r="AJ396" s="21"/>
      <c r="AK396" s="21"/>
      <c r="AL396" s="21"/>
      <c r="AM396" s="21"/>
      <c r="AN396" s="21"/>
      <c r="AO396" s="21"/>
      <c r="AP396" s="21"/>
      <c r="AQ396" s="21"/>
      <c r="AR396" s="21">
        <v>5</v>
      </c>
      <c r="AS396" s="21"/>
      <c r="AT396" s="21"/>
      <c r="AU396" s="21"/>
      <c r="AV396" s="21"/>
      <c r="AW396" s="21"/>
      <c r="AX396" s="21"/>
      <c r="AY396" s="21"/>
      <c r="AZ396" s="21"/>
      <c r="BA396" s="21"/>
      <c r="BB396" s="21"/>
      <c r="BC396" s="21"/>
      <c r="BD396" s="21"/>
      <c r="BE396" s="21"/>
      <c r="BF396" s="21"/>
      <c r="BG396" s="21"/>
      <c r="BH396" s="21"/>
      <c r="BI396" s="21"/>
      <c r="BJ396" s="21"/>
      <c r="BK396" s="21"/>
      <c r="BL396" s="21"/>
      <c r="BM396" s="21"/>
      <c r="BN396" s="21"/>
      <c r="BO396" s="21"/>
      <c r="BP396" s="21"/>
      <c r="BQ396" s="21"/>
      <c r="BR396" s="21">
        <v>5</v>
      </c>
      <c r="BS396" s="21"/>
      <c r="BT396" s="21"/>
      <c r="BU396" s="21"/>
      <c r="BV396" s="21"/>
      <c r="BW396" s="21">
        <v>4</v>
      </c>
      <c r="BX396" s="21"/>
      <c r="BY396" s="21"/>
      <c r="BZ396" s="21"/>
      <c r="CA396" s="21"/>
      <c r="CB396" s="21"/>
      <c r="CC396" s="21"/>
      <c r="CD396" s="21"/>
      <c r="CE396" s="21">
        <v>2</v>
      </c>
      <c r="CF396" s="21"/>
      <c r="CG396" s="21"/>
      <c r="CH396" s="21"/>
      <c r="CI396" s="21"/>
      <c r="CJ396" s="21"/>
      <c r="CK396" s="21"/>
      <c r="CL396" s="21"/>
      <c r="CM396" s="21"/>
      <c r="CN396" s="21"/>
      <c r="CO396" s="21"/>
      <c r="CP396" s="21"/>
      <c r="CQ396" s="21"/>
      <c r="CR396" s="21"/>
      <c r="CS396" s="21"/>
      <c r="CT396" s="21"/>
      <c r="CU396" s="21"/>
      <c r="CV396" s="21"/>
      <c r="CW396" s="21"/>
      <c r="CX396" s="21"/>
      <c r="CY396" s="21"/>
      <c r="CZ396" s="21"/>
      <c r="DA396" s="21"/>
      <c r="DB396" s="21"/>
      <c r="DC396" s="21"/>
      <c r="DD396" s="21"/>
      <c r="DE396" s="21"/>
      <c r="DF396" s="21"/>
      <c r="DG396" s="21"/>
      <c r="DH396" s="21"/>
      <c r="DI396" s="21"/>
      <c r="DJ396" s="21"/>
      <c r="DK396" s="21"/>
      <c r="DL396" s="21"/>
      <c r="DM396" s="21"/>
      <c r="DN396" s="21"/>
      <c r="DO396" s="21"/>
      <c r="DP396" s="21">
        <v>1</v>
      </c>
      <c r="DQ396" s="21"/>
      <c r="DR396" s="21"/>
      <c r="DS396" s="21"/>
      <c r="DT396" s="21"/>
      <c r="DU396" s="21"/>
      <c r="DV396" s="21"/>
      <c r="DW396" s="21"/>
      <c r="DX396" s="21">
        <v>4</v>
      </c>
      <c r="DY396" s="21"/>
      <c r="DZ396" s="21"/>
      <c r="EA396" s="21"/>
      <c r="EB396" s="21"/>
      <c r="EC396" s="21"/>
      <c r="ED396" s="21"/>
      <c r="EE396" s="21"/>
      <c r="EF396" s="21"/>
      <c r="EG396" s="21"/>
      <c r="EH396" s="21"/>
      <c r="EI396" s="21"/>
      <c r="EJ396" s="21"/>
      <c r="EK396" s="21"/>
      <c r="EL396" s="21"/>
      <c r="EM396" s="21"/>
      <c r="EN396" s="21"/>
      <c r="EO396" s="21"/>
      <c r="EP396" s="21"/>
      <c r="EQ396" s="21"/>
      <c r="ER396" s="21"/>
      <c r="ES396" s="21"/>
      <c r="ET396" s="21"/>
      <c r="EU396" s="21"/>
      <c r="EV396" s="21"/>
      <c r="EW396" s="21"/>
      <c r="EX396" s="21"/>
      <c r="EY396" s="21"/>
      <c r="EZ396" s="21"/>
      <c r="FA396" s="21"/>
      <c r="FB396" s="21"/>
      <c r="FC396" s="21"/>
      <c r="FD396" s="21"/>
      <c r="FE396" s="21"/>
      <c r="FF396" s="21"/>
      <c r="FG396" s="21"/>
      <c r="FH396" s="21"/>
      <c r="FI396" s="21"/>
      <c r="FJ396" s="21"/>
      <c r="FK396" s="21">
        <v>1</v>
      </c>
      <c r="FL396" s="21">
        <v>2</v>
      </c>
      <c r="FM396" s="21"/>
      <c r="FN396" s="21"/>
      <c r="FO396" s="21"/>
      <c r="FP396" s="21"/>
      <c r="FQ396" s="21"/>
      <c r="FR396" s="21"/>
      <c r="FS396" s="21"/>
      <c r="FT396" s="21"/>
      <c r="FU396" s="21"/>
      <c r="FV396" s="21"/>
      <c r="FW396" s="21"/>
      <c r="FX396" s="21"/>
      <c r="FY396" s="21"/>
      <c r="FZ396" s="21">
        <v>1</v>
      </c>
      <c r="GA396" s="21"/>
      <c r="GB396" s="21"/>
      <c r="GC396" s="21">
        <v>2</v>
      </c>
      <c r="GD396" s="21"/>
      <c r="GE396" s="21"/>
      <c r="GF396" s="21"/>
      <c r="GG396" s="21"/>
      <c r="GH396" s="21"/>
      <c r="GI396" s="21"/>
      <c r="GJ396" s="21">
        <v>4</v>
      </c>
      <c r="GK396" s="21"/>
      <c r="GL396" s="21"/>
      <c r="GM396" s="21"/>
      <c r="GN396" s="21">
        <v>2</v>
      </c>
      <c r="GO396" s="21"/>
      <c r="GP396" s="21"/>
      <c r="GQ396" s="21"/>
      <c r="GR396" s="21"/>
      <c r="GS396" s="21"/>
      <c r="GT396" s="21"/>
      <c r="GU396" s="21"/>
      <c r="GV396" s="21"/>
      <c r="GW396" s="21"/>
      <c r="GX396" s="21"/>
      <c r="GY396" s="21"/>
      <c r="GZ396" s="21"/>
      <c r="HA396" s="21"/>
      <c r="HB396" s="21"/>
      <c r="HC396" s="21"/>
      <c r="HD396" s="21"/>
      <c r="HE396" s="21"/>
      <c r="HF396" s="21"/>
      <c r="HG396" s="21"/>
      <c r="HH396" s="21"/>
      <c r="HI396" s="21"/>
      <c r="HJ396" s="21"/>
      <c r="HK396" s="21">
        <v>1</v>
      </c>
      <c r="HL396" s="21"/>
      <c r="HM396" s="21">
        <v>4</v>
      </c>
      <c r="HN396" s="21"/>
      <c r="HO396" s="21"/>
      <c r="HP396" s="21"/>
      <c r="HQ396" s="21"/>
      <c r="HR396" s="21"/>
      <c r="HS396" s="21"/>
      <c r="HT396" s="21"/>
      <c r="HU396" s="21">
        <v>6</v>
      </c>
      <c r="HV396" s="21"/>
      <c r="HW396" s="21"/>
      <c r="HX396" s="21"/>
      <c r="HY396" s="21"/>
      <c r="HZ396" s="21"/>
      <c r="IA396" s="21"/>
      <c r="IB396" s="21"/>
      <c r="IC396" s="21">
        <v>1</v>
      </c>
      <c r="ID396" s="21"/>
      <c r="IE396" s="21"/>
      <c r="IF396" s="21"/>
      <c r="IG396" s="21"/>
      <c r="IH396" s="21"/>
      <c r="II396" s="21"/>
      <c r="IJ396" s="21"/>
      <c r="IK396" s="21"/>
      <c r="IL396" s="21"/>
      <c r="IM396" s="21">
        <v>1</v>
      </c>
      <c r="IN396" s="21"/>
      <c r="IO396" s="21"/>
      <c r="IP396" s="21"/>
      <c r="IQ396" s="21"/>
      <c r="IR396" s="21"/>
      <c r="IS396" s="21">
        <v>1</v>
      </c>
      <c r="IT396" s="21"/>
      <c r="IU396" s="21"/>
      <c r="IV396" s="21"/>
      <c r="IW396" s="21"/>
      <c r="IX396" s="21"/>
      <c r="IY396" s="21"/>
      <c r="IZ396" s="21"/>
      <c r="JA396" s="21"/>
      <c r="JB396" s="21"/>
      <c r="JC396" s="21"/>
      <c r="JD396" s="21"/>
      <c r="JE396" s="21"/>
      <c r="JF396" s="21"/>
      <c r="JG396" s="21"/>
      <c r="JH396" s="21"/>
      <c r="JI396" s="21"/>
      <c r="JJ396" s="21"/>
      <c r="JK396" s="21"/>
      <c r="JL396" s="21">
        <v>1</v>
      </c>
      <c r="JM396" s="21"/>
      <c r="JN396" s="21"/>
      <c r="JO396" s="21"/>
      <c r="JP396" s="21"/>
      <c r="JQ396" s="21"/>
      <c r="JR396" s="21">
        <v>2</v>
      </c>
      <c r="JS396" s="21"/>
      <c r="JT396" s="21"/>
      <c r="JU396" s="21"/>
      <c r="JV396" s="21"/>
      <c r="JW396" s="21"/>
      <c r="JX396" s="21"/>
      <c r="JY396" s="21"/>
      <c r="JZ396" s="21"/>
      <c r="KA396" s="21"/>
      <c r="KB396" s="21"/>
      <c r="KC396" s="21"/>
      <c r="KD396" s="21"/>
      <c r="KE396" s="21"/>
      <c r="KF396" s="21"/>
      <c r="KG396" s="21"/>
      <c r="KH396" s="21"/>
      <c r="KI396" s="21"/>
      <c r="KJ396" s="21"/>
      <c r="KK396" s="21"/>
      <c r="KL396" s="21">
        <v>5</v>
      </c>
      <c r="KM396" s="21">
        <v>2</v>
      </c>
      <c r="KN396" s="21">
        <v>2</v>
      </c>
      <c r="KO396" s="21"/>
      <c r="KP396" s="21">
        <v>1</v>
      </c>
      <c r="KQ396" s="21"/>
      <c r="KR396" s="21"/>
      <c r="KS396" s="21"/>
      <c r="KT396" s="21"/>
      <c r="KU396" s="21"/>
      <c r="KV396" s="21"/>
      <c r="KW396" s="21"/>
      <c r="KX396" s="21"/>
      <c r="KY396" s="21"/>
      <c r="KZ396" s="21"/>
      <c r="LA396" s="21"/>
      <c r="LB396" s="21"/>
      <c r="LC396" s="21"/>
      <c r="LD396" s="21"/>
      <c r="LE396" s="21"/>
      <c r="LF396" s="21"/>
      <c r="LG396" s="21"/>
      <c r="LH396" s="21"/>
      <c r="LI396" s="21"/>
      <c r="LJ396" s="21"/>
      <c r="LK396" s="21"/>
      <c r="LL396" s="21"/>
      <c r="LM396" s="21">
        <v>5</v>
      </c>
      <c r="LN396" s="21"/>
    </row>
    <row r="397" spans="1:326" s="78" customFormat="1" ht="15.75" thickBot="1">
      <c r="A397" s="229" t="s">
        <v>5934</v>
      </c>
      <c r="B397" s="154"/>
      <c r="C397" s="154"/>
      <c r="D397" s="154"/>
      <c r="E397" s="154"/>
      <c r="F397" s="154"/>
      <c r="G397" s="154"/>
      <c r="H397" s="154"/>
      <c r="I397" s="154"/>
      <c r="J397" s="154"/>
      <c r="K397" s="154"/>
      <c r="L397" s="154"/>
      <c r="M397" s="154"/>
      <c r="N397" s="154"/>
      <c r="O397" s="154"/>
      <c r="P397" s="154"/>
      <c r="Q397" s="154"/>
      <c r="R397" s="154"/>
      <c r="S397" s="154"/>
      <c r="T397" s="154"/>
      <c r="U397" s="154"/>
      <c r="V397" s="154"/>
      <c r="W397" s="154"/>
      <c r="X397" s="154"/>
      <c r="Y397" s="154"/>
      <c r="Z397" s="154"/>
      <c r="AA397" s="154"/>
      <c r="AB397" s="154"/>
      <c r="AC397" s="154"/>
      <c r="AD397" s="154"/>
      <c r="AE397" s="154"/>
      <c r="AF397" s="154"/>
      <c r="AG397" s="154"/>
      <c r="AH397" s="154"/>
      <c r="AI397" s="154"/>
      <c r="AJ397" s="154"/>
      <c r="AK397" s="154"/>
      <c r="AL397" s="154"/>
      <c r="AM397" s="154"/>
      <c r="AN397" s="154"/>
      <c r="AO397" s="154"/>
      <c r="AP397" s="154"/>
      <c r="AQ397" s="154"/>
      <c r="AR397" s="154"/>
      <c r="AS397" s="154"/>
      <c r="AT397" s="154"/>
      <c r="AU397" s="154"/>
      <c r="AV397" s="154"/>
      <c r="AW397" s="154"/>
      <c r="AX397" s="154"/>
      <c r="AY397" s="154"/>
      <c r="AZ397" s="154"/>
      <c r="BA397" s="154"/>
      <c r="BB397" s="154"/>
      <c r="BC397" s="154"/>
      <c r="BD397" s="154"/>
      <c r="BE397" s="154"/>
      <c r="BF397" s="154"/>
      <c r="BG397" s="154"/>
      <c r="BH397" s="154"/>
      <c r="BI397" s="154"/>
      <c r="BJ397" s="154"/>
      <c r="BK397" s="154"/>
      <c r="BL397" s="154"/>
      <c r="BM397" s="154"/>
      <c r="BN397" s="154"/>
      <c r="BO397" s="154"/>
      <c r="BP397" s="154"/>
      <c r="BQ397" s="154"/>
      <c r="BR397" s="154"/>
      <c r="BS397" s="154"/>
      <c r="BT397" s="154"/>
      <c r="BU397" s="154"/>
      <c r="BV397" s="154"/>
      <c r="BW397" s="154"/>
      <c r="BX397" s="154"/>
      <c r="BY397" s="154"/>
      <c r="BZ397" s="154"/>
      <c r="CA397" s="154"/>
      <c r="CB397" s="154"/>
      <c r="CC397" s="154"/>
      <c r="CD397" s="154"/>
      <c r="CE397" s="154"/>
      <c r="CF397" s="154"/>
      <c r="CG397" s="154"/>
      <c r="CH397" s="154"/>
      <c r="CI397" s="154"/>
      <c r="CJ397" s="154"/>
      <c r="CK397" s="154"/>
      <c r="CL397" s="154"/>
      <c r="CM397" s="154"/>
      <c r="CN397" s="154"/>
      <c r="CO397" s="154"/>
      <c r="CP397" s="154"/>
      <c r="CQ397" s="154"/>
      <c r="CR397" s="154"/>
      <c r="CS397" s="154"/>
      <c r="CT397" s="154"/>
      <c r="CU397" s="154"/>
      <c r="CV397" s="154"/>
      <c r="CW397" s="154"/>
      <c r="CX397" s="154"/>
      <c r="CY397" s="154"/>
      <c r="CZ397" s="154"/>
      <c r="DA397" s="154"/>
      <c r="DB397" s="154"/>
      <c r="DC397" s="154"/>
      <c r="DD397" s="154"/>
      <c r="DE397" s="154"/>
      <c r="DF397" s="154"/>
      <c r="DG397" s="154"/>
      <c r="DH397" s="154"/>
      <c r="DI397" s="154"/>
      <c r="DJ397" s="154"/>
      <c r="DK397" s="154"/>
      <c r="DL397" s="154"/>
      <c r="DM397" s="154"/>
      <c r="DN397" s="154"/>
      <c r="DO397" s="154"/>
      <c r="DP397" s="154"/>
      <c r="DQ397" s="154"/>
      <c r="DR397" s="154"/>
      <c r="DS397" s="154"/>
      <c r="DT397" s="154"/>
      <c r="DU397" s="154"/>
      <c r="DV397" s="154"/>
      <c r="DW397" s="154"/>
      <c r="DX397" s="154"/>
      <c r="DY397" s="154"/>
      <c r="DZ397" s="154"/>
      <c r="EA397" s="154"/>
      <c r="EB397" s="154"/>
      <c r="EC397" s="154"/>
      <c r="ED397" s="154"/>
      <c r="EE397" s="154"/>
      <c r="EF397" s="154"/>
      <c r="EG397" s="154"/>
      <c r="EH397" s="154"/>
      <c r="EI397" s="154"/>
      <c r="EJ397" s="154"/>
      <c r="EK397" s="154"/>
      <c r="EL397" s="154"/>
      <c r="EM397" s="154"/>
      <c r="EN397" s="154"/>
      <c r="EO397" s="154"/>
      <c r="EP397" s="154"/>
      <c r="EQ397" s="154"/>
      <c r="ER397" s="154"/>
      <c r="ES397" s="154"/>
      <c r="ET397" s="154"/>
      <c r="EU397" s="154"/>
      <c r="EV397" s="154"/>
      <c r="EW397" s="154"/>
      <c r="EX397" s="154"/>
      <c r="EY397" s="154"/>
      <c r="EZ397" s="154"/>
      <c r="FA397" s="154"/>
      <c r="FB397" s="154"/>
      <c r="FC397" s="154"/>
      <c r="FD397" s="154"/>
      <c r="FE397" s="154"/>
      <c r="FF397" s="154"/>
      <c r="FG397" s="154"/>
      <c r="FH397" s="154"/>
      <c r="FI397" s="154"/>
      <c r="FJ397" s="154"/>
      <c r="FK397" s="154"/>
      <c r="FL397" s="154"/>
      <c r="FM397" s="154"/>
      <c r="FN397" s="154"/>
      <c r="FO397" s="154"/>
      <c r="FP397" s="154"/>
      <c r="FQ397" s="154"/>
      <c r="FR397" s="154"/>
      <c r="FS397" s="154"/>
      <c r="FT397" s="154"/>
      <c r="FU397" s="154"/>
      <c r="FV397" s="154"/>
      <c r="FW397" s="154"/>
      <c r="FX397" s="154"/>
      <c r="FY397" s="154"/>
      <c r="FZ397" s="154"/>
      <c r="GA397" s="154"/>
      <c r="GB397" s="154"/>
      <c r="GC397" s="154"/>
      <c r="GD397" s="154"/>
      <c r="GE397" s="154"/>
      <c r="GF397" s="154"/>
      <c r="GG397" s="154"/>
      <c r="GH397" s="154"/>
      <c r="GI397" s="154"/>
      <c r="GJ397" s="154"/>
      <c r="GK397" s="154"/>
      <c r="GL397" s="154"/>
      <c r="GM397" s="154"/>
      <c r="GN397" s="154"/>
      <c r="GO397" s="154"/>
      <c r="GP397" s="154"/>
      <c r="GQ397" s="154"/>
      <c r="GR397" s="154"/>
      <c r="GS397" s="154"/>
      <c r="GT397" s="154"/>
      <c r="GU397" s="154"/>
      <c r="GV397" s="154"/>
      <c r="GW397" s="154"/>
      <c r="GX397" s="154"/>
      <c r="GY397" s="154"/>
      <c r="GZ397" s="154"/>
      <c r="HA397" s="154"/>
      <c r="HB397" s="154"/>
      <c r="HC397" s="154"/>
      <c r="HD397" s="154"/>
      <c r="HE397" s="154"/>
      <c r="HF397" s="154"/>
      <c r="HG397" s="154"/>
      <c r="HH397" s="154"/>
      <c r="HI397" s="154"/>
      <c r="HJ397" s="154"/>
      <c r="HK397" s="154"/>
      <c r="HL397" s="154"/>
      <c r="HM397" s="154"/>
      <c r="HN397" s="154"/>
      <c r="HO397" s="154"/>
      <c r="HP397" s="154"/>
      <c r="HQ397" s="154"/>
      <c r="HR397" s="154"/>
      <c r="HS397" s="154"/>
      <c r="HT397" s="154"/>
      <c r="HU397" s="154"/>
      <c r="HV397" s="154"/>
      <c r="HW397" s="154"/>
      <c r="HX397" s="154"/>
      <c r="HY397" s="154"/>
      <c r="HZ397" s="154"/>
      <c r="IA397" s="154"/>
      <c r="IB397" s="154"/>
      <c r="IC397" s="154"/>
      <c r="ID397" s="154"/>
      <c r="IE397" s="154"/>
      <c r="IF397" s="154"/>
      <c r="IG397" s="154"/>
      <c r="IH397" s="154"/>
      <c r="II397" s="154"/>
      <c r="IJ397" s="154"/>
      <c r="IK397" s="154"/>
      <c r="IL397" s="154"/>
      <c r="IM397" s="154"/>
      <c r="IN397" s="154"/>
      <c r="IO397" s="154"/>
      <c r="IP397" s="154"/>
      <c r="IQ397" s="154"/>
      <c r="IR397" s="154"/>
      <c r="IS397" s="154"/>
      <c r="IT397" s="154"/>
      <c r="IU397" s="154"/>
      <c r="IV397" s="154"/>
      <c r="IW397" s="154"/>
      <c r="IX397" s="154"/>
      <c r="IY397" s="154"/>
      <c r="IZ397" s="154"/>
      <c r="JA397" s="154"/>
      <c r="JB397" s="154"/>
      <c r="JC397" s="154"/>
      <c r="JD397" s="154"/>
      <c r="JE397" s="154"/>
      <c r="JF397" s="154"/>
      <c r="JG397" s="154"/>
      <c r="JH397" s="154"/>
      <c r="JI397" s="154"/>
      <c r="JJ397" s="154"/>
      <c r="JK397" s="154"/>
      <c r="JL397" s="154"/>
      <c r="JM397" s="154"/>
      <c r="JN397" s="154"/>
      <c r="JO397" s="154"/>
      <c r="JP397" s="154"/>
      <c r="JQ397" s="154"/>
      <c r="JR397" s="154"/>
      <c r="JS397" s="154"/>
      <c r="JT397" s="154"/>
      <c r="JU397" s="154"/>
      <c r="JV397" s="154"/>
      <c r="JW397" s="154"/>
      <c r="JX397" s="154"/>
      <c r="JY397" s="154"/>
      <c r="JZ397" s="154"/>
      <c r="KA397" s="154"/>
      <c r="KB397" s="154"/>
      <c r="KC397" s="154"/>
      <c r="KD397" s="154"/>
      <c r="KE397" s="154"/>
      <c r="KF397" s="154"/>
      <c r="KG397" s="154"/>
      <c r="KH397" s="154"/>
      <c r="KI397" s="154"/>
      <c r="KJ397" s="154"/>
      <c r="KK397" s="154"/>
      <c r="KL397" s="154"/>
      <c r="KM397" s="154"/>
      <c r="KN397" s="154"/>
      <c r="KO397" s="154"/>
      <c r="KP397" s="154"/>
      <c r="KQ397" s="154"/>
      <c r="KR397" s="154"/>
      <c r="KS397" s="154"/>
      <c r="KT397" s="154"/>
      <c r="KU397" s="154"/>
      <c r="KV397" s="154"/>
      <c r="KW397" s="154"/>
      <c r="KX397" s="154"/>
      <c r="KY397" s="154"/>
      <c r="KZ397" s="154"/>
      <c r="LA397" s="154"/>
      <c r="LB397" s="154"/>
      <c r="LC397" s="154"/>
      <c r="LD397" s="154"/>
      <c r="LE397" s="154"/>
      <c r="LF397" s="154"/>
      <c r="LG397" s="154"/>
      <c r="LH397" s="154"/>
      <c r="LI397" s="154"/>
      <c r="LJ397" s="154"/>
      <c r="LK397" s="154"/>
      <c r="LL397" s="154"/>
      <c r="LM397" s="154"/>
      <c r="LN397" s="154"/>
    </row>
    <row r="398" spans="1:326" s="38" customFormat="1" ht="13.5" thickBot="1">
      <c r="A398" s="271" t="s">
        <v>1800</v>
      </c>
      <c r="B398" s="21"/>
      <c r="C398" s="21"/>
      <c r="D398" s="21"/>
      <c r="E398" s="21"/>
      <c r="F398" s="21"/>
      <c r="G398" s="21"/>
      <c r="H398" s="21"/>
      <c r="I398" s="21"/>
      <c r="J398" s="21"/>
      <c r="K398" s="21"/>
      <c r="L398" s="21"/>
      <c r="M398" s="21"/>
      <c r="N398" s="21"/>
      <c r="O398" s="21"/>
      <c r="P398" s="21"/>
      <c r="Q398" s="21"/>
      <c r="R398" s="21"/>
      <c r="S398" s="21"/>
      <c r="T398" s="21"/>
      <c r="U398" s="21"/>
      <c r="V398" s="21"/>
      <c r="W398" s="21"/>
      <c r="X398" s="21"/>
      <c r="Y398" s="21"/>
      <c r="Z398" s="21"/>
      <c r="AA398" s="21"/>
      <c r="AB398" s="21"/>
      <c r="AC398" s="21"/>
      <c r="AD398" s="21"/>
      <c r="AE398" s="21"/>
      <c r="AF398" s="21" t="s">
        <v>12915</v>
      </c>
      <c r="AG398" s="21"/>
      <c r="AH398" s="21"/>
      <c r="AI398" s="21"/>
      <c r="AJ398" s="21"/>
      <c r="AK398" s="21"/>
      <c r="AL398" s="21"/>
      <c r="AM398" s="21"/>
      <c r="AN398" s="21"/>
      <c r="AO398" s="21"/>
      <c r="AP398" s="21"/>
      <c r="AQ398" s="21"/>
      <c r="AR398" s="21"/>
      <c r="AS398" s="21"/>
      <c r="AT398" s="21"/>
      <c r="AU398" s="21"/>
      <c r="AV398" s="21"/>
      <c r="AW398" s="21"/>
      <c r="AX398" s="21"/>
      <c r="AY398" s="21"/>
      <c r="AZ398" s="21"/>
      <c r="BA398" s="21" t="s">
        <v>13658</v>
      </c>
      <c r="BB398" s="21"/>
      <c r="BC398" s="21"/>
      <c r="BD398" s="21"/>
      <c r="BE398" s="21"/>
      <c r="BF398" s="21"/>
      <c r="BG398" s="21"/>
      <c r="BH398" s="21"/>
      <c r="BI398" s="21"/>
      <c r="BJ398" s="21"/>
      <c r="BK398" s="21"/>
      <c r="BL398" s="21"/>
      <c r="BM398" s="21"/>
      <c r="BN398" s="21"/>
      <c r="BO398" s="21"/>
      <c r="BP398" s="21"/>
      <c r="BQ398" s="21"/>
      <c r="BR398" s="21"/>
      <c r="BS398" s="21"/>
      <c r="BT398" s="21"/>
      <c r="BU398" s="21"/>
      <c r="BV398" s="21"/>
      <c r="BW398" s="21"/>
      <c r="BX398" s="21"/>
      <c r="BY398" s="21"/>
      <c r="BZ398" s="21"/>
      <c r="CA398" s="21"/>
      <c r="CB398" s="21"/>
      <c r="CC398" s="21" t="s">
        <v>12922</v>
      </c>
      <c r="CD398" s="21"/>
      <c r="CE398" s="21"/>
      <c r="CF398" s="21"/>
      <c r="CG398" s="21"/>
      <c r="CH398" s="21"/>
      <c r="CI398" s="21"/>
      <c r="CJ398" s="21"/>
      <c r="CK398" s="21" t="s">
        <v>13658</v>
      </c>
      <c r="CL398" s="21"/>
      <c r="CM398" s="21"/>
      <c r="CN398" s="21"/>
      <c r="CO398" s="21"/>
      <c r="CP398" s="21"/>
      <c r="CQ398" s="21"/>
      <c r="CR398" s="21"/>
      <c r="CS398" s="21"/>
      <c r="CT398" s="21"/>
      <c r="CU398" s="21"/>
      <c r="CV398" s="21"/>
      <c r="CW398" s="21"/>
      <c r="CX398" s="21"/>
      <c r="CY398" s="21"/>
      <c r="CZ398" s="21"/>
      <c r="DA398" s="21"/>
      <c r="DB398" s="21"/>
      <c r="DC398" s="21"/>
      <c r="DD398" s="21"/>
      <c r="DE398" s="21"/>
      <c r="DF398" s="21"/>
      <c r="DG398" s="21"/>
      <c r="DH398" s="21"/>
      <c r="DI398" s="21"/>
      <c r="DJ398" s="21"/>
      <c r="DK398" s="21"/>
      <c r="DL398" s="21"/>
      <c r="DM398" s="21" t="s">
        <v>12918</v>
      </c>
      <c r="DN398" s="21"/>
      <c r="DO398" s="21"/>
      <c r="DP398" s="21"/>
      <c r="DQ398" s="21" t="s">
        <v>12926</v>
      </c>
      <c r="DR398" s="21" t="s">
        <v>12919</v>
      </c>
      <c r="DS398" s="21" t="s">
        <v>12926</v>
      </c>
      <c r="DT398" s="21"/>
      <c r="DU398" s="21"/>
      <c r="DV398" s="21"/>
      <c r="DW398" s="21" t="s">
        <v>12919</v>
      </c>
      <c r="DX398" s="21"/>
      <c r="DY398" s="21"/>
      <c r="DZ398" s="21"/>
      <c r="EA398" s="21"/>
      <c r="EB398" s="21"/>
      <c r="EC398" s="21"/>
      <c r="ED398" s="21"/>
      <c r="EE398" s="21" t="s">
        <v>12922</v>
      </c>
      <c r="EF398" s="21"/>
      <c r="EG398" s="21"/>
      <c r="EH398" s="21"/>
      <c r="EI398" s="21"/>
      <c r="EJ398" s="21"/>
      <c r="EK398" s="21"/>
      <c r="EL398" s="21"/>
      <c r="EM398" s="21"/>
      <c r="EN398" s="21"/>
      <c r="EO398" s="21"/>
      <c r="EP398" s="21"/>
      <c r="EQ398" s="21"/>
      <c r="ER398" s="21"/>
      <c r="ES398" s="21"/>
      <c r="ET398" s="21"/>
      <c r="EU398" s="21"/>
      <c r="EV398" s="21"/>
      <c r="EW398" s="21"/>
      <c r="EX398" s="21"/>
      <c r="EY398" s="21"/>
      <c r="EZ398" s="21"/>
      <c r="FA398" s="21" t="s">
        <v>3107</v>
      </c>
      <c r="FB398" s="21"/>
      <c r="FC398" s="21"/>
      <c r="FD398" s="21"/>
      <c r="FE398" s="21"/>
      <c r="FF398" s="21"/>
      <c r="FG398" s="21"/>
      <c r="FH398" s="21"/>
      <c r="FI398" s="21"/>
      <c r="FJ398" s="21"/>
      <c r="FK398" s="21"/>
      <c r="FL398" s="21"/>
      <c r="FM398" s="21"/>
      <c r="FN398" s="21"/>
      <c r="FO398" s="21"/>
      <c r="FP398" s="21"/>
      <c r="FQ398" s="21"/>
      <c r="FR398" s="21"/>
      <c r="FS398" s="21"/>
      <c r="FT398" s="21"/>
      <c r="FU398" s="21"/>
      <c r="FV398" s="21"/>
      <c r="FW398" s="21"/>
      <c r="FX398" s="21"/>
      <c r="FY398" s="21"/>
      <c r="FZ398" s="21"/>
      <c r="GA398" s="21"/>
      <c r="GB398" s="21"/>
      <c r="GC398" s="21"/>
      <c r="GD398" s="21" t="s">
        <v>23101</v>
      </c>
      <c r="GE398" s="21"/>
      <c r="GF398" s="21"/>
      <c r="GG398" s="21"/>
      <c r="GH398" s="21"/>
      <c r="GI398" s="21"/>
      <c r="GJ398" s="21"/>
      <c r="GK398" s="21"/>
      <c r="GL398" s="21"/>
      <c r="GM398" s="21"/>
      <c r="GN398" s="21"/>
      <c r="GO398" s="21"/>
      <c r="GP398" s="21"/>
      <c r="GQ398" s="21"/>
      <c r="GR398" s="21"/>
      <c r="GS398" s="21"/>
      <c r="GT398" s="21"/>
      <c r="GU398" s="21"/>
      <c r="GV398" s="21"/>
      <c r="GW398" s="21"/>
      <c r="GX398" s="21"/>
      <c r="GY398" s="21"/>
      <c r="GZ398" s="21"/>
      <c r="HA398" s="21"/>
      <c r="HB398" s="21"/>
      <c r="HC398" s="21"/>
      <c r="HD398" s="21"/>
      <c r="HE398" s="21"/>
      <c r="HF398" s="21"/>
      <c r="HG398" s="21"/>
      <c r="HH398" s="21"/>
      <c r="HI398" s="21"/>
      <c r="HJ398" s="21"/>
      <c r="HK398" s="21"/>
      <c r="HL398" s="21"/>
      <c r="HM398" s="21"/>
      <c r="HN398" s="21"/>
      <c r="HO398" s="21"/>
      <c r="HP398" s="21"/>
      <c r="HQ398" s="21"/>
      <c r="HR398" s="21"/>
      <c r="HS398" s="21"/>
      <c r="HT398" s="21"/>
      <c r="HU398" s="21"/>
      <c r="HV398" s="21"/>
      <c r="HW398" s="21"/>
      <c r="HX398" s="21" t="s">
        <v>13827</v>
      </c>
      <c r="HY398" s="21"/>
      <c r="HZ398" s="21"/>
      <c r="IA398" s="21"/>
      <c r="IB398" s="21"/>
      <c r="IC398" s="21"/>
      <c r="ID398" s="21"/>
      <c r="IE398" s="21"/>
      <c r="IF398" s="21"/>
      <c r="IG398" s="21"/>
      <c r="IH398" s="21"/>
      <c r="II398" s="21"/>
      <c r="IJ398" s="21"/>
      <c r="IK398" s="21"/>
      <c r="IL398" s="21"/>
      <c r="IM398" s="21"/>
      <c r="IN398" s="21"/>
      <c r="IO398" s="21"/>
      <c r="IP398" s="21"/>
      <c r="IQ398" s="21"/>
      <c r="IR398" s="21"/>
      <c r="IS398" s="21"/>
      <c r="IT398" s="21"/>
      <c r="IU398" s="21"/>
      <c r="IV398" s="21"/>
      <c r="IW398" s="21"/>
      <c r="IX398" s="21"/>
      <c r="IY398" s="21"/>
      <c r="IZ398" s="21"/>
      <c r="JA398" s="21"/>
      <c r="JB398" s="21"/>
      <c r="JC398" s="21"/>
      <c r="JD398" s="21"/>
      <c r="JE398" s="21"/>
      <c r="JF398" s="21"/>
      <c r="JG398" s="21"/>
      <c r="JH398" s="21"/>
      <c r="JI398" s="21"/>
      <c r="JJ398" s="21"/>
      <c r="JK398" s="21"/>
      <c r="JL398" s="21"/>
      <c r="JM398" s="21"/>
      <c r="JN398" s="21"/>
      <c r="JO398" s="21"/>
      <c r="JP398" s="21"/>
      <c r="JQ398" s="21"/>
      <c r="JR398" s="21"/>
      <c r="JS398" s="21"/>
      <c r="JT398" s="21"/>
      <c r="JU398" s="21"/>
      <c r="JV398" s="21"/>
      <c r="JW398" s="21"/>
      <c r="JX398" s="21"/>
      <c r="JY398" s="21"/>
      <c r="JZ398" s="21"/>
      <c r="KA398" s="21"/>
      <c r="KB398" s="21"/>
      <c r="KC398" s="21"/>
      <c r="KD398" s="21"/>
      <c r="KE398" s="21"/>
      <c r="KF398" s="21" t="s">
        <v>13827</v>
      </c>
      <c r="KG398" s="21"/>
      <c r="KH398" s="21"/>
      <c r="KI398" s="21"/>
      <c r="KJ398" s="21" t="s">
        <v>12918</v>
      </c>
      <c r="KK398" s="21"/>
      <c r="KL398" s="21"/>
      <c r="KM398" s="21"/>
      <c r="KN398" s="21"/>
      <c r="KO398" s="21"/>
      <c r="KP398" s="21"/>
      <c r="KQ398" s="21"/>
      <c r="KR398" s="21"/>
      <c r="KS398" s="21"/>
      <c r="KT398" s="21"/>
      <c r="KU398" s="21"/>
      <c r="KV398" s="21"/>
      <c r="KW398" s="21"/>
      <c r="KX398" s="21"/>
      <c r="KY398" s="21"/>
      <c r="KZ398" s="21"/>
      <c r="LA398" s="21"/>
      <c r="LB398" s="21"/>
      <c r="LC398" s="21" t="s">
        <v>12928</v>
      </c>
      <c r="LD398" s="21"/>
      <c r="LE398" s="21"/>
      <c r="LF398" s="21"/>
      <c r="LG398" s="21"/>
      <c r="LH398" s="21"/>
      <c r="LI398" s="21"/>
      <c r="LJ398" s="21"/>
      <c r="LK398" s="21" t="s">
        <v>12918</v>
      </c>
      <c r="LL398" s="21"/>
      <c r="LM398" s="21"/>
      <c r="LN398" s="21" t="s">
        <v>12926</v>
      </c>
    </row>
    <row r="399" spans="1:326" s="115" customFormat="1" ht="13.5" thickBot="1">
      <c r="A399" s="273" t="s">
        <v>5935</v>
      </c>
      <c r="B399" s="181"/>
      <c r="C399" s="181"/>
      <c r="D399" s="181"/>
      <c r="E399" s="181"/>
      <c r="F399" s="181"/>
      <c r="G399" s="181"/>
      <c r="H399" s="181"/>
      <c r="I399" s="181"/>
      <c r="J399" s="181"/>
      <c r="K399" s="181"/>
      <c r="L399" s="181"/>
      <c r="M399" s="181"/>
      <c r="N399" s="181"/>
      <c r="O399" s="181"/>
      <c r="P399" s="181"/>
      <c r="Q399" s="181"/>
      <c r="R399" s="181"/>
      <c r="S399" s="181"/>
      <c r="T399" s="181"/>
      <c r="U399" s="181"/>
      <c r="V399" s="181"/>
      <c r="W399" s="181"/>
      <c r="X399" s="181"/>
      <c r="Y399" s="181"/>
      <c r="Z399" s="181"/>
      <c r="AA399" s="181"/>
      <c r="AB399" s="181"/>
      <c r="AC399" s="181"/>
      <c r="AD399" s="181"/>
      <c r="AE399" s="181"/>
      <c r="AF399" s="181">
        <v>1</v>
      </c>
      <c r="AG399" s="181"/>
      <c r="AH399" s="181"/>
      <c r="AI399" s="181"/>
      <c r="AJ399" s="181"/>
      <c r="AK399" s="181"/>
      <c r="AL399" s="181"/>
      <c r="AM399" s="181"/>
      <c r="AN399" s="181"/>
      <c r="AO399" s="181"/>
      <c r="AP399" s="181"/>
      <c r="AQ399" s="181"/>
      <c r="AR399" s="181"/>
      <c r="AS399" s="181"/>
      <c r="AT399" s="181"/>
      <c r="AU399" s="181"/>
      <c r="AV399" s="181"/>
      <c r="AW399" s="181"/>
      <c r="AX399" s="181"/>
      <c r="AY399" s="181"/>
      <c r="AZ399" s="181"/>
      <c r="BA399" s="181">
        <v>2</v>
      </c>
      <c r="BB399" s="181"/>
      <c r="BC399" s="181"/>
      <c r="BD399" s="181"/>
      <c r="BE399" s="181"/>
      <c r="BF399" s="181"/>
      <c r="BG399" s="181"/>
      <c r="BH399" s="181"/>
      <c r="BI399" s="181"/>
      <c r="BJ399" s="181"/>
      <c r="BK399" s="181"/>
      <c r="BL399" s="181"/>
      <c r="BM399" s="181"/>
      <c r="BN399" s="181"/>
      <c r="BO399" s="181"/>
      <c r="BP399" s="181"/>
      <c r="BQ399" s="181"/>
      <c r="BR399" s="181"/>
      <c r="BS399" s="181"/>
      <c r="BT399" s="181"/>
      <c r="BU399" s="181"/>
      <c r="BV399" s="181"/>
      <c r="BW399" s="181"/>
      <c r="BX399" s="181"/>
      <c r="BY399" s="181"/>
      <c r="BZ399" s="181"/>
      <c r="CA399" s="181"/>
      <c r="CB399" s="181"/>
      <c r="CC399" s="181">
        <v>1</v>
      </c>
      <c r="CD399" s="181"/>
      <c r="CE399" s="181"/>
      <c r="CF399" s="181"/>
      <c r="CG399" s="181"/>
      <c r="CH399" s="181"/>
      <c r="CI399" s="181"/>
      <c r="CJ399" s="181"/>
      <c r="CK399" s="181">
        <v>2</v>
      </c>
      <c r="CL399" s="181"/>
      <c r="CM399" s="181"/>
      <c r="CN399" s="181"/>
      <c r="CO399" s="181"/>
      <c r="CP399" s="181"/>
      <c r="CQ399" s="181"/>
      <c r="CR399" s="181"/>
      <c r="CS399" s="181"/>
      <c r="CT399" s="181"/>
      <c r="CU399" s="181"/>
      <c r="CV399" s="181"/>
      <c r="CW399" s="181"/>
      <c r="CX399" s="181"/>
      <c r="CY399" s="181"/>
      <c r="CZ399" s="181"/>
      <c r="DA399" s="181"/>
      <c r="DB399" s="181"/>
      <c r="DC399" s="181"/>
      <c r="DD399" s="181"/>
      <c r="DE399" s="181"/>
      <c r="DF399" s="181"/>
      <c r="DG399" s="181"/>
      <c r="DH399" s="181"/>
      <c r="DI399" s="181"/>
      <c r="DJ399" s="181"/>
      <c r="DK399" s="181"/>
      <c r="DL399" s="181"/>
      <c r="DM399" s="181">
        <v>1</v>
      </c>
      <c r="DN399" s="181"/>
      <c r="DO399" s="181"/>
      <c r="DP399" s="181"/>
      <c r="DQ399" s="181">
        <v>1</v>
      </c>
      <c r="DR399" s="181">
        <v>1</v>
      </c>
      <c r="DS399" s="181">
        <v>1</v>
      </c>
      <c r="DT399" s="181"/>
      <c r="DU399" s="181"/>
      <c r="DV399" s="181"/>
      <c r="DW399" s="181">
        <v>1</v>
      </c>
      <c r="DX399" s="181"/>
      <c r="DY399" s="181"/>
      <c r="DZ399" s="181"/>
      <c r="EA399" s="181"/>
      <c r="EB399" s="181"/>
      <c r="EC399" s="181"/>
      <c r="ED399" s="181"/>
      <c r="EE399" s="181">
        <v>1</v>
      </c>
      <c r="EF399" s="181"/>
      <c r="EG399" s="181"/>
      <c r="EH399" s="181"/>
      <c r="EI399" s="181"/>
      <c r="EJ399" s="181"/>
      <c r="EK399" s="181"/>
      <c r="EL399" s="181"/>
      <c r="EM399" s="181"/>
      <c r="EN399" s="181"/>
      <c r="EO399" s="181"/>
      <c r="EP399" s="181"/>
      <c r="EQ399" s="181"/>
      <c r="ER399" s="181"/>
      <c r="ES399" s="181"/>
      <c r="ET399" s="181"/>
      <c r="EU399" s="181"/>
      <c r="EV399" s="181"/>
      <c r="EW399" s="181"/>
      <c r="EX399" s="181"/>
      <c r="EY399" s="181"/>
      <c r="EZ399" s="181"/>
      <c r="FA399" s="181">
        <v>1</v>
      </c>
      <c r="FB399" s="181"/>
      <c r="FC399" s="181"/>
      <c r="FD399" s="181"/>
      <c r="FE399" s="181"/>
      <c r="FF399" s="181"/>
      <c r="FG399" s="181"/>
      <c r="FH399" s="181"/>
      <c r="FI399" s="181"/>
      <c r="FJ399" s="181"/>
      <c r="FK399" s="181"/>
      <c r="FL399" s="181"/>
      <c r="FM399" s="181"/>
      <c r="FN399" s="181"/>
      <c r="FO399" s="181"/>
      <c r="FP399" s="181"/>
      <c r="FQ399" s="181"/>
      <c r="FR399" s="181"/>
      <c r="FS399" s="181"/>
      <c r="FT399" s="181"/>
      <c r="FU399" s="181"/>
      <c r="FV399" s="181"/>
      <c r="FW399" s="181"/>
      <c r="FX399" s="181"/>
      <c r="FY399" s="181"/>
      <c r="FZ399" s="181"/>
      <c r="GA399" s="181"/>
      <c r="GB399" s="181"/>
      <c r="GC399" s="181"/>
      <c r="GD399" s="181">
        <v>1</v>
      </c>
      <c r="GE399" s="181"/>
      <c r="GF399" s="181"/>
      <c r="GG399" s="181"/>
      <c r="GH399" s="181"/>
      <c r="GI399" s="181"/>
      <c r="GJ399" s="181"/>
      <c r="GK399" s="181"/>
      <c r="GL399" s="181"/>
      <c r="GM399" s="181"/>
      <c r="GN399" s="181"/>
      <c r="GO399" s="181"/>
      <c r="GP399" s="181"/>
      <c r="GQ399" s="181"/>
      <c r="GR399" s="181"/>
      <c r="GS399" s="181"/>
      <c r="GT399" s="181"/>
      <c r="GU399" s="181"/>
      <c r="GV399" s="181"/>
      <c r="GW399" s="181"/>
      <c r="GX399" s="181"/>
      <c r="GY399" s="181"/>
      <c r="GZ399" s="181"/>
      <c r="HA399" s="181"/>
      <c r="HB399" s="181"/>
      <c r="HC399" s="181"/>
      <c r="HD399" s="181"/>
      <c r="HE399" s="181"/>
      <c r="HF399" s="181"/>
      <c r="HG399" s="181"/>
      <c r="HH399" s="181"/>
      <c r="HI399" s="181"/>
      <c r="HJ399" s="181"/>
      <c r="HK399" s="181"/>
      <c r="HL399" s="181"/>
      <c r="HM399" s="181"/>
      <c r="HN399" s="181"/>
      <c r="HO399" s="181"/>
      <c r="HP399" s="181"/>
      <c r="HQ399" s="181"/>
      <c r="HR399" s="181"/>
      <c r="HS399" s="181"/>
      <c r="HT399" s="181"/>
      <c r="HU399" s="181"/>
      <c r="HV399" s="181"/>
      <c r="HW399" s="181"/>
      <c r="HX399" s="181">
        <v>1</v>
      </c>
      <c r="HY399" s="181"/>
      <c r="HZ399" s="181"/>
      <c r="IA399" s="181"/>
      <c r="IB399" s="181"/>
      <c r="IC399" s="181"/>
      <c r="ID399" s="181"/>
      <c r="IE399" s="181"/>
      <c r="IF399" s="181"/>
      <c r="IG399" s="181"/>
      <c r="IH399" s="181"/>
      <c r="II399" s="181"/>
      <c r="IJ399" s="181"/>
      <c r="IK399" s="181"/>
      <c r="IL399" s="181"/>
      <c r="IM399" s="181"/>
      <c r="IN399" s="181"/>
      <c r="IO399" s="181"/>
      <c r="IP399" s="181"/>
      <c r="IQ399" s="181"/>
      <c r="IR399" s="181"/>
      <c r="IS399" s="181"/>
      <c r="IT399" s="181"/>
      <c r="IU399" s="181"/>
      <c r="IV399" s="181"/>
      <c r="IW399" s="181"/>
      <c r="IX399" s="181"/>
      <c r="IY399" s="181"/>
      <c r="IZ399" s="181"/>
      <c r="JA399" s="181"/>
      <c r="JB399" s="181"/>
      <c r="JC399" s="181"/>
      <c r="JD399" s="181"/>
      <c r="JE399" s="181"/>
      <c r="JF399" s="181"/>
      <c r="JG399" s="181"/>
      <c r="JH399" s="181"/>
      <c r="JI399" s="181"/>
      <c r="JJ399" s="181"/>
      <c r="JK399" s="181"/>
      <c r="JL399" s="181"/>
      <c r="JM399" s="181"/>
      <c r="JN399" s="181"/>
      <c r="JO399" s="181"/>
      <c r="JP399" s="181"/>
      <c r="JQ399" s="181"/>
      <c r="JR399" s="181"/>
      <c r="JS399" s="181"/>
      <c r="JT399" s="181"/>
      <c r="JU399" s="181"/>
      <c r="JV399" s="181"/>
      <c r="JW399" s="181"/>
      <c r="JX399" s="181"/>
      <c r="JY399" s="181"/>
      <c r="JZ399" s="181"/>
      <c r="KA399" s="181"/>
      <c r="KB399" s="181"/>
      <c r="KC399" s="181"/>
      <c r="KD399" s="181"/>
      <c r="KE399" s="181"/>
      <c r="KF399" s="181">
        <v>1</v>
      </c>
      <c r="KG399" s="181"/>
      <c r="KH399" s="181"/>
      <c r="KI399" s="181"/>
      <c r="KJ399" s="181">
        <v>1</v>
      </c>
      <c r="KK399" s="181"/>
      <c r="KL399" s="181"/>
      <c r="KM399" s="181"/>
      <c r="KN399" s="181"/>
      <c r="KO399" s="181"/>
      <c r="KP399" s="181"/>
      <c r="KQ399" s="181"/>
      <c r="KR399" s="181"/>
      <c r="KS399" s="181"/>
      <c r="KT399" s="181"/>
      <c r="KU399" s="181"/>
      <c r="KV399" s="181"/>
      <c r="KW399" s="181"/>
      <c r="KX399" s="181"/>
      <c r="KY399" s="181"/>
      <c r="KZ399" s="181"/>
      <c r="LA399" s="181"/>
      <c r="LB399" s="181"/>
      <c r="LC399" s="181">
        <v>1</v>
      </c>
      <c r="LD399" s="181"/>
      <c r="LE399" s="181"/>
      <c r="LF399" s="181"/>
      <c r="LG399" s="181"/>
      <c r="LH399" s="181"/>
      <c r="LI399" s="181"/>
      <c r="LJ399" s="181"/>
      <c r="LK399" s="181">
        <v>1</v>
      </c>
      <c r="LL399" s="181"/>
      <c r="LM399" s="181"/>
      <c r="LN399" s="181">
        <v>2</v>
      </c>
    </row>
    <row r="400" spans="1:326" s="38" customFormat="1" ht="13.5" thickBot="1">
      <c r="A400" s="271" t="s">
        <v>1800</v>
      </c>
      <c r="B400" s="21"/>
      <c r="C400" s="21"/>
      <c r="D400" s="21"/>
      <c r="E400" s="21"/>
      <c r="F400" s="21"/>
      <c r="G400" s="21"/>
      <c r="H400" s="21"/>
      <c r="I400" s="21"/>
      <c r="J400" s="21"/>
      <c r="K400" s="21"/>
      <c r="L400" s="21"/>
      <c r="M400" s="21"/>
      <c r="N400" s="21"/>
      <c r="O400" s="21"/>
      <c r="P400" s="21"/>
      <c r="Q400" s="21"/>
      <c r="R400" s="21"/>
      <c r="S400" s="21"/>
      <c r="T400" s="21"/>
      <c r="U400" s="21"/>
      <c r="V400" s="21"/>
      <c r="W400" s="21"/>
      <c r="X400" s="21"/>
      <c r="Y400" s="21"/>
      <c r="Z400" s="21"/>
      <c r="AA400" s="21"/>
      <c r="AB400" s="21"/>
      <c r="AC400" s="21"/>
      <c r="AD400" s="21"/>
      <c r="AE400" s="21"/>
      <c r="AF400" s="21"/>
      <c r="AG400" s="21"/>
      <c r="AH400" s="21"/>
      <c r="AI400" s="21"/>
      <c r="AJ400" s="21"/>
      <c r="AK400" s="21"/>
      <c r="AL400" s="21"/>
      <c r="AM400" s="21"/>
      <c r="AN400" s="21"/>
      <c r="AO400" s="21"/>
      <c r="AP400" s="21"/>
      <c r="AQ400" s="21"/>
      <c r="AR400" s="21"/>
      <c r="AS400" s="21"/>
      <c r="AT400" s="21"/>
      <c r="AU400" s="21"/>
      <c r="AV400" s="21"/>
      <c r="AW400" s="21"/>
      <c r="AX400" s="21"/>
      <c r="AY400" s="21"/>
      <c r="AZ400" s="21"/>
      <c r="BA400" s="21"/>
      <c r="BB400" s="21"/>
      <c r="BC400" s="21"/>
      <c r="BD400" s="21"/>
      <c r="BE400" s="21"/>
      <c r="BF400" s="21"/>
      <c r="BG400" s="21"/>
      <c r="BH400" s="21"/>
      <c r="BI400" s="21"/>
      <c r="BJ400" s="21"/>
      <c r="BK400" s="21"/>
      <c r="BL400" s="21"/>
      <c r="BM400" s="21"/>
      <c r="BN400" s="21"/>
      <c r="BO400" s="21"/>
      <c r="BP400" s="21"/>
      <c r="BQ400" s="21"/>
      <c r="BR400" s="21"/>
      <c r="BS400" s="21"/>
      <c r="BT400" s="21"/>
      <c r="BU400" s="21"/>
      <c r="BV400" s="21"/>
      <c r="BW400" s="21"/>
      <c r="BX400" s="21"/>
      <c r="BY400" s="21"/>
      <c r="BZ400" s="21"/>
      <c r="CA400" s="21"/>
      <c r="CB400" s="21"/>
      <c r="CC400" s="21"/>
      <c r="CD400" s="21"/>
      <c r="CE400" s="21"/>
      <c r="CF400" s="21"/>
      <c r="CG400" s="21"/>
      <c r="CH400" s="21"/>
      <c r="CI400" s="21"/>
      <c r="CJ400" s="21"/>
      <c r="CK400" s="21"/>
      <c r="CL400" s="21"/>
      <c r="CM400" s="21"/>
      <c r="CN400" s="21"/>
      <c r="CO400" s="21"/>
      <c r="CP400" s="21"/>
      <c r="CQ400" s="21"/>
      <c r="CR400" s="21"/>
      <c r="CS400" s="21"/>
      <c r="CT400" s="21"/>
      <c r="CU400" s="21"/>
      <c r="CV400" s="21"/>
      <c r="CW400" s="21"/>
      <c r="CX400" s="21"/>
      <c r="CY400" s="21"/>
      <c r="CZ400" s="21"/>
      <c r="DA400" s="21"/>
      <c r="DB400" s="21"/>
      <c r="DC400" s="21"/>
      <c r="DD400" s="21"/>
      <c r="DE400" s="21"/>
      <c r="DF400" s="21"/>
      <c r="DG400" s="21"/>
      <c r="DH400" s="21"/>
      <c r="DI400" s="21"/>
      <c r="DJ400" s="21"/>
      <c r="DK400" s="21"/>
      <c r="DL400" s="21"/>
      <c r="DM400" s="21" t="s">
        <v>12922</v>
      </c>
      <c r="DN400" s="21"/>
      <c r="DO400" s="21"/>
      <c r="DP400" s="21"/>
      <c r="DQ400" s="21"/>
      <c r="DR400" s="21"/>
      <c r="DS400" s="21"/>
      <c r="DT400" s="21"/>
      <c r="DU400" s="21"/>
      <c r="DV400" s="21"/>
      <c r="DW400" s="21"/>
      <c r="DX400" s="21"/>
      <c r="DY400" s="21"/>
      <c r="DZ400" s="21"/>
      <c r="EA400" s="21"/>
      <c r="EB400" s="21"/>
      <c r="EC400" s="21"/>
      <c r="ED400" s="21"/>
      <c r="EE400" s="21"/>
      <c r="EF400" s="21"/>
      <c r="EG400" s="21"/>
      <c r="EH400" s="21"/>
      <c r="EI400" s="21"/>
      <c r="EJ400" s="21"/>
      <c r="EK400" s="21"/>
      <c r="EL400" s="21"/>
      <c r="EM400" s="21"/>
      <c r="EN400" s="21"/>
      <c r="EO400" s="21"/>
      <c r="EP400" s="21"/>
      <c r="EQ400" s="21"/>
      <c r="ER400" s="21"/>
      <c r="ES400" s="21"/>
      <c r="ET400" s="21"/>
      <c r="EU400" s="21"/>
      <c r="EV400" s="21"/>
      <c r="EW400" s="21"/>
      <c r="EX400" s="21"/>
      <c r="EY400" s="21"/>
      <c r="EZ400" s="21"/>
      <c r="FA400" s="21"/>
      <c r="FB400" s="21"/>
      <c r="FC400" s="21"/>
      <c r="FD400" s="21"/>
      <c r="FE400" s="21"/>
      <c r="FF400" s="21"/>
      <c r="FG400" s="21"/>
      <c r="FH400" s="21"/>
      <c r="FI400" s="21"/>
      <c r="FJ400" s="21"/>
      <c r="FK400" s="21"/>
      <c r="FL400" s="21"/>
      <c r="FM400" s="21"/>
      <c r="FN400" s="21"/>
      <c r="FO400" s="21"/>
      <c r="FP400" s="21"/>
      <c r="FQ400" s="21"/>
      <c r="FR400" s="21"/>
      <c r="FS400" s="21"/>
      <c r="FT400" s="21"/>
      <c r="FU400" s="21"/>
      <c r="FV400" s="21"/>
      <c r="FW400" s="21"/>
      <c r="FX400" s="21"/>
      <c r="FY400" s="21"/>
      <c r="FZ400" s="21"/>
      <c r="GA400" s="21"/>
      <c r="GB400" s="21"/>
      <c r="GC400" s="21"/>
      <c r="GD400" s="21"/>
      <c r="GE400" s="21"/>
      <c r="GF400" s="21"/>
      <c r="GG400" s="21"/>
      <c r="GH400" s="21"/>
      <c r="GI400" s="21"/>
      <c r="GJ400" s="21"/>
      <c r="GK400" s="21"/>
      <c r="GL400" s="21"/>
      <c r="GM400" s="21"/>
      <c r="GN400" s="21"/>
      <c r="GO400" s="21"/>
      <c r="GP400" s="21"/>
      <c r="GQ400" s="21"/>
      <c r="GR400" s="21"/>
      <c r="GS400" s="21"/>
      <c r="GT400" s="21"/>
      <c r="GU400" s="21"/>
      <c r="GV400" s="21"/>
      <c r="GW400" s="21"/>
      <c r="GX400" s="21"/>
      <c r="GY400" s="21"/>
      <c r="GZ400" s="21"/>
      <c r="HA400" s="21"/>
      <c r="HB400" s="21"/>
      <c r="HC400" s="21"/>
      <c r="HD400" s="21"/>
      <c r="HE400" s="21"/>
      <c r="HF400" s="21"/>
      <c r="HG400" s="21"/>
      <c r="HH400" s="21"/>
      <c r="HI400" s="21"/>
      <c r="HJ400" s="21"/>
      <c r="HK400" s="21"/>
      <c r="HL400" s="21"/>
      <c r="HM400" s="21"/>
      <c r="HN400" s="21"/>
      <c r="HO400" s="21"/>
      <c r="HP400" s="21"/>
      <c r="HQ400" s="21"/>
      <c r="HR400" s="21"/>
      <c r="HS400" s="21"/>
      <c r="HT400" s="21"/>
      <c r="HU400" s="21"/>
      <c r="HV400" s="21"/>
      <c r="HW400" s="21"/>
      <c r="HX400" s="21"/>
      <c r="HY400" s="21"/>
      <c r="HZ400" s="21"/>
      <c r="IA400" s="21"/>
      <c r="IB400" s="21"/>
      <c r="IC400" s="21"/>
      <c r="ID400" s="21"/>
      <c r="IE400" s="21"/>
      <c r="IF400" s="21"/>
      <c r="IG400" s="21"/>
      <c r="IH400" s="21"/>
      <c r="II400" s="21"/>
      <c r="IJ400" s="21"/>
      <c r="IK400" s="21"/>
      <c r="IL400" s="21"/>
      <c r="IM400" s="21"/>
      <c r="IN400" s="21"/>
      <c r="IO400" s="21"/>
      <c r="IP400" s="21"/>
      <c r="IQ400" s="21"/>
      <c r="IR400" s="21"/>
      <c r="IS400" s="21"/>
      <c r="IT400" s="21"/>
      <c r="IU400" s="21"/>
      <c r="IV400" s="21"/>
      <c r="IW400" s="21"/>
      <c r="IX400" s="21"/>
      <c r="IY400" s="21"/>
      <c r="IZ400" s="21"/>
      <c r="JA400" s="21"/>
      <c r="JB400" s="21"/>
      <c r="JC400" s="21"/>
      <c r="JD400" s="21"/>
      <c r="JE400" s="21"/>
      <c r="JF400" s="21"/>
      <c r="JG400" s="21"/>
      <c r="JH400" s="21"/>
      <c r="JI400" s="21"/>
      <c r="JJ400" s="21"/>
      <c r="JK400" s="21"/>
      <c r="JL400" s="21"/>
      <c r="JM400" s="21"/>
      <c r="JN400" s="21"/>
      <c r="JO400" s="21"/>
      <c r="JP400" s="21"/>
      <c r="JQ400" s="21"/>
      <c r="JR400" s="21"/>
      <c r="JS400" s="21"/>
      <c r="JT400" s="21"/>
      <c r="JU400" s="21"/>
      <c r="JV400" s="21"/>
      <c r="JW400" s="21"/>
      <c r="JX400" s="21"/>
      <c r="JY400" s="21"/>
      <c r="JZ400" s="21"/>
      <c r="KA400" s="21"/>
      <c r="KB400" s="21"/>
      <c r="KC400" s="21"/>
      <c r="KD400" s="21"/>
      <c r="KE400" s="21"/>
      <c r="KF400" s="21"/>
      <c r="KG400" s="21"/>
      <c r="KH400" s="21"/>
      <c r="KI400" s="21"/>
      <c r="KJ400" s="21"/>
      <c r="KK400" s="21"/>
      <c r="KL400" s="21"/>
      <c r="KM400" s="21"/>
      <c r="KN400" s="21"/>
      <c r="KO400" s="21"/>
      <c r="KP400" s="21"/>
      <c r="KQ400" s="21"/>
      <c r="KR400" s="21"/>
      <c r="KS400" s="21"/>
      <c r="KT400" s="21"/>
      <c r="KU400" s="21"/>
      <c r="KV400" s="21"/>
      <c r="KW400" s="21"/>
      <c r="KX400" s="21"/>
      <c r="KY400" s="21"/>
      <c r="KZ400" s="21"/>
      <c r="LA400" s="21"/>
      <c r="LB400" s="21"/>
      <c r="LC400" s="21"/>
      <c r="LD400" s="21"/>
      <c r="LE400" s="21"/>
      <c r="LF400" s="21"/>
      <c r="LG400" s="21"/>
      <c r="LH400" s="21"/>
      <c r="LI400" s="21"/>
      <c r="LJ400" s="21"/>
      <c r="LK400" s="21"/>
      <c r="LL400" s="21"/>
      <c r="LM400" s="21"/>
      <c r="LN400" s="21"/>
    </row>
    <row r="401" spans="1:326" s="115" customFormat="1" ht="13.5" thickBot="1">
      <c r="A401" s="273" t="s">
        <v>5935</v>
      </c>
      <c r="B401" s="181"/>
      <c r="C401" s="181"/>
      <c r="D401" s="181"/>
      <c r="E401" s="181"/>
      <c r="F401" s="181"/>
      <c r="G401" s="181"/>
      <c r="H401" s="181"/>
      <c r="I401" s="181"/>
      <c r="J401" s="181"/>
      <c r="K401" s="181"/>
      <c r="L401" s="181"/>
      <c r="M401" s="181"/>
      <c r="N401" s="181"/>
      <c r="O401" s="181"/>
      <c r="P401" s="181"/>
      <c r="Q401" s="181"/>
      <c r="R401" s="181"/>
      <c r="S401" s="181"/>
      <c r="T401" s="181"/>
      <c r="U401" s="181"/>
      <c r="V401" s="181"/>
      <c r="W401" s="181"/>
      <c r="X401" s="181"/>
      <c r="Y401" s="181"/>
      <c r="Z401" s="181"/>
      <c r="AA401" s="181"/>
      <c r="AB401" s="181"/>
      <c r="AC401" s="181"/>
      <c r="AD401" s="181"/>
      <c r="AE401" s="181"/>
      <c r="AF401" s="181"/>
      <c r="AG401" s="181"/>
      <c r="AH401" s="181"/>
      <c r="AI401" s="181"/>
      <c r="AJ401" s="181"/>
      <c r="AK401" s="181"/>
      <c r="AL401" s="181"/>
      <c r="AM401" s="181"/>
      <c r="AN401" s="181"/>
      <c r="AO401" s="181"/>
      <c r="AP401" s="181"/>
      <c r="AQ401" s="181"/>
      <c r="AR401" s="181"/>
      <c r="AS401" s="181"/>
      <c r="AT401" s="181"/>
      <c r="AU401" s="181"/>
      <c r="AV401" s="181"/>
      <c r="AW401" s="181"/>
      <c r="AX401" s="181"/>
      <c r="AY401" s="181"/>
      <c r="AZ401" s="181"/>
      <c r="BA401" s="181"/>
      <c r="BB401" s="181"/>
      <c r="BC401" s="181"/>
      <c r="BD401" s="181"/>
      <c r="BE401" s="181"/>
      <c r="BF401" s="181"/>
      <c r="BG401" s="181"/>
      <c r="BH401" s="181"/>
      <c r="BI401" s="181"/>
      <c r="BJ401" s="181"/>
      <c r="BK401" s="181"/>
      <c r="BL401" s="181"/>
      <c r="BM401" s="181"/>
      <c r="BN401" s="181"/>
      <c r="BO401" s="181"/>
      <c r="BP401" s="181"/>
      <c r="BQ401" s="181"/>
      <c r="BR401" s="181"/>
      <c r="BS401" s="181"/>
      <c r="BT401" s="181"/>
      <c r="BU401" s="181"/>
      <c r="BV401" s="181"/>
      <c r="BW401" s="181"/>
      <c r="BX401" s="181"/>
      <c r="BY401" s="181"/>
      <c r="BZ401" s="181"/>
      <c r="CA401" s="181"/>
      <c r="CB401" s="181"/>
      <c r="CC401" s="181"/>
      <c r="CD401" s="181"/>
      <c r="CE401" s="181"/>
      <c r="CF401" s="181"/>
      <c r="CG401" s="181"/>
      <c r="CH401" s="181"/>
      <c r="CI401" s="181"/>
      <c r="CJ401" s="181"/>
      <c r="CK401" s="181"/>
      <c r="CL401" s="181"/>
      <c r="CM401" s="181"/>
      <c r="CN401" s="181"/>
      <c r="CO401" s="181"/>
      <c r="CP401" s="181"/>
      <c r="CQ401" s="181"/>
      <c r="CR401" s="181"/>
      <c r="CS401" s="181"/>
      <c r="CT401" s="181"/>
      <c r="CU401" s="181"/>
      <c r="CV401" s="181"/>
      <c r="CW401" s="181"/>
      <c r="CX401" s="181"/>
      <c r="CY401" s="181"/>
      <c r="CZ401" s="181"/>
      <c r="DA401" s="181"/>
      <c r="DB401" s="181"/>
      <c r="DC401" s="181"/>
      <c r="DD401" s="181"/>
      <c r="DE401" s="181"/>
      <c r="DF401" s="181"/>
      <c r="DG401" s="181"/>
      <c r="DH401" s="181"/>
      <c r="DI401" s="181"/>
      <c r="DJ401" s="181"/>
      <c r="DK401" s="181"/>
      <c r="DL401" s="181"/>
      <c r="DM401" s="181">
        <v>1</v>
      </c>
      <c r="DN401" s="181"/>
      <c r="DO401" s="181"/>
      <c r="DP401" s="181"/>
      <c r="DQ401" s="181"/>
      <c r="DR401" s="181"/>
      <c r="DS401" s="181"/>
      <c r="DT401" s="181"/>
      <c r="DU401" s="181"/>
      <c r="DV401" s="181"/>
      <c r="DW401" s="181"/>
      <c r="DX401" s="181"/>
      <c r="DY401" s="181"/>
      <c r="DZ401" s="181"/>
      <c r="EA401" s="181"/>
      <c r="EB401" s="181"/>
      <c r="EC401" s="181"/>
      <c r="ED401" s="181"/>
      <c r="EE401" s="181"/>
      <c r="EF401" s="181"/>
      <c r="EG401" s="181"/>
      <c r="EH401" s="181"/>
      <c r="EI401" s="181"/>
      <c r="EJ401" s="181"/>
      <c r="EK401" s="181"/>
      <c r="EL401" s="181"/>
      <c r="EM401" s="181"/>
      <c r="EN401" s="181"/>
      <c r="EO401" s="181"/>
      <c r="EP401" s="181"/>
      <c r="EQ401" s="181"/>
      <c r="ER401" s="181"/>
      <c r="ES401" s="181"/>
      <c r="ET401" s="181"/>
      <c r="EU401" s="181"/>
      <c r="EV401" s="181"/>
      <c r="EW401" s="181"/>
      <c r="EX401" s="181"/>
      <c r="EY401" s="181"/>
      <c r="EZ401" s="181"/>
      <c r="FA401" s="181"/>
      <c r="FB401" s="181"/>
      <c r="FC401" s="181"/>
      <c r="FD401" s="181"/>
      <c r="FE401" s="181"/>
      <c r="FF401" s="181"/>
      <c r="FG401" s="181"/>
      <c r="FH401" s="181"/>
      <c r="FI401" s="181"/>
      <c r="FJ401" s="181"/>
      <c r="FK401" s="181"/>
      <c r="FL401" s="181"/>
      <c r="FM401" s="181"/>
      <c r="FN401" s="181"/>
      <c r="FO401" s="181"/>
      <c r="FP401" s="181"/>
      <c r="FQ401" s="181"/>
      <c r="FR401" s="181"/>
      <c r="FS401" s="181"/>
      <c r="FT401" s="181"/>
      <c r="FU401" s="181"/>
      <c r="FV401" s="181"/>
      <c r="FW401" s="181"/>
      <c r="FX401" s="181"/>
      <c r="FY401" s="181"/>
      <c r="FZ401" s="181"/>
      <c r="GA401" s="181"/>
      <c r="GB401" s="181"/>
      <c r="GC401" s="181"/>
      <c r="GD401" s="181"/>
      <c r="GE401" s="181"/>
      <c r="GF401" s="181"/>
      <c r="GG401" s="181"/>
      <c r="GH401" s="181"/>
      <c r="GI401" s="181"/>
      <c r="GJ401" s="181"/>
      <c r="GK401" s="181"/>
      <c r="GL401" s="181"/>
      <c r="GM401" s="181"/>
      <c r="GN401" s="181"/>
      <c r="GO401" s="181"/>
      <c r="GP401" s="181"/>
      <c r="GQ401" s="181"/>
      <c r="GR401" s="181"/>
      <c r="GS401" s="181"/>
      <c r="GT401" s="181"/>
      <c r="GU401" s="181"/>
      <c r="GV401" s="181"/>
      <c r="GW401" s="181"/>
      <c r="GX401" s="181"/>
      <c r="GY401" s="181"/>
      <c r="GZ401" s="181"/>
      <c r="HA401" s="181"/>
      <c r="HB401" s="181"/>
      <c r="HC401" s="181"/>
      <c r="HD401" s="181"/>
      <c r="HE401" s="181"/>
      <c r="HF401" s="181"/>
      <c r="HG401" s="181"/>
      <c r="HH401" s="181"/>
      <c r="HI401" s="181"/>
      <c r="HJ401" s="181"/>
      <c r="HK401" s="181"/>
      <c r="HL401" s="181"/>
      <c r="HM401" s="181"/>
      <c r="HN401" s="181"/>
      <c r="HO401" s="181"/>
      <c r="HP401" s="181"/>
      <c r="HQ401" s="181"/>
      <c r="HR401" s="181"/>
      <c r="HS401" s="181"/>
      <c r="HT401" s="181"/>
      <c r="HU401" s="181"/>
      <c r="HV401" s="181"/>
      <c r="HW401" s="181"/>
      <c r="HX401" s="181"/>
      <c r="HY401" s="181"/>
      <c r="HZ401" s="181"/>
      <c r="IA401" s="181"/>
      <c r="IB401" s="181"/>
      <c r="IC401" s="181"/>
      <c r="ID401" s="181"/>
      <c r="IE401" s="181"/>
      <c r="IF401" s="181"/>
      <c r="IG401" s="181"/>
      <c r="IH401" s="181"/>
      <c r="II401" s="181"/>
      <c r="IJ401" s="181"/>
      <c r="IK401" s="181"/>
      <c r="IL401" s="181"/>
      <c r="IM401" s="181"/>
      <c r="IN401" s="181"/>
      <c r="IO401" s="181"/>
      <c r="IP401" s="181"/>
      <c r="IQ401" s="181"/>
      <c r="IR401" s="181"/>
      <c r="IS401" s="181"/>
      <c r="IT401" s="181"/>
      <c r="IU401" s="181"/>
      <c r="IV401" s="181"/>
      <c r="IW401" s="181"/>
      <c r="IX401" s="181"/>
      <c r="IY401" s="181"/>
      <c r="IZ401" s="181"/>
      <c r="JA401" s="181"/>
      <c r="JB401" s="181"/>
      <c r="JC401" s="181"/>
      <c r="JD401" s="181"/>
      <c r="JE401" s="181"/>
      <c r="JF401" s="181"/>
      <c r="JG401" s="181"/>
      <c r="JH401" s="181"/>
      <c r="JI401" s="181"/>
      <c r="JJ401" s="181"/>
      <c r="JK401" s="181"/>
      <c r="JL401" s="181"/>
      <c r="JM401" s="181"/>
      <c r="JN401" s="181"/>
      <c r="JO401" s="181"/>
      <c r="JP401" s="181"/>
      <c r="JQ401" s="181"/>
      <c r="JR401" s="181"/>
      <c r="JS401" s="181"/>
      <c r="JT401" s="181"/>
      <c r="JU401" s="181"/>
      <c r="JV401" s="181"/>
      <c r="JW401" s="181"/>
      <c r="JX401" s="181"/>
      <c r="JY401" s="181"/>
      <c r="JZ401" s="181"/>
      <c r="KA401" s="181"/>
      <c r="KB401" s="181"/>
      <c r="KC401" s="181"/>
      <c r="KD401" s="181"/>
      <c r="KE401" s="181"/>
      <c r="KF401" s="181"/>
      <c r="KG401" s="181"/>
      <c r="KH401" s="181"/>
      <c r="KI401" s="181"/>
      <c r="KJ401" s="181"/>
      <c r="KK401" s="181"/>
      <c r="KL401" s="181"/>
      <c r="KM401" s="181"/>
      <c r="KN401" s="181"/>
      <c r="KO401" s="181"/>
      <c r="KP401" s="181"/>
      <c r="KQ401" s="181"/>
      <c r="KR401" s="181"/>
      <c r="KS401" s="181"/>
      <c r="KT401" s="181"/>
      <c r="KU401" s="181"/>
      <c r="KV401" s="181"/>
      <c r="KW401" s="181"/>
      <c r="KX401" s="181"/>
      <c r="KY401" s="181"/>
      <c r="KZ401" s="181"/>
      <c r="LA401" s="181"/>
      <c r="LB401" s="181"/>
      <c r="LC401" s="181"/>
      <c r="LD401" s="181"/>
      <c r="LE401" s="181"/>
      <c r="LF401" s="181"/>
      <c r="LG401" s="181"/>
      <c r="LH401" s="181"/>
      <c r="LI401" s="181"/>
      <c r="LJ401" s="181"/>
      <c r="LK401" s="181"/>
      <c r="LL401" s="181"/>
      <c r="LM401" s="181"/>
      <c r="LN401" s="181"/>
    </row>
    <row r="402" spans="1:326" s="38" customFormat="1" ht="13.5" thickBot="1">
      <c r="A402" s="271" t="s">
        <v>1800</v>
      </c>
      <c r="B402" s="21"/>
      <c r="C402" s="21"/>
      <c r="D402" s="21"/>
      <c r="E402" s="21"/>
      <c r="F402" s="21"/>
      <c r="G402" s="21"/>
      <c r="H402" s="21"/>
      <c r="I402" s="21"/>
      <c r="J402" s="21"/>
      <c r="K402" s="21"/>
      <c r="L402" s="21"/>
      <c r="M402" s="21"/>
      <c r="N402" s="21"/>
      <c r="O402" s="21"/>
      <c r="P402" s="21"/>
      <c r="Q402" s="21"/>
      <c r="R402" s="21"/>
      <c r="S402" s="21"/>
      <c r="T402" s="21"/>
      <c r="U402" s="21"/>
      <c r="V402" s="21"/>
      <c r="W402" s="21"/>
      <c r="X402" s="21"/>
      <c r="Y402" s="21"/>
      <c r="Z402" s="21"/>
      <c r="AA402" s="21"/>
      <c r="AB402" s="21"/>
      <c r="AC402" s="21"/>
      <c r="AD402" s="21"/>
      <c r="AE402" s="21"/>
      <c r="AF402" s="21"/>
      <c r="AG402" s="21"/>
      <c r="AH402" s="21"/>
      <c r="AI402" s="21"/>
      <c r="AJ402" s="21"/>
      <c r="AK402" s="21"/>
      <c r="AL402" s="21"/>
      <c r="AM402" s="21"/>
      <c r="AN402" s="21"/>
      <c r="AO402" s="21"/>
      <c r="AP402" s="21"/>
      <c r="AQ402" s="21"/>
      <c r="AR402" s="21"/>
      <c r="AS402" s="21"/>
      <c r="AT402" s="21"/>
      <c r="AU402" s="21"/>
      <c r="AV402" s="21"/>
      <c r="AW402" s="21"/>
      <c r="AX402" s="21"/>
      <c r="AY402" s="21"/>
      <c r="AZ402" s="21"/>
      <c r="BA402" s="21"/>
      <c r="BB402" s="21"/>
      <c r="BC402" s="21"/>
      <c r="BD402" s="21"/>
      <c r="BE402" s="21"/>
      <c r="BF402" s="21"/>
      <c r="BG402" s="21"/>
      <c r="BH402" s="21"/>
      <c r="BI402" s="21"/>
      <c r="BJ402" s="21"/>
      <c r="BK402" s="21"/>
      <c r="BL402" s="21"/>
      <c r="BM402" s="21"/>
      <c r="BN402" s="21"/>
      <c r="BO402" s="21"/>
      <c r="BP402" s="21"/>
      <c r="BQ402" s="21"/>
      <c r="BR402" s="21"/>
      <c r="BS402" s="21"/>
      <c r="BT402" s="21"/>
      <c r="BU402" s="21"/>
      <c r="BV402" s="21"/>
      <c r="BW402" s="21"/>
      <c r="BX402" s="21"/>
      <c r="BY402" s="21"/>
      <c r="BZ402" s="21"/>
      <c r="CA402" s="21"/>
      <c r="CB402" s="21"/>
      <c r="CC402" s="21"/>
      <c r="CD402" s="21"/>
      <c r="CE402" s="21"/>
      <c r="CF402" s="21"/>
      <c r="CG402" s="21"/>
      <c r="CH402" s="21"/>
      <c r="CI402" s="21"/>
      <c r="CJ402" s="21"/>
      <c r="CK402" s="21"/>
      <c r="CL402" s="21"/>
      <c r="CM402" s="21"/>
      <c r="CN402" s="21"/>
      <c r="CO402" s="21"/>
      <c r="CP402" s="21"/>
      <c r="CQ402" s="21"/>
      <c r="CR402" s="21"/>
      <c r="CS402" s="21"/>
      <c r="CT402" s="21"/>
      <c r="CU402" s="21"/>
      <c r="CV402" s="21"/>
      <c r="CW402" s="21"/>
      <c r="CX402" s="21"/>
      <c r="CY402" s="21"/>
      <c r="CZ402" s="21"/>
      <c r="DA402" s="21"/>
      <c r="DB402" s="21"/>
      <c r="DC402" s="21"/>
      <c r="DD402" s="21"/>
      <c r="DE402" s="21"/>
      <c r="DF402" s="21"/>
      <c r="DG402" s="21"/>
      <c r="DH402" s="21"/>
      <c r="DI402" s="21"/>
      <c r="DJ402" s="21"/>
      <c r="DK402" s="21"/>
      <c r="DL402" s="21"/>
      <c r="DM402" s="21" t="s">
        <v>12915</v>
      </c>
      <c r="DN402" s="21"/>
      <c r="DO402" s="21"/>
      <c r="DP402" s="21"/>
      <c r="DQ402" s="21"/>
      <c r="DR402" s="21"/>
      <c r="DS402" s="21"/>
      <c r="DT402" s="21"/>
      <c r="DU402" s="21"/>
      <c r="DV402" s="21"/>
      <c r="DW402" s="21"/>
      <c r="DX402" s="21"/>
      <c r="DY402" s="21"/>
      <c r="DZ402" s="21"/>
      <c r="EA402" s="21"/>
      <c r="EB402" s="21"/>
      <c r="EC402" s="21"/>
      <c r="ED402" s="21"/>
      <c r="EE402" s="21"/>
      <c r="EF402" s="21"/>
      <c r="EG402" s="21"/>
      <c r="EH402" s="21"/>
      <c r="EI402" s="21"/>
      <c r="EJ402" s="21"/>
      <c r="EK402" s="21"/>
      <c r="EL402" s="21"/>
      <c r="EM402" s="21"/>
      <c r="EN402" s="21"/>
      <c r="EO402" s="21"/>
      <c r="EP402" s="21"/>
      <c r="EQ402" s="21"/>
      <c r="ER402" s="21"/>
      <c r="ES402" s="21"/>
      <c r="ET402" s="21"/>
      <c r="EU402" s="21"/>
      <c r="EV402" s="21"/>
      <c r="EW402" s="21"/>
      <c r="EX402" s="21"/>
      <c r="EY402" s="21"/>
      <c r="EZ402" s="21"/>
      <c r="FA402" s="21"/>
      <c r="FB402" s="21"/>
      <c r="FC402" s="21"/>
      <c r="FD402" s="21"/>
      <c r="FE402" s="21"/>
      <c r="FF402" s="21"/>
      <c r="FG402" s="21"/>
      <c r="FH402" s="21"/>
      <c r="FI402" s="21"/>
      <c r="FJ402" s="21"/>
      <c r="FK402" s="21"/>
      <c r="FL402" s="21"/>
      <c r="FM402" s="21"/>
      <c r="FN402" s="21"/>
      <c r="FO402" s="21"/>
      <c r="FP402" s="21"/>
      <c r="FQ402" s="21"/>
      <c r="FR402" s="21"/>
      <c r="FS402" s="21"/>
      <c r="FT402" s="21"/>
      <c r="FU402" s="21"/>
      <c r="FV402" s="21"/>
      <c r="FW402" s="21"/>
      <c r="FX402" s="21"/>
      <c r="FY402" s="21"/>
      <c r="FZ402" s="21"/>
      <c r="GA402" s="21"/>
      <c r="GB402" s="21"/>
      <c r="GC402" s="21"/>
      <c r="GD402" s="21"/>
      <c r="GE402" s="21"/>
      <c r="GF402" s="21"/>
      <c r="GG402" s="21"/>
      <c r="GH402" s="21"/>
      <c r="GI402" s="21"/>
      <c r="GJ402" s="21"/>
      <c r="GK402" s="21"/>
      <c r="GL402" s="21"/>
      <c r="GM402" s="21"/>
      <c r="GN402" s="21"/>
      <c r="GO402" s="21"/>
      <c r="GP402" s="21"/>
      <c r="GQ402" s="21"/>
      <c r="GR402" s="21"/>
      <c r="GS402" s="21"/>
      <c r="GT402" s="21"/>
      <c r="GU402" s="21"/>
      <c r="GV402" s="21"/>
      <c r="GW402" s="21"/>
      <c r="GX402" s="21"/>
      <c r="GY402" s="21"/>
      <c r="GZ402" s="21"/>
      <c r="HA402" s="21"/>
      <c r="HB402" s="21"/>
      <c r="HC402" s="21"/>
      <c r="HD402" s="21"/>
      <c r="HE402" s="21"/>
      <c r="HF402" s="21"/>
      <c r="HG402" s="21"/>
      <c r="HH402" s="21"/>
      <c r="HI402" s="21"/>
      <c r="HJ402" s="21"/>
      <c r="HK402" s="21"/>
      <c r="HL402" s="21"/>
      <c r="HM402" s="21"/>
      <c r="HN402" s="21"/>
      <c r="HO402" s="21"/>
      <c r="HP402" s="21"/>
      <c r="HQ402" s="21"/>
      <c r="HR402" s="21"/>
      <c r="HS402" s="21"/>
      <c r="HT402" s="21"/>
      <c r="HU402" s="21"/>
      <c r="HV402" s="21"/>
      <c r="HW402" s="21"/>
      <c r="HX402" s="21"/>
      <c r="HY402" s="21"/>
      <c r="HZ402" s="21"/>
      <c r="IA402" s="21"/>
      <c r="IB402" s="21"/>
      <c r="IC402" s="21"/>
      <c r="ID402" s="21"/>
      <c r="IE402" s="21"/>
      <c r="IF402" s="21"/>
      <c r="IG402" s="21"/>
      <c r="IH402" s="21"/>
      <c r="II402" s="21"/>
      <c r="IJ402" s="21"/>
      <c r="IK402" s="21"/>
      <c r="IL402" s="21"/>
      <c r="IM402" s="21"/>
      <c r="IN402" s="21"/>
      <c r="IO402" s="21"/>
      <c r="IP402" s="21"/>
      <c r="IQ402" s="21"/>
      <c r="IR402" s="21"/>
      <c r="IS402" s="21"/>
      <c r="IT402" s="21"/>
      <c r="IU402" s="21"/>
      <c r="IV402" s="21"/>
      <c r="IW402" s="21"/>
      <c r="IX402" s="21"/>
      <c r="IY402" s="21"/>
      <c r="IZ402" s="21"/>
      <c r="JA402" s="21"/>
      <c r="JB402" s="21"/>
      <c r="JC402" s="21"/>
      <c r="JD402" s="21"/>
      <c r="JE402" s="21"/>
      <c r="JF402" s="21"/>
      <c r="JG402" s="21"/>
      <c r="JH402" s="21"/>
      <c r="JI402" s="21"/>
      <c r="JJ402" s="21"/>
      <c r="JK402" s="21"/>
      <c r="JL402" s="21"/>
      <c r="JM402" s="21"/>
      <c r="JN402" s="21"/>
      <c r="JO402" s="21"/>
      <c r="JP402" s="21"/>
      <c r="JQ402" s="21"/>
      <c r="JR402" s="21"/>
      <c r="JS402" s="21"/>
      <c r="JT402" s="21"/>
      <c r="JU402" s="21"/>
      <c r="JV402" s="21"/>
      <c r="JW402" s="21"/>
      <c r="JX402" s="21"/>
      <c r="JY402" s="21"/>
      <c r="JZ402" s="21"/>
      <c r="KA402" s="21"/>
      <c r="KB402" s="21"/>
      <c r="KC402" s="21"/>
      <c r="KD402" s="21"/>
      <c r="KE402" s="21"/>
      <c r="KF402" s="21"/>
      <c r="KG402" s="21"/>
      <c r="KH402" s="21"/>
      <c r="KI402" s="21"/>
      <c r="KJ402" s="21"/>
      <c r="KK402" s="21"/>
      <c r="KL402" s="21"/>
      <c r="KM402" s="21"/>
      <c r="KN402" s="21"/>
      <c r="KO402" s="21"/>
      <c r="KP402" s="21"/>
      <c r="KQ402" s="21"/>
      <c r="KR402" s="21"/>
      <c r="KS402" s="21"/>
      <c r="KT402" s="21"/>
      <c r="KU402" s="21"/>
      <c r="KV402" s="21"/>
      <c r="KW402" s="21"/>
      <c r="KX402" s="21"/>
      <c r="KY402" s="21"/>
      <c r="KZ402" s="21"/>
      <c r="LA402" s="21"/>
      <c r="LB402" s="21"/>
      <c r="LC402" s="21"/>
      <c r="LD402" s="21"/>
      <c r="LE402" s="21"/>
      <c r="LF402" s="21"/>
      <c r="LG402" s="21"/>
      <c r="LH402" s="21"/>
      <c r="LI402" s="21"/>
      <c r="LJ402" s="21"/>
      <c r="LK402" s="21"/>
      <c r="LL402" s="21"/>
      <c r="LM402" s="21"/>
      <c r="LN402" s="21"/>
    </row>
    <row r="403" spans="1:326" s="115" customFormat="1" ht="13.5" thickBot="1">
      <c r="A403" s="273" t="s">
        <v>5935</v>
      </c>
      <c r="B403" s="181"/>
      <c r="C403" s="181"/>
      <c r="D403" s="181"/>
      <c r="E403" s="181"/>
      <c r="F403" s="181"/>
      <c r="G403" s="181"/>
      <c r="H403" s="181"/>
      <c r="I403" s="181"/>
      <c r="J403" s="181"/>
      <c r="K403" s="181"/>
      <c r="L403" s="181"/>
      <c r="M403" s="181"/>
      <c r="N403" s="181"/>
      <c r="O403" s="181"/>
      <c r="P403" s="181"/>
      <c r="Q403" s="181"/>
      <c r="R403" s="181"/>
      <c r="S403" s="181"/>
      <c r="T403" s="181"/>
      <c r="U403" s="181"/>
      <c r="V403" s="181"/>
      <c r="W403" s="181"/>
      <c r="X403" s="181"/>
      <c r="Y403" s="181"/>
      <c r="Z403" s="181"/>
      <c r="AA403" s="181"/>
      <c r="AB403" s="181"/>
      <c r="AC403" s="181"/>
      <c r="AD403" s="181"/>
      <c r="AE403" s="181"/>
      <c r="AF403" s="181"/>
      <c r="AG403" s="181"/>
      <c r="AH403" s="181"/>
      <c r="AI403" s="181"/>
      <c r="AJ403" s="181"/>
      <c r="AK403" s="181"/>
      <c r="AL403" s="181"/>
      <c r="AM403" s="181"/>
      <c r="AN403" s="181"/>
      <c r="AO403" s="181"/>
      <c r="AP403" s="181"/>
      <c r="AQ403" s="181"/>
      <c r="AR403" s="181"/>
      <c r="AS403" s="181"/>
      <c r="AT403" s="181"/>
      <c r="AU403" s="181"/>
      <c r="AV403" s="181"/>
      <c r="AW403" s="181"/>
      <c r="AX403" s="181"/>
      <c r="AY403" s="181"/>
      <c r="AZ403" s="181"/>
      <c r="BA403" s="181"/>
      <c r="BB403" s="181"/>
      <c r="BC403" s="181"/>
      <c r="BD403" s="181"/>
      <c r="BE403" s="181"/>
      <c r="BF403" s="181"/>
      <c r="BG403" s="181"/>
      <c r="BH403" s="181"/>
      <c r="BI403" s="181"/>
      <c r="BJ403" s="181"/>
      <c r="BK403" s="181"/>
      <c r="BL403" s="181"/>
      <c r="BM403" s="181"/>
      <c r="BN403" s="181"/>
      <c r="BO403" s="181"/>
      <c r="BP403" s="181"/>
      <c r="BQ403" s="181"/>
      <c r="BR403" s="181"/>
      <c r="BS403" s="181"/>
      <c r="BT403" s="181"/>
      <c r="BU403" s="181"/>
      <c r="BV403" s="181"/>
      <c r="BW403" s="181"/>
      <c r="BX403" s="181"/>
      <c r="BY403" s="181"/>
      <c r="BZ403" s="181"/>
      <c r="CA403" s="181"/>
      <c r="CB403" s="181"/>
      <c r="CC403" s="181"/>
      <c r="CD403" s="181"/>
      <c r="CE403" s="181"/>
      <c r="CF403" s="181"/>
      <c r="CG403" s="181"/>
      <c r="CH403" s="181"/>
      <c r="CI403" s="181"/>
      <c r="CJ403" s="181"/>
      <c r="CK403" s="181"/>
      <c r="CL403" s="181"/>
      <c r="CM403" s="181"/>
      <c r="CN403" s="181"/>
      <c r="CO403" s="181"/>
      <c r="CP403" s="181"/>
      <c r="CQ403" s="181"/>
      <c r="CR403" s="181"/>
      <c r="CS403" s="181"/>
      <c r="CT403" s="181"/>
      <c r="CU403" s="181"/>
      <c r="CV403" s="181"/>
      <c r="CW403" s="181"/>
      <c r="CX403" s="181"/>
      <c r="CY403" s="181"/>
      <c r="CZ403" s="181"/>
      <c r="DA403" s="181"/>
      <c r="DB403" s="181"/>
      <c r="DC403" s="181"/>
      <c r="DD403" s="181"/>
      <c r="DE403" s="181"/>
      <c r="DF403" s="181"/>
      <c r="DG403" s="181"/>
      <c r="DH403" s="181"/>
      <c r="DI403" s="181"/>
      <c r="DJ403" s="181"/>
      <c r="DK403" s="181"/>
      <c r="DL403" s="181"/>
      <c r="DM403" s="181">
        <v>1</v>
      </c>
      <c r="DN403" s="181"/>
      <c r="DO403" s="181"/>
      <c r="DP403" s="181"/>
      <c r="DQ403" s="181"/>
      <c r="DR403" s="181"/>
      <c r="DS403" s="181"/>
      <c r="DT403" s="181"/>
      <c r="DU403" s="181"/>
      <c r="DV403" s="181"/>
      <c r="DW403" s="181"/>
      <c r="DX403" s="181"/>
      <c r="DY403" s="181"/>
      <c r="DZ403" s="181"/>
      <c r="EA403" s="181"/>
      <c r="EB403" s="181"/>
      <c r="EC403" s="181"/>
      <c r="ED403" s="181"/>
      <c r="EE403" s="181"/>
      <c r="EF403" s="181"/>
      <c r="EG403" s="181"/>
      <c r="EH403" s="181"/>
      <c r="EI403" s="181"/>
      <c r="EJ403" s="181"/>
      <c r="EK403" s="181"/>
      <c r="EL403" s="181"/>
      <c r="EM403" s="181"/>
      <c r="EN403" s="181"/>
      <c r="EO403" s="181"/>
      <c r="EP403" s="181"/>
      <c r="EQ403" s="181"/>
      <c r="ER403" s="181"/>
      <c r="ES403" s="181"/>
      <c r="ET403" s="181"/>
      <c r="EU403" s="181"/>
      <c r="EV403" s="181"/>
      <c r="EW403" s="181"/>
      <c r="EX403" s="181"/>
      <c r="EY403" s="181"/>
      <c r="EZ403" s="181"/>
      <c r="FA403" s="181"/>
      <c r="FB403" s="181"/>
      <c r="FC403" s="181"/>
      <c r="FD403" s="181"/>
      <c r="FE403" s="181"/>
      <c r="FF403" s="181"/>
      <c r="FG403" s="181"/>
      <c r="FH403" s="181"/>
      <c r="FI403" s="181"/>
      <c r="FJ403" s="181"/>
      <c r="FK403" s="181"/>
      <c r="FL403" s="181"/>
      <c r="FM403" s="181"/>
      <c r="FN403" s="181"/>
      <c r="FO403" s="181"/>
      <c r="FP403" s="181"/>
      <c r="FQ403" s="181"/>
      <c r="FR403" s="181"/>
      <c r="FS403" s="181"/>
      <c r="FT403" s="181"/>
      <c r="FU403" s="181"/>
      <c r="FV403" s="181"/>
      <c r="FW403" s="181"/>
      <c r="FX403" s="181"/>
      <c r="FY403" s="181"/>
      <c r="FZ403" s="181"/>
      <c r="GA403" s="181"/>
      <c r="GB403" s="181"/>
      <c r="GC403" s="181"/>
      <c r="GD403" s="181"/>
      <c r="GE403" s="181"/>
      <c r="GF403" s="181"/>
      <c r="GG403" s="181"/>
      <c r="GH403" s="181"/>
      <c r="GI403" s="181"/>
      <c r="GJ403" s="181"/>
      <c r="GK403" s="181"/>
      <c r="GL403" s="181"/>
      <c r="GM403" s="181"/>
      <c r="GN403" s="181"/>
      <c r="GO403" s="181"/>
      <c r="GP403" s="181"/>
      <c r="GQ403" s="181"/>
      <c r="GR403" s="181"/>
      <c r="GS403" s="181"/>
      <c r="GT403" s="181"/>
      <c r="GU403" s="181"/>
      <c r="GV403" s="181"/>
      <c r="GW403" s="181"/>
      <c r="GX403" s="181"/>
      <c r="GY403" s="181"/>
      <c r="GZ403" s="181"/>
      <c r="HA403" s="181"/>
      <c r="HB403" s="181"/>
      <c r="HC403" s="181"/>
      <c r="HD403" s="181"/>
      <c r="HE403" s="181"/>
      <c r="HF403" s="181"/>
      <c r="HG403" s="181"/>
      <c r="HH403" s="181"/>
      <c r="HI403" s="181"/>
      <c r="HJ403" s="181"/>
      <c r="HK403" s="181"/>
      <c r="HL403" s="181"/>
      <c r="HM403" s="181"/>
      <c r="HN403" s="181"/>
      <c r="HO403" s="181"/>
      <c r="HP403" s="181"/>
      <c r="HQ403" s="181"/>
      <c r="HR403" s="181"/>
      <c r="HS403" s="181"/>
      <c r="HT403" s="181"/>
      <c r="HU403" s="181"/>
      <c r="HV403" s="181"/>
      <c r="HW403" s="181"/>
      <c r="HX403" s="181"/>
      <c r="HY403" s="181"/>
      <c r="HZ403" s="181"/>
      <c r="IA403" s="181"/>
      <c r="IB403" s="181"/>
      <c r="IC403" s="181"/>
      <c r="ID403" s="181"/>
      <c r="IE403" s="181"/>
      <c r="IF403" s="181"/>
      <c r="IG403" s="181"/>
      <c r="IH403" s="181"/>
      <c r="II403" s="181"/>
      <c r="IJ403" s="181"/>
      <c r="IK403" s="181"/>
      <c r="IL403" s="181"/>
      <c r="IM403" s="181"/>
      <c r="IN403" s="181"/>
      <c r="IO403" s="181"/>
      <c r="IP403" s="181"/>
      <c r="IQ403" s="181"/>
      <c r="IR403" s="181"/>
      <c r="IS403" s="181"/>
      <c r="IT403" s="181"/>
      <c r="IU403" s="181"/>
      <c r="IV403" s="181"/>
      <c r="IW403" s="181"/>
      <c r="IX403" s="181"/>
      <c r="IY403" s="181"/>
      <c r="IZ403" s="181"/>
      <c r="JA403" s="181"/>
      <c r="JB403" s="181"/>
      <c r="JC403" s="181"/>
      <c r="JD403" s="181"/>
      <c r="JE403" s="181"/>
      <c r="JF403" s="181"/>
      <c r="JG403" s="181"/>
      <c r="JH403" s="181"/>
      <c r="JI403" s="181"/>
      <c r="JJ403" s="181"/>
      <c r="JK403" s="181"/>
      <c r="JL403" s="181"/>
      <c r="JM403" s="181"/>
      <c r="JN403" s="181"/>
      <c r="JO403" s="181"/>
      <c r="JP403" s="181"/>
      <c r="JQ403" s="181"/>
      <c r="JR403" s="181"/>
      <c r="JS403" s="181"/>
      <c r="JT403" s="181"/>
      <c r="JU403" s="181"/>
      <c r="JV403" s="181"/>
      <c r="JW403" s="181"/>
      <c r="JX403" s="181"/>
      <c r="JY403" s="181"/>
      <c r="JZ403" s="181"/>
      <c r="KA403" s="181"/>
      <c r="KB403" s="181"/>
      <c r="KC403" s="181"/>
      <c r="KD403" s="181"/>
      <c r="KE403" s="181"/>
      <c r="KF403" s="181"/>
      <c r="KG403" s="181"/>
      <c r="KH403" s="181"/>
      <c r="KI403" s="181"/>
      <c r="KJ403" s="181"/>
      <c r="KK403" s="181"/>
      <c r="KL403" s="181"/>
      <c r="KM403" s="181"/>
      <c r="KN403" s="181"/>
      <c r="KO403" s="181"/>
      <c r="KP403" s="181"/>
      <c r="KQ403" s="181"/>
      <c r="KR403" s="181"/>
      <c r="KS403" s="181"/>
      <c r="KT403" s="181"/>
      <c r="KU403" s="181"/>
      <c r="KV403" s="181"/>
      <c r="KW403" s="181"/>
      <c r="KX403" s="181"/>
      <c r="KY403" s="181"/>
      <c r="KZ403" s="181"/>
      <c r="LA403" s="181"/>
      <c r="LB403" s="181"/>
      <c r="LC403" s="181"/>
      <c r="LD403" s="181"/>
      <c r="LE403" s="181"/>
      <c r="LF403" s="181"/>
      <c r="LG403" s="181"/>
      <c r="LH403" s="181"/>
      <c r="LI403" s="181"/>
      <c r="LJ403" s="181"/>
      <c r="LK403" s="181"/>
      <c r="LL403" s="181"/>
      <c r="LM403" s="181"/>
      <c r="LN403" s="181"/>
    </row>
    <row r="404" spans="1:326" s="38" customFormat="1" ht="13.5" thickBot="1">
      <c r="A404" s="271" t="s">
        <v>1800</v>
      </c>
      <c r="B404" s="21"/>
      <c r="C404" s="21"/>
      <c r="D404" s="21"/>
      <c r="E404" s="21"/>
      <c r="F404" s="21"/>
      <c r="G404" s="21"/>
      <c r="H404" s="21"/>
      <c r="I404" s="21"/>
      <c r="J404" s="21"/>
      <c r="K404" s="21"/>
      <c r="L404" s="21"/>
      <c r="M404" s="21"/>
      <c r="N404" s="21"/>
      <c r="O404" s="21"/>
      <c r="P404" s="21"/>
      <c r="Q404" s="21"/>
      <c r="R404" s="21"/>
      <c r="S404" s="21"/>
      <c r="T404" s="21"/>
      <c r="U404" s="21"/>
      <c r="V404" s="21"/>
      <c r="W404" s="21"/>
      <c r="X404" s="21"/>
      <c r="Y404" s="21"/>
      <c r="Z404" s="21"/>
      <c r="AA404" s="21"/>
      <c r="AB404" s="21"/>
      <c r="AC404" s="21"/>
      <c r="AD404" s="21"/>
      <c r="AE404" s="21"/>
      <c r="AF404" s="21"/>
      <c r="AG404" s="21"/>
      <c r="AH404" s="21"/>
      <c r="AI404" s="21"/>
      <c r="AJ404" s="21"/>
      <c r="AK404" s="21"/>
      <c r="AL404" s="21"/>
      <c r="AM404" s="21"/>
      <c r="AN404" s="21"/>
      <c r="AO404" s="21"/>
      <c r="AP404" s="21"/>
      <c r="AQ404" s="21"/>
      <c r="AR404" s="21"/>
      <c r="AS404" s="21"/>
      <c r="AT404" s="21"/>
      <c r="AU404" s="21"/>
      <c r="AV404" s="21"/>
      <c r="AW404" s="21"/>
      <c r="AX404" s="21"/>
      <c r="AY404" s="21"/>
      <c r="AZ404" s="21"/>
      <c r="BA404" s="21"/>
      <c r="BB404" s="21"/>
      <c r="BC404" s="21"/>
      <c r="BD404" s="21"/>
      <c r="BE404" s="21"/>
      <c r="BF404" s="21"/>
      <c r="BG404" s="21"/>
      <c r="BH404" s="21"/>
      <c r="BI404" s="21"/>
      <c r="BJ404" s="21"/>
      <c r="BK404" s="21"/>
      <c r="BL404" s="21"/>
      <c r="BM404" s="21"/>
      <c r="BN404" s="21"/>
      <c r="BO404" s="21"/>
      <c r="BP404" s="21"/>
      <c r="BQ404" s="21"/>
      <c r="BR404" s="21"/>
      <c r="BS404" s="21"/>
      <c r="BT404" s="21"/>
      <c r="BU404" s="21"/>
      <c r="BV404" s="21"/>
      <c r="BW404" s="21"/>
      <c r="BX404" s="21"/>
      <c r="BY404" s="21"/>
      <c r="BZ404" s="21"/>
      <c r="CA404" s="21"/>
      <c r="CB404" s="21"/>
      <c r="CC404" s="21"/>
      <c r="CD404" s="21"/>
      <c r="CE404" s="21"/>
      <c r="CF404" s="21"/>
      <c r="CG404" s="21"/>
      <c r="CH404" s="21"/>
      <c r="CI404" s="21"/>
      <c r="CJ404" s="21"/>
      <c r="CK404" s="21"/>
      <c r="CL404" s="21"/>
      <c r="CM404" s="21"/>
      <c r="CN404" s="21"/>
      <c r="CO404" s="21"/>
      <c r="CP404" s="21"/>
      <c r="CQ404" s="21"/>
      <c r="CR404" s="21"/>
      <c r="CS404" s="21"/>
      <c r="CT404" s="21"/>
      <c r="CU404" s="21"/>
      <c r="CV404" s="21"/>
      <c r="CW404" s="21"/>
      <c r="CX404" s="21"/>
      <c r="CY404" s="21"/>
      <c r="CZ404" s="21"/>
      <c r="DA404" s="21"/>
      <c r="DB404" s="21"/>
      <c r="DC404" s="21"/>
      <c r="DD404" s="21"/>
      <c r="DE404" s="21"/>
      <c r="DF404" s="21"/>
      <c r="DG404" s="21"/>
      <c r="DH404" s="21"/>
      <c r="DI404" s="21"/>
      <c r="DJ404" s="21"/>
      <c r="DK404" s="21"/>
      <c r="DL404" s="21"/>
      <c r="DM404" s="21" t="s">
        <v>12916</v>
      </c>
      <c r="DN404" s="21"/>
      <c r="DO404" s="21"/>
      <c r="DP404" s="21"/>
      <c r="DQ404" s="21"/>
      <c r="DR404" s="21"/>
      <c r="DS404" s="21"/>
      <c r="DT404" s="21"/>
      <c r="DU404" s="21"/>
      <c r="DV404" s="21"/>
      <c r="DW404" s="21"/>
      <c r="DX404" s="21"/>
      <c r="DY404" s="21"/>
      <c r="DZ404" s="21"/>
      <c r="EA404" s="21"/>
      <c r="EB404" s="21"/>
      <c r="EC404" s="21"/>
      <c r="ED404" s="21"/>
      <c r="EE404" s="21"/>
      <c r="EF404" s="21"/>
      <c r="EG404" s="21"/>
      <c r="EH404" s="21"/>
      <c r="EI404" s="21"/>
      <c r="EJ404" s="21"/>
      <c r="EK404" s="21"/>
      <c r="EL404" s="21"/>
      <c r="EM404" s="21"/>
      <c r="EN404" s="21"/>
      <c r="EO404" s="21"/>
      <c r="EP404" s="21"/>
      <c r="EQ404" s="21"/>
      <c r="ER404" s="21"/>
      <c r="ES404" s="21"/>
      <c r="ET404" s="21"/>
      <c r="EU404" s="21"/>
      <c r="EV404" s="21"/>
      <c r="EW404" s="21"/>
      <c r="EX404" s="21"/>
      <c r="EY404" s="21"/>
      <c r="EZ404" s="21"/>
      <c r="FA404" s="21"/>
      <c r="FB404" s="21"/>
      <c r="FC404" s="21"/>
      <c r="FD404" s="21"/>
      <c r="FE404" s="21"/>
      <c r="FF404" s="21"/>
      <c r="FG404" s="21"/>
      <c r="FH404" s="21"/>
      <c r="FI404" s="21"/>
      <c r="FJ404" s="21"/>
      <c r="FK404" s="21"/>
      <c r="FL404" s="21"/>
      <c r="FM404" s="21"/>
      <c r="FN404" s="21"/>
      <c r="FO404" s="21"/>
      <c r="FP404" s="21"/>
      <c r="FQ404" s="21"/>
      <c r="FR404" s="21"/>
      <c r="FS404" s="21"/>
      <c r="FT404" s="21"/>
      <c r="FU404" s="21"/>
      <c r="FV404" s="21"/>
      <c r="FW404" s="21"/>
      <c r="FX404" s="21"/>
      <c r="FY404" s="21"/>
      <c r="FZ404" s="21"/>
      <c r="GA404" s="21"/>
      <c r="GB404" s="21"/>
      <c r="GC404" s="21"/>
      <c r="GD404" s="21"/>
      <c r="GE404" s="21"/>
      <c r="GF404" s="21"/>
      <c r="GG404" s="21"/>
      <c r="GH404" s="21"/>
      <c r="GI404" s="21"/>
      <c r="GJ404" s="21"/>
      <c r="GK404" s="21"/>
      <c r="GL404" s="21"/>
      <c r="GM404" s="21"/>
      <c r="GN404" s="21"/>
      <c r="GO404" s="21"/>
      <c r="GP404" s="21"/>
      <c r="GQ404" s="21"/>
      <c r="GR404" s="21"/>
      <c r="GS404" s="21"/>
      <c r="GT404" s="21"/>
      <c r="GU404" s="21"/>
      <c r="GV404" s="21"/>
      <c r="GW404" s="21"/>
      <c r="GX404" s="21"/>
      <c r="GY404" s="21"/>
      <c r="GZ404" s="21"/>
      <c r="HA404" s="21"/>
      <c r="HB404" s="21"/>
      <c r="HC404" s="21"/>
      <c r="HD404" s="21"/>
      <c r="HE404" s="21"/>
      <c r="HF404" s="21"/>
      <c r="HG404" s="21"/>
      <c r="HH404" s="21"/>
      <c r="HI404" s="21"/>
      <c r="HJ404" s="21"/>
      <c r="HK404" s="21"/>
      <c r="HL404" s="21"/>
      <c r="HM404" s="21"/>
      <c r="HN404" s="21"/>
      <c r="HO404" s="21"/>
      <c r="HP404" s="21"/>
      <c r="HQ404" s="21"/>
      <c r="HR404" s="21"/>
      <c r="HS404" s="21"/>
      <c r="HT404" s="21"/>
      <c r="HU404" s="21"/>
      <c r="HV404" s="21"/>
      <c r="HW404" s="21"/>
      <c r="HX404" s="21"/>
      <c r="HY404" s="21"/>
      <c r="HZ404" s="21"/>
      <c r="IA404" s="21"/>
      <c r="IB404" s="21"/>
      <c r="IC404" s="21"/>
      <c r="ID404" s="21"/>
      <c r="IE404" s="21"/>
      <c r="IF404" s="21"/>
      <c r="IG404" s="21"/>
      <c r="IH404" s="21"/>
      <c r="II404" s="21"/>
      <c r="IJ404" s="21"/>
      <c r="IK404" s="21"/>
      <c r="IL404" s="21"/>
      <c r="IM404" s="21"/>
      <c r="IN404" s="21"/>
      <c r="IO404" s="21"/>
      <c r="IP404" s="21"/>
      <c r="IQ404" s="21"/>
      <c r="IR404" s="21"/>
      <c r="IS404" s="21"/>
      <c r="IT404" s="21"/>
      <c r="IU404" s="21"/>
      <c r="IV404" s="21"/>
      <c r="IW404" s="21"/>
      <c r="IX404" s="21"/>
      <c r="IY404" s="21"/>
      <c r="IZ404" s="21"/>
      <c r="JA404" s="21"/>
      <c r="JB404" s="21"/>
      <c r="JC404" s="21"/>
      <c r="JD404" s="21"/>
      <c r="JE404" s="21"/>
      <c r="JF404" s="21"/>
      <c r="JG404" s="21"/>
      <c r="JH404" s="21"/>
      <c r="JI404" s="21"/>
      <c r="JJ404" s="21"/>
      <c r="JK404" s="21"/>
      <c r="JL404" s="21"/>
      <c r="JM404" s="21"/>
      <c r="JN404" s="21"/>
      <c r="JO404" s="21"/>
      <c r="JP404" s="21"/>
      <c r="JQ404" s="21"/>
      <c r="JR404" s="21"/>
      <c r="JS404" s="21"/>
      <c r="JT404" s="21"/>
      <c r="JU404" s="21"/>
      <c r="JV404" s="21"/>
      <c r="JW404" s="21"/>
      <c r="JX404" s="21"/>
      <c r="JY404" s="21"/>
      <c r="JZ404" s="21"/>
      <c r="KA404" s="21"/>
      <c r="KB404" s="21"/>
      <c r="KC404" s="21"/>
      <c r="KD404" s="21"/>
      <c r="KE404" s="21"/>
      <c r="KF404" s="21"/>
      <c r="KG404" s="21"/>
      <c r="KH404" s="21"/>
      <c r="KI404" s="21"/>
      <c r="KJ404" s="21"/>
      <c r="KK404" s="21"/>
      <c r="KL404" s="21"/>
      <c r="KM404" s="21"/>
      <c r="KN404" s="21"/>
      <c r="KO404" s="21"/>
      <c r="KP404" s="21"/>
      <c r="KQ404" s="21"/>
      <c r="KR404" s="21"/>
      <c r="KS404" s="21"/>
      <c r="KT404" s="21"/>
      <c r="KU404" s="21"/>
      <c r="KV404" s="21"/>
      <c r="KW404" s="21"/>
      <c r="KX404" s="21"/>
      <c r="KY404" s="21"/>
      <c r="KZ404" s="21"/>
      <c r="LA404" s="21"/>
      <c r="LB404" s="21"/>
      <c r="LC404" s="21"/>
      <c r="LD404" s="21"/>
      <c r="LE404" s="21"/>
      <c r="LF404" s="21"/>
      <c r="LG404" s="21"/>
      <c r="LH404" s="21"/>
      <c r="LI404" s="21"/>
      <c r="LJ404" s="21"/>
      <c r="LK404" s="21"/>
      <c r="LL404" s="21"/>
      <c r="LM404" s="21"/>
      <c r="LN404" s="21"/>
    </row>
    <row r="405" spans="1:326" s="115" customFormat="1" ht="13.5" thickBot="1">
      <c r="A405" s="273" t="s">
        <v>5935</v>
      </c>
      <c r="B405" s="181"/>
      <c r="C405" s="181"/>
      <c r="D405" s="181"/>
      <c r="E405" s="181"/>
      <c r="F405" s="181"/>
      <c r="G405" s="181"/>
      <c r="H405" s="181"/>
      <c r="I405" s="181"/>
      <c r="J405" s="181"/>
      <c r="K405" s="181"/>
      <c r="L405" s="181"/>
      <c r="M405" s="181"/>
      <c r="N405" s="181"/>
      <c r="O405" s="181"/>
      <c r="P405" s="181"/>
      <c r="Q405" s="181"/>
      <c r="R405" s="181"/>
      <c r="S405" s="181"/>
      <c r="T405" s="181"/>
      <c r="U405" s="181"/>
      <c r="V405" s="181"/>
      <c r="W405" s="181"/>
      <c r="X405" s="181"/>
      <c r="Y405" s="181"/>
      <c r="Z405" s="181"/>
      <c r="AA405" s="181"/>
      <c r="AB405" s="181"/>
      <c r="AC405" s="181"/>
      <c r="AD405" s="181"/>
      <c r="AE405" s="181"/>
      <c r="AF405" s="181"/>
      <c r="AG405" s="181"/>
      <c r="AH405" s="181"/>
      <c r="AI405" s="181"/>
      <c r="AJ405" s="181"/>
      <c r="AK405" s="181"/>
      <c r="AL405" s="181"/>
      <c r="AM405" s="181"/>
      <c r="AN405" s="181"/>
      <c r="AO405" s="181"/>
      <c r="AP405" s="181"/>
      <c r="AQ405" s="181"/>
      <c r="AR405" s="181"/>
      <c r="AS405" s="181"/>
      <c r="AT405" s="181"/>
      <c r="AU405" s="181"/>
      <c r="AV405" s="181"/>
      <c r="AW405" s="181"/>
      <c r="AX405" s="181"/>
      <c r="AY405" s="181"/>
      <c r="AZ405" s="181"/>
      <c r="BA405" s="181"/>
      <c r="BB405" s="181"/>
      <c r="BC405" s="181"/>
      <c r="BD405" s="181"/>
      <c r="BE405" s="181"/>
      <c r="BF405" s="181"/>
      <c r="BG405" s="181"/>
      <c r="BH405" s="181"/>
      <c r="BI405" s="181"/>
      <c r="BJ405" s="181"/>
      <c r="BK405" s="181"/>
      <c r="BL405" s="181"/>
      <c r="BM405" s="181"/>
      <c r="BN405" s="181"/>
      <c r="BO405" s="181"/>
      <c r="BP405" s="181"/>
      <c r="BQ405" s="181"/>
      <c r="BR405" s="181"/>
      <c r="BS405" s="181"/>
      <c r="BT405" s="181"/>
      <c r="BU405" s="181"/>
      <c r="BV405" s="181"/>
      <c r="BW405" s="181"/>
      <c r="BX405" s="181"/>
      <c r="BY405" s="181"/>
      <c r="BZ405" s="181"/>
      <c r="CA405" s="181"/>
      <c r="CB405" s="181"/>
      <c r="CC405" s="181"/>
      <c r="CD405" s="181"/>
      <c r="CE405" s="181"/>
      <c r="CF405" s="181"/>
      <c r="CG405" s="181"/>
      <c r="CH405" s="181"/>
      <c r="CI405" s="181"/>
      <c r="CJ405" s="181"/>
      <c r="CK405" s="181"/>
      <c r="CL405" s="181"/>
      <c r="CM405" s="181"/>
      <c r="CN405" s="181"/>
      <c r="CO405" s="181"/>
      <c r="CP405" s="181"/>
      <c r="CQ405" s="181"/>
      <c r="CR405" s="181"/>
      <c r="CS405" s="181"/>
      <c r="CT405" s="181"/>
      <c r="CU405" s="181"/>
      <c r="CV405" s="181"/>
      <c r="CW405" s="181"/>
      <c r="CX405" s="181"/>
      <c r="CY405" s="181"/>
      <c r="CZ405" s="181"/>
      <c r="DA405" s="181"/>
      <c r="DB405" s="181"/>
      <c r="DC405" s="181"/>
      <c r="DD405" s="181"/>
      <c r="DE405" s="181"/>
      <c r="DF405" s="181"/>
      <c r="DG405" s="181"/>
      <c r="DH405" s="181"/>
      <c r="DI405" s="181"/>
      <c r="DJ405" s="181"/>
      <c r="DK405" s="181"/>
      <c r="DL405" s="181"/>
      <c r="DM405" s="181">
        <v>1</v>
      </c>
      <c r="DN405" s="181"/>
      <c r="DO405" s="181"/>
      <c r="DP405" s="181"/>
      <c r="DQ405" s="181"/>
      <c r="DR405" s="181"/>
      <c r="DS405" s="181"/>
      <c r="DT405" s="181"/>
      <c r="DU405" s="181"/>
      <c r="DV405" s="181"/>
      <c r="DW405" s="181"/>
      <c r="DX405" s="181"/>
      <c r="DY405" s="181"/>
      <c r="DZ405" s="181"/>
      <c r="EA405" s="181"/>
      <c r="EB405" s="181"/>
      <c r="EC405" s="181"/>
      <c r="ED405" s="181"/>
      <c r="EE405" s="181"/>
      <c r="EF405" s="181"/>
      <c r="EG405" s="181"/>
      <c r="EH405" s="181"/>
      <c r="EI405" s="181"/>
      <c r="EJ405" s="181"/>
      <c r="EK405" s="181"/>
      <c r="EL405" s="181"/>
      <c r="EM405" s="181"/>
      <c r="EN405" s="181"/>
      <c r="EO405" s="181"/>
      <c r="EP405" s="181"/>
      <c r="EQ405" s="181"/>
      <c r="ER405" s="181"/>
      <c r="ES405" s="181"/>
      <c r="ET405" s="181"/>
      <c r="EU405" s="181"/>
      <c r="EV405" s="181"/>
      <c r="EW405" s="181"/>
      <c r="EX405" s="181"/>
      <c r="EY405" s="181"/>
      <c r="EZ405" s="181"/>
      <c r="FA405" s="181"/>
      <c r="FB405" s="181"/>
      <c r="FC405" s="181"/>
      <c r="FD405" s="181"/>
      <c r="FE405" s="181"/>
      <c r="FF405" s="181"/>
      <c r="FG405" s="181"/>
      <c r="FH405" s="181"/>
      <c r="FI405" s="181"/>
      <c r="FJ405" s="181"/>
      <c r="FK405" s="181"/>
      <c r="FL405" s="181"/>
      <c r="FM405" s="181"/>
      <c r="FN405" s="181"/>
      <c r="FO405" s="181"/>
      <c r="FP405" s="181"/>
      <c r="FQ405" s="181"/>
      <c r="FR405" s="181"/>
      <c r="FS405" s="181"/>
      <c r="FT405" s="181"/>
      <c r="FU405" s="181"/>
      <c r="FV405" s="181"/>
      <c r="FW405" s="181"/>
      <c r="FX405" s="181"/>
      <c r="FY405" s="181"/>
      <c r="FZ405" s="181"/>
      <c r="GA405" s="181"/>
      <c r="GB405" s="181"/>
      <c r="GC405" s="181"/>
      <c r="GD405" s="181"/>
      <c r="GE405" s="181"/>
      <c r="GF405" s="181"/>
      <c r="GG405" s="181"/>
      <c r="GH405" s="181"/>
      <c r="GI405" s="181"/>
      <c r="GJ405" s="181"/>
      <c r="GK405" s="181"/>
      <c r="GL405" s="181"/>
      <c r="GM405" s="181"/>
      <c r="GN405" s="181"/>
      <c r="GO405" s="181"/>
      <c r="GP405" s="181"/>
      <c r="GQ405" s="181"/>
      <c r="GR405" s="181"/>
      <c r="GS405" s="181"/>
      <c r="GT405" s="181"/>
      <c r="GU405" s="181"/>
      <c r="GV405" s="181"/>
      <c r="GW405" s="181"/>
      <c r="GX405" s="181"/>
      <c r="GY405" s="181"/>
      <c r="GZ405" s="181"/>
      <c r="HA405" s="181"/>
      <c r="HB405" s="181"/>
      <c r="HC405" s="181"/>
      <c r="HD405" s="181"/>
      <c r="HE405" s="181"/>
      <c r="HF405" s="181"/>
      <c r="HG405" s="181"/>
      <c r="HH405" s="181"/>
      <c r="HI405" s="181"/>
      <c r="HJ405" s="181"/>
      <c r="HK405" s="181"/>
      <c r="HL405" s="181"/>
      <c r="HM405" s="181"/>
      <c r="HN405" s="181"/>
      <c r="HO405" s="181"/>
      <c r="HP405" s="181"/>
      <c r="HQ405" s="181"/>
      <c r="HR405" s="181"/>
      <c r="HS405" s="181"/>
      <c r="HT405" s="181"/>
      <c r="HU405" s="181"/>
      <c r="HV405" s="181"/>
      <c r="HW405" s="181"/>
      <c r="HX405" s="181"/>
      <c r="HY405" s="181"/>
      <c r="HZ405" s="181"/>
      <c r="IA405" s="181"/>
      <c r="IB405" s="181"/>
      <c r="IC405" s="181"/>
      <c r="ID405" s="181"/>
      <c r="IE405" s="181"/>
      <c r="IF405" s="181"/>
      <c r="IG405" s="181"/>
      <c r="IH405" s="181"/>
      <c r="II405" s="181"/>
      <c r="IJ405" s="181"/>
      <c r="IK405" s="181"/>
      <c r="IL405" s="181"/>
      <c r="IM405" s="181"/>
      <c r="IN405" s="181"/>
      <c r="IO405" s="181"/>
      <c r="IP405" s="181"/>
      <c r="IQ405" s="181"/>
      <c r="IR405" s="181"/>
      <c r="IS405" s="181"/>
      <c r="IT405" s="181"/>
      <c r="IU405" s="181"/>
      <c r="IV405" s="181"/>
      <c r="IW405" s="181"/>
      <c r="IX405" s="181"/>
      <c r="IY405" s="181"/>
      <c r="IZ405" s="181"/>
      <c r="JA405" s="181"/>
      <c r="JB405" s="181"/>
      <c r="JC405" s="181"/>
      <c r="JD405" s="181"/>
      <c r="JE405" s="181"/>
      <c r="JF405" s="181"/>
      <c r="JG405" s="181"/>
      <c r="JH405" s="181"/>
      <c r="JI405" s="181"/>
      <c r="JJ405" s="181"/>
      <c r="JK405" s="181"/>
      <c r="JL405" s="181"/>
      <c r="JM405" s="181"/>
      <c r="JN405" s="181"/>
      <c r="JO405" s="181"/>
      <c r="JP405" s="181"/>
      <c r="JQ405" s="181"/>
      <c r="JR405" s="181"/>
      <c r="JS405" s="181"/>
      <c r="JT405" s="181"/>
      <c r="JU405" s="181"/>
      <c r="JV405" s="181"/>
      <c r="JW405" s="181"/>
      <c r="JX405" s="181"/>
      <c r="JY405" s="181"/>
      <c r="JZ405" s="181"/>
      <c r="KA405" s="181"/>
      <c r="KB405" s="181"/>
      <c r="KC405" s="181"/>
      <c r="KD405" s="181"/>
      <c r="KE405" s="181"/>
      <c r="KF405" s="181"/>
      <c r="KG405" s="181"/>
      <c r="KH405" s="181"/>
      <c r="KI405" s="181"/>
      <c r="KJ405" s="181"/>
      <c r="KK405" s="181"/>
      <c r="KL405" s="181"/>
      <c r="KM405" s="181"/>
      <c r="KN405" s="181"/>
      <c r="KO405" s="181"/>
      <c r="KP405" s="181"/>
      <c r="KQ405" s="181"/>
      <c r="KR405" s="181"/>
      <c r="KS405" s="181"/>
      <c r="KT405" s="181"/>
      <c r="KU405" s="181"/>
      <c r="KV405" s="181"/>
      <c r="KW405" s="181"/>
      <c r="KX405" s="181"/>
      <c r="KY405" s="181"/>
      <c r="KZ405" s="181"/>
      <c r="LA405" s="181"/>
      <c r="LB405" s="181"/>
      <c r="LC405" s="181"/>
      <c r="LD405" s="181"/>
      <c r="LE405" s="181"/>
      <c r="LF405" s="181"/>
      <c r="LG405" s="181"/>
      <c r="LH405" s="181"/>
      <c r="LI405" s="181"/>
      <c r="LJ405" s="181"/>
      <c r="LK405" s="181"/>
      <c r="LL405" s="181"/>
      <c r="LM405" s="181"/>
      <c r="LN405" s="181"/>
    </row>
    <row r="406" spans="1:326" s="38" customFormat="1" ht="13.5" thickBot="1">
      <c r="A406" s="271" t="s">
        <v>1800</v>
      </c>
      <c r="B406" s="21"/>
      <c r="C406" s="21"/>
      <c r="D406" s="21"/>
      <c r="E406" s="21"/>
      <c r="F406" s="21"/>
      <c r="G406" s="21"/>
      <c r="H406" s="21"/>
      <c r="I406" s="21"/>
      <c r="J406" s="21"/>
      <c r="K406" s="21"/>
      <c r="L406" s="21"/>
      <c r="M406" s="21"/>
      <c r="N406" s="21"/>
      <c r="O406" s="21"/>
      <c r="P406" s="21"/>
      <c r="Q406" s="21"/>
      <c r="R406" s="21"/>
      <c r="S406" s="21"/>
      <c r="T406" s="21"/>
      <c r="U406" s="21"/>
      <c r="V406" s="21"/>
      <c r="W406" s="21"/>
      <c r="X406" s="21"/>
      <c r="Y406" s="21"/>
      <c r="Z406" s="21"/>
      <c r="AA406" s="21"/>
      <c r="AB406" s="21"/>
      <c r="AC406" s="21"/>
      <c r="AD406" s="21"/>
      <c r="AE406" s="21"/>
      <c r="AF406" s="21"/>
      <c r="AG406" s="21"/>
      <c r="AH406" s="21"/>
      <c r="AI406" s="21"/>
      <c r="AJ406" s="21"/>
      <c r="AK406" s="21"/>
      <c r="AL406" s="21"/>
      <c r="AM406" s="21"/>
      <c r="AN406" s="21"/>
      <c r="AO406" s="21"/>
      <c r="AP406" s="21"/>
      <c r="AQ406" s="21"/>
      <c r="AR406" s="21"/>
      <c r="AS406" s="21"/>
      <c r="AT406" s="21"/>
      <c r="AU406" s="21"/>
      <c r="AV406" s="21"/>
      <c r="AW406" s="21"/>
      <c r="AX406" s="21"/>
      <c r="AY406" s="21"/>
      <c r="AZ406" s="21"/>
      <c r="BA406" s="21"/>
      <c r="BB406" s="21"/>
      <c r="BC406" s="21"/>
      <c r="BD406" s="21"/>
      <c r="BE406" s="21"/>
      <c r="BF406" s="21"/>
      <c r="BG406" s="21"/>
      <c r="BH406" s="21"/>
      <c r="BI406" s="21"/>
      <c r="BJ406" s="21"/>
      <c r="BK406" s="21"/>
      <c r="BL406" s="21"/>
      <c r="BM406" s="21"/>
      <c r="BN406" s="21"/>
      <c r="BO406" s="21"/>
      <c r="BP406" s="21"/>
      <c r="BQ406" s="21"/>
      <c r="BR406" s="21"/>
      <c r="BS406" s="21"/>
      <c r="BT406" s="21"/>
      <c r="BU406" s="21"/>
      <c r="BV406" s="21"/>
      <c r="BW406" s="21"/>
      <c r="BX406" s="21"/>
      <c r="BY406" s="21"/>
      <c r="BZ406" s="21"/>
      <c r="CA406" s="21"/>
      <c r="CB406" s="21"/>
      <c r="CC406" s="21"/>
      <c r="CD406" s="21"/>
      <c r="CE406" s="21"/>
      <c r="CF406" s="21"/>
      <c r="CG406" s="21"/>
      <c r="CH406" s="21"/>
      <c r="CI406" s="21"/>
      <c r="CJ406" s="21"/>
      <c r="CK406" s="21"/>
      <c r="CL406" s="21"/>
      <c r="CM406" s="21"/>
      <c r="CN406" s="21"/>
      <c r="CO406" s="21"/>
      <c r="CP406" s="21"/>
      <c r="CQ406" s="21"/>
      <c r="CR406" s="21"/>
      <c r="CS406" s="21"/>
      <c r="CT406" s="21"/>
      <c r="CU406" s="21"/>
      <c r="CV406" s="21"/>
      <c r="CW406" s="21"/>
      <c r="CX406" s="21"/>
      <c r="CY406" s="21"/>
      <c r="CZ406" s="21"/>
      <c r="DA406" s="21"/>
      <c r="DB406" s="21"/>
      <c r="DC406" s="21"/>
      <c r="DD406" s="21"/>
      <c r="DE406" s="21"/>
      <c r="DF406" s="21"/>
      <c r="DG406" s="21"/>
      <c r="DH406" s="21"/>
      <c r="DI406" s="21"/>
      <c r="DJ406" s="21"/>
      <c r="DK406" s="21"/>
      <c r="DL406" s="21"/>
      <c r="DM406" s="21" t="s">
        <v>12917</v>
      </c>
      <c r="DN406" s="21"/>
      <c r="DO406" s="21"/>
      <c r="DP406" s="21"/>
      <c r="DQ406" s="21"/>
      <c r="DR406" s="21"/>
      <c r="DS406" s="21"/>
      <c r="DT406" s="21"/>
      <c r="DU406" s="21"/>
      <c r="DV406" s="21"/>
      <c r="DW406" s="21"/>
      <c r="DX406" s="21"/>
      <c r="DY406" s="21"/>
      <c r="DZ406" s="21"/>
      <c r="EA406" s="21"/>
      <c r="EB406" s="21"/>
      <c r="EC406" s="21"/>
      <c r="ED406" s="21"/>
      <c r="EE406" s="21"/>
      <c r="EF406" s="21"/>
      <c r="EG406" s="21"/>
      <c r="EH406" s="21"/>
      <c r="EI406" s="21"/>
      <c r="EJ406" s="21"/>
      <c r="EK406" s="21"/>
      <c r="EL406" s="21"/>
      <c r="EM406" s="21"/>
      <c r="EN406" s="21"/>
      <c r="EO406" s="21"/>
      <c r="EP406" s="21"/>
      <c r="EQ406" s="21"/>
      <c r="ER406" s="21"/>
      <c r="ES406" s="21"/>
      <c r="ET406" s="21"/>
      <c r="EU406" s="21"/>
      <c r="EV406" s="21"/>
      <c r="EW406" s="21"/>
      <c r="EX406" s="21"/>
      <c r="EY406" s="21"/>
      <c r="EZ406" s="21"/>
      <c r="FA406" s="21"/>
      <c r="FB406" s="21"/>
      <c r="FC406" s="21"/>
      <c r="FD406" s="21"/>
      <c r="FE406" s="21"/>
      <c r="FF406" s="21"/>
      <c r="FG406" s="21"/>
      <c r="FH406" s="21"/>
      <c r="FI406" s="21"/>
      <c r="FJ406" s="21"/>
      <c r="FK406" s="21"/>
      <c r="FL406" s="21"/>
      <c r="FM406" s="21"/>
      <c r="FN406" s="21"/>
      <c r="FO406" s="21"/>
      <c r="FP406" s="21"/>
      <c r="FQ406" s="21"/>
      <c r="FR406" s="21"/>
      <c r="FS406" s="21"/>
      <c r="FT406" s="21"/>
      <c r="FU406" s="21"/>
      <c r="FV406" s="21"/>
      <c r="FW406" s="21"/>
      <c r="FX406" s="21"/>
      <c r="FY406" s="21"/>
      <c r="FZ406" s="21"/>
      <c r="GA406" s="21"/>
      <c r="GB406" s="21"/>
      <c r="GC406" s="21"/>
      <c r="GD406" s="21"/>
      <c r="GE406" s="21"/>
      <c r="GF406" s="21"/>
      <c r="GG406" s="21"/>
      <c r="GH406" s="21"/>
      <c r="GI406" s="21"/>
      <c r="GJ406" s="21"/>
      <c r="GK406" s="21"/>
      <c r="GL406" s="21"/>
      <c r="GM406" s="21"/>
      <c r="GN406" s="21"/>
      <c r="GO406" s="21"/>
      <c r="GP406" s="21"/>
      <c r="GQ406" s="21"/>
      <c r="GR406" s="21"/>
      <c r="GS406" s="21"/>
      <c r="GT406" s="21"/>
      <c r="GU406" s="21"/>
      <c r="GV406" s="21"/>
      <c r="GW406" s="21"/>
      <c r="GX406" s="21"/>
      <c r="GY406" s="21"/>
      <c r="GZ406" s="21"/>
      <c r="HA406" s="21"/>
      <c r="HB406" s="21"/>
      <c r="HC406" s="21"/>
      <c r="HD406" s="21"/>
      <c r="HE406" s="21"/>
      <c r="HF406" s="21"/>
      <c r="HG406" s="21"/>
      <c r="HH406" s="21"/>
      <c r="HI406" s="21"/>
      <c r="HJ406" s="21"/>
      <c r="HK406" s="21"/>
      <c r="HL406" s="21"/>
      <c r="HM406" s="21"/>
      <c r="HN406" s="21"/>
      <c r="HO406" s="21"/>
      <c r="HP406" s="21"/>
      <c r="HQ406" s="21"/>
      <c r="HR406" s="21"/>
      <c r="HS406" s="21"/>
      <c r="HT406" s="21"/>
      <c r="HU406" s="21"/>
      <c r="HV406" s="21"/>
      <c r="HW406" s="21"/>
      <c r="HX406" s="21"/>
      <c r="HY406" s="21"/>
      <c r="HZ406" s="21"/>
      <c r="IA406" s="21"/>
      <c r="IB406" s="21"/>
      <c r="IC406" s="21"/>
      <c r="ID406" s="21"/>
      <c r="IE406" s="21"/>
      <c r="IF406" s="21"/>
      <c r="IG406" s="21"/>
      <c r="IH406" s="21"/>
      <c r="II406" s="21"/>
      <c r="IJ406" s="21"/>
      <c r="IK406" s="21"/>
      <c r="IL406" s="21"/>
      <c r="IM406" s="21"/>
      <c r="IN406" s="21"/>
      <c r="IO406" s="21"/>
      <c r="IP406" s="21"/>
      <c r="IQ406" s="21"/>
      <c r="IR406" s="21"/>
      <c r="IS406" s="21"/>
      <c r="IT406" s="21"/>
      <c r="IU406" s="21"/>
      <c r="IV406" s="21"/>
      <c r="IW406" s="21"/>
      <c r="IX406" s="21"/>
      <c r="IY406" s="21"/>
      <c r="IZ406" s="21"/>
      <c r="JA406" s="21"/>
      <c r="JB406" s="21"/>
      <c r="JC406" s="21"/>
      <c r="JD406" s="21"/>
      <c r="JE406" s="21"/>
      <c r="JF406" s="21"/>
      <c r="JG406" s="21"/>
      <c r="JH406" s="21"/>
      <c r="JI406" s="21"/>
      <c r="JJ406" s="21"/>
      <c r="JK406" s="21"/>
      <c r="JL406" s="21"/>
      <c r="JM406" s="21"/>
      <c r="JN406" s="21"/>
      <c r="JO406" s="21"/>
      <c r="JP406" s="21"/>
      <c r="JQ406" s="21"/>
      <c r="JR406" s="21"/>
      <c r="JS406" s="21"/>
      <c r="JT406" s="21"/>
      <c r="JU406" s="21"/>
      <c r="JV406" s="21"/>
      <c r="JW406" s="21"/>
      <c r="JX406" s="21"/>
      <c r="JY406" s="21"/>
      <c r="JZ406" s="21"/>
      <c r="KA406" s="21"/>
      <c r="KB406" s="21"/>
      <c r="KC406" s="21"/>
      <c r="KD406" s="21"/>
      <c r="KE406" s="21"/>
      <c r="KF406" s="21"/>
      <c r="KG406" s="21"/>
      <c r="KH406" s="21"/>
      <c r="KI406" s="21"/>
      <c r="KJ406" s="21"/>
      <c r="KK406" s="21"/>
      <c r="KL406" s="21"/>
      <c r="KM406" s="21"/>
      <c r="KN406" s="21"/>
      <c r="KO406" s="21"/>
      <c r="KP406" s="21"/>
      <c r="KQ406" s="21"/>
      <c r="KR406" s="21"/>
      <c r="KS406" s="21"/>
      <c r="KT406" s="21"/>
      <c r="KU406" s="21"/>
      <c r="KV406" s="21"/>
      <c r="KW406" s="21"/>
      <c r="KX406" s="21"/>
      <c r="KY406" s="21"/>
      <c r="KZ406" s="21"/>
      <c r="LA406" s="21"/>
      <c r="LB406" s="21"/>
      <c r="LC406" s="21"/>
      <c r="LD406" s="21"/>
      <c r="LE406" s="21"/>
      <c r="LF406" s="21"/>
      <c r="LG406" s="21"/>
      <c r="LH406" s="21"/>
      <c r="LI406" s="21"/>
      <c r="LJ406" s="21"/>
      <c r="LK406" s="21"/>
      <c r="LL406" s="21"/>
      <c r="LM406" s="21"/>
      <c r="LN406" s="21"/>
    </row>
    <row r="407" spans="1:326" s="115" customFormat="1" ht="13.5" thickBot="1">
      <c r="A407" s="273" t="s">
        <v>5935</v>
      </c>
      <c r="B407" s="181"/>
      <c r="C407" s="181"/>
      <c r="D407" s="181"/>
      <c r="E407" s="181"/>
      <c r="F407" s="181"/>
      <c r="G407" s="181"/>
      <c r="H407" s="181"/>
      <c r="I407" s="181"/>
      <c r="J407" s="181"/>
      <c r="K407" s="181"/>
      <c r="L407" s="181"/>
      <c r="M407" s="181"/>
      <c r="N407" s="181"/>
      <c r="O407" s="181"/>
      <c r="P407" s="181"/>
      <c r="Q407" s="181"/>
      <c r="R407" s="181"/>
      <c r="S407" s="181"/>
      <c r="T407" s="181"/>
      <c r="U407" s="181"/>
      <c r="V407" s="181"/>
      <c r="W407" s="181"/>
      <c r="X407" s="181"/>
      <c r="Y407" s="181"/>
      <c r="Z407" s="181"/>
      <c r="AA407" s="181"/>
      <c r="AB407" s="181"/>
      <c r="AC407" s="181"/>
      <c r="AD407" s="181"/>
      <c r="AE407" s="181"/>
      <c r="AF407" s="181"/>
      <c r="AG407" s="181"/>
      <c r="AH407" s="181"/>
      <c r="AI407" s="181"/>
      <c r="AJ407" s="181"/>
      <c r="AK407" s="181"/>
      <c r="AL407" s="181"/>
      <c r="AM407" s="181"/>
      <c r="AN407" s="181"/>
      <c r="AO407" s="181"/>
      <c r="AP407" s="181"/>
      <c r="AQ407" s="181"/>
      <c r="AR407" s="181"/>
      <c r="AS407" s="181"/>
      <c r="AT407" s="181"/>
      <c r="AU407" s="181"/>
      <c r="AV407" s="181"/>
      <c r="AW407" s="181"/>
      <c r="AX407" s="181"/>
      <c r="AY407" s="181"/>
      <c r="AZ407" s="181"/>
      <c r="BA407" s="181"/>
      <c r="BB407" s="181"/>
      <c r="BC407" s="181"/>
      <c r="BD407" s="181"/>
      <c r="BE407" s="181"/>
      <c r="BF407" s="181"/>
      <c r="BG407" s="181"/>
      <c r="BH407" s="181"/>
      <c r="BI407" s="181"/>
      <c r="BJ407" s="181"/>
      <c r="BK407" s="181"/>
      <c r="BL407" s="181"/>
      <c r="BM407" s="181"/>
      <c r="BN407" s="181"/>
      <c r="BO407" s="181"/>
      <c r="BP407" s="181"/>
      <c r="BQ407" s="181"/>
      <c r="BR407" s="181"/>
      <c r="BS407" s="181"/>
      <c r="BT407" s="181"/>
      <c r="BU407" s="181"/>
      <c r="BV407" s="181"/>
      <c r="BW407" s="181"/>
      <c r="BX407" s="181"/>
      <c r="BY407" s="181"/>
      <c r="BZ407" s="181"/>
      <c r="CA407" s="181"/>
      <c r="CB407" s="181"/>
      <c r="CC407" s="181"/>
      <c r="CD407" s="181"/>
      <c r="CE407" s="181"/>
      <c r="CF407" s="181"/>
      <c r="CG407" s="181"/>
      <c r="CH407" s="181"/>
      <c r="CI407" s="181"/>
      <c r="CJ407" s="181"/>
      <c r="CK407" s="181"/>
      <c r="CL407" s="181"/>
      <c r="CM407" s="181"/>
      <c r="CN407" s="181"/>
      <c r="CO407" s="181"/>
      <c r="CP407" s="181"/>
      <c r="CQ407" s="181"/>
      <c r="CR407" s="181"/>
      <c r="CS407" s="181"/>
      <c r="CT407" s="181"/>
      <c r="CU407" s="181"/>
      <c r="CV407" s="181"/>
      <c r="CW407" s="181"/>
      <c r="CX407" s="181"/>
      <c r="CY407" s="181"/>
      <c r="CZ407" s="181"/>
      <c r="DA407" s="181"/>
      <c r="DB407" s="181"/>
      <c r="DC407" s="181"/>
      <c r="DD407" s="181"/>
      <c r="DE407" s="181"/>
      <c r="DF407" s="181"/>
      <c r="DG407" s="181"/>
      <c r="DH407" s="181"/>
      <c r="DI407" s="181"/>
      <c r="DJ407" s="181"/>
      <c r="DK407" s="181"/>
      <c r="DL407" s="181"/>
      <c r="DM407" s="181">
        <v>1</v>
      </c>
      <c r="DN407" s="181"/>
      <c r="DO407" s="181"/>
      <c r="DP407" s="181"/>
      <c r="DQ407" s="181"/>
      <c r="DR407" s="181"/>
      <c r="DS407" s="181"/>
      <c r="DT407" s="181"/>
      <c r="DU407" s="181"/>
      <c r="DV407" s="181"/>
      <c r="DW407" s="181"/>
      <c r="DX407" s="181"/>
      <c r="DY407" s="181"/>
      <c r="DZ407" s="181"/>
      <c r="EA407" s="181"/>
      <c r="EB407" s="181"/>
      <c r="EC407" s="181"/>
      <c r="ED407" s="181"/>
      <c r="EE407" s="181"/>
      <c r="EF407" s="181"/>
      <c r="EG407" s="181"/>
      <c r="EH407" s="181"/>
      <c r="EI407" s="181"/>
      <c r="EJ407" s="181"/>
      <c r="EK407" s="181"/>
      <c r="EL407" s="181"/>
      <c r="EM407" s="181"/>
      <c r="EN407" s="181"/>
      <c r="EO407" s="181"/>
      <c r="EP407" s="181"/>
      <c r="EQ407" s="181"/>
      <c r="ER407" s="181"/>
      <c r="ES407" s="181"/>
      <c r="ET407" s="181"/>
      <c r="EU407" s="181"/>
      <c r="EV407" s="181"/>
      <c r="EW407" s="181"/>
      <c r="EX407" s="181"/>
      <c r="EY407" s="181"/>
      <c r="EZ407" s="181"/>
      <c r="FA407" s="181"/>
      <c r="FB407" s="181"/>
      <c r="FC407" s="181"/>
      <c r="FD407" s="181"/>
      <c r="FE407" s="181"/>
      <c r="FF407" s="181"/>
      <c r="FG407" s="181"/>
      <c r="FH407" s="181"/>
      <c r="FI407" s="181"/>
      <c r="FJ407" s="181"/>
      <c r="FK407" s="181"/>
      <c r="FL407" s="181"/>
      <c r="FM407" s="181"/>
      <c r="FN407" s="181"/>
      <c r="FO407" s="181"/>
      <c r="FP407" s="181"/>
      <c r="FQ407" s="181"/>
      <c r="FR407" s="181"/>
      <c r="FS407" s="181"/>
      <c r="FT407" s="181"/>
      <c r="FU407" s="181"/>
      <c r="FV407" s="181"/>
      <c r="FW407" s="181"/>
      <c r="FX407" s="181"/>
      <c r="FY407" s="181"/>
      <c r="FZ407" s="181"/>
      <c r="GA407" s="181"/>
      <c r="GB407" s="181"/>
      <c r="GC407" s="181"/>
      <c r="GD407" s="181"/>
      <c r="GE407" s="181"/>
      <c r="GF407" s="181"/>
      <c r="GG407" s="181"/>
      <c r="GH407" s="181"/>
      <c r="GI407" s="181"/>
      <c r="GJ407" s="181"/>
      <c r="GK407" s="181"/>
      <c r="GL407" s="181"/>
      <c r="GM407" s="181"/>
      <c r="GN407" s="181"/>
      <c r="GO407" s="181"/>
      <c r="GP407" s="181"/>
      <c r="GQ407" s="181"/>
      <c r="GR407" s="181"/>
      <c r="GS407" s="181"/>
      <c r="GT407" s="181"/>
      <c r="GU407" s="181"/>
      <c r="GV407" s="181"/>
      <c r="GW407" s="181"/>
      <c r="GX407" s="181"/>
      <c r="GY407" s="181"/>
      <c r="GZ407" s="181"/>
      <c r="HA407" s="181"/>
      <c r="HB407" s="181"/>
      <c r="HC407" s="181"/>
      <c r="HD407" s="181"/>
      <c r="HE407" s="181"/>
      <c r="HF407" s="181"/>
      <c r="HG407" s="181"/>
      <c r="HH407" s="181"/>
      <c r="HI407" s="181"/>
      <c r="HJ407" s="181"/>
      <c r="HK407" s="181"/>
      <c r="HL407" s="181"/>
      <c r="HM407" s="181"/>
      <c r="HN407" s="181"/>
      <c r="HO407" s="181"/>
      <c r="HP407" s="181"/>
      <c r="HQ407" s="181"/>
      <c r="HR407" s="181"/>
      <c r="HS407" s="181"/>
      <c r="HT407" s="181"/>
      <c r="HU407" s="181"/>
      <c r="HV407" s="181"/>
      <c r="HW407" s="181"/>
      <c r="HX407" s="181"/>
      <c r="HY407" s="181"/>
      <c r="HZ407" s="181"/>
      <c r="IA407" s="181"/>
      <c r="IB407" s="181"/>
      <c r="IC407" s="181"/>
      <c r="ID407" s="181"/>
      <c r="IE407" s="181"/>
      <c r="IF407" s="181"/>
      <c r="IG407" s="181"/>
      <c r="IH407" s="181"/>
      <c r="II407" s="181"/>
      <c r="IJ407" s="181"/>
      <c r="IK407" s="181"/>
      <c r="IL407" s="181"/>
      <c r="IM407" s="181"/>
      <c r="IN407" s="181"/>
      <c r="IO407" s="181"/>
      <c r="IP407" s="181"/>
      <c r="IQ407" s="181"/>
      <c r="IR407" s="181"/>
      <c r="IS407" s="181"/>
      <c r="IT407" s="181"/>
      <c r="IU407" s="181"/>
      <c r="IV407" s="181"/>
      <c r="IW407" s="181"/>
      <c r="IX407" s="181"/>
      <c r="IY407" s="181"/>
      <c r="IZ407" s="181"/>
      <c r="JA407" s="181"/>
      <c r="JB407" s="181"/>
      <c r="JC407" s="181"/>
      <c r="JD407" s="181"/>
      <c r="JE407" s="181"/>
      <c r="JF407" s="181"/>
      <c r="JG407" s="181"/>
      <c r="JH407" s="181"/>
      <c r="JI407" s="181"/>
      <c r="JJ407" s="181"/>
      <c r="JK407" s="181"/>
      <c r="JL407" s="181"/>
      <c r="JM407" s="181"/>
      <c r="JN407" s="181"/>
      <c r="JO407" s="181"/>
      <c r="JP407" s="181"/>
      <c r="JQ407" s="181"/>
      <c r="JR407" s="181"/>
      <c r="JS407" s="181"/>
      <c r="JT407" s="181"/>
      <c r="JU407" s="181"/>
      <c r="JV407" s="181"/>
      <c r="JW407" s="181"/>
      <c r="JX407" s="181"/>
      <c r="JY407" s="181"/>
      <c r="JZ407" s="181"/>
      <c r="KA407" s="181"/>
      <c r="KB407" s="181"/>
      <c r="KC407" s="181"/>
      <c r="KD407" s="181"/>
      <c r="KE407" s="181"/>
      <c r="KF407" s="181"/>
      <c r="KG407" s="181"/>
      <c r="KH407" s="181"/>
      <c r="KI407" s="181"/>
      <c r="KJ407" s="181"/>
      <c r="KK407" s="181"/>
      <c r="KL407" s="181"/>
      <c r="KM407" s="181"/>
      <c r="KN407" s="181"/>
      <c r="KO407" s="181"/>
      <c r="KP407" s="181"/>
      <c r="KQ407" s="181"/>
      <c r="KR407" s="181"/>
      <c r="KS407" s="181"/>
      <c r="KT407" s="181"/>
      <c r="KU407" s="181"/>
      <c r="KV407" s="181"/>
      <c r="KW407" s="181"/>
      <c r="KX407" s="181"/>
      <c r="KY407" s="181"/>
      <c r="KZ407" s="181"/>
      <c r="LA407" s="181"/>
      <c r="LB407" s="181"/>
      <c r="LC407" s="181"/>
      <c r="LD407" s="181"/>
      <c r="LE407" s="181"/>
      <c r="LF407" s="181"/>
      <c r="LG407" s="181"/>
      <c r="LH407" s="181"/>
      <c r="LI407" s="181"/>
      <c r="LJ407" s="181"/>
      <c r="LK407" s="181"/>
      <c r="LL407" s="181"/>
      <c r="LM407" s="181"/>
      <c r="LN407" s="181"/>
    </row>
    <row r="408" spans="1:326" s="38" customFormat="1" ht="13.5" thickBot="1">
      <c r="A408" s="271" t="s">
        <v>1800</v>
      </c>
      <c r="B408" s="21"/>
      <c r="C408" s="21"/>
      <c r="D408" s="21"/>
      <c r="E408" s="21"/>
      <c r="F408" s="21"/>
      <c r="G408" s="21"/>
      <c r="H408" s="21"/>
      <c r="I408" s="21"/>
      <c r="J408" s="21"/>
      <c r="K408" s="21"/>
      <c r="L408" s="21"/>
      <c r="M408" s="21"/>
      <c r="N408" s="21"/>
      <c r="O408" s="21"/>
      <c r="P408" s="21"/>
      <c r="Q408" s="21"/>
      <c r="R408" s="21"/>
      <c r="S408" s="21"/>
      <c r="T408" s="21"/>
      <c r="U408" s="21"/>
      <c r="V408" s="21"/>
      <c r="W408" s="21"/>
      <c r="X408" s="21"/>
      <c r="Y408" s="21"/>
      <c r="Z408" s="21"/>
      <c r="AA408" s="21"/>
      <c r="AB408" s="21"/>
      <c r="AC408" s="21"/>
      <c r="AD408" s="21"/>
      <c r="AE408" s="21"/>
      <c r="AF408" s="21"/>
      <c r="AG408" s="21"/>
      <c r="AH408" s="21"/>
      <c r="AI408" s="21"/>
      <c r="AJ408" s="21"/>
      <c r="AK408" s="21"/>
      <c r="AL408" s="21"/>
      <c r="AM408" s="21"/>
      <c r="AN408" s="21"/>
      <c r="AO408" s="21"/>
      <c r="AP408" s="21"/>
      <c r="AQ408" s="21"/>
      <c r="AR408" s="21"/>
      <c r="AS408" s="21"/>
      <c r="AT408" s="21"/>
      <c r="AU408" s="21"/>
      <c r="AV408" s="21"/>
      <c r="AW408" s="21"/>
      <c r="AX408" s="21"/>
      <c r="AY408" s="21"/>
      <c r="AZ408" s="21"/>
      <c r="BA408" s="21"/>
      <c r="BB408" s="21"/>
      <c r="BC408" s="21"/>
      <c r="BD408" s="21"/>
      <c r="BE408" s="21"/>
      <c r="BF408" s="21"/>
      <c r="BG408" s="21"/>
      <c r="BH408" s="21"/>
      <c r="BI408" s="21"/>
      <c r="BJ408" s="21"/>
      <c r="BK408" s="21"/>
      <c r="BL408" s="21"/>
      <c r="BM408" s="21"/>
      <c r="BN408" s="21"/>
      <c r="BO408" s="21"/>
      <c r="BP408" s="21"/>
      <c r="BQ408" s="21"/>
      <c r="BR408" s="21"/>
      <c r="BS408" s="21"/>
      <c r="BT408" s="21"/>
      <c r="BU408" s="21"/>
      <c r="BV408" s="21"/>
      <c r="BW408" s="21"/>
      <c r="BX408" s="21"/>
      <c r="BY408" s="21"/>
      <c r="BZ408" s="21"/>
      <c r="CA408" s="21"/>
      <c r="CB408" s="21"/>
      <c r="CC408" s="21"/>
      <c r="CD408" s="21"/>
      <c r="CE408" s="21"/>
      <c r="CF408" s="21"/>
      <c r="CG408" s="21"/>
      <c r="CH408" s="21"/>
      <c r="CI408" s="21"/>
      <c r="CJ408" s="21"/>
      <c r="CK408" s="21"/>
      <c r="CL408" s="21"/>
      <c r="CM408" s="21"/>
      <c r="CN408" s="21"/>
      <c r="CO408" s="21"/>
      <c r="CP408" s="21"/>
      <c r="CQ408" s="21"/>
      <c r="CR408" s="21"/>
      <c r="CS408" s="21"/>
      <c r="CT408" s="21"/>
      <c r="CU408" s="21"/>
      <c r="CV408" s="21"/>
      <c r="CW408" s="21"/>
      <c r="CX408" s="21"/>
      <c r="CY408" s="21"/>
      <c r="CZ408" s="21"/>
      <c r="DA408" s="21"/>
      <c r="DB408" s="21"/>
      <c r="DC408" s="21"/>
      <c r="DD408" s="21"/>
      <c r="DE408" s="21"/>
      <c r="DF408" s="21"/>
      <c r="DG408" s="21"/>
      <c r="DH408" s="21"/>
      <c r="DI408" s="21"/>
      <c r="DJ408" s="21"/>
      <c r="DK408" s="21"/>
      <c r="DL408" s="21"/>
      <c r="DM408" s="21" t="s">
        <v>12919</v>
      </c>
      <c r="DN408" s="21"/>
      <c r="DO408" s="21"/>
      <c r="DP408" s="21"/>
      <c r="DQ408" s="21"/>
      <c r="DR408" s="21"/>
      <c r="DS408" s="21"/>
      <c r="DT408" s="21"/>
      <c r="DU408" s="21"/>
      <c r="DV408" s="21"/>
      <c r="DW408" s="21"/>
      <c r="DX408" s="21"/>
      <c r="DY408" s="21"/>
      <c r="DZ408" s="21"/>
      <c r="EA408" s="21"/>
      <c r="EB408" s="21"/>
      <c r="EC408" s="21"/>
      <c r="ED408" s="21"/>
      <c r="EE408" s="21"/>
      <c r="EF408" s="21"/>
      <c r="EG408" s="21"/>
      <c r="EH408" s="21"/>
      <c r="EI408" s="21"/>
      <c r="EJ408" s="21"/>
      <c r="EK408" s="21"/>
      <c r="EL408" s="21"/>
      <c r="EM408" s="21"/>
      <c r="EN408" s="21"/>
      <c r="EO408" s="21"/>
      <c r="EP408" s="21"/>
      <c r="EQ408" s="21"/>
      <c r="ER408" s="21"/>
      <c r="ES408" s="21"/>
      <c r="ET408" s="21"/>
      <c r="EU408" s="21"/>
      <c r="EV408" s="21"/>
      <c r="EW408" s="21"/>
      <c r="EX408" s="21"/>
      <c r="EY408" s="21"/>
      <c r="EZ408" s="21"/>
      <c r="FA408" s="21"/>
      <c r="FB408" s="21"/>
      <c r="FC408" s="21"/>
      <c r="FD408" s="21"/>
      <c r="FE408" s="21"/>
      <c r="FF408" s="21"/>
      <c r="FG408" s="21"/>
      <c r="FH408" s="21"/>
      <c r="FI408" s="21"/>
      <c r="FJ408" s="21"/>
      <c r="FK408" s="21"/>
      <c r="FL408" s="21"/>
      <c r="FM408" s="21"/>
      <c r="FN408" s="21"/>
      <c r="FO408" s="21"/>
      <c r="FP408" s="21"/>
      <c r="FQ408" s="21"/>
      <c r="FR408" s="21"/>
      <c r="FS408" s="21"/>
      <c r="FT408" s="21"/>
      <c r="FU408" s="21"/>
      <c r="FV408" s="21"/>
      <c r="FW408" s="21"/>
      <c r="FX408" s="21"/>
      <c r="FY408" s="21"/>
      <c r="FZ408" s="21"/>
      <c r="GA408" s="21"/>
      <c r="GB408" s="21"/>
      <c r="GC408" s="21"/>
      <c r="GD408" s="21"/>
      <c r="GE408" s="21"/>
      <c r="GF408" s="21"/>
      <c r="GG408" s="21"/>
      <c r="GH408" s="21"/>
      <c r="GI408" s="21"/>
      <c r="GJ408" s="21"/>
      <c r="GK408" s="21"/>
      <c r="GL408" s="21"/>
      <c r="GM408" s="21"/>
      <c r="GN408" s="21"/>
      <c r="GO408" s="21"/>
      <c r="GP408" s="21"/>
      <c r="GQ408" s="21"/>
      <c r="GR408" s="21"/>
      <c r="GS408" s="21"/>
      <c r="GT408" s="21"/>
      <c r="GU408" s="21"/>
      <c r="GV408" s="21"/>
      <c r="GW408" s="21"/>
      <c r="GX408" s="21"/>
      <c r="GY408" s="21"/>
      <c r="GZ408" s="21"/>
      <c r="HA408" s="21"/>
      <c r="HB408" s="21"/>
      <c r="HC408" s="21"/>
      <c r="HD408" s="21"/>
      <c r="HE408" s="21"/>
      <c r="HF408" s="21"/>
      <c r="HG408" s="21"/>
      <c r="HH408" s="21"/>
      <c r="HI408" s="21"/>
      <c r="HJ408" s="21"/>
      <c r="HK408" s="21"/>
      <c r="HL408" s="21"/>
      <c r="HM408" s="21"/>
      <c r="HN408" s="21"/>
      <c r="HO408" s="21"/>
      <c r="HP408" s="21"/>
      <c r="HQ408" s="21"/>
      <c r="HR408" s="21"/>
      <c r="HS408" s="21"/>
      <c r="HT408" s="21"/>
      <c r="HU408" s="21"/>
      <c r="HV408" s="21"/>
      <c r="HW408" s="21"/>
      <c r="HX408" s="21"/>
      <c r="HY408" s="21"/>
      <c r="HZ408" s="21"/>
      <c r="IA408" s="21"/>
      <c r="IB408" s="21"/>
      <c r="IC408" s="21"/>
      <c r="ID408" s="21"/>
      <c r="IE408" s="21"/>
      <c r="IF408" s="21"/>
      <c r="IG408" s="21"/>
      <c r="IH408" s="21"/>
      <c r="II408" s="21"/>
      <c r="IJ408" s="21"/>
      <c r="IK408" s="21"/>
      <c r="IL408" s="21"/>
      <c r="IM408" s="21"/>
      <c r="IN408" s="21"/>
      <c r="IO408" s="21"/>
      <c r="IP408" s="21"/>
      <c r="IQ408" s="21"/>
      <c r="IR408" s="21"/>
      <c r="IS408" s="21"/>
      <c r="IT408" s="21"/>
      <c r="IU408" s="21"/>
      <c r="IV408" s="21"/>
      <c r="IW408" s="21"/>
      <c r="IX408" s="21"/>
      <c r="IY408" s="21"/>
      <c r="IZ408" s="21"/>
      <c r="JA408" s="21"/>
      <c r="JB408" s="21"/>
      <c r="JC408" s="21"/>
      <c r="JD408" s="21"/>
      <c r="JE408" s="21"/>
      <c r="JF408" s="21"/>
      <c r="JG408" s="21"/>
      <c r="JH408" s="21"/>
      <c r="JI408" s="21"/>
      <c r="JJ408" s="21"/>
      <c r="JK408" s="21"/>
      <c r="JL408" s="21"/>
      <c r="JM408" s="21"/>
      <c r="JN408" s="21"/>
      <c r="JO408" s="21"/>
      <c r="JP408" s="21"/>
      <c r="JQ408" s="21"/>
      <c r="JR408" s="21"/>
      <c r="JS408" s="21"/>
      <c r="JT408" s="21"/>
      <c r="JU408" s="21"/>
      <c r="JV408" s="21"/>
      <c r="JW408" s="21"/>
      <c r="JX408" s="21"/>
      <c r="JY408" s="21"/>
      <c r="JZ408" s="21"/>
      <c r="KA408" s="21"/>
      <c r="KB408" s="21"/>
      <c r="KC408" s="21"/>
      <c r="KD408" s="21"/>
      <c r="KE408" s="21"/>
      <c r="KF408" s="21"/>
      <c r="KG408" s="21"/>
      <c r="KH408" s="21"/>
      <c r="KI408" s="21"/>
      <c r="KJ408" s="21"/>
      <c r="KK408" s="21"/>
      <c r="KL408" s="21"/>
      <c r="KM408" s="21"/>
      <c r="KN408" s="21"/>
      <c r="KO408" s="21"/>
      <c r="KP408" s="21"/>
      <c r="KQ408" s="21"/>
      <c r="KR408" s="21"/>
      <c r="KS408" s="21"/>
      <c r="KT408" s="21"/>
      <c r="KU408" s="21"/>
      <c r="KV408" s="21"/>
      <c r="KW408" s="21"/>
      <c r="KX408" s="21"/>
      <c r="KY408" s="21"/>
      <c r="KZ408" s="21"/>
      <c r="LA408" s="21"/>
      <c r="LB408" s="21"/>
      <c r="LC408" s="21"/>
      <c r="LD408" s="21"/>
      <c r="LE408" s="21"/>
      <c r="LF408" s="21"/>
      <c r="LG408" s="21"/>
      <c r="LH408" s="21"/>
      <c r="LI408" s="21"/>
      <c r="LJ408" s="21"/>
      <c r="LK408" s="21"/>
      <c r="LL408" s="21"/>
      <c r="LM408" s="21"/>
      <c r="LN408" s="21"/>
    </row>
    <row r="409" spans="1:326" s="115" customFormat="1" ht="13.5" thickBot="1">
      <c r="A409" s="273" t="s">
        <v>5935</v>
      </c>
      <c r="B409" s="181"/>
      <c r="C409" s="181"/>
      <c r="D409" s="181"/>
      <c r="E409" s="181"/>
      <c r="F409" s="181"/>
      <c r="G409" s="181"/>
      <c r="H409" s="181"/>
      <c r="I409" s="181"/>
      <c r="J409" s="181"/>
      <c r="K409" s="181"/>
      <c r="L409" s="181"/>
      <c r="M409" s="181"/>
      <c r="N409" s="181"/>
      <c r="O409" s="181"/>
      <c r="P409" s="181"/>
      <c r="Q409" s="181"/>
      <c r="R409" s="181"/>
      <c r="S409" s="181"/>
      <c r="T409" s="181"/>
      <c r="U409" s="181"/>
      <c r="V409" s="181"/>
      <c r="W409" s="181"/>
      <c r="X409" s="181"/>
      <c r="Y409" s="181"/>
      <c r="Z409" s="181"/>
      <c r="AA409" s="181"/>
      <c r="AB409" s="181"/>
      <c r="AC409" s="181"/>
      <c r="AD409" s="181"/>
      <c r="AE409" s="181"/>
      <c r="AF409" s="181"/>
      <c r="AG409" s="181"/>
      <c r="AH409" s="181"/>
      <c r="AI409" s="181"/>
      <c r="AJ409" s="181"/>
      <c r="AK409" s="181"/>
      <c r="AL409" s="181"/>
      <c r="AM409" s="181"/>
      <c r="AN409" s="181"/>
      <c r="AO409" s="181"/>
      <c r="AP409" s="181"/>
      <c r="AQ409" s="181"/>
      <c r="AR409" s="181"/>
      <c r="AS409" s="181"/>
      <c r="AT409" s="181"/>
      <c r="AU409" s="181"/>
      <c r="AV409" s="181"/>
      <c r="AW409" s="181"/>
      <c r="AX409" s="181"/>
      <c r="AY409" s="181"/>
      <c r="AZ409" s="181"/>
      <c r="BA409" s="181"/>
      <c r="BB409" s="181"/>
      <c r="BC409" s="181"/>
      <c r="BD409" s="181"/>
      <c r="BE409" s="181"/>
      <c r="BF409" s="181"/>
      <c r="BG409" s="181"/>
      <c r="BH409" s="181"/>
      <c r="BI409" s="181"/>
      <c r="BJ409" s="181"/>
      <c r="BK409" s="181"/>
      <c r="BL409" s="181"/>
      <c r="BM409" s="181"/>
      <c r="BN409" s="181"/>
      <c r="BO409" s="181"/>
      <c r="BP409" s="181"/>
      <c r="BQ409" s="181"/>
      <c r="BR409" s="181"/>
      <c r="BS409" s="181"/>
      <c r="BT409" s="181"/>
      <c r="BU409" s="181"/>
      <c r="BV409" s="181"/>
      <c r="BW409" s="181"/>
      <c r="BX409" s="181"/>
      <c r="BY409" s="181"/>
      <c r="BZ409" s="181"/>
      <c r="CA409" s="181"/>
      <c r="CB409" s="181"/>
      <c r="CC409" s="181"/>
      <c r="CD409" s="181"/>
      <c r="CE409" s="181"/>
      <c r="CF409" s="181"/>
      <c r="CG409" s="181"/>
      <c r="CH409" s="181"/>
      <c r="CI409" s="181"/>
      <c r="CJ409" s="181"/>
      <c r="CK409" s="181"/>
      <c r="CL409" s="181"/>
      <c r="CM409" s="181"/>
      <c r="CN409" s="181"/>
      <c r="CO409" s="181"/>
      <c r="CP409" s="181"/>
      <c r="CQ409" s="181"/>
      <c r="CR409" s="181"/>
      <c r="CS409" s="181"/>
      <c r="CT409" s="181"/>
      <c r="CU409" s="181"/>
      <c r="CV409" s="181"/>
      <c r="CW409" s="181"/>
      <c r="CX409" s="181"/>
      <c r="CY409" s="181"/>
      <c r="CZ409" s="181"/>
      <c r="DA409" s="181"/>
      <c r="DB409" s="181"/>
      <c r="DC409" s="181"/>
      <c r="DD409" s="181"/>
      <c r="DE409" s="181"/>
      <c r="DF409" s="181"/>
      <c r="DG409" s="181"/>
      <c r="DH409" s="181"/>
      <c r="DI409" s="181"/>
      <c r="DJ409" s="181"/>
      <c r="DK409" s="181"/>
      <c r="DL409" s="181"/>
      <c r="DM409" s="181">
        <v>1</v>
      </c>
      <c r="DN409" s="181"/>
      <c r="DO409" s="181"/>
      <c r="DP409" s="181"/>
      <c r="DQ409" s="181"/>
      <c r="DR409" s="181"/>
      <c r="DS409" s="181"/>
      <c r="DT409" s="181"/>
      <c r="DU409" s="181"/>
      <c r="DV409" s="181"/>
      <c r="DW409" s="181"/>
      <c r="DX409" s="181"/>
      <c r="DY409" s="181"/>
      <c r="DZ409" s="181"/>
      <c r="EA409" s="181"/>
      <c r="EB409" s="181"/>
      <c r="EC409" s="181"/>
      <c r="ED409" s="181"/>
      <c r="EE409" s="181"/>
      <c r="EF409" s="181"/>
      <c r="EG409" s="181"/>
      <c r="EH409" s="181"/>
      <c r="EI409" s="181"/>
      <c r="EJ409" s="181"/>
      <c r="EK409" s="181"/>
      <c r="EL409" s="181"/>
      <c r="EM409" s="181"/>
      <c r="EN409" s="181"/>
      <c r="EO409" s="181"/>
      <c r="EP409" s="181"/>
      <c r="EQ409" s="181"/>
      <c r="ER409" s="181"/>
      <c r="ES409" s="181"/>
      <c r="ET409" s="181"/>
      <c r="EU409" s="181"/>
      <c r="EV409" s="181"/>
      <c r="EW409" s="181"/>
      <c r="EX409" s="181"/>
      <c r="EY409" s="181"/>
      <c r="EZ409" s="181"/>
      <c r="FA409" s="181"/>
      <c r="FB409" s="181"/>
      <c r="FC409" s="181"/>
      <c r="FD409" s="181"/>
      <c r="FE409" s="181"/>
      <c r="FF409" s="181"/>
      <c r="FG409" s="181"/>
      <c r="FH409" s="181"/>
      <c r="FI409" s="181"/>
      <c r="FJ409" s="181"/>
      <c r="FK409" s="181"/>
      <c r="FL409" s="181"/>
      <c r="FM409" s="181"/>
      <c r="FN409" s="181"/>
      <c r="FO409" s="181"/>
      <c r="FP409" s="181"/>
      <c r="FQ409" s="181"/>
      <c r="FR409" s="181"/>
      <c r="FS409" s="181"/>
      <c r="FT409" s="181"/>
      <c r="FU409" s="181"/>
      <c r="FV409" s="181"/>
      <c r="FW409" s="181"/>
      <c r="FX409" s="181"/>
      <c r="FY409" s="181"/>
      <c r="FZ409" s="181"/>
      <c r="GA409" s="181"/>
      <c r="GB409" s="181"/>
      <c r="GC409" s="181"/>
      <c r="GD409" s="181"/>
      <c r="GE409" s="181"/>
      <c r="GF409" s="181"/>
      <c r="GG409" s="181"/>
      <c r="GH409" s="181"/>
      <c r="GI409" s="181"/>
      <c r="GJ409" s="181"/>
      <c r="GK409" s="181"/>
      <c r="GL409" s="181"/>
      <c r="GM409" s="181"/>
      <c r="GN409" s="181"/>
      <c r="GO409" s="181"/>
      <c r="GP409" s="181"/>
      <c r="GQ409" s="181"/>
      <c r="GR409" s="181"/>
      <c r="GS409" s="181"/>
      <c r="GT409" s="181"/>
      <c r="GU409" s="181"/>
      <c r="GV409" s="181"/>
      <c r="GW409" s="181"/>
      <c r="GX409" s="181"/>
      <c r="GY409" s="181"/>
      <c r="GZ409" s="181"/>
      <c r="HA409" s="181"/>
      <c r="HB409" s="181"/>
      <c r="HC409" s="181"/>
      <c r="HD409" s="181"/>
      <c r="HE409" s="181"/>
      <c r="HF409" s="181"/>
      <c r="HG409" s="181"/>
      <c r="HH409" s="181"/>
      <c r="HI409" s="181"/>
      <c r="HJ409" s="181"/>
      <c r="HK409" s="181"/>
      <c r="HL409" s="181"/>
      <c r="HM409" s="181"/>
      <c r="HN409" s="181"/>
      <c r="HO409" s="181"/>
      <c r="HP409" s="181"/>
      <c r="HQ409" s="181"/>
      <c r="HR409" s="181"/>
      <c r="HS409" s="181"/>
      <c r="HT409" s="181"/>
      <c r="HU409" s="181"/>
      <c r="HV409" s="181"/>
      <c r="HW409" s="181"/>
      <c r="HX409" s="181"/>
      <c r="HY409" s="181"/>
      <c r="HZ409" s="181"/>
      <c r="IA409" s="181"/>
      <c r="IB409" s="181"/>
      <c r="IC409" s="181"/>
      <c r="ID409" s="181"/>
      <c r="IE409" s="181"/>
      <c r="IF409" s="181"/>
      <c r="IG409" s="181"/>
      <c r="IH409" s="181"/>
      <c r="II409" s="181"/>
      <c r="IJ409" s="181"/>
      <c r="IK409" s="181"/>
      <c r="IL409" s="181"/>
      <c r="IM409" s="181"/>
      <c r="IN409" s="181"/>
      <c r="IO409" s="181"/>
      <c r="IP409" s="181"/>
      <c r="IQ409" s="181"/>
      <c r="IR409" s="181"/>
      <c r="IS409" s="181"/>
      <c r="IT409" s="181"/>
      <c r="IU409" s="181"/>
      <c r="IV409" s="181"/>
      <c r="IW409" s="181"/>
      <c r="IX409" s="181"/>
      <c r="IY409" s="181"/>
      <c r="IZ409" s="181"/>
      <c r="JA409" s="181"/>
      <c r="JB409" s="181"/>
      <c r="JC409" s="181"/>
      <c r="JD409" s="181"/>
      <c r="JE409" s="181"/>
      <c r="JF409" s="181"/>
      <c r="JG409" s="181"/>
      <c r="JH409" s="181"/>
      <c r="JI409" s="181"/>
      <c r="JJ409" s="181"/>
      <c r="JK409" s="181"/>
      <c r="JL409" s="181"/>
      <c r="JM409" s="181"/>
      <c r="JN409" s="181"/>
      <c r="JO409" s="181"/>
      <c r="JP409" s="181"/>
      <c r="JQ409" s="181"/>
      <c r="JR409" s="181"/>
      <c r="JS409" s="181"/>
      <c r="JT409" s="181"/>
      <c r="JU409" s="181"/>
      <c r="JV409" s="181"/>
      <c r="JW409" s="181"/>
      <c r="JX409" s="181"/>
      <c r="JY409" s="181"/>
      <c r="JZ409" s="181"/>
      <c r="KA409" s="181"/>
      <c r="KB409" s="181"/>
      <c r="KC409" s="181"/>
      <c r="KD409" s="181"/>
      <c r="KE409" s="181"/>
      <c r="KF409" s="181"/>
      <c r="KG409" s="181"/>
      <c r="KH409" s="181"/>
      <c r="KI409" s="181"/>
      <c r="KJ409" s="181"/>
      <c r="KK409" s="181"/>
      <c r="KL409" s="181"/>
      <c r="KM409" s="181"/>
      <c r="KN409" s="181"/>
      <c r="KO409" s="181"/>
      <c r="KP409" s="181"/>
      <c r="KQ409" s="181"/>
      <c r="KR409" s="181"/>
      <c r="KS409" s="181"/>
      <c r="KT409" s="181"/>
      <c r="KU409" s="181"/>
      <c r="KV409" s="181"/>
      <c r="KW409" s="181"/>
      <c r="KX409" s="181"/>
      <c r="KY409" s="181"/>
      <c r="KZ409" s="181"/>
      <c r="LA409" s="181"/>
      <c r="LB409" s="181"/>
      <c r="LC409" s="181"/>
      <c r="LD409" s="181"/>
      <c r="LE409" s="181"/>
      <c r="LF409" s="181"/>
      <c r="LG409" s="181"/>
      <c r="LH409" s="181"/>
      <c r="LI409" s="181"/>
      <c r="LJ409" s="181"/>
      <c r="LK409" s="181"/>
      <c r="LL409" s="181"/>
      <c r="LM409" s="181"/>
      <c r="LN409" s="181"/>
    </row>
    <row r="410" spans="1:326" s="38" customFormat="1" ht="13.5" thickBot="1">
      <c r="A410" s="271" t="s">
        <v>1800</v>
      </c>
      <c r="B410" s="21"/>
      <c r="C410" s="21"/>
      <c r="D410" s="21"/>
      <c r="E410" s="21"/>
      <c r="F410" s="21"/>
      <c r="G410" s="21"/>
      <c r="H410" s="21"/>
      <c r="I410" s="21"/>
      <c r="J410" s="21"/>
      <c r="K410" s="21"/>
      <c r="L410" s="21"/>
      <c r="M410" s="21"/>
      <c r="N410" s="21"/>
      <c r="O410" s="21"/>
      <c r="P410" s="21"/>
      <c r="Q410" s="21"/>
      <c r="R410" s="21"/>
      <c r="S410" s="21"/>
      <c r="T410" s="21"/>
      <c r="U410" s="21"/>
      <c r="V410" s="21"/>
      <c r="W410" s="21"/>
      <c r="X410" s="21"/>
      <c r="Y410" s="21"/>
      <c r="Z410" s="21"/>
      <c r="AA410" s="21"/>
      <c r="AB410" s="21"/>
      <c r="AC410" s="21"/>
      <c r="AD410" s="21"/>
      <c r="AE410" s="21"/>
      <c r="AF410" s="21"/>
      <c r="AG410" s="21"/>
      <c r="AH410" s="21"/>
      <c r="AI410" s="21"/>
      <c r="AJ410" s="21"/>
      <c r="AK410" s="21"/>
      <c r="AL410" s="21"/>
      <c r="AM410" s="21"/>
      <c r="AN410" s="21"/>
      <c r="AO410" s="21"/>
      <c r="AP410" s="21"/>
      <c r="AQ410" s="21"/>
      <c r="AR410" s="21"/>
      <c r="AS410" s="21"/>
      <c r="AT410" s="21"/>
      <c r="AU410" s="21"/>
      <c r="AV410" s="21"/>
      <c r="AW410" s="21"/>
      <c r="AX410" s="21"/>
      <c r="AY410" s="21"/>
      <c r="AZ410" s="21"/>
      <c r="BA410" s="21"/>
      <c r="BB410" s="21"/>
      <c r="BC410" s="21"/>
      <c r="BD410" s="21"/>
      <c r="BE410" s="21"/>
      <c r="BF410" s="21"/>
      <c r="BG410" s="21"/>
      <c r="BH410" s="21"/>
      <c r="BI410" s="21"/>
      <c r="BJ410" s="21"/>
      <c r="BK410" s="21"/>
      <c r="BL410" s="21"/>
      <c r="BM410" s="21"/>
      <c r="BN410" s="21"/>
      <c r="BO410" s="21"/>
      <c r="BP410" s="21"/>
      <c r="BQ410" s="21"/>
      <c r="BR410" s="21"/>
      <c r="BS410" s="21"/>
      <c r="BT410" s="21"/>
      <c r="BU410" s="21"/>
      <c r="BV410" s="21"/>
      <c r="BW410" s="21"/>
      <c r="BX410" s="21"/>
      <c r="BY410" s="21"/>
      <c r="BZ410" s="21"/>
      <c r="CA410" s="21"/>
      <c r="CB410" s="21"/>
      <c r="CC410" s="21"/>
      <c r="CD410" s="21"/>
      <c r="CE410" s="21"/>
      <c r="CF410" s="21"/>
      <c r="CG410" s="21"/>
      <c r="CH410" s="21"/>
      <c r="CI410" s="21"/>
      <c r="CJ410" s="21"/>
      <c r="CK410" s="21"/>
      <c r="CL410" s="21"/>
      <c r="CM410" s="21"/>
      <c r="CN410" s="21"/>
      <c r="CO410" s="21"/>
      <c r="CP410" s="21"/>
      <c r="CQ410" s="21"/>
      <c r="CR410" s="21"/>
      <c r="CS410" s="21"/>
      <c r="CT410" s="21"/>
      <c r="CU410" s="21"/>
      <c r="CV410" s="21"/>
      <c r="CW410" s="21"/>
      <c r="CX410" s="21"/>
      <c r="CY410" s="21"/>
      <c r="CZ410" s="21"/>
      <c r="DA410" s="21"/>
      <c r="DB410" s="21"/>
      <c r="DC410" s="21"/>
      <c r="DD410" s="21"/>
      <c r="DE410" s="21"/>
      <c r="DF410" s="21"/>
      <c r="DG410" s="21"/>
      <c r="DH410" s="21"/>
      <c r="DI410" s="21"/>
      <c r="DJ410" s="21"/>
      <c r="DK410" s="21"/>
      <c r="DL410" s="21"/>
      <c r="DM410" s="21" t="s">
        <v>12920</v>
      </c>
      <c r="DN410" s="21"/>
      <c r="DO410" s="21"/>
      <c r="DP410" s="21"/>
      <c r="DQ410" s="21"/>
      <c r="DR410" s="21"/>
      <c r="DS410" s="21"/>
      <c r="DT410" s="21"/>
      <c r="DU410" s="21"/>
      <c r="DV410" s="21"/>
      <c r="DW410" s="21"/>
      <c r="DX410" s="21"/>
      <c r="DY410" s="21"/>
      <c r="DZ410" s="21"/>
      <c r="EA410" s="21"/>
      <c r="EB410" s="21"/>
      <c r="EC410" s="21"/>
      <c r="ED410" s="21"/>
      <c r="EE410" s="21"/>
      <c r="EF410" s="21"/>
      <c r="EG410" s="21"/>
      <c r="EH410" s="21"/>
      <c r="EI410" s="21"/>
      <c r="EJ410" s="21"/>
      <c r="EK410" s="21"/>
      <c r="EL410" s="21"/>
      <c r="EM410" s="21"/>
      <c r="EN410" s="21"/>
      <c r="EO410" s="21"/>
      <c r="EP410" s="21"/>
      <c r="EQ410" s="21"/>
      <c r="ER410" s="21"/>
      <c r="ES410" s="21"/>
      <c r="ET410" s="21"/>
      <c r="EU410" s="21"/>
      <c r="EV410" s="21"/>
      <c r="EW410" s="21"/>
      <c r="EX410" s="21"/>
      <c r="EY410" s="21"/>
      <c r="EZ410" s="21"/>
      <c r="FA410" s="21"/>
      <c r="FB410" s="21"/>
      <c r="FC410" s="21"/>
      <c r="FD410" s="21"/>
      <c r="FE410" s="21"/>
      <c r="FF410" s="21"/>
      <c r="FG410" s="21"/>
      <c r="FH410" s="21"/>
      <c r="FI410" s="21"/>
      <c r="FJ410" s="21"/>
      <c r="FK410" s="21"/>
      <c r="FL410" s="21"/>
      <c r="FM410" s="21"/>
      <c r="FN410" s="21"/>
      <c r="FO410" s="21"/>
      <c r="FP410" s="21"/>
      <c r="FQ410" s="21"/>
      <c r="FR410" s="21"/>
      <c r="FS410" s="21"/>
      <c r="FT410" s="21"/>
      <c r="FU410" s="21"/>
      <c r="FV410" s="21"/>
      <c r="FW410" s="21"/>
      <c r="FX410" s="21"/>
      <c r="FY410" s="21"/>
      <c r="FZ410" s="21"/>
      <c r="GA410" s="21"/>
      <c r="GB410" s="21"/>
      <c r="GC410" s="21"/>
      <c r="GD410" s="21"/>
      <c r="GE410" s="21"/>
      <c r="GF410" s="21"/>
      <c r="GG410" s="21"/>
      <c r="GH410" s="21"/>
      <c r="GI410" s="21"/>
      <c r="GJ410" s="21"/>
      <c r="GK410" s="21"/>
      <c r="GL410" s="21"/>
      <c r="GM410" s="21"/>
      <c r="GN410" s="21"/>
      <c r="GO410" s="21"/>
      <c r="GP410" s="21"/>
      <c r="GQ410" s="21"/>
      <c r="GR410" s="21"/>
      <c r="GS410" s="21"/>
      <c r="GT410" s="21"/>
      <c r="GU410" s="21"/>
      <c r="GV410" s="21"/>
      <c r="GW410" s="21"/>
      <c r="GX410" s="21"/>
      <c r="GY410" s="21"/>
      <c r="GZ410" s="21"/>
      <c r="HA410" s="21"/>
      <c r="HB410" s="21"/>
      <c r="HC410" s="21"/>
      <c r="HD410" s="21"/>
      <c r="HE410" s="21"/>
      <c r="HF410" s="21"/>
      <c r="HG410" s="21"/>
      <c r="HH410" s="21"/>
      <c r="HI410" s="21"/>
      <c r="HJ410" s="21"/>
      <c r="HK410" s="21"/>
      <c r="HL410" s="21"/>
      <c r="HM410" s="21"/>
      <c r="HN410" s="21"/>
      <c r="HO410" s="21"/>
      <c r="HP410" s="21"/>
      <c r="HQ410" s="21"/>
      <c r="HR410" s="21"/>
      <c r="HS410" s="21"/>
      <c r="HT410" s="21"/>
      <c r="HU410" s="21"/>
      <c r="HV410" s="21"/>
      <c r="HW410" s="21"/>
      <c r="HX410" s="21"/>
      <c r="HY410" s="21"/>
      <c r="HZ410" s="21"/>
      <c r="IA410" s="21"/>
      <c r="IB410" s="21"/>
      <c r="IC410" s="21"/>
      <c r="ID410" s="21"/>
      <c r="IE410" s="21"/>
      <c r="IF410" s="21"/>
      <c r="IG410" s="21"/>
      <c r="IH410" s="21"/>
      <c r="II410" s="21"/>
      <c r="IJ410" s="21"/>
      <c r="IK410" s="21"/>
      <c r="IL410" s="21"/>
      <c r="IM410" s="21"/>
      <c r="IN410" s="21"/>
      <c r="IO410" s="21"/>
      <c r="IP410" s="21"/>
      <c r="IQ410" s="21"/>
      <c r="IR410" s="21"/>
      <c r="IS410" s="21"/>
      <c r="IT410" s="21"/>
      <c r="IU410" s="21"/>
      <c r="IV410" s="21"/>
      <c r="IW410" s="21"/>
      <c r="IX410" s="21"/>
      <c r="IY410" s="21"/>
      <c r="IZ410" s="21"/>
      <c r="JA410" s="21"/>
      <c r="JB410" s="21"/>
      <c r="JC410" s="21"/>
      <c r="JD410" s="21"/>
      <c r="JE410" s="21"/>
      <c r="JF410" s="21"/>
      <c r="JG410" s="21"/>
      <c r="JH410" s="21"/>
      <c r="JI410" s="21"/>
      <c r="JJ410" s="21"/>
      <c r="JK410" s="21"/>
      <c r="JL410" s="21"/>
      <c r="JM410" s="21"/>
      <c r="JN410" s="21"/>
      <c r="JO410" s="21"/>
      <c r="JP410" s="21"/>
      <c r="JQ410" s="21"/>
      <c r="JR410" s="21"/>
      <c r="JS410" s="21"/>
      <c r="JT410" s="21"/>
      <c r="JU410" s="21"/>
      <c r="JV410" s="21"/>
      <c r="JW410" s="21"/>
      <c r="JX410" s="21"/>
      <c r="JY410" s="21"/>
      <c r="JZ410" s="21"/>
      <c r="KA410" s="21"/>
      <c r="KB410" s="21"/>
      <c r="KC410" s="21"/>
      <c r="KD410" s="21"/>
      <c r="KE410" s="21"/>
      <c r="KF410" s="21"/>
      <c r="KG410" s="21"/>
      <c r="KH410" s="21"/>
      <c r="KI410" s="21"/>
      <c r="KJ410" s="21"/>
      <c r="KK410" s="21"/>
      <c r="KL410" s="21"/>
      <c r="KM410" s="21"/>
      <c r="KN410" s="21"/>
      <c r="KO410" s="21"/>
      <c r="KP410" s="21"/>
      <c r="KQ410" s="21"/>
      <c r="KR410" s="21"/>
      <c r="KS410" s="21"/>
      <c r="KT410" s="21"/>
      <c r="KU410" s="21"/>
      <c r="KV410" s="21"/>
      <c r="KW410" s="21"/>
      <c r="KX410" s="21"/>
      <c r="KY410" s="21"/>
      <c r="KZ410" s="21"/>
      <c r="LA410" s="21"/>
      <c r="LB410" s="21"/>
      <c r="LC410" s="21"/>
      <c r="LD410" s="21"/>
      <c r="LE410" s="21"/>
      <c r="LF410" s="21"/>
      <c r="LG410" s="21"/>
      <c r="LH410" s="21"/>
      <c r="LI410" s="21"/>
      <c r="LJ410" s="21"/>
      <c r="LK410" s="21"/>
      <c r="LL410" s="21"/>
      <c r="LM410" s="21"/>
      <c r="LN410" s="21"/>
    </row>
    <row r="411" spans="1:326" s="115" customFormat="1" ht="13.5" thickBot="1">
      <c r="A411" s="273" t="s">
        <v>5935</v>
      </c>
      <c r="B411" s="181"/>
      <c r="C411" s="181"/>
      <c r="D411" s="181"/>
      <c r="E411" s="181"/>
      <c r="F411" s="181"/>
      <c r="G411" s="181"/>
      <c r="H411" s="181"/>
      <c r="I411" s="181"/>
      <c r="J411" s="181"/>
      <c r="K411" s="181"/>
      <c r="L411" s="181"/>
      <c r="M411" s="181"/>
      <c r="N411" s="181"/>
      <c r="O411" s="181"/>
      <c r="P411" s="181"/>
      <c r="Q411" s="181"/>
      <c r="R411" s="181"/>
      <c r="S411" s="181"/>
      <c r="T411" s="181"/>
      <c r="U411" s="181"/>
      <c r="V411" s="181"/>
      <c r="W411" s="181"/>
      <c r="X411" s="181"/>
      <c r="Y411" s="181"/>
      <c r="Z411" s="181"/>
      <c r="AA411" s="181"/>
      <c r="AB411" s="181"/>
      <c r="AC411" s="181"/>
      <c r="AD411" s="181"/>
      <c r="AE411" s="181"/>
      <c r="AF411" s="181"/>
      <c r="AG411" s="181"/>
      <c r="AH411" s="181"/>
      <c r="AI411" s="181"/>
      <c r="AJ411" s="181"/>
      <c r="AK411" s="181"/>
      <c r="AL411" s="181"/>
      <c r="AM411" s="181"/>
      <c r="AN411" s="181"/>
      <c r="AO411" s="181"/>
      <c r="AP411" s="181"/>
      <c r="AQ411" s="181"/>
      <c r="AR411" s="181"/>
      <c r="AS411" s="181"/>
      <c r="AT411" s="181"/>
      <c r="AU411" s="181"/>
      <c r="AV411" s="181"/>
      <c r="AW411" s="181"/>
      <c r="AX411" s="181"/>
      <c r="AY411" s="181"/>
      <c r="AZ411" s="181"/>
      <c r="BA411" s="181"/>
      <c r="BB411" s="181"/>
      <c r="BC411" s="181"/>
      <c r="BD411" s="181"/>
      <c r="BE411" s="181"/>
      <c r="BF411" s="181"/>
      <c r="BG411" s="181"/>
      <c r="BH411" s="181"/>
      <c r="BI411" s="181"/>
      <c r="BJ411" s="181"/>
      <c r="BK411" s="181"/>
      <c r="BL411" s="181"/>
      <c r="BM411" s="181"/>
      <c r="BN411" s="181"/>
      <c r="BO411" s="181"/>
      <c r="BP411" s="181"/>
      <c r="BQ411" s="181"/>
      <c r="BR411" s="181"/>
      <c r="BS411" s="181"/>
      <c r="BT411" s="181"/>
      <c r="BU411" s="181"/>
      <c r="BV411" s="181"/>
      <c r="BW411" s="181"/>
      <c r="BX411" s="181"/>
      <c r="BY411" s="181"/>
      <c r="BZ411" s="181"/>
      <c r="CA411" s="181"/>
      <c r="CB411" s="181"/>
      <c r="CC411" s="181"/>
      <c r="CD411" s="181"/>
      <c r="CE411" s="181"/>
      <c r="CF411" s="181"/>
      <c r="CG411" s="181"/>
      <c r="CH411" s="181"/>
      <c r="CI411" s="181"/>
      <c r="CJ411" s="181"/>
      <c r="CK411" s="181"/>
      <c r="CL411" s="181"/>
      <c r="CM411" s="181"/>
      <c r="CN411" s="181"/>
      <c r="CO411" s="181"/>
      <c r="CP411" s="181"/>
      <c r="CQ411" s="181"/>
      <c r="CR411" s="181"/>
      <c r="CS411" s="181"/>
      <c r="CT411" s="181"/>
      <c r="CU411" s="181"/>
      <c r="CV411" s="181"/>
      <c r="CW411" s="181"/>
      <c r="CX411" s="181"/>
      <c r="CY411" s="181"/>
      <c r="CZ411" s="181"/>
      <c r="DA411" s="181"/>
      <c r="DB411" s="181"/>
      <c r="DC411" s="181"/>
      <c r="DD411" s="181"/>
      <c r="DE411" s="181"/>
      <c r="DF411" s="181"/>
      <c r="DG411" s="181"/>
      <c r="DH411" s="181"/>
      <c r="DI411" s="181"/>
      <c r="DJ411" s="181"/>
      <c r="DK411" s="181"/>
      <c r="DL411" s="181"/>
      <c r="DM411" s="181">
        <v>1</v>
      </c>
      <c r="DN411" s="181"/>
      <c r="DO411" s="181"/>
      <c r="DP411" s="181"/>
      <c r="DQ411" s="181"/>
      <c r="DR411" s="181"/>
      <c r="DS411" s="181"/>
      <c r="DT411" s="181"/>
      <c r="DU411" s="181"/>
      <c r="DV411" s="181"/>
      <c r="DW411" s="181"/>
      <c r="DX411" s="181"/>
      <c r="DY411" s="181"/>
      <c r="DZ411" s="181"/>
      <c r="EA411" s="181"/>
      <c r="EB411" s="181"/>
      <c r="EC411" s="181"/>
      <c r="ED411" s="181"/>
      <c r="EE411" s="181"/>
      <c r="EF411" s="181"/>
      <c r="EG411" s="181"/>
      <c r="EH411" s="181"/>
      <c r="EI411" s="181"/>
      <c r="EJ411" s="181"/>
      <c r="EK411" s="181"/>
      <c r="EL411" s="181"/>
      <c r="EM411" s="181"/>
      <c r="EN411" s="181"/>
      <c r="EO411" s="181"/>
      <c r="EP411" s="181"/>
      <c r="EQ411" s="181"/>
      <c r="ER411" s="181"/>
      <c r="ES411" s="181"/>
      <c r="ET411" s="181"/>
      <c r="EU411" s="181"/>
      <c r="EV411" s="181"/>
      <c r="EW411" s="181"/>
      <c r="EX411" s="181"/>
      <c r="EY411" s="181"/>
      <c r="EZ411" s="181"/>
      <c r="FA411" s="181"/>
      <c r="FB411" s="181"/>
      <c r="FC411" s="181"/>
      <c r="FD411" s="181"/>
      <c r="FE411" s="181"/>
      <c r="FF411" s="181"/>
      <c r="FG411" s="181"/>
      <c r="FH411" s="181"/>
      <c r="FI411" s="181"/>
      <c r="FJ411" s="181"/>
      <c r="FK411" s="181"/>
      <c r="FL411" s="181"/>
      <c r="FM411" s="181"/>
      <c r="FN411" s="181"/>
      <c r="FO411" s="181"/>
      <c r="FP411" s="181"/>
      <c r="FQ411" s="181"/>
      <c r="FR411" s="181"/>
      <c r="FS411" s="181"/>
      <c r="FT411" s="181"/>
      <c r="FU411" s="181"/>
      <c r="FV411" s="181"/>
      <c r="FW411" s="181"/>
      <c r="FX411" s="181"/>
      <c r="FY411" s="181"/>
      <c r="FZ411" s="181"/>
      <c r="GA411" s="181"/>
      <c r="GB411" s="181"/>
      <c r="GC411" s="181"/>
      <c r="GD411" s="181"/>
      <c r="GE411" s="181"/>
      <c r="GF411" s="181"/>
      <c r="GG411" s="181"/>
      <c r="GH411" s="181"/>
      <c r="GI411" s="181"/>
      <c r="GJ411" s="181"/>
      <c r="GK411" s="181"/>
      <c r="GL411" s="181"/>
      <c r="GM411" s="181"/>
      <c r="GN411" s="181"/>
      <c r="GO411" s="181"/>
      <c r="GP411" s="181"/>
      <c r="GQ411" s="181"/>
      <c r="GR411" s="181"/>
      <c r="GS411" s="181"/>
      <c r="GT411" s="181"/>
      <c r="GU411" s="181"/>
      <c r="GV411" s="181"/>
      <c r="GW411" s="181"/>
      <c r="GX411" s="181"/>
      <c r="GY411" s="181"/>
      <c r="GZ411" s="181"/>
      <c r="HA411" s="181"/>
      <c r="HB411" s="181"/>
      <c r="HC411" s="181"/>
      <c r="HD411" s="181"/>
      <c r="HE411" s="181"/>
      <c r="HF411" s="181"/>
      <c r="HG411" s="181"/>
      <c r="HH411" s="181"/>
      <c r="HI411" s="181"/>
      <c r="HJ411" s="181"/>
      <c r="HK411" s="181"/>
      <c r="HL411" s="181"/>
      <c r="HM411" s="181"/>
      <c r="HN411" s="181"/>
      <c r="HO411" s="181"/>
      <c r="HP411" s="181"/>
      <c r="HQ411" s="181"/>
      <c r="HR411" s="181"/>
      <c r="HS411" s="181"/>
      <c r="HT411" s="181"/>
      <c r="HU411" s="181"/>
      <c r="HV411" s="181"/>
      <c r="HW411" s="181"/>
      <c r="HX411" s="181"/>
      <c r="HY411" s="181"/>
      <c r="HZ411" s="181"/>
      <c r="IA411" s="181"/>
      <c r="IB411" s="181"/>
      <c r="IC411" s="181"/>
      <c r="ID411" s="181"/>
      <c r="IE411" s="181"/>
      <c r="IF411" s="181"/>
      <c r="IG411" s="181"/>
      <c r="IH411" s="181"/>
      <c r="II411" s="181"/>
      <c r="IJ411" s="181"/>
      <c r="IK411" s="181"/>
      <c r="IL411" s="181"/>
      <c r="IM411" s="181"/>
      <c r="IN411" s="181"/>
      <c r="IO411" s="181"/>
      <c r="IP411" s="181"/>
      <c r="IQ411" s="181"/>
      <c r="IR411" s="181"/>
      <c r="IS411" s="181"/>
      <c r="IT411" s="181"/>
      <c r="IU411" s="181"/>
      <c r="IV411" s="181"/>
      <c r="IW411" s="181"/>
      <c r="IX411" s="181"/>
      <c r="IY411" s="181"/>
      <c r="IZ411" s="181"/>
      <c r="JA411" s="181"/>
      <c r="JB411" s="181"/>
      <c r="JC411" s="181"/>
      <c r="JD411" s="181"/>
      <c r="JE411" s="181"/>
      <c r="JF411" s="181"/>
      <c r="JG411" s="181"/>
      <c r="JH411" s="181"/>
      <c r="JI411" s="181"/>
      <c r="JJ411" s="181"/>
      <c r="JK411" s="181"/>
      <c r="JL411" s="181"/>
      <c r="JM411" s="181"/>
      <c r="JN411" s="181"/>
      <c r="JO411" s="181"/>
      <c r="JP411" s="181"/>
      <c r="JQ411" s="181"/>
      <c r="JR411" s="181"/>
      <c r="JS411" s="181"/>
      <c r="JT411" s="181"/>
      <c r="JU411" s="181"/>
      <c r="JV411" s="181"/>
      <c r="JW411" s="181"/>
      <c r="JX411" s="181"/>
      <c r="JY411" s="181"/>
      <c r="JZ411" s="181"/>
      <c r="KA411" s="181"/>
      <c r="KB411" s="181"/>
      <c r="KC411" s="181"/>
      <c r="KD411" s="181"/>
      <c r="KE411" s="181"/>
      <c r="KF411" s="181"/>
      <c r="KG411" s="181"/>
      <c r="KH411" s="181"/>
      <c r="KI411" s="181"/>
      <c r="KJ411" s="181"/>
      <c r="KK411" s="181"/>
      <c r="KL411" s="181"/>
      <c r="KM411" s="181"/>
      <c r="KN411" s="181"/>
      <c r="KO411" s="181"/>
      <c r="KP411" s="181"/>
      <c r="KQ411" s="181"/>
      <c r="KR411" s="181"/>
      <c r="KS411" s="181"/>
      <c r="KT411" s="181"/>
      <c r="KU411" s="181"/>
      <c r="KV411" s="181"/>
      <c r="KW411" s="181"/>
      <c r="KX411" s="181"/>
      <c r="KY411" s="181"/>
      <c r="KZ411" s="181"/>
      <c r="LA411" s="181"/>
      <c r="LB411" s="181"/>
      <c r="LC411" s="181"/>
      <c r="LD411" s="181"/>
      <c r="LE411" s="181"/>
      <c r="LF411" s="181"/>
      <c r="LG411" s="181"/>
      <c r="LH411" s="181"/>
      <c r="LI411" s="181"/>
      <c r="LJ411" s="181"/>
      <c r="LK411" s="181"/>
      <c r="LL411" s="181"/>
      <c r="LM411" s="181"/>
      <c r="LN411" s="181"/>
    </row>
    <row r="412" spans="1:326" s="38" customFormat="1" ht="13.5" thickBot="1">
      <c r="A412" s="271" t="s">
        <v>1800</v>
      </c>
      <c r="B412" s="21"/>
      <c r="C412" s="21"/>
      <c r="D412" s="21"/>
      <c r="E412" s="21"/>
      <c r="F412" s="21"/>
      <c r="G412" s="21"/>
      <c r="H412" s="21"/>
      <c r="I412" s="21"/>
      <c r="J412" s="21"/>
      <c r="K412" s="21"/>
      <c r="L412" s="21"/>
      <c r="M412" s="21"/>
      <c r="N412" s="21"/>
      <c r="O412" s="21"/>
      <c r="P412" s="21"/>
      <c r="Q412" s="21"/>
      <c r="R412" s="21"/>
      <c r="S412" s="21"/>
      <c r="T412" s="21"/>
      <c r="U412" s="21"/>
      <c r="V412" s="21"/>
      <c r="W412" s="21"/>
      <c r="X412" s="21"/>
      <c r="Y412" s="21"/>
      <c r="Z412" s="21"/>
      <c r="AA412" s="21"/>
      <c r="AB412" s="21"/>
      <c r="AC412" s="21"/>
      <c r="AD412" s="21"/>
      <c r="AE412" s="21"/>
      <c r="AF412" s="21"/>
      <c r="AG412" s="21"/>
      <c r="AH412" s="21"/>
      <c r="AI412" s="21"/>
      <c r="AJ412" s="21"/>
      <c r="AK412" s="21"/>
      <c r="AL412" s="21"/>
      <c r="AM412" s="21"/>
      <c r="AN412" s="21"/>
      <c r="AO412" s="21"/>
      <c r="AP412" s="21"/>
      <c r="AQ412" s="21"/>
      <c r="AR412" s="21"/>
      <c r="AS412" s="21"/>
      <c r="AT412" s="21"/>
      <c r="AU412" s="21"/>
      <c r="AV412" s="21"/>
      <c r="AW412" s="21"/>
      <c r="AX412" s="21"/>
      <c r="AY412" s="21"/>
      <c r="AZ412" s="21"/>
      <c r="BA412" s="21"/>
      <c r="BB412" s="21"/>
      <c r="BC412" s="21"/>
      <c r="BD412" s="21"/>
      <c r="BE412" s="21"/>
      <c r="BF412" s="21"/>
      <c r="BG412" s="21"/>
      <c r="BH412" s="21"/>
      <c r="BI412" s="21"/>
      <c r="BJ412" s="21"/>
      <c r="BK412" s="21"/>
      <c r="BL412" s="21"/>
      <c r="BM412" s="21"/>
      <c r="BN412" s="21"/>
      <c r="BO412" s="21"/>
      <c r="BP412" s="21"/>
      <c r="BQ412" s="21"/>
      <c r="BR412" s="21"/>
      <c r="BS412" s="21"/>
      <c r="BT412" s="21"/>
      <c r="BU412" s="21"/>
      <c r="BV412" s="21"/>
      <c r="BW412" s="21"/>
      <c r="BX412" s="21"/>
      <c r="BY412" s="21"/>
      <c r="BZ412" s="21"/>
      <c r="CA412" s="21"/>
      <c r="CB412" s="21"/>
      <c r="CC412" s="21"/>
      <c r="CD412" s="21"/>
      <c r="CE412" s="21"/>
      <c r="CF412" s="21"/>
      <c r="CG412" s="21"/>
      <c r="CH412" s="21"/>
      <c r="CI412" s="21"/>
      <c r="CJ412" s="21"/>
      <c r="CK412" s="21"/>
      <c r="CL412" s="21"/>
      <c r="CM412" s="21"/>
      <c r="CN412" s="21"/>
      <c r="CO412" s="21"/>
      <c r="CP412" s="21"/>
      <c r="CQ412" s="21"/>
      <c r="CR412" s="21"/>
      <c r="CS412" s="21"/>
      <c r="CT412" s="21"/>
      <c r="CU412" s="21"/>
      <c r="CV412" s="21"/>
      <c r="CW412" s="21"/>
      <c r="CX412" s="21"/>
      <c r="CY412" s="21"/>
      <c r="CZ412" s="21"/>
      <c r="DA412" s="21"/>
      <c r="DB412" s="21"/>
      <c r="DC412" s="21"/>
      <c r="DD412" s="21"/>
      <c r="DE412" s="21"/>
      <c r="DF412" s="21"/>
      <c r="DG412" s="21"/>
      <c r="DH412" s="21"/>
      <c r="DI412" s="21"/>
      <c r="DJ412" s="21"/>
      <c r="DK412" s="21"/>
      <c r="DL412" s="21"/>
      <c r="DM412" s="21" t="s">
        <v>12921</v>
      </c>
      <c r="DN412" s="21"/>
      <c r="DO412" s="21"/>
      <c r="DP412" s="21"/>
      <c r="DQ412" s="21"/>
      <c r="DR412" s="21"/>
      <c r="DS412" s="21"/>
      <c r="DT412" s="21"/>
      <c r="DU412" s="21"/>
      <c r="DV412" s="21"/>
      <c r="DW412" s="21"/>
      <c r="DX412" s="21"/>
      <c r="DY412" s="21"/>
      <c r="DZ412" s="21"/>
      <c r="EA412" s="21"/>
      <c r="EB412" s="21"/>
      <c r="EC412" s="21"/>
      <c r="ED412" s="21"/>
      <c r="EE412" s="21"/>
      <c r="EF412" s="21"/>
      <c r="EG412" s="21"/>
      <c r="EH412" s="21"/>
      <c r="EI412" s="21"/>
      <c r="EJ412" s="21"/>
      <c r="EK412" s="21"/>
      <c r="EL412" s="21"/>
      <c r="EM412" s="21"/>
      <c r="EN412" s="21"/>
      <c r="EO412" s="21"/>
      <c r="EP412" s="21"/>
      <c r="EQ412" s="21"/>
      <c r="ER412" s="21"/>
      <c r="ES412" s="21"/>
      <c r="ET412" s="21"/>
      <c r="EU412" s="21"/>
      <c r="EV412" s="21"/>
      <c r="EW412" s="21"/>
      <c r="EX412" s="21"/>
      <c r="EY412" s="21"/>
      <c r="EZ412" s="21"/>
      <c r="FA412" s="21"/>
      <c r="FB412" s="21"/>
      <c r="FC412" s="21"/>
      <c r="FD412" s="21"/>
      <c r="FE412" s="21"/>
      <c r="FF412" s="21"/>
      <c r="FG412" s="21"/>
      <c r="FH412" s="21"/>
      <c r="FI412" s="21"/>
      <c r="FJ412" s="21"/>
      <c r="FK412" s="21"/>
      <c r="FL412" s="21"/>
      <c r="FM412" s="21"/>
      <c r="FN412" s="21"/>
      <c r="FO412" s="21"/>
      <c r="FP412" s="21"/>
      <c r="FQ412" s="21"/>
      <c r="FR412" s="21"/>
      <c r="FS412" s="21"/>
      <c r="FT412" s="21"/>
      <c r="FU412" s="21"/>
      <c r="FV412" s="21"/>
      <c r="FW412" s="21"/>
      <c r="FX412" s="21"/>
      <c r="FY412" s="21"/>
      <c r="FZ412" s="21"/>
      <c r="GA412" s="21"/>
      <c r="GB412" s="21"/>
      <c r="GC412" s="21"/>
      <c r="GD412" s="21"/>
      <c r="GE412" s="21"/>
      <c r="GF412" s="21"/>
      <c r="GG412" s="21"/>
      <c r="GH412" s="21"/>
      <c r="GI412" s="21"/>
      <c r="GJ412" s="21"/>
      <c r="GK412" s="21"/>
      <c r="GL412" s="21"/>
      <c r="GM412" s="21"/>
      <c r="GN412" s="21"/>
      <c r="GO412" s="21"/>
      <c r="GP412" s="21"/>
      <c r="GQ412" s="21"/>
      <c r="GR412" s="21"/>
      <c r="GS412" s="21"/>
      <c r="GT412" s="21"/>
      <c r="GU412" s="21"/>
      <c r="GV412" s="21"/>
      <c r="GW412" s="21"/>
      <c r="GX412" s="21"/>
      <c r="GY412" s="21"/>
      <c r="GZ412" s="21"/>
      <c r="HA412" s="21"/>
      <c r="HB412" s="21"/>
      <c r="HC412" s="21"/>
      <c r="HD412" s="21"/>
      <c r="HE412" s="21"/>
      <c r="HF412" s="21"/>
      <c r="HG412" s="21"/>
      <c r="HH412" s="21"/>
      <c r="HI412" s="21"/>
      <c r="HJ412" s="21"/>
      <c r="HK412" s="21"/>
      <c r="HL412" s="21"/>
      <c r="HM412" s="21"/>
      <c r="HN412" s="21"/>
      <c r="HO412" s="21"/>
      <c r="HP412" s="21"/>
      <c r="HQ412" s="21"/>
      <c r="HR412" s="21"/>
      <c r="HS412" s="21"/>
      <c r="HT412" s="21"/>
      <c r="HU412" s="21"/>
      <c r="HV412" s="21"/>
      <c r="HW412" s="21"/>
      <c r="HX412" s="21"/>
      <c r="HY412" s="21"/>
      <c r="HZ412" s="21"/>
      <c r="IA412" s="21"/>
      <c r="IB412" s="21"/>
      <c r="IC412" s="21"/>
      <c r="ID412" s="21"/>
      <c r="IE412" s="21"/>
      <c r="IF412" s="21"/>
      <c r="IG412" s="21"/>
      <c r="IH412" s="21"/>
      <c r="II412" s="21"/>
      <c r="IJ412" s="21"/>
      <c r="IK412" s="21"/>
      <c r="IL412" s="21"/>
      <c r="IM412" s="21"/>
      <c r="IN412" s="21"/>
      <c r="IO412" s="21"/>
      <c r="IP412" s="21"/>
      <c r="IQ412" s="21"/>
      <c r="IR412" s="21"/>
      <c r="IS412" s="21"/>
      <c r="IT412" s="21"/>
      <c r="IU412" s="21"/>
      <c r="IV412" s="21"/>
      <c r="IW412" s="21"/>
      <c r="IX412" s="21"/>
      <c r="IY412" s="21"/>
      <c r="IZ412" s="21"/>
      <c r="JA412" s="21"/>
      <c r="JB412" s="21"/>
      <c r="JC412" s="21"/>
      <c r="JD412" s="21"/>
      <c r="JE412" s="21"/>
      <c r="JF412" s="21"/>
      <c r="JG412" s="21"/>
      <c r="JH412" s="21"/>
      <c r="JI412" s="21"/>
      <c r="JJ412" s="21"/>
      <c r="JK412" s="21"/>
      <c r="JL412" s="21"/>
      <c r="JM412" s="21"/>
      <c r="JN412" s="21"/>
      <c r="JO412" s="21"/>
      <c r="JP412" s="21"/>
      <c r="JQ412" s="21"/>
      <c r="JR412" s="21"/>
      <c r="JS412" s="21"/>
      <c r="JT412" s="21"/>
      <c r="JU412" s="21"/>
      <c r="JV412" s="21"/>
      <c r="JW412" s="21"/>
      <c r="JX412" s="21"/>
      <c r="JY412" s="21"/>
      <c r="JZ412" s="21"/>
      <c r="KA412" s="21"/>
      <c r="KB412" s="21"/>
      <c r="KC412" s="21"/>
      <c r="KD412" s="21"/>
      <c r="KE412" s="21"/>
      <c r="KF412" s="21"/>
      <c r="KG412" s="21"/>
      <c r="KH412" s="21"/>
      <c r="KI412" s="21"/>
      <c r="KJ412" s="21"/>
      <c r="KK412" s="21"/>
      <c r="KL412" s="21"/>
      <c r="KM412" s="21"/>
      <c r="KN412" s="21"/>
      <c r="KO412" s="21"/>
      <c r="KP412" s="21"/>
      <c r="KQ412" s="21"/>
      <c r="KR412" s="21"/>
      <c r="KS412" s="21"/>
      <c r="KT412" s="21"/>
      <c r="KU412" s="21"/>
      <c r="KV412" s="21"/>
      <c r="KW412" s="21"/>
      <c r="KX412" s="21"/>
      <c r="KY412" s="21"/>
      <c r="KZ412" s="21"/>
      <c r="LA412" s="21"/>
      <c r="LB412" s="21"/>
      <c r="LC412" s="21"/>
      <c r="LD412" s="21"/>
      <c r="LE412" s="21"/>
      <c r="LF412" s="21"/>
      <c r="LG412" s="21"/>
      <c r="LH412" s="21"/>
      <c r="LI412" s="21"/>
      <c r="LJ412" s="21"/>
      <c r="LK412" s="21"/>
      <c r="LL412" s="21"/>
      <c r="LM412" s="21"/>
      <c r="LN412" s="21"/>
    </row>
    <row r="413" spans="1:326" s="115" customFormat="1" ht="13.5" thickBot="1">
      <c r="A413" s="273" t="s">
        <v>5935</v>
      </c>
      <c r="B413" s="181"/>
      <c r="C413" s="181"/>
      <c r="D413" s="181"/>
      <c r="E413" s="181"/>
      <c r="F413" s="181"/>
      <c r="G413" s="181"/>
      <c r="H413" s="181"/>
      <c r="I413" s="181"/>
      <c r="J413" s="181"/>
      <c r="K413" s="181"/>
      <c r="L413" s="181"/>
      <c r="M413" s="181"/>
      <c r="N413" s="181"/>
      <c r="O413" s="181"/>
      <c r="P413" s="181"/>
      <c r="Q413" s="181"/>
      <c r="R413" s="181"/>
      <c r="S413" s="181"/>
      <c r="T413" s="181"/>
      <c r="U413" s="181"/>
      <c r="V413" s="181"/>
      <c r="W413" s="181"/>
      <c r="X413" s="181"/>
      <c r="Y413" s="181"/>
      <c r="Z413" s="181"/>
      <c r="AA413" s="181"/>
      <c r="AB413" s="181"/>
      <c r="AC413" s="181"/>
      <c r="AD413" s="181"/>
      <c r="AE413" s="181"/>
      <c r="AF413" s="181"/>
      <c r="AG413" s="181"/>
      <c r="AH413" s="181"/>
      <c r="AI413" s="181"/>
      <c r="AJ413" s="181"/>
      <c r="AK413" s="181"/>
      <c r="AL413" s="181"/>
      <c r="AM413" s="181"/>
      <c r="AN413" s="181"/>
      <c r="AO413" s="181"/>
      <c r="AP413" s="181"/>
      <c r="AQ413" s="181"/>
      <c r="AR413" s="181"/>
      <c r="AS413" s="181"/>
      <c r="AT413" s="181"/>
      <c r="AU413" s="181"/>
      <c r="AV413" s="181"/>
      <c r="AW413" s="181"/>
      <c r="AX413" s="181"/>
      <c r="AY413" s="181"/>
      <c r="AZ413" s="181"/>
      <c r="BA413" s="181"/>
      <c r="BB413" s="181"/>
      <c r="BC413" s="181"/>
      <c r="BD413" s="181"/>
      <c r="BE413" s="181"/>
      <c r="BF413" s="181"/>
      <c r="BG413" s="181"/>
      <c r="BH413" s="181"/>
      <c r="BI413" s="181"/>
      <c r="BJ413" s="181"/>
      <c r="BK413" s="181"/>
      <c r="BL413" s="181"/>
      <c r="BM413" s="181"/>
      <c r="BN413" s="181"/>
      <c r="BO413" s="181"/>
      <c r="BP413" s="181"/>
      <c r="BQ413" s="181"/>
      <c r="BR413" s="181"/>
      <c r="BS413" s="181"/>
      <c r="BT413" s="181"/>
      <c r="BU413" s="181"/>
      <c r="BV413" s="181"/>
      <c r="BW413" s="181"/>
      <c r="BX413" s="181"/>
      <c r="BY413" s="181"/>
      <c r="BZ413" s="181"/>
      <c r="CA413" s="181"/>
      <c r="CB413" s="181"/>
      <c r="CC413" s="181"/>
      <c r="CD413" s="181"/>
      <c r="CE413" s="181"/>
      <c r="CF413" s="181"/>
      <c r="CG413" s="181"/>
      <c r="CH413" s="181"/>
      <c r="CI413" s="181"/>
      <c r="CJ413" s="181"/>
      <c r="CK413" s="181"/>
      <c r="CL413" s="181"/>
      <c r="CM413" s="181"/>
      <c r="CN413" s="181"/>
      <c r="CO413" s="181"/>
      <c r="CP413" s="181"/>
      <c r="CQ413" s="181"/>
      <c r="CR413" s="181"/>
      <c r="CS413" s="181"/>
      <c r="CT413" s="181"/>
      <c r="CU413" s="181"/>
      <c r="CV413" s="181"/>
      <c r="CW413" s="181"/>
      <c r="CX413" s="181"/>
      <c r="CY413" s="181"/>
      <c r="CZ413" s="181"/>
      <c r="DA413" s="181"/>
      <c r="DB413" s="181"/>
      <c r="DC413" s="181"/>
      <c r="DD413" s="181"/>
      <c r="DE413" s="181"/>
      <c r="DF413" s="181"/>
      <c r="DG413" s="181"/>
      <c r="DH413" s="181"/>
      <c r="DI413" s="181"/>
      <c r="DJ413" s="181"/>
      <c r="DK413" s="181"/>
      <c r="DL413" s="181"/>
      <c r="DM413" s="181">
        <v>1</v>
      </c>
      <c r="DN413" s="181"/>
      <c r="DO413" s="181"/>
      <c r="DP413" s="181"/>
      <c r="DQ413" s="181"/>
      <c r="DR413" s="181"/>
      <c r="DS413" s="181"/>
      <c r="DT413" s="181"/>
      <c r="DU413" s="181"/>
      <c r="DV413" s="181"/>
      <c r="DW413" s="181"/>
      <c r="DX413" s="181"/>
      <c r="DY413" s="181"/>
      <c r="DZ413" s="181"/>
      <c r="EA413" s="181"/>
      <c r="EB413" s="181"/>
      <c r="EC413" s="181"/>
      <c r="ED413" s="181"/>
      <c r="EE413" s="181"/>
      <c r="EF413" s="181"/>
      <c r="EG413" s="181"/>
      <c r="EH413" s="181"/>
      <c r="EI413" s="181"/>
      <c r="EJ413" s="181"/>
      <c r="EK413" s="181"/>
      <c r="EL413" s="181"/>
      <c r="EM413" s="181"/>
      <c r="EN413" s="181"/>
      <c r="EO413" s="181"/>
      <c r="EP413" s="181"/>
      <c r="EQ413" s="181"/>
      <c r="ER413" s="181"/>
      <c r="ES413" s="181"/>
      <c r="ET413" s="181"/>
      <c r="EU413" s="181"/>
      <c r="EV413" s="181"/>
      <c r="EW413" s="181"/>
      <c r="EX413" s="181"/>
      <c r="EY413" s="181"/>
      <c r="EZ413" s="181"/>
      <c r="FA413" s="181"/>
      <c r="FB413" s="181"/>
      <c r="FC413" s="181"/>
      <c r="FD413" s="181"/>
      <c r="FE413" s="181"/>
      <c r="FF413" s="181"/>
      <c r="FG413" s="181"/>
      <c r="FH413" s="181"/>
      <c r="FI413" s="181"/>
      <c r="FJ413" s="181"/>
      <c r="FK413" s="181"/>
      <c r="FL413" s="181"/>
      <c r="FM413" s="181"/>
      <c r="FN413" s="181"/>
      <c r="FO413" s="181"/>
      <c r="FP413" s="181"/>
      <c r="FQ413" s="181"/>
      <c r="FR413" s="181"/>
      <c r="FS413" s="181"/>
      <c r="FT413" s="181"/>
      <c r="FU413" s="181"/>
      <c r="FV413" s="181"/>
      <c r="FW413" s="181"/>
      <c r="FX413" s="181"/>
      <c r="FY413" s="181"/>
      <c r="FZ413" s="181"/>
      <c r="GA413" s="181"/>
      <c r="GB413" s="181"/>
      <c r="GC413" s="181"/>
      <c r="GD413" s="181"/>
      <c r="GE413" s="181"/>
      <c r="GF413" s="181"/>
      <c r="GG413" s="181"/>
      <c r="GH413" s="181"/>
      <c r="GI413" s="181"/>
      <c r="GJ413" s="181"/>
      <c r="GK413" s="181"/>
      <c r="GL413" s="181"/>
      <c r="GM413" s="181"/>
      <c r="GN413" s="181"/>
      <c r="GO413" s="181"/>
      <c r="GP413" s="181"/>
      <c r="GQ413" s="181"/>
      <c r="GR413" s="181"/>
      <c r="GS413" s="181"/>
      <c r="GT413" s="181"/>
      <c r="GU413" s="181"/>
      <c r="GV413" s="181"/>
      <c r="GW413" s="181"/>
      <c r="GX413" s="181"/>
      <c r="GY413" s="181"/>
      <c r="GZ413" s="181"/>
      <c r="HA413" s="181"/>
      <c r="HB413" s="181"/>
      <c r="HC413" s="181"/>
      <c r="HD413" s="181"/>
      <c r="HE413" s="181"/>
      <c r="HF413" s="181"/>
      <c r="HG413" s="181"/>
      <c r="HH413" s="181"/>
      <c r="HI413" s="181"/>
      <c r="HJ413" s="181"/>
      <c r="HK413" s="181"/>
      <c r="HL413" s="181"/>
      <c r="HM413" s="181"/>
      <c r="HN413" s="181"/>
      <c r="HO413" s="181"/>
      <c r="HP413" s="181"/>
      <c r="HQ413" s="181"/>
      <c r="HR413" s="181"/>
      <c r="HS413" s="181"/>
      <c r="HT413" s="181"/>
      <c r="HU413" s="181"/>
      <c r="HV413" s="181"/>
      <c r="HW413" s="181"/>
      <c r="HX413" s="181"/>
      <c r="HY413" s="181"/>
      <c r="HZ413" s="181"/>
      <c r="IA413" s="181"/>
      <c r="IB413" s="181"/>
      <c r="IC413" s="181"/>
      <c r="ID413" s="181"/>
      <c r="IE413" s="181"/>
      <c r="IF413" s="181"/>
      <c r="IG413" s="181"/>
      <c r="IH413" s="181"/>
      <c r="II413" s="181"/>
      <c r="IJ413" s="181"/>
      <c r="IK413" s="181"/>
      <c r="IL413" s="181"/>
      <c r="IM413" s="181"/>
      <c r="IN413" s="181"/>
      <c r="IO413" s="181"/>
      <c r="IP413" s="181"/>
      <c r="IQ413" s="181"/>
      <c r="IR413" s="181"/>
      <c r="IS413" s="181"/>
      <c r="IT413" s="181"/>
      <c r="IU413" s="181"/>
      <c r="IV413" s="181"/>
      <c r="IW413" s="181"/>
      <c r="IX413" s="181"/>
      <c r="IY413" s="181"/>
      <c r="IZ413" s="181"/>
      <c r="JA413" s="181"/>
      <c r="JB413" s="181"/>
      <c r="JC413" s="181"/>
      <c r="JD413" s="181"/>
      <c r="JE413" s="181"/>
      <c r="JF413" s="181"/>
      <c r="JG413" s="181"/>
      <c r="JH413" s="181"/>
      <c r="JI413" s="181"/>
      <c r="JJ413" s="181"/>
      <c r="JK413" s="181"/>
      <c r="JL413" s="181"/>
      <c r="JM413" s="181"/>
      <c r="JN413" s="181"/>
      <c r="JO413" s="181"/>
      <c r="JP413" s="181"/>
      <c r="JQ413" s="181"/>
      <c r="JR413" s="181"/>
      <c r="JS413" s="181"/>
      <c r="JT413" s="181"/>
      <c r="JU413" s="181"/>
      <c r="JV413" s="181"/>
      <c r="JW413" s="181"/>
      <c r="JX413" s="181"/>
      <c r="JY413" s="181"/>
      <c r="JZ413" s="181"/>
      <c r="KA413" s="181"/>
      <c r="KB413" s="181"/>
      <c r="KC413" s="181"/>
      <c r="KD413" s="181"/>
      <c r="KE413" s="181"/>
      <c r="KF413" s="181"/>
      <c r="KG413" s="181"/>
      <c r="KH413" s="181"/>
      <c r="KI413" s="181"/>
      <c r="KJ413" s="181"/>
      <c r="KK413" s="181"/>
      <c r="KL413" s="181"/>
      <c r="KM413" s="181"/>
      <c r="KN413" s="181"/>
      <c r="KO413" s="181"/>
      <c r="KP413" s="181"/>
      <c r="KQ413" s="181"/>
      <c r="KR413" s="181"/>
      <c r="KS413" s="181"/>
      <c r="KT413" s="181"/>
      <c r="KU413" s="181"/>
      <c r="KV413" s="181"/>
      <c r="KW413" s="181"/>
      <c r="KX413" s="181"/>
      <c r="KY413" s="181"/>
      <c r="KZ413" s="181"/>
      <c r="LA413" s="181"/>
      <c r="LB413" s="181"/>
      <c r="LC413" s="181"/>
      <c r="LD413" s="181"/>
      <c r="LE413" s="181"/>
      <c r="LF413" s="181"/>
      <c r="LG413" s="181"/>
      <c r="LH413" s="181"/>
      <c r="LI413" s="181"/>
      <c r="LJ413" s="181"/>
      <c r="LK413" s="181"/>
      <c r="LL413" s="181"/>
      <c r="LM413" s="181"/>
      <c r="LN413" s="181"/>
    </row>
    <row r="414" spans="1:326" s="38" customFormat="1" ht="13.5" thickBot="1">
      <c r="A414" s="271" t="s">
        <v>1800</v>
      </c>
      <c r="B414" s="21"/>
      <c r="C414" s="21"/>
      <c r="D414" s="21"/>
      <c r="E414" s="21"/>
      <c r="F414" s="21"/>
      <c r="G414" s="21"/>
      <c r="H414" s="21"/>
      <c r="I414" s="21"/>
      <c r="J414" s="21"/>
      <c r="K414" s="21"/>
      <c r="L414" s="21"/>
      <c r="M414" s="21"/>
      <c r="N414" s="21"/>
      <c r="O414" s="21"/>
      <c r="P414" s="21"/>
      <c r="Q414" s="21"/>
      <c r="R414" s="21"/>
      <c r="S414" s="21"/>
      <c r="T414" s="21"/>
      <c r="U414" s="21"/>
      <c r="V414" s="21"/>
      <c r="W414" s="21"/>
      <c r="X414" s="21"/>
      <c r="Y414" s="21"/>
      <c r="Z414" s="21"/>
      <c r="AA414" s="21"/>
      <c r="AB414" s="21"/>
      <c r="AC414" s="21"/>
      <c r="AD414" s="21"/>
      <c r="AE414" s="21"/>
      <c r="AF414" s="21"/>
      <c r="AG414" s="21"/>
      <c r="AH414" s="21"/>
      <c r="AI414" s="21"/>
      <c r="AJ414" s="21"/>
      <c r="AK414" s="21"/>
      <c r="AL414" s="21"/>
      <c r="AM414" s="21"/>
      <c r="AN414" s="21"/>
      <c r="AO414" s="21"/>
      <c r="AP414" s="21"/>
      <c r="AQ414" s="21"/>
      <c r="AR414" s="21"/>
      <c r="AS414" s="21"/>
      <c r="AT414" s="21"/>
      <c r="AU414" s="21"/>
      <c r="AV414" s="21"/>
      <c r="AW414" s="21"/>
      <c r="AX414" s="21"/>
      <c r="AY414" s="21"/>
      <c r="AZ414" s="21"/>
      <c r="BA414" s="21"/>
      <c r="BB414" s="21"/>
      <c r="BC414" s="21"/>
      <c r="BD414" s="21"/>
      <c r="BE414" s="21"/>
      <c r="BF414" s="21"/>
      <c r="BG414" s="21"/>
      <c r="BH414" s="21"/>
      <c r="BI414" s="21"/>
      <c r="BJ414" s="21"/>
      <c r="BK414" s="21"/>
      <c r="BL414" s="21"/>
      <c r="BM414" s="21"/>
      <c r="BN414" s="21"/>
      <c r="BO414" s="21"/>
      <c r="BP414" s="21"/>
      <c r="BQ414" s="21"/>
      <c r="BR414" s="21"/>
      <c r="BS414" s="21"/>
      <c r="BT414" s="21"/>
      <c r="BU414" s="21"/>
      <c r="BV414" s="21"/>
      <c r="BW414" s="21"/>
      <c r="BX414" s="21"/>
      <c r="BY414" s="21"/>
      <c r="BZ414" s="21"/>
      <c r="CA414" s="21"/>
      <c r="CB414" s="21"/>
      <c r="CC414" s="21"/>
      <c r="CD414" s="21"/>
      <c r="CE414" s="21"/>
      <c r="CF414" s="21"/>
      <c r="CG414" s="21"/>
      <c r="CH414" s="21"/>
      <c r="CI414" s="21"/>
      <c r="CJ414" s="21"/>
      <c r="CK414" s="21"/>
      <c r="CL414" s="21"/>
      <c r="CM414" s="21"/>
      <c r="CN414" s="21"/>
      <c r="CO414" s="21"/>
      <c r="CP414" s="21"/>
      <c r="CQ414" s="21"/>
      <c r="CR414" s="21"/>
      <c r="CS414" s="21"/>
      <c r="CT414" s="21"/>
      <c r="CU414" s="21"/>
      <c r="CV414" s="21"/>
      <c r="CW414" s="21"/>
      <c r="CX414" s="21"/>
      <c r="CY414" s="21"/>
      <c r="CZ414" s="21"/>
      <c r="DA414" s="21"/>
      <c r="DB414" s="21"/>
      <c r="DC414" s="21"/>
      <c r="DD414" s="21"/>
      <c r="DE414" s="21"/>
      <c r="DF414" s="21"/>
      <c r="DG414" s="21"/>
      <c r="DH414" s="21"/>
      <c r="DI414" s="21"/>
      <c r="DJ414" s="21"/>
      <c r="DK414" s="21"/>
      <c r="DL414" s="21"/>
      <c r="DM414" s="21" t="s">
        <v>12923</v>
      </c>
      <c r="DN414" s="21"/>
      <c r="DO414" s="21"/>
      <c r="DP414" s="21"/>
      <c r="DQ414" s="21"/>
      <c r="DR414" s="21"/>
      <c r="DS414" s="21"/>
      <c r="DT414" s="21"/>
      <c r="DU414" s="21"/>
      <c r="DV414" s="21"/>
      <c r="DW414" s="21"/>
      <c r="DX414" s="21"/>
      <c r="DY414" s="21"/>
      <c r="DZ414" s="21"/>
      <c r="EA414" s="21"/>
      <c r="EB414" s="21"/>
      <c r="EC414" s="21"/>
      <c r="ED414" s="21"/>
      <c r="EE414" s="21"/>
      <c r="EF414" s="21"/>
      <c r="EG414" s="21"/>
      <c r="EH414" s="21"/>
      <c r="EI414" s="21"/>
      <c r="EJ414" s="21"/>
      <c r="EK414" s="21"/>
      <c r="EL414" s="21"/>
      <c r="EM414" s="21"/>
      <c r="EN414" s="21"/>
      <c r="EO414" s="21"/>
      <c r="EP414" s="21"/>
      <c r="EQ414" s="21"/>
      <c r="ER414" s="21"/>
      <c r="ES414" s="21"/>
      <c r="ET414" s="21"/>
      <c r="EU414" s="21"/>
      <c r="EV414" s="21"/>
      <c r="EW414" s="21"/>
      <c r="EX414" s="21"/>
      <c r="EY414" s="21"/>
      <c r="EZ414" s="21"/>
      <c r="FA414" s="21"/>
      <c r="FB414" s="21"/>
      <c r="FC414" s="21"/>
      <c r="FD414" s="21"/>
      <c r="FE414" s="21"/>
      <c r="FF414" s="21"/>
      <c r="FG414" s="21"/>
      <c r="FH414" s="21"/>
      <c r="FI414" s="21"/>
      <c r="FJ414" s="21"/>
      <c r="FK414" s="21"/>
      <c r="FL414" s="21"/>
      <c r="FM414" s="21"/>
      <c r="FN414" s="21"/>
      <c r="FO414" s="21"/>
      <c r="FP414" s="21"/>
      <c r="FQ414" s="21"/>
      <c r="FR414" s="21"/>
      <c r="FS414" s="21"/>
      <c r="FT414" s="21"/>
      <c r="FU414" s="21"/>
      <c r="FV414" s="21"/>
      <c r="FW414" s="21"/>
      <c r="FX414" s="21"/>
      <c r="FY414" s="21"/>
      <c r="FZ414" s="21"/>
      <c r="GA414" s="21"/>
      <c r="GB414" s="21"/>
      <c r="GC414" s="21"/>
      <c r="GD414" s="21"/>
      <c r="GE414" s="21"/>
      <c r="GF414" s="21"/>
      <c r="GG414" s="21"/>
      <c r="GH414" s="21"/>
      <c r="GI414" s="21"/>
      <c r="GJ414" s="21"/>
      <c r="GK414" s="21"/>
      <c r="GL414" s="21"/>
      <c r="GM414" s="21"/>
      <c r="GN414" s="21"/>
      <c r="GO414" s="21"/>
      <c r="GP414" s="21"/>
      <c r="GQ414" s="21"/>
      <c r="GR414" s="21"/>
      <c r="GS414" s="21"/>
      <c r="GT414" s="21"/>
      <c r="GU414" s="21"/>
      <c r="GV414" s="21"/>
      <c r="GW414" s="21"/>
      <c r="GX414" s="21"/>
      <c r="GY414" s="21"/>
      <c r="GZ414" s="21"/>
      <c r="HA414" s="21"/>
      <c r="HB414" s="21"/>
      <c r="HC414" s="21"/>
      <c r="HD414" s="21"/>
      <c r="HE414" s="21"/>
      <c r="HF414" s="21"/>
      <c r="HG414" s="21"/>
      <c r="HH414" s="21"/>
      <c r="HI414" s="21"/>
      <c r="HJ414" s="21"/>
      <c r="HK414" s="21"/>
      <c r="HL414" s="21"/>
      <c r="HM414" s="21"/>
      <c r="HN414" s="21"/>
      <c r="HO414" s="21"/>
      <c r="HP414" s="21"/>
      <c r="HQ414" s="21"/>
      <c r="HR414" s="21"/>
      <c r="HS414" s="21"/>
      <c r="HT414" s="21"/>
      <c r="HU414" s="21"/>
      <c r="HV414" s="21"/>
      <c r="HW414" s="21"/>
      <c r="HX414" s="21"/>
      <c r="HY414" s="21"/>
      <c r="HZ414" s="21"/>
      <c r="IA414" s="21"/>
      <c r="IB414" s="21"/>
      <c r="IC414" s="21"/>
      <c r="ID414" s="21"/>
      <c r="IE414" s="21"/>
      <c r="IF414" s="21"/>
      <c r="IG414" s="21"/>
      <c r="IH414" s="21"/>
      <c r="II414" s="21"/>
      <c r="IJ414" s="21"/>
      <c r="IK414" s="21"/>
      <c r="IL414" s="21"/>
      <c r="IM414" s="21"/>
      <c r="IN414" s="21"/>
      <c r="IO414" s="21"/>
      <c r="IP414" s="21"/>
      <c r="IQ414" s="21"/>
      <c r="IR414" s="21"/>
      <c r="IS414" s="21"/>
      <c r="IT414" s="21"/>
      <c r="IU414" s="21"/>
      <c r="IV414" s="21"/>
      <c r="IW414" s="21"/>
      <c r="IX414" s="21"/>
      <c r="IY414" s="21"/>
      <c r="IZ414" s="21"/>
      <c r="JA414" s="21"/>
      <c r="JB414" s="21"/>
      <c r="JC414" s="21"/>
      <c r="JD414" s="21"/>
      <c r="JE414" s="21"/>
      <c r="JF414" s="21"/>
      <c r="JG414" s="21"/>
      <c r="JH414" s="21"/>
      <c r="JI414" s="21"/>
      <c r="JJ414" s="21"/>
      <c r="JK414" s="21"/>
      <c r="JL414" s="21"/>
      <c r="JM414" s="21"/>
      <c r="JN414" s="21"/>
      <c r="JO414" s="21"/>
      <c r="JP414" s="21"/>
      <c r="JQ414" s="21"/>
      <c r="JR414" s="21"/>
      <c r="JS414" s="21"/>
      <c r="JT414" s="21"/>
      <c r="JU414" s="21"/>
      <c r="JV414" s="21"/>
      <c r="JW414" s="21"/>
      <c r="JX414" s="21"/>
      <c r="JY414" s="21"/>
      <c r="JZ414" s="21"/>
      <c r="KA414" s="21"/>
      <c r="KB414" s="21"/>
      <c r="KC414" s="21"/>
      <c r="KD414" s="21"/>
      <c r="KE414" s="21"/>
      <c r="KF414" s="21"/>
      <c r="KG414" s="21"/>
      <c r="KH414" s="21"/>
      <c r="KI414" s="21"/>
      <c r="KJ414" s="21"/>
      <c r="KK414" s="21"/>
      <c r="KL414" s="21"/>
      <c r="KM414" s="21"/>
      <c r="KN414" s="21"/>
      <c r="KO414" s="21"/>
      <c r="KP414" s="21"/>
      <c r="KQ414" s="21"/>
      <c r="KR414" s="21"/>
      <c r="KS414" s="21"/>
      <c r="KT414" s="21"/>
      <c r="KU414" s="21"/>
      <c r="KV414" s="21"/>
      <c r="KW414" s="21"/>
      <c r="KX414" s="21"/>
      <c r="KY414" s="21"/>
      <c r="KZ414" s="21"/>
      <c r="LA414" s="21"/>
      <c r="LB414" s="21"/>
      <c r="LC414" s="21"/>
      <c r="LD414" s="21"/>
      <c r="LE414" s="21"/>
      <c r="LF414" s="21"/>
      <c r="LG414" s="21"/>
      <c r="LH414" s="21"/>
      <c r="LI414" s="21"/>
      <c r="LJ414" s="21"/>
      <c r="LK414" s="21"/>
      <c r="LL414" s="21"/>
      <c r="LM414" s="21"/>
      <c r="LN414" s="21"/>
    </row>
    <row r="415" spans="1:326" s="115" customFormat="1" ht="13.5" thickBot="1">
      <c r="A415" s="273" t="s">
        <v>5935</v>
      </c>
      <c r="B415" s="181"/>
      <c r="C415" s="181"/>
      <c r="D415" s="181"/>
      <c r="E415" s="181"/>
      <c r="F415" s="181"/>
      <c r="G415" s="181"/>
      <c r="H415" s="181"/>
      <c r="I415" s="181"/>
      <c r="J415" s="181"/>
      <c r="K415" s="181"/>
      <c r="L415" s="181"/>
      <c r="M415" s="181"/>
      <c r="N415" s="181"/>
      <c r="O415" s="181"/>
      <c r="P415" s="181"/>
      <c r="Q415" s="181"/>
      <c r="R415" s="181"/>
      <c r="S415" s="181"/>
      <c r="T415" s="181"/>
      <c r="U415" s="181"/>
      <c r="V415" s="181"/>
      <c r="W415" s="181"/>
      <c r="X415" s="181"/>
      <c r="Y415" s="181"/>
      <c r="Z415" s="181"/>
      <c r="AA415" s="181"/>
      <c r="AB415" s="181"/>
      <c r="AC415" s="181"/>
      <c r="AD415" s="181"/>
      <c r="AE415" s="181"/>
      <c r="AF415" s="181"/>
      <c r="AG415" s="181"/>
      <c r="AH415" s="181"/>
      <c r="AI415" s="181"/>
      <c r="AJ415" s="181"/>
      <c r="AK415" s="181"/>
      <c r="AL415" s="181"/>
      <c r="AM415" s="181"/>
      <c r="AN415" s="181"/>
      <c r="AO415" s="181"/>
      <c r="AP415" s="181"/>
      <c r="AQ415" s="181"/>
      <c r="AR415" s="181"/>
      <c r="AS415" s="181"/>
      <c r="AT415" s="181"/>
      <c r="AU415" s="181"/>
      <c r="AV415" s="181"/>
      <c r="AW415" s="181"/>
      <c r="AX415" s="181"/>
      <c r="AY415" s="181"/>
      <c r="AZ415" s="181"/>
      <c r="BA415" s="181"/>
      <c r="BB415" s="181"/>
      <c r="BC415" s="181"/>
      <c r="BD415" s="181"/>
      <c r="BE415" s="181"/>
      <c r="BF415" s="181"/>
      <c r="BG415" s="181"/>
      <c r="BH415" s="181"/>
      <c r="BI415" s="181"/>
      <c r="BJ415" s="181"/>
      <c r="BK415" s="181"/>
      <c r="BL415" s="181"/>
      <c r="BM415" s="181"/>
      <c r="BN415" s="181"/>
      <c r="BO415" s="181"/>
      <c r="BP415" s="181"/>
      <c r="BQ415" s="181"/>
      <c r="BR415" s="181"/>
      <c r="BS415" s="181"/>
      <c r="BT415" s="181"/>
      <c r="BU415" s="181"/>
      <c r="BV415" s="181"/>
      <c r="BW415" s="181"/>
      <c r="BX415" s="181"/>
      <c r="BY415" s="181"/>
      <c r="BZ415" s="181"/>
      <c r="CA415" s="181"/>
      <c r="CB415" s="181"/>
      <c r="CC415" s="181"/>
      <c r="CD415" s="181"/>
      <c r="CE415" s="181"/>
      <c r="CF415" s="181"/>
      <c r="CG415" s="181"/>
      <c r="CH415" s="181"/>
      <c r="CI415" s="181"/>
      <c r="CJ415" s="181"/>
      <c r="CK415" s="181"/>
      <c r="CL415" s="181"/>
      <c r="CM415" s="181"/>
      <c r="CN415" s="181"/>
      <c r="CO415" s="181"/>
      <c r="CP415" s="181"/>
      <c r="CQ415" s="181"/>
      <c r="CR415" s="181"/>
      <c r="CS415" s="181"/>
      <c r="CT415" s="181"/>
      <c r="CU415" s="181"/>
      <c r="CV415" s="181"/>
      <c r="CW415" s="181"/>
      <c r="CX415" s="181"/>
      <c r="CY415" s="181"/>
      <c r="CZ415" s="181"/>
      <c r="DA415" s="181"/>
      <c r="DB415" s="181"/>
      <c r="DC415" s="181"/>
      <c r="DD415" s="181"/>
      <c r="DE415" s="181"/>
      <c r="DF415" s="181"/>
      <c r="DG415" s="181"/>
      <c r="DH415" s="181"/>
      <c r="DI415" s="181"/>
      <c r="DJ415" s="181"/>
      <c r="DK415" s="181"/>
      <c r="DL415" s="181"/>
      <c r="DM415" s="181">
        <v>1</v>
      </c>
      <c r="DN415" s="181"/>
      <c r="DO415" s="181"/>
      <c r="DP415" s="181"/>
      <c r="DQ415" s="181"/>
      <c r="DR415" s="181"/>
      <c r="DS415" s="181"/>
      <c r="DT415" s="181"/>
      <c r="DU415" s="181"/>
      <c r="DV415" s="181"/>
      <c r="DW415" s="181"/>
      <c r="DX415" s="181"/>
      <c r="DY415" s="181"/>
      <c r="DZ415" s="181"/>
      <c r="EA415" s="181"/>
      <c r="EB415" s="181"/>
      <c r="EC415" s="181"/>
      <c r="ED415" s="181"/>
      <c r="EE415" s="181"/>
      <c r="EF415" s="181"/>
      <c r="EG415" s="181"/>
      <c r="EH415" s="181"/>
      <c r="EI415" s="181"/>
      <c r="EJ415" s="181"/>
      <c r="EK415" s="181"/>
      <c r="EL415" s="181"/>
      <c r="EM415" s="181"/>
      <c r="EN415" s="181"/>
      <c r="EO415" s="181"/>
      <c r="EP415" s="181"/>
      <c r="EQ415" s="181"/>
      <c r="ER415" s="181"/>
      <c r="ES415" s="181"/>
      <c r="ET415" s="181"/>
      <c r="EU415" s="181"/>
      <c r="EV415" s="181"/>
      <c r="EW415" s="181"/>
      <c r="EX415" s="181"/>
      <c r="EY415" s="181"/>
      <c r="EZ415" s="181"/>
      <c r="FA415" s="181"/>
      <c r="FB415" s="181"/>
      <c r="FC415" s="181"/>
      <c r="FD415" s="181"/>
      <c r="FE415" s="181"/>
      <c r="FF415" s="181"/>
      <c r="FG415" s="181"/>
      <c r="FH415" s="181"/>
      <c r="FI415" s="181"/>
      <c r="FJ415" s="181"/>
      <c r="FK415" s="181"/>
      <c r="FL415" s="181"/>
      <c r="FM415" s="181"/>
      <c r="FN415" s="181"/>
      <c r="FO415" s="181"/>
      <c r="FP415" s="181"/>
      <c r="FQ415" s="181"/>
      <c r="FR415" s="181"/>
      <c r="FS415" s="181"/>
      <c r="FT415" s="181"/>
      <c r="FU415" s="181"/>
      <c r="FV415" s="181"/>
      <c r="FW415" s="181"/>
      <c r="FX415" s="181"/>
      <c r="FY415" s="181"/>
      <c r="FZ415" s="181"/>
      <c r="GA415" s="181"/>
      <c r="GB415" s="181"/>
      <c r="GC415" s="181"/>
      <c r="GD415" s="181"/>
      <c r="GE415" s="181"/>
      <c r="GF415" s="181"/>
      <c r="GG415" s="181"/>
      <c r="GH415" s="181"/>
      <c r="GI415" s="181"/>
      <c r="GJ415" s="181"/>
      <c r="GK415" s="181"/>
      <c r="GL415" s="181"/>
      <c r="GM415" s="181"/>
      <c r="GN415" s="181"/>
      <c r="GO415" s="181"/>
      <c r="GP415" s="181"/>
      <c r="GQ415" s="181"/>
      <c r="GR415" s="181"/>
      <c r="GS415" s="181"/>
      <c r="GT415" s="181"/>
      <c r="GU415" s="181"/>
      <c r="GV415" s="181"/>
      <c r="GW415" s="181"/>
      <c r="GX415" s="181"/>
      <c r="GY415" s="181"/>
      <c r="GZ415" s="181"/>
      <c r="HA415" s="181"/>
      <c r="HB415" s="181"/>
      <c r="HC415" s="181"/>
      <c r="HD415" s="181"/>
      <c r="HE415" s="181"/>
      <c r="HF415" s="181"/>
      <c r="HG415" s="181"/>
      <c r="HH415" s="181"/>
      <c r="HI415" s="181"/>
      <c r="HJ415" s="181"/>
      <c r="HK415" s="181"/>
      <c r="HL415" s="181"/>
      <c r="HM415" s="181"/>
      <c r="HN415" s="181"/>
      <c r="HO415" s="181"/>
      <c r="HP415" s="181"/>
      <c r="HQ415" s="181"/>
      <c r="HR415" s="181"/>
      <c r="HS415" s="181"/>
      <c r="HT415" s="181"/>
      <c r="HU415" s="181"/>
      <c r="HV415" s="181"/>
      <c r="HW415" s="181"/>
      <c r="HX415" s="181"/>
      <c r="HY415" s="181"/>
      <c r="HZ415" s="181"/>
      <c r="IA415" s="181"/>
      <c r="IB415" s="181"/>
      <c r="IC415" s="181"/>
      <c r="ID415" s="181"/>
      <c r="IE415" s="181"/>
      <c r="IF415" s="181"/>
      <c r="IG415" s="181"/>
      <c r="IH415" s="181"/>
      <c r="II415" s="181"/>
      <c r="IJ415" s="181"/>
      <c r="IK415" s="181"/>
      <c r="IL415" s="181"/>
      <c r="IM415" s="181"/>
      <c r="IN415" s="181"/>
      <c r="IO415" s="181"/>
      <c r="IP415" s="181"/>
      <c r="IQ415" s="181"/>
      <c r="IR415" s="181"/>
      <c r="IS415" s="181"/>
      <c r="IT415" s="181"/>
      <c r="IU415" s="181"/>
      <c r="IV415" s="181"/>
      <c r="IW415" s="181"/>
      <c r="IX415" s="181"/>
      <c r="IY415" s="181"/>
      <c r="IZ415" s="181"/>
      <c r="JA415" s="181"/>
      <c r="JB415" s="181"/>
      <c r="JC415" s="181"/>
      <c r="JD415" s="181"/>
      <c r="JE415" s="181"/>
      <c r="JF415" s="181"/>
      <c r="JG415" s="181"/>
      <c r="JH415" s="181"/>
      <c r="JI415" s="181"/>
      <c r="JJ415" s="181"/>
      <c r="JK415" s="181"/>
      <c r="JL415" s="181"/>
      <c r="JM415" s="181"/>
      <c r="JN415" s="181"/>
      <c r="JO415" s="181"/>
      <c r="JP415" s="181"/>
      <c r="JQ415" s="181"/>
      <c r="JR415" s="181"/>
      <c r="JS415" s="181"/>
      <c r="JT415" s="181"/>
      <c r="JU415" s="181"/>
      <c r="JV415" s="181"/>
      <c r="JW415" s="181"/>
      <c r="JX415" s="181"/>
      <c r="JY415" s="181"/>
      <c r="JZ415" s="181"/>
      <c r="KA415" s="181"/>
      <c r="KB415" s="181"/>
      <c r="KC415" s="181"/>
      <c r="KD415" s="181"/>
      <c r="KE415" s="181"/>
      <c r="KF415" s="181"/>
      <c r="KG415" s="181"/>
      <c r="KH415" s="181"/>
      <c r="KI415" s="181"/>
      <c r="KJ415" s="181"/>
      <c r="KK415" s="181"/>
      <c r="KL415" s="181"/>
      <c r="KM415" s="181"/>
      <c r="KN415" s="181"/>
      <c r="KO415" s="181"/>
      <c r="KP415" s="181"/>
      <c r="KQ415" s="181"/>
      <c r="KR415" s="181"/>
      <c r="KS415" s="181"/>
      <c r="KT415" s="181"/>
      <c r="KU415" s="181"/>
      <c r="KV415" s="181"/>
      <c r="KW415" s="181"/>
      <c r="KX415" s="181"/>
      <c r="KY415" s="181"/>
      <c r="KZ415" s="181"/>
      <c r="LA415" s="181"/>
      <c r="LB415" s="181"/>
      <c r="LC415" s="181"/>
      <c r="LD415" s="181"/>
      <c r="LE415" s="181"/>
      <c r="LF415" s="181"/>
      <c r="LG415" s="181"/>
      <c r="LH415" s="181"/>
      <c r="LI415" s="181"/>
      <c r="LJ415" s="181"/>
      <c r="LK415" s="181"/>
      <c r="LL415" s="181"/>
      <c r="LM415" s="181"/>
      <c r="LN415" s="181"/>
    </row>
    <row r="416" spans="1:326" s="38" customFormat="1" ht="13.5" thickBot="1">
      <c r="A416" s="271" t="s">
        <v>1800</v>
      </c>
      <c r="B416" s="21"/>
      <c r="C416" s="21"/>
      <c r="D416" s="21"/>
      <c r="E416" s="21"/>
      <c r="F416" s="21"/>
      <c r="G416" s="21"/>
      <c r="H416" s="21"/>
      <c r="I416" s="21"/>
      <c r="J416" s="21"/>
      <c r="K416" s="21"/>
      <c r="L416" s="21"/>
      <c r="M416" s="21"/>
      <c r="N416" s="21"/>
      <c r="O416" s="21"/>
      <c r="P416" s="21"/>
      <c r="Q416" s="21"/>
      <c r="R416" s="21"/>
      <c r="S416" s="21"/>
      <c r="T416" s="21"/>
      <c r="U416" s="21"/>
      <c r="V416" s="21"/>
      <c r="W416" s="21"/>
      <c r="X416" s="21"/>
      <c r="Y416" s="21"/>
      <c r="Z416" s="21"/>
      <c r="AA416" s="21"/>
      <c r="AB416" s="21"/>
      <c r="AC416" s="21"/>
      <c r="AD416" s="21"/>
      <c r="AE416" s="21"/>
      <c r="AF416" s="21"/>
      <c r="AG416" s="21"/>
      <c r="AH416" s="21"/>
      <c r="AI416" s="21"/>
      <c r="AJ416" s="21"/>
      <c r="AK416" s="21"/>
      <c r="AL416" s="21"/>
      <c r="AM416" s="21"/>
      <c r="AN416" s="21"/>
      <c r="AO416" s="21"/>
      <c r="AP416" s="21"/>
      <c r="AQ416" s="21"/>
      <c r="AR416" s="21"/>
      <c r="AS416" s="21"/>
      <c r="AT416" s="21"/>
      <c r="AU416" s="21"/>
      <c r="AV416" s="21"/>
      <c r="AW416" s="21"/>
      <c r="AX416" s="21"/>
      <c r="AY416" s="21"/>
      <c r="AZ416" s="21"/>
      <c r="BA416" s="21"/>
      <c r="BB416" s="21"/>
      <c r="BC416" s="21"/>
      <c r="BD416" s="21"/>
      <c r="BE416" s="21"/>
      <c r="BF416" s="21"/>
      <c r="BG416" s="21"/>
      <c r="BH416" s="21"/>
      <c r="BI416" s="21"/>
      <c r="BJ416" s="21"/>
      <c r="BK416" s="21"/>
      <c r="BL416" s="21"/>
      <c r="BM416" s="21"/>
      <c r="BN416" s="21"/>
      <c r="BO416" s="21"/>
      <c r="BP416" s="21"/>
      <c r="BQ416" s="21"/>
      <c r="BR416" s="21"/>
      <c r="BS416" s="21"/>
      <c r="BT416" s="21"/>
      <c r="BU416" s="21"/>
      <c r="BV416" s="21"/>
      <c r="BW416" s="21"/>
      <c r="BX416" s="21"/>
      <c r="BY416" s="21"/>
      <c r="BZ416" s="21"/>
      <c r="CA416" s="21"/>
      <c r="CB416" s="21"/>
      <c r="CC416" s="21"/>
      <c r="CD416" s="21"/>
      <c r="CE416" s="21"/>
      <c r="CF416" s="21"/>
      <c r="CG416" s="21"/>
      <c r="CH416" s="21"/>
      <c r="CI416" s="21"/>
      <c r="CJ416" s="21"/>
      <c r="CK416" s="21"/>
      <c r="CL416" s="21"/>
      <c r="CM416" s="21"/>
      <c r="CN416" s="21"/>
      <c r="CO416" s="21"/>
      <c r="CP416" s="21"/>
      <c r="CQ416" s="21"/>
      <c r="CR416" s="21"/>
      <c r="CS416" s="21"/>
      <c r="CT416" s="21"/>
      <c r="CU416" s="21"/>
      <c r="CV416" s="21"/>
      <c r="CW416" s="21"/>
      <c r="CX416" s="21"/>
      <c r="CY416" s="21"/>
      <c r="CZ416" s="21"/>
      <c r="DA416" s="21"/>
      <c r="DB416" s="21"/>
      <c r="DC416" s="21"/>
      <c r="DD416" s="21"/>
      <c r="DE416" s="21"/>
      <c r="DF416" s="21"/>
      <c r="DG416" s="21"/>
      <c r="DH416" s="21"/>
      <c r="DI416" s="21"/>
      <c r="DJ416" s="21"/>
      <c r="DK416" s="21"/>
      <c r="DL416" s="21"/>
      <c r="DM416" s="21" t="s">
        <v>12924</v>
      </c>
      <c r="DN416" s="21"/>
      <c r="DO416" s="21"/>
      <c r="DP416" s="21"/>
      <c r="DQ416" s="21"/>
      <c r="DR416" s="21"/>
      <c r="DS416" s="21"/>
      <c r="DT416" s="21"/>
      <c r="DU416" s="21"/>
      <c r="DV416" s="21"/>
      <c r="DW416" s="21"/>
      <c r="DX416" s="21"/>
      <c r="DY416" s="21"/>
      <c r="DZ416" s="21"/>
      <c r="EA416" s="21"/>
      <c r="EB416" s="21"/>
      <c r="EC416" s="21"/>
      <c r="ED416" s="21"/>
      <c r="EE416" s="21"/>
      <c r="EF416" s="21"/>
      <c r="EG416" s="21"/>
      <c r="EH416" s="21"/>
      <c r="EI416" s="21"/>
      <c r="EJ416" s="21"/>
      <c r="EK416" s="21"/>
      <c r="EL416" s="21"/>
      <c r="EM416" s="21"/>
      <c r="EN416" s="21"/>
      <c r="EO416" s="21"/>
      <c r="EP416" s="21"/>
      <c r="EQ416" s="21"/>
      <c r="ER416" s="21"/>
      <c r="ES416" s="21"/>
      <c r="ET416" s="21"/>
      <c r="EU416" s="21"/>
      <c r="EV416" s="21"/>
      <c r="EW416" s="21"/>
      <c r="EX416" s="21"/>
      <c r="EY416" s="21"/>
      <c r="EZ416" s="21"/>
      <c r="FA416" s="21"/>
      <c r="FB416" s="21"/>
      <c r="FC416" s="21"/>
      <c r="FD416" s="21"/>
      <c r="FE416" s="21"/>
      <c r="FF416" s="21"/>
      <c r="FG416" s="21"/>
      <c r="FH416" s="21"/>
      <c r="FI416" s="21"/>
      <c r="FJ416" s="21"/>
      <c r="FK416" s="21"/>
      <c r="FL416" s="21"/>
      <c r="FM416" s="21"/>
      <c r="FN416" s="21"/>
      <c r="FO416" s="21"/>
      <c r="FP416" s="21"/>
      <c r="FQ416" s="21"/>
      <c r="FR416" s="21"/>
      <c r="FS416" s="21"/>
      <c r="FT416" s="21"/>
      <c r="FU416" s="21"/>
      <c r="FV416" s="21"/>
      <c r="FW416" s="21"/>
      <c r="FX416" s="21"/>
      <c r="FY416" s="21"/>
      <c r="FZ416" s="21"/>
      <c r="GA416" s="21"/>
      <c r="GB416" s="21"/>
      <c r="GC416" s="21"/>
      <c r="GD416" s="21"/>
      <c r="GE416" s="21"/>
      <c r="GF416" s="21"/>
      <c r="GG416" s="21"/>
      <c r="GH416" s="21"/>
      <c r="GI416" s="21"/>
      <c r="GJ416" s="21"/>
      <c r="GK416" s="21"/>
      <c r="GL416" s="21"/>
      <c r="GM416" s="21"/>
      <c r="GN416" s="21"/>
      <c r="GO416" s="21"/>
      <c r="GP416" s="21"/>
      <c r="GQ416" s="21"/>
      <c r="GR416" s="21"/>
      <c r="GS416" s="21"/>
      <c r="GT416" s="21"/>
      <c r="GU416" s="21"/>
      <c r="GV416" s="21"/>
      <c r="GW416" s="21"/>
      <c r="GX416" s="21"/>
      <c r="GY416" s="21"/>
      <c r="GZ416" s="21"/>
      <c r="HA416" s="21"/>
      <c r="HB416" s="21"/>
      <c r="HC416" s="21"/>
      <c r="HD416" s="21"/>
      <c r="HE416" s="21"/>
      <c r="HF416" s="21"/>
      <c r="HG416" s="21"/>
      <c r="HH416" s="21"/>
      <c r="HI416" s="21"/>
      <c r="HJ416" s="21"/>
      <c r="HK416" s="21"/>
      <c r="HL416" s="21"/>
      <c r="HM416" s="21"/>
      <c r="HN416" s="21"/>
      <c r="HO416" s="21"/>
      <c r="HP416" s="21"/>
      <c r="HQ416" s="21"/>
      <c r="HR416" s="21"/>
      <c r="HS416" s="21"/>
      <c r="HT416" s="21"/>
      <c r="HU416" s="21"/>
      <c r="HV416" s="21"/>
      <c r="HW416" s="21"/>
      <c r="HX416" s="21"/>
      <c r="HY416" s="21"/>
      <c r="HZ416" s="21"/>
      <c r="IA416" s="21"/>
      <c r="IB416" s="21"/>
      <c r="IC416" s="21"/>
      <c r="ID416" s="21"/>
      <c r="IE416" s="21"/>
      <c r="IF416" s="21"/>
      <c r="IG416" s="21"/>
      <c r="IH416" s="21"/>
      <c r="II416" s="21"/>
      <c r="IJ416" s="21"/>
      <c r="IK416" s="21"/>
      <c r="IL416" s="21"/>
      <c r="IM416" s="21"/>
      <c r="IN416" s="21"/>
      <c r="IO416" s="21"/>
      <c r="IP416" s="21"/>
      <c r="IQ416" s="21"/>
      <c r="IR416" s="21"/>
      <c r="IS416" s="21"/>
      <c r="IT416" s="21"/>
      <c r="IU416" s="21"/>
      <c r="IV416" s="21"/>
      <c r="IW416" s="21"/>
      <c r="IX416" s="21"/>
      <c r="IY416" s="21"/>
      <c r="IZ416" s="21"/>
      <c r="JA416" s="21"/>
      <c r="JB416" s="21"/>
      <c r="JC416" s="21"/>
      <c r="JD416" s="21"/>
      <c r="JE416" s="21"/>
      <c r="JF416" s="21"/>
      <c r="JG416" s="21"/>
      <c r="JH416" s="21"/>
      <c r="JI416" s="21"/>
      <c r="JJ416" s="21"/>
      <c r="JK416" s="21"/>
      <c r="JL416" s="21"/>
      <c r="JM416" s="21"/>
      <c r="JN416" s="21"/>
      <c r="JO416" s="21"/>
      <c r="JP416" s="21"/>
      <c r="JQ416" s="21"/>
      <c r="JR416" s="21"/>
      <c r="JS416" s="21"/>
      <c r="JT416" s="21"/>
      <c r="JU416" s="21"/>
      <c r="JV416" s="21"/>
      <c r="JW416" s="21"/>
      <c r="JX416" s="21"/>
      <c r="JY416" s="21"/>
      <c r="JZ416" s="21"/>
      <c r="KA416" s="21"/>
      <c r="KB416" s="21"/>
      <c r="KC416" s="21"/>
      <c r="KD416" s="21"/>
      <c r="KE416" s="21"/>
      <c r="KF416" s="21"/>
      <c r="KG416" s="21"/>
      <c r="KH416" s="21"/>
      <c r="KI416" s="21"/>
      <c r="KJ416" s="21"/>
      <c r="KK416" s="21"/>
      <c r="KL416" s="21"/>
      <c r="KM416" s="21"/>
      <c r="KN416" s="21"/>
      <c r="KO416" s="21"/>
      <c r="KP416" s="21"/>
      <c r="KQ416" s="21"/>
      <c r="KR416" s="21"/>
      <c r="KS416" s="21"/>
      <c r="KT416" s="21"/>
      <c r="KU416" s="21"/>
      <c r="KV416" s="21"/>
      <c r="KW416" s="21"/>
      <c r="KX416" s="21"/>
      <c r="KY416" s="21"/>
      <c r="KZ416" s="21"/>
      <c r="LA416" s="21"/>
      <c r="LB416" s="21"/>
      <c r="LC416" s="21"/>
      <c r="LD416" s="21"/>
      <c r="LE416" s="21"/>
      <c r="LF416" s="21"/>
      <c r="LG416" s="21"/>
      <c r="LH416" s="21"/>
      <c r="LI416" s="21"/>
      <c r="LJ416" s="21"/>
      <c r="LK416" s="21"/>
      <c r="LL416" s="21"/>
      <c r="LM416" s="21"/>
      <c r="LN416" s="21"/>
    </row>
    <row r="417" spans="1:326" s="115" customFormat="1" ht="13.5" thickBot="1">
      <c r="A417" s="273" t="s">
        <v>5935</v>
      </c>
      <c r="B417" s="181"/>
      <c r="C417" s="181"/>
      <c r="D417" s="181"/>
      <c r="E417" s="181"/>
      <c r="F417" s="181"/>
      <c r="G417" s="181"/>
      <c r="H417" s="181"/>
      <c r="I417" s="181"/>
      <c r="J417" s="181"/>
      <c r="K417" s="181"/>
      <c r="L417" s="181"/>
      <c r="M417" s="181"/>
      <c r="N417" s="181"/>
      <c r="O417" s="181"/>
      <c r="P417" s="181"/>
      <c r="Q417" s="181"/>
      <c r="R417" s="181"/>
      <c r="S417" s="181"/>
      <c r="T417" s="181"/>
      <c r="U417" s="181"/>
      <c r="V417" s="181"/>
      <c r="W417" s="181"/>
      <c r="X417" s="181"/>
      <c r="Y417" s="181"/>
      <c r="Z417" s="181"/>
      <c r="AA417" s="181"/>
      <c r="AB417" s="181"/>
      <c r="AC417" s="181"/>
      <c r="AD417" s="181"/>
      <c r="AE417" s="181"/>
      <c r="AF417" s="181"/>
      <c r="AG417" s="181"/>
      <c r="AH417" s="181"/>
      <c r="AI417" s="181"/>
      <c r="AJ417" s="181"/>
      <c r="AK417" s="181"/>
      <c r="AL417" s="181"/>
      <c r="AM417" s="181"/>
      <c r="AN417" s="181"/>
      <c r="AO417" s="181"/>
      <c r="AP417" s="181"/>
      <c r="AQ417" s="181"/>
      <c r="AR417" s="181"/>
      <c r="AS417" s="181"/>
      <c r="AT417" s="181"/>
      <c r="AU417" s="181"/>
      <c r="AV417" s="181"/>
      <c r="AW417" s="181"/>
      <c r="AX417" s="181"/>
      <c r="AY417" s="181"/>
      <c r="AZ417" s="181"/>
      <c r="BA417" s="181"/>
      <c r="BB417" s="181"/>
      <c r="BC417" s="181"/>
      <c r="BD417" s="181"/>
      <c r="BE417" s="181"/>
      <c r="BF417" s="181"/>
      <c r="BG417" s="181"/>
      <c r="BH417" s="181"/>
      <c r="BI417" s="181"/>
      <c r="BJ417" s="181"/>
      <c r="BK417" s="181"/>
      <c r="BL417" s="181"/>
      <c r="BM417" s="181"/>
      <c r="BN417" s="181"/>
      <c r="BO417" s="181"/>
      <c r="BP417" s="181"/>
      <c r="BQ417" s="181"/>
      <c r="BR417" s="181"/>
      <c r="BS417" s="181"/>
      <c r="BT417" s="181"/>
      <c r="BU417" s="181"/>
      <c r="BV417" s="181"/>
      <c r="BW417" s="181"/>
      <c r="BX417" s="181"/>
      <c r="BY417" s="181"/>
      <c r="BZ417" s="181"/>
      <c r="CA417" s="181"/>
      <c r="CB417" s="181"/>
      <c r="CC417" s="181"/>
      <c r="CD417" s="181"/>
      <c r="CE417" s="181"/>
      <c r="CF417" s="181"/>
      <c r="CG417" s="181"/>
      <c r="CH417" s="181"/>
      <c r="CI417" s="181"/>
      <c r="CJ417" s="181"/>
      <c r="CK417" s="181"/>
      <c r="CL417" s="181"/>
      <c r="CM417" s="181"/>
      <c r="CN417" s="181"/>
      <c r="CO417" s="181"/>
      <c r="CP417" s="181"/>
      <c r="CQ417" s="181"/>
      <c r="CR417" s="181"/>
      <c r="CS417" s="181"/>
      <c r="CT417" s="181"/>
      <c r="CU417" s="181"/>
      <c r="CV417" s="181"/>
      <c r="CW417" s="181"/>
      <c r="CX417" s="181"/>
      <c r="CY417" s="181"/>
      <c r="CZ417" s="181"/>
      <c r="DA417" s="181"/>
      <c r="DB417" s="181"/>
      <c r="DC417" s="181"/>
      <c r="DD417" s="181"/>
      <c r="DE417" s="181"/>
      <c r="DF417" s="181"/>
      <c r="DG417" s="181"/>
      <c r="DH417" s="181"/>
      <c r="DI417" s="181"/>
      <c r="DJ417" s="181"/>
      <c r="DK417" s="181"/>
      <c r="DL417" s="181"/>
      <c r="DM417" s="181">
        <v>1</v>
      </c>
      <c r="DN417" s="181"/>
      <c r="DO417" s="181"/>
      <c r="DP417" s="181"/>
      <c r="DQ417" s="181"/>
      <c r="DR417" s="181"/>
      <c r="DS417" s="181"/>
      <c r="DT417" s="181"/>
      <c r="DU417" s="181"/>
      <c r="DV417" s="181"/>
      <c r="DW417" s="181"/>
      <c r="DX417" s="181"/>
      <c r="DY417" s="181"/>
      <c r="DZ417" s="181"/>
      <c r="EA417" s="181"/>
      <c r="EB417" s="181"/>
      <c r="EC417" s="181"/>
      <c r="ED417" s="181"/>
      <c r="EE417" s="181"/>
      <c r="EF417" s="181"/>
      <c r="EG417" s="181"/>
      <c r="EH417" s="181"/>
      <c r="EI417" s="181"/>
      <c r="EJ417" s="181"/>
      <c r="EK417" s="181"/>
      <c r="EL417" s="181"/>
      <c r="EM417" s="181"/>
      <c r="EN417" s="181"/>
      <c r="EO417" s="181"/>
      <c r="EP417" s="181"/>
      <c r="EQ417" s="181"/>
      <c r="ER417" s="181"/>
      <c r="ES417" s="181"/>
      <c r="ET417" s="181"/>
      <c r="EU417" s="181"/>
      <c r="EV417" s="181"/>
      <c r="EW417" s="181"/>
      <c r="EX417" s="181"/>
      <c r="EY417" s="181"/>
      <c r="EZ417" s="181"/>
      <c r="FA417" s="181"/>
      <c r="FB417" s="181"/>
      <c r="FC417" s="181"/>
      <c r="FD417" s="181"/>
      <c r="FE417" s="181"/>
      <c r="FF417" s="181"/>
      <c r="FG417" s="181"/>
      <c r="FH417" s="181"/>
      <c r="FI417" s="181"/>
      <c r="FJ417" s="181"/>
      <c r="FK417" s="181"/>
      <c r="FL417" s="181"/>
      <c r="FM417" s="181"/>
      <c r="FN417" s="181"/>
      <c r="FO417" s="181"/>
      <c r="FP417" s="181"/>
      <c r="FQ417" s="181"/>
      <c r="FR417" s="181"/>
      <c r="FS417" s="181"/>
      <c r="FT417" s="181"/>
      <c r="FU417" s="181"/>
      <c r="FV417" s="181"/>
      <c r="FW417" s="181"/>
      <c r="FX417" s="181"/>
      <c r="FY417" s="181"/>
      <c r="FZ417" s="181"/>
      <c r="GA417" s="181"/>
      <c r="GB417" s="181"/>
      <c r="GC417" s="181"/>
      <c r="GD417" s="181"/>
      <c r="GE417" s="181"/>
      <c r="GF417" s="181"/>
      <c r="GG417" s="181"/>
      <c r="GH417" s="181"/>
      <c r="GI417" s="181"/>
      <c r="GJ417" s="181"/>
      <c r="GK417" s="181"/>
      <c r="GL417" s="181"/>
      <c r="GM417" s="181"/>
      <c r="GN417" s="181"/>
      <c r="GO417" s="181"/>
      <c r="GP417" s="181"/>
      <c r="GQ417" s="181"/>
      <c r="GR417" s="181"/>
      <c r="GS417" s="181"/>
      <c r="GT417" s="181"/>
      <c r="GU417" s="181"/>
      <c r="GV417" s="181"/>
      <c r="GW417" s="181"/>
      <c r="GX417" s="181"/>
      <c r="GY417" s="181"/>
      <c r="GZ417" s="181"/>
      <c r="HA417" s="181"/>
      <c r="HB417" s="181"/>
      <c r="HC417" s="181"/>
      <c r="HD417" s="181"/>
      <c r="HE417" s="181"/>
      <c r="HF417" s="181"/>
      <c r="HG417" s="181"/>
      <c r="HH417" s="181"/>
      <c r="HI417" s="181"/>
      <c r="HJ417" s="181"/>
      <c r="HK417" s="181"/>
      <c r="HL417" s="181"/>
      <c r="HM417" s="181"/>
      <c r="HN417" s="181"/>
      <c r="HO417" s="181"/>
      <c r="HP417" s="181"/>
      <c r="HQ417" s="181"/>
      <c r="HR417" s="181"/>
      <c r="HS417" s="181"/>
      <c r="HT417" s="181"/>
      <c r="HU417" s="181"/>
      <c r="HV417" s="181"/>
      <c r="HW417" s="181"/>
      <c r="HX417" s="181"/>
      <c r="HY417" s="181"/>
      <c r="HZ417" s="181"/>
      <c r="IA417" s="181"/>
      <c r="IB417" s="181"/>
      <c r="IC417" s="181"/>
      <c r="ID417" s="181"/>
      <c r="IE417" s="181"/>
      <c r="IF417" s="181"/>
      <c r="IG417" s="181"/>
      <c r="IH417" s="181"/>
      <c r="II417" s="181"/>
      <c r="IJ417" s="181"/>
      <c r="IK417" s="181"/>
      <c r="IL417" s="181"/>
      <c r="IM417" s="181"/>
      <c r="IN417" s="181"/>
      <c r="IO417" s="181"/>
      <c r="IP417" s="181"/>
      <c r="IQ417" s="181"/>
      <c r="IR417" s="181"/>
      <c r="IS417" s="181"/>
      <c r="IT417" s="181"/>
      <c r="IU417" s="181"/>
      <c r="IV417" s="181"/>
      <c r="IW417" s="181"/>
      <c r="IX417" s="181"/>
      <c r="IY417" s="181"/>
      <c r="IZ417" s="181"/>
      <c r="JA417" s="181"/>
      <c r="JB417" s="181"/>
      <c r="JC417" s="181"/>
      <c r="JD417" s="181"/>
      <c r="JE417" s="181"/>
      <c r="JF417" s="181"/>
      <c r="JG417" s="181"/>
      <c r="JH417" s="181"/>
      <c r="JI417" s="181"/>
      <c r="JJ417" s="181"/>
      <c r="JK417" s="181"/>
      <c r="JL417" s="181"/>
      <c r="JM417" s="181"/>
      <c r="JN417" s="181"/>
      <c r="JO417" s="181"/>
      <c r="JP417" s="181"/>
      <c r="JQ417" s="181"/>
      <c r="JR417" s="181"/>
      <c r="JS417" s="181"/>
      <c r="JT417" s="181"/>
      <c r="JU417" s="181"/>
      <c r="JV417" s="181"/>
      <c r="JW417" s="181"/>
      <c r="JX417" s="181"/>
      <c r="JY417" s="181"/>
      <c r="JZ417" s="181"/>
      <c r="KA417" s="181"/>
      <c r="KB417" s="181"/>
      <c r="KC417" s="181"/>
      <c r="KD417" s="181"/>
      <c r="KE417" s="181"/>
      <c r="KF417" s="181"/>
      <c r="KG417" s="181"/>
      <c r="KH417" s="181"/>
      <c r="KI417" s="181"/>
      <c r="KJ417" s="181"/>
      <c r="KK417" s="181"/>
      <c r="KL417" s="181"/>
      <c r="KM417" s="181"/>
      <c r="KN417" s="181"/>
      <c r="KO417" s="181"/>
      <c r="KP417" s="181"/>
      <c r="KQ417" s="181"/>
      <c r="KR417" s="181"/>
      <c r="KS417" s="181"/>
      <c r="KT417" s="181"/>
      <c r="KU417" s="181"/>
      <c r="KV417" s="181"/>
      <c r="KW417" s="181"/>
      <c r="KX417" s="181"/>
      <c r="KY417" s="181"/>
      <c r="KZ417" s="181"/>
      <c r="LA417" s="181"/>
      <c r="LB417" s="181"/>
      <c r="LC417" s="181"/>
      <c r="LD417" s="181"/>
      <c r="LE417" s="181"/>
      <c r="LF417" s="181"/>
      <c r="LG417" s="181"/>
      <c r="LH417" s="181"/>
      <c r="LI417" s="181"/>
      <c r="LJ417" s="181"/>
      <c r="LK417" s="181"/>
      <c r="LL417" s="181"/>
      <c r="LM417" s="181"/>
      <c r="LN417" s="181"/>
    </row>
    <row r="418" spans="1:326" s="38" customFormat="1" ht="13.5" thickBot="1">
      <c r="A418" s="271" t="s">
        <v>1800</v>
      </c>
      <c r="B418" s="21"/>
      <c r="C418" s="21"/>
      <c r="D418" s="21"/>
      <c r="E418" s="21"/>
      <c r="F418" s="21"/>
      <c r="G418" s="21"/>
      <c r="H418" s="21"/>
      <c r="I418" s="21"/>
      <c r="J418" s="21"/>
      <c r="K418" s="21"/>
      <c r="L418" s="21"/>
      <c r="M418" s="21"/>
      <c r="N418" s="21"/>
      <c r="O418" s="21"/>
      <c r="P418" s="21"/>
      <c r="Q418" s="21"/>
      <c r="R418" s="21"/>
      <c r="S418" s="21"/>
      <c r="T418" s="21"/>
      <c r="U418" s="21"/>
      <c r="V418" s="21"/>
      <c r="W418" s="21"/>
      <c r="X418" s="21"/>
      <c r="Y418" s="21"/>
      <c r="Z418" s="21"/>
      <c r="AA418" s="21"/>
      <c r="AB418" s="21"/>
      <c r="AC418" s="21"/>
      <c r="AD418" s="21"/>
      <c r="AE418" s="21"/>
      <c r="AF418" s="21"/>
      <c r="AG418" s="21"/>
      <c r="AH418" s="21"/>
      <c r="AI418" s="21"/>
      <c r="AJ418" s="21"/>
      <c r="AK418" s="21"/>
      <c r="AL418" s="21"/>
      <c r="AM418" s="21"/>
      <c r="AN418" s="21"/>
      <c r="AO418" s="21"/>
      <c r="AP418" s="21"/>
      <c r="AQ418" s="21"/>
      <c r="AR418" s="21"/>
      <c r="AS418" s="21"/>
      <c r="AT418" s="21"/>
      <c r="AU418" s="21"/>
      <c r="AV418" s="21"/>
      <c r="AW418" s="21"/>
      <c r="AX418" s="21"/>
      <c r="AY418" s="21"/>
      <c r="AZ418" s="21"/>
      <c r="BA418" s="21"/>
      <c r="BB418" s="21"/>
      <c r="BC418" s="21"/>
      <c r="BD418" s="21"/>
      <c r="BE418" s="21"/>
      <c r="BF418" s="21"/>
      <c r="BG418" s="21"/>
      <c r="BH418" s="21"/>
      <c r="BI418" s="21"/>
      <c r="BJ418" s="21"/>
      <c r="BK418" s="21"/>
      <c r="BL418" s="21"/>
      <c r="BM418" s="21"/>
      <c r="BN418" s="21"/>
      <c r="BO418" s="21"/>
      <c r="BP418" s="21"/>
      <c r="BQ418" s="21"/>
      <c r="BR418" s="21"/>
      <c r="BS418" s="21"/>
      <c r="BT418" s="21"/>
      <c r="BU418" s="21"/>
      <c r="BV418" s="21"/>
      <c r="BW418" s="21"/>
      <c r="BX418" s="21"/>
      <c r="BY418" s="21"/>
      <c r="BZ418" s="21"/>
      <c r="CA418" s="21"/>
      <c r="CB418" s="21"/>
      <c r="CC418" s="21"/>
      <c r="CD418" s="21"/>
      <c r="CE418" s="21"/>
      <c r="CF418" s="21"/>
      <c r="CG418" s="21"/>
      <c r="CH418" s="21"/>
      <c r="CI418" s="21"/>
      <c r="CJ418" s="21"/>
      <c r="CK418" s="21"/>
      <c r="CL418" s="21"/>
      <c r="CM418" s="21"/>
      <c r="CN418" s="21"/>
      <c r="CO418" s="21"/>
      <c r="CP418" s="21"/>
      <c r="CQ418" s="21"/>
      <c r="CR418" s="21"/>
      <c r="CS418" s="21"/>
      <c r="CT418" s="21"/>
      <c r="CU418" s="21"/>
      <c r="CV418" s="21"/>
      <c r="CW418" s="21"/>
      <c r="CX418" s="21"/>
      <c r="CY418" s="21"/>
      <c r="CZ418" s="21"/>
      <c r="DA418" s="21"/>
      <c r="DB418" s="21"/>
      <c r="DC418" s="21"/>
      <c r="DD418" s="21"/>
      <c r="DE418" s="21"/>
      <c r="DF418" s="21"/>
      <c r="DG418" s="21"/>
      <c r="DH418" s="21"/>
      <c r="DI418" s="21"/>
      <c r="DJ418" s="21"/>
      <c r="DK418" s="21"/>
      <c r="DL418" s="21"/>
      <c r="DM418" s="21" t="s">
        <v>18100</v>
      </c>
      <c r="DN418" s="21"/>
      <c r="DO418" s="21"/>
      <c r="DP418" s="21"/>
      <c r="DQ418" s="21"/>
      <c r="DR418" s="21"/>
      <c r="DS418" s="21"/>
      <c r="DT418" s="21"/>
      <c r="DU418" s="21"/>
      <c r="DV418" s="21"/>
      <c r="DW418" s="21"/>
      <c r="DX418" s="21"/>
      <c r="DY418" s="21"/>
      <c r="DZ418" s="21"/>
      <c r="EA418" s="21"/>
      <c r="EB418" s="21"/>
      <c r="EC418" s="21"/>
      <c r="ED418" s="21"/>
      <c r="EE418" s="21"/>
      <c r="EF418" s="21"/>
      <c r="EG418" s="21"/>
      <c r="EH418" s="21"/>
      <c r="EI418" s="21"/>
      <c r="EJ418" s="21"/>
      <c r="EK418" s="21"/>
      <c r="EL418" s="21"/>
      <c r="EM418" s="21"/>
      <c r="EN418" s="21"/>
      <c r="EO418" s="21"/>
      <c r="EP418" s="21"/>
      <c r="EQ418" s="21"/>
      <c r="ER418" s="21"/>
      <c r="ES418" s="21"/>
      <c r="ET418" s="21"/>
      <c r="EU418" s="21"/>
      <c r="EV418" s="21"/>
      <c r="EW418" s="21"/>
      <c r="EX418" s="21"/>
      <c r="EY418" s="21"/>
      <c r="EZ418" s="21"/>
      <c r="FA418" s="21"/>
      <c r="FB418" s="21"/>
      <c r="FC418" s="21"/>
      <c r="FD418" s="21"/>
      <c r="FE418" s="21"/>
      <c r="FF418" s="21"/>
      <c r="FG418" s="21"/>
      <c r="FH418" s="21"/>
      <c r="FI418" s="21"/>
      <c r="FJ418" s="21"/>
      <c r="FK418" s="21"/>
      <c r="FL418" s="21"/>
      <c r="FM418" s="21"/>
      <c r="FN418" s="21"/>
      <c r="FO418" s="21"/>
      <c r="FP418" s="21"/>
      <c r="FQ418" s="21"/>
      <c r="FR418" s="21"/>
      <c r="FS418" s="21"/>
      <c r="FT418" s="21"/>
      <c r="FU418" s="21"/>
      <c r="FV418" s="21"/>
      <c r="FW418" s="21"/>
      <c r="FX418" s="21"/>
      <c r="FY418" s="21"/>
      <c r="FZ418" s="21"/>
      <c r="GA418" s="21"/>
      <c r="GB418" s="21"/>
      <c r="GC418" s="21"/>
      <c r="GD418" s="21"/>
      <c r="GE418" s="21"/>
      <c r="GF418" s="21"/>
      <c r="GG418" s="21"/>
      <c r="GH418" s="21"/>
      <c r="GI418" s="21"/>
      <c r="GJ418" s="21"/>
      <c r="GK418" s="21"/>
      <c r="GL418" s="21"/>
      <c r="GM418" s="21"/>
      <c r="GN418" s="21"/>
      <c r="GO418" s="21"/>
      <c r="GP418" s="21"/>
      <c r="GQ418" s="21"/>
      <c r="GR418" s="21"/>
      <c r="GS418" s="21"/>
      <c r="GT418" s="21"/>
      <c r="GU418" s="21"/>
      <c r="GV418" s="21"/>
      <c r="GW418" s="21"/>
      <c r="GX418" s="21"/>
      <c r="GY418" s="21"/>
      <c r="GZ418" s="21"/>
      <c r="HA418" s="21"/>
      <c r="HB418" s="21"/>
      <c r="HC418" s="21"/>
      <c r="HD418" s="21"/>
      <c r="HE418" s="21"/>
      <c r="HF418" s="21"/>
      <c r="HG418" s="21"/>
      <c r="HH418" s="21"/>
      <c r="HI418" s="21"/>
      <c r="HJ418" s="21"/>
      <c r="HK418" s="21"/>
      <c r="HL418" s="21"/>
      <c r="HM418" s="21"/>
      <c r="HN418" s="21"/>
      <c r="HO418" s="21"/>
      <c r="HP418" s="21"/>
      <c r="HQ418" s="21"/>
      <c r="HR418" s="21"/>
      <c r="HS418" s="21"/>
      <c r="HT418" s="21"/>
      <c r="HU418" s="21"/>
      <c r="HV418" s="21"/>
      <c r="HW418" s="21"/>
      <c r="HX418" s="21"/>
      <c r="HY418" s="21"/>
      <c r="HZ418" s="21"/>
      <c r="IA418" s="21"/>
      <c r="IB418" s="21"/>
      <c r="IC418" s="21"/>
      <c r="ID418" s="21"/>
      <c r="IE418" s="21"/>
      <c r="IF418" s="21"/>
      <c r="IG418" s="21"/>
      <c r="IH418" s="21"/>
      <c r="II418" s="21"/>
      <c r="IJ418" s="21"/>
      <c r="IK418" s="21"/>
      <c r="IL418" s="21"/>
      <c r="IM418" s="21"/>
      <c r="IN418" s="21"/>
      <c r="IO418" s="21"/>
      <c r="IP418" s="21"/>
      <c r="IQ418" s="21"/>
      <c r="IR418" s="21"/>
      <c r="IS418" s="21"/>
      <c r="IT418" s="21"/>
      <c r="IU418" s="21"/>
      <c r="IV418" s="21"/>
      <c r="IW418" s="21"/>
      <c r="IX418" s="21"/>
      <c r="IY418" s="21"/>
      <c r="IZ418" s="21"/>
      <c r="JA418" s="21"/>
      <c r="JB418" s="21"/>
      <c r="JC418" s="21"/>
      <c r="JD418" s="21"/>
      <c r="JE418" s="21"/>
      <c r="JF418" s="21"/>
      <c r="JG418" s="21"/>
      <c r="JH418" s="21"/>
      <c r="JI418" s="21"/>
      <c r="JJ418" s="21"/>
      <c r="JK418" s="21"/>
      <c r="JL418" s="21"/>
      <c r="JM418" s="21"/>
      <c r="JN418" s="21"/>
      <c r="JO418" s="21"/>
      <c r="JP418" s="21"/>
      <c r="JQ418" s="21"/>
      <c r="JR418" s="21"/>
      <c r="JS418" s="21"/>
      <c r="JT418" s="21"/>
      <c r="JU418" s="21"/>
      <c r="JV418" s="21"/>
      <c r="JW418" s="21"/>
      <c r="JX418" s="21"/>
      <c r="JY418" s="21"/>
      <c r="JZ418" s="21"/>
      <c r="KA418" s="21"/>
      <c r="KB418" s="21"/>
      <c r="KC418" s="21"/>
      <c r="KD418" s="21"/>
      <c r="KE418" s="21"/>
      <c r="KF418" s="21"/>
      <c r="KG418" s="21"/>
      <c r="KH418" s="21"/>
      <c r="KI418" s="21"/>
      <c r="KJ418" s="21"/>
      <c r="KK418" s="21"/>
      <c r="KL418" s="21"/>
      <c r="KM418" s="21"/>
      <c r="KN418" s="21"/>
      <c r="KO418" s="21"/>
      <c r="KP418" s="21"/>
      <c r="KQ418" s="21"/>
      <c r="KR418" s="21"/>
      <c r="KS418" s="21"/>
      <c r="KT418" s="21"/>
      <c r="KU418" s="21"/>
      <c r="KV418" s="21"/>
      <c r="KW418" s="21"/>
      <c r="KX418" s="21"/>
      <c r="KY418" s="21"/>
      <c r="KZ418" s="21"/>
      <c r="LA418" s="21"/>
      <c r="LB418" s="21"/>
      <c r="LC418" s="21"/>
      <c r="LD418" s="21"/>
      <c r="LE418" s="21"/>
      <c r="LF418" s="21"/>
      <c r="LG418" s="21"/>
      <c r="LH418" s="21"/>
      <c r="LI418" s="21"/>
      <c r="LJ418" s="21"/>
      <c r="LK418" s="21"/>
      <c r="LL418" s="21"/>
      <c r="LM418" s="21"/>
      <c r="LN418" s="21"/>
    </row>
    <row r="419" spans="1:326" s="115" customFormat="1" ht="13.5" thickBot="1">
      <c r="A419" s="273" t="s">
        <v>5935</v>
      </c>
      <c r="B419" s="181"/>
      <c r="C419" s="181"/>
      <c r="D419" s="181"/>
      <c r="E419" s="181"/>
      <c r="F419" s="181"/>
      <c r="G419" s="181"/>
      <c r="H419" s="181"/>
      <c r="I419" s="181"/>
      <c r="J419" s="181"/>
      <c r="K419" s="181"/>
      <c r="L419" s="181"/>
      <c r="M419" s="181"/>
      <c r="N419" s="181"/>
      <c r="O419" s="181"/>
      <c r="P419" s="181"/>
      <c r="Q419" s="181"/>
      <c r="R419" s="181"/>
      <c r="S419" s="181"/>
      <c r="T419" s="181"/>
      <c r="U419" s="181"/>
      <c r="V419" s="181"/>
      <c r="W419" s="181"/>
      <c r="X419" s="181"/>
      <c r="Y419" s="181"/>
      <c r="Z419" s="181"/>
      <c r="AA419" s="181"/>
      <c r="AB419" s="181"/>
      <c r="AC419" s="181"/>
      <c r="AD419" s="181"/>
      <c r="AE419" s="181"/>
      <c r="AF419" s="181"/>
      <c r="AG419" s="181"/>
      <c r="AH419" s="181"/>
      <c r="AI419" s="181"/>
      <c r="AJ419" s="181"/>
      <c r="AK419" s="181"/>
      <c r="AL419" s="181"/>
      <c r="AM419" s="181"/>
      <c r="AN419" s="181"/>
      <c r="AO419" s="181"/>
      <c r="AP419" s="181"/>
      <c r="AQ419" s="181"/>
      <c r="AR419" s="181"/>
      <c r="AS419" s="181"/>
      <c r="AT419" s="181"/>
      <c r="AU419" s="181"/>
      <c r="AV419" s="181"/>
      <c r="AW419" s="181"/>
      <c r="AX419" s="181"/>
      <c r="AY419" s="181"/>
      <c r="AZ419" s="181"/>
      <c r="BA419" s="181"/>
      <c r="BB419" s="181"/>
      <c r="BC419" s="181"/>
      <c r="BD419" s="181"/>
      <c r="BE419" s="181"/>
      <c r="BF419" s="181"/>
      <c r="BG419" s="181"/>
      <c r="BH419" s="181"/>
      <c r="BI419" s="181"/>
      <c r="BJ419" s="181"/>
      <c r="BK419" s="181"/>
      <c r="BL419" s="181"/>
      <c r="BM419" s="181"/>
      <c r="BN419" s="181"/>
      <c r="BO419" s="181"/>
      <c r="BP419" s="181"/>
      <c r="BQ419" s="181"/>
      <c r="BR419" s="181"/>
      <c r="BS419" s="181"/>
      <c r="BT419" s="181"/>
      <c r="BU419" s="181"/>
      <c r="BV419" s="181"/>
      <c r="BW419" s="181"/>
      <c r="BX419" s="181"/>
      <c r="BY419" s="181"/>
      <c r="BZ419" s="181"/>
      <c r="CA419" s="181"/>
      <c r="CB419" s="181"/>
      <c r="CC419" s="181"/>
      <c r="CD419" s="181"/>
      <c r="CE419" s="181"/>
      <c r="CF419" s="181"/>
      <c r="CG419" s="181"/>
      <c r="CH419" s="181"/>
      <c r="CI419" s="181"/>
      <c r="CJ419" s="181"/>
      <c r="CK419" s="181"/>
      <c r="CL419" s="181"/>
      <c r="CM419" s="181"/>
      <c r="CN419" s="181"/>
      <c r="CO419" s="181"/>
      <c r="CP419" s="181"/>
      <c r="CQ419" s="181"/>
      <c r="CR419" s="181"/>
      <c r="CS419" s="181"/>
      <c r="CT419" s="181"/>
      <c r="CU419" s="181"/>
      <c r="CV419" s="181"/>
      <c r="CW419" s="181"/>
      <c r="CX419" s="181"/>
      <c r="CY419" s="181"/>
      <c r="CZ419" s="181"/>
      <c r="DA419" s="181"/>
      <c r="DB419" s="181"/>
      <c r="DC419" s="181"/>
      <c r="DD419" s="181"/>
      <c r="DE419" s="181"/>
      <c r="DF419" s="181"/>
      <c r="DG419" s="181"/>
      <c r="DH419" s="181"/>
      <c r="DI419" s="181"/>
      <c r="DJ419" s="181"/>
      <c r="DK419" s="181"/>
      <c r="DL419" s="181"/>
      <c r="DM419" s="181">
        <v>1</v>
      </c>
      <c r="DN419" s="181"/>
      <c r="DO419" s="181"/>
      <c r="DP419" s="181"/>
      <c r="DQ419" s="181"/>
      <c r="DR419" s="181"/>
      <c r="DS419" s="181"/>
      <c r="DT419" s="181"/>
      <c r="DU419" s="181"/>
      <c r="DV419" s="181"/>
      <c r="DW419" s="181"/>
      <c r="DX419" s="181"/>
      <c r="DY419" s="181"/>
      <c r="DZ419" s="181"/>
      <c r="EA419" s="181"/>
      <c r="EB419" s="181"/>
      <c r="EC419" s="181"/>
      <c r="ED419" s="181"/>
      <c r="EE419" s="181"/>
      <c r="EF419" s="181"/>
      <c r="EG419" s="181"/>
      <c r="EH419" s="181"/>
      <c r="EI419" s="181"/>
      <c r="EJ419" s="181"/>
      <c r="EK419" s="181"/>
      <c r="EL419" s="181"/>
      <c r="EM419" s="181"/>
      <c r="EN419" s="181"/>
      <c r="EO419" s="181"/>
      <c r="EP419" s="181"/>
      <c r="EQ419" s="181"/>
      <c r="ER419" s="181"/>
      <c r="ES419" s="181"/>
      <c r="ET419" s="181"/>
      <c r="EU419" s="181"/>
      <c r="EV419" s="181"/>
      <c r="EW419" s="181"/>
      <c r="EX419" s="181"/>
      <c r="EY419" s="181"/>
      <c r="EZ419" s="181"/>
      <c r="FA419" s="181"/>
      <c r="FB419" s="181"/>
      <c r="FC419" s="181"/>
      <c r="FD419" s="181"/>
      <c r="FE419" s="181"/>
      <c r="FF419" s="181"/>
      <c r="FG419" s="181"/>
      <c r="FH419" s="181"/>
      <c r="FI419" s="181"/>
      <c r="FJ419" s="181"/>
      <c r="FK419" s="181"/>
      <c r="FL419" s="181"/>
      <c r="FM419" s="181"/>
      <c r="FN419" s="181"/>
      <c r="FO419" s="181"/>
      <c r="FP419" s="181"/>
      <c r="FQ419" s="181"/>
      <c r="FR419" s="181"/>
      <c r="FS419" s="181"/>
      <c r="FT419" s="181"/>
      <c r="FU419" s="181"/>
      <c r="FV419" s="181"/>
      <c r="FW419" s="181"/>
      <c r="FX419" s="181"/>
      <c r="FY419" s="181"/>
      <c r="FZ419" s="181"/>
      <c r="GA419" s="181"/>
      <c r="GB419" s="181"/>
      <c r="GC419" s="181"/>
      <c r="GD419" s="181"/>
      <c r="GE419" s="181"/>
      <c r="GF419" s="181"/>
      <c r="GG419" s="181"/>
      <c r="GH419" s="181"/>
      <c r="GI419" s="181"/>
      <c r="GJ419" s="181"/>
      <c r="GK419" s="181"/>
      <c r="GL419" s="181"/>
      <c r="GM419" s="181"/>
      <c r="GN419" s="181"/>
      <c r="GO419" s="181"/>
      <c r="GP419" s="181"/>
      <c r="GQ419" s="181"/>
      <c r="GR419" s="181"/>
      <c r="GS419" s="181"/>
      <c r="GT419" s="181"/>
      <c r="GU419" s="181"/>
      <c r="GV419" s="181"/>
      <c r="GW419" s="181"/>
      <c r="GX419" s="181"/>
      <c r="GY419" s="181"/>
      <c r="GZ419" s="181"/>
      <c r="HA419" s="181"/>
      <c r="HB419" s="181"/>
      <c r="HC419" s="181"/>
      <c r="HD419" s="181"/>
      <c r="HE419" s="181"/>
      <c r="HF419" s="181"/>
      <c r="HG419" s="181"/>
      <c r="HH419" s="181"/>
      <c r="HI419" s="181"/>
      <c r="HJ419" s="181"/>
      <c r="HK419" s="181"/>
      <c r="HL419" s="181"/>
      <c r="HM419" s="181"/>
      <c r="HN419" s="181"/>
      <c r="HO419" s="181"/>
      <c r="HP419" s="181"/>
      <c r="HQ419" s="181"/>
      <c r="HR419" s="181"/>
      <c r="HS419" s="181"/>
      <c r="HT419" s="181"/>
      <c r="HU419" s="181"/>
      <c r="HV419" s="181"/>
      <c r="HW419" s="181"/>
      <c r="HX419" s="181"/>
      <c r="HY419" s="181"/>
      <c r="HZ419" s="181"/>
      <c r="IA419" s="181"/>
      <c r="IB419" s="181"/>
      <c r="IC419" s="181"/>
      <c r="ID419" s="181"/>
      <c r="IE419" s="181"/>
      <c r="IF419" s="181"/>
      <c r="IG419" s="181"/>
      <c r="IH419" s="181"/>
      <c r="II419" s="181"/>
      <c r="IJ419" s="181"/>
      <c r="IK419" s="181"/>
      <c r="IL419" s="181"/>
      <c r="IM419" s="181"/>
      <c r="IN419" s="181"/>
      <c r="IO419" s="181"/>
      <c r="IP419" s="181"/>
      <c r="IQ419" s="181"/>
      <c r="IR419" s="181"/>
      <c r="IS419" s="181"/>
      <c r="IT419" s="181"/>
      <c r="IU419" s="181"/>
      <c r="IV419" s="181"/>
      <c r="IW419" s="181"/>
      <c r="IX419" s="181"/>
      <c r="IY419" s="181"/>
      <c r="IZ419" s="181"/>
      <c r="JA419" s="181"/>
      <c r="JB419" s="181"/>
      <c r="JC419" s="181"/>
      <c r="JD419" s="181"/>
      <c r="JE419" s="181"/>
      <c r="JF419" s="181"/>
      <c r="JG419" s="181"/>
      <c r="JH419" s="181"/>
      <c r="JI419" s="181"/>
      <c r="JJ419" s="181"/>
      <c r="JK419" s="181"/>
      <c r="JL419" s="181"/>
      <c r="JM419" s="181"/>
      <c r="JN419" s="181"/>
      <c r="JO419" s="181"/>
      <c r="JP419" s="181"/>
      <c r="JQ419" s="181"/>
      <c r="JR419" s="181"/>
      <c r="JS419" s="181"/>
      <c r="JT419" s="181"/>
      <c r="JU419" s="181"/>
      <c r="JV419" s="181"/>
      <c r="JW419" s="181"/>
      <c r="JX419" s="181"/>
      <c r="JY419" s="181"/>
      <c r="JZ419" s="181"/>
      <c r="KA419" s="181"/>
      <c r="KB419" s="181"/>
      <c r="KC419" s="181"/>
      <c r="KD419" s="181"/>
      <c r="KE419" s="181"/>
      <c r="KF419" s="181"/>
      <c r="KG419" s="181"/>
      <c r="KH419" s="181"/>
      <c r="KI419" s="181"/>
      <c r="KJ419" s="181"/>
      <c r="KK419" s="181"/>
      <c r="KL419" s="181"/>
      <c r="KM419" s="181"/>
      <c r="KN419" s="181"/>
      <c r="KO419" s="181"/>
      <c r="KP419" s="181"/>
      <c r="KQ419" s="181"/>
      <c r="KR419" s="181"/>
      <c r="KS419" s="181"/>
      <c r="KT419" s="181"/>
      <c r="KU419" s="181"/>
      <c r="KV419" s="181"/>
      <c r="KW419" s="181"/>
      <c r="KX419" s="181"/>
      <c r="KY419" s="181"/>
      <c r="KZ419" s="181"/>
      <c r="LA419" s="181"/>
      <c r="LB419" s="181"/>
      <c r="LC419" s="181"/>
      <c r="LD419" s="181"/>
      <c r="LE419" s="181"/>
      <c r="LF419" s="181"/>
      <c r="LG419" s="181"/>
      <c r="LH419" s="181"/>
      <c r="LI419" s="181"/>
      <c r="LJ419" s="181"/>
      <c r="LK419" s="181"/>
      <c r="LL419" s="181"/>
      <c r="LM419" s="181"/>
      <c r="LN419" s="181"/>
    </row>
    <row r="420" spans="1:326" s="38" customFormat="1" ht="13.5" thickBot="1">
      <c r="A420" s="271" t="s">
        <v>1800</v>
      </c>
      <c r="B420" s="21"/>
      <c r="C420" s="21"/>
      <c r="D420" s="21"/>
      <c r="E420" s="21"/>
      <c r="F420" s="21"/>
      <c r="G420" s="21"/>
      <c r="H420" s="21"/>
      <c r="I420" s="21"/>
      <c r="J420" s="21"/>
      <c r="K420" s="21"/>
      <c r="L420" s="21"/>
      <c r="M420" s="21"/>
      <c r="N420" s="21"/>
      <c r="O420" s="21"/>
      <c r="P420" s="21"/>
      <c r="Q420" s="21"/>
      <c r="R420" s="21"/>
      <c r="S420" s="21"/>
      <c r="T420" s="21"/>
      <c r="U420" s="21"/>
      <c r="V420" s="21"/>
      <c r="W420" s="21"/>
      <c r="X420" s="21"/>
      <c r="Y420" s="21"/>
      <c r="Z420" s="21"/>
      <c r="AA420" s="21"/>
      <c r="AB420" s="21"/>
      <c r="AC420" s="21"/>
      <c r="AD420" s="21"/>
      <c r="AE420" s="21"/>
      <c r="AF420" s="21"/>
      <c r="AG420" s="21"/>
      <c r="AH420" s="21"/>
      <c r="AI420" s="21"/>
      <c r="AJ420" s="21"/>
      <c r="AK420" s="21"/>
      <c r="AL420" s="21"/>
      <c r="AM420" s="21"/>
      <c r="AN420" s="21"/>
      <c r="AO420" s="21"/>
      <c r="AP420" s="21"/>
      <c r="AQ420" s="21"/>
      <c r="AR420" s="21"/>
      <c r="AS420" s="21"/>
      <c r="AT420" s="21"/>
      <c r="AU420" s="21"/>
      <c r="AV420" s="21"/>
      <c r="AW420" s="21"/>
      <c r="AX420" s="21"/>
      <c r="AY420" s="21"/>
      <c r="AZ420" s="21"/>
      <c r="BA420" s="21"/>
      <c r="BB420" s="21"/>
      <c r="BC420" s="21"/>
      <c r="BD420" s="21"/>
      <c r="BE420" s="21"/>
      <c r="BF420" s="21"/>
      <c r="BG420" s="21"/>
      <c r="BH420" s="21"/>
      <c r="BI420" s="21"/>
      <c r="BJ420" s="21"/>
      <c r="BK420" s="21"/>
      <c r="BL420" s="21"/>
      <c r="BM420" s="21"/>
      <c r="BN420" s="21"/>
      <c r="BO420" s="21"/>
      <c r="BP420" s="21"/>
      <c r="BQ420" s="21"/>
      <c r="BR420" s="21"/>
      <c r="BS420" s="21"/>
      <c r="BT420" s="21"/>
      <c r="BU420" s="21"/>
      <c r="BV420" s="21"/>
      <c r="BW420" s="21"/>
      <c r="BX420" s="21"/>
      <c r="BY420" s="21"/>
      <c r="BZ420" s="21"/>
      <c r="CA420" s="21"/>
      <c r="CB420" s="21"/>
      <c r="CC420" s="21"/>
      <c r="CD420" s="21"/>
      <c r="CE420" s="21"/>
      <c r="CF420" s="21"/>
      <c r="CG420" s="21"/>
      <c r="CH420" s="21"/>
      <c r="CI420" s="21"/>
      <c r="CJ420" s="21"/>
      <c r="CK420" s="21"/>
      <c r="CL420" s="21"/>
      <c r="CM420" s="21"/>
      <c r="CN420" s="21"/>
      <c r="CO420" s="21"/>
      <c r="CP420" s="21"/>
      <c r="CQ420" s="21"/>
      <c r="CR420" s="21"/>
      <c r="CS420" s="21"/>
      <c r="CT420" s="21"/>
      <c r="CU420" s="21"/>
      <c r="CV420" s="21"/>
      <c r="CW420" s="21"/>
      <c r="CX420" s="21"/>
      <c r="CY420" s="21"/>
      <c r="CZ420" s="21"/>
      <c r="DA420" s="21"/>
      <c r="DB420" s="21"/>
      <c r="DC420" s="21"/>
      <c r="DD420" s="21"/>
      <c r="DE420" s="21"/>
      <c r="DF420" s="21"/>
      <c r="DG420" s="21"/>
      <c r="DH420" s="21"/>
      <c r="DI420" s="21"/>
      <c r="DJ420" s="21"/>
      <c r="DK420" s="21"/>
      <c r="DL420" s="21"/>
      <c r="DM420" s="21" t="s">
        <v>12925</v>
      </c>
      <c r="DN420" s="21"/>
      <c r="DO420" s="21"/>
      <c r="DP420" s="21"/>
      <c r="DQ420" s="21"/>
      <c r="DR420" s="21"/>
      <c r="DS420" s="21"/>
      <c r="DT420" s="21"/>
      <c r="DU420" s="21"/>
      <c r="DV420" s="21"/>
      <c r="DW420" s="21"/>
      <c r="DX420" s="21"/>
      <c r="DY420" s="21"/>
      <c r="DZ420" s="21"/>
      <c r="EA420" s="21"/>
      <c r="EB420" s="21"/>
      <c r="EC420" s="21"/>
      <c r="ED420" s="21"/>
      <c r="EE420" s="21"/>
      <c r="EF420" s="21"/>
      <c r="EG420" s="21"/>
      <c r="EH420" s="21"/>
      <c r="EI420" s="21"/>
      <c r="EJ420" s="21"/>
      <c r="EK420" s="21"/>
      <c r="EL420" s="21"/>
      <c r="EM420" s="21"/>
      <c r="EN420" s="21"/>
      <c r="EO420" s="21"/>
      <c r="EP420" s="21"/>
      <c r="EQ420" s="21"/>
      <c r="ER420" s="21"/>
      <c r="ES420" s="21"/>
      <c r="ET420" s="21"/>
      <c r="EU420" s="21"/>
      <c r="EV420" s="21"/>
      <c r="EW420" s="21"/>
      <c r="EX420" s="21"/>
      <c r="EY420" s="21"/>
      <c r="EZ420" s="21"/>
      <c r="FA420" s="21"/>
      <c r="FB420" s="21"/>
      <c r="FC420" s="21"/>
      <c r="FD420" s="21"/>
      <c r="FE420" s="21"/>
      <c r="FF420" s="21"/>
      <c r="FG420" s="21"/>
      <c r="FH420" s="21"/>
      <c r="FI420" s="21"/>
      <c r="FJ420" s="21"/>
      <c r="FK420" s="21"/>
      <c r="FL420" s="21"/>
      <c r="FM420" s="21"/>
      <c r="FN420" s="21"/>
      <c r="FO420" s="21"/>
      <c r="FP420" s="21"/>
      <c r="FQ420" s="21"/>
      <c r="FR420" s="21"/>
      <c r="FS420" s="21"/>
      <c r="FT420" s="21"/>
      <c r="FU420" s="21"/>
      <c r="FV420" s="21"/>
      <c r="FW420" s="21"/>
      <c r="FX420" s="21"/>
      <c r="FY420" s="21"/>
      <c r="FZ420" s="21"/>
      <c r="GA420" s="21"/>
      <c r="GB420" s="21"/>
      <c r="GC420" s="21"/>
      <c r="GD420" s="21"/>
      <c r="GE420" s="21"/>
      <c r="GF420" s="21"/>
      <c r="GG420" s="21"/>
      <c r="GH420" s="21"/>
      <c r="GI420" s="21"/>
      <c r="GJ420" s="21"/>
      <c r="GK420" s="21"/>
      <c r="GL420" s="21"/>
      <c r="GM420" s="21"/>
      <c r="GN420" s="21"/>
      <c r="GO420" s="21"/>
      <c r="GP420" s="21"/>
      <c r="GQ420" s="21"/>
      <c r="GR420" s="21"/>
      <c r="GS420" s="21"/>
      <c r="GT420" s="21"/>
      <c r="GU420" s="21"/>
      <c r="GV420" s="21"/>
      <c r="GW420" s="21"/>
      <c r="GX420" s="21"/>
      <c r="GY420" s="21"/>
      <c r="GZ420" s="21"/>
      <c r="HA420" s="21"/>
      <c r="HB420" s="21"/>
      <c r="HC420" s="21"/>
      <c r="HD420" s="21"/>
      <c r="HE420" s="21"/>
      <c r="HF420" s="21"/>
      <c r="HG420" s="21"/>
      <c r="HH420" s="21"/>
      <c r="HI420" s="21"/>
      <c r="HJ420" s="21"/>
      <c r="HK420" s="21"/>
      <c r="HL420" s="21"/>
      <c r="HM420" s="21"/>
      <c r="HN420" s="21"/>
      <c r="HO420" s="21"/>
      <c r="HP420" s="21"/>
      <c r="HQ420" s="21"/>
      <c r="HR420" s="21"/>
      <c r="HS420" s="21"/>
      <c r="HT420" s="21"/>
      <c r="HU420" s="21"/>
      <c r="HV420" s="21"/>
      <c r="HW420" s="21"/>
      <c r="HX420" s="21"/>
      <c r="HY420" s="21"/>
      <c r="HZ420" s="21"/>
      <c r="IA420" s="21"/>
      <c r="IB420" s="21"/>
      <c r="IC420" s="21"/>
      <c r="ID420" s="21"/>
      <c r="IE420" s="21"/>
      <c r="IF420" s="21"/>
      <c r="IG420" s="21"/>
      <c r="IH420" s="21"/>
      <c r="II420" s="21"/>
      <c r="IJ420" s="21"/>
      <c r="IK420" s="21"/>
      <c r="IL420" s="21"/>
      <c r="IM420" s="21"/>
      <c r="IN420" s="21"/>
      <c r="IO420" s="21"/>
      <c r="IP420" s="21"/>
      <c r="IQ420" s="21"/>
      <c r="IR420" s="21"/>
      <c r="IS420" s="21"/>
      <c r="IT420" s="21"/>
      <c r="IU420" s="21"/>
      <c r="IV420" s="21"/>
      <c r="IW420" s="21"/>
      <c r="IX420" s="21"/>
      <c r="IY420" s="21"/>
      <c r="IZ420" s="21"/>
      <c r="JA420" s="21"/>
      <c r="JB420" s="21"/>
      <c r="JC420" s="21"/>
      <c r="JD420" s="21"/>
      <c r="JE420" s="21"/>
      <c r="JF420" s="21"/>
      <c r="JG420" s="21"/>
      <c r="JH420" s="21"/>
      <c r="JI420" s="21"/>
      <c r="JJ420" s="21"/>
      <c r="JK420" s="21"/>
      <c r="JL420" s="21"/>
      <c r="JM420" s="21"/>
      <c r="JN420" s="21"/>
      <c r="JO420" s="21"/>
      <c r="JP420" s="21"/>
      <c r="JQ420" s="21"/>
      <c r="JR420" s="21"/>
      <c r="JS420" s="21"/>
      <c r="JT420" s="21"/>
      <c r="JU420" s="21"/>
      <c r="JV420" s="21"/>
      <c r="JW420" s="21"/>
      <c r="JX420" s="21"/>
      <c r="JY420" s="21"/>
      <c r="JZ420" s="21"/>
      <c r="KA420" s="21"/>
      <c r="KB420" s="21"/>
      <c r="KC420" s="21"/>
      <c r="KD420" s="21"/>
      <c r="KE420" s="21"/>
      <c r="KF420" s="21"/>
      <c r="KG420" s="21"/>
      <c r="KH420" s="21"/>
      <c r="KI420" s="21"/>
      <c r="KJ420" s="21"/>
      <c r="KK420" s="21"/>
      <c r="KL420" s="21"/>
      <c r="KM420" s="21"/>
      <c r="KN420" s="21"/>
      <c r="KO420" s="21"/>
      <c r="KP420" s="21"/>
      <c r="KQ420" s="21"/>
      <c r="KR420" s="21"/>
      <c r="KS420" s="21"/>
      <c r="KT420" s="21"/>
      <c r="KU420" s="21"/>
      <c r="KV420" s="21"/>
      <c r="KW420" s="21"/>
      <c r="KX420" s="21"/>
      <c r="KY420" s="21"/>
      <c r="KZ420" s="21"/>
      <c r="LA420" s="21"/>
      <c r="LB420" s="21"/>
      <c r="LC420" s="21"/>
      <c r="LD420" s="21"/>
      <c r="LE420" s="21"/>
      <c r="LF420" s="21"/>
      <c r="LG420" s="21"/>
      <c r="LH420" s="21"/>
      <c r="LI420" s="21"/>
      <c r="LJ420" s="21"/>
      <c r="LK420" s="21"/>
      <c r="LL420" s="21"/>
      <c r="LM420" s="21"/>
      <c r="LN420" s="21"/>
    </row>
    <row r="421" spans="1:326" s="115" customFormat="1" ht="13.5" thickBot="1">
      <c r="A421" s="273" t="s">
        <v>5935</v>
      </c>
      <c r="B421" s="181"/>
      <c r="C421" s="181"/>
      <c r="D421" s="181"/>
      <c r="E421" s="181"/>
      <c r="F421" s="181"/>
      <c r="G421" s="181"/>
      <c r="H421" s="181"/>
      <c r="I421" s="181"/>
      <c r="J421" s="181"/>
      <c r="K421" s="181"/>
      <c r="L421" s="181"/>
      <c r="M421" s="181"/>
      <c r="N421" s="181"/>
      <c r="O421" s="181"/>
      <c r="P421" s="181"/>
      <c r="Q421" s="181"/>
      <c r="R421" s="181"/>
      <c r="S421" s="181"/>
      <c r="T421" s="181"/>
      <c r="U421" s="181"/>
      <c r="V421" s="181"/>
      <c r="W421" s="181"/>
      <c r="X421" s="181"/>
      <c r="Y421" s="181"/>
      <c r="Z421" s="181"/>
      <c r="AA421" s="181"/>
      <c r="AB421" s="181"/>
      <c r="AC421" s="181"/>
      <c r="AD421" s="181"/>
      <c r="AE421" s="181"/>
      <c r="AF421" s="181"/>
      <c r="AG421" s="181"/>
      <c r="AH421" s="181"/>
      <c r="AI421" s="181"/>
      <c r="AJ421" s="181"/>
      <c r="AK421" s="181"/>
      <c r="AL421" s="181"/>
      <c r="AM421" s="181"/>
      <c r="AN421" s="181"/>
      <c r="AO421" s="181"/>
      <c r="AP421" s="181"/>
      <c r="AQ421" s="181"/>
      <c r="AR421" s="181"/>
      <c r="AS421" s="181"/>
      <c r="AT421" s="181"/>
      <c r="AU421" s="181"/>
      <c r="AV421" s="181"/>
      <c r="AW421" s="181"/>
      <c r="AX421" s="181"/>
      <c r="AY421" s="181"/>
      <c r="AZ421" s="181"/>
      <c r="BA421" s="181"/>
      <c r="BB421" s="181"/>
      <c r="BC421" s="181"/>
      <c r="BD421" s="181"/>
      <c r="BE421" s="181"/>
      <c r="BF421" s="181"/>
      <c r="BG421" s="181"/>
      <c r="BH421" s="181"/>
      <c r="BI421" s="181"/>
      <c r="BJ421" s="181"/>
      <c r="BK421" s="181"/>
      <c r="BL421" s="181"/>
      <c r="BM421" s="181"/>
      <c r="BN421" s="181"/>
      <c r="BO421" s="181"/>
      <c r="BP421" s="181"/>
      <c r="BQ421" s="181"/>
      <c r="BR421" s="181"/>
      <c r="BS421" s="181"/>
      <c r="BT421" s="181"/>
      <c r="BU421" s="181"/>
      <c r="BV421" s="181"/>
      <c r="BW421" s="181"/>
      <c r="BX421" s="181"/>
      <c r="BY421" s="181"/>
      <c r="BZ421" s="181"/>
      <c r="CA421" s="181"/>
      <c r="CB421" s="181"/>
      <c r="CC421" s="181"/>
      <c r="CD421" s="181"/>
      <c r="CE421" s="181"/>
      <c r="CF421" s="181"/>
      <c r="CG421" s="181"/>
      <c r="CH421" s="181"/>
      <c r="CI421" s="181"/>
      <c r="CJ421" s="181"/>
      <c r="CK421" s="181"/>
      <c r="CL421" s="181"/>
      <c r="CM421" s="181"/>
      <c r="CN421" s="181"/>
      <c r="CO421" s="181"/>
      <c r="CP421" s="181"/>
      <c r="CQ421" s="181"/>
      <c r="CR421" s="181"/>
      <c r="CS421" s="181"/>
      <c r="CT421" s="181"/>
      <c r="CU421" s="181"/>
      <c r="CV421" s="181"/>
      <c r="CW421" s="181"/>
      <c r="CX421" s="181"/>
      <c r="CY421" s="181"/>
      <c r="CZ421" s="181"/>
      <c r="DA421" s="181"/>
      <c r="DB421" s="181"/>
      <c r="DC421" s="181"/>
      <c r="DD421" s="181"/>
      <c r="DE421" s="181"/>
      <c r="DF421" s="181"/>
      <c r="DG421" s="181"/>
      <c r="DH421" s="181"/>
      <c r="DI421" s="181"/>
      <c r="DJ421" s="181"/>
      <c r="DK421" s="181"/>
      <c r="DL421" s="181"/>
      <c r="DM421" s="181">
        <v>1</v>
      </c>
      <c r="DN421" s="181"/>
      <c r="DO421" s="181"/>
      <c r="DP421" s="181"/>
      <c r="DQ421" s="181"/>
      <c r="DR421" s="181"/>
      <c r="DS421" s="181"/>
      <c r="DT421" s="181"/>
      <c r="DU421" s="181"/>
      <c r="DV421" s="181"/>
      <c r="DW421" s="181"/>
      <c r="DX421" s="181"/>
      <c r="DY421" s="181"/>
      <c r="DZ421" s="181"/>
      <c r="EA421" s="181"/>
      <c r="EB421" s="181"/>
      <c r="EC421" s="181"/>
      <c r="ED421" s="181"/>
      <c r="EE421" s="181"/>
      <c r="EF421" s="181"/>
      <c r="EG421" s="181"/>
      <c r="EH421" s="181"/>
      <c r="EI421" s="181"/>
      <c r="EJ421" s="181"/>
      <c r="EK421" s="181"/>
      <c r="EL421" s="181"/>
      <c r="EM421" s="181"/>
      <c r="EN421" s="181"/>
      <c r="EO421" s="181"/>
      <c r="EP421" s="181"/>
      <c r="EQ421" s="181"/>
      <c r="ER421" s="181"/>
      <c r="ES421" s="181"/>
      <c r="ET421" s="181"/>
      <c r="EU421" s="181"/>
      <c r="EV421" s="181"/>
      <c r="EW421" s="181"/>
      <c r="EX421" s="181"/>
      <c r="EY421" s="181"/>
      <c r="EZ421" s="181"/>
      <c r="FA421" s="181"/>
      <c r="FB421" s="181"/>
      <c r="FC421" s="181"/>
      <c r="FD421" s="181"/>
      <c r="FE421" s="181"/>
      <c r="FF421" s="181"/>
      <c r="FG421" s="181"/>
      <c r="FH421" s="181"/>
      <c r="FI421" s="181"/>
      <c r="FJ421" s="181"/>
      <c r="FK421" s="181"/>
      <c r="FL421" s="181"/>
      <c r="FM421" s="181"/>
      <c r="FN421" s="181"/>
      <c r="FO421" s="181"/>
      <c r="FP421" s="181"/>
      <c r="FQ421" s="181"/>
      <c r="FR421" s="181"/>
      <c r="FS421" s="181"/>
      <c r="FT421" s="181"/>
      <c r="FU421" s="181"/>
      <c r="FV421" s="181"/>
      <c r="FW421" s="181"/>
      <c r="FX421" s="181"/>
      <c r="FY421" s="181"/>
      <c r="FZ421" s="181"/>
      <c r="GA421" s="181"/>
      <c r="GB421" s="181"/>
      <c r="GC421" s="181"/>
      <c r="GD421" s="181"/>
      <c r="GE421" s="181"/>
      <c r="GF421" s="181"/>
      <c r="GG421" s="181"/>
      <c r="GH421" s="181"/>
      <c r="GI421" s="181"/>
      <c r="GJ421" s="181"/>
      <c r="GK421" s="181"/>
      <c r="GL421" s="181"/>
      <c r="GM421" s="181"/>
      <c r="GN421" s="181"/>
      <c r="GO421" s="181"/>
      <c r="GP421" s="181"/>
      <c r="GQ421" s="181"/>
      <c r="GR421" s="181"/>
      <c r="GS421" s="181"/>
      <c r="GT421" s="181"/>
      <c r="GU421" s="181"/>
      <c r="GV421" s="181"/>
      <c r="GW421" s="181"/>
      <c r="GX421" s="181"/>
      <c r="GY421" s="181"/>
      <c r="GZ421" s="181"/>
      <c r="HA421" s="181"/>
      <c r="HB421" s="181"/>
      <c r="HC421" s="181"/>
      <c r="HD421" s="181"/>
      <c r="HE421" s="181"/>
      <c r="HF421" s="181"/>
      <c r="HG421" s="181"/>
      <c r="HH421" s="181"/>
      <c r="HI421" s="181"/>
      <c r="HJ421" s="181"/>
      <c r="HK421" s="181"/>
      <c r="HL421" s="181"/>
      <c r="HM421" s="181"/>
      <c r="HN421" s="181"/>
      <c r="HO421" s="181"/>
      <c r="HP421" s="181"/>
      <c r="HQ421" s="181"/>
      <c r="HR421" s="181"/>
      <c r="HS421" s="181"/>
      <c r="HT421" s="181"/>
      <c r="HU421" s="181"/>
      <c r="HV421" s="181"/>
      <c r="HW421" s="181"/>
      <c r="HX421" s="181"/>
      <c r="HY421" s="181"/>
      <c r="HZ421" s="181"/>
      <c r="IA421" s="181"/>
      <c r="IB421" s="181"/>
      <c r="IC421" s="181"/>
      <c r="ID421" s="181"/>
      <c r="IE421" s="181"/>
      <c r="IF421" s="181"/>
      <c r="IG421" s="181"/>
      <c r="IH421" s="181"/>
      <c r="II421" s="181"/>
      <c r="IJ421" s="181"/>
      <c r="IK421" s="181"/>
      <c r="IL421" s="181"/>
      <c r="IM421" s="181"/>
      <c r="IN421" s="181"/>
      <c r="IO421" s="181"/>
      <c r="IP421" s="181"/>
      <c r="IQ421" s="181"/>
      <c r="IR421" s="181"/>
      <c r="IS421" s="181"/>
      <c r="IT421" s="181"/>
      <c r="IU421" s="181"/>
      <c r="IV421" s="181"/>
      <c r="IW421" s="181"/>
      <c r="IX421" s="181"/>
      <c r="IY421" s="181"/>
      <c r="IZ421" s="181"/>
      <c r="JA421" s="181"/>
      <c r="JB421" s="181"/>
      <c r="JC421" s="181"/>
      <c r="JD421" s="181"/>
      <c r="JE421" s="181"/>
      <c r="JF421" s="181"/>
      <c r="JG421" s="181"/>
      <c r="JH421" s="181"/>
      <c r="JI421" s="181"/>
      <c r="JJ421" s="181"/>
      <c r="JK421" s="181"/>
      <c r="JL421" s="181"/>
      <c r="JM421" s="181"/>
      <c r="JN421" s="181"/>
      <c r="JO421" s="181"/>
      <c r="JP421" s="181"/>
      <c r="JQ421" s="181"/>
      <c r="JR421" s="181"/>
      <c r="JS421" s="181"/>
      <c r="JT421" s="181"/>
      <c r="JU421" s="181"/>
      <c r="JV421" s="181"/>
      <c r="JW421" s="181"/>
      <c r="JX421" s="181"/>
      <c r="JY421" s="181"/>
      <c r="JZ421" s="181"/>
      <c r="KA421" s="181"/>
      <c r="KB421" s="181"/>
      <c r="KC421" s="181"/>
      <c r="KD421" s="181"/>
      <c r="KE421" s="181"/>
      <c r="KF421" s="181"/>
      <c r="KG421" s="181"/>
      <c r="KH421" s="181"/>
      <c r="KI421" s="181"/>
      <c r="KJ421" s="181"/>
      <c r="KK421" s="181"/>
      <c r="KL421" s="181"/>
      <c r="KM421" s="181"/>
      <c r="KN421" s="181"/>
      <c r="KO421" s="181"/>
      <c r="KP421" s="181"/>
      <c r="KQ421" s="181"/>
      <c r="KR421" s="181"/>
      <c r="KS421" s="181"/>
      <c r="KT421" s="181"/>
      <c r="KU421" s="181"/>
      <c r="KV421" s="181"/>
      <c r="KW421" s="181"/>
      <c r="KX421" s="181"/>
      <c r="KY421" s="181"/>
      <c r="KZ421" s="181"/>
      <c r="LA421" s="181"/>
      <c r="LB421" s="181"/>
      <c r="LC421" s="181"/>
      <c r="LD421" s="181"/>
      <c r="LE421" s="181"/>
      <c r="LF421" s="181"/>
      <c r="LG421" s="181"/>
      <c r="LH421" s="181"/>
      <c r="LI421" s="181"/>
      <c r="LJ421" s="181"/>
      <c r="LK421" s="181"/>
      <c r="LL421" s="181"/>
      <c r="LM421" s="181"/>
      <c r="LN421" s="181"/>
    </row>
    <row r="422" spans="1:326" s="38" customFormat="1" ht="13.5" thickBot="1">
      <c r="A422" s="271" t="s">
        <v>1800</v>
      </c>
      <c r="B422" s="21"/>
      <c r="C422" s="21"/>
      <c r="D422" s="21"/>
      <c r="E422" s="21"/>
      <c r="F422" s="21"/>
      <c r="G422" s="21"/>
      <c r="H422" s="21"/>
      <c r="I422" s="21"/>
      <c r="J422" s="21"/>
      <c r="K422" s="21"/>
      <c r="L422" s="21"/>
      <c r="M422" s="21"/>
      <c r="N422" s="21"/>
      <c r="O422" s="21"/>
      <c r="P422" s="21"/>
      <c r="Q422" s="21"/>
      <c r="R422" s="21"/>
      <c r="S422" s="21"/>
      <c r="T422" s="21"/>
      <c r="U422" s="21"/>
      <c r="V422" s="21"/>
      <c r="W422" s="21"/>
      <c r="X422" s="21"/>
      <c r="Y422" s="21"/>
      <c r="Z422" s="21"/>
      <c r="AA422" s="21"/>
      <c r="AB422" s="21"/>
      <c r="AC422" s="21"/>
      <c r="AD422" s="21"/>
      <c r="AE422" s="21"/>
      <c r="AF422" s="21"/>
      <c r="AG422" s="21"/>
      <c r="AH422" s="21"/>
      <c r="AI422" s="21"/>
      <c r="AJ422" s="21"/>
      <c r="AK422" s="21"/>
      <c r="AL422" s="21"/>
      <c r="AM422" s="21"/>
      <c r="AN422" s="21"/>
      <c r="AO422" s="21"/>
      <c r="AP422" s="21"/>
      <c r="AQ422" s="21"/>
      <c r="AR422" s="21"/>
      <c r="AS422" s="21"/>
      <c r="AT422" s="21"/>
      <c r="AU422" s="21"/>
      <c r="AV422" s="21"/>
      <c r="AW422" s="21"/>
      <c r="AX422" s="21"/>
      <c r="AY422" s="21"/>
      <c r="AZ422" s="21"/>
      <c r="BA422" s="21"/>
      <c r="BB422" s="21"/>
      <c r="BC422" s="21"/>
      <c r="BD422" s="21"/>
      <c r="BE422" s="21"/>
      <c r="BF422" s="21"/>
      <c r="BG422" s="21"/>
      <c r="BH422" s="21"/>
      <c r="BI422" s="21"/>
      <c r="BJ422" s="21"/>
      <c r="BK422" s="21"/>
      <c r="BL422" s="21"/>
      <c r="BM422" s="21"/>
      <c r="BN422" s="21"/>
      <c r="BO422" s="21"/>
      <c r="BP422" s="21"/>
      <c r="BQ422" s="21"/>
      <c r="BR422" s="21"/>
      <c r="BS422" s="21"/>
      <c r="BT422" s="21"/>
      <c r="BU422" s="21"/>
      <c r="BV422" s="21"/>
      <c r="BW422" s="21"/>
      <c r="BX422" s="21"/>
      <c r="BY422" s="21"/>
      <c r="BZ422" s="21"/>
      <c r="CA422" s="21"/>
      <c r="CB422" s="21"/>
      <c r="CC422" s="21"/>
      <c r="CD422" s="21"/>
      <c r="CE422" s="21"/>
      <c r="CF422" s="21"/>
      <c r="CG422" s="21"/>
      <c r="CH422" s="21"/>
      <c r="CI422" s="21"/>
      <c r="CJ422" s="21"/>
      <c r="CK422" s="21"/>
      <c r="CL422" s="21"/>
      <c r="CM422" s="21"/>
      <c r="CN422" s="21"/>
      <c r="CO422" s="21"/>
      <c r="CP422" s="21"/>
      <c r="CQ422" s="21"/>
      <c r="CR422" s="21"/>
      <c r="CS422" s="21"/>
      <c r="CT422" s="21"/>
      <c r="CU422" s="21"/>
      <c r="CV422" s="21"/>
      <c r="CW422" s="21"/>
      <c r="CX422" s="21"/>
      <c r="CY422" s="21"/>
      <c r="CZ422" s="21"/>
      <c r="DA422" s="21"/>
      <c r="DB422" s="21"/>
      <c r="DC422" s="21"/>
      <c r="DD422" s="21"/>
      <c r="DE422" s="21"/>
      <c r="DF422" s="21"/>
      <c r="DG422" s="21"/>
      <c r="DH422" s="21"/>
      <c r="DI422" s="21"/>
      <c r="DJ422" s="21"/>
      <c r="DK422" s="21"/>
      <c r="DL422" s="21"/>
      <c r="DM422" s="21" t="s">
        <v>12926</v>
      </c>
      <c r="DN422" s="21"/>
      <c r="DO422" s="21"/>
      <c r="DP422" s="21"/>
      <c r="DQ422" s="21"/>
      <c r="DR422" s="21"/>
      <c r="DS422" s="21"/>
      <c r="DT422" s="21"/>
      <c r="DU422" s="21"/>
      <c r="DV422" s="21"/>
      <c r="DW422" s="21"/>
      <c r="DX422" s="21"/>
      <c r="DY422" s="21"/>
      <c r="DZ422" s="21"/>
      <c r="EA422" s="21"/>
      <c r="EB422" s="21"/>
      <c r="EC422" s="21"/>
      <c r="ED422" s="21"/>
      <c r="EE422" s="21"/>
      <c r="EF422" s="21"/>
      <c r="EG422" s="21"/>
      <c r="EH422" s="21"/>
      <c r="EI422" s="21"/>
      <c r="EJ422" s="21"/>
      <c r="EK422" s="21"/>
      <c r="EL422" s="21"/>
      <c r="EM422" s="21"/>
      <c r="EN422" s="21"/>
      <c r="EO422" s="21"/>
      <c r="EP422" s="21"/>
      <c r="EQ422" s="21"/>
      <c r="ER422" s="21"/>
      <c r="ES422" s="21"/>
      <c r="ET422" s="21"/>
      <c r="EU422" s="21"/>
      <c r="EV422" s="21"/>
      <c r="EW422" s="21"/>
      <c r="EX422" s="21"/>
      <c r="EY422" s="21"/>
      <c r="EZ422" s="21"/>
      <c r="FA422" s="21"/>
      <c r="FB422" s="21"/>
      <c r="FC422" s="21"/>
      <c r="FD422" s="21"/>
      <c r="FE422" s="21"/>
      <c r="FF422" s="21"/>
      <c r="FG422" s="21"/>
      <c r="FH422" s="21"/>
      <c r="FI422" s="21"/>
      <c r="FJ422" s="21"/>
      <c r="FK422" s="21"/>
      <c r="FL422" s="21"/>
      <c r="FM422" s="21"/>
      <c r="FN422" s="21"/>
      <c r="FO422" s="21"/>
      <c r="FP422" s="21"/>
      <c r="FQ422" s="21"/>
      <c r="FR422" s="21"/>
      <c r="FS422" s="21"/>
      <c r="FT422" s="21"/>
      <c r="FU422" s="21"/>
      <c r="FV422" s="21"/>
      <c r="FW422" s="21"/>
      <c r="FX422" s="21"/>
      <c r="FY422" s="21"/>
      <c r="FZ422" s="21"/>
      <c r="GA422" s="21"/>
      <c r="GB422" s="21"/>
      <c r="GC422" s="21"/>
      <c r="GD422" s="21"/>
      <c r="GE422" s="21"/>
      <c r="GF422" s="21"/>
      <c r="GG422" s="21"/>
      <c r="GH422" s="21"/>
      <c r="GI422" s="21"/>
      <c r="GJ422" s="21"/>
      <c r="GK422" s="21"/>
      <c r="GL422" s="21"/>
      <c r="GM422" s="21"/>
      <c r="GN422" s="21"/>
      <c r="GO422" s="21"/>
      <c r="GP422" s="21"/>
      <c r="GQ422" s="21"/>
      <c r="GR422" s="21"/>
      <c r="GS422" s="21"/>
      <c r="GT422" s="21"/>
      <c r="GU422" s="21"/>
      <c r="GV422" s="21"/>
      <c r="GW422" s="21"/>
      <c r="GX422" s="21"/>
      <c r="GY422" s="21"/>
      <c r="GZ422" s="21"/>
      <c r="HA422" s="21"/>
      <c r="HB422" s="21"/>
      <c r="HC422" s="21"/>
      <c r="HD422" s="21"/>
      <c r="HE422" s="21"/>
      <c r="HF422" s="21"/>
      <c r="HG422" s="21"/>
      <c r="HH422" s="21"/>
      <c r="HI422" s="21"/>
      <c r="HJ422" s="21"/>
      <c r="HK422" s="21"/>
      <c r="HL422" s="21"/>
      <c r="HM422" s="21"/>
      <c r="HN422" s="21"/>
      <c r="HO422" s="21"/>
      <c r="HP422" s="21"/>
      <c r="HQ422" s="21"/>
      <c r="HR422" s="21"/>
      <c r="HS422" s="21"/>
      <c r="HT422" s="21"/>
      <c r="HU422" s="21"/>
      <c r="HV422" s="21"/>
      <c r="HW422" s="21"/>
      <c r="HX422" s="21"/>
      <c r="HY422" s="21"/>
      <c r="HZ422" s="21"/>
      <c r="IA422" s="21"/>
      <c r="IB422" s="21"/>
      <c r="IC422" s="21"/>
      <c r="ID422" s="21"/>
      <c r="IE422" s="21"/>
      <c r="IF422" s="21"/>
      <c r="IG422" s="21"/>
      <c r="IH422" s="21"/>
      <c r="II422" s="21"/>
      <c r="IJ422" s="21"/>
      <c r="IK422" s="21"/>
      <c r="IL422" s="21"/>
      <c r="IM422" s="21"/>
      <c r="IN422" s="21"/>
      <c r="IO422" s="21"/>
      <c r="IP422" s="21"/>
      <c r="IQ422" s="21"/>
      <c r="IR422" s="21"/>
      <c r="IS422" s="21"/>
      <c r="IT422" s="21"/>
      <c r="IU422" s="21"/>
      <c r="IV422" s="21"/>
      <c r="IW422" s="21"/>
      <c r="IX422" s="21"/>
      <c r="IY422" s="21"/>
      <c r="IZ422" s="21"/>
      <c r="JA422" s="21"/>
      <c r="JB422" s="21"/>
      <c r="JC422" s="21"/>
      <c r="JD422" s="21"/>
      <c r="JE422" s="21"/>
      <c r="JF422" s="21"/>
      <c r="JG422" s="21"/>
      <c r="JH422" s="21"/>
      <c r="JI422" s="21"/>
      <c r="JJ422" s="21"/>
      <c r="JK422" s="21"/>
      <c r="JL422" s="21"/>
      <c r="JM422" s="21"/>
      <c r="JN422" s="21"/>
      <c r="JO422" s="21"/>
      <c r="JP422" s="21"/>
      <c r="JQ422" s="21"/>
      <c r="JR422" s="21"/>
      <c r="JS422" s="21"/>
      <c r="JT422" s="21"/>
      <c r="JU422" s="21"/>
      <c r="JV422" s="21"/>
      <c r="JW422" s="21"/>
      <c r="JX422" s="21"/>
      <c r="JY422" s="21"/>
      <c r="JZ422" s="21"/>
      <c r="KA422" s="21"/>
      <c r="KB422" s="21"/>
      <c r="KC422" s="21"/>
      <c r="KD422" s="21"/>
      <c r="KE422" s="21"/>
      <c r="KF422" s="21"/>
      <c r="KG422" s="21"/>
      <c r="KH422" s="21"/>
      <c r="KI422" s="21"/>
      <c r="KJ422" s="21"/>
      <c r="KK422" s="21"/>
      <c r="KL422" s="21"/>
      <c r="KM422" s="21"/>
      <c r="KN422" s="21"/>
      <c r="KO422" s="21"/>
      <c r="KP422" s="21"/>
      <c r="KQ422" s="21"/>
      <c r="KR422" s="21"/>
      <c r="KS422" s="21"/>
      <c r="KT422" s="21"/>
      <c r="KU422" s="21"/>
      <c r="KV422" s="21"/>
      <c r="KW422" s="21"/>
      <c r="KX422" s="21"/>
      <c r="KY422" s="21"/>
      <c r="KZ422" s="21"/>
      <c r="LA422" s="21"/>
      <c r="LB422" s="21"/>
      <c r="LC422" s="21"/>
      <c r="LD422" s="21"/>
      <c r="LE422" s="21"/>
      <c r="LF422" s="21"/>
      <c r="LG422" s="21"/>
      <c r="LH422" s="21"/>
      <c r="LI422" s="21"/>
      <c r="LJ422" s="21"/>
      <c r="LK422" s="21"/>
      <c r="LL422" s="21"/>
      <c r="LM422" s="21"/>
      <c r="LN422" s="21"/>
    </row>
    <row r="423" spans="1:326" s="115" customFormat="1" ht="13.5" thickBot="1">
      <c r="A423" s="273" t="s">
        <v>5935</v>
      </c>
      <c r="B423" s="181"/>
      <c r="C423" s="181"/>
      <c r="D423" s="181"/>
      <c r="E423" s="181"/>
      <c r="F423" s="181"/>
      <c r="G423" s="181"/>
      <c r="H423" s="181"/>
      <c r="I423" s="181"/>
      <c r="J423" s="181"/>
      <c r="K423" s="181"/>
      <c r="L423" s="181"/>
      <c r="M423" s="181"/>
      <c r="N423" s="181"/>
      <c r="O423" s="181"/>
      <c r="P423" s="181"/>
      <c r="Q423" s="181"/>
      <c r="R423" s="181"/>
      <c r="S423" s="181"/>
      <c r="T423" s="181"/>
      <c r="U423" s="181"/>
      <c r="V423" s="181"/>
      <c r="W423" s="181"/>
      <c r="X423" s="181"/>
      <c r="Y423" s="181"/>
      <c r="Z423" s="181"/>
      <c r="AA423" s="181"/>
      <c r="AB423" s="181"/>
      <c r="AC423" s="181"/>
      <c r="AD423" s="181"/>
      <c r="AE423" s="181"/>
      <c r="AF423" s="181"/>
      <c r="AG423" s="181"/>
      <c r="AH423" s="181"/>
      <c r="AI423" s="181"/>
      <c r="AJ423" s="181"/>
      <c r="AK423" s="181"/>
      <c r="AL423" s="181"/>
      <c r="AM423" s="181"/>
      <c r="AN423" s="181"/>
      <c r="AO423" s="181"/>
      <c r="AP423" s="181"/>
      <c r="AQ423" s="181"/>
      <c r="AR423" s="181"/>
      <c r="AS423" s="181"/>
      <c r="AT423" s="181"/>
      <c r="AU423" s="181"/>
      <c r="AV423" s="181"/>
      <c r="AW423" s="181"/>
      <c r="AX423" s="181"/>
      <c r="AY423" s="181"/>
      <c r="AZ423" s="181"/>
      <c r="BA423" s="181"/>
      <c r="BB423" s="181"/>
      <c r="BC423" s="181"/>
      <c r="BD423" s="181"/>
      <c r="BE423" s="181"/>
      <c r="BF423" s="181"/>
      <c r="BG423" s="181"/>
      <c r="BH423" s="181"/>
      <c r="BI423" s="181"/>
      <c r="BJ423" s="181"/>
      <c r="BK423" s="181"/>
      <c r="BL423" s="181"/>
      <c r="BM423" s="181"/>
      <c r="BN423" s="181"/>
      <c r="BO423" s="181"/>
      <c r="BP423" s="181"/>
      <c r="BQ423" s="181"/>
      <c r="BR423" s="181"/>
      <c r="BS423" s="181"/>
      <c r="BT423" s="181"/>
      <c r="BU423" s="181"/>
      <c r="BV423" s="181"/>
      <c r="BW423" s="181"/>
      <c r="BX423" s="181"/>
      <c r="BY423" s="181"/>
      <c r="BZ423" s="181"/>
      <c r="CA423" s="181"/>
      <c r="CB423" s="181"/>
      <c r="CC423" s="181"/>
      <c r="CD423" s="181"/>
      <c r="CE423" s="181"/>
      <c r="CF423" s="181"/>
      <c r="CG423" s="181"/>
      <c r="CH423" s="181"/>
      <c r="CI423" s="181"/>
      <c r="CJ423" s="181"/>
      <c r="CK423" s="181"/>
      <c r="CL423" s="181"/>
      <c r="CM423" s="181"/>
      <c r="CN423" s="181"/>
      <c r="CO423" s="181"/>
      <c r="CP423" s="181"/>
      <c r="CQ423" s="181"/>
      <c r="CR423" s="181"/>
      <c r="CS423" s="181"/>
      <c r="CT423" s="181"/>
      <c r="CU423" s="181"/>
      <c r="CV423" s="181"/>
      <c r="CW423" s="181"/>
      <c r="CX423" s="181"/>
      <c r="CY423" s="181"/>
      <c r="CZ423" s="181"/>
      <c r="DA423" s="181"/>
      <c r="DB423" s="181"/>
      <c r="DC423" s="181"/>
      <c r="DD423" s="181"/>
      <c r="DE423" s="181"/>
      <c r="DF423" s="181"/>
      <c r="DG423" s="181"/>
      <c r="DH423" s="181"/>
      <c r="DI423" s="181"/>
      <c r="DJ423" s="181"/>
      <c r="DK423" s="181"/>
      <c r="DL423" s="181"/>
      <c r="DM423" s="181">
        <v>1</v>
      </c>
      <c r="DN423" s="181"/>
      <c r="DO423" s="181"/>
      <c r="DP423" s="181"/>
      <c r="DQ423" s="181"/>
      <c r="DR423" s="181"/>
      <c r="DS423" s="181"/>
      <c r="DT423" s="181"/>
      <c r="DU423" s="181"/>
      <c r="DV423" s="181"/>
      <c r="DW423" s="181"/>
      <c r="DX423" s="181"/>
      <c r="DY423" s="181"/>
      <c r="DZ423" s="181"/>
      <c r="EA423" s="181"/>
      <c r="EB423" s="181"/>
      <c r="EC423" s="181"/>
      <c r="ED423" s="181"/>
      <c r="EE423" s="181"/>
      <c r="EF423" s="181"/>
      <c r="EG423" s="181"/>
      <c r="EH423" s="181"/>
      <c r="EI423" s="181"/>
      <c r="EJ423" s="181"/>
      <c r="EK423" s="181"/>
      <c r="EL423" s="181"/>
      <c r="EM423" s="181"/>
      <c r="EN423" s="181"/>
      <c r="EO423" s="181"/>
      <c r="EP423" s="181"/>
      <c r="EQ423" s="181"/>
      <c r="ER423" s="181"/>
      <c r="ES423" s="181"/>
      <c r="ET423" s="181"/>
      <c r="EU423" s="181"/>
      <c r="EV423" s="181"/>
      <c r="EW423" s="181"/>
      <c r="EX423" s="181"/>
      <c r="EY423" s="181"/>
      <c r="EZ423" s="181"/>
      <c r="FA423" s="181"/>
      <c r="FB423" s="181"/>
      <c r="FC423" s="181"/>
      <c r="FD423" s="181"/>
      <c r="FE423" s="181"/>
      <c r="FF423" s="181"/>
      <c r="FG423" s="181"/>
      <c r="FH423" s="181"/>
      <c r="FI423" s="181"/>
      <c r="FJ423" s="181"/>
      <c r="FK423" s="181"/>
      <c r="FL423" s="181"/>
      <c r="FM423" s="181"/>
      <c r="FN423" s="181"/>
      <c r="FO423" s="181"/>
      <c r="FP423" s="181"/>
      <c r="FQ423" s="181"/>
      <c r="FR423" s="181"/>
      <c r="FS423" s="181"/>
      <c r="FT423" s="181"/>
      <c r="FU423" s="181"/>
      <c r="FV423" s="181"/>
      <c r="FW423" s="181"/>
      <c r="FX423" s="181"/>
      <c r="FY423" s="181"/>
      <c r="FZ423" s="181"/>
      <c r="GA423" s="181"/>
      <c r="GB423" s="181"/>
      <c r="GC423" s="181"/>
      <c r="GD423" s="181"/>
      <c r="GE423" s="181"/>
      <c r="GF423" s="181"/>
      <c r="GG423" s="181"/>
      <c r="GH423" s="181"/>
      <c r="GI423" s="181"/>
      <c r="GJ423" s="181"/>
      <c r="GK423" s="181"/>
      <c r="GL423" s="181"/>
      <c r="GM423" s="181"/>
      <c r="GN423" s="181"/>
      <c r="GO423" s="181"/>
      <c r="GP423" s="181"/>
      <c r="GQ423" s="181"/>
      <c r="GR423" s="181"/>
      <c r="GS423" s="181"/>
      <c r="GT423" s="181"/>
      <c r="GU423" s="181"/>
      <c r="GV423" s="181"/>
      <c r="GW423" s="181"/>
      <c r="GX423" s="181"/>
      <c r="GY423" s="181"/>
      <c r="GZ423" s="181"/>
      <c r="HA423" s="181"/>
      <c r="HB423" s="181"/>
      <c r="HC423" s="181"/>
      <c r="HD423" s="181"/>
      <c r="HE423" s="181"/>
      <c r="HF423" s="181"/>
      <c r="HG423" s="181"/>
      <c r="HH423" s="181"/>
      <c r="HI423" s="181"/>
      <c r="HJ423" s="181"/>
      <c r="HK423" s="181"/>
      <c r="HL423" s="181"/>
      <c r="HM423" s="181"/>
      <c r="HN423" s="181"/>
      <c r="HO423" s="181"/>
      <c r="HP423" s="181"/>
      <c r="HQ423" s="181"/>
      <c r="HR423" s="181"/>
      <c r="HS423" s="181"/>
      <c r="HT423" s="181"/>
      <c r="HU423" s="181"/>
      <c r="HV423" s="181"/>
      <c r="HW423" s="181"/>
      <c r="HX423" s="181"/>
      <c r="HY423" s="181"/>
      <c r="HZ423" s="181"/>
      <c r="IA423" s="181"/>
      <c r="IB423" s="181"/>
      <c r="IC423" s="181"/>
      <c r="ID423" s="181"/>
      <c r="IE423" s="181"/>
      <c r="IF423" s="181"/>
      <c r="IG423" s="181"/>
      <c r="IH423" s="181"/>
      <c r="II423" s="181"/>
      <c r="IJ423" s="181"/>
      <c r="IK423" s="181"/>
      <c r="IL423" s="181"/>
      <c r="IM423" s="181"/>
      <c r="IN423" s="181"/>
      <c r="IO423" s="181"/>
      <c r="IP423" s="181"/>
      <c r="IQ423" s="181"/>
      <c r="IR423" s="181"/>
      <c r="IS423" s="181"/>
      <c r="IT423" s="181"/>
      <c r="IU423" s="181"/>
      <c r="IV423" s="181"/>
      <c r="IW423" s="181"/>
      <c r="IX423" s="181"/>
      <c r="IY423" s="181"/>
      <c r="IZ423" s="181"/>
      <c r="JA423" s="181"/>
      <c r="JB423" s="181"/>
      <c r="JC423" s="181"/>
      <c r="JD423" s="181"/>
      <c r="JE423" s="181"/>
      <c r="JF423" s="181"/>
      <c r="JG423" s="181"/>
      <c r="JH423" s="181"/>
      <c r="JI423" s="181"/>
      <c r="JJ423" s="181"/>
      <c r="JK423" s="181"/>
      <c r="JL423" s="181"/>
      <c r="JM423" s="181"/>
      <c r="JN423" s="181"/>
      <c r="JO423" s="181"/>
      <c r="JP423" s="181"/>
      <c r="JQ423" s="181"/>
      <c r="JR423" s="181"/>
      <c r="JS423" s="181"/>
      <c r="JT423" s="181"/>
      <c r="JU423" s="181"/>
      <c r="JV423" s="181"/>
      <c r="JW423" s="181"/>
      <c r="JX423" s="181"/>
      <c r="JY423" s="181"/>
      <c r="JZ423" s="181"/>
      <c r="KA423" s="181"/>
      <c r="KB423" s="181"/>
      <c r="KC423" s="181"/>
      <c r="KD423" s="181"/>
      <c r="KE423" s="181"/>
      <c r="KF423" s="181"/>
      <c r="KG423" s="181"/>
      <c r="KH423" s="181"/>
      <c r="KI423" s="181"/>
      <c r="KJ423" s="181"/>
      <c r="KK423" s="181"/>
      <c r="KL423" s="181"/>
      <c r="KM423" s="181"/>
      <c r="KN423" s="181"/>
      <c r="KO423" s="181"/>
      <c r="KP423" s="181"/>
      <c r="KQ423" s="181"/>
      <c r="KR423" s="181"/>
      <c r="KS423" s="181"/>
      <c r="KT423" s="181"/>
      <c r="KU423" s="181"/>
      <c r="KV423" s="181"/>
      <c r="KW423" s="181"/>
      <c r="KX423" s="181"/>
      <c r="KY423" s="181"/>
      <c r="KZ423" s="181"/>
      <c r="LA423" s="181"/>
      <c r="LB423" s="181"/>
      <c r="LC423" s="181"/>
      <c r="LD423" s="181"/>
      <c r="LE423" s="181"/>
      <c r="LF423" s="181"/>
      <c r="LG423" s="181"/>
      <c r="LH423" s="181"/>
      <c r="LI423" s="181"/>
      <c r="LJ423" s="181"/>
      <c r="LK423" s="181"/>
      <c r="LL423" s="181"/>
      <c r="LM423" s="181"/>
      <c r="LN423" s="181"/>
    </row>
    <row r="424" spans="1:326" s="38" customFormat="1" ht="13.5" thickBot="1">
      <c r="A424" s="271" t="s">
        <v>1800</v>
      </c>
      <c r="B424" s="21"/>
      <c r="C424" s="21"/>
      <c r="D424" s="21"/>
      <c r="E424" s="21"/>
      <c r="F424" s="21"/>
      <c r="G424" s="21"/>
      <c r="H424" s="21"/>
      <c r="I424" s="21"/>
      <c r="J424" s="21"/>
      <c r="K424" s="21"/>
      <c r="L424" s="21"/>
      <c r="M424" s="21"/>
      <c r="N424" s="21"/>
      <c r="O424" s="21"/>
      <c r="P424" s="21"/>
      <c r="Q424" s="21"/>
      <c r="R424" s="21"/>
      <c r="S424" s="21"/>
      <c r="T424" s="21"/>
      <c r="U424" s="21"/>
      <c r="V424" s="21"/>
      <c r="W424" s="21"/>
      <c r="X424" s="21"/>
      <c r="Y424" s="21"/>
      <c r="Z424" s="21"/>
      <c r="AA424" s="21"/>
      <c r="AB424" s="21"/>
      <c r="AC424" s="21"/>
      <c r="AD424" s="21"/>
      <c r="AE424" s="21"/>
      <c r="AF424" s="21"/>
      <c r="AG424" s="21"/>
      <c r="AH424" s="21"/>
      <c r="AI424" s="21"/>
      <c r="AJ424" s="21"/>
      <c r="AK424" s="21"/>
      <c r="AL424" s="21"/>
      <c r="AM424" s="21"/>
      <c r="AN424" s="21"/>
      <c r="AO424" s="21"/>
      <c r="AP424" s="21"/>
      <c r="AQ424" s="21"/>
      <c r="AR424" s="21"/>
      <c r="AS424" s="21"/>
      <c r="AT424" s="21"/>
      <c r="AU424" s="21"/>
      <c r="AV424" s="21"/>
      <c r="AW424" s="21"/>
      <c r="AX424" s="21"/>
      <c r="AY424" s="21"/>
      <c r="AZ424" s="21"/>
      <c r="BA424" s="21"/>
      <c r="BB424" s="21"/>
      <c r="BC424" s="21"/>
      <c r="BD424" s="21"/>
      <c r="BE424" s="21"/>
      <c r="BF424" s="21"/>
      <c r="BG424" s="21"/>
      <c r="BH424" s="21"/>
      <c r="BI424" s="21"/>
      <c r="BJ424" s="21"/>
      <c r="BK424" s="21"/>
      <c r="BL424" s="21"/>
      <c r="BM424" s="21"/>
      <c r="BN424" s="21"/>
      <c r="BO424" s="21"/>
      <c r="BP424" s="21"/>
      <c r="BQ424" s="21"/>
      <c r="BR424" s="21"/>
      <c r="BS424" s="21"/>
      <c r="BT424" s="21"/>
      <c r="BU424" s="21"/>
      <c r="BV424" s="21"/>
      <c r="BW424" s="21"/>
      <c r="BX424" s="21"/>
      <c r="BY424" s="21"/>
      <c r="BZ424" s="21"/>
      <c r="CA424" s="21"/>
      <c r="CB424" s="21"/>
      <c r="CC424" s="21"/>
      <c r="CD424" s="21"/>
      <c r="CE424" s="21"/>
      <c r="CF424" s="21"/>
      <c r="CG424" s="21"/>
      <c r="CH424" s="21"/>
      <c r="CI424" s="21"/>
      <c r="CJ424" s="21"/>
      <c r="CK424" s="21"/>
      <c r="CL424" s="21"/>
      <c r="CM424" s="21"/>
      <c r="CN424" s="21"/>
      <c r="CO424" s="21"/>
      <c r="CP424" s="21"/>
      <c r="CQ424" s="21"/>
      <c r="CR424" s="21"/>
      <c r="CS424" s="21"/>
      <c r="CT424" s="21"/>
      <c r="CU424" s="21"/>
      <c r="CV424" s="21"/>
      <c r="CW424" s="21"/>
      <c r="CX424" s="21"/>
      <c r="CY424" s="21"/>
      <c r="CZ424" s="21"/>
      <c r="DA424" s="21"/>
      <c r="DB424" s="21"/>
      <c r="DC424" s="21"/>
      <c r="DD424" s="21"/>
      <c r="DE424" s="21"/>
      <c r="DF424" s="21"/>
      <c r="DG424" s="21"/>
      <c r="DH424" s="21"/>
      <c r="DI424" s="21"/>
      <c r="DJ424" s="21"/>
      <c r="DK424" s="21"/>
      <c r="DL424" s="21"/>
      <c r="DM424" s="21" t="s">
        <v>12927</v>
      </c>
      <c r="DN424" s="21"/>
      <c r="DO424" s="21"/>
      <c r="DP424" s="21"/>
      <c r="DQ424" s="21"/>
      <c r="DR424" s="21"/>
      <c r="DS424" s="21"/>
      <c r="DT424" s="21"/>
      <c r="DU424" s="21"/>
      <c r="DV424" s="21"/>
      <c r="DW424" s="21"/>
      <c r="DX424" s="21"/>
      <c r="DY424" s="21"/>
      <c r="DZ424" s="21"/>
      <c r="EA424" s="21"/>
      <c r="EB424" s="21"/>
      <c r="EC424" s="21"/>
      <c r="ED424" s="21"/>
      <c r="EE424" s="21"/>
      <c r="EF424" s="21"/>
      <c r="EG424" s="21"/>
      <c r="EH424" s="21"/>
      <c r="EI424" s="21"/>
      <c r="EJ424" s="21"/>
      <c r="EK424" s="21"/>
      <c r="EL424" s="21"/>
      <c r="EM424" s="21"/>
      <c r="EN424" s="21"/>
      <c r="EO424" s="21"/>
      <c r="EP424" s="21"/>
      <c r="EQ424" s="21"/>
      <c r="ER424" s="21"/>
      <c r="ES424" s="21"/>
      <c r="ET424" s="21"/>
      <c r="EU424" s="21"/>
      <c r="EV424" s="21"/>
      <c r="EW424" s="21"/>
      <c r="EX424" s="21"/>
      <c r="EY424" s="21"/>
      <c r="EZ424" s="21"/>
      <c r="FA424" s="21"/>
      <c r="FB424" s="21"/>
      <c r="FC424" s="21"/>
      <c r="FD424" s="21"/>
      <c r="FE424" s="21"/>
      <c r="FF424" s="21"/>
      <c r="FG424" s="21"/>
      <c r="FH424" s="21"/>
      <c r="FI424" s="21"/>
      <c r="FJ424" s="21"/>
      <c r="FK424" s="21"/>
      <c r="FL424" s="21"/>
      <c r="FM424" s="21"/>
      <c r="FN424" s="21"/>
      <c r="FO424" s="21"/>
      <c r="FP424" s="21"/>
      <c r="FQ424" s="21"/>
      <c r="FR424" s="21"/>
      <c r="FS424" s="21"/>
      <c r="FT424" s="21"/>
      <c r="FU424" s="21"/>
      <c r="FV424" s="21"/>
      <c r="FW424" s="21"/>
      <c r="FX424" s="21"/>
      <c r="FY424" s="21"/>
      <c r="FZ424" s="21"/>
      <c r="GA424" s="21"/>
      <c r="GB424" s="21"/>
      <c r="GC424" s="21"/>
      <c r="GD424" s="21"/>
      <c r="GE424" s="21"/>
      <c r="GF424" s="21"/>
      <c r="GG424" s="21"/>
      <c r="GH424" s="21"/>
      <c r="GI424" s="21"/>
      <c r="GJ424" s="21"/>
      <c r="GK424" s="21"/>
      <c r="GL424" s="21"/>
      <c r="GM424" s="21"/>
      <c r="GN424" s="21"/>
      <c r="GO424" s="21"/>
      <c r="GP424" s="21"/>
      <c r="GQ424" s="21"/>
      <c r="GR424" s="21"/>
      <c r="GS424" s="21"/>
      <c r="GT424" s="21"/>
      <c r="GU424" s="21"/>
      <c r="GV424" s="21"/>
      <c r="GW424" s="21"/>
      <c r="GX424" s="21"/>
      <c r="GY424" s="21"/>
      <c r="GZ424" s="21"/>
      <c r="HA424" s="21"/>
      <c r="HB424" s="21"/>
      <c r="HC424" s="21"/>
      <c r="HD424" s="21"/>
      <c r="HE424" s="21"/>
      <c r="HF424" s="21"/>
      <c r="HG424" s="21"/>
      <c r="HH424" s="21"/>
      <c r="HI424" s="21"/>
      <c r="HJ424" s="21"/>
      <c r="HK424" s="21"/>
      <c r="HL424" s="21"/>
      <c r="HM424" s="21"/>
      <c r="HN424" s="21"/>
      <c r="HO424" s="21"/>
      <c r="HP424" s="21"/>
      <c r="HQ424" s="21"/>
      <c r="HR424" s="21"/>
      <c r="HS424" s="21"/>
      <c r="HT424" s="21"/>
      <c r="HU424" s="21"/>
      <c r="HV424" s="21"/>
      <c r="HW424" s="21"/>
      <c r="HX424" s="21"/>
      <c r="HY424" s="21"/>
      <c r="HZ424" s="21"/>
      <c r="IA424" s="21"/>
      <c r="IB424" s="21"/>
      <c r="IC424" s="21"/>
      <c r="ID424" s="21"/>
      <c r="IE424" s="21"/>
      <c r="IF424" s="21"/>
      <c r="IG424" s="21"/>
      <c r="IH424" s="21"/>
      <c r="II424" s="21"/>
      <c r="IJ424" s="21"/>
      <c r="IK424" s="21"/>
      <c r="IL424" s="21"/>
      <c r="IM424" s="21"/>
      <c r="IN424" s="21"/>
      <c r="IO424" s="21"/>
      <c r="IP424" s="21"/>
      <c r="IQ424" s="21"/>
      <c r="IR424" s="21"/>
      <c r="IS424" s="21"/>
      <c r="IT424" s="21"/>
      <c r="IU424" s="21"/>
      <c r="IV424" s="21"/>
      <c r="IW424" s="21"/>
      <c r="IX424" s="21"/>
      <c r="IY424" s="21"/>
      <c r="IZ424" s="21"/>
      <c r="JA424" s="21"/>
      <c r="JB424" s="21"/>
      <c r="JC424" s="21"/>
      <c r="JD424" s="21"/>
      <c r="JE424" s="21"/>
      <c r="JF424" s="21"/>
      <c r="JG424" s="21"/>
      <c r="JH424" s="21"/>
      <c r="JI424" s="21"/>
      <c r="JJ424" s="21"/>
      <c r="JK424" s="21"/>
      <c r="JL424" s="21"/>
      <c r="JM424" s="21"/>
      <c r="JN424" s="21"/>
      <c r="JO424" s="21"/>
      <c r="JP424" s="21"/>
      <c r="JQ424" s="21"/>
      <c r="JR424" s="21"/>
      <c r="JS424" s="21"/>
      <c r="JT424" s="21"/>
      <c r="JU424" s="21"/>
      <c r="JV424" s="21"/>
      <c r="JW424" s="21"/>
      <c r="JX424" s="21"/>
      <c r="JY424" s="21"/>
      <c r="JZ424" s="21"/>
      <c r="KA424" s="21"/>
      <c r="KB424" s="21"/>
      <c r="KC424" s="21"/>
      <c r="KD424" s="21"/>
      <c r="KE424" s="21"/>
      <c r="KF424" s="21"/>
      <c r="KG424" s="21"/>
      <c r="KH424" s="21"/>
      <c r="KI424" s="21"/>
      <c r="KJ424" s="21"/>
      <c r="KK424" s="21"/>
      <c r="KL424" s="21"/>
      <c r="KM424" s="21"/>
      <c r="KN424" s="21"/>
      <c r="KO424" s="21"/>
      <c r="KP424" s="21"/>
      <c r="KQ424" s="21"/>
      <c r="KR424" s="21"/>
      <c r="KS424" s="21"/>
      <c r="KT424" s="21"/>
      <c r="KU424" s="21"/>
      <c r="KV424" s="21"/>
      <c r="KW424" s="21"/>
      <c r="KX424" s="21"/>
      <c r="KY424" s="21"/>
      <c r="KZ424" s="21"/>
      <c r="LA424" s="21"/>
      <c r="LB424" s="21"/>
      <c r="LC424" s="21"/>
      <c r="LD424" s="21"/>
      <c r="LE424" s="21"/>
      <c r="LF424" s="21"/>
      <c r="LG424" s="21"/>
      <c r="LH424" s="21"/>
      <c r="LI424" s="21"/>
      <c r="LJ424" s="21"/>
      <c r="LK424" s="21"/>
      <c r="LL424" s="21"/>
      <c r="LM424" s="21"/>
      <c r="LN424" s="21"/>
    </row>
    <row r="425" spans="1:326" s="115" customFormat="1" ht="13.5" thickBot="1">
      <c r="A425" s="273" t="s">
        <v>5935</v>
      </c>
      <c r="B425" s="181"/>
      <c r="C425" s="181"/>
      <c r="D425" s="181"/>
      <c r="E425" s="181"/>
      <c r="F425" s="181"/>
      <c r="G425" s="181"/>
      <c r="H425" s="181"/>
      <c r="I425" s="181"/>
      <c r="J425" s="181"/>
      <c r="K425" s="181"/>
      <c r="L425" s="181"/>
      <c r="M425" s="181"/>
      <c r="N425" s="181"/>
      <c r="O425" s="181"/>
      <c r="P425" s="181"/>
      <c r="Q425" s="181"/>
      <c r="R425" s="181"/>
      <c r="S425" s="181"/>
      <c r="T425" s="181"/>
      <c r="U425" s="181"/>
      <c r="V425" s="181"/>
      <c r="W425" s="181"/>
      <c r="X425" s="181"/>
      <c r="Y425" s="181"/>
      <c r="Z425" s="181"/>
      <c r="AA425" s="181"/>
      <c r="AB425" s="181"/>
      <c r="AC425" s="181"/>
      <c r="AD425" s="181"/>
      <c r="AE425" s="181"/>
      <c r="AF425" s="181"/>
      <c r="AG425" s="181"/>
      <c r="AH425" s="181"/>
      <c r="AI425" s="181"/>
      <c r="AJ425" s="181"/>
      <c r="AK425" s="181"/>
      <c r="AL425" s="181"/>
      <c r="AM425" s="181"/>
      <c r="AN425" s="181"/>
      <c r="AO425" s="181"/>
      <c r="AP425" s="181"/>
      <c r="AQ425" s="181"/>
      <c r="AR425" s="181"/>
      <c r="AS425" s="181"/>
      <c r="AT425" s="181"/>
      <c r="AU425" s="181"/>
      <c r="AV425" s="181"/>
      <c r="AW425" s="181"/>
      <c r="AX425" s="181"/>
      <c r="AY425" s="181"/>
      <c r="AZ425" s="181"/>
      <c r="BA425" s="181"/>
      <c r="BB425" s="181"/>
      <c r="BC425" s="181"/>
      <c r="BD425" s="181"/>
      <c r="BE425" s="181"/>
      <c r="BF425" s="181"/>
      <c r="BG425" s="181"/>
      <c r="BH425" s="181"/>
      <c r="BI425" s="181"/>
      <c r="BJ425" s="181"/>
      <c r="BK425" s="181"/>
      <c r="BL425" s="181"/>
      <c r="BM425" s="181"/>
      <c r="BN425" s="181"/>
      <c r="BO425" s="181"/>
      <c r="BP425" s="181"/>
      <c r="BQ425" s="181"/>
      <c r="BR425" s="181"/>
      <c r="BS425" s="181"/>
      <c r="BT425" s="181"/>
      <c r="BU425" s="181"/>
      <c r="BV425" s="181"/>
      <c r="BW425" s="181"/>
      <c r="BX425" s="181"/>
      <c r="BY425" s="181"/>
      <c r="BZ425" s="181"/>
      <c r="CA425" s="181"/>
      <c r="CB425" s="181"/>
      <c r="CC425" s="181"/>
      <c r="CD425" s="181"/>
      <c r="CE425" s="181"/>
      <c r="CF425" s="181"/>
      <c r="CG425" s="181"/>
      <c r="CH425" s="181"/>
      <c r="CI425" s="181"/>
      <c r="CJ425" s="181"/>
      <c r="CK425" s="181"/>
      <c r="CL425" s="181"/>
      <c r="CM425" s="181"/>
      <c r="CN425" s="181"/>
      <c r="CO425" s="181"/>
      <c r="CP425" s="181"/>
      <c r="CQ425" s="181"/>
      <c r="CR425" s="181"/>
      <c r="CS425" s="181"/>
      <c r="CT425" s="181"/>
      <c r="CU425" s="181"/>
      <c r="CV425" s="181"/>
      <c r="CW425" s="181"/>
      <c r="CX425" s="181"/>
      <c r="CY425" s="181"/>
      <c r="CZ425" s="181"/>
      <c r="DA425" s="181"/>
      <c r="DB425" s="181"/>
      <c r="DC425" s="181"/>
      <c r="DD425" s="181"/>
      <c r="DE425" s="181"/>
      <c r="DF425" s="181"/>
      <c r="DG425" s="181"/>
      <c r="DH425" s="181"/>
      <c r="DI425" s="181"/>
      <c r="DJ425" s="181"/>
      <c r="DK425" s="181"/>
      <c r="DL425" s="181"/>
      <c r="DM425" s="181">
        <v>1</v>
      </c>
      <c r="DN425" s="181"/>
      <c r="DO425" s="181"/>
      <c r="DP425" s="181"/>
      <c r="DQ425" s="181"/>
      <c r="DR425" s="181"/>
      <c r="DS425" s="181"/>
      <c r="DT425" s="181"/>
      <c r="DU425" s="181"/>
      <c r="DV425" s="181"/>
      <c r="DW425" s="181"/>
      <c r="DX425" s="181"/>
      <c r="DY425" s="181"/>
      <c r="DZ425" s="181"/>
      <c r="EA425" s="181"/>
      <c r="EB425" s="181"/>
      <c r="EC425" s="181"/>
      <c r="ED425" s="181"/>
      <c r="EE425" s="181"/>
      <c r="EF425" s="181"/>
      <c r="EG425" s="181"/>
      <c r="EH425" s="181"/>
      <c r="EI425" s="181"/>
      <c r="EJ425" s="181"/>
      <c r="EK425" s="181"/>
      <c r="EL425" s="181"/>
      <c r="EM425" s="181"/>
      <c r="EN425" s="181"/>
      <c r="EO425" s="181"/>
      <c r="EP425" s="181"/>
      <c r="EQ425" s="181"/>
      <c r="ER425" s="181"/>
      <c r="ES425" s="181"/>
      <c r="ET425" s="181"/>
      <c r="EU425" s="181"/>
      <c r="EV425" s="181"/>
      <c r="EW425" s="181"/>
      <c r="EX425" s="181"/>
      <c r="EY425" s="181"/>
      <c r="EZ425" s="181"/>
      <c r="FA425" s="181"/>
      <c r="FB425" s="181"/>
      <c r="FC425" s="181"/>
      <c r="FD425" s="181"/>
      <c r="FE425" s="181"/>
      <c r="FF425" s="181"/>
      <c r="FG425" s="181"/>
      <c r="FH425" s="181"/>
      <c r="FI425" s="181"/>
      <c r="FJ425" s="181"/>
      <c r="FK425" s="181"/>
      <c r="FL425" s="181"/>
      <c r="FM425" s="181"/>
      <c r="FN425" s="181"/>
      <c r="FO425" s="181"/>
      <c r="FP425" s="181"/>
      <c r="FQ425" s="181"/>
      <c r="FR425" s="181"/>
      <c r="FS425" s="181"/>
      <c r="FT425" s="181"/>
      <c r="FU425" s="181"/>
      <c r="FV425" s="181"/>
      <c r="FW425" s="181"/>
      <c r="FX425" s="181"/>
      <c r="FY425" s="181"/>
      <c r="FZ425" s="181"/>
      <c r="GA425" s="181"/>
      <c r="GB425" s="181"/>
      <c r="GC425" s="181"/>
      <c r="GD425" s="181"/>
      <c r="GE425" s="181"/>
      <c r="GF425" s="181"/>
      <c r="GG425" s="181"/>
      <c r="GH425" s="181"/>
      <c r="GI425" s="181"/>
      <c r="GJ425" s="181"/>
      <c r="GK425" s="181"/>
      <c r="GL425" s="181"/>
      <c r="GM425" s="181"/>
      <c r="GN425" s="181"/>
      <c r="GO425" s="181"/>
      <c r="GP425" s="181"/>
      <c r="GQ425" s="181"/>
      <c r="GR425" s="181"/>
      <c r="GS425" s="181"/>
      <c r="GT425" s="181"/>
      <c r="GU425" s="181"/>
      <c r="GV425" s="181"/>
      <c r="GW425" s="181"/>
      <c r="GX425" s="181"/>
      <c r="GY425" s="181"/>
      <c r="GZ425" s="181"/>
      <c r="HA425" s="181"/>
      <c r="HB425" s="181"/>
      <c r="HC425" s="181"/>
      <c r="HD425" s="181"/>
      <c r="HE425" s="181"/>
      <c r="HF425" s="181"/>
      <c r="HG425" s="181"/>
      <c r="HH425" s="181"/>
      <c r="HI425" s="181"/>
      <c r="HJ425" s="181"/>
      <c r="HK425" s="181"/>
      <c r="HL425" s="181"/>
      <c r="HM425" s="181"/>
      <c r="HN425" s="181"/>
      <c r="HO425" s="181"/>
      <c r="HP425" s="181"/>
      <c r="HQ425" s="181"/>
      <c r="HR425" s="181"/>
      <c r="HS425" s="181"/>
      <c r="HT425" s="181"/>
      <c r="HU425" s="181"/>
      <c r="HV425" s="181"/>
      <c r="HW425" s="181"/>
      <c r="HX425" s="181"/>
      <c r="HY425" s="181"/>
      <c r="HZ425" s="181"/>
      <c r="IA425" s="181"/>
      <c r="IB425" s="181"/>
      <c r="IC425" s="181"/>
      <c r="ID425" s="181"/>
      <c r="IE425" s="181"/>
      <c r="IF425" s="181"/>
      <c r="IG425" s="181"/>
      <c r="IH425" s="181"/>
      <c r="II425" s="181"/>
      <c r="IJ425" s="181"/>
      <c r="IK425" s="181"/>
      <c r="IL425" s="181"/>
      <c r="IM425" s="181"/>
      <c r="IN425" s="181"/>
      <c r="IO425" s="181"/>
      <c r="IP425" s="181"/>
      <c r="IQ425" s="181"/>
      <c r="IR425" s="181"/>
      <c r="IS425" s="181"/>
      <c r="IT425" s="181"/>
      <c r="IU425" s="181"/>
      <c r="IV425" s="181"/>
      <c r="IW425" s="181"/>
      <c r="IX425" s="181"/>
      <c r="IY425" s="181"/>
      <c r="IZ425" s="181"/>
      <c r="JA425" s="181"/>
      <c r="JB425" s="181"/>
      <c r="JC425" s="181"/>
      <c r="JD425" s="181"/>
      <c r="JE425" s="181"/>
      <c r="JF425" s="181"/>
      <c r="JG425" s="181"/>
      <c r="JH425" s="181"/>
      <c r="JI425" s="181"/>
      <c r="JJ425" s="181"/>
      <c r="JK425" s="181"/>
      <c r="JL425" s="181"/>
      <c r="JM425" s="181"/>
      <c r="JN425" s="181"/>
      <c r="JO425" s="181"/>
      <c r="JP425" s="181"/>
      <c r="JQ425" s="181"/>
      <c r="JR425" s="181"/>
      <c r="JS425" s="181"/>
      <c r="JT425" s="181"/>
      <c r="JU425" s="181"/>
      <c r="JV425" s="181"/>
      <c r="JW425" s="181"/>
      <c r="JX425" s="181"/>
      <c r="JY425" s="181"/>
      <c r="JZ425" s="181"/>
      <c r="KA425" s="181"/>
      <c r="KB425" s="181"/>
      <c r="KC425" s="181"/>
      <c r="KD425" s="181"/>
      <c r="KE425" s="181"/>
      <c r="KF425" s="181"/>
      <c r="KG425" s="181"/>
      <c r="KH425" s="181"/>
      <c r="KI425" s="181"/>
      <c r="KJ425" s="181"/>
      <c r="KK425" s="181"/>
      <c r="KL425" s="181"/>
      <c r="KM425" s="181"/>
      <c r="KN425" s="181"/>
      <c r="KO425" s="181"/>
      <c r="KP425" s="181"/>
      <c r="KQ425" s="181"/>
      <c r="KR425" s="181"/>
      <c r="KS425" s="181"/>
      <c r="KT425" s="181"/>
      <c r="KU425" s="181"/>
      <c r="KV425" s="181"/>
      <c r="KW425" s="181"/>
      <c r="KX425" s="181"/>
      <c r="KY425" s="181"/>
      <c r="KZ425" s="181"/>
      <c r="LA425" s="181"/>
      <c r="LB425" s="181"/>
      <c r="LC425" s="181"/>
      <c r="LD425" s="181"/>
      <c r="LE425" s="181"/>
      <c r="LF425" s="181"/>
      <c r="LG425" s="181"/>
      <c r="LH425" s="181"/>
      <c r="LI425" s="181"/>
      <c r="LJ425" s="181"/>
      <c r="LK425" s="181"/>
      <c r="LL425" s="181"/>
      <c r="LM425" s="181"/>
      <c r="LN425" s="181"/>
    </row>
    <row r="426" spans="1:326" s="38" customFormat="1" ht="13.5" thickBot="1">
      <c r="A426" s="271" t="s">
        <v>1800</v>
      </c>
      <c r="B426" s="21"/>
      <c r="C426" s="21"/>
      <c r="D426" s="21"/>
      <c r="E426" s="21"/>
      <c r="F426" s="21"/>
      <c r="G426" s="21"/>
      <c r="H426" s="21"/>
      <c r="I426" s="21"/>
      <c r="J426" s="21"/>
      <c r="K426" s="21"/>
      <c r="L426" s="21"/>
      <c r="M426" s="21"/>
      <c r="N426" s="21"/>
      <c r="O426" s="21"/>
      <c r="P426" s="21"/>
      <c r="Q426" s="21"/>
      <c r="R426" s="21"/>
      <c r="S426" s="21"/>
      <c r="T426" s="21"/>
      <c r="U426" s="21"/>
      <c r="V426" s="21"/>
      <c r="W426" s="21"/>
      <c r="X426" s="21"/>
      <c r="Y426" s="21"/>
      <c r="Z426" s="21"/>
      <c r="AA426" s="21"/>
      <c r="AB426" s="21"/>
      <c r="AC426" s="21"/>
      <c r="AD426" s="21"/>
      <c r="AE426" s="21"/>
      <c r="AF426" s="21"/>
      <c r="AG426" s="21"/>
      <c r="AH426" s="21"/>
      <c r="AI426" s="21"/>
      <c r="AJ426" s="21"/>
      <c r="AK426" s="21"/>
      <c r="AL426" s="21"/>
      <c r="AM426" s="21"/>
      <c r="AN426" s="21"/>
      <c r="AO426" s="21"/>
      <c r="AP426" s="21"/>
      <c r="AQ426" s="21"/>
      <c r="AR426" s="21"/>
      <c r="AS426" s="21"/>
      <c r="AT426" s="21"/>
      <c r="AU426" s="21"/>
      <c r="AV426" s="21"/>
      <c r="AW426" s="21"/>
      <c r="AX426" s="21"/>
      <c r="AY426" s="21"/>
      <c r="AZ426" s="21"/>
      <c r="BA426" s="21"/>
      <c r="BB426" s="21"/>
      <c r="BC426" s="21"/>
      <c r="BD426" s="21"/>
      <c r="BE426" s="21"/>
      <c r="BF426" s="21"/>
      <c r="BG426" s="21"/>
      <c r="BH426" s="21"/>
      <c r="BI426" s="21"/>
      <c r="BJ426" s="21"/>
      <c r="BK426" s="21"/>
      <c r="BL426" s="21"/>
      <c r="BM426" s="21"/>
      <c r="BN426" s="21"/>
      <c r="BO426" s="21"/>
      <c r="BP426" s="21"/>
      <c r="BQ426" s="21"/>
      <c r="BR426" s="21"/>
      <c r="BS426" s="21"/>
      <c r="BT426" s="21"/>
      <c r="BU426" s="21"/>
      <c r="BV426" s="21"/>
      <c r="BW426" s="21"/>
      <c r="BX426" s="21"/>
      <c r="BY426" s="21"/>
      <c r="BZ426" s="21"/>
      <c r="CA426" s="21"/>
      <c r="CB426" s="21"/>
      <c r="CC426" s="21"/>
      <c r="CD426" s="21"/>
      <c r="CE426" s="21"/>
      <c r="CF426" s="21"/>
      <c r="CG426" s="21"/>
      <c r="CH426" s="21"/>
      <c r="CI426" s="21"/>
      <c r="CJ426" s="21"/>
      <c r="CK426" s="21"/>
      <c r="CL426" s="21"/>
      <c r="CM426" s="21"/>
      <c r="CN426" s="21"/>
      <c r="CO426" s="21"/>
      <c r="CP426" s="21"/>
      <c r="CQ426" s="21"/>
      <c r="CR426" s="21"/>
      <c r="CS426" s="21"/>
      <c r="CT426" s="21"/>
      <c r="CU426" s="21"/>
      <c r="CV426" s="21"/>
      <c r="CW426" s="21"/>
      <c r="CX426" s="21"/>
      <c r="CY426" s="21"/>
      <c r="CZ426" s="21"/>
      <c r="DA426" s="21"/>
      <c r="DB426" s="21"/>
      <c r="DC426" s="21"/>
      <c r="DD426" s="21"/>
      <c r="DE426" s="21"/>
      <c r="DF426" s="21"/>
      <c r="DG426" s="21"/>
      <c r="DH426" s="21"/>
      <c r="DI426" s="21"/>
      <c r="DJ426" s="21"/>
      <c r="DK426" s="21"/>
      <c r="DL426" s="21"/>
      <c r="DM426" s="21" t="s">
        <v>12928</v>
      </c>
      <c r="DN426" s="21"/>
      <c r="DO426" s="21"/>
      <c r="DP426" s="21"/>
      <c r="DQ426" s="21"/>
      <c r="DR426" s="21"/>
      <c r="DS426" s="21"/>
      <c r="DT426" s="21"/>
      <c r="DU426" s="21"/>
      <c r="DV426" s="21"/>
      <c r="DW426" s="21"/>
      <c r="DX426" s="21"/>
      <c r="DY426" s="21"/>
      <c r="DZ426" s="21"/>
      <c r="EA426" s="21"/>
      <c r="EB426" s="21"/>
      <c r="EC426" s="21"/>
      <c r="ED426" s="21"/>
      <c r="EE426" s="21"/>
      <c r="EF426" s="21"/>
      <c r="EG426" s="21"/>
      <c r="EH426" s="21"/>
      <c r="EI426" s="21"/>
      <c r="EJ426" s="21"/>
      <c r="EK426" s="21"/>
      <c r="EL426" s="21"/>
      <c r="EM426" s="21"/>
      <c r="EN426" s="21"/>
      <c r="EO426" s="21"/>
      <c r="EP426" s="21"/>
      <c r="EQ426" s="21"/>
      <c r="ER426" s="21"/>
      <c r="ES426" s="21"/>
      <c r="ET426" s="21"/>
      <c r="EU426" s="21"/>
      <c r="EV426" s="21"/>
      <c r="EW426" s="21"/>
      <c r="EX426" s="21"/>
      <c r="EY426" s="21"/>
      <c r="EZ426" s="21"/>
      <c r="FA426" s="21"/>
      <c r="FB426" s="21"/>
      <c r="FC426" s="21"/>
      <c r="FD426" s="21"/>
      <c r="FE426" s="21"/>
      <c r="FF426" s="21"/>
      <c r="FG426" s="21"/>
      <c r="FH426" s="21"/>
      <c r="FI426" s="21"/>
      <c r="FJ426" s="21"/>
      <c r="FK426" s="21"/>
      <c r="FL426" s="21"/>
      <c r="FM426" s="21"/>
      <c r="FN426" s="21"/>
      <c r="FO426" s="21"/>
      <c r="FP426" s="21"/>
      <c r="FQ426" s="21"/>
      <c r="FR426" s="21"/>
      <c r="FS426" s="21"/>
      <c r="FT426" s="21"/>
      <c r="FU426" s="21"/>
      <c r="FV426" s="21"/>
      <c r="FW426" s="21"/>
      <c r="FX426" s="21"/>
      <c r="FY426" s="21"/>
      <c r="FZ426" s="21"/>
      <c r="GA426" s="21"/>
      <c r="GB426" s="21"/>
      <c r="GC426" s="21"/>
      <c r="GD426" s="21"/>
      <c r="GE426" s="21"/>
      <c r="GF426" s="21"/>
      <c r="GG426" s="21"/>
      <c r="GH426" s="21"/>
      <c r="GI426" s="21"/>
      <c r="GJ426" s="21"/>
      <c r="GK426" s="21"/>
      <c r="GL426" s="21"/>
      <c r="GM426" s="21"/>
      <c r="GN426" s="21"/>
      <c r="GO426" s="21"/>
      <c r="GP426" s="21"/>
      <c r="GQ426" s="21"/>
      <c r="GR426" s="21"/>
      <c r="GS426" s="21"/>
      <c r="GT426" s="21"/>
      <c r="GU426" s="21"/>
      <c r="GV426" s="21"/>
      <c r="GW426" s="21"/>
      <c r="GX426" s="21"/>
      <c r="GY426" s="21"/>
      <c r="GZ426" s="21"/>
      <c r="HA426" s="21"/>
      <c r="HB426" s="21"/>
      <c r="HC426" s="21"/>
      <c r="HD426" s="21"/>
      <c r="HE426" s="21"/>
      <c r="HF426" s="21"/>
      <c r="HG426" s="21"/>
      <c r="HH426" s="21"/>
      <c r="HI426" s="21"/>
      <c r="HJ426" s="21"/>
      <c r="HK426" s="21"/>
      <c r="HL426" s="21"/>
      <c r="HM426" s="21"/>
      <c r="HN426" s="21"/>
      <c r="HO426" s="21"/>
      <c r="HP426" s="21"/>
      <c r="HQ426" s="21"/>
      <c r="HR426" s="21"/>
      <c r="HS426" s="21"/>
      <c r="HT426" s="21"/>
      <c r="HU426" s="21"/>
      <c r="HV426" s="21"/>
      <c r="HW426" s="21"/>
      <c r="HX426" s="21"/>
      <c r="HY426" s="21"/>
      <c r="HZ426" s="21"/>
      <c r="IA426" s="21"/>
      <c r="IB426" s="21"/>
      <c r="IC426" s="21"/>
      <c r="ID426" s="21"/>
      <c r="IE426" s="21"/>
      <c r="IF426" s="21"/>
      <c r="IG426" s="21"/>
      <c r="IH426" s="21"/>
      <c r="II426" s="21"/>
      <c r="IJ426" s="21"/>
      <c r="IK426" s="21"/>
      <c r="IL426" s="21"/>
      <c r="IM426" s="21"/>
      <c r="IN426" s="21"/>
      <c r="IO426" s="21"/>
      <c r="IP426" s="21"/>
      <c r="IQ426" s="21"/>
      <c r="IR426" s="21"/>
      <c r="IS426" s="21"/>
      <c r="IT426" s="21"/>
      <c r="IU426" s="21"/>
      <c r="IV426" s="21"/>
      <c r="IW426" s="21"/>
      <c r="IX426" s="21"/>
      <c r="IY426" s="21"/>
      <c r="IZ426" s="21"/>
      <c r="JA426" s="21"/>
      <c r="JB426" s="21"/>
      <c r="JC426" s="21"/>
      <c r="JD426" s="21"/>
      <c r="JE426" s="21"/>
      <c r="JF426" s="21"/>
      <c r="JG426" s="21"/>
      <c r="JH426" s="21"/>
      <c r="JI426" s="21"/>
      <c r="JJ426" s="21"/>
      <c r="JK426" s="21"/>
      <c r="JL426" s="21"/>
      <c r="JM426" s="21"/>
      <c r="JN426" s="21"/>
      <c r="JO426" s="21"/>
      <c r="JP426" s="21"/>
      <c r="JQ426" s="21"/>
      <c r="JR426" s="21"/>
      <c r="JS426" s="21"/>
      <c r="JT426" s="21"/>
      <c r="JU426" s="21"/>
      <c r="JV426" s="21"/>
      <c r="JW426" s="21"/>
      <c r="JX426" s="21"/>
      <c r="JY426" s="21"/>
      <c r="JZ426" s="21"/>
      <c r="KA426" s="21"/>
      <c r="KB426" s="21"/>
      <c r="KC426" s="21"/>
      <c r="KD426" s="21"/>
      <c r="KE426" s="21"/>
      <c r="KF426" s="21"/>
      <c r="KG426" s="21"/>
      <c r="KH426" s="21"/>
      <c r="KI426" s="21"/>
      <c r="KJ426" s="21"/>
      <c r="KK426" s="21"/>
      <c r="KL426" s="21"/>
      <c r="KM426" s="21"/>
      <c r="KN426" s="21"/>
      <c r="KO426" s="21"/>
      <c r="KP426" s="21"/>
      <c r="KQ426" s="21"/>
      <c r="KR426" s="21"/>
      <c r="KS426" s="21"/>
      <c r="KT426" s="21"/>
      <c r="KU426" s="21"/>
      <c r="KV426" s="21"/>
      <c r="KW426" s="21"/>
      <c r="KX426" s="21"/>
      <c r="KY426" s="21"/>
      <c r="KZ426" s="21"/>
      <c r="LA426" s="21"/>
      <c r="LB426" s="21"/>
      <c r="LC426" s="21"/>
      <c r="LD426" s="21"/>
      <c r="LE426" s="21"/>
      <c r="LF426" s="21"/>
      <c r="LG426" s="21"/>
      <c r="LH426" s="21"/>
      <c r="LI426" s="21"/>
      <c r="LJ426" s="21"/>
      <c r="LK426" s="21"/>
      <c r="LL426" s="21"/>
      <c r="LM426" s="21"/>
      <c r="LN426" s="21"/>
    </row>
    <row r="427" spans="1:326" s="115" customFormat="1" ht="13.5" thickBot="1">
      <c r="A427" s="273" t="s">
        <v>5935</v>
      </c>
      <c r="B427" s="181"/>
      <c r="C427" s="181"/>
      <c r="D427" s="181"/>
      <c r="E427" s="181"/>
      <c r="F427" s="181"/>
      <c r="G427" s="181"/>
      <c r="H427" s="181"/>
      <c r="I427" s="181"/>
      <c r="J427" s="181"/>
      <c r="K427" s="181"/>
      <c r="L427" s="181"/>
      <c r="M427" s="181"/>
      <c r="N427" s="181"/>
      <c r="O427" s="181"/>
      <c r="P427" s="181"/>
      <c r="Q427" s="181"/>
      <c r="R427" s="181"/>
      <c r="S427" s="181"/>
      <c r="T427" s="181"/>
      <c r="U427" s="181"/>
      <c r="V427" s="181"/>
      <c r="W427" s="181"/>
      <c r="X427" s="181"/>
      <c r="Y427" s="181"/>
      <c r="Z427" s="181"/>
      <c r="AA427" s="181"/>
      <c r="AB427" s="181"/>
      <c r="AC427" s="181"/>
      <c r="AD427" s="181"/>
      <c r="AE427" s="181"/>
      <c r="AF427" s="181"/>
      <c r="AG427" s="181"/>
      <c r="AH427" s="181"/>
      <c r="AI427" s="181"/>
      <c r="AJ427" s="181"/>
      <c r="AK427" s="181"/>
      <c r="AL427" s="181"/>
      <c r="AM427" s="181"/>
      <c r="AN427" s="181"/>
      <c r="AO427" s="181"/>
      <c r="AP427" s="181"/>
      <c r="AQ427" s="181"/>
      <c r="AR427" s="181"/>
      <c r="AS427" s="181"/>
      <c r="AT427" s="181"/>
      <c r="AU427" s="181"/>
      <c r="AV427" s="181"/>
      <c r="AW427" s="181"/>
      <c r="AX427" s="181"/>
      <c r="AY427" s="181"/>
      <c r="AZ427" s="181"/>
      <c r="BA427" s="181"/>
      <c r="BB427" s="181"/>
      <c r="BC427" s="181"/>
      <c r="BD427" s="181"/>
      <c r="BE427" s="181"/>
      <c r="BF427" s="181"/>
      <c r="BG427" s="181"/>
      <c r="BH427" s="181"/>
      <c r="BI427" s="181"/>
      <c r="BJ427" s="181"/>
      <c r="BK427" s="181"/>
      <c r="BL427" s="181"/>
      <c r="BM427" s="181"/>
      <c r="BN427" s="181"/>
      <c r="BO427" s="181"/>
      <c r="BP427" s="181"/>
      <c r="BQ427" s="181"/>
      <c r="BR427" s="181"/>
      <c r="BS427" s="181"/>
      <c r="BT427" s="181"/>
      <c r="BU427" s="181"/>
      <c r="BV427" s="181"/>
      <c r="BW427" s="181"/>
      <c r="BX427" s="181"/>
      <c r="BY427" s="181"/>
      <c r="BZ427" s="181"/>
      <c r="CA427" s="181"/>
      <c r="CB427" s="181"/>
      <c r="CC427" s="181"/>
      <c r="CD427" s="181"/>
      <c r="CE427" s="181"/>
      <c r="CF427" s="181"/>
      <c r="CG427" s="181"/>
      <c r="CH427" s="181"/>
      <c r="CI427" s="181"/>
      <c r="CJ427" s="181"/>
      <c r="CK427" s="181"/>
      <c r="CL427" s="181"/>
      <c r="CM427" s="181"/>
      <c r="CN427" s="181"/>
      <c r="CO427" s="181"/>
      <c r="CP427" s="181"/>
      <c r="CQ427" s="181"/>
      <c r="CR427" s="181"/>
      <c r="CS427" s="181"/>
      <c r="CT427" s="181"/>
      <c r="CU427" s="181"/>
      <c r="CV427" s="181"/>
      <c r="CW427" s="181"/>
      <c r="CX427" s="181"/>
      <c r="CY427" s="181"/>
      <c r="CZ427" s="181"/>
      <c r="DA427" s="181"/>
      <c r="DB427" s="181"/>
      <c r="DC427" s="181"/>
      <c r="DD427" s="181"/>
      <c r="DE427" s="181"/>
      <c r="DF427" s="181"/>
      <c r="DG427" s="181"/>
      <c r="DH427" s="181"/>
      <c r="DI427" s="181"/>
      <c r="DJ427" s="181"/>
      <c r="DK427" s="181"/>
      <c r="DL427" s="181"/>
      <c r="DM427" s="181">
        <v>1</v>
      </c>
      <c r="DN427" s="181"/>
      <c r="DO427" s="181"/>
      <c r="DP427" s="181"/>
      <c r="DQ427" s="181"/>
      <c r="DR427" s="181"/>
      <c r="DS427" s="181"/>
      <c r="DT427" s="181"/>
      <c r="DU427" s="181"/>
      <c r="DV427" s="181"/>
      <c r="DW427" s="181"/>
      <c r="DX427" s="181"/>
      <c r="DY427" s="181"/>
      <c r="DZ427" s="181"/>
      <c r="EA427" s="181"/>
      <c r="EB427" s="181"/>
      <c r="EC427" s="181"/>
      <c r="ED427" s="181"/>
      <c r="EE427" s="181"/>
      <c r="EF427" s="181"/>
      <c r="EG427" s="181"/>
      <c r="EH427" s="181"/>
      <c r="EI427" s="181"/>
      <c r="EJ427" s="181"/>
      <c r="EK427" s="181"/>
      <c r="EL427" s="181"/>
      <c r="EM427" s="181"/>
      <c r="EN427" s="181"/>
      <c r="EO427" s="181"/>
      <c r="EP427" s="181"/>
      <c r="EQ427" s="181"/>
      <c r="ER427" s="181"/>
      <c r="ES427" s="181"/>
      <c r="ET427" s="181"/>
      <c r="EU427" s="181"/>
      <c r="EV427" s="181"/>
      <c r="EW427" s="181"/>
      <c r="EX427" s="181"/>
      <c r="EY427" s="181"/>
      <c r="EZ427" s="181"/>
      <c r="FA427" s="181"/>
      <c r="FB427" s="181"/>
      <c r="FC427" s="181"/>
      <c r="FD427" s="181"/>
      <c r="FE427" s="181"/>
      <c r="FF427" s="181"/>
      <c r="FG427" s="181"/>
      <c r="FH427" s="181"/>
      <c r="FI427" s="181"/>
      <c r="FJ427" s="181"/>
      <c r="FK427" s="181"/>
      <c r="FL427" s="181"/>
      <c r="FM427" s="181"/>
      <c r="FN427" s="181"/>
      <c r="FO427" s="181"/>
      <c r="FP427" s="181"/>
      <c r="FQ427" s="181"/>
      <c r="FR427" s="181"/>
      <c r="FS427" s="181"/>
      <c r="FT427" s="181"/>
      <c r="FU427" s="181"/>
      <c r="FV427" s="181"/>
      <c r="FW427" s="181"/>
      <c r="FX427" s="181"/>
      <c r="FY427" s="181"/>
      <c r="FZ427" s="181"/>
      <c r="GA427" s="181"/>
      <c r="GB427" s="181"/>
      <c r="GC427" s="181"/>
      <c r="GD427" s="181"/>
      <c r="GE427" s="181"/>
      <c r="GF427" s="181"/>
      <c r="GG427" s="181"/>
      <c r="GH427" s="181"/>
      <c r="GI427" s="181"/>
      <c r="GJ427" s="181"/>
      <c r="GK427" s="181"/>
      <c r="GL427" s="181"/>
      <c r="GM427" s="181"/>
      <c r="GN427" s="181"/>
      <c r="GO427" s="181"/>
      <c r="GP427" s="181"/>
      <c r="GQ427" s="181"/>
      <c r="GR427" s="181"/>
      <c r="GS427" s="181"/>
      <c r="GT427" s="181"/>
      <c r="GU427" s="181"/>
      <c r="GV427" s="181"/>
      <c r="GW427" s="181"/>
      <c r="GX427" s="181"/>
      <c r="GY427" s="181"/>
      <c r="GZ427" s="181"/>
      <c r="HA427" s="181"/>
      <c r="HB427" s="181"/>
      <c r="HC427" s="181"/>
      <c r="HD427" s="181"/>
      <c r="HE427" s="181"/>
      <c r="HF427" s="181"/>
      <c r="HG427" s="181"/>
      <c r="HH427" s="181"/>
      <c r="HI427" s="181"/>
      <c r="HJ427" s="181"/>
      <c r="HK427" s="181"/>
      <c r="HL427" s="181"/>
      <c r="HM427" s="181"/>
      <c r="HN427" s="181"/>
      <c r="HO427" s="181"/>
      <c r="HP427" s="181"/>
      <c r="HQ427" s="181"/>
      <c r="HR427" s="181"/>
      <c r="HS427" s="181"/>
      <c r="HT427" s="181"/>
      <c r="HU427" s="181"/>
      <c r="HV427" s="181"/>
      <c r="HW427" s="181"/>
      <c r="HX427" s="181"/>
      <c r="HY427" s="181"/>
      <c r="HZ427" s="181"/>
      <c r="IA427" s="181"/>
      <c r="IB427" s="181"/>
      <c r="IC427" s="181"/>
      <c r="ID427" s="181"/>
      <c r="IE427" s="181"/>
      <c r="IF427" s="181"/>
      <c r="IG427" s="181"/>
      <c r="IH427" s="181"/>
      <c r="II427" s="181"/>
      <c r="IJ427" s="181"/>
      <c r="IK427" s="181"/>
      <c r="IL427" s="181"/>
      <c r="IM427" s="181"/>
      <c r="IN427" s="181"/>
      <c r="IO427" s="181"/>
      <c r="IP427" s="181"/>
      <c r="IQ427" s="181"/>
      <c r="IR427" s="181"/>
      <c r="IS427" s="181"/>
      <c r="IT427" s="181"/>
      <c r="IU427" s="181"/>
      <c r="IV427" s="181"/>
      <c r="IW427" s="181"/>
      <c r="IX427" s="181"/>
      <c r="IY427" s="181"/>
      <c r="IZ427" s="181"/>
      <c r="JA427" s="181"/>
      <c r="JB427" s="181"/>
      <c r="JC427" s="181"/>
      <c r="JD427" s="181"/>
      <c r="JE427" s="181"/>
      <c r="JF427" s="181"/>
      <c r="JG427" s="181"/>
      <c r="JH427" s="181"/>
      <c r="JI427" s="181"/>
      <c r="JJ427" s="181"/>
      <c r="JK427" s="181"/>
      <c r="JL427" s="181"/>
      <c r="JM427" s="181"/>
      <c r="JN427" s="181"/>
      <c r="JO427" s="181"/>
      <c r="JP427" s="181"/>
      <c r="JQ427" s="181"/>
      <c r="JR427" s="181"/>
      <c r="JS427" s="181"/>
      <c r="JT427" s="181"/>
      <c r="JU427" s="181"/>
      <c r="JV427" s="181"/>
      <c r="JW427" s="181"/>
      <c r="JX427" s="181"/>
      <c r="JY427" s="181"/>
      <c r="JZ427" s="181"/>
      <c r="KA427" s="181"/>
      <c r="KB427" s="181"/>
      <c r="KC427" s="181"/>
      <c r="KD427" s="181"/>
      <c r="KE427" s="181"/>
      <c r="KF427" s="181"/>
      <c r="KG427" s="181"/>
      <c r="KH427" s="181"/>
      <c r="KI427" s="181"/>
      <c r="KJ427" s="181"/>
      <c r="KK427" s="181"/>
      <c r="KL427" s="181"/>
      <c r="KM427" s="181"/>
      <c r="KN427" s="181"/>
      <c r="KO427" s="181"/>
      <c r="KP427" s="181"/>
      <c r="KQ427" s="181"/>
      <c r="KR427" s="181"/>
      <c r="KS427" s="181"/>
      <c r="KT427" s="181"/>
      <c r="KU427" s="181"/>
      <c r="KV427" s="181"/>
      <c r="KW427" s="181"/>
      <c r="KX427" s="181"/>
      <c r="KY427" s="181"/>
      <c r="KZ427" s="181"/>
      <c r="LA427" s="181"/>
      <c r="LB427" s="181"/>
      <c r="LC427" s="181"/>
      <c r="LD427" s="181"/>
      <c r="LE427" s="181"/>
      <c r="LF427" s="181"/>
      <c r="LG427" s="181"/>
      <c r="LH427" s="181"/>
      <c r="LI427" s="181"/>
      <c r="LJ427" s="181"/>
      <c r="LK427" s="181"/>
      <c r="LL427" s="181"/>
      <c r="LM427" s="181"/>
      <c r="LN427" s="181"/>
    </row>
    <row r="428" spans="1:326" s="38" customFormat="1" ht="13.5" thickBot="1">
      <c r="A428" s="271" t="s">
        <v>1800</v>
      </c>
      <c r="B428" s="21"/>
      <c r="C428" s="21"/>
      <c r="D428" s="21"/>
      <c r="E428" s="21"/>
      <c r="F428" s="21"/>
      <c r="G428" s="21"/>
      <c r="H428" s="21"/>
      <c r="I428" s="21"/>
      <c r="J428" s="21"/>
      <c r="K428" s="21"/>
      <c r="L428" s="21"/>
      <c r="M428" s="21"/>
      <c r="N428" s="21"/>
      <c r="O428" s="21"/>
      <c r="P428" s="21"/>
      <c r="Q428" s="21"/>
      <c r="R428" s="21"/>
      <c r="S428" s="21"/>
      <c r="T428" s="21"/>
      <c r="U428" s="21"/>
      <c r="V428" s="21"/>
      <c r="W428" s="21"/>
      <c r="X428" s="21"/>
      <c r="Y428" s="21"/>
      <c r="Z428" s="21"/>
      <c r="AA428" s="21"/>
      <c r="AB428" s="21"/>
      <c r="AC428" s="21"/>
      <c r="AD428" s="21"/>
      <c r="AE428" s="21"/>
      <c r="AF428" s="21"/>
      <c r="AG428" s="21"/>
      <c r="AH428" s="21"/>
      <c r="AI428" s="21"/>
      <c r="AJ428" s="21"/>
      <c r="AK428" s="21"/>
      <c r="AL428" s="21"/>
      <c r="AM428" s="21"/>
      <c r="AN428" s="21"/>
      <c r="AO428" s="21"/>
      <c r="AP428" s="21"/>
      <c r="AQ428" s="21"/>
      <c r="AR428" s="21"/>
      <c r="AS428" s="21"/>
      <c r="AT428" s="21"/>
      <c r="AU428" s="21"/>
      <c r="AV428" s="21"/>
      <c r="AW428" s="21"/>
      <c r="AX428" s="21"/>
      <c r="AY428" s="21"/>
      <c r="AZ428" s="21"/>
      <c r="BA428" s="21"/>
      <c r="BB428" s="21"/>
      <c r="BC428" s="21"/>
      <c r="BD428" s="21"/>
      <c r="BE428" s="21"/>
      <c r="BF428" s="21"/>
      <c r="BG428" s="21"/>
      <c r="BH428" s="21"/>
      <c r="BI428" s="21"/>
      <c r="BJ428" s="21"/>
      <c r="BK428" s="21"/>
      <c r="BL428" s="21"/>
      <c r="BM428" s="21"/>
      <c r="BN428" s="21"/>
      <c r="BO428" s="21"/>
      <c r="BP428" s="21"/>
      <c r="BQ428" s="21"/>
      <c r="BR428" s="21"/>
      <c r="BS428" s="21"/>
      <c r="BT428" s="21"/>
      <c r="BU428" s="21"/>
      <c r="BV428" s="21"/>
      <c r="BW428" s="21"/>
      <c r="BX428" s="21"/>
      <c r="BY428" s="21"/>
      <c r="BZ428" s="21"/>
      <c r="CA428" s="21"/>
      <c r="CB428" s="21"/>
      <c r="CC428" s="21"/>
      <c r="CD428" s="21"/>
      <c r="CE428" s="21"/>
      <c r="CF428" s="21"/>
      <c r="CG428" s="21"/>
      <c r="CH428" s="21"/>
      <c r="CI428" s="21"/>
      <c r="CJ428" s="21"/>
      <c r="CK428" s="21"/>
      <c r="CL428" s="21"/>
      <c r="CM428" s="21"/>
      <c r="CN428" s="21"/>
      <c r="CO428" s="21"/>
      <c r="CP428" s="21"/>
      <c r="CQ428" s="21"/>
      <c r="CR428" s="21"/>
      <c r="CS428" s="21"/>
      <c r="CT428" s="21"/>
      <c r="CU428" s="21"/>
      <c r="CV428" s="21"/>
      <c r="CW428" s="21"/>
      <c r="CX428" s="21"/>
      <c r="CY428" s="21"/>
      <c r="CZ428" s="21"/>
      <c r="DA428" s="21"/>
      <c r="DB428" s="21"/>
      <c r="DC428" s="21"/>
      <c r="DD428" s="21"/>
      <c r="DE428" s="21"/>
      <c r="DF428" s="21"/>
      <c r="DG428" s="21"/>
      <c r="DH428" s="21"/>
      <c r="DI428" s="21"/>
      <c r="DJ428" s="21"/>
      <c r="DK428" s="21"/>
      <c r="DL428" s="21"/>
      <c r="DM428" s="21" t="s">
        <v>13658</v>
      </c>
      <c r="DN428" s="21"/>
      <c r="DO428" s="21"/>
      <c r="DP428" s="21"/>
      <c r="DQ428" s="21"/>
      <c r="DR428" s="21"/>
      <c r="DS428" s="21"/>
      <c r="DT428" s="21"/>
      <c r="DU428" s="21"/>
      <c r="DV428" s="21"/>
      <c r="DW428" s="21"/>
      <c r="DX428" s="21"/>
      <c r="DY428" s="21"/>
      <c r="DZ428" s="21"/>
      <c r="EA428" s="21"/>
      <c r="EB428" s="21"/>
      <c r="EC428" s="21"/>
      <c r="ED428" s="21"/>
      <c r="EE428" s="21"/>
      <c r="EF428" s="21"/>
      <c r="EG428" s="21"/>
      <c r="EH428" s="21"/>
      <c r="EI428" s="21"/>
      <c r="EJ428" s="21"/>
      <c r="EK428" s="21"/>
      <c r="EL428" s="21"/>
      <c r="EM428" s="21"/>
      <c r="EN428" s="21"/>
      <c r="EO428" s="21"/>
      <c r="EP428" s="21"/>
      <c r="EQ428" s="21"/>
      <c r="ER428" s="21"/>
      <c r="ES428" s="21"/>
      <c r="ET428" s="21"/>
      <c r="EU428" s="21"/>
      <c r="EV428" s="21"/>
      <c r="EW428" s="21"/>
      <c r="EX428" s="21"/>
      <c r="EY428" s="21"/>
      <c r="EZ428" s="21"/>
      <c r="FA428" s="21"/>
      <c r="FB428" s="21"/>
      <c r="FC428" s="21"/>
      <c r="FD428" s="21"/>
      <c r="FE428" s="21"/>
      <c r="FF428" s="21"/>
      <c r="FG428" s="21"/>
      <c r="FH428" s="21"/>
      <c r="FI428" s="21"/>
      <c r="FJ428" s="21"/>
      <c r="FK428" s="21"/>
      <c r="FL428" s="21"/>
      <c r="FM428" s="21"/>
      <c r="FN428" s="21"/>
      <c r="FO428" s="21"/>
      <c r="FP428" s="21"/>
      <c r="FQ428" s="21"/>
      <c r="FR428" s="21"/>
      <c r="FS428" s="21"/>
      <c r="FT428" s="21"/>
      <c r="FU428" s="21"/>
      <c r="FV428" s="21"/>
      <c r="FW428" s="21"/>
      <c r="FX428" s="21"/>
      <c r="FY428" s="21"/>
      <c r="FZ428" s="21"/>
      <c r="GA428" s="21"/>
      <c r="GB428" s="21"/>
      <c r="GC428" s="21"/>
      <c r="GD428" s="21"/>
      <c r="GE428" s="21"/>
      <c r="GF428" s="21"/>
      <c r="GG428" s="21"/>
      <c r="GH428" s="21"/>
      <c r="GI428" s="21"/>
      <c r="GJ428" s="21"/>
      <c r="GK428" s="21"/>
      <c r="GL428" s="21"/>
      <c r="GM428" s="21"/>
      <c r="GN428" s="21"/>
      <c r="GO428" s="21"/>
      <c r="GP428" s="21"/>
      <c r="GQ428" s="21"/>
      <c r="GR428" s="21"/>
      <c r="GS428" s="21"/>
      <c r="GT428" s="21"/>
      <c r="GU428" s="21"/>
      <c r="GV428" s="21"/>
      <c r="GW428" s="21"/>
      <c r="GX428" s="21"/>
      <c r="GY428" s="21"/>
      <c r="GZ428" s="21"/>
      <c r="HA428" s="21"/>
      <c r="HB428" s="21"/>
      <c r="HC428" s="21"/>
      <c r="HD428" s="21"/>
      <c r="HE428" s="21"/>
      <c r="HF428" s="21"/>
      <c r="HG428" s="21"/>
      <c r="HH428" s="21"/>
      <c r="HI428" s="21"/>
      <c r="HJ428" s="21"/>
      <c r="HK428" s="21"/>
      <c r="HL428" s="21"/>
      <c r="HM428" s="21"/>
      <c r="HN428" s="21"/>
      <c r="HO428" s="21"/>
      <c r="HP428" s="21"/>
      <c r="HQ428" s="21"/>
      <c r="HR428" s="21"/>
      <c r="HS428" s="21"/>
      <c r="HT428" s="21"/>
      <c r="HU428" s="21"/>
      <c r="HV428" s="21"/>
      <c r="HW428" s="21"/>
      <c r="HX428" s="21"/>
      <c r="HY428" s="21"/>
      <c r="HZ428" s="21"/>
      <c r="IA428" s="21"/>
      <c r="IB428" s="21"/>
      <c r="IC428" s="21"/>
      <c r="ID428" s="21"/>
      <c r="IE428" s="21"/>
      <c r="IF428" s="21"/>
      <c r="IG428" s="21"/>
      <c r="IH428" s="21"/>
      <c r="II428" s="21"/>
      <c r="IJ428" s="21"/>
      <c r="IK428" s="21"/>
      <c r="IL428" s="21"/>
      <c r="IM428" s="21"/>
      <c r="IN428" s="21"/>
      <c r="IO428" s="21"/>
      <c r="IP428" s="21"/>
      <c r="IQ428" s="21"/>
      <c r="IR428" s="21"/>
      <c r="IS428" s="21"/>
      <c r="IT428" s="21"/>
      <c r="IU428" s="21"/>
      <c r="IV428" s="21"/>
      <c r="IW428" s="21"/>
      <c r="IX428" s="21"/>
      <c r="IY428" s="21"/>
      <c r="IZ428" s="21"/>
      <c r="JA428" s="21"/>
      <c r="JB428" s="21"/>
      <c r="JC428" s="21"/>
      <c r="JD428" s="21"/>
      <c r="JE428" s="21"/>
      <c r="JF428" s="21"/>
      <c r="JG428" s="21"/>
      <c r="JH428" s="21"/>
      <c r="JI428" s="21"/>
      <c r="JJ428" s="21"/>
      <c r="JK428" s="21"/>
      <c r="JL428" s="21"/>
      <c r="JM428" s="21"/>
      <c r="JN428" s="21"/>
      <c r="JO428" s="21"/>
      <c r="JP428" s="21"/>
      <c r="JQ428" s="21"/>
      <c r="JR428" s="21"/>
      <c r="JS428" s="21"/>
      <c r="JT428" s="21"/>
      <c r="JU428" s="21"/>
      <c r="JV428" s="21"/>
      <c r="JW428" s="21"/>
      <c r="JX428" s="21"/>
      <c r="JY428" s="21"/>
      <c r="JZ428" s="21"/>
      <c r="KA428" s="21"/>
      <c r="KB428" s="21"/>
      <c r="KC428" s="21"/>
      <c r="KD428" s="21"/>
      <c r="KE428" s="21"/>
      <c r="KF428" s="21"/>
      <c r="KG428" s="21"/>
      <c r="KH428" s="21"/>
      <c r="KI428" s="21"/>
      <c r="KJ428" s="21"/>
      <c r="KK428" s="21"/>
      <c r="KL428" s="21"/>
      <c r="KM428" s="21"/>
      <c r="KN428" s="21"/>
      <c r="KO428" s="21"/>
      <c r="KP428" s="21"/>
      <c r="KQ428" s="21"/>
      <c r="KR428" s="21"/>
      <c r="KS428" s="21"/>
      <c r="KT428" s="21"/>
      <c r="KU428" s="21"/>
      <c r="KV428" s="21"/>
      <c r="KW428" s="21"/>
      <c r="KX428" s="21"/>
      <c r="KY428" s="21"/>
      <c r="KZ428" s="21"/>
      <c r="LA428" s="21"/>
      <c r="LB428" s="21"/>
      <c r="LC428" s="21"/>
      <c r="LD428" s="21"/>
      <c r="LE428" s="21"/>
      <c r="LF428" s="21"/>
      <c r="LG428" s="21"/>
      <c r="LH428" s="21"/>
      <c r="LI428" s="21"/>
      <c r="LJ428" s="21"/>
      <c r="LK428" s="21"/>
      <c r="LL428" s="21"/>
      <c r="LM428" s="21"/>
      <c r="LN428" s="21"/>
    </row>
    <row r="429" spans="1:326" s="115" customFormat="1" ht="13.5" thickBot="1">
      <c r="A429" s="273" t="s">
        <v>5935</v>
      </c>
      <c r="B429" s="181"/>
      <c r="C429" s="181"/>
      <c r="D429" s="181"/>
      <c r="E429" s="181"/>
      <c r="F429" s="181"/>
      <c r="G429" s="181"/>
      <c r="H429" s="181"/>
      <c r="I429" s="181"/>
      <c r="J429" s="181"/>
      <c r="K429" s="181"/>
      <c r="L429" s="181"/>
      <c r="M429" s="181"/>
      <c r="N429" s="181"/>
      <c r="O429" s="181"/>
      <c r="P429" s="181"/>
      <c r="Q429" s="181"/>
      <c r="R429" s="181"/>
      <c r="S429" s="181"/>
      <c r="T429" s="181"/>
      <c r="U429" s="181"/>
      <c r="V429" s="181"/>
      <c r="W429" s="181"/>
      <c r="X429" s="181"/>
      <c r="Y429" s="181"/>
      <c r="Z429" s="181"/>
      <c r="AA429" s="181"/>
      <c r="AB429" s="181"/>
      <c r="AC429" s="181"/>
      <c r="AD429" s="181"/>
      <c r="AE429" s="181"/>
      <c r="AF429" s="181"/>
      <c r="AG429" s="181"/>
      <c r="AH429" s="181"/>
      <c r="AI429" s="181"/>
      <c r="AJ429" s="181"/>
      <c r="AK429" s="181"/>
      <c r="AL429" s="181"/>
      <c r="AM429" s="181"/>
      <c r="AN429" s="181"/>
      <c r="AO429" s="181"/>
      <c r="AP429" s="181"/>
      <c r="AQ429" s="181"/>
      <c r="AR429" s="181"/>
      <c r="AS429" s="181"/>
      <c r="AT429" s="181"/>
      <c r="AU429" s="181"/>
      <c r="AV429" s="181"/>
      <c r="AW429" s="181"/>
      <c r="AX429" s="181"/>
      <c r="AY429" s="181"/>
      <c r="AZ429" s="181"/>
      <c r="BA429" s="181"/>
      <c r="BB429" s="181"/>
      <c r="BC429" s="181"/>
      <c r="BD429" s="181"/>
      <c r="BE429" s="181"/>
      <c r="BF429" s="181"/>
      <c r="BG429" s="181"/>
      <c r="BH429" s="181"/>
      <c r="BI429" s="181"/>
      <c r="BJ429" s="181"/>
      <c r="BK429" s="181"/>
      <c r="BL429" s="181"/>
      <c r="BM429" s="181"/>
      <c r="BN429" s="181"/>
      <c r="BO429" s="181"/>
      <c r="BP429" s="181"/>
      <c r="BQ429" s="181"/>
      <c r="BR429" s="181"/>
      <c r="BS429" s="181"/>
      <c r="BT429" s="181"/>
      <c r="BU429" s="181"/>
      <c r="BV429" s="181"/>
      <c r="BW429" s="181"/>
      <c r="BX429" s="181"/>
      <c r="BY429" s="181"/>
      <c r="BZ429" s="181"/>
      <c r="CA429" s="181"/>
      <c r="CB429" s="181"/>
      <c r="CC429" s="181"/>
      <c r="CD429" s="181"/>
      <c r="CE429" s="181"/>
      <c r="CF429" s="181"/>
      <c r="CG429" s="181"/>
      <c r="CH429" s="181"/>
      <c r="CI429" s="181"/>
      <c r="CJ429" s="181"/>
      <c r="CK429" s="181"/>
      <c r="CL429" s="181"/>
      <c r="CM429" s="181"/>
      <c r="CN429" s="181"/>
      <c r="CO429" s="181"/>
      <c r="CP429" s="181"/>
      <c r="CQ429" s="181"/>
      <c r="CR429" s="181"/>
      <c r="CS429" s="181"/>
      <c r="CT429" s="181"/>
      <c r="CU429" s="181"/>
      <c r="CV429" s="181"/>
      <c r="CW429" s="181"/>
      <c r="CX429" s="181"/>
      <c r="CY429" s="181"/>
      <c r="CZ429" s="181"/>
      <c r="DA429" s="181"/>
      <c r="DB429" s="181"/>
      <c r="DC429" s="181"/>
      <c r="DD429" s="181"/>
      <c r="DE429" s="181"/>
      <c r="DF429" s="181"/>
      <c r="DG429" s="181"/>
      <c r="DH429" s="181"/>
      <c r="DI429" s="181"/>
      <c r="DJ429" s="181"/>
      <c r="DK429" s="181"/>
      <c r="DL429" s="181"/>
      <c r="DM429" s="181">
        <v>1</v>
      </c>
      <c r="DN429" s="181"/>
      <c r="DO429" s="181"/>
      <c r="DP429" s="181"/>
      <c r="DQ429" s="181"/>
      <c r="DR429" s="181"/>
      <c r="DS429" s="181"/>
      <c r="DT429" s="181"/>
      <c r="DU429" s="181"/>
      <c r="DV429" s="181"/>
      <c r="DW429" s="181"/>
      <c r="DX429" s="181"/>
      <c r="DY429" s="181"/>
      <c r="DZ429" s="181"/>
      <c r="EA429" s="181"/>
      <c r="EB429" s="181"/>
      <c r="EC429" s="181"/>
      <c r="ED429" s="181"/>
      <c r="EE429" s="181"/>
      <c r="EF429" s="181"/>
      <c r="EG429" s="181"/>
      <c r="EH429" s="181"/>
      <c r="EI429" s="181"/>
      <c r="EJ429" s="181"/>
      <c r="EK429" s="181"/>
      <c r="EL429" s="181"/>
      <c r="EM429" s="181"/>
      <c r="EN429" s="181"/>
      <c r="EO429" s="181"/>
      <c r="EP429" s="181"/>
      <c r="EQ429" s="181"/>
      <c r="ER429" s="181"/>
      <c r="ES429" s="181"/>
      <c r="ET429" s="181"/>
      <c r="EU429" s="181"/>
      <c r="EV429" s="181"/>
      <c r="EW429" s="181"/>
      <c r="EX429" s="181"/>
      <c r="EY429" s="181"/>
      <c r="EZ429" s="181"/>
      <c r="FA429" s="181"/>
      <c r="FB429" s="181"/>
      <c r="FC429" s="181"/>
      <c r="FD429" s="181"/>
      <c r="FE429" s="181"/>
      <c r="FF429" s="181"/>
      <c r="FG429" s="181"/>
      <c r="FH429" s="181"/>
      <c r="FI429" s="181"/>
      <c r="FJ429" s="181"/>
      <c r="FK429" s="181"/>
      <c r="FL429" s="181"/>
      <c r="FM429" s="181"/>
      <c r="FN429" s="181"/>
      <c r="FO429" s="181"/>
      <c r="FP429" s="181"/>
      <c r="FQ429" s="181"/>
      <c r="FR429" s="181"/>
      <c r="FS429" s="181"/>
      <c r="FT429" s="181"/>
      <c r="FU429" s="181"/>
      <c r="FV429" s="181"/>
      <c r="FW429" s="181"/>
      <c r="FX429" s="181"/>
      <c r="FY429" s="181"/>
      <c r="FZ429" s="181"/>
      <c r="GA429" s="181"/>
      <c r="GB429" s="181"/>
      <c r="GC429" s="181"/>
      <c r="GD429" s="181"/>
      <c r="GE429" s="181"/>
      <c r="GF429" s="181"/>
      <c r="GG429" s="181"/>
      <c r="GH429" s="181"/>
      <c r="GI429" s="181"/>
      <c r="GJ429" s="181"/>
      <c r="GK429" s="181"/>
      <c r="GL429" s="181"/>
      <c r="GM429" s="181"/>
      <c r="GN429" s="181"/>
      <c r="GO429" s="181"/>
      <c r="GP429" s="181"/>
      <c r="GQ429" s="181"/>
      <c r="GR429" s="181"/>
      <c r="GS429" s="181"/>
      <c r="GT429" s="181"/>
      <c r="GU429" s="181"/>
      <c r="GV429" s="181"/>
      <c r="GW429" s="181"/>
      <c r="GX429" s="181"/>
      <c r="GY429" s="181"/>
      <c r="GZ429" s="181"/>
      <c r="HA429" s="181"/>
      <c r="HB429" s="181"/>
      <c r="HC429" s="181"/>
      <c r="HD429" s="181"/>
      <c r="HE429" s="181"/>
      <c r="HF429" s="181"/>
      <c r="HG429" s="181"/>
      <c r="HH429" s="181"/>
      <c r="HI429" s="181"/>
      <c r="HJ429" s="181"/>
      <c r="HK429" s="181"/>
      <c r="HL429" s="181"/>
      <c r="HM429" s="181"/>
      <c r="HN429" s="181"/>
      <c r="HO429" s="181"/>
      <c r="HP429" s="181"/>
      <c r="HQ429" s="181"/>
      <c r="HR429" s="181"/>
      <c r="HS429" s="181"/>
      <c r="HT429" s="181"/>
      <c r="HU429" s="181"/>
      <c r="HV429" s="181"/>
      <c r="HW429" s="181"/>
      <c r="HX429" s="181"/>
      <c r="HY429" s="181"/>
      <c r="HZ429" s="181"/>
      <c r="IA429" s="181"/>
      <c r="IB429" s="181"/>
      <c r="IC429" s="181"/>
      <c r="ID429" s="181"/>
      <c r="IE429" s="181"/>
      <c r="IF429" s="181"/>
      <c r="IG429" s="181"/>
      <c r="IH429" s="181"/>
      <c r="II429" s="181"/>
      <c r="IJ429" s="181"/>
      <c r="IK429" s="181"/>
      <c r="IL429" s="181"/>
      <c r="IM429" s="181"/>
      <c r="IN429" s="181"/>
      <c r="IO429" s="181"/>
      <c r="IP429" s="181"/>
      <c r="IQ429" s="181"/>
      <c r="IR429" s="181"/>
      <c r="IS429" s="181"/>
      <c r="IT429" s="181"/>
      <c r="IU429" s="181"/>
      <c r="IV429" s="181"/>
      <c r="IW429" s="181"/>
      <c r="IX429" s="181"/>
      <c r="IY429" s="181"/>
      <c r="IZ429" s="181"/>
      <c r="JA429" s="181"/>
      <c r="JB429" s="181"/>
      <c r="JC429" s="181"/>
      <c r="JD429" s="181"/>
      <c r="JE429" s="181"/>
      <c r="JF429" s="181"/>
      <c r="JG429" s="181"/>
      <c r="JH429" s="181"/>
      <c r="JI429" s="181"/>
      <c r="JJ429" s="181"/>
      <c r="JK429" s="181"/>
      <c r="JL429" s="181"/>
      <c r="JM429" s="181"/>
      <c r="JN429" s="181"/>
      <c r="JO429" s="181"/>
      <c r="JP429" s="181"/>
      <c r="JQ429" s="181"/>
      <c r="JR429" s="181"/>
      <c r="JS429" s="181"/>
      <c r="JT429" s="181"/>
      <c r="JU429" s="181"/>
      <c r="JV429" s="181"/>
      <c r="JW429" s="181"/>
      <c r="JX429" s="181"/>
      <c r="JY429" s="181"/>
      <c r="JZ429" s="181"/>
      <c r="KA429" s="181"/>
      <c r="KB429" s="181"/>
      <c r="KC429" s="181"/>
      <c r="KD429" s="181"/>
      <c r="KE429" s="181"/>
      <c r="KF429" s="181"/>
      <c r="KG429" s="181"/>
      <c r="KH429" s="181"/>
      <c r="KI429" s="181"/>
      <c r="KJ429" s="181"/>
      <c r="KK429" s="181"/>
      <c r="KL429" s="181"/>
      <c r="KM429" s="181"/>
      <c r="KN429" s="181"/>
      <c r="KO429" s="181"/>
      <c r="KP429" s="181"/>
      <c r="KQ429" s="181"/>
      <c r="KR429" s="181"/>
      <c r="KS429" s="181"/>
      <c r="KT429" s="181"/>
      <c r="KU429" s="181"/>
      <c r="KV429" s="181"/>
      <c r="KW429" s="181"/>
      <c r="KX429" s="181"/>
      <c r="KY429" s="181"/>
      <c r="KZ429" s="181"/>
      <c r="LA429" s="181"/>
      <c r="LB429" s="181"/>
      <c r="LC429" s="181"/>
      <c r="LD429" s="181"/>
      <c r="LE429" s="181"/>
      <c r="LF429" s="181"/>
      <c r="LG429" s="181"/>
      <c r="LH429" s="181"/>
      <c r="LI429" s="181"/>
      <c r="LJ429" s="181"/>
      <c r="LK429" s="181"/>
      <c r="LL429" s="181"/>
      <c r="LM429" s="181"/>
      <c r="LN429" s="181"/>
    </row>
    <row r="430" spans="1:326" s="38" customFormat="1" ht="13.5" thickBot="1">
      <c r="A430" s="271" t="s">
        <v>1800</v>
      </c>
      <c r="B430" s="21"/>
      <c r="C430" s="21"/>
      <c r="D430" s="21"/>
      <c r="E430" s="21"/>
      <c r="F430" s="21"/>
      <c r="G430" s="21"/>
      <c r="H430" s="21"/>
      <c r="I430" s="21"/>
      <c r="J430" s="21"/>
      <c r="K430" s="21"/>
      <c r="L430" s="21"/>
      <c r="M430" s="21"/>
      <c r="N430" s="21"/>
      <c r="O430" s="21"/>
      <c r="P430" s="21"/>
      <c r="Q430" s="21"/>
      <c r="R430" s="21"/>
      <c r="S430" s="21"/>
      <c r="T430" s="21"/>
      <c r="U430" s="21"/>
      <c r="V430" s="21"/>
      <c r="W430" s="21"/>
      <c r="X430" s="21"/>
      <c r="Y430" s="21"/>
      <c r="Z430" s="21"/>
      <c r="AA430" s="21"/>
      <c r="AB430" s="21"/>
      <c r="AC430" s="21"/>
      <c r="AD430" s="21"/>
      <c r="AE430" s="21"/>
      <c r="AF430" s="21"/>
      <c r="AG430" s="21"/>
      <c r="AH430" s="21"/>
      <c r="AI430" s="21"/>
      <c r="AJ430" s="21"/>
      <c r="AK430" s="21"/>
      <c r="AL430" s="21"/>
      <c r="AM430" s="21"/>
      <c r="AN430" s="21"/>
      <c r="AO430" s="21"/>
      <c r="AP430" s="21"/>
      <c r="AQ430" s="21"/>
      <c r="AR430" s="21"/>
      <c r="AS430" s="21"/>
      <c r="AT430" s="21"/>
      <c r="AU430" s="21"/>
      <c r="AV430" s="21"/>
      <c r="AW430" s="21"/>
      <c r="AX430" s="21"/>
      <c r="AY430" s="21"/>
      <c r="AZ430" s="21"/>
      <c r="BA430" s="21"/>
      <c r="BB430" s="21"/>
      <c r="BC430" s="21"/>
      <c r="BD430" s="21"/>
      <c r="BE430" s="21"/>
      <c r="BF430" s="21"/>
      <c r="BG430" s="21"/>
      <c r="BH430" s="21"/>
      <c r="BI430" s="21"/>
      <c r="BJ430" s="21"/>
      <c r="BK430" s="21"/>
      <c r="BL430" s="21"/>
      <c r="BM430" s="21"/>
      <c r="BN430" s="21"/>
      <c r="BO430" s="21"/>
      <c r="BP430" s="21"/>
      <c r="BQ430" s="21"/>
      <c r="BR430" s="21"/>
      <c r="BS430" s="21"/>
      <c r="BT430" s="21"/>
      <c r="BU430" s="21"/>
      <c r="BV430" s="21"/>
      <c r="BW430" s="21"/>
      <c r="BX430" s="21"/>
      <c r="BY430" s="21"/>
      <c r="BZ430" s="21"/>
      <c r="CA430" s="21"/>
      <c r="CB430" s="21"/>
      <c r="CC430" s="21"/>
      <c r="CD430" s="21"/>
      <c r="CE430" s="21"/>
      <c r="CF430" s="21"/>
      <c r="CG430" s="21"/>
      <c r="CH430" s="21"/>
      <c r="CI430" s="21"/>
      <c r="CJ430" s="21"/>
      <c r="CK430" s="21"/>
      <c r="CL430" s="21"/>
      <c r="CM430" s="21"/>
      <c r="CN430" s="21"/>
      <c r="CO430" s="21"/>
      <c r="CP430" s="21"/>
      <c r="CQ430" s="21"/>
      <c r="CR430" s="21"/>
      <c r="CS430" s="21"/>
      <c r="CT430" s="21"/>
      <c r="CU430" s="21"/>
      <c r="CV430" s="21"/>
      <c r="CW430" s="21"/>
      <c r="CX430" s="21"/>
      <c r="CY430" s="21"/>
      <c r="CZ430" s="21"/>
      <c r="DA430" s="21"/>
      <c r="DB430" s="21"/>
      <c r="DC430" s="21"/>
      <c r="DD430" s="21"/>
      <c r="DE430" s="21"/>
      <c r="DF430" s="21"/>
      <c r="DG430" s="21"/>
      <c r="DH430" s="21"/>
      <c r="DI430" s="21"/>
      <c r="DJ430" s="21"/>
      <c r="DK430" s="21"/>
      <c r="DL430" s="21"/>
      <c r="DM430" s="21" t="s">
        <v>13827</v>
      </c>
      <c r="DN430" s="21"/>
      <c r="DO430" s="21"/>
      <c r="DP430" s="21"/>
      <c r="DQ430" s="21"/>
      <c r="DR430" s="21"/>
      <c r="DS430" s="21"/>
      <c r="DT430" s="21"/>
      <c r="DU430" s="21"/>
      <c r="DV430" s="21"/>
      <c r="DW430" s="21"/>
      <c r="DX430" s="21"/>
      <c r="DY430" s="21"/>
      <c r="DZ430" s="21"/>
      <c r="EA430" s="21"/>
      <c r="EB430" s="21"/>
      <c r="EC430" s="21"/>
      <c r="ED430" s="21"/>
      <c r="EE430" s="21"/>
      <c r="EF430" s="21"/>
      <c r="EG430" s="21"/>
      <c r="EH430" s="21"/>
      <c r="EI430" s="21"/>
      <c r="EJ430" s="21"/>
      <c r="EK430" s="21"/>
      <c r="EL430" s="21"/>
      <c r="EM430" s="21"/>
      <c r="EN430" s="21"/>
      <c r="EO430" s="21"/>
      <c r="EP430" s="21"/>
      <c r="EQ430" s="21"/>
      <c r="ER430" s="21"/>
      <c r="ES430" s="21"/>
      <c r="ET430" s="21"/>
      <c r="EU430" s="21"/>
      <c r="EV430" s="21"/>
      <c r="EW430" s="21"/>
      <c r="EX430" s="21"/>
      <c r="EY430" s="21"/>
      <c r="EZ430" s="21"/>
      <c r="FA430" s="21"/>
      <c r="FB430" s="21"/>
      <c r="FC430" s="21"/>
      <c r="FD430" s="21"/>
      <c r="FE430" s="21"/>
      <c r="FF430" s="21"/>
      <c r="FG430" s="21"/>
      <c r="FH430" s="21"/>
      <c r="FI430" s="21"/>
      <c r="FJ430" s="21"/>
      <c r="FK430" s="21"/>
      <c r="FL430" s="21"/>
      <c r="FM430" s="21"/>
      <c r="FN430" s="21"/>
      <c r="FO430" s="21"/>
      <c r="FP430" s="21"/>
      <c r="FQ430" s="21"/>
      <c r="FR430" s="21"/>
      <c r="FS430" s="21"/>
      <c r="FT430" s="21"/>
      <c r="FU430" s="21"/>
      <c r="FV430" s="21"/>
      <c r="FW430" s="21"/>
      <c r="FX430" s="21"/>
      <c r="FY430" s="21"/>
      <c r="FZ430" s="21"/>
      <c r="GA430" s="21"/>
      <c r="GB430" s="21"/>
      <c r="GC430" s="21"/>
      <c r="GD430" s="21"/>
      <c r="GE430" s="21"/>
      <c r="GF430" s="21"/>
      <c r="GG430" s="21"/>
      <c r="GH430" s="21"/>
      <c r="GI430" s="21"/>
      <c r="GJ430" s="21"/>
      <c r="GK430" s="21"/>
      <c r="GL430" s="21"/>
      <c r="GM430" s="21"/>
      <c r="GN430" s="21"/>
      <c r="GO430" s="21"/>
      <c r="GP430" s="21"/>
      <c r="GQ430" s="21"/>
      <c r="GR430" s="21"/>
      <c r="GS430" s="21"/>
      <c r="GT430" s="21"/>
      <c r="GU430" s="21"/>
      <c r="GV430" s="21"/>
      <c r="GW430" s="21"/>
      <c r="GX430" s="21"/>
      <c r="GY430" s="21"/>
      <c r="GZ430" s="21"/>
      <c r="HA430" s="21"/>
      <c r="HB430" s="21"/>
      <c r="HC430" s="21"/>
      <c r="HD430" s="21"/>
      <c r="HE430" s="21"/>
      <c r="HF430" s="21"/>
      <c r="HG430" s="21"/>
      <c r="HH430" s="21"/>
      <c r="HI430" s="21"/>
      <c r="HJ430" s="21"/>
      <c r="HK430" s="21"/>
      <c r="HL430" s="21"/>
      <c r="HM430" s="21"/>
      <c r="HN430" s="21"/>
      <c r="HO430" s="21"/>
      <c r="HP430" s="21"/>
      <c r="HQ430" s="21"/>
      <c r="HR430" s="21"/>
      <c r="HS430" s="21"/>
      <c r="HT430" s="21"/>
      <c r="HU430" s="21"/>
      <c r="HV430" s="21"/>
      <c r="HW430" s="21"/>
      <c r="HX430" s="21"/>
      <c r="HY430" s="21"/>
      <c r="HZ430" s="21"/>
      <c r="IA430" s="21"/>
      <c r="IB430" s="21"/>
      <c r="IC430" s="21"/>
      <c r="ID430" s="21"/>
      <c r="IE430" s="21"/>
      <c r="IF430" s="21"/>
      <c r="IG430" s="21"/>
      <c r="IH430" s="21"/>
      <c r="II430" s="21"/>
      <c r="IJ430" s="21"/>
      <c r="IK430" s="21"/>
      <c r="IL430" s="21"/>
      <c r="IM430" s="21"/>
      <c r="IN430" s="21"/>
      <c r="IO430" s="21"/>
      <c r="IP430" s="21"/>
      <c r="IQ430" s="21"/>
      <c r="IR430" s="21"/>
      <c r="IS430" s="21"/>
      <c r="IT430" s="21"/>
      <c r="IU430" s="21"/>
      <c r="IV430" s="21"/>
      <c r="IW430" s="21"/>
      <c r="IX430" s="21"/>
      <c r="IY430" s="21"/>
      <c r="IZ430" s="21"/>
      <c r="JA430" s="21"/>
      <c r="JB430" s="21"/>
      <c r="JC430" s="21"/>
      <c r="JD430" s="21"/>
      <c r="JE430" s="21"/>
      <c r="JF430" s="21"/>
      <c r="JG430" s="21"/>
      <c r="JH430" s="21"/>
      <c r="JI430" s="21"/>
      <c r="JJ430" s="21"/>
      <c r="JK430" s="21"/>
      <c r="JL430" s="21"/>
      <c r="JM430" s="21"/>
      <c r="JN430" s="21"/>
      <c r="JO430" s="21"/>
      <c r="JP430" s="21"/>
      <c r="JQ430" s="21"/>
      <c r="JR430" s="21"/>
      <c r="JS430" s="21"/>
      <c r="JT430" s="21"/>
      <c r="JU430" s="21"/>
      <c r="JV430" s="21"/>
      <c r="JW430" s="21"/>
      <c r="JX430" s="21"/>
      <c r="JY430" s="21"/>
      <c r="JZ430" s="21"/>
      <c r="KA430" s="21"/>
      <c r="KB430" s="21"/>
      <c r="KC430" s="21"/>
      <c r="KD430" s="21"/>
      <c r="KE430" s="21"/>
      <c r="KF430" s="21"/>
      <c r="KG430" s="21"/>
      <c r="KH430" s="21"/>
      <c r="KI430" s="21"/>
      <c r="KJ430" s="21"/>
      <c r="KK430" s="21"/>
      <c r="KL430" s="21"/>
      <c r="KM430" s="21"/>
      <c r="KN430" s="21"/>
      <c r="KO430" s="21"/>
      <c r="KP430" s="21"/>
      <c r="KQ430" s="21"/>
      <c r="KR430" s="21"/>
      <c r="KS430" s="21"/>
      <c r="KT430" s="21"/>
      <c r="KU430" s="21"/>
      <c r="KV430" s="21"/>
      <c r="KW430" s="21"/>
      <c r="KX430" s="21"/>
      <c r="KY430" s="21"/>
      <c r="KZ430" s="21"/>
      <c r="LA430" s="21"/>
      <c r="LB430" s="21"/>
      <c r="LC430" s="21"/>
      <c r="LD430" s="21"/>
      <c r="LE430" s="21"/>
      <c r="LF430" s="21"/>
      <c r="LG430" s="21"/>
      <c r="LH430" s="21"/>
      <c r="LI430" s="21"/>
      <c r="LJ430" s="21"/>
      <c r="LK430" s="21"/>
      <c r="LL430" s="21"/>
      <c r="LM430" s="21"/>
      <c r="LN430" s="21"/>
    </row>
    <row r="431" spans="1:326" s="115" customFormat="1" ht="13.5" thickBot="1">
      <c r="A431" s="273" t="s">
        <v>5935</v>
      </c>
      <c r="B431" s="181"/>
      <c r="C431" s="181"/>
      <c r="D431" s="181"/>
      <c r="E431" s="181"/>
      <c r="F431" s="181"/>
      <c r="G431" s="181"/>
      <c r="H431" s="181"/>
      <c r="I431" s="181"/>
      <c r="J431" s="181"/>
      <c r="K431" s="181"/>
      <c r="L431" s="181"/>
      <c r="M431" s="181"/>
      <c r="N431" s="181"/>
      <c r="O431" s="181"/>
      <c r="P431" s="181"/>
      <c r="Q431" s="181"/>
      <c r="R431" s="181"/>
      <c r="S431" s="181"/>
      <c r="T431" s="181"/>
      <c r="U431" s="181"/>
      <c r="V431" s="181"/>
      <c r="W431" s="181"/>
      <c r="X431" s="181"/>
      <c r="Y431" s="181"/>
      <c r="Z431" s="181"/>
      <c r="AA431" s="181"/>
      <c r="AB431" s="181"/>
      <c r="AC431" s="181"/>
      <c r="AD431" s="181"/>
      <c r="AE431" s="181"/>
      <c r="AF431" s="181"/>
      <c r="AG431" s="181"/>
      <c r="AH431" s="181"/>
      <c r="AI431" s="181"/>
      <c r="AJ431" s="181"/>
      <c r="AK431" s="181"/>
      <c r="AL431" s="181"/>
      <c r="AM431" s="181"/>
      <c r="AN431" s="181"/>
      <c r="AO431" s="181"/>
      <c r="AP431" s="181"/>
      <c r="AQ431" s="181"/>
      <c r="AR431" s="181"/>
      <c r="AS431" s="181"/>
      <c r="AT431" s="181"/>
      <c r="AU431" s="181"/>
      <c r="AV431" s="181"/>
      <c r="AW431" s="181"/>
      <c r="AX431" s="181"/>
      <c r="AY431" s="181"/>
      <c r="AZ431" s="181"/>
      <c r="BA431" s="181"/>
      <c r="BB431" s="181"/>
      <c r="BC431" s="181"/>
      <c r="BD431" s="181"/>
      <c r="BE431" s="181"/>
      <c r="BF431" s="181"/>
      <c r="BG431" s="181"/>
      <c r="BH431" s="181"/>
      <c r="BI431" s="181"/>
      <c r="BJ431" s="181"/>
      <c r="BK431" s="181"/>
      <c r="BL431" s="181"/>
      <c r="BM431" s="181"/>
      <c r="BN431" s="181"/>
      <c r="BO431" s="181"/>
      <c r="BP431" s="181"/>
      <c r="BQ431" s="181"/>
      <c r="BR431" s="181"/>
      <c r="BS431" s="181"/>
      <c r="BT431" s="181"/>
      <c r="BU431" s="181"/>
      <c r="BV431" s="181"/>
      <c r="BW431" s="181"/>
      <c r="BX431" s="181"/>
      <c r="BY431" s="181"/>
      <c r="BZ431" s="181"/>
      <c r="CA431" s="181"/>
      <c r="CB431" s="181"/>
      <c r="CC431" s="181"/>
      <c r="CD431" s="181"/>
      <c r="CE431" s="181"/>
      <c r="CF431" s="181"/>
      <c r="CG431" s="181"/>
      <c r="CH431" s="181"/>
      <c r="CI431" s="181"/>
      <c r="CJ431" s="181"/>
      <c r="CK431" s="181"/>
      <c r="CL431" s="181"/>
      <c r="CM431" s="181"/>
      <c r="CN431" s="181"/>
      <c r="CO431" s="181"/>
      <c r="CP431" s="181"/>
      <c r="CQ431" s="181"/>
      <c r="CR431" s="181"/>
      <c r="CS431" s="181"/>
      <c r="CT431" s="181"/>
      <c r="CU431" s="181"/>
      <c r="CV431" s="181"/>
      <c r="CW431" s="181"/>
      <c r="CX431" s="181"/>
      <c r="CY431" s="181"/>
      <c r="CZ431" s="181"/>
      <c r="DA431" s="181"/>
      <c r="DB431" s="181"/>
      <c r="DC431" s="181"/>
      <c r="DD431" s="181"/>
      <c r="DE431" s="181"/>
      <c r="DF431" s="181"/>
      <c r="DG431" s="181"/>
      <c r="DH431" s="181"/>
      <c r="DI431" s="181"/>
      <c r="DJ431" s="181"/>
      <c r="DK431" s="181"/>
      <c r="DL431" s="181"/>
      <c r="DM431" s="181">
        <v>1</v>
      </c>
      <c r="DN431" s="181"/>
      <c r="DO431" s="181"/>
      <c r="DP431" s="181"/>
      <c r="DQ431" s="181"/>
      <c r="DR431" s="181"/>
      <c r="DS431" s="181"/>
      <c r="DT431" s="181"/>
      <c r="DU431" s="181"/>
      <c r="DV431" s="181"/>
      <c r="DW431" s="181"/>
      <c r="DX431" s="181"/>
      <c r="DY431" s="181"/>
      <c r="DZ431" s="181"/>
      <c r="EA431" s="181"/>
      <c r="EB431" s="181"/>
      <c r="EC431" s="181"/>
      <c r="ED431" s="181"/>
      <c r="EE431" s="181"/>
      <c r="EF431" s="181"/>
      <c r="EG431" s="181"/>
      <c r="EH431" s="181"/>
      <c r="EI431" s="181"/>
      <c r="EJ431" s="181"/>
      <c r="EK431" s="181"/>
      <c r="EL431" s="181"/>
      <c r="EM431" s="181"/>
      <c r="EN431" s="181"/>
      <c r="EO431" s="181"/>
      <c r="EP431" s="181"/>
      <c r="EQ431" s="181"/>
      <c r="ER431" s="181"/>
      <c r="ES431" s="181"/>
      <c r="ET431" s="181"/>
      <c r="EU431" s="181"/>
      <c r="EV431" s="181"/>
      <c r="EW431" s="181"/>
      <c r="EX431" s="181"/>
      <c r="EY431" s="181"/>
      <c r="EZ431" s="181"/>
      <c r="FA431" s="181"/>
      <c r="FB431" s="181"/>
      <c r="FC431" s="181"/>
      <c r="FD431" s="181"/>
      <c r="FE431" s="181"/>
      <c r="FF431" s="181"/>
      <c r="FG431" s="181"/>
      <c r="FH431" s="181"/>
      <c r="FI431" s="181"/>
      <c r="FJ431" s="181"/>
      <c r="FK431" s="181"/>
      <c r="FL431" s="181"/>
      <c r="FM431" s="181"/>
      <c r="FN431" s="181"/>
      <c r="FO431" s="181"/>
      <c r="FP431" s="181"/>
      <c r="FQ431" s="181"/>
      <c r="FR431" s="181"/>
      <c r="FS431" s="181"/>
      <c r="FT431" s="181"/>
      <c r="FU431" s="181"/>
      <c r="FV431" s="181"/>
      <c r="FW431" s="181"/>
      <c r="FX431" s="181"/>
      <c r="FY431" s="181"/>
      <c r="FZ431" s="181"/>
      <c r="GA431" s="181"/>
      <c r="GB431" s="181"/>
      <c r="GC431" s="181"/>
      <c r="GD431" s="181"/>
      <c r="GE431" s="181"/>
      <c r="GF431" s="181"/>
      <c r="GG431" s="181"/>
      <c r="GH431" s="181"/>
      <c r="GI431" s="181"/>
      <c r="GJ431" s="181"/>
      <c r="GK431" s="181"/>
      <c r="GL431" s="181"/>
      <c r="GM431" s="181"/>
      <c r="GN431" s="181"/>
      <c r="GO431" s="181"/>
      <c r="GP431" s="181"/>
      <c r="GQ431" s="181"/>
      <c r="GR431" s="181"/>
      <c r="GS431" s="181"/>
      <c r="GT431" s="181"/>
      <c r="GU431" s="181"/>
      <c r="GV431" s="181"/>
      <c r="GW431" s="181"/>
      <c r="GX431" s="181"/>
      <c r="GY431" s="181"/>
      <c r="GZ431" s="181"/>
      <c r="HA431" s="181"/>
      <c r="HB431" s="181"/>
      <c r="HC431" s="181"/>
      <c r="HD431" s="181"/>
      <c r="HE431" s="181"/>
      <c r="HF431" s="181"/>
      <c r="HG431" s="181"/>
      <c r="HH431" s="181"/>
      <c r="HI431" s="181"/>
      <c r="HJ431" s="181"/>
      <c r="HK431" s="181"/>
      <c r="HL431" s="181"/>
      <c r="HM431" s="181"/>
      <c r="HN431" s="181"/>
      <c r="HO431" s="181"/>
      <c r="HP431" s="181"/>
      <c r="HQ431" s="181"/>
      <c r="HR431" s="181"/>
      <c r="HS431" s="181"/>
      <c r="HT431" s="181"/>
      <c r="HU431" s="181"/>
      <c r="HV431" s="181"/>
      <c r="HW431" s="181"/>
      <c r="HX431" s="181"/>
      <c r="HY431" s="181"/>
      <c r="HZ431" s="181"/>
      <c r="IA431" s="181"/>
      <c r="IB431" s="181"/>
      <c r="IC431" s="181"/>
      <c r="ID431" s="181"/>
      <c r="IE431" s="181"/>
      <c r="IF431" s="181"/>
      <c r="IG431" s="181"/>
      <c r="IH431" s="181"/>
      <c r="II431" s="181"/>
      <c r="IJ431" s="181"/>
      <c r="IK431" s="181"/>
      <c r="IL431" s="181"/>
      <c r="IM431" s="181"/>
      <c r="IN431" s="181"/>
      <c r="IO431" s="181"/>
      <c r="IP431" s="181"/>
      <c r="IQ431" s="181"/>
      <c r="IR431" s="181"/>
      <c r="IS431" s="181"/>
      <c r="IT431" s="181"/>
      <c r="IU431" s="181"/>
      <c r="IV431" s="181"/>
      <c r="IW431" s="181"/>
      <c r="IX431" s="181"/>
      <c r="IY431" s="181"/>
      <c r="IZ431" s="181"/>
      <c r="JA431" s="181"/>
      <c r="JB431" s="181"/>
      <c r="JC431" s="181"/>
      <c r="JD431" s="181"/>
      <c r="JE431" s="181"/>
      <c r="JF431" s="181"/>
      <c r="JG431" s="181"/>
      <c r="JH431" s="181"/>
      <c r="JI431" s="181"/>
      <c r="JJ431" s="181"/>
      <c r="JK431" s="181"/>
      <c r="JL431" s="181"/>
      <c r="JM431" s="181"/>
      <c r="JN431" s="181"/>
      <c r="JO431" s="181"/>
      <c r="JP431" s="181"/>
      <c r="JQ431" s="181"/>
      <c r="JR431" s="181"/>
      <c r="JS431" s="181"/>
      <c r="JT431" s="181"/>
      <c r="JU431" s="181"/>
      <c r="JV431" s="181"/>
      <c r="JW431" s="181"/>
      <c r="JX431" s="181"/>
      <c r="JY431" s="181"/>
      <c r="JZ431" s="181"/>
      <c r="KA431" s="181"/>
      <c r="KB431" s="181"/>
      <c r="KC431" s="181"/>
      <c r="KD431" s="181"/>
      <c r="KE431" s="181"/>
      <c r="KF431" s="181"/>
      <c r="KG431" s="181"/>
      <c r="KH431" s="181"/>
      <c r="KI431" s="181"/>
      <c r="KJ431" s="181"/>
      <c r="KK431" s="181"/>
      <c r="KL431" s="181"/>
      <c r="KM431" s="181"/>
      <c r="KN431" s="181"/>
      <c r="KO431" s="181"/>
      <c r="KP431" s="181"/>
      <c r="KQ431" s="181"/>
      <c r="KR431" s="181"/>
      <c r="KS431" s="181"/>
      <c r="KT431" s="181"/>
      <c r="KU431" s="181"/>
      <c r="KV431" s="181"/>
      <c r="KW431" s="181"/>
      <c r="KX431" s="181"/>
      <c r="KY431" s="181"/>
      <c r="KZ431" s="181"/>
      <c r="LA431" s="181"/>
      <c r="LB431" s="181"/>
      <c r="LC431" s="181"/>
      <c r="LD431" s="181"/>
      <c r="LE431" s="181"/>
      <c r="LF431" s="181"/>
      <c r="LG431" s="181"/>
      <c r="LH431" s="181"/>
      <c r="LI431" s="181"/>
      <c r="LJ431" s="181"/>
      <c r="LK431" s="181"/>
      <c r="LL431" s="181"/>
      <c r="LM431" s="181"/>
      <c r="LN431" s="181"/>
    </row>
    <row r="432" spans="1:326" s="38" customFormat="1" ht="13.5" thickBot="1">
      <c r="A432" s="271" t="s">
        <v>1800</v>
      </c>
      <c r="B432" s="21"/>
      <c r="C432" s="21"/>
      <c r="D432" s="21"/>
      <c r="E432" s="21"/>
      <c r="F432" s="21"/>
      <c r="G432" s="21"/>
      <c r="H432" s="21"/>
      <c r="I432" s="21"/>
      <c r="J432" s="21"/>
      <c r="K432" s="21"/>
      <c r="L432" s="21"/>
      <c r="M432" s="21"/>
      <c r="N432" s="21"/>
      <c r="O432" s="21"/>
      <c r="P432" s="21"/>
      <c r="Q432" s="21"/>
      <c r="R432" s="21"/>
      <c r="S432" s="21"/>
      <c r="T432" s="21"/>
      <c r="U432" s="21"/>
      <c r="V432" s="21"/>
      <c r="W432" s="21"/>
      <c r="X432" s="21"/>
      <c r="Y432" s="21"/>
      <c r="Z432" s="21"/>
      <c r="AA432" s="21"/>
      <c r="AB432" s="21"/>
      <c r="AC432" s="21"/>
      <c r="AD432" s="21"/>
      <c r="AE432" s="21"/>
      <c r="AF432" s="21"/>
      <c r="AG432" s="21"/>
      <c r="AH432" s="21"/>
      <c r="AI432" s="21"/>
      <c r="AJ432" s="21"/>
      <c r="AK432" s="21"/>
      <c r="AL432" s="21"/>
      <c r="AM432" s="21"/>
      <c r="AN432" s="21"/>
      <c r="AO432" s="21"/>
      <c r="AP432" s="21"/>
      <c r="AQ432" s="21"/>
      <c r="AR432" s="21"/>
      <c r="AS432" s="21"/>
      <c r="AT432" s="21"/>
      <c r="AU432" s="21"/>
      <c r="AV432" s="21"/>
      <c r="AW432" s="21"/>
      <c r="AX432" s="21"/>
      <c r="AY432" s="21"/>
      <c r="AZ432" s="21"/>
      <c r="BA432" s="21"/>
      <c r="BB432" s="21"/>
      <c r="BC432" s="21"/>
      <c r="BD432" s="21"/>
      <c r="BE432" s="21"/>
      <c r="BF432" s="21"/>
      <c r="BG432" s="21"/>
      <c r="BH432" s="21"/>
      <c r="BI432" s="21"/>
      <c r="BJ432" s="21"/>
      <c r="BK432" s="21"/>
      <c r="BL432" s="21"/>
      <c r="BM432" s="21"/>
      <c r="BN432" s="21"/>
      <c r="BO432" s="21"/>
      <c r="BP432" s="21"/>
      <c r="BQ432" s="21"/>
      <c r="BR432" s="21"/>
      <c r="BS432" s="21"/>
      <c r="BT432" s="21"/>
      <c r="BU432" s="21"/>
      <c r="BV432" s="21"/>
      <c r="BW432" s="21"/>
      <c r="BX432" s="21"/>
      <c r="BY432" s="21"/>
      <c r="BZ432" s="21"/>
      <c r="CA432" s="21"/>
      <c r="CB432" s="21"/>
      <c r="CC432" s="21"/>
      <c r="CD432" s="21"/>
      <c r="CE432" s="21"/>
      <c r="CF432" s="21"/>
      <c r="CG432" s="21"/>
      <c r="CH432" s="21"/>
      <c r="CI432" s="21"/>
      <c r="CJ432" s="21"/>
      <c r="CK432" s="21"/>
      <c r="CL432" s="21"/>
      <c r="CM432" s="21"/>
      <c r="CN432" s="21"/>
      <c r="CO432" s="21"/>
      <c r="CP432" s="21"/>
      <c r="CQ432" s="21"/>
      <c r="CR432" s="21"/>
      <c r="CS432" s="21"/>
      <c r="CT432" s="21"/>
      <c r="CU432" s="21"/>
      <c r="CV432" s="21"/>
      <c r="CW432" s="21"/>
      <c r="CX432" s="21"/>
      <c r="CY432" s="21"/>
      <c r="CZ432" s="21"/>
      <c r="DA432" s="21"/>
      <c r="DB432" s="21"/>
      <c r="DC432" s="21"/>
      <c r="DD432" s="21"/>
      <c r="DE432" s="21"/>
      <c r="DF432" s="21"/>
      <c r="DG432" s="21"/>
      <c r="DH432" s="21"/>
      <c r="DI432" s="21"/>
      <c r="DJ432" s="21"/>
      <c r="DK432" s="21"/>
      <c r="DL432" s="21"/>
      <c r="DM432" s="21" t="s">
        <v>23101</v>
      </c>
      <c r="DN432" s="21"/>
      <c r="DO432" s="21"/>
      <c r="DP432" s="21"/>
      <c r="DQ432" s="21"/>
      <c r="DR432" s="21"/>
      <c r="DS432" s="21"/>
      <c r="DT432" s="21"/>
      <c r="DU432" s="21"/>
      <c r="DV432" s="21"/>
      <c r="DW432" s="21"/>
      <c r="DX432" s="21"/>
      <c r="DY432" s="21"/>
      <c r="DZ432" s="21"/>
      <c r="EA432" s="21"/>
      <c r="EB432" s="21"/>
      <c r="EC432" s="21"/>
      <c r="ED432" s="21"/>
      <c r="EE432" s="21"/>
      <c r="EF432" s="21"/>
      <c r="EG432" s="21"/>
      <c r="EH432" s="21"/>
      <c r="EI432" s="21"/>
      <c r="EJ432" s="21"/>
      <c r="EK432" s="21"/>
      <c r="EL432" s="21"/>
      <c r="EM432" s="21"/>
      <c r="EN432" s="21"/>
      <c r="EO432" s="21"/>
      <c r="EP432" s="21"/>
      <c r="EQ432" s="21"/>
      <c r="ER432" s="21"/>
      <c r="ES432" s="21"/>
      <c r="ET432" s="21"/>
      <c r="EU432" s="21"/>
      <c r="EV432" s="21"/>
      <c r="EW432" s="21"/>
      <c r="EX432" s="21"/>
      <c r="EY432" s="21"/>
      <c r="EZ432" s="21"/>
      <c r="FA432" s="21"/>
      <c r="FB432" s="21"/>
      <c r="FC432" s="21"/>
      <c r="FD432" s="21"/>
      <c r="FE432" s="21"/>
      <c r="FF432" s="21"/>
      <c r="FG432" s="21"/>
      <c r="FH432" s="21"/>
      <c r="FI432" s="21"/>
      <c r="FJ432" s="21"/>
      <c r="FK432" s="21"/>
      <c r="FL432" s="21"/>
      <c r="FM432" s="21"/>
      <c r="FN432" s="21"/>
      <c r="FO432" s="21"/>
      <c r="FP432" s="21"/>
      <c r="FQ432" s="21"/>
      <c r="FR432" s="21"/>
      <c r="FS432" s="21"/>
      <c r="FT432" s="21"/>
      <c r="FU432" s="21"/>
      <c r="FV432" s="21"/>
      <c r="FW432" s="21"/>
      <c r="FX432" s="21"/>
      <c r="FY432" s="21"/>
      <c r="FZ432" s="21"/>
      <c r="GA432" s="21"/>
      <c r="GB432" s="21"/>
      <c r="GC432" s="21"/>
      <c r="GD432" s="21"/>
      <c r="GE432" s="21"/>
      <c r="GF432" s="21"/>
      <c r="GG432" s="21"/>
      <c r="GH432" s="21"/>
      <c r="GI432" s="21"/>
      <c r="GJ432" s="21"/>
      <c r="GK432" s="21"/>
      <c r="GL432" s="21"/>
      <c r="GM432" s="21"/>
      <c r="GN432" s="21"/>
      <c r="GO432" s="21"/>
      <c r="GP432" s="21"/>
      <c r="GQ432" s="21"/>
      <c r="GR432" s="21"/>
      <c r="GS432" s="21"/>
      <c r="GT432" s="21"/>
      <c r="GU432" s="21"/>
      <c r="GV432" s="21"/>
      <c r="GW432" s="21"/>
      <c r="GX432" s="21"/>
      <c r="GY432" s="21"/>
      <c r="GZ432" s="21"/>
      <c r="HA432" s="21"/>
      <c r="HB432" s="21"/>
      <c r="HC432" s="21"/>
      <c r="HD432" s="21"/>
      <c r="HE432" s="21"/>
      <c r="HF432" s="21"/>
      <c r="HG432" s="21"/>
      <c r="HH432" s="21"/>
      <c r="HI432" s="21"/>
      <c r="HJ432" s="21"/>
      <c r="HK432" s="21"/>
      <c r="HL432" s="21"/>
      <c r="HM432" s="21"/>
      <c r="HN432" s="21"/>
      <c r="HO432" s="21"/>
      <c r="HP432" s="21"/>
      <c r="HQ432" s="21"/>
      <c r="HR432" s="21"/>
      <c r="HS432" s="21"/>
      <c r="HT432" s="21"/>
      <c r="HU432" s="21"/>
      <c r="HV432" s="21"/>
      <c r="HW432" s="21"/>
      <c r="HX432" s="21"/>
      <c r="HY432" s="21"/>
      <c r="HZ432" s="21"/>
      <c r="IA432" s="21"/>
      <c r="IB432" s="21"/>
      <c r="IC432" s="21"/>
      <c r="ID432" s="21"/>
      <c r="IE432" s="21"/>
      <c r="IF432" s="21"/>
      <c r="IG432" s="21"/>
      <c r="IH432" s="21"/>
      <c r="II432" s="21"/>
      <c r="IJ432" s="21"/>
      <c r="IK432" s="21"/>
      <c r="IL432" s="21"/>
      <c r="IM432" s="21"/>
      <c r="IN432" s="21"/>
      <c r="IO432" s="21"/>
      <c r="IP432" s="21"/>
      <c r="IQ432" s="21"/>
      <c r="IR432" s="21"/>
      <c r="IS432" s="21"/>
      <c r="IT432" s="21"/>
      <c r="IU432" s="21"/>
      <c r="IV432" s="21"/>
      <c r="IW432" s="21"/>
      <c r="IX432" s="21"/>
      <c r="IY432" s="21"/>
      <c r="IZ432" s="21"/>
      <c r="JA432" s="21"/>
      <c r="JB432" s="21"/>
      <c r="JC432" s="21"/>
      <c r="JD432" s="21"/>
      <c r="JE432" s="21"/>
      <c r="JF432" s="21"/>
      <c r="JG432" s="21"/>
      <c r="JH432" s="21"/>
      <c r="JI432" s="21"/>
      <c r="JJ432" s="21"/>
      <c r="JK432" s="21"/>
      <c r="JL432" s="21"/>
      <c r="JM432" s="21"/>
      <c r="JN432" s="21"/>
      <c r="JO432" s="21"/>
      <c r="JP432" s="21"/>
      <c r="JQ432" s="21"/>
      <c r="JR432" s="21"/>
      <c r="JS432" s="21"/>
      <c r="JT432" s="21"/>
      <c r="JU432" s="21"/>
      <c r="JV432" s="21"/>
      <c r="JW432" s="21"/>
      <c r="JX432" s="21"/>
      <c r="JY432" s="21"/>
      <c r="JZ432" s="21"/>
      <c r="KA432" s="21"/>
      <c r="KB432" s="21"/>
      <c r="KC432" s="21"/>
      <c r="KD432" s="21"/>
      <c r="KE432" s="21"/>
      <c r="KF432" s="21"/>
      <c r="KG432" s="21"/>
      <c r="KH432" s="21"/>
      <c r="KI432" s="21"/>
      <c r="KJ432" s="21"/>
      <c r="KK432" s="21"/>
      <c r="KL432" s="21"/>
      <c r="KM432" s="21"/>
      <c r="KN432" s="21"/>
      <c r="KO432" s="21"/>
      <c r="KP432" s="21"/>
      <c r="KQ432" s="21"/>
      <c r="KR432" s="21"/>
      <c r="KS432" s="21"/>
      <c r="KT432" s="21"/>
      <c r="KU432" s="21"/>
      <c r="KV432" s="21"/>
      <c r="KW432" s="21"/>
      <c r="KX432" s="21"/>
      <c r="KY432" s="21"/>
      <c r="KZ432" s="21"/>
      <c r="LA432" s="21"/>
      <c r="LB432" s="21"/>
      <c r="LC432" s="21"/>
      <c r="LD432" s="21"/>
      <c r="LE432" s="21"/>
      <c r="LF432" s="21"/>
      <c r="LG432" s="21"/>
      <c r="LH432" s="21"/>
      <c r="LI432" s="21"/>
      <c r="LJ432" s="21"/>
      <c r="LK432" s="21"/>
      <c r="LL432" s="21"/>
      <c r="LM432" s="21"/>
      <c r="LN432" s="21"/>
    </row>
    <row r="433" spans="1:326" s="115" customFormat="1" ht="13.5" thickBot="1">
      <c r="A433" s="273" t="s">
        <v>5935</v>
      </c>
      <c r="B433" s="181"/>
      <c r="C433" s="181"/>
      <c r="D433" s="181"/>
      <c r="E433" s="181"/>
      <c r="F433" s="181"/>
      <c r="G433" s="181"/>
      <c r="H433" s="181"/>
      <c r="I433" s="181"/>
      <c r="J433" s="181"/>
      <c r="K433" s="181"/>
      <c r="L433" s="181"/>
      <c r="M433" s="181"/>
      <c r="N433" s="181"/>
      <c r="O433" s="181"/>
      <c r="P433" s="181"/>
      <c r="Q433" s="181"/>
      <c r="R433" s="181"/>
      <c r="S433" s="181"/>
      <c r="T433" s="181"/>
      <c r="U433" s="181"/>
      <c r="V433" s="181"/>
      <c r="W433" s="181"/>
      <c r="X433" s="181"/>
      <c r="Y433" s="181"/>
      <c r="Z433" s="181"/>
      <c r="AA433" s="181"/>
      <c r="AB433" s="181"/>
      <c r="AC433" s="181"/>
      <c r="AD433" s="181"/>
      <c r="AE433" s="181"/>
      <c r="AF433" s="181"/>
      <c r="AG433" s="181"/>
      <c r="AH433" s="181"/>
      <c r="AI433" s="181"/>
      <c r="AJ433" s="181"/>
      <c r="AK433" s="181"/>
      <c r="AL433" s="181"/>
      <c r="AM433" s="181"/>
      <c r="AN433" s="181"/>
      <c r="AO433" s="181"/>
      <c r="AP433" s="181"/>
      <c r="AQ433" s="181"/>
      <c r="AR433" s="181"/>
      <c r="AS433" s="181"/>
      <c r="AT433" s="181"/>
      <c r="AU433" s="181"/>
      <c r="AV433" s="181"/>
      <c r="AW433" s="181"/>
      <c r="AX433" s="181"/>
      <c r="AY433" s="181"/>
      <c r="AZ433" s="181"/>
      <c r="BA433" s="181"/>
      <c r="BB433" s="181"/>
      <c r="BC433" s="181"/>
      <c r="BD433" s="181"/>
      <c r="BE433" s="181"/>
      <c r="BF433" s="181"/>
      <c r="BG433" s="181"/>
      <c r="BH433" s="181"/>
      <c r="BI433" s="181"/>
      <c r="BJ433" s="181"/>
      <c r="BK433" s="181"/>
      <c r="BL433" s="181"/>
      <c r="BM433" s="181"/>
      <c r="BN433" s="181"/>
      <c r="BO433" s="181"/>
      <c r="BP433" s="181"/>
      <c r="BQ433" s="181"/>
      <c r="BR433" s="181"/>
      <c r="BS433" s="181"/>
      <c r="BT433" s="181"/>
      <c r="BU433" s="181"/>
      <c r="BV433" s="181"/>
      <c r="BW433" s="181"/>
      <c r="BX433" s="181"/>
      <c r="BY433" s="181"/>
      <c r="BZ433" s="181"/>
      <c r="CA433" s="181"/>
      <c r="CB433" s="181"/>
      <c r="CC433" s="181"/>
      <c r="CD433" s="181"/>
      <c r="CE433" s="181"/>
      <c r="CF433" s="181"/>
      <c r="CG433" s="181"/>
      <c r="CH433" s="181"/>
      <c r="CI433" s="181"/>
      <c r="CJ433" s="181"/>
      <c r="CK433" s="181"/>
      <c r="CL433" s="181"/>
      <c r="CM433" s="181"/>
      <c r="CN433" s="181"/>
      <c r="CO433" s="181"/>
      <c r="CP433" s="181"/>
      <c r="CQ433" s="181"/>
      <c r="CR433" s="181"/>
      <c r="CS433" s="181"/>
      <c r="CT433" s="181"/>
      <c r="CU433" s="181"/>
      <c r="CV433" s="181"/>
      <c r="CW433" s="181"/>
      <c r="CX433" s="181"/>
      <c r="CY433" s="181"/>
      <c r="CZ433" s="181"/>
      <c r="DA433" s="181"/>
      <c r="DB433" s="181"/>
      <c r="DC433" s="181"/>
      <c r="DD433" s="181"/>
      <c r="DE433" s="181"/>
      <c r="DF433" s="181"/>
      <c r="DG433" s="181"/>
      <c r="DH433" s="181"/>
      <c r="DI433" s="181"/>
      <c r="DJ433" s="181"/>
      <c r="DK433" s="181"/>
      <c r="DL433" s="181"/>
      <c r="DM433" s="181">
        <v>1</v>
      </c>
      <c r="DN433" s="181"/>
      <c r="DO433" s="181"/>
      <c r="DP433" s="181"/>
      <c r="DQ433" s="181"/>
      <c r="DR433" s="181"/>
      <c r="DS433" s="181"/>
      <c r="DT433" s="181"/>
      <c r="DU433" s="181"/>
      <c r="DV433" s="181"/>
      <c r="DW433" s="181"/>
      <c r="DX433" s="181"/>
      <c r="DY433" s="181"/>
      <c r="DZ433" s="181"/>
      <c r="EA433" s="181"/>
      <c r="EB433" s="181"/>
      <c r="EC433" s="181"/>
      <c r="ED433" s="181"/>
      <c r="EE433" s="181"/>
      <c r="EF433" s="181"/>
      <c r="EG433" s="181"/>
      <c r="EH433" s="181"/>
      <c r="EI433" s="181"/>
      <c r="EJ433" s="181"/>
      <c r="EK433" s="181"/>
      <c r="EL433" s="181"/>
      <c r="EM433" s="181"/>
      <c r="EN433" s="181"/>
      <c r="EO433" s="181"/>
      <c r="EP433" s="181"/>
      <c r="EQ433" s="181"/>
      <c r="ER433" s="181"/>
      <c r="ES433" s="181"/>
      <c r="ET433" s="181"/>
      <c r="EU433" s="181"/>
      <c r="EV433" s="181"/>
      <c r="EW433" s="181"/>
      <c r="EX433" s="181"/>
      <c r="EY433" s="181"/>
      <c r="EZ433" s="181"/>
      <c r="FA433" s="181"/>
      <c r="FB433" s="181"/>
      <c r="FC433" s="181"/>
      <c r="FD433" s="181"/>
      <c r="FE433" s="181"/>
      <c r="FF433" s="181"/>
      <c r="FG433" s="181"/>
      <c r="FH433" s="181"/>
      <c r="FI433" s="181"/>
      <c r="FJ433" s="181"/>
      <c r="FK433" s="181"/>
      <c r="FL433" s="181"/>
      <c r="FM433" s="181"/>
      <c r="FN433" s="181"/>
      <c r="FO433" s="181"/>
      <c r="FP433" s="181"/>
      <c r="FQ433" s="181"/>
      <c r="FR433" s="181"/>
      <c r="FS433" s="181"/>
      <c r="FT433" s="181"/>
      <c r="FU433" s="181"/>
      <c r="FV433" s="181"/>
      <c r="FW433" s="181"/>
      <c r="FX433" s="181"/>
      <c r="FY433" s="181"/>
      <c r="FZ433" s="181"/>
      <c r="GA433" s="181"/>
      <c r="GB433" s="181"/>
      <c r="GC433" s="181"/>
      <c r="GD433" s="181"/>
      <c r="GE433" s="181"/>
      <c r="GF433" s="181"/>
      <c r="GG433" s="181"/>
      <c r="GH433" s="181"/>
      <c r="GI433" s="181"/>
      <c r="GJ433" s="181"/>
      <c r="GK433" s="181"/>
      <c r="GL433" s="181"/>
      <c r="GM433" s="181"/>
      <c r="GN433" s="181"/>
      <c r="GO433" s="181"/>
      <c r="GP433" s="181"/>
      <c r="GQ433" s="181"/>
      <c r="GR433" s="181"/>
      <c r="GS433" s="181"/>
      <c r="GT433" s="181"/>
      <c r="GU433" s="181"/>
      <c r="GV433" s="181"/>
      <c r="GW433" s="181"/>
      <c r="GX433" s="181"/>
      <c r="GY433" s="181"/>
      <c r="GZ433" s="181"/>
      <c r="HA433" s="181"/>
      <c r="HB433" s="181"/>
      <c r="HC433" s="181"/>
      <c r="HD433" s="181"/>
      <c r="HE433" s="181"/>
      <c r="HF433" s="181"/>
      <c r="HG433" s="181"/>
      <c r="HH433" s="181"/>
      <c r="HI433" s="181"/>
      <c r="HJ433" s="181"/>
      <c r="HK433" s="181"/>
      <c r="HL433" s="181"/>
      <c r="HM433" s="181"/>
      <c r="HN433" s="181"/>
      <c r="HO433" s="181"/>
      <c r="HP433" s="181"/>
      <c r="HQ433" s="181"/>
      <c r="HR433" s="181"/>
      <c r="HS433" s="181"/>
      <c r="HT433" s="181"/>
      <c r="HU433" s="181"/>
      <c r="HV433" s="181"/>
      <c r="HW433" s="181"/>
      <c r="HX433" s="181"/>
      <c r="HY433" s="181"/>
      <c r="HZ433" s="181"/>
      <c r="IA433" s="181"/>
      <c r="IB433" s="181"/>
      <c r="IC433" s="181"/>
      <c r="ID433" s="181"/>
      <c r="IE433" s="181"/>
      <c r="IF433" s="181"/>
      <c r="IG433" s="181"/>
      <c r="IH433" s="181"/>
      <c r="II433" s="181"/>
      <c r="IJ433" s="181"/>
      <c r="IK433" s="181"/>
      <c r="IL433" s="181"/>
      <c r="IM433" s="181"/>
      <c r="IN433" s="181"/>
      <c r="IO433" s="181"/>
      <c r="IP433" s="181"/>
      <c r="IQ433" s="181"/>
      <c r="IR433" s="181"/>
      <c r="IS433" s="181"/>
      <c r="IT433" s="181"/>
      <c r="IU433" s="181"/>
      <c r="IV433" s="181"/>
      <c r="IW433" s="181"/>
      <c r="IX433" s="181"/>
      <c r="IY433" s="181"/>
      <c r="IZ433" s="181"/>
      <c r="JA433" s="181"/>
      <c r="JB433" s="181"/>
      <c r="JC433" s="181"/>
      <c r="JD433" s="181"/>
      <c r="JE433" s="181"/>
      <c r="JF433" s="181"/>
      <c r="JG433" s="181"/>
      <c r="JH433" s="181"/>
      <c r="JI433" s="181"/>
      <c r="JJ433" s="181"/>
      <c r="JK433" s="181"/>
      <c r="JL433" s="181"/>
      <c r="JM433" s="181"/>
      <c r="JN433" s="181"/>
      <c r="JO433" s="181"/>
      <c r="JP433" s="181"/>
      <c r="JQ433" s="181"/>
      <c r="JR433" s="181"/>
      <c r="JS433" s="181"/>
      <c r="JT433" s="181"/>
      <c r="JU433" s="181"/>
      <c r="JV433" s="181"/>
      <c r="JW433" s="181"/>
      <c r="JX433" s="181"/>
      <c r="JY433" s="181"/>
      <c r="JZ433" s="181"/>
      <c r="KA433" s="181"/>
      <c r="KB433" s="181"/>
      <c r="KC433" s="181"/>
      <c r="KD433" s="181"/>
      <c r="KE433" s="181"/>
      <c r="KF433" s="181"/>
      <c r="KG433" s="181"/>
      <c r="KH433" s="181"/>
      <c r="KI433" s="181"/>
      <c r="KJ433" s="181"/>
      <c r="KK433" s="181"/>
      <c r="KL433" s="181"/>
      <c r="KM433" s="181"/>
      <c r="KN433" s="181"/>
      <c r="KO433" s="181"/>
      <c r="KP433" s="181"/>
      <c r="KQ433" s="181"/>
      <c r="KR433" s="181"/>
      <c r="KS433" s="181"/>
      <c r="KT433" s="181"/>
      <c r="KU433" s="181"/>
      <c r="KV433" s="181"/>
      <c r="KW433" s="181"/>
      <c r="KX433" s="181"/>
      <c r="KY433" s="181"/>
      <c r="KZ433" s="181"/>
      <c r="LA433" s="181"/>
      <c r="LB433" s="181"/>
      <c r="LC433" s="181"/>
      <c r="LD433" s="181"/>
      <c r="LE433" s="181"/>
      <c r="LF433" s="181"/>
      <c r="LG433" s="181"/>
      <c r="LH433" s="181"/>
      <c r="LI433" s="181"/>
      <c r="LJ433" s="181"/>
      <c r="LK433" s="181"/>
      <c r="LL433" s="181"/>
      <c r="LM433" s="181"/>
      <c r="LN433" s="181"/>
    </row>
    <row r="434" spans="1:326" s="38" customFormat="1" ht="13.5" thickBot="1">
      <c r="A434" s="271" t="s">
        <v>1800</v>
      </c>
      <c r="B434" s="21"/>
      <c r="C434" s="21"/>
      <c r="D434" s="21"/>
      <c r="E434" s="21"/>
      <c r="F434" s="21"/>
      <c r="G434" s="21"/>
      <c r="H434" s="21"/>
      <c r="I434" s="21"/>
      <c r="J434" s="21"/>
      <c r="K434" s="21"/>
      <c r="L434" s="21"/>
      <c r="M434" s="21"/>
      <c r="N434" s="21"/>
      <c r="O434" s="21"/>
      <c r="P434" s="21"/>
      <c r="Q434" s="21"/>
      <c r="R434" s="21"/>
      <c r="S434" s="21"/>
      <c r="T434" s="21"/>
      <c r="U434" s="21"/>
      <c r="V434" s="21"/>
      <c r="W434" s="21"/>
      <c r="X434" s="21"/>
      <c r="Y434" s="21"/>
      <c r="Z434" s="21"/>
      <c r="AA434" s="21"/>
      <c r="AB434" s="21"/>
      <c r="AC434" s="21"/>
      <c r="AD434" s="21"/>
      <c r="AE434" s="21"/>
      <c r="AF434" s="21"/>
      <c r="AG434" s="21"/>
      <c r="AH434" s="21"/>
      <c r="AI434" s="21"/>
      <c r="AJ434" s="21"/>
      <c r="AK434" s="21"/>
      <c r="AL434" s="21"/>
      <c r="AM434" s="21"/>
      <c r="AN434" s="21"/>
      <c r="AO434" s="21"/>
      <c r="AP434" s="21"/>
      <c r="AQ434" s="21"/>
      <c r="AR434" s="21"/>
      <c r="AS434" s="21"/>
      <c r="AT434" s="21"/>
      <c r="AU434" s="21"/>
      <c r="AV434" s="21"/>
      <c r="AW434" s="21"/>
      <c r="AX434" s="21"/>
      <c r="AY434" s="21"/>
      <c r="AZ434" s="21"/>
      <c r="BA434" s="21"/>
      <c r="BB434" s="21"/>
      <c r="BC434" s="21"/>
      <c r="BD434" s="21"/>
      <c r="BE434" s="21"/>
      <c r="BF434" s="21"/>
      <c r="BG434" s="21"/>
      <c r="BH434" s="21"/>
      <c r="BI434" s="21"/>
      <c r="BJ434" s="21"/>
      <c r="BK434" s="21"/>
      <c r="BL434" s="21"/>
      <c r="BM434" s="21"/>
      <c r="BN434" s="21"/>
      <c r="BO434" s="21"/>
      <c r="BP434" s="21"/>
      <c r="BQ434" s="21"/>
      <c r="BR434" s="21"/>
      <c r="BS434" s="21"/>
      <c r="BT434" s="21"/>
      <c r="BU434" s="21"/>
      <c r="BV434" s="21"/>
      <c r="BW434" s="21"/>
      <c r="BX434" s="21"/>
      <c r="BY434" s="21"/>
      <c r="BZ434" s="21"/>
      <c r="CA434" s="21"/>
      <c r="CB434" s="21"/>
      <c r="CC434" s="21"/>
      <c r="CD434" s="21"/>
      <c r="CE434" s="21"/>
      <c r="CF434" s="21"/>
      <c r="CG434" s="21"/>
      <c r="CH434" s="21"/>
      <c r="CI434" s="21"/>
      <c r="CJ434" s="21"/>
      <c r="CK434" s="21"/>
      <c r="CL434" s="21"/>
      <c r="CM434" s="21"/>
      <c r="CN434" s="21"/>
      <c r="CO434" s="21"/>
      <c r="CP434" s="21"/>
      <c r="CQ434" s="21"/>
      <c r="CR434" s="21"/>
      <c r="CS434" s="21"/>
      <c r="CT434" s="21"/>
      <c r="CU434" s="21"/>
      <c r="CV434" s="21"/>
      <c r="CW434" s="21"/>
      <c r="CX434" s="21"/>
      <c r="CY434" s="21"/>
      <c r="CZ434" s="21"/>
      <c r="DA434" s="21"/>
      <c r="DB434" s="21"/>
      <c r="DC434" s="21"/>
      <c r="DD434" s="21"/>
      <c r="DE434" s="21"/>
      <c r="DF434" s="21"/>
      <c r="DG434" s="21"/>
      <c r="DH434" s="21"/>
      <c r="DI434" s="21"/>
      <c r="DJ434" s="21"/>
      <c r="DK434" s="21"/>
      <c r="DL434" s="21"/>
      <c r="DM434" s="21"/>
      <c r="DN434" s="21"/>
      <c r="DO434" s="21"/>
      <c r="DP434" s="21"/>
      <c r="DQ434" s="21"/>
      <c r="DR434" s="21"/>
      <c r="DS434" s="21"/>
      <c r="DT434" s="21"/>
      <c r="DU434" s="21"/>
      <c r="DV434" s="21"/>
      <c r="DW434" s="21"/>
      <c r="DX434" s="21"/>
      <c r="DY434" s="21"/>
      <c r="DZ434" s="21"/>
      <c r="EA434" s="21"/>
      <c r="EB434" s="21"/>
      <c r="EC434" s="21"/>
      <c r="ED434" s="21"/>
      <c r="EE434" s="21"/>
      <c r="EF434" s="21"/>
      <c r="EG434" s="21"/>
      <c r="EH434" s="21"/>
      <c r="EI434" s="21"/>
      <c r="EJ434" s="21"/>
      <c r="EK434" s="21"/>
      <c r="EL434" s="21"/>
      <c r="EM434" s="21"/>
      <c r="EN434" s="21"/>
      <c r="EO434" s="21"/>
      <c r="EP434" s="21"/>
      <c r="EQ434" s="21"/>
      <c r="ER434" s="21"/>
      <c r="ES434" s="21"/>
      <c r="ET434" s="21"/>
      <c r="EU434" s="21"/>
      <c r="EV434" s="21"/>
      <c r="EW434" s="21"/>
      <c r="EX434" s="21"/>
      <c r="EY434" s="21"/>
      <c r="EZ434" s="21"/>
      <c r="FA434" s="21"/>
      <c r="FB434" s="21"/>
      <c r="FC434" s="21"/>
      <c r="FD434" s="21"/>
      <c r="FE434" s="21"/>
      <c r="FF434" s="21"/>
      <c r="FG434" s="21"/>
      <c r="FH434" s="21"/>
      <c r="FI434" s="21"/>
      <c r="FJ434" s="21"/>
      <c r="FK434" s="21"/>
      <c r="FL434" s="21"/>
      <c r="FM434" s="21"/>
      <c r="FN434" s="21"/>
      <c r="FO434" s="21"/>
      <c r="FP434" s="21"/>
      <c r="FQ434" s="21"/>
      <c r="FR434" s="21"/>
      <c r="FS434" s="21"/>
      <c r="FT434" s="21"/>
      <c r="FU434" s="21"/>
      <c r="FV434" s="21"/>
      <c r="FW434" s="21"/>
      <c r="FX434" s="21"/>
      <c r="FY434" s="21"/>
      <c r="FZ434" s="21"/>
      <c r="GA434" s="21"/>
      <c r="GB434" s="21"/>
      <c r="GC434" s="21"/>
      <c r="GD434" s="21"/>
      <c r="GE434" s="21"/>
      <c r="GF434" s="21"/>
      <c r="GG434" s="21"/>
      <c r="GH434" s="21"/>
      <c r="GI434" s="21"/>
      <c r="GJ434" s="21"/>
      <c r="GK434" s="21"/>
      <c r="GL434" s="21"/>
      <c r="GM434" s="21"/>
      <c r="GN434" s="21"/>
      <c r="GO434" s="21"/>
      <c r="GP434" s="21"/>
      <c r="GQ434" s="21"/>
      <c r="GR434" s="21"/>
      <c r="GS434" s="21"/>
      <c r="GT434" s="21"/>
      <c r="GU434" s="21"/>
      <c r="GV434" s="21"/>
      <c r="GW434" s="21"/>
      <c r="GX434" s="21"/>
      <c r="GY434" s="21"/>
      <c r="GZ434" s="21"/>
      <c r="HA434" s="21"/>
      <c r="HB434" s="21"/>
      <c r="HC434" s="21"/>
      <c r="HD434" s="21"/>
      <c r="HE434" s="21"/>
      <c r="HF434" s="21"/>
      <c r="HG434" s="21"/>
      <c r="HH434" s="21"/>
      <c r="HI434" s="21"/>
      <c r="HJ434" s="21"/>
      <c r="HK434" s="21"/>
      <c r="HL434" s="21"/>
      <c r="HM434" s="21"/>
      <c r="HN434" s="21"/>
      <c r="HO434" s="21"/>
      <c r="HP434" s="21"/>
      <c r="HQ434" s="21"/>
      <c r="HR434" s="21"/>
      <c r="HS434" s="21"/>
      <c r="HT434" s="21"/>
      <c r="HU434" s="21"/>
      <c r="HV434" s="21"/>
      <c r="HW434" s="21"/>
      <c r="HX434" s="21"/>
      <c r="HY434" s="21"/>
      <c r="HZ434" s="21"/>
      <c r="IA434" s="21"/>
      <c r="IB434" s="21"/>
      <c r="IC434" s="21"/>
      <c r="ID434" s="21"/>
      <c r="IE434" s="21"/>
      <c r="IF434" s="21"/>
      <c r="IG434" s="21"/>
      <c r="IH434" s="21"/>
      <c r="II434" s="21"/>
      <c r="IJ434" s="21"/>
      <c r="IK434" s="21"/>
      <c r="IL434" s="21"/>
      <c r="IM434" s="21"/>
      <c r="IN434" s="21"/>
      <c r="IO434" s="21"/>
      <c r="IP434" s="21"/>
      <c r="IQ434" s="21"/>
      <c r="IR434" s="21"/>
      <c r="IS434" s="21"/>
      <c r="IT434" s="21"/>
      <c r="IU434" s="21"/>
      <c r="IV434" s="21"/>
      <c r="IW434" s="21"/>
      <c r="IX434" s="21"/>
      <c r="IY434" s="21"/>
      <c r="IZ434" s="21"/>
      <c r="JA434" s="21"/>
      <c r="JB434" s="21"/>
      <c r="JC434" s="21"/>
      <c r="JD434" s="21"/>
      <c r="JE434" s="21"/>
      <c r="JF434" s="21"/>
      <c r="JG434" s="21"/>
      <c r="JH434" s="21"/>
      <c r="JI434" s="21"/>
      <c r="JJ434" s="21"/>
      <c r="JK434" s="21"/>
      <c r="JL434" s="21"/>
      <c r="JM434" s="21"/>
      <c r="JN434" s="21"/>
      <c r="JO434" s="21"/>
      <c r="JP434" s="21"/>
      <c r="JQ434" s="21"/>
      <c r="JR434" s="21"/>
      <c r="JS434" s="21"/>
      <c r="JT434" s="21"/>
      <c r="JU434" s="21"/>
      <c r="JV434" s="21"/>
      <c r="JW434" s="21"/>
      <c r="JX434" s="21"/>
      <c r="JY434" s="21"/>
      <c r="JZ434" s="21"/>
      <c r="KA434" s="21"/>
      <c r="KB434" s="21"/>
      <c r="KC434" s="21"/>
      <c r="KD434" s="21"/>
      <c r="KE434" s="21"/>
      <c r="KF434" s="21"/>
      <c r="KG434" s="21"/>
      <c r="KH434" s="21"/>
      <c r="KI434" s="21"/>
      <c r="KJ434" s="21"/>
      <c r="KK434" s="21"/>
      <c r="KL434" s="21"/>
      <c r="KM434" s="21"/>
      <c r="KN434" s="21"/>
      <c r="KO434" s="21"/>
      <c r="KP434" s="21"/>
      <c r="KQ434" s="21"/>
      <c r="KR434" s="21"/>
      <c r="KS434" s="21"/>
      <c r="KT434" s="21"/>
      <c r="KU434" s="21"/>
      <c r="KV434" s="21"/>
      <c r="KW434" s="21"/>
      <c r="KX434" s="21"/>
      <c r="KY434" s="21"/>
      <c r="KZ434" s="21"/>
      <c r="LA434" s="21"/>
      <c r="LB434" s="21"/>
      <c r="LC434" s="21"/>
      <c r="LD434" s="21"/>
      <c r="LE434" s="21"/>
      <c r="LF434" s="21"/>
      <c r="LG434" s="21"/>
      <c r="LH434" s="21"/>
      <c r="LI434" s="21"/>
      <c r="LJ434" s="21"/>
      <c r="LK434" s="21"/>
      <c r="LL434" s="21"/>
      <c r="LM434" s="21"/>
      <c r="LN434" s="21"/>
    </row>
    <row r="435" spans="1:326" s="115" customFormat="1" ht="13.5" thickBot="1">
      <c r="A435" s="273" t="s">
        <v>5935</v>
      </c>
      <c r="B435" s="181"/>
      <c r="C435" s="181"/>
      <c r="D435" s="181"/>
      <c r="E435" s="181"/>
      <c r="F435" s="181"/>
      <c r="G435" s="181"/>
      <c r="H435" s="181"/>
      <c r="I435" s="181"/>
      <c r="J435" s="181"/>
      <c r="K435" s="181"/>
      <c r="L435" s="181"/>
      <c r="M435" s="181"/>
      <c r="N435" s="181"/>
      <c r="O435" s="181"/>
      <c r="P435" s="181"/>
      <c r="Q435" s="181"/>
      <c r="R435" s="181"/>
      <c r="S435" s="181"/>
      <c r="T435" s="181"/>
      <c r="U435" s="181"/>
      <c r="V435" s="181"/>
      <c r="W435" s="181"/>
      <c r="X435" s="181"/>
      <c r="Y435" s="181"/>
      <c r="Z435" s="181"/>
      <c r="AA435" s="181"/>
      <c r="AB435" s="181"/>
      <c r="AC435" s="181"/>
      <c r="AD435" s="181"/>
      <c r="AE435" s="181"/>
      <c r="AF435" s="181"/>
      <c r="AG435" s="181"/>
      <c r="AH435" s="181"/>
      <c r="AI435" s="181"/>
      <c r="AJ435" s="181"/>
      <c r="AK435" s="181"/>
      <c r="AL435" s="181"/>
      <c r="AM435" s="181"/>
      <c r="AN435" s="181"/>
      <c r="AO435" s="181"/>
      <c r="AP435" s="181"/>
      <c r="AQ435" s="181"/>
      <c r="AR435" s="181"/>
      <c r="AS435" s="181"/>
      <c r="AT435" s="181"/>
      <c r="AU435" s="181"/>
      <c r="AV435" s="181"/>
      <c r="AW435" s="181"/>
      <c r="AX435" s="181"/>
      <c r="AY435" s="181"/>
      <c r="AZ435" s="181"/>
      <c r="BA435" s="181"/>
      <c r="BB435" s="181"/>
      <c r="BC435" s="181"/>
      <c r="BD435" s="181"/>
      <c r="BE435" s="181"/>
      <c r="BF435" s="181"/>
      <c r="BG435" s="181"/>
      <c r="BH435" s="181"/>
      <c r="BI435" s="181"/>
      <c r="BJ435" s="181"/>
      <c r="BK435" s="181"/>
      <c r="BL435" s="181"/>
      <c r="BM435" s="181"/>
      <c r="BN435" s="181"/>
      <c r="BO435" s="181"/>
      <c r="BP435" s="181"/>
      <c r="BQ435" s="181"/>
      <c r="BR435" s="181"/>
      <c r="BS435" s="181"/>
      <c r="BT435" s="181"/>
      <c r="BU435" s="181"/>
      <c r="BV435" s="181"/>
      <c r="BW435" s="181"/>
      <c r="BX435" s="181"/>
      <c r="BY435" s="181"/>
      <c r="BZ435" s="181"/>
      <c r="CA435" s="181"/>
      <c r="CB435" s="181"/>
      <c r="CC435" s="181"/>
      <c r="CD435" s="181"/>
      <c r="CE435" s="181"/>
      <c r="CF435" s="181"/>
      <c r="CG435" s="181"/>
      <c r="CH435" s="181"/>
      <c r="CI435" s="181"/>
      <c r="CJ435" s="181"/>
      <c r="CK435" s="181"/>
      <c r="CL435" s="181"/>
      <c r="CM435" s="181"/>
      <c r="CN435" s="181"/>
      <c r="CO435" s="181"/>
      <c r="CP435" s="181"/>
      <c r="CQ435" s="181"/>
      <c r="CR435" s="181"/>
      <c r="CS435" s="181"/>
      <c r="CT435" s="181"/>
      <c r="CU435" s="181"/>
      <c r="CV435" s="181"/>
      <c r="CW435" s="181"/>
      <c r="CX435" s="181"/>
      <c r="CY435" s="181"/>
      <c r="CZ435" s="181"/>
      <c r="DA435" s="181"/>
      <c r="DB435" s="181"/>
      <c r="DC435" s="181"/>
      <c r="DD435" s="181"/>
      <c r="DE435" s="181"/>
      <c r="DF435" s="181"/>
      <c r="DG435" s="181"/>
      <c r="DH435" s="181"/>
      <c r="DI435" s="181"/>
      <c r="DJ435" s="181"/>
      <c r="DK435" s="181"/>
      <c r="DL435" s="181"/>
      <c r="DM435" s="181"/>
      <c r="DN435" s="181"/>
      <c r="DO435" s="181"/>
      <c r="DP435" s="181"/>
      <c r="DQ435" s="181"/>
      <c r="DR435" s="181"/>
      <c r="DS435" s="181"/>
      <c r="DT435" s="181"/>
      <c r="DU435" s="181"/>
      <c r="DV435" s="181"/>
      <c r="DW435" s="181"/>
      <c r="DX435" s="181"/>
      <c r="DY435" s="181"/>
      <c r="DZ435" s="181"/>
      <c r="EA435" s="181"/>
      <c r="EB435" s="181"/>
      <c r="EC435" s="181"/>
      <c r="ED435" s="181"/>
      <c r="EE435" s="181"/>
      <c r="EF435" s="181"/>
      <c r="EG435" s="181"/>
      <c r="EH435" s="181"/>
      <c r="EI435" s="181"/>
      <c r="EJ435" s="181"/>
      <c r="EK435" s="181"/>
      <c r="EL435" s="181"/>
      <c r="EM435" s="181"/>
      <c r="EN435" s="181"/>
      <c r="EO435" s="181"/>
      <c r="EP435" s="181"/>
      <c r="EQ435" s="181"/>
      <c r="ER435" s="181"/>
      <c r="ES435" s="181"/>
      <c r="ET435" s="181"/>
      <c r="EU435" s="181"/>
      <c r="EV435" s="181"/>
      <c r="EW435" s="181"/>
      <c r="EX435" s="181"/>
      <c r="EY435" s="181"/>
      <c r="EZ435" s="181"/>
      <c r="FA435" s="181"/>
      <c r="FB435" s="181"/>
      <c r="FC435" s="181"/>
      <c r="FD435" s="181"/>
      <c r="FE435" s="181"/>
      <c r="FF435" s="181"/>
      <c r="FG435" s="181"/>
      <c r="FH435" s="181"/>
      <c r="FI435" s="181"/>
      <c r="FJ435" s="181"/>
      <c r="FK435" s="181"/>
      <c r="FL435" s="181"/>
      <c r="FM435" s="181"/>
      <c r="FN435" s="181"/>
      <c r="FO435" s="181"/>
      <c r="FP435" s="181"/>
      <c r="FQ435" s="181"/>
      <c r="FR435" s="181"/>
      <c r="FS435" s="181"/>
      <c r="FT435" s="181"/>
      <c r="FU435" s="181"/>
      <c r="FV435" s="181"/>
      <c r="FW435" s="181"/>
      <c r="FX435" s="181"/>
      <c r="FY435" s="181"/>
      <c r="FZ435" s="181"/>
      <c r="GA435" s="181"/>
      <c r="GB435" s="181"/>
      <c r="GC435" s="181"/>
      <c r="GD435" s="181"/>
      <c r="GE435" s="181"/>
      <c r="GF435" s="181"/>
      <c r="GG435" s="181"/>
      <c r="GH435" s="181"/>
      <c r="GI435" s="181"/>
      <c r="GJ435" s="181"/>
      <c r="GK435" s="181"/>
      <c r="GL435" s="181"/>
      <c r="GM435" s="181"/>
      <c r="GN435" s="181"/>
      <c r="GO435" s="181"/>
      <c r="GP435" s="181"/>
      <c r="GQ435" s="181"/>
      <c r="GR435" s="181"/>
      <c r="GS435" s="181"/>
      <c r="GT435" s="181"/>
      <c r="GU435" s="181"/>
      <c r="GV435" s="181"/>
      <c r="GW435" s="181"/>
      <c r="GX435" s="181"/>
      <c r="GY435" s="181"/>
      <c r="GZ435" s="181"/>
      <c r="HA435" s="181"/>
      <c r="HB435" s="181"/>
      <c r="HC435" s="181"/>
      <c r="HD435" s="181"/>
      <c r="HE435" s="181"/>
      <c r="HF435" s="181"/>
      <c r="HG435" s="181"/>
      <c r="HH435" s="181"/>
      <c r="HI435" s="181"/>
      <c r="HJ435" s="181"/>
      <c r="HK435" s="181"/>
      <c r="HL435" s="181"/>
      <c r="HM435" s="181"/>
      <c r="HN435" s="181"/>
      <c r="HO435" s="181"/>
      <c r="HP435" s="181"/>
      <c r="HQ435" s="181"/>
      <c r="HR435" s="181"/>
      <c r="HS435" s="181"/>
      <c r="HT435" s="181"/>
      <c r="HU435" s="181"/>
      <c r="HV435" s="181"/>
      <c r="HW435" s="181"/>
      <c r="HX435" s="181"/>
      <c r="HY435" s="181"/>
      <c r="HZ435" s="181"/>
      <c r="IA435" s="181"/>
      <c r="IB435" s="181"/>
      <c r="IC435" s="181"/>
      <c r="ID435" s="181"/>
      <c r="IE435" s="181"/>
      <c r="IF435" s="181"/>
      <c r="IG435" s="181"/>
      <c r="IH435" s="181"/>
      <c r="II435" s="181"/>
      <c r="IJ435" s="181"/>
      <c r="IK435" s="181"/>
      <c r="IL435" s="181"/>
      <c r="IM435" s="181"/>
      <c r="IN435" s="181"/>
      <c r="IO435" s="181"/>
      <c r="IP435" s="181"/>
      <c r="IQ435" s="181"/>
      <c r="IR435" s="181"/>
      <c r="IS435" s="181"/>
      <c r="IT435" s="181"/>
      <c r="IU435" s="181"/>
      <c r="IV435" s="181"/>
      <c r="IW435" s="181"/>
      <c r="IX435" s="181"/>
      <c r="IY435" s="181"/>
      <c r="IZ435" s="181"/>
      <c r="JA435" s="181"/>
      <c r="JB435" s="181"/>
      <c r="JC435" s="181"/>
      <c r="JD435" s="181"/>
      <c r="JE435" s="181"/>
      <c r="JF435" s="181"/>
      <c r="JG435" s="181"/>
      <c r="JH435" s="181"/>
      <c r="JI435" s="181"/>
      <c r="JJ435" s="181"/>
      <c r="JK435" s="181"/>
      <c r="JL435" s="181"/>
      <c r="JM435" s="181"/>
      <c r="JN435" s="181"/>
      <c r="JO435" s="181"/>
      <c r="JP435" s="181"/>
      <c r="JQ435" s="181"/>
      <c r="JR435" s="181"/>
      <c r="JS435" s="181"/>
      <c r="JT435" s="181"/>
      <c r="JU435" s="181"/>
      <c r="JV435" s="181"/>
      <c r="JW435" s="181"/>
      <c r="JX435" s="181"/>
      <c r="JY435" s="181"/>
      <c r="JZ435" s="181"/>
      <c r="KA435" s="181"/>
      <c r="KB435" s="181"/>
      <c r="KC435" s="181"/>
      <c r="KD435" s="181"/>
      <c r="KE435" s="181"/>
      <c r="KF435" s="181"/>
      <c r="KG435" s="181"/>
      <c r="KH435" s="181"/>
      <c r="KI435" s="181"/>
      <c r="KJ435" s="181"/>
      <c r="KK435" s="181"/>
      <c r="KL435" s="181"/>
      <c r="KM435" s="181"/>
      <c r="KN435" s="181"/>
      <c r="KO435" s="181"/>
      <c r="KP435" s="181"/>
      <c r="KQ435" s="181"/>
      <c r="KR435" s="181"/>
      <c r="KS435" s="181"/>
      <c r="KT435" s="181"/>
      <c r="KU435" s="181"/>
      <c r="KV435" s="181"/>
      <c r="KW435" s="181"/>
      <c r="KX435" s="181"/>
      <c r="KY435" s="181"/>
      <c r="KZ435" s="181"/>
      <c r="LA435" s="181"/>
      <c r="LB435" s="181"/>
      <c r="LC435" s="181"/>
      <c r="LD435" s="181"/>
      <c r="LE435" s="181"/>
      <c r="LF435" s="181"/>
      <c r="LG435" s="181"/>
      <c r="LH435" s="181"/>
      <c r="LI435" s="181"/>
      <c r="LJ435" s="181"/>
      <c r="LK435" s="181"/>
      <c r="LL435" s="181"/>
      <c r="LM435" s="181"/>
      <c r="LN435" s="181"/>
    </row>
    <row r="436" spans="1:326" s="38" customFormat="1" ht="13.5" thickBot="1">
      <c r="A436" s="271" t="s">
        <v>1800</v>
      </c>
      <c r="B436" s="21"/>
      <c r="C436" s="21"/>
      <c r="D436" s="21"/>
      <c r="E436" s="21"/>
      <c r="F436" s="21"/>
      <c r="G436" s="21"/>
      <c r="H436" s="21"/>
      <c r="I436" s="21"/>
      <c r="J436" s="21"/>
      <c r="K436" s="21"/>
      <c r="L436" s="21"/>
      <c r="M436" s="21"/>
      <c r="N436" s="21"/>
      <c r="O436" s="21"/>
      <c r="P436" s="21"/>
      <c r="Q436" s="21"/>
      <c r="R436" s="21"/>
      <c r="S436" s="21"/>
      <c r="T436" s="21"/>
      <c r="U436" s="21"/>
      <c r="V436" s="21"/>
      <c r="W436" s="21"/>
      <c r="X436" s="21"/>
      <c r="Y436" s="21"/>
      <c r="Z436" s="21"/>
      <c r="AA436" s="21"/>
      <c r="AB436" s="21"/>
      <c r="AC436" s="21"/>
      <c r="AD436" s="21"/>
      <c r="AE436" s="21"/>
      <c r="AF436" s="21"/>
      <c r="AG436" s="21"/>
      <c r="AH436" s="21"/>
      <c r="AI436" s="21"/>
      <c r="AJ436" s="21"/>
      <c r="AK436" s="21"/>
      <c r="AL436" s="21"/>
      <c r="AM436" s="21"/>
      <c r="AN436" s="21"/>
      <c r="AO436" s="21"/>
      <c r="AP436" s="21"/>
      <c r="AQ436" s="21"/>
      <c r="AR436" s="21"/>
      <c r="AS436" s="21"/>
      <c r="AT436" s="21"/>
      <c r="AU436" s="21"/>
      <c r="AV436" s="21"/>
      <c r="AW436" s="21"/>
      <c r="AX436" s="21"/>
      <c r="AY436" s="21"/>
      <c r="AZ436" s="21"/>
      <c r="BA436" s="21"/>
      <c r="BB436" s="21"/>
      <c r="BC436" s="21"/>
      <c r="BD436" s="21"/>
      <c r="BE436" s="21"/>
      <c r="BF436" s="21"/>
      <c r="BG436" s="21"/>
      <c r="BH436" s="21"/>
      <c r="BI436" s="21"/>
      <c r="BJ436" s="21"/>
      <c r="BK436" s="21"/>
      <c r="BL436" s="21"/>
      <c r="BM436" s="21"/>
      <c r="BN436" s="21"/>
      <c r="BO436" s="21"/>
      <c r="BP436" s="21"/>
      <c r="BQ436" s="21"/>
      <c r="BR436" s="21"/>
      <c r="BS436" s="21"/>
      <c r="BT436" s="21"/>
      <c r="BU436" s="21"/>
      <c r="BV436" s="21"/>
      <c r="BW436" s="21"/>
      <c r="BX436" s="21"/>
      <c r="BY436" s="21"/>
      <c r="BZ436" s="21"/>
      <c r="CA436" s="21"/>
      <c r="CB436" s="21"/>
      <c r="CC436" s="21"/>
      <c r="CD436" s="21"/>
      <c r="CE436" s="21"/>
      <c r="CF436" s="21"/>
      <c r="CG436" s="21"/>
      <c r="CH436" s="21"/>
      <c r="CI436" s="21"/>
      <c r="CJ436" s="21"/>
      <c r="CK436" s="21"/>
      <c r="CL436" s="21"/>
      <c r="CM436" s="21"/>
      <c r="CN436" s="21"/>
      <c r="CO436" s="21"/>
      <c r="CP436" s="21"/>
      <c r="CQ436" s="21"/>
      <c r="CR436" s="21"/>
      <c r="CS436" s="21"/>
      <c r="CT436" s="21"/>
      <c r="CU436" s="21"/>
      <c r="CV436" s="21"/>
      <c r="CW436" s="21"/>
      <c r="CX436" s="21"/>
      <c r="CY436" s="21"/>
      <c r="CZ436" s="21"/>
      <c r="DA436" s="21"/>
      <c r="DB436" s="21"/>
      <c r="DC436" s="21"/>
      <c r="DD436" s="21"/>
      <c r="DE436" s="21"/>
      <c r="DF436" s="21"/>
      <c r="DG436" s="21"/>
      <c r="DH436" s="21"/>
      <c r="DI436" s="21"/>
      <c r="DJ436" s="21"/>
      <c r="DK436" s="21"/>
      <c r="DL436" s="21"/>
      <c r="DM436" s="21"/>
      <c r="DN436" s="21"/>
      <c r="DO436" s="21"/>
      <c r="DP436" s="21"/>
      <c r="DQ436" s="21"/>
      <c r="DR436" s="21"/>
      <c r="DS436" s="21"/>
      <c r="DT436" s="21"/>
      <c r="DU436" s="21"/>
      <c r="DV436" s="21"/>
      <c r="DW436" s="21"/>
      <c r="DX436" s="21"/>
      <c r="DY436" s="21"/>
      <c r="DZ436" s="21"/>
      <c r="EA436" s="21"/>
      <c r="EB436" s="21"/>
      <c r="EC436" s="21"/>
      <c r="ED436" s="21"/>
      <c r="EE436" s="21"/>
      <c r="EF436" s="21"/>
      <c r="EG436" s="21"/>
      <c r="EH436" s="21"/>
      <c r="EI436" s="21"/>
      <c r="EJ436" s="21"/>
      <c r="EK436" s="21"/>
      <c r="EL436" s="21"/>
      <c r="EM436" s="21"/>
      <c r="EN436" s="21"/>
      <c r="EO436" s="21"/>
      <c r="EP436" s="21"/>
      <c r="EQ436" s="21"/>
      <c r="ER436" s="21"/>
      <c r="ES436" s="21"/>
      <c r="ET436" s="21"/>
      <c r="EU436" s="21"/>
      <c r="EV436" s="21"/>
      <c r="EW436" s="21"/>
      <c r="EX436" s="21"/>
      <c r="EY436" s="21"/>
      <c r="EZ436" s="21"/>
      <c r="FA436" s="21"/>
      <c r="FB436" s="21"/>
      <c r="FC436" s="21"/>
      <c r="FD436" s="21"/>
      <c r="FE436" s="21"/>
      <c r="FF436" s="21"/>
      <c r="FG436" s="21"/>
      <c r="FH436" s="21"/>
      <c r="FI436" s="21"/>
      <c r="FJ436" s="21"/>
      <c r="FK436" s="21"/>
      <c r="FL436" s="21"/>
      <c r="FM436" s="21"/>
      <c r="FN436" s="21"/>
      <c r="FO436" s="21"/>
      <c r="FP436" s="21"/>
      <c r="FQ436" s="21"/>
      <c r="FR436" s="21"/>
      <c r="FS436" s="21"/>
      <c r="FT436" s="21"/>
      <c r="FU436" s="21"/>
      <c r="FV436" s="21"/>
      <c r="FW436" s="21"/>
      <c r="FX436" s="21"/>
      <c r="FY436" s="21"/>
      <c r="FZ436" s="21"/>
      <c r="GA436" s="21"/>
      <c r="GB436" s="21"/>
      <c r="GC436" s="21"/>
      <c r="GD436" s="21"/>
      <c r="GE436" s="21"/>
      <c r="GF436" s="21"/>
      <c r="GG436" s="21"/>
      <c r="GH436" s="21"/>
      <c r="GI436" s="21"/>
      <c r="GJ436" s="21"/>
      <c r="GK436" s="21"/>
      <c r="GL436" s="21"/>
      <c r="GM436" s="21"/>
      <c r="GN436" s="21"/>
      <c r="GO436" s="21"/>
      <c r="GP436" s="21"/>
      <c r="GQ436" s="21"/>
      <c r="GR436" s="21"/>
      <c r="GS436" s="21"/>
      <c r="GT436" s="21"/>
      <c r="GU436" s="21"/>
      <c r="GV436" s="21"/>
      <c r="GW436" s="21"/>
      <c r="GX436" s="21"/>
      <c r="GY436" s="21"/>
      <c r="GZ436" s="21"/>
      <c r="HA436" s="21"/>
      <c r="HB436" s="21"/>
      <c r="HC436" s="21"/>
      <c r="HD436" s="21"/>
      <c r="HE436" s="21"/>
      <c r="HF436" s="21"/>
      <c r="HG436" s="21"/>
      <c r="HH436" s="21"/>
      <c r="HI436" s="21"/>
      <c r="HJ436" s="21"/>
      <c r="HK436" s="21"/>
      <c r="HL436" s="21"/>
      <c r="HM436" s="21"/>
      <c r="HN436" s="21"/>
      <c r="HO436" s="21"/>
      <c r="HP436" s="21"/>
      <c r="HQ436" s="21"/>
      <c r="HR436" s="21"/>
      <c r="HS436" s="21"/>
      <c r="HT436" s="21"/>
      <c r="HU436" s="21"/>
      <c r="HV436" s="21"/>
      <c r="HW436" s="21"/>
      <c r="HX436" s="21"/>
      <c r="HY436" s="21"/>
      <c r="HZ436" s="21"/>
      <c r="IA436" s="21"/>
      <c r="IB436" s="21"/>
      <c r="IC436" s="21"/>
      <c r="ID436" s="21"/>
      <c r="IE436" s="21"/>
      <c r="IF436" s="21"/>
      <c r="IG436" s="21"/>
      <c r="IH436" s="21"/>
      <c r="II436" s="21"/>
      <c r="IJ436" s="21"/>
      <c r="IK436" s="21"/>
      <c r="IL436" s="21"/>
      <c r="IM436" s="21"/>
      <c r="IN436" s="21"/>
      <c r="IO436" s="21"/>
      <c r="IP436" s="21"/>
      <c r="IQ436" s="21"/>
      <c r="IR436" s="21"/>
      <c r="IS436" s="21"/>
      <c r="IT436" s="21"/>
      <c r="IU436" s="21"/>
      <c r="IV436" s="21"/>
      <c r="IW436" s="21"/>
      <c r="IX436" s="21"/>
      <c r="IY436" s="21"/>
      <c r="IZ436" s="21"/>
      <c r="JA436" s="21"/>
      <c r="JB436" s="21"/>
      <c r="JC436" s="21"/>
      <c r="JD436" s="21"/>
      <c r="JE436" s="21"/>
      <c r="JF436" s="21"/>
      <c r="JG436" s="21"/>
      <c r="JH436" s="21"/>
      <c r="JI436" s="21"/>
      <c r="JJ436" s="21"/>
      <c r="JK436" s="21"/>
      <c r="JL436" s="21"/>
      <c r="JM436" s="21"/>
      <c r="JN436" s="21"/>
      <c r="JO436" s="21"/>
      <c r="JP436" s="21"/>
      <c r="JQ436" s="21"/>
      <c r="JR436" s="21"/>
      <c r="JS436" s="21"/>
      <c r="JT436" s="21"/>
      <c r="JU436" s="21"/>
      <c r="JV436" s="21"/>
      <c r="JW436" s="21"/>
      <c r="JX436" s="21"/>
      <c r="JY436" s="21"/>
      <c r="JZ436" s="21"/>
      <c r="KA436" s="21"/>
      <c r="KB436" s="21"/>
      <c r="KC436" s="21"/>
      <c r="KD436" s="21"/>
      <c r="KE436" s="21"/>
      <c r="KF436" s="21"/>
      <c r="KG436" s="21"/>
      <c r="KH436" s="21"/>
      <c r="KI436" s="21"/>
      <c r="KJ436" s="21"/>
      <c r="KK436" s="21"/>
      <c r="KL436" s="21"/>
      <c r="KM436" s="21"/>
      <c r="KN436" s="21"/>
      <c r="KO436" s="21"/>
      <c r="KP436" s="21"/>
      <c r="KQ436" s="21"/>
      <c r="KR436" s="21"/>
      <c r="KS436" s="21"/>
      <c r="KT436" s="21"/>
      <c r="KU436" s="21"/>
      <c r="KV436" s="21"/>
      <c r="KW436" s="21"/>
      <c r="KX436" s="21"/>
      <c r="KY436" s="21"/>
      <c r="KZ436" s="21"/>
      <c r="LA436" s="21"/>
      <c r="LB436" s="21"/>
      <c r="LC436" s="21"/>
      <c r="LD436" s="21"/>
      <c r="LE436" s="21"/>
      <c r="LF436" s="21"/>
      <c r="LG436" s="21"/>
      <c r="LH436" s="21"/>
      <c r="LI436" s="21"/>
      <c r="LJ436" s="21"/>
      <c r="LK436" s="21"/>
      <c r="LL436" s="21"/>
      <c r="LM436" s="21"/>
      <c r="LN436" s="21"/>
    </row>
    <row r="437" spans="1:326" s="115" customFormat="1">
      <c r="A437" s="273" t="s">
        <v>5935</v>
      </c>
      <c r="B437" s="181"/>
      <c r="C437" s="181"/>
      <c r="D437" s="181"/>
      <c r="E437" s="181"/>
      <c r="F437" s="181"/>
      <c r="G437" s="181"/>
      <c r="H437" s="181"/>
      <c r="I437" s="181"/>
      <c r="J437" s="181"/>
      <c r="K437" s="181"/>
      <c r="L437" s="181"/>
      <c r="M437" s="181"/>
      <c r="N437" s="181"/>
      <c r="O437" s="181"/>
      <c r="P437" s="181"/>
      <c r="Q437" s="181"/>
      <c r="R437" s="181"/>
      <c r="S437" s="181"/>
      <c r="T437" s="181"/>
      <c r="U437" s="181"/>
      <c r="V437" s="181"/>
      <c r="W437" s="181"/>
      <c r="X437" s="181"/>
      <c r="Y437" s="181"/>
      <c r="Z437" s="181"/>
      <c r="AA437" s="181"/>
      <c r="AB437" s="181"/>
      <c r="AC437" s="181"/>
      <c r="AD437" s="181"/>
      <c r="AE437" s="181"/>
      <c r="AF437" s="181"/>
      <c r="AG437" s="181"/>
      <c r="AH437" s="181"/>
      <c r="AI437" s="181"/>
      <c r="AJ437" s="181"/>
      <c r="AK437" s="181"/>
      <c r="AL437" s="181"/>
      <c r="AM437" s="181"/>
      <c r="AN437" s="181"/>
      <c r="AO437" s="181"/>
      <c r="AP437" s="181"/>
      <c r="AQ437" s="181"/>
      <c r="AR437" s="181"/>
      <c r="AS437" s="181"/>
      <c r="AT437" s="181"/>
      <c r="AU437" s="181"/>
      <c r="AV437" s="181"/>
      <c r="AW437" s="181"/>
      <c r="AX437" s="181"/>
      <c r="AY437" s="181"/>
      <c r="AZ437" s="181"/>
      <c r="BA437" s="181"/>
      <c r="BB437" s="181"/>
      <c r="BC437" s="181"/>
      <c r="BD437" s="181"/>
      <c r="BE437" s="181"/>
      <c r="BF437" s="181"/>
      <c r="BG437" s="181"/>
      <c r="BH437" s="181"/>
      <c r="BI437" s="181"/>
      <c r="BJ437" s="181"/>
      <c r="BK437" s="181"/>
      <c r="BL437" s="181"/>
      <c r="BM437" s="181"/>
      <c r="BN437" s="181"/>
      <c r="BO437" s="181"/>
      <c r="BP437" s="181"/>
      <c r="BQ437" s="181"/>
      <c r="BR437" s="181"/>
      <c r="BS437" s="181"/>
      <c r="BT437" s="181"/>
      <c r="BU437" s="181"/>
      <c r="BV437" s="181"/>
      <c r="BW437" s="181"/>
      <c r="BX437" s="181"/>
      <c r="BY437" s="181"/>
      <c r="BZ437" s="181"/>
      <c r="CA437" s="181"/>
      <c r="CB437" s="181"/>
      <c r="CC437" s="181"/>
      <c r="CD437" s="181"/>
      <c r="CE437" s="181"/>
      <c r="CF437" s="181"/>
      <c r="CG437" s="181"/>
      <c r="CH437" s="181"/>
      <c r="CI437" s="181"/>
      <c r="CJ437" s="181"/>
      <c r="CK437" s="181"/>
      <c r="CL437" s="181"/>
      <c r="CM437" s="181"/>
      <c r="CN437" s="181"/>
      <c r="CO437" s="181"/>
      <c r="CP437" s="181"/>
      <c r="CQ437" s="181"/>
      <c r="CR437" s="181"/>
      <c r="CS437" s="181"/>
      <c r="CT437" s="181"/>
      <c r="CU437" s="181"/>
      <c r="CV437" s="181"/>
      <c r="CW437" s="181"/>
      <c r="CX437" s="181"/>
      <c r="CY437" s="181"/>
      <c r="CZ437" s="181"/>
      <c r="DA437" s="181"/>
      <c r="DB437" s="181"/>
      <c r="DC437" s="181"/>
      <c r="DD437" s="181"/>
      <c r="DE437" s="181"/>
      <c r="DF437" s="181"/>
      <c r="DG437" s="181"/>
      <c r="DH437" s="181"/>
      <c r="DI437" s="181"/>
      <c r="DJ437" s="181"/>
      <c r="DK437" s="181"/>
      <c r="DL437" s="181"/>
      <c r="DM437" s="181"/>
      <c r="DN437" s="181"/>
      <c r="DO437" s="181"/>
      <c r="DP437" s="181"/>
      <c r="DQ437" s="181"/>
      <c r="DR437" s="181"/>
      <c r="DS437" s="181"/>
      <c r="DT437" s="181"/>
      <c r="DU437" s="181"/>
      <c r="DV437" s="181"/>
      <c r="DW437" s="181"/>
      <c r="DX437" s="181"/>
      <c r="DY437" s="181"/>
      <c r="DZ437" s="181"/>
      <c r="EA437" s="181"/>
      <c r="EB437" s="181"/>
      <c r="EC437" s="181"/>
      <c r="ED437" s="181"/>
      <c r="EE437" s="181"/>
      <c r="EF437" s="181"/>
      <c r="EG437" s="181"/>
      <c r="EH437" s="181"/>
      <c r="EI437" s="181"/>
      <c r="EJ437" s="181"/>
      <c r="EK437" s="181"/>
      <c r="EL437" s="181"/>
      <c r="EM437" s="181"/>
      <c r="EN437" s="181"/>
      <c r="EO437" s="181"/>
      <c r="EP437" s="181"/>
      <c r="EQ437" s="181"/>
      <c r="ER437" s="181"/>
      <c r="ES437" s="181"/>
      <c r="ET437" s="181"/>
      <c r="EU437" s="181"/>
      <c r="EV437" s="181"/>
      <c r="EW437" s="181"/>
      <c r="EX437" s="181"/>
      <c r="EY437" s="181"/>
      <c r="EZ437" s="181"/>
      <c r="FA437" s="181"/>
      <c r="FB437" s="181"/>
      <c r="FC437" s="181"/>
      <c r="FD437" s="181"/>
      <c r="FE437" s="181"/>
      <c r="FF437" s="181"/>
      <c r="FG437" s="181"/>
      <c r="FH437" s="181"/>
      <c r="FI437" s="181"/>
      <c r="FJ437" s="181"/>
      <c r="FK437" s="181"/>
      <c r="FL437" s="181"/>
      <c r="FM437" s="181"/>
      <c r="FN437" s="181"/>
      <c r="FO437" s="181"/>
      <c r="FP437" s="181"/>
      <c r="FQ437" s="181"/>
      <c r="FR437" s="181"/>
      <c r="FS437" s="181"/>
      <c r="FT437" s="181"/>
      <c r="FU437" s="181"/>
      <c r="FV437" s="181"/>
      <c r="FW437" s="181"/>
      <c r="FX437" s="181"/>
      <c r="FY437" s="181"/>
      <c r="FZ437" s="181"/>
      <c r="GA437" s="181"/>
      <c r="GB437" s="181"/>
      <c r="GC437" s="181"/>
      <c r="GD437" s="181"/>
      <c r="GE437" s="181"/>
      <c r="GF437" s="181"/>
      <c r="GG437" s="181"/>
      <c r="GH437" s="181"/>
      <c r="GI437" s="181"/>
      <c r="GJ437" s="181"/>
      <c r="GK437" s="181"/>
      <c r="GL437" s="181"/>
      <c r="GM437" s="181"/>
      <c r="GN437" s="181"/>
      <c r="GO437" s="181"/>
      <c r="GP437" s="181"/>
      <c r="GQ437" s="181"/>
      <c r="GR437" s="181"/>
      <c r="GS437" s="181"/>
      <c r="GT437" s="181"/>
      <c r="GU437" s="181"/>
      <c r="GV437" s="181"/>
      <c r="GW437" s="181"/>
      <c r="GX437" s="181"/>
      <c r="GY437" s="181"/>
      <c r="GZ437" s="181"/>
      <c r="HA437" s="181"/>
      <c r="HB437" s="181"/>
      <c r="HC437" s="181"/>
      <c r="HD437" s="181"/>
      <c r="HE437" s="181"/>
      <c r="HF437" s="181"/>
      <c r="HG437" s="181"/>
      <c r="HH437" s="181"/>
      <c r="HI437" s="181"/>
      <c r="HJ437" s="181"/>
      <c r="HK437" s="181"/>
      <c r="HL437" s="181"/>
      <c r="HM437" s="181"/>
      <c r="HN437" s="181"/>
      <c r="HO437" s="181"/>
      <c r="HP437" s="181"/>
      <c r="HQ437" s="181"/>
      <c r="HR437" s="181"/>
      <c r="HS437" s="181"/>
      <c r="HT437" s="181"/>
      <c r="HU437" s="181"/>
      <c r="HV437" s="181"/>
      <c r="HW437" s="181"/>
      <c r="HX437" s="181"/>
      <c r="HY437" s="181"/>
      <c r="HZ437" s="181"/>
      <c r="IA437" s="181"/>
      <c r="IB437" s="181"/>
      <c r="IC437" s="181"/>
      <c r="ID437" s="181"/>
      <c r="IE437" s="181"/>
      <c r="IF437" s="181"/>
      <c r="IG437" s="181"/>
      <c r="IH437" s="181"/>
      <c r="II437" s="181"/>
      <c r="IJ437" s="181"/>
      <c r="IK437" s="181"/>
      <c r="IL437" s="181"/>
      <c r="IM437" s="181"/>
      <c r="IN437" s="181"/>
      <c r="IO437" s="181"/>
      <c r="IP437" s="181"/>
      <c r="IQ437" s="181"/>
      <c r="IR437" s="181"/>
      <c r="IS437" s="181"/>
      <c r="IT437" s="181"/>
      <c r="IU437" s="181"/>
      <c r="IV437" s="181"/>
      <c r="IW437" s="181"/>
      <c r="IX437" s="181"/>
      <c r="IY437" s="181"/>
      <c r="IZ437" s="181"/>
      <c r="JA437" s="181"/>
      <c r="JB437" s="181"/>
      <c r="JC437" s="181"/>
      <c r="JD437" s="181"/>
      <c r="JE437" s="181"/>
      <c r="JF437" s="181"/>
      <c r="JG437" s="181"/>
      <c r="JH437" s="181"/>
      <c r="JI437" s="181"/>
      <c r="JJ437" s="181"/>
      <c r="JK437" s="181"/>
      <c r="JL437" s="181"/>
      <c r="JM437" s="181"/>
      <c r="JN437" s="181"/>
      <c r="JO437" s="181"/>
      <c r="JP437" s="181"/>
      <c r="JQ437" s="181"/>
      <c r="JR437" s="181"/>
      <c r="JS437" s="181"/>
      <c r="JT437" s="181"/>
      <c r="JU437" s="181"/>
      <c r="JV437" s="181"/>
      <c r="JW437" s="181"/>
      <c r="JX437" s="181"/>
      <c r="JY437" s="181"/>
      <c r="JZ437" s="181"/>
      <c r="KA437" s="181"/>
      <c r="KB437" s="181"/>
      <c r="KC437" s="181"/>
      <c r="KD437" s="181"/>
      <c r="KE437" s="181"/>
      <c r="KF437" s="181"/>
      <c r="KG437" s="181"/>
      <c r="KH437" s="181"/>
      <c r="KI437" s="181"/>
      <c r="KJ437" s="181"/>
      <c r="KK437" s="181"/>
      <c r="KL437" s="181"/>
      <c r="KM437" s="181"/>
      <c r="KN437" s="181"/>
      <c r="KO437" s="181"/>
      <c r="KP437" s="181"/>
      <c r="KQ437" s="181"/>
      <c r="KR437" s="181"/>
      <c r="KS437" s="181"/>
      <c r="KT437" s="181"/>
      <c r="KU437" s="181"/>
      <c r="KV437" s="181"/>
      <c r="KW437" s="181"/>
      <c r="KX437" s="181"/>
      <c r="KY437" s="181"/>
      <c r="KZ437" s="181"/>
      <c r="LA437" s="181"/>
      <c r="LB437" s="181"/>
      <c r="LC437" s="181"/>
      <c r="LD437" s="181"/>
      <c r="LE437" s="181"/>
      <c r="LF437" s="181"/>
      <c r="LG437" s="181"/>
      <c r="LH437" s="181"/>
      <c r="LI437" s="181"/>
      <c r="LJ437" s="181"/>
      <c r="LK437" s="181"/>
      <c r="LL437" s="181"/>
      <c r="LM437" s="181"/>
      <c r="LN437" s="181"/>
    </row>
    <row r="438" spans="1:326" s="21" customFormat="1">
      <c r="A438" s="271" t="s">
        <v>1800</v>
      </c>
    </row>
    <row r="439" spans="1:326" s="22" customFormat="1" ht="13.5" thickBot="1">
      <c r="A439" s="272" t="s">
        <v>5935</v>
      </c>
    </row>
    <row r="440" spans="1:326" s="18" customFormat="1">
      <c r="A440" s="227"/>
      <c r="B440" s="20">
        <v>1</v>
      </c>
      <c r="C440" s="20">
        <v>1</v>
      </c>
      <c r="D440" s="20">
        <v>1</v>
      </c>
      <c r="E440" s="20">
        <v>1</v>
      </c>
      <c r="F440" s="20">
        <v>1</v>
      </c>
      <c r="G440" s="20">
        <v>1</v>
      </c>
      <c r="H440" s="20">
        <v>1</v>
      </c>
      <c r="I440" s="20">
        <v>1</v>
      </c>
      <c r="J440" s="20">
        <v>1</v>
      </c>
      <c r="K440" s="20">
        <v>1</v>
      </c>
      <c r="L440" s="20">
        <v>1</v>
      </c>
      <c r="M440" s="20">
        <v>1</v>
      </c>
      <c r="N440" s="20">
        <v>1</v>
      </c>
      <c r="O440" s="20">
        <v>1</v>
      </c>
      <c r="P440" s="20">
        <v>1</v>
      </c>
      <c r="Q440" s="20">
        <v>1</v>
      </c>
      <c r="R440" s="20">
        <v>1</v>
      </c>
      <c r="S440" s="20">
        <v>1</v>
      </c>
      <c r="T440" s="20">
        <v>1</v>
      </c>
      <c r="U440" s="20">
        <v>1</v>
      </c>
      <c r="V440" s="20">
        <v>1</v>
      </c>
      <c r="W440" s="20">
        <v>1</v>
      </c>
      <c r="X440" s="20">
        <v>1</v>
      </c>
      <c r="Y440" s="20">
        <v>1</v>
      </c>
      <c r="Z440" s="20">
        <v>1</v>
      </c>
      <c r="AA440" s="20">
        <v>1</v>
      </c>
      <c r="AB440" s="20">
        <v>1</v>
      </c>
      <c r="AC440" s="20">
        <v>1</v>
      </c>
      <c r="AD440" s="20">
        <v>1</v>
      </c>
      <c r="AE440" s="20">
        <v>1</v>
      </c>
      <c r="AF440" s="20">
        <v>1</v>
      </c>
      <c r="AG440" s="20">
        <v>1</v>
      </c>
      <c r="AH440" s="20">
        <v>1</v>
      </c>
      <c r="AI440" s="20">
        <v>1</v>
      </c>
      <c r="AJ440" s="20">
        <v>1</v>
      </c>
      <c r="AK440" s="20">
        <v>1</v>
      </c>
      <c r="AL440" s="20">
        <v>1</v>
      </c>
      <c r="AM440" s="20">
        <v>1</v>
      </c>
      <c r="AN440" s="20">
        <v>1</v>
      </c>
      <c r="AO440" s="20">
        <v>1</v>
      </c>
      <c r="AP440" s="20">
        <v>1</v>
      </c>
      <c r="AQ440" s="20">
        <v>1</v>
      </c>
      <c r="AR440" s="20">
        <v>1</v>
      </c>
      <c r="AS440" s="20">
        <v>1</v>
      </c>
      <c r="AT440" s="20">
        <v>1</v>
      </c>
      <c r="AU440" s="20">
        <v>1</v>
      </c>
      <c r="AV440" s="20">
        <v>1</v>
      </c>
      <c r="AW440" s="20">
        <v>1</v>
      </c>
      <c r="AX440" s="20">
        <v>1</v>
      </c>
      <c r="AY440" s="20">
        <v>1</v>
      </c>
      <c r="AZ440" s="20">
        <v>1</v>
      </c>
      <c r="BA440" s="20">
        <v>1</v>
      </c>
      <c r="BB440" s="20">
        <v>1</v>
      </c>
      <c r="BC440" s="20">
        <v>1</v>
      </c>
      <c r="BD440" s="20">
        <v>1</v>
      </c>
      <c r="BE440" s="20">
        <v>1</v>
      </c>
      <c r="BF440" s="20">
        <v>1</v>
      </c>
      <c r="BG440" s="20">
        <v>1</v>
      </c>
      <c r="BH440" s="20">
        <v>1</v>
      </c>
      <c r="BI440" s="20">
        <v>1</v>
      </c>
      <c r="BJ440" s="20">
        <v>1</v>
      </c>
      <c r="BK440" s="20">
        <v>1</v>
      </c>
      <c r="BL440" s="20">
        <v>1</v>
      </c>
      <c r="BM440" s="20">
        <v>1</v>
      </c>
      <c r="BN440" s="20">
        <v>1</v>
      </c>
      <c r="BO440" s="20">
        <v>1</v>
      </c>
      <c r="BP440" s="20">
        <v>1</v>
      </c>
      <c r="BQ440" s="20">
        <v>1</v>
      </c>
      <c r="BR440" s="20">
        <v>1</v>
      </c>
      <c r="BS440" s="20">
        <v>1</v>
      </c>
      <c r="BT440" s="20">
        <v>1</v>
      </c>
      <c r="BU440" s="20">
        <v>1</v>
      </c>
      <c r="BV440" s="20">
        <v>1</v>
      </c>
      <c r="BW440" s="20">
        <v>1</v>
      </c>
      <c r="BX440" s="20">
        <v>1</v>
      </c>
      <c r="BY440" s="20">
        <v>1</v>
      </c>
      <c r="BZ440" s="20">
        <v>1</v>
      </c>
      <c r="CA440" s="20">
        <v>1</v>
      </c>
      <c r="CB440" s="20">
        <v>1</v>
      </c>
      <c r="CC440" s="20">
        <v>1</v>
      </c>
      <c r="CD440" s="20">
        <v>1</v>
      </c>
      <c r="CE440" s="20">
        <v>1</v>
      </c>
      <c r="CF440" s="20">
        <v>1</v>
      </c>
      <c r="CG440" s="20">
        <v>1</v>
      </c>
      <c r="CH440" s="20">
        <v>1</v>
      </c>
      <c r="CI440" s="20">
        <v>1</v>
      </c>
      <c r="CJ440" s="20">
        <v>1</v>
      </c>
      <c r="CK440" s="20">
        <v>1</v>
      </c>
      <c r="CL440" s="20">
        <v>1</v>
      </c>
      <c r="CM440" s="20">
        <v>1</v>
      </c>
      <c r="CN440" s="20">
        <v>1</v>
      </c>
      <c r="CO440" s="20">
        <v>1</v>
      </c>
      <c r="CP440" s="20">
        <v>1</v>
      </c>
      <c r="CQ440" s="20">
        <v>1</v>
      </c>
      <c r="CR440" s="20">
        <v>1</v>
      </c>
      <c r="CS440" s="20">
        <v>1</v>
      </c>
      <c r="CT440" s="20">
        <v>1</v>
      </c>
      <c r="CU440" s="20">
        <v>1</v>
      </c>
      <c r="CV440" s="20">
        <v>1</v>
      </c>
      <c r="CW440" s="20">
        <v>1</v>
      </c>
      <c r="CX440" s="20">
        <v>1</v>
      </c>
      <c r="CY440" s="20">
        <v>1</v>
      </c>
      <c r="CZ440" s="20">
        <v>1</v>
      </c>
      <c r="DA440" s="20">
        <v>1</v>
      </c>
      <c r="DB440" s="20">
        <v>1</v>
      </c>
      <c r="DC440" s="20">
        <v>1</v>
      </c>
      <c r="DD440" s="20">
        <v>1</v>
      </c>
      <c r="DE440" s="20">
        <v>1</v>
      </c>
      <c r="DF440" s="20">
        <v>1</v>
      </c>
      <c r="DG440" s="20">
        <v>1</v>
      </c>
      <c r="DH440" s="20">
        <v>1</v>
      </c>
      <c r="DI440" s="20">
        <v>1</v>
      </c>
      <c r="DJ440" s="20">
        <v>1</v>
      </c>
      <c r="DK440" s="20">
        <v>1</v>
      </c>
      <c r="DL440" s="20">
        <v>1</v>
      </c>
      <c r="DM440" s="20">
        <v>1</v>
      </c>
      <c r="DN440" s="20">
        <v>1</v>
      </c>
      <c r="DO440" s="20">
        <v>1</v>
      </c>
      <c r="DP440" s="20">
        <v>1</v>
      </c>
      <c r="DQ440" s="20">
        <v>1</v>
      </c>
      <c r="DR440" s="20">
        <v>1</v>
      </c>
      <c r="DS440" s="20">
        <v>1</v>
      </c>
      <c r="DT440" s="20">
        <v>1</v>
      </c>
      <c r="DU440" s="20">
        <v>1</v>
      </c>
      <c r="DV440" s="20">
        <v>1</v>
      </c>
      <c r="DW440" s="20">
        <v>1</v>
      </c>
      <c r="DX440" s="20">
        <v>1</v>
      </c>
      <c r="DY440" s="20">
        <v>1</v>
      </c>
      <c r="DZ440" s="20">
        <v>1</v>
      </c>
      <c r="EA440" s="20">
        <v>1</v>
      </c>
      <c r="EB440" s="20">
        <v>1</v>
      </c>
      <c r="EC440" s="20">
        <v>1</v>
      </c>
      <c r="ED440" s="20">
        <v>1</v>
      </c>
      <c r="EE440" s="20">
        <v>1</v>
      </c>
      <c r="EF440" s="20">
        <v>1</v>
      </c>
      <c r="EG440" s="20">
        <v>1</v>
      </c>
      <c r="EH440" s="20">
        <v>1</v>
      </c>
      <c r="EI440" s="20">
        <v>1</v>
      </c>
      <c r="EJ440" s="20">
        <v>1</v>
      </c>
      <c r="EK440" s="20">
        <v>1</v>
      </c>
      <c r="EL440" s="20">
        <v>1</v>
      </c>
      <c r="EM440" s="20">
        <v>1</v>
      </c>
      <c r="EN440" s="20">
        <v>1</v>
      </c>
      <c r="EO440" s="20">
        <v>1</v>
      </c>
      <c r="EP440" s="20">
        <v>1</v>
      </c>
      <c r="EQ440" s="20">
        <v>1</v>
      </c>
      <c r="ER440" s="20">
        <v>1</v>
      </c>
      <c r="ES440" s="20">
        <v>1</v>
      </c>
      <c r="ET440" s="20">
        <v>1</v>
      </c>
      <c r="EU440" s="20">
        <v>1</v>
      </c>
      <c r="EV440" s="20">
        <v>1</v>
      </c>
      <c r="EW440" s="20">
        <v>1</v>
      </c>
      <c r="EX440" s="20">
        <v>1</v>
      </c>
      <c r="EY440" s="20">
        <v>1</v>
      </c>
      <c r="EZ440" s="20">
        <v>1</v>
      </c>
      <c r="FA440" s="20">
        <v>1</v>
      </c>
      <c r="FB440" s="20">
        <v>1</v>
      </c>
      <c r="FC440" s="20">
        <v>1</v>
      </c>
      <c r="FD440" s="20">
        <v>1</v>
      </c>
      <c r="FE440" s="20">
        <v>1</v>
      </c>
      <c r="FF440" s="20">
        <v>1</v>
      </c>
      <c r="FG440" s="20">
        <v>1</v>
      </c>
      <c r="FH440" s="20">
        <v>1</v>
      </c>
      <c r="FI440" s="20">
        <v>1</v>
      </c>
      <c r="FJ440" s="20">
        <v>1</v>
      </c>
      <c r="FK440" s="20">
        <v>1</v>
      </c>
      <c r="FL440" s="20">
        <v>1</v>
      </c>
      <c r="FM440" s="20">
        <v>1</v>
      </c>
      <c r="FN440" s="20">
        <v>1</v>
      </c>
      <c r="FO440" s="20">
        <v>1</v>
      </c>
      <c r="FP440" s="20">
        <v>1</v>
      </c>
      <c r="FQ440" s="20">
        <v>1</v>
      </c>
      <c r="FR440" s="20">
        <v>1</v>
      </c>
      <c r="FS440" s="20">
        <v>1</v>
      </c>
      <c r="FT440" s="20">
        <v>1</v>
      </c>
      <c r="FU440" s="20">
        <v>1</v>
      </c>
      <c r="FV440" s="20">
        <v>1</v>
      </c>
      <c r="FW440" s="20">
        <v>1</v>
      </c>
      <c r="FX440" s="20">
        <v>1</v>
      </c>
      <c r="FY440" s="20">
        <v>1</v>
      </c>
      <c r="FZ440" s="20">
        <v>1</v>
      </c>
      <c r="GA440" s="20">
        <v>1</v>
      </c>
      <c r="GB440" s="20">
        <v>1</v>
      </c>
      <c r="GC440" s="20">
        <v>1</v>
      </c>
      <c r="GD440" s="20">
        <v>1</v>
      </c>
      <c r="GE440" s="20">
        <v>1</v>
      </c>
      <c r="GF440" s="20">
        <v>1</v>
      </c>
      <c r="GG440" s="20">
        <v>1</v>
      </c>
      <c r="GH440" s="20">
        <v>1</v>
      </c>
      <c r="GI440" s="20">
        <v>1</v>
      </c>
      <c r="GJ440" s="20">
        <v>1</v>
      </c>
      <c r="GK440" s="20">
        <v>1</v>
      </c>
      <c r="GL440" s="20">
        <v>1</v>
      </c>
      <c r="GM440" s="20">
        <v>1</v>
      </c>
      <c r="GN440" s="20">
        <v>1</v>
      </c>
      <c r="GO440" s="20">
        <v>1</v>
      </c>
      <c r="GP440" s="20">
        <v>1</v>
      </c>
      <c r="GQ440" s="20">
        <v>1</v>
      </c>
      <c r="GR440" s="20">
        <v>1</v>
      </c>
      <c r="GS440" s="20">
        <v>1</v>
      </c>
      <c r="GT440" s="20">
        <v>1</v>
      </c>
      <c r="GU440" s="20">
        <v>1</v>
      </c>
      <c r="GV440" s="20">
        <v>1</v>
      </c>
      <c r="GW440" s="20">
        <v>1</v>
      </c>
      <c r="GX440" s="20">
        <v>1</v>
      </c>
      <c r="GY440" s="20">
        <v>1</v>
      </c>
      <c r="GZ440" s="20">
        <v>1</v>
      </c>
      <c r="HA440" s="20">
        <v>1</v>
      </c>
      <c r="HB440" s="20">
        <v>1</v>
      </c>
      <c r="HC440" s="20">
        <v>1</v>
      </c>
      <c r="HD440" s="20">
        <v>1</v>
      </c>
      <c r="HE440" s="20">
        <v>1</v>
      </c>
      <c r="HF440" s="20">
        <v>1</v>
      </c>
      <c r="HG440" s="20">
        <v>1</v>
      </c>
      <c r="HH440" s="20">
        <v>1</v>
      </c>
      <c r="HI440" s="20">
        <v>1</v>
      </c>
      <c r="HJ440" s="20">
        <v>1</v>
      </c>
      <c r="HK440" s="20">
        <v>1</v>
      </c>
      <c r="HL440" s="20">
        <v>1</v>
      </c>
      <c r="HM440" s="20">
        <v>1</v>
      </c>
      <c r="HN440" s="20">
        <v>1</v>
      </c>
      <c r="HO440" s="20">
        <v>1</v>
      </c>
      <c r="HP440" s="20">
        <v>1</v>
      </c>
      <c r="HQ440" s="20">
        <v>1</v>
      </c>
      <c r="HR440" s="20">
        <v>1</v>
      </c>
      <c r="HS440" s="20">
        <v>1</v>
      </c>
      <c r="HT440" s="20">
        <v>1</v>
      </c>
      <c r="HU440" s="20">
        <v>1</v>
      </c>
      <c r="HV440" s="20">
        <v>1</v>
      </c>
      <c r="HW440" s="20">
        <v>1</v>
      </c>
      <c r="HX440" s="20">
        <v>1</v>
      </c>
      <c r="HY440" s="20">
        <v>1</v>
      </c>
      <c r="HZ440" s="20">
        <v>1</v>
      </c>
      <c r="IA440" s="20">
        <v>1</v>
      </c>
      <c r="IB440" s="20">
        <v>1</v>
      </c>
      <c r="IC440" s="20">
        <v>1</v>
      </c>
      <c r="ID440" s="20">
        <v>1</v>
      </c>
      <c r="IE440" s="20">
        <v>1</v>
      </c>
      <c r="IF440" s="20">
        <v>1</v>
      </c>
      <c r="IG440" s="20">
        <v>1</v>
      </c>
      <c r="IH440" s="20">
        <v>1</v>
      </c>
      <c r="II440" s="20">
        <v>1</v>
      </c>
      <c r="IJ440" s="20">
        <v>1</v>
      </c>
      <c r="IK440" s="20">
        <v>1</v>
      </c>
      <c r="IL440" s="20">
        <v>1</v>
      </c>
      <c r="IM440" s="20">
        <v>1</v>
      </c>
      <c r="IN440" s="20">
        <v>1</v>
      </c>
      <c r="IO440" s="20">
        <v>1</v>
      </c>
      <c r="IP440" s="20">
        <v>1</v>
      </c>
      <c r="IQ440" s="20">
        <v>1</v>
      </c>
      <c r="IR440" s="20">
        <v>1</v>
      </c>
      <c r="IS440" s="20">
        <v>1</v>
      </c>
      <c r="IT440" s="20">
        <v>1</v>
      </c>
      <c r="IU440" s="20">
        <v>1</v>
      </c>
      <c r="IV440" s="20">
        <v>1</v>
      </c>
      <c r="IW440" s="20">
        <v>1</v>
      </c>
      <c r="IX440" s="20">
        <v>1</v>
      </c>
      <c r="IY440" s="20">
        <v>1</v>
      </c>
      <c r="IZ440" s="20">
        <v>1</v>
      </c>
      <c r="JA440" s="20">
        <v>1</v>
      </c>
      <c r="JB440" s="20">
        <v>1</v>
      </c>
      <c r="JC440" s="20">
        <v>1</v>
      </c>
      <c r="JD440" s="20">
        <v>1</v>
      </c>
      <c r="JE440" s="20">
        <v>1</v>
      </c>
      <c r="JF440" s="20">
        <v>1</v>
      </c>
      <c r="JG440" s="20">
        <v>1</v>
      </c>
      <c r="JH440" s="20">
        <v>1</v>
      </c>
      <c r="JI440" s="20">
        <v>1</v>
      </c>
      <c r="JJ440" s="20">
        <v>1</v>
      </c>
      <c r="JK440" s="20">
        <v>1</v>
      </c>
      <c r="JL440" s="20">
        <v>1</v>
      </c>
      <c r="JM440" s="20">
        <v>1</v>
      </c>
      <c r="JN440" s="20">
        <v>1</v>
      </c>
      <c r="JO440" s="20">
        <v>1</v>
      </c>
      <c r="JP440" s="20">
        <v>1</v>
      </c>
      <c r="JQ440" s="20">
        <v>1</v>
      </c>
      <c r="JR440" s="20">
        <v>1</v>
      </c>
      <c r="JS440" s="20">
        <v>1</v>
      </c>
      <c r="JT440" s="20">
        <v>1</v>
      </c>
      <c r="JU440" s="20">
        <v>1</v>
      </c>
      <c r="JV440" s="20">
        <v>1</v>
      </c>
      <c r="JW440" s="20">
        <v>1</v>
      </c>
      <c r="JX440" s="20">
        <v>1</v>
      </c>
      <c r="JY440" s="20">
        <v>1</v>
      </c>
      <c r="JZ440" s="20">
        <v>1</v>
      </c>
      <c r="KA440" s="20">
        <v>1</v>
      </c>
      <c r="KB440" s="20">
        <v>1</v>
      </c>
      <c r="KC440" s="20">
        <v>1</v>
      </c>
      <c r="KD440" s="20">
        <v>1</v>
      </c>
      <c r="KE440" s="20">
        <v>1</v>
      </c>
      <c r="KF440" s="20">
        <v>1</v>
      </c>
      <c r="KG440" s="20">
        <v>1</v>
      </c>
      <c r="KH440" s="20">
        <v>1</v>
      </c>
      <c r="KI440" s="20">
        <v>1</v>
      </c>
      <c r="KJ440" s="20">
        <v>1</v>
      </c>
      <c r="KK440" s="20">
        <v>1</v>
      </c>
      <c r="KL440" s="20">
        <v>1</v>
      </c>
      <c r="KM440" s="20">
        <v>1</v>
      </c>
      <c r="KN440" s="20">
        <v>1</v>
      </c>
      <c r="KO440" s="20">
        <v>1</v>
      </c>
      <c r="KP440" s="20">
        <v>1</v>
      </c>
      <c r="KQ440" s="20">
        <v>1</v>
      </c>
      <c r="KR440" s="20">
        <v>1</v>
      </c>
      <c r="KS440" s="20">
        <v>1</v>
      </c>
      <c r="KT440" s="20">
        <v>1</v>
      </c>
      <c r="KU440" s="20">
        <v>1</v>
      </c>
      <c r="KV440" s="20">
        <v>1</v>
      </c>
      <c r="KW440" s="20">
        <v>1</v>
      </c>
      <c r="KX440" s="20">
        <v>1</v>
      </c>
      <c r="KY440" s="20">
        <v>1</v>
      </c>
      <c r="KZ440" s="20">
        <v>1</v>
      </c>
      <c r="LA440" s="20">
        <v>1</v>
      </c>
      <c r="LB440" s="20">
        <v>1</v>
      </c>
      <c r="LC440" s="20">
        <v>1</v>
      </c>
      <c r="LD440" s="20">
        <v>1</v>
      </c>
      <c r="LE440" s="20">
        <v>1</v>
      </c>
      <c r="LF440" s="20">
        <v>1</v>
      </c>
      <c r="LG440" s="20">
        <v>1</v>
      </c>
      <c r="LH440" s="20">
        <v>1</v>
      </c>
      <c r="LI440" s="20">
        <v>1</v>
      </c>
      <c r="LJ440" s="20">
        <v>1</v>
      </c>
      <c r="LK440" s="20">
        <v>1</v>
      </c>
      <c r="LL440" s="20">
        <v>1</v>
      </c>
      <c r="LM440" s="20">
        <v>1</v>
      </c>
      <c r="LN440" s="20">
        <v>1</v>
      </c>
    </row>
    <row r="442" spans="1:326">
      <c r="B442" s="113"/>
      <c r="C442" s="113"/>
      <c r="D442" s="113"/>
      <c r="E442" s="113"/>
      <c r="F442" s="113"/>
      <c r="G442" s="113"/>
      <c r="P442" s="113"/>
      <c r="Q442" s="113"/>
      <c r="S442" s="113"/>
      <c r="T442" s="113"/>
      <c r="U442" s="113"/>
      <c r="V442" s="113"/>
      <c r="W442" s="113"/>
      <c r="X442" s="113"/>
      <c r="AB442" s="113"/>
      <c r="AC442" s="113"/>
      <c r="AD442" s="113"/>
      <c r="AE442" s="113"/>
      <c r="AF442" s="113"/>
      <c r="AG442" s="113"/>
      <c r="AH442" s="113"/>
      <c r="AJ442" s="113"/>
      <c r="AK442" s="113"/>
      <c r="AL442" s="113"/>
      <c r="AM442" s="113"/>
      <c r="AN442" s="113"/>
      <c r="AO442" s="113"/>
      <c r="AP442" s="113"/>
      <c r="AQ442" s="113"/>
      <c r="AR442" s="113"/>
      <c r="AS442" s="113"/>
      <c r="AT442" s="113"/>
      <c r="AU442" s="113"/>
      <c r="AV442" s="113"/>
      <c r="AW442" s="113"/>
      <c r="AX442" s="113"/>
      <c r="AY442" s="113"/>
      <c r="AZ442" s="113"/>
      <c r="BA442" s="113"/>
      <c r="BB442" s="113"/>
      <c r="BC442" s="113"/>
      <c r="BD442" s="113"/>
      <c r="BE442" s="113"/>
      <c r="BF442" s="113"/>
      <c r="BG442" s="113"/>
      <c r="BH442" s="113"/>
      <c r="BI442" s="113"/>
      <c r="BN442" s="113"/>
      <c r="BO442" s="113"/>
      <c r="BP442" s="113"/>
      <c r="BQ442" s="113"/>
      <c r="BR442" s="113"/>
      <c r="BS442" s="113"/>
      <c r="BT442" s="113"/>
      <c r="BU442" s="113"/>
      <c r="BV442" s="113"/>
      <c r="BW442" s="113"/>
      <c r="BX442" s="113"/>
      <c r="BY442" s="113"/>
      <c r="CA442" s="113"/>
      <c r="CB442" s="113"/>
      <c r="CC442" s="113"/>
      <c r="CD442" s="113"/>
      <c r="CE442" s="113"/>
      <c r="CF442" s="113"/>
      <c r="CG442" s="113"/>
      <c r="CH442" s="113"/>
      <c r="CI442" s="113"/>
      <c r="CJ442" s="113"/>
      <c r="CK442" s="113"/>
      <c r="CL442" s="113"/>
      <c r="CM442" s="113"/>
      <c r="CN442" s="113"/>
      <c r="CO442" s="113"/>
      <c r="CP442" s="113"/>
      <c r="CQ442" s="113"/>
      <c r="CR442" s="113"/>
      <c r="CS442" s="113"/>
      <c r="CT442" s="113"/>
      <c r="CU442" s="113"/>
      <c r="CV442" s="113"/>
      <c r="CW442" s="113"/>
      <c r="CX442" s="113"/>
      <c r="CY442" s="113"/>
      <c r="CZ442" s="113"/>
      <c r="DA442" s="113"/>
      <c r="DB442" s="113"/>
      <c r="DC442" s="113"/>
      <c r="DD442" s="113"/>
      <c r="DE442" s="113"/>
      <c r="DF442" s="113"/>
      <c r="DG442" s="113"/>
      <c r="DH442" s="113"/>
      <c r="DI442" s="113"/>
      <c r="DJ442" s="113"/>
      <c r="DK442" s="113"/>
      <c r="DL442" s="113"/>
      <c r="DM442" s="113"/>
      <c r="DN442" s="113"/>
      <c r="DO442" s="113"/>
      <c r="DP442" s="113"/>
      <c r="DQ442" s="113"/>
      <c r="DR442" s="113"/>
      <c r="DS442" s="113"/>
      <c r="DT442" s="113"/>
      <c r="DU442" s="113"/>
      <c r="DV442" s="113"/>
      <c r="DW442" s="113"/>
      <c r="DX442" s="113"/>
      <c r="DY442" s="113"/>
      <c r="DZ442" s="113"/>
      <c r="EA442" s="113"/>
      <c r="EB442" s="113"/>
      <c r="EC442" s="113"/>
      <c r="ED442" s="113"/>
      <c r="EE442" s="113"/>
      <c r="EF442" s="113"/>
      <c r="EG442" s="113"/>
      <c r="EH442" s="113"/>
      <c r="EI442" s="113"/>
      <c r="EJ442" s="113"/>
      <c r="EK442" s="113"/>
      <c r="EL442" s="113"/>
      <c r="EM442" s="113"/>
      <c r="EN442" s="113"/>
      <c r="EO442" s="113"/>
      <c r="EP442" s="113"/>
      <c r="EQ442" s="113"/>
      <c r="ER442" s="113"/>
      <c r="ES442" s="113"/>
      <c r="ET442" s="113"/>
      <c r="EU442" s="113"/>
      <c r="EV442" s="113"/>
      <c r="EW442" s="113"/>
      <c r="EX442" s="113"/>
      <c r="EY442" s="113"/>
      <c r="EZ442" s="113"/>
      <c r="FA442" s="113"/>
      <c r="FB442" s="113"/>
      <c r="FC442" s="113"/>
      <c r="FD442" s="113"/>
      <c r="FE442" s="113"/>
      <c r="FF442" s="113"/>
      <c r="FG442" s="113"/>
      <c r="FH442" s="113"/>
      <c r="FI442" s="113"/>
      <c r="FJ442" s="113"/>
      <c r="FK442" s="113"/>
      <c r="FL442" s="113"/>
      <c r="FM442" s="113"/>
      <c r="FN442" s="113"/>
      <c r="FO442" s="113"/>
      <c r="FP442" s="113"/>
      <c r="FQ442" s="113"/>
      <c r="FR442" s="113"/>
      <c r="FS442" s="113"/>
      <c r="FT442" s="113"/>
      <c r="FU442" s="113"/>
      <c r="FV442" s="113"/>
      <c r="FW442" s="113"/>
      <c r="FX442" s="113"/>
      <c r="FY442" s="113"/>
      <c r="FZ442" s="113"/>
      <c r="GA442" s="113"/>
      <c r="GB442" s="113"/>
      <c r="GC442" s="113"/>
      <c r="GD442" s="113"/>
      <c r="GE442" s="113"/>
      <c r="GF442" s="113"/>
      <c r="GG442" s="113"/>
      <c r="GH442" s="113"/>
      <c r="GI442" s="113"/>
      <c r="GJ442" s="113"/>
      <c r="GK442" s="113"/>
      <c r="GL442" s="113"/>
      <c r="GM442" s="113"/>
      <c r="GN442" s="113"/>
      <c r="GO442" s="113"/>
      <c r="GP442" s="113"/>
      <c r="GQ442" s="113"/>
      <c r="GR442" s="113"/>
      <c r="GS442" s="113"/>
      <c r="GT442" s="113"/>
      <c r="GU442" s="113"/>
      <c r="GV442" s="113"/>
      <c r="GW442" s="113"/>
      <c r="GX442" s="113"/>
      <c r="GY442" s="113"/>
      <c r="HB442" s="113"/>
      <c r="HC442" s="113"/>
      <c r="HD442" s="113"/>
      <c r="HE442" s="113"/>
      <c r="HF442" s="113"/>
      <c r="HG442" s="113"/>
      <c r="HH442" s="113"/>
      <c r="HI442" s="113"/>
      <c r="HJ442" s="113"/>
      <c r="HK442" s="113"/>
      <c r="HL442" s="113"/>
      <c r="HM442" s="113"/>
      <c r="HN442" s="113"/>
      <c r="HO442" s="113"/>
      <c r="HP442" s="113"/>
      <c r="HQ442" s="113"/>
      <c r="HR442" s="113"/>
      <c r="HS442" s="113"/>
      <c r="HT442" s="113"/>
      <c r="HU442" s="113"/>
      <c r="HV442" s="113"/>
      <c r="HW442" s="113"/>
      <c r="HX442" s="113"/>
      <c r="HY442" s="113"/>
      <c r="HZ442" s="113"/>
      <c r="IA442" s="113"/>
      <c r="IB442" s="113"/>
      <c r="IC442" s="113"/>
      <c r="ID442" s="113"/>
      <c r="IE442" s="113"/>
      <c r="IF442" s="113"/>
      <c r="IG442" s="113"/>
      <c r="IH442" s="113"/>
      <c r="II442" s="113"/>
      <c r="IJ442" s="113"/>
      <c r="IK442" s="113"/>
      <c r="IL442" s="113"/>
      <c r="IM442" s="113"/>
      <c r="IN442" s="113"/>
      <c r="IO442" s="113"/>
      <c r="IP442" s="113"/>
      <c r="IQ442" s="113"/>
      <c r="IR442" s="113"/>
      <c r="IS442" s="113"/>
      <c r="IT442" s="113"/>
      <c r="IU442" s="113"/>
      <c r="IV442" s="113"/>
      <c r="IW442" s="113"/>
      <c r="IX442" s="113"/>
      <c r="IY442" s="113"/>
      <c r="IZ442" s="113"/>
      <c r="JA442" s="113"/>
      <c r="JB442" s="113"/>
      <c r="JC442" s="113"/>
      <c r="JD442" s="113"/>
      <c r="JE442" s="113"/>
      <c r="JF442" s="113"/>
      <c r="JG442" s="113"/>
      <c r="JH442" s="113"/>
      <c r="JI442" s="113"/>
      <c r="JJ442" s="113"/>
      <c r="JK442" s="113"/>
      <c r="JL442" s="113"/>
      <c r="JM442" s="113"/>
      <c r="JN442" s="113"/>
      <c r="JO442" s="113"/>
      <c r="JP442" s="113"/>
      <c r="JQ442" s="113"/>
      <c r="JR442" s="113"/>
      <c r="JS442" s="113"/>
      <c r="JT442" s="113"/>
      <c r="JU442" s="113"/>
      <c r="JV442" s="113"/>
      <c r="JW442" s="113"/>
      <c r="JX442" s="113"/>
      <c r="JY442" s="113"/>
      <c r="JZ442" s="113"/>
      <c r="KA442" s="113"/>
      <c r="KB442" s="113"/>
      <c r="KC442" s="113"/>
      <c r="KD442" s="113"/>
      <c r="KE442" s="113"/>
      <c r="KF442" s="113"/>
      <c r="KG442" s="113"/>
      <c r="KH442" s="113"/>
      <c r="KI442" s="113"/>
      <c r="KJ442" s="113"/>
      <c r="KM442" s="113"/>
      <c r="KN442" s="113"/>
      <c r="KO442" s="113"/>
      <c r="KP442" s="113"/>
      <c r="KQ442" s="113"/>
      <c r="KR442" s="113"/>
      <c r="KS442" s="113"/>
      <c r="KT442" s="113"/>
      <c r="KU442" s="113"/>
      <c r="KV442" s="113"/>
      <c r="KW442" s="113"/>
      <c r="KX442" s="113"/>
      <c r="KY442" s="113"/>
      <c r="KZ442" s="113"/>
      <c r="LA442" s="113"/>
      <c r="LB442" s="113"/>
      <c r="LC442" s="113"/>
      <c r="LD442" s="113"/>
      <c r="LE442" s="113"/>
      <c r="LF442" s="113"/>
      <c r="LG442" s="113"/>
      <c r="LH442" s="113"/>
      <c r="LI442" s="113"/>
      <c r="LJ442" s="113"/>
      <c r="LK442" s="113"/>
      <c r="LL442" s="113"/>
      <c r="LM442" s="113"/>
    </row>
    <row r="443" spans="1:326">
      <c r="H443" s="20"/>
      <c r="I443" s="20"/>
      <c r="J443" s="20"/>
      <c r="K443" s="20"/>
      <c r="L443" s="20"/>
      <c r="M443" s="20"/>
      <c r="N443" s="20"/>
      <c r="O443" s="20"/>
      <c r="R443" s="20"/>
      <c r="Y443" s="20"/>
      <c r="Z443" s="20"/>
      <c r="AA443" s="20"/>
      <c r="AI443" s="20"/>
      <c r="BJ443" s="20"/>
      <c r="BK443" s="20"/>
      <c r="BL443" s="20"/>
      <c r="BM443" s="20"/>
      <c r="BZ443" s="20"/>
      <c r="GZ443" s="20"/>
      <c r="HA443" s="20"/>
      <c r="KK443" s="20"/>
      <c r="KL443" s="20"/>
    </row>
  </sheetData>
  <sortState columnSort="1" ref="B2:LM440">
    <sortCondition ref="B2:LM2"/>
    <sortCondition ref="B3:LM3"/>
  </sortState>
  <phoneticPr fontId="3" type="noConversion"/>
  <dataValidations count="13">
    <dataValidation type="list" allowBlank="1" showInputMessage="1" showErrorMessage="1" sqref="LD160:LL160 HN160:JE160 LN160 HK162:HK163 JE162:JE163 JG160:JM160 GZ162 FH162:FI163 GO162:GO163 GK162:GL163 HH160:HL160 KU162:KW163 B160:HF160 JO160:LB160 B432:LN432 B398:LN398 B436:LN436 B400:LN400 B402:LN402 B434:LN434 B404:LN404 B408:LN408 B412:LN412 B406:LN406 B410:LN410 B420:LN420 B418:LN418 B416:LN416 B414:LN414 B430:LN430 B428:LN428 B426:LN426 B424:LN424 B422:LN422">
      <formula1>Bonus</formula1>
    </dataValidation>
    <dataValidation type="list" allowBlank="1" showInputMessage="1" showErrorMessage="1" sqref="B376:E376 EW330:GH346 B330:CU346 GI330:GI332 EV333:EV346 EV330:EV331 CV330:CX344 DL330:EJ344 EK330:EU346 GI334:GI346 DC333:DK333 CY334:DK344 CV345:EJ346 CY330:DK332 DC381:DQ381 B369:LN369 B380:LN380 B375:LN375 B365:LN365 B353:LN357 GJ330:LN346">
      <formula1>Promotions</formula1>
    </dataValidation>
    <dataValidation type="list" allowBlank="1" showInputMessage="1" showErrorMessage="1" sqref="B384:LN384 B382:LN382">
      <formula1>Units</formula1>
    </dataValidation>
    <dataValidation type="list" allowBlank="1" showInputMessage="1" showErrorMessage="1" sqref="B377:LN377">
      <formula1>Buildingclasses</formula1>
    </dataValidation>
    <dataValidation type="list" allowBlank="1" showInputMessage="1" showErrorMessage="1" sqref="B379:LN379">
      <formula1>Civics</formula1>
    </dataValidation>
    <dataValidation type="list" allowBlank="1" showInputMessage="1" showErrorMessage="1" sqref="B386:LN386 B378:LN378">
      <formula1>Civilizations</formula1>
    </dataValidation>
    <dataValidation type="list" allowBlank="1" showInputMessage="1" showErrorMessage="1" sqref="B155:HN155 B157:LN159 HQ155:LN155">
      <formula1>Techs</formula1>
    </dataValidation>
    <dataValidation type="list" allowBlank="1" showInputMessage="1" showErrorMessage="1" sqref="HO155:HP155 B154:LN154 B134:LN147">
      <formula1>Buildings</formula1>
    </dataValidation>
    <dataValidation type="list" allowBlank="1" showInputMessage="1" showErrorMessage="1" sqref="B322:LN322">
      <formula1>Formations</formula1>
    </dataValidation>
    <dataValidation type="list" allowBlank="1" showInputMessage="1" showErrorMessage="1" sqref="B321:LN321 B319:LN319 B315:LN315 B317:LN317">
      <formula1>UnitArt</formula1>
    </dataValidation>
    <dataValidation type="list" allowBlank="1" showInputMessage="1" showErrorMessage="1" sqref="B30:LN31"/>
    <dataValidation type="list" allowBlank="1" showInputMessage="1" showErrorMessage="1" sqref="B75:LN80">
      <formula1>Unitclasses</formula1>
    </dataValidation>
    <dataValidation type="list" allowBlank="1" showInputMessage="1" showErrorMessage="1" sqref="B93:LN97 B99:LN102 B29:LN29">
      <formula1>UNITAIs</formula1>
    </dataValidation>
  </dataValidations>
  <pageMargins left="0.75" right="0.75" top="1" bottom="1" header="0.5" footer="0.5"/>
  <pageSetup orientation="portrait" horizontalDpi="4294967293" verticalDpi="1200" r:id="rId1"/>
  <headerFooter alignWithMargins="0"/>
  <legacyDrawing r:id="rId2"/>
  <controls>
    <control shapeId="2049" r:id="rId3" name="CommandButton1"/>
  </controls>
</worksheet>
</file>

<file path=xl/worksheets/sheet18.xml><?xml version="1.0" encoding="utf-8"?>
<worksheet xmlns="http://schemas.openxmlformats.org/spreadsheetml/2006/main" xmlns:r="http://schemas.openxmlformats.org/officeDocument/2006/relationships">
  <sheetPr codeName="Sheet12"/>
  <dimension ref="A1:AU21"/>
  <sheetViews>
    <sheetView topLeftCell="L1" workbookViewId="0">
      <selection activeCell="M8" sqref="M8"/>
    </sheetView>
  </sheetViews>
  <sheetFormatPr defaultColWidth="40.7109375" defaultRowHeight="12.75"/>
  <cols>
    <col min="1" max="1" width="40.7109375" style="133" customWidth="1"/>
    <col min="2" max="7" width="40.7109375" style="2" customWidth="1"/>
  </cols>
  <sheetData>
    <row r="1" spans="1:47" s="4" customFormat="1" ht="99.75" thickBot="1">
      <c r="A1" s="36" t="s">
        <v>4458</v>
      </c>
      <c r="B1" s="31"/>
      <c r="C1" s="31"/>
      <c r="D1" s="31"/>
      <c r="E1" s="31"/>
      <c r="F1" s="31"/>
      <c r="G1" s="31"/>
    </row>
    <row r="2" spans="1:47" s="244" customFormat="1">
      <c r="A2" s="23" t="s">
        <v>5128</v>
      </c>
      <c r="B2" s="74" t="s">
        <v>696</v>
      </c>
      <c r="C2" s="38" t="s">
        <v>5490</v>
      </c>
      <c r="D2" s="38" t="s">
        <v>4447</v>
      </c>
      <c r="E2" s="38" t="s">
        <v>125</v>
      </c>
      <c r="F2" s="38" t="s">
        <v>5862</v>
      </c>
      <c r="G2" s="38" t="s">
        <v>1474</v>
      </c>
      <c r="H2" s="38" t="s">
        <v>5583</v>
      </c>
      <c r="I2" s="38" t="s">
        <v>451</v>
      </c>
      <c r="J2" s="38" t="s">
        <v>452</v>
      </c>
      <c r="K2" s="38" t="s">
        <v>12680</v>
      </c>
      <c r="L2" s="38" t="s">
        <v>12681</v>
      </c>
      <c r="M2" s="38" t="s">
        <v>12682</v>
      </c>
    </row>
    <row r="3" spans="1:47" s="260" customFormat="1">
      <c r="A3" s="23" t="s">
        <v>2315</v>
      </c>
      <c r="B3" s="71" t="s">
        <v>696</v>
      </c>
      <c r="C3" s="21" t="s">
        <v>2316</v>
      </c>
      <c r="D3" s="21" t="s">
        <v>3047</v>
      </c>
      <c r="E3" s="21" t="s">
        <v>6851</v>
      </c>
      <c r="F3" s="21" t="s">
        <v>6852</v>
      </c>
      <c r="G3" s="21" t="s">
        <v>6005</v>
      </c>
      <c r="H3" s="21" t="s">
        <v>6853</v>
      </c>
    </row>
    <row r="4" spans="1:47" s="260" customFormat="1">
      <c r="A4" s="23" t="s">
        <v>4934</v>
      </c>
      <c r="B4" s="71">
        <v>1</v>
      </c>
      <c r="C4" s="21">
        <v>0</v>
      </c>
      <c r="D4" s="21">
        <v>-1</v>
      </c>
      <c r="E4" s="21"/>
      <c r="F4" s="21"/>
      <c r="G4" s="21"/>
    </row>
    <row r="5" spans="1:47" s="260" customFormat="1">
      <c r="A5" s="23" t="s">
        <v>6345</v>
      </c>
      <c r="B5" s="71" t="s">
        <v>1090</v>
      </c>
      <c r="C5" s="21" t="s">
        <v>4906</v>
      </c>
      <c r="D5" s="21" t="s">
        <v>695</v>
      </c>
      <c r="E5" s="61"/>
      <c r="F5" s="21"/>
      <c r="G5" s="21"/>
    </row>
    <row r="6" spans="1:47" s="260" customFormat="1">
      <c r="A6" s="23" t="s">
        <v>128</v>
      </c>
      <c r="B6" s="71" t="s">
        <v>129</v>
      </c>
      <c r="C6" s="21" t="s">
        <v>5552</v>
      </c>
      <c r="D6" s="21" t="s">
        <v>130</v>
      </c>
      <c r="E6" s="21" t="s">
        <v>12073</v>
      </c>
      <c r="F6" s="21"/>
      <c r="G6" s="21"/>
    </row>
    <row r="7" spans="1:47" s="260" customFormat="1">
      <c r="A7" s="23" t="s">
        <v>905</v>
      </c>
      <c r="B7" s="71" t="s">
        <v>904</v>
      </c>
      <c r="C7" s="21" t="s">
        <v>6333</v>
      </c>
      <c r="D7" s="21"/>
      <c r="E7" s="21"/>
      <c r="F7" s="21"/>
      <c r="G7" s="21"/>
    </row>
    <row r="8" spans="1:47" s="260" customFormat="1">
      <c r="A8" s="23" t="s">
        <v>1901</v>
      </c>
      <c r="B8" s="254" t="s">
        <v>1965</v>
      </c>
      <c r="C8" s="12" t="s">
        <v>4282</v>
      </c>
      <c r="D8" s="12" t="s">
        <v>4281</v>
      </c>
      <c r="E8" s="12" t="s">
        <v>13003</v>
      </c>
      <c r="F8" s="12" t="s">
        <v>13004</v>
      </c>
      <c r="G8" s="12" t="s">
        <v>5587</v>
      </c>
      <c r="H8" s="12" t="s">
        <v>1749</v>
      </c>
      <c r="I8" s="12" t="s">
        <v>3447</v>
      </c>
      <c r="J8" s="12" t="s">
        <v>5494</v>
      </c>
      <c r="K8" s="12" t="s">
        <v>13005</v>
      </c>
      <c r="L8" s="12" t="s">
        <v>629</v>
      </c>
      <c r="M8" s="12" t="s">
        <v>5785</v>
      </c>
      <c r="N8" s="12" t="s">
        <v>12657</v>
      </c>
      <c r="O8" s="12" t="s">
        <v>1150</v>
      </c>
      <c r="P8" s="12" t="s">
        <v>3448</v>
      </c>
      <c r="Q8" s="12" t="s">
        <v>1968</v>
      </c>
      <c r="R8" s="12" t="s">
        <v>1967</v>
      </c>
      <c r="S8" s="12" t="s">
        <v>1984</v>
      </c>
      <c r="T8" s="12" t="s">
        <v>625</v>
      </c>
      <c r="U8" s="12" t="s">
        <v>3472</v>
      </c>
      <c r="V8" s="12" t="s">
        <v>27707</v>
      </c>
      <c r="W8" s="12" t="s">
        <v>13006</v>
      </c>
      <c r="X8" s="12" t="s">
        <v>26509</v>
      </c>
      <c r="Y8" s="12" t="s">
        <v>13007</v>
      </c>
      <c r="Z8" s="12" t="s">
        <v>26510</v>
      </c>
      <c r="AA8" s="12" t="s">
        <v>27709</v>
      </c>
      <c r="AB8" s="12" t="s">
        <v>12641</v>
      </c>
      <c r="AC8" s="12" t="s">
        <v>13008</v>
      </c>
      <c r="AD8" s="12" t="s">
        <v>13009</v>
      </c>
      <c r="AE8" s="12" t="s">
        <v>3507</v>
      </c>
      <c r="AF8" s="12" t="s">
        <v>1966</v>
      </c>
      <c r="AG8" s="12" t="s">
        <v>13010</v>
      </c>
      <c r="AH8" s="12" t="s">
        <v>124</v>
      </c>
      <c r="AI8" s="12" t="s">
        <v>13011</v>
      </c>
      <c r="AJ8" s="12" t="s">
        <v>5493</v>
      </c>
      <c r="AK8" s="12" t="s">
        <v>5954</v>
      </c>
      <c r="AL8" s="12" t="s">
        <v>1023</v>
      </c>
      <c r="AM8" s="12" t="s">
        <v>12642</v>
      </c>
      <c r="AN8" s="12" t="s">
        <v>3073</v>
      </c>
      <c r="AO8" s="12" t="s">
        <v>5495</v>
      </c>
      <c r="AP8" s="12" t="s">
        <v>13012</v>
      </c>
      <c r="AQ8" s="12" t="s">
        <v>12658</v>
      </c>
      <c r="AR8" s="12" t="s">
        <v>13013</v>
      </c>
      <c r="AS8" s="12" t="s">
        <v>27708</v>
      </c>
      <c r="AT8" s="12" t="s">
        <v>12643</v>
      </c>
      <c r="AU8" s="12" t="s">
        <v>300</v>
      </c>
    </row>
    <row r="9" spans="1:47" s="260" customFormat="1">
      <c r="A9" s="23" t="s">
        <v>2346</v>
      </c>
      <c r="B9" s="71" t="s">
        <v>696</v>
      </c>
      <c r="C9" s="21" t="s">
        <v>1453</v>
      </c>
      <c r="D9" s="21" t="s">
        <v>5056</v>
      </c>
      <c r="E9" s="21" t="s">
        <v>5054</v>
      </c>
      <c r="F9" s="21"/>
      <c r="G9" s="21"/>
    </row>
    <row r="10" spans="1:47" s="260" customFormat="1">
      <c r="A10" s="23" t="s">
        <v>7172</v>
      </c>
      <c r="B10" s="71" t="s">
        <v>5986</v>
      </c>
      <c r="C10" s="21" t="s">
        <v>563</v>
      </c>
      <c r="D10" s="21" t="s">
        <v>3578</v>
      </c>
      <c r="E10" s="21" t="s">
        <v>1917</v>
      </c>
      <c r="F10" s="21" t="s">
        <v>1477</v>
      </c>
      <c r="G10" s="21" t="s">
        <v>5953</v>
      </c>
    </row>
    <row r="11" spans="1:47" s="155" customFormat="1" ht="13.5" thickBot="1">
      <c r="A11" s="25" t="s">
        <v>5832</v>
      </c>
      <c r="B11" s="22" t="s">
        <v>696</v>
      </c>
      <c r="C11" s="22" t="s">
        <v>5586</v>
      </c>
      <c r="D11" s="22" t="s">
        <v>5585</v>
      </c>
      <c r="E11" s="22" t="s">
        <v>2587</v>
      </c>
      <c r="F11" s="22" t="s">
        <v>644</v>
      </c>
      <c r="G11" s="22" t="s">
        <v>6856</v>
      </c>
    </row>
    <row r="12" spans="1:47">
      <c r="I12" s="2"/>
    </row>
    <row r="13" spans="1:47">
      <c r="I13" s="2"/>
    </row>
    <row r="14" spans="1:47">
      <c r="I14" s="2"/>
      <c r="W14" s="2"/>
      <c r="AK14" s="2"/>
    </row>
    <row r="15" spans="1:47">
      <c r="I15" s="2"/>
      <c r="P15" s="2"/>
      <c r="W15" s="2"/>
      <c r="AE15" s="2"/>
      <c r="AK15" s="2"/>
    </row>
    <row r="16" spans="1:47">
      <c r="I16" s="2"/>
      <c r="P16" s="2"/>
      <c r="W16" s="2"/>
      <c r="AE16" s="2"/>
      <c r="AK16" s="2"/>
    </row>
    <row r="17" spans="9:37">
      <c r="I17" s="2"/>
      <c r="P17" s="2"/>
      <c r="W17" s="2"/>
      <c r="AE17" s="2"/>
      <c r="AK17" s="2"/>
    </row>
    <row r="18" spans="9:37">
      <c r="P18" s="2"/>
      <c r="W18" s="2"/>
      <c r="AE18" s="2"/>
      <c r="AK18" s="2"/>
    </row>
    <row r="19" spans="9:37">
      <c r="P19" s="2"/>
      <c r="W19" s="2"/>
      <c r="AE19" s="2"/>
      <c r="AK19" s="2"/>
    </row>
    <row r="20" spans="9:37">
      <c r="P20" s="2"/>
      <c r="W20" s="2"/>
      <c r="AE20" s="2"/>
      <c r="AK20" s="2"/>
    </row>
    <row r="21" spans="9:37">
      <c r="P21" s="2"/>
      <c r="W21" s="2"/>
      <c r="AK21" s="2"/>
    </row>
  </sheetData>
  <phoneticPr fontId="3" type="noConversion"/>
  <dataValidations count="1">
    <dataValidation type="list" allowBlank="1" showInputMessage="1" showErrorMessage="1" sqref="G11">
      <formula1>Attitudes</formula1>
    </dataValidation>
  </dataValidations>
  <pageMargins left="0.75" right="0.75" top="1" bottom="1" header="0.5" footer="0.5"/>
  <pageSetup orientation="portrait" verticalDpi="1200"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24</vt:i4>
      </vt:variant>
    </vt:vector>
  </HeadingPairs>
  <TitlesOfParts>
    <vt:vector size="42" baseType="lpstr">
      <vt:lpstr>Global Defines</vt:lpstr>
      <vt:lpstr>Bonus</vt:lpstr>
      <vt:lpstr>Buildings</vt:lpstr>
      <vt:lpstr>Civics</vt:lpstr>
      <vt:lpstr>Civilizations</vt:lpstr>
      <vt:lpstr>Diplomacy</vt:lpstr>
      <vt:lpstr>Events</vt:lpstr>
      <vt:lpstr>EventTriggers</vt:lpstr>
      <vt:lpstr>Handicap</vt:lpstr>
      <vt:lpstr>Improvements</vt:lpstr>
      <vt:lpstr>Leaders</vt:lpstr>
      <vt:lpstr>Promotions</vt:lpstr>
      <vt:lpstr>Spells</vt:lpstr>
      <vt:lpstr>Text</vt:lpstr>
      <vt:lpstr>Techs</vt:lpstr>
      <vt:lpstr>Unit Art</vt:lpstr>
      <vt:lpstr>Units</vt:lpstr>
      <vt:lpstr>Editor Defines</vt:lpstr>
      <vt:lpstr>Advisors</vt:lpstr>
      <vt:lpstr>Alignments</vt:lpstr>
      <vt:lpstr>ArtStyles</vt:lpstr>
      <vt:lpstr>Attitudes</vt:lpstr>
      <vt:lpstr>Bonus</vt:lpstr>
      <vt:lpstr>Buildingclasses</vt:lpstr>
      <vt:lpstr>Buildings</vt:lpstr>
      <vt:lpstr>Civics</vt:lpstr>
      <vt:lpstr>Civilizations</vt:lpstr>
      <vt:lpstr>Eras</vt:lpstr>
      <vt:lpstr>Events</vt:lpstr>
      <vt:lpstr>Formations</vt:lpstr>
      <vt:lpstr>Handicaps</vt:lpstr>
      <vt:lpstr>Improvements</vt:lpstr>
      <vt:lpstr>Invisibles</vt:lpstr>
      <vt:lpstr>Leaders</vt:lpstr>
      <vt:lpstr>Promotions</vt:lpstr>
      <vt:lpstr>Specialists</vt:lpstr>
      <vt:lpstr>Techs</vt:lpstr>
      <vt:lpstr>UNITAIs</vt:lpstr>
      <vt:lpstr>UnitArt</vt:lpstr>
      <vt:lpstr>Unitclasses</vt:lpstr>
      <vt:lpstr>Units</vt:lpstr>
      <vt:lpstr>Upkeeps</vt:lpstr>
    </vt:vector>
  </TitlesOfParts>
  <Company>Novell Inc.</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Derek</dc:creator>
  <cp:lastModifiedBy>Derek</cp:lastModifiedBy>
  <dcterms:created xsi:type="dcterms:W3CDTF">2006-03-09T10:06:35Z</dcterms:created>
  <dcterms:modified xsi:type="dcterms:W3CDTF">2010-08-23T05:16:42Z</dcterms:modified>
</cp:coreProperties>
</file>